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attikun\Documents\GitHub\SamplingOutofSample\"/>
    </mc:Choice>
  </mc:AlternateContent>
  <xr:revisionPtr revIDLastSave="0" documentId="13_ncr:40009_{D054255C-EE9E-4E35-B05D-59C1DD3F6367}" xr6:coauthVersionLast="47" xr6:coauthVersionMax="47" xr10:uidLastSave="{00000000-0000-0000-0000-000000000000}"/>
  <bookViews>
    <workbookView xWindow="-110" yWindow="-110" windowWidth="19420" windowHeight="10420"/>
  </bookViews>
  <sheets>
    <sheet name="Sheet1" sheetId="2" r:id="rId1"/>
    <sheet name="results_all_output" sheetId="1" r:id="rId2"/>
  </sheets>
  <calcPr calcId="0"/>
  <pivotCaches>
    <pivotCache cacheId="35" r:id="rId3"/>
  </pivotCaches>
</workbook>
</file>

<file path=xl/sharedStrings.xml><?xml version="1.0" encoding="utf-8"?>
<sst xmlns="http://schemas.openxmlformats.org/spreadsheetml/2006/main" count="221737" uniqueCount="90">
  <si>
    <t>Sample size</t>
  </si>
  <si>
    <t>hyperparm</t>
  </si>
  <si>
    <t>algorithm+score</t>
  </si>
  <si>
    <t>Cases</t>
  </si>
  <si>
    <t>algoname</t>
  </si>
  <si>
    <t>indtest</t>
  </si>
  <si>
    <t>score</t>
  </si>
  <si>
    <t>alpha</t>
  </si>
  <si>
    <t>penalty</t>
  </si>
  <si>
    <t>prior</t>
  </si>
  <si>
    <t>config id</t>
  </si>
  <si>
    <t>precision</t>
  </si>
  <si>
    <t>recall</t>
  </si>
  <si>
    <t>BSF</t>
  </si>
  <si>
    <t>f1</t>
  </si>
  <si>
    <t>shd</t>
  </si>
  <si>
    <t>tp</t>
  </si>
  <si>
    <t>fp</t>
  </si>
  <si>
    <t>fn</t>
  </si>
  <si>
    <t>tn</t>
  </si>
  <si>
    <t>nEdgesGtPag</t>
  </si>
  <si>
    <t>a</t>
  </si>
  <si>
    <t>i</t>
  </si>
  <si>
    <t>nEdgesPag</t>
  </si>
  <si>
    <t>tp_undirect</t>
  </si>
  <si>
    <t>tp_bidirect</t>
  </si>
  <si>
    <t>tp_o_direct</t>
  </si>
  <si>
    <t>f1_bde</t>
  </si>
  <si>
    <t>f1_bic</t>
  </si>
  <si>
    <t>f1_ll</t>
  </si>
  <si>
    <t>f1_aic</t>
  </si>
  <si>
    <t>shd_ll</t>
  </si>
  <si>
    <t>kl_f1</t>
  </si>
  <si>
    <t>kl_shd</t>
  </si>
  <si>
    <t>mi_f1</t>
  </si>
  <si>
    <t>mi2_f1</t>
  </si>
  <si>
    <t>Dynamic tuning_F1</t>
  </si>
  <si>
    <t>Dynamic tuning_SHD</t>
  </si>
  <si>
    <t>BDeu tuning_F1</t>
  </si>
  <si>
    <t>BDeu tuning_SHD</t>
  </si>
  <si>
    <t>BIC tuning_F1</t>
  </si>
  <si>
    <t>BIC tuning_SHD</t>
  </si>
  <si>
    <t>Dynamic BDeu/AIC tuning_F1</t>
  </si>
  <si>
    <t>Dynamic BDeu/AIC tuning_SHD</t>
  </si>
  <si>
    <t>AIC tuning_F1</t>
  </si>
  <si>
    <t>AIC tuning_SHD</t>
  </si>
  <si>
    <t>MI tuning_F1</t>
  </si>
  <si>
    <t>MI tuning_SHD</t>
  </si>
  <si>
    <t>Best_config_F1</t>
  </si>
  <si>
    <t>Best_config_SHD</t>
  </si>
  <si>
    <t>OCT</t>
  </si>
  <si>
    <t>FGES+BDeu</t>
  </si>
  <si>
    <t>ASIA</t>
  </si>
  <si>
    <t>NA</t>
  </si>
  <si>
    <t>hc</t>
  </si>
  <si>
    <t>none</t>
  </si>
  <si>
    <t>bic</t>
  </si>
  <si>
    <t>FGES+BIC</t>
  </si>
  <si>
    <t>bdeu</t>
  </si>
  <si>
    <t>HC+BDeu</t>
  </si>
  <si>
    <t>mcmc</t>
  </si>
  <si>
    <t>HC+BIC</t>
  </si>
  <si>
    <t>pc</t>
  </si>
  <si>
    <t>x2</t>
  </si>
  <si>
    <t>mi</t>
  </si>
  <si>
    <t>mi-sh</t>
  </si>
  <si>
    <t>mmhc</t>
  </si>
  <si>
    <t>MCMC+BDeu</t>
  </si>
  <si>
    <t>PCstable+Chi</t>
  </si>
  <si>
    <t>Pcstable+MI</t>
  </si>
  <si>
    <t>PCstable+MI-sh</t>
  </si>
  <si>
    <t>MMHC+Chi +BDeu</t>
  </si>
  <si>
    <t>ALARM</t>
  </si>
  <si>
    <t>MMHC+Chi + BIC</t>
  </si>
  <si>
    <t>FGS_tetrad</t>
  </si>
  <si>
    <t>Property</t>
  </si>
  <si>
    <t>SPORTS</t>
  </si>
  <si>
    <t>HAILFINDER</t>
  </si>
  <si>
    <t>HEPAR2</t>
  </si>
  <si>
    <t>SCORE_AIC</t>
  </si>
  <si>
    <t>SCORE_BIC</t>
  </si>
  <si>
    <t>STAR</t>
  </si>
  <si>
    <t>Tunning</t>
  </si>
  <si>
    <t>Row Labels</t>
  </si>
  <si>
    <t>Grand Total</t>
  </si>
  <si>
    <t>Best_config_F12</t>
  </si>
  <si>
    <t>Best_config_SHD2</t>
  </si>
  <si>
    <t>Average of Best_config_F12</t>
  </si>
  <si>
    <t>Average of Best_config_SHD2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</si>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</sst>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4" formatCode="0.00%"/>
    </dxf>
    <dxf>
      <numFmt numFmtId="164" formatCode="0.0%"/>
    </dxf>
    <dxf>
      <numFmt numFmtId="14" formatCode="0.0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iattikun (Cann)" refreshedDate="44953.118333564817" createdVersion="8" refreshedVersion="8" minRefreshableVersion="3" recordCount="6993">
  <cacheSource type="worksheet">
    <worksheetSource ref="A1:BA1048576" sheet="results_all_output"/>
  </cacheSource>
  <cacheFields count="53">
    <cacheField name="Tunning" numFmtId="0">
      <sharedItems containsBlank="1" count="5">
        <s v="OCT"/>
        <s v="SCORE_AIC"/>
        <s v="SCORE_BIC"/>
        <s v="STAR"/>
        <m/>
      </sharedItems>
    </cacheField>
    <cacheField name="Sample size" numFmtId="0">
      <sharedItems containsString="0" containsBlank="1" containsNumber="1" containsInteger="1" minValue="1000" maxValue="10000"/>
    </cacheField>
    <cacheField name="hyperparm" numFmtId="0">
      <sharedItems containsString="0" containsBlank="1" containsNumber="1" containsInteger="1" minValue="1" maxValue="20"/>
    </cacheField>
    <cacheField name="algorithm+score" numFmtId="0">
      <sharedItems containsBlank="1"/>
    </cacheField>
    <cacheField name="Cases" numFmtId="0">
      <sharedItems containsBlank="1"/>
    </cacheField>
    <cacheField name="algoname" numFmtId="0">
      <sharedItems containsBlank="1" count="6">
        <s v="hc"/>
        <s v="mcmc"/>
        <s v="pc"/>
        <s v="mmhc"/>
        <s v="FGS_tetrad"/>
        <m/>
      </sharedItems>
    </cacheField>
    <cacheField name="indtest" numFmtId="0">
      <sharedItems containsBlank="1"/>
    </cacheField>
    <cacheField name="score" numFmtId="0">
      <sharedItems containsBlank="1"/>
    </cacheField>
    <cacheField name="alpha" numFmtId="0">
      <sharedItems containsBlank="1" containsMixedTypes="1" containsNumber="1" minValue="0.01" maxValue="0.1"/>
    </cacheField>
    <cacheField name="penalty" numFmtId="0">
      <sharedItems containsBlank="1" containsMixedTypes="1" containsNumber="1" containsInteger="1" minValue="1" maxValue="20"/>
    </cacheField>
    <cacheField name="prior" numFmtId="0">
      <sharedItems containsBlank="1" containsMixedTypes="1" containsNumber="1" containsInteger="1" minValue="1" maxValue="20"/>
    </cacheField>
    <cacheField name="config id" numFmtId="0">
      <sharedItems containsString="0" containsBlank="1" containsNumber="1" containsInteger="1" minValue="1" maxValue="109"/>
    </cacheField>
    <cacheField name="precision" numFmtId="0">
      <sharedItems containsBlank="1" containsMixedTypes="1" containsNumber="1" minValue="0.19267500900000001" maxValue="0.96666666700000003"/>
    </cacheField>
    <cacheField name="recall" numFmtId="0">
      <sharedItems containsString="0" containsBlank="1" containsNumber="1" minValue="0" maxValue="0.88695652199999997"/>
    </cacheField>
    <cacheField name="BSF" numFmtId="0">
      <sharedItems containsString="0" containsBlank="1" containsNumber="1" minValue="-8.5000000000000006E-2" maxValue="0.88502103799999998"/>
    </cacheField>
    <cacheField name="f1" numFmtId="0">
      <sharedItems containsBlank="1" containsMixedTypes="1" containsNumber="1" minValue="3.2252706999999999E-2" maxValue="0.90328431399999998"/>
    </cacheField>
    <cacheField name="shd" numFmtId="0">
      <sharedItems containsString="0" containsBlank="1" containsNumber="1" minValue="1.1000000000000001" maxValue="235.2"/>
    </cacheField>
    <cacheField name="tp" numFmtId="0">
      <sharedItems containsString="0" containsBlank="1" containsNumber="1" minValue="0" maxValue="81.400000000000006"/>
    </cacheField>
    <cacheField name="fp" numFmtId="0">
      <sharedItems containsString="0" containsBlank="1" containsNumber="1" minValue="0" maxValue="190.9"/>
    </cacheField>
    <cacheField name="fn" numFmtId="0">
      <sharedItems containsString="0" containsBlank="1" containsNumber="1" minValue="1" maxValue="120.95"/>
    </cacheField>
    <cacheField name="tn" numFmtId="0">
      <sharedItems containsString="0" containsBlank="1" containsNumber="1" minValue="9.8000000000000007" maxValue="2292"/>
    </cacheField>
    <cacheField name="nEdgesGtPag" numFmtId="0">
      <sharedItems containsString="0" containsBlank="1" containsNumber="1" containsInteger="1" minValue="8" maxValue="123"/>
    </cacheField>
    <cacheField name="a" numFmtId="0">
      <sharedItems containsString="0" containsBlank="1" containsNumber="1" containsInteger="1" minValue="8" maxValue="123"/>
    </cacheField>
    <cacheField name="i" numFmtId="0">
      <sharedItems containsString="0" containsBlank="1" containsNumber="1" containsInteger="1" minValue="20" maxValue="2292"/>
    </cacheField>
    <cacheField name="nEdgesPag" numFmtId="0">
      <sharedItems containsString="0" containsBlank="1" containsNumber="1" minValue="0" maxValue="287.60000000000002"/>
    </cacheField>
    <cacheField name="tp_undirect" numFmtId="0">
      <sharedItems containsString="0" containsBlank="1" containsNumber="1" minValue="0" maxValue="6.05"/>
    </cacheField>
    <cacheField name="tp_bidirect" numFmtId="0">
      <sharedItems containsString="0" containsBlank="1" containsNumber="1" containsInteger="1" minValue="0" maxValue="0"/>
    </cacheField>
    <cacheField name="tp_o_direct" numFmtId="0">
      <sharedItems containsString="0" containsBlank="1" containsNumber="1" containsInteger="1" minValue="0" maxValue="0"/>
    </cacheField>
    <cacheField name="f1_bde" numFmtId="0">
      <sharedItems containsBlank="1"/>
    </cacheField>
    <cacheField name="f1_bic" numFmtId="0">
      <sharedItems containsString="0" containsBlank="1" containsNumber="1" minValue="-170546.5336" maxValue="-234.81045320000001"/>
    </cacheField>
    <cacheField name="f1_ll" numFmtId="0">
      <sharedItems containsBlank="1"/>
    </cacheField>
    <cacheField name="f1_aic" numFmtId="0">
      <sharedItems containsBlank="1"/>
    </cacheField>
    <cacheField name="shd_ll" numFmtId="0">
      <sharedItems containsBlank="1"/>
    </cacheField>
    <cacheField name="kl_f1" numFmtId="0">
      <sharedItems containsBlank="1"/>
    </cacheField>
    <cacheField name="kl_shd" numFmtId="0">
      <sharedItems containsBlank="1"/>
    </cacheField>
    <cacheField name="mi_f1" numFmtId="0">
      <sharedItems containsBlank="1"/>
    </cacheField>
    <cacheField name="mi2_f1" numFmtId="0">
      <sharedItems containsBlank="1"/>
    </cacheField>
    <cacheField name="Dynamic tuning_F1" numFmtId="0">
      <sharedItems containsBlank="1"/>
    </cacheField>
    <cacheField name="Dynamic tuning_SHD" numFmtId="0">
      <sharedItems containsBlank="1"/>
    </cacheField>
    <cacheField name="BDeu tuning_F1" numFmtId="0">
      <sharedItems containsBlank="1"/>
    </cacheField>
    <cacheField name="BDeu tuning_SHD" numFmtId="0">
      <sharedItems containsBlank="1"/>
    </cacheField>
    <cacheField name="BIC tuning_F1" numFmtId="0">
      <sharedItems containsBlank="1"/>
    </cacheField>
    <cacheField name="BIC tuning_SHD" numFmtId="0">
      <sharedItems containsBlank="1"/>
    </cacheField>
    <cacheField name="Dynamic BDeu/AIC tuning_F1" numFmtId="0">
      <sharedItems containsBlank="1"/>
    </cacheField>
    <cacheField name="Dynamic BDeu/AIC tuning_SHD" numFmtId="0">
      <sharedItems containsBlank="1"/>
    </cacheField>
    <cacheField name="AIC tuning_F1" numFmtId="0">
      <sharedItems containsBlank="1"/>
    </cacheField>
    <cacheField name="AIC tuning_SHD" numFmtId="0">
      <sharedItems containsBlank="1"/>
    </cacheField>
    <cacheField name="MI tuning_F1" numFmtId="0">
      <sharedItems containsBlank="1"/>
    </cacheField>
    <cacheField name="MI tuning_SHD" numFmtId="0">
      <sharedItems containsBlank="1"/>
    </cacheField>
    <cacheField name="Best_config_F1" numFmtId="0">
      <sharedItems containsBlank="1"/>
    </cacheField>
    <cacheField name="Best_config_SHD" numFmtId="0">
      <sharedItems containsBlank="1"/>
    </cacheField>
    <cacheField name="Best_config_F12" numFmtId="0">
      <sharedItems containsBlank="1" containsMixedTypes="1" containsNumber="1" minValue="-0.59953616440433899" maxValue="0.49814627468155198" count="64">
        <s v="NA"/>
        <n v="-0.106126431995076"/>
        <n v="0.10576028559240901"/>
        <n v="0.20940089806095299"/>
        <n v="7.1823202947712203E-2"/>
        <n v="-0.31544653023782598"/>
        <n v="0"/>
        <n v="1.82722403888931E-2"/>
        <n v="0.47808181582160098"/>
        <n v="1.25809719882027E-2"/>
        <n v="8.5284801272472194E-3"/>
        <n v="-0.41307540295533401"/>
        <n v="-1.3132902693138E-2"/>
        <n v="-7.6787741053881198E-2"/>
        <n v="1.5699658718900899E-2"/>
        <n v="-0.59729893548849"/>
        <n v="-1.2987014019227401E-2"/>
        <n v="-6.3557080107021394E-2"/>
        <n v="0.242575734630675"/>
        <n v="1.78960483782061E-2"/>
        <n v="9.1042884498745303E-3"/>
        <n v="-3.7381678966789601E-2"/>
        <n v="-0.48062777925028"/>
        <n v="-0.169487438456247"/>
        <n v="2.8574065083550701E-3"/>
        <n v="-0.23973599144708099"/>
        <n v="9.0579709999999994E-2"/>
        <n v="0.18886539647348599"/>
        <n v="1.4613779300560899E-2"/>
        <n v="-0.195772749633493"/>
        <n v="-0.30024277214699402"/>
        <n v="0.41887927555593102"/>
        <n v="-4.6689818186920699E-3"/>
        <n v="-0.17305360100140699"/>
        <n v="3.7156590093658098E-2"/>
        <n v="-3.10670913667681E-2"/>
        <n v="3.9048099702185403E-2"/>
        <n v="-0.55665045226185506"/>
        <n v="0.11737401204338101"/>
        <n v="-0.456947154292142"/>
        <n v="-2.2954148703072498E-3"/>
        <n v="0.142509584848625"/>
        <n v="9.9663600490116199E-3"/>
        <n v="2.6290105674410799E-2"/>
        <n v="0.37945437351083799"/>
        <n v="-4.4991952181165099E-2"/>
        <n v="-8.1607631974619996E-2"/>
        <n v="4.1288013228600803E-2"/>
        <n v="0.21072942586982901"/>
        <n v="0.16807907137307401"/>
        <n v="-0.32100479844712498"/>
        <n v="0.49814627468155198"/>
        <n v="-0.16759641021548199"/>
        <n v="-2.85993386573964E-2"/>
        <n v="9.8098003314886204E-2"/>
        <n v="-0.59953616440433899"/>
        <n v="1.2987012460786099E-2"/>
        <n v="0.149287414133882"/>
        <n v="-7.0645692217382094E-2"/>
        <n v="5.4599329273340002E-3"/>
        <n v="-0.52797110906650202"/>
        <n v="-0.18908771852508499"/>
        <n v="5.9913359036936203E-3"/>
        <m/>
      </sharedItems>
    </cacheField>
    <cacheField name="Best_config_SHD2" numFmtId="0">
      <sharedItems containsBlank="1" containsMixedTypes="1" containsNumber="1" minValue="-1.1372549019607801" maxValue="0.53271028037383195" count="61">
        <s v="NA"/>
        <n v="0.31460674157303398"/>
        <n v="0.26315789473684198"/>
        <n v="-2.1834061135371199E-2"/>
        <n v="3.6363636363636397E-2"/>
        <n v="0.27164685908319203"/>
        <n v="0"/>
        <n v="-4.7619047619047597E-3"/>
        <n v="0.51401869158878499"/>
        <n v="4.0195167000801502E-2"/>
        <n v="2.20588235294117E-2"/>
        <n v="-0.75490196078431404"/>
        <n v="-0.18181818181818199"/>
        <n v="-0.11219512195122"/>
        <n v="0.154929577464789"/>
        <n v="2.0979020979021001E-2"/>
        <n v="-1.3698630136986399E-2"/>
        <n v="-2.39043824701194E-2"/>
        <n v="8.5937500000000097E-2"/>
        <n v="9.9378881987577702E-2"/>
        <n v="-2.22222222222225E-3"/>
        <n v="-2.3622047244094498E-2"/>
        <n v="-0.14273127753303999"/>
        <n v="-0.146948941469489"/>
        <n v="-0.2"/>
        <n v="-0.39032258064516101"/>
        <n v="9.4736842105263203E-2"/>
        <n v="0.112359550561798"/>
        <n v="6.1135371179039201E-2"/>
        <n v="-0.122857142857143"/>
        <n v="-2.43682310469314E-2"/>
        <n v="0.48598130841121501"/>
        <n v="7.3529411764705604E-3"/>
        <n v="-1.1176470588235301"/>
        <n v="0.125874125874126"/>
        <n v="-1.9920318725099601E-2"/>
        <n v="0.14285714285714299"/>
        <n v="-0.67910447761194004"/>
        <n v="3.7777777777777799E-2"/>
        <n v="-0.18414096916299599"/>
        <n v="0.150684931506849"/>
        <n v="1.6977928692699701E-3"/>
        <n v="8.6642599277978294E-2"/>
        <n v="1.8633540372670801E-2"/>
        <n v="0.355140186915888"/>
        <n v="4.96894409937889E-2"/>
        <n v="-0.48314606741573002"/>
        <n v="0.13157894736842099"/>
        <n v="5.60271646859083E-2"/>
        <n v="-0.118012422360248"/>
        <n v="0.53271028037383195"/>
        <n v="-1.1372549019607801"/>
        <n v="0.219512195121951"/>
        <n v="1.3698630136986301E-2"/>
        <n v="7.5697211155378599E-2"/>
        <n v="8.0745341614906901E-2"/>
        <n v="-4.4444444444445104E-3"/>
        <n v="-0.20704845814978001"/>
        <n v="-0.166874221668742"/>
        <n v="-8.0000000000000099E-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993">
  <r>
    <x v="0"/>
    <n v="1000"/>
    <n v="1"/>
    <s v="FGES+BDeu"/>
    <s v="ASIA"/>
    <x v="0"/>
    <s v="none"/>
    <s v="bic"/>
    <s v="none"/>
    <n v="1"/>
    <s v="none"/>
    <n v="1"/>
    <n v="0.28424242399999999"/>
    <n v="0.4"/>
    <n v="0.19500000000000001"/>
    <n v="0.33192982500000001"/>
    <n v="8.9"/>
    <n v="3.2"/>
    <n v="4.0999999999999996"/>
    <n v="4.8"/>
    <n v="15.9"/>
    <n v="8"/>
    <n v="8"/>
    <n v="20"/>
    <n v="11.2"/>
    <n v="0"/>
    <n v="0"/>
    <n v="0"/>
    <s v="NA"/>
    <n v="-241.745269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FGES+BDeu"/>
    <s v="ASIA"/>
    <x v="0"/>
    <s v="none"/>
    <s v="bic"/>
    <s v="none"/>
    <n v="2"/>
    <s v="none"/>
    <n v="2"/>
    <n v="0.35527777799999999"/>
    <n v="0.4"/>
    <n v="0.28000000000000003"/>
    <n v="0.37606209200000001"/>
    <n v="7.2"/>
    <n v="3.2"/>
    <n v="2.4"/>
    <n v="4.8"/>
    <n v="17.600000000000001"/>
    <n v="8"/>
    <n v="8"/>
    <n v="20"/>
    <n v="9"/>
    <n v="0"/>
    <n v="0"/>
    <n v="0"/>
    <s v="NA"/>
    <n v="-236.547759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FGES+BDeu"/>
    <s v="ASIA"/>
    <x v="0"/>
    <s v="none"/>
    <s v="bic"/>
    <s v="none"/>
    <n v="3"/>
    <s v="none"/>
    <n v="3"/>
    <n v="0.39027777800000002"/>
    <n v="0.4"/>
    <n v="0.3"/>
    <n v="0.39485294100000001"/>
    <n v="6.8"/>
    <n v="3.2"/>
    <n v="2"/>
    <n v="4.8"/>
    <n v="18"/>
    <n v="8"/>
    <n v="8"/>
    <n v="20"/>
    <n v="8.3000000000000007"/>
    <n v="0"/>
    <n v="0"/>
    <n v="0"/>
    <s v="NA"/>
    <n v="-235.584840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FGES+BDeu"/>
    <s v="ASIA"/>
    <x v="0"/>
    <s v="none"/>
    <s v="bic"/>
    <s v="none"/>
    <n v="4"/>
    <s v="none"/>
    <n v="4"/>
    <n v="0.39166666700000002"/>
    <n v="0.4"/>
    <n v="0.30499999999999999"/>
    <n v="0.39558823500000001"/>
    <n v="6.7"/>
    <n v="3.2"/>
    <n v="1.9"/>
    <n v="4.8"/>
    <n v="18.100000000000001"/>
    <n v="8"/>
    <n v="8"/>
    <n v="20"/>
    <n v="8.1999999999999993"/>
    <n v="0"/>
    <n v="0"/>
    <n v="0"/>
    <s v="NA"/>
    <n v="-235.607166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FGES+BDeu"/>
    <s v="ASIA"/>
    <x v="0"/>
    <s v="none"/>
    <s v="bic"/>
    <s v="none"/>
    <n v="5"/>
    <s v="none"/>
    <n v="5"/>
    <n v="0.34444444400000002"/>
    <n v="0.35"/>
    <n v="0.25"/>
    <n v="0.34705882399999999"/>
    <n v="7.2"/>
    <n v="2.8"/>
    <n v="2"/>
    <n v="5.2"/>
    <n v="18"/>
    <n v="8"/>
    <n v="8"/>
    <n v="20"/>
    <n v="8.1"/>
    <n v="0"/>
    <n v="0"/>
    <n v="0"/>
    <s v="NA"/>
    <n v="-235.534726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FGES+BDeu"/>
    <s v="ASIA"/>
    <x v="0"/>
    <s v="none"/>
    <s v="bic"/>
    <s v="none"/>
    <n v="6"/>
    <s v="none"/>
    <n v="6"/>
    <n v="0.34821428599999998"/>
    <n v="0.33750000000000002"/>
    <n v="0.25750000000000001"/>
    <n v="0.34250000000000003"/>
    <n v="6.9"/>
    <n v="2.7"/>
    <n v="1.6"/>
    <n v="5.3"/>
    <n v="18.399999999999999"/>
    <n v="8"/>
    <n v="8"/>
    <n v="20"/>
    <n v="7.8"/>
    <n v="0"/>
    <n v="0"/>
    <n v="0"/>
    <s v="NA"/>
    <n v="-236.207803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FGES+BDeu"/>
    <s v="ASIA"/>
    <x v="0"/>
    <s v="none"/>
    <s v="bic"/>
    <s v="none"/>
    <n v="7"/>
    <s v="none"/>
    <n v="7"/>
    <n v="0.298214286"/>
    <n v="0.28749999999999998"/>
    <n v="0.21249999999999999"/>
    <n v="0.29249999999999998"/>
    <n v="7.2"/>
    <n v="2.2999999999999998"/>
    <n v="1.5"/>
    <n v="5.7"/>
    <n v="18.5"/>
    <n v="8"/>
    <n v="8"/>
    <n v="20"/>
    <n v="7.7"/>
    <n v="0"/>
    <n v="0"/>
    <n v="0"/>
    <s v="NA"/>
    <n v="-236.642328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FGES+BDeu"/>
    <s v="ASIA"/>
    <x v="0"/>
    <s v="none"/>
    <s v="bic"/>
    <s v="none"/>
    <n v="8"/>
    <s v="none"/>
    <n v="8"/>
    <n v="0.298214286"/>
    <n v="0.28749999999999998"/>
    <n v="0.21249999999999999"/>
    <n v="0.29249999999999998"/>
    <n v="7.2"/>
    <n v="2.2999999999999998"/>
    <n v="1.5"/>
    <n v="5.7"/>
    <n v="18.5"/>
    <n v="8"/>
    <n v="8"/>
    <n v="20"/>
    <n v="7.7"/>
    <n v="0"/>
    <n v="0"/>
    <n v="0"/>
    <s v="NA"/>
    <n v="-236.642328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FGES+BDeu"/>
    <s v="ASIA"/>
    <x v="0"/>
    <s v="none"/>
    <s v="bic"/>
    <s v="none"/>
    <n v="9"/>
    <s v="none"/>
    <n v="9"/>
    <n v="0.32202381000000002"/>
    <n v="0.28749999999999998"/>
    <n v="0.2225"/>
    <n v="0.30297618999999998"/>
    <n v="7"/>
    <n v="2.2999999999999998"/>
    <n v="1.3"/>
    <n v="5.7"/>
    <n v="18.7"/>
    <n v="8"/>
    <n v="8"/>
    <n v="20"/>
    <n v="7.1"/>
    <n v="0"/>
    <n v="0"/>
    <n v="0"/>
    <s v="NA"/>
    <n v="-236.91946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FGES+BDeu"/>
    <s v="ASIA"/>
    <x v="0"/>
    <s v="none"/>
    <s v="bic"/>
    <s v="none"/>
    <n v="10"/>
    <s v="none"/>
    <n v="10"/>
    <n v="0.29702381"/>
    <n v="0.26250000000000001"/>
    <n v="0.19750000000000001"/>
    <n v="0.27797619000000001"/>
    <n v="7.2"/>
    <n v="2.1"/>
    <n v="1.3"/>
    <n v="5.9"/>
    <n v="18.7"/>
    <n v="8"/>
    <n v="8"/>
    <n v="20"/>
    <n v="7.1"/>
    <n v="0"/>
    <n v="0"/>
    <n v="0"/>
    <s v="NA"/>
    <n v="-236.790830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1"/>
    <s v="FGES+BDeu"/>
    <s v="ASIA"/>
    <x v="0"/>
    <s v="none"/>
    <s v="bic"/>
    <s v="none"/>
    <n v="11"/>
    <s v="none"/>
    <n v="11"/>
    <n v="0.31023809499999999"/>
    <n v="0.26250000000000001"/>
    <n v="0.20250000000000001"/>
    <n v="0.28291208800000001"/>
    <n v="7.1"/>
    <n v="2.1"/>
    <n v="1.2"/>
    <n v="5.9"/>
    <n v="18.8"/>
    <n v="8"/>
    <n v="8"/>
    <n v="20"/>
    <n v="6.8"/>
    <n v="0"/>
    <n v="0"/>
    <n v="0"/>
    <s v="NA"/>
    <n v="-237.115752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FGES+BDeu"/>
    <s v="ASIA"/>
    <x v="0"/>
    <s v="none"/>
    <s v="bic"/>
    <s v="none"/>
    <n v="12"/>
    <s v="none"/>
    <n v="12"/>
    <n v="0.315595238"/>
    <n v="0.26250000000000001"/>
    <n v="0.20749999999999999"/>
    <n v="0.28541208800000001"/>
    <n v="7"/>
    <n v="2.1"/>
    <n v="1.1000000000000001"/>
    <n v="5.9"/>
    <n v="18.899999999999999"/>
    <n v="8"/>
    <n v="8"/>
    <n v="20"/>
    <n v="6.7"/>
    <n v="0"/>
    <n v="0"/>
    <n v="0"/>
    <s v="NA"/>
    <n v="-236.91575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FGES+BDeu"/>
    <s v="ASIA"/>
    <x v="0"/>
    <s v="none"/>
    <s v="bic"/>
    <s v="none"/>
    <n v="13"/>
    <s v="none"/>
    <n v="13"/>
    <n v="0.308452381"/>
    <n v="0.25"/>
    <n v="0.20499999999999999"/>
    <n v="0.27493589699999998"/>
    <n v="6.9"/>
    <n v="2"/>
    <n v="0.9"/>
    <n v="6"/>
    <n v="19.100000000000001"/>
    <n v="8"/>
    <n v="8"/>
    <n v="20"/>
    <n v="6.5"/>
    <n v="0"/>
    <n v="0"/>
    <n v="0"/>
    <s v="NA"/>
    <n v="-237.76011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4"/>
    <s v="FGES+BDeu"/>
    <s v="ASIA"/>
    <x v="0"/>
    <s v="none"/>
    <s v="bic"/>
    <s v="none"/>
    <n v="14"/>
    <s v="none"/>
    <n v="14"/>
    <n v="0.34476190499999998"/>
    <n v="0.26250000000000001"/>
    <n v="0.2475"/>
    <n v="0.297435897"/>
    <n v="6.2"/>
    <n v="2.1"/>
    <n v="0.3"/>
    <n v="5.9"/>
    <n v="19.7"/>
    <n v="8"/>
    <n v="8"/>
    <n v="20"/>
    <n v="6.1"/>
    <n v="0"/>
    <n v="0"/>
    <n v="0"/>
    <s v="NA"/>
    <n v="-237.43358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FGES+BDeu"/>
    <s v="ASIA"/>
    <x v="0"/>
    <s v="none"/>
    <s v="bic"/>
    <s v="none"/>
    <n v="15"/>
    <s v="none"/>
    <n v="15"/>
    <n v="0.35142857100000002"/>
    <n v="0.26250000000000001"/>
    <n v="0.2475"/>
    <n v="0.2996337"/>
    <n v="6.2"/>
    <n v="2.1"/>
    <n v="0.3"/>
    <n v="5.9"/>
    <n v="19.7"/>
    <n v="8"/>
    <n v="8"/>
    <n v="20"/>
    <n v="6"/>
    <n v="0"/>
    <n v="0"/>
    <n v="0"/>
    <s v="NA"/>
    <n v="-238.202972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6"/>
    <s v="FGES+BDeu"/>
    <s v="ASIA"/>
    <x v="0"/>
    <s v="none"/>
    <s v="bic"/>
    <s v="none"/>
    <n v="16"/>
    <s v="none"/>
    <n v="16"/>
    <n v="0.34666666699999998"/>
    <n v="0.25"/>
    <n v="0.245"/>
    <n v="0.29010988999999998"/>
    <n v="6.1"/>
    <n v="2"/>
    <n v="0.1"/>
    <n v="6"/>
    <n v="19.899999999999999"/>
    <n v="8"/>
    <n v="8"/>
    <n v="20"/>
    <n v="5.8"/>
    <n v="0"/>
    <n v="0"/>
    <n v="0"/>
    <s v="NA"/>
    <n v="-238.024843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FGES+BDeu"/>
    <s v="ASIA"/>
    <x v="0"/>
    <s v="none"/>
    <s v="bic"/>
    <s v="none"/>
    <n v="17"/>
    <s v="none"/>
    <n v="17"/>
    <n v="0.34666666699999998"/>
    <n v="0.25"/>
    <n v="0.245"/>
    <n v="0.29010988999999998"/>
    <n v="6.1"/>
    <n v="2"/>
    <n v="0.1"/>
    <n v="6"/>
    <n v="19.899999999999999"/>
    <n v="8"/>
    <n v="8"/>
    <n v="20"/>
    <n v="5.8"/>
    <n v="0"/>
    <n v="0"/>
    <n v="0"/>
    <s v="NA"/>
    <n v="-238.024843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FGES+BDeu"/>
    <s v="ASIA"/>
    <x v="0"/>
    <s v="none"/>
    <s v="bic"/>
    <s v="none"/>
    <n v="18"/>
    <s v="none"/>
    <n v="18"/>
    <n v="0.35333333300000003"/>
    <n v="0.25"/>
    <n v="0.245"/>
    <n v="0.29230769200000001"/>
    <n v="6.1"/>
    <n v="2"/>
    <n v="0.1"/>
    <n v="6"/>
    <n v="19.899999999999999"/>
    <n v="8"/>
    <n v="8"/>
    <n v="20"/>
    <n v="5.7"/>
    <n v="0"/>
    <n v="0"/>
    <n v="0"/>
    <s v="NA"/>
    <n v="-238.840467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FGES+BDeu"/>
    <s v="ASIA"/>
    <x v="0"/>
    <s v="none"/>
    <s v="bic"/>
    <s v="none"/>
    <n v="19"/>
    <s v="none"/>
    <n v="19"/>
    <n v="0.366666667"/>
    <n v="0.25"/>
    <n v="0.245"/>
    <n v="0.29670329699999998"/>
    <n v="6.1"/>
    <n v="2"/>
    <n v="0.1"/>
    <n v="6"/>
    <n v="19.899999999999999"/>
    <n v="8"/>
    <n v="8"/>
    <n v="20"/>
    <n v="5.5"/>
    <n v="0"/>
    <n v="0"/>
    <n v="0"/>
    <s v="NA"/>
    <n v="-238.950281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1"/>
    <x v="1"/>
  </r>
  <r>
    <x v="0"/>
    <n v="1000"/>
    <n v="20"/>
    <s v="FGES+BDeu"/>
    <s v="ASIA"/>
    <x v="0"/>
    <s v="none"/>
    <s v="bic"/>
    <s v="none"/>
    <n v="20"/>
    <s v="none"/>
    <n v="20"/>
    <n v="0.366666667"/>
    <n v="0.25"/>
    <n v="0.245"/>
    <n v="0.29670329699999998"/>
    <n v="6.1"/>
    <n v="2"/>
    <n v="0.1"/>
    <n v="6"/>
    <n v="19.899999999999999"/>
    <n v="8"/>
    <n v="8"/>
    <n v="20"/>
    <n v="5.5"/>
    <n v="0"/>
    <n v="0"/>
    <n v="0"/>
    <s v="NA"/>
    <n v="-238.950281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FGES+BIC"/>
    <s v="ASIA"/>
    <x v="0"/>
    <s v="none"/>
    <s v="bdeu"/>
    <s v="none"/>
    <s v="none"/>
    <n v="1"/>
    <n v="21"/>
    <n v="0.35196969700000003"/>
    <n v="0.4375"/>
    <n v="0.28249999999999997"/>
    <n v="0.389043688"/>
    <n v="7.6"/>
    <n v="3.5"/>
    <n v="3.1"/>
    <n v="4.5"/>
    <n v="16.899999999999999"/>
    <n v="8"/>
    <n v="8"/>
    <n v="20"/>
    <n v="10"/>
    <n v="0"/>
    <n v="0"/>
    <n v="0"/>
    <s v="NA"/>
    <n v="-239.341268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FGES+BIC"/>
    <s v="ASIA"/>
    <x v="0"/>
    <s v="none"/>
    <s v="bdeu"/>
    <s v="none"/>
    <s v="none"/>
    <n v="2"/>
    <n v="22"/>
    <n v="0.34484848499999998"/>
    <n v="0.46250000000000002"/>
    <n v="0.28249999999999997"/>
    <n v="0.394619883"/>
    <n v="7.9"/>
    <n v="3.7"/>
    <n v="3.6"/>
    <n v="4.3"/>
    <n v="16.399999999999999"/>
    <n v="8"/>
    <n v="8"/>
    <n v="20"/>
    <n v="10.7"/>
    <n v="0"/>
    <n v="0"/>
    <n v="0"/>
    <s v="NA"/>
    <n v="-241.03360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FGES+BIC"/>
    <s v="ASIA"/>
    <x v="0"/>
    <s v="none"/>
    <s v="bdeu"/>
    <s v="none"/>
    <s v="none"/>
    <n v="3"/>
    <n v="23"/>
    <n v="0.31148018599999999"/>
    <n v="0.46250000000000002"/>
    <n v="0.23250000000000001"/>
    <n v="0.37175438599999999"/>
    <n v="8.9"/>
    <n v="3.7"/>
    <n v="4.5999999999999996"/>
    <n v="4.3"/>
    <n v="15.4"/>
    <n v="8"/>
    <n v="8"/>
    <n v="20"/>
    <n v="11.8"/>
    <n v="0"/>
    <n v="0"/>
    <n v="0"/>
    <s v="NA"/>
    <n v="-244.659882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FGES+BIC"/>
    <s v="ASIA"/>
    <x v="0"/>
    <s v="none"/>
    <s v="bdeu"/>
    <s v="none"/>
    <s v="none"/>
    <n v="4"/>
    <n v="24"/>
    <n v="0.29781052299999999"/>
    <n v="0.46250000000000002"/>
    <n v="0.20250000000000001"/>
    <n v="0.36188881299999998"/>
    <n v="9.5"/>
    <n v="3.7"/>
    <n v="5.2"/>
    <n v="4.3"/>
    <n v="14.8"/>
    <n v="8"/>
    <n v="8"/>
    <n v="20"/>
    <n v="12.5"/>
    <n v="0"/>
    <n v="0"/>
    <n v="0"/>
    <s v="NA"/>
    <n v="-247.35551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FGES+BIC"/>
    <s v="ASIA"/>
    <x v="0"/>
    <s v="none"/>
    <s v="bdeu"/>
    <s v="none"/>
    <s v="none"/>
    <n v="5"/>
    <n v="25"/>
    <n v="0.27106227100000002"/>
    <n v="0.45"/>
    <n v="0.15"/>
    <n v="0.337850555"/>
    <n v="10.4"/>
    <n v="3.6"/>
    <n v="6"/>
    <n v="4.4000000000000004"/>
    <n v="14"/>
    <n v="8"/>
    <n v="8"/>
    <n v="20"/>
    <n v="13.3"/>
    <n v="0"/>
    <n v="0"/>
    <n v="0"/>
    <s v="NA"/>
    <n v="-249.6115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FGES+BIC"/>
    <s v="ASIA"/>
    <x v="0"/>
    <s v="none"/>
    <s v="bdeu"/>
    <s v="none"/>
    <s v="none"/>
    <n v="6"/>
    <n v="26"/>
    <n v="0.26154761900000001"/>
    <n v="0.45"/>
    <n v="0.125"/>
    <n v="0.33010540199999999"/>
    <n v="10.9"/>
    <n v="3.6"/>
    <n v="6.5"/>
    <n v="4.4000000000000004"/>
    <n v="13.5"/>
    <n v="8"/>
    <n v="8"/>
    <n v="20"/>
    <n v="13.9"/>
    <n v="0"/>
    <n v="0"/>
    <n v="0"/>
    <s v="NA"/>
    <n v="-251.713517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FGES+BIC"/>
    <s v="ASIA"/>
    <x v="0"/>
    <s v="none"/>
    <s v="bdeu"/>
    <s v="none"/>
    <s v="none"/>
    <n v="7"/>
    <n v="27"/>
    <n v="0.24623168500000001"/>
    <n v="0.4375"/>
    <n v="8.7499999999999994E-2"/>
    <n v="0.31428289100000001"/>
    <n v="11.5"/>
    <n v="3.5"/>
    <n v="7"/>
    <n v="4.5"/>
    <n v="13"/>
    <n v="8"/>
    <n v="8"/>
    <n v="20"/>
    <n v="14.4"/>
    <n v="0"/>
    <n v="0"/>
    <n v="0"/>
    <s v="NA"/>
    <n v="-253.67475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FGES+BIC"/>
    <s v="ASIA"/>
    <x v="0"/>
    <s v="none"/>
    <s v="bdeu"/>
    <s v="none"/>
    <s v="none"/>
    <n v="8"/>
    <n v="28"/>
    <n v="0.241539"/>
    <n v="0.4375"/>
    <n v="7.7499999999999999E-2"/>
    <n v="0.31040504400000002"/>
    <n v="11.7"/>
    <n v="3.5"/>
    <n v="7.2"/>
    <n v="4.5"/>
    <n v="12.8"/>
    <n v="8"/>
    <n v="8"/>
    <n v="20"/>
    <n v="14.7"/>
    <n v="0"/>
    <n v="0"/>
    <n v="0"/>
    <s v="NA"/>
    <n v="-254.99512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FGES+BIC"/>
    <s v="ASIA"/>
    <x v="0"/>
    <s v="none"/>
    <s v="bdeu"/>
    <s v="none"/>
    <s v="none"/>
    <n v="9"/>
    <n v="29"/>
    <n v="0.240019392"/>
    <n v="0.4375"/>
    <n v="6.7500000000000004E-2"/>
    <n v="0.30893124300000002"/>
    <n v="11.9"/>
    <n v="3.5"/>
    <n v="7.4"/>
    <n v="4.5"/>
    <n v="12.6"/>
    <n v="8"/>
    <n v="8"/>
    <n v="20"/>
    <n v="14.9"/>
    <n v="0"/>
    <n v="0"/>
    <n v="0"/>
    <s v="NA"/>
    <n v="-255.767473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FGES+BIC"/>
    <s v="ASIA"/>
    <x v="0"/>
    <s v="none"/>
    <s v="bdeu"/>
    <s v="none"/>
    <s v="none"/>
    <n v="10"/>
    <n v="30"/>
    <n v="0.239039"/>
    <n v="0.4375"/>
    <n v="6.25E-2"/>
    <n v="0.30800816600000003"/>
    <n v="12"/>
    <n v="3.5"/>
    <n v="7.5"/>
    <n v="4.5"/>
    <n v="12.5"/>
    <n v="8"/>
    <n v="8"/>
    <n v="20"/>
    <n v="15"/>
    <n v="0"/>
    <n v="0"/>
    <n v="0"/>
    <s v="NA"/>
    <n v="-255.861254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1"/>
    <s v="FGES+BIC"/>
    <s v="ASIA"/>
    <x v="0"/>
    <s v="none"/>
    <s v="bdeu"/>
    <s v="none"/>
    <s v="none"/>
    <n v="11"/>
    <n v="31"/>
    <n v="0.229033613"/>
    <n v="0.4375"/>
    <n v="3.2500000000000001E-2"/>
    <n v="0.29959785100000003"/>
    <n v="12.6"/>
    <n v="3.5"/>
    <n v="8.1"/>
    <n v="4.5"/>
    <n v="11.9"/>
    <n v="8"/>
    <n v="8"/>
    <n v="20"/>
    <n v="15.6"/>
    <n v="0"/>
    <n v="0"/>
    <n v="0"/>
    <s v="NA"/>
    <n v="-258.5449135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FGES+BIC"/>
    <s v="ASIA"/>
    <x v="0"/>
    <s v="none"/>
    <s v="bdeu"/>
    <s v="none"/>
    <s v="none"/>
    <n v="12"/>
    <n v="32"/>
    <n v="0.23855742299999999"/>
    <n v="0.46250000000000002"/>
    <n v="4.7500000000000001E-2"/>
    <n v="0.31414330600000001"/>
    <n v="12.6"/>
    <n v="3.7"/>
    <n v="8.3000000000000007"/>
    <n v="4.3"/>
    <n v="11.7"/>
    <n v="8"/>
    <n v="8"/>
    <n v="20"/>
    <n v="15.8"/>
    <n v="0"/>
    <n v="0"/>
    <n v="0"/>
    <s v="NA"/>
    <n v="-259.13761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FGES+BIC"/>
    <s v="ASIA"/>
    <x v="0"/>
    <s v="none"/>
    <s v="bdeu"/>
    <s v="none"/>
    <s v="none"/>
    <n v="13"/>
    <n v="33"/>
    <n v="0.233081232"/>
    <n v="0.46250000000000002"/>
    <n v="3.2500000000000001E-2"/>
    <n v="0.30953197500000001"/>
    <n v="12.9"/>
    <n v="3.7"/>
    <n v="8.6"/>
    <n v="4.3"/>
    <n v="11.4"/>
    <n v="8"/>
    <n v="8"/>
    <n v="20"/>
    <n v="16.100000000000001"/>
    <n v="0"/>
    <n v="0"/>
    <n v="0"/>
    <s v="NA"/>
    <n v="-260.721021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4"/>
    <s v="FGES+BIC"/>
    <s v="ASIA"/>
    <x v="0"/>
    <s v="none"/>
    <s v="bdeu"/>
    <s v="none"/>
    <s v="none"/>
    <n v="14"/>
    <n v="34"/>
    <n v="0.228018576"/>
    <n v="0.46250000000000002"/>
    <n v="1.7500000000000002E-2"/>
    <n v="0.30484181799999999"/>
    <n v="13.2"/>
    <n v="3.7"/>
    <n v="8.9"/>
    <n v="4.3"/>
    <n v="11.1"/>
    <n v="8"/>
    <n v="8"/>
    <n v="20"/>
    <n v="16.5"/>
    <n v="0"/>
    <n v="0"/>
    <n v="0"/>
    <s v="NA"/>
    <n v="-264.765674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FGES+BIC"/>
    <s v="ASIA"/>
    <x v="0"/>
    <s v="none"/>
    <s v="bdeu"/>
    <s v="none"/>
    <s v="none"/>
    <n v="15"/>
    <n v="35"/>
    <n v="0.22593524300000001"/>
    <n v="0.46250000000000002"/>
    <n v="1.2500000000000001E-2"/>
    <n v="0.30303022400000001"/>
    <n v="13.3"/>
    <n v="3.7"/>
    <n v="9"/>
    <n v="4.3"/>
    <n v="11"/>
    <n v="8"/>
    <n v="8"/>
    <n v="20"/>
    <n v="16.600000000000001"/>
    <n v="0"/>
    <n v="0"/>
    <n v="0"/>
    <s v="NA"/>
    <n v="-264.931239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6"/>
    <s v="FGES+BIC"/>
    <s v="ASIA"/>
    <x v="0"/>
    <s v="none"/>
    <s v="bdeu"/>
    <s v="none"/>
    <s v="none"/>
    <n v="16"/>
    <n v="36"/>
    <n v="0.22260190899999999"/>
    <n v="0.46250000000000002"/>
    <n v="2.5000000000000001E-3"/>
    <n v="0.30013167299999999"/>
    <n v="13.5"/>
    <n v="3.7"/>
    <n v="9.1999999999999993"/>
    <n v="4.3"/>
    <n v="10.8"/>
    <n v="8"/>
    <n v="8"/>
    <n v="20"/>
    <n v="16.8"/>
    <n v="0"/>
    <n v="0"/>
    <n v="0"/>
    <s v="NA"/>
    <n v="-266.526588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FGES+BIC"/>
    <s v="ASIA"/>
    <x v="0"/>
    <s v="none"/>
    <s v="bdeu"/>
    <s v="none"/>
    <s v="none"/>
    <n v="17"/>
    <n v="37"/>
    <n v="0.21909700700000001"/>
    <n v="0.46250000000000002"/>
    <n v="-7.4999999999999997E-3"/>
    <n v="0.29701573100000001"/>
    <n v="13.7"/>
    <n v="3.7"/>
    <n v="9.4"/>
    <n v="4.3"/>
    <n v="10.6"/>
    <n v="8"/>
    <n v="8"/>
    <n v="20"/>
    <n v="17"/>
    <n v="0"/>
    <n v="0"/>
    <n v="0"/>
    <s v="NA"/>
    <n v="-266.918733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FGES+BIC"/>
    <s v="ASIA"/>
    <x v="0"/>
    <s v="none"/>
    <s v="bdeu"/>
    <s v="none"/>
    <s v="none"/>
    <n v="18"/>
    <n v="38"/>
    <n v="0.205394307"/>
    <n v="0.45"/>
    <n v="-0.05"/>
    <n v="0.28185470099999999"/>
    <n v="14.4"/>
    <n v="3.6"/>
    <n v="10"/>
    <n v="4.4000000000000004"/>
    <n v="10"/>
    <n v="8"/>
    <n v="8"/>
    <n v="20"/>
    <n v="17.600000000000001"/>
    <n v="0"/>
    <n v="0"/>
    <n v="0"/>
    <s v="NA"/>
    <n v="-270.301858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FGES+BIC"/>
    <s v="ASIA"/>
    <x v="0"/>
    <s v="none"/>
    <s v="bdeu"/>
    <s v="none"/>
    <s v="none"/>
    <n v="19"/>
    <n v="39"/>
    <n v="0.198230564"/>
    <n v="0.4375"/>
    <n v="-7.2499999999999995E-2"/>
    <n v="0.27273789199999998"/>
    <n v="14.7"/>
    <n v="3.5"/>
    <n v="10.199999999999999"/>
    <n v="4.5"/>
    <n v="9.8000000000000007"/>
    <n v="8"/>
    <n v="8"/>
    <n v="20"/>
    <n v="17.7"/>
    <n v="0"/>
    <n v="0"/>
    <n v="0"/>
    <s v="NA"/>
    <n v="-269.926331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0"/>
    <s v="FGES+BIC"/>
    <s v="ASIA"/>
    <x v="0"/>
    <s v="none"/>
    <s v="bdeu"/>
    <s v="none"/>
    <s v="none"/>
    <n v="20"/>
    <n v="40"/>
    <n v="0.19267500900000001"/>
    <n v="0.42499999999999999"/>
    <n v="-8.5000000000000006E-2"/>
    <n v="0.265045584"/>
    <n v="14.8"/>
    <n v="3.4"/>
    <n v="10.199999999999999"/>
    <n v="4.5999999999999996"/>
    <n v="9.8000000000000007"/>
    <n v="8"/>
    <n v="8"/>
    <n v="20"/>
    <n v="17.7"/>
    <n v="0"/>
    <n v="0"/>
    <n v="0"/>
    <s v="NA"/>
    <n v="-270.07622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HC+BDeu"/>
    <s v="ASIA"/>
    <x v="1"/>
    <s v="none"/>
    <s v="bdeu"/>
    <s v="none"/>
    <s v="none"/>
    <n v="1"/>
    <n v="41"/>
    <n v="0.71250000000000002"/>
    <n v="0.66249999999999998"/>
    <n v="0.60750000000000004"/>
    <n v="0.68504902000000001"/>
    <n v="3.8"/>
    <n v="5.3"/>
    <n v="1.1000000000000001"/>
    <n v="2.7"/>
    <n v="18.899999999999999"/>
    <n v="8"/>
    <n v="8"/>
    <n v="20"/>
    <n v="7.6"/>
    <n v="0"/>
    <n v="0"/>
    <n v="0"/>
    <s v="NA"/>
    <n v="-235.639520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HC+BDeu"/>
    <s v="ASIA"/>
    <x v="1"/>
    <s v="none"/>
    <s v="bdeu"/>
    <s v="none"/>
    <s v="none"/>
    <n v="2"/>
    <n v="42"/>
    <n v="0.74642857100000004"/>
    <n v="0.67500000000000004"/>
    <n v="0.63"/>
    <n v="0.70833333300000001"/>
    <n v="3.5"/>
    <n v="5.4"/>
    <n v="0.9"/>
    <n v="2.6"/>
    <n v="19.100000000000001"/>
    <n v="8"/>
    <n v="8"/>
    <n v="20"/>
    <n v="7.3"/>
    <n v="0"/>
    <n v="0"/>
    <n v="0"/>
    <s v="NA"/>
    <n v="-235.332053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HC+BDeu"/>
    <s v="ASIA"/>
    <x v="1"/>
    <s v="none"/>
    <s v="bdeu"/>
    <s v="none"/>
    <s v="none"/>
    <n v="3"/>
    <n v="43"/>
    <n v="0.798214286"/>
    <n v="0.71250000000000002"/>
    <n v="0.67749999999999999"/>
    <n v="0.75249999999999995"/>
    <n v="3"/>
    <n v="5.7"/>
    <n v="0.7"/>
    <n v="2.2999999999999998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HC+BDeu"/>
    <s v="ASIA"/>
    <x v="1"/>
    <s v="none"/>
    <s v="bdeu"/>
    <s v="none"/>
    <s v="none"/>
    <n v="4"/>
    <n v="44"/>
    <n v="0.82857142900000003"/>
    <n v="0.73750000000000004"/>
    <n v="0.70250000000000001"/>
    <n v="0.78"/>
    <n v="2.8"/>
    <n v="5.9"/>
    <n v="0.7"/>
    <n v="2.1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HC+BDeu"/>
    <s v="ASIA"/>
    <x v="1"/>
    <s v="none"/>
    <s v="bdeu"/>
    <s v="none"/>
    <s v="none"/>
    <n v="5"/>
    <n v="45"/>
    <n v="0.81428571400000005"/>
    <n v="0.72499999999999998"/>
    <n v="0.69"/>
    <n v="0.76666666699999997"/>
    <n v="2.9"/>
    <n v="5.8"/>
    <n v="0.7"/>
    <n v="2.2000000000000002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HC+BDeu"/>
    <s v="ASIA"/>
    <x v="1"/>
    <s v="none"/>
    <s v="bdeu"/>
    <s v="none"/>
    <s v="none"/>
    <n v="6"/>
    <n v="46"/>
    <n v="0.8"/>
    <n v="0.71250000000000002"/>
    <n v="0.67749999999999999"/>
    <n v="0.75333333300000005"/>
    <n v="3"/>
    <n v="5.7"/>
    <n v="0.7"/>
    <n v="2.2999999999999998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HC+BDeu"/>
    <s v="ASIA"/>
    <x v="1"/>
    <s v="none"/>
    <s v="bdeu"/>
    <s v="none"/>
    <s v="none"/>
    <n v="7"/>
    <n v="47"/>
    <n v="0.8"/>
    <n v="0.71250000000000002"/>
    <n v="0.67749999999999999"/>
    <n v="0.75333333300000005"/>
    <n v="3"/>
    <n v="5.7"/>
    <n v="0.7"/>
    <n v="2.2999999999999998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HC+BDeu"/>
    <s v="ASIA"/>
    <x v="1"/>
    <s v="none"/>
    <s v="bdeu"/>
    <s v="none"/>
    <s v="none"/>
    <n v="8"/>
    <n v="48"/>
    <n v="0.798214286"/>
    <n v="0.71250000000000002"/>
    <n v="0.67749999999999999"/>
    <n v="0.75249999999999995"/>
    <n v="3"/>
    <n v="5.7"/>
    <n v="0.7"/>
    <n v="2.2999999999999998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HC+BDeu"/>
    <s v="ASIA"/>
    <x v="1"/>
    <s v="none"/>
    <s v="bdeu"/>
    <s v="none"/>
    <s v="none"/>
    <n v="9"/>
    <n v="49"/>
    <n v="0.78392857100000002"/>
    <n v="0.7"/>
    <n v="0.66500000000000004"/>
    <n v="0.739166667"/>
    <n v="3.1"/>
    <n v="5.6"/>
    <n v="0.7"/>
    <n v="2.4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HC+BDeu"/>
    <s v="ASIA"/>
    <x v="1"/>
    <s v="none"/>
    <s v="bdeu"/>
    <s v="none"/>
    <s v="none"/>
    <n v="10"/>
    <n v="50"/>
    <n v="0.77142857099999995"/>
    <n v="0.6875"/>
    <n v="0.65249999999999997"/>
    <n v="0.72666666700000004"/>
    <n v="3.2"/>
    <n v="5.5"/>
    <n v="0.7"/>
    <n v="2.5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1"/>
    <s v="HC+BDeu"/>
    <s v="ASIA"/>
    <x v="1"/>
    <s v="none"/>
    <s v="bdeu"/>
    <s v="none"/>
    <s v="none"/>
    <n v="11"/>
    <n v="51"/>
    <n v="0.75714285699999995"/>
    <n v="0.67500000000000004"/>
    <n v="0.64"/>
    <n v="0.71333333300000001"/>
    <n v="3.3"/>
    <n v="5.4"/>
    <n v="0.7"/>
    <n v="2.6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HC+BDeu"/>
    <s v="ASIA"/>
    <x v="1"/>
    <s v="none"/>
    <s v="bdeu"/>
    <s v="none"/>
    <s v="none"/>
    <n v="12"/>
    <n v="52"/>
    <n v="0.75714285699999995"/>
    <n v="0.67500000000000004"/>
    <n v="0.64"/>
    <n v="0.71333333300000001"/>
    <n v="3.3"/>
    <n v="5.4"/>
    <n v="0.7"/>
    <n v="2.6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HC+BDeu"/>
    <s v="ASIA"/>
    <x v="1"/>
    <s v="none"/>
    <s v="bdeu"/>
    <s v="none"/>
    <s v="none"/>
    <n v="13"/>
    <n v="53"/>
    <n v="0.79464285700000004"/>
    <n v="0.7"/>
    <n v="0.67500000000000004"/>
    <n v="0.744166667"/>
    <n v="2.9"/>
    <n v="5.6"/>
    <n v="0.5"/>
    <n v="2.4"/>
    <n v="19.5"/>
    <n v="8"/>
    <n v="8"/>
    <n v="20"/>
    <n v="7.1"/>
    <n v="0"/>
    <n v="0"/>
    <n v="0"/>
    <s v="NA"/>
    <n v="-234.937063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4"/>
    <s v="HC+BDeu"/>
    <s v="ASIA"/>
    <x v="1"/>
    <s v="none"/>
    <s v="bdeu"/>
    <s v="none"/>
    <s v="none"/>
    <n v="14"/>
    <n v="54"/>
    <n v="0.80892857100000004"/>
    <n v="0.71250000000000002"/>
    <n v="0.6875"/>
    <n v="0.75749999999999995"/>
    <n v="2.8"/>
    <n v="5.7"/>
    <n v="0.5"/>
    <n v="2.2999999999999998"/>
    <n v="19.5"/>
    <n v="8"/>
    <n v="8"/>
    <n v="20"/>
    <n v="7.1"/>
    <n v="0"/>
    <n v="0"/>
    <n v="0"/>
    <s v="NA"/>
    <n v="-234.937063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HC+BDeu"/>
    <s v="ASIA"/>
    <x v="1"/>
    <s v="none"/>
    <s v="bdeu"/>
    <s v="none"/>
    <s v="none"/>
    <n v="15"/>
    <n v="55"/>
    <n v="0.80892857100000004"/>
    <n v="0.71250000000000002"/>
    <n v="0.6875"/>
    <n v="0.75749999999999995"/>
    <n v="2.8"/>
    <n v="5.7"/>
    <n v="0.5"/>
    <n v="2.2999999999999998"/>
    <n v="19.5"/>
    <n v="8"/>
    <n v="8"/>
    <n v="20"/>
    <n v="7.1"/>
    <n v="0"/>
    <n v="0"/>
    <n v="0"/>
    <s v="NA"/>
    <n v="-234.937063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2"/>
    <x v="2"/>
  </r>
  <r>
    <x v="0"/>
    <n v="1000"/>
    <n v="16"/>
    <s v="HC+BDeu"/>
    <s v="ASIA"/>
    <x v="1"/>
    <s v="none"/>
    <s v="bdeu"/>
    <s v="none"/>
    <s v="none"/>
    <n v="16"/>
    <n v="56"/>
    <n v="0.85714285700000004"/>
    <n v="0.75"/>
    <n v="0.73"/>
    <n v="0.8"/>
    <n v="2.4"/>
    <n v="6"/>
    <n v="0.4"/>
    <n v="2"/>
    <n v="19.600000000000001"/>
    <n v="8"/>
    <n v="8"/>
    <n v="20"/>
    <n v="7"/>
    <n v="0"/>
    <n v="0"/>
    <n v="0"/>
    <s v="NA"/>
    <n v="-234.99567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HC+BDeu"/>
    <s v="ASIA"/>
    <x v="1"/>
    <s v="none"/>
    <s v="bdeu"/>
    <s v="none"/>
    <s v="none"/>
    <n v="17"/>
    <n v="57"/>
    <n v="0.85714285700000004"/>
    <n v="0.75"/>
    <n v="0.73"/>
    <n v="0.8"/>
    <n v="2.4"/>
    <n v="6"/>
    <n v="0.4"/>
    <n v="2"/>
    <n v="19.600000000000001"/>
    <n v="8"/>
    <n v="8"/>
    <n v="20"/>
    <n v="7"/>
    <n v="0"/>
    <n v="0"/>
    <n v="0"/>
    <s v="NA"/>
    <n v="-234.99567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HC+BDeu"/>
    <s v="ASIA"/>
    <x v="1"/>
    <s v="none"/>
    <s v="bdeu"/>
    <s v="none"/>
    <s v="none"/>
    <n v="18"/>
    <n v="58"/>
    <n v="0.85714285700000004"/>
    <n v="0.75"/>
    <n v="0.73"/>
    <n v="0.8"/>
    <n v="2.4"/>
    <n v="6"/>
    <n v="0.4"/>
    <n v="2"/>
    <n v="19.600000000000001"/>
    <n v="8"/>
    <n v="8"/>
    <n v="20"/>
    <n v="7"/>
    <n v="0"/>
    <n v="0"/>
    <n v="0"/>
    <s v="NA"/>
    <n v="-234.99567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HC+BDeu"/>
    <s v="ASIA"/>
    <x v="1"/>
    <s v="none"/>
    <s v="bdeu"/>
    <s v="none"/>
    <s v="none"/>
    <n v="19"/>
    <n v="59"/>
    <n v="0.87142857100000004"/>
    <n v="0.76249999999999996"/>
    <n v="0.74250000000000005"/>
    <n v="0.81333333299999999"/>
    <n v="2.2999999999999998"/>
    <n v="6.1"/>
    <n v="0.4"/>
    <n v="1.9"/>
    <n v="19.600000000000001"/>
    <n v="8"/>
    <n v="8"/>
    <n v="20"/>
    <n v="7"/>
    <n v="0"/>
    <n v="0"/>
    <n v="0"/>
    <s v="NA"/>
    <n v="-234.99567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0"/>
    <s v="HC+BDeu"/>
    <s v="ASIA"/>
    <x v="1"/>
    <s v="none"/>
    <s v="bdeu"/>
    <s v="none"/>
    <s v="none"/>
    <n v="20"/>
    <n v="60"/>
    <n v="0.87142857100000004"/>
    <n v="0.76249999999999996"/>
    <n v="0.74250000000000005"/>
    <n v="0.81333333299999999"/>
    <n v="2.2999999999999998"/>
    <n v="6.1"/>
    <n v="0.4"/>
    <n v="1.9"/>
    <n v="19.600000000000001"/>
    <n v="8"/>
    <n v="8"/>
    <n v="20"/>
    <n v="7"/>
    <n v="0"/>
    <n v="0"/>
    <n v="0"/>
    <s v="NA"/>
    <n v="-234.99567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HC+BIC"/>
    <s v="ASIA"/>
    <x v="2"/>
    <s v="x2"/>
    <s v="none"/>
    <n v="0.05"/>
    <s v="none"/>
    <s v="none"/>
    <n v="61"/>
    <n v="0.33500000000000002"/>
    <n v="0.21875"/>
    <n v="0.21375"/>
    <n v="0.26318681300000002"/>
    <n v="5.7249999999999996"/>
    <n v="1.75"/>
    <n v="0.1"/>
    <n v="6.25"/>
    <n v="19.899999999999999"/>
    <n v="8"/>
    <n v="8"/>
    <n v="20"/>
    <n v="5.0999999999999996"/>
    <n v="0.625"/>
    <n v="0"/>
    <n v="0"/>
    <s v="NA"/>
    <n v="-247.846013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HC+BIC"/>
    <s v="ASIA"/>
    <x v="2"/>
    <s v="x2"/>
    <s v="none"/>
    <n v="0.01"/>
    <s v="none"/>
    <s v="none"/>
    <n v="62"/>
    <n v="0.34333333300000002"/>
    <n v="0.21875"/>
    <n v="0.21875"/>
    <n v="0.26703296700000001"/>
    <n v="5.375"/>
    <n v="1.75"/>
    <n v="0"/>
    <n v="6.25"/>
    <n v="20"/>
    <n v="8"/>
    <n v="8"/>
    <n v="20"/>
    <n v="5.0999999999999996"/>
    <n v="0.875"/>
    <n v="0"/>
    <n v="0"/>
    <s v="NA"/>
    <n v="-240.81046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HC+BIC"/>
    <s v="ASIA"/>
    <x v="2"/>
    <s v="x2"/>
    <s v="none"/>
    <n v="0.1"/>
    <s v="none"/>
    <s v="none"/>
    <n v="63"/>
    <n v="0.358571429"/>
    <n v="0.25624999999999998"/>
    <n v="0.23125000000000001"/>
    <n v="0.297728938"/>
    <n v="5.875"/>
    <n v="2.0499999999999998"/>
    <n v="0.5"/>
    <n v="5.95"/>
    <n v="19.5"/>
    <n v="8"/>
    <n v="8"/>
    <n v="20"/>
    <n v="5.7"/>
    <n v="0.57499999999999996"/>
    <n v="0"/>
    <n v="0"/>
    <s v="NA"/>
    <n v="-249.6968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HC+BIC"/>
    <s v="ASIA"/>
    <x v="2"/>
    <s v="mi"/>
    <s v="none"/>
    <n v="0.05"/>
    <s v="none"/>
    <s v="none"/>
    <n v="64"/>
    <n v="0.36833333299999999"/>
    <n v="0.23749999999999999"/>
    <n v="0.21249999999999999"/>
    <n v="0.28736263699999998"/>
    <n v="6.05"/>
    <n v="1.9"/>
    <n v="0.5"/>
    <n v="6.1"/>
    <n v="19.5"/>
    <n v="8"/>
    <n v="8"/>
    <n v="20"/>
    <n v="5.0999999999999996"/>
    <n v="0.55000000000000004"/>
    <n v="0"/>
    <n v="0"/>
    <s v="NA"/>
    <n v="-250.121815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HC+BIC"/>
    <s v="ASIA"/>
    <x v="2"/>
    <s v="mi"/>
    <s v="none"/>
    <n v="0.01"/>
    <s v="none"/>
    <s v="none"/>
    <n v="65"/>
    <n v="0.45"/>
    <n v="0.23749999999999999"/>
    <n v="0.23250000000000001"/>
    <n v="0.30839160799999998"/>
    <n v="5.45"/>
    <n v="1.9"/>
    <n v="0.1"/>
    <n v="6.1"/>
    <n v="19.899999999999999"/>
    <n v="8"/>
    <n v="8"/>
    <n v="20"/>
    <n v="4.3"/>
    <n v="0.75"/>
    <n v="0"/>
    <n v="0"/>
    <s v="NA"/>
    <n v="-245.90824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HC+BIC"/>
    <s v="ASIA"/>
    <x v="2"/>
    <s v="mi"/>
    <s v="none"/>
    <n v="0.1"/>
    <s v="none"/>
    <s v="none"/>
    <n v="66"/>
    <n v="0.40690476199999998"/>
    <n v="0.28125"/>
    <n v="0.24625"/>
    <n v="0.33051282100000001"/>
    <n v="5.9749999999999996"/>
    <n v="2.25"/>
    <n v="0.7"/>
    <n v="5.75"/>
    <n v="19.3"/>
    <n v="8"/>
    <n v="8"/>
    <n v="20"/>
    <n v="5.5"/>
    <n v="0.47499999999999998"/>
    <n v="0"/>
    <n v="0"/>
    <s v="NA"/>
    <n v="-253.43134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HC+BIC"/>
    <s v="ASIA"/>
    <x v="2"/>
    <s v="mi-sh"/>
    <s v="none"/>
    <n v="0.05"/>
    <s v="none"/>
    <s v="none"/>
    <n v="67"/>
    <n v="0.41499999999999998"/>
    <n v="0.26250000000000001"/>
    <n v="0.24249999999999999"/>
    <n v="0.318298368"/>
    <n v="5.85"/>
    <n v="2.1"/>
    <n v="0.4"/>
    <n v="5.9"/>
    <n v="19.600000000000001"/>
    <n v="8"/>
    <n v="8"/>
    <n v="20"/>
    <n v="5"/>
    <n v="0.45"/>
    <n v="0"/>
    <n v="0"/>
    <s v="NA"/>
    <n v="-251.503501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3"/>
    <x v="3"/>
  </r>
  <r>
    <x v="0"/>
    <n v="1000"/>
    <n v="8"/>
    <s v="HC+BIC"/>
    <s v="ASIA"/>
    <x v="2"/>
    <s v="mi-sh"/>
    <s v="none"/>
    <n v="0.01"/>
    <s v="none"/>
    <s v="none"/>
    <n v="68"/>
    <n v="0.47"/>
    <n v="0.24374999999999999"/>
    <n v="0.23874999999999999"/>
    <n v="0.318648019"/>
    <n v="5.375"/>
    <n v="1.95"/>
    <n v="0.1"/>
    <n v="6.05"/>
    <n v="19.899999999999999"/>
    <n v="8"/>
    <n v="8"/>
    <n v="20"/>
    <n v="4.2"/>
    <n v="0.77500000000000002"/>
    <n v="0"/>
    <n v="0"/>
    <s v="NA"/>
    <n v="-246.03039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HC+BIC"/>
    <s v="ASIA"/>
    <x v="2"/>
    <s v="mi-sh"/>
    <s v="none"/>
    <n v="0.1"/>
    <s v="none"/>
    <s v="none"/>
    <n v="69"/>
    <n v="0.45357142900000003"/>
    <n v="0.3125"/>
    <n v="0.28749999999999998"/>
    <n v="0.36824175799999997"/>
    <n v="5.6"/>
    <n v="2.5"/>
    <n v="0.5"/>
    <n v="5.5"/>
    <n v="19.5"/>
    <n v="8"/>
    <n v="8"/>
    <n v="20"/>
    <n v="5.6"/>
    <n v="0.4"/>
    <n v="0"/>
    <n v="0"/>
    <s v="NA"/>
    <n v="-253.22523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HC+BIC"/>
    <s v="ASIA"/>
    <x v="3"/>
    <s v="x2"/>
    <s v="bic"/>
    <n v="0.05"/>
    <n v="1"/>
    <s v="none"/>
    <n v="70"/>
    <n v="0.486666667"/>
    <n v="0.33750000000000002"/>
    <n v="0.32750000000000001"/>
    <n v="0.397802198"/>
    <n v="5.5"/>
    <n v="2.7"/>
    <n v="0.2"/>
    <n v="5.3"/>
    <n v="19.8"/>
    <n v="8"/>
    <n v="8"/>
    <n v="20"/>
    <n v="5.5"/>
    <n v="0"/>
    <n v="0"/>
    <n v="0"/>
    <s v="NA"/>
    <n v="-245.498343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1"/>
    <s v="HC+BIC"/>
    <s v="ASIA"/>
    <x v="3"/>
    <s v="x2"/>
    <s v="bic"/>
    <n v="0.05"/>
    <n v="2"/>
    <s v="none"/>
    <n v="71"/>
    <n v="0.49666666700000001"/>
    <n v="0.33750000000000002"/>
    <n v="0.32750000000000001"/>
    <n v="0.40109890100000001"/>
    <n v="5.5"/>
    <n v="2.7"/>
    <n v="0.2"/>
    <n v="5.3"/>
    <n v="19.8"/>
    <n v="8"/>
    <n v="8"/>
    <n v="20"/>
    <n v="5.4"/>
    <n v="0"/>
    <n v="0"/>
    <n v="0"/>
    <s v="NA"/>
    <n v="-245.29735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HC+BIC"/>
    <s v="ASIA"/>
    <x v="3"/>
    <s v="x2"/>
    <s v="bic"/>
    <n v="0.05"/>
    <n v="3"/>
    <s v="none"/>
    <n v="72"/>
    <n v="0.50333333300000005"/>
    <n v="0.32500000000000001"/>
    <n v="0.315"/>
    <n v="0.39450549499999998"/>
    <n v="5.6"/>
    <n v="2.6"/>
    <n v="0.2"/>
    <n v="5.4"/>
    <n v="19.8"/>
    <n v="8"/>
    <n v="8"/>
    <n v="20"/>
    <n v="5.2"/>
    <n v="0"/>
    <n v="0"/>
    <n v="0"/>
    <s v="NA"/>
    <n v="-245.103431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HC+BIC"/>
    <s v="ASIA"/>
    <x v="3"/>
    <s v="x2"/>
    <s v="bic"/>
    <n v="0.05"/>
    <n v="4"/>
    <s v="none"/>
    <n v="73"/>
    <n v="0.50333333300000005"/>
    <n v="0.32500000000000001"/>
    <n v="0.315"/>
    <n v="0.39450549499999998"/>
    <n v="5.6"/>
    <n v="2.6"/>
    <n v="0.2"/>
    <n v="5.4"/>
    <n v="19.8"/>
    <n v="8"/>
    <n v="8"/>
    <n v="20"/>
    <n v="5.2"/>
    <n v="0"/>
    <n v="0"/>
    <n v="0"/>
    <s v="NA"/>
    <n v="-245.103431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4"/>
    <s v="HC+BIC"/>
    <s v="ASIA"/>
    <x v="3"/>
    <s v="x2"/>
    <s v="bic"/>
    <n v="0.05"/>
    <n v="5"/>
    <s v="none"/>
    <n v="74"/>
    <n v="0.50333333300000005"/>
    <n v="0.32500000000000001"/>
    <n v="0.315"/>
    <n v="0.39450549499999998"/>
    <n v="5.6"/>
    <n v="2.6"/>
    <n v="0.2"/>
    <n v="5.4"/>
    <n v="19.8"/>
    <n v="8"/>
    <n v="8"/>
    <n v="20"/>
    <n v="5.2"/>
    <n v="0"/>
    <n v="0"/>
    <n v="0"/>
    <s v="NA"/>
    <n v="-245.103431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HC+BIC"/>
    <s v="ASIA"/>
    <x v="3"/>
    <s v="x2"/>
    <s v="bic"/>
    <n v="0.05"/>
    <n v="6"/>
    <s v="none"/>
    <n v="75"/>
    <n v="0.51166666699999996"/>
    <n v="0.32500000000000001"/>
    <n v="0.32500000000000001"/>
    <n v="0.39688644699999998"/>
    <n v="5.4"/>
    <n v="2.6"/>
    <n v="0"/>
    <n v="5.4"/>
    <n v="20"/>
    <n v="8"/>
    <n v="8"/>
    <n v="20"/>
    <n v="5"/>
    <n v="0"/>
    <n v="0"/>
    <n v="0"/>
    <s v="NA"/>
    <n v="-245.651399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6"/>
    <s v="HC+BIC"/>
    <s v="ASIA"/>
    <x v="3"/>
    <s v="x2"/>
    <s v="bic"/>
    <n v="0.05"/>
    <n v="7"/>
    <s v="none"/>
    <n v="76"/>
    <n v="0.48499999999999999"/>
    <n v="0.3"/>
    <n v="0.3"/>
    <n v="0.37051282099999999"/>
    <n v="5.6"/>
    <n v="2.4"/>
    <n v="0"/>
    <n v="5.6"/>
    <n v="20"/>
    <n v="8"/>
    <n v="8"/>
    <n v="20"/>
    <n v="4.9000000000000004"/>
    <n v="0"/>
    <n v="0"/>
    <n v="0"/>
    <s v="NA"/>
    <n v="-246.156054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HC+BIC"/>
    <s v="ASIA"/>
    <x v="3"/>
    <s v="x2"/>
    <s v="bic"/>
    <n v="0.05"/>
    <n v="8"/>
    <s v="none"/>
    <n v="77"/>
    <n v="0.48499999999999999"/>
    <n v="0.3"/>
    <n v="0.3"/>
    <n v="0.37051282099999999"/>
    <n v="5.6"/>
    <n v="2.4"/>
    <n v="0"/>
    <n v="5.6"/>
    <n v="20"/>
    <n v="8"/>
    <n v="8"/>
    <n v="20"/>
    <n v="4.9000000000000004"/>
    <n v="0"/>
    <n v="0"/>
    <n v="0"/>
    <s v="NA"/>
    <n v="-246.156054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HC+BIC"/>
    <s v="ASIA"/>
    <x v="3"/>
    <s v="x2"/>
    <s v="bic"/>
    <n v="0.05"/>
    <n v="9"/>
    <s v="none"/>
    <n v="78"/>
    <n v="0.45500000000000002"/>
    <n v="0.27500000000000002"/>
    <n v="0.27500000000000002"/>
    <n v="0.342307692"/>
    <n v="5.8"/>
    <n v="2.2000000000000002"/>
    <n v="0"/>
    <n v="5.8"/>
    <n v="20"/>
    <n v="8"/>
    <n v="8"/>
    <n v="20"/>
    <n v="4.7"/>
    <n v="0"/>
    <n v="0"/>
    <n v="0"/>
    <s v="NA"/>
    <n v="-246.20031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HC+BIC"/>
    <s v="ASIA"/>
    <x v="3"/>
    <s v="x2"/>
    <s v="bic"/>
    <n v="0.05"/>
    <n v="10"/>
    <s v="none"/>
    <n v="79"/>
    <n v="0.44500000000000001"/>
    <n v="0.26250000000000001"/>
    <n v="0.26250000000000001"/>
    <n v="0.32948717900000002"/>
    <n v="5.9"/>
    <n v="2.1"/>
    <n v="0"/>
    <n v="5.9"/>
    <n v="20"/>
    <n v="8"/>
    <n v="8"/>
    <n v="20"/>
    <n v="4.5999999999999996"/>
    <n v="0"/>
    <n v="0"/>
    <n v="0"/>
    <s v="NA"/>
    <n v="-246.487836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0"/>
    <s v="HC+BIC"/>
    <s v="ASIA"/>
    <x v="3"/>
    <s v="x2"/>
    <s v="bic"/>
    <n v="0.01"/>
    <n v="1"/>
    <s v="none"/>
    <n v="80"/>
    <n v="0.52666666699999998"/>
    <n v="0.33750000000000002"/>
    <n v="0.33250000000000002"/>
    <n v="0.41098901100000002"/>
    <n v="5.4"/>
    <n v="2.7"/>
    <n v="0.1"/>
    <n v="5.3"/>
    <n v="19.899999999999999"/>
    <n v="8"/>
    <n v="8"/>
    <n v="20"/>
    <n v="5.0999999999999996"/>
    <n v="0"/>
    <n v="0"/>
    <n v="0"/>
    <s v="NA"/>
    <n v="-243.39953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MCMC+BDeu"/>
    <s v="ASIA"/>
    <x v="3"/>
    <s v="x2"/>
    <s v="bic"/>
    <n v="0.01"/>
    <n v="2"/>
    <s v="none"/>
    <n v="81"/>
    <n v="0.53666666699999999"/>
    <n v="0.33750000000000002"/>
    <n v="0.33250000000000002"/>
    <n v="0.413553114"/>
    <n v="5.4"/>
    <n v="2.7"/>
    <n v="0.1"/>
    <n v="5.3"/>
    <n v="19.899999999999999"/>
    <n v="8"/>
    <n v="8"/>
    <n v="20"/>
    <n v="5"/>
    <n v="0"/>
    <n v="0"/>
    <n v="0"/>
    <s v="NA"/>
    <n v="-243.1985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MCMC+BDeu"/>
    <s v="ASIA"/>
    <x v="3"/>
    <s v="x2"/>
    <s v="bic"/>
    <n v="0.01"/>
    <n v="3"/>
    <s v="none"/>
    <n v="82"/>
    <n v="0.52"/>
    <n v="0.3125"/>
    <n v="0.3075"/>
    <n v="0.38974358999999997"/>
    <n v="5.6"/>
    <n v="2.5"/>
    <n v="0.1"/>
    <n v="5.5"/>
    <n v="19.899999999999999"/>
    <n v="8"/>
    <n v="8"/>
    <n v="20"/>
    <n v="4.8"/>
    <n v="0"/>
    <n v="0"/>
    <n v="0"/>
    <s v="NA"/>
    <n v="-243.005707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MCMC+BDeu"/>
    <s v="ASIA"/>
    <x v="3"/>
    <s v="x2"/>
    <s v="bic"/>
    <n v="0.01"/>
    <n v="4"/>
    <s v="none"/>
    <n v="83"/>
    <n v="0.52"/>
    <n v="0.3125"/>
    <n v="0.3075"/>
    <n v="0.38974358999999997"/>
    <n v="5.6"/>
    <n v="2.5"/>
    <n v="0.1"/>
    <n v="5.5"/>
    <n v="19.899999999999999"/>
    <n v="8"/>
    <n v="8"/>
    <n v="20"/>
    <n v="4.8"/>
    <n v="0"/>
    <n v="0"/>
    <n v="0"/>
    <s v="NA"/>
    <n v="-243.005707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MCMC+BDeu"/>
    <s v="ASIA"/>
    <x v="3"/>
    <s v="x2"/>
    <s v="bic"/>
    <n v="0.01"/>
    <n v="5"/>
    <s v="none"/>
    <n v="84"/>
    <n v="0.52"/>
    <n v="0.3125"/>
    <n v="0.3075"/>
    <n v="0.38974358999999997"/>
    <n v="5.6"/>
    <n v="2.5"/>
    <n v="0.1"/>
    <n v="5.5"/>
    <n v="19.899999999999999"/>
    <n v="8"/>
    <n v="8"/>
    <n v="20"/>
    <n v="4.8"/>
    <n v="0"/>
    <n v="0"/>
    <n v="0"/>
    <s v="NA"/>
    <n v="-243.005707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MCMC+BDeu"/>
    <s v="ASIA"/>
    <x v="3"/>
    <s v="x2"/>
    <s v="bic"/>
    <n v="0.01"/>
    <n v="6"/>
    <s v="none"/>
    <n v="85"/>
    <n v="0.52500000000000002"/>
    <n v="0.3125"/>
    <n v="0.3125"/>
    <n v="0.39102564099999998"/>
    <n v="5.5"/>
    <n v="2.5"/>
    <n v="0"/>
    <n v="5.5"/>
    <n v="20"/>
    <n v="8"/>
    <n v="8"/>
    <n v="20"/>
    <n v="4.7"/>
    <n v="0"/>
    <n v="0"/>
    <n v="0"/>
    <s v="NA"/>
    <n v="-243.569524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MCMC+BDeu"/>
    <s v="ASIA"/>
    <x v="3"/>
    <s v="x2"/>
    <s v="bic"/>
    <n v="0.01"/>
    <n v="7"/>
    <s v="none"/>
    <n v="86"/>
    <n v="0.51500000000000001"/>
    <n v="0.3"/>
    <n v="0.3"/>
    <n v="0.378205128"/>
    <n v="5.6"/>
    <n v="2.4"/>
    <n v="0"/>
    <n v="5.6"/>
    <n v="20"/>
    <n v="8"/>
    <n v="8"/>
    <n v="20"/>
    <n v="4.5999999999999996"/>
    <n v="0"/>
    <n v="0"/>
    <n v="0"/>
    <s v="NA"/>
    <n v="-243.88277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MCMC+BDeu"/>
    <s v="ASIA"/>
    <x v="3"/>
    <s v="x2"/>
    <s v="bic"/>
    <n v="0.01"/>
    <n v="8"/>
    <s v="none"/>
    <n v="87"/>
    <n v="0.51500000000000001"/>
    <n v="0.3"/>
    <n v="0.3"/>
    <n v="0.378205128"/>
    <n v="5.6"/>
    <n v="2.4"/>
    <n v="0"/>
    <n v="5.6"/>
    <n v="20"/>
    <n v="8"/>
    <n v="8"/>
    <n v="20"/>
    <n v="4.5999999999999996"/>
    <n v="0"/>
    <n v="0"/>
    <n v="0"/>
    <s v="NA"/>
    <n v="-243.88277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MCMC+BDeu"/>
    <s v="ASIA"/>
    <x v="3"/>
    <s v="x2"/>
    <s v="bic"/>
    <n v="0.01"/>
    <n v="9"/>
    <s v="none"/>
    <n v="88"/>
    <n v="0.49"/>
    <n v="0.27500000000000002"/>
    <n v="0.27500000000000002"/>
    <n v="0.35128205099999998"/>
    <n v="5.8"/>
    <n v="2.2000000000000002"/>
    <n v="0"/>
    <n v="5.8"/>
    <n v="20"/>
    <n v="8"/>
    <n v="8"/>
    <n v="20"/>
    <n v="4.4000000000000004"/>
    <n v="0"/>
    <n v="0"/>
    <n v="0"/>
    <s v="NA"/>
    <n v="-243.927032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MCMC+BDeu"/>
    <s v="ASIA"/>
    <x v="3"/>
    <s v="x2"/>
    <s v="bic"/>
    <n v="0.01"/>
    <n v="10"/>
    <s v="none"/>
    <n v="89"/>
    <n v="0.48"/>
    <n v="0.26250000000000001"/>
    <n v="0.26250000000000001"/>
    <n v="0.33846153800000001"/>
    <n v="5.9"/>
    <n v="2.1"/>
    <n v="0"/>
    <n v="5.9"/>
    <n v="20"/>
    <n v="8"/>
    <n v="8"/>
    <n v="20"/>
    <n v="4.3"/>
    <n v="0"/>
    <n v="0"/>
    <n v="0"/>
    <s v="NA"/>
    <n v="-244.214555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MCMC+BDeu"/>
    <s v="ASIA"/>
    <x v="3"/>
    <s v="x2"/>
    <s v="bdeu"/>
    <n v="0.05"/>
    <s v="none"/>
    <n v="1"/>
    <n v="90"/>
    <n v="0.50666666699999996"/>
    <n v="0.35"/>
    <n v="0.34"/>
    <n v="0.41318681299999999"/>
    <n v="5.4"/>
    <n v="2.8"/>
    <n v="0.2"/>
    <n v="5.2"/>
    <n v="19.8"/>
    <n v="8"/>
    <n v="8"/>
    <n v="20"/>
    <n v="5.5"/>
    <n v="0"/>
    <n v="0"/>
    <n v="0"/>
    <s v="NA"/>
    <n v="-245.39735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1"/>
    <s v="MCMC+BDeu"/>
    <s v="ASIA"/>
    <x v="3"/>
    <s v="x2"/>
    <s v="bdeu"/>
    <n v="0.05"/>
    <s v="none"/>
    <n v="2"/>
    <n v="91"/>
    <n v="0.50666666699999996"/>
    <n v="0.35"/>
    <n v="0.34"/>
    <n v="0.41318681299999999"/>
    <n v="5.4"/>
    <n v="2.8"/>
    <n v="0.2"/>
    <n v="5.2"/>
    <n v="19.8"/>
    <n v="8"/>
    <n v="8"/>
    <n v="20"/>
    <n v="5.5"/>
    <n v="0"/>
    <n v="0"/>
    <n v="0"/>
    <s v="NA"/>
    <n v="-245.39735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MCMC+BDeu"/>
    <s v="ASIA"/>
    <x v="3"/>
    <s v="x2"/>
    <s v="bdeu"/>
    <n v="0.05"/>
    <s v="none"/>
    <n v="3"/>
    <n v="92"/>
    <n v="0.50666666699999996"/>
    <n v="0.35"/>
    <n v="0.34"/>
    <n v="0.41318681299999999"/>
    <n v="5.4"/>
    <n v="2.8"/>
    <n v="0.2"/>
    <n v="5.2"/>
    <n v="19.8"/>
    <n v="8"/>
    <n v="8"/>
    <n v="20"/>
    <n v="5.5"/>
    <n v="0"/>
    <n v="0"/>
    <n v="0"/>
    <s v="NA"/>
    <n v="-245.39735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MCMC+BDeu"/>
    <s v="ASIA"/>
    <x v="3"/>
    <s v="x2"/>
    <s v="bdeu"/>
    <n v="0.05"/>
    <s v="none"/>
    <n v="4"/>
    <n v="93"/>
    <n v="0.50666666699999996"/>
    <n v="0.35"/>
    <n v="0.34"/>
    <n v="0.41318681299999999"/>
    <n v="5.4"/>
    <n v="2.8"/>
    <n v="0.2"/>
    <n v="5.2"/>
    <n v="19.8"/>
    <n v="8"/>
    <n v="8"/>
    <n v="20"/>
    <n v="5.5"/>
    <n v="0"/>
    <n v="0"/>
    <n v="0"/>
    <s v="NA"/>
    <n v="-245.39735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4"/>
    <s v="MCMC+BDeu"/>
    <s v="ASIA"/>
    <x v="3"/>
    <s v="x2"/>
    <s v="bdeu"/>
    <n v="0.05"/>
    <s v="none"/>
    <n v="5"/>
    <n v="94"/>
    <n v="0.50666666699999996"/>
    <n v="0.35"/>
    <n v="0.34"/>
    <n v="0.41318681299999999"/>
    <n v="5.4"/>
    <n v="2.8"/>
    <n v="0.2"/>
    <n v="5.2"/>
    <n v="19.8"/>
    <n v="8"/>
    <n v="8"/>
    <n v="20"/>
    <n v="5.5"/>
    <n v="0"/>
    <n v="0"/>
    <n v="0"/>
    <s v="NA"/>
    <n v="-245.39735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MCMC+BDeu"/>
    <s v="ASIA"/>
    <x v="3"/>
    <s v="x2"/>
    <s v="bdeu"/>
    <n v="0.05"/>
    <s v="none"/>
    <n v="6"/>
    <n v="95"/>
    <n v="0.50666666699999996"/>
    <n v="0.35"/>
    <n v="0.34"/>
    <n v="0.41318681299999999"/>
    <n v="5.4"/>
    <n v="2.8"/>
    <n v="0.2"/>
    <n v="5.2"/>
    <n v="19.8"/>
    <n v="8"/>
    <n v="8"/>
    <n v="20"/>
    <n v="5.5"/>
    <n v="0"/>
    <n v="0"/>
    <n v="0"/>
    <s v="NA"/>
    <n v="-245.39735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6"/>
    <s v="MCMC+BDeu"/>
    <s v="ASIA"/>
    <x v="3"/>
    <s v="x2"/>
    <s v="bdeu"/>
    <n v="0.05"/>
    <s v="none"/>
    <n v="7"/>
    <n v="96"/>
    <n v="0.486666667"/>
    <n v="0.33750000000000002"/>
    <n v="0.32750000000000001"/>
    <n v="0.397802198"/>
    <n v="5.5"/>
    <n v="2.7"/>
    <n v="0.2"/>
    <n v="5.3"/>
    <n v="19.8"/>
    <n v="8"/>
    <n v="8"/>
    <n v="20"/>
    <n v="5.5"/>
    <n v="0"/>
    <n v="0"/>
    <n v="0"/>
    <s v="NA"/>
    <n v="-245.498343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MCMC+BDeu"/>
    <s v="ASIA"/>
    <x v="3"/>
    <s v="x2"/>
    <s v="bdeu"/>
    <n v="0.05"/>
    <s v="none"/>
    <n v="8"/>
    <n v="97"/>
    <n v="0.486666667"/>
    <n v="0.33750000000000002"/>
    <n v="0.32750000000000001"/>
    <n v="0.397802198"/>
    <n v="5.5"/>
    <n v="2.7"/>
    <n v="0.2"/>
    <n v="5.3"/>
    <n v="19.8"/>
    <n v="8"/>
    <n v="8"/>
    <n v="20"/>
    <n v="5.5"/>
    <n v="0"/>
    <n v="0"/>
    <n v="0"/>
    <s v="NA"/>
    <n v="-245.498343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MCMC+BDeu"/>
    <s v="ASIA"/>
    <x v="3"/>
    <s v="x2"/>
    <s v="bdeu"/>
    <n v="0.05"/>
    <s v="none"/>
    <n v="9"/>
    <n v="98"/>
    <n v="0.50333333300000005"/>
    <n v="0.35"/>
    <n v="0.34"/>
    <n v="0.412087912"/>
    <n v="5.4"/>
    <n v="2.8"/>
    <n v="0.2"/>
    <n v="5.2"/>
    <n v="19.8"/>
    <n v="8"/>
    <n v="8"/>
    <n v="20"/>
    <n v="5.5"/>
    <n v="0"/>
    <n v="0"/>
    <n v="0"/>
    <s v="NA"/>
    <n v="-245.49725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MCMC+BDeu"/>
    <s v="ASIA"/>
    <x v="3"/>
    <s v="x2"/>
    <s v="bdeu"/>
    <n v="0.05"/>
    <s v="none"/>
    <n v="10"/>
    <n v="99"/>
    <n v="0.50333333300000005"/>
    <n v="0.35"/>
    <n v="0.34"/>
    <n v="0.412087912"/>
    <n v="5.4"/>
    <n v="2.8"/>
    <n v="0.2"/>
    <n v="5.2"/>
    <n v="19.8"/>
    <n v="8"/>
    <n v="8"/>
    <n v="20"/>
    <n v="5.5"/>
    <n v="0"/>
    <n v="0"/>
    <n v="0"/>
    <s v="NA"/>
    <n v="-245.49725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0"/>
    <s v="MCMC+BDeu"/>
    <s v="ASIA"/>
    <x v="3"/>
    <s v="x2"/>
    <s v="bdeu"/>
    <n v="0.01"/>
    <s v="none"/>
    <n v="1"/>
    <n v="100"/>
    <n v="0.546666667"/>
    <n v="0.35"/>
    <n v="0.34499999999999997"/>
    <n v="0.42637362600000001"/>
    <n v="5.3"/>
    <n v="2.8"/>
    <n v="0.1"/>
    <n v="5.2"/>
    <n v="19.899999999999999"/>
    <n v="8"/>
    <n v="8"/>
    <n v="20"/>
    <n v="5.0999999999999996"/>
    <n v="0"/>
    <n v="0"/>
    <n v="0"/>
    <s v="NA"/>
    <n v="-243.2985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4"/>
    <x v="4"/>
  </r>
  <r>
    <x v="0"/>
    <n v="1000"/>
    <n v="1"/>
    <s v="PCstable+Chi"/>
    <s v="ASIA"/>
    <x v="3"/>
    <s v="x2"/>
    <s v="bdeu"/>
    <n v="0.01"/>
    <s v="none"/>
    <n v="2"/>
    <n v="101"/>
    <n v="0.546666667"/>
    <n v="0.35"/>
    <n v="0.34499999999999997"/>
    <n v="0.42637362600000001"/>
    <n v="5.3"/>
    <n v="2.8"/>
    <n v="0.1"/>
    <n v="5.2"/>
    <n v="19.899999999999999"/>
    <n v="8"/>
    <n v="8"/>
    <n v="20"/>
    <n v="5.0999999999999996"/>
    <n v="0"/>
    <n v="0"/>
    <n v="0"/>
    <s v="NA"/>
    <n v="-243.2985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PCstable+Chi"/>
    <s v="ASIA"/>
    <x v="3"/>
    <s v="x2"/>
    <s v="bdeu"/>
    <n v="0.01"/>
    <s v="none"/>
    <n v="3"/>
    <n v="102"/>
    <n v="0.546666667"/>
    <n v="0.35"/>
    <n v="0.34499999999999997"/>
    <n v="0.42637362600000001"/>
    <n v="5.3"/>
    <n v="2.8"/>
    <n v="0.1"/>
    <n v="5.2"/>
    <n v="19.899999999999999"/>
    <n v="8"/>
    <n v="8"/>
    <n v="20"/>
    <n v="5.0999999999999996"/>
    <n v="0"/>
    <n v="0"/>
    <n v="0"/>
    <s v="NA"/>
    <n v="-243.2985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PCstable+Chi"/>
    <s v="ASIA"/>
    <x v="3"/>
    <s v="x2"/>
    <s v="bdeu"/>
    <n v="0.01"/>
    <s v="none"/>
    <n v="4"/>
    <n v="103"/>
    <n v="0.546666667"/>
    <n v="0.35"/>
    <n v="0.34499999999999997"/>
    <n v="0.42637362600000001"/>
    <n v="5.3"/>
    <n v="2.8"/>
    <n v="0.1"/>
    <n v="5.2"/>
    <n v="19.899999999999999"/>
    <n v="8"/>
    <n v="8"/>
    <n v="20"/>
    <n v="5.0999999999999996"/>
    <n v="0"/>
    <n v="0"/>
    <n v="0"/>
    <s v="NA"/>
    <n v="-243.2985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Pcstable+MI"/>
    <s v="ASIA"/>
    <x v="3"/>
    <s v="x2"/>
    <s v="bdeu"/>
    <n v="0.01"/>
    <s v="none"/>
    <n v="5"/>
    <n v="104"/>
    <n v="0.546666667"/>
    <n v="0.35"/>
    <n v="0.34499999999999997"/>
    <n v="0.42637362600000001"/>
    <n v="5.3"/>
    <n v="2.8"/>
    <n v="0.1"/>
    <n v="5.2"/>
    <n v="19.899999999999999"/>
    <n v="8"/>
    <n v="8"/>
    <n v="20"/>
    <n v="5.0999999999999996"/>
    <n v="0"/>
    <n v="0"/>
    <n v="0"/>
    <s v="NA"/>
    <n v="-243.2985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Pcstable+MI"/>
    <s v="ASIA"/>
    <x v="3"/>
    <s v="x2"/>
    <s v="bdeu"/>
    <n v="0.01"/>
    <s v="none"/>
    <n v="6"/>
    <n v="105"/>
    <n v="0.546666667"/>
    <n v="0.35"/>
    <n v="0.34499999999999997"/>
    <n v="0.42637362600000001"/>
    <n v="5.3"/>
    <n v="2.8"/>
    <n v="0.1"/>
    <n v="5.2"/>
    <n v="19.899999999999999"/>
    <n v="8"/>
    <n v="8"/>
    <n v="20"/>
    <n v="5.0999999999999996"/>
    <n v="0"/>
    <n v="0"/>
    <n v="0"/>
    <s v="NA"/>
    <n v="-243.2985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Pcstable+MI"/>
    <s v="ASIA"/>
    <x v="3"/>
    <s v="x2"/>
    <s v="bdeu"/>
    <n v="0.01"/>
    <s v="none"/>
    <n v="7"/>
    <n v="106"/>
    <n v="0.52666666699999998"/>
    <n v="0.33750000000000002"/>
    <n v="0.33250000000000002"/>
    <n v="0.41098901100000002"/>
    <n v="5.4"/>
    <n v="2.7"/>
    <n v="0.1"/>
    <n v="5.3"/>
    <n v="19.899999999999999"/>
    <n v="8"/>
    <n v="8"/>
    <n v="20"/>
    <n v="5.0999999999999996"/>
    <n v="0"/>
    <n v="0"/>
    <n v="0"/>
    <s v="NA"/>
    <n v="-243.39953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PCstable+MI-sh"/>
    <s v="ASIA"/>
    <x v="3"/>
    <s v="x2"/>
    <s v="bdeu"/>
    <n v="0.01"/>
    <s v="none"/>
    <n v="8"/>
    <n v="107"/>
    <n v="0.52666666699999998"/>
    <n v="0.33750000000000002"/>
    <n v="0.33250000000000002"/>
    <n v="0.41098901100000002"/>
    <n v="5.4"/>
    <n v="2.7"/>
    <n v="0.1"/>
    <n v="5.3"/>
    <n v="19.899999999999999"/>
    <n v="8"/>
    <n v="8"/>
    <n v="20"/>
    <n v="5.0999999999999996"/>
    <n v="0"/>
    <n v="0"/>
    <n v="0"/>
    <s v="NA"/>
    <n v="-243.39953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PCstable+MI-sh"/>
    <s v="ASIA"/>
    <x v="3"/>
    <s v="x2"/>
    <s v="bdeu"/>
    <n v="0.01"/>
    <s v="none"/>
    <n v="9"/>
    <n v="108"/>
    <n v="0.52666666699999998"/>
    <n v="0.33750000000000002"/>
    <n v="0.33250000000000002"/>
    <n v="0.41098901100000002"/>
    <n v="5.4"/>
    <n v="2.7"/>
    <n v="0.1"/>
    <n v="5.3"/>
    <n v="19.899999999999999"/>
    <n v="8"/>
    <n v="8"/>
    <n v="20"/>
    <n v="5.0999999999999996"/>
    <n v="0"/>
    <n v="0"/>
    <n v="0"/>
    <s v="NA"/>
    <n v="-243.39953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PCstable+MI-sh"/>
    <s v="ASIA"/>
    <x v="3"/>
    <s v="x2"/>
    <s v="bdeu"/>
    <n v="0.01"/>
    <s v="none"/>
    <n v="10"/>
    <n v="109"/>
    <n v="0.52666666699999998"/>
    <n v="0.33750000000000002"/>
    <n v="0.33250000000000002"/>
    <n v="0.41098901100000002"/>
    <n v="5.4"/>
    <n v="2.7"/>
    <n v="0.1"/>
    <n v="5.3"/>
    <n v="19.899999999999999"/>
    <n v="8"/>
    <n v="8"/>
    <n v="20"/>
    <n v="5.0999999999999996"/>
    <n v="0"/>
    <n v="0"/>
    <n v="0"/>
    <s v="NA"/>
    <n v="-243.39953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MMHC+Chi +BDeu"/>
    <s v="ALARM"/>
    <x v="0"/>
    <s v="none"/>
    <s v="bic"/>
    <s v="none"/>
    <n v="1"/>
    <s v="none"/>
    <n v="1"/>
    <n v="0.28482374500000002"/>
    <n v="0.44347826099999998"/>
    <n v="0.389768583"/>
    <n v="0.34680829400000002"/>
    <n v="58.9"/>
    <n v="20.399999999999999"/>
    <n v="33.299999999999997"/>
    <n v="25.6"/>
    <n v="586.70000000000005"/>
    <n v="46"/>
    <n v="46"/>
    <n v="620"/>
    <n v="71.599999999999994"/>
    <n v="0"/>
    <n v="0"/>
    <n v="0"/>
    <s v="NA"/>
    <n v="-1560.7227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MMHC+Chi +BDeu"/>
    <s v="ALARM"/>
    <x v="0"/>
    <s v="none"/>
    <s v="bic"/>
    <s v="none"/>
    <n v="2"/>
    <s v="none"/>
    <n v="2"/>
    <n v="0.356906958"/>
    <n v="0.43695652200000001"/>
    <n v="0.40534361899999999"/>
    <n v="0.39281540799999998"/>
    <n v="45.5"/>
    <n v="20.100000000000001"/>
    <n v="19.600000000000001"/>
    <n v="25.9"/>
    <n v="600.4"/>
    <n v="46"/>
    <n v="46"/>
    <n v="620"/>
    <n v="56.3"/>
    <n v="0"/>
    <n v="0"/>
    <n v="0"/>
    <s v="NA"/>
    <n v="-1416.4543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MMHC+Chi +BDeu"/>
    <s v="ALARM"/>
    <x v="0"/>
    <s v="none"/>
    <s v="bic"/>
    <s v="none"/>
    <n v="3"/>
    <s v="none"/>
    <n v="3"/>
    <n v="0.37968233499999998"/>
    <n v="0.40434782600000002"/>
    <n v="0.37967040699999999"/>
    <n v="0.39159276500000001"/>
    <n v="42.7"/>
    <n v="18.600000000000001"/>
    <n v="15.3"/>
    <n v="27.4"/>
    <n v="604.70000000000005"/>
    <n v="46"/>
    <n v="46"/>
    <n v="620"/>
    <n v="49"/>
    <n v="0"/>
    <n v="0"/>
    <n v="0"/>
    <s v="NA"/>
    <n v="-1369.6308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MMHC+Chi +BDeu"/>
    <s v="ALARM"/>
    <x v="0"/>
    <s v="none"/>
    <s v="bic"/>
    <s v="none"/>
    <n v="4"/>
    <s v="none"/>
    <n v="4"/>
    <n v="0.38461904200000002"/>
    <n v="0.37173912999999997"/>
    <n v="0.352061711"/>
    <n v="0.37802686899999999"/>
    <n v="41.1"/>
    <n v="17.100000000000001"/>
    <n v="12.2"/>
    <n v="28.9"/>
    <n v="607.79999999999995"/>
    <n v="46"/>
    <n v="46"/>
    <n v="620"/>
    <n v="44.5"/>
    <n v="0"/>
    <n v="0"/>
    <n v="0"/>
    <s v="NA"/>
    <n v="-1340.08298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MMHC+Chi +BDeu"/>
    <s v="ALARM"/>
    <x v="0"/>
    <s v="none"/>
    <s v="bic"/>
    <s v="none"/>
    <n v="5"/>
    <s v="none"/>
    <n v="5"/>
    <n v="0.40683797900000002"/>
    <n v="0.35434782599999998"/>
    <n v="0.33886395499999999"/>
    <n v="0.37872001500000002"/>
    <n v="39.299999999999997"/>
    <n v="16.3"/>
    <n v="9.6"/>
    <n v="29.7"/>
    <n v="610.4"/>
    <n v="46"/>
    <n v="46"/>
    <n v="620"/>
    <n v="40.1"/>
    <n v="0"/>
    <n v="0"/>
    <n v="0"/>
    <s v="NA"/>
    <n v="-1320.0528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MMHC+Chi +BDeu"/>
    <s v="ALARM"/>
    <x v="0"/>
    <s v="none"/>
    <s v="bic"/>
    <s v="none"/>
    <n v="6"/>
    <s v="none"/>
    <n v="6"/>
    <n v="0.42116880000000001"/>
    <n v="0.33260869599999998"/>
    <n v="0.32018934100000002"/>
    <n v="0.37157293499999999"/>
    <n v="38.4"/>
    <n v="15.3"/>
    <n v="7.7"/>
    <n v="30.7"/>
    <n v="612.29999999999995"/>
    <n v="46"/>
    <n v="46"/>
    <n v="620"/>
    <n v="36.4"/>
    <n v="0"/>
    <n v="0"/>
    <n v="0"/>
    <s v="NA"/>
    <n v="-1303.6624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MMHC+Chi +BDeu"/>
    <s v="ALARM"/>
    <x v="0"/>
    <s v="none"/>
    <s v="bic"/>
    <s v="none"/>
    <n v="7"/>
    <s v="none"/>
    <n v="7"/>
    <n v="0.42572998899999998"/>
    <n v="0.31304347799999999"/>
    <n v="0.30239831700000003"/>
    <n v="0.36073339399999999"/>
    <n v="38.200000000000003"/>
    <n v="14.4"/>
    <n v="6.6"/>
    <n v="31.6"/>
    <n v="613.4"/>
    <n v="46"/>
    <n v="46"/>
    <n v="620"/>
    <n v="33.9"/>
    <n v="0"/>
    <n v="0"/>
    <n v="0"/>
    <s v="NA"/>
    <n v="-1295.60056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MMHC+Chi +BDeu"/>
    <s v="ALARM"/>
    <x v="0"/>
    <s v="none"/>
    <s v="bic"/>
    <s v="none"/>
    <n v="8"/>
    <s v="none"/>
    <n v="8"/>
    <n v="0.40154613500000003"/>
    <n v="0.28043478300000002"/>
    <n v="0.27059607299999999"/>
    <n v="0.33016520900000002"/>
    <n v="39.200000000000003"/>
    <n v="12.9"/>
    <n v="6.1"/>
    <n v="33.1"/>
    <n v="613.9"/>
    <n v="46"/>
    <n v="46"/>
    <n v="620"/>
    <n v="32.200000000000003"/>
    <n v="0"/>
    <n v="0"/>
    <n v="0"/>
    <s v="NA"/>
    <n v="-1294.5339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MMHC+Chi +BDeu"/>
    <s v="ALARM"/>
    <x v="0"/>
    <s v="none"/>
    <s v="bic"/>
    <s v="none"/>
    <n v="9"/>
    <s v="none"/>
    <n v="9"/>
    <n v="0.38044354800000002"/>
    <n v="0.258695652"/>
    <n v="0.24901823300000001"/>
    <n v="0.30795870800000003"/>
    <n v="40.1"/>
    <n v="11.9"/>
    <n v="6"/>
    <n v="34.1"/>
    <n v="614"/>
    <n v="46"/>
    <n v="46"/>
    <n v="620"/>
    <n v="31.3"/>
    <n v="0"/>
    <n v="0"/>
    <n v="0"/>
    <s v="NA"/>
    <n v="-1293.37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MMHC+Chi +BDeu"/>
    <s v="ALARM"/>
    <x v="0"/>
    <s v="none"/>
    <s v="bic"/>
    <s v="none"/>
    <n v="10"/>
    <s v="none"/>
    <n v="10"/>
    <n v="0.37278225799999998"/>
    <n v="0.254347826"/>
    <n v="0.244509116"/>
    <n v="0.30236430199999997"/>
    <n v="40.4"/>
    <n v="11.7"/>
    <n v="6.1"/>
    <n v="34.299999999999997"/>
    <n v="613.9"/>
    <n v="46"/>
    <n v="46"/>
    <n v="620"/>
    <n v="31.4"/>
    <n v="0"/>
    <n v="0"/>
    <n v="0"/>
    <s v="NA"/>
    <n v="-1293.5974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MMHC+Chi +BDeu"/>
    <s v="ALARM"/>
    <x v="0"/>
    <s v="none"/>
    <s v="bic"/>
    <s v="none"/>
    <n v="11"/>
    <s v="none"/>
    <n v="11"/>
    <n v="0.366081989"/>
    <n v="0.247826087"/>
    <n v="0.23830995799999999"/>
    <n v="0.29554480599999999"/>
    <n v="40.5"/>
    <n v="11.4"/>
    <n v="5.9"/>
    <n v="34.6"/>
    <n v="614.1"/>
    <n v="46"/>
    <n v="46"/>
    <n v="620"/>
    <n v="31.1"/>
    <n v="0"/>
    <n v="0"/>
    <n v="0"/>
    <s v="NA"/>
    <n v="-1292.74178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MMHC+Chi +BDeu"/>
    <s v="ALARM"/>
    <x v="0"/>
    <s v="none"/>
    <s v="bic"/>
    <s v="none"/>
    <n v="12"/>
    <s v="none"/>
    <n v="12"/>
    <n v="0.36723002399999999"/>
    <n v="0.245652174"/>
    <n v="0.23613604499999999"/>
    <n v="0.29432350099999999"/>
    <n v="40.6"/>
    <n v="11.3"/>
    <n v="5.9"/>
    <n v="34.700000000000003"/>
    <n v="614.1"/>
    <n v="46"/>
    <n v="46"/>
    <n v="620"/>
    <n v="30.7"/>
    <n v="0"/>
    <n v="0"/>
    <n v="0"/>
    <s v="NA"/>
    <n v="-1292.8057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MMHC+Chi +BDeu"/>
    <s v="ALARM"/>
    <x v="0"/>
    <s v="none"/>
    <s v="bic"/>
    <s v="none"/>
    <n v="13"/>
    <s v="none"/>
    <n v="13"/>
    <n v="0.35913498500000002"/>
    <n v="0.234782609"/>
    <n v="0.224943899"/>
    <n v="0.28383176599999999"/>
    <n v="41.3"/>
    <n v="10.8"/>
    <n v="6.1"/>
    <n v="35.200000000000003"/>
    <n v="613.9"/>
    <n v="46"/>
    <n v="46"/>
    <n v="620"/>
    <n v="30"/>
    <n v="0"/>
    <n v="0"/>
    <n v="0"/>
    <s v="NA"/>
    <n v="-1295.46749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MMHC+Chi +BDeu"/>
    <s v="ALARM"/>
    <x v="0"/>
    <s v="none"/>
    <s v="bic"/>
    <s v="none"/>
    <n v="14"/>
    <s v="none"/>
    <n v="14"/>
    <n v="0.34192806799999997"/>
    <n v="0.21521739100000001"/>
    <n v="0.205701262"/>
    <n v="0.26406344500000001"/>
    <n v="42"/>
    <n v="9.9"/>
    <n v="5.9"/>
    <n v="36.1"/>
    <n v="614.1"/>
    <n v="46"/>
    <n v="46"/>
    <n v="620"/>
    <n v="28.9"/>
    <n v="0"/>
    <n v="0"/>
    <n v="0"/>
    <s v="NA"/>
    <n v="-1301.01556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MMHC+Chi +BDeu"/>
    <s v="ALARM"/>
    <x v="0"/>
    <s v="none"/>
    <s v="bic"/>
    <s v="none"/>
    <n v="15"/>
    <s v="none"/>
    <n v="15"/>
    <n v="0.32130576999999999"/>
    <n v="0.19347826100000001"/>
    <n v="0.18380084199999999"/>
    <n v="0.24145810200000001"/>
    <n v="43.1"/>
    <n v="8.9"/>
    <n v="6"/>
    <n v="37.1"/>
    <n v="614"/>
    <n v="46"/>
    <n v="46"/>
    <n v="620"/>
    <n v="27.7"/>
    <n v="0"/>
    <n v="0"/>
    <n v="0"/>
    <s v="NA"/>
    <n v="-1310.4185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MMHC+Chi +BDeu"/>
    <s v="ALARM"/>
    <x v="0"/>
    <s v="none"/>
    <s v="bic"/>
    <s v="none"/>
    <n v="16"/>
    <s v="none"/>
    <n v="16"/>
    <n v="0.31763329299999998"/>
    <n v="0.18695652200000001"/>
    <n v="0.177440393"/>
    <n v="0.23533773499999999"/>
    <n v="43.3"/>
    <n v="8.6"/>
    <n v="5.9"/>
    <n v="37.4"/>
    <n v="614.1"/>
    <n v="46"/>
    <n v="46"/>
    <n v="620"/>
    <n v="27.1"/>
    <n v="0"/>
    <n v="0"/>
    <n v="0"/>
    <s v="NA"/>
    <n v="-1314.7683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MMHC+Chi +BDeu"/>
    <s v="ALARM"/>
    <x v="0"/>
    <s v="none"/>
    <s v="bic"/>
    <s v="none"/>
    <n v="17"/>
    <s v="none"/>
    <n v="17"/>
    <n v="0.32509157500000002"/>
    <n v="0.18913043500000001"/>
    <n v="0.17993688599999999"/>
    <n v="0.23909560199999999"/>
    <n v="43"/>
    <n v="8.6999999999999993"/>
    <n v="5.7"/>
    <n v="37.299999999999997"/>
    <n v="614.29999999999995"/>
    <n v="46"/>
    <n v="46"/>
    <n v="620"/>
    <n v="26.8"/>
    <n v="0"/>
    <n v="0"/>
    <n v="0"/>
    <s v="NA"/>
    <n v="-1317.19002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MMHC+Chi +BDeu"/>
    <s v="ALARM"/>
    <x v="0"/>
    <s v="none"/>
    <s v="bic"/>
    <s v="none"/>
    <n v="18"/>
    <s v="none"/>
    <n v="18"/>
    <n v="0.32772906400000001"/>
    <n v="0.18695652200000001"/>
    <n v="0.177924264"/>
    <n v="0.23793941499999999"/>
    <n v="43"/>
    <n v="8.6"/>
    <n v="5.6"/>
    <n v="37.4"/>
    <n v="614.4"/>
    <n v="46"/>
    <n v="46"/>
    <n v="620"/>
    <n v="26.3"/>
    <n v="0"/>
    <n v="0"/>
    <n v="0"/>
    <s v="NA"/>
    <n v="-1320.19233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MMHC+Chi +BDeu"/>
    <s v="ALARM"/>
    <x v="0"/>
    <s v="none"/>
    <s v="bic"/>
    <s v="none"/>
    <n v="19"/>
    <s v="none"/>
    <n v="19"/>
    <n v="0.32999633699999997"/>
    <n v="0.18695652200000001"/>
    <n v="0.17808555400000001"/>
    <n v="0.238570169"/>
    <n v="42.9"/>
    <n v="8.6"/>
    <n v="5.5"/>
    <n v="37.4"/>
    <n v="614.5"/>
    <n v="46"/>
    <n v="46"/>
    <n v="620"/>
    <n v="26.1"/>
    <n v="0"/>
    <n v="0"/>
    <n v="0"/>
    <s v="NA"/>
    <n v="-1321.64507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MMHC+Chi +BDeu"/>
    <s v="ALARM"/>
    <x v="0"/>
    <s v="none"/>
    <s v="bic"/>
    <s v="none"/>
    <n v="20"/>
    <s v="none"/>
    <n v="20"/>
    <n v="0.33234757799999998"/>
    <n v="0.18478260899999999"/>
    <n v="0.17607293099999999"/>
    <n v="0.23740882099999999"/>
    <n v="42.9"/>
    <n v="8.5"/>
    <n v="5.4"/>
    <n v="37.5"/>
    <n v="614.6"/>
    <n v="46"/>
    <n v="46"/>
    <n v="620"/>
    <n v="25.6"/>
    <n v="0"/>
    <n v="0"/>
    <n v="0"/>
    <s v="NA"/>
    <n v="-1322.78926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5"/>
    <x v="5"/>
  </r>
  <r>
    <x v="0"/>
    <n v="1000"/>
    <n v="1"/>
    <s v="MMHC+Chi + BIC"/>
    <s v="ALARM"/>
    <x v="0"/>
    <s v="none"/>
    <s v="bdeu"/>
    <s v="none"/>
    <s v="none"/>
    <n v="1"/>
    <n v="21"/>
    <n v="0.35058278999999998"/>
    <n v="0.52608695699999997"/>
    <n v="0.47899018199999999"/>
    <n v="0.420390916"/>
    <n v="51"/>
    <n v="24.2"/>
    <n v="29.2"/>
    <n v="21.8"/>
    <n v="590.79999999999995"/>
    <n v="46"/>
    <n v="46"/>
    <n v="620"/>
    <n v="69.400000000000006"/>
    <n v="0"/>
    <n v="0"/>
    <n v="0"/>
    <s v="NA"/>
    <n v="-1888.5613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MMHC+Chi + BIC"/>
    <s v="ALARM"/>
    <x v="0"/>
    <s v="none"/>
    <s v="bdeu"/>
    <s v="none"/>
    <s v="none"/>
    <n v="2"/>
    <n v="22"/>
    <n v="0.32907968599999998"/>
    <n v="0.52826086999999999"/>
    <n v="0.47358345000000002"/>
    <n v="0.40509951"/>
    <n v="55.6"/>
    <n v="24.3"/>
    <n v="33.9"/>
    <n v="21.7"/>
    <n v="586.1"/>
    <n v="46"/>
    <n v="46"/>
    <n v="620"/>
    <n v="74.400000000000006"/>
    <n v="0"/>
    <n v="0"/>
    <n v="0"/>
    <s v="NA"/>
    <n v="-1923.80802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MMHC+Chi + BIC"/>
    <s v="ALARM"/>
    <x v="0"/>
    <s v="none"/>
    <s v="bdeu"/>
    <s v="none"/>
    <s v="none"/>
    <n v="3"/>
    <n v="23"/>
    <n v="0.31595192799999999"/>
    <n v="0.53260869600000005"/>
    <n v="0.47244740499999999"/>
    <n v="0.39623180000000002"/>
    <n v="58.8"/>
    <n v="24.5"/>
    <n v="37.299999999999997"/>
    <n v="21.5"/>
    <n v="582.70000000000005"/>
    <n v="46"/>
    <n v="46"/>
    <n v="620"/>
    <n v="77.8"/>
    <n v="0"/>
    <n v="0"/>
    <n v="0"/>
    <s v="NA"/>
    <n v="-1932.95039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MMHC+Chi + BIC"/>
    <s v="ALARM"/>
    <x v="0"/>
    <s v="none"/>
    <s v="bdeu"/>
    <s v="none"/>
    <s v="none"/>
    <n v="4"/>
    <n v="24"/>
    <n v="0.30451889399999998"/>
    <n v="0.53043478300000002"/>
    <n v="0.46656381499999999"/>
    <n v="0.386608283"/>
    <n v="61.2"/>
    <n v="24.4"/>
    <n v="39.6"/>
    <n v="21.6"/>
    <n v="580.4"/>
    <n v="46"/>
    <n v="46"/>
    <n v="620"/>
    <n v="80.3"/>
    <n v="0"/>
    <n v="0"/>
    <n v="0"/>
    <s v="NA"/>
    <n v="-2000.6547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MMHC+Chi + BIC"/>
    <s v="ALARM"/>
    <x v="0"/>
    <s v="none"/>
    <s v="bdeu"/>
    <s v="none"/>
    <s v="none"/>
    <n v="5"/>
    <n v="25"/>
    <n v="0.29596645100000002"/>
    <n v="0.52826086999999999"/>
    <n v="0.46035764400000001"/>
    <n v="0.37902411600000002"/>
    <n v="63.8"/>
    <n v="24.3"/>
    <n v="42.1"/>
    <n v="21.7"/>
    <n v="577.9"/>
    <n v="46"/>
    <n v="46"/>
    <n v="620"/>
    <n v="82.4"/>
    <n v="0"/>
    <n v="0"/>
    <n v="0"/>
    <s v="NA"/>
    <n v="-2029.17605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MMHC+Chi + BIC"/>
    <s v="ALARM"/>
    <x v="0"/>
    <s v="none"/>
    <s v="bdeu"/>
    <s v="none"/>
    <s v="none"/>
    <n v="6"/>
    <n v="26"/>
    <n v="0.28842287300000002"/>
    <n v="0.53695652199999999"/>
    <n v="0.46356942499999998"/>
    <n v="0.375080619"/>
    <n v="66.8"/>
    <n v="24.7"/>
    <n v="45.5"/>
    <n v="21.3"/>
    <n v="574.5"/>
    <n v="46"/>
    <n v="46"/>
    <n v="620"/>
    <n v="85.8"/>
    <n v="0"/>
    <n v="0"/>
    <n v="0"/>
    <s v="NA"/>
    <n v="-2086.39783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MMHC+Chi + BIC"/>
    <s v="ALARM"/>
    <x v="0"/>
    <s v="none"/>
    <s v="bdeu"/>
    <s v="none"/>
    <s v="none"/>
    <n v="7"/>
    <n v="27"/>
    <n v="0.27584947900000001"/>
    <n v="0.53695652199999999"/>
    <n v="0.457440393"/>
    <n v="0.36431720699999998"/>
    <n v="70.599999999999994"/>
    <n v="24.7"/>
    <n v="49.3"/>
    <n v="21.3"/>
    <n v="570.70000000000005"/>
    <n v="46"/>
    <n v="46"/>
    <n v="620"/>
    <n v="89.7"/>
    <n v="0"/>
    <n v="0"/>
    <n v="0"/>
    <s v="NA"/>
    <n v="-2171.0375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MMHC+Chi + BIC"/>
    <s v="ALARM"/>
    <x v="0"/>
    <s v="none"/>
    <s v="bdeu"/>
    <s v="none"/>
    <s v="none"/>
    <n v="8"/>
    <n v="28"/>
    <n v="0.268988002"/>
    <n v="0.53913043500000002"/>
    <n v="0.45558204800000002"/>
    <n v="0.35881366399999998"/>
    <n v="73"/>
    <n v="24.8"/>
    <n v="51.8"/>
    <n v="21.2"/>
    <n v="568.20000000000005"/>
    <n v="46"/>
    <n v="46"/>
    <n v="620"/>
    <n v="92.3"/>
    <n v="0"/>
    <n v="0"/>
    <n v="0"/>
    <s v="NA"/>
    <n v="-2212.4506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MMHC+Chi + BIC"/>
    <s v="ALARM"/>
    <x v="0"/>
    <s v="none"/>
    <s v="bdeu"/>
    <s v="none"/>
    <s v="none"/>
    <n v="9"/>
    <n v="29"/>
    <n v="0.25841454600000002"/>
    <n v="0.53260869600000005"/>
    <n v="0.445350631"/>
    <n v="0.34783879899999998"/>
    <n v="75.599999999999994"/>
    <n v="24.5"/>
    <n v="54.1"/>
    <n v="21.5"/>
    <n v="565.9"/>
    <n v="46"/>
    <n v="46"/>
    <n v="620"/>
    <n v="95"/>
    <n v="0"/>
    <n v="0"/>
    <n v="0"/>
    <s v="NA"/>
    <n v="-2295.04296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MMHC+Chi + BIC"/>
    <s v="ALARM"/>
    <x v="0"/>
    <s v="none"/>
    <s v="bdeu"/>
    <s v="none"/>
    <s v="none"/>
    <n v="10"/>
    <n v="30"/>
    <n v="0.25152916600000003"/>
    <n v="0.53043478300000002"/>
    <n v="0.43978962100000002"/>
    <n v="0.341145753"/>
    <n v="77.8"/>
    <n v="24.4"/>
    <n v="56.2"/>
    <n v="21.6"/>
    <n v="563.79999999999995"/>
    <n v="46"/>
    <n v="46"/>
    <n v="620"/>
    <n v="97"/>
    <n v="0"/>
    <n v="0"/>
    <n v="0"/>
    <s v="NA"/>
    <n v="-2365.37386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MMHC+Chi + BIC"/>
    <s v="ALARM"/>
    <x v="0"/>
    <s v="none"/>
    <s v="bdeu"/>
    <s v="none"/>
    <s v="none"/>
    <n v="11"/>
    <n v="31"/>
    <n v="0.243243503"/>
    <n v="0.53043478300000002"/>
    <n v="0.434467041"/>
    <n v="0.33344787199999998"/>
    <n v="81.099999999999994"/>
    <n v="24.4"/>
    <n v="59.5"/>
    <n v="21.6"/>
    <n v="560.5"/>
    <n v="46"/>
    <n v="46"/>
    <n v="620"/>
    <n v="100.3"/>
    <n v="0"/>
    <n v="0"/>
    <n v="0"/>
    <s v="NA"/>
    <n v="-2461.51780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MMHC+Chi + BIC"/>
    <s v="ALARM"/>
    <x v="0"/>
    <s v="none"/>
    <s v="bdeu"/>
    <s v="none"/>
    <s v="none"/>
    <n v="12"/>
    <n v="32"/>
    <n v="0.24013050399999999"/>
    <n v="0.53695652199999999"/>
    <n v="0.43695652200000001"/>
    <n v="0.33181358399999999"/>
    <n v="83.3"/>
    <n v="24.7"/>
    <n v="62"/>
    <n v="21.3"/>
    <n v="558"/>
    <n v="46"/>
    <n v="46"/>
    <n v="620"/>
    <n v="102.9"/>
    <n v="0"/>
    <n v="0"/>
    <n v="0"/>
    <s v="NA"/>
    <n v="-2556.85944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MMHC+Chi + BIC"/>
    <s v="ALARM"/>
    <x v="0"/>
    <s v="none"/>
    <s v="bdeu"/>
    <s v="none"/>
    <s v="none"/>
    <n v="13"/>
    <n v="33"/>
    <n v="0.23417183699999999"/>
    <n v="0.53260869600000005"/>
    <n v="0.42970546999999998"/>
    <n v="0.32525638000000001"/>
    <n v="85.3"/>
    <n v="24.5"/>
    <n v="63.8"/>
    <n v="21.5"/>
    <n v="556.20000000000005"/>
    <n v="46"/>
    <n v="46"/>
    <n v="620"/>
    <n v="104.6"/>
    <n v="0"/>
    <n v="0"/>
    <n v="0"/>
    <s v="NA"/>
    <n v="-2587.30138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MMHC+Chi + BIC"/>
    <s v="ALARM"/>
    <x v="0"/>
    <s v="none"/>
    <s v="bdeu"/>
    <s v="none"/>
    <s v="none"/>
    <n v="14"/>
    <n v="34"/>
    <n v="0.22773163900000001"/>
    <n v="0.52391304299999997"/>
    <n v="0.41826788199999998"/>
    <n v="0.31740722500000002"/>
    <n v="87.4"/>
    <n v="24.1"/>
    <n v="65.5"/>
    <n v="21.9"/>
    <n v="554.5"/>
    <n v="46"/>
    <n v="46"/>
    <n v="620"/>
    <n v="105.8"/>
    <n v="0"/>
    <n v="0"/>
    <n v="0"/>
    <s v="NA"/>
    <n v="-2657.69405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MMHC+Chi + BIC"/>
    <s v="ALARM"/>
    <x v="0"/>
    <s v="none"/>
    <s v="bdeu"/>
    <s v="none"/>
    <s v="none"/>
    <n v="15"/>
    <n v="35"/>
    <n v="0.22143858"/>
    <n v="0.52391304299999997"/>
    <n v="0.41326788199999998"/>
    <n v="0.31119274200000002"/>
    <n v="90.5"/>
    <n v="24.1"/>
    <n v="68.599999999999994"/>
    <n v="21.9"/>
    <n v="551.4"/>
    <n v="46"/>
    <n v="46"/>
    <n v="620"/>
    <n v="108.7"/>
    <n v="0"/>
    <n v="0"/>
    <n v="0"/>
    <s v="NA"/>
    <n v="-2817.02344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MMHC+Chi + BIC"/>
    <s v="ALARM"/>
    <x v="0"/>
    <s v="none"/>
    <s v="bdeu"/>
    <s v="none"/>
    <s v="none"/>
    <n v="16"/>
    <n v="36"/>
    <n v="0.21634869000000001"/>
    <n v="0.52608695699999997"/>
    <n v="0.41060308600000001"/>
    <n v="0.30647205199999999"/>
    <n v="93.4"/>
    <n v="24.2"/>
    <n v="71.599999999999994"/>
    <n v="21.8"/>
    <n v="548.4"/>
    <n v="46"/>
    <n v="46"/>
    <n v="620"/>
    <n v="111.7"/>
    <n v="0"/>
    <n v="0"/>
    <n v="0"/>
    <s v="NA"/>
    <n v="-2929.71640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MMHC+Chi + BIC"/>
    <s v="ALARM"/>
    <x v="0"/>
    <s v="none"/>
    <s v="bdeu"/>
    <s v="none"/>
    <s v="none"/>
    <n v="17"/>
    <n v="37"/>
    <n v="0.21120154999999999"/>
    <n v="0.52173913000000005"/>
    <n v="0.40335203400000003"/>
    <n v="0.300560355"/>
    <n v="95.4"/>
    <n v="24"/>
    <n v="73.400000000000006"/>
    <n v="22"/>
    <n v="546.6"/>
    <n v="46"/>
    <n v="46"/>
    <n v="620"/>
    <n v="113.5"/>
    <n v="0"/>
    <n v="0"/>
    <n v="0"/>
    <s v="NA"/>
    <n v="-3000.54618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MMHC+Chi + BIC"/>
    <s v="ALARM"/>
    <x v="0"/>
    <s v="none"/>
    <s v="bdeu"/>
    <s v="none"/>
    <s v="none"/>
    <n v="18"/>
    <n v="38"/>
    <n v="0.209730314"/>
    <n v="0.51956521700000002"/>
    <n v="0.40037166899999999"/>
    <n v="0.29869673200000002"/>
    <n v="96"/>
    <n v="23.9"/>
    <n v="73.900000000000006"/>
    <n v="22.1"/>
    <n v="546.1"/>
    <n v="46"/>
    <n v="46"/>
    <n v="620"/>
    <n v="113.9"/>
    <n v="0"/>
    <n v="0"/>
    <n v="0"/>
    <s v="NA"/>
    <n v="-3124.45282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MMHC+Chi + BIC"/>
    <s v="ALARM"/>
    <x v="0"/>
    <s v="none"/>
    <s v="bdeu"/>
    <s v="none"/>
    <s v="none"/>
    <n v="19"/>
    <n v="39"/>
    <n v="0.210236283"/>
    <n v="0.52391304299999997"/>
    <n v="0.40359046300000001"/>
    <n v="0.29990415100000001"/>
    <n v="96.5"/>
    <n v="24.1"/>
    <n v="74.599999999999994"/>
    <n v="21.9"/>
    <n v="545.4"/>
    <n v="46"/>
    <n v="46"/>
    <n v="620"/>
    <n v="114.6"/>
    <n v="0"/>
    <n v="0"/>
    <n v="0"/>
    <s v="NA"/>
    <n v="-3162.58985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MMHC+Chi + BIC"/>
    <s v="ALARM"/>
    <x v="0"/>
    <s v="none"/>
    <s v="bdeu"/>
    <s v="none"/>
    <s v="none"/>
    <n v="20"/>
    <n v="40"/>
    <n v="0.20820694000000001"/>
    <n v="0.53043478300000002"/>
    <n v="0.40607994400000003"/>
    <n v="0.298924252"/>
    <n v="98.7"/>
    <n v="24.4"/>
    <n v="77.099999999999994"/>
    <n v="21.6"/>
    <n v="542.9"/>
    <n v="46"/>
    <n v="46"/>
    <n v="620"/>
    <n v="117.3"/>
    <n v="0"/>
    <n v="0"/>
    <n v="0"/>
    <s v="NA"/>
    <n v="-3323.23741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FGES+BDeu"/>
    <s v="ALARM"/>
    <x v="1"/>
    <s v="none"/>
    <s v="bdeu"/>
    <s v="none"/>
    <s v="none"/>
    <n v="1"/>
    <n v="41"/>
    <n v="0.61341126099999999"/>
    <n v="0.62608695700000006"/>
    <n v="0.60915147300000005"/>
    <n v="0.619365944"/>
    <n v="27.7"/>
    <n v="28.8"/>
    <n v="10.5"/>
    <n v="17.2"/>
    <n v="609.5"/>
    <n v="46"/>
    <n v="46"/>
    <n v="620"/>
    <n v="47.1"/>
    <n v="0"/>
    <n v="0"/>
    <n v="0"/>
    <s v="NA"/>
    <n v="-1337.52595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0"/>
    <n v="1000"/>
    <n v="2"/>
    <s v="FGES+BDeu"/>
    <s v="ALARM"/>
    <x v="1"/>
    <s v="none"/>
    <s v="bdeu"/>
    <s v="none"/>
    <s v="none"/>
    <n v="2"/>
    <n v="42"/>
    <n v="0.61134201600000004"/>
    <n v="0.60652173899999995"/>
    <n v="0.59184431999999998"/>
    <n v="0.60863123100000005"/>
    <n v="27.2"/>
    <n v="27.9"/>
    <n v="9.1"/>
    <n v="18.100000000000001"/>
    <n v="610.9"/>
    <n v="46"/>
    <n v="46"/>
    <n v="620"/>
    <n v="45.7"/>
    <n v="0"/>
    <n v="0"/>
    <n v="0"/>
    <s v="NA"/>
    <n v="-1330.68267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FGES+BDeu"/>
    <s v="ALARM"/>
    <x v="1"/>
    <s v="none"/>
    <s v="bdeu"/>
    <s v="none"/>
    <s v="none"/>
    <n v="3"/>
    <n v="43"/>
    <n v="0.62763580399999996"/>
    <n v="0.60652173899999995"/>
    <n v="0.59329593300000005"/>
    <n v="0.61641150300000003"/>
    <n v="26.3"/>
    <n v="27.9"/>
    <n v="8.1999999999999993"/>
    <n v="18.100000000000001"/>
    <n v="611.79999999999995"/>
    <n v="46"/>
    <n v="46"/>
    <n v="620"/>
    <n v="44.6"/>
    <n v="0"/>
    <n v="0"/>
    <n v="0"/>
    <s v="NA"/>
    <n v="-1331.4456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FGES+BDeu"/>
    <s v="ALARM"/>
    <x v="1"/>
    <s v="none"/>
    <s v="bdeu"/>
    <s v="none"/>
    <s v="none"/>
    <n v="4"/>
    <n v="44"/>
    <n v="0.64196673000000004"/>
    <n v="0.610869565"/>
    <n v="0.59893408100000001"/>
    <n v="0.62553876799999997"/>
    <n v="25.3"/>
    <n v="28.1"/>
    <n v="7.4"/>
    <n v="17.899999999999999"/>
    <n v="612.6"/>
    <n v="46"/>
    <n v="46"/>
    <n v="620"/>
    <n v="43.9"/>
    <n v="0"/>
    <n v="0"/>
    <n v="0"/>
    <s v="NA"/>
    <n v="-1321.3554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FGES+BDeu"/>
    <s v="ALARM"/>
    <x v="1"/>
    <s v="none"/>
    <s v="bdeu"/>
    <s v="none"/>
    <s v="none"/>
    <n v="5"/>
    <n v="45"/>
    <n v="0.65141185000000001"/>
    <n v="0.61739130399999997"/>
    <n v="0.60577840100000002"/>
    <n v="0.63354065000000004"/>
    <n v="24.8"/>
    <n v="28.4"/>
    <n v="7.2"/>
    <n v="17.600000000000001"/>
    <n v="612.79999999999995"/>
    <n v="46"/>
    <n v="46"/>
    <n v="620"/>
    <n v="43.7"/>
    <n v="0"/>
    <n v="0"/>
    <n v="0"/>
    <s v="NA"/>
    <n v="-1320.0107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FGES+BDeu"/>
    <s v="ALARM"/>
    <x v="1"/>
    <s v="none"/>
    <s v="bdeu"/>
    <s v="none"/>
    <s v="none"/>
    <n v="6"/>
    <n v="46"/>
    <n v="0.63411616199999998"/>
    <n v="0.59782608699999995"/>
    <n v="0.58669705500000002"/>
    <n v="0.61517278600000003"/>
    <n v="25.4"/>
    <n v="27.5"/>
    <n v="6.9"/>
    <n v="18.5"/>
    <n v="613.1"/>
    <n v="46"/>
    <n v="46"/>
    <n v="620"/>
    <n v="43.4"/>
    <n v="0"/>
    <n v="0"/>
    <n v="0"/>
    <s v="NA"/>
    <n v="-1319.3793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FGES+BDeu"/>
    <s v="ALARM"/>
    <x v="1"/>
    <s v="none"/>
    <s v="bdeu"/>
    <s v="none"/>
    <s v="none"/>
    <n v="7"/>
    <n v="47"/>
    <n v="0.64117982100000004"/>
    <n v="0.6"/>
    <n v="0.58887096800000005"/>
    <n v="0.61964971599999996"/>
    <n v="25.3"/>
    <n v="27.6"/>
    <n v="6.9"/>
    <n v="18.399999999999999"/>
    <n v="613.1"/>
    <n v="46"/>
    <n v="46"/>
    <n v="620"/>
    <n v="43.1"/>
    <n v="0"/>
    <n v="0"/>
    <n v="0"/>
    <s v="NA"/>
    <n v="-1318.1738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FGES+BDeu"/>
    <s v="ALARM"/>
    <x v="1"/>
    <s v="none"/>
    <s v="bdeu"/>
    <s v="none"/>
    <s v="none"/>
    <n v="8"/>
    <n v="48"/>
    <n v="0.63692481300000003"/>
    <n v="0.59130434799999998"/>
    <n v="0.58082047699999995"/>
    <n v="0.61301267000000004"/>
    <n v="25.3"/>
    <n v="27.2"/>
    <n v="6.5"/>
    <n v="18.8"/>
    <n v="613.5"/>
    <n v="46"/>
    <n v="46"/>
    <n v="620"/>
    <n v="42.8"/>
    <n v="0"/>
    <n v="0"/>
    <n v="0"/>
    <s v="NA"/>
    <n v="-1318.58712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FGES+BDeu"/>
    <s v="ALARM"/>
    <x v="1"/>
    <s v="none"/>
    <s v="bdeu"/>
    <s v="none"/>
    <s v="none"/>
    <n v="9"/>
    <n v="49"/>
    <n v="0.62644291799999996"/>
    <n v="0.58478260900000001"/>
    <n v="0.57413744700000002"/>
    <n v="0.604658731"/>
    <n v="25.7"/>
    <n v="26.9"/>
    <n v="6.6"/>
    <n v="19.100000000000001"/>
    <n v="613.4"/>
    <n v="46"/>
    <n v="46"/>
    <n v="620"/>
    <n v="43"/>
    <n v="0"/>
    <n v="0"/>
    <n v="0"/>
    <s v="NA"/>
    <n v="-1317.5607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FGES+BDeu"/>
    <s v="ALARM"/>
    <x v="1"/>
    <s v="none"/>
    <s v="bdeu"/>
    <s v="none"/>
    <s v="none"/>
    <n v="10"/>
    <n v="50"/>
    <n v="0.67775837500000002"/>
    <n v="0.62391304299999994"/>
    <n v="0.614074334"/>
    <n v="0.64920651500000004"/>
    <n v="23.4"/>
    <n v="28.7"/>
    <n v="6.1"/>
    <n v="17.3"/>
    <n v="613.9"/>
    <n v="46"/>
    <n v="46"/>
    <n v="620"/>
    <n v="42.5"/>
    <n v="0"/>
    <n v="0"/>
    <n v="0"/>
    <s v="NA"/>
    <n v="-1317.21088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1"/>
    <s v="FGES+BDeu"/>
    <s v="ALARM"/>
    <x v="1"/>
    <s v="none"/>
    <s v="bdeu"/>
    <s v="none"/>
    <s v="none"/>
    <n v="11"/>
    <n v="51"/>
    <n v="0.67819226700000002"/>
    <n v="0.61739130399999997"/>
    <n v="0.60835904600000001"/>
    <n v="0.64605015499999996"/>
    <n v="23.2"/>
    <n v="28.4"/>
    <n v="5.6"/>
    <n v="17.600000000000001"/>
    <n v="614.4"/>
    <n v="46"/>
    <n v="46"/>
    <n v="620"/>
    <n v="42"/>
    <n v="0"/>
    <n v="0"/>
    <n v="0"/>
    <s v="NA"/>
    <n v="-1314.84555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FGES+BDeu"/>
    <s v="ALARM"/>
    <x v="1"/>
    <s v="none"/>
    <s v="bdeu"/>
    <s v="none"/>
    <s v="none"/>
    <n v="12"/>
    <n v="52"/>
    <n v="0.65123310099999998"/>
    <n v="0.6"/>
    <n v="0.59032258100000001"/>
    <n v="0.62435612799999995"/>
    <n v="24.4"/>
    <n v="27.6"/>
    <n v="6"/>
    <n v="18.399999999999999"/>
    <n v="614"/>
    <n v="46"/>
    <n v="46"/>
    <n v="620"/>
    <n v="42.4"/>
    <n v="0"/>
    <n v="0"/>
    <n v="0"/>
    <s v="NA"/>
    <n v="-1316.35678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FGES+BDeu"/>
    <s v="ALARM"/>
    <x v="1"/>
    <s v="none"/>
    <s v="bdeu"/>
    <s v="none"/>
    <s v="none"/>
    <n v="13"/>
    <n v="53"/>
    <n v="0.65816130299999998"/>
    <n v="0.60217391300000001"/>
    <n v="0.59298036499999995"/>
    <n v="0.62877608699999998"/>
    <n v="24"/>
    <n v="27.7"/>
    <n v="5.7"/>
    <n v="18.3"/>
    <n v="614.29999999999995"/>
    <n v="46"/>
    <n v="46"/>
    <n v="620"/>
    <n v="42.1"/>
    <n v="0"/>
    <n v="0"/>
    <n v="0"/>
    <s v="NA"/>
    <n v="-1312.72704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4"/>
    <s v="FGES+BDeu"/>
    <s v="ALARM"/>
    <x v="1"/>
    <s v="none"/>
    <s v="bdeu"/>
    <s v="none"/>
    <s v="none"/>
    <n v="14"/>
    <n v="54"/>
    <n v="0.64737887800000005"/>
    <n v="0.59347826100000001"/>
    <n v="0.584123422"/>
    <n v="0.61908817800000004"/>
    <n v="24.5"/>
    <n v="27.3"/>
    <n v="5.8"/>
    <n v="18.7"/>
    <n v="614.20000000000005"/>
    <n v="46"/>
    <n v="46"/>
    <n v="620"/>
    <n v="42.2"/>
    <n v="0"/>
    <n v="0"/>
    <n v="0"/>
    <s v="NA"/>
    <n v="-1317.002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FGES+BDeu"/>
    <s v="ALARM"/>
    <x v="1"/>
    <s v="none"/>
    <s v="bdeu"/>
    <s v="none"/>
    <s v="none"/>
    <n v="15"/>
    <n v="55"/>
    <n v="0.64739198200000003"/>
    <n v="0.59347826100000001"/>
    <n v="0.584123422"/>
    <n v="0.61907859399999998"/>
    <n v="24.5"/>
    <n v="27.3"/>
    <n v="5.8"/>
    <n v="18.7"/>
    <n v="614.20000000000005"/>
    <n v="46"/>
    <n v="46"/>
    <n v="620"/>
    <n v="42.2"/>
    <n v="0"/>
    <n v="0"/>
    <n v="0"/>
    <s v="NA"/>
    <n v="-1312.9441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6"/>
    <s v="FGES+BDeu"/>
    <s v="ALARM"/>
    <x v="1"/>
    <s v="none"/>
    <s v="bdeu"/>
    <s v="none"/>
    <s v="none"/>
    <n v="16"/>
    <n v="56"/>
    <n v="0.66904989699999995"/>
    <n v="0.60869565199999998"/>
    <n v="0.599824684"/>
    <n v="0.63721691899999999"/>
    <n v="23.5"/>
    <n v="28"/>
    <n v="5.5"/>
    <n v="18"/>
    <n v="614.5"/>
    <n v="46"/>
    <n v="46"/>
    <n v="620"/>
    <n v="41.9"/>
    <n v="0"/>
    <n v="0"/>
    <n v="0"/>
    <s v="NA"/>
    <n v="-1316.4088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FGES+BDeu"/>
    <s v="ALARM"/>
    <x v="1"/>
    <s v="none"/>
    <s v="bdeu"/>
    <s v="none"/>
    <s v="none"/>
    <n v="17"/>
    <n v="57"/>
    <n v="0.65040936500000002"/>
    <n v="0.59347826100000001"/>
    <n v="0.58444600300000005"/>
    <n v="0.62050233899999996"/>
    <n v="24.3"/>
    <n v="27.3"/>
    <n v="5.6"/>
    <n v="18.7"/>
    <n v="614.4"/>
    <n v="46"/>
    <n v="46"/>
    <n v="620"/>
    <n v="42"/>
    <n v="0"/>
    <n v="0"/>
    <n v="0"/>
    <s v="NA"/>
    <n v="-1312.5239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FGES+BDeu"/>
    <s v="ALARM"/>
    <x v="1"/>
    <s v="none"/>
    <s v="bdeu"/>
    <s v="none"/>
    <s v="none"/>
    <n v="18"/>
    <n v="58"/>
    <n v="0.66673524799999995"/>
    <n v="0.60652173899999995"/>
    <n v="0.59765077099999997"/>
    <n v="0.63501344100000001"/>
    <n v="23.6"/>
    <n v="27.9"/>
    <n v="5.5"/>
    <n v="18.100000000000001"/>
    <n v="614.5"/>
    <n v="46"/>
    <n v="46"/>
    <n v="620"/>
    <n v="41.9"/>
    <n v="0"/>
    <n v="0"/>
    <n v="0"/>
    <s v="NA"/>
    <n v="-1310.23856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FGES+BDeu"/>
    <s v="ALARM"/>
    <x v="1"/>
    <s v="none"/>
    <s v="bdeu"/>
    <s v="none"/>
    <s v="none"/>
    <n v="19"/>
    <n v="59"/>
    <n v="0.67325820599999997"/>
    <n v="0.60434782600000003"/>
    <n v="0.59612202000000003"/>
    <n v="0.63656617199999999"/>
    <n v="23.3"/>
    <n v="27.8"/>
    <n v="5.0999999999999996"/>
    <n v="18.2"/>
    <n v="614.9"/>
    <n v="46"/>
    <n v="46"/>
    <n v="620"/>
    <n v="41.4"/>
    <n v="0"/>
    <n v="0"/>
    <n v="0"/>
    <s v="NA"/>
    <n v="-1309.31900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0"/>
    <s v="FGES+BDeu"/>
    <s v="ALARM"/>
    <x v="1"/>
    <s v="none"/>
    <s v="bdeu"/>
    <s v="none"/>
    <s v="none"/>
    <n v="20"/>
    <n v="60"/>
    <n v="0.68321470500000003"/>
    <n v="0.61521739099999995"/>
    <n v="0.60683029499999996"/>
    <n v="0.64706229800000004"/>
    <n v="22.9"/>
    <n v="28.3"/>
    <n v="5.2"/>
    <n v="17.7"/>
    <n v="614.79999999999995"/>
    <n v="46"/>
    <n v="46"/>
    <n v="620"/>
    <n v="41.5"/>
    <n v="0"/>
    <n v="0"/>
    <n v="0"/>
    <s v="NA"/>
    <n v="-1309.43234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FGES+BIC"/>
    <s v="ALARM"/>
    <x v="2"/>
    <s v="x2"/>
    <s v="none"/>
    <n v="0.05"/>
    <s v="none"/>
    <s v="none"/>
    <n v="61"/>
    <n v="0.67055439800000005"/>
    <n v="0.4"/>
    <n v="0.397903226"/>
    <n v="0.50058459200000005"/>
    <n v="26.25"/>
    <n v="18.399999999999999"/>
    <n v="1.3"/>
    <n v="27.6"/>
    <n v="618.70000000000005"/>
    <n v="46"/>
    <n v="46"/>
    <n v="620"/>
    <n v="27.4"/>
    <n v="2.65"/>
    <n v="0"/>
    <n v="0"/>
    <s v="NA"/>
    <n v="-1484.11108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FGES+BIC"/>
    <s v="ALARM"/>
    <x v="2"/>
    <s v="x2"/>
    <s v="none"/>
    <n v="0.01"/>
    <s v="none"/>
    <s v="none"/>
    <n v="62"/>
    <n v="0.65861742899999998"/>
    <n v="0.376086957"/>
    <n v="0.37447405299999997"/>
    <n v="0.47817331899999999"/>
    <n v="27.25"/>
    <n v="17.3"/>
    <n v="1"/>
    <n v="28.7"/>
    <n v="619"/>
    <n v="46"/>
    <n v="46"/>
    <n v="620"/>
    <n v="26.1"/>
    <n v="2.4500000000000002"/>
    <n v="0"/>
    <n v="0"/>
    <s v="NA"/>
    <n v="-1496.66181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FGES+BIC"/>
    <s v="ALARM"/>
    <x v="2"/>
    <s v="x2"/>
    <s v="none"/>
    <n v="0.1"/>
    <s v="none"/>
    <s v="none"/>
    <n v="63"/>
    <n v="0.66550896000000004"/>
    <n v="0.41413043500000002"/>
    <n v="0.41090462799999999"/>
    <n v="0.509731394"/>
    <n v="26.375"/>
    <n v="19.05"/>
    <n v="2"/>
    <n v="26.95"/>
    <n v="618"/>
    <n v="46"/>
    <n v="46"/>
    <n v="620"/>
    <n v="28.6"/>
    <n v="2.5750000000000002"/>
    <n v="0"/>
    <n v="0"/>
    <s v="NA"/>
    <n v="-1484.64361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7"/>
    <x v="7"/>
  </r>
  <r>
    <x v="0"/>
    <n v="1000"/>
    <n v="4"/>
    <s v="FGES+BIC"/>
    <s v="ALARM"/>
    <x v="2"/>
    <s v="mi"/>
    <s v="none"/>
    <n v="0.05"/>
    <s v="none"/>
    <s v="none"/>
    <n v="64"/>
    <n v="0.64959389999999995"/>
    <n v="0.33369565200000001"/>
    <n v="0.33337307199999999"/>
    <n v="0.440393478"/>
    <n v="28.074999999999999"/>
    <n v="15.35"/>
    <n v="0.2"/>
    <n v="30.65"/>
    <n v="619.79999999999995"/>
    <n v="46"/>
    <n v="46"/>
    <n v="620"/>
    <n v="23.6"/>
    <n v="2.7749999999999999"/>
    <n v="0"/>
    <n v="0"/>
    <s v="NA"/>
    <n v="-1500.1404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FGES+BIC"/>
    <s v="ALARM"/>
    <x v="2"/>
    <s v="mi"/>
    <s v="none"/>
    <n v="0.01"/>
    <s v="none"/>
    <s v="none"/>
    <n v="65"/>
    <n v="0.61771362699999999"/>
    <n v="0.29891304299999999"/>
    <n v="0.29875175300000001"/>
    <n v="0.40258377000000001"/>
    <n v="29.475000000000001"/>
    <n v="13.75"/>
    <n v="0.1"/>
    <n v="32.25"/>
    <n v="619.9"/>
    <n v="46"/>
    <n v="46"/>
    <n v="620"/>
    <n v="22.2"/>
    <n v="2.875"/>
    <n v="0"/>
    <n v="0"/>
    <s v="NA"/>
    <n v="-1516.98117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FGES+BIC"/>
    <s v="ALARM"/>
    <x v="2"/>
    <s v="mi"/>
    <s v="none"/>
    <n v="0.1"/>
    <s v="none"/>
    <s v="none"/>
    <n v="66"/>
    <n v="0.63659312800000001"/>
    <n v="0.32934782600000001"/>
    <n v="0.328541374"/>
    <n v="0.43340579600000001"/>
    <n v="28.375"/>
    <n v="15.15"/>
    <n v="0.5"/>
    <n v="30.85"/>
    <n v="619.5"/>
    <n v="46"/>
    <n v="46"/>
    <n v="620"/>
    <n v="23.7"/>
    <n v="2.9750000000000001"/>
    <n v="0"/>
    <n v="0"/>
    <s v="NA"/>
    <n v="-1505.74325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FGES+BIC"/>
    <s v="ALARM"/>
    <x v="2"/>
    <s v="mi-sh"/>
    <s v="none"/>
    <n v="0.05"/>
    <s v="none"/>
    <s v="none"/>
    <n v="67"/>
    <n v="0.63761338000000001"/>
    <n v="0.32826086999999998"/>
    <n v="0.32777699900000001"/>
    <n v="0.43279912399999998"/>
    <n v="28.45"/>
    <n v="15.1"/>
    <n v="0.3"/>
    <n v="30.9"/>
    <n v="619.70000000000005"/>
    <n v="46"/>
    <n v="46"/>
    <n v="620"/>
    <n v="23.6"/>
    <n v="2.75"/>
    <n v="0"/>
    <n v="0"/>
    <s v="NA"/>
    <n v="-1507.1867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FGES+BIC"/>
    <s v="ALARM"/>
    <x v="2"/>
    <s v="mi-sh"/>
    <s v="none"/>
    <n v="0.01"/>
    <s v="none"/>
    <s v="none"/>
    <n v="68"/>
    <n v="0.61231766399999998"/>
    <n v="0.29782608700000002"/>
    <n v="0.29766479699999998"/>
    <n v="0.40040614899999999"/>
    <n v="29.55"/>
    <n v="13.7"/>
    <n v="0.1"/>
    <n v="32.299999999999997"/>
    <n v="619.9"/>
    <n v="46"/>
    <n v="46"/>
    <n v="620"/>
    <n v="22.3"/>
    <n v="2.85"/>
    <n v="0"/>
    <n v="0"/>
    <s v="NA"/>
    <n v="-1517.37811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FGES+BIC"/>
    <s v="ALARM"/>
    <x v="2"/>
    <s v="mi-sh"/>
    <s v="none"/>
    <n v="0.1"/>
    <s v="none"/>
    <s v="none"/>
    <n v="69"/>
    <n v="0.61569832000000002"/>
    <n v="0.32608695700000001"/>
    <n v="0.325280505"/>
    <n v="0.425381644"/>
    <n v="28.45"/>
    <n v="15"/>
    <n v="0.5"/>
    <n v="31"/>
    <n v="619.5"/>
    <n v="46"/>
    <n v="46"/>
    <n v="620"/>
    <n v="24.2"/>
    <n v="3.05"/>
    <n v="0"/>
    <n v="0"/>
    <s v="NA"/>
    <n v="-1504.68234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FGES+BIC"/>
    <s v="ALARM"/>
    <x v="3"/>
    <s v="x2"/>
    <s v="bic"/>
    <n v="0.05"/>
    <n v="1"/>
    <s v="none"/>
    <n v="41"/>
    <n v="0.57565631799999994"/>
    <n v="0.373913043"/>
    <n v="0.368429173"/>
    <n v="0.45314660000000001"/>
    <n v="32.200000000000003"/>
    <n v="17.2"/>
    <n v="3.4"/>
    <n v="28.8"/>
    <n v="616.6"/>
    <n v="46"/>
    <n v="46"/>
    <n v="620"/>
    <n v="29.9"/>
    <n v="0"/>
    <n v="0"/>
    <n v="0"/>
    <s v="NA"/>
    <n v="-1432.83184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0"/>
    <n v="1000"/>
    <n v="11"/>
    <s v="FGES+BIC"/>
    <s v="ALARM"/>
    <x v="3"/>
    <s v="x2"/>
    <s v="bic"/>
    <n v="0.05"/>
    <n v="2"/>
    <s v="none"/>
    <n v="42"/>
    <n v="0.58333854200000002"/>
    <n v="0.369565217"/>
    <n v="0.36521037899999997"/>
    <n v="0.452195666"/>
    <n v="31.7"/>
    <n v="17"/>
    <n v="2.7"/>
    <n v="29"/>
    <n v="617.29999999999995"/>
    <n v="46"/>
    <n v="46"/>
    <n v="620"/>
    <n v="29.2"/>
    <n v="0"/>
    <n v="0"/>
    <n v="0"/>
    <s v="NA"/>
    <n v="-1428.05682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FGES+BIC"/>
    <s v="ALARM"/>
    <x v="3"/>
    <s v="x2"/>
    <s v="bic"/>
    <n v="0.05"/>
    <n v="3"/>
    <s v="none"/>
    <n v="43"/>
    <n v="0.59281925000000002"/>
    <n v="0.365217391"/>
    <n v="0.361991585"/>
    <n v="0.45175642100000002"/>
    <n v="31.2"/>
    <n v="16.8"/>
    <n v="2"/>
    <n v="29.2"/>
    <n v="618"/>
    <n v="46"/>
    <n v="46"/>
    <n v="620"/>
    <n v="28.4"/>
    <n v="0"/>
    <n v="0"/>
    <n v="0"/>
    <s v="NA"/>
    <n v="-1426.05924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FGES+BIC"/>
    <s v="ALARM"/>
    <x v="3"/>
    <s v="x2"/>
    <s v="bic"/>
    <n v="0.05"/>
    <n v="4"/>
    <s v="none"/>
    <n v="44"/>
    <n v="0.56329347500000004"/>
    <n v="0.33695652199999998"/>
    <n v="0.334698457"/>
    <n v="0.42153589200000002"/>
    <n v="31.9"/>
    <n v="15.5"/>
    <n v="1.4"/>
    <n v="30.5"/>
    <n v="618.6"/>
    <n v="46"/>
    <n v="46"/>
    <n v="620"/>
    <n v="27.5"/>
    <n v="0"/>
    <n v="0"/>
    <n v="0"/>
    <s v="NA"/>
    <n v="-1424.8256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4"/>
    <s v="FGES+BIC"/>
    <s v="ALARM"/>
    <x v="3"/>
    <s v="x2"/>
    <s v="bic"/>
    <n v="0.05"/>
    <n v="5"/>
    <s v="none"/>
    <n v="45"/>
    <n v="0.54212130000000003"/>
    <n v="0.31521739100000001"/>
    <n v="0.31328190700000003"/>
    <n v="0.39846026899999998"/>
    <n v="32.700000000000003"/>
    <n v="14.5"/>
    <n v="1.2"/>
    <n v="31.5"/>
    <n v="618.79999999999995"/>
    <n v="46"/>
    <n v="46"/>
    <n v="620"/>
    <n v="26.7"/>
    <n v="0"/>
    <n v="0"/>
    <n v="0"/>
    <s v="NA"/>
    <n v="-1421.07096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FGES+BIC"/>
    <s v="ALARM"/>
    <x v="3"/>
    <s v="x2"/>
    <s v="bic"/>
    <n v="0.05"/>
    <n v="6"/>
    <s v="none"/>
    <n v="46"/>
    <n v="0.52352569000000004"/>
    <n v="0.3"/>
    <n v="0.29822580599999998"/>
    <n v="0.38127579499999997"/>
    <n v="33.299999999999997"/>
    <n v="13.8"/>
    <n v="1.1000000000000001"/>
    <n v="32.200000000000003"/>
    <n v="618.9"/>
    <n v="46"/>
    <n v="46"/>
    <n v="620"/>
    <n v="26.3"/>
    <n v="0"/>
    <n v="0"/>
    <n v="0"/>
    <s v="NA"/>
    <n v="-1422.92778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6"/>
    <s v="FGES+BIC"/>
    <s v="ALARM"/>
    <x v="3"/>
    <s v="x2"/>
    <s v="bic"/>
    <n v="0.05"/>
    <n v="7"/>
    <s v="none"/>
    <n v="47"/>
    <n v="0.50553133900000002"/>
    <n v="0.28043478300000002"/>
    <n v="0.27898317"/>
    <n v="0.36066893"/>
    <n v="34"/>
    <n v="12.9"/>
    <n v="0.9"/>
    <n v="33.1"/>
    <n v="619.1"/>
    <n v="46"/>
    <n v="46"/>
    <n v="620"/>
    <n v="25.5"/>
    <n v="0"/>
    <n v="0"/>
    <n v="0"/>
    <s v="NA"/>
    <n v="-1421.76681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FGES+BIC"/>
    <s v="ALARM"/>
    <x v="3"/>
    <s v="x2"/>
    <s v="bic"/>
    <n v="0.05"/>
    <n v="8"/>
    <s v="none"/>
    <n v="48"/>
    <n v="0.47348395900000001"/>
    <n v="0.26086956500000003"/>
    <n v="0.25941795200000001"/>
    <n v="0.33627750899999997"/>
    <n v="34.9"/>
    <n v="12"/>
    <n v="0.9"/>
    <n v="34"/>
    <n v="619.1"/>
    <n v="46"/>
    <n v="46"/>
    <n v="620"/>
    <n v="25.3"/>
    <n v="0"/>
    <n v="0"/>
    <n v="0"/>
    <s v="NA"/>
    <n v="-1421.2010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FGES+BIC"/>
    <s v="ALARM"/>
    <x v="3"/>
    <s v="x2"/>
    <s v="bic"/>
    <n v="0.05"/>
    <n v="9"/>
    <s v="none"/>
    <n v="49"/>
    <n v="0.43895262000000002"/>
    <n v="0.236956522"/>
    <n v="0.23550490900000001"/>
    <n v="0.30768436700000001"/>
    <n v="36"/>
    <n v="10.9"/>
    <n v="0.9"/>
    <n v="35.1"/>
    <n v="619.1"/>
    <n v="46"/>
    <n v="46"/>
    <n v="620"/>
    <n v="24.8"/>
    <n v="0"/>
    <n v="0"/>
    <n v="0"/>
    <s v="NA"/>
    <n v="-1421.12330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FGES+BIC"/>
    <s v="ALARM"/>
    <x v="3"/>
    <s v="x2"/>
    <s v="bic"/>
    <n v="0.05"/>
    <n v="10"/>
    <s v="none"/>
    <n v="50"/>
    <n v="0.43895262000000002"/>
    <n v="0.236956522"/>
    <n v="0.23550490900000001"/>
    <n v="0.30768436700000001"/>
    <n v="36"/>
    <n v="10.9"/>
    <n v="0.9"/>
    <n v="35.1"/>
    <n v="619.1"/>
    <n v="46"/>
    <n v="46"/>
    <n v="620"/>
    <n v="24.8"/>
    <n v="0"/>
    <n v="0"/>
    <n v="0"/>
    <s v="NA"/>
    <n v="-1421.12330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0"/>
    <s v="FGES+BIC"/>
    <s v="ALARM"/>
    <x v="3"/>
    <s v="x2"/>
    <s v="bic"/>
    <n v="0.01"/>
    <n v="1"/>
    <s v="none"/>
    <n v="51"/>
    <n v="0.59449735400000003"/>
    <n v="0.369565217"/>
    <n v="0.36585553999999998"/>
    <n v="0.45570759399999999"/>
    <n v="31.3"/>
    <n v="17"/>
    <n v="2.2999999999999998"/>
    <n v="29"/>
    <n v="617.70000000000005"/>
    <n v="46"/>
    <n v="46"/>
    <n v="620"/>
    <n v="28.6"/>
    <n v="0"/>
    <n v="0"/>
    <n v="0"/>
    <s v="NA"/>
    <n v="-1431.05084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HC+BDeu"/>
    <s v="ALARM"/>
    <x v="3"/>
    <s v="x2"/>
    <s v="bic"/>
    <n v="0.01"/>
    <n v="2"/>
    <s v="none"/>
    <n v="52"/>
    <n v="0.597754059"/>
    <n v="0.36739130399999997"/>
    <n v="0.36416549799999998"/>
    <n v="0.45494738099999998"/>
    <n v="31.1"/>
    <n v="16.899999999999999"/>
    <n v="2"/>
    <n v="29.1"/>
    <n v="618"/>
    <n v="46"/>
    <n v="46"/>
    <n v="620"/>
    <n v="28.3"/>
    <n v="0"/>
    <n v="0"/>
    <n v="0"/>
    <s v="NA"/>
    <n v="-1427.8488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HC+BDeu"/>
    <s v="ALARM"/>
    <x v="3"/>
    <s v="x2"/>
    <s v="bic"/>
    <n v="0.01"/>
    <n v="3"/>
    <s v="none"/>
    <n v="53"/>
    <n v="0.60157888100000001"/>
    <n v="0.36304347799999998"/>
    <n v="0.36046283299999998"/>
    <n v="0.45263313999999999"/>
    <n v="30.9"/>
    <n v="16.7"/>
    <n v="1.6"/>
    <n v="29.3"/>
    <n v="618.4"/>
    <n v="46"/>
    <n v="46"/>
    <n v="620"/>
    <n v="27.8"/>
    <n v="0"/>
    <n v="0"/>
    <n v="0"/>
    <s v="NA"/>
    <n v="-1426.5937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HC+BDeu"/>
    <s v="ALARM"/>
    <x v="3"/>
    <s v="x2"/>
    <s v="bic"/>
    <n v="0.01"/>
    <n v="4"/>
    <s v="none"/>
    <n v="54"/>
    <n v="0.56713515199999998"/>
    <n v="0.33695652199999998"/>
    <n v="0.33485974800000001"/>
    <n v="0.42256179700000002"/>
    <n v="31.8"/>
    <n v="15.5"/>
    <n v="1.3"/>
    <n v="30.5"/>
    <n v="618.70000000000005"/>
    <n v="46"/>
    <n v="46"/>
    <n v="620"/>
    <n v="27.3"/>
    <n v="0"/>
    <n v="0"/>
    <n v="0"/>
    <s v="NA"/>
    <n v="-1425.99968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HC+BDeu"/>
    <s v="ALARM"/>
    <x v="3"/>
    <s v="x2"/>
    <s v="bic"/>
    <n v="0.01"/>
    <n v="5"/>
    <s v="none"/>
    <n v="55"/>
    <n v="0.54630022600000006"/>
    <n v="0.31521739100000001"/>
    <n v="0.31344319799999998"/>
    <n v="0.399496452"/>
    <n v="32.6"/>
    <n v="14.5"/>
    <n v="1.1000000000000001"/>
    <n v="31.5"/>
    <n v="618.9"/>
    <n v="46"/>
    <n v="46"/>
    <n v="620"/>
    <n v="26.5"/>
    <n v="0"/>
    <n v="0"/>
    <n v="0"/>
    <s v="NA"/>
    <n v="-1422.24495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HC+BDeu"/>
    <s v="ALARM"/>
    <x v="3"/>
    <s v="x2"/>
    <s v="bic"/>
    <n v="0.01"/>
    <n v="6"/>
    <s v="none"/>
    <n v="56"/>
    <n v="0.52542068399999997"/>
    <n v="0.3"/>
    <n v="0.29822580599999998"/>
    <n v="0.38170170799999997"/>
    <n v="33.299999999999997"/>
    <n v="13.8"/>
    <n v="1.1000000000000001"/>
    <n v="32.200000000000003"/>
    <n v="618.9"/>
    <n v="46"/>
    <n v="46"/>
    <n v="620"/>
    <n v="26.2"/>
    <n v="0"/>
    <n v="0"/>
    <n v="0"/>
    <s v="NA"/>
    <n v="-1424.59376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HC+BDeu"/>
    <s v="ALARM"/>
    <x v="3"/>
    <s v="x2"/>
    <s v="bic"/>
    <n v="0.01"/>
    <n v="7"/>
    <s v="none"/>
    <n v="57"/>
    <n v="0.50553703699999997"/>
    <n v="0.28043478300000002"/>
    <n v="0.27898317"/>
    <n v="0.36064481300000001"/>
    <n v="34"/>
    <n v="12.9"/>
    <n v="0.9"/>
    <n v="33.1"/>
    <n v="619.1"/>
    <n v="46"/>
    <n v="46"/>
    <n v="620"/>
    <n v="25.5"/>
    <n v="0"/>
    <n v="0"/>
    <n v="0"/>
    <s v="NA"/>
    <n v="-1423.7663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HC+BDeu"/>
    <s v="ALARM"/>
    <x v="3"/>
    <s v="x2"/>
    <s v="bic"/>
    <n v="0.01"/>
    <n v="8"/>
    <s v="none"/>
    <n v="58"/>
    <n v="0.47147113800000001"/>
    <n v="0.258695652"/>
    <n v="0.25724403899999998"/>
    <n v="0.33394238700000001"/>
    <n v="35"/>
    <n v="11.9"/>
    <n v="0.9"/>
    <n v="34.1"/>
    <n v="619.1"/>
    <n v="46"/>
    <n v="46"/>
    <n v="620"/>
    <n v="25.2"/>
    <n v="0"/>
    <n v="0"/>
    <n v="0"/>
    <s v="NA"/>
    <n v="-1423.78148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HC+BDeu"/>
    <s v="ALARM"/>
    <x v="3"/>
    <s v="x2"/>
    <s v="bic"/>
    <n v="0.01"/>
    <n v="9"/>
    <s v="none"/>
    <n v="59"/>
    <n v="0.43895262000000002"/>
    <n v="0.236956522"/>
    <n v="0.23550490900000001"/>
    <n v="0.30768436700000001"/>
    <n v="36"/>
    <n v="10.9"/>
    <n v="0.9"/>
    <n v="35.1"/>
    <n v="619.1"/>
    <n v="46"/>
    <n v="46"/>
    <n v="620"/>
    <n v="24.8"/>
    <n v="0"/>
    <n v="0"/>
    <n v="0"/>
    <s v="NA"/>
    <n v="-1422.33733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HC+BDeu"/>
    <s v="ALARM"/>
    <x v="3"/>
    <s v="x2"/>
    <s v="bic"/>
    <n v="0.01"/>
    <n v="10"/>
    <s v="none"/>
    <n v="60"/>
    <n v="0.43895262000000002"/>
    <n v="0.236956522"/>
    <n v="0.23550490900000001"/>
    <n v="0.30768436700000001"/>
    <n v="36"/>
    <n v="10.9"/>
    <n v="0.9"/>
    <n v="35.1"/>
    <n v="619.1"/>
    <n v="46"/>
    <n v="46"/>
    <n v="620"/>
    <n v="24.8"/>
    <n v="0"/>
    <n v="0"/>
    <n v="0"/>
    <s v="NA"/>
    <n v="-1422.33733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HC+BDeu"/>
    <s v="ALARM"/>
    <x v="3"/>
    <s v="x2"/>
    <s v="bdeu"/>
    <n v="0.05"/>
    <s v="none"/>
    <n v="1"/>
    <n v="61"/>
    <n v="0.59951880700000004"/>
    <n v="0.37826087000000003"/>
    <n v="0.37406732100000001"/>
    <n v="0.46355028300000001"/>
    <n v="31.2"/>
    <n v="17.399999999999999"/>
    <n v="2.6"/>
    <n v="28.6"/>
    <n v="617.4"/>
    <n v="46"/>
    <n v="46"/>
    <n v="620"/>
    <n v="29.1"/>
    <n v="0"/>
    <n v="0"/>
    <n v="0"/>
    <s v="NA"/>
    <n v="-1426.68834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1"/>
    <s v="HC+BDeu"/>
    <s v="ALARM"/>
    <x v="3"/>
    <s v="x2"/>
    <s v="bdeu"/>
    <n v="0.05"/>
    <s v="none"/>
    <n v="2"/>
    <n v="62"/>
    <n v="0.59242509700000001"/>
    <n v="0.380434783"/>
    <n v="0.37543478299999999"/>
    <n v="0.463042591"/>
    <n v="31.6"/>
    <n v="17.5"/>
    <n v="3.1"/>
    <n v="28.5"/>
    <n v="616.9"/>
    <n v="46"/>
    <n v="46"/>
    <n v="620"/>
    <n v="29.6"/>
    <n v="0"/>
    <n v="0"/>
    <n v="0"/>
    <s v="NA"/>
    <n v="-1428.0478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HC+BDeu"/>
    <s v="ALARM"/>
    <x v="3"/>
    <s v="x2"/>
    <s v="bdeu"/>
    <n v="0.05"/>
    <s v="none"/>
    <n v="3"/>
    <n v="63"/>
    <n v="0.59382966699999995"/>
    <n v="0.38260869600000003"/>
    <n v="0.37744740500000001"/>
    <n v="0.46505987199999999"/>
    <n v="31.6"/>
    <n v="17.600000000000001"/>
    <n v="3.2"/>
    <n v="28.4"/>
    <n v="616.79999999999995"/>
    <n v="46"/>
    <n v="46"/>
    <n v="620"/>
    <n v="29.7"/>
    <n v="0"/>
    <n v="0"/>
    <n v="0"/>
    <s v="NA"/>
    <n v="-1429.03133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HC+BDeu"/>
    <s v="ALARM"/>
    <x v="3"/>
    <s v="x2"/>
    <s v="bdeu"/>
    <n v="0.05"/>
    <s v="none"/>
    <n v="4"/>
    <n v="64"/>
    <n v="0.59878331900000004"/>
    <n v="0.38695652200000002"/>
    <n v="0.38163394099999998"/>
    <n v="0.46977711900000002"/>
    <n v="31.5"/>
    <n v="17.8"/>
    <n v="3.3"/>
    <n v="28.2"/>
    <n v="616.70000000000005"/>
    <n v="46"/>
    <n v="46"/>
    <n v="620"/>
    <n v="29.8"/>
    <n v="0"/>
    <n v="0"/>
    <n v="0"/>
    <s v="NA"/>
    <n v="-1429.52077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4"/>
    <s v="HC+BDeu"/>
    <s v="ALARM"/>
    <x v="3"/>
    <s v="x2"/>
    <s v="bdeu"/>
    <n v="0.05"/>
    <s v="none"/>
    <n v="5"/>
    <n v="65"/>
    <n v="0.59340964200000001"/>
    <n v="0.384782609"/>
    <n v="0.37929873800000002"/>
    <n v="0.46658361999999998"/>
    <n v="31.7"/>
    <n v="17.7"/>
    <n v="3.4"/>
    <n v="28.3"/>
    <n v="616.6"/>
    <n v="46"/>
    <n v="46"/>
    <n v="620"/>
    <n v="29.9"/>
    <n v="0"/>
    <n v="0"/>
    <n v="0"/>
    <s v="NA"/>
    <n v="-1430.39904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HC+BDeu"/>
    <s v="ALARM"/>
    <x v="3"/>
    <s v="x2"/>
    <s v="bdeu"/>
    <n v="0.05"/>
    <s v="none"/>
    <n v="6"/>
    <n v="66"/>
    <n v="0.59663544800000001"/>
    <n v="0.38695652200000002"/>
    <n v="0.381472651"/>
    <n v="0.46918102299999997"/>
    <n v="31.6"/>
    <n v="17.8"/>
    <n v="3.4"/>
    <n v="28.2"/>
    <n v="616.6"/>
    <n v="46"/>
    <n v="46"/>
    <n v="620"/>
    <n v="29.9"/>
    <n v="0"/>
    <n v="0"/>
    <n v="0"/>
    <s v="NA"/>
    <n v="-1430.63078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6"/>
    <s v="HC+BDeu"/>
    <s v="ALARM"/>
    <x v="3"/>
    <s v="x2"/>
    <s v="bdeu"/>
    <n v="0.05"/>
    <s v="none"/>
    <n v="7"/>
    <n v="67"/>
    <n v="0.59752135299999998"/>
    <n v="0.389130435"/>
    <n v="0.38348527300000002"/>
    <n v="0.47109374100000001"/>
    <n v="31.6"/>
    <n v="17.899999999999999"/>
    <n v="3.5"/>
    <n v="28.1"/>
    <n v="616.5"/>
    <n v="46"/>
    <n v="46"/>
    <n v="620"/>
    <n v="30"/>
    <n v="0"/>
    <n v="0"/>
    <n v="0"/>
    <s v="NA"/>
    <n v="-1431.4405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HC+BDeu"/>
    <s v="ALARM"/>
    <x v="3"/>
    <s v="x2"/>
    <s v="bdeu"/>
    <n v="0.05"/>
    <s v="none"/>
    <n v="8"/>
    <n v="68"/>
    <n v="0.59752135299999998"/>
    <n v="0.389130435"/>
    <n v="0.38348527300000002"/>
    <n v="0.47109374100000001"/>
    <n v="31.6"/>
    <n v="17.899999999999999"/>
    <n v="3.5"/>
    <n v="28.1"/>
    <n v="616.5"/>
    <n v="46"/>
    <n v="46"/>
    <n v="620"/>
    <n v="30"/>
    <n v="0"/>
    <n v="0"/>
    <n v="0"/>
    <s v="NA"/>
    <n v="-1431.4405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HC+BDeu"/>
    <s v="ALARM"/>
    <x v="3"/>
    <s v="x2"/>
    <s v="bdeu"/>
    <n v="0.05"/>
    <s v="none"/>
    <n v="9"/>
    <n v="69"/>
    <n v="0.61365038500000002"/>
    <n v="0.4"/>
    <n v="0.39435483900000001"/>
    <n v="0.484080754"/>
    <n v="31.1"/>
    <n v="18.399999999999999"/>
    <n v="3.5"/>
    <n v="27.6"/>
    <n v="616.5"/>
    <n v="46"/>
    <n v="46"/>
    <n v="620"/>
    <n v="30"/>
    <n v="0"/>
    <n v="0"/>
    <n v="0"/>
    <s v="NA"/>
    <n v="-1429.12019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HC+BDeu"/>
    <s v="ALARM"/>
    <x v="3"/>
    <s v="x2"/>
    <s v="bdeu"/>
    <n v="0.05"/>
    <s v="none"/>
    <n v="10"/>
    <n v="70"/>
    <n v="0.61365038500000002"/>
    <n v="0.4"/>
    <n v="0.39435483900000001"/>
    <n v="0.484080754"/>
    <n v="31.1"/>
    <n v="18.399999999999999"/>
    <n v="3.5"/>
    <n v="27.6"/>
    <n v="616.5"/>
    <n v="46"/>
    <n v="46"/>
    <n v="620"/>
    <n v="30"/>
    <n v="0"/>
    <n v="0"/>
    <n v="0"/>
    <s v="NA"/>
    <n v="-1429.12019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0"/>
    <s v="HC+BDeu"/>
    <s v="ALARM"/>
    <x v="3"/>
    <s v="x2"/>
    <s v="bdeu"/>
    <n v="0.01"/>
    <s v="none"/>
    <n v="1"/>
    <n v="71"/>
    <n v="0.61369001999999995"/>
    <n v="0.376086957"/>
    <n v="0.37302244000000001"/>
    <n v="0.46620934400000003"/>
    <n v="30.6"/>
    <n v="17.3"/>
    <n v="1.9"/>
    <n v="28.7"/>
    <n v="618.1"/>
    <n v="46"/>
    <n v="46"/>
    <n v="620"/>
    <n v="28.2"/>
    <n v="0"/>
    <n v="0"/>
    <n v="0"/>
    <s v="NA"/>
    <n v="-1426.5093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HC+BIC"/>
    <s v="ALARM"/>
    <x v="3"/>
    <s v="x2"/>
    <s v="bdeu"/>
    <n v="0.01"/>
    <s v="none"/>
    <n v="2"/>
    <n v="72"/>
    <n v="0.60722131000000001"/>
    <n v="0.376086957"/>
    <n v="0.37253856899999999"/>
    <n v="0.46435212399999998"/>
    <n v="30.9"/>
    <n v="17.3"/>
    <n v="2.2000000000000002"/>
    <n v="28.7"/>
    <n v="617.79999999999995"/>
    <n v="46"/>
    <n v="46"/>
    <n v="620"/>
    <n v="28.5"/>
    <n v="0"/>
    <n v="0"/>
    <n v="0"/>
    <s v="NA"/>
    <n v="-1427.07659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HC+BIC"/>
    <s v="ALARM"/>
    <x v="3"/>
    <s v="x2"/>
    <s v="bdeu"/>
    <n v="0.01"/>
    <s v="none"/>
    <n v="3"/>
    <n v="73"/>
    <n v="0.61066958599999999"/>
    <n v="0.37826087000000003"/>
    <n v="0.37471248200000001"/>
    <n v="0.46701879099999999"/>
    <n v="30.8"/>
    <n v="17.399999999999999"/>
    <n v="2.2000000000000002"/>
    <n v="28.6"/>
    <n v="617.79999999999995"/>
    <n v="46"/>
    <n v="46"/>
    <n v="620"/>
    <n v="28.5"/>
    <n v="0"/>
    <n v="0"/>
    <n v="0"/>
    <s v="NA"/>
    <n v="-1427.66848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HC+BIC"/>
    <s v="ALARM"/>
    <x v="3"/>
    <s v="x2"/>
    <s v="bdeu"/>
    <n v="0.01"/>
    <s v="none"/>
    <n v="4"/>
    <n v="74"/>
    <n v="0.61411786199999996"/>
    <n v="0.380434783"/>
    <n v="0.37688639600000001"/>
    <n v="0.469685458"/>
    <n v="30.7"/>
    <n v="17.5"/>
    <n v="2.2000000000000002"/>
    <n v="28.5"/>
    <n v="617.79999999999995"/>
    <n v="46"/>
    <n v="46"/>
    <n v="620"/>
    <n v="28.5"/>
    <n v="0"/>
    <n v="0"/>
    <n v="0"/>
    <s v="NA"/>
    <n v="-1427.86848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HC+BIC"/>
    <s v="ALARM"/>
    <x v="3"/>
    <s v="x2"/>
    <s v="bdeu"/>
    <n v="0.01"/>
    <s v="none"/>
    <n v="5"/>
    <n v="75"/>
    <n v="0.61186918400000001"/>
    <n v="0.380434783"/>
    <n v="0.376725105"/>
    <n v="0.46905606100000002"/>
    <n v="30.8"/>
    <n v="17.5"/>
    <n v="2.2999999999999998"/>
    <n v="28.5"/>
    <n v="617.70000000000005"/>
    <n v="46"/>
    <n v="46"/>
    <n v="620"/>
    <n v="28.6"/>
    <n v="0"/>
    <n v="0"/>
    <n v="0"/>
    <s v="NA"/>
    <n v="-1428.24935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HC+BIC"/>
    <s v="ALARM"/>
    <x v="3"/>
    <s v="x2"/>
    <s v="bdeu"/>
    <n v="0.01"/>
    <s v="none"/>
    <n v="6"/>
    <n v="76"/>
    <n v="0.61544061299999997"/>
    <n v="0.38260869600000003"/>
    <n v="0.37889901799999998"/>
    <n v="0.471758764"/>
    <n v="30.7"/>
    <n v="17.600000000000001"/>
    <n v="2.2999999999999998"/>
    <n v="28.4"/>
    <n v="617.70000000000005"/>
    <n v="46"/>
    <n v="46"/>
    <n v="620"/>
    <n v="28.6"/>
    <n v="0"/>
    <n v="0"/>
    <n v="0"/>
    <s v="NA"/>
    <n v="-1428.50319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HC+BIC"/>
    <s v="ALARM"/>
    <x v="3"/>
    <s v="x2"/>
    <s v="bdeu"/>
    <n v="0.01"/>
    <s v="none"/>
    <n v="7"/>
    <n v="77"/>
    <n v="0.61680441500000005"/>
    <n v="0.384782609"/>
    <n v="0.38091164100000002"/>
    <n v="0.47381380499999998"/>
    <n v="30.7"/>
    <n v="17.7"/>
    <n v="2.4"/>
    <n v="28.3"/>
    <n v="617.6"/>
    <n v="46"/>
    <n v="46"/>
    <n v="620"/>
    <n v="28.7"/>
    <n v="0"/>
    <n v="0"/>
    <n v="0"/>
    <s v="NA"/>
    <n v="-1429.7140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HC+BIC"/>
    <s v="ALARM"/>
    <x v="3"/>
    <s v="x2"/>
    <s v="bdeu"/>
    <n v="0.01"/>
    <s v="none"/>
    <n v="8"/>
    <n v="78"/>
    <n v="0.61680441500000005"/>
    <n v="0.384782609"/>
    <n v="0.38091164100000002"/>
    <n v="0.47381380499999998"/>
    <n v="30.7"/>
    <n v="17.7"/>
    <n v="2.4"/>
    <n v="28.3"/>
    <n v="617.6"/>
    <n v="46"/>
    <n v="46"/>
    <n v="620"/>
    <n v="28.7"/>
    <n v="0"/>
    <n v="0"/>
    <n v="0"/>
    <s v="NA"/>
    <n v="-1429.7140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HC+BIC"/>
    <s v="ALARM"/>
    <x v="3"/>
    <s v="x2"/>
    <s v="bdeu"/>
    <n v="0.01"/>
    <s v="none"/>
    <n v="9"/>
    <n v="79"/>
    <n v="0.63680441499999996"/>
    <n v="0.39782608699999999"/>
    <n v="0.39395511900000002"/>
    <n v="0.489603279"/>
    <n v="30.1"/>
    <n v="18.3"/>
    <n v="2.4"/>
    <n v="27.7"/>
    <n v="617.6"/>
    <n v="46"/>
    <n v="46"/>
    <n v="620"/>
    <n v="28.7"/>
    <n v="0"/>
    <n v="0"/>
    <n v="0"/>
    <s v="NA"/>
    <n v="-1426.94953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HC+BIC"/>
    <s v="ALARM"/>
    <x v="3"/>
    <s v="x2"/>
    <s v="bdeu"/>
    <n v="0.01"/>
    <s v="none"/>
    <n v="10"/>
    <n v="80"/>
    <n v="0.63680441499999996"/>
    <n v="0.39782608699999999"/>
    <n v="0.39395511900000002"/>
    <n v="0.489603279"/>
    <n v="30.1"/>
    <n v="18.3"/>
    <n v="2.4"/>
    <n v="27.7"/>
    <n v="617.6"/>
    <n v="46"/>
    <n v="46"/>
    <n v="620"/>
    <n v="28.7"/>
    <n v="0"/>
    <n v="0"/>
    <n v="0"/>
    <s v="NA"/>
    <n v="-1426.94953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HC+BIC"/>
    <s v="ALARM"/>
    <x v="0"/>
    <s v="none"/>
    <s v="bic"/>
    <s v="none"/>
    <n v="1"/>
    <s v="none"/>
    <n v="1"/>
    <n v="0.26134074299999999"/>
    <n v="0.45"/>
    <n v="0.13500000000000001"/>
    <n v="0.32981936099999998"/>
    <n v="10.7"/>
    <n v="3.6"/>
    <n v="6.3"/>
    <n v="4.4000000000000004"/>
    <n v="13.7"/>
    <n v="8"/>
    <n v="8"/>
    <n v="20"/>
    <n v="14"/>
    <n v="0"/>
    <n v="0"/>
    <n v="0"/>
    <s v="NA"/>
    <n v="-2263.352306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1"/>
    <s v="HC+BIC"/>
    <s v="ALARM"/>
    <x v="0"/>
    <s v="none"/>
    <s v="bic"/>
    <s v="none"/>
    <n v="2"/>
    <s v="none"/>
    <n v="2"/>
    <n v="0.38191919200000002"/>
    <n v="0.48749999999999999"/>
    <n v="0.34749999999999998"/>
    <n v="0.42733402100000001"/>
    <n v="6.9"/>
    <n v="3.9"/>
    <n v="2.8"/>
    <n v="4.0999999999999996"/>
    <n v="17.2"/>
    <n v="8"/>
    <n v="8"/>
    <n v="20"/>
    <n v="10.3"/>
    <n v="0"/>
    <n v="0"/>
    <n v="0"/>
    <s v="NA"/>
    <n v="-2257.3436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2"/>
    <s v="HC+BIC"/>
    <s v="ALARM"/>
    <x v="0"/>
    <s v="none"/>
    <s v="bic"/>
    <s v="none"/>
    <n v="3"/>
    <s v="none"/>
    <n v="3"/>
    <n v="0.41777777799999999"/>
    <n v="0.48749999999999999"/>
    <n v="0.39750000000000002"/>
    <n v="0.449346405"/>
    <n v="5.9"/>
    <n v="3.9"/>
    <n v="1.8"/>
    <n v="4.0999999999999996"/>
    <n v="18.2"/>
    <n v="8"/>
    <n v="8"/>
    <n v="20"/>
    <n v="9.4"/>
    <n v="0"/>
    <n v="0"/>
    <n v="0"/>
    <s v="NA"/>
    <n v="-2255.81638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3"/>
    <s v="HC+BIC"/>
    <s v="ALARM"/>
    <x v="0"/>
    <s v="none"/>
    <s v="bic"/>
    <s v="none"/>
    <n v="4"/>
    <s v="none"/>
    <n v="4"/>
    <n v="0.46111111100000002"/>
    <n v="0.5"/>
    <n v="0.44500000000000001"/>
    <n v="0.47941176499999999"/>
    <n v="5.0999999999999996"/>
    <n v="4"/>
    <n v="1.1000000000000001"/>
    <n v="4"/>
    <n v="18.899999999999999"/>
    <n v="8"/>
    <n v="8"/>
    <n v="20"/>
    <n v="8.6999999999999993"/>
    <n v="0"/>
    <n v="0"/>
    <n v="0"/>
    <s v="NA"/>
    <n v="-2255.12685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4"/>
    <s v="HC+BIC"/>
    <s v="ALARM"/>
    <x v="0"/>
    <s v="none"/>
    <s v="bic"/>
    <s v="none"/>
    <n v="5"/>
    <s v="none"/>
    <n v="5"/>
    <n v="0.47222222200000002"/>
    <n v="0.5"/>
    <n v="0.45"/>
    <n v="0.485294118"/>
    <n v="5"/>
    <n v="4"/>
    <n v="1"/>
    <n v="4"/>
    <n v="19"/>
    <n v="8"/>
    <n v="8"/>
    <n v="20"/>
    <n v="8.5"/>
    <n v="0"/>
    <n v="0"/>
    <n v="0"/>
    <s v="NA"/>
    <n v="-2254.93761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5"/>
    <s v="HC+BIC"/>
    <s v="ALARM"/>
    <x v="0"/>
    <s v="none"/>
    <s v="bic"/>
    <s v="none"/>
    <n v="6"/>
    <s v="none"/>
    <n v="6"/>
    <n v="0.47777777799999999"/>
    <n v="0.5"/>
    <n v="0.45"/>
    <n v="0.48823529399999999"/>
    <n v="5"/>
    <n v="4"/>
    <n v="1"/>
    <n v="4"/>
    <n v="19"/>
    <n v="8"/>
    <n v="8"/>
    <n v="20"/>
    <n v="8.4"/>
    <n v="0"/>
    <n v="0"/>
    <n v="0"/>
    <s v="NA"/>
    <n v="-2254.91344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6"/>
    <s v="HC+BIC"/>
    <s v="ALARM"/>
    <x v="0"/>
    <s v="none"/>
    <s v="bic"/>
    <s v="none"/>
    <n v="7"/>
    <s v="none"/>
    <n v="7"/>
    <n v="0.48333333299999998"/>
    <n v="0.5"/>
    <n v="0.45"/>
    <n v="0.491176471"/>
    <n v="5"/>
    <n v="4"/>
    <n v="1"/>
    <n v="4"/>
    <n v="19"/>
    <n v="8"/>
    <n v="8"/>
    <n v="20"/>
    <n v="8.3000000000000007"/>
    <n v="0"/>
    <n v="0"/>
    <n v="0"/>
    <s v="NA"/>
    <n v="-2254.91421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7"/>
    <s v="HC+BIC"/>
    <s v="ALARM"/>
    <x v="0"/>
    <s v="none"/>
    <s v="bic"/>
    <s v="none"/>
    <n v="8"/>
    <s v="none"/>
    <n v="8"/>
    <n v="0.48888888899999999"/>
    <n v="0.5"/>
    <n v="0.45"/>
    <n v="0.49411764699999999"/>
    <n v="5"/>
    <n v="4"/>
    <n v="1"/>
    <n v="4"/>
    <n v="19"/>
    <n v="8"/>
    <n v="8"/>
    <n v="20"/>
    <n v="8.1999999999999993"/>
    <n v="0"/>
    <n v="0"/>
    <n v="0"/>
    <s v="NA"/>
    <n v="-2254.93492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8"/>
    <s v="HC+BIC"/>
    <s v="ALARM"/>
    <x v="0"/>
    <s v="none"/>
    <s v="bic"/>
    <s v="none"/>
    <n v="9"/>
    <s v="none"/>
    <n v="9"/>
    <n v="0.48888888899999999"/>
    <n v="0.5"/>
    <n v="0.45"/>
    <n v="0.49411764699999999"/>
    <n v="5"/>
    <n v="4"/>
    <n v="1"/>
    <n v="4"/>
    <n v="19"/>
    <n v="8"/>
    <n v="8"/>
    <n v="20"/>
    <n v="8.1999999999999993"/>
    <n v="0"/>
    <n v="0"/>
    <n v="0"/>
    <s v="NA"/>
    <n v="-2254.93492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9"/>
    <s v="HC+BIC"/>
    <s v="ALARM"/>
    <x v="0"/>
    <s v="none"/>
    <s v="bic"/>
    <s v="none"/>
    <n v="10"/>
    <s v="none"/>
    <n v="10"/>
    <n v="0.49444444399999998"/>
    <n v="0.5"/>
    <n v="0.45"/>
    <n v="0.49705882400000001"/>
    <n v="5"/>
    <n v="4"/>
    <n v="1"/>
    <n v="4"/>
    <n v="19"/>
    <n v="8"/>
    <n v="8"/>
    <n v="20"/>
    <n v="8.1"/>
    <n v="0"/>
    <n v="0"/>
    <n v="0"/>
    <s v="NA"/>
    <n v="-2254.95015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0"/>
    <s v="HC+BIC"/>
    <s v="ALARM"/>
    <x v="0"/>
    <s v="none"/>
    <s v="bic"/>
    <s v="none"/>
    <n v="11"/>
    <s v="none"/>
    <n v="11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CMC+BDeu"/>
    <s v="ALARM"/>
    <x v="0"/>
    <s v="none"/>
    <s v="bic"/>
    <s v="none"/>
    <n v="12"/>
    <s v="none"/>
    <n v="12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MCMC+BDeu"/>
    <s v="ALARM"/>
    <x v="0"/>
    <s v="none"/>
    <s v="bic"/>
    <s v="none"/>
    <n v="13"/>
    <s v="none"/>
    <n v="13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MCMC+BDeu"/>
    <s v="ALARM"/>
    <x v="0"/>
    <s v="none"/>
    <s v="bic"/>
    <s v="none"/>
    <n v="14"/>
    <s v="none"/>
    <n v="14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MCMC+BDeu"/>
    <s v="ALARM"/>
    <x v="0"/>
    <s v="none"/>
    <s v="bic"/>
    <s v="none"/>
    <n v="15"/>
    <s v="none"/>
    <n v="15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CMC+BDeu"/>
    <s v="ALARM"/>
    <x v="0"/>
    <s v="none"/>
    <s v="bic"/>
    <s v="none"/>
    <n v="16"/>
    <s v="none"/>
    <n v="16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CMC+BDeu"/>
    <s v="ALARM"/>
    <x v="0"/>
    <s v="none"/>
    <s v="bic"/>
    <s v="none"/>
    <n v="17"/>
    <s v="none"/>
    <n v="17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CMC+BDeu"/>
    <s v="ALARM"/>
    <x v="0"/>
    <s v="none"/>
    <s v="bic"/>
    <s v="none"/>
    <n v="18"/>
    <s v="none"/>
    <n v="18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MCMC+BDeu"/>
    <s v="ALARM"/>
    <x v="0"/>
    <s v="none"/>
    <s v="bic"/>
    <s v="none"/>
    <n v="19"/>
    <s v="none"/>
    <n v="19"/>
    <n v="0.48749999999999999"/>
    <n v="0.48749999999999999"/>
    <n v="0.4325"/>
    <n v="0.48749999999999999"/>
    <n v="5.2"/>
    <n v="3.9"/>
    <n v="1.1000000000000001"/>
    <n v="4.0999999999999996"/>
    <n v="18.899999999999999"/>
    <n v="8"/>
    <n v="8"/>
    <n v="20"/>
    <n v="8"/>
    <n v="0"/>
    <n v="0"/>
    <n v="0"/>
    <s v="NA"/>
    <n v="-2255.70248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MCMC+BDeu"/>
    <s v="ALARM"/>
    <x v="0"/>
    <s v="none"/>
    <s v="bic"/>
    <s v="none"/>
    <n v="20"/>
    <s v="none"/>
    <n v="20"/>
    <n v="0.48749999999999999"/>
    <n v="0.48749999999999999"/>
    <n v="0.4325"/>
    <n v="0.48749999999999999"/>
    <n v="5.2"/>
    <n v="3.9"/>
    <n v="1.1000000000000001"/>
    <n v="4.0999999999999996"/>
    <n v="18.899999999999999"/>
    <n v="8"/>
    <n v="8"/>
    <n v="20"/>
    <n v="8"/>
    <n v="0"/>
    <n v="0"/>
    <n v="0"/>
    <s v="NA"/>
    <n v="-2255.70248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8"/>
    <x v="8"/>
  </r>
  <r>
    <x v="0"/>
    <n v="10000"/>
    <n v="10"/>
    <s v="MCMC+BDeu"/>
    <s v="ALARM"/>
    <x v="0"/>
    <s v="none"/>
    <s v="bdeu"/>
    <s v="none"/>
    <s v="none"/>
    <n v="1"/>
    <n v="21"/>
    <n v="0.44"/>
    <n v="0.5"/>
    <n v="0.42499999999999999"/>
    <n v="0.46797385600000002"/>
    <n v="5.5"/>
    <n v="4"/>
    <n v="1.5"/>
    <n v="4"/>
    <n v="18.5"/>
    <n v="8"/>
    <n v="8"/>
    <n v="20"/>
    <n v="9.1"/>
    <n v="0"/>
    <n v="0"/>
    <n v="0"/>
    <s v="NA"/>
    <n v="-2255.43204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1"/>
    <s v="MCMC+BDeu"/>
    <s v="ALARM"/>
    <x v="0"/>
    <s v="none"/>
    <s v="bdeu"/>
    <s v="none"/>
    <s v="none"/>
    <n v="2"/>
    <n v="22"/>
    <n v="0.426666667"/>
    <n v="0.5"/>
    <n v="0.41499999999999998"/>
    <n v="0.46013071900000002"/>
    <n v="5.7"/>
    <n v="4"/>
    <n v="1.7"/>
    <n v="4"/>
    <n v="18.3"/>
    <n v="8"/>
    <n v="8"/>
    <n v="20"/>
    <n v="9.4"/>
    <n v="0"/>
    <n v="0"/>
    <n v="0"/>
    <s v="NA"/>
    <n v="-2255.3832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2"/>
    <s v="MCMC+BDeu"/>
    <s v="ALARM"/>
    <x v="0"/>
    <s v="none"/>
    <s v="bdeu"/>
    <s v="none"/>
    <s v="none"/>
    <n v="3"/>
    <n v="23"/>
    <n v="0.40787878799999999"/>
    <n v="0.51249999999999996"/>
    <n v="0.38750000000000001"/>
    <n v="0.45345717200000002"/>
    <n v="6.4"/>
    <n v="4.0999999999999996"/>
    <n v="2.5"/>
    <n v="3.9"/>
    <n v="17.5"/>
    <n v="8"/>
    <n v="8"/>
    <n v="20"/>
    <n v="10.1"/>
    <n v="0"/>
    <n v="0"/>
    <n v="0"/>
    <s v="NA"/>
    <n v="-2257.15757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3"/>
    <s v="MCMC+BDeu"/>
    <s v="ALARM"/>
    <x v="0"/>
    <s v="none"/>
    <s v="bdeu"/>
    <s v="none"/>
    <s v="none"/>
    <n v="4"/>
    <n v="24"/>
    <n v="0.39323232299999999"/>
    <n v="0.52500000000000002"/>
    <n v="0.375"/>
    <n v="0.44881320899999999"/>
    <n v="6.8"/>
    <n v="4.2"/>
    <n v="3"/>
    <n v="3.8"/>
    <n v="17"/>
    <n v="8"/>
    <n v="8"/>
    <n v="20"/>
    <n v="10.7"/>
    <n v="0"/>
    <n v="0"/>
    <n v="0"/>
    <s v="NA"/>
    <n v="-2258.27598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4"/>
    <s v="MCMC+BDeu"/>
    <s v="ALARM"/>
    <x v="0"/>
    <s v="none"/>
    <s v="bdeu"/>
    <s v="none"/>
    <s v="none"/>
    <n v="5"/>
    <n v="25"/>
    <n v="0.38848484799999999"/>
    <n v="0.55000000000000004"/>
    <n v="0.38500000000000001"/>
    <n v="0.45497075999999997"/>
    <n v="6.9"/>
    <n v="4.4000000000000004"/>
    <n v="3.3"/>
    <n v="3.6"/>
    <n v="16.7"/>
    <n v="8"/>
    <n v="8"/>
    <n v="20"/>
    <n v="11.3"/>
    <n v="0"/>
    <n v="0"/>
    <n v="0"/>
    <s v="NA"/>
    <n v="-2260.35660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5"/>
    <s v="MCMC+BDeu"/>
    <s v="ALARM"/>
    <x v="0"/>
    <s v="none"/>
    <s v="bdeu"/>
    <s v="none"/>
    <s v="none"/>
    <n v="6"/>
    <n v="26"/>
    <n v="0.36678321699999999"/>
    <n v="0.55000000000000004"/>
    <n v="0.35"/>
    <n v="0.43964912299999998"/>
    <n v="7.6"/>
    <n v="4.4000000000000004"/>
    <n v="4"/>
    <n v="3.6"/>
    <n v="16"/>
    <n v="8"/>
    <n v="8"/>
    <n v="20"/>
    <n v="12"/>
    <n v="0"/>
    <n v="0"/>
    <n v="0"/>
    <s v="NA"/>
    <n v="-2263.17434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6"/>
    <s v="MCMC+BDeu"/>
    <s v="ALARM"/>
    <x v="0"/>
    <s v="none"/>
    <s v="bdeu"/>
    <s v="none"/>
    <s v="none"/>
    <n v="7"/>
    <n v="27"/>
    <n v="0.36357808899999999"/>
    <n v="0.55000000000000004"/>
    <n v="0.34499999999999997"/>
    <n v="0.43726817000000001"/>
    <n v="7.7"/>
    <n v="4.4000000000000004"/>
    <n v="4.0999999999999996"/>
    <n v="3.6"/>
    <n v="15.9"/>
    <n v="8"/>
    <n v="8"/>
    <n v="20"/>
    <n v="12.1"/>
    <n v="0"/>
    <n v="0"/>
    <n v="0"/>
    <s v="NA"/>
    <n v="-2263.330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7"/>
    <s v="MCMC+BDeu"/>
    <s v="ALARM"/>
    <x v="0"/>
    <s v="none"/>
    <s v="bdeu"/>
    <s v="none"/>
    <s v="none"/>
    <n v="8"/>
    <n v="28"/>
    <n v="0.35495337999999999"/>
    <n v="0.55000000000000004"/>
    <n v="0.33"/>
    <n v="0.43115288200000002"/>
    <n v="8"/>
    <n v="4.4000000000000004"/>
    <n v="4.4000000000000004"/>
    <n v="3.6"/>
    <n v="15.6"/>
    <n v="8"/>
    <n v="8"/>
    <n v="20"/>
    <n v="12.4"/>
    <n v="0"/>
    <n v="0"/>
    <n v="0"/>
    <s v="NA"/>
    <n v="-2264.36392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8"/>
    <s v="MCMC+BDeu"/>
    <s v="ALARM"/>
    <x v="0"/>
    <s v="none"/>
    <s v="bdeu"/>
    <s v="none"/>
    <s v="none"/>
    <n v="9"/>
    <n v="29"/>
    <n v="0.34707792199999998"/>
    <n v="0.55000000000000004"/>
    <n v="0.315"/>
    <n v="0.42517885599999999"/>
    <n v="8.3000000000000007"/>
    <n v="4.4000000000000004"/>
    <n v="4.7"/>
    <n v="3.6"/>
    <n v="15.3"/>
    <n v="8"/>
    <n v="8"/>
    <n v="20"/>
    <n v="12.7"/>
    <n v="0"/>
    <n v="0"/>
    <n v="0"/>
    <s v="NA"/>
    <n v="-2265.2627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9"/>
    <s v="MCMC+BDeu"/>
    <s v="ALARM"/>
    <x v="0"/>
    <s v="none"/>
    <s v="bdeu"/>
    <s v="none"/>
    <s v="none"/>
    <n v="10"/>
    <n v="30"/>
    <n v="0.336721612"/>
    <n v="0.55000000000000004"/>
    <n v="0.29499999999999998"/>
    <n v="0.41753246799999999"/>
    <n v="8.6999999999999993"/>
    <n v="4.4000000000000004"/>
    <n v="5.0999999999999996"/>
    <n v="3.6"/>
    <n v="14.9"/>
    <n v="8"/>
    <n v="8"/>
    <n v="20"/>
    <n v="13.1"/>
    <n v="0"/>
    <n v="0"/>
    <n v="0"/>
    <s v="NA"/>
    <n v="-2266.61534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0"/>
    <s v="MCMC+BDeu"/>
    <s v="ALARM"/>
    <x v="0"/>
    <s v="none"/>
    <s v="bdeu"/>
    <s v="none"/>
    <s v="none"/>
    <n v="11"/>
    <n v="31"/>
    <n v="0.33042124499999997"/>
    <n v="0.55000000000000004"/>
    <n v="0.28000000000000003"/>
    <n v="0.41248823600000001"/>
    <n v="9"/>
    <n v="4.4000000000000004"/>
    <n v="5.4"/>
    <n v="3.6"/>
    <n v="14.6"/>
    <n v="8"/>
    <n v="8"/>
    <n v="20"/>
    <n v="13.4"/>
    <n v="0"/>
    <n v="0"/>
    <n v="0"/>
    <s v="NA"/>
    <n v="-2267.92812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PCstable+Chi"/>
    <s v="ALARM"/>
    <x v="0"/>
    <s v="none"/>
    <s v="bdeu"/>
    <s v="none"/>
    <s v="none"/>
    <n v="12"/>
    <n v="32"/>
    <n v="0.31560439600000001"/>
    <n v="0.53749999999999998"/>
    <n v="0.2475"/>
    <n v="0.397054395"/>
    <n v="9.5"/>
    <n v="4.3"/>
    <n v="5.8"/>
    <n v="3.7"/>
    <n v="14.2"/>
    <n v="8"/>
    <n v="8"/>
    <n v="20"/>
    <n v="13.8"/>
    <n v="0"/>
    <n v="0"/>
    <n v="0"/>
    <s v="NA"/>
    <n v="-2269.22462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PCstable+Chi"/>
    <s v="ALARM"/>
    <x v="0"/>
    <s v="none"/>
    <s v="bdeu"/>
    <s v="none"/>
    <s v="none"/>
    <n v="13"/>
    <n v="33"/>
    <n v="0.31406593399999999"/>
    <n v="0.53749999999999998"/>
    <n v="0.2475"/>
    <n v="0.39612271799999998"/>
    <n v="9.5"/>
    <n v="4.3"/>
    <n v="5.8"/>
    <n v="3.7"/>
    <n v="14.2"/>
    <n v="8"/>
    <n v="8"/>
    <n v="20"/>
    <n v="13.8"/>
    <n v="0"/>
    <n v="0"/>
    <n v="0"/>
    <s v="NA"/>
    <n v="-2268.62854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PCstable+Chi"/>
    <s v="ALARM"/>
    <x v="0"/>
    <s v="none"/>
    <s v="bdeu"/>
    <s v="none"/>
    <s v="none"/>
    <n v="14"/>
    <n v="34"/>
    <n v="0.30335164799999997"/>
    <n v="0.53749999999999998"/>
    <n v="0.2225"/>
    <n v="0.38746470900000002"/>
    <n v="10"/>
    <n v="4.3"/>
    <n v="6.3"/>
    <n v="3.7"/>
    <n v="13.7"/>
    <n v="8"/>
    <n v="8"/>
    <n v="20"/>
    <n v="14.3"/>
    <n v="0"/>
    <n v="0"/>
    <n v="0"/>
    <s v="NA"/>
    <n v="-2270.24468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Pcstable+MI"/>
    <s v="ALARM"/>
    <x v="0"/>
    <s v="none"/>
    <s v="bdeu"/>
    <s v="none"/>
    <s v="none"/>
    <n v="15"/>
    <n v="35"/>
    <n v="0.29375915800000002"/>
    <n v="0.53749999999999998"/>
    <n v="0.20250000000000001"/>
    <n v="0.37953604400000002"/>
    <n v="10.4"/>
    <n v="4.3"/>
    <n v="6.7"/>
    <n v="3.7"/>
    <n v="13.3"/>
    <n v="8"/>
    <n v="8"/>
    <n v="20"/>
    <n v="14.7"/>
    <n v="0"/>
    <n v="0"/>
    <n v="0"/>
    <s v="NA"/>
    <n v="-2270.6596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Pcstable+MI"/>
    <s v="ALARM"/>
    <x v="0"/>
    <s v="none"/>
    <s v="bdeu"/>
    <s v="none"/>
    <s v="none"/>
    <n v="16"/>
    <n v="36"/>
    <n v="0.29101190500000002"/>
    <n v="0.53749999999999998"/>
    <n v="0.19750000000000001"/>
    <n v="0.377371542"/>
    <n v="10.5"/>
    <n v="4.3"/>
    <n v="6.8"/>
    <n v="3.7"/>
    <n v="13.2"/>
    <n v="8"/>
    <n v="8"/>
    <n v="20"/>
    <n v="14.8"/>
    <n v="0"/>
    <n v="0"/>
    <n v="0"/>
    <s v="NA"/>
    <n v="-2270.84951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Pcstable+MI"/>
    <s v="ALARM"/>
    <x v="0"/>
    <s v="none"/>
    <s v="bdeu"/>
    <s v="none"/>
    <s v="none"/>
    <n v="17"/>
    <n v="37"/>
    <n v="0.285297619"/>
    <n v="0.53749999999999998"/>
    <n v="0.1825"/>
    <n v="0.37249670600000001"/>
    <n v="10.8"/>
    <n v="4.3"/>
    <n v="7.1"/>
    <n v="3.7"/>
    <n v="12.9"/>
    <n v="8"/>
    <n v="8"/>
    <n v="20"/>
    <n v="15.1"/>
    <n v="0"/>
    <n v="0"/>
    <n v="0"/>
    <s v="NA"/>
    <n v="-2271.5923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PCstable+MI-sh"/>
    <s v="ALARM"/>
    <x v="0"/>
    <s v="none"/>
    <s v="bdeu"/>
    <s v="none"/>
    <s v="none"/>
    <n v="18"/>
    <n v="38"/>
    <n v="0.28113095199999999"/>
    <n v="0.53749999999999998"/>
    <n v="0.17249999999999999"/>
    <n v="0.36887351800000001"/>
    <n v="11"/>
    <n v="4.3"/>
    <n v="7.3"/>
    <n v="3.7"/>
    <n v="12.7"/>
    <n v="8"/>
    <n v="8"/>
    <n v="20"/>
    <n v="15.3"/>
    <n v="0"/>
    <n v="0"/>
    <n v="0"/>
    <s v="NA"/>
    <n v="-2271.481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PCstable+MI-sh"/>
    <s v="ALARM"/>
    <x v="0"/>
    <s v="none"/>
    <s v="bdeu"/>
    <s v="none"/>
    <s v="none"/>
    <n v="19"/>
    <n v="39"/>
    <n v="0.27929271700000002"/>
    <n v="0.53749999999999998"/>
    <n v="0.16250000000000001"/>
    <n v="0.367206851"/>
    <n v="11.2"/>
    <n v="4.3"/>
    <n v="7.5"/>
    <n v="3.7"/>
    <n v="12.5"/>
    <n v="8"/>
    <n v="8"/>
    <n v="20"/>
    <n v="15.4"/>
    <n v="0"/>
    <n v="0"/>
    <n v="0"/>
    <s v="NA"/>
    <n v="-2271.8627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PCstable+MI-sh"/>
    <s v="ALARM"/>
    <x v="0"/>
    <s v="none"/>
    <s v="bdeu"/>
    <s v="none"/>
    <s v="none"/>
    <n v="20"/>
    <n v="40"/>
    <n v="0.27554972"/>
    <n v="0.53749999999999998"/>
    <n v="0.1525"/>
    <n v="0.36395915699999998"/>
    <n v="11.4"/>
    <n v="4.3"/>
    <n v="7.7"/>
    <n v="3.7"/>
    <n v="12.3"/>
    <n v="8"/>
    <n v="8"/>
    <n v="20"/>
    <n v="15.6"/>
    <n v="0"/>
    <n v="0"/>
    <n v="0"/>
    <s v="NA"/>
    <n v="-2272.69309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MHC+Chi +BDeu"/>
    <s v="ALARM"/>
    <x v="1"/>
    <s v="none"/>
    <s v="bdeu"/>
    <s v="none"/>
    <s v="none"/>
    <n v="1"/>
    <n v="41"/>
    <n v="0.88558125200000004"/>
    <n v="0.88695652199999997"/>
    <n v="0.88356942500000002"/>
    <n v="0.88617625700000002"/>
    <n v="7.3"/>
    <n v="40.799999999999997"/>
    <n v="2.1"/>
    <n v="5.2"/>
    <n v="617.9"/>
    <n v="46"/>
    <n v="46"/>
    <n v="620"/>
    <n v="46.1"/>
    <n v="0"/>
    <n v="0"/>
    <n v="0"/>
    <s v="NA"/>
    <n v="-10683.1858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0"/>
    <n v="10000"/>
    <n v="2"/>
    <s v="MMHC+Chi +BDeu"/>
    <s v="ALARM"/>
    <x v="1"/>
    <s v="none"/>
    <s v="bdeu"/>
    <s v="none"/>
    <s v="none"/>
    <n v="2"/>
    <n v="42"/>
    <n v="0.88057003899999997"/>
    <n v="0.87391304299999994"/>
    <n v="0.87117110799999997"/>
    <n v="0.87712388299999999"/>
    <n v="7.5"/>
    <n v="40.200000000000003"/>
    <n v="1.7"/>
    <n v="5.8"/>
    <n v="618.29999999999995"/>
    <n v="46"/>
    <n v="46"/>
    <n v="620"/>
    <n v="45.7"/>
    <n v="0"/>
    <n v="0"/>
    <n v="0"/>
    <s v="NA"/>
    <n v="-10683.2598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MMHC+Chi +BDeu"/>
    <s v="ALARM"/>
    <x v="1"/>
    <s v="none"/>
    <s v="bdeu"/>
    <s v="none"/>
    <s v="none"/>
    <n v="3"/>
    <n v="43"/>
    <n v="0.87590268999999998"/>
    <n v="0.86739130399999997"/>
    <n v="0.86481065899999998"/>
    <n v="0.87153820500000001"/>
    <n v="7.7"/>
    <n v="39.9"/>
    <n v="1.6"/>
    <n v="6.1"/>
    <n v="618.4"/>
    <n v="46"/>
    <n v="46"/>
    <n v="620"/>
    <n v="45.6"/>
    <n v="0"/>
    <n v="0"/>
    <n v="0"/>
    <s v="NA"/>
    <n v="-10683.0175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MMHC+Chi +BDeu"/>
    <s v="ALARM"/>
    <x v="1"/>
    <s v="none"/>
    <s v="bdeu"/>
    <s v="none"/>
    <s v="none"/>
    <n v="4"/>
    <n v="44"/>
    <n v="0.90307861199999995"/>
    <n v="0.88695652199999997"/>
    <n v="0.88502103799999998"/>
    <n v="0.89488347400000001"/>
    <n v="6.4"/>
    <n v="40.799999999999997"/>
    <n v="1.2"/>
    <n v="5.2"/>
    <n v="618.79999999999995"/>
    <n v="46"/>
    <n v="46"/>
    <n v="620"/>
    <n v="45.2"/>
    <n v="0"/>
    <n v="0"/>
    <n v="0"/>
    <s v="NA"/>
    <n v="-10682.7728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MHC+Chi +BDeu"/>
    <s v="ALARM"/>
    <x v="1"/>
    <s v="none"/>
    <s v="bdeu"/>
    <s v="none"/>
    <s v="none"/>
    <n v="5"/>
    <n v="45"/>
    <n v="0.88107971500000004"/>
    <n v="0.86521739099999995"/>
    <n v="0.86328190699999996"/>
    <n v="0.873021096"/>
    <n v="7.4"/>
    <n v="39.799999999999997"/>
    <n v="1.2"/>
    <n v="6.2"/>
    <n v="618.79999999999995"/>
    <n v="46"/>
    <n v="46"/>
    <n v="620"/>
    <n v="45.2"/>
    <n v="0"/>
    <n v="0"/>
    <n v="0"/>
    <s v="NA"/>
    <n v="-10683.0048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MHC+Chi +BDeu"/>
    <s v="ALARM"/>
    <x v="1"/>
    <s v="none"/>
    <s v="bdeu"/>
    <s v="none"/>
    <s v="none"/>
    <n v="6"/>
    <n v="46"/>
    <n v="0.90062362799999995"/>
    <n v="0.88478260900000005"/>
    <n v="0.88284712499999995"/>
    <n v="0.89259277000000004"/>
    <n v="6.5"/>
    <n v="40.700000000000003"/>
    <n v="1.2"/>
    <n v="5.3"/>
    <n v="618.79999999999995"/>
    <n v="46"/>
    <n v="46"/>
    <n v="620"/>
    <n v="45.2"/>
    <n v="0"/>
    <n v="0"/>
    <n v="0"/>
    <s v="NA"/>
    <n v="-10682.88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MHC+Chi +BDeu"/>
    <s v="ALARM"/>
    <x v="1"/>
    <s v="none"/>
    <s v="bdeu"/>
    <s v="none"/>
    <s v="none"/>
    <n v="7"/>
    <n v="47"/>
    <n v="0.89172156300000005"/>
    <n v="0.87608695700000006"/>
    <n v="0.87415147299999996"/>
    <n v="0.88377395599999997"/>
    <n v="6.9"/>
    <n v="40.299999999999997"/>
    <n v="1.2"/>
    <n v="5.7"/>
    <n v="618.79999999999995"/>
    <n v="46"/>
    <n v="46"/>
    <n v="620"/>
    <n v="45.2"/>
    <n v="0"/>
    <n v="0"/>
    <n v="0"/>
    <s v="NA"/>
    <n v="-10682.8274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MMHC+Chi +BDeu"/>
    <s v="ALARM"/>
    <x v="1"/>
    <s v="none"/>
    <s v="bdeu"/>
    <s v="none"/>
    <s v="none"/>
    <n v="8"/>
    <n v="48"/>
    <n v="0.88749138000000005"/>
    <n v="0.869565217"/>
    <n v="0.86779102399999997"/>
    <n v="0.87834409599999996"/>
    <n v="7.1"/>
    <n v="40"/>
    <n v="1.1000000000000001"/>
    <n v="6"/>
    <n v="618.9"/>
    <n v="46"/>
    <n v="46"/>
    <n v="620"/>
    <n v="45.1"/>
    <n v="0"/>
    <n v="0"/>
    <n v="0"/>
    <s v="NA"/>
    <n v="-10682.700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MMHC+Chi +BDeu"/>
    <s v="ALARM"/>
    <x v="1"/>
    <s v="none"/>
    <s v="bdeu"/>
    <s v="none"/>
    <s v="none"/>
    <n v="9"/>
    <n v="49"/>
    <n v="0.89614531099999994"/>
    <n v="0.87608695700000006"/>
    <n v="0.87447405300000003"/>
    <n v="0.88591855100000005"/>
    <n v="6.7"/>
    <n v="40.299999999999997"/>
    <n v="1"/>
    <n v="5.7"/>
    <n v="619"/>
    <n v="46"/>
    <n v="46"/>
    <n v="620"/>
    <n v="45"/>
    <n v="0"/>
    <n v="0"/>
    <n v="0"/>
    <s v="NA"/>
    <n v="-10682.650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MMHC+Chi +BDeu"/>
    <s v="ALARM"/>
    <x v="1"/>
    <s v="none"/>
    <s v="bdeu"/>
    <s v="none"/>
    <s v="none"/>
    <n v="10"/>
    <n v="50"/>
    <n v="0.88976438800000002"/>
    <n v="0.869565217"/>
    <n v="0.86795231399999995"/>
    <n v="0.87946745199999998"/>
    <n v="7"/>
    <n v="40"/>
    <n v="1"/>
    <n v="6"/>
    <n v="619"/>
    <n v="46"/>
    <n v="46"/>
    <n v="620"/>
    <n v="45"/>
    <n v="0"/>
    <n v="0"/>
    <n v="0"/>
    <s v="NA"/>
    <n v="-10682.650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MHC+Chi +BDeu"/>
    <s v="ALARM"/>
    <x v="1"/>
    <s v="none"/>
    <s v="bdeu"/>
    <s v="none"/>
    <s v="none"/>
    <n v="11"/>
    <n v="51"/>
    <n v="0.88517062400000002"/>
    <n v="0.86521739099999995"/>
    <n v="0.863604488"/>
    <n v="0.87499911799999996"/>
    <n v="7.2"/>
    <n v="39.799999999999997"/>
    <n v="1"/>
    <n v="6.2"/>
    <n v="619"/>
    <n v="46"/>
    <n v="46"/>
    <n v="620"/>
    <n v="45"/>
    <n v="0"/>
    <n v="0"/>
    <n v="0"/>
    <s v="NA"/>
    <n v="-10682.650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MMHC+Chi +BDeu"/>
    <s v="ALARM"/>
    <x v="1"/>
    <s v="none"/>
    <s v="bdeu"/>
    <s v="none"/>
    <s v="none"/>
    <n v="12"/>
    <n v="52"/>
    <n v="0.89416052300000004"/>
    <n v="0.87391304299999994"/>
    <n v="0.87230014"/>
    <n v="0.88383916699999998"/>
    <n v="6.8"/>
    <n v="40.200000000000003"/>
    <n v="1"/>
    <n v="5.8"/>
    <n v="619"/>
    <n v="46"/>
    <n v="46"/>
    <n v="620"/>
    <n v="45"/>
    <n v="0"/>
    <n v="0"/>
    <n v="0"/>
    <s v="NA"/>
    <n v="-10682.650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MMHC+Chi +BDeu"/>
    <s v="ALARM"/>
    <x v="1"/>
    <s v="none"/>
    <s v="bdeu"/>
    <s v="none"/>
    <s v="none"/>
    <n v="13"/>
    <n v="53"/>
    <n v="0.89199100200000003"/>
    <n v="0.87391304299999994"/>
    <n v="0.87213885000000002"/>
    <n v="0.88278963700000002"/>
    <n v="6.9"/>
    <n v="40.200000000000003"/>
    <n v="1.1000000000000001"/>
    <n v="5.8"/>
    <n v="618.9"/>
    <n v="46"/>
    <n v="46"/>
    <n v="620"/>
    <n v="45.1"/>
    <n v="0"/>
    <n v="0"/>
    <n v="0"/>
    <s v="NA"/>
    <n v="-10682.891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MMHC+Chi +BDeu"/>
    <s v="ALARM"/>
    <x v="1"/>
    <s v="none"/>
    <s v="bdeu"/>
    <s v="none"/>
    <s v="none"/>
    <n v="14"/>
    <n v="54"/>
    <n v="0.88906016700000001"/>
    <n v="0.86739130399999997"/>
    <n v="0.86593969100000001"/>
    <n v="0.87803896599999998"/>
    <n v="7"/>
    <n v="39.9"/>
    <n v="0.9"/>
    <n v="6.1"/>
    <n v="619.1"/>
    <n v="46"/>
    <n v="46"/>
    <n v="620"/>
    <n v="44.9"/>
    <n v="0"/>
    <n v="0"/>
    <n v="0"/>
    <s v="NA"/>
    <n v="-10682.7610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MHC+Chi +BDeu"/>
    <s v="ALARM"/>
    <x v="1"/>
    <s v="none"/>
    <s v="bdeu"/>
    <s v="none"/>
    <s v="none"/>
    <n v="15"/>
    <n v="55"/>
    <n v="0.88292270500000003"/>
    <n v="0.860869565"/>
    <n v="0.85941795200000004"/>
    <n v="0.87168338899999998"/>
    <n v="7.3"/>
    <n v="39.6"/>
    <n v="0.9"/>
    <n v="6.4"/>
    <n v="619.1"/>
    <n v="46"/>
    <n v="46"/>
    <n v="620"/>
    <n v="44.9"/>
    <n v="0"/>
    <n v="0"/>
    <n v="0"/>
    <s v="NA"/>
    <n v="-10682.7859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MHC+Chi +BDeu"/>
    <s v="ALARM"/>
    <x v="1"/>
    <s v="none"/>
    <s v="bdeu"/>
    <s v="none"/>
    <s v="none"/>
    <n v="16"/>
    <n v="56"/>
    <n v="0.89122968800000002"/>
    <n v="0.86739130399999997"/>
    <n v="0.86610098199999996"/>
    <n v="0.87908849600000005"/>
    <n v="6.9"/>
    <n v="39.9"/>
    <n v="0.8"/>
    <n v="6.1"/>
    <n v="619.20000000000005"/>
    <n v="46"/>
    <n v="46"/>
    <n v="620"/>
    <n v="44.8"/>
    <n v="0"/>
    <n v="0"/>
    <n v="0"/>
    <s v="NA"/>
    <n v="-10682.7099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MHC+Chi +BDeu"/>
    <s v="ALARM"/>
    <x v="1"/>
    <s v="none"/>
    <s v="bdeu"/>
    <s v="none"/>
    <s v="none"/>
    <n v="17"/>
    <n v="57"/>
    <n v="0.87817962199999999"/>
    <n v="0.85652173899999995"/>
    <n v="0.85507012599999999"/>
    <n v="0.86714232599999996"/>
    <n v="7.5"/>
    <n v="39.4"/>
    <n v="0.9"/>
    <n v="6.6"/>
    <n v="619.1"/>
    <n v="46"/>
    <n v="46"/>
    <n v="620"/>
    <n v="44.9"/>
    <n v="0"/>
    <n v="0"/>
    <n v="0"/>
    <s v="NA"/>
    <n v="-10682.7859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MMHC+Chi +BDeu"/>
    <s v="ALARM"/>
    <x v="1"/>
    <s v="none"/>
    <s v="bdeu"/>
    <s v="none"/>
    <s v="none"/>
    <n v="18"/>
    <n v="58"/>
    <n v="0.89543039099999999"/>
    <n v="0.869565217"/>
    <n v="0.86843618499999997"/>
    <n v="0.88226522299999999"/>
    <n v="6.7"/>
    <n v="40"/>
    <n v="0.7"/>
    <n v="6"/>
    <n v="619.29999999999995"/>
    <n v="46"/>
    <n v="46"/>
    <n v="620"/>
    <n v="44.7"/>
    <n v="0"/>
    <n v="0"/>
    <n v="0"/>
    <s v="NA"/>
    <n v="-10682.6462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MMHC+Chi +BDeu"/>
    <s v="ALARM"/>
    <x v="1"/>
    <s v="none"/>
    <s v="bdeu"/>
    <s v="none"/>
    <s v="none"/>
    <n v="19"/>
    <n v="59"/>
    <n v="0.90383838400000005"/>
    <n v="0.87608695700000006"/>
    <n v="0.87511921500000001"/>
    <n v="0.88971917"/>
    <n v="6.3"/>
    <n v="40.299999999999997"/>
    <n v="0.6"/>
    <n v="5.7"/>
    <n v="619.4"/>
    <n v="46"/>
    <n v="46"/>
    <n v="620"/>
    <n v="44.6"/>
    <n v="0"/>
    <n v="0"/>
    <n v="0"/>
    <s v="NA"/>
    <n v="-10682.3797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MMHC+Chi +BDeu"/>
    <s v="ALARM"/>
    <x v="1"/>
    <s v="none"/>
    <s v="bdeu"/>
    <s v="none"/>
    <s v="none"/>
    <n v="20"/>
    <n v="60"/>
    <n v="0.909016249"/>
    <n v="0.88260869600000003"/>
    <n v="0.88147966300000002"/>
    <n v="0.89557413600000002"/>
    <n v="6.1"/>
    <n v="40.6"/>
    <n v="0.7"/>
    <n v="5.4"/>
    <n v="619.29999999999995"/>
    <n v="46"/>
    <n v="46"/>
    <n v="620"/>
    <n v="44.7"/>
    <n v="0"/>
    <n v="0"/>
    <n v="0"/>
    <s v="NA"/>
    <n v="-10682.6462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MHC+Chi + BIC"/>
    <s v="ALARM"/>
    <x v="2"/>
    <s v="x2"/>
    <s v="none"/>
    <n v="0.05"/>
    <s v="none"/>
    <s v="none"/>
    <n v="61"/>
    <n v="0.76659031600000005"/>
    <n v="0.66425120800000004"/>
    <n v="0.660487767"/>
    <n v="0.71152785399999996"/>
    <n v="14.94444444"/>
    <n v="30.555555559999998"/>
    <n v="2.3333333330000001"/>
    <n v="15.44444444"/>
    <n v="617.66666669999995"/>
    <n v="46"/>
    <n v="46"/>
    <n v="620"/>
    <n v="39.888888889999997"/>
    <n v="2.8333333330000001"/>
    <n v="0"/>
    <n v="0"/>
    <s v="NA"/>
    <n v="-11317.6928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MMHC+Chi + BIC"/>
    <s v="ALARM"/>
    <x v="2"/>
    <s v="x2"/>
    <s v="none"/>
    <n v="0.01"/>
    <s v="none"/>
    <s v="none"/>
    <n v="62"/>
    <n v="0.77524878900000005"/>
    <n v="0.64734299500000003"/>
    <n v="0.64519245800000002"/>
    <n v="0.70531099100000005"/>
    <n v="14.44444444"/>
    <n v="29.777777780000001"/>
    <n v="1.3333333329999999"/>
    <n v="16.222222219999999"/>
    <n v="618.66666669999995"/>
    <n v="46"/>
    <n v="46"/>
    <n v="620"/>
    <n v="38.444444439999998"/>
    <n v="3.111111111"/>
    <n v="0"/>
    <n v="0"/>
    <s v="NA"/>
    <n v="-11307.105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MMHC+Chi + BIC"/>
    <s v="ALARM"/>
    <x v="2"/>
    <s v="x2"/>
    <s v="none"/>
    <n v="0.1"/>
    <s v="none"/>
    <s v="none"/>
    <n v="63"/>
    <n v="0.776302402"/>
    <n v="0.67255434800000002"/>
    <n v="0.66912692799999995"/>
    <n v="0.72047956599999996"/>
    <n v="14.34375"/>
    <n v="30.9375"/>
    <n v="2.125"/>
    <n v="15.0625"/>
    <n v="617.875"/>
    <n v="46"/>
    <n v="46"/>
    <n v="620"/>
    <n v="39.875"/>
    <n v="2.84375"/>
    <n v="0"/>
    <n v="0"/>
    <s v="NA"/>
    <n v="-11251.8637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9"/>
    <x v="9"/>
  </r>
  <r>
    <x v="0"/>
    <n v="10000"/>
    <n v="4"/>
    <s v="MMHC+Chi + BIC"/>
    <s v="ALARM"/>
    <x v="2"/>
    <s v="mi"/>
    <s v="none"/>
    <n v="0.05"/>
    <s v="none"/>
    <s v="none"/>
    <n v="64"/>
    <n v="0.77924790099999997"/>
    <n v="0.60144927500000001"/>
    <n v="0.599298738"/>
    <n v="0.67855510299999999"/>
    <n v="17.333333329999999"/>
    <n v="27.666666670000001"/>
    <n v="1.3333333329999999"/>
    <n v="18.333333329999999"/>
    <n v="618.66666669999995"/>
    <n v="46"/>
    <n v="46"/>
    <n v="620"/>
    <n v="35.5"/>
    <n v="2.3333333330000001"/>
    <n v="0"/>
    <n v="0"/>
    <s v="NA"/>
    <n v="-12182.1321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MHC+Chi + BIC"/>
    <s v="ALARM"/>
    <x v="2"/>
    <s v="mi"/>
    <s v="none"/>
    <n v="0.01"/>
    <s v="none"/>
    <s v="none"/>
    <n v="65"/>
    <n v="0.80333009700000002"/>
    <n v="0.60386473399999996"/>
    <n v="0.60243104300000005"/>
    <n v="0.68908147600000003"/>
    <n v="17.277777780000001"/>
    <n v="27.777777780000001"/>
    <n v="0.88888888899999996"/>
    <n v="18.222222219999999"/>
    <n v="619.11111110000002"/>
    <n v="46"/>
    <n v="46"/>
    <n v="620"/>
    <n v="34.555555560000002"/>
    <n v="1.8333333329999999"/>
    <n v="0"/>
    <n v="0"/>
    <s v="NA"/>
    <n v="-12391.1273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MHC+Chi + BIC"/>
    <s v="ALARM"/>
    <x v="2"/>
    <s v="mi"/>
    <s v="none"/>
    <n v="0.1"/>
    <s v="none"/>
    <s v="none"/>
    <n v="66"/>
    <n v="0.79992866200000001"/>
    <n v="0.62560386499999998"/>
    <n v="0.62327411600000004"/>
    <n v="0.70181606399999996"/>
    <n v="16.944444440000002"/>
    <n v="28.777777780000001"/>
    <n v="1.4444444439999999"/>
    <n v="17.222222219999999"/>
    <n v="618.55555560000005"/>
    <n v="46"/>
    <n v="46"/>
    <n v="620"/>
    <n v="36"/>
    <n v="1.7222222220000001"/>
    <n v="0"/>
    <n v="0"/>
    <s v="NA"/>
    <n v="-12169.5578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MHC+Chi + BIC"/>
    <s v="ALARM"/>
    <x v="2"/>
    <s v="mi-sh"/>
    <s v="none"/>
    <n v="0.05"/>
    <s v="none"/>
    <s v="none"/>
    <n v="67"/>
    <n v="0.78765126200000002"/>
    <n v="0.61050724599999995"/>
    <n v="0.60835670900000005"/>
    <n v="0.68755716099999997"/>
    <n v="17.208333329999999"/>
    <n v="28.083333329999999"/>
    <n v="1.3333333329999999"/>
    <n v="17.916666670000001"/>
    <n v="618.66666669999995"/>
    <n v="46"/>
    <n v="46"/>
    <n v="620"/>
    <n v="35.666666669999998"/>
    <n v="2.0416666669999999"/>
    <n v="0"/>
    <n v="0"/>
    <s v="NA"/>
    <n v="-12136.754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MMHC+Chi + BIC"/>
    <s v="ALARM"/>
    <x v="2"/>
    <s v="mi-sh"/>
    <s v="none"/>
    <n v="0.01"/>
    <s v="none"/>
    <s v="none"/>
    <n v="68"/>
    <n v="0.80580441999999997"/>
    <n v="0.60386473399999996"/>
    <n v="0.60261025400000001"/>
    <n v="0.689990255"/>
    <n v="17.166666670000001"/>
    <n v="27.777777780000001"/>
    <n v="0.77777777800000003"/>
    <n v="18.222222219999999"/>
    <n v="619.22222220000003"/>
    <n v="46"/>
    <n v="46"/>
    <n v="620"/>
    <n v="34.444444439999998"/>
    <n v="1.8333333329999999"/>
    <n v="0"/>
    <n v="0"/>
    <s v="NA"/>
    <n v="-12389.2518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MMHC+Chi + BIC"/>
    <s v="ALARM"/>
    <x v="2"/>
    <s v="mi-sh"/>
    <s v="none"/>
    <n v="0.1"/>
    <s v="none"/>
    <s v="none"/>
    <n v="69"/>
    <n v="0.80028856999999998"/>
    <n v="0.62577639799999996"/>
    <n v="0.62324183499999997"/>
    <n v="0.70205534400000003"/>
    <n v="16.89285714"/>
    <n v="28.785714290000001"/>
    <n v="1.571428571"/>
    <n v="17.214285709999999"/>
    <n v="618.42857140000001"/>
    <n v="46"/>
    <n v="46"/>
    <n v="620"/>
    <n v="36"/>
    <n v="1.8928571430000001"/>
    <n v="0"/>
    <n v="0"/>
    <s v="NA"/>
    <n v="-12195.1438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MMHC+Chi + BIC"/>
    <s v="ALARM"/>
    <x v="3"/>
    <s v="x2"/>
    <s v="bic"/>
    <n v="0.05"/>
    <n v="1"/>
    <s v="none"/>
    <n v="41"/>
    <n v="0.57136245200000002"/>
    <n v="0.43695652200000001"/>
    <n v="0.43485974799999999"/>
    <n v="0.494978582"/>
    <n v="27.2"/>
    <n v="20.100000000000001"/>
    <n v="1.3"/>
    <n v="25.9"/>
    <n v="618.70000000000005"/>
    <n v="46"/>
    <n v="46"/>
    <n v="620"/>
    <n v="35.1"/>
    <n v="0"/>
    <n v="0"/>
    <n v="0"/>
    <s v="NA"/>
    <n v="-12230.6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MHC+Chi + BIC"/>
    <s v="ALARM"/>
    <x v="3"/>
    <s v="x2"/>
    <s v="bic"/>
    <n v="0.05"/>
    <n v="2"/>
    <s v="none"/>
    <n v="42"/>
    <n v="0.57080857200000001"/>
    <n v="0.43260869600000001"/>
    <n v="0.43099579199999999"/>
    <n v="0.49194486199999998"/>
    <n v="27.1"/>
    <n v="19.899999999999999"/>
    <n v="1"/>
    <n v="26.1"/>
    <n v="619"/>
    <n v="46"/>
    <n v="46"/>
    <n v="620"/>
    <n v="34.799999999999997"/>
    <n v="0"/>
    <n v="0"/>
    <n v="0"/>
    <s v="NA"/>
    <n v="-12235.9859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MMHC+Chi + BIC"/>
    <s v="ALARM"/>
    <x v="3"/>
    <s v="x2"/>
    <s v="bic"/>
    <n v="0.05"/>
    <n v="3"/>
    <s v="none"/>
    <n v="43"/>
    <n v="0.57080857200000001"/>
    <n v="0.43260869600000001"/>
    <n v="0.43099579199999999"/>
    <n v="0.49194486199999998"/>
    <n v="27.1"/>
    <n v="19.899999999999999"/>
    <n v="1"/>
    <n v="26.1"/>
    <n v="619"/>
    <n v="46"/>
    <n v="46"/>
    <n v="620"/>
    <n v="34.799999999999997"/>
    <n v="0"/>
    <n v="0"/>
    <n v="0"/>
    <s v="NA"/>
    <n v="-12235.9859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MMHC+Chi + BIC"/>
    <s v="ALARM"/>
    <x v="3"/>
    <s v="x2"/>
    <s v="bic"/>
    <n v="0.05"/>
    <n v="4"/>
    <s v="none"/>
    <n v="44"/>
    <n v="0.57271333400000002"/>
    <n v="0.43260869600000001"/>
    <n v="0.431157083"/>
    <n v="0.49266753600000002"/>
    <n v="27"/>
    <n v="19.899999999999999"/>
    <n v="0.9"/>
    <n v="26.1"/>
    <n v="619.1"/>
    <n v="46"/>
    <n v="46"/>
    <n v="620"/>
    <n v="34.700000000000003"/>
    <n v="0"/>
    <n v="0"/>
    <n v="0"/>
    <s v="NA"/>
    <n v="-12235.866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MMHC+Chi + BIC"/>
    <s v="ALARM"/>
    <x v="3"/>
    <s v="x2"/>
    <s v="bic"/>
    <n v="0.05"/>
    <n v="5"/>
    <s v="none"/>
    <n v="45"/>
    <n v="0.57777637800000003"/>
    <n v="0.43260869600000001"/>
    <n v="0.43164095400000002"/>
    <n v="0.49457159499999997"/>
    <n v="26.7"/>
    <n v="19.899999999999999"/>
    <n v="0.6"/>
    <n v="26.1"/>
    <n v="619.4"/>
    <n v="46"/>
    <n v="46"/>
    <n v="620"/>
    <n v="34.4"/>
    <n v="0"/>
    <n v="0"/>
    <n v="0"/>
    <s v="NA"/>
    <n v="-12235.9934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MHC+Chi + BIC"/>
    <s v="ALARM"/>
    <x v="3"/>
    <s v="x2"/>
    <s v="bic"/>
    <n v="0.05"/>
    <n v="6"/>
    <s v="none"/>
    <n v="46"/>
    <n v="0.57777637800000003"/>
    <n v="0.43260869600000001"/>
    <n v="0.43164095400000002"/>
    <n v="0.49457159499999997"/>
    <n v="26.7"/>
    <n v="19.899999999999999"/>
    <n v="0.6"/>
    <n v="26.1"/>
    <n v="619.4"/>
    <n v="46"/>
    <n v="46"/>
    <n v="620"/>
    <n v="34.4"/>
    <n v="0"/>
    <n v="0"/>
    <n v="0"/>
    <s v="NA"/>
    <n v="-12235.9934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MHC+Chi + BIC"/>
    <s v="ALARM"/>
    <x v="3"/>
    <s v="x2"/>
    <s v="bic"/>
    <n v="0.05"/>
    <n v="7"/>
    <s v="none"/>
    <n v="47"/>
    <n v="0.57777637800000003"/>
    <n v="0.43260869600000001"/>
    <n v="0.43164095400000002"/>
    <n v="0.49457159499999997"/>
    <n v="26.7"/>
    <n v="19.899999999999999"/>
    <n v="0.6"/>
    <n v="26.1"/>
    <n v="619.4"/>
    <n v="46"/>
    <n v="46"/>
    <n v="620"/>
    <n v="34.4"/>
    <n v="0"/>
    <n v="0"/>
    <n v="0"/>
    <s v="NA"/>
    <n v="-12235.9934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MHC+Chi + BIC"/>
    <s v="ALARM"/>
    <x v="3"/>
    <s v="x2"/>
    <s v="bic"/>
    <n v="0.05"/>
    <n v="8"/>
    <s v="none"/>
    <n v="48"/>
    <n v="0.57634780699999999"/>
    <n v="0.43043478299999999"/>
    <n v="0.42962833099999997"/>
    <n v="0.49262715000000001"/>
    <n v="26.7"/>
    <n v="19.8"/>
    <n v="0.5"/>
    <n v="26.2"/>
    <n v="619.5"/>
    <n v="46"/>
    <n v="46"/>
    <n v="620"/>
    <n v="34.299999999999997"/>
    <n v="0"/>
    <n v="0"/>
    <n v="0"/>
    <s v="NA"/>
    <n v="-12235.982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MMHC+Chi + BIC"/>
    <s v="ALARM"/>
    <x v="3"/>
    <s v="x2"/>
    <s v="bic"/>
    <n v="0.05"/>
    <n v="9"/>
    <s v="none"/>
    <n v="49"/>
    <n v="0.57634780699999999"/>
    <n v="0.43043478299999999"/>
    <n v="0.42962833099999997"/>
    <n v="0.49262715000000001"/>
    <n v="26.7"/>
    <n v="19.8"/>
    <n v="0.5"/>
    <n v="26.2"/>
    <n v="619.5"/>
    <n v="46"/>
    <n v="46"/>
    <n v="620"/>
    <n v="34.299999999999997"/>
    <n v="0"/>
    <n v="0"/>
    <n v="0"/>
    <s v="NA"/>
    <n v="-12235.982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MMHC+Chi + BIC"/>
    <s v="ALARM"/>
    <x v="3"/>
    <s v="x2"/>
    <s v="bic"/>
    <n v="0.05"/>
    <n v="10"/>
    <s v="none"/>
    <n v="50"/>
    <n v="0.57822468400000004"/>
    <n v="0.43043478299999999"/>
    <n v="0.42978962100000001"/>
    <n v="0.49336179600000002"/>
    <n v="26.6"/>
    <n v="19.8"/>
    <n v="0.4"/>
    <n v="26.2"/>
    <n v="619.6"/>
    <n v="46"/>
    <n v="46"/>
    <n v="620"/>
    <n v="34.200000000000003"/>
    <n v="0"/>
    <n v="0"/>
    <n v="0"/>
    <s v="NA"/>
    <n v="-12235.9190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MMHC+Chi + BIC"/>
    <s v="ALARM"/>
    <x v="3"/>
    <s v="x2"/>
    <s v="bic"/>
    <n v="0.01"/>
    <n v="1"/>
    <s v="none"/>
    <n v="51"/>
    <n v="0.58747683299999998"/>
    <n v="0.44347826099999998"/>
    <n v="0.44202664800000002"/>
    <n v="0.505125991"/>
    <n v="26.5"/>
    <n v="20.399999999999999"/>
    <n v="0.9"/>
    <n v="25.6"/>
    <n v="619.1"/>
    <n v="46"/>
    <n v="46"/>
    <n v="620"/>
    <n v="34.6"/>
    <n v="0"/>
    <n v="0"/>
    <n v="0"/>
    <s v="NA"/>
    <n v="-12267.6044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FGES+BDeu"/>
    <s v="ALARM"/>
    <x v="3"/>
    <s v="x2"/>
    <s v="bic"/>
    <n v="0.01"/>
    <n v="2"/>
    <s v="none"/>
    <n v="52"/>
    <n v="0.58096590299999995"/>
    <n v="0.43695652200000001"/>
    <n v="0.43566619899999998"/>
    <n v="0.49846535199999997"/>
    <n v="26.7"/>
    <n v="20.100000000000001"/>
    <n v="0.8"/>
    <n v="25.9"/>
    <n v="619.20000000000005"/>
    <n v="46"/>
    <n v="46"/>
    <n v="620"/>
    <n v="34.5"/>
    <n v="0"/>
    <n v="0"/>
    <n v="0"/>
    <s v="NA"/>
    <n v="-12273.0815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FGES+BDeu"/>
    <s v="ALARM"/>
    <x v="3"/>
    <s v="x2"/>
    <s v="bic"/>
    <n v="0.01"/>
    <n v="3"/>
    <s v="none"/>
    <n v="53"/>
    <n v="0.58096590299999995"/>
    <n v="0.43695652200000001"/>
    <n v="0.43566619899999998"/>
    <n v="0.49846535199999997"/>
    <n v="26.7"/>
    <n v="20.100000000000001"/>
    <n v="0.8"/>
    <n v="25.9"/>
    <n v="619.20000000000005"/>
    <n v="46"/>
    <n v="46"/>
    <n v="620"/>
    <n v="34.5"/>
    <n v="0"/>
    <n v="0"/>
    <n v="0"/>
    <s v="NA"/>
    <n v="-12273.0815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FGES+BDeu"/>
    <s v="ALARM"/>
    <x v="3"/>
    <s v="x2"/>
    <s v="bic"/>
    <n v="0.01"/>
    <n v="4"/>
    <s v="none"/>
    <n v="54"/>
    <n v="0.58284278"/>
    <n v="0.43695652200000001"/>
    <n v="0.43582748900000001"/>
    <n v="0.49919999700000001"/>
    <n v="26.6"/>
    <n v="20.100000000000001"/>
    <n v="0.7"/>
    <n v="25.9"/>
    <n v="619.29999999999995"/>
    <n v="46"/>
    <n v="46"/>
    <n v="620"/>
    <n v="34.4"/>
    <n v="0"/>
    <n v="0"/>
    <n v="0"/>
    <s v="NA"/>
    <n v="-12272.9616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10"/>
    <x v="10"/>
  </r>
  <r>
    <x v="0"/>
    <n v="10000"/>
    <n v="4"/>
    <s v="FGES+BDeu"/>
    <s v="ALARM"/>
    <x v="3"/>
    <s v="x2"/>
    <s v="bic"/>
    <n v="0.01"/>
    <n v="5"/>
    <s v="none"/>
    <n v="55"/>
    <n v="0.58622515200000003"/>
    <n v="0.43695652200000001"/>
    <n v="0.43615007"/>
    <n v="0.50048677200000002"/>
    <n v="26.4"/>
    <n v="20.100000000000001"/>
    <n v="0.5"/>
    <n v="25.9"/>
    <n v="619.5"/>
    <n v="46"/>
    <n v="46"/>
    <n v="620"/>
    <n v="34.200000000000003"/>
    <n v="0"/>
    <n v="0"/>
    <n v="0"/>
    <s v="NA"/>
    <n v="-12273.138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FGES+BDeu"/>
    <s v="ALARM"/>
    <x v="3"/>
    <s v="x2"/>
    <s v="bic"/>
    <n v="0.01"/>
    <n v="6"/>
    <s v="none"/>
    <n v="56"/>
    <n v="0.58622515200000003"/>
    <n v="0.43695652200000001"/>
    <n v="0.43615007"/>
    <n v="0.50048677200000002"/>
    <n v="26.4"/>
    <n v="20.100000000000001"/>
    <n v="0.5"/>
    <n v="25.9"/>
    <n v="619.5"/>
    <n v="46"/>
    <n v="46"/>
    <n v="620"/>
    <n v="34.200000000000003"/>
    <n v="0"/>
    <n v="0"/>
    <n v="0"/>
    <s v="NA"/>
    <n v="-12273.138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FGES+BDeu"/>
    <s v="ALARM"/>
    <x v="3"/>
    <s v="x2"/>
    <s v="bic"/>
    <n v="0.01"/>
    <n v="7"/>
    <s v="none"/>
    <n v="57"/>
    <n v="0.58622515200000003"/>
    <n v="0.43695652200000001"/>
    <n v="0.43615007"/>
    <n v="0.50048677200000002"/>
    <n v="26.4"/>
    <n v="20.100000000000001"/>
    <n v="0.5"/>
    <n v="25.9"/>
    <n v="619.5"/>
    <n v="46"/>
    <n v="46"/>
    <n v="620"/>
    <n v="34.200000000000003"/>
    <n v="0"/>
    <n v="0"/>
    <n v="0"/>
    <s v="NA"/>
    <n v="-12273.138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FGES+BDeu"/>
    <s v="ALARM"/>
    <x v="3"/>
    <s v="x2"/>
    <s v="bic"/>
    <n v="0.01"/>
    <n v="8"/>
    <s v="none"/>
    <n v="58"/>
    <n v="0.58479658000000001"/>
    <n v="0.43478260899999999"/>
    <n v="0.43413744700000001"/>
    <n v="0.49854232799999998"/>
    <n v="26.4"/>
    <n v="20"/>
    <n v="0.4"/>
    <n v="26"/>
    <n v="619.6"/>
    <n v="46"/>
    <n v="46"/>
    <n v="620"/>
    <n v="34.1"/>
    <n v="0"/>
    <n v="0"/>
    <n v="0"/>
    <s v="NA"/>
    <n v="-12273.1282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FGES+BDeu"/>
    <s v="ALARM"/>
    <x v="3"/>
    <s v="x2"/>
    <s v="bic"/>
    <n v="0.01"/>
    <n v="9"/>
    <s v="none"/>
    <n v="59"/>
    <n v="0.58479658000000001"/>
    <n v="0.43478260899999999"/>
    <n v="0.43413744700000001"/>
    <n v="0.49854232799999998"/>
    <n v="26.4"/>
    <n v="20"/>
    <n v="0.4"/>
    <n v="26"/>
    <n v="619.6"/>
    <n v="46"/>
    <n v="46"/>
    <n v="620"/>
    <n v="34.1"/>
    <n v="0"/>
    <n v="0"/>
    <n v="0"/>
    <s v="NA"/>
    <n v="-12273.1282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FGES+BDeu"/>
    <s v="ALARM"/>
    <x v="3"/>
    <s v="x2"/>
    <s v="bic"/>
    <n v="0.01"/>
    <n v="10"/>
    <s v="none"/>
    <n v="60"/>
    <n v="0.58667345699999995"/>
    <n v="0.43478260899999999"/>
    <n v="0.43429873800000002"/>
    <n v="0.49927697399999998"/>
    <n v="26.3"/>
    <n v="20"/>
    <n v="0.3"/>
    <n v="26"/>
    <n v="619.70000000000005"/>
    <n v="46"/>
    <n v="46"/>
    <n v="620"/>
    <n v="34"/>
    <n v="0"/>
    <n v="0"/>
    <n v="0"/>
    <s v="NA"/>
    <n v="-12273.06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FGES+BDeu"/>
    <s v="ALARM"/>
    <x v="3"/>
    <s v="x2"/>
    <s v="bdeu"/>
    <n v="0.05"/>
    <s v="none"/>
    <n v="1"/>
    <n v="61"/>
    <n v="0.57271333400000002"/>
    <n v="0.43260869600000001"/>
    <n v="0.431157083"/>
    <n v="0.49266753600000002"/>
    <n v="27"/>
    <n v="19.899999999999999"/>
    <n v="0.9"/>
    <n v="26.1"/>
    <n v="619.1"/>
    <n v="46"/>
    <n v="46"/>
    <n v="620"/>
    <n v="34.700000000000003"/>
    <n v="0"/>
    <n v="0"/>
    <n v="0"/>
    <s v="NA"/>
    <n v="-12235.866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1"/>
    <s v="FGES+BDeu"/>
    <s v="ALARM"/>
    <x v="3"/>
    <s v="x2"/>
    <s v="bdeu"/>
    <n v="0.05"/>
    <s v="none"/>
    <n v="2"/>
    <n v="62"/>
    <n v="0.57989683299999994"/>
    <n v="0.43695652200000001"/>
    <n v="0.43566619899999998"/>
    <n v="0.498203968"/>
    <n v="26.7"/>
    <n v="20.100000000000001"/>
    <n v="0.8"/>
    <n v="25.9"/>
    <n v="619.20000000000005"/>
    <n v="46"/>
    <n v="46"/>
    <n v="620"/>
    <n v="34.6"/>
    <n v="0"/>
    <n v="0"/>
    <n v="0"/>
    <s v="NA"/>
    <n v="-12233.220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2"/>
    <s v="FGES+BDeu"/>
    <s v="ALARM"/>
    <x v="3"/>
    <s v="x2"/>
    <s v="bdeu"/>
    <n v="0.05"/>
    <s v="none"/>
    <n v="3"/>
    <n v="63"/>
    <n v="0.58370635699999995"/>
    <n v="0.44130434800000001"/>
    <n v="0.43985273499999999"/>
    <n v="0.50241956499999996"/>
    <n v="26.6"/>
    <n v="20.3"/>
    <n v="0.9"/>
    <n v="25.7"/>
    <n v="619.1"/>
    <n v="46"/>
    <n v="46"/>
    <n v="620"/>
    <n v="34.700000000000003"/>
    <n v="0"/>
    <n v="0"/>
    <n v="0"/>
    <s v="NA"/>
    <n v="-12252.102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3"/>
    <s v="FGES+BDeu"/>
    <s v="ALARM"/>
    <x v="3"/>
    <s v="x2"/>
    <s v="bdeu"/>
    <n v="0.05"/>
    <s v="none"/>
    <n v="4"/>
    <n v="64"/>
    <n v="0.58370635699999995"/>
    <n v="0.44130434800000001"/>
    <n v="0.43985273499999999"/>
    <n v="0.50241956499999996"/>
    <n v="26.6"/>
    <n v="20.3"/>
    <n v="0.9"/>
    <n v="25.7"/>
    <n v="619.1"/>
    <n v="46"/>
    <n v="46"/>
    <n v="620"/>
    <n v="34.700000000000003"/>
    <n v="0"/>
    <n v="0"/>
    <n v="0"/>
    <s v="NA"/>
    <n v="-12252.102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4"/>
    <s v="FGES+BDeu"/>
    <s v="ALARM"/>
    <x v="3"/>
    <s v="x2"/>
    <s v="bdeu"/>
    <n v="0.05"/>
    <s v="none"/>
    <n v="5"/>
    <n v="65"/>
    <n v="0.58370635699999995"/>
    <n v="0.44130434800000001"/>
    <n v="0.43985273499999999"/>
    <n v="0.50241956499999996"/>
    <n v="26.6"/>
    <n v="20.3"/>
    <n v="0.9"/>
    <n v="25.7"/>
    <n v="619.1"/>
    <n v="46"/>
    <n v="46"/>
    <n v="620"/>
    <n v="34.700000000000003"/>
    <n v="0"/>
    <n v="0"/>
    <n v="0"/>
    <s v="NA"/>
    <n v="-12252.102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5"/>
    <s v="FGES+BDeu"/>
    <s v="ALARM"/>
    <x v="3"/>
    <s v="x2"/>
    <s v="bdeu"/>
    <n v="0.05"/>
    <s v="none"/>
    <n v="6"/>
    <n v="66"/>
    <n v="0.58370635699999995"/>
    <n v="0.44130434800000001"/>
    <n v="0.43985273499999999"/>
    <n v="0.50241956499999996"/>
    <n v="26.6"/>
    <n v="20.3"/>
    <n v="0.9"/>
    <n v="25.7"/>
    <n v="619.1"/>
    <n v="46"/>
    <n v="46"/>
    <n v="620"/>
    <n v="34.700000000000003"/>
    <n v="0"/>
    <n v="0"/>
    <n v="0"/>
    <s v="NA"/>
    <n v="-12252.102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6"/>
    <s v="FGES+BDeu"/>
    <s v="ALARM"/>
    <x v="3"/>
    <s v="x2"/>
    <s v="bdeu"/>
    <n v="0.05"/>
    <s v="none"/>
    <n v="7"/>
    <n v="67"/>
    <n v="0.58370635699999995"/>
    <n v="0.44130434800000001"/>
    <n v="0.43985273499999999"/>
    <n v="0.50241956499999996"/>
    <n v="26.6"/>
    <n v="20.3"/>
    <n v="0.9"/>
    <n v="25.7"/>
    <n v="619.1"/>
    <n v="46"/>
    <n v="46"/>
    <n v="620"/>
    <n v="34.700000000000003"/>
    <n v="0"/>
    <n v="0"/>
    <n v="0"/>
    <s v="NA"/>
    <n v="-12252.102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7"/>
    <s v="FGES+BDeu"/>
    <s v="ALARM"/>
    <x v="3"/>
    <s v="x2"/>
    <s v="bdeu"/>
    <n v="0.05"/>
    <s v="none"/>
    <n v="8"/>
    <n v="68"/>
    <n v="0.57933660899999995"/>
    <n v="0.43913043499999999"/>
    <n v="0.43751753199999999"/>
    <n v="0.49939487399999999"/>
    <n v="26.8"/>
    <n v="20.2"/>
    <n v="1"/>
    <n v="25.8"/>
    <n v="619"/>
    <n v="46"/>
    <n v="46"/>
    <n v="620"/>
    <n v="34.799999999999997"/>
    <n v="0"/>
    <n v="0"/>
    <n v="0"/>
    <s v="NA"/>
    <n v="-12252.0525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8"/>
    <s v="FGES+BDeu"/>
    <s v="ALARM"/>
    <x v="3"/>
    <s v="x2"/>
    <s v="bdeu"/>
    <n v="0.05"/>
    <s v="none"/>
    <n v="9"/>
    <n v="69"/>
    <n v="0.57933660899999995"/>
    <n v="0.43913043499999999"/>
    <n v="0.43751753199999999"/>
    <n v="0.49939487399999999"/>
    <n v="26.8"/>
    <n v="20.2"/>
    <n v="1"/>
    <n v="25.8"/>
    <n v="619"/>
    <n v="46"/>
    <n v="46"/>
    <n v="620"/>
    <n v="34.799999999999997"/>
    <n v="0"/>
    <n v="0"/>
    <n v="0"/>
    <s v="NA"/>
    <n v="-12252.0525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9"/>
    <s v="FGES+BDeu"/>
    <s v="ALARM"/>
    <x v="3"/>
    <s v="x2"/>
    <s v="bdeu"/>
    <n v="0.05"/>
    <s v="none"/>
    <n v="10"/>
    <n v="70"/>
    <n v="0.57933660899999995"/>
    <n v="0.43913043499999999"/>
    <n v="0.43751753199999999"/>
    <n v="0.49939487399999999"/>
    <n v="26.8"/>
    <n v="20.2"/>
    <n v="1"/>
    <n v="25.8"/>
    <n v="619"/>
    <n v="46"/>
    <n v="46"/>
    <n v="620"/>
    <n v="34.799999999999997"/>
    <n v="0"/>
    <n v="0"/>
    <n v="0"/>
    <s v="NA"/>
    <n v="-12252.0525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0"/>
    <s v="FGES+BDeu"/>
    <s v="ALARM"/>
    <x v="3"/>
    <s v="x2"/>
    <s v="bdeu"/>
    <n v="0.01"/>
    <s v="none"/>
    <n v="1"/>
    <n v="71"/>
    <n v="0.58284278"/>
    <n v="0.43695652200000001"/>
    <n v="0.43582748900000001"/>
    <n v="0.49919999700000001"/>
    <n v="26.6"/>
    <n v="20.100000000000001"/>
    <n v="0.7"/>
    <n v="25.9"/>
    <n v="619.29999999999995"/>
    <n v="46"/>
    <n v="46"/>
    <n v="620"/>
    <n v="34.4"/>
    <n v="0"/>
    <n v="0"/>
    <n v="0"/>
    <s v="NA"/>
    <n v="-12272.9616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FGES+BIC"/>
    <s v="ALARM"/>
    <x v="3"/>
    <s v="x2"/>
    <s v="bdeu"/>
    <n v="0.01"/>
    <s v="none"/>
    <n v="2"/>
    <n v="72"/>
    <n v="0.59002627900000004"/>
    <n v="0.44130434800000001"/>
    <n v="0.44033660600000002"/>
    <n v="0.50473642900000004"/>
    <n v="26.3"/>
    <n v="20.3"/>
    <n v="0.6"/>
    <n v="25.7"/>
    <n v="619.4"/>
    <n v="46"/>
    <n v="46"/>
    <n v="620"/>
    <n v="34.299999999999997"/>
    <n v="0"/>
    <n v="0"/>
    <n v="0"/>
    <s v="NA"/>
    <n v="-12270.3161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FGES+BIC"/>
    <s v="ALARM"/>
    <x v="3"/>
    <s v="x2"/>
    <s v="bdeu"/>
    <n v="0.01"/>
    <s v="none"/>
    <n v="3"/>
    <n v="73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FGES+BIC"/>
    <s v="ALARM"/>
    <x v="3"/>
    <s v="x2"/>
    <s v="bdeu"/>
    <n v="0.01"/>
    <s v="none"/>
    <n v="4"/>
    <n v="74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FGES+BIC"/>
    <s v="ALARM"/>
    <x v="3"/>
    <s v="x2"/>
    <s v="bdeu"/>
    <n v="0.01"/>
    <s v="none"/>
    <n v="5"/>
    <n v="75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FGES+BIC"/>
    <s v="ALARM"/>
    <x v="3"/>
    <s v="x2"/>
    <s v="bdeu"/>
    <n v="0.01"/>
    <s v="none"/>
    <n v="6"/>
    <n v="76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FGES+BIC"/>
    <s v="ALARM"/>
    <x v="3"/>
    <s v="x2"/>
    <s v="bdeu"/>
    <n v="0.01"/>
    <s v="none"/>
    <n v="7"/>
    <n v="77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FGES+BIC"/>
    <s v="ALARM"/>
    <x v="3"/>
    <s v="x2"/>
    <s v="bdeu"/>
    <n v="0.01"/>
    <s v="none"/>
    <n v="8"/>
    <n v="78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FGES+BIC"/>
    <s v="ALARM"/>
    <x v="3"/>
    <s v="x2"/>
    <s v="bdeu"/>
    <n v="0.01"/>
    <s v="none"/>
    <n v="9"/>
    <n v="79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FGES+BIC"/>
    <s v="ALARM"/>
    <x v="3"/>
    <s v="x2"/>
    <s v="bdeu"/>
    <n v="0.01"/>
    <s v="none"/>
    <n v="10"/>
    <n v="80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FGES+BIC"/>
    <s v="ASIA"/>
    <x v="4"/>
    <s v="none"/>
    <s v="bic"/>
    <s v="none"/>
    <n v="1"/>
    <s v="none"/>
    <n v="1"/>
    <n v="0.764285714"/>
    <n v="0.6875"/>
    <n v="0.66249999999999998"/>
    <n v="0.72333333300000002"/>
    <n v="2.5499999999999998"/>
    <n v="5.5"/>
    <n v="0.5"/>
    <n v="2.5"/>
    <n v="19.5"/>
    <n v="8"/>
    <n v="8"/>
    <n v="20"/>
    <n v="7.2"/>
    <n v="0.45"/>
    <n v="0"/>
    <n v="0"/>
    <s v="NA"/>
    <n v="-235.239727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1"/>
    <s v="FGES+BIC"/>
    <s v="ASIA"/>
    <x v="4"/>
    <s v="none"/>
    <s v="bic"/>
    <s v="none"/>
    <n v="2"/>
    <s v="none"/>
    <n v="2"/>
    <n v="0.5"/>
    <n v="0.24374999999999999"/>
    <n v="0.24374999999999999"/>
    <n v="0.32727272699999999"/>
    <n v="5.0750000000000002"/>
    <n v="1.95"/>
    <n v="0"/>
    <n v="6.05"/>
    <n v="20"/>
    <n v="8"/>
    <n v="8"/>
    <n v="20"/>
    <n v="3.9"/>
    <n v="0.97499999999999998"/>
    <n v="0"/>
    <n v="0"/>
    <s v="NA"/>
    <n v="-241.227069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FGES+BIC"/>
    <s v="ASIA"/>
    <x v="4"/>
    <s v="none"/>
    <s v="bic"/>
    <s v="none"/>
    <n v="3"/>
    <s v="none"/>
    <n v="3"/>
    <n v="0.5"/>
    <n v="0.22500000000000001"/>
    <n v="0.22500000000000001"/>
    <n v="0.30909090900000002"/>
    <n v="5.3"/>
    <n v="1.8"/>
    <n v="0"/>
    <n v="6.2"/>
    <n v="20"/>
    <n v="8"/>
    <n v="8"/>
    <n v="20"/>
    <n v="3.6"/>
    <n v="0.9"/>
    <n v="0"/>
    <n v="0"/>
    <s v="NA"/>
    <n v="-243.753618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FGES+BIC"/>
    <s v="ASIA"/>
    <x v="4"/>
    <s v="none"/>
    <s v="bic"/>
    <s v="none"/>
    <n v="4"/>
    <s v="none"/>
    <n v="4"/>
    <n v="0.5"/>
    <n v="0.21249999999999999"/>
    <n v="0.21249999999999999"/>
    <n v="0.29696969699999998"/>
    <n v="5.45"/>
    <n v="1.7"/>
    <n v="0"/>
    <n v="6.3"/>
    <n v="20"/>
    <n v="8"/>
    <n v="8"/>
    <n v="20"/>
    <n v="3.4"/>
    <n v="0.85"/>
    <n v="0"/>
    <n v="0"/>
    <s v="NA"/>
    <n v="-244.040058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4"/>
    <s v="FGES+BIC"/>
    <s v="ASIA"/>
    <x v="4"/>
    <s v="none"/>
    <s v="bic"/>
    <s v="none"/>
    <n v="5"/>
    <s v="none"/>
    <n v="5"/>
    <n v="0.5"/>
    <n v="0.20624999999999999"/>
    <n v="0.20624999999999999"/>
    <n v="0.29090909100000001"/>
    <n v="5.5250000000000004"/>
    <n v="1.65"/>
    <n v="0"/>
    <n v="6.35"/>
    <n v="20"/>
    <n v="8"/>
    <n v="8"/>
    <n v="20"/>
    <n v="3.3"/>
    <n v="0.82499999999999996"/>
    <n v="0"/>
    <n v="0"/>
    <s v="NA"/>
    <n v="-245.594617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FGES+BIC"/>
    <s v="ASIA"/>
    <x v="4"/>
    <s v="none"/>
    <s v="bic"/>
    <s v="none"/>
    <n v="6"/>
    <s v="none"/>
    <n v="6"/>
    <n v="0.5"/>
    <n v="0.20624999999999999"/>
    <n v="0.20624999999999999"/>
    <n v="0.29090909100000001"/>
    <n v="5.5250000000000004"/>
    <n v="1.65"/>
    <n v="0"/>
    <n v="6.35"/>
    <n v="20"/>
    <n v="8"/>
    <n v="8"/>
    <n v="20"/>
    <n v="3.3"/>
    <n v="0.82499999999999996"/>
    <n v="0"/>
    <n v="0"/>
    <s v="NA"/>
    <n v="-245.594617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6"/>
    <s v="FGES+BIC"/>
    <s v="ASIA"/>
    <x v="4"/>
    <s v="none"/>
    <s v="bic"/>
    <s v="none"/>
    <n v="7"/>
    <s v="none"/>
    <n v="7"/>
    <n v="0.5"/>
    <n v="0.19375000000000001"/>
    <n v="0.19375000000000001"/>
    <n v="0.27878787900000002"/>
    <n v="5.6749999999999998"/>
    <n v="1.55"/>
    <n v="0"/>
    <n v="6.45"/>
    <n v="20"/>
    <n v="8"/>
    <n v="8"/>
    <n v="20"/>
    <n v="3.1"/>
    <n v="0.77500000000000002"/>
    <n v="0"/>
    <n v="0"/>
    <s v="NA"/>
    <n v="-247.23583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FGES+BIC"/>
    <s v="ASIA"/>
    <x v="4"/>
    <s v="none"/>
    <s v="bic"/>
    <s v="none"/>
    <n v="8"/>
    <s v="none"/>
    <n v="8"/>
    <n v="0.5"/>
    <n v="0.19375000000000001"/>
    <n v="0.19375000000000001"/>
    <n v="0.27878787900000002"/>
    <n v="5.6749999999999998"/>
    <n v="1.55"/>
    <n v="0"/>
    <n v="6.45"/>
    <n v="20"/>
    <n v="8"/>
    <n v="8"/>
    <n v="20"/>
    <n v="3.1"/>
    <n v="0.77500000000000002"/>
    <n v="0"/>
    <n v="0"/>
    <s v="NA"/>
    <n v="-247.23583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FGES+BIC"/>
    <s v="ASIA"/>
    <x v="4"/>
    <s v="none"/>
    <s v="bic"/>
    <s v="none"/>
    <n v="9"/>
    <s v="none"/>
    <n v="9"/>
    <n v="0.5"/>
    <n v="0.1875"/>
    <n v="0.1875"/>
    <n v="0.27272727299999999"/>
    <n v="5.75"/>
    <n v="1.5"/>
    <n v="0"/>
    <n v="6.5"/>
    <n v="20"/>
    <n v="8"/>
    <n v="8"/>
    <n v="20"/>
    <n v="3"/>
    <n v="0.75"/>
    <n v="0"/>
    <n v="0"/>
    <s v="NA"/>
    <n v="-247.723818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FGES+BIC"/>
    <s v="ASIA"/>
    <x v="4"/>
    <s v="none"/>
    <s v="bic"/>
    <s v="none"/>
    <n v="10"/>
    <s v="none"/>
    <n v="10"/>
    <n v="0.70714285700000001"/>
    <n v="0.61875000000000002"/>
    <n v="0.60375000000000001"/>
    <n v="0.66"/>
    <n v="3.0249999999999999"/>
    <n v="4.95"/>
    <n v="0.3"/>
    <n v="3.05"/>
    <n v="19.7"/>
    <n v="8"/>
    <n v="8"/>
    <n v="20"/>
    <n v="7"/>
    <n v="0.32500000000000001"/>
    <n v="0"/>
    <n v="0"/>
    <s v="NA"/>
    <n v="-234.927698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0"/>
    <s v="FGES+BIC"/>
    <s v="ASIA"/>
    <x v="4"/>
    <s v="none"/>
    <s v="bic"/>
    <s v="none"/>
    <n v="11"/>
    <s v="none"/>
    <n v="11"/>
    <n v="0.67380952400000005"/>
    <n v="0.54374999999999996"/>
    <n v="0.52875000000000005"/>
    <n v="0.60095238100000004"/>
    <n v="3.4750000000000001"/>
    <n v="4.3499999999999996"/>
    <n v="0.3"/>
    <n v="3.65"/>
    <n v="19.7"/>
    <n v="8"/>
    <n v="8"/>
    <n v="20"/>
    <n v="6.4"/>
    <n v="0.47499999999999998"/>
    <n v="0"/>
    <n v="0"/>
    <s v="NA"/>
    <n v="-237.51112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HC+BDeu"/>
    <s v="ASIA"/>
    <x v="4"/>
    <s v="none"/>
    <s v="bic"/>
    <s v="none"/>
    <n v="12"/>
    <s v="none"/>
    <n v="12"/>
    <n v="0.69047619000000005"/>
    <n v="0.54374999999999996"/>
    <n v="0.53374999999999995"/>
    <n v="0.60703296699999998"/>
    <n v="3.3250000000000002"/>
    <n v="4.3499999999999996"/>
    <n v="0.2"/>
    <n v="3.65"/>
    <n v="19.8"/>
    <n v="8"/>
    <n v="8"/>
    <n v="20"/>
    <n v="6.2"/>
    <n v="0.52500000000000002"/>
    <n v="0"/>
    <n v="0"/>
    <s v="NA"/>
    <n v="-237.930181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HC+BDeu"/>
    <s v="ASIA"/>
    <x v="4"/>
    <s v="none"/>
    <s v="bic"/>
    <s v="none"/>
    <n v="13"/>
    <s v="none"/>
    <n v="13"/>
    <n v="0.610714286"/>
    <n v="0.45624999999999999"/>
    <n v="0.44624999999999998"/>
    <n v="0.52120879099999995"/>
    <n v="3.9249999999999998"/>
    <n v="3.65"/>
    <n v="0.2"/>
    <n v="4.3499999999999996"/>
    <n v="19.8"/>
    <n v="8"/>
    <n v="8"/>
    <n v="20"/>
    <n v="5.9"/>
    <n v="0.625"/>
    <n v="0"/>
    <n v="0"/>
    <s v="NA"/>
    <n v="-239.066561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HC+BDeu"/>
    <s v="ASIA"/>
    <x v="4"/>
    <s v="none"/>
    <s v="bic"/>
    <s v="none"/>
    <n v="14"/>
    <s v="none"/>
    <n v="14"/>
    <n v="0.573333333"/>
    <n v="0.4"/>
    <n v="0.39"/>
    <n v="0.47032966999999998"/>
    <n v="4.3499999999999996"/>
    <n v="3.2"/>
    <n v="0.2"/>
    <n v="4.8"/>
    <n v="19.8"/>
    <n v="8"/>
    <n v="8"/>
    <n v="20"/>
    <n v="5.5"/>
    <n v="0.65"/>
    <n v="0"/>
    <n v="0"/>
    <s v="NA"/>
    <n v="-239.831430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HC+BDeu"/>
    <s v="ASIA"/>
    <x v="4"/>
    <s v="none"/>
    <s v="bic"/>
    <s v="none"/>
    <n v="15"/>
    <s v="none"/>
    <n v="15"/>
    <n v="0.6"/>
    <n v="0.38750000000000001"/>
    <n v="0.3775"/>
    <n v="0.46886446900000001"/>
    <n v="4.4000000000000004"/>
    <n v="3.1"/>
    <n v="0.2"/>
    <n v="4.9000000000000004"/>
    <n v="19.8"/>
    <n v="8"/>
    <n v="8"/>
    <n v="20"/>
    <n v="5.0999999999999996"/>
    <n v="0.7"/>
    <n v="0"/>
    <n v="0"/>
    <s v="NA"/>
    <n v="-240.492917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HC+BDeu"/>
    <s v="ASIA"/>
    <x v="4"/>
    <s v="none"/>
    <s v="bic"/>
    <s v="none"/>
    <n v="16"/>
    <s v="none"/>
    <n v="16"/>
    <n v="0.56333333299999999"/>
    <n v="0.34375"/>
    <n v="0.33875"/>
    <n v="0.42454212499999999"/>
    <n v="4.4749999999999996"/>
    <n v="2.75"/>
    <n v="0.1"/>
    <n v="5.25"/>
    <n v="19.899999999999999"/>
    <n v="8"/>
    <n v="8"/>
    <n v="20"/>
    <n v="4.8"/>
    <n v="0.875"/>
    <n v="0"/>
    <n v="0"/>
    <s v="NA"/>
    <n v="-240.669667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11"/>
    <x v="11"/>
  </r>
  <r>
    <x v="0"/>
    <n v="1000"/>
    <n v="6"/>
    <s v="HC+BDeu"/>
    <s v="ASIA"/>
    <x v="4"/>
    <s v="none"/>
    <s v="bic"/>
    <s v="none"/>
    <n v="17"/>
    <s v="none"/>
    <n v="17"/>
    <n v="0.49"/>
    <n v="0.26874999999999999"/>
    <n v="0.26374999999999998"/>
    <n v="0.34615384599999999"/>
    <n v="4.875"/>
    <n v="2.15"/>
    <n v="0.1"/>
    <n v="5.85"/>
    <n v="19.899999999999999"/>
    <n v="8"/>
    <n v="8"/>
    <n v="20"/>
    <n v="4.4000000000000004"/>
    <n v="1.075"/>
    <n v="0"/>
    <n v="0"/>
    <s v="NA"/>
    <n v="-240.586398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HC+BDeu"/>
    <s v="ASIA"/>
    <x v="4"/>
    <s v="none"/>
    <s v="bic"/>
    <s v="none"/>
    <n v="18"/>
    <s v="none"/>
    <n v="18"/>
    <n v="0.5"/>
    <n v="0.25624999999999998"/>
    <n v="0.25624999999999998"/>
    <n v="0.33846153800000001"/>
    <n v="4.9249999999999998"/>
    <n v="2.0499999999999998"/>
    <n v="0"/>
    <n v="5.95"/>
    <n v="20"/>
    <n v="8"/>
    <n v="8"/>
    <n v="20"/>
    <n v="4.0999999999999996"/>
    <n v="1.0249999999999999"/>
    <n v="0"/>
    <n v="0"/>
    <s v="NA"/>
    <n v="-241.106519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HC+BDeu"/>
    <s v="ASIA"/>
    <x v="4"/>
    <s v="none"/>
    <s v="bic"/>
    <s v="none"/>
    <n v="19"/>
    <s v="none"/>
    <n v="19"/>
    <n v="0.5"/>
    <n v="0.25624999999999998"/>
    <n v="0.25624999999999998"/>
    <n v="0.33846153800000001"/>
    <n v="4.9249999999999998"/>
    <n v="2.0499999999999998"/>
    <n v="0"/>
    <n v="5.95"/>
    <n v="20"/>
    <n v="8"/>
    <n v="8"/>
    <n v="20"/>
    <n v="4.0999999999999996"/>
    <n v="1.0249999999999999"/>
    <n v="0"/>
    <n v="0"/>
    <s v="NA"/>
    <n v="-241.106519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HC+BDeu"/>
    <s v="ASIA"/>
    <x v="4"/>
    <s v="none"/>
    <s v="bic"/>
    <s v="none"/>
    <n v="20"/>
    <s v="none"/>
    <n v="20"/>
    <n v="0.5"/>
    <n v="0.23125000000000001"/>
    <n v="0.23125000000000001"/>
    <n v="0.31515151499999999"/>
    <n v="5.2249999999999996"/>
    <n v="1.85"/>
    <n v="0"/>
    <n v="6.15"/>
    <n v="20"/>
    <n v="8"/>
    <n v="8"/>
    <n v="20"/>
    <n v="3.7"/>
    <n v="0.92500000000000004"/>
    <n v="0"/>
    <n v="0"/>
    <s v="NA"/>
    <n v="-243.49877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HC+BDeu"/>
    <s v="ASIA"/>
    <x v="4"/>
    <s v="none"/>
    <s v="bdeu"/>
    <s v="none"/>
    <s v="none"/>
    <n v="1"/>
    <n v="21"/>
    <n v="0.733035714"/>
    <n v="0.66874999999999996"/>
    <n v="0.63875000000000004"/>
    <n v="0.69874999999999998"/>
    <n v="2.8250000000000002"/>
    <n v="5.35"/>
    <n v="0.6"/>
    <n v="2.65"/>
    <n v="19.399999999999999"/>
    <n v="8"/>
    <n v="8"/>
    <n v="20"/>
    <n v="7.3"/>
    <n v="0.42499999999999999"/>
    <n v="0"/>
    <n v="0"/>
    <s v="NA"/>
    <n v="-235.336710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1"/>
    <s v="HC+BDeu"/>
    <s v="ASIA"/>
    <x v="4"/>
    <s v="none"/>
    <s v="bdeu"/>
    <s v="none"/>
    <s v="none"/>
    <n v="2"/>
    <n v="22"/>
    <n v="0.53401515200000005"/>
    <n v="0.73124999999999996"/>
    <n v="0.56125000000000003"/>
    <n v="0.61675438599999999"/>
    <n v="4.875"/>
    <n v="5.85"/>
    <n v="3.4"/>
    <n v="2.15"/>
    <n v="16.600000000000001"/>
    <n v="8"/>
    <n v="8"/>
    <n v="20"/>
    <n v="11"/>
    <n v="0.67500000000000004"/>
    <n v="0"/>
    <n v="0"/>
    <s v="NA"/>
    <n v="-243.894015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HC+BDeu"/>
    <s v="ASIA"/>
    <x v="4"/>
    <s v="none"/>
    <s v="bdeu"/>
    <s v="none"/>
    <s v="none"/>
    <n v="3"/>
    <n v="23"/>
    <n v="0.51946969700000001"/>
    <n v="0.73124999999999996"/>
    <n v="0.54625000000000001"/>
    <n v="0.60692982500000003"/>
    <n v="5.2249999999999996"/>
    <n v="5.85"/>
    <n v="3.7"/>
    <n v="2.15"/>
    <n v="16.3"/>
    <n v="8"/>
    <n v="8"/>
    <n v="20"/>
    <n v="11.3"/>
    <n v="0.625"/>
    <n v="0"/>
    <n v="0"/>
    <s v="NA"/>
    <n v="-244.88605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HC+BDeu"/>
    <s v="ASIA"/>
    <x v="4"/>
    <s v="none"/>
    <s v="bdeu"/>
    <s v="none"/>
    <s v="none"/>
    <n v="4"/>
    <n v="24"/>
    <n v="0.509469697"/>
    <n v="0.72499999999999998"/>
    <n v="0.53500000000000003"/>
    <n v="0.59815789500000005"/>
    <n v="5.4"/>
    <n v="5.8"/>
    <n v="3.8"/>
    <n v="2.2000000000000002"/>
    <n v="16.2"/>
    <n v="8"/>
    <n v="8"/>
    <n v="20"/>
    <n v="11.4"/>
    <n v="0.6"/>
    <n v="0"/>
    <n v="0"/>
    <s v="NA"/>
    <n v="-245.286056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4"/>
    <s v="HC+BDeu"/>
    <s v="ASIA"/>
    <x v="4"/>
    <s v="none"/>
    <s v="bdeu"/>
    <s v="none"/>
    <s v="none"/>
    <n v="5"/>
    <n v="25"/>
    <n v="0.52037878800000004"/>
    <n v="0.73750000000000004"/>
    <n v="0.54749999999999999"/>
    <n v="0.60961988300000003"/>
    <n v="5.3"/>
    <n v="5.9"/>
    <n v="3.8"/>
    <n v="2.1"/>
    <n v="16.2"/>
    <n v="8"/>
    <n v="8"/>
    <n v="20"/>
    <n v="11.4"/>
    <n v="0.6"/>
    <n v="0"/>
    <n v="0"/>
    <s v="NA"/>
    <n v="-244.610605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HC+BDeu"/>
    <s v="ASIA"/>
    <x v="4"/>
    <s v="none"/>
    <s v="bdeu"/>
    <s v="none"/>
    <s v="none"/>
    <n v="6"/>
    <n v="26"/>
    <n v="0.52037878800000004"/>
    <n v="0.73750000000000004"/>
    <n v="0.54749999999999999"/>
    <n v="0.60961988300000003"/>
    <n v="5.3"/>
    <n v="5.9"/>
    <n v="3.8"/>
    <n v="2.1"/>
    <n v="16.2"/>
    <n v="8"/>
    <n v="8"/>
    <n v="20"/>
    <n v="11.4"/>
    <n v="0.6"/>
    <n v="0"/>
    <n v="0"/>
    <s v="NA"/>
    <n v="-244.610605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6"/>
    <s v="HC+BDeu"/>
    <s v="ASIA"/>
    <x v="4"/>
    <s v="none"/>
    <s v="bdeu"/>
    <s v="none"/>
    <s v="none"/>
    <n v="7"/>
    <n v="27"/>
    <n v="0.52"/>
    <n v="0.74375000000000002"/>
    <n v="0.54874999999999996"/>
    <n v="0.61146198799999996"/>
    <n v="5.3250000000000002"/>
    <n v="5.95"/>
    <n v="3.9"/>
    <n v="2.0499999999999998"/>
    <n v="16.100000000000001"/>
    <n v="8"/>
    <n v="8"/>
    <n v="20"/>
    <n v="11.5"/>
    <n v="0.625"/>
    <n v="0"/>
    <n v="0"/>
    <s v="NA"/>
    <n v="-245.265528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HC+BDeu"/>
    <s v="ASIA"/>
    <x v="4"/>
    <s v="none"/>
    <s v="bdeu"/>
    <s v="none"/>
    <s v="none"/>
    <n v="8"/>
    <n v="28"/>
    <n v="0.50909090899999998"/>
    <n v="0.73750000000000004"/>
    <n v="0.53749999999999998"/>
    <n v="0.602105263"/>
    <n v="5.45"/>
    <n v="5.9"/>
    <n v="4"/>
    <n v="2.1"/>
    <n v="16"/>
    <n v="8"/>
    <n v="8"/>
    <n v="20"/>
    <n v="11.6"/>
    <n v="0.65"/>
    <n v="0"/>
    <n v="0"/>
    <s v="NA"/>
    <n v="-245.652080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HC+BDeu"/>
    <s v="ASIA"/>
    <x v="4"/>
    <s v="none"/>
    <s v="bdeu"/>
    <s v="none"/>
    <s v="none"/>
    <n v="9"/>
    <n v="29"/>
    <n v="0.50833333300000005"/>
    <n v="0.74375000000000002"/>
    <n v="0.53874999999999995"/>
    <n v="0.60368421100000003"/>
    <n v="5.5250000000000004"/>
    <n v="5.95"/>
    <n v="4.0999999999999996"/>
    <n v="2.0499999999999998"/>
    <n v="15.9"/>
    <n v="8"/>
    <n v="8"/>
    <n v="20"/>
    <n v="11.7"/>
    <n v="0.625"/>
    <n v="0"/>
    <n v="0"/>
    <s v="NA"/>
    <n v="-246.448783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HC+BDeu"/>
    <s v="ASIA"/>
    <x v="4"/>
    <s v="none"/>
    <s v="bdeu"/>
    <s v="none"/>
    <s v="none"/>
    <n v="10"/>
    <n v="30"/>
    <n v="0.75992063499999996"/>
    <n v="0.71250000000000002"/>
    <n v="0.67749999999999999"/>
    <n v="0.73401960799999999"/>
    <n v="2.5499999999999998"/>
    <n v="5.7"/>
    <n v="0.7"/>
    <n v="2.2999999999999998"/>
    <n v="19.3"/>
    <n v="8"/>
    <n v="8"/>
    <n v="20"/>
    <n v="7.5"/>
    <n v="0.45"/>
    <n v="0"/>
    <n v="0"/>
    <s v="NA"/>
    <n v="-235.557457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0"/>
    <s v="HC+BDeu"/>
    <s v="ASIA"/>
    <x v="4"/>
    <s v="none"/>
    <s v="bdeu"/>
    <s v="none"/>
    <s v="none"/>
    <n v="11"/>
    <n v="31"/>
    <n v="0.74553571399999996"/>
    <n v="0.72499999999999998"/>
    <n v="0.68"/>
    <n v="0.73340686300000002"/>
    <n v="2.65"/>
    <n v="5.8"/>
    <n v="0.9"/>
    <n v="2.2000000000000002"/>
    <n v="19.100000000000001"/>
    <n v="8"/>
    <n v="8"/>
    <n v="20"/>
    <n v="7.8"/>
    <n v="0.45"/>
    <n v="0"/>
    <n v="0"/>
    <s v="NA"/>
    <n v="-236.18367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HC+BIC"/>
    <s v="ASIA"/>
    <x v="4"/>
    <s v="none"/>
    <s v="bdeu"/>
    <s v="none"/>
    <s v="none"/>
    <n v="12"/>
    <n v="32"/>
    <n v="0.741071429"/>
    <n v="0.73124999999999996"/>
    <n v="0.69125000000000003"/>
    <n v="0.73465686299999999"/>
    <n v="2.4249999999999998"/>
    <n v="5.85"/>
    <n v="0.8"/>
    <n v="2.15"/>
    <n v="19.2"/>
    <n v="8"/>
    <n v="8"/>
    <n v="20"/>
    <n v="7.9"/>
    <n v="0.52500000000000002"/>
    <n v="0"/>
    <n v="0"/>
    <s v="NA"/>
    <n v="-236.230578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HC+BIC"/>
    <s v="ASIA"/>
    <x v="4"/>
    <s v="none"/>
    <s v="bdeu"/>
    <s v="none"/>
    <s v="none"/>
    <n v="13"/>
    <n v="33"/>
    <n v="0.71906745999999999"/>
    <n v="0.74375000000000002"/>
    <n v="0.69874999999999998"/>
    <n v="0.729697712"/>
    <n v="2.375"/>
    <n v="5.95"/>
    <n v="0.9"/>
    <n v="2.0499999999999998"/>
    <n v="19.100000000000001"/>
    <n v="8"/>
    <n v="8"/>
    <n v="20"/>
    <n v="8.3000000000000007"/>
    <n v="0.57499999999999996"/>
    <n v="0"/>
    <n v="0"/>
    <s v="NA"/>
    <n v="-237.02956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HC+BIC"/>
    <s v="ASIA"/>
    <x v="4"/>
    <s v="none"/>
    <s v="bdeu"/>
    <s v="none"/>
    <s v="none"/>
    <n v="14"/>
    <n v="34"/>
    <n v="0.696944444"/>
    <n v="0.73750000000000004"/>
    <n v="0.6825"/>
    <n v="0.71560457499999997"/>
    <n v="2.6"/>
    <n v="5.9"/>
    <n v="1.1000000000000001"/>
    <n v="2.1"/>
    <n v="18.899999999999999"/>
    <n v="8"/>
    <n v="8"/>
    <n v="20"/>
    <n v="8.5"/>
    <n v="0.6"/>
    <n v="0"/>
    <n v="0"/>
    <s v="NA"/>
    <n v="-237.077167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HC+BIC"/>
    <s v="ASIA"/>
    <x v="4"/>
    <s v="none"/>
    <s v="bdeu"/>
    <s v="none"/>
    <s v="none"/>
    <n v="15"/>
    <n v="35"/>
    <n v="0.65125"/>
    <n v="0.73124999999999996"/>
    <n v="0.65125"/>
    <n v="0.68718395300000001"/>
    <n v="3.1749999999999998"/>
    <n v="5.85"/>
    <n v="1.6"/>
    <n v="2.15"/>
    <n v="18.399999999999999"/>
    <n v="8"/>
    <n v="8"/>
    <n v="20"/>
    <n v="9.1"/>
    <n v="0.57499999999999996"/>
    <n v="0"/>
    <n v="0"/>
    <s v="NA"/>
    <n v="-239.07714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HC+BIC"/>
    <s v="ASIA"/>
    <x v="4"/>
    <s v="none"/>
    <s v="bdeu"/>
    <s v="none"/>
    <s v="none"/>
    <n v="16"/>
    <n v="36"/>
    <n v="0.64013888900000004"/>
    <n v="0.73750000000000004"/>
    <n v="0.64749999999999996"/>
    <n v="0.68298718599999997"/>
    <n v="3.3"/>
    <n v="5.9"/>
    <n v="1.8"/>
    <n v="2.1"/>
    <n v="18.2"/>
    <n v="8"/>
    <n v="8"/>
    <n v="20"/>
    <n v="9.4"/>
    <n v="0.6"/>
    <n v="0"/>
    <n v="0"/>
    <s v="NA"/>
    <n v="-239.817900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HC+BIC"/>
    <s v="ASIA"/>
    <x v="4"/>
    <s v="none"/>
    <s v="bdeu"/>
    <s v="none"/>
    <s v="none"/>
    <n v="17"/>
    <n v="37"/>
    <n v="0.62645202"/>
    <n v="0.74375000000000002"/>
    <n v="0.63875000000000004"/>
    <n v="0.67695003399999998"/>
    <n v="3.4750000000000001"/>
    <n v="5.95"/>
    <n v="2.1"/>
    <n v="2.0499999999999998"/>
    <n v="17.899999999999999"/>
    <n v="8"/>
    <n v="8"/>
    <n v="20"/>
    <n v="9.6999999999999993"/>
    <n v="0.67500000000000004"/>
    <n v="0"/>
    <n v="0"/>
    <s v="NA"/>
    <n v="-240.816814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HC+BIC"/>
    <s v="ASIA"/>
    <x v="4"/>
    <s v="none"/>
    <s v="bdeu"/>
    <s v="none"/>
    <s v="none"/>
    <n v="18"/>
    <n v="38"/>
    <n v="0.59318181800000003"/>
    <n v="0.75"/>
    <n v="0.61499999999999999"/>
    <n v="0.65941520499999995"/>
    <n v="4.0999999999999996"/>
    <n v="6"/>
    <n v="2.7"/>
    <n v="2"/>
    <n v="17.3"/>
    <n v="8"/>
    <n v="8"/>
    <n v="20"/>
    <n v="10.3"/>
    <n v="0.6"/>
    <n v="0"/>
    <n v="0"/>
    <s v="NA"/>
    <n v="-242.182630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HC+BIC"/>
    <s v="ASIA"/>
    <x v="4"/>
    <s v="none"/>
    <s v="bdeu"/>
    <s v="none"/>
    <s v="none"/>
    <n v="19"/>
    <n v="39"/>
    <n v="0.52727272700000005"/>
    <n v="0.71250000000000002"/>
    <n v="0.55249999999999999"/>
    <n v="0.605614035"/>
    <n v="4.8499999999999996"/>
    <n v="5.7"/>
    <n v="3.2"/>
    <n v="2.2999999999999998"/>
    <n v="16.8"/>
    <n v="8"/>
    <n v="8"/>
    <n v="20"/>
    <n v="10.8"/>
    <n v="0.65"/>
    <n v="0"/>
    <n v="0"/>
    <s v="NA"/>
    <n v="-243.471454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HC+BIC"/>
    <s v="ASIA"/>
    <x v="4"/>
    <s v="none"/>
    <s v="bdeu"/>
    <s v="none"/>
    <s v="none"/>
    <n v="20"/>
    <n v="40"/>
    <n v="0.52946969700000002"/>
    <n v="0.73124999999999996"/>
    <n v="0.55625000000000002"/>
    <n v="0.61359649100000002"/>
    <n v="4.9749999999999996"/>
    <n v="5.85"/>
    <n v="3.5"/>
    <n v="2.15"/>
    <n v="16.5"/>
    <n v="8"/>
    <n v="8"/>
    <n v="20"/>
    <n v="11.1"/>
    <n v="0.67500000000000004"/>
    <n v="0"/>
    <n v="0"/>
    <s v="NA"/>
    <n v="-244.294015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HC+BIC"/>
    <s v="ASIA"/>
    <x v="0"/>
    <s v="none"/>
    <s v="bic"/>
    <s v="none"/>
    <n v="1"/>
    <s v="none"/>
    <n v="1"/>
    <n v="0.26134074299999999"/>
    <n v="0.45"/>
    <n v="0.13500000000000001"/>
    <n v="0.32981936099999998"/>
    <n v="10.7"/>
    <n v="3.6"/>
    <n v="6.3"/>
    <n v="4.4000000000000004"/>
    <n v="13.7"/>
    <n v="8"/>
    <n v="8"/>
    <n v="20"/>
    <n v="14"/>
    <n v="0"/>
    <n v="0"/>
    <n v="0"/>
    <s v="NA"/>
    <n v="-2263.352306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1"/>
    <s v="HC+BIC"/>
    <s v="ASIA"/>
    <x v="0"/>
    <s v="none"/>
    <s v="bic"/>
    <s v="none"/>
    <n v="2"/>
    <s v="none"/>
    <n v="2"/>
    <n v="0.38191919200000002"/>
    <n v="0.48749999999999999"/>
    <n v="0.34749999999999998"/>
    <n v="0.42733402100000001"/>
    <n v="6.9"/>
    <n v="3.9"/>
    <n v="2.8"/>
    <n v="4.0999999999999996"/>
    <n v="17.2"/>
    <n v="8"/>
    <n v="8"/>
    <n v="20"/>
    <n v="10.3"/>
    <n v="0"/>
    <n v="0"/>
    <n v="0"/>
    <s v="NA"/>
    <n v="-2257.3436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2"/>
    <s v="HC+BIC"/>
    <s v="ASIA"/>
    <x v="0"/>
    <s v="none"/>
    <s v="bic"/>
    <s v="none"/>
    <n v="3"/>
    <s v="none"/>
    <n v="3"/>
    <n v="0.41777777799999999"/>
    <n v="0.48749999999999999"/>
    <n v="0.39750000000000002"/>
    <n v="0.449346405"/>
    <n v="5.9"/>
    <n v="3.9"/>
    <n v="1.8"/>
    <n v="4.0999999999999996"/>
    <n v="18.2"/>
    <n v="8"/>
    <n v="8"/>
    <n v="20"/>
    <n v="9.4"/>
    <n v="0"/>
    <n v="0"/>
    <n v="0"/>
    <s v="NA"/>
    <n v="-2255.81638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3"/>
    <s v="HC+BIC"/>
    <s v="ASIA"/>
    <x v="0"/>
    <s v="none"/>
    <s v="bic"/>
    <s v="none"/>
    <n v="4"/>
    <s v="none"/>
    <n v="4"/>
    <n v="0.46111111100000002"/>
    <n v="0.5"/>
    <n v="0.44500000000000001"/>
    <n v="0.47941176499999999"/>
    <n v="5.0999999999999996"/>
    <n v="4"/>
    <n v="1.1000000000000001"/>
    <n v="4"/>
    <n v="18.899999999999999"/>
    <n v="8"/>
    <n v="8"/>
    <n v="20"/>
    <n v="8.6999999999999993"/>
    <n v="0"/>
    <n v="0"/>
    <n v="0"/>
    <s v="NA"/>
    <n v="-2255.12685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4"/>
    <s v="HC+BIC"/>
    <s v="ASIA"/>
    <x v="0"/>
    <s v="none"/>
    <s v="bic"/>
    <s v="none"/>
    <n v="5"/>
    <s v="none"/>
    <n v="5"/>
    <n v="0.47222222200000002"/>
    <n v="0.5"/>
    <n v="0.45"/>
    <n v="0.485294118"/>
    <n v="5"/>
    <n v="4"/>
    <n v="1"/>
    <n v="4"/>
    <n v="19"/>
    <n v="8"/>
    <n v="8"/>
    <n v="20"/>
    <n v="8.5"/>
    <n v="0"/>
    <n v="0"/>
    <n v="0"/>
    <s v="NA"/>
    <n v="-2254.93761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5"/>
    <s v="HC+BIC"/>
    <s v="ASIA"/>
    <x v="0"/>
    <s v="none"/>
    <s v="bic"/>
    <s v="none"/>
    <n v="6"/>
    <s v="none"/>
    <n v="6"/>
    <n v="0.47777777799999999"/>
    <n v="0.5"/>
    <n v="0.45"/>
    <n v="0.48823529399999999"/>
    <n v="5"/>
    <n v="4"/>
    <n v="1"/>
    <n v="4"/>
    <n v="19"/>
    <n v="8"/>
    <n v="8"/>
    <n v="20"/>
    <n v="8.4"/>
    <n v="0"/>
    <n v="0"/>
    <n v="0"/>
    <s v="NA"/>
    <n v="-2254.91344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6"/>
    <s v="HC+BIC"/>
    <s v="ASIA"/>
    <x v="0"/>
    <s v="none"/>
    <s v="bic"/>
    <s v="none"/>
    <n v="7"/>
    <s v="none"/>
    <n v="7"/>
    <n v="0.48333333299999998"/>
    <n v="0.5"/>
    <n v="0.45"/>
    <n v="0.491176471"/>
    <n v="5"/>
    <n v="4"/>
    <n v="1"/>
    <n v="4"/>
    <n v="19"/>
    <n v="8"/>
    <n v="8"/>
    <n v="20"/>
    <n v="8.3000000000000007"/>
    <n v="0"/>
    <n v="0"/>
    <n v="0"/>
    <s v="NA"/>
    <n v="-2254.91421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7"/>
    <s v="HC+BIC"/>
    <s v="ASIA"/>
    <x v="0"/>
    <s v="none"/>
    <s v="bic"/>
    <s v="none"/>
    <n v="8"/>
    <s v="none"/>
    <n v="8"/>
    <n v="0.48888888899999999"/>
    <n v="0.5"/>
    <n v="0.45"/>
    <n v="0.49411764699999999"/>
    <n v="5"/>
    <n v="4"/>
    <n v="1"/>
    <n v="4"/>
    <n v="19"/>
    <n v="8"/>
    <n v="8"/>
    <n v="20"/>
    <n v="8.1999999999999993"/>
    <n v="0"/>
    <n v="0"/>
    <n v="0"/>
    <s v="NA"/>
    <n v="-2254.93492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8"/>
    <s v="HC+BIC"/>
    <s v="ASIA"/>
    <x v="0"/>
    <s v="none"/>
    <s v="bic"/>
    <s v="none"/>
    <n v="9"/>
    <s v="none"/>
    <n v="9"/>
    <n v="0.48888888899999999"/>
    <n v="0.5"/>
    <n v="0.45"/>
    <n v="0.49411764699999999"/>
    <n v="5"/>
    <n v="4"/>
    <n v="1"/>
    <n v="4"/>
    <n v="19"/>
    <n v="8"/>
    <n v="8"/>
    <n v="20"/>
    <n v="8.1999999999999993"/>
    <n v="0"/>
    <n v="0"/>
    <n v="0"/>
    <s v="NA"/>
    <n v="-2254.93492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9"/>
    <s v="HC+BIC"/>
    <s v="ASIA"/>
    <x v="0"/>
    <s v="none"/>
    <s v="bic"/>
    <s v="none"/>
    <n v="10"/>
    <s v="none"/>
    <n v="10"/>
    <n v="0.49444444399999998"/>
    <n v="0.5"/>
    <n v="0.45"/>
    <n v="0.49705882400000001"/>
    <n v="5"/>
    <n v="4"/>
    <n v="1"/>
    <n v="4"/>
    <n v="19"/>
    <n v="8"/>
    <n v="8"/>
    <n v="20"/>
    <n v="8.1"/>
    <n v="0"/>
    <n v="0"/>
    <n v="0"/>
    <s v="NA"/>
    <n v="-2254.95015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0"/>
    <s v="HC+BIC"/>
    <s v="ASIA"/>
    <x v="0"/>
    <s v="none"/>
    <s v="bic"/>
    <s v="none"/>
    <n v="11"/>
    <s v="none"/>
    <n v="11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CMC+BDeu"/>
    <s v="ASIA"/>
    <x v="0"/>
    <s v="none"/>
    <s v="bic"/>
    <s v="none"/>
    <n v="12"/>
    <s v="none"/>
    <n v="12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MCMC+BDeu"/>
    <s v="ASIA"/>
    <x v="0"/>
    <s v="none"/>
    <s v="bic"/>
    <s v="none"/>
    <n v="13"/>
    <s v="none"/>
    <n v="13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MCMC+BDeu"/>
    <s v="ASIA"/>
    <x v="0"/>
    <s v="none"/>
    <s v="bic"/>
    <s v="none"/>
    <n v="14"/>
    <s v="none"/>
    <n v="14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MCMC+BDeu"/>
    <s v="ASIA"/>
    <x v="0"/>
    <s v="none"/>
    <s v="bic"/>
    <s v="none"/>
    <n v="15"/>
    <s v="none"/>
    <n v="15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CMC+BDeu"/>
    <s v="ASIA"/>
    <x v="0"/>
    <s v="none"/>
    <s v="bic"/>
    <s v="none"/>
    <n v="16"/>
    <s v="none"/>
    <n v="16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CMC+BDeu"/>
    <s v="ASIA"/>
    <x v="0"/>
    <s v="none"/>
    <s v="bic"/>
    <s v="none"/>
    <n v="17"/>
    <s v="none"/>
    <n v="17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CMC+BDeu"/>
    <s v="ASIA"/>
    <x v="0"/>
    <s v="none"/>
    <s v="bic"/>
    <s v="none"/>
    <n v="18"/>
    <s v="none"/>
    <n v="18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MCMC+BDeu"/>
    <s v="ASIA"/>
    <x v="0"/>
    <s v="none"/>
    <s v="bic"/>
    <s v="none"/>
    <n v="19"/>
    <s v="none"/>
    <n v="19"/>
    <n v="0.48749999999999999"/>
    <n v="0.48749999999999999"/>
    <n v="0.4325"/>
    <n v="0.48749999999999999"/>
    <n v="5.2"/>
    <n v="3.9"/>
    <n v="1.1000000000000001"/>
    <n v="4.0999999999999996"/>
    <n v="18.899999999999999"/>
    <n v="8"/>
    <n v="8"/>
    <n v="20"/>
    <n v="8"/>
    <n v="0"/>
    <n v="0"/>
    <n v="0"/>
    <s v="NA"/>
    <n v="-2255.70248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MCMC+BDeu"/>
    <s v="ASIA"/>
    <x v="0"/>
    <s v="none"/>
    <s v="bic"/>
    <s v="none"/>
    <n v="20"/>
    <s v="none"/>
    <n v="20"/>
    <n v="0.48749999999999999"/>
    <n v="0.48749999999999999"/>
    <n v="0.4325"/>
    <n v="0.48749999999999999"/>
    <n v="5.2"/>
    <n v="3.9"/>
    <n v="1.1000000000000001"/>
    <n v="4.0999999999999996"/>
    <n v="18.899999999999999"/>
    <n v="8"/>
    <n v="8"/>
    <n v="20"/>
    <n v="8"/>
    <n v="0"/>
    <n v="0"/>
    <n v="0"/>
    <s v="NA"/>
    <n v="-2255.70248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8"/>
    <x v="8"/>
  </r>
  <r>
    <x v="0"/>
    <n v="10000"/>
    <n v="10"/>
    <s v="MCMC+BDeu"/>
    <s v="ASIA"/>
    <x v="0"/>
    <s v="none"/>
    <s v="bdeu"/>
    <s v="none"/>
    <s v="none"/>
    <n v="1"/>
    <n v="21"/>
    <n v="0.44"/>
    <n v="0.5"/>
    <n v="0.42499999999999999"/>
    <n v="0.46797385600000002"/>
    <n v="5.5"/>
    <n v="4"/>
    <n v="1.5"/>
    <n v="4"/>
    <n v="18.5"/>
    <n v="8"/>
    <n v="8"/>
    <n v="20"/>
    <n v="9.1"/>
    <n v="0"/>
    <n v="0"/>
    <n v="0"/>
    <s v="NA"/>
    <n v="-2255.43204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1"/>
    <s v="MCMC+BDeu"/>
    <s v="ASIA"/>
    <x v="0"/>
    <s v="none"/>
    <s v="bdeu"/>
    <s v="none"/>
    <s v="none"/>
    <n v="2"/>
    <n v="22"/>
    <n v="0.426666667"/>
    <n v="0.5"/>
    <n v="0.41499999999999998"/>
    <n v="0.46013071900000002"/>
    <n v="5.7"/>
    <n v="4"/>
    <n v="1.7"/>
    <n v="4"/>
    <n v="18.3"/>
    <n v="8"/>
    <n v="8"/>
    <n v="20"/>
    <n v="9.4"/>
    <n v="0"/>
    <n v="0"/>
    <n v="0"/>
    <s v="NA"/>
    <n v="-2255.3832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2"/>
    <s v="MCMC+BDeu"/>
    <s v="ASIA"/>
    <x v="0"/>
    <s v="none"/>
    <s v="bdeu"/>
    <s v="none"/>
    <s v="none"/>
    <n v="3"/>
    <n v="23"/>
    <n v="0.40787878799999999"/>
    <n v="0.51249999999999996"/>
    <n v="0.38750000000000001"/>
    <n v="0.45345717200000002"/>
    <n v="6.4"/>
    <n v="4.0999999999999996"/>
    <n v="2.5"/>
    <n v="3.9"/>
    <n v="17.5"/>
    <n v="8"/>
    <n v="8"/>
    <n v="20"/>
    <n v="10.1"/>
    <n v="0"/>
    <n v="0"/>
    <n v="0"/>
    <s v="NA"/>
    <n v="-2257.15757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3"/>
    <s v="MCMC+BDeu"/>
    <s v="ASIA"/>
    <x v="0"/>
    <s v="none"/>
    <s v="bdeu"/>
    <s v="none"/>
    <s v="none"/>
    <n v="4"/>
    <n v="24"/>
    <n v="0.39323232299999999"/>
    <n v="0.52500000000000002"/>
    <n v="0.375"/>
    <n v="0.44881320899999999"/>
    <n v="6.8"/>
    <n v="4.2"/>
    <n v="3"/>
    <n v="3.8"/>
    <n v="17"/>
    <n v="8"/>
    <n v="8"/>
    <n v="20"/>
    <n v="10.7"/>
    <n v="0"/>
    <n v="0"/>
    <n v="0"/>
    <s v="NA"/>
    <n v="-2258.27598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4"/>
    <s v="MCMC+BDeu"/>
    <s v="ASIA"/>
    <x v="0"/>
    <s v="none"/>
    <s v="bdeu"/>
    <s v="none"/>
    <s v="none"/>
    <n v="5"/>
    <n v="25"/>
    <n v="0.38848484799999999"/>
    <n v="0.55000000000000004"/>
    <n v="0.38500000000000001"/>
    <n v="0.45497075999999997"/>
    <n v="6.9"/>
    <n v="4.4000000000000004"/>
    <n v="3.3"/>
    <n v="3.6"/>
    <n v="16.7"/>
    <n v="8"/>
    <n v="8"/>
    <n v="20"/>
    <n v="11.3"/>
    <n v="0"/>
    <n v="0"/>
    <n v="0"/>
    <s v="NA"/>
    <n v="-2260.35660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5"/>
    <s v="MCMC+BDeu"/>
    <s v="ASIA"/>
    <x v="0"/>
    <s v="none"/>
    <s v="bdeu"/>
    <s v="none"/>
    <s v="none"/>
    <n v="6"/>
    <n v="26"/>
    <n v="0.36678321699999999"/>
    <n v="0.55000000000000004"/>
    <n v="0.35"/>
    <n v="0.43964912299999998"/>
    <n v="7.6"/>
    <n v="4.4000000000000004"/>
    <n v="4"/>
    <n v="3.6"/>
    <n v="16"/>
    <n v="8"/>
    <n v="8"/>
    <n v="20"/>
    <n v="12"/>
    <n v="0"/>
    <n v="0"/>
    <n v="0"/>
    <s v="NA"/>
    <n v="-2263.17434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6"/>
    <s v="MCMC+BDeu"/>
    <s v="ASIA"/>
    <x v="0"/>
    <s v="none"/>
    <s v="bdeu"/>
    <s v="none"/>
    <s v="none"/>
    <n v="7"/>
    <n v="27"/>
    <n v="0.36357808899999999"/>
    <n v="0.55000000000000004"/>
    <n v="0.34499999999999997"/>
    <n v="0.43726817000000001"/>
    <n v="7.7"/>
    <n v="4.4000000000000004"/>
    <n v="4.0999999999999996"/>
    <n v="3.6"/>
    <n v="15.9"/>
    <n v="8"/>
    <n v="8"/>
    <n v="20"/>
    <n v="12.1"/>
    <n v="0"/>
    <n v="0"/>
    <n v="0"/>
    <s v="NA"/>
    <n v="-2263.330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7"/>
    <s v="MCMC+BDeu"/>
    <s v="ASIA"/>
    <x v="0"/>
    <s v="none"/>
    <s v="bdeu"/>
    <s v="none"/>
    <s v="none"/>
    <n v="8"/>
    <n v="28"/>
    <n v="0.35495337999999999"/>
    <n v="0.55000000000000004"/>
    <n v="0.33"/>
    <n v="0.43115288200000002"/>
    <n v="8"/>
    <n v="4.4000000000000004"/>
    <n v="4.4000000000000004"/>
    <n v="3.6"/>
    <n v="15.6"/>
    <n v="8"/>
    <n v="8"/>
    <n v="20"/>
    <n v="12.4"/>
    <n v="0"/>
    <n v="0"/>
    <n v="0"/>
    <s v="NA"/>
    <n v="-2264.36392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8"/>
    <s v="MCMC+BDeu"/>
    <s v="ASIA"/>
    <x v="0"/>
    <s v="none"/>
    <s v="bdeu"/>
    <s v="none"/>
    <s v="none"/>
    <n v="9"/>
    <n v="29"/>
    <n v="0.34707792199999998"/>
    <n v="0.55000000000000004"/>
    <n v="0.315"/>
    <n v="0.42517885599999999"/>
    <n v="8.3000000000000007"/>
    <n v="4.4000000000000004"/>
    <n v="4.7"/>
    <n v="3.6"/>
    <n v="15.3"/>
    <n v="8"/>
    <n v="8"/>
    <n v="20"/>
    <n v="12.7"/>
    <n v="0"/>
    <n v="0"/>
    <n v="0"/>
    <s v="NA"/>
    <n v="-2265.2627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9"/>
    <s v="MCMC+BDeu"/>
    <s v="ASIA"/>
    <x v="0"/>
    <s v="none"/>
    <s v="bdeu"/>
    <s v="none"/>
    <s v="none"/>
    <n v="10"/>
    <n v="30"/>
    <n v="0.336721612"/>
    <n v="0.55000000000000004"/>
    <n v="0.29499999999999998"/>
    <n v="0.41753246799999999"/>
    <n v="8.6999999999999993"/>
    <n v="4.4000000000000004"/>
    <n v="5.0999999999999996"/>
    <n v="3.6"/>
    <n v="14.9"/>
    <n v="8"/>
    <n v="8"/>
    <n v="20"/>
    <n v="13.1"/>
    <n v="0"/>
    <n v="0"/>
    <n v="0"/>
    <s v="NA"/>
    <n v="-2266.61534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0"/>
    <s v="MCMC+BDeu"/>
    <s v="ASIA"/>
    <x v="0"/>
    <s v="none"/>
    <s v="bdeu"/>
    <s v="none"/>
    <s v="none"/>
    <n v="11"/>
    <n v="31"/>
    <n v="0.33042124499999997"/>
    <n v="0.55000000000000004"/>
    <n v="0.28000000000000003"/>
    <n v="0.41248823600000001"/>
    <n v="9"/>
    <n v="4.4000000000000004"/>
    <n v="5.4"/>
    <n v="3.6"/>
    <n v="14.6"/>
    <n v="8"/>
    <n v="8"/>
    <n v="20"/>
    <n v="13.4"/>
    <n v="0"/>
    <n v="0"/>
    <n v="0"/>
    <s v="NA"/>
    <n v="-2267.92812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PCstable+Chi"/>
    <s v="ASIA"/>
    <x v="0"/>
    <s v="none"/>
    <s v="bdeu"/>
    <s v="none"/>
    <s v="none"/>
    <n v="12"/>
    <n v="32"/>
    <n v="0.31560439600000001"/>
    <n v="0.53749999999999998"/>
    <n v="0.2475"/>
    <n v="0.397054395"/>
    <n v="9.5"/>
    <n v="4.3"/>
    <n v="5.8"/>
    <n v="3.7"/>
    <n v="14.2"/>
    <n v="8"/>
    <n v="8"/>
    <n v="20"/>
    <n v="13.8"/>
    <n v="0"/>
    <n v="0"/>
    <n v="0"/>
    <s v="NA"/>
    <n v="-2269.22462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PCstable+Chi"/>
    <s v="ASIA"/>
    <x v="0"/>
    <s v="none"/>
    <s v="bdeu"/>
    <s v="none"/>
    <s v="none"/>
    <n v="13"/>
    <n v="33"/>
    <n v="0.31406593399999999"/>
    <n v="0.53749999999999998"/>
    <n v="0.2475"/>
    <n v="0.39612271799999998"/>
    <n v="9.5"/>
    <n v="4.3"/>
    <n v="5.8"/>
    <n v="3.7"/>
    <n v="14.2"/>
    <n v="8"/>
    <n v="8"/>
    <n v="20"/>
    <n v="13.8"/>
    <n v="0"/>
    <n v="0"/>
    <n v="0"/>
    <s v="NA"/>
    <n v="-2268.62854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PCstable+Chi"/>
    <s v="ASIA"/>
    <x v="0"/>
    <s v="none"/>
    <s v="bdeu"/>
    <s v="none"/>
    <s v="none"/>
    <n v="14"/>
    <n v="34"/>
    <n v="0.30335164799999997"/>
    <n v="0.53749999999999998"/>
    <n v="0.2225"/>
    <n v="0.38746470900000002"/>
    <n v="10"/>
    <n v="4.3"/>
    <n v="6.3"/>
    <n v="3.7"/>
    <n v="13.7"/>
    <n v="8"/>
    <n v="8"/>
    <n v="20"/>
    <n v="14.3"/>
    <n v="0"/>
    <n v="0"/>
    <n v="0"/>
    <s v="NA"/>
    <n v="-2270.24468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Pcstable+MI"/>
    <s v="ASIA"/>
    <x v="0"/>
    <s v="none"/>
    <s v="bdeu"/>
    <s v="none"/>
    <s v="none"/>
    <n v="15"/>
    <n v="35"/>
    <n v="0.29375915800000002"/>
    <n v="0.53749999999999998"/>
    <n v="0.20250000000000001"/>
    <n v="0.37953604400000002"/>
    <n v="10.4"/>
    <n v="4.3"/>
    <n v="6.7"/>
    <n v="3.7"/>
    <n v="13.3"/>
    <n v="8"/>
    <n v="8"/>
    <n v="20"/>
    <n v="14.7"/>
    <n v="0"/>
    <n v="0"/>
    <n v="0"/>
    <s v="NA"/>
    <n v="-2270.6596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Pcstable+MI"/>
    <s v="ASIA"/>
    <x v="0"/>
    <s v="none"/>
    <s v="bdeu"/>
    <s v="none"/>
    <s v="none"/>
    <n v="16"/>
    <n v="36"/>
    <n v="0.29101190500000002"/>
    <n v="0.53749999999999998"/>
    <n v="0.19750000000000001"/>
    <n v="0.377371542"/>
    <n v="10.5"/>
    <n v="4.3"/>
    <n v="6.8"/>
    <n v="3.7"/>
    <n v="13.2"/>
    <n v="8"/>
    <n v="8"/>
    <n v="20"/>
    <n v="14.8"/>
    <n v="0"/>
    <n v="0"/>
    <n v="0"/>
    <s v="NA"/>
    <n v="-2270.84951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Pcstable+MI"/>
    <s v="ASIA"/>
    <x v="0"/>
    <s v="none"/>
    <s v="bdeu"/>
    <s v="none"/>
    <s v="none"/>
    <n v="17"/>
    <n v="37"/>
    <n v="0.285297619"/>
    <n v="0.53749999999999998"/>
    <n v="0.1825"/>
    <n v="0.37249670600000001"/>
    <n v="10.8"/>
    <n v="4.3"/>
    <n v="7.1"/>
    <n v="3.7"/>
    <n v="12.9"/>
    <n v="8"/>
    <n v="8"/>
    <n v="20"/>
    <n v="15.1"/>
    <n v="0"/>
    <n v="0"/>
    <n v="0"/>
    <s v="NA"/>
    <n v="-2271.5923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PCstable+MI-sh"/>
    <s v="ASIA"/>
    <x v="0"/>
    <s v="none"/>
    <s v="bdeu"/>
    <s v="none"/>
    <s v="none"/>
    <n v="18"/>
    <n v="38"/>
    <n v="0.28113095199999999"/>
    <n v="0.53749999999999998"/>
    <n v="0.17249999999999999"/>
    <n v="0.36887351800000001"/>
    <n v="11"/>
    <n v="4.3"/>
    <n v="7.3"/>
    <n v="3.7"/>
    <n v="12.7"/>
    <n v="8"/>
    <n v="8"/>
    <n v="20"/>
    <n v="15.3"/>
    <n v="0"/>
    <n v="0"/>
    <n v="0"/>
    <s v="NA"/>
    <n v="-2271.481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PCstable+MI-sh"/>
    <s v="ASIA"/>
    <x v="0"/>
    <s v="none"/>
    <s v="bdeu"/>
    <s v="none"/>
    <s v="none"/>
    <n v="19"/>
    <n v="39"/>
    <n v="0.27929271700000002"/>
    <n v="0.53749999999999998"/>
    <n v="0.16250000000000001"/>
    <n v="0.367206851"/>
    <n v="11.2"/>
    <n v="4.3"/>
    <n v="7.5"/>
    <n v="3.7"/>
    <n v="12.5"/>
    <n v="8"/>
    <n v="8"/>
    <n v="20"/>
    <n v="15.4"/>
    <n v="0"/>
    <n v="0"/>
    <n v="0"/>
    <s v="NA"/>
    <n v="-2271.8627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PCstable+MI-sh"/>
    <s v="ASIA"/>
    <x v="0"/>
    <s v="none"/>
    <s v="bdeu"/>
    <s v="none"/>
    <s v="none"/>
    <n v="20"/>
    <n v="40"/>
    <n v="0.27554972"/>
    <n v="0.53749999999999998"/>
    <n v="0.1525"/>
    <n v="0.36395915699999998"/>
    <n v="11.4"/>
    <n v="4.3"/>
    <n v="7.7"/>
    <n v="3.7"/>
    <n v="12.3"/>
    <n v="8"/>
    <n v="8"/>
    <n v="20"/>
    <n v="15.6"/>
    <n v="0"/>
    <n v="0"/>
    <n v="0"/>
    <s v="NA"/>
    <n v="-2272.69309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MHC+Chi +BDeu"/>
    <s v="ASIA"/>
    <x v="1"/>
    <s v="none"/>
    <s v="bdeu"/>
    <s v="none"/>
    <s v="none"/>
    <n v="1"/>
    <n v="41"/>
    <n v="0.93710317499999995"/>
    <n v="0.875"/>
    <n v="0.87"/>
    <n v="0.90328431399999998"/>
    <n v="1.1000000000000001"/>
    <n v="7"/>
    <n v="0.1"/>
    <n v="1"/>
    <n v="19.899999999999999"/>
    <n v="8"/>
    <n v="8"/>
    <n v="20"/>
    <n v="7.5"/>
    <n v="0"/>
    <n v="0"/>
    <n v="0"/>
    <s v="NA"/>
    <n v="-2254.4018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MMHC+Chi +BDeu"/>
    <s v="ASIA"/>
    <x v="1"/>
    <s v="none"/>
    <s v="bdeu"/>
    <s v="none"/>
    <s v="none"/>
    <n v="2"/>
    <n v="42"/>
    <n v="0.88809523800000001"/>
    <n v="0.82499999999999996"/>
    <n v="0.82"/>
    <n v="0.85392156900000005"/>
    <n v="1.5"/>
    <n v="6.6"/>
    <n v="0.1"/>
    <n v="1.4"/>
    <n v="19.899999999999999"/>
    <n v="8"/>
    <n v="8"/>
    <n v="20"/>
    <n v="7.5"/>
    <n v="0"/>
    <n v="0"/>
    <n v="0"/>
    <s v="NA"/>
    <n v="-2254.4018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MMHC+Chi +BDeu"/>
    <s v="ASIA"/>
    <x v="1"/>
    <s v="none"/>
    <s v="bdeu"/>
    <s v="none"/>
    <s v="none"/>
    <n v="3"/>
    <n v="43"/>
    <n v="0.91031746000000002"/>
    <n v="0.85"/>
    <n v="0.84499999999999997"/>
    <n v="0.87745097999999999"/>
    <n v="1.3"/>
    <n v="6.8"/>
    <n v="0.1"/>
    <n v="1.2"/>
    <n v="19.899999999999999"/>
    <n v="8"/>
    <n v="8"/>
    <n v="20"/>
    <n v="7.5"/>
    <n v="0"/>
    <n v="0"/>
    <n v="0"/>
    <s v="NA"/>
    <n v="-2254.4018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MMHC+Chi +BDeu"/>
    <s v="ASIA"/>
    <x v="1"/>
    <s v="none"/>
    <s v="bdeu"/>
    <s v="none"/>
    <s v="none"/>
    <n v="4"/>
    <n v="44"/>
    <n v="0.92281745999999998"/>
    <n v="0.85"/>
    <n v="0.84499999999999997"/>
    <n v="0.88328431399999996"/>
    <n v="1.3"/>
    <n v="6.8"/>
    <n v="0.1"/>
    <n v="1.2"/>
    <n v="19.899999999999999"/>
    <n v="8"/>
    <n v="8"/>
    <n v="20"/>
    <n v="7.4"/>
    <n v="0"/>
    <n v="0"/>
    <n v="0"/>
    <s v="NA"/>
    <n v="-2254.40260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MHC+Chi +BDeu"/>
    <s v="ASIA"/>
    <x v="1"/>
    <s v="none"/>
    <s v="bdeu"/>
    <s v="none"/>
    <s v="none"/>
    <n v="5"/>
    <n v="45"/>
    <n v="0.92103174600000004"/>
    <n v="0.85"/>
    <n v="0.84499999999999997"/>
    <n v="0.88245098"/>
    <n v="1.3"/>
    <n v="6.8"/>
    <n v="0.1"/>
    <n v="1.2"/>
    <n v="19.899999999999999"/>
    <n v="8"/>
    <n v="8"/>
    <n v="20"/>
    <n v="7.4"/>
    <n v="0"/>
    <n v="0"/>
    <n v="0"/>
    <s v="NA"/>
    <n v="-2254.40260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MHC+Chi +BDeu"/>
    <s v="ASIA"/>
    <x v="1"/>
    <s v="none"/>
    <s v="bdeu"/>
    <s v="none"/>
    <s v="none"/>
    <n v="6"/>
    <n v="46"/>
    <n v="0.89880952400000003"/>
    <n v="0.82499999999999996"/>
    <n v="0.82"/>
    <n v="0.85892156900000005"/>
    <n v="1.5"/>
    <n v="6.6"/>
    <n v="0.1"/>
    <n v="1.4"/>
    <n v="19.899999999999999"/>
    <n v="8"/>
    <n v="8"/>
    <n v="20"/>
    <n v="7.4"/>
    <n v="0"/>
    <n v="0"/>
    <n v="0"/>
    <s v="NA"/>
    <n v="-2254.40260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MHC+Chi +BDeu"/>
    <s v="ASIA"/>
    <x v="1"/>
    <s v="none"/>
    <s v="bdeu"/>
    <s v="none"/>
    <s v="none"/>
    <n v="7"/>
    <n v="47"/>
    <n v="0.91130952399999998"/>
    <n v="0.82499999999999996"/>
    <n v="0.82"/>
    <n v="0.86475490200000005"/>
    <n v="1.5"/>
    <n v="6.6"/>
    <n v="0.1"/>
    <n v="1.4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MMHC+Chi +BDeu"/>
    <s v="ASIA"/>
    <x v="1"/>
    <s v="none"/>
    <s v="bdeu"/>
    <s v="none"/>
    <s v="none"/>
    <n v="8"/>
    <n v="48"/>
    <n v="0.91130952399999998"/>
    <n v="0.82499999999999996"/>
    <n v="0.82"/>
    <n v="0.86475490200000005"/>
    <n v="1.5"/>
    <n v="6.6"/>
    <n v="0.1"/>
    <n v="1.4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MMHC+Chi +BDeu"/>
    <s v="ASIA"/>
    <x v="1"/>
    <s v="none"/>
    <s v="bdeu"/>
    <s v="none"/>
    <s v="none"/>
    <n v="9"/>
    <n v="49"/>
    <n v="0.92559523799999999"/>
    <n v="0.83750000000000002"/>
    <n v="0.83250000000000002"/>
    <n v="0.87808823499999999"/>
    <n v="1.4"/>
    <n v="6.7"/>
    <n v="0.1"/>
    <n v="1.3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MMHC+Chi +BDeu"/>
    <s v="ASIA"/>
    <x v="1"/>
    <s v="none"/>
    <s v="bdeu"/>
    <s v="none"/>
    <s v="none"/>
    <n v="10"/>
    <n v="50"/>
    <n v="0.92559523799999999"/>
    <n v="0.83750000000000002"/>
    <n v="0.83250000000000002"/>
    <n v="0.87808823499999999"/>
    <n v="1.4"/>
    <n v="6.7"/>
    <n v="0.1"/>
    <n v="1.3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MHC+Chi +BDeu"/>
    <s v="ASIA"/>
    <x v="1"/>
    <s v="none"/>
    <s v="bdeu"/>
    <s v="none"/>
    <s v="none"/>
    <n v="11"/>
    <n v="51"/>
    <n v="0.92559523799999999"/>
    <n v="0.83750000000000002"/>
    <n v="0.83250000000000002"/>
    <n v="0.87808823499999999"/>
    <n v="1.4"/>
    <n v="6.7"/>
    <n v="0.1"/>
    <n v="1.3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MMHC+Chi +BDeu"/>
    <s v="ASIA"/>
    <x v="1"/>
    <s v="none"/>
    <s v="bdeu"/>
    <s v="none"/>
    <s v="none"/>
    <n v="12"/>
    <n v="52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MMHC+Chi +BDeu"/>
    <s v="ASIA"/>
    <x v="1"/>
    <s v="none"/>
    <s v="bdeu"/>
    <s v="none"/>
    <s v="none"/>
    <n v="13"/>
    <n v="53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MMHC+Chi +BDeu"/>
    <s v="ASIA"/>
    <x v="1"/>
    <s v="none"/>
    <s v="bdeu"/>
    <s v="none"/>
    <s v="none"/>
    <n v="14"/>
    <n v="54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MHC+Chi +BDeu"/>
    <s v="ASIA"/>
    <x v="1"/>
    <s v="none"/>
    <s v="bdeu"/>
    <s v="none"/>
    <s v="none"/>
    <n v="15"/>
    <n v="55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MHC+Chi +BDeu"/>
    <s v="ASIA"/>
    <x v="1"/>
    <s v="none"/>
    <s v="bdeu"/>
    <s v="none"/>
    <s v="none"/>
    <n v="16"/>
    <n v="56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MHC+Chi +BDeu"/>
    <s v="ASIA"/>
    <x v="1"/>
    <s v="none"/>
    <s v="bdeu"/>
    <s v="none"/>
    <s v="none"/>
    <n v="17"/>
    <n v="57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MMHC+Chi +BDeu"/>
    <s v="ASIA"/>
    <x v="1"/>
    <s v="none"/>
    <s v="bdeu"/>
    <s v="none"/>
    <s v="none"/>
    <n v="18"/>
    <n v="58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12"/>
    <x v="12"/>
  </r>
  <r>
    <x v="0"/>
    <n v="10000"/>
    <n v="9"/>
    <s v="MMHC+Chi +BDeu"/>
    <s v="ASIA"/>
    <x v="1"/>
    <s v="none"/>
    <s v="bdeu"/>
    <s v="none"/>
    <s v="none"/>
    <n v="19"/>
    <n v="59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MMHC+Chi +BDeu"/>
    <s v="ASIA"/>
    <x v="1"/>
    <s v="none"/>
    <s v="bdeu"/>
    <s v="none"/>
    <s v="none"/>
    <n v="20"/>
    <n v="60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MHC+Chi + BIC"/>
    <s v="ASIA"/>
    <x v="2"/>
    <s v="x2"/>
    <s v="none"/>
    <n v="0.05"/>
    <s v="none"/>
    <s v="none"/>
    <n v="61"/>
    <n v="0.50029761900000003"/>
    <n v="0.39374999999999999"/>
    <n v="0.35375000000000001"/>
    <n v="0.43982142899999999"/>
    <n v="5.125"/>
    <n v="3.15"/>
    <n v="0.8"/>
    <n v="4.8499999999999996"/>
    <n v="19.2"/>
    <n v="8"/>
    <n v="8"/>
    <n v="20"/>
    <n v="6.5"/>
    <n v="0.52500000000000002"/>
    <n v="0"/>
    <n v="0"/>
    <s v="NA"/>
    <n v="-2463.92514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MMHC+Chi + BIC"/>
    <s v="ASIA"/>
    <x v="2"/>
    <s v="x2"/>
    <s v="none"/>
    <n v="0.01"/>
    <s v="none"/>
    <s v="none"/>
    <n v="62"/>
    <n v="0.58499999999999996"/>
    <n v="0.41249999999999998"/>
    <n v="0.40749999999999997"/>
    <n v="0.48296703299999999"/>
    <n v="4"/>
    <n v="3.3"/>
    <n v="0.1"/>
    <n v="4.7"/>
    <n v="19.899999999999999"/>
    <n v="8"/>
    <n v="8"/>
    <n v="20"/>
    <n v="5.7"/>
    <n v="0.8"/>
    <n v="0"/>
    <n v="0"/>
    <s v="NA"/>
    <n v="-2472.67403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MMHC+Chi + BIC"/>
    <s v="ASIA"/>
    <x v="2"/>
    <s v="x2"/>
    <s v="none"/>
    <n v="0.1"/>
    <s v="none"/>
    <s v="none"/>
    <n v="63"/>
    <n v="0.44781746"/>
    <n v="0.36875000000000002"/>
    <n v="0.30375000000000002"/>
    <n v="0.40293417399999998"/>
    <n v="5.7750000000000004"/>
    <n v="2.95"/>
    <n v="1.3"/>
    <n v="5.05"/>
    <n v="18.7"/>
    <n v="8"/>
    <n v="8"/>
    <n v="20"/>
    <n v="6.8"/>
    <n v="0.57499999999999996"/>
    <n v="0"/>
    <n v="0"/>
    <s v="NA"/>
    <n v="-2468.3633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MMHC+Chi + BIC"/>
    <s v="ASIA"/>
    <x v="2"/>
    <s v="mi"/>
    <s v="none"/>
    <n v="0.05"/>
    <s v="none"/>
    <s v="none"/>
    <n v="64"/>
    <n v="0.49952381000000001"/>
    <n v="0.375"/>
    <n v="0.33500000000000002"/>
    <n v="0.42673992700000002"/>
    <n v="5.25"/>
    <n v="3"/>
    <n v="0.8"/>
    <n v="5"/>
    <n v="19.2"/>
    <n v="8"/>
    <n v="8"/>
    <n v="20"/>
    <n v="6.2"/>
    <n v="0.55000000000000004"/>
    <n v="0"/>
    <n v="0"/>
    <s v="NA"/>
    <n v="-2465.0608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MHC+Chi + BIC"/>
    <s v="ASIA"/>
    <x v="2"/>
    <s v="mi"/>
    <s v="none"/>
    <n v="0.01"/>
    <s v="none"/>
    <s v="none"/>
    <n v="65"/>
    <n v="0.64166666699999997"/>
    <n v="0.4375"/>
    <n v="0.4325"/>
    <n v="0.51923076899999998"/>
    <n v="3.85"/>
    <n v="3.5"/>
    <n v="0.1"/>
    <n v="4.5"/>
    <n v="19.899999999999999"/>
    <n v="8"/>
    <n v="8"/>
    <n v="20"/>
    <n v="5.5"/>
    <n v="0.75"/>
    <n v="0"/>
    <n v="0"/>
    <s v="NA"/>
    <n v="-2464.45607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MHC+Chi + BIC"/>
    <s v="ASIA"/>
    <x v="2"/>
    <s v="mi"/>
    <s v="none"/>
    <n v="0.1"/>
    <s v="none"/>
    <s v="none"/>
    <n v="66"/>
    <n v="0.47261904799999999"/>
    <n v="0.36875000000000002"/>
    <n v="0.29875000000000002"/>
    <n v="0.40981792700000003"/>
    <n v="5.875"/>
    <n v="2.95"/>
    <n v="1.4"/>
    <n v="5.05"/>
    <n v="18.600000000000001"/>
    <n v="8"/>
    <n v="8"/>
    <n v="20"/>
    <n v="6.6"/>
    <n v="0.57499999999999996"/>
    <n v="0"/>
    <n v="0"/>
    <s v="NA"/>
    <n v="-2470.81628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MHC+Chi + BIC"/>
    <s v="ASIA"/>
    <x v="2"/>
    <s v="mi-sh"/>
    <s v="none"/>
    <n v="0.05"/>
    <s v="none"/>
    <s v="none"/>
    <n v="67"/>
    <n v="0.46553571399999999"/>
    <n v="0.36249999999999999"/>
    <n v="0.3075"/>
    <n v="0.40604853499999999"/>
    <n v="5.7"/>
    <n v="2.9"/>
    <n v="1.1000000000000001"/>
    <n v="5.0999999999999996"/>
    <n v="18.899999999999999"/>
    <n v="8"/>
    <n v="8"/>
    <n v="20"/>
    <n v="6.5"/>
    <n v="0.5"/>
    <n v="0"/>
    <n v="0"/>
    <s v="NA"/>
    <n v="-2465.80243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13"/>
    <x v="13"/>
  </r>
  <r>
    <x v="0"/>
    <n v="10000"/>
    <n v="8"/>
    <s v="MMHC+Chi + BIC"/>
    <s v="ASIA"/>
    <x v="2"/>
    <s v="mi-sh"/>
    <s v="none"/>
    <n v="0.01"/>
    <s v="none"/>
    <s v="none"/>
    <n v="68"/>
    <n v="0.63833333299999995"/>
    <n v="0.44374999999999998"/>
    <n v="0.43874999999999997"/>
    <n v="0.52252747300000002"/>
    <n v="3.7749999999999999"/>
    <n v="3.55"/>
    <n v="0.1"/>
    <n v="4.45"/>
    <n v="19.899999999999999"/>
    <n v="8"/>
    <n v="8"/>
    <n v="20"/>
    <n v="5.6"/>
    <n v="0.77500000000000002"/>
    <n v="0"/>
    <n v="0"/>
    <s v="NA"/>
    <n v="-2464.48024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MMHC+Chi + BIC"/>
    <s v="ASIA"/>
    <x v="2"/>
    <s v="mi-sh"/>
    <s v="none"/>
    <n v="0.1"/>
    <s v="none"/>
    <s v="none"/>
    <n v="69"/>
    <n v="0.47410714300000001"/>
    <n v="0.36249999999999999"/>
    <n v="0.30249999999999999"/>
    <n v="0.407440476"/>
    <n v="5.65"/>
    <n v="2.9"/>
    <n v="1.2"/>
    <n v="5.0999999999999996"/>
    <n v="18.8"/>
    <n v="8"/>
    <n v="8"/>
    <n v="20"/>
    <n v="6.4"/>
    <n v="0.65"/>
    <n v="0"/>
    <n v="0"/>
    <s v="NA"/>
    <n v="-2470.28115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MMHC+Chi + BIC"/>
    <s v="ASIA"/>
    <x v="3"/>
    <s v="x2"/>
    <s v="bic"/>
    <n v="0.05"/>
    <n v="1"/>
    <s v="none"/>
    <n v="41"/>
    <n v="0.28166666699999998"/>
    <n v="0.21249999999999999"/>
    <n v="0.17249999999999999"/>
    <n v="0.30185439600000002"/>
    <n v="7.1"/>
    <n v="1.7"/>
    <n v="0.8"/>
    <n v="6.3"/>
    <n v="19.2"/>
    <n v="8"/>
    <n v="8"/>
    <n v="20"/>
    <n v="6.3"/>
    <n v="0"/>
    <n v="0"/>
    <n v="0"/>
    <s v="NA"/>
    <n v="-2482.93480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MHC+Chi + BIC"/>
    <s v="ASIA"/>
    <x v="3"/>
    <s v="x2"/>
    <s v="bic"/>
    <n v="0.05"/>
    <n v="2"/>
    <s v="none"/>
    <n v="42"/>
    <n v="0.315"/>
    <n v="0.23749999999999999"/>
    <n v="0.20250000000000001"/>
    <n v="0.30006105"/>
    <n v="6.8"/>
    <n v="1.9"/>
    <n v="0.7"/>
    <n v="6.1"/>
    <n v="19.3"/>
    <n v="8"/>
    <n v="8"/>
    <n v="20"/>
    <n v="6.2"/>
    <n v="0"/>
    <n v="0"/>
    <n v="0"/>
    <s v="NA"/>
    <n v="-2482.98749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MMHC+Chi + BIC"/>
    <s v="ASIA"/>
    <x v="3"/>
    <s v="x2"/>
    <s v="bic"/>
    <n v="0.05"/>
    <n v="3"/>
    <s v="none"/>
    <n v="43"/>
    <n v="0.30499999999999999"/>
    <n v="0.22500000000000001"/>
    <n v="0.19"/>
    <n v="0.286630037"/>
    <n v="6.9"/>
    <n v="1.8"/>
    <n v="0.7"/>
    <n v="6.2"/>
    <n v="19.3"/>
    <n v="8"/>
    <n v="8"/>
    <n v="20"/>
    <n v="6.1"/>
    <n v="0"/>
    <n v="0"/>
    <n v="0"/>
    <s v="NA"/>
    <n v="-2482.9604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MMHC+Chi + BIC"/>
    <s v="ASIA"/>
    <x v="3"/>
    <s v="x2"/>
    <s v="bic"/>
    <n v="0.05"/>
    <n v="4"/>
    <s v="none"/>
    <n v="44"/>
    <n v="0.33833333300000001"/>
    <n v="0.25"/>
    <n v="0.22"/>
    <n v="0.28653846199999999"/>
    <n v="6.6"/>
    <n v="2"/>
    <n v="0.6"/>
    <n v="6"/>
    <n v="19.399999999999999"/>
    <n v="8"/>
    <n v="8"/>
    <n v="20"/>
    <n v="6"/>
    <n v="0"/>
    <n v="0"/>
    <n v="0"/>
    <s v="NA"/>
    <n v="-2484.33863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MMHC+Chi + BIC"/>
    <s v="ASIA"/>
    <x v="3"/>
    <s v="x2"/>
    <s v="bic"/>
    <n v="0.05"/>
    <n v="5"/>
    <s v="none"/>
    <n v="45"/>
    <n v="0.34499999999999997"/>
    <n v="0.25"/>
    <n v="0.22"/>
    <n v="0.28873626400000002"/>
    <n v="6.6"/>
    <n v="2"/>
    <n v="0.6"/>
    <n v="6"/>
    <n v="19.399999999999999"/>
    <n v="8"/>
    <n v="8"/>
    <n v="20"/>
    <n v="5.9"/>
    <n v="0"/>
    <n v="0"/>
    <n v="0"/>
    <s v="NA"/>
    <n v="-2484.24914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MHC+Chi + BIC"/>
    <s v="ASIA"/>
    <x v="3"/>
    <s v="x2"/>
    <s v="bic"/>
    <n v="0.05"/>
    <n v="6"/>
    <s v="none"/>
    <n v="46"/>
    <n v="0.34857142899999999"/>
    <n v="0.25"/>
    <n v="0.22"/>
    <n v="0.29040293"/>
    <n v="6.6"/>
    <n v="2"/>
    <n v="0.6"/>
    <n v="6"/>
    <n v="19.399999999999999"/>
    <n v="8"/>
    <n v="8"/>
    <n v="20"/>
    <n v="5.8"/>
    <n v="0"/>
    <n v="0"/>
    <n v="0"/>
    <s v="NA"/>
    <n v="-2484.22497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MHC+Chi + BIC"/>
    <s v="ASIA"/>
    <x v="3"/>
    <s v="x2"/>
    <s v="bic"/>
    <n v="0.05"/>
    <n v="7"/>
    <s v="none"/>
    <n v="47"/>
    <n v="0.35333333300000003"/>
    <n v="0.25"/>
    <n v="0.22500000000000001"/>
    <n v="0.29230769200000001"/>
    <n v="6.5"/>
    <n v="2"/>
    <n v="0.5"/>
    <n v="6"/>
    <n v="19.5"/>
    <n v="8"/>
    <n v="8"/>
    <n v="20"/>
    <n v="5.7"/>
    <n v="0"/>
    <n v="0"/>
    <n v="0"/>
    <s v="NA"/>
    <n v="-2484.0300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MHC+Chi + BIC"/>
    <s v="ASIA"/>
    <x v="3"/>
    <s v="x2"/>
    <s v="bic"/>
    <n v="0.05"/>
    <n v="8"/>
    <s v="none"/>
    <n v="48"/>
    <n v="0.366666667"/>
    <n v="0.25"/>
    <n v="0.23"/>
    <n v="0.29670329699999998"/>
    <n v="6.4"/>
    <n v="2"/>
    <n v="0.4"/>
    <n v="6"/>
    <n v="19.600000000000001"/>
    <n v="8"/>
    <n v="8"/>
    <n v="20"/>
    <n v="5.5"/>
    <n v="0"/>
    <n v="0"/>
    <n v="0"/>
    <s v="NA"/>
    <n v="-2483.86617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MMHC+Chi + BIC"/>
    <s v="ASIA"/>
    <x v="3"/>
    <s v="x2"/>
    <s v="bic"/>
    <n v="0.05"/>
    <n v="9"/>
    <s v="none"/>
    <n v="49"/>
    <n v="0.366666667"/>
    <n v="0.25"/>
    <n v="0.23"/>
    <n v="0.29670329699999998"/>
    <n v="6.4"/>
    <n v="2"/>
    <n v="0.4"/>
    <n v="6"/>
    <n v="19.600000000000001"/>
    <n v="8"/>
    <n v="8"/>
    <n v="20"/>
    <n v="5.5"/>
    <n v="0"/>
    <n v="0"/>
    <n v="0"/>
    <s v="NA"/>
    <n v="-2483.86617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MMHC+Chi + BIC"/>
    <s v="ASIA"/>
    <x v="3"/>
    <s v="x2"/>
    <s v="bic"/>
    <n v="0.05"/>
    <n v="10"/>
    <s v="none"/>
    <n v="50"/>
    <n v="0.366666667"/>
    <n v="0.25"/>
    <n v="0.23"/>
    <n v="0.29670329699999998"/>
    <n v="6.4"/>
    <n v="2"/>
    <n v="0.4"/>
    <n v="6"/>
    <n v="19.600000000000001"/>
    <n v="8"/>
    <n v="8"/>
    <n v="20"/>
    <n v="5.5"/>
    <n v="0"/>
    <n v="0"/>
    <n v="0"/>
    <s v="NA"/>
    <n v="-2483.86617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MMHC+Chi + BIC"/>
    <s v="ASIA"/>
    <x v="3"/>
    <s v="x2"/>
    <s v="bic"/>
    <n v="0.01"/>
    <n v="1"/>
    <s v="none"/>
    <n v="51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FGES+BDeu"/>
    <s v="ASIA"/>
    <x v="3"/>
    <s v="x2"/>
    <s v="bic"/>
    <n v="0.01"/>
    <n v="2"/>
    <s v="none"/>
    <n v="52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FGES+BDeu"/>
    <s v="ASIA"/>
    <x v="3"/>
    <s v="x2"/>
    <s v="bic"/>
    <n v="0.01"/>
    <n v="3"/>
    <s v="none"/>
    <n v="53"/>
    <n v="0.35333333300000003"/>
    <n v="0.25"/>
    <n v="0.245"/>
    <n v="0.29230769200000001"/>
    <n v="6.1"/>
    <n v="2"/>
    <n v="0.1"/>
    <n v="6"/>
    <n v="19.899999999999999"/>
    <n v="8"/>
    <n v="8"/>
    <n v="20"/>
    <n v="5.7"/>
    <n v="0"/>
    <n v="0"/>
    <n v="0"/>
    <s v="NA"/>
    <n v="-2487.927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FGES+BDeu"/>
    <s v="ASIA"/>
    <x v="3"/>
    <s v="x2"/>
    <s v="bic"/>
    <n v="0.01"/>
    <n v="4"/>
    <s v="none"/>
    <n v="54"/>
    <n v="0.35333333300000003"/>
    <n v="0.25"/>
    <n v="0.245"/>
    <n v="0.29230769200000001"/>
    <n v="6.1"/>
    <n v="2"/>
    <n v="0.1"/>
    <n v="6"/>
    <n v="19.899999999999999"/>
    <n v="8"/>
    <n v="8"/>
    <n v="20"/>
    <n v="5.7"/>
    <n v="0"/>
    <n v="0"/>
    <n v="0"/>
    <s v="NA"/>
    <n v="-2487.927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FGES+BDeu"/>
    <s v="ASIA"/>
    <x v="3"/>
    <s v="x2"/>
    <s v="bic"/>
    <n v="0.01"/>
    <n v="5"/>
    <s v="none"/>
    <n v="55"/>
    <n v="0.36"/>
    <n v="0.25"/>
    <n v="0.245"/>
    <n v="0.29450549500000001"/>
    <n v="6.1"/>
    <n v="2"/>
    <n v="0.1"/>
    <n v="6"/>
    <n v="19.899999999999999"/>
    <n v="8"/>
    <n v="8"/>
    <n v="20"/>
    <n v="5.6"/>
    <n v="0"/>
    <n v="0"/>
    <n v="0"/>
    <s v="NA"/>
    <n v="-2487.8375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FGES+BDeu"/>
    <s v="ASIA"/>
    <x v="3"/>
    <s v="x2"/>
    <s v="bic"/>
    <n v="0.01"/>
    <n v="6"/>
    <s v="none"/>
    <n v="56"/>
    <n v="0.366666667"/>
    <n v="0.25"/>
    <n v="0.245"/>
    <n v="0.29670329699999998"/>
    <n v="6.1"/>
    <n v="2"/>
    <n v="0.1"/>
    <n v="6"/>
    <n v="19.899999999999999"/>
    <n v="8"/>
    <n v="8"/>
    <n v="20"/>
    <n v="5.5"/>
    <n v="0"/>
    <n v="0"/>
    <n v="0"/>
    <s v="NA"/>
    <n v="-2487.813406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FGES+BDeu"/>
    <s v="ASIA"/>
    <x v="3"/>
    <s v="x2"/>
    <s v="bic"/>
    <n v="0.01"/>
    <n v="7"/>
    <s v="none"/>
    <n v="57"/>
    <n v="0.37333333299999999"/>
    <n v="0.25"/>
    <n v="0.245"/>
    <n v="0.298901099"/>
    <n v="6.1"/>
    <n v="2"/>
    <n v="0.1"/>
    <n v="6"/>
    <n v="19.899999999999999"/>
    <n v="8"/>
    <n v="8"/>
    <n v="20"/>
    <n v="5.4"/>
    <n v="0"/>
    <n v="0"/>
    <n v="0"/>
    <s v="NA"/>
    <n v="-2487.814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FGES+BDeu"/>
    <s v="ASIA"/>
    <x v="3"/>
    <s v="x2"/>
    <s v="bic"/>
    <n v="0.01"/>
    <n v="8"/>
    <s v="none"/>
    <n v="58"/>
    <n v="0.38666666700000002"/>
    <n v="0.25"/>
    <n v="0.25"/>
    <n v="0.303296703"/>
    <n v="6"/>
    <n v="2"/>
    <n v="0"/>
    <n v="6"/>
    <n v="20"/>
    <n v="8"/>
    <n v="8"/>
    <n v="20"/>
    <n v="5.2"/>
    <n v="0"/>
    <n v="0"/>
    <n v="0"/>
    <s v="NA"/>
    <n v="-2487.65027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FGES+BDeu"/>
    <s v="ASIA"/>
    <x v="3"/>
    <s v="x2"/>
    <s v="bic"/>
    <n v="0.01"/>
    <n v="9"/>
    <s v="none"/>
    <n v="59"/>
    <n v="0.38666666700000002"/>
    <n v="0.25"/>
    <n v="0.25"/>
    <n v="0.303296703"/>
    <n v="6"/>
    <n v="2"/>
    <n v="0"/>
    <n v="6"/>
    <n v="20"/>
    <n v="8"/>
    <n v="8"/>
    <n v="20"/>
    <n v="5.2"/>
    <n v="0"/>
    <n v="0"/>
    <n v="0"/>
    <s v="NA"/>
    <n v="-2487.65027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FGES+BDeu"/>
    <s v="ASIA"/>
    <x v="3"/>
    <s v="x2"/>
    <s v="bic"/>
    <n v="0.01"/>
    <n v="10"/>
    <s v="none"/>
    <n v="60"/>
    <n v="0.39333333300000001"/>
    <n v="0.25"/>
    <n v="0.25"/>
    <n v="0.30549450500000003"/>
    <n v="6"/>
    <n v="2"/>
    <n v="0"/>
    <n v="6"/>
    <n v="20"/>
    <n v="8"/>
    <n v="8"/>
    <n v="20"/>
    <n v="5.0999999999999996"/>
    <n v="0"/>
    <n v="0"/>
    <n v="0"/>
    <s v="NA"/>
    <n v="-2487.66550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FGES+BDeu"/>
    <s v="ASIA"/>
    <x v="3"/>
    <s v="x2"/>
    <s v="bdeu"/>
    <n v="0.05"/>
    <s v="none"/>
    <n v="1"/>
    <n v="61"/>
    <n v="0.34833333300000002"/>
    <n v="0.26250000000000001"/>
    <n v="0.23250000000000001"/>
    <n v="0.29862637400000003"/>
    <n v="6.5"/>
    <n v="2.1"/>
    <n v="0.6"/>
    <n v="5.9"/>
    <n v="19.399999999999999"/>
    <n v="8"/>
    <n v="8"/>
    <n v="20"/>
    <n v="6.1"/>
    <n v="0"/>
    <n v="0"/>
    <n v="0"/>
    <s v="NA"/>
    <n v="-2484.36569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1"/>
    <s v="FGES+BDeu"/>
    <s v="ASIA"/>
    <x v="3"/>
    <s v="x2"/>
    <s v="bdeu"/>
    <n v="0.05"/>
    <s v="none"/>
    <n v="2"/>
    <n v="62"/>
    <n v="0.34833333300000002"/>
    <n v="0.26250000000000001"/>
    <n v="0.23250000000000001"/>
    <n v="0.29862637400000003"/>
    <n v="6.5"/>
    <n v="2.1"/>
    <n v="0.6"/>
    <n v="5.9"/>
    <n v="19.399999999999999"/>
    <n v="8"/>
    <n v="8"/>
    <n v="20"/>
    <n v="6.1"/>
    <n v="0"/>
    <n v="0"/>
    <n v="0"/>
    <s v="NA"/>
    <n v="-2484.36569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2"/>
    <s v="FGES+BDeu"/>
    <s v="ASIA"/>
    <x v="3"/>
    <s v="x2"/>
    <s v="bdeu"/>
    <n v="0.05"/>
    <s v="none"/>
    <n v="3"/>
    <n v="63"/>
    <n v="0.36499999999999999"/>
    <n v="0.27500000000000002"/>
    <n v="0.245"/>
    <n v="0.31291208799999998"/>
    <n v="6.4"/>
    <n v="2.2000000000000002"/>
    <n v="0.6"/>
    <n v="5.8"/>
    <n v="19.399999999999999"/>
    <n v="8"/>
    <n v="8"/>
    <n v="20"/>
    <n v="6.1"/>
    <n v="0"/>
    <n v="0"/>
    <n v="0"/>
    <s v="NA"/>
    <n v="-2484.45547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3"/>
    <s v="FGES+BDeu"/>
    <s v="ASIA"/>
    <x v="3"/>
    <s v="x2"/>
    <s v="bdeu"/>
    <n v="0.05"/>
    <s v="none"/>
    <n v="4"/>
    <n v="64"/>
    <n v="0.36499999999999999"/>
    <n v="0.27500000000000002"/>
    <n v="0.245"/>
    <n v="0.31291208799999998"/>
    <n v="6.4"/>
    <n v="2.2000000000000002"/>
    <n v="0.6"/>
    <n v="5.8"/>
    <n v="19.399999999999999"/>
    <n v="8"/>
    <n v="8"/>
    <n v="20"/>
    <n v="6.1"/>
    <n v="0"/>
    <n v="0"/>
    <n v="0"/>
    <s v="NA"/>
    <n v="-2484.45547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4"/>
    <s v="FGES+BDeu"/>
    <s v="ASIA"/>
    <x v="3"/>
    <s v="x2"/>
    <s v="bdeu"/>
    <n v="0.05"/>
    <s v="none"/>
    <n v="5"/>
    <n v="65"/>
    <n v="0.33166666700000003"/>
    <n v="0.25"/>
    <n v="0.215"/>
    <n v="0.31593406600000001"/>
    <n v="6.7"/>
    <n v="2"/>
    <n v="0.7"/>
    <n v="6"/>
    <n v="19.3"/>
    <n v="8"/>
    <n v="8"/>
    <n v="20"/>
    <n v="6.2"/>
    <n v="0"/>
    <n v="0"/>
    <n v="0"/>
    <s v="NA"/>
    <n v="-2483.0772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5"/>
    <s v="FGES+BDeu"/>
    <s v="ASIA"/>
    <x v="3"/>
    <s v="x2"/>
    <s v="bdeu"/>
    <n v="0.05"/>
    <s v="none"/>
    <n v="6"/>
    <n v="66"/>
    <n v="0.33166666700000003"/>
    <n v="0.25"/>
    <n v="0.215"/>
    <n v="0.31593406600000001"/>
    <n v="6.7"/>
    <n v="2"/>
    <n v="0.7"/>
    <n v="6"/>
    <n v="19.3"/>
    <n v="8"/>
    <n v="8"/>
    <n v="20"/>
    <n v="6.2"/>
    <n v="0"/>
    <n v="0"/>
    <n v="0"/>
    <s v="NA"/>
    <n v="-2483.0772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6"/>
    <s v="FGES+BDeu"/>
    <s v="ASIA"/>
    <x v="3"/>
    <s v="x2"/>
    <s v="bdeu"/>
    <n v="0.05"/>
    <s v="none"/>
    <n v="7"/>
    <n v="67"/>
    <n v="0.33166666700000003"/>
    <n v="0.25"/>
    <n v="0.215"/>
    <n v="0.31593406600000001"/>
    <n v="6.7"/>
    <n v="2"/>
    <n v="0.7"/>
    <n v="6"/>
    <n v="19.3"/>
    <n v="8"/>
    <n v="8"/>
    <n v="20"/>
    <n v="6.2"/>
    <n v="0"/>
    <n v="0"/>
    <n v="0"/>
    <s v="NA"/>
    <n v="-2483.0772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7"/>
    <s v="FGES+BDeu"/>
    <s v="ASIA"/>
    <x v="3"/>
    <s v="x2"/>
    <s v="bdeu"/>
    <n v="0.05"/>
    <s v="none"/>
    <n v="8"/>
    <n v="68"/>
    <n v="0.33166666700000003"/>
    <n v="0.25"/>
    <n v="0.215"/>
    <n v="0.31593406600000001"/>
    <n v="6.7"/>
    <n v="2"/>
    <n v="0.7"/>
    <n v="6"/>
    <n v="19.3"/>
    <n v="8"/>
    <n v="8"/>
    <n v="20"/>
    <n v="6.2"/>
    <n v="0"/>
    <n v="0"/>
    <n v="0"/>
    <s v="NA"/>
    <n v="-2483.0772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8"/>
    <s v="FGES+BDeu"/>
    <s v="ASIA"/>
    <x v="3"/>
    <s v="x2"/>
    <s v="bdeu"/>
    <n v="0.05"/>
    <s v="none"/>
    <n v="9"/>
    <n v="69"/>
    <n v="0.33166666700000003"/>
    <n v="0.25"/>
    <n v="0.215"/>
    <n v="0.31593406600000001"/>
    <n v="6.7"/>
    <n v="2"/>
    <n v="0.7"/>
    <n v="6"/>
    <n v="19.3"/>
    <n v="8"/>
    <n v="8"/>
    <n v="20"/>
    <n v="6.2"/>
    <n v="0"/>
    <n v="0"/>
    <n v="0"/>
    <s v="NA"/>
    <n v="-2483.0772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9"/>
    <s v="FGES+BDeu"/>
    <s v="ASIA"/>
    <x v="3"/>
    <s v="x2"/>
    <s v="bdeu"/>
    <n v="0.05"/>
    <s v="none"/>
    <n v="10"/>
    <n v="70"/>
    <n v="0.33166666700000003"/>
    <n v="0.25"/>
    <n v="0.215"/>
    <n v="0.31593406600000001"/>
    <n v="6.7"/>
    <n v="2"/>
    <n v="0.7"/>
    <n v="6"/>
    <n v="19.3"/>
    <n v="8"/>
    <n v="8"/>
    <n v="20"/>
    <n v="6.2"/>
    <n v="0"/>
    <n v="0"/>
    <n v="0"/>
    <s v="NA"/>
    <n v="-2483.0772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0"/>
    <s v="FGES+BDeu"/>
    <s v="ASIA"/>
    <x v="3"/>
    <s v="x2"/>
    <s v="bdeu"/>
    <n v="0.01"/>
    <s v="none"/>
    <n v="1"/>
    <n v="71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FGES+BIC"/>
    <s v="ASIA"/>
    <x v="3"/>
    <s v="x2"/>
    <s v="bdeu"/>
    <n v="0.01"/>
    <s v="none"/>
    <n v="2"/>
    <n v="72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FGES+BIC"/>
    <s v="ASIA"/>
    <x v="3"/>
    <s v="x2"/>
    <s v="bdeu"/>
    <n v="0.01"/>
    <s v="none"/>
    <n v="3"/>
    <n v="73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FGES+BIC"/>
    <s v="ASIA"/>
    <x v="3"/>
    <s v="x2"/>
    <s v="bdeu"/>
    <n v="0.01"/>
    <s v="none"/>
    <n v="4"/>
    <n v="74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FGES+BIC"/>
    <s v="ASIA"/>
    <x v="3"/>
    <s v="x2"/>
    <s v="bdeu"/>
    <n v="0.01"/>
    <s v="none"/>
    <n v="5"/>
    <n v="75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FGES+BIC"/>
    <s v="ASIA"/>
    <x v="3"/>
    <s v="x2"/>
    <s v="bdeu"/>
    <n v="0.01"/>
    <s v="none"/>
    <n v="6"/>
    <n v="76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FGES+BIC"/>
    <s v="ASIA"/>
    <x v="3"/>
    <s v="x2"/>
    <s v="bdeu"/>
    <n v="0.01"/>
    <s v="none"/>
    <n v="7"/>
    <n v="77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14"/>
    <x v="14"/>
  </r>
  <r>
    <x v="0"/>
    <n v="10000"/>
    <n v="7"/>
    <s v="FGES+BIC"/>
    <s v="ASIA"/>
    <x v="3"/>
    <s v="x2"/>
    <s v="bdeu"/>
    <n v="0.01"/>
    <s v="none"/>
    <n v="8"/>
    <n v="78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FGES+BIC"/>
    <s v="ASIA"/>
    <x v="3"/>
    <s v="x2"/>
    <s v="bdeu"/>
    <n v="0.01"/>
    <s v="none"/>
    <n v="9"/>
    <n v="79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FGES+BIC"/>
    <s v="ASIA"/>
    <x v="3"/>
    <s v="x2"/>
    <s v="bdeu"/>
    <n v="0.01"/>
    <s v="none"/>
    <n v="10"/>
    <n v="80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FGES+BIC"/>
    <s v="Property"/>
    <x v="0"/>
    <s v="none"/>
    <s v="bic"/>
    <s v="none"/>
    <n v="1"/>
    <s v="none"/>
    <n v="1"/>
    <n v="0.41511928599999998"/>
    <n v="0.641935484"/>
    <n v="0.57474798400000005"/>
    <n v="0.50402488599999995"/>
    <n v="32.6"/>
    <n v="19.899999999999999"/>
    <n v="21.5"/>
    <n v="11.1"/>
    <n v="298.5"/>
    <n v="31"/>
    <n v="31"/>
    <n v="320"/>
    <n v="48"/>
    <n v="0"/>
    <n v="0"/>
    <n v="0"/>
    <s v="NA"/>
    <n v="-4404.96133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1"/>
    <s v="FGES+BIC"/>
    <s v="Property"/>
    <x v="0"/>
    <s v="none"/>
    <s v="bic"/>
    <s v="none"/>
    <n v="2"/>
    <s v="none"/>
    <n v="2"/>
    <n v="0.66349206299999997"/>
    <n v="0.61290322600000002"/>
    <n v="0.59884072600000005"/>
    <n v="0.63684069300000001"/>
    <n v="16.5"/>
    <n v="19"/>
    <n v="4.5"/>
    <n v="12"/>
    <n v="315.5"/>
    <n v="31"/>
    <n v="31"/>
    <n v="320"/>
    <n v="28.7"/>
    <n v="0"/>
    <n v="0"/>
    <n v="0"/>
    <s v="NA"/>
    <n v="-3367.35581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FGES+BIC"/>
    <s v="Property"/>
    <x v="0"/>
    <s v="none"/>
    <s v="bic"/>
    <s v="none"/>
    <n v="3"/>
    <s v="none"/>
    <n v="3"/>
    <n v="0.69342450099999997"/>
    <n v="0.56774193500000003"/>
    <n v="0.56055443500000002"/>
    <n v="0.62422219300000004"/>
    <n v="15.7"/>
    <n v="17.600000000000001"/>
    <n v="2.2999999999999998"/>
    <n v="13.4"/>
    <n v="317.7"/>
    <n v="31"/>
    <n v="31"/>
    <n v="320"/>
    <n v="25.4"/>
    <n v="0"/>
    <n v="0"/>
    <n v="0"/>
    <s v="NA"/>
    <n v="-3315.62269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FGES+BIC"/>
    <s v="Property"/>
    <x v="0"/>
    <s v="none"/>
    <s v="bic"/>
    <s v="none"/>
    <n v="4"/>
    <s v="none"/>
    <n v="4"/>
    <n v="0.68926811600000004"/>
    <n v="0.53225806499999995"/>
    <n v="0.52288306500000004"/>
    <n v="0.60051707600000004"/>
    <n v="17.5"/>
    <n v="16.5"/>
    <n v="3"/>
    <n v="14.5"/>
    <n v="317"/>
    <n v="31"/>
    <n v="31"/>
    <n v="320"/>
    <n v="24"/>
    <n v="0"/>
    <n v="0"/>
    <n v="0"/>
    <s v="NA"/>
    <n v="-3160.76996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4"/>
    <s v="FGES+BIC"/>
    <s v="Property"/>
    <x v="0"/>
    <s v="none"/>
    <s v="bic"/>
    <s v="none"/>
    <n v="5"/>
    <s v="none"/>
    <n v="5"/>
    <n v="0.64920948599999995"/>
    <n v="0.47096774200000002"/>
    <n v="0.46315524200000002"/>
    <n v="0.54584206800000001"/>
    <n v="18.899999999999999"/>
    <n v="14.6"/>
    <n v="2.5"/>
    <n v="16.399999999999999"/>
    <n v="317.5"/>
    <n v="31"/>
    <n v="31"/>
    <n v="320"/>
    <n v="22.5"/>
    <n v="0"/>
    <n v="0"/>
    <n v="0"/>
    <s v="NA"/>
    <n v="-3066.87010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FGES+BIC"/>
    <s v="Property"/>
    <x v="0"/>
    <s v="none"/>
    <s v="bic"/>
    <s v="none"/>
    <n v="6"/>
    <s v="none"/>
    <n v="6"/>
    <n v="0.65497835500000001"/>
    <n v="0.45806451599999998"/>
    <n v="0.45212701599999999"/>
    <n v="0.53904209000000003"/>
    <n v="18.7"/>
    <n v="14.2"/>
    <n v="1.9"/>
    <n v="16.8"/>
    <n v="318.10000000000002"/>
    <n v="31"/>
    <n v="31"/>
    <n v="320"/>
    <n v="21.7"/>
    <n v="0"/>
    <n v="0"/>
    <n v="0"/>
    <s v="NA"/>
    <n v="-3048.4327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6"/>
    <s v="FGES+BIC"/>
    <s v="Property"/>
    <x v="0"/>
    <s v="none"/>
    <s v="bic"/>
    <s v="none"/>
    <n v="7"/>
    <s v="none"/>
    <n v="7"/>
    <n v="0.64928571400000001"/>
    <n v="0.429032258"/>
    <n v="0.424032258"/>
    <n v="0.516591252"/>
    <n v="19.3"/>
    <n v="13.3"/>
    <n v="1.6"/>
    <n v="17.7"/>
    <n v="318.39999999999998"/>
    <n v="31"/>
    <n v="31"/>
    <n v="320"/>
    <n v="20.5"/>
    <n v="0"/>
    <n v="0"/>
    <n v="0"/>
    <s v="NA"/>
    <n v="-3021.99295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FGES+BIC"/>
    <s v="Property"/>
    <x v="0"/>
    <s v="none"/>
    <s v="bic"/>
    <s v="none"/>
    <n v="8"/>
    <s v="none"/>
    <n v="8"/>
    <n v="0.616904762"/>
    <n v="0.4"/>
    <n v="0.39281250000000001"/>
    <n v="0.485294118"/>
    <n v="20.9"/>
    <n v="12.4"/>
    <n v="2.2999999999999998"/>
    <n v="18.600000000000001"/>
    <n v="317.7"/>
    <n v="31"/>
    <n v="31"/>
    <n v="320"/>
    <n v="20.100000000000001"/>
    <n v="0"/>
    <n v="0"/>
    <n v="0"/>
    <s v="NA"/>
    <n v="-3027.34373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FGES+BIC"/>
    <s v="Property"/>
    <x v="0"/>
    <s v="none"/>
    <s v="bic"/>
    <s v="none"/>
    <n v="9"/>
    <s v="none"/>
    <n v="9"/>
    <n v="0.58109022600000004"/>
    <n v="0.37096774199999999"/>
    <n v="0.36315524199999999"/>
    <n v="0.45274208100000002"/>
    <n v="22"/>
    <n v="11.5"/>
    <n v="2.5"/>
    <n v="19.5"/>
    <n v="317.5"/>
    <n v="31"/>
    <n v="31"/>
    <n v="320"/>
    <n v="19.8"/>
    <n v="0"/>
    <n v="0"/>
    <n v="0"/>
    <s v="NA"/>
    <n v="-3029.2389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FGES+BIC"/>
    <s v="Property"/>
    <x v="0"/>
    <s v="none"/>
    <s v="bic"/>
    <s v="none"/>
    <n v="10"/>
    <s v="none"/>
    <n v="10"/>
    <n v="0.59131578900000004"/>
    <n v="0.36774193500000002"/>
    <n v="0.35961693500000003"/>
    <n v="0.45341176500000002"/>
    <n v="22.2"/>
    <n v="11.4"/>
    <n v="2.6"/>
    <n v="19.600000000000001"/>
    <n v="317.39999999999998"/>
    <n v="31"/>
    <n v="31"/>
    <n v="320"/>
    <n v="19.3"/>
    <n v="0"/>
    <n v="0"/>
    <n v="0"/>
    <s v="NA"/>
    <n v="-3033.5359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0"/>
    <s v="FGES+BIC"/>
    <s v="Property"/>
    <x v="0"/>
    <s v="none"/>
    <s v="bic"/>
    <s v="none"/>
    <n v="11"/>
    <s v="none"/>
    <n v="11"/>
    <n v="0.60526315799999997"/>
    <n v="0.37096774199999999"/>
    <n v="0.36315524199999999"/>
    <n v="0.46"/>
    <n v="22"/>
    <n v="11.5"/>
    <n v="2.5"/>
    <n v="19.5"/>
    <n v="317.5"/>
    <n v="31"/>
    <n v="31"/>
    <n v="320"/>
    <n v="19"/>
    <n v="0"/>
    <n v="0"/>
    <n v="0"/>
    <s v="NA"/>
    <n v="-3040.17055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HC+BDeu"/>
    <s v="Property"/>
    <x v="0"/>
    <s v="none"/>
    <s v="bic"/>
    <s v="none"/>
    <n v="12"/>
    <s v="none"/>
    <n v="12"/>
    <n v="0.60526315799999997"/>
    <n v="0.37096774199999999"/>
    <n v="0.36315524199999999"/>
    <n v="0.46"/>
    <n v="22"/>
    <n v="11.5"/>
    <n v="2.5"/>
    <n v="19.5"/>
    <n v="317.5"/>
    <n v="31"/>
    <n v="31"/>
    <n v="320"/>
    <n v="19"/>
    <n v="0"/>
    <n v="0"/>
    <n v="0"/>
    <s v="NA"/>
    <n v="-3043.17287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HC+BDeu"/>
    <s v="Property"/>
    <x v="0"/>
    <s v="none"/>
    <s v="bic"/>
    <s v="none"/>
    <n v="13"/>
    <s v="none"/>
    <n v="13"/>
    <n v="0.62201582399999999"/>
    <n v="0.37096774199999999"/>
    <n v="0.36378024199999998"/>
    <n v="0.46460884400000002"/>
    <n v="21.8"/>
    <n v="11.5"/>
    <n v="2.2999999999999998"/>
    <n v="19.5"/>
    <n v="317.7"/>
    <n v="31"/>
    <n v="31"/>
    <n v="320"/>
    <n v="18.5"/>
    <n v="0"/>
    <n v="0"/>
    <n v="0"/>
    <s v="NA"/>
    <n v="-3051.64874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HC+BDeu"/>
    <s v="Property"/>
    <x v="0"/>
    <s v="none"/>
    <s v="bic"/>
    <s v="none"/>
    <n v="14"/>
    <s v="none"/>
    <n v="14"/>
    <n v="0.63962418300000001"/>
    <n v="0.35483871"/>
    <n v="0.34858871000000002"/>
    <n v="0.45632870199999997"/>
    <n v="22"/>
    <n v="11"/>
    <n v="2"/>
    <n v="20"/>
    <n v="318"/>
    <n v="31"/>
    <n v="31"/>
    <n v="320"/>
    <n v="17.2"/>
    <n v="0"/>
    <n v="0"/>
    <n v="0"/>
    <s v="NA"/>
    <n v="-3071.04751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HC+BDeu"/>
    <s v="Property"/>
    <x v="0"/>
    <s v="none"/>
    <s v="bic"/>
    <s v="none"/>
    <n v="15"/>
    <s v="none"/>
    <n v="15"/>
    <n v="0.63799019599999995"/>
    <n v="0.34193548400000001"/>
    <n v="0.33568548399999998"/>
    <n v="0.44507888299999998"/>
    <n v="22.4"/>
    <n v="10.6"/>
    <n v="2"/>
    <n v="20.399999999999999"/>
    <n v="318"/>
    <n v="31"/>
    <n v="31"/>
    <n v="320"/>
    <n v="16.600000000000001"/>
    <n v="0"/>
    <n v="0"/>
    <n v="0"/>
    <s v="NA"/>
    <n v="-3081.8875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HC+BDeu"/>
    <s v="Property"/>
    <x v="0"/>
    <s v="none"/>
    <s v="bic"/>
    <s v="none"/>
    <n v="16"/>
    <s v="none"/>
    <n v="16"/>
    <n v="0.64387254900000002"/>
    <n v="0.33225806499999999"/>
    <n v="0.326633065"/>
    <n v="0.43824776399999998"/>
    <n v="22.5"/>
    <n v="10.3"/>
    <n v="1.8"/>
    <n v="20.7"/>
    <n v="318.2"/>
    <n v="31"/>
    <n v="31"/>
    <n v="320"/>
    <n v="16"/>
    <n v="0"/>
    <n v="0"/>
    <n v="0"/>
    <s v="NA"/>
    <n v="-3101.27990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HC+BDeu"/>
    <s v="Property"/>
    <x v="0"/>
    <s v="none"/>
    <s v="bic"/>
    <s v="none"/>
    <n v="17"/>
    <s v="none"/>
    <n v="17"/>
    <n v="0.670535714"/>
    <n v="0.32580645200000002"/>
    <n v="0.32080645200000002"/>
    <n v="0.43823620099999999"/>
    <n v="22.5"/>
    <n v="10.1"/>
    <n v="1.6"/>
    <n v="20.9"/>
    <n v="318.39999999999998"/>
    <n v="31"/>
    <n v="31"/>
    <n v="320"/>
    <n v="15.1"/>
    <n v="0"/>
    <n v="0"/>
    <n v="0"/>
    <s v="NA"/>
    <n v="-3118.03353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HC+BDeu"/>
    <s v="Property"/>
    <x v="0"/>
    <s v="none"/>
    <s v="bic"/>
    <s v="none"/>
    <n v="18"/>
    <s v="none"/>
    <n v="18"/>
    <n v="0.67738095200000004"/>
    <n v="0.322580645"/>
    <n v="0.31789314499999999"/>
    <n v="0.43679720399999999"/>
    <n v="22.5"/>
    <n v="10"/>
    <n v="1.5"/>
    <n v="21"/>
    <n v="318.5"/>
    <n v="31"/>
    <n v="31"/>
    <n v="320"/>
    <n v="14.8"/>
    <n v="0"/>
    <n v="0"/>
    <n v="0"/>
    <s v="NA"/>
    <n v="-3124.46648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HC+BDeu"/>
    <s v="Property"/>
    <x v="0"/>
    <s v="none"/>
    <s v="bic"/>
    <s v="none"/>
    <n v="19"/>
    <s v="none"/>
    <n v="19"/>
    <n v="0.71501831500000002"/>
    <n v="0.322580645"/>
    <n v="0.31914314500000002"/>
    <n v="0.44448836200000003"/>
    <n v="22.1"/>
    <n v="10"/>
    <n v="1.1000000000000001"/>
    <n v="21"/>
    <n v="318.89999999999998"/>
    <n v="31"/>
    <n v="31"/>
    <n v="320"/>
    <n v="14"/>
    <n v="0"/>
    <n v="0"/>
    <n v="0"/>
    <s v="NA"/>
    <n v="-3135.94488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HC+BDeu"/>
    <s v="Property"/>
    <x v="0"/>
    <s v="none"/>
    <s v="bic"/>
    <s v="none"/>
    <n v="20"/>
    <s v="none"/>
    <n v="20"/>
    <n v="0.72439560400000003"/>
    <n v="0.31612903199999998"/>
    <n v="0.312379032"/>
    <n v="0.43987703099999997"/>
    <n v="22.4"/>
    <n v="9.8000000000000007"/>
    <n v="1.2"/>
    <n v="21.2"/>
    <n v="318.8"/>
    <n v="31"/>
    <n v="31"/>
    <n v="320"/>
    <n v="13.6"/>
    <n v="0"/>
    <n v="0"/>
    <n v="0"/>
    <s v="NA"/>
    <n v="-3141.98224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HC+BDeu"/>
    <s v="Property"/>
    <x v="0"/>
    <s v="none"/>
    <s v="bdeu"/>
    <s v="none"/>
    <s v="none"/>
    <n v="1"/>
    <n v="21"/>
    <n v="0.74074074099999998"/>
    <n v="0.64516129"/>
    <n v="0.63891129000000002"/>
    <n v="0.68965517200000004"/>
    <n v="13"/>
    <n v="20"/>
    <n v="2"/>
    <n v="11"/>
    <n v="318"/>
    <n v="31"/>
    <n v="31"/>
    <n v="320"/>
    <n v="27"/>
    <n v="0"/>
    <n v="0"/>
    <n v="0"/>
    <s v="NA"/>
    <n v="-3552.71914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1"/>
    <s v="HC+BDeu"/>
    <s v="Property"/>
    <x v="0"/>
    <s v="none"/>
    <s v="bdeu"/>
    <s v="none"/>
    <s v="none"/>
    <n v="2"/>
    <n v="22"/>
    <n v="0.73809523799999999"/>
    <n v="0.64516129"/>
    <n v="0.63859878999999997"/>
    <n v="0.68848626499999999"/>
    <n v="13.1"/>
    <n v="20"/>
    <n v="2.1"/>
    <n v="11"/>
    <n v="317.89999999999998"/>
    <n v="31"/>
    <n v="31"/>
    <n v="320"/>
    <n v="27.1"/>
    <n v="0"/>
    <n v="0"/>
    <n v="0"/>
    <s v="NA"/>
    <n v="-3552.68469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HC+BDeu"/>
    <s v="Property"/>
    <x v="0"/>
    <s v="none"/>
    <s v="bdeu"/>
    <s v="none"/>
    <s v="none"/>
    <n v="3"/>
    <n v="23"/>
    <n v="0.73809523799999999"/>
    <n v="0.64516129"/>
    <n v="0.63859878999999997"/>
    <n v="0.68848626499999999"/>
    <n v="13.1"/>
    <n v="20"/>
    <n v="2.1"/>
    <n v="11"/>
    <n v="317.89999999999998"/>
    <n v="31"/>
    <n v="31"/>
    <n v="320"/>
    <n v="27.1"/>
    <n v="0"/>
    <n v="0"/>
    <n v="0"/>
    <s v="NA"/>
    <n v="-3553.07582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HC+BDeu"/>
    <s v="Property"/>
    <x v="0"/>
    <s v="none"/>
    <s v="bdeu"/>
    <s v="none"/>
    <s v="none"/>
    <n v="4"/>
    <n v="24"/>
    <n v="0.71994161599999995"/>
    <n v="0.64516129"/>
    <n v="0.63641128999999996"/>
    <n v="0.68038184300000004"/>
    <n v="13.8"/>
    <n v="20"/>
    <n v="2.8"/>
    <n v="11"/>
    <n v="317.2"/>
    <n v="31"/>
    <n v="31"/>
    <n v="320"/>
    <n v="27.8"/>
    <n v="0"/>
    <n v="0"/>
    <n v="0"/>
    <s v="NA"/>
    <n v="-3583.35393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4"/>
    <s v="HC+BDeu"/>
    <s v="Property"/>
    <x v="0"/>
    <s v="none"/>
    <s v="bdeu"/>
    <s v="none"/>
    <s v="none"/>
    <n v="5"/>
    <n v="25"/>
    <n v="0.69275914999999999"/>
    <n v="0.64516129"/>
    <n v="0.63328629000000003"/>
    <n v="0.66794300699999998"/>
    <n v="14.8"/>
    <n v="20"/>
    <n v="3.8"/>
    <n v="11"/>
    <n v="316.2"/>
    <n v="31"/>
    <n v="31"/>
    <n v="320"/>
    <n v="28.9"/>
    <n v="0"/>
    <n v="0"/>
    <n v="0"/>
    <s v="NA"/>
    <n v="-3639.86390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HC+BDeu"/>
    <s v="Property"/>
    <x v="0"/>
    <s v="none"/>
    <s v="bdeu"/>
    <s v="none"/>
    <s v="none"/>
    <n v="6"/>
    <n v="26"/>
    <n v="0.68168004100000001"/>
    <n v="0.64516129"/>
    <n v="0.63172379000000001"/>
    <n v="0.66258081899999999"/>
    <n v="15.3"/>
    <n v="20"/>
    <n v="4.3"/>
    <n v="11"/>
    <n v="315.7"/>
    <n v="31"/>
    <n v="31"/>
    <n v="320"/>
    <n v="29.4"/>
    <n v="0"/>
    <n v="0"/>
    <n v="0"/>
    <s v="NA"/>
    <n v="-3665.37540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6"/>
    <s v="HC+BDeu"/>
    <s v="Property"/>
    <x v="0"/>
    <s v="none"/>
    <s v="bdeu"/>
    <s v="none"/>
    <s v="none"/>
    <n v="7"/>
    <n v="27"/>
    <n v="0.67921698699999999"/>
    <n v="0.64516129"/>
    <n v="0.63141128999999996"/>
    <n v="0.66145087499999999"/>
    <n v="15.4"/>
    <n v="20"/>
    <n v="4.4000000000000004"/>
    <n v="11"/>
    <n v="315.60000000000002"/>
    <n v="31"/>
    <n v="31"/>
    <n v="320"/>
    <n v="29.5"/>
    <n v="0"/>
    <n v="0"/>
    <n v="0"/>
    <s v="NA"/>
    <n v="-3678.1273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HC+BDeu"/>
    <s v="Property"/>
    <x v="0"/>
    <s v="none"/>
    <s v="bdeu"/>
    <s v="none"/>
    <s v="none"/>
    <n v="8"/>
    <n v="28"/>
    <n v="0.67243895300000001"/>
    <n v="0.64516129"/>
    <n v="0.63047379000000003"/>
    <n v="0.65820396999999997"/>
    <n v="15.7"/>
    <n v="20"/>
    <n v="4.7"/>
    <n v="11"/>
    <n v="315.3"/>
    <n v="31"/>
    <n v="31"/>
    <n v="320"/>
    <n v="29.8"/>
    <n v="0"/>
    <n v="0"/>
    <n v="0"/>
    <s v="NA"/>
    <n v="-3694.72664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HC+BDeu"/>
    <s v="Property"/>
    <x v="0"/>
    <s v="none"/>
    <s v="bdeu"/>
    <s v="none"/>
    <s v="none"/>
    <n v="9"/>
    <n v="29"/>
    <n v="0.66149792500000004"/>
    <n v="0.64516129"/>
    <n v="0.62891129000000001"/>
    <n v="0.65287557699999998"/>
    <n v="16.2"/>
    <n v="20"/>
    <n v="5.2"/>
    <n v="11"/>
    <n v="314.8"/>
    <n v="31"/>
    <n v="31"/>
    <n v="320"/>
    <n v="30.3"/>
    <n v="0"/>
    <n v="0"/>
    <n v="0"/>
    <s v="NA"/>
    <n v="-3712.52980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HC+BDeu"/>
    <s v="Property"/>
    <x v="0"/>
    <s v="none"/>
    <s v="bdeu"/>
    <s v="none"/>
    <s v="none"/>
    <n v="10"/>
    <n v="30"/>
    <n v="0.65899408400000004"/>
    <n v="0.65161290299999997"/>
    <n v="0.63473790299999999"/>
    <n v="0.65504194900000001"/>
    <n v="16.2"/>
    <n v="20.2"/>
    <n v="5.4"/>
    <n v="10.8"/>
    <n v="314.60000000000002"/>
    <n v="31"/>
    <n v="31"/>
    <n v="320"/>
    <n v="30.7"/>
    <n v="0"/>
    <n v="0"/>
    <n v="0"/>
    <s v="NA"/>
    <n v="-3738.96847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0"/>
    <s v="HC+BDeu"/>
    <s v="Property"/>
    <x v="0"/>
    <s v="none"/>
    <s v="bdeu"/>
    <s v="none"/>
    <s v="none"/>
    <n v="11"/>
    <n v="31"/>
    <n v="0.65494960700000004"/>
    <n v="0.65161290299999997"/>
    <n v="0.63411290300000001"/>
    <n v="0.652992244"/>
    <n v="16.399999999999999"/>
    <n v="20.2"/>
    <n v="5.6"/>
    <n v="10.8"/>
    <n v="314.39999999999998"/>
    <n v="31"/>
    <n v="31"/>
    <n v="320"/>
    <n v="30.9"/>
    <n v="0"/>
    <n v="0"/>
    <n v="0"/>
    <s v="NA"/>
    <n v="-3757.54528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HC+BIC"/>
    <s v="Property"/>
    <x v="0"/>
    <s v="none"/>
    <s v="bdeu"/>
    <s v="none"/>
    <s v="none"/>
    <n v="12"/>
    <n v="32"/>
    <n v="0.64873738599999997"/>
    <n v="0.65806451600000004"/>
    <n v="0.639314516"/>
    <n v="0.65313955000000001"/>
    <n v="16.600000000000001"/>
    <n v="20.399999999999999"/>
    <n v="6"/>
    <n v="10.6"/>
    <n v="314"/>
    <n v="31"/>
    <n v="31"/>
    <n v="320"/>
    <n v="31.5"/>
    <n v="0"/>
    <n v="0"/>
    <n v="0"/>
    <s v="NA"/>
    <n v="-3783.04020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HC+BIC"/>
    <s v="Property"/>
    <x v="0"/>
    <s v="none"/>
    <s v="bdeu"/>
    <s v="none"/>
    <s v="none"/>
    <n v="13"/>
    <n v="33"/>
    <n v="0.63401833500000004"/>
    <n v="0.65806451600000004"/>
    <n v="0.63681451600000005"/>
    <n v="0.64530181200000003"/>
    <n v="17.399999999999999"/>
    <n v="20.399999999999999"/>
    <n v="6.8"/>
    <n v="10.6"/>
    <n v="313.2"/>
    <n v="31"/>
    <n v="31"/>
    <n v="320"/>
    <n v="32.299999999999997"/>
    <n v="0"/>
    <n v="0"/>
    <n v="0"/>
    <s v="NA"/>
    <n v="-3852.53083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HC+BIC"/>
    <s v="Property"/>
    <x v="0"/>
    <s v="none"/>
    <s v="bdeu"/>
    <s v="none"/>
    <s v="none"/>
    <n v="14"/>
    <n v="34"/>
    <n v="0.61401267000000004"/>
    <n v="0.65806451600000004"/>
    <n v="0.63368951600000001"/>
    <n v="0.63496638699999997"/>
    <n v="18.399999999999999"/>
    <n v="20.399999999999999"/>
    <n v="7.8"/>
    <n v="10.6"/>
    <n v="312.2"/>
    <n v="31"/>
    <n v="31"/>
    <n v="320"/>
    <n v="33.299999999999997"/>
    <n v="0"/>
    <n v="0"/>
    <n v="0"/>
    <s v="NA"/>
    <n v="-3903.44444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HC+BIC"/>
    <s v="Property"/>
    <x v="0"/>
    <s v="none"/>
    <s v="bdeu"/>
    <s v="none"/>
    <s v="none"/>
    <n v="15"/>
    <n v="35"/>
    <n v="0.59396365399999995"/>
    <n v="0.65806451600000004"/>
    <n v="0.63025201600000003"/>
    <n v="0.62416452499999997"/>
    <n v="19.5"/>
    <n v="20.399999999999999"/>
    <n v="8.9"/>
    <n v="10.6"/>
    <n v="311.10000000000002"/>
    <n v="31"/>
    <n v="31"/>
    <n v="320"/>
    <n v="34.4"/>
    <n v="0"/>
    <n v="0"/>
    <n v="0"/>
    <s v="NA"/>
    <n v="-3978.94138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HC+BIC"/>
    <s v="Property"/>
    <x v="0"/>
    <s v="none"/>
    <s v="bdeu"/>
    <s v="none"/>
    <s v="none"/>
    <n v="16"/>
    <n v="36"/>
    <n v="0.57714095799999998"/>
    <n v="0.65806451600000004"/>
    <n v="0.62712701599999998"/>
    <n v="0.61477647599999996"/>
    <n v="20.5"/>
    <n v="20.399999999999999"/>
    <n v="9.9"/>
    <n v="10.6"/>
    <n v="310.10000000000002"/>
    <n v="31"/>
    <n v="31"/>
    <n v="320"/>
    <n v="35.4"/>
    <n v="0"/>
    <n v="0"/>
    <n v="0"/>
    <s v="NA"/>
    <n v="-4048.54595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HC+BIC"/>
    <s v="Property"/>
    <x v="0"/>
    <s v="none"/>
    <s v="bdeu"/>
    <s v="none"/>
    <s v="none"/>
    <n v="17"/>
    <n v="37"/>
    <n v="0.57163534599999999"/>
    <n v="0.66451612900000001"/>
    <n v="0.63201612900000004"/>
    <n v="0.61439532399999996"/>
    <n v="20.8"/>
    <n v="20.6"/>
    <n v="10.4"/>
    <n v="10.4"/>
    <n v="309.60000000000002"/>
    <n v="31"/>
    <n v="31"/>
    <n v="320"/>
    <n v="36.1"/>
    <n v="0"/>
    <n v="0"/>
    <n v="0"/>
    <s v="NA"/>
    <n v="-4105.809006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HC+BIC"/>
    <s v="Property"/>
    <x v="0"/>
    <s v="none"/>
    <s v="bdeu"/>
    <s v="none"/>
    <s v="none"/>
    <n v="18"/>
    <n v="38"/>
    <n v="0.56411859799999997"/>
    <n v="0.66451612900000001"/>
    <n v="0.63045362900000002"/>
    <n v="0.60996503099999999"/>
    <n v="21.3"/>
    <n v="20.6"/>
    <n v="10.9"/>
    <n v="10.4"/>
    <n v="309.10000000000002"/>
    <n v="31"/>
    <n v="31"/>
    <n v="320"/>
    <n v="36.6"/>
    <n v="0"/>
    <n v="0"/>
    <n v="0"/>
    <s v="NA"/>
    <n v="-4148.76094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HC+BIC"/>
    <s v="Property"/>
    <x v="0"/>
    <s v="none"/>
    <s v="bdeu"/>
    <s v="none"/>
    <s v="none"/>
    <n v="19"/>
    <n v="39"/>
    <n v="0.56087535499999996"/>
    <n v="0.66451612900000001"/>
    <n v="0.62982862900000003"/>
    <n v="0.60809337299999999"/>
    <n v="21.5"/>
    <n v="20.6"/>
    <n v="11.1"/>
    <n v="10.4"/>
    <n v="308.89999999999998"/>
    <n v="31"/>
    <n v="31"/>
    <n v="320"/>
    <n v="36.799999999999997"/>
    <n v="0"/>
    <n v="0"/>
    <n v="0"/>
    <s v="NA"/>
    <n v="-4179.59068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HC+BIC"/>
    <s v="Property"/>
    <x v="0"/>
    <s v="none"/>
    <s v="bdeu"/>
    <s v="none"/>
    <s v="none"/>
    <n v="20"/>
    <n v="40"/>
    <n v="0.55602150699999997"/>
    <n v="0.66451612900000001"/>
    <n v="0.62889112899999999"/>
    <n v="0.60531204000000005"/>
    <n v="21.8"/>
    <n v="20.6"/>
    <n v="11.4"/>
    <n v="10.4"/>
    <n v="308.60000000000002"/>
    <n v="31"/>
    <n v="31"/>
    <n v="320"/>
    <n v="37.1"/>
    <n v="0"/>
    <n v="0"/>
    <n v="0"/>
    <s v="NA"/>
    <n v="-4232.02142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HC+BIC"/>
    <s v="Property"/>
    <x v="1"/>
    <s v="none"/>
    <s v="bdeu"/>
    <s v="none"/>
    <s v="none"/>
    <n v="1"/>
    <n v="41"/>
    <n v="0.7053722"/>
    <n v="0.52258064500000001"/>
    <n v="0.51789314500000005"/>
    <n v="0.60016059099999997"/>
    <n v="16.3"/>
    <n v="16.2"/>
    <n v="1.5"/>
    <n v="14.8"/>
    <n v="318.5"/>
    <n v="31"/>
    <n v="31"/>
    <n v="320"/>
    <n v="23"/>
    <n v="0"/>
    <n v="0"/>
    <n v="0"/>
    <s v="NA"/>
    <n v="-3175.22555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1"/>
    <s v="HC+BIC"/>
    <s v="Property"/>
    <x v="1"/>
    <s v="none"/>
    <s v="bdeu"/>
    <s v="none"/>
    <s v="none"/>
    <n v="2"/>
    <n v="42"/>
    <n v="0.703675889"/>
    <n v="0.51935483900000001"/>
    <n v="0.51497983899999999"/>
    <n v="0.59745682300000003"/>
    <n v="16.3"/>
    <n v="16.100000000000001"/>
    <n v="1.4"/>
    <n v="14.9"/>
    <n v="318.60000000000002"/>
    <n v="31"/>
    <n v="31"/>
    <n v="320"/>
    <n v="22.9"/>
    <n v="0"/>
    <n v="0"/>
    <n v="0"/>
    <s v="NA"/>
    <n v="-3175.4203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HC+BIC"/>
    <s v="Property"/>
    <x v="1"/>
    <s v="none"/>
    <s v="bdeu"/>
    <s v="none"/>
    <s v="none"/>
    <n v="3"/>
    <n v="43"/>
    <n v="0.70426877499999996"/>
    <n v="0.51935483900000001"/>
    <n v="0.51529233900000004"/>
    <n v="0.59766646700000003"/>
    <n v="16.2"/>
    <n v="16.100000000000001"/>
    <n v="1.3"/>
    <n v="14.9"/>
    <n v="318.7"/>
    <n v="31"/>
    <n v="31"/>
    <n v="320"/>
    <n v="22.9"/>
    <n v="0"/>
    <n v="0"/>
    <n v="0"/>
    <s v="NA"/>
    <n v="-3175.4203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HC+BIC"/>
    <s v="Property"/>
    <x v="1"/>
    <s v="none"/>
    <s v="bdeu"/>
    <s v="none"/>
    <s v="none"/>
    <n v="4"/>
    <n v="44"/>
    <n v="0.69608168599999998"/>
    <n v="0.51612903200000004"/>
    <n v="0.51237903200000001"/>
    <n v="0.59254340299999997"/>
    <n v="16.2"/>
    <n v="16"/>
    <n v="1.2"/>
    <n v="15"/>
    <n v="318.8"/>
    <n v="31"/>
    <n v="31"/>
    <n v="320"/>
    <n v="23"/>
    <n v="0"/>
    <n v="0"/>
    <n v="0"/>
    <s v="NA"/>
    <n v="-3175.22555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4"/>
    <s v="HC+BIC"/>
    <s v="Property"/>
    <x v="1"/>
    <s v="none"/>
    <s v="bdeu"/>
    <s v="none"/>
    <s v="none"/>
    <n v="5"/>
    <n v="45"/>
    <n v="0.70973451899999995"/>
    <n v="0.52580645199999998"/>
    <n v="0.52205645199999995"/>
    <n v="0.60386669900000001"/>
    <n v="15.9"/>
    <n v="16.3"/>
    <n v="1.2"/>
    <n v="14.7"/>
    <n v="318.8"/>
    <n v="31"/>
    <n v="31"/>
    <n v="320"/>
    <n v="23"/>
    <n v="0"/>
    <n v="0"/>
    <n v="0"/>
    <s v="NA"/>
    <n v="-3175.22555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HC+BIC"/>
    <s v="Property"/>
    <x v="1"/>
    <s v="none"/>
    <s v="bdeu"/>
    <s v="none"/>
    <s v="none"/>
    <n v="6"/>
    <n v="46"/>
    <n v="0.70950592899999998"/>
    <n v="0.52580645199999998"/>
    <n v="0.52174395200000001"/>
    <n v="0.60379187199999995"/>
    <n v="16"/>
    <n v="16.3"/>
    <n v="1.3"/>
    <n v="14.7"/>
    <n v="318.7"/>
    <n v="31"/>
    <n v="31"/>
    <n v="320"/>
    <n v="23"/>
    <n v="0"/>
    <n v="0"/>
    <n v="0"/>
    <s v="NA"/>
    <n v="-3175.22555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6"/>
    <s v="HC+BIC"/>
    <s v="Property"/>
    <x v="1"/>
    <s v="none"/>
    <s v="bdeu"/>
    <s v="none"/>
    <s v="none"/>
    <n v="7"/>
    <n v="47"/>
    <n v="0.69968840600000004"/>
    <n v="0.51935483900000001"/>
    <n v="0.51497983899999999"/>
    <n v="0.59597520599999998"/>
    <n v="16.3"/>
    <n v="16.100000000000001"/>
    <n v="1.4"/>
    <n v="14.9"/>
    <n v="318.60000000000002"/>
    <n v="31"/>
    <n v="31"/>
    <n v="320"/>
    <n v="23"/>
    <n v="0"/>
    <n v="0"/>
    <n v="0"/>
    <s v="NA"/>
    <n v="-3175.22555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HC+BIC"/>
    <s v="Property"/>
    <x v="1"/>
    <s v="none"/>
    <s v="bdeu"/>
    <s v="none"/>
    <s v="none"/>
    <n v="8"/>
    <n v="48"/>
    <n v="0.70423385999999999"/>
    <n v="0.52258064500000001"/>
    <n v="0.51851814500000004"/>
    <n v="0.599748791"/>
    <n v="16.100000000000001"/>
    <n v="16.2"/>
    <n v="1.3"/>
    <n v="14.8"/>
    <n v="318.7"/>
    <n v="31"/>
    <n v="31"/>
    <n v="320"/>
    <n v="23"/>
    <n v="0"/>
    <n v="0"/>
    <n v="0"/>
    <s v="NA"/>
    <n v="-3175.22555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HC+BIC"/>
    <s v="Property"/>
    <x v="1"/>
    <s v="none"/>
    <s v="bdeu"/>
    <s v="none"/>
    <s v="none"/>
    <n v="9"/>
    <n v="49"/>
    <n v="0.74418972299999997"/>
    <n v="0.54838709699999999"/>
    <n v="0.54401209699999997"/>
    <n v="0.63127932499999995"/>
    <n v="15.4"/>
    <n v="17"/>
    <n v="1.4"/>
    <n v="14"/>
    <n v="318.60000000000002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HC+BIC"/>
    <s v="Property"/>
    <x v="1"/>
    <s v="none"/>
    <s v="bdeu"/>
    <s v="none"/>
    <s v="none"/>
    <n v="10"/>
    <n v="50"/>
    <n v="0.71296442699999996"/>
    <n v="0.52580645199999998"/>
    <n v="0.52174395200000001"/>
    <n v="0.60507387400000001"/>
    <n v="16"/>
    <n v="16.3"/>
    <n v="1.3"/>
    <n v="14.7"/>
    <n v="318.7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0"/>
    <s v="HC+BIC"/>
    <s v="Property"/>
    <x v="1"/>
    <s v="none"/>
    <s v="bdeu"/>
    <s v="none"/>
    <s v="none"/>
    <n v="11"/>
    <n v="51"/>
    <n v="0.71696442699999996"/>
    <n v="0.52903225799999998"/>
    <n v="0.525594758"/>
    <n v="0.60864530299999997"/>
    <n v="15.7"/>
    <n v="16.399999999999999"/>
    <n v="1.1000000000000001"/>
    <n v="14.6"/>
    <n v="318.89999999999998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MCMC+BDeu"/>
    <s v="Property"/>
    <x v="1"/>
    <s v="none"/>
    <s v="bdeu"/>
    <s v="none"/>
    <s v="none"/>
    <n v="12"/>
    <n v="52"/>
    <n v="0.69972332000000004"/>
    <n v="0.51612903200000004"/>
    <n v="0.51237903200000001"/>
    <n v="0.59389288200000001"/>
    <n v="16.2"/>
    <n v="16"/>
    <n v="1.2"/>
    <n v="15"/>
    <n v="318.8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MCMC+BDeu"/>
    <s v="Property"/>
    <x v="1"/>
    <s v="none"/>
    <s v="bdeu"/>
    <s v="none"/>
    <s v="none"/>
    <n v="13"/>
    <n v="53"/>
    <n v="0.69917786599999998"/>
    <n v="0.51612903200000004"/>
    <n v="0.51269153199999995"/>
    <n v="0.59369072599999995"/>
    <n v="16.100000000000001"/>
    <n v="16"/>
    <n v="1.1000000000000001"/>
    <n v="15"/>
    <n v="318.89999999999998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MCMC+BDeu"/>
    <s v="Property"/>
    <x v="1"/>
    <s v="none"/>
    <s v="bdeu"/>
    <s v="none"/>
    <s v="none"/>
    <n v="14"/>
    <n v="54"/>
    <n v="0.69043478300000005"/>
    <n v="0.50967741899999996"/>
    <n v="0.505614919"/>
    <n v="0.58627583100000003"/>
    <n v="16.5"/>
    <n v="15.8"/>
    <n v="1.3"/>
    <n v="15.2"/>
    <n v="318.7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MCMC+BDeu"/>
    <s v="Property"/>
    <x v="1"/>
    <s v="none"/>
    <s v="bdeu"/>
    <s v="none"/>
    <s v="none"/>
    <n v="15"/>
    <n v="55"/>
    <n v="0.71281422900000002"/>
    <n v="0.52580645199999998"/>
    <n v="0.52268145200000005"/>
    <n v="0.60501148000000005"/>
    <n v="15.7"/>
    <n v="16.3"/>
    <n v="1"/>
    <n v="14.7"/>
    <n v="319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MCMC+BDeu"/>
    <s v="Property"/>
    <x v="1"/>
    <s v="none"/>
    <s v="bdeu"/>
    <s v="none"/>
    <s v="none"/>
    <n v="16"/>
    <n v="56"/>
    <n v="0.69502766800000004"/>
    <n v="0.51290322600000005"/>
    <n v="0.50915322600000001"/>
    <n v="0.59005690300000002"/>
    <n v="16.3"/>
    <n v="15.9"/>
    <n v="1.2"/>
    <n v="15.1"/>
    <n v="318.8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MCMC+BDeu"/>
    <s v="Property"/>
    <x v="1"/>
    <s v="none"/>
    <s v="bdeu"/>
    <s v="none"/>
    <s v="none"/>
    <n v="17"/>
    <n v="57"/>
    <n v="0.69577075099999997"/>
    <n v="0.51290322600000005"/>
    <n v="0.50821572599999998"/>
    <n v="0.590328941"/>
    <n v="16.600000000000001"/>
    <n v="15.9"/>
    <n v="1.5"/>
    <n v="15.1"/>
    <n v="318.5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MCMC+BDeu"/>
    <s v="Property"/>
    <x v="1"/>
    <s v="none"/>
    <s v="bdeu"/>
    <s v="none"/>
    <s v="none"/>
    <n v="18"/>
    <n v="58"/>
    <n v="0.71276679799999998"/>
    <n v="0.52580645199999998"/>
    <n v="0.52268145200000005"/>
    <n v="0.60500399299999996"/>
    <n v="15.7"/>
    <n v="16.3"/>
    <n v="1"/>
    <n v="14.7"/>
    <n v="319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MCMC+BDeu"/>
    <s v="Property"/>
    <x v="1"/>
    <s v="none"/>
    <s v="bdeu"/>
    <s v="none"/>
    <s v="none"/>
    <n v="19"/>
    <n v="59"/>
    <n v="0.70807114599999998"/>
    <n v="0.52258064500000001"/>
    <n v="0.51820564499999999"/>
    <n v="0.60116801399999997"/>
    <n v="16.2"/>
    <n v="16.2"/>
    <n v="1.4"/>
    <n v="14.8"/>
    <n v="318.60000000000002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MCMC+BDeu"/>
    <s v="Property"/>
    <x v="1"/>
    <s v="none"/>
    <s v="bdeu"/>
    <s v="none"/>
    <s v="none"/>
    <n v="20"/>
    <n v="60"/>
    <n v="0.72605533600000005"/>
    <n v="0.53548387099999994"/>
    <n v="0.53204637099999996"/>
    <n v="0.61619247300000002"/>
    <n v="15.5"/>
    <n v="16.600000000000001"/>
    <n v="1.1000000000000001"/>
    <n v="14.4"/>
    <n v="318.89999999999998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MCMC+BDeu"/>
    <s v="Property"/>
    <x v="2"/>
    <s v="x2"/>
    <s v="none"/>
    <n v="0.05"/>
    <s v="none"/>
    <s v="none"/>
    <n v="61"/>
    <n v="0.40403557000000001"/>
    <n v="0.16612903200000001"/>
    <n v="0.15644153199999999"/>
    <n v="0.23403112700000001"/>
    <n v="27.175000000000001"/>
    <n v="5.15"/>
    <n v="3.1"/>
    <n v="25.85"/>
    <n v="316.89999999999998"/>
    <n v="31"/>
    <n v="31"/>
    <n v="320"/>
    <n v="13.1"/>
    <n v="1.7749999999999999"/>
    <n v="0"/>
    <n v="0"/>
    <s v="NA"/>
    <n v="-3562.2667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1"/>
    <s v="MCMC+BDeu"/>
    <s v="Property"/>
    <x v="2"/>
    <s v="x2"/>
    <s v="none"/>
    <n v="0.01"/>
    <s v="none"/>
    <s v="none"/>
    <n v="62"/>
    <n v="0.377299367"/>
    <n v="0.15322580599999999"/>
    <n v="0.14291330599999999"/>
    <n v="0.217005841"/>
    <n v="27.675000000000001"/>
    <n v="4.75"/>
    <n v="3.3"/>
    <n v="26.25"/>
    <n v="316.7"/>
    <n v="31"/>
    <n v="31"/>
    <n v="320"/>
    <n v="12.8"/>
    <n v="1.875"/>
    <n v="0"/>
    <n v="0"/>
    <s v="NA"/>
    <n v="-3582.58676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MCMC+BDeu"/>
    <s v="Property"/>
    <x v="2"/>
    <s v="x2"/>
    <s v="none"/>
    <n v="0.1"/>
    <s v="none"/>
    <s v="none"/>
    <n v="63"/>
    <n v="0.44589410600000001"/>
    <n v="0.17096774200000001"/>
    <n v="0.16440524200000001"/>
    <n v="0.24681076199999999"/>
    <n v="26.05"/>
    <n v="5.3"/>
    <n v="2.1"/>
    <n v="25.7"/>
    <n v="317.89999999999998"/>
    <n v="31"/>
    <n v="31"/>
    <n v="320"/>
    <n v="11.9"/>
    <n v="1.75"/>
    <n v="0"/>
    <n v="0"/>
    <s v="NA"/>
    <n v="-3521.33855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MCMC+BDeu"/>
    <s v="Property"/>
    <x v="2"/>
    <s v="mi"/>
    <s v="none"/>
    <n v="0.05"/>
    <s v="none"/>
    <s v="none"/>
    <n v="64"/>
    <n v="0.41228061199999999"/>
    <n v="0.16290322600000001"/>
    <n v="0.15540322600000001"/>
    <n v="0.23270699"/>
    <n v="26.425000000000001"/>
    <n v="5.05"/>
    <n v="2.4"/>
    <n v="25.95"/>
    <n v="317.60000000000002"/>
    <n v="31"/>
    <n v="31"/>
    <n v="320"/>
    <n v="12.5"/>
    <n v="1.925"/>
    <n v="0"/>
    <n v="0"/>
    <s v="NA"/>
    <n v="-3525.8389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4"/>
    <s v="MCMC+BDeu"/>
    <s v="Property"/>
    <x v="2"/>
    <s v="mi"/>
    <s v="none"/>
    <n v="0.01"/>
    <s v="none"/>
    <s v="none"/>
    <n v="65"/>
    <n v="0.384995421"/>
    <n v="0.174193548"/>
    <n v="0.16169354799999999"/>
    <n v="0.239094159"/>
    <n v="27.7"/>
    <n v="5.4"/>
    <n v="4"/>
    <n v="25.6"/>
    <n v="316"/>
    <n v="31"/>
    <n v="31"/>
    <n v="320"/>
    <n v="14.2"/>
    <n v="1.9"/>
    <n v="0"/>
    <n v="0"/>
    <s v="NA"/>
    <n v="-3619.48960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MCMC+BDeu"/>
    <s v="Property"/>
    <x v="2"/>
    <s v="mi"/>
    <s v="none"/>
    <n v="0.1"/>
    <s v="none"/>
    <s v="none"/>
    <n v="66"/>
    <n v="0.440438728"/>
    <n v="0.16451612900000001"/>
    <n v="0.158578629"/>
    <n v="0.23874869600000001"/>
    <n v="25.95"/>
    <n v="5.0999999999999996"/>
    <n v="1.9"/>
    <n v="25.9"/>
    <n v="318.10000000000002"/>
    <n v="31"/>
    <n v="31"/>
    <n v="320"/>
    <n v="11.7"/>
    <n v="1.85"/>
    <n v="0"/>
    <n v="0"/>
    <s v="NA"/>
    <n v="-3496.49589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6"/>
    <s v="MCMC+BDeu"/>
    <s v="Property"/>
    <x v="2"/>
    <s v="mi-sh"/>
    <s v="none"/>
    <n v="0.05"/>
    <s v="none"/>
    <s v="none"/>
    <n v="67"/>
    <n v="0.59287878800000005"/>
    <n v="0.20645161300000001"/>
    <n v="0.20645161300000001"/>
    <n v="0.30607730300000002"/>
    <n v="22.9"/>
    <n v="6.4"/>
    <n v="0"/>
    <n v="24.6"/>
    <n v="320"/>
    <n v="31"/>
    <n v="31"/>
    <n v="320"/>
    <n v="10.8"/>
    <n v="1.7"/>
    <n v="0"/>
    <n v="0"/>
    <s v="NA"/>
    <n v="-3486.86727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MCMC+BDeu"/>
    <s v="Property"/>
    <x v="2"/>
    <s v="mi-sh"/>
    <s v="none"/>
    <n v="0.01"/>
    <s v="none"/>
    <s v="none"/>
    <n v="68"/>
    <n v="0.59045454500000005"/>
    <n v="0.211290323"/>
    <n v="0.211290323"/>
    <n v="0.31097290900000002"/>
    <n v="22.774999999999999"/>
    <n v="6.55"/>
    <n v="0"/>
    <n v="24.45"/>
    <n v="320"/>
    <n v="31"/>
    <n v="31"/>
    <n v="320"/>
    <n v="11.1"/>
    <n v="1.675"/>
    <n v="0"/>
    <n v="0"/>
    <s v="NA"/>
    <n v="-3518.57045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MCMC+BDeu"/>
    <s v="Property"/>
    <x v="2"/>
    <s v="mi-sh"/>
    <s v="none"/>
    <n v="0.1"/>
    <s v="none"/>
    <s v="none"/>
    <n v="69"/>
    <n v="0.59015151499999996"/>
    <n v="0.19193548399999999"/>
    <n v="0.191310484"/>
    <n v="0.28929442500000002"/>
    <n v="23.725000000000001"/>
    <n v="5.95"/>
    <n v="0.2"/>
    <n v="25.05"/>
    <n v="319.8"/>
    <n v="31"/>
    <n v="31"/>
    <n v="320"/>
    <n v="10.1"/>
    <n v="1.5249999999999999"/>
    <n v="0"/>
    <n v="0"/>
    <s v="NA"/>
    <n v="-3527.39967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MCMC+BDeu"/>
    <s v="Property"/>
    <x v="3"/>
    <s v="x2"/>
    <s v="bic"/>
    <n v="0.05"/>
    <n v="1"/>
    <s v="none"/>
    <n v="41"/>
    <n v="0.75959706999999999"/>
    <n v="0.34516129000000001"/>
    <n v="0.34266129000000001"/>
    <n v="0.47418533200000001"/>
    <n v="21.1"/>
    <n v="10.7"/>
    <n v="0.8"/>
    <n v="20.3"/>
    <n v="319.2"/>
    <n v="31"/>
    <n v="31"/>
    <n v="320"/>
    <n v="14.1"/>
    <n v="0"/>
    <n v="0"/>
    <n v="0"/>
    <s v="NA"/>
    <n v="-3297.27129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0"/>
    <s v="MCMC+BDeu"/>
    <s v="Property"/>
    <x v="3"/>
    <s v="x2"/>
    <s v="bic"/>
    <n v="0.05"/>
    <n v="2"/>
    <s v="none"/>
    <n v="42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PCstable+Chi"/>
    <s v="Property"/>
    <x v="3"/>
    <s v="x2"/>
    <s v="bic"/>
    <n v="0.05"/>
    <n v="3"/>
    <s v="none"/>
    <n v="43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PCstable+Chi"/>
    <s v="Property"/>
    <x v="3"/>
    <s v="x2"/>
    <s v="bic"/>
    <n v="0.05"/>
    <n v="4"/>
    <s v="none"/>
    <n v="44"/>
    <n v="0.76611721600000005"/>
    <n v="0.319354839"/>
    <n v="0.319354839"/>
    <n v="0.45052619199999999"/>
    <n v="21.1"/>
    <n v="9.9"/>
    <n v="0"/>
    <n v="21.1"/>
    <n v="320"/>
    <n v="31"/>
    <n v="31"/>
    <n v="320"/>
    <n v="12.9"/>
    <n v="0"/>
    <n v="0"/>
    <n v="0"/>
    <s v="NA"/>
    <n v="-3248.51699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PCstable+Chi"/>
    <s v="Property"/>
    <x v="3"/>
    <s v="x2"/>
    <s v="bic"/>
    <n v="0.05"/>
    <n v="5"/>
    <s v="none"/>
    <n v="45"/>
    <n v="0.71923076900000005"/>
    <n v="0.3"/>
    <n v="0.3"/>
    <n v="0.42314305800000002"/>
    <n v="21.7"/>
    <n v="9.3000000000000007"/>
    <n v="0"/>
    <n v="21.7"/>
    <n v="320"/>
    <n v="31"/>
    <n v="31"/>
    <n v="320"/>
    <n v="12.9"/>
    <n v="0"/>
    <n v="0"/>
    <n v="0"/>
    <s v="NA"/>
    <n v="-3239.03942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Pcstable+MI"/>
    <s v="Property"/>
    <x v="3"/>
    <s v="x2"/>
    <s v="bic"/>
    <n v="0.05"/>
    <n v="6"/>
    <s v="none"/>
    <n v="46"/>
    <n v="0.69615384599999997"/>
    <n v="0.29032258100000002"/>
    <n v="0.29032258100000002"/>
    <n v="0.40950669499999998"/>
    <n v="22"/>
    <n v="9"/>
    <n v="0"/>
    <n v="22"/>
    <n v="320"/>
    <n v="31"/>
    <n v="31"/>
    <n v="320"/>
    <n v="12.9"/>
    <n v="0"/>
    <n v="0"/>
    <n v="0"/>
    <s v="NA"/>
    <n v="-3238.42227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Pcstable+MI"/>
    <s v="Property"/>
    <x v="3"/>
    <s v="x2"/>
    <s v="bic"/>
    <n v="0.05"/>
    <n v="7"/>
    <s v="none"/>
    <n v="47"/>
    <n v="0.66814851799999997"/>
    <n v="0.27419354800000001"/>
    <n v="0.27419354800000001"/>
    <n v="0.388400617"/>
    <n v="22.5"/>
    <n v="8.5"/>
    <n v="0"/>
    <n v="22.5"/>
    <n v="320"/>
    <n v="31"/>
    <n v="31"/>
    <n v="320"/>
    <n v="12.7"/>
    <n v="0"/>
    <n v="0"/>
    <n v="0"/>
    <s v="NA"/>
    <n v="-3236.28194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Pcstable+MI"/>
    <s v="Property"/>
    <x v="3"/>
    <s v="x2"/>
    <s v="bic"/>
    <n v="0.05"/>
    <n v="8"/>
    <s v="none"/>
    <n v="48"/>
    <n v="0.68499001000000004"/>
    <n v="0.27419354800000001"/>
    <n v="0.27419354800000001"/>
    <n v="0.39107856000000002"/>
    <n v="22.5"/>
    <n v="8.5"/>
    <n v="0"/>
    <n v="22.5"/>
    <n v="320"/>
    <n v="31"/>
    <n v="31"/>
    <n v="320"/>
    <n v="12.4"/>
    <n v="0"/>
    <n v="0"/>
    <n v="0"/>
    <s v="NA"/>
    <n v="-3238.89433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PCstable+MI-sh"/>
    <s v="Property"/>
    <x v="3"/>
    <s v="x2"/>
    <s v="bic"/>
    <n v="0.05"/>
    <n v="9"/>
    <s v="none"/>
    <n v="49"/>
    <n v="0.68499001000000004"/>
    <n v="0.27419354800000001"/>
    <n v="0.27419354800000001"/>
    <n v="0.39107856000000002"/>
    <n v="22.5"/>
    <n v="8.5"/>
    <n v="0"/>
    <n v="22.5"/>
    <n v="320"/>
    <n v="31"/>
    <n v="31"/>
    <n v="320"/>
    <n v="12.4"/>
    <n v="0"/>
    <n v="0"/>
    <n v="0"/>
    <s v="NA"/>
    <n v="-3238.89433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PCstable+MI-sh"/>
    <s v="Property"/>
    <x v="3"/>
    <s v="x2"/>
    <s v="bic"/>
    <n v="0.05"/>
    <n v="10"/>
    <s v="none"/>
    <n v="50"/>
    <n v="0.68499001000000004"/>
    <n v="0.27419354800000001"/>
    <n v="0.27419354800000001"/>
    <n v="0.39107856000000002"/>
    <n v="22.5"/>
    <n v="8.5"/>
    <n v="0"/>
    <n v="22.5"/>
    <n v="320"/>
    <n v="31"/>
    <n v="31"/>
    <n v="320"/>
    <n v="12.4"/>
    <n v="0"/>
    <n v="0"/>
    <n v="0"/>
    <s v="NA"/>
    <n v="-3238.89433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PCstable+MI-sh"/>
    <s v="Property"/>
    <x v="3"/>
    <s v="x2"/>
    <s v="bic"/>
    <n v="0.01"/>
    <n v="1"/>
    <s v="none"/>
    <n v="51"/>
    <n v="0.76675824199999998"/>
    <n v="0.319354839"/>
    <n v="0.316854839"/>
    <n v="0.45063189999999997"/>
    <n v="21.9"/>
    <n v="9.9"/>
    <n v="0.8"/>
    <n v="21.1"/>
    <n v="319.2"/>
    <n v="31"/>
    <n v="31"/>
    <n v="320"/>
    <n v="12.9"/>
    <n v="0"/>
    <n v="0"/>
    <n v="0"/>
    <s v="NA"/>
    <n v="-3281.60070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MMHC+Chi +BDeu"/>
    <s v="Property"/>
    <x v="3"/>
    <s v="x2"/>
    <s v="bic"/>
    <n v="0.01"/>
    <n v="2"/>
    <s v="none"/>
    <n v="52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MMHC+Chi +BDeu"/>
    <s v="Property"/>
    <x v="3"/>
    <s v="x2"/>
    <s v="bic"/>
    <n v="0.01"/>
    <n v="3"/>
    <s v="none"/>
    <n v="53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MMHC+Chi +BDeu"/>
    <s v="Property"/>
    <x v="3"/>
    <s v="x2"/>
    <s v="bic"/>
    <n v="0.01"/>
    <n v="4"/>
    <s v="none"/>
    <n v="54"/>
    <n v="0.79096736599999995"/>
    <n v="0.30967741900000001"/>
    <n v="0.30967741900000001"/>
    <n v="0.44479512700000001"/>
    <n v="21.4"/>
    <n v="9.6"/>
    <n v="0"/>
    <n v="21.4"/>
    <n v="320"/>
    <n v="31"/>
    <n v="31"/>
    <n v="320"/>
    <n v="12.1"/>
    <n v="0"/>
    <n v="0"/>
    <n v="0"/>
    <s v="NA"/>
    <n v="-3262.72187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MMHC+Chi +BDeu"/>
    <s v="Property"/>
    <x v="3"/>
    <s v="x2"/>
    <s v="bic"/>
    <n v="0.01"/>
    <n v="5"/>
    <s v="none"/>
    <n v="55"/>
    <n v="0.74149184099999998"/>
    <n v="0.29032258100000002"/>
    <n v="0.29032258100000002"/>
    <n v="0.41698882500000001"/>
    <n v="22"/>
    <n v="9"/>
    <n v="0"/>
    <n v="22"/>
    <n v="320"/>
    <n v="31"/>
    <n v="31"/>
    <n v="320"/>
    <n v="12.1"/>
    <n v="0"/>
    <n v="0"/>
    <n v="0"/>
    <s v="NA"/>
    <n v="-3253.2442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MMHC+Chi +BDeu"/>
    <s v="Property"/>
    <x v="3"/>
    <s v="x2"/>
    <s v="bic"/>
    <n v="0.01"/>
    <n v="6"/>
    <s v="none"/>
    <n v="56"/>
    <n v="0.71637529099999997"/>
    <n v="0.28064516099999998"/>
    <n v="0.28064516099999998"/>
    <n v="0.40303030299999998"/>
    <n v="22.3"/>
    <n v="8.6999999999999993"/>
    <n v="0"/>
    <n v="22.3"/>
    <n v="320"/>
    <n v="31"/>
    <n v="31"/>
    <n v="320"/>
    <n v="12.1"/>
    <n v="0"/>
    <n v="0"/>
    <n v="0"/>
    <s v="NA"/>
    <n v="-3252.62715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MMHC+Chi +BDeu"/>
    <s v="Property"/>
    <x v="3"/>
    <s v="x2"/>
    <s v="bic"/>
    <n v="0.01"/>
    <n v="7"/>
    <s v="none"/>
    <n v="57"/>
    <n v="0.68671328700000001"/>
    <n v="0.26451612899999999"/>
    <n v="0.26451612899999999"/>
    <n v="0.38154132699999999"/>
    <n v="22.8"/>
    <n v="8.1999999999999993"/>
    <n v="0"/>
    <n v="22.8"/>
    <n v="320"/>
    <n v="31"/>
    <n v="31"/>
    <n v="320"/>
    <n v="11.9"/>
    <n v="0"/>
    <n v="0"/>
    <n v="0"/>
    <s v="NA"/>
    <n v="-3250.48681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MMHC+Chi +BDeu"/>
    <s v="Property"/>
    <x v="3"/>
    <s v="x2"/>
    <s v="bic"/>
    <n v="0.01"/>
    <n v="8"/>
    <s v="none"/>
    <n v="58"/>
    <n v="0.70490675999999997"/>
    <n v="0.26451612899999999"/>
    <n v="0.26451612899999999"/>
    <n v="0.38419164500000003"/>
    <n v="22.8"/>
    <n v="8.1999999999999993"/>
    <n v="0"/>
    <n v="22.8"/>
    <n v="320"/>
    <n v="31"/>
    <n v="31"/>
    <n v="320"/>
    <n v="11.6"/>
    <n v="0"/>
    <n v="0"/>
    <n v="0"/>
    <s v="NA"/>
    <n v="-3253.09921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MMHC+Chi +BDeu"/>
    <s v="Property"/>
    <x v="3"/>
    <s v="x2"/>
    <s v="bic"/>
    <n v="0.01"/>
    <n v="9"/>
    <s v="none"/>
    <n v="59"/>
    <n v="0.70490675999999997"/>
    <n v="0.26451612899999999"/>
    <n v="0.26451612899999999"/>
    <n v="0.38419164500000003"/>
    <n v="22.8"/>
    <n v="8.1999999999999993"/>
    <n v="0"/>
    <n v="22.8"/>
    <n v="320"/>
    <n v="31"/>
    <n v="31"/>
    <n v="320"/>
    <n v="11.6"/>
    <n v="0"/>
    <n v="0"/>
    <n v="0"/>
    <s v="NA"/>
    <n v="-3253.09921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MMHC+Chi +BDeu"/>
    <s v="Property"/>
    <x v="3"/>
    <s v="x2"/>
    <s v="bic"/>
    <n v="0.01"/>
    <n v="10"/>
    <s v="none"/>
    <n v="60"/>
    <n v="0.70490675999999997"/>
    <n v="0.26451612899999999"/>
    <n v="0.26451612899999999"/>
    <n v="0.38419164500000003"/>
    <n v="22.8"/>
    <n v="8.1999999999999993"/>
    <n v="0"/>
    <n v="22.8"/>
    <n v="320"/>
    <n v="31"/>
    <n v="31"/>
    <n v="320"/>
    <n v="11.6"/>
    <n v="0"/>
    <n v="0"/>
    <n v="0"/>
    <s v="NA"/>
    <n v="-3253.09921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MMHC+Chi +BDeu"/>
    <s v="Property"/>
    <x v="3"/>
    <s v="x2"/>
    <s v="bdeu"/>
    <n v="0.05"/>
    <s v="none"/>
    <n v="1"/>
    <n v="61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MMHC+Chi +BDeu"/>
    <s v="Property"/>
    <x v="3"/>
    <s v="x2"/>
    <s v="bdeu"/>
    <n v="0.05"/>
    <s v="none"/>
    <n v="2"/>
    <n v="62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MMHC+Chi +BDeu"/>
    <s v="Property"/>
    <x v="3"/>
    <s v="x2"/>
    <s v="bdeu"/>
    <n v="0.05"/>
    <s v="none"/>
    <n v="3"/>
    <n v="63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MMHC+Chi +BDeu"/>
    <s v="Property"/>
    <x v="3"/>
    <s v="x2"/>
    <s v="bdeu"/>
    <n v="0.05"/>
    <s v="none"/>
    <n v="4"/>
    <n v="64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MMHC+Chi +BDeu"/>
    <s v="Property"/>
    <x v="3"/>
    <s v="x2"/>
    <s v="bdeu"/>
    <n v="0.05"/>
    <s v="none"/>
    <n v="5"/>
    <n v="65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MMHC+Chi +BDeu"/>
    <s v="Property"/>
    <x v="3"/>
    <s v="x2"/>
    <s v="bdeu"/>
    <n v="0.05"/>
    <s v="none"/>
    <n v="6"/>
    <n v="66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MMHC+Chi +BDeu"/>
    <s v="Property"/>
    <x v="3"/>
    <s v="x2"/>
    <s v="bdeu"/>
    <n v="0.05"/>
    <s v="none"/>
    <n v="7"/>
    <n v="67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MMHC+Chi +BDeu"/>
    <s v="Property"/>
    <x v="3"/>
    <s v="x2"/>
    <s v="bdeu"/>
    <n v="0.05"/>
    <s v="none"/>
    <n v="8"/>
    <n v="68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MMHC+Chi +BDeu"/>
    <s v="Property"/>
    <x v="3"/>
    <s v="x2"/>
    <s v="bdeu"/>
    <n v="0.05"/>
    <s v="none"/>
    <n v="9"/>
    <n v="69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MMHC+Chi +BDeu"/>
    <s v="Property"/>
    <x v="3"/>
    <s v="x2"/>
    <s v="bdeu"/>
    <n v="0.05"/>
    <s v="none"/>
    <n v="10"/>
    <n v="70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MMHC+Chi +BDeu"/>
    <s v="Property"/>
    <x v="3"/>
    <s v="x2"/>
    <s v="bdeu"/>
    <n v="0.01"/>
    <s v="none"/>
    <n v="1"/>
    <n v="71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MMHC+Chi + BIC"/>
    <s v="Property"/>
    <x v="3"/>
    <s v="x2"/>
    <s v="bdeu"/>
    <n v="0.01"/>
    <s v="none"/>
    <n v="2"/>
    <n v="72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MMHC+Chi + BIC"/>
    <s v="Property"/>
    <x v="3"/>
    <s v="x2"/>
    <s v="bdeu"/>
    <n v="0.01"/>
    <s v="none"/>
    <n v="3"/>
    <n v="73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MMHC+Chi + BIC"/>
    <s v="Property"/>
    <x v="3"/>
    <s v="x2"/>
    <s v="bdeu"/>
    <n v="0.01"/>
    <s v="none"/>
    <n v="4"/>
    <n v="74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MMHC+Chi + BIC"/>
    <s v="Property"/>
    <x v="3"/>
    <s v="x2"/>
    <s v="bdeu"/>
    <n v="0.01"/>
    <s v="none"/>
    <n v="5"/>
    <n v="75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MMHC+Chi + BIC"/>
    <s v="Property"/>
    <x v="3"/>
    <s v="x2"/>
    <s v="bdeu"/>
    <n v="0.01"/>
    <s v="none"/>
    <n v="6"/>
    <n v="76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MMHC+Chi + BIC"/>
    <s v="Property"/>
    <x v="3"/>
    <s v="x2"/>
    <s v="bdeu"/>
    <n v="0.01"/>
    <s v="none"/>
    <n v="7"/>
    <n v="77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MMHC+Chi + BIC"/>
    <s v="Property"/>
    <x v="3"/>
    <s v="x2"/>
    <s v="bdeu"/>
    <n v="0.01"/>
    <s v="none"/>
    <n v="8"/>
    <n v="78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MMHC+Chi + BIC"/>
    <s v="Property"/>
    <x v="3"/>
    <s v="x2"/>
    <s v="bdeu"/>
    <n v="0.01"/>
    <s v="none"/>
    <n v="9"/>
    <n v="79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MMHC+Chi + BIC"/>
    <s v="Property"/>
    <x v="3"/>
    <s v="x2"/>
    <s v="bdeu"/>
    <n v="0.01"/>
    <s v="none"/>
    <n v="10"/>
    <n v="80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MMHC+Chi + BIC"/>
    <s v="Property"/>
    <x v="0"/>
    <s v="none"/>
    <s v="bic"/>
    <s v="none"/>
    <n v="1"/>
    <s v="none"/>
    <n v="1"/>
    <n v="0.423793798"/>
    <n v="0.787096774"/>
    <n v="0.70053427400000001"/>
    <n v="0.55068643799999994"/>
    <n v="34.299999999999997"/>
    <n v="24.4"/>
    <n v="27.7"/>
    <n v="6.6"/>
    <n v="292.3"/>
    <n v="31"/>
    <n v="31"/>
    <n v="320"/>
    <n v="57.7"/>
    <n v="0"/>
    <n v="0"/>
    <n v="0"/>
    <s v="NA"/>
    <n v="-29256.8757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MHC+Chi + BIC"/>
    <s v="Property"/>
    <x v="0"/>
    <s v="none"/>
    <s v="bic"/>
    <s v="none"/>
    <n v="2"/>
    <s v="none"/>
    <n v="2"/>
    <n v="0.66404787099999996"/>
    <n v="0.75806451600000002"/>
    <n v="0.74056451599999995"/>
    <n v="0.70782999899999999"/>
    <n v="13.1"/>
    <n v="23.5"/>
    <n v="5.6"/>
    <n v="7.5"/>
    <n v="314.39999999999998"/>
    <n v="31"/>
    <n v="31"/>
    <n v="320"/>
    <n v="35.4"/>
    <n v="0"/>
    <n v="0"/>
    <n v="0"/>
    <s v="NA"/>
    <n v="-24828.403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MMHC+Chi + BIC"/>
    <s v="Property"/>
    <x v="0"/>
    <s v="none"/>
    <s v="bic"/>
    <s v="none"/>
    <n v="3"/>
    <s v="none"/>
    <n v="3"/>
    <n v="0.68128360200000004"/>
    <n v="0.70322580599999995"/>
    <n v="0.69291330600000001"/>
    <n v="0.69204749099999996"/>
    <n v="12.5"/>
    <n v="21.8"/>
    <n v="3.3"/>
    <n v="9.1999999999999993"/>
    <n v="316.7"/>
    <n v="31"/>
    <n v="31"/>
    <n v="320"/>
    <n v="32"/>
    <n v="0"/>
    <n v="0"/>
    <n v="0"/>
    <s v="NA"/>
    <n v="-24740.1785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MMHC+Chi + BIC"/>
    <s v="Property"/>
    <x v="0"/>
    <s v="none"/>
    <s v="bic"/>
    <s v="none"/>
    <n v="4"/>
    <s v="none"/>
    <n v="4"/>
    <n v="0.67950940900000001"/>
    <n v="0.68387096800000002"/>
    <n v="0.67418346799999995"/>
    <n v="0.68158444799999995"/>
    <n v="12.9"/>
    <n v="21.2"/>
    <n v="3.1"/>
    <n v="9.8000000000000007"/>
    <n v="316.89999999999998"/>
    <n v="31"/>
    <n v="31"/>
    <n v="320"/>
    <n v="31.2"/>
    <n v="0"/>
    <n v="0"/>
    <n v="0"/>
    <s v="NA"/>
    <n v="-24731.672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MMHC+Chi + BIC"/>
    <s v="Property"/>
    <x v="0"/>
    <s v="none"/>
    <s v="bic"/>
    <s v="none"/>
    <n v="5"/>
    <s v="none"/>
    <n v="5"/>
    <n v="0.68045977000000002"/>
    <n v="0.64516129"/>
    <n v="0.63578628999999998"/>
    <n v="0.66229508199999998"/>
    <n v="14"/>
    <n v="20"/>
    <n v="3"/>
    <n v="11"/>
    <n v="317"/>
    <n v="31"/>
    <n v="31"/>
    <n v="320"/>
    <n v="29.4"/>
    <n v="0"/>
    <n v="0"/>
    <n v="0"/>
    <s v="NA"/>
    <n v="-24694.101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MHC+Chi + BIC"/>
    <s v="Property"/>
    <x v="0"/>
    <s v="none"/>
    <s v="bic"/>
    <s v="none"/>
    <n v="6"/>
    <s v="none"/>
    <n v="6"/>
    <n v="0.68752052500000005"/>
    <n v="0.64516129"/>
    <n v="0.63641128999999996"/>
    <n v="0.66561081799999999"/>
    <n v="13.8"/>
    <n v="20"/>
    <n v="2.8"/>
    <n v="11"/>
    <n v="317.2"/>
    <n v="31"/>
    <n v="31"/>
    <n v="320"/>
    <n v="29.1"/>
    <n v="0"/>
    <n v="0"/>
    <n v="0"/>
    <s v="NA"/>
    <n v="-24693.7574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MHC+Chi + BIC"/>
    <s v="Property"/>
    <x v="0"/>
    <s v="none"/>
    <s v="bic"/>
    <s v="none"/>
    <n v="7"/>
    <s v="none"/>
    <n v="7"/>
    <n v="0.70935960600000003"/>
    <n v="0.64516129"/>
    <n v="0.63859878999999997"/>
    <n v="0.67570621500000005"/>
    <n v="13.1"/>
    <n v="20"/>
    <n v="2.1"/>
    <n v="11"/>
    <n v="317.89999999999998"/>
    <n v="31"/>
    <n v="31"/>
    <n v="320"/>
    <n v="28.2"/>
    <n v="0"/>
    <n v="0"/>
    <n v="0"/>
    <s v="NA"/>
    <n v="-24673.08706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MHC+Chi + BIC"/>
    <s v="Property"/>
    <x v="0"/>
    <s v="none"/>
    <s v="bic"/>
    <s v="none"/>
    <n v="8"/>
    <s v="none"/>
    <n v="8"/>
    <n v="0.71182266000000005"/>
    <n v="0.64516129"/>
    <n v="0.63891129000000002"/>
    <n v="0.67683615799999997"/>
    <n v="13"/>
    <n v="20"/>
    <n v="2"/>
    <n v="11"/>
    <n v="318"/>
    <n v="31"/>
    <n v="31"/>
    <n v="320"/>
    <n v="28.1"/>
    <n v="0"/>
    <n v="0"/>
    <n v="0"/>
    <s v="NA"/>
    <n v="-24668.5525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MMHC+Chi + BIC"/>
    <s v="Property"/>
    <x v="0"/>
    <s v="none"/>
    <s v="bic"/>
    <s v="none"/>
    <n v="9"/>
    <s v="none"/>
    <n v="9"/>
    <n v="0.72222222199999997"/>
    <n v="0.64516129"/>
    <n v="0.63891129000000002"/>
    <n v="0.68147282300000001"/>
    <n v="13"/>
    <n v="20"/>
    <n v="2"/>
    <n v="11"/>
    <n v="318"/>
    <n v="31"/>
    <n v="31"/>
    <n v="320"/>
    <n v="27.7"/>
    <n v="0"/>
    <n v="0"/>
    <n v="0"/>
    <s v="NA"/>
    <n v="-24672.7629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MMHC+Chi + BIC"/>
    <s v="Property"/>
    <x v="0"/>
    <s v="none"/>
    <s v="bic"/>
    <s v="none"/>
    <n v="10"/>
    <s v="none"/>
    <n v="10"/>
    <n v="0.73544973499999999"/>
    <n v="0.64516129"/>
    <n v="0.63891129000000002"/>
    <n v="0.68731735800000004"/>
    <n v="13"/>
    <n v="20"/>
    <n v="2"/>
    <n v="11"/>
    <n v="318"/>
    <n v="31"/>
    <n v="31"/>
    <n v="320"/>
    <n v="27.2"/>
    <n v="0"/>
    <n v="0"/>
    <n v="0"/>
    <s v="NA"/>
    <n v="-24678.5010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MMHC+Chi + BIC"/>
    <s v="Property"/>
    <x v="0"/>
    <s v="none"/>
    <s v="bic"/>
    <s v="none"/>
    <n v="11"/>
    <s v="none"/>
    <n v="11"/>
    <n v="0.73809523799999999"/>
    <n v="0.64516129"/>
    <n v="0.63891129000000002"/>
    <n v="0.68848626499999999"/>
    <n v="13"/>
    <n v="20"/>
    <n v="2"/>
    <n v="11"/>
    <n v="318"/>
    <n v="31"/>
    <n v="31"/>
    <n v="320"/>
    <n v="27.1"/>
    <n v="0"/>
    <n v="0"/>
    <n v="0"/>
    <s v="NA"/>
    <n v="-24678.6462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FGES+BDeu"/>
    <s v="Property"/>
    <x v="0"/>
    <s v="none"/>
    <s v="bic"/>
    <s v="none"/>
    <n v="12"/>
    <s v="none"/>
    <n v="12"/>
    <n v="0.72157102200000001"/>
    <n v="0.63225806500000004"/>
    <n v="0.62475806499999997"/>
    <n v="0.67384006500000004"/>
    <n v="13.8"/>
    <n v="19.600000000000001"/>
    <n v="2.4"/>
    <n v="11.4"/>
    <n v="317.60000000000002"/>
    <n v="31"/>
    <n v="31"/>
    <n v="320"/>
    <n v="27.2"/>
    <n v="0"/>
    <n v="0"/>
    <n v="0"/>
    <s v="NA"/>
    <n v="-24701.0421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FGES+BDeu"/>
    <s v="Property"/>
    <x v="0"/>
    <s v="none"/>
    <s v="bic"/>
    <s v="none"/>
    <n v="13"/>
    <s v="none"/>
    <n v="13"/>
    <n v="0.69365079399999996"/>
    <n v="0.61290322600000002"/>
    <n v="0.603528226"/>
    <n v="0.65073056699999998"/>
    <n v="15"/>
    <n v="19"/>
    <n v="3"/>
    <n v="12"/>
    <n v="317"/>
    <n v="31"/>
    <n v="31"/>
    <n v="320"/>
    <n v="27.4"/>
    <n v="0"/>
    <n v="0"/>
    <n v="0"/>
    <s v="NA"/>
    <n v="-24724.7923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FGES+BDeu"/>
    <s v="Property"/>
    <x v="0"/>
    <s v="none"/>
    <s v="bic"/>
    <s v="none"/>
    <n v="14"/>
    <s v="none"/>
    <n v="14"/>
    <n v="0.70660358199999995"/>
    <n v="0.61290322600000002"/>
    <n v="0.60415322599999999"/>
    <n v="0.65636080299999999"/>
    <n v="14.8"/>
    <n v="19"/>
    <n v="2.8"/>
    <n v="12"/>
    <n v="317.2"/>
    <n v="31"/>
    <n v="31"/>
    <n v="320"/>
    <n v="26.9"/>
    <n v="0"/>
    <n v="0"/>
    <n v="0"/>
    <s v="NA"/>
    <n v="-24733.3263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FGES+BDeu"/>
    <s v="Property"/>
    <x v="0"/>
    <s v="none"/>
    <s v="bic"/>
    <s v="none"/>
    <n v="15"/>
    <s v="none"/>
    <n v="15"/>
    <n v="0.72535612500000002"/>
    <n v="0.61290322600000002"/>
    <n v="0.60602822599999995"/>
    <n v="0.66436781600000006"/>
    <n v="14.2"/>
    <n v="19"/>
    <n v="2.2000000000000002"/>
    <n v="12"/>
    <n v="317.8"/>
    <n v="31"/>
    <n v="31"/>
    <n v="320"/>
    <n v="26.2"/>
    <n v="0"/>
    <n v="0"/>
    <n v="0"/>
    <s v="NA"/>
    <n v="-24783.2909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FGES+BDeu"/>
    <s v="Property"/>
    <x v="0"/>
    <s v="none"/>
    <s v="bic"/>
    <s v="none"/>
    <n v="16"/>
    <s v="none"/>
    <n v="16"/>
    <n v="0.73076923100000002"/>
    <n v="0.61290322600000002"/>
    <n v="0.60665322600000005"/>
    <n v="0.66666666699999999"/>
    <n v="14"/>
    <n v="19"/>
    <n v="2"/>
    <n v="12"/>
    <n v="318"/>
    <n v="31"/>
    <n v="31"/>
    <n v="320"/>
    <n v="26"/>
    <n v="0"/>
    <n v="0"/>
    <n v="0"/>
    <s v="NA"/>
    <n v="-24805.2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FGES+BDeu"/>
    <s v="Property"/>
    <x v="0"/>
    <s v="none"/>
    <s v="bic"/>
    <s v="none"/>
    <n v="17"/>
    <s v="none"/>
    <n v="17"/>
    <n v="0.73076923100000002"/>
    <n v="0.61290322600000002"/>
    <n v="0.60665322600000005"/>
    <n v="0.66666666699999999"/>
    <n v="14"/>
    <n v="19"/>
    <n v="2"/>
    <n v="12"/>
    <n v="318"/>
    <n v="31"/>
    <n v="31"/>
    <n v="320"/>
    <n v="26"/>
    <n v="0"/>
    <n v="0"/>
    <n v="0"/>
    <s v="NA"/>
    <n v="-24811.8555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FGES+BDeu"/>
    <s v="Property"/>
    <x v="0"/>
    <s v="none"/>
    <s v="bic"/>
    <s v="none"/>
    <n v="18"/>
    <s v="none"/>
    <n v="18"/>
    <n v="0.73076923100000002"/>
    <n v="0.61290322600000002"/>
    <n v="0.60665322600000005"/>
    <n v="0.66666666699999999"/>
    <n v="14"/>
    <n v="19"/>
    <n v="2"/>
    <n v="12"/>
    <n v="318"/>
    <n v="31"/>
    <n v="31"/>
    <n v="320"/>
    <n v="26"/>
    <n v="0"/>
    <n v="0"/>
    <n v="0"/>
    <s v="NA"/>
    <n v="-24811.8555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FGES+BDeu"/>
    <s v="Property"/>
    <x v="0"/>
    <s v="none"/>
    <s v="bic"/>
    <s v="none"/>
    <n v="19"/>
    <s v="none"/>
    <n v="19"/>
    <n v="0.73076923100000002"/>
    <n v="0.61290322600000002"/>
    <n v="0.60665322600000005"/>
    <n v="0.66666666699999999"/>
    <n v="14"/>
    <n v="19"/>
    <n v="2"/>
    <n v="12"/>
    <n v="318"/>
    <n v="31"/>
    <n v="31"/>
    <n v="320"/>
    <n v="26"/>
    <n v="0"/>
    <n v="0"/>
    <n v="0"/>
    <s v="NA"/>
    <n v="-24811.8555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FGES+BDeu"/>
    <s v="Property"/>
    <x v="0"/>
    <s v="none"/>
    <s v="bic"/>
    <s v="none"/>
    <n v="20"/>
    <s v="none"/>
    <n v="20"/>
    <n v="0.72569230799999995"/>
    <n v="0.60645161299999994"/>
    <n v="0.60020161299999997"/>
    <n v="0.66071428600000004"/>
    <n v="14.2"/>
    <n v="18.8"/>
    <n v="2"/>
    <n v="12.2"/>
    <n v="318"/>
    <n v="31"/>
    <n v="31"/>
    <n v="320"/>
    <n v="25.9"/>
    <n v="0"/>
    <n v="0"/>
    <n v="0"/>
    <s v="NA"/>
    <n v="-24813.4658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FGES+BDeu"/>
    <s v="Property"/>
    <x v="0"/>
    <s v="none"/>
    <s v="bdeu"/>
    <s v="none"/>
    <s v="none"/>
    <n v="1"/>
    <n v="21"/>
    <n v="0.71003787900000004"/>
    <n v="0.74193548399999998"/>
    <n v="0.73256048399999996"/>
    <n v="0.72559523800000003"/>
    <n v="11"/>
    <n v="23"/>
    <n v="3"/>
    <n v="8"/>
    <n v="317"/>
    <n v="31"/>
    <n v="31"/>
    <n v="320"/>
    <n v="32.4"/>
    <n v="0"/>
    <n v="0"/>
    <n v="0"/>
    <s v="NA"/>
    <n v="-24829.3885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1"/>
    <s v="FGES+BDeu"/>
    <s v="Property"/>
    <x v="0"/>
    <s v="none"/>
    <s v="bdeu"/>
    <s v="none"/>
    <s v="none"/>
    <n v="2"/>
    <n v="22"/>
    <n v="0.70350378800000002"/>
    <n v="0.74193548399999998"/>
    <n v="0.73256048399999996"/>
    <n v="0.72217261899999996"/>
    <n v="11"/>
    <n v="23"/>
    <n v="3"/>
    <n v="8"/>
    <n v="317"/>
    <n v="31"/>
    <n v="31"/>
    <n v="320"/>
    <n v="32.700000000000003"/>
    <n v="0"/>
    <n v="0"/>
    <n v="0"/>
    <s v="NA"/>
    <n v="-24829.4282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2"/>
    <s v="FGES+BDeu"/>
    <s v="Property"/>
    <x v="0"/>
    <s v="none"/>
    <s v="bdeu"/>
    <s v="none"/>
    <s v="none"/>
    <n v="3"/>
    <n v="23"/>
    <n v="0.69504790599999999"/>
    <n v="0.74193548399999998"/>
    <n v="0.73162298400000003"/>
    <n v="0.71767933500000003"/>
    <n v="11.3"/>
    <n v="23"/>
    <n v="3.3"/>
    <n v="8"/>
    <n v="316.7"/>
    <n v="31"/>
    <n v="31"/>
    <n v="320"/>
    <n v="33.1"/>
    <n v="0"/>
    <n v="0"/>
    <n v="0"/>
    <s v="NA"/>
    <n v="-24882.970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3"/>
    <s v="FGES+BDeu"/>
    <s v="Property"/>
    <x v="0"/>
    <s v="none"/>
    <s v="bdeu"/>
    <s v="none"/>
    <s v="none"/>
    <n v="4"/>
    <n v="24"/>
    <n v="0.67077964499999998"/>
    <n v="0.74193548399999998"/>
    <n v="0.72818548400000005"/>
    <n v="0.70450753200000005"/>
    <n v="12.4"/>
    <n v="23"/>
    <n v="4.4000000000000004"/>
    <n v="8"/>
    <n v="315.60000000000002"/>
    <n v="31"/>
    <n v="31"/>
    <n v="320"/>
    <n v="34.299999999999997"/>
    <n v="0"/>
    <n v="0"/>
    <n v="0"/>
    <s v="NA"/>
    <n v="-24938.4479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4"/>
    <s v="FGES+BDeu"/>
    <s v="Property"/>
    <x v="0"/>
    <s v="none"/>
    <s v="bdeu"/>
    <s v="none"/>
    <s v="none"/>
    <n v="5"/>
    <n v="25"/>
    <n v="0.66691409899999998"/>
    <n v="0.74193548399999998"/>
    <n v="0.72756048399999995"/>
    <n v="0.70236301000000001"/>
    <n v="12.6"/>
    <n v="23"/>
    <n v="4.5999999999999996"/>
    <n v="8"/>
    <n v="315.39999999999998"/>
    <n v="31"/>
    <n v="31"/>
    <n v="320"/>
    <n v="34.5"/>
    <n v="0"/>
    <n v="0"/>
    <n v="0"/>
    <s v="NA"/>
    <n v="-24976.8364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5"/>
    <s v="FGES+BDeu"/>
    <s v="Property"/>
    <x v="0"/>
    <s v="none"/>
    <s v="bdeu"/>
    <s v="none"/>
    <s v="none"/>
    <n v="6"/>
    <n v="26"/>
    <n v="0.66498132600000004"/>
    <n v="0.74193548399999998"/>
    <n v="0.72724798400000001"/>
    <n v="0.70129074899999999"/>
    <n v="12.7"/>
    <n v="23"/>
    <n v="4.7"/>
    <n v="8"/>
    <n v="315.3"/>
    <n v="31"/>
    <n v="31"/>
    <n v="320"/>
    <n v="34.6"/>
    <n v="0"/>
    <n v="0"/>
    <n v="0"/>
    <s v="NA"/>
    <n v="-24994.8770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6"/>
    <s v="FGES+BDeu"/>
    <s v="Property"/>
    <x v="0"/>
    <s v="none"/>
    <s v="bdeu"/>
    <s v="none"/>
    <s v="none"/>
    <n v="7"/>
    <n v="27"/>
    <n v="0.66498132600000004"/>
    <n v="0.74193548399999998"/>
    <n v="0.72724798400000001"/>
    <n v="0.70129074899999999"/>
    <n v="12.7"/>
    <n v="23"/>
    <n v="4.7"/>
    <n v="8"/>
    <n v="315.3"/>
    <n v="31"/>
    <n v="31"/>
    <n v="320"/>
    <n v="34.6"/>
    <n v="0"/>
    <n v="0"/>
    <n v="0"/>
    <s v="NA"/>
    <n v="-24994.8770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7"/>
    <s v="FGES+BDeu"/>
    <s v="Property"/>
    <x v="0"/>
    <s v="none"/>
    <s v="bdeu"/>
    <s v="none"/>
    <s v="none"/>
    <n v="8"/>
    <n v="28"/>
    <n v="0.66922629700000003"/>
    <n v="0.74838709699999995"/>
    <n v="0.73338709700000004"/>
    <n v="0.70650199599999997"/>
    <n v="12.6"/>
    <n v="23.2"/>
    <n v="4.8"/>
    <n v="7.8"/>
    <n v="315.2"/>
    <n v="31"/>
    <n v="31"/>
    <n v="320"/>
    <n v="34.700000000000003"/>
    <n v="0"/>
    <n v="0"/>
    <n v="0"/>
    <s v="NA"/>
    <n v="-25046.596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8"/>
    <s v="FGES+BDeu"/>
    <s v="Property"/>
    <x v="0"/>
    <s v="none"/>
    <s v="bdeu"/>
    <s v="none"/>
    <s v="none"/>
    <n v="9"/>
    <n v="29"/>
    <n v="0.66517273600000004"/>
    <n v="0.74838709699999995"/>
    <n v="0.73276209699999995"/>
    <n v="0.70425981999999998"/>
    <n v="12.8"/>
    <n v="23.2"/>
    <n v="5"/>
    <n v="7.8"/>
    <n v="315"/>
    <n v="31"/>
    <n v="31"/>
    <n v="320"/>
    <n v="34.9"/>
    <n v="0"/>
    <n v="0"/>
    <n v="0"/>
    <s v="NA"/>
    <n v="-25057.7286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9"/>
    <s v="FGES+BDeu"/>
    <s v="Property"/>
    <x v="0"/>
    <s v="none"/>
    <s v="bdeu"/>
    <s v="none"/>
    <s v="none"/>
    <n v="10"/>
    <n v="30"/>
    <n v="0.65958916899999998"/>
    <n v="0.74838709699999995"/>
    <n v="0.73182459700000002"/>
    <n v="0.70110705200000001"/>
    <n v="13.1"/>
    <n v="23.2"/>
    <n v="5.3"/>
    <n v="7.8"/>
    <n v="314.7"/>
    <n v="31"/>
    <n v="31"/>
    <n v="320"/>
    <n v="35.200000000000003"/>
    <n v="0"/>
    <n v="0"/>
    <n v="0"/>
    <s v="NA"/>
    <n v="-25062.1601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0"/>
    <s v="FGES+BDeu"/>
    <s v="Property"/>
    <x v="0"/>
    <s v="none"/>
    <s v="bdeu"/>
    <s v="none"/>
    <s v="none"/>
    <n v="11"/>
    <n v="31"/>
    <n v="0.65566293200000003"/>
    <n v="0.74838709699999995"/>
    <n v="0.73119959700000003"/>
    <n v="0.698901298"/>
    <n v="13.3"/>
    <n v="23.2"/>
    <n v="5.5"/>
    <n v="7.8"/>
    <n v="314.5"/>
    <n v="31"/>
    <n v="31"/>
    <n v="320"/>
    <n v="35.4"/>
    <n v="0"/>
    <n v="0"/>
    <n v="0"/>
    <s v="NA"/>
    <n v="-25080.0056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FGES+BIC"/>
    <s v="Property"/>
    <x v="0"/>
    <s v="none"/>
    <s v="bdeu"/>
    <s v="none"/>
    <s v="none"/>
    <n v="12"/>
    <n v="32"/>
    <n v="0.65156585199999995"/>
    <n v="0.75806451600000002"/>
    <n v="0.73868951599999999"/>
    <n v="0.70072498500000002"/>
    <n v="13.7"/>
    <n v="23.5"/>
    <n v="6.2"/>
    <n v="7.5"/>
    <n v="313.8"/>
    <n v="31"/>
    <n v="31"/>
    <n v="320"/>
    <n v="36.1"/>
    <n v="0"/>
    <n v="0"/>
    <n v="0"/>
    <s v="NA"/>
    <n v="-25161.864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FGES+BIC"/>
    <s v="Property"/>
    <x v="0"/>
    <s v="none"/>
    <s v="bdeu"/>
    <s v="none"/>
    <s v="none"/>
    <n v="13"/>
    <n v="33"/>
    <n v="0.638438438"/>
    <n v="0.75161290300000005"/>
    <n v="0.73098790300000005"/>
    <n v="0.69038630400000001"/>
    <n v="14.3"/>
    <n v="23.3"/>
    <n v="6.6"/>
    <n v="7.7"/>
    <n v="313.39999999999998"/>
    <n v="31"/>
    <n v="31"/>
    <n v="320"/>
    <n v="36.5"/>
    <n v="0"/>
    <n v="0"/>
    <n v="0"/>
    <s v="NA"/>
    <n v="-25167.8816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FGES+BIC"/>
    <s v="Property"/>
    <x v="0"/>
    <s v="none"/>
    <s v="bdeu"/>
    <s v="none"/>
    <s v="none"/>
    <n v="14"/>
    <n v="34"/>
    <n v="0.64344532499999996"/>
    <n v="0.76129032299999999"/>
    <n v="0.740040323"/>
    <n v="0.69734210799999996"/>
    <n v="14.2"/>
    <n v="23.6"/>
    <n v="6.8"/>
    <n v="7.4"/>
    <n v="313.2"/>
    <n v="31"/>
    <n v="31"/>
    <n v="320"/>
    <n v="36.700000000000003"/>
    <n v="0"/>
    <n v="0"/>
    <n v="0"/>
    <s v="NA"/>
    <n v="-25174.587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FGES+BIC"/>
    <s v="Property"/>
    <x v="0"/>
    <s v="none"/>
    <s v="bdeu"/>
    <s v="none"/>
    <s v="none"/>
    <n v="15"/>
    <n v="35"/>
    <n v="0.63096071799999998"/>
    <n v="0.76451612899999999"/>
    <n v="0.740453629"/>
    <n v="0.69119613800000002"/>
    <n v="15"/>
    <n v="23.7"/>
    <n v="7.7"/>
    <n v="7.3"/>
    <n v="312.3"/>
    <n v="31"/>
    <n v="31"/>
    <n v="320"/>
    <n v="37.6"/>
    <n v="0"/>
    <n v="0"/>
    <n v="0"/>
    <s v="NA"/>
    <n v="-25281.4875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FGES+BIC"/>
    <s v="Property"/>
    <x v="0"/>
    <s v="none"/>
    <s v="bdeu"/>
    <s v="none"/>
    <s v="none"/>
    <n v="16"/>
    <n v="36"/>
    <n v="0.62109041200000004"/>
    <n v="0.76451612899999999"/>
    <n v="0.73857862900000004"/>
    <n v="0.68524071099999995"/>
    <n v="15.6"/>
    <n v="23.7"/>
    <n v="8.3000000000000007"/>
    <n v="7.3"/>
    <n v="311.7"/>
    <n v="31"/>
    <n v="31"/>
    <n v="320"/>
    <n v="38.200000000000003"/>
    <n v="0"/>
    <n v="0"/>
    <n v="0"/>
    <s v="NA"/>
    <n v="-25379.8176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FGES+BIC"/>
    <s v="Property"/>
    <x v="0"/>
    <s v="none"/>
    <s v="bdeu"/>
    <s v="none"/>
    <s v="none"/>
    <n v="17"/>
    <n v="37"/>
    <n v="0.622022042"/>
    <n v="0.76774193499999999"/>
    <n v="0.74180443500000004"/>
    <n v="0.68711862800000001"/>
    <n v="15.5"/>
    <n v="23.8"/>
    <n v="8.3000000000000007"/>
    <n v="7.2"/>
    <n v="311.7"/>
    <n v="31"/>
    <n v="31"/>
    <n v="320"/>
    <n v="38.299999999999997"/>
    <n v="0"/>
    <n v="0"/>
    <n v="0"/>
    <s v="NA"/>
    <n v="-25405.8161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FGES+BIC"/>
    <s v="Property"/>
    <x v="0"/>
    <s v="none"/>
    <s v="bdeu"/>
    <s v="none"/>
    <s v="none"/>
    <n v="18"/>
    <n v="38"/>
    <n v="0.61737629299999996"/>
    <n v="0.76774193499999999"/>
    <n v="0.740866935"/>
    <n v="0.68424690499999996"/>
    <n v="15.8"/>
    <n v="23.8"/>
    <n v="8.6"/>
    <n v="7.2"/>
    <n v="311.39999999999998"/>
    <n v="31"/>
    <n v="31"/>
    <n v="320"/>
    <n v="38.6"/>
    <n v="0"/>
    <n v="0"/>
    <n v="0"/>
    <s v="NA"/>
    <n v="-25426.8347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FGES+BIC"/>
    <s v="Property"/>
    <x v="0"/>
    <s v="none"/>
    <s v="bdeu"/>
    <s v="none"/>
    <s v="none"/>
    <n v="19"/>
    <n v="39"/>
    <n v="0.60955128199999997"/>
    <n v="0.76451612899999999"/>
    <n v="0.73670362899999997"/>
    <n v="0.67821946200000005"/>
    <n v="16.2"/>
    <n v="23.7"/>
    <n v="8.9"/>
    <n v="7.3"/>
    <n v="311.10000000000002"/>
    <n v="31"/>
    <n v="31"/>
    <n v="320"/>
    <n v="38.9"/>
    <n v="0"/>
    <n v="0"/>
    <n v="0"/>
    <s v="NA"/>
    <n v="-25440.969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FGES+BIC"/>
    <s v="Property"/>
    <x v="0"/>
    <s v="none"/>
    <s v="bdeu"/>
    <s v="none"/>
    <s v="none"/>
    <n v="20"/>
    <n v="40"/>
    <n v="0.60799932499999998"/>
    <n v="0.76451612899999999"/>
    <n v="0.73639112900000003"/>
    <n v="0.67726708099999999"/>
    <n v="16.3"/>
    <n v="23.7"/>
    <n v="9"/>
    <n v="7.3"/>
    <n v="311"/>
    <n v="31"/>
    <n v="31"/>
    <n v="320"/>
    <n v="39"/>
    <n v="0"/>
    <n v="0"/>
    <n v="0"/>
    <s v="NA"/>
    <n v="-25450.5807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FGES+BIC"/>
    <s v="Property"/>
    <x v="1"/>
    <s v="none"/>
    <s v="bdeu"/>
    <s v="none"/>
    <s v="none"/>
    <n v="1"/>
    <n v="41"/>
    <n v="0.84559934299999995"/>
    <n v="0.79354838699999997"/>
    <n v="0.78854838699999996"/>
    <n v="0.81867833700000003"/>
    <n v="8"/>
    <n v="24.6"/>
    <n v="1.6"/>
    <n v="6.4"/>
    <n v="318.39999999999998"/>
    <n v="31"/>
    <n v="31"/>
    <n v="320"/>
    <n v="29.1"/>
    <n v="0"/>
    <n v="0"/>
    <n v="0"/>
    <s v="NA"/>
    <n v="-25545.0743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1"/>
    <s v="FGES+BIC"/>
    <s v="Property"/>
    <x v="1"/>
    <s v="none"/>
    <s v="bdeu"/>
    <s v="none"/>
    <s v="none"/>
    <n v="2"/>
    <n v="42"/>
    <n v="0.818661741"/>
    <n v="0.76774193499999999"/>
    <n v="0.76180443499999995"/>
    <n v="0.79227285400000003"/>
    <n v="9.1"/>
    <n v="23.8"/>
    <n v="1.9"/>
    <n v="7.2"/>
    <n v="318.10000000000002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2"/>
    <s v="FGES+BIC"/>
    <s v="Property"/>
    <x v="1"/>
    <s v="none"/>
    <s v="bdeu"/>
    <s v="none"/>
    <s v="none"/>
    <n v="3"/>
    <n v="43"/>
    <n v="0.81878489300000001"/>
    <n v="0.76774193499999999"/>
    <n v="0.76180443499999995"/>
    <n v="0.79232935100000002"/>
    <n v="9.1"/>
    <n v="23.8"/>
    <n v="1.9"/>
    <n v="7.2"/>
    <n v="318.10000000000002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3"/>
    <s v="FGES+BIC"/>
    <s v="Property"/>
    <x v="1"/>
    <s v="none"/>
    <s v="bdeu"/>
    <s v="none"/>
    <s v="none"/>
    <n v="4"/>
    <n v="44"/>
    <n v="0.82521346500000003"/>
    <n v="0.77419354799999995"/>
    <n v="0.769506048"/>
    <n v="0.79877558599999998"/>
    <n v="8.5"/>
    <n v="24"/>
    <n v="1.5"/>
    <n v="7"/>
    <n v="318.5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4"/>
    <s v="FGES+BIC"/>
    <s v="Property"/>
    <x v="1"/>
    <s v="none"/>
    <s v="bdeu"/>
    <s v="none"/>
    <s v="none"/>
    <n v="5"/>
    <n v="45"/>
    <n v="0.82188834200000005"/>
    <n v="0.77096774199999996"/>
    <n v="0.76659274200000005"/>
    <n v="0.79549875000000003"/>
    <n v="8.5"/>
    <n v="23.9"/>
    <n v="1.4"/>
    <n v="7.1"/>
    <n v="318.60000000000002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5"/>
    <s v="FGES+BIC"/>
    <s v="Property"/>
    <x v="1"/>
    <s v="none"/>
    <s v="bdeu"/>
    <s v="none"/>
    <s v="none"/>
    <n v="6"/>
    <n v="46"/>
    <n v="0.82521346500000003"/>
    <n v="0.77419354799999995"/>
    <n v="0.76981854800000005"/>
    <n v="0.79877558599999998"/>
    <n v="8.4"/>
    <n v="24"/>
    <n v="1.4"/>
    <n v="7"/>
    <n v="318.60000000000002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6"/>
    <s v="FGES+BIC"/>
    <s v="Property"/>
    <x v="1"/>
    <s v="none"/>
    <s v="bdeu"/>
    <s v="none"/>
    <s v="none"/>
    <n v="7"/>
    <n v="47"/>
    <n v="0.81855500800000003"/>
    <n v="0.76774193499999999"/>
    <n v="0.76336693499999997"/>
    <n v="0.79222006099999998"/>
    <n v="8.6"/>
    <n v="23.8"/>
    <n v="1.4"/>
    <n v="7.2"/>
    <n v="318.60000000000002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7"/>
    <s v="FGES+BIC"/>
    <s v="Property"/>
    <x v="1"/>
    <s v="none"/>
    <s v="bdeu"/>
    <s v="none"/>
    <s v="none"/>
    <n v="8"/>
    <n v="48"/>
    <n v="0.82926108399999998"/>
    <n v="0.77741935500000003"/>
    <n v="0.77335685499999995"/>
    <n v="0.80238770000000004"/>
    <n v="8.1999999999999993"/>
    <n v="24.1"/>
    <n v="1.3"/>
    <n v="6.9"/>
    <n v="318.7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8"/>
    <s v="FGES+BIC"/>
    <s v="Property"/>
    <x v="1"/>
    <s v="none"/>
    <s v="bdeu"/>
    <s v="none"/>
    <s v="none"/>
    <n v="9"/>
    <n v="49"/>
    <n v="0.842339901"/>
    <n v="0.79032258099999997"/>
    <n v="0.78563508100000001"/>
    <n v="0.81538760799999999"/>
    <n v="8"/>
    <n v="24.5"/>
    <n v="1.5"/>
    <n v="6.5"/>
    <n v="318.5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9"/>
    <s v="FGES+BIC"/>
    <s v="Property"/>
    <x v="1"/>
    <s v="none"/>
    <s v="bdeu"/>
    <s v="none"/>
    <s v="none"/>
    <n v="10"/>
    <n v="50"/>
    <n v="0.81188834200000004"/>
    <n v="0.76129032299999999"/>
    <n v="0.75597782300000005"/>
    <n v="0.78566268399999994"/>
    <n v="9.1"/>
    <n v="23.6"/>
    <n v="1.7"/>
    <n v="7.4"/>
    <n v="318.3"/>
    <n v="31"/>
    <n v="31"/>
    <n v="320"/>
    <n v="29.1"/>
    <n v="0"/>
    <n v="0"/>
    <n v="0"/>
    <s v="NA"/>
    <n v="-25547.781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0"/>
    <s v="FGES+BIC"/>
    <s v="Property"/>
    <x v="1"/>
    <s v="none"/>
    <s v="bdeu"/>
    <s v="none"/>
    <s v="none"/>
    <n v="11"/>
    <n v="51"/>
    <n v="0.80912972100000002"/>
    <n v="0.76129032299999999"/>
    <n v="0.75691532299999997"/>
    <n v="0.78435120899999999"/>
    <n v="8.8000000000000007"/>
    <n v="23.6"/>
    <n v="1.4"/>
    <n v="7.4"/>
    <n v="318.60000000000002"/>
    <n v="31"/>
    <n v="31"/>
    <n v="320"/>
    <n v="29.2"/>
    <n v="0"/>
    <n v="0"/>
    <n v="0"/>
    <s v="NA"/>
    <n v="-25545.9962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HC+BDeu"/>
    <s v="Property"/>
    <x v="1"/>
    <s v="none"/>
    <s v="bdeu"/>
    <s v="none"/>
    <s v="none"/>
    <n v="12"/>
    <n v="52"/>
    <n v="0.80568144500000005"/>
    <n v="0.75806451600000002"/>
    <n v="0.75306451600000002"/>
    <n v="0.78101787499999997"/>
    <n v="9.1"/>
    <n v="23.5"/>
    <n v="1.6"/>
    <n v="7.5"/>
    <n v="318.39999999999998"/>
    <n v="31"/>
    <n v="31"/>
    <n v="320"/>
    <n v="29.2"/>
    <n v="0"/>
    <n v="0"/>
    <n v="0"/>
    <s v="NA"/>
    <n v="-25545.9962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HC+BDeu"/>
    <s v="Property"/>
    <x v="1"/>
    <s v="none"/>
    <s v="bdeu"/>
    <s v="none"/>
    <s v="none"/>
    <n v="13"/>
    <n v="53"/>
    <n v="0.78880952400000004"/>
    <n v="0.74516128999999998"/>
    <n v="0.73859878999999995"/>
    <n v="0.76627211299999998"/>
    <n v="10"/>
    <n v="23.1"/>
    <n v="2.1"/>
    <n v="7.9"/>
    <n v="317.89999999999998"/>
    <n v="31"/>
    <n v="31"/>
    <n v="320"/>
    <n v="29.3"/>
    <n v="0"/>
    <n v="0"/>
    <n v="0"/>
    <s v="NA"/>
    <n v="-25546.6038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HC+BDeu"/>
    <s v="Property"/>
    <x v="1"/>
    <s v="none"/>
    <s v="bdeu"/>
    <s v="none"/>
    <s v="none"/>
    <n v="14"/>
    <n v="54"/>
    <n v="0.79940065699999996"/>
    <n v="0.75483871000000002"/>
    <n v="0.75077621000000005"/>
    <n v="0.77638510699999996"/>
    <n v="8.9"/>
    <n v="23.4"/>
    <n v="1.3"/>
    <n v="7.6"/>
    <n v="318.7"/>
    <n v="31"/>
    <n v="31"/>
    <n v="320"/>
    <n v="29.3"/>
    <n v="0"/>
    <n v="0"/>
    <n v="0"/>
    <s v="NA"/>
    <n v="-25546.6038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HC+BDeu"/>
    <s v="Property"/>
    <x v="1"/>
    <s v="none"/>
    <s v="bdeu"/>
    <s v="none"/>
    <s v="none"/>
    <n v="15"/>
    <n v="55"/>
    <n v="0.80555829199999995"/>
    <n v="0.75806451600000002"/>
    <n v="0.75431451599999999"/>
    <n v="0.78096137799999998"/>
    <n v="8.6999999999999993"/>
    <n v="23.5"/>
    <n v="1.2"/>
    <n v="7.5"/>
    <n v="318.8"/>
    <n v="31"/>
    <n v="31"/>
    <n v="320"/>
    <n v="29.2"/>
    <n v="0"/>
    <n v="0"/>
    <n v="0"/>
    <s v="NA"/>
    <n v="-25545.9962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HC+BDeu"/>
    <s v="Property"/>
    <x v="1"/>
    <s v="none"/>
    <s v="bdeu"/>
    <s v="none"/>
    <s v="none"/>
    <n v="16"/>
    <n v="56"/>
    <n v="0.81843185600000001"/>
    <n v="0.76774193499999999"/>
    <n v="0.76336693499999997"/>
    <n v="0.79216356399999999"/>
    <n v="8.6"/>
    <n v="23.8"/>
    <n v="1.4"/>
    <n v="7.2"/>
    <n v="318.60000000000002"/>
    <n v="31"/>
    <n v="31"/>
    <n v="320"/>
    <n v="29.1"/>
    <n v="0"/>
    <n v="0"/>
    <n v="0"/>
    <s v="NA"/>
    <n v="-25545.263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HC+BDeu"/>
    <s v="Property"/>
    <x v="1"/>
    <s v="none"/>
    <s v="bdeu"/>
    <s v="none"/>
    <s v="none"/>
    <n v="17"/>
    <n v="57"/>
    <n v="0.81128899799999998"/>
    <n v="0.76129032299999999"/>
    <n v="0.75535282299999995"/>
    <n v="0.78538390300000005"/>
    <n v="9.3000000000000007"/>
    <n v="23.6"/>
    <n v="1.9"/>
    <n v="7.4"/>
    <n v="318.10000000000002"/>
    <n v="31"/>
    <n v="31"/>
    <n v="320"/>
    <n v="29.1"/>
    <n v="0"/>
    <n v="0"/>
    <n v="0"/>
    <s v="NA"/>
    <n v="-25545.263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HC+BDeu"/>
    <s v="Property"/>
    <x v="1"/>
    <s v="none"/>
    <s v="bdeu"/>
    <s v="none"/>
    <s v="none"/>
    <n v="18"/>
    <n v="58"/>
    <n v="0.807963875"/>
    <n v="0.75806451600000002"/>
    <n v="0.753689516"/>
    <n v="0.78210706699999999"/>
    <n v="8.9"/>
    <n v="23.5"/>
    <n v="1.4"/>
    <n v="7.5"/>
    <n v="318.60000000000002"/>
    <n v="31"/>
    <n v="31"/>
    <n v="320"/>
    <n v="29.1"/>
    <n v="0"/>
    <n v="0"/>
    <n v="0"/>
    <s v="NA"/>
    <n v="-25545.263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HC+BDeu"/>
    <s v="Property"/>
    <x v="1"/>
    <s v="none"/>
    <s v="bdeu"/>
    <s v="none"/>
    <s v="none"/>
    <n v="19"/>
    <n v="59"/>
    <n v="0.822003284"/>
    <n v="0.77096774199999996"/>
    <n v="0.76690524199999999"/>
    <n v="0.79555339400000002"/>
    <n v="8.4"/>
    <n v="23.9"/>
    <n v="1.3"/>
    <n v="7.1"/>
    <n v="318.7"/>
    <n v="31"/>
    <n v="31"/>
    <n v="320"/>
    <n v="29.1"/>
    <n v="0"/>
    <n v="0"/>
    <n v="0"/>
    <s v="NA"/>
    <n v="-25545.263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HC+BDeu"/>
    <s v="Property"/>
    <x v="1"/>
    <s v="none"/>
    <s v="bdeu"/>
    <s v="none"/>
    <s v="none"/>
    <n v="20"/>
    <n v="60"/>
    <n v="0.81543513999999995"/>
    <n v="0.76774193499999999"/>
    <n v="0.762116935"/>
    <n v="0.79074094699999997"/>
    <n v="9"/>
    <n v="23.8"/>
    <n v="1.8"/>
    <n v="7.2"/>
    <n v="318.2"/>
    <n v="31"/>
    <n v="31"/>
    <n v="320"/>
    <n v="29.2"/>
    <n v="0"/>
    <n v="0"/>
    <n v="0"/>
    <s v="NA"/>
    <n v="-25545.6992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HC+BDeu"/>
    <s v="Property"/>
    <x v="2"/>
    <s v="x2"/>
    <s v="none"/>
    <n v="0.05"/>
    <s v="none"/>
    <s v="none"/>
    <n v="61"/>
    <n v="0.46565856999999999"/>
    <n v="0.37634408600000002"/>
    <n v="0.35342741900000002"/>
    <n v="0.41555100900000003"/>
    <n v="25.222222219999999"/>
    <n v="11.66666667"/>
    <n v="7.3333333329999997"/>
    <n v="19.333333329999999"/>
    <n v="312.66666670000001"/>
    <n v="31"/>
    <n v="31"/>
    <n v="320"/>
    <n v="25.333333329999999"/>
    <n v="1.4444444439999999"/>
    <n v="0"/>
    <n v="0"/>
    <s v="NA"/>
    <n v="-29838.377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1"/>
    <s v="HC+BDeu"/>
    <s v="Property"/>
    <x v="2"/>
    <s v="x2"/>
    <s v="none"/>
    <n v="0.01"/>
    <s v="none"/>
    <s v="none"/>
    <n v="62"/>
    <n v="0.54989972200000004"/>
    <n v="0.390322581"/>
    <n v="0.37657258100000002"/>
    <n v="0.45569599199999999"/>
    <n v="21.65"/>
    <n v="12.1"/>
    <n v="4.4000000000000004"/>
    <n v="18.899999999999999"/>
    <n v="315.60000000000002"/>
    <n v="31"/>
    <n v="31"/>
    <n v="320"/>
    <n v="22.2"/>
    <n v="1.65"/>
    <n v="0"/>
    <n v="0"/>
    <s v="NA"/>
    <n v="-29036.0036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2"/>
    <s v="HC+BDeu"/>
    <s v="Property"/>
    <x v="2"/>
    <s v="x2"/>
    <s v="none"/>
    <n v="0.1"/>
    <s v="none"/>
    <s v="none"/>
    <n v="63"/>
    <n v="0.46103197200000001"/>
    <n v="0.38888888900000002"/>
    <n v="0.36180555599999997"/>
    <n v="0.42084198099999998"/>
    <n v="26.13888889"/>
    <n v="12.05555556"/>
    <n v="8.6666666669999994"/>
    <n v="18.944444440000002"/>
    <n v="311.33333329999999"/>
    <n v="31"/>
    <n v="31"/>
    <n v="320"/>
    <n v="26.555555559999998"/>
    <n v="1.4722222220000001"/>
    <n v="0"/>
    <n v="0"/>
    <s v="NA"/>
    <n v="-30560.1205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3"/>
    <s v="HC+BDeu"/>
    <s v="Property"/>
    <x v="2"/>
    <s v="mi"/>
    <s v="none"/>
    <n v="0.05"/>
    <s v="none"/>
    <s v="none"/>
    <n v="64"/>
    <n v="0.46562962800000002"/>
    <n v="0.37992831500000002"/>
    <n v="0.356317204"/>
    <n v="0.41781911300000002"/>
    <n v="25"/>
    <n v="11.777777779999999"/>
    <n v="7.5555555559999998"/>
    <n v="19.222222219999999"/>
    <n v="312.44444440000001"/>
    <n v="31"/>
    <n v="31"/>
    <n v="320"/>
    <n v="25.555555559999998"/>
    <n v="1.7777777779999999"/>
    <n v="0"/>
    <n v="0"/>
    <s v="NA"/>
    <n v="-29668.3718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4"/>
    <s v="HC+BDeu"/>
    <s v="Property"/>
    <x v="2"/>
    <s v="mi"/>
    <s v="none"/>
    <n v="0.01"/>
    <s v="none"/>
    <s v="none"/>
    <n v="65"/>
    <n v="0.54784183200000003"/>
    <n v="0.393548387"/>
    <n v="0.37886088699999998"/>
    <n v="0.45729234299999999"/>
    <n v="21.75"/>
    <n v="12.2"/>
    <n v="4.7"/>
    <n v="18.8"/>
    <n v="315.3"/>
    <n v="31"/>
    <n v="31"/>
    <n v="320"/>
    <n v="22.5"/>
    <n v="1.75"/>
    <n v="0"/>
    <n v="0"/>
    <s v="NA"/>
    <n v="-29066.6408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5"/>
    <s v="HC+BDeu"/>
    <s v="Property"/>
    <x v="2"/>
    <s v="mi"/>
    <s v="none"/>
    <n v="0.1"/>
    <s v="none"/>
    <s v="none"/>
    <n v="66"/>
    <n v="0.47433670999999999"/>
    <n v="0.39838709700000002"/>
    <n v="0.37182459699999998"/>
    <n v="0.43253604299999998"/>
    <n v="25.475000000000001"/>
    <n v="12.35"/>
    <n v="8.5"/>
    <n v="18.649999999999999"/>
    <n v="311.5"/>
    <n v="31"/>
    <n v="31"/>
    <n v="320"/>
    <n v="26.3"/>
    <n v="1.675"/>
    <n v="0"/>
    <n v="0"/>
    <s v="NA"/>
    <n v="-30053.1539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6"/>
    <s v="HC+BDeu"/>
    <s v="Property"/>
    <x v="2"/>
    <s v="mi-sh"/>
    <s v="none"/>
    <n v="0.05"/>
    <s v="none"/>
    <s v="none"/>
    <n v="67"/>
    <n v="0.66390350899999995"/>
    <n v="0.41774193500000001"/>
    <n v="0.410554435"/>
    <n v="0.51266968300000004"/>
    <n v="18.574999999999999"/>
    <n v="12.95"/>
    <n v="2.2999999999999998"/>
    <n v="18.05"/>
    <n v="317.7"/>
    <n v="31"/>
    <n v="31"/>
    <n v="320"/>
    <n v="19.5"/>
    <n v="1.7749999999999999"/>
    <n v="0"/>
    <n v="0"/>
    <s v="NA"/>
    <n v="-28944.0778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7"/>
    <s v="HC+BDeu"/>
    <s v="Property"/>
    <x v="2"/>
    <s v="mi-sh"/>
    <s v="none"/>
    <n v="0.01"/>
    <s v="none"/>
    <s v="none"/>
    <n v="68"/>
    <n v="0.66726608200000004"/>
    <n v="0.41774193500000001"/>
    <n v="0.41117943499999998"/>
    <n v="0.51360845899999996"/>
    <n v="18.175000000000001"/>
    <n v="12.95"/>
    <n v="2.1"/>
    <n v="18.05"/>
    <n v="317.89999999999998"/>
    <n v="31"/>
    <n v="31"/>
    <n v="320"/>
    <n v="19.399999999999999"/>
    <n v="1.9750000000000001"/>
    <n v="0"/>
    <n v="0"/>
    <s v="NA"/>
    <n v="-28842.0053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8"/>
    <s v="HC+BDeu"/>
    <s v="Property"/>
    <x v="2"/>
    <s v="mi-sh"/>
    <s v="none"/>
    <n v="0.1"/>
    <s v="none"/>
    <s v="none"/>
    <n v="69"/>
    <n v="0.67802631599999996"/>
    <n v="0.42419354799999998"/>
    <n v="0.41700604800000002"/>
    <n v="0.52180392200000003"/>
    <n v="18.475000000000001"/>
    <n v="13.15"/>
    <n v="2.2999999999999998"/>
    <n v="17.850000000000001"/>
    <n v="317.7"/>
    <n v="31"/>
    <n v="31"/>
    <n v="320"/>
    <n v="19.399999999999999"/>
    <n v="1.675"/>
    <n v="0"/>
    <n v="0"/>
    <s v="NA"/>
    <n v="-28952.9580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9"/>
    <s v="HC+BDeu"/>
    <s v="Property"/>
    <x v="3"/>
    <s v="x2"/>
    <s v="bic"/>
    <n v="0.05"/>
    <n v="1"/>
    <s v="none"/>
    <n v="41"/>
    <n v="0.79629435100000001"/>
    <n v="0.40967741899999999"/>
    <n v="0.40561491900000002"/>
    <n v="0.54044482000000005"/>
    <n v="19.600000000000001"/>
    <n v="12.7"/>
    <n v="1.3"/>
    <n v="18.3"/>
    <n v="318.7"/>
    <n v="31"/>
    <n v="31"/>
    <n v="320"/>
    <n v="16"/>
    <n v="0"/>
    <n v="0"/>
    <n v="0"/>
    <s v="NA"/>
    <n v="-30575.9391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0"/>
    <s v="HC+BDeu"/>
    <s v="Property"/>
    <x v="3"/>
    <s v="x2"/>
    <s v="bic"/>
    <n v="0.05"/>
    <n v="2"/>
    <s v="none"/>
    <n v="42"/>
    <n v="0.820518207"/>
    <n v="0.40967741899999999"/>
    <n v="0.40717741899999998"/>
    <n v="0.54616790000000004"/>
    <n v="19.100000000000001"/>
    <n v="12.7"/>
    <n v="0.8"/>
    <n v="18.3"/>
    <n v="319.2"/>
    <n v="31"/>
    <n v="31"/>
    <n v="320"/>
    <n v="15.5"/>
    <n v="0"/>
    <n v="0"/>
    <n v="0"/>
    <s v="NA"/>
    <n v="-30572.379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HC+BIC"/>
    <s v="Property"/>
    <x v="3"/>
    <s v="x2"/>
    <s v="bic"/>
    <n v="0.05"/>
    <n v="3"/>
    <s v="none"/>
    <n v="43"/>
    <n v="0.818365385"/>
    <n v="0.390322581"/>
    <n v="0.38813508099999999"/>
    <n v="0.52803474100000003"/>
    <n v="19.600000000000001"/>
    <n v="12.1"/>
    <n v="0.7"/>
    <n v="18.899999999999999"/>
    <n v="319.3"/>
    <n v="31"/>
    <n v="31"/>
    <n v="320"/>
    <n v="14.8"/>
    <n v="0"/>
    <n v="0"/>
    <n v="0"/>
    <s v="NA"/>
    <n v="-30570.4621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HC+BIC"/>
    <s v="Property"/>
    <x v="3"/>
    <s v="x2"/>
    <s v="bic"/>
    <n v="0.05"/>
    <n v="4"/>
    <s v="none"/>
    <n v="44"/>
    <n v="0.80813186800000003"/>
    <n v="0.36451612900000002"/>
    <n v="0.36232862900000001"/>
    <n v="0.50207729499999998"/>
    <n v="20.399999999999999"/>
    <n v="11.3"/>
    <n v="0.7"/>
    <n v="19.7"/>
    <n v="319.3"/>
    <n v="31"/>
    <n v="31"/>
    <n v="320"/>
    <n v="14"/>
    <n v="0"/>
    <n v="0"/>
    <n v="0"/>
    <s v="NA"/>
    <n v="-30567.4667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HC+BIC"/>
    <s v="Property"/>
    <x v="3"/>
    <s v="x2"/>
    <s v="bic"/>
    <n v="0.05"/>
    <n v="5"/>
    <s v="none"/>
    <n v="45"/>
    <n v="0.80384615400000003"/>
    <n v="0.35483871"/>
    <n v="0.35265120999999999"/>
    <n v="0.49222222199999999"/>
    <n v="20.7"/>
    <n v="11"/>
    <n v="0.7"/>
    <n v="20"/>
    <n v="319.3"/>
    <n v="31"/>
    <n v="31"/>
    <n v="320"/>
    <n v="13.7"/>
    <n v="0"/>
    <n v="0"/>
    <n v="0"/>
    <s v="NA"/>
    <n v="-30564.6327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HC+BIC"/>
    <s v="Property"/>
    <x v="3"/>
    <s v="x2"/>
    <s v="bic"/>
    <n v="0.05"/>
    <n v="6"/>
    <s v="none"/>
    <n v="46"/>
    <n v="0.80989011"/>
    <n v="0.35483871"/>
    <n v="0.35296370999999999"/>
    <n v="0.49333333299999999"/>
    <n v="20.6"/>
    <n v="11"/>
    <n v="0.6"/>
    <n v="20"/>
    <n v="319.39999999999998"/>
    <n v="31"/>
    <n v="31"/>
    <n v="320"/>
    <n v="13.6"/>
    <n v="0"/>
    <n v="0"/>
    <n v="0"/>
    <s v="NA"/>
    <n v="-30564.2233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HC+BIC"/>
    <s v="Property"/>
    <x v="3"/>
    <s v="x2"/>
    <s v="bic"/>
    <n v="0.05"/>
    <n v="7"/>
    <s v="none"/>
    <n v="47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HC+BIC"/>
    <s v="Property"/>
    <x v="3"/>
    <s v="x2"/>
    <s v="bic"/>
    <n v="0.05"/>
    <n v="8"/>
    <s v="none"/>
    <n v="48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HC+BIC"/>
    <s v="Property"/>
    <x v="3"/>
    <s v="x2"/>
    <s v="bic"/>
    <n v="0.05"/>
    <n v="9"/>
    <s v="none"/>
    <n v="49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HC+BIC"/>
    <s v="Property"/>
    <x v="3"/>
    <s v="x2"/>
    <s v="bic"/>
    <n v="0.05"/>
    <n v="10"/>
    <s v="none"/>
    <n v="50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HC+BIC"/>
    <s v="Property"/>
    <x v="3"/>
    <s v="x2"/>
    <s v="bic"/>
    <n v="0.01"/>
    <n v="1"/>
    <s v="none"/>
    <n v="51"/>
    <n v="0.77073879599999995"/>
    <n v="0.40322580600000002"/>
    <n v="0.39791330600000002"/>
    <n v="0.52882103999999996"/>
    <n v="20.2"/>
    <n v="12.5"/>
    <n v="1.7"/>
    <n v="18.5"/>
    <n v="318.3"/>
    <n v="31"/>
    <n v="31"/>
    <n v="320"/>
    <n v="16.3"/>
    <n v="0"/>
    <n v="0"/>
    <n v="0"/>
    <s v="NA"/>
    <n v="-30578.8097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HC+BIC"/>
    <s v="Property"/>
    <x v="3"/>
    <s v="x2"/>
    <s v="bic"/>
    <n v="0.01"/>
    <n v="2"/>
    <s v="none"/>
    <n v="52"/>
    <n v="0.81456582600000005"/>
    <n v="0.40645161299999999"/>
    <n v="0.40363911299999999"/>
    <n v="0.54186941099999997"/>
    <n v="19.3"/>
    <n v="12.6"/>
    <n v="0.9"/>
    <n v="18.399999999999999"/>
    <n v="319.10000000000002"/>
    <n v="31"/>
    <n v="31"/>
    <n v="320"/>
    <n v="15.5"/>
    <n v="0"/>
    <n v="0"/>
    <n v="0"/>
    <s v="NA"/>
    <n v="-30571.4180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1"/>
    <s v="HC+BIC"/>
    <s v="Property"/>
    <x v="3"/>
    <s v="x2"/>
    <s v="bic"/>
    <n v="0.01"/>
    <n v="3"/>
    <s v="none"/>
    <n v="53"/>
    <n v="0.818365385"/>
    <n v="0.390322581"/>
    <n v="0.38813508099999999"/>
    <n v="0.52803474100000003"/>
    <n v="19.600000000000001"/>
    <n v="12.1"/>
    <n v="0.7"/>
    <n v="18.899999999999999"/>
    <n v="319.3"/>
    <n v="31"/>
    <n v="31"/>
    <n v="320"/>
    <n v="14.8"/>
    <n v="0"/>
    <n v="0"/>
    <n v="0"/>
    <s v="NA"/>
    <n v="-30570.4621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2"/>
    <s v="HC+BIC"/>
    <s v="Property"/>
    <x v="3"/>
    <s v="x2"/>
    <s v="bic"/>
    <n v="0.01"/>
    <n v="4"/>
    <s v="none"/>
    <n v="54"/>
    <n v="0.80813186800000003"/>
    <n v="0.36451612900000002"/>
    <n v="0.36232862900000001"/>
    <n v="0.50207729499999998"/>
    <n v="20.399999999999999"/>
    <n v="11.3"/>
    <n v="0.7"/>
    <n v="19.7"/>
    <n v="319.3"/>
    <n v="31"/>
    <n v="31"/>
    <n v="320"/>
    <n v="14"/>
    <n v="0"/>
    <n v="0"/>
    <n v="0"/>
    <s v="NA"/>
    <n v="-30567.4667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3"/>
    <s v="HC+BIC"/>
    <s v="Property"/>
    <x v="3"/>
    <s v="x2"/>
    <s v="bic"/>
    <n v="0.01"/>
    <n v="5"/>
    <s v="none"/>
    <n v="55"/>
    <n v="0.80384615400000003"/>
    <n v="0.35483871"/>
    <n v="0.35265120999999999"/>
    <n v="0.49222222199999999"/>
    <n v="20.7"/>
    <n v="11"/>
    <n v="0.7"/>
    <n v="20"/>
    <n v="319.3"/>
    <n v="31"/>
    <n v="31"/>
    <n v="320"/>
    <n v="13.7"/>
    <n v="0"/>
    <n v="0"/>
    <n v="0"/>
    <s v="NA"/>
    <n v="-30564.6327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4"/>
    <s v="HC+BIC"/>
    <s v="Property"/>
    <x v="3"/>
    <s v="x2"/>
    <s v="bic"/>
    <n v="0.01"/>
    <n v="6"/>
    <s v="none"/>
    <n v="56"/>
    <n v="0.80989011"/>
    <n v="0.35483871"/>
    <n v="0.35296370999999999"/>
    <n v="0.49333333299999999"/>
    <n v="20.6"/>
    <n v="11"/>
    <n v="0.6"/>
    <n v="20"/>
    <n v="319.39999999999998"/>
    <n v="31"/>
    <n v="31"/>
    <n v="320"/>
    <n v="13.6"/>
    <n v="0"/>
    <n v="0"/>
    <n v="0"/>
    <s v="NA"/>
    <n v="-30564.2233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5"/>
    <s v="HC+BIC"/>
    <s v="Property"/>
    <x v="3"/>
    <s v="x2"/>
    <s v="bic"/>
    <n v="0.01"/>
    <n v="7"/>
    <s v="none"/>
    <n v="57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6"/>
    <s v="HC+BIC"/>
    <s v="Property"/>
    <x v="3"/>
    <s v="x2"/>
    <s v="bic"/>
    <n v="0.01"/>
    <n v="8"/>
    <s v="none"/>
    <n v="58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7"/>
    <s v="HC+BIC"/>
    <s v="Property"/>
    <x v="3"/>
    <s v="x2"/>
    <s v="bic"/>
    <n v="0.01"/>
    <n v="9"/>
    <s v="none"/>
    <n v="59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8"/>
    <s v="HC+BIC"/>
    <s v="Property"/>
    <x v="3"/>
    <s v="x2"/>
    <s v="bic"/>
    <n v="0.01"/>
    <n v="10"/>
    <s v="none"/>
    <n v="60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9"/>
    <s v="HC+BIC"/>
    <s v="Property"/>
    <x v="3"/>
    <s v="x2"/>
    <s v="bdeu"/>
    <n v="0.05"/>
    <s v="none"/>
    <n v="1"/>
    <n v="61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0"/>
    <s v="HC+BIC"/>
    <s v="Property"/>
    <x v="3"/>
    <s v="x2"/>
    <s v="bdeu"/>
    <n v="0.05"/>
    <s v="none"/>
    <n v="2"/>
    <n v="62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CMC+BDeu"/>
    <s v="Property"/>
    <x v="3"/>
    <s v="x2"/>
    <s v="bdeu"/>
    <n v="0.05"/>
    <s v="none"/>
    <n v="3"/>
    <n v="63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MCMC+BDeu"/>
    <s v="Property"/>
    <x v="3"/>
    <s v="x2"/>
    <s v="bdeu"/>
    <n v="0.05"/>
    <s v="none"/>
    <n v="4"/>
    <n v="64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MCMC+BDeu"/>
    <s v="Property"/>
    <x v="3"/>
    <s v="x2"/>
    <s v="bdeu"/>
    <n v="0.05"/>
    <s v="none"/>
    <n v="5"/>
    <n v="65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MCMC+BDeu"/>
    <s v="Property"/>
    <x v="3"/>
    <s v="x2"/>
    <s v="bdeu"/>
    <n v="0.05"/>
    <s v="none"/>
    <n v="6"/>
    <n v="66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CMC+BDeu"/>
    <s v="Property"/>
    <x v="3"/>
    <s v="x2"/>
    <s v="bdeu"/>
    <n v="0.05"/>
    <s v="none"/>
    <n v="7"/>
    <n v="67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CMC+BDeu"/>
    <s v="Property"/>
    <x v="3"/>
    <s v="x2"/>
    <s v="bdeu"/>
    <n v="0.05"/>
    <s v="none"/>
    <n v="8"/>
    <n v="68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CMC+BDeu"/>
    <s v="Property"/>
    <x v="3"/>
    <s v="x2"/>
    <s v="bdeu"/>
    <n v="0.05"/>
    <s v="none"/>
    <n v="9"/>
    <n v="69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MCMC+BDeu"/>
    <s v="Property"/>
    <x v="3"/>
    <s v="x2"/>
    <s v="bdeu"/>
    <n v="0.05"/>
    <s v="none"/>
    <n v="10"/>
    <n v="70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MCMC+BDeu"/>
    <s v="Property"/>
    <x v="3"/>
    <s v="x2"/>
    <s v="bdeu"/>
    <n v="0.01"/>
    <s v="none"/>
    <n v="1"/>
    <n v="71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MCMC+BDeu"/>
    <s v="Property"/>
    <x v="3"/>
    <s v="x2"/>
    <s v="bdeu"/>
    <n v="0.01"/>
    <s v="none"/>
    <n v="2"/>
    <n v="72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1"/>
    <s v="MCMC+BDeu"/>
    <s v="Property"/>
    <x v="3"/>
    <s v="x2"/>
    <s v="bdeu"/>
    <n v="0.01"/>
    <s v="none"/>
    <n v="3"/>
    <n v="73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2"/>
    <s v="MCMC+BDeu"/>
    <s v="Property"/>
    <x v="3"/>
    <s v="x2"/>
    <s v="bdeu"/>
    <n v="0.01"/>
    <s v="none"/>
    <n v="4"/>
    <n v="74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3"/>
    <s v="MCMC+BDeu"/>
    <s v="Property"/>
    <x v="3"/>
    <s v="x2"/>
    <s v="bdeu"/>
    <n v="0.01"/>
    <s v="none"/>
    <n v="5"/>
    <n v="75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4"/>
    <s v="MCMC+BDeu"/>
    <s v="Property"/>
    <x v="3"/>
    <s v="x2"/>
    <s v="bdeu"/>
    <n v="0.01"/>
    <s v="none"/>
    <n v="6"/>
    <n v="76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5"/>
    <s v="MCMC+BDeu"/>
    <s v="Property"/>
    <x v="3"/>
    <s v="x2"/>
    <s v="bdeu"/>
    <n v="0.01"/>
    <s v="none"/>
    <n v="7"/>
    <n v="77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6"/>
    <s v="MCMC+BDeu"/>
    <s v="Property"/>
    <x v="3"/>
    <s v="x2"/>
    <s v="bdeu"/>
    <n v="0.01"/>
    <s v="none"/>
    <n v="8"/>
    <n v="78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7"/>
    <s v="MCMC+BDeu"/>
    <s v="Property"/>
    <x v="3"/>
    <s v="x2"/>
    <s v="bdeu"/>
    <n v="0.01"/>
    <s v="none"/>
    <n v="9"/>
    <n v="79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8"/>
    <s v="MCMC+BDeu"/>
    <s v="Property"/>
    <x v="3"/>
    <s v="x2"/>
    <s v="bdeu"/>
    <n v="0.01"/>
    <s v="none"/>
    <n v="10"/>
    <n v="80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MCMC+BDeu"/>
    <s v="SPORTS"/>
    <x v="0"/>
    <s v="none"/>
    <s v="bic"/>
    <s v="none"/>
    <n v="1"/>
    <s v="none"/>
    <n v="1"/>
    <n v="0.33403263399999999"/>
    <n v="0.26"/>
    <n v="0.10761904799999999"/>
    <n v="0.29214489199999999"/>
    <n v="14.3"/>
    <n v="3.9"/>
    <n v="3.2"/>
    <n v="11.1"/>
    <n v="17.8"/>
    <n v="15"/>
    <n v="15"/>
    <n v="21"/>
    <n v="11.8"/>
    <n v="0"/>
    <n v="0"/>
    <n v="0"/>
    <s v="NA"/>
    <n v="-1340.35004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0"/>
    <s v="MCMC+BDeu"/>
    <s v="SPORTS"/>
    <x v="0"/>
    <s v="none"/>
    <s v="bic"/>
    <s v="none"/>
    <n v="2"/>
    <s v="none"/>
    <n v="2"/>
    <n v="0.39111111100000001"/>
    <n v="0.24"/>
    <n v="0.18761904800000001"/>
    <n v="0.29733333299999998"/>
    <n v="12.5"/>
    <n v="3.6"/>
    <n v="1.1000000000000001"/>
    <n v="11.4"/>
    <n v="19.899999999999999"/>
    <n v="15"/>
    <n v="15"/>
    <n v="21"/>
    <n v="9.1999999999999993"/>
    <n v="0"/>
    <n v="0"/>
    <n v="0"/>
    <s v="NA"/>
    <n v="-1221.53517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PCstable+Chi"/>
    <s v="SPORTS"/>
    <x v="0"/>
    <s v="none"/>
    <s v="bic"/>
    <s v="none"/>
    <n v="3"/>
    <s v="none"/>
    <n v="3"/>
    <n v="0.42222222199999998"/>
    <n v="0.25333333299999999"/>
    <n v="0.22"/>
    <n v="0.31666666700000001"/>
    <n v="11.9"/>
    <n v="3.8"/>
    <n v="0.7"/>
    <n v="11.2"/>
    <n v="20.3"/>
    <n v="15"/>
    <n v="15"/>
    <n v="21"/>
    <n v="9"/>
    <n v="0"/>
    <n v="0"/>
    <n v="0"/>
    <s v="NA"/>
    <n v="-1215.7887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PCstable+Chi"/>
    <s v="SPORTS"/>
    <x v="0"/>
    <s v="none"/>
    <s v="bic"/>
    <s v="none"/>
    <n v="4"/>
    <s v="none"/>
    <n v="4"/>
    <n v="0.43333333299999999"/>
    <n v="0.26"/>
    <n v="0.22666666699999999"/>
    <n v="0.32500000000000001"/>
    <n v="11.8"/>
    <n v="3.9"/>
    <n v="0.7"/>
    <n v="11.1"/>
    <n v="20.3"/>
    <n v="15"/>
    <n v="15"/>
    <n v="21"/>
    <n v="9"/>
    <n v="0"/>
    <n v="0"/>
    <n v="0"/>
    <s v="NA"/>
    <n v="-1215.31238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PCstable+Chi"/>
    <s v="SPORTS"/>
    <x v="0"/>
    <s v="none"/>
    <s v="bic"/>
    <s v="none"/>
    <n v="5"/>
    <s v="none"/>
    <n v="5"/>
    <n v="0.50416666700000001"/>
    <n v="0.29333333299999997"/>
    <n v="0.28380952399999998"/>
    <n v="0.370652174"/>
    <n v="10.8"/>
    <n v="4.4000000000000004"/>
    <n v="0.2"/>
    <n v="10.6"/>
    <n v="20.8"/>
    <n v="15"/>
    <n v="15"/>
    <n v="21"/>
    <n v="8.6999999999999993"/>
    <n v="0"/>
    <n v="0"/>
    <n v="0"/>
    <s v="NA"/>
    <n v="-1211.13217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Pcstable+MI"/>
    <s v="SPORTS"/>
    <x v="0"/>
    <s v="none"/>
    <s v="bic"/>
    <s v="none"/>
    <n v="6"/>
    <s v="none"/>
    <n v="6"/>
    <n v="0.52083333300000001"/>
    <n v="0.3"/>
    <n v="0.29047619000000002"/>
    <n v="0.380434783"/>
    <n v="10.7"/>
    <n v="4.5"/>
    <n v="0.2"/>
    <n v="10.5"/>
    <n v="20.8"/>
    <n v="15"/>
    <n v="15"/>
    <n v="21"/>
    <n v="8.6"/>
    <n v="0"/>
    <n v="0"/>
    <n v="0"/>
    <s v="NA"/>
    <n v="-1211.15022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Pcstable+MI"/>
    <s v="SPORTS"/>
    <x v="0"/>
    <s v="none"/>
    <s v="bic"/>
    <s v="none"/>
    <n v="7"/>
    <s v="none"/>
    <n v="7"/>
    <n v="0.53611111099999997"/>
    <n v="0.28666666699999999"/>
    <n v="0.27714285700000002"/>
    <n v="0.37277432700000002"/>
    <n v="10.9"/>
    <n v="4.3"/>
    <n v="0.2"/>
    <n v="10.7"/>
    <n v="20.8"/>
    <n v="15"/>
    <n v="15"/>
    <n v="21"/>
    <n v="8"/>
    <n v="0"/>
    <n v="0"/>
    <n v="0"/>
    <s v="NA"/>
    <n v="-1214.33116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Pcstable+MI"/>
    <s v="SPORTS"/>
    <x v="0"/>
    <s v="none"/>
    <s v="bic"/>
    <s v="none"/>
    <n v="8"/>
    <s v="none"/>
    <n v="8"/>
    <n v="0.51448412700000001"/>
    <n v="0.24666666700000001"/>
    <n v="0.23714285700000001"/>
    <n v="0.33240636200000001"/>
    <n v="11.5"/>
    <n v="3.7"/>
    <n v="0.2"/>
    <n v="11.3"/>
    <n v="20.8"/>
    <n v="15"/>
    <n v="15"/>
    <n v="21"/>
    <n v="7.2"/>
    <n v="0"/>
    <n v="0"/>
    <n v="0"/>
    <s v="NA"/>
    <n v="-1218.53082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PCstable+MI-sh"/>
    <s v="SPORTS"/>
    <x v="0"/>
    <s v="none"/>
    <s v="bic"/>
    <s v="none"/>
    <n v="9"/>
    <s v="none"/>
    <n v="9"/>
    <n v="0.514285714"/>
    <n v="0.22"/>
    <n v="0.21523809499999999"/>
    <n v="0.30779220800000001"/>
    <n v="11.8"/>
    <n v="3.3"/>
    <n v="0.1"/>
    <n v="11.7"/>
    <n v="20.9"/>
    <n v="15"/>
    <n v="15"/>
    <n v="21"/>
    <n v="6.4"/>
    <n v="0"/>
    <n v="0"/>
    <n v="0"/>
    <s v="NA"/>
    <n v="-1224.8996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PCstable+MI-sh"/>
    <s v="SPORTS"/>
    <x v="0"/>
    <s v="none"/>
    <s v="bic"/>
    <s v="none"/>
    <n v="10"/>
    <s v="none"/>
    <n v="10"/>
    <n v="0.56499999999999995"/>
    <n v="0.206666667"/>
    <n v="0.20190476199999999"/>
    <n v="0.30092959699999999"/>
    <n v="12"/>
    <n v="3.1"/>
    <n v="0.1"/>
    <n v="11.9"/>
    <n v="20.9"/>
    <n v="15"/>
    <n v="15"/>
    <n v="21"/>
    <n v="5.6"/>
    <n v="0"/>
    <n v="0"/>
    <n v="0"/>
    <s v="NA"/>
    <n v="-1231.27709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PCstable+MI-sh"/>
    <s v="SPORTS"/>
    <x v="0"/>
    <s v="none"/>
    <s v="bic"/>
    <s v="none"/>
    <n v="11"/>
    <s v="none"/>
    <n v="11"/>
    <n v="0.72"/>
    <n v="0.2"/>
    <n v="0.2"/>
    <n v="0.31263157899999999"/>
    <n v="12"/>
    <n v="3"/>
    <n v="0"/>
    <n v="12"/>
    <n v="21"/>
    <n v="15"/>
    <n v="15"/>
    <n v="21"/>
    <n v="4.2"/>
    <n v="0"/>
    <n v="0"/>
    <n v="0"/>
    <s v="NA"/>
    <n v="-1242.40295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MMHC+Chi +BDeu"/>
    <s v="SPORTS"/>
    <x v="0"/>
    <s v="none"/>
    <s v="bic"/>
    <s v="none"/>
    <n v="12"/>
    <s v="none"/>
    <n v="12"/>
    <n v="0.7"/>
    <n v="0.18666666700000001"/>
    <n v="0.18666666700000001"/>
    <n v="0.294736842"/>
    <n v="12.2"/>
    <n v="2.8"/>
    <n v="0"/>
    <n v="12.2"/>
    <n v="21"/>
    <n v="15"/>
    <n v="15"/>
    <n v="21"/>
    <n v="4"/>
    <n v="0"/>
    <n v="0"/>
    <n v="0"/>
    <s v="NA"/>
    <n v="-1244.14076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MMHC+Chi +BDeu"/>
    <s v="SPORTS"/>
    <x v="0"/>
    <s v="none"/>
    <s v="bic"/>
    <s v="none"/>
    <n v="13"/>
    <s v="none"/>
    <n v="13"/>
    <n v="0.55833333299999999"/>
    <n v="0.133333333"/>
    <n v="0.133333333"/>
    <n v="0.213587891"/>
    <n v="13"/>
    <n v="2"/>
    <n v="0"/>
    <n v="13"/>
    <n v="21"/>
    <n v="15"/>
    <n v="15"/>
    <n v="21"/>
    <n v="3.7"/>
    <n v="0"/>
    <n v="0"/>
    <n v="0"/>
    <s v="NA"/>
    <n v="-1254.9339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MMHC+Chi +BDeu"/>
    <s v="SPORTS"/>
    <x v="0"/>
    <s v="none"/>
    <s v="bic"/>
    <s v="none"/>
    <n v="14"/>
    <s v="none"/>
    <n v="14"/>
    <n v="0.54166666699999999"/>
    <n v="0.12"/>
    <n v="0.12"/>
    <n v="0.19487444100000001"/>
    <n v="13.2"/>
    <n v="1.8"/>
    <n v="0"/>
    <n v="13.2"/>
    <n v="21"/>
    <n v="15"/>
    <n v="15"/>
    <n v="21"/>
    <n v="3.3"/>
    <n v="0"/>
    <n v="0"/>
    <n v="0"/>
    <s v="NA"/>
    <n v="-1262.34775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MMHC+Chi +BDeu"/>
    <s v="SPORTS"/>
    <x v="0"/>
    <s v="none"/>
    <s v="bic"/>
    <s v="none"/>
    <n v="15"/>
    <s v="none"/>
    <n v="15"/>
    <n v="0.51666666699999997"/>
    <n v="0.1"/>
    <n v="0.1"/>
    <n v="0.165772274"/>
    <n v="13.5"/>
    <n v="1.5"/>
    <n v="0"/>
    <n v="13.5"/>
    <n v="21"/>
    <n v="15"/>
    <n v="15"/>
    <n v="21"/>
    <n v="2.9"/>
    <n v="0"/>
    <n v="0"/>
    <n v="0"/>
    <s v="NA"/>
    <n v="-1269.0006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MMHC+Chi +BDeu"/>
    <s v="SPORTS"/>
    <x v="0"/>
    <s v="none"/>
    <s v="bic"/>
    <s v="none"/>
    <n v="16"/>
    <s v="none"/>
    <n v="16"/>
    <n v="0.48333333299999998"/>
    <n v="7.3333333000000001E-2"/>
    <n v="7.3333333000000001E-2"/>
    <n v="0.12679738600000001"/>
    <n v="13.9"/>
    <n v="1.1000000000000001"/>
    <n v="0"/>
    <n v="13.9"/>
    <n v="21"/>
    <n v="15"/>
    <n v="15"/>
    <n v="21"/>
    <n v="2.2999999999999998"/>
    <n v="0"/>
    <n v="0"/>
    <n v="0"/>
    <s v="NA"/>
    <n v="-1278.93150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MMHC+Chi +BDeu"/>
    <s v="SPORTS"/>
    <x v="0"/>
    <s v="none"/>
    <s v="bic"/>
    <s v="none"/>
    <n v="17"/>
    <s v="none"/>
    <n v="17"/>
    <n v="0.48333333299999998"/>
    <n v="6.6666666999999999E-2"/>
    <n v="6.6666666999999999E-2"/>
    <n v="0.11699346400000001"/>
    <n v="14"/>
    <n v="1"/>
    <n v="0"/>
    <n v="14"/>
    <n v="21"/>
    <n v="15"/>
    <n v="15"/>
    <n v="21"/>
    <n v="2.1"/>
    <n v="0"/>
    <n v="0"/>
    <n v="0"/>
    <s v="NA"/>
    <n v="-1281.3138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MMHC+Chi +BDeu"/>
    <s v="SPORTS"/>
    <x v="0"/>
    <s v="none"/>
    <s v="bic"/>
    <s v="none"/>
    <n v="18"/>
    <s v="none"/>
    <n v="18"/>
    <n v="0.5"/>
    <n v="6.6666666999999999E-2"/>
    <n v="6.6666666999999999E-2"/>
    <n v="0.117647059"/>
    <n v="14"/>
    <n v="1"/>
    <n v="0"/>
    <n v="14"/>
    <n v="21"/>
    <n v="15"/>
    <n v="15"/>
    <n v="21"/>
    <n v="2"/>
    <n v="0"/>
    <n v="0"/>
    <n v="0"/>
    <s v="NA"/>
    <n v="-1283.1235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MMHC+Chi +BDeu"/>
    <s v="SPORTS"/>
    <x v="0"/>
    <s v="none"/>
    <s v="bic"/>
    <s v="none"/>
    <n v="19"/>
    <s v="none"/>
    <n v="19"/>
    <n v="0.5"/>
    <n v="6.6666666999999999E-2"/>
    <n v="6.6666666999999999E-2"/>
    <n v="0.117647059"/>
    <n v="14"/>
    <n v="1"/>
    <n v="0"/>
    <n v="14"/>
    <n v="21"/>
    <n v="15"/>
    <n v="15"/>
    <n v="21"/>
    <n v="2"/>
    <n v="0"/>
    <n v="0"/>
    <n v="0"/>
    <s v="NA"/>
    <n v="-1283.1235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MMHC+Chi +BDeu"/>
    <s v="SPORTS"/>
    <x v="0"/>
    <s v="none"/>
    <s v="bic"/>
    <s v="none"/>
    <n v="20"/>
    <s v="none"/>
    <n v="20"/>
    <n v="0.5"/>
    <n v="6.6666666999999999E-2"/>
    <n v="6.6666666999999999E-2"/>
    <n v="0.117647059"/>
    <n v="14"/>
    <n v="1"/>
    <n v="0"/>
    <n v="14"/>
    <n v="21"/>
    <n v="15"/>
    <n v="15"/>
    <n v="21"/>
    <n v="2"/>
    <n v="0"/>
    <n v="0"/>
    <n v="0"/>
    <s v="NA"/>
    <n v="-1283.1235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15"/>
    <x v="15"/>
  </r>
  <r>
    <x v="0"/>
    <n v="1000"/>
    <n v="10"/>
    <s v="MMHC+Chi +BDeu"/>
    <s v="SPORTS"/>
    <x v="0"/>
    <s v="none"/>
    <s v="bdeu"/>
    <s v="none"/>
    <s v="none"/>
    <n v="1"/>
    <n v="21"/>
    <n v="0.4"/>
    <n v="0.24"/>
    <n v="0.197142857"/>
    <n v="0.3"/>
    <n v="12.3"/>
    <n v="3.6"/>
    <n v="0.9"/>
    <n v="11.4"/>
    <n v="20.100000000000001"/>
    <n v="15"/>
    <n v="15"/>
    <n v="21"/>
    <n v="9"/>
    <n v="0"/>
    <n v="0"/>
    <n v="0"/>
    <s v="NA"/>
    <n v="-1217.1344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MMHC+Chi +BDeu"/>
    <s v="SPORTS"/>
    <x v="0"/>
    <s v="none"/>
    <s v="bdeu"/>
    <s v="none"/>
    <s v="none"/>
    <n v="2"/>
    <n v="22"/>
    <n v="0.4"/>
    <n v="0.24"/>
    <n v="0.197142857"/>
    <n v="0.3"/>
    <n v="12.3"/>
    <n v="3.6"/>
    <n v="0.9"/>
    <n v="11.4"/>
    <n v="20.100000000000001"/>
    <n v="15"/>
    <n v="15"/>
    <n v="21"/>
    <n v="9"/>
    <n v="0"/>
    <n v="0"/>
    <n v="0"/>
    <s v="NA"/>
    <n v="-1217.1344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MMHC+Chi +BDeu"/>
    <s v="SPORTS"/>
    <x v="0"/>
    <s v="none"/>
    <s v="bdeu"/>
    <s v="none"/>
    <s v="none"/>
    <n v="3"/>
    <n v="23"/>
    <n v="0.4"/>
    <n v="0.24"/>
    <n v="0.197142857"/>
    <n v="0.3"/>
    <n v="12.3"/>
    <n v="3.6"/>
    <n v="0.9"/>
    <n v="11.4"/>
    <n v="20.100000000000001"/>
    <n v="15"/>
    <n v="15"/>
    <n v="21"/>
    <n v="9"/>
    <n v="0"/>
    <n v="0"/>
    <n v="0"/>
    <s v="NA"/>
    <n v="-1217.1344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MMHC+Chi +BDeu"/>
    <s v="SPORTS"/>
    <x v="0"/>
    <s v="none"/>
    <s v="bdeu"/>
    <s v="none"/>
    <s v="none"/>
    <n v="4"/>
    <n v="24"/>
    <n v="0.39555555599999997"/>
    <n v="0.24"/>
    <n v="0.19238095199999999"/>
    <n v="0.298666667"/>
    <n v="12.4"/>
    <n v="3.6"/>
    <n v="1"/>
    <n v="11.4"/>
    <n v="20"/>
    <n v="15"/>
    <n v="15"/>
    <n v="21"/>
    <n v="9.1"/>
    <n v="0"/>
    <n v="0"/>
    <n v="0"/>
    <s v="NA"/>
    <n v="-1219.4596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MMHC+Chi +BDeu"/>
    <s v="SPORTS"/>
    <x v="0"/>
    <s v="none"/>
    <s v="bdeu"/>
    <s v="none"/>
    <s v="none"/>
    <n v="5"/>
    <n v="25"/>
    <n v="0.39333333300000001"/>
    <n v="0.24666666700000001"/>
    <n v="0.18952380999999999"/>
    <n v="0.30299999999999999"/>
    <n v="12.5"/>
    <n v="3.7"/>
    <n v="1.2"/>
    <n v="11.3"/>
    <n v="19.8"/>
    <n v="15"/>
    <n v="15"/>
    <n v="21"/>
    <n v="9.4"/>
    <n v="0"/>
    <n v="0"/>
    <n v="0"/>
    <s v="NA"/>
    <n v="-1229.8615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MMHC+Chi +BDeu"/>
    <s v="SPORTS"/>
    <x v="0"/>
    <s v="none"/>
    <s v="bdeu"/>
    <s v="none"/>
    <s v="none"/>
    <n v="6"/>
    <n v="26"/>
    <n v="0.38555555600000002"/>
    <n v="0.24666666700000001"/>
    <n v="0.184761905"/>
    <n v="0.300666667"/>
    <n v="12.6"/>
    <n v="3.7"/>
    <n v="1.3"/>
    <n v="11.3"/>
    <n v="19.7"/>
    <n v="15"/>
    <n v="15"/>
    <n v="21"/>
    <n v="9.6"/>
    <n v="0"/>
    <n v="0"/>
    <n v="0"/>
    <s v="NA"/>
    <n v="-1235.68117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MMHC+Chi +BDeu"/>
    <s v="SPORTS"/>
    <x v="0"/>
    <s v="none"/>
    <s v="bdeu"/>
    <s v="none"/>
    <s v="none"/>
    <n v="7"/>
    <n v="27"/>
    <n v="0.38555555600000002"/>
    <n v="0.24666666700000001"/>
    <n v="0.184761905"/>
    <n v="0.300666667"/>
    <n v="12.6"/>
    <n v="3.7"/>
    <n v="1.3"/>
    <n v="11.3"/>
    <n v="19.7"/>
    <n v="15"/>
    <n v="15"/>
    <n v="21"/>
    <n v="9.6"/>
    <n v="0"/>
    <n v="0"/>
    <n v="0"/>
    <s v="NA"/>
    <n v="-1235.68117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MMHC+Chi +BDeu"/>
    <s v="SPORTS"/>
    <x v="0"/>
    <s v="none"/>
    <s v="bdeu"/>
    <s v="none"/>
    <s v="none"/>
    <n v="8"/>
    <n v="28"/>
    <n v="0.38555555600000002"/>
    <n v="0.24666666700000001"/>
    <n v="0.184761905"/>
    <n v="0.300666667"/>
    <n v="12.6"/>
    <n v="3.7"/>
    <n v="1.3"/>
    <n v="11.3"/>
    <n v="19.7"/>
    <n v="15"/>
    <n v="15"/>
    <n v="21"/>
    <n v="9.6"/>
    <n v="0"/>
    <n v="0"/>
    <n v="0"/>
    <s v="NA"/>
    <n v="-1235.68117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MMHC+Chi +BDeu"/>
    <s v="SPORTS"/>
    <x v="0"/>
    <s v="none"/>
    <s v="bdeu"/>
    <s v="none"/>
    <s v="none"/>
    <n v="9"/>
    <n v="29"/>
    <n v="0.382222222"/>
    <n v="0.24666666700000001"/>
    <n v="0.184761905"/>
    <n v="0.299666667"/>
    <n v="12.6"/>
    <n v="3.7"/>
    <n v="1.3"/>
    <n v="11.3"/>
    <n v="19.7"/>
    <n v="15"/>
    <n v="15"/>
    <n v="21"/>
    <n v="9.6999999999999993"/>
    <n v="0"/>
    <n v="0"/>
    <n v="0"/>
    <s v="NA"/>
    <n v="-1240.11401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MMHC+Chi +BDeu"/>
    <s v="SPORTS"/>
    <x v="0"/>
    <s v="none"/>
    <s v="bdeu"/>
    <s v="none"/>
    <s v="none"/>
    <n v="10"/>
    <n v="30"/>
    <n v="0.382222222"/>
    <n v="0.24666666700000001"/>
    <n v="0.184761905"/>
    <n v="0.299666667"/>
    <n v="12.6"/>
    <n v="3.7"/>
    <n v="1.3"/>
    <n v="11.3"/>
    <n v="19.7"/>
    <n v="15"/>
    <n v="15"/>
    <n v="21"/>
    <n v="9.6999999999999993"/>
    <n v="0"/>
    <n v="0"/>
    <n v="0"/>
    <s v="NA"/>
    <n v="-1240.11401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MMHC+Chi +BDeu"/>
    <s v="SPORTS"/>
    <x v="0"/>
    <s v="none"/>
    <s v="bdeu"/>
    <s v="none"/>
    <s v="none"/>
    <n v="11"/>
    <n v="31"/>
    <n v="0.37888888900000001"/>
    <n v="0.24666666700000001"/>
    <n v="0.184761905"/>
    <n v="0.298666667"/>
    <n v="12.6"/>
    <n v="3.7"/>
    <n v="1.3"/>
    <n v="11.3"/>
    <n v="19.7"/>
    <n v="15"/>
    <n v="15"/>
    <n v="21"/>
    <n v="9.8000000000000007"/>
    <n v="0"/>
    <n v="0"/>
    <n v="0"/>
    <s v="NA"/>
    <n v="-1243.26087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MMHC+Chi + BIC"/>
    <s v="SPORTS"/>
    <x v="0"/>
    <s v="none"/>
    <s v="bdeu"/>
    <s v="none"/>
    <s v="none"/>
    <n v="12"/>
    <n v="32"/>
    <n v="0.38888888900000002"/>
    <n v="0.25333333299999999"/>
    <n v="0.18666666700000001"/>
    <n v="0.306666667"/>
    <n v="12.6"/>
    <n v="3.8"/>
    <n v="1.4"/>
    <n v="11.2"/>
    <n v="19.600000000000001"/>
    <n v="15"/>
    <n v="15"/>
    <n v="21"/>
    <n v="9.8000000000000007"/>
    <n v="0"/>
    <n v="0"/>
    <n v="0"/>
    <s v="NA"/>
    <n v="-1241.1785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MMHC+Chi + BIC"/>
    <s v="SPORTS"/>
    <x v="0"/>
    <s v="none"/>
    <s v="bdeu"/>
    <s v="none"/>
    <s v="none"/>
    <n v="13"/>
    <n v="33"/>
    <n v="0.38888888900000002"/>
    <n v="0.25333333299999999"/>
    <n v="0.18666666700000001"/>
    <n v="0.306666667"/>
    <n v="12.6"/>
    <n v="3.8"/>
    <n v="1.4"/>
    <n v="11.2"/>
    <n v="19.600000000000001"/>
    <n v="15"/>
    <n v="15"/>
    <n v="21"/>
    <n v="9.8000000000000007"/>
    <n v="0"/>
    <n v="0"/>
    <n v="0"/>
    <s v="NA"/>
    <n v="-1241.1785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MMHC+Chi + BIC"/>
    <s v="SPORTS"/>
    <x v="0"/>
    <s v="none"/>
    <s v="bdeu"/>
    <s v="none"/>
    <s v="none"/>
    <n v="14"/>
    <n v="34"/>
    <n v="0.39888888900000002"/>
    <n v="0.26"/>
    <n v="0.193333333"/>
    <n v="0.31466666700000001"/>
    <n v="12.5"/>
    <n v="3.9"/>
    <n v="1.4"/>
    <n v="11.1"/>
    <n v="19.600000000000001"/>
    <n v="15"/>
    <n v="15"/>
    <n v="21"/>
    <n v="9.8000000000000007"/>
    <n v="0"/>
    <n v="0"/>
    <n v="0"/>
    <s v="NA"/>
    <n v="-1240.7022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MMHC+Chi + BIC"/>
    <s v="SPORTS"/>
    <x v="0"/>
    <s v="none"/>
    <s v="bdeu"/>
    <s v="none"/>
    <s v="none"/>
    <n v="15"/>
    <n v="35"/>
    <n v="0.39888888900000002"/>
    <n v="0.26"/>
    <n v="0.193333333"/>
    <n v="0.31466666700000001"/>
    <n v="12.5"/>
    <n v="3.9"/>
    <n v="1.4"/>
    <n v="11.1"/>
    <n v="19.600000000000001"/>
    <n v="15"/>
    <n v="15"/>
    <n v="21"/>
    <n v="9.8000000000000007"/>
    <n v="0"/>
    <n v="0"/>
    <n v="0"/>
    <s v="NA"/>
    <n v="-1240.7022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MMHC+Chi + BIC"/>
    <s v="SPORTS"/>
    <x v="0"/>
    <s v="none"/>
    <s v="bdeu"/>
    <s v="none"/>
    <s v="none"/>
    <n v="16"/>
    <n v="36"/>
    <n v="0.39888888900000002"/>
    <n v="0.26"/>
    <n v="0.193333333"/>
    <n v="0.31466666700000001"/>
    <n v="12.5"/>
    <n v="3.9"/>
    <n v="1.4"/>
    <n v="11.1"/>
    <n v="19.600000000000001"/>
    <n v="15"/>
    <n v="15"/>
    <n v="21"/>
    <n v="9.8000000000000007"/>
    <n v="0"/>
    <n v="0"/>
    <n v="0"/>
    <s v="NA"/>
    <n v="-1240.7022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MMHC+Chi + BIC"/>
    <s v="SPORTS"/>
    <x v="0"/>
    <s v="none"/>
    <s v="bdeu"/>
    <s v="none"/>
    <s v="none"/>
    <n v="17"/>
    <n v="37"/>
    <n v="0.39888888900000002"/>
    <n v="0.26"/>
    <n v="0.193333333"/>
    <n v="0.31466666700000001"/>
    <n v="12.5"/>
    <n v="3.9"/>
    <n v="1.4"/>
    <n v="11.1"/>
    <n v="19.600000000000001"/>
    <n v="15"/>
    <n v="15"/>
    <n v="21"/>
    <n v="9.8000000000000007"/>
    <n v="0"/>
    <n v="0"/>
    <n v="0"/>
    <s v="NA"/>
    <n v="-1240.7022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MMHC+Chi + BIC"/>
    <s v="SPORTS"/>
    <x v="0"/>
    <s v="none"/>
    <s v="bdeu"/>
    <s v="none"/>
    <s v="none"/>
    <n v="18"/>
    <n v="38"/>
    <n v="0.43666666700000001"/>
    <n v="0.28000000000000003"/>
    <n v="0.218095238"/>
    <n v="0.34100000000000003"/>
    <n v="12.1"/>
    <n v="4.2"/>
    <n v="1.3"/>
    <n v="10.8"/>
    <n v="19.7"/>
    <n v="15"/>
    <n v="15"/>
    <n v="21"/>
    <n v="9.6999999999999993"/>
    <n v="0"/>
    <n v="0"/>
    <n v="0"/>
    <s v="NA"/>
    <n v="-1237.1408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MMHC+Chi + BIC"/>
    <s v="SPORTS"/>
    <x v="0"/>
    <s v="none"/>
    <s v="bdeu"/>
    <s v="none"/>
    <s v="none"/>
    <n v="19"/>
    <n v="39"/>
    <n v="0.43666666700000001"/>
    <n v="0.28000000000000003"/>
    <n v="0.218095238"/>
    <n v="0.34100000000000003"/>
    <n v="12.1"/>
    <n v="4.2"/>
    <n v="1.3"/>
    <n v="10.8"/>
    <n v="19.7"/>
    <n v="15"/>
    <n v="15"/>
    <n v="21"/>
    <n v="9.6999999999999993"/>
    <n v="0"/>
    <n v="0"/>
    <n v="0"/>
    <s v="NA"/>
    <n v="-1237.1408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MMHC+Chi + BIC"/>
    <s v="SPORTS"/>
    <x v="0"/>
    <s v="none"/>
    <s v="bdeu"/>
    <s v="none"/>
    <s v="none"/>
    <n v="20"/>
    <n v="40"/>
    <n v="0.43303030300000001"/>
    <n v="0.28000000000000003"/>
    <n v="0.21333333300000001"/>
    <n v="0.339769231"/>
    <n v="12.2"/>
    <n v="4.2"/>
    <n v="1.4"/>
    <n v="10.8"/>
    <n v="19.600000000000001"/>
    <n v="15"/>
    <n v="15"/>
    <n v="21"/>
    <n v="9.8000000000000007"/>
    <n v="0"/>
    <n v="0"/>
    <n v="0"/>
    <s v="NA"/>
    <n v="-1241.66565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MMHC+Chi + BIC"/>
    <s v="SPORTS"/>
    <x v="1"/>
    <s v="none"/>
    <s v="bdeu"/>
    <s v="none"/>
    <s v="none"/>
    <n v="1"/>
    <n v="41"/>
    <n v="0.85555555599999999"/>
    <n v="0.51333333299999995"/>
    <n v="0.51333333299999995"/>
    <n v="0.64166666699999997"/>
    <n v="7.3"/>
    <n v="7.7"/>
    <n v="0"/>
    <n v="7.3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MMHC+Chi + BIC"/>
    <s v="SPORTS"/>
    <x v="1"/>
    <s v="none"/>
    <s v="bdeu"/>
    <s v="none"/>
    <s v="none"/>
    <n v="2"/>
    <n v="42"/>
    <n v="0.811111111"/>
    <n v="0.486666667"/>
    <n v="0.486666667"/>
    <n v="0.60833333300000003"/>
    <n v="7.7"/>
    <n v="7.3"/>
    <n v="0"/>
    <n v="7.7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MMHC+Chi + BIC"/>
    <s v="SPORTS"/>
    <x v="1"/>
    <s v="none"/>
    <s v="bdeu"/>
    <s v="none"/>
    <s v="none"/>
    <n v="3"/>
    <n v="43"/>
    <n v="0.75555555600000002"/>
    <n v="0.453333333"/>
    <n v="0.453333333"/>
    <n v="0.56666666700000001"/>
    <n v="8.1999999999999993"/>
    <n v="6.8"/>
    <n v="0"/>
    <n v="8.1999999999999993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MMHC+Chi + BIC"/>
    <s v="SPORTS"/>
    <x v="1"/>
    <s v="none"/>
    <s v="bdeu"/>
    <s v="none"/>
    <s v="none"/>
    <n v="4"/>
    <n v="44"/>
    <n v="0.84444444399999996"/>
    <n v="0.50666666699999996"/>
    <n v="0.50666666699999996"/>
    <n v="0.63333333300000005"/>
    <n v="7.4"/>
    <n v="7.6"/>
    <n v="0"/>
    <n v="7.4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MMHC+Chi + BIC"/>
    <s v="SPORTS"/>
    <x v="1"/>
    <s v="none"/>
    <s v="bdeu"/>
    <s v="none"/>
    <s v="none"/>
    <n v="5"/>
    <n v="45"/>
    <n v="0.88888888899999996"/>
    <n v="0.53333333299999997"/>
    <n v="0.53333333299999997"/>
    <n v="0.66666666699999999"/>
    <n v="7"/>
    <n v="8"/>
    <n v="0"/>
    <n v="7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MMHC+Chi + BIC"/>
    <s v="SPORTS"/>
    <x v="1"/>
    <s v="none"/>
    <s v="bdeu"/>
    <s v="none"/>
    <s v="none"/>
    <n v="6"/>
    <n v="46"/>
    <n v="0.84444444399999996"/>
    <n v="0.50666666699999996"/>
    <n v="0.50666666699999996"/>
    <n v="0.63333333300000005"/>
    <n v="7.4"/>
    <n v="7.6"/>
    <n v="0"/>
    <n v="7.4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MMHC+Chi + BIC"/>
    <s v="SPORTS"/>
    <x v="1"/>
    <s v="none"/>
    <s v="bdeu"/>
    <s v="none"/>
    <s v="none"/>
    <n v="7"/>
    <n v="47"/>
    <n v="0.85555555599999999"/>
    <n v="0.51333333299999995"/>
    <n v="0.51333333299999995"/>
    <n v="0.64166666699999997"/>
    <n v="7.3"/>
    <n v="7.7"/>
    <n v="0"/>
    <n v="7.3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MMHC+Chi + BIC"/>
    <s v="SPORTS"/>
    <x v="1"/>
    <s v="none"/>
    <s v="bdeu"/>
    <s v="none"/>
    <s v="none"/>
    <n v="8"/>
    <n v="48"/>
    <n v="0.84444444399999996"/>
    <n v="0.50666666699999996"/>
    <n v="0.50666666699999996"/>
    <n v="0.63333333300000005"/>
    <n v="7.4"/>
    <n v="7.6"/>
    <n v="0"/>
    <n v="7.4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MMHC+Chi + BIC"/>
    <s v="SPORTS"/>
    <x v="1"/>
    <s v="none"/>
    <s v="bdeu"/>
    <s v="none"/>
    <s v="none"/>
    <n v="9"/>
    <n v="49"/>
    <n v="0.85555555599999999"/>
    <n v="0.51333333299999995"/>
    <n v="0.51333333299999995"/>
    <n v="0.64166666699999997"/>
    <n v="7.3"/>
    <n v="7.7"/>
    <n v="0"/>
    <n v="7.3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MMHC+Chi + BIC"/>
    <s v="SPORTS"/>
    <x v="1"/>
    <s v="none"/>
    <s v="bdeu"/>
    <s v="none"/>
    <s v="none"/>
    <n v="10"/>
    <n v="50"/>
    <n v="0.86666666699999995"/>
    <n v="0.52"/>
    <n v="0.52"/>
    <n v="0.65"/>
    <n v="7.2"/>
    <n v="7.8"/>
    <n v="0"/>
    <n v="7.2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MMHC+Chi + BIC"/>
    <s v="SPORTS"/>
    <x v="1"/>
    <s v="none"/>
    <s v="bdeu"/>
    <s v="none"/>
    <s v="none"/>
    <n v="11"/>
    <n v="51"/>
    <n v="0.84444444399999996"/>
    <n v="0.50666666699999996"/>
    <n v="0.50666666699999996"/>
    <n v="0.63333333300000005"/>
    <n v="7.4"/>
    <n v="7.6"/>
    <n v="0"/>
    <n v="7.4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FGES+BDeu"/>
    <s v="SPORTS"/>
    <x v="1"/>
    <s v="none"/>
    <s v="bdeu"/>
    <s v="none"/>
    <s v="none"/>
    <n v="12"/>
    <n v="52"/>
    <n v="0.84444444399999996"/>
    <n v="0.50666666699999996"/>
    <n v="0.50666666699999996"/>
    <n v="0.63333333300000005"/>
    <n v="7.4"/>
    <n v="7.6"/>
    <n v="0"/>
    <n v="7.4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FGES+BDeu"/>
    <s v="SPORTS"/>
    <x v="1"/>
    <s v="none"/>
    <s v="bdeu"/>
    <s v="none"/>
    <s v="none"/>
    <n v="13"/>
    <n v="53"/>
    <n v="0.84444444399999996"/>
    <n v="0.50666666699999996"/>
    <n v="0.50666666699999996"/>
    <n v="0.63333333300000005"/>
    <n v="7.4"/>
    <n v="7.6"/>
    <n v="0"/>
    <n v="7.4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16"/>
    <x v="16"/>
  </r>
  <r>
    <x v="0"/>
    <n v="1000"/>
    <n v="3"/>
    <s v="FGES+BDeu"/>
    <s v="SPORTS"/>
    <x v="1"/>
    <s v="none"/>
    <s v="bdeu"/>
    <s v="none"/>
    <s v="none"/>
    <n v="14"/>
    <n v="54"/>
    <n v="0.84444444399999996"/>
    <n v="0.50666666699999996"/>
    <n v="0.50666666699999996"/>
    <n v="0.63333333300000005"/>
    <n v="7.4"/>
    <n v="7.6"/>
    <n v="0"/>
    <n v="7.4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FGES+BDeu"/>
    <s v="SPORTS"/>
    <x v="1"/>
    <s v="none"/>
    <s v="bdeu"/>
    <s v="none"/>
    <s v="none"/>
    <n v="15"/>
    <n v="55"/>
    <n v="0.88888888899999996"/>
    <n v="0.53333333299999997"/>
    <n v="0.53333333299999997"/>
    <n v="0.66666666699999999"/>
    <n v="7"/>
    <n v="8"/>
    <n v="0"/>
    <n v="7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FGES+BDeu"/>
    <s v="SPORTS"/>
    <x v="1"/>
    <s v="none"/>
    <s v="bdeu"/>
    <s v="none"/>
    <s v="none"/>
    <n v="16"/>
    <n v="56"/>
    <n v="0.86666666699999995"/>
    <n v="0.52"/>
    <n v="0.52"/>
    <n v="0.65"/>
    <n v="7.2"/>
    <n v="7.8"/>
    <n v="0"/>
    <n v="7.2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FGES+BDeu"/>
    <s v="SPORTS"/>
    <x v="1"/>
    <s v="none"/>
    <s v="bdeu"/>
    <s v="none"/>
    <s v="none"/>
    <n v="17"/>
    <n v="57"/>
    <n v="0.875"/>
    <n v="0.52"/>
    <n v="0.52"/>
    <n v="0.65217391300000005"/>
    <n v="7.2"/>
    <n v="7.8"/>
    <n v="0"/>
    <n v="7.2"/>
    <n v="21"/>
    <n v="15"/>
    <n v="15"/>
    <n v="21"/>
    <n v="8.9"/>
    <n v="0"/>
    <n v="0"/>
    <n v="0"/>
    <s v="NA"/>
    <n v="-1206.0411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FGES+BDeu"/>
    <s v="SPORTS"/>
    <x v="1"/>
    <s v="none"/>
    <s v="bdeu"/>
    <s v="none"/>
    <s v="none"/>
    <n v="18"/>
    <n v="58"/>
    <n v="0.75277777800000001"/>
    <n v="0.44666666700000002"/>
    <n v="0.44666666700000002"/>
    <n v="0.56050724600000001"/>
    <n v="8.3000000000000007"/>
    <n v="6.7"/>
    <n v="0"/>
    <n v="8.3000000000000007"/>
    <n v="21"/>
    <n v="15"/>
    <n v="15"/>
    <n v="21"/>
    <n v="8.9"/>
    <n v="0"/>
    <n v="0"/>
    <n v="0"/>
    <s v="NA"/>
    <n v="-1206.0411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FGES+BDeu"/>
    <s v="SPORTS"/>
    <x v="1"/>
    <s v="none"/>
    <s v="bdeu"/>
    <s v="none"/>
    <s v="none"/>
    <n v="19"/>
    <n v="59"/>
    <n v="0.86666666699999995"/>
    <n v="0.51333333299999995"/>
    <n v="0.51333333299999995"/>
    <n v="0.64456521700000002"/>
    <n v="7.3"/>
    <n v="7.7"/>
    <n v="0"/>
    <n v="7.3"/>
    <n v="21"/>
    <n v="15"/>
    <n v="15"/>
    <n v="21"/>
    <n v="8.9"/>
    <n v="0"/>
    <n v="0"/>
    <n v="0"/>
    <s v="NA"/>
    <n v="-1206.0411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FGES+BDeu"/>
    <s v="SPORTS"/>
    <x v="1"/>
    <s v="none"/>
    <s v="bdeu"/>
    <s v="none"/>
    <s v="none"/>
    <n v="20"/>
    <n v="60"/>
    <n v="0.86666666699999995"/>
    <n v="0.51333333299999995"/>
    <n v="0.51333333299999995"/>
    <n v="0.64456521700000002"/>
    <n v="7.3"/>
    <n v="7.7"/>
    <n v="0"/>
    <n v="7.3"/>
    <n v="21"/>
    <n v="15"/>
    <n v="15"/>
    <n v="21"/>
    <n v="8.9"/>
    <n v="0"/>
    <n v="0"/>
    <n v="0"/>
    <s v="NA"/>
    <n v="-1206.0411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FGES+BDeu"/>
    <s v="SPORTS"/>
    <x v="2"/>
    <s v="x2"/>
    <s v="none"/>
    <n v="0.05"/>
    <s v="none"/>
    <s v="none"/>
    <n v="61"/>
    <n v="0.90833333299999997"/>
    <n v="0.15333333299999999"/>
    <n v="0.15333333299999999"/>
    <n v="0.26033711700000001"/>
    <n v="12.55"/>
    <n v="2.2999999999999998"/>
    <n v="0"/>
    <n v="12.7"/>
    <n v="21"/>
    <n v="15"/>
    <n v="15"/>
    <n v="21"/>
    <n v="2.6"/>
    <n v="0.15"/>
    <n v="0"/>
    <n v="0"/>
    <s v="NA"/>
    <n v="-1271.5443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1"/>
    <s v="FGES+BDeu"/>
    <s v="SPORTS"/>
    <x v="2"/>
    <s v="x2"/>
    <s v="none"/>
    <n v="0.01"/>
    <s v="none"/>
    <s v="none"/>
    <n v="62"/>
    <n v="0.92500000000000004"/>
    <n v="0.15"/>
    <n v="0.15"/>
    <n v="0.256088751"/>
    <n v="12.625"/>
    <n v="2.25"/>
    <n v="0"/>
    <n v="12.75"/>
    <n v="21"/>
    <n v="15"/>
    <n v="15"/>
    <n v="21"/>
    <n v="2.5"/>
    <n v="0.125"/>
    <n v="0"/>
    <n v="0"/>
    <s v="NA"/>
    <n v="-1275.3208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FGES+BDeu"/>
    <s v="SPORTS"/>
    <x v="2"/>
    <s v="x2"/>
    <s v="none"/>
    <n v="0.1"/>
    <s v="none"/>
    <s v="none"/>
    <n v="63"/>
    <n v="0.90833333299999997"/>
    <n v="0.15333333299999999"/>
    <n v="0.15333333299999999"/>
    <n v="0.26033711700000001"/>
    <n v="12.55"/>
    <n v="2.2999999999999998"/>
    <n v="0"/>
    <n v="12.7"/>
    <n v="21"/>
    <n v="15"/>
    <n v="15"/>
    <n v="21"/>
    <n v="2.6"/>
    <n v="0.15"/>
    <n v="0"/>
    <n v="0"/>
    <s v="NA"/>
    <n v="-1271.5443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FGES+BDeu"/>
    <s v="SPORTS"/>
    <x v="2"/>
    <s v="mi"/>
    <s v="none"/>
    <n v="0.05"/>
    <s v="none"/>
    <s v="none"/>
    <n v="64"/>
    <n v="0.96666666700000003"/>
    <n v="0.14000000000000001"/>
    <n v="0.14000000000000001"/>
    <n v="0.24379085"/>
    <n v="12.85"/>
    <n v="2.1"/>
    <n v="0"/>
    <n v="12.9"/>
    <n v="21"/>
    <n v="15"/>
    <n v="15"/>
    <n v="21"/>
    <n v="2.2000000000000002"/>
    <n v="0.05"/>
    <n v="0"/>
    <n v="0"/>
    <s v="NA"/>
    <n v="-1277.244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17"/>
    <x v="17"/>
  </r>
  <r>
    <x v="0"/>
    <n v="1000"/>
    <n v="14"/>
    <s v="FGES+BDeu"/>
    <s v="SPORTS"/>
    <x v="2"/>
    <s v="mi"/>
    <s v="none"/>
    <n v="0.01"/>
    <s v="none"/>
    <s v="none"/>
    <n v="65"/>
    <n v="0.9"/>
    <n v="0.133333333"/>
    <n v="0.12857142899999999"/>
    <n v="0.23137254900000001"/>
    <n v="13"/>
    <n v="2"/>
    <n v="0.1"/>
    <n v="13"/>
    <n v="20.9"/>
    <n v="15"/>
    <n v="15"/>
    <n v="21"/>
    <n v="2.2999999999999998"/>
    <n v="0.1"/>
    <n v="0"/>
    <n v="0"/>
    <s v="NA"/>
    <n v="-1277.39212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FGES+BDeu"/>
    <s v="SPORTS"/>
    <x v="2"/>
    <s v="mi"/>
    <s v="none"/>
    <n v="0.1"/>
    <s v="none"/>
    <s v="none"/>
    <n v="66"/>
    <n v="0.95"/>
    <n v="0.14333333300000001"/>
    <n v="0.14333333300000001"/>
    <n v="0.24803921600000001"/>
    <n v="12.775"/>
    <n v="2.15"/>
    <n v="0"/>
    <n v="12.85"/>
    <n v="21"/>
    <n v="15"/>
    <n v="15"/>
    <n v="21"/>
    <n v="2.2999999999999998"/>
    <n v="7.4999999999999997E-2"/>
    <n v="0"/>
    <n v="0"/>
    <s v="NA"/>
    <n v="-1275.4343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6"/>
    <s v="FGES+BDeu"/>
    <s v="SPORTS"/>
    <x v="2"/>
    <s v="mi-sh"/>
    <s v="none"/>
    <n v="0.05"/>
    <s v="none"/>
    <s v="none"/>
    <n v="67"/>
    <n v="0.87"/>
    <n v="0.16666666699999999"/>
    <n v="0.16666666699999999"/>
    <n v="0.27560887499999998"/>
    <n v="12.25"/>
    <n v="2.5"/>
    <n v="0"/>
    <n v="12.5"/>
    <n v="21"/>
    <n v="15"/>
    <n v="15"/>
    <n v="21"/>
    <n v="3"/>
    <n v="0.25"/>
    <n v="0"/>
    <n v="0"/>
    <s v="NA"/>
    <n v="-1274.1051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FGES+BDeu"/>
    <s v="SPORTS"/>
    <x v="2"/>
    <s v="mi-sh"/>
    <s v="none"/>
    <n v="0.01"/>
    <s v="none"/>
    <s v="none"/>
    <n v="68"/>
    <n v="0.69499999999999995"/>
    <n v="0.193333333"/>
    <n v="0.193333333"/>
    <n v="0.29920217199999999"/>
    <n v="11.6"/>
    <n v="2.9"/>
    <n v="0"/>
    <n v="12.1"/>
    <n v="21"/>
    <n v="15"/>
    <n v="15"/>
    <n v="21"/>
    <n v="4.2"/>
    <n v="0.5"/>
    <n v="0"/>
    <n v="0"/>
    <s v="NA"/>
    <n v="-1274.87985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FGES+BDeu"/>
    <s v="SPORTS"/>
    <x v="2"/>
    <s v="mi-sh"/>
    <s v="none"/>
    <n v="0.1"/>
    <s v="none"/>
    <s v="none"/>
    <n v="69"/>
    <n v="0.90833333299999997"/>
    <n v="0.15333333299999999"/>
    <n v="0.15333333299999999"/>
    <n v="0.26033711700000001"/>
    <n v="12.55"/>
    <n v="2.2999999999999998"/>
    <n v="0"/>
    <n v="12.7"/>
    <n v="21"/>
    <n v="15"/>
    <n v="15"/>
    <n v="21"/>
    <n v="2.6"/>
    <n v="0.15"/>
    <n v="0"/>
    <n v="0"/>
    <s v="NA"/>
    <n v="-1271.9455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FGES+BDeu"/>
    <s v="SPORTS"/>
    <x v="3"/>
    <s v="x2"/>
    <s v="bic"/>
    <n v="0.05"/>
    <n v="1"/>
    <s v="none"/>
    <n v="41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0"/>
    <s v="FGES+BDeu"/>
    <s v="SPORTS"/>
    <x v="3"/>
    <s v="x2"/>
    <s v="bic"/>
    <n v="0.05"/>
    <n v="2"/>
    <s v="none"/>
    <n v="42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FGES+BIC"/>
    <s v="SPORTS"/>
    <x v="3"/>
    <s v="x2"/>
    <s v="bic"/>
    <n v="0.05"/>
    <n v="3"/>
    <s v="none"/>
    <n v="43"/>
    <n v="0.43333333299999999"/>
    <n v="0.2"/>
    <n v="0.180952381"/>
    <n v="0.27302842100000002"/>
    <n v="12.4"/>
    <n v="3"/>
    <n v="0.4"/>
    <n v="12"/>
    <n v="20.6"/>
    <n v="15"/>
    <n v="15"/>
    <n v="21"/>
    <n v="6.9"/>
    <n v="0"/>
    <n v="0"/>
    <n v="0"/>
    <s v="NA"/>
    <n v="-1222.91140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FGES+BIC"/>
    <s v="SPORTS"/>
    <x v="3"/>
    <s v="x2"/>
    <s v="bic"/>
    <n v="0.05"/>
    <n v="4"/>
    <s v="none"/>
    <n v="44"/>
    <n v="0.43333333299999999"/>
    <n v="0.2"/>
    <n v="0.180952381"/>
    <n v="0.27302842100000002"/>
    <n v="12.4"/>
    <n v="3"/>
    <n v="0.4"/>
    <n v="12"/>
    <n v="20.6"/>
    <n v="15"/>
    <n v="15"/>
    <n v="21"/>
    <n v="6.9"/>
    <n v="0"/>
    <n v="0"/>
    <n v="0"/>
    <s v="NA"/>
    <n v="-1222.91140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FGES+BIC"/>
    <s v="SPORTS"/>
    <x v="3"/>
    <s v="x2"/>
    <s v="bic"/>
    <n v="0.05"/>
    <n v="5"/>
    <s v="none"/>
    <n v="45"/>
    <n v="0.50285714299999995"/>
    <n v="0.22"/>
    <n v="0.21523809499999999"/>
    <n v="0.30476002299999999"/>
    <n v="11.8"/>
    <n v="3.3"/>
    <n v="0.1"/>
    <n v="11.7"/>
    <n v="20.9"/>
    <n v="15"/>
    <n v="15"/>
    <n v="21"/>
    <n v="6.6"/>
    <n v="0"/>
    <n v="0"/>
    <n v="0"/>
    <s v="NA"/>
    <n v="-1221.98595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FGES+BIC"/>
    <s v="SPORTS"/>
    <x v="3"/>
    <s v="x2"/>
    <s v="bic"/>
    <n v="0.05"/>
    <n v="6"/>
    <s v="none"/>
    <n v="46"/>
    <n v="0.52428571400000001"/>
    <n v="0.22666666699999999"/>
    <n v="0.22666666699999999"/>
    <n v="0.31514963299999998"/>
    <n v="11.6"/>
    <n v="3.4"/>
    <n v="0"/>
    <n v="11.6"/>
    <n v="21"/>
    <n v="15"/>
    <n v="15"/>
    <n v="21"/>
    <n v="6.5"/>
    <n v="0"/>
    <n v="0"/>
    <n v="0"/>
    <s v="NA"/>
    <n v="-1221.81018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FGES+BIC"/>
    <s v="SPORTS"/>
    <x v="3"/>
    <s v="x2"/>
    <s v="bic"/>
    <n v="0.05"/>
    <n v="7"/>
    <s v="none"/>
    <n v="47"/>
    <n v="0.51714285699999996"/>
    <n v="0.21333333300000001"/>
    <n v="0.21333333300000001"/>
    <n v="0.30114624499999998"/>
    <n v="11.8"/>
    <n v="3.2"/>
    <n v="0"/>
    <n v="11.8"/>
    <n v="21"/>
    <n v="15"/>
    <n v="15"/>
    <n v="21"/>
    <n v="6.2"/>
    <n v="0"/>
    <n v="0"/>
    <n v="0"/>
    <s v="NA"/>
    <n v="-1224.02596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FGES+BIC"/>
    <s v="SPORTS"/>
    <x v="3"/>
    <s v="x2"/>
    <s v="bic"/>
    <n v="0.05"/>
    <n v="8"/>
    <s v="none"/>
    <n v="48"/>
    <n v="0.51714285699999996"/>
    <n v="0.206666667"/>
    <n v="0.206666667"/>
    <n v="0.294935065"/>
    <n v="11.9"/>
    <n v="3.1"/>
    <n v="0"/>
    <n v="11.9"/>
    <n v="21"/>
    <n v="15"/>
    <n v="15"/>
    <n v="21"/>
    <n v="6"/>
    <n v="0"/>
    <n v="0"/>
    <n v="0"/>
    <s v="NA"/>
    <n v="-1225.32901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FGES+BIC"/>
    <s v="SPORTS"/>
    <x v="3"/>
    <s v="x2"/>
    <s v="bic"/>
    <n v="0.05"/>
    <n v="9"/>
    <s v="none"/>
    <n v="49"/>
    <n v="0.52"/>
    <n v="0.2"/>
    <n v="0.2"/>
    <n v="0.28857142899999999"/>
    <n v="12"/>
    <n v="3"/>
    <n v="0"/>
    <n v="12"/>
    <n v="21"/>
    <n v="15"/>
    <n v="15"/>
    <n v="21"/>
    <n v="5.8"/>
    <n v="0"/>
    <n v="0"/>
    <n v="0"/>
    <s v="NA"/>
    <n v="-1227.15747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FGES+BIC"/>
    <s v="SPORTS"/>
    <x v="3"/>
    <s v="x2"/>
    <s v="bic"/>
    <n v="0.05"/>
    <n v="10"/>
    <s v="none"/>
    <n v="50"/>
    <n v="0.57499999999999996"/>
    <n v="0.2"/>
    <n v="0.2"/>
    <n v="0.295864662"/>
    <n v="12"/>
    <n v="3"/>
    <n v="0"/>
    <n v="12"/>
    <n v="21"/>
    <n v="15"/>
    <n v="15"/>
    <n v="21"/>
    <n v="5.3"/>
    <n v="0"/>
    <n v="0"/>
    <n v="0"/>
    <s v="NA"/>
    <n v="-1231.61458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FGES+BIC"/>
    <s v="SPORTS"/>
    <x v="3"/>
    <s v="x2"/>
    <s v="bic"/>
    <n v="0.01"/>
    <n v="1"/>
    <s v="none"/>
    <n v="51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FGES+BIC"/>
    <s v="SPORTS"/>
    <x v="3"/>
    <s v="x2"/>
    <s v="bic"/>
    <n v="0.01"/>
    <n v="2"/>
    <s v="none"/>
    <n v="52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1"/>
    <s v="FGES+BIC"/>
    <s v="SPORTS"/>
    <x v="3"/>
    <s v="x2"/>
    <s v="bic"/>
    <n v="0.01"/>
    <n v="3"/>
    <s v="none"/>
    <n v="53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FGES+BIC"/>
    <s v="SPORTS"/>
    <x v="3"/>
    <s v="x2"/>
    <s v="bic"/>
    <n v="0.01"/>
    <n v="4"/>
    <s v="none"/>
    <n v="54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FGES+BIC"/>
    <s v="SPORTS"/>
    <x v="3"/>
    <s v="x2"/>
    <s v="bic"/>
    <n v="0.01"/>
    <n v="5"/>
    <s v="none"/>
    <n v="55"/>
    <n v="0.52142857099999995"/>
    <n v="0.24666666700000001"/>
    <n v="0.24666666700000001"/>
    <n v="0.33421795599999998"/>
    <n v="11.3"/>
    <n v="3.7"/>
    <n v="0"/>
    <n v="11.3"/>
    <n v="21"/>
    <n v="15"/>
    <n v="15"/>
    <n v="21"/>
    <n v="7.1"/>
    <n v="0"/>
    <n v="0"/>
    <n v="0"/>
    <s v="NA"/>
    <n v="-1219.56816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4"/>
    <s v="FGES+BIC"/>
    <s v="SPORTS"/>
    <x v="3"/>
    <s v="x2"/>
    <s v="bic"/>
    <n v="0.01"/>
    <n v="6"/>
    <s v="none"/>
    <n v="56"/>
    <n v="0.52142857099999995"/>
    <n v="0.24666666700000001"/>
    <n v="0.24666666700000001"/>
    <n v="0.33421795599999998"/>
    <n v="11.3"/>
    <n v="3.7"/>
    <n v="0"/>
    <n v="11.3"/>
    <n v="21"/>
    <n v="15"/>
    <n v="15"/>
    <n v="21"/>
    <n v="7.1"/>
    <n v="0"/>
    <n v="0"/>
    <n v="0"/>
    <s v="NA"/>
    <n v="-1219.56816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FGES+BIC"/>
    <s v="SPORTS"/>
    <x v="3"/>
    <s v="x2"/>
    <s v="bic"/>
    <n v="0.01"/>
    <n v="7"/>
    <s v="none"/>
    <n v="57"/>
    <n v="0.53809523800000003"/>
    <n v="0.233333333"/>
    <n v="0.233333333"/>
    <n v="0.32482589899999997"/>
    <n v="11.5"/>
    <n v="3.5"/>
    <n v="0"/>
    <n v="11.5"/>
    <n v="21"/>
    <n v="15"/>
    <n v="15"/>
    <n v="21"/>
    <n v="6.5"/>
    <n v="0"/>
    <n v="0"/>
    <n v="0"/>
    <s v="NA"/>
    <n v="-1224.0371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6"/>
    <s v="FGES+BIC"/>
    <s v="SPORTS"/>
    <x v="3"/>
    <s v="x2"/>
    <s v="bic"/>
    <n v="0.01"/>
    <n v="8"/>
    <s v="none"/>
    <n v="58"/>
    <n v="0.51714285699999996"/>
    <n v="0.206666667"/>
    <n v="0.206666667"/>
    <n v="0.294935065"/>
    <n v="11.9"/>
    <n v="3.1"/>
    <n v="0"/>
    <n v="11.9"/>
    <n v="21"/>
    <n v="15"/>
    <n v="15"/>
    <n v="21"/>
    <n v="6"/>
    <n v="0"/>
    <n v="0"/>
    <n v="0"/>
    <s v="NA"/>
    <n v="-1225.32901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FGES+BIC"/>
    <s v="SPORTS"/>
    <x v="3"/>
    <s v="x2"/>
    <s v="bic"/>
    <n v="0.01"/>
    <n v="9"/>
    <s v="none"/>
    <n v="59"/>
    <n v="0.52"/>
    <n v="0.2"/>
    <n v="0.2"/>
    <n v="0.28857142899999999"/>
    <n v="12"/>
    <n v="3"/>
    <n v="0"/>
    <n v="12"/>
    <n v="21"/>
    <n v="15"/>
    <n v="15"/>
    <n v="21"/>
    <n v="5.8"/>
    <n v="0"/>
    <n v="0"/>
    <n v="0"/>
    <s v="NA"/>
    <n v="-1227.15747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FGES+BIC"/>
    <s v="SPORTS"/>
    <x v="3"/>
    <s v="x2"/>
    <s v="bic"/>
    <n v="0.01"/>
    <n v="10"/>
    <s v="none"/>
    <n v="60"/>
    <n v="0.57499999999999996"/>
    <n v="0.2"/>
    <n v="0.2"/>
    <n v="0.295864662"/>
    <n v="12"/>
    <n v="3"/>
    <n v="0"/>
    <n v="12"/>
    <n v="21"/>
    <n v="15"/>
    <n v="15"/>
    <n v="21"/>
    <n v="5.3"/>
    <n v="0"/>
    <n v="0"/>
    <n v="0"/>
    <s v="NA"/>
    <n v="-1231.61458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FGES+BIC"/>
    <s v="SPORTS"/>
    <x v="3"/>
    <s v="x2"/>
    <s v="bdeu"/>
    <n v="0.05"/>
    <s v="none"/>
    <n v="1"/>
    <n v="61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0"/>
    <s v="FGES+BIC"/>
    <s v="SPORTS"/>
    <x v="3"/>
    <s v="x2"/>
    <s v="bdeu"/>
    <n v="0.05"/>
    <s v="none"/>
    <n v="2"/>
    <n v="62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HC+BDeu"/>
    <s v="SPORTS"/>
    <x v="3"/>
    <s v="x2"/>
    <s v="bdeu"/>
    <n v="0.05"/>
    <s v="none"/>
    <n v="3"/>
    <n v="63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HC+BDeu"/>
    <s v="SPORTS"/>
    <x v="3"/>
    <s v="x2"/>
    <s v="bdeu"/>
    <n v="0.05"/>
    <s v="none"/>
    <n v="4"/>
    <n v="64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HC+BDeu"/>
    <s v="SPORTS"/>
    <x v="3"/>
    <s v="x2"/>
    <s v="bdeu"/>
    <n v="0.05"/>
    <s v="none"/>
    <n v="5"/>
    <n v="65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HC+BDeu"/>
    <s v="SPORTS"/>
    <x v="3"/>
    <s v="x2"/>
    <s v="bdeu"/>
    <n v="0.05"/>
    <s v="none"/>
    <n v="6"/>
    <n v="66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HC+BDeu"/>
    <s v="SPORTS"/>
    <x v="3"/>
    <s v="x2"/>
    <s v="bdeu"/>
    <n v="0.05"/>
    <s v="none"/>
    <n v="7"/>
    <n v="67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HC+BDeu"/>
    <s v="SPORTS"/>
    <x v="3"/>
    <s v="x2"/>
    <s v="bdeu"/>
    <n v="0.05"/>
    <s v="none"/>
    <n v="8"/>
    <n v="68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HC+BDeu"/>
    <s v="SPORTS"/>
    <x v="3"/>
    <s v="x2"/>
    <s v="bdeu"/>
    <n v="0.05"/>
    <s v="none"/>
    <n v="9"/>
    <n v="69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HC+BDeu"/>
    <s v="SPORTS"/>
    <x v="3"/>
    <s v="x2"/>
    <s v="bdeu"/>
    <n v="0.05"/>
    <s v="none"/>
    <n v="10"/>
    <n v="70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HC+BDeu"/>
    <s v="SPORTS"/>
    <x v="3"/>
    <s v="x2"/>
    <s v="bdeu"/>
    <n v="0.01"/>
    <s v="none"/>
    <n v="1"/>
    <n v="71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18"/>
    <x v="18"/>
  </r>
  <r>
    <x v="0"/>
    <n v="1000"/>
    <n v="10"/>
    <s v="HC+BDeu"/>
    <s v="SPORTS"/>
    <x v="3"/>
    <s v="x2"/>
    <s v="bdeu"/>
    <n v="0.01"/>
    <s v="none"/>
    <n v="2"/>
    <n v="72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1"/>
    <s v="HC+BDeu"/>
    <s v="SPORTS"/>
    <x v="3"/>
    <s v="x2"/>
    <s v="bdeu"/>
    <n v="0.01"/>
    <s v="none"/>
    <n v="3"/>
    <n v="73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HC+BDeu"/>
    <s v="SPORTS"/>
    <x v="3"/>
    <s v="x2"/>
    <s v="bdeu"/>
    <n v="0.01"/>
    <s v="none"/>
    <n v="4"/>
    <n v="74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HC+BDeu"/>
    <s v="SPORTS"/>
    <x v="3"/>
    <s v="x2"/>
    <s v="bdeu"/>
    <n v="0.01"/>
    <s v="none"/>
    <n v="5"/>
    <n v="75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4"/>
    <s v="HC+BDeu"/>
    <s v="SPORTS"/>
    <x v="3"/>
    <s v="x2"/>
    <s v="bdeu"/>
    <n v="0.01"/>
    <s v="none"/>
    <n v="6"/>
    <n v="76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HC+BDeu"/>
    <s v="SPORTS"/>
    <x v="3"/>
    <s v="x2"/>
    <s v="bdeu"/>
    <n v="0.01"/>
    <s v="none"/>
    <n v="7"/>
    <n v="77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6"/>
    <s v="HC+BDeu"/>
    <s v="SPORTS"/>
    <x v="3"/>
    <s v="x2"/>
    <s v="bdeu"/>
    <n v="0.01"/>
    <s v="none"/>
    <n v="8"/>
    <n v="78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HC+BDeu"/>
    <s v="SPORTS"/>
    <x v="3"/>
    <s v="x2"/>
    <s v="bdeu"/>
    <n v="0.01"/>
    <s v="none"/>
    <n v="9"/>
    <n v="79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HC+BDeu"/>
    <s v="SPORTS"/>
    <x v="3"/>
    <s v="x2"/>
    <s v="bdeu"/>
    <n v="0.01"/>
    <s v="none"/>
    <n v="10"/>
    <n v="80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9"/>
    <s v="HC+BDeu"/>
    <s v="SPORTS"/>
    <x v="0"/>
    <s v="none"/>
    <s v="bic"/>
    <s v="none"/>
    <n v="1"/>
    <s v="none"/>
    <n v="1"/>
    <n v="0.26874999999999999"/>
    <n v="0.28000000000000003"/>
    <n v="2.7619048E-2"/>
    <n v="0.27419354800000001"/>
    <n v="16.100000000000001"/>
    <n v="4.2"/>
    <n v="5.3"/>
    <n v="10.8"/>
    <n v="15.7"/>
    <n v="15"/>
    <n v="15"/>
    <n v="21"/>
    <n v="15.7"/>
    <n v="0"/>
    <n v="0"/>
    <n v="0"/>
    <s v="NA"/>
    <n v="-11435.2284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0"/>
    <s v="HC+BDeu"/>
    <s v="SPORTS"/>
    <x v="0"/>
    <s v="none"/>
    <s v="bic"/>
    <s v="none"/>
    <n v="2"/>
    <s v="none"/>
    <n v="2"/>
    <n v="0.28976856499999998"/>
    <n v="0.24"/>
    <n v="5.4285713999999999E-2"/>
    <n v="0.26185704500000001"/>
    <n v="15.3"/>
    <n v="3.6"/>
    <n v="3.9"/>
    <n v="11.4"/>
    <n v="17.100000000000001"/>
    <n v="15"/>
    <n v="15"/>
    <n v="21"/>
    <n v="12.7"/>
    <n v="0"/>
    <n v="0"/>
    <n v="0"/>
    <s v="NA"/>
    <n v="-11074.2514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HC+BIC"/>
    <s v="SPORTS"/>
    <x v="0"/>
    <s v="none"/>
    <s v="bic"/>
    <s v="none"/>
    <n v="3"/>
    <s v="none"/>
    <n v="3"/>
    <n v="0.28226773199999999"/>
    <n v="0.22666666699999999"/>
    <n v="5.0476189999999997E-2"/>
    <n v="0.25090943500000001"/>
    <n v="15.3"/>
    <n v="3.4"/>
    <n v="3.7"/>
    <n v="11.6"/>
    <n v="17.3"/>
    <n v="15"/>
    <n v="15"/>
    <n v="21"/>
    <n v="12.3"/>
    <n v="0"/>
    <n v="0"/>
    <n v="0"/>
    <s v="NA"/>
    <n v="-11051.6549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HC+BIC"/>
    <s v="SPORTS"/>
    <x v="0"/>
    <s v="none"/>
    <s v="bic"/>
    <s v="none"/>
    <n v="4"/>
    <s v="none"/>
    <n v="4"/>
    <n v="0.29160839199999999"/>
    <n v="0.22666666699999999"/>
    <n v="7.4285714000000003E-2"/>
    <n v="0.25482295500000002"/>
    <n v="14.8"/>
    <n v="3.4"/>
    <n v="3.2"/>
    <n v="11.6"/>
    <n v="17.8"/>
    <n v="15"/>
    <n v="15"/>
    <n v="21"/>
    <n v="11.8"/>
    <n v="0"/>
    <n v="0"/>
    <n v="0"/>
    <s v="NA"/>
    <n v="-11043.354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HC+BIC"/>
    <s v="SPORTS"/>
    <x v="0"/>
    <s v="none"/>
    <s v="bic"/>
    <s v="none"/>
    <n v="5"/>
    <s v="none"/>
    <n v="5"/>
    <n v="0.30454545500000002"/>
    <n v="0.22666666699999999"/>
    <n v="0.102857143"/>
    <n v="0.25982906"/>
    <n v="14.2"/>
    <n v="3.4"/>
    <n v="2.6"/>
    <n v="11.6"/>
    <n v="18.399999999999999"/>
    <n v="15"/>
    <n v="15"/>
    <n v="21"/>
    <n v="11.2"/>
    <n v="0"/>
    <n v="0"/>
    <n v="0"/>
    <s v="NA"/>
    <n v="-11041.1878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HC+BIC"/>
    <s v="SPORTS"/>
    <x v="0"/>
    <s v="none"/>
    <s v="bic"/>
    <s v="none"/>
    <n v="6"/>
    <s v="none"/>
    <n v="6"/>
    <n v="0.32818181800000001"/>
    <n v="0.22666666699999999"/>
    <n v="0.14095238099999999"/>
    <n v="0.26800000000000002"/>
    <n v="13.4"/>
    <n v="3.4"/>
    <n v="1.8"/>
    <n v="11.6"/>
    <n v="19.2"/>
    <n v="15"/>
    <n v="15"/>
    <n v="21"/>
    <n v="10.4"/>
    <n v="0"/>
    <n v="0"/>
    <n v="0"/>
    <s v="NA"/>
    <n v="-11045.448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HC+BIC"/>
    <s v="SPORTS"/>
    <x v="0"/>
    <s v="none"/>
    <s v="bic"/>
    <s v="none"/>
    <n v="7"/>
    <s v="none"/>
    <n v="7"/>
    <n v="0.34"/>
    <n v="0.22666666699999999"/>
    <n v="0.16"/>
    <n v="0.27200000000000002"/>
    <n v="13"/>
    <n v="3.4"/>
    <n v="1.4"/>
    <n v="11.6"/>
    <n v="19.600000000000001"/>
    <n v="15"/>
    <n v="15"/>
    <n v="21"/>
    <n v="10"/>
    <n v="0"/>
    <n v="0"/>
    <n v="0"/>
    <s v="NA"/>
    <n v="-11047.7986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HC+BIC"/>
    <s v="SPORTS"/>
    <x v="0"/>
    <s v="none"/>
    <s v="bic"/>
    <s v="none"/>
    <n v="8"/>
    <s v="none"/>
    <n v="8"/>
    <n v="0.34"/>
    <n v="0.22666666699999999"/>
    <n v="0.16"/>
    <n v="0.27200000000000002"/>
    <n v="13"/>
    <n v="3.4"/>
    <n v="1.4"/>
    <n v="11.6"/>
    <n v="19.600000000000001"/>
    <n v="15"/>
    <n v="15"/>
    <n v="21"/>
    <n v="10"/>
    <n v="0"/>
    <n v="0"/>
    <n v="0"/>
    <s v="NA"/>
    <n v="-11047.7986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HC+BIC"/>
    <s v="SPORTS"/>
    <x v="0"/>
    <s v="none"/>
    <s v="bic"/>
    <s v="none"/>
    <n v="9"/>
    <s v="none"/>
    <n v="9"/>
    <n v="0.36"/>
    <n v="0.22666666699999999"/>
    <n v="0.16"/>
    <n v="0.27800000000000002"/>
    <n v="13"/>
    <n v="3.4"/>
    <n v="1.4"/>
    <n v="11.6"/>
    <n v="19.600000000000001"/>
    <n v="15"/>
    <n v="15"/>
    <n v="21"/>
    <n v="9.4"/>
    <n v="0"/>
    <n v="0"/>
    <n v="0"/>
    <s v="NA"/>
    <n v="-11065.125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HC+BIC"/>
    <s v="SPORTS"/>
    <x v="0"/>
    <s v="none"/>
    <s v="bic"/>
    <s v="none"/>
    <n v="10"/>
    <s v="none"/>
    <n v="10"/>
    <n v="0.36"/>
    <n v="0.22666666699999999"/>
    <n v="0.16"/>
    <n v="0.27800000000000002"/>
    <n v="13"/>
    <n v="3.4"/>
    <n v="1.4"/>
    <n v="11.6"/>
    <n v="19.600000000000001"/>
    <n v="15"/>
    <n v="15"/>
    <n v="21"/>
    <n v="9.4"/>
    <n v="0"/>
    <n v="0"/>
    <n v="0"/>
    <s v="NA"/>
    <n v="-11065.125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HC+BIC"/>
    <s v="SPORTS"/>
    <x v="0"/>
    <s v="none"/>
    <s v="bic"/>
    <s v="none"/>
    <n v="11"/>
    <s v="none"/>
    <n v="11"/>
    <n v="0.36"/>
    <n v="0.22666666699999999"/>
    <n v="0.16"/>
    <n v="0.27800000000000002"/>
    <n v="13"/>
    <n v="3.4"/>
    <n v="1.4"/>
    <n v="11.6"/>
    <n v="19.600000000000001"/>
    <n v="15"/>
    <n v="15"/>
    <n v="21"/>
    <n v="9.4"/>
    <n v="0"/>
    <n v="0"/>
    <n v="0"/>
    <s v="NA"/>
    <n v="-11065.125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HC+BIC"/>
    <s v="SPORTS"/>
    <x v="0"/>
    <s v="none"/>
    <s v="bic"/>
    <s v="none"/>
    <n v="12"/>
    <s v="none"/>
    <n v="12"/>
    <n v="0.36"/>
    <n v="0.22666666699999999"/>
    <n v="0.16"/>
    <n v="0.27800000000000002"/>
    <n v="13"/>
    <n v="3.4"/>
    <n v="1.4"/>
    <n v="11.6"/>
    <n v="19.600000000000001"/>
    <n v="15"/>
    <n v="15"/>
    <n v="21"/>
    <n v="9.4"/>
    <n v="0"/>
    <n v="0"/>
    <n v="0"/>
    <s v="NA"/>
    <n v="-11065.125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1"/>
    <s v="HC+BIC"/>
    <s v="SPORTS"/>
    <x v="0"/>
    <s v="none"/>
    <s v="bic"/>
    <s v="none"/>
    <n v="13"/>
    <s v="none"/>
    <n v="13"/>
    <n v="0.36"/>
    <n v="0.22666666699999999"/>
    <n v="0.16"/>
    <n v="0.27800000000000002"/>
    <n v="13"/>
    <n v="3.4"/>
    <n v="1.4"/>
    <n v="11.6"/>
    <n v="19.600000000000001"/>
    <n v="15"/>
    <n v="15"/>
    <n v="21"/>
    <n v="9.4"/>
    <n v="0"/>
    <n v="0"/>
    <n v="0"/>
    <s v="NA"/>
    <n v="-11065.125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2"/>
    <s v="HC+BIC"/>
    <s v="SPORTS"/>
    <x v="0"/>
    <s v="none"/>
    <s v="bic"/>
    <s v="none"/>
    <n v="14"/>
    <s v="none"/>
    <n v="14"/>
    <n v="0.36"/>
    <n v="0.22666666699999999"/>
    <n v="0.16"/>
    <n v="0.27800000000000002"/>
    <n v="13"/>
    <n v="3.4"/>
    <n v="1.4"/>
    <n v="11.6"/>
    <n v="19.600000000000001"/>
    <n v="15"/>
    <n v="15"/>
    <n v="21"/>
    <n v="9.4"/>
    <n v="0"/>
    <n v="0"/>
    <n v="0"/>
    <s v="NA"/>
    <n v="-11065.125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3"/>
    <s v="HC+BIC"/>
    <s v="SPORTS"/>
    <x v="0"/>
    <s v="none"/>
    <s v="bic"/>
    <s v="none"/>
    <n v="15"/>
    <s v="none"/>
    <n v="15"/>
    <n v="0.36444444399999998"/>
    <n v="0.22666666699999999"/>
    <n v="0.16476190499999999"/>
    <n v="0.27933333300000002"/>
    <n v="12.9"/>
    <n v="3.4"/>
    <n v="1.3"/>
    <n v="11.6"/>
    <n v="19.7"/>
    <n v="15"/>
    <n v="15"/>
    <n v="21"/>
    <n v="9.3000000000000007"/>
    <n v="0"/>
    <n v="0"/>
    <n v="0"/>
    <s v="NA"/>
    <n v="-11070.8201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4"/>
    <s v="HC+BIC"/>
    <s v="SPORTS"/>
    <x v="0"/>
    <s v="none"/>
    <s v="bic"/>
    <s v="none"/>
    <n v="16"/>
    <s v="none"/>
    <n v="16"/>
    <n v="0.37333333299999999"/>
    <n v="0.22666666699999999"/>
    <n v="0.17428571400000001"/>
    <n v="0.28199999999999997"/>
    <n v="12.7"/>
    <n v="3.4"/>
    <n v="1.1000000000000001"/>
    <n v="11.6"/>
    <n v="19.899999999999999"/>
    <n v="15"/>
    <n v="15"/>
    <n v="21"/>
    <n v="9.1"/>
    <n v="0"/>
    <n v="0"/>
    <n v="0"/>
    <s v="NA"/>
    <n v="-11084.1634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5"/>
    <s v="HC+BIC"/>
    <s v="SPORTS"/>
    <x v="0"/>
    <s v="none"/>
    <s v="bic"/>
    <s v="none"/>
    <n v="17"/>
    <s v="none"/>
    <n v="17"/>
    <n v="0.37777777800000001"/>
    <n v="0.22666666699999999"/>
    <n v="0.17904761899999999"/>
    <n v="0.28333333300000002"/>
    <n v="12.6"/>
    <n v="3.4"/>
    <n v="1"/>
    <n v="11.6"/>
    <n v="20"/>
    <n v="15"/>
    <n v="15"/>
    <n v="21"/>
    <n v="9"/>
    <n v="0"/>
    <n v="0"/>
    <n v="0"/>
    <s v="NA"/>
    <n v="-11087.9267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6"/>
    <s v="HC+BIC"/>
    <s v="SPORTS"/>
    <x v="0"/>
    <s v="none"/>
    <s v="bic"/>
    <s v="none"/>
    <n v="18"/>
    <s v="none"/>
    <n v="18"/>
    <n v="0.37777777800000001"/>
    <n v="0.22666666699999999"/>
    <n v="0.17904761899999999"/>
    <n v="0.28333333300000002"/>
    <n v="12.6"/>
    <n v="3.4"/>
    <n v="1"/>
    <n v="11.6"/>
    <n v="20"/>
    <n v="15"/>
    <n v="15"/>
    <n v="21"/>
    <n v="9"/>
    <n v="0"/>
    <n v="0"/>
    <n v="0"/>
    <s v="NA"/>
    <n v="-11087.9267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7"/>
    <s v="HC+BIC"/>
    <s v="SPORTS"/>
    <x v="0"/>
    <s v="none"/>
    <s v="bic"/>
    <s v="none"/>
    <n v="19"/>
    <s v="none"/>
    <n v="19"/>
    <n v="0.37777777800000001"/>
    <n v="0.22666666699999999"/>
    <n v="0.17904761899999999"/>
    <n v="0.28333333300000002"/>
    <n v="12.6"/>
    <n v="3.4"/>
    <n v="1"/>
    <n v="11.6"/>
    <n v="20"/>
    <n v="15"/>
    <n v="15"/>
    <n v="21"/>
    <n v="9"/>
    <n v="0"/>
    <n v="0"/>
    <n v="0"/>
    <s v="NA"/>
    <n v="-11087.9267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8"/>
    <s v="HC+BIC"/>
    <s v="SPORTS"/>
    <x v="0"/>
    <s v="none"/>
    <s v="bic"/>
    <s v="none"/>
    <n v="20"/>
    <s v="none"/>
    <n v="20"/>
    <n v="0.37777777800000001"/>
    <n v="0.22666666699999999"/>
    <n v="0.17904761899999999"/>
    <n v="0.28333333300000002"/>
    <n v="12.6"/>
    <n v="3.4"/>
    <n v="1"/>
    <n v="11.6"/>
    <n v="20"/>
    <n v="15"/>
    <n v="15"/>
    <n v="21"/>
    <n v="9"/>
    <n v="0"/>
    <n v="0"/>
    <n v="0"/>
    <s v="NA"/>
    <n v="-11087.9267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9"/>
    <s v="HC+BIC"/>
    <s v="SPORTS"/>
    <x v="0"/>
    <s v="none"/>
    <s v="bdeu"/>
    <s v="none"/>
    <s v="none"/>
    <n v="1"/>
    <n v="21"/>
    <n v="0.32575757599999999"/>
    <n v="0.25333333299999999"/>
    <n v="0.12952380999999999"/>
    <n v="0.28490028499999998"/>
    <n v="13.8"/>
    <n v="3.8"/>
    <n v="2.6"/>
    <n v="11.2"/>
    <n v="18.399999999999999"/>
    <n v="15"/>
    <n v="15"/>
    <n v="21"/>
    <n v="11.6"/>
    <n v="0"/>
    <n v="0"/>
    <n v="0"/>
    <s v="NA"/>
    <n v="-11104.72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0"/>
    <s v="HC+BIC"/>
    <s v="SPORTS"/>
    <x v="0"/>
    <s v="none"/>
    <s v="bdeu"/>
    <s v="none"/>
    <s v="none"/>
    <n v="2"/>
    <n v="22"/>
    <n v="0.32348484799999999"/>
    <n v="0.25333333299999999"/>
    <n v="0.12476190500000001"/>
    <n v="0.28404558400000002"/>
    <n v="13.9"/>
    <n v="3.8"/>
    <n v="2.7"/>
    <n v="11.2"/>
    <n v="18.3"/>
    <n v="15"/>
    <n v="15"/>
    <n v="21"/>
    <n v="11.7"/>
    <n v="0"/>
    <n v="0"/>
    <n v="0"/>
    <s v="NA"/>
    <n v="-11103.0548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CMC+BDeu"/>
    <s v="SPORTS"/>
    <x v="0"/>
    <s v="none"/>
    <s v="bdeu"/>
    <s v="none"/>
    <s v="none"/>
    <n v="3"/>
    <n v="23"/>
    <n v="0.31893939399999999"/>
    <n v="0.25333333299999999"/>
    <n v="0.115238095"/>
    <n v="0.28233618199999999"/>
    <n v="14.1"/>
    <n v="3.8"/>
    <n v="2.9"/>
    <n v="11.2"/>
    <n v="18.100000000000001"/>
    <n v="15"/>
    <n v="15"/>
    <n v="21"/>
    <n v="11.9"/>
    <n v="0"/>
    <n v="0"/>
    <n v="0"/>
    <s v="NA"/>
    <n v="-11102.7658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MCMC+BDeu"/>
    <s v="SPORTS"/>
    <x v="0"/>
    <s v="none"/>
    <s v="bdeu"/>
    <s v="none"/>
    <s v="none"/>
    <n v="4"/>
    <n v="24"/>
    <n v="0.31089743600000003"/>
    <n v="0.25333333299999999"/>
    <n v="9.6190475999999997E-2"/>
    <n v="0.27910052899999999"/>
    <n v="14.5"/>
    <n v="3.8"/>
    <n v="3.3"/>
    <n v="11.2"/>
    <n v="17.7"/>
    <n v="15"/>
    <n v="15"/>
    <n v="21"/>
    <n v="12.3"/>
    <n v="0"/>
    <n v="0"/>
    <n v="0"/>
    <s v="NA"/>
    <n v="-11108.3100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19"/>
    <x v="19"/>
  </r>
  <r>
    <x v="0"/>
    <n v="10000"/>
    <n v="3"/>
    <s v="MCMC+BDeu"/>
    <s v="SPORTS"/>
    <x v="0"/>
    <s v="none"/>
    <s v="bdeu"/>
    <s v="none"/>
    <s v="none"/>
    <n v="5"/>
    <n v="25"/>
    <n v="0.30897435899999998"/>
    <n v="0.25333333299999999"/>
    <n v="9.1428571E-2"/>
    <n v="0.27830687799999998"/>
    <n v="14.6"/>
    <n v="3.8"/>
    <n v="3.4"/>
    <n v="11.2"/>
    <n v="17.600000000000001"/>
    <n v="15"/>
    <n v="15"/>
    <n v="21"/>
    <n v="12.4"/>
    <n v="0"/>
    <n v="0"/>
    <n v="0"/>
    <s v="NA"/>
    <n v="-11110.341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MCMC+BDeu"/>
    <s v="SPORTS"/>
    <x v="0"/>
    <s v="none"/>
    <s v="bdeu"/>
    <s v="none"/>
    <s v="none"/>
    <n v="6"/>
    <n v="26"/>
    <n v="0.30705128199999998"/>
    <n v="0.25333333299999999"/>
    <n v="8.6666667000000003E-2"/>
    <n v="0.277513228"/>
    <n v="14.7"/>
    <n v="3.8"/>
    <n v="3.5"/>
    <n v="11.2"/>
    <n v="17.5"/>
    <n v="15"/>
    <n v="15"/>
    <n v="21"/>
    <n v="12.5"/>
    <n v="0"/>
    <n v="0"/>
    <n v="0"/>
    <s v="NA"/>
    <n v="-11111.4643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CMC+BDeu"/>
    <s v="SPORTS"/>
    <x v="0"/>
    <s v="none"/>
    <s v="bdeu"/>
    <s v="none"/>
    <s v="none"/>
    <n v="7"/>
    <n v="27"/>
    <n v="0.30705128199999998"/>
    <n v="0.25333333299999999"/>
    <n v="8.6666667000000003E-2"/>
    <n v="0.277513228"/>
    <n v="14.7"/>
    <n v="3.8"/>
    <n v="3.5"/>
    <n v="11.2"/>
    <n v="17.5"/>
    <n v="15"/>
    <n v="15"/>
    <n v="21"/>
    <n v="12.5"/>
    <n v="0"/>
    <n v="0"/>
    <n v="0"/>
    <s v="NA"/>
    <n v="-11111.2738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CMC+BDeu"/>
    <s v="SPORTS"/>
    <x v="0"/>
    <s v="none"/>
    <s v="bdeu"/>
    <s v="none"/>
    <s v="none"/>
    <n v="8"/>
    <n v="28"/>
    <n v="0.31282051300000002"/>
    <n v="0.26"/>
    <n v="9.3333333000000004E-2"/>
    <n v="0.283862434"/>
    <n v="14.6"/>
    <n v="3.9"/>
    <n v="3.5"/>
    <n v="11.1"/>
    <n v="17.5"/>
    <n v="15"/>
    <n v="15"/>
    <n v="21"/>
    <n v="12.6"/>
    <n v="0"/>
    <n v="0"/>
    <n v="0"/>
    <s v="NA"/>
    <n v="-11115.209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CMC+BDeu"/>
    <s v="SPORTS"/>
    <x v="0"/>
    <s v="none"/>
    <s v="bdeu"/>
    <s v="none"/>
    <s v="none"/>
    <n v="9"/>
    <n v="29"/>
    <n v="0.31282051300000002"/>
    <n v="0.26"/>
    <n v="9.3333333000000004E-2"/>
    <n v="0.283862434"/>
    <n v="14.6"/>
    <n v="3.9"/>
    <n v="3.5"/>
    <n v="11.1"/>
    <n v="17.5"/>
    <n v="15"/>
    <n v="15"/>
    <n v="21"/>
    <n v="12.6"/>
    <n v="0"/>
    <n v="0"/>
    <n v="0"/>
    <s v="NA"/>
    <n v="-11115.209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MCMC+BDeu"/>
    <s v="SPORTS"/>
    <x v="0"/>
    <s v="none"/>
    <s v="bdeu"/>
    <s v="none"/>
    <s v="none"/>
    <n v="10"/>
    <n v="30"/>
    <n v="0.31282051300000002"/>
    <n v="0.26"/>
    <n v="9.3333333000000004E-2"/>
    <n v="0.283862434"/>
    <n v="14.6"/>
    <n v="3.9"/>
    <n v="3.5"/>
    <n v="11.1"/>
    <n v="17.5"/>
    <n v="15"/>
    <n v="15"/>
    <n v="21"/>
    <n v="12.6"/>
    <n v="0"/>
    <n v="0"/>
    <n v="0"/>
    <s v="NA"/>
    <n v="-11116.303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MCMC+BDeu"/>
    <s v="SPORTS"/>
    <x v="0"/>
    <s v="none"/>
    <s v="bdeu"/>
    <s v="none"/>
    <s v="none"/>
    <n v="11"/>
    <n v="31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MCMC+BDeu"/>
    <s v="SPORTS"/>
    <x v="0"/>
    <s v="none"/>
    <s v="bdeu"/>
    <s v="none"/>
    <s v="none"/>
    <n v="12"/>
    <n v="32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1"/>
    <s v="MCMC+BDeu"/>
    <s v="SPORTS"/>
    <x v="0"/>
    <s v="none"/>
    <s v="bdeu"/>
    <s v="none"/>
    <s v="none"/>
    <n v="13"/>
    <n v="33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2"/>
    <s v="MCMC+BDeu"/>
    <s v="SPORTS"/>
    <x v="0"/>
    <s v="none"/>
    <s v="bdeu"/>
    <s v="none"/>
    <s v="none"/>
    <n v="14"/>
    <n v="34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3"/>
    <s v="MCMC+BDeu"/>
    <s v="SPORTS"/>
    <x v="0"/>
    <s v="none"/>
    <s v="bdeu"/>
    <s v="none"/>
    <s v="none"/>
    <n v="15"/>
    <n v="35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4"/>
    <s v="MCMC+BDeu"/>
    <s v="SPORTS"/>
    <x v="0"/>
    <s v="none"/>
    <s v="bdeu"/>
    <s v="none"/>
    <s v="none"/>
    <n v="16"/>
    <n v="36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5"/>
    <s v="MCMC+BDeu"/>
    <s v="SPORTS"/>
    <x v="0"/>
    <s v="none"/>
    <s v="bdeu"/>
    <s v="none"/>
    <s v="none"/>
    <n v="17"/>
    <n v="37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6"/>
    <s v="MCMC+BDeu"/>
    <s v="SPORTS"/>
    <x v="0"/>
    <s v="none"/>
    <s v="bdeu"/>
    <s v="none"/>
    <s v="none"/>
    <n v="18"/>
    <n v="38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7"/>
    <s v="MCMC+BDeu"/>
    <s v="SPORTS"/>
    <x v="0"/>
    <s v="none"/>
    <s v="bdeu"/>
    <s v="none"/>
    <s v="none"/>
    <n v="19"/>
    <n v="39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8"/>
    <s v="MCMC+BDeu"/>
    <s v="SPORTS"/>
    <x v="0"/>
    <s v="none"/>
    <s v="bdeu"/>
    <s v="none"/>
    <s v="none"/>
    <n v="20"/>
    <n v="40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9"/>
    <s v="MCMC+BDeu"/>
    <s v="SPORTS"/>
    <x v="1"/>
    <s v="none"/>
    <s v="bdeu"/>
    <s v="none"/>
    <s v="none"/>
    <n v="1"/>
    <n v="41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0"/>
    <s v="MCMC+BDeu"/>
    <s v="SPORTS"/>
    <x v="1"/>
    <s v="none"/>
    <s v="bdeu"/>
    <s v="none"/>
    <s v="none"/>
    <n v="2"/>
    <n v="42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PCstable+Chi"/>
    <s v="SPORTS"/>
    <x v="1"/>
    <s v="none"/>
    <s v="bdeu"/>
    <s v="none"/>
    <s v="none"/>
    <n v="3"/>
    <n v="43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PCstable+Chi"/>
    <s v="SPORTS"/>
    <x v="1"/>
    <s v="none"/>
    <s v="bdeu"/>
    <s v="none"/>
    <s v="none"/>
    <n v="4"/>
    <n v="44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PCstable+Chi"/>
    <s v="SPORTS"/>
    <x v="1"/>
    <s v="none"/>
    <s v="bdeu"/>
    <s v="none"/>
    <s v="none"/>
    <n v="5"/>
    <n v="45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Pcstable+MI"/>
    <s v="SPORTS"/>
    <x v="1"/>
    <s v="none"/>
    <s v="bdeu"/>
    <s v="none"/>
    <s v="none"/>
    <n v="6"/>
    <n v="46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Pcstable+MI"/>
    <s v="SPORTS"/>
    <x v="1"/>
    <s v="none"/>
    <s v="bdeu"/>
    <s v="none"/>
    <s v="none"/>
    <n v="7"/>
    <n v="47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Pcstable+MI"/>
    <s v="SPORTS"/>
    <x v="1"/>
    <s v="none"/>
    <s v="bdeu"/>
    <s v="none"/>
    <s v="none"/>
    <n v="8"/>
    <n v="48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PCstable+MI-sh"/>
    <s v="SPORTS"/>
    <x v="1"/>
    <s v="none"/>
    <s v="bdeu"/>
    <s v="none"/>
    <s v="none"/>
    <n v="9"/>
    <n v="49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PCstable+MI-sh"/>
    <s v="SPORTS"/>
    <x v="1"/>
    <s v="none"/>
    <s v="bdeu"/>
    <s v="none"/>
    <s v="none"/>
    <n v="10"/>
    <n v="50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PCstable+MI-sh"/>
    <s v="SPORTS"/>
    <x v="1"/>
    <s v="none"/>
    <s v="bdeu"/>
    <s v="none"/>
    <s v="none"/>
    <n v="11"/>
    <n v="51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MHC+Chi +BDeu"/>
    <s v="SPORTS"/>
    <x v="1"/>
    <s v="none"/>
    <s v="bdeu"/>
    <s v="none"/>
    <s v="none"/>
    <n v="12"/>
    <n v="52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MMHC+Chi +BDeu"/>
    <s v="SPORTS"/>
    <x v="1"/>
    <s v="none"/>
    <s v="bdeu"/>
    <s v="none"/>
    <s v="none"/>
    <n v="13"/>
    <n v="53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0"/>
    <n v="10000"/>
    <n v="3"/>
    <s v="MMHC+Chi +BDeu"/>
    <s v="SPORTS"/>
    <x v="1"/>
    <s v="none"/>
    <s v="bdeu"/>
    <s v="none"/>
    <s v="none"/>
    <n v="14"/>
    <n v="54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MMHC+Chi +BDeu"/>
    <s v="SPORTS"/>
    <x v="1"/>
    <s v="none"/>
    <s v="bdeu"/>
    <s v="none"/>
    <s v="none"/>
    <n v="15"/>
    <n v="55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MHC+Chi +BDeu"/>
    <s v="SPORTS"/>
    <x v="1"/>
    <s v="none"/>
    <s v="bdeu"/>
    <s v="none"/>
    <s v="none"/>
    <n v="16"/>
    <n v="56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MHC+Chi +BDeu"/>
    <s v="SPORTS"/>
    <x v="1"/>
    <s v="none"/>
    <s v="bdeu"/>
    <s v="none"/>
    <s v="none"/>
    <n v="17"/>
    <n v="57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MHC+Chi +BDeu"/>
    <s v="SPORTS"/>
    <x v="1"/>
    <s v="none"/>
    <s v="bdeu"/>
    <s v="none"/>
    <s v="none"/>
    <n v="18"/>
    <n v="58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MMHC+Chi +BDeu"/>
    <s v="SPORTS"/>
    <x v="1"/>
    <s v="none"/>
    <s v="bdeu"/>
    <s v="none"/>
    <s v="none"/>
    <n v="19"/>
    <n v="59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MMHC+Chi +BDeu"/>
    <s v="SPORTS"/>
    <x v="1"/>
    <s v="none"/>
    <s v="bdeu"/>
    <s v="none"/>
    <s v="none"/>
    <n v="20"/>
    <n v="60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MMHC+Chi +BDeu"/>
    <s v="SPORTS"/>
    <x v="2"/>
    <s v="x2"/>
    <s v="none"/>
    <n v="0.05"/>
    <s v="none"/>
    <s v="none"/>
    <n v="61"/>
    <n v="0.46722222200000002"/>
    <n v="0.233333333"/>
    <n v="0.195238095"/>
    <n v="0.30665010399999998"/>
    <n v="11.25"/>
    <n v="3.5"/>
    <n v="0.8"/>
    <n v="11.5"/>
    <n v="20.2"/>
    <n v="15"/>
    <n v="15"/>
    <n v="21"/>
    <n v="7.8"/>
    <n v="1.05"/>
    <n v="0"/>
    <n v="0"/>
    <s v="NA"/>
    <n v="-11718.487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MHC+Chi +BDeu"/>
    <s v="SPORTS"/>
    <x v="2"/>
    <s v="x2"/>
    <s v="none"/>
    <n v="0.01"/>
    <s v="none"/>
    <s v="none"/>
    <n v="62"/>
    <n v="0.48277777799999999"/>
    <n v="0.27"/>
    <n v="0.227142857"/>
    <n v="0.34264285700000002"/>
    <n v="10.824999999999999"/>
    <n v="4.05"/>
    <n v="0.9"/>
    <n v="10.95"/>
    <n v="20.100000000000001"/>
    <n v="15"/>
    <n v="15"/>
    <n v="21"/>
    <n v="8.5"/>
    <n v="1.0249999999999999"/>
    <n v="0"/>
    <n v="0"/>
    <s v="NA"/>
    <n v="-11662.691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MMHC+Chi +BDeu"/>
    <s v="SPORTS"/>
    <x v="2"/>
    <s v="x2"/>
    <s v="none"/>
    <n v="0.1"/>
    <s v="none"/>
    <s v="none"/>
    <n v="63"/>
    <n v="0.529543651"/>
    <n v="0.22"/>
    <n v="0.19142857099999999"/>
    <n v="0.30832439299999997"/>
    <n v="11.3"/>
    <n v="3.3"/>
    <n v="0.6"/>
    <n v="11.7"/>
    <n v="20.399999999999999"/>
    <n v="15"/>
    <n v="15"/>
    <n v="21"/>
    <n v="6.5"/>
    <n v="1"/>
    <n v="0"/>
    <n v="0"/>
    <s v="NA"/>
    <n v="-11506.3768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MMHC+Chi +BDeu"/>
    <s v="SPORTS"/>
    <x v="2"/>
    <s v="mi"/>
    <s v="none"/>
    <n v="0.05"/>
    <s v="none"/>
    <s v="none"/>
    <n v="64"/>
    <n v="0.54988095199999998"/>
    <n v="0.21666666700000001"/>
    <n v="0.19285714300000001"/>
    <n v="0.309441935"/>
    <n v="11.275"/>
    <n v="3.25"/>
    <n v="0.5"/>
    <n v="11.75"/>
    <n v="20.5"/>
    <n v="15"/>
    <n v="15"/>
    <n v="21"/>
    <n v="6.1"/>
    <n v="0.97499999999999998"/>
    <n v="0"/>
    <n v="0"/>
    <s v="NA"/>
    <n v="-11513.25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20"/>
    <x v="20"/>
  </r>
  <r>
    <x v="0"/>
    <n v="10000"/>
    <n v="4"/>
    <s v="MMHC+Chi +BDeu"/>
    <s v="SPORTS"/>
    <x v="2"/>
    <s v="mi"/>
    <s v="none"/>
    <n v="0.01"/>
    <s v="none"/>
    <s v="none"/>
    <n v="65"/>
    <n v="0.45924603200000003"/>
    <n v="0.24666666700000001"/>
    <n v="0.20380952399999999"/>
    <n v="0.31733587400000002"/>
    <n v="11.1"/>
    <n v="3.7"/>
    <n v="0.9"/>
    <n v="11.3"/>
    <n v="20.100000000000001"/>
    <n v="15"/>
    <n v="15"/>
    <n v="21"/>
    <n v="8.1999999999999993"/>
    <n v="1.1000000000000001"/>
    <n v="0"/>
    <n v="0"/>
    <s v="NA"/>
    <n v="-11691.4879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MHC+Chi +BDeu"/>
    <s v="SPORTS"/>
    <x v="2"/>
    <s v="mi"/>
    <s v="none"/>
    <n v="0.1"/>
    <s v="none"/>
    <s v="none"/>
    <n v="66"/>
    <n v="0.63452381000000002"/>
    <n v="0.233333333"/>
    <n v="0.22380952400000001"/>
    <n v="0.34036796499999999"/>
    <n v="10.75"/>
    <n v="3.5"/>
    <n v="0.2"/>
    <n v="11.5"/>
    <n v="20.8"/>
    <n v="15"/>
    <n v="15"/>
    <n v="21"/>
    <n v="5.6"/>
    <n v="0.95"/>
    <n v="0"/>
    <n v="0"/>
    <s v="NA"/>
    <n v="-11445.887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MHC+Chi +BDeu"/>
    <s v="SPORTS"/>
    <x v="2"/>
    <s v="mi-sh"/>
    <s v="none"/>
    <n v="0.05"/>
    <s v="none"/>
    <s v="none"/>
    <n v="67"/>
    <n v="0.50416666700000001"/>
    <n v="0.3"/>
    <n v="0.28571428599999998"/>
    <n v="0.376086957"/>
    <n v="9.75"/>
    <n v="4.5"/>
    <n v="0.3"/>
    <n v="10.5"/>
    <n v="20.7"/>
    <n v="15"/>
    <n v="15"/>
    <n v="21"/>
    <n v="8.9"/>
    <n v="1.05"/>
    <n v="0"/>
    <n v="0"/>
    <s v="NA"/>
    <n v="-11729.155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MHC+Chi +BDeu"/>
    <s v="SPORTS"/>
    <x v="2"/>
    <s v="mi-sh"/>
    <s v="none"/>
    <n v="0.01"/>
    <s v="none"/>
    <s v="none"/>
    <n v="68"/>
    <n v="0.5625"/>
    <n v="0.33333333300000001"/>
    <n v="0.33333333300000001"/>
    <n v="0.41847826100000002"/>
    <n v="8.9499999999999993"/>
    <n v="5"/>
    <n v="0"/>
    <n v="10"/>
    <n v="21"/>
    <n v="15"/>
    <n v="15"/>
    <n v="21"/>
    <n v="8.9"/>
    <n v="1.05"/>
    <n v="0"/>
    <n v="0"/>
    <s v="NA"/>
    <n v="-11639.855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MMHC+Chi +BDeu"/>
    <s v="SPORTS"/>
    <x v="2"/>
    <s v="mi-sh"/>
    <s v="none"/>
    <n v="0.1"/>
    <s v="none"/>
    <s v="none"/>
    <n v="69"/>
    <n v="0.50611111099999995"/>
    <n v="0.263333333"/>
    <n v="0.24428571399999999"/>
    <n v="0.343126294"/>
    <n v="10.425000000000001"/>
    <n v="3.95"/>
    <n v="0.4"/>
    <n v="11.05"/>
    <n v="20.6"/>
    <n v="15"/>
    <n v="15"/>
    <n v="21"/>
    <n v="7.8"/>
    <n v="1.0249999999999999"/>
    <n v="0"/>
    <n v="0"/>
    <s v="NA"/>
    <n v="-11675.4102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MMHC+Chi +BDeu"/>
    <s v="SPORTS"/>
    <x v="3"/>
    <s v="x2"/>
    <s v="bic"/>
    <n v="0.05"/>
    <n v="1"/>
    <s v="none"/>
    <n v="41"/>
    <n v="0.35333333300000003"/>
    <n v="0.22"/>
    <n v="0.172380952"/>
    <n v="0.27100000000000002"/>
    <n v="12.7"/>
    <n v="3.3"/>
    <n v="1"/>
    <n v="11.7"/>
    <n v="20"/>
    <n v="15"/>
    <n v="15"/>
    <n v="21"/>
    <n v="9.3000000000000007"/>
    <n v="0"/>
    <n v="0"/>
    <n v="0"/>
    <s v="NA"/>
    <n v="-11266.5948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MMHC+Chi +BDeu"/>
    <s v="SPORTS"/>
    <x v="3"/>
    <s v="x2"/>
    <s v="bic"/>
    <n v="0.05"/>
    <n v="2"/>
    <s v="none"/>
    <n v="42"/>
    <n v="0.35333333300000003"/>
    <n v="0.22"/>
    <n v="0.172380952"/>
    <n v="0.27100000000000002"/>
    <n v="12.7"/>
    <n v="3.3"/>
    <n v="1"/>
    <n v="11.7"/>
    <n v="20"/>
    <n v="15"/>
    <n v="15"/>
    <n v="21"/>
    <n v="9.3000000000000007"/>
    <n v="0"/>
    <n v="0"/>
    <n v="0"/>
    <s v="NA"/>
    <n v="-11266.5948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MHC+Chi + BIC"/>
    <s v="SPORTS"/>
    <x v="3"/>
    <s v="x2"/>
    <s v="bic"/>
    <n v="0.05"/>
    <n v="3"/>
    <s v="none"/>
    <n v="43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MMHC+Chi + BIC"/>
    <s v="SPORTS"/>
    <x v="3"/>
    <s v="x2"/>
    <s v="bic"/>
    <n v="0.05"/>
    <n v="4"/>
    <s v="none"/>
    <n v="44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MMHC+Chi + BIC"/>
    <s v="SPORTS"/>
    <x v="3"/>
    <s v="x2"/>
    <s v="bic"/>
    <n v="0.05"/>
    <n v="5"/>
    <s v="none"/>
    <n v="45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MMHC+Chi + BIC"/>
    <s v="SPORTS"/>
    <x v="3"/>
    <s v="x2"/>
    <s v="bic"/>
    <n v="0.05"/>
    <n v="6"/>
    <s v="none"/>
    <n v="46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MHC+Chi + BIC"/>
    <s v="SPORTS"/>
    <x v="3"/>
    <s v="x2"/>
    <s v="bic"/>
    <n v="0.05"/>
    <n v="7"/>
    <s v="none"/>
    <n v="47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MHC+Chi + BIC"/>
    <s v="SPORTS"/>
    <x v="3"/>
    <s v="x2"/>
    <s v="bic"/>
    <n v="0.05"/>
    <n v="8"/>
    <s v="none"/>
    <n v="48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MHC+Chi + BIC"/>
    <s v="SPORTS"/>
    <x v="3"/>
    <s v="x2"/>
    <s v="bic"/>
    <n v="0.05"/>
    <n v="9"/>
    <s v="none"/>
    <n v="49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MMHC+Chi + BIC"/>
    <s v="SPORTS"/>
    <x v="3"/>
    <s v="x2"/>
    <s v="bic"/>
    <n v="0.05"/>
    <n v="10"/>
    <s v="none"/>
    <n v="50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21"/>
    <x v="21"/>
  </r>
  <r>
    <x v="0"/>
    <n v="10000"/>
    <n v="9"/>
    <s v="MMHC+Chi + BIC"/>
    <s v="SPORTS"/>
    <x v="3"/>
    <s v="x2"/>
    <s v="bic"/>
    <n v="0.01"/>
    <n v="1"/>
    <s v="none"/>
    <n v="51"/>
    <n v="0.35333333300000003"/>
    <n v="0.22"/>
    <n v="0.172380952"/>
    <n v="0.27100000000000002"/>
    <n v="12.7"/>
    <n v="3.3"/>
    <n v="1"/>
    <n v="11.7"/>
    <n v="20"/>
    <n v="15"/>
    <n v="15"/>
    <n v="21"/>
    <n v="9.3000000000000007"/>
    <n v="0"/>
    <n v="0"/>
    <n v="0"/>
    <s v="NA"/>
    <n v="-11266.5948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MMHC+Chi + BIC"/>
    <s v="SPORTS"/>
    <x v="3"/>
    <s v="x2"/>
    <s v="bic"/>
    <n v="0.01"/>
    <n v="2"/>
    <s v="none"/>
    <n v="52"/>
    <n v="0.35333333300000003"/>
    <n v="0.22"/>
    <n v="0.172380952"/>
    <n v="0.27100000000000002"/>
    <n v="12.7"/>
    <n v="3.3"/>
    <n v="1"/>
    <n v="11.7"/>
    <n v="20"/>
    <n v="15"/>
    <n v="15"/>
    <n v="21"/>
    <n v="9.3000000000000007"/>
    <n v="0"/>
    <n v="0"/>
    <n v="0"/>
    <s v="NA"/>
    <n v="-11266.5948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MHC+Chi + BIC"/>
    <s v="SPORTS"/>
    <x v="3"/>
    <s v="x2"/>
    <s v="bic"/>
    <n v="0.01"/>
    <n v="3"/>
    <s v="none"/>
    <n v="53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MMHC+Chi + BIC"/>
    <s v="SPORTS"/>
    <x v="3"/>
    <s v="x2"/>
    <s v="bic"/>
    <n v="0.01"/>
    <n v="4"/>
    <s v="none"/>
    <n v="54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MMHC+Chi + BIC"/>
    <s v="SPORTS"/>
    <x v="3"/>
    <s v="x2"/>
    <s v="bic"/>
    <n v="0.01"/>
    <n v="5"/>
    <s v="none"/>
    <n v="55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MMHC+Chi + BIC"/>
    <s v="SPORTS"/>
    <x v="3"/>
    <s v="x2"/>
    <s v="bic"/>
    <n v="0.01"/>
    <n v="6"/>
    <s v="none"/>
    <n v="56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MHC+Chi + BIC"/>
    <s v="SPORTS"/>
    <x v="3"/>
    <s v="x2"/>
    <s v="bic"/>
    <n v="0.01"/>
    <n v="7"/>
    <s v="none"/>
    <n v="57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MHC+Chi + BIC"/>
    <s v="SPORTS"/>
    <x v="3"/>
    <s v="x2"/>
    <s v="bic"/>
    <n v="0.01"/>
    <n v="8"/>
    <s v="none"/>
    <n v="58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MHC+Chi + BIC"/>
    <s v="SPORTS"/>
    <x v="3"/>
    <s v="x2"/>
    <s v="bic"/>
    <n v="0.01"/>
    <n v="9"/>
    <s v="none"/>
    <n v="59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MMHC+Chi + BIC"/>
    <s v="SPORTS"/>
    <x v="3"/>
    <s v="x2"/>
    <s v="bic"/>
    <n v="0.01"/>
    <n v="10"/>
    <s v="none"/>
    <n v="60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MMHC+Chi + BIC"/>
    <s v="SPORTS"/>
    <x v="3"/>
    <s v="x2"/>
    <s v="bdeu"/>
    <n v="0.05"/>
    <s v="none"/>
    <n v="1"/>
    <n v="61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MMHC+Chi + BIC"/>
    <s v="SPORTS"/>
    <x v="3"/>
    <s v="x2"/>
    <s v="bdeu"/>
    <n v="0.05"/>
    <s v="none"/>
    <n v="2"/>
    <n v="62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FGES+BDeu"/>
    <s v="SPORTS"/>
    <x v="3"/>
    <s v="x2"/>
    <s v="bdeu"/>
    <n v="0.05"/>
    <s v="none"/>
    <n v="3"/>
    <n v="63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FGES+BDeu"/>
    <s v="SPORTS"/>
    <x v="3"/>
    <s v="x2"/>
    <s v="bdeu"/>
    <n v="0.05"/>
    <s v="none"/>
    <n v="4"/>
    <n v="64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FGES+BDeu"/>
    <s v="SPORTS"/>
    <x v="3"/>
    <s v="x2"/>
    <s v="bdeu"/>
    <n v="0.05"/>
    <s v="none"/>
    <n v="5"/>
    <n v="65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FGES+BDeu"/>
    <s v="SPORTS"/>
    <x v="3"/>
    <s v="x2"/>
    <s v="bdeu"/>
    <n v="0.05"/>
    <s v="none"/>
    <n v="6"/>
    <n v="66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FGES+BDeu"/>
    <s v="SPORTS"/>
    <x v="3"/>
    <s v="x2"/>
    <s v="bdeu"/>
    <n v="0.05"/>
    <s v="none"/>
    <n v="7"/>
    <n v="67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FGES+BDeu"/>
    <s v="SPORTS"/>
    <x v="3"/>
    <s v="x2"/>
    <s v="bdeu"/>
    <n v="0.05"/>
    <s v="none"/>
    <n v="8"/>
    <n v="68"/>
    <n v="0.366666667"/>
    <n v="0.2"/>
    <n v="0.15238095199999999"/>
    <n v="0.258695652"/>
    <n v="13"/>
    <n v="3"/>
    <n v="1"/>
    <n v="12"/>
    <n v="20"/>
    <n v="15"/>
    <n v="15"/>
    <n v="21"/>
    <n v="8.1999999999999993"/>
    <n v="0"/>
    <n v="0"/>
    <n v="0"/>
    <s v="NA"/>
    <n v="-11207.2004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FGES+BDeu"/>
    <s v="SPORTS"/>
    <x v="3"/>
    <s v="x2"/>
    <s v="bdeu"/>
    <n v="0.05"/>
    <s v="none"/>
    <n v="9"/>
    <n v="69"/>
    <n v="0.35833333299999998"/>
    <n v="0.2"/>
    <n v="0.15238095199999999"/>
    <n v="0.25652173900000003"/>
    <n v="13"/>
    <n v="3"/>
    <n v="1"/>
    <n v="12"/>
    <n v="20"/>
    <n v="15"/>
    <n v="15"/>
    <n v="21"/>
    <n v="8.4"/>
    <n v="0"/>
    <n v="0"/>
    <n v="0"/>
    <s v="NA"/>
    <n v="-11218.995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FGES+BDeu"/>
    <s v="SPORTS"/>
    <x v="3"/>
    <s v="x2"/>
    <s v="bdeu"/>
    <n v="0.05"/>
    <s v="none"/>
    <n v="10"/>
    <n v="70"/>
    <n v="0.35833333299999998"/>
    <n v="0.2"/>
    <n v="0.15238095199999999"/>
    <n v="0.25652173900000003"/>
    <n v="13"/>
    <n v="3"/>
    <n v="1"/>
    <n v="12"/>
    <n v="20"/>
    <n v="15"/>
    <n v="15"/>
    <n v="21"/>
    <n v="8.4"/>
    <n v="0"/>
    <n v="0"/>
    <n v="0"/>
    <s v="NA"/>
    <n v="-11218.995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FGES+BDeu"/>
    <s v="SPORTS"/>
    <x v="3"/>
    <s v="x2"/>
    <s v="bdeu"/>
    <n v="0.01"/>
    <s v="none"/>
    <n v="1"/>
    <n v="71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FGES+BDeu"/>
    <s v="SPORTS"/>
    <x v="3"/>
    <s v="x2"/>
    <s v="bdeu"/>
    <n v="0.01"/>
    <s v="none"/>
    <n v="2"/>
    <n v="72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1"/>
    <s v="FGES+BDeu"/>
    <s v="SPORTS"/>
    <x v="3"/>
    <s v="x2"/>
    <s v="bdeu"/>
    <n v="0.01"/>
    <s v="none"/>
    <n v="3"/>
    <n v="73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2"/>
    <s v="FGES+BDeu"/>
    <s v="SPORTS"/>
    <x v="3"/>
    <s v="x2"/>
    <s v="bdeu"/>
    <n v="0.01"/>
    <s v="none"/>
    <n v="4"/>
    <n v="74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3"/>
    <s v="FGES+BDeu"/>
    <s v="SPORTS"/>
    <x v="3"/>
    <s v="x2"/>
    <s v="bdeu"/>
    <n v="0.01"/>
    <s v="none"/>
    <n v="5"/>
    <n v="75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4"/>
    <s v="FGES+BDeu"/>
    <s v="SPORTS"/>
    <x v="3"/>
    <s v="x2"/>
    <s v="bdeu"/>
    <n v="0.01"/>
    <s v="none"/>
    <n v="6"/>
    <n v="76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5"/>
    <s v="FGES+BDeu"/>
    <s v="SPORTS"/>
    <x v="3"/>
    <s v="x2"/>
    <s v="bdeu"/>
    <n v="0.01"/>
    <s v="none"/>
    <n v="7"/>
    <n v="77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6"/>
    <s v="FGES+BDeu"/>
    <s v="SPORTS"/>
    <x v="3"/>
    <s v="x2"/>
    <s v="bdeu"/>
    <n v="0.01"/>
    <s v="none"/>
    <n v="8"/>
    <n v="78"/>
    <n v="0.366666667"/>
    <n v="0.2"/>
    <n v="0.15238095199999999"/>
    <n v="0.258695652"/>
    <n v="13"/>
    <n v="3"/>
    <n v="1"/>
    <n v="12"/>
    <n v="20"/>
    <n v="15"/>
    <n v="15"/>
    <n v="21"/>
    <n v="8.1999999999999993"/>
    <n v="0"/>
    <n v="0"/>
    <n v="0"/>
    <s v="NA"/>
    <n v="-11207.2004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7"/>
    <s v="FGES+BDeu"/>
    <s v="SPORTS"/>
    <x v="3"/>
    <s v="x2"/>
    <s v="bdeu"/>
    <n v="0.01"/>
    <s v="none"/>
    <n v="9"/>
    <n v="79"/>
    <n v="0.35833333299999998"/>
    <n v="0.2"/>
    <n v="0.15238095199999999"/>
    <n v="0.25652173900000003"/>
    <n v="13"/>
    <n v="3"/>
    <n v="1"/>
    <n v="12"/>
    <n v="20"/>
    <n v="15"/>
    <n v="15"/>
    <n v="21"/>
    <n v="8.4"/>
    <n v="0"/>
    <n v="0"/>
    <n v="0"/>
    <s v="NA"/>
    <n v="-11218.995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8"/>
    <s v="FGES+BDeu"/>
    <s v="SPORTS"/>
    <x v="3"/>
    <s v="x2"/>
    <s v="bdeu"/>
    <n v="0.01"/>
    <s v="none"/>
    <n v="10"/>
    <n v="80"/>
    <n v="0.35833333299999998"/>
    <n v="0.2"/>
    <n v="0.15238095199999999"/>
    <n v="0.25652173900000003"/>
    <n v="13"/>
    <n v="3"/>
    <n v="1"/>
    <n v="12"/>
    <n v="20"/>
    <n v="15"/>
    <n v="15"/>
    <n v="21"/>
    <n v="8.4"/>
    <n v="0"/>
    <n v="0"/>
    <n v="0"/>
    <s v="NA"/>
    <n v="-11218.995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FGES+BDeu"/>
    <s v="HAILFINDER"/>
    <x v="0"/>
    <s v="none"/>
    <s v="bic"/>
    <s v="none"/>
    <n v="1"/>
    <s v="none"/>
    <n v="1"/>
    <n v="0.30247386199999998"/>
    <n v="0.54696969699999998"/>
    <n v="0.50056535499999999"/>
    <n v="0.38947481299999998"/>
    <n v="98.3"/>
    <n v="36.1"/>
    <n v="68.400000000000006"/>
    <n v="29.9"/>
    <n v="1405.6"/>
    <n v="66"/>
    <n v="66"/>
    <n v="1474"/>
    <n v="119.5"/>
    <n v="0"/>
    <n v="0"/>
    <n v="0"/>
    <s v="NA"/>
    <n v="-7650.9229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0"/>
    <s v="FGES+BDeu"/>
    <s v="HAILFINDER"/>
    <x v="0"/>
    <s v="none"/>
    <s v="bic"/>
    <s v="none"/>
    <n v="2"/>
    <s v="none"/>
    <n v="2"/>
    <n v="0.52216664800000001"/>
    <n v="0.56212121199999998"/>
    <n v="0.54739936700000003"/>
    <n v="0.54130777100000005"/>
    <n v="50.6"/>
    <n v="37.1"/>
    <n v="21.7"/>
    <n v="28.9"/>
    <n v="1452.3"/>
    <n v="66"/>
    <n v="66"/>
    <n v="1474"/>
    <n v="71.099999999999994"/>
    <n v="0"/>
    <n v="0"/>
    <n v="0"/>
    <s v="NA"/>
    <n v="-5718.907632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FGES+BIC"/>
    <s v="HAILFINDER"/>
    <x v="0"/>
    <s v="none"/>
    <s v="bic"/>
    <s v="none"/>
    <n v="3"/>
    <s v="none"/>
    <n v="3"/>
    <n v="0.59125545599999996"/>
    <n v="0.54090909099999995"/>
    <n v="0.53297150599999998"/>
    <n v="0.56491484800000002"/>
    <n v="42"/>
    <n v="35.700000000000003"/>
    <n v="11.7"/>
    <n v="30.3"/>
    <n v="1462.3"/>
    <n v="66"/>
    <n v="66"/>
    <n v="1474"/>
    <n v="60.4"/>
    <n v="0"/>
    <n v="0"/>
    <n v="0"/>
    <s v="NA"/>
    <n v="-5643.25269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FGES+BIC"/>
    <s v="HAILFINDER"/>
    <x v="0"/>
    <s v="none"/>
    <s v="bic"/>
    <s v="none"/>
    <n v="4"/>
    <s v="none"/>
    <n v="4"/>
    <n v="0.560234016"/>
    <n v="0.48636363599999999"/>
    <n v="0.47937584799999999"/>
    <n v="0.52066017799999997"/>
    <n v="44.2"/>
    <n v="32.1"/>
    <n v="10.3"/>
    <n v="33.9"/>
    <n v="1463.7"/>
    <n v="66"/>
    <n v="66"/>
    <n v="1474"/>
    <n v="57.3"/>
    <n v="0"/>
    <n v="0"/>
    <n v="0"/>
    <s v="NA"/>
    <n v="-5623.321487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FGES+BIC"/>
    <s v="HAILFINDER"/>
    <x v="0"/>
    <s v="none"/>
    <s v="bic"/>
    <s v="none"/>
    <n v="5"/>
    <s v="none"/>
    <n v="5"/>
    <n v="0.50094155799999995"/>
    <n v="0.42121212099999999"/>
    <n v="0.413749435"/>
    <n v="0.45762091900000001"/>
    <n v="49.2"/>
    <n v="27.8"/>
    <n v="11"/>
    <n v="38.200000000000003"/>
    <n v="1463"/>
    <n v="66"/>
    <n v="66"/>
    <n v="1474"/>
    <n v="55.5"/>
    <n v="0"/>
    <n v="0"/>
    <n v="0"/>
    <s v="NA"/>
    <n v="-5608.384342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FGES+BIC"/>
    <s v="HAILFINDER"/>
    <x v="0"/>
    <s v="none"/>
    <s v="bic"/>
    <s v="none"/>
    <n v="6"/>
    <s v="none"/>
    <n v="6"/>
    <n v="0.46416766500000001"/>
    <n v="0.38181818200000001"/>
    <n v="0.37340569899999998"/>
    <n v="0.418956614"/>
    <n v="53.2"/>
    <n v="25.2"/>
    <n v="12.4"/>
    <n v="40.799999999999997"/>
    <n v="1461.6"/>
    <n v="66"/>
    <n v="66"/>
    <n v="1474"/>
    <n v="54.3"/>
    <n v="0"/>
    <n v="0"/>
    <n v="0"/>
    <s v="NA"/>
    <n v="-5607.88614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FGES+BIC"/>
    <s v="HAILFINDER"/>
    <x v="0"/>
    <s v="none"/>
    <s v="bic"/>
    <s v="none"/>
    <n v="7"/>
    <s v="none"/>
    <n v="7"/>
    <n v="0.445952246"/>
    <n v="0.34696969700000002"/>
    <n v="0.338896427"/>
    <n v="0.39017075699999998"/>
    <n v="55"/>
    <n v="22.9"/>
    <n v="11.9"/>
    <n v="43.1"/>
    <n v="1462.1"/>
    <n v="66"/>
    <n v="66"/>
    <n v="1474"/>
    <n v="51.4"/>
    <n v="0"/>
    <n v="0"/>
    <n v="0"/>
    <s v="NA"/>
    <n v="-5620.21686000000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FGES+BIC"/>
    <s v="HAILFINDER"/>
    <x v="0"/>
    <s v="none"/>
    <s v="bic"/>
    <s v="none"/>
    <n v="8"/>
    <s v="none"/>
    <n v="8"/>
    <n v="0.42204216999999999"/>
    <n v="0.31060606099999999"/>
    <n v="0.30260063300000001"/>
    <n v="0.35775737699999999"/>
    <n v="57.3"/>
    <n v="20.5"/>
    <n v="11.8"/>
    <n v="45.5"/>
    <n v="1462.2"/>
    <n v="66"/>
    <n v="66"/>
    <n v="1474"/>
    <n v="48.6"/>
    <n v="0"/>
    <n v="0"/>
    <n v="0"/>
    <s v="NA"/>
    <n v="-5642.05195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FGES+BIC"/>
    <s v="HAILFINDER"/>
    <x v="0"/>
    <s v="none"/>
    <s v="bic"/>
    <s v="none"/>
    <n v="9"/>
    <s v="none"/>
    <n v="9"/>
    <n v="0.42770483399999998"/>
    <n v="0.3"/>
    <n v="0.29274084099999997"/>
    <n v="0.35251754200000002"/>
    <n v="56.9"/>
    <n v="19.8"/>
    <n v="10.7"/>
    <n v="46.2"/>
    <n v="1463.3"/>
    <n v="66"/>
    <n v="66"/>
    <n v="1474"/>
    <n v="46.3"/>
    <n v="0"/>
    <n v="0"/>
    <n v="0"/>
    <s v="NA"/>
    <n v="-5658.999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FGES+BIC"/>
    <s v="HAILFINDER"/>
    <x v="0"/>
    <s v="none"/>
    <s v="bic"/>
    <s v="none"/>
    <n v="10"/>
    <s v="none"/>
    <n v="10"/>
    <n v="0.43886349200000002"/>
    <n v="0.292424242"/>
    <n v="0.28604703799999998"/>
    <n v="0.35080104699999998"/>
    <n v="56.1"/>
    <n v="19.3"/>
    <n v="9.4"/>
    <n v="46.7"/>
    <n v="1464.6"/>
    <n v="66"/>
    <n v="66"/>
    <n v="1474"/>
    <n v="44"/>
    <n v="0"/>
    <n v="0"/>
    <n v="0"/>
    <s v="NA"/>
    <n v="-5687.169853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FGES+BIC"/>
    <s v="HAILFINDER"/>
    <x v="0"/>
    <s v="none"/>
    <s v="bic"/>
    <s v="none"/>
    <n v="11"/>
    <s v="none"/>
    <n v="11"/>
    <n v="0.462402861"/>
    <n v="0.28636363599999998"/>
    <n v="0.28100407100000002"/>
    <n v="0.35358223100000002"/>
    <n v="55"/>
    <n v="18.899999999999999"/>
    <n v="7.9"/>
    <n v="47.1"/>
    <n v="1466.1"/>
    <n v="66"/>
    <n v="66"/>
    <n v="1474"/>
    <n v="40.9"/>
    <n v="0"/>
    <n v="0"/>
    <n v="0"/>
    <s v="NA"/>
    <n v="-5713.032248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FGES+BIC"/>
    <s v="HAILFINDER"/>
    <x v="0"/>
    <s v="none"/>
    <s v="bic"/>
    <s v="none"/>
    <n v="12"/>
    <s v="none"/>
    <n v="12"/>
    <n v="0.47913672800000001"/>
    <n v="0.27121212099999997"/>
    <n v="0.26673450900000001"/>
    <n v="0.34628545100000002"/>
    <n v="54.7"/>
    <n v="17.899999999999999"/>
    <n v="6.6"/>
    <n v="48.1"/>
    <n v="1467.4"/>
    <n v="66"/>
    <n v="66"/>
    <n v="1474"/>
    <n v="37.4"/>
    <n v="0"/>
    <n v="0"/>
    <n v="0"/>
    <s v="NA"/>
    <n v="-5750.281447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1"/>
    <s v="FGES+BIC"/>
    <s v="HAILFINDER"/>
    <x v="0"/>
    <s v="none"/>
    <s v="bic"/>
    <s v="none"/>
    <n v="13"/>
    <s v="none"/>
    <n v="13"/>
    <n v="0.47930092400000002"/>
    <n v="0.25606060600000002"/>
    <n v="0.251582994"/>
    <n v="0.333729781"/>
    <n v="55.7"/>
    <n v="16.899999999999999"/>
    <n v="6.6"/>
    <n v="49.1"/>
    <n v="1467.4"/>
    <n v="66"/>
    <n v="66"/>
    <n v="1474"/>
    <n v="35.299999999999997"/>
    <n v="0"/>
    <n v="0"/>
    <n v="0"/>
    <s v="NA"/>
    <n v="-5781.91526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FGES+BIC"/>
    <s v="HAILFINDER"/>
    <x v="0"/>
    <s v="none"/>
    <s v="bic"/>
    <s v="none"/>
    <n v="14"/>
    <s v="none"/>
    <n v="14"/>
    <n v="0.464924742"/>
    <n v="0.23787878800000001"/>
    <n v="0.23340117599999999"/>
    <n v="0.31460301000000002"/>
    <n v="56.9"/>
    <n v="15.7"/>
    <n v="6.6"/>
    <n v="50.3"/>
    <n v="1467.4"/>
    <n v="66"/>
    <n v="66"/>
    <n v="1474"/>
    <n v="33.799999999999997"/>
    <n v="0"/>
    <n v="0"/>
    <n v="0"/>
    <s v="NA"/>
    <n v="-5804.17332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FGES+BIC"/>
    <s v="HAILFINDER"/>
    <x v="0"/>
    <s v="none"/>
    <s v="bic"/>
    <s v="none"/>
    <n v="15"/>
    <s v="none"/>
    <n v="15"/>
    <n v="0.48019665299999997"/>
    <n v="0.234848485"/>
    <n v="0.23043871599999999"/>
    <n v="0.315334489"/>
    <n v="57"/>
    <n v="15.5"/>
    <n v="6.5"/>
    <n v="50.5"/>
    <n v="1467.5"/>
    <n v="66"/>
    <n v="66"/>
    <n v="1474"/>
    <n v="32.299999999999997"/>
    <n v="0"/>
    <n v="0"/>
    <n v="0"/>
    <s v="NA"/>
    <n v="-5810.968181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4"/>
    <s v="FGES+BIC"/>
    <s v="HAILFINDER"/>
    <x v="0"/>
    <s v="none"/>
    <s v="bic"/>
    <s v="none"/>
    <n v="16"/>
    <s v="none"/>
    <n v="16"/>
    <n v="0.479324902"/>
    <n v="0.22727272700000001"/>
    <n v="0.222998643"/>
    <n v="0.30828797400000002"/>
    <n v="57.3"/>
    <n v="15"/>
    <n v="6.3"/>
    <n v="51"/>
    <n v="1467.7"/>
    <n v="66"/>
    <n v="66"/>
    <n v="1474"/>
    <n v="31.3"/>
    <n v="0"/>
    <n v="0"/>
    <n v="0"/>
    <s v="NA"/>
    <n v="-5820.685583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FGES+BIC"/>
    <s v="HAILFINDER"/>
    <x v="0"/>
    <s v="none"/>
    <s v="bic"/>
    <s v="none"/>
    <n v="17"/>
    <s v="none"/>
    <n v="17"/>
    <n v="0.46661416700000002"/>
    <n v="0.218181818"/>
    <n v="0.213975577"/>
    <n v="0.29724648399999998"/>
    <n v="57.8"/>
    <n v="14.4"/>
    <n v="6.2"/>
    <n v="51.6"/>
    <n v="1467.8"/>
    <n v="66"/>
    <n v="66"/>
    <n v="1474"/>
    <n v="30.9"/>
    <n v="0"/>
    <n v="0"/>
    <n v="0"/>
    <s v="NA"/>
    <n v="-5825.74858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6"/>
    <s v="FGES+BIC"/>
    <s v="HAILFINDER"/>
    <x v="0"/>
    <s v="none"/>
    <s v="bic"/>
    <s v="none"/>
    <n v="18"/>
    <s v="none"/>
    <n v="18"/>
    <n v="0.47383077800000001"/>
    <n v="0.21515151499999999"/>
    <n v="0.21142017199999999"/>
    <n v="0.29583377900000002"/>
    <n v="57.3"/>
    <n v="14.2"/>
    <n v="5.5"/>
    <n v="51.8"/>
    <n v="1468.5"/>
    <n v="66"/>
    <n v="66"/>
    <n v="1474"/>
    <n v="30"/>
    <n v="0"/>
    <n v="0"/>
    <n v="0"/>
    <s v="NA"/>
    <n v="-5837.230282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FGES+BIC"/>
    <s v="HAILFINDER"/>
    <x v="0"/>
    <s v="none"/>
    <s v="bic"/>
    <s v="none"/>
    <n v="19"/>
    <s v="none"/>
    <n v="19"/>
    <n v="0.47226965900000001"/>
    <n v="0.20606060600000001"/>
    <n v="0.202736318"/>
    <n v="0.28687262899999999"/>
    <n v="57.3"/>
    <n v="13.6"/>
    <n v="4.9000000000000004"/>
    <n v="52.4"/>
    <n v="1469.1"/>
    <n v="66"/>
    <n v="66"/>
    <n v="1474"/>
    <n v="28.8"/>
    <n v="0"/>
    <n v="0"/>
    <n v="0"/>
    <s v="NA"/>
    <n v="-5853.03198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FGES+BIC"/>
    <s v="HAILFINDER"/>
    <x v="0"/>
    <s v="none"/>
    <s v="bic"/>
    <s v="none"/>
    <n v="20"/>
    <s v="none"/>
    <n v="20"/>
    <n v="0.49482758599999999"/>
    <n v="0.203030303"/>
    <n v="0.20052012699999999"/>
    <n v="0.28787094299999999"/>
    <n v="56.3"/>
    <n v="13.4"/>
    <n v="3.7"/>
    <n v="52.6"/>
    <n v="1470.3"/>
    <n v="66"/>
    <n v="66"/>
    <n v="1474"/>
    <n v="27.1"/>
    <n v="0"/>
    <n v="0"/>
    <n v="0"/>
    <s v="NA"/>
    <n v="-5873.91030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FGES+BIC"/>
    <s v="HAILFINDER"/>
    <x v="0"/>
    <s v="none"/>
    <s v="bdeu"/>
    <s v="none"/>
    <s v="none"/>
    <n v="1"/>
    <n v="21"/>
    <n v="0.50781211900000001"/>
    <n v="0.50151515199999996"/>
    <n v="0.48896426999999998"/>
    <n v="0.504621298"/>
    <n v="51.4"/>
    <n v="33.1"/>
    <n v="18.5"/>
    <n v="32.9"/>
    <n v="1455.5"/>
    <n v="66"/>
    <n v="66"/>
    <n v="1474"/>
    <n v="65.2"/>
    <n v="0"/>
    <n v="0"/>
    <n v="0"/>
    <s v="NA"/>
    <n v="-12679.803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0"/>
    <s v="FGES+BIC"/>
    <s v="HAILFINDER"/>
    <x v="0"/>
    <s v="none"/>
    <s v="bdeu"/>
    <s v="none"/>
    <s v="none"/>
    <n v="2"/>
    <n v="22"/>
    <n v="0.517573701"/>
    <n v="0.52272727299999999"/>
    <n v="0.50983717799999995"/>
    <n v="0.52010791000000001"/>
    <n v="50.5"/>
    <n v="34.5"/>
    <n v="19"/>
    <n v="31.5"/>
    <n v="1455"/>
    <n v="66"/>
    <n v="66"/>
    <n v="1474"/>
    <n v="66.7"/>
    <n v="0"/>
    <n v="0"/>
    <n v="0"/>
    <s v="NA"/>
    <n v="-12691.8259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HC+BDeu"/>
    <s v="HAILFINDER"/>
    <x v="0"/>
    <s v="none"/>
    <s v="bdeu"/>
    <s v="none"/>
    <s v="none"/>
    <n v="3"/>
    <n v="23"/>
    <n v="0.51778170300000004"/>
    <n v="0.53484848500000004"/>
    <n v="0.52141564900000004"/>
    <n v="0.526143476"/>
    <n v="50.5"/>
    <n v="35.299999999999997"/>
    <n v="19.8"/>
    <n v="30.7"/>
    <n v="1454.2"/>
    <n v="66"/>
    <n v="66"/>
    <n v="1474"/>
    <n v="68.2"/>
    <n v="0"/>
    <n v="0"/>
    <n v="0"/>
    <s v="NA"/>
    <n v="-12697.1404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HC+BDeu"/>
    <s v="HAILFINDER"/>
    <x v="0"/>
    <s v="none"/>
    <s v="bdeu"/>
    <s v="none"/>
    <s v="none"/>
    <n v="4"/>
    <n v="24"/>
    <n v="0.51377452700000004"/>
    <n v="0.54090909099999995"/>
    <n v="0.52672998599999998"/>
    <n v="0.52695220200000004"/>
    <n v="51.2"/>
    <n v="35.700000000000003"/>
    <n v="20.9"/>
    <n v="30.3"/>
    <n v="1453.1"/>
    <n v="66"/>
    <n v="66"/>
    <n v="1474"/>
    <n v="69.5"/>
    <n v="0"/>
    <n v="0"/>
    <n v="0"/>
    <s v="NA"/>
    <n v="-12702.58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HC+BDeu"/>
    <s v="HAILFINDER"/>
    <x v="0"/>
    <s v="none"/>
    <s v="bdeu"/>
    <s v="none"/>
    <s v="none"/>
    <n v="5"/>
    <n v="25"/>
    <n v="0.512985672"/>
    <n v="0.54545454500000001"/>
    <n v="0.53093622799999995"/>
    <n v="0.52866939599999996"/>
    <n v="51.4"/>
    <n v="36"/>
    <n v="21.4"/>
    <n v="30"/>
    <n v="1452.6"/>
    <n v="66"/>
    <n v="66"/>
    <n v="1474"/>
    <n v="70.2"/>
    <n v="0"/>
    <n v="0"/>
    <n v="0"/>
    <s v="NA"/>
    <n v="-12704.7416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HC+BDeu"/>
    <s v="HAILFINDER"/>
    <x v="0"/>
    <s v="none"/>
    <s v="bdeu"/>
    <s v="none"/>
    <s v="none"/>
    <n v="6"/>
    <n v="26"/>
    <n v="0.50728373000000004"/>
    <n v="0.54545454500000001"/>
    <n v="0.53052917200000005"/>
    <n v="0.52562022500000005"/>
    <n v="52"/>
    <n v="36"/>
    <n v="22"/>
    <n v="30"/>
    <n v="1452"/>
    <n v="66"/>
    <n v="66"/>
    <n v="1474"/>
    <n v="71"/>
    <n v="0"/>
    <n v="0"/>
    <n v="0"/>
    <s v="NA"/>
    <n v="-12707.814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HC+BDeu"/>
    <s v="HAILFINDER"/>
    <x v="0"/>
    <s v="none"/>
    <s v="bdeu"/>
    <s v="none"/>
    <s v="none"/>
    <n v="7"/>
    <n v="27"/>
    <n v="0.50785238700000002"/>
    <n v="0.55151515200000001"/>
    <n v="0.53618272300000003"/>
    <n v="0.52874057799999996"/>
    <n v="52.2"/>
    <n v="36.4"/>
    <n v="22.6"/>
    <n v="29.6"/>
    <n v="1451.4"/>
    <n v="66"/>
    <n v="66"/>
    <n v="1474"/>
    <n v="71.7"/>
    <n v="0"/>
    <n v="0"/>
    <n v="0"/>
    <s v="NA"/>
    <n v="-12712.894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HC+BDeu"/>
    <s v="HAILFINDER"/>
    <x v="0"/>
    <s v="none"/>
    <s v="bdeu"/>
    <s v="none"/>
    <s v="none"/>
    <n v="8"/>
    <n v="28"/>
    <n v="0.49556450000000002"/>
    <n v="0.553030303"/>
    <n v="0.536341022"/>
    <n v="0.52267096499999999"/>
    <n v="54.1"/>
    <n v="36.5"/>
    <n v="24.6"/>
    <n v="29.5"/>
    <n v="1449.4"/>
    <n v="66"/>
    <n v="66"/>
    <n v="1474"/>
    <n v="73.7"/>
    <n v="0"/>
    <n v="0"/>
    <n v="0"/>
    <s v="NA"/>
    <n v="-12734.0921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HC+BDeu"/>
    <s v="HAILFINDER"/>
    <x v="0"/>
    <s v="none"/>
    <s v="bdeu"/>
    <s v="none"/>
    <s v="none"/>
    <n v="9"/>
    <n v="29"/>
    <n v="0.48668529599999999"/>
    <n v="0.55454545499999996"/>
    <n v="0.53683853500000001"/>
    <n v="0.51830099399999996"/>
    <n v="55.5"/>
    <n v="36.6"/>
    <n v="26.1"/>
    <n v="29.4"/>
    <n v="1447.9"/>
    <n v="66"/>
    <n v="66"/>
    <n v="1474"/>
    <n v="75.3"/>
    <n v="0"/>
    <n v="0"/>
    <n v="0"/>
    <s v="NA"/>
    <n v="-12776.2780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HC+BDeu"/>
    <s v="HAILFINDER"/>
    <x v="0"/>
    <s v="none"/>
    <s v="bdeu"/>
    <s v="none"/>
    <s v="none"/>
    <n v="10"/>
    <n v="30"/>
    <n v="0.47570316099999999"/>
    <n v="0.553030303"/>
    <n v="0.53437358700000004"/>
    <n v="0.51137368500000002"/>
    <n v="57"/>
    <n v="36.5"/>
    <n v="27.5"/>
    <n v="29.5"/>
    <n v="1446.5"/>
    <n v="66"/>
    <n v="66"/>
    <n v="1474"/>
    <n v="76.8"/>
    <n v="0"/>
    <n v="0"/>
    <n v="0"/>
    <s v="NA"/>
    <n v="-12808.788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HC+BDeu"/>
    <s v="HAILFINDER"/>
    <x v="0"/>
    <s v="none"/>
    <s v="bdeu"/>
    <s v="none"/>
    <s v="none"/>
    <n v="11"/>
    <n v="31"/>
    <n v="0.47214497599999999"/>
    <n v="0.55454545499999996"/>
    <n v="0.53541384000000003"/>
    <n v="0.50994799000000002"/>
    <n v="57.6"/>
    <n v="36.6"/>
    <n v="28.2"/>
    <n v="29.4"/>
    <n v="1445.8"/>
    <n v="66"/>
    <n v="66"/>
    <n v="1474"/>
    <n v="77.599999999999994"/>
    <n v="0"/>
    <n v="0"/>
    <n v="0"/>
    <s v="NA"/>
    <n v="-12821.3414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HC+BDeu"/>
    <s v="HAILFINDER"/>
    <x v="0"/>
    <s v="none"/>
    <s v="bdeu"/>
    <s v="none"/>
    <s v="none"/>
    <n v="12"/>
    <n v="32"/>
    <n v="0.46534589199999998"/>
    <n v="0.55606060599999996"/>
    <n v="0.53604703799999998"/>
    <n v="0.50652256299999998"/>
    <n v="58.8"/>
    <n v="36.700000000000003"/>
    <n v="29.5"/>
    <n v="29.3"/>
    <n v="1444.5"/>
    <n v="66"/>
    <n v="66"/>
    <n v="1474"/>
    <n v="79"/>
    <n v="0"/>
    <n v="0"/>
    <n v="0"/>
    <s v="NA"/>
    <n v="-17185.5859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1"/>
    <s v="HC+BDeu"/>
    <s v="HAILFINDER"/>
    <x v="0"/>
    <s v="none"/>
    <s v="bdeu"/>
    <s v="none"/>
    <s v="none"/>
    <n v="13"/>
    <n v="33"/>
    <n v="0.45119133900000002"/>
    <n v="0.55606060599999996"/>
    <n v="0.53428313000000005"/>
    <n v="0.49790463200000001"/>
    <n v="61.4"/>
    <n v="36.700000000000003"/>
    <n v="32.1"/>
    <n v="29.3"/>
    <n v="1441.9"/>
    <n v="66"/>
    <n v="66"/>
    <n v="1474"/>
    <n v="81.599999999999994"/>
    <n v="0"/>
    <n v="0"/>
    <n v="0"/>
    <s v="NA"/>
    <n v="-30262.4739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HC+BDeu"/>
    <s v="HAILFINDER"/>
    <x v="0"/>
    <s v="none"/>
    <s v="bdeu"/>
    <s v="none"/>
    <s v="none"/>
    <n v="14"/>
    <n v="34"/>
    <n v="0.44400574599999998"/>
    <n v="0.55757575800000003"/>
    <n v="0.53484848500000004"/>
    <n v="0.49410704599999999"/>
    <n v="62.7"/>
    <n v="36.799999999999997"/>
    <n v="33.5"/>
    <n v="29.2"/>
    <n v="1440.5"/>
    <n v="66"/>
    <n v="66"/>
    <n v="1474"/>
    <n v="83.1"/>
    <n v="0"/>
    <n v="0"/>
    <n v="0"/>
    <s v="NA"/>
    <n v="-38974.9417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HC+BDeu"/>
    <s v="HAILFINDER"/>
    <x v="0"/>
    <s v="none"/>
    <s v="bdeu"/>
    <s v="none"/>
    <s v="none"/>
    <n v="15"/>
    <n v="35"/>
    <n v="0.43401277799999999"/>
    <n v="0.55909090900000002"/>
    <n v="0.53507462699999997"/>
    <n v="0.488600904"/>
    <n v="64.5"/>
    <n v="36.9"/>
    <n v="35.4"/>
    <n v="29.1"/>
    <n v="1438.6"/>
    <n v="66"/>
    <n v="66"/>
    <n v="1474"/>
    <n v="85.1"/>
    <n v="0"/>
    <n v="0"/>
    <n v="0"/>
    <s v="NA"/>
    <n v="-52048.5274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4"/>
    <s v="HC+BDeu"/>
    <s v="HAILFINDER"/>
    <x v="0"/>
    <s v="none"/>
    <s v="bdeu"/>
    <s v="none"/>
    <s v="none"/>
    <n v="16"/>
    <n v="36"/>
    <n v="0.42594344299999998"/>
    <n v="0.55757575800000003"/>
    <n v="0.532609679"/>
    <n v="0.48285964100000001"/>
    <n v="66"/>
    <n v="36.799999999999997"/>
    <n v="36.799999999999997"/>
    <n v="29.2"/>
    <n v="1437.2"/>
    <n v="66"/>
    <n v="66"/>
    <n v="1474"/>
    <n v="86.5"/>
    <n v="0"/>
    <n v="0"/>
    <n v="0"/>
    <s v="NA"/>
    <n v="-52057.9515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HC+BDeu"/>
    <s v="HAILFINDER"/>
    <x v="0"/>
    <s v="none"/>
    <s v="bdeu"/>
    <s v="none"/>
    <s v="none"/>
    <n v="17"/>
    <n v="37"/>
    <n v="0.42095384800000002"/>
    <n v="0.55606060599999996"/>
    <n v="0.53055178700000005"/>
    <n v="0.47906982100000001"/>
    <n v="66.900000000000006"/>
    <n v="36.700000000000003"/>
    <n v="37.6"/>
    <n v="29.3"/>
    <n v="1436.4"/>
    <n v="66"/>
    <n v="66"/>
    <n v="1474"/>
    <n v="87.3"/>
    <n v="0"/>
    <n v="0"/>
    <n v="0"/>
    <s v="NA"/>
    <n v="-52062.62877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6"/>
    <s v="HC+BDeu"/>
    <s v="HAILFINDER"/>
    <x v="0"/>
    <s v="none"/>
    <s v="bdeu"/>
    <s v="none"/>
    <s v="none"/>
    <n v="18"/>
    <n v="38"/>
    <n v="0.41700891600000001"/>
    <n v="0.55909090900000002"/>
    <n v="0.53283582100000004"/>
    <n v="0.477599885"/>
    <n v="67.8"/>
    <n v="36.9"/>
    <n v="38.700000000000003"/>
    <n v="29.1"/>
    <n v="1435.3"/>
    <n v="66"/>
    <n v="66"/>
    <n v="1474"/>
    <n v="88.6"/>
    <n v="0"/>
    <n v="0"/>
    <n v="0"/>
    <s v="NA"/>
    <n v="-56451.85942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HC+BDeu"/>
    <s v="HAILFINDER"/>
    <x v="0"/>
    <s v="none"/>
    <s v="bdeu"/>
    <s v="none"/>
    <s v="none"/>
    <n v="19"/>
    <n v="39"/>
    <n v="0.41039394400000001"/>
    <n v="0.56060606099999999"/>
    <n v="0.53326549099999998"/>
    <n v="0.47375368499999998"/>
    <n v="69.3"/>
    <n v="37"/>
    <n v="40.299999999999997"/>
    <n v="29"/>
    <n v="1433.7"/>
    <n v="66"/>
    <n v="66"/>
    <n v="1474"/>
    <n v="90.3"/>
    <n v="0"/>
    <n v="0"/>
    <n v="0"/>
    <s v="NA"/>
    <n v="-65195.6340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HC+BDeu"/>
    <s v="HAILFINDER"/>
    <x v="0"/>
    <s v="none"/>
    <s v="bdeu"/>
    <s v="none"/>
    <s v="none"/>
    <n v="20"/>
    <n v="40"/>
    <n v="0.39708064700000001"/>
    <n v="0.56212121199999998"/>
    <n v="0.532609679"/>
    <n v="0.46524462100000002"/>
    <n v="72.400000000000006"/>
    <n v="37.1"/>
    <n v="43.5"/>
    <n v="28.9"/>
    <n v="1430.5"/>
    <n v="66"/>
    <n v="66"/>
    <n v="1474"/>
    <n v="93.6"/>
    <n v="0"/>
    <n v="0"/>
    <n v="0"/>
    <s v="NA"/>
    <n v="-117446.180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HC+BDeu"/>
    <s v="HAILFINDER"/>
    <x v="1"/>
    <s v="none"/>
    <s v="bdeu"/>
    <s v="none"/>
    <s v="none"/>
    <n v="1"/>
    <n v="41"/>
    <n v="0.49850508900000001"/>
    <n v="0.40757575800000001"/>
    <n v="0.39685662599999999"/>
    <n v="0.44837472699999997"/>
    <n v="54.9"/>
    <n v="26.9"/>
    <n v="15.8"/>
    <n v="39.1"/>
    <n v="1458.2"/>
    <n v="66"/>
    <n v="66"/>
    <n v="1474"/>
    <n v="54"/>
    <n v="0"/>
    <n v="0"/>
    <n v="0"/>
    <s v="NA"/>
    <n v="-6151.07749500000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0"/>
    <s v="HC+BDeu"/>
    <s v="HAILFINDER"/>
    <x v="1"/>
    <s v="none"/>
    <s v="bdeu"/>
    <s v="none"/>
    <s v="none"/>
    <n v="2"/>
    <n v="42"/>
    <n v="0.50730932699999998"/>
    <n v="0.40606060599999999"/>
    <n v="0.395952058"/>
    <n v="0.450968863"/>
    <n v="54.1"/>
    <n v="26.8"/>
    <n v="14.9"/>
    <n v="39.200000000000003"/>
    <n v="1459.1"/>
    <n v="66"/>
    <n v="66"/>
    <n v="1474"/>
    <n v="52.8"/>
    <n v="0"/>
    <n v="0"/>
    <n v="0"/>
    <s v="NA"/>
    <n v="-5646.54172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HC+BIC"/>
    <s v="HAILFINDER"/>
    <x v="1"/>
    <s v="none"/>
    <s v="bdeu"/>
    <s v="none"/>
    <s v="none"/>
    <n v="3"/>
    <n v="43"/>
    <n v="0.49811571599999999"/>
    <n v="0.39545454499999999"/>
    <n v="0.38500678399999999"/>
    <n v="0.44077422799999999"/>
    <n v="55.3"/>
    <n v="26.1"/>
    <n v="15.4"/>
    <n v="39.9"/>
    <n v="1458.6"/>
    <n v="66"/>
    <n v="66"/>
    <n v="1474"/>
    <n v="52.4"/>
    <n v="0"/>
    <n v="0"/>
    <n v="0"/>
    <s v="NA"/>
    <n v="-5645.97470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HC+BIC"/>
    <s v="HAILFINDER"/>
    <x v="1"/>
    <s v="none"/>
    <s v="bdeu"/>
    <s v="none"/>
    <s v="none"/>
    <n v="4"/>
    <n v="44"/>
    <n v="0.51813087800000002"/>
    <n v="0.41212121200000001"/>
    <n v="0.40309814599999999"/>
    <n v="0.458990701"/>
    <n v="52.1"/>
    <n v="27.2"/>
    <n v="13.3"/>
    <n v="38.799999999999997"/>
    <n v="1460.7"/>
    <n v="66"/>
    <n v="66"/>
    <n v="1474"/>
    <n v="52.5"/>
    <n v="0"/>
    <n v="0"/>
    <n v="0"/>
    <s v="NA"/>
    <n v="-5645.48306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HC+BIC"/>
    <s v="HAILFINDER"/>
    <x v="1"/>
    <s v="none"/>
    <s v="bdeu"/>
    <s v="none"/>
    <s v="none"/>
    <n v="5"/>
    <n v="45"/>
    <n v="0.52776688299999996"/>
    <n v="0.41666666699999999"/>
    <n v="0.40737223"/>
    <n v="0.46558825799999998"/>
    <n v="52.2"/>
    <n v="27.5"/>
    <n v="13.7"/>
    <n v="38.5"/>
    <n v="1460.3"/>
    <n v="66"/>
    <n v="66"/>
    <n v="1474"/>
    <n v="52.1"/>
    <n v="0"/>
    <n v="0"/>
    <n v="0"/>
    <s v="NA"/>
    <n v="-5645.08450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HC+BIC"/>
    <s v="HAILFINDER"/>
    <x v="1"/>
    <s v="none"/>
    <s v="bdeu"/>
    <s v="none"/>
    <s v="none"/>
    <n v="6"/>
    <n v="46"/>
    <n v="0.50364024900000004"/>
    <n v="0.4"/>
    <n v="0.38968792400000002"/>
    <n v="0.44577672800000001"/>
    <n v="54.8"/>
    <n v="26.4"/>
    <n v="15.2"/>
    <n v="39.6"/>
    <n v="1458.8"/>
    <n v="66"/>
    <n v="66"/>
    <n v="1474"/>
    <n v="52.5"/>
    <n v="0"/>
    <n v="0"/>
    <n v="0"/>
    <s v="NA"/>
    <n v="-5645.49534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HC+BIC"/>
    <s v="HAILFINDER"/>
    <x v="1"/>
    <s v="none"/>
    <s v="bdeu"/>
    <s v="none"/>
    <s v="none"/>
    <n v="7"/>
    <n v="47"/>
    <n v="0.49170677400000001"/>
    <n v="0.38939393900000002"/>
    <n v="0.37867480799999997"/>
    <n v="0.43451111100000001"/>
    <n v="56.1"/>
    <n v="25.7"/>
    <n v="15.8"/>
    <n v="40.299999999999997"/>
    <n v="1458.2"/>
    <n v="66"/>
    <n v="66"/>
    <n v="1474"/>
    <n v="52.3"/>
    <n v="0"/>
    <n v="0"/>
    <n v="0"/>
    <s v="NA"/>
    <n v="-5646.155560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HC+BIC"/>
    <s v="HAILFINDER"/>
    <x v="1"/>
    <s v="none"/>
    <s v="bdeu"/>
    <s v="none"/>
    <s v="none"/>
    <n v="8"/>
    <n v="48"/>
    <n v="0.51943388300000004"/>
    <n v="0.41060606100000002"/>
    <n v="0.40104025300000001"/>
    <n v="0.45858599999999999"/>
    <n v="53"/>
    <n v="27.1"/>
    <n v="14.1"/>
    <n v="38.9"/>
    <n v="1459.9"/>
    <n v="66"/>
    <n v="66"/>
    <n v="1474"/>
    <n v="52.2"/>
    <n v="0"/>
    <n v="0"/>
    <n v="0"/>
    <s v="NA"/>
    <n v="-5645.75237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HC+BIC"/>
    <s v="HAILFINDER"/>
    <x v="1"/>
    <s v="none"/>
    <s v="bdeu"/>
    <s v="none"/>
    <s v="none"/>
    <n v="9"/>
    <n v="49"/>
    <n v="0.50106690600000003"/>
    <n v="0.39545454499999999"/>
    <n v="0.38541384000000001"/>
    <n v="0.44197746799999998"/>
    <n v="54.7"/>
    <n v="26.1"/>
    <n v="14.8"/>
    <n v="39.9"/>
    <n v="1459.2"/>
    <n v="66"/>
    <n v="66"/>
    <n v="1474"/>
    <n v="52.1"/>
    <n v="0"/>
    <n v="0"/>
    <n v="0"/>
    <s v="NA"/>
    <n v="-5645.247156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HC+BIC"/>
    <s v="HAILFINDER"/>
    <x v="1"/>
    <s v="none"/>
    <s v="bdeu"/>
    <s v="none"/>
    <s v="none"/>
    <n v="10"/>
    <n v="50"/>
    <n v="0.51848316999999999"/>
    <n v="0.409090909"/>
    <n v="0.39938941700000002"/>
    <n v="0.45724157199999999"/>
    <n v="53.3"/>
    <n v="27"/>
    <n v="14.3"/>
    <n v="39"/>
    <n v="1459.7"/>
    <n v="66"/>
    <n v="66"/>
    <n v="1474"/>
    <n v="52.1"/>
    <n v="0"/>
    <n v="0"/>
    <n v="0"/>
    <s v="NA"/>
    <n v="-5645.3415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HC+BIC"/>
    <s v="HAILFINDER"/>
    <x v="1"/>
    <s v="none"/>
    <s v="bdeu"/>
    <s v="none"/>
    <s v="none"/>
    <n v="11"/>
    <n v="51"/>
    <n v="0.484339307"/>
    <n v="0.38181818200000001"/>
    <n v="0.37096336499999999"/>
    <n v="0.42692634899999998"/>
    <n v="56.8"/>
    <n v="25.2"/>
    <n v="16"/>
    <n v="40.799999999999997"/>
    <n v="1458"/>
    <n v="66"/>
    <n v="66"/>
    <n v="1474"/>
    <n v="52"/>
    <n v="0"/>
    <n v="0"/>
    <n v="0"/>
    <s v="NA"/>
    <n v="-5647.52498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HC+BIC"/>
    <s v="HAILFINDER"/>
    <x v="1"/>
    <s v="none"/>
    <s v="bdeu"/>
    <s v="none"/>
    <s v="none"/>
    <n v="12"/>
    <n v="52"/>
    <n v="0.50853145600000005"/>
    <n v="0.398484848"/>
    <n v="0.38864767099999997"/>
    <n v="0.44673273600000002"/>
    <n v="54.2"/>
    <n v="26.3"/>
    <n v="14.5"/>
    <n v="39.700000000000003"/>
    <n v="1459.5"/>
    <n v="66"/>
    <n v="66"/>
    <n v="1474"/>
    <n v="51.8"/>
    <n v="0"/>
    <n v="0"/>
    <n v="0"/>
    <s v="NA"/>
    <n v="-5646.89494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1"/>
    <s v="HC+BIC"/>
    <s v="HAILFINDER"/>
    <x v="1"/>
    <s v="none"/>
    <s v="bdeu"/>
    <s v="none"/>
    <s v="none"/>
    <n v="13"/>
    <n v="53"/>
    <n v="0.51661497499999998"/>
    <n v="0.40606060599999999"/>
    <n v="0.39656264099999999"/>
    <n v="0.45461579600000002"/>
    <n v="53.2"/>
    <n v="26.8"/>
    <n v="14"/>
    <n v="39.200000000000003"/>
    <n v="1460"/>
    <n v="66"/>
    <n v="66"/>
    <n v="1474"/>
    <n v="51.9"/>
    <n v="0"/>
    <n v="0"/>
    <n v="0"/>
    <s v="NA"/>
    <n v="-5647.22567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HC+BIC"/>
    <s v="HAILFINDER"/>
    <x v="1"/>
    <s v="none"/>
    <s v="bdeu"/>
    <s v="none"/>
    <s v="none"/>
    <n v="14"/>
    <n v="54"/>
    <n v="0.49932141400000002"/>
    <n v="0.39242424199999998"/>
    <n v="0.38211216599999998"/>
    <n v="0.43938005600000002"/>
    <n v="55.3"/>
    <n v="25.9"/>
    <n v="15.2"/>
    <n v="40.1"/>
    <n v="1458.8"/>
    <n v="66"/>
    <n v="66"/>
    <n v="1474"/>
    <n v="51.9"/>
    <n v="0"/>
    <n v="0"/>
    <n v="0"/>
    <s v="NA"/>
    <n v="-5647.927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HC+BIC"/>
    <s v="HAILFINDER"/>
    <x v="1"/>
    <s v="none"/>
    <s v="bdeu"/>
    <s v="none"/>
    <s v="none"/>
    <n v="15"/>
    <n v="55"/>
    <n v="0.52535805400000002"/>
    <n v="0.41363636399999998"/>
    <n v="0.40366350099999998"/>
    <n v="0.462765062"/>
    <n v="53.4"/>
    <n v="27.3"/>
    <n v="14.7"/>
    <n v="38.700000000000003"/>
    <n v="1459.3"/>
    <n v="66"/>
    <n v="66"/>
    <n v="1474"/>
    <n v="52"/>
    <n v="0"/>
    <n v="0"/>
    <n v="0"/>
    <s v="NA"/>
    <n v="-5647.2536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4"/>
    <s v="HC+BIC"/>
    <s v="HAILFINDER"/>
    <x v="1"/>
    <s v="none"/>
    <s v="bdeu"/>
    <s v="none"/>
    <s v="none"/>
    <n v="16"/>
    <n v="56"/>
    <n v="0.51007882000000004"/>
    <n v="0.40303030299999998"/>
    <n v="0.39312528299999999"/>
    <n v="0.45019593800000002"/>
    <n v="54"/>
    <n v="26.6"/>
    <n v="14.6"/>
    <n v="39.4"/>
    <n v="1459.4"/>
    <n v="66"/>
    <n v="66"/>
    <n v="1474"/>
    <n v="52.2"/>
    <n v="0"/>
    <n v="0"/>
    <n v="0"/>
    <s v="NA"/>
    <n v="-5647.890580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HC+BIC"/>
    <s v="HAILFINDER"/>
    <x v="1"/>
    <s v="none"/>
    <s v="bdeu"/>
    <s v="none"/>
    <s v="none"/>
    <n v="17"/>
    <n v="57"/>
    <n v="0.51073665999999995"/>
    <n v="0.40303030299999998"/>
    <n v="0.39278606999999999"/>
    <n v="0.45042833999999998"/>
    <n v="54.5"/>
    <n v="26.6"/>
    <n v="15.1"/>
    <n v="39.4"/>
    <n v="1458.9"/>
    <n v="66"/>
    <n v="66"/>
    <n v="1474"/>
    <n v="52.1"/>
    <n v="0"/>
    <n v="0"/>
    <n v="0"/>
    <s v="NA"/>
    <n v="-5648.03711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6"/>
    <s v="HC+BIC"/>
    <s v="HAILFINDER"/>
    <x v="1"/>
    <s v="none"/>
    <s v="bdeu"/>
    <s v="none"/>
    <s v="none"/>
    <n v="18"/>
    <n v="58"/>
    <n v="0.53640277700000005"/>
    <n v="0.42272727300000001"/>
    <n v="0.41343283600000003"/>
    <n v="0.47272081700000002"/>
    <n v="51.8"/>
    <n v="27.9"/>
    <n v="13.7"/>
    <n v="38.1"/>
    <n v="1460.3"/>
    <n v="66"/>
    <n v="66"/>
    <n v="1474"/>
    <n v="52"/>
    <n v="0"/>
    <n v="0"/>
    <n v="0"/>
    <s v="NA"/>
    <n v="-5648.218872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HC+BIC"/>
    <s v="HAILFINDER"/>
    <x v="1"/>
    <s v="none"/>
    <s v="bdeu"/>
    <s v="none"/>
    <s v="none"/>
    <n v="19"/>
    <n v="59"/>
    <n v="0.49917414199999999"/>
    <n v="0.39242424199999998"/>
    <n v="0.38231569399999998"/>
    <n v="0.43931468400000001"/>
    <n v="55"/>
    <n v="25.9"/>
    <n v="14.9"/>
    <n v="40.1"/>
    <n v="1459.1"/>
    <n v="66"/>
    <n v="66"/>
    <n v="1474"/>
    <n v="51.9"/>
    <n v="0"/>
    <n v="0"/>
    <n v="0"/>
    <s v="NA"/>
    <n v="-5647.885943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HC+BIC"/>
    <s v="HAILFINDER"/>
    <x v="1"/>
    <s v="none"/>
    <s v="bdeu"/>
    <s v="none"/>
    <s v="none"/>
    <n v="20"/>
    <n v="60"/>
    <n v="0.53435418599999995"/>
    <n v="0.41969697"/>
    <n v="0.41060606100000002"/>
    <n v="0.47001634199999998"/>
    <n v="51.7"/>
    <n v="27.7"/>
    <n v="13.4"/>
    <n v="38.299999999999997"/>
    <n v="1460.6"/>
    <n v="66"/>
    <n v="66"/>
    <n v="1474"/>
    <n v="51.9"/>
    <n v="0"/>
    <n v="0"/>
    <n v="0"/>
    <s v="NA"/>
    <n v="-5647.460009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HC+BIC"/>
    <s v="HAILFINDER"/>
    <x v="2"/>
    <s v="x2"/>
    <s v="none"/>
    <n v="0.05"/>
    <s v="none"/>
    <s v="none"/>
    <n v="61"/>
    <n v="0.50156888899999996"/>
    <n v="0.224242424"/>
    <n v="0.219764812"/>
    <n v="0.30851743999999998"/>
    <n v="54.7"/>
    <n v="14.8"/>
    <n v="6.6"/>
    <n v="51.2"/>
    <n v="1467.4"/>
    <n v="66"/>
    <n v="66"/>
    <n v="1474"/>
    <n v="29.8"/>
    <n v="3.1"/>
    <n v="0"/>
    <n v="0"/>
    <s v="NA"/>
    <n v="-6277.350553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0"/>
    <s v="HC+BIC"/>
    <s v="HAILFINDER"/>
    <x v="2"/>
    <s v="x2"/>
    <s v="none"/>
    <n v="0.01"/>
    <s v="none"/>
    <s v="none"/>
    <n v="62"/>
    <n v="0.51002477400000001"/>
    <n v="0.28636363599999998"/>
    <n v="0.27924016299999999"/>
    <n v="0.36591743900000001"/>
    <n v="55.3"/>
    <n v="18.899999999999999"/>
    <n v="10.5"/>
    <n v="47.1"/>
    <n v="1463.5"/>
    <n v="66"/>
    <n v="66"/>
    <n v="1474"/>
    <n v="37.299999999999997"/>
    <n v="2.2999999999999998"/>
    <n v="0"/>
    <n v="0"/>
    <s v="NA"/>
    <n v="-6376.951205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MCMC+BDeu"/>
    <s v="HAILFINDER"/>
    <x v="2"/>
    <s v="x2"/>
    <s v="none"/>
    <n v="0.1"/>
    <s v="none"/>
    <s v="none"/>
    <n v="63"/>
    <n v="0.58547688399999998"/>
    <n v="0.21439393900000001"/>
    <n v="0.21222297600000001"/>
    <n v="0.31206823700000003"/>
    <n v="51.875"/>
    <n v="14.15"/>
    <n v="3.2"/>
    <n v="51.85"/>
    <n v="1470.8"/>
    <n v="66"/>
    <n v="66"/>
    <n v="1474"/>
    <n v="24.7"/>
    <n v="3.1749999999999998"/>
    <n v="0"/>
    <n v="0"/>
    <s v="NA"/>
    <n v="-6225.803893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MCMC+BDeu"/>
    <s v="HAILFINDER"/>
    <x v="2"/>
    <s v="mi"/>
    <s v="none"/>
    <n v="0.05"/>
    <s v="none"/>
    <s v="none"/>
    <n v="64"/>
    <n v="0.576906154"/>
    <n v="0.18686868700000001"/>
    <n v="0.18536107299999999"/>
    <n v="0.28126567099999999"/>
    <n v="52.944444439999998"/>
    <n v="12.33333333"/>
    <n v="2.2222222220000001"/>
    <n v="53.666666669999998"/>
    <n v="1471.7777779999999"/>
    <n v="66"/>
    <n v="66"/>
    <n v="1474"/>
    <n v="21.666666670000001"/>
    <n v="2.9444444440000002"/>
    <n v="0"/>
    <n v="0"/>
    <s v="NA"/>
    <n v="-6233.427236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MCMC+BDeu"/>
    <s v="HAILFINDER"/>
    <x v="2"/>
    <s v="mi"/>
    <s v="none"/>
    <n v="0.01"/>
    <s v="none"/>
    <s v="none"/>
    <n v="65"/>
    <n v="0.51916793999999999"/>
    <n v="0.22575757599999999"/>
    <n v="0.221483492"/>
    <n v="0.31358787900000001"/>
    <n v="54.6"/>
    <n v="14.9"/>
    <n v="6.3"/>
    <n v="51.1"/>
    <n v="1467.7"/>
    <n v="66"/>
    <n v="66"/>
    <n v="1474"/>
    <n v="28.8"/>
    <n v="2.8"/>
    <n v="0"/>
    <n v="0"/>
    <s v="NA"/>
    <n v="-6276.73194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MCMC+BDeu"/>
    <s v="HAILFINDER"/>
    <x v="2"/>
    <s v="mi"/>
    <s v="none"/>
    <n v="0.1"/>
    <s v="none"/>
    <s v="none"/>
    <n v="66"/>
    <n v="0.59259082399999996"/>
    <n v="0.159090909"/>
    <n v="0.158616011"/>
    <n v="0.25019313399999998"/>
    <n v="53.15"/>
    <n v="10.5"/>
    <n v="0.7"/>
    <n v="55.5"/>
    <n v="1473.3"/>
    <n v="66"/>
    <n v="66"/>
    <n v="1474"/>
    <n v="17.8"/>
    <n v="3.05"/>
    <n v="0"/>
    <n v="0"/>
    <s v="NA"/>
    <n v="-6264.66624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MCMC+BDeu"/>
    <s v="HAILFINDER"/>
    <x v="2"/>
    <s v="mi-sh"/>
    <s v="none"/>
    <n v="0.05"/>
    <s v="none"/>
    <s v="none"/>
    <n v="67"/>
    <n v="0.57208189499999995"/>
    <n v="0.32239057199999999"/>
    <n v="0.31613397700000001"/>
    <n v="0.411628206"/>
    <n v="51.583333330000002"/>
    <n v="21.277777780000001"/>
    <n v="9.2222222219999992"/>
    <n v="44.722222219999999"/>
    <n v="1464.7777779999999"/>
    <n v="66"/>
    <n v="66"/>
    <n v="1474"/>
    <n v="37.444444439999998"/>
    <n v="2.361111111"/>
    <n v="0"/>
    <n v="0"/>
    <s v="NA"/>
    <n v="-6298.830404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MCMC+BDeu"/>
    <s v="HAILFINDER"/>
    <x v="2"/>
    <s v="mi-sh"/>
    <s v="none"/>
    <n v="0.01"/>
    <s v="none"/>
    <s v="none"/>
    <n v="68"/>
    <n v="0.67402815699999996"/>
    <n v="0.31969697000000002"/>
    <n v="0.31705110800000003"/>
    <n v="0.43321843700000001"/>
    <n v="46.3"/>
    <n v="21.1"/>
    <n v="3.9"/>
    <n v="44.9"/>
    <n v="1470.1"/>
    <n v="66"/>
    <n v="66"/>
    <n v="1474"/>
    <n v="31.4"/>
    <n v="2.5"/>
    <n v="0"/>
    <n v="0"/>
    <s v="NA"/>
    <n v="-6248.252983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MCMC+BDeu"/>
    <s v="HAILFINDER"/>
    <x v="2"/>
    <s v="mi-sh"/>
    <s v="none"/>
    <n v="0.1"/>
    <s v="none"/>
    <s v="none"/>
    <n v="69"/>
    <n v="0.54204667500000003"/>
    <n v="0.31212121199999998"/>
    <n v="0.30526910899999998"/>
    <n v="0.39579323799999999"/>
    <n v="52.9"/>
    <n v="20.6"/>
    <n v="10.1"/>
    <n v="45.4"/>
    <n v="1463.9"/>
    <n v="66"/>
    <n v="66"/>
    <n v="1474"/>
    <n v="38"/>
    <n v="2.6"/>
    <n v="0"/>
    <n v="0"/>
    <s v="NA"/>
    <n v="-6304.73886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MCMC+BDeu"/>
    <s v="HAILFINDER"/>
    <x v="3"/>
    <s v="x2"/>
    <s v="bic"/>
    <n v="0.05"/>
    <n v="1"/>
    <s v="none"/>
    <n v="41"/>
    <n v="0.45748550999999998"/>
    <n v="0.25"/>
    <n v="0.24559023099999999"/>
    <n v="0.32315617600000002"/>
    <n v="56"/>
    <n v="16.5"/>
    <n v="6.5"/>
    <n v="49.5"/>
    <n v="1467.5"/>
    <n v="66"/>
    <n v="66"/>
    <n v="1474"/>
    <n v="36.1"/>
    <n v="0"/>
    <n v="0"/>
    <n v="0"/>
    <s v="NA"/>
    <n v="-6081.343598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MCMC+BDeu"/>
    <s v="HAILFINDER"/>
    <x v="3"/>
    <s v="x2"/>
    <s v="bic"/>
    <n v="0.05"/>
    <n v="2"/>
    <s v="none"/>
    <n v="42"/>
    <n v="0.48728632300000002"/>
    <n v="0.24848484800000001"/>
    <n v="0.24570330200000001"/>
    <n v="0.32892807200000002"/>
    <n v="53.7"/>
    <n v="16.399999999999999"/>
    <n v="4.0999999999999996"/>
    <n v="49.6"/>
    <n v="1469.9"/>
    <n v="66"/>
    <n v="66"/>
    <n v="1474"/>
    <n v="33.700000000000003"/>
    <n v="0"/>
    <n v="0"/>
    <n v="0"/>
    <s v="NA"/>
    <n v="-6045.343445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MCMC+BDeu"/>
    <s v="HAILFINDER"/>
    <x v="3"/>
    <s v="x2"/>
    <s v="bic"/>
    <n v="0.05"/>
    <n v="3"/>
    <s v="none"/>
    <n v="43"/>
    <n v="0.50049667099999995"/>
    <n v="0.23787878800000001"/>
    <n v="0.23665762100000001"/>
    <n v="0.32238391300000002"/>
    <n v="52.1"/>
    <n v="15.7"/>
    <n v="1.8"/>
    <n v="50.3"/>
    <n v="1472.2"/>
    <n v="66"/>
    <n v="66"/>
    <n v="1474"/>
    <n v="31.4"/>
    <n v="0"/>
    <n v="0"/>
    <n v="0"/>
    <s v="NA"/>
    <n v="-6032.88186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1"/>
    <s v="MCMC+BDeu"/>
    <s v="HAILFINDER"/>
    <x v="3"/>
    <s v="x2"/>
    <s v="bic"/>
    <n v="0.05"/>
    <n v="4"/>
    <s v="none"/>
    <n v="44"/>
    <n v="0.485789998"/>
    <n v="0.22575757599999999"/>
    <n v="0.22501130699999999"/>
    <n v="0.30818801899999998"/>
    <n v="52.2"/>
    <n v="14.9"/>
    <n v="1.1000000000000001"/>
    <n v="51.1"/>
    <n v="1472.9"/>
    <n v="66"/>
    <n v="66"/>
    <n v="1474"/>
    <n v="30.7"/>
    <n v="0"/>
    <n v="0"/>
    <n v="0"/>
    <s v="NA"/>
    <n v="-6031.40997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MCMC+BDeu"/>
    <s v="HAILFINDER"/>
    <x v="3"/>
    <s v="x2"/>
    <s v="bic"/>
    <n v="0.05"/>
    <n v="5"/>
    <s v="none"/>
    <n v="45"/>
    <n v="0.46264195699999999"/>
    <n v="0.212121212"/>
    <n v="0.21157847099999999"/>
    <n v="0.29078000399999998"/>
    <n v="52.8"/>
    <n v="14"/>
    <n v="0.8"/>
    <n v="52"/>
    <n v="1473.2"/>
    <n v="66"/>
    <n v="66"/>
    <n v="1474"/>
    <n v="30.3"/>
    <n v="0"/>
    <n v="0"/>
    <n v="0"/>
    <s v="NA"/>
    <n v="-6032.58883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MCMC+BDeu"/>
    <s v="HAILFINDER"/>
    <x v="3"/>
    <s v="x2"/>
    <s v="bic"/>
    <n v="0.05"/>
    <n v="6"/>
    <s v="none"/>
    <n v="46"/>
    <n v="0.47169368099999998"/>
    <n v="0.212121212"/>
    <n v="0.21184984200000001"/>
    <n v="0.29258451600000002"/>
    <n v="52.4"/>
    <n v="14"/>
    <n v="0.4"/>
    <n v="52"/>
    <n v="1473.6"/>
    <n v="66"/>
    <n v="66"/>
    <n v="1474"/>
    <n v="29.7"/>
    <n v="0"/>
    <n v="0"/>
    <n v="0"/>
    <s v="NA"/>
    <n v="-6031.954609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4"/>
    <s v="MCMC+BDeu"/>
    <s v="HAILFINDER"/>
    <x v="3"/>
    <s v="x2"/>
    <s v="bic"/>
    <n v="0.05"/>
    <n v="7"/>
    <s v="none"/>
    <n v="47"/>
    <n v="0.46399544500000001"/>
    <n v="0.20454545499999999"/>
    <n v="0.20434192700000001"/>
    <n v="0.28387811099999999"/>
    <n v="52.8"/>
    <n v="13.5"/>
    <n v="0.3"/>
    <n v="52.5"/>
    <n v="1473.7"/>
    <n v="66"/>
    <n v="66"/>
    <n v="1474"/>
    <n v="29.1"/>
    <n v="0"/>
    <n v="0"/>
    <n v="0"/>
    <s v="NA"/>
    <n v="-6036.1074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MCMC+BDeu"/>
    <s v="HAILFINDER"/>
    <x v="3"/>
    <s v="x2"/>
    <s v="bic"/>
    <n v="0.05"/>
    <n v="8"/>
    <s v="none"/>
    <n v="48"/>
    <n v="0.45931476599999999"/>
    <n v="0.19545454500000001"/>
    <n v="0.195251018"/>
    <n v="0.27415573199999999"/>
    <n v="53.4"/>
    <n v="12.9"/>
    <n v="0.3"/>
    <n v="53.1"/>
    <n v="1473.7"/>
    <n v="66"/>
    <n v="66"/>
    <n v="1474"/>
    <n v="28.1"/>
    <n v="0"/>
    <n v="0"/>
    <n v="0"/>
    <s v="NA"/>
    <n v="-6040.482337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6"/>
    <s v="MCMC+BDeu"/>
    <s v="HAILFINDER"/>
    <x v="3"/>
    <s v="x2"/>
    <s v="bic"/>
    <n v="0.05"/>
    <n v="9"/>
    <s v="none"/>
    <n v="49"/>
    <n v="0.46756873399999999"/>
    <n v="0.19545454500000001"/>
    <n v="0.19538670299999999"/>
    <n v="0.27562421799999998"/>
    <n v="53.2"/>
    <n v="12.9"/>
    <n v="0.1"/>
    <n v="53.1"/>
    <n v="1473.9"/>
    <n v="66"/>
    <n v="66"/>
    <n v="1474"/>
    <n v="27.6"/>
    <n v="0"/>
    <n v="0"/>
    <n v="0"/>
    <s v="NA"/>
    <n v="-6040.571170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MCMC+BDeu"/>
    <s v="HAILFINDER"/>
    <x v="3"/>
    <s v="x2"/>
    <s v="bic"/>
    <n v="0.05"/>
    <n v="10"/>
    <s v="none"/>
    <n v="50"/>
    <n v="0.46916971899999999"/>
    <n v="0.19545454500000001"/>
    <n v="0.19538670299999999"/>
    <n v="0.27591537100000002"/>
    <n v="53.2"/>
    <n v="12.9"/>
    <n v="0.1"/>
    <n v="53.1"/>
    <n v="1473.9"/>
    <n v="66"/>
    <n v="66"/>
    <n v="1474"/>
    <n v="27.5"/>
    <n v="0"/>
    <n v="0"/>
    <n v="0"/>
    <s v="NA"/>
    <n v="-6041.36204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MCMC+BDeu"/>
    <s v="HAILFINDER"/>
    <x v="3"/>
    <s v="x2"/>
    <s v="bic"/>
    <n v="0.01"/>
    <n v="1"/>
    <s v="none"/>
    <n v="51"/>
    <n v="0.42289531699999999"/>
    <n v="0.22575757599999999"/>
    <n v="0.221619177"/>
    <n v="0.29421272199999998"/>
    <n v="57.2"/>
    <n v="14.9"/>
    <n v="6.1"/>
    <n v="51.1"/>
    <n v="1467.9"/>
    <n v="66"/>
    <n v="66"/>
    <n v="1474"/>
    <n v="35.200000000000003"/>
    <n v="0"/>
    <n v="0"/>
    <n v="0"/>
    <s v="NA"/>
    <n v="-6092.474742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MCMC+BDeu"/>
    <s v="HAILFINDER"/>
    <x v="3"/>
    <s v="x2"/>
    <s v="bic"/>
    <n v="0.01"/>
    <n v="2"/>
    <s v="none"/>
    <n v="52"/>
    <n v="0.44889464200000001"/>
    <n v="0.224242424"/>
    <n v="0.22166440500000001"/>
    <n v="0.29882689099999998"/>
    <n v="55"/>
    <n v="14.8"/>
    <n v="3.8"/>
    <n v="51.2"/>
    <n v="1470.2"/>
    <n v="66"/>
    <n v="66"/>
    <n v="1474"/>
    <n v="32.9"/>
    <n v="0"/>
    <n v="0"/>
    <n v="0"/>
    <s v="NA"/>
    <n v="-6058.02393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0"/>
    <s v="MCMC+BDeu"/>
    <s v="HAILFINDER"/>
    <x v="3"/>
    <s v="x2"/>
    <s v="bic"/>
    <n v="0.01"/>
    <n v="3"/>
    <s v="none"/>
    <n v="53"/>
    <n v="0.457637776"/>
    <n v="0.213636364"/>
    <n v="0.212550882"/>
    <n v="0.29116316800000003"/>
    <n v="53.5"/>
    <n v="14.1"/>
    <n v="1.6"/>
    <n v="51.9"/>
    <n v="1472.4"/>
    <n v="66"/>
    <n v="66"/>
    <n v="1474"/>
    <n v="30.7"/>
    <n v="0"/>
    <n v="0"/>
    <n v="0"/>
    <s v="NA"/>
    <n v="-6044.724938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PCstable+Chi"/>
    <s v="HAILFINDER"/>
    <x v="3"/>
    <s v="x2"/>
    <s v="bic"/>
    <n v="0.01"/>
    <n v="4"/>
    <s v="none"/>
    <n v="54"/>
    <n v="0.45233493600000002"/>
    <n v="0.207575758"/>
    <n v="0.20682948900000001"/>
    <n v="0.28445172400000002"/>
    <n v="53.4"/>
    <n v="13.7"/>
    <n v="1.1000000000000001"/>
    <n v="52.3"/>
    <n v="1472.9"/>
    <n v="66"/>
    <n v="66"/>
    <n v="1474"/>
    <n v="30.2"/>
    <n v="0"/>
    <n v="0"/>
    <n v="0"/>
    <s v="NA"/>
    <n v="-6043.2615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PCstable+Chi"/>
    <s v="HAILFINDER"/>
    <x v="3"/>
    <s v="x2"/>
    <s v="bic"/>
    <n v="0.01"/>
    <n v="5"/>
    <s v="none"/>
    <n v="55"/>
    <n v="0.44250334699999999"/>
    <n v="0.2"/>
    <n v="0.199457259"/>
    <n v="0.27536036800000002"/>
    <n v="53.6"/>
    <n v="13.2"/>
    <n v="0.8"/>
    <n v="52.8"/>
    <n v="1473.2"/>
    <n v="66"/>
    <n v="66"/>
    <n v="1474"/>
    <n v="29.8"/>
    <n v="0"/>
    <n v="0"/>
    <n v="0"/>
    <s v="NA"/>
    <n v="-6044.06063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PCstable+Chi"/>
    <s v="HAILFINDER"/>
    <x v="3"/>
    <s v="x2"/>
    <s v="bic"/>
    <n v="0.01"/>
    <n v="6"/>
    <s v="none"/>
    <n v="56"/>
    <n v="0.44962015399999999"/>
    <n v="0.19848484799999999"/>
    <n v="0.198213478"/>
    <n v="0.27526961700000002"/>
    <n v="53.3"/>
    <n v="13.1"/>
    <n v="0.4"/>
    <n v="52.9"/>
    <n v="1473.6"/>
    <n v="66"/>
    <n v="66"/>
    <n v="1474"/>
    <n v="29.1"/>
    <n v="0"/>
    <n v="0"/>
    <n v="0"/>
    <s v="NA"/>
    <n v="-6044.11278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Pcstable+MI"/>
    <s v="HAILFINDER"/>
    <x v="3"/>
    <s v="x2"/>
    <s v="bic"/>
    <n v="0.01"/>
    <n v="7"/>
    <s v="none"/>
    <n v="57"/>
    <n v="0.439141895"/>
    <n v="0.18939393900000001"/>
    <n v="0.189190412"/>
    <n v="0.26454097900000001"/>
    <n v="53.8"/>
    <n v="12.5"/>
    <n v="0.3"/>
    <n v="53.5"/>
    <n v="1473.7"/>
    <n v="66"/>
    <n v="66"/>
    <n v="1474"/>
    <n v="28.4"/>
    <n v="0"/>
    <n v="0"/>
    <n v="0"/>
    <s v="NA"/>
    <n v="-6047.26542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Pcstable+MI"/>
    <s v="HAILFINDER"/>
    <x v="3"/>
    <s v="x2"/>
    <s v="bic"/>
    <n v="0.01"/>
    <n v="8"/>
    <s v="none"/>
    <n v="58"/>
    <n v="0.43796296299999998"/>
    <n v="0.18333333299999999"/>
    <n v="0.18312980600000001"/>
    <n v="0.258372726"/>
    <n v="54.2"/>
    <n v="12.1"/>
    <n v="0.3"/>
    <n v="53.9"/>
    <n v="1473.7"/>
    <n v="66"/>
    <n v="66"/>
    <n v="1474"/>
    <n v="27.6"/>
    <n v="0"/>
    <n v="0"/>
    <n v="0"/>
    <s v="NA"/>
    <n v="-6051.9541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Pcstable+MI"/>
    <s v="HAILFINDER"/>
    <x v="3"/>
    <s v="x2"/>
    <s v="bic"/>
    <n v="0.01"/>
    <n v="9"/>
    <s v="none"/>
    <n v="59"/>
    <n v="0.44607097200000001"/>
    <n v="0.18333333299999999"/>
    <n v="0.183265491"/>
    <n v="0.25980171600000002"/>
    <n v="54"/>
    <n v="12.1"/>
    <n v="0.1"/>
    <n v="53.9"/>
    <n v="1473.9"/>
    <n v="66"/>
    <n v="66"/>
    <n v="1474"/>
    <n v="27.1"/>
    <n v="0"/>
    <n v="0"/>
    <n v="0"/>
    <s v="NA"/>
    <n v="-6052.0429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PCstable+MI-sh"/>
    <s v="HAILFINDER"/>
    <x v="3"/>
    <s v="x2"/>
    <s v="bic"/>
    <n v="0.01"/>
    <n v="10"/>
    <s v="none"/>
    <n v="60"/>
    <n v="0.44767195799999998"/>
    <n v="0.18333333299999999"/>
    <n v="0.183265491"/>
    <n v="0.26009286999999998"/>
    <n v="54"/>
    <n v="12.1"/>
    <n v="0.1"/>
    <n v="53.9"/>
    <n v="1473.9"/>
    <n v="66"/>
    <n v="66"/>
    <n v="1474"/>
    <n v="27"/>
    <n v="0"/>
    <n v="0"/>
    <n v="0"/>
    <s v="NA"/>
    <n v="-6052.833843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PCstable+MI-sh"/>
    <s v="HAILFINDER"/>
    <x v="3"/>
    <s v="x2"/>
    <s v="bdeu"/>
    <n v="0.05"/>
    <s v="none"/>
    <n v="1"/>
    <n v="61"/>
    <n v="0.50687870800000001"/>
    <n v="0.234848485"/>
    <n v="0.23417005900000001"/>
    <n v="0.32091813699999999"/>
    <n v="51.5"/>
    <n v="15.5"/>
    <n v="1"/>
    <n v="50.5"/>
    <n v="1473"/>
    <n v="66"/>
    <n v="66"/>
    <n v="1474"/>
    <n v="30.6"/>
    <n v="0"/>
    <n v="0"/>
    <n v="0"/>
    <s v="NA"/>
    <n v="-6032.17957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PCstable+MI-sh"/>
    <s v="HAILFINDER"/>
    <x v="3"/>
    <s v="x2"/>
    <s v="bdeu"/>
    <n v="0.05"/>
    <s v="none"/>
    <n v="2"/>
    <n v="62"/>
    <n v="0.51192269599999995"/>
    <n v="0.239393939"/>
    <n v="0.23851198600000001"/>
    <n v="0.32613655800000002"/>
    <n v="51.5"/>
    <n v="15.8"/>
    <n v="1.3"/>
    <n v="50.2"/>
    <n v="1472.7"/>
    <n v="66"/>
    <n v="66"/>
    <n v="1474"/>
    <n v="30.9"/>
    <n v="0"/>
    <n v="0"/>
    <n v="0"/>
    <s v="NA"/>
    <n v="-6032.348208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MMHC+Chi +BDeu"/>
    <s v="HAILFINDER"/>
    <x v="3"/>
    <s v="x2"/>
    <s v="bdeu"/>
    <n v="0.05"/>
    <s v="none"/>
    <n v="3"/>
    <n v="63"/>
    <n v="0.51179371399999996"/>
    <n v="0.24242424200000001"/>
    <n v="0.241270918"/>
    <n v="0.328892083"/>
    <n v="51.7"/>
    <n v="16"/>
    <n v="1.7"/>
    <n v="50"/>
    <n v="1472.3"/>
    <n v="66"/>
    <n v="66"/>
    <n v="1474"/>
    <n v="31.3"/>
    <n v="0"/>
    <n v="0"/>
    <n v="0"/>
    <s v="NA"/>
    <n v="-6033.58539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MMHC+Chi +BDeu"/>
    <s v="HAILFINDER"/>
    <x v="3"/>
    <s v="x2"/>
    <s v="bdeu"/>
    <n v="0.05"/>
    <s v="none"/>
    <n v="4"/>
    <n v="64"/>
    <n v="0.51298929800000004"/>
    <n v="0.245454545"/>
    <n v="0.244097693"/>
    <n v="0.331950682"/>
    <n v="51.8"/>
    <n v="16.2"/>
    <n v="2"/>
    <n v="49.8"/>
    <n v="1472"/>
    <n v="66"/>
    <n v="66"/>
    <n v="1474"/>
    <n v="31.6"/>
    <n v="0"/>
    <n v="0"/>
    <n v="0"/>
    <s v="NA"/>
    <n v="-6036.358860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MMHC+Chi +BDeu"/>
    <s v="HAILFINDER"/>
    <x v="3"/>
    <s v="x2"/>
    <s v="bdeu"/>
    <n v="0.05"/>
    <s v="none"/>
    <n v="5"/>
    <n v="65"/>
    <n v="0.51137639400000001"/>
    <n v="0.245454545"/>
    <n v="0.24402985099999999"/>
    <n v="0.33161405300000002"/>
    <n v="51.9"/>
    <n v="16.2"/>
    <n v="2.1"/>
    <n v="49.8"/>
    <n v="1471.9"/>
    <n v="66"/>
    <n v="66"/>
    <n v="1474"/>
    <n v="31.7"/>
    <n v="0"/>
    <n v="0"/>
    <n v="0"/>
    <s v="NA"/>
    <n v="-6036.36789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MMHC+Chi +BDeu"/>
    <s v="HAILFINDER"/>
    <x v="3"/>
    <s v="x2"/>
    <s v="bdeu"/>
    <n v="0.05"/>
    <s v="none"/>
    <n v="6"/>
    <n v="66"/>
    <n v="0.50976349099999996"/>
    <n v="0.245454545"/>
    <n v="0.24396200800000001"/>
    <n v="0.33129188799999998"/>
    <n v="52"/>
    <n v="16.2"/>
    <n v="2.2000000000000002"/>
    <n v="49.8"/>
    <n v="1471.8"/>
    <n v="66"/>
    <n v="66"/>
    <n v="1474"/>
    <n v="31.8"/>
    <n v="0"/>
    <n v="0"/>
    <n v="0"/>
    <s v="NA"/>
    <n v="-6036.7954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MMHC+Chi +BDeu"/>
    <s v="HAILFINDER"/>
    <x v="3"/>
    <s v="x2"/>
    <s v="bdeu"/>
    <n v="0.05"/>
    <s v="none"/>
    <n v="7"/>
    <n v="67"/>
    <n v="0.51450444900000003"/>
    <n v="0.24848484800000001"/>
    <n v="0.24692446900000001"/>
    <n v="0.33504411699999997"/>
    <n v="51.9"/>
    <n v="16.399999999999999"/>
    <n v="2.2999999999999998"/>
    <n v="49.6"/>
    <n v="1471.7"/>
    <n v="66"/>
    <n v="66"/>
    <n v="1474"/>
    <n v="31.9"/>
    <n v="0"/>
    <n v="0"/>
    <n v="0"/>
    <s v="NA"/>
    <n v="-6038.25217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MMHC+Chi +BDeu"/>
    <s v="HAILFINDER"/>
    <x v="3"/>
    <s v="x2"/>
    <s v="bdeu"/>
    <n v="0.05"/>
    <s v="none"/>
    <n v="8"/>
    <n v="68"/>
    <n v="0.51298929800000004"/>
    <n v="0.24848484800000001"/>
    <n v="0.246856626"/>
    <n v="0.33470068200000003"/>
    <n v="52"/>
    <n v="16.399999999999999"/>
    <n v="2.4"/>
    <n v="49.6"/>
    <n v="1471.6"/>
    <n v="66"/>
    <n v="66"/>
    <n v="1474"/>
    <n v="32"/>
    <n v="0"/>
    <n v="0"/>
    <n v="0"/>
    <s v="NA"/>
    <n v="-6038.430669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MMHC+Chi +BDeu"/>
    <s v="HAILFINDER"/>
    <x v="3"/>
    <s v="x2"/>
    <s v="bdeu"/>
    <n v="0.05"/>
    <s v="none"/>
    <n v="9"/>
    <n v="69"/>
    <n v="0.50849781000000005"/>
    <n v="0.24848484800000001"/>
    <n v="0.24665309799999999"/>
    <n v="0.33367634699999998"/>
    <n v="52.3"/>
    <n v="16.399999999999999"/>
    <n v="2.7"/>
    <n v="49.6"/>
    <n v="1471.3"/>
    <n v="66"/>
    <n v="66"/>
    <n v="1474"/>
    <n v="32.299999999999997"/>
    <n v="0"/>
    <n v="0"/>
    <n v="0"/>
    <s v="NA"/>
    <n v="-6039.37149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MMHC+Chi +BDeu"/>
    <s v="HAILFINDER"/>
    <x v="3"/>
    <s v="x2"/>
    <s v="bdeu"/>
    <n v="0.05"/>
    <s v="none"/>
    <n v="10"/>
    <n v="70"/>
    <n v="0.503662155"/>
    <n v="0.24848484800000001"/>
    <n v="0.24644957000000001"/>
    <n v="0.33265264500000002"/>
    <n v="52.6"/>
    <n v="16.399999999999999"/>
    <n v="3"/>
    <n v="49.6"/>
    <n v="1471"/>
    <n v="66"/>
    <n v="66"/>
    <n v="1474"/>
    <n v="32.6"/>
    <n v="0"/>
    <n v="0"/>
    <n v="0"/>
    <s v="NA"/>
    <n v="-6040.143052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MMHC+Chi +BDeu"/>
    <s v="HAILFINDER"/>
    <x v="3"/>
    <s v="x2"/>
    <s v="bdeu"/>
    <n v="0.01"/>
    <s v="none"/>
    <n v="1"/>
    <n v="71"/>
    <n v="0.46685778500000003"/>
    <n v="0.213636364"/>
    <n v="0.21295793800000001"/>
    <n v="0.29303621400000002"/>
    <n v="52.9"/>
    <n v="14.1"/>
    <n v="1"/>
    <n v="51.9"/>
    <n v="1473"/>
    <n v="66"/>
    <n v="66"/>
    <n v="1474"/>
    <n v="30.1"/>
    <n v="0"/>
    <n v="0"/>
    <n v="0"/>
    <s v="NA"/>
    <n v="-6044.20383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MMHC+Chi +BDeu"/>
    <s v="HAILFINDER"/>
    <x v="3"/>
    <s v="x2"/>
    <s v="bdeu"/>
    <n v="0.01"/>
    <s v="none"/>
    <n v="2"/>
    <n v="72"/>
    <n v="0.46685778500000003"/>
    <n v="0.21515151499999999"/>
    <n v="0.21433740400000001"/>
    <n v="0.29442481100000001"/>
    <n v="53"/>
    <n v="14.2"/>
    <n v="1.2"/>
    <n v="51.8"/>
    <n v="1472.8"/>
    <n v="66"/>
    <n v="66"/>
    <n v="1474"/>
    <n v="30.3"/>
    <n v="0"/>
    <n v="0"/>
    <n v="0"/>
    <s v="NA"/>
    <n v="-6044.424119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MMHC+Chi +BDeu"/>
    <s v="HAILFINDER"/>
    <x v="3"/>
    <s v="x2"/>
    <s v="bdeu"/>
    <n v="0.01"/>
    <s v="none"/>
    <n v="3"/>
    <n v="73"/>
    <n v="0.4685937"/>
    <n v="0.218181818"/>
    <n v="0.21716417900000001"/>
    <n v="0.29759085400000002"/>
    <n v="53.1"/>
    <n v="14.4"/>
    <n v="1.5"/>
    <n v="51.6"/>
    <n v="1472.5"/>
    <n v="66"/>
    <n v="66"/>
    <n v="1474"/>
    <n v="30.6"/>
    <n v="0"/>
    <n v="0"/>
    <n v="0"/>
    <s v="NA"/>
    <n v="-6045.42846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MMHC+Chi +BDeu"/>
    <s v="HAILFINDER"/>
    <x v="3"/>
    <s v="x2"/>
    <s v="bdeu"/>
    <n v="0.01"/>
    <s v="none"/>
    <n v="4"/>
    <n v="74"/>
    <n v="0.47185454100000002"/>
    <n v="0.22121212100000001"/>
    <n v="0.220058797"/>
    <n v="0.301058885"/>
    <n v="53.1"/>
    <n v="14.6"/>
    <n v="1.7"/>
    <n v="51.4"/>
    <n v="1472.3"/>
    <n v="66"/>
    <n v="66"/>
    <n v="1474"/>
    <n v="30.8"/>
    <n v="0"/>
    <n v="0"/>
    <n v="0"/>
    <s v="NA"/>
    <n v="-6047.81705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MMHC+Chi +BDeu"/>
    <s v="HAILFINDER"/>
    <x v="3"/>
    <s v="x2"/>
    <s v="bdeu"/>
    <n v="0.01"/>
    <s v="none"/>
    <n v="5"/>
    <n v="75"/>
    <n v="0.47024163800000002"/>
    <n v="0.22121212100000001"/>
    <n v="0.21999095399999999"/>
    <n v="0.30072225600000002"/>
    <n v="53.2"/>
    <n v="14.6"/>
    <n v="1.8"/>
    <n v="51.4"/>
    <n v="1472.2"/>
    <n v="66"/>
    <n v="66"/>
    <n v="1474"/>
    <n v="30.9"/>
    <n v="0"/>
    <n v="0"/>
    <n v="0"/>
    <s v="NA"/>
    <n v="-6047.82608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MMHC+Chi +BDeu"/>
    <s v="HAILFINDER"/>
    <x v="3"/>
    <s v="x2"/>
    <s v="bdeu"/>
    <n v="0.01"/>
    <s v="none"/>
    <n v="6"/>
    <n v="76"/>
    <n v="0.46888695800000002"/>
    <n v="0.22121212100000001"/>
    <n v="0.219923112"/>
    <n v="0.30047589499999999"/>
    <n v="53.3"/>
    <n v="14.6"/>
    <n v="1.9"/>
    <n v="51.4"/>
    <n v="1472.1"/>
    <n v="66"/>
    <n v="66"/>
    <n v="1474"/>
    <n v="31"/>
    <n v="0"/>
    <n v="0"/>
    <n v="0"/>
    <s v="NA"/>
    <n v="-6048.2536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MMHC+Chi +BDeu"/>
    <s v="HAILFINDER"/>
    <x v="3"/>
    <s v="x2"/>
    <s v="bdeu"/>
    <n v="0.01"/>
    <s v="none"/>
    <n v="7"/>
    <n v="77"/>
    <n v="0.474155775"/>
    <n v="0.224242424"/>
    <n v="0.222885572"/>
    <n v="0.30436335199999998"/>
    <n v="53.2"/>
    <n v="14.8"/>
    <n v="2"/>
    <n v="51.2"/>
    <n v="1472"/>
    <n v="66"/>
    <n v="66"/>
    <n v="1474"/>
    <n v="31.1"/>
    <n v="0"/>
    <n v="0"/>
    <n v="0"/>
    <s v="NA"/>
    <n v="-6049.7103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MMHC+Chi +BDeu"/>
    <s v="HAILFINDER"/>
    <x v="3"/>
    <s v="x2"/>
    <s v="bdeu"/>
    <n v="0.01"/>
    <s v="none"/>
    <n v="8"/>
    <n v="78"/>
    <n v="0.472845291"/>
    <n v="0.224242424"/>
    <n v="0.22281772999999999"/>
    <n v="0.30408984100000003"/>
    <n v="53.3"/>
    <n v="14.8"/>
    <n v="2.1"/>
    <n v="51.2"/>
    <n v="1471.9"/>
    <n v="66"/>
    <n v="66"/>
    <n v="1474"/>
    <n v="31.2"/>
    <n v="0"/>
    <n v="0"/>
    <n v="0"/>
    <s v="NA"/>
    <n v="-6049.88886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MMHC+Chi +BDeu"/>
    <s v="HAILFINDER"/>
    <x v="3"/>
    <s v="x2"/>
    <s v="bdeu"/>
    <n v="0.01"/>
    <s v="none"/>
    <n v="9"/>
    <n v="79"/>
    <n v="0.467965299"/>
    <n v="0.224242424"/>
    <n v="0.222546359"/>
    <n v="0.30302259300000001"/>
    <n v="53.7"/>
    <n v="14.8"/>
    <n v="2.5"/>
    <n v="51.2"/>
    <n v="1471.5"/>
    <n v="66"/>
    <n v="66"/>
    <n v="1474"/>
    <n v="31.6"/>
    <n v="0"/>
    <n v="0"/>
    <n v="0"/>
    <s v="NA"/>
    <n v="-6051.8924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MMHC+Chi +BDeu"/>
    <s v="HAILFINDER"/>
    <x v="3"/>
    <s v="x2"/>
    <s v="bdeu"/>
    <n v="0.01"/>
    <s v="none"/>
    <n v="10"/>
    <n v="80"/>
    <n v="0.46498722100000001"/>
    <n v="0.224242424"/>
    <n v="0.222410674"/>
    <n v="0.30242369600000002"/>
    <n v="53.9"/>
    <n v="14.8"/>
    <n v="2.7"/>
    <n v="51.2"/>
    <n v="1471.3"/>
    <n v="66"/>
    <n v="66"/>
    <n v="1474"/>
    <n v="31.8"/>
    <n v="0"/>
    <n v="0"/>
    <n v="0"/>
    <s v="NA"/>
    <n v="-6052.823543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MMHC+Chi +BDeu"/>
    <s v="HAILFINDER"/>
    <x v="0"/>
    <s v="none"/>
    <s v="bic"/>
    <s v="none"/>
    <n v="1"/>
    <s v="none"/>
    <n v="1"/>
    <n v="0.248717522"/>
    <n v="0.56666666700000001"/>
    <n v="0.501537766"/>
    <n v="0.345692687"/>
    <n v="124.6"/>
    <n v="37.4"/>
    <n v="96"/>
    <n v="28.6"/>
    <n v="1378"/>
    <n v="66"/>
    <n v="66"/>
    <n v="1474"/>
    <n v="150.4"/>
    <n v="0"/>
    <n v="0"/>
    <n v="0"/>
    <s v="NA"/>
    <n v="-55782.29937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MMHC+Chi +BDeu"/>
    <s v="HAILFINDER"/>
    <x v="0"/>
    <s v="none"/>
    <s v="bic"/>
    <s v="none"/>
    <n v="2"/>
    <s v="none"/>
    <n v="2"/>
    <n v="0.46015124099999999"/>
    <n v="0.57272727300000004"/>
    <n v="0.55359565799999999"/>
    <n v="0.51023718200000001"/>
    <n v="56.4"/>
    <n v="37.799999999999997"/>
    <n v="28.2"/>
    <n v="28.2"/>
    <n v="1445.8"/>
    <n v="66"/>
    <n v="66"/>
    <n v="1474"/>
    <n v="82.2"/>
    <n v="0"/>
    <n v="0"/>
    <n v="0"/>
    <s v="NA"/>
    <n v="-50201.0936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MHC+Chi + BIC"/>
    <s v="HAILFINDER"/>
    <x v="0"/>
    <s v="none"/>
    <s v="bic"/>
    <s v="none"/>
    <n v="3"/>
    <s v="none"/>
    <n v="3"/>
    <n v="0.50335019400000003"/>
    <n v="0.58030303000000005"/>
    <n v="0.56537765699999998"/>
    <n v="0.53908295299999998"/>
    <n v="49.7"/>
    <n v="38.299999999999997"/>
    <n v="22"/>
    <n v="27.7"/>
    <n v="1452"/>
    <n v="66"/>
    <n v="66"/>
    <n v="1474"/>
    <n v="76.099999999999994"/>
    <n v="0"/>
    <n v="0"/>
    <n v="0"/>
    <s v="NA"/>
    <n v="-50177.9194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MMHC+Chi + BIC"/>
    <s v="HAILFINDER"/>
    <x v="0"/>
    <s v="none"/>
    <s v="bic"/>
    <s v="none"/>
    <n v="4"/>
    <s v="none"/>
    <n v="4"/>
    <n v="0.50282958899999997"/>
    <n v="0.56666666700000001"/>
    <n v="0.55275893300000001"/>
    <n v="0.53282758100000005"/>
    <n v="49.1"/>
    <n v="37.4"/>
    <n v="20.5"/>
    <n v="28.6"/>
    <n v="1453.5"/>
    <n v="66"/>
    <n v="66"/>
    <n v="1474"/>
    <n v="74.400000000000006"/>
    <n v="0"/>
    <n v="0"/>
    <n v="0"/>
    <s v="NA"/>
    <n v="-50151.98758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MMHC+Chi + BIC"/>
    <s v="HAILFINDER"/>
    <x v="0"/>
    <s v="none"/>
    <s v="bic"/>
    <s v="none"/>
    <n v="5"/>
    <s v="none"/>
    <n v="5"/>
    <n v="0.51617762099999998"/>
    <n v="0.55757575800000003"/>
    <n v="0.54421076400000001"/>
    <n v="0.53607320400000003"/>
    <n v="48.9"/>
    <n v="36.799999999999997"/>
    <n v="19.7"/>
    <n v="29.2"/>
    <n v="1454.3"/>
    <n v="66"/>
    <n v="66"/>
    <n v="1474"/>
    <n v="71.3"/>
    <n v="0"/>
    <n v="0"/>
    <n v="0"/>
    <s v="NA"/>
    <n v="-50155.3116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MMHC+Chi + BIC"/>
    <s v="HAILFINDER"/>
    <x v="0"/>
    <s v="none"/>
    <s v="bic"/>
    <s v="none"/>
    <n v="6"/>
    <s v="none"/>
    <n v="6"/>
    <n v="0.51884211499999999"/>
    <n v="0.55151515200000001"/>
    <n v="0.53842152899999995"/>
    <n v="0.53462700299999999"/>
    <n v="48.9"/>
    <n v="36.4"/>
    <n v="19.3"/>
    <n v="29.6"/>
    <n v="1454.7"/>
    <n v="66"/>
    <n v="66"/>
    <n v="1474"/>
    <n v="70.2"/>
    <n v="0"/>
    <n v="0"/>
    <n v="0"/>
    <s v="NA"/>
    <n v="-50156.50142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MHC+Chi + BIC"/>
    <s v="HAILFINDER"/>
    <x v="0"/>
    <s v="none"/>
    <s v="bic"/>
    <s v="none"/>
    <n v="7"/>
    <s v="none"/>
    <n v="7"/>
    <n v="0.55016616699999998"/>
    <n v="0.55909090900000002"/>
    <n v="0.54748982400000001"/>
    <n v="0.55454865499999995"/>
    <n v="46.2"/>
    <n v="36.9"/>
    <n v="17.100000000000001"/>
    <n v="29.1"/>
    <n v="1456.9"/>
    <n v="66"/>
    <n v="66"/>
    <n v="1474"/>
    <n v="67.099999999999994"/>
    <n v="0"/>
    <n v="0"/>
    <n v="0"/>
    <s v="NA"/>
    <n v="-50157.5857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MHC+Chi + BIC"/>
    <s v="HAILFINDER"/>
    <x v="0"/>
    <s v="none"/>
    <s v="bic"/>
    <s v="none"/>
    <n v="8"/>
    <s v="none"/>
    <n v="8"/>
    <n v="0.55809588399999999"/>
    <n v="0.56060606099999999"/>
    <n v="0.54954771599999996"/>
    <n v="0.55934153600000003"/>
    <n v="45.3"/>
    <n v="37"/>
    <n v="16.3"/>
    <n v="29"/>
    <n v="1457.7"/>
    <n v="66"/>
    <n v="66"/>
    <n v="1474"/>
    <n v="66.3"/>
    <n v="0"/>
    <n v="0"/>
    <n v="0"/>
    <s v="NA"/>
    <n v="-50158.374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MHC+Chi + BIC"/>
    <s v="HAILFINDER"/>
    <x v="0"/>
    <s v="none"/>
    <s v="bic"/>
    <s v="none"/>
    <n v="9"/>
    <s v="none"/>
    <n v="9"/>
    <n v="0.55513475400000001"/>
    <n v="0.55757575800000003"/>
    <n v="0.54651741300000001"/>
    <n v="0.55634013800000004"/>
    <n v="45.5"/>
    <n v="36.799999999999997"/>
    <n v="16.3"/>
    <n v="29.2"/>
    <n v="1457.7"/>
    <n v="66"/>
    <n v="66"/>
    <n v="1474"/>
    <n v="66.3"/>
    <n v="0"/>
    <n v="0"/>
    <n v="0"/>
    <s v="NA"/>
    <n v="-50160.24932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MMHC+Chi + BIC"/>
    <s v="HAILFINDER"/>
    <x v="0"/>
    <s v="none"/>
    <s v="bic"/>
    <s v="none"/>
    <n v="10"/>
    <s v="none"/>
    <n v="10"/>
    <n v="0.54390175799999996"/>
    <n v="0.54696969699999998"/>
    <n v="0.53584350999999997"/>
    <n v="0.54540518400000004"/>
    <n v="46.3"/>
    <n v="36.1"/>
    <n v="16.399999999999999"/>
    <n v="29.9"/>
    <n v="1457.6"/>
    <n v="66"/>
    <n v="66"/>
    <n v="1474"/>
    <n v="66.400000000000006"/>
    <n v="0"/>
    <n v="0"/>
    <n v="0"/>
    <s v="NA"/>
    <n v="-50167.58090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MMHC+Chi + BIC"/>
    <s v="HAILFINDER"/>
    <x v="0"/>
    <s v="none"/>
    <s v="bic"/>
    <s v="none"/>
    <n v="11"/>
    <s v="none"/>
    <n v="11"/>
    <n v="0.54039766199999995"/>
    <n v="0.53939393899999999"/>
    <n v="0.52826775199999998"/>
    <n v="0.53988014799999995"/>
    <n v="46.8"/>
    <n v="35.6"/>
    <n v="16.399999999999999"/>
    <n v="30.4"/>
    <n v="1457.6"/>
    <n v="66"/>
    <n v="66"/>
    <n v="1474"/>
    <n v="65.900000000000006"/>
    <n v="0"/>
    <n v="0"/>
    <n v="0"/>
    <s v="NA"/>
    <n v="-50183.2764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MMHC+Chi + BIC"/>
    <s v="HAILFINDER"/>
    <x v="0"/>
    <s v="none"/>
    <s v="bic"/>
    <s v="none"/>
    <n v="12"/>
    <s v="none"/>
    <n v="12"/>
    <n v="0.54031249999999997"/>
    <n v="0.52878787900000002"/>
    <n v="0.51820443199999999"/>
    <n v="0.53448032899999998"/>
    <n v="46.7"/>
    <n v="34.9"/>
    <n v="15.6"/>
    <n v="31.1"/>
    <n v="1458.4"/>
    <n v="66"/>
    <n v="66"/>
    <n v="1474"/>
    <n v="64.599999999999994"/>
    <n v="0"/>
    <n v="0"/>
    <n v="0"/>
    <s v="NA"/>
    <n v="-50224.2662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MHC+Chi + BIC"/>
    <s v="HAILFINDER"/>
    <x v="0"/>
    <s v="none"/>
    <s v="bic"/>
    <s v="none"/>
    <n v="13"/>
    <s v="none"/>
    <n v="13"/>
    <n v="0.54853785099999997"/>
    <n v="0.53181818199999997"/>
    <n v="0.52164179099999997"/>
    <n v="0.54004196900000001"/>
    <n v="45.9"/>
    <n v="35.1"/>
    <n v="15"/>
    <n v="30.9"/>
    <n v="1459"/>
    <n v="66"/>
    <n v="66"/>
    <n v="1474"/>
    <n v="64"/>
    <n v="0"/>
    <n v="0"/>
    <n v="0"/>
    <s v="NA"/>
    <n v="-50231.19840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MMHC+Chi + BIC"/>
    <s v="HAILFINDER"/>
    <x v="0"/>
    <s v="none"/>
    <s v="bic"/>
    <s v="none"/>
    <n v="14"/>
    <s v="none"/>
    <n v="14"/>
    <n v="0.55352182500000002"/>
    <n v="0.53333333299999997"/>
    <n v="0.52342831300000003"/>
    <n v="0.54323196200000001"/>
    <n v="45.4"/>
    <n v="35.200000000000003"/>
    <n v="14.6"/>
    <n v="30.8"/>
    <n v="1459.4"/>
    <n v="66"/>
    <n v="66"/>
    <n v="1474"/>
    <n v="63.6"/>
    <n v="0"/>
    <n v="0"/>
    <n v="0"/>
    <s v="NA"/>
    <n v="-50237.2343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MMHC+Chi + BIC"/>
    <s v="HAILFINDER"/>
    <x v="0"/>
    <s v="none"/>
    <s v="bic"/>
    <s v="none"/>
    <n v="15"/>
    <s v="none"/>
    <n v="15"/>
    <n v="0.56792594699999999"/>
    <n v="0.53939393899999999"/>
    <n v="0.530099502"/>
    <n v="0.553271281"/>
    <n v="44.1"/>
    <n v="35.6"/>
    <n v="13.7"/>
    <n v="30.4"/>
    <n v="1460.3"/>
    <n v="66"/>
    <n v="66"/>
    <n v="1474"/>
    <n v="62.7"/>
    <n v="0"/>
    <n v="0"/>
    <n v="0"/>
    <s v="NA"/>
    <n v="-50266.968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MMHC+Chi + BIC"/>
    <s v="HAILFINDER"/>
    <x v="0"/>
    <s v="none"/>
    <s v="bic"/>
    <s v="none"/>
    <n v="16"/>
    <s v="none"/>
    <n v="16"/>
    <n v="0.57874812200000003"/>
    <n v="0.54090909099999995"/>
    <n v="0.53229307999999997"/>
    <n v="0.55916708599999998"/>
    <n v="43"/>
    <n v="35.700000000000003"/>
    <n v="12.7"/>
    <n v="30.3"/>
    <n v="1461.3"/>
    <n v="66"/>
    <n v="66"/>
    <n v="1474"/>
    <n v="61.7"/>
    <n v="0"/>
    <n v="0"/>
    <n v="0"/>
    <s v="NA"/>
    <n v="-50296.435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MHC+Chi + BIC"/>
    <s v="HAILFINDER"/>
    <x v="0"/>
    <s v="none"/>
    <s v="bic"/>
    <s v="none"/>
    <n v="17"/>
    <s v="none"/>
    <n v="17"/>
    <n v="0.58819672099999998"/>
    <n v="0.54090909099999995"/>
    <n v="0.532903664"/>
    <n v="0.56355455600000004"/>
    <n v="42.1"/>
    <n v="35.700000000000003"/>
    <n v="11.8"/>
    <n v="30.3"/>
    <n v="1462.2"/>
    <n v="66"/>
    <n v="66"/>
    <n v="1474"/>
    <n v="60.7"/>
    <n v="0"/>
    <n v="0"/>
    <n v="0"/>
    <s v="NA"/>
    <n v="-50329.4133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MHC+Chi + BIC"/>
    <s v="HAILFINDER"/>
    <x v="0"/>
    <s v="none"/>
    <s v="bic"/>
    <s v="none"/>
    <n v="18"/>
    <s v="none"/>
    <n v="18"/>
    <n v="0.60139344299999997"/>
    <n v="0.54848484799999997"/>
    <n v="0.54081863399999996"/>
    <n v="0.57371578599999995"/>
    <n v="41.1"/>
    <n v="36.200000000000003"/>
    <n v="11.3"/>
    <n v="29.8"/>
    <n v="1462.7"/>
    <n v="66"/>
    <n v="66"/>
    <n v="1474"/>
    <n v="60.2"/>
    <n v="0"/>
    <n v="0"/>
    <n v="0"/>
    <s v="NA"/>
    <n v="-50326.8872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MHC+Chi + BIC"/>
    <s v="HAILFINDER"/>
    <x v="0"/>
    <s v="none"/>
    <s v="bic"/>
    <s v="none"/>
    <n v="19"/>
    <s v="none"/>
    <n v="19"/>
    <n v="0.60401639299999998"/>
    <n v="0.55000000000000004"/>
    <n v="0.54240162800000002"/>
    <n v="0.57574053199999997"/>
    <n v="40.9"/>
    <n v="36.299999999999997"/>
    <n v="11.2"/>
    <n v="29.7"/>
    <n v="1462.8"/>
    <n v="66"/>
    <n v="66"/>
    <n v="1474"/>
    <n v="60.1"/>
    <n v="0"/>
    <n v="0"/>
    <n v="0"/>
    <s v="NA"/>
    <n v="-50327.58817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MMHC+Chi + BIC"/>
    <s v="HAILFINDER"/>
    <x v="0"/>
    <s v="none"/>
    <s v="bic"/>
    <s v="none"/>
    <n v="20"/>
    <s v="none"/>
    <n v="20"/>
    <n v="0.59904371599999995"/>
    <n v="0.54545454500000001"/>
    <n v="0.53765264599999996"/>
    <n v="0.57099112600000002"/>
    <n v="41.5"/>
    <n v="36"/>
    <n v="11.5"/>
    <n v="30"/>
    <n v="1462.5"/>
    <n v="66"/>
    <n v="66"/>
    <n v="1474"/>
    <n v="60.1"/>
    <n v="0"/>
    <n v="0"/>
    <n v="0"/>
    <s v="NA"/>
    <n v="-50333.3209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MMHC+Chi + BIC"/>
    <s v="HAILFINDER"/>
    <x v="0"/>
    <s v="none"/>
    <s v="bdeu"/>
    <s v="none"/>
    <s v="none"/>
    <n v="1"/>
    <n v="21"/>
    <n v="0.46621226900000001"/>
    <n v="0.553030303"/>
    <n v="0.53450927199999998"/>
    <n v="0.50591953999999995"/>
    <n v="56.8"/>
    <n v="36.5"/>
    <n v="27.3"/>
    <n v="29.5"/>
    <n v="1446.7"/>
    <n v="66"/>
    <n v="66"/>
    <n v="1474"/>
    <n v="78.3"/>
    <n v="0"/>
    <n v="0"/>
    <n v="0"/>
    <s v="NA"/>
    <n v="-57205.7648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MMHC+Chi + BIC"/>
    <s v="HAILFINDER"/>
    <x v="0"/>
    <s v="none"/>
    <s v="bdeu"/>
    <s v="none"/>
    <s v="none"/>
    <n v="2"/>
    <n v="22"/>
    <n v="0.46361201000000002"/>
    <n v="0.55757575800000003"/>
    <n v="0.53871551299999998"/>
    <n v="0.50623084399999996"/>
    <n v="57"/>
    <n v="36.799999999999997"/>
    <n v="27.8"/>
    <n v="29.2"/>
    <n v="1446.2"/>
    <n v="66"/>
    <n v="66"/>
    <n v="1474"/>
    <n v="79.400000000000006"/>
    <n v="0"/>
    <n v="0"/>
    <n v="0"/>
    <s v="NA"/>
    <n v="-57213.613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FGES+BDeu"/>
    <s v="HAILFINDER"/>
    <x v="0"/>
    <s v="none"/>
    <s v="bdeu"/>
    <s v="none"/>
    <s v="none"/>
    <n v="3"/>
    <n v="23"/>
    <n v="0.460546171"/>
    <n v="0.56363636399999995"/>
    <n v="0.54464043399999995"/>
    <n v="0.50687714800000006"/>
    <n v="56.8"/>
    <n v="37.200000000000003"/>
    <n v="28"/>
    <n v="28.8"/>
    <n v="1446"/>
    <n v="66"/>
    <n v="66"/>
    <n v="1474"/>
    <n v="80.8"/>
    <n v="0"/>
    <n v="0"/>
    <n v="0"/>
    <s v="NA"/>
    <n v="-57217.27307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FGES+BDeu"/>
    <s v="HAILFINDER"/>
    <x v="0"/>
    <s v="none"/>
    <s v="bdeu"/>
    <s v="none"/>
    <s v="none"/>
    <n v="4"/>
    <n v="24"/>
    <n v="0.45834814899999998"/>
    <n v="0.56363636399999995"/>
    <n v="0.54450474900000001"/>
    <n v="0.50553933500000003"/>
    <n v="57"/>
    <n v="37.200000000000003"/>
    <n v="28.2"/>
    <n v="28.8"/>
    <n v="1445.8"/>
    <n v="66"/>
    <n v="66"/>
    <n v="1474"/>
    <n v="81.2"/>
    <n v="0"/>
    <n v="0"/>
    <n v="0"/>
    <s v="NA"/>
    <n v="-57217.26052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FGES+BDeu"/>
    <s v="HAILFINDER"/>
    <x v="0"/>
    <s v="none"/>
    <s v="bdeu"/>
    <s v="none"/>
    <s v="none"/>
    <n v="5"/>
    <n v="25"/>
    <n v="0.45300005900000001"/>
    <n v="0.55909090900000002"/>
    <n v="0.54002713700000005"/>
    <n v="0.50045478200000004"/>
    <n v="57.2"/>
    <n v="36.9"/>
    <n v="28.1"/>
    <n v="29.1"/>
    <n v="1445.9"/>
    <n v="66"/>
    <n v="66"/>
    <n v="1474"/>
    <n v="81.5"/>
    <n v="0"/>
    <n v="0"/>
    <n v="0"/>
    <s v="NA"/>
    <n v="-57210.4896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FGES+BDeu"/>
    <s v="HAILFINDER"/>
    <x v="0"/>
    <s v="none"/>
    <s v="bdeu"/>
    <s v="none"/>
    <s v="none"/>
    <n v="6"/>
    <n v="26"/>
    <n v="0.45382873499999998"/>
    <n v="0.56363636399999995"/>
    <n v="0.544301221"/>
    <n v="0.50278501399999997"/>
    <n v="57.3"/>
    <n v="37.200000000000003"/>
    <n v="28.5"/>
    <n v="28.8"/>
    <n v="1445.5"/>
    <n v="66"/>
    <n v="66"/>
    <n v="1474"/>
    <n v="82"/>
    <n v="0"/>
    <n v="0"/>
    <n v="0"/>
    <s v="NA"/>
    <n v="-57214.27388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FGES+BDeu"/>
    <s v="HAILFINDER"/>
    <x v="0"/>
    <s v="none"/>
    <s v="bdeu"/>
    <s v="none"/>
    <s v="none"/>
    <n v="7"/>
    <n v="27"/>
    <n v="0.445360221"/>
    <n v="0.56060606099999999"/>
    <n v="0.54079602000000004"/>
    <n v="0.496362421"/>
    <n v="58.2"/>
    <n v="37"/>
    <n v="29.2"/>
    <n v="29"/>
    <n v="1444.8"/>
    <n v="66"/>
    <n v="66"/>
    <n v="1474"/>
    <n v="83.1"/>
    <n v="0"/>
    <n v="0"/>
    <n v="0"/>
    <s v="NA"/>
    <n v="-57244.76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FGES+BDeu"/>
    <s v="HAILFINDER"/>
    <x v="0"/>
    <s v="none"/>
    <s v="bdeu"/>
    <s v="none"/>
    <s v="none"/>
    <n v="8"/>
    <n v="28"/>
    <n v="0.447277384"/>
    <n v="0.56363636399999995"/>
    <n v="0.543826323"/>
    <n v="0.49873328700000003"/>
    <n v="58"/>
    <n v="37.200000000000003"/>
    <n v="29.2"/>
    <n v="28.8"/>
    <n v="1444.8"/>
    <n v="66"/>
    <n v="66"/>
    <n v="1474"/>
    <n v="83.2"/>
    <n v="0"/>
    <n v="0"/>
    <n v="0"/>
    <s v="NA"/>
    <n v="-57241.8826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FGES+BDeu"/>
    <s v="HAILFINDER"/>
    <x v="0"/>
    <s v="none"/>
    <s v="bdeu"/>
    <s v="none"/>
    <s v="none"/>
    <n v="9"/>
    <n v="29"/>
    <n v="0.44919925100000002"/>
    <n v="0.56666666700000001"/>
    <n v="0.546788783"/>
    <n v="0.50110964099999999"/>
    <n v="57.9"/>
    <n v="37.4"/>
    <n v="29.3"/>
    <n v="28.6"/>
    <n v="1444.7"/>
    <n v="66"/>
    <n v="66"/>
    <n v="1474"/>
    <n v="83.3"/>
    <n v="0"/>
    <n v="0"/>
    <n v="0"/>
    <s v="NA"/>
    <n v="-57246.6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FGES+BDeu"/>
    <s v="HAILFINDER"/>
    <x v="0"/>
    <s v="none"/>
    <s v="bdeu"/>
    <s v="none"/>
    <s v="none"/>
    <n v="10"/>
    <n v="30"/>
    <n v="0.44404655399999998"/>
    <n v="0.56818181800000001"/>
    <n v="0.54748982400000001"/>
    <n v="0.49846754500000001"/>
    <n v="59"/>
    <n v="37.5"/>
    <n v="30.5"/>
    <n v="28.5"/>
    <n v="1443.5"/>
    <n v="66"/>
    <n v="66"/>
    <n v="1474"/>
    <n v="84.5"/>
    <n v="0"/>
    <n v="0"/>
    <n v="0"/>
    <s v="NA"/>
    <n v="-57285.172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FGES+BDeu"/>
    <s v="HAILFINDER"/>
    <x v="0"/>
    <s v="none"/>
    <s v="bdeu"/>
    <s v="none"/>
    <s v="none"/>
    <n v="11"/>
    <n v="31"/>
    <n v="0.44424170299999999"/>
    <n v="0.56969696999999997"/>
    <n v="0.54886928999999995"/>
    <n v="0.49916977400000001"/>
    <n v="59.1"/>
    <n v="37.6"/>
    <n v="30.7"/>
    <n v="28.4"/>
    <n v="1443.3"/>
    <n v="66"/>
    <n v="66"/>
    <n v="1474"/>
    <n v="84.7"/>
    <n v="0"/>
    <n v="0"/>
    <n v="0"/>
    <s v="NA"/>
    <n v="-57288.7265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FGES+BDeu"/>
    <s v="HAILFINDER"/>
    <x v="0"/>
    <s v="none"/>
    <s v="bdeu"/>
    <s v="none"/>
    <s v="none"/>
    <n v="12"/>
    <n v="32"/>
    <n v="0.44478654000000001"/>
    <n v="0.56969696999999997"/>
    <n v="0.54893713300000002"/>
    <n v="0.499513714"/>
    <n v="59"/>
    <n v="37.6"/>
    <n v="30.6"/>
    <n v="28.4"/>
    <n v="1443.4"/>
    <n v="66"/>
    <n v="66"/>
    <n v="1474"/>
    <n v="84.6"/>
    <n v="0"/>
    <n v="0"/>
    <n v="0"/>
    <s v="NA"/>
    <n v="-57286.22174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1"/>
    <s v="FGES+BDeu"/>
    <s v="HAILFINDER"/>
    <x v="0"/>
    <s v="none"/>
    <s v="bdeu"/>
    <s v="none"/>
    <s v="none"/>
    <n v="13"/>
    <n v="33"/>
    <n v="0.42445819499999998"/>
    <n v="0.56666666700000001"/>
    <n v="0.54339665299999995"/>
    <n v="0.48519280799999998"/>
    <n v="62.9"/>
    <n v="37.4"/>
    <n v="34.299999999999997"/>
    <n v="28.6"/>
    <n v="1439.7"/>
    <n v="66"/>
    <n v="66"/>
    <n v="1474"/>
    <n v="88.3"/>
    <n v="0"/>
    <n v="0"/>
    <n v="0"/>
    <s v="NA"/>
    <n v="-87772.8895000000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2"/>
    <s v="FGES+BDeu"/>
    <s v="HAILFINDER"/>
    <x v="0"/>
    <s v="none"/>
    <s v="bdeu"/>
    <s v="none"/>
    <s v="none"/>
    <n v="14"/>
    <n v="34"/>
    <n v="0.41840773599999997"/>
    <n v="0.56969696999999997"/>
    <n v="0.54534147399999999"/>
    <n v="0.48244623399999997"/>
    <n v="64.3"/>
    <n v="37.6"/>
    <n v="35.9"/>
    <n v="28.4"/>
    <n v="1438.1"/>
    <n v="66"/>
    <n v="66"/>
    <n v="1474"/>
    <n v="89.9"/>
    <n v="0"/>
    <n v="0"/>
    <n v="0"/>
    <s v="NA"/>
    <n v="-100846.605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3"/>
    <s v="FGES+BDeu"/>
    <s v="HAILFINDER"/>
    <x v="0"/>
    <s v="none"/>
    <s v="bdeu"/>
    <s v="none"/>
    <s v="none"/>
    <n v="15"/>
    <n v="35"/>
    <n v="0.42066365100000003"/>
    <n v="0.57272727300000004"/>
    <n v="0.54837177699999995"/>
    <n v="0.48502669399999998"/>
    <n v="64.099999999999994"/>
    <n v="37.799999999999997"/>
    <n v="35.9"/>
    <n v="28.2"/>
    <n v="1438.1"/>
    <n v="66"/>
    <n v="66"/>
    <n v="1474"/>
    <n v="89.9"/>
    <n v="0"/>
    <n v="0"/>
    <n v="0"/>
    <s v="NA"/>
    <n v="-100854.996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4"/>
    <s v="FGES+BDeu"/>
    <s v="HAILFINDER"/>
    <x v="0"/>
    <s v="none"/>
    <s v="bdeu"/>
    <s v="none"/>
    <s v="none"/>
    <n v="16"/>
    <n v="36"/>
    <n v="0.41876327000000002"/>
    <n v="0.57272727300000004"/>
    <n v="0.54810040699999996"/>
    <n v="0.48376503500000001"/>
    <n v="64.5"/>
    <n v="37.799999999999997"/>
    <n v="36.299999999999997"/>
    <n v="28.2"/>
    <n v="1437.7"/>
    <n v="66"/>
    <n v="66"/>
    <n v="1474"/>
    <n v="90.3"/>
    <n v="0"/>
    <n v="0"/>
    <n v="0"/>
    <s v="NA"/>
    <n v="-100857.1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5"/>
    <s v="FGES+BDeu"/>
    <s v="HAILFINDER"/>
    <x v="0"/>
    <s v="none"/>
    <s v="bdeu"/>
    <s v="none"/>
    <s v="none"/>
    <n v="17"/>
    <n v="37"/>
    <n v="0.41876327000000002"/>
    <n v="0.57272727300000004"/>
    <n v="0.54810040699999996"/>
    <n v="0.48376503500000001"/>
    <n v="64.5"/>
    <n v="37.799999999999997"/>
    <n v="36.299999999999997"/>
    <n v="28.2"/>
    <n v="1437.7"/>
    <n v="66"/>
    <n v="66"/>
    <n v="1474"/>
    <n v="90.3"/>
    <n v="0"/>
    <n v="0"/>
    <n v="0"/>
    <s v="NA"/>
    <n v="-100857.1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6"/>
    <s v="FGES+BDeu"/>
    <s v="HAILFINDER"/>
    <x v="0"/>
    <s v="none"/>
    <s v="bdeu"/>
    <s v="none"/>
    <s v="none"/>
    <n v="18"/>
    <n v="38"/>
    <n v="0.41770009499999999"/>
    <n v="0.57424242400000003"/>
    <n v="0.54927634599999997"/>
    <n v="0.48356011799999998"/>
    <n v="64.900000000000006"/>
    <n v="37.9"/>
    <n v="36.799999999999997"/>
    <n v="28.1"/>
    <n v="1437.2"/>
    <n v="66"/>
    <n v="66"/>
    <n v="1474"/>
    <n v="90.8"/>
    <n v="0"/>
    <n v="0"/>
    <n v="0"/>
    <s v="NA"/>
    <n v="-109563.80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7"/>
    <s v="FGES+BDeu"/>
    <s v="HAILFINDER"/>
    <x v="0"/>
    <s v="none"/>
    <s v="bdeu"/>
    <s v="none"/>
    <s v="none"/>
    <n v="19"/>
    <n v="39"/>
    <n v="0.405859837"/>
    <n v="0.57272727300000004"/>
    <n v="0.54606512900000004"/>
    <n v="0.474917323"/>
    <n v="67.5"/>
    <n v="37.799999999999997"/>
    <n v="39.299999999999997"/>
    <n v="28.2"/>
    <n v="1434.7"/>
    <n v="66"/>
    <n v="66"/>
    <n v="1474"/>
    <n v="93.3"/>
    <n v="0"/>
    <n v="0"/>
    <n v="0"/>
    <s v="NA"/>
    <n v="-144413.936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8"/>
    <s v="FGES+BDeu"/>
    <s v="HAILFINDER"/>
    <x v="0"/>
    <s v="none"/>
    <s v="bdeu"/>
    <s v="none"/>
    <s v="none"/>
    <n v="20"/>
    <n v="40"/>
    <n v="0.39919316999999999"/>
    <n v="0.57272727300000004"/>
    <n v="0.54504748999999997"/>
    <n v="0.47037838399999998"/>
    <n v="69"/>
    <n v="37.799999999999997"/>
    <n v="40.799999999999997"/>
    <n v="28.2"/>
    <n v="1433.2"/>
    <n v="66"/>
    <n v="66"/>
    <n v="1474"/>
    <n v="94.8"/>
    <n v="0"/>
    <n v="0"/>
    <n v="0"/>
    <s v="NA"/>
    <n v="-170546.53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9"/>
    <s v="FGES+BDeu"/>
    <s v="HAILFINDER"/>
    <x v="1"/>
    <s v="none"/>
    <s v="bdeu"/>
    <s v="none"/>
    <s v="none"/>
    <n v="1"/>
    <n v="41"/>
    <n v="0.52499813799999995"/>
    <n v="0.50303030299999996"/>
    <n v="0.491429218"/>
    <n v="0.51368286600000002"/>
    <n v="49.9"/>
    <n v="33.200000000000003"/>
    <n v="17.100000000000001"/>
    <n v="32.799999999999997"/>
    <n v="1456.9"/>
    <n v="66"/>
    <n v="66"/>
    <n v="1474"/>
    <n v="63.5"/>
    <n v="0"/>
    <n v="0"/>
    <n v="0"/>
    <s v="NA"/>
    <n v="-50776.590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0"/>
    <s v="FGES+BDeu"/>
    <s v="HAILFINDER"/>
    <x v="1"/>
    <s v="none"/>
    <s v="bdeu"/>
    <s v="none"/>
    <s v="none"/>
    <n v="2"/>
    <n v="42"/>
    <n v="0.55627754799999996"/>
    <n v="0.52424242399999998"/>
    <n v="0.51399819099999999"/>
    <n v="0.53969149199999999"/>
    <n v="46.5"/>
    <n v="34.6"/>
    <n v="15.1"/>
    <n v="31.4"/>
    <n v="1458.9"/>
    <n v="66"/>
    <n v="66"/>
    <n v="1474"/>
    <n v="62.3"/>
    <n v="0"/>
    <n v="0"/>
    <n v="0"/>
    <s v="NA"/>
    <n v="-50281.91066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FGES+BIC"/>
    <s v="HAILFINDER"/>
    <x v="1"/>
    <s v="none"/>
    <s v="bdeu"/>
    <s v="none"/>
    <s v="none"/>
    <n v="3"/>
    <n v="43"/>
    <n v="0.52602945800000001"/>
    <n v="0.49242424200000001"/>
    <n v="0.48075531399999999"/>
    <n v="0.50859581099999995"/>
    <n v="50.7"/>
    <n v="32.5"/>
    <n v="17.2"/>
    <n v="33.5"/>
    <n v="1456.8"/>
    <n v="66"/>
    <n v="66"/>
    <n v="1474"/>
    <n v="62"/>
    <n v="0"/>
    <n v="0"/>
    <n v="0"/>
    <s v="NA"/>
    <n v="-50286.145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FGES+BIC"/>
    <s v="HAILFINDER"/>
    <x v="1"/>
    <s v="none"/>
    <s v="bdeu"/>
    <s v="none"/>
    <s v="none"/>
    <n v="4"/>
    <n v="44"/>
    <n v="0.499618689"/>
    <n v="0.472727273"/>
    <n v="0.46004070600000002"/>
    <n v="0.48575612400000001"/>
    <n v="53.5"/>
    <n v="31.2"/>
    <n v="18.7"/>
    <n v="34.799999999999997"/>
    <n v="1455.3"/>
    <n v="66"/>
    <n v="66"/>
    <n v="1474"/>
    <n v="62.6"/>
    <n v="0"/>
    <n v="0"/>
    <n v="0"/>
    <s v="NA"/>
    <n v="-50281.985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FGES+BIC"/>
    <s v="HAILFINDER"/>
    <x v="1"/>
    <s v="none"/>
    <s v="bdeu"/>
    <s v="none"/>
    <s v="none"/>
    <n v="5"/>
    <n v="45"/>
    <n v="0.53422426999999995"/>
    <n v="0.5"/>
    <n v="0.48819538699999998"/>
    <n v="0.51651853400000003"/>
    <n v="50.4"/>
    <n v="33"/>
    <n v="17.399999999999999"/>
    <n v="33"/>
    <n v="1456.6"/>
    <n v="66"/>
    <n v="66"/>
    <n v="1474"/>
    <n v="61.8"/>
    <n v="0"/>
    <n v="0"/>
    <n v="0"/>
    <s v="NA"/>
    <n v="-50281.3195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FGES+BIC"/>
    <s v="HAILFINDER"/>
    <x v="1"/>
    <s v="none"/>
    <s v="bdeu"/>
    <s v="none"/>
    <s v="none"/>
    <n v="6"/>
    <n v="46"/>
    <n v="0.54673837999999997"/>
    <n v="0.515151515"/>
    <n v="0.50436454100000006"/>
    <n v="0.53039146699999995"/>
    <n v="47.9"/>
    <n v="34"/>
    <n v="15.9"/>
    <n v="32"/>
    <n v="1458.1"/>
    <n v="66"/>
    <n v="66"/>
    <n v="1474"/>
    <n v="62.4"/>
    <n v="0"/>
    <n v="0"/>
    <n v="0"/>
    <s v="NA"/>
    <n v="-50283.4401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FGES+BIC"/>
    <s v="HAILFINDER"/>
    <x v="1"/>
    <s v="none"/>
    <s v="bdeu"/>
    <s v="none"/>
    <s v="none"/>
    <n v="7"/>
    <n v="47"/>
    <n v="0.53795426099999999"/>
    <n v="0.50303030299999996"/>
    <n v="0.49095431899999997"/>
    <n v="0.51987768899999998"/>
    <n v="50.6"/>
    <n v="33.200000000000003"/>
    <n v="17.8"/>
    <n v="32.799999999999997"/>
    <n v="1456.2"/>
    <n v="66"/>
    <n v="66"/>
    <n v="1474"/>
    <n v="61.8"/>
    <n v="0"/>
    <n v="0"/>
    <n v="0"/>
    <s v="NA"/>
    <n v="-50281.5884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FGES+BIC"/>
    <s v="HAILFINDER"/>
    <x v="1"/>
    <s v="none"/>
    <s v="bdeu"/>
    <s v="none"/>
    <s v="none"/>
    <n v="8"/>
    <n v="48"/>
    <n v="0.50875679100000004"/>
    <n v="0.48030303000000002"/>
    <n v="0.46822704700000001"/>
    <n v="0.49407071400000002"/>
    <n v="52.1"/>
    <n v="31.7"/>
    <n v="17.8"/>
    <n v="34.299999999999997"/>
    <n v="1456.2"/>
    <n v="66"/>
    <n v="66"/>
    <n v="1474"/>
    <n v="62.4"/>
    <n v="0"/>
    <n v="0"/>
    <n v="0"/>
    <s v="NA"/>
    <n v="-50280.76855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FGES+BIC"/>
    <s v="HAILFINDER"/>
    <x v="1"/>
    <s v="none"/>
    <s v="bdeu"/>
    <s v="none"/>
    <s v="none"/>
    <n v="9"/>
    <n v="49"/>
    <n v="0.53575365900000005"/>
    <n v="0.50303030299999996"/>
    <n v="0.49149705999999999"/>
    <n v="0.51884922899999997"/>
    <n v="49.8"/>
    <n v="33.200000000000003"/>
    <n v="17"/>
    <n v="32.799999999999997"/>
    <n v="1457"/>
    <n v="66"/>
    <n v="66"/>
    <n v="1474"/>
    <n v="62"/>
    <n v="0"/>
    <n v="0"/>
    <n v="0"/>
    <s v="NA"/>
    <n v="-50281.0725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FGES+BIC"/>
    <s v="HAILFINDER"/>
    <x v="1"/>
    <s v="none"/>
    <s v="bdeu"/>
    <s v="none"/>
    <s v="none"/>
    <n v="10"/>
    <n v="50"/>
    <n v="0.51900237000000005"/>
    <n v="0.48787878800000001"/>
    <n v="0.47539574899999998"/>
    <n v="0.50293803199999998"/>
    <n v="52.2"/>
    <n v="32.200000000000003"/>
    <n v="18.399999999999999"/>
    <n v="33.799999999999997"/>
    <n v="1455.6"/>
    <n v="66"/>
    <n v="66"/>
    <n v="1474"/>
    <n v="62.1"/>
    <n v="0"/>
    <n v="0"/>
    <n v="0"/>
    <s v="NA"/>
    <n v="-50277.5663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FGES+BIC"/>
    <s v="HAILFINDER"/>
    <x v="1"/>
    <s v="none"/>
    <s v="bdeu"/>
    <s v="none"/>
    <s v="none"/>
    <n v="11"/>
    <n v="51"/>
    <n v="0.52921608600000003"/>
    <n v="0.49696969699999999"/>
    <n v="0.48523292600000001"/>
    <n v="0.51256080299999995"/>
    <n v="50.5"/>
    <n v="32.799999999999997"/>
    <n v="17.3"/>
    <n v="33.200000000000003"/>
    <n v="1456.7"/>
    <n v="66"/>
    <n v="66"/>
    <n v="1474"/>
    <n v="62"/>
    <n v="0"/>
    <n v="0"/>
    <n v="0"/>
    <s v="NA"/>
    <n v="-50279.2529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FGES+BIC"/>
    <s v="HAILFINDER"/>
    <x v="1"/>
    <s v="none"/>
    <s v="bdeu"/>
    <s v="none"/>
    <s v="none"/>
    <n v="12"/>
    <n v="52"/>
    <n v="0.52693871599999997"/>
    <n v="0.49242424200000001"/>
    <n v="0.48055178700000001"/>
    <n v="0.509059492"/>
    <n v="51"/>
    <n v="32.5"/>
    <n v="17.5"/>
    <n v="33.5"/>
    <n v="1456.5"/>
    <n v="66"/>
    <n v="66"/>
    <n v="1474"/>
    <n v="61.7"/>
    <n v="0"/>
    <n v="0"/>
    <n v="0"/>
    <s v="NA"/>
    <n v="-50281.56769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1"/>
    <s v="FGES+BIC"/>
    <s v="HAILFINDER"/>
    <x v="1"/>
    <s v="none"/>
    <s v="bdeu"/>
    <s v="none"/>
    <s v="none"/>
    <n v="13"/>
    <n v="53"/>
    <n v="0.52635133899999997"/>
    <n v="0.49242424200000001"/>
    <n v="0.48075531399999999"/>
    <n v="0.50879395400000005"/>
    <n v="50.7"/>
    <n v="32.5"/>
    <n v="17.2"/>
    <n v="33.5"/>
    <n v="1456.8"/>
    <n v="66"/>
    <n v="66"/>
    <n v="1474"/>
    <n v="61.8"/>
    <n v="0"/>
    <n v="0"/>
    <n v="0"/>
    <s v="NA"/>
    <n v="-50281.2348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2"/>
    <s v="FGES+BIC"/>
    <s v="HAILFINDER"/>
    <x v="1"/>
    <s v="none"/>
    <s v="bdeu"/>
    <s v="none"/>
    <s v="none"/>
    <n v="14"/>
    <n v="54"/>
    <n v="0.54788593699999999"/>
    <n v="0.51363636400000001"/>
    <n v="0.502781547"/>
    <n v="0.53017948100000001"/>
    <n v="48.1"/>
    <n v="33.9"/>
    <n v="16"/>
    <n v="32.1"/>
    <n v="1458"/>
    <n v="66"/>
    <n v="66"/>
    <n v="1474"/>
    <n v="61.9"/>
    <n v="0"/>
    <n v="0"/>
    <n v="0"/>
    <s v="NA"/>
    <n v="-50279.3243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3"/>
    <s v="FGES+BIC"/>
    <s v="HAILFINDER"/>
    <x v="1"/>
    <s v="none"/>
    <s v="bdeu"/>
    <s v="none"/>
    <s v="none"/>
    <n v="15"/>
    <n v="55"/>
    <n v="0.528424114"/>
    <n v="0.49545454500000002"/>
    <n v="0.483649932"/>
    <n v="0.51138628100000005"/>
    <n v="50.7"/>
    <n v="32.700000000000003"/>
    <n v="17.399999999999999"/>
    <n v="33.299999999999997"/>
    <n v="1456.6"/>
    <n v="66"/>
    <n v="66"/>
    <n v="1474"/>
    <n v="61.9"/>
    <n v="0"/>
    <n v="0"/>
    <n v="0"/>
    <s v="NA"/>
    <n v="-50282.56279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4"/>
    <s v="FGES+BIC"/>
    <s v="HAILFINDER"/>
    <x v="1"/>
    <s v="none"/>
    <s v="bdeu"/>
    <s v="none"/>
    <s v="none"/>
    <n v="16"/>
    <n v="56"/>
    <n v="0.55642261800000004"/>
    <n v="0.52424242399999998"/>
    <n v="0.51379466299999998"/>
    <n v="0.53978752500000005"/>
    <n v="46.8"/>
    <n v="34.6"/>
    <n v="15.4"/>
    <n v="31.4"/>
    <n v="1458.6"/>
    <n v="66"/>
    <n v="66"/>
    <n v="1474"/>
    <n v="62.3"/>
    <n v="0"/>
    <n v="0"/>
    <n v="0"/>
    <s v="NA"/>
    <n v="-50283.2696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5"/>
    <s v="FGES+BIC"/>
    <s v="HAILFINDER"/>
    <x v="1"/>
    <s v="none"/>
    <s v="bdeu"/>
    <s v="none"/>
    <s v="none"/>
    <n v="17"/>
    <n v="57"/>
    <n v="0.51655410700000004"/>
    <n v="0.48787878800000001"/>
    <n v="0.47654907299999999"/>
    <n v="0.50175323999999999"/>
    <n v="50.5"/>
    <n v="32.200000000000003"/>
    <n v="16.7"/>
    <n v="33.799999999999997"/>
    <n v="1457.3"/>
    <n v="66"/>
    <n v="66"/>
    <n v="1474"/>
    <n v="62.5"/>
    <n v="0"/>
    <n v="0"/>
    <n v="0"/>
    <s v="NA"/>
    <n v="-50282.34206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6"/>
    <s v="FGES+BIC"/>
    <s v="HAILFINDER"/>
    <x v="1"/>
    <s v="none"/>
    <s v="bdeu"/>
    <s v="none"/>
    <s v="none"/>
    <n v="18"/>
    <n v="58"/>
    <n v="0.52429236999999995"/>
    <n v="0.49545454500000002"/>
    <n v="0.48392130300000002"/>
    <n v="0.50940988300000001"/>
    <n v="50.3"/>
    <n v="32.700000000000003"/>
    <n v="17"/>
    <n v="33.299999999999997"/>
    <n v="1457"/>
    <n v="66"/>
    <n v="66"/>
    <n v="1474"/>
    <n v="62.5"/>
    <n v="0"/>
    <n v="0"/>
    <n v="0"/>
    <s v="NA"/>
    <n v="-50282.34206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7"/>
    <s v="FGES+BIC"/>
    <s v="HAILFINDER"/>
    <x v="1"/>
    <s v="none"/>
    <s v="bdeu"/>
    <s v="none"/>
    <s v="none"/>
    <n v="19"/>
    <n v="59"/>
    <n v="0.49644740399999998"/>
    <n v="0.46818181800000003"/>
    <n v="0.45583446399999999"/>
    <n v="0.4818441"/>
    <n v="53.3"/>
    <n v="30.9"/>
    <n v="18.2"/>
    <n v="35.1"/>
    <n v="1455.8"/>
    <n v="66"/>
    <n v="66"/>
    <n v="1474"/>
    <n v="62.4"/>
    <n v="0"/>
    <n v="0"/>
    <n v="0"/>
    <s v="NA"/>
    <n v="-50282.6859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8"/>
    <s v="FGES+BIC"/>
    <s v="HAILFINDER"/>
    <x v="1"/>
    <s v="none"/>
    <s v="bdeu"/>
    <s v="none"/>
    <s v="none"/>
    <n v="20"/>
    <n v="60"/>
    <n v="0.52576207799999997"/>
    <n v="0.49545454500000002"/>
    <n v="0.48432835800000001"/>
    <n v="0.51008367899999996"/>
    <n v="49.7"/>
    <n v="32.700000000000003"/>
    <n v="16.399999999999999"/>
    <n v="33.299999999999997"/>
    <n v="1457.6"/>
    <n v="66"/>
    <n v="66"/>
    <n v="1474"/>
    <n v="62.3"/>
    <n v="0"/>
    <n v="0"/>
    <n v="0"/>
    <s v="NA"/>
    <n v="-50282.8630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9"/>
    <s v="FGES+BIC"/>
    <s v="HAILFINDER"/>
    <x v="2"/>
    <s v="x2"/>
    <s v="none"/>
    <n v="0.05"/>
    <s v="none"/>
    <s v="none"/>
    <n v="61"/>
    <n v="0.59283380500000005"/>
    <n v="0.28598484800000001"/>
    <n v="0.28216870199999999"/>
    <n v="0.384906674"/>
    <n v="50.125"/>
    <n v="18.875"/>
    <n v="5.625"/>
    <n v="47.125"/>
    <n v="1468.375"/>
    <n v="66"/>
    <n v="66"/>
    <n v="1474"/>
    <n v="32.125"/>
    <n v="2.625"/>
    <n v="0"/>
    <n v="0"/>
    <s v="NA"/>
    <n v="-59074.75536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0"/>
    <s v="FGES+BIC"/>
    <s v="HAILFINDER"/>
    <x v="2"/>
    <s v="x2"/>
    <s v="none"/>
    <n v="0.01"/>
    <s v="none"/>
    <s v="none"/>
    <n v="62"/>
    <n v="0.57653582599999997"/>
    <n v="0.312770563"/>
    <n v="0.30782774400000001"/>
    <n v="0.40530894699999997"/>
    <n v="50.25"/>
    <n v="20.64285714"/>
    <n v="7.2857142860000002"/>
    <n v="45.357142860000003"/>
    <n v="1466.7142859999999"/>
    <n v="66"/>
    <n v="66"/>
    <n v="1474"/>
    <n v="35.857142860000003"/>
    <n v="2.3928571430000001"/>
    <n v="0"/>
    <n v="0"/>
    <s v="NA"/>
    <n v="-58975.09939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HC+BDeu"/>
    <s v="HAILFINDER"/>
    <x v="2"/>
    <s v="x2"/>
    <s v="none"/>
    <n v="0.1"/>
    <s v="none"/>
    <s v="none"/>
    <n v="63"/>
    <n v="0.66042182500000002"/>
    <n v="0.252840909"/>
    <n v="0.25106004100000001"/>
    <n v="0.36466629"/>
    <n v="49.34375"/>
    <n v="16.6875"/>
    <n v="2.625"/>
    <n v="49.3125"/>
    <n v="1471.375"/>
    <n v="66"/>
    <n v="66"/>
    <n v="1474"/>
    <n v="25.5"/>
    <n v="2.59375"/>
    <n v="0"/>
    <n v="0"/>
    <s v="NA"/>
    <n v="-59584.5780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HC+BDeu"/>
    <s v="HAILFINDER"/>
    <x v="2"/>
    <s v="mi"/>
    <s v="none"/>
    <n v="0.05"/>
    <s v="none"/>
    <s v="none"/>
    <n v="64"/>
    <n v="0.59358910200000004"/>
    <n v="0.29978355000000001"/>
    <n v="0.29503456700000003"/>
    <n v="0.39800757399999998"/>
    <n v="51.178571429999998"/>
    <n v="19.785714290000001"/>
    <n v="7"/>
    <n v="46.214285709999999"/>
    <n v="1467"/>
    <n v="66"/>
    <n v="66"/>
    <n v="1474"/>
    <n v="33.571428570000002"/>
    <n v="2.0357142860000002"/>
    <n v="0"/>
    <n v="0"/>
    <s v="NA"/>
    <n v="-59356.4937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HC+BDeu"/>
    <s v="HAILFINDER"/>
    <x v="2"/>
    <s v="mi"/>
    <s v="none"/>
    <n v="0.01"/>
    <s v="none"/>
    <s v="none"/>
    <n v="65"/>
    <n v="0.52854090399999998"/>
    <n v="0.31313131300000002"/>
    <n v="0.306460124"/>
    <n v="0.39317935199999998"/>
    <n v="53.083333330000002"/>
    <n v="20.666666670000001"/>
    <n v="9.8333333330000006"/>
    <n v="45.333333330000002"/>
    <n v="1464.166667"/>
    <n v="66"/>
    <n v="66"/>
    <n v="1474"/>
    <n v="39.166666669999998"/>
    <n v="2.0833333330000001"/>
    <n v="0"/>
    <n v="0"/>
    <s v="NA"/>
    <n v="-59100.4021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HC+BDeu"/>
    <s v="HAILFINDER"/>
    <x v="2"/>
    <s v="mi"/>
    <s v="none"/>
    <n v="0.1"/>
    <s v="none"/>
    <s v="none"/>
    <n v="66"/>
    <n v="0.73430090999999997"/>
    <n v="0.28535353499999999"/>
    <n v="0.28422282500000001"/>
    <n v="0.41038279300000002"/>
    <n v="46.833333330000002"/>
    <n v="18.833333329999999"/>
    <n v="1.6666666670000001"/>
    <n v="47.166666669999998"/>
    <n v="1472.333333"/>
    <n v="66"/>
    <n v="66"/>
    <n v="1474"/>
    <n v="25.666666670000001"/>
    <n v="2"/>
    <n v="0"/>
    <n v="0"/>
    <s v="NA"/>
    <n v="-59290.21699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HC+BDeu"/>
    <s v="HAILFINDER"/>
    <x v="2"/>
    <s v="mi-sh"/>
    <s v="none"/>
    <n v="0.05"/>
    <s v="none"/>
    <s v="none"/>
    <n v="67"/>
    <n v="0.504567616"/>
    <n v="0.37878787899999999"/>
    <n v="0.36628545600000001"/>
    <n v="0.43216083799999999"/>
    <n v="57.571428570000002"/>
    <n v="25"/>
    <n v="18.428571430000002"/>
    <n v="41"/>
    <n v="1455.5714290000001"/>
    <n v="66"/>
    <n v="66"/>
    <n v="1474"/>
    <n v="49.857142860000003"/>
    <n v="1.8571428569999999"/>
    <n v="0"/>
    <n v="0"/>
    <s v="NA"/>
    <n v="-58745.2468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HC+BDeu"/>
    <s v="HAILFINDER"/>
    <x v="2"/>
    <s v="mi-sh"/>
    <s v="none"/>
    <n v="0.01"/>
    <s v="none"/>
    <s v="none"/>
    <n v="68"/>
    <n v="0.525823331"/>
    <n v="0.359848485"/>
    <n v="0.35023744899999998"/>
    <n v="0.42692915999999997"/>
    <n v="54.041666669999998"/>
    <n v="23.75"/>
    <n v="14.16666667"/>
    <n v="42.25"/>
    <n v="1459.833333"/>
    <n v="66"/>
    <n v="66"/>
    <n v="1474"/>
    <n v="45.333333330000002"/>
    <n v="2.375"/>
    <n v="0"/>
    <n v="0"/>
    <s v="NA"/>
    <n v="-58512.4184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HC+BDeu"/>
    <s v="HAILFINDER"/>
    <x v="2"/>
    <s v="mi-sh"/>
    <s v="none"/>
    <n v="0.1"/>
    <s v="none"/>
    <s v="none"/>
    <n v="69"/>
    <n v="0.49777034599999997"/>
    <n v="0.34469696999999999"/>
    <n v="0.33418136599999998"/>
    <n v="0.40602869400000002"/>
    <n v="56.625"/>
    <n v="22.75"/>
    <n v="15.5"/>
    <n v="43.25"/>
    <n v="1458.5"/>
    <n v="66"/>
    <n v="66"/>
    <n v="1474"/>
    <n v="46.75"/>
    <n v="2.125"/>
    <n v="0"/>
    <n v="0"/>
    <s v="NA"/>
    <n v="-59176.6427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HC+BDeu"/>
    <s v="HAILFINDER"/>
    <x v="3"/>
    <s v="x2"/>
    <s v="bic"/>
    <n v="0.05"/>
    <n v="1"/>
    <s v="none"/>
    <n v="41"/>
    <n v="0.47317662700000002"/>
    <n v="0.30454545500000002"/>
    <n v="0.29857530500000001"/>
    <n v="0.370251041"/>
    <n v="54.7"/>
    <n v="20.100000000000001"/>
    <n v="8.8000000000000007"/>
    <n v="45.9"/>
    <n v="1465.2"/>
    <n v="66"/>
    <n v="66"/>
    <n v="1474"/>
    <n v="42.6"/>
    <n v="0"/>
    <n v="0"/>
    <n v="0"/>
    <s v="NA"/>
    <n v="-59095.6667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HC+BDeu"/>
    <s v="HAILFINDER"/>
    <x v="3"/>
    <s v="x2"/>
    <s v="bic"/>
    <n v="0.05"/>
    <n v="2"/>
    <s v="none"/>
    <n v="42"/>
    <n v="0.50712484599999996"/>
    <n v="0.30909090900000002"/>
    <n v="0.30468114000000002"/>
    <n v="0.38391104599999998"/>
    <n v="52.1"/>
    <n v="20.399999999999999"/>
    <n v="6.5"/>
    <n v="45.6"/>
    <n v="1467.5"/>
    <n v="66"/>
    <n v="66"/>
    <n v="1474"/>
    <n v="40.299999999999997"/>
    <n v="0"/>
    <n v="0"/>
    <n v="0"/>
    <s v="NA"/>
    <n v="-59051.1733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HC+BDeu"/>
    <s v="HAILFINDER"/>
    <x v="3"/>
    <s v="x2"/>
    <s v="bic"/>
    <n v="0.05"/>
    <n v="3"/>
    <s v="none"/>
    <n v="43"/>
    <n v="0.54578155800000006"/>
    <n v="0.31969697000000002"/>
    <n v="0.31637268200000002"/>
    <n v="0.40308601700000002"/>
    <n v="49.8"/>
    <n v="21.1"/>
    <n v="4.9000000000000004"/>
    <n v="44.9"/>
    <n v="1469.1"/>
    <n v="66"/>
    <n v="66"/>
    <n v="1474"/>
    <n v="38.700000000000003"/>
    <n v="0"/>
    <n v="0"/>
    <n v="0"/>
    <s v="NA"/>
    <n v="-59031.7546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1"/>
    <s v="HC+BDeu"/>
    <s v="HAILFINDER"/>
    <x v="3"/>
    <s v="x2"/>
    <s v="bic"/>
    <n v="0.05"/>
    <n v="4"/>
    <s v="none"/>
    <n v="44"/>
    <n v="0.55357898400000005"/>
    <n v="0.313636364"/>
    <n v="0.310990502"/>
    <n v="0.40034661500000002"/>
    <n v="49.2"/>
    <n v="20.7"/>
    <n v="3.9"/>
    <n v="45.3"/>
    <n v="1470.1"/>
    <n v="66"/>
    <n v="66"/>
    <n v="1474"/>
    <n v="37.4"/>
    <n v="0"/>
    <n v="0"/>
    <n v="0"/>
    <s v="NA"/>
    <n v="-59036.1759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2"/>
    <s v="HC+BDeu"/>
    <s v="HAILFINDER"/>
    <x v="3"/>
    <s v="x2"/>
    <s v="bic"/>
    <n v="0.05"/>
    <n v="5"/>
    <s v="none"/>
    <n v="45"/>
    <n v="0.54359363599999999"/>
    <n v="0.29545454500000001"/>
    <n v="0.29301221199999999"/>
    <n v="0.38274612400000002"/>
    <n v="50.1"/>
    <n v="19.5"/>
    <n v="3.6"/>
    <n v="46.5"/>
    <n v="1470.4"/>
    <n v="66"/>
    <n v="66"/>
    <n v="1474"/>
    <n v="35.9"/>
    <n v="0"/>
    <n v="0"/>
    <n v="0"/>
    <s v="NA"/>
    <n v="-59035.3727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3"/>
    <s v="HC+BDeu"/>
    <s v="HAILFINDER"/>
    <x v="3"/>
    <s v="x2"/>
    <s v="bic"/>
    <n v="0.05"/>
    <n v="6"/>
    <s v="none"/>
    <n v="46"/>
    <n v="0.54987354799999999"/>
    <n v="0.287878788"/>
    <n v="0.28611488000000002"/>
    <n v="0.37779444699999998"/>
    <n v="49.6"/>
    <n v="19"/>
    <n v="2.6"/>
    <n v="47"/>
    <n v="1471.4"/>
    <n v="66"/>
    <n v="66"/>
    <n v="1474"/>
    <n v="34.6"/>
    <n v="0"/>
    <n v="0"/>
    <n v="0"/>
    <s v="NA"/>
    <n v="-59042.62834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4"/>
    <s v="HC+BDeu"/>
    <s v="HAILFINDER"/>
    <x v="3"/>
    <s v="x2"/>
    <s v="bic"/>
    <n v="0.05"/>
    <n v="7"/>
    <s v="none"/>
    <n v="47"/>
    <n v="0.55648602599999997"/>
    <n v="0.287878788"/>
    <n v="0.28638625099999998"/>
    <n v="0.37931549399999998"/>
    <n v="49.2"/>
    <n v="19"/>
    <n v="2.2000000000000002"/>
    <n v="47"/>
    <n v="1471.8"/>
    <n v="66"/>
    <n v="66"/>
    <n v="1474"/>
    <n v="34.200000000000003"/>
    <n v="0"/>
    <n v="0"/>
    <n v="0"/>
    <s v="NA"/>
    <n v="-59043.0869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5"/>
    <s v="HC+BDeu"/>
    <s v="HAILFINDER"/>
    <x v="3"/>
    <s v="x2"/>
    <s v="bic"/>
    <n v="0.05"/>
    <n v="8"/>
    <s v="none"/>
    <n v="48"/>
    <n v="0.55648602599999997"/>
    <n v="0.287878788"/>
    <n v="0.28638625099999998"/>
    <n v="0.37931549399999998"/>
    <n v="49.2"/>
    <n v="19"/>
    <n v="2.2000000000000002"/>
    <n v="47"/>
    <n v="1471.8"/>
    <n v="66"/>
    <n v="66"/>
    <n v="1474"/>
    <n v="34.200000000000003"/>
    <n v="0"/>
    <n v="0"/>
    <n v="0"/>
    <s v="NA"/>
    <n v="-59043.0869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6"/>
    <s v="HC+BDeu"/>
    <s v="HAILFINDER"/>
    <x v="3"/>
    <s v="x2"/>
    <s v="bic"/>
    <n v="0.05"/>
    <n v="9"/>
    <s v="none"/>
    <n v="49"/>
    <n v="0.55496365999999997"/>
    <n v="0.28636363599999998"/>
    <n v="0.28493894199999997"/>
    <n v="0.37766415199999998"/>
    <n v="49.2"/>
    <n v="18.899999999999999"/>
    <n v="2.1"/>
    <n v="47.1"/>
    <n v="1471.9"/>
    <n v="66"/>
    <n v="66"/>
    <n v="1474"/>
    <n v="34.1"/>
    <n v="0"/>
    <n v="0"/>
    <n v="0"/>
    <s v="NA"/>
    <n v="-59045.51372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7"/>
    <s v="HC+BDeu"/>
    <s v="HAILFINDER"/>
    <x v="3"/>
    <s v="x2"/>
    <s v="bic"/>
    <n v="0.05"/>
    <n v="10"/>
    <s v="none"/>
    <n v="50"/>
    <n v="0.54496153800000002"/>
    <n v="0.28030303000000001"/>
    <n v="0.27894617799999999"/>
    <n v="0.37006660400000002"/>
    <n v="49.5"/>
    <n v="18.5"/>
    <n v="2"/>
    <n v="47.5"/>
    <n v="1472"/>
    <n v="66"/>
    <n v="66"/>
    <n v="1474"/>
    <n v="34"/>
    <n v="0"/>
    <n v="0"/>
    <n v="0"/>
    <s v="NA"/>
    <n v="-59050.8300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8"/>
    <s v="HC+BDeu"/>
    <s v="HAILFINDER"/>
    <x v="3"/>
    <s v="x2"/>
    <s v="bic"/>
    <n v="0.01"/>
    <n v="1"/>
    <s v="none"/>
    <n v="51"/>
    <n v="0.469492195"/>
    <n v="0.3"/>
    <n v="0.29402985100000001"/>
    <n v="0.36576781800000002"/>
    <n v="55"/>
    <n v="19.8"/>
    <n v="8.8000000000000007"/>
    <n v="46.2"/>
    <n v="1465.2"/>
    <n v="66"/>
    <n v="66"/>
    <n v="1474"/>
    <n v="42.3"/>
    <n v="0"/>
    <n v="0"/>
    <n v="0"/>
    <s v="NA"/>
    <n v="-59103.15883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9"/>
    <s v="HC+BDeu"/>
    <s v="HAILFINDER"/>
    <x v="3"/>
    <s v="x2"/>
    <s v="bic"/>
    <n v="0.01"/>
    <n v="2"/>
    <s v="none"/>
    <n v="52"/>
    <n v="0.499451435"/>
    <n v="0.303030303"/>
    <n v="0.29855269099999998"/>
    <n v="0.37707898000000001"/>
    <n v="52.6"/>
    <n v="20"/>
    <n v="6.6"/>
    <n v="46"/>
    <n v="1467.4"/>
    <n v="66"/>
    <n v="66"/>
    <n v="1474"/>
    <n v="40.1"/>
    <n v="0"/>
    <n v="0"/>
    <n v="0"/>
    <s v="NA"/>
    <n v="-59064.7461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0"/>
    <s v="HC+BDeu"/>
    <s v="HAILFINDER"/>
    <x v="3"/>
    <s v="x2"/>
    <s v="bic"/>
    <n v="0.01"/>
    <n v="3"/>
    <s v="none"/>
    <n v="53"/>
    <n v="0.53851296599999998"/>
    <n v="0.31212121199999998"/>
    <n v="0.30886476699999998"/>
    <n v="0.39507659000000001"/>
    <n v="50.2"/>
    <n v="20.6"/>
    <n v="4.8"/>
    <n v="45.4"/>
    <n v="1469.2"/>
    <n v="66"/>
    <n v="66"/>
    <n v="1474"/>
    <n v="38.299999999999997"/>
    <n v="0"/>
    <n v="0"/>
    <n v="0"/>
    <s v="NA"/>
    <n v="-59047.6296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HC+BIC"/>
    <s v="HAILFINDER"/>
    <x v="3"/>
    <s v="x2"/>
    <s v="bic"/>
    <n v="0.01"/>
    <n v="4"/>
    <s v="none"/>
    <n v="54"/>
    <n v="0.55003014299999997"/>
    <n v="0.30909090900000002"/>
    <n v="0.30651288999999998"/>
    <n v="0.39571584199999998"/>
    <n v="49.4"/>
    <n v="20.399999999999999"/>
    <n v="3.8"/>
    <n v="45.6"/>
    <n v="1470.2"/>
    <n v="66"/>
    <n v="66"/>
    <n v="1474"/>
    <n v="37.1"/>
    <n v="0"/>
    <n v="0"/>
    <n v="0"/>
    <s v="NA"/>
    <n v="-59049.14650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HC+BIC"/>
    <s v="HAILFINDER"/>
    <x v="3"/>
    <s v="x2"/>
    <s v="bic"/>
    <n v="0.01"/>
    <n v="5"/>
    <s v="none"/>
    <n v="55"/>
    <n v="0.54376637100000003"/>
    <n v="0.292424242"/>
    <n v="0.29011759399999998"/>
    <n v="0.38023484200000002"/>
    <n v="50.1"/>
    <n v="19.3"/>
    <n v="3.4"/>
    <n v="46.7"/>
    <n v="1470.6"/>
    <n v="66"/>
    <n v="66"/>
    <n v="1474"/>
    <n v="35.5"/>
    <n v="0"/>
    <n v="0"/>
    <n v="0"/>
    <s v="NA"/>
    <n v="-59045.6641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HC+BIC"/>
    <s v="HAILFINDER"/>
    <x v="3"/>
    <s v="x2"/>
    <s v="bic"/>
    <n v="0.01"/>
    <n v="6"/>
    <s v="none"/>
    <n v="56"/>
    <n v="0.550145255"/>
    <n v="0.28484848499999998"/>
    <n v="0.283220262"/>
    <n v="0.37523949699999998"/>
    <n v="49.6"/>
    <n v="18.8"/>
    <n v="2.4"/>
    <n v="47.2"/>
    <n v="1471.6"/>
    <n v="66"/>
    <n v="66"/>
    <n v="1474"/>
    <n v="34.200000000000003"/>
    <n v="0"/>
    <n v="0"/>
    <n v="0"/>
    <s v="NA"/>
    <n v="-59052.9197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HC+BIC"/>
    <s v="HAILFINDER"/>
    <x v="3"/>
    <s v="x2"/>
    <s v="bic"/>
    <n v="0.01"/>
    <n v="7"/>
    <s v="none"/>
    <n v="57"/>
    <n v="0.55534244799999999"/>
    <n v="0.28484848499999998"/>
    <n v="0.28342379000000001"/>
    <n v="0.37638606499999999"/>
    <n v="49.3"/>
    <n v="18.8"/>
    <n v="2.1"/>
    <n v="47.2"/>
    <n v="1471.9"/>
    <n v="66"/>
    <n v="66"/>
    <n v="1474"/>
    <n v="33.9"/>
    <n v="0"/>
    <n v="0"/>
    <n v="0"/>
    <s v="NA"/>
    <n v="-59053.4708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HC+BIC"/>
    <s v="HAILFINDER"/>
    <x v="3"/>
    <s v="x2"/>
    <s v="bic"/>
    <n v="0.01"/>
    <n v="8"/>
    <s v="none"/>
    <n v="58"/>
    <n v="0.55534244799999999"/>
    <n v="0.28484848499999998"/>
    <n v="0.28342379000000001"/>
    <n v="0.37638606499999999"/>
    <n v="49.3"/>
    <n v="18.8"/>
    <n v="2.1"/>
    <n v="47.2"/>
    <n v="1471.9"/>
    <n v="66"/>
    <n v="66"/>
    <n v="1474"/>
    <n v="33.9"/>
    <n v="0"/>
    <n v="0"/>
    <n v="0"/>
    <s v="NA"/>
    <n v="-59053.4708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HC+BIC"/>
    <s v="HAILFINDER"/>
    <x v="3"/>
    <s v="x2"/>
    <s v="bic"/>
    <n v="0.01"/>
    <n v="9"/>
    <s v="none"/>
    <n v="59"/>
    <n v="0.55372538400000004"/>
    <n v="0.28333333300000002"/>
    <n v="0.281976481"/>
    <n v="0.37471410900000002"/>
    <n v="49.3"/>
    <n v="18.7"/>
    <n v="2"/>
    <n v="47.3"/>
    <n v="1472"/>
    <n v="66"/>
    <n v="66"/>
    <n v="1474"/>
    <n v="33.799999999999997"/>
    <n v="0"/>
    <n v="0"/>
    <n v="0"/>
    <s v="NA"/>
    <n v="-59055.8976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HC+BIC"/>
    <s v="HAILFINDER"/>
    <x v="3"/>
    <s v="x2"/>
    <s v="bic"/>
    <n v="0.01"/>
    <n v="10"/>
    <s v="none"/>
    <n v="60"/>
    <n v="0.54362856500000001"/>
    <n v="0.277272727"/>
    <n v="0.27598371799999999"/>
    <n v="0.36709594699999998"/>
    <n v="49.6"/>
    <n v="18.3"/>
    <n v="1.9"/>
    <n v="47.7"/>
    <n v="1472.1"/>
    <n v="66"/>
    <n v="66"/>
    <n v="1474"/>
    <n v="33.700000000000003"/>
    <n v="0"/>
    <n v="0"/>
    <n v="0"/>
    <s v="NA"/>
    <n v="-59061.2139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HC+BIC"/>
    <s v="HAILFINDER"/>
    <x v="3"/>
    <s v="x2"/>
    <s v="bdeu"/>
    <n v="0.05"/>
    <s v="none"/>
    <n v="1"/>
    <n v="61"/>
    <n v="0.55270314899999995"/>
    <n v="0.29696969699999998"/>
    <n v="0.294934419"/>
    <n v="0.38619415499999998"/>
    <n v="49.4"/>
    <n v="19.600000000000001"/>
    <n v="3"/>
    <n v="46.4"/>
    <n v="1471"/>
    <n v="66"/>
    <n v="66"/>
    <n v="1474"/>
    <n v="35.5"/>
    <n v="0"/>
    <n v="0"/>
    <n v="0"/>
    <s v="NA"/>
    <n v="-59038.1535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HC+BIC"/>
    <s v="HAILFINDER"/>
    <x v="3"/>
    <s v="x2"/>
    <s v="bdeu"/>
    <n v="0.05"/>
    <s v="none"/>
    <n v="2"/>
    <n v="62"/>
    <n v="0.55865405000000001"/>
    <n v="0.31212121199999998"/>
    <n v="0.30967887799999999"/>
    <n v="0.40040527100000001"/>
    <n v="49"/>
    <n v="20.6"/>
    <n v="3.6"/>
    <n v="45.4"/>
    <n v="1470.4"/>
    <n v="66"/>
    <n v="66"/>
    <n v="1474"/>
    <n v="36.9"/>
    <n v="0"/>
    <n v="0"/>
    <n v="0"/>
    <s v="NA"/>
    <n v="-59028.71113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HC+BIC"/>
    <s v="HAILFINDER"/>
    <x v="3"/>
    <s v="x2"/>
    <s v="bdeu"/>
    <n v="0.05"/>
    <s v="none"/>
    <n v="3"/>
    <n v="63"/>
    <n v="0.55679085100000003"/>
    <n v="0.31515151499999999"/>
    <n v="0.31264133900000002"/>
    <n v="0.40238409600000002"/>
    <n v="48.9"/>
    <n v="20.8"/>
    <n v="3.7"/>
    <n v="45.2"/>
    <n v="1470.3"/>
    <n v="66"/>
    <n v="66"/>
    <n v="1474"/>
    <n v="37.4"/>
    <n v="0"/>
    <n v="0"/>
    <n v="0"/>
    <s v="NA"/>
    <n v="-59032.1530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1"/>
    <s v="HC+BIC"/>
    <s v="HAILFINDER"/>
    <x v="3"/>
    <s v="x2"/>
    <s v="bdeu"/>
    <n v="0.05"/>
    <s v="none"/>
    <n v="4"/>
    <n v="64"/>
    <n v="0.55793795000000002"/>
    <n v="0.31666666700000001"/>
    <n v="0.31415649000000001"/>
    <n v="0.40390424200000002"/>
    <n v="48.8"/>
    <n v="20.9"/>
    <n v="3.7"/>
    <n v="45.1"/>
    <n v="1470.3"/>
    <n v="66"/>
    <n v="66"/>
    <n v="1474"/>
    <n v="37.5"/>
    <n v="0"/>
    <n v="0"/>
    <n v="0"/>
    <s v="NA"/>
    <n v="-59033.20085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2"/>
    <s v="HC+BIC"/>
    <s v="HAILFINDER"/>
    <x v="3"/>
    <s v="x2"/>
    <s v="bdeu"/>
    <n v="0.05"/>
    <s v="none"/>
    <n v="5"/>
    <n v="65"/>
    <n v="0.54576144999999998"/>
    <n v="0.31060606099999999"/>
    <n v="0.308028042"/>
    <n v="0.39580573299999999"/>
    <n v="49.3"/>
    <n v="20.5"/>
    <n v="3.8"/>
    <n v="45.5"/>
    <n v="1470.2"/>
    <n v="66"/>
    <n v="66"/>
    <n v="1474"/>
    <n v="37.6"/>
    <n v="0"/>
    <n v="0"/>
    <n v="0"/>
    <s v="NA"/>
    <n v="-59041.9632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3"/>
    <s v="HC+BIC"/>
    <s v="HAILFINDER"/>
    <x v="3"/>
    <s v="x2"/>
    <s v="bdeu"/>
    <n v="0.05"/>
    <s v="none"/>
    <n v="6"/>
    <n v="66"/>
    <n v="0.54410979800000003"/>
    <n v="0.31060606099999999"/>
    <n v="0.30796019899999999"/>
    <n v="0.39538692399999997"/>
    <n v="49.4"/>
    <n v="20.5"/>
    <n v="3.9"/>
    <n v="45.5"/>
    <n v="1470.1"/>
    <n v="66"/>
    <n v="66"/>
    <n v="1474"/>
    <n v="37.700000000000003"/>
    <n v="0"/>
    <n v="0"/>
    <n v="0"/>
    <s v="NA"/>
    <n v="-59041.9043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4"/>
    <s v="HC+BIC"/>
    <s v="HAILFINDER"/>
    <x v="3"/>
    <s v="x2"/>
    <s v="bdeu"/>
    <n v="0.05"/>
    <s v="none"/>
    <n v="7"/>
    <n v="67"/>
    <n v="0.541277067"/>
    <n v="0.31060606099999999"/>
    <n v="0.30782451399999999"/>
    <n v="0.39461818300000001"/>
    <n v="49.6"/>
    <n v="20.5"/>
    <n v="4.0999999999999996"/>
    <n v="45.5"/>
    <n v="1469.9"/>
    <n v="66"/>
    <n v="66"/>
    <n v="1474"/>
    <n v="37.9"/>
    <n v="0"/>
    <n v="0"/>
    <n v="0"/>
    <s v="NA"/>
    <n v="-59042.1829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5"/>
    <s v="HC+BIC"/>
    <s v="HAILFINDER"/>
    <x v="3"/>
    <s v="x2"/>
    <s v="bdeu"/>
    <n v="0.05"/>
    <s v="none"/>
    <n v="8"/>
    <n v="68"/>
    <n v="0.53992753900000001"/>
    <n v="0.31060606099999999"/>
    <n v="0.30775667099999998"/>
    <n v="0.39425188300000003"/>
    <n v="49.7"/>
    <n v="20.5"/>
    <n v="4.2"/>
    <n v="45.5"/>
    <n v="1469.8"/>
    <n v="66"/>
    <n v="66"/>
    <n v="1474"/>
    <n v="38"/>
    <n v="0"/>
    <n v="0"/>
    <n v="0"/>
    <s v="NA"/>
    <n v="-59042.40456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6"/>
    <s v="HC+BIC"/>
    <s v="HAILFINDER"/>
    <x v="3"/>
    <s v="x2"/>
    <s v="bdeu"/>
    <n v="0.05"/>
    <s v="none"/>
    <n v="9"/>
    <n v="69"/>
    <n v="0.53160788299999995"/>
    <n v="0.30757575799999998"/>
    <n v="0.30459068299999997"/>
    <n v="0.38959133299999998"/>
    <n v="50.1"/>
    <n v="20.3"/>
    <n v="4.4000000000000004"/>
    <n v="45.7"/>
    <n v="1469.6"/>
    <n v="66"/>
    <n v="66"/>
    <n v="1474"/>
    <n v="38.200000000000003"/>
    <n v="0"/>
    <n v="0"/>
    <n v="0"/>
    <s v="NA"/>
    <n v="-59046.66662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7"/>
    <s v="HC+BIC"/>
    <s v="HAILFINDER"/>
    <x v="3"/>
    <s v="x2"/>
    <s v="bdeu"/>
    <n v="0.05"/>
    <s v="none"/>
    <n v="10"/>
    <n v="70"/>
    <n v="0.53160788299999995"/>
    <n v="0.30757575799999998"/>
    <n v="0.30459068299999997"/>
    <n v="0.38959133299999998"/>
    <n v="50.1"/>
    <n v="20.3"/>
    <n v="4.4000000000000004"/>
    <n v="45.7"/>
    <n v="1469.6"/>
    <n v="66"/>
    <n v="66"/>
    <n v="1474"/>
    <n v="38.200000000000003"/>
    <n v="0"/>
    <n v="0"/>
    <n v="0"/>
    <s v="NA"/>
    <n v="-59046.66662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8"/>
    <s v="HC+BIC"/>
    <s v="HAILFINDER"/>
    <x v="3"/>
    <s v="x2"/>
    <s v="bdeu"/>
    <n v="0.01"/>
    <s v="none"/>
    <n v="1"/>
    <n v="71"/>
    <n v="0.54898153999999999"/>
    <n v="0.29090909100000001"/>
    <n v="0.28900949799999998"/>
    <n v="0.38014063100000001"/>
    <n v="49.6"/>
    <n v="19.2"/>
    <n v="2.8"/>
    <n v="46.8"/>
    <n v="1471.2"/>
    <n v="66"/>
    <n v="66"/>
    <n v="1474"/>
    <n v="35"/>
    <n v="0"/>
    <n v="0"/>
    <n v="0"/>
    <s v="NA"/>
    <n v="-59050.477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9"/>
    <s v="HC+BIC"/>
    <s v="HAILFINDER"/>
    <x v="3"/>
    <s v="x2"/>
    <s v="bdeu"/>
    <n v="0.01"/>
    <s v="none"/>
    <n v="2"/>
    <n v="72"/>
    <n v="0.54988315399999999"/>
    <n v="0.303030303"/>
    <n v="0.30065581200000002"/>
    <n v="0.390664012"/>
    <n v="49.5"/>
    <n v="20"/>
    <n v="3.5"/>
    <n v="46"/>
    <n v="1470.5"/>
    <n v="66"/>
    <n v="66"/>
    <n v="1474"/>
    <n v="36.4"/>
    <n v="0"/>
    <n v="0"/>
    <n v="0"/>
    <s v="NA"/>
    <n v="-59043.9416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0"/>
    <s v="HC+BIC"/>
    <s v="HAILFINDER"/>
    <x v="3"/>
    <s v="x2"/>
    <s v="bdeu"/>
    <n v="0.01"/>
    <s v="none"/>
    <n v="3"/>
    <n v="73"/>
    <n v="0.55462012599999999"/>
    <n v="0.31060606099999999"/>
    <n v="0.308163727"/>
    <n v="0.398110623"/>
    <n v="49.1"/>
    <n v="20.5"/>
    <n v="3.6"/>
    <n v="45.5"/>
    <n v="1470.4"/>
    <n v="66"/>
    <n v="66"/>
    <n v="1474"/>
    <n v="37"/>
    <n v="0"/>
    <n v="0"/>
    <n v="0"/>
    <s v="NA"/>
    <n v="-59044.99435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CMC+BDeu"/>
    <s v="HAILFINDER"/>
    <x v="3"/>
    <s v="x2"/>
    <s v="bdeu"/>
    <n v="0.01"/>
    <s v="none"/>
    <n v="4"/>
    <n v="74"/>
    <n v="0.55589640200000001"/>
    <n v="0.31212121199999998"/>
    <n v="0.30967887799999999"/>
    <n v="0.39969067200000002"/>
    <n v="49"/>
    <n v="20.6"/>
    <n v="3.6"/>
    <n v="45.4"/>
    <n v="1470.4"/>
    <n v="66"/>
    <n v="66"/>
    <n v="1474"/>
    <n v="37.1"/>
    <n v="0"/>
    <n v="0"/>
    <n v="0"/>
    <s v="NA"/>
    <n v="-59046.0421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MCMC+BDeu"/>
    <s v="HAILFINDER"/>
    <x v="3"/>
    <s v="x2"/>
    <s v="bdeu"/>
    <n v="0.01"/>
    <s v="none"/>
    <n v="5"/>
    <n v="75"/>
    <n v="0.54357618799999996"/>
    <n v="0.30606060600000001"/>
    <n v="0.30355042999999998"/>
    <n v="0.39154221500000003"/>
    <n v="49.5"/>
    <n v="20.2"/>
    <n v="3.7"/>
    <n v="45.8"/>
    <n v="1470.3"/>
    <n v="66"/>
    <n v="66"/>
    <n v="1474"/>
    <n v="37.200000000000003"/>
    <n v="0"/>
    <n v="0"/>
    <n v="0"/>
    <s v="NA"/>
    <n v="-59054.8045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MCMC+BDeu"/>
    <s v="HAILFINDER"/>
    <x v="3"/>
    <s v="x2"/>
    <s v="bdeu"/>
    <n v="0.01"/>
    <s v="none"/>
    <n v="6"/>
    <n v="76"/>
    <n v="0.54190952100000001"/>
    <n v="0.30606060600000001"/>
    <n v="0.30348258700000003"/>
    <n v="0.39113452700000001"/>
    <n v="49.6"/>
    <n v="20.2"/>
    <n v="3.8"/>
    <n v="45.8"/>
    <n v="1470.2"/>
    <n v="66"/>
    <n v="66"/>
    <n v="1474"/>
    <n v="37.299999999999997"/>
    <n v="0"/>
    <n v="0"/>
    <n v="0"/>
    <s v="NA"/>
    <n v="-59054.7456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MCMC+BDeu"/>
    <s v="HAILFINDER"/>
    <x v="3"/>
    <s v="x2"/>
    <s v="bdeu"/>
    <n v="0.01"/>
    <s v="none"/>
    <n v="7"/>
    <n v="77"/>
    <n v="0.53906061900000002"/>
    <n v="0.30606060600000001"/>
    <n v="0.30334690199999997"/>
    <n v="0.390399416"/>
    <n v="49.8"/>
    <n v="20.2"/>
    <n v="4"/>
    <n v="45.8"/>
    <n v="1470"/>
    <n v="66"/>
    <n v="66"/>
    <n v="1474"/>
    <n v="37.5"/>
    <n v="0"/>
    <n v="0"/>
    <n v="0"/>
    <s v="NA"/>
    <n v="-59055.0242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CMC+BDeu"/>
    <s v="HAILFINDER"/>
    <x v="3"/>
    <s v="x2"/>
    <s v="bdeu"/>
    <n v="0.01"/>
    <s v="none"/>
    <n v="8"/>
    <n v="78"/>
    <n v="0.537711092"/>
    <n v="0.30606060600000001"/>
    <n v="0.30327905900000002"/>
    <n v="0.39003311600000001"/>
    <n v="49.9"/>
    <n v="20.2"/>
    <n v="4.0999999999999996"/>
    <n v="45.8"/>
    <n v="1469.9"/>
    <n v="66"/>
    <n v="66"/>
    <n v="1474"/>
    <n v="37.6"/>
    <n v="0"/>
    <n v="0"/>
    <n v="0"/>
    <s v="NA"/>
    <n v="-59055.2458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CMC+BDeu"/>
    <s v="HAILFINDER"/>
    <x v="3"/>
    <s v="x2"/>
    <s v="bdeu"/>
    <n v="0.01"/>
    <s v="none"/>
    <n v="9"/>
    <n v="79"/>
    <n v="0.52924128599999998"/>
    <n v="0.303030303"/>
    <n v="0.30011307100000001"/>
    <n v="0.38533449199999997"/>
    <n v="50.3"/>
    <n v="20"/>
    <n v="4.3"/>
    <n v="46"/>
    <n v="1469.7"/>
    <n v="66"/>
    <n v="66"/>
    <n v="1474"/>
    <n v="37.799999999999997"/>
    <n v="0"/>
    <n v="0"/>
    <n v="0"/>
    <s v="NA"/>
    <n v="-59059.5079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CMC+BDeu"/>
    <s v="HAILFINDER"/>
    <x v="3"/>
    <s v="x2"/>
    <s v="bdeu"/>
    <n v="0.01"/>
    <s v="none"/>
    <n v="10"/>
    <n v="80"/>
    <n v="0.52924128599999998"/>
    <n v="0.303030303"/>
    <n v="0.30011307100000001"/>
    <n v="0.38533449199999997"/>
    <n v="50.3"/>
    <n v="20"/>
    <n v="4.3"/>
    <n v="46"/>
    <n v="1469.7"/>
    <n v="66"/>
    <n v="66"/>
    <n v="1474"/>
    <n v="37.799999999999997"/>
    <n v="0"/>
    <n v="0"/>
    <n v="0"/>
    <s v="NA"/>
    <n v="-59059.5079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MCMC+BDeu"/>
    <s v="HEPAR2"/>
    <x v="0"/>
    <s v="none"/>
    <s v="bic"/>
    <s v="none"/>
    <n v="1"/>
    <s v="none"/>
    <n v="1"/>
    <n v="0.28641959900000002"/>
    <n v="0.39918699200000002"/>
    <n v="0.351935683"/>
    <n v="0.33347822399999999"/>
    <n v="182.2"/>
    <n v="49.1"/>
    <n v="108.3"/>
    <n v="73.900000000000006"/>
    <n v="2183.6999999999998"/>
    <n v="123"/>
    <n v="123"/>
    <n v="2292"/>
    <n v="171.5"/>
    <n v="0"/>
    <n v="0"/>
    <n v="0"/>
    <s v="NA"/>
    <n v="-3723.6775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MCMC+BDeu"/>
    <s v="HEPAR2"/>
    <x v="0"/>
    <s v="none"/>
    <s v="bic"/>
    <s v="none"/>
    <n v="2"/>
    <s v="none"/>
    <n v="2"/>
    <n v="0.44976846500000001"/>
    <n v="0.36747967500000001"/>
    <n v="0.34854424699999997"/>
    <n v="0.40443542100000002"/>
    <n v="121.2"/>
    <n v="45.2"/>
    <n v="43.4"/>
    <n v="77.8"/>
    <n v="2248.6"/>
    <n v="123"/>
    <n v="123"/>
    <n v="2292"/>
    <n v="100.5"/>
    <n v="0"/>
    <n v="0"/>
    <n v="0"/>
    <s v="NA"/>
    <n v="-3415.29753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MCMC+BDeu"/>
    <s v="HEPAR2"/>
    <x v="0"/>
    <s v="none"/>
    <s v="bic"/>
    <s v="none"/>
    <n v="3"/>
    <s v="none"/>
    <n v="3"/>
    <n v="0.59425030400000001"/>
    <n v="0.34065040699999999"/>
    <n v="0.33262248300000002"/>
    <n v="0.43284646500000001"/>
    <n v="99.5"/>
    <n v="41.9"/>
    <n v="18.399999999999999"/>
    <n v="81.099999999999994"/>
    <n v="2273.6"/>
    <n v="123"/>
    <n v="123"/>
    <n v="2292"/>
    <n v="70.599999999999994"/>
    <n v="0"/>
    <n v="0"/>
    <n v="0"/>
    <s v="NA"/>
    <n v="-3372.90477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1"/>
    <s v="MCMC+BDeu"/>
    <s v="HEPAR2"/>
    <x v="0"/>
    <s v="none"/>
    <s v="bic"/>
    <s v="none"/>
    <n v="4"/>
    <s v="none"/>
    <n v="4"/>
    <n v="0.65453364199999997"/>
    <n v="0.29349593499999999"/>
    <n v="0.28974375299999999"/>
    <n v="0.404989869"/>
    <n v="95.5"/>
    <n v="36.1"/>
    <n v="8.6"/>
    <n v="86.9"/>
    <n v="2283.4"/>
    <n v="123"/>
    <n v="123"/>
    <n v="2292"/>
    <n v="55.3"/>
    <n v="0"/>
    <n v="0"/>
    <n v="0"/>
    <s v="NA"/>
    <n v="-3359.85938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MCMC+BDeu"/>
    <s v="HEPAR2"/>
    <x v="0"/>
    <s v="none"/>
    <s v="bic"/>
    <s v="none"/>
    <n v="5"/>
    <s v="none"/>
    <n v="5"/>
    <n v="0.71309072500000004"/>
    <n v="0.26585365900000002"/>
    <n v="0.26415208800000001"/>
    <n v="0.38721446199999998"/>
    <n v="94.2"/>
    <n v="32.700000000000003"/>
    <n v="3.9"/>
    <n v="90.3"/>
    <n v="2288.1"/>
    <n v="123"/>
    <n v="123"/>
    <n v="2292"/>
    <n v="45.9"/>
    <n v="0"/>
    <n v="0"/>
    <n v="0"/>
    <s v="NA"/>
    <n v="-3359.0261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MCMC+BDeu"/>
    <s v="HEPAR2"/>
    <x v="0"/>
    <s v="none"/>
    <s v="bic"/>
    <s v="none"/>
    <n v="6"/>
    <s v="none"/>
    <n v="6"/>
    <n v="0.74191572400000005"/>
    <n v="0.24634146300000001"/>
    <n v="0.245512493"/>
    <n v="0.36971179500000001"/>
    <n v="94.6"/>
    <n v="30.3"/>
    <n v="1.9"/>
    <n v="92.7"/>
    <n v="2290.1"/>
    <n v="123"/>
    <n v="123"/>
    <n v="2292"/>
    <n v="40.799999999999997"/>
    <n v="0"/>
    <n v="0"/>
    <n v="0"/>
    <s v="NA"/>
    <n v="-3359.81133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4"/>
    <s v="MCMC+BDeu"/>
    <s v="HEPAR2"/>
    <x v="0"/>
    <s v="none"/>
    <s v="bic"/>
    <s v="none"/>
    <n v="7"/>
    <s v="none"/>
    <n v="7"/>
    <n v="0.74266633199999998"/>
    <n v="0.23089430899999999"/>
    <n v="0.23028348900000001"/>
    <n v="0.35205146599999998"/>
    <n v="96"/>
    <n v="28.4"/>
    <n v="1.4"/>
    <n v="94.6"/>
    <n v="2290.6"/>
    <n v="123"/>
    <n v="123"/>
    <n v="2292"/>
    <n v="38.200000000000003"/>
    <n v="0"/>
    <n v="0"/>
    <n v="0"/>
    <s v="NA"/>
    <n v="-3360.17290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MCMC+BDeu"/>
    <s v="HEPAR2"/>
    <x v="0"/>
    <s v="none"/>
    <s v="bic"/>
    <s v="none"/>
    <n v="8"/>
    <s v="none"/>
    <n v="8"/>
    <n v="0.74276458899999998"/>
    <n v="0.21056910600000001"/>
    <n v="0.21013280600000001"/>
    <n v="0.32793076199999999"/>
    <n v="98.1"/>
    <n v="25.9"/>
    <n v="1"/>
    <n v="97.1"/>
    <n v="2291"/>
    <n v="123"/>
    <n v="123"/>
    <n v="2292"/>
    <n v="34.799999999999997"/>
    <n v="0"/>
    <n v="0"/>
    <n v="0"/>
    <s v="NA"/>
    <n v="-3362.19919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6"/>
    <s v="MCMC+BDeu"/>
    <s v="HEPAR2"/>
    <x v="0"/>
    <s v="none"/>
    <s v="bic"/>
    <s v="none"/>
    <n v="9"/>
    <s v="none"/>
    <n v="9"/>
    <n v="0.73877976199999995"/>
    <n v="0.19349593500000001"/>
    <n v="0.193190525"/>
    <n v="0.30650600700000002"/>
    <n v="99.9"/>
    <n v="23.8"/>
    <n v="0.7"/>
    <n v="99.2"/>
    <n v="2291.3000000000002"/>
    <n v="123"/>
    <n v="123"/>
    <n v="2292"/>
    <n v="32.200000000000003"/>
    <n v="0"/>
    <n v="0"/>
    <n v="0"/>
    <s v="NA"/>
    <n v="-3365.60922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MCMC+BDeu"/>
    <s v="HEPAR2"/>
    <x v="0"/>
    <s v="none"/>
    <s v="bic"/>
    <s v="none"/>
    <n v="10"/>
    <s v="none"/>
    <n v="10"/>
    <n v="0.73089031100000001"/>
    <n v="0.179674797"/>
    <n v="0.17936938699999999"/>
    <n v="0.288335597"/>
    <n v="101.6"/>
    <n v="22.1"/>
    <n v="0.7"/>
    <n v="100.9"/>
    <n v="2291.3000000000002"/>
    <n v="123"/>
    <n v="123"/>
    <n v="2292"/>
    <n v="30.2"/>
    <n v="0"/>
    <n v="0"/>
    <n v="0"/>
    <s v="NA"/>
    <n v="-3366.77782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MCMC+BDeu"/>
    <s v="HEPAR2"/>
    <x v="0"/>
    <s v="none"/>
    <s v="bic"/>
    <s v="none"/>
    <n v="11"/>
    <s v="none"/>
    <n v="11"/>
    <n v="0.706155109"/>
    <n v="0.16097560999999999"/>
    <n v="0.16067020000000001"/>
    <n v="0.26209618499999998"/>
    <n v="103.9"/>
    <n v="19.8"/>
    <n v="0.7"/>
    <n v="103.2"/>
    <n v="2291.3000000000002"/>
    <n v="123"/>
    <n v="123"/>
    <n v="2292"/>
    <n v="28"/>
    <n v="0"/>
    <n v="0"/>
    <n v="0"/>
    <s v="NA"/>
    <n v="-3368.74079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MCMC+BDeu"/>
    <s v="HEPAR2"/>
    <x v="0"/>
    <s v="none"/>
    <s v="bic"/>
    <s v="none"/>
    <n v="12"/>
    <s v="none"/>
    <n v="12"/>
    <n v="0.67901295100000003"/>
    <n v="0.146341463"/>
    <n v="0.146036053"/>
    <n v="0.24058698100000001"/>
    <n v="105.7"/>
    <n v="18"/>
    <n v="0.7"/>
    <n v="105"/>
    <n v="2291.3000000000002"/>
    <n v="123"/>
    <n v="123"/>
    <n v="2292"/>
    <n v="26.4"/>
    <n v="0"/>
    <n v="0"/>
    <n v="0"/>
    <s v="NA"/>
    <n v="-3371.93358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0"/>
    <s v="MCMC+BDeu"/>
    <s v="HEPAR2"/>
    <x v="0"/>
    <s v="none"/>
    <s v="bic"/>
    <s v="none"/>
    <n v="13"/>
    <s v="none"/>
    <n v="13"/>
    <n v="0.66642952700000002"/>
    <n v="0.134146341"/>
    <n v="0.13375367099999999"/>
    <n v="0.22317737100000001"/>
    <n v="107.4"/>
    <n v="16.5"/>
    <n v="0.9"/>
    <n v="106.5"/>
    <n v="2291.1"/>
    <n v="123"/>
    <n v="123"/>
    <n v="2292"/>
    <n v="24.8"/>
    <n v="0"/>
    <n v="0"/>
    <n v="0"/>
    <s v="NA"/>
    <n v="-3376.13641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PCstable+Chi"/>
    <s v="HEPAR2"/>
    <x v="0"/>
    <s v="none"/>
    <s v="bic"/>
    <s v="none"/>
    <n v="14"/>
    <s v="none"/>
    <n v="14"/>
    <n v="0.64616905899999999"/>
    <n v="0.119512195"/>
    <n v="0.11916315500000001"/>
    <n v="0.20148530000000001"/>
    <n v="109.1"/>
    <n v="14.7"/>
    <n v="0.8"/>
    <n v="108.3"/>
    <n v="2291.1999999999998"/>
    <n v="123"/>
    <n v="123"/>
    <n v="2292"/>
    <n v="22.8"/>
    <n v="0"/>
    <n v="0"/>
    <n v="0"/>
    <s v="NA"/>
    <n v="-3381.06928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PCstable+Chi"/>
    <s v="HEPAR2"/>
    <x v="0"/>
    <s v="none"/>
    <s v="bic"/>
    <s v="none"/>
    <n v="15"/>
    <s v="none"/>
    <n v="15"/>
    <n v="0.65176749700000003"/>
    <n v="0.116260163"/>
    <n v="0.115998382"/>
    <n v="0.19715672000000001"/>
    <n v="109.3"/>
    <n v="14.3"/>
    <n v="0.6"/>
    <n v="108.7"/>
    <n v="2291.4"/>
    <n v="123"/>
    <n v="123"/>
    <n v="2292"/>
    <n v="22"/>
    <n v="0"/>
    <n v="0"/>
    <n v="0"/>
    <s v="NA"/>
    <n v="-3382.25410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PCstable+Chi"/>
    <s v="HEPAR2"/>
    <x v="0"/>
    <s v="none"/>
    <s v="bic"/>
    <s v="none"/>
    <n v="16"/>
    <s v="none"/>
    <n v="16"/>
    <n v="0.62492661199999999"/>
    <n v="0.104065041"/>
    <n v="0.103890521"/>
    <n v="0.17822612500000001"/>
    <n v="110.6"/>
    <n v="12.8"/>
    <n v="0.4"/>
    <n v="110.2"/>
    <n v="2291.6"/>
    <n v="123"/>
    <n v="123"/>
    <n v="2292"/>
    <n v="20.5"/>
    <n v="0"/>
    <n v="0"/>
    <n v="0"/>
    <s v="NA"/>
    <n v="-3385.75322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Pcstable+MI"/>
    <s v="HEPAR2"/>
    <x v="0"/>
    <s v="none"/>
    <s v="bic"/>
    <s v="none"/>
    <n v="17"/>
    <s v="none"/>
    <n v="17"/>
    <n v="0.59675775099999995"/>
    <n v="9.5934959E-2"/>
    <n v="9.5716809E-2"/>
    <n v="0.16508076999999999"/>
    <n v="111.7"/>
    <n v="11.8"/>
    <n v="0.5"/>
    <n v="111.2"/>
    <n v="2291.5"/>
    <n v="123"/>
    <n v="123"/>
    <n v="2292"/>
    <n v="19.8"/>
    <n v="0"/>
    <n v="0"/>
    <n v="0"/>
    <s v="NA"/>
    <n v="-3387.33481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Pcstable+MI"/>
    <s v="HEPAR2"/>
    <x v="0"/>
    <s v="none"/>
    <s v="bic"/>
    <s v="none"/>
    <n v="18"/>
    <s v="none"/>
    <n v="18"/>
    <n v="0.586319272"/>
    <n v="9.0243902000000001E-2"/>
    <n v="9.0069382000000003E-2"/>
    <n v="0.156220953"/>
    <n v="112.3"/>
    <n v="11.1"/>
    <n v="0.4"/>
    <n v="111.9"/>
    <n v="2291.6"/>
    <n v="123"/>
    <n v="123"/>
    <n v="2292"/>
    <n v="19"/>
    <n v="0"/>
    <n v="0"/>
    <n v="0"/>
    <s v="NA"/>
    <n v="-3388.48047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Pcstable+MI"/>
    <s v="HEPAR2"/>
    <x v="0"/>
    <s v="none"/>
    <s v="bic"/>
    <s v="none"/>
    <n v="19"/>
    <s v="none"/>
    <n v="19"/>
    <n v="0.58352885899999996"/>
    <n v="8.3739836999999998E-2"/>
    <n v="8.3652577000000006E-2"/>
    <n v="0.146277512"/>
    <n v="112.9"/>
    <n v="10.3"/>
    <n v="0.2"/>
    <n v="112.7"/>
    <n v="2291.8000000000002"/>
    <n v="123"/>
    <n v="123"/>
    <n v="2292"/>
    <n v="17.7"/>
    <n v="0"/>
    <n v="0"/>
    <n v="0"/>
    <s v="NA"/>
    <n v="-3390.55753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PCstable+MI-sh"/>
    <s v="HEPAR2"/>
    <x v="0"/>
    <s v="none"/>
    <s v="bic"/>
    <s v="none"/>
    <n v="20"/>
    <s v="none"/>
    <n v="20"/>
    <n v="0.58257131799999995"/>
    <n v="8.0487804999999996E-2"/>
    <n v="8.0444175000000007E-2"/>
    <n v="0.141303502"/>
    <n v="113.2"/>
    <n v="9.9"/>
    <n v="0.1"/>
    <n v="113.1"/>
    <n v="2291.9"/>
    <n v="123"/>
    <n v="123"/>
    <n v="2292"/>
    <n v="17"/>
    <n v="0"/>
    <n v="0"/>
    <n v="0"/>
    <s v="NA"/>
    <n v="-3393.11810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PCstable+MI-sh"/>
    <s v="HEPAR2"/>
    <x v="0"/>
    <s v="none"/>
    <s v="bdeu"/>
    <s v="none"/>
    <s v="none"/>
    <n v="1"/>
    <n v="21"/>
    <n v="0.49293246499999999"/>
    <n v="0.33983739800000001"/>
    <n v="0.32587579300000002"/>
    <n v="0.402238241"/>
    <n v="113.2"/>
    <n v="41.8"/>
    <n v="32"/>
    <n v="81.2"/>
    <n v="2260"/>
    <n v="123"/>
    <n v="123"/>
    <n v="2292"/>
    <n v="84.9"/>
    <n v="0"/>
    <n v="0"/>
    <n v="0"/>
    <s v="NA"/>
    <n v="-3407.6183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PCstable+MI-sh"/>
    <s v="HEPAR2"/>
    <x v="0"/>
    <s v="none"/>
    <s v="bdeu"/>
    <s v="none"/>
    <s v="none"/>
    <n v="2"/>
    <n v="22"/>
    <n v="0.44876848600000002"/>
    <n v="0.35934959300000002"/>
    <n v="0.34089409599999998"/>
    <n v="0.39902910000000003"/>
    <n v="121.1"/>
    <n v="44.2"/>
    <n v="42.3"/>
    <n v="78.8"/>
    <n v="2249.6999999999998"/>
    <n v="123"/>
    <n v="123"/>
    <n v="2292"/>
    <n v="98.6"/>
    <n v="0"/>
    <n v="0"/>
    <n v="0"/>
    <s v="NA"/>
    <n v="-3442.42149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MMHC+Chi +BDeu"/>
    <s v="HEPAR2"/>
    <x v="0"/>
    <s v="none"/>
    <s v="bdeu"/>
    <s v="none"/>
    <s v="none"/>
    <n v="3"/>
    <n v="23"/>
    <n v="0.41898401499999999"/>
    <n v="0.36260162600000001"/>
    <n v="0.34126654699999998"/>
    <n v="0.38865335299999998"/>
    <n v="127.3"/>
    <n v="44.6"/>
    <n v="48.9"/>
    <n v="78.400000000000006"/>
    <n v="2243.1"/>
    <n v="123"/>
    <n v="123"/>
    <n v="2292"/>
    <n v="106.5"/>
    <n v="0"/>
    <n v="0"/>
    <n v="0"/>
    <s v="NA"/>
    <n v="-3458.61652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MMHC+Chi +BDeu"/>
    <s v="HEPAR2"/>
    <x v="0"/>
    <s v="none"/>
    <s v="bdeu"/>
    <s v="none"/>
    <s v="none"/>
    <n v="4"/>
    <n v="24"/>
    <n v="0.393377064"/>
    <n v="0.37154471500000003"/>
    <n v="0.346762866"/>
    <n v="0.38205664299999997"/>
    <n v="134.1"/>
    <n v="45.7"/>
    <n v="56.8"/>
    <n v="77.3"/>
    <n v="2235.1999999999998"/>
    <n v="123"/>
    <n v="123"/>
    <n v="2292"/>
    <n v="116.2"/>
    <n v="0"/>
    <n v="0"/>
    <n v="0"/>
    <s v="NA"/>
    <n v="-3486.22292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MMHC+Chi +BDeu"/>
    <s v="HEPAR2"/>
    <x v="0"/>
    <s v="none"/>
    <s v="bdeu"/>
    <s v="none"/>
    <s v="none"/>
    <n v="5"/>
    <n v="25"/>
    <n v="0.368810268"/>
    <n v="0.373170732"/>
    <n v="0.34520389099999998"/>
    <n v="0.370901706"/>
    <n v="141.19999999999999"/>
    <n v="45.9"/>
    <n v="64.099999999999994"/>
    <n v="77.099999999999994"/>
    <n v="2227.9"/>
    <n v="123"/>
    <n v="123"/>
    <n v="2292"/>
    <n v="124.6"/>
    <n v="0"/>
    <n v="0"/>
    <n v="0"/>
    <s v="NA"/>
    <n v="-3515.4763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MMHC+Chi +BDeu"/>
    <s v="HEPAR2"/>
    <x v="0"/>
    <s v="none"/>
    <s v="bdeu"/>
    <s v="none"/>
    <s v="none"/>
    <n v="6"/>
    <n v="26"/>
    <n v="0.35974310399999998"/>
    <n v="0.37723577200000002"/>
    <n v="0.34748010000000001"/>
    <n v="0.36819149899999998"/>
    <n v="144.80000000000001"/>
    <n v="46.4"/>
    <n v="68.2"/>
    <n v="76.599999999999994"/>
    <n v="2223.8000000000002"/>
    <n v="123"/>
    <n v="123"/>
    <n v="2292"/>
    <n v="129.1"/>
    <n v="0"/>
    <n v="0"/>
    <n v="0"/>
    <s v="NA"/>
    <n v="-3541.29560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MMHC+Chi +BDeu"/>
    <s v="HEPAR2"/>
    <x v="0"/>
    <s v="none"/>
    <s v="bdeu"/>
    <s v="none"/>
    <s v="none"/>
    <n v="7"/>
    <n v="27"/>
    <n v="0.34169800900000002"/>
    <n v="0.38130081300000002"/>
    <n v="0.34827289"/>
    <n v="0.36032468299999998"/>
    <n v="151.80000000000001"/>
    <n v="46.9"/>
    <n v="75.7"/>
    <n v="76.099999999999994"/>
    <n v="2216.3000000000002"/>
    <n v="123"/>
    <n v="123"/>
    <n v="2292"/>
    <n v="137.4"/>
    <n v="0"/>
    <n v="0"/>
    <n v="0"/>
    <s v="NA"/>
    <n v="-3578.8235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MMHC+Chi +BDeu"/>
    <s v="HEPAR2"/>
    <x v="0"/>
    <s v="none"/>
    <s v="bdeu"/>
    <s v="none"/>
    <s v="none"/>
    <n v="8"/>
    <n v="28"/>
    <n v="0.33390095800000003"/>
    <n v="0.38617886200000001"/>
    <n v="0.35096943800000002"/>
    <n v="0.35805685999999998"/>
    <n v="156.19999999999999"/>
    <n v="47.5"/>
    <n v="80.7"/>
    <n v="75.5"/>
    <n v="2211.3000000000002"/>
    <n v="123"/>
    <n v="123"/>
    <n v="2292"/>
    <n v="142.30000000000001"/>
    <n v="0"/>
    <n v="0"/>
    <n v="0"/>
    <s v="NA"/>
    <n v="-3611.71128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MMHC+Chi +BDeu"/>
    <s v="HEPAR2"/>
    <x v="0"/>
    <s v="none"/>
    <s v="bdeu"/>
    <s v="none"/>
    <s v="none"/>
    <n v="9"/>
    <n v="29"/>
    <n v="0.31587169300000001"/>
    <n v="0.37967479700000001"/>
    <n v="0.34210935199999998"/>
    <n v="0.34476014500000002"/>
    <n v="162.4"/>
    <n v="46.7"/>
    <n v="86.1"/>
    <n v="76.3"/>
    <n v="2205.9"/>
    <n v="123"/>
    <n v="123"/>
    <n v="2292"/>
    <n v="148"/>
    <n v="0"/>
    <n v="0"/>
    <n v="0"/>
    <s v="NA"/>
    <n v="-3645.72884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MMHC+Chi +BDeu"/>
    <s v="HEPAR2"/>
    <x v="0"/>
    <s v="none"/>
    <s v="bdeu"/>
    <s v="none"/>
    <s v="none"/>
    <n v="10"/>
    <n v="30"/>
    <n v="0.29968098300000001"/>
    <n v="0.38130081300000002"/>
    <n v="0.34024496700000001"/>
    <n v="0.33552024800000002"/>
    <n v="170.2"/>
    <n v="46.9"/>
    <n v="94.1"/>
    <n v="76.099999999999994"/>
    <n v="2197.9"/>
    <n v="123"/>
    <n v="123"/>
    <n v="2292"/>
    <n v="156.69999999999999"/>
    <n v="0"/>
    <n v="0"/>
    <n v="0"/>
    <s v="NA"/>
    <n v="-3694.06067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MMHC+Chi +BDeu"/>
    <s v="HEPAR2"/>
    <x v="0"/>
    <s v="none"/>
    <s v="bdeu"/>
    <s v="none"/>
    <s v="none"/>
    <n v="11"/>
    <n v="31"/>
    <n v="0.28630312299999999"/>
    <n v="0.37723577200000002"/>
    <n v="0.33382390499999998"/>
    <n v="0.32542886900000001"/>
    <n v="176.1"/>
    <n v="46.4"/>
    <n v="99.5"/>
    <n v="76.599999999999994"/>
    <n v="2192.5"/>
    <n v="123"/>
    <n v="123"/>
    <n v="2292"/>
    <n v="162.30000000000001"/>
    <n v="0"/>
    <n v="0"/>
    <n v="0"/>
    <s v="NA"/>
    <n v="-3732.95595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MMHC+Chi +BDeu"/>
    <s v="HEPAR2"/>
    <x v="0"/>
    <s v="none"/>
    <s v="bdeu"/>
    <s v="none"/>
    <s v="none"/>
    <n v="12"/>
    <n v="32"/>
    <n v="0.27866117099999999"/>
    <n v="0.38048780500000001"/>
    <n v="0.33454539700000002"/>
    <n v="0.32162790000000002"/>
    <n v="181.5"/>
    <n v="46.8"/>
    <n v="105.3"/>
    <n v="76.2"/>
    <n v="2186.6999999999998"/>
    <n v="123"/>
    <n v="123"/>
    <n v="2292"/>
    <n v="168.2"/>
    <n v="0"/>
    <n v="0"/>
    <n v="0"/>
    <s v="NA"/>
    <n v="-3764.10148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MMHC+Chi +BDeu"/>
    <s v="HEPAR2"/>
    <x v="0"/>
    <s v="none"/>
    <s v="bdeu"/>
    <s v="none"/>
    <s v="none"/>
    <n v="13"/>
    <n v="33"/>
    <n v="0.26908083399999999"/>
    <n v="0.37723577200000002"/>
    <n v="0.329111863"/>
    <n v="0.31404699200000002"/>
    <n v="186.9"/>
    <n v="46.4"/>
    <n v="110.3"/>
    <n v="76.599999999999994"/>
    <n v="2181.6999999999998"/>
    <n v="123"/>
    <n v="123"/>
    <n v="2292"/>
    <n v="172.8"/>
    <n v="0"/>
    <n v="0"/>
    <n v="0"/>
    <s v="NA"/>
    <n v="-3792.76782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MMHC+Chi +BDeu"/>
    <s v="HEPAR2"/>
    <x v="0"/>
    <s v="none"/>
    <s v="bdeu"/>
    <s v="none"/>
    <s v="none"/>
    <n v="14"/>
    <n v="34"/>
    <n v="0.26004731599999997"/>
    <n v="0.37967479700000001"/>
    <n v="0.32862767599999998"/>
    <n v="0.30861172799999997"/>
    <n v="193.3"/>
    <n v="46.7"/>
    <n v="117"/>
    <n v="76.3"/>
    <n v="2175"/>
    <n v="123"/>
    <n v="123"/>
    <n v="2292"/>
    <n v="179.8"/>
    <n v="0"/>
    <n v="0"/>
    <n v="0"/>
    <s v="NA"/>
    <n v="-3843.4566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MMHC+Chi +BDeu"/>
    <s v="HEPAR2"/>
    <x v="0"/>
    <s v="none"/>
    <s v="bdeu"/>
    <s v="none"/>
    <s v="none"/>
    <n v="15"/>
    <n v="35"/>
    <n v="0.26117141900000002"/>
    <n v="0.38861788600000002"/>
    <n v="0.33626186499999999"/>
    <n v="0.31232346799999999"/>
    <n v="195.2"/>
    <n v="47.8"/>
    <n v="120"/>
    <n v="75.2"/>
    <n v="2172"/>
    <n v="123"/>
    <n v="123"/>
    <n v="2292"/>
    <n v="183.3"/>
    <n v="0"/>
    <n v="0"/>
    <n v="0"/>
    <s v="NA"/>
    <n v="-3878.0506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MMHC+Chi +BDeu"/>
    <s v="HEPAR2"/>
    <x v="0"/>
    <s v="none"/>
    <s v="bdeu"/>
    <s v="none"/>
    <s v="none"/>
    <n v="16"/>
    <n v="36"/>
    <n v="0.25580455200000002"/>
    <n v="0.38943089400000003"/>
    <n v="0.33550419300000001"/>
    <n v="0.30869222299999999"/>
    <n v="198.7"/>
    <n v="47.9"/>
    <n v="123.6"/>
    <n v="75.099999999999994"/>
    <n v="2168.4"/>
    <n v="123"/>
    <n v="123"/>
    <n v="2292"/>
    <n v="187.6"/>
    <n v="0"/>
    <n v="0"/>
    <n v="0"/>
    <s v="NA"/>
    <n v="-3909.8415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MMHC+Chi +BDeu"/>
    <s v="HEPAR2"/>
    <x v="0"/>
    <s v="none"/>
    <s v="bdeu"/>
    <s v="none"/>
    <s v="none"/>
    <n v="17"/>
    <n v="37"/>
    <n v="0.24915005800000001"/>
    <n v="0.38292682900000002"/>
    <n v="0.32786574699999999"/>
    <n v="0.301788536"/>
    <n v="202.1"/>
    <n v="47.1"/>
    <n v="126.2"/>
    <n v="75.900000000000006"/>
    <n v="2165.8000000000002"/>
    <n v="123"/>
    <n v="123"/>
    <n v="2292"/>
    <n v="189.5"/>
    <n v="0"/>
    <n v="0"/>
    <n v="0"/>
    <s v="NA"/>
    <n v="-3935.25900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MMHC+Chi +BDeu"/>
    <s v="HEPAR2"/>
    <x v="0"/>
    <s v="none"/>
    <s v="bdeu"/>
    <s v="none"/>
    <s v="none"/>
    <n v="18"/>
    <n v="38"/>
    <n v="0.243615304"/>
    <n v="0.38373983699999997"/>
    <n v="0.32688992500000003"/>
    <n v="0.29793867200000002"/>
    <n v="206.1"/>
    <n v="47.2"/>
    <n v="130.30000000000001"/>
    <n v="75.8"/>
    <n v="2161.6999999999998"/>
    <n v="123"/>
    <n v="123"/>
    <n v="2292"/>
    <n v="194.2"/>
    <n v="0"/>
    <n v="0"/>
    <n v="0"/>
    <s v="NA"/>
    <n v="-3976.69733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MMHC+Chi +BDeu"/>
    <s v="HEPAR2"/>
    <x v="0"/>
    <s v="none"/>
    <s v="bdeu"/>
    <s v="none"/>
    <s v="none"/>
    <n v="19"/>
    <n v="39"/>
    <n v="0.24351847400000001"/>
    <n v="0.38617886200000001"/>
    <n v="0.32871812900000003"/>
    <n v="0.298588358"/>
    <n v="207.2"/>
    <n v="47.5"/>
    <n v="131.69999999999999"/>
    <n v="75.5"/>
    <n v="2160.3000000000002"/>
    <n v="123"/>
    <n v="123"/>
    <n v="2292"/>
    <n v="195.7"/>
    <n v="0"/>
    <n v="0"/>
    <n v="0"/>
    <s v="NA"/>
    <n v="-4007.2530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MMHC+Chi +BDeu"/>
    <s v="HEPAR2"/>
    <x v="0"/>
    <s v="none"/>
    <s v="bdeu"/>
    <s v="none"/>
    <s v="none"/>
    <n v="20"/>
    <n v="40"/>
    <n v="0.234432315"/>
    <n v="0.37804877999999997"/>
    <n v="0.31919188700000001"/>
    <n v="0.28930734499999999"/>
    <n v="211.4"/>
    <n v="46.5"/>
    <n v="134.9"/>
    <n v="76.5"/>
    <n v="2157.1"/>
    <n v="123"/>
    <n v="123"/>
    <n v="2292"/>
    <n v="198.9"/>
    <n v="0"/>
    <n v="0"/>
    <n v="0"/>
    <s v="NA"/>
    <n v="-4040.96914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MMHC+Chi +BDeu"/>
    <s v="HEPAR2"/>
    <x v="1"/>
    <s v="none"/>
    <s v="bdeu"/>
    <s v="none"/>
    <s v="none"/>
    <n v="1"/>
    <n v="41"/>
    <n v="0.54222585700000003"/>
    <n v="0.25853658499999999"/>
    <n v="0.250683182"/>
    <n v="0.34985982199999999"/>
    <n v="109.2"/>
    <n v="31.8"/>
    <n v="18"/>
    <n v="91.2"/>
    <n v="2274"/>
    <n v="123"/>
    <n v="123"/>
    <n v="2292"/>
    <n v="58.8"/>
    <n v="0"/>
    <n v="0"/>
    <n v="0"/>
    <s v="NA"/>
    <n v="-3382.82794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MMHC+Chi +BDeu"/>
    <s v="HEPAR2"/>
    <x v="1"/>
    <s v="none"/>
    <s v="bdeu"/>
    <s v="none"/>
    <s v="none"/>
    <n v="2"/>
    <n v="42"/>
    <n v="0.611449821"/>
    <n v="0.25691056899999998"/>
    <n v="0.25180585700000002"/>
    <n v="0.36163220299999999"/>
    <n v="103.1"/>
    <n v="31.6"/>
    <n v="11.7"/>
    <n v="91.4"/>
    <n v="2280.3000000000002"/>
    <n v="123"/>
    <n v="123"/>
    <n v="2292"/>
    <n v="51.7"/>
    <n v="0"/>
    <n v="0"/>
    <n v="0"/>
    <s v="NA"/>
    <n v="-3374.06867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MMHC+Chi + BIC"/>
    <s v="HEPAR2"/>
    <x v="1"/>
    <s v="none"/>
    <s v="bdeu"/>
    <s v="none"/>
    <s v="none"/>
    <n v="3"/>
    <n v="43"/>
    <n v="0.64858750700000001"/>
    <n v="0.24878048799999999"/>
    <n v="0.245159196"/>
    <n v="0.35922142099999999"/>
    <n v="100.7"/>
    <n v="30.6"/>
    <n v="8.3000000000000007"/>
    <n v="92.4"/>
    <n v="2283.6999999999998"/>
    <n v="123"/>
    <n v="123"/>
    <n v="2292"/>
    <n v="47.4"/>
    <n v="0"/>
    <n v="0"/>
    <n v="0"/>
    <s v="NA"/>
    <n v="-3369.59896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MMHC+Chi + BIC"/>
    <s v="HEPAR2"/>
    <x v="1"/>
    <s v="none"/>
    <s v="bdeu"/>
    <s v="none"/>
    <s v="none"/>
    <n v="4"/>
    <n v="44"/>
    <n v="0.65779676799999998"/>
    <n v="0.243902439"/>
    <n v="0.24089196800000001"/>
    <n v="0.35521439399999999"/>
    <n v="99.9"/>
    <n v="30"/>
    <n v="6.9"/>
    <n v="93"/>
    <n v="2285.1"/>
    <n v="123"/>
    <n v="123"/>
    <n v="2292"/>
    <n v="45.8"/>
    <n v="0"/>
    <n v="0"/>
    <n v="0"/>
    <s v="NA"/>
    <n v="-3368.96806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MMHC+Chi + BIC"/>
    <s v="HEPAR2"/>
    <x v="1"/>
    <s v="none"/>
    <s v="bdeu"/>
    <s v="none"/>
    <s v="none"/>
    <n v="5"/>
    <n v="45"/>
    <n v="0.68339985000000003"/>
    <n v="0.244715447"/>
    <n v="0.24205401600000001"/>
    <n v="0.35997140700000002"/>
    <n v="99"/>
    <n v="30.1"/>
    <n v="6.1"/>
    <n v="92.9"/>
    <n v="2285.9"/>
    <n v="123"/>
    <n v="123"/>
    <n v="2292"/>
    <n v="44.1"/>
    <n v="0"/>
    <n v="0"/>
    <n v="0"/>
    <s v="NA"/>
    <n v="-3367.08465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MMHC+Chi + BIC"/>
    <s v="HEPAR2"/>
    <x v="1"/>
    <s v="none"/>
    <s v="bdeu"/>
    <s v="none"/>
    <s v="none"/>
    <n v="6"/>
    <n v="46"/>
    <n v="0.71288262700000005"/>
    <n v="0.24065040700000001"/>
    <n v="0.23877431599999999"/>
    <n v="0.35923348399999999"/>
    <n v="97.7"/>
    <n v="29.6"/>
    <n v="4.3"/>
    <n v="93.4"/>
    <n v="2287.6999999999998"/>
    <n v="123"/>
    <n v="123"/>
    <n v="2292"/>
    <n v="41.8"/>
    <n v="0"/>
    <n v="0"/>
    <n v="0"/>
    <s v="NA"/>
    <n v="-3365.31519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MMHC+Chi + BIC"/>
    <s v="HEPAR2"/>
    <x v="1"/>
    <s v="none"/>
    <s v="bdeu"/>
    <s v="none"/>
    <s v="none"/>
    <n v="7"/>
    <n v="47"/>
    <n v="0.70022752399999999"/>
    <n v="0.237398374"/>
    <n v="0.235522283"/>
    <n v="0.35401312000000001"/>
    <n v="98.1"/>
    <n v="29.2"/>
    <n v="4.3"/>
    <n v="93.8"/>
    <n v="2287.6999999999998"/>
    <n v="123"/>
    <n v="123"/>
    <n v="2292"/>
    <n v="41.8"/>
    <n v="0"/>
    <n v="0"/>
    <n v="0"/>
    <s v="NA"/>
    <n v="-3364.93122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MMHC+Chi + BIC"/>
    <s v="HEPAR2"/>
    <x v="1"/>
    <s v="none"/>
    <s v="bdeu"/>
    <s v="none"/>
    <s v="none"/>
    <n v="8"/>
    <n v="48"/>
    <n v="0.71641926499999997"/>
    <n v="0.23658536599999999"/>
    <n v="0.234927425"/>
    <n v="0.35508772199999999"/>
    <n v="97.7"/>
    <n v="29.1"/>
    <n v="3.8"/>
    <n v="93.9"/>
    <n v="2288.1999999999998"/>
    <n v="123"/>
    <n v="123"/>
    <n v="2292"/>
    <n v="40.799999999999997"/>
    <n v="0"/>
    <n v="0"/>
    <n v="0"/>
    <s v="NA"/>
    <n v="-3365.22818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MMHC+Chi + BIC"/>
    <s v="HEPAR2"/>
    <x v="1"/>
    <s v="none"/>
    <s v="bdeu"/>
    <s v="none"/>
    <s v="none"/>
    <n v="9"/>
    <n v="49"/>
    <n v="0.76622220699999999"/>
    <n v="0.24634146300000001"/>
    <n v="0.24490167299999999"/>
    <n v="0.37211513200000002"/>
    <n v="96"/>
    <n v="30.3"/>
    <n v="3.3"/>
    <n v="92.7"/>
    <n v="2288.6999999999998"/>
    <n v="123"/>
    <n v="123"/>
    <n v="2292"/>
    <n v="39.799999999999997"/>
    <n v="0"/>
    <n v="0"/>
    <n v="0"/>
    <s v="NA"/>
    <n v="-3363.82576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MMHC+Chi + BIC"/>
    <s v="HEPAR2"/>
    <x v="1"/>
    <s v="none"/>
    <s v="bdeu"/>
    <s v="none"/>
    <s v="none"/>
    <n v="10"/>
    <n v="50"/>
    <n v="0.74165613600000002"/>
    <n v="0.238211382"/>
    <n v="0.23703337199999999"/>
    <n v="0.36009200099999999"/>
    <n v="96.4"/>
    <n v="29.3"/>
    <n v="2.7"/>
    <n v="93.7"/>
    <n v="2289.3000000000002"/>
    <n v="123"/>
    <n v="123"/>
    <n v="2292"/>
    <n v="39.700000000000003"/>
    <n v="0"/>
    <n v="0"/>
    <n v="0"/>
    <s v="NA"/>
    <n v="-3363.5257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MMHC+Chi + BIC"/>
    <s v="HEPAR2"/>
    <x v="1"/>
    <s v="none"/>
    <s v="bdeu"/>
    <s v="none"/>
    <s v="none"/>
    <n v="11"/>
    <n v="51"/>
    <n v="0.72051177200000005"/>
    <n v="0.22926829300000001"/>
    <n v="0.22787213200000001"/>
    <n v="0.34713634100000001"/>
    <n v="98"/>
    <n v="28.2"/>
    <n v="3.2"/>
    <n v="94.8"/>
    <n v="2288.8000000000002"/>
    <n v="123"/>
    <n v="123"/>
    <n v="2292"/>
    <n v="39.4"/>
    <n v="0"/>
    <n v="0"/>
    <n v="0"/>
    <s v="NA"/>
    <n v="-3365.65084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MMHC+Chi + BIC"/>
    <s v="HEPAR2"/>
    <x v="1"/>
    <s v="none"/>
    <s v="bdeu"/>
    <s v="none"/>
    <s v="none"/>
    <n v="12"/>
    <n v="52"/>
    <n v="0.72021522100000002"/>
    <n v="0.22601626"/>
    <n v="0.22483824999999999"/>
    <n v="0.34366466800000001"/>
    <n v="97.9"/>
    <n v="27.8"/>
    <n v="2.7"/>
    <n v="95.2"/>
    <n v="2289.3000000000002"/>
    <n v="123"/>
    <n v="123"/>
    <n v="2292"/>
    <n v="38.700000000000003"/>
    <n v="0"/>
    <n v="0"/>
    <n v="0"/>
    <s v="NA"/>
    <n v="-3361.75868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MMHC+Chi + BIC"/>
    <s v="HEPAR2"/>
    <x v="1"/>
    <s v="none"/>
    <s v="bdeu"/>
    <s v="none"/>
    <s v="none"/>
    <n v="13"/>
    <n v="53"/>
    <n v="0.74340295899999997"/>
    <n v="0.23008130099999999"/>
    <n v="0.22912144000000001"/>
    <n v="0.350710409"/>
    <n v="96.9"/>
    <n v="28.3"/>
    <n v="2.2000000000000002"/>
    <n v="94.7"/>
    <n v="2289.8000000000002"/>
    <n v="123"/>
    <n v="123"/>
    <n v="2292"/>
    <n v="38.299999999999997"/>
    <n v="0"/>
    <n v="0"/>
    <n v="0"/>
    <s v="NA"/>
    <n v="-3363.03299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MMHC+Chi + BIC"/>
    <s v="HEPAR2"/>
    <x v="1"/>
    <s v="none"/>
    <s v="bdeu"/>
    <s v="none"/>
    <s v="none"/>
    <n v="14"/>
    <n v="54"/>
    <n v="0.74152609899999999"/>
    <n v="0.227642276"/>
    <n v="0.226682416"/>
    <n v="0.34792073899999998"/>
    <n v="97.2"/>
    <n v="28"/>
    <n v="2.2000000000000002"/>
    <n v="95"/>
    <n v="2289.8000000000002"/>
    <n v="123"/>
    <n v="123"/>
    <n v="2292"/>
    <n v="37.9"/>
    <n v="0"/>
    <n v="0"/>
    <n v="0"/>
    <s v="NA"/>
    <n v="-3363.3425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MMHC+Chi + BIC"/>
    <s v="HEPAR2"/>
    <x v="1"/>
    <s v="none"/>
    <s v="bdeu"/>
    <s v="none"/>
    <s v="none"/>
    <n v="15"/>
    <n v="55"/>
    <n v="0.72211262300000001"/>
    <n v="0.22439024399999999"/>
    <n v="0.22338675399999999"/>
    <n v="0.34183117899999999"/>
    <n v="97.7"/>
    <n v="27.6"/>
    <n v="2.2999999999999998"/>
    <n v="95.4"/>
    <n v="2289.6999999999998"/>
    <n v="123"/>
    <n v="123"/>
    <n v="2292"/>
    <n v="38.200000000000003"/>
    <n v="0"/>
    <n v="0"/>
    <n v="0"/>
    <s v="NA"/>
    <n v="-3363.40242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MMHC+Chi + BIC"/>
    <s v="HEPAR2"/>
    <x v="1"/>
    <s v="none"/>
    <s v="bdeu"/>
    <s v="none"/>
    <s v="none"/>
    <n v="16"/>
    <n v="56"/>
    <n v="0.76602364000000001"/>
    <n v="0.23089430899999999"/>
    <n v="0.23006533900000001"/>
    <n v="0.35428663799999999"/>
    <n v="96.5"/>
    <n v="28.4"/>
    <n v="1.9"/>
    <n v="94.6"/>
    <n v="2290.1"/>
    <n v="123"/>
    <n v="123"/>
    <n v="2292"/>
    <n v="37.200000000000003"/>
    <n v="0"/>
    <n v="0"/>
    <n v="0"/>
    <s v="NA"/>
    <n v="-3363.0201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MMHC+Chi + BIC"/>
    <s v="HEPAR2"/>
    <x v="1"/>
    <s v="none"/>
    <s v="bdeu"/>
    <s v="none"/>
    <s v="none"/>
    <n v="17"/>
    <n v="57"/>
    <n v="0.75953756500000003"/>
    <n v="0.23089430899999999"/>
    <n v="0.23015259900000001"/>
    <n v="0.35365718499999999"/>
    <n v="96.3"/>
    <n v="28.4"/>
    <n v="1.7"/>
    <n v="94.6"/>
    <n v="2290.3000000000002"/>
    <n v="123"/>
    <n v="123"/>
    <n v="2292"/>
    <n v="37.4"/>
    <n v="0"/>
    <n v="0"/>
    <n v="0"/>
    <s v="NA"/>
    <n v="-3364.09391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MMHC+Chi + BIC"/>
    <s v="HEPAR2"/>
    <x v="1"/>
    <s v="none"/>
    <s v="bdeu"/>
    <s v="none"/>
    <s v="none"/>
    <n v="18"/>
    <n v="58"/>
    <n v="0.75495837499999996"/>
    <n v="0.22520325199999999"/>
    <n v="0.224505172"/>
    <n v="0.346470958"/>
    <n v="96.9"/>
    <n v="27.7"/>
    <n v="1.6"/>
    <n v="95.3"/>
    <n v="2290.4"/>
    <n v="123"/>
    <n v="123"/>
    <n v="2292"/>
    <n v="36.799999999999997"/>
    <n v="0"/>
    <n v="0"/>
    <n v="0"/>
    <s v="NA"/>
    <n v="-3362.85415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MMHC+Chi + BIC"/>
    <s v="HEPAR2"/>
    <x v="1"/>
    <s v="none"/>
    <s v="bdeu"/>
    <s v="none"/>
    <s v="none"/>
    <n v="19"/>
    <n v="59"/>
    <n v="0.73363983099999996"/>
    <n v="0.22195122"/>
    <n v="0.221209509"/>
    <n v="0.340254004"/>
    <n v="97.4"/>
    <n v="27.3"/>
    <n v="1.7"/>
    <n v="95.7"/>
    <n v="2290.3000000000002"/>
    <n v="123"/>
    <n v="123"/>
    <n v="2292"/>
    <n v="37.299999999999997"/>
    <n v="0"/>
    <n v="0"/>
    <n v="0"/>
    <s v="NA"/>
    <n v="-3364.61243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MMHC+Chi + BIC"/>
    <s v="HEPAR2"/>
    <x v="1"/>
    <s v="none"/>
    <s v="bdeu"/>
    <s v="none"/>
    <s v="none"/>
    <n v="20"/>
    <n v="60"/>
    <n v="0.74025184799999999"/>
    <n v="0.21788617900000001"/>
    <n v="0.21723172900000001"/>
    <n v="0.33643389099999998"/>
    <n v="97.7"/>
    <n v="26.8"/>
    <n v="1.5"/>
    <n v="96.2"/>
    <n v="2290.5"/>
    <n v="123"/>
    <n v="123"/>
    <n v="2292"/>
    <n v="36.299999999999997"/>
    <n v="0"/>
    <n v="0"/>
    <n v="0"/>
    <s v="NA"/>
    <n v="-3361.32484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MMHC+Chi + BIC"/>
    <s v="HEPAR2"/>
    <x v="2"/>
    <s v="x2"/>
    <s v="none"/>
    <n v="0.05"/>
    <s v="none"/>
    <s v="none"/>
    <n v="61"/>
    <n v="0.35861290400000001"/>
    <n v="0.114724481"/>
    <n v="0.110361479"/>
    <n v="0.17372383399999999"/>
    <n v="115.7777778"/>
    <n v="14.11111111"/>
    <n v="10"/>
    <n v="108.8888889"/>
    <n v="2282"/>
    <n v="123"/>
    <n v="123"/>
    <n v="2292"/>
    <n v="39.555555560000002"/>
    <n v="3.111111111"/>
    <n v="0"/>
    <n v="0"/>
    <s v="NA"/>
    <n v="-3430.27934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MMHC+Chi + BIC"/>
    <s v="HEPAR2"/>
    <x v="2"/>
    <s v="x2"/>
    <s v="none"/>
    <n v="0.01"/>
    <s v="none"/>
    <s v="none"/>
    <n v="62"/>
    <n v="0.37771673099999997"/>
    <n v="0.100722674"/>
    <n v="9.8735084000000001E-2"/>
    <n v="0.158994092"/>
    <n v="112.1388889"/>
    <n v="12.38888889"/>
    <n v="4.5555555559999998"/>
    <n v="110.6111111"/>
    <n v="2287.4444440000002"/>
    <n v="123"/>
    <n v="123"/>
    <n v="2292"/>
    <n v="32.888888889999997"/>
    <n v="3.0277777779999999"/>
    <n v="0"/>
    <n v="0"/>
    <s v="NA"/>
    <n v="-3433.1383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FGES+BDeu"/>
    <s v="HEPAR2"/>
    <x v="2"/>
    <s v="x2"/>
    <s v="none"/>
    <n v="0.1"/>
    <s v="none"/>
    <s v="none"/>
    <n v="63"/>
    <n v="0.33451207999999999"/>
    <n v="0.123757904"/>
    <n v="0.117407313"/>
    <n v="0.18057870600000001"/>
    <n v="119.7222222"/>
    <n v="15.222222220000001"/>
    <n v="14.55555556"/>
    <n v="107.7777778"/>
    <n v="2277.4444440000002"/>
    <n v="123"/>
    <n v="123"/>
    <n v="2292"/>
    <n v="45.777777780000001"/>
    <n v="2.611111111"/>
    <n v="0"/>
    <n v="0"/>
    <s v="NA"/>
    <n v="-3445.02217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FGES+BDeu"/>
    <s v="HEPAR2"/>
    <x v="2"/>
    <s v="mi"/>
    <s v="none"/>
    <n v="0.05"/>
    <s v="none"/>
    <s v="none"/>
    <n v="64"/>
    <n v="0.34000920299999998"/>
    <n v="0.10934959299999999"/>
    <n v="0.105597412"/>
    <n v="0.16525245999999999"/>
    <n v="115.625"/>
    <n v="13.45"/>
    <n v="8.6"/>
    <n v="109.55"/>
    <n v="2283.4"/>
    <n v="123"/>
    <n v="123"/>
    <n v="2292"/>
    <n v="39.799999999999997"/>
    <n v="2.5249999999999999"/>
    <n v="0"/>
    <n v="0"/>
    <s v="NA"/>
    <n v="-3439.12903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FGES+BDeu"/>
    <s v="HEPAR2"/>
    <x v="2"/>
    <s v="mi"/>
    <s v="none"/>
    <n v="0.01"/>
    <s v="none"/>
    <s v="none"/>
    <n v="65"/>
    <n v="0.40145218100000002"/>
    <n v="0.101174345"/>
    <n v="9.9865444999999997E-2"/>
    <n v="0.16155614200000001"/>
    <n v="110.1111111"/>
    <n v="12.44444444"/>
    <n v="3"/>
    <n v="110.55555560000001"/>
    <n v="2289"/>
    <n v="123"/>
    <n v="123"/>
    <n v="2292"/>
    <n v="30.88888889"/>
    <n v="3.4444444440000002"/>
    <n v="0"/>
    <n v="0"/>
    <s v="NA"/>
    <n v="-3421.68354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FGES+BDeu"/>
    <s v="HEPAR2"/>
    <x v="2"/>
    <s v="mi"/>
    <s v="none"/>
    <n v="0.1"/>
    <s v="none"/>
    <s v="none"/>
    <n v="66"/>
    <n v="0.34943369800000001"/>
    <n v="0.12601625999999999"/>
    <n v="0.120431618"/>
    <n v="0.185001795"/>
    <n v="117.7"/>
    <n v="15.5"/>
    <n v="12.8"/>
    <n v="107.5"/>
    <n v="2279.1999999999998"/>
    <n v="123"/>
    <n v="123"/>
    <n v="2292"/>
    <n v="44.8"/>
    <n v="2.6"/>
    <n v="0"/>
    <n v="0"/>
    <s v="NA"/>
    <n v="-3443.06797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FGES+BDeu"/>
    <s v="HEPAR2"/>
    <x v="2"/>
    <s v="mi-sh"/>
    <s v="none"/>
    <n v="0.05"/>
    <s v="none"/>
    <s v="none"/>
    <n v="67"/>
    <n v="0.36521281100000003"/>
    <n v="0.108130081"/>
    <n v="0.10494509"/>
    <n v="0.16682752000000001"/>
    <n v="114.15"/>
    <n v="13.3"/>
    <n v="7.3"/>
    <n v="109.7"/>
    <n v="2284.6999999999998"/>
    <n v="123"/>
    <n v="123"/>
    <n v="2292"/>
    <n v="36.5"/>
    <n v="2.85"/>
    <n v="0"/>
    <n v="0"/>
    <s v="NA"/>
    <n v="-3426.56681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FGES+BDeu"/>
    <s v="HEPAR2"/>
    <x v="2"/>
    <s v="mi-sh"/>
    <s v="none"/>
    <n v="0.01"/>
    <s v="none"/>
    <s v="none"/>
    <n v="68"/>
    <n v="0.37994962399999999"/>
    <n v="9.3089431E-2"/>
    <n v="9.1867790000000005E-2"/>
    <n v="0.14948634599999999"/>
    <n v="111.125"/>
    <n v="11.45"/>
    <n v="2.8"/>
    <n v="111.55"/>
    <n v="2289.1999999999998"/>
    <n v="123"/>
    <n v="123"/>
    <n v="2292"/>
    <n v="30.1"/>
    <n v="3.2250000000000001"/>
    <n v="0"/>
    <n v="0"/>
    <s v="NA"/>
    <n v="-3417.77236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FGES+BDeu"/>
    <s v="HEPAR2"/>
    <x v="2"/>
    <s v="mi-sh"/>
    <s v="none"/>
    <n v="0.1"/>
    <s v="none"/>
    <s v="none"/>
    <n v="69"/>
    <n v="0.34674857199999998"/>
    <n v="0.119512195"/>
    <n v="0.114276593"/>
    <n v="0.17760997000000001"/>
    <n v="117.85"/>
    <n v="14.7"/>
    <n v="12"/>
    <n v="108.3"/>
    <n v="2280"/>
    <n v="123"/>
    <n v="123"/>
    <n v="2292"/>
    <n v="42.6"/>
    <n v="2.4500000000000002"/>
    <n v="0"/>
    <n v="0"/>
    <s v="NA"/>
    <n v="-3437.38167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FGES+BDeu"/>
    <s v="HEPAR2"/>
    <x v="3"/>
    <s v="x2"/>
    <s v="bic"/>
    <n v="0.05"/>
    <n v="1"/>
    <s v="none"/>
    <n v="41"/>
    <n v="0.47872570800000003"/>
    <n v="0.17073170700000001"/>
    <n v="0.16532158499999999"/>
    <n v="0.25156010099999998"/>
    <n v="114.4"/>
    <n v="21"/>
    <n v="12.4"/>
    <n v="102"/>
    <n v="2279.6"/>
    <n v="123"/>
    <n v="123"/>
    <n v="2292"/>
    <n v="44"/>
    <n v="0"/>
    <n v="0"/>
    <n v="0"/>
    <s v="NA"/>
    <n v="-3402.02166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FGES+BDeu"/>
    <s v="HEPAR2"/>
    <x v="3"/>
    <s v="x2"/>
    <s v="bic"/>
    <n v="0.05"/>
    <n v="2"/>
    <s v="none"/>
    <n v="42"/>
    <n v="0.516976569"/>
    <n v="0.174796748"/>
    <n v="0.170215596"/>
    <n v="0.26112743599999999"/>
    <n v="112"/>
    <n v="21.5"/>
    <n v="10.5"/>
    <n v="101.5"/>
    <n v="2281.5"/>
    <n v="123"/>
    <n v="123"/>
    <n v="2292"/>
    <n v="41.6"/>
    <n v="0"/>
    <n v="0"/>
    <n v="0"/>
    <s v="NA"/>
    <n v="-3392.38658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FGES+BDeu"/>
    <s v="HEPAR2"/>
    <x v="3"/>
    <s v="x2"/>
    <s v="bic"/>
    <n v="0.05"/>
    <n v="3"/>
    <s v="none"/>
    <n v="43"/>
    <n v="0.56942971099999995"/>
    <n v="0.17804877999999999"/>
    <n v="0.17477652900000001"/>
    <n v="0.27111996700000002"/>
    <n v="108.6"/>
    <n v="21.9"/>
    <n v="7.5"/>
    <n v="101.1"/>
    <n v="2284.5"/>
    <n v="123"/>
    <n v="123"/>
    <n v="2292"/>
    <n v="38.5"/>
    <n v="0"/>
    <n v="0"/>
    <n v="0"/>
    <s v="NA"/>
    <n v="-3387.82582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1"/>
    <s v="FGES+BDeu"/>
    <s v="HEPAR2"/>
    <x v="3"/>
    <s v="x2"/>
    <s v="bic"/>
    <n v="0.05"/>
    <n v="4"/>
    <s v="none"/>
    <n v="44"/>
    <n v="0.62982087099999995"/>
    <n v="0.174796748"/>
    <n v="0.17274613699999999"/>
    <n v="0.273355923"/>
    <n v="106.2"/>
    <n v="21.5"/>
    <n v="4.7"/>
    <n v="101.5"/>
    <n v="2287.3000000000002"/>
    <n v="123"/>
    <n v="123"/>
    <n v="2292"/>
    <n v="34.200000000000003"/>
    <n v="0"/>
    <n v="0"/>
    <n v="0"/>
    <s v="NA"/>
    <n v="-3384.59353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FGES+BDeu"/>
    <s v="HEPAR2"/>
    <x v="3"/>
    <s v="x2"/>
    <s v="bic"/>
    <n v="0.05"/>
    <n v="5"/>
    <s v="none"/>
    <n v="45"/>
    <n v="0.67240373200000003"/>
    <n v="0.168292683"/>
    <n v="0.16711467199999999"/>
    <n v="0.26901323399999999"/>
    <n v="105"/>
    <n v="20.7"/>
    <n v="2.7"/>
    <n v="102.3"/>
    <n v="2289.3000000000002"/>
    <n v="123"/>
    <n v="123"/>
    <n v="2292"/>
    <n v="30.8"/>
    <n v="0"/>
    <n v="0"/>
    <n v="0"/>
    <s v="NA"/>
    <n v="-3382.47040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FGES+BDeu"/>
    <s v="HEPAR2"/>
    <x v="3"/>
    <s v="x2"/>
    <s v="bic"/>
    <n v="0.05"/>
    <n v="6"/>
    <s v="none"/>
    <n v="46"/>
    <n v="0.70122874700000004"/>
    <n v="0.16422764200000001"/>
    <n v="0.16352956199999999"/>
    <n v="0.26581898399999998"/>
    <n v="104.4"/>
    <n v="20.2"/>
    <n v="1.6"/>
    <n v="102.8"/>
    <n v="2290.4"/>
    <n v="123"/>
    <n v="123"/>
    <n v="2292"/>
    <n v="28.8"/>
    <n v="0"/>
    <n v="0"/>
    <n v="0"/>
    <s v="NA"/>
    <n v="-3382.62325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4"/>
    <s v="FGES+BDeu"/>
    <s v="HEPAR2"/>
    <x v="3"/>
    <s v="x2"/>
    <s v="bic"/>
    <n v="0.05"/>
    <n v="7"/>
    <s v="none"/>
    <n v="47"/>
    <n v="0.71033000000000002"/>
    <n v="0.157723577"/>
    <n v="0.157287277"/>
    <n v="0.25790222200000001"/>
    <n v="104.6"/>
    <n v="19.399999999999999"/>
    <n v="1"/>
    <n v="103.6"/>
    <n v="2291"/>
    <n v="123"/>
    <n v="123"/>
    <n v="2292"/>
    <n v="27.3"/>
    <n v="0"/>
    <n v="0"/>
    <n v="0"/>
    <s v="NA"/>
    <n v="-3383.3535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FGES+BDeu"/>
    <s v="HEPAR2"/>
    <x v="3"/>
    <s v="x2"/>
    <s v="bic"/>
    <n v="0.05"/>
    <n v="8"/>
    <s v="none"/>
    <n v="48"/>
    <n v="0.713795136"/>
    <n v="0.150406504"/>
    <n v="0.150057464"/>
    <n v="0.24815198799999999"/>
    <n v="105.3"/>
    <n v="18.5"/>
    <n v="0.8"/>
    <n v="104.5"/>
    <n v="2291.1999999999998"/>
    <n v="123"/>
    <n v="123"/>
    <n v="2292"/>
    <n v="25.9"/>
    <n v="0"/>
    <n v="0"/>
    <n v="0"/>
    <s v="NA"/>
    <n v="-3383.889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6"/>
    <s v="FGES+BDeu"/>
    <s v="HEPAR2"/>
    <x v="3"/>
    <s v="x2"/>
    <s v="bic"/>
    <n v="0.05"/>
    <n v="9"/>
    <s v="none"/>
    <n v="49"/>
    <n v="0.70896872899999996"/>
    <n v="0.14227642300000001"/>
    <n v="0.142101903"/>
    <n v="0.23676179"/>
    <n v="105.9"/>
    <n v="17.5"/>
    <n v="0.4"/>
    <n v="105.5"/>
    <n v="2291.6"/>
    <n v="123"/>
    <n v="123"/>
    <n v="2292"/>
    <n v="24.7"/>
    <n v="0"/>
    <n v="0"/>
    <n v="0"/>
    <s v="NA"/>
    <n v="-3385.18533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FGES+BDeu"/>
    <s v="HEPAR2"/>
    <x v="3"/>
    <s v="x2"/>
    <s v="bic"/>
    <n v="0.05"/>
    <n v="10"/>
    <s v="none"/>
    <n v="50"/>
    <n v="0.70634097399999995"/>
    <n v="0.13495935000000001"/>
    <n v="0.13478482999999999"/>
    <n v="0.22636324099999999"/>
    <n v="106.8"/>
    <n v="16.600000000000001"/>
    <n v="0.4"/>
    <n v="106.4"/>
    <n v="2291.6"/>
    <n v="123"/>
    <n v="123"/>
    <n v="2292"/>
    <n v="23.5"/>
    <n v="0"/>
    <n v="0"/>
    <n v="0"/>
    <s v="NA"/>
    <n v="-3386.60932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FGES+BDeu"/>
    <s v="HEPAR2"/>
    <x v="3"/>
    <s v="x2"/>
    <s v="bic"/>
    <n v="0.01"/>
    <n v="1"/>
    <s v="none"/>
    <n v="51"/>
    <n v="0.55480023300000003"/>
    <n v="0.162601626"/>
    <n v="0.160071085"/>
    <n v="0.25139433999999999"/>
    <n v="108.8"/>
    <n v="20"/>
    <n v="5.8"/>
    <n v="103"/>
    <n v="2286.1999999999998"/>
    <n v="123"/>
    <n v="123"/>
    <n v="2292"/>
    <n v="36.1"/>
    <n v="0"/>
    <n v="0"/>
    <n v="0"/>
    <s v="NA"/>
    <n v="-3393.45989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FGES+BDeu"/>
    <s v="HEPAR2"/>
    <x v="3"/>
    <s v="x2"/>
    <s v="bic"/>
    <n v="0.01"/>
    <n v="2"/>
    <s v="none"/>
    <n v="52"/>
    <n v="0.57704297299999996"/>
    <n v="0.16585365899999999"/>
    <n v="0.163497638"/>
    <n v="0.25755869599999998"/>
    <n v="108"/>
    <n v="20.399999999999999"/>
    <n v="5.4"/>
    <n v="102.6"/>
    <n v="2286.6"/>
    <n v="123"/>
    <n v="123"/>
    <n v="2292"/>
    <n v="35.4"/>
    <n v="0"/>
    <n v="0"/>
    <n v="0"/>
    <s v="NA"/>
    <n v="-3389.1189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0"/>
    <s v="FGES+BDeu"/>
    <s v="HEPAR2"/>
    <x v="3"/>
    <s v="x2"/>
    <s v="bic"/>
    <n v="0.01"/>
    <n v="3"/>
    <s v="none"/>
    <n v="53"/>
    <n v="0.61804367400000004"/>
    <n v="0.17154471499999999"/>
    <n v="0.16971225500000001"/>
    <n v="0.26840072799999998"/>
    <n v="106.1"/>
    <n v="21.1"/>
    <n v="4.2"/>
    <n v="101.9"/>
    <n v="2287.8000000000002"/>
    <n v="123"/>
    <n v="123"/>
    <n v="2292"/>
    <n v="34.200000000000003"/>
    <n v="0"/>
    <n v="0"/>
    <n v="0"/>
    <s v="NA"/>
    <n v="-3387.24314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FGES+BIC"/>
    <s v="HEPAR2"/>
    <x v="3"/>
    <s v="x2"/>
    <s v="bic"/>
    <n v="0.01"/>
    <n v="4"/>
    <s v="none"/>
    <n v="54"/>
    <n v="0.66028434999999996"/>
    <n v="0.168292683"/>
    <n v="0.167071042"/>
    <n v="0.26800224499999997"/>
    <n v="105.1"/>
    <n v="20.7"/>
    <n v="2.8"/>
    <n v="102.3"/>
    <n v="2289.1999999999998"/>
    <n v="123"/>
    <n v="123"/>
    <n v="2292"/>
    <n v="31.4"/>
    <n v="0"/>
    <n v="0"/>
    <n v="0"/>
    <s v="NA"/>
    <n v="-3384.51890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FGES+BIC"/>
    <s v="HEPAR2"/>
    <x v="3"/>
    <s v="x2"/>
    <s v="bic"/>
    <n v="0.01"/>
    <n v="5"/>
    <s v="none"/>
    <n v="55"/>
    <n v="0.69129598599999997"/>
    <n v="0.163414634"/>
    <n v="0.16271655400000001"/>
    <n v="0.264160536"/>
    <n v="104.5"/>
    <n v="20.100000000000001"/>
    <n v="1.6"/>
    <n v="102.9"/>
    <n v="2290.4"/>
    <n v="123"/>
    <n v="123"/>
    <n v="2292"/>
    <n v="29.1"/>
    <n v="0"/>
    <n v="0"/>
    <n v="0"/>
    <s v="NA"/>
    <n v="-3383.40921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FGES+BIC"/>
    <s v="HEPAR2"/>
    <x v="3"/>
    <s v="x2"/>
    <s v="bic"/>
    <n v="0.01"/>
    <n v="6"/>
    <s v="none"/>
    <n v="56"/>
    <n v="0.71030111200000001"/>
    <n v="0.15934959300000001"/>
    <n v="0.15891329300000001"/>
    <n v="0.26003817800000001"/>
    <n v="104.4"/>
    <n v="19.600000000000001"/>
    <n v="1"/>
    <n v="103.4"/>
    <n v="2291"/>
    <n v="123"/>
    <n v="123"/>
    <n v="2292"/>
    <n v="27.6"/>
    <n v="0"/>
    <n v="0"/>
    <n v="0"/>
    <s v="NA"/>
    <n v="-3383.89577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FGES+BIC"/>
    <s v="HEPAR2"/>
    <x v="3"/>
    <s v="x2"/>
    <s v="bic"/>
    <n v="0.01"/>
    <n v="7"/>
    <s v="none"/>
    <n v="57"/>
    <n v="0.71174338599999998"/>
    <n v="0.15284552800000001"/>
    <n v="0.152540118"/>
    <n v="0.25144967800000001"/>
    <n v="104.9"/>
    <n v="18.8"/>
    <n v="0.7"/>
    <n v="104.2"/>
    <n v="2291.3000000000002"/>
    <n v="123"/>
    <n v="123"/>
    <n v="2292"/>
    <n v="26.4"/>
    <n v="0"/>
    <n v="0"/>
    <n v="0"/>
    <s v="NA"/>
    <n v="-3384.723636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FGES+BIC"/>
    <s v="HEPAR2"/>
    <x v="3"/>
    <s v="x2"/>
    <s v="bic"/>
    <n v="0.01"/>
    <n v="8"/>
    <s v="none"/>
    <n v="58"/>
    <n v="0.71568823199999998"/>
    <n v="0.145528455"/>
    <n v="0.145310305"/>
    <n v="0.241600652"/>
    <n v="105.6"/>
    <n v="17.899999999999999"/>
    <n v="0.5"/>
    <n v="105.1"/>
    <n v="2291.5"/>
    <n v="123"/>
    <n v="123"/>
    <n v="2292"/>
    <n v="25"/>
    <n v="0"/>
    <n v="0"/>
    <n v="0"/>
    <s v="NA"/>
    <n v="-3385.25952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FGES+BIC"/>
    <s v="HEPAR2"/>
    <x v="3"/>
    <s v="x2"/>
    <s v="bic"/>
    <n v="0.01"/>
    <n v="9"/>
    <s v="none"/>
    <n v="59"/>
    <n v="0.70348260799999995"/>
    <n v="0.13658536600000001"/>
    <n v="0.13645447599999999"/>
    <n v="0.22856337199999999"/>
    <n v="106.5"/>
    <n v="16.8"/>
    <n v="0.3"/>
    <n v="106.2"/>
    <n v="2291.6999999999998"/>
    <n v="123"/>
    <n v="123"/>
    <n v="2292"/>
    <n v="23.9"/>
    <n v="0"/>
    <n v="0"/>
    <n v="0"/>
    <s v="NA"/>
    <n v="-3386.70212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FGES+BIC"/>
    <s v="HEPAR2"/>
    <x v="3"/>
    <s v="x2"/>
    <s v="bic"/>
    <n v="0.01"/>
    <n v="10"/>
    <s v="none"/>
    <n v="60"/>
    <n v="0.70228171800000005"/>
    <n v="0.13008130100000001"/>
    <n v="0.12995041099999999"/>
    <n v="0.219286011"/>
    <n v="107.3"/>
    <n v="16"/>
    <n v="0.3"/>
    <n v="107"/>
    <n v="2291.6999999999998"/>
    <n v="123"/>
    <n v="123"/>
    <n v="2292"/>
    <n v="22.8"/>
    <n v="0"/>
    <n v="0"/>
    <n v="0"/>
    <s v="NA"/>
    <n v="-3387.62106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FGES+BIC"/>
    <s v="HEPAR2"/>
    <x v="3"/>
    <s v="x2"/>
    <s v="bdeu"/>
    <n v="0.05"/>
    <s v="none"/>
    <n v="1"/>
    <n v="61"/>
    <n v="0.572105745"/>
    <n v="0.17886178899999999"/>
    <n v="0.175545907"/>
    <n v="0.27236989"/>
    <n v="108.6"/>
    <n v="22"/>
    <n v="7.6"/>
    <n v="101"/>
    <n v="2284.4"/>
    <n v="123"/>
    <n v="123"/>
    <n v="2292"/>
    <n v="38.5"/>
    <n v="0"/>
    <n v="0"/>
    <n v="0"/>
    <s v="NA"/>
    <n v="-3389.2926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FGES+BIC"/>
    <s v="HEPAR2"/>
    <x v="3"/>
    <s v="x2"/>
    <s v="bdeu"/>
    <n v="0.05"/>
    <s v="none"/>
    <n v="2"/>
    <n v="62"/>
    <n v="0.53205334800000004"/>
    <n v="0.17723577200000001"/>
    <n v="0.17304729099999999"/>
    <n v="0.26576844199999999"/>
    <n v="110.8"/>
    <n v="21.8"/>
    <n v="9.6"/>
    <n v="101.2"/>
    <n v="2282.4"/>
    <n v="123"/>
    <n v="123"/>
    <n v="2292"/>
    <n v="41"/>
    <n v="0"/>
    <n v="0"/>
    <n v="0"/>
    <s v="NA"/>
    <n v="-3392.50616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FGES+BIC"/>
    <s v="HEPAR2"/>
    <x v="3"/>
    <s v="x2"/>
    <s v="bdeu"/>
    <n v="0.05"/>
    <s v="none"/>
    <n v="3"/>
    <n v="63"/>
    <n v="0.51980295099999996"/>
    <n v="0.17560975600000001"/>
    <n v="0.171159494"/>
    <n v="0.26242038699999998"/>
    <n v="111.6"/>
    <n v="21.6"/>
    <n v="10.199999999999999"/>
    <n v="101.4"/>
    <n v="2281.8000000000002"/>
    <n v="123"/>
    <n v="123"/>
    <n v="2292"/>
    <n v="41.6"/>
    <n v="0"/>
    <n v="0"/>
    <n v="0"/>
    <s v="NA"/>
    <n v="-3393.74665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1"/>
    <s v="FGES+BIC"/>
    <s v="HEPAR2"/>
    <x v="3"/>
    <s v="x2"/>
    <s v="bdeu"/>
    <n v="0.05"/>
    <s v="none"/>
    <n v="4"/>
    <n v="64"/>
    <n v="0.50979001899999998"/>
    <n v="0.174796748"/>
    <n v="0.170084706"/>
    <n v="0.26021806600000003"/>
    <n v="112.3"/>
    <n v="21.5"/>
    <n v="10.8"/>
    <n v="101.5"/>
    <n v="2281.1999999999998"/>
    <n v="123"/>
    <n v="123"/>
    <n v="2292"/>
    <n v="42.2"/>
    <n v="0"/>
    <n v="0"/>
    <n v="0"/>
    <s v="NA"/>
    <n v="-3394.53429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FGES+BIC"/>
    <s v="HEPAR2"/>
    <x v="3"/>
    <s v="x2"/>
    <s v="bdeu"/>
    <n v="0.05"/>
    <s v="none"/>
    <n v="5"/>
    <n v="65"/>
    <n v="0.50632925399999995"/>
    <n v="0.174796748"/>
    <n v="0.16995381600000001"/>
    <n v="0.25976590999999999"/>
    <n v="112.6"/>
    <n v="21.5"/>
    <n v="11.1"/>
    <n v="101.5"/>
    <n v="2280.9"/>
    <n v="123"/>
    <n v="123"/>
    <n v="2292"/>
    <n v="42.5"/>
    <n v="0"/>
    <n v="0"/>
    <n v="0"/>
    <s v="NA"/>
    <n v="-3395.4074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FGES+BIC"/>
    <s v="HEPAR2"/>
    <x v="3"/>
    <s v="x2"/>
    <s v="bdeu"/>
    <n v="0.05"/>
    <s v="none"/>
    <n v="6"/>
    <n v="66"/>
    <n v="0.49691069599999999"/>
    <n v="0.17317073199999999"/>
    <n v="0.16819691000000001"/>
    <n v="0.25674031899999999"/>
    <n v="113.1"/>
    <n v="21.3"/>
    <n v="11.4"/>
    <n v="101.7"/>
    <n v="2280.6"/>
    <n v="123"/>
    <n v="123"/>
    <n v="2292"/>
    <n v="42.9"/>
    <n v="0"/>
    <n v="0"/>
    <n v="0"/>
    <s v="NA"/>
    <n v="-3396.85313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4"/>
    <s v="FGES+BIC"/>
    <s v="HEPAR2"/>
    <x v="3"/>
    <s v="x2"/>
    <s v="bdeu"/>
    <n v="0.05"/>
    <s v="none"/>
    <n v="7"/>
    <n v="67"/>
    <n v="0.494517184"/>
    <n v="0.17317073199999999"/>
    <n v="0.16810965"/>
    <n v="0.25643698599999998"/>
    <n v="113.3"/>
    <n v="21.3"/>
    <n v="11.6"/>
    <n v="101.7"/>
    <n v="2280.4"/>
    <n v="123"/>
    <n v="123"/>
    <n v="2292"/>
    <n v="43.1"/>
    <n v="0"/>
    <n v="0"/>
    <n v="0"/>
    <s v="NA"/>
    <n v="-3397.24487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FGES+BIC"/>
    <s v="HEPAR2"/>
    <x v="3"/>
    <s v="x2"/>
    <s v="bdeu"/>
    <n v="0.05"/>
    <s v="none"/>
    <n v="8"/>
    <n v="68"/>
    <n v="0.49927507599999998"/>
    <n v="0.17560975600000001"/>
    <n v="0.17050504399999999"/>
    <n v="0.25974338400000002"/>
    <n v="113.1"/>
    <n v="21.6"/>
    <n v="11.7"/>
    <n v="101.4"/>
    <n v="2280.3000000000002"/>
    <n v="123"/>
    <n v="123"/>
    <n v="2292"/>
    <n v="43.3"/>
    <n v="0"/>
    <n v="0"/>
    <n v="0"/>
    <s v="NA"/>
    <n v="-3398.22616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6"/>
    <s v="FGES+BIC"/>
    <s v="HEPAR2"/>
    <x v="3"/>
    <s v="x2"/>
    <s v="bdeu"/>
    <n v="0.05"/>
    <s v="none"/>
    <n v="9"/>
    <n v="69"/>
    <n v="0.48579487500000001"/>
    <n v="0.17154471499999999"/>
    <n v="0.166352743"/>
    <n v="0.25345656300000002"/>
    <n v="113.8"/>
    <n v="21.1"/>
    <n v="11.9"/>
    <n v="101.9"/>
    <n v="2280.1"/>
    <n v="123"/>
    <n v="123"/>
    <n v="2292"/>
    <n v="43.5"/>
    <n v="0"/>
    <n v="0"/>
    <n v="0"/>
    <s v="NA"/>
    <n v="-3398.86888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FGES+BIC"/>
    <s v="HEPAR2"/>
    <x v="3"/>
    <s v="x2"/>
    <s v="bdeu"/>
    <n v="0.05"/>
    <s v="none"/>
    <n v="10"/>
    <n v="70"/>
    <n v="0.48346929300000002"/>
    <n v="0.17073170700000001"/>
    <n v="0.16553973499999999"/>
    <n v="0.252251744"/>
    <n v="113.9"/>
    <n v="21"/>
    <n v="11.9"/>
    <n v="102"/>
    <n v="2280.1"/>
    <n v="123"/>
    <n v="123"/>
    <n v="2292"/>
    <n v="43.5"/>
    <n v="0"/>
    <n v="0"/>
    <n v="0"/>
    <s v="NA"/>
    <n v="-3398.94035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FGES+BIC"/>
    <s v="HEPAR2"/>
    <x v="3"/>
    <s v="x2"/>
    <s v="bdeu"/>
    <n v="0.01"/>
    <s v="none"/>
    <n v="1"/>
    <n v="71"/>
    <n v="0.60902729499999997"/>
    <n v="0.17073170700000001"/>
    <n v="0.168681096"/>
    <n v="0.26661063099999999"/>
    <n v="106.7"/>
    <n v="21"/>
    <n v="4.7"/>
    <n v="102"/>
    <n v="2287.3000000000002"/>
    <n v="123"/>
    <n v="123"/>
    <n v="2292"/>
    <n v="34.5"/>
    <n v="0"/>
    <n v="0"/>
    <n v="0"/>
    <s v="NA"/>
    <n v="-3387.93149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FGES+BIC"/>
    <s v="HEPAR2"/>
    <x v="3"/>
    <s v="x2"/>
    <s v="bdeu"/>
    <n v="0.01"/>
    <s v="none"/>
    <n v="2"/>
    <n v="72"/>
    <n v="0.58677882599999998"/>
    <n v="0.169105691"/>
    <n v="0.16679330000000001"/>
    <n v="0.26242956099999998"/>
    <n v="107.5"/>
    <n v="20.8"/>
    <n v="5.3"/>
    <n v="102.2"/>
    <n v="2286.6999999999998"/>
    <n v="123"/>
    <n v="123"/>
    <n v="2292"/>
    <n v="35.5"/>
    <n v="0"/>
    <n v="0"/>
    <n v="0"/>
    <s v="NA"/>
    <n v="-3389.64915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0"/>
    <s v="FGES+BIC"/>
    <s v="HEPAR2"/>
    <x v="3"/>
    <s v="x2"/>
    <s v="bdeu"/>
    <n v="0.01"/>
    <s v="none"/>
    <n v="3"/>
    <n v="73"/>
    <n v="0.57063765099999997"/>
    <n v="0.16585365899999999"/>
    <n v="0.163410378"/>
    <n v="0.25690241800000002"/>
    <n v="108.2"/>
    <n v="20.399999999999999"/>
    <n v="5.6"/>
    <n v="102.6"/>
    <n v="2286.4"/>
    <n v="123"/>
    <n v="123"/>
    <n v="2292"/>
    <n v="35.799999999999997"/>
    <n v="0"/>
    <n v="0"/>
    <n v="0"/>
    <s v="NA"/>
    <n v="-3390.54173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HC+BDeu"/>
    <s v="HEPAR2"/>
    <x v="3"/>
    <s v="x2"/>
    <s v="bdeu"/>
    <n v="0.01"/>
    <s v="none"/>
    <n v="4"/>
    <n v="74"/>
    <n v="0.56650852200000001"/>
    <n v="0.16504065000000001"/>
    <n v="0.162553739"/>
    <n v="0.25550304699999998"/>
    <n v="108.4"/>
    <n v="20.3"/>
    <n v="5.7"/>
    <n v="102.7"/>
    <n v="2286.3000000000002"/>
    <n v="123"/>
    <n v="123"/>
    <n v="2292"/>
    <n v="35.9"/>
    <n v="0"/>
    <n v="0"/>
    <n v="0"/>
    <s v="NA"/>
    <n v="-3390.68262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HC+BDeu"/>
    <s v="HEPAR2"/>
    <x v="3"/>
    <s v="x2"/>
    <s v="bdeu"/>
    <n v="0.01"/>
    <s v="none"/>
    <n v="5"/>
    <n v="75"/>
    <n v="0.56482784900000005"/>
    <n v="0.16504065000000001"/>
    <n v="0.16251010900000001"/>
    <n v="0.25534179600000001"/>
    <n v="108.5"/>
    <n v="20.3"/>
    <n v="5.8"/>
    <n v="102.7"/>
    <n v="2286.1999999999998"/>
    <n v="123"/>
    <n v="123"/>
    <n v="2292"/>
    <n v="36"/>
    <n v="0"/>
    <n v="0"/>
    <n v="0"/>
    <s v="NA"/>
    <n v="-3391.0392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HC+BDeu"/>
    <s v="HEPAR2"/>
    <x v="3"/>
    <s v="x2"/>
    <s v="bdeu"/>
    <n v="0.01"/>
    <s v="none"/>
    <n v="6"/>
    <n v="76"/>
    <n v="0.559272294"/>
    <n v="0.163414634"/>
    <n v="0.16088409300000001"/>
    <n v="0.25282607200000001"/>
    <n v="108.7"/>
    <n v="20.100000000000001"/>
    <n v="5.8"/>
    <n v="102.9"/>
    <n v="2286.1999999999998"/>
    <n v="123"/>
    <n v="123"/>
    <n v="2292"/>
    <n v="36"/>
    <n v="0"/>
    <n v="0"/>
    <n v="0"/>
    <s v="NA"/>
    <n v="-3391.0392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HC+BDeu"/>
    <s v="HEPAR2"/>
    <x v="3"/>
    <s v="x2"/>
    <s v="bdeu"/>
    <n v="0.01"/>
    <s v="none"/>
    <n v="7"/>
    <n v="77"/>
    <n v="0.559272294"/>
    <n v="0.163414634"/>
    <n v="0.16088409300000001"/>
    <n v="0.25282607200000001"/>
    <n v="108.7"/>
    <n v="20.100000000000001"/>
    <n v="5.8"/>
    <n v="102.9"/>
    <n v="2286.1999999999998"/>
    <n v="123"/>
    <n v="123"/>
    <n v="2292"/>
    <n v="36"/>
    <n v="0"/>
    <n v="0"/>
    <n v="0"/>
    <s v="NA"/>
    <n v="-3391.0392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HC+BDeu"/>
    <s v="HEPAR2"/>
    <x v="3"/>
    <s v="x2"/>
    <s v="bdeu"/>
    <n v="0.01"/>
    <s v="none"/>
    <n v="8"/>
    <n v="78"/>
    <n v="0.56587890100000005"/>
    <n v="0.16585365899999999"/>
    <n v="0.16332311799999999"/>
    <n v="0.25641883999999998"/>
    <n v="108.4"/>
    <n v="20.399999999999999"/>
    <n v="5.8"/>
    <n v="102.6"/>
    <n v="2286.1999999999998"/>
    <n v="123"/>
    <n v="123"/>
    <n v="2292"/>
    <n v="36.1"/>
    <n v="0"/>
    <n v="0"/>
    <n v="0"/>
    <s v="NA"/>
    <n v="-3391.63713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HC+BDeu"/>
    <s v="HEPAR2"/>
    <x v="3"/>
    <s v="x2"/>
    <s v="bdeu"/>
    <n v="0.01"/>
    <s v="none"/>
    <n v="9"/>
    <n v="79"/>
    <n v="0.551902067"/>
    <n v="0.161788618"/>
    <n v="0.159258077"/>
    <n v="0.25012137099999998"/>
    <n v="108.9"/>
    <n v="19.899999999999999"/>
    <n v="5.8"/>
    <n v="103.1"/>
    <n v="2286.1999999999998"/>
    <n v="123"/>
    <n v="123"/>
    <n v="2292"/>
    <n v="36.1"/>
    <n v="0"/>
    <n v="0"/>
    <n v="0"/>
    <s v="NA"/>
    <n v="-3391.8509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HC+BDeu"/>
    <s v="HEPAR2"/>
    <x v="3"/>
    <s v="x2"/>
    <s v="bdeu"/>
    <n v="0.01"/>
    <s v="none"/>
    <n v="10"/>
    <n v="80"/>
    <n v="0.54912428899999999"/>
    <n v="0.16097560999999999"/>
    <n v="0.15844506899999999"/>
    <n v="0.24886351000000001"/>
    <n v="109"/>
    <n v="19.8"/>
    <n v="5.8"/>
    <n v="103.2"/>
    <n v="2286.1999999999998"/>
    <n v="123"/>
    <n v="123"/>
    <n v="2292"/>
    <n v="36.1"/>
    <n v="0"/>
    <n v="0"/>
    <n v="0"/>
    <s v="NA"/>
    <n v="-3391.922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HC+BDeu"/>
    <s v="HEPAR2"/>
    <x v="0"/>
    <s v="none"/>
    <s v="bic"/>
    <s v="none"/>
    <n v="1"/>
    <s v="none"/>
    <n v="1"/>
    <n v="0.27375298599999998"/>
    <n v="0.63983739799999995"/>
    <n v="0.55654769500000001"/>
    <n v="0.383386852"/>
    <n v="235.2"/>
    <n v="78.7"/>
    <n v="190.9"/>
    <n v="44.3"/>
    <n v="2101.1"/>
    <n v="123"/>
    <n v="123"/>
    <n v="2292"/>
    <n v="287.60000000000002"/>
    <n v="0"/>
    <n v="0"/>
    <n v="0"/>
    <s v="NA"/>
    <n v="-34604.6575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HC+BDeu"/>
    <s v="HEPAR2"/>
    <x v="0"/>
    <s v="none"/>
    <s v="bic"/>
    <s v="none"/>
    <n v="2"/>
    <s v="none"/>
    <n v="2"/>
    <n v="0.46067871599999999"/>
    <n v="0.650406504"/>
    <n v="0.61502256"/>
    <n v="0.53923670300000004"/>
    <n v="124.1"/>
    <n v="80"/>
    <n v="81.099999999999994"/>
    <n v="43"/>
    <n v="2210.9"/>
    <n v="123"/>
    <n v="123"/>
    <n v="2292"/>
    <n v="173.8"/>
    <n v="0"/>
    <n v="0"/>
    <n v="0"/>
    <s v="NA"/>
    <n v="-32797.1512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HC+BDeu"/>
    <s v="HEPAR2"/>
    <x v="0"/>
    <s v="none"/>
    <s v="bic"/>
    <s v="none"/>
    <n v="3"/>
    <s v="none"/>
    <n v="3"/>
    <n v="0.58059828000000002"/>
    <n v="0.61626016299999997"/>
    <n v="0.59758651500000004"/>
    <n v="0.59776891399999998"/>
    <n v="90"/>
    <n v="75.8"/>
    <n v="42.8"/>
    <n v="47.2"/>
    <n v="2249.1999999999998"/>
    <n v="123"/>
    <n v="123"/>
    <n v="2292"/>
    <n v="130.6"/>
    <n v="0"/>
    <n v="0"/>
    <n v="0"/>
    <s v="NA"/>
    <n v="-32655.6541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1"/>
    <s v="HC+BDeu"/>
    <s v="HEPAR2"/>
    <x v="0"/>
    <s v="none"/>
    <s v="bic"/>
    <s v="none"/>
    <n v="4"/>
    <s v="none"/>
    <n v="4"/>
    <n v="0.67767222699999996"/>
    <n v="0.58048780499999997"/>
    <n v="0.570714681"/>
    <n v="0.62518148799999995"/>
    <n v="74"/>
    <n v="71.400000000000006"/>
    <n v="22.4"/>
    <n v="51.6"/>
    <n v="2269.6"/>
    <n v="123"/>
    <n v="123"/>
    <n v="2292"/>
    <n v="105.4"/>
    <n v="0"/>
    <n v="0"/>
    <n v="0"/>
    <s v="NA"/>
    <n v="-32606.8437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2"/>
    <s v="HC+BDeu"/>
    <s v="HEPAR2"/>
    <x v="0"/>
    <s v="none"/>
    <s v="bic"/>
    <s v="none"/>
    <n v="5"/>
    <s v="none"/>
    <n v="5"/>
    <n v="0.73179729500000001"/>
    <n v="0.56016260200000001"/>
    <n v="0.55405439899999998"/>
    <n v="0.63436952999999996"/>
    <n v="68.099999999999994"/>
    <n v="68.900000000000006"/>
    <n v="14"/>
    <n v="54.1"/>
    <n v="2278"/>
    <n v="123"/>
    <n v="123"/>
    <n v="2292"/>
    <n v="94.2"/>
    <n v="0"/>
    <n v="0"/>
    <n v="0"/>
    <s v="NA"/>
    <n v="-32598.6934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3"/>
    <s v="HC+BDeu"/>
    <s v="HEPAR2"/>
    <x v="0"/>
    <s v="none"/>
    <s v="bic"/>
    <s v="none"/>
    <n v="6"/>
    <s v="none"/>
    <n v="6"/>
    <n v="0.76530699800000002"/>
    <n v="0.54959349599999996"/>
    <n v="0.54557953400000003"/>
    <n v="0.63964523200000001"/>
    <n v="64.599999999999994"/>
    <n v="67.599999999999994"/>
    <n v="9.1999999999999993"/>
    <n v="55.4"/>
    <n v="2282.8000000000002"/>
    <n v="123"/>
    <n v="123"/>
    <n v="2292"/>
    <n v="88.4"/>
    <n v="0"/>
    <n v="0"/>
    <n v="0"/>
    <s v="NA"/>
    <n v="-32599.5968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4"/>
    <s v="HC+BDeu"/>
    <s v="HEPAR2"/>
    <x v="0"/>
    <s v="none"/>
    <s v="bic"/>
    <s v="none"/>
    <n v="7"/>
    <s v="none"/>
    <n v="7"/>
    <n v="0.80217602399999999"/>
    <n v="0.55040650400000002"/>
    <n v="0.54774507299999997"/>
    <n v="0.65282201399999995"/>
    <n v="61.4"/>
    <n v="67.7"/>
    <n v="6.1"/>
    <n v="55.3"/>
    <n v="2285.9"/>
    <n v="123"/>
    <n v="123"/>
    <n v="2292"/>
    <n v="84.4"/>
    <n v="0"/>
    <n v="0"/>
    <n v="0"/>
    <s v="NA"/>
    <n v="-32601.9679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5"/>
    <s v="HC+BDeu"/>
    <s v="HEPAR2"/>
    <x v="0"/>
    <s v="none"/>
    <s v="bic"/>
    <s v="none"/>
    <n v="8"/>
    <s v="none"/>
    <n v="8"/>
    <n v="0.811082517"/>
    <n v="0.52601626000000001"/>
    <n v="0.52400927900000005"/>
    <n v="0.63805260399999997"/>
    <n v="62.9"/>
    <n v="64.7"/>
    <n v="4.5999999999999996"/>
    <n v="58.3"/>
    <n v="2287.4"/>
    <n v="123"/>
    <n v="123"/>
    <n v="2292"/>
    <n v="79.8"/>
    <n v="0"/>
    <n v="0"/>
    <n v="0"/>
    <s v="NA"/>
    <n v="-32607.16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6"/>
    <s v="HC+BDeu"/>
    <s v="HEPAR2"/>
    <x v="0"/>
    <s v="none"/>
    <s v="bic"/>
    <s v="none"/>
    <n v="9"/>
    <s v="none"/>
    <n v="9"/>
    <n v="0.82279388399999998"/>
    <n v="0.504878049"/>
    <n v="0.50343825799999997"/>
    <n v="0.62568400999999996"/>
    <n v="64.2"/>
    <n v="62.1"/>
    <n v="3.3"/>
    <n v="60.9"/>
    <n v="2288.6999999999998"/>
    <n v="123"/>
    <n v="123"/>
    <n v="2292"/>
    <n v="75.5"/>
    <n v="0"/>
    <n v="0"/>
    <n v="0"/>
    <s v="NA"/>
    <n v="-32612.3499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7"/>
    <s v="HC+BDeu"/>
    <s v="HEPAR2"/>
    <x v="0"/>
    <s v="none"/>
    <s v="bic"/>
    <s v="none"/>
    <n v="10"/>
    <s v="none"/>
    <n v="10"/>
    <n v="0.830504519"/>
    <n v="0.493495935"/>
    <n v="0.49231792400000002"/>
    <n v="0.61904282700000002"/>
    <n v="65"/>
    <n v="60.7"/>
    <n v="2.7"/>
    <n v="62.3"/>
    <n v="2289.3000000000002"/>
    <n v="123"/>
    <n v="123"/>
    <n v="2292"/>
    <n v="73.099999999999994"/>
    <n v="0"/>
    <n v="0"/>
    <n v="0"/>
    <s v="NA"/>
    <n v="-32616.7907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8"/>
    <s v="HC+BDeu"/>
    <s v="HEPAR2"/>
    <x v="0"/>
    <s v="none"/>
    <s v="bic"/>
    <s v="none"/>
    <n v="11"/>
    <s v="none"/>
    <n v="11"/>
    <n v="0.82380395100000003"/>
    <n v="0.47560975599999999"/>
    <n v="0.47443174599999999"/>
    <n v="0.60297817300000001"/>
    <n v="67.2"/>
    <n v="58.5"/>
    <n v="2.7"/>
    <n v="64.5"/>
    <n v="2289.3000000000002"/>
    <n v="123"/>
    <n v="123"/>
    <n v="2292"/>
    <n v="71"/>
    <n v="0"/>
    <n v="0"/>
    <n v="0"/>
    <s v="NA"/>
    <n v="-32622.4570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9"/>
    <s v="HC+BDeu"/>
    <s v="HEPAR2"/>
    <x v="0"/>
    <s v="none"/>
    <s v="bic"/>
    <s v="none"/>
    <n v="12"/>
    <s v="none"/>
    <n v="12"/>
    <n v="0.82503164500000004"/>
    <n v="0.46747967499999998"/>
    <n v="0.46638892399999998"/>
    <n v="0.59676671999999997"/>
    <n v="68"/>
    <n v="57.5"/>
    <n v="2.5"/>
    <n v="65.5"/>
    <n v="2289.5"/>
    <n v="123"/>
    <n v="123"/>
    <n v="2292"/>
    <n v="69.7"/>
    <n v="0"/>
    <n v="0"/>
    <n v="0"/>
    <s v="NA"/>
    <n v="-32625.581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0"/>
    <s v="HC+BDeu"/>
    <s v="HEPAR2"/>
    <x v="0"/>
    <s v="none"/>
    <s v="bic"/>
    <s v="none"/>
    <n v="13"/>
    <s v="none"/>
    <n v="13"/>
    <n v="0.81859430600000005"/>
    <n v="0.45447154499999998"/>
    <n v="0.45342442399999999"/>
    <n v="0.58438572899999996"/>
    <n v="69.5"/>
    <n v="55.9"/>
    <n v="2.4"/>
    <n v="67.099999999999994"/>
    <n v="2289.6"/>
    <n v="123"/>
    <n v="123"/>
    <n v="2292"/>
    <n v="68.3"/>
    <n v="0"/>
    <n v="0"/>
    <n v="0"/>
    <s v="NA"/>
    <n v="-32629.9150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HC+BIC"/>
    <s v="HEPAR2"/>
    <x v="0"/>
    <s v="none"/>
    <s v="bic"/>
    <s v="none"/>
    <n v="14"/>
    <s v="none"/>
    <n v="14"/>
    <n v="0.81327140600000003"/>
    <n v="0.44308943099999998"/>
    <n v="0.44199867999999998"/>
    <n v="0.57356317999999995"/>
    <n v="71"/>
    <n v="54.5"/>
    <n v="2.5"/>
    <n v="68.5"/>
    <n v="2289.5"/>
    <n v="123"/>
    <n v="123"/>
    <n v="2292"/>
    <n v="67"/>
    <n v="0"/>
    <n v="0"/>
    <n v="0"/>
    <s v="NA"/>
    <n v="-32639.164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HC+BIC"/>
    <s v="HEPAR2"/>
    <x v="0"/>
    <s v="none"/>
    <s v="bic"/>
    <s v="none"/>
    <n v="15"/>
    <s v="none"/>
    <n v="15"/>
    <n v="0.80540998799999997"/>
    <n v="0.43089430899999998"/>
    <n v="0.42989081899999998"/>
    <n v="0.56139171499999996"/>
    <n v="72.3"/>
    <n v="53"/>
    <n v="2.2999999999999998"/>
    <n v="70"/>
    <n v="2289.6999999999998"/>
    <n v="123"/>
    <n v="123"/>
    <n v="2292"/>
    <n v="65.8"/>
    <n v="0"/>
    <n v="0"/>
    <n v="0"/>
    <s v="NA"/>
    <n v="-32642.6636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HC+BIC"/>
    <s v="HEPAR2"/>
    <x v="0"/>
    <s v="none"/>
    <s v="bic"/>
    <s v="none"/>
    <n v="16"/>
    <s v="none"/>
    <n v="16"/>
    <n v="0.80846932000000005"/>
    <n v="0.42276422800000002"/>
    <n v="0.42193525700000001"/>
    <n v="0.55514233400000002"/>
    <n v="72.900000000000006"/>
    <n v="52"/>
    <n v="1.9"/>
    <n v="71"/>
    <n v="2290.1"/>
    <n v="123"/>
    <n v="123"/>
    <n v="2292"/>
    <n v="64.3"/>
    <n v="0"/>
    <n v="0"/>
    <n v="0"/>
    <s v="NA"/>
    <n v="-32648.9666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HC+BIC"/>
    <s v="HEPAR2"/>
    <x v="0"/>
    <s v="none"/>
    <s v="bic"/>
    <s v="none"/>
    <n v="17"/>
    <s v="none"/>
    <n v="17"/>
    <n v="0.80645489299999995"/>
    <n v="0.41463414599999998"/>
    <n v="0.41389243599999997"/>
    <n v="0.54762117899999996"/>
    <n v="73.7"/>
    <n v="51"/>
    <n v="1.7"/>
    <n v="72"/>
    <n v="2290.3000000000002"/>
    <n v="123"/>
    <n v="123"/>
    <n v="2292"/>
    <n v="63.2"/>
    <n v="0"/>
    <n v="0"/>
    <n v="0"/>
    <s v="NA"/>
    <n v="-32655.6199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HC+BIC"/>
    <s v="HEPAR2"/>
    <x v="0"/>
    <s v="none"/>
    <s v="bic"/>
    <s v="none"/>
    <n v="18"/>
    <s v="none"/>
    <n v="18"/>
    <n v="0.79868975200000003"/>
    <n v="0.40406504100000001"/>
    <n v="0.40336696"/>
    <n v="0.53660337400000002"/>
    <n v="74.900000000000006"/>
    <n v="49.7"/>
    <n v="1.6"/>
    <n v="73.3"/>
    <n v="2290.4"/>
    <n v="123"/>
    <n v="123"/>
    <n v="2292"/>
    <n v="62.2"/>
    <n v="0"/>
    <n v="0"/>
    <n v="0"/>
    <s v="NA"/>
    <n v="-32661.408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HC+BIC"/>
    <s v="HEPAR2"/>
    <x v="0"/>
    <s v="none"/>
    <s v="bic"/>
    <s v="none"/>
    <n v="19"/>
    <s v="none"/>
    <n v="19"/>
    <n v="0.78886973199999999"/>
    <n v="0.38943089400000003"/>
    <n v="0.388776444"/>
    <n v="0.52138957200000002"/>
    <n v="76.599999999999994"/>
    <n v="47.9"/>
    <n v="1.5"/>
    <n v="75.099999999999994"/>
    <n v="2290.5"/>
    <n v="123"/>
    <n v="123"/>
    <n v="2292"/>
    <n v="60.7"/>
    <n v="0"/>
    <n v="0"/>
    <n v="0"/>
    <s v="NA"/>
    <n v="-32673.8608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HC+BIC"/>
    <s v="HEPAR2"/>
    <x v="0"/>
    <s v="none"/>
    <s v="bic"/>
    <s v="none"/>
    <n v="20"/>
    <s v="none"/>
    <n v="20"/>
    <n v="0.78448212299999998"/>
    <n v="0.378861789"/>
    <n v="0.37829459799999998"/>
    <n v="0.51086275800000003"/>
    <n v="77.7"/>
    <n v="46.6"/>
    <n v="1.3"/>
    <n v="76.400000000000006"/>
    <n v="2290.6999999999998"/>
    <n v="123"/>
    <n v="123"/>
    <n v="2292"/>
    <n v="59.4"/>
    <n v="0"/>
    <n v="0"/>
    <n v="0"/>
    <s v="NA"/>
    <n v="-32679.9579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HC+BIC"/>
    <s v="HEPAR2"/>
    <x v="0"/>
    <s v="none"/>
    <s v="bdeu"/>
    <s v="none"/>
    <s v="none"/>
    <n v="1"/>
    <n v="21"/>
    <n v="0.64205674800000001"/>
    <n v="0.58780487800000003"/>
    <n v="0.57515217299999999"/>
    <n v="0.61343221400000003"/>
    <n v="79.7"/>
    <n v="72.3"/>
    <n v="29"/>
    <n v="50.7"/>
    <n v="2263"/>
    <n v="123"/>
    <n v="123"/>
    <n v="2292"/>
    <n v="112.7"/>
    <n v="0"/>
    <n v="0"/>
    <n v="0"/>
    <s v="NA"/>
    <n v="-32642.9581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HC+BIC"/>
    <s v="HEPAR2"/>
    <x v="0"/>
    <s v="none"/>
    <s v="bdeu"/>
    <s v="none"/>
    <s v="none"/>
    <n v="2"/>
    <n v="22"/>
    <n v="0.58679084400000003"/>
    <n v="0.6"/>
    <n v="0.58298429299999999"/>
    <n v="0.59306494099999996"/>
    <n v="88.2"/>
    <n v="73.8"/>
    <n v="39"/>
    <n v="49.2"/>
    <n v="2253"/>
    <n v="123"/>
    <n v="123"/>
    <n v="2292"/>
    <n v="125.8"/>
    <n v="0"/>
    <n v="0"/>
    <n v="0"/>
    <s v="NA"/>
    <n v="-32680.3348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HC+BIC"/>
    <s v="HEPAR2"/>
    <x v="0"/>
    <s v="none"/>
    <s v="bdeu"/>
    <s v="none"/>
    <s v="none"/>
    <n v="3"/>
    <n v="23"/>
    <n v="0.56630029800000004"/>
    <n v="0.61951219499999999"/>
    <n v="0.59948601700000004"/>
    <n v="0.59152300400000002"/>
    <n v="92.7"/>
    <n v="76.2"/>
    <n v="45.9"/>
    <n v="46.8"/>
    <n v="2246.1"/>
    <n v="123"/>
    <n v="123"/>
    <n v="2292"/>
    <n v="134.6"/>
    <n v="0"/>
    <n v="0"/>
    <n v="0"/>
    <s v="NA"/>
    <n v="-32704.217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1"/>
    <s v="HC+BIC"/>
    <s v="HEPAR2"/>
    <x v="0"/>
    <s v="none"/>
    <s v="bdeu"/>
    <s v="none"/>
    <s v="none"/>
    <n v="4"/>
    <n v="24"/>
    <n v="0.54961800800000005"/>
    <n v="0.63495935000000003"/>
    <n v="0.61240263100000003"/>
    <n v="0.58896441099999997"/>
    <n v="96.6"/>
    <n v="78.099999999999994"/>
    <n v="51.7"/>
    <n v="44.9"/>
    <n v="2240.3000000000002"/>
    <n v="123"/>
    <n v="123"/>
    <n v="2292"/>
    <n v="142.1"/>
    <n v="0"/>
    <n v="0"/>
    <n v="0"/>
    <s v="NA"/>
    <n v="-32736.9959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2"/>
    <s v="HC+BIC"/>
    <s v="HEPAR2"/>
    <x v="0"/>
    <s v="none"/>
    <s v="bdeu"/>
    <s v="none"/>
    <s v="none"/>
    <n v="5"/>
    <n v="25"/>
    <n v="0.52884782299999999"/>
    <n v="0.63739837399999999"/>
    <n v="0.61257289400000003"/>
    <n v="0.57796472099999996"/>
    <n v="101.5"/>
    <n v="78.400000000000006"/>
    <n v="56.9"/>
    <n v="44.6"/>
    <n v="2235.1"/>
    <n v="123"/>
    <n v="123"/>
    <n v="2292"/>
    <n v="148.19999999999999"/>
    <n v="0"/>
    <n v="0"/>
    <n v="0"/>
    <s v="NA"/>
    <n v="-32759.3475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3"/>
    <s v="HC+BIC"/>
    <s v="HEPAR2"/>
    <x v="0"/>
    <s v="none"/>
    <s v="bdeu"/>
    <s v="none"/>
    <s v="none"/>
    <n v="6"/>
    <n v="26"/>
    <n v="0.51863803399999997"/>
    <n v="0.64715447199999998"/>
    <n v="0.62049653100000002"/>
    <n v="0.57570735100000003"/>
    <n v="104.5"/>
    <n v="79.599999999999994"/>
    <n v="61.1"/>
    <n v="43.4"/>
    <n v="2230.9"/>
    <n v="123"/>
    <n v="123"/>
    <n v="2292"/>
    <n v="153.5"/>
    <n v="0"/>
    <n v="0"/>
    <n v="0"/>
    <s v="NA"/>
    <n v="-32782.6964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4"/>
    <s v="HC+BIC"/>
    <s v="HEPAR2"/>
    <x v="0"/>
    <s v="none"/>
    <s v="bdeu"/>
    <s v="none"/>
    <s v="none"/>
    <n v="7"/>
    <n v="27"/>
    <n v="0.50858459499999997"/>
    <n v="0.650406504"/>
    <n v="0.62200336300000003"/>
    <n v="0.57054250200000001"/>
    <n v="108.1"/>
    <n v="80"/>
    <n v="65.099999999999994"/>
    <n v="43"/>
    <n v="2226.9"/>
    <n v="123"/>
    <n v="123"/>
    <n v="2292"/>
    <n v="157.5"/>
    <n v="0"/>
    <n v="0"/>
    <n v="0"/>
    <s v="NA"/>
    <n v="-32809.101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5"/>
    <s v="HC+BIC"/>
    <s v="HEPAR2"/>
    <x v="0"/>
    <s v="none"/>
    <s v="bdeu"/>
    <s v="none"/>
    <s v="none"/>
    <n v="8"/>
    <n v="28"/>
    <n v="0.49127431900000001"/>
    <n v="0.65284552799999995"/>
    <n v="0.62182458600000001"/>
    <n v="0.56037238199999995"/>
    <n v="113.8"/>
    <n v="80.3"/>
    <n v="71.099999999999994"/>
    <n v="42.7"/>
    <n v="2220.9"/>
    <n v="123"/>
    <n v="123"/>
    <n v="2292"/>
    <n v="163.69999999999999"/>
    <n v="0"/>
    <n v="0"/>
    <n v="0"/>
    <s v="NA"/>
    <n v="-32839.8700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6"/>
    <s v="HC+BIC"/>
    <s v="HEPAR2"/>
    <x v="0"/>
    <s v="none"/>
    <s v="bdeu"/>
    <s v="none"/>
    <s v="none"/>
    <n v="9"/>
    <n v="29"/>
    <n v="0.47867574200000002"/>
    <n v="0.65609756100000005"/>
    <n v="0.622982378"/>
    <n v="0.55335012800000005"/>
    <n v="118.2"/>
    <n v="80.7"/>
    <n v="75.900000000000006"/>
    <n v="42.3"/>
    <n v="2216.1"/>
    <n v="123"/>
    <n v="123"/>
    <n v="2292"/>
    <n v="168.7"/>
    <n v="0"/>
    <n v="0"/>
    <n v="0"/>
    <s v="NA"/>
    <n v="-32866.8902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7"/>
    <s v="HC+BIC"/>
    <s v="HEPAR2"/>
    <x v="0"/>
    <s v="none"/>
    <s v="bdeu"/>
    <s v="none"/>
    <s v="none"/>
    <n v="10"/>
    <n v="30"/>
    <n v="0.47072702900000002"/>
    <n v="0.65934959299999996"/>
    <n v="0.62479461999999997"/>
    <n v="0.54918088799999998"/>
    <n v="121.1"/>
    <n v="81.099999999999994"/>
    <n v="79.2"/>
    <n v="41.9"/>
    <n v="2212.8000000000002"/>
    <n v="123"/>
    <n v="123"/>
    <n v="2292"/>
    <n v="172.4"/>
    <n v="0"/>
    <n v="0"/>
    <n v="0"/>
    <s v="NA"/>
    <n v="-32880.86505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8"/>
    <s v="HC+BIC"/>
    <s v="HEPAR2"/>
    <x v="0"/>
    <s v="none"/>
    <s v="bdeu"/>
    <s v="none"/>
    <s v="none"/>
    <n v="11"/>
    <n v="31"/>
    <n v="0.46031871000000002"/>
    <n v="0.66016260199999999"/>
    <n v="0.62381879699999998"/>
    <n v="0.54233221499999995"/>
    <n v="125.1"/>
    <n v="81.2"/>
    <n v="83.3"/>
    <n v="41.8"/>
    <n v="2208.6999999999998"/>
    <n v="123"/>
    <n v="123"/>
    <n v="2292"/>
    <n v="176.5"/>
    <n v="0"/>
    <n v="0"/>
    <n v="0"/>
    <s v="NA"/>
    <n v="-32905.08284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9"/>
    <s v="HC+BIC"/>
    <s v="HEPAR2"/>
    <x v="0"/>
    <s v="none"/>
    <s v="bdeu"/>
    <s v="none"/>
    <s v="none"/>
    <n v="12"/>
    <n v="32"/>
    <n v="0.45082108500000001"/>
    <n v="0.65934959299999996"/>
    <n v="0.62160962799999997"/>
    <n v="0.53542457099999996"/>
    <n v="128.4"/>
    <n v="81.099999999999994"/>
    <n v="86.5"/>
    <n v="41.9"/>
    <n v="2205.5"/>
    <n v="123"/>
    <n v="123"/>
    <n v="2292"/>
    <n v="180"/>
    <n v="0"/>
    <n v="0"/>
    <n v="0"/>
    <s v="NA"/>
    <n v="-32935.1567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0"/>
    <s v="HC+BIC"/>
    <s v="HEPAR2"/>
    <x v="0"/>
    <s v="none"/>
    <s v="bdeu"/>
    <s v="none"/>
    <s v="none"/>
    <n v="13"/>
    <n v="33"/>
    <n v="0.44035545199999998"/>
    <n v="0.65447154500000004"/>
    <n v="0.615204529"/>
    <n v="0.52636375000000002"/>
    <n v="132.5"/>
    <n v="80.5"/>
    <n v="90"/>
    <n v="42.5"/>
    <n v="2202"/>
    <n v="123"/>
    <n v="123"/>
    <n v="2292"/>
    <n v="183.1"/>
    <n v="0"/>
    <n v="0"/>
    <n v="0"/>
    <s v="NA"/>
    <n v="-32962.099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CMC+BDeu"/>
    <s v="HEPAR2"/>
    <x v="0"/>
    <s v="none"/>
    <s v="bdeu"/>
    <s v="none"/>
    <s v="none"/>
    <n v="14"/>
    <n v="34"/>
    <n v="0.43598666200000002"/>
    <n v="0.65284552799999995"/>
    <n v="0.61288043199999998"/>
    <n v="0.52257884700000001"/>
    <n v="134.30000000000001"/>
    <n v="80.3"/>
    <n v="91.6"/>
    <n v="42.7"/>
    <n v="2200.4"/>
    <n v="123"/>
    <n v="123"/>
    <n v="2292"/>
    <n v="184.7"/>
    <n v="0"/>
    <n v="0"/>
    <n v="0"/>
    <s v="NA"/>
    <n v="-32980.16427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MCMC+BDeu"/>
    <s v="HEPAR2"/>
    <x v="0"/>
    <s v="none"/>
    <s v="bdeu"/>
    <s v="none"/>
    <s v="none"/>
    <n v="15"/>
    <n v="35"/>
    <n v="0.42782357399999998"/>
    <n v="0.65365853699999998"/>
    <n v="0.61225364999999998"/>
    <n v="0.51692671300000004"/>
    <n v="137.5"/>
    <n v="80.400000000000006"/>
    <n v="94.9"/>
    <n v="42.6"/>
    <n v="2197.1"/>
    <n v="123"/>
    <n v="123"/>
    <n v="2292"/>
    <n v="188.4"/>
    <n v="0"/>
    <n v="0"/>
    <n v="0"/>
    <s v="NA"/>
    <n v="-33010.6907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MCMC+BDeu"/>
    <s v="HEPAR2"/>
    <x v="0"/>
    <s v="none"/>
    <s v="bdeu"/>
    <s v="none"/>
    <s v="none"/>
    <n v="16"/>
    <n v="36"/>
    <n v="0.418150888"/>
    <n v="0.65447154500000004"/>
    <n v="0.611146937"/>
    <n v="0.51009219400000005"/>
    <n v="141.80000000000001"/>
    <n v="80.5"/>
    <n v="99.3"/>
    <n v="42.5"/>
    <n v="2192.6999999999998"/>
    <n v="123"/>
    <n v="123"/>
    <n v="2292"/>
    <n v="192.9"/>
    <n v="0"/>
    <n v="0"/>
    <n v="0"/>
    <s v="NA"/>
    <n v="-33048.7015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MCMC+BDeu"/>
    <s v="HEPAR2"/>
    <x v="0"/>
    <s v="none"/>
    <s v="bdeu"/>
    <s v="none"/>
    <s v="none"/>
    <n v="17"/>
    <n v="37"/>
    <n v="0.41110033800000001"/>
    <n v="0.65609756100000005"/>
    <n v="0.61133316299999996"/>
    <n v="0.50533480799999997"/>
    <n v="144.9"/>
    <n v="80.7"/>
    <n v="102.6"/>
    <n v="42.3"/>
    <n v="2189.4"/>
    <n v="123"/>
    <n v="123"/>
    <n v="2292"/>
    <n v="196.6"/>
    <n v="0"/>
    <n v="0"/>
    <n v="0"/>
    <s v="NA"/>
    <n v="-33085.36258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CMC+BDeu"/>
    <s v="HEPAR2"/>
    <x v="0"/>
    <s v="none"/>
    <s v="bdeu"/>
    <s v="none"/>
    <s v="none"/>
    <n v="18"/>
    <n v="38"/>
    <n v="0.40590977900000003"/>
    <n v="0.66097561000000005"/>
    <n v="0.61455327100000001"/>
    <n v="0.50289482500000005"/>
    <n v="148.1"/>
    <n v="81.3"/>
    <n v="106.4"/>
    <n v="41.7"/>
    <n v="2185.6"/>
    <n v="123"/>
    <n v="123"/>
    <n v="2292"/>
    <n v="200.4"/>
    <n v="0"/>
    <n v="0"/>
    <n v="0"/>
    <s v="NA"/>
    <n v="-33125.88668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CMC+BDeu"/>
    <s v="HEPAR2"/>
    <x v="0"/>
    <s v="none"/>
    <s v="bdeu"/>
    <s v="none"/>
    <s v="none"/>
    <n v="19"/>
    <n v="39"/>
    <n v="0.39844638700000001"/>
    <n v="0.661788618"/>
    <n v="0.61375196899999995"/>
    <n v="0.49736761000000002"/>
    <n v="151.69999999999999"/>
    <n v="81.400000000000006"/>
    <n v="110.1"/>
    <n v="41.6"/>
    <n v="2181.9"/>
    <n v="123"/>
    <n v="123"/>
    <n v="2292"/>
    <n v="204.4"/>
    <n v="0"/>
    <n v="0"/>
    <n v="0"/>
    <s v="NA"/>
    <n v="-33171.9548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CMC+BDeu"/>
    <s v="HEPAR2"/>
    <x v="0"/>
    <s v="none"/>
    <s v="bdeu"/>
    <s v="none"/>
    <s v="none"/>
    <n v="20"/>
    <n v="40"/>
    <n v="0.39344759699999998"/>
    <n v="0.66097561000000005"/>
    <n v="0.61215361999999995"/>
    <n v="0.49323119300000001"/>
    <n v="153.6"/>
    <n v="81.3"/>
    <n v="111.9"/>
    <n v="41.7"/>
    <n v="2180.1"/>
    <n v="123"/>
    <n v="123"/>
    <n v="2292"/>
    <n v="206.7"/>
    <n v="0"/>
    <n v="0"/>
    <n v="0"/>
    <s v="NA"/>
    <n v="-33198.866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MCMC+BDeu"/>
    <s v="HEPAR2"/>
    <x v="1"/>
    <s v="none"/>
    <s v="bdeu"/>
    <s v="none"/>
    <s v="none"/>
    <n v="1"/>
    <n v="41"/>
    <n v="0.68344966600000001"/>
    <n v="0.48373983700000001"/>
    <n v="0.478940535"/>
    <n v="0.566348144"/>
    <n v="74.5"/>
    <n v="59.5"/>
    <n v="11"/>
    <n v="63.5"/>
    <n v="2281"/>
    <n v="123"/>
    <n v="123"/>
    <n v="2292"/>
    <n v="87.1"/>
    <n v="0"/>
    <n v="0"/>
    <n v="0"/>
    <s v="NA"/>
    <n v="-32637.3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MCMC+BDeu"/>
    <s v="HEPAR2"/>
    <x v="1"/>
    <s v="none"/>
    <s v="bdeu"/>
    <s v="none"/>
    <s v="none"/>
    <n v="2"/>
    <n v="42"/>
    <n v="0.67756156599999995"/>
    <n v="0.470731707"/>
    <n v="0.46632507600000001"/>
    <n v="0.55544012200000004"/>
    <n v="75.2"/>
    <n v="57.9"/>
    <n v="10.1"/>
    <n v="65.099999999999994"/>
    <n v="2281.9"/>
    <n v="123"/>
    <n v="123"/>
    <n v="2292"/>
    <n v="85.5"/>
    <n v="0"/>
    <n v="0"/>
    <n v="0"/>
    <s v="NA"/>
    <n v="-32635.4935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MCMC+BDeu"/>
    <s v="HEPAR2"/>
    <x v="1"/>
    <s v="none"/>
    <s v="bdeu"/>
    <s v="none"/>
    <s v="none"/>
    <n v="3"/>
    <n v="43"/>
    <n v="0.68719797800000004"/>
    <n v="0.46910569099999999"/>
    <n v="0.46522261999999998"/>
    <n v="0.55750192899999995"/>
    <n v="74.2"/>
    <n v="57.7"/>
    <n v="8.9"/>
    <n v="65.3"/>
    <n v="2283.1"/>
    <n v="123"/>
    <n v="123"/>
    <n v="2292"/>
    <n v="84"/>
    <n v="0"/>
    <n v="0"/>
    <n v="0"/>
    <s v="NA"/>
    <n v="-32636.080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1"/>
    <s v="MCMC+BDeu"/>
    <s v="HEPAR2"/>
    <x v="1"/>
    <s v="none"/>
    <s v="bdeu"/>
    <s v="none"/>
    <s v="none"/>
    <n v="4"/>
    <n v="44"/>
    <n v="0.70067684399999997"/>
    <n v="0.47398373999999999"/>
    <n v="0.47040607800000001"/>
    <n v="0.56532943800000002"/>
    <n v="72.900000000000006"/>
    <n v="58.3"/>
    <n v="8.1999999999999993"/>
    <n v="64.7"/>
    <n v="2283.8000000000002"/>
    <n v="123"/>
    <n v="123"/>
    <n v="2292"/>
    <n v="83.3"/>
    <n v="0"/>
    <n v="0"/>
    <n v="0"/>
    <s v="NA"/>
    <n v="-32632.818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2"/>
    <s v="MCMC+BDeu"/>
    <s v="HEPAR2"/>
    <x v="1"/>
    <s v="none"/>
    <s v="bdeu"/>
    <s v="none"/>
    <s v="none"/>
    <n v="5"/>
    <n v="45"/>
    <n v="0.70631289900000005"/>
    <n v="0.47804878000000001"/>
    <n v="0.47438385900000002"/>
    <n v="0.57007650899999995"/>
    <n v="72.599999999999994"/>
    <n v="58.8"/>
    <n v="8.4"/>
    <n v="64.2"/>
    <n v="2283.6"/>
    <n v="123"/>
    <n v="123"/>
    <n v="2292"/>
    <n v="83.3"/>
    <n v="0"/>
    <n v="0"/>
    <n v="0"/>
    <s v="NA"/>
    <n v="-32635.1616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3"/>
    <s v="MCMC+BDeu"/>
    <s v="HEPAR2"/>
    <x v="1"/>
    <s v="none"/>
    <s v="bdeu"/>
    <s v="none"/>
    <s v="none"/>
    <n v="6"/>
    <n v="46"/>
    <n v="0.69425032399999997"/>
    <n v="0.464227642"/>
    <n v="0.46086813100000001"/>
    <n v="0.55629343799999997"/>
    <n v="73.599999999999994"/>
    <n v="57.1"/>
    <n v="7.7"/>
    <n v="65.900000000000006"/>
    <n v="2284.3000000000002"/>
    <n v="123"/>
    <n v="123"/>
    <n v="2292"/>
    <n v="82.3"/>
    <n v="0"/>
    <n v="0"/>
    <n v="0"/>
    <s v="NA"/>
    <n v="-32633.7545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4"/>
    <s v="MCMC+BDeu"/>
    <s v="HEPAR2"/>
    <x v="1"/>
    <s v="none"/>
    <s v="bdeu"/>
    <s v="none"/>
    <s v="none"/>
    <n v="7"/>
    <n v="47"/>
    <n v="0.70661759999999996"/>
    <n v="0.46829268299999999"/>
    <n v="0.46523858200000001"/>
    <n v="0.56319126200000003"/>
    <n v="72.400000000000006"/>
    <n v="57.6"/>
    <n v="7"/>
    <n v="65.400000000000006"/>
    <n v="2285"/>
    <n v="123"/>
    <n v="123"/>
    <n v="2292"/>
    <n v="81.599999999999994"/>
    <n v="0"/>
    <n v="0"/>
    <n v="0"/>
    <s v="NA"/>
    <n v="-32632.256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5"/>
    <s v="MCMC+BDeu"/>
    <s v="HEPAR2"/>
    <x v="1"/>
    <s v="none"/>
    <s v="bdeu"/>
    <s v="none"/>
    <s v="none"/>
    <n v="8"/>
    <n v="48"/>
    <n v="0.69805737400000001"/>
    <n v="0.46504065"/>
    <n v="0.461768399"/>
    <n v="0.55812125599999995"/>
    <n v="73.3"/>
    <n v="57.2"/>
    <n v="7.5"/>
    <n v="65.8"/>
    <n v="2284.5"/>
    <n v="123"/>
    <n v="123"/>
    <n v="2292"/>
    <n v="82"/>
    <n v="0"/>
    <n v="0"/>
    <n v="0"/>
    <s v="NA"/>
    <n v="-32632.2816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6"/>
    <s v="MCMC+BDeu"/>
    <s v="HEPAR2"/>
    <x v="1"/>
    <s v="none"/>
    <s v="bdeu"/>
    <s v="none"/>
    <s v="none"/>
    <n v="9"/>
    <n v="49"/>
    <n v="0.70288519800000004"/>
    <n v="0.46747967499999998"/>
    <n v="0.46433831399999997"/>
    <n v="0.56141079599999999"/>
    <n v="72.7"/>
    <n v="57.5"/>
    <n v="7.2"/>
    <n v="65.5"/>
    <n v="2284.8000000000002"/>
    <n v="123"/>
    <n v="123"/>
    <n v="2292"/>
    <n v="81.900000000000006"/>
    <n v="0"/>
    <n v="0"/>
    <n v="0"/>
    <s v="NA"/>
    <n v="-32631.2335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7"/>
    <s v="MCMC+BDeu"/>
    <s v="HEPAR2"/>
    <x v="1"/>
    <s v="none"/>
    <s v="bdeu"/>
    <s v="none"/>
    <s v="none"/>
    <n v="10"/>
    <n v="50"/>
    <n v="0.70098306899999996"/>
    <n v="0.459349593"/>
    <n v="0.45660090199999998"/>
    <n v="0.55491583300000002"/>
    <n v="72.8"/>
    <n v="56.5"/>
    <n v="6.3"/>
    <n v="66.5"/>
    <n v="2285.6999999999998"/>
    <n v="123"/>
    <n v="123"/>
    <n v="2292"/>
    <n v="80.7"/>
    <n v="0"/>
    <n v="0"/>
    <n v="0"/>
    <s v="NA"/>
    <n v="-32630.498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8"/>
    <s v="MCMC+BDeu"/>
    <s v="HEPAR2"/>
    <x v="1"/>
    <s v="none"/>
    <s v="bdeu"/>
    <s v="none"/>
    <s v="none"/>
    <n v="11"/>
    <n v="51"/>
    <n v="0.70864080200000001"/>
    <n v="0.46747967499999998"/>
    <n v="0.46464372399999998"/>
    <n v="0.56324089700000002"/>
    <n v="72"/>
    <n v="57.5"/>
    <n v="6.5"/>
    <n v="65.5"/>
    <n v="2285.5"/>
    <n v="123"/>
    <n v="123"/>
    <n v="2292"/>
    <n v="81.2"/>
    <n v="0"/>
    <n v="0"/>
    <n v="0"/>
    <s v="NA"/>
    <n v="-32632.0376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9"/>
    <s v="MCMC+BDeu"/>
    <s v="HEPAR2"/>
    <x v="1"/>
    <s v="none"/>
    <s v="bdeu"/>
    <s v="none"/>
    <s v="none"/>
    <n v="12"/>
    <n v="52"/>
    <n v="0.70484846999999995"/>
    <n v="0.46341463399999999"/>
    <n v="0.46062231300000001"/>
    <n v="0.559080931"/>
    <n v="72.400000000000006"/>
    <n v="57"/>
    <n v="6.4"/>
    <n v="66"/>
    <n v="2285.6"/>
    <n v="123"/>
    <n v="123"/>
    <n v="2292"/>
    <n v="80.900000000000006"/>
    <n v="0"/>
    <n v="0"/>
    <n v="0"/>
    <s v="NA"/>
    <n v="-32633.6250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0"/>
    <s v="MCMC+BDeu"/>
    <s v="HEPAR2"/>
    <x v="1"/>
    <s v="none"/>
    <s v="bdeu"/>
    <s v="none"/>
    <s v="none"/>
    <n v="13"/>
    <n v="53"/>
    <n v="0.72269748099999997"/>
    <n v="0.47560975599999999"/>
    <n v="0.47286106500000002"/>
    <n v="0.57362672199999998"/>
    <n v="70.8"/>
    <n v="58.5"/>
    <n v="6.3"/>
    <n v="64.5"/>
    <n v="2285.6999999999998"/>
    <n v="123"/>
    <n v="123"/>
    <n v="2292"/>
    <n v="81"/>
    <n v="0"/>
    <n v="0"/>
    <n v="0"/>
    <s v="NA"/>
    <n v="-32631.864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PCstable+Chi"/>
    <s v="HEPAR2"/>
    <x v="1"/>
    <s v="none"/>
    <s v="bdeu"/>
    <s v="none"/>
    <s v="none"/>
    <n v="14"/>
    <n v="54"/>
    <n v="0.74062366700000004"/>
    <n v="0.47886178899999998"/>
    <n v="0.47663665799999999"/>
    <n v="0.58156543299999996"/>
    <n v="69.2"/>
    <n v="58.9"/>
    <n v="5.0999999999999996"/>
    <n v="64.099999999999994"/>
    <n v="2286.9"/>
    <n v="123"/>
    <n v="123"/>
    <n v="2292"/>
    <n v="79.599999999999994"/>
    <n v="0"/>
    <n v="0"/>
    <n v="0"/>
    <s v="NA"/>
    <n v="-32629.9332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PCstable+Chi"/>
    <s v="HEPAR2"/>
    <x v="1"/>
    <s v="none"/>
    <s v="bdeu"/>
    <s v="none"/>
    <s v="none"/>
    <n v="15"/>
    <n v="55"/>
    <n v="0.71710917600000001"/>
    <n v="0.46666666699999998"/>
    <n v="0.46422338600000002"/>
    <n v="0.56531419299999996"/>
    <n v="71.2"/>
    <n v="57.4"/>
    <n v="5.6"/>
    <n v="65.599999999999994"/>
    <n v="2286.4"/>
    <n v="123"/>
    <n v="123"/>
    <n v="2292"/>
    <n v="80.099999999999994"/>
    <n v="0"/>
    <n v="0"/>
    <n v="0"/>
    <s v="NA"/>
    <n v="-32629.9649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PCstable+Chi"/>
    <s v="HEPAR2"/>
    <x v="1"/>
    <s v="none"/>
    <s v="bdeu"/>
    <s v="none"/>
    <s v="none"/>
    <n v="16"/>
    <n v="56"/>
    <n v="0.71302913999999995"/>
    <n v="0.46504065"/>
    <n v="0.462510109"/>
    <n v="0.56288806499999999"/>
    <n v="71.599999999999994"/>
    <n v="57.2"/>
    <n v="5.8"/>
    <n v="65.8"/>
    <n v="2286.1999999999998"/>
    <n v="123"/>
    <n v="123"/>
    <n v="2292"/>
    <n v="80.3"/>
    <n v="0"/>
    <n v="0"/>
    <n v="0"/>
    <s v="NA"/>
    <n v="-32630.6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Pcstable+MI"/>
    <s v="HEPAR2"/>
    <x v="1"/>
    <s v="none"/>
    <s v="bdeu"/>
    <s v="none"/>
    <s v="none"/>
    <n v="17"/>
    <n v="57"/>
    <n v="0.72360290699999996"/>
    <n v="0.46829268299999999"/>
    <n v="0.466067552"/>
    <n v="0.56857248599999999"/>
    <n v="70.5"/>
    <n v="57.6"/>
    <n v="5.0999999999999996"/>
    <n v="65.400000000000006"/>
    <n v="2286.9"/>
    <n v="123"/>
    <n v="123"/>
    <n v="2292"/>
    <n v="79.599999999999994"/>
    <n v="0"/>
    <n v="0"/>
    <n v="0"/>
    <s v="NA"/>
    <n v="-32629.9426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Pcstable+MI"/>
    <s v="HEPAR2"/>
    <x v="1"/>
    <s v="none"/>
    <s v="bdeu"/>
    <s v="none"/>
    <s v="none"/>
    <n v="18"/>
    <n v="58"/>
    <n v="0.724134414"/>
    <n v="0.46666666699999998"/>
    <n v="0.464485166"/>
    <n v="0.56749870099999999"/>
    <n v="70.599999999999994"/>
    <n v="57.4"/>
    <n v="5"/>
    <n v="65.599999999999994"/>
    <n v="2287"/>
    <n v="123"/>
    <n v="123"/>
    <n v="2292"/>
    <n v="79.3"/>
    <n v="0"/>
    <n v="0"/>
    <n v="0"/>
    <s v="NA"/>
    <n v="-32629.9382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Pcstable+MI"/>
    <s v="HEPAR2"/>
    <x v="1"/>
    <s v="none"/>
    <s v="bdeu"/>
    <s v="none"/>
    <s v="none"/>
    <n v="19"/>
    <n v="59"/>
    <n v="0.71399064700000003"/>
    <n v="0.46260162599999999"/>
    <n v="0.460245605"/>
    <n v="0.561361259"/>
    <n v="71.5"/>
    <n v="56.9"/>
    <n v="5.4"/>
    <n v="66.099999999999994"/>
    <n v="2286.6"/>
    <n v="123"/>
    <n v="123"/>
    <n v="2292"/>
    <n v="79.7"/>
    <n v="0"/>
    <n v="0"/>
    <n v="0"/>
    <s v="NA"/>
    <n v="-32630.3828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PCstable+MI-sh"/>
    <s v="HEPAR2"/>
    <x v="1"/>
    <s v="none"/>
    <s v="bdeu"/>
    <s v="none"/>
    <s v="none"/>
    <n v="20"/>
    <n v="60"/>
    <n v="0.72642669900000001"/>
    <n v="0.46747967499999998"/>
    <n v="0.46525454399999999"/>
    <n v="0.56879694800000002"/>
    <n v="70.599999999999994"/>
    <n v="57.5"/>
    <n v="5.0999999999999996"/>
    <n v="65.5"/>
    <n v="2286.9"/>
    <n v="123"/>
    <n v="123"/>
    <n v="2292"/>
    <n v="79.2"/>
    <n v="0"/>
    <n v="0"/>
    <n v="0"/>
    <s v="NA"/>
    <n v="-32628.8036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PCstable+MI-sh"/>
    <s v="HEPAR2"/>
    <x v="2"/>
    <s v="x2"/>
    <s v="none"/>
    <n v="0.05"/>
    <s v="none"/>
    <s v="none"/>
    <n v="61"/>
    <n v="0.31707459700000001"/>
    <n v="0.19867886200000001"/>
    <n v="0.18613523200000001"/>
    <n v="0.24401777899999999"/>
    <n v="125.15625"/>
    <n v="24.4375"/>
    <n v="28.75"/>
    <n v="98.5625"/>
    <n v="2263.25"/>
    <n v="123"/>
    <n v="123"/>
    <n v="2292"/>
    <n v="77"/>
    <n v="2.15625"/>
    <n v="0"/>
    <n v="0"/>
    <s v="NA"/>
    <n v="-33166.9539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PCstable+MI-sh"/>
    <s v="HEPAR2"/>
    <x v="2"/>
    <s v="x2"/>
    <s v="none"/>
    <n v="0.01"/>
    <s v="none"/>
    <s v="none"/>
    <n v="62"/>
    <n v="0.33918034800000002"/>
    <n v="0.17750677500000001"/>
    <n v="0.169944239"/>
    <n v="0.232712268"/>
    <n v="116.0277778"/>
    <n v="21.833333329999999"/>
    <n v="17.333333329999999"/>
    <n v="101.16666669999999"/>
    <n v="2274.666667"/>
    <n v="123"/>
    <n v="123"/>
    <n v="2292"/>
    <n v="64.555555560000002"/>
    <n v="2.4722222220000001"/>
    <n v="0"/>
    <n v="0"/>
    <s v="NA"/>
    <n v="-33203.5165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MHC+Chi +BDeu"/>
    <s v="HEPAR2"/>
    <x v="2"/>
    <s v="x2"/>
    <s v="none"/>
    <n v="0.1"/>
    <s v="none"/>
    <s v="none"/>
    <n v="63"/>
    <n v="0.305920884"/>
    <n v="0.202574526"/>
    <n v="0.18788575299999999"/>
    <n v="0.243593852"/>
    <n v="129.79166670000001"/>
    <n v="24.916666670000001"/>
    <n v="33.666666669999998"/>
    <n v="98.083333330000002"/>
    <n v="2258.333333"/>
    <n v="123"/>
    <n v="123"/>
    <n v="2292"/>
    <n v="81.5"/>
    <n v="1.9583333329999999"/>
    <n v="0"/>
    <n v="0"/>
    <s v="NA"/>
    <n v="-33212.1927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MMHC+Chi +BDeu"/>
    <s v="HEPAR2"/>
    <x v="2"/>
    <s v="mi"/>
    <s v="none"/>
    <n v="0.05"/>
    <s v="none"/>
    <s v="none"/>
    <n v="64"/>
    <n v="0.32240592099999998"/>
    <n v="0.206155633"/>
    <n v="0.19406388499999999"/>
    <n v="0.25134229800000002"/>
    <n v="123.3214286"/>
    <n v="25.35714286"/>
    <n v="27.714285709999999"/>
    <n v="97.642857140000004"/>
    <n v="2264.2857140000001"/>
    <n v="123"/>
    <n v="123"/>
    <n v="2292"/>
    <n v="78.428571430000005"/>
    <n v="2.0357142860000002"/>
    <n v="0"/>
    <n v="0"/>
    <s v="NA"/>
    <n v="-33201.0540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MMHC+Chi +BDeu"/>
    <s v="HEPAR2"/>
    <x v="2"/>
    <s v="mi"/>
    <s v="none"/>
    <n v="0.01"/>
    <s v="none"/>
    <s v="none"/>
    <n v="65"/>
    <n v="0.35960934700000002"/>
    <n v="0.19004065000000001"/>
    <n v="0.18311438499999999"/>
    <n v="0.248386632"/>
    <n v="113.1875"/>
    <n v="23.375"/>
    <n v="15.875"/>
    <n v="99.625"/>
    <n v="2276.125"/>
    <n v="123"/>
    <n v="123"/>
    <n v="2292"/>
    <n v="65.5"/>
    <n v="2.3125"/>
    <n v="0"/>
    <n v="0"/>
    <s v="NA"/>
    <n v="-33161.2731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MMHC+Chi +BDeu"/>
    <s v="HEPAR2"/>
    <x v="2"/>
    <s v="mi"/>
    <s v="none"/>
    <n v="0.1"/>
    <s v="none"/>
    <s v="none"/>
    <n v="66"/>
    <n v="0.31651084499999999"/>
    <n v="0.21138211400000001"/>
    <n v="0.197662897"/>
    <n v="0.25336649700000002"/>
    <n v="126.3888889"/>
    <n v="26"/>
    <n v="31.444444440000002"/>
    <n v="97"/>
    <n v="2260.5555559999998"/>
    <n v="123"/>
    <n v="123"/>
    <n v="2292"/>
    <n v="82.111111109999996"/>
    <n v="2.0555555559999998"/>
    <n v="0"/>
    <n v="0"/>
    <s v="NA"/>
    <n v="-33168.6124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MHC+Chi +BDeu"/>
    <s v="HEPAR2"/>
    <x v="2"/>
    <s v="mi-sh"/>
    <s v="none"/>
    <n v="0.05"/>
    <s v="none"/>
    <s v="none"/>
    <n v="67"/>
    <n v="0.31042263399999998"/>
    <n v="0.200542005"/>
    <n v="0.18825288400000001"/>
    <n v="0.24356371299999999"/>
    <n v="124.16666669999999"/>
    <n v="24.666666670000001"/>
    <n v="28.166666670000001"/>
    <n v="98.333333330000002"/>
    <n v="2263.833333"/>
    <n v="123"/>
    <n v="123"/>
    <n v="2292"/>
    <n v="79.166666669999998"/>
    <n v="2.3333333330000001"/>
    <n v="0"/>
    <n v="0"/>
    <s v="NA"/>
    <n v="-33171.4390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MHC+Chi +BDeu"/>
    <s v="HEPAR2"/>
    <x v="2"/>
    <s v="mi-sh"/>
    <s v="none"/>
    <n v="0.01"/>
    <s v="none"/>
    <s v="none"/>
    <n v="68"/>
    <n v="0.36601926099999998"/>
    <n v="0.193597561"/>
    <n v="0.18672583300000001"/>
    <n v="0.25305568899999997"/>
    <n v="112.34375"/>
    <n v="23.8125"/>
    <n v="15.75"/>
    <n v="99.1875"/>
    <n v="2276.25"/>
    <n v="123"/>
    <n v="123"/>
    <n v="2292"/>
    <n v="65.25"/>
    <n v="2.59375"/>
    <n v="0"/>
    <n v="0"/>
    <s v="NA"/>
    <n v="-33121.3544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MHC+Chi +BDeu"/>
    <s v="HEPAR2"/>
    <x v="2"/>
    <s v="mi-sh"/>
    <s v="none"/>
    <n v="0.1"/>
    <s v="none"/>
    <s v="none"/>
    <n v="69"/>
    <n v="0.328208051"/>
    <n v="0.22306910599999999"/>
    <n v="0.20856212499999999"/>
    <n v="0.26539298300000003"/>
    <n v="126.59375"/>
    <n v="27.4375"/>
    <n v="33.25"/>
    <n v="95.5625"/>
    <n v="2258.75"/>
    <n v="123"/>
    <n v="123"/>
    <n v="2292"/>
    <n v="83.625"/>
    <n v="2.21875"/>
    <n v="0"/>
    <n v="0"/>
    <s v="NA"/>
    <n v="-33181.2955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MMHC+Chi +BDeu"/>
    <s v="HEPAR2"/>
    <x v="3"/>
    <s v="x2"/>
    <s v="bic"/>
    <n v="0.05"/>
    <n v="1"/>
    <s v="none"/>
    <n v="41"/>
    <n v="0.497773731"/>
    <n v="0.330894309"/>
    <n v="0.31959413399999997"/>
    <n v="0.39736224199999998"/>
    <n v="108.2"/>
    <n v="40.700000000000003"/>
    <n v="25.9"/>
    <n v="82.3"/>
    <n v="2266.1"/>
    <n v="123"/>
    <n v="123"/>
    <n v="2292"/>
    <n v="81.900000000000006"/>
    <n v="0"/>
    <n v="0"/>
    <n v="0"/>
    <s v="NA"/>
    <n v="-32864.6791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MMHC+Chi +BDeu"/>
    <s v="HEPAR2"/>
    <x v="3"/>
    <s v="x2"/>
    <s v="bic"/>
    <n v="0.05"/>
    <n v="2"/>
    <s v="none"/>
    <n v="42"/>
    <n v="0.53574606599999997"/>
    <n v="0.343902439"/>
    <n v="0.33382390499999998"/>
    <n v="0.41872099400000001"/>
    <n v="103.8"/>
    <n v="42.3"/>
    <n v="23.1"/>
    <n v="80.7"/>
    <n v="2268.9"/>
    <n v="123"/>
    <n v="123"/>
    <n v="2292"/>
    <n v="79.099999999999994"/>
    <n v="0"/>
    <n v="0"/>
    <n v="0"/>
    <s v="NA"/>
    <n v="-32831.9635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MMHC+Chi +BDeu"/>
    <s v="HEPAR2"/>
    <x v="3"/>
    <s v="x2"/>
    <s v="bic"/>
    <n v="0.05"/>
    <n v="3"/>
    <s v="none"/>
    <n v="43"/>
    <n v="0.58224646599999996"/>
    <n v="0.35121951200000001"/>
    <n v="0.34323521899999998"/>
    <n v="0.437949539"/>
    <n v="98.1"/>
    <n v="43.2"/>
    <n v="18.3"/>
    <n v="79.8"/>
    <n v="2273.6999999999998"/>
    <n v="123"/>
    <n v="123"/>
    <n v="2292"/>
    <n v="74.3"/>
    <n v="0"/>
    <n v="0"/>
    <n v="0"/>
    <s v="NA"/>
    <n v="-32818.76239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MHC+Chi +BDeu"/>
    <s v="HEPAR2"/>
    <x v="3"/>
    <s v="x2"/>
    <s v="bic"/>
    <n v="0.05"/>
    <n v="4"/>
    <s v="none"/>
    <n v="44"/>
    <n v="0.61204208699999996"/>
    <n v="0.34552845500000001"/>
    <n v="0.339551143"/>
    <n v="0.44151448900000001"/>
    <n v="94.2"/>
    <n v="42.5"/>
    <n v="13.7"/>
    <n v="80.5"/>
    <n v="2278.3000000000002"/>
    <n v="123"/>
    <n v="123"/>
    <n v="2292"/>
    <n v="69.599999999999994"/>
    <n v="0"/>
    <n v="0"/>
    <n v="0"/>
    <s v="NA"/>
    <n v="-32810.8976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MMHC+Chi +BDeu"/>
    <s v="HEPAR2"/>
    <x v="3"/>
    <s v="x2"/>
    <s v="bic"/>
    <n v="0.05"/>
    <n v="5"/>
    <s v="none"/>
    <n v="45"/>
    <n v="0.64356342799999999"/>
    <n v="0.343089431"/>
    <n v="0.338726429"/>
    <n v="0.44739206199999998"/>
    <n v="90.8"/>
    <n v="42.2"/>
    <n v="10"/>
    <n v="80.8"/>
    <n v="2282"/>
    <n v="123"/>
    <n v="123"/>
    <n v="2292"/>
    <n v="65.7"/>
    <n v="0"/>
    <n v="0"/>
    <n v="0"/>
    <s v="NA"/>
    <n v="-32809.623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MMHC+Chi +BDeu"/>
    <s v="HEPAR2"/>
    <x v="3"/>
    <s v="x2"/>
    <s v="bic"/>
    <n v="0.05"/>
    <n v="6"/>
    <s v="none"/>
    <n v="46"/>
    <n v="0.65749932799999999"/>
    <n v="0.33902439000000001"/>
    <n v="0.33549035900000002"/>
    <n v="0.44729614600000001"/>
    <n v="89.4"/>
    <n v="41.7"/>
    <n v="8.1"/>
    <n v="81.3"/>
    <n v="2283.9"/>
    <n v="123"/>
    <n v="123"/>
    <n v="2292"/>
    <n v="63.5"/>
    <n v="0"/>
    <n v="0"/>
    <n v="0"/>
    <s v="NA"/>
    <n v="-32807.4857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MMHC+Chi +BDeu"/>
    <s v="HEPAR2"/>
    <x v="3"/>
    <s v="x2"/>
    <s v="bic"/>
    <n v="0.05"/>
    <n v="7"/>
    <s v="none"/>
    <n v="47"/>
    <n v="0.68576886100000001"/>
    <n v="0.34146341499999999"/>
    <n v="0.33871472400000002"/>
    <n v="0.45579581699999999"/>
    <n v="87.3"/>
    <n v="42"/>
    <n v="6.3"/>
    <n v="81"/>
    <n v="2285.6999999999998"/>
    <n v="123"/>
    <n v="123"/>
    <n v="2292"/>
    <n v="61.3"/>
    <n v="0"/>
    <n v="0"/>
    <n v="0"/>
    <s v="NA"/>
    <n v="-32806.470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MHC+Chi +BDeu"/>
    <s v="HEPAR2"/>
    <x v="3"/>
    <s v="x2"/>
    <s v="bic"/>
    <n v="0.05"/>
    <n v="8"/>
    <s v="none"/>
    <n v="48"/>
    <n v="0.70756760299999999"/>
    <n v="0.33902439000000001"/>
    <n v="0.33710466900000002"/>
    <n v="0.45825781900000001"/>
    <n v="85.7"/>
    <n v="41.7"/>
    <n v="4.4000000000000004"/>
    <n v="81.3"/>
    <n v="2287.6"/>
    <n v="123"/>
    <n v="123"/>
    <n v="2292"/>
    <n v="59"/>
    <n v="0"/>
    <n v="0"/>
    <n v="0"/>
    <s v="NA"/>
    <n v="-32808.1647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MHC+Chi +BDeu"/>
    <s v="HEPAR2"/>
    <x v="3"/>
    <s v="x2"/>
    <s v="bic"/>
    <n v="0.05"/>
    <n v="9"/>
    <s v="none"/>
    <n v="49"/>
    <n v="0.71914982199999999"/>
    <n v="0.33333333300000001"/>
    <n v="0.33180628299999998"/>
    <n v="0.45526222799999999"/>
    <n v="85.5"/>
    <n v="41"/>
    <n v="3.5"/>
    <n v="82"/>
    <n v="2288.5"/>
    <n v="123"/>
    <n v="123"/>
    <n v="2292"/>
    <n v="57.1"/>
    <n v="0"/>
    <n v="0"/>
    <n v="0"/>
    <s v="NA"/>
    <n v="-32807.8608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MHC+Chi +BDeu"/>
    <s v="HEPAR2"/>
    <x v="3"/>
    <s v="x2"/>
    <s v="bic"/>
    <n v="0.05"/>
    <n v="10"/>
    <s v="none"/>
    <n v="50"/>
    <n v="0.73133916899999996"/>
    <n v="0.32845528499999999"/>
    <n v="0.32732090400000002"/>
    <n v="0.45312912399999999"/>
    <n v="85.2"/>
    <n v="40.4"/>
    <n v="2.6"/>
    <n v="82.6"/>
    <n v="2289.4"/>
    <n v="123"/>
    <n v="123"/>
    <n v="2292"/>
    <n v="55.3"/>
    <n v="0"/>
    <n v="0"/>
    <n v="0"/>
    <s v="NA"/>
    <n v="-32810.6736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MMHC+Chi +BDeu"/>
    <s v="HEPAR2"/>
    <x v="3"/>
    <s v="x2"/>
    <s v="bic"/>
    <n v="0.01"/>
    <n v="1"/>
    <s v="none"/>
    <n v="51"/>
    <n v="0.53569974899999995"/>
    <n v="0.32276422799999999"/>
    <n v="0.31443089400000002"/>
    <n v="0.40259581300000002"/>
    <n v="102.4"/>
    <n v="39.700000000000003"/>
    <n v="19.100000000000001"/>
    <n v="83.3"/>
    <n v="2272.9"/>
    <n v="123"/>
    <n v="123"/>
    <n v="2292"/>
    <n v="74.3"/>
    <n v="0"/>
    <n v="0"/>
    <n v="0"/>
    <s v="NA"/>
    <n v="-32865.0736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MMHC+Chi +BDeu"/>
    <s v="HEPAR2"/>
    <x v="3"/>
    <s v="x2"/>
    <s v="bic"/>
    <n v="0.01"/>
    <n v="2"/>
    <s v="none"/>
    <n v="52"/>
    <n v="0.57348396700000004"/>
    <n v="0.338211382"/>
    <n v="0.330576129"/>
    <n v="0.42523613599999999"/>
    <n v="98.9"/>
    <n v="41.6"/>
    <n v="17.5"/>
    <n v="81.400000000000006"/>
    <n v="2274.5"/>
    <n v="123"/>
    <n v="123"/>
    <n v="2292"/>
    <n v="72.7"/>
    <n v="0"/>
    <n v="0"/>
    <n v="0"/>
    <s v="NA"/>
    <n v="-32837.508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MMHC+Chi +BDeu"/>
    <s v="HEPAR2"/>
    <x v="3"/>
    <s v="x2"/>
    <s v="bic"/>
    <n v="0.01"/>
    <n v="3"/>
    <s v="none"/>
    <n v="53"/>
    <n v="0.61254904300000002"/>
    <n v="0.34634146300000002"/>
    <n v="0.34001511099999998"/>
    <n v="0.442185895"/>
    <n v="94.9"/>
    <n v="42.6"/>
    <n v="14.5"/>
    <n v="80.400000000000006"/>
    <n v="2277.5"/>
    <n v="123"/>
    <n v="123"/>
    <n v="2292"/>
    <n v="69.7"/>
    <n v="0"/>
    <n v="0"/>
    <n v="0"/>
    <s v="NA"/>
    <n v="-32826.4285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MHC+Chi + BIC"/>
    <s v="HEPAR2"/>
    <x v="3"/>
    <s v="x2"/>
    <s v="bic"/>
    <n v="0.01"/>
    <n v="4"/>
    <s v="none"/>
    <n v="54"/>
    <n v="0.63460555500000004"/>
    <n v="0.34146341499999999"/>
    <n v="0.33662048300000003"/>
    <n v="0.44383097300000002"/>
    <n v="92.1"/>
    <n v="42"/>
    <n v="11.1"/>
    <n v="81"/>
    <n v="2280.9"/>
    <n v="123"/>
    <n v="123"/>
    <n v="2292"/>
    <n v="66.3"/>
    <n v="0"/>
    <n v="0"/>
    <n v="0"/>
    <s v="NA"/>
    <n v="-32818.5848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MMHC+Chi + BIC"/>
    <s v="HEPAR2"/>
    <x v="3"/>
    <s v="x2"/>
    <s v="bic"/>
    <n v="0.01"/>
    <n v="5"/>
    <s v="none"/>
    <n v="55"/>
    <n v="0.654173228"/>
    <n v="0.338211382"/>
    <n v="0.33441557100000002"/>
    <n v="0.44568776799999998"/>
    <n v="90.1"/>
    <n v="41.6"/>
    <n v="8.6999999999999993"/>
    <n v="81.400000000000006"/>
    <n v="2283.3000000000002"/>
    <n v="123"/>
    <n v="123"/>
    <n v="2292"/>
    <n v="63.7"/>
    <n v="0"/>
    <n v="0"/>
    <n v="0"/>
    <s v="NA"/>
    <n v="-32817.69892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MMHC+Chi + BIC"/>
    <s v="HEPAR2"/>
    <x v="3"/>
    <s v="x2"/>
    <s v="bic"/>
    <n v="0.01"/>
    <n v="6"/>
    <s v="none"/>
    <n v="56"/>
    <n v="0.673569482"/>
    <n v="0.33414634100000001"/>
    <n v="0.33126675999999999"/>
    <n v="0.446530804"/>
    <n v="88.5"/>
    <n v="41.1"/>
    <n v="6.6"/>
    <n v="81.900000000000006"/>
    <n v="2285.4"/>
    <n v="123"/>
    <n v="123"/>
    <n v="2292"/>
    <n v="61.1"/>
    <n v="0"/>
    <n v="0"/>
    <n v="0"/>
    <s v="NA"/>
    <n v="-32817.5288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MMHC+Chi + BIC"/>
    <s v="HEPAR2"/>
    <x v="3"/>
    <s v="x2"/>
    <s v="bic"/>
    <n v="0.01"/>
    <n v="7"/>
    <s v="none"/>
    <n v="57"/>
    <n v="0.70084106400000001"/>
    <n v="0.336585366"/>
    <n v="0.33440386500000002"/>
    <n v="0.45461701199999999"/>
    <n v="86.6"/>
    <n v="41.4"/>
    <n v="5"/>
    <n v="81.599999999999994"/>
    <n v="2287"/>
    <n v="123"/>
    <n v="123"/>
    <n v="2292"/>
    <n v="59.1"/>
    <n v="0"/>
    <n v="0"/>
    <n v="0"/>
    <s v="NA"/>
    <n v="-32816.36576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MHC+Chi + BIC"/>
    <s v="HEPAR2"/>
    <x v="3"/>
    <s v="x2"/>
    <s v="bic"/>
    <n v="0.01"/>
    <n v="8"/>
    <s v="none"/>
    <n v="58"/>
    <n v="0.71366760399999996"/>
    <n v="0.33414634100000001"/>
    <n v="0.33253203100000001"/>
    <n v="0.45508907700000001"/>
    <n v="85.6"/>
    <n v="41.1"/>
    <n v="3.7"/>
    <n v="81.900000000000006"/>
    <n v="2288.3000000000002"/>
    <n v="123"/>
    <n v="123"/>
    <n v="2292"/>
    <n v="57.6"/>
    <n v="0"/>
    <n v="0"/>
    <n v="0"/>
    <s v="NA"/>
    <n v="-32817.277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MHC+Chi + BIC"/>
    <s v="HEPAR2"/>
    <x v="3"/>
    <s v="x2"/>
    <s v="bic"/>
    <n v="0.01"/>
    <n v="9"/>
    <s v="none"/>
    <n v="59"/>
    <n v="0.722495373"/>
    <n v="0.32926829299999999"/>
    <n v="0.32795939200000002"/>
    <n v="0.45222075"/>
    <n v="85.5"/>
    <n v="40.5"/>
    <n v="3"/>
    <n v="82.5"/>
    <n v="2289"/>
    <n v="123"/>
    <n v="123"/>
    <n v="2292"/>
    <n v="56.1"/>
    <n v="0"/>
    <n v="0"/>
    <n v="0"/>
    <s v="NA"/>
    <n v="-32817.0006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MHC+Chi + BIC"/>
    <s v="HEPAR2"/>
    <x v="3"/>
    <s v="x2"/>
    <s v="bic"/>
    <n v="0.01"/>
    <n v="10"/>
    <s v="none"/>
    <n v="60"/>
    <n v="0.73336945200000003"/>
    <n v="0.32357723599999999"/>
    <n v="0.32261737499999998"/>
    <n v="0.44892860299999998"/>
    <n v="85.4"/>
    <n v="39.799999999999997"/>
    <n v="2.2000000000000002"/>
    <n v="83.2"/>
    <n v="2289.8000000000002"/>
    <n v="123"/>
    <n v="123"/>
    <n v="2292"/>
    <n v="54.3"/>
    <n v="0"/>
    <n v="0"/>
    <n v="0"/>
    <s v="NA"/>
    <n v="-32820.16421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MMHC+Chi + BIC"/>
    <s v="HEPAR2"/>
    <x v="3"/>
    <s v="x2"/>
    <s v="bdeu"/>
    <n v="0.05"/>
    <s v="none"/>
    <n v="1"/>
    <n v="61"/>
    <n v="0.60910077900000004"/>
    <n v="0.342276423"/>
    <n v="0.33651725999999998"/>
    <n v="0.438139267"/>
    <n v="94.1"/>
    <n v="42.1"/>
    <n v="13.2"/>
    <n v="80.900000000000006"/>
    <n v="2278.8000000000002"/>
    <n v="123"/>
    <n v="123"/>
    <n v="2292"/>
    <n v="69.2"/>
    <n v="0"/>
    <n v="0"/>
    <n v="0"/>
    <s v="NA"/>
    <n v="-32816.7822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MMHC+Chi + BIC"/>
    <s v="HEPAR2"/>
    <x v="3"/>
    <s v="x2"/>
    <s v="bdeu"/>
    <n v="0.05"/>
    <s v="none"/>
    <n v="2"/>
    <n v="62"/>
    <n v="0.59389325999999998"/>
    <n v="0.34471544700000001"/>
    <n v="0.337952794"/>
    <n v="0.43608044400000001"/>
    <n v="96.1"/>
    <n v="42.4"/>
    <n v="15.5"/>
    <n v="80.599999999999994"/>
    <n v="2276.5"/>
    <n v="123"/>
    <n v="123"/>
    <n v="2292"/>
    <n v="71.5"/>
    <n v="0"/>
    <n v="0"/>
    <n v="0"/>
    <s v="NA"/>
    <n v="-32818.143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MMHC+Chi + BIC"/>
    <s v="HEPAR2"/>
    <x v="3"/>
    <s v="x2"/>
    <s v="bdeu"/>
    <n v="0.05"/>
    <s v="none"/>
    <n v="3"/>
    <n v="63"/>
    <n v="0.58471707799999995"/>
    <n v="0.34471544700000001"/>
    <n v="0.33747286399999998"/>
    <n v="0.43359318499999999"/>
    <n v="97.2"/>
    <n v="42.4"/>
    <n v="16.600000000000001"/>
    <n v="80.599999999999994"/>
    <n v="2275.4"/>
    <n v="123"/>
    <n v="123"/>
    <n v="2292"/>
    <n v="72.599999999999994"/>
    <n v="0"/>
    <n v="0"/>
    <n v="0"/>
    <s v="NA"/>
    <n v="-32818.3330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MHC+Chi + BIC"/>
    <s v="HEPAR2"/>
    <x v="3"/>
    <s v="x2"/>
    <s v="bdeu"/>
    <n v="0.05"/>
    <s v="none"/>
    <n v="4"/>
    <n v="64"/>
    <n v="0.57448751399999998"/>
    <n v="0.34146341499999999"/>
    <n v="0.33395905199999998"/>
    <n v="0.42818226700000001"/>
    <n v="98.2"/>
    <n v="42"/>
    <n v="17.2"/>
    <n v="81"/>
    <n v="2274.8000000000002"/>
    <n v="123"/>
    <n v="123"/>
    <n v="2292"/>
    <n v="73.2"/>
    <n v="0"/>
    <n v="0"/>
    <n v="0"/>
    <s v="NA"/>
    <n v="-32819.8917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MMHC+Chi + BIC"/>
    <s v="HEPAR2"/>
    <x v="3"/>
    <s v="x2"/>
    <s v="bdeu"/>
    <n v="0.05"/>
    <s v="none"/>
    <n v="5"/>
    <n v="65"/>
    <n v="0.56711403800000004"/>
    <n v="0.343089431"/>
    <n v="0.33501787799999999"/>
    <n v="0.427387776"/>
    <n v="99.3"/>
    <n v="42.2"/>
    <n v="18.5"/>
    <n v="80.8"/>
    <n v="2273.5"/>
    <n v="123"/>
    <n v="123"/>
    <n v="2292"/>
    <n v="74.5"/>
    <n v="0"/>
    <n v="0"/>
    <n v="0"/>
    <s v="NA"/>
    <n v="-32820.5630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MMHC+Chi + BIC"/>
    <s v="HEPAR2"/>
    <x v="3"/>
    <s v="x2"/>
    <s v="bdeu"/>
    <n v="0.05"/>
    <s v="none"/>
    <n v="6"/>
    <n v="66"/>
    <n v="0.56458251100000001"/>
    <n v="0.343902439"/>
    <n v="0.33561273600000002"/>
    <n v="0.427300603"/>
    <n v="99.7"/>
    <n v="42.3"/>
    <n v="19"/>
    <n v="80.7"/>
    <n v="2273"/>
    <n v="123"/>
    <n v="123"/>
    <n v="2292"/>
    <n v="75"/>
    <n v="0"/>
    <n v="0"/>
    <n v="0"/>
    <s v="NA"/>
    <n v="-32824.27083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MMHC+Chi + BIC"/>
    <s v="HEPAR2"/>
    <x v="3"/>
    <s v="x2"/>
    <s v="bdeu"/>
    <n v="0.05"/>
    <s v="none"/>
    <n v="7"/>
    <n v="67"/>
    <n v="0.56699861299999998"/>
    <n v="0.34715447199999999"/>
    <n v="0.33869024800000003"/>
    <n v="0.43049214800000002"/>
    <n v="99.7"/>
    <n v="42.7"/>
    <n v="19.399999999999999"/>
    <n v="80.3"/>
    <n v="2272.6"/>
    <n v="123"/>
    <n v="123"/>
    <n v="2292"/>
    <n v="75.400000000000006"/>
    <n v="0"/>
    <n v="0"/>
    <n v="0"/>
    <s v="NA"/>
    <n v="-32827.60128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MHC+Chi + BIC"/>
    <s v="HEPAR2"/>
    <x v="3"/>
    <s v="x2"/>
    <s v="bdeu"/>
    <n v="0.05"/>
    <s v="none"/>
    <n v="8"/>
    <n v="68"/>
    <n v="0.56231098400000001"/>
    <n v="0.34552845500000001"/>
    <n v="0.33693334200000002"/>
    <n v="0.42784522000000003"/>
    <n v="100.2"/>
    <n v="42.5"/>
    <n v="19.7"/>
    <n v="80.5"/>
    <n v="2272.3000000000002"/>
    <n v="123"/>
    <n v="123"/>
    <n v="2292"/>
    <n v="75.7"/>
    <n v="0"/>
    <n v="0"/>
    <n v="0"/>
    <s v="NA"/>
    <n v="-32829.435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MHC+Chi + BIC"/>
    <s v="HEPAR2"/>
    <x v="3"/>
    <s v="x2"/>
    <s v="bdeu"/>
    <n v="0.05"/>
    <s v="none"/>
    <n v="9"/>
    <n v="69"/>
    <n v="0.56379122299999995"/>
    <n v="0.34796748"/>
    <n v="0.33924147599999999"/>
    <n v="0.43015850900000002"/>
    <n v="100.2"/>
    <n v="42.8"/>
    <n v="20"/>
    <n v="80.2"/>
    <n v="2272"/>
    <n v="123"/>
    <n v="123"/>
    <n v="2292"/>
    <n v="76"/>
    <n v="0"/>
    <n v="0"/>
    <n v="0"/>
    <s v="NA"/>
    <n v="-32831.1452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MHC+Chi + BIC"/>
    <s v="HEPAR2"/>
    <x v="3"/>
    <s v="x2"/>
    <s v="bdeu"/>
    <n v="0.05"/>
    <s v="none"/>
    <n v="10"/>
    <n v="70"/>
    <n v="0.56153101800000005"/>
    <n v="0.34796748"/>
    <n v="0.33911058599999999"/>
    <n v="0.42952350500000003"/>
    <n v="100.5"/>
    <n v="42.8"/>
    <n v="20.3"/>
    <n v="80.2"/>
    <n v="2271.6999999999998"/>
    <n v="123"/>
    <n v="123"/>
    <n v="2292"/>
    <n v="76.3"/>
    <n v="0"/>
    <n v="0"/>
    <n v="0"/>
    <s v="NA"/>
    <n v="-32831.1108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MMHC+Chi + BIC"/>
    <s v="HEPAR2"/>
    <x v="3"/>
    <s v="x2"/>
    <s v="bdeu"/>
    <n v="0.01"/>
    <s v="none"/>
    <n v="1"/>
    <n v="71"/>
    <n v="0.63036249499999997"/>
    <n v="0.338211382"/>
    <n v="0.33345571000000002"/>
    <n v="0.440010228"/>
    <n v="92.3"/>
    <n v="41.6"/>
    <n v="10.9"/>
    <n v="81.400000000000006"/>
    <n v="2281.1"/>
    <n v="123"/>
    <n v="123"/>
    <n v="2292"/>
    <n v="66.099999999999994"/>
    <n v="0"/>
    <n v="0"/>
    <n v="0"/>
    <s v="NA"/>
    <n v="-32825.2809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MMHC+Chi + BIC"/>
    <s v="HEPAR2"/>
    <x v="3"/>
    <s v="x2"/>
    <s v="bdeu"/>
    <n v="0.01"/>
    <s v="none"/>
    <n v="2"/>
    <n v="72"/>
    <n v="0.62041890899999996"/>
    <n v="0.34146341499999999"/>
    <n v="0.33596603200000003"/>
    <n v="0.44028615700000001"/>
    <n v="93.6"/>
    <n v="42"/>
    <n v="12.6"/>
    <n v="81"/>
    <n v="2279.4"/>
    <n v="123"/>
    <n v="123"/>
    <n v="2292"/>
    <n v="67.8"/>
    <n v="0"/>
    <n v="0"/>
    <n v="0"/>
    <s v="NA"/>
    <n v="-32826.34477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MMHC+Chi + BIC"/>
    <s v="HEPAR2"/>
    <x v="3"/>
    <s v="x2"/>
    <s v="bdeu"/>
    <n v="0.01"/>
    <s v="none"/>
    <n v="3"/>
    <n v="73"/>
    <n v="0.61313486699999997"/>
    <n v="0.34146341499999999"/>
    <n v="0.335616992"/>
    <n v="0.43844887399999999"/>
    <n v="94.4"/>
    <n v="42"/>
    <n v="13.4"/>
    <n v="81"/>
    <n v="2278.6"/>
    <n v="123"/>
    <n v="123"/>
    <n v="2292"/>
    <n v="68.599999999999994"/>
    <n v="0"/>
    <n v="0"/>
    <n v="0"/>
    <s v="NA"/>
    <n v="-32827.09578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FGES+BDeu"/>
    <s v="HEPAR2"/>
    <x v="3"/>
    <s v="x2"/>
    <s v="bdeu"/>
    <n v="0.01"/>
    <s v="none"/>
    <n v="4"/>
    <n v="74"/>
    <n v="0.60037699700000002"/>
    <n v="0.33902439000000001"/>
    <n v="0.33274166799999999"/>
    <n v="0.43307417199999998"/>
    <n v="95.7"/>
    <n v="41.7"/>
    <n v="14.4"/>
    <n v="81.3"/>
    <n v="2277.6"/>
    <n v="123"/>
    <n v="123"/>
    <n v="2292"/>
    <n v="69.599999999999994"/>
    <n v="0"/>
    <n v="0"/>
    <n v="0"/>
    <s v="NA"/>
    <n v="-32829.4350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FGES+BDeu"/>
    <s v="HEPAR2"/>
    <x v="3"/>
    <s v="x2"/>
    <s v="bdeu"/>
    <n v="0.01"/>
    <s v="none"/>
    <n v="5"/>
    <n v="75"/>
    <n v="0.59647055999999998"/>
    <n v="0.34065040699999999"/>
    <n v="0.33401864399999998"/>
    <n v="0.43344771100000001"/>
    <n v="96.3"/>
    <n v="41.9"/>
    <n v="15.2"/>
    <n v="81.099999999999994"/>
    <n v="2276.8000000000002"/>
    <n v="123"/>
    <n v="123"/>
    <n v="2292"/>
    <n v="70.400000000000006"/>
    <n v="0"/>
    <n v="0"/>
    <n v="0"/>
    <s v="NA"/>
    <n v="-32829.9381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FGES+BDeu"/>
    <s v="HEPAR2"/>
    <x v="3"/>
    <s v="x2"/>
    <s v="bdeu"/>
    <n v="0.01"/>
    <s v="none"/>
    <n v="6"/>
    <n v="76"/>
    <n v="0.592835844"/>
    <n v="0.34065040699999999"/>
    <n v="0.33384412400000002"/>
    <n v="0.432455013"/>
    <n v="96.7"/>
    <n v="41.9"/>
    <n v="15.6"/>
    <n v="81.099999999999994"/>
    <n v="2276.4"/>
    <n v="123"/>
    <n v="123"/>
    <n v="2292"/>
    <n v="70.8"/>
    <n v="0"/>
    <n v="0"/>
    <n v="0"/>
    <s v="NA"/>
    <n v="-32833.673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FGES+BDeu"/>
    <s v="HEPAR2"/>
    <x v="3"/>
    <s v="x2"/>
    <s v="bdeu"/>
    <n v="0.01"/>
    <s v="none"/>
    <n v="7"/>
    <n v="77"/>
    <n v="0.59338664399999996"/>
    <n v="0.342276423"/>
    <n v="0.33533924999999998"/>
    <n v="0.43386498499999998"/>
    <n v="96.8"/>
    <n v="42.1"/>
    <n v="15.9"/>
    <n v="80.900000000000006"/>
    <n v="2276.1"/>
    <n v="123"/>
    <n v="123"/>
    <n v="2292"/>
    <n v="71.099999999999994"/>
    <n v="0"/>
    <n v="0"/>
    <n v="0"/>
    <s v="NA"/>
    <n v="-32835.8087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FGES+BDeu"/>
    <s v="HEPAR2"/>
    <x v="3"/>
    <s v="x2"/>
    <s v="bdeu"/>
    <n v="0.01"/>
    <s v="none"/>
    <n v="8"/>
    <n v="78"/>
    <n v="0.590017342"/>
    <n v="0.34065040699999999"/>
    <n v="0.33366960400000001"/>
    <n v="0.43163245300000003"/>
    <n v="97.1"/>
    <n v="41.9"/>
    <n v="16"/>
    <n v="81.099999999999994"/>
    <n v="2276"/>
    <n v="123"/>
    <n v="123"/>
    <n v="2292"/>
    <n v="71.2"/>
    <n v="0"/>
    <n v="0"/>
    <n v="0"/>
    <s v="NA"/>
    <n v="-32836.6145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FGES+BDeu"/>
    <s v="HEPAR2"/>
    <x v="3"/>
    <s v="x2"/>
    <s v="bdeu"/>
    <n v="0.01"/>
    <s v="none"/>
    <n v="9"/>
    <n v="79"/>
    <n v="0.58965581700000003"/>
    <n v="0.34146341499999999"/>
    <n v="0.33439535199999998"/>
    <n v="0.43220100500000003"/>
    <n v="97.2"/>
    <n v="42"/>
    <n v="16.2"/>
    <n v="81"/>
    <n v="2275.8000000000002"/>
    <n v="123"/>
    <n v="123"/>
    <n v="2292"/>
    <n v="71.400000000000006"/>
    <n v="0"/>
    <n v="0"/>
    <n v="0"/>
    <s v="NA"/>
    <n v="-32838.4806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FGES+BDeu"/>
    <s v="HEPAR2"/>
    <x v="3"/>
    <s v="x2"/>
    <s v="bdeu"/>
    <n v="0.01"/>
    <s v="none"/>
    <n v="10"/>
    <n v="80"/>
    <n v="0.58783404299999997"/>
    <n v="0.34146341499999999"/>
    <n v="0.334308092"/>
    <n v="0.43174357800000002"/>
    <n v="97.4"/>
    <n v="42"/>
    <n v="16.399999999999999"/>
    <n v="81"/>
    <n v="2275.6"/>
    <n v="123"/>
    <n v="123"/>
    <n v="2292"/>
    <n v="71.599999999999994"/>
    <n v="0"/>
    <n v="0"/>
    <n v="0"/>
    <s v="NA"/>
    <n v="-32838.3479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FGES+BDeu"/>
    <s v="ALARM"/>
    <x v="4"/>
    <s v="none"/>
    <s v="bic"/>
    <s v="none"/>
    <n v="1"/>
    <s v="none"/>
    <n v="1"/>
    <n v="0.60098579399999996"/>
    <n v="0.56630434799999996"/>
    <n v="0.55130434800000006"/>
    <n v="0.583032459"/>
    <n v="28.375"/>
    <n v="26.05"/>
    <n v="9.3000000000000007"/>
    <n v="19.95"/>
    <n v="610.70000000000005"/>
    <n v="46"/>
    <n v="46"/>
    <n v="620"/>
    <n v="43.4"/>
    <n v="0.875"/>
    <n v="0"/>
    <n v="0"/>
    <s v="NA"/>
    <n v="-1321.5245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FGES+BDeu"/>
    <s v="ALARM"/>
    <x v="4"/>
    <s v="none"/>
    <s v="bic"/>
    <s v="none"/>
    <n v="2"/>
    <s v="none"/>
    <n v="2"/>
    <n v="0.453184641"/>
    <n v="0.21086956500000001"/>
    <n v="0.20764375900000001"/>
    <n v="0.28770192300000003"/>
    <n v="33.450000000000003"/>
    <n v="9.6999999999999993"/>
    <n v="2"/>
    <n v="36.299999999999997"/>
    <n v="618"/>
    <n v="46"/>
    <n v="46"/>
    <n v="620"/>
    <n v="21.4"/>
    <n v="4.8499999999999996"/>
    <n v="0"/>
    <n v="0"/>
    <s v="NA"/>
    <n v="-1390.52820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FGES+BDeu"/>
    <s v="ALARM"/>
    <x v="4"/>
    <s v="none"/>
    <s v="bic"/>
    <s v="none"/>
    <n v="3"/>
    <s v="none"/>
    <n v="3"/>
    <n v="0.46291881699999998"/>
    <n v="0.18804347799999999"/>
    <n v="0.18578541400000001"/>
    <n v="0.26728622099999999"/>
    <n v="34.424999999999997"/>
    <n v="8.65"/>
    <n v="1.4"/>
    <n v="37.35"/>
    <n v="618.6"/>
    <n v="46"/>
    <n v="46"/>
    <n v="620"/>
    <n v="18.7"/>
    <n v="4.3250000000000002"/>
    <n v="0"/>
    <n v="0"/>
    <s v="NA"/>
    <n v="-1448.9672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1"/>
    <s v="FGES+BDeu"/>
    <s v="ALARM"/>
    <x v="4"/>
    <s v="none"/>
    <s v="bic"/>
    <s v="none"/>
    <n v="4"/>
    <s v="none"/>
    <n v="4"/>
    <n v="0.469442417"/>
    <n v="0.16847826099999999"/>
    <n v="0.16686535799999999"/>
    <n v="0.24756636100000001"/>
    <n v="35.375"/>
    <n v="7.75"/>
    <n v="1"/>
    <n v="38.25"/>
    <n v="619"/>
    <n v="46"/>
    <n v="46"/>
    <n v="620"/>
    <n v="16.5"/>
    <n v="3.875"/>
    <n v="0"/>
    <n v="0"/>
    <s v="NA"/>
    <n v="-1497.6268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FGES+BDeu"/>
    <s v="ALARM"/>
    <x v="4"/>
    <s v="none"/>
    <s v="bic"/>
    <s v="none"/>
    <n v="5"/>
    <s v="none"/>
    <n v="5"/>
    <n v="0.46588962499999997"/>
    <n v="0.15"/>
    <n v="0.148387097"/>
    <n v="0.22652538"/>
    <n v="36.65"/>
    <n v="6.9"/>
    <n v="1"/>
    <n v="39.1"/>
    <n v="619"/>
    <n v="46"/>
    <n v="46"/>
    <n v="620"/>
    <n v="14.8"/>
    <n v="3.45"/>
    <n v="0"/>
    <n v="0"/>
    <s v="NA"/>
    <n v="-1537.68957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FGES+BDeu"/>
    <s v="ALARM"/>
    <x v="4"/>
    <s v="none"/>
    <s v="bic"/>
    <s v="none"/>
    <n v="6"/>
    <s v="none"/>
    <n v="6"/>
    <n v="0.46293394100000002"/>
    <n v="0.136956522"/>
    <n v="0.135343619"/>
    <n v="0.21108769099999999"/>
    <n v="37.549999999999997"/>
    <n v="6.3"/>
    <n v="1"/>
    <n v="39.700000000000003"/>
    <n v="619"/>
    <n v="46"/>
    <n v="46"/>
    <n v="620"/>
    <n v="13.6"/>
    <n v="3.15"/>
    <n v="0"/>
    <n v="0"/>
    <s v="NA"/>
    <n v="-1550.23759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4"/>
    <s v="FGES+BDeu"/>
    <s v="ALARM"/>
    <x v="4"/>
    <s v="none"/>
    <s v="bic"/>
    <s v="none"/>
    <n v="7"/>
    <s v="none"/>
    <n v="7"/>
    <n v="0.45948301699999999"/>
    <n v="0.125"/>
    <n v="0.123387097"/>
    <n v="0.19610307499999999"/>
    <n v="38.375"/>
    <n v="5.75"/>
    <n v="1"/>
    <n v="40.25"/>
    <n v="619"/>
    <n v="46"/>
    <n v="46"/>
    <n v="620"/>
    <n v="12.5"/>
    <n v="2.875"/>
    <n v="0"/>
    <n v="0"/>
    <s v="NA"/>
    <n v="-1569.18255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FGES+BDeu"/>
    <s v="ALARM"/>
    <x v="4"/>
    <s v="none"/>
    <s v="bic"/>
    <s v="none"/>
    <n v="8"/>
    <s v="none"/>
    <n v="8"/>
    <n v="0.45655011699999998"/>
    <n v="0.115217391"/>
    <n v="0.113604488"/>
    <n v="0.183770612"/>
    <n v="39.049999999999997"/>
    <n v="5.3"/>
    <n v="1"/>
    <n v="40.700000000000003"/>
    <n v="619"/>
    <n v="46"/>
    <n v="46"/>
    <n v="620"/>
    <n v="11.6"/>
    <n v="2.65"/>
    <n v="0"/>
    <n v="0"/>
    <s v="NA"/>
    <n v="-1584.39573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6"/>
    <s v="FGES+BDeu"/>
    <s v="ALARM"/>
    <x v="4"/>
    <s v="none"/>
    <s v="bic"/>
    <s v="none"/>
    <n v="9"/>
    <s v="none"/>
    <n v="9"/>
    <n v="0.45300505099999999"/>
    <n v="0.105434783"/>
    <n v="0.10382187900000001"/>
    <n v="0.17091698699999999"/>
    <n v="39.725000000000001"/>
    <n v="4.8499999999999996"/>
    <n v="1"/>
    <n v="41.15"/>
    <n v="619"/>
    <n v="46"/>
    <n v="46"/>
    <n v="620"/>
    <n v="10.7"/>
    <n v="2.4249999999999998"/>
    <n v="0"/>
    <n v="0"/>
    <s v="NA"/>
    <n v="-1603.29221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FGES+BDeu"/>
    <s v="ALARM"/>
    <x v="4"/>
    <s v="none"/>
    <s v="bic"/>
    <s v="none"/>
    <n v="10"/>
    <s v="none"/>
    <n v="10"/>
    <n v="0.59703572000000005"/>
    <n v="0.47499999999999998"/>
    <n v="0.46758064500000002"/>
    <n v="0.52899107099999998"/>
    <n v="26.524999999999999"/>
    <n v="21.85"/>
    <n v="4.5999999999999996"/>
    <n v="24.15"/>
    <n v="615.4"/>
    <n v="46"/>
    <n v="46"/>
    <n v="620"/>
    <n v="36.6"/>
    <n v="2.2250000000000001"/>
    <n v="0"/>
    <n v="0"/>
    <s v="NA"/>
    <n v="-1274.47461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FGES+BDeu"/>
    <s v="ALARM"/>
    <x v="4"/>
    <s v="none"/>
    <s v="bic"/>
    <s v="none"/>
    <n v="11"/>
    <s v="none"/>
    <n v="11"/>
    <n v="0.44116119199999998"/>
    <n v="0.32500000000000001"/>
    <n v="0.31854838699999999"/>
    <n v="0.374233865"/>
    <n v="33.225000000000001"/>
    <n v="14.95"/>
    <n v="4"/>
    <n v="31.05"/>
    <n v="616"/>
    <n v="46"/>
    <n v="46"/>
    <n v="620"/>
    <n v="33.9"/>
    <n v="1.825"/>
    <n v="0"/>
    <n v="0"/>
    <s v="NA"/>
    <n v="-1266.9337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FGES+BDeu"/>
    <s v="ALARM"/>
    <x v="4"/>
    <s v="none"/>
    <s v="bic"/>
    <s v="none"/>
    <n v="12"/>
    <s v="none"/>
    <n v="12"/>
    <n v="0.40766385999999999"/>
    <n v="0.28369565200000002"/>
    <n v="0.27805049100000001"/>
    <n v="0.33446884799999999"/>
    <n v="34.975000000000001"/>
    <n v="13.05"/>
    <n v="3.5"/>
    <n v="32.950000000000003"/>
    <n v="616.5"/>
    <n v="46"/>
    <n v="46"/>
    <n v="620"/>
    <n v="32"/>
    <n v="1.4750000000000001"/>
    <n v="0"/>
    <n v="0"/>
    <s v="NA"/>
    <n v="-1268.9990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0"/>
    <s v="FGES+BDeu"/>
    <s v="ALARM"/>
    <x v="4"/>
    <s v="none"/>
    <s v="bic"/>
    <s v="none"/>
    <n v="13"/>
    <s v="none"/>
    <n v="13"/>
    <n v="0.40025998899999998"/>
    <n v="0.25"/>
    <n v="0.24483870999999999"/>
    <n v="0.30766049000000001"/>
    <n v="35.35"/>
    <n v="11.5"/>
    <n v="3.2"/>
    <n v="34.5"/>
    <n v="616.79999999999995"/>
    <n v="46"/>
    <n v="46"/>
    <n v="620"/>
    <n v="28.8"/>
    <n v="2.35"/>
    <n v="0"/>
    <n v="0"/>
    <s v="NA"/>
    <n v="-1291.74810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FGES+BIC"/>
    <s v="ALARM"/>
    <x v="4"/>
    <s v="none"/>
    <s v="bic"/>
    <s v="none"/>
    <n v="14"/>
    <s v="none"/>
    <n v="14"/>
    <n v="0.42601121400000003"/>
    <n v="0.25217391300000003"/>
    <n v="0.24701262299999999"/>
    <n v="0.31661743599999997"/>
    <n v="33.6"/>
    <n v="11.6"/>
    <n v="3.2"/>
    <n v="34.4"/>
    <n v="616.79999999999995"/>
    <n v="46"/>
    <n v="46"/>
    <n v="620"/>
    <n v="27.3"/>
    <n v="4"/>
    <n v="0"/>
    <n v="0"/>
    <s v="NA"/>
    <n v="-1307.70497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FGES+BIC"/>
    <s v="ALARM"/>
    <x v="4"/>
    <s v="none"/>
    <s v="bic"/>
    <s v="none"/>
    <n v="15"/>
    <s v="none"/>
    <n v="15"/>
    <n v="0.43080769200000002"/>
    <n v="0.241304348"/>
    <n v="0.23614305799999999"/>
    <n v="0.30926648499999998"/>
    <n v="32.9"/>
    <n v="11.1"/>
    <n v="3.2"/>
    <n v="34.9"/>
    <n v="616.79999999999995"/>
    <n v="46"/>
    <n v="46"/>
    <n v="620"/>
    <n v="25.8"/>
    <n v="5.2"/>
    <n v="0"/>
    <n v="0"/>
    <s v="NA"/>
    <n v="-1317.7717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FGES+BIC"/>
    <s v="ALARM"/>
    <x v="4"/>
    <s v="none"/>
    <s v="bic"/>
    <s v="none"/>
    <n v="16"/>
    <s v="none"/>
    <n v="16"/>
    <n v="0.43971153800000001"/>
    <n v="0.238043478"/>
    <n v="0.23320476900000001"/>
    <n v="0.30881846600000001"/>
    <n v="32.575000000000003"/>
    <n v="10.95"/>
    <n v="3"/>
    <n v="35.049999999999997"/>
    <n v="617"/>
    <n v="46"/>
    <n v="46"/>
    <n v="620"/>
    <n v="24.9"/>
    <n v="5.4749999999999996"/>
    <n v="0"/>
    <n v="0"/>
    <s v="NA"/>
    <n v="-1324.53206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FGES+BIC"/>
    <s v="ALARM"/>
    <x v="4"/>
    <s v="none"/>
    <s v="bic"/>
    <s v="none"/>
    <n v="17"/>
    <s v="none"/>
    <n v="17"/>
    <n v="0.45623550699999998"/>
    <n v="0.238043478"/>
    <n v="0.234656381"/>
    <n v="0.31282914899999997"/>
    <n v="31.675000000000001"/>
    <n v="10.95"/>
    <n v="2.1"/>
    <n v="35.049999999999997"/>
    <n v="617.9"/>
    <n v="46"/>
    <n v="46"/>
    <n v="620"/>
    <n v="24"/>
    <n v="5.4749999999999996"/>
    <n v="0"/>
    <n v="0"/>
    <s v="NA"/>
    <n v="-1334.82432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FGES+BIC"/>
    <s v="ALARM"/>
    <x v="4"/>
    <s v="none"/>
    <s v="bic"/>
    <s v="none"/>
    <n v="18"/>
    <s v="none"/>
    <n v="18"/>
    <n v="0.45429841900000001"/>
    <n v="0.22717391300000001"/>
    <n v="0.223786816"/>
    <n v="0.30281086299999999"/>
    <n v="32.424999999999997"/>
    <n v="10.45"/>
    <n v="2.1"/>
    <n v="35.549999999999997"/>
    <n v="617.9"/>
    <n v="46"/>
    <n v="46"/>
    <n v="620"/>
    <n v="23"/>
    <n v="5.2249999999999996"/>
    <n v="0"/>
    <n v="0"/>
    <s v="NA"/>
    <n v="-1349.30292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22"/>
    <x v="22"/>
  </r>
  <r>
    <x v="0"/>
    <n v="1000"/>
    <n v="6"/>
    <s v="FGES+BIC"/>
    <s v="ALARM"/>
    <x v="4"/>
    <s v="none"/>
    <s v="bic"/>
    <s v="none"/>
    <n v="19"/>
    <s v="none"/>
    <n v="19"/>
    <n v="0.45510304899999998"/>
    <n v="0.22065217400000001"/>
    <n v="0.21742636700000001"/>
    <n v="0.29712693400000001"/>
    <n v="32.774999999999999"/>
    <n v="10.15"/>
    <n v="2"/>
    <n v="35.85"/>
    <n v="618"/>
    <n v="46"/>
    <n v="46"/>
    <n v="620"/>
    <n v="22.3"/>
    <n v="5.0750000000000002"/>
    <n v="0"/>
    <n v="0"/>
    <s v="NA"/>
    <n v="-1365.7201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FGES+BIC"/>
    <s v="ALARM"/>
    <x v="4"/>
    <s v="none"/>
    <s v="bic"/>
    <s v="none"/>
    <n v="20"/>
    <s v="none"/>
    <n v="20"/>
    <n v="0.45288980000000001"/>
    <n v="0.19782608700000001"/>
    <n v="0.19476157099999999"/>
    <n v="0.275208165"/>
    <n v="34.25"/>
    <n v="9.1"/>
    <n v="1.9"/>
    <n v="36.9"/>
    <n v="618.1"/>
    <n v="46"/>
    <n v="46"/>
    <n v="620"/>
    <n v="20.100000000000001"/>
    <n v="4.55"/>
    <n v="0"/>
    <n v="0"/>
    <s v="NA"/>
    <n v="-1419.27762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FGES+BIC"/>
    <s v="ALARM"/>
    <x v="4"/>
    <s v="none"/>
    <s v="bdeu"/>
    <s v="none"/>
    <s v="none"/>
    <n v="1"/>
    <n v="21"/>
    <n v="0.67848922899999997"/>
    <n v="0.64456521700000002"/>
    <n v="0.63246844300000005"/>
    <n v="0.66065654699999998"/>
    <n v="22.125"/>
    <n v="29.65"/>
    <n v="7.5"/>
    <n v="16.350000000000001"/>
    <n v="612.5"/>
    <n v="46"/>
    <n v="46"/>
    <n v="620"/>
    <n v="44"/>
    <n v="1.7250000000000001"/>
    <n v="0"/>
    <n v="0"/>
    <s v="NA"/>
    <n v="-1410.38818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FGES+BIC"/>
    <s v="ALARM"/>
    <x v="4"/>
    <s v="none"/>
    <s v="bdeu"/>
    <s v="none"/>
    <s v="none"/>
    <n v="2"/>
    <n v="22"/>
    <n v="0.584103712"/>
    <n v="0.68043478300000004"/>
    <n v="0.65285413699999995"/>
    <n v="0.62835882600000004"/>
    <n v="31.2"/>
    <n v="31.3"/>
    <n v="17.100000000000001"/>
    <n v="14.7"/>
    <n v="602.9"/>
    <n v="46"/>
    <n v="46"/>
    <n v="620"/>
    <n v="53.7"/>
    <n v="0.6"/>
    <n v="0"/>
    <n v="0"/>
    <s v="NA"/>
    <n v="-1483.90340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FGES+BIC"/>
    <s v="ALARM"/>
    <x v="4"/>
    <s v="none"/>
    <s v="bdeu"/>
    <s v="none"/>
    <s v="none"/>
    <n v="3"/>
    <n v="23"/>
    <n v="0.556418631"/>
    <n v="0.67608695699999999"/>
    <n v="0.64431276299999996"/>
    <n v="0.61036773700000002"/>
    <n v="34.1"/>
    <n v="31.1"/>
    <n v="19.7"/>
    <n v="14.9"/>
    <n v="600.29999999999995"/>
    <n v="46"/>
    <n v="46"/>
    <n v="620"/>
    <n v="56"/>
    <n v="0.5"/>
    <n v="0"/>
    <n v="0"/>
    <s v="NA"/>
    <n v="-1504.7284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1"/>
    <s v="FGES+BIC"/>
    <s v="ALARM"/>
    <x v="4"/>
    <s v="none"/>
    <s v="bdeu"/>
    <s v="none"/>
    <s v="none"/>
    <n v="4"/>
    <n v="24"/>
    <n v="0.55622382699999995"/>
    <n v="0.68260869599999996"/>
    <n v="0.64986675999999999"/>
    <n v="0.61287064599999996"/>
    <n v="34.4"/>
    <n v="31.4"/>
    <n v="20.3"/>
    <n v="14.6"/>
    <n v="599.70000000000005"/>
    <n v="46"/>
    <n v="46"/>
    <n v="620"/>
    <n v="56.6"/>
    <n v="0.5"/>
    <n v="0"/>
    <n v="0"/>
    <s v="NA"/>
    <n v="-1506.2933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FGES+BIC"/>
    <s v="ALARM"/>
    <x v="4"/>
    <s v="none"/>
    <s v="bdeu"/>
    <s v="none"/>
    <s v="none"/>
    <n v="5"/>
    <n v="25"/>
    <n v="0.54390863300000003"/>
    <n v="0.67717391299999996"/>
    <n v="0.642980365"/>
    <n v="0.603170922"/>
    <n v="35.674999999999997"/>
    <n v="31.15"/>
    <n v="21.2"/>
    <n v="14.85"/>
    <n v="598.79999999999995"/>
    <n v="46"/>
    <n v="46"/>
    <n v="620"/>
    <n v="57.4"/>
    <n v="0.375"/>
    <n v="0"/>
    <n v="0"/>
    <s v="NA"/>
    <n v="-1511.21628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FGES+BIC"/>
    <s v="ALARM"/>
    <x v="4"/>
    <s v="none"/>
    <s v="bdeu"/>
    <s v="none"/>
    <s v="none"/>
    <n v="6"/>
    <n v="26"/>
    <n v="0.54099255300000004"/>
    <n v="0.67934782599999999"/>
    <n v="0.64418653599999998"/>
    <n v="0.60216799899999995"/>
    <n v="36.174999999999997"/>
    <n v="31.25"/>
    <n v="21.8"/>
    <n v="14.75"/>
    <n v="598.20000000000005"/>
    <n v="46"/>
    <n v="46"/>
    <n v="620"/>
    <n v="57.9"/>
    <n v="0.375"/>
    <n v="0"/>
    <n v="0"/>
    <s v="NA"/>
    <n v="-1520.55872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4"/>
    <s v="FGES+BIC"/>
    <s v="ALARM"/>
    <x v="4"/>
    <s v="none"/>
    <s v="bdeu"/>
    <s v="none"/>
    <s v="none"/>
    <n v="7"/>
    <n v="27"/>
    <n v="0.53707890700000005"/>
    <n v="0.67717391299999996"/>
    <n v="0.64169004200000002"/>
    <n v="0.59892645600000005"/>
    <n v="36.475000000000001"/>
    <n v="31.15"/>
    <n v="22"/>
    <n v="14.85"/>
    <n v="598"/>
    <n v="46"/>
    <n v="46"/>
    <n v="620"/>
    <n v="58.1"/>
    <n v="0.375"/>
    <n v="0"/>
    <n v="0"/>
    <s v="NA"/>
    <n v="-1529.53037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FGES+BIC"/>
    <s v="ALARM"/>
    <x v="4"/>
    <s v="none"/>
    <s v="bdeu"/>
    <s v="none"/>
    <s v="none"/>
    <n v="8"/>
    <n v="28"/>
    <n v="0.53354979499999999"/>
    <n v="0.67717391299999996"/>
    <n v="0.64120617099999999"/>
    <n v="0.596729972"/>
    <n v="36.774999999999999"/>
    <n v="31.15"/>
    <n v="22.3"/>
    <n v="14.85"/>
    <n v="597.70000000000005"/>
    <n v="46"/>
    <n v="46"/>
    <n v="620"/>
    <n v="58.5"/>
    <n v="0.375"/>
    <n v="0"/>
    <n v="0"/>
    <s v="NA"/>
    <n v="-1540.12635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6"/>
    <s v="FGES+BIC"/>
    <s v="ALARM"/>
    <x v="4"/>
    <s v="none"/>
    <s v="bdeu"/>
    <s v="none"/>
    <s v="none"/>
    <n v="9"/>
    <n v="29"/>
    <n v="0.52900733099999997"/>
    <n v="0.67826087000000002"/>
    <n v="0.64148667599999998"/>
    <n v="0.59425324700000004"/>
    <n v="37.200000000000003"/>
    <n v="31.2"/>
    <n v="22.8"/>
    <n v="14.8"/>
    <n v="597.20000000000005"/>
    <n v="46"/>
    <n v="46"/>
    <n v="620"/>
    <n v="59.1"/>
    <n v="0.4"/>
    <n v="0"/>
    <n v="0"/>
    <s v="NA"/>
    <n v="-1548.63249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FGES+BIC"/>
    <s v="ALARM"/>
    <x v="4"/>
    <s v="none"/>
    <s v="bdeu"/>
    <s v="none"/>
    <s v="none"/>
    <n v="10"/>
    <n v="30"/>
    <n v="0.64766117700000003"/>
    <n v="0.639130435"/>
    <n v="0.62429172499999996"/>
    <n v="0.64295336000000003"/>
    <n v="24.2"/>
    <n v="29.4"/>
    <n v="9.1999999999999993"/>
    <n v="16.600000000000001"/>
    <n v="610.79999999999995"/>
    <n v="46"/>
    <n v="46"/>
    <n v="620"/>
    <n v="45.6"/>
    <n v="1.6"/>
    <n v="0"/>
    <n v="0"/>
    <s v="NA"/>
    <n v="-1431.09524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FGES+BIC"/>
    <s v="ALARM"/>
    <x v="4"/>
    <s v="none"/>
    <s v="bdeu"/>
    <s v="none"/>
    <s v="none"/>
    <n v="11"/>
    <n v="31"/>
    <n v="0.638435961"/>
    <n v="0.64456521700000002"/>
    <n v="0.628274895"/>
    <n v="0.64094730600000005"/>
    <n v="24.975000000000001"/>
    <n v="29.65"/>
    <n v="10.1"/>
    <n v="16.350000000000001"/>
    <n v="609.9"/>
    <n v="46"/>
    <n v="46"/>
    <n v="620"/>
    <n v="46.7"/>
    <n v="1.4750000000000001"/>
    <n v="0"/>
    <n v="0"/>
    <s v="NA"/>
    <n v="-1434.06277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FGES+BIC"/>
    <s v="ALARM"/>
    <x v="4"/>
    <s v="none"/>
    <s v="bdeu"/>
    <s v="none"/>
    <s v="none"/>
    <n v="12"/>
    <n v="32"/>
    <n v="0.63025517900000005"/>
    <n v="0.64456521700000002"/>
    <n v="0.62730715299999995"/>
    <n v="0.63685547600000003"/>
    <n v="25.774999999999999"/>
    <n v="29.65"/>
    <n v="10.7"/>
    <n v="16.350000000000001"/>
    <n v="609.29999999999995"/>
    <n v="46"/>
    <n v="46"/>
    <n v="620"/>
    <n v="47.3"/>
    <n v="1.2749999999999999"/>
    <n v="0"/>
    <n v="0"/>
    <s v="NA"/>
    <n v="-1441.48903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0"/>
    <s v="FGES+BIC"/>
    <s v="ALARM"/>
    <x v="4"/>
    <s v="none"/>
    <s v="bdeu"/>
    <s v="none"/>
    <s v="none"/>
    <n v="13"/>
    <n v="33"/>
    <n v="0.629156402"/>
    <n v="0.64782608699999999"/>
    <n v="0.63008415100000004"/>
    <n v="0.63794564300000001"/>
    <n v="25.95"/>
    <n v="29.8"/>
    <n v="11"/>
    <n v="16.2"/>
    <n v="609"/>
    <n v="46"/>
    <n v="46"/>
    <n v="620"/>
    <n v="47.6"/>
    <n v="1.25"/>
    <n v="0"/>
    <n v="0"/>
    <s v="NA"/>
    <n v="-1446.5873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HC+BDeu"/>
    <s v="ALARM"/>
    <x v="4"/>
    <s v="none"/>
    <s v="bdeu"/>
    <s v="none"/>
    <s v="none"/>
    <n v="14"/>
    <n v="34"/>
    <n v="0.62303695100000001"/>
    <n v="0.65217391300000005"/>
    <n v="0.63330294499999995"/>
    <n v="0.63694382199999999"/>
    <n v="26.5"/>
    <n v="30"/>
    <n v="11.7"/>
    <n v="16"/>
    <n v="608.29999999999995"/>
    <n v="46"/>
    <n v="46"/>
    <n v="620"/>
    <n v="48.3"/>
    <n v="1.2"/>
    <n v="0"/>
    <n v="0"/>
    <s v="NA"/>
    <n v="-1453.15635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HC+BDeu"/>
    <s v="ALARM"/>
    <x v="4"/>
    <s v="none"/>
    <s v="bdeu"/>
    <s v="none"/>
    <s v="none"/>
    <n v="15"/>
    <n v="35"/>
    <n v="0.62079483099999999"/>
    <n v="0.65760869600000005"/>
    <n v="0.63793127599999999"/>
    <n v="0.63832598500000004"/>
    <n v="26.875"/>
    <n v="30.25"/>
    <n v="12.2"/>
    <n v="15.75"/>
    <n v="607.79999999999995"/>
    <n v="46"/>
    <n v="46"/>
    <n v="620"/>
    <n v="48.9"/>
    <n v="1.075"/>
    <n v="0"/>
    <n v="0"/>
    <s v="NA"/>
    <n v="-1459.4007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HC+BDeu"/>
    <s v="ALARM"/>
    <x v="4"/>
    <s v="none"/>
    <s v="bdeu"/>
    <s v="none"/>
    <s v="none"/>
    <n v="16"/>
    <n v="36"/>
    <n v="0.61044268599999996"/>
    <n v="0.65869565200000002"/>
    <n v="0.63724403900000004"/>
    <n v="0.63312264299999998"/>
    <n v="28"/>
    <n v="30.3"/>
    <n v="13.3"/>
    <n v="15.7"/>
    <n v="606.70000000000005"/>
    <n v="46"/>
    <n v="46"/>
    <n v="620"/>
    <n v="49.9"/>
    <n v="1"/>
    <n v="0"/>
    <n v="0"/>
    <s v="NA"/>
    <n v="-1468.73603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HC+BDeu"/>
    <s v="ALARM"/>
    <x v="4"/>
    <s v="none"/>
    <s v="bdeu"/>
    <s v="none"/>
    <s v="none"/>
    <n v="17"/>
    <n v="37"/>
    <n v="0.60096569499999997"/>
    <n v="0.66195652199999999"/>
    <n v="0.638730715"/>
    <n v="0.62951770100000004"/>
    <n v="29.125"/>
    <n v="30.45"/>
    <n v="14.4"/>
    <n v="15.55"/>
    <n v="605.6"/>
    <n v="46"/>
    <n v="46"/>
    <n v="620"/>
    <n v="50.9"/>
    <n v="0.82499999999999996"/>
    <n v="0"/>
    <n v="0"/>
    <s v="NA"/>
    <n v="-1477.7663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HC+BDeu"/>
    <s v="ALARM"/>
    <x v="4"/>
    <s v="none"/>
    <s v="bdeu"/>
    <s v="none"/>
    <s v="none"/>
    <n v="18"/>
    <n v="38"/>
    <n v="0.60083918000000003"/>
    <n v="0.68152173900000002"/>
    <n v="0.65636044900000001"/>
    <n v="0.638129328"/>
    <n v="29.625"/>
    <n v="31.35"/>
    <n v="15.6"/>
    <n v="14.65"/>
    <n v="604.4"/>
    <n v="46"/>
    <n v="46"/>
    <n v="620"/>
    <n v="52.3"/>
    <n v="0.625"/>
    <n v="0"/>
    <n v="0"/>
    <s v="NA"/>
    <n v="-1477.58949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HC+BDeu"/>
    <s v="ALARM"/>
    <x v="4"/>
    <s v="none"/>
    <s v="bdeu"/>
    <s v="none"/>
    <s v="none"/>
    <n v="19"/>
    <n v="39"/>
    <n v="0.58881034899999996"/>
    <n v="0.68260869599999996"/>
    <n v="0.655511921"/>
    <n v="0.63194078600000003"/>
    <n v="30.85"/>
    <n v="31.4"/>
    <n v="16.8"/>
    <n v="14.6"/>
    <n v="603.20000000000005"/>
    <n v="46"/>
    <n v="46"/>
    <n v="620"/>
    <n v="53.4"/>
    <n v="0.55000000000000004"/>
    <n v="0"/>
    <n v="0"/>
    <s v="NA"/>
    <n v="-1482.59285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HC+BDeu"/>
    <s v="ALARM"/>
    <x v="4"/>
    <s v="none"/>
    <s v="bdeu"/>
    <s v="none"/>
    <s v="none"/>
    <n v="20"/>
    <n v="40"/>
    <n v="0.56720836200000002"/>
    <n v="0.67826087000000002"/>
    <n v="0.64826086999999999"/>
    <n v="0.61766215599999996"/>
    <n v="32.799999999999997"/>
    <n v="31.2"/>
    <n v="18.600000000000001"/>
    <n v="14.8"/>
    <n v="601.4"/>
    <n v="46"/>
    <n v="46"/>
    <n v="620"/>
    <n v="55.1"/>
    <n v="0.6"/>
    <n v="0"/>
    <n v="0"/>
    <s v="NA"/>
    <n v="-1496.27918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HC+BDeu"/>
    <s v="ALARM"/>
    <x v="4"/>
    <s v="none"/>
    <s v="bic"/>
    <s v="none"/>
    <n v="1"/>
    <s v="none"/>
    <n v="1"/>
    <n v="0.72971248099999997"/>
    <n v="0.72934782600000003"/>
    <n v="0.71596072899999996"/>
    <n v="0.72929213000000004"/>
    <n v="20.074999999999999"/>
    <n v="33.549999999999997"/>
    <n v="8.3000000000000007"/>
    <n v="12.45"/>
    <n v="611.70000000000005"/>
    <n v="46"/>
    <n v="46"/>
    <n v="620"/>
    <n v="46"/>
    <n v="0.67500000000000004"/>
    <n v="0"/>
    <n v="0"/>
    <s v="NA"/>
    <n v="-10873.2807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HC+BDeu"/>
    <s v="ALARM"/>
    <x v="4"/>
    <s v="none"/>
    <s v="bic"/>
    <s v="none"/>
    <n v="2"/>
    <s v="none"/>
    <n v="2"/>
    <n v="0.67517374500000005"/>
    <n v="0.53586956500000005"/>
    <n v="0.53070827499999995"/>
    <n v="0.59746012100000001"/>
    <n v="22.975000000000001"/>
    <n v="24.65"/>
    <n v="3.2"/>
    <n v="21.35"/>
    <n v="616.79999999999995"/>
    <n v="46"/>
    <n v="46"/>
    <n v="620"/>
    <n v="36.5"/>
    <n v="1.575"/>
    <n v="0"/>
    <n v="0"/>
    <s v="NA"/>
    <n v="-11156.5560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HC+BDeu"/>
    <s v="ALARM"/>
    <x v="4"/>
    <s v="none"/>
    <s v="bic"/>
    <s v="none"/>
    <n v="3"/>
    <s v="none"/>
    <n v="3"/>
    <n v="0.67031746000000003"/>
    <n v="0.517391304"/>
    <n v="0.51223001400000001"/>
    <n v="0.58398072899999998"/>
    <n v="23.9"/>
    <n v="23.8"/>
    <n v="3.2"/>
    <n v="22.2"/>
    <n v="616.79999999999995"/>
    <n v="46"/>
    <n v="46"/>
    <n v="620"/>
    <n v="35.5"/>
    <n v="1.5"/>
    <n v="0"/>
    <n v="0"/>
    <s v="NA"/>
    <n v="-11214.703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1"/>
    <s v="HC+BDeu"/>
    <s v="ALARM"/>
    <x v="4"/>
    <s v="none"/>
    <s v="bic"/>
    <s v="none"/>
    <n v="4"/>
    <s v="none"/>
    <n v="4"/>
    <n v="0.65596638699999998"/>
    <n v="0.49782608699999997"/>
    <n v="0.49266479699999999"/>
    <n v="0.56604938299999996"/>
    <n v="24.8"/>
    <n v="22.9"/>
    <n v="3.2"/>
    <n v="23.1"/>
    <n v="616.79999999999995"/>
    <n v="46"/>
    <n v="46"/>
    <n v="620"/>
    <n v="34.9"/>
    <n v="1.5"/>
    <n v="0"/>
    <n v="0"/>
    <s v="NA"/>
    <n v="-11245.1856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2"/>
    <s v="HC+BDeu"/>
    <s v="ALARM"/>
    <x v="4"/>
    <s v="none"/>
    <s v="bic"/>
    <s v="none"/>
    <n v="5"/>
    <s v="none"/>
    <n v="5"/>
    <n v="0.62539088399999998"/>
    <n v="0.46956521699999998"/>
    <n v="0.46440392699999999"/>
    <n v="0.53634200700000001"/>
    <n v="26.1"/>
    <n v="21.6"/>
    <n v="3.2"/>
    <n v="24.4"/>
    <n v="616.79999999999995"/>
    <n v="46"/>
    <n v="46"/>
    <n v="620"/>
    <n v="34.5"/>
    <n v="1.5"/>
    <n v="0"/>
    <n v="0"/>
    <s v="NA"/>
    <n v="-11278.22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3"/>
    <s v="HC+BDeu"/>
    <s v="ALARM"/>
    <x v="4"/>
    <s v="none"/>
    <s v="bic"/>
    <s v="none"/>
    <n v="6"/>
    <s v="none"/>
    <n v="6"/>
    <n v="0.58530525799999999"/>
    <n v="0.42391304299999999"/>
    <n v="0.418751753"/>
    <n v="0.49166017499999998"/>
    <n v="28.2"/>
    <n v="19.5"/>
    <n v="3.2"/>
    <n v="26.5"/>
    <n v="616.79999999999995"/>
    <n v="46"/>
    <n v="46"/>
    <n v="620"/>
    <n v="33.299999999999997"/>
    <n v="1.5"/>
    <n v="0"/>
    <n v="0"/>
    <s v="NA"/>
    <n v="-11442.2525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4"/>
    <s v="HC+BDeu"/>
    <s v="ALARM"/>
    <x v="4"/>
    <s v="none"/>
    <s v="bic"/>
    <s v="none"/>
    <n v="7"/>
    <s v="none"/>
    <n v="7"/>
    <n v="0.516115196"/>
    <n v="0.369565217"/>
    <n v="0.36440392700000002"/>
    <n v="0.43066009399999999"/>
    <n v="30.8"/>
    <n v="17"/>
    <n v="3.2"/>
    <n v="29"/>
    <n v="616.79999999999995"/>
    <n v="46"/>
    <n v="46"/>
    <n v="620"/>
    <n v="33"/>
    <n v="1.4"/>
    <n v="0"/>
    <n v="0"/>
    <s v="NA"/>
    <n v="-11531.0131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5"/>
    <s v="HC+BDeu"/>
    <s v="ALARM"/>
    <x v="4"/>
    <s v="none"/>
    <s v="bic"/>
    <s v="none"/>
    <n v="8"/>
    <s v="none"/>
    <n v="8"/>
    <n v="0.45562611400000003"/>
    <n v="0.33152173899999998"/>
    <n v="0.326360449"/>
    <n v="0.38374878299999998"/>
    <n v="32.674999999999997"/>
    <n v="15.25"/>
    <n v="3.2"/>
    <n v="30.75"/>
    <n v="616.79999999999995"/>
    <n v="46"/>
    <n v="46"/>
    <n v="620"/>
    <n v="33.5"/>
    <n v="1.2749999999999999"/>
    <n v="0"/>
    <n v="0"/>
    <s v="NA"/>
    <n v="-11551.495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6"/>
    <s v="HC+BDeu"/>
    <s v="ALARM"/>
    <x v="4"/>
    <s v="none"/>
    <s v="bic"/>
    <s v="none"/>
    <n v="9"/>
    <s v="none"/>
    <n v="9"/>
    <n v="0.44874665800000002"/>
    <n v="0.32173912999999998"/>
    <n v="0.31673912999999998"/>
    <n v="0.374740344"/>
    <n v="33"/>
    <n v="14.8"/>
    <n v="3.1"/>
    <n v="31.2"/>
    <n v="616.9"/>
    <n v="46"/>
    <n v="46"/>
    <n v="620"/>
    <n v="33"/>
    <n v="1.3"/>
    <n v="0"/>
    <n v="0"/>
    <s v="NA"/>
    <n v="-11560.407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7"/>
    <s v="HC+BDeu"/>
    <s v="ALARM"/>
    <x v="4"/>
    <s v="none"/>
    <s v="bic"/>
    <s v="none"/>
    <n v="10"/>
    <s v="none"/>
    <n v="10"/>
    <n v="0.76344434500000002"/>
    <n v="0.69021739100000001"/>
    <n v="0.682798036"/>
    <n v="0.72494070899999996"/>
    <n v="17.824999999999999"/>
    <n v="31.75"/>
    <n v="4.5999999999999996"/>
    <n v="14.25"/>
    <n v="615.4"/>
    <n v="46"/>
    <n v="46"/>
    <n v="620"/>
    <n v="41.6"/>
    <n v="1.0249999999999999"/>
    <n v="0"/>
    <n v="0"/>
    <s v="NA"/>
    <n v="-10886.724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8"/>
    <s v="HC+BDeu"/>
    <s v="ALARM"/>
    <x v="4"/>
    <s v="none"/>
    <s v="bic"/>
    <s v="none"/>
    <n v="11"/>
    <s v="none"/>
    <n v="11"/>
    <n v="0.77627758400000002"/>
    <n v="0.68478260899999999"/>
    <n v="0.67897615700000002"/>
    <n v="0.72761810199999999"/>
    <n v="17.05"/>
    <n v="31.5"/>
    <n v="3.6"/>
    <n v="14.5"/>
    <n v="616.4"/>
    <n v="46"/>
    <n v="46"/>
    <n v="620"/>
    <n v="40.6"/>
    <n v="1.05"/>
    <n v="0"/>
    <n v="0"/>
    <s v="NA"/>
    <n v="-10892.2879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9"/>
    <s v="HC+BDeu"/>
    <s v="ALARM"/>
    <x v="4"/>
    <s v="none"/>
    <s v="bic"/>
    <s v="none"/>
    <n v="12"/>
    <s v="none"/>
    <n v="12"/>
    <n v="0.74763937300000005"/>
    <n v="0.66086956500000005"/>
    <n v="0.65490182299999999"/>
    <n v="0.70154006000000002"/>
    <n v="18.25"/>
    <n v="30.4"/>
    <n v="3.7"/>
    <n v="15.6"/>
    <n v="616.29999999999995"/>
    <n v="46"/>
    <n v="46"/>
    <n v="620"/>
    <n v="40.700000000000003"/>
    <n v="1.05"/>
    <n v="0"/>
    <n v="0"/>
    <s v="NA"/>
    <n v="-10891.419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0"/>
    <s v="HC+BDeu"/>
    <s v="ALARM"/>
    <x v="4"/>
    <s v="none"/>
    <s v="bic"/>
    <s v="none"/>
    <n v="13"/>
    <s v="none"/>
    <n v="13"/>
    <n v="0.74268292700000005"/>
    <n v="0.64891304299999997"/>
    <n v="0.64262272099999995"/>
    <n v="0.69262229399999997"/>
    <n v="18.824999999999999"/>
    <n v="29.85"/>
    <n v="3.9"/>
    <n v="16.149999999999999"/>
    <n v="616.1"/>
    <n v="46"/>
    <n v="46"/>
    <n v="620"/>
    <n v="40.200000000000003"/>
    <n v="1.2250000000000001"/>
    <n v="0"/>
    <n v="0"/>
    <s v="NA"/>
    <n v="-10921.5114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HC+BIC"/>
    <s v="ALARM"/>
    <x v="4"/>
    <s v="none"/>
    <s v="bic"/>
    <s v="none"/>
    <n v="14"/>
    <s v="none"/>
    <n v="14"/>
    <n v="0.70559523800000001"/>
    <n v="0.62065217399999995"/>
    <n v="0.61355539999999997"/>
    <n v="0.66036092700000004"/>
    <n v="20.425000000000001"/>
    <n v="28.55"/>
    <n v="4.4000000000000004"/>
    <n v="17.45"/>
    <n v="615.6"/>
    <n v="46"/>
    <n v="46"/>
    <n v="620"/>
    <n v="40.5"/>
    <n v="1.425"/>
    <n v="0"/>
    <n v="0"/>
    <s v="NA"/>
    <n v="-10928.4204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HC+BIC"/>
    <s v="ALARM"/>
    <x v="4"/>
    <s v="none"/>
    <s v="bic"/>
    <s v="none"/>
    <n v="15"/>
    <s v="none"/>
    <n v="15"/>
    <n v="0.6925"/>
    <n v="0.60217391300000001"/>
    <n v="0.59539971899999999"/>
    <n v="0.64418604700000004"/>
    <n v="21.2"/>
    <n v="27.7"/>
    <n v="4.2"/>
    <n v="18.3"/>
    <n v="615.79999999999995"/>
    <n v="46"/>
    <n v="46"/>
    <n v="620"/>
    <n v="40"/>
    <n v="1.3"/>
    <n v="0"/>
    <n v="0"/>
    <s v="NA"/>
    <n v="-10959.9988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HC+BIC"/>
    <s v="ALARM"/>
    <x v="4"/>
    <s v="none"/>
    <s v="bic"/>
    <s v="none"/>
    <n v="16"/>
    <s v="none"/>
    <n v="16"/>
    <n v="0.66201923100000004"/>
    <n v="0.56847826099999998"/>
    <n v="0.56170406699999997"/>
    <n v="0.61166894699999996"/>
    <n v="22.524999999999999"/>
    <n v="26.15"/>
    <n v="4.2"/>
    <n v="19.850000000000001"/>
    <n v="615.79999999999995"/>
    <n v="46"/>
    <n v="46"/>
    <n v="620"/>
    <n v="39.5"/>
    <n v="1.5249999999999999"/>
    <n v="0"/>
    <n v="0"/>
    <s v="NA"/>
    <n v="-10997.978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HC+BIC"/>
    <s v="ALARM"/>
    <x v="4"/>
    <s v="none"/>
    <s v="bic"/>
    <s v="none"/>
    <n v="17"/>
    <s v="none"/>
    <n v="17"/>
    <n v="0.66288798900000001"/>
    <n v="0.55760869599999996"/>
    <n v="0.55083450199999995"/>
    <n v="0.60568627500000005"/>
    <n v="23.024999999999999"/>
    <n v="25.65"/>
    <n v="4.2"/>
    <n v="20.350000000000001"/>
    <n v="615.79999999999995"/>
    <n v="46"/>
    <n v="46"/>
    <n v="620"/>
    <n v="38.700000000000003"/>
    <n v="1.5249999999999999"/>
    <n v="0"/>
    <n v="0"/>
    <s v="NA"/>
    <n v="-11039.1350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23"/>
    <x v="23"/>
  </r>
  <r>
    <x v="0"/>
    <n v="10000"/>
    <n v="5"/>
    <s v="HC+BIC"/>
    <s v="ALARM"/>
    <x v="4"/>
    <s v="none"/>
    <s v="bic"/>
    <s v="none"/>
    <n v="18"/>
    <s v="none"/>
    <n v="18"/>
    <n v="0.65855308800000001"/>
    <n v="0.54673912999999996"/>
    <n v="0.54012622700000001"/>
    <n v="0.59740137000000004"/>
    <n v="23.375"/>
    <n v="25.15"/>
    <n v="4.0999999999999996"/>
    <n v="20.85"/>
    <n v="615.9"/>
    <n v="46"/>
    <n v="46"/>
    <n v="620"/>
    <n v="38.200000000000003"/>
    <n v="1.575"/>
    <n v="0"/>
    <n v="0"/>
    <s v="NA"/>
    <n v="-11064.9806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HC+BIC"/>
    <s v="ALARM"/>
    <x v="4"/>
    <s v="none"/>
    <s v="bic"/>
    <s v="none"/>
    <n v="19"/>
    <s v="none"/>
    <n v="19"/>
    <n v="0.670673305"/>
    <n v="0.54239130400000002"/>
    <n v="0.53706872400000005"/>
    <n v="0.59968935000000001"/>
    <n v="22.725000000000001"/>
    <n v="24.95"/>
    <n v="3.3"/>
    <n v="21.05"/>
    <n v="616.70000000000005"/>
    <n v="46"/>
    <n v="46"/>
    <n v="620"/>
    <n v="37.200000000000003"/>
    <n v="1.625"/>
    <n v="0"/>
    <n v="0"/>
    <s v="NA"/>
    <n v="-11134.4088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HC+BIC"/>
    <s v="ALARM"/>
    <x v="4"/>
    <s v="none"/>
    <s v="bic"/>
    <s v="none"/>
    <n v="20"/>
    <s v="none"/>
    <n v="20"/>
    <n v="0.67348455600000001"/>
    <n v="0.52717391300000005"/>
    <n v="0.52201262299999995"/>
    <n v="0.59139194500000003"/>
    <n v="23.425000000000001"/>
    <n v="24.25"/>
    <n v="3.2"/>
    <n v="21.75"/>
    <n v="616.79999999999995"/>
    <n v="46"/>
    <n v="46"/>
    <n v="620"/>
    <n v="36"/>
    <n v="1.5249999999999999"/>
    <n v="0"/>
    <n v="0"/>
    <s v="NA"/>
    <n v="-11184.720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HC+BIC"/>
    <s v="ALARM"/>
    <x v="4"/>
    <s v="none"/>
    <s v="bdeu"/>
    <s v="none"/>
    <s v="none"/>
    <n v="1"/>
    <n v="21"/>
    <n v="0.75404950000000004"/>
    <n v="0.74565217399999995"/>
    <n v="0.73403927099999999"/>
    <n v="0.74968025199999999"/>
    <n v="18.100000000000001"/>
    <n v="34.299999999999997"/>
    <n v="7.2"/>
    <n v="11.7"/>
    <n v="612.79999999999995"/>
    <n v="46"/>
    <n v="46"/>
    <n v="620"/>
    <n v="45.5"/>
    <n v="0.8"/>
    <n v="0"/>
    <n v="0"/>
    <s v="NA"/>
    <n v="-10870.164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HC+BIC"/>
    <s v="ALARM"/>
    <x v="4"/>
    <s v="none"/>
    <s v="bdeu"/>
    <s v="none"/>
    <s v="none"/>
    <n v="2"/>
    <n v="22"/>
    <n v="0.70547298000000003"/>
    <n v="0.76847826100000005"/>
    <n v="0.75041374500000002"/>
    <n v="0.73541368799999995"/>
    <n v="21.225000000000001"/>
    <n v="35.35"/>
    <n v="11.2"/>
    <n v="10.65"/>
    <n v="608.79999999999995"/>
    <n v="46"/>
    <n v="46"/>
    <n v="620"/>
    <n v="50.2"/>
    <n v="0.625"/>
    <n v="0"/>
    <n v="0"/>
    <s v="NA"/>
    <n v="-10919.627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HC+BIC"/>
    <s v="ALARM"/>
    <x v="4"/>
    <s v="none"/>
    <s v="bdeu"/>
    <s v="none"/>
    <s v="none"/>
    <n v="3"/>
    <n v="23"/>
    <n v="0.69716677299999996"/>
    <n v="0.767391304"/>
    <n v="0.74852033699999998"/>
    <n v="0.73045520200000003"/>
    <n v="21.85"/>
    <n v="35.299999999999997"/>
    <n v="11.7"/>
    <n v="10.7"/>
    <n v="608.29999999999995"/>
    <n v="46"/>
    <n v="46"/>
    <n v="620"/>
    <n v="50.7"/>
    <n v="0.55000000000000004"/>
    <n v="0"/>
    <n v="0"/>
    <s v="NA"/>
    <n v="-10921.4349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1"/>
    <s v="HC+BIC"/>
    <s v="ALARM"/>
    <x v="4"/>
    <s v="none"/>
    <s v="bdeu"/>
    <s v="none"/>
    <s v="none"/>
    <n v="4"/>
    <n v="24"/>
    <n v="0.68882792999999998"/>
    <n v="0.75978260900000005"/>
    <n v="0.74058906000000002"/>
    <n v="0.72243172600000005"/>
    <n v="22.425000000000001"/>
    <n v="34.950000000000003"/>
    <n v="11.9"/>
    <n v="11.05"/>
    <n v="608.1"/>
    <n v="46"/>
    <n v="46"/>
    <n v="620"/>
    <n v="50.8"/>
    <n v="0.52500000000000002"/>
    <n v="0"/>
    <n v="0"/>
    <s v="NA"/>
    <n v="-10922.2489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2"/>
    <s v="HC+BIC"/>
    <s v="ALARM"/>
    <x v="4"/>
    <s v="none"/>
    <s v="bdeu"/>
    <s v="none"/>
    <s v="none"/>
    <n v="5"/>
    <n v="25"/>
    <n v="0.68271331599999996"/>
    <n v="0.758695652"/>
    <n v="0.73885694199999996"/>
    <n v="0.71856877500000005"/>
    <n v="22.9"/>
    <n v="34.9"/>
    <n v="12.3"/>
    <n v="11.1"/>
    <n v="607.70000000000005"/>
    <n v="46"/>
    <n v="46"/>
    <n v="620"/>
    <n v="51.2"/>
    <n v="0.5"/>
    <n v="0"/>
    <n v="0"/>
    <s v="NA"/>
    <n v="-10926.644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3"/>
    <s v="HC+BIC"/>
    <s v="ALARM"/>
    <x v="4"/>
    <s v="none"/>
    <s v="bdeu"/>
    <s v="none"/>
    <s v="none"/>
    <n v="6"/>
    <n v="26"/>
    <n v="0.68000113799999995"/>
    <n v="0.758695652"/>
    <n v="0.738534362"/>
    <n v="0.71708544799999996"/>
    <n v="23.1"/>
    <n v="34.9"/>
    <n v="12.5"/>
    <n v="11.1"/>
    <n v="607.5"/>
    <n v="46"/>
    <n v="46"/>
    <n v="620"/>
    <n v="51.4"/>
    <n v="0.5"/>
    <n v="0"/>
    <n v="0"/>
    <s v="NA"/>
    <n v="-10926.4604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4"/>
    <s v="HC+BIC"/>
    <s v="ALARM"/>
    <x v="4"/>
    <s v="none"/>
    <s v="bdeu"/>
    <s v="none"/>
    <s v="none"/>
    <n v="7"/>
    <n v="27"/>
    <n v="0.67282040200000004"/>
    <n v="0.75978260900000005"/>
    <n v="0.73865357600000003"/>
    <n v="0.713598446"/>
    <n v="23.774999999999999"/>
    <n v="34.950000000000003"/>
    <n v="13.1"/>
    <n v="11.05"/>
    <n v="606.9"/>
    <n v="46"/>
    <n v="46"/>
    <n v="620"/>
    <n v="52"/>
    <n v="0.375"/>
    <n v="0"/>
    <n v="0"/>
    <s v="NA"/>
    <n v="-10932.004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5"/>
    <s v="HC+BIC"/>
    <s v="ALARM"/>
    <x v="4"/>
    <s v="none"/>
    <s v="bdeu"/>
    <s v="none"/>
    <s v="none"/>
    <n v="8"/>
    <n v="28"/>
    <n v="0.66235929500000001"/>
    <n v="0.75434782600000005"/>
    <n v="0.73225105199999996"/>
    <n v="0.705236957"/>
    <n v="24.65"/>
    <n v="34.700000000000003"/>
    <n v="13.7"/>
    <n v="11.3"/>
    <n v="606.29999999999995"/>
    <n v="46"/>
    <n v="46"/>
    <n v="620"/>
    <n v="52.5"/>
    <n v="0.35"/>
    <n v="0"/>
    <n v="0"/>
    <s v="NA"/>
    <n v="-10937.845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6"/>
    <s v="HC+BIC"/>
    <s v="ALARM"/>
    <x v="4"/>
    <s v="none"/>
    <s v="bdeu"/>
    <s v="none"/>
    <s v="none"/>
    <n v="9"/>
    <n v="29"/>
    <n v="0.65410616300000002"/>
    <n v="0.75326086999999997"/>
    <n v="0.73019635299999996"/>
    <n v="0.70003781799999998"/>
    <n v="25.324999999999999"/>
    <n v="34.65"/>
    <n v="14.3"/>
    <n v="11.35"/>
    <n v="605.70000000000005"/>
    <n v="46"/>
    <n v="46"/>
    <n v="620"/>
    <n v="53.1"/>
    <n v="0.32500000000000001"/>
    <n v="0"/>
    <n v="0"/>
    <s v="NA"/>
    <n v="-10945.8744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7"/>
    <s v="HC+BIC"/>
    <s v="ALARM"/>
    <x v="4"/>
    <s v="none"/>
    <s v="bdeu"/>
    <s v="none"/>
    <s v="none"/>
    <n v="10"/>
    <n v="30"/>
    <n v="0.74333934099999999"/>
    <n v="0.75434782600000005"/>
    <n v="0.74128331000000003"/>
    <n v="0.74865122799999995"/>
    <n v="18.7"/>
    <n v="34.700000000000003"/>
    <n v="8.1"/>
    <n v="11.3"/>
    <n v="611.9"/>
    <n v="46"/>
    <n v="46"/>
    <n v="620"/>
    <n v="46.7"/>
    <n v="0.7"/>
    <n v="0"/>
    <n v="0"/>
    <s v="NA"/>
    <n v="-10872.559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8"/>
    <s v="HC+BIC"/>
    <s v="ALARM"/>
    <x v="4"/>
    <s v="none"/>
    <s v="bdeu"/>
    <s v="none"/>
    <s v="none"/>
    <n v="11"/>
    <n v="31"/>
    <n v="0.73888927199999999"/>
    <n v="0.75978260900000005"/>
    <n v="0.74607293100000005"/>
    <n v="0.74903840799999999"/>
    <n v="18.824999999999999"/>
    <n v="34.950000000000003"/>
    <n v="8.5"/>
    <n v="11.05"/>
    <n v="611.5"/>
    <n v="46"/>
    <n v="46"/>
    <n v="620"/>
    <n v="47.3"/>
    <n v="0.72499999999999998"/>
    <n v="0"/>
    <n v="0"/>
    <s v="NA"/>
    <n v="-10887.279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9"/>
    <s v="HC+BIC"/>
    <s v="ALARM"/>
    <x v="4"/>
    <s v="none"/>
    <s v="bdeu"/>
    <s v="none"/>
    <s v="none"/>
    <n v="12"/>
    <n v="32"/>
    <n v="0.73597914799999997"/>
    <n v="0.76630434800000002"/>
    <n v="0.752110799"/>
    <n v="0.75062020500000004"/>
    <n v="18.774999999999999"/>
    <n v="35.25"/>
    <n v="8.8000000000000007"/>
    <n v="10.75"/>
    <n v="611.20000000000005"/>
    <n v="46"/>
    <n v="46"/>
    <n v="620"/>
    <n v="47.9"/>
    <n v="0.77500000000000002"/>
    <n v="0"/>
    <n v="0"/>
    <s v="NA"/>
    <n v="-10901.109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0"/>
    <s v="HC+BIC"/>
    <s v="ALARM"/>
    <x v="4"/>
    <s v="none"/>
    <s v="bdeu"/>
    <s v="none"/>
    <s v="none"/>
    <n v="13"/>
    <n v="33"/>
    <n v="0.72959971599999995"/>
    <n v="0.764130435"/>
    <n v="0.74945301499999994"/>
    <n v="0.74623047799999997"/>
    <n v="19.175000000000001"/>
    <n v="35.15"/>
    <n v="9.1"/>
    <n v="10.85"/>
    <n v="610.9"/>
    <n v="46"/>
    <n v="46"/>
    <n v="620"/>
    <n v="48.2"/>
    <n v="0.77500000000000002"/>
    <n v="0"/>
    <n v="0"/>
    <s v="NA"/>
    <n v="-10904.9069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CMC+BDeu"/>
    <s v="ALARM"/>
    <x v="4"/>
    <s v="none"/>
    <s v="bdeu"/>
    <s v="none"/>
    <s v="none"/>
    <n v="14"/>
    <n v="34"/>
    <n v="0.732383177"/>
    <n v="0.767391304"/>
    <n v="0.75271388500000003"/>
    <n v="0.749320137"/>
    <n v="19.05"/>
    <n v="35.299999999999997"/>
    <n v="9.1"/>
    <n v="10.7"/>
    <n v="610.9"/>
    <n v="46"/>
    <n v="46"/>
    <n v="620"/>
    <n v="48.2"/>
    <n v="0.75"/>
    <n v="0"/>
    <n v="0"/>
    <s v="NA"/>
    <n v="-10895.4589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MCMC+BDeu"/>
    <s v="ALARM"/>
    <x v="4"/>
    <s v="none"/>
    <s v="bdeu"/>
    <s v="none"/>
    <s v="none"/>
    <n v="15"/>
    <n v="35"/>
    <n v="0.73232146600000003"/>
    <n v="0.76847826100000005"/>
    <n v="0.75380084199999997"/>
    <n v="0.74979657600000005"/>
    <n v="18.975000000000001"/>
    <n v="35.35"/>
    <n v="9.1"/>
    <n v="10.65"/>
    <n v="610.9"/>
    <n v="46"/>
    <n v="46"/>
    <n v="620"/>
    <n v="48.3"/>
    <n v="0.77500000000000002"/>
    <n v="0"/>
    <n v="0"/>
    <s v="NA"/>
    <n v="-10896.575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MCMC+BDeu"/>
    <s v="ALARM"/>
    <x v="4"/>
    <s v="none"/>
    <s v="bdeu"/>
    <s v="none"/>
    <s v="none"/>
    <n v="16"/>
    <n v="36"/>
    <n v="0.73240830999999995"/>
    <n v="0.77173913000000005"/>
    <n v="0.75673913000000004"/>
    <n v="0.75135500799999999"/>
    <n v="19.05"/>
    <n v="35.5"/>
    <n v="9.3000000000000007"/>
    <n v="10.5"/>
    <n v="610.70000000000005"/>
    <n v="46"/>
    <n v="46"/>
    <n v="620"/>
    <n v="48.5"/>
    <n v="0.75"/>
    <n v="0"/>
    <n v="0"/>
    <s v="NA"/>
    <n v="-10897.2745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MCMC+BDeu"/>
    <s v="ALARM"/>
    <x v="4"/>
    <s v="none"/>
    <s v="bdeu"/>
    <s v="none"/>
    <s v="none"/>
    <n v="17"/>
    <n v="37"/>
    <n v="0.72660527900000005"/>
    <n v="0.77065217399999997"/>
    <n v="0.75516830300000004"/>
    <n v="0.747888777"/>
    <n v="19.425000000000001"/>
    <n v="35.450000000000003"/>
    <n v="9.6"/>
    <n v="10.55"/>
    <n v="610.4"/>
    <n v="46"/>
    <n v="46"/>
    <n v="620"/>
    <n v="48.8"/>
    <n v="0.72499999999999998"/>
    <n v="0"/>
    <n v="0"/>
    <s v="NA"/>
    <n v="-10901.5114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CMC+BDeu"/>
    <s v="ALARM"/>
    <x v="4"/>
    <s v="none"/>
    <s v="bdeu"/>
    <s v="none"/>
    <s v="none"/>
    <n v="18"/>
    <n v="38"/>
    <n v="0.71779839199999995"/>
    <n v="0.76847826100000005"/>
    <n v="0.75186535799999998"/>
    <n v="0.74213766699999995"/>
    <n v="20.274999999999999"/>
    <n v="35.35"/>
    <n v="10.3"/>
    <n v="10.65"/>
    <n v="609.70000000000005"/>
    <n v="46"/>
    <n v="46"/>
    <n v="620"/>
    <n v="49.3"/>
    <n v="0.67500000000000004"/>
    <n v="0"/>
    <n v="0"/>
    <s v="NA"/>
    <n v="-10908.995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CMC+BDeu"/>
    <s v="ALARM"/>
    <x v="4"/>
    <s v="none"/>
    <s v="bdeu"/>
    <s v="none"/>
    <s v="none"/>
    <n v="19"/>
    <n v="39"/>
    <n v="0.71018631899999995"/>
    <n v="0.77065217399999997"/>
    <n v="0.75291023800000001"/>
    <n v="0.73899627999999995"/>
    <n v="20.925000000000001"/>
    <n v="35.450000000000003"/>
    <n v="11"/>
    <n v="10.55"/>
    <n v="609"/>
    <n v="46"/>
    <n v="46"/>
    <n v="620"/>
    <n v="50"/>
    <n v="0.625"/>
    <n v="0"/>
    <n v="0"/>
    <s v="NA"/>
    <n v="-10916.9909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CMC+BDeu"/>
    <s v="ALARM"/>
    <x v="4"/>
    <s v="none"/>
    <s v="bdeu"/>
    <s v="none"/>
    <s v="none"/>
    <n v="20"/>
    <n v="40"/>
    <n v="0.70248597000000002"/>
    <n v="0.76847826100000005"/>
    <n v="0.75009116399999998"/>
    <n v="0.733843515"/>
    <n v="21.475000000000001"/>
    <n v="35.35"/>
    <n v="11.4"/>
    <n v="10.65"/>
    <n v="608.6"/>
    <n v="46"/>
    <n v="46"/>
    <n v="620"/>
    <n v="50.4"/>
    <n v="0.57499999999999996"/>
    <n v="0"/>
    <n v="0"/>
    <s v="NA"/>
    <n v="-10920.5031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MCMC+BDeu"/>
    <s v="ASIA"/>
    <x v="4"/>
    <s v="none"/>
    <s v="bic"/>
    <s v="none"/>
    <n v="1"/>
    <s v="none"/>
    <n v="1"/>
    <n v="0.81061507899999996"/>
    <n v="0.78749999999999998"/>
    <n v="0.77749999999999997"/>
    <n v="0.79772058800000001"/>
    <n v="1.25"/>
    <n v="6.3"/>
    <n v="0.2"/>
    <n v="1.7"/>
    <n v="19.8"/>
    <n v="8"/>
    <n v="8"/>
    <n v="20"/>
    <n v="7.8"/>
    <n v="0.65"/>
    <n v="0"/>
    <n v="0"/>
    <s v="NA"/>
    <n v="-2254.55729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MCMC+BDeu"/>
    <s v="ASIA"/>
    <x v="4"/>
    <s v="none"/>
    <s v="bic"/>
    <s v="none"/>
    <n v="2"/>
    <s v="none"/>
    <n v="2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MCMC+BDeu"/>
    <s v="ASIA"/>
    <x v="4"/>
    <s v="none"/>
    <s v="bic"/>
    <s v="none"/>
    <n v="3"/>
    <s v="none"/>
    <n v="3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1"/>
    <s v="MCMC+BDeu"/>
    <s v="ASIA"/>
    <x v="4"/>
    <s v="none"/>
    <s v="bic"/>
    <s v="none"/>
    <n v="4"/>
    <s v="none"/>
    <n v="4"/>
    <n v="0.82857142900000003"/>
    <n v="0.72499999999999998"/>
    <n v="0.72499999999999998"/>
    <n v="0.77333333299999996"/>
    <n v="1.75"/>
    <n v="5.8"/>
    <n v="0"/>
    <n v="2.2000000000000002"/>
    <n v="20"/>
    <n v="8"/>
    <n v="8"/>
    <n v="20"/>
    <n v="7"/>
    <n v="0.45"/>
    <n v="0"/>
    <n v="0"/>
    <s v="NA"/>
    <n v="-2255.838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2"/>
    <s v="MCMC+BDeu"/>
    <s v="ASIA"/>
    <x v="4"/>
    <s v="none"/>
    <s v="bic"/>
    <s v="none"/>
    <n v="5"/>
    <s v="none"/>
    <n v="5"/>
    <n v="0.82857142900000003"/>
    <n v="0.72499999999999998"/>
    <n v="0.72499999999999998"/>
    <n v="0.77333333299999996"/>
    <n v="1.75"/>
    <n v="5.8"/>
    <n v="0"/>
    <n v="2.2000000000000002"/>
    <n v="20"/>
    <n v="8"/>
    <n v="8"/>
    <n v="20"/>
    <n v="7"/>
    <n v="0.45"/>
    <n v="0"/>
    <n v="0"/>
    <s v="NA"/>
    <n v="-2255.838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3"/>
    <s v="MCMC+BDeu"/>
    <s v="ASIA"/>
    <x v="4"/>
    <s v="none"/>
    <s v="bic"/>
    <s v="none"/>
    <n v="6"/>
    <s v="none"/>
    <n v="6"/>
    <n v="0.80952380999999995"/>
    <n v="0.7"/>
    <n v="0.7"/>
    <n v="0.75047618999999999"/>
    <n v="2"/>
    <n v="5.6"/>
    <n v="0"/>
    <n v="2.4"/>
    <n v="20"/>
    <n v="8"/>
    <n v="8"/>
    <n v="20"/>
    <n v="6.9"/>
    <n v="0.4"/>
    <n v="0"/>
    <n v="0"/>
    <s v="NA"/>
    <n v="-2258.7350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4"/>
    <s v="MCMC+BDeu"/>
    <s v="ASIA"/>
    <x v="4"/>
    <s v="none"/>
    <s v="bic"/>
    <s v="none"/>
    <n v="7"/>
    <s v="none"/>
    <n v="7"/>
    <n v="0.80952380999999995"/>
    <n v="0.7"/>
    <n v="0.7"/>
    <n v="0.75047618999999999"/>
    <n v="2"/>
    <n v="5.6"/>
    <n v="0"/>
    <n v="2.4"/>
    <n v="20"/>
    <n v="8"/>
    <n v="8"/>
    <n v="20"/>
    <n v="6.9"/>
    <n v="0.4"/>
    <n v="0"/>
    <n v="0"/>
    <s v="NA"/>
    <n v="-2258.7350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5"/>
    <s v="MCMC+BDeu"/>
    <s v="ASIA"/>
    <x v="4"/>
    <s v="none"/>
    <s v="bic"/>
    <s v="none"/>
    <n v="8"/>
    <s v="none"/>
    <n v="8"/>
    <n v="0.76190476200000001"/>
    <n v="0.625"/>
    <n v="0.625"/>
    <n v="0.68571428599999995"/>
    <n v="2.75"/>
    <n v="5"/>
    <n v="0"/>
    <n v="3"/>
    <n v="20"/>
    <n v="8"/>
    <n v="8"/>
    <n v="20"/>
    <n v="6.5"/>
    <n v="0.25"/>
    <n v="0"/>
    <n v="0"/>
    <s v="NA"/>
    <n v="-2270.2141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6"/>
    <s v="MCMC+BDeu"/>
    <s v="ASIA"/>
    <x v="4"/>
    <s v="none"/>
    <s v="bic"/>
    <s v="none"/>
    <n v="9"/>
    <s v="none"/>
    <n v="9"/>
    <n v="0.76190476200000001"/>
    <n v="0.625"/>
    <n v="0.625"/>
    <n v="0.68571428599999995"/>
    <n v="2.75"/>
    <n v="5"/>
    <n v="0"/>
    <n v="3"/>
    <n v="20"/>
    <n v="8"/>
    <n v="8"/>
    <n v="20"/>
    <n v="6.5"/>
    <n v="0.25"/>
    <n v="0"/>
    <n v="0"/>
    <s v="NA"/>
    <n v="-2270.2141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7"/>
    <s v="MCMC+BDeu"/>
    <s v="ASIA"/>
    <x v="4"/>
    <s v="none"/>
    <s v="bic"/>
    <s v="none"/>
    <n v="10"/>
    <s v="none"/>
    <n v="10"/>
    <n v="0.84821428600000004"/>
    <n v="0.76249999999999996"/>
    <n v="0.76249999999999996"/>
    <n v="0.80249999999999999"/>
    <n v="1.35"/>
    <n v="6.1"/>
    <n v="0"/>
    <n v="1.9"/>
    <n v="20"/>
    <n v="8"/>
    <n v="8"/>
    <n v="20"/>
    <n v="7.2"/>
    <n v="0.55000000000000004"/>
    <n v="0"/>
    <n v="0"/>
    <s v="NA"/>
    <n v="-2254.39626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8"/>
    <s v="MCMC+BDeu"/>
    <s v="ASIA"/>
    <x v="4"/>
    <s v="none"/>
    <s v="bic"/>
    <s v="none"/>
    <n v="11"/>
    <s v="none"/>
    <n v="11"/>
    <n v="0.852678571"/>
    <n v="0.75624999999999998"/>
    <n v="0.75624999999999998"/>
    <n v="0.80125000000000002"/>
    <n v="1.425"/>
    <n v="6.05"/>
    <n v="0"/>
    <n v="1.95"/>
    <n v="20"/>
    <n v="8"/>
    <n v="8"/>
    <n v="20"/>
    <n v="7.1"/>
    <n v="0.52500000000000002"/>
    <n v="0"/>
    <n v="0"/>
    <s v="NA"/>
    <n v="-2254.41149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9"/>
    <s v="MCMC+BDeu"/>
    <s v="ASIA"/>
    <x v="4"/>
    <s v="none"/>
    <s v="bic"/>
    <s v="none"/>
    <n v="12"/>
    <s v="none"/>
    <n v="12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0"/>
    <s v="MCMC+BDeu"/>
    <s v="ASIA"/>
    <x v="4"/>
    <s v="none"/>
    <s v="bic"/>
    <s v="none"/>
    <n v="13"/>
    <s v="none"/>
    <n v="13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PCstable+Chi"/>
    <s v="ASIA"/>
    <x v="4"/>
    <s v="none"/>
    <s v="bic"/>
    <s v="none"/>
    <n v="14"/>
    <s v="none"/>
    <n v="14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PCstable+Chi"/>
    <s v="ASIA"/>
    <x v="4"/>
    <s v="none"/>
    <s v="bic"/>
    <s v="none"/>
    <n v="15"/>
    <s v="none"/>
    <n v="15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PCstable+Chi"/>
    <s v="ASIA"/>
    <x v="4"/>
    <s v="none"/>
    <s v="bic"/>
    <s v="none"/>
    <n v="16"/>
    <s v="none"/>
    <n v="16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24"/>
    <x v="24"/>
  </r>
  <r>
    <x v="0"/>
    <n v="10000"/>
    <n v="4"/>
    <s v="Pcstable+MI"/>
    <s v="ASIA"/>
    <x v="4"/>
    <s v="none"/>
    <s v="bic"/>
    <s v="none"/>
    <n v="17"/>
    <s v="none"/>
    <n v="17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Pcstable+MI"/>
    <s v="ASIA"/>
    <x v="4"/>
    <s v="none"/>
    <s v="bic"/>
    <s v="none"/>
    <n v="18"/>
    <s v="none"/>
    <n v="18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Pcstable+MI"/>
    <s v="ASIA"/>
    <x v="4"/>
    <s v="none"/>
    <s v="bic"/>
    <s v="none"/>
    <n v="19"/>
    <s v="none"/>
    <n v="19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PCstable+MI-sh"/>
    <s v="ASIA"/>
    <x v="4"/>
    <s v="none"/>
    <s v="bic"/>
    <s v="none"/>
    <n v="20"/>
    <s v="none"/>
    <n v="20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PCstable+MI-sh"/>
    <s v="ASIA"/>
    <x v="4"/>
    <s v="none"/>
    <s v="bdeu"/>
    <s v="none"/>
    <s v="none"/>
    <n v="1"/>
    <n v="21"/>
    <n v="0.81061507899999996"/>
    <n v="0.78749999999999998"/>
    <n v="0.77749999999999997"/>
    <n v="0.79772058800000001"/>
    <n v="1.25"/>
    <n v="6.3"/>
    <n v="0.2"/>
    <n v="1.7"/>
    <n v="19.8"/>
    <n v="8"/>
    <n v="8"/>
    <n v="20"/>
    <n v="7.8"/>
    <n v="0.65"/>
    <n v="0"/>
    <n v="0"/>
    <s v="NA"/>
    <n v="-2254.55729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PCstable+MI-sh"/>
    <s v="ASIA"/>
    <x v="4"/>
    <s v="none"/>
    <s v="bdeu"/>
    <s v="none"/>
    <s v="none"/>
    <n v="2"/>
    <n v="22"/>
    <n v="0.64972222199999996"/>
    <n v="0.77500000000000002"/>
    <n v="0.69"/>
    <n v="0.70452614400000002"/>
    <n v="2.6"/>
    <n v="6.2"/>
    <n v="1.7"/>
    <n v="1.8"/>
    <n v="18.3"/>
    <n v="8"/>
    <n v="8"/>
    <n v="20"/>
    <n v="9.6999999999999993"/>
    <n v="0.9"/>
    <n v="0"/>
    <n v="0"/>
    <s v="NA"/>
    <n v="-2257.76946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MHC+Chi +BDeu"/>
    <s v="ASIA"/>
    <x v="4"/>
    <s v="none"/>
    <s v="bdeu"/>
    <s v="none"/>
    <s v="none"/>
    <n v="3"/>
    <n v="23"/>
    <n v="0.58909090900000005"/>
    <n v="0.75624999999999998"/>
    <n v="0.64124999999999999"/>
    <n v="0.66175438600000003"/>
    <n v="3.2749999999999999"/>
    <n v="6.05"/>
    <n v="2.2999999999999998"/>
    <n v="1.95"/>
    <n v="17.7"/>
    <n v="8"/>
    <n v="8"/>
    <n v="20"/>
    <n v="10.3"/>
    <n v="0.97499999999999998"/>
    <n v="0"/>
    <n v="0"/>
    <s v="NA"/>
    <n v="-2260.0326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MMHC+Chi +BDeu"/>
    <s v="ASIA"/>
    <x v="4"/>
    <s v="none"/>
    <s v="bdeu"/>
    <s v="none"/>
    <s v="none"/>
    <n v="4"/>
    <n v="24"/>
    <n v="0.58909090900000005"/>
    <n v="0.75624999999999998"/>
    <n v="0.64124999999999999"/>
    <n v="0.66175438600000003"/>
    <n v="3.2749999999999999"/>
    <n v="6.05"/>
    <n v="2.2999999999999998"/>
    <n v="1.95"/>
    <n v="17.7"/>
    <n v="8"/>
    <n v="8"/>
    <n v="20"/>
    <n v="10.3"/>
    <n v="0.97499999999999998"/>
    <n v="0"/>
    <n v="0"/>
    <s v="NA"/>
    <n v="-2260.0326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MMHC+Chi +BDeu"/>
    <s v="ASIA"/>
    <x v="4"/>
    <s v="none"/>
    <s v="bdeu"/>
    <s v="none"/>
    <s v="none"/>
    <n v="5"/>
    <n v="25"/>
    <n v="0.58909090900000005"/>
    <n v="0.75624999999999998"/>
    <n v="0.64124999999999999"/>
    <n v="0.66175438600000003"/>
    <n v="3.2749999999999999"/>
    <n v="6.05"/>
    <n v="2.2999999999999998"/>
    <n v="1.95"/>
    <n v="17.7"/>
    <n v="8"/>
    <n v="8"/>
    <n v="20"/>
    <n v="10.3"/>
    <n v="0.97499999999999998"/>
    <n v="0"/>
    <n v="0"/>
    <s v="NA"/>
    <n v="-2260.0326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MMHC+Chi +BDeu"/>
    <s v="ASIA"/>
    <x v="4"/>
    <s v="none"/>
    <s v="bdeu"/>
    <s v="none"/>
    <s v="none"/>
    <n v="6"/>
    <n v="26"/>
    <n v="0.58909090900000005"/>
    <n v="0.75624999999999998"/>
    <n v="0.64124999999999999"/>
    <n v="0.66175438600000003"/>
    <n v="3.2749999999999999"/>
    <n v="6.05"/>
    <n v="2.2999999999999998"/>
    <n v="1.95"/>
    <n v="17.7"/>
    <n v="8"/>
    <n v="8"/>
    <n v="20"/>
    <n v="10.3"/>
    <n v="0.97499999999999998"/>
    <n v="0"/>
    <n v="0"/>
    <s v="NA"/>
    <n v="-2260.0326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MHC+Chi +BDeu"/>
    <s v="ASIA"/>
    <x v="4"/>
    <s v="none"/>
    <s v="bdeu"/>
    <s v="none"/>
    <s v="none"/>
    <n v="7"/>
    <n v="27"/>
    <n v="0.58909090900000005"/>
    <n v="0.75624999999999998"/>
    <n v="0.64124999999999999"/>
    <n v="0.66175438600000003"/>
    <n v="3.2749999999999999"/>
    <n v="6.05"/>
    <n v="2.2999999999999998"/>
    <n v="1.95"/>
    <n v="17.7"/>
    <n v="8"/>
    <n v="8"/>
    <n v="20"/>
    <n v="10.3"/>
    <n v="0.97499999999999998"/>
    <n v="0"/>
    <n v="0"/>
    <s v="NA"/>
    <n v="-2260.0326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MHC+Chi +BDeu"/>
    <s v="ASIA"/>
    <x v="4"/>
    <s v="none"/>
    <s v="bdeu"/>
    <s v="none"/>
    <s v="none"/>
    <n v="8"/>
    <n v="28"/>
    <n v="0.58909090900000005"/>
    <n v="0.75624999999999998"/>
    <n v="0.64124999999999999"/>
    <n v="0.66175438600000003"/>
    <n v="3.2749999999999999"/>
    <n v="6.05"/>
    <n v="2.2999999999999998"/>
    <n v="1.95"/>
    <n v="17.7"/>
    <n v="8"/>
    <n v="8"/>
    <n v="20"/>
    <n v="10.3"/>
    <n v="0.97499999999999998"/>
    <n v="0"/>
    <n v="0"/>
    <s v="NA"/>
    <n v="-2260.0326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MHC+Chi +BDeu"/>
    <s v="ASIA"/>
    <x v="4"/>
    <s v="none"/>
    <s v="bdeu"/>
    <s v="none"/>
    <s v="none"/>
    <n v="9"/>
    <n v="29"/>
    <n v="0.58909090900000005"/>
    <n v="0.75624999999999998"/>
    <n v="0.64124999999999999"/>
    <n v="0.66175438600000003"/>
    <n v="3.2749999999999999"/>
    <n v="6.05"/>
    <n v="2.2999999999999998"/>
    <n v="1.95"/>
    <n v="17.7"/>
    <n v="8"/>
    <n v="8"/>
    <n v="20"/>
    <n v="10.3"/>
    <n v="0.97499999999999998"/>
    <n v="0"/>
    <n v="0"/>
    <s v="NA"/>
    <n v="-2260.0326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MMHC+Chi +BDeu"/>
    <s v="ASIA"/>
    <x v="4"/>
    <s v="none"/>
    <s v="bdeu"/>
    <s v="none"/>
    <s v="none"/>
    <n v="10"/>
    <n v="30"/>
    <n v="0.81061507899999996"/>
    <n v="0.78749999999999998"/>
    <n v="0.77749999999999997"/>
    <n v="0.79772058800000001"/>
    <n v="1.25"/>
    <n v="6.3"/>
    <n v="0.2"/>
    <n v="1.7"/>
    <n v="19.8"/>
    <n v="8"/>
    <n v="8"/>
    <n v="20"/>
    <n v="7.8"/>
    <n v="0.65"/>
    <n v="0"/>
    <n v="0"/>
    <s v="NA"/>
    <n v="-2254.55729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MMHC+Chi +BDeu"/>
    <s v="ASIA"/>
    <x v="4"/>
    <s v="none"/>
    <s v="bdeu"/>
    <s v="none"/>
    <s v="none"/>
    <n v="11"/>
    <n v="31"/>
    <n v="0.79781745999999998"/>
    <n v="0.79374999999999996"/>
    <n v="0.77875000000000005"/>
    <n v="0.794558824"/>
    <n v="1.2749999999999999"/>
    <n v="6.35"/>
    <n v="0.3"/>
    <n v="1.65"/>
    <n v="19.7"/>
    <n v="8"/>
    <n v="8"/>
    <n v="20"/>
    <n v="8"/>
    <n v="0.67500000000000004"/>
    <n v="0"/>
    <n v="0"/>
    <s v="NA"/>
    <n v="-2254.64643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MMHC+Chi +BDeu"/>
    <s v="ASIA"/>
    <x v="4"/>
    <s v="none"/>
    <s v="bdeu"/>
    <s v="none"/>
    <s v="none"/>
    <n v="12"/>
    <n v="32"/>
    <n v="0.80517857100000001"/>
    <n v="0.8"/>
    <n v="0.79"/>
    <n v="0.80097222199999996"/>
    <n v="1.1000000000000001"/>
    <n v="6.4"/>
    <n v="0.2"/>
    <n v="1.6"/>
    <n v="19.8"/>
    <n v="8"/>
    <n v="8"/>
    <n v="20"/>
    <n v="8"/>
    <n v="0.7"/>
    <n v="0"/>
    <n v="0"/>
    <s v="NA"/>
    <n v="-2254.44920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MHC+Chi +BDeu"/>
    <s v="ASIA"/>
    <x v="4"/>
    <s v="none"/>
    <s v="bdeu"/>
    <s v="none"/>
    <s v="none"/>
    <n v="13"/>
    <n v="33"/>
    <n v="0.79446428599999996"/>
    <n v="0.8"/>
    <n v="0.78500000000000003"/>
    <n v="0.79597222199999995"/>
    <n v="1.2"/>
    <n v="6.4"/>
    <n v="0.3"/>
    <n v="1.6"/>
    <n v="19.7"/>
    <n v="8"/>
    <n v="8"/>
    <n v="20"/>
    <n v="8.1"/>
    <n v="0.7"/>
    <n v="0"/>
    <n v="0"/>
    <s v="NA"/>
    <n v="-2254.5489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MMHC+Chi +BDeu"/>
    <s v="ASIA"/>
    <x v="4"/>
    <s v="none"/>
    <s v="bdeu"/>
    <s v="none"/>
    <s v="none"/>
    <n v="14"/>
    <n v="34"/>
    <n v="0.77194444399999995"/>
    <n v="0.80625000000000002"/>
    <n v="0.78125"/>
    <n v="0.78766339900000004"/>
    <n v="1.325"/>
    <n v="6.45"/>
    <n v="0.5"/>
    <n v="1.55"/>
    <n v="19.5"/>
    <n v="8"/>
    <n v="8"/>
    <n v="20"/>
    <n v="8.4"/>
    <n v="0.72499999999999998"/>
    <n v="0"/>
    <n v="0"/>
    <s v="NA"/>
    <n v="-2254.68314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MMHC+Chi +BDeu"/>
    <s v="ASIA"/>
    <x v="4"/>
    <s v="none"/>
    <s v="bdeu"/>
    <s v="none"/>
    <s v="none"/>
    <n v="15"/>
    <n v="35"/>
    <n v="0.76916666700000003"/>
    <n v="0.8125"/>
    <n v="0.78749999999999998"/>
    <n v="0.78913398700000004"/>
    <n v="1.25"/>
    <n v="6.5"/>
    <n v="0.5"/>
    <n v="1.5"/>
    <n v="19.5"/>
    <n v="8"/>
    <n v="8"/>
    <n v="20"/>
    <n v="8.5"/>
    <n v="0.75"/>
    <n v="0"/>
    <n v="0"/>
    <s v="NA"/>
    <n v="-2254.460026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MMHC+Chi +BDeu"/>
    <s v="ASIA"/>
    <x v="4"/>
    <s v="none"/>
    <s v="bdeu"/>
    <s v="none"/>
    <s v="none"/>
    <n v="16"/>
    <n v="36"/>
    <n v="0.75291666700000004"/>
    <n v="0.8125"/>
    <n v="0.77749999999999997"/>
    <n v="0.78010620900000005"/>
    <n v="1.45"/>
    <n v="6.5"/>
    <n v="0.7"/>
    <n v="1.5"/>
    <n v="19.3"/>
    <n v="8"/>
    <n v="8"/>
    <n v="20"/>
    <n v="8.6999999999999993"/>
    <n v="0.75"/>
    <n v="0"/>
    <n v="0"/>
    <s v="NA"/>
    <n v="-2254.77849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MHC+Chi +BDeu"/>
    <s v="ASIA"/>
    <x v="4"/>
    <s v="none"/>
    <s v="bdeu"/>
    <s v="none"/>
    <s v="none"/>
    <n v="17"/>
    <n v="37"/>
    <n v="0.75291666700000004"/>
    <n v="0.8125"/>
    <n v="0.77749999999999997"/>
    <n v="0.78010620900000005"/>
    <n v="1.45"/>
    <n v="6.5"/>
    <n v="0.7"/>
    <n v="1.5"/>
    <n v="19.3"/>
    <n v="8"/>
    <n v="8"/>
    <n v="20"/>
    <n v="8.6999999999999993"/>
    <n v="0.75"/>
    <n v="0"/>
    <n v="0"/>
    <s v="NA"/>
    <n v="-2254.77849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MHC+Chi +BDeu"/>
    <s v="ASIA"/>
    <x v="4"/>
    <s v="none"/>
    <s v="bdeu"/>
    <s v="none"/>
    <s v="none"/>
    <n v="18"/>
    <n v="38"/>
    <n v="0.73486111099999996"/>
    <n v="0.8125"/>
    <n v="0.76749999999999996"/>
    <n v="0.77054738599999995"/>
    <n v="1.65"/>
    <n v="6.5"/>
    <n v="0.9"/>
    <n v="1.5"/>
    <n v="19.100000000000001"/>
    <n v="8"/>
    <n v="8"/>
    <n v="20"/>
    <n v="8.9"/>
    <n v="0.75"/>
    <n v="0"/>
    <n v="0"/>
    <s v="NA"/>
    <n v="-2255.15790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MHC+Chi +BDeu"/>
    <s v="ASIA"/>
    <x v="4"/>
    <s v="none"/>
    <s v="bdeu"/>
    <s v="none"/>
    <s v="none"/>
    <n v="19"/>
    <n v="39"/>
    <n v="0.65881313100000005"/>
    <n v="0.78125"/>
    <n v="0.70125000000000004"/>
    <n v="0.71294719600000001"/>
    <n v="2.4750000000000001"/>
    <n v="6.25"/>
    <n v="1.6"/>
    <n v="1.75"/>
    <n v="18.399999999999999"/>
    <n v="8"/>
    <n v="8"/>
    <n v="20"/>
    <n v="9.6"/>
    <n v="0.875"/>
    <n v="0"/>
    <n v="0"/>
    <s v="NA"/>
    <n v="-2257.36946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MMHC+Chi +BDeu"/>
    <s v="ASIA"/>
    <x v="4"/>
    <s v="none"/>
    <s v="bdeu"/>
    <s v="none"/>
    <s v="none"/>
    <n v="20"/>
    <n v="40"/>
    <n v="0.63159090900000003"/>
    <n v="0.76875000000000004"/>
    <n v="0.67374999999999996"/>
    <n v="0.69092105299999995"/>
    <n v="2.8250000000000002"/>
    <n v="6.15"/>
    <n v="1.9"/>
    <n v="1.85"/>
    <n v="18.100000000000001"/>
    <n v="8"/>
    <n v="8"/>
    <n v="20"/>
    <n v="9.9"/>
    <n v="0.92500000000000004"/>
    <n v="0"/>
    <n v="0"/>
    <s v="NA"/>
    <n v="-2258.97716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MMHC+Chi +BDeu"/>
    <s v="Property"/>
    <x v="4"/>
    <s v="none"/>
    <s v="bic"/>
    <s v="none"/>
    <n v="1"/>
    <s v="none"/>
    <n v="1"/>
    <n v="0.59081027699999999"/>
    <n v="0.43387096800000002"/>
    <n v="0.42324596799999997"/>
    <n v="0.50020074999999997"/>
    <n v="19.975000000000001"/>
    <n v="13.45"/>
    <n v="3.4"/>
    <n v="17.55"/>
    <n v="316.60000000000002"/>
    <n v="31"/>
    <n v="31"/>
    <n v="320"/>
    <n v="22.8"/>
    <n v="0.97499999999999998"/>
    <n v="0"/>
    <n v="0"/>
    <s v="NA"/>
    <n v="-3166.865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MMHC+Chi +BDeu"/>
    <s v="Property"/>
    <x v="4"/>
    <s v="none"/>
    <s v="bic"/>
    <s v="none"/>
    <n v="2"/>
    <s v="none"/>
    <n v="2"/>
    <n v="0.37519841300000001"/>
    <n v="9.1935483999999998E-2"/>
    <n v="8.5997984E-2"/>
    <n v="0.14741027500000001"/>
    <n v="28.625"/>
    <n v="2.85"/>
    <n v="1.9"/>
    <n v="28.15"/>
    <n v="318.10000000000002"/>
    <n v="31"/>
    <n v="31"/>
    <n v="320"/>
    <n v="7.6"/>
    <n v="1.425"/>
    <n v="0"/>
    <n v="0"/>
    <s v="NA"/>
    <n v="-3468.87947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MMHC+Chi + BIC"/>
    <s v="Property"/>
    <x v="4"/>
    <s v="none"/>
    <s v="bic"/>
    <s v="none"/>
    <n v="3"/>
    <s v="none"/>
    <n v="3"/>
    <n v="0.39333333300000001"/>
    <n v="6.4516129000000005E-2"/>
    <n v="6.1078629000000002E-2"/>
    <n v="0.110810811"/>
    <n v="29.1"/>
    <n v="2"/>
    <n v="1.1000000000000001"/>
    <n v="29"/>
    <n v="318.89999999999998"/>
    <n v="31"/>
    <n v="31"/>
    <n v="320"/>
    <n v="5.0999999999999996"/>
    <n v="1"/>
    <n v="0"/>
    <n v="0"/>
    <s v="NA"/>
    <n v="-3608.87329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MMHC+Chi + BIC"/>
    <s v="Property"/>
    <x v="4"/>
    <s v="none"/>
    <s v="bic"/>
    <s v="none"/>
    <n v="4"/>
    <s v="none"/>
    <n v="4"/>
    <n v="0.4"/>
    <n v="6.4516129000000005E-2"/>
    <n v="6.1391129000000003E-2"/>
    <n v="0.111111111"/>
    <n v="29"/>
    <n v="2"/>
    <n v="1"/>
    <n v="29"/>
    <n v="319"/>
    <n v="31"/>
    <n v="31"/>
    <n v="320"/>
    <n v="5"/>
    <n v="1"/>
    <n v="0"/>
    <n v="0"/>
    <s v="NA"/>
    <n v="-3610.36387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MMHC+Chi + BIC"/>
    <s v="Property"/>
    <x v="4"/>
    <s v="none"/>
    <s v="bic"/>
    <s v="none"/>
    <n v="5"/>
    <s v="none"/>
    <n v="5"/>
    <n v="0.4"/>
    <n v="6.4516129000000005E-2"/>
    <n v="6.1391129000000003E-2"/>
    <n v="0.111111111"/>
    <n v="29"/>
    <n v="2"/>
    <n v="1"/>
    <n v="29"/>
    <n v="319"/>
    <n v="31"/>
    <n v="31"/>
    <n v="320"/>
    <n v="5"/>
    <n v="1"/>
    <n v="0"/>
    <n v="0"/>
    <s v="NA"/>
    <n v="-3610.36387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MMHC+Chi + BIC"/>
    <s v="Property"/>
    <x v="4"/>
    <s v="none"/>
    <s v="bic"/>
    <s v="none"/>
    <n v="6"/>
    <s v="none"/>
    <n v="6"/>
    <n v="0.39"/>
    <n v="5.8064515999999997E-2"/>
    <n v="5.4939516000000001E-2"/>
    <n v="0.10095238099999999"/>
    <n v="29.3"/>
    <n v="1.8"/>
    <n v="1"/>
    <n v="29.2"/>
    <n v="319"/>
    <n v="31"/>
    <n v="31"/>
    <n v="320"/>
    <n v="4.5999999999999996"/>
    <n v="0.9"/>
    <n v="0"/>
    <n v="0"/>
    <s v="NA"/>
    <n v="-3665.05726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MMHC+Chi + BIC"/>
    <s v="Property"/>
    <x v="4"/>
    <s v="none"/>
    <s v="bic"/>
    <s v="none"/>
    <n v="7"/>
    <s v="none"/>
    <n v="7"/>
    <n v="0.375"/>
    <n v="4.8387096999999997E-2"/>
    <n v="4.5262097000000001E-2"/>
    <n v="8.5714286000000001E-2"/>
    <n v="29.75"/>
    <n v="1.5"/>
    <n v="1"/>
    <n v="29.5"/>
    <n v="319"/>
    <n v="31"/>
    <n v="31"/>
    <n v="320"/>
    <n v="4"/>
    <n v="0.75"/>
    <n v="0"/>
    <n v="0"/>
    <s v="NA"/>
    <n v="-3741.72915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MMHC+Chi + BIC"/>
    <s v="Property"/>
    <x v="4"/>
    <s v="none"/>
    <s v="bic"/>
    <s v="none"/>
    <n v="8"/>
    <s v="none"/>
    <n v="8"/>
    <n v="0.375"/>
    <n v="4.8387096999999997E-2"/>
    <n v="4.5262097000000001E-2"/>
    <n v="8.5714286000000001E-2"/>
    <n v="29.75"/>
    <n v="1.5"/>
    <n v="1"/>
    <n v="29.5"/>
    <n v="319"/>
    <n v="31"/>
    <n v="31"/>
    <n v="320"/>
    <n v="4"/>
    <n v="0.75"/>
    <n v="0"/>
    <n v="0"/>
    <s v="NA"/>
    <n v="-3741.72915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MMHC+Chi + BIC"/>
    <s v="Property"/>
    <x v="4"/>
    <s v="none"/>
    <s v="bic"/>
    <s v="none"/>
    <n v="9"/>
    <s v="none"/>
    <n v="9"/>
    <n v="0.375"/>
    <n v="4.8387096999999997E-2"/>
    <n v="4.5262097000000001E-2"/>
    <n v="8.5714286000000001E-2"/>
    <n v="29.75"/>
    <n v="1.5"/>
    <n v="1"/>
    <n v="29.5"/>
    <n v="319"/>
    <n v="31"/>
    <n v="31"/>
    <n v="320"/>
    <n v="4"/>
    <n v="0.75"/>
    <n v="0"/>
    <n v="0"/>
    <s v="NA"/>
    <n v="-3741.72915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MMHC+Chi + BIC"/>
    <s v="Property"/>
    <x v="4"/>
    <s v="none"/>
    <s v="bic"/>
    <s v="none"/>
    <n v="10"/>
    <s v="none"/>
    <n v="10"/>
    <n v="0.47444805200000001"/>
    <n v="0.32903225800000002"/>
    <n v="0.31934475800000001"/>
    <n v="0.38848857399999998"/>
    <n v="19.8"/>
    <n v="10.199999999999999"/>
    <n v="3.1"/>
    <n v="20.8"/>
    <n v="316.89999999999998"/>
    <n v="31"/>
    <n v="31"/>
    <n v="320"/>
    <n v="21.5"/>
    <n v="4.0999999999999996"/>
    <n v="0"/>
    <n v="0"/>
    <s v="NA"/>
    <n v="-3024.14511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MMHC+Chi + BIC"/>
    <s v="Property"/>
    <x v="4"/>
    <s v="none"/>
    <s v="bic"/>
    <s v="none"/>
    <n v="11"/>
    <s v="none"/>
    <n v="11"/>
    <n v="0.395263158"/>
    <n v="0.24354838700000001"/>
    <n v="0.23104838699999999"/>
    <n v="0.30137254899999999"/>
    <n v="23.675000000000001"/>
    <n v="7.55"/>
    <n v="4"/>
    <n v="23.45"/>
    <n v="316"/>
    <n v="31"/>
    <n v="31"/>
    <n v="320"/>
    <n v="19.100000000000001"/>
    <n v="3.7749999999999999"/>
    <n v="0"/>
    <n v="0"/>
    <s v="NA"/>
    <n v="-3035.97666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MMHC+Chi + BIC"/>
    <s v="Property"/>
    <x v="4"/>
    <s v="none"/>
    <s v="bic"/>
    <s v="none"/>
    <n v="12"/>
    <s v="none"/>
    <n v="12"/>
    <n v="0.40453216400000003"/>
    <n v="0.23870967700000001"/>
    <n v="0.22777217699999999"/>
    <n v="0.30020408199999998"/>
    <n v="23.4"/>
    <n v="7.4"/>
    <n v="3.5"/>
    <n v="23.6"/>
    <n v="316.5"/>
    <n v="31"/>
    <n v="31"/>
    <n v="320"/>
    <n v="18.3"/>
    <n v="3.7"/>
    <n v="0"/>
    <n v="0"/>
    <s v="NA"/>
    <n v="-3050.77367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MMHC+Chi + BIC"/>
    <s v="Property"/>
    <x v="4"/>
    <s v="none"/>
    <s v="bic"/>
    <s v="none"/>
    <n v="13"/>
    <s v="none"/>
    <n v="13"/>
    <n v="0.41947303899999999"/>
    <n v="0.216129032"/>
    <n v="0.20800403200000001"/>
    <n v="0.28507362000000003"/>
    <n v="23.55"/>
    <n v="6.7"/>
    <n v="2.6"/>
    <n v="24.3"/>
    <n v="317.39999999999998"/>
    <n v="31"/>
    <n v="31"/>
    <n v="320"/>
    <n v="16"/>
    <n v="3.35"/>
    <n v="0"/>
    <n v="0"/>
    <s v="NA"/>
    <n v="-3105.73336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MMHC+Chi + BIC"/>
    <s v="Property"/>
    <x v="4"/>
    <s v="none"/>
    <s v="bic"/>
    <s v="none"/>
    <n v="14"/>
    <s v="none"/>
    <n v="14"/>
    <n v="0.43047618999999998"/>
    <n v="0.2"/>
    <n v="0.19375000000000001"/>
    <n v="0.27304347800000001"/>
    <n v="23.7"/>
    <n v="6.2"/>
    <n v="2"/>
    <n v="24.8"/>
    <n v="318"/>
    <n v="31"/>
    <n v="31"/>
    <n v="320"/>
    <n v="14.4"/>
    <n v="3.1"/>
    <n v="0"/>
    <n v="0"/>
    <s v="NA"/>
    <n v="-3132.95353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MMHC+Chi + BIC"/>
    <s v="Property"/>
    <x v="4"/>
    <s v="none"/>
    <s v="bic"/>
    <s v="none"/>
    <n v="15"/>
    <s v="none"/>
    <n v="15"/>
    <n v="0.42234432199999999"/>
    <n v="0.175806452"/>
    <n v="0.169556452"/>
    <n v="0.24817829499999999"/>
    <n v="24.824999999999999"/>
    <n v="5.45"/>
    <n v="2"/>
    <n v="25.55"/>
    <n v="318"/>
    <n v="31"/>
    <n v="31"/>
    <n v="320"/>
    <n v="12.9"/>
    <n v="2.7250000000000001"/>
    <n v="0"/>
    <n v="0"/>
    <s v="NA"/>
    <n v="-3182.8990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MMHC+Chi + BIC"/>
    <s v="Property"/>
    <x v="4"/>
    <s v="none"/>
    <s v="bic"/>
    <s v="none"/>
    <n v="16"/>
    <s v="none"/>
    <n v="16"/>
    <n v="0.42045454500000001"/>
    <n v="0.16129032300000001"/>
    <n v="0.155352823"/>
    <n v="0.23311184900000001"/>
    <n v="25.4"/>
    <n v="5"/>
    <n v="1.9"/>
    <n v="26"/>
    <n v="318.10000000000002"/>
    <n v="31"/>
    <n v="31"/>
    <n v="320"/>
    <n v="11.9"/>
    <n v="2.5"/>
    <n v="0"/>
    <n v="0"/>
    <s v="NA"/>
    <n v="-3206.36316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MMHC+Chi + BIC"/>
    <s v="Property"/>
    <x v="4"/>
    <s v="none"/>
    <s v="bic"/>
    <s v="none"/>
    <n v="17"/>
    <s v="none"/>
    <n v="17"/>
    <n v="0.41227272700000001"/>
    <n v="0.141935484"/>
    <n v="0.13599798399999999"/>
    <n v="0.21109175399999999"/>
    <n v="26.3"/>
    <n v="4.4000000000000004"/>
    <n v="1.9"/>
    <n v="26.6"/>
    <n v="318.10000000000002"/>
    <n v="31"/>
    <n v="31"/>
    <n v="320"/>
    <n v="10.7"/>
    <n v="2.2000000000000002"/>
    <n v="0"/>
    <n v="0"/>
    <s v="NA"/>
    <n v="-3282.17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MMHC+Chi + BIC"/>
    <s v="Property"/>
    <x v="4"/>
    <s v="none"/>
    <s v="bic"/>
    <s v="none"/>
    <n v="18"/>
    <s v="none"/>
    <n v="18"/>
    <n v="0.39888888900000002"/>
    <n v="0.12741935500000001"/>
    <n v="0.12116935500000001"/>
    <n v="0.19310975599999999"/>
    <n v="27.074999999999999"/>
    <n v="3.95"/>
    <n v="2"/>
    <n v="27.05"/>
    <n v="318"/>
    <n v="31"/>
    <n v="31"/>
    <n v="320"/>
    <n v="9.9"/>
    <n v="1.9750000000000001"/>
    <n v="0"/>
    <n v="0"/>
    <s v="NA"/>
    <n v="-3329.22530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MMHC+Chi + BIC"/>
    <s v="Property"/>
    <x v="4"/>
    <s v="none"/>
    <s v="bic"/>
    <s v="none"/>
    <n v="19"/>
    <s v="none"/>
    <n v="19"/>
    <n v="0.38888888900000002"/>
    <n v="0.112903226"/>
    <n v="0.106653226"/>
    <n v="0.17499999999999999"/>
    <n v="27.75"/>
    <n v="3.5"/>
    <n v="2"/>
    <n v="27.5"/>
    <n v="318"/>
    <n v="31"/>
    <n v="31"/>
    <n v="320"/>
    <n v="9"/>
    <n v="1.75"/>
    <n v="0"/>
    <n v="0"/>
    <s v="NA"/>
    <n v="-3376.3006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MMHC+Chi + BIC"/>
    <s v="Property"/>
    <x v="4"/>
    <s v="none"/>
    <s v="bic"/>
    <s v="none"/>
    <n v="20"/>
    <s v="none"/>
    <n v="20"/>
    <n v="0.378095238"/>
    <n v="6.7741935000000003E-2"/>
    <n v="6.3366934999999999E-2"/>
    <n v="0.114604078"/>
    <n v="29.25"/>
    <n v="2.1"/>
    <n v="1.4"/>
    <n v="28.9"/>
    <n v="318.60000000000002"/>
    <n v="31"/>
    <n v="31"/>
    <n v="320"/>
    <n v="5.6"/>
    <n v="1.05"/>
    <n v="0"/>
    <n v="0"/>
    <s v="NA"/>
    <n v="-3600.5564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MMHC+Chi + BIC"/>
    <s v="Property"/>
    <x v="4"/>
    <s v="none"/>
    <s v="bdeu"/>
    <s v="none"/>
    <s v="none"/>
    <n v="1"/>
    <n v="21"/>
    <n v="0.650554348"/>
    <n v="0.50161290300000005"/>
    <n v="0.488487903"/>
    <n v="0.56633958600000001"/>
    <n v="18.125"/>
    <n v="15.55"/>
    <n v="4.2"/>
    <n v="15.45"/>
    <n v="315.8"/>
    <n v="31"/>
    <n v="31"/>
    <n v="320"/>
    <n v="23.9"/>
    <n v="1.5249999999999999"/>
    <n v="0"/>
    <n v="0"/>
    <s v="NA"/>
    <n v="-3457.37283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MMHC+Chi + BIC"/>
    <s v="Property"/>
    <x v="4"/>
    <s v="none"/>
    <s v="bdeu"/>
    <s v="none"/>
    <s v="none"/>
    <n v="2"/>
    <n v="22"/>
    <n v="0.66062972799999997"/>
    <n v="0.57258064500000005"/>
    <n v="0.55476814500000005"/>
    <n v="0.61332425899999998"/>
    <n v="17.875"/>
    <n v="17.75"/>
    <n v="5.7"/>
    <n v="13.25"/>
    <n v="314.3"/>
    <n v="31"/>
    <n v="31"/>
    <n v="320"/>
    <n v="26.9"/>
    <n v="1.075"/>
    <n v="0"/>
    <n v="0"/>
    <s v="NA"/>
    <n v="-3687.94329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FGES+BDeu"/>
    <s v="Property"/>
    <x v="4"/>
    <s v="none"/>
    <s v="bdeu"/>
    <s v="none"/>
    <s v="none"/>
    <n v="3"/>
    <n v="23"/>
    <n v="0.67696682900000005"/>
    <n v="0.59838709700000003"/>
    <n v="0.58026209699999998"/>
    <n v="0.63499588299999998"/>
    <n v="17.175000000000001"/>
    <n v="18.55"/>
    <n v="5.8"/>
    <n v="12.45"/>
    <n v="314.2"/>
    <n v="31"/>
    <n v="31"/>
    <n v="320"/>
    <n v="27.4"/>
    <n v="1.075"/>
    <n v="0"/>
    <n v="0"/>
    <s v="NA"/>
    <n v="-3719.39787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FGES+BDeu"/>
    <s v="Property"/>
    <x v="4"/>
    <s v="none"/>
    <s v="bdeu"/>
    <s v="none"/>
    <s v="none"/>
    <n v="4"/>
    <n v="24"/>
    <n v="0.65010988999999997"/>
    <n v="0.58225806499999999"/>
    <n v="0.56194556500000004"/>
    <n v="0.61396642199999996"/>
    <n v="18.475000000000001"/>
    <n v="18.05"/>
    <n v="6.5"/>
    <n v="12.95"/>
    <n v="313.5"/>
    <n v="31"/>
    <n v="31"/>
    <n v="320"/>
    <n v="27.9"/>
    <n v="0.97499999999999998"/>
    <n v="0"/>
    <n v="0"/>
    <s v="NA"/>
    <n v="-3750.75857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FGES+BDeu"/>
    <s v="Property"/>
    <x v="4"/>
    <s v="none"/>
    <s v="bdeu"/>
    <s v="none"/>
    <s v="none"/>
    <n v="5"/>
    <n v="25"/>
    <n v="0.64450486299999998"/>
    <n v="0.58225806499999999"/>
    <n v="0.56132056500000005"/>
    <n v="0.61150371999999997"/>
    <n v="18.675000000000001"/>
    <n v="18.05"/>
    <n v="6.7"/>
    <n v="12.95"/>
    <n v="313.3"/>
    <n v="31"/>
    <n v="31"/>
    <n v="320"/>
    <n v="28.1"/>
    <n v="0.97499999999999998"/>
    <n v="0"/>
    <n v="0"/>
    <s v="NA"/>
    <n v="-3779.4943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FGES+BDeu"/>
    <s v="Property"/>
    <x v="4"/>
    <s v="none"/>
    <s v="bdeu"/>
    <s v="none"/>
    <s v="none"/>
    <n v="6"/>
    <n v="26"/>
    <n v="0.65497909300000001"/>
    <n v="0.60483871"/>
    <n v="0.58296371000000002"/>
    <n v="0.62840307900000003"/>
    <n v="18.324999999999999"/>
    <n v="18.75"/>
    <n v="7"/>
    <n v="12.25"/>
    <n v="313"/>
    <n v="31"/>
    <n v="31"/>
    <n v="320"/>
    <n v="28.7"/>
    <n v="0.92500000000000004"/>
    <n v="0"/>
    <n v="0"/>
    <s v="NA"/>
    <n v="-3860.44448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FGES+BDeu"/>
    <s v="Property"/>
    <x v="4"/>
    <s v="none"/>
    <s v="bdeu"/>
    <s v="none"/>
    <s v="none"/>
    <n v="7"/>
    <n v="27"/>
    <n v="0.64364739299999996"/>
    <n v="0.60645161299999994"/>
    <n v="0.58270161300000001"/>
    <n v="0.62401256599999999"/>
    <n v="18.899999999999999"/>
    <n v="18.8"/>
    <n v="7.6"/>
    <n v="12.2"/>
    <n v="312.39999999999998"/>
    <n v="31"/>
    <n v="31"/>
    <n v="320"/>
    <n v="29.3"/>
    <n v="0.9"/>
    <n v="0"/>
    <n v="0"/>
    <s v="NA"/>
    <n v="-3950.91302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FGES+BDeu"/>
    <s v="Property"/>
    <x v="4"/>
    <s v="none"/>
    <s v="bdeu"/>
    <s v="none"/>
    <s v="none"/>
    <n v="8"/>
    <n v="28"/>
    <n v="0.58919991500000002"/>
    <n v="0.56612903199999998"/>
    <n v="0.53831653199999996"/>
    <n v="0.57706160100000004"/>
    <n v="21.425000000000001"/>
    <n v="17.55"/>
    <n v="8.9"/>
    <n v="13.45"/>
    <n v="311.10000000000002"/>
    <n v="31"/>
    <n v="31"/>
    <n v="320"/>
    <n v="29.9"/>
    <n v="0.92500000000000004"/>
    <n v="0"/>
    <n v="0"/>
    <s v="NA"/>
    <n v="-4074.32833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FGES+BDeu"/>
    <s v="Property"/>
    <x v="4"/>
    <s v="none"/>
    <s v="bdeu"/>
    <s v="none"/>
    <s v="none"/>
    <n v="9"/>
    <n v="29"/>
    <n v="0.59061743700000002"/>
    <n v="0.57258064500000005"/>
    <n v="0.54445564499999999"/>
    <n v="0.58120237699999999"/>
    <n v="21.225000000000001"/>
    <n v="17.75"/>
    <n v="9"/>
    <n v="13.25"/>
    <n v="311"/>
    <n v="31"/>
    <n v="31"/>
    <n v="320"/>
    <n v="30.1"/>
    <n v="1.0249999999999999"/>
    <n v="0"/>
    <n v="0"/>
    <s v="NA"/>
    <n v="-4093.86540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FGES+BDeu"/>
    <s v="Property"/>
    <x v="4"/>
    <s v="none"/>
    <s v="bdeu"/>
    <s v="none"/>
    <s v="none"/>
    <n v="10"/>
    <n v="30"/>
    <n v="0.67812764800000003"/>
    <n v="0.533870968"/>
    <n v="0.521058468"/>
    <n v="0.59725468999999998"/>
    <n v="17.125"/>
    <n v="16.55"/>
    <n v="4.0999999999999996"/>
    <n v="14.45"/>
    <n v="315.89999999999998"/>
    <n v="31"/>
    <n v="31"/>
    <n v="320"/>
    <n v="24.4"/>
    <n v="1.425"/>
    <n v="0"/>
    <n v="0"/>
    <s v="NA"/>
    <n v="-3502.04095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FGES+BDeu"/>
    <s v="Property"/>
    <x v="4"/>
    <s v="none"/>
    <s v="bdeu"/>
    <s v="none"/>
    <s v="none"/>
    <n v="11"/>
    <n v="31"/>
    <n v="0.67482497200000002"/>
    <n v="0.54032258099999997"/>
    <n v="0.52688508099999998"/>
    <n v="0.59988095200000002"/>
    <n v="17.175000000000001"/>
    <n v="16.75"/>
    <n v="4.3"/>
    <n v="14.25"/>
    <n v="315.7"/>
    <n v="31"/>
    <n v="31"/>
    <n v="320"/>
    <n v="24.8"/>
    <n v="1.375"/>
    <n v="0"/>
    <n v="0"/>
    <s v="NA"/>
    <n v="-3554.20065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FGES+BDeu"/>
    <s v="Property"/>
    <x v="4"/>
    <s v="none"/>
    <s v="bdeu"/>
    <s v="none"/>
    <s v="none"/>
    <n v="12"/>
    <n v="32"/>
    <n v="0.74136343400000004"/>
    <n v="0.59838709700000003"/>
    <n v="0.58807459699999998"/>
    <n v="0.66203064499999997"/>
    <n v="14.425000000000001"/>
    <n v="18.55"/>
    <n v="3.3"/>
    <n v="12.45"/>
    <n v="316.7"/>
    <n v="31"/>
    <n v="31"/>
    <n v="320"/>
    <n v="25"/>
    <n v="1.325"/>
    <n v="0"/>
    <n v="0"/>
    <s v="NA"/>
    <n v="-3574.76623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1"/>
    <s v="FGES+BDeu"/>
    <s v="Property"/>
    <x v="4"/>
    <s v="none"/>
    <s v="bdeu"/>
    <s v="none"/>
    <s v="none"/>
    <n v="13"/>
    <n v="33"/>
    <n v="0.73276923100000002"/>
    <n v="0.59838709700000003"/>
    <n v="0.58713709700000005"/>
    <n v="0.65874060199999995"/>
    <n v="14.775"/>
    <n v="18.55"/>
    <n v="3.6"/>
    <n v="12.45"/>
    <n v="316.39999999999998"/>
    <n v="31"/>
    <n v="31"/>
    <n v="320"/>
    <n v="25.3"/>
    <n v="1.2749999999999999"/>
    <n v="0"/>
    <n v="0"/>
    <s v="NA"/>
    <n v="-3601.29554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FGES+BDeu"/>
    <s v="Property"/>
    <x v="4"/>
    <s v="none"/>
    <s v="bdeu"/>
    <s v="none"/>
    <s v="none"/>
    <n v="14"/>
    <n v="34"/>
    <n v="0.77107692299999997"/>
    <n v="0.63225806500000004"/>
    <n v="0.62288306500000001"/>
    <n v="0.69473684199999997"/>
    <n v="13.15"/>
    <n v="19.600000000000001"/>
    <n v="3"/>
    <n v="11.4"/>
    <n v="317"/>
    <n v="31"/>
    <n v="31"/>
    <n v="320"/>
    <n v="25.4"/>
    <n v="1.25"/>
    <n v="0"/>
    <n v="0"/>
    <s v="NA"/>
    <n v="-3606.50101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FGES+BDeu"/>
    <s v="Property"/>
    <x v="4"/>
    <s v="none"/>
    <s v="bdeu"/>
    <s v="none"/>
    <s v="none"/>
    <n v="15"/>
    <n v="35"/>
    <n v="0.686487179"/>
    <n v="0.57741935499999997"/>
    <n v="0.56241935499999995"/>
    <n v="0.62714328900000005"/>
    <n v="16.600000000000001"/>
    <n v="17.899999999999999"/>
    <n v="4.8"/>
    <n v="13.1"/>
    <n v="315.2"/>
    <n v="31"/>
    <n v="31"/>
    <n v="320"/>
    <n v="26.1"/>
    <n v="1.3"/>
    <n v="0"/>
    <n v="0"/>
    <s v="NA"/>
    <n v="-3629.47903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4"/>
    <s v="FGES+BDeu"/>
    <s v="Property"/>
    <x v="4"/>
    <s v="none"/>
    <s v="bdeu"/>
    <s v="none"/>
    <s v="none"/>
    <n v="16"/>
    <n v="36"/>
    <n v="0.71303418799999996"/>
    <n v="0.60645161299999994"/>
    <n v="0.59270161300000002"/>
    <n v="0.65538415000000005"/>
    <n v="15.35"/>
    <n v="18.8"/>
    <n v="4.4000000000000004"/>
    <n v="12.2"/>
    <n v="315.60000000000002"/>
    <n v="31"/>
    <n v="31"/>
    <n v="320"/>
    <n v="26.4"/>
    <n v="1.25"/>
    <n v="0"/>
    <n v="0"/>
    <s v="NA"/>
    <n v="-3656.16617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FGES+BDeu"/>
    <s v="Property"/>
    <x v="4"/>
    <s v="none"/>
    <s v="bdeu"/>
    <s v="none"/>
    <s v="none"/>
    <n v="17"/>
    <n v="37"/>
    <n v="0.65206552699999998"/>
    <n v="0.55483870999999996"/>
    <n v="0.53765121000000005"/>
    <n v="0.59948578299999999"/>
    <n v="18.100000000000001"/>
    <n v="17.2"/>
    <n v="5.5"/>
    <n v="13.8"/>
    <n v="314.5"/>
    <n v="31"/>
    <n v="31"/>
    <n v="320"/>
    <n v="26.4"/>
    <n v="1.2"/>
    <n v="0"/>
    <n v="0"/>
    <s v="NA"/>
    <n v="-3660.39415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6"/>
    <s v="FGES+BDeu"/>
    <s v="Property"/>
    <x v="4"/>
    <s v="none"/>
    <s v="bdeu"/>
    <s v="none"/>
    <s v="none"/>
    <n v="18"/>
    <n v="38"/>
    <n v="0.67471510000000001"/>
    <n v="0.574193548"/>
    <n v="0.55794354800000001"/>
    <n v="0.620356927"/>
    <n v="17.2"/>
    <n v="17.8"/>
    <n v="5.2"/>
    <n v="13.2"/>
    <n v="314.8"/>
    <n v="31"/>
    <n v="31"/>
    <n v="320"/>
    <n v="26.4"/>
    <n v="1.2"/>
    <n v="0"/>
    <n v="0"/>
    <s v="NA"/>
    <n v="-3660.39415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FGES+BDeu"/>
    <s v="Property"/>
    <x v="4"/>
    <s v="none"/>
    <s v="bdeu"/>
    <s v="none"/>
    <s v="none"/>
    <n v="19"/>
    <n v="39"/>
    <n v="0.70633903099999995"/>
    <n v="0.60322580599999998"/>
    <n v="0.58853830600000001"/>
    <n v="0.650665457"/>
    <n v="15.8"/>
    <n v="18.7"/>
    <n v="4.7"/>
    <n v="12.3"/>
    <n v="315.3"/>
    <n v="31"/>
    <n v="31"/>
    <n v="320"/>
    <n v="26.5"/>
    <n v="1.2"/>
    <n v="0"/>
    <n v="0"/>
    <s v="NA"/>
    <n v="-3674.79415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FGES+BDeu"/>
    <s v="Property"/>
    <x v="4"/>
    <s v="none"/>
    <s v="bdeu"/>
    <s v="none"/>
    <s v="none"/>
    <n v="20"/>
    <n v="40"/>
    <n v="0.67386425800000005"/>
    <n v="0.58870967699999999"/>
    <n v="0.57120967700000003"/>
    <n v="0.62826135299999997"/>
    <n v="17.274999999999999"/>
    <n v="18.25"/>
    <n v="5.6"/>
    <n v="12.75"/>
    <n v="314.39999999999998"/>
    <n v="31"/>
    <n v="31"/>
    <n v="320"/>
    <n v="27.1"/>
    <n v="1.075"/>
    <n v="0"/>
    <n v="0"/>
    <s v="NA"/>
    <n v="-3686.36590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9"/>
    <s v="FGES+BDeu"/>
    <s v="Property"/>
    <x v="4"/>
    <s v="none"/>
    <s v="bic"/>
    <s v="none"/>
    <n v="1"/>
    <s v="none"/>
    <n v="1"/>
    <n v="0.75598290599999995"/>
    <n v="0.64838709699999997"/>
    <n v="0.63619959699999995"/>
    <n v="0.69800362999999999"/>
    <n v="13.75"/>
    <n v="20.100000000000001"/>
    <n v="3.9"/>
    <n v="10.9"/>
    <n v="316.10000000000002"/>
    <n v="31"/>
    <n v="31"/>
    <n v="320"/>
    <n v="26.6"/>
    <n v="1.05"/>
    <n v="0"/>
    <n v="0"/>
    <s v="NA"/>
    <n v="-24854.4103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0"/>
    <s v="FGES+BDeu"/>
    <s v="Property"/>
    <x v="4"/>
    <s v="none"/>
    <s v="bic"/>
    <s v="none"/>
    <n v="2"/>
    <s v="none"/>
    <n v="2"/>
    <n v="0.55909090900000002"/>
    <n v="0.39677419400000002"/>
    <n v="0.38802419399999999"/>
    <n v="0.46415094299999998"/>
    <n v="21.25"/>
    <n v="12.3"/>
    <n v="2.8"/>
    <n v="18.7"/>
    <n v="317.2"/>
    <n v="31"/>
    <n v="31"/>
    <n v="320"/>
    <n v="22"/>
    <n v="0.25"/>
    <n v="0"/>
    <n v="0"/>
    <s v="NA"/>
    <n v="-26249.61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FGES+BIC"/>
    <s v="Property"/>
    <x v="4"/>
    <s v="none"/>
    <s v="bic"/>
    <s v="none"/>
    <n v="3"/>
    <s v="none"/>
    <n v="3"/>
    <n v="0.52521644999999995"/>
    <n v="0.36935483899999999"/>
    <n v="0.36029233900000002"/>
    <n v="0.43367198800000001"/>
    <n v="18.725000000000001"/>
    <n v="11.45"/>
    <n v="2.9"/>
    <n v="19.55"/>
    <n v="317.10000000000002"/>
    <n v="31"/>
    <n v="31"/>
    <n v="320"/>
    <n v="21.8"/>
    <n v="3.7250000000000001"/>
    <n v="0"/>
    <n v="0"/>
    <s v="NA"/>
    <n v="-26688.0241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FGES+BIC"/>
    <s v="Property"/>
    <x v="4"/>
    <s v="none"/>
    <s v="bic"/>
    <s v="none"/>
    <n v="4"/>
    <s v="none"/>
    <n v="4"/>
    <n v="0.52418831200000005"/>
    <n v="0.34677419399999998"/>
    <n v="0.338024194"/>
    <n v="0.41730413500000002"/>
    <n v="19.574999999999999"/>
    <n v="10.75"/>
    <n v="2.8"/>
    <n v="20.25"/>
    <n v="317.2"/>
    <n v="31"/>
    <n v="31"/>
    <n v="320"/>
    <n v="20.5"/>
    <n v="3.4750000000000001"/>
    <n v="0"/>
    <n v="0"/>
    <s v="NA"/>
    <n v="-26930.0908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FGES+BIC"/>
    <s v="Property"/>
    <x v="4"/>
    <s v="none"/>
    <s v="bic"/>
    <s v="none"/>
    <n v="5"/>
    <s v="none"/>
    <n v="5"/>
    <n v="0.48285714299999999"/>
    <n v="0.31290322599999998"/>
    <n v="0.30259072599999998"/>
    <n v="0.37971342400000002"/>
    <n v="21.05"/>
    <n v="9.6999999999999993"/>
    <n v="3.3"/>
    <n v="21.3"/>
    <n v="316.7"/>
    <n v="31"/>
    <n v="31"/>
    <n v="320"/>
    <n v="20.100000000000001"/>
    <n v="3.55"/>
    <n v="0"/>
    <n v="0"/>
    <s v="NA"/>
    <n v="-27093.0148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FGES+BIC"/>
    <s v="Property"/>
    <x v="4"/>
    <s v="none"/>
    <s v="bic"/>
    <s v="none"/>
    <n v="6"/>
    <s v="none"/>
    <n v="6"/>
    <n v="0.45250000000000001"/>
    <n v="0.29193548400000002"/>
    <n v="0.27912298400000002"/>
    <n v="0.35490196099999999"/>
    <n v="22.625"/>
    <n v="9.0500000000000007"/>
    <n v="4.0999999999999996"/>
    <n v="21.95"/>
    <n v="315.89999999999998"/>
    <n v="31"/>
    <n v="31"/>
    <n v="320"/>
    <n v="20"/>
    <n v="3.4249999999999998"/>
    <n v="0"/>
    <n v="0"/>
    <s v="NA"/>
    <n v="-27174.3668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FGES+BIC"/>
    <s v="Property"/>
    <x v="4"/>
    <s v="none"/>
    <s v="bic"/>
    <s v="none"/>
    <n v="7"/>
    <s v="none"/>
    <n v="7"/>
    <n v="0.44750000000000001"/>
    <n v="0.288709677"/>
    <n v="0.27652217699999998"/>
    <n v="0.35098039199999997"/>
    <n v="22.375"/>
    <n v="8.9499999999999993"/>
    <n v="3.9"/>
    <n v="22.05"/>
    <n v="316.10000000000002"/>
    <n v="31"/>
    <n v="31"/>
    <n v="320"/>
    <n v="20"/>
    <n v="3.5750000000000002"/>
    <n v="0"/>
    <n v="0"/>
    <s v="NA"/>
    <n v="-27234.7010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FGES+BIC"/>
    <s v="Property"/>
    <x v="4"/>
    <s v="none"/>
    <s v="bic"/>
    <s v="none"/>
    <n v="8"/>
    <s v="none"/>
    <n v="8"/>
    <n v="0.419736842"/>
    <n v="0.26935483900000001"/>
    <n v="0.25779233899999998"/>
    <n v="0.32811764700000001"/>
    <n v="22.425000000000001"/>
    <n v="8.35"/>
    <n v="3.7"/>
    <n v="22.65"/>
    <n v="316.3"/>
    <n v="31"/>
    <n v="31"/>
    <n v="320"/>
    <n v="19.899999999999999"/>
    <n v="3.9249999999999998"/>
    <n v="0"/>
    <n v="0"/>
    <s v="NA"/>
    <n v="-27575.908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FGES+BIC"/>
    <s v="Property"/>
    <x v="4"/>
    <s v="none"/>
    <s v="bic"/>
    <s v="none"/>
    <n v="9"/>
    <s v="none"/>
    <n v="9"/>
    <n v="0.39855263200000002"/>
    <n v="0.246774194"/>
    <n v="0.23458669400000001"/>
    <n v="0.304784314"/>
    <n v="23.425000000000001"/>
    <n v="7.65"/>
    <n v="3.9"/>
    <n v="23.35"/>
    <n v="316.10000000000002"/>
    <n v="31"/>
    <n v="31"/>
    <n v="320"/>
    <n v="19.2"/>
    <n v="3.8250000000000002"/>
    <n v="0"/>
    <n v="0"/>
    <s v="NA"/>
    <n v="-27821.3407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FGES+BIC"/>
    <s v="Property"/>
    <x v="4"/>
    <s v="none"/>
    <s v="bic"/>
    <s v="none"/>
    <n v="10"/>
    <s v="none"/>
    <n v="10"/>
    <n v="0.75600000000000001"/>
    <n v="0.60967741900000005"/>
    <n v="0.59905241899999995"/>
    <n v="0.67500000000000004"/>
    <n v="14.25"/>
    <n v="18.899999999999999"/>
    <n v="3.4"/>
    <n v="12.1"/>
    <n v="316.60000000000002"/>
    <n v="31"/>
    <n v="31"/>
    <n v="320"/>
    <n v="25"/>
    <n v="1.25"/>
    <n v="0"/>
    <n v="0"/>
    <s v="NA"/>
    <n v="-24812.1647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FGES+BIC"/>
    <s v="Property"/>
    <x v="4"/>
    <s v="none"/>
    <s v="bic"/>
    <s v="none"/>
    <n v="11"/>
    <s v="none"/>
    <n v="11"/>
    <n v="0.77684615400000001"/>
    <n v="0.62903225799999996"/>
    <n v="0.61809475800000002"/>
    <n v="0.69514410999999998"/>
    <n v="14.25"/>
    <n v="19.5"/>
    <n v="3.5"/>
    <n v="11.5"/>
    <n v="316.5"/>
    <n v="31"/>
    <n v="31"/>
    <n v="320"/>
    <n v="25.1"/>
    <n v="0.75"/>
    <n v="0"/>
    <n v="0"/>
    <s v="NA"/>
    <n v="-24873.8524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FGES+BIC"/>
    <s v="Property"/>
    <x v="4"/>
    <s v="none"/>
    <s v="bic"/>
    <s v="none"/>
    <n v="12"/>
    <s v="none"/>
    <n v="12"/>
    <n v="0.77266666699999997"/>
    <n v="0.60322580599999998"/>
    <n v="0.59260080599999998"/>
    <n v="0.67746753199999998"/>
    <n v="14.95"/>
    <n v="18.7"/>
    <n v="3.4"/>
    <n v="12.3"/>
    <n v="316.60000000000002"/>
    <n v="31"/>
    <n v="31"/>
    <n v="320"/>
    <n v="24.2"/>
    <n v="0.75"/>
    <n v="0"/>
    <n v="0"/>
    <s v="NA"/>
    <n v="-25074.3578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1"/>
    <s v="FGES+BIC"/>
    <s v="Property"/>
    <x v="4"/>
    <s v="none"/>
    <s v="bic"/>
    <s v="none"/>
    <n v="13"/>
    <s v="none"/>
    <n v="13"/>
    <n v="0.73913043499999997"/>
    <n v="0.54838709699999999"/>
    <n v="0.53776209699999999"/>
    <n v="0.62962963000000005"/>
    <n v="16.399999999999999"/>
    <n v="17"/>
    <n v="3.4"/>
    <n v="14"/>
    <n v="316.60000000000002"/>
    <n v="31"/>
    <n v="31"/>
    <n v="320"/>
    <n v="23"/>
    <n v="1"/>
    <n v="0"/>
    <n v="0"/>
    <s v="NA"/>
    <n v="-25189.7919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2"/>
    <s v="FGES+BIC"/>
    <s v="Property"/>
    <x v="4"/>
    <s v="none"/>
    <s v="bic"/>
    <s v="none"/>
    <n v="14"/>
    <s v="none"/>
    <n v="14"/>
    <n v="0.73913043499999997"/>
    <n v="0.54838709699999999"/>
    <n v="0.53776209699999999"/>
    <n v="0.62962963000000005"/>
    <n v="16.399999999999999"/>
    <n v="17"/>
    <n v="3.4"/>
    <n v="14"/>
    <n v="316.60000000000002"/>
    <n v="31"/>
    <n v="31"/>
    <n v="320"/>
    <n v="23"/>
    <n v="1"/>
    <n v="0"/>
    <n v="0"/>
    <s v="NA"/>
    <n v="-25189.7919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3"/>
    <s v="FGES+BIC"/>
    <s v="Property"/>
    <x v="4"/>
    <s v="none"/>
    <s v="bic"/>
    <s v="none"/>
    <n v="15"/>
    <s v="none"/>
    <n v="15"/>
    <n v="0.71739130399999995"/>
    <n v="0.53225806499999995"/>
    <n v="0.52163306499999995"/>
    <n v="0.61111111100000004"/>
    <n v="16.899999999999999"/>
    <n v="16.5"/>
    <n v="3.4"/>
    <n v="14.5"/>
    <n v="316.60000000000002"/>
    <n v="31"/>
    <n v="31"/>
    <n v="320"/>
    <n v="23"/>
    <n v="1"/>
    <n v="0"/>
    <n v="0"/>
    <s v="NA"/>
    <n v="-25235.2211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4"/>
    <s v="FGES+BIC"/>
    <s v="Property"/>
    <x v="4"/>
    <s v="none"/>
    <s v="bic"/>
    <s v="none"/>
    <n v="16"/>
    <s v="none"/>
    <n v="16"/>
    <n v="0.56363636399999995"/>
    <n v="0.4"/>
    <n v="0.39250000000000002"/>
    <n v="0.46792452800000001"/>
    <n v="20"/>
    <n v="12.4"/>
    <n v="2.4"/>
    <n v="18.600000000000001"/>
    <n v="317.60000000000002"/>
    <n v="31"/>
    <n v="31"/>
    <n v="320"/>
    <n v="22"/>
    <n v="1"/>
    <n v="0"/>
    <n v="0"/>
    <s v="NA"/>
    <n v="-25886.1941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5"/>
    <s v="FGES+BIC"/>
    <s v="Property"/>
    <x v="4"/>
    <s v="none"/>
    <s v="bic"/>
    <s v="none"/>
    <n v="17"/>
    <s v="none"/>
    <n v="17"/>
    <n v="0.56363636399999995"/>
    <n v="0.4"/>
    <n v="0.39250000000000002"/>
    <n v="0.46792452800000001"/>
    <n v="20"/>
    <n v="12.4"/>
    <n v="2.4"/>
    <n v="18.600000000000001"/>
    <n v="317.60000000000002"/>
    <n v="31"/>
    <n v="31"/>
    <n v="320"/>
    <n v="22"/>
    <n v="1"/>
    <n v="0"/>
    <n v="0"/>
    <s v="NA"/>
    <n v="-25886.1941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6"/>
    <s v="FGES+BIC"/>
    <s v="Property"/>
    <x v="4"/>
    <s v="none"/>
    <s v="bic"/>
    <s v="none"/>
    <n v="18"/>
    <s v="none"/>
    <n v="18"/>
    <n v="0.55909090900000002"/>
    <n v="0.39677419400000002"/>
    <n v="0.38802419399999999"/>
    <n v="0.46415094299999998"/>
    <n v="21.25"/>
    <n v="12.3"/>
    <n v="2.8"/>
    <n v="18.7"/>
    <n v="317.2"/>
    <n v="31"/>
    <n v="31"/>
    <n v="320"/>
    <n v="22"/>
    <n v="0.25"/>
    <n v="0"/>
    <n v="0"/>
    <s v="NA"/>
    <n v="-26249.61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7"/>
    <s v="FGES+BIC"/>
    <s v="Property"/>
    <x v="4"/>
    <s v="none"/>
    <s v="bic"/>
    <s v="none"/>
    <n v="19"/>
    <s v="none"/>
    <n v="19"/>
    <n v="0.58636363599999997"/>
    <n v="0.41612903200000001"/>
    <n v="0.408629032"/>
    <n v="0.48679245300000001"/>
    <n v="20.25"/>
    <n v="12.9"/>
    <n v="2.4"/>
    <n v="18.100000000000001"/>
    <n v="317.60000000000002"/>
    <n v="31"/>
    <n v="31"/>
    <n v="320"/>
    <n v="22"/>
    <n v="0.25"/>
    <n v="0"/>
    <n v="0"/>
    <s v="NA"/>
    <n v="-26249.61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8"/>
    <s v="FGES+BIC"/>
    <s v="Property"/>
    <x v="4"/>
    <s v="none"/>
    <s v="bic"/>
    <s v="none"/>
    <n v="20"/>
    <s v="none"/>
    <n v="20"/>
    <n v="0.58636363599999997"/>
    <n v="0.41612903200000001"/>
    <n v="0.408629032"/>
    <n v="0.48679245300000001"/>
    <n v="20.25"/>
    <n v="12.9"/>
    <n v="2.4"/>
    <n v="18.100000000000001"/>
    <n v="317.60000000000002"/>
    <n v="31"/>
    <n v="31"/>
    <n v="320"/>
    <n v="22"/>
    <n v="0.25"/>
    <n v="0"/>
    <n v="0"/>
    <s v="NA"/>
    <n v="-26249.61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9"/>
    <s v="FGES+BIC"/>
    <s v="Property"/>
    <x v="4"/>
    <s v="none"/>
    <s v="bdeu"/>
    <s v="none"/>
    <s v="none"/>
    <n v="1"/>
    <n v="21"/>
    <n v="0.68905309299999995"/>
    <n v="0.61290322600000002"/>
    <n v="0.59509072600000001"/>
    <n v="0.64866160100000003"/>
    <n v="16.7"/>
    <n v="19"/>
    <n v="5.7"/>
    <n v="12"/>
    <n v="314.3"/>
    <n v="31"/>
    <n v="31"/>
    <n v="320"/>
    <n v="27.6"/>
    <n v="1"/>
    <n v="0"/>
    <n v="0"/>
    <s v="NA"/>
    <n v="-25110.6685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0"/>
    <s v="FGES+BIC"/>
    <s v="Property"/>
    <x v="4"/>
    <s v="none"/>
    <s v="bdeu"/>
    <s v="none"/>
    <s v="none"/>
    <n v="2"/>
    <n v="22"/>
    <n v="0.69080459800000005"/>
    <n v="0.65483871000000005"/>
    <n v="0.63358871000000005"/>
    <n v="0.67229508199999999"/>
    <n v="16.5"/>
    <n v="20.3"/>
    <n v="6.8"/>
    <n v="10.7"/>
    <n v="313.2"/>
    <n v="31"/>
    <n v="31"/>
    <n v="320"/>
    <n v="29.4"/>
    <n v="1"/>
    <n v="0"/>
    <n v="0"/>
    <s v="NA"/>
    <n v="-25465.2757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HC+BDeu"/>
    <s v="Property"/>
    <x v="4"/>
    <s v="none"/>
    <s v="bdeu"/>
    <s v="none"/>
    <s v="none"/>
    <n v="3"/>
    <n v="23"/>
    <n v="0.64655485300000004"/>
    <n v="0.63387096799999998"/>
    <n v="0.60824596799999997"/>
    <n v="0.64004331299999995"/>
    <n v="18.574999999999999"/>
    <n v="19.649999999999999"/>
    <n v="8.1999999999999993"/>
    <n v="11.35"/>
    <n v="311.8"/>
    <n v="31"/>
    <n v="31"/>
    <n v="320"/>
    <n v="30.4"/>
    <n v="0.97499999999999998"/>
    <n v="0"/>
    <n v="0"/>
    <s v="NA"/>
    <n v="-25605.2408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HC+BDeu"/>
    <s v="Property"/>
    <x v="4"/>
    <s v="none"/>
    <s v="bdeu"/>
    <s v="none"/>
    <s v="none"/>
    <n v="4"/>
    <n v="24"/>
    <n v="0.64012548700000005"/>
    <n v="0.62741935500000001"/>
    <n v="0.60210685500000005"/>
    <n v="0.63359698799999997"/>
    <n v="18.675000000000001"/>
    <n v="19.45"/>
    <n v="8.1"/>
    <n v="11.55"/>
    <n v="311.89999999999998"/>
    <n v="31"/>
    <n v="31"/>
    <n v="320"/>
    <n v="30.4"/>
    <n v="0.97499999999999998"/>
    <n v="0"/>
    <n v="0"/>
    <s v="NA"/>
    <n v="-25623.7536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HC+BDeu"/>
    <s v="Property"/>
    <x v="4"/>
    <s v="none"/>
    <s v="bdeu"/>
    <s v="none"/>
    <s v="none"/>
    <n v="5"/>
    <n v="25"/>
    <n v="0.61902889800000005"/>
    <n v="0.61129032299999997"/>
    <n v="0.58504032299999997"/>
    <n v="0.61505796000000001"/>
    <n v="19.475000000000001"/>
    <n v="18.95"/>
    <n v="8.4"/>
    <n v="12.05"/>
    <n v="311.60000000000002"/>
    <n v="31"/>
    <n v="31"/>
    <n v="320"/>
    <n v="30.6"/>
    <n v="0.97499999999999998"/>
    <n v="0"/>
    <n v="0"/>
    <s v="NA"/>
    <n v="-25645.519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HC+BDeu"/>
    <s v="Property"/>
    <x v="4"/>
    <s v="none"/>
    <s v="bdeu"/>
    <s v="none"/>
    <s v="none"/>
    <n v="6"/>
    <n v="26"/>
    <n v="0.64863021799999998"/>
    <n v="0.66774193500000001"/>
    <n v="0.64117943499999996"/>
    <n v="0.65792666099999997"/>
    <n v="17.850000000000001"/>
    <n v="20.7"/>
    <n v="8.5"/>
    <n v="10.3"/>
    <n v="311.5"/>
    <n v="31"/>
    <n v="31"/>
    <n v="320"/>
    <n v="31.9"/>
    <n v="0.95"/>
    <n v="0"/>
    <n v="0"/>
    <s v="NA"/>
    <n v="-25841.611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HC+BDeu"/>
    <s v="Property"/>
    <x v="4"/>
    <s v="none"/>
    <s v="bdeu"/>
    <s v="none"/>
    <s v="none"/>
    <n v="7"/>
    <n v="27"/>
    <n v="0.62659385599999995"/>
    <n v="0.65322580600000002"/>
    <n v="0.62447580599999997"/>
    <n v="0.63953115800000004"/>
    <n v="19.024999999999999"/>
    <n v="20.25"/>
    <n v="9.1999999999999993"/>
    <n v="10.75"/>
    <n v="310.8"/>
    <n v="31"/>
    <n v="31"/>
    <n v="320"/>
    <n v="32.299999999999997"/>
    <n v="0.92500000000000004"/>
    <n v="0"/>
    <n v="0"/>
    <s v="NA"/>
    <n v="-25870.176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HC+BDeu"/>
    <s v="Property"/>
    <x v="4"/>
    <s v="none"/>
    <s v="bdeu"/>
    <s v="none"/>
    <s v="none"/>
    <n v="8"/>
    <n v="28"/>
    <n v="0.62432407099999998"/>
    <n v="0.65806451600000004"/>
    <n v="0.62806451600000002"/>
    <n v="0.64060366700000004"/>
    <n v="19.399999999999999"/>
    <n v="20.399999999999999"/>
    <n v="9.6"/>
    <n v="10.6"/>
    <n v="310.39999999999998"/>
    <n v="31"/>
    <n v="31"/>
    <n v="320"/>
    <n v="32.700000000000003"/>
    <n v="0.8"/>
    <n v="0"/>
    <n v="0"/>
    <s v="NA"/>
    <n v="-25877.43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HC+BDeu"/>
    <s v="Property"/>
    <x v="4"/>
    <s v="none"/>
    <s v="bdeu"/>
    <s v="none"/>
    <s v="none"/>
    <n v="9"/>
    <n v="29"/>
    <n v="0.63767634299999998"/>
    <n v="0.67419354799999998"/>
    <n v="0.64481854800000005"/>
    <n v="0.65528620699999995"/>
    <n v="18.7"/>
    <n v="20.9"/>
    <n v="9.4"/>
    <n v="10.1"/>
    <n v="310.60000000000002"/>
    <n v="31"/>
    <n v="31"/>
    <n v="320"/>
    <n v="32.799999999999997"/>
    <n v="0.8"/>
    <n v="0"/>
    <n v="0"/>
    <s v="NA"/>
    <n v="-25875.0226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HC+BDeu"/>
    <s v="Property"/>
    <x v="4"/>
    <s v="none"/>
    <s v="bdeu"/>
    <s v="none"/>
    <s v="none"/>
    <n v="10"/>
    <n v="30"/>
    <n v="0.70194307600000005"/>
    <n v="0.62903225799999996"/>
    <n v="0.61090725800000001"/>
    <n v="0.663372297"/>
    <n v="16.3"/>
    <n v="19.5"/>
    <n v="5.8"/>
    <n v="11.5"/>
    <n v="314.2"/>
    <n v="31"/>
    <n v="31"/>
    <n v="320"/>
    <n v="27.8"/>
    <n v="1"/>
    <n v="0"/>
    <n v="0"/>
    <s v="NA"/>
    <n v="-25167.0996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HC+BDeu"/>
    <s v="Property"/>
    <x v="4"/>
    <s v="none"/>
    <s v="bdeu"/>
    <s v="none"/>
    <s v="none"/>
    <n v="11"/>
    <n v="31"/>
    <n v="0.69715380400000004"/>
    <n v="0.63870967700000003"/>
    <n v="0.62027217700000004"/>
    <n v="0.66651665699999996"/>
    <n v="16.100000000000001"/>
    <n v="19.8"/>
    <n v="5.9"/>
    <n v="11.2"/>
    <n v="314.10000000000002"/>
    <n v="31"/>
    <n v="31"/>
    <n v="320"/>
    <n v="28.4"/>
    <n v="1"/>
    <n v="0"/>
    <n v="0"/>
    <s v="NA"/>
    <n v="-25274.740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HC+BDeu"/>
    <s v="Property"/>
    <x v="4"/>
    <s v="none"/>
    <s v="bdeu"/>
    <s v="none"/>
    <s v="none"/>
    <n v="12"/>
    <n v="32"/>
    <n v="0.67348111700000002"/>
    <n v="0.61935483899999999"/>
    <n v="0.59841733900000005"/>
    <n v="0.64515487999999999"/>
    <n v="17.5"/>
    <n v="19.2"/>
    <n v="6.7"/>
    <n v="11.8"/>
    <n v="313.3"/>
    <n v="31"/>
    <n v="31"/>
    <n v="320"/>
    <n v="28.5"/>
    <n v="1"/>
    <n v="0"/>
    <n v="0"/>
    <s v="NA"/>
    <n v="-25285.3728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1"/>
    <s v="HC+BDeu"/>
    <s v="Property"/>
    <x v="4"/>
    <s v="none"/>
    <s v="bdeu"/>
    <s v="none"/>
    <s v="none"/>
    <n v="13"/>
    <n v="33"/>
    <n v="0.64856321800000005"/>
    <n v="0.6"/>
    <n v="0.57874999999999999"/>
    <n v="0.62325540599999996"/>
    <n v="18.2"/>
    <n v="18.600000000000001"/>
    <n v="6.8"/>
    <n v="12.4"/>
    <n v="313.2"/>
    <n v="31"/>
    <n v="31"/>
    <n v="320"/>
    <n v="28.7"/>
    <n v="1"/>
    <n v="0"/>
    <n v="0"/>
    <s v="NA"/>
    <n v="-25275.9051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2"/>
    <s v="HC+BDeu"/>
    <s v="Property"/>
    <x v="4"/>
    <s v="none"/>
    <s v="bdeu"/>
    <s v="none"/>
    <s v="none"/>
    <n v="14"/>
    <n v="34"/>
    <n v="0.64994252900000005"/>
    <n v="0.60322580599999998"/>
    <n v="0.58197580599999998"/>
    <n v="0.62560513299999998"/>
    <n v="18.100000000000001"/>
    <n v="18.7"/>
    <n v="6.8"/>
    <n v="12.3"/>
    <n v="313.2"/>
    <n v="31"/>
    <n v="31"/>
    <n v="320"/>
    <n v="28.8"/>
    <n v="1"/>
    <n v="0"/>
    <n v="0"/>
    <s v="NA"/>
    <n v="-25295.653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3"/>
    <s v="HC+BDeu"/>
    <s v="Property"/>
    <x v="4"/>
    <s v="none"/>
    <s v="bdeu"/>
    <s v="none"/>
    <s v="none"/>
    <n v="15"/>
    <n v="35"/>
    <n v="0.66681444999999995"/>
    <n v="0.61935483899999999"/>
    <n v="0.59935483899999997"/>
    <n v="0.64210230800000001"/>
    <n v="17.2"/>
    <n v="19.2"/>
    <n v="6.4"/>
    <n v="11.8"/>
    <n v="313.60000000000002"/>
    <n v="31"/>
    <n v="31"/>
    <n v="320"/>
    <n v="28.8"/>
    <n v="1"/>
    <n v="0"/>
    <n v="0"/>
    <s v="NA"/>
    <n v="-25314.43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4"/>
    <s v="HC+BDeu"/>
    <s v="Property"/>
    <x v="4"/>
    <s v="none"/>
    <s v="bdeu"/>
    <s v="none"/>
    <s v="none"/>
    <n v="16"/>
    <n v="36"/>
    <n v="0.63577996699999995"/>
    <n v="0.59032258100000001"/>
    <n v="0.56719758099999995"/>
    <n v="0.61210230799999998"/>
    <n v="19.100000000000001"/>
    <n v="18.3"/>
    <n v="7.4"/>
    <n v="12.7"/>
    <n v="312.60000000000002"/>
    <n v="31"/>
    <n v="31"/>
    <n v="320"/>
    <n v="28.8"/>
    <n v="1"/>
    <n v="0"/>
    <n v="0"/>
    <s v="NA"/>
    <n v="-25347.1537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5"/>
    <s v="HC+BDeu"/>
    <s v="Property"/>
    <x v="4"/>
    <s v="none"/>
    <s v="bdeu"/>
    <s v="none"/>
    <s v="none"/>
    <n v="17"/>
    <n v="37"/>
    <n v="0.67570881199999999"/>
    <n v="0.62903225799999996"/>
    <n v="0.60840725799999995"/>
    <n v="0.65143018699999999"/>
    <n v="17.100000000000001"/>
    <n v="19.5"/>
    <n v="6.6"/>
    <n v="11.5"/>
    <n v="313.39999999999998"/>
    <n v="31"/>
    <n v="31"/>
    <n v="320"/>
    <n v="28.9"/>
    <n v="1"/>
    <n v="0"/>
    <n v="0"/>
    <s v="NA"/>
    <n v="-25390.7133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6"/>
    <s v="HC+BDeu"/>
    <s v="Property"/>
    <x v="4"/>
    <s v="none"/>
    <s v="bdeu"/>
    <s v="none"/>
    <s v="none"/>
    <n v="18"/>
    <n v="38"/>
    <n v="0.67915708799999996"/>
    <n v="0.63225806500000004"/>
    <n v="0.61163306500000003"/>
    <n v="0.65476352000000004"/>
    <n v="17"/>
    <n v="19.600000000000001"/>
    <n v="6.6"/>
    <n v="11.4"/>
    <n v="313.39999999999998"/>
    <n v="31"/>
    <n v="31"/>
    <n v="320"/>
    <n v="28.9"/>
    <n v="1"/>
    <n v="0"/>
    <n v="0"/>
    <s v="NA"/>
    <n v="-25341.0148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7"/>
    <s v="HC+BDeu"/>
    <s v="Property"/>
    <x v="4"/>
    <s v="none"/>
    <s v="bdeu"/>
    <s v="none"/>
    <s v="none"/>
    <n v="19"/>
    <n v="39"/>
    <n v="0.68290640400000002"/>
    <n v="0.63870967700000003"/>
    <n v="0.61839717699999996"/>
    <n v="0.66003334300000005"/>
    <n v="16.7"/>
    <n v="19.8"/>
    <n v="6.5"/>
    <n v="11.2"/>
    <n v="313.5"/>
    <n v="31"/>
    <n v="31"/>
    <n v="320"/>
    <n v="29"/>
    <n v="1"/>
    <n v="0"/>
    <n v="0"/>
    <s v="NA"/>
    <n v="-25386.3707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8"/>
    <s v="HC+BDeu"/>
    <s v="Property"/>
    <x v="4"/>
    <s v="none"/>
    <s v="bdeu"/>
    <s v="none"/>
    <s v="none"/>
    <n v="20"/>
    <n v="40"/>
    <n v="0.62053334699999996"/>
    <n v="0.608064516"/>
    <n v="0.58056451600000003"/>
    <n v="0.61413109700000001"/>
    <n v="19.975000000000001"/>
    <n v="18.850000000000001"/>
    <n v="8.8000000000000007"/>
    <n v="12.15"/>
    <n v="311.2"/>
    <n v="31"/>
    <n v="31"/>
    <n v="320"/>
    <n v="30.4"/>
    <n v="0.97499999999999998"/>
    <n v="0"/>
    <n v="0"/>
    <s v="NA"/>
    <n v="-25693.9545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HC+BDeu"/>
    <s v="SPORTS"/>
    <x v="4"/>
    <s v="none"/>
    <s v="bic"/>
    <s v="none"/>
    <n v="1"/>
    <s v="none"/>
    <n v="1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0"/>
    <s v="HC+BDeu"/>
    <s v="SPORTS"/>
    <x v="4"/>
    <s v="none"/>
    <s v="bic"/>
    <s v="none"/>
    <n v="2"/>
    <s v="none"/>
    <n v="2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HC+BIC"/>
    <s v="SPORTS"/>
    <x v="4"/>
    <s v="none"/>
    <s v="bic"/>
    <s v="none"/>
    <n v="3"/>
    <s v="none"/>
    <n v="3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HC+BIC"/>
    <s v="SPORTS"/>
    <x v="4"/>
    <s v="none"/>
    <s v="bic"/>
    <s v="none"/>
    <n v="4"/>
    <s v="none"/>
    <n v="4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HC+BIC"/>
    <s v="SPORTS"/>
    <x v="4"/>
    <s v="none"/>
    <s v="bic"/>
    <s v="none"/>
    <n v="5"/>
    <s v="none"/>
    <n v="5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HC+BIC"/>
    <s v="SPORTS"/>
    <x v="4"/>
    <s v="none"/>
    <s v="bic"/>
    <s v="none"/>
    <n v="6"/>
    <s v="none"/>
    <n v="6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HC+BIC"/>
    <s v="SPORTS"/>
    <x v="4"/>
    <s v="none"/>
    <s v="bic"/>
    <s v="none"/>
    <n v="7"/>
    <s v="none"/>
    <n v="7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HC+BIC"/>
    <s v="SPORTS"/>
    <x v="4"/>
    <s v="none"/>
    <s v="bic"/>
    <s v="none"/>
    <n v="8"/>
    <s v="none"/>
    <n v="8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HC+BIC"/>
    <s v="SPORTS"/>
    <x v="4"/>
    <s v="none"/>
    <s v="bic"/>
    <s v="none"/>
    <n v="9"/>
    <s v="none"/>
    <n v="9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HC+BIC"/>
    <s v="SPORTS"/>
    <x v="4"/>
    <s v="none"/>
    <s v="bic"/>
    <s v="none"/>
    <n v="10"/>
    <s v="none"/>
    <n v="10"/>
    <n v="0.64305555599999997"/>
    <n v="0.36333333299999998"/>
    <n v="0.34904761899999998"/>
    <n v="0.46394927499999999"/>
    <n v="8.6750000000000007"/>
    <n v="5.45"/>
    <n v="0.3"/>
    <n v="9.5500000000000007"/>
    <n v="20.7"/>
    <n v="15"/>
    <n v="15"/>
    <n v="21"/>
    <n v="8.5"/>
    <n v="1.175"/>
    <n v="0"/>
    <n v="0"/>
    <s v="NA"/>
    <n v="-1210.84419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HC+BIC"/>
    <s v="SPORTS"/>
    <x v="4"/>
    <s v="none"/>
    <s v="bic"/>
    <s v="none"/>
    <n v="11"/>
    <s v="none"/>
    <n v="11"/>
    <n v="0.6825"/>
    <n v="0.236666667"/>
    <n v="0.23190476199999999"/>
    <n v="0.348454337"/>
    <n v="10.775"/>
    <n v="3.55"/>
    <n v="0.1"/>
    <n v="11.45"/>
    <n v="20.9"/>
    <n v="15"/>
    <n v="15"/>
    <n v="21"/>
    <n v="5.3"/>
    <n v="0.77500000000000002"/>
    <n v="0"/>
    <n v="0"/>
    <s v="NA"/>
    <n v="-1235.64599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25"/>
    <x v="25"/>
  </r>
  <r>
    <x v="0"/>
    <n v="1000"/>
    <n v="10"/>
    <s v="HC+BIC"/>
    <s v="SPORTS"/>
    <x v="4"/>
    <s v="none"/>
    <s v="bic"/>
    <s v="none"/>
    <n v="12"/>
    <s v="none"/>
    <n v="12"/>
    <n v="0.52500000000000002"/>
    <n v="0.123333333"/>
    <n v="0.123333333"/>
    <n v="0.19860681099999999"/>
    <n v="12.324999999999999"/>
    <n v="1.85"/>
    <n v="0"/>
    <n v="13.15"/>
    <n v="21"/>
    <n v="15"/>
    <n v="15"/>
    <n v="21"/>
    <n v="3.5"/>
    <n v="0.82499999999999996"/>
    <n v="0"/>
    <n v="0"/>
    <s v="NA"/>
    <n v="-1257.67507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1"/>
    <s v="HC+BIC"/>
    <s v="SPORTS"/>
    <x v="4"/>
    <s v="none"/>
    <s v="bic"/>
    <s v="none"/>
    <n v="13"/>
    <s v="none"/>
    <n v="13"/>
    <n v="0.5"/>
    <n v="7.0000000000000007E-2"/>
    <n v="7.0000000000000007E-2"/>
    <n v="0.12254901999999999"/>
    <n v="13.425000000000001"/>
    <n v="1.05"/>
    <n v="0"/>
    <n v="13.95"/>
    <n v="21"/>
    <n v="15"/>
    <n v="15"/>
    <n v="21"/>
    <n v="2.1"/>
    <n v="0.52500000000000002"/>
    <n v="0"/>
    <n v="0"/>
    <s v="NA"/>
    <n v="-1281.3138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HC+BIC"/>
    <s v="SPORTS"/>
    <x v="4"/>
    <s v="none"/>
    <s v="bic"/>
    <s v="none"/>
    <n v="14"/>
    <s v="none"/>
    <n v="14"/>
    <n v="0.5"/>
    <n v="6.6666666999999999E-2"/>
    <n v="6.6666666999999999E-2"/>
    <n v="0.117647059"/>
    <n v="13.5"/>
    <n v="1"/>
    <n v="0"/>
    <n v="14"/>
    <n v="21"/>
    <n v="15"/>
    <n v="15"/>
    <n v="21"/>
    <n v="2"/>
    <n v="0.5"/>
    <n v="0"/>
    <n v="0"/>
    <s v="NA"/>
    <n v="-1283.1235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HC+BIC"/>
    <s v="SPORTS"/>
    <x v="4"/>
    <s v="none"/>
    <s v="bic"/>
    <s v="none"/>
    <n v="15"/>
    <s v="none"/>
    <n v="15"/>
    <n v="0.5"/>
    <n v="6.6666666999999999E-2"/>
    <n v="6.6666666999999999E-2"/>
    <n v="0.117647059"/>
    <n v="13.5"/>
    <n v="1"/>
    <n v="0"/>
    <n v="14"/>
    <n v="21"/>
    <n v="15"/>
    <n v="15"/>
    <n v="21"/>
    <n v="2"/>
    <n v="0.5"/>
    <n v="0"/>
    <n v="0"/>
    <s v="NA"/>
    <n v="-1283.1235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4"/>
    <s v="HC+BIC"/>
    <s v="SPORTS"/>
    <x v="4"/>
    <s v="none"/>
    <s v="bic"/>
    <s v="none"/>
    <n v="16"/>
    <s v="none"/>
    <n v="16"/>
    <n v="0.5"/>
    <n v="6.6666666999999999E-2"/>
    <n v="6.6666666999999999E-2"/>
    <n v="0.117647059"/>
    <n v="13.5"/>
    <n v="1"/>
    <n v="0"/>
    <n v="14"/>
    <n v="21"/>
    <n v="15"/>
    <n v="15"/>
    <n v="21"/>
    <n v="2"/>
    <n v="0.5"/>
    <n v="0"/>
    <n v="0"/>
    <s v="NA"/>
    <n v="-1283.1235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HC+BIC"/>
    <s v="SPORTS"/>
    <x v="4"/>
    <s v="none"/>
    <s v="bic"/>
    <s v="none"/>
    <n v="17"/>
    <s v="none"/>
    <n v="17"/>
    <n v="0.5"/>
    <n v="5.6666666999999997E-2"/>
    <n v="5.6666666999999997E-2"/>
    <n v="0.101102941"/>
    <n v="13.725"/>
    <n v="0.85"/>
    <n v="0"/>
    <n v="14.15"/>
    <n v="21"/>
    <n v="15"/>
    <n v="15"/>
    <n v="21"/>
    <n v="1.7"/>
    <n v="0.42499999999999999"/>
    <n v="0"/>
    <n v="0"/>
    <s v="NA"/>
    <n v="-1292.279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6"/>
    <s v="HC+BIC"/>
    <s v="SPORTS"/>
    <x v="4"/>
    <s v="none"/>
    <s v="bic"/>
    <s v="none"/>
    <n v="18"/>
    <s v="none"/>
    <n v="18"/>
    <n v="0.5"/>
    <n v="4.3333333000000002E-2"/>
    <n v="4.3333333000000002E-2"/>
    <n v="7.9044117999999997E-2"/>
    <n v="14.025"/>
    <n v="0.65"/>
    <n v="0"/>
    <n v="14.35"/>
    <n v="21"/>
    <n v="15"/>
    <n v="15"/>
    <n v="21"/>
    <n v="1.3"/>
    <n v="0.32500000000000001"/>
    <n v="0"/>
    <n v="0"/>
    <s v="NA"/>
    <n v="-1305.40815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HC+BIC"/>
    <s v="SPORTS"/>
    <x v="4"/>
    <s v="none"/>
    <s v="bic"/>
    <s v="none"/>
    <n v="19"/>
    <s v="none"/>
    <n v="19"/>
    <n v="0.5"/>
    <n v="6.6666670000000003E-3"/>
    <n v="6.6666670000000003E-3"/>
    <n v="6.25E-2"/>
    <n v="14.85"/>
    <n v="0.1"/>
    <n v="0"/>
    <n v="14.9"/>
    <n v="21"/>
    <n v="15"/>
    <n v="15"/>
    <n v="21"/>
    <n v="0.2"/>
    <n v="0.05"/>
    <n v="0"/>
    <n v="0"/>
    <s v="NA"/>
    <n v="-1332.6405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HC+BIC"/>
    <s v="SPORTS"/>
    <x v="4"/>
    <s v="none"/>
    <s v="bic"/>
    <s v="none"/>
    <n v="20"/>
    <s v="none"/>
    <n v="20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HC+BIC"/>
    <s v="SPORTS"/>
    <x v="4"/>
    <s v="none"/>
    <s v="bdeu"/>
    <s v="none"/>
    <s v="none"/>
    <n v="1"/>
    <n v="21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0"/>
    <s v="HC+BIC"/>
    <s v="SPORTS"/>
    <x v="4"/>
    <s v="none"/>
    <s v="bdeu"/>
    <s v="none"/>
    <s v="none"/>
    <n v="2"/>
    <n v="22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MCMC+BDeu"/>
    <s v="SPORTS"/>
    <x v="4"/>
    <s v="none"/>
    <s v="bdeu"/>
    <s v="none"/>
    <s v="none"/>
    <n v="3"/>
    <n v="23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MCMC+BDeu"/>
    <s v="SPORTS"/>
    <x v="4"/>
    <s v="none"/>
    <s v="bdeu"/>
    <s v="none"/>
    <s v="none"/>
    <n v="4"/>
    <n v="24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MCMC+BDeu"/>
    <s v="SPORTS"/>
    <x v="4"/>
    <s v="none"/>
    <s v="bdeu"/>
    <s v="none"/>
    <s v="none"/>
    <n v="5"/>
    <n v="25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MCMC+BDeu"/>
    <s v="SPORTS"/>
    <x v="4"/>
    <s v="none"/>
    <s v="bdeu"/>
    <s v="none"/>
    <s v="none"/>
    <n v="6"/>
    <n v="26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MCMC+BDeu"/>
    <s v="SPORTS"/>
    <x v="4"/>
    <s v="none"/>
    <s v="bdeu"/>
    <s v="none"/>
    <s v="none"/>
    <n v="7"/>
    <n v="27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MCMC+BDeu"/>
    <s v="SPORTS"/>
    <x v="4"/>
    <s v="none"/>
    <s v="bdeu"/>
    <s v="none"/>
    <s v="none"/>
    <n v="8"/>
    <n v="28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MCMC+BDeu"/>
    <s v="SPORTS"/>
    <x v="4"/>
    <s v="none"/>
    <s v="bdeu"/>
    <s v="none"/>
    <s v="none"/>
    <n v="9"/>
    <n v="29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MCMC+BDeu"/>
    <s v="SPORTS"/>
    <x v="4"/>
    <s v="none"/>
    <s v="bdeu"/>
    <s v="none"/>
    <s v="none"/>
    <n v="10"/>
    <n v="30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MCMC+BDeu"/>
    <s v="SPORTS"/>
    <x v="4"/>
    <s v="none"/>
    <s v="bdeu"/>
    <s v="none"/>
    <s v="none"/>
    <n v="11"/>
    <n v="31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MCMC+BDeu"/>
    <s v="SPORTS"/>
    <x v="4"/>
    <s v="none"/>
    <s v="bdeu"/>
    <s v="none"/>
    <s v="none"/>
    <n v="12"/>
    <n v="32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1"/>
    <s v="MCMC+BDeu"/>
    <s v="SPORTS"/>
    <x v="4"/>
    <s v="none"/>
    <s v="bdeu"/>
    <s v="none"/>
    <s v="none"/>
    <n v="13"/>
    <n v="33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MCMC+BDeu"/>
    <s v="SPORTS"/>
    <x v="4"/>
    <s v="none"/>
    <s v="bdeu"/>
    <s v="none"/>
    <s v="none"/>
    <n v="14"/>
    <n v="34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MCMC+BDeu"/>
    <s v="SPORTS"/>
    <x v="4"/>
    <s v="none"/>
    <s v="bdeu"/>
    <s v="none"/>
    <s v="none"/>
    <n v="15"/>
    <n v="35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4"/>
    <s v="MCMC+BDeu"/>
    <s v="SPORTS"/>
    <x v="4"/>
    <s v="none"/>
    <s v="bdeu"/>
    <s v="none"/>
    <s v="none"/>
    <n v="16"/>
    <n v="36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MCMC+BDeu"/>
    <s v="SPORTS"/>
    <x v="4"/>
    <s v="none"/>
    <s v="bdeu"/>
    <s v="none"/>
    <s v="none"/>
    <n v="17"/>
    <n v="37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6"/>
    <s v="MCMC+BDeu"/>
    <s v="SPORTS"/>
    <x v="4"/>
    <s v="none"/>
    <s v="bdeu"/>
    <s v="none"/>
    <s v="none"/>
    <n v="18"/>
    <n v="38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MCMC+BDeu"/>
    <s v="SPORTS"/>
    <x v="4"/>
    <s v="none"/>
    <s v="bdeu"/>
    <s v="none"/>
    <s v="none"/>
    <n v="19"/>
    <n v="39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MCMC+BDeu"/>
    <s v="SPORTS"/>
    <x v="4"/>
    <s v="none"/>
    <s v="bdeu"/>
    <s v="none"/>
    <s v="none"/>
    <n v="20"/>
    <n v="40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9"/>
    <s v="MCMC+BDeu"/>
    <s v="SPORTS"/>
    <x v="4"/>
    <s v="none"/>
    <s v="bic"/>
    <s v="none"/>
    <n v="1"/>
    <s v="none"/>
    <n v="1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0"/>
    <s v="MCMC+BDeu"/>
    <s v="SPORTS"/>
    <x v="4"/>
    <s v="none"/>
    <s v="bic"/>
    <s v="none"/>
    <n v="2"/>
    <s v="none"/>
    <n v="2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PCstable+Chi"/>
    <s v="SPORTS"/>
    <x v="4"/>
    <s v="none"/>
    <s v="bic"/>
    <s v="none"/>
    <n v="3"/>
    <s v="none"/>
    <n v="3"/>
    <n v="0.58888888900000003"/>
    <n v="0.34666666699999998"/>
    <n v="0.33714285700000002"/>
    <n v="0.43623188400000001"/>
    <n v="8.6"/>
    <n v="5.2"/>
    <n v="0.2"/>
    <n v="9.8000000000000007"/>
    <n v="20.8"/>
    <n v="15"/>
    <n v="15"/>
    <n v="21"/>
    <n v="8.8000000000000007"/>
    <n v="1.4"/>
    <n v="0"/>
    <n v="0"/>
    <s v="NA"/>
    <n v="-10999.3033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26"/>
    <x v="26"/>
  </r>
  <r>
    <x v="0"/>
    <n v="10000"/>
    <n v="2"/>
    <s v="PCstable+Chi"/>
    <s v="SPORTS"/>
    <x v="4"/>
    <s v="none"/>
    <s v="bic"/>
    <s v="none"/>
    <n v="4"/>
    <s v="none"/>
    <n v="4"/>
    <n v="0.56428571400000005"/>
    <n v="0.296666667"/>
    <n v="0.27285714300000002"/>
    <n v="0.38873517800000001"/>
    <n v="10.324999999999999"/>
    <n v="4.45"/>
    <n v="0.5"/>
    <n v="10.55"/>
    <n v="20.5"/>
    <n v="15"/>
    <n v="15"/>
    <n v="21"/>
    <n v="7.9"/>
    <n v="0.72499999999999998"/>
    <n v="0"/>
    <n v="0"/>
    <s v="NA"/>
    <n v="-11120.843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PCstable+Chi"/>
    <s v="SPORTS"/>
    <x v="4"/>
    <s v="none"/>
    <s v="bic"/>
    <s v="none"/>
    <n v="5"/>
    <s v="none"/>
    <n v="5"/>
    <n v="0.56964285699999995"/>
    <n v="0.28666666699999999"/>
    <n v="0.26285714300000002"/>
    <n v="0.38102766799999999"/>
    <n v="10.55"/>
    <n v="4.3"/>
    <n v="0.5"/>
    <n v="10.7"/>
    <n v="20.5"/>
    <n v="15"/>
    <n v="15"/>
    <n v="21"/>
    <n v="7.6"/>
    <n v="0.65"/>
    <n v="0"/>
    <n v="0"/>
    <s v="NA"/>
    <n v="-11154.6916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Pcstable+MI"/>
    <s v="SPORTS"/>
    <x v="4"/>
    <s v="none"/>
    <s v="bic"/>
    <s v="none"/>
    <n v="6"/>
    <s v="none"/>
    <n v="6"/>
    <n v="0.62857142899999996"/>
    <n v="0.296666667"/>
    <n v="0.29190476199999998"/>
    <n v="0.40296442700000001"/>
    <n v="9.5250000000000004"/>
    <n v="4.45"/>
    <n v="0.1"/>
    <n v="10.55"/>
    <n v="20.9"/>
    <n v="15"/>
    <n v="15"/>
    <n v="21"/>
    <n v="7.1"/>
    <n v="1.125"/>
    <n v="0"/>
    <n v="0"/>
    <s v="NA"/>
    <n v="-11190.7768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Pcstable+MI"/>
    <s v="SPORTS"/>
    <x v="4"/>
    <s v="none"/>
    <s v="bic"/>
    <s v="none"/>
    <n v="7"/>
    <s v="none"/>
    <n v="7"/>
    <n v="0.64523809499999996"/>
    <n v="0.296666667"/>
    <n v="0.296666667"/>
    <n v="0.40627705600000003"/>
    <n v="9.3249999999999993"/>
    <n v="4.45"/>
    <n v="0"/>
    <n v="10.55"/>
    <n v="21"/>
    <n v="15"/>
    <n v="15"/>
    <n v="21"/>
    <n v="6.9"/>
    <n v="1.2250000000000001"/>
    <n v="0"/>
    <n v="0"/>
    <s v="NA"/>
    <n v="-11212.4281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Pcstable+MI"/>
    <s v="SPORTS"/>
    <x v="4"/>
    <s v="none"/>
    <s v="bic"/>
    <s v="none"/>
    <n v="8"/>
    <s v="none"/>
    <n v="8"/>
    <n v="0.67119047600000004"/>
    <n v="0.26666666700000002"/>
    <n v="0.26666666700000002"/>
    <n v="0.37978241099999999"/>
    <n v="10"/>
    <n v="4"/>
    <n v="0"/>
    <n v="11"/>
    <n v="21"/>
    <n v="15"/>
    <n v="15"/>
    <n v="21"/>
    <n v="6"/>
    <n v="1"/>
    <n v="0"/>
    <n v="0"/>
    <s v="NA"/>
    <n v="-11391.2745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PCstable+MI-sh"/>
    <s v="SPORTS"/>
    <x v="4"/>
    <s v="none"/>
    <s v="bic"/>
    <s v="none"/>
    <n v="9"/>
    <s v="none"/>
    <n v="9"/>
    <n v="0.72499999999999998"/>
    <n v="0.21666666700000001"/>
    <n v="0.21666666700000001"/>
    <n v="0.332894737"/>
    <n v="11.125"/>
    <n v="3.25"/>
    <n v="0"/>
    <n v="11.75"/>
    <n v="21"/>
    <n v="15"/>
    <n v="15"/>
    <n v="21"/>
    <n v="4.5"/>
    <n v="0.625"/>
    <n v="0"/>
    <n v="0"/>
    <s v="NA"/>
    <n v="-11678.7268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PCstable+MI-sh"/>
    <s v="SPORTS"/>
    <x v="4"/>
    <s v="none"/>
    <s v="bic"/>
    <s v="none"/>
    <n v="10"/>
    <s v="none"/>
    <n v="10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PCstable+MI-sh"/>
    <s v="SPORTS"/>
    <x v="4"/>
    <s v="none"/>
    <s v="bic"/>
    <s v="none"/>
    <n v="11"/>
    <s v="none"/>
    <n v="11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MHC+Chi +BDeu"/>
    <s v="SPORTS"/>
    <x v="4"/>
    <s v="none"/>
    <s v="bic"/>
    <s v="none"/>
    <n v="12"/>
    <s v="none"/>
    <n v="12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MMHC+Chi +BDeu"/>
    <s v="SPORTS"/>
    <x v="4"/>
    <s v="none"/>
    <s v="bic"/>
    <s v="none"/>
    <n v="13"/>
    <s v="none"/>
    <n v="13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MMHC+Chi +BDeu"/>
    <s v="SPORTS"/>
    <x v="4"/>
    <s v="none"/>
    <s v="bic"/>
    <s v="none"/>
    <n v="14"/>
    <s v="none"/>
    <n v="14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MMHC+Chi +BDeu"/>
    <s v="SPORTS"/>
    <x v="4"/>
    <s v="none"/>
    <s v="bic"/>
    <s v="none"/>
    <n v="15"/>
    <s v="none"/>
    <n v="15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MHC+Chi +BDeu"/>
    <s v="SPORTS"/>
    <x v="4"/>
    <s v="none"/>
    <s v="bic"/>
    <s v="none"/>
    <n v="16"/>
    <s v="none"/>
    <n v="16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MHC+Chi +BDeu"/>
    <s v="SPORTS"/>
    <x v="4"/>
    <s v="none"/>
    <s v="bic"/>
    <s v="none"/>
    <n v="17"/>
    <s v="none"/>
    <n v="17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MHC+Chi +BDeu"/>
    <s v="SPORTS"/>
    <x v="4"/>
    <s v="none"/>
    <s v="bic"/>
    <s v="none"/>
    <n v="18"/>
    <s v="none"/>
    <n v="18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MMHC+Chi +BDeu"/>
    <s v="SPORTS"/>
    <x v="4"/>
    <s v="none"/>
    <s v="bic"/>
    <s v="none"/>
    <n v="19"/>
    <s v="none"/>
    <n v="19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MMHC+Chi +BDeu"/>
    <s v="SPORTS"/>
    <x v="4"/>
    <s v="none"/>
    <s v="bic"/>
    <s v="none"/>
    <n v="20"/>
    <s v="none"/>
    <n v="20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MMHC+Chi +BDeu"/>
    <s v="SPORTS"/>
    <x v="4"/>
    <s v="none"/>
    <s v="bdeu"/>
    <s v="none"/>
    <s v="none"/>
    <n v="1"/>
    <n v="21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MHC+Chi +BDeu"/>
    <s v="SPORTS"/>
    <x v="4"/>
    <s v="none"/>
    <s v="bdeu"/>
    <s v="none"/>
    <s v="none"/>
    <n v="2"/>
    <n v="22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MMHC+Chi +BDeu"/>
    <s v="SPORTS"/>
    <x v="4"/>
    <s v="none"/>
    <s v="bdeu"/>
    <s v="none"/>
    <s v="none"/>
    <n v="3"/>
    <n v="23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MMHC+Chi +BDeu"/>
    <s v="SPORTS"/>
    <x v="4"/>
    <s v="none"/>
    <s v="bdeu"/>
    <s v="none"/>
    <s v="none"/>
    <n v="4"/>
    <n v="24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MMHC+Chi +BDeu"/>
    <s v="SPORTS"/>
    <x v="4"/>
    <s v="none"/>
    <s v="bdeu"/>
    <s v="none"/>
    <s v="none"/>
    <n v="5"/>
    <n v="25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MHC+Chi +BDeu"/>
    <s v="SPORTS"/>
    <x v="4"/>
    <s v="none"/>
    <s v="bdeu"/>
    <s v="none"/>
    <s v="none"/>
    <n v="6"/>
    <n v="26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MHC+Chi +BDeu"/>
    <s v="SPORTS"/>
    <x v="4"/>
    <s v="none"/>
    <s v="bdeu"/>
    <s v="none"/>
    <s v="none"/>
    <n v="7"/>
    <n v="27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MHC+Chi +BDeu"/>
    <s v="SPORTS"/>
    <x v="4"/>
    <s v="none"/>
    <s v="bdeu"/>
    <s v="none"/>
    <s v="none"/>
    <n v="8"/>
    <n v="28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MMHC+Chi +BDeu"/>
    <s v="SPORTS"/>
    <x v="4"/>
    <s v="none"/>
    <s v="bdeu"/>
    <s v="none"/>
    <s v="none"/>
    <n v="9"/>
    <n v="29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MMHC+Chi +BDeu"/>
    <s v="SPORTS"/>
    <x v="4"/>
    <s v="none"/>
    <s v="bdeu"/>
    <s v="none"/>
    <s v="none"/>
    <n v="10"/>
    <n v="30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MMHC+Chi +BDeu"/>
    <s v="SPORTS"/>
    <x v="4"/>
    <s v="none"/>
    <s v="bdeu"/>
    <s v="none"/>
    <s v="none"/>
    <n v="11"/>
    <n v="31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MHC+Chi + BIC"/>
    <s v="SPORTS"/>
    <x v="4"/>
    <s v="none"/>
    <s v="bdeu"/>
    <s v="none"/>
    <s v="none"/>
    <n v="12"/>
    <n v="32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MMHC+Chi + BIC"/>
    <s v="SPORTS"/>
    <x v="4"/>
    <s v="none"/>
    <s v="bdeu"/>
    <s v="none"/>
    <s v="none"/>
    <n v="13"/>
    <n v="33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MMHC+Chi + BIC"/>
    <s v="SPORTS"/>
    <x v="4"/>
    <s v="none"/>
    <s v="bdeu"/>
    <s v="none"/>
    <s v="none"/>
    <n v="14"/>
    <n v="34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MMHC+Chi + BIC"/>
    <s v="SPORTS"/>
    <x v="4"/>
    <s v="none"/>
    <s v="bdeu"/>
    <s v="none"/>
    <s v="none"/>
    <n v="15"/>
    <n v="35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MHC+Chi + BIC"/>
    <s v="SPORTS"/>
    <x v="4"/>
    <s v="none"/>
    <s v="bdeu"/>
    <s v="none"/>
    <s v="none"/>
    <n v="16"/>
    <n v="36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MHC+Chi + BIC"/>
    <s v="SPORTS"/>
    <x v="4"/>
    <s v="none"/>
    <s v="bdeu"/>
    <s v="none"/>
    <s v="none"/>
    <n v="17"/>
    <n v="37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MHC+Chi + BIC"/>
    <s v="SPORTS"/>
    <x v="4"/>
    <s v="none"/>
    <s v="bdeu"/>
    <s v="none"/>
    <s v="none"/>
    <n v="18"/>
    <n v="38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MMHC+Chi + BIC"/>
    <s v="SPORTS"/>
    <x v="4"/>
    <s v="none"/>
    <s v="bdeu"/>
    <s v="none"/>
    <s v="none"/>
    <n v="19"/>
    <n v="39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MMHC+Chi + BIC"/>
    <s v="SPORTS"/>
    <x v="4"/>
    <s v="none"/>
    <s v="bdeu"/>
    <s v="none"/>
    <s v="none"/>
    <n v="20"/>
    <n v="40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MMHC+Chi + BIC"/>
    <s v="HAILFINDER"/>
    <x v="4"/>
    <s v="none"/>
    <s v="bdeu"/>
    <s v="none"/>
    <s v="none"/>
    <n v="1"/>
    <n v="1"/>
    <n v="0.53616666400000002"/>
    <n v="0.44242424200000002"/>
    <n v="0.43021257299999999"/>
    <n v="0.48477176900000002"/>
    <n v="51.55"/>
    <n v="29.2"/>
    <n v="18"/>
    <n v="36.799999999999997"/>
    <n v="1456"/>
    <n v="66"/>
    <n v="66"/>
    <n v="1474"/>
    <n v="54.5"/>
    <n v="3.25"/>
    <n v="0"/>
    <n v="0"/>
    <s v="NA"/>
    <n v="-5703.32727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MMHC+Chi + BIC"/>
    <s v="HAILFINDER"/>
    <x v="4"/>
    <s v="none"/>
    <s v="bdeu"/>
    <s v="none"/>
    <s v="none"/>
    <n v="2"/>
    <n v="2"/>
    <n v="0.53205593500000004"/>
    <n v="0.50757575799999999"/>
    <n v="0.49041157800000001"/>
    <n v="0.51944544100000001"/>
    <n v="57"/>
    <n v="33.5"/>
    <n v="25.3"/>
    <n v="32.5"/>
    <n v="1448.7"/>
    <n v="66"/>
    <n v="66"/>
    <n v="1474"/>
    <n v="63"/>
    <n v="0.8"/>
    <n v="0"/>
    <n v="0"/>
    <s v="NA"/>
    <n v="-5808.795409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MMHC+Chi + BIC"/>
    <s v="HAILFINDER"/>
    <x v="4"/>
    <s v="none"/>
    <s v="bdeu"/>
    <s v="none"/>
    <s v="none"/>
    <n v="3"/>
    <n v="3"/>
    <n v="0.51169066200000002"/>
    <n v="0.50378787899999999"/>
    <n v="0.48506332000000002"/>
    <n v="0.50750548799999995"/>
    <n v="59.475000000000001"/>
    <n v="33.25"/>
    <n v="27.6"/>
    <n v="32.75"/>
    <n v="1446.4"/>
    <n v="66"/>
    <n v="66"/>
    <n v="1474"/>
    <n v="65.099999999999994"/>
    <n v="0.875"/>
    <n v="0"/>
    <n v="0"/>
    <s v="NA"/>
    <n v="-5866.04073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MMHC+Chi + BIC"/>
    <s v="HAILFINDER"/>
    <x v="4"/>
    <s v="none"/>
    <s v="bdeu"/>
    <s v="none"/>
    <s v="none"/>
    <n v="4"/>
    <n v="4"/>
    <n v="0.50446520500000003"/>
    <n v="0.50303030299999996"/>
    <n v="0.48383084599999998"/>
    <n v="0.50361227099999994"/>
    <n v="60.25"/>
    <n v="33.200000000000003"/>
    <n v="28.3"/>
    <n v="32.799999999999997"/>
    <n v="1445.7"/>
    <n v="66"/>
    <n v="66"/>
    <n v="1474"/>
    <n v="65.900000000000006"/>
    <n v="0.85"/>
    <n v="0"/>
    <n v="0"/>
    <s v="NA"/>
    <n v="-5900.2004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MMHC+Chi + BIC"/>
    <s v="HAILFINDER"/>
    <x v="4"/>
    <s v="none"/>
    <s v="bdeu"/>
    <s v="none"/>
    <s v="none"/>
    <n v="5"/>
    <n v="5"/>
    <n v="0.50437427000000001"/>
    <n v="0.50909090899999998"/>
    <n v="0.48962008099999998"/>
    <n v="0.506590765"/>
    <n v="60.05"/>
    <n v="33.6"/>
    <n v="28.7"/>
    <n v="32.4"/>
    <n v="1445.3"/>
    <n v="66"/>
    <n v="66"/>
    <n v="1474"/>
    <n v="66.7"/>
    <n v="1.05"/>
    <n v="0"/>
    <n v="0"/>
    <s v="NA"/>
    <n v="-5887.6777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MMHC+Chi + BIC"/>
    <s v="HAILFINDER"/>
    <x v="4"/>
    <s v="none"/>
    <s v="bdeu"/>
    <s v="none"/>
    <s v="none"/>
    <n v="6"/>
    <n v="6"/>
    <n v="0.474159518"/>
    <n v="0.48333333299999998"/>
    <n v="0.46223428300000002"/>
    <n v="0.47854797700000001"/>
    <n v="64.7"/>
    <n v="31.9"/>
    <n v="31.1"/>
    <n v="34.1"/>
    <n v="1442.9"/>
    <n v="66"/>
    <n v="66"/>
    <n v="1474"/>
    <n v="67.400000000000006"/>
    <n v="0.5"/>
    <n v="0"/>
    <n v="0"/>
    <s v="NA"/>
    <n v="-5952.14321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MMHC+Chi + BIC"/>
    <s v="HAILFINDER"/>
    <x v="4"/>
    <s v="none"/>
    <s v="bdeu"/>
    <s v="none"/>
    <s v="none"/>
    <n v="7"/>
    <n v="7"/>
    <n v="0.49405228299999998"/>
    <n v="0.50606060600000002"/>
    <n v="0.48557213900000001"/>
    <n v="0.49982165899999997"/>
    <n v="62.25"/>
    <n v="33.4"/>
    <n v="30.2"/>
    <n v="32.6"/>
    <n v="1443.8"/>
    <n v="66"/>
    <n v="66"/>
    <n v="1474"/>
    <n v="67.7"/>
    <n v="0.55000000000000004"/>
    <n v="0"/>
    <n v="0"/>
    <s v="NA"/>
    <n v="-5916.79760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MMHC+Chi + BIC"/>
    <s v="HAILFINDER"/>
    <x v="4"/>
    <s v="none"/>
    <s v="bdeu"/>
    <s v="none"/>
    <s v="none"/>
    <n v="8"/>
    <n v="8"/>
    <n v="0.50571886200000005"/>
    <n v="0.52045454499999999"/>
    <n v="0.500712347"/>
    <n v="0.51279776499999996"/>
    <n v="60.225000000000001"/>
    <n v="34.35"/>
    <n v="29.1"/>
    <n v="31.65"/>
    <n v="1444.9"/>
    <n v="66"/>
    <n v="66"/>
    <n v="1474"/>
    <n v="68.099999999999994"/>
    <n v="0.52500000000000002"/>
    <n v="0"/>
    <n v="0"/>
    <s v="NA"/>
    <n v="-5891.12313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MMHC+Chi + BIC"/>
    <s v="HAILFINDER"/>
    <x v="4"/>
    <s v="none"/>
    <s v="bdeu"/>
    <s v="none"/>
    <s v="none"/>
    <n v="9"/>
    <n v="9"/>
    <n v="0.49827440000000001"/>
    <n v="0.51590909100000004"/>
    <n v="0.49562415199999998"/>
    <n v="0.50672108800000004"/>
    <n v="61.225000000000001"/>
    <n v="34.049999999999997"/>
    <n v="29.9"/>
    <n v="31.95"/>
    <n v="1444.1"/>
    <n v="66"/>
    <n v="66"/>
    <n v="1474"/>
    <n v="68.5"/>
    <n v="0.625"/>
    <n v="0"/>
    <n v="0"/>
    <s v="NA"/>
    <n v="-5909.037752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MMHC+Chi + BIC"/>
    <s v="HAILFINDER"/>
    <x v="4"/>
    <s v="none"/>
    <s v="bdeu"/>
    <s v="none"/>
    <s v="none"/>
    <n v="10"/>
    <n v="10"/>
    <n v="0.552821216"/>
    <n v="0.47121212099999998"/>
    <n v="0.45859339700000001"/>
    <n v="0.508705929"/>
    <n v="50.75"/>
    <n v="31.1"/>
    <n v="18.600000000000001"/>
    <n v="34.9"/>
    <n v="1455.4"/>
    <n v="66"/>
    <n v="66"/>
    <n v="1474"/>
    <n v="56.3"/>
    <n v="2.75"/>
    <n v="0"/>
    <n v="0"/>
    <s v="NA"/>
    <n v="-5713.4310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MMHC+Chi + BIC"/>
    <s v="HAILFINDER"/>
    <x v="4"/>
    <s v="none"/>
    <s v="bdeu"/>
    <s v="none"/>
    <s v="none"/>
    <n v="11"/>
    <n v="11"/>
    <n v="0.52989967500000001"/>
    <n v="0.45984848499999997"/>
    <n v="0.44587290800000001"/>
    <n v="0.49234166299999998"/>
    <n v="54.024999999999999"/>
    <n v="30.35"/>
    <n v="20.6"/>
    <n v="35.65"/>
    <n v="1453.4"/>
    <n v="66"/>
    <n v="66"/>
    <n v="1474"/>
    <n v="57.3"/>
    <n v="2.2250000000000001"/>
    <n v="0"/>
    <n v="0"/>
    <s v="NA"/>
    <n v="-5720.01019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FGES+BDeu"/>
    <s v="HAILFINDER"/>
    <x v="4"/>
    <s v="none"/>
    <s v="bdeu"/>
    <s v="none"/>
    <s v="none"/>
    <n v="12"/>
    <n v="12"/>
    <n v="0.54475931700000002"/>
    <n v="0.47878787900000003"/>
    <n v="0.46467661700000001"/>
    <n v="0.50957376399999998"/>
    <n v="53.3"/>
    <n v="31.6"/>
    <n v="20.8"/>
    <n v="34.4"/>
    <n v="1453.2"/>
    <n v="66"/>
    <n v="66"/>
    <n v="1474"/>
    <n v="58"/>
    <n v="1.9"/>
    <n v="0"/>
    <n v="0"/>
    <s v="NA"/>
    <n v="-5726.17686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FGES+BDeu"/>
    <s v="HAILFINDER"/>
    <x v="4"/>
    <s v="none"/>
    <s v="bdeu"/>
    <s v="none"/>
    <s v="none"/>
    <n v="13"/>
    <n v="13"/>
    <n v="0.53326210600000001"/>
    <n v="0.47803030299999999"/>
    <n v="0.46296924499999997"/>
    <n v="0.50401439999999997"/>
    <n v="55.075000000000003"/>
    <n v="31.55"/>
    <n v="22.2"/>
    <n v="34.450000000000003"/>
    <n v="1451.8"/>
    <n v="66"/>
    <n v="66"/>
    <n v="1474"/>
    <n v="59.2"/>
    <n v="1.575"/>
    <n v="0"/>
    <n v="0"/>
    <s v="NA"/>
    <n v="-5732.44397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FGES+BDeu"/>
    <s v="HAILFINDER"/>
    <x v="4"/>
    <s v="none"/>
    <s v="bdeu"/>
    <s v="none"/>
    <s v="none"/>
    <n v="14"/>
    <n v="14"/>
    <n v="0.52924444800000003"/>
    <n v="0.47348484800000001"/>
    <n v="0.458288105"/>
    <n v="0.49966307900000001"/>
    <n v="55.625"/>
    <n v="31.25"/>
    <n v="22.4"/>
    <n v="34.75"/>
    <n v="1451.6"/>
    <n v="66"/>
    <n v="66"/>
    <n v="1474"/>
    <n v="59.1"/>
    <n v="1.5249999999999999"/>
    <n v="0"/>
    <n v="0"/>
    <s v="NA"/>
    <n v="-5738.310298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FGES+BDeu"/>
    <s v="HAILFINDER"/>
    <x v="4"/>
    <s v="none"/>
    <s v="bdeu"/>
    <s v="none"/>
    <s v="none"/>
    <n v="15"/>
    <n v="15"/>
    <n v="0.54630209200000002"/>
    <n v="0.49696969699999999"/>
    <n v="0.48231569400000002"/>
    <n v="0.52033236900000002"/>
    <n v="53.45"/>
    <n v="32.799999999999997"/>
    <n v="21.6"/>
    <n v="33.200000000000003"/>
    <n v="1452.4"/>
    <n v="66"/>
    <n v="66"/>
    <n v="1474"/>
    <n v="60.1"/>
    <n v="1.35"/>
    <n v="0"/>
    <n v="0"/>
    <s v="NA"/>
    <n v="-5747.279722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FGES+BDeu"/>
    <s v="HAILFINDER"/>
    <x v="4"/>
    <s v="none"/>
    <s v="bdeu"/>
    <s v="none"/>
    <s v="none"/>
    <n v="16"/>
    <n v="16"/>
    <n v="0.52313854000000004"/>
    <n v="0.48181818199999998"/>
    <n v="0.46560379899999998"/>
    <n v="0.50151473199999996"/>
    <n v="56.95"/>
    <n v="31.8"/>
    <n v="23.9"/>
    <n v="34.200000000000003"/>
    <n v="1450.1"/>
    <n v="66"/>
    <n v="66"/>
    <n v="1474"/>
    <n v="60.8"/>
    <n v="1.1499999999999999"/>
    <n v="0"/>
    <n v="0"/>
    <s v="NA"/>
    <n v="-5783.383931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FGES+BDeu"/>
    <s v="HAILFINDER"/>
    <x v="4"/>
    <s v="none"/>
    <s v="bdeu"/>
    <s v="none"/>
    <s v="none"/>
    <n v="17"/>
    <n v="17"/>
    <n v="0.53770787399999997"/>
    <n v="0.49545454500000002"/>
    <n v="0.47944369100000001"/>
    <n v="0.51567248300000001"/>
    <n v="55.95"/>
    <n v="32.700000000000003"/>
    <n v="23.6"/>
    <n v="33.299999999999997"/>
    <n v="1450.4"/>
    <n v="66"/>
    <n v="66"/>
    <n v="1474"/>
    <n v="60.9"/>
    <n v="0.95"/>
    <n v="0"/>
    <n v="0"/>
    <s v="NA"/>
    <n v="-5780.37593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FGES+BDeu"/>
    <s v="HAILFINDER"/>
    <x v="4"/>
    <s v="none"/>
    <s v="bdeu"/>
    <s v="none"/>
    <s v="none"/>
    <n v="18"/>
    <n v="18"/>
    <n v="0.52869594600000003"/>
    <n v="0.49545454500000002"/>
    <n v="0.478765265"/>
    <n v="0.51145360200000001"/>
    <n v="57.05"/>
    <n v="32.700000000000003"/>
    <n v="24.6"/>
    <n v="33.299999999999997"/>
    <n v="1449.4"/>
    <n v="66"/>
    <n v="66"/>
    <n v="1474"/>
    <n v="61.9"/>
    <n v="0.85"/>
    <n v="0"/>
    <n v="0"/>
    <s v="NA"/>
    <n v="-5772.123534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FGES+BDeu"/>
    <s v="HAILFINDER"/>
    <x v="4"/>
    <s v="none"/>
    <s v="bdeu"/>
    <s v="none"/>
    <s v="none"/>
    <n v="19"/>
    <n v="19"/>
    <n v="0.51770777599999995"/>
    <n v="0.48787878800000001"/>
    <n v="0.47044323799999999"/>
    <n v="0.50224098299999997"/>
    <n v="58.6"/>
    <n v="32.200000000000003"/>
    <n v="25.7"/>
    <n v="33.799999999999997"/>
    <n v="1448.3"/>
    <n v="66"/>
    <n v="66"/>
    <n v="1474"/>
    <n v="62.3"/>
    <n v="0.9"/>
    <n v="0"/>
    <n v="0"/>
    <s v="NA"/>
    <n v="-5810.76754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FGES+BDeu"/>
    <s v="HAILFINDER"/>
    <x v="4"/>
    <s v="none"/>
    <s v="bdeu"/>
    <s v="none"/>
    <s v="none"/>
    <n v="20"/>
    <n v="20"/>
    <n v="0.51964618399999996"/>
    <n v="0.50378787899999999"/>
    <n v="0.48580958800000001"/>
    <n v="0.51146851000000004"/>
    <n v="58.524999999999999"/>
    <n v="33.25"/>
    <n v="26.5"/>
    <n v="32.75"/>
    <n v="1447.5"/>
    <n v="66"/>
    <n v="66"/>
    <n v="1474"/>
    <n v="64.099999999999994"/>
    <n v="0.72499999999999998"/>
    <n v="0"/>
    <n v="0"/>
    <s v="NA"/>
    <n v="-5825.36942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FGES+BDeu"/>
    <s v="HAILFINDER"/>
    <x v="4"/>
    <s v="none"/>
    <s v="bic"/>
    <s v="none"/>
    <n v="1"/>
    <s v="none"/>
    <n v="21"/>
    <n v="0.469394486"/>
    <n v="0.417424242"/>
    <n v="0.40249886899999998"/>
    <n v="0.44177972500000001"/>
    <n v="58.475000000000001"/>
    <n v="27.55"/>
    <n v="22"/>
    <n v="38.450000000000003"/>
    <n v="1452"/>
    <n v="66"/>
    <n v="66"/>
    <n v="1474"/>
    <n v="58.7"/>
    <n v="1.9750000000000001"/>
    <n v="0"/>
    <n v="0"/>
    <s v="NA"/>
    <n v="-5694.69011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1"/>
    <s v="FGES+BDeu"/>
    <s v="HAILFINDER"/>
    <x v="4"/>
    <s v="none"/>
    <s v="bic"/>
    <s v="none"/>
    <n v="2"/>
    <s v="none"/>
    <n v="22"/>
    <n v="0.41121971600000001"/>
    <n v="0.11969697"/>
    <n v="0.11739032100000001"/>
    <n v="0.18531899499999999"/>
    <n v="57.55"/>
    <n v="7.9"/>
    <n v="3.4"/>
    <n v="58.1"/>
    <n v="1470.6"/>
    <n v="66"/>
    <n v="66"/>
    <n v="1474"/>
    <n v="19.2"/>
    <n v="3.95"/>
    <n v="0"/>
    <n v="0"/>
    <s v="NA"/>
    <n v="-6235.47231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FGES+BDeu"/>
    <s v="HAILFINDER"/>
    <x v="4"/>
    <s v="none"/>
    <s v="bic"/>
    <s v="none"/>
    <n v="3"/>
    <s v="none"/>
    <n v="23"/>
    <n v="0.43022409"/>
    <n v="9.7727273000000003E-2"/>
    <n v="9.6302578E-2"/>
    <n v="0.159213149"/>
    <n v="58.424999999999997"/>
    <n v="6.45"/>
    <n v="2.1"/>
    <n v="59.55"/>
    <n v="1471.9"/>
    <n v="66"/>
    <n v="66"/>
    <n v="1474"/>
    <n v="15"/>
    <n v="3.2250000000000001"/>
    <n v="0"/>
    <n v="0"/>
    <s v="NA"/>
    <n v="-6361.13628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FGES+BDeu"/>
    <s v="HAILFINDER"/>
    <x v="4"/>
    <s v="none"/>
    <s v="bic"/>
    <s v="none"/>
    <n v="4"/>
    <s v="none"/>
    <n v="24"/>
    <n v="0.430952381"/>
    <n v="9.4696970000000005E-2"/>
    <n v="9.3340118E-2"/>
    <n v="0.15524691400000001"/>
    <n v="58.625"/>
    <n v="6.25"/>
    <n v="2"/>
    <n v="59.75"/>
    <n v="1472"/>
    <n v="66"/>
    <n v="66"/>
    <n v="1474"/>
    <n v="14.5"/>
    <n v="3.125"/>
    <n v="0"/>
    <n v="0"/>
    <s v="NA"/>
    <n v="-6372.111170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4"/>
    <s v="FGES+BDeu"/>
    <s v="HAILFINDER"/>
    <x v="4"/>
    <s v="none"/>
    <s v="bic"/>
    <s v="none"/>
    <n v="5"/>
    <s v="none"/>
    <n v="25"/>
    <n v="0.42957875499999998"/>
    <n v="8.7878787999999999E-2"/>
    <n v="8.6589778000000006E-2"/>
    <n v="0.14585848800000001"/>
    <n v="59.2"/>
    <n v="5.8"/>
    <n v="1.9"/>
    <n v="60.2"/>
    <n v="1472.1"/>
    <n v="66"/>
    <n v="66"/>
    <n v="1474"/>
    <n v="13.5"/>
    <n v="2.9"/>
    <n v="0"/>
    <n v="0"/>
    <s v="NA"/>
    <n v="-6397.67161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FGES+BDeu"/>
    <s v="HAILFINDER"/>
    <x v="4"/>
    <s v="none"/>
    <s v="bic"/>
    <s v="none"/>
    <n v="6"/>
    <s v="none"/>
    <n v="26"/>
    <n v="0.42673992700000002"/>
    <n v="8.4090909000000005E-2"/>
    <n v="8.2801899999999998E-2"/>
    <n v="0.140451152"/>
    <n v="59.575000000000003"/>
    <n v="5.55"/>
    <n v="1.9"/>
    <n v="60.45"/>
    <n v="1472.1"/>
    <n v="66"/>
    <n v="66"/>
    <n v="1474"/>
    <n v="13"/>
    <n v="2.7749999999999999"/>
    <n v="0"/>
    <n v="0"/>
    <s v="NA"/>
    <n v="-6408.897151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6"/>
    <s v="FGES+BDeu"/>
    <s v="HAILFINDER"/>
    <x v="4"/>
    <s v="none"/>
    <s v="bic"/>
    <s v="none"/>
    <n v="7"/>
    <s v="none"/>
    <n v="27"/>
    <n v="0.43421495199999999"/>
    <n v="7.8787879000000005E-2"/>
    <n v="7.7702397000000006E-2"/>
    <n v="0.133228335"/>
    <n v="59.8"/>
    <n v="5.2"/>
    <n v="1.6"/>
    <n v="60.8"/>
    <n v="1472.4"/>
    <n v="66"/>
    <n v="66"/>
    <n v="1474"/>
    <n v="12"/>
    <n v="2.6"/>
    <n v="0"/>
    <n v="0"/>
    <s v="NA"/>
    <n v="-6436.25454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FGES+BDeu"/>
    <s v="HAILFINDER"/>
    <x v="4"/>
    <s v="none"/>
    <s v="bic"/>
    <s v="none"/>
    <n v="8"/>
    <s v="none"/>
    <n v="28"/>
    <n v="0.44452020199999998"/>
    <n v="7.1969696999999999E-2"/>
    <n v="7.1155586000000007E-2"/>
    <n v="0.12375270300000001"/>
    <n v="60.075000000000003"/>
    <n v="4.75"/>
    <n v="1.2"/>
    <n v="61.25"/>
    <n v="1472.8"/>
    <n v="66"/>
    <n v="66"/>
    <n v="1474"/>
    <n v="10.7"/>
    <n v="2.375"/>
    <n v="0"/>
    <n v="0"/>
    <s v="NA"/>
    <n v="-6472.26143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FGES+BDeu"/>
    <s v="HAILFINDER"/>
    <x v="4"/>
    <s v="none"/>
    <s v="bic"/>
    <s v="none"/>
    <n v="9"/>
    <s v="none"/>
    <n v="29"/>
    <n v="0.447992424"/>
    <n v="6.5909091000000003E-2"/>
    <n v="6.5230664999999993E-2"/>
    <n v="0.114801906"/>
    <n v="60.475000000000001"/>
    <n v="4.3499999999999996"/>
    <n v="1"/>
    <n v="61.65"/>
    <n v="1473"/>
    <n v="66"/>
    <n v="66"/>
    <n v="1474"/>
    <n v="9.6999999999999993"/>
    <n v="2.1749999999999998"/>
    <n v="0"/>
    <n v="0"/>
    <s v="NA"/>
    <n v="-6497.28991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FGES+BDeu"/>
    <s v="HAILFINDER"/>
    <x v="4"/>
    <s v="none"/>
    <s v="bic"/>
    <s v="none"/>
    <n v="10"/>
    <s v="none"/>
    <n v="30"/>
    <n v="0.43528296700000002"/>
    <n v="0.33787878799999999"/>
    <n v="0.32702397100000002"/>
    <n v="0.38026910600000002"/>
    <n v="55.2"/>
    <n v="22.3"/>
    <n v="16"/>
    <n v="43.7"/>
    <n v="1458"/>
    <n v="66"/>
    <n v="66"/>
    <n v="1474"/>
    <n v="51.3"/>
    <n v="4.5"/>
    <n v="0"/>
    <n v="0"/>
    <s v="NA"/>
    <n v="-5652.384441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0"/>
    <s v="FGES+BDeu"/>
    <s v="HAILFINDER"/>
    <x v="4"/>
    <s v="none"/>
    <s v="bic"/>
    <s v="none"/>
    <n v="11"/>
    <s v="none"/>
    <n v="31"/>
    <n v="0.45263712900000003"/>
    <n v="0.287878788"/>
    <n v="0.280551787"/>
    <n v="0.35178784600000002"/>
    <n v="51.75"/>
    <n v="19"/>
    <n v="10.8"/>
    <n v="47"/>
    <n v="1463.2"/>
    <n v="66"/>
    <n v="66"/>
    <n v="1474"/>
    <n v="42"/>
    <n v="6.05"/>
    <n v="0"/>
    <n v="0"/>
    <s v="NA"/>
    <n v="-5703.25639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FGES+BIC"/>
    <s v="HAILFINDER"/>
    <x v="4"/>
    <s v="none"/>
    <s v="bic"/>
    <s v="none"/>
    <n v="12"/>
    <s v="none"/>
    <n v="32"/>
    <n v="0.45600450399999998"/>
    <n v="0.23636363599999999"/>
    <n v="0.23059701499999999"/>
    <n v="0.31126371000000003"/>
    <n v="53.85"/>
    <n v="15.6"/>
    <n v="8.5"/>
    <n v="50.4"/>
    <n v="1465.5"/>
    <n v="66"/>
    <n v="66"/>
    <n v="1474"/>
    <n v="34.200000000000003"/>
    <n v="5.05"/>
    <n v="0"/>
    <n v="0"/>
    <s v="NA"/>
    <n v="-5798.63318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FGES+BIC"/>
    <s v="HAILFINDER"/>
    <x v="4"/>
    <s v="none"/>
    <s v="bic"/>
    <s v="none"/>
    <n v="13"/>
    <s v="none"/>
    <n v="33"/>
    <n v="0.46035164299999998"/>
    <n v="0.21515151499999999"/>
    <n v="0.210402533"/>
    <n v="0.29316399500000001"/>
    <n v="53.95"/>
    <n v="14.2"/>
    <n v="7"/>
    <n v="51.8"/>
    <n v="1467"/>
    <n v="66"/>
    <n v="66"/>
    <n v="1474"/>
    <n v="30.9"/>
    <n v="4.8499999999999996"/>
    <n v="0"/>
    <n v="0"/>
    <s v="NA"/>
    <n v="-5825.74858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FGES+BIC"/>
    <s v="HAILFINDER"/>
    <x v="4"/>
    <s v="none"/>
    <s v="bic"/>
    <s v="none"/>
    <n v="14"/>
    <s v="none"/>
    <n v="34"/>
    <n v="0.47742165199999997"/>
    <n v="0.19469697"/>
    <n v="0.19137268199999999"/>
    <n v="0.27657311499999998"/>
    <n v="53.475000000000001"/>
    <n v="12.85"/>
    <n v="4.9000000000000004"/>
    <n v="53.15"/>
    <n v="1469.1"/>
    <n v="66"/>
    <n v="66"/>
    <n v="1474"/>
    <n v="26.9"/>
    <n v="4.5750000000000002"/>
    <n v="0"/>
    <n v="0"/>
    <s v="NA"/>
    <n v="-5877.98553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FGES+BIC"/>
    <s v="HAILFINDER"/>
    <x v="4"/>
    <s v="none"/>
    <s v="bic"/>
    <s v="none"/>
    <n v="15"/>
    <s v="none"/>
    <n v="35"/>
    <n v="0.447980769"/>
    <n v="0.16969697"/>
    <n v="0.16616915400000001"/>
    <n v="0.24613553099999999"/>
    <n v="55.7"/>
    <n v="11.2"/>
    <n v="5.2"/>
    <n v="54.8"/>
    <n v="1468.8"/>
    <n v="66"/>
    <n v="66"/>
    <n v="1474"/>
    <n v="25"/>
    <n v="4.3"/>
    <n v="0"/>
    <n v="0"/>
    <s v="NA"/>
    <n v="-5957.55975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FGES+BIC"/>
    <s v="HAILFINDER"/>
    <x v="4"/>
    <s v="none"/>
    <s v="bic"/>
    <s v="none"/>
    <n v="16"/>
    <s v="none"/>
    <n v="36"/>
    <n v="0.44264657400000001"/>
    <n v="0.15606060599999999"/>
    <n v="0.15307553099999999"/>
    <n v="0.230711043"/>
    <n v="55.8"/>
    <n v="10.3"/>
    <n v="4.4000000000000004"/>
    <n v="55.7"/>
    <n v="1469.6"/>
    <n v="66"/>
    <n v="66"/>
    <n v="1474"/>
    <n v="23.3"/>
    <n v="4.3"/>
    <n v="0"/>
    <n v="0"/>
    <s v="NA"/>
    <n v="-6024.31942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FGES+BIC"/>
    <s v="HAILFINDER"/>
    <x v="4"/>
    <s v="none"/>
    <s v="bic"/>
    <s v="none"/>
    <n v="17"/>
    <s v="none"/>
    <n v="37"/>
    <n v="0.44575098800000001"/>
    <n v="0.14924242400000001"/>
    <n v="0.14707146099999999"/>
    <n v="0.223608274"/>
    <n v="54.825000000000003"/>
    <n v="9.85"/>
    <n v="3.2"/>
    <n v="56.15"/>
    <n v="1470.8"/>
    <n v="66"/>
    <n v="66"/>
    <n v="1474"/>
    <n v="22.1"/>
    <n v="4.5250000000000004"/>
    <n v="0"/>
    <n v="0"/>
    <s v="NA"/>
    <n v="-6164.56222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FGES+BIC"/>
    <s v="HAILFINDER"/>
    <x v="4"/>
    <s v="none"/>
    <s v="bic"/>
    <s v="none"/>
    <n v="18"/>
    <s v="none"/>
    <n v="38"/>
    <n v="0.42467532499999999"/>
    <n v="0.14090909099999999"/>
    <n v="0.138670285"/>
    <n v="0.211598746"/>
    <n v="55.35"/>
    <n v="9.3000000000000007"/>
    <n v="3.3"/>
    <n v="56.7"/>
    <n v="1470.7"/>
    <n v="66"/>
    <n v="66"/>
    <n v="1474"/>
    <n v="21.9"/>
    <n v="4.6500000000000004"/>
    <n v="0"/>
    <n v="0"/>
    <s v="NA"/>
    <n v="-6173.29840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FGES+BIC"/>
    <s v="HAILFINDER"/>
    <x v="4"/>
    <s v="none"/>
    <s v="bic"/>
    <s v="none"/>
    <n v="19"/>
    <s v="none"/>
    <n v="39"/>
    <n v="0.41833333299999997"/>
    <n v="0.13181818200000001"/>
    <n v="0.12951153300000001"/>
    <n v="0.20040430400000001"/>
    <n v="56.35"/>
    <n v="8.6999999999999993"/>
    <n v="3.4"/>
    <n v="57.3"/>
    <n v="1470.6"/>
    <n v="66"/>
    <n v="66"/>
    <n v="1474"/>
    <n v="20.8"/>
    <n v="4.3499999999999996"/>
    <n v="0"/>
    <n v="0"/>
    <s v="NA"/>
    <n v="-6198.50654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FGES+BIC"/>
    <s v="HAILFINDER"/>
    <x v="4"/>
    <s v="none"/>
    <s v="bic"/>
    <s v="none"/>
    <n v="20"/>
    <s v="none"/>
    <n v="40"/>
    <n v="0.41449496899999999"/>
    <n v="0.106060606"/>
    <n v="0.104093171"/>
    <n v="0.168755299"/>
    <n v="58.4"/>
    <n v="7"/>
    <n v="2.9"/>
    <n v="59"/>
    <n v="1471.1"/>
    <n v="66"/>
    <n v="66"/>
    <n v="1474"/>
    <n v="16.899999999999999"/>
    <n v="3.5"/>
    <n v="0"/>
    <n v="0"/>
    <s v="NA"/>
    <n v="-6300.38160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FGES+BIC"/>
    <s v="HEPAR2"/>
    <x v="4"/>
    <s v="none"/>
    <s v="bdeu"/>
    <s v="none"/>
    <s v="none"/>
    <n v="1"/>
    <n v="1"/>
    <n v="0.51769938999999998"/>
    <n v="0.15569105699999999"/>
    <n v="0.15289873600000001"/>
    <n v="0.23912800000000001"/>
    <n v="105.47499999999999"/>
    <n v="19.149999999999999"/>
    <n v="6.4"/>
    <n v="103.85"/>
    <n v="2285.6"/>
    <n v="123"/>
    <n v="123"/>
    <n v="2292"/>
    <n v="37.1"/>
    <n v="4.7750000000000004"/>
    <n v="0"/>
    <n v="0"/>
    <s v="NA"/>
    <n v="-3375.493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1"/>
    <s v="FGES+BIC"/>
    <s v="HEPAR2"/>
    <x v="4"/>
    <s v="none"/>
    <s v="bdeu"/>
    <s v="none"/>
    <s v="none"/>
    <n v="2"/>
    <n v="2"/>
    <n v="0.44144441000000001"/>
    <n v="0.19390243900000001"/>
    <n v="0.18552547599999999"/>
    <n v="0.26940793699999999"/>
    <n v="115.075"/>
    <n v="23.85"/>
    <n v="19.2"/>
    <n v="99.15"/>
    <n v="2272.8000000000002"/>
    <n v="123"/>
    <n v="123"/>
    <n v="2292"/>
    <n v="54"/>
    <n v="3.2749999999999999"/>
    <n v="0"/>
    <n v="0"/>
    <s v="NA"/>
    <n v="-3395.45114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FGES+BIC"/>
    <s v="HEPAR2"/>
    <x v="4"/>
    <s v="none"/>
    <s v="bdeu"/>
    <s v="none"/>
    <s v="none"/>
    <n v="3"/>
    <n v="3"/>
    <n v="0.43137203200000002"/>
    <n v="0.19471544700000001"/>
    <n v="0.18581492399999999"/>
    <n v="0.26823878499999998"/>
    <n v="116.72499999999999"/>
    <n v="23.95"/>
    <n v="20.399999999999999"/>
    <n v="99.05"/>
    <n v="2271.6"/>
    <n v="123"/>
    <n v="123"/>
    <n v="2292"/>
    <n v="55.5"/>
    <n v="2.7250000000000001"/>
    <n v="0"/>
    <n v="0"/>
    <s v="NA"/>
    <n v="-3398.4157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FGES+BIC"/>
    <s v="HEPAR2"/>
    <x v="4"/>
    <s v="none"/>
    <s v="bdeu"/>
    <s v="none"/>
    <s v="none"/>
    <n v="4"/>
    <n v="4"/>
    <n v="0.42993853900000001"/>
    <n v="0.19593495899999999"/>
    <n v="0.186816286"/>
    <n v="0.26908482700000003"/>
    <n v="117.05"/>
    <n v="24.1"/>
    <n v="20.9"/>
    <n v="98.9"/>
    <n v="2271.1"/>
    <n v="123"/>
    <n v="123"/>
    <n v="2292"/>
    <n v="56"/>
    <n v="2.75"/>
    <n v="0"/>
    <n v="0"/>
    <s v="NA"/>
    <n v="-3398.94237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4"/>
    <s v="FGES+BIC"/>
    <s v="HEPAR2"/>
    <x v="4"/>
    <s v="none"/>
    <s v="bdeu"/>
    <s v="none"/>
    <s v="none"/>
    <n v="5"/>
    <n v="5"/>
    <n v="0.41657293400000001"/>
    <n v="0.19390243900000001"/>
    <n v="0.184391095"/>
    <n v="0.26455501999999997"/>
    <n v="118.325"/>
    <n v="23.85"/>
    <n v="21.8"/>
    <n v="99.15"/>
    <n v="2270.1999999999998"/>
    <n v="123"/>
    <n v="123"/>
    <n v="2292"/>
    <n v="57.2"/>
    <n v="2.625"/>
    <n v="0"/>
    <n v="0"/>
    <s v="NA"/>
    <n v="-3401.16748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FGES+BIC"/>
    <s v="HEPAR2"/>
    <x v="4"/>
    <s v="none"/>
    <s v="bdeu"/>
    <s v="none"/>
    <s v="none"/>
    <n v="6"/>
    <n v="6"/>
    <n v="0.41079829200000001"/>
    <n v="0.19593495899999999"/>
    <n v="0.185812795"/>
    <n v="0.26522757000000002"/>
    <n v="119.6"/>
    <n v="24.1"/>
    <n v="23.2"/>
    <n v="98.9"/>
    <n v="2268.8000000000002"/>
    <n v="123"/>
    <n v="123"/>
    <n v="2292"/>
    <n v="58.7"/>
    <n v="2.5"/>
    <n v="0"/>
    <n v="0"/>
    <s v="NA"/>
    <n v="-3403.7575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6"/>
    <s v="FGES+BIC"/>
    <s v="HEPAR2"/>
    <x v="4"/>
    <s v="none"/>
    <s v="bdeu"/>
    <s v="none"/>
    <s v="none"/>
    <n v="7"/>
    <n v="7"/>
    <n v="0.41433921000000001"/>
    <n v="0.20040650400000001"/>
    <n v="0.1899353"/>
    <n v="0.27001225000000001"/>
    <n v="120.27500000000001"/>
    <n v="24.65"/>
    <n v="24"/>
    <n v="98.35"/>
    <n v="2268"/>
    <n v="123"/>
    <n v="123"/>
    <n v="2292"/>
    <n v="59.6"/>
    <n v="2.0750000000000002"/>
    <n v="0"/>
    <n v="0"/>
    <s v="NA"/>
    <n v="-3404.27491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FGES+BIC"/>
    <s v="HEPAR2"/>
    <x v="4"/>
    <s v="none"/>
    <s v="bdeu"/>
    <s v="none"/>
    <s v="none"/>
    <n v="8"/>
    <n v="8"/>
    <n v="0.41047792500000002"/>
    <n v="0.20040650400000001"/>
    <n v="0.18962989"/>
    <n v="0.26920943000000003"/>
    <n v="121.125"/>
    <n v="24.65"/>
    <n v="24.7"/>
    <n v="98.35"/>
    <n v="2267.3000000000002"/>
    <n v="123"/>
    <n v="123"/>
    <n v="2292"/>
    <n v="60.1"/>
    <n v="1.925"/>
    <n v="0"/>
    <n v="0"/>
    <s v="NA"/>
    <n v="-3407.235426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FGES+BIC"/>
    <s v="HEPAR2"/>
    <x v="4"/>
    <s v="none"/>
    <s v="bdeu"/>
    <s v="none"/>
    <s v="none"/>
    <n v="9"/>
    <n v="9"/>
    <n v="0.41224688500000001"/>
    <n v="0.204065041"/>
    <n v="0.19285212600000001"/>
    <n v="0.27289751699999998"/>
    <n v="122.05"/>
    <n v="25.1"/>
    <n v="25.7"/>
    <n v="97.9"/>
    <n v="2266.3000000000002"/>
    <n v="123"/>
    <n v="123"/>
    <n v="2292"/>
    <n v="60.9"/>
    <n v="1.55"/>
    <n v="0"/>
    <n v="0"/>
    <s v="NA"/>
    <n v="-3408.9617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FGES+BIC"/>
    <s v="HEPAR2"/>
    <x v="4"/>
    <s v="none"/>
    <s v="bdeu"/>
    <s v="none"/>
    <s v="none"/>
    <n v="10"/>
    <n v="10"/>
    <n v="0.51514032899999995"/>
    <n v="0.162195122"/>
    <n v="0.15905376099999999"/>
    <n v="0.24649711299999999"/>
    <n v="105.675"/>
    <n v="19.95"/>
    <n v="7.2"/>
    <n v="103.05"/>
    <n v="2284.8000000000002"/>
    <n v="123"/>
    <n v="123"/>
    <n v="2292"/>
    <n v="38.700000000000003"/>
    <n v="4.5750000000000002"/>
    <n v="0"/>
    <n v="0"/>
    <s v="NA"/>
    <n v="-3376.94086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0"/>
    <s v="FGES+BIC"/>
    <s v="HEPAR2"/>
    <x v="4"/>
    <s v="none"/>
    <s v="bdeu"/>
    <s v="none"/>
    <s v="none"/>
    <n v="11"/>
    <n v="11"/>
    <n v="0.522432699"/>
    <n v="0.17073170700000001"/>
    <n v="0.16741582599999999"/>
    <n v="0.25707413200000001"/>
    <n v="105.15"/>
    <n v="21"/>
    <n v="7.6"/>
    <n v="102"/>
    <n v="2284.4"/>
    <n v="123"/>
    <n v="123"/>
    <n v="2292"/>
    <n v="40.200000000000003"/>
    <n v="4.45"/>
    <n v="0"/>
    <n v="0"/>
    <s v="NA"/>
    <n v="-3378.96287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HC+BDeu"/>
    <s v="HEPAR2"/>
    <x v="4"/>
    <s v="none"/>
    <s v="bdeu"/>
    <s v="none"/>
    <s v="none"/>
    <n v="12"/>
    <n v="12"/>
    <n v="0.51632100000000003"/>
    <n v="0.17195121999999999"/>
    <n v="0.16846081800000001"/>
    <n v="0.25768840700000001"/>
    <n v="105.27500000000001"/>
    <n v="21.15"/>
    <n v="8"/>
    <n v="101.85"/>
    <n v="2284"/>
    <n v="123"/>
    <n v="123"/>
    <n v="2292"/>
    <n v="41"/>
    <n v="4.5750000000000002"/>
    <n v="0"/>
    <n v="0"/>
    <s v="NA"/>
    <n v="-3378.94731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HC+BDeu"/>
    <s v="HEPAR2"/>
    <x v="4"/>
    <s v="none"/>
    <s v="bdeu"/>
    <s v="none"/>
    <s v="none"/>
    <n v="13"/>
    <n v="13"/>
    <n v="0.51186062899999996"/>
    <n v="0.17682926800000001"/>
    <n v="0.17285893699999999"/>
    <n v="0.262660807"/>
    <n v="105.825"/>
    <n v="21.75"/>
    <n v="9.1"/>
    <n v="101.25"/>
    <n v="2282.9"/>
    <n v="123"/>
    <n v="123"/>
    <n v="2292"/>
    <n v="42.6"/>
    <n v="4.5250000000000004"/>
    <n v="0"/>
    <n v="0"/>
    <s v="NA"/>
    <n v="-3380.9573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HC+BDeu"/>
    <s v="HEPAR2"/>
    <x v="4"/>
    <s v="none"/>
    <s v="bdeu"/>
    <s v="none"/>
    <s v="none"/>
    <n v="14"/>
    <n v="14"/>
    <n v="0.49979422000000001"/>
    <n v="0.17764227599999999"/>
    <n v="0.17314838499999999"/>
    <n v="0.26190230599999997"/>
    <n v="106.875"/>
    <n v="21.85"/>
    <n v="10.3"/>
    <n v="101.15"/>
    <n v="2281.6999999999998"/>
    <n v="123"/>
    <n v="123"/>
    <n v="2292"/>
    <n v="43.8"/>
    <n v="4.5750000000000002"/>
    <n v="0"/>
    <n v="0"/>
    <s v="NA"/>
    <n v="-3382.45907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HC+BDeu"/>
    <s v="HEPAR2"/>
    <x v="4"/>
    <s v="none"/>
    <s v="bdeu"/>
    <s v="none"/>
    <s v="none"/>
    <n v="15"/>
    <n v="15"/>
    <n v="0.48549080999999999"/>
    <n v="0.17886178899999999"/>
    <n v="0.17384433699999999"/>
    <n v="0.26125987099999998"/>
    <n v="107.8"/>
    <n v="22"/>
    <n v="11.5"/>
    <n v="101"/>
    <n v="2280.5"/>
    <n v="123"/>
    <n v="123"/>
    <n v="2292"/>
    <n v="45.4"/>
    <n v="4.7"/>
    <n v="0"/>
    <n v="0"/>
    <s v="NA"/>
    <n v="-3383.40862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HC+BDeu"/>
    <s v="HEPAR2"/>
    <x v="4"/>
    <s v="none"/>
    <s v="bdeu"/>
    <s v="none"/>
    <s v="none"/>
    <n v="16"/>
    <n v="16"/>
    <n v="0.47642379000000001"/>
    <n v="0.186585366"/>
    <n v="0.180477163"/>
    <n v="0.26799658700000001"/>
    <n v="110.175"/>
    <n v="22.95"/>
    <n v="14"/>
    <n v="100.05"/>
    <n v="2278"/>
    <n v="123"/>
    <n v="123"/>
    <n v="2292"/>
    <n v="48.3"/>
    <n v="3.875"/>
    <n v="0"/>
    <n v="0"/>
    <s v="NA"/>
    <n v="-3386.99837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HC+BDeu"/>
    <s v="HEPAR2"/>
    <x v="4"/>
    <s v="none"/>
    <s v="bdeu"/>
    <s v="none"/>
    <s v="none"/>
    <n v="17"/>
    <n v="17"/>
    <n v="0.46708032399999999"/>
    <n v="0.18983739799999999"/>
    <n v="0.183118376"/>
    <n v="0.26987677500000001"/>
    <n v="111.47499999999999"/>
    <n v="23.35"/>
    <n v="15.4"/>
    <n v="99.65"/>
    <n v="2276.6"/>
    <n v="123"/>
    <n v="123"/>
    <n v="2292"/>
    <n v="50"/>
    <n v="3.5750000000000002"/>
    <n v="0"/>
    <n v="0"/>
    <s v="NA"/>
    <n v="-3390.02461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HC+BDeu"/>
    <s v="HEPAR2"/>
    <x v="4"/>
    <s v="none"/>
    <s v="bdeu"/>
    <s v="none"/>
    <s v="none"/>
    <n v="18"/>
    <n v="18"/>
    <n v="0.459468879"/>
    <n v="0.191463415"/>
    <n v="0.18417720200000001"/>
    <n v="0.27018551800000001"/>
    <n v="112.625"/>
    <n v="23.55"/>
    <n v="16.7"/>
    <n v="99.45"/>
    <n v="2275.3000000000002"/>
    <n v="123"/>
    <n v="123"/>
    <n v="2292"/>
    <n v="51.3"/>
    <n v="3.5249999999999999"/>
    <n v="0"/>
    <n v="0"/>
    <s v="NA"/>
    <n v="-3392.32418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HC+BDeu"/>
    <s v="HEPAR2"/>
    <x v="4"/>
    <s v="none"/>
    <s v="bdeu"/>
    <s v="none"/>
    <s v="none"/>
    <n v="19"/>
    <n v="19"/>
    <n v="0.445506287"/>
    <n v="0.191463415"/>
    <n v="0.183479121"/>
    <n v="0.267758043"/>
    <n v="114.22499999999999"/>
    <n v="23.55"/>
    <n v="18.3"/>
    <n v="99.45"/>
    <n v="2273.6999999999998"/>
    <n v="123"/>
    <n v="123"/>
    <n v="2292"/>
    <n v="52.9"/>
    <n v="3.5249999999999999"/>
    <n v="0"/>
    <n v="0"/>
    <s v="NA"/>
    <n v="-3393.54422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HC+BDeu"/>
    <s v="HEPAR2"/>
    <x v="4"/>
    <s v="none"/>
    <s v="bdeu"/>
    <s v="none"/>
    <s v="none"/>
    <n v="20"/>
    <n v="20"/>
    <n v="0.43323794900000001"/>
    <n v="0.19308943100000001"/>
    <n v="0.18440705700000001"/>
    <n v="0.26707257699999998"/>
    <n v="116.125"/>
    <n v="23.75"/>
    <n v="19.899999999999999"/>
    <n v="99.25"/>
    <n v="2272.1"/>
    <n v="123"/>
    <n v="123"/>
    <n v="2292"/>
    <n v="54.8"/>
    <n v="3.0249999999999999"/>
    <n v="0"/>
    <n v="0"/>
    <s v="NA"/>
    <n v="-3397.13137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0"/>
    <s v="HC+BDeu"/>
    <s v="HEPAR2"/>
    <x v="4"/>
    <s v="none"/>
    <s v="bic"/>
    <s v="none"/>
    <n v="1"/>
    <s v="none"/>
    <n v="21"/>
    <n v="0.46700003299999998"/>
    <n v="0.21666666700000001"/>
    <n v="0.207591623"/>
    <n v="0.29584227600000002"/>
    <n v="116.375"/>
    <n v="26.65"/>
    <n v="20.8"/>
    <n v="96.35"/>
    <n v="2271.1999999999998"/>
    <n v="123"/>
    <n v="123"/>
    <n v="2292"/>
    <n v="57.2"/>
    <n v="0.77500000000000002"/>
    <n v="0"/>
    <n v="0"/>
    <s v="NA"/>
    <n v="-3384.88676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1"/>
    <s v="HC+BDeu"/>
    <s v="HEPAR2"/>
    <x v="4"/>
    <s v="none"/>
    <s v="bic"/>
    <s v="none"/>
    <n v="2"/>
    <s v="none"/>
    <n v="22"/>
    <n v="0.5"/>
    <n v="3.495935E-2"/>
    <n v="3.495935E-2"/>
    <n v="6.5314932000000006E-2"/>
    <n v="116.55"/>
    <n v="4.3"/>
    <n v="0"/>
    <n v="118.7"/>
    <n v="2292"/>
    <n v="123"/>
    <n v="123"/>
    <n v="2292"/>
    <n v="8.6"/>
    <n v="2.15"/>
    <n v="0"/>
    <n v="0"/>
    <s v="NA"/>
    <n v="-3434.99213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2"/>
    <s v="HC+BDeu"/>
    <s v="HEPAR2"/>
    <x v="4"/>
    <s v="none"/>
    <s v="bic"/>
    <s v="none"/>
    <n v="3"/>
    <s v="none"/>
    <n v="23"/>
    <n v="0.5"/>
    <n v="3.0081301000000001E-2"/>
    <n v="3.0081301000000001E-2"/>
    <n v="5.6701834E-2"/>
    <n v="117.45"/>
    <n v="3.7"/>
    <n v="0"/>
    <n v="119.3"/>
    <n v="2292"/>
    <n v="123"/>
    <n v="123"/>
    <n v="2292"/>
    <n v="7.4"/>
    <n v="1.85"/>
    <n v="0"/>
    <n v="0"/>
    <s v="NA"/>
    <n v="-3445.20918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3"/>
    <s v="HC+BDeu"/>
    <s v="HEPAR2"/>
    <x v="4"/>
    <s v="none"/>
    <s v="bic"/>
    <s v="none"/>
    <n v="4"/>
    <s v="none"/>
    <n v="24"/>
    <n v="0.5"/>
    <n v="2.8048779999999999E-2"/>
    <n v="2.8048779999999999E-2"/>
    <n v="5.3079108E-2"/>
    <n v="117.825"/>
    <n v="3.45"/>
    <n v="0"/>
    <n v="119.55"/>
    <n v="2292"/>
    <n v="123"/>
    <n v="123"/>
    <n v="2292"/>
    <n v="6.9"/>
    <n v="1.7250000000000001"/>
    <n v="0"/>
    <n v="0"/>
    <s v="NA"/>
    <n v="-3447.42703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4"/>
    <s v="HC+BDeu"/>
    <s v="HEPAR2"/>
    <x v="4"/>
    <s v="none"/>
    <s v="bic"/>
    <s v="none"/>
    <n v="5"/>
    <s v="none"/>
    <n v="25"/>
    <n v="0.5"/>
    <n v="2.5609756000000001E-2"/>
    <n v="2.5609756000000001E-2"/>
    <n v="4.8700525000000001E-2"/>
    <n v="118.27500000000001"/>
    <n v="3.15"/>
    <n v="0"/>
    <n v="119.85"/>
    <n v="2292"/>
    <n v="123"/>
    <n v="123"/>
    <n v="2292"/>
    <n v="6.3"/>
    <n v="1.575"/>
    <n v="0"/>
    <n v="0"/>
    <s v="NA"/>
    <n v="-3454.64917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5"/>
    <s v="HC+BDeu"/>
    <s v="HEPAR2"/>
    <x v="4"/>
    <s v="none"/>
    <s v="bic"/>
    <s v="none"/>
    <n v="6"/>
    <s v="none"/>
    <n v="26"/>
    <n v="0.5"/>
    <n v="2.1544714999999999E-2"/>
    <n v="2.1544714999999999E-2"/>
    <n v="4.1262316E-2"/>
    <n v="119.02500000000001"/>
    <n v="2.65"/>
    <n v="0"/>
    <n v="120.35"/>
    <n v="2292"/>
    <n v="123"/>
    <n v="123"/>
    <n v="2292"/>
    <n v="5.3"/>
    <n v="1.325"/>
    <n v="0"/>
    <n v="0"/>
    <s v="NA"/>
    <n v="-3462.71224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6"/>
    <s v="HC+BDeu"/>
    <s v="HEPAR2"/>
    <x v="4"/>
    <s v="none"/>
    <s v="bic"/>
    <s v="none"/>
    <n v="7"/>
    <s v="none"/>
    <n v="27"/>
    <n v="0.5"/>
    <n v="1.9512195E-2"/>
    <n v="1.9512195E-2"/>
    <n v="3.7537481999999997E-2"/>
    <n v="119.4"/>
    <n v="2.4"/>
    <n v="0"/>
    <n v="120.6"/>
    <n v="2292"/>
    <n v="123"/>
    <n v="123"/>
    <n v="2292"/>
    <n v="4.8"/>
    <n v="1.2"/>
    <n v="0"/>
    <n v="0"/>
    <s v="NA"/>
    <n v="-3467.86174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7"/>
    <s v="HC+BDeu"/>
    <s v="HEPAR2"/>
    <x v="4"/>
    <s v="none"/>
    <s v="bic"/>
    <s v="none"/>
    <n v="8"/>
    <s v="none"/>
    <n v="28"/>
    <n v="0.5"/>
    <n v="1.7479675E-2"/>
    <n v="1.7479675E-2"/>
    <n v="3.3765994000000001E-2"/>
    <n v="119.77500000000001"/>
    <n v="2.15"/>
    <n v="0"/>
    <n v="120.85"/>
    <n v="2292"/>
    <n v="123"/>
    <n v="123"/>
    <n v="2292"/>
    <n v="4.3"/>
    <n v="1.075"/>
    <n v="0"/>
    <n v="0"/>
    <s v="NA"/>
    <n v="-3473.0597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8"/>
    <s v="HC+BDeu"/>
    <s v="HEPAR2"/>
    <x v="4"/>
    <s v="none"/>
    <s v="bic"/>
    <s v="none"/>
    <n v="9"/>
    <s v="none"/>
    <n v="29"/>
    <n v="0.5"/>
    <n v="1.6666667E-2"/>
    <n v="1.6666667E-2"/>
    <n v="3.2252706999999999E-2"/>
    <n v="119.925"/>
    <n v="2.0499999999999998"/>
    <n v="0"/>
    <n v="120.95"/>
    <n v="2292"/>
    <n v="123"/>
    <n v="123"/>
    <n v="2292"/>
    <n v="4.0999999999999996"/>
    <n v="1.0249999999999999"/>
    <n v="0"/>
    <n v="0"/>
    <s v="NA"/>
    <n v="-3475.44477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9"/>
    <s v="HC+BDeu"/>
    <s v="HEPAR2"/>
    <x v="4"/>
    <s v="none"/>
    <s v="bic"/>
    <s v="none"/>
    <n v="10"/>
    <s v="none"/>
    <n v="30"/>
    <n v="0.50990818400000004"/>
    <n v="0.14674796700000001"/>
    <n v="0.144042906"/>
    <n v="0.22762165300000001"/>
    <n v="106.175"/>
    <n v="18.05"/>
    <n v="6.2"/>
    <n v="104.95"/>
    <n v="2285.8000000000002"/>
    <n v="123"/>
    <n v="123"/>
    <n v="2292"/>
    <n v="35.299999999999997"/>
    <n v="4.9749999999999996"/>
    <n v="0"/>
    <n v="0"/>
    <s v="NA"/>
    <n v="-3378.8706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0"/>
    <s v="HC+BDeu"/>
    <s v="HEPAR2"/>
    <x v="4"/>
    <s v="none"/>
    <s v="bic"/>
    <s v="none"/>
    <n v="11"/>
    <s v="none"/>
    <n v="31"/>
    <n v="0.55514425199999995"/>
    <n v="0.11788617899999999"/>
    <n v="0.11679542800000001"/>
    <n v="0.19429238300000001"/>
    <n v="106.4"/>
    <n v="14.5"/>
    <n v="2.5"/>
    <n v="108.5"/>
    <n v="2289.5"/>
    <n v="123"/>
    <n v="123"/>
    <n v="2292"/>
    <n v="26.2"/>
    <n v="4.5999999999999996"/>
    <n v="0"/>
    <n v="0"/>
    <s v="NA"/>
    <n v="-3385.79535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1"/>
    <s v="HC+BIC"/>
    <s v="HEPAR2"/>
    <x v="4"/>
    <s v="none"/>
    <s v="bic"/>
    <s v="none"/>
    <n v="12"/>
    <s v="none"/>
    <n v="32"/>
    <n v="0.53678853800000004"/>
    <n v="9.0650407000000002E-2"/>
    <n v="9.0170475999999999E-2"/>
    <n v="0.15499036899999999"/>
    <n v="108.675"/>
    <n v="11.15"/>
    <n v="1.1000000000000001"/>
    <n v="111.85"/>
    <n v="2290.9"/>
    <n v="123"/>
    <n v="123"/>
    <n v="2292"/>
    <n v="20.8"/>
    <n v="4.2750000000000004"/>
    <n v="0"/>
    <n v="0"/>
    <s v="NA"/>
    <n v="-3394.49349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2"/>
    <s v="HC+BIC"/>
    <s v="HEPAR2"/>
    <x v="4"/>
    <s v="none"/>
    <s v="bic"/>
    <s v="none"/>
    <n v="13"/>
    <s v="none"/>
    <n v="33"/>
    <n v="0.50983918100000003"/>
    <n v="7.5609756E-2"/>
    <n v="7.5347975999999997E-2"/>
    <n v="0.13160173999999999"/>
    <n v="110.15"/>
    <n v="9.3000000000000007"/>
    <n v="0.6"/>
    <n v="113.7"/>
    <n v="2291.4"/>
    <n v="123"/>
    <n v="123"/>
    <n v="2292"/>
    <n v="18.2"/>
    <n v="4.1500000000000004"/>
    <n v="0"/>
    <n v="0"/>
    <s v="NA"/>
    <n v="-3397.72274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3"/>
    <s v="HC+BIC"/>
    <s v="HEPAR2"/>
    <x v="4"/>
    <s v="none"/>
    <s v="bic"/>
    <s v="none"/>
    <n v="14"/>
    <s v="none"/>
    <n v="34"/>
    <n v="0.49722222199999999"/>
    <n v="6.3008129999999996E-2"/>
    <n v="6.2964500000000007E-2"/>
    <n v="0.11173240600000001"/>
    <n v="111.47499999999999"/>
    <n v="7.75"/>
    <n v="0.1"/>
    <n v="115.25"/>
    <n v="2291.9"/>
    <n v="123"/>
    <n v="123"/>
    <n v="2292"/>
    <n v="15.6"/>
    <n v="3.875"/>
    <n v="0"/>
    <n v="0"/>
    <s v="NA"/>
    <n v="-3403.68004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4"/>
    <s v="HC+BIC"/>
    <s v="HEPAR2"/>
    <x v="4"/>
    <s v="none"/>
    <s v="bic"/>
    <s v="none"/>
    <n v="15"/>
    <s v="none"/>
    <n v="35"/>
    <n v="0.5"/>
    <n v="5.7317073000000003E-2"/>
    <n v="5.7317073000000003E-2"/>
    <n v="0.102811666"/>
    <n v="112.425"/>
    <n v="7.05"/>
    <n v="0"/>
    <n v="115.95"/>
    <n v="2292"/>
    <n v="123"/>
    <n v="123"/>
    <n v="2292"/>
    <n v="14.1"/>
    <n v="3.5249999999999999"/>
    <n v="0"/>
    <n v="0"/>
    <s v="NA"/>
    <n v="-3406.23760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5"/>
    <s v="HC+BIC"/>
    <s v="HEPAR2"/>
    <x v="4"/>
    <s v="none"/>
    <s v="bic"/>
    <s v="none"/>
    <n v="16"/>
    <s v="none"/>
    <n v="36"/>
    <n v="0.5"/>
    <n v="5.2845528000000003E-2"/>
    <n v="5.2845528000000003E-2"/>
    <n v="9.5558895000000005E-2"/>
    <n v="113.25"/>
    <n v="6.5"/>
    <n v="0"/>
    <n v="116.5"/>
    <n v="2292"/>
    <n v="123"/>
    <n v="123"/>
    <n v="2292"/>
    <n v="13"/>
    <n v="3.25"/>
    <n v="0"/>
    <n v="0"/>
    <s v="NA"/>
    <n v="-3409.54959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6"/>
    <s v="HC+BIC"/>
    <s v="HEPAR2"/>
    <x v="4"/>
    <s v="none"/>
    <s v="bic"/>
    <s v="none"/>
    <n v="17"/>
    <s v="none"/>
    <n v="37"/>
    <n v="0.5"/>
    <n v="4.9186991999999999E-2"/>
    <n v="4.9186991999999999E-2"/>
    <n v="8.9529045000000002E-2"/>
    <n v="113.925"/>
    <n v="6.05"/>
    <n v="0"/>
    <n v="116.95"/>
    <n v="2292"/>
    <n v="123"/>
    <n v="123"/>
    <n v="2292"/>
    <n v="12.1"/>
    <n v="3.0249999999999999"/>
    <n v="0"/>
    <n v="0"/>
    <s v="NA"/>
    <n v="-3416.03947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7"/>
    <s v="HC+BIC"/>
    <s v="HEPAR2"/>
    <x v="4"/>
    <s v="none"/>
    <s v="bic"/>
    <s v="none"/>
    <n v="18"/>
    <s v="none"/>
    <n v="38"/>
    <n v="0.5"/>
    <n v="4.6341462999999999E-2"/>
    <n v="4.6341462999999999E-2"/>
    <n v="8.4789062999999998E-2"/>
    <n v="114.45"/>
    <n v="5.7"/>
    <n v="0"/>
    <n v="117.3"/>
    <n v="2292"/>
    <n v="123"/>
    <n v="123"/>
    <n v="2292"/>
    <n v="11.4"/>
    <n v="2.85"/>
    <n v="0"/>
    <n v="0"/>
    <s v="NA"/>
    <n v="-3418.57688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8"/>
    <s v="HC+BIC"/>
    <s v="HEPAR2"/>
    <x v="4"/>
    <s v="none"/>
    <s v="bic"/>
    <s v="none"/>
    <n v="19"/>
    <s v="none"/>
    <n v="39"/>
    <n v="0.5"/>
    <n v="3.9430894000000001E-2"/>
    <n v="3.9430894000000001E-2"/>
    <n v="7.3075666999999997E-2"/>
    <n v="115.72499999999999"/>
    <n v="4.8499999999999996"/>
    <n v="0"/>
    <n v="118.15"/>
    <n v="2292"/>
    <n v="123"/>
    <n v="123"/>
    <n v="2292"/>
    <n v="9.6999999999999993"/>
    <n v="2.4249999999999998"/>
    <n v="0"/>
    <n v="0"/>
    <s v="NA"/>
    <n v="-3428.32271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"/>
    <n v="9"/>
    <s v="HC+BIC"/>
    <s v="HEPAR2"/>
    <x v="4"/>
    <s v="none"/>
    <s v="bic"/>
    <s v="none"/>
    <n v="20"/>
    <s v="none"/>
    <n v="40"/>
    <n v="0.5"/>
    <n v="3.1707316999999999E-2"/>
    <n v="3.1707316999999999E-2"/>
    <n v="5.9591107999999997E-2"/>
    <n v="117.15"/>
    <n v="3.9"/>
    <n v="0"/>
    <n v="119.1"/>
    <n v="2292"/>
    <n v="123"/>
    <n v="123"/>
    <n v="2292"/>
    <n v="7.8"/>
    <n v="1.95"/>
    <n v="0"/>
    <n v="0"/>
    <s v="NA"/>
    <n v="-3442.00049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HC+BIC"/>
    <s v="HEPAR2"/>
    <x v="4"/>
    <s v="none"/>
    <s v="bdeu"/>
    <s v="none"/>
    <s v="none"/>
    <n v="1"/>
    <n v="1"/>
    <n v="0.52085398299999996"/>
    <n v="0.30284552799999997"/>
    <n v="0.29263610400000001"/>
    <n v="0.38292862900000002"/>
    <n v="107.27500000000001"/>
    <n v="37.25"/>
    <n v="23.4"/>
    <n v="85.75"/>
    <n v="2268.6"/>
    <n v="123"/>
    <n v="123"/>
    <n v="2292"/>
    <n v="71.599999999999994"/>
    <n v="1.875"/>
    <n v="0"/>
    <n v="0"/>
    <s v="NA"/>
    <n v="-32914.3787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1"/>
    <s v="HC+BIC"/>
    <s v="HEPAR2"/>
    <x v="4"/>
    <s v="none"/>
    <s v="bdeu"/>
    <s v="none"/>
    <s v="none"/>
    <n v="2"/>
    <n v="2"/>
    <n v="0.42002750999999999"/>
    <n v="0.29349593499999999"/>
    <n v="0.27726556800000002"/>
    <n v="0.34548742300000002"/>
    <n v="122.35"/>
    <n v="36.1"/>
    <n v="37.200000000000003"/>
    <n v="86.9"/>
    <n v="2254.8000000000002"/>
    <n v="123"/>
    <n v="123"/>
    <n v="2292"/>
    <n v="86"/>
    <n v="1.75"/>
    <n v="0"/>
    <n v="0"/>
    <s v="NA"/>
    <n v="-32934.8871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2"/>
    <s v="HC+BIC"/>
    <s v="HEPAR2"/>
    <x v="4"/>
    <s v="none"/>
    <s v="bdeu"/>
    <s v="none"/>
    <s v="none"/>
    <n v="3"/>
    <n v="3"/>
    <n v="0.41779917599999999"/>
    <n v="0.29471544700000002"/>
    <n v="0.278136041"/>
    <n v="0.34557513400000001"/>
    <n v="123.325"/>
    <n v="36.25"/>
    <n v="38"/>
    <n v="86.75"/>
    <n v="2254"/>
    <n v="123"/>
    <n v="123"/>
    <n v="2292"/>
    <n v="86.8"/>
    <n v="1.425"/>
    <n v="0"/>
    <n v="0"/>
    <s v="NA"/>
    <n v="-32940.06928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3"/>
    <s v="HC+BIC"/>
    <s v="HEPAR2"/>
    <x v="4"/>
    <s v="none"/>
    <s v="bdeu"/>
    <s v="none"/>
    <s v="none"/>
    <n v="4"/>
    <n v="4"/>
    <n v="0.415938048"/>
    <n v="0.296747967"/>
    <n v="0.27973226099999998"/>
    <n v="0.34633636099999998"/>
    <n v="124"/>
    <n v="36.5"/>
    <n v="39"/>
    <n v="86.5"/>
    <n v="2253"/>
    <n v="123"/>
    <n v="123"/>
    <n v="2292"/>
    <n v="87.8"/>
    <n v="1.5"/>
    <n v="0"/>
    <n v="0"/>
    <s v="NA"/>
    <n v="-32943.8808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4"/>
    <s v="HC+BIC"/>
    <s v="HEPAR2"/>
    <x v="4"/>
    <s v="none"/>
    <s v="bdeu"/>
    <s v="none"/>
    <s v="none"/>
    <n v="5"/>
    <n v="5"/>
    <n v="0.41276747000000003"/>
    <n v="0.295934959"/>
    <n v="0.278613842"/>
    <n v="0.34464672000000002"/>
    <n v="124.8"/>
    <n v="36.4"/>
    <n v="39.700000000000003"/>
    <n v="86.6"/>
    <n v="2252.3000000000002"/>
    <n v="123"/>
    <n v="123"/>
    <n v="2292"/>
    <n v="88.3"/>
    <n v="1.5"/>
    <n v="0"/>
    <n v="0"/>
    <s v="NA"/>
    <n v="-32945.1627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5"/>
    <s v="HC+BIC"/>
    <s v="HEPAR2"/>
    <x v="4"/>
    <s v="none"/>
    <s v="bdeu"/>
    <s v="none"/>
    <s v="none"/>
    <n v="6"/>
    <n v="6"/>
    <n v="0.41058376000000002"/>
    <n v="0.296747967"/>
    <n v="0.27916507000000002"/>
    <n v="0.34443016100000001"/>
    <n v="125.4"/>
    <n v="36.5"/>
    <n v="40.299999999999997"/>
    <n v="86.5"/>
    <n v="2251.6999999999998"/>
    <n v="123"/>
    <n v="123"/>
    <n v="2292"/>
    <n v="89"/>
    <n v="1.4"/>
    <n v="0"/>
    <n v="0"/>
    <s v="NA"/>
    <n v="-32947.4234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6"/>
    <s v="HC+BIC"/>
    <s v="HEPAR2"/>
    <x v="4"/>
    <s v="none"/>
    <s v="bdeu"/>
    <s v="none"/>
    <s v="none"/>
    <n v="7"/>
    <n v="7"/>
    <n v="0.40912704900000002"/>
    <n v="0.29756097599999998"/>
    <n v="0.27971629799999997"/>
    <n v="0.34442498199999999"/>
    <n v="125.95"/>
    <n v="36.6"/>
    <n v="40.9"/>
    <n v="86.4"/>
    <n v="2251.1"/>
    <n v="123"/>
    <n v="123"/>
    <n v="2292"/>
    <n v="89.6"/>
    <n v="1.35"/>
    <n v="0"/>
    <n v="0"/>
    <s v="NA"/>
    <n v="-32948.3481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7"/>
    <s v="HC+BIC"/>
    <s v="HEPAR2"/>
    <x v="4"/>
    <s v="none"/>
    <s v="bdeu"/>
    <s v="none"/>
    <s v="none"/>
    <n v="8"/>
    <n v="8"/>
    <n v="0.41118864399999999"/>
    <n v="0.30040650400000002"/>
    <n v="0.28243093699999999"/>
    <n v="0.34706998100000003"/>
    <n v="125.925"/>
    <n v="36.950000000000003"/>
    <n v="41.2"/>
    <n v="86.05"/>
    <n v="2250.8000000000002"/>
    <n v="123"/>
    <n v="123"/>
    <n v="2292"/>
    <n v="90"/>
    <n v="1.325"/>
    <n v="0"/>
    <n v="0"/>
    <s v="NA"/>
    <n v="-32950.3322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8"/>
    <s v="HC+BIC"/>
    <s v="HEPAR2"/>
    <x v="4"/>
    <s v="none"/>
    <s v="bdeu"/>
    <s v="none"/>
    <s v="none"/>
    <n v="9"/>
    <n v="9"/>
    <n v="0.40775102899999999"/>
    <n v="0.29918699199999998"/>
    <n v="0.28094964500000003"/>
    <n v="0.34502803599999998"/>
    <n v="126.7"/>
    <n v="36.799999999999997"/>
    <n v="41.8"/>
    <n v="86.2"/>
    <n v="2250.1999999999998"/>
    <n v="123"/>
    <n v="123"/>
    <n v="2292"/>
    <n v="90.4"/>
    <n v="1.3"/>
    <n v="0"/>
    <n v="0"/>
    <s v="NA"/>
    <n v="-32950.9260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9"/>
    <s v="HC+BIC"/>
    <s v="HEPAR2"/>
    <x v="4"/>
    <s v="none"/>
    <s v="bdeu"/>
    <s v="none"/>
    <s v="none"/>
    <n v="10"/>
    <n v="10"/>
    <n v="0.50315651299999997"/>
    <n v="0.30528455300000001"/>
    <n v="0.29380985799999998"/>
    <n v="0.37992335500000002"/>
    <n v="109.925"/>
    <n v="37.549999999999997"/>
    <n v="26.3"/>
    <n v="85.45"/>
    <n v="2265.6999999999998"/>
    <n v="123"/>
    <n v="123"/>
    <n v="2292"/>
    <n v="74.7"/>
    <n v="1.825"/>
    <n v="0"/>
    <n v="0"/>
    <s v="NA"/>
    <n v="-32918.5579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0"/>
    <s v="HC+BIC"/>
    <s v="HEPAR2"/>
    <x v="4"/>
    <s v="none"/>
    <s v="bdeu"/>
    <s v="none"/>
    <s v="none"/>
    <n v="11"/>
    <n v="11"/>
    <n v="0.50119468499999997"/>
    <n v="0.308130081"/>
    <n v="0.29626271700000001"/>
    <n v="0.38154907100000002"/>
    <n v="110.55"/>
    <n v="37.9"/>
    <n v="27.2"/>
    <n v="85.1"/>
    <n v="2264.8000000000002"/>
    <n v="123"/>
    <n v="123"/>
    <n v="2292"/>
    <n v="75.7"/>
    <n v="1.75"/>
    <n v="0"/>
    <n v="0"/>
    <s v="NA"/>
    <n v="-32917.3383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MCMC+BDeu"/>
    <s v="HEPAR2"/>
    <x v="4"/>
    <s v="none"/>
    <s v="bdeu"/>
    <s v="none"/>
    <s v="none"/>
    <n v="12"/>
    <n v="12"/>
    <n v="0.48874984599999999"/>
    <n v="0.30528455300000001"/>
    <n v="0.29289362800000002"/>
    <n v="0.37573110599999998"/>
    <n v="112.075"/>
    <n v="37.549999999999997"/>
    <n v="28.4"/>
    <n v="85.45"/>
    <n v="2263.6"/>
    <n v="123"/>
    <n v="123"/>
    <n v="2292"/>
    <n v="76.900000000000006"/>
    <n v="1.7749999999999999"/>
    <n v="0"/>
    <n v="0"/>
    <s v="NA"/>
    <n v="-32917.0085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MCMC+BDeu"/>
    <s v="HEPAR2"/>
    <x v="4"/>
    <s v="none"/>
    <s v="bdeu"/>
    <s v="none"/>
    <s v="none"/>
    <n v="13"/>
    <n v="13"/>
    <n v="0.47500020300000001"/>
    <n v="0.30365853700000001"/>
    <n v="0.29052590099999998"/>
    <n v="0.37042659500000003"/>
    <n v="114.125"/>
    <n v="37.35"/>
    <n v="30.1"/>
    <n v="85.65"/>
    <n v="2261.9"/>
    <n v="123"/>
    <n v="123"/>
    <n v="2292"/>
    <n v="78.7"/>
    <n v="1.625"/>
    <n v="0"/>
    <n v="0"/>
    <s v="NA"/>
    <n v="-32918.5899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MCMC+BDeu"/>
    <s v="HEPAR2"/>
    <x v="4"/>
    <s v="none"/>
    <s v="bdeu"/>
    <s v="none"/>
    <s v="none"/>
    <n v="14"/>
    <n v="14"/>
    <n v="0.46900201800000002"/>
    <n v="0.30487804899999998"/>
    <n v="0.29122185299999997"/>
    <n v="0.369505048"/>
    <n v="115.4"/>
    <n v="37.5"/>
    <n v="31.3"/>
    <n v="85.5"/>
    <n v="2260.6999999999998"/>
    <n v="123"/>
    <n v="123"/>
    <n v="2292"/>
    <n v="80"/>
    <n v="1.4"/>
    <n v="0"/>
    <n v="0"/>
    <s v="NA"/>
    <n v="-32921.7239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MCMC+BDeu"/>
    <s v="HEPAR2"/>
    <x v="4"/>
    <s v="none"/>
    <s v="bdeu"/>
    <s v="none"/>
    <s v="none"/>
    <n v="15"/>
    <n v="15"/>
    <n v="0.46033551499999997"/>
    <n v="0.30406504099999998"/>
    <n v="0.28984165499999998"/>
    <n v="0.36617806899999999"/>
    <n v="116.8"/>
    <n v="37.4"/>
    <n v="32.6"/>
    <n v="85.6"/>
    <n v="2259.4"/>
    <n v="123"/>
    <n v="123"/>
    <n v="2292"/>
    <n v="81.3"/>
    <n v="1.4"/>
    <n v="0"/>
    <n v="0"/>
    <s v="NA"/>
    <n v="-32925.6261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MCMC+BDeu"/>
    <s v="HEPAR2"/>
    <x v="4"/>
    <s v="none"/>
    <s v="bdeu"/>
    <s v="none"/>
    <s v="none"/>
    <n v="16"/>
    <n v="16"/>
    <n v="0.45153692200000001"/>
    <n v="0.30081300799999999"/>
    <n v="0.28628421199999998"/>
    <n v="0.36103069799999998"/>
    <n v="117.65"/>
    <n v="37"/>
    <n v="33.299999999999997"/>
    <n v="86"/>
    <n v="2258.6999999999998"/>
    <n v="123"/>
    <n v="123"/>
    <n v="2292"/>
    <n v="82"/>
    <n v="1.65"/>
    <n v="0"/>
    <n v="0"/>
    <s v="NA"/>
    <n v="-32926.7621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MCMC+BDeu"/>
    <s v="HEPAR2"/>
    <x v="4"/>
    <s v="none"/>
    <s v="bdeu"/>
    <s v="none"/>
    <s v="none"/>
    <n v="17"/>
    <n v="17"/>
    <n v="0.44529383299999997"/>
    <n v="0.29918699199999998"/>
    <n v="0.28435278600000002"/>
    <n v="0.35786168200000001"/>
    <n v="118.5"/>
    <n v="36.799999999999997"/>
    <n v="34"/>
    <n v="86.2"/>
    <n v="2258"/>
    <n v="123"/>
    <n v="123"/>
    <n v="2292"/>
    <n v="82.7"/>
    <n v="1.7"/>
    <n v="0"/>
    <n v="0"/>
    <s v="NA"/>
    <n v="-32926.7836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MCMC+BDeu"/>
    <s v="HEPAR2"/>
    <x v="4"/>
    <s v="none"/>
    <s v="bdeu"/>
    <s v="none"/>
    <s v="none"/>
    <n v="18"/>
    <n v="18"/>
    <n v="0.43337537100000001"/>
    <n v="0.296747967"/>
    <n v="0.28125931100000001"/>
    <n v="0.35223011199999998"/>
    <n v="120.1"/>
    <n v="36.5"/>
    <n v="35.5"/>
    <n v="86.5"/>
    <n v="2256.5"/>
    <n v="123"/>
    <n v="123"/>
    <n v="2292"/>
    <n v="84.3"/>
    <n v="1.9"/>
    <n v="0"/>
    <n v="0"/>
    <s v="NA"/>
    <n v="-32929.7317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MCMC+BDeu"/>
    <s v="HEPAR2"/>
    <x v="4"/>
    <s v="none"/>
    <s v="bdeu"/>
    <s v="none"/>
    <s v="none"/>
    <n v="19"/>
    <n v="19"/>
    <n v="0.42866739399999998"/>
    <n v="0.29634146300000003"/>
    <n v="0.28050376700000001"/>
    <n v="0.35037676899999998"/>
    <n v="120.97499999999999"/>
    <n v="36.450000000000003"/>
    <n v="36.299999999999997"/>
    <n v="86.55"/>
    <n v="2255.6999999999998"/>
    <n v="123"/>
    <n v="123"/>
    <n v="2292"/>
    <n v="85.1"/>
    <n v="1.875"/>
    <n v="0"/>
    <n v="0"/>
    <s v="NA"/>
    <n v="-32932.74253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MCMC+BDeu"/>
    <s v="HEPAR2"/>
    <x v="4"/>
    <s v="none"/>
    <s v="bdeu"/>
    <s v="none"/>
    <s v="none"/>
    <n v="20"/>
    <n v="20"/>
    <n v="0.41755199199999998"/>
    <n v="0.29390243900000002"/>
    <n v="0.277410292"/>
    <n v="0.344942472"/>
    <n v="122.875"/>
    <n v="36.15"/>
    <n v="37.799999999999997"/>
    <n v="86.85"/>
    <n v="2254.1999999999998"/>
    <n v="123"/>
    <n v="123"/>
    <n v="2292"/>
    <n v="86.6"/>
    <n v="1.7749999999999999"/>
    <n v="0"/>
    <n v="0"/>
    <s v="NA"/>
    <n v="-32937.9889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0"/>
    <s v="MCMC+BDeu"/>
    <s v="HEPAR2"/>
    <x v="4"/>
    <s v="none"/>
    <s v="bic"/>
    <s v="none"/>
    <n v="1"/>
    <s v="none"/>
    <n v="21"/>
    <n v="0.47184703300000003"/>
    <n v="0.31544715400000001"/>
    <n v="0.30087472900000001"/>
    <n v="0.37804941399999997"/>
    <n v="116"/>
    <n v="38.799999999999997"/>
    <n v="33.4"/>
    <n v="84.2"/>
    <n v="2258.6"/>
    <n v="123"/>
    <n v="123"/>
    <n v="2292"/>
    <n v="82.3"/>
    <n v="1.6"/>
    <n v="0"/>
    <n v="0"/>
    <s v="NA"/>
    <n v="-32914.894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1"/>
    <s v="MCMC+BDeu"/>
    <s v="HEPAR2"/>
    <x v="4"/>
    <s v="none"/>
    <s v="bic"/>
    <s v="none"/>
    <n v="2"/>
    <s v="none"/>
    <n v="22"/>
    <n v="0.54139808300000003"/>
    <n v="0.150406504"/>
    <n v="0.14839952300000001"/>
    <n v="0.23536618500000001"/>
    <n v="104.25"/>
    <n v="18.5"/>
    <n v="4.5999999999999996"/>
    <n v="104.5"/>
    <n v="2287.4"/>
    <n v="123"/>
    <n v="123"/>
    <n v="2292"/>
    <n v="34.200000000000003"/>
    <n v="4.8499999999999996"/>
    <n v="0"/>
    <n v="0"/>
    <s v="NA"/>
    <n v="-33052.6361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2"/>
    <s v="MCMC+BDeu"/>
    <s v="HEPAR2"/>
    <x v="4"/>
    <s v="none"/>
    <s v="bic"/>
    <s v="none"/>
    <n v="3"/>
    <s v="none"/>
    <n v="23"/>
    <n v="0.53337334999999997"/>
    <n v="0.13780487799999999"/>
    <n v="0.13610330700000001"/>
    <n v="0.21898257400000001"/>
    <n v="104.625"/>
    <n v="16.95"/>
    <n v="3.9"/>
    <n v="106.05"/>
    <n v="2288.1"/>
    <n v="123"/>
    <n v="123"/>
    <n v="2292"/>
    <n v="31.8"/>
    <n v="5.3250000000000002"/>
    <n v="0"/>
    <n v="0"/>
    <s v="NA"/>
    <n v="-33070.60197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3"/>
    <s v="MCMC+BDeu"/>
    <s v="HEPAR2"/>
    <x v="4"/>
    <s v="none"/>
    <s v="bic"/>
    <s v="none"/>
    <n v="4"/>
    <s v="none"/>
    <n v="24"/>
    <n v="0.53615565099999996"/>
    <n v="0.134146341"/>
    <n v="0.13266292099999999"/>
    <n v="0.214537968"/>
    <n v="104.5"/>
    <n v="16.5"/>
    <n v="3.4"/>
    <n v="106.5"/>
    <n v="2288.6"/>
    <n v="123"/>
    <n v="123"/>
    <n v="2292"/>
    <n v="30.8"/>
    <n v="5.4"/>
    <n v="0"/>
    <n v="0"/>
    <s v="NA"/>
    <n v="-33088.5959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4"/>
    <s v="MCMC+BDeu"/>
    <s v="HEPAR2"/>
    <x v="4"/>
    <s v="none"/>
    <s v="bic"/>
    <s v="none"/>
    <n v="5"/>
    <s v="none"/>
    <n v="25"/>
    <n v="0.55409197700000001"/>
    <n v="0.12967479700000001"/>
    <n v="0.12867130600000001"/>
    <n v="0.210097231"/>
    <n v="104.125"/>
    <n v="15.95"/>
    <n v="2.2999999999999998"/>
    <n v="107.05"/>
    <n v="2289.6999999999998"/>
    <n v="123"/>
    <n v="123"/>
    <n v="2292"/>
    <n v="28.8"/>
    <n v="5.2249999999999996"/>
    <n v="0"/>
    <n v="0"/>
    <s v="NA"/>
    <n v="-33118.8125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5"/>
    <s v="MCMC+BDeu"/>
    <s v="HEPAR2"/>
    <x v="4"/>
    <s v="none"/>
    <s v="bic"/>
    <s v="none"/>
    <n v="6"/>
    <s v="none"/>
    <n v="26"/>
    <n v="0.56510673199999994"/>
    <n v="0.127642276"/>
    <n v="0.12694419600000001"/>
    <n v="0.208224468"/>
    <n v="103.65"/>
    <n v="15.7"/>
    <n v="1.6"/>
    <n v="107.3"/>
    <n v="2290.4"/>
    <n v="123"/>
    <n v="123"/>
    <n v="2292"/>
    <n v="27.8"/>
    <n v="5.25"/>
    <n v="0"/>
    <n v="0"/>
    <s v="NA"/>
    <n v="-33130.91614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6"/>
    <s v="MCMC+BDeu"/>
    <s v="HEPAR2"/>
    <x v="4"/>
    <s v="none"/>
    <s v="bic"/>
    <s v="none"/>
    <n v="7"/>
    <s v="none"/>
    <n v="27"/>
    <n v="0.56022886800000005"/>
    <n v="0.12560975599999999"/>
    <n v="0.124955306"/>
    <n v="0.20518256200000001"/>
    <n v="103.72499999999999"/>
    <n v="15.45"/>
    <n v="1.5"/>
    <n v="107.55"/>
    <n v="2290.5"/>
    <n v="123"/>
    <n v="123"/>
    <n v="2292"/>
    <n v="27.6"/>
    <n v="5.3250000000000002"/>
    <n v="0"/>
    <n v="0"/>
    <s v="NA"/>
    <n v="-33133.6236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7"/>
    <s v="MCMC+BDeu"/>
    <s v="HEPAR2"/>
    <x v="4"/>
    <s v="none"/>
    <s v="bic"/>
    <s v="none"/>
    <n v="8"/>
    <s v="none"/>
    <n v="28"/>
    <n v="0.55912084399999995"/>
    <n v="0.124390244"/>
    <n v="0.123779424"/>
    <n v="0.20347125899999999"/>
    <n v="103.75"/>
    <n v="15.3"/>
    <n v="1.4"/>
    <n v="107.7"/>
    <n v="2290.6"/>
    <n v="123"/>
    <n v="123"/>
    <n v="2292"/>
    <n v="27.4"/>
    <n v="5.35"/>
    <n v="0"/>
    <n v="0"/>
    <s v="NA"/>
    <n v="-33135.3726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8"/>
    <s v="MCMC+BDeu"/>
    <s v="HEPAR2"/>
    <x v="4"/>
    <s v="none"/>
    <s v="bic"/>
    <s v="none"/>
    <n v="9"/>
    <s v="none"/>
    <n v="29"/>
    <n v="0.563838014"/>
    <n v="0.122764228"/>
    <n v="0.122240667"/>
    <n v="0.20160534499999999"/>
    <n v="103.85"/>
    <n v="15.1"/>
    <n v="1.2"/>
    <n v="107.9"/>
    <n v="2290.8000000000002"/>
    <n v="123"/>
    <n v="123"/>
    <n v="2292"/>
    <n v="26.8"/>
    <n v="5.25"/>
    <n v="0"/>
    <n v="0"/>
    <s v="NA"/>
    <n v="-33139.8035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9"/>
    <s v="MCMC+BDeu"/>
    <s v="HEPAR2"/>
    <x v="4"/>
    <s v="none"/>
    <s v="bic"/>
    <s v="none"/>
    <n v="10"/>
    <s v="none"/>
    <n v="30"/>
    <n v="0.55780423300000004"/>
    <n v="0.30325203299999998"/>
    <n v="0.29487506899999999"/>
    <n v="0.39287214100000001"/>
    <n v="103.05"/>
    <n v="37.299999999999997"/>
    <n v="19.2"/>
    <n v="85.7"/>
    <n v="2272.8000000000002"/>
    <n v="123"/>
    <n v="123"/>
    <n v="2292"/>
    <n v="66.900000000000006"/>
    <n v="1.85"/>
    <n v="0"/>
    <n v="0"/>
    <s v="NA"/>
    <n v="-32910.798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0"/>
    <s v="MCMC+BDeu"/>
    <s v="HEPAR2"/>
    <x v="4"/>
    <s v="none"/>
    <s v="bic"/>
    <s v="none"/>
    <n v="11"/>
    <s v="none"/>
    <n v="31"/>
    <n v="0.60634167500000002"/>
    <n v="0.28739837400000001"/>
    <n v="0.28111565100000002"/>
    <n v="0.38984587500000001"/>
    <n v="100.22499999999999"/>
    <n v="35.35"/>
    <n v="14.4"/>
    <n v="87.65"/>
    <n v="2277.6"/>
    <n v="123"/>
    <n v="123"/>
    <n v="2292"/>
    <n v="58.3"/>
    <n v="1.825"/>
    <n v="0"/>
    <n v="0"/>
    <s v="NA"/>
    <n v="-32923.5536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1"/>
    <s v="PCstable+Chi"/>
    <s v="HEPAR2"/>
    <x v="4"/>
    <s v="none"/>
    <s v="bic"/>
    <s v="none"/>
    <n v="12"/>
    <s v="none"/>
    <n v="32"/>
    <n v="0.63095456500000002"/>
    <n v="0.267886179"/>
    <n v="0.26291235699999999"/>
    <n v="0.376014242"/>
    <n v="99.924999999999997"/>
    <n v="32.950000000000003"/>
    <n v="11.4"/>
    <n v="90.05"/>
    <n v="2280.6"/>
    <n v="123"/>
    <n v="123"/>
    <n v="2292"/>
    <n v="52.2"/>
    <n v="1.5249999999999999"/>
    <n v="0"/>
    <n v="0"/>
    <s v="NA"/>
    <n v="-32946.8050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2"/>
    <s v="PCstable+Chi"/>
    <s v="HEPAR2"/>
    <x v="4"/>
    <s v="none"/>
    <s v="bic"/>
    <s v="none"/>
    <n v="13"/>
    <s v="none"/>
    <n v="33"/>
    <n v="0.60268981899999996"/>
    <n v="0.237398374"/>
    <n v="0.233209892"/>
    <n v="0.340565336"/>
    <n v="101.05"/>
    <n v="29.2"/>
    <n v="9.6"/>
    <n v="93.8"/>
    <n v="2282.4"/>
    <n v="123"/>
    <n v="123"/>
    <n v="2292"/>
    <n v="48.4"/>
    <n v="2.35"/>
    <n v="0"/>
    <n v="0"/>
    <s v="NA"/>
    <n v="-32961.6530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3"/>
    <s v="PCstable+Chi"/>
    <s v="HEPAR2"/>
    <x v="4"/>
    <s v="none"/>
    <s v="bic"/>
    <s v="none"/>
    <n v="14"/>
    <s v="none"/>
    <n v="34"/>
    <n v="0.58871155500000005"/>
    <n v="0.21747967500000001"/>
    <n v="0.21394564299999999"/>
    <n v="0.31757378400000003"/>
    <n v="101.375"/>
    <n v="26.75"/>
    <n v="8.1"/>
    <n v="96.25"/>
    <n v="2283.9"/>
    <n v="123"/>
    <n v="123"/>
    <n v="2292"/>
    <n v="45.4"/>
    <n v="2.9750000000000001"/>
    <n v="0"/>
    <n v="0"/>
    <s v="NA"/>
    <n v="-32972.6110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4"/>
    <s v="Pcstable+MI"/>
    <s v="HEPAR2"/>
    <x v="4"/>
    <s v="none"/>
    <s v="bic"/>
    <s v="none"/>
    <n v="15"/>
    <s v="none"/>
    <n v="35"/>
    <n v="0.55934905499999998"/>
    <n v="0.19878048800000001"/>
    <n v="0.19546460600000001"/>
    <n v="0.29329696199999999"/>
    <n v="102.375"/>
    <n v="24.45"/>
    <n v="7.6"/>
    <n v="98.55"/>
    <n v="2284.4"/>
    <n v="123"/>
    <n v="123"/>
    <n v="2292"/>
    <n v="43.7"/>
    <n v="3.7749999999999999"/>
    <n v="0"/>
    <n v="0"/>
    <s v="NA"/>
    <n v="-32982.6837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5"/>
    <s v="Pcstable+MI"/>
    <s v="HEPAR2"/>
    <x v="4"/>
    <s v="none"/>
    <s v="bic"/>
    <s v="none"/>
    <n v="16"/>
    <s v="none"/>
    <n v="36"/>
    <n v="0.54025125699999998"/>
    <n v="0.18373983699999999"/>
    <n v="0.180511216"/>
    <n v="0.27416645099999998"/>
    <n v="103.55"/>
    <n v="22.6"/>
    <n v="7.4"/>
    <n v="100.4"/>
    <n v="2284.6"/>
    <n v="123"/>
    <n v="123"/>
    <n v="2292"/>
    <n v="41.8"/>
    <n v="4.25"/>
    <n v="0"/>
    <n v="0"/>
    <s v="NA"/>
    <n v="-32993.2003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6"/>
    <s v="Pcstable+MI"/>
    <s v="HEPAR2"/>
    <x v="4"/>
    <s v="none"/>
    <s v="bic"/>
    <s v="none"/>
    <n v="17"/>
    <s v="none"/>
    <n v="37"/>
    <n v="0.53780205699999994"/>
    <n v="0.173577236"/>
    <n v="0.17078491500000001"/>
    <n v="0.26239235599999999"/>
    <n v="103.47499999999999"/>
    <n v="21.35"/>
    <n v="6.4"/>
    <n v="101.65"/>
    <n v="2285.6"/>
    <n v="123"/>
    <n v="123"/>
    <n v="2292"/>
    <n v="39.700000000000003"/>
    <n v="4.5750000000000002"/>
    <n v="0"/>
    <n v="0"/>
    <s v="NA"/>
    <n v="-33002.64282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7"/>
    <s v="PCstable+MI-sh"/>
    <s v="HEPAR2"/>
    <x v="4"/>
    <s v="none"/>
    <s v="bic"/>
    <s v="none"/>
    <n v="18"/>
    <s v="none"/>
    <n v="38"/>
    <n v="0.53467044500000005"/>
    <n v="0.16504065000000001"/>
    <n v="0.162466479"/>
    <n v="0.25218009499999999"/>
    <n v="104"/>
    <n v="20.3"/>
    <n v="5.9"/>
    <n v="102.7"/>
    <n v="2286.1"/>
    <n v="123"/>
    <n v="123"/>
    <n v="2292"/>
    <n v="38"/>
    <n v="4.5999999999999996"/>
    <n v="0"/>
    <n v="0"/>
    <s v="NA"/>
    <n v="-33020.376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8"/>
    <s v="PCstable+MI-sh"/>
    <s v="HEPAR2"/>
    <x v="4"/>
    <s v="none"/>
    <s v="bic"/>
    <s v="none"/>
    <n v="19"/>
    <s v="none"/>
    <n v="39"/>
    <n v="0.54272155600000005"/>
    <n v="0.161788618"/>
    <n v="0.15938896699999999"/>
    <n v="0.249227804"/>
    <n v="103.85"/>
    <n v="19.899999999999999"/>
    <n v="5.5"/>
    <n v="103.1"/>
    <n v="2286.5"/>
    <n v="123"/>
    <n v="123"/>
    <n v="2292"/>
    <n v="36.700000000000003"/>
    <n v="4.75"/>
    <n v="0"/>
    <n v="0"/>
    <s v="NA"/>
    <n v="-33029.2486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0"/>
    <n v="10000"/>
    <n v="9"/>
    <s v="PCstable+MI-sh"/>
    <s v="HEPAR2"/>
    <x v="4"/>
    <s v="none"/>
    <s v="bic"/>
    <s v="none"/>
    <n v="20"/>
    <s v="none"/>
    <n v="40"/>
    <n v="0.54388527099999995"/>
    <n v="0.146341463"/>
    <n v="0.14455263300000001"/>
    <n v="0.230556179"/>
    <n v="104.05"/>
    <n v="18"/>
    <n v="4.0999999999999996"/>
    <n v="105"/>
    <n v="2287.9"/>
    <n v="123"/>
    <n v="123"/>
    <n v="2292"/>
    <n v="33.1"/>
    <n v="5.05"/>
    <n v="0"/>
    <n v="0"/>
    <s v="NA"/>
    <n v="-33060.73492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FGES+BDeu"/>
    <s v="ASIA"/>
    <x v="0"/>
    <s v="none"/>
    <s v="bic"/>
    <s v="none"/>
    <n v="1"/>
    <s v="none"/>
    <n v="1"/>
    <n v="0.28424242399999999"/>
    <n v="0.4"/>
    <n v="0.19500000000000001"/>
    <n v="0.33192982500000001"/>
    <n v="8.9"/>
    <n v="3.2"/>
    <n v="4.0999999999999996"/>
    <n v="4.8"/>
    <n v="15.9"/>
    <n v="8"/>
    <n v="8"/>
    <n v="20"/>
    <n v="11.2"/>
    <n v="0"/>
    <n v="0"/>
    <n v="0"/>
    <s v="NA"/>
    <n v="-241.745269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FGES+BDeu"/>
    <s v="ASIA"/>
    <x v="0"/>
    <s v="none"/>
    <s v="bic"/>
    <s v="none"/>
    <n v="2"/>
    <s v="none"/>
    <n v="2"/>
    <n v="0.35527777799999999"/>
    <n v="0.4"/>
    <n v="0.28000000000000003"/>
    <n v="0.37606209200000001"/>
    <n v="7.2"/>
    <n v="3.2"/>
    <n v="2.4"/>
    <n v="4.8"/>
    <n v="17.600000000000001"/>
    <n v="8"/>
    <n v="8"/>
    <n v="20"/>
    <n v="9"/>
    <n v="0"/>
    <n v="0"/>
    <n v="0"/>
    <s v="NA"/>
    <n v="-236.547759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FGES+BDeu"/>
    <s v="ASIA"/>
    <x v="0"/>
    <s v="none"/>
    <s v="bic"/>
    <s v="none"/>
    <n v="3"/>
    <s v="none"/>
    <n v="3"/>
    <n v="0.39027777800000002"/>
    <n v="0.4"/>
    <n v="0.3"/>
    <n v="0.39485294100000001"/>
    <n v="6.8"/>
    <n v="3.2"/>
    <n v="2"/>
    <n v="4.8"/>
    <n v="18"/>
    <n v="8"/>
    <n v="8"/>
    <n v="20"/>
    <n v="8.3000000000000007"/>
    <n v="0"/>
    <n v="0"/>
    <n v="0"/>
    <s v="NA"/>
    <n v="-235.584840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FGES+BDeu"/>
    <s v="ASIA"/>
    <x v="0"/>
    <s v="none"/>
    <s v="bic"/>
    <s v="none"/>
    <n v="4"/>
    <s v="none"/>
    <n v="4"/>
    <n v="0.39166666700000002"/>
    <n v="0.4"/>
    <n v="0.30499999999999999"/>
    <n v="0.39558823500000001"/>
    <n v="6.7"/>
    <n v="3.2"/>
    <n v="1.9"/>
    <n v="4.8"/>
    <n v="18.100000000000001"/>
    <n v="8"/>
    <n v="8"/>
    <n v="20"/>
    <n v="8.1999999999999993"/>
    <n v="0"/>
    <n v="0"/>
    <n v="0"/>
    <s v="NA"/>
    <n v="-235.607166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FGES+BDeu"/>
    <s v="ASIA"/>
    <x v="0"/>
    <s v="none"/>
    <s v="bic"/>
    <s v="none"/>
    <n v="5"/>
    <s v="none"/>
    <n v="5"/>
    <n v="0.34444444400000002"/>
    <n v="0.35"/>
    <n v="0.25"/>
    <n v="0.34705882399999999"/>
    <n v="7.2"/>
    <n v="2.8"/>
    <n v="2"/>
    <n v="5.2"/>
    <n v="18"/>
    <n v="8"/>
    <n v="8"/>
    <n v="20"/>
    <n v="8.1"/>
    <n v="0"/>
    <n v="0"/>
    <n v="0"/>
    <s v="NA"/>
    <n v="-235.534726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FGES+BDeu"/>
    <s v="ASIA"/>
    <x v="0"/>
    <s v="none"/>
    <s v="bic"/>
    <s v="none"/>
    <n v="6"/>
    <s v="none"/>
    <n v="6"/>
    <n v="0.34821428599999998"/>
    <n v="0.33750000000000002"/>
    <n v="0.25750000000000001"/>
    <n v="0.34250000000000003"/>
    <n v="6.9"/>
    <n v="2.7"/>
    <n v="1.6"/>
    <n v="5.3"/>
    <n v="18.399999999999999"/>
    <n v="8"/>
    <n v="8"/>
    <n v="20"/>
    <n v="7.8"/>
    <n v="0"/>
    <n v="0"/>
    <n v="0"/>
    <s v="NA"/>
    <n v="-236.207803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FGES+BDeu"/>
    <s v="ASIA"/>
    <x v="0"/>
    <s v="none"/>
    <s v="bic"/>
    <s v="none"/>
    <n v="7"/>
    <s v="none"/>
    <n v="7"/>
    <n v="0.298214286"/>
    <n v="0.28749999999999998"/>
    <n v="0.21249999999999999"/>
    <n v="0.29249999999999998"/>
    <n v="7.2"/>
    <n v="2.2999999999999998"/>
    <n v="1.5"/>
    <n v="5.7"/>
    <n v="18.5"/>
    <n v="8"/>
    <n v="8"/>
    <n v="20"/>
    <n v="7.7"/>
    <n v="0"/>
    <n v="0"/>
    <n v="0"/>
    <s v="NA"/>
    <n v="-236.642328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FGES+BDeu"/>
    <s v="ASIA"/>
    <x v="0"/>
    <s v="none"/>
    <s v="bic"/>
    <s v="none"/>
    <n v="8"/>
    <s v="none"/>
    <n v="8"/>
    <n v="0.298214286"/>
    <n v="0.28749999999999998"/>
    <n v="0.21249999999999999"/>
    <n v="0.29249999999999998"/>
    <n v="7.2"/>
    <n v="2.2999999999999998"/>
    <n v="1.5"/>
    <n v="5.7"/>
    <n v="18.5"/>
    <n v="8"/>
    <n v="8"/>
    <n v="20"/>
    <n v="7.7"/>
    <n v="0"/>
    <n v="0"/>
    <n v="0"/>
    <s v="NA"/>
    <n v="-236.642328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FGES+BDeu"/>
    <s v="ASIA"/>
    <x v="0"/>
    <s v="none"/>
    <s v="bic"/>
    <s v="none"/>
    <n v="9"/>
    <s v="none"/>
    <n v="9"/>
    <n v="0.32202381000000002"/>
    <n v="0.28749999999999998"/>
    <n v="0.2225"/>
    <n v="0.30297618999999998"/>
    <n v="7"/>
    <n v="2.2999999999999998"/>
    <n v="1.3"/>
    <n v="5.7"/>
    <n v="18.7"/>
    <n v="8"/>
    <n v="8"/>
    <n v="20"/>
    <n v="7.1"/>
    <n v="0"/>
    <n v="0"/>
    <n v="0"/>
    <s v="NA"/>
    <n v="-236.91946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FGES+BDeu"/>
    <s v="ASIA"/>
    <x v="0"/>
    <s v="none"/>
    <s v="bic"/>
    <s v="none"/>
    <n v="10"/>
    <s v="none"/>
    <n v="10"/>
    <n v="0.29702381"/>
    <n v="0.26250000000000001"/>
    <n v="0.19750000000000001"/>
    <n v="0.27797619000000001"/>
    <n v="7.2"/>
    <n v="2.1"/>
    <n v="1.3"/>
    <n v="5.9"/>
    <n v="18.7"/>
    <n v="8"/>
    <n v="8"/>
    <n v="20"/>
    <n v="7.1"/>
    <n v="0"/>
    <n v="0"/>
    <n v="0"/>
    <s v="NA"/>
    <n v="-236.790830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1"/>
    <s v="FGES+BDeu"/>
    <s v="ASIA"/>
    <x v="0"/>
    <s v="none"/>
    <s v="bic"/>
    <s v="none"/>
    <n v="11"/>
    <s v="none"/>
    <n v="11"/>
    <n v="0.31023809499999999"/>
    <n v="0.26250000000000001"/>
    <n v="0.20250000000000001"/>
    <n v="0.28291208800000001"/>
    <n v="7.1"/>
    <n v="2.1"/>
    <n v="1.2"/>
    <n v="5.9"/>
    <n v="18.8"/>
    <n v="8"/>
    <n v="8"/>
    <n v="20"/>
    <n v="6.8"/>
    <n v="0"/>
    <n v="0"/>
    <n v="0"/>
    <s v="NA"/>
    <n v="-237.115752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FGES+BDeu"/>
    <s v="ASIA"/>
    <x v="0"/>
    <s v="none"/>
    <s v="bic"/>
    <s v="none"/>
    <n v="12"/>
    <s v="none"/>
    <n v="12"/>
    <n v="0.315595238"/>
    <n v="0.26250000000000001"/>
    <n v="0.20749999999999999"/>
    <n v="0.28541208800000001"/>
    <n v="7"/>
    <n v="2.1"/>
    <n v="1.1000000000000001"/>
    <n v="5.9"/>
    <n v="18.899999999999999"/>
    <n v="8"/>
    <n v="8"/>
    <n v="20"/>
    <n v="6.7"/>
    <n v="0"/>
    <n v="0"/>
    <n v="0"/>
    <s v="NA"/>
    <n v="-236.91575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FGES+BDeu"/>
    <s v="ASIA"/>
    <x v="0"/>
    <s v="none"/>
    <s v="bic"/>
    <s v="none"/>
    <n v="13"/>
    <s v="none"/>
    <n v="13"/>
    <n v="0.308452381"/>
    <n v="0.25"/>
    <n v="0.20499999999999999"/>
    <n v="0.27493589699999998"/>
    <n v="6.9"/>
    <n v="2"/>
    <n v="0.9"/>
    <n v="6"/>
    <n v="19.100000000000001"/>
    <n v="8"/>
    <n v="8"/>
    <n v="20"/>
    <n v="6.5"/>
    <n v="0"/>
    <n v="0"/>
    <n v="0"/>
    <s v="NA"/>
    <n v="-237.76011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4"/>
    <s v="FGES+BDeu"/>
    <s v="ASIA"/>
    <x v="0"/>
    <s v="none"/>
    <s v="bic"/>
    <s v="none"/>
    <n v="14"/>
    <s v="none"/>
    <n v="14"/>
    <n v="0.34476190499999998"/>
    <n v="0.26250000000000001"/>
    <n v="0.2475"/>
    <n v="0.297435897"/>
    <n v="6.2"/>
    <n v="2.1"/>
    <n v="0.3"/>
    <n v="5.9"/>
    <n v="19.7"/>
    <n v="8"/>
    <n v="8"/>
    <n v="20"/>
    <n v="6.1"/>
    <n v="0"/>
    <n v="0"/>
    <n v="0"/>
    <s v="NA"/>
    <n v="-237.43358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FGES+BDeu"/>
    <s v="ASIA"/>
    <x v="0"/>
    <s v="none"/>
    <s v="bic"/>
    <s v="none"/>
    <n v="15"/>
    <s v="none"/>
    <n v="15"/>
    <n v="0.35142857100000002"/>
    <n v="0.26250000000000001"/>
    <n v="0.2475"/>
    <n v="0.2996337"/>
    <n v="6.2"/>
    <n v="2.1"/>
    <n v="0.3"/>
    <n v="5.9"/>
    <n v="19.7"/>
    <n v="8"/>
    <n v="8"/>
    <n v="20"/>
    <n v="6"/>
    <n v="0"/>
    <n v="0"/>
    <n v="0"/>
    <s v="NA"/>
    <n v="-238.202972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FGES+BDeu"/>
    <s v="ASIA"/>
    <x v="0"/>
    <s v="none"/>
    <s v="bic"/>
    <s v="none"/>
    <n v="16"/>
    <s v="none"/>
    <n v="16"/>
    <n v="0.34666666699999998"/>
    <n v="0.25"/>
    <n v="0.245"/>
    <n v="0.29010988999999998"/>
    <n v="6.1"/>
    <n v="2"/>
    <n v="0.1"/>
    <n v="6"/>
    <n v="19.899999999999999"/>
    <n v="8"/>
    <n v="8"/>
    <n v="20"/>
    <n v="5.8"/>
    <n v="0"/>
    <n v="0"/>
    <n v="0"/>
    <s v="NA"/>
    <n v="-238.024843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FGES+BDeu"/>
    <s v="ASIA"/>
    <x v="0"/>
    <s v="none"/>
    <s v="bic"/>
    <s v="none"/>
    <n v="17"/>
    <s v="none"/>
    <n v="17"/>
    <n v="0.34666666699999998"/>
    <n v="0.25"/>
    <n v="0.245"/>
    <n v="0.29010988999999998"/>
    <n v="6.1"/>
    <n v="2"/>
    <n v="0.1"/>
    <n v="6"/>
    <n v="19.899999999999999"/>
    <n v="8"/>
    <n v="8"/>
    <n v="20"/>
    <n v="5.8"/>
    <n v="0"/>
    <n v="0"/>
    <n v="0"/>
    <s v="NA"/>
    <n v="-238.024843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FGES+BDeu"/>
    <s v="ASIA"/>
    <x v="0"/>
    <s v="none"/>
    <s v="bic"/>
    <s v="none"/>
    <n v="18"/>
    <s v="none"/>
    <n v="18"/>
    <n v="0.35333333300000003"/>
    <n v="0.25"/>
    <n v="0.245"/>
    <n v="0.29230769200000001"/>
    <n v="6.1"/>
    <n v="2"/>
    <n v="0.1"/>
    <n v="6"/>
    <n v="19.899999999999999"/>
    <n v="8"/>
    <n v="8"/>
    <n v="20"/>
    <n v="5.7"/>
    <n v="0"/>
    <n v="0"/>
    <n v="0"/>
    <s v="NA"/>
    <n v="-238.840467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FGES+BDeu"/>
    <s v="ASIA"/>
    <x v="0"/>
    <s v="none"/>
    <s v="bic"/>
    <s v="none"/>
    <n v="19"/>
    <s v="none"/>
    <n v="19"/>
    <n v="0.366666667"/>
    <n v="0.25"/>
    <n v="0.245"/>
    <n v="0.29670329699999998"/>
    <n v="6.1"/>
    <n v="2"/>
    <n v="0.1"/>
    <n v="6"/>
    <n v="19.899999999999999"/>
    <n v="8"/>
    <n v="8"/>
    <n v="20"/>
    <n v="5.5"/>
    <n v="0"/>
    <n v="0"/>
    <n v="0"/>
    <s v="NA"/>
    <n v="-238.950281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0"/>
    <s v="FGES+BDeu"/>
    <s v="ASIA"/>
    <x v="0"/>
    <s v="none"/>
    <s v="bic"/>
    <s v="none"/>
    <n v="20"/>
    <s v="none"/>
    <n v="20"/>
    <n v="0.366666667"/>
    <n v="0.25"/>
    <n v="0.245"/>
    <n v="0.29670329699999998"/>
    <n v="6.1"/>
    <n v="2"/>
    <n v="0.1"/>
    <n v="6"/>
    <n v="19.899999999999999"/>
    <n v="8"/>
    <n v="8"/>
    <n v="20"/>
    <n v="5.5"/>
    <n v="0"/>
    <n v="0"/>
    <n v="0"/>
    <s v="NA"/>
    <n v="-238.950281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FGES+BIC"/>
    <s v="ASIA"/>
    <x v="0"/>
    <s v="none"/>
    <s v="bdeu"/>
    <s v="none"/>
    <s v="none"/>
    <n v="1"/>
    <n v="21"/>
    <n v="0.35196969700000003"/>
    <n v="0.4375"/>
    <n v="0.28249999999999997"/>
    <n v="0.389043688"/>
    <n v="7.6"/>
    <n v="3.5"/>
    <n v="3.1"/>
    <n v="4.5"/>
    <n v="16.899999999999999"/>
    <n v="8"/>
    <n v="8"/>
    <n v="20"/>
    <n v="10"/>
    <n v="0"/>
    <n v="0"/>
    <n v="0"/>
    <s v="NA"/>
    <n v="-239.341268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FGES+BIC"/>
    <s v="ASIA"/>
    <x v="0"/>
    <s v="none"/>
    <s v="bdeu"/>
    <s v="none"/>
    <s v="none"/>
    <n v="2"/>
    <n v="22"/>
    <n v="0.34484848499999998"/>
    <n v="0.46250000000000002"/>
    <n v="0.28249999999999997"/>
    <n v="0.394619883"/>
    <n v="7.9"/>
    <n v="3.7"/>
    <n v="3.6"/>
    <n v="4.3"/>
    <n v="16.399999999999999"/>
    <n v="8"/>
    <n v="8"/>
    <n v="20"/>
    <n v="10.7"/>
    <n v="0"/>
    <n v="0"/>
    <n v="0"/>
    <s v="NA"/>
    <n v="-241.03360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27"/>
    <x v="27"/>
  </r>
  <r>
    <x v="1"/>
    <n v="1000"/>
    <n v="3"/>
    <s v="FGES+BIC"/>
    <s v="ASIA"/>
    <x v="0"/>
    <s v="none"/>
    <s v="bdeu"/>
    <s v="none"/>
    <s v="none"/>
    <n v="3"/>
    <n v="23"/>
    <n v="0.31148018599999999"/>
    <n v="0.46250000000000002"/>
    <n v="0.23250000000000001"/>
    <n v="0.37175438599999999"/>
    <n v="8.9"/>
    <n v="3.7"/>
    <n v="4.5999999999999996"/>
    <n v="4.3"/>
    <n v="15.4"/>
    <n v="8"/>
    <n v="8"/>
    <n v="20"/>
    <n v="11.8"/>
    <n v="0"/>
    <n v="0"/>
    <n v="0"/>
    <s v="NA"/>
    <n v="-244.659882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FGES+BIC"/>
    <s v="ASIA"/>
    <x v="0"/>
    <s v="none"/>
    <s v="bdeu"/>
    <s v="none"/>
    <s v="none"/>
    <n v="4"/>
    <n v="24"/>
    <n v="0.29781052299999999"/>
    <n v="0.46250000000000002"/>
    <n v="0.20250000000000001"/>
    <n v="0.36188881299999998"/>
    <n v="9.5"/>
    <n v="3.7"/>
    <n v="5.2"/>
    <n v="4.3"/>
    <n v="14.8"/>
    <n v="8"/>
    <n v="8"/>
    <n v="20"/>
    <n v="12.5"/>
    <n v="0"/>
    <n v="0"/>
    <n v="0"/>
    <s v="NA"/>
    <n v="-247.35551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FGES+BIC"/>
    <s v="ASIA"/>
    <x v="0"/>
    <s v="none"/>
    <s v="bdeu"/>
    <s v="none"/>
    <s v="none"/>
    <n v="5"/>
    <n v="25"/>
    <n v="0.27106227100000002"/>
    <n v="0.45"/>
    <n v="0.15"/>
    <n v="0.337850555"/>
    <n v="10.4"/>
    <n v="3.6"/>
    <n v="6"/>
    <n v="4.4000000000000004"/>
    <n v="14"/>
    <n v="8"/>
    <n v="8"/>
    <n v="20"/>
    <n v="13.3"/>
    <n v="0"/>
    <n v="0"/>
    <n v="0"/>
    <s v="NA"/>
    <n v="-249.6115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FGES+BIC"/>
    <s v="ASIA"/>
    <x v="0"/>
    <s v="none"/>
    <s v="bdeu"/>
    <s v="none"/>
    <s v="none"/>
    <n v="6"/>
    <n v="26"/>
    <n v="0.26154761900000001"/>
    <n v="0.45"/>
    <n v="0.125"/>
    <n v="0.33010540199999999"/>
    <n v="10.9"/>
    <n v="3.6"/>
    <n v="6.5"/>
    <n v="4.4000000000000004"/>
    <n v="13.5"/>
    <n v="8"/>
    <n v="8"/>
    <n v="20"/>
    <n v="13.9"/>
    <n v="0"/>
    <n v="0"/>
    <n v="0"/>
    <s v="NA"/>
    <n v="-251.713517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FGES+BIC"/>
    <s v="ASIA"/>
    <x v="0"/>
    <s v="none"/>
    <s v="bdeu"/>
    <s v="none"/>
    <s v="none"/>
    <n v="7"/>
    <n v="27"/>
    <n v="0.24623168500000001"/>
    <n v="0.4375"/>
    <n v="8.7499999999999994E-2"/>
    <n v="0.31428289100000001"/>
    <n v="11.5"/>
    <n v="3.5"/>
    <n v="7"/>
    <n v="4.5"/>
    <n v="13"/>
    <n v="8"/>
    <n v="8"/>
    <n v="20"/>
    <n v="14.4"/>
    <n v="0"/>
    <n v="0"/>
    <n v="0"/>
    <s v="NA"/>
    <n v="-253.67475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FGES+BIC"/>
    <s v="ASIA"/>
    <x v="0"/>
    <s v="none"/>
    <s v="bdeu"/>
    <s v="none"/>
    <s v="none"/>
    <n v="8"/>
    <n v="28"/>
    <n v="0.241539"/>
    <n v="0.4375"/>
    <n v="7.7499999999999999E-2"/>
    <n v="0.31040504400000002"/>
    <n v="11.7"/>
    <n v="3.5"/>
    <n v="7.2"/>
    <n v="4.5"/>
    <n v="12.8"/>
    <n v="8"/>
    <n v="8"/>
    <n v="20"/>
    <n v="14.7"/>
    <n v="0"/>
    <n v="0"/>
    <n v="0"/>
    <s v="NA"/>
    <n v="-254.99512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FGES+BIC"/>
    <s v="ASIA"/>
    <x v="0"/>
    <s v="none"/>
    <s v="bdeu"/>
    <s v="none"/>
    <s v="none"/>
    <n v="9"/>
    <n v="29"/>
    <n v="0.240019392"/>
    <n v="0.4375"/>
    <n v="6.7500000000000004E-2"/>
    <n v="0.30893124300000002"/>
    <n v="11.9"/>
    <n v="3.5"/>
    <n v="7.4"/>
    <n v="4.5"/>
    <n v="12.6"/>
    <n v="8"/>
    <n v="8"/>
    <n v="20"/>
    <n v="14.9"/>
    <n v="0"/>
    <n v="0"/>
    <n v="0"/>
    <s v="NA"/>
    <n v="-255.767473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FGES+BIC"/>
    <s v="ASIA"/>
    <x v="0"/>
    <s v="none"/>
    <s v="bdeu"/>
    <s v="none"/>
    <s v="none"/>
    <n v="10"/>
    <n v="30"/>
    <n v="0.239039"/>
    <n v="0.4375"/>
    <n v="6.25E-2"/>
    <n v="0.30800816600000003"/>
    <n v="12"/>
    <n v="3.5"/>
    <n v="7.5"/>
    <n v="4.5"/>
    <n v="12.5"/>
    <n v="8"/>
    <n v="8"/>
    <n v="20"/>
    <n v="15"/>
    <n v="0"/>
    <n v="0"/>
    <n v="0"/>
    <s v="NA"/>
    <n v="-255.861254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1"/>
    <s v="FGES+BIC"/>
    <s v="ASIA"/>
    <x v="0"/>
    <s v="none"/>
    <s v="bdeu"/>
    <s v="none"/>
    <s v="none"/>
    <n v="11"/>
    <n v="31"/>
    <n v="0.229033613"/>
    <n v="0.4375"/>
    <n v="3.2500000000000001E-2"/>
    <n v="0.29959785100000003"/>
    <n v="12.6"/>
    <n v="3.5"/>
    <n v="8.1"/>
    <n v="4.5"/>
    <n v="11.9"/>
    <n v="8"/>
    <n v="8"/>
    <n v="20"/>
    <n v="15.6"/>
    <n v="0"/>
    <n v="0"/>
    <n v="0"/>
    <s v="NA"/>
    <n v="-258.5449135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FGES+BIC"/>
    <s v="ASIA"/>
    <x v="0"/>
    <s v="none"/>
    <s v="bdeu"/>
    <s v="none"/>
    <s v="none"/>
    <n v="12"/>
    <n v="32"/>
    <n v="0.23855742299999999"/>
    <n v="0.46250000000000002"/>
    <n v="4.7500000000000001E-2"/>
    <n v="0.31414330600000001"/>
    <n v="12.6"/>
    <n v="3.7"/>
    <n v="8.3000000000000007"/>
    <n v="4.3"/>
    <n v="11.7"/>
    <n v="8"/>
    <n v="8"/>
    <n v="20"/>
    <n v="15.8"/>
    <n v="0"/>
    <n v="0"/>
    <n v="0"/>
    <s v="NA"/>
    <n v="-259.13761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FGES+BIC"/>
    <s v="ASIA"/>
    <x v="0"/>
    <s v="none"/>
    <s v="bdeu"/>
    <s v="none"/>
    <s v="none"/>
    <n v="13"/>
    <n v="33"/>
    <n v="0.233081232"/>
    <n v="0.46250000000000002"/>
    <n v="3.2500000000000001E-2"/>
    <n v="0.30953197500000001"/>
    <n v="12.9"/>
    <n v="3.7"/>
    <n v="8.6"/>
    <n v="4.3"/>
    <n v="11.4"/>
    <n v="8"/>
    <n v="8"/>
    <n v="20"/>
    <n v="16.100000000000001"/>
    <n v="0"/>
    <n v="0"/>
    <n v="0"/>
    <s v="NA"/>
    <n v="-260.721021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4"/>
    <s v="FGES+BIC"/>
    <s v="ASIA"/>
    <x v="0"/>
    <s v="none"/>
    <s v="bdeu"/>
    <s v="none"/>
    <s v="none"/>
    <n v="14"/>
    <n v="34"/>
    <n v="0.228018576"/>
    <n v="0.46250000000000002"/>
    <n v="1.7500000000000002E-2"/>
    <n v="0.30484181799999999"/>
    <n v="13.2"/>
    <n v="3.7"/>
    <n v="8.9"/>
    <n v="4.3"/>
    <n v="11.1"/>
    <n v="8"/>
    <n v="8"/>
    <n v="20"/>
    <n v="16.5"/>
    <n v="0"/>
    <n v="0"/>
    <n v="0"/>
    <s v="NA"/>
    <n v="-264.765674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FGES+BIC"/>
    <s v="ASIA"/>
    <x v="0"/>
    <s v="none"/>
    <s v="bdeu"/>
    <s v="none"/>
    <s v="none"/>
    <n v="15"/>
    <n v="35"/>
    <n v="0.22593524300000001"/>
    <n v="0.46250000000000002"/>
    <n v="1.2500000000000001E-2"/>
    <n v="0.30303022400000001"/>
    <n v="13.3"/>
    <n v="3.7"/>
    <n v="9"/>
    <n v="4.3"/>
    <n v="11"/>
    <n v="8"/>
    <n v="8"/>
    <n v="20"/>
    <n v="16.600000000000001"/>
    <n v="0"/>
    <n v="0"/>
    <n v="0"/>
    <s v="NA"/>
    <n v="-264.931239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FGES+BIC"/>
    <s v="ASIA"/>
    <x v="0"/>
    <s v="none"/>
    <s v="bdeu"/>
    <s v="none"/>
    <s v="none"/>
    <n v="16"/>
    <n v="36"/>
    <n v="0.22260190899999999"/>
    <n v="0.46250000000000002"/>
    <n v="2.5000000000000001E-3"/>
    <n v="0.30013167299999999"/>
    <n v="13.5"/>
    <n v="3.7"/>
    <n v="9.1999999999999993"/>
    <n v="4.3"/>
    <n v="10.8"/>
    <n v="8"/>
    <n v="8"/>
    <n v="20"/>
    <n v="16.8"/>
    <n v="0"/>
    <n v="0"/>
    <n v="0"/>
    <s v="NA"/>
    <n v="-266.526588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FGES+BIC"/>
    <s v="ASIA"/>
    <x v="0"/>
    <s v="none"/>
    <s v="bdeu"/>
    <s v="none"/>
    <s v="none"/>
    <n v="17"/>
    <n v="37"/>
    <n v="0.21909700700000001"/>
    <n v="0.46250000000000002"/>
    <n v="-7.4999999999999997E-3"/>
    <n v="0.29701573100000001"/>
    <n v="13.7"/>
    <n v="3.7"/>
    <n v="9.4"/>
    <n v="4.3"/>
    <n v="10.6"/>
    <n v="8"/>
    <n v="8"/>
    <n v="20"/>
    <n v="17"/>
    <n v="0"/>
    <n v="0"/>
    <n v="0"/>
    <s v="NA"/>
    <n v="-266.918733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FGES+BIC"/>
    <s v="ASIA"/>
    <x v="0"/>
    <s v="none"/>
    <s v="bdeu"/>
    <s v="none"/>
    <s v="none"/>
    <n v="18"/>
    <n v="38"/>
    <n v="0.205394307"/>
    <n v="0.45"/>
    <n v="-0.05"/>
    <n v="0.28185470099999999"/>
    <n v="14.4"/>
    <n v="3.6"/>
    <n v="10"/>
    <n v="4.4000000000000004"/>
    <n v="10"/>
    <n v="8"/>
    <n v="8"/>
    <n v="20"/>
    <n v="17.600000000000001"/>
    <n v="0"/>
    <n v="0"/>
    <n v="0"/>
    <s v="NA"/>
    <n v="-270.301858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FGES+BIC"/>
    <s v="ASIA"/>
    <x v="0"/>
    <s v="none"/>
    <s v="bdeu"/>
    <s v="none"/>
    <s v="none"/>
    <n v="19"/>
    <n v="39"/>
    <n v="0.198230564"/>
    <n v="0.4375"/>
    <n v="-7.2499999999999995E-2"/>
    <n v="0.27273789199999998"/>
    <n v="14.7"/>
    <n v="3.5"/>
    <n v="10.199999999999999"/>
    <n v="4.5"/>
    <n v="9.8000000000000007"/>
    <n v="8"/>
    <n v="8"/>
    <n v="20"/>
    <n v="17.7"/>
    <n v="0"/>
    <n v="0"/>
    <n v="0"/>
    <s v="NA"/>
    <n v="-269.926331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0"/>
    <s v="FGES+BIC"/>
    <s v="ASIA"/>
    <x v="0"/>
    <s v="none"/>
    <s v="bdeu"/>
    <s v="none"/>
    <s v="none"/>
    <n v="20"/>
    <n v="40"/>
    <n v="0.19267500900000001"/>
    <n v="0.42499999999999999"/>
    <n v="-8.5000000000000006E-2"/>
    <n v="0.265045584"/>
    <n v="14.8"/>
    <n v="3.4"/>
    <n v="10.199999999999999"/>
    <n v="4.5999999999999996"/>
    <n v="9.8000000000000007"/>
    <n v="8"/>
    <n v="8"/>
    <n v="20"/>
    <n v="17.7"/>
    <n v="0"/>
    <n v="0"/>
    <n v="0"/>
    <s v="NA"/>
    <n v="-270.07622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HC+BDeu"/>
    <s v="ASIA"/>
    <x v="1"/>
    <s v="none"/>
    <s v="bdeu"/>
    <s v="none"/>
    <s v="none"/>
    <n v="1"/>
    <n v="41"/>
    <n v="0.71250000000000002"/>
    <n v="0.66249999999999998"/>
    <n v="0.60750000000000004"/>
    <n v="0.68504902000000001"/>
    <n v="3.8"/>
    <n v="5.3"/>
    <n v="1.1000000000000001"/>
    <n v="2.7"/>
    <n v="18.899999999999999"/>
    <n v="8"/>
    <n v="8"/>
    <n v="20"/>
    <n v="7.6"/>
    <n v="0"/>
    <n v="0"/>
    <n v="0"/>
    <s v="NA"/>
    <n v="-235.639520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1"/>
    <n v="1000"/>
    <n v="2"/>
    <s v="HC+BDeu"/>
    <s v="ASIA"/>
    <x v="1"/>
    <s v="none"/>
    <s v="bdeu"/>
    <s v="none"/>
    <s v="none"/>
    <n v="2"/>
    <n v="42"/>
    <n v="0.74642857100000004"/>
    <n v="0.67500000000000004"/>
    <n v="0.63"/>
    <n v="0.70833333300000001"/>
    <n v="3.5"/>
    <n v="5.4"/>
    <n v="0.9"/>
    <n v="2.6"/>
    <n v="19.100000000000001"/>
    <n v="8"/>
    <n v="8"/>
    <n v="20"/>
    <n v="7.3"/>
    <n v="0"/>
    <n v="0"/>
    <n v="0"/>
    <s v="NA"/>
    <n v="-235.332053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HC+BDeu"/>
    <s v="ASIA"/>
    <x v="1"/>
    <s v="none"/>
    <s v="bdeu"/>
    <s v="none"/>
    <s v="none"/>
    <n v="3"/>
    <n v="43"/>
    <n v="0.798214286"/>
    <n v="0.71250000000000002"/>
    <n v="0.67749999999999999"/>
    <n v="0.75249999999999995"/>
    <n v="3"/>
    <n v="5.7"/>
    <n v="0.7"/>
    <n v="2.2999999999999998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HC+BDeu"/>
    <s v="ASIA"/>
    <x v="1"/>
    <s v="none"/>
    <s v="bdeu"/>
    <s v="none"/>
    <s v="none"/>
    <n v="4"/>
    <n v="44"/>
    <n v="0.82857142900000003"/>
    <n v="0.73750000000000004"/>
    <n v="0.70250000000000001"/>
    <n v="0.78"/>
    <n v="2.8"/>
    <n v="5.9"/>
    <n v="0.7"/>
    <n v="2.1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HC+BDeu"/>
    <s v="ASIA"/>
    <x v="1"/>
    <s v="none"/>
    <s v="bdeu"/>
    <s v="none"/>
    <s v="none"/>
    <n v="5"/>
    <n v="45"/>
    <n v="0.81428571400000005"/>
    <n v="0.72499999999999998"/>
    <n v="0.69"/>
    <n v="0.76666666699999997"/>
    <n v="2.9"/>
    <n v="5.8"/>
    <n v="0.7"/>
    <n v="2.2000000000000002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HC+BDeu"/>
    <s v="ASIA"/>
    <x v="1"/>
    <s v="none"/>
    <s v="bdeu"/>
    <s v="none"/>
    <s v="none"/>
    <n v="6"/>
    <n v="46"/>
    <n v="0.8"/>
    <n v="0.71250000000000002"/>
    <n v="0.67749999999999999"/>
    <n v="0.75333333300000005"/>
    <n v="3"/>
    <n v="5.7"/>
    <n v="0.7"/>
    <n v="2.2999999999999998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HC+BDeu"/>
    <s v="ASIA"/>
    <x v="1"/>
    <s v="none"/>
    <s v="bdeu"/>
    <s v="none"/>
    <s v="none"/>
    <n v="7"/>
    <n v="47"/>
    <n v="0.8"/>
    <n v="0.71250000000000002"/>
    <n v="0.67749999999999999"/>
    <n v="0.75333333300000005"/>
    <n v="3"/>
    <n v="5.7"/>
    <n v="0.7"/>
    <n v="2.2999999999999998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HC+BDeu"/>
    <s v="ASIA"/>
    <x v="1"/>
    <s v="none"/>
    <s v="bdeu"/>
    <s v="none"/>
    <s v="none"/>
    <n v="8"/>
    <n v="48"/>
    <n v="0.798214286"/>
    <n v="0.71250000000000002"/>
    <n v="0.67749999999999999"/>
    <n v="0.75249999999999995"/>
    <n v="3"/>
    <n v="5.7"/>
    <n v="0.7"/>
    <n v="2.2999999999999998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HC+BDeu"/>
    <s v="ASIA"/>
    <x v="1"/>
    <s v="none"/>
    <s v="bdeu"/>
    <s v="none"/>
    <s v="none"/>
    <n v="9"/>
    <n v="49"/>
    <n v="0.78392857100000002"/>
    <n v="0.7"/>
    <n v="0.66500000000000004"/>
    <n v="0.739166667"/>
    <n v="3.1"/>
    <n v="5.6"/>
    <n v="0.7"/>
    <n v="2.4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HC+BDeu"/>
    <s v="ASIA"/>
    <x v="1"/>
    <s v="none"/>
    <s v="bdeu"/>
    <s v="none"/>
    <s v="none"/>
    <n v="10"/>
    <n v="50"/>
    <n v="0.77142857099999995"/>
    <n v="0.6875"/>
    <n v="0.65249999999999997"/>
    <n v="0.72666666700000004"/>
    <n v="3.2"/>
    <n v="5.5"/>
    <n v="0.7"/>
    <n v="2.5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1"/>
    <s v="HC+BDeu"/>
    <s v="ASIA"/>
    <x v="1"/>
    <s v="none"/>
    <s v="bdeu"/>
    <s v="none"/>
    <s v="none"/>
    <n v="11"/>
    <n v="51"/>
    <n v="0.75714285699999995"/>
    <n v="0.67500000000000004"/>
    <n v="0.64"/>
    <n v="0.71333333300000001"/>
    <n v="3.3"/>
    <n v="5.4"/>
    <n v="0.7"/>
    <n v="2.6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HC+BDeu"/>
    <s v="ASIA"/>
    <x v="1"/>
    <s v="none"/>
    <s v="bdeu"/>
    <s v="none"/>
    <s v="none"/>
    <n v="12"/>
    <n v="52"/>
    <n v="0.75714285699999995"/>
    <n v="0.67500000000000004"/>
    <n v="0.64"/>
    <n v="0.71333333300000001"/>
    <n v="3.3"/>
    <n v="5.4"/>
    <n v="0.7"/>
    <n v="2.6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HC+BDeu"/>
    <s v="ASIA"/>
    <x v="1"/>
    <s v="none"/>
    <s v="bdeu"/>
    <s v="none"/>
    <s v="none"/>
    <n v="13"/>
    <n v="53"/>
    <n v="0.79464285700000004"/>
    <n v="0.7"/>
    <n v="0.67500000000000004"/>
    <n v="0.744166667"/>
    <n v="2.9"/>
    <n v="5.6"/>
    <n v="0.5"/>
    <n v="2.4"/>
    <n v="19.5"/>
    <n v="8"/>
    <n v="8"/>
    <n v="20"/>
    <n v="7.1"/>
    <n v="0"/>
    <n v="0"/>
    <n v="0"/>
    <s v="NA"/>
    <n v="-234.937063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4"/>
    <s v="HC+BDeu"/>
    <s v="ASIA"/>
    <x v="1"/>
    <s v="none"/>
    <s v="bdeu"/>
    <s v="none"/>
    <s v="none"/>
    <n v="14"/>
    <n v="54"/>
    <n v="0.80892857100000004"/>
    <n v="0.71250000000000002"/>
    <n v="0.6875"/>
    <n v="0.75749999999999995"/>
    <n v="2.8"/>
    <n v="5.7"/>
    <n v="0.5"/>
    <n v="2.2999999999999998"/>
    <n v="19.5"/>
    <n v="8"/>
    <n v="8"/>
    <n v="20"/>
    <n v="7.1"/>
    <n v="0"/>
    <n v="0"/>
    <n v="0"/>
    <s v="NA"/>
    <n v="-234.937063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HC+BDeu"/>
    <s v="ASIA"/>
    <x v="1"/>
    <s v="none"/>
    <s v="bdeu"/>
    <s v="none"/>
    <s v="none"/>
    <n v="15"/>
    <n v="55"/>
    <n v="0.80892857100000004"/>
    <n v="0.71250000000000002"/>
    <n v="0.6875"/>
    <n v="0.75749999999999995"/>
    <n v="2.8"/>
    <n v="5.7"/>
    <n v="0.5"/>
    <n v="2.2999999999999998"/>
    <n v="19.5"/>
    <n v="8"/>
    <n v="8"/>
    <n v="20"/>
    <n v="7.1"/>
    <n v="0"/>
    <n v="0"/>
    <n v="0"/>
    <s v="NA"/>
    <n v="-234.937063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HC+BDeu"/>
    <s v="ASIA"/>
    <x v="1"/>
    <s v="none"/>
    <s v="bdeu"/>
    <s v="none"/>
    <s v="none"/>
    <n v="16"/>
    <n v="56"/>
    <n v="0.85714285700000004"/>
    <n v="0.75"/>
    <n v="0.73"/>
    <n v="0.8"/>
    <n v="2.4"/>
    <n v="6"/>
    <n v="0.4"/>
    <n v="2"/>
    <n v="19.600000000000001"/>
    <n v="8"/>
    <n v="8"/>
    <n v="20"/>
    <n v="7"/>
    <n v="0"/>
    <n v="0"/>
    <n v="0"/>
    <s v="NA"/>
    <n v="-234.99567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HC+BDeu"/>
    <s v="ASIA"/>
    <x v="1"/>
    <s v="none"/>
    <s v="bdeu"/>
    <s v="none"/>
    <s v="none"/>
    <n v="17"/>
    <n v="57"/>
    <n v="0.85714285700000004"/>
    <n v="0.75"/>
    <n v="0.73"/>
    <n v="0.8"/>
    <n v="2.4"/>
    <n v="6"/>
    <n v="0.4"/>
    <n v="2"/>
    <n v="19.600000000000001"/>
    <n v="8"/>
    <n v="8"/>
    <n v="20"/>
    <n v="7"/>
    <n v="0"/>
    <n v="0"/>
    <n v="0"/>
    <s v="NA"/>
    <n v="-234.99567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HC+BDeu"/>
    <s v="ASIA"/>
    <x v="1"/>
    <s v="none"/>
    <s v="bdeu"/>
    <s v="none"/>
    <s v="none"/>
    <n v="18"/>
    <n v="58"/>
    <n v="0.85714285700000004"/>
    <n v="0.75"/>
    <n v="0.73"/>
    <n v="0.8"/>
    <n v="2.4"/>
    <n v="6"/>
    <n v="0.4"/>
    <n v="2"/>
    <n v="19.600000000000001"/>
    <n v="8"/>
    <n v="8"/>
    <n v="20"/>
    <n v="7"/>
    <n v="0"/>
    <n v="0"/>
    <n v="0"/>
    <s v="NA"/>
    <n v="-234.99567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HC+BDeu"/>
    <s v="ASIA"/>
    <x v="1"/>
    <s v="none"/>
    <s v="bdeu"/>
    <s v="none"/>
    <s v="none"/>
    <n v="19"/>
    <n v="59"/>
    <n v="0.87142857100000004"/>
    <n v="0.76249999999999996"/>
    <n v="0.74250000000000005"/>
    <n v="0.81333333299999999"/>
    <n v="2.2999999999999998"/>
    <n v="6.1"/>
    <n v="0.4"/>
    <n v="1.9"/>
    <n v="19.600000000000001"/>
    <n v="8"/>
    <n v="8"/>
    <n v="20"/>
    <n v="7"/>
    <n v="0"/>
    <n v="0"/>
    <n v="0"/>
    <s v="NA"/>
    <n v="-234.99567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0"/>
    <s v="HC+BDeu"/>
    <s v="ASIA"/>
    <x v="1"/>
    <s v="none"/>
    <s v="bdeu"/>
    <s v="none"/>
    <s v="none"/>
    <n v="20"/>
    <n v="60"/>
    <n v="0.87142857100000004"/>
    <n v="0.76249999999999996"/>
    <n v="0.74250000000000005"/>
    <n v="0.81333333299999999"/>
    <n v="2.2999999999999998"/>
    <n v="6.1"/>
    <n v="0.4"/>
    <n v="1.9"/>
    <n v="19.600000000000001"/>
    <n v="8"/>
    <n v="8"/>
    <n v="20"/>
    <n v="7"/>
    <n v="0"/>
    <n v="0"/>
    <n v="0"/>
    <s v="NA"/>
    <n v="-234.99567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HC+BIC"/>
    <s v="ASIA"/>
    <x v="2"/>
    <s v="x2"/>
    <s v="none"/>
    <n v="0.05"/>
    <s v="none"/>
    <s v="none"/>
    <n v="61"/>
    <n v="0.33500000000000002"/>
    <n v="0.21875"/>
    <n v="0.21375"/>
    <n v="0.26318681300000002"/>
    <n v="5.7249999999999996"/>
    <n v="1.75"/>
    <n v="0.1"/>
    <n v="6.25"/>
    <n v="19.899999999999999"/>
    <n v="8"/>
    <n v="8"/>
    <n v="20"/>
    <n v="5.0999999999999996"/>
    <n v="0.625"/>
    <n v="0"/>
    <n v="0"/>
    <s v="NA"/>
    <n v="-247.846013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HC+BIC"/>
    <s v="ASIA"/>
    <x v="2"/>
    <s v="x2"/>
    <s v="none"/>
    <n v="0.01"/>
    <s v="none"/>
    <s v="none"/>
    <n v="62"/>
    <n v="0.34333333300000002"/>
    <n v="0.21875"/>
    <n v="0.21875"/>
    <n v="0.26703296700000001"/>
    <n v="5.375"/>
    <n v="1.75"/>
    <n v="0"/>
    <n v="6.25"/>
    <n v="20"/>
    <n v="8"/>
    <n v="8"/>
    <n v="20"/>
    <n v="5.0999999999999996"/>
    <n v="0.875"/>
    <n v="0"/>
    <n v="0"/>
    <s v="NA"/>
    <n v="-240.81046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28"/>
    <x v="28"/>
  </r>
  <r>
    <x v="1"/>
    <n v="1000"/>
    <n v="3"/>
    <s v="HC+BIC"/>
    <s v="ASIA"/>
    <x v="2"/>
    <s v="x2"/>
    <s v="none"/>
    <n v="0.1"/>
    <s v="none"/>
    <s v="none"/>
    <n v="63"/>
    <n v="0.358571429"/>
    <n v="0.25624999999999998"/>
    <n v="0.23125000000000001"/>
    <n v="0.297728938"/>
    <n v="5.875"/>
    <n v="2.0499999999999998"/>
    <n v="0.5"/>
    <n v="5.95"/>
    <n v="19.5"/>
    <n v="8"/>
    <n v="8"/>
    <n v="20"/>
    <n v="5.7"/>
    <n v="0.57499999999999996"/>
    <n v="0"/>
    <n v="0"/>
    <s v="NA"/>
    <n v="-249.6968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HC+BIC"/>
    <s v="ASIA"/>
    <x v="2"/>
    <s v="mi"/>
    <s v="none"/>
    <n v="0.05"/>
    <s v="none"/>
    <s v="none"/>
    <n v="64"/>
    <n v="0.36833333299999999"/>
    <n v="0.23749999999999999"/>
    <n v="0.21249999999999999"/>
    <n v="0.28736263699999998"/>
    <n v="6.05"/>
    <n v="1.9"/>
    <n v="0.5"/>
    <n v="6.1"/>
    <n v="19.5"/>
    <n v="8"/>
    <n v="8"/>
    <n v="20"/>
    <n v="5.0999999999999996"/>
    <n v="0.55000000000000004"/>
    <n v="0"/>
    <n v="0"/>
    <s v="NA"/>
    <n v="-250.121815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HC+BIC"/>
    <s v="ASIA"/>
    <x v="2"/>
    <s v="mi"/>
    <s v="none"/>
    <n v="0.01"/>
    <s v="none"/>
    <s v="none"/>
    <n v="65"/>
    <n v="0.45"/>
    <n v="0.23749999999999999"/>
    <n v="0.23250000000000001"/>
    <n v="0.30839160799999998"/>
    <n v="5.45"/>
    <n v="1.9"/>
    <n v="0.1"/>
    <n v="6.1"/>
    <n v="19.899999999999999"/>
    <n v="8"/>
    <n v="8"/>
    <n v="20"/>
    <n v="4.3"/>
    <n v="0.75"/>
    <n v="0"/>
    <n v="0"/>
    <s v="NA"/>
    <n v="-245.90824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HC+BIC"/>
    <s v="ASIA"/>
    <x v="2"/>
    <s v="mi"/>
    <s v="none"/>
    <n v="0.1"/>
    <s v="none"/>
    <s v="none"/>
    <n v="66"/>
    <n v="0.40690476199999998"/>
    <n v="0.28125"/>
    <n v="0.24625"/>
    <n v="0.33051282100000001"/>
    <n v="5.9749999999999996"/>
    <n v="2.25"/>
    <n v="0.7"/>
    <n v="5.75"/>
    <n v="19.3"/>
    <n v="8"/>
    <n v="8"/>
    <n v="20"/>
    <n v="5.5"/>
    <n v="0.47499999999999998"/>
    <n v="0"/>
    <n v="0"/>
    <s v="NA"/>
    <n v="-253.43134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HC+BIC"/>
    <s v="ASIA"/>
    <x v="2"/>
    <s v="mi-sh"/>
    <s v="none"/>
    <n v="0.05"/>
    <s v="none"/>
    <s v="none"/>
    <n v="67"/>
    <n v="0.41499999999999998"/>
    <n v="0.26250000000000001"/>
    <n v="0.24249999999999999"/>
    <n v="0.318298368"/>
    <n v="5.85"/>
    <n v="2.1"/>
    <n v="0.4"/>
    <n v="5.9"/>
    <n v="19.600000000000001"/>
    <n v="8"/>
    <n v="8"/>
    <n v="20"/>
    <n v="5"/>
    <n v="0.45"/>
    <n v="0"/>
    <n v="0"/>
    <s v="NA"/>
    <n v="-251.503501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HC+BIC"/>
    <s v="ASIA"/>
    <x v="2"/>
    <s v="mi-sh"/>
    <s v="none"/>
    <n v="0.01"/>
    <s v="none"/>
    <s v="none"/>
    <n v="68"/>
    <n v="0.47"/>
    <n v="0.24374999999999999"/>
    <n v="0.23874999999999999"/>
    <n v="0.318648019"/>
    <n v="5.375"/>
    <n v="1.95"/>
    <n v="0.1"/>
    <n v="6.05"/>
    <n v="19.899999999999999"/>
    <n v="8"/>
    <n v="8"/>
    <n v="20"/>
    <n v="4.2"/>
    <n v="0.77500000000000002"/>
    <n v="0"/>
    <n v="0"/>
    <s v="NA"/>
    <n v="-246.03039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HC+BIC"/>
    <s v="ASIA"/>
    <x v="2"/>
    <s v="mi-sh"/>
    <s v="none"/>
    <n v="0.1"/>
    <s v="none"/>
    <s v="none"/>
    <n v="69"/>
    <n v="0.45357142900000003"/>
    <n v="0.3125"/>
    <n v="0.28749999999999998"/>
    <n v="0.36824175799999997"/>
    <n v="5.6"/>
    <n v="2.5"/>
    <n v="0.5"/>
    <n v="5.5"/>
    <n v="19.5"/>
    <n v="8"/>
    <n v="8"/>
    <n v="20"/>
    <n v="5.6"/>
    <n v="0.4"/>
    <n v="0"/>
    <n v="0"/>
    <s v="NA"/>
    <n v="-253.22523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HC+BIC"/>
    <s v="ASIA"/>
    <x v="3"/>
    <s v="x2"/>
    <s v="bic"/>
    <n v="0.05"/>
    <n v="1"/>
    <s v="none"/>
    <n v="70"/>
    <n v="0.486666667"/>
    <n v="0.33750000000000002"/>
    <n v="0.32750000000000001"/>
    <n v="0.397802198"/>
    <n v="5.5"/>
    <n v="2.7"/>
    <n v="0.2"/>
    <n v="5.3"/>
    <n v="19.8"/>
    <n v="8"/>
    <n v="8"/>
    <n v="20"/>
    <n v="5.5"/>
    <n v="0"/>
    <n v="0"/>
    <n v="0"/>
    <s v="NA"/>
    <n v="-245.498343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1"/>
    <n v="1000"/>
    <n v="11"/>
    <s v="HC+BIC"/>
    <s v="ASIA"/>
    <x v="3"/>
    <s v="x2"/>
    <s v="bic"/>
    <n v="0.05"/>
    <n v="2"/>
    <s v="none"/>
    <n v="71"/>
    <n v="0.49666666700000001"/>
    <n v="0.33750000000000002"/>
    <n v="0.32750000000000001"/>
    <n v="0.40109890100000001"/>
    <n v="5.5"/>
    <n v="2.7"/>
    <n v="0.2"/>
    <n v="5.3"/>
    <n v="19.8"/>
    <n v="8"/>
    <n v="8"/>
    <n v="20"/>
    <n v="5.4"/>
    <n v="0"/>
    <n v="0"/>
    <n v="0"/>
    <s v="NA"/>
    <n v="-245.29735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HC+BIC"/>
    <s v="ASIA"/>
    <x v="3"/>
    <s v="x2"/>
    <s v="bic"/>
    <n v="0.05"/>
    <n v="3"/>
    <s v="none"/>
    <n v="72"/>
    <n v="0.50333333300000005"/>
    <n v="0.32500000000000001"/>
    <n v="0.315"/>
    <n v="0.39450549499999998"/>
    <n v="5.6"/>
    <n v="2.6"/>
    <n v="0.2"/>
    <n v="5.4"/>
    <n v="19.8"/>
    <n v="8"/>
    <n v="8"/>
    <n v="20"/>
    <n v="5.2"/>
    <n v="0"/>
    <n v="0"/>
    <n v="0"/>
    <s v="NA"/>
    <n v="-245.103431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HC+BIC"/>
    <s v="ASIA"/>
    <x v="3"/>
    <s v="x2"/>
    <s v="bic"/>
    <n v="0.05"/>
    <n v="4"/>
    <s v="none"/>
    <n v="73"/>
    <n v="0.50333333300000005"/>
    <n v="0.32500000000000001"/>
    <n v="0.315"/>
    <n v="0.39450549499999998"/>
    <n v="5.6"/>
    <n v="2.6"/>
    <n v="0.2"/>
    <n v="5.4"/>
    <n v="19.8"/>
    <n v="8"/>
    <n v="8"/>
    <n v="20"/>
    <n v="5.2"/>
    <n v="0"/>
    <n v="0"/>
    <n v="0"/>
    <s v="NA"/>
    <n v="-245.103431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4"/>
    <s v="HC+BIC"/>
    <s v="ASIA"/>
    <x v="3"/>
    <s v="x2"/>
    <s v="bic"/>
    <n v="0.05"/>
    <n v="5"/>
    <s v="none"/>
    <n v="74"/>
    <n v="0.50333333300000005"/>
    <n v="0.32500000000000001"/>
    <n v="0.315"/>
    <n v="0.39450549499999998"/>
    <n v="5.6"/>
    <n v="2.6"/>
    <n v="0.2"/>
    <n v="5.4"/>
    <n v="19.8"/>
    <n v="8"/>
    <n v="8"/>
    <n v="20"/>
    <n v="5.2"/>
    <n v="0"/>
    <n v="0"/>
    <n v="0"/>
    <s v="NA"/>
    <n v="-245.103431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HC+BIC"/>
    <s v="ASIA"/>
    <x v="3"/>
    <s v="x2"/>
    <s v="bic"/>
    <n v="0.05"/>
    <n v="6"/>
    <s v="none"/>
    <n v="75"/>
    <n v="0.51166666699999996"/>
    <n v="0.32500000000000001"/>
    <n v="0.32500000000000001"/>
    <n v="0.39688644699999998"/>
    <n v="5.4"/>
    <n v="2.6"/>
    <n v="0"/>
    <n v="5.4"/>
    <n v="20"/>
    <n v="8"/>
    <n v="8"/>
    <n v="20"/>
    <n v="5"/>
    <n v="0"/>
    <n v="0"/>
    <n v="0"/>
    <s v="NA"/>
    <n v="-245.651399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HC+BIC"/>
    <s v="ASIA"/>
    <x v="3"/>
    <s v="x2"/>
    <s v="bic"/>
    <n v="0.05"/>
    <n v="7"/>
    <s v="none"/>
    <n v="76"/>
    <n v="0.48499999999999999"/>
    <n v="0.3"/>
    <n v="0.3"/>
    <n v="0.37051282099999999"/>
    <n v="5.6"/>
    <n v="2.4"/>
    <n v="0"/>
    <n v="5.6"/>
    <n v="20"/>
    <n v="8"/>
    <n v="8"/>
    <n v="20"/>
    <n v="4.9000000000000004"/>
    <n v="0"/>
    <n v="0"/>
    <n v="0"/>
    <s v="NA"/>
    <n v="-246.156054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HC+BIC"/>
    <s v="ASIA"/>
    <x v="3"/>
    <s v="x2"/>
    <s v="bic"/>
    <n v="0.05"/>
    <n v="8"/>
    <s v="none"/>
    <n v="77"/>
    <n v="0.48499999999999999"/>
    <n v="0.3"/>
    <n v="0.3"/>
    <n v="0.37051282099999999"/>
    <n v="5.6"/>
    <n v="2.4"/>
    <n v="0"/>
    <n v="5.6"/>
    <n v="20"/>
    <n v="8"/>
    <n v="8"/>
    <n v="20"/>
    <n v="4.9000000000000004"/>
    <n v="0"/>
    <n v="0"/>
    <n v="0"/>
    <s v="NA"/>
    <n v="-246.156054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HC+BIC"/>
    <s v="ASIA"/>
    <x v="3"/>
    <s v="x2"/>
    <s v="bic"/>
    <n v="0.05"/>
    <n v="9"/>
    <s v="none"/>
    <n v="78"/>
    <n v="0.45500000000000002"/>
    <n v="0.27500000000000002"/>
    <n v="0.27500000000000002"/>
    <n v="0.342307692"/>
    <n v="5.8"/>
    <n v="2.2000000000000002"/>
    <n v="0"/>
    <n v="5.8"/>
    <n v="20"/>
    <n v="8"/>
    <n v="8"/>
    <n v="20"/>
    <n v="4.7"/>
    <n v="0"/>
    <n v="0"/>
    <n v="0"/>
    <s v="NA"/>
    <n v="-246.20031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HC+BIC"/>
    <s v="ASIA"/>
    <x v="3"/>
    <s v="x2"/>
    <s v="bic"/>
    <n v="0.05"/>
    <n v="10"/>
    <s v="none"/>
    <n v="79"/>
    <n v="0.44500000000000001"/>
    <n v="0.26250000000000001"/>
    <n v="0.26250000000000001"/>
    <n v="0.32948717900000002"/>
    <n v="5.9"/>
    <n v="2.1"/>
    <n v="0"/>
    <n v="5.9"/>
    <n v="20"/>
    <n v="8"/>
    <n v="8"/>
    <n v="20"/>
    <n v="4.5999999999999996"/>
    <n v="0"/>
    <n v="0"/>
    <n v="0"/>
    <s v="NA"/>
    <n v="-246.487836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0"/>
    <s v="HC+BIC"/>
    <s v="ASIA"/>
    <x v="3"/>
    <s v="x2"/>
    <s v="bic"/>
    <n v="0.01"/>
    <n v="1"/>
    <s v="none"/>
    <n v="80"/>
    <n v="0.52666666699999998"/>
    <n v="0.33750000000000002"/>
    <n v="0.33250000000000002"/>
    <n v="0.41098901100000002"/>
    <n v="5.4"/>
    <n v="2.7"/>
    <n v="0.1"/>
    <n v="5.3"/>
    <n v="19.899999999999999"/>
    <n v="8"/>
    <n v="8"/>
    <n v="20"/>
    <n v="5.0999999999999996"/>
    <n v="0"/>
    <n v="0"/>
    <n v="0"/>
    <s v="NA"/>
    <n v="-243.39953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MCMC+BDeu"/>
    <s v="ASIA"/>
    <x v="3"/>
    <s v="x2"/>
    <s v="bic"/>
    <n v="0.01"/>
    <n v="2"/>
    <s v="none"/>
    <n v="81"/>
    <n v="0.53666666699999999"/>
    <n v="0.33750000000000002"/>
    <n v="0.33250000000000002"/>
    <n v="0.413553114"/>
    <n v="5.4"/>
    <n v="2.7"/>
    <n v="0.1"/>
    <n v="5.3"/>
    <n v="19.899999999999999"/>
    <n v="8"/>
    <n v="8"/>
    <n v="20"/>
    <n v="5"/>
    <n v="0"/>
    <n v="0"/>
    <n v="0"/>
    <s v="NA"/>
    <n v="-243.1985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MCMC+BDeu"/>
    <s v="ASIA"/>
    <x v="3"/>
    <s v="x2"/>
    <s v="bic"/>
    <n v="0.01"/>
    <n v="3"/>
    <s v="none"/>
    <n v="82"/>
    <n v="0.52"/>
    <n v="0.3125"/>
    <n v="0.3075"/>
    <n v="0.38974358999999997"/>
    <n v="5.6"/>
    <n v="2.5"/>
    <n v="0.1"/>
    <n v="5.5"/>
    <n v="19.899999999999999"/>
    <n v="8"/>
    <n v="8"/>
    <n v="20"/>
    <n v="4.8"/>
    <n v="0"/>
    <n v="0"/>
    <n v="0"/>
    <s v="NA"/>
    <n v="-243.005707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MCMC+BDeu"/>
    <s v="ASIA"/>
    <x v="3"/>
    <s v="x2"/>
    <s v="bic"/>
    <n v="0.01"/>
    <n v="4"/>
    <s v="none"/>
    <n v="83"/>
    <n v="0.52"/>
    <n v="0.3125"/>
    <n v="0.3075"/>
    <n v="0.38974358999999997"/>
    <n v="5.6"/>
    <n v="2.5"/>
    <n v="0.1"/>
    <n v="5.5"/>
    <n v="19.899999999999999"/>
    <n v="8"/>
    <n v="8"/>
    <n v="20"/>
    <n v="4.8"/>
    <n v="0"/>
    <n v="0"/>
    <n v="0"/>
    <s v="NA"/>
    <n v="-243.005707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MCMC+BDeu"/>
    <s v="ASIA"/>
    <x v="3"/>
    <s v="x2"/>
    <s v="bic"/>
    <n v="0.01"/>
    <n v="5"/>
    <s v="none"/>
    <n v="84"/>
    <n v="0.52"/>
    <n v="0.3125"/>
    <n v="0.3075"/>
    <n v="0.38974358999999997"/>
    <n v="5.6"/>
    <n v="2.5"/>
    <n v="0.1"/>
    <n v="5.5"/>
    <n v="19.899999999999999"/>
    <n v="8"/>
    <n v="8"/>
    <n v="20"/>
    <n v="4.8"/>
    <n v="0"/>
    <n v="0"/>
    <n v="0"/>
    <s v="NA"/>
    <n v="-243.005707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MCMC+BDeu"/>
    <s v="ASIA"/>
    <x v="3"/>
    <s v="x2"/>
    <s v="bic"/>
    <n v="0.01"/>
    <n v="6"/>
    <s v="none"/>
    <n v="85"/>
    <n v="0.52500000000000002"/>
    <n v="0.3125"/>
    <n v="0.3125"/>
    <n v="0.39102564099999998"/>
    <n v="5.5"/>
    <n v="2.5"/>
    <n v="0"/>
    <n v="5.5"/>
    <n v="20"/>
    <n v="8"/>
    <n v="8"/>
    <n v="20"/>
    <n v="4.7"/>
    <n v="0"/>
    <n v="0"/>
    <n v="0"/>
    <s v="NA"/>
    <n v="-243.569524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MCMC+BDeu"/>
    <s v="ASIA"/>
    <x v="3"/>
    <s v="x2"/>
    <s v="bic"/>
    <n v="0.01"/>
    <n v="7"/>
    <s v="none"/>
    <n v="86"/>
    <n v="0.51500000000000001"/>
    <n v="0.3"/>
    <n v="0.3"/>
    <n v="0.378205128"/>
    <n v="5.6"/>
    <n v="2.4"/>
    <n v="0"/>
    <n v="5.6"/>
    <n v="20"/>
    <n v="8"/>
    <n v="8"/>
    <n v="20"/>
    <n v="4.5999999999999996"/>
    <n v="0"/>
    <n v="0"/>
    <n v="0"/>
    <s v="NA"/>
    <n v="-243.88277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MCMC+BDeu"/>
    <s v="ASIA"/>
    <x v="3"/>
    <s v="x2"/>
    <s v="bic"/>
    <n v="0.01"/>
    <n v="8"/>
    <s v="none"/>
    <n v="87"/>
    <n v="0.51500000000000001"/>
    <n v="0.3"/>
    <n v="0.3"/>
    <n v="0.378205128"/>
    <n v="5.6"/>
    <n v="2.4"/>
    <n v="0"/>
    <n v="5.6"/>
    <n v="20"/>
    <n v="8"/>
    <n v="8"/>
    <n v="20"/>
    <n v="4.5999999999999996"/>
    <n v="0"/>
    <n v="0"/>
    <n v="0"/>
    <s v="NA"/>
    <n v="-243.88277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MCMC+BDeu"/>
    <s v="ASIA"/>
    <x v="3"/>
    <s v="x2"/>
    <s v="bic"/>
    <n v="0.01"/>
    <n v="9"/>
    <s v="none"/>
    <n v="88"/>
    <n v="0.49"/>
    <n v="0.27500000000000002"/>
    <n v="0.27500000000000002"/>
    <n v="0.35128205099999998"/>
    <n v="5.8"/>
    <n v="2.2000000000000002"/>
    <n v="0"/>
    <n v="5.8"/>
    <n v="20"/>
    <n v="8"/>
    <n v="8"/>
    <n v="20"/>
    <n v="4.4000000000000004"/>
    <n v="0"/>
    <n v="0"/>
    <n v="0"/>
    <s v="NA"/>
    <n v="-243.927032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MCMC+BDeu"/>
    <s v="ASIA"/>
    <x v="3"/>
    <s v="x2"/>
    <s v="bic"/>
    <n v="0.01"/>
    <n v="10"/>
    <s v="none"/>
    <n v="89"/>
    <n v="0.48"/>
    <n v="0.26250000000000001"/>
    <n v="0.26250000000000001"/>
    <n v="0.33846153800000001"/>
    <n v="5.9"/>
    <n v="2.1"/>
    <n v="0"/>
    <n v="5.9"/>
    <n v="20"/>
    <n v="8"/>
    <n v="8"/>
    <n v="20"/>
    <n v="4.3"/>
    <n v="0"/>
    <n v="0"/>
    <n v="0"/>
    <s v="NA"/>
    <n v="-244.214555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MCMC+BDeu"/>
    <s v="ASIA"/>
    <x v="3"/>
    <s v="x2"/>
    <s v="bdeu"/>
    <n v="0.05"/>
    <s v="none"/>
    <n v="1"/>
    <n v="90"/>
    <n v="0.50666666699999996"/>
    <n v="0.35"/>
    <n v="0.34"/>
    <n v="0.41318681299999999"/>
    <n v="5.4"/>
    <n v="2.8"/>
    <n v="0.2"/>
    <n v="5.2"/>
    <n v="19.8"/>
    <n v="8"/>
    <n v="8"/>
    <n v="20"/>
    <n v="5.5"/>
    <n v="0"/>
    <n v="0"/>
    <n v="0"/>
    <s v="NA"/>
    <n v="-245.39735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1"/>
    <s v="MCMC+BDeu"/>
    <s v="ASIA"/>
    <x v="3"/>
    <s v="x2"/>
    <s v="bdeu"/>
    <n v="0.05"/>
    <s v="none"/>
    <n v="2"/>
    <n v="91"/>
    <n v="0.50666666699999996"/>
    <n v="0.35"/>
    <n v="0.34"/>
    <n v="0.41318681299999999"/>
    <n v="5.4"/>
    <n v="2.8"/>
    <n v="0.2"/>
    <n v="5.2"/>
    <n v="19.8"/>
    <n v="8"/>
    <n v="8"/>
    <n v="20"/>
    <n v="5.5"/>
    <n v="0"/>
    <n v="0"/>
    <n v="0"/>
    <s v="NA"/>
    <n v="-245.39735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MCMC+BDeu"/>
    <s v="ASIA"/>
    <x v="3"/>
    <s v="x2"/>
    <s v="bdeu"/>
    <n v="0.05"/>
    <s v="none"/>
    <n v="3"/>
    <n v="92"/>
    <n v="0.50666666699999996"/>
    <n v="0.35"/>
    <n v="0.34"/>
    <n v="0.41318681299999999"/>
    <n v="5.4"/>
    <n v="2.8"/>
    <n v="0.2"/>
    <n v="5.2"/>
    <n v="19.8"/>
    <n v="8"/>
    <n v="8"/>
    <n v="20"/>
    <n v="5.5"/>
    <n v="0"/>
    <n v="0"/>
    <n v="0"/>
    <s v="NA"/>
    <n v="-245.39735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MCMC+BDeu"/>
    <s v="ASIA"/>
    <x v="3"/>
    <s v="x2"/>
    <s v="bdeu"/>
    <n v="0.05"/>
    <s v="none"/>
    <n v="4"/>
    <n v="93"/>
    <n v="0.50666666699999996"/>
    <n v="0.35"/>
    <n v="0.34"/>
    <n v="0.41318681299999999"/>
    <n v="5.4"/>
    <n v="2.8"/>
    <n v="0.2"/>
    <n v="5.2"/>
    <n v="19.8"/>
    <n v="8"/>
    <n v="8"/>
    <n v="20"/>
    <n v="5.5"/>
    <n v="0"/>
    <n v="0"/>
    <n v="0"/>
    <s v="NA"/>
    <n v="-245.39735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4"/>
    <s v="MCMC+BDeu"/>
    <s v="ASIA"/>
    <x v="3"/>
    <s v="x2"/>
    <s v="bdeu"/>
    <n v="0.05"/>
    <s v="none"/>
    <n v="5"/>
    <n v="94"/>
    <n v="0.50666666699999996"/>
    <n v="0.35"/>
    <n v="0.34"/>
    <n v="0.41318681299999999"/>
    <n v="5.4"/>
    <n v="2.8"/>
    <n v="0.2"/>
    <n v="5.2"/>
    <n v="19.8"/>
    <n v="8"/>
    <n v="8"/>
    <n v="20"/>
    <n v="5.5"/>
    <n v="0"/>
    <n v="0"/>
    <n v="0"/>
    <s v="NA"/>
    <n v="-245.39735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MCMC+BDeu"/>
    <s v="ASIA"/>
    <x v="3"/>
    <s v="x2"/>
    <s v="bdeu"/>
    <n v="0.05"/>
    <s v="none"/>
    <n v="6"/>
    <n v="95"/>
    <n v="0.50666666699999996"/>
    <n v="0.35"/>
    <n v="0.34"/>
    <n v="0.41318681299999999"/>
    <n v="5.4"/>
    <n v="2.8"/>
    <n v="0.2"/>
    <n v="5.2"/>
    <n v="19.8"/>
    <n v="8"/>
    <n v="8"/>
    <n v="20"/>
    <n v="5.5"/>
    <n v="0"/>
    <n v="0"/>
    <n v="0"/>
    <s v="NA"/>
    <n v="-245.39735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MCMC+BDeu"/>
    <s v="ASIA"/>
    <x v="3"/>
    <s v="x2"/>
    <s v="bdeu"/>
    <n v="0.05"/>
    <s v="none"/>
    <n v="7"/>
    <n v="96"/>
    <n v="0.486666667"/>
    <n v="0.33750000000000002"/>
    <n v="0.32750000000000001"/>
    <n v="0.397802198"/>
    <n v="5.5"/>
    <n v="2.7"/>
    <n v="0.2"/>
    <n v="5.3"/>
    <n v="19.8"/>
    <n v="8"/>
    <n v="8"/>
    <n v="20"/>
    <n v="5.5"/>
    <n v="0"/>
    <n v="0"/>
    <n v="0"/>
    <s v="NA"/>
    <n v="-245.498343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MCMC+BDeu"/>
    <s v="ASIA"/>
    <x v="3"/>
    <s v="x2"/>
    <s v="bdeu"/>
    <n v="0.05"/>
    <s v="none"/>
    <n v="8"/>
    <n v="97"/>
    <n v="0.486666667"/>
    <n v="0.33750000000000002"/>
    <n v="0.32750000000000001"/>
    <n v="0.397802198"/>
    <n v="5.5"/>
    <n v="2.7"/>
    <n v="0.2"/>
    <n v="5.3"/>
    <n v="19.8"/>
    <n v="8"/>
    <n v="8"/>
    <n v="20"/>
    <n v="5.5"/>
    <n v="0"/>
    <n v="0"/>
    <n v="0"/>
    <s v="NA"/>
    <n v="-245.498343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MCMC+BDeu"/>
    <s v="ASIA"/>
    <x v="3"/>
    <s v="x2"/>
    <s v="bdeu"/>
    <n v="0.05"/>
    <s v="none"/>
    <n v="9"/>
    <n v="98"/>
    <n v="0.50333333300000005"/>
    <n v="0.35"/>
    <n v="0.34"/>
    <n v="0.412087912"/>
    <n v="5.4"/>
    <n v="2.8"/>
    <n v="0.2"/>
    <n v="5.2"/>
    <n v="19.8"/>
    <n v="8"/>
    <n v="8"/>
    <n v="20"/>
    <n v="5.5"/>
    <n v="0"/>
    <n v="0"/>
    <n v="0"/>
    <s v="NA"/>
    <n v="-245.49725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MCMC+BDeu"/>
    <s v="ASIA"/>
    <x v="3"/>
    <s v="x2"/>
    <s v="bdeu"/>
    <n v="0.05"/>
    <s v="none"/>
    <n v="10"/>
    <n v="99"/>
    <n v="0.50333333300000005"/>
    <n v="0.35"/>
    <n v="0.34"/>
    <n v="0.412087912"/>
    <n v="5.4"/>
    <n v="2.8"/>
    <n v="0.2"/>
    <n v="5.2"/>
    <n v="19.8"/>
    <n v="8"/>
    <n v="8"/>
    <n v="20"/>
    <n v="5.5"/>
    <n v="0"/>
    <n v="0"/>
    <n v="0"/>
    <s v="NA"/>
    <n v="-245.49725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0"/>
    <s v="MCMC+BDeu"/>
    <s v="ASIA"/>
    <x v="3"/>
    <s v="x2"/>
    <s v="bdeu"/>
    <n v="0.01"/>
    <s v="none"/>
    <n v="1"/>
    <n v="100"/>
    <n v="0.546666667"/>
    <n v="0.35"/>
    <n v="0.34499999999999997"/>
    <n v="0.42637362600000001"/>
    <n v="5.3"/>
    <n v="2.8"/>
    <n v="0.1"/>
    <n v="5.2"/>
    <n v="19.899999999999999"/>
    <n v="8"/>
    <n v="8"/>
    <n v="20"/>
    <n v="5.0999999999999996"/>
    <n v="0"/>
    <n v="0"/>
    <n v="0"/>
    <s v="NA"/>
    <n v="-243.2985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PCstable+Chi"/>
    <s v="ASIA"/>
    <x v="3"/>
    <s v="x2"/>
    <s v="bdeu"/>
    <n v="0.01"/>
    <s v="none"/>
    <n v="2"/>
    <n v="101"/>
    <n v="0.546666667"/>
    <n v="0.35"/>
    <n v="0.34499999999999997"/>
    <n v="0.42637362600000001"/>
    <n v="5.3"/>
    <n v="2.8"/>
    <n v="0.1"/>
    <n v="5.2"/>
    <n v="19.899999999999999"/>
    <n v="8"/>
    <n v="8"/>
    <n v="20"/>
    <n v="5.0999999999999996"/>
    <n v="0"/>
    <n v="0"/>
    <n v="0"/>
    <s v="NA"/>
    <n v="-243.2985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PCstable+Chi"/>
    <s v="ASIA"/>
    <x v="3"/>
    <s v="x2"/>
    <s v="bdeu"/>
    <n v="0.01"/>
    <s v="none"/>
    <n v="3"/>
    <n v="102"/>
    <n v="0.546666667"/>
    <n v="0.35"/>
    <n v="0.34499999999999997"/>
    <n v="0.42637362600000001"/>
    <n v="5.3"/>
    <n v="2.8"/>
    <n v="0.1"/>
    <n v="5.2"/>
    <n v="19.899999999999999"/>
    <n v="8"/>
    <n v="8"/>
    <n v="20"/>
    <n v="5.0999999999999996"/>
    <n v="0"/>
    <n v="0"/>
    <n v="0"/>
    <s v="NA"/>
    <n v="-243.2985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PCstable+Chi"/>
    <s v="ASIA"/>
    <x v="3"/>
    <s v="x2"/>
    <s v="bdeu"/>
    <n v="0.01"/>
    <s v="none"/>
    <n v="4"/>
    <n v="103"/>
    <n v="0.546666667"/>
    <n v="0.35"/>
    <n v="0.34499999999999997"/>
    <n v="0.42637362600000001"/>
    <n v="5.3"/>
    <n v="2.8"/>
    <n v="0.1"/>
    <n v="5.2"/>
    <n v="19.899999999999999"/>
    <n v="8"/>
    <n v="8"/>
    <n v="20"/>
    <n v="5.0999999999999996"/>
    <n v="0"/>
    <n v="0"/>
    <n v="0"/>
    <s v="NA"/>
    <n v="-243.2985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Pcstable+MI"/>
    <s v="ASIA"/>
    <x v="3"/>
    <s v="x2"/>
    <s v="bdeu"/>
    <n v="0.01"/>
    <s v="none"/>
    <n v="5"/>
    <n v="104"/>
    <n v="0.546666667"/>
    <n v="0.35"/>
    <n v="0.34499999999999997"/>
    <n v="0.42637362600000001"/>
    <n v="5.3"/>
    <n v="2.8"/>
    <n v="0.1"/>
    <n v="5.2"/>
    <n v="19.899999999999999"/>
    <n v="8"/>
    <n v="8"/>
    <n v="20"/>
    <n v="5.0999999999999996"/>
    <n v="0"/>
    <n v="0"/>
    <n v="0"/>
    <s v="NA"/>
    <n v="-243.2985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Pcstable+MI"/>
    <s v="ASIA"/>
    <x v="3"/>
    <s v="x2"/>
    <s v="bdeu"/>
    <n v="0.01"/>
    <s v="none"/>
    <n v="6"/>
    <n v="105"/>
    <n v="0.546666667"/>
    <n v="0.35"/>
    <n v="0.34499999999999997"/>
    <n v="0.42637362600000001"/>
    <n v="5.3"/>
    <n v="2.8"/>
    <n v="0.1"/>
    <n v="5.2"/>
    <n v="19.899999999999999"/>
    <n v="8"/>
    <n v="8"/>
    <n v="20"/>
    <n v="5.0999999999999996"/>
    <n v="0"/>
    <n v="0"/>
    <n v="0"/>
    <s v="NA"/>
    <n v="-243.2985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Pcstable+MI"/>
    <s v="ASIA"/>
    <x v="3"/>
    <s v="x2"/>
    <s v="bdeu"/>
    <n v="0.01"/>
    <s v="none"/>
    <n v="7"/>
    <n v="106"/>
    <n v="0.52666666699999998"/>
    <n v="0.33750000000000002"/>
    <n v="0.33250000000000002"/>
    <n v="0.41098901100000002"/>
    <n v="5.4"/>
    <n v="2.7"/>
    <n v="0.1"/>
    <n v="5.3"/>
    <n v="19.899999999999999"/>
    <n v="8"/>
    <n v="8"/>
    <n v="20"/>
    <n v="5.0999999999999996"/>
    <n v="0"/>
    <n v="0"/>
    <n v="0"/>
    <s v="NA"/>
    <n v="-243.39953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PCstable+MI-sh"/>
    <s v="ASIA"/>
    <x v="3"/>
    <s v="x2"/>
    <s v="bdeu"/>
    <n v="0.01"/>
    <s v="none"/>
    <n v="8"/>
    <n v="107"/>
    <n v="0.52666666699999998"/>
    <n v="0.33750000000000002"/>
    <n v="0.33250000000000002"/>
    <n v="0.41098901100000002"/>
    <n v="5.4"/>
    <n v="2.7"/>
    <n v="0.1"/>
    <n v="5.3"/>
    <n v="19.899999999999999"/>
    <n v="8"/>
    <n v="8"/>
    <n v="20"/>
    <n v="5.0999999999999996"/>
    <n v="0"/>
    <n v="0"/>
    <n v="0"/>
    <s v="NA"/>
    <n v="-243.39953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PCstable+MI-sh"/>
    <s v="ASIA"/>
    <x v="3"/>
    <s v="x2"/>
    <s v="bdeu"/>
    <n v="0.01"/>
    <s v="none"/>
    <n v="9"/>
    <n v="108"/>
    <n v="0.52666666699999998"/>
    <n v="0.33750000000000002"/>
    <n v="0.33250000000000002"/>
    <n v="0.41098901100000002"/>
    <n v="5.4"/>
    <n v="2.7"/>
    <n v="0.1"/>
    <n v="5.3"/>
    <n v="19.899999999999999"/>
    <n v="8"/>
    <n v="8"/>
    <n v="20"/>
    <n v="5.0999999999999996"/>
    <n v="0"/>
    <n v="0"/>
    <n v="0"/>
    <s v="NA"/>
    <n v="-243.39953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PCstable+MI-sh"/>
    <s v="ASIA"/>
    <x v="3"/>
    <s v="x2"/>
    <s v="bdeu"/>
    <n v="0.01"/>
    <s v="none"/>
    <n v="10"/>
    <n v="109"/>
    <n v="0.52666666699999998"/>
    <n v="0.33750000000000002"/>
    <n v="0.33250000000000002"/>
    <n v="0.41098901100000002"/>
    <n v="5.4"/>
    <n v="2.7"/>
    <n v="0.1"/>
    <n v="5.3"/>
    <n v="19.899999999999999"/>
    <n v="8"/>
    <n v="8"/>
    <n v="20"/>
    <n v="5.0999999999999996"/>
    <n v="0"/>
    <n v="0"/>
    <n v="0"/>
    <s v="NA"/>
    <n v="-243.39953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MMHC+Chi +BDeu"/>
    <s v="ALARM"/>
    <x v="0"/>
    <s v="none"/>
    <s v="bic"/>
    <s v="none"/>
    <n v="1"/>
    <s v="none"/>
    <n v="1"/>
    <n v="0.28482374500000002"/>
    <n v="0.44347826099999998"/>
    <n v="0.389768583"/>
    <n v="0.34680829400000002"/>
    <n v="58.9"/>
    <n v="20.399999999999999"/>
    <n v="33.299999999999997"/>
    <n v="25.6"/>
    <n v="586.70000000000005"/>
    <n v="46"/>
    <n v="46"/>
    <n v="620"/>
    <n v="71.599999999999994"/>
    <n v="0"/>
    <n v="0"/>
    <n v="0"/>
    <s v="NA"/>
    <n v="-1560.7227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1"/>
    <n v="1000"/>
    <n v="2"/>
    <s v="MMHC+Chi +BDeu"/>
    <s v="ALARM"/>
    <x v="0"/>
    <s v="none"/>
    <s v="bic"/>
    <s v="none"/>
    <n v="2"/>
    <s v="none"/>
    <n v="2"/>
    <n v="0.356906958"/>
    <n v="0.43695652200000001"/>
    <n v="0.40534361899999999"/>
    <n v="0.39281540799999998"/>
    <n v="45.5"/>
    <n v="20.100000000000001"/>
    <n v="19.600000000000001"/>
    <n v="25.9"/>
    <n v="600.4"/>
    <n v="46"/>
    <n v="46"/>
    <n v="620"/>
    <n v="56.3"/>
    <n v="0"/>
    <n v="0"/>
    <n v="0"/>
    <s v="NA"/>
    <n v="-1416.4543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MMHC+Chi +BDeu"/>
    <s v="ALARM"/>
    <x v="0"/>
    <s v="none"/>
    <s v="bic"/>
    <s v="none"/>
    <n v="3"/>
    <s v="none"/>
    <n v="3"/>
    <n v="0.37968233499999998"/>
    <n v="0.40434782600000002"/>
    <n v="0.37967040699999999"/>
    <n v="0.39159276500000001"/>
    <n v="42.7"/>
    <n v="18.600000000000001"/>
    <n v="15.3"/>
    <n v="27.4"/>
    <n v="604.70000000000005"/>
    <n v="46"/>
    <n v="46"/>
    <n v="620"/>
    <n v="49"/>
    <n v="0"/>
    <n v="0"/>
    <n v="0"/>
    <s v="NA"/>
    <n v="-1369.6308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MMHC+Chi +BDeu"/>
    <s v="ALARM"/>
    <x v="0"/>
    <s v="none"/>
    <s v="bic"/>
    <s v="none"/>
    <n v="4"/>
    <s v="none"/>
    <n v="4"/>
    <n v="0.38461904200000002"/>
    <n v="0.37173912999999997"/>
    <n v="0.352061711"/>
    <n v="0.37802686899999999"/>
    <n v="41.1"/>
    <n v="17.100000000000001"/>
    <n v="12.2"/>
    <n v="28.9"/>
    <n v="607.79999999999995"/>
    <n v="46"/>
    <n v="46"/>
    <n v="620"/>
    <n v="44.5"/>
    <n v="0"/>
    <n v="0"/>
    <n v="0"/>
    <s v="NA"/>
    <n v="-1340.08298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MMHC+Chi +BDeu"/>
    <s v="ALARM"/>
    <x v="0"/>
    <s v="none"/>
    <s v="bic"/>
    <s v="none"/>
    <n v="5"/>
    <s v="none"/>
    <n v="5"/>
    <n v="0.40683797900000002"/>
    <n v="0.35434782599999998"/>
    <n v="0.33886395499999999"/>
    <n v="0.37872001500000002"/>
    <n v="39.299999999999997"/>
    <n v="16.3"/>
    <n v="9.6"/>
    <n v="29.7"/>
    <n v="610.4"/>
    <n v="46"/>
    <n v="46"/>
    <n v="620"/>
    <n v="40.1"/>
    <n v="0"/>
    <n v="0"/>
    <n v="0"/>
    <s v="NA"/>
    <n v="-1320.0528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MMHC+Chi +BDeu"/>
    <s v="ALARM"/>
    <x v="0"/>
    <s v="none"/>
    <s v="bic"/>
    <s v="none"/>
    <n v="6"/>
    <s v="none"/>
    <n v="6"/>
    <n v="0.42116880000000001"/>
    <n v="0.33260869599999998"/>
    <n v="0.32018934100000002"/>
    <n v="0.37157293499999999"/>
    <n v="38.4"/>
    <n v="15.3"/>
    <n v="7.7"/>
    <n v="30.7"/>
    <n v="612.29999999999995"/>
    <n v="46"/>
    <n v="46"/>
    <n v="620"/>
    <n v="36.4"/>
    <n v="0"/>
    <n v="0"/>
    <n v="0"/>
    <s v="NA"/>
    <n v="-1303.6624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MMHC+Chi +BDeu"/>
    <s v="ALARM"/>
    <x v="0"/>
    <s v="none"/>
    <s v="bic"/>
    <s v="none"/>
    <n v="7"/>
    <s v="none"/>
    <n v="7"/>
    <n v="0.42572998899999998"/>
    <n v="0.31304347799999999"/>
    <n v="0.30239831700000003"/>
    <n v="0.36073339399999999"/>
    <n v="38.200000000000003"/>
    <n v="14.4"/>
    <n v="6.6"/>
    <n v="31.6"/>
    <n v="613.4"/>
    <n v="46"/>
    <n v="46"/>
    <n v="620"/>
    <n v="33.9"/>
    <n v="0"/>
    <n v="0"/>
    <n v="0"/>
    <s v="NA"/>
    <n v="-1295.60056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MMHC+Chi +BDeu"/>
    <s v="ALARM"/>
    <x v="0"/>
    <s v="none"/>
    <s v="bic"/>
    <s v="none"/>
    <n v="8"/>
    <s v="none"/>
    <n v="8"/>
    <n v="0.40154613500000003"/>
    <n v="0.28043478300000002"/>
    <n v="0.27059607299999999"/>
    <n v="0.33016520900000002"/>
    <n v="39.200000000000003"/>
    <n v="12.9"/>
    <n v="6.1"/>
    <n v="33.1"/>
    <n v="613.9"/>
    <n v="46"/>
    <n v="46"/>
    <n v="620"/>
    <n v="32.200000000000003"/>
    <n v="0"/>
    <n v="0"/>
    <n v="0"/>
    <s v="NA"/>
    <n v="-1294.5339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MMHC+Chi +BDeu"/>
    <s v="ALARM"/>
    <x v="0"/>
    <s v="none"/>
    <s v="bic"/>
    <s v="none"/>
    <n v="9"/>
    <s v="none"/>
    <n v="9"/>
    <n v="0.38044354800000002"/>
    <n v="0.258695652"/>
    <n v="0.24901823300000001"/>
    <n v="0.30795870800000003"/>
    <n v="40.1"/>
    <n v="11.9"/>
    <n v="6"/>
    <n v="34.1"/>
    <n v="614"/>
    <n v="46"/>
    <n v="46"/>
    <n v="620"/>
    <n v="31.3"/>
    <n v="0"/>
    <n v="0"/>
    <n v="0"/>
    <s v="NA"/>
    <n v="-1293.37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MMHC+Chi +BDeu"/>
    <s v="ALARM"/>
    <x v="0"/>
    <s v="none"/>
    <s v="bic"/>
    <s v="none"/>
    <n v="10"/>
    <s v="none"/>
    <n v="10"/>
    <n v="0.37278225799999998"/>
    <n v="0.254347826"/>
    <n v="0.244509116"/>
    <n v="0.30236430199999997"/>
    <n v="40.4"/>
    <n v="11.7"/>
    <n v="6.1"/>
    <n v="34.299999999999997"/>
    <n v="613.9"/>
    <n v="46"/>
    <n v="46"/>
    <n v="620"/>
    <n v="31.4"/>
    <n v="0"/>
    <n v="0"/>
    <n v="0"/>
    <s v="NA"/>
    <n v="-1293.5974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MMHC+Chi +BDeu"/>
    <s v="ALARM"/>
    <x v="0"/>
    <s v="none"/>
    <s v="bic"/>
    <s v="none"/>
    <n v="11"/>
    <s v="none"/>
    <n v="11"/>
    <n v="0.366081989"/>
    <n v="0.247826087"/>
    <n v="0.23830995799999999"/>
    <n v="0.29554480599999999"/>
    <n v="40.5"/>
    <n v="11.4"/>
    <n v="5.9"/>
    <n v="34.6"/>
    <n v="614.1"/>
    <n v="46"/>
    <n v="46"/>
    <n v="620"/>
    <n v="31.1"/>
    <n v="0"/>
    <n v="0"/>
    <n v="0"/>
    <s v="NA"/>
    <n v="-1292.74178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MMHC+Chi +BDeu"/>
    <s v="ALARM"/>
    <x v="0"/>
    <s v="none"/>
    <s v="bic"/>
    <s v="none"/>
    <n v="12"/>
    <s v="none"/>
    <n v="12"/>
    <n v="0.36723002399999999"/>
    <n v="0.245652174"/>
    <n v="0.23613604499999999"/>
    <n v="0.29432350099999999"/>
    <n v="40.6"/>
    <n v="11.3"/>
    <n v="5.9"/>
    <n v="34.700000000000003"/>
    <n v="614.1"/>
    <n v="46"/>
    <n v="46"/>
    <n v="620"/>
    <n v="30.7"/>
    <n v="0"/>
    <n v="0"/>
    <n v="0"/>
    <s v="NA"/>
    <n v="-1292.8057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MMHC+Chi +BDeu"/>
    <s v="ALARM"/>
    <x v="0"/>
    <s v="none"/>
    <s v="bic"/>
    <s v="none"/>
    <n v="13"/>
    <s v="none"/>
    <n v="13"/>
    <n v="0.35913498500000002"/>
    <n v="0.234782609"/>
    <n v="0.224943899"/>
    <n v="0.28383176599999999"/>
    <n v="41.3"/>
    <n v="10.8"/>
    <n v="6.1"/>
    <n v="35.200000000000003"/>
    <n v="613.9"/>
    <n v="46"/>
    <n v="46"/>
    <n v="620"/>
    <n v="30"/>
    <n v="0"/>
    <n v="0"/>
    <n v="0"/>
    <s v="NA"/>
    <n v="-1295.46749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MMHC+Chi +BDeu"/>
    <s v="ALARM"/>
    <x v="0"/>
    <s v="none"/>
    <s v="bic"/>
    <s v="none"/>
    <n v="14"/>
    <s v="none"/>
    <n v="14"/>
    <n v="0.34192806799999997"/>
    <n v="0.21521739100000001"/>
    <n v="0.205701262"/>
    <n v="0.26406344500000001"/>
    <n v="42"/>
    <n v="9.9"/>
    <n v="5.9"/>
    <n v="36.1"/>
    <n v="614.1"/>
    <n v="46"/>
    <n v="46"/>
    <n v="620"/>
    <n v="28.9"/>
    <n v="0"/>
    <n v="0"/>
    <n v="0"/>
    <s v="NA"/>
    <n v="-1301.01556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MMHC+Chi +BDeu"/>
    <s v="ALARM"/>
    <x v="0"/>
    <s v="none"/>
    <s v="bic"/>
    <s v="none"/>
    <n v="15"/>
    <s v="none"/>
    <n v="15"/>
    <n v="0.32130576999999999"/>
    <n v="0.19347826100000001"/>
    <n v="0.18380084199999999"/>
    <n v="0.24145810200000001"/>
    <n v="43.1"/>
    <n v="8.9"/>
    <n v="6"/>
    <n v="37.1"/>
    <n v="614"/>
    <n v="46"/>
    <n v="46"/>
    <n v="620"/>
    <n v="27.7"/>
    <n v="0"/>
    <n v="0"/>
    <n v="0"/>
    <s v="NA"/>
    <n v="-1310.4185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MMHC+Chi +BDeu"/>
    <s v="ALARM"/>
    <x v="0"/>
    <s v="none"/>
    <s v="bic"/>
    <s v="none"/>
    <n v="16"/>
    <s v="none"/>
    <n v="16"/>
    <n v="0.31763329299999998"/>
    <n v="0.18695652200000001"/>
    <n v="0.177440393"/>
    <n v="0.23533773499999999"/>
    <n v="43.3"/>
    <n v="8.6"/>
    <n v="5.9"/>
    <n v="37.4"/>
    <n v="614.1"/>
    <n v="46"/>
    <n v="46"/>
    <n v="620"/>
    <n v="27.1"/>
    <n v="0"/>
    <n v="0"/>
    <n v="0"/>
    <s v="NA"/>
    <n v="-1314.7683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MMHC+Chi +BDeu"/>
    <s v="ALARM"/>
    <x v="0"/>
    <s v="none"/>
    <s v="bic"/>
    <s v="none"/>
    <n v="17"/>
    <s v="none"/>
    <n v="17"/>
    <n v="0.32509157500000002"/>
    <n v="0.18913043500000001"/>
    <n v="0.17993688599999999"/>
    <n v="0.23909560199999999"/>
    <n v="43"/>
    <n v="8.6999999999999993"/>
    <n v="5.7"/>
    <n v="37.299999999999997"/>
    <n v="614.29999999999995"/>
    <n v="46"/>
    <n v="46"/>
    <n v="620"/>
    <n v="26.8"/>
    <n v="0"/>
    <n v="0"/>
    <n v="0"/>
    <s v="NA"/>
    <n v="-1317.19002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MMHC+Chi +BDeu"/>
    <s v="ALARM"/>
    <x v="0"/>
    <s v="none"/>
    <s v="bic"/>
    <s v="none"/>
    <n v="18"/>
    <s v="none"/>
    <n v="18"/>
    <n v="0.32772906400000001"/>
    <n v="0.18695652200000001"/>
    <n v="0.177924264"/>
    <n v="0.23793941499999999"/>
    <n v="43"/>
    <n v="8.6"/>
    <n v="5.6"/>
    <n v="37.4"/>
    <n v="614.4"/>
    <n v="46"/>
    <n v="46"/>
    <n v="620"/>
    <n v="26.3"/>
    <n v="0"/>
    <n v="0"/>
    <n v="0"/>
    <s v="NA"/>
    <n v="-1320.19233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MMHC+Chi +BDeu"/>
    <s v="ALARM"/>
    <x v="0"/>
    <s v="none"/>
    <s v="bic"/>
    <s v="none"/>
    <n v="19"/>
    <s v="none"/>
    <n v="19"/>
    <n v="0.32999633699999997"/>
    <n v="0.18695652200000001"/>
    <n v="0.17808555400000001"/>
    <n v="0.238570169"/>
    <n v="42.9"/>
    <n v="8.6"/>
    <n v="5.5"/>
    <n v="37.4"/>
    <n v="614.5"/>
    <n v="46"/>
    <n v="46"/>
    <n v="620"/>
    <n v="26.1"/>
    <n v="0"/>
    <n v="0"/>
    <n v="0"/>
    <s v="NA"/>
    <n v="-1321.64507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MMHC+Chi +BDeu"/>
    <s v="ALARM"/>
    <x v="0"/>
    <s v="none"/>
    <s v="bic"/>
    <s v="none"/>
    <n v="20"/>
    <s v="none"/>
    <n v="20"/>
    <n v="0.33234757799999998"/>
    <n v="0.18478260899999999"/>
    <n v="0.17607293099999999"/>
    <n v="0.23740882099999999"/>
    <n v="42.9"/>
    <n v="8.5"/>
    <n v="5.4"/>
    <n v="37.5"/>
    <n v="614.6"/>
    <n v="46"/>
    <n v="46"/>
    <n v="620"/>
    <n v="25.6"/>
    <n v="0"/>
    <n v="0"/>
    <n v="0"/>
    <s v="NA"/>
    <n v="-1322.78926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MMHC+Chi + BIC"/>
    <s v="ALARM"/>
    <x v="0"/>
    <s v="none"/>
    <s v="bdeu"/>
    <s v="none"/>
    <s v="none"/>
    <n v="1"/>
    <n v="21"/>
    <n v="0.35058278999999998"/>
    <n v="0.52608695699999997"/>
    <n v="0.47899018199999999"/>
    <n v="0.420390916"/>
    <n v="51"/>
    <n v="24.2"/>
    <n v="29.2"/>
    <n v="21.8"/>
    <n v="590.79999999999995"/>
    <n v="46"/>
    <n v="46"/>
    <n v="620"/>
    <n v="69.400000000000006"/>
    <n v="0"/>
    <n v="0"/>
    <n v="0"/>
    <s v="NA"/>
    <n v="-1888.5613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MMHC+Chi + BIC"/>
    <s v="ALARM"/>
    <x v="0"/>
    <s v="none"/>
    <s v="bdeu"/>
    <s v="none"/>
    <s v="none"/>
    <n v="2"/>
    <n v="22"/>
    <n v="0.32907968599999998"/>
    <n v="0.52826086999999999"/>
    <n v="0.47358345000000002"/>
    <n v="0.40509951"/>
    <n v="55.6"/>
    <n v="24.3"/>
    <n v="33.9"/>
    <n v="21.7"/>
    <n v="586.1"/>
    <n v="46"/>
    <n v="46"/>
    <n v="620"/>
    <n v="74.400000000000006"/>
    <n v="0"/>
    <n v="0"/>
    <n v="0"/>
    <s v="NA"/>
    <n v="-1923.80802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MMHC+Chi + BIC"/>
    <s v="ALARM"/>
    <x v="0"/>
    <s v="none"/>
    <s v="bdeu"/>
    <s v="none"/>
    <s v="none"/>
    <n v="3"/>
    <n v="23"/>
    <n v="0.31595192799999999"/>
    <n v="0.53260869600000005"/>
    <n v="0.47244740499999999"/>
    <n v="0.39623180000000002"/>
    <n v="58.8"/>
    <n v="24.5"/>
    <n v="37.299999999999997"/>
    <n v="21.5"/>
    <n v="582.70000000000005"/>
    <n v="46"/>
    <n v="46"/>
    <n v="620"/>
    <n v="77.8"/>
    <n v="0"/>
    <n v="0"/>
    <n v="0"/>
    <s v="NA"/>
    <n v="-1932.95039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MMHC+Chi + BIC"/>
    <s v="ALARM"/>
    <x v="0"/>
    <s v="none"/>
    <s v="bdeu"/>
    <s v="none"/>
    <s v="none"/>
    <n v="4"/>
    <n v="24"/>
    <n v="0.30451889399999998"/>
    <n v="0.53043478300000002"/>
    <n v="0.46656381499999999"/>
    <n v="0.386608283"/>
    <n v="61.2"/>
    <n v="24.4"/>
    <n v="39.6"/>
    <n v="21.6"/>
    <n v="580.4"/>
    <n v="46"/>
    <n v="46"/>
    <n v="620"/>
    <n v="80.3"/>
    <n v="0"/>
    <n v="0"/>
    <n v="0"/>
    <s v="NA"/>
    <n v="-2000.6547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MMHC+Chi + BIC"/>
    <s v="ALARM"/>
    <x v="0"/>
    <s v="none"/>
    <s v="bdeu"/>
    <s v="none"/>
    <s v="none"/>
    <n v="5"/>
    <n v="25"/>
    <n v="0.29596645100000002"/>
    <n v="0.52826086999999999"/>
    <n v="0.46035764400000001"/>
    <n v="0.37902411600000002"/>
    <n v="63.8"/>
    <n v="24.3"/>
    <n v="42.1"/>
    <n v="21.7"/>
    <n v="577.9"/>
    <n v="46"/>
    <n v="46"/>
    <n v="620"/>
    <n v="82.4"/>
    <n v="0"/>
    <n v="0"/>
    <n v="0"/>
    <s v="NA"/>
    <n v="-2029.17605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MMHC+Chi + BIC"/>
    <s v="ALARM"/>
    <x v="0"/>
    <s v="none"/>
    <s v="bdeu"/>
    <s v="none"/>
    <s v="none"/>
    <n v="6"/>
    <n v="26"/>
    <n v="0.28842287300000002"/>
    <n v="0.53695652199999999"/>
    <n v="0.46356942499999998"/>
    <n v="0.375080619"/>
    <n v="66.8"/>
    <n v="24.7"/>
    <n v="45.5"/>
    <n v="21.3"/>
    <n v="574.5"/>
    <n v="46"/>
    <n v="46"/>
    <n v="620"/>
    <n v="85.8"/>
    <n v="0"/>
    <n v="0"/>
    <n v="0"/>
    <s v="NA"/>
    <n v="-2086.39783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MMHC+Chi + BIC"/>
    <s v="ALARM"/>
    <x v="0"/>
    <s v="none"/>
    <s v="bdeu"/>
    <s v="none"/>
    <s v="none"/>
    <n v="7"/>
    <n v="27"/>
    <n v="0.27584947900000001"/>
    <n v="0.53695652199999999"/>
    <n v="0.457440393"/>
    <n v="0.36431720699999998"/>
    <n v="70.599999999999994"/>
    <n v="24.7"/>
    <n v="49.3"/>
    <n v="21.3"/>
    <n v="570.70000000000005"/>
    <n v="46"/>
    <n v="46"/>
    <n v="620"/>
    <n v="89.7"/>
    <n v="0"/>
    <n v="0"/>
    <n v="0"/>
    <s v="NA"/>
    <n v="-2171.0375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MMHC+Chi + BIC"/>
    <s v="ALARM"/>
    <x v="0"/>
    <s v="none"/>
    <s v="bdeu"/>
    <s v="none"/>
    <s v="none"/>
    <n v="8"/>
    <n v="28"/>
    <n v="0.268988002"/>
    <n v="0.53913043500000002"/>
    <n v="0.45558204800000002"/>
    <n v="0.35881366399999998"/>
    <n v="73"/>
    <n v="24.8"/>
    <n v="51.8"/>
    <n v="21.2"/>
    <n v="568.20000000000005"/>
    <n v="46"/>
    <n v="46"/>
    <n v="620"/>
    <n v="92.3"/>
    <n v="0"/>
    <n v="0"/>
    <n v="0"/>
    <s v="NA"/>
    <n v="-2212.4506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MMHC+Chi + BIC"/>
    <s v="ALARM"/>
    <x v="0"/>
    <s v="none"/>
    <s v="bdeu"/>
    <s v="none"/>
    <s v="none"/>
    <n v="9"/>
    <n v="29"/>
    <n v="0.25841454600000002"/>
    <n v="0.53260869600000005"/>
    <n v="0.445350631"/>
    <n v="0.34783879899999998"/>
    <n v="75.599999999999994"/>
    <n v="24.5"/>
    <n v="54.1"/>
    <n v="21.5"/>
    <n v="565.9"/>
    <n v="46"/>
    <n v="46"/>
    <n v="620"/>
    <n v="95"/>
    <n v="0"/>
    <n v="0"/>
    <n v="0"/>
    <s v="NA"/>
    <n v="-2295.04296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MMHC+Chi + BIC"/>
    <s v="ALARM"/>
    <x v="0"/>
    <s v="none"/>
    <s v="bdeu"/>
    <s v="none"/>
    <s v="none"/>
    <n v="10"/>
    <n v="30"/>
    <n v="0.25152916600000003"/>
    <n v="0.53043478300000002"/>
    <n v="0.43978962100000002"/>
    <n v="0.341145753"/>
    <n v="77.8"/>
    <n v="24.4"/>
    <n v="56.2"/>
    <n v="21.6"/>
    <n v="563.79999999999995"/>
    <n v="46"/>
    <n v="46"/>
    <n v="620"/>
    <n v="97"/>
    <n v="0"/>
    <n v="0"/>
    <n v="0"/>
    <s v="NA"/>
    <n v="-2365.37386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MMHC+Chi + BIC"/>
    <s v="ALARM"/>
    <x v="0"/>
    <s v="none"/>
    <s v="bdeu"/>
    <s v="none"/>
    <s v="none"/>
    <n v="11"/>
    <n v="31"/>
    <n v="0.243243503"/>
    <n v="0.53043478300000002"/>
    <n v="0.434467041"/>
    <n v="0.33344787199999998"/>
    <n v="81.099999999999994"/>
    <n v="24.4"/>
    <n v="59.5"/>
    <n v="21.6"/>
    <n v="560.5"/>
    <n v="46"/>
    <n v="46"/>
    <n v="620"/>
    <n v="100.3"/>
    <n v="0"/>
    <n v="0"/>
    <n v="0"/>
    <s v="NA"/>
    <n v="-2461.51780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MMHC+Chi + BIC"/>
    <s v="ALARM"/>
    <x v="0"/>
    <s v="none"/>
    <s v="bdeu"/>
    <s v="none"/>
    <s v="none"/>
    <n v="12"/>
    <n v="32"/>
    <n v="0.24013050399999999"/>
    <n v="0.53695652199999999"/>
    <n v="0.43695652200000001"/>
    <n v="0.33181358399999999"/>
    <n v="83.3"/>
    <n v="24.7"/>
    <n v="62"/>
    <n v="21.3"/>
    <n v="558"/>
    <n v="46"/>
    <n v="46"/>
    <n v="620"/>
    <n v="102.9"/>
    <n v="0"/>
    <n v="0"/>
    <n v="0"/>
    <s v="NA"/>
    <n v="-2556.85944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MMHC+Chi + BIC"/>
    <s v="ALARM"/>
    <x v="0"/>
    <s v="none"/>
    <s v="bdeu"/>
    <s v="none"/>
    <s v="none"/>
    <n v="13"/>
    <n v="33"/>
    <n v="0.23417183699999999"/>
    <n v="0.53260869600000005"/>
    <n v="0.42970546999999998"/>
    <n v="0.32525638000000001"/>
    <n v="85.3"/>
    <n v="24.5"/>
    <n v="63.8"/>
    <n v="21.5"/>
    <n v="556.20000000000005"/>
    <n v="46"/>
    <n v="46"/>
    <n v="620"/>
    <n v="104.6"/>
    <n v="0"/>
    <n v="0"/>
    <n v="0"/>
    <s v="NA"/>
    <n v="-2587.30138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MMHC+Chi + BIC"/>
    <s v="ALARM"/>
    <x v="0"/>
    <s v="none"/>
    <s v="bdeu"/>
    <s v="none"/>
    <s v="none"/>
    <n v="14"/>
    <n v="34"/>
    <n v="0.22773163900000001"/>
    <n v="0.52391304299999997"/>
    <n v="0.41826788199999998"/>
    <n v="0.31740722500000002"/>
    <n v="87.4"/>
    <n v="24.1"/>
    <n v="65.5"/>
    <n v="21.9"/>
    <n v="554.5"/>
    <n v="46"/>
    <n v="46"/>
    <n v="620"/>
    <n v="105.8"/>
    <n v="0"/>
    <n v="0"/>
    <n v="0"/>
    <s v="NA"/>
    <n v="-2657.69405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MMHC+Chi + BIC"/>
    <s v="ALARM"/>
    <x v="0"/>
    <s v="none"/>
    <s v="bdeu"/>
    <s v="none"/>
    <s v="none"/>
    <n v="15"/>
    <n v="35"/>
    <n v="0.22143858"/>
    <n v="0.52391304299999997"/>
    <n v="0.41326788199999998"/>
    <n v="0.31119274200000002"/>
    <n v="90.5"/>
    <n v="24.1"/>
    <n v="68.599999999999994"/>
    <n v="21.9"/>
    <n v="551.4"/>
    <n v="46"/>
    <n v="46"/>
    <n v="620"/>
    <n v="108.7"/>
    <n v="0"/>
    <n v="0"/>
    <n v="0"/>
    <s v="NA"/>
    <n v="-2817.02344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MMHC+Chi + BIC"/>
    <s v="ALARM"/>
    <x v="0"/>
    <s v="none"/>
    <s v="bdeu"/>
    <s v="none"/>
    <s v="none"/>
    <n v="16"/>
    <n v="36"/>
    <n v="0.21634869000000001"/>
    <n v="0.52608695699999997"/>
    <n v="0.41060308600000001"/>
    <n v="0.30647205199999999"/>
    <n v="93.4"/>
    <n v="24.2"/>
    <n v="71.599999999999994"/>
    <n v="21.8"/>
    <n v="548.4"/>
    <n v="46"/>
    <n v="46"/>
    <n v="620"/>
    <n v="111.7"/>
    <n v="0"/>
    <n v="0"/>
    <n v="0"/>
    <s v="NA"/>
    <n v="-2929.71640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MMHC+Chi + BIC"/>
    <s v="ALARM"/>
    <x v="0"/>
    <s v="none"/>
    <s v="bdeu"/>
    <s v="none"/>
    <s v="none"/>
    <n v="17"/>
    <n v="37"/>
    <n v="0.21120154999999999"/>
    <n v="0.52173913000000005"/>
    <n v="0.40335203400000003"/>
    <n v="0.300560355"/>
    <n v="95.4"/>
    <n v="24"/>
    <n v="73.400000000000006"/>
    <n v="22"/>
    <n v="546.6"/>
    <n v="46"/>
    <n v="46"/>
    <n v="620"/>
    <n v="113.5"/>
    <n v="0"/>
    <n v="0"/>
    <n v="0"/>
    <s v="NA"/>
    <n v="-3000.54618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MMHC+Chi + BIC"/>
    <s v="ALARM"/>
    <x v="0"/>
    <s v="none"/>
    <s v="bdeu"/>
    <s v="none"/>
    <s v="none"/>
    <n v="18"/>
    <n v="38"/>
    <n v="0.209730314"/>
    <n v="0.51956521700000002"/>
    <n v="0.40037166899999999"/>
    <n v="0.29869673200000002"/>
    <n v="96"/>
    <n v="23.9"/>
    <n v="73.900000000000006"/>
    <n v="22.1"/>
    <n v="546.1"/>
    <n v="46"/>
    <n v="46"/>
    <n v="620"/>
    <n v="113.9"/>
    <n v="0"/>
    <n v="0"/>
    <n v="0"/>
    <s v="NA"/>
    <n v="-3124.45282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MMHC+Chi + BIC"/>
    <s v="ALARM"/>
    <x v="0"/>
    <s v="none"/>
    <s v="bdeu"/>
    <s v="none"/>
    <s v="none"/>
    <n v="19"/>
    <n v="39"/>
    <n v="0.210236283"/>
    <n v="0.52391304299999997"/>
    <n v="0.40359046300000001"/>
    <n v="0.29990415100000001"/>
    <n v="96.5"/>
    <n v="24.1"/>
    <n v="74.599999999999994"/>
    <n v="21.9"/>
    <n v="545.4"/>
    <n v="46"/>
    <n v="46"/>
    <n v="620"/>
    <n v="114.6"/>
    <n v="0"/>
    <n v="0"/>
    <n v="0"/>
    <s v="NA"/>
    <n v="-3162.58985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MMHC+Chi + BIC"/>
    <s v="ALARM"/>
    <x v="0"/>
    <s v="none"/>
    <s v="bdeu"/>
    <s v="none"/>
    <s v="none"/>
    <n v="20"/>
    <n v="40"/>
    <n v="0.20820694000000001"/>
    <n v="0.53043478300000002"/>
    <n v="0.40607994400000003"/>
    <n v="0.298924252"/>
    <n v="98.7"/>
    <n v="24.4"/>
    <n v="77.099999999999994"/>
    <n v="21.6"/>
    <n v="542.9"/>
    <n v="46"/>
    <n v="46"/>
    <n v="620"/>
    <n v="117.3"/>
    <n v="0"/>
    <n v="0"/>
    <n v="0"/>
    <s v="NA"/>
    <n v="-3323.23741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FGES+BDeu"/>
    <s v="ALARM"/>
    <x v="1"/>
    <s v="none"/>
    <s v="bdeu"/>
    <s v="none"/>
    <s v="none"/>
    <n v="1"/>
    <n v="41"/>
    <n v="0.61341126099999999"/>
    <n v="0.62608695700000006"/>
    <n v="0.60915147300000005"/>
    <n v="0.619365944"/>
    <n v="27.7"/>
    <n v="28.8"/>
    <n v="10.5"/>
    <n v="17.2"/>
    <n v="609.5"/>
    <n v="46"/>
    <n v="46"/>
    <n v="620"/>
    <n v="47.1"/>
    <n v="0"/>
    <n v="0"/>
    <n v="0"/>
    <s v="NA"/>
    <n v="-1337.52595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FGES+BDeu"/>
    <s v="ALARM"/>
    <x v="1"/>
    <s v="none"/>
    <s v="bdeu"/>
    <s v="none"/>
    <s v="none"/>
    <n v="2"/>
    <n v="42"/>
    <n v="0.61134201600000004"/>
    <n v="0.60652173899999995"/>
    <n v="0.59184431999999998"/>
    <n v="0.60863123100000005"/>
    <n v="27.2"/>
    <n v="27.9"/>
    <n v="9.1"/>
    <n v="18.100000000000001"/>
    <n v="610.9"/>
    <n v="46"/>
    <n v="46"/>
    <n v="620"/>
    <n v="45.7"/>
    <n v="0"/>
    <n v="0"/>
    <n v="0"/>
    <s v="NA"/>
    <n v="-1330.68267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FGES+BDeu"/>
    <s v="ALARM"/>
    <x v="1"/>
    <s v="none"/>
    <s v="bdeu"/>
    <s v="none"/>
    <s v="none"/>
    <n v="3"/>
    <n v="43"/>
    <n v="0.62763580399999996"/>
    <n v="0.60652173899999995"/>
    <n v="0.59329593300000005"/>
    <n v="0.61641150300000003"/>
    <n v="26.3"/>
    <n v="27.9"/>
    <n v="8.1999999999999993"/>
    <n v="18.100000000000001"/>
    <n v="611.79999999999995"/>
    <n v="46"/>
    <n v="46"/>
    <n v="620"/>
    <n v="44.6"/>
    <n v="0"/>
    <n v="0"/>
    <n v="0"/>
    <s v="NA"/>
    <n v="-1331.4456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FGES+BDeu"/>
    <s v="ALARM"/>
    <x v="1"/>
    <s v="none"/>
    <s v="bdeu"/>
    <s v="none"/>
    <s v="none"/>
    <n v="4"/>
    <n v="44"/>
    <n v="0.64196673000000004"/>
    <n v="0.610869565"/>
    <n v="0.59893408100000001"/>
    <n v="0.62553876799999997"/>
    <n v="25.3"/>
    <n v="28.1"/>
    <n v="7.4"/>
    <n v="17.899999999999999"/>
    <n v="612.6"/>
    <n v="46"/>
    <n v="46"/>
    <n v="620"/>
    <n v="43.9"/>
    <n v="0"/>
    <n v="0"/>
    <n v="0"/>
    <s v="NA"/>
    <n v="-1321.3554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FGES+BDeu"/>
    <s v="ALARM"/>
    <x v="1"/>
    <s v="none"/>
    <s v="bdeu"/>
    <s v="none"/>
    <s v="none"/>
    <n v="5"/>
    <n v="45"/>
    <n v="0.65141185000000001"/>
    <n v="0.61739130399999997"/>
    <n v="0.60577840100000002"/>
    <n v="0.63354065000000004"/>
    <n v="24.8"/>
    <n v="28.4"/>
    <n v="7.2"/>
    <n v="17.600000000000001"/>
    <n v="612.79999999999995"/>
    <n v="46"/>
    <n v="46"/>
    <n v="620"/>
    <n v="43.7"/>
    <n v="0"/>
    <n v="0"/>
    <n v="0"/>
    <s v="NA"/>
    <n v="-1320.0107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FGES+BDeu"/>
    <s v="ALARM"/>
    <x v="1"/>
    <s v="none"/>
    <s v="bdeu"/>
    <s v="none"/>
    <s v="none"/>
    <n v="6"/>
    <n v="46"/>
    <n v="0.63411616199999998"/>
    <n v="0.59782608699999995"/>
    <n v="0.58669705500000002"/>
    <n v="0.61517278600000003"/>
    <n v="25.4"/>
    <n v="27.5"/>
    <n v="6.9"/>
    <n v="18.5"/>
    <n v="613.1"/>
    <n v="46"/>
    <n v="46"/>
    <n v="620"/>
    <n v="43.4"/>
    <n v="0"/>
    <n v="0"/>
    <n v="0"/>
    <s v="NA"/>
    <n v="-1319.3793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FGES+BDeu"/>
    <s v="ALARM"/>
    <x v="1"/>
    <s v="none"/>
    <s v="bdeu"/>
    <s v="none"/>
    <s v="none"/>
    <n v="7"/>
    <n v="47"/>
    <n v="0.64117982100000004"/>
    <n v="0.6"/>
    <n v="0.58887096800000005"/>
    <n v="0.61964971599999996"/>
    <n v="25.3"/>
    <n v="27.6"/>
    <n v="6.9"/>
    <n v="18.399999999999999"/>
    <n v="613.1"/>
    <n v="46"/>
    <n v="46"/>
    <n v="620"/>
    <n v="43.1"/>
    <n v="0"/>
    <n v="0"/>
    <n v="0"/>
    <s v="NA"/>
    <n v="-1318.1738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FGES+BDeu"/>
    <s v="ALARM"/>
    <x v="1"/>
    <s v="none"/>
    <s v="bdeu"/>
    <s v="none"/>
    <s v="none"/>
    <n v="8"/>
    <n v="48"/>
    <n v="0.63692481300000003"/>
    <n v="0.59130434799999998"/>
    <n v="0.58082047699999995"/>
    <n v="0.61301267000000004"/>
    <n v="25.3"/>
    <n v="27.2"/>
    <n v="6.5"/>
    <n v="18.8"/>
    <n v="613.5"/>
    <n v="46"/>
    <n v="46"/>
    <n v="620"/>
    <n v="42.8"/>
    <n v="0"/>
    <n v="0"/>
    <n v="0"/>
    <s v="NA"/>
    <n v="-1318.58712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FGES+BDeu"/>
    <s v="ALARM"/>
    <x v="1"/>
    <s v="none"/>
    <s v="bdeu"/>
    <s v="none"/>
    <s v="none"/>
    <n v="9"/>
    <n v="49"/>
    <n v="0.62644291799999996"/>
    <n v="0.58478260900000001"/>
    <n v="0.57413744700000002"/>
    <n v="0.604658731"/>
    <n v="25.7"/>
    <n v="26.9"/>
    <n v="6.6"/>
    <n v="19.100000000000001"/>
    <n v="613.4"/>
    <n v="46"/>
    <n v="46"/>
    <n v="620"/>
    <n v="43"/>
    <n v="0"/>
    <n v="0"/>
    <n v="0"/>
    <s v="NA"/>
    <n v="-1317.5607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FGES+BDeu"/>
    <s v="ALARM"/>
    <x v="1"/>
    <s v="none"/>
    <s v="bdeu"/>
    <s v="none"/>
    <s v="none"/>
    <n v="10"/>
    <n v="50"/>
    <n v="0.67775837500000002"/>
    <n v="0.62391304299999994"/>
    <n v="0.614074334"/>
    <n v="0.64920651500000004"/>
    <n v="23.4"/>
    <n v="28.7"/>
    <n v="6.1"/>
    <n v="17.3"/>
    <n v="613.9"/>
    <n v="46"/>
    <n v="46"/>
    <n v="620"/>
    <n v="42.5"/>
    <n v="0"/>
    <n v="0"/>
    <n v="0"/>
    <s v="NA"/>
    <n v="-1317.21088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1"/>
    <s v="FGES+BDeu"/>
    <s v="ALARM"/>
    <x v="1"/>
    <s v="none"/>
    <s v="bdeu"/>
    <s v="none"/>
    <s v="none"/>
    <n v="11"/>
    <n v="51"/>
    <n v="0.67819226700000002"/>
    <n v="0.61739130399999997"/>
    <n v="0.60835904600000001"/>
    <n v="0.64605015499999996"/>
    <n v="23.2"/>
    <n v="28.4"/>
    <n v="5.6"/>
    <n v="17.600000000000001"/>
    <n v="614.4"/>
    <n v="46"/>
    <n v="46"/>
    <n v="620"/>
    <n v="42"/>
    <n v="0"/>
    <n v="0"/>
    <n v="0"/>
    <s v="NA"/>
    <n v="-1314.84555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FGES+BDeu"/>
    <s v="ALARM"/>
    <x v="1"/>
    <s v="none"/>
    <s v="bdeu"/>
    <s v="none"/>
    <s v="none"/>
    <n v="12"/>
    <n v="52"/>
    <n v="0.65123310099999998"/>
    <n v="0.6"/>
    <n v="0.59032258100000001"/>
    <n v="0.62435612799999995"/>
    <n v="24.4"/>
    <n v="27.6"/>
    <n v="6"/>
    <n v="18.399999999999999"/>
    <n v="614"/>
    <n v="46"/>
    <n v="46"/>
    <n v="620"/>
    <n v="42.4"/>
    <n v="0"/>
    <n v="0"/>
    <n v="0"/>
    <s v="NA"/>
    <n v="-1316.35678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FGES+BDeu"/>
    <s v="ALARM"/>
    <x v="1"/>
    <s v="none"/>
    <s v="bdeu"/>
    <s v="none"/>
    <s v="none"/>
    <n v="13"/>
    <n v="53"/>
    <n v="0.65816130299999998"/>
    <n v="0.60217391300000001"/>
    <n v="0.59298036499999995"/>
    <n v="0.62877608699999998"/>
    <n v="24"/>
    <n v="27.7"/>
    <n v="5.7"/>
    <n v="18.3"/>
    <n v="614.29999999999995"/>
    <n v="46"/>
    <n v="46"/>
    <n v="620"/>
    <n v="42.1"/>
    <n v="0"/>
    <n v="0"/>
    <n v="0"/>
    <s v="NA"/>
    <n v="-1312.72704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4"/>
    <s v="FGES+BDeu"/>
    <s v="ALARM"/>
    <x v="1"/>
    <s v="none"/>
    <s v="bdeu"/>
    <s v="none"/>
    <s v="none"/>
    <n v="14"/>
    <n v="54"/>
    <n v="0.64737887800000005"/>
    <n v="0.59347826100000001"/>
    <n v="0.584123422"/>
    <n v="0.61908817800000004"/>
    <n v="24.5"/>
    <n v="27.3"/>
    <n v="5.8"/>
    <n v="18.7"/>
    <n v="614.20000000000005"/>
    <n v="46"/>
    <n v="46"/>
    <n v="620"/>
    <n v="42.2"/>
    <n v="0"/>
    <n v="0"/>
    <n v="0"/>
    <s v="NA"/>
    <n v="-1317.002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FGES+BDeu"/>
    <s v="ALARM"/>
    <x v="1"/>
    <s v="none"/>
    <s v="bdeu"/>
    <s v="none"/>
    <s v="none"/>
    <n v="15"/>
    <n v="55"/>
    <n v="0.64739198200000003"/>
    <n v="0.59347826100000001"/>
    <n v="0.584123422"/>
    <n v="0.61907859399999998"/>
    <n v="24.5"/>
    <n v="27.3"/>
    <n v="5.8"/>
    <n v="18.7"/>
    <n v="614.20000000000005"/>
    <n v="46"/>
    <n v="46"/>
    <n v="620"/>
    <n v="42.2"/>
    <n v="0"/>
    <n v="0"/>
    <n v="0"/>
    <s v="NA"/>
    <n v="-1312.9441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FGES+BDeu"/>
    <s v="ALARM"/>
    <x v="1"/>
    <s v="none"/>
    <s v="bdeu"/>
    <s v="none"/>
    <s v="none"/>
    <n v="16"/>
    <n v="56"/>
    <n v="0.66904989699999995"/>
    <n v="0.60869565199999998"/>
    <n v="0.599824684"/>
    <n v="0.63721691899999999"/>
    <n v="23.5"/>
    <n v="28"/>
    <n v="5.5"/>
    <n v="18"/>
    <n v="614.5"/>
    <n v="46"/>
    <n v="46"/>
    <n v="620"/>
    <n v="41.9"/>
    <n v="0"/>
    <n v="0"/>
    <n v="0"/>
    <s v="NA"/>
    <n v="-1316.4088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FGES+BDeu"/>
    <s v="ALARM"/>
    <x v="1"/>
    <s v="none"/>
    <s v="bdeu"/>
    <s v="none"/>
    <s v="none"/>
    <n v="17"/>
    <n v="57"/>
    <n v="0.65040936500000002"/>
    <n v="0.59347826100000001"/>
    <n v="0.58444600300000005"/>
    <n v="0.62050233899999996"/>
    <n v="24.3"/>
    <n v="27.3"/>
    <n v="5.6"/>
    <n v="18.7"/>
    <n v="614.4"/>
    <n v="46"/>
    <n v="46"/>
    <n v="620"/>
    <n v="42"/>
    <n v="0"/>
    <n v="0"/>
    <n v="0"/>
    <s v="NA"/>
    <n v="-1312.5239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FGES+BDeu"/>
    <s v="ALARM"/>
    <x v="1"/>
    <s v="none"/>
    <s v="bdeu"/>
    <s v="none"/>
    <s v="none"/>
    <n v="18"/>
    <n v="58"/>
    <n v="0.66673524799999995"/>
    <n v="0.60652173899999995"/>
    <n v="0.59765077099999997"/>
    <n v="0.63501344100000001"/>
    <n v="23.6"/>
    <n v="27.9"/>
    <n v="5.5"/>
    <n v="18.100000000000001"/>
    <n v="614.5"/>
    <n v="46"/>
    <n v="46"/>
    <n v="620"/>
    <n v="41.9"/>
    <n v="0"/>
    <n v="0"/>
    <n v="0"/>
    <s v="NA"/>
    <n v="-1310.23856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FGES+BDeu"/>
    <s v="ALARM"/>
    <x v="1"/>
    <s v="none"/>
    <s v="bdeu"/>
    <s v="none"/>
    <s v="none"/>
    <n v="19"/>
    <n v="59"/>
    <n v="0.67325820599999997"/>
    <n v="0.60434782600000003"/>
    <n v="0.59612202000000003"/>
    <n v="0.63656617199999999"/>
    <n v="23.3"/>
    <n v="27.8"/>
    <n v="5.0999999999999996"/>
    <n v="18.2"/>
    <n v="614.9"/>
    <n v="46"/>
    <n v="46"/>
    <n v="620"/>
    <n v="41.4"/>
    <n v="0"/>
    <n v="0"/>
    <n v="0"/>
    <s v="NA"/>
    <n v="-1309.31900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0"/>
    <s v="FGES+BDeu"/>
    <s v="ALARM"/>
    <x v="1"/>
    <s v="none"/>
    <s v="bdeu"/>
    <s v="none"/>
    <s v="none"/>
    <n v="20"/>
    <n v="60"/>
    <n v="0.68321470500000003"/>
    <n v="0.61521739099999995"/>
    <n v="0.60683029499999996"/>
    <n v="0.64706229800000004"/>
    <n v="22.9"/>
    <n v="28.3"/>
    <n v="5.2"/>
    <n v="17.7"/>
    <n v="614.79999999999995"/>
    <n v="46"/>
    <n v="46"/>
    <n v="620"/>
    <n v="41.5"/>
    <n v="0"/>
    <n v="0"/>
    <n v="0"/>
    <s v="NA"/>
    <n v="-1309.43234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FGES+BIC"/>
    <s v="ALARM"/>
    <x v="2"/>
    <s v="x2"/>
    <s v="none"/>
    <n v="0.05"/>
    <s v="none"/>
    <s v="none"/>
    <n v="61"/>
    <n v="0.67055439800000005"/>
    <n v="0.4"/>
    <n v="0.397903226"/>
    <n v="0.50058459200000005"/>
    <n v="26.25"/>
    <n v="18.399999999999999"/>
    <n v="1.3"/>
    <n v="27.6"/>
    <n v="618.70000000000005"/>
    <n v="46"/>
    <n v="46"/>
    <n v="620"/>
    <n v="27.4"/>
    <n v="2.65"/>
    <n v="0"/>
    <n v="0"/>
    <s v="NA"/>
    <n v="-1484.11108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FGES+BIC"/>
    <s v="ALARM"/>
    <x v="2"/>
    <s v="x2"/>
    <s v="none"/>
    <n v="0.01"/>
    <s v="none"/>
    <s v="none"/>
    <n v="62"/>
    <n v="0.65861742899999998"/>
    <n v="0.376086957"/>
    <n v="0.37447405299999997"/>
    <n v="0.47817331899999999"/>
    <n v="27.25"/>
    <n v="17.3"/>
    <n v="1"/>
    <n v="28.7"/>
    <n v="619"/>
    <n v="46"/>
    <n v="46"/>
    <n v="620"/>
    <n v="26.1"/>
    <n v="2.4500000000000002"/>
    <n v="0"/>
    <n v="0"/>
    <s v="NA"/>
    <n v="-1496.66181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FGES+BIC"/>
    <s v="ALARM"/>
    <x v="2"/>
    <s v="x2"/>
    <s v="none"/>
    <n v="0.1"/>
    <s v="none"/>
    <s v="none"/>
    <n v="63"/>
    <n v="0.66550896000000004"/>
    <n v="0.41413043500000002"/>
    <n v="0.41090462799999999"/>
    <n v="0.509731394"/>
    <n v="26.375"/>
    <n v="19.05"/>
    <n v="2"/>
    <n v="26.95"/>
    <n v="618"/>
    <n v="46"/>
    <n v="46"/>
    <n v="620"/>
    <n v="28.6"/>
    <n v="2.5750000000000002"/>
    <n v="0"/>
    <n v="0"/>
    <s v="NA"/>
    <n v="-1484.64361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FGES+BIC"/>
    <s v="ALARM"/>
    <x v="2"/>
    <s v="mi"/>
    <s v="none"/>
    <n v="0.05"/>
    <s v="none"/>
    <s v="none"/>
    <n v="64"/>
    <n v="0.64959389999999995"/>
    <n v="0.33369565200000001"/>
    <n v="0.33337307199999999"/>
    <n v="0.440393478"/>
    <n v="28.074999999999999"/>
    <n v="15.35"/>
    <n v="0.2"/>
    <n v="30.65"/>
    <n v="619.79999999999995"/>
    <n v="46"/>
    <n v="46"/>
    <n v="620"/>
    <n v="23.6"/>
    <n v="2.7749999999999999"/>
    <n v="0"/>
    <n v="0"/>
    <s v="NA"/>
    <n v="-1500.1404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FGES+BIC"/>
    <s v="ALARM"/>
    <x v="2"/>
    <s v="mi"/>
    <s v="none"/>
    <n v="0.01"/>
    <s v="none"/>
    <s v="none"/>
    <n v="65"/>
    <n v="0.61771362699999999"/>
    <n v="0.29891304299999999"/>
    <n v="0.29875175300000001"/>
    <n v="0.40258377000000001"/>
    <n v="29.475000000000001"/>
    <n v="13.75"/>
    <n v="0.1"/>
    <n v="32.25"/>
    <n v="619.9"/>
    <n v="46"/>
    <n v="46"/>
    <n v="620"/>
    <n v="22.2"/>
    <n v="2.875"/>
    <n v="0"/>
    <n v="0"/>
    <s v="NA"/>
    <n v="-1516.98117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29"/>
    <x v="29"/>
  </r>
  <r>
    <x v="1"/>
    <n v="1000"/>
    <n v="6"/>
    <s v="FGES+BIC"/>
    <s v="ALARM"/>
    <x v="2"/>
    <s v="mi"/>
    <s v="none"/>
    <n v="0.1"/>
    <s v="none"/>
    <s v="none"/>
    <n v="66"/>
    <n v="0.63659312800000001"/>
    <n v="0.32934782600000001"/>
    <n v="0.328541374"/>
    <n v="0.43340579600000001"/>
    <n v="28.375"/>
    <n v="15.15"/>
    <n v="0.5"/>
    <n v="30.85"/>
    <n v="619.5"/>
    <n v="46"/>
    <n v="46"/>
    <n v="620"/>
    <n v="23.7"/>
    <n v="2.9750000000000001"/>
    <n v="0"/>
    <n v="0"/>
    <s v="NA"/>
    <n v="-1505.74325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30"/>
    <x v="30"/>
  </r>
  <r>
    <x v="1"/>
    <n v="1000"/>
    <n v="7"/>
    <s v="FGES+BIC"/>
    <s v="ALARM"/>
    <x v="2"/>
    <s v="mi-sh"/>
    <s v="none"/>
    <n v="0.05"/>
    <s v="none"/>
    <s v="none"/>
    <n v="67"/>
    <n v="0.63761338000000001"/>
    <n v="0.32826086999999998"/>
    <n v="0.32777699900000001"/>
    <n v="0.43279912399999998"/>
    <n v="28.45"/>
    <n v="15.1"/>
    <n v="0.3"/>
    <n v="30.9"/>
    <n v="619.70000000000005"/>
    <n v="46"/>
    <n v="46"/>
    <n v="620"/>
    <n v="23.6"/>
    <n v="2.75"/>
    <n v="0"/>
    <n v="0"/>
    <s v="NA"/>
    <n v="-1507.1867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FGES+BIC"/>
    <s v="ALARM"/>
    <x v="2"/>
    <s v="mi-sh"/>
    <s v="none"/>
    <n v="0.01"/>
    <s v="none"/>
    <s v="none"/>
    <n v="68"/>
    <n v="0.61231766399999998"/>
    <n v="0.29782608700000002"/>
    <n v="0.29766479699999998"/>
    <n v="0.40040614899999999"/>
    <n v="29.55"/>
    <n v="13.7"/>
    <n v="0.1"/>
    <n v="32.299999999999997"/>
    <n v="619.9"/>
    <n v="46"/>
    <n v="46"/>
    <n v="620"/>
    <n v="22.3"/>
    <n v="2.85"/>
    <n v="0"/>
    <n v="0"/>
    <s v="NA"/>
    <n v="-1517.37811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FGES+BIC"/>
    <s v="ALARM"/>
    <x v="2"/>
    <s v="mi-sh"/>
    <s v="none"/>
    <n v="0.1"/>
    <s v="none"/>
    <s v="none"/>
    <n v="69"/>
    <n v="0.61569832000000002"/>
    <n v="0.32608695700000001"/>
    <n v="0.325280505"/>
    <n v="0.425381644"/>
    <n v="28.45"/>
    <n v="15"/>
    <n v="0.5"/>
    <n v="31"/>
    <n v="619.5"/>
    <n v="46"/>
    <n v="46"/>
    <n v="620"/>
    <n v="24.2"/>
    <n v="3.05"/>
    <n v="0"/>
    <n v="0"/>
    <s v="NA"/>
    <n v="-1504.68234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FGES+BIC"/>
    <s v="ALARM"/>
    <x v="3"/>
    <s v="x2"/>
    <s v="bic"/>
    <n v="0.05"/>
    <n v="1"/>
    <s v="none"/>
    <n v="41"/>
    <n v="0.57565631799999994"/>
    <n v="0.373913043"/>
    <n v="0.368429173"/>
    <n v="0.45314660000000001"/>
    <n v="32.200000000000003"/>
    <n v="17.2"/>
    <n v="3.4"/>
    <n v="28.8"/>
    <n v="616.6"/>
    <n v="46"/>
    <n v="46"/>
    <n v="620"/>
    <n v="29.9"/>
    <n v="0"/>
    <n v="0"/>
    <n v="0"/>
    <s v="NA"/>
    <n v="-1432.83184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1"/>
    <n v="1000"/>
    <n v="11"/>
    <s v="FGES+BIC"/>
    <s v="ALARM"/>
    <x v="3"/>
    <s v="x2"/>
    <s v="bic"/>
    <n v="0.05"/>
    <n v="2"/>
    <s v="none"/>
    <n v="42"/>
    <n v="0.58333854200000002"/>
    <n v="0.369565217"/>
    <n v="0.36521037899999997"/>
    <n v="0.452195666"/>
    <n v="31.7"/>
    <n v="17"/>
    <n v="2.7"/>
    <n v="29"/>
    <n v="617.29999999999995"/>
    <n v="46"/>
    <n v="46"/>
    <n v="620"/>
    <n v="29.2"/>
    <n v="0"/>
    <n v="0"/>
    <n v="0"/>
    <s v="NA"/>
    <n v="-1428.05682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FGES+BIC"/>
    <s v="ALARM"/>
    <x v="3"/>
    <s v="x2"/>
    <s v="bic"/>
    <n v="0.05"/>
    <n v="3"/>
    <s v="none"/>
    <n v="43"/>
    <n v="0.59281925000000002"/>
    <n v="0.365217391"/>
    <n v="0.361991585"/>
    <n v="0.45175642100000002"/>
    <n v="31.2"/>
    <n v="16.8"/>
    <n v="2"/>
    <n v="29.2"/>
    <n v="618"/>
    <n v="46"/>
    <n v="46"/>
    <n v="620"/>
    <n v="28.4"/>
    <n v="0"/>
    <n v="0"/>
    <n v="0"/>
    <s v="NA"/>
    <n v="-1426.05924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FGES+BIC"/>
    <s v="ALARM"/>
    <x v="3"/>
    <s v="x2"/>
    <s v="bic"/>
    <n v="0.05"/>
    <n v="4"/>
    <s v="none"/>
    <n v="44"/>
    <n v="0.56329347500000004"/>
    <n v="0.33695652199999998"/>
    <n v="0.334698457"/>
    <n v="0.42153589200000002"/>
    <n v="31.9"/>
    <n v="15.5"/>
    <n v="1.4"/>
    <n v="30.5"/>
    <n v="618.6"/>
    <n v="46"/>
    <n v="46"/>
    <n v="620"/>
    <n v="27.5"/>
    <n v="0"/>
    <n v="0"/>
    <n v="0"/>
    <s v="NA"/>
    <n v="-1424.8256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4"/>
    <s v="FGES+BIC"/>
    <s v="ALARM"/>
    <x v="3"/>
    <s v="x2"/>
    <s v="bic"/>
    <n v="0.05"/>
    <n v="5"/>
    <s v="none"/>
    <n v="45"/>
    <n v="0.54212130000000003"/>
    <n v="0.31521739100000001"/>
    <n v="0.31328190700000003"/>
    <n v="0.39846026899999998"/>
    <n v="32.700000000000003"/>
    <n v="14.5"/>
    <n v="1.2"/>
    <n v="31.5"/>
    <n v="618.79999999999995"/>
    <n v="46"/>
    <n v="46"/>
    <n v="620"/>
    <n v="26.7"/>
    <n v="0"/>
    <n v="0"/>
    <n v="0"/>
    <s v="NA"/>
    <n v="-1421.07096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FGES+BIC"/>
    <s v="ALARM"/>
    <x v="3"/>
    <s v="x2"/>
    <s v="bic"/>
    <n v="0.05"/>
    <n v="6"/>
    <s v="none"/>
    <n v="46"/>
    <n v="0.52352569000000004"/>
    <n v="0.3"/>
    <n v="0.29822580599999998"/>
    <n v="0.38127579499999997"/>
    <n v="33.299999999999997"/>
    <n v="13.8"/>
    <n v="1.1000000000000001"/>
    <n v="32.200000000000003"/>
    <n v="618.9"/>
    <n v="46"/>
    <n v="46"/>
    <n v="620"/>
    <n v="26.3"/>
    <n v="0"/>
    <n v="0"/>
    <n v="0"/>
    <s v="NA"/>
    <n v="-1422.92778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FGES+BIC"/>
    <s v="ALARM"/>
    <x v="3"/>
    <s v="x2"/>
    <s v="bic"/>
    <n v="0.05"/>
    <n v="7"/>
    <s v="none"/>
    <n v="47"/>
    <n v="0.50553133900000002"/>
    <n v="0.28043478300000002"/>
    <n v="0.27898317"/>
    <n v="0.36066893"/>
    <n v="34"/>
    <n v="12.9"/>
    <n v="0.9"/>
    <n v="33.1"/>
    <n v="619.1"/>
    <n v="46"/>
    <n v="46"/>
    <n v="620"/>
    <n v="25.5"/>
    <n v="0"/>
    <n v="0"/>
    <n v="0"/>
    <s v="NA"/>
    <n v="-1421.76681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FGES+BIC"/>
    <s v="ALARM"/>
    <x v="3"/>
    <s v="x2"/>
    <s v="bic"/>
    <n v="0.05"/>
    <n v="8"/>
    <s v="none"/>
    <n v="48"/>
    <n v="0.47348395900000001"/>
    <n v="0.26086956500000003"/>
    <n v="0.25941795200000001"/>
    <n v="0.33627750899999997"/>
    <n v="34.9"/>
    <n v="12"/>
    <n v="0.9"/>
    <n v="34"/>
    <n v="619.1"/>
    <n v="46"/>
    <n v="46"/>
    <n v="620"/>
    <n v="25.3"/>
    <n v="0"/>
    <n v="0"/>
    <n v="0"/>
    <s v="NA"/>
    <n v="-1421.2010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FGES+BIC"/>
    <s v="ALARM"/>
    <x v="3"/>
    <s v="x2"/>
    <s v="bic"/>
    <n v="0.05"/>
    <n v="9"/>
    <s v="none"/>
    <n v="49"/>
    <n v="0.43895262000000002"/>
    <n v="0.236956522"/>
    <n v="0.23550490900000001"/>
    <n v="0.30768436700000001"/>
    <n v="36"/>
    <n v="10.9"/>
    <n v="0.9"/>
    <n v="35.1"/>
    <n v="619.1"/>
    <n v="46"/>
    <n v="46"/>
    <n v="620"/>
    <n v="24.8"/>
    <n v="0"/>
    <n v="0"/>
    <n v="0"/>
    <s v="NA"/>
    <n v="-1421.12330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FGES+BIC"/>
    <s v="ALARM"/>
    <x v="3"/>
    <s v="x2"/>
    <s v="bic"/>
    <n v="0.05"/>
    <n v="10"/>
    <s v="none"/>
    <n v="50"/>
    <n v="0.43895262000000002"/>
    <n v="0.236956522"/>
    <n v="0.23550490900000001"/>
    <n v="0.30768436700000001"/>
    <n v="36"/>
    <n v="10.9"/>
    <n v="0.9"/>
    <n v="35.1"/>
    <n v="619.1"/>
    <n v="46"/>
    <n v="46"/>
    <n v="620"/>
    <n v="24.8"/>
    <n v="0"/>
    <n v="0"/>
    <n v="0"/>
    <s v="NA"/>
    <n v="-1421.12330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0"/>
    <s v="FGES+BIC"/>
    <s v="ALARM"/>
    <x v="3"/>
    <s v="x2"/>
    <s v="bic"/>
    <n v="0.01"/>
    <n v="1"/>
    <s v="none"/>
    <n v="51"/>
    <n v="0.59449735400000003"/>
    <n v="0.369565217"/>
    <n v="0.36585553999999998"/>
    <n v="0.45570759399999999"/>
    <n v="31.3"/>
    <n v="17"/>
    <n v="2.2999999999999998"/>
    <n v="29"/>
    <n v="617.70000000000005"/>
    <n v="46"/>
    <n v="46"/>
    <n v="620"/>
    <n v="28.6"/>
    <n v="0"/>
    <n v="0"/>
    <n v="0"/>
    <s v="NA"/>
    <n v="-1431.05084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HC+BDeu"/>
    <s v="ALARM"/>
    <x v="3"/>
    <s v="x2"/>
    <s v="bic"/>
    <n v="0.01"/>
    <n v="2"/>
    <s v="none"/>
    <n v="52"/>
    <n v="0.597754059"/>
    <n v="0.36739130399999997"/>
    <n v="0.36416549799999998"/>
    <n v="0.45494738099999998"/>
    <n v="31.1"/>
    <n v="16.899999999999999"/>
    <n v="2"/>
    <n v="29.1"/>
    <n v="618"/>
    <n v="46"/>
    <n v="46"/>
    <n v="620"/>
    <n v="28.3"/>
    <n v="0"/>
    <n v="0"/>
    <n v="0"/>
    <s v="NA"/>
    <n v="-1427.8488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HC+BDeu"/>
    <s v="ALARM"/>
    <x v="3"/>
    <s v="x2"/>
    <s v="bic"/>
    <n v="0.01"/>
    <n v="3"/>
    <s v="none"/>
    <n v="53"/>
    <n v="0.60157888100000001"/>
    <n v="0.36304347799999998"/>
    <n v="0.36046283299999998"/>
    <n v="0.45263313999999999"/>
    <n v="30.9"/>
    <n v="16.7"/>
    <n v="1.6"/>
    <n v="29.3"/>
    <n v="618.4"/>
    <n v="46"/>
    <n v="46"/>
    <n v="620"/>
    <n v="27.8"/>
    <n v="0"/>
    <n v="0"/>
    <n v="0"/>
    <s v="NA"/>
    <n v="-1426.5937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HC+BDeu"/>
    <s v="ALARM"/>
    <x v="3"/>
    <s v="x2"/>
    <s v="bic"/>
    <n v="0.01"/>
    <n v="4"/>
    <s v="none"/>
    <n v="54"/>
    <n v="0.56713515199999998"/>
    <n v="0.33695652199999998"/>
    <n v="0.33485974800000001"/>
    <n v="0.42256179700000002"/>
    <n v="31.8"/>
    <n v="15.5"/>
    <n v="1.3"/>
    <n v="30.5"/>
    <n v="618.70000000000005"/>
    <n v="46"/>
    <n v="46"/>
    <n v="620"/>
    <n v="27.3"/>
    <n v="0"/>
    <n v="0"/>
    <n v="0"/>
    <s v="NA"/>
    <n v="-1425.99968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HC+BDeu"/>
    <s v="ALARM"/>
    <x v="3"/>
    <s v="x2"/>
    <s v="bic"/>
    <n v="0.01"/>
    <n v="5"/>
    <s v="none"/>
    <n v="55"/>
    <n v="0.54630022600000006"/>
    <n v="0.31521739100000001"/>
    <n v="0.31344319799999998"/>
    <n v="0.399496452"/>
    <n v="32.6"/>
    <n v="14.5"/>
    <n v="1.1000000000000001"/>
    <n v="31.5"/>
    <n v="618.9"/>
    <n v="46"/>
    <n v="46"/>
    <n v="620"/>
    <n v="26.5"/>
    <n v="0"/>
    <n v="0"/>
    <n v="0"/>
    <s v="NA"/>
    <n v="-1422.24495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HC+BDeu"/>
    <s v="ALARM"/>
    <x v="3"/>
    <s v="x2"/>
    <s v="bic"/>
    <n v="0.01"/>
    <n v="6"/>
    <s v="none"/>
    <n v="56"/>
    <n v="0.52542068399999997"/>
    <n v="0.3"/>
    <n v="0.29822580599999998"/>
    <n v="0.38170170799999997"/>
    <n v="33.299999999999997"/>
    <n v="13.8"/>
    <n v="1.1000000000000001"/>
    <n v="32.200000000000003"/>
    <n v="618.9"/>
    <n v="46"/>
    <n v="46"/>
    <n v="620"/>
    <n v="26.2"/>
    <n v="0"/>
    <n v="0"/>
    <n v="0"/>
    <s v="NA"/>
    <n v="-1424.59376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HC+BDeu"/>
    <s v="ALARM"/>
    <x v="3"/>
    <s v="x2"/>
    <s v="bic"/>
    <n v="0.01"/>
    <n v="7"/>
    <s v="none"/>
    <n v="57"/>
    <n v="0.50553703699999997"/>
    <n v="0.28043478300000002"/>
    <n v="0.27898317"/>
    <n v="0.36064481300000001"/>
    <n v="34"/>
    <n v="12.9"/>
    <n v="0.9"/>
    <n v="33.1"/>
    <n v="619.1"/>
    <n v="46"/>
    <n v="46"/>
    <n v="620"/>
    <n v="25.5"/>
    <n v="0"/>
    <n v="0"/>
    <n v="0"/>
    <s v="NA"/>
    <n v="-1423.7663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HC+BDeu"/>
    <s v="ALARM"/>
    <x v="3"/>
    <s v="x2"/>
    <s v="bic"/>
    <n v="0.01"/>
    <n v="8"/>
    <s v="none"/>
    <n v="58"/>
    <n v="0.47147113800000001"/>
    <n v="0.258695652"/>
    <n v="0.25724403899999998"/>
    <n v="0.33394238700000001"/>
    <n v="35"/>
    <n v="11.9"/>
    <n v="0.9"/>
    <n v="34.1"/>
    <n v="619.1"/>
    <n v="46"/>
    <n v="46"/>
    <n v="620"/>
    <n v="25.2"/>
    <n v="0"/>
    <n v="0"/>
    <n v="0"/>
    <s v="NA"/>
    <n v="-1423.78148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HC+BDeu"/>
    <s v="ALARM"/>
    <x v="3"/>
    <s v="x2"/>
    <s v="bic"/>
    <n v="0.01"/>
    <n v="9"/>
    <s v="none"/>
    <n v="59"/>
    <n v="0.43895262000000002"/>
    <n v="0.236956522"/>
    <n v="0.23550490900000001"/>
    <n v="0.30768436700000001"/>
    <n v="36"/>
    <n v="10.9"/>
    <n v="0.9"/>
    <n v="35.1"/>
    <n v="619.1"/>
    <n v="46"/>
    <n v="46"/>
    <n v="620"/>
    <n v="24.8"/>
    <n v="0"/>
    <n v="0"/>
    <n v="0"/>
    <s v="NA"/>
    <n v="-1422.33733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HC+BDeu"/>
    <s v="ALARM"/>
    <x v="3"/>
    <s v="x2"/>
    <s v="bic"/>
    <n v="0.01"/>
    <n v="10"/>
    <s v="none"/>
    <n v="60"/>
    <n v="0.43895262000000002"/>
    <n v="0.236956522"/>
    <n v="0.23550490900000001"/>
    <n v="0.30768436700000001"/>
    <n v="36"/>
    <n v="10.9"/>
    <n v="0.9"/>
    <n v="35.1"/>
    <n v="619.1"/>
    <n v="46"/>
    <n v="46"/>
    <n v="620"/>
    <n v="24.8"/>
    <n v="0"/>
    <n v="0"/>
    <n v="0"/>
    <s v="NA"/>
    <n v="-1422.33733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HC+BDeu"/>
    <s v="ALARM"/>
    <x v="3"/>
    <s v="x2"/>
    <s v="bdeu"/>
    <n v="0.05"/>
    <s v="none"/>
    <n v="1"/>
    <n v="61"/>
    <n v="0.59951880700000004"/>
    <n v="0.37826087000000003"/>
    <n v="0.37406732100000001"/>
    <n v="0.46355028300000001"/>
    <n v="31.2"/>
    <n v="17.399999999999999"/>
    <n v="2.6"/>
    <n v="28.6"/>
    <n v="617.4"/>
    <n v="46"/>
    <n v="46"/>
    <n v="620"/>
    <n v="29.1"/>
    <n v="0"/>
    <n v="0"/>
    <n v="0"/>
    <s v="NA"/>
    <n v="-1426.68834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1"/>
    <s v="HC+BDeu"/>
    <s v="ALARM"/>
    <x v="3"/>
    <s v="x2"/>
    <s v="bdeu"/>
    <n v="0.05"/>
    <s v="none"/>
    <n v="2"/>
    <n v="62"/>
    <n v="0.59242509700000001"/>
    <n v="0.380434783"/>
    <n v="0.37543478299999999"/>
    <n v="0.463042591"/>
    <n v="31.6"/>
    <n v="17.5"/>
    <n v="3.1"/>
    <n v="28.5"/>
    <n v="616.9"/>
    <n v="46"/>
    <n v="46"/>
    <n v="620"/>
    <n v="29.6"/>
    <n v="0"/>
    <n v="0"/>
    <n v="0"/>
    <s v="NA"/>
    <n v="-1428.0478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HC+BDeu"/>
    <s v="ALARM"/>
    <x v="3"/>
    <s v="x2"/>
    <s v="bdeu"/>
    <n v="0.05"/>
    <s v="none"/>
    <n v="3"/>
    <n v="63"/>
    <n v="0.59382966699999995"/>
    <n v="0.38260869600000003"/>
    <n v="0.37744740500000001"/>
    <n v="0.46505987199999999"/>
    <n v="31.6"/>
    <n v="17.600000000000001"/>
    <n v="3.2"/>
    <n v="28.4"/>
    <n v="616.79999999999995"/>
    <n v="46"/>
    <n v="46"/>
    <n v="620"/>
    <n v="29.7"/>
    <n v="0"/>
    <n v="0"/>
    <n v="0"/>
    <s v="NA"/>
    <n v="-1429.03133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HC+BDeu"/>
    <s v="ALARM"/>
    <x v="3"/>
    <s v="x2"/>
    <s v="bdeu"/>
    <n v="0.05"/>
    <s v="none"/>
    <n v="4"/>
    <n v="64"/>
    <n v="0.59878331900000004"/>
    <n v="0.38695652200000002"/>
    <n v="0.38163394099999998"/>
    <n v="0.46977711900000002"/>
    <n v="31.5"/>
    <n v="17.8"/>
    <n v="3.3"/>
    <n v="28.2"/>
    <n v="616.70000000000005"/>
    <n v="46"/>
    <n v="46"/>
    <n v="620"/>
    <n v="29.8"/>
    <n v="0"/>
    <n v="0"/>
    <n v="0"/>
    <s v="NA"/>
    <n v="-1429.52077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4"/>
    <s v="HC+BDeu"/>
    <s v="ALARM"/>
    <x v="3"/>
    <s v="x2"/>
    <s v="bdeu"/>
    <n v="0.05"/>
    <s v="none"/>
    <n v="5"/>
    <n v="65"/>
    <n v="0.59340964200000001"/>
    <n v="0.384782609"/>
    <n v="0.37929873800000002"/>
    <n v="0.46658361999999998"/>
    <n v="31.7"/>
    <n v="17.7"/>
    <n v="3.4"/>
    <n v="28.3"/>
    <n v="616.6"/>
    <n v="46"/>
    <n v="46"/>
    <n v="620"/>
    <n v="29.9"/>
    <n v="0"/>
    <n v="0"/>
    <n v="0"/>
    <s v="NA"/>
    <n v="-1430.39904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HC+BDeu"/>
    <s v="ALARM"/>
    <x v="3"/>
    <s v="x2"/>
    <s v="bdeu"/>
    <n v="0.05"/>
    <s v="none"/>
    <n v="6"/>
    <n v="66"/>
    <n v="0.59663544800000001"/>
    <n v="0.38695652200000002"/>
    <n v="0.381472651"/>
    <n v="0.46918102299999997"/>
    <n v="31.6"/>
    <n v="17.8"/>
    <n v="3.4"/>
    <n v="28.2"/>
    <n v="616.6"/>
    <n v="46"/>
    <n v="46"/>
    <n v="620"/>
    <n v="29.9"/>
    <n v="0"/>
    <n v="0"/>
    <n v="0"/>
    <s v="NA"/>
    <n v="-1430.63078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HC+BDeu"/>
    <s v="ALARM"/>
    <x v="3"/>
    <s v="x2"/>
    <s v="bdeu"/>
    <n v="0.05"/>
    <s v="none"/>
    <n v="7"/>
    <n v="67"/>
    <n v="0.59752135299999998"/>
    <n v="0.389130435"/>
    <n v="0.38348527300000002"/>
    <n v="0.47109374100000001"/>
    <n v="31.6"/>
    <n v="17.899999999999999"/>
    <n v="3.5"/>
    <n v="28.1"/>
    <n v="616.5"/>
    <n v="46"/>
    <n v="46"/>
    <n v="620"/>
    <n v="30"/>
    <n v="0"/>
    <n v="0"/>
    <n v="0"/>
    <s v="NA"/>
    <n v="-1431.4405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HC+BDeu"/>
    <s v="ALARM"/>
    <x v="3"/>
    <s v="x2"/>
    <s v="bdeu"/>
    <n v="0.05"/>
    <s v="none"/>
    <n v="8"/>
    <n v="68"/>
    <n v="0.59752135299999998"/>
    <n v="0.389130435"/>
    <n v="0.38348527300000002"/>
    <n v="0.47109374100000001"/>
    <n v="31.6"/>
    <n v="17.899999999999999"/>
    <n v="3.5"/>
    <n v="28.1"/>
    <n v="616.5"/>
    <n v="46"/>
    <n v="46"/>
    <n v="620"/>
    <n v="30"/>
    <n v="0"/>
    <n v="0"/>
    <n v="0"/>
    <s v="NA"/>
    <n v="-1431.4405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HC+BDeu"/>
    <s v="ALARM"/>
    <x v="3"/>
    <s v="x2"/>
    <s v="bdeu"/>
    <n v="0.05"/>
    <s v="none"/>
    <n v="9"/>
    <n v="69"/>
    <n v="0.61365038500000002"/>
    <n v="0.4"/>
    <n v="0.39435483900000001"/>
    <n v="0.484080754"/>
    <n v="31.1"/>
    <n v="18.399999999999999"/>
    <n v="3.5"/>
    <n v="27.6"/>
    <n v="616.5"/>
    <n v="46"/>
    <n v="46"/>
    <n v="620"/>
    <n v="30"/>
    <n v="0"/>
    <n v="0"/>
    <n v="0"/>
    <s v="NA"/>
    <n v="-1429.12019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HC+BDeu"/>
    <s v="ALARM"/>
    <x v="3"/>
    <s v="x2"/>
    <s v="bdeu"/>
    <n v="0.05"/>
    <s v="none"/>
    <n v="10"/>
    <n v="70"/>
    <n v="0.61365038500000002"/>
    <n v="0.4"/>
    <n v="0.39435483900000001"/>
    <n v="0.484080754"/>
    <n v="31.1"/>
    <n v="18.399999999999999"/>
    <n v="3.5"/>
    <n v="27.6"/>
    <n v="616.5"/>
    <n v="46"/>
    <n v="46"/>
    <n v="620"/>
    <n v="30"/>
    <n v="0"/>
    <n v="0"/>
    <n v="0"/>
    <s v="NA"/>
    <n v="-1429.12019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0"/>
    <s v="HC+BDeu"/>
    <s v="ALARM"/>
    <x v="3"/>
    <s v="x2"/>
    <s v="bdeu"/>
    <n v="0.01"/>
    <s v="none"/>
    <n v="1"/>
    <n v="71"/>
    <n v="0.61369001999999995"/>
    <n v="0.376086957"/>
    <n v="0.37302244000000001"/>
    <n v="0.46620934400000003"/>
    <n v="30.6"/>
    <n v="17.3"/>
    <n v="1.9"/>
    <n v="28.7"/>
    <n v="618.1"/>
    <n v="46"/>
    <n v="46"/>
    <n v="620"/>
    <n v="28.2"/>
    <n v="0"/>
    <n v="0"/>
    <n v="0"/>
    <s v="NA"/>
    <n v="-1426.5093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HC+BIC"/>
    <s v="ALARM"/>
    <x v="3"/>
    <s v="x2"/>
    <s v="bdeu"/>
    <n v="0.01"/>
    <s v="none"/>
    <n v="2"/>
    <n v="72"/>
    <n v="0.60722131000000001"/>
    <n v="0.376086957"/>
    <n v="0.37253856899999999"/>
    <n v="0.46435212399999998"/>
    <n v="30.9"/>
    <n v="17.3"/>
    <n v="2.2000000000000002"/>
    <n v="28.7"/>
    <n v="617.79999999999995"/>
    <n v="46"/>
    <n v="46"/>
    <n v="620"/>
    <n v="28.5"/>
    <n v="0"/>
    <n v="0"/>
    <n v="0"/>
    <s v="NA"/>
    <n v="-1427.07659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HC+BIC"/>
    <s v="ALARM"/>
    <x v="3"/>
    <s v="x2"/>
    <s v="bdeu"/>
    <n v="0.01"/>
    <s v="none"/>
    <n v="3"/>
    <n v="73"/>
    <n v="0.61066958599999999"/>
    <n v="0.37826087000000003"/>
    <n v="0.37471248200000001"/>
    <n v="0.46701879099999999"/>
    <n v="30.8"/>
    <n v="17.399999999999999"/>
    <n v="2.2000000000000002"/>
    <n v="28.6"/>
    <n v="617.79999999999995"/>
    <n v="46"/>
    <n v="46"/>
    <n v="620"/>
    <n v="28.5"/>
    <n v="0"/>
    <n v="0"/>
    <n v="0"/>
    <s v="NA"/>
    <n v="-1427.66848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HC+BIC"/>
    <s v="ALARM"/>
    <x v="3"/>
    <s v="x2"/>
    <s v="bdeu"/>
    <n v="0.01"/>
    <s v="none"/>
    <n v="4"/>
    <n v="74"/>
    <n v="0.61411786199999996"/>
    <n v="0.380434783"/>
    <n v="0.37688639600000001"/>
    <n v="0.469685458"/>
    <n v="30.7"/>
    <n v="17.5"/>
    <n v="2.2000000000000002"/>
    <n v="28.5"/>
    <n v="617.79999999999995"/>
    <n v="46"/>
    <n v="46"/>
    <n v="620"/>
    <n v="28.5"/>
    <n v="0"/>
    <n v="0"/>
    <n v="0"/>
    <s v="NA"/>
    <n v="-1427.86848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HC+BIC"/>
    <s v="ALARM"/>
    <x v="3"/>
    <s v="x2"/>
    <s v="bdeu"/>
    <n v="0.01"/>
    <s v="none"/>
    <n v="5"/>
    <n v="75"/>
    <n v="0.61186918400000001"/>
    <n v="0.380434783"/>
    <n v="0.376725105"/>
    <n v="0.46905606100000002"/>
    <n v="30.8"/>
    <n v="17.5"/>
    <n v="2.2999999999999998"/>
    <n v="28.5"/>
    <n v="617.70000000000005"/>
    <n v="46"/>
    <n v="46"/>
    <n v="620"/>
    <n v="28.6"/>
    <n v="0"/>
    <n v="0"/>
    <n v="0"/>
    <s v="NA"/>
    <n v="-1428.24935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HC+BIC"/>
    <s v="ALARM"/>
    <x v="3"/>
    <s v="x2"/>
    <s v="bdeu"/>
    <n v="0.01"/>
    <s v="none"/>
    <n v="6"/>
    <n v="76"/>
    <n v="0.61544061299999997"/>
    <n v="0.38260869600000003"/>
    <n v="0.37889901799999998"/>
    <n v="0.471758764"/>
    <n v="30.7"/>
    <n v="17.600000000000001"/>
    <n v="2.2999999999999998"/>
    <n v="28.4"/>
    <n v="617.70000000000005"/>
    <n v="46"/>
    <n v="46"/>
    <n v="620"/>
    <n v="28.6"/>
    <n v="0"/>
    <n v="0"/>
    <n v="0"/>
    <s v="NA"/>
    <n v="-1428.50319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HC+BIC"/>
    <s v="ALARM"/>
    <x v="3"/>
    <s v="x2"/>
    <s v="bdeu"/>
    <n v="0.01"/>
    <s v="none"/>
    <n v="7"/>
    <n v="77"/>
    <n v="0.61680441500000005"/>
    <n v="0.384782609"/>
    <n v="0.38091164100000002"/>
    <n v="0.47381380499999998"/>
    <n v="30.7"/>
    <n v="17.7"/>
    <n v="2.4"/>
    <n v="28.3"/>
    <n v="617.6"/>
    <n v="46"/>
    <n v="46"/>
    <n v="620"/>
    <n v="28.7"/>
    <n v="0"/>
    <n v="0"/>
    <n v="0"/>
    <s v="NA"/>
    <n v="-1429.7140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HC+BIC"/>
    <s v="ALARM"/>
    <x v="3"/>
    <s v="x2"/>
    <s v="bdeu"/>
    <n v="0.01"/>
    <s v="none"/>
    <n v="8"/>
    <n v="78"/>
    <n v="0.61680441500000005"/>
    <n v="0.384782609"/>
    <n v="0.38091164100000002"/>
    <n v="0.47381380499999998"/>
    <n v="30.7"/>
    <n v="17.7"/>
    <n v="2.4"/>
    <n v="28.3"/>
    <n v="617.6"/>
    <n v="46"/>
    <n v="46"/>
    <n v="620"/>
    <n v="28.7"/>
    <n v="0"/>
    <n v="0"/>
    <n v="0"/>
    <s v="NA"/>
    <n v="-1429.7140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HC+BIC"/>
    <s v="ALARM"/>
    <x v="3"/>
    <s v="x2"/>
    <s v="bdeu"/>
    <n v="0.01"/>
    <s v="none"/>
    <n v="9"/>
    <n v="79"/>
    <n v="0.63680441499999996"/>
    <n v="0.39782608699999999"/>
    <n v="0.39395511900000002"/>
    <n v="0.489603279"/>
    <n v="30.1"/>
    <n v="18.3"/>
    <n v="2.4"/>
    <n v="27.7"/>
    <n v="617.6"/>
    <n v="46"/>
    <n v="46"/>
    <n v="620"/>
    <n v="28.7"/>
    <n v="0"/>
    <n v="0"/>
    <n v="0"/>
    <s v="NA"/>
    <n v="-1426.94953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HC+BIC"/>
    <s v="ALARM"/>
    <x v="3"/>
    <s v="x2"/>
    <s v="bdeu"/>
    <n v="0.01"/>
    <s v="none"/>
    <n v="10"/>
    <n v="80"/>
    <n v="0.63680441499999996"/>
    <n v="0.39782608699999999"/>
    <n v="0.39395511900000002"/>
    <n v="0.489603279"/>
    <n v="30.1"/>
    <n v="18.3"/>
    <n v="2.4"/>
    <n v="27.7"/>
    <n v="617.6"/>
    <n v="46"/>
    <n v="46"/>
    <n v="620"/>
    <n v="28.7"/>
    <n v="0"/>
    <n v="0"/>
    <n v="0"/>
    <s v="NA"/>
    <n v="-1426.94953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HC+BIC"/>
    <s v="ALARM"/>
    <x v="0"/>
    <s v="none"/>
    <s v="bic"/>
    <s v="none"/>
    <n v="1"/>
    <s v="none"/>
    <n v="1"/>
    <n v="0.26134074299999999"/>
    <n v="0.45"/>
    <n v="0.13500000000000001"/>
    <n v="0.32981936099999998"/>
    <n v="10.7"/>
    <n v="3.6"/>
    <n v="6.3"/>
    <n v="4.4000000000000004"/>
    <n v="13.7"/>
    <n v="8"/>
    <n v="8"/>
    <n v="20"/>
    <n v="14"/>
    <n v="0"/>
    <n v="0"/>
    <n v="0"/>
    <s v="NA"/>
    <n v="-2263.352306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1"/>
    <s v="HC+BIC"/>
    <s v="ALARM"/>
    <x v="0"/>
    <s v="none"/>
    <s v="bic"/>
    <s v="none"/>
    <n v="2"/>
    <s v="none"/>
    <n v="2"/>
    <n v="0.38191919200000002"/>
    <n v="0.48749999999999999"/>
    <n v="0.34749999999999998"/>
    <n v="0.42733402100000001"/>
    <n v="6.9"/>
    <n v="3.9"/>
    <n v="2.8"/>
    <n v="4.0999999999999996"/>
    <n v="17.2"/>
    <n v="8"/>
    <n v="8"/>
    <n v="20"/>
    <n v="10.3"/>
    <n v="0"/>
    <n v="0"/>
    <n v="0"/>
    <s v="NA"/>
    <n v="-2257.3436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2"/>
    <s v="HC+BIC"/>
    <s v="ALARM"/>
    <x v="0"/>
    <s v="none"/>
    <s v="bic"/>
    <s v="none"/>
    <n v="3"/>
    <s v="none"/>
    <n v="3"/>
    <n v="0.41777777799999999"/>
    <n v="0.48749999999999999"/>
    <n v="0.39750000000000002"/>
    <n v="0.449346405"/>
    <n v="5.9"/>
    <n v="3.9"/>
    <n v="1.8"/>
    <n v="4.0999999999999996"/>
    <n v="18.2"/>
    <n v="8"/>
    <n v="8"/>
    <n v="20"/>
    <n v="9.4"/>
    <n v="0"/>
    <n v="0"/>
    <n v="0"/>
    <s v="NA"/>
    <n v="-2255.81638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3"/>
    <s v="HC+BIC"/>
    <s v="ALARM"/>
    <x v="0"/>
    <s v="none"/>
    <s v="bic"/>
    <s v="none"/>
    <n v="4"/>
    <s v="none"/>
    <n v="4"/>
    <n v="0.46111111100000002"/>
    <n v="0.5"/>
    <n v="0.44500000000000001"/>
    <n v="0.47941176499999999"/>
    <n v="5.0999999999999996"/>
    <n v="4"/>
    <n v="1.1000000000000001"/>
    <n v="4"/>
    <n v="18.899999999999999"/>
    <n v="8"/>
    <n v="8"/>
    <n v="20"/>
    <n v="8.6999999999999993"/>
    <n v="0"/>
    <n v="0"/>
    <n v="0"/>
    <s v="NA"/>
    <n v="-2255.12685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4"/>
    <s v="HC+BIC"/>
    <s v="ALARM"/>
    <x v="0"/>
    <s v="none"/>
    <s v="bic"/>
    <s v="none"/>
    <n v="5"/>
    <s v="none"/>
    <n v="5"/>
    <n v="0.47222222200000002"/>
    <n v="0.5"/>
    <n v="0.45"/>
    <n v="0.485294118"/>
    <n v="5"/>
    <n v="4"/>
    <n v="1"/>
    <n v="4"/>
    <n v="19"/>
    <n v="8"/>
    <n v="8"/>
    <n v="20"/>
    <n v="8.5"/>
    <n v="0"/>
    <n v="0"/>
    <n v="0"/>
    <s v="NA"/>
    <n v="-2254.93761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5"/>
    <s v="HC+BIC"/>
    <s v="ALARM"/>
    <x v="0"/>
    <s v="none"/>
    <s v="bic"/>
    <s v="none"/>
    <n v="6"/>
    <s v="none"/>
    <n v="6"/>
    <n v="0.47777777799999999"/>
    <n v="0.5"/>
    <n v="0.45"/>
    <n v="0.48823529399999999"/>
    <n v="5"/>
    <n v="4"/>
    <n v="1"/>
    <n v="4"/>
    <n v="19"/>
    <n v="8"/>
    <n v="8"/>
    <n v="20"/>
    <n v="8.4"/>
    <n v="0"/>
    <n v="0"/>
    <n v="0"/>
    <s v="NA"/>
    <n v="-2254.91344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6"/>
    <s v="HC+BIC"/>
    <s v="ALARM"/>
    <x v="0"/>
    <s v="none"/>
    <s v="bic"/>
    <s v="none"/>
    <n v="7"/>
    <s v="none"/>
    <n v="7"/>
    <n v="0.48333333299999998"/>
    <n v="0.5"/>
    <n v="0.45"/>
    <n v="0.491176471"/>
    <n v="5"/>
    <n v="4"/>
    <n v="1"/>
    <n v="4"/>
    <n v="19"/>
    <n v="8"/>
    <n v="8"/>
    <n v="20"/>
    <n v="8.3000000000000007"/>
    <n v="0"/>
    <n v="0"/>
    <n v="0"/>
    <s v="NA"/>
    <n v="-2254.91421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7"/>
    <s v="HC+BIC"/>
    <s v="ALARM"/>
    <x v="0"/>
    <s v="none"/>
    <s v="bic"/>
    <s v="none"/>
    <n v="8"/>
    <s v="none"/>
    <n v="8"/>
    <n v="0.48888888899999999"/>
    <n v="0.5"/>
    <n v="0.45"/>
    <n v="0.49411764699999999"/>
    <n v="5"/>
    <n v="4"/>
    <n v="1"/>
    <n v="4"/>
    <n v="19"/>
    <n v="8"/>
    <n v="8"/>
    <n v="20"/>
    <n v="8.1999999999999993"/>
    <n v="0"/>
    <n v="0"/>
    <n v="0"/>
    <s v="NA"/>
    <n v="-2254.93492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8"/>
    <s v="HC+BIC"/>
    <s v="ALARM"/>
    <x v="0"/>
    <s v="none"/>
    <s v="bic"/>
    <s v="none"/>
    <n v="9"/>
    <s v="none"/>
    <n v="9"/>
    <n v="0.48888888899999999"/>
    <n v="0.5"/>
    <n v="0.45"/>
    <n v="0.49411764699999999"/>
    <n v="5"/>
    <n v="4"/>
    <n v="1"/>
    <n v="4"/>
    <n v="19"/>
    <n v="8"/>
    <n v="8"/>
    <n v="20"/>
    <n v="8.1999999999999993"/>
    <n v="0"/>
    <n v="0"/>
    <n v="0"/>
    <s v="NA"/>
    <n v="-2254.93492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9"/>
    <s v="HC+BIC"/>
    <s v="ALARM"/>
    <x v="0"/>
    <s v="none"/>
    <s v="bic"/>
    <s v="none"/>
    <n v="10"/>
    <s v="none"/>
    <n v="10"/>
    <n v="0.49444444399999998"/>
    <n v="0.5"/>
    <n v="0.45"/>
    <n v="0.49705882400000001"/>
    <n v="5"/>
    <n v="4"/>
    <n v="1"/>
    <n v="4"/>
    <n v="19"/>
    <n v="8"/>
    <n v="8"/>
    <n v="20"/>
    <n v="8.1"/>
    <n v="0"/>
    <n v="0"/>
    <n v="0"/>
    <s v="NA"/>
    <n v="-2254.95015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0"/>
    <s v="HC+BIC"/>
    <s v="ALARM"/>
    <x v="0"/>
    <s v="none"/>
    <s v="bic"/>
    <s v="none"/>
    <n v="11"/>
    <s v="none"/>
    <n v="11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MCMC+BDeu"/>
    <s v="ALARM"/>
    <x v="0"/>
    <s v="none"/>
    <s v="bic"/>
    <s v="none"/>
    <n v="12"/>
    <s v="none"/>
    <n v="12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MCMC+BDeu"/>
    <s v="ALARM"/>
    <x v="0"/>
    <s v="none"/>
    <s v="bic"/>
    <s v="none"/>
    <n v="13"/>
    <s v="none"/>
    <n v="13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CMC+BDeu"/>
    <s v="ALARM"/>
    <x v="0"/>
    <s v="none"/>
    <s v="bic"/>
    <s v="none"/>
    <n v="14"/>
    <s v="none"/>
    <n v="14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MCMC+BDeu"/>
    <s v="ALARM"/>
    <x v="0"/>
    <s v="none"/>
    <s v="bic"/>
    <s v="none"/>
    <n v="15"/>
    <s v="none"/>
    <n v="15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CMC+BDeu"/>
    <s v="ALARM"/>
    <x v="0"/>
    <s v="none"/>
    <s v="bic"/>
    <s v="none"/>
    <n v="16"/>
    <s v="none"/>
    <n v="16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MCMC+BDeu"/>
    <s v="ALARM"/>
    <x v="0"/>
    <s v="none"/>
    <s v="bic"/>
    <s v="none"/>
    <n v="17"/>
    <s v="none"/>
    <n v="17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CMC+BDeu"/>
    <s v="ALARM"/>
    <x v="0"/>
    <s v="none"/>
    <s v="bic"/>
    <s v="none"/>
    <n v="18"/>
    <s v="none"/>
    <n v="18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MCMC+BDeu"/>
    <s v="ALARM"/>
    <x v="0"/>
    <s v="none"/>
    <s v="bic"/>
    <s v="none"/>
    <n v="19"/>
    <s v="none"/>
    <n v="19"/>
    <n v="0.48749999999999999"/>
    <n v="0.48749999999999999"/>
    <n v="0.4325"/>
    <n v="0.48749999999999999"/>
    <n v="5.2"/>
    <n v="3.9"/>
    <n v="1.1000000000000001"/>
    <n v="4.0999999999999996"/>
    <n v="18.899999999999999"/>
    <n v="8"/>
    <n v="8"/>
    <n v="20"/>
    <n v="8"/>
    <n v="0"/>
    <n v="0"/>
    <n v="0"/>
    <s v="NA"/>
    <n v="-2255.70248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MCMC+BDeu"/>
    <s v="ALARM"/>
    <x v="0"/>
    <s v="none"/>
    <s v="bic"/>
    <s v="none"/>
    <n v="20"/>
    <s v="none"/>
    <n v="20"/>
    <n v="0.48749999999999999"/>
    <n v="0.48749999999999999"/>
    <n v="0.4325"/>
    <n v="0.48749999999999999"/>
    <n v="5.2"/>
    <n v="3.9"/>
    <n v="1.1000000000000001"/>
    <n v="4.0999999999999996"/>
    <n v="18.899999999999999"/>
    <n v="8"/>
    <n v="8"/>
    <n v="20"/>
    <n v="8"/>
    <n v="0"/>
    <n v="0"/>
    <n v="0"/>
    <s v="NA"/>
    <n v="-2255.70248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MCMC+BDeu"/>
    <s v="ALARM"/>
    <x v="0"/>
    <s v="none"/>
    <s v="bdeu"/>
    <s v="none"/>
    <s v="none"/>
    <n v="1"/>
    <n v="21"/>
    <n v="0.44"/>
    <n v="0.5"/>
    <n v="0.42499999999999999"/>
    <n v="0.46797385600000002"/>
    <n v="5.5"/>
    <n v="4"/>
    <n v="1.5"/>
    <n v="4"/>
    <n v="18.5"/>
    <n v="8"/>
    <n v="8"/>
    <n v="20"/>
    <n v="9.1"/>
    <n v="0"/>
    <n v="0"/>
    <n v="0"/>
    <s v="NA"/>
    <n v="-2255.43204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31"/>
    <x v="31"/>
  </r>
  <r>
    <x v="1"/>
    <n v="10000"/>
    <n v="11"/>
    <s v="MCMC+BDeu"/>
    <s v="ALARM"/>
    <x v="0"/>
    <s v="none"/>
    <s v="bdeu"/>
    <s v="none"/>
    <s v="none"/>
    <n v="2"/>
    <n v="22"/>
    <n v="0.426666667"/>
    <n v="0.5"/>
    <n v="0.41499999999999998"/>
    <n v="0.46013071900000002"/>
    <n v="5.7"/>
    <n v="4"/>
    <n v="1.7"/>
    <n v="4"/>
    <n v="18.3"/>
    <n v="8"/>
    <n v="8"/>
    <n v="20"/>
    <n v="9.4"/>
    <n v="0"/>
    <n v="0"/>
    <n v="0"/>
    <s v="NA"/>
    <n v="-2255.3832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2"/>
    <s v="MCMC+BDeu"/>
    <s v="ALARM"/>
    <x v="0"/>
    <s v="none"/>
    <s v="bdeu"/>
    <s v="none"/>
    <s v="none"/>
    <n v="3"/>
    <n v="23"/>
    <n v="0.40787878799999999"/>
    <n v="0.51249999999999996"/>
    <n v="0.38750000000000001"/>
    <n v="0.45345717200000002"/>
    <n v="6.4"/>
    <n v="4.0999999999999996"/>
    <n v="2.5"/>
    <n v="3.9"/>
    <n v="17.5"/>
    <n v="8"/>
    <n v="8"/>
    <n v="20"/>
    <n v="10.1"/>
    <n v="0"/>
    <n v="0"/>
    <n v="0"/>
    <s v="NA"/>
    <n v="-2257.15757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3"/>
    <s v="MCMC+BDeu"/>
    <s v="ALARM"/>
    <x v="0"/>
    <s v="none"/>
    <s v="bdeu"/>
    <s v="none"/>
    <s v="none"/>
    <n v="4"/>
    <n v="24"/>
    <n v="0.39323232299999999"/>
    <n v="0.52500000000000002"/>
    <n v="0.375"/>
    <n v="0.44881320899999999"/>
    <n v="6.8"/>
    <n v="4.2"/>
    <n v="3"/>
    <n v="3.8"/>
    <n v="17"/>
    <n v="8"/>
    <n v="8"/>
    <n v="20"/>
    <n v="10.7"/>
    <n v="0"/>
    <n v="0"/>
    <n v="0"/>
    <s v="NA"/>
    <n v="-2258.27598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4"/>
    <s v="MCMC+BDeu"/>
    <s v="ALARM"/>
    <x v="0"/>
    <s v="none"/>
    <s v="bdeu"/>
    <s v="none"/>
    <s v="none"/>
    <n v="5"/>
    <n v="25"/>
    <n v="0.38848484799999999"/>
    <n v="0.55000000000000004"/>
    <n v="0.38500000000000001"/>
    <n v="0.45497075999999997"/>
    <n v="6.9"/>
    <n v="4.4000000000000004"/>
    <n v="3.3"/>
    <n v="3.6"/>
    <n v="16.7"/>
    <n v="8"/>
    <n v="8"/>
    <n v="20"/>
    <n v="11.3"/>
    <n v="0"/>
    <n v="0"/>
    <n v="0"/>
    <s v="NA"/>
    <n v="-2260.35660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5"/>
    <s v="MCMC+BDeu"/>
    <s v="ALARM"/>
    <x v="0"/>
    <s v="none"/>
    <s v="bdeu"/>
    <s v="none"/>
    <s v="none"/>
    <n v="6"/>
    <n v="26"/>
    <n v="0.36678321699999999"/>
    <n v="0.55000000000000004"/>
    <n v="0.35"/>
    <n v="0.43964912299999998"/>
    <n v="7.6"/>
    <n v="4.4000000000000004"/>
    <n v="4"/>
    <n v="3.6"/>
    <n v="16"/>
    <n v="8"/>
    <n v="8"/>
    <n v="20"/>
    <n v="12"/>
    <n v="0"/>
    <n v="0"/>
    <n v="0"/>
    <s v="NA"/>
    <n v="-2263.17434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6"/>
    <s v="MCMC+BDeu"/>
    <s v="ALARM"/>
    <x v="0"/>
    <s v="none"/>
    <s v="bdeu"/>
    <s v="none"/>
    <s v="none"/>
    <n v="7"/>
    <n v="27"/>
    <n v="0.36357808899999999"/>
    <n v="0.55000000000000004"/>
    <n v="0.34499999999999997"/>
    <n v="0.43726817000000001"/>
    <n v="7.7"/>
    <n v="4.4000000000000004"/>
    <n v="4.0999999999999996"/>
    <n v="3.6"/>
    <n v="15.9"/>
    <n v="8"/>
    <n v="8"/>
    <n v="20"/>
    <n v="12.1"/>
    <n v="0"/>
    <n v="0"/>
    <n v="0"/>
    <s v="NA"/>
    <n v="-2263.330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7"/>
    <s v="MCMC+BDeu"/>
    <s v="ALARM"/>
    <x v="0"/>
    <s v="none"/>
    <s v="bdeu"/>
    <s v="none"/>
    <s v="none"/>
    <n v="8"/>
    <n v="28"/>
    <n v="0.35495337999999999"/>
    <n v="0.55000000000000004"/>
    <n v="0.33"/>
    <n v="0.43115288200000002"/>
    <n v="8"/>
    <n v="4.4000000000000004"/>
    <n v="4.4000000000000004"/>
    <n v="3.6"/>
    <n v="15.6"/>
    <n v="8"/>
    <n v="8"/>
    <n v="20"/>
    <n v="12.4"/>
    <n v="0"/>
    <n v="0"/>
    <n v="0"/>
    <s v="NA"/>
    <n v="-2264.36392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8"/>
    <s v="MCMC+BDeu"/>
    <s v="ALARM"/>
    <x v="0"/>
    <s v="none"/>
    <s v="bdeu"/>
    <s v="none"/>
    <s v="none"/>
    <n v="9"/>
    <n v="29"/>
    <n v="0.34707792199999998"/>
    <n v="0.55000000000000004"/>
    <n v="0.315"/>
    <n v="0.42517885599999999"/>
    <n v="8.3000000000000007"/>
    <n v="4.4000000000000004"/>
    <n v="4.7"/>
    <n v="3.6"/>
    <n v="15.3"/>
    <n v="8"/>
    <n v="8"/>
    <n v="20"/>
    <n v="12.7"/>
    <n v="0"/>
    <n v="0"/>
    <n v="0"/>
    <s v="NA"/>
    <n v="-2265.2627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9"/>
    <s v="MCMC+BDeu"/>
    <s v="ALARM"/>
    <x v="0"/>
    <s v="none"/>
    <s v="bdeu"/>
    <s v="none"/>
    <s v="none"/>
    <n v="10"/>
    <n v="30"/>
    <n v="0.336721612"/>
    <n v="0.55000000000000004"/>
    <n v="0.29499999999999998"/>
    <n v="0.41753246799999999"/>
    <n v="8.6999999999999993"/>
    <n v="4.4000000000000004"/>
    <n v="5.0999999999999996"/>
    <n v="3.6"/>
    <n v="14.9"/>
    <n v="8"/>
    <n v="8"/>
    <n v="20"/>
    <n v="13.1"/>
    <n v="0"/>
    <n v="0"/>
    <n v="0"/>
    <s v="NA"/>
    <n v="-2266.61534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0"/>
    <s v="MCMC+BDeu"/>
    <s v="ALARM"/>
    <x v="0"/>
    <s v="none"/>
    <s v="bdeu"/>
    <s v="none"/>
    <s v="none"/>
    <n v="11"/>
    <n v="31"/>
    <n v="0.33042124499999997"/>
    <n v="0.55000000000000004"/>
    <n v="0.28000000000000003"/>
    <n v="0.41248823600000001"/>
    <n v="9"/>
    <n v="4.4000000000000004"/>
    <n v="5.4"/>
    <n v="3.6"/>
    <n v="14.6"/>
    <n v="8"/>
    <n v="8"/>
    <n v="20"/>
    <n v="13.4"/>
    <n v="0"/>
    <n v="0"/>
    <n v="0"/>
    <s v="NA"/>
    <n v="-2267.92812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PCstable+Chi"/>
    <s v="ALARM"/>
    <x v="0"/>
    <s v="none"/>
    <s v="bdeu"/>
    <s v="none"/>
    <s v="none"/>
    <n v="12"/>
    <n v="32"/>
    <n v="0.31560439600000001"/>
    <n v="0.53749999999999998"/>
    <n v="0.2475"/>
    <n v="0.397054395"/>
    <n v="9.5"/>
    <n v="4.3"/>
    <n v="5.8"/>
    <n v="3.7"/>
    <n v="14.2"/>
    <n v="8"/>
    <n v="8"/>
    <n v="20"/>
    <n v="13.8"/>
    <n v="0"/>
    <n v="0"/>
    <n v="0"/>
    <s v="NA"/>
    <n v="-2269.22462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PCstable+Chi"/>
    <s v="ALARM"/>
    <x v="0"/>
    <s v="none"/>
    <s v="bdeu"/>
    <s v="none"/>
    <s v="none"/>
    <n v="13"/>
    <n v="33"/>
    <n v="0.31406593399999999"/>
    <n v="0.53749999999999998"/>
    <n v="0.2475"/>
    <n v="0.39612271799999998"/>
    <n v="9.5"/>
    <n v="4.3"/>
    <n v="5.8"/>
    <n v="3.7"/>
    <n v="14.2"/>
    <n v="8"/>
    <n v="8"/>
    <n v="20"/>
    <n v="13.8"/>
    <n v="0"/>
    <n v="0"/>
    <n v="0"/>
    <s v="NA"/>
    <n v="-2268.62854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PCstable+Chi"/>
    <s v="ALARM"/>
    <x v="0"/>
    <s v="none"/>
    <s v="bdeu"/>
    <s v="none"/>
    <s v="none"/>
    <n v="14"/>
    <n v="34"/>
    <n v="0.30335164799999997"/>
    <n v="0.53749999999999998"/>
    <n v="0.2225"/>
    <n v="0.38746470900000002"/>
    <n v="10"/>
    <n v="4.3"/>
    <n v="6.3"/>
    <n v="3.7"/>
    <n v="13.7"/>
    <n v="8"/>
    <n v="8"/>
    <n v="20"/>
    <n v="14.3"/>
    <n v="0"/>
    <n v="0"/>
    <n v="0"/>
    <s v="NA"/>
    <n v="-2270.24468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Pcstable+MI"/>
    <s v="ALARM"/>
    <x v="0"/>
    <s v="none"/>
    <s v="bdeu"/>
    <s v="none"/>
    <s v="none"/>
    <n v="15"/>
    <n v="35"/>
    <n v="0.29375915800000002"/>
    <n v="0.53749999999999998"/>
    <n v="0.20250000000000001"/>
    <n v="0.37953604400000002"/>
    <n v="10.4"/>
    <n v="4.3"/>
    <n v="6.7"/>
    <n v="3.7"/>
    <n v="13.3"/>
    <n v="8"/>
    <n v="8"/>
    <n v="20"/>
    <n v="14.7"/>
    <n v="0"/>
    <n v="0"/>
    <n v="0"/>
    <s v="NA"/>
    <n v="-2270.6596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Pcstable+MI"/>
    <s v="ALARM"/>
    <x v="0"/>
    <s v="none"/>
    <s v="bdeu"/>
    <s v="none"/>
    <s v="none"/>
    <n v="16"/>
    <n v="36"/>
    <n v="0.29101190500000002"/>
    <n v="0.53749999999999998"/>
    <n v="0.19750000000000001"/>
    <n v="0.377371542"/>
    <n v="10.5"/>
    <n v="4.3"/>
    <n v="6.8"/>
    <n v="3.7"/>
    <n v="13.2"/>
    <n v="8"/>
    <n v="8"/>
    <n v="20"/>
    <n v="14.8"/>
    <n v="0"/>
    <n v="0"/>
    <n v="0"/>
    <s v="NA"/>
    <n v="-2270.84951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Pcstable+MI"/>
    <s v="ALARM"/>
    <x v="0"/>
    <s v="none"/>
    <s v="bdeu"/>
    <s v="none"/>
    <s v="none"/>
    <n v="17"/>
    <n v="37"/>
    <n v="0.285297619"/>
    <n v="0.53749999999999998"/>
    <n v="0.1825"/>
    <n v="0.37249670600000001"/>
    <n v="10.8"/>
    <n v="4.3"/>
    <n v="7.1"/>
    <n v="3.7"/>
    <n v="12.9"/>
    <n v="8"/>
    <n v="8"/>
    <n v="20"/>
    <n v="15.1"/>
    <n v="0"/>
    <n v="0"/>
    <n v="0"/>
    <s v="NA"/>
    <n v="-2271.5923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PCstable+MI-sh"/>
    <s v="ALARM"/>
    <x v="0"/>
    <s v="none"/>
    <s v="bdeu"/>
    <s v="none"/>
    <s v="none"/>
    <n v="18"/>
    <n v="38"/>
    <n v="0.28113095199999999"/>
    <n v="0.53749999999999998"/>
    <n v="0.17249999999999999"/>
    <n v="0.36887351800000001"/>
    <n v="11"/>
    <n v="4.3"/>
    <n v="7.3"/>
    <n v="3.7"/>
    <n v="12.7"/>
    <n v="8"/>
    <n v="8"/>
    <n v="20"/>
    <n v="15.3"/>
    <n v="0"/>
    <n v="0"/>
    <n v="0"/>
    <s v="NA"/>
    <n v="-2271.481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PCstable+MI-sh"/>
    <s v="ALARM"/>
    <x v="0"/>
    <s v="none"/>
    <s v="bdeu"/>
    <s v="none"/>
    <s v="none"/>
    <n v="19"/>
    <n v="39"/>
    <n v="0.27929271700000002"/>
    <n v="0.53749999999999998"/>
    <n v="0.16250000000000001"/>
    <n v="0.367206851"/>
    <n v="11.2"/>
    <n v="4.3"/>
    <n v="7.5"/>
    <n v="3.7"/>
    <n v="12.5"/>
    <n v="8"/>
    <n v="8"/>
    <n v="20"/>
    <n v="15.4"/>
    <n v="0"/>
    <n v="0"/>
    <n v="0"/>
    <s v="NA"/>
    <n v="-2271.8627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PCstable+MI-sh"/>
    <s v="ALARM"/>
    <x v="0"/>
    <s v="none"/>
    <s v="bdeu"/>
    <s v="none"/>
    <s v="none"/>
    <n v="20"/>
    <n v="40"/>
    <n v="0.27554972"/>
    <n v="0.53749999999999998"/>
    <n v="0.1525"/>
    <n v="0.36395915699999998"/>
    <n v="11.4"/>
    <n v="4.3"/>
    <n v="7.7"/>
    <n v="3.7"/>
    <n v="12.3"/>
    <n v="8"/>
    <n v="8"/>
    <n v="20"/>
    <n v="15.6"/>
    <n v="0"/>
    <n v="0"/>
    <n v="0"/>
    <s v="NA"/>
    <n v="-2272.69309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MMHC+Chi +BDeu"/>
    <s v="ALARM"/>
    <x v="1"/>
    <s v="none"/>
    <s v="bdeu"/>
    <s v="none"/>
    <s v="none"/>
    <n v="1"/>
    <n v="41"/>
    <n v="0.88558125200000004"/>
    <n v="0.88695652199999997"/>
    <n v="0.88356942500000002"/>
    <n v="0.88617625700000002"/>
    <n v="7.3"/>
    <n v="40.799999999999997"/>
    <n v="2.1"/>
    <n v="5.2"/>
    <n v="617.9"/>
    <n v="46"/>
    <n v="46"/>
    <n v="620"/>
    <n v="46.1"/>
    <n v="0"/>
    <n v="0"/>
    <n v="0"/>
    <s v="NA"/>
    <n v="-10683.1858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1"/>
    <n v="10000"/>
    <n v="2"/>
    <s v="MMHC+Chi +BDeu"/>
    <s v="ALARM"/>
    <x v="1"/>
    <s v="none"/>
    <s v="bdeu"/>
    <s v="none"/>
    <s v="none"/>
    <n v="2"/>
    <n v="42"/>
    <n v="0.88057003899999997"/>
    <n v="0.87391304299999994"/>
    <n v="0.87117110799999997"/>
    <n v="0.87712388299999999"/>
    <n v="7.5"/>
    <n v="40.200000000000003"/>
    <n v="1.7"/>
    <n v="5.8"/>
    <n v="618.29999999999995"/>
    <n v="46"/>
    <n v="46"/>
    <n v="620"/>
    <n v="45.7"/>
    <n v="0"/>
    <n v="0"/>
    <n v="0"/>
    <s v="NA"/>
    <n v="-10683.2598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MHC+Chi +BDeu"/>
    <s v="ALARM"/>
    <x v="1"/>
    <s v="none"/>
    <s v="bdeu"/>
    <s v="none"/>
    <s v="none"/>
    <n v="3"/>
    <n v="43"/>
    <n v="0.87590268999999998"/>
    <n v="0.86739130399999997"/>
    <n v="0.86481065899999998"/>
    <n v="0.87153820500000001"/>
    <n v="7.7"/>
    <n v="39.9"/>
    <n v="1.6"/>
    <n v="6.1"/>
    <n v="618.4"/>
    <n v="46"/>
    <n v="46"/>
    <n v="620"/>
    <n v="45.6"/>
    <n v="0"/>
    <n v="0"/>
    <n v="0"/>
    <s v="NA"/>
    <n v="-10683.0175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MMHC+Chi +BDeu"/>
    <s v="ALARM"/>
    <x v="1"/>
    <s v="none"/>
    <s v="bdeu"/>
    <s v="none"/>
    <s v="none"/>
    <n v="4"/>
    <n v="44"/>
    <n v="0.90307861199999995"/>
    <n v="0.88695652199999997"/>
    <n v="0.88502103799999998"/>
    <n v="0.89488347400000001"/>
    <n v="6.4"/>
    <n v="40.799999999999997"/>
    <n v="1.2"/>
    <n v="5.2"/>
    <n v="618.79999999999995"/>
    <n v="46"/>
    <n v="46"/>
    <n v="620"/>
    <n v="45.2"/>
    <n v="0"/>
    <n v="0"/>
    <n v="0"/>
    <s v="NA"/>
    <n v="-10682.7728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MHC+Chi +BDeu"/>
    <s v="ALARM"/>
    <x v="1"/>
    <s v="none"/>
    <s v="bdeu"/>
    <s v="none"/>
    <s v="none"/>
    <n v="5"/>
    <n v="45"/>
    <n v="0.88107971500000004"/>
    <n v="0.86521739099999995"/>
    <n v="0.86328190699999996"/>
    <n v="0.873021096"/>
    <n v="7.4"/>
    <n v="39.799999999999997"/>
    <n v="1.2"/>
    <n v="6.2"/>
    <n v="618.79999999999995"/>
    <n v="46"/>
    <n v="46"/>
    <n v="620"/>
    <n v="45.2"/>
    <n v="0"/>
    <n v="0"/>
    <n v="0"/>
    <s v="NA"/>
    <n v="-10683.0048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MMHC+Chi +BDeu"/>
    <s v="ALARM"/>
    <x v="1"/>
    <s v="none"/>
    <s v="bdeu"/>
    <s v="none"/>
    <s v="none"/>
    <n v="6"/>
    <n v="46"/>
    <n v="0.90062362799999995"/>
    <n v="0.88478260900000005"/>
    <n v="0.88284712499999995"/>
    <n v="0.89259277000000004"/>
    <n v="6.5"/>
    <n v="40.700000000000003"/>
    <n v="1.2"/>
    <n v="5.3"/>
    <n v="618.79999999999995"/>
    <n v="46"/>
    <n v="46"/>
    <n v="620"/>
    <n v="45.2"/>
    <n v="0"/>
    <n v="0"/>
    <n v="0"/>
    <s v="NA"/>
    <n v="-10682.88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MHC+Chi +BDeu"/>
    <s v="ALARM"/>
    <x v="1"/>
    <s v="none"/>
    <s v="bdeu"/>
    <s v="none"/>
    <s v="none"/>
    <n v="7"/>
    <n v="47"/>
    <n v="0.89172156300000005"/>
    <n v="0.87608695700000006"/>
    <n v="0.87415147299999996"/>
    <n v="0.88377395599999997"/>
    <n v="6.9"/>
    <n v="40.299999999999997"/>
    <n v="1.2"/>
    <n v="5.7"/>
    <n v="618.79999999999995"/>
    <n v="46"/>
    <n v="46"/>
    <n v="620"/>
    <n v="45.2"/>
    <n v="0"/>
    <n v="0"/>
    <n v="0"/>
    <s v="NA"/>
    <n v="-10682.8274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MMHC+Chi +BDeu"/>
    <s v="ALARM"/>
    <x v="1"/>
    <s v="none"/>
    <s v="bdeu"/>
    <s v="none"/>
    <s v="none"/>
    <n v="8"/>
    <n v="48"/>
    <n v="0.88749138000000005"/>
    <n v="0.869565217"/>
    <n v="0.86779102399999997"/>
    <n v="0.87834409599999996"/>
    <n v="7.1"/>
    <n v="40"/>
    <n v="1.1000000000000001"/>
    <n v="6"/>
    <n v="618.9"/>
    <n v="46"/>
    <n v="46"/>
    <n v="620"/>
    <n v="45.1"/>
    <n v="0"/>
    <n v="0"/>
    <n v="0"/>
    <s v="NA"/>
    <n v="-10682.700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MMHC+Chi +BDeu"/>
    <s v="ALARM"/>
    <x v="1"/>
    <s v="none"/>
    <s v="bdeu"/>
    <s v="none"/>
    <s v="none"/>
    <n v="9"/>
    <n v="49"/>
    <n v="0.89614531099999994"/>
    <n v="0.87608695700000006"/>
    <n v="0.87447405300000003"/>
    <n v="0.88591855100000005"/>
    <n v="6.7"/>
    <n v="40.299999999999997"/>
    <n v="1"/>
    <n v="5.7"/>
    <n v="619"/>
    <n v="46"/>
    <n v="46"/>
    <n v="620"/>
    <n v="45"/>
    <n v="0"/>
    <n v="0"/>
    <n v="0"/>
    <s v="NA"/>
    <n v="-10682.650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MMHC+Chi +BDeu"/>
    <s v="ALARM"/>
    <x v="1"/>
    <s v="none"/>
    <s v="bdeu"/>
    <s v="none"/>
    <s v="none"/>
    <n v="10"/>
    <n v="50"/>
    <n v="0.88976438800000002"/>
    <n v="0.869565217"/>
    <n v="0.86795231399999995"/>
    <n v="0.87946745199999998"/>
    <n v="7"/>
    <n v="40"/>
    <n v="1"/>
    <n v="6"/>
    <n v="619"/>
    <n v="46"/>
    <n v="46"/>
    <n v="620"/>
    <n v="45"/>
    <n v="0"/>
    <n v="0"/>
    <n v="0"/>
    <s v="NA"/>
    <n v="-10682.650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MMHC+Chi +BDeu"/>
    <s v="ALARM"/>
    <x v="1"/>
    <s v="none"/>
    <s v="bdeu"/>
    <s v="none"/>
    <s v="none"/>
    <n v="11"/>
    <n v="51"/>
    <n v="0.88517062400000002"/>
    <n v="0.86521739099999995"/>
    <n v="0.863604488"/>
    <n v="0.87499911799999996"/>
    <n v="7.2"/>
    <n v="39.799999999999997"/>
    <n v="1"/>
    <n v="6.2"/>
    <n v="619"/>
    <n v="46"/>
    <n v="46"/>
    <n v="620"/>
    <n v="45"/>
    <n v="0"/>
    <n v="0"/>
    <n v="0"/>
    <s v="NA"/>
    <n v="-10682.650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MMHC+Chi +BDeu"/>
    <s v="ALARM"/>
    <x v="1"/>
    <s v="none"/>
    <s v="bdeu"/>
    <s v="none"/>
    <s v="none"/>
    <n v="12"/>
    <n v="52"/>
    <n v="0.89416052300000004"/>
    <n v="0.87391304299999994"/>
    <n v="0.87230014"/>
    <n v="0.88383916699999998"/>
    <n v="6.8"/>
    <n v="40.200000000000003"/>
    <n v="1"/>
    <n v="5.8"/>
    <n v="619"/>
    <n v="46"/>
    <n v="46"/>
    <n v="620"/>
    <n v="45"/>
    <n v="0"/>
    <n v="0"/>
    <n v="0"/>
    <s v="NA"/>
    <n v="-10682.650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MHC+Chi +BDeu"/>
    <s v="ALARM"/>
    <x v="1"/>
    <s v="none"/>
    <s v="bdeu"/>
    <s v="none"/>
    <s v="none"/>
    <n v="13"/>
    <n v="53"/>
    <n v="0.89199100200000003"/>
    <n v="0.87391304299999994"/>
    <n v="0.87213885000000002"/>
    <n v="0.88278963700000002"/>
    <n v="6.9"/>
    <n v="40.200000000000003"/>
    <n v="1.1000000000000001"/>
    <n v="5.8"/>
    <n v="618.9"/>
    <n v="46"/>
    <n v="46"/>
    <n v="620"/>
    <n v="45.1"/>
    <n v="0"/>
    <n v="0"/>
    <n v="0"/>
    <s v="NA"/>
    <n v="-10682.891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MMHC+Chi +BDeu"/>
    <s v="ALARM"/>
    <x v="1"/>
    <s v="none"/>
    <s v="bdeu"/>
    <s v="none"/>
    <s v="none"/>
    <n v="14"/>
    <n v="54"/>
    <n v="0.88906016700000001"/>
    <n v="0.86739130399999997"/>
    <n v="0.86593969100000001"/>
    <n v="0.87803896599999998"/>
    <n v="7"/>
    <n v="39.9"/>
    <n v="0.9"/>
    <n v="6.1"/>
    <n v="619.1"/>
    <n v="46"/>
    <n v="46"/>
    <n v="620"/>
    <n v="44.9"/>
    <n v="0"/>
    <n v="0"/>
    <n v="0"/>
    <s v="NA"/>
    <n v="-10682.7610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MHC+Chi +BDeu"/>
    <s v="ALARM"/>
    <x v="1"/>
    <s v="none"/>
    <s v="bdeu"/>
    <s v="none"/>
    <s v="none"/>
    <n v="15"/>
    <n v="55"/>
    <n v="0.88292270500000003"/>
    <n v="0.860869565"/>
    <n v="0.85941795200000004"/>
    <n v="0.87168338899999998"/>
    <n v="7.3"/>
    <n v="39.6"/>
    <n v="0.9"/>
    <n v="6.4"/>
    <n v="619.1"/>
    <n v="46"/>
    <n v="46"/>
    <n v="620"/>
    <n v="44.9"/>
    <n v="0"/>
    <n v="0"/>
    <n v="0"/>
    <s v="NA"/>
    <n v="-10682.7859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MMHC+Chi +BDeu"/>
    <s v="ALARM"/>
    <x v="1"/>
    <s v="none"/>
    <s v="bdeu"/>
    <s v="none"/>
    <s v="none"/>
    <n v="16"/>
    <n v="56"/>
    <n v="0.89122968800000002"/>
    <n v="0.86739130399999997"/>
    <n v="0.86610098199999996"/>
    <n v="0.87908849600000005"/>
    <n v="6.9"/>
    <n v="39.9"/>
    <n v="0.8"/>
    <n v="6.1"/>
    <n v="619.20000000000005"/>
    <n v="46"/>
    <n v="46"/>
    <n v="620"/>
    <n v="44.8"/>
    <n v="0"/>
    <n v="0"/>
    <n v="0"/>
    <s v="NA"/>
    <n v="-10682.7099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MHC+Chi +BDeu"/>
    <s v="ALARM"/>
    <x v="1"/>
    <s v="none"/>
    <s v="bdeu"/>
    <s v="none"/>
    <s v="none"/>
    <n v="17"/>
    <n v="57"/>
    <n v="0.87817962199999999"/>
    <n v="0.85652173899999995"/>
    <n v="0.85507012599999999"/>
    <n v="0.86714232599999996"/>
    <n v="7.5"/>
    <n v="39.4"/>
    <n v="0.9"/>
    <n v="6.6"/>
    <n v="619.1"/>
    <n v="46"/>
    <n v="46"/>
    <n v="620"/>
    <n v="44.9"/>
    <n v="0"/>
    <n v="0"/>
    <n v="0"/>
    <s v="NA"/>
    <n v="-10682.7859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MMHC+Chi +BDeu"/>
    <s v="ALARM"/>
    <x v="1"/>
    <s v="none"/>
    <s v="bdeu"/>
    <s v="none"/>
    <s v="none"/>
    <n v="18"/>
    <n v="58"/>
    <n v="0.89543039099999999"/>
    <n v="0.869565217"/>
    <n v="0.86843618499999997"/>
    <n v="0.88226522299999999"/>
    <n v="6.7"/>
    <n v="40"/>
    <n v="0.7"/>
    <n v="6"/>
    <n v="619.29999999999995"/>
    <n v="46"/>
    <n v="46"/>
    <n v="620"/>
    <n v="44.7"/>
    <n v="0"/>
    <n v="0"/>
    <n v="0"/>
    <s v="NA"/>
    <n v="-10682.6462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MMHC+Chi +BDeu"/>
    <s v="ALARM"/>
    <x v="1"/>
    <s v="none"/>
    <s v="bdeu"/>
    <s v="none"/>
    <s v="none"/>
    <n v="19"/>
    <n v="59"/>
    <n v="0.90383838400000005"/>
    <n v="0.87608695700000006"/>
    <n v="0.87511921500000001"/>
    <n v="0.88971917"/>
    <n v="6.3"/>
    <n v="40.299999999999997"/>
    <n v="0.6"/>
    <n v="5.7"/>
    <n v="619.4"/>
    <n v="46"/>
    <n v="46"/>
    <n v="620"/>
    <n v="44.6"/>
    <n v="0"/>
    <n v="0"/>
    <n v="0"/>
    <s v="NA"/>
    <n v="-10682.3797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MMHC+Chi +BDeu"/>
    <s v="ALARM"/>
    <x v="1"/>
    <s v="none"/>
    <s v="bdeu"/>
    <s v="none"/>
    <s v="none"/>
    <n v="20"/>
    <n v="60"/>
    <n v="0.909016249"/>
    <n v="0.88260869600000003"/>
    <n v="0.88147966300000002"/>
    <n v="0.89557413600000002"/>
    <n v="6.1"/>
    <n v="40.6"/>
    <n v="0.7"/>
    <n v="5.4"/>
    <n v="619.29999999999995"/>
    <n v="46"/>
    <n v="46"/>
    <n v="620"/>
    <n v="44.7"/>
    <n v="0"/>
    <n v="0"/>
    <n v="0"/>
    <s v="NA"/>
    <n v="-10682.6462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MMHC+Chi + BIC"/>
    <s v="ALARM"/>
    <x v="2"/>
    <s v="x2"/>
    <s v="none"/>
    <n v="0.05"/>
    <s v="none"/>
    <s v="none"/>
    <n v="61"/>
    <n v="0.76659031600000005"/>
    <n v="0.66425120800000004"/>
    <n v="0.660487767"/>
    <n v="0.71152785399999996"/>
    <n v="14.94444444"/>
    <n v="30.555555559999998"/>
    <n v="2.3333333330000001"/>
    <n v="15.44444444"/>
    <n v="617.66666669999995"/>
    <n v="46"/>
    <n v="46"/>
    <n v="620"/>
    <n v="39.888888889999997"/>
    <n v="2.8333333330000001"/>
    <n v="0"/>
    <n v="0"/>
    <s v="NA"/>
    <n v="-11317.6928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MMHC+Chi + BIC"/>
    <s v="ALARM"/>
    <x v="2"/>
    <s v="x2"/>
    <s v="none"/>
    <n v="0.01"/>
    <s v="none"/>
    <s v="none"/>
    <n v="62"/>
    <n v="0.77524878900000005"/>
    <n v="0.64734299500000003"/>
    <n v="0.64519245800000002"/>
    <n v="0.70531099100000005"/>
    <n v="14.44444444"/>
    <n v="29.777777780000001"/>
    <n v="1.3333333329999999"/>
    <n v="16.222222219999999"/>
    <n v="618.66666669999995"/>
    <n v="46"/>
    <n v="46"/>
    <n v="620"/>
    <n v="38.444444439999998"/>
    <n v="3.111111111"/>
    <n v="0"/>
    <n v="0"/>
    <s v="NA"/>
    <n v="-11307.105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MHC+Chi + BIC"/>
    <s v="ALARM"/>
    <x v="2"/>
    <s v="x2"/>
    <s v="none"/>
    <n v="0.1"/>
    <s v="none"/>
    <s v="none"/>
    <n v="63"/>
    <n v="0.776302402"/>
    <n v="0.67255434800000002"/>
    <n v="0.66912692799999995"/>
    <n v="0.72047956599999996"/>
    <n v="14.34375"/>
    <n v="30.9375"/>
    <n v="2.125"/>
    <n v="15.0625"/>
    <n v="617.875"/>
    <n v="46"/>
    <n v="46"/>
    <n v="620"/>
    <n v="39.875"/>
    <n v="2.84375"/>
    <n v="0"/>
    <n v="0"/>
    <s v="NA"/>
    <n v="-11251.8637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9"/>
    <x v="9"/>
  </r>
  <r>
    <x v="1"/>
    <n v="10000"/>
    <n v="4"/>
    <s v="MMHC+Chi + BIC"/>
    <s v="ALARM"/>
    <x v="2"/>
    <s v="mi"/>
    <s v="none"/>
    <n v="0.05"/>
    <s v="none"/>
    <s v="none"/>
    <n v="64"/>
    <n v="0.77924790099999997"/>
    <n v="0.60144927500000001"/>
    <n v="0.599298738"/>
    <n v="0.67855510299999999"/>
    <n v="17.333333329999999"/>
    <n v="27.666666670000001"/>
    <n v="1.3333333329999999"/>
    <n v="18.333333329999999"/>
    <n v="618.66666669999995"/>
    <n v="46"/>
    <n v="46"/>
    <n v="620"/>
    <n v="35.5"/>
    <n v="2.3333333330000001"/>
    <n v="0"/>
    <n v="0"/>
    <s v="NA"/>
    <n v="-12182.1321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MHC+Chi + BIC"/>
    <s v="ALARM"/>
    <x v="2"/>
    <s v="mi"/>
    <s v="none"/>
    <n v="0.01"/>
    <s v="none"/>
    <s v="none"/>
    <n v="65"/>
    <n v="0.80333009700000002"/>
    <n v="0.60386473399999996"/>
    <n v="0.60243104300000005"/>
    <n v="0.68908147600000003"/>
    <n v="17.277777780000001"/>
    <n v="27.777777780000001"/>
    <n v="0.88888888899999996"/>
    <n v="18.222222219999999"/>
    <n v="619.11111110000002"/>
    <n v="46"/>
    <n v="46"/>
    <n v="620"/>
    <n v="34.555555560000002"/>
    <n v="1.8333333329999999"/>
    <n v="0"/>
    <n v="0"/>
    <s v="NA"/>
    <n v="-12391.1273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MMHC+Chi + BIC"/>
    <s v="ALARM"/>
    <x v="2"/>
    <s v="mi"/>
    <s v="none"/>
    <n v="0.1"/>
    <s v="none"/>
    <s v="none"/>
    <n v="66"/>
    <n v="0.79992866200000001"/>
    <n v="0.62560386499999998"/>
    <n v="0.62327411600000004"/>
    <n v="0.70181606399999996"/>
    <n v="16.944444440000002"/>
    <n v="28.777777780000001"/>
    <n v="1.4444444439999999"/>
    <n v="17.222222219999999"/>
    <n v="618.55555560000005"/>
    <n v="46"/>
    <n v="46"/>
    <n v="620"/>
    <n v="36"/>
    <n v="1.7222222220000001"/>
    <n v="0"/>
    <n v="0"/>
    <s v="NA"/>
    <n v="-12169.5578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MHC+Chi + BIC"/>
    <s v="ALARM"/>
    <x v="2"/>
    <s v="mi-sh"/>
    <s v="none"/>
    <n v="0.05"/>
    <s v="none"/>
    <s v="none"/>
    <n v="67"/>
    <n v="0.78765126200000002"/>
    <n v="0.61050724599999995"/>
    <n v="0.60835670900000005"/>
    <n v="0.68755716099999997"/>
    <n v="17.208333329999999"/>
    <n v="28.083333329999999"/>
    <n v="1.3333333329999999"/>
    <n v="17.916666670000001"/>
    <n v="618.66666669999995"/>
    <n v="46"/>
    <n v="46"/>
    <n v="620"/>
    <n v="35.666666669999998"/>
    <n v="2.0416666669999999"/>
    <n v="0"/>
    <n v="0"/>
    <s v="NA"/>
    <n v="-12136.754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MMHC+Chi + BIC"/>
    <s v="ALARM"/>
    <x v="2"/>
    <s v="mi-sh"/>
    <s v="none"/>
    <n v="0.01"/>
    <s v="none"/>
    <s v="none"/>
    <n v="68"/>
    <n v="0.80580441999999997"/>
    <n v="0.60386473399999996"/>
    <n v="0.60261025400000001"/>
    <n v="0.689990255"/>
    <n v="17.166666670000001"/>
    <n v="27.777777780000001"/>
    <n v="0.77777777800000003"/>
    <n v="18.222222219999999"/>
    <n v="619.22222220000003"/>
    <n v="46"/>
    <n v="46"/>
    <n v="620"/>
    <n v="34.444444439999998"/>
    <n v="1.8333333329999999"/>
    <n v="0"/>
    <n v="0"/>
    <s v="NA"/>
    <n v="-12389.2518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MMHC+Chi + BIC"/>
    <s v="ALARM"/>
    <x v="2"/>
    <s v="mi-sh"/>
    <s v="none"/>
    <n v="0.1"/>
    <s v="none"/>
    <s v="none"/>
    <n v="69"/>
    <n v="0.80028856999999998"/>
    <n v="0.62577639799999996"/>
    <n v="0.62324183499999997"/>
    <n v="0.70205534400000003"/>
    <n v="16.89285714"/>
    <n v="28.785714290000001"/>
    <n v="1.571428571"/>
    <n v="17.214285709999999"/>
    <n v="618.42857140000001"/>
    <n v="46"/>
    <n v="46"/>
    <n v="620"/>
    <n v="36"/>
    <n v="1.8928571430000001"/>
    <n v="0"/>
    <n v="0"/>
    <s v="NA"/>
    <n v="-12195.1438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MMHC+Chi + BIC"/>
    <s v="ALARM"/>
    <x v="3"/>
    <s v="x2"/>
    <s v="bic"/>
    <n v="0.05"/>
    <n v="1"/>
    <s v="none"/>
    <n v="41"/>
    <n v="0.57136245200000002"/>
    <n v="0.43695652200000001"/>
    <n v="0.43485974799999999"/>
    <n v="0.494978582"/>
    <n v="27.2"/>
    <n v="20.100000000000001"/>
    <n v="1.3"/>
    <n v="25.9"/>
    <n v="618.70000000000005"/>
    <n v="46"/>
    <n v="46"/>
    <n v="620"/>
    <n v="35.1"/>
    <n v="0"/>
    <n v="0"/>
    <n v="0"/>
    <s v="NA"/>
    <n v="-12230.6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MMHC+Chi + BIC"/>
    <s v="ALARM"/>
    <x v="3"/>
    <s v="x2"/>
    <s v="bic"/>
    <n v="0.05"/>
    <n v="2"/>
    <s v="none"/>
    <n v="42"/>
    <n v="0.57080857200000001"/>
    <n v="0.43260869600000001"/>
    <n v="0.43099579199999999"/>
    <n v="0.49194486199999998"/>
    <n v="27.1"/>
    <n v="19.899999999999999"/>
    <n v="1"/>
    <n v="26.1"/>
    <n v="619"/>
    <n v="46"/>
    <n v="46"/>
    <n v="620"/>
    <n v="34.799999999999997"/>
    <n v="0"/>
    <n v="0"/>
    <n v="0"/>
    <s v="NA"/>
    <n v="-12235.9859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MMHC+Chi + BIC"/>
    <s v="ALARM"/>
    <x v="3"/>
    <s v="x2"/>
    <s v="bic"/>
    <n v="0.05"/>
    <n v="3"/>
    <s v="none"/>
    <n v="43"/>
    <n v="0.57080857200000001"/>
    <n v="0.43260869600000001"/>
    <n v="0.43099579199999999"/>
    <n v="0.49194486199999998"/>
    <n v="27.1"/>
    <n v="19.899999999999999"/>
    <n v="1"/>
    <n v="26.1"/>
    <n v="619"/>
    <n v="46"/>
    <n v="46"/>
    <n v="620"/>
    <n v="34.799999999999997"/>
    <n v="0"/>
    <n v="0"/>
    <n v="0"/>
    <s v="NA"/>
    <n v="-12235.9859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MHC+Chi + BIC"/>
    <s v="ALARM"/>
    <x v="3"/>
    <s v="x2"/>
    <s v="bic"/>
    <n v="0.05"/>
    <n v="4"/>
    <s v="none"/>
    <n v="44"/>
    <n v="0.57271333400000002"/>
    <n v="0.43260869600000001"/>
    <n v="0.431157083"/>
    <n v="0.49266753600000002"/>
    <n v="27"/>
    <n v="19.899999999999999"/>
    <n v="0.9"/>
    <n v="26.1"/>
    <n v="619.1"/>
    <n v="46"/>
    <n v="46"/>
    <n v="620"/>
    <n v="34.700000000000003"/>
    <n v="0"/>
    <n v="0"/>
    <n v="0"/>
    <s v="NA"/>
    <n v="-12235.866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MMHC+Chi + BIC"/>
    <s v="ALARM"/>
    <x v="3"/>
    <s v="x2"/>
    <s v="bic"/>
    <n v="0.05"/>
    <n v="5"/>
    <s v="none"/>
    <n v="45"/>
    <n v="0.57777637800000003"/>
    <n v="0.43260869600000001"/>
    <n v="0.43164095400000002"/>
    <n v="0.49457159499999997"/>
    <n v="26.7"/>
    <n v="19.899999999999999"/>
    <n v="0.6"/>
    <n v="26.1"/>
    <n v="619.4"/>
    <n v="46"/>
    <n v="46"/>
    <n v="620"/>
    <n v="34.4"/>
    <n v="0"/>
    <n v="0"/>
    <n v="0"/>
    <s v="NA"/>
    <n v="-12235.9934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MHC+Chi + BIC"/>
    <s v="ALARM"/>
    <x v="3"/>
    <s v="x2"/>
    <s v="bic"/>
    <n v="0.05"/>
    <n v="6"/>
    <s v="none"/>
    <n v="46"/>
    <n v="0.57777637800000003"/>
    <n v="0.43260869600000001"/>
    <n v="0.43164095400000002"/>
    <n v="0.49457159499999997"/>
    <n v="26.7"/>
    <n v="19.899999999999999"/>
    <n v="0.6"/>
    <n v="26.1"/>
    <n v="619.4"/>
    <n v="46"/>
    <n v="46"/>
    <n v="620"/>
    <n v="34.4"/>
    <n v="0"/>
    <n v="0"/>
    <n v="0"/>
    <s v="NA"/>
    <n v="-12235.9934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MMHC+Chi + BIC"/>
    <s v="ALARM"/>
    <x v="3"/>
    <s v="x2"/>
    <s v="bic"/>
    <n v="0.05"/>
    <n v="7"/>
    <s v="none"/>
    <n v="47"/>
    <n v="0.57777637800000003"/>
    <n v="0.43260869600000001"/>
    <n v="0.43164095400000002"/>
    <n v="0.49457159499999997"/>
    <n v="26.7"/>
    <n v="19.899999999999999"/>
    <n v="0.6"/>
    <n v="26.1"/>
    <n v="619.4"/>
    <n v="46"/>
    <n v="46"/>
    <n v="620"/>
    <n v="34.4"/>
    <n v="0"/>
    <n v="0"/>
    <n v="0"/>
    <s v="NA"/>
    <n v="-12235.9934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MHC+Chi + BIC"/>
    <s v="ALARM"/>
    <x v="3"/>
    <s v="x2"/>
    <s v="bic"/>
    <n v="0.05"/>
    <n v="8"/>
    <s v="none"/>
    <n v="48"/>
    <n v="0.57634780699999999"/>
    <n v="0.43043478299999999"/>
    <n v="0.42962833099999997"/>
    <n v="0.49262715000000001"/>
    <n v="26.7"/>
    <n v="19.8"/>
    <n v="0.5"/>
    <n v="26.2"/>
    <n v="619.5"/>
    <n v="46"/>
    <n v="46"/>
    <n v="620"/>
    <n v="34.299999999999997"/>
    <n v="0"/>
    <n v="0"/>
    <n v="0"/>
    <s v="NA"/>
    <n v="-12235.982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MMHC+Chi + BIC"/>
    <s v="ALARM"/>
    <x v="3"/>
    <s v="x2"/>
    <s v="bic"/>
    <n v="0.05"/>
    <n v="9"/>
    <s v="none"/>
    <n v="49"/>
    <n v="0.57634780699999999"/>
    <n v="0.43043478299999999"/>
    <n v="0.42962833099999997"/>
    <n v="0.49262715000000001"/>
    <n v="26.7"/>
    <n v="19.8"/>
    <n v="0.5"/>
    <n v="26.2"/>
    <n v="619.5"/>
    <n v="46"/>
    <n v="46"/>
    <n v="620"/>
    <n v="34.299999999999997"/>
    <n v="0"/>
    <n v="0"/>
    <n v="0"/>
    <s v="NA"/>
    <n v="-12235.982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MMHC+Chi + BIC"/>
    <s v="ALARM"/>
    <x v="3"/>
    <s v="x2"/>
    <s v="bic"/>
    <n v="0.05"/>
    <n v="10"/>
    <s v="none"/>
    <n v="50"/>
    <n v="0.57822468400000004"/>
    <n v="0.43043478299999999"/>
    <n v="0.42978962100000001"/>
    <n v="0.49336179600000002"/>
    <n v="26.6"/>
    <n v="19.8"/>
    <n v="0.4"/>
    <n v="26.2"/>
    <n v="619.6"/>
    <n v="46"/>
    <n v="46"/>
    <n v="620"/>
    <n v="34.200000000000003"/>
    <n v="0"/>
    <n v="0"/>
    <n v="0"/>
    <s v="NA"/>
    <n v="-12235.9190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MMHC+Chi + BIC"/>
    <s v="ALARM"/>
    <x v="3"/>
    <s v="x2"/>
    <s v="bic"/>
    <n v="0.01"/>
    <n v="1"/>
    <s v="none"/>
    <n v="51"/>
    <n v="0.58747683299999998"/>
    <n v="0.44347826099999998"/>
    <n v="0.44202664800000002"/>
    <n v="0.505125991"/>
    <n v="26.5"/>
    <n v="20.399999999999999"/>
    <n v="0.9"/>
    <n v="25.6"/>
    <n v="619.1"/>
    <n v="46"/>
    <n v="46"/>
    <n v="620"/>
    <n v="34.6"/>
    <n v="0"/>
    <n v="0"/>
    <n v="0"/>
    <s v="NA"/>
    <n v="-12267.6044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FGES+BDeu"/>
    <s v="ALARM"/>
    <x v="3"/>
    <s v="x2"/>
    <s v="bic"/>
    <n v="0.01"/>
    <n v="2"/>
    <s v="none"/>
    <n v="52"/>
    <n v="0.58096590299999995"/>
    <n v="0.43695652200000001"/>
    <n v="0.43566619899999998"/>
    <n v="0.49846535199999997"/>
    <n v="26.7"/>
    <n v="20.100000000000001"/>
    <n v="0.8"/>
    <n v="25.9"/>
    <n v="619.20000000000005"/>
    <n v="46"/>
    <n v="46"/>
    <n v="620"/>
    <n v="34.5"/>
    <n v="0"/>
    <n v="0"/>
    <n v="0"/>
    <s v="NA"/>
    <n v="-12273.0815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FGES+BDeu"/>
    <s v="ALARM"/>
    <x v="3"/>
    <s v="x2"/>
    <s v="bic"/>
    <n v="0.01"/>
    <n v="3"/>
    <s v="none"/>
    <n v="53"/>
    <n v="0.58096590299999995"/>
    <n v="0.43695652200000001"/>
    <n v="0.43566619899999998"/>
    <n v="0.49846535199999997"/>
    <n v="26.7"/>
    <n v="20.100000000000001"/>
    <n v="0.8"/>
    <n v="25.9"/>
    <n v="619.20000000000005"/>
    <n v="46"/>
    <n v="46"/>
    <n v="620"/>
    <n v="34.5"/>
    <n v="0"/>
    <n v="0"/>
    <n v="0"/>
    <s v="NA"/>
    <n v="-12273.0815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FGES+BDeu"/>
    <s v="ALARM"/>
    <x v="3"/>
    <s v="x2"/>
    <s v="bic"/>
    <n v="0.01"/>
    <n v="4"/>
    <s v="none"/>
    <n v="54"/>
    <n v="0.58284278"/>
    <n v="0.43695652200000001"/>
    <n v="0.43582748900000001"/>
    <n v="0.49919999700000001"/>
    <n v="26.6"/>
    <n v="20.100000000000001"/>
    <n v="0.7"/>
    <n v="25.9"/>
    <n v="619.29999999999995"/>
    <n v="46"/>
    <n v="46"/>
    <n v="620"/>
    <n v="34.4"/>
    <n v="0"/>
    <n v="0"/>
    <n v="0"/>
    <s v="NA"/>
    <n v="-12272.9616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FGES+BDeu"/>
    <s v="ALARM"/>
    <x v="3"/>
    <s v="x2"/>
    <s v="bic"/>
    <n v="0.01"/>
    <n v="5"/>
    <s v="none"/>
    <n v="55"/>
    <n v="0.58622515200000003"/>
    <n v="0.43695652200000001"/>
    <n v="0.43615007"/>
    <n v="0.50048677200000002"/>
    <n v="26.4"/>
    <n v="20.100000000000001"/>
    <n v="0.5"/>
    <n v="25.9"/>
    <n v="619.5"/>
    <n v="46"/>
    <n v="46"/>
    <n v="620"/>
    <n v="34.200000000000003"/>
    <n v="0"/>
    <n v="0"/>
    <n v="0"/>
    <s v="NA"/>
    <n v="-12273.138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FGES+BDeu"/>
    <s v="ALARM"/>
    <x v="3"/>
    <s v="x2"/>
    <s v="bic"/>
    <n v="0.01"/>
    <n v="6"/>
    <s v="none"/>
    <n v="56"/>
    <n v="0.58622515200000003"/>
    <n v="0.43695652200000001"/>
    <n v="0.43615007"/>
    <n v="0.50048677200000002"/>
    <n v="26.4"/>
    <n v="20.100000000000001"/>
    <n v="0.5"/>
    <n v="25.9"/>
    <n v="619.5"/>
    <n v="46"/>
    <n v="46"/>
    <n v="620"/>
    <n v="34.200000000000003"/>
    <n v="0"/>
    <n v="0"/>
    <n v="0"/>
    <s v="NA"/>
    <n v="-12273.138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FGES+BDeu"/>
    <s v="ALARM"/>
    <x v="3"/>
    <s v="x2"/>
    <s v="bic"/>
    <n v="0.01"/>
    <n v="7"/>
    <s v="none"/>
    <n v="57"/>
    <n v="0.58622515200000003"/>
    <n v="0.43695652200000001"/>
    <n v="0.43615007"/>
    <n v="0.50048677200000002"/>
    <n v="26.4"/>
    <n v="20.100000000000001"/>
    <n v="0.5"/>
    <n v="25.9"/>
    <n v="619.5"/>
    <n v="46"/>
    <n v="46"/>
    <n v="620"/>
    <n v="34.200000000000003"/>
    <n v="0"/>
    <n v="0"/>
    <n v="0"/>
    <s v="NA"/>
    <n v="-12273.138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FGES+BDeu"/>
    <s v="ALARM"/>
    <x v="3"/>
    <s v="x2"/>
    <s v="bic"/>
    <n v="0.01"/>
    <n v="8"/>
    <s v="none"/>
    <n v="58"/>
    <n v="0.58479658000000001"/>
    <n v="0.43478260899999999"/>
    <n v="0.43413744700000001"/>
    <n v="0.49854232799999998"/>
    <n v="26.4"/>
    <n v="20"/>
    <n v="0.4"/>
    <n v="26"/>
    <n v="619.6"/>
    <n v="46"/>
    <n v="46"/>
    <n v="620"/>
    <n v="34.1"/>
    <n v="0"/>
    <n v="0"/>
    <n v="0"/>
    <s v="NA"/>
    <n v="-12273.1282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FGES+BDeu"/>
    <s v="ALARM"/>
    <x v="3"/>
    <s v="x2"/>
    <s v="bic"/>
    <n v="0.01"/>
    <n v="9"/>
    <s v="none"/>
    <n v="59"/>
    <n v="0.58479658000000001"/>
    <n v="0.43478260899999999"/>
    <n v="0.43413744700000001"/>
    <n v="0.49854232799999998"/>
    <n v="26.4"/>
    <n v="20"/>
    <n v="0.4"/>
    <n v="26"/>
    <n v="619.6"/>
    <n v="46"/>
    <n v="46"/>
    <n v="620"/>
    <n v="34.1"/>
    <n v="0"/>
    <n v="0"/>
    <n v="0"/>
    <s v="NA"/>
    <n v="-12273.1282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FGES+BDeu"/>
    <s v="ALARM"/>
    <x v="3"/>
    <s v="x2"/>
    <s v="bic"/>
    <n v="0.01"/>
    <n v="10"/>
    <s v="none"/>
    <n v="60"/>
    <n v="0.58667345699999995"/>
    <n v="0.43478260899999999"/>
    <n v="0.43429873800000002"/>
    <n v="0.49927697399999998"/>
    <n v="26.3"/>
    <n v="20"/>
    <n v="0.3"/>
    <n v="26"/>
    <n v="619.70000000000005"/>
    <n v="46"/>
    <n v="46"/>
    <n v="620"/>
    <n v="34"/>
    <n v="0"/>
    <n v="0"/>
    <n v="0"/>
    <s v="NA"/>
    <n v="-12273.06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FGES+BDeu"/>
    <s v="ALARM"/>
    <x v="3"/>
    <s v="x2"/>
    <s v="bdeu"/>
    <n v="0.05"/>
    <s v="none"/>
    <n v="1"/>
    <n v="61"/>
    <n v="0.57271333400000002"/>
    <n v="0.43260869600000001"/>
    <n v="0.431157083"/>
    <n v="0.49266753600000002"/>
    <n v="27"/>
    <n v="19.899999999999999"/>
    <n v="0.9"/>
    <n v="26.1"/>
    <n v="619.1"/>
    <n v="46"/>
    <n v="46"/>
    <n v="620"/>
    <n v="34.700000000000003"/>
    <n v="0"/>
    <n v="0"/>
    <n v="0"/>
    <s v="NA"/>
    <n v="-12235.866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32"/>
    <x v="32"/>
  </r>
  <r>
    <x v="1"/>
    <n v="10000"/>
    <n v="11"/>
    <s v="FGES+BDeu"/>
    <s v="ALARM"/>
    <x v="3"/>
    <s v="x2"/>
    <s v="bdeu"/>
    <n v="0.05"/>
    <s v="none"/>
    <n v="2"/>
    <n v="62"/>
    <n v="0.57989683299999994"/>
    <n v="0.43695652200000001"/>
    <n v="0.43566619899999998"/>
    <n v="0.498203968"/>
    <n v="26.7"/>
    <n v="20.100000000000001"/>
    <n v="0.8"/>
    <n v="25.9"/>
    <n v="619.20000000000005"/>
    <n v="46"/>
    <n v="46"/>
    <n v="620"/>
    <n v="34.6"/>
    <n v="0"/>
    <n v="0"/>
    <n v="0"/>
    <s v="NA"/>
    <n v="-12233.220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2"/>
    <s v="FGES+BDeu"/>
    <s v="ALARM"/>
    <x v="3"/>
    <s v="x2"/>
    <s v="bdeu"/>
    <n v="0.05"/>
    <s v="none"/>
    <n v="3"/>
    <n v="63"/>
    <n v="0.58370635699999995"/>
    <n v="0.44130434800000001"/>
    <n v="0.43985273499999999"/>
    <n v="0.50241956499999996"/>
    <n v="26.6"/>
    <n v="20.3"/>
    <n v="0.9"/>
    <n v="25.7"/>
    <n v="619.1"/>
    <n v="46"/>
    <n v="46"/>
    <n v="620"/>
    <n v="34.700000000000003"/>
    <n v="0"/>
    <n v="0"/>
    <n v="0"/>
    <s v="NA"/>
    <n v="-12252.102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3"/>
    <s v="FGES+BDeu"/>
    <s v="ALARM"/>
    <x v="3"/>
    <s v="x2"/>
    <s v="bdeu"/>
    <n v="0.05"/>
    <s v="none"/>
    <n v="4"/>
    <n v="64"/>
    <n v="0.58370635699999995"/>
    <n v="0.44130434800000001"/>
    <n v="0.43985273499999999"/>
    <n v="0.50241956499999996"/>
    <n v="26.6"/>
    <n v="20.3"/>
    <n v="0.9"/>
    <n v="25.7"/>
    <n v="619.1"/>
    <n v="46"/>
    <n v="46"/>
    <n v="620"/>
    <n v="34.700000000000003"/>
    <n v="0"/>
    <n v="0"/>
    <n v="0"/>
    <s v="NA"/>
    <n v="-12252.102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4"/>
    <s v="FGES+BDeu"/>
    <s v="ALARM"/>
    <x v="3"/>
    <s v="x2"/>
    <s v="bdeu"/>
    <n v="0.05"/>
    <s v="none"/>
    <n v="5"/>
    <n v="65"/>
    <n v="0.58370635699999995"/>
    <n v="0.44130434800000001"/>
    <n v="0.43985273499999999"/>
    <n v="0.50241956499999996"/>
    <n v="26.6"/>
    <n v="20.3"/>
    <n v="0.9"/>
    <n v="25.7"/>
    <n v="619.1"/>
    <n v="46"/>
    <n v="46"/>
    <n v="620"/>
    <n v="34.700000000000003"/>
    <n v="0"/>
    <n v="0"/>
    <n v="0"/>
    <s v="NA"/>
    <n v="-12252.102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5"/>
    <s v="FGES+BDeu"/>
    <s v="ALARM"/>
    <x v="3"/>
    <s v="x2"/>
    <s v="bdeu"/>
    <n v="0.05"/>
    <s v="none"/>
    <n v="6"/>
    <n v="66"/>
    <n v="0.58370635699999995"/>
    <n v="0.44130434800000001"/>
    <n v="0.43985273499999999"/>
    <n v="0.50241956499999996"/>
    <n v="26.6"/>
    <n v="20.3"/>
    <n v="0.9"/>
    <n v="25.7"/>
    <n v="619.1"/>
    <n v="46"/>
    <n v="46"/>
    <n v="620"/>
    <n v="34.700000000000003"/>
    <n v="0"/>
    <n v="0"/>
    <n v="0"/>
    <s v="NA"/>
    <n v="-12252.102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6"/>
    <s v="FGES+BDeu"/>
    <s v="ALARM"/>
    <x v="3"/>
    <s v="x2"/>
    <s v="bdeu"/>
    <n v="0.05"/>
    <s v="none"/>
    <n v="7"/>
    <n v="67"/>
    <n v="0.58370635699999995"/>
    <n v="0.44130434800000001"/>
    <n v="0.43985273499999999"/>
    <n v="0.50241956499999996"/>
    <n v="26.6"/>
    <n v="20.3"/>
    <n v="0.9"/>
    <n v="25.7"/>
    <n v="619.1"/>
    <n v="46"/>
    <n v="46"/>
    <n v="620"/>
    <n v="34.700000000000003"/>
    <n v="0"/>
    <n v="0"/>
    <n v="0"/>
    <s v="NA"/>
    <n v="-12252.102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7"/>
    <s v="FGES+BDeu"/>
    <s v="ALARM"/>
    <x v="3"/>
    <s v="x2"/>
    <s v="bdeu"/>
    <n v="0.05"/>
    <s v="none"/>
    <n v="8"/>
    <n v="68"/>
    <n v="0.57933660899999995"/>
    <n v="0.43913043499999999"/>
    <n v="0.43751753199999999"/>
    <n v="0.49939487399999999"/>
    <n v="26.8"/>
    <n v="20.2"/>
    <n v="1"/>
    <n v="25.8"/>
    <n v="619"/>
    <n v="46"/>
    <n v="46"/>
    <n v="620"/>
    <n v="34.799999999999997"/>
    <n v="0"/>
    <n v="0"/>
    <n v="0"/>
    <s v="NA"/>
    <n v="-12252.0525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8"/>
    <s v="FGES+BDeu"/>
    <s v="ALARM"/>
    <x v="3"/>
    <s v="x2"/>
    <s v="bdeu"/>
    <n v="0.05"/>
    <s v="none"/>
    <n v="9"/>
    <n v="69"/>
    <n v="0.57933660899999995"/>
    <n v="0.43913043499999999"/>
    <n v="0.43751753199999999"/>
    <n v="0.49939487399999999"/>
    <n v="26.8"/>
    <n v="20.2"/>
    <n v="1"/>
    <n v="25.8"/>
    <n v="619"/>
    <n v="46"/>
    <n v="46"/>
    <n v="620"/>
    <n v="34.799999999999997"/>
    <n v="0"/>
    <n v="0"/>
    <n v="0"/>
    <s v="NA"/>
    <n v="-12252.0525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9"/>
    <s v="FGES+BDeu"/>
    <s v="ALARM"/>
    <x v="3"/>
    <s v="x2"/>
    <s v="bdeu"/>
    <n v="0.05"/>
    <s v="none"/>
    <n v="10"/>
    <n v="70"/>
    <n v="0.57933660899999995"/>
    <n v="0.43913043499999999"/>
    <n v="0.43751753199999999"/>
    <n v="0.49939487399999999"/>
    <n v="26.8"/>
    <n v="20.2"/>
    <n v="1"/>
    <n v="25.8"/>
    <n v="619"/>
    <n v="46"/>
    <n v="46"/>
    <n v="620"/>
    <n v="34.799999999999997"/>
    <n v="0"/>
    <n v="0"/>
    <n v="0"/>
    <s v="NA"/>
    <n v="-12252.0525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0"/>
    <s v="FGES+BDeu"/>
    <s v="ALARM"/>
    <x v="3"/>
    <s v="x2"/>
    <s v="bdeu"/>
    <n v="0.01"/>
    <s v="none"/>
    <n v="1"/>
    <n v="71"/>
    <n v="0.58284278"/>
    <n v="0.43695652200000001"/>
    <n v="0.43582748900000001"/>
    <n v="0.49919999700000001"/>
    <n v="26.6"/>
    <n v="20.100000000000001"/>
    <n v="0.7"/>
    <n v="25.9"/>
    <n v="619.29999999999995"/>
    <n v="46"/>
    <n v="46"/>
    <n v="620"/>
    <n v="34.4"/>
    <n v="0"/>
    <n v="0"/>
    <n v="0"/>
    <s v="NA"/>
    <n v="-12272.9616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FGES+BIC"/>
    <s v="ALARM"/>
    <x v="3"/>
    <s v="x2"/>
    <s v="bdeu"/>
    <n v="0.01"/>
    <s v="none"/>
    <n v="2"/>
    <n v="72"/>
    <n v="0.59002627900000004"/>
    <n v="0.44130434800000001"/>
    <n v="0.44033660600000002"/>
    <n v="0.50473642900000004"/>
    <n v="26.3"/>
    <n v="20.3"/>
    <n v="0.6"/>
    <n v="25.7"/>
    <n v="619.4"/>
    <n v="46"/>
    <n v="46"/>
    <n v="620"/>
    <n v="34.299999999999997"/>
    <n v="0"/>
    <n v="0"/>
    <n v="0"/>
    <s v="NA"/>
    <n v="-12270.3161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FGES+BIC"/>
    <s v="ALARM"/>
    <x v="3"/>
    <s v="x2"/>
    <s v="bdeu"/>
    <n v="0.01"/>
    <s v="none"/>
    <n v="3"/>
    <n v="73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FGES+BIC"/>
    <s v="ALARM"/>
    <x v="3"/>
    <s v="x2"/>
    <s v="bdeu"/>
    <n v="0.01"/>
    <s v="none"/>
    <n v="4"/>
    <n v="74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FGES+BIC"/>
    <s v="ALARM"/>
    <x v="3"/>
    <s v="x2"/>
    <s v="bdeu"/>
    <n v="0.01"/>
    <s v="none"/>
    <n v="5"/>
    <n v="75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FGES+BIC"/>
    <s v="ALARM"/>
    <x v="3"/>
    <s v="x2"/>
    <s v="bdeu"/>
    <n v="0.01"/>
    <s v="none"/>
    <n v="6"/>
    <n v="76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FGES+BIC"/>
    <s v="ALARM"/>
    <x v="3"/>
    <s v="x2"/>
    <s v="bdeu"/>
    <n v="0.01"/>
    <s v="none"/>
    <n v="7"/>
    <n v="77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FGES+BIC"/>
    <s v="ALARM"/>
    <x v="3"/>
    <s v="x2"/>
    <s v="bdeu"/>
    <n v="0.01"/>
    <s v="none"/>
    <n v="8"/>
    <n v="78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FGES+BIC"/>
    <s v="ALARM"/>
    <x v="3"/>
    <s v="x2"/>
    <s v="bdeu"/>
    <n v="0.01"/>
    <s v="none"/>
    <n v="9"/>
    <n v="79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FGES+BIC"/>
    <s v="ALARM"/>
    <x v="3"/>
    <s v="x2"/>
    <s v="bdeu"/>
    <n v="0.01"/>
    <s v="none"/>
    <n v="10"/>
    <n v="80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FGES+BIC"/>
    <s v="ASIA"/>
    <x v="4"/>
    <s v="none"/>
    <s v="bic"/>
    <s v="none"/>
    <n v="1"/>
    <s v="none"/>
    <n v="1"/>
    <n v="0.764285714"/>
    <n v="0.6875"/>
    <n v="0.66249999999999998"/>
    <n v="0.72333333300000002"/>
    <n v="2.5499999999999998"/>
    <n v="5.5"/>
    <n v="0.5"/>
    <n v="2.5"/>
    <n v="19.5"/>
    <n v="8"/>
    <n v="8"/>
    <n v="20"/>
    <n v="7.2"/>
    <n v="0.45"/>
    <n v="0"/>
    <n v="0"/>
    <s v="NA"/>
    <n v="-235.239727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1"/>
    <s v="FGES+BIC"/>
    <s v="ASIA"/>
    <x v="4"/>
    <s v="none"/>
    <s v="bic"/>
    <s v="none"/>
    <n v="2"/>
    <s v="none"/>
    <n v="2"/>
    <n v="0.5"/>
    <n v="0.24374999999999999"/>
    <n v="0.24374999999999999"/>
    <n v="0.32727272699999999"/>
    <n v="5.0750000000000002"/>
    <n v="1.95"/>
    <n v="0"/>
    <n v="6.05"/>
    <n v="20"/>
    <n v="8"/>
    <n v="8"/>
    <n v="20"/>
    <n v="3.9"/>
    <n v="0.97499999999999998"/>
    <n v="0"/>
    <n v="0"/>
    <s v="NA"/>
    <n v="-241.227069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FGES+BIC"/>
    <s v="ASIA"/>
    <x v="4"/>
    <s v="none"/>
    <s v="bic"/>
    <s v="none"/>
    <n v="3"/>
    <s v="none"/>
    <n v="3"/>
    <n v="0.5"/>
    <n v="0.22500000000000001"/>
    <n v="0.22500000000000001"/>
    <n v="0.30909090900000002"/>
    <n v="5.3"/>
    <n v="1.8"/>
    <n v="0"/>
    <n v="6.2"/>
    <n v="20"/>
    <n v="8"/>
    <n v="8"/>
    <n v="20"/>
    <n v="3.6"/>
    <n v="0.9"/>
    <n v="0"/>
    <n v="0"/>
    <s v="NA"/>
    <n v="-243.753618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FGES+BIC"/>
    <s v="ASIA"/>
    <x v="4"/>
    <s v="none"/>
    <s v="bic"/>
    <s v="none"/>
    <n v="4"/>
    <s v="none"/>
    <n v="4"/>
    <n v="0.5"/>
    <n v="0.21249999999999999"/>
    <n v="0.21249999999999999"/>
    <n v="0.29696969699999998"/>
    <n v="5.45"/>
    <n v="1.7"/>
    <n v="0"/>
    <n v="6.3"/>
    <n v="20"/>
    <n v="8"/>
    <n v="8"/>
    <n v="20"/>
    <n v="3.4"/>
    <n v="0.85"/>
    <n v="0"/>
    <n v="0"/>
    <s v="NA"/>
    <n v="-244.040058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4"/>
    <s v="FGES+BIC"/>
    <s v="ASIA"/>
    <x v="4"/>
    <s v="none"/>
    <s v="bic"/>
    <s v="none"/>
    <n v="5"/>
    <s v="none"/>
    <n v="5"/>
    <n v="0.5"/>
    <n v="0.20624999999999999"/>
    <n v="0.20624999999999999"/>
    <n v="0.29090909100000001"/>
    <n v="5.5250000000000004"/>
    <n v="1.65"/>
    <n v="0"/>
    <n v="6.35"/>
    <n v="20"/>
    <n v="8"/>
    <n v="8"/>
    <n v="20"/>
    <n v="3.3"/>
    <n v="0.82499999999999996"/>
    <n v="0"/>
    <n v="0"/>
    <s v="NA"/>
    <n v="-245.594617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FGES+BIC"/>
    <s v="ASIA"/>
    <x v="4"/>
    <s v="none"/>
    <s v="bic"/>
    <s v="none"/>
    <n v="6"/>
    <s v="none"/>
    <n v="6"/>
    <n v="0.5"/>
    <n v="0.20624999999999999"/>
    <n v="0.20624999999999999"/>
    <n v="0.29090909100000001"/>
    <n v="5.5250000000000004"/>
    <n v="1.65"/>
    <n v="0"/>
    <n v="6.35"/>
    <n v="20"/>
    <n v="8"/>
    <n v="8"/>
    <n v="20"/>
    <n v="3.3"/>
    <n v="0.82499999999999996"/>
    <n v="0"/>
    <n v="0"/>
    <s v="NA"/>
    <n v="-245.594617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FGES+BIC"/>
    <s v="ASIA"/>
    <x v="4"/>
    <s v="none"/>
    <s v="bic"/>
    <s v="none"/>
    <n v="7"/>
    <s v="none"/>
    <n v="7"/>
    <n v="0.5"/>
    <n v="0.19375000000000001"/>
    <n v="0.19375000000000001"/>
    <n v="0.27878787900000002"/>
    <n v="5.6749999999999998"/>
    <n v="1.55"/>
    <n v="0"/>
    <n v="6.45"/>
    <n v="20"/>
    <n v="8"/>
    <n v="8"/>
    <n v="20"/>
    <n v="3.1"/>
    <n v="0.77500000000000002"/>
    <n v="0"/>
    <n v="0"/>
    <s v="NA"/>
    <n v="-247.23583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FGES+BIC"/>
    <s v="ASIA"/>
    <x v="4"/>
    <s v="none"/>
    <s v="bic"/>
    <s v="none"/>
    <n v="8"/>
    <s v="none"/>
    <n v="8"/>
    <n v="0.5"/>
    <n v="0.19375000000000001"/>
    <n v="0.19375000000000001"/>
    <n v="0.27878787900000002"/>
    <n v="5.6749999999999998"/>
    <n v="1.55"/>
    <n v="0"/>
    <n v="6.45"/>
    <n v="20"/>
    <n v="8"/>
    <n v="8"/>
    <n v="20"/>
    <n v="3.1"/>
    <n v="0.77500000000000002"/>
    <n v="0"/>
    <n v="0"/>
    <s v="NA"/>
    <n v="-247.23583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FGES+BIC"/>
    <s v="ASIA"/>
    <x v="4"/>
    <s v="none"/>
    <s v="bic"/>
    <s v="none"/>
    <n v="9"/>
    <s v="none"/>
    <n v="9"/>
    <n v="0.5"/>
    <n v="0.1875"/>
    <n v="0.1875"/>
    <n v="0.27272727299999999"/>
    <n v="5.75"/>
    <n v="1.5"/>
    <n v="0"/>
    <n v="6.5"/>
    <n v="20"/>
    <n v="8"/>
    <n v="8"/>
    <n v="20"/>
    <n v="3"/>
    <n v="0.75"/>
    <n v="0"/>
    <n v="0"/>
    <s v="NA"/>
    <n v="-247.723818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FGES+BIC"/>
    <s v="ASIA"/>
    <x v="4"/>
    <s v="none"/>
    <s v="bic"/>
    <s v="none"/>
    <n v="10"/>
    <s v="none"/>
    <n v="10"/>
    <n v="0.70714285700000001"/>
    <n v="0.61875000000000002"/>
    <n v="0.60375000000000001"/>
    <n v="0.66"/>
    <n v="3.0249999999999999"/>
    <n v="4.95"/>
    <n v="0.3"/>
    <n v="3.05"/>
    <n v="19.7"/>
    <n v="8"/>
    <n v="8"/>
    <n v="20"/>
    <n v="7"/>
    <n v="0.32500000000000001"/>
    <n v="0"/>
    <n v="0"/>
    <s v="NA"/>
    <n v="-234.927698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0"/>
    <s v="FGES+BIC"/>
    <s v="ASIA"/>
    <x v="4"/>
    <s v="none"/>
    <s v="bic"/>
    <s v="none"/>
    <n v="11"/>
    <s v="none"/>
    <n v="11"/>
    <n v="0.67380952400000005"/>
    <n v="0.54374999999999996"/>
    <n v="0.52875000000000005"/>
    <n v="0.60095238100000004"/>
    <n v="3.4750000000000001"/>
    <n v="4.3499999999999996"/>
    <n v="0.3"/>
    <n v="3.65"/>
    <n v="19.7"/>
    <n v="8"/>
    <n v="8"/>
    <n v="20"/>
    <n v="6.4"/>
    <n v="0.47499999999999998"/>
    <n v="0"/>
    <n v="0"/>
    <s v="NA"/>
    <n v="-237.51112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HC+BDeu"/>
    <s v="ASIA"/>
    <x v="4"/>
    <s v="none"/>
    <s v="bic"/>
    <s v="none"/>
    <n v="12"/>
    <s v="none"/>
    <n v="12"/>
    <n v="0.69047619000000005"/>
    <n v="0.54374999999999996"/>
    <n v="0.53374999999999995"/>
    <n v="0.60703296699999998"/>
    <n v="3.3250000000000002"/>
    <n v="4.3499999999999996"/>
    <n v="0.2"/>
    <n v="3.65"/>
    <n v="19.8"/>
    <n v="8"/>
    <n v="8"/>
    <n v="20"/>
    <n v="6.2"/>
    <n v="0.52500000000000002"/>
    <n v="0"/>
    <n v="0"/>
    <s v="NA"/>
    <n v="-237.930181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HC+BDeu"/>
    <s v="ASIA"/>
    <x v="4"/>
    <s v="none"/>
    <s v="bic"/>
    <s v="none"/>
    <n v="13"/>
    <s v="none"/>
    <n v="13"/>
    <n v="0.610714286"/>
    <n v="0.45624999999999999"/>
    <n v="0.44624999999999998"/>
    <n v="0.52120879099999995"/>
    <n v="3.9249999999999998"/>
    <n v="3.65"/>
    <n v="0.2"/>
    <n v="4.3499999999999996"/>
    <n v="19.8"/>
    <n v="8"/>
    <n v="8"/>
    <n v="20"/>
    <n v="5.9"/>
    <n v="0.625"/>
    <n v="0"/>
    <n v="0"/>
    <s v="NA"/>
    <n v="-239.066561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HC+BDeu"/>
    <s v="ASIA"/>
    <x v="4"/>
    <s v="none"/>
    <s v="bic"/>
    <s v="none"/>
    <n v="14"/>
    <s v="none"/>
    <n v="14"/>
    <n v="0.573333333"/>
    <n v="0.4"/>
    <n v="0.39"/>
    <n v="0.47032966999999998"/>
    <n v="4.3499999999999996"/>
    <n v="3.2"/>
    <n v="0.2"/>
    <n v="4.8"/>
    <n v="19.8"/>
    <n v="8"/>
    <n v="8"/>
    <n v="20"/>
    <n v="5.5"/>
    <n v="0.65"/>
    <n v="0"/>
    <n v="0"/>
    <s v="NA"/>
    <n v="-239.831430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HC+BDeu"/>
    <s v="ASIA"/>
    <x v="4"/>
    <s v="none"/>
    <s v="bic"/>
    <s v="none"/>
    <n v="15"/>
    <s v="none"/>
    <n v="15"/>
    <n v="0.6"/>
    <n v="0.38750000000000001"/>
    <n v="0.3775"/>
    <n v="0.46886446900000001"/>
    <n v="4.4000000000000004"/>
    <n v="3.1"/>
    <n v="0.2"/>
    <n v="4.9000000000000004"/>
    <n v="19.8"/>
    <n v="8"/>
    <n v="8"/>
    <n v="20"/>
    <n v="5.0999999999999996"/>
    <n v="0.7"/>
    <n v="0"/>
    <n v="0"/>
    <s v="NA"/>
    <n v="-240.492917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HC+BDeu"/>
    <s v="ASIA"/>
    <x v="4"/>
    <s v="none"/>
    <s v="bic"/>
    <s v="none"/>
    <n v="16"/>
    <s v="none"/>
    <n v="16"/>
    <n v="0.56333333299999999"/>
    <n v="0.34375"/>
    <n v="0.33875"/>
    <n v="0.42454212499999999"/>
    <n v="4.4749999999999996"/>
    <n v="2.75"/>
    <n v="0.1"/>
    <n v="5.25"/>
    <n v="19.899999999999999"/>
    <n v="8"/>
    <n v="8"/>
    <n v="20"/>
    <n v="4.8"/>
    <n v="0.875"/>
    <n v="0"/>
    <n v="0"/>
    <s v="NA"/>
    <n v="-240.669667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HC+BDeu"/>
    <s v="ASIA"/>
    <x v="4"/>
    <s v="none"/>
    <s v="bic"/>
    <s v="none"/>
    <n v="17"/>
    <s v="none"/>
    <n v="17"/>
    <n v="0.49"/>
    <n v="0.26874999999999999"/>
    <n v="0.26374999999999998"/>
    <n v="0.34615384599999999"/>
    <n v="4.875"/>
    <n v="2.15"/>
    <n v="0.1"/>
    <n v="5.85"/>
    <n v="19.899999999999999"/>
    <n v="8"/>
    <n v="8"/>
    <n v="20"/>
    <n v="4.4000000000000004"/>
    <n v="1.075"/>
    <n v="0"/>
    <n v="0"/>
    <s v="NA"/>
    <n v="-240.586398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HC+BDeu"/>
    <s v="ASIA"/>
    <x v="4"/>
    <s v="none"/>
    <s v="bic"/>
    <s v="none"/>
    <n v="18"/>
    <s v="none"/>
    <n v="18"/>
    <n v="0.5"/>
    <n v="0.25624999999999998"/>
    <n v="0.25624999999999998"/>
    <n v="0.33846153800000001"/>
    <n v="4.9249999999999998"/>
    <n v="2.0499999999999998"/>
    <n v="0"/>
    <n v="5.95"/>
    <n v="20"/>
    <n v="8"/>
    <n v="8"/>
    <n v="20"/>
    <n v="4.0999999999999996"/>
    <n v="1.0249999999999999"/>
    <n v="0"/>
    <n v="0"/>
    <s v="NA"/>
    <n v="-241.106519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HC+BDeu"/>
    <s v="ASIA"/>
    <x v="4"/>
    <s v="none"/>
    <s v="bic"/>
    <s v="none"/>
    <n v="19"/>
    <s v="none"/>
    <n v="19"/>
    <n v="0.5"/>
    <n v="0.25624999999999998"/>
    <n v="0.25624999999999998"/>
    <n v="0.33846153800000001"/>
    <n v="4.9249999999999998"/>
    <n v="2.0499999999999998"/>
    <n v="0"/>
    <n v="5.95"/>
    <n v="20"/>
    <n v="8"/>
    <n v="8"/>
    <n v="20"/>
    <n v="4.0999999999999996"/>
    <n v="1.0249999999999999"/>
    <n v="0"/>
    <n v="0"/>
    <s v="NA"/>
    <n v="-241.106519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HC+BDeu"/>
    <s v="ASIA"/>
    <x v="4"/>
    <s v="none"/>
    <s v="bic"/>
    <s v="none"/>
    <n v="20"/>
    <s v="none"/>
    <n v="20"/>
    <n v="0.5"/>
    <n v="0.23125000000000001"/>
    <n v="0.23125000000000001"/>
    <n v="0.31515151499999999"/>
    <n v="5.2249999999999996"/>
    <n v="1.85"/>
    <n v="0"/>
    <n v="6.15"/>
    <n v="20"/>
    <n v="8"/>
    <n v="8"/>
    <n v="20"/>
    <n v="3.7"/>
    <n v="0.92500000000000004"/>
    <n v="0"/>
    <n v="0"/>
    <s v="NA"/>
    <n v="-243.49877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HC+BDeu"/>
    <s v="ASIA"/>
    <x v="4"/>
    <s v="none"/>
    <s v="bdeu"/>
    <s v="none"/>
    <s v="none"/>
    <n v="1"/>
    <n v="21"/>
    <n v="0.733035714"/>
    <n v="0.66874999999999996"/>
    <n v="0.63875000000000004"/>
    <n v="0.69874999999999998"/>
    <n v="2.8250000000000002"/>
    <n v="5.35"/>
    <n v="0.6"/>
    <n v="2.65"/>
    <n v="19.399999999999999"/>
    <n v="8"/>
    <n v="8"/>
    <n v="20"/>
    <n v="7.3"/>
    <n v="0.42499999999999999"/>
    <n v="0"/>
    <n v="0"/>
    <s v="NA"/>
    <n v="-235.336710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1"/>
    <s v="HC+BDeu"/>
    <s v="ASIA"/>
    <x v="4"/>
    <s v="none"/>
    <s v="bdeu"/>
    <s v="none"/>
    <s v="none"/>
    <n v="2"/>
    <n v="22"/>
    <n v="0.53401515200000005"/>
    <n v="0.73124999999999996"/>
    <n v="0.56125000000000003"/>
    <n v="0.61675438599999999"/>
    <n v="4.875"/>
    <n v="5.85"/>
    <n v="3.4"/>
    <n v="2.15"/>
    <n v="16.600000000000001"/>
    <n v="8"/>
    <n v="8"/>
    <n v="20"/>
    <n v="11"/>
    <n v="0.67500000000000004"/>
    <n v="0"/>
    <n v="0"/>
    <s v="NA"/>
    <n v="-243.894015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HC+BDeu"/>
    <s v="ASIA"/>
    <x v="4"/>
    <s v="none"/>
    <s v="bdeu"/>
    <s v="none"/>
    <s v="none"/>
    <n v="3"/>
    <n v="23"/>
    <n v="0.51946969700000001"/>
    <n v="0.73124999999999996"/>
    <n v="0.54625000000000001"/>
    <n v="0.60692982500000003"/>
    <n v="5.2249999999999996"/>
    <n v="5.85"/>
    <n v="3.7"/>
    <n v="2.15"/>
    <n v="16.3"/>
    <n v="8"/>
    <n v="8"/>
    <n v="20"/>
    <n v="11.3"/>
    <n v="0.625"/>
    <n v="0"/>
    <n v="0"/>
    <s v="NA"/>
    <n v="-244.88605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HC+BDeu"/>
    <s v="ASIA"/>
    <x v="4"/>
    <s v="none"/>
    <s v="bdeu"/>
    <s v="none"/>
    <s v="none"/>
    <n v="4"/>
    <n v="24"/>
    <n v="0.509469697"/>
    <n v="0.72499999999999998"/>
    <n v="0.53500000000000003"/>
    <n v="0.59815789500000005"/>
    <n v="5.4"/>
    <n v="5.8"/>
    <n v="3.8"/>
    <n v="2.2000000000000002"/>
    <n v="16.2"/>
    <n v="8"/>
    <n v="8"/>
    <n v="20"/>
    <n v="11.4"/>
    <n v="0.6"/>
    <n v="0"/>
    <n v="0"/>
    <s v="NA"/>
    <n v="-245.286056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33"/>
    <x v="33"/>
  </r>
  <r>
    <x v="1"/>
    <n v="1000"/>
    <n v="14"/>
    <s v="HC+BDeu"/>
    <s v="ASIA"/>
    <x v="4"/>
    <s v="none"/>
    <s v="bdeu"/>
    <s v="none"/>
    <s v="none"/>
    <n v="5"/>
    <n v="25"/>
    <n v="0.52037878800000004"/>
    <n v="0.73750000000000004"/>
    <n v="0.54749999999999999"/>
    <n v="0.60961988300000003"/>
    <n v="5.3"/>
    <n v="5.9"/>
    <n v="3.8"/>
    <n v="2.1"/>
    <n v="16.2"/>
    <n v="8"/>
    <n v="8"/>
    <n v="20"/>
    <n v="11.4"/>
    <n v="0.6"/>
    <n v="0"/>
    <n v="0"/>
    <s v="NA"/>
    <n v="-244.610605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HC+BDeu"/>
    <s v="ASIA"/>
    <x v="4"/>
    <s v="none"/>
    <s v="bdeu"/>
    <s v="none"/>
    <s v="none"/>
    <n v="6"/>
    <n v="26"/>
    <n v="0.52037878800000004"/>
    <n v="0.73750000000000004"/>
    <n v="0.54749999999999999"/>
    <n v="0.60961988300000003"/>
    <n v="5.3"/>
    <n v="5.9"/>
    <n v="3.8"/>
    <n v="2.1"/>
    <n v="16.2"/>
    <n v="8"/>
    <n v="8"/>
    <n v="20"/>
    <n v="11.4"/>
    <n v="0.6"/>
    <n v="0"/>
    <n v="0"/>
    <s v="NA"/>
    <n v="-244.610605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HC+BDeu"/>
    <s v="ASIA"/>
    <x v="4"/>
    <s v="none"/>
    <s v="bdeu"/>
    <s v="none"/>
    <s v="none"/>
    <n v="7"/>
    <n v="27"/>
    <n v="0.52"/>
    <n v="0.74375000000000002"/>
    <n v="0.54874999999999996"/>
    <n v="0.61146198799999996"/>
    <n v="5.3250000000000002"/>
    <n v="5.95"/>
    <n v="3.9"/>
    <n v="2.0499999999999998"/>
    <n v="16.100000000000001"/>
    <n v="8"/>
    <n v="8"/>
    <n v="20"/>
    <n v="11.5"/>
    <n v="0.625"/>
    <n v="0"/>
    <n v="0"/>
    <s v="NA"/>
    <n v="-245.265528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HC+BDeu"/>
    <s v="ASIA"/>
    <x v="4"/>
    <s v="none"/>
    <s v="bdeu"/>
    <s v="none"/>
    <s v="none"/>
    <n v="8"/>
    <n v="28"/>
    <n v="0.50909090899999998"/>
    <n v="0.73750000000000004"/>
    <n v="0.53749999999999998"/>
    <n v="0.602105263"/>
    <n v="5.45"/>
    <n v="5.9"/>
    <n v="4"/>
    <n v="2.1"/>
    <n v="16"/>
    <n v="8"/>
    <n v="8"/>
    <n v="20"/>
    <n v="11.6"/>
    <n v="0.65"/>
    <n v="0"/>
    <n v="0"/>
    <s v="NA"/>
    <n v="-245.652080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HC+BDeu"/>
    <s v="ASIA"/>
    <x v="4"/>
    <s v="none"/>
    <s v="bdeu"/>
    <s v="none"/>
    <s v="none"/>
    <n v="9"/>
    <n v="29"/>
    <n v="0.50833333300000005"/>
    <n v="0.74375000000000002"/>
    <n v="0.53874999999999995"/>
    <n v="0.60368421100000003"/>
    <n v="5.5250000000000004"/>
    <n v="5.95"/>
    <n v="4.0999999999999996"/>
    <n v="2.0499999999999998"/>
    <n v="15.9"/>
    <n v="8"/>
    <n v="8"/>
    <n v="20"/>
    <n v="11.7"/>
    <n v="0.625"/>
    <n v="0"/>
    <n v="0"/>
    <s v="NA"/>
    <n v="-246.448783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HC+BDeu"/>
    <s v="ASIA"/>
    <x v="4"/>
    <s v="none"/>
    <s v="bdeu"/>
    <s v="none"/>
    <s v="none"/>
    <n v="10"/>
    <n v="30"/>
    <n v="0.75992063499999996"/>
    <n v="0.71250000000000002"/>
    <n v="0.67749999999999999"/>
    <n v="0.73401960799999999"/>
    <n v="2.5499999999999998"/>
    <n v="5.7"/>
    <n v="0.7"/>
    <n v="2.2999999999999998"/>
    <n v="19.3"/>
    <n v="8"/>
    <n v="8"/>
    <n v="20"/>
    <n v="7.5"/>
    <n v="0.45"/>
    <n v="0"/>
    <n v="0"/>
    <s v="NA"/>
    <n v="-235.557457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0"/>
    <s v="HC+BDeu"/>
    <s v="ASIA"/>
    <x v="4"/>
    <s v="none"/>
    <s v="bdeu"/>
    <s v="none"/>
    <s v="none"/>
    <n v="11"/>
    <n v="31"/>
    <n v="0.74553571399999996"/>
    <n v="0.72499999999999998"/>
    <n v="0.68"/>
    <n v="0.73340686300000002"/>
    <n v="2.65"/>
    <n v="5.8"/>
    <n v="0.9"/>
    <n v="2.2000000000000002"/>
    <n v="19.100000000000001"/>
    <n v="8"/>
    <n v="8"/>
    <n v="20"/>
    <n v="7.8"/>
    <n v="0.45"/>
    <n v="0"/>
    <n v="0"/>
    <s v="NA"/>
    <n v="-236.18367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HC+BIC"/>
    <s v="ASIA"/>
    <x v="4"/>
    <s v="none"/>
    <s v="bdeu"/>
    <s v="none"/>
    <s v="none"/>
    <n v="12"/>
    <n v="32"/>
    <n v="0.741071429"/>
    <n v="0.73124999999999996"/>
    <n v="0.69125000000000003"/>
    <n v="0.73465686299999999"/>
    <n v="2.4249999999999998"/>
    <n v="5.85"/>
    <n v="0.8"/>
    <n v="2.15"/>
    <n v="19.2"/>
    <n v="8"/>
    <n v="8"/>
    <n v="20"/>
    <n v="7.9"/>
    <n v="0.52500000000000002"/>
    <n v="0"/>
    <n v="0"/>
    <s v="NA"/>
    <n v="-236.230578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HC+BIC"/>
    <s v="ASIA"/>
    <x v="4"/>
    <s v="none"/>
    <s v="bdeu"/>
    <s v="none"/>
    <s v="none"/>
    <n v="13"/>
    <n v="33"/>
    <n v="0.71906745999999999"/>
    <n v="0.74375000000000002"/>
    <n v="0.69874999999999998"/>
    <n v="0.729697712"/>
    <n v="2.375"/>
    <n v="5.95"/>
    <n v="0.9"/>
    <n v="2.0499999999999998"/>
    <n v="19.100000000000001"/>
    <n v="8"/>
    <n v="8"/>
    <n v="20"/>
    <n v="8.3000000000000007"/>
    <n v="0.57499999999999996"/>
    <n v="0"/>
    <n v="0"/>
    <s v="NA"/>
    <n v="-237.02956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HC+BIC"/>
    <s v="ASIA"/>
    <x v="4"/>
    <s v="none"/>
    <s v="bdeu"/>
    <s v="none"/>
    <s v="none"/>
    <n v="14"/>
    <n v="34"/>
    <n v="0.696944444"/>
    <n v="0.73750000000000004"/>
    <n v="0.6825"/>
    <n v="0.71560457499999997"/>
    <n v="2.6"/>
    <n v="5.9"/>
    <n v="1.1000000000000001"/>
    <n v="2.1"/>
    <n v="18.899999999999999"/>
    <n v="8"/>
    <n v="8"/>
    <n v="20"/>
    <n v="8.5"/>
    <n v="0.6"/>
    <n v="0"/>
    <n v="0"/>
    <s v="NA"/>
    <n v="-237.077167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HC+BIC"/>
    <s v="ASIA"/>
    <x v="4"/>
    <s v="none"/>
    <s v="bdeu"/>
    <s v="none"/>
    <s v="none"/>
    <n v="15"/>
    <n v="35"/>
    <n v="0.65125"/>
    <n v="0.73124999999999996"/>
    <n v="0.65125"/>
    <n v="0.68718395300000001"/>
    <n v="3.1749999999999998"/>
    <n v="5.85"/>
    <n v="1.6"/>
    <n v="2.15"/>
    <n v="18.399999999999999"/>
    <n v="8"/>
    <n v="8"/>
    <n v="20"/>
    <n v="9.1"/>
    <n v="0.57499999999999996"/>
    <n v="0"/>
    <n v="0"/>
    <s v="NA"/>
    <n v="-239.07714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HC+BIC"/>
    <s v="ASIA"/>
    <x v="4"/>
    <s v="none"/>
    <s v="bdeu"/>
    <s v="none"/>
    <s v="none"/>
    <n v="16"/>
    <n v="36"/>
    <n v="0.64013888900000004"/>
    <n v="0.73750000000000004"/>
    <n v="0.64749999999999996"/>
    <n v="0.68298718599999997"/>
    <n v="3.3"/>
    <n v="5.9"/>
    <n v="1.8"/>
    <n v="2.1"/>
    <n v="18.2"/>
    <n v="8"/>
    <n v="8"/>
    <n v="20"/>
    <n v="9.4"/>
    <n v="0.6"/>
    <n v="0"/>
    <n v="0"/>
    <s v="NA"/>
    <n v="-239.817900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HC+BIC"/>
    <s v="ASIA"/>
    <x v="4"/>
    <s v="none"/>
    <s v="bdeu"/>
    <s v="none"/>
    <s v="none"/>
    <n v="17"/>
    <n v="37"/>
    <n v="0.62645202"/>
    <n v="0.74375000000000002"/>
    <n v="0.63875000000000004"/>
    <n v="0.67695003399999998"/>
    <n v="3.4750000000000001"/>
    <n v="5.95"/>
    <n v="2.1"/>
    <n v="2.0499999999999998"/>
    <n v="17.899999999999999"/>
    <n v="8"/>
    <n v="8"/>
    <n v="20"/>
    <n v="9.6999999999999993"/>
    <n v="0.67500000000000004"/>
    <n v="0"/>
    <n v="0"/>
    <s v="NA"/>
    <n v="-240.816814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HC+BIC"/>
    <s v="ASIA"/>
    <x v="4"/>
    <s v="none"/>
    <s v="bdeu"/>
    <s v="none"/>
    <s v="none"/>
    <n v="18"/>
    <n v="38"/>
    <n v="0.59318181800000003"/>
    <n v="0.75"/>
    <n v="0.61499999999999999"/>
    <n v="0.65941520499999995"/>
    <n v="4.0999999999999996"/>
    <n v="6"/>
    <n v="2.7"/>
    <n v="2"/>
    <n v="17.3"/>
    <n v="8"/>
    <n v="8"/>
    <n v="20"/>
    <n v="10.3"/>
    <n v="0.6"/>
    <n v="0"/>
    <n v="0"/>
    <s v="NA"/>
    <n v="-242.182630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HC+BIC"/>
    <s v="ASIA"/>
    <x v="4"/>
    <s v="none"/>
    <s v="bdeu"/>
    <s v="none"/>
    <s v="none"/>
    <n v="19"/>
    <n v="39"/>
    <n v="0.52727272700000005"/>
    <n v="0.71250000000000002"/>
    <n v="0.55249999999999999"/>
    <n v="0.605614035"/>
    <n v="4.8499999999999996"/>
    <n v="5.7"/>
    <n v="3.2"/>
    <n v="2.2999999999999998"/>
    <n v="16.8"/>
    <n v="8"/>
    <n v="8"/>
    <n v="20"/>
    <n v="10.8"/>
    <n v="0.65"/>
    <n v="0"/>
    <n v="0"/>
    <s v="NA"/>
    <n v="-243.471454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HC+BIC"/>
    <s v="ASIA"/>
    <x v="4"/>
    <s v="none"/>
    <s v="bdeu"/>
    <s v="none"/>
    <s v="none"/>
    <n v="20"/>
    <n v="40"/>
    <n v="0.52946969700000002"/>
    <n v="0.73124999999999996"/>
    <n v="0.55625000000000002"/>
    <n v="0.61359649100000002"/>
    <n v="4.9749999999999996"/>
    <n v="5.85"/>
    <n v="3.5"/>
    <n v="2.15"/>
    <n v="16.5"/>
    <n v="8"/>
    <n v="8"/>
    <n v="20"/>
    <n v="11.1"/>
    <n v="0.67500000000000004"/>
    <n v="0"/>
    <n v="0"/>
    <s v="NA"/>
    <n v="-244.294015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HC+BIC"/>
    <s v="ASIA"/>
    <x v="0"/>
    <s v="none"/>
    <s v="bic"/>
    <s v="none"/>
    <n v="1"/>
    <s v="none"/>
    <n v="1"/>
    <n v="0.26134074299999999"/>
    <n v="0.45"/>
    <n v="0.13500000000000001"/>
    <n v="0.32981936099999998"/>
    <n v="10.7"/>
    <n v="3.6"/>
    <n v="6.3"/>
    <n v="4.4000000000000004"/>
    <n v="13.7"/>
    <n v="8"/>
    <n v="8"/>
    <n v="20"/>
    <n v="14"/>
    <n v="0"/>
    <n v="0"/>
    <n v="0"/>
    <s v="NA"/>
    <n v="-2263.352306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1"/>
    <n v="10000"/>
    <n v="11"/>
    <s v="HC+BIC"/>
    <s v="ASIA"/>
    <x v="0"/>
    <s v="none"/>
    <s v="bic"/>
    <s v="none"/>
    <n v="2"/>
    <s v="none"/>
    <n v="2"/>
    <n v="0.38191919200000002"/>
    <n v="0.48749999999999999"/>
    <n v="0.34749999999999998"/>
    <n v="0.42733402100000001"/>
    <n v="6.9"/>
    <n v="3.9"/>
    <n v="2.8"/>
    <n v="4.0999999999999996"/>
    <n v="17.2"/>
    <n v="8"/>
    <n v="8"/>
    <n v="20"/>
    <n v="10.3"/>
    <n v="0"/>
    <n v="0"/>
    <n v="0"/>
    <s v="NA"/>
    <n v="-2257.3436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2"/>
    <s v="HC+BIC"/>
    <s v="ASIA"/>
    <x v="0"/>
    <s v="none"/>
    <s v="bic"/>
    <s v="none"/>
    <n v="3"/>
    <s v="none"/>
    <n v="3"/>
    <n v="0.41777777799999999"/>
    <n v="0.48749999999999999"/>
    <n v="0.39750000000000002"/>
    <n v="0.449346405"/>
    <n v="5.9"/>
    <n v="3.9"/>
    <n v="1.8"/>
    <n v="4.0999999999999996"/>
    <n v="18.2"/>
    <n v="8"/>
    <n v="8"/>
    <n v="20"/>
    <n v="9.4"/>
    <n v="0"/>
    <n v="0"/>
    <n v="0"/>
    <s v="NA"/>
    <n v="-2255.81638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3"/>
    <s v="HC+BIC"/>
    <s v="ASIA"/>
    <x v="0"/>
    <s v="none"/>
    <s v="bic"/>
    <s v="none"/>
    <n v="4"/>
    <s v="none"/>
    <n v="4"/>
    <n v="0.46111111100000002"/>
    <n v="0.5"/>
    <n v="0.44500000000000001"/>
    <n v="0.47941176499999999"/>
    <n v="5.0999999999999996"/>
    <n v="4"/>
    <n v="1.1000000000000001"/>
    <n v="4"/>
    <n v="18.899999999999999"/>
    <n v="8"/>
    <n v="8"/>
    <n v="20"/>
    <n v="8.6999999999999993"/>
    <n v="0"/>
    <n v="0"/>
    <n v="0"/>
    <s v="NA"/>
    <n v="-2255.12685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4"/>
    <s v="HC+BIC"/>
    <s v="ASIA"/>
    <x v="0"/>
    <s v="none"/>
    <s v="bic"/>
    <s v="none"/>
    <n v="5"/>
    <s v="none"/>
    <n v="5"/>
    <n v="0.47222222200000002"/>
    <n v="0.5"/>
    <n v="0.45"/>
    <n v="0.485294118"/>
    <n v="5"/>
    <n v="4"/>
    <n v="1"/>
    <n v="4"/>
    <n v="19"/>
    <n v="8"/>
    <n v="8"/>
    <n v="20"/>
    <n v="8.5"/>
    <n v="0"/>
    <n v="0"/>
    <n v="0"/>
    <s v="NA"/>
    <n v="-2254.93761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5"/>
    <s v="HC+BIC"/>
    <s v="ASIA"/>
    <x v="0"/>
    <s v="none"/>
    <s v="bic"/>
    <s v="none"/>
    <n v="6"/>
    <s v="none"/>
    <n v="6"/>
    <n v="0.47777777799999999"/>
    <n v="0.5"/>
    <n v="0.45"/>
    <n v="0.48823529399999999"/>
    <n v="5"/>
    <n v="4"/>
    <n v="1"/>
    <n v="4"/>
    <n v="19"/>
    <n v="8"/>
    <n v="8"/>
    <n v="20"/>
    <n v="8.4"/>
    <n v="0"/>
    <n v="0"/>
    <n v="0"/>
    <s v="NA"/>
    <n v="-2254.91344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6"/>
    <s v="HC+BIC"/>
    <s v="ASIA"/>
    <x v="0"/>
    <s v="none"/>
    <s v="bic"/>
    <s v="none"/>
    <n v="7"/>
    <s v="none"/>
    <n v="7"/>
    <n v="0.48333333299999998"/>
    <n v="0.5"/>
    <n v="0.45"/>
    <n v="0.491176471"/>
    <n v="5"/>
    <n v="4"/>
    <n v="1"/>
    <n v="4"/>
    <n v="19"/>
    <n v="8"/>
    <n v="8"/>
    <n v="20"/>
    <n v="8.3000000000000007"/>
    <n v="0"/>
    <n v="0"/>
    <n v="0"/>
    <s v="NA"/>
    <n v="-2254.91421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7"/>
    <s v="HC+BIC"/>
    <s v="ASIA"/>
    <x v="0"/>
    <s v="none"/>
    <s v="bic"/>
    <s v="none"/>
    <n v="8"/>
    <s v="none"/>
    <n v="8"/>
    <n v="0.48888888899999999"/>
    <n v="0.5"/>
    <n v="0.45"/>
    <n v="0.49411764699999999"/>
    <n v="5"/>
    <n v="4"/>
    <n v="1"/>
    <n v="4"/>
    <n v="19"/>
    <n v="8"/>
    <n v="8"/>
    <n v="20"/>
    <n v="8.1999999999999993"/>
    <n v="0"/>
    <n v="0"/>
    <n v="0"/>
    <s v="NA"/>
    <n v="-2254.93492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8"/>
    <s v="HC+BIC"/>
    <s v="ASIA"/>
    <x v="0"/>
    <s v="none"/>
    <s v="bic"/>
    <s v="none"/>
    <n v="9"/>
    <s v="none"/>
    <n v="9"/>
    <n v="0.48888888899999999"/>
    <n v="0.5"/>
    <n v="0.45"/>
    <n v="0.49411764699999999"/>
    <n v="5"/>
    <n v="4"/>
    <n v="1"/>
    <n v="4"/>
    <n v="19"/>
    <n v="8"/>
    <n v="8"/>
    <n v="20"/>
    <n v="8.1999999999999993"/>
    <n v="0"/>
    <n v="0"/>
    <n v="0"/>
    <s v="NA"/>
    <n v="-2254.93492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9"/>
    <s v="HC+BIC"/>
    <s v="ASIA"/>
    <x v="0"/>
    <s v="none"/>
    <s v="bic"/>
    <s v="none"/>
    <n v="10"/>
    <s v="none"/>
    <n v="10"/>
    <n v="0.49444444399999998"/>
    <n v="0.5"/>
    <n v="0.45"/>
    <n v="0.49705882400000001"/>
    <n v="5"/>
    <n v="4"/>
    <n v="1"/>
    <n v="4"/>
    <n v="19"/>
    <n v="8"/>
    <n v="8"/>
    <n v="20"/>
    <n v="8.1"/>
    <n v="0"/>
    <n v="0"/>
    <n v="0"/>
    <s v="NA"/>
    <n v="-2254.95015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0"/>
    <s v="HC+BIC"/>
    <s v="ASIA"/>
    <x v="0"/>
    <s v="none"/>
    <s v="bic"/>
    <s v="none"/>
    <n v="11"/>
    <s v="none"/>
    <n v="11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MCMC+BDeu"/>
    <s v="ASIA"/>
    <x v="0"/>
    <s v="none"/>
    <s v="bic"/>
    <s v="none"/>
    <n v="12"/>
    <s v="none"/>
    <n v="12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MCMC+BDeu"/>
    <s v="ASIA"/>
    <x v="0"/>
    <s v="none"/>
    <s v="bic"/>
    <s v="none"/>
    <n v="13"/>
    <s v="none"/>
    <n v="13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CMC+BDeu"/>
    <s v="ASIA"/>
    <x v="0"/>
    <s v="none"/>
    <s v="bic"/>
    <s v="none"/>
    <n v="14"/>
    <s v="none"/>
    <n v="14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MCMC+BDeu"/>
    <s v="ASIA"/>
    <x v="0"/>
    <s v="none"/>
    <s v="bic"/>
    <s v="none"/>
    <n v="15"/>
    <s v="none"/>
    <n v="15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CMC+BDeu"/>
    <s v="ASIA"/>
    <x v="0"/>
    <s v="none"/>
    <s v="bic"/>
    <s v="none"/>
    <n v="16"/>
    <s v="none"/>
    <n v="16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MCMC+BDeu"/>
    <s v="ASIA"/>
    <x v="0"/>
    <s v="none"/>
    <s v="bic"/>
    <s v="none"/>
    <n v="17"/>
    <s v="none"/>
    <n v="17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CMC+BDeu"/>
    <s v="ASIA"/>
    <x v="0"/>
    <s v="none"/>
    <s v="bic"/>
    <s v="none"/>
    <n v="18"/>
    <s v="none"/>
    <n v="18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MCMC+BDeu"/>
    <s v="ASIA"/>
    <x v="0"/>
    <s v="none"/>
    <s v="bic"/>
    <s v="none"/>
    <n v="19"/>
    <s v="none"/>
    <n v="19"/>
    <n v="0.48749999999999999"/>
    <n v="0.48749999999999999"/>
    <n v="0.4325"/>
    <n v="0.48749999999999999"/>
    <n v="5.2"/>
    <n v="3.9"/>
    <n v="1.1000000000000001"/>
    <n v="4.0999999999999996"/>
    <n v="18.899999999999999"/>
    <n v="8"/>
    <n v="8"/>
    <n v="20"/>
    <n v="8"/>
    <n v="0"/>
    <n v="0"/>
    <n v="0"/>
    <s v="NA"/>
    <n v="-2255.70248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MCMC+BDeu"/>
    <s v="ASIA"/>
    <x v="0"/>
    <s v="none"/>
    <s v="bic"/>
    <s v="none"/>
    <n v="20"/>
    <s v="none"/>
    <n v="20"/>
    <n v="0.48749999999999999"/>
    <n v="0.48749999999999999"/>
    <n v="0.4325"/>
    <n v="0.48749999999999999"/>
    <n v="5.2"/>
    <n v="3.9"/>
    <n v="1.1000000000000001"/>
    <n v="4.0999999999999996"/>
    <n v="18.899999999999999"/>
    <n v="8"/>
    <n v="8"/>
    <n v="20"/>
    <n v="8"/>
    <n v="0"/>
    <n v="0"/>
    <n v="0"/>
    <s v="NA"/>
    <n v="-2255.70248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MCMC+BDeu"/>
    <s v="ASIA"/>
    <x v="0"/>
    <s v="none"/>
    <s v="bdeu"/>
    <s v="none"/>
    <s v="none"/>
    <n v="1"/>
    <n v="21"/>
    <n v="0.44"/>
    <n v="0.5"/>
    <n v="0.42499999999999999"/>
    <n v="0.46797385600000002"/>
    <n v="5.5"/>
    <n v="4"/>
    <n v="1.5"/>
    <n v="4"/>
    <n v="18.5"/>
    <n v="8"/>
    <n v="8"/>
    <n v="20"/>
    <n v="9.1"/>
    <n v="0"/>
    <n v="0"/>
    <n v="0"/>
    <s v="NA"/>
    <n v="-2255.43204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1"/>
    <s v="MCMC+BDeu"/>
    <s v="ASIA"/>
    <x v="0"/>
    <s v="none"/>
    <s v="bdeu"/>
    <s v="none"/>
    <s v="none"/>
    <n v="2"/>
    <n v="22"/>
    <n v="0.426666667"/>
    <n v="0.5"/>
    <n v="0.41499999999999998"/>
    <n v="0.46013071900000002"/>
    <n v="5.7"/>
    <n v="4"/>
    <n v="1.7"/>
    <n v="4"/>
    <n v="18.3"/>
    <n v="8"/>
    <n v="8"/>
    <n v="20"/>
    <n v="9.4"/>
    <n v="0"/>
    <n v="0"/>
    <n v="0"/>
    <s v="NA"/>
    <n v="-2255.3832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2"/>
    <s v="MCMC+BDeu"/>
    <s v="ASIA"/>
    <x v="0"/>
    <s v="none"/>
    <s v="bdeu"/>
    <s v="none"/>
    <s v="none"/>
    <n v="3"/>
    <n v="23"/>
    <n v="0.40787878799999999"/>
    <n v="0.51249999999999996"/>
    <n v="0.38750000000000001"/>
    <n v="0.45345717200000002"/>
    <n v="6.4"/>
    <n v="4.0999999999999996"/>
    <n v="2.5"/>
    <n v="3.9"/>
    <n v="17.5"/>
    <n v="8"/>
    <n v="8"/>
    <n v="20"/>
    <n v="10.1"/>
    <n v="0"/>
    <n v="0"/>
    <n v="0"/>
    <s v="NA"/>
    <n v="-2257.15757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3"/>
    <s v="MCMC+BDeu"/>
    <s v="ASIA"/>
    <x v="0"/>
    <s v="none"/>
    <s v="bdeu"/>
    <s v="none"/>
    <s v="none"/>
    <n v="4"/>
    <n v="24"/>
    <n v="0.39323232299999999"/>
    <n v="0.52500000000000002"/>
    <n v="0.375"/>
    <n v="0.44881320899999999"/>
    <n v="6.8"/>
    <n v="4.2"/>
    <n v="3"/>
    <n v="3.8"/>
    <n v="17"/>
    <n v="8"/>
    <n v="8"/>
    <n v="20"/>
    <n v="10.7"/>
    <n v="0"/>
    <n v="0"/>
    <n v="0"/>
    <s v="NA"/>
    <n v="-2258.27598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4"/>
    <s v="MCMC+BDeu"/>
    <s v="ASIA"/>
    <x v="0"/>
    <s v="none"/>
    <s v="bdeu"/>
    <s v="none"/>
    <s v="none"/>
    <n v="5"/>
    <n v="25"/>
    <n v="0.38848484799999999"/>
    <n v="0.55000000000000004"/>
    <n v="0.38500000000000001"/>
    <n v="0.45497075999999997"/>
    <n v="6.9"/>
    <n v="4.4000000000000004"/>
    <n v="3.3"/>
    <n v="3.6"/>
    <n v="16.7"/>
    <n v="8"/>
    <n v="8"/>
    <n v="20"/>
    <n v="11.3"/>
    <n v="0"/>
    <n v="0"/>
    <n v="0"/>
    <s v="NA"/>
    <n v="-2260.35660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5"/>
    <s v="MCMC+BDeu"/>
    <s v="ASIA"/>
    <x v="0"/>
    <s v="none"/>
    <s v="bdeu"/>
    <s v="none"/>
    <s v="none"/>
    <n v="6"/>
    <n v="26"/>
    <n v="0.36678321699999999"/>
    <n v="0.55000000000000004"/>
    <n v="0.35"/>
    <n v="0.43964912299999998"/>
    <n v="7.6"/>
    <n v="4.4000000000000004"/>
    <n v="4"/>
    <n v="3.6"/>
    <n v="16"/>
    <n v="8"/>
    <n v="8"/>
    <n v="20"/>
    <n v="12"/>
    <n v="0"/>
    <n v="0"/>
    <n v="0"/>
    <s v="NA"/>
    <n v="-2263.17434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6"/>
    <s v="MCMC+BDeu"/>
    <s v="ASIA"/>
    <x v="0"/>
    <s v="none"/>
    <s v="bdeu"/>
    <s v="none"/>
    <s v="none"/>
    <n v="7"/>
    <n v="27"/>
    <n v="0.36357808899999999"/>
    <n v="0.55000000000000004"/>
    <n v="0.34499999999999997"/>
    <n v="0.43726817000000001"/>
    <n v="7.7"/>
    <n v="4.4000000000000004"/>
    <n v="4.0999999999999996"/>
    <n v="3.6"/>
    <n v="15.9"/>
    <n v="8"/>
    <n v="8"/>
    <n v="20"/>
    <n v="12.1"/>
    <n v="0"/>
    <n v="0"/>
    <n v="0"/>
    <s v="NA"/>
    <n v="-2263.330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7"/>
    <s v="MCMC+BDeu"/>
    <s v="ASIA"/>
    <x v="0"/>
    <s v="none"/>
    <s v="bdeu"/>
    <s v="none"/>
    <s v="none"/>
    <n v="8"/>
    <n v="28"/>
    <n v="0.35495337999999999"/>
    <n v="0.55000000000000004"/>
    <n v="0.33"/>
    <n v="0.43115288200000002"/>
    <n v="8"/>
    <n v="4.4000000000000004"/>
    <n v="4.4000000000000004"/>
    <n v="3.6"/>
    <n v="15.6"/>
    <n v="8"/>
    <n v="8"/>
    <n v="20"/>
    <n v="12.4"/>
    <n v="0"/>
    <n v="0"/>
    <n v="0"/>
    <s v="NA"/>
    <n v="-2264.36392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8"/>
    <s v="MCMC+BDeu"/>
    <s v="ASIA"/>
    <x v="0"/>
    <s v="none"/>
    <s v="bdeu"/>
    <s v="none"/>
    <s v="none"/>
    <n v="9"/>
    <n v="29"/>
    <n v="0.34707792199999998"/>
    <n v="0.55000000000000004"/>
    <n v="0.315"/>
    <n v="0.42517885599999999"/>
    <n v="8.3000000000000007"/>
    <n v="4.4000000000000004"/>
    <n v="4.7"/>
    <n v="3.6"/>
    <n v="15.3"/>
    <n v="8"/>
    <n v="8"/>
    <n v="20"/>
    <n v="12.7"/>
    <n v="0"/>
    <n v="0"/>
    <n v="0"/>
    <s v="NA"/>
    <n v="-2265.2627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9"/>
    <s v="MCMC+BDeu"/>
    <s v="ASIA"/>
    <x v="0"/>
    <s v="none"/>
    <s v="bdeu"/>
    <s v="none"/>
    <s v="none"/>
    <n v="10"/>
    <n v="30"/>
    <n v="0.336721612"/>
    <n v="0.55000000000000004"/>
    <n v="0.29499999999999998"/>
    <n v="0.41753246799999999"/>
    <n v="8.6999999999999993"/>
    <n v="4.4000000000000004"/>
    <n v="5.0999999999999996"/>
    <n v="3.6"/>
    <n v="14.9"/>
    <n v="8"/>
    <n v="8"/>
    <n v="20"/>
    <n v="13.1"/>
    <n v="0"/>
    <n v="0"/>
    <n v="0"/>
    <s v="NA"/>
    <n v="-2266.61534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0"/>
    <s v="MCMC+BDeu"/>
    <s v="ASIA"/>
    <x v="0"/>
    <s v="none"/>
    <s v="bdeu"/>
    <s v="none"/>
    <s v="none"/>
    <n v="11"/>
    <n v="31"/>
    <n v="0.33042124499999997"/>
    <n v="0.55000000000000004"/>
    <n v="0.28000000000000003"/>
    <n v="0.41248823600000001"/>
    <n v="9"/>
    <n v="4.4000000000000004"/>
    <n v="5.4"/>
    <n v="3.6"/>
    <n v="14.6"/>
    <n v="8"/>
    <n v="8"/>
    <n v="20"/>
    <n v="13.4"/>
    <n v="0"/>
    <n v="0"/>
    <n v="0"/>
    <s v="NA"/>
    <n v="-2267.92812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PCstable+Chi"/>
    <s v="ASIA"/>
    <x v="0"/>
    <s v="none"/>
    <s v="bdeu"/>
    <s v="none"/>
    <s v="none"/>
    <n v="12"/>
    <n v="32"/>
    <n v="0.31560439600000001"/>
    <n v="0.53749999999999998"/>
    <n v="0.2475"/>
    <n v="0.397054395"/>
    <n v="9.5"/>
    <n v="4.3"/>
    <n v="5.8"/>
    <n v="3.7"/>
    <n v="14.2"/>
    <n v="8"/>
    <n v="8"/>
    <n v="20"/>
    <n v="13.8"/>
    <n v="0"/>
    <n v="0"/>
    <n v="0"/>
    <s v="NA"/>
    <n v="-2269.22462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PCstable+Chi"/>
    <s v="ASIA"/>
    <x v="0"/>
    <s v="none"/>
    <s v="bdeu"/>
    <s v="none"/>
    <s v="none"/>
    <n v="13"/>
    <n v="33"/>
    <n v="0.31406593399999999"/>
    <n v="0.53749999999999998"/>
    <n v="0.2475"/>
    <n v="0.39612271799999998"/>
    <n v="9.5"/>
    <n v="4.3"/>
    <n v="5.8"/>
    <n v="3.7"/>
    <n v="14.2"/>
    <n v="8"/>
    <n v="8"/>
    <n v="20"/>
    <n v="13.8"/>
    <n v="0"/>
    <n v="0"/>
    <n v="0"/>
    <s v="NA"/>
    <n v="-2268.62854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PCstable+Chi"/>
    <s v="ASIA"/>
    <x v="0"/>
    <s v="none"/>
    <s v="bdeu"/>
    <s v="none"/>
    <s v="none"/>
    <n v="14"/>
    <n v="34"/>
    <n v="0.30335164799999997"/>
    <n v="0.53749999999999998"/>
    <n v="0.2225"/>
    <n v="0.38746470900000002"/>
    <n v="10"/>
    <n v="4.3"/>
    <n v="6.3"/>
    <n v="3.7"/>
    <n v="13.7"/>
    <n v="8"/>
    <n v="8"/>
    <n v="20"/>
    <n v="14.3"/>
    <n v="0"/>
    <n v="0"/>
    <n v="0"/>
    <s v="NA"/>
    <n v="-2270.24468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Pcstable+MI"/>
    <s v="ASIA"/>
    <x v="0"/>
    <s v="none"/>
    <s v="bdeu"/>
    <s v="none"/>
    <s v="none"/>
    <n v="15"/>
    <n v="35"/>
    <n v="0.29375915800000002"/>
    <n v="0.53749999999999998"/>
    <n v="0.20250000000000001"/>
    <n v="0.37953604400000002"/>
    <n v="10.4"/>
    <n v="4.3"/>
    <n v="6.7"/>
    <n v="3.7"/>
    <n v="13.3"/>
    <n v="8"/>
    <n v="8"/>
    <n v="20"/>
    <n v="14.7"/>
    <n v="0"/>
    <n v="0"/>
    <n v="0"/>
    <s v="NA"/>
    <n v="-2270.6596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Pcstable+MI"/>
    <s v="ASIA"/>
    <x v="0"/>
    <s v="none"/>
    <s v="bdeu"/>
    <s v="none"/>
    <s v="none"/>
    <n v="16"/>
    <n v="36"/>
    <n v="0.29101190500000002"/>
    <n v="0.53749999999999998"/>
    <n v="0.19750000000000001"/>
    <n v="0.377371542"/>
    <n v="10.5"/>
    <n v="4.3"/>
    <n v="6.8"/>
    <n v="3.7"/>
    <n v="13.2"/>
    <n v="8"/>
    <n v="8"/>
    <n v="20"/>
    <n v="14.8"/>
    <n v="0"/>
    <n v="0"/>
    <n v="0"/>
    <s v="NA"/>
    <n v="-2270.84951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Pcstable+MI"/>
    <s v="ASIA"/>
    <x v="0"/>
    <s v="none"/>
    <s v="bdeu"/>
    <s v="none"/>
    <s v="none"/>
    <n v="17"/>
    <n v="37"/>
    <n v="0.285297619"/>
    <n v="0.53749999999999998"/>
    <n v="0.1825"/>
    <n v="0.37249670600000001"/>
    <n v="10.8"/>
    <n v="4.3"/>
    <n v="7.1"/>
    <n v="3.7"/>
    <n v="12.9"/>
    <n v="8"/>
    <n v="8"/>
    <n v="20"/>
    <n v="15.1"/>
    <n v="0"/>
    <n v="0"/>
    <n v="0"/>
    <s v="NA"/>
    <n v="-2271.5923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PCstable+MI-sh"/>
    <s v="ASIA"/>
    <x v="0"/>
    <s v="none"/>
    <s v="bdeu"/>
    <s v="none"/>
    <s v="none"/>
    <n v="18"/>
    <n v="38"/>
    <n v="0.28113095199999999"/>
    <n v="0.53749999999999998"/>
    <n v="0.17249999999999999"/>
    <n v="0.36887351800000001"/>
    <n v="11"/>
    <n v="4.3"/>
    <n v="7.3"/>
    <n v="3.7"/>
    <n v="12.7"/>
    <n v="8"/>
    <n v="8"/>
    <n v="20"/>
    <n v="15.3"/>
    <n v="0"/>
    <n v="0"/>
    <n v="0"/>
    <s v="NA"/>
    <n v="-2271.481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PCstable+MI-sh"/>
    <s v="ASIA"/>
    <x v="0"/>
    <s v="none"/>
    <s v="bdeu"/>
    <s v="none"/>
    <s v="none"/>
    <n v="19"/>
    <n v="39"/>
    <n v="0.27929271700000002"/>
    <n v="0.53749999999999998"/>
    <n v="0.16250000000000001"/>
    <n v="0.367206851"/>
    <n v="11.2"/>
    <n v="4.3"/>
    <n v="7.5"/>
    <n v="3.7"/>
    <n v="12.5"/>
    <n v="8"/>
    <n v="8"/>
    <n v="20"/>
    <n v="15.4"/>
    <n v="0"/>
    <n v="0"/>
    <n v="0"/>
    <s v="NA"/>
    <n v="-2271.8627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PCstable+MI-sh"/>
    <s v="ASIA"/>
    <x v="0"/>
    <s v="none"/>
    <s v="bdeu"/>
    <s v="none"/>
    <s v="none"/>
    <n v="20"/>
    <n v="40"/>
    <n v="0.27554972"/>
    <n v="0.53749999999999998"/>
    <n v="0.1525"/>
    <n v="0.36395915699999998"/>
    <n v="11.4"/>
    <n v="4.3"/>
    <n v="7.7"/>
    <n v="3.7"/>
    <n v="12.3"/>
    <n v="8"/>
    <n v="8"/>
    <n v="20"/>
    <n v="15.6"/>
    <n v="0"/>
    <n v="0"/>
    <n v="0"/>
    <s v="NA"/>
    <n v="-2272.69309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MMHC+Chi +BDeu"/>
    <s v="ASIA"/>
    <x v="1"/>
    <s v="none"/>
    <s v="bdeu"/>
    <s v="none"/>
    <s v="none"/>
    <n v="1"/>
    <n v="41"/>
    <n v="0.93710317499999995"/>
    <n v="0.875"/>
    <n v="0.87"/>
    <n v="0.90328431399999998"/>
    <n v="1.1000000000000001"/>
    <n v="7"/>
    <n v="0.1"/>
    <n v="1"/>
    <n v="19.899999999999999"/>
    <n v="8"/>
    <n v="8"/>
    <n v="20"/>
    <n v="7.5"/>
    <n v="0"/>
    <n v="0"/>
    <n v="0"/>
    <s v="NA"/>
    <n v="-2254.4018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1"/>
    <n v="10000"/>
    <n v="2"/>
    <s v="MMHC+Chi +BDeu"/>
    <s v="ASIA"/>
    <x v="1"/>
    <s v="none"/>
    <s v="bdeu"/>
    <s v="none"/>
    <s v="none"/>
    <n v="2"/>
    <n v="42"/>
    <n v="0.88809523800000001"/>
    <n v="0.82499999999999996"/>
    <n v="0.82"/>
    <n v="0.85392156900000005"/>
    <n v="1.5"/>
    <n v="6.6"/>
    <n v="0.1"/>
    <n v="1.4"/>
    <n v="19.899999999999999"/>
    <n v="8"/>
    <n v="8"/>
    <n v="20"/>
    <n v="7.5"/>
    <n v="0"/>
    <n v="0"/>
    <n v="0"/>
    <s v="NA"/>
    <n v="-2254.4018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MHC+Chi +BDeu"/>
    <s v="ASIA"/>
    <x v="1"/>
    <s v="none"/>
    <s v="bdeu"/>
    <s v="none"/>
    <s v="none"/>
    <n v="3"/>
    <n v="43"/>
    <n v="0.91031746000000002"/>
    <n v="0.85"/>
    <n v="0.84499999999999997"/>
    <n v="0.87745097999999999"/>
    <n v="1.3"/>
    <n v="6.8"/>
    <n v="0.1"/>
    <n v="1.2"/>
    <n v="19.899999999999999"/>
    <n v="8"/>
    <n v="8"/>
    <n v="20"/>
    <n v="7.5"/>
    <n v="0"/>
    <n v="0"/>
    <n v="0"/>
    <s v="NA"/>
    <n v="-2254.4018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MMHC+Chi +BDeu"/>
    <s v="ASIA"/>
    <x v="1"/>
    <s v="none"/>
    <s v="bdeu"/>
    <s v="none"/>
    <s v="none"/>
    <n v="4"/>
    <n v="44"/>
    <n v="0.92281745999999998"/>
    <n v="0.85"/>
    <n v="0.84499999999999997"/>
    <n v="0.88328431399999996"/>
    <n v="1.3"/>
    <n v="6.8"/>
    <n v="0.1"/>
    <n v="1.2"/>
    <n v="19.899999999999999"/>
    <n v="8"/>
    <n v="8"/>
    <n v="20"/>
    <n v="7.4"/>
    <n v="0"/>
    <n v="0"/>
    <n v="0"/>
    <s v="NA"/>
    <n v="-2254.40260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MHC+Chi +BDeu"/>
    <s v="ASIA"/>
    <x v="1"/>
    <s v="none"/>
    <s v="bdeu"/>
    <s v="none"/>
    <s v="none"/>
    <n v="5"/>
    <n v="45"/>
    <n v="0.92103174600000004"/>
    <n v="0.85"/>
    <n v="0.84499999999999997"/>
    <n v="0.88245098"/>
    <n v="1.3"/>
    <n v="6.8"/>
    <n v="0.1"/>
    <n v="1.2"/>
    <n v="19.899999999999999"/>
    <n v="8"/>
    <n v="8"/>
    <n v="20"/>
    <n v="7.4"/>
    <n v="0"/>
    <n v="0"/>
    <n v="0"/>
    <s v="NA"/>
    <n v="-2254.40260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MMHC+Chi +BDeu"/>
    <s v="ASIA"/>
    <x v="1"/>
    <s v="none"/>
    <s v="bdeu"/>
    <s v="none"/>
    <s v="none"/>
    <n v="6"/>
    <n v="46"/>
    <n v="0.89880952400000003"/>
    <n v="0.82499999999999996"/>
    <n v="0.82"/>
    <n v="0.85892156900000005"/>
    <n v="1.5"/>
    <n v="6.6"/>
    <n v="0.1"/>
    <n v="1.4"/>
    <n v="19.899999999999999"/>
    <n v="8"/>
    <n v="8"/>
    <n v="20"/>
    <n v="7.4"/>
    <n v="0"/>
    <n v="0"/>
    <n v="0"/>
    <s v="NA"/>
    <n v="-2254.40260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MHC+Chi +BDeu"/>
    <s v="ASIA"/>
    <x v="1"/>
    <s v="none"/>
    <s v="bdeu"/>
    <s v="none"/>
    <s v="none"/>
    <n v="7"/>
    <n v="47"/>
    <n v="0.91130952399999998"/>
    <n v="0.82499999999999996"/>
    <n v="0.82"/>
    <n v="0.86475490200000005"/>
    <n v="1.5"/>
    <n v="6.6"/>
    <n v="0.1"/>
    <n v="1.4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MMHC+Chi +BDeu"/>
    <s v="ASIA"/>
    <x v="1"/>
    <s v="none"/>
    <s v="bdeu"/>
    <s v="none"/>
    <s v="none"/>
    <n v="8"/>
    <n v="48"/>
    <n v="0.91130952399999998"/>
    <n v="0.82499999999999996"/>
    <n v="0.82"/>
    <n v="0.86475490200000005"/>
    <n v="1.5"/>
    <n v="6.6"/>
    <n v="0.1"/>
    <n v="1.4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MMHC+Chi +BDeu"/>
    <s v="ASIA"/>
    <x v="1"/>
    <s v="none"/>
    <s v="bdeu"/>
    <s v="none"/>
    <s v="none"/>
    <n v="9"/>
    <n v="49"/>
    <n v="0.92559523799999999"/>
    <n v="0.83750000000000002"/>
    <n v="0.83250000000000002"/>
    <n v="0.87808823499999999"/>
    <n v="1.4"/>
    <n v="6.7"/>
    <n v="0.1"/>
    <n v="1.3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MMHC+Chi +BDeu"/>
    <s v="ASIA"/>
    <x v="1"/>
    <s v="none"/>
    <s v="bdeu"/>
    <s v="none"/>
    <s v="none"/>
    <n v="10"/>
    <n v="50"/>
    <n v="0.92559523799999999"/>
    <n v="0.83750000000000002"/>
    <n v="0.83250000000000002"/>
    <n v="0.87808823499999999"/>
    <n v="1.4"/>
    <n v="6.7"/>
    <n v="0.1"/>
    <n v="1.3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MMHC+Chi +BDeu"/>
    <s v="ASIA"/>
    <x v="1"/>
    <s v="none"/>
    <s v="bdeu"/>
    <s v="none"/>
    <s v="none"/>
    <n v="11"/>
    <n v="51"/>
    <n v="0.92559523799999999"/>
    <n v="0.83750000000000002"/>
    <n v="0.83250000000000002"/>
    <n v="0.87808823499999999"/>
    <n v="1.4"/>
    <n v="6.7"/>
    <n v="0.1"/>
    <n v="1.3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MMHC+Chi +BDeu"/>
    <s v="ASIA"/>
    <x v="1"/>
    <s v="none"/>
    <s v="bdeu"/>
    <s v="none"/>
    <s v="none"/>
    <n v="12"/>
    <n v="52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MHC+Chi +BDeu"/>
    <s v="ASIA"/>
    <x v="1"/>
    <s v="none"/>
    <s v="bdeu"/>
    <s v="none"/>
    <s v="none"/>
    <n v="13"/>
    <n v="53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MMHC+Chi +BDeu"/>
    <s v="ASIA"/>
    <x v="1"/>
    <s v="none"/>
    <s v="bdeu"/>
    <s v="none"/>
    <s v="none"/>
    <n v="14"/>
    <n v="54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MHC+Chi +BDeu"/>
    <s v="ASIA"/>
    <x v="1"/>
    <s v="none"/>
    <s v="bdeu"/>
    <s v="none"/>
    <s v="none"/>
    <n v="15"/>
    <n v="55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MMHC+Chi +BDeu"/>
    <s v="ASIA"/>
    <x v="1"/>
    <s v="none"/>
    <s v="bdeu"/>
    <s v="none"/>
    <s v="none"/>
    <n v="16"/>
    <n v="56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MHC+Chi +BDeu"/>
    <s v="ASIA"/>
    <x v="1"/>
    <s v="none"/>
    <s v="bdeu"/>
    <s v="none"/>
    <s v="none"/>
    <n v="17"/>
    <n v="57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MMHC+Chi +BDeu"/>
    <s v="ASIA"/>
    <x v="1"/>
    <s v="none"/>
    <s v="bdeu"/>
    <s v="none"/>
    <s v="none"/>
    <n v="18"/>
    <n v="58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MMHC+Chi +BDeu"/>
    <s v="ASIA"/>
    <x v="1"/>
    <s v="none"/>
    <s v="bdeu"/>
    <s v="none"/>
    <s v="none"/>
    <n v="19"/>
    <n v="59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MMHC+Chi +BDeu"/>
    <s v="ASIA"/>
    <x v="1"/>
    <s v="none"/>
    <s v="bdeu"/>
    <s v="none"/>
    <s v="none"/>
    <n v="20"/>
    <n v="60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MMHC+Chi + BIC"/>
    <s v="ASIA"/>
    <x v="2"/>
    <s v="x2"/>
    <s v="none"/>
    <n v="0.05"/>
    <s v="none"/>
    <s v="none"/>
    <n v="61"/>
    <n v="0.50029761900000003"/>
    <n v="0.39374999999999999"/>
    <n v="0.35375000000000001"/>
    <n v="0.43982142899999999"/>
    <n v="5.125"/>
    <n v="3.15"/>
    <n v="0.8"/>
    <n v="4.8499999999999996"/>
    <n v="19.2"/>
    <n v="8"/>
    <n v="8"/>
    <n v="20"/>
    <n v="6.5"/>
    <n v="0.52500000000000002"/>
    <n v="0"/>
    <n v="0"/>
    <s v="NA"/>
    <n v="-2463.92514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1"/>
    <n v="10000"/>
    <n v="2"/>
    <s v="MMHC+Chi + BIC"/>
    <s v="ASIA"/>
    <x v="2"/>
    <s v="x2"/>
    <s v="none"/>
    <n v="0.01"/>
    <s v="none"/>
    <s v="none"/>
    <n v="62"/>
    <n v="0.58499999999999996"/>
    <n v="0.41249999999999998"/>
    <n v="0.40749999999999997"/>
    <n v="0.48296703299999999"/>
    <n v="4"/>
    <n v="3.3"/>
    <n v="0.1"/>
    <n v="4.7"/>
    <n v="19.899999999999999"/>
    <n v="8"/>
    <n v="8"/>
    <n v="20"/>
    <n v="5.7"/>
    <n v="0.8"/>
    <n v="0"/>
    <n v="0"/>
    <s v="NA"/>
    <n v="-2472.67403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MHC+Chi + BIC"/>
    <s v="ASIA"/>
    <x v="2"/>
    <s v="x2"/>
    <s v="none"/>
    <n v="0.1"/>
    <s v="none"/>
    <s v="none"/>
    <n v="63"/>
    <n v="0.44781746"/>
    <n v="0.36875000000000002"/>
    <n v="0.30375000000000002"/>
    <n v="0.40293417399999998"/>
    <n v="5.7750000000000004"/>
    <n v="2.95"/>
    <n v="1.3"/>
    <n v="5.05"/>
    <n v="18.7"/>
    <n v="8"/>
    <n v="8"/>
    <n v="20"/>
    <n v="6.8"/>
    <n v="0.57499999999999996"/>
    <n v="0"/>
    <n v="0"/>
    <s v="NA"/>
    <n v="-2468.3633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MMHC+Chi + BIC"/>
    <s v="ASIA"/>
    <x v="2"/>
    <s v="mi"/>
    <s v="none"/>
    <n v="0.05"/>
    <s v="none"/>
    <s v="none"/>
    <n v="64"/>
    <n v="0.49952381000000001"/>
    <n v="0.375"/>
    <n v="0.33500000000000002"/>
    <n v="0.42673992700000002"/>
    <n v="5.25"/>
    <n v="3"/>
    <n v="0.8"/>
    <n v="5"/>
    <n v="19.2"/>
    <n v="8"/>
    <n v="8"/>
    <n v="20"/>
    <n v="6.2"/>
    <n v="0.55000000000000004"/>
    <n v="0"/>
    <n v="0"/>
    <s v="NA"/>
    <n v="-2465.0608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MHC+Chi + BIC"/>
    <s v="ASIA"/>
    <x v="2"/>
    <s v="mi"/>
    <s v="none"/>
    <n v="0.01"/>
    <s v="none"/>
    <s v="none"/>
    <n v="65"/>
    <n v="0.64166666699999997"/>
    <n v="0.4375"/>
    <n v="0.4325"/>
    <n v="0.51923076899999998"/>
    <n v="3.85"/>
    <n v="3.5"/>
    <n v="0.1"/>
    <n v="4.5"/>
    <n v="19.899999999999999"/>
    <n v="8"/>
    <n v="8"/>
    <n v="20"/>
    <n v="5.5"/>
    <n v="0.75"/>
    <n v="0"/>
    <n v="0"/>
    <s v="NA"/>
    <n v="-2464.45607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MMHC+Chi + BIC"/>
    <s v="ASIA"/>
    <x v="2"/>
    <s v="mi"/>
    <s v="none"/>
    <n v="0.1"/>
    <s v="none"/>
    <s v="none"/>
    <n v="66"/>
    <n v="0.47261904799999999"/>
    <n v="0.36875000000000002"/>
    <n v="0.29875000000000002"/>
    <n v="0.40981792700000003"/>
    <n v="5.875"/>
    <n v="2.95"/>
    <n v="1.4"/>
    <n v="5.05"/>
    <n v="18.600000000000001"/>
    <n v="8"/>
    <n v="8"/>
    <n v="20"/>
    <n v="6.6"/>
    <n v="0.57499999999999996"/>
    <n v="0"/>
    <n v="0"/>
    <s v="NA"/>
    <n v="-2470.81628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MHC+Chi + BIC"/>
    <s v="ASIA"/>
    <x v="2"/>
    <s v="mi-sh"/>
    <s v="none"/>
    <n v="0.05"/>
    <s v="none"/>
    <s v="none"/>
    <n v="67"/>
    <n v="0.46553571399999999"/>
    <n v="0.36249999999999999"/>
    <n v="0.3075"/>
    <n v="0.40604853499999999"/>
    <n v="5.7"/>
    <n v="2.9"/>
    <n v="1.1000000000000001"/>
    <n v="5.0999999999999996"/>
    <n v="18.899999999999999"/>
    <n v="8"/>
    <n v="8"/>
    <n v="20"/>
    <n v="6.5"/>
    <n v="0.5"/>
    <n v="0"/>
    <n v="0"/>
    <s v="NA"/>
    <n v="-2465.80243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MMHC+Chi + BIC"/>
    <s v="ASIA"/>
    <x v="2"/>
    <s v="mi-sh"/>
    <s v="none"/>
    <n v="0.01"/>
    <s v="none"/>
    <s v="none"/>
    <n v="68"/>
    <n v="0.63833333299999995"/>
    <n v="0.44374999999999998"/>
    <n v="0.43874999999999997"/>
    <n v="0.52252747300000002"/>
    <n v="3.7749999999999999"/>
    <n v="3.55"/>
    <n v="0.1"/>
    <n v="4.45"/>
    <n v="19.899999999999999"/>
    <n v="8"/>
    <n v="8"/>
    <n v="20"/>
    <n v="5.6"/>
    <n v="0.77500000000000002"/>
    <n v="0"/>
    <n v="0"/>
    <s v="NA"/>
    <n v="-2464.48024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MMHC+Chi + BIC"/>
    <s v="ASIA"/>
    <x v="2"/>
    <s v="mi-sh"/>
    <s v="none"/>
    <n v="0.1"/>
    <s v="none"/>
    <s v="none"/>
    <n v="69"/>
    <n v="0.47410714300000001"/>
    <n v="0.36249999999999999"/>
    <n v="0.30249999999999999"/>
    <n v="0.407440476"/>
    <n v="5.65"/>
    <n v="2.9"/>
    <n v="1.2"/>
    <n v="5.0999999999999996"/>
    <n v="18.8"/>
    <n v="8"/>
    <n v="8"/>
    <n v="20"/>
    <n v="6.4"/>
    <n v="0.65"/>
    <n v="0"/>
    <n v="0"/>
    <s v="NA"/>
    <n v="-2470.28115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MMHC+Chi + BIC"/>
    <s v="ASIA"/>
    <x v="3"/>
    <s v="x2"/>
    <s v="bic"/>
    <n v="0.05"/>
    <n v="1"/>
    <s v="none"/>
    <n v="41"/>
    <n v="0.28166666699999998"/>
    <n v="0.21249999999999999"/>
    <n v="0.17249999999999999"/>
    <n v="0.30185439600000002"/>
    <n v="7.1"/>
    <n v="1.7"/>
    <n v="0.8"/>
    <n v="6.3"/>
    <n v="19.2"/>
    <n v="8"/>
    <n v="8"/>
    <n v="20"/>
    <n v="6.3"/>
    <n v="0"/>
    <n v="0"/>
    <n v="0"/>
    <s v="NA"/>
    <n v="-2482.93480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1"/>
    <n v="10000"/>
    <n v="1"/>
    <s v="MMHC+Chi + BIC"/>
    <s v="ASIA"/>
    <x v="3"/>
    <s v="x2"/>
    <s v="bic"/>
    <n v="0.05"/>
    <n v="2"/>
    <s v="none"/>
    <n v="42"/>
    <n v="0.315"/>
    <n v="0.23749999999999999"/>
    <n v="0.20250000000000001"/>
    <n v="0.30006105"/>
    <n v="6.8"/>
    <n v="1.9"/>
    <n v="0.7"/>
    <n v="6.1"/>
    <n v="19.3"/>
    <n v="8"/>
    <n v="8"/>
    <n v="20"/>
    <n v="6.2"/>
    <n v="0"/>
    <n v="0"/>
    <n v="0"/>
    <s v="NA"/>
    <n v="-2482.98749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MMHC+Chi + BIC"/>
    <s v="ASIA"/>
    <x v="3"/>
    <s v="x2"/>
    <s v="bic"/>
    <n v="0.05"/>
    <n v="3"/>
    <s v="none"/>
    <n v="43"/>
    <n v="0.30499999999999999"/>
    <n v="0.22500000000000001"/>
    <n v="0.19"/>
    <n v="0.286630037"/>
    <n v="6.9"/>
    <n v="1.8"/>
    <n v="0.7"/>
    <n v="6.2"/>
    <n v="19.3"/>
    <n v="8"/>
    <n v="8"/>
    <n v="20"/>
    <n v="6.1"/>
    <n v="0"/>
    <n v="0"/>
    <n v="0"/>
    <s v="NA"/>
    <n v="-2482.9604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MHC+Chi + BIC"/>
    <s v="ASIA"/>
    <x v="3"/>
    <s v="x2"/>
    <s v="bic"/>
    <n v="0.05"/>
    <n v="4"/>
    <s v="none"/>
    <n v="44"/>
    <n v="0.33833333300000001"/>
    <n v="0.25"/>
    <n v="0.22"/>
    <n v="0.28653846199999999"/>
    <n v="6.6"/>
    <n v="2"/>
    <n v="0.6"/>
    <n v="6"/>
    <n v="19.399999999999999"/>
    <n v="8"/>
    <n v="8"/>
    <n v="20"/>
    <n v="6"/>
    <n v="0"/>
    <n v="0"/>
    <n v="0"/>
    <s v="NA"/>
    <n v="-2484.33863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MMHC+Chi + BIC"/>
    <s v="ASIA"/>
    <x v="3"/>
    <s v="x2"/>
    <s v="bic"/>
    <n v="0.05"/>
    <n v="5"/>
    <s v="none"/>
    <n v="45"/>
    <n v="0.34499999999999997"/>
    <n v="0.25"/>
    <n v="0.22"/>
    <n v="0.28873626400000002"/>
    <n v="6.6"/>
    <n v="2"/>
    <n v="0.6"/>
    <n v="6"/>
    <n v="19.399999999999999"/>
    <n v="8"/>
    <n v="8"/>
    <n v="20"/>
    <n v="5.9"/>
    <n v="0"/>
    <n v="0"/>
    <n v="0"/>
    <s v="NA"/>
    <n v="-2484.24914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MHC+Chi + BIC"/>
    <s v="ASIA"/>
    <x v="3"/>
    <s v="x2"/>
    <s v="bic"/>
    <n v="0.05"/>
    <n v="6"/>
    <s v="none"/>
    <n v="46"/>
    <n v="0.34857142899999999"/>
    <n v="0.25"/>
    <n v="0.22"/>
    <n v="0.29040293"/>
    <n v="6.6"/>
    <n v="2"/>
    <n v="0.6"/>
    <n v="6"/>
    <n v="19.399999999999999"/>
    <n v="8"/>
    <n v="8"/>
    <n v="20"/>
    <n v="5.8"/>
    <n v="0"/>
    <n v="0"/>
    <n v="0"/>
    <s v="NA"/>
    <n v="-2484.22497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MMHC+Chi + BIC"/>
    <s v="ASIA"/>
    <x v="3"/>
    <s v="x2"/>
    <s v="bic"/>
    <n v="0.05"/>
    <n v="7"/>
    <s v="none"/>
    <n v="47"/>
    <n v="0.35333333300000003"/>
    <n v="0.25"/>
    <n v="0.22500000000000001"/>
    <n v="0.29230769200000001"/>
    <n v="6.5"/>
    <n v="2"/>
    <n v="0.5"/>
    <n v="6"/>
    <n v="19.5"/>
    <n v="8"/>
    <n v="8"/>
    <n v="20"/>
    <n v="5.7"/>
    <n v="0"/>
    <n v="0"/>
    <n v="0"/>
    <s v="NA"/>
    <n v="-2484.0300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MHC+Chi + BIC"/>
    <s v="ASIA"/>
    <x v="3"/>
    <s v="x2"/>
    <s v="bic"/>
    <n v="0.05"/>
    <n v="8"/>
    <s v="none"/>
    <n v="48"/>
    <n v="0.366666667"/>
    <n v="0.25"/>
    <n v="0.23"/>
    <n v="0.29670329699999998"/>
    <n v="6.4"/>
    <n v="2"/>
    <n v="0.4"/>
    <n v="6"/>
    <n v="19.600000000000001"/>
    <n v="8"/>
    <n v="8"/>
    <n v="20"/>
    <n v="5.5"/>
    <n v="0"/>
    <n v="0"/>
    <n v="0"/>
    <s v="NA"/>
    <n v="-2483.86617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MMHC+Chi + BIC"/>
    <s v="ASIA"/>
    <x v="3"/>
    <s v="x2"/>
    <s v="bic"/>
    <n v="0.05"/>
    <n v="9"/>
    <s v="none"/>
    <n v="49"/>
    <n v="0.366666667"/>
    <n v="0.25"/>
    <n v="0.23"/>
    <n v="0.29670329699999998"/>
    <n v="6.4"/>
    <n v="2"/>
    <n v="0.4"/>
    <n v="6"/>
    <n v="19.600000000000001"/>
    <n v="8"/>
    <n v="8"/>
    <n v="20"/>
    <n v="5.5"/>
    <n v="0"/>
    <n v="0"/>
    <n v="0"/>
    <s v="NA"/>
    <n v="-2483.86617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MMHC+Chi + BIC"/>
    <s v="ASIA"/>
    <x v="3"/>
    <s v="x2"/>
    <s v="bic"/>
    <n v="0.05"/>
    <n v="10"/>
    <s v="none"/>
    <n v="50"/>
    <n v="0.366666667"/>
    <n v="0.25"/>
    <n v="0.23"/>
    <n v="0.29670329699999998"/>
    <n v="6.4"/>
    <n v="2"/>
    <n v="0.4"/>
    <n v="6"/>
    <n v="19.600000000000001"/>
    <n v="8"/>
    <n v="8"/>
    <n v="20"/>
    <n v="5.5"/>
    <n v="0"/>
    <n v="0"/>
    <n v="0"/>
    <s v="NA"/>
    <n v="-2483.86617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MMHC+Chi + BIC"/>
    <s v="ASIA"/>
    <x v="3"/>
    <s v="x2"/>
    <s v="bic"/>
    <n v="0.01"/>
    <n v="1"/>
    <s v="none"/>
    <n v="51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FGES+BDeu"/>
    <s v="ASIA"/>
    <x v="3"/>
    <s v="x2"/>
    <s v="bic"/>
    <n v="0.01"/>
    <n v="2"/>
    <s v="none"/>
    <n v="52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FGES+BDeu"/>
    <s v="ASIA"/>
    <x v="3"/>
    <s v="x2"/>
    <s v="bic"/>
    <n v="0.01"/>
    <n v="3"/>
    <s v="none"/>
    <n v="53"/>
    <n v="0.35333333300000003"/>
    <n v="0.25"/>
    <n v="0.245"/>
    <n v="0.29230769200000001"/>
    <n v="6.1"/>
    <n v="2"/>
    <n v="0.1"/>
    <n v="6"/>
    <n v="19.899999999999999"/>
    <n v="8"/>
    <n v="8"/>
    <n v="20"/>
    <n v="5.7"/>
    <n v="0"/>
    <n v="0"/>
    <n v="0"/>
    <s v="NA"/>
    <n v="-2487.927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FGES+BDeu"/>
    <s v="ASIA"/>
    <x v="3"/>
    <s v="x2"/>
    <s v="bic"/>
    <n v="0.01"/>
    <n v="4"/>
    <s v="none"/>
    <n v="54"/>
    <n v="0.35333333300000003"/>
    <n v="0.25"/>
    <n v="0.245"/>
    <n v="0.29230769200000001"/>
    <n v="6.1"/>
    <n v="2"/>
    <n v="0.1"/>
    <n v="6"/>
    <n v="19.899999999999999"/>
    <n v="8"/>
    <n v="8"/>
    <n v="20"/>
    <n v="5.7"/>
    <n v="0"/>
    <n v="0"/>
    <n v="0"/>
    <s v="NA"/>
    <n v="-2487.927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FGES+BDeu"/>
    <s v="ASIA"/>
    <x v="3"/>
    <s v="x2"/>
    <s v="bic"/>
    <n v="0.01"/>
    <n v="5"/>
    <s v="none"/>
    <n v="55"/>
    <n v="0.36"/>
    <n v="0.25"/>
    <n v="0.245"/>
    <n v="0.29450549500000001"/>
    <n v="6.1"/>
    <n v="2"/>
    <n v="0.1"/>
    <n v="6"/>
    <n v="19.899999999999999"/>
    <n v="8"/>
    <n v="8"/>
    <n v="20"/>
    <n v="5.6"/>
    <n v="0"/>
    <n v="0"/>
    <n v="0"/>
    <s v="NA"/>
    <n v="-2487.8375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FGES+BDeu"/>
    <s v="ASIA"/>
    <x v="3"/>
    <s v="x2"/>
    <s v="bic"/>
    <n v="0.01"/>
    <n v="6"/>
    <s v="none"/>
    <n v="56"/>
    <n v="0.366666667"/>
    <n v="0.25"/>
    <n v="0.245"/>
    <n v="0.29670329699999998"/>
    <n v="6.1"/>
    <n v="2"/>
    <n v="0.1"/>
    <n v="6"/>
    <n v="19.899999999999999"/>
    <n v="8"/>
    <n v="8"/>
    <n v="20"/>
    <n v="5.5"/>
    <n v="0"/>
    <n v="0"/>
    <n v="0"/>
    <s v="NA"/>
    <n v="-2487.813406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FGES+BDeu"/>
    <s v="ASIA"/>
    <x v="3"/>
    <s v="x2"/>
    <s v="bic"/>
    <n v="0.01"/>
    <n v="7"/>
    <s v="none"/>
    <n v="57"/>
    <n v="0.37333333299999999"/>
    <n v="0.25"/>
    <n v="0.245"/>
    <n v="0.298901099"/>
    <n v="6.1"/>
    <n v="2"/>
    <n v="0.1"/>
    <n v="6"/>
    <n v="19.899999999999999"/>
    <n v="8"/>
    <n v="8"/>
    <n v="20"/>
    <n v="5.4"/>
    <n v="0"/>
    <n v="0"/>
    <n v="0"/>
    <s v="NA"/>
    <n v="-2487.814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FGES+BDeu"/>
    <s v="ASIA"/>
    <x v="3"/>
    <s v="x2"/>
    <s v="bic"/>
    <n v="0.01"/>
    <n v="8"/>
    <s v="none"/>
    <n v="58"/>
    <n v="0.38666666700000002"/>
    <n v="0.25"/>
    <n v="0.25"/>
    <n v="0.303296703"/>
    <n v="6"/>
    <n v="2"/>
    <n v="0"/>
    <n v="6"/>
    <n v="20"/>
    <n v="8"/>
    <n v="8"/>
    <n v="20"/>
    <n v="5.2"/>
    <n v="0"/>
    <n v="0"/>
    <n v="0"/>
    <s v="NA"/>
    <n v="-2487.65027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FGES+BDeu"/>
    <s v="ASIA"/>
    <x v="3"/>
    <s v="x2"/>
    <s v="bic"/>
    <n v="0.01"/>
    <n v="9"/>
    <s v="none"/>
    <n v="59"/>
    <n v="0.38666666700000002"/>
    <n v="0.25"/>
    <n v="0.25"/>
    <n v="0.303296703"/>
    <n v="6"/>
    <n v="2"/>
    <n v="0"/>
    <n v="6"/>
    <n v="20"/>
    <n v="8"/>
    <n v="8"/>
    <n v="20"/>
    <n v="5.2"/>
    <n v="0"/>
    <n v="0"/>
    <n v="0"/>
    <s v="NA"/>
    <n v="-2487.65027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FGES+BDeu"/>
    <s v="ASIA"/>
    <x v="3"/>
    <s v="x2"/>
    <s v="bic"/>
    <n v="0.01"/>
    <n v="10"/>
    <s v="none"/>
    <n v="60"/>
    <n v="0.39333333300000001"/>
    <n v="0.25"/>
    <n v="0.25"/>
    <n v="0.30549450500000003"/>
    <n v="6"/>
    <n v="2"/>
    <n v="0"/>
    <n v="6"/>
    <n v="20"/>
    <n v="8"/>
    <n v="8"/>
    <n v="20"/>
    <n v="5.0999999999999996"/>
    <n v="0"/>
    <n v="0"/>
    <n v="0"/>
    <s v="NA"/>
    <n v="-2487.66550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FGES+BDeu"/>
    <s v="ASIA"/>
    <x v="3"/>
    <s v="x2"/>
    <s v="bdeu"/>
    <n v="0.05"/>
    <s v="none"/>
    <n v="1"/>
    <n v="61"/>
    <n v="0.34833333300000002"/>
    <n v="0.26250000000000001"/>
    <n v="0.23250000000000001"/>
    <n v="0.29862637400000003"/>
    <n v="6.5"/>
    <n v="2.1"/>
    <n v="0.6"/>
    <n v="5.9"/>
    <n v="19.399999999999999"/>
    <n v="8"/>
    <n v="8"/>
    <n v="20"/>
    <n v="6.1"/>
    <n v="0"/>
    <n v="0"/>
    <n v="0"/>
    <s v="NA"/>
    <n v="-2484.36569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1"/>
    <s v="FGES+BDeu"/>
    <s v="ASIA"/>
    <x v="3"/>
    <s v="x2"/>
    <s v="bdeu"/>
    <n v="0.05"/>
    <s v="none"/>
    <n v="2"/>
    <n v="62"/>
    <n v="0.34833333300000002"/>
    <n v="0.26250000000000001"/>
    <n v="0.23250000000000001"/>
    <n v="0.29862637400000003"/>
    <n v="6.5"/>
    <n v="2.1"/>
    <n v="0.6"/>
    <n v="5.9"/>
    <n v="19.399999999999999"/>
    <n v="8"/>
    <n v="8"/>
    <n v="20"/>
    <n v="6.1"/>
    <n v="0"/>
    <n v="0"/>
    <n v="0"/>
    <s v="NA"/>
    <n v="-2484.36569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2"/>
    <s v="FGES+BDeu"/>
    <s v="ASIA"/>
    <x v="3"/>
    <s v="x2"/>
    <s v="bdeu"/>
    <n v="0.05"/>
    <s v="none"/>
    <n v="3"/>
    <n v="63"/>
    <n v="0.36499999999999999"/>
    <n v="0.27500000000000002"/>
    <n v="0.245"/>
    <n v="0.31291208799999998"/>
    <n v="6.4"/>
    <n v="2.2000000000000002"/>
    <n v="0.6"/>
    <n v="5.8"/>
    <n v="19.399999999999999"/>
    <n v="8"/>
    <n v="8"/>
    <n v="20"/>
    <n v="6.1"/>
    <n v="0"/>
    <n v="0"/>
    <n v="0"/>
    <s v="NA"/>
    <n v="-2484.45547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3"/>
    <s v="FGES+BDeu"/>
    <s v="ASIA"/>
    <x v="3"/>
    <s v="x2"/>
    <s v="bdeu"/>
    <n v="0.05"/>
    <s v="none"/>
    <n v="4"/>
    <n v="64"/>
    <n v="0.36499999999999999"/>
    <n v="0.27500000000000002"/>
    <n v="0.245"/>
    <n v="0.31291208799999998"/>
    <n v="6.4"/>
    <n v="2.2000000000000002"/>
    <n v="0.6"/>
    <n v="5.8"/>
    <n v="19.399999999999999"/>
    <n v="8"/>
    <n v="8"/>
    <n v="20"/>
    <n v="6.1"/>
    <n v="0"/>
    <n v="0"/>
    <n v="0"/>
    <s v="NA"/>
    <n v="-2484.45547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4"/>
    <s v="FGES+BDeu"/>
    <s v="ASIA"/>
    <x v="3"/>
    <s v="x2"/>
    <s v="bdeu"/>
    <n v="0.05"/>
    <s v="none"/>
    <n v="5"/>
    <n v="65"/>
    <n v="0.33166666700000003"/>
    <n v="0.25"/>
    <n v="0.215"/>
    <n v="0.31593406600000001"/>
    <n v="6.7"/>
    <n v="2"/>
    <n v="0.7"/>
    <n v="6"/>
    <n v="19.3"/>
    <n v="8"/>
    <n v="8"/>
    <n v="20"/>
    <n v="6.2"/>
    <n v="0"/>
    <n v="0"/>
    <n v="0"/>
    <s v="NA"/>
    <n v="-2483.0772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5"/>
    <s v="FGES+BDeu"/>
    <s v="ASIA"/>
    <x v="3"/>
    <s v="x2"/>
    <s v="bdeu"/>
    <n v="0.05"/>
    <s v="none"/>
    <n v="6"/>
    <n v="66"/>
    <n v="0.33166666700000003"/>
    <n v="0.25"/>
    <n v="0.215"/>
    <n v="0.31593406600000001"/>
    <n v="6.7"/>
    <n v="2"/>
    <n v="0.7"/>
    <n v="6"/>
    <n v="19.3"/>
    <n v="8"/>
    <n v="8"/>
    <n v="20"/>
    <n v="6.2"/>
    <n v="0"/>
    <n v="0"/>
    <n v="0"/>
    <s v="NA"/>
    <n v="-2483.0772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6"/>
    <s v="FGES+BDeu"/>
    <s v="ASIA"/>
    <x v="3"/>
    <s v="x2"/>
    <s v="bdeu"/>
    <n v="0.05"/>
    <s v="none"/>
    <n v="7"/>
    <n v="67"/>
    <n v="0.33166666700000003"/>
    <n v="0.25"/>
    <n v="0.215"/>
    <n v="0.31593406600000001"/>
    <n v="6.7"/>
    <n v="2"/>
    <n v="0.7"/>
    <n v="6"/>
    <n v="19.3"/>
    <n v="8"/>
    <n v="8"/>
    <n v="20"/>
    <n v="6.2"/>
    <n v="0"/>
    <n v="0"/>
    <n v="0"/>
    <s v="NA"/>
    <n v="-2483.0772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7"/>
    <s v="FGES+BDeu"/>
    <s v="ASIA"/>
    <x v="3"/>
    <s v="x2"/>
    <s v="bdeu"/>
    <n v="0.05"/>
    <s v="none"/>
    <n v="8"/>
    <n v="68"/>
    <n v="0.33166666700000003"/>
    <n v="0.25"/>
    <n v="0.215"/>
    <n v="0.31593406600000001"/>
    <n v="6.7"/>
    <n v="2"/>
    <n v="0.7"/>
    <n v="6"/>
    <n v="19.3"/>
    <n v="8"/>
    <n v="8"/>
    <n v="20"/>
    <n v="6.2"/>
    <n v="0"/>
    <n v="0"/>
    <n v="0"/>
    <s v="NA"/>
    <n v="-2483.0772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8"/>
    <s v="FGES+BDeu"/>
    <s v="ASIA"/>
    <x v="3"/>
    <s v="x2"/>
    <s v="bdeu"/>
    <n v="0.05"/>
    <s v="none"/>
    <n v="9"/>
    <n v="69"/>
    <n v="0.33166666700000003"/>
    <n v="0.25"/>
    <n v="0.215"/>
    <n v="0.31593406600000001"/>
    <n v="6.7"/>
    <n v="2"/>
    <n v="0.7"/>
    <n v="6"/>
    <n v="19.3"/>
    <n v="8"/>
    <n v="8"/>
    <n v="20"/>
    <n v="6.2"/>
    <n v="0"/>
    <n v="0"/>
    <n v="0"/>
    <s v="NA"/>
    <n v="-2483.0772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9"/>
    <s v="FGES+BDeu"/>
    <s v="ASIA"/>
    <x v="3"/>
    <s v="x2"/>
    <s v="bdeu"/>
    <n v="0.05"/>
    <s v="none"/>
    <n v="10"/>
    <n v="70"/>
    <n v="0.33166666700000003"/>
    <n v="0.25"/>
    <n v="0.215"/>
    <n v="0.31593406600000001"/>
    <n v="6.7"/>
    <n v="2"/>
    <n v="0.7"/>
    <n v="6"/>
    <n v="19.3"/>
    <n v="8"/>
    <n v="8"/>
    <n v="20"/>
    <n v="6.2"/>
    <n v="0"/>
    <n v="0"/>
    <n v="0"/>
    <s v="NA"/>
    <n v="-2483.0772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0"/>
    <s v="FGES+BDeu"/>
    <s v="ASIA"/>
    <x v="3"/>
    <s v="x2"/>
    <s v="bdeu"/>
    <n v="0.01"/>
    <s v="none"/>
    <n v="1"/>
    <n v="71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FGES+BIC"/>
    <s v="ASIA"/>
    <x v="3"/>
    <s v="x2"/>
    <s v="bdeu"/>
    <n v="0.01"/>
    <s v="none"/>
    <n v="2"/>
    <n v="72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FGES+BIC"/>
    <s v="ASIA"/>
    <x v="3"/>
    <s v="x2"/>
    <s v="bdeu"/>
    <n v="0.01"/>
    <s v="none"/>
    <n v="3"/>
    <n v="73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FGES+BIC"/>
    <s v="ASIA"/>
    <x v="3"/>
    <s v="x2"/>
    <s v="bdeu"/>
    <n v="0.01"/>
    <s v="none"/>
    <n v="4"/>
    <n v="74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FGES+BIC"/>
    <s v="ASIA"/>
    <x v="3"/>
    <s v="x2"/>
    <s v="bdeu"/>
    <n v="0.01"/>
    <s v="none"/>
    <n v="5"/>
    <n v="75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FGES+BIC"/>
    <s v="ASIA"/>
    <x v="3"/>
    <s v="x2"/>
    <s v="bdeu"/>
    <n v="0.01"/>
    <s v="none"/>
    <n v="6"/>
    <n v="76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FGES+BIC"/>
    <s v="ASIA"/>
    <x v="3"/>
    <s v="x2"/>
    <s v="bdeu"/>
    <n v="0.01"/>
    <s v="none"/>
    <n v="7"/>
    <n v="77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FGES+BIC"/>
    <s v="ASIA"/>
    <x v="3"/>
    <s v="x2"/>
    <s v="bdeu"/>
    <n v="0.01"/>
    <s v="none"/>
    <n v="8"/>
    <n v="78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FGES+BIC"/>
    <s v="ASIA"/>
    <x v="3"/>
    <s v="x2"/>
    <s v="bdeu"/>
    <n v="0.01"/>
    <s v="none"/>
    <n v="9"/>
    <n v="79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FGES+BIC"/>
    <s v="ASIA"/>
    <x v="3"/>
    <s v="x2"/>
    <s v="bdeu"/>
    <n v="0.01"/>
    <s v="none"/>
    <n v="10"/>
    <n v="80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FGES+BIC"/>
    <s v="Property"/>
    <x v="0"/>
    <s v="none"/>
    <s v="bic"/>
    <s v="none"/>
    <n v="1"/>
    <s v="none"/>
    <n v="1"/>
    <n v="0.41511928599999998"/>
    <n v="0.641935484"/>
    <n v="0.57474798400000005"/>
    <n v="0.50402488599999995"/>
    <n v="32.6"/>
    <n v="19.899999999999999"/>
    <n v="21.5"/>
    <n v="11.1"/>
    <n v="298.5"/>
    <n v="31"/>
    <n v="31"/>
    <n v="320"/>
    <n v="48"/>
    <n v="0"/>
    <n v="0"/>
    <n v="0"/>
    <s v="NA"/>
    <n v="-4404.96133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1"/>
    <s v="FGES+BIC"/>
    <s v="Property"/>
    <x v="0"/>
    <s v="none"/>
    <s v="bic"/>
    <s v="none"/>
    <n v="2"/>
    <s v="none"/>
    <n v="2"/>
    <n v="0.66349206299999997"/>
    <n v="0.61290322600000002"/>
    <n v="0.59884072600000005"/>
    <n v="0.63684069300000001"/>
    <n v="16.5"/>
    <n v="19"/>
    <n v="4.5"/>
    <n v="12"/>
    <n v="315.5"/>
    <n v="31"/>
    <n v="31"/>
    <n v="320"/>
    <n v="28.7"/>
    <n v="0"/>
    <n v="0"/>
    <n v="0"/>
    <s v="NA"/>
    <n v="-3367.35581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FGES+BIC"/>
    <s v="Property"/>
    <x v="0"/>
    <s v="none"/>
    <s v="bic"/>
    <s v="none"/>
    <n v="3"/>
    <s v="none"/>
    <n v="3"/>
    <n v="0.69342450099999997"/>
    <n v="0.56774193500000003"/>
    <n v="0.56055443500000002"/>
    <n v="0.62422219300000004"/>
    <n v="15.7"/>
    <n v="17.600000000000001"/>
    <n v="2.2999999999999998"/>
    <n v="13.4"/>
    <n v="317.7"/>
    <n v="31"/>
    <n v="31"/>
    <n v="320"/>
    <n v="25.4"/>
    <n v="0"/>
    <n v="0"/>
    <n v="0"/>
    <s v="NA"/>
    <n v="-3315.62269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FGES+BIC"/>
    <s v="Property"/>
    <x v="0"/>
    <s v="none"/>
    <s v="bic"/>
    <s v="none"/>
    <n v="4"/>
    <s v="none"/>
    <n v="4"/>
    <n v="0.68926811600000004"/>
    <n v="0.53225806499999995"/>
    <n v="0.52288306500000004"/>
    <n v="0.60051707600000004"/>
    <n v="17.5"/>
    <n v="16.5"/>
    <n v="3"/>
    <n v="14.5"/>
    <n v="317"/>
    <n v="31"/>
    <n v="31"/>
    <n v="320"/>
    <n v="24"/>
    <n v="0"/>
    <n v="0"/>
    <n v="0"/>
    <s v="NA"/>
    <n v="-3160.76996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4"/>
    <s v="FGES+BIC"/>
    <s v="Property"/>
    <x v="0"/>
    <s v="none"/>
    <s v="bic"/>
    <s v="none"/>
    <n v="5"/>
    <s v="none"/>
    <n v="5"/>
    <n v="0.64920948599999995"/>
    <n v="0.47096774200000002"/>
    <n v="0.46315524200000002"/>
    <n v="0.54584206800000001"/>
    <n v="18.899999999999999"/>
    <n v="14.6"/>
    <n v="2.5"/>
    <n v="16.399999999999999"/>
    <n v="317.5"/>
    <n v="31"/>
    <n v="31"/>
    <n v="320"/>
    <n v="22.5"/>
    <n v="0"/>
    <n v="0"/>
    <n v="0"/>
    <s v="NA"/>
    <n v="-3066.87010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FGES+BIC"/>
    <s v="Property"/>
    <x v="0"/>
    <s v="none"/>
    <s v="bic"/>
    <s v="none"/>
    <n v="6"/>
    <s v="none"/>
    <n v="6"/>
    <n v="0.65497835500000001"/>
    <n v="0.45806451599999998"/>
    <n v="0.45212701599999999"/>
    <n v="0.53904209000000003"/>
    <n v="18.7"/>
    <n v="14.2"/>
    <n v="1.9"/>
    <n v="16.8"/>
    <n v="318.10000000000002"/>
    <n v="31"/>
    <n v="31"/>
    <n v="320"/>
    <n v="21.7"/>
    <n v="0"/>
    <n v="0"/>
    <n v="0"/>
    <s v="NA"/>
    <n v="-3048.4327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FGES+BIC"/>
    <s v="Property"/>
    <x v="0"/>
    <s v="none"/>
    <s v="bic"/>
    <s v="none"/>
    <n v="7"/>
    <s v="none"/>
    <n v="7"/>
    <n v="0.64928571400000001"/>
    <n v="0.429032258"/>
    <n v="0.424032258"/>
    <n v="0.516591252"/>
    <n v="19.3"/>
    <n v="13.3"/>
    <n v="1.6"/>
    <n v="17.7"/>
    <n v="318.39999999999998"/>
    <n v="31"/>
    <n v="31"/>
    <n v="320"/>
    <n v="20.5"/>
    <n v="0"/>
    <n v="0"/>
    <n v="0"/>
    <s v="NA"/>
    <n v="-3021.99295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FGES+BIC"/>
    <s v="Property"/>
    <x v="0"/>
    <s v="none"/>
    <s v="bic"/>
    <s v="none"/>
    <n v="8"/>
    <s v="none"/>
    <n v="8"/>
    <n v="0.616904762"/>
    <n v="0.4"/>
    <n v="0.39281250000000001"/>
    <n v="0.485294118"/>
    <n v="20.9"/>
    <n v="12.4"/>
    <n v="2.2999999999999998"/>
    <n v="18.600000000000001"/>
    <n v="317.7"/>
    <n v="31"/>
    <n v="31"/>
    <n v="320"/>
    <n v="20.100000000000001"/>
    <n v="0"/>
    <n v="0"/>
    <n v="0"/>
    <s v="NA"/>
    <n v="-3027.34373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FGES+BIC"/>
    <s v="Property"/>
    <x v="0"/>
    <s v="none"/>
    <s v="bic"/>
    <s v="none"/>
    <n v="9"/>
    <s v="none"/>
    <n v="9"/>
    <n v="0.58109022600000004"/>
    <n v="0.37096774199999999"/>
    <n v="0.36315524199999999"/>
    <n v="0.45274208100000002"/>
    <n v="22"/>
    <n v="11.5"/>
    <n v="2.5"/>
    <n v="19.5"/>
    <n v="317.5"/>
    <n v="31"/>
    <n v="31"/>
    <n v="320"/>
    <n v="19.8"/>
    <n v="0"/>
    <n v="0"/>
    <n v="0"/>
    <s v="NA"/>
    <n v="-3029.2389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FGES+BIC"/>
    <s v="Property"/>
    <x v="0"/>
    <s v="none"/>
    <s v="bic"/>
    <s v="none"/>
    <n v="10"/>
    <s v="none"/>
    <n v="10"/>
    <n v="0.59131578900000004"/>
    <n v="0.36774193500000002"/>
    <n v="0.35961693500000003"/>
    <n v="0.45341176500000002"/>
    <n v="22.2"/>
    <n v="11.4"/>
    <n v="2.6"/>
    <n v="19.600000000000001"/>
    <n v="317.39999999999998"/>
    <n v="31"/>
    <n v="31"/>
    <n v="320"/>
    <n v="19.3"/>
    <n v="0"/>
    <n v="0"/>
    <n v="0"/>
    <s v="NA"/>
    <n v="-3033.5359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0"/>
    <s v="FGES+BIC"/>
    <s v="Property"/>
    <x v="0"/>
    <s v="none"/>
    <s v="bic"/>
    <s v="none"/>
    <n v="11"/>
    <s v="none"/>
    <n v="11"/>
    <n v="0.60526315799999997"/>
    <n v="0.37096774199999999"/>
    <n v="0.36315524199999999"/>
    <n v="0.46"/>
    <n v="22"/>
    <n v="11.5"/>
    <n v="2.5"/>
    <n v="19.5"/>
    <n v="317.5"/>
    <n v="31"/>
    <n v="31"/>
    <n v="320"/>
    <n v="19"/>
    <n v="0"/>
    <n v="0"/>
    <n v="0"/>
    <s v="NA"/>
    <n v="-3040.17055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HC+BDeu"/>
    <s v="Property"/>
    <x v="0"/>
    <s v="none"/>
    <s v="bic"/>
    <s v="none"/>
    <n v="12"/>
    <s v="none"/>
    <n v="12"/>
    <n v="0.60526315799999997"/>
    <n v="0.37096774199999999"/>
    <n v="0.36315524199999999"/>
    <n v="0.46"/>
    <n v="22"/>
    <n v="11.5"/>
    <n v="2.5"/>
    <n v="19.5"/>
    <n v="317.5"/>
    <n v="31"/>
    <n v="31"/>
    <n v="320"/>
    <n v="19"/>
    <n v="0"/>
    <n v="0"/>
    <n v="0"/>
    <s v="NA"/>
    <n v="-3043.17287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HC+BDeu"/>
    <s v="Property"/>
    <x v="0"/>
    <s v="none"/>
    <s v="bic"/>
    <s v="none"/>
    <n v="13"/>
    <s v="none"/>
    <n v="13"/>
    <n v="0.62201582399999999"/>
    <n v="0.37096774199999999"/>
    <n v="0.36378024199999998"/>
    <n v="0.46460884400000002"/>
    <n v="21.8"/>
    <n v="11.5"/>
    <n v="2.2999999999999998"/>
    <n v="19.5"/>
    <n v="317.7"/>
    <n v="31"/>
    <n v="31"/>
    <n v="320"/>
    <n v="18.5"/>
    <n v="0"/>
    <n v="0"/>
    <n v="0"/>
    <s v="NA"/>
    <n v="-3051.64874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HC+BDeu"/>
    <s v="Property"/>
    <x v="0"/>
    <s v="none"/>
    <s v="bic"/>
    <s v="none"/>
    <n v="14"/>
    <s v="none"/>
    <n v="14"/>
    <n v="0.63962418300000001"/>
    <n v="0.35483871"/>
    <n v="0.34858871000000002"/>
    <n v="0.45632870199999997"/>
    <n v="22"/>
    <n v="11"/>
    <n v="2"/>
    <n v="20"/>
    <n v="318"/>
    <n v="31"/>
    <n v="31"/>
    <n v="320"/>
    <n v="17.2"/>
    <n v="0"/>
    <n v="0"/>
    <n v="0"/>
    <s v="NA"/>
    <n v="-3071.04751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HC+BDeu"/>
    <s v="Property"/>
    <x v="0"/>
    <s v="none"/>
    <s v="bic"/>
    <s v="none"/>
    <n v="15"/>
    <s v="none"/>
    <n v="15"/>
    <n v="0.63799019599999995"/>
    <n v="0.34193548400000001"/>
    <n v="0.33568548399999998"/>
    <n v="0.44507888299999998"/>
    <n v="22.4"/>
    <n v="10.6"/>
    <n v="2"/>
    <n v="20.399999999999999"/>
    <n v="318"/>
    <n v="31"/>
    <n v="31"/>
    <n v="320"/>
    <n v="16.600000000000001"/>
    <n v="0"/>
    <n v="0"/>
    <n v="0"/>
    <s v="NA"/>
    <n v="-3081.8875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HC+BDeu"/>
    <s v="Property"/>
    <x v="0"/>
    <s v="none"/>
    <s v="bic"/>
    <s v="none"/>
    <n v="16"/>
    <s v="none"/>
    <n v="16"/>
    <n v="0.64387254900000002"/>
    <n v="0.33225806499999999"/>
    <n v="0.326633065"/>
    <n v="0.43824776399999998"/>
    <n v="22.5"/>
    <n v="10.3"/>
    <n v="1.8"/>
    <n v="20.7"/>
    <n v="318.2"/>
    <n v="31"/>
    <n v="31"/>
    <n v="320"/>
    <n v="16"/>
    <n v="0"/>
    <n v="0"/>
    <n v="0"/>
    <s v="NA"/>
    <n v="-3101.27990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HC+BDeu"/>
    <s v="Property"/>
    <x v="0"/>
    <s v="none"/>
    <s v="bic"/>
    <s v="none"/>
    <n v="17"/>
    <s v="none"/>
    <n v="17"/>
    <n v="0.670535714"/>
    <n v="0.32580645200000002"/>
    <n v="0.32080645200000002"/>
    <n v="0.43823620099999999"/>
    <n v="22.5"/>
    <n v="10.1"/>
    <n v="1.6"/>
    <n v="20.9"/>
    <n v="318.39999999999998"/>
    <n v="31"/>
    <n v="31"/>
    <n v="320"/>
    <n v="15.1"/>
    <n v="0"/>
    <n v="0"/>
    <n v="0"/>
    <s v="NA"/>
    <n v="-3118.03353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HC+BDeu"/>
    <s v="Property"/>
    <x v="0"/>
    <s v="none"/>
    <s v="bic"/>
    <s v="none"/>
    <n v="18"/>
    <s v="none"/>
    <n v="18"/>
    <n v="0.67738095200000004"/>
    <n v="0.322580645"/>
    <n v="0.31789314499999999"/>
    <n v="0.43679720399999999"/>
    <n v="22.5"/>
    <n v="10"/>
    <n v="1.5"/>
    <n v="21"/>
    <n v="318.5"/>
    <n v="31"/>
    <n v="31"/>
    <n v="320"/>
    <n v="14.8"/>
    <n v="0"/>
    <n v="0"/>
    <n v="0"/>
    <s v="NA"/>
    <n v="-3124.46648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HC+BDeu"/>
    <s v="Property"/>
    <x v="0"/>
    <s v="none"/>
    <s v="bic"/>
    <s v="none"/>
    <n v="19"/>
    <s v="none"/>
    <n v="19"/>
    <n v="0.71501831500000002"/>
    <n v="0.322580645"/>
    <n v="0.31914314500000002"/>
    <n v="0.44448836200000003"/>
    <n v="22.1"/>
    <n v="10"/>
    <n v="1.1000000000000001"/>
    <n v="21"/>
    <n v="318.89999999999998"/>
    <n v="31"/>
    <n v="31"/>
    <n v="320"/>
    <n v="14"/>
    <n v="0"/>
    <n v="0"/>
    <n v="0"/>
    <s v="NA"/>
    <n v="-3135.94488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HC+BDeu"/>
    <s v="Property"/>
    <x v="0"/>
    <s v="none"/>
    <s v="bic"/>
    <s v="none"/>
    <n v="20"/>
    <s v="none"/>
    <n v="20"/>
    <n v="0.72439560400000003"/>
    <n v="0.31612903199999998"/>
    <n v="0.312379032"/>
    <n v="0.43987703099999997"/>
    <n v="22.4"/>
    <n v="9.8000000000000007"/>
    <n v="1.2"/>
    <n v="21.2"/>
    <n v="318.8"/>
    <n v="31"/>
    <n v="31"/>
    <n v="320"/>
    <n v="13.6"/>
    <n v="0"/>
    <n v="0"/>
    <n v="0"/>
    <s v="NA"/>
    <n v="-3141.98224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HC+BDeu"/>
    <s v="Property"/>
    <x v="0"/>
    <s v="none"/>
    <s v="bdeu"/>
    <s v="none"/>
    <s v="none"/>
    <n v="1"/>
    <n v="21"/>
    <n v="0.74074074099999998"/>
    <n v="0.64516129"/>
    <n v="0.63891129000000002"/>
    <n v="0.68965517200000004"/>
    <n v="13"/>
    <n v="20"/>
    <n v="2"/>
    <n v="11"/>
    <n v="318"/>
    <n v="31"/>
    <n v="31"/>
    <n v="320"/>
    <n v="27"/>
    <n v="0"/>
    <n v="0"/>
    <n v="0"/>
    <s v="NA"/>
    <n v="-3552.71914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1"/>
    <s v="HC+BDeu"/>
    <s v="Property"/>
    <x v="0"/>
    <s v="none"/>
    <s v="bdeu"/>
    <s v="none"/>
    <s v="none"/>
    <n v="2"/>
    <n v="22"/>
    <n v="0.73809523799999999"/>
    <n v="0.64516129"/>
    <n v="0.63859878999999997"/>
    <n v="0.68848626499999999"/>
    <n v="13.1"/>
    <n v="20"/>
    <n v="2.1"/>
    <n v="11"/>
    <n v="317.89999999999998"/>
    <n v="31"/>
    <n v="31"/>
    <n v="320"/>
    <n v="27.1"/>
    <n v="0"/>
    <n v="0"/>
    <n v="0"/>
    <s v="NA"/>
    <n v="-3552.68469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HC+BDeu"/>
    <s v="Property"/>
    <x v="0"/>
    <s v="none"/>
    <s v="bdeu"/>
    <s v="none"/>
    <s v="none"/>
    <n v="3"/>
    <n v="23"/>
    <n v="0.73809523799999999"/>
    <n v="0.64516129"/>
    <n v="0.63859878999999997"/>
    <n v="0.68848626499999999"/>
    <n v="13.1"/>
    <n v="20"/>
    <n v="2.1"/>
    <n v="11"/>
    <n v="317.89999999999998"/>
    <n v="31"/>
    <n v="31"/>
    <n v="320"/>
    <n v="27.1"/>
    <n v="0"/>
    <n v="0"/>
    <n v="0"/>
    <s v="NA"/>
    <n v="-3553.07582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HC+BDeu"/>
    <s v="Property"/>
    <x v="0"/>
    <s v="none"/>
    <s v="bdeu"/>
    <s v="none"/>
    <s v="none"/>
    <n v="4"/>
    <n v="24"/>
    <n v="0.71994161599999995"/>
    <n v="0.64516129"/>
    <n v="0.63641128999999996"/>
    <n v="0.68038184300000004"/>
    <n v="13.8"/>
    <n v="20"/>
    <n v="2.8"/>
    <n v="11"/>
    <n v="317.2"/>
    <n v="31"/>
    <n v="31"/>
    <n v="320"/>
    <n v="27.8"/>
    <n v="0"/>
    <n v="0"/>
    <n v="0"/>
    <s v="NA"/>
    <n v="-3583.35393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4"/>
    <s v="HC+BDeu"/>
    <s v="Property"/>
    <x v="0"/>
    <s v="none"/>
    <s v="bdeu"/>
    <s v="none"/>
    <s v="none"/>
    <n v="5"/>
    <n v="25"/>
    <n v="0.69275914999999999"/>
    <n v="0.64516129"/>
    <n v="0.63328629000000003"/>
    <n v="0.66794300699999998"/>
    <n v="14.8"/>
    <n v="20"/>
    <n v="3.8"/>
    <n v="11"/>
    <n v="316.2"/>
    <n v="31"/>
    <n v="31"/>
    <n v="320"/>
    <n v="28.9"/>
    <n v="0"/>
    <n v="0"/>
    <n v="0"/>
    <s v="NA"/>
    <n v="-3639.86390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HC+BDeu"/>
    <s v="Property"/>
    <x v="0"/>
    <s v="none"/>
    <s v="bdeu"/>
    <s v="none"/>
    <s v="none"/>
    <n v="6"/>
    <n v="26"/>
    <n v="0.68168004100000001"/>
    <n v="0.64516129"/>
    <n v="0.63172379000000001"/>
    <n v="0.66258081899999999"/>
    <n v="15.3"/>
    <n v="20"/>
    <n v="4.3"/>
    <n v="11"/>
    <n v="315.7"/>
    <n v="31"/>
    <n v="31"/>
    <n v="320"/>
    <n v="29.4"/>
    <n v="0"/>
    <n v="0"/>
    <n v="0"/>
    <s v="NA"/>
    <n v="-3665.37540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HC+BDeu"/>
    <s v="Property"/>
    <x v="0"/>
    <s v="none"/>
    <s v="bdeu"/>
    <s v="none"/>
    <s v="none"/>
    <n v="7"/>
    <n v="27"/>
    <n v="0.67921698699999999"/>
    <n v="0.64516129"/>
    <n v="0.63141128999999996"/>
    <n v="0.66145087499999999"/>
    <n v="15.4"/>
    <n v="20"/>
    <n v="4.4000000000000004"/>
    <n v="11"/>
    <n v="315.60000000000002"/>
    <n v="31"/>
    <n v="31"/>
    <n v="320"/>
    <n v="29.5"/>
    <n v="0"/>
    <n v="0"/>
    <n v="0"/>
    <s v="NA"/>
    <n v="-3678.1273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HC+BDeu"/>
    <s v="Property"/>
    <x v="0"/>
    <s v="none"/>
    <s v="bdeu"/>
    <s v="none"/>
    <s v="none"/>
    <n v="8"/>
    <n v="28"/>
    <n v="0.67243895300000001"/>
    <n v="0.64516129"/>
    <n v="0.63047379000000003"/>
    <n v="0.65820396999999997"/>
    <n v="15.7"/>
    <n v="20"/>
    <n v="4.7"/>
    <n v="11"/>
    <n v="315.3"/>
    <n v="31"/>
    <n v="31"/>
    <n v="320"/>
    <n v="29.8"/>
    <n v="0"/>
    <n v="0"/>
    <n v="0"/>
    <s v="NA"/>
    <n v="-3694.72664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HC+BDeu"/>
    <s v="Property"/>
    <x v="0"/>
    <s v="none"/>
    <s v="bdeu"/>
    <s v="none"/>
    <s v="none"/>
    <n v="9"/>
    <n v="29"/>
    <n v="0.66149792500000004"/>
    <n v="0.64516129"/>
    <n v="0.62891129000000001"/>
    <n v="0.65287557699999998"/>
    <n v="16.2"/>
    <n v="20"/>
    <n v="5.2"/>
    <n v="11"/>
    <n v="314.8"/>
    <n v="31"/>
    <n v="31"/>
    <n v="320"/>
    <n v="30.3"/>
    <n v="0"/>
    <n v="0"/>
    <n v="0"/>
    <s v="NA"/>
    <n v="-3712.52980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HC+BDeu"/>
    <s v="Property"/>
    <x v="0"/>
    <s v="none"/>
    <s v="bdeu"/>
    <s v="none"/>
    <s v="none"/>
    <n v="10"/>
    <n v="30"/>
    <n v="0.65899408400000004"/>
    <n v="0.65161290299999997"/>
    <n v="0.63473790299999999"/>
    <n v="0.65504194900000001"/>
    <n v="16.2"/>
    <n v="20.2"/>
    <n v="5.4"/>
    <n v="10.8"/>
    <n v="314.60000000000002"/>
    <n v="31"/>
    <n v="31"/>
    <n v="320"/>
    <n v="30.7"/>
    <n v="0"/>
    <n v="0"/>
    <n v="0"/>
    <s v="NA"/>
    <n v="-3738.96847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0"/>
    <s v="HC+BDeu"/>
    <s v="Property"/>
    <x v="0"/>
    <s v="none"/>
    <s v="bdeu"/>
    <s v="none"/>
    <s v="none"/>
    <n v="11"/>
    <n v="31"/>
    <n v="0.65494960700000004"/>
    <n v="0.65161290299999997"/>
    <n v="0.63411290300000001"/>
    <n v="0.652992244"/>
    <n v="16.399999999999999"/>
    <n v="20.2"/>
    <n v="5.6"/>
    <n v="10.8"/>
    <n v="314.39999999999998"/>
    <n v="31"/>
    <n v="31"/>
    <n v="320"/>
    <n v="30.9"/>
    <n v="0"/>
    <n v="0"/>
    <n v="0"/>
    <s v="NA"/>
    <n v="-3757.54528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HC+BIC"/>
    <s v="Property"/>
    <x v="0"/>
    <s v="none"/>
    <s v="bdeu"/>
    <s v="none"/>
    <s v="none"/>
    <n v="12"/>
    <n v="32"/>
    <n v="0.64873738599999997"/>
    <n v="0.65806451600000004"/>
    <n v="0.639314516"/>
    <n v="0.65313955000000001"/>
    <n v="16.600000000000001"/>
    <n v="20.399999999999999"/>
    <n v="6"/>
    <n v="10.6"/>
    <n v="314"/>
    <n v="31"/>
    <n v="31"/>
    <n v="320"/>
    <n v="31.5"/>
    <n v="0"/>
    <n v="0"/>
    <n v="0"/>
    <s v="NA"/>
    <n v="-3783.04020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HC+BIC"/>
    <s v="Property"/>
    <x v="0"/>
    <s v="none"/>
    <s v="bdeu"/>
    <s v="none"/>
    <s v="none"/>
    <n v="13"/>
    <n v="33"/>
    <n v="0.63401833500000004"/>
    <n v="0.65806451600000004"/>
    <n v="0.63681451600000005"/>
    <n v="0.64530181200000003"/>
    <n v="17.399999999999999"/>
    <n v="20.399999999999999"/>
    <n v="6.8"/>
    <n v="10.6"/>
    <n v="313.2"/>
    <n v="31"/>
    <n v="31"/>
    <n v="320"/>
    <n v="32.299999999999997"/>
    <n v="0"/>
    <n v="0"/>
    <n v="0"/>
    <s v="NA"/>
    <n v="-3852.53083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HC+BIC"/>
    <s v="Property"/>
    <x v="0"/>
    <s v="none"/>
    <s v="bdeu"/>
    <s v="none"/>
    <s v="none"/>
    <n v="14"/>
    <n v="34"/>
    <n v="0.61401267000000004"/>
    <n v="0.65806451600000004"/>
    <n v="0.63368951600000001"/>
    <n v="0.63496638699999997"/>
    <n v="18.399999999999999"/>
    <n v="20.399999999999999"/>
    <n v="7.8"/>
    <n v="10.6"/>
    <n v="312.2"/>
    <n v="31"/>
    <n v="31"/>
    <n v="320"/>
    <n v="33.299999999999997"/>
    <n v="0"/>
    <n v="0"/>
    <n v="0"/>
    <s v="NA"/>
    <n v="-3903.44444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HC+BIC"/>
    <s v="Property"/>
    <x v="0"/>
    <s v="none"/>
    <s v="bdeu"/>
    <s v="none"/>
    <s v="none"/>
    <n v="15"/>
    <n v="35"/>
    <n v="0.59396365399999995"/>
    <n v="0.65806451600000004"/>
    <n v="0.63025201600000003"/>
    <n v="0.62416452499999997"/>
    <n v="19.5"/>
    <n v="20.399999999999999"/>
    <n v="8.9"/>
    <n v="10.6"/>
    <n v="311.10000000000002"/>
    <n v="31"/>
    <n v="31"/>
    <n v="320"/>
    <n v="34.4"/>
    <n v="0"/>
    <n v="0"/>
    <n v="0"/>
    <s v="NA"/>
    <n v="-3978.94138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HC+BIC"/>
    <s v="Property"/>
    <x v="0"/>
    <s v="none"/>
    <s v="bdeu"/>
    <s v="none"/>
    <s v="none"/>
    <n v="16"/>
    <n v="36"/>
    <n v="0.57714095799999998"/>
    <n v="0.65806451600000004"/>
    <n v="0.62712701599999998"/>
    <n v="0.61477647599999996"/>
    <n v="20.5"/>
    <n v="20.399999999999999"/>
    <n v="9.9"/>
    <n v="10.6"/>
    <n v="310.10000000000002"/>
    <n v="31"/>
    <n v="31"/>
    <n v="320"/>
    <n v="35.4"/>
    <n v="0"/>
    <n v="0"/>
    <n v="0"/>
    <s v="NA"/>
    <n v="-4048.54595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HC+BIC"/>
    <s v="Property"/>
    <x v="0"/>
    <s v="none"/>
    <s v="bdeu"/>
    <s v="none"/>
    <s v="none"/>
    <n v="17"/>
    <n v="37"/>
    <n v="0.57163534599999999"/>
    <n v="0.66451612900000001"/>
    <n v="0.63201612900000004"/>
    <n v="0.61439532399999996"/>
    <n v="20.8"/>
    <n v="20.6"/>
    <n v="10.4"/>
    <n v="10.4"/>
    <n v="309.60000000000002"/>
    <n v="31"/>
    <n v="31"/>
    <n v="320"/>
    <n v="36.1"/>
    <n v="0"/>
    <n v="0"/>
    <n v="0"/>
    <s v="NA"/>
    <n v="-4105.809006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HC+BIC"/>
    <s v="Property"/>
    <x v="0"/>
    <s v="none"/>
    <s v="bdeu"/>
    <s v="none"/>
    <s v="none"/>
    <n v="18"/>
    <n v="38"/>
    <n v="0.56411859799999997"/>
    <n v="0.66451612900000001"/>
    <n v="0.63045362900000002"/>
    <n v="0.60996503099999999"/>
    <n v="21.3"/>
    <n v="20.6"/>
    <n v="10.9"/>
    <n v="10.4"/>
    <n v="309.10000000000002"/>
    <n v="31"/>
    <n v="31"/>
    <n v="320"/>
    <n v="36.6"/>
    <n v="0"/>
    <n v="0"/>
    <n v="0"/>
    <s v="NA"/>
    <n v="-4148.76094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HC+BIC"/>
    <s v="Property"/>
    <x v="0"/>
    <s v="none"/>
    <s v="bdeu"/>
    <s v="none"/>
    <s v="none"/>
    <n v="19"/>
    <n v="39"/>
    <n v="0.56087535499999996"/>
    <n v="0.66451612900000001"/>
    <n v="0.62982862900000003"/>
    <n v="0.60809337299999999"/>
    <n v="21.5"/>
    <n v="20.6"/>
    <n v="11.1"/>
    <n v="10.4"/>
    <n v="308.89999999999998"/>
    <n v="31"/>
    <n v="31"/>
    <n v="320"/>
    <n v="36.799999999999997"/>
    <n v="0"/>
    <n v="0"/>
    <n v="0"/>
    <s v="NA"/>
    <n v="-4179.59068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HC+BIC"/>
    <s v="Property"/>
    <x v="0"/>
    <s v="none"/>
    <s v="bdeu"/>
    <s v="none"/>
    <s v="none"/>
    <n v="20"/>
    <n v="40"/>
    <n v="0.55602150699999997"/>
    <n v="0.66451612900000001"/>
    <n v="0.62889112899999999"/>
    <n v="0.60531204000000005"/>
    <n v="21.8"/>
    <n v="20.6"/>
    <n v="11.4"/>
    <n v="10.4"/>
    <n v="308.60000000000002"/>
    <n v="31"/>
    <n v="31"/>
    <n v="320"/>
    <n v="37.1"/>
    <n v="0"/>
    <n v="0"/>
    <n v="0"/>
    <s v="NA"/>
    <n v="-4232.02142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HC+BIC"/>
    <s v="Property"/>
    <x v="1"/>
    <s v="none"/>
    <s v="bdeu"/>
    <s v="none"/>
    <s v="none"/>
    <n v="1"/>
    <n v="41"/>
    <n v="0.7053722"/>
    <n v="0.52258064500000001"/>
    <n v="0.51789314500000005"/>
    <n v="0.60016059099999997"/>
    <n v="16.3"/>
    <n v="16.2"/>
    <n v="1.5"/>
    <n v="14.8"/>
    <n v="318.5"/>
    <n v="31"/>
    <n v="31"/>
    <n v="320"/>
    <n v="23"/>
    <n v="0"/>
    <n v="0"/>
    <n v="0"/>
    <s v="NA"/>
    <n v="-3175.22555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1"/>
    <s v="HC+BIC"/>
    <s v="Property"/>
    <x v="1"/>
    <s v="none"/>
    <s v="bdeu"/>
    <s v="none"/>
    <s v="none"/>
    <n v="2"/>
    <n v="42"/>
    <n v="0.703675889"/>
    <n v="0.51935483900000001"/>
    <n v="0.51497983899999999"/>
    <n v="0.59745682300000003"/>
    <n v="16.3"/>
    <n v="16.100000000000001"/>
    <n v="1.4"/>
    <n v="14.9"/>
    <n v="318.60000000000002"/>
    <n v="31"/>
    <n v="31"/>
    <n v="320"/>
    <n v="22.9"/>
    <n v="0"/>
    <n v="0"/>
    <n v="0"/>
    <s v="NA"/>
    <n v="-3175.4203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HC+BIC"/>
    <s v="Property"/>
    <x v="1"/>
    <s v="none"/>
    <s v="bdeu"/>
    <s v="none"/>
    <s v="none"/>
    <n v="3"/>
    <n v="43"/>
    <n v="0.70426877499999996"/>
    <n v="0.51935483900000001"/>
    <n v="0.51529233900000004"/>
    <n v="0.59766646700000003"/>
    <n v="16.2"/>
    <n v="16.100000000000001"/>
    <n v="1.3"/>
    <n v="14.9"/>
    <n v="318.7"/>
    <n v="31"/>
    <n v="31"/>
    <n v="320"/>
    <n v="22.9"/>
    <n v="0"/>
    <n v="0"/>
    <n v="0"/>
    <s v="NA"/>
    <n v="-3175.4203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HC+BIC"/>
    <s v="Property"/>
    <x v="1"/>
    <s v="none"/>
    <s v="bdeu"/>
    <s v="none"/>
    <s v="none"/>
    <n v="4"/>
    <n v="44"/>
    <n v="0.69608168599999998"/>
    <n v="0.51612903200000004"/>
    <n v="0.51237903200000001"/>
    <n v="0.59254340299999997"/>
    <n v="16.2"/>
    <n v="16"/>
    <n v="1.2"/>
    <n v="15"/>
    <n v="318.8"/>
    <n v="31"/>
    <n v="31"/>
    <n v="320"/>
    <n v="23"/>
    <n v="0"/>
    <n v="0"/>
    <n v="0"/>
    <s v="NA"/>
    <n v="-3175.22555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4"/>
    <s v="HC+BIC"/>
    <s v="Property"/>
    <x v="1"/>
    <s v="none"/>
    <s v="bdeu"/>
    <s v="none"/>
    <s v="none"/>
    <n v="5"/>
    <n v="45"/>
    <n v="0.70973451899999995"/>
    <n v="0.52580645199999998"/>
    <n v="0.52205645199999995"/>
    <n v="0.60386669900000001"/>
    <n v="15.9"/>
    <n v="16.3"/>
    <n v="1.2"/>
    <n v="14.7"/>
    <n v="318.8"/>
    <n v="31"/>
    <n v="31"/>
    <n v="320"/>
    <n v="23"/>
    <n v="0"/>
    <n v="0"/>
    <n v="0"/>
    <s v="NA"/>
    <n v="-3175.22555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HC+BIC"/>
    <s v="Property"/>
    <x v="1"/>
    <s v="none"/>
    <s v="bdeu"/>
    <s v="none"/>
    <s v="none"/>
    <n v="6"/>
    <n v="46"/>
    <n v="0.70950592899999998"/>
    <n v="0.52580645199999998"/>
    <n v="0.52174395200000001"/>
    <n v="0.60379187199999995"/>
    <n v="16"/>
    <n v="16.3"/>
    <n v="1.3"/>
    <n v="14.7"/>
    <n v="318.7"/>
    <n v="31"/>
    <n v="31"/>
    <n v="320"/>
    <n v="23"/>
    <n v="0"/>
    <n v="0"/>
    <n v="0"/>
    <s v="NA"/>
    <n v="-3175.22555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HC+BIC"/>
    <s v="Property"/>
    <x v="1"/>
    <s v="none"/>
    <s v="bdeu"/>
    <s v="none"/>
    <s v="none"/>
    <n v="7"/>
    <n v="47"/>
    <n v="0.69968840600000004"/>
    <n v="0.51935483900000001"/>
    <n v="0.51497983899999999"/>
    <n v="0.59597520599999998"/>
    <n v="16.3"/>
    <n v="16.100000000000001"/>
    <n v="1.4"/>
    <n v="14.9"/>
    <n v="318.60000000000002"/>
    <n v="31"/>
    <n v="31"/>
    <n v="320"/>
    <n v="23"/>
    <n v="0"/>
    <n v="0"/>
    <n v="0"/>
    <s v="NA"/>
    <n v="-3175.22555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HC+BIC"/>
    <s v="Property"/>
    <x v="1"/>
    <s v="none"/>
    <s v="bdeu"/>
    <s v="none"/>
    <s v="none"/>
    <n v="8"/>
    <n v="48"/>
    <n v="0.70423385999999999"/>
    <n v="0.52258064500000001"/>
    <n v="0.51851814500000004"/>
    <n v="0.599748791"/>
    <n v="16.100000000000001"/>
    <n v="16.2"/>
    <n v="1.3"/>
    <n v="14.8"/>
    <n v="318.7"/>
    <n v="31"/>
    <n v="31"/>
    <n v="320"/>
    <n v="23"/>
    <n v="0"/>
    <n v="0"/>
    <n v="0"/>
    <s v="NA"/>
    <n v="-3175.22555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HC+BIC"/>
    <s v="Property"/>
    <x v="1"/>
    <s v="none"/>
    <s v="bdeu"/>
    <s v="none"/>
    <s v="none"/>
    <n v="9"/>
    <n v="49"/>
    <n v="0.74418972299999997"/>
    <n v="0.54838709699999999"/>
    <n v="0.54401209699999997"/>
    <n v="0.63127932499999995"/>
    <n v="15.4"/>
    <n v="17"/>
    <n v="1.4"/>
    <n v="14"/>
    <n v="318.60000000000002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HC+BIC"/>
    <s v="Property"/>
    <x v="1"/>
    <s v="none"/>
    <s v="bdeu"/>
    <s v="none"/>
    <s v="none"/>
    <n v="10"/>
    <n v="50"/>
    <n v="0.71296442699999996"/>
    <n v="0.52580645199999998"/>
    <n v="0.52174395200000001"/>
    <n v="0.60507387400000001"/>
    <n v="16"/>
    <n v="16.3"/>
    <n v="1.3"/>
    <n v="14.7"/>
    <n v="318.7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0"/>
    <s v="HC+BIC"/>
    <s v="Property"/>
    <x v="1"/>
    <s v="none"/>
    <s v="bdeu"/>
    <s v="none"/>
    <s v="none"/>
    <n v="11"/>
    <n v="51"/>
    <n v="0.71696442699999996"/>
    <n v="0.52903225799999998"/>
    <n v="0.525594758"/>
    <n v="0.60864530299999997"/>
    <n v="15.7"/>
    <n v="16.399999999999999"/>
    <n v="1.1000000000000001"/>
    <n v="14.6"/>
    <n v="318.89999999999998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MCMC+BDeu"/>
    <s v="Property"/>
    <x v="1"/>
    <s v="none"/>
    <s v="bdeu"/>
    <s v="none"/>
    <s v="none"/>
    <n v="12"/>
    <n v="52"/>
    <n v="0.69972332000000004"/>
    <n v="0.51612903200000004"/>
    <n v="0.51237903200000001"/>
    <n v="0.59389288200000001"/>
    <n v="16.2"/>
    <n v="16"/>
    <n v="1.2"/>
    <n v="15"/>
    <n v="318.8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MCMC+BDeu"/>
    <s v="Property"/>
    <x v="1"/>
    <s v="none"/>
    <s v="bdeu"/>
    <s v="none"/>
    <s v="none"/>
    <n v="13"/>
    <n v="53"/>
    <n v="0.69917786599999998"/>
    <n v="0.51612903200000004"/>
    <n v="0.51269153199999995"/>
    <n v="0.59369072599999995"/>
    <n v="16.100000000000001"/>
    <n v="16"/>
    <n v="1.1000000000000001"/>
    <n v="15"/>
    <n v="318.89999999999998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MCMC+BDeu"/>
    <s v="Property"/>
    <x v="1"/>
    <s v="none"/>
    <s v="bdeu"/>
    <s v="none"/>
    <s v="none"/>
    <n v="14"/>
    <n v="54"/>
    <n v="0.69043478300000005"/>
    <n v="0.50967741899999996"/>
    <n v="0.505614919"/>
    <n v="0.58627583100000003"/>
    <n v="16.5"/>
    <n v="15.8"/>
    <n v="1.3"/>
    <n v="15.2"/>
    <n v="318.7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MCMC+BDeu"/>
    <s v="Property"/>
    <x v="1"/>
    <s v="none"/>
    <s v="bdeu"/>
    <s v="none"/>
    <s v="none"/>
    <n v="15"/>
    <n v="55"/>
    <n v="0.71281422900000002"/>
    <n v="0.52580645199999998"/>
    <n v="0.52268145200000005"/>
    <n v="0.60501148000000005"/>
    <n v="15.7"/>
    <n v="16.3"/>
    <n v="1"/>
    <n v="14.7"/>
    <n v="319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MCMC+BDeu"/>
    <s v="Property"/>
    <x v="1"/>
    <s v="none"/>
    <s v="bdeu"/>
    <s v="none"/>
    <s v="none"/>
    <n v="16"/>
    <n v="56"/>
    <n v="0.69502766800000004"/>
    <n v="0.51290322600000005"/>
    <n v="0.50915322600000001"/>
    <n v="0.59005690300000002"/>
    <n v="16.3"/>
    <n v="15.9"/>
    <n v="1.2"/>
    <n v="15.1"/>
    <n v="318.8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MCMC+BDeu"/>
    <s v="Property"/>
    <x v="1"/>
    <s v="none"/>
    <s v="bdeu"/>
    <s v="none"/>
    <s v="none"/>
    <n v="17"/>
    <n v="57"/>
    <n v="0.69577075099999997"/>
    <n v="0.51290322600000005"/>
    <n v="0.50821572599999998"/>
    <n v="0.590328941"/>
    <n v="16.600000000000001"/>
    <n v="15.9"/>
    <n v="1.5"/>
    <n v="15.1"/>
    <n v="318.5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MCMC+BDeu"/>
    <s v="Property"/>
    <x v="1"/>
    <s v="none"/>
    <s v="bdeu"/>
    <s v="none"/>
    <s v="none"/>
    <n v="18"/>
    <n v="58"/>
    <n v="0.71276679799999998"/>
    <n v="0.52580645199999998"/>
    <n v="0.52268145200000005"/>
    <n v="0.60500399299999996"/>
    <n v="15.7"/>
    <n v="16.3"/>
    <n v="1"/>
    <n v="14.7"/>
    <n v="319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MCMC+BDeu"/>
    <s v="Property"/>
    <x v="1"/>
    <s v="none"/>
    <s v="bdeu"/>
    <s v="none"/>
    <s v="none"/>
    <n v="19"/>
    <n v="59"/>
    <n v="0.70807114599999998"/>
    <n v="0.52258064500000001"/>
    <n v="0.51820564499999999"/>
    <n v="0.60116801399999997"/>
    <n v="16.2"/>
    <n v="16.2"/>
    <n v="1.4"/>
    <n v="14.8"/>
    <n v="318.60000000000002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MCMC+BDeu"/>
    <s v="Property"/>
    <x v="1"/>
    <s v="none"/>
    <s v="bdeu"/>
    <s v="none"/>
    <s v="none"/>
    <n v="20"/>
    <n v="60"/>
    <n v="0.72605533600000005"/>
    <n v="0.53548387099999994"/>
    <n v="0.53204637099999996"/>
    <n v="0.61619247300000002"/>
    <n v="15.5"/>
    <n v="16.600000000000001"/>
    <n v="1.1000000000000001"/>
    <n v="14.4"/>
    <n v="318.89999999999998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MCMC+BDeu"/>
    <s v="Property"/>
    <x v="2"/>
    <s v="x2"/>
    <s v="none"/>
    <n v="0.05"/>
    <s v="none"/>
    <s v="none"/>
    <n v="61"/>
    <n v="0.40403557000000001"/>
    <n v="0.16612903200000001"/>
    <n v="0.15644153199999999"/>
    <n v="0.23403112700000001"/>
    <n v="27.175000000000001"/>
    <n v="5.15"/>
    <n v="3.1"/>
    <n v="25.85"/>
    <n v="316.89999999999998"/>
    <n v="31"/>
    <n v="31"/>
    <n v="320"/>
    <n v="13.1"/>
    <n v="1.7749999999999999"/>
    <n v="0"/>
    <n v="0"/>
    <s v="NA"/>
    <n v="-3562.2667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1"/>
    <s v="MCMC+BDeu"/>
    <s v="Property"/>
    <x v="2"/>
    <s v="x2"/>
    <s v="none"/>
    <n v="0.01"/>
    <s v="none"/>
    <s v="none"/>
    <n v="62"/>
    <n v="0.377299367"/>
    <n v="0.15322580599999999"/>
    <n v="0.14291330599999999"/>
    <n v="0.217005841"/>
    <n v="27.675000000000001"/>
    <n v="4.75"/>
    <n v="3.3"/>
    <n v="26.25"/>
    <n v="316.7"/>
    <n v="31"/>
    <n v="31"/>
    <n v="320"/>
    <n v="12.8"/>
    <n v="1.875"/>
    <n v="0"/>
    <n v="0"/>
    <s v="NA"/>
    <n v="-3582.58676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MCMC+BDeu"/>
    <s v="Property"/>
    <x v="2"/>
    <s v="x2"/>
    <s v="none"/>
    <n v="0.1"/>
    <s v="none"/>
    <s v="none"/>
    <n v="63"/>
    <n v="0.44589410600000001"/>
    <n v="0.17096774200000001"/>
    <n v="0.16440524200000001"/>
    <n v="0.24681076199999999"/>
    <n v="26.05"/>
    <n v="5.3"/>
    <n v="2.1"/>
    <n v="25.7"/>
    <n v="317.89999999999998"/>
    <n v="31"/>
    <n v="31"/>
    <n v="320"/>
    <n v="11.9"/>
    <n v="1.75"/>
    <n v="0"/>
    <n v="0"/>
    <s v="NA"/>
    <n v="-3521.33855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MCMC+BDeu"/>
    <s v="Property"/>
    <x v="2"/>
    <s v="mi"/>
    <s v="none"/>
    <n v="0.05"/>
    <s v="none"/>
    <s v="none"/>
    <n v="64"/>
    <n v="0.41228061199999999"/>
    <n v="0.16290322600000001"/>
    <n v="0.15540322600000001"/>
    <n v="0.23270699"/>
    <n v="26.425000000000001"/>
    <n v="5.05"/>
    <n v="2.4"/>
    <n v="25.95"/>
    <n v="317.60000000000002"/>
    <n v="31"/>
    <n v="31"/>
    <n v="320"/>
    <n v="12.5"/>
    <n v="1.925"/>
    <n v="0"/>
    <n v="0"/>
    <s v="NA"/>
    <n v="-3525.8389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4"/>
    <s v="MCMC+BDeu"/>
    <s v="Property"/>
    <x v="2"/>
    <s v="mi"/>
    <s v="none"/>
    <n v="0.01"/>
    <s v="none"/>
    <s v="none"/>
    <n v="65"/>
    <n v="0.384995421"/>
    <n v="0.174193548"/>
    <n v="0.16169354799999999"/>
    <n v="0.239094159"/>
    <n v="27.7"/>
    <n v="5.4"/>
    <n v="4"/>
    <n v="25.6"/>
    <n v="316"/>
    <n v="31"/>
    <n v="31"/>
    <n v="320"/>
    <n v="14.2"/>
    <n v="1.9"/>
    <n v="0"/>
    <n v="0"/>
    <s v="NA"/>
    <n v="-3619.48960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MCMC+BDeu"/>
    <s v="Property"/>
    <x v="2"/>
    <s v="mi"/>
    <s v="none"/>
    <n v="0.1"/>
    <s v="none"/>
    <s v="none"/>
    <n v="66"/>
    <n v="0.440438728"/>
    <n v="0.16451612900000001"/>
    <n v="0.158578629"/>
    <n v="0.23874869600000001"/>
    <n v="25.95"/>
    <n v="5.0999999999999996"/>
    <n v="1.9"/>
    <n v="25.9"/>
    <n v="318.10000000000002"/>
    <n v="31"/>
    <n v="31"/>
    <n v="320"/>
    <n v="11.7"/>
    <n v="1.85"/>
    <n v="0"/>
    <n v="0"/>
    <s v="NA"/>
    <n v="-3496.49589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MCMC+BDeu"/>
    <s v="Property"/>
    <x v="2"/>
    <s v="mi-sh"/>
    <s v="none"/>
    <n v="0.05"/>
    <s v="none"/>
    <s v="none"/>
    <n v="67"/>
    <n v="0.59287878800000005"/>
    <n v="0.20645161300000001"/>
    <n v="0.20645161300000001"/>
    <n v="0.30607730300000002"/>
    <n v="22.9"/>
    <n v="6.4"/>
    <n v="0"/>
    <n v="24.6"/>
    <n v="320"/>
    <n v="31"/>
    <n v="31"/>
    <n v="320"/>
    <n v="10.8"/>
    <n v="1.7"/>
    <n v="0"/>
    <n v="0"/>
    <s v="NA"/>
    <n v="-3486.86727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MCMC+BDeu"/>
    <s v="Property"/>
    <x v="2"/>
    <s v="mi-sh"/>
    <s v="none"/>
    <n v="0.01"/>
    <s v="none"/>
    <s v="none"/>
    <n v="68"/>
    <n v="0.59045454500000005"/>
    <n v="0.211290323"/>
    <n v="0.211290323"/>
    <n v="0.31097290900000002"/>
    <n v="22.774999999999999"/>
    <n v="6.55"/>
    <n v="0"/>
    <n v="24.45"/>
    <n v="320"/>
    <n v="31"/>
    <n v="31"/>
    <n v="320"/>
    <n v="11.1"/>
    <n v="1.675"/>
    <n v="0"/>
    <n v="0"/>
    <s v="NA"/>
    <n v="-3518.57045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MCMC+BDeu"/>
    <s v="Property"/>
    <x v="2"/>
    <s v="mi-sh"/>
    <s v="none"/>
    <n v="0.1"/>
    <s v="none"/>
    <s v="none"/>
    <n v="69"/>
    <n v="0.59015151499999996"/>
    <n v="0.19193548399999999"/>
    <n v="0.191310484"/>
    <n v="0.28929442500000002"/>
    <n v="23.725000000000001"/>
    <n v="5.95"/>
    <n v="0.2"/>
    <n v="25.05"/>
    <n v="319.8"/>
    <n v="31"/>
    <n v="31"/>
    <n v="320"/>
    <n v="10.1"/>
    <n v="1.5249999999999999"/>
    <n v="0"/>
    <n v="0"/>
    <s v="NA"/>
    <n v="-3527.39967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MCMC+BDeu"/>
    <s v="Property"/>
    <x v="3"/>
    <s v="x2"/>
    <s v="bic"/>
    <n v="0.05"/>
    <n v="1"/>
    <s v="none"/>
    <n v="41"/>
    <n v="0.75959706999999999"/>
    <n v="0.34516129000000001"/>
    <n v="0.34266129000000001"/>
    <n v="0.47418533200000001"/>
    <n v="21.1"/>
    <n v="10.7"/>
    <n v="0.8"/>
    <n v="20.3"/>
    <n v="319.2"/>
    <n v="31"/>
    <n v="31"/>
    <n v="320"/>
    <n v="14.1"/>
    <n v="0"/>
    <n v="0"/>
    <n v="0"/>
    <s v="NA"/>
    <n v="-3297.27129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0"/>
    <s v="MCMC+BDeu"/>
    <s v="Property"/>
    <x v="3"/>
    <s v="x2"/>
    <s v="bic"/>
    <n v="0.05"/>
    <n v="2"/>
    <s v="none"/>
    <n v="42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PCstable+Chi"/>
    <s v="Property"/>
    <x v="3"/>
    <s v="x2"/>
    <s v="bic"/>
    <n v="0.05"/>
    <n v="3"/>
    <s v="none"/>
    <n v="43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PCstable+Chi"/>
    <s v="Property"/>
    <x v="3"/>
    <s v="x2"/>
    <s v="bic"/>
    <n v="0.05"/>
    <n v="4"/>
    <s v="none"/>
    <n v="44"/>
    <n v="0.76611721600000005"/>
    <n v="0.319354839"/>
    <n v="0.319354839"/>
    <n v="0.45052619199999999"/>
    <n v="21.1"/>
    <n v="9.9"/>
    <n v="0"/>
    <n v="21.1"/>
    <n v="320"/>
    <n v="31"/>
    <n v="31"/>
    <n v="320"/>
    <n v="12.9"/>
    <n v="0"/>
    <n v="0"/>
    <n v="0"/>
    <s v="NA"/>
    <n v="-3248.51699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PCstable+Chi"/>
    <s v="Property"/>
    <x v="3"/>
    <s v="x2"/>
    <s v="bic"/>
    <n v="0.05"/>
    <n v="5"/>
    <s v="none"/>
    <n v="45"/>
    <n v="0.71923076900000005"/>
    <n v="0.3"/>
    <n v="0.3"/>
    <n v="0.42314305800000002"/>
    <n v="21.7"/>
    <n v="9.3000000000000007"/>
    <n v="0"/>
    <n v="21.7"/>
    <n v="320"/>
    <n v="31"/>
    <n v="31"/>
    <n v="320"/>
    <n v="12.9"/>
    <n v="0"/>
    <n v="0"/>
    <n v="0"/>
    <s v="NA"/>
    <n v="-3239.03942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Pcstable+MI"/>
    <s v="Property"/>
    <x v="3"/>
    <s v="x2"/>
    <s v="bic"/>
    <n v="0.05"/>
    <n v="6"/>
    <s v="none"/>
    <n v="46"/>
    <n v="0.69615384599999997"/>
    <n v="0.29032258100000002"/>
    <n v="0.29032258100000002"/>
    <n v="0.40950669499999998"/>
    <n v="22"/>
    <n v="9"/>
    <n v="0"/>
    <n v="22"/>
    <n v="320"/>
    <n v="31"/>
    <n v="31"/>
    <n v="320"/>
    <n v="12.9"/>
    <n v="0"/>
    <n v="0"/>
    <n v="0"/>
    <s v="NA"/>
    <n v="-3238.42227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Pcstable+MI"/>
    <s v="Property"/>
    <x v="3"/>
    <s v="x2"/>
    <s v="bic"/>
    <n v="0.05"/>
    <n v="7"/>
    <s v="none"/>
    <n v="47"/>
    <n v="0.66814851799999997"/>
    <n v="0.27419354800000001"/>
    <n v="0.27419354800000001"/>
    <n v="0.388400617"/>
    <n v="22.5"/>
    <n v="8.5"/>
    <n v="0"/>
    <n v="22.5"/>
    <n v="320"/>
    <n v="31"/>
    <n v="31"/>
    <n v="320"/>
    <n v="12.7"/>
    <n v="0"/>
    <n v="0"/>
    <n v="0"/>
    <s v="NA"/>
    <n v="-3236.28194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Pcstable+MI"/>
    <s v="Property"/>
    <x v="3"/>
    <s v="x2"/>
    <s v="bic"/>
    <n v="0.05"/>
    <n v="8"/>
    <s v="none"/>
    <n v="48"/>
    <n v="0.68499001000000004"/>
    <n v="0.27419354800000001"/>
    <n v="0.27419354800000001"/>
    <n v="0.39107856000000002"/>
    <n v="22.5"/>
    <n v="8.5"/>
    <n v="0"/>
    <n v="22.5"/>
    <n v="320"/>
    <n v="31"/>
    <n v="31"/>
    <n v="320"/>
    <n v="12.4"/>
    <n v="0"/>
    <n v="0"/>
    <n v="0"/>
    <s v="NA"/>
    <n v="-3238.89433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PCstable+MI-sh"/>
    <s v="Property"/>
    <x v="3"/>
    <s v="x2"/>
    <s v="bic"/>
    <n v="0.05"/>
    <n v="9"/>
    <s v="none"/>
    <n v="49"/>
    <n v="0.68499001000000004"/>
    <n v="0.27419354800000001"/>
    <n v="0.27419354800000001"/>
    <n v="0.39107856000000002"/>
    <n v="22.5"/>
    <n v="8.5"/>
    <n v="0"/>
    <n v="22.5"/>
    <n v="320"/>
    <n v="31"/>
    <n v="31"/>
    <n v="320"/>
    <n v="12.4"/>
    <n v="0"/>
    <n v="0"/>
    <n v="0"/>
    <s v="NA"/>
    <n v="-3238.89433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PCstable+MI-sh"/>
    <s v="Property"/>
    <x v="3"/>
    <s v="x2"/>
    <s v="bic"/>
    <n v="0.05"/>
    <n v="10"/>
    <s v="none"/>
    <n v="50"/>
    <n v="0.68499001000000004"/>
    <n v="0.27419354800000001"/>
    <n v="0.27419354800000001"/>
    <n v="0.39107856000000002"/>
    <n v="22.5"/>
    <n v="8.5"/>
    <n v="0"/>
    <n v="22.5"/>
    <n v="320"/>
    <n v="31"/>
    <n v="31"/>
    <n v="320"/>
    <n v="12.4"/>
    <n v="0"/>
    <n v="0"/>
    <n v="0"/>
    <s v="NA"/>
    <n v="-3238.89433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PCstable+MI-sh"/>
    <s v="Property"/>
    <x v="3"/>
    <s v="x2"/>
    <s v="bic"/>
    <n v="0.01"/>
    <n v="1"/>
    <s v="none"/>
    <n v="51"/>
    <n v="0.76675824199999998"/>
    <n v="0.319354839"/>
    <n v="0.316854839"/>
    <n v="0.45063189999999997"/>
    <n v="21.9"/>
    <n v="9.9"/>
    <n v="0.8"/>
    <n v="21.1"/>
    <n v="319.2"/>
    <n v="31"/>
    <n v="31"/>
    <n v="320"/>
    <n v="12.9"/>
    <n v="0"/>
    <n v="0"/>
    <n v="0"/>
    <s v="NA"/>
    <n v="-3281.60070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MMHC+Chi +BDeu"/>
    <s v="Property"/>
    <x v="3"/>
    <s v="x2"/>
    <s v="bic"/>
    <n v="0.01"/>
    <n v="2"/>
    <s v="none"/>
    <n v="52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MMHC+Chi +BDeu"/>
    <s v="Property"/>
    <x v="3"/>
    <s v="x2"/>
    <s v="bic"/>
    <n v="0.01"/>
    <n v="3"/>
    <s v="none"/>
    <n v="53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MMHC+Chi +BDeu"/>
    <s v="Property"/>
    <x v="3"/>
    <s v="x2"/>
    <s v="bic"/>
    <n v="0.01"/>
    <n v="4"/>
    <s v="none"/>
    <n v="54"/>
    <n v="0.79096736599999995"/>
    <n v="0.30967741900000001"/>
    <n v="0.30967741900000001"/>
    <n v="0.44479512700000001"/>
    <n v="21.4"/>
    <n v="9.6"/>
    <n v="0"/>
    <n v="21.4"/>
    <n v="320"/>
    <n v="31"/>
    <n v="31"/>
    <n v="320"/>
    <n v="12.1"/>
    <n v="0"/>
    <n v="0"/>
    <n v="0"/>
    <s v="NA"/>
    <n v="-3262.72187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MMHC+Chi +BDeu"/>
    <s v="Property"/>
    <x v="3"/>
    <s v="x2"/>
    <s v="bic"/>
    <n v="0.01"/>
    <n v="5"/>
    <s v="none"/>
    <n v="55"/>
    <n v="0.74149184099999998"/>
    <n v="0.29032258100000002"/>
    <n v="0.29032258100000002"/>
    <n v="0.41698882500000001"/>
    <n v="22"/>
    <n v="9"/>
    <n v="0"/>
    <n v="22"/>
    <n v="320"/>
    <n v="31"/>
    <n v="31"/>
    <n v="320"/>
    <n v="12.1"/>
    <n v="0"/>
    <n v="0"/>
    <n v="0"/>
    <s v="NA"/>
    <n v="-3253.2442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MMHC+Chi +BDeu"/>
    <s v="Property"/>
    <x v="3"/>
    <s v="x2"/>
    <s v="bic"/>
    <n v="0.01"/>
    <n v="6"/>
    <s v="none"/>
    <n v="56"/>
    <n v="0.71637529099999997"/>
    <n v="0.28064516099999998"/>
    <n v="0.28064516099999998"/>
    <n v="0.40303030299999998"/>
    <n v="22.3"/>
    <n v="8.6999999999999993"/>
    <n v="0"/>
    <n v="22.3"/>
    <n v="320"/>
    <n v="31"/>
    <n v="31"/>
    <n v="320"/>
    <n v="12.1"/>
    <n v="0"/>
    <n v="0"/>
    <n v="0"/>
    <s v="NA"/>
    <n v="-3252.62715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MMHC+Chi +BDeu"/>
    <s v="Property"/>
    <x v="3"/>
    <s v="x2"/>
    <s v="bic"/>
    <n v="0.01"/>
    <n v="7"/>
    <s v="none"/>
    <n v="57"/>
    <n v="0.68671328700000001"/>
    <n v="0.26451612899999999"/>
    <n v="0.26451612899999999"/>
    <n v="0.38154132699999999"/>
    <n v="22.8"/>
    <n v="8.1999999999999993"/>
    <n v="0"/>
    <n v="22.8"/>
    <n v="320"/>
    <n v="31"/>
    <n v="31"/>
    <n v="320"/>
    <n v="11.9"/>
    <n v="0"/>
    <n v="0"/>
    <n v="0"/>
    <s v="NA"/>
    <n v="-3250.48681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MMHC+Chi +BDeu"/>
    <s v="Property"/>
    <x v="3"/>
    <s v="x2"/>
    <s v="bic"/>
    <n v="0.01"/>
    <n v="8"/>
    <s v="none"/>
    <n v="58"/>
    <n v="0.70490675999999997"/>
    <n v="0.26451612899999999"/>
    <n v="0.26451612899999999"/>
    <n v="0.38419164500000003"/>
    <n v="22.8"/>
    <n v="8.1999999999999993"/>
    <n v="0"/>
    <n v="22.8"/>
    <n v="320"/>
    <n v="31"/>
    <n v="31"/>
    <n v="320"/>
    <n v="11.6"/>
    <n v="0"/>
    <n v="0"/>
    <n v="0"/>
    <s v="NA"/>
    <n v="-3253.09921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MMHC+Chi +BDeu"/>
    <s v="Property"/>
    <x v="3"/>
    <s v="x2"/>
    <s v="bic"/>
    <n v="0.01"/>
    <n v="9"/>
    <s v="none"/>
    <n v="59"/>
    <n v="0.70490675999999997"/>
    <n v="0.26451612899999999"/>
    <n v="0.26451612899999999"/>
    <n v="0.38419164500000003"/>
    <n v="22.8"/>
    <n v="8.1999999999999993"/>
    <n v="0"/>
    <n v="22.8"/>
    <n v="320"/>
    <n v="31"/>
    <n v="31"/>
    <n v="320"/>
    <n v="11.6"/>
    <n v="0"/>
    <n v="0"/>
    <n v="0"/>
    <s v="NA"/>
    <n v="-3253.09921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MMHC+Chi +BDeu"/>
    <s v="Property"/>
    <x v="3"/>
    <s v="x2"/>
    <s v="bic"/>
    <n v="0.01"/>
    <n v="10"/>
    <s v="none"/>
    <n v="60"/>
    <n v="0.70490675999999997"/>
    <n v="0.26451612899999999"/>
    <n v="0.26451612899999999"/>
    <n v="0.38419164500000003"/>
    <n v="22.8"/>
    <n v="8.1999999999999993"/>
    <n v="0"/>
    <n v="22.8"/>
    <n v="320"/>
    <n v="31"/>
    <n v="31"/>
    <n v="320"/>
    <n v="11.6"/>
    <n v="0"/>
    <n v="0"/>
    <n v="0"/>
    <s v="NA"/>
    <n v="-3253.09921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MMHC+Chi +BDeu"/>
    <s v="Property"/>
    <x v="3"/>
    <s v="x2"/>
    <s v="bdeu"/>
    <n v="0.05"/>
    <s v="none"/>
    <n v="1"/>
    <n v="61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MMHC+Chi +BDeu"/>
    <s v="Property"/>
    <x v="3"/>
    <s v="x2"/>
    <s v="bdeu"/>
    <n v="0.05"/>
    <s v="none"/>
    <n v="2"/>
    <n v="62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MMHC+Chi +BDeu"/>
    <s v="Property"/>
    <x v="3"/>
    <s v="x2"/>
    <s v="bdeu"/>
    <n v="0.05"/>
    <s v="none"/>
    <n v="3"/>
    <n v="63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MMHC+Chi +BDeu"/>
    <s v="Property"/>
    <x v="3"/>
    <s v="x2"/>
    <s v="bdeu"/>
    <n v="0.05"/>
    <s v="none"/>
    <n v="4"/>
    <n v="64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MMHC+Chi +BDeu"/>
    <s v="Property"/>
    <x v="3"/>
    <s v="x2"/>
    <s v="bdeu"/>
    <n v="0.05"/>
    <s v="none"/>
    <n v="5"/>
    <n v="65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MMHC+Chi +BDeu"/>
    <s v="Property"/>
    <x v="3"/>
    <s v="x2"/>
    <s v="bdeu"/>
    <n v="0.05"/>
    <s v="none"/>
    <n v="6"/>
    <n v="66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MMHC+Chi +BDeu"/>
    <s v="Property"/>
    <x v="3"/>
    <s v="x2"/>
    <s v="bdeu"/>
    <n v="0.05"/>
    <s v="none"/>
    <n v="7"/>
    <n v="67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MMHC+Chi +BDeu"/>
    <s v="Property"/>
    <x v="3"/>
    <s v="x2"/>
    <s v="bdeu"/>
    <n v="0.05"/>
    <s v="none"/>
    <n v="8"/>
    <n v="68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MMHC+Chi +BDeu"/>
    <s v="Property"/>
    <x v="3"/>
    <s v="x2"/>
    <s v="bdeu"/>
    <n v="0.05"/>
    <s v="none"/>
    <n v="9"/>
    <n v="69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MMHC+Chi +BDeu"/>
    <s v="Property"/>
    <x v="3"/>
    <s v="x2"/>
    <s v="bdeu"/>
    <n v="0.05"/>
    <s v="none"/>
    <n v="10"/>
    <n v="70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MMHC+Chi +BDeu"/>
    <s v="Property"/>
    <x v="3"/>
    <s v="x2"/>
    <s v="bdeu"/>
    <n v="0.01"/>
    <s v="none"/>
    <n v="1"/>
    <n v="71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MMHC+Chi + BIC"/>
    <s v="Property"/>
    <x v="3"/>
    <s v="x2"/>
    <s v="bdeu"/>
    <n v="0.01"/>
    <s v="none"/>
    <n v="2"/>
    <n v="72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MMHC+Chi + BIC"/>
    <s v="Property"/>
    <x v="3"/>
    <s v="x2"/>
    <s v="bdeu"/>
    <n v="0.01"/>
    <s v="none"/>
    <n v="3"/>
    <n v="73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MMHC+Chi + BIC"/>
    <s v="Property"/>
    <x v="3"/>
    <s v="x2"/>
    <s v="bdeu"/>
    <n v="0.01"/>
    <s v="none"/>
    <n v="4"/>
    <n v="74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MMHC+Chi + BIC"/>
    <s v="Property"/>
    <x v="3"/>
    <s v="x2"/>
    <s v="bdeu"/>
    <n v="0.01"/>
    <s v="none"/>
    <n v="5"/>
    <n v="75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MMHC+Chi + BIC"/>
    <s v="Property"/>
    <x v="3"/>
    <s v="x2"/>
    <s v="bdeu"/>
    <n v="0.01"/>
    <s v="none"/>
    <n v="6"/>
    <n v="76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MMHC+Chi + BIC"/>
    <s v="Property"/>
    <x v="3"/>
    <s v="x2"/>
    <s v="bdeu"/>
    <n v="0.01"/>
    <s v="none"/>
    <n v="7"/>
    <n v="77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MMHC+Chi + BIC"/>
    <s v="Property"/>
    <x v="3"/>
    <s v="x2"/>
    <s v="bdeu"/>
    <n v="0.01"/>
    <s v="none"/>
    <n v="8"/>
    <n v="78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MMHC+Chi + BIC"/>
    <s v="Property"/>
    <x v="3"/>
    <s v="x2"/>
    <s v="bdeu"/>
    <n v="0.01"/>
    <s v="none"/>
    <n v="9"/>
    <n v="79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MMHC+Chi + BIC"/>
    <s v="Property"/>
    <x v="3"/>
    <s v="x2"/>
    <s v="bdeu"/>
    <n v="0.01"/>
    <s v="none"/>
    <n v="10"/>
    <n v="80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MMHC+Chi + BIC"/>
    <s v="Property"/>
    <x v="0"/>
    <s v="none"/>
    <s v="bic"/>
    <s v="none"/>
    <n v="1"/>
    <s v="none"/>
    <n v="1"/>
    <n v="0.423793798"/>
    <n v="0.787096774"/>
    <n v="0.70053427400000001"/>
    <n v="0.55068643799999994"/>
    <n v="34.299999999999997"/>
    <n v="24.4"/>
    <n v="27.7"/>
    <n v="6.6"/>
    <n v="292.3"/>
    <n v="31"/>
    <n v="31"/>
    <n v="320"/>
    <n v="57.7"/>
    <n v="0"/>
    <n v="0"/>
    <n v="0"/>
    <s v="NA"/>
    <n v="-29256.8757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MMHC+Chi + BIC"/>
    <s v="Property"/>
    <x v="0"/>
    <s v="none"/>
    <s v="bic"/>
    <s v="none"/>
    <n v="2"/>
    <s v="none"/>
    <n v="2"/>
    <n v="0.66404787099999996"/>
    <n v="0.75806451600000002"/>
    <n v="0.74056451599999995"/>
    <n v="0.70782999899999999"/>
    <n v="13.1"/>
    <n v="23.5"/>
    <n v="5.6"/>
    <n v="7.5"/>
    <n v="314.39999999999998"/>
    <n v="31"/>
    <n v="31"/>
    <n v="320"/>
    <n v="35.4"/>
    <n v="0"/>
    <n v="0"/>
    <n v="0"/>
    <s v="NA"/>
    <n v="-24828.403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MMHC+Chi + BIC"/>
    <s v="Property"/>
    <x v="0"/>
    <s v="none"/>
    <s v="bic"/>
    <s v="none"/>
    <n v="3"/>
    <s v="none"/>
    <n v="3"/>
    <n v="0.68128360200000004"/>
    <n v="0.70322580599999995"/>
    <n v="0.69291330600000001"/>
    <n v="0.69204749099999996"/>
    <n v="12.5"/>
    <n v="21.8"/>
    <n v="3.3"/>
    <n v="9.1999999999999993"/>
    <n v="316.7"/>
    <n v="31"/>
    <n v="31"/>
    <n v="320"/>
    <n v="32"/>
    <n v="0"/>
    <n v="0"/>
    <n v="0"/>
    <s v="NA"/>
    <n v="-24740.1785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MHC+Chi + BIC"/>
    <s v="Property"/>
    <x v="0"/>
    <s v="none"/>
    <s v="bic"/>
    <s v="none"/>
    <n v="4"/>
    <s v="none"/>
    <n v="4"/>
    <n v="0.67950940900000001"/>
    <n v="0.68387096800000002"/>
    <n v="0.67418346799999995"/>
    <n v="0.68158444799999995"/>
    <n v="12.9"/>
    <n v="21.2"/>
    <n v="3.1"/>
    <n v="9.8000000000000007"/>
    <n v="316.89999999999998"/>
    <n v="31"/>
    <n v="31"/>
    <n v="320"/>
    <n v="31.2"/>
    <n v="0"/>
    <n v="0"/>
    <n v="0"/>
    <s v="NA"/>
    <n v="-24731.672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MMHC+Chi + BIC"/>
    <s v="Property"/>
    <x v="0"/>
    <s v="none"/>
    <s v="bic"/>
    <s v="none"/>
    <n v="5"/>
    <s v="none"/>
    <n v="5"/>
    <n v="0.68045977000000002"/>
    <n v="0.64516129"/>
    <n v="0.63578628999999998"/>
    <n v="0.66229508199999998"/>
    <n v="14"/>
    <n v="20"/>
    <n v="3"/>
    <n v="11"/>
    <n v="317"/>
    <n v="31"/>
    <n v="31"/>
    <n v="320"/>
    <n v="29.4"/>
    <n v="0"/>
    <n v="0"/>
    <n v="0"/>
    <s v="NA"/>
    <n v="-24694.101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MHC+Chi + BIC"/>
    <s v="Property"/>
    <x v="0"/>
    <s v="none"/>
    <s v="bic"/>
    <s v="none"/>
    <n v="6"/>
    <s v="none"/>
    <n v="6"/>
    <n v="0.68752052500000005"/>
    <n v="0.64516129"/>
    <n v="0.63641128999999996"/>
    <n v="0.66561081799999999"/>
    <n v="13.8"/>
    <n v="20"/>
    <n v="2.8"/>
    <n v="11"/>
    <n v="317.2"/>
    <n v="31"/>
    <n v="31"/>
    <n v="320"/>
    <n v="29.1"/>
    <n v="0"/>
    <n v="0"/>
    <n v="0"/>
    <s v="NA"/>
    <n v="-24693.7574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MMHC+Chi + BIC"/>
    <s v="Property"/>
    <x v="0"/>
    <s v="none"/>
    <s v="bic"/>
    <s v="none"/>
    <n v="7"/>
    <s v="none"/>
    <n v="7"/>
    <n v="0.70935960600000003"/>
    <n v="0.64516129"/>
    <n v="0.63859878999999997"/>
    <n v="0.67570621500000005"/>
    <n v="13.1"/>
    <n v="20"/>
    <n v="2.1"/>
    <n v="11"/>
    <n v="317.89999999999998"/>
    <n v="31"/>
    <n v="31"/>
    <n v="320"/>
    <n v="28.2"/>
    <n v="0"/>
    <n v="0"/>
    <n v="0"/>
    <s v="NA"/>
    <n v="-24673.08706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MHC+Chi + BIC"/>
    <s v="Property"/>
    <x v="0"/>
    <s v="none"/>
    <s v="bic"/>
    <s v="none"/>
    <n v="8"/>
    <s v="none"/>
    <n v="8"/>
    <n v="0.71182266000000005"/>
    <n v="0.64516129"/>
    <n v="0.63891129000000002"/>
    <n v="0.67683615799999997"/>
    <n v="13"/>
    <n v="20"/>
    <n v="2"/>
    <n v="11"/>
    <n v="318"/>
    <n v="31"/>
    <n v="31"/>
    <n v="320"/>
    <n v="28.1"/>
    <n v="0"/>
    <n v="0"/>
    <n v="0"/>
    <s v="NA"/>
    <n v="-24668.5525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MMHC+Chi + BIC"/>
    <s v="Property"/>
    <x v="0"/>
    <s v="none"/>
    <s v="bic"/>
    <s v="none"/>
    <n v="9"/>
    <s v="none"/>
    <n v="9"/>
    <n v="0.72222222199999997"/>
    <n v="0.64516129"/>
    <n v="0.63891129000000002"/>
    <n v="0.68147282300000001"/>
    <n v="13"/>
    <n v="20"/>
    <n v="2"/>
    <n v="11"/>
    <n v="318"/>
    <n v="31"/>
    <n v="31"/>
    <n v="320"/>
    <n v="27.7"/>
    <n v="0"/>
    <n v="0"/>
    <n v="0"/>
    <s v="NA"/>
    <n v="-24672.7629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MMHC+Chi + BIC"/>
    <s v="Property"/>
    <x v="0"/>
    <s v="none"/>
    <s v="bic"/>
    <s v="none"/>
    <n v="10"/>
    <s v="none"/>
    <n v="10"/>
    <n v="0.73544973499999999"/>
    <n v="0.64516129"/>
    <n v="0.63891129000000002"/>
    <n v="0.68731735800000004"/>
    <n v="13"/>
    <n v="20"/>
    <n v="2"/>
    <n v="11"/>
    <n v="318"/>
    <n v="31"/>
    <n v="31"/>
    <n v="320"/>
    <n v="27.2"/>
    <n v="0"/>
    <n v="0"/>
    <n v="0"/>
    <s v="NA"/>
    <n v="-24678.5010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MMHC+Chi + BIC"/>
    <s v="Property"/>
    <x v="0"/>
    <s v="none"/>
    <s v="bic"/>
    <s v="none"/>
    <n v="11"/>
    <s v="none"/>
    <n v="11"/>
    <n v="0.73809523799999999"/>
    <n v="0.64516129"/>
    <n v="0.63891129000000002"/>
    <n v="0.68848626499999999"/>
    <n v="13"/>
    <n v="20"/>
    <n v="2"/>
    <n v="11"/>
    <n v="318"/>
    <n v="31"/>
    <n v="31"/>
    <n v="320"/>
    <n v="27.1"/>
    <n v="0"/>
    <n v="0"/>
    <n v="0"/>
    <s v="NA"/>
    <n v="-24678.6462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FGES+BDeu"/>
    <s v="Property"/>
    <x v="0"/>
    <s v="none"/>
    <s v="bic"/>
    <s v="none"/>
    <n v="12"/>
    <s v="none"/>
    <n v="12"/>
    <n v="0.72157102200000001"/>
    <n v="0.63225806500000004"/>
    <n v="0.62475806499999997"/>
    <n v="0.67384006500000004"/>
    <n v="13.8"/>
    <n v="19.600000000000001"/>
    <n v="2.4"/>
    <n v="11.4"/>
    <n v="317.60000000000002"/>
    <n v="31"/>
    <n v="31"/>
    <n v="320"/>
    <n v="27.2"/>
    <n v="0"/>
    <n v="0"/>
    <n v="0"/>
    <s v="NA"/>
    <n v="-24701.0421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FGES+BDeu"/>
    <s v="Property"/>
    <x v="0"/>
    <s v="none"/>
    <s v="bic"/>
    <s v="none"/>
    <n v="13"/>
    <s v="none"/>
    <n v="13"/>
    <n v="0.69365079399999996"/>
    <n v="0.61290322600000002"/>
    <n v="0.603528226"/>
    <n v="0.65073056699999998"/>
    <n v="15"/>
    <n v="19"/>
    <n v="3"/>
    <n v="12"/>
    <n v="317"/>
    <n v="31"/>
    <n v="31"/>
    <n v="320"/>
    <n v="27.4"/>
    <n v="0"/>
    <n v="0"/>
    <n v="0"/>
    <s v="NA"/>
    <n v="-24724.7923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FGES+BDeu"/>
    <s v="Property"/>
    <x v="0"/>
    <s v="none"/>
    <s v="bic"/>
    <s v="none"/>
    <n v="14"/>
    <s v="none"/>
    <n v="14"/>
    <n v="0.70660358199999995"/>
    <n v="0.61290322600000002"/>
    <n v="0.60415322599999999"/>
    <n v="0.65636080299999999"/>
    <n v="14.8"/>
    <n v="19"/>
    <n v="2.8"/>
    <n v="12"/>
    <n v="317.2"/>
    <n v="31"/>
    <n v="31"/>
    <n v="320"/>
    <n v="26.9"/>
    <n v="0"/>
    <n v="0"/>
    <n v="0"/>
    <s v="NA"/>
    <n v="-24733.3263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FGES+BDeu"/>
    <s v="Property"/>
    <x v="0"/>
    <s v="none"/>
    <s v="bic"/>
    <s v="none"/>
    <n v="15"/>
    <s v="none"/>
    <n v="15"/>
    <n v="0.72535612500000002"/>
    <n v="0.61290322600000002"/>
    <n v="0.60602822599999995"/>
    <n v="0.66436781600000006"/>
    <n v="14.2"/>
    <n v="19"/>
    <n v="2.2000000000000002"/>
    <n v="12"/>
    <n v="317.8"/>
    <n v="31"/>
    <n v="31"/>
    <n v="320"/>
    <n v="26.2"/>
    <n v="0"/>
    <n v="0"/>
    <n v="0"/>
    <s v="NA"/>
    <n v="-24783.2909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FGES+BDeu"/>
    <s v="Property"/>
    <x v="0"/>
    <s v="none"/>
    <s v="bic"/>
    <s v="none"/>
    <n v="16"/>
    <s v="none"/>
    <n v="16"/>
    <n v="0.73076923100000002"/>
    <n v="0.61290322600000002"/>
    <n v="0.60665322600000005"/>
    <n v="0.66666666699999999"/>
    <n v="14"/>
    <n v="19"/>
    <n v="2"/>
    <n v="12"/>
    <n v="318"/>
    <n v="31"/>
    <n v="31"/>
    <n v="320"/>
    <n v="26"/>
    <n v="0"/>
    <n v="0"/>
    <n v="0"/>
    <s v="NA"/>
    <n v="-24805.2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FGES+BDeu"/>
    <s v="Property"/>
    <x v="0"/>
    <s v="none"/>
    <s v="bic"/>
    <s v="none"/>
    <n v="17"/>
    <s v="none"/>
    <n v="17"/>
    <n v="0.73076923100000002"/>
    <n v="0.61290322600000002"/>
    <n v="0.60665322600000005"/>
    <n v="0.66666666699999999"/>
    <n v="14"/>
    <n v="19"/>
    <n v="2"/>
    <n v="12"/>
    <n v="318"/>
    <n v="31"/>
    <n v="31"/>
    <n v="320"/>
    <n v="26"/>
    <n v="0"/>
    <n v="0"/>
    <n v="0"/>
    <s v="NA"/>
    <n v="-24811.8555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FGES+BDeu"/>
    <s v="Property"/>
    <x v="0"/>
    <s v="none"/>
    <s v="bic"/>
    <s v="none"/>
    <n v="18"/>
    <s v="none"/>
    <n v="18"/>
    <n v="0.73076923100000002"/>
    <n v="0.61290322600000002"/>
    <n v="0.60665322600000005"/>
    <n v="0.66666666699999999"/>
    <n v="14"/>
    <n v="19"/>
    <n v="2"/>
    <n v="12"/>
    <n v="318"/>
    <n v="31"/>
    <n v="31"/>
    <n v="320"/>
    <n v="26"/>
    <n v="0"/>
    <n v="0"/>
    <n v="0"/>
    <s v="NA"/>
    <n v="-24811.8555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FGES+BDeu"/>
    <s v="Property"/>
    <x v="0"/>
    <s v="none"/>
    <s v="bic"/>
    <s v="none"/>
    <n v="19"/>
    <s v="none"/>
    <n v="19"/>
    <n v="0.73076923100000002"/>
    <n v="0.61290322600000002"/>
    <n v="0.60665322600000005"/>
    <n v="0.66666666699999999"/>
    <n v="14"/>
    <n v="19"/>
    <n v="2"/>
    <n v="12"/>
    <n v="318"/>
    <n v="31"/>
    <n v="31"/>
    <n v="320"/>
    <n v="26"/>
    <n v="0"/>
    <n v="0"/>
    <n v="0"/>
    <s v="NA"/>
    <n v="-24811.8555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FGES+BDeu"/>
    <s v="Property"/>
    <x v="0"/>
    <s v="none"/>
    <s v="bic"/>
    <s v="none"/>
    <n v="20"/>
    <s v="none"/>
    <n v="20"/>
    <n v="0.72569230799999995"/>
    <n v="0.60645161299999994"/>
    <n v="0.60020161299999997"/>
    <n v="0.66071428600000004"/>
    <n v="14.2"/>
    <n v="18.8"/>
    <n v="2"/>
    <n v="12.2"/>
    <n v="318"/>
    <n v="31"/>
    <n v="31"/>
    <n v="320"/>
    <n v="25.9"/>
    <n v="0"/>
    <n v="0"/>
    <n v="0"/>
    <s v="NA"/>
    <n v="-24813.4658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FGES+BDeu"/>
    <s v="Property"/>
    <x v="0"/>
    <s v="none"/>
    <s v="bdeu"/>
    <s v="none"/>
    <s v="none"/>
    <n v="1"/>
    <n v="21"/>
    <n v="0.71003787900000004"/>
    <n v="0.74193548399999998"/>
    <n v="0.73256048399999996"/>
    <n v="0.72559523800000003"/>
    <n v="11"/>
    <n v="23"/>
    <n v="3"/>
    <n v="8"/>
    <n v="317"/>
    <n v="31"/>
    <n v="31"/>
    <n v="320"/>
    <n v="32.4"/>
    <n v="0"/>
    <n v="0"/>
    <n v="0"/>
    <s v="NA"/>
    <n v="-24829.3885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1"/>
    <s v="FGES+BDeu"/>
    <s v="Property"/>
    <x v="0"/>
    <s v="none"/>
    <s v="bdeu"/>
    <s v="none"/>
    <s v="none"/>
    <n v="2"/>
    <n v="22"/>
    <n v="0.70350378800000002"/>
    <n v="0.74193548399999998"/>
    <n v="0.73256048399999996"/>
    <n v="0.72217261899999996"/>
    <n v="11"/>
    <n v="23"/>
    <n v="3"/>
    <n v="8"/>
    <n v="317"/>
    <n v="31"/>
    <n v="31"/>
    <n v="320"/>
    <n v="32.700000000000003"/>
    <n v="0"/>
    <n v="0"/>
    <n v="0"/>
    <s v="NA"/>
    <n v="-24829.4282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2"/>
    <s v="FGES+BDeu"/>
    <s v="Property"/>
    <x v="0"/>
    <s v="none"/>
    <s v="bdeu"/>
    <s v="none"/>
    <s v="none"/>
    <n v="3"/>
    <n v="23"/>
    <n v="0.69504790599999999"/>
    <n v="0.74193548399999998"/>
    <n v="0.73162298400000003"/>
    <n v="0.71767933500000003"/>
    <n v="11.3"/>
    <n v="23"/>
    <n v="3.3"/>
    <n v="8"/>
    <n v="316.7"/>
    <n v="31"/>
    <n v="31"/>
    <n v="320"/>
    <n v="33.1"/>
    <n v="0"/>
    <n v="0"/>
    <n v="0"/>
    <s v="NA"/>
    <n v="-24882.970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3"/>
    <s v="FGES+BDeu"/>
    <s v="Property"/>
    <x v="0"/>
    <s v="none"/>
    <s v="bdeu"/>
    <s v="none"/>
    <s v="none"/>
    <n v="4"/>
    <n v="24"/>
    <n v="0.67077964499999998"/>
    <n v="0.74193548399999998"/>
    <n v="0.72818548400000005"/>
    <n v="0.70450753200000005"/>
    <n v="12.4"/>
    <n v="23"/>
    <n v="4.4000000000000004"/>
    <n v="8"/>
    <n v="315.60000000000002"/>
    <n v="31"/>
    <n v="31"/>
    <n v="320"/>
    <n v="34.299999999999997"/>
    <n v="0"/>
    <n v="0"/>
    <n v="0"/>
    <s v="NA"/>
    <n v="-24938.4479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4"/>
    <s v="FGES+BDeu"/>
    <s v="Property"/>
    <x v="0"/>
    <s v="none"/>
    <s v="bdeu"/>
    <s v="none"/>
    <s v="none"/>
    <n v="5"/>
    <n v="25"/>
    <n v="0.66691409899999998"/>
    <n v="0.74193548399999998"/>
    <n v="0.72756048399999995"/>
    <n v="0.70236301000000001"/>
    <n v="12.6"/>
    <n v="23"/>
    <n v="4.5999999999999996"/>
    <n v="8"/>
    <n v="315.39999999999998"/>
    <n v="31"/>
    <n v="31"/>
    <n v="320"/>
    <n v="34.5"/>
    <n v="0"/>
    <n v="0"/>
    <n v="0"/>
    <s v="NA"/>
    <n v="-24976.8364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5"/>
    <s v="FGES+BDeu"/>
    <s v="Property"/>
    <x v="0"/>
    <s v="none"/>
    <s v="bdeu"/>
    <s v="none"/>
    <s v="none"/>
    <n v="6"/>
    <n v="26"/>
    <n v="0.66498132600000004"/>
    <n v="0.74193548399999998"/>
    <n v="0.72724798400000001"/>
    <n v="0.70129074899999999"/>
    <n v="12.7"/>
    <n v="23"/>
    <n v="4.7"/>
    <n v="8"/>
    <n v="315.3"/>
    <n v="31"/>
    <n v="31"/>
    <n v="320"/>
    <n v="34.6"/>
    <n v="0"/>
    <n v="0"/>
    <n v="0"/>
    <s v="NA"/>
    <n v="-24994.8770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6"/>
    <s v="FGES+BDeu"/>
    <s v="Property"/>
    <x v="0"/>
    <s v="none"/>
    <s v="bdeu"/>
    <s v="none"/>
    <s v="none"/>
    <n v="7"/>
    <n v="27"/>
    <n v="0.66498132600000004"/>
    <n v="0.74193548399999998"/>
    <n v="0.72724798400000001"/>
    <n v="0.70129074899999999"/>
    <n v="12.7"/>
    <n v="23"/>
    <n v="4.7"/>
    <n v="8"/>
    <n v="315.3"/>
    <n v="31"/>
    <n v="31"/>
    <n v="320"/>
    <n v="34.6"/>
    <n v="0"/>
    <n v="0"/>
    <n v="0"/>
    <s v="NA"/>
    <n v="-24994.8770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7"/>
    <s v="FGES+BDeu"/>
    <s v="Property"/>
    <x v="0"/>
    <s v="none"/>
    <s v="bdeu"/>
    <s v="none"/>
    <s v="none"/>
    <n v="8"/>
    <n v="28"/>
    <n v="0.66922629700000003"/>
    <n v="0.74838709699999995"/>
    <n v="0.73338709700000004"/>
    <n v="0.70650199599999997"/>
    <n v="12.6"/>
    <n v="23.2"/>
    <n v="4.8"/>
    <n v="7.8"/>
    <n v="315.2"/>
    <n v="31"/>
    <n v="31"/>
    <n v="320"/>
    <n v="34.700000000000003"/>
    <n v="0"/>
    <n v="0"/>
    <n v="0"/>
    <s v="NA"/>
    <n v="-25046.596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8"/>
    <s v="FGES+BDeu"/>
    <s v="Property"/>
    <x v="0"/>
    <s v="none"/>
    <s v="bdeu"/>
    <s v="none"/>
    <s v="none"/>
    <n v="9"/>
    <n v="29"/>
    <n v="0.66517273600000004"/>
    <n v="0.74838709699999995"/>
    <n v="0.73276209699999995"/>
    <n v="0.70425981999999998"/>
    <n v="12.8"/>
    <n v="23.2"/>
    <n v="5"/>
    <n v="7.8"/>
    <n v="315"/>
    <n v="31"/>
    <n v="31"/>
    <n v="320"/>
    <n v="34.9"/>
    <n v="0"/>
    <n v="0"/>
    <n v="0"/>
    <s v="NA"/>
    <n v="-25057.7286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9"/>
    <s v="FGES+BDeu"/>
    <s v="Property"/>
    <x v="0"/>
    <s v="none"/>
    <s v="bdeu"/>
    <s v="none"/>
    <s v="none"/>
    <n v="10"/>
    <n v="30"/>
    <n v="0.65958916899999998"/>
    <n v="0.74838709699999995"/>
    <n v="0.73182459700000002"/>
    <n v="0.70110705200000001"/>
    <n v="13.1"/>
    <n v="23.2"/>
    <n v="5.3"/>
    <n v="7.8"/>
    <n v="314.7"/>
    <n v="31"/>
    <n v="31"/>
    <n v="320"/>
    <n v="35.200000000000003"/>
    <n v="0"/>
    <n v="0"/>
    <n v="0"/>
    <s v="NA"/>
    <n v="-25062.1601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0"/>
    <s v="FGES+BDeu"/>
    <s v="Property"/>
    <x v="0"/>
    <s v="none"/>
    <s v="bdeu"/>
    <s v="none"/>
    <s v="none"/>
    <n v="11"/>
    <n v="31"/>
    <n v="0.65566293200000003"/>
    <n v="0.74838709699999995"/>
    <n v="0.73119959700000003"/>
    <n v="0.698901298"/>
    <n v="13.3"/>
    <n v="23.2"/>
    <n v="5.5"/>
    <n v="7.8"/>
    <n v="314.5"/>
    <n v="31"/>
    <n v="31"/>
    <n v="320"/>
    <n v="35.4"/>
    <n v="0"/>
    <n v="0"/>
    <n v="0"/>
    <s v="NA"/>
    <n v="-25080.0056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FGES+BIC"/>
    <s v="Property"/>
    <x v="0"/>
    <s v="none"/>
    <s v="bdeu"/>
    <s v="none"/>
    <s v="none"/>
    <n v="12"/>
    <n v="32"/>
    <n v="0.65156585199999995"/>
    <n v="0.75806451600000002"/>
    <n v="0.73868951599999999"/>
    <n v="0.70072498500000002"/>
    <n v="13.7"/>
    <n v="23.5"/>
    <n v="6.2"/>
    <n v="7.5"/>
    <n v="313.8"/>
    <n v="31"/>
    <n v="31"/>
    <n v="320"/>
    <n v="36.1"/>
    <n v="0"/>
    <n v="0"/>
    <n v="0"/>
    <s v="NA"/>
    <n v="-25161.864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FGES+BIC"/>
    <s v="Property"/>
    <x v="0"/>
    <s v="none"/>
    <s v="bdeu"/>
    <s v="none"/>
    <s v="none"/>
    <n v="13"/>
    <n v="33"/>
    <n v="0.638438438"/>
    <n v="0.75161290300000005"/>
    <n v="0.73098790300000005"/>
    <n v="0.69038630400000001"/>
    <n v="14.3"/>
    <n v="23.3"/>
    <n v="6.6"/>
    <n v="7.7"/>
    <n v="313.39999999999998"/>
    <n v="31"/>
    <n v="31"/>
    <n v="320"/>
    <n v="36.5"/>
    <n v="0"/>
    <n v="0"/>
    <n v="0"/>
    <s v="NA"/>
    <n v="-25167.8816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FGES+BIC"/>
    <s v="Property"/>
    <x v="0"/>
    <s v="none"/>
    <s v="bdeu"/>
    <s v="none"/>
    <s v="none"/>
    <n v="14"/>
    <n v="34"/>
    <n v="0.64344532499999996"/>
    <n v="0.76129032299999999"/>
    <n v="0.740040323"/>
    <n v="0.69734210799999996"/>
    <n v="14.2"/>
    <n v="23.6"/>
    <n v="6.8"/>
    <n v="7.4"/>
    <n v="313.2"/>
    <n v="31"/>
    <n v="31"/>
    <n v="320"/>
    <n v="36.700000000000003"/>
    <n v="0"/>
    <n v="0"/>
    <n v="0"/>
    <s v="NA"/>
    <n v="-25174.587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FGES+BIC"/>
    <s v="Property"/>
    <x v="0"/>
    <s v="none"/>
    <s v="bdeu"/>
    <s v="none"/>
    <s v="none"/>
    <n v="15"/>
    <n v="35"/>
    <n v="0.63096071799999998"/>
    <n v="0.76451612899999999"/>
    <n v="0.740453629"/>
    <n v="0.69119613800000002"/>
    <n v="15"/>
    <n v="23.7"/>
    <n v="7.7"/>
    <n v="7.3"/>
    <n v="312.3"/>
    <n v="31"/>
    <n v="31"/>
    <n v="320"/>
    <n v="37.6"/>
    <n v="0"/>
    <n v="0"/>
    <n v="0"/>
    <s v="NA"/>
    <n v="-25281.4875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FGES+BIC"/>
    <s v="Property"/>
    <x v="0"/>
    <s v="none"/>
    <s v="bdeu"/>
    <s v="none"/>
    <s v="none"/>
    <n v="16"/>
    <n v="36"/>
    <n v="0.62109041200000004"/>
    <n v="0.76451612899999999"/>
    <n v="0.73857862900000004"/>
    <n v="0.68524071099999995"/>
    <n v="15.6"/>
    <n v="23.7"/>
    <n v="8.3000000000000007"/>
    <n v="7.3"/>
    <n v="311.7"/>
    <n v="31"/>
    <n v="31"/>
    <n v="320"/>
    <n v="38.200000000000003"/>
    <n v="0"/>
    <n v="0"/>
    <n v="0"/>
    <s v="NA"/>
    <n v="-25379.8176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FGES+BIC"/>
    <s v="Property"/>
    <x v="0"/>
    <s v="none"/>
    <s v="bdeu"/>
    <s v="none"/>
    <s v="none"/>
    <n v="17"/>
    <n v="37"/>
    <n v="0.622022042"/>
    <n v="0.76774193499999999"/>
    <n v="0.74180443500000004"/>
    <n v="0.68711862800000001"/>
    <n v="15.5"/>
    <n v="23.8"/>
    <n v="8.3000000000000007"/>
    <n v="7.2"/>
    <n v="311.7"/>
    <n v="31"/>
    <n v="31"/>
    <n v="320"/>
    <n v="38.299999999999997"/>
    <n v="0"/>
    <n v="0"/>
    <n v="0"/>
    <s v="NA"/>
    <n v="-25405.8161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FGES+BIC"/>
    <s v="Property"/>
    <x v="0"/>
    <s v="none"/>
    <s v="bdeu"/>
    <s v="none"/>
    <s v="none"/>
    <n v="18"/>
    <n v="38"/>
    <n v="0.61737629299999996"/>
    <n v="0.76774193499999999"/>
    <n v="0.740866935"/>
    <n v="0.68424690499999996"/>
    <n v="15.8"/>
    <n v="23.8"/>
    <n v="8.6"/>
    <n v="7.2"/>
    <n v="311.39999999999998"/>
    <n v="31"/>
    <n v="31"/>
    <n v="320"/>
    <n v="38.6"/>
    <n v="0"/>
    <n v="0"/>
    <n v="0"/>
    <s v="NA"/>
    <n v="-25426.8347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FGES+BIC"/>
    <s v="Property"/>
    <x v="0"/>
    <s v="none"/>
    <s v="bdeu"/>
    <s v="none"/>
    <s v="none"/>
    <n v="19"/>
    <n v="39"/>
    <n v="0.60955128199999997"/>
    <n v="0.76451612899999999"/>
    <n v="0.73670362899999997"/>
    <n v="0.67821946200000005"/>
    <n v="16.2"/>
    <n v="23.7"/>
    <n v="8.9"/>
    <n v="7.3"/>
    <n v="311.10000000000002"/>
    <n v="31"/>
    <n v="31"/>
    <n v="320"/>
    <n v="38.9"/>
    <n v="0"/>
    <n v="0"/>
    <n v="0"/>
    <s v="NA"/>
    <n v="-25440.969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FGES+BIC"/>
    <s v="Property"/>
    <x v="0"/>
    <s v="none"/>
    <s v="bdeu"/>
    <s v="none"/>
    <s v="none"/>
    <n v="20"/>
    <n v="40"/>
    <n v="0.60799932499999998"/>
    <n v="0.76451612899999999"/>
    <n v="0.73639112900000003"/>
    <n v="0.67726708099999999"/>
    <n v="16.3"/>
    <n v="23.7"/>
    <n v="9"/>
    <n v="7.3"/>
    <n v="311"/>
    <n v="31"/>
    <n v="31"/>
    <n v="320"/>
    <n v="39"/>
    <n v="0"/>
    <n v="0"/>
    <n v="0"/>
    <s v="NA"/>
    <n v="-25450.5807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FGES+BIC"/>
    <s v="Property"/>
    <x v="1"/>
    <s v="none"/>
    <s v="bdeu"/>
    <s v="none"/>
    <s v="none"/>
    <n v="1"/>
    <n v="41"/>
    <n v="0.84559934299999995"/>
    <n v="0.79354838699999997"/>
    <n v="0.78854838699999996"/>
    <n v="0.81867833700000003"/>
    <n v="8"/>
    <n v="24.6"/>
    <n v="1.6"/>
    <n v="6.4"/>
    <n v="318.39999999999998"/>
    <n v="31"/>
    <n v="31"/>
    <n v="320"/>
    <n v="29.1"/>
    <n v="0"/>
    <n v="0"/>
    <n v="0"/>
    <s v="NA"/>
    <n v="-25545.0743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1"/>
    <s v="FGES+BIC"/>
    <s v="Property"/>
    <x v="1"/>
    <s v="none"/>
    <s v="bdeu"/>
    <s v="none"/>
    <s v="none"/>
    <n v="2"/>
    <n v="42"/>
    <n v="0.818661741"/>
    <n v="0.76774193499999999"/>
    <n v="0.76180443499999995"/>
    <n v="0.79227285400000003"/>
    <n v="9.1"/>
    <n v="23.8"/>
    <n v="1.9"/>
    <n v="7.2"/>
    <n v="318.10000000000002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2"/>
    <s v="FGES+BIC"/>
    <s v="Property"/>
    <x v="1"/>
    <s v="none"/>
    <s v="bdeu"/>
    <s v="none"/>
    <s v="none"/>
    <n v="3"/>
    <n v="43"/>
    <n v="0.81878489300000001"/>
    <n v="0.76774193499999999"/>
    <n v="0.76180443499999995"/>
    <n v="0.79232935100000002"/>
    <n v="9.1"/>
    <n v="23.8"/>
    <n v="1.9"/>
    <n v="7.2"/>
    <n v="318.10000000000002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3"/>
    <s v="FGES+BIC"/>
    <s v="Property"/>
    <x v="1"/>
    <s v="none"/>
    <s v="bdeu"/>
    <s v="none"/>
    <s v="none"/>
    <n v="4"/>
    <n v="44"/>
    <n v="0.82521346500000003"/>
    <n v="0.77419354799999995"/>
    <n v="0.769506048"/>
    <n v="0.79877558599999998"/>
    <n v="8.5"/>
    <n v="24"/>
    <n v="1.5"/>
    <n v="7"/>
    <n v="318.5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4"/>
    <s v="FGES+BIC"/>
    <s v="Property"/>
    <x v="1"/>
    <s v="none"/>
    <s v="bdeu"/>
    <s v="none"/>
    <s v="none"/>
    <n v="5"/>
    <n v="45"/>
    <n v="0.82188834200000005"/>
    <n v="0.77096774199999996"/>
    <n v="0.76659274200000005"/>
    <n v="0.79549875000000003"/>
    <n v="8.5"/>
    <n v="23.9"/>
    <n v="1.4"/>
    <n v="7.1"/>
    <n v="318.60000000000002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5"/>
    <s v="FGES+BIC"/>
    <s v="Property"/>
    <x v="1"/>
    <s v="none"/>
    <s v="bdeu"/>
    <s v="none"/>
    <s v="none"/>
    <n v="6"/>
    <n v="46"/>
    <n v="0.82521346500000003"/>
    <n v="0.77419354799999995"/>
    <n v="0.76981854800000005"/>
    <n v="0.79877558599999998"/>
    <n v="8.4"/>
    <n v="24"/>
    <n v="1.4"/>
    <n v="7"/>
    <n v="318.60000000000002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6"/>
    <s v="FGES+BIC"/>
    <s v="Property"/>
    <x v="1"/>
    <s v="none"/>
    <s v="bdeu"/>
    <s v="none"/>
    <s v="none"/>
    <n v="7"/>
    <n v="47"/>
    <n v="0.81855500800000003"/>
    <n v="0.76774193499999999"/>
    <n v="0.76336693499999997"/>
    <n v="0.79222006099999998"/>
    <n v="8.6"/>
    <n v="23.8"/>
    <n v="1.4"/>
    <n v="7.2"/>
    <n v="318.60000000000002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7"/>
    <s v="FGES+BIC"/>
    <s v="Property"/>
    <x v="1"/>
    <s v="none"/>
    <s v="bdeu"/>
    <s v="none"/>
    <s v="none"/>
    <n v="8"/>
    <n v="48"/>
    <n v="0.82926108399999998"/>
    <n v="0.77741935500000003"/>
    <n v="0.77335685499999995"/>
    <n v="0.80238770000000004"/>
    <n v="8.1999999999999993"/>
    <n v="24.1"/>
    <n v="1.3"/>
    <n v="6.9"/>
    <n v="318.7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8"/>
    <s v="FGES+BIC"/>
    <s v="Property"/>
    <x v="1"/>
    <s v="none"/>
    <s v="bdeu"/>
    <s v="none"/>
    <s v="none"/>
    <n v="9"/>
    <n v="49"/>
    <n v="0.842339901"/>
    <n v="0.79032258099999997"/>
    <n v="0.78563508100000001"/>
    <n v="0.81538760799999999"/>
    <n v="8"/>
    <n v="24.5"/>
    <n v="1.5"/>
    <n v="6.5"/>
    <n v="318.5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9"/>
    <s v="FGES+BIC"/>
    <s v="Property"/>
    <x v="1"/>
    <s v="none"/>
    <s v="bdeu"/>
    <s v="none"/>
    <s v="none"/>
    <n v="10"/>
    <n v="50"/>
    <n v="0.81188834200000004"/>
    <n v="0.76129032299999999"/>
    <n v="0.75597782300000005"/>
    <n v="0.78566268399999994"/>
    <n v="9.1"/>
    <n v="23.6"/>
    <n v="1.7"/>
    <n v="7.4"/>
    <n v="318.3"/>
    <n v="31"/>
    <n v="31"/>
    <n v="320"/>
    <n v="29.1"/>
    <n v="0"/>
    <n v="0"/>
    <n v="0"/>
    <s v="NA"/>
    <n v="-25547.781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0"/>
    <s v="FGES+BIC"/>
    <s v="Property"/>
    <x v="1"/>
    <s v="none"/>
    <s v="bdeu"/>
    <s v="none"/>
    <s v="none"/>
    <n v="11"/>
    <n v="51"/>
    <n v="0.80912972100000002"/>
    <n v="0.76129032299999999"/>
    <n v="0.75691532299999997"/>
    <n v="0.78435120899999999"/>
    <n v="8.8000000000000007"/>
    <n v="23.6"/>
    <n v="1.4"/>
    <n v="7.4"/>
    <n v="318.60000000000002"/>
    <n v="31"/>
    <n v="31"/>
    <n v="320"/>
    <n v="29.2"/>
    <n v="0"/>
    <n v="0"/>
    <n v="0"/>
    <s v="NA"/>
    <n v="-25545.9962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HC+BDeu"/>
    <s v="Property"/>
    <x v="1"/>
    <s v="none"/>
    <s v="bdeu"/>
    <s v="none"/>
    <s v="none"/>
    <n v="12"/>
    <n v="52"/>
    <n v="0.80568144500000005"/>
    <n v="0.75806451600000002"/>
    <n v="0.75306451600000002"/>
    <n v="0.78101787499999997"/>
    <n v="9.1"/>
    <n v="23.5"/>
    <n v="1.6"/>
    <n v="7.5"/>
    <n v="318.39999999999998"/>
    <n v="31"/>
    <n v="31"/>
    <n v="320"/>
    <n v="29.2"/>
    <n v="0"/>
    <n v="0"/>
    <n v="0"/>
    <s v="NA"/>
    <n v="-25545.9962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HC+BDeu"/>
    <s v="Property"/>
    <x v="1"/>
    <s v="none"/>
    <s v="bdeu"/>
    <s v="none"/>
    <s v="none"/>
    <n v="13"/>
    <n v="53"/>
    <n v="0.78880952400000004"/>
    <n v="0.74516128999999998"/>
    <n v="0.73859878999999995"/>
    <n v="0.76627211299999998"/>
    <n v="10"/>
    <n v="23.1"/>
    <n v="2.1"/>
    <n v="7.9"/>
    <n v="317.89999999999998"/>
    <n v="31"/>
    <n v="31"/>
    <n v="320"/>
    <n v="29.3"/>
    <n v="0"/>
    <n v="0"/>
    <n v="0"/>
    <s v="NA"/>
    <n v="-25546.6038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HC+BDeu"/>
    <s v="Property"/>
    <x v="1"/>
    <s v="none"/>
    <s v="bdeu"/>
    <s v="none"/>
    <s v="none"/>
    <n v="14"/>
    <n v="54"/>
    <n v="0.79940065699999996"/>
    <n v="0.75483871000000002"/>
    <n v="0.75077621000000005"/>
    <n v="0.77638510699999996"/>
    <n v="8.9"/>
    <n v="23.4"/>
    <n v="1.3"/>
    <n v="7.6"/>
    <n v="318.7"/>
    <n v="31"/>
    <n v="31"/>
    <n v="320"/>
    <n v="29.3"/>
    <n v="0"/>
    <n v="0"/>
    <n v="0"/>
    <s v="NA"/>
    <n v="-25546.6038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HC+BDeu"/>
    <s v="Property"/>
    <x v="1"/>
    <s v="none"/>
    <s v="bdeu"/>
    <s v="none"/>
    <s v="none"/>
    <n v="15"/>
    <n v="55"/>
    <n v="0.80555829199999995"/>
    <n v="0.75806451600000002"/>
    <n v="0.75431451599999999"/>
    <n v="0.78096137799999998"/>
    <n v="8.6999999999999993"/>
    <n v="23.5"/>
    <n v="1.2"/>
    <n v="7.5"/>
    <n v="318.8"/>
    <n v="31"/>
    <n v="31"/>
    <n v="320"/>
    <n v="29.2"/>
    <n v="0"/>
    <n v="0"/>
    <n v="0"/>
    <s v="NA"/>
    <n v="-25545.9962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HC+BDeu"/>
    <s v="Property"/>
    <x v="1"/>
    <s v="none"/>
    <s v="bdeu"/>
    <s v="none"/>
    <s v="none"/>
    <n v="16"/>
    <n v="56"/>
    <n v="0.81843185600000001"/>
    <n v="0.76774193499999999"/>
    <n v="0.76336693499999997"/>
    <n v="0.79216356399999999"/>
    <n v="8.6"/>
    <n v="23.8"/>
    <n v="1.4"/>
    <n v="7.2"/>
    <n v="318.60000000000002"/>
    <n v="31"/>
    <n v="31"/>
    <n v="320"/>
    <n v="29.1"/>
    <n v="0"/>
    <n v="0"/>
    <n v="0"/>
    <s v="NA"/>
    <n v="-25545.263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HC+BDeu"/>
    <s v="Property"/>
    <x v="1"/>
    <s v="none"/>
    <s v="bdeu"/>
    <s v="none"/>
    <s v="none"/>
    <n v="17"/>
    <n v="57"/>
    <n v="0.81128899799999998"/>
    <n v="0.76129032299999999"/>
    <n v="0.75535282299999995"/>
    <n v="0.78538390300000005"/>
    <n v="9.3000000000000007"/>
    <n v="23.6"/>
    <n v="1.9"/>
    <n v="7.4"/>
    <n v="318.10000000000002"/>
    <n v="31"/>
    <n v="31"/>
    <n v="320"/>
    <n v="29.1"/>
    <n v="0"/>
    <n v="0"/>
    <n v="0"/>
    <s v="NA"/>
    <n v="-25545.263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HC+BDeu"/>
    <s v="Property"/>
    <x v="1"/>
    <s v="none"/>
    <s v="bdeu"/>
    <s v="none"/>
    <s v="none"/>
    <n v="18"/>
    <n v="58"/>
    <n v="0.807963875"/>
    <n v="0.75806451600000002"/>
    <n v="0.753689516"/>
    <n v="0.78210706699999999"/>
    <n v="8.9"/>
    <n v="23.5"/>
    <n v="1.4"/>
    <n v="7.5"/>
    <n v="318.60000000000002"/>
    <n v="31"/>
    <n v="31"/>
    <n v="320"/>
    <n v="29.1"/>
    <n v="0"/>
    <n v="0"/>
    <n v="0"/>
    <s v="NA"/>
    <n v="-25545.263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HC+BDeu"/>
    <s v="Property"/>
    <x v="1"/>
    <s v="none"/>
    <s v="bdeu"/>
    <s v="none"/>
    <s v="none"/>
    <n v="19"/>
    <n v="59"/>
    <n v="0.822003284"/>
    <n v="0.77096774199999996"/>
    <n v="0.76690524199999999"/>
    <n v="0.79555339400000002"/>
    <n v="8.4"/>
    <n v="23.9"/>
    <n v="1.3"/>
    <n v="7.1"/>
    <n v="318.7"/>
    <n v="31"/>
    <n v="31"/>
    <n v="320"/>
    <n v="29.1"/>
    <n v="0"/>
    <n v="0"/>
    <n v="0"/>
    <s v="NA"/>
    <n v="-25545.263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HC+BDeu"/>
    <s v="Property"/>
    <x v="1"/>
    <s v="none"/>
    <s v="bdeu"/>
    <s v="none"/>
    <s v="none"/>
    <n v="20"/>
    <n v="60"/>
    <n v="0.81543513999999995"/>
    <n v="0.76774193499999999"/>
    <n v="0.762116935"/>
    <n v="0.79074094699999997"/>
    <n v="9"/>
    <n v="23.8"/>
    <n v="1.8"/>
    <n v="7.2"/>
    <n v="318.2"/>
    <n v="31"/>
    <n v="31"/>
    <n v="320"/>
    <n v="29.2"/>
    <n v="0"/>
    <n v="0"/>
    <n v="0"/>
    <s v="NA"/>
    <n v="-25545.6992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HC+BDeu"/>
    <s v="Property"/>
    <x v="2"/>
    <s v="x2"/>
    <s v="none"/>
    <n v="0.05"/>
    <s v="none"/>
    <s v="none"/>
    <n v="61"/>
    <n v="0.46565856999999999"/>
    <n v="0.37634408600000002"/>
    <n v="0.35342741900000002"/>
    <n v="0.41555100900000003"/>
    <n v="25.222222219999999"/>
    <n v="11.66666667"/>
    <n v="7.3333333329999997"/>
    <n v="19.333333329999999"/>
    <n v="312.66666670000001"/>
    <n v="31"/>
    <n v="31"/>
    <n v="320"/>
    <n v="25.333333329999999"/>
    <n v="1.4444444439999999"/>
    <n v="0"/>
    <n v="0"/>
    <s v="NA"/>
    <n v="-29838.377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1"/>
    <s v="HC+BDeu"/>
    <s v="Property"/>
    <x v="2"/>
    <s v="x2"/>
    <s v="none"/>
    <n v="0.01"/>
    <s v="none"/>
    <s v="none"/>
    <n v="62"/>
    <n v="0.54989972200000004"/>
    <n v="0.390322581"/>
    <n v="0.37657258100000002"/>
    <n v="0.45569599199999999"/>
    <n v="21.65"/>
    <n v="12.1"/>
    <n v="4.4000000000000004"/>
    <n v="18.899999999999999"/>
    <n v="315.60000000000002"/>
    <n v="31"/>
    <n v="31"/>
    <n v="320"/>
    <n v="22.2"/>
    <n v="1.65"/>
    <n v="0"/>
    <n v="0"/>
    <s v="NA"/>
    <n v="-29036.0036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2"/>
    <s v="HC+BDeu"/>
    <s v="Property"/>
    <x v="2"/>
    <s v="x2"/>
    <s v="none"/>
    <n v="0.1"/>
    <s v="none"/>
    <s v="none"/>
    <n v="63"/>
    <n v="0.46103197200000001"/>
    <n v="0.38888888900000002"/>
    <n v="0.36180555599999997"/>
    <n v="0.42084198099999998"/>
    <n v="26.13888889"/>
    <n v="12.05555556"/>
    <n v="8.6666666669999994"/>
    <n v="18.944444440000002"/>
    <n v="311.33333329999999"/>
    <n v="31"/>
    <n v="31"/>
    <n v="320"/>
    <n v="26.555555559999998"/>
    <n v="1.4722222220000001"/>
    <n v="0"/>
    <n v="0"/>
    <s v="NA"/>
    <n v="-30560.1205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3"/>
    <s v="HC+BDeu"/>
    <s v="Property"/>
    <x v="2"/>
    <s v="mi"/>
    <s v="none"/>
    <n v="0.05"/>
    <s v="none"/>
    <s v="none"/>
    <n v="64"/>
    <n v="0.46562962800000002"/>
    <n v="0.37992831500000002"/>
    <n v="0.356317204"/>
    <n v="0.41781911300000002"/>
    <n v="25"/>
    <n v="11.777777779999999"/>
    <n v="7.5555555559999998"/>
    <n v="19.222222219999999"/>
    <n v="312.44444440000001"/>
    <n v="31"/>
    <n v="31"/>
    <n v="320"/>
    <n v="25.555555559999998"/>
    <n v="1.7777777779999999"/>
    <n v="0"/>
    <n v="0"/>
    <s v="NA"/>
    <n v="-29668.3718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4"/>
    <s v="HC+BDeu"/>
    <s v="Property"/>
    <x v="2"/>
    <s v="mi"/>
    <s v="none"/>
    <n v="0.01"/>
    <s v="none"/>
    <s v="none"/>
    <n v="65"/>
    <n v="0.54784183200000003"/>
    <n v="0.393548387"/>
    <n v="0.37886088699999998"/>
    <n v="0.45729234299999999"/>
    <n v="21.75"/>
    <n v="12.2"/>
    <n v="4.7"/>
    <n v="18.8"/>
    <n v="315.3"/>
    <n v="31"/>
    <n v="31"/>
    <n v="320"/>
    <n v="22.5"/>
    <n v="1.75"/>
    <n v="0"/>
    <n v="0"/>
    <s v="NA"/>
    <n v="-29066.6408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5"/>
    <s v="HC+BDeu"/>
    <s v="Property"/>
    <x v="2"/>
    <s v="mi"/>
    <s v="none"/>
    <n v="0.1"/>
    <s v="none"/>
    <s v="none"/>
    <n v="66"/>
    <n v="0.47433670999999999"/>
    <n v="0.39838709700000002"/>
    <n v="0.37182459699999998"/>
    <n v="0.43253604299999998"/>
    <n v="25.475000000000001"/>
    <n v="12.35"/>
    <n v="8.5"/>
    <n v="18.649999999999999"/>
    <n v="311.5"/>
    <n v="31"/>
    <n v="31"/>
    <n v="320"/>
    <n v="26.3"/>
    <n v="1.675"/>
    <n v="0"/>
    <n v="0"/>
    <s v="NA"/>
    <n v="-30053.1539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6"/>
    <s v="HC+BDeu"/>
    <s v="Property"/>
    <x v="2"/>
    <s v="mi-sh"/>
    <s v="none"/>
    <n v="0.05"/>
    <s v="none"/>
    <s v="none"/>
    <n v="67"/>
    <n v="0.66390350899999995"/>
    <n v="0.41774193500000001"/>
    <n v="0.410554435"/>
    <n v="0.51266968300000004"/>
    <n v="18.574999999999999"/>
    <n v="12.95"/>
    <n v="2.2999999999999998"/>
    <n v="18.05"/>
    <n v="317.7"/>
    <n v="31"/>
    <n v="31"/>
    <n v="320"/>
    <n v="19.5"/>
    <n v="1.7749999999999999"/>
    <n v="0"/>
    <n v="0"/>
    <s v="NA"/>
    <n v="-28944.0778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7"/>
    <s v="HC+BDeu"/>
    <s v="Property"/>
    <x v="2"/>
    <s v="mi-sh"/>
    <s v="none"/>
    <n v="0.01"/>
    <s v="none"/>
    <s v="none"/>
    <n v="68"/>
    <n v="0.66726608200000004"/>
    <n v="0.41774193500000001"/>
    <n v="0.41117943499999998"/>
    <n v="0.51360845899999996"/>
    <n v="18.175000000000001"/>
    <n v="12.95"/>
    <n v="2.1"/>
    <n v="18.05"/>
    <n v="317.89999999999998"/>
    <n v="31"/>
    <n v="31"/>
    <n v="320"/>
    <n v="19.399999999999999"/>
    <n v="1.9750000000000001"/>
    <n v="0"/>
    <n v="0"/>
    <s v="NA"/>
    <n v="-28842.0053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8"/>
    <s v="HC+BDeu"/>
    <s v="Property"/>
    <x v="2"/>
    <s v="mi-sh"/>
    <s v="none"/>
    <n v="0.1"/>
    <s v="none"/>
    <s v="none"/>
    <n v="69"/>
    <n v="0.67802631599999996"/>
    <n v="0.42419354799999998"/>
    <n v="0.41700604800000002"/>
    <n v="0.52180392200000003"/>
    <n v="18.475000000000001"/>
    <n v="13.15"/>
    <n v="2.2999999999999998"/>
    <n v="17.850000000000001"/>
    <n v="317.7"/>
    <n v="31"/>
    <n v="31"/>
    <n v="320"/>
    <n v="19.399999999999999"/>
    <n v="1.675"/>
    <n v="0"/>
    <n v="0"/>
    <s v="NA"/>
    <n v="-28952.9580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9"/>
    <s v="HC+BDeu"/>
    <s v="Property"/>
    <x v="3"/>
    <s v="x2"/>
    <s v="bic"/>
    <n v="0.05"/>
    <n v="1"/>
    <s v="none"/>
    <n v="41"/>
    <n v="0.79629435100000001"/>
    <n v="0.40967741899999999"/>
    <n v="0.40561491900000002"/>
    <n v="0.54044482000000005"/>
    <n v="19.600000000000001"/>
    <n v="12.7"/>
    <n v="1.3"/>
    <n v="18.3"/>
    <n v="318.7"/>
    <n v="31"/>
    <n v="31"/>
    <n v="320"/>
    <n v="16"/>
    <n v="0"/>
    <n v="0"/>
    <n v="0"/>
    <s v="NA"/>
    <n v="-30575.9391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0"/>
    <s v="HC+BDeu"/>
    <s v="Property"/>
    <x v="3"/>
    <s v="x2"/>
    <s v="bic"/>
    <n v="0.05"/>
    <n v="2"/>
    <s v="none"/>
    <n v="42"/>
    <n v="0.820518207"/>
    <n v="0.40967741899999999"/>
    <n v="0.40717741899999998"/>
    <n v="0.54616790000000004"/>
    <n v="19.100000000000001"/>
    <n v="12.7"/>
    <n v="0.8"/>
    <n v="18.3"/>
    <n v="319.2"/>
    <n v="31"/>
    <n v="31"/>
    <n v="320"/>
    <n v="15.5"/>
    <n v="0"/>
    <n v="0"/>
    <n v="0"/>
    <s v="NA"/>
    <n v="-30572.379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HC+BIC"/>
    <s v="Property"/>
    <x v="3"/>
    <s v="x2"/>
    <s v="bic"/>
    <n v="0.05"/>
    <n v="3"/>
    <s v="none"/>
    <n v="43"/>
    <n v="0.818365385"/>
    <n v="0.390322581"/>
    <n v="0.38813508099999999"/>
    <n v="0.52803474100000003"/>
    <n v="19.600000000000001"/>
    <n v="12.1"/>
    <n v="0.7"/>
    <n v="18.899999999999999"/>
    <n v="319.3"/>
    <n v="31"/>
    <n v="31"/>
    <n v="320"/>
    <n v="14.8"/>
    <n v="0"/>
    <n v="0"/>
    <n v="0"/>
    <s v="NA"/>
    <n v="-30570.4621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HC+BIC"/>
    <s v="Property"/>
    <x v="3"/>
    <s v="x2"/>
    <s v="bic"/>
    <n v="0.05"/>
    <n v="4"/>
    <s v="none"/>
    <n v="44"/>
    <n v="0.80813186800000003"/>
    <n v="0.36451612900000002"/>
    <n v="0.36232862900000001"/>
    <n v="0.50207729499999998"/>
    <n v="20.399999999999999"/>
    <n v="11.3"/>
    <n v="0.7"/>
    <n v="19.7"/>
    <n v="319.3"/>
    <n v="31"/>
    <n v="31"/>
    <n v="320"/>
    <n v="14"/>
    <n v="0"/>
    <n v="0"/>
    <n v="0"/>
    <s v="NA"/>
    <n v="-30567.4667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HC+BIC"/>
    <s v="Property"/>
    <x v="3"/>
    <s v="x2"/>
    <s v="bic"/>
    <n v="0.05"/>
    <n v="5"/>
    <s v="none"/>
    <n v="45"/>
    <n v="0.80384615400000003"/>
    <n v="0.35483871"/>
    <n v="0.35265120999999999"/>
    <n v="0.49222222199999999"/>
    <n v="20.7"/>
    <n v="11"/>
    <n v="0.7"/>
    <n v="20"/>
    <n v="319.3"/>
    <n v="31"/>
    <n v="31"/>
    <n v="320"/>
    <n v="13.7"/>
    <n v="0"/>
    <n v="0"/>
    <n v="0"/>
    <s v="NA"/>
    <n v="-30564.6327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HC+BIC"/>
    <s v="Property"/>
    <x v="3"/>
    <s v="x2"/>
    <s v="bic"/>
    <n v="0.05"/>
    <n v="6"/>
    <s v="none"/>
    <n v="46"/>
    <n v="0.80989011"/>
    <n v="0.35483871"/>
    <n v="0.35296370999999999"/>
    <n v="0.49333333299999999"/>
    <n v="20.6"/>
    <n v="11"/>
    <n v="0.6"/>
    <n v="20"/>
    <n v="319.39999999999998"/>
    <n v="31"/>
    <n v="31"/>
    <n v="320"/>
    <n v="13.6"/>
    <n v="0"/>
    <n v="0"/>
    <n v="0"/>
    <s v="NA"/>
    <n v="-30564.2233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HC+BIC"/>
    <s v="Property"/>
    <x v="3"/>
    <s v="x2"/>
    <s v="bic"/>
    <n v="0.05"/>
    <n v="7"/>
    <s v="none"/>
    <n v="47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HC+BIC"/>
    <s v="Property"/>
    <x v="3"/>
    <s v="x2"/>
    <s v="bic"/>
    <n v="0.05"/>
    <n v="8"/>
    <s v="none"/>
    <n v="48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HC+BIC"/>
    <s v="Property"/>
    <x v="3"/>
    <s v="x2"/>
    <s v="bic"/>
    <n v="0.05"/>
    <n v="9"/>
    <s v="none"/>
    <n v="49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HC+BIC"/>
    <s v="Property"/>
    <x v="3"/>
    <s v="x2"/>
    <s v="bic"/>
    <n v="0.05"/>
    <n v="10"/>
    <s v="none"/>
    <n v="50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HC+BIC"/>
    <s v="Property"/>
    <x v="3"/>
    <s v="x2"/>
    <s v="bic"/>
    <n v="0.01"/>
    <n v="1"/>
    <s v="none"/>
    <n v="51"/>
    <n v="0.77073879599999995"/>
    <n v="0.40322580600000002"/>
    <n v="0.39791330600000002"/>
    <n v="0.52882103999999996"/>
    <n v="20.2"/>
    <n v="12.5"/>
    <n v="1.7"/>
    <n v="18.5"/>
    <n v="318.3"/>
    <n v="31"/>
    <n v="31"/>
    <n v="320"/>
    <n v="16.3"/>
    <n v="0"/>
    <n v="0"/>
    <n v="0"/>
    <s v="NA"/>
    <n v="-30578.8097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HC+BIC"/>
    <s v="Property"/>
    <x v="3"/>
    <s v="x2"/>
    <s v="bic"/>
    <n v="0.01"/>
    <n v="2"/>
    <s v="none"/>
    <n v="52"/>
    <n v="0.81456582600000005"/>
    <n v="0.40645161299999999"/>
    <n v="0.40363911299999999"/>
    <n v="0.54186941099999997"/>
    <n v="19.3"/>
    <n v="12.6"/>
    <n v="0.9"/>
    <n v="18.399999999999999"/>
    <n v="319.10000000000002"/>
    <n v="31"/>
    <n v="31"/>
    <n v="320"/>
    <n v="15.5"/>
    <n v="0"/>
    <n v="0"/>
    <n v="0"/>
    <s v="NA"/>
    <n v="-30571.4180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1"/>
    <s v="HC+BIC"/>
    <s v="Property"/>
    <x v="3"/>
    <s v="x2"/>
    <s v="bic"/>
    <n v="0.01"/>
    <n v="3"/>
    <s v="none"/>
    <n v="53"/>
    <n v="0.818365385"/>
    <n v="0.390322581"/>
    <n v="0.38813508099999999"/>
    <n v="0.52803474100000003"/>
    <n v="19.600000000000001"/>
    <n v="12.1"/>
    <n v="0.7"/>
    <n v="18.899999999999999"/>
    <n v="319.3"/>
    <n v="31"/>
    <n v="31"/>
    <n v="320"/>
    <n v="14.8"/>
    <n v="0"/>
    <n v="0"/>
    <n v="0"/>
    <s v="NA"/>
    <n v="-30570.4621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2"/>
    <s v="HC+BIC"/>
    <s v="Property"/>
    <x v="3"/>
    <s v="x2"/>
    <s v="bic"/>
    <n v="0.01"/>
    <n v="4"/>
    <s v="none"/>
    <n v="54"/>
    <n v="0.80813186800000003"/>
    <n v="0.36451612900000002"/>
    <n v="0.36232862900000001"/>
    <n v="0.50207729499999998"/>
    <n v="20.399999999999999"/>
    <n v="11.3"/>
    <n v="0.7"/>
    <n v="19.7"/>
    <n v="319.3"/>
    <n v="31"/>
    <n v="31"/>
    <n v="320"/>
    <n v="14"/>
    <n v="0"/>
    <n v="0"/>
    <n v="0"/>
    <s v="NA"/>
    <n v="-30567.4667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3"/>
    <s v="HC+BIC"/>
    <s v="Property"/>
    <x v="3"/>
    <s v="x2"/>
    <s v="bic"/>
    <n v="0.01"/>
    <n v="5"/>
    <s v="none"/>
    <n v="55"/>
    <n v="0.80384615400000003"/>
    <n v="0.35483871"/>
    <n v="0.35265120999999999"/>
    <n v="0.49222222199999999"/>
    <n v="20.7"/>
    <n v="11"/>
    <n v="0.7"/>
    <n v="20"/>
    <n v="319.3"/>
    <n v="31"/>
    <n v="31"/>
    <n v="320"/>
    <n v="13.7"/>
    <n v="0"/>
    <n v="0"/>
    <n v="0"/>
    <s v="NA"/>
    <n v="-30564.6327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4"/>
    <s v="HC+BIC"/>
    <s v="Property"/>
    <x v="3"/>
    <s v="x2"/>
    <s v="bic"/>
    <n v="0.01"/>
    <n v="6"/>
    <s v="none"/>
    <n v="56"/>
    <n v="0.80989011"/>
    <n v="0.35483871"/>
    <n v="0.35296370999999999"/>
    <n v="0.49333333299999999"/>
    <n v="20.6"/>
    <n v="11"/>
    <n v="0.6"/>
    <n v="20"/>
    <n v="319.39999999999998"/>
    <n v="31"/>
    <n v="31"/>
    <n v="320"/>
    <n v="13.6"/>
    <n v="0"/>
    <n v="0"/>
    <n v="0"/>
    <s v="NA"/>
    <n v="-30564.2233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5"/>
    <s v="HC+BIC"/>
    <s v="Property"/>
    <x v="3"/>
    <s v="x2"/>
    <s v="bic"/>
    <n v="0.01"/>
    <n v="7"/>
    <s v="none"/>
    <n v="57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6"/>
    <s v="HC+BIC"/>
    <s v="Property"/>
    <x v="3"/>
    <s v="x2"/>
    <s v="bic"/>
    <n v="0.01"/>
    <n v="8"/>
    <s v="none"/>
    <n v="58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7"/>
    <s v="HC+BIC"/>
    <s v="Property"/>
    <x v="3"/>
    <s v="x2"/>
    <s v="bic"/>
    <n v="0.01"/>
    <n v="9"/>
    <s v="none"/>
    <n v="59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8"/>
    <s v="HC+BIC"/>
    <s v="Property"/>
    <x v="3"/>
    <s v="x2"/>
    <s v="bic"/>
    <n v="0.01"/>
    <n v="10"/>
    <s v="none"/>
    <n v="60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9"/>
    <s v="HC+BIC"/>
    <s v="Property"/>
    <x v="3"/>
    <s v="x2"/>
    <s v="bdeu"/>
    <n v="0.05"/>
    <s v="none"/>
    <n v="1"/>
    <n v="61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0"/>
    <s v="HC+BIC"/>
    <s v="Property"/>
    <x v="3"/>
    <s v="x2"/>
    <s v="bdeu"/>
    <n v="0.05"/>
    <s v="none"/>
    <n v="2"/>
    <n v="62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MCMC+BDeu"/>
    <s v="Property"/>
    <x v="3"/>
    <s v="x2"/>
    <s v="bdeu"/>
    <n v="0.05"/>
    <s v="none"/>
    <n v="3"/>
    <n v="63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MCMC+BDeu"/>
    <s v="Property"/>
    <x v="3"/>
    <s v="x2"/>
    <s v="bdeu"/>
    <n v="0.05"/>
    <s v="none"/>
    <n v="4"/>
    <n v="64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CMC+BDeu"/>
    <s v="Property"/>
    <x v="3"/>
    <s v="x2"/>
    <s v="bdeu"/>
    <n v="0.05"/>
    <s v="none"/>
    <n v="5"/>
    <n v="65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MCMC+BDeu"/>
    <s v="Property"/>
    <x v="3"/>
    <s v="x2"/>
    <s v="bdeu"/>
    <n v="0.05"/>
    <s v="none"/>
    <n v="6"/>
    <n v="66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CMC+BDeu"/>
    <s v="Property"/>
    <x v="3"/>
    <s v="x2"/>
    <s v="bdeu"/>
    <n v="0.05"/>
    <s v="none"/>
    <n v="7"/>
    <n v="67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MCMC+BDeu"/>
    <s v="Property"/>
    <x v="3"/>
    <s v="x2"/>
    <s v="bdeu"/>
    <n v="0.05"/>
    <s v="none"/>
    <n v="8"/>
    <n v="68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CMC+BDeu"/>
    <s v="Property"/>
    <x v="3"/>
    <s v="x2"/>
    <s v="bdeu"/>
    <n v="0.05"/>
    <s v="none"/>
    <n v="9"/>
    <n v="69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MCMC+BDeu"/>
    <s v="Property"/>
    <x v="3"/>
    <s v="x2"/>
    <s v="bdeu"/>
    <n v="0.05"/>
    <s v="none"/>
    <n v="10"/>
    <n v="70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MCMC+BDeu"/>
    <s v="Property"/>
    <x v="3"/>
    <s v="x2"/>
    <s v="bdeu"/>
    <n v="0.01"/>
    <s v="none"/>
    <n v="1"/>
    <n v="71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MCMC+BDeu"/>
    <s v="Property"/>
    <x v="3"/>
    <s v="x2"/>
    <s v="bdeu"/>
    <n v="0.01"/>
    <s v="none"/>
    <n v="2"/>
    <n v="72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1"/>
    <s v="MCMC+BDeu"/>
    <s v="Property"/>
    <x v="3"/>
    <s v="x2"/>
    <s v="bdeu"/>
    <n v="0.01"/>
    <s v="none"/>
    <n v="3"/>
    <n v="73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2"/>
    <s v="MCMC+BDeu"/>
    <s v="Property"/>
    <x v="3"/>
    <s v="x2"/>
    <s v="bdeu"/>
    <n v="0.01"/>
    <s v="none"/>
    <n v="4"/>
    <n v="74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3"/>
    <s v="MCMC+BDeu"/>
    <s v="Property"/>
    <x v="3"/>
    <s v="x2"/>
    <s v="bdeu"/>
    <n v="0.01"/>
    <s v="none"/>
    <n v="5"/>
    <n v="75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4"/>
    <s v="MCMC+BDeu"/>
    <s v="Property"/>
    <x v="3"/>
    <s v="x2"/>
    <s v="bdeu"/>
    <n v="0.01"/>
    <s v="none"/>
    <n v="6"/>
    <n v="76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5"/>
    <s v="MCMC+BDeu"/>
    <s v="Property"/>
    <x v="3"/>
    <s v="x2"/>
    <s v="bdeu"/>
    <n v="0.01"/>
    <s v="none"/>
    <n v="7"/>
    <n v="77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6"/>
    <s v="MCMC+BDeu"/>
    <s v="Property"/>
    <x v="3"/>
    <s v="x2"/>
    <s v="bdeu"/>
    <n v="0.01"/>
    <s v="none"/>
    <n v="8"/>
    <n v="78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7"/>
    <s v="MCMC+BDeu"/>
    <s v="Property"/>
    <x v="3"/>
    <s v="x2"/>
    <s v="bdeu"/>
    <n v="0.01"/>
    <s v="none"/>
    <n v="9"/>
    <n v="79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8"/>
    <s v="MCMC+BDeu"/>
    <s v="Property"/>
    <x v="3"/>
    <s v="x2"/>
    <s v="bdeu"/>
    <n v="0.01"/>
    <s v="none"/>
    <n v="10"/>
    <n v="80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MCMC+BDeu"/>
    <s v="SPORTS"/>
    <x v="0"/>
    <s v="none"/>
    <s v="bic"/>
    <s v="none"/>
    <n v="1"/>
    <s v="none"/>
    <n v="1"/>
    <n v="0.33403263399999999"/>
    <n v="0.26"/>
    <n v="0.10761904799999999"/>
    <n v="0.29214489199999999"/>
    <n v="14.3"/>
    <n v="3.9"/>
    <n v="3.2"/>
    <n v="11.1"/>
    <n v="17.8"/>
    <n v="15"/>
    <n v="15"/>
    <n v="21"/>
    <n v="11.8"/>
    <n v="0"/>
    <n v="0"/>
    <n v="0"/>
    <s v="NA"/>
    <n v="-1340.35004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0"/>
    <s v="MCMC+BDeu"/>
    <s v="SPORTS"/>
    <x v="0"/>
    <s v="none"/>
    <s v="bic"/>
    <s v="none"/>
    <n v="2"/>
    <s v="none"/>
    <n v="2"/>
    <n v="0.39111111100000001"/>
    <n v="0.24"/>
    <n v="0.18761904800000001"/>
    <n v="0.29733333299999998"/>
    <n v="12.5"/>
    <n v="3.6"/>
    <n v="1.1000000000000001"/>
    <n v="11.4"/>
    <n v="19.899999999999999"/>
    <n v="15"/>
    <n v="15"/>
    <n v="21"/>
    <n v="9.1999999999999993"/>
    <n v="0"/>
    <n v="0"/>
    <n v="0"/>
    <s v="NA"/>
    <n v="-1221.53517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PCstable+Chi"/>
    <s v="SPORTS"/>
    <x v="0"/>
    <s v="none"/>
    <s v="bic"/>
    <s v="none"/>
    <n v="3"/>
    <s v="none"/>
    <n v="3"/>
    <n v="0.42222222199999998"/>
    <n v="0.25333333299999999"/>
    <n v="0.22"/>
    <n v="0.31666666700000001"/>
    <n v="11.9"/>
    <n v="3.8"/>
    <n v="0.7"/>
    <n v="11.2"/>
    <n v="20.3"/>
    <n v="15"/>
    <n v="15"/>
    <n v="21"/>
    <n v="9"/>
    <n v="0"/>
    <n v="0"/>
    <n v="0"/>
    <s v="NA"/>
    <n v="-1215.7887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PCstable+Chi"/>
    <s v="SPORTS"/>
    <x v="0"/>
    <s v="none"/>
    <s v="bic"/>
    <s v="none"/>
    <n v="4"/>
    <s v="none"/>
    <n v="4"/>
    <n v="0.43333333299999999"/>
    <n v="0.26"/>
    <n v="0.22666666699999999"/>
    <n v="0.32500000000000001"/>
    <n v="11.8"/>
    <n v="3.9"/>
    <n v="0.7"/>
    <n v="11.1"/>
    <n v="20.3"/>
    <n v="15"/>
    <n v="15"/>
    <n v="21"/>
    <n v="9"/>
    <n v="0"/>
    <n v="0"/>
    <n v="0"/>
    <s v="NA"/>
    <n v="-1215.31238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PCstable+Chi"/>
    <s v="SPORTS"/>
    <x v="0"/>
    <s v="none"/>
    <s v="bic"/>
    <s v="none"/>
    <n v="5"/>
    <s v="none"/>
    <n v="5"/>
    <n v="0.50416666700000001"/>
    <n v="0.29333333299999997"/>
    <n v="0.28380952399999998"/>
    <n v="0.370652174"/>
    <n v="10.8"/>
    <n v="4.4000000000000004"/>
    <n v="0.2"/>
    <n v="10.6"/>
    <n v="20.8"/>
    <n v="15"/>
    <n v="15"/>
    <n v="21"/>
    <n v="8.6999999999999993"/>
    <n v="0"/>
    <n v="0"/>
    <n v="0"/>
    <s v="NA"/>
    <n v="-1211.13217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Pcstable+MI"/>
    <s v="SPORTS"/>
    <x v="0"/>
    <s v="none"/>
    <s v="bic"/>
    <s v="none"/>
    <n v="6"/>
    <s v="none"/>
    <n v="6"/>
    <n v="0.52083333300000001"/>
    <n v="0.3"/>
    <n v="0.29047619000000002"/>
    <n v="0.380434783"/>
    <n v="10.7"/>
    <n v="4.5"/>
    <n v="0.2"/>
    <n v="10.5"/>
    <n v="20.8"/>
    <n v="15"/>
    <n v="15"/>
    <n v="21"/>
    <n v="8.6"/>
    <n v="0"/>
    <n v="0"/>
    <n v="0"/>
    <s v="NA"/>
    <n v="-1211.15022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Pcstable+MI"/>
    <s v="SPORTS"/>
    <x v="0"/>
    <s v="none"/>
    <s v="bic"/>
    <s v="none"/>
    <n v="7"/>
    <s v="none"/>
    <n v="7"/>
    <n v="0.53611111099999997"/>
    <n v="0.28666666699999999"/>
    <n v="0.27714285700000002"/>
    <n v="0.37277432700000002"/>
    <n v="10.9"/>
    <n v="4.3"/>
    <n v="0.2"/>
    <n v="10.7"/>
    <n v="20.8"/>
    <n v="15"/>
    <n v="15"/>
    <n v="21"/>
    <n v="8"/>
    <n v="0"/>
    <n v="0"/>
    <n v="0"/>
    <s v="NA"/>
    <n v="-1214.33116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Pcstable+MI"/>
    <s v="SPORTS"/>
    <x v="0"/>
    <s v="none"/>
    <s v="bic"/>
    <s v="none"/>
    <n v="8"/>
    <s v="none"/>
    <n v="8"/>
    <n v="0.51448412700000001"/>
    <n v="0.24666666700000001"/>
    <n v="0.23714285700000001"/>
    <n v="0.33240636200000001"/>
    <n v="11.5"/>
    <n v="3.7"/>
    <n v="0.2"/>
    <n v="11.3"/>
    <n v="20.8"/>
    <n v="15"/>
    <n v="15"/>
    <n v="21"/>
    <n v="7.2"/>
    <n v="0"/>
    <n v="0"/>
    <n v="0"/>
    <s v="NA"/>
    <n v="-1218.53082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PCstable+MI-sh"/>
    <s v="SPORTS"/>
    <x v="0"/>
    <s v="none"/>
    <s v="bic"/>
    <s v="none"/>
    <n v="9"/>
    <s v="none"/>
    <n v="9"/>
    <n v="0.514285714"/>
    <n v="0.22"/>
    <n v="0.21523809499999999"/>
    <n v="0.30779220800000001"/>
    <n v="11.8"/>
    <n v="3.3"/>
    <n v="0.1"/>
    <n v="11.7"/>
    <n v="20.9"/>
    <n v="15"/>
    <n v="15"/>
    <n v="21"/>
    <n v="6.4"/>
    <n v="0"/>
    <n v="0"/>
    <n v="0"/>
    <s v="NA"/>
    <n v="-1224.8996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PCstable+MI-sh"/>
    <s v="SPORTS"/>
    <x v="0"/>
    <s v="none"/>
    <s v="bic"/>
    <s v="none"/>
    <n v="10"/>
    <s v="none"/>
    <n v="10"/>
    <n v="0.56499999999999995"/>
    <n v="0.206666667"/>
    <n v="0.20190476199999999"/>
    <n v="0.30092959699999999"/>
    <n v="12"/>
    <n v="3.1"/>
    <n v="0.1"/>
    <n v="11.9"/>
    <n v="20.9"/>
    <n v="15"/>
    <n v="15"/>
    <n v="21"/>
    <n v="5.6"/>
    <n v="0"/>
    <n v="0"/>
    <n v="0"/>
    <s v="NA"/>
    <n v="-1231.27709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PCstable+MI-sh"/>
    <s v="SPORTS"/>
    <x v="0"/>
    <s v="none"/>
    <s v="bic"/>
    <s v="none"/>
    <n v="11"/>
    <s v="none"/>
    <n v="11"/>
    <n v="0.72"/>
    <n v="0.2"/>
    <n v="0.2"/>
    <n v="0.31263157899999999"/>
    <n v="12"/>
    <n v="3"/>
    <n v="0"/>
    <n v="12"/>
    <n v="21"/>
    <n v="15"/>
    <n v="15"/>
    <n v="21"/>
    <n v="4.2"/>
    <n v="0"/>
    <n v="0"/>
    <n v="0"/>
    <s v="NA"/>
    <n v="-1242.40295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MMHC+Chi +BDeu"/>
    <s v="SPORTS"/>
    <x v="0"/>
    <s v="none"/>
    <s v="bic"/>
    <s v="none"/>
    <n v="12"/>
    <s v="none"/>
    <n v="12"/>
    <n v="0.7"/>
    <n v="0.18666666700000001"/>
    <n v="0.18666666700000001"/>
    <n v="0.294736842"/>
    <n v="12.2"/>
    <n v="2.8"/>
    <n v="0"/>
    <n v="12.2"/>
    <n v="21"/>
    <n v="15"/>
    <n v="15"/>
    <n v="21"/>
    <n v="4"/>
    <n v="0"/>
    <n v="0"/>
    <n v="0"/>
    <s v="NA"/>
    <n v="-1244.14076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MMHC+Chi +BDeu"/>
    <s v="SPORTS"/>
    <x v="0"/>
    <s v="none"/>
    <s v="bic"/>
    <s v="none"/>
    <n v="13"/>
    <s v="none"/>
    <n v="13"/>
    <n v="0.55833333299999999"/>
    <n v="0.133333333"/>
    <n v="0.133333333"/>
    <n v="0.213587891"/>
    <n v="13"/>
    <n v="2"/>
    <n v="0"/>
    <n v="13"/>
    <n v="21"/>
    <n v="15"/>
    <n v="15"/>
    <n v="21"/>
    <n v="3.7"/>
    <n v="0"/>
    <n v="0"/>
    <n v="0"/>
    <s v="NA"/>
    <n v="-1254.9339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MMHC+Chi +BDeu"/>
    <s v="SPORTS"/>
    <x v="0"/>
    <s v="none"/>
    <s v="bic"/>
    <s v="none"/>
    <n v="14"/>
    <s v="none"/>
    <n v="14"/>
    <n v="0.54166666699999999"/>
    <n v="0.12"/>
    <n v="0.12"/>
    <n v="0.19487444100000001"/>
    <n v="13.2"/>
    <n v="1.8"/>
    <n v="0"/>
    <n v="13.2"/>
    <n v="21"/>
    <n v="15"/>
    <n v="15"/>
    <n v="21"/>
    <n v="3.3"/>
    <n v="0"/>
    <n v="0"/>
    <n v="0"/>
    <s v="NA"/>
    <n v="-1262.34775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MMHC+Chi +BDeu"/>
    <s v="SPORTS"/>
    <x v="0"/>
    <s v="none"/>
    <s v="bic"/>
    <s v="none"/>
    <n v="15"/>
    <s v="none"/>
    <n v="15"/>
    <n v="0.51666666699999997"/>
    <n v="0.1"/>
    <n v="0.1"/>
    <n v="0.165772274"/>
    <n v="13.5"/>
    <n v="1.5"/>
    <n v="0"/>
    <n v="13.5"/>
    <n v="21"/>
    <n v="15"/>
    <n v="15"/>
    <n v="21"/>
    <n v="2.9"/>
    <n v="0"/>
    <n v="0"/>
    <n v="0"/>
    <s v="NA"/>
    <n v="-1269.0006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MMHC+Chi +BDeu"/>
    <s v="SPORTS"/>
    <x v="0"/>
    <s v="none"/>
    <s v="bic"/>
    <s v="none"/>
    <n v="16"/>
    <s v="none"/>
    <n v="16"/>
    <n v="0.48333333299999998"/>
    <n v="7.3333333000000001E-2"/>
    <n v="7.3333333000000001E-2"/>
    <n v="0.12679738600000001"/>
    <n v="13.9"/>
    <n v="1.1000000000000001"/>
    <n v="0"/>
    <n v="13.9"/>
    <n v="21"/>
    <n v="15"/>
    <n v="15"/>
    <n v="21"/>
    <n v="2.2999999999999998"/>
    <n v="0"/>
    <n v="0"/>
    <n v="0"/>
    <s v="NA"/>
    <n v="-1278.93150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MMHC+Chi +BDeu"/>
    <s v="SPORTS"/>
    <x v="0"/>
    <s v="none"/>
    <s v="bic"/>
    <s v="none"/>
    <n v="17"/>
    <s v="none"/>
    <n v="17"/>
    <n v="0.48333333299999998"/>
    <n v="6.6666666999999999E-2"/>
    <n v="6.6666666999999999E-2"/>
    <n v="0.11699346400000001"/>
    <n v="14"/>
    <n v="1"/>
    <n v="0"/>
    <n v="14"/>
    <n v="21"/>
    <n v="15"/>
    <n v="15"/>
    <n v="21"/>
    <n v="2.1"/>
    <n v="0"/>
    <n v="0"/>
    <n v="0"/>
    <s v="NA"/>
    <n v="-1281.3138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MMHC+Chi +BDeu"/>
    <s v="SPORTS"/>
    <x v="0"/>
    <s v="none"/>
    <s v="bic"/>
    <s v="none"/>
    <n v="18"/>
    <s v="none"/>
    <n v="18"/>
    <n v="0.5"/>
    <n v="6.6666666999999999E-2"/>
    <n v="6.6666666999999999E-2"/>
    <n v="0.117647059"/>
    <n v="14"/>
    <n v="1"/>
    <n v="0"/>
    <n v="14"/>
    <n v="21"/>
    <n v="15"/>
    <n v="15"/>
    <n v="21"/>
    <n v="2"/>
    <n v="0"/>
    <n v="0"/>
    <n v="0"/>
    <s v="NA"/>
    <n v="-1283.1235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MMHC+Chi +BDeu"/>
    <s v="SPORTS"/>
    <x v="0"/>
    <s v="none"/>
    <s v="bic"/>
    <s v="none"/>
    <n v="19"/>
    <s v="none"/>
    <n v="19"/>
    <n v="0.5"/>
    <n v="6.6666666999999999E-2"/>
    <n v="6.6666666999999999E-2"/>
    <n v="0.117647059"/>
    <n v="14"/>
    <n v="1"/>
    <n v="0"/>
    <n v="14"/>
    <n v="21"/>
    <n v="15"/>
    <n v="15"/>
    <n v="21"/>
    <n v="2"/>
    <n v="0"/>
    <n v="0"/>
    <n v="0"/>
    <s v="NA"/>
    <n v="-1283.1235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MMHC+Chi +BDeu"/>
    <s v="SPORTS"/>
    <x v="0"/>
    <s v="none"/>
    <s v="bic"/>
    <s v="none"/>
    <n v="20"/>
    <s v="none"/>
    <n v="20"/>
    <n v="0.5"/>
    <n v="6.6666666999999999E-2"/>
    <n v="6.6666666999999999E-2"/>
    <n v="0.117647059"/>
    <n v="14"/>
    <n v="1"/>
    <n v="0"/>
    <n v="14"/>
    <n v="21"/>
    <n v="15"/>
    <n v="15"/>
    <n v="21"/>
    <n v="2"/>
    <n v="0"/>
    <n v="0"/>
    <n v="0"/>
    <s v="NA"/>
    <n v="-1283.1235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MMHC+Chi +BDeu"/>
    <s v="SPORTS"/>
    <x v="0"/>
    <s v="none"/>
    <s v="bdeu"/>
    <s v="none"/>
    <s v="none"/>
    <n v="1"/>
    <n v="21"/>
    <n v="0.4"/>
    <n v="0.24"/>
    <n v="0.197142857"/>
    <n v="0.3"/>
    <n v="12.3"/>
    <n v="3.6"/>
    <n v="0.9"/>
    <n v="11.4"/>
    <n v="20.100000000000001"/>
    <n v="15"/>
    <n v="15"/>
    <n v="21"/>
    <n v="9"/>
    <n v="0"/>
    <n v="0"/>
    <n v="0"/>
    <s v="NA"/>
    <n v="-1217.1344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MMHC+Chi +BDeu"/>
    <s v="SPORTS"/>
    <x v="0"/>
    <s v="none"/>
    <s v="bdeu"/>
    <s v="none"/>
    <s v="none"/>
    <n v="2"/>
    <n v="22"/>
    <n v="0.4"/>
    <n v="0.24"/>
    <n v="0.197142857"/>
    <n v="0.3"/>
    <n v="12.3"/>
    <n v="3.6"/>
    <n v="0.9"/>
    <n v="11.4"/>
    <n v="20.100000000000001"/>
    <n v="15"/>
    <n v="15"/>
    <n v="21"/>
    <n v="9"/>
    <n v="0"/>
    <n v="0"/>
    <n v="0"/>
    <s v="NA"/>
    <n v="-1217.1344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MMHC+Chi +BDeu"/>
    <s v="SPORTS"/>
    <x v="0"/>
    <s v="none"/>
    <s v="bdeu"/>
    <s v="none"/>
    <s v="none"/>
    <n v="3"/>
    <n v="23"/>
    <n v="0.4"/>
    <n v="0.24"/>
    <n v="0.197142857"/>
    <n v="0.3"/>
    <n v="12.3"/>
    <n v="3.6"/>
    <n v="0.9"/>
    <n v="11.4"/>
    <n v="20.100000000000001"/>
    <n v="15"/>
    <n v="15"/>
    <n v="21"/>
    <n v="9"/>
    <n v="0"/>
    <n v="0"/>
    <n v="0"/>
    <s v="NA"/>
    <n v="-1217.1344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MMHC+Chi +BDeu"/>
    <s v="SPORTS"/>
    <x v="0"/>
    <s v="none"/>
    <s v="bdeu"/>
    <s v="none"/>
    <s v="none"/>
    <n v="4"/>
    <n v="24"/>
    <n v="0.39555555599999997"/>
    <n v="0.24"/>
    <n v="0.19238095199999999"/>
    <n v="0.298666667"/>
    <n v="12.4"/>
    <n v="3.6"/>
    <n v="1"/>
    <n v="11.4"/>
    <n v="20"/>
    <n v="15"/>
    <n v="15"/>
    <n v="21"/>
    <n v="9.1"/>
    <n v="0"/>
    <n v="0"/>
    <n v="0"/>
    <s v="NA"/>
    <n v="-1219.4596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MMHC+Chi +BDeu"/>
    <s v="SPORTS"/>
    <x v="0"/>
    <s v="none"/>
    <s v="bdeu"/>
    <s v="none"/>
    <s v="none"/>
    <n v="5"/>
    <n v="25"/>
    <n v="0.39333333300000001"/>
    <n v="0.24666666700000001"/>
    <n v="0.18952380999999999"/>
    <n v="0.30299999999999999"/>
    <n v="12.5"/>
    <n v="3.7"/>
    <n v="1.2"/>
    <n v="11.3"/>
    <n v="19.8"/>
    <n v="15"/>
    <n v="15"/>
    <n v="21"/>
    <n v="9.4"/>
    <n v="0"/>
    <n v="0"/>
    <n v="0"/>
    <s v="NA"/>
    <n v="-1229.8615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34"/>
    <x v="34"/>
  </r>
  <r>
    <x v="1"/>
    <n v="1000"/>
    <n v="5"/>
    <s v="MMHC+Chi +BDeu"/>
    <s v="SPORTS"/>
    <x v="0"/>
    <s v="none"/>
    <s v="bdeu"/>
    <s v="none"/>
    <s v="none"/>
    <n v="6"/>
    <n v="26"/>
    <n v="0.38555555600000002"/>
    <n v="0.24666666700000001"/>
    <n v="0.184761905"/>
    <n v="0.300666667"/>
    <n v="12.6"/>
    <n v="3.7"/>
    <n v="1.3"/>
    <n v="11.3"/>
    <n v="19.7"/>
    <n v="15"/>
    <n v="15"/>
    <n v="21"/>
    <n v="9.6"/>
    <n v="0"/>
    <n v="0"/>
    <n v="0"/>
    <s v="NA"/>
    <n v="-1235.68117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MMHC+Chi +BDeu"/>
    <s v="SPORTS"/>
    <x v="0"/>
    <s v="none"/>
    <s v="bdeu"/>
    <s v="none"/>
    <s v="none"/>
    <n v="7"/>
    <n v="27"/>
    <n v="0.38555555600000002"/>
    <n v="0.24666666700000001"/>
    <n v="0.184761905"/>
    <n v="0.300666667"/>
    <n v="12.6"/>
    <n v="3.7"/>
    <n v="1.3"/>
    <n v="11.3"/>
    <n v="19.7"/>
    <n v="15"/>
    <n v="15"/>
    <n v="21"/>
    <n v="9.6"/>
    <n v="0"/>
    <n v="0"/>
    <n v="0"/>
    <s v="NA"/>
    <n v="-1235.68117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MMHC+Chi +BDeu"/>
    <s v="SPORTS"/>
    <x v="0"/>
    <s v="none"/>
    <s v="bdeu"/>
    <s v="none"/>
    <s v="none"/>
    <n v="8"/>
    <n v="28"/>
    <n v="0.38555555600000002"/>
    <n v="0.24666666700000001"/>
    <n v="0.184761905"/>
    <n v="0.300666667"/>
    <n v="12.6"/>
    <n v="3.7"/>
    <n v="1.3"/>
    <n v="11.3"/>
    <n v="19.7"/>
    <n v="15"/>
    <n v="15"/>
    <n v="21"/>
    <n v="9.6"/>
    <n v="0"/>
    <n v="0"/>
    <n v="0"/>
    <s v="NA"/>
    <n v="-1235.68117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MMHC+Chi +BDeu"/>
    <s v="SPORTS"/>
    <x v="0"/>
    <s v="none"/>
    <s v="bdeu"/>
    <s v="none"/>
    <s v="none"/>
    <n v="9"/>
    <n v="29"/>
    <n v="0.382222222"/>
    <n v="0.24666666700000001"/>
    <n v="0.184761905"/>
    <n v="0.299666667"/>
    <n v="12.6"/>
    <n v="3.7"/>
    <n v="1.3"/>
    <n v="11.3"/>
    <n v="19.7"/>
    <n v="15"/>
    <n v="15"/>
    <n v="21"/>
    <n v="9.6999999999999993"/>
    <n v="0"/>
    <n v="0"/>
    <n v="0"/>
    <s v="NA"/>
    <n v="-1240.11401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MMHC+Chi +BDeu"/>
    <s v="SPORTS"/>
    <x v="0"/>
    <s v="none"/>
    <s v="bdeu"/>
    <s v="none"/>
    <s v="none"/>
    <n v="10"/>
    <n v="30"/>
    <n v="0.382222222"/>
    <n v="0.24666666700000001"/>
    <n v="0.184761905"/>
    <n v="0.299666667"/>
    <n v="12.6"/>
    <n v="3.7"/>
    <n v="1.3"/>
    <n v="11.3"/>
    <n v="19.7"/>
    <n v="15"/>
    <n v="15"/>
    <n v="21"/>
    <n v="9.6999999999999993"/>
    <n v="0"/>
    <n v="0"/>
    <n v="0"/>
    <s v="NA"/>
    <n v="-1240.11401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MMHC+Chi +BDeu"/>
    <s v="SPORTS"/>
    <x v="0"/>
    <s v="none"/>
    <s v="bdeu"/>
    <s v="none"/>
    <s v="none"/>
    <n v="11"/>
    <n v="31"/>
    <n v="0.37888888900000001"/>
    <n v="0.24666666700000001"/>
    <n v="0.184761905"/>
    <n v="0.298666667"/>
    <n v="12.6"/>
    <n v="3.7"/>
    <n v="1.3"/>
    <n v="11.3"/>
    <n v="19.7"/>
    <n v="15"/>
    <n v="15"/>
    <n v="21"/>
    <n v="9.8000000000000007"/>
    <n v="0"/>
    <n v="0"/>
    <n v="0"/>
    <s v="NA"/>
    <n v="-1243.26087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MMHC+Chi + BIC"/>
    <s v="SPORTS"/>
    <x v="0"/>
    <s v="none"/>
    <s v="bdeu"/>
    <s v="none"/>
    <s v="none"/>
    <n v="12"/>
    <n v="32"/>
    <n v="0.38888888900000002"/>
    <n v="0.25333333299999999"/>
    <n v="0.18666666700000001"/>
    <n v="0.306666667"/>
    <n v="12.6"/>
    <n v="3.8"/>
    <n v="1.4"/>
    <n v="11.2"/>
    <n v="19.600000000000001"/>
    <n v="15"/>
    <n v="15"/>
    <n v="21"/>
    <n v="9.8000000000000007"/>
    <n v="0"/>
    <n v="0"/>
    <n v="0"/>
    <s v="NA"/>
    <n v="-1241.1785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MMHC+Chi + BIC"/>
    <s v="SPORTS"/>
    <x v="0"/>
    <s v="none"/>
    <s v="bdeu"/>
    <s v="none"/>
    <s v="none"/>
    <n v="13"/>
    <n v="33"/>
    <n v="0.38888888900000002"/>
    <n v="0.25333333299999999"/>
    <n v="0.18666666700000001"/>
    <n v="0.306666667"/>
    <n v="12.6"/>
    <n v="3.8"/>
    <n v="1.4"/>
    <n v="11.2"/>
    <n v="19.600000000000001"/>
    <n v="15"/>
    <n v="15"/>
    <n v="21"/>
    <n v="9.8000000000000007"/>
    <n v="0"/>
    <n v="0"/>
    <n v="0"/>
    <s v="NA"/>
    <n v="-1241.1785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MMHC+Chi + BIC"/>
    <s v="SPORTS"/>
    <x v="0"/>
    <s v="none"/>
    <s v="bdeu"/>
    <s v="none"/>
    <s v="none"/>
    <n v="14"/>
    <n v="34"/>
    <n v="0.39888888900000002"/>
    <n v="0.26"/>
    <n v="0.193333333"/>
    <n v="0.31466666700000001"/>
    <n v="12.5"/>
    <n v="3.9"/>
    <n v="1.4"/>
    <n v="11.1"/>
    <n v="19.600000000000001"/>
    <n v="15"/>
    <n v="15"/>
    <n v="21"/>
    <n v="9.8000000000000007"/>
    <n v="0"/>
    <n v="0"/>
    <n v="0"/>
    <s v="NA"/>
    <n v="-1240.7022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MMHC+Chi + BIC"/>
    <s v="SPORTS"/>
    <x v="0"/>
    <s v="none"/>
    <s v="bdeu"/>
    <s v="none"/>
    <s v="none"/>
    <n v="15"/>
    <n v="35"/>
    <n v="0.39888888900000002"/>
    <n v="0.26"/>
    <n v="0.193333333"/>
    <n v="0.31466666700000001"/>
    <n v="12.5"/>
    <n v="3.9"/>
    <n v="1.4"/>
    <n v="11.1"/>
    <n v="19.600000000000001"/>
    <n v="15"/>
    <n v="15"/>
    <n v="21"/>
    <n v="9.8000000000000007"/>
    <n v="0"/>
    <n v="0"/>
    <n v="0"/>
    <s v="NA"/>
    <n v="-1240.7022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MMHC+Chi + BIC"/>
    <s v="SPORTS"/>
    <x v="0"/>
    <s v="none"/>
    <s v="bdeu"/>
    <s v="none"/>
    <s v="none"/>
    <n v="16"/>
    <n v="36"/>
    <n v="0.39888888900000002"/>
    <n v="0.26"/>
    <n v="0.193333333"/>
    <n v="0.31466666700000001"/>
    <n v="12.5"/>
    <n v="3.9"/>
    <n v="1.4"/>
    <n v="11.1"/>
    <n v="19.600000000000001"/>
    <n v="15"/>
    <n v="15"/>
    <n v="21"/>
    <n v="9.8000000000000007"/>
    <n v="0"/>
    <n v="0"/>
    <n v="0"/>
    <s v="NA"/>
    <n v="-1240.7022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MMHC+Chi + BIC"/>
    <s v="SPORTS"/>
    <x v="0"/>
    <s v="none"/>
    <s v="bdeu"/>
    <s v="none"/>
    <s v="none"/>
    <n v="17"/>
    <n v="37"/>
    <n v="0.39888888900000002"/>
    <n v="0.26"/>
    <n v="0.193333333"/>
    <n v="0.31466666700000001"/>
    <n v="12.5"/>
    <n v="3.9"/>
    <n v="1.4"/>
    <n v="11.1"/>
    <n v="19.600000000000001"/>
    <n v="15"/>
    <n v="15"/>
    <n v="21"/>
    <n v="9.8000000000000007"/>
    <n v="0"/>
    <n v="0"/>
    <n v="0"/>
    <s v="NA"/>
    <n v="-1240.7022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MMHC+Chi + BIC"/>
    <s v="SPORTS"/>
    <x v="0"/>
    <s v="none"/>
    <s v="bdeu"/>
    <s v="none"/>
    <s v="none"/>
    <n v="18"/>
    <n v="38"/>
    <n v="0.43666666700000001"/>
    <n v="0.28000000000000003"/>
    <n v="0.218095238"/>
    <n v="0.34100000000000003"/>
    <n v="12.1"/>
    <n v="4.2"/>
    <n v="1.3"/>
    <n v="10.8"/>
    <n v="19.7"/>
    <n v="15"/>
    <n v="15"/>
    <n v="21"/>
    <n v="9.6999999999999993"/>
    <n v="0"/>
    <n v="0"/>
    <n v="0"/>
    <s v="NA"/>
    <n v="-1237.1408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MMHC+Chi + BIC"/>
    <s v="SPORTS"/>
    <x v="0"/>
    <s v="none"/>
    <s v="bdeu"/>
    <s v="none"/>
    <s v="none"/>
    <n v="19"/>
    <n v="39"/>
    <n v="0.43666666700000001"/>
    <n v="0.28000000000000003"/>
    <n v="0.218095238"/>
    <n v="0.34100000000000003"/>
    <n v="12.1"/>
    <n v="4.2"/>
    <n v="1.3"/>
    <n v="10.8"/>
    <n v="19.7"/>
    <n v="15"/>
    <n v="15"/>
    <n v="21"/>
    <n v="9.6999999999999993"/>
    <n v="0"/>
    <n v="0"/>
    <n v="0"/>
    <s v="NA"/>
    <n v="-1237.1408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MMHC+Chi + BIC"/>
    <s v="SPORTS"/>
    <x v="0"/>
    <s v="none"/>
    <s v="bdeu"/>
    <s v="none"/>
    <s v="none"/>
    <n v="20"/>
    <n v="40"/>
    <n v="0.43303030300000001"/>
    <n v="0.28000000000000003"/>
    <n v="0.21333333300000001"/>
    <n v="0.339769231"/>
    <n v="12.2"/>
    <n v="4.2"/>
    <n v="1.4"/>
    <n v="10.8"/>
    <n v="19.600000000000001"/>
    <n v="15"/>
    <n v="15"/>
    <n v="21"/>
    <n v="9.8000000000000007"/>
    <n v="0"/>
    <n v="0"/>
    <n v="0"/>
    <s v="NA"/>
    <n v="-1241.66565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MMHC+Chi + BIC"/>
    <s v="SPORTS"/>
    <x v="1"/>
    <s v="none"/>
    <s v="bdeu"/>
    <s v="none"/>
    <s v="none"/>
    <n v="1"/>
    <n v="41"/>
    <n v="0.85555555599999999"/>
    <n v="0.51333333299999995"/>
    <n v="0.51333333299999995"/>
    <n v="0.64166666699999997"/>
    <n v="7.3"/>
    <n v="7.7"/>
    <n v="0"/>
    <n v="7.3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1"/>
    <n v="1000"/>
    <n v="1"/>
    <s v="MMHC+Chi + BIC"/>
    <s v="SPORTS"/>
    <x v="1"/>
    <s v="none"/>
    <s v="bdeu"/>
    <s v="none"/>
    <s v="none"/>
    <n v="2"/>
    <n v="42"/>
    <n v="0.811111111"/>
    <n v="0.486666667"/>
    <n v="0.486666667"/>
    <n v="0.60833333300000003"/>
    <n v="7.7"/>
    <n v="7.3"/>
    <n v="0"/>
    <n v="7.7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MMHC+Chi + BIC"/>
    <s v="SPORTS"/>
    <x v="1"/>
    <s v="none"/>
    <s v="bdeu"/>
    <s v="none"/>
    <s v="none"/>
    <n v="3"/>
    <n v="43"/>
    <n v="0.75555555600000002"/>
    <n v="0.453333333"/>
    <n v="0.453333333"/>
    <n v="0.56666666700000001"/>
    <n v="8.1999999999999993"/>
    <n v="6.8"/>
    <n v="0"/>
    <n v="8.1999999999999993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MMHC+Chi + BIC"/>
    <s v="SPORTS"/>
    <x v="1"/>
    <s v="none"/>
    <s v="bdeu"/>
    <s v="none"/>
    <s v="none"/>
    <n v="4"/>
    <n v="44"/>
    <n v="0.84444444399999996"/>
    <n v="0.50666666699999996"/>
    <n v="0.50666666699999996"/>
    <n v="0.63333333300000005"/>
    <n v="7.4"/>
    <n v="7.6"/>
    <n v="0"/>
    <n v="7.4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MMHC+Chi + BIC"/>
    <s v="SPORTS"/>
    <x v="1"/>
    <s v="none"/>
    <s v="bdeu"/>
    <s v="none"/>
    <s v="none"/>
    <n v="5"/>
    <n v="45"/>
    <n v="0.88888888899999996"/>
    <n v="0.53333333299999997"/>
    <n v="0.53333333299999997"/>
    <n v="0.66666666699999999"/>
    <n v="7"/>
    <n v="8"/>
    <n v="0"/>
    <n v="7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MMHC+Chi + BIC"/>
    <s v="SPORTS"/>
    <x v="1"/>
    <s v="none"/>
    <s v="bdeu"/>
    <s v="none"/>
    <s v="none"/>
    <n v="6"/>
    <n v="46"/>
    <n v="0.84444444399999996"/>
    <n v="0.50666666699999996"/>
    <n v="0.50666666699999996"/>
    <n v="0.63333333300000005"/>
    <n v="7.4"/>
    <n v="7.6"/>
    <n v="0"/>
    <n v="7.4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MMHC+Chi + BIC"/>
    <s v="SPORTS"/>
    <x v="1"/>
    <s v="none"/>
    <s v="bdeu"/>
    <s v="none"/>
    <s v="none"/>
    <n v="7"/>
    <n v="47"/>
    <n v="0.85555555599999999"/>
    <n v="0.51333333299999995"/>
    <n v="0.51333333299999995"/>
    <n v="0.64166666699999997"/>
    <n v="7.3"/>
    <n v="7.7"/>
    <n v="0"/>
    <n v="7.3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MMHC+Chi + BIC"/>
    <s v="SPORTS"/>
    <x v="1"/>
    <s v="none"/>
    <s v="bdeu"/>
    <s v="none"/>
    <s v="none"/>
    <n v="8"/>
    <n v="48"/>
    <n v="0.84444444399999996"/>
    <n v="0.50666666699999996"/>
    <n v="0.50666666699999996"/>
    <n v="0.63333333300000005"/>
    <n v="7.4"/>
    <n v="7.6"/>
    <n v="0"/>
    <n v="7.4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MMHC+Chi + BIC"/>
    <s v="SPORTS"/>
    <x v="1"/>
    <s v="none"/>
    <s v="bdeu"/>
    <s v="none"/>
    <s v="none"/>
    <n v="9"/>
    <n v="49"/>
    <n v="0.85555555599999999"/>
    <n v="0.51333333299999995"/>
    <n v="0.51333333299999995"/>
    <n v="0.64166666699999997"/>
    <n v="7.3"/>
    <n v="7.7"/>
    <n v="0"/>
    <n v="7.3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MMHC+Chi + BIC"/>
    <s v="SPORTS"/>
    <x v="1"/>
    <s v="none"/>
    <s v="bdeu"/>
    <s v="none"/>
    <s v="none"/>
    <n v="10"/>
    <n v="50"/>
    <n v="0.86666666699999995"/>
    <n v="0.52"/>
    <n v="0.52"/>
    <n v="0.65"/>
    <n v="7.2"/>
    <n v="7.8"/>
    <n v="0"/>
    <n v="7.2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MMHC+Chi + BIC"/>
    <s v="SPORTS"/>
    <x v="1"/>
    <s v="none"/>
    <s v="bdeu"/>
    <s v="none"/>
    <s v="none"/>
    <n v="11"/>
    <n v="51"/>
    <n v="0.84444444399999996"/>
    <n v="0.50666666699999996"/>
    <n v="0.50666666699999996"/>
    <n v="0.63333333300000005"/>
    <n v="7.4"/>
    <n v="7.6"/>
    <n v="0"/>
    <n v="7.4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FGES+BDeu"/>
    <s v="SPORTS"/>
    <x v="1"/>
    <s v="none"/>
    <s v="bdeu"/>
    <s v="none"/>
    <s v="none"/>
    <n v="12"/>
    <n v="52"/>
    <n v="0.84444444399999996"/>
    <n v="0.50666666699999996"/>
    <n v="0.50666666699999996"/>
    <n v="0.63333333300000005"/>
    <n v="7.4"/>
    <n v="7.6"/>
    <n v="0"/>
    <n v="7.4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FGES+BDeu"/>
    <s v="SPORTS"/>
    <x v="1"/>
    <s v="none"/>
    <s v="bdeu"/>
    <s v="none"/>
    <s v="none"/>
    <n v="13"/>
    <n v="53"/>
    <n v="0.84444444399999996"/>
    <n v="0.50666666699999996"/>
    <n v="0.50666666699999996"/>
    <n v="0.63333333300000005"/>
    <n v="7.4"/>
    <n v="7.6"/>
    <n v="0"/>
    <n v="7.4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FGES+BDeu"/>
    <s v="SPORTS"/>
    <x v="1"/>
    <s v="none"/>
    <s v="bdeu"/>
    <s v="none"/>
    <s v="none"/>
    <n v="14"/>
    <n v="54"/>
    <n v="0.84444444399999996"/>
    <n v="0.50666666699999996"/>
    <n v="0.50666666699999996"/>
    <n v="0.63333333300000005"/>
    <n v="7.4"/>
    <n v="7.6"/>
    <n v="0"/>
    <n v="7.4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FGES+BDeu"/>
    <s v="SPORTS"/>
    <x v="1"/>
    <s v="none"/>
    <s v="bdeu"/>
    <s v="none"/>
    <s v="none"/>
    <n v="15"/>
    <n v="55"/>
    <n v="0.88888888899999996"/>
    <n v="0.53333333299999997"/>
    <n v="0.53333333299999997"/>
    <n v="0.66666666699999999"/>
    <n v="7"/>
    <n v="8"/>
    <n v="0"/>
    <n v="7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FGES+BDeu"/>
    <s v="SPORTS"/>
    <x v="1"/>
    <s v="none"/>
    <s v="bdeu"/>
    <s v="none"/>
    <s v="none"/>
    <n v="16"/>
    <n v="56"/>
    <n v="0.86666666699999995"/>
    <n v="0.52"/>
    <n v="0.52"/>
    <n v="0.65"/>
    <n v="7.2"/>
    <n v="7.8"/>
    <n v="0"/>
    <n v="7.2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FGES+BDeu"/>
    <s v="SPORTS"/>
    <x v="1"/>
    <s v="none"/>
    <s v="bdeu"/>
    <s v="none"/>
    <s v="none"/>
    <n v="17"/>
    <n v="57"/>
    <n v="0.875"/>
    <n v="0.52"/>
    <n v="0.52"/>
    <n v="0.65217391300000005"/>
    <n v="7.2"/>
    <n v="7.8"/>
    <n v="0"/>
    <n v="7.2"/>
    <n v="21"/>
    <n v="15"/>
    <n v="15"/>
    <n v="21"/>
    <n v="8.9"/>
    <n v="0"/>
    <n v="0"/>
    <n v="0"/>
    <s v="NA"/>
    <n v="-1206.0411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FGES+BDeu"/>
    <s v="SPORTS"/>
    <x v="1"/>
    <s v="none"/>
    <s v="bdeu"/>
    <s v="none"/>
    <s v="none"/>
    <n v="18"/>
    <n v="58"/>
    <n v="0.75277777800000001"/>
    <n v="0.44666666700000002"/>
    <n v="0.44666666700000002"/>
    <n v="0.56050724600000001"/>
    <n v="8.3000000000000007"/>
    <n v="6.7"/>
    <n v="0"/>
    <n v="8.3000000000000007"/>
    <n v="21"/>
    <n v="15"/>
    <n v="15"/>
    <n v="21"/>
    <n v="8.9"/>
    <n v="0"/>
    <n v="0"/>
    <n v="0"/>
    <s v="NA"/>
    <n v="-1206.0411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FGES+BDeu"/>
    <s v="SPORTS"/>
    <x v="1"/>
    <s v="none"/>
    <s v="bdeu"/>
    <s v="none"/>
    <s v="none"/>
    <n v="19"/>
    <n v="59"/>
    <n v="0.86666666699999995"/>
    <n v="0.51333333299999995"/>
    <n v="0.51333333299999995"/>
    <n v="0.64456521700000002"/>
    <n v="7.3"/>
    <n v="7.7"/>
    <n v="0"/>
    <n v="7.3"/>
    <n v="21"/>
    <n v="15"/>
    <n v="15"/>
    <n v="21"/>
    <n v="8.9"/>
    <n v="0"/>
    <n v="0"/>
    <n v="0"/>
    <s v="NA"/>
    <n v="-1206.0411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FGES+BDeu"/>
    <s v="SPORTS"/>
    <x v="1"/>
    <s v="none"/>
    <s v="bdeu"/>
    <s v="none"/>
    <s v="none"/>
    <n v="20"/>
    <n v="60"/>
    <n v="0.86666666699999995"/>
    <n v="0.51333333299999995"/>
    <n v="0.51333333299999995"/>
    <n v="0.64456521700000002"/>
    <n v="7.3"/>
    <n v="7.7"/>
    <n v="0"/>
    <n v="7.3"/>
    <n v="21"/>
    <n v="15"/>
    <n v="15"/>
    <n v="21"/>
    <n v="8.9"/>
    <n v="0"/>
    <n v="0"/>
    <n v="0"/>
    <s v="NA"/>
    <n v="-1206.0411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FGES+BDeu"/>
    <s v="SPORTS"/>
    <x v="2"/>
    <s v="x2"/>
    <s v="none"/>
    <n v="0.05"/>
    <s v="none"/>
    <s v="none"/>
    <n v="61"/>
    <n v="0.90833333299999997"/>
    <n v="0.15333333299999999"/>
    <n v="0.15333333299999999"/>
    <n v="0.26033711700000001"/>
    <n v="12.55"/>
    <n v="2.2999999999999998"/>
    <n v="0"/>
    <n v="12.7"/>
    <n v="21"/>
    <n v="15"/>
    <n v="15"/>
    <n v="21"/>
    <n v="2.6"/>
    <n v="0.15"/>
    <n v="0"/>
    <n v="0"/>
    <s v="NA"/>
    <n v="-1271.5443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1"/>
    <s v="FGES+BDeu"/>
    <s v="SPORTS"/>
    <x v="2"/>
    <s v="x2"/>
    <s v="none"/>
    <n v="0.01"/>
    <s v="none"/>
    <s v="none"/>
    <n v="62"/>
    <n v="0.92500000000000004"/>
    <n v="0.15"/>
    <n v="0.15"/>
    <n v="0.256088751"/>
    <n v="12.625"/>
    <n v="2.25"/>
    <n v="0"/>
    <n v="12.75"/>
    <n v="21"/>
    <n v="15"/>
    <n v="15"/>
    <n v="21"/>
    <n v="2.5"/>
    <n v="0.125"/>
    <n v="0"/>
    <n v="0"/>
    <s v="NA"/>
    <n v="-1275.3208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FGES+BDeu"/>
    <s v="SPORTS"/>
    <x v="2"/>
    <s v="x2"/>
    <s v="none"/>
    <n v="0.1"/>
    <s v="none"/>
    <s v="none"/>
    <n v="63"/>
    <n v="0.90833333299999997"/>
    <n v="0.15333333299999999"/>
    <n v="0.15333333299999999"/>
    <n v="0.26033711700000001"/>
    <n v="12.55"/>
    <n v="2.2999999999999998"/>
    <n v="0"/>
    <n v="12.7"/>
    <n v="21"/>
    <n v="15"/>
    <n v="15"/>
    <n v="21"/>
    <n v="2.6"/>
    <n v="0.15"/>
    <n v="0"/>
    <n v="0"/>
    <s v="NA"/>
    <n v="-1271.5443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FGES+BDeu"/>
    <s v="SPORTS"/>
    <x v="2"/>
    <s v="mi"/>
    <s v="none"/>
    <n v="0.05"/>
    <s v="none"/>
    <s v="none"/>
    <n v="64"/>
    <n v="0.96666666700000003"/>
    <n v="0.14000000000000001"/>
    <n v="0.14000000000000001"/>
    <n v="0.24379085"/>
    <n v="12.85"/>
    <n v="2.1"/>
    <n v="0"/>
    <n v="12.9"/>
    <n v="21"/>
    <n v="15"/>
    <n v="15"/>
    <n v="21"/>
    <n v="2.2000000000000002"/>
    <n v="0.05"/>
    <n v="0"/>
    <n v="0"/>
    <s v="NA"/>
    <n v="-1277.244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4"/>
    <s v="FGES+BDeu"/>
    <s v="SPORTS"/>
    <x v="2"/>
    <s v="mi"/>
    <s v="none"/>
    <n v="0.01"/>
    <s v="none"/>
    <s v="none"/>
    <n v="65"/>
    <n v="0.9"/>
    <n v="0.133333333"/>
    <n v="0.12857142899999999"/>
    <n v="0.23137254900000001"/>
    <n v="13"/>
    <n v="2"/>
    <n v="0.1"/>
    <n v="13"/>
    <n v="20.9"/>
    <n v="15"/>
    <n v="15"/>
    <n v="21"/>
    <n v="2.2999999999999998"/>
    <n v="0.1"/>
    <n v="0"/>
    <n v="0"/>
    <s v="NA"/>
    <n v="-1277.39212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FGES+BDeu"/>
    <s v="SPORTS"/>
    <x v="2"/>
    <s v="mi"/>
    <s v="none"/>
    <n v="0.1"/>
    <s v="none"/>
    <s v="none"/>
    <n v="66"/>
    <n v="0.95"/>
    <n v="0.14333333300000001"/>
    <n v="0.14333333300000001"/>
    <n v="0.24803921600000001"/>
    <n v="12.775"/>
    <n v="2.15"/>
    <n v="0"/>
    <n v="12.85"/>
    <n v="21"/>
    <n v="15"/>
    <n v="15"/>
    <n v="21"/>
    <n v="2.2999999999999998"/>
    <n v="7.4999999999999997E-2"/>
    <n v="0"/>
    <n v="0"/>
    <s v="NA"/>
    <n v="-1275.4343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FGES+BDeu"/>
    <s v="SPORTS"/>
    <x v="2"/>
    <s v="mi-sh"/>
    <s v="none"/>
    <n v="0.05"/>
    <s v="none"/>
    <s v="none"/>
    <n v="67"/>
    <n v="0.87"/>
    <n v="0.16666666699999999"/>
    <n v="0.16666666699999999"/>
    <n v="0.27560887499999998"/>
    <n v="12.25"/>
    <n v="2.5"/>
    <n v="0"/>
    <n v="12.5"/>
    <n v="21"/>
    <n v="15"/>
    <n v="15"/>
    <n v="21"/>
    <n v="3"/>
    <n v="0.25"/>
    <n v="0"/>
    <n v="0"/>
    <s v="NA"/>
    <n v="-1274.1051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FGES+BDeu"/>
    <s v="SPORTS"/>
    <x v="2"/>
    <s v="mi-sh"/>
    <s v="none"/>
    <n v="0.01"/>
    <s v="none"/>
    <s v="none"/>
    <n v="68"/>
    <n v="0.69499999999999995"/>
    <n v="0.193333333"/>
    <n v="0.193333333"/>
    <n v="0.29920217199999999"/>
    <n v="11.6"/>
    <n v="2.9"/>
    <n v="0"/>
    <n v="12.1"/>
    <n v="21"/>
    <n v="15"/>
    <n v="15"/>
    <n v="21"/>
    <n v="4.2"/>
    <n v="0.5"/>
    <n v="0"/>
    <n v="0"/>
    <s v="NA"/>
    <n v="-1274.87985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FGES+BDeu"/>
    <s v="SPORTS"/>
    <x v="2"/>
    <s v="mi-sh"/>
    <s v="none"/>
    <n v="0.1"/>
    <s v="none"/>
    <s v="none"/>
    <n v="69"/>
    <n v="0.90833333299999997"/>
    <n v="0.15333333299999999"/>
    <n v="0.15333333299999999"/>
    <n v="0.26033711700000001"/>
    <n v="12.55"/>
    <n v="2.2999999999999998"/>
    <n v="0"/>
    <n v="12.7"/>
    <n v="21"/>
    <n v="15"/>
    <n v="15"/>
    <n v="21"/>
    <n v="2.6"/>
    <n v="0.15"/>
    <n v="0"/>
    <n v="0"/>
    <s v="NA"/>
    <n v="-1271.9455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FGES+BDeu"/>
    <s v="SPORTS"/>
    <x v="3"/>
    <s v="x2"/>
    <s v="bic"/>
    <n v="0.05"/>
    <n v="1"/>
    <s v="none"/>
    <n v="41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35"/>
    <x v="35"/>
  </r>
  <r>
    <x v="1"/>
    <n v="1000"/>
    <n v="20"/>
    <s v="FGES+BDeu"/>
    <s v="SPORTS"/>
    <x v="3"/>
    <s v="x2"/>
    <s v="bic"/>
    <n v="0.05"/>
    <n v="2"/>
    <s v="none"/>
    <n v="42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FGES+BIC"/>
    <s v="SPORTS"/>
    <x v="3"/>
    <s v="x2"/>
    <s v="bic"/>
    <n v="0.05"/>
    <n v="3"/>
    <s v="none"/>
    <n v="43"/>
    <n v="0.43333333299999999"/>
    <n v="0.2"/>
    <n v="0.180952381"/>
    <n v="0.27302842100000002"/>
    <n v="12.4"/>
    <n v="3"/>
    <n v="0.4"/>
    <n v="12"/>
    <n v="20.6"/>
    <n v="15"/>
    <n v="15"/>
    <n v="21"/>
    <n v="6.9"/>
    <n v="0"/>
    <n v="0"/>
    <n v="0"/>
    <s v="NA"/>
    <n v="-1222.91140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FGES+BIC"/>
    <s v="SPORTS"/>
    <x v="3"/>
    <s v="x2"/>
    <s v="bic"/>
    <n v="0.05"/>
    <n v="4"/>
    <s v="none"/>
    <n v="44"/>
    <n v="0.43333333299999999"/>
    <n v="0.2"/>
    <n v="0.180952381"/>
    <n v="0.27302842100000002"/>
    <n v="12.4"/>
    <n v="3"/>
    <n v="0.4"/>
    <n v="12"/>
    <n v="20.6"/>
    <n v="15"/>
    <n v="15"/>
    <n v="21"/>
    <n v="6.9"/>
    <n v="0"/>
    <n v="0"/>
    <n v="0"/>
    <s v="NA"/>
    <n v="-1222.91140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FGES+BIC"/>
    <s v="SPORTS"/>
    <x v="3"/>
    <s v="x2"/>
    <s v="bic"/>
    <n v="0.05"/>
    <n v="5"/>
    <s v="none"/>
    <n v="45"/>
    <n v="0.50285714299999995"/>
    <n v="0.22"/>
    <n v="0.21523809499999999"/>
    <n v="0.30476002299999999"/>
    <n v="11.8"/>
    <n v="3.3"/>
    <n v="0.1"/>
    <n v="11.7"/>
    <n v="20.9"/>
    <n v="15"/>
    <n v="15"/>
    <n v="21"/>
    <n v="6.6"/>
    <n v="0"/>
    <n v="0"/>
    <n v="0"/>
    <s v="NA"/>
    <n v="-1221.98595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FGES+BIC"/>
    <s v="SPORTS"/>
    <x v="3"/>
    <s v="x2"/>
    <s v="bic"/>
    <n v="0.05"/>
    <n v="6"/>
    <s v="none"/>
    <n v="46"/>
    <n v="0.52428571400000001"/>
    <n v="0.22666666699999999"/>
    <n v="0.22666666699999999"/>
    <n v="0.31514963299999998"/>
    <n v="11.6"/>
    <n v="3.4"/>
    <n v="0"/>
    <n v="11.6"/>
    <n v="21"/>
    <n v="15"/>
    <n v="15"/>
    <n v="21"/>
    <n v="6.5"/>
    <n v="0"/>
    <n v="0"/>
    <n v="0"/>
    <s v="NA"/>
    <n v="-1221.81018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FGES+BIC"/>
    <s v="SPORTS"/>
    <x v="3"/>
    <s v="x2"/>
    <s v="bic"/>
    <n v="0.05"/>
    <n v="7"/>
    <s v="none"/>
    <n v="47"/>
    <n v="0.51714285699999996"/>
    <n v="0.21333333300000001"/>
    <n v="0.21333333300000001"/>
    <n v="0.30114624499999998"/>
    <n v="11.8"/>
    <n v="3.2"/>
    <n v="0"/>
    <n v="11.8"/>
    <n v="21"/>
    <n v="15"/>
    <n v="15"/>
    <n v="21"/>
    <n v="6.2"/>
    <n v="0"/>
    <n v="0"/>
    <n v="0"/>
    <s v="NA"/>
    <n v="-1224.02596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FGES+BIC"/>
    <s v="SPORTS"/>
    <x v="3"/>
    <s v="x2"/>
    <s v="bic"/>
    <n v="0.05"/>
    <n v="8"/>
    <s v="none"/>
    <n v="48"/>
    <n v="0.51714285699999996"/>
    <n v="0.206666667"/>
    <n v="0.206666667"/>
    <n v="0.294935065"/>
    <n v="11.9"/>
    <n v="3.1"/>
    <n v="0"/>
    <n v="11.9"/>
    <n v="21"/>
    <n v="15"/>
    <n v="15"/>
    <n v="21"/>
    <n v="6"/>
    <n v="0"/>
    <n v="0"/>
    <n v="0"/>
    <s v="NA"/>
    <n v="-1225.32901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FGES+BIC"/>
    <s v="SPORTS"/>
    <x v="3"/>
    <s v="x2"/>
    <s v="bic"/>
    <n v="0.05"/>
    <n v="9"/>
    <s v="none"/>
    <n v="49"/>
    <n v="0.52"/>
    <n v="0.2"/>
    <n v="0.2"/>
    <n v="0.28857142899999999"/>
    <n v="12"/>
    <n v="3"/>
    <n v="0"/>
    <n v="12"/>
    <n v="21"/>
    <n v="15"/>
    <n v="15"/>
    <n v="21"/>
    <n v="5.8"/>
    <n v="0"/>
    <n v="0"/>
    <n v="0"/>
    <s v="NA"/>
    <n v="-1227.15747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FGES+BIC"/>
    <s v="SPORTS"/>
    <x v="3"/>
    <s v="x2"/>
    <s v="bic"/>
    <n v="0.05"/>
    <n v="10"/>
    <s v="none"/>
    <n v="50"/>
    <n v="0.57499999999999996"/>
    <n v="0.2"/>
    <n v="0.2"/>
    <n v="0.295864662"/>
    <n v="12"/>
    <n v="3"/>
    <n v="0"/>
    <n v="12"/>
    <n v="21"/>
    <n v="15"/>
    <n v="15"/>
    <n v="21"/>
    <n v="5.3"/>
    <n v="0"/>
    <n v="0"/>
    <n v="0"/>
    <s v="NA"/>
    <n v="-1231.61458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FGES+BIC"/>
    <s v="SPORTS"/>
    <x v="3"/>
    <s v="x2"/>
    <s v="bic"/>
    <n v="0.01"/>
    <n v="1"/>
    <s v="none"/>
    <n v="51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FGES+BIC"/>
    <s v="SPORTS"/>
    <x v="3"/>
    <s v="x2"/>
    <s v="bic"/>
    <n v="0.01"/>
    <n v="2"/>
    <s v="none"/>
    <n v="52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1"/>
    <s v="FGES+BIC"/>
    <s v="SPORTS"/>
    <x v="3"/>
    <s v="x2"/>
    <s v="bic"/>
    <n v="0.01"/>
    <n v="3"/>
    <s v="none"/>
    <n v="53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FGES+BIC"/>
    <s v="SPORTS"/>
    <x v="3"/>
    <s v="x2"/>
    <s v="bic"/>
    <n v="0.01"/>
    <n v="4"/>
    <s v="none"/>
    <n v="54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FGES+BIC"/>
    <s v="SPORTS"/>
    <x v="3"/>
    <s v="x2"/>
    <s v="bic"/>
    <n v="0.01"/>
    <n v="5"/>
    <s v="none"/>
    <n v="55"/>
    <n v="0.52142857099999995"/>
    <n v="0.24666666700000001"/>
    <n v="0.24666666700000001"/>
    <n v="0.33421795599999998"/>
    <n v="11.3"/>
    <n v="3.7"/>
    <n v="0"/>
    <n v="11.3"/>
    <n v="21"/>
    <n v="15"/>
    <n v="15"/>
    <n v="21"/>
    <n v="7.1"/>
    <n v="0"/>
    <n v="0"/>
    <n v="0"/>
    <s v="NA"/>
    <n v="-1219.56816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4"/>
    <s v="FGES+BIC"/>
    <s v="SPORTS"/>
    <x v="3"/>
    <s v="x2"/>
    <s v="bic"/>
    <n v="0.01"/>
    <n v="6"/>
    <s v="none"/>
    <n v="56"/>
    <n v="0.52142857099999995"/>
    <n v="0.24666666700000001"/>
    <n v="0.24666666700000001"/>
    <n v="0.33421795599999998"/>
    <n v="11.3"/>
    <n v="3.7"/>
    <n v="0"/>
    <n v="11.3"/>
    <n v="21"/>
    <n v="15"/>
    <n v="15"/>
    <n v="21"/>
    <n v="7.1"/>
    <n v="0"/>
    <n v="0"/>
    <n v="0"/>
    <s v="NA"/>
    <n v="-1219.56816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FGES+BIC"/>
    <s v="SPORTS"/>
    <x v="3"/>
    <s v="x2"/>
    <s v="bic"/>
    <n v="0.01"/>
    <n v="7"/>
    <s v="none"/>
    <n v="57"/>
    <n v="0.53809523800000003"/>
    <n v="0.233333333"/>
    <n v="0.233333333"/>
    <n v="0.32482589899999997"/>
    <n v="11.5"/>
    <n v="3.5"/>
    <n v="0"/>
    <n v="11.5"/>
    <n v="21"/>
    <n v="15"/>
    <n v="15"/>
    <n v="21"/>
    <n v="6.5"/>
    <n v="0"/>
    <n v="0"/>
    <n v="0"/>
    <s v="NA"/>
    <n v="-1224.0371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FGES+BIC"/>
    <s v="SPORTS"/>
    <x v="3"/>
    <s v="x2"/>
    <s v="bic"/>
    <n v="0.01"/>
    <n v="8"/>
    <s v="none"/>
    <n v="58"/>
    <n v="0.51714285699999996"/>
    <n v="0.206666667"/>
    <n v="0.206666667"/>
    <n v="0.294935065"/>
    <n v="11.9"/>
    <n v="3.1"/>
    <n v="0"/>
    <n v="11.9"/>
    <n v="21"/>
    <n v="15"/>
    <n v="15"/>
    <n v="21"/>
    <n v="6"/>
    <n v="0"/>
    <n v="0"/>
    <n v="0"/>
    <s v="NA"/>
    <n v="-1225.32901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FGES+BIC"/>
    <s v="SPORTS"/>
    <x v="3"/>
    <s v="x2"/>
    <s v="bic"/>
    <n v="0.01"/>
    <n v="9"/>
    <s v="none"/>
    <n v="59"/>
    <n v="0.52"/>
    <n v="0.2"/>
    <n v="0.2"/>
    <n v="0.28857142899999999"/>
    <n v="12"/>
    <n v="3"/>
    <n v="0"/>
    <n v="12"/>
    <n v="21"/>
    <n v="15"/>
    <n v="15"/>
    <n v="21"/>
    <n v="5.8"/>
    <n v="0"/>
    <n v="0"/>
    <n v="0"/>
    <s v="NA"/>
    <n v="-1227.15747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FGES+BIC"/>
    <s v="SPORTS"/>
    <x v="3"/>
    <s v="x2"/>
    <s v="bic"/>
    <n v="0.01"/>
    <n v="10"/>
    <s v="none"/>
    <n v="60"/>
    <n v="0.57499999999999996"/>
    <n v="0.2"/>
    <n v="0.2"/>
    <n v="0.295864662"/>
    <n v="12"/>
    <n v="3"/>
    <n v="0"/>
    <n v="12"/>
    <n v="21"/>
    <n v="15"/>
    <n v="15"/>
    <n v="21"/>
    <n v="5.3"/>
    <n v="0"/>
    <n v="0"/>
    <n v="0"/>
    <s v="NA"/>
    <n v="-1231.61458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FGES+BIC"/>
    <s v="SPORTS"/>
    <x v="3"/>
    <s v="x2"/>
    <s v="bdeu"/>
    <n v="0.05"/>
    <s v="none"/>
    <n v="1"/>
    <n v="61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0"/>
    <s v="FGES+BIC"/>
    <s v="SPORTS"/>
    <x v="3"/>
    <s v="x2"/>
    <s v="bdeu"/>
    <n v="0.05"/>
    <s v="none"/>
    <n v="2"/>
    <n v="62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HC+BDeu"/>
    <s v="SPORTS"/>
    <x v="3"/>
    <s v="x2"/>
    <s v="bdeu"/>
    <n v="0.05"/>
    <s v="none"/>
    <n v="3"/>
    <n v="63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HC+BDeu"/>
    <s v="SPORTS"/>
    <x v="3"/>
    <s v="x2"/>
    <s v="bdeu"/>
    <n v="0.05"/>
    <s v="none"/>
    <n v="4"/>
    <n v="64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HC+BDeu"/>
    <s v="SPORTS"/>
    <x v="3"/>
    <s v="x2"/>
    <s v="bdeu"/>
    <n v="0.05"/>
    <s v="none"/>
    <n v="5"/>
    <n v="65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HC+BDeu"/>
    <s v="SPORTS"/>
    <x v="3"/>
    <s v="x2"/>
    <s v="bdeu"/>
    <n v="0.05"/>
    <s v="none"/>
    <n v="6"/>
    <n v="66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HC+BDeu"/>
    <s v="SPORTS"/>
    <x v="3"/>
    <s v="x2"/>
    <s v="bdeu"/>
    <n v="0.05"/>
    <s v="none"/>
    <n v="7"/>
    <n v="67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HC+BDeu"/>
    <s v="SPORTS"/>
    <x v="3"/>
    <s v="x2"/>
    <s v="bdeu"/>
    <n v="0.05"/>
    <s v="none"/>
    <n v="8"/>
    <n v="68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HC+BDeu"/>
    <s v="SPORTS"/>
    <x v="3"/>
    <s v="x2"/>
    <s v="bdeu"/>
    <n v="0.05"/>
    <s v="none"/>
    <n v="9"/>
    <n v="69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HC+BDeu"/>
    <s v="SPORTS"/>
    <x v="3"/>
    <s v="x2"/>
    <s v="bdeu"/>
    <n v="0.05"/>
    <s v="none"/>
    <n v="10"/>
    <n v="70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HC+BDeu"/>
    <s v="SPORTS"/>
    <x v="3"/>
    <s v="x2"/>
    <s v="bdeu"/>
    <n v="0.01"/>
    <s v="none"/>
    <n v="1"/>
    <n v="71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HC+BDeu"/>
    <s v="SPORTS"/>
    <x v="3"/>
    <s v="x2"/>
    <s v="bdeu"/>
    <n v="0.01"/>
    <s v="none"/>
    <n v="2"/>
    <n v="72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1"/>
    <s v="HC+BDeu"/>
    <s v="SPORTS"/>
    <x v="3"/>
    <s v="x2"/>
    <s v="bdeu"/>
    <n v="0.01"/>
    <s v="none"/>
    <n v="3"/>
    <n v="73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HC+BDeu"/>
    <s v="SPORTS"/>
    <x v="3"/>
    <s v="x2"/>
    <s v="bdeu"/>
    <n v="0.01"/>
    <s v="none"/>
    <n v="4"/>
    <n v="74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HC+BDeu"/>
    <s v="SPORTS"/>
    <x v="3"/>
    <s v="x2"/>
    <s v="bdeu"/>
    <n v="0.01"/>
    <s v="none"/>
    <n v="5"/>
    <n v="75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4"/>
    <s v="HC+BDeu"/>
    <s v="SPORTS"/>
    <x v="3"/>
    <s v="x2"/>
    <s v="bdeu"/>
    <n v="0.01"/>
    <s v="none"/>
    <n v="6"/>
    <n v="76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HC+BDeu"/>
    <s v="SPORTS"/>
    <x v="3"/>
    <s v="x2"/>
    <s v="bdeu"/>
    <n v="0.01"/>
    <s v="none"/>
    <n v="7"/>
    <n v="77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HC+BDeu"/>
    <s v="SPORTS"/>
    <x v="3"/>
    <s v="x2"/>
    <s v="bdeu"/>
    <n v="0.01"/>
    <s v="none"/>
    <n v="8"/>
    <n v="78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HC+BDeu"/>
    <s v="SPORTS"/>
    <x v="3"/>
    <s v="x2"/>
    <s v="bdeu"/>
    <n v="0.01"/>
    <s v="none"/>
    <n v="9"/>
    <n v="79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HC+BDeu"/>
    <s v="SPORTS"/>
    <x v="3"/>
    <s v="x2"/>
    <s v="bdeu"/>
    <n v="0.01"/>
    <s v="none"/>
    <n v="10"/>
    <n v="80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9"/>
    <s v="HC+BDeu"/>
    <s v="SPORTS"/>
    <x v="0"/>
    <s v="none"/>
    <s v="bic"/>
    <s v="none"/>
    <n v="1"/>
    <s v="none"/>
    <n v="1"/>
    <n v="0.26874999999999999"/>
    <n v="0.28000000000000003"/>
    <n v="2.7619048E-2"/>
    <n v="0.27419354800000001"/>
    <n v="16.100000000000001"/>
    <n v="4.2"/>
    <n v="5.3"/>
    <n v="10.8"/>
    <n v="15.7"/>
    <n v="15"/>
    <n v="15"/>
    <n v="21"/>
    <n v="15.7"/>
    <n v="0"/>
    <n v="0"/>
    <n v="0"/>
    <s v="NA"/>
    <n v="-11435.2284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0"/>
    <s v="HC+BDeu"/>
    <s v="SPORTS"/>
    <x v="0"/>
    <s v="none"/>
    <s v="bic"/>
    <s v="none"/>
    <n v="2"/>
    <s v="none"/>
    <n v="2"/>
    <n v="0.28976856499999998"/>
    <n v="0.24"/>
    <n v="5.4285713999999999E-2"/>
    <n v="0.26185704500000001"/>
    <n v="15.3"/>
    <n v="3.6"/>
    <n v="3.9"/>
    <n v="11.4"/>
    <n v="17.100000000000001"/>
    <n v="15"/>
    <n v="15"/>
    <n v="21"/>
    <n v="12.7"/>
    <n v="0"/>
    <n v="0"/>
    <n v="0"/>
    <s v="NA"/>
    <n v="-11074.2514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HC+BIC"/>
    <s v="SPORTS"/>
    <x v="0"/>
    <s v="none"/>
    <s v="bic"/>
    <s v="none"/>
    <n v="3"/>
    <s v="none"/>
    <n v="3"/>
    <n v="0.28226773199999999"/>
    <n v="0.22666666699999999"/>
    <n v="5.0476189999999997E-2"/>
    <n v="0.25090943500000001"/>
    <n v="15.3"/>
    <n v="3.4"/>
    <n v="3.7"/>
    <n v="11.6"/>
    <n v="17.3"/>
    <n v="15"/>
    <n v="15"/>
    <n v="21"/>
    <n v="12.3"/>
    <n v="0"/>
    <n v="0"/>
    <n v="0"/>
    <s v="NA"/>
    <n v="-11051.6549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HC+BIC"/>
    <s v="SPORTS"/>
    <x v="0"/>
    <s v="none"/>
    <s v="bic"/>
    <s v="none"/>
    <n v="4"/>
    <s v="none"/>
    <n v="4"/>
    <n v="0.29160839199999999"/>
    <n v="0.22666666699999999"/>
    <n v="7.4285714000000003E-2"/>
    <n v="0.25482295500000002"/>
    <n v="14.8"/>
    <n v="3.4"/>
    <n v="3.2"/>
    <n v="11.6"/>
    <n v="17.8"/>
    <n v="15"/>
    <n v="15"/>
    <n v="21"/>
    <n v="11.8"/>
    <n v="0"/>
    <n v="0"/>
    <n v="0"/>
    <s v="NA"/>
    <n v="-11043.354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HC+BIC"/>
    <s v="SPORTS"/>
    <x v="0"/>
    <s v="none"/>
    <s v="bic"/>
    <s v="none"/>
    <n v="5"/>
    <s v="none"/>
    <n v="5"/>
    <n v="0.30454545500000002"/>
    <n v="0.22666666699999999"/>
    <n v="0.102857143"/>
    <n v="0.25982906"/>
    <n v="14.2"/>
    <n v="3.4"/>
    <n v="2.6"/>
    <n v="11.6"/>
    <n v="18.399999999999999"/>
    <n v="15"/>
    <n v="15"/>
    <n v="21"/>
    <n v="11.2"/>
    <n v="0"/>
    <n v="0"/>
    <n v="0"/>
    <s v="NA"/>
    <n v="-11041.1878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HC+BIC"/>
    <s v="SPORTS"/>
    <x v="0"/>
    <s v="none"/>
    <s v="bic"/>
    <s v="none"/>
    <n v="6"/>
    <s v="none"/>
    <n v="6"/>
    <n v="0.32818181800000001"/>
    <n v="0.22666666699999999"/>
    <n v="0.14095238099999999"/>
    <n v="0.26800000000000002"/>
    <n v="13.4"/>
    <n v="3.4"/>
    <n v="1.8"/>
    <n v="11.6"/>
    <n v="19.2"/>
    <n v="15"/>
    <n v="15"/>
    <n v="21"/>
    <n v="10.4"/>
    <n v="0"/>
    <n v="0"/>
    <n v="0"/>
    <s v="NA"/>
    <n v="-11045.448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HC+BIC"/>
    <s v="SPORTS"/>
    <x v="0"/>
    <s v="none"/>
    <s v="bic"/>
    <s v="none"/>
    <n v="7"/>
    <s v="none"/>
    <n v="7"/>
    <n v="0.34"/>
    <n v="0.22666666699999999"/>
    <n v="0.16"/>
    <n v="0.27200000000000002"/>
    <n v="13"/>
    <n v="3.4"/>
    <n v="1.4"/>
    <n v="11.6"/>
    <n v="19.600000000000001"/>
    <n v="15"/>
    <n v="15"/>
    <n v="21"/>
    <n v="10"/>
    <n v="0"/>
    <n v="0"/>
    <n v="0"/>
    <s v="NA"/>
    <n v="-11047.7986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HC+BIC"/>
    <s v="SPORTS"/>
    <x v="0"/>
    <s v="none"/>
    <s v="bic"/>
    <s v="none"/>
    <n v="8"/>
    <s v="none"/>
    <n v="8"/>
    <n v="0.34"/>
    <n v="0.22666666699999999"/>
    <n v="0.16"/>
    <n v="0.27200000000000002"/>
    <n v="13"/>
    <n v="3.4"/>
    <n v="1.4"/>
    <n v="11.6"/>
    <n v="19.600000000000001"/>
    <n v="15"/>
    <n v="15"/>
    <n v="21"/>
    <n v="10"/>
    <n v="0"/>
    <n v="0"/>
    <n v="0"/>
    <s v="NA"/>
    <n v="-11047.7986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HC+BIC"/>
    <s v="SPORTS"/>
    <x v="0"/>
    <s v="none"/>
    <s v="bic"/>
    <s v="none"/>
    <n v="9"/>
    <s v="none"/>
    <n v="9"/>
    <n v="0.36"/>
    <n v="0.22666666699999999"/>
    <n v="0.16"/>
    <n v="0.27800000000000002"/>
    <n v="13"/>
    <n v="3.4"/>
    <n v="1.4"/>
    <n v="11.6"/>
    <n v="19.600000000000001"/>
    <n v="15"/>
    <n v="15"/>
    <n v="21"/>
    <n v="9.4"/>
    <n v="0"/>
    <n v="0"/>
    <n v="0"/>
    <s v="NA"/>
    <n v="-11065.125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HC+BIC"/>
    <s v="SPORTS"/>
    <x v="0"/>
    <s v="none"/>
    <s v="bic"/>
    <s v="none"/>
    <n v="10"/>
    <s v="none"/>
    <n v="10"/>
    <n v="0.36"/>
    <n v="0.22666666699999999"/>
    <n v="0.16"/>
    <n v="0.27800000000000002"/>
    <n v="13"/>
    <n v="3.4"/>
    <n v="1.4"/>
    <n v="11.6"/>
    <n v="19.600000000000001"/>
    <n v="15"/>
    <n v="15"/>
    <n v="21"/>
    <n v="9.4"/>
    <n v="0"/>
    <n v="0"/>
    <n v="0"/>
    <s v="NA"/>
    <n v="-11065.125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HC+BIC"/>
    <s v="SPORTS"/>
    <x v="0"/>
    <s v="none"/>
    <s v="bic"/>
    <s v="none"/>
    <n v="11"/>
    <s v="none"/>
    <n v="11"/>
    <n v="0.36"/>
    <n v="0.22666666699999999"/>
    <n v="0.16"/>
    <n v="0.27800000000000002"/>
    <n v="13"/>
    <n v="3.4"/>
    <n v="1.4"/>
    <n v="11.6"/>
    <n v="19.600000000000001"/>
    <n v="15"/>
    <n v="15"/>
    <n v="21"/>
    <n v="9.4"/>
    <n v="0"/>
    <n v="0"/>
    <n v="0"/>
    <s v="NA"/>
    <n v="-11065.125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HC+BIC"/>
    <s v="SPORTS"/>
    <x v="0"/>
    <s v="none"/>
    <s v="bic"/>
    <s v="none"/>
    <n v="12"/>
    <s v="none"/>
    <n v="12"/>
    <n v="0.36"/>
    <n v="0.22666666699999999"/>
    <n v="0.16"/>
    <n v="0.27800000000000002"/>
    <n v="13"/>
    <n v="3.4"/>
    <n v="1.4"/>
    <n v="11.6"/>
    <n v="19.600000000000001"/>
    <n v="15"/>
    <n v="15"/>
    <n v="21"/>
    <n v="9.4"/>
    <n v="0"/>
    <n v="0"/>
    <n v="0"/>
    <s v="NA"/>
    <n v="-11065.125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1"/>
    <s v="HC+BIC"/>
    <s v="SPORTS"/>
    <x v="0"/>
    <s v="none"/>
    <s v="bic"/>
    <s v="none"/>
    <n v="13"/>
    <s v="none"/>
    <n v="13"/>
    <n v="0.36"/>
    <n v="0.22666666699999999"/>
    <n v="0.16"/>
    <n v="0.27800000000000002"/>
    <n v="13"/>
    <n v="3.4"/>
    <n v="1.4"/>
    <n v="11.6"/>
    <n v="19.600000000000001"/>
    <n v="15"/>
    <n v="15"/>
    <n v="21"/>
    <n v="9.4"/>
    <n v="0"/>
    <n v="0"/>
    <n v="0"/>
    <s v="NA"/>
    <n v="-11065.125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2"/>
    <s v="HC+BIC"/>
    <s v="SPORTS"/>
    <x v="0"/>
    <s v="none"/>
    <s v="bic"/>
    <s v="none"/>
    <n v="14"/>
    <s v="none"/>
    <n v="14"/>
    <n v="0.36"/>
    <n v="0.22666666699999999"/>
    <n v="0.16"/>
    <n v="0.27800000000000002"/>
    <n v="13"/>
    <n v="3.4"/>
    <n v="1.4"/>
    <n v="11.6"/>
    <n v="19.600000000000001"/>
    <n v="15"/>
    <n v="15"/>
    <n v="21"/>
    <n v="9.4"/>
    <n v="0"/>
    <n v="0"/>
    <n v="0"/>
    <s v="NA"/>
    <n v="-11065.125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3"/>
    <s v="HC+BIC"/>
    <s v="SPORTS"/>
    <x v="0"/>
    <s v="none"/>
    <s v="bic"/>
    <s v="none"/>
    <n v="15"/>
    <s v="none"/>
    <n v="15"/>
    <n v="0.36444444399999998"/>
    <n v="0.22666666699999999"/>
    <n v="0.16476190499999999"/>
    <n v="0.27933333300000002"/>
    <n v="12.9"/>
    <n v="3.4"/>
    <n v="1.3"/>
    <n v="11.6"/>
    <n v="19.7"/>
    <n v="15"/>
    <n v="15"/>
    <n v="21"/>
    <n v="9.3000000000000007"/>
    <n v="0"/>
    <n v="0"/>
    <n v="0"/>
    <s v="NA"/>
    <n v="-11070.8201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4"/>
    <s v="HC+BIC"/>
    <s v="SPORTS"/>
    <x v="0"/>
    <s v="none"/>
    <s v="bic"/>
    <s v="none"/>
    <n v="16"/>
    <s v="none"/>
    <n v="16"/>
    <n v="0.37333333299999999"/>
    <n v="0.22666666699999999"/>
    <n v="0.17428571400000001"/>
    <n v="0.28199999999999997"/>
    <n v="12.7"/>
    <n v="3.4"/>
    <n v="1.1000000000000001"/>
    <n v="11.6"/>
    <n v="19.899999999999999"/>
    <n v="15"/>
    <n v="15"/>
    <n v="21"/>
    <n v="9.1"/>
    <n v="0"/>
    <n v="0"/>
    <n v="0"/>
    <s v="NA"/>
    <n v="-11084.1634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5"/>
    <s v="HC+BIC"/>
    <s v="SPORTS"/>
    <x v="0"/>
    <s v="none"/>
    <s v="bic"/>
    <s v="none"/>
    <n v="17"/>
    <s v="none"/>
    <n v="17"/>
    <n v="0.37777777800000001"/>
    <n v="0.22666666699999999"/>
    <n v="0.17904761899999999"/>
    <n v="0.28333333300000002"/>
    <n v="12.6"/>
    <n v="3.4"/>
    <n v="1"/>
    <n v="11.6"/>
    <n v="20"/>
    <n v="15"/>
    <n v="15"/>
    <n v="21"/>
    <n v="9"/>
    <n v="0"/>
    <n v="0"/>
    <n v="0"/>
    <s v="NA"/>
    <n v="-11087.9267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6"/>
    <s v="HC+BIC"/>
    <s v="SPORTS"/>
    <x v="0"/>
    <s v="none"/>
    <s v="bic"/>
    <s v="none"/>
    <n v="18"/>
    <s v="none"/>
    <n v="18"/>
    <n v="0.37777777800000001"/>
    <n v="0.22666666699999999"/>
    <n v="0.17904761899999999"/>
    <n v="0.28333333300000002"/>
    <n v="12.6"/>
    <n v="3.4"/>
    <n v="1"/>
    <n v="11.6"/>
    <n v="20"/>
    <n v="15"/>
    <n v="15"/>
    <n v="21"/>
    <n v="9"/>
    <n v="0"/>
    <n v="0"/>
    <n v="0"/>
    <s v="NA"/>
    <n v="-11087.9267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7"/>
    <s v="HC+BIC"/>
    <s v="SPORTS"/>
    <x v="0"/>
    <s v="none"/>
    <s v="bic"/>
    <s v="none"/>
    <n v="19"/>
    <s v="none"/>
    <n v="19"/>
    <n v="0.37777777800000001"/>
    <n v="0.22666666699999999"/>
    <n v="0.17904761899999999"/>
    <n v="0.28333333300000002"/>
    <n v="12.6"/>
    <n v="3.4"/>
    <n v="1"/>
    <n v="11.6"/>
    <n v="20"/>
    <n v="15"/>
    <n v="15"/>
    <n v="21"/>
    <n v="9"/>
    <n v="0"/>
    <n v="0"/>
    <n v="0"/>
    <s v="NA"/>
    <n v="-11087.9267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8"/>
    <s v="HC+BIC"/>
    <s v="SPORTS"/>
    <x v="0"/>
    <s v="none"/>
    <s v="bic"/>
    <s v="none"/>
    <n v="20"/>
    <s v="none"/>
    <n v="20"/>
    <n v="0.37777777800000001"/>
    <n v="0.22666666699999999"/>
    <n v="0.17904761899999999"/>
    <n v="0.28333333300000002"/>
    <n v="12.6"/>
    <n v="3.4"/>
    <n v="1"/>
    <n v="11.6"/>
    <n v="20"/>
    <n v="15"/>
    <n v="15"/>
    <n v="21"/>
    <n v="9"/>
    <n v="0"/>
    <n v="0"/>
    <n v="0"/>
    <s v="NA"/>
    <n v="-11087.9267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9"/>
    <s v="HC+BIC"/>
    <s v="SPORTS"/>
    <x v="0"/>
    <s v="none"/>
    <s v="bdeu"/>
    <s v="none"/>
    <s v="none"/>
    <n v="1"/>
    <n v="21"/>
    <n v="0.32575757599999999"/>
    <n v="0.25333333299999999"/>
    <n v="0.12952380999999999"/>
    <n v="0.28490028499999998"/>
    <n v="13.8"/>
    <n v="3.8"/>
    <n v="2.6"/>
    <n v="11.2"/>
    <n v="18.399999999999999"/>
    <n v="15"/>
    <n v="15"/>
    <n v="21"/>
    <n v="11.6"/>
    <n v="0"/>
    <n v="0"/>
    <n v="0"/>
    <s v="NA"/>
    <n v="-11104.72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36"/>
    <x v="36"/>
  </r>
  <r>
    <x v="1"/>
    <n v="10000"/>
    <n v="20"/>
    <s v="HC+BIC"/>
    <s v="SPORTS"/>
    <x v="0"/>
    <s v="none"/>
    <s v="bdeu"/>
    <s v="none"/>
    <s v="none"/>
    <n v="2"/>
    <n v="22"/>
    <n v="0.32348484799999999"/>
    <n v="0.25333333299999999"/>
    <n v="0.12476190500000001"/>
    <n v="0.28404558400000002"/>
    <n v="13.9"/>
    <n v="3.8"/>
    <n v="2.7"/>
    <n v="11.2"/>
    <n v="18.3"/>
    <n v="15"/>
    <n v="15"/>
    <n v="21"/>
    <n v="11.7"/>
    <n v="0"/>
    <n v="0"/>
    <n v="0"/>
    <s v="NA"/>
    <n v="-11103.0548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MCMC+BDeu"/>
    <s v="SPORTS"/>
    <x v="0"/>
    <s v="none"/>
    <s v="bdeu"/>
    <s v="none"/>
    <s v="none"/>
    <n v="3"/>
    <n v="23"/>
    <n v="0.31893939399999999"/>
    <n v="0.25333333299999999"/>
    <n v="0.115238095"/>
    <n v="0.28233618199999999"/>
    <n v="14.1"/>
    <n v="3.8"/>
    <n v="2.9"/>
    <n v="11.2"/>
    <n v="18.100000000000001"/>
    <n v="15"/>
    <n v="15"/>
    <n v="21"/>
    <n v="11.9"/>
    <n v="0"/>
    <n v="0"/>
    <n v="0"/>
    <s v="NA"/>
    <n v="-11102.7658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MCMC+BDeu"/>
    <s v="SPORTS"/>
    <x v="0"/>
    <s v="none"/>
    <s v="bdeu"/>
    <s v="none"/>
    <s v="none"/>
    <n v="4"/>
    <n v="24"/>
    <n v="0.31089743600000003"/>
    <n v="0.25333333299999999"/>
    <n v="9.6190475999999997E-2"/>
    <n v="0.27910052899999999"/>
    <n v="14.5"/>
    <n v="3.8"/>
    <n v="3.3"/>
    <n v="11.2"/>
    <n v="17.7"/>
    <n v="15"/>
    <n v="15"/>
    <n v="21"/>
    <n v="12.3"/>
    <n v="0"/>
    <n v="0"/>
    <n v="0"/>
    <s v="NA"/>
    <n v="-11108.3100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CMC+BDeu"/>
    <s v="SPORTS"/>
    <x v="0"/>
    <s v="none"/>
    <s v="bdeu"/>
    <s v="none"/>
    <s v="none"/>
    <n v="5"/>
    <n v="25"/>
    <n v="0.30897435899999998"/>
    <n v="0.25333333299999999"/>
    <n v="9.1428571E-2"/>
    <n v="0.27830687799999998"/>
    <n v="14.6"/>
    <n v="3.8"/>
    <n v="3.4"/>
    <n v="11.2"/>
    <n v="17.600000000000001"/>
    <n v="15"/>
    <n v="15"/>
    <n v="21"/>
    <n v="12.4"/>
    <n v="0"/>
    <n v="0"/>
    <n v="0"/>
    <s v="NA"/>
    <n v="-11110.341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MCMC+BDeu"/>
    <s v="SPORTS"/>
    <x v="0"/>
    <s v="none"/>
    <s v="bdeu"/>
    <s v="none"/>
    <s v="none"/>
    <n v="6"/>
    <n v="26"/>
    <n v="0.30705128199999998"/>
    <n v="0.25333333299999999"/>
    <n v="8.6666667000000003E-2"/>
    <n v="0.277513228"/>
    <n v="14.7"/>
    <n v="3.8"/>
    <n v="3.5"/>
    <n v="11.2"/>
    <n v="17.5"/>
    <n v="15"/>
    <n v="15"/>
    <n v="21"/>
    <n v="12.5"/>
    <n v="0"/>
    <n v="0"/>
    <n v="0"/>
    <s v="NA"/>
    <n v="-11111.4643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CMC+BDeu"/>
    <s v="SPORTS"/>
    <x v="0"/>
    <s v="none"/>
    <s v="bdeu"/>
    <s v="none"/>
    <s v="none"/>
    <n v="7"/>
    <n v="27"/>
    <n v="0.30705128199999998"/>
    <n v="0.25333333299999999"/>
    <n v="8.6666667000000003E-2"/>
    <n v="0.277513228"/>
    <n v="14.7"/>
    <n v="3.8"/>
    <n v="3.5"/>
    <n v="11.2"/>
    <n v="17.5"/>
    <n v="15"/>
    <n v="15"/>
    <n v="21"/>
    <n v="12.5"/>
    <n v="0"/>
    <n v="0"/>
    <n v="0"/>
    <s v="NA"/>
    <n v="-11111.2738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MCMC+BDeu"/>
    <s v="SPORTS"/>
    <x v="0"/>
    <s v="none"/>
    <s v="bdeu"/>
    <s v="none"/>
    <s v="none"/>
    <n v="8"/>
    <n v="28"/>
    <n v="0.31282051300000002"/>
    <n v="0.26"/>
    <n v="9.3333333000000004E-2"/>
    <n v="0.283862434"/>
    <n v="14.6"/>
    <n v="3.9"/>
    <n v="3.5"/>
    <n v="11.1"/>
    <n v="17.5"/>
    <n v="15"/>
    <n v="15"/>
    <n v="21"/>
    <n v="12.6"/>
    <n v="0"/>
    <n v="0"/>
    <n v="0"/>
    <s v="NA"/>
    <n v="-11115.209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CMC+BDeu"/>
    <s v="SPORTS"/>
    <x v="0"/>
    <s v="none"/>
    <s v="bdeu"/>
    <s v="none"/>
    <s v="none"/>
    <n v="9"/>
    <n v="29"/>
    <n v="0.31282051300000002"/>
    <n v="0.26"/>
    <n v="9.3333333000000004E-2"/>
    <n v="0.283862434"/>
    <n v="14.6"/>
    <n v="3.9"/>
    <n v="3.5"/>
    <n v="11.1"/>
    <n v="17.5"/>
    <n v="15"/>
    <n v="15"/>
    <n v="21"/>
    <n v="12.6"/>
    <n v="0"/>
    <n v="0"/>
    <n v="0"/>
    <s v="NA"/>
    <n v="-11115.209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MCMC+BDeu"/>
    <s v="SPORTS"/>
    <x v="0"/>
    <s v="none"/>
    <s v="bdeu"/>
    <s v="none"/>
    <s v="none"/>
    <n v="10"/>
    <n v="30"/>
    <n v="0.31282051300000002"/>
    <n v="0.26"/>
    <n v="9.3333333000000004E-2"/>
    <n v="0.283862434"/>
    <n v="14.6"/>
    <n v="3.9"/>
    <n v="3.5"/>
    <n v="11.1"/>
    <n v="17.5"/>
    <n v="15"/>
    <n v="15"/>
    <n v="21"/>
    <n v="12.6"/>
    <n v="0"/>
    <n v="0"/>
    <n v="0"/>
    <s v="NA"/>
    <n v="-11116.303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MCMC+BDeu"/>
    <s v="SPORTS"/>
    <x v="0"/>
    <s v="none"/>
    <s v="bdeu"/>
    <s v="none"/>
    <s v="none"/>
    <n v="11"/>
    <n v="31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MCMC+BDeu"/>
    <s v="SPORTS"/>
    <x v="0"/>
    <s v="none"/>
    <s v="bdeu"/>
    <s v="none"/>
    <s v="none"/>
    <n v="12"/>
    <n v="32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1"/>
    <s v="MCMC+BDeu"/>
    <s v="SPORTS"/>
    <x v="0"/>
    <s v="none"/>
    <s v="bdeu"/>
    <s v="none"/>
    <s v="none"/>
    <n v="13"/>
    <n v="33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2"/>
    <s v="MCMC+BDeu"/>
    <s v="SPORTS"/>
    <x v="0"/>
    <s v="none"/>
    <s v="bdeu"/>
    <s v="none"/>
    <s v="none"/>
    <n v="14"/>
    <n v="34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3"/>
    <s v="MCMC+BDeu"/>
    <s v="SPORTS"/>
    <x v="0"/>
    <s v="none"/>
    <s v="bdeu"/>
    <s v="none"/>
    <s v="none"/>
    <n v="15"/>
    <n v="35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4"/>
    <s v="MCMC+BDeu"/>
    <s v="SPORTS"/>
    <x v="0"/>
    <s v="none"/>
    <s v="bdeu"/>
    <s v="none"/>
    <s v="none"/>
    <n v="16"/>
    <n v="36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5"/>
    <s v="MCMC+BDeu"/>
    <s v="SPORTS"/>
    <x v="0"/>
    <s v="none"/>
    <s v="bdeu"/>
    <s v="none"/>
    <s v="none"/>
    <n v="17"/>
    <n v="37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6"/>
    <s v="MCMC+BDeu"/>
    <s v="SPORTS"/>
    <x v="0"/>
    <s v="none"/>
    <s v="bdeu"/>
    <s v="none"/>
    <s v="none"/>
    <n v="18"/>
    <n v="38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7"/>
    <s v="MCMC+BDeu"/>
    <s v="SPORTS"/>
    <x v="0"/>
    <s v="none"/>
    <s v="bdeu"/>
    <s v="none"/>
    <s v="none"/>
    <n v="19"/>
    <n v="39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8"/>
    <s v="MCMC+BDeu"/>
    <s v="SPORTS"/>
    <x v="0"/>
    <s v="none"/>
    <s v="bdeu"/>
    <s v="none"/>
    <s v="none"/>
    <n v="20"/>
    <n v="40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9"/>
    <s v="MCMC+BDeu"/>
    <s v="SPORTS"/>
    <x v="1"/>
    <s v="none"/>
    <s v="bdeu"/>
    <s v="none"/>
    <s v="none"/>
    <n v="1"/>
    <n v="41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0"/>
    <s v="MCMC+BDeu"/>
    <s v="SPORTS"/>
    <x v="1"/>
    <s v="none"/>
    <s v="bdeu"/>
    <s v="none"/>
    <s v="none"/>
    <n v="2"/>
    <n v="42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PCstable+Chi"/>
    <s v="SPORTS"/>
    <x v="1"/>
    <s v="none"/>
    <s v="bdeu"/>
    <s v="none"/>
    <s v="none"/>
    <n v="3"/>
    <n v="43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PCstable+Chi"/>
    <s v="SPORTS"/>
    <x v="1"/>
    <s v="none"/>
    <s v="bdeu"/>
    <s v="none"/>
    <s v="none"/>
    <n v="4"/>
    <n v="44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PCstable+Chi"/>
    <s v="SPORTS"/>
    <x v="1"/>
    <s v="none"/>
    <s v="bdeu"/>
    <s v="none"/>
    <s v="none"/>
    <n v="5"/>
    <n v="45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Pcstable+MI"/>
    <s v="SPORTS"/>
    <x v="1"/>
    <s v="none"/>
    <s v="bdeu"/>
    <s v="none"/>
    <s v="none"/>
    <n v="6"/>
    <n v="46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Pcstable+MI"/>
    <s v="SPORTS"/>
    <x v="1"/>
    <s v="none"/>
    <s v="bdeu"/>
    <s v="none"/>
    <s v="none"/>
    <n v="7"/>
    <n v="47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Pcstable+MI"/>
    <s v="SPORTS"/>
    <x v="1"/>
    <s v="none"/>
    <s v="bdeu"/>
    <s v="none"/>
    <s v="none"/>
    <n v="8"/>
    <n v="48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PCstable+MI-sh"/>
    <s v="SPORTS"/>
    <x v="1"/>
    <s v="none"/>
    <s v="bdeu"/>
    <s v="none"/>
    <s v="none"/>
    <n v="9"/>
    <n v="49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PCstable+MI-sh"/>
    <s v="SPORTS"/>
    <x v="1"/>
    <s v="none"/>
    <s v="bdeu"/>
    <s v="none"/>
    <s v="none"/>
    <n v="10"/>
    <n v="50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PCstable+MI-sh"/>
    <s v="SPORTS"/>
    <x v="1"/>
    <s v="none"/>
    <s v="bdeu"/>
    <s v="none"/>
    <s v="none"/>
    <n v="11"/>
    <n v="51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MMHC+Chi +BDeu"/>
    <s v="SPORTS"/>
    <x v="1"/>
    <s v="none"/>
    <s v="bdeu"/>
    <s v="none"/>
    <s v="none"/>
    <n v="12"/>
    <n v="52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MMHC+Chi +BDeu"/>
    <s v="SPORTS"/>
    <x v="1"/>
    <s v="none"/>
    <s v="bdeu"/>
    <s v="none"/>
    <s v="none"/>
    <n v="13"/>
    <n v="53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MHC+Chi +BDeu"/>
    <s v="SPORTS"/>
    <x v="1"/>
    <s v="none"/>
    <s v="bdeu"/>
    <s v="none"/>
    <s v="none"/>
    <n v="14"/>
    <n v="54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MMHC+Chi +BDeu"/>
    <s v="SPORTS"/>
    <x v="1"/>
    <s v="none"/>
    <s v="bdeu"/>
    <s v="none"/>
    <s v="none"/>
    <n v="15"/>
    <n v="55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MHC+Chi +BDeu"/>
    <s v="SPORTS"/>
    <x v="1"/>
    <s v="none"/>
    <s v="bdeu"/>
    <s v="none"/>
    <s v="none"/>
    <n v="16"/>
    <n v="56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MMHC+Chi +BDeu"/>
    <s v="SPORTS"/>
    <x v="1"/>
    <s v="none"/>
    <s v="bdeu"/>
    <s v="none"/>
    <s v="none"/>
    <n v="17"/>
    <n v="57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MHC+Chi +BDeu"/>
    <s v="SPORTS"/>
    <x v="1"/>
    <s v="none"/>
    <s v="bdeu"/>
    <s v="none"/>
    <s v="none"/>
    <n v="18"/>
    <n v="58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MMHC+Chi +BDeu"/>
    <s v="SPORTS"/>
    <x v="1"/>
    <s v="none"/>
    <s v="bdeu"/>
    <s v="none"/>
    <s v="none"/>
    <n v="19"/>
    <n v="59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MMHC+Chi +BDeu"/>
    <s v="SPORTS"/>
    <x v="1"/>
    <s v="none"/>
    <s v="bdeu"/>
    <s v="none"/>
    <s v="none"/>
    <n v="20"/>
    <n v="60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MMHC+Chi +BDeu"/>
    <s v="SPORTS"/>
    <x v="2"/>
    <s v="x2"/>
    <s v="none"/>
    <n v="0.05"/>
    <s v="none"/>
    <s v="none"/>
    <n v="61"/>
    <n v="0.46722222200000002"/>
    <n v="0.233333333"/>
    <n v="0.195238095"/>
    <n v="0.30665010399999998"/>
    <n v="11.25"/>
    <n v="3.5"/>
    <n v="0.8"/>
    <n v="11.5"/>
    <n v="20.2"/>
    <n v="15"/>
    <n v="15"/>
    <n v="21"/>
    <n v="7.8"/>
    <n v="1.05"/>
    <n v="0"/>
    <n v="0"/>
    <s v="NA"/>
    <n v="-11718.487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37"/>
    <x v="37"/>
  </r>
  <r>
    <x v="1"/>
    <n v="10000"/>
    <n v="1"/>
    <s v="MMHC+Chi +BDeu"/>
    <s v="SPORTS"/>
    <x v="2"/>
    <s v="x2"/>
    <s v="none"/>
    <n v="0.01"/>
    <s v="none"/>
    <s v="none"/>
    <n v="62"/>
    <n v="0.48277777799999999"/>
    <n v="0.27"/>
    <n v="0.227142857"/>
    <n v="0.34264285700000002"/>
    <n v="10.824999999999999"/>
    <n v="4.05"/>
    <n v="0.9"/>
    <n v="10.95"/>
    <n v="20.100000000000001"/>
    <n v="15"/>
    <n v="15"/>
    <n v="21"/>
    <n v="8.5"/>
    <n v="1.0249999999999999"/>
    <n v="0"/>
    <n v="0"/>
    <s v="NA"/>
    <n v="-11662.691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38"/>
    <x v="38"/>
  </r>
  <r>
    <x v="1"/>
    <n v="10000"/>
    <n v="2"/>
    <s v="MMHC+Chi +BDeu"/>
    <s v="SPORTS"/>
    <x v="2"/>
    <s v="x2"/>
    <s v="none"/>
    <n v="0.1"/>
    <s v="none"/>
    <s v="none"/>
    <n v="63"/>
    <n v="0.529543651"/>
    <n v="0.22"/>
    <n v="0.19142857099999999"/>
    <n v="0.30832439299999997"/>
    <n v="11.3"/>
    <n v="3.3"/>
    <n v="0.6"/>
    <n v="11.7"/>
    <n v="20.399999999999999"/>
    <n v="15"/>
    <n v="15"/>
    <n v="21"/>
    <n v="6.5"/>
    <n v="1"/>
    <n v="0"/>
    <n v="0"/>
    <s v="NA"/>
    <n v="-11506.3768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MHC+Chi +BDeu"/>
    <s v="SPORTS"/>
    <x v="2"/>
    <s v="mi"/>
    <s v="none"/>
    <n v="0.05"/>
    <s v="none"/>
    <s v="none"/>
    <n v="64"/>
    <n v="0.54988095199999998"/>
    <n v="0.21666666700000001"/>
    <n v="0.19285714300000001"/>
    <n v="0.309441935"/>
    <n v="11.275"/>
    <n v="3.25"/>
    <n v="0.5"/>
    <n v="11.75"/>
    <n v="20.5"/>
    <n v="15"/>
    <n v="15"/>
    <n v="21"/>
    <n v="6.1"/>
    <n v="0.97499999999999998"/>
    <n v="0"/>
    <n v="0"/>
    <s v="NA"/>
    <n v="-11513.25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MMHC+Chi +BDeu"/>
    <s v="SPORTS"/>
    <x v="2"/>
    <s v="mi"/>
    <s v="none"/>
    <n v="0.01"/>
    <s v="none"/>
    <s v="none"/>
    <n v="65"/>
    <n v="0.45924603200000003"/>
    <n v="0.24666666700000001"/>
    <n v="0.20380952399999999"/>
    <n v="0.31733587400000002"/>
    <n v="11.1"/>
    <n v="3.7"/>
    <n v="0.9"/>
    <n v="11.3"/>
    <n v="20.100000000000001"/>
    <n v="15"/>
    <n v="15"/>
    <n v="21"/>
    <n v="8.1999999999999993"/>
    <n v="1.1000000000000001"/>
    <n v="0"/>
    <n v="0"/>
    <s v="NA"/>
    <n v="-11691.4879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MHC+Chi +BDeu"/>
    <s v="SPORTS"/>
    <x v="2"/>
    <s v="mi"/>
    <s v="none"/>
    <n v="0.1"/>
    <s v="none"/>
    <s v="none"/>
    <n v="66"/>
    <n v="0.63452381000000002"/>
    <n v="0.233333333"/>
    <n v="0.22380952400000001"/>
    <n v="0.34036796499999999"/>
    <n v="10.75"/>
    <n v="3.5"/>
    <n v="0.2"/>
    <n v="11.5"/>
    <n v="20.8"/>
    <n v="15"/>
    <n v="15"/>
    <n v="21"/>
    <n v="5.6"/>
    <n v="0.95"/>
    <n v="0"/>
    <n v="0"/>
    <s v="NA"/>
    <n v="-11445.887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MMHC+Chi +BDeu"/>
    <s v="SPORTS"/>
    <x v="2"/>
    <s v="mi-sh"/>
    <s v="none"/>
    <n v="0.05"/>
    <s v="none"/>
    <s v="none"/>
    <n v="67"/>
    <n v="0.50416666700000001"/>
    <n v="0.3"/>
    <n v="0.28571428599999998"/>
    <n v="0.376086957"/>
    <n v="9.75"/>
    <n v="4.5"/>
    <n v="0.3"/>
    <n v="10.5"/>
    <n v="20.7"/>
    <n v="15"/>
    <n v="15"/>
    <n v="21"/>
    <n v="8.9"/>
    <n v="1.05"/>
    <n v="0"/>
    <n v="0"/>
    <s v="NA"/>
    <n v="-11729.155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MHC+Chi +BDeu"/>
    <s v="SPORTS"/>
    <x v="2"/>
    <s v="mi-sh"/>
    <s v="none"/>
    <n v="0.01"/>
    <s v="none"/>
    <s v="none"/>
    <n v="68"/>
    <n v="0.5625"/>
    <n v="0.33333333300000001"/>
    <n v="0.33333333300000001"/>
    <n v="0.41847826100000002"/>
    <n v="8.9499999999999993"/>
    <n v="5"/>
    <n v="0"/>
    <n v="10"/>
    <n v="21"/>
    <n v="15"/>
    <n v="15"/>
    <n v="21"/>
    <n v="8.9"/>
    <n v="1.05"/>
    <n v="0"/>
    <n v="0"/>
    <s v="NA"/>
    <n v="-11639.855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MMHC+Chi +BDeu"/>
    <s v="SPORTS"/>
    <x v="2"/>
    <s v="mi-sh"/>
    <s v="none"/>
    <n v="0.1"/>
    <s v="none"/>
    <s v="none"/>
    <n v="69"/>
    <n v="0.50611111099999995"/>
    <n v="0.263333333"/>
    <n v="0.24428571399999999"/>
    <n v="0.343126294"/>
    <n v="10.425000000000001"/>
    <n v="3.95"/>
    <n v="0.4"/>
    <n v="11.05"/>
    <n v="20.6"/>
    <n v="15"/>
    <n v="15"/>
    <n v="21"/>
    <n v="7.8"/>
    <n v="1.0249999999999999"/>
    <n v="0"/>
    <n v="0"/>
    <s v="NA"/>
    <n v="-11675.4102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MMHC+Chi +BDeu"/>
    <s v="SPORTS"/>
    <x v="3"/>
    <s v="x2"/>
    <s v="bic"/>
    <n v="0.05"/>
    <n v="1"/>
    <s v="none"/>
    <n v="41"/>
    <n v="0.35333333300000003"/>
    <n v="0.22"/>
    <n v="0.172380952"/>
    <n v="0.27100000000000002"/>
    <n v="12.7"/>
    <n v="3.3"/>
    <n v="1"/>
    <n v="11.7"/>
    <n v="20"/>
    <n v="15"/>
    <n v="15"/>
    <n v="21"/>
    <n v="9.3000000000000007"/>
    <n v="0"/>
    <n v="0"/>
    <n v="0"/>
    <s v="NA"/>
    <n v="-11266.5948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MMHC+Chi +BDeu"/>
    <s v="SPORTS"/>
    <x v="3"/>
    <s v="x2"/>
    <s v="bic"/>
    <n v="0.05"/>
    <n v="2"/>
    <s v="none"/>
    <n v="42"/>
    <n v="0.35333333300000003"/>
    <n v="0.22"/>
    <n v="0.172380952"/>
    <n v="0.27100000000000002"/>
    <n v="12.7"/>
    <n v="3.3"/>
    <n v="1"/>
    <n v="11.7"/>
    <n v="20"/>
    <n v="15"/>
    <n v="15"/>
    <n v="21"/>
    <n v="9.3000000000000007"/>
    <n v="0"/>
    <n v="0"/>
    <n v="0"/>
    <s v="NA"/>
    <n v="-11266.5948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MMHC+Chi + BIC"/>
    <s v="SPORTS"/>
    <x v="3"/>
    <s v="x2"/>
    <s v="bic"/>
    <n v="0.05"/>
    <n v="3"/>
    <s v="none"/>
    <n v="43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MMHC+Chi + BIC"/>
    <s v="SPORTS"/>
    <x v="3"/>
    <s v="x2"/>
    <s v="bic"/>
    <n v="0.05"/>
    <n v="4"/>
    <s v="none"/>
    <n v="44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MHC+Chi + BIC"/>
    <s v="SPORTS"/>
    <x v="3"/>
    <s v="x2"/>
    <s v="bic"/>
    <n v="0.05"/>
    <n v="5"/>
    <s v="none"/>
    <n v="45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MMHC+Chi + BIC"/>
    <s v="SPORTS"/>
    <x v="3"/>
    <s v="x2"/>
    <s v="bic"/>
    <n v="0.05"/>
    <n v="6"/>
    <s v="none"/>
    <n v="46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MHC+Chi + BIC"/>
    <s v="SPORTS"/>
    <x v="3"/>
    <s v="x2"/>
    <s v="bic"/>
    <n v="0.05"/>
    <n v="7"/>
    <s v="none"/>
    <n v="47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MMHC+Chi + BIC"/>
    <s v="SPORTS"/>
    <x v="3"/>
    <s v="x2"/>
    <s v="bic"/>
    <n v="0.05"/>
    <n v="8"/>
    <s v="none"/>
    <n v="48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MHC+Chi + BIC"/>
    <s v="SPORTS"/>
    <x v="3"/>
    <s v="x2"/>
    <s v="bic"/>
    <n v="0.05"/>
    <n v="9"/>
    <s v="none"/>
    <n v="49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MMHC+Chi + BIC"/>
    <s v="SPORTS"/>
    <x v="3"/>
    <s v="x2"/>
    <s v="bic"/>
    <n v="0.05"/>
    <n v="10"/>
    <s v="none"/>
    <n v="50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MMHC+Chi + BIC"/>
    <s v="SPORTS"/>
    <x v="3"/>
    <s v="x2"/>
    <s v="bic"/>
    <n v="0.01"/>
    <n v="1"/>
    <s v="none"/>
    <n v="51"/>
    <n v="0.35333333300000003"/>
    <n v="0.22"/>
    <n v="0.172380952"/>
    <n v="0.27100000000000002"/>
    <n v="12.7"/>
    <n v="3.3"/>
    <n v="1"/>
    <n v="11.7"/>
    <n v="20"/>
    <n v="15"/>
    <n v="15"/>
    <n v="21"/>
    <n v="9.3000000000000007"/>
    <n v="0"/>
    <n v="0"/>
    <n v="0"/>
    <s v="NA"/>
    <n v="-11266.5948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MMHC+Chi + BIC"/>
    <s v="SPORTS"/>
    <x v="3"/>
    <s v="x2"/>
    <s v="bic"/>
    <n v="0.01"/>
    <n v="2"/>
    <s v="none"/>
    <n v="52"/>
    <n v="0.35333333300000003"/>
    <n v="0.22"/>
    <n v="0.172380952"/>
    <n v="0.27100000000000002"/>
    <n v="12.7"/>
    <n v="3.3"/>
    <n v="1"/>
    <n v="11.7"/>
    <n v="20"/>
    <n v="15"/>
    <n v="15"/>
    <n v="21"/>
    <n v="9.3000000000000007"/>
    <n v="0"/>
    <n v="0"/>
    <n v="0"/>
    <s v="NA"/>
    <n v="-11266.5948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MMHC+Chi + BIC"/>
    <s v="SPORTS"/>
    <x v="3"/>
    <s v="x2"/>
    <s v="bic"/>
    <n v="0.01"/>
    <n v="3"/>
    <s v="none"/>
    <n v="53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MMHC+Chi + BIC"/>
    <s v="SPORTS"/>
    <x v="3"/>
    <s v="x2"/>
    <s v="bic"/>
    <n v="0.01"/>
    <n v="4"/>
    <s v="none"/>
    <n v="54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MHC+Chi + BIC"/>
    <s v="SPORTS"/>
    <x v="3"/>
    <s v="x2"/>
    <s v="bic"/>
    <n v="0.01"/>
    <n v="5"/>
    <s v="none"/>
    <n v="55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MMHC+Chi + BIC"/>
    <s v="SPORTS"/>
    <x v="3"/>
    <s v="x2"/>
    <s v="bic"/>
    <n v="0.01"/>
    <n v="6"/>
    <s v="none"/>
    <n v="56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MHC+Chi + BIC"/>
    <s v="SPORTS"/>
    <x v="3"/>
    <s v="x2"/>
    <s v="bic"/>
    <n v="0.01"/>
    <n v="7"/>
    <s v="none"/>
    <n v="57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MMHC+Chi + BIC"/>
    <s v="SPORTS"/>
    <x v="3"/>
    <s v="x2"/>
    <s v="bic"/>
    <n v="0.01"/>
    <n v="8"/>
    <s v="none"/>
    <n v="58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MHC+Chi + BIC"/>
    <s v="SPORTS"/>
    <x v="3"/>
    <s v="x2"/>
    <s v="bic"/>
    <n v="0.01"/>
    <n v="9"/>
    <s v="none"/>
    <n v="59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MMHC+Chi + BIC"/>
    <s v="SPORTS"/>
    <x v="3"/>
    <s v="x2"/>
    <s v="bic"/>
    <n v="0.01"/>
    <n v="10"/>
    <s v="none"/>
    <n v="60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MMHC+Chi + BIC"/>
    <s v="SPORTS"/>
    <x v="3"/>
    <s v="x2"/>
    <s v="bdeu"/>
    <n v="0.05"/>
    <s v="none"/>
    <n v="1"/>
    <n v="61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21"/>
    <x v="21"/>
  </r>
  <r>
    <x v="1"/>
    <n v="10000"/>
    <n v="10"/>
    <s v="MMHC+Chi + BIC"/>
    <s v="SPORTS"/>
    <x v="3"/>
    <s v="x2"/>
    <s v="bdeu"/>
    <n v="0.05"/>
    <s v="none"/>
    <n v="2"/>
    <n v="62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FGES+BDeu"/>
    <s v="SPORTS"/>
    <x v="3"/>
    <s v="x2"/>
    <s v="bdeu"/>
    <n v="0.05"/>
    <s v="none"/>
    <n v="3"/>
    <n v="63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FGES+BDeu"/>
    <s v="SPORTS"/>
    <x v="3"/>
    <s v="x2"/>
    <s v="bdeu"/>
    <n v="0.05"/>
    <s v="none"/>
    <n v="4"/>
    <n v="64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FGES+BDeu"/>
    <s v="SPORTS"/>
    <x v="3"/>
    <s v="x2"/>
    <s v="bdeu"/>
    <n v="0.05"/>
    <s v="none"/>
    <n v="5"/>
    <n v="65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FGES+BDeu"/>
    <s v="SPORTS"/>
    <x v="3"/>
    <s v="x2"/>
    <s v="bdeu"/>
    <n v="0.05"/>
    <s v="none"/>
    <n v="6"/>
    <n v="66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FGES+BDeu"/>
    <s v="SPORTS"/>
    <x v="3"/>
    <s v="x2"/>
    <s v="bdeu"/>
    <n v="0.05"/>
    <s v="none"/>
    <n v="7"/>
    <n v="67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FGES+BDeu"/>
    <s v="SPORTS"/>
    <x v="3"/>
    <s v="x2"/>
    <s v="bdeu"/>
    <n v="0.05"/>
    <s v="none"/>
    <n v="8"/>
    <n v="68"/>
    <n v="0.366666667"/>
    <n v="0.2"/>
    <n v="0.15238095199999999"/>
    <n v="0.258695652"/>
    <n v="13"/>
    <n v="3"/>
    <n v="1"/>
    <n v="12"/>
    <n v="20"/>
    <n v="15"/>
    <n v="15"/>
    <n v="21"/>
    <n v="8.1999999999999993"/>
    <n v="0"/>
    <n v="0"/>
    <n v="0"/>
    <s v="NA"/>
    <n v="-11207.2004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FGES+BDeu"/>
    <s v="SPORTS"/>
    <x v="3"/>
    <s v="x2"/>
    <s v="bdeu"/>
    <n v="0.05"/>
    <s v="none"/>
    <n v="9"/>
    <n v="69"/>
    <n v="0.35833333299999998"/>
    <n v="0.2"/>
    <n v="0.15238095199999999"/>
    <n v="0.25652173900000003"/>
    <n v="13"/>
    <n v="3"/>
    <n v="1"/>
    <n v="12"/>
    <n v="20"/>
    <n v="15"/>
    <n v="15"/>
    <n v="21"/>
    <n v="8.4"/>
    <n v="0"/>
    <n v="0"/>
    <n v="0"/>
    <s v="NA"/>
    <n v="-11218.995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FGES+BDeu"/>
    <s v="SPORTS"/>
    <x v="3"/>
    <s v="x2"/>
    <s v="bdeu"/>
    <n v="0.05"/>
    <s v="none"/>
    <n v="10"/>
    <n v="70"/>
    <n v="0.35833333299999998"/>
    <n v="0.2"/>
    <n v="0.15238095199999999"/>
    <n v="0.25652173900000003"/>
    <n v="13"/>
    <n v="3"/>
    <n v="1"/>
    <n v="12"/>
    <n v="20"/>
    <n v="15"/>
    <n v="15"/>
    <n v="21"/>
    <n v="8.4"/>
    <n v="0"/>
    <n v="0"/>
    <n v="0"/>
    <s v="NA"/>
    <n v="-11218.995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FGES+BDeu"/>
    <s v="SPORTS"/>
    <x v="3"/>
    <s v="x2"/>
    <s v="bdeu"/>
    <n v="0.01"/>
    <s v="none"/>
    <n v="1"/>
    <n v="71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FGES+BDeu"/>
    <s v="SPORTS"/>
    <x v="3"/>
    <s v="x2"/>
    <s v="bdeu"/>
    <n v="0.01"/>
    <s v="none"/>
    <n v="2"/>
    <n v="72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1"/>
    <s v="FGES+BDeu"/>
    <s v="SPORTS"/>
    <x v="3"/>
    <s v="x2"/>
    <s v="bdeu"/>
    <n v="0.01"/>
    <s v="none"/>
    <n v="3"/>
    <n v="73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2"/>
    <s v="FGES+BDeu"/>
    <s v="SPORTS"/>
    <x v="3"/>
    <s v="x2"/>
    <s v="bdeu"/>
    <n v="0.01"/>
    <s v="none"/>
    <n v="4"/>
    <n v="74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3"/>
    <s v="FGES+BDeu"/>
    <s v="SPORTS"/>
    <x v="3"/>
    <s v="x2"/>
    <s v="bdeu"/>
    <n v="0.01"/>
    <s v="none"/>
    <n v="5"/>
    <n v="75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4"/>
    <s v="FGES+BDeu"/>
    <s v="SPORTS"/>
    <x v="3"/>
    <s v="x2"/>
    <s v="bdeu"/>
    <n v="0.01"/>
    <s v="none"/>
    <n v="6"/>
    <n v="76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5"/>
    <s v="FGES+BDeu"/>
    <s v="SPORTS"/>
    <x v="3"/>
    <s v="x2"/>
    <s v="bdeu"/>
    <n v="0.01"/>
    <s v="none"/>
    <n v="7"/>
    <n v="77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6"/>
    <s v="FGES+BDeu"/>
    <s v="SPORTS"/>
    <x v="3"/>
    <s v="x2"/>
    <s v="bdeu"/>
    <n v="0.01"/>
    <s v="none"/>
    <n v="8"/>
    <n v="78"/>
    <n v="0.366666667"/>
    <n v="0.2"/>
    <n v="0.15238095199999999"/>
    <n v="0.258695652"/>
    <n v="13"/>
    <n v="3"/>
    <n v="1"/>
    <n v="12"/>
    <n v="20"/>
    <n v="15"/>
    <n v="15"/>
    <n v="21"/>
    <n v="8.1999999999999993"/>
    <n v="0"/>
    <n v="0"/>
    <n v="0"/>
    <s v="NA"/>
    <n v="-11207.2004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7"/>
    <s v="FGES+BDeu"/>
    <s v="SPORTS"/>
    <x v="3"/>
    <s v="x2"/>
    <s v="bdeu"/>
    <n v="0.01"/>
    <s v="none"/>
    <n v="9"/>
    <n v="79"/>
    <n v="0.35833333299999998"/>
    <n v="0.2"/>
    <n v="0.15238095199999999"/>
    <n v="0.25652173900000003"/>
    <n v="13"/>
    <n v="3"/>
    <n v="1"/>
    <n v="12"/>
    <n v="20"/>
    <n v="15"/>
    <n v="15"/>
    <n v="21"/>
    <n v="8.4"/>
    <n v="0"/>
    <n v="0"/>
    <n v="0"/>
    <s v="NA"/>
    <n v="-11218.995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8"/>
    <s v="FGES+BDeu"/>
    <s v="SPORTS"/>
    <x v="3"/>
    <s v="x2"/>
    <s v="bdeu"/>
    <n v="0.01"/>
    <s v="none"/>
    <n v="10"/>
    <n v="80"/>
    <n v="0.35833333299999998"/>
    <n v="0.2"/>
    <n v="0.15238095199999999"/>
    <n v="0.25652173900000003"/>
    <n v="13"/>
    <n v="3"/>
    <n v="1"/>
    <n v="12"/>
    <n v="20"/>
    <n v="15"/>
    <n v="15"/>
    <n v="21"/>
    <n v="8.4"/>
    <n v="0"/>
    <n v="0"/>
    <n v="0"/>
    <s v="NA"/>
    <n v="-11218.995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FGES+BDeu"/>
    <s v="HAILFINDER"/>
    <x v="0"/>
    <s v="none"/>
    <s v="bic"/>
    <s v="none"/>
    <n v="1"/>
    <s v="none"/>
    <n v="1"/>
    <n v="0.30247386199999998"/>
    <n v="0.54696969699999998"/>
    <n v="0.50056535499999999"/>
    <n v="0.38947481299999998"/>
    <n v="98.3"/>
    <n v="36.1"/>
    <n v="68.400000000000006"/>
    <n v="29.9"/>
    <n v="1405.6"/>
    <n v="66"/>
    <n v="66"/>
    <n v="1474"/>
    <n v="119.5"/>
    <n v="0"/>
    <n v="0"/>
    <n v="0"/>
    <s v="NA"/>
    <n v="-7650.9229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0"/>
    <s v="FGES+BDeu"/>
    <s v="HAILFINDER"/>
    <x v="0"/>
    <s v="none"/>
    <s v="bic"/>
    <s v="none"/>
    <n v="2"/>
    <s v="none"/>
    <n v="2"/>
    <n v="0.52216664800000001"/>
    <n v="0.56212121199999998"/>
    <n v="0.54739936700000003"/>
    <n v="0.54130777100000005"/>
    <n v="50.6"/>
    <n v="37.1"/>
    <n v="21.7"/>
    <n v="28.9"/>
    <n v="1452.3"/>
    <n v="66"/>
    <n v="66"/>
    <n v="1474"/>
    <n v="71.099999999999994"/>
    <n v="0"/>
    <n v="0"/>
    <n v="0"/>
    <s v="NA"/>
    <n v="-5718.907632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FGES+BIC"/>
    <s v="HAILFINDER"/>
    <x v="0"/>
    <s v="none"/>
    <s v="bic"/>
    <s v="none"/>
    <n v="3"/>
    <s v="none"/>
    <n v="3"/>
    <n v="0.59125545599999996"/>
    <n v="0.54090909099999995"/>
    <n v="0.53297150599999998"/>
    <n v="0.56491484800000002"/>
    <n v="42"/>
    <n v="35.700000000000003"/>
    <n v="11.7"/>
    <n v="30.3"/>
    <n v="1462.3"/>
    <n v="66"/>
    <n v="66"/>
    <n v="1474"/>
    <n v="60.4"/>
    <n v="0"/>
    <n v="0"/>
    <n v="0"/>
    <s v="NA"/>
    <n v="-5643.25269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FGES+BIC"/>
    <s v="HAILFINDER"/>
    <x v="0"/>
    <s v="none"/>
    <s v="bic"/>
    <s v="none"/>
    <n v="4"/>
    <s v="none"/>
    <n v="4"/>
    <n v="0.560234016"/>
    <n v="0.48636363599999999"/>
    <n v="0.47937584799999999"/>
    <n v="0.52066017799999997"/>
    <n v="44.2"/>
    <n v="32.1"/>
    <n v="10.3"/>
    <n v="33.9"/>
    <n v="1463.7"/>
    <n v="66"/>
    <n v="66"/>
    <n v="1474"/>
    <n v="57.3"/>
    <n v="0"/>
    <n v="0"/>
    <n v="0"/>
    <s v="NA"/>
    <n v="-5623.321487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FGES+BIC"/>
    <s v="HAILFINDER"/>
    <x v="0"/>
    <s v="none"/>
    <s v="bic"/>
    <s v="none"/>
    <n v="5"/>
    <s v="none"/>
    <n v="5"/>
    <n v="0.50094155799999995"/>
    <n v="0.42121212099999999"/>
    <n v="0.413749435"/>
    <n v="0.45762091900000001"/>
    <n v="49.2"/>
    <n v="27.8"/>
    <n v="11"/>
    <n v="38.200000000000003"/>
    <n v="1463"/>
    <n v="66"/>
    <n v="66"/>
    <n v="1474"/>
    <n v="55.5"/>
    <n v="0"/>
    <n v="0"/>
    <n v="0"/>
    <s v="NA"/>
    <n v="-5608.384342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FGES+BIC"/>
    <s v="HAILFINDER"/>
    <x v="0"/>
    <s v="none"/>
    <s v="bic"/>
    <s v="none"/>
    <n v="6"/>
    <s v="none"/>
    <n v="6"/>
    <n v="0.46416766500000001"/>
    <n v="0.38181818200000001"/>
    <n v="0.37340569899999998"/>
    <n v="0.418956614"/>
    <n v="53.2"/>
    <n v="25.2"/>
    <n v="12.4"/>
    <n v="40.799999999999997"/>
    <n v="1461.6"/>
    <n v="66"/>
    <n v="66"/>
    <n v="1474"/>
    <n v="54.3"/>
    <n v="0"/>
    <n v="0"/>
    <n v="0"/>
    <s v="NA"/>
    <n v="-5607.88614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FGES+BIC"/>
    <s v="HAILFINDER"/>
    <x v="0"/>
    <s v="none"/>
    <s v="bic"/>
    <s v="none"/>
    <n v="7"/>
    <s v="none"/>
    <n v="7"/>
    <n v="0.445952246"/>
    <n v="0.34696969700000002"/>
    <n v="0.338896427"/>
    <n v="0.39017075699999998"/>
    <n v="55"/>
    <n v="22.9"/>
    <n v="11.9"/>
    <n v="43.1"/>
    <n v="1462.1"/>
    <n v="66"/>
    <n v="66"/>
    <n v="1474"/>
    <n v="51.4"/>
    <n v="0"/>
    <n v="0"/>
    <n v="0"/>
    <s v="NA"/>
    <n v="-5620.21686000000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FGES+BIC"/>
    <s v="HAILFINDER"/>
    <x v="0"/>
    <s v="none"/>
    <s v="bic"/>
    <s v="none"/>
    <n v="8"/>
    <s v="none"/>
    <n v="8"/>
    <n v="0.42204216999999999"/>
    <n v="0.31060606099999999"/>
    <n v="0.30260063300000001"/>
    <n v="0.35775737699999999"/>
    <n v="57.3"/>
    <n v="20.5"/>
    <n v="11.8"/>
    <n v="45.5"/>
    <n v="1462.2"/>
    <n v="66"/>
    <n v="66"/>
    <n v="1474"/>
    <n v="48.6"/>
    <n v="0"/>
    <n v="0"/>
    <n v="0"/>
    <s v="NA"/>
    <n v="-5642.05195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FGES+BIC"/>
    <s v="HAILFINDER"/>
    <x v="0"/>
    <s v="none"/>
    <s v="bic"/>
    <s v="none"/>
    <n v="9"/>
    <s v="none"/>
    <n v="9"/>
    <n v="0.42770483399999998"/>
    <n v="0.3"/>
    <n v="0.29274084099999997"/>
    <n v="0.35251754200000002"/>
    <n v="56.9"/>
    <n v="19.8"/>
    <n v="10.7"/>
    <n v="46.2"/>
    <n v="1463.3"/>
    <n v="66"/>
    <n v="66"/>
    <n v="1474"/>
    <n v="46.3"/>
    <n v="0"/>
    <n v="0"/>
    <n v="0"/>
    <s v="NA"/>
    <n v="-5658.999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FGES+BIC"/>
    <s v="HAILFINDER"/>
    <x v="0"/>
    <s v="none"/>
    <s v="bic"/>
    <s v="none"/>
    <n v="10"/>
    <s v="none"/>
    <n v="10"/>
    <n v="0.43886349200000002"/>
    <n v="0.292424242"/>
    <n v="0.28604703799999998"/>
    <n v="0.35080104699999998"/>
    <n v="56.1"/>
    <n v="19.3"/>
    <n v="9.4"/>
    <n v="46.7"/>
    <n v="1464.6"/>
    <n v="66"/>
    <n v="66"/>
    <n v="1474"/>
    <n v="44"/>
    <n v="0"/>
    <n v="0"/>
    <n v="0"/>
    <s v="NA"/>
    <n v="-5687.169853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FGES+BIC"/>
    <s v="HAILFINDER"/>
    <x v="0"/>
    <s v="none"/>
    <s v="bic"/>
    <s v="none"/>
    <n v="11"/>
    <s v="none"/>
    <n v="11"/>
    <n v="0.462402861"/>
    <n v="0.28636363599999998"/>
    <n v="0.28100407100000002"/>
    <n v="0.35358223100000002"/>
    <n v="55"/>
    <n v="18.899999999999999"/>
    <n v="7.9"/>
    <n v="47.1"/>
    <n v="1466.1"/>
    <n v="66"/>
    <n v="66"/>
    <n v="1474"/>
    <n v="40.9"/>
    <n v="0"/>
    <n v="0"/>
    <n v="0"/>
    <s v="NA"/>
    <n v="-5713.032248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FGES+BIC"/>
    <s v="HAILFINDER"/>
    <x v="0"/>
    <s v="none"/>
    <s v="bic"/>
    <s v="none"/>
    <n v="12"/>
    <s v="none"/>
    <n v="12"/>
    <n v="0.47913672800000001"/>
    <n v="0.27121212099999997"/>
    <n v="0.26673450900000001"/>
    <n v="0.34628545100000002"/>
    <n v="54.7"/>
    <n v="17.899999999999999"/>
    <n v="6.6"/>
    <n v="48.1"/>
    <n v="1467.4"/>
    <n v="66"/>
    <n v="66"/>
    <n v="1474"/>
    <n v="37.4"/>
    <n v="0"/>
    <n v="0"/>
    <n v="0"/>
    <s v="NA"/>
    <n v="-5750.281447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1"/>
    <s v="FGES+BIC"/>
    <s v="HAILFINDER"/>
    <x v="0"/>
    <s v="none"/>
    <s v="bic"/>
    <s v="none"/>
    <n v="13"/>
    <s v="none"/>
    <n v="13"/>
    <n v="0.47930092400000002"/>
    <n v="0.25606060600000002"/>
    <n v="0.251582994"/>
    <n v="0.333729781"/>
    <n v="55.7"/>
    <n v="16.899999999999999"/>
    <n v="6.6"/>
    <n v="49.1"/>
    <n v="1467.4"/>
    <n v="66"/>
    <n v="66"/>
    <n v="1474"/>
    <n v="35.299999999999997"/>
    <n v="0"/>
    <n v="0"/>
    <n v="0"/>
    <s v="NA"/>
    <n v="-5781.91526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FGES+BIC"/>
    <s v="HAILFINDER"/>
    <x v="0"/>
    <s v="none"/>
    <s v="bic"/>
    <s v="none"/>
    <n v="14"/>
    <s v="none"/>
    <n v="14"/>
    <n v="0.464924742"/>
    <n v="0.23787878800000001"/>
    <n v="0.23340117599999999"/>
    <n v="0.31460301000000002"/>
    <n v="56.9"/>
    <n v="15.7"/>
    <n v="6.6"/>
    <n v="50.3"/>
    <n v="1467.4"/>
    <n v="66"/>
    <n v="66"/>
    <n v="1474"/>
    <n v="33.799999999999997"/>
    <n v="0"/>
    <n v="0"/>
    <n v="0"/>
    <s v="NA"/>
    <n v="-5804.17332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FGES+BIC"/>
    <s v="HAILFINDER"/>
    <x v="0"/>
    <s v="none"/>
    <s v="bic"/>
    <s v="none"/>
    <n v="15"/>
    <s v="none"/>
    <n v="15"/>
    <n v="0.48019665299999997"/>
    <n v="0.234848485"/>
    <n v="0.23043871599999999"/>
    <n v="0.315334489"/>
    <n v="57"/>
    <n v="15.5"/>
    <n v="6.5"/>
    <n v="50.5"/>
    <n v="1467.5"/>
    <n v="66"/>
    <n v="66"/>
    <n v="1474"/>
    <n v="32.299999999999997"/>
    <n v="0"/>
    <n v="0"/>
    <n v="0"/>
    <s v="NA"/>
    <n v="-5810.968181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4"/>
    <s v="FGES+BIC"/>
    <s v="HAILFINDER"/>
    <x v="0"/>
    <s v="none"/>
    <s v="bic"/>
    <s v="none"/>
    <n v="16"/>
    <s v="none"/>
    <n v="16"/>
    <n v="0.479324902"/>
    <n v="0.22727272700000001"/>
    <n v="0.222998643"/>
    <n v="0.30828797400000002"/>
    <n v="57.3"/>
    <n v="15"/>
    <n v="6.3"/>
    <n v="51"/>
    <n v="1467.7"/>
    <n v="66"/>
    <n v="66"/>
    <n v="1474"/>
    <n v="31.3"/>
    <n v="0"/>
    <n v="0"/>
    <n v="0"/>
    <s v="NA"/>
    <n v="-5820.685583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FGES+BIC"/>
    <s v="HAILFINDER"/>
    <x v="0"/>
    <s v="none"/>
    <s v="bic"/>
    <s v="none"/>
    <n v="17"/>
    <s v="none"/>
    <n v="17"/>
    <n v="0.46661416700000002"/>
    <n v="0.218181818"/>
    <n v="0.213975577"/>
    <n v="0.29724648399999998"/>
    <n v="57.8"/>
    <n v="14.4"/>
    <n v="6.2"/>
    <n v="51.6"/>
    <n v="1467.8"/>
    <n v="66"/>
    <n v="66"/>
    <n v="1474"/>
    <n v="30.9"/>
    <n v="0"/>
    <n v="0"/>
    <n v="0"/>
    <s v="NA"/>
    <n v="-5825.74858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FGES+BIC"/>
    <s v="HAILFINDER"/>
    <x v="0"/>
    <s v="none"/>
    <s v="bic"/>
    <s v="none"/>
    <n v="18"/>
    <s v="none"/>
    <n v="18"/>
    <n v="0.47383077800000001"/>
    <n v="0.21515151499999999"/>
    <n v="0.21142017199999999"/>
    <n v="0.29583377900000002"/>
    <n v="57.3"/>
    <n v="14.2"/>
    <n v="5.5"/>
    <n v="51.8"/>
    <n v="1468.5"/>
    <n v="66"/>
    <n v="66"/>
    <n v="1474"/>
    <n v="30"/>
    <n v="0"/>
    <n v="0"/>
    <n v="0"/>
    <s v="NA"/>
    <n v="-5837.230282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FGES+BIC"/>
    <s v="HAILFINDER"/>
    <x v="0"/>
    <s v="none"/>
    <s v="bic"/>
    <s v="none"/>
    <n v="19"/>
    <s v="none"/>
    <n v="19"/>
    <n v="0.47226965900000001"/>
    <n v="0.20606060600000001"/>
    <n v="0.202736318"/>
    <n v="0.28687262899999999"/>
    <n v="57.3"/>
    <n v="13.6"/>
    <n v="4.9000000000000004"/>
    <n v="52.4"/>
    <n v="1469.1"/>
    <n v="66"/>
    <n v="66"/>
    <n v="1474"/>
    <n v="28.8"/>
    <n v="0"/>
    <n v="0"/>
    <n v="0"/>
    <s v="NA"/>
    <n v="-5853.03198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FGES+BIC"/>
    <s v="HAILFINDER"/>
    <x v="0"/>
    <s v="none"/>
    <s v="bic"/>
    <s v="none"/>
    <n v="20"/>
    <s v="none"/>
    <n v="20"/>
    <n v="0.49482758599999999"/>
    <n v="0.203030303"/>
    <n v="0.20052012699999999"/>
    <n v="0.28787094299999999"/>
    <n v="56.3"/>
    <n v="13.4"/>
    <n v="3.7"/>
    <n v="52.6"/>
    <n v="1470.3"/>
    <n v="66"/>
    <n v="66"/>
    <n v="1474"/>
    <n v="27.1"/>
    <n v="0"/>
    <n v="0"/>
    <n v="0"/>
    <s v="NA"/>
    <n v="-5873.91030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FGES+BIC"/>
    <s v="HAILFINDER"/>
    <x v="0"/>
    <s v="none"/>
    <s v="bdeu"/>
    <s v="none"/>
    <s v="none"/>
    <n v="1"/>
    <n v="21"/>
    <n v="0.50781211900000001"/>
    <n v="0.50151515199999996"/>
    <n v="0.48896426999999998"/>
    <n v="0.504621298"/>
    <n v="51.4"/>
    <n v="33.1"/>
    <n v="18.5"/>
    <n v="32.9"/>
    <n v="1455.5"/>
    <n v="66"/>
    <n v="66"/>
    <n v="1474"/>
    <n v="65.2"/>
    <n v="0"/>
    <n v="0"/>
    <n v="0"/>
    <s v="NA"/>
    <n v="-12679.803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0"/>
    <s v="FGES+BIC"/>
    <s v="HAILFINDER"/>
    <x v="0"/>
    <s v="none"/>
    <s v="bdeu"/>
    <s v="none"/>
    <s v="none"/>
    <n v="2"/>
    <n v="22"/>
    <n v="0.517573701"/>
    <n v="0.52272727299999999"/>
    <n v="0.50983717799999995"/>
    <n v="0.52010791000000001"/>
    <n v="50.5"/>
    <n v="34.5"/>
    <n v="19"/>
    <n v="31.5"/>
    <n v="1455"/>
    <n v="66"/>
    <n v="66"/>
    <n v="1474"/>
    <n v="66.7"/>
    <n v="0"/>
    <n v="0"/>
    <n v="0"/>
    <s v="NA"/>
    <n v="-12691.8259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HC+BDeu"/>
    <s v="HAILFINDER"/>
    <x v="0"/>
    <s v="none"/>
    <s v="bdeu"/>
    <s v="none"/>
    <s v="none"/>
    <n v="3"/>
    <n v="23"/>
    <n v="0.51778170300000004"/>
    <n v="0.53484848500000004"/>
    <n v="0.52141564900000004"/>
    <n v="0.526143476"/>
    <n v="50.5"/>
    <n v="35.299999999999997"/>
    <n v="19.8"/>
    <n v="30.7"/>
    <n v="1454.2"/>
    <n v="66"/>
    <n v="66"/>
    <n v="1474"/>
    <n v="68.2"/>
    <n v="0"/>
    <n v="0"/>
    <n v="0"/>
    <s v="NA"/>
    <n v="-12697.1404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HC+BDeu"/>
    <s v="HAILFINDER"/>
    <x v="0"/>
    <s v="none"/>
    <s v="bdeu"/>
    <s v="none"/>
    <s v="none"/>
    <n v="4"/>
    <n v="24"/>
    <n v="0.51377452700000004"/>
    <n v="0.54090909099999995"/>
    <n v="0.52672998599999998"/>
    <n v="0.52695220200000004"/>
    <n v="51.2"/>
    <n v="35.700000000000003"/>
    <n v="20.9"/>
    <n v="30.3"/>
    <n v="1453.1"/>
    <n v="66"/>
    <n v="66"/>
    <n v="1474"/>
    <n v="69.5"/>
    <n v="0"/>
    <n v="0"/>
    <n v="0"/>
    <s v="NA"/>
    <n v="-12702.58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HC+BDeu"/>
    <s v="HAILFINDER"/>
    <x v="0"/>
    <s v="none"/>
    <s v="bdeu"/>
    <s v="none"/>
    <s v="none"/>
    <n v="5"/>
    <n v="25"/>
    <n v="0.512985672"/>
    <n v="0.54545454500000001"/>
    <n v="0.53093622799999995"/>
    <n v="0.52866939599999996"/>
    <n v="51.4"/>
    <n v="36"/>
    <n v="21.4"/>
    <n v="30"/>
    <n v="1452.6"/>
    <n v="66"/>
    <n v="66"/>
    <n v="1474"/>
    <n v="70.2"/>
    <n v="0"/>
    <n v="0"/>
    <n v="0"/>
    <s v="NA"/>
    <n v="-12704.7416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HC+BDeu"/>
    <s v="HAILFINDER"/>
    <x v="0"/>
    <s v="none"/>
    <s v="bdeu"/>
    <s v="none"/>
    <s v="none"/>
    <n v="6"/>
    <n v="26"/>
    <n v="0.50728373000000004"/>
    <n v="0.54545454500000001"/>
    <n v="0.53052917200000005"/>
    <n v="0.52562022500000005"/>
    <n v="52"/>
    <n v="36"/>
    <n v="22"/>
    <n v="30"/>
    <n v="1452"/>
    <n v="66"/>
    <n v="66"/>
    <n v="1474"/>
    <n v="71"/>
    <n v="0"/>
    <n v="0"/>
    <n v="0"/>
    <s v="NA"/>
    <n v="-12707.814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HC+BDeu"/>
    <s v="HAILFINDER"/>
    <x v="0"/>
    <s v="none"/>
    <s v="bdeu"/>
    <s v="none"/>
    <s v="none"/>
    <n v="7"/>
    <n v="27"/>
    <n v="0.50785238700000002"/>
    <n v="0.55151515200000001"/>
    <n v="0.53618272300000003"/>
    <n v="0.52874057799999996"/>
    <n v="52.2"/>
    <n v="36.4"/>
    <n v="22.6"/>
    <n v="29.6"/>
    <n v="1451.4"/>
    <n v="66"/>
    <n v="66"/>
    <n v="1474"/>
    <n v="71.7"/>
    <n v="0"/>
    <n v="0"/>
    <n v="0"/>
    <s v="NA"/>
    <n v="-12712.894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HC+BDeu"/>
    <s v="HAILFINDER"/>
    <x v="0"/>
    <s v="none"/>
    <s v="bdeu"/>
    <s v="none"/>
    <s v="none"/>
    <n v="8"/>
    <n v="28"/>
    <n v="0.49556450000000002"/>
    <n v="0.553030303"/>
    <n v="0.536341022"/>
    <n v="0.52267096499999999"/>
    <n v="54.1"/>
    <n v="36.5"/>
    <n v="24.6"/>
    <n v="29.5"/>
    <n v="1449.4"/>
    <n v="66"/>
    <n v="66"/>
    <n v="1474"/>
    <n v="73.7"/>
    <n v="0"/>
    <n v="0"/>
    <n v="0"/>
    <s v="NA"/>
    <n v="-12734.0921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HC+BDeu"/>
    <s v="HAILFINDER"/>
    <x v="0"/>
    <s v="none"/>
    <s v="bdeu"/>
    <s v="none"/>
    <s v="none"/>
    <n v="9"/>
    <n v="29"/>
    <n v="0.48668529599999999"/>
    <n v="0.55454545499999996"/>
    <n v="0.53683853500000001"/>
    <n v="0.51830099399999996"/>
    <n v="55.5"/>
    <n v="36.6"/>
    <n v="26.1"/>
    <n v="29.4"/>
    <n v="1447.9"/>
    <n v="66"/>
    <n v="66"/>
    <n v="1474"/>
    <n v="75.3"/>
    <n v="0"/>
    <n v="0"/>
    <n v="0"/>
    <s v="NA"/>
    <n v="-12776.2780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HC+BDeu"/>
    <s v="HAILFINDER"/>
    <x v="0"/>
    <s v="none"/>
    <s v="bdeu"/>
    <s v="none"/>
    <s v="none"/>
    <n v="10"/>
    <n v="30"/>
    <n v="0.47570316099999999"/>
    <n v="0.553030303"/>
    <n v="0.53437358700000004"/>
    <n v="0.51137368500000002"/>
    <n v="57"/>
    <n v="36.5"/>
    <n v="27.5"/>
    <n v="29.5"/>
    <n v="1446.5"/>
    <n v="66"/>
    <n v="66"/>
    <n v="1474"/>
    <n v="76.8"/>
    <n v="0"/>
    <n v="0"/>
    <n v="0"/>
    <s v="NA"/>
    <n v="-12808.788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HC+BDeu"/>
    <s v="HAILFINDER"/>
    <x v="0"/>
    <s v="none"/>
    <s v="bdeu"/>
    <s v="none"/>
    <s v="none"/>
    <n v="11"/>
    <n v="31"/>
    <n v="0.47214497599999999"/>
    <n v="0.55454545499999996"/>
    <n v="0.53541384000000003"/>
    <n v="0.50994799000000002"/>
    <n v="57.6"/>
    <n v="36.6"/>
    <n v="28.2"/>
    <n v="29.4"/>
    <n v="1445.8"/>
    <n v="66"/>
    <n v="66"/>
    <n v="1474"/>
    <n v="77.599999999999994"/>
    <n v="0"/>
    <n v="0"/>
    <n v="0"/>
    <s v="NA"/>
    <n v="-12821.3414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HC+BDeu"/>
    <s v="HAILFINDER"/>
    <x v="0"/>
    <s v="none"/>
    <s v="bdeu"/>
    <s v="none"/>
    <s v="none"/>
    <n v="12"/>
    <n v="32"/>
    <n v="0.46534589199999998"/>
    <n v="0.55606060599999996"/>
    <n v="0.53604703799999998"/>
    <n v="0.50652256299999998"/>
    <n v="58.8"/>
    <n v="36.700000000000003"/>
    <n v="29.5"/>
    <n v="29.3"/>
    <n v="1444.5"/>
    <n v="66"/>
    <n v="66"/>
    <n v="1474"/>
    <n v="79"/>
    <n v="0"/>
    <n v="0"/>
    <n v="0"/>
    <s v="NA"/>
    <n v="-17185.5859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1"/>
    <s v="HC+BDeu"/>
    <s v="HAILFINDER"/>
    <x v="0"/>
    <s v="none"/>
    <s v="bdeu"/>
    <s v="none"/>
    <s v="none"/>
    <n v="13"/>
    <n v="33"/>
    <n v="0.45119133900000002"/>
    <n v="0.55606060599999996"/>
    <n v="0.53428313000000005"/>
    <n v="0.49790463200000001"/>
    <n v="61.4"/>
    <n v="36.700000000000003"/>
    <n v="32.1"/>
    <n v="29.3"/>
    <n v="1441.9"/>
    <n v="66"/>
    <n v="66"/>
    <n v="1474"/>
    <n v="81.599999999999994"/>
    <n v="0"/>
    <n v="0"/>
    <n v="0"/>
    <s v="NA"/>
    <n v="-30262.4739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HC+BDeu"/>
    <s v="HAILFINDER"/>
    <x v="0"/>
    <s v="none"/>
    <s v="bdeu"/>
    <s v="none"/>
    <s v="none"/>
    <n v="14"/>
    <n v="34"/>
    <n v="0.44400574599999998"/>
    <n v="0.55757575800000003"/>
    <n v="0.53484848500000004"/>
    <n v="0.49410704599999999"/>
    <n v="62.7"/>
    <n v="36.799999999999997"/>
    <n v="33.5"/>
    <n v="29.2"/>
    <n v="1440.5"/>
    <n v="66"/>
    <n v="66"/>
    <n v="1474"/>
    <n v="83.1"/>
    <n v="0"/>
    <n v="0"/>
    <n v="0"/>
    <s v="NA"/>
    <n v="-38974.9417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HC+BDeu"/>
    <s v="HAILFINDER"/>
    <x v="0"/>
    <s v="none"/>
    <s v="bdeu"/>
    <s v="none"/>
    <s v="none"/>
    <n v="15"/>
    <n v="35"/>
    <n v="0.43401277799999999"/>
    <n v="0.55909090900000002"/>
    <n v="0.53507462699999997"/>
    <n v="0.488600904"/>
    <n v="64.5"/>
    <n v="36.9"/>
    <n v="35.4"/>
    <n v="29.1"/>
    <n v="1438.6"/>
    <n v="66"/>
    <n v="66"/>
    <n v="1474"/>
    <n v="85.1"/>
    <n v="0"/>
    <n v="0"/>
    <n v="0"/>
    <s v="NA"/>
    <n v="-52048.5274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4"/>
    <s v="HC+BDeu"/>
    <s v="HAILFINDER"/>
    <x v="0"/>
    <s v="none"/>
    <s v="bdeu"/>
    <s v="none"/>
    <s v="none"/>
    <n v="16"/>
    <n v="36"/>
    <n v="0.42594344299999998"/>
    <n v="0.55757575800000003"/>
    <n v="0.532609679"/>
    <n v="0.48285964100000001"/>
    <n v="66"/>
    <n v="36.799999999999997"/>
    <n v="36.799999999999997"/>
    <n v="29.2"/>
    <n v="1437.2"/>
    <n v="66"/>
    <n v="66"/>
    <n v="1474"/>
    <n v="86.5"/>
    <n v="0"/>
    <n v="0"/>
    <n v="0"/>
    <s v="NA"/>
    <n v="-52057.9515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HC+BDeu"/>
    <s v="HAILFINDER"/>
    <x v="0"/>
    <s v="none"/>
    <s v="bdeu"/>
    <s v="none"/>
    <s v="none"/>
    <n v="17"/>
    <n v="37"/>
    <n v="0.42095384800000002"/>
    <n v="0.55606060599999996"/>
    <n v="0.53055178700000005"/>
    <n v="0.47906982100000001"/>
    <n v="66.900000000000006"/>
    <n v="36.700000000000003"/>
    <n v="37.6"/>
    <n v="29.3"/>
    <n v="1436.4"/>
    <n v="66"/>
    <n v="66"/>
    <n v="1474"/>
    <n v="87.3"/>
    <n v="0"/>
    <n v="0"/>
    <n v="0"/>
    <s v="NA"/>
    <n v="-52062.62877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HC+BDeu"/>
    <s v="HAILFINDER"/>
    <x v="0"/>
    <s v="none"/>
    <s v="bdeu"/>
    <s v="none"/>
    <s v="none"/>
    <n v="18"/>
    <n v="38"/>
    <n v="0.41700891600000001"/>
    <n v="0.55909090900000002"/>
    <n v="0.53283582100000004"/>
    <n v="0.477599885"/>
    <n v="67.8"/>
    <n v="36.9"/>
    <n v="38.700000000000003"/>
    <n v="29.1"/>
    <n v="1435.3"/>
    <n v="66"/>
    <n v="66"/>
    <n v="1474"/>
    <n v="88.6"/>
    <n v="0"/>
    <n v="0"/>
    <n v="0"/>
    <s v="NA"/>
    <n v="-56451.85942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HC+BDeu"/>
    <s v="HAILFINDER"/>
    <x v="0"/>
    <s v="none"/>
    <s v="bdeu"/>
    <s v="none"/>
    <s v="none"/>
    <n v="19"/>
    <n v="39"/>
    <n v="0.41039394400000001"/>
    <n v="0.56060606099999999"/>
    <n v="0.53326549099999998"/>
    <n v="0.47375368499999998"/>
    <n v="69.3"/>
    <n v="37"/>
    <n v="40.299999999999997"/>
    <n v="29"/>
    <n v="1433.7"/>
    <n v="66"/>
    <n v="66"/>
    <n v="1474"/>
    <n v="90.3"/>
    <n v="0"/>
    <n v="0"/>
    <n v="0"/>
    <s v="NA"/>
    <n v="-65195.6340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HC+BDeu"/>
    <s v="HAILFINDER"/>
    <x v="0"/>
    <s v="none"/>
    <s v="bdeu"/>
    <s v="none"/>
    <s v="none"/>
    <n v="20"/>
    <n v="40"/>
    <n v="0.39708064700000001"/>
    <n v="0.56212121199999998"/>
    <n v="0.532609679"/>
    <n v="0.46524462100000002"/>
    <n v="72.400000000000006"/>
    <n v="37.1"/>
    <n v="43.5"/>
    <n v="28.9"/>
    <n v="1430.5"/>
    <n v="66"/>
    <n v="66"/>
    <n v="1474"/>
    <n v="93.6"/>
    <n v="0"/>
    <n v="0"/>
    <n v="0"/>
    <s v="NA"/>
    <n v="-117446.180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HC+BDeu"/>
    <s v="HAILFINDER"/>
    <x v="1"/>
    <s v="none"/>
    <s v="bdeu"/>
    <s v="none"/>
    <s v="none"/>
    <n v="1"/>
    <n v="41"/>
    <n v="0.49850508900000001"/>
    <n v="0.40757575800000001"/>
    <n v="0.39685662599999999"/>
    <n v="0.44837472699999997"/>
    <n v="54.9"/>
    <n v="26.9"/>
    <n v="15.8"/>
    <n v="39.1"/>
    <n v="1458.2"/>
    <n v="66"/>
    <n v="66"/>
    <n v="1474"/>
    <n v="54"/>
    <n v="0"/>
    <n v="0"/>
    <n v="0"/>
    <s v="NA"/>
    <n v="-6151.07749500000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0"/>
    <s v="HC+BDeu"/>
    <s v="HAILFINDER"/>
    <x v="1"/>
    <s v="none"/>
    <s v="bdeu"/>
    <s v="none"/>
    <s v="none"/>
    <n v="2"/>
    <n v="42"/>
    <n v="0.50730932699999998"/>
    <n v="0.40606060599999999"/>
    <n v="0.395952058"/>
    <n v="0.450968863"/>
    <n v="54.1"/>
    <n v="26.8"/>
    <n v="14.9"/>
    <n v="39.200000000000003"/>
    <n v="1459.1"/>
    <n v="66"/>
    <n v="66"/>
    <n v="1474"/>
    <n v="52.8"/>
    <n v="0"/>
    <n v="0"/>
    <n v="0"/>
    <s v="NA"/>
    <n v="-5646.54172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HC+BIC"/>
    <s v="HAILFINDER"/>
    <x v="1"/>
    <s v="none"/>
    <s v="bdeu"/>
    <s v="none"/>
    <s v="none"/>
    <n v="3"/>
    <n v="43"/>
    <n v="0.49811571599999999"/>
    <n v="0.39545454499999999"/>
    <n v="0.38500678399999999"/>
    <n v="0.44077422799999999"/>
    <n v="55.3"/>
    <n v="26.1"/>
    <n v="15.4"/>
    <n v="39.9"/>
    <n v="1458.6"/>
    <n v="66"/>
    <n v="66"/>
    <n v="1474"/>
    <n v="52.4"/>
    <n v="0"/>
    <n v="0"/>
    <n v="0"/>
    <s v="NA"/>
    <n v="-5645.97470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HC+BIC"/>
    <s v="HAILFINDER"/>
    <x v="1"/>
    <s v="none"/>
    <s v="bdeu"/>
    <s v="none"/>
    <s v="none"/>
    <n v="4"/>
    <n v="44"/>
    <n v="0.51813087800000002"/>
    <n v="0.41212121200000001"/>
    <n v="0.40309814599999999"/>
    <n v="0.458990701"/>
    <n v="52.1"/>
    <n v="27.2"/>
    <n v="13.3"/>
    <n v="38.799999999999997"/>
    <n v="1460.7"/>
    <n v="66"/>
    <n v="66"/>
    <n v="1474"/>
    <n v="52.5"/>
    <n v="0"/>
    <n v="0"/>
    <n v="0"/>
    <s v="NA"/>
    <n v="-5645.48306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HC+BIC"/>
    <s v="HAILFINDER"/>
    <x v="1"/>
    <s v="none"/>
    <s v="bdeu"/>
    <s v="none"/>
    <s v="none"/>
    <n v="5"/>
    <n v="45"/>
    <n v="0.52776688299999996"/>
    <n v="0.41666666699999999"/>
    <n v="0.40737223"/>
    <n v="0.46558825799999998"/>
    <n v="52.2"/>
    <n v="27.5"/>
    <n v="13.7"/>
    <n v="38.5"/>
    <n v="1460.3"/>
    <n v="66"/>
    <n v="66"/>
    <n v="1474"/>
    <n v="52.1"/>
    <n v="0"/>
    <n v="0"/>
    <n v="0"/>
    <s v="NA"/>
    <n v="-5645.08450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HC+BIC"/>
    <s v="HAILFINDER"/>
    <x v="1"/>
    <s v="none"/>
    <s v="bdeu"/>
    <s v="none"/>
    <s v="none"/>
    <n v="6"/>
    <n v="46"/>
    <n v="0.50364024900000004"/>
    <n v="0.4"/>
    <n v="0.38968792400000002"/>
    <n v="0.44577672800000001"/>
    <n v="54.8"/>
    <n v="26.4"/>
    <n v="15.2"/>
    <n v="39.6"/>
    <n v="1458.8"/>
    <n v="66"/>
    <n v="66"/>
    <n v="1474"/>
    <n v="52.5"/>
    <n v="0"/>
    <n v="0"/>
    <n v="0"/>
    <s v="NA"/>
    <n v="-5645.49534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HC+BIC"/>
    <s v="HAILFINDER"/>
    <x v="1"/>
    <s v="none"/>
    <s v="bdeu"/>
    <s v="none"/>
    <s v="none"/>
    <n v="7"/>
    <n v="47"/>
    <n v="0.49170677400000001"/>
    <n v="0.38939393900000002"/>
    <n v="0.37867480799999997"/>
    <n v="0.43451111100000001"/>
    <n v="56.1"/>
    <n v="25.7"/>
    <n v="15.8"/>
    <n v="40.299999999999997"/>
    <n v="1458.2"/>
    <n v="66"/>
    <n v="66"/>
    <n v="1474"/>
    <n v="52.3"/>
    <n v="0"/>
    <n v="0"/>
    <n v="0"/>
    <s v="NA"/>
    <n v="-5646.155560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HC+BIC"/>
    <s v="HAILFINDER"/>
    <x v="1"/>
    <s v="none"/>
    <s v="bdeu"/>
    <s v="none"/>
    <s v="none"/>
    <n v="8"/>
    <n v="48"/>
    <n v="0.51943388300000004"/>
    <n v="0.41060606100000002"/>
    <n v="0.40104025300000001"/>
    <n v="0.45858599999999999"/>
    <n v="53"/>
    <n v="27.1"/>
    <n v="14.1"/>
    <n v="38.9"/>
    <n v="1459.9"/>
    <n v="66"/>
    <n v="66"/>
    <n v="1474"/>
    <n v="52.2"/>
    <n v="0"/>
    <n v="0"/>
    <n v="0"/>
    <s v="NA"/>
    <n v="-5645.75237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HC+BIC"/>
    <s v="HAILFINDER"/>
    <x v="1"/>
    <s v="none"/>
    <s v="bdeu"/>
    <s v="none"/>
    <s v="none"/>
    <n v="9"/>
    <n v="49"/>
    <n v="0.50106690600000003"/>
    <n v="0.39545454499999999"/>
    <n v="0.38541384000000001"/>
    <n v="0.44197746799999998"/>
    <n v="54.7"/>
    <n v="26.1"/>
    <n v="14.8"/>
    <n v="39.9"/>
    <n v="1459.2"/>
    <n v="66"/>
    <n v="66"/>
    <n v="1474"/>
    <n v="52.1"/>
    <n v="0"/>
    <n v="0"/>
    <n v="0"/>
    <s v="NA"/>
    <n v="-5645.247156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HC+BIC"/>
    <s v="HAILFINDER"/>
    <x v="1"/>
    <s v="none"/>
    <s v="bdeu"/>
    <s v="none"/>
    <s v="none"/>
    <n v="10"/>
    <n v="50"/>
    <n v="0.51848316999999999"/>
    <n v="0.409090909"/>
    <n v="0.39938941700000002"/>
    <n v="0.45724157199999999"/>
    <n v="53.3"/>
    <n v="27"/>
    <n v="14.3"/>
    <n v="39"/>
    <n v="1459.7"/>
    <n v="66"/>
    <n v="66"/>
    <n v="1474"/>
    <n v="52.1"/>
    <n v="0"/>
    <n v="0"/>
    <n v="0"/>
    <s v="NA"/>
    <n v="-5645.3415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HC+BIC"/>
    <s v="HAILFINDER"/>
    <x v="1"/>
    <s v="none"/>
    <s v="bdeu"/>
    <s v="none"/>
    <s v="none"/>
    <n v="11"/>
    <n v="51"/>
    <n v="0.484339307"/>
    <n v="0.38181818200000001"/>
    <n v="0.37096336499999999"/>
    <n v="0.42692634899999998"/>
    <n v="56.8"/>
    <n v="25.2"/>
    <n v="16"/>
    <n v="40.799999999999997"/>
    <n v="1458"/>
    <n v="66"/>
    <n v="66"/>
    <n v="1474"/>
    <n v="52"/>
    <n v="0"/>
    <n v="0"/>
    <n v="0"/>
    <s v="NA"/>
    <n v="-5647.52498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HC+BIC"/>
    <s v="HAILFINDER"/>
    <x v="1"/>
    <s v="none"/>
    <s v="bdeu"/>
    <s v="none"/>
    <s v="none"/>
    <n v="12"/>
    <n v="52"/>
    <n v="0.50853145600000005"/>
    <n v="0.398484848"/>
    <n v="0.38864767099999997"/>
    <n v="0.44673273600000002"/>
    <n v="54.2"/>
    <n v="26.3"/>
    <n v="14.5"/>
    <n v="39.700000000000003"/>
    <n v="1459.5"/>
    <n v="66"/>
    <n v="66"/>
    <n v="1474"/>
    <n v="51.8"/>
    <n v="0"/>
    <n v="0"/>
    <n v="0"/>
    <s v="NA"/>
    <n v="-5646.89494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1"/>
    <s v="HC+BIC"/>
    <s v="HAILFINDER"/>
    <x v="1"/>
    <s v="none"/>
    <s v="bdeu"/>
    <s v="none"/>
    <s v="none"/>
    <n v="13"/>
    <n v="53"/>
    <n v="0.51661497499999998"/>
    <n v="0.40606060599999999"/>
    <n v="0.39656264099999999"/>
    <n v="0.45461579600000002"/>
    <n v="53.2"/>
    <n v="26.8"/>
    <n v="14"/>
    <n v="39.200000000000003"/>
    <n v="1460"/>
    <n v="66"/>
    <n v="66"/>
    <n v="1474"/>
    <n v="51.9"/>
    <n v="0"/>
    <n v="0"/>
    <n v="0"/>
    <s v="NA"/>
    <n v="-5647.22567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HC+BIC"/>
    <s v="HAILFINDER"/>
    <x v="1"/>
    <s v="none"/>
    <s v="bdeu"/>
    <s v="none"/>
    <s v="none"/>
    <n v="14"/>
    <n v="54"/>
    <n v="0.49932141400000002"/>
    <n v="0.39242424199999998"/>
    <n v="0.38211216599999998"/>
    <n v="0.43938005600000002"/>
    <n v="55.3"/>
    <n v="25.9"/>
    <n v="15.2"/>
    <n v="40.1"/>
    <n v="1458.8"/>
    <n v="66"/>
    <n v="66"/>
    <n v="1474"/>
    <n v="51.9"/>
    <n v="0"/>
    <n v="0"/>
    <n v="0"/>
    <s v="NA"/>
    <n v="-5647.927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HC+BIC"/>
    <s v="HAILFINDER"/>
    <x v="1"/>
    <s v="none"/>
    <s v="bdeu"/>
    <s v="none"/>
    <s v="none"/>
    <n v="15"/>
    <n v="55"/>
    <n v="0.52535805400000002"/>
    <n v="0.41363636399999998"/>
    <n v="0.40366350099999998"/>
    <n v="0.462765062"/>
    <n v="53.4"/>
    <n v="27.3"/>
    <n v="14.7"/>
    <n v="38.700000000000003"/>
    <n v="1459.3"/>
    <n v="66"/>
    <n v="66"/>
    <n v="1474"/>
    <n v="52"/>
    <n v="0"/>
    <n v="0"/>
    <n v="0"/>
    <s v="NA"/>
    <n v="-5647.2536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4"/>
    <s v="HC+BIC"/>
    <s v="HAILFINDER"/>
    <x v="1"/>
    <s v="none"/>
    <s v="bdeu"/>
    <s v="none"/>
    <s v="none"/>
    <n v="16"/>
    <n v="56"/>
    <n v="0.51007882000000004"/>
    <n v="0.40303030299999998"/>
    <n v="0.39312528299999999"/>
    <n v="0.45019593800000002"/>
    <n v="54"/>
    <n v="26.6"/>
    <n v="14.6"/>
    <n v="39.4"/>
    <n v="1459.4"/>
    <n v="66"/>
    <n v="66"/>
    <n v="1474"/>
    <n v="52.2"/>
    <n v="0"/>
    <n v="0"/>
    <n v="0"/>
    <s v="NA"/>
    <n v="-5647.890580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HC+BIC"/>
    <s v="HAILFINDER"/>
    <x v="1"/>
    <s v="none"/>
    <s v="bdeu"/>
    <s v="none"/>
    <s v="none"/>
    <n v="17"/>
    <n v="57"/>
    <n v="0.51073665999999995"/>
    <n v="0.40303030299999998"/>
    <n v="0.39278606999999999"/>
    <n v="0.45042833999999998"/>
    <n v="54.5"/>
    <n v="26.6"/>
    <n v="15.1"/>
    <n v="39.4"/>
    <n v="1458.9"/>
    <n v="66"/>
    <n v="66"/>
    <n v="1474"/>
    <n v="52.1"/>
    <n v="0"/>
    <n v="0"/>
    <n v="0"/>
    <s v="NA"/>
    <n v="-5648.03711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HC+BIC"/>
    <s v="HAILFINDER"/>
    <x v="1"/>
    <s v="none"/>
    <s v="bdeu"/>
    <s v="none"/>
    <s v="none"/>
    <n v="18"/>
    <n v="58"/>
    <n v="0.53640277700000005"/>
    <n v="0.42272727300000001"/>
    <n v="0.41343283600000003"/>
    <n v="0.47272081700000002"/>
    <n v="51.8"/>
    <n v="27.9"/>
    <n v="13.7"/>
    <n v="38.1"/>
    <n v="1460.3"/>
    <n v="66"/>
    <n v="66"/>
    <n v="1474"/>
    <n v="52"/>
    <n v="0"/>
    <n v="0"/>
    <n v="0"/>
    <s v="NA"/>
    <n v="-5648.218872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HC+BIC"/>
    <s v="HAILFINDER"/>
    <x v="1"/>
    <s v="none"/>
    <s v="bdeu"/>
    <s v="none"/>
    <s v="none"/>
    <n v="19"/>
    <n v="59"/>
    <n v="0.49917414199999999"/>
    <n v="0.39242424199999998"/>
    <n v="0.38231569399999998"/>
    <n v="0.43931468400000001"/>
    <n v="55"/>
    <n v="25.9"/>
    <n v="14.9"/>
    <n v="40.1"/>
    <n v="1459.1"/>
    <n v="66"/>
    <n v="66"/>
    <n v="1474"/>
    <n v="51.9"/>
    <n v="0"/>
    <n v="0"/>
    <n v="0"/>
    <s v="NA"/>
    <n v="-5647.885943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HC+BIC"/>
    <s v="HAILFINDER"/>
    <x v="1"/>
    <s v="none"/>
    <s v="bdeu"/>
    <s v="none"/>
    <s v="none"/>
    <n v="20"/>
    <n v="60"/>
    <n v="0.53435418599999995"/>
    <n v="0.41969697"/>
    <n v="0.41060606100000002"/>
    <n v="0.47001634199999998"/>
    <n v="51.7"/>
    <n v="27.7"/>
    <n v="13.4"/>
    <n v="38.299999999999997"/>
    <n v="1460.6"/>
    <n v="66"/>
    <n v="66"/>
    <n v="1474"/>
    <n v="51.9"/>
    <n v="0"/>
    <n v="0"/>
    <n v="0"/>
    <s v="NA"/>
    <n v="-5647.460009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HC+BIC"/>
    <s v="HAILFINDER"/>
    <x v="2"/>
    <s v="x2"/>
    <s v="none"/>
    <n v="0.05"/>
    <s v="none"/>
    <s v="none"/>
    <n v="61"/>
    <n v="0.50156888899999996"/>
    <n v="0.224242424"/>
    <n v="0.219764812"/>
    <n v="0.30851743999999998"/>
    <n v="54.7"/>
    <n v="14.8"/>
    <n v="6.6"/>
    <n v="51.2"/>
    <n v="1467.4"/>
    <n v="66"/>
    <n v="66"/>
    <n v="1474"/>
    <n v="29.8"/>
    <n v="3.1"/>
    <n v="0"/>
    <n v="0"/>
    <s v="NA"/>
    <n v="-6277.350553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0"/>
    <s v="HC+BIC"/>
    <s v="HAILFINDER"/>
    <x v="2"/>
    <s v="x2"/>
    <s v="none"/>
    <n v="0.01"/>
    <s v="none"/>
    <s v="none"/>
    <n v="62"/>
    <n v="0.51002477400000001"/>
    <n v="0.28636363599999998"/>
    <n v="0.27924016299999999"/>
    <n v="0.36591743900000001"/>
    <n v="55.3"/>
    <n v="18.899999999999999"/>
    <n v="10.5"/>
    <n v="47.1"/>
    <n v="1463.5"/>
    <n v="66"/>
    <n v="66"/>
    <n v="1474"/>
    <n v="37.299999999999997"/>
    <n v="2.2999999999999998"/>
    <n v="0"/>
    <n v="0"/>
    <s v="NA"/>
    <n v="-6376.951205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MCMC+BDeu"/>
    <s v="HAILFINDER"/>
    <x v="2"/>
    <s v="x2"/>
    <s v="none"/>
    <n v="0.1"/>
    <s v="none"/>
    <s v="none"/>
    <n v="63"/>
    <n v="0.58547688399999998"/>
    <n v="0.21439393900000001"/>
    <n v="0.21222297600000001"/>
    <n v="0.31206823700000003"/>
    <n v="51.875"/>
    <n v="14.15"/>
    <n v="3.2"/>
    <n v="51.85"/>
    <n v="1470.8"/>
    <n v="66"/>
    <n v="66"/>
    <n v="1474"/>
    <n v="24.7"/>
    <n v="3.1749999999999998"/>
    <n v="0"/>
    <n v="0"/>
    <s v="NA"/>
    <n v="-6225.803893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MCMC+BDeu"/>
    <s v="HAILFINDER"/>
    <x v="2"/>
    <s v="mi"/>
    <s v="none"/>
    <n v="0.05"/>
    <s v="none"/>
    <s v="none"/>
    <n v="64"/>
    <n v="0.576906154"/>
    <n v="0.18686868700000001"/>
    <n v="0.18536107299999999"/>
    <n v="0.28126567099999999"/>
    <n v="52.944444439999998"/>
    <n v="12.33333333"/>
    <n v="2.2222222220000001"/>
    <n v="53.666666669999998"/>
    <n v="1471.7777779999999"/>
    <n v="66"/>
    <n v="66"/>
    <n v="1474"/>
    <n v="21.666666670000001"/>
    <n v="2.9444444440000002"/>
    <n v="0"/>
    <n v="0"/>
    <s v="NA"/>
    <n v="-6233.427236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MCMC+BDeu"/>
    <s v="HAILFINDER"/>
    <x v="2"/>
    <s v="mi"/>
    <s v="none"/>
    <n v="0.01"/>
    <s v="none"/>
    <s v="none"/>
    <n v="65"/>
    <n v="0.51916793999999999"/>
    <n v="0.22575757599999999"/>
    <n v="0.221483492"/>
    <n v="0.31358787900000001"/>
    <n v="54.6"/>
    <n v="14.9"/>
    <n v="6.3"/>
    <n v="51.1"/>
    <n v="1467.7"/>
    <n v="66"/>
    <n v="66"/>
    <n v="1474"/>
    <n v="28.8"/>
    <n v="2.8"/>
    <n v="0"/>
    <n v="0"/>
    <s v="NA"/>
    <n v="-6276.73194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MCMC+BDeu"/>
    <s v="HAILFINDER"/>
    <x v="2"/>
    <s v="mi"/>
    <s v="none"/>
    <n v="0.1"/>
    <s v="none"/>
    <s v="none"/>
    <n v="66"/>
    <n v="0.59259082399999996"/>
    <n v="0.159090909"/>
    <n v="0.158616011"/>
    <n v="0.25019313399999998"/>
    <n v="53.15"/>
    <n v="10.5"/>
    <n v="0.7"/>
    <n v="55.5"/>
    <n v="1473.3"/>
    <n v="66"/>
    <n v="66"/>
    <n v="1474"/>
    <n v="17.8"/>
    <n v="3.05"/>
    <n v="0"/>
    <n v="0"/>
    <s v="NA"/>
    <n v="-6264.66624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MCMC+BDeu"/>
    <s v="HAILFINDER"/>
    <x v="2"/>
    <s v="mi-sh"/>
    <s v="none"/>
    <n v="0.05"/>
    <s v="none"/>
    <s v="none"/>
    <n v="67"/>
    <n v="0.57208189499999995"/>
    <n v="0.32239057199999999"/>
    <n v="0.31613397700000001"/>
    <n v="0.411628206"/>
    <n v="51.583333330000002"/>
    <n v="21.277777780000001"/>
    <n v="9.2222222219999992"/>
    <n v="44.722222219999999"/>
    <n v="1464.7777779999999"/>
    <n v="66"/>
    <n v="66"/>
    <n v="1474"/>
    <n v="37.444444439999998"/>
    <n v="2.361111111"/>
    <n v="0"/>
    <n v="0"/>
    <s v="NA"/>
    <n v="-6298.830404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MCMC+BDeu"/>
    <s v="HAILFINDER"/>
    <x v="2"/>
    <s v="mi-sh"/>
    <s v="none"/>
    <n v="0.01"/>
    <s v="none"/>
    <s v="none"/>
    <n v="68"/>
    <n v="0.67402815699999996"/>
    <n v="0.31969697000000002"/>
    <n v="0.31705110800000003"/>
    <n v="0.43321843700000001"/>
    <n v="46.3"/>
    <n v="21.1"/>
    <n v="3.9"/>
    <n v="44.9"/>
    <n v="1470.1"/>
    <n v="66"/>
    <n v="66"/>
    <n v="1474"/>
    <n v="31.4"/>
    <n v="2.5"/>
    <n v="0"/>
    <n v="0"/>
    <s v="NA"/>
    <n v="-6248.252983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MCMC+BDeu"/>
    <s v="HAILFINDER"/>
    <x v="2"/>
    <s v="mi-sh"/>
    <s v="none"/>
    <n v="0.1"/>
    <s v="none"/>
    <s v="none"/>
    <n v="69"/>
    <n v="0.54204667500000003"/>
    <n v="0.31212121199999998"/>
    <n v="0.30526910899999998"/>
    <n v="0.39579323799999999"/>
    <n v="52.9"/>
    <n v="20.6"/>
    <n v="10.1"/>
    <n v="45.4"/>
    <n v="1463.9"/>
    <n v="66"/>
    <n v="66"/>
    <n v="1474"/>
    <n v="38"/>
    <n v="2.6"/>
    <n v="0"/>
    <n v="0"/>
    <s v="NA"/>
    <n v="-6304.73886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MCMC+BDeu"/>
    <s v="HAILFINDER"/>
    <x v="3"/>
    <s v="x2"/>
    <s v="bic"/>
    <n v="0.05"/>
    <n v="1"/>
    <s v="none"/>
    <n v="41"/>
    <n v="0.45748550999999998"/>
    <n v="0.25"/>
    <n v="0.24559023099999999"/>
    <n v="0.32315617600000002"/>
    <n v="56"/>
    <n v="16.5"/>
    <n v="6.5"/>
    <n v="49.5"/>
    <n v="1467.5"/>
    <n v="66"/>
    <n v="66"/>
    <n v="1474"/>
    <n v="36.1"/>
    <n v="0"/>
    <n v="0"/>
    <n v="0"/>
    <s v="NA"/>
    <n v="-6081.343598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MCMC+BDeu"/>
    <s v="HAILFINDER"/>
    <x v="3"/>
    <s v="x2"/>
    <s v="bic"/>
    <n v="0.05"/>
    <n v="2"/>
    <s v="none"/>
    <n v="42"/>
    <n v="0.48728632300000002"/>
    <n v="0.24848484800000001"/>
    <n v="0.24570330200000001"/>
    <n v="0.32892807200000002"/>
    <n v="53.7"/>
    <n v="16.399999999999999"/>
    <n v="4.0999999999999996"/>
    <n v="49.6"/>
    <n v="1469.9"/>
    <n v="66"/>
    <n v="66"/>
    <n v="1474"/>
    <n v="33.700000000000003"/>
    <n v="0"/>
    <n v="0"/>
    <n v="0"/>
    <s v="NA"/>
    <n v="-6045.343445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MCMC+BDeu"/>
    <s v="HAILFINDER"/>
    <x v="3"/>
    <s v="x2"/>
    <s v="bic"/>
    <n v="0.05"/>
    <n v="3"/>
    <s v="none"/>
    <n v="43"/>
    <n v="0.50049667099999995"/>
    <n v="0.23787878800000001"/>
    <n v="0.23665762100000001"/>
    <n v="0.32238391300000002"/>
    <n v="52.1"/>
    <n v="15.7"/>
    <n v="1.8"/>
    <n v="50.3"/>
    <n v="1472.2"/>
    <n v="66"/>
    <n v="66"/>
    <n v="1474"/>
    <n v="31.4"/>
    <n v="0"/>
    <n v="0"/>
    <n v="0"/>
    <s v="NA"/>
    <n v="-6032.88186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1"/>
    <s v="MCMC+BDeu"/>
    <s v="HAILFINDER"/>
    <x v="3"/>
    <s v="x2"/>
    <s v="bic"/>
    <n v="0.05"/>
    <n v="4"/>
    <s v="none"/>
    <n v="44"/>
    <n v="0.485789998"/>
    <n v="0.22575757599999999"/>
    <n v="0.22501130699999999"/>
    <n v="0.30818801899999998"/>
    <n v="52.2"/>
    <n v="14.9"/>
    <n v="1.1000000000000001"/>
    <n v="51.1"/>
    <n v="1472.9"/>
    <n v="66"/>
    <n v="66"/>
    <n v="1474"/>
    <n v="30.7"/>
    <n v="0"/>
    <n v="0"/>
    <n v="0"/>
    <s v="NA"/>
    <n v="-6031.40997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MCMC+BDeu"/>
    <s v="HAILFINDER"/>
    <x v="3"/>
    <s v="x2"/>
    <s v="bic"/>
    <n v="0.05"/>
    <n v="5"/>
    <s v="none"/>
    <n v="45"/>
    <n v="0.46264195699999999"/>
    <n v="0.212121212"/>
    <n v="0.21157847099999999"/>
    <n v="0.29078000399999998"/>
    <n v="52.8"/>
    <n v="14"/>
    <n v="0.8"/>
    <n v="52"/>
    <n v="1473.2"/>
    <n v="66"/>
    <n v="66"/>
    <n v="1474"/>
    <n v="30.3"/>
    <n v="0"/>
    <n v="0"/>
    <n v="0"/>
    <s v="NA"/>
    <n v="-6032.58883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MCMC+BDeu"/>
    <s v="HAILFINDER"/>
    <x v="3"/>
    <s v="x2"/>
    <s v="bic"/>
    <n v="0.05"/>
    <n v="6"/>
    <s v="none"/>
    <n v="46"/>
    <n v="0.47169368099999998"/>
    <n v="0.212121212"/>
    <n v="0.21184984200000001"/>
    <n v="0.29258451600000002"/>
    <n v="52.4"/>
    <n v="14"/>
    <n v="0.4"/>
    <n v="52"/>
    <n v="1473.6"/>
    <n v="66"/>
    <n v="66"/>
    <n v="1474"/>
    <n v="29.7"/>
    <n v="0"/>
    <n v="0"/>
    <n v="0"/>
    <s v="NA"/>
    <n v="-6031.954609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4"/>
    <s v="MCMC+BDeu"/>
    <s v="HAILFINDER"/>
    <x v="3"/>
    <s v="x2"/>
    <s v="bic"/>
    <n v="0.05"/>
    <n v="7"/>
    <s v="none"/>
    <n v="47"/>
    <n v="0.46399544500000001"/>
    <n v="0.20454545499999999"/>
    <n v="0.20434192700000001"/>
    <n v="0.28387811099999999"/>
    <n v="52.8"/>
    <n v="13.5"/>
    <n v="0.3"/>
    <n v="52.5"/>
    <n v="1473.7"/>
    <n v="66"/>
    <n v="66"/>
    <n v="1474"/>
    <n v="29.1"/>
    <n v="0"/>
    <n v="0"/>
    <n v="0"/>
    <s v="NA"/>
    <n v="-6036.1074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MCMC+BDeu"/>
    <s v="HAILFINDER"/>
    <x v="3"/>
    <s v="x2"/>
    <s v="bic"/>
    <n v="0.05"/>
    <n v="8"/>
    <s v="none"/>
    <n v="48"/>
    <n v="0.45931476599999999"/>
    <n v="0.19545454500000001"/>
    <n v="0.195251018"/>
    <n v="0.27415573199999999"/>
    <n v="53.4"/>
    <n v="12.9"/>
    <n v="0.3"/>
    <n v="53.1"/>
    <n v="1473.7"/>
    <n v="66"/>
    <n v="66"/>
    <n v="1474"/>
    <n v="28.1"/>
    <n v="0"/>
    <n v="0"/>
    <n v="0"/>
    <s v="NA"/>
    <n v="-6040.482337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MCMC+BDeu"/>
    <s v="HAILFINDER"/>
    <x v="3"/>
    <s v="x2"/>
    <s v="bic"/>
    <n v="0.05"/>
    <n v="9"/>
    <s v="none"/>
    <n v="49"/>
    <n v="0.46756873399999999"/>
    <n v="0.19545454500000001"/>
    <n v="0.19538670299999999"/>
    <n v="0.27562421799999998"/>
    <n v="53.2"/>
    <n v="12.9"/>
    <n v="0.1"/>
    <n v="53.1"/>
    <n v="1473.9"/>
    <n v="66"/>
    <n v="66"/>
    <n v="1474"/>
    <n v="27.6"/>
    <n v="0"/>
    <n v="0"/>
    <n v="0"/>
    <s v="NA"/>
    <n v="-6040.571170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MCMC+BDeu"/>
    <s v="HAILFINDER"/>
    <x v="3"/>
    <s v="x2"/>
    <s v="bic"/>
    <n v="0.05"/>
    <n v="10"/>
    <s v="none"/>
    <n v="50"/>
    <n v="0.46916971899999999"/>
    <n v="0.19545454500000001"/>
    <n v="0.19538670299999999"/>
    <n v="0.27591537100000002"/>
    <n v="53.2"/>
    <n v="12.9"/>
    <n v="0.1"/>
    <n v="53.1"/>
    <n v="1473.9"/>
    <n v="66"/>
    <n v="66"/>
    <n v="1474"/>
    <n v="27.5"/>
    <n v="0"/>
    <n v="0"/>
    <n v="0"/>
    <s v="NA"/>
    <n v="-6041.36204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MCMC+BDeu"/>
    <s v="HAILFINDER"/>
    <x v="3"/>
    <s v="x2"/>
    <s v="bic"/>
    <n v="0.01"/>
    <n v="1"/>
    <s v="none"/>
    <n v="51"/>
    <n v="0.42289531699999999"/>
    <n v="0.22575757599999999"/>
    <n v="0.221619177"/>
    <n v="0.29421272199999998"/>
    <n v="57.2"/>
    <n v="14.9"/>
    <n v="6.1"/>
    <n v="51.1"/>
    <n v="1467.9"/>
    <n v="66"/>
    <n v="66"/>
    <n v="1474"/>
    <n v="35.200000000000003"/>
    <n v="0"/>
    <n v="0"/>
    <n v="0"/>
    <s v="NA"/>
    <n v="-6092.474742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MCMC+BDeu"/>
    <s v="HAILFINDER"/>
    <x v="3"/>
    <s v="x2"/>
    <s v="bic"/>
    <n v="0.01"/>
    <n v="2"/>
    <s v="none"/>
    <n v="52"/>
    <n v="0.44889464200000001"/>
    <n v="0.224242424"/>
    <n v="0.22166440500000001"/>
    <n v="0.29882689099999998"/>
    <n v="55"/>
    <n v="14.8"/>
    <n v="3.8"/>
    <n v="51.2"/>
    <n v="1470.2"/>
    <n v="66"/>
    <n v="66"/>
    <n v="1474"/>
    <n v="32.9"/>
    <n v="0"/>
    <n v="0"/>
    <n v="0"/>
    <s v="NA"/>
    <n v="-6058.02393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0"/>
    <s v="MCMC+BDeu"/>
    <s v="HAILFINDER"/>
    <x v="3"/>
    <s v="x2"/>
    <s v="bic"/>
    <n v="0.01"/>
    <n v="3"/>
    <s v="none"/>
    <n v="53"/>
    <n v="0.457637776"/>
    <n v="0.213636364"/>
    <n v="0.212550882"/>
    <n v="0.29116316800000003"/>
    <n v="53.5"/>
    <n v="14.1"/>
    <n v="1.6"/>
    <n v="51.9"/>
    <n v="1472.4"/>
    <n v="66"/>
    <n v="66"/>
    <n v="1474"/>
    <n v="30.7"/>
    <n v="0"/>
    <n v="0"/>
    <n v="0"/>
    <s v="NA"/>
    <n v="-6044.724938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PCstable+Chi"/>
    <s v="HAILFINDER"/>
    <x v="3"/>
    <s v="x2"/>
    <s v="bic"/>
    <n v="0.01"/>
    <n v="4"/>
    <s v="none"/>
    <n v="54"/>
    <n v="0.45233493600000002"/>
    <n v="0.207575758"/>
    <n v="0.20682948900000001"/>
    <n v="0.28445172400000002"/>
    <n v="53.4"/>
    <n v="13.7"/>
    <n v="1.1000000000000001"/>
    <n v="52.3"/>
    <n v="1472.9"/>
    <n v="66"/>
    <n v="66"/>
    <n v="1474"/>
    <n v="30.2"/>
    <n v="0"/>
    <n v="0"/>
    <n v="0"/>
    <s v="NA"/>
    <n v="-6043.2615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PCstable+Chi"/>
    <s v="HAILFINDER"/>
    <x v="3"/>
    <s v="x2"/>
    <s v="bic"/>
    <n v="0.01"/>
    <n v="5"/>
    <s v="none"/>
    <n v="55"/>
    <n v="0.44250334699999999"/>
    <n v="0.2"/>
    <n v="0.199457259"/>
    <n v="0.27536036800000002"/>
    <n v="53.6"/>
    <n v="13.2"/>
    <n v="0.8"/>
    <n v="52.8"/>
    <n v="1473.2"/>
    <n v="66"/>
    <n v="66"/>
    <n v="1474"/>
    <n v="29.8"/>
    <n v="0"/>
    <n v="0"/>
    <n v="0"/>
    <s v="NA"/>
    <n v="-6044.06063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PCstable+Chi"/>
    <s v="HAILFINDER"/>
    <x v="3"/>
    <s v="x2"/>
    <s v="bic"/>
    <n v="0.01"/>
    <n v="6"/>
    <s v="none"/>
    <n v="56"/>
    <n v="0.44962015399999999"/>
    <n v="0.19848484799999999"/>
    <n v="0.198213478"/>
    <n v="0.27526961700000002"/>
    <n v="53.3"/>
    <n v="13.1"/>
    <n v="0.4"/>
    <n v="52.9"/>
    <n v="1473.6"/>
    <n v="66"/>
    <n v="66"/>
    <n v="1474"/>
    <n v="29.1"/>
    <n v="0"/>
    <n v="0"/>
    <n v="0"/>
    <s v="NA"/>
    <n v="-6044.11278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Pcstable+MI"/>
    <s v="HAILFINDER"/>
    <x v="3"/>
    <s v="x2"/>
    <s v="bic"/>
    <n v="0.01"/>
    <n v="7"/>
    <s v="none"/>
    <n v="57"/>
    <n v="0.439141895"/>
    <n v="0.18939393900000001"/>
    <n v="0.189190412"/>
    <n v="0.26454097900000001"/>
    <n v="53.8"/>
    <n v="12.5"/>
    <n v="0.3"/>
    <n v="53.5"/>
    <n v="1473.7"/>
    <n v="66"/>
    <n v="66"/>
    <n v="1474"/>
    <n v="28.4"/>
    <n v="0"/>
    <n v="0"/>
    <n v="0"/>
    <s v="NA"/>
    <n v="-6047.26542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Pcstable+MI"/>
    <s v="HAILFINDER"/>
    <x v="3"/>
    <s v="x2"/>
    <s v="bic"/>
    <n v="0.01"/>
    <n v="8"/>
    <s v="none"/>
    <n v="58"/>
    <n v="0.43796296299999998"/>
    <n v="0.18333333299999999"/>
    <n v="0.18312980600000001"/>
    <n v="0.258372726"/>
    <n v="54.2"/>
    <n v="12.1"/>
    <n v="0.3"/>
    <n v="53.9"/>
    <n v="1473.7"/>
    <n v="66"/>
    <n v="66"/>
    <n v="1474"/>
    <n v="27.6"/>
    <n v="0"/>
    <n v="0"/>
    <n v="0"/>
    <s v="NA"/>
    <n v="-6051.9541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Pcstable+MI"/>
    <s v="HAILFINDER"/>
    <x v="3"/>
    <s v="x2"/>
    <s v="bic"/>
    <n v="0.01"/>
    <n v="9"/>
    <s v="none"/>
    <n v="59"/>
    <n v="0.44607097200000001"/>
    <n v="0.18333333299999999"/>
    <n v="0.183265491"/>
    <n v="0.25980171600000002"/>
    <n v="54"/>
    <n v="12.1"/>
    <n v="0.1"/>
    <n v="53.9"/>
    <n v="1473.9"/>
    <n v="66"/>
    <n v="66"/>
    <n v="1474"/>
    <n v="27.1"/>
    <n v="0"/>
    <n v="0"/>
    <n v="0"/>
    <s v="NA"/>
    <n v="-6052.0429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PCstable+MI-sh"/>
    <s v="HAILFINDER"/>
    <x v="3"/>
    <s v="x2"/>
    <s v="bic"/>
    <n v="0.01"/>
    <n v="10"/>
    <s v="none"/>
    <n v="60"/>
    <n v="0.44767195799999998"/>
    <n v="0.18333333299999999"/>
    <n v="0.183265491"/>
    <n v="0.26009286999999998"/>
    <n v="54"/>
    <n v="12.1"/>
    <n v="0.1"/>
    <n v="53.9"/>
    <n v="1473.9"/>
    <n v="66"/>
    <n v="66"/>
    <n v="1474"/>
    <n v="27"/>
    <n v="0"/>
    <n v="0"/>
    <n v="0"/>
    <s v="NA"/>
    <n v="-6052.833843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PCstable+MI-sh"/>
    <s v="HAILFINDER"/>
    <x v="3"/>
    <s v="x2"/>
    <s v="bdeu"/>
    <n v="0.05"/>
    <s v="none"/>
    <n v="1"/>
    <n v="61"/>
    <n v="0.50687870800000001"/>
    <n v="0.234848485"/>
    <n v="0.23417005900000001"/>
    <n v="0.32091813699999999"/>
    <n v="51.5"/>
    <n v="15.5"/>
    <n v="1"/>
    <n v="50.5"/>
    <n v="1473"/>
    <n v="66"/>
    <n v="66"/>
    <n v="1474"/>
    <n v="30.6"/>
    <n v="0"/>
    <n v="0"/>
    <n v="0"/>
    <s v="NA"/>
    <n v="-6032.17957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PCstable+MI-sh"/>
    <s v="HAILFINDER"/>
    <x v="3"/>
    <s v="x2"/>
    <s v="bdeu"/>
    <n v="0.05"/>
    <s v="none"/>
    <n v="2"/>
    <n v="62"/>
    <n v="0.51192269599999995"/>
    <n v="0.239393939"/>
    <n v="0.23851198600000001"/>
    <n v="0.32613655800000002"/>
    <n v="51.5"/>
    <n v="15.8"/>
    <n v="1.3"/>
    <n v="50.2"/>
    <n v="1472.7"/>
    <n v="66"/>
    <n v="66"/>
    <n v="1474"/>
    <n v="30.9"/>
    <n v="0"/>
    <n v="0"/>
    <n v="0"/>
    <s v="NA"/>
    <n v="-6032.348208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MMHC+Chi +BDeu"/>
    <s v="HAILFINDER"/>
    <x v="3"/>
    <s v="x2"/>
    <s v="bdeu"/>
    <n v="0.05"/>
    <s v="none"/>
    <n v="3"/>
    <n v="63"/>
    <n v="0.51179371399999996"/>
    <n v="0.24242424200000001"/>
    <n v="0.241270918"/>
    <n v="0.328892083"/>
    <n v="51.7"/>
    <n v="16"/>
    <n v="1.7"/>
    <n v="50"/>
    <n v="1472.3"/>
    <n v="66"/>
    <n v="66"/>
    <n v="1474"/>
    <n v="31.3"/>
    <n v="0"/>
    <n v="0"/>
    <n v="0"/>
    <s v="NA"/>
    <n v="-6033.58539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MMHC+Chi +BDeu"/>
    <s v="HAILFINDER"/>
    <x v="3"/>
    <s v="x2"/>
    <s v="bdeu"/>
    <n v="0.05"/>
    <s v="none"/>
    <n v="4"/>
    <n v="64"/>
    <n v="0.51298929800000004"/>
    <n v="0.245454545"/>
    <n v="0.244097693"/>
    <n v="0.331950682"/>
    <n v="51.8"/>
    <n v="16.2"/>
    <n v="2"/>
    <n v="49.8"/>
    <n v="1472"/>
    <n v="66"/>
    <n v="66"/>
    <n v="1474"/>
    <n v="31.6"/>
    <n v="0"/>
    <n v="0"/>
    <n v="0"/>
    <s v="NA"/>
    <n v="-6036.358860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MMHC+Chi +BDeu"/>
    <s v="HAILFINDER"/>
    <x v="3"/>
    <s v="x2"/>
    <s v="bdeu"/>
    <n v="0.05"/>
    <s v="none"/>
    <n v="5"/>
    <n v="65"/>
    <n v="0.51137639400000001"/>
    <n v="0.245454545"/>
    <n v="0.24402985099999999"/>
    <n v="0.33161405300000002"/>
    <n v="51.9"/>
    <n v="16.2"/>
    <n v="2.1"/>
    <n v="49.8"/>
    <n v="1471.9"/>
    <n v="66"/>
    <n v="66"/>
    <n v="1474"/>
    <n v="31.7"/>
    <n v="0"/>
    <n v="0"/>
    <n v="0"/>
    <s v="NA"/>
    <n v="-6036.36789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MMHC+Chi +BDeu"/>
    <s v="HAILFINDER"/>
    <x v="3"/>
    <s v="x2"/>
    <s v="bdeu"/>
    <n v="0.05"/>
    <s v="none"/>
    <n v="6"/>
    <n v="66"/>
    <n v="0.50976349099999996"/>
    <n v="0.245454545"/>
    <n v="0.24396200800000001"/>
    <n v="0.33129188799999998"/>
    <n v="52"/>
    <n v="16.2"/>
    <n v="2.2000000000000002"/>
    <n v="49.8"/>
    <n v="1471.8"/>
    <n v="66"/>
    <n v="66"/>
    <n v="1474"/>
    <n v="31.8"/>
    <n v="0"/>
    <n v="0"/>
    <n v="0"/>
    <s v="NA"/>
    <n v="-6036.7954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MMHC+Chi +BDeu"/>
    <s v="HAILFINDER"/>
    <x v="3"/>
    <s v="x2"/>
    <s v="bdeu"/>
    <n v="0.05"/>
    <s v="none"/>
    <n v="7"/>
    <n v="67"/>
    <n v="0.51450444900000003"/>
    <n v="0.24848484800000001"/>
    <n v="0.24692446900000001"/>
    <n v="0.33504411699999997"/>
    <n v="51.9"/>
    <n v="16.399999999999999"/>
    <n v="2.2999999999999998"/>
    <n v="49.6"/>
    <n v="1471.7"/>
    <n v="66"/>
    <n v="66"/>
    <n v="1474"/>
    <n v="31.9"/>
    <n v="0"/>
    <n v="0"/>
    <n v="0"/>
    <s v="NA"/>
    <n v="-6038.25217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MMHC+Chi +BDeu"/>
    <s v="HAILFINDER"/>
    <x v="3"/>
    <s v="x2"/>
    <s v="bdeu"/>
    <n v="0.05"/>
    <s v="none"/>
    <n v="8"/>
    <n v="68"/>
    <n v="0.51298929800000004"/>
    <n v="0.24848484800000001"/>
    <n v="0.246856626"/>
    <n v="0.33470068200000003"/>
    <n v="52"/>
    <n v="16.399999999999999"/>
    <n v="2.4"/>
    <n v="49.6"/>
    <n v="1471.6"/>
    <n v="66"/>
    <n v="66"/>
    <n v="1474"/>
    <n v="32"/>
    <n v="0"/>
    <n v="0"/>
    <n v="0"/>
    <s v="NA"/>
    <n v="-6038.430669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MMHC+Chi +BDeu"/>
    <s v="HAILFINDER"/>
    <x v="3"/>
    <s v="x2"/>
    <s v="bdeu"/>
    <n v="0.05"/>
    <s v="none"/>
    <n v="9"/>
    <n v="69"/>
    <n v="0.50849781000000005"/>
    <n v="0.24848484800000001"/>
    <n v="0.24665309799999999"/>
    <n v="0.33367634699999998"/>
    <n v="52.3"/>
    <n v="16.399999999999999"/>
    <n v="2.7"/>
    <n v="49.6"/>
    <n v="1471.3"/>
    <n v="66"/>
    <n v="66"/>
    <n v="1474"/>
    <n v="32.299999999999997"/>
    <n v="0"/>
    <n v="0"/>
    <n v="0"/>
    <s v="NA"/>
    <n v="-6039.37149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MMHC+Chi +BDeu"/>
    <s v="HAILFINDER"/>
    <x v="3"/>
    <s v="x2"/>
    <s v="bdeu"/>
    <n v="0.05"/>
    <s v="none"/>
    <n v="10"/>
    <n v="70"/>
    <n v="0.503662155"/>
    <n v="0.24848484800000001"/>
    <n v="0.24644957000000001"/>
    <n v="0.33265264500000002"/>
    <n v="52.6"/>
    <n v="16.399999999999999"/>
    <n v="3"/>
    <n v="49.6"/>
    <n v="1471"/>
    <n v="66"/>
    <n v="66"/>
    <n v="1474"/>
    <n v="32.6"/>
    <n v="0"/>
    <n v="0"/>
    <n v="0"/>
    <s v="NA"/>
    <n v="-6040.143052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MMHC+Chi +BDeu"/>
    <s v="HAILFINDER"/>
    <x v="3"/>
    <s v="x2"/>
    <s v="bdeu"/>
    <n v="0.01"/>
    <s v="none"/>
    <n v="1"/>
    <n v="71"/>
    <n v="0.46685778500000003"/>
    <n v="0.213636364"/>
    <n v="0.21295793800000001"/>
    <n v="0.29303621400000002"/>
    <n v="52.9"/>
    <n v="14.1"/>
    <n v="1"/>
    <n v="51.9"/>
    <n v="1473"/>
    <n v="66"/>
    <n v="66"/>
    <n v="1474"/>
    <n v="30.1"/>
    <n v="0"/>
    <n v="0"/>
    <n v="0"/>
    <s v="NA"/>
    <n v="-6044.20383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MMHC+Chi +BDeu"/>
    <s v="HAILFINDER"/>
    <x v="3"/>
    <s v="x2"/>
    <s v="bdeu"/>
    <n v="0.01"/>
    <s v="none"/>
    <n v="2"/>
    <n v="72"/>
    <n v="0.46685778500000003"/>
    <n v="0.21515151499999999"/>
    <n v="0.21433740400000001"/>
    <n v="0.29442481100000001"/>
    <n v="53"/>
    <n v="14.2"/>
    <n v="1.2"/>
    <n v="51.8"/>
    <n v="1472.8"/>
    <n v="66"/>
    <n v="66"/>
    <n v="1474"/>
    <n v="30.3"/>
    <n v="0"/>
    <n v="0"/>
    <n v="0"/>
    <s v="NA"/>
    <n v="-6044.424119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MMHC+Chi +BDeu"/>
    <s v="HAILFINDER"/>
    <x v="3"/>
    <s v="x2"/>
    <s v="bdeu"/>
    <n v="0.01"/>
    <s v="none"/>
    <n v="3"/>
    <n v="73"/>
    <n v="0.4685937"/>
    <n v="0.218181818"/>
    <n v="0.21716417900000001"/>
    <n v="0.29759085400000002"/>
    <n v="53.1"/>
    <n v="14.4"/>
    <n v="1.5"/>
    <n v="51.6"/>
    <n v="1472.5"/>
    <n v="66"/>
    <n v="66"/>
    <n v="1474"/>
    <n v="30.6"/>
    <n v="0"/>
    <n v="0"/>
    <n v="0"/>
    <s v="NA"/>
    <n v="-6045.42846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MMHC+Chi +BDeu"/>
    <s v="HAILFINDER"/>
    <x v="3"/>
    <s v="x2"/>
    <s v="bdeu"/>
    <n v="0.01"/>
    <s v="none"/>
    <n v="4"/>
    <n v="74"/>
    <n v="0.47185454100000002"/>
    <n v="0.22121212100000001"/>
    <n v="0.220058797"/>
    <n v="0.301058885"/>
    <n v="53.1"/>
    <n v="14.6"/>
    <n v="1.7"/>
    <n v="51.4"/>
    <n v="1472.3"/>
    <n v="66"/>
    <n v="66"/>
    <n v="1474"/>
    <n v="30.8"/>
    <n v="0"/>
    <n v="0"/>
    <n v="0"/>
    <s v="NA"/>
    <n v="-6047.81705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MMHC+Chi +BDeu"/>
    <s v="HAILFINDER"/>
    <x v="3"/>
    <s v="x2"/>
    <s v="bdeu"/>
    <n v="0.01"/>
    <s v="none"/>
    <n v="5"/>
    <n v="75"/>
    <n v="0.47024163800000002"/>
    <n v="0.22121212100000001"/>
    <n v="0.21999095399999999"/>
    <n v="0.30072225600000002"/>
    <n v="53.2"/>
    <n v="14.6"/>
    <n v="1.8"/>
    <n v="51.4"/>
    <n v="1472.2"/>
    <n v="66"/>
    <n v="66"/>
    <n v="1474"/>
    <n v="30.9"/>
    <n v="0"/>
    <n v="0"/>
    <n v="0"/>
    <s v="NA"/>
    <n v="-6047.82608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MMHC+Chi +BDeu"/>
    <s v="HAILFINDER"/>
    <x v="3"/>
    <s v="x2"/>
    <s v="bdeu"/>
    <n v="0.01"/>
    <s v="none"/>
    <n v="6"/>
    <n v="76"/>
    <n v="0.46888695800000002"/>
    <n v="0.22121212100000001"/>
    <n v="0.219923112"/>
    <n v="0.30047589499999999"/>
    <n v="53.3"/>
    <n v="14.6"/>
    <n v="1.9"/>
    <n v="51.4"/>
    <n v="1472.1"/>
    <n v="66"/>
    <n v="66"/>
    <n v="1474"/>
    <n v="31"/>
    <n v="0"/>
    <n v="0"/>
    <n v="0"/>
    <s v="NA"/>
    <n v="-6048.2536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MMHC+Chi +BDeu"/>
    <s v="HAILFINDER"/>
    <x v="3"/>
    <s v="x2"/>
    <s v="bdeu"/>
    <n v="0.01"/>
    <s v="none"/>
    <n v="7"/>
    <n v="77"/>
    <n v="0.474155775"/>
    <n v="0.224242424"/>
    <n v="0.222885572"/>
    <n v="0.30436335199999998"/>
    <n v="53.2"/>
    <n v="14.8"/>
    <n v="2"/>
    <n v="51.2"/>
    <n v="1472"/>
    <n v="66"/>
    <n v="66"/>
    <n v="1474"/>
    <n v="31.1"/>
    <n v="0"/>
    <n v="0"/>
    <n v="0"/>
    <s v="NA"/>
    <n v="-6049.7103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MMHC+Chi +BDeu"/>
    <s v="HAILFINDER"/>
    <x v="3"/>
    <s v="x2"/>
    <s v="bdeu"/>
    <n v="0.01"/>
    <s v="none"/>
    <n v="8"/>
    <n v="78"/>
    <n v="0.472845291"/>
    <n v="0.224242424"/>
    <n v="0.22281772999999999"/>
    <n v="0.30408984100000003"/>
    <n v="53.3"/>
    <n v="14.8"/>
    <n v="2.1"/>
    <n v="51.2"/>
    <n v="1471.9"/>
    <n v="66"/>
    <n v="66"/>
    <n v="1474"/>
    <n v="31.2"/>
    <n v="0"/>
    <n v="0"/>
    <n v="0"/>
    <s v="NA"/>
    <n v="-6049.88886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MMHC+Chi +BDeu"/>
    <s v="HAILFINDER"/>
    <x v="3"/>
    <s v="x2"/>
    <s v="bdeu"/>
    <n v="0.01"/>
    <s v="none"/>
    <n v="9"/>
    <n v="79"/>
    <n v="0.467965299"/>
    <n v="0.224242424"/>
    <n v="0.222546359"/>
    <n v="0.30302259300000001"/>
    <n v="53.7"/>
    <n v="14.8"/>
    <n v="2.5"/>
    <n v="51.2"/>
    <n v="1471.5"/>
    <n v="66"/>
    <n v="66"/>
    <n v="1474"/>
    <n v="31.6"/>
    <n v="0"/>
    <n v="0"/>
    <n v="0"/>
    <s v="NA"/>
    <n v="-6051.8924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MMHC+Chi +BDeu"/>
    <s v="HAILFINDER"/>
    <x v="3"/>
    <s v="x2"/>
    <s v="bdeu"/>
    <n v="0.01"/>
    <s v="none"/>
    <n v="10"/>
    <n v="80"/>
    <n v="0.46498722100000001"/>
    <n v="0.224242424"/>
    <n v="0.222410674"/>
    <n v="0.30242369600000002"/>
    <n v="53.9"/>
    <n v="14.8"/>
    <n v="2.7"/>
    <n v="51.2"/>
    <n v="1471.3"/>
    <n v="66"/>
    <n v="66"/>
    <n v="1474"/>
    <n v="31.8"/>
    <n v="0"/>
    <n v="0"/>
    <n v="0"/>
    <s v="NA"/>
    <n v="-6052.823543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MMHC+Chi +BDeu"/>
    <s v="HAILFINDER"/>
    <x v="0"/>
    <s v="none"/>
    <s v="bic"/>
    <s v="none"/>
    <n v="1"/>
    <s v="none"/>
    <n v="1"/>
    <n v="0.248717522"/>
    <n v="0.56666666700000001"/>
    <n v="0.501537766"/>
    <n v="0.345692687"/>
    <n v="124.6"/>
    <n v="37.4"/>
    <n v="96"/>
    <n v="28.6"/>
    <n v="1378"/>
    <n v="66"/>
    <n v="66"/>
    <n v="1474"/>
    <n v="150.4"/>
    <n v="0"/>
    <n v="0"/>
    <n v="0"/>
    <s v="NA"/>
    <n v="-55782.29937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MMHC+Chi +BDeu"/>
    <s v="HAILFINDER"/>
    <x v="0"/>
    <s v="none"/>
    <s v="bic"/>
    <s v="none"/>
    <n v="2"/>
    <s v="none"/>
    <n v="2"/>
    <n v="0.46015124099999999"/>
    <n v="0.57272727300000004"/>
    <n v="0.55359565799999999"/>
    <n v="0.51023718200000001"/>
    <n v="56.4"/>
    <n v="37.799999999999997"/>
    <n v="28.2"/>
    <n v="28.2"/>
    <n v="1445.8"/>
    <n v="66"/>
    <n v="66"/>
    <n v="1474"/>
    <n v="82.2"/>
    <n v="0"/>
    <n v="0"/>
    <n v="0"/>
    <s v="NA"/>
    <n v="-50201.0936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MMHC+Chi + BIC"/>
    <s v="HAILFINDER"/>
    <x v="0"/>
    <s v="none"/>
    <s v="bic"/>
    <s v="none"/>
    <n v="3"/>
    <s v="none"/>
    <n v="3"/>
    <n v="0.50335019400000003"/>
    <n v="0.58030303000000005"/>
    <n v="0.56537765699999998"/>
    <n v="0.53908295299999998"/>
    <n v="49.7"/>
    <n v="38.299999999999997"/>
    <n v="22"/>
    <n v="27.7"/>
    <n v="1452"/>
    <n v="66"/>
    <n v="66"/>
    <n v="1474"/>
    <n v="76.099999999999994"/>
    <n v="0"/>
    <n v="0"/>
    <n v="0"/>
    <s v="NA"/>
    <n v="-50177.9194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MMHC+Chi + BIC"/>
    <s v="HAILFINDER"/>
    <x v="0"/>
    <s v="none"/>
    <s v="bic"/>
    <s v="none"/>
    <n v="4"/>
    <s v="none"/>
    <n v="4"/>
    <n v="0.50282958899999997"/>
    <n v="0.56666666700000001"/>
    <n v="0.55275893300000001"/>
    <n v="0.53282758100000005"/>
    <n v="49.1"/>
    <n v="37.4"/>
    <n v="20.5"/>
    <n v="28.6"/>
    <n v="1453.5"/>
    <n v="66"/>
    <n v="66"/>
    <n v="1474"/>
    <n v="74.400000000000006"/>
    <n v="0"/>
    <n v="0"/>
    <n v="0"/>
    <s v="NA"/>
    <n v="-50151.98758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MHC+Chi + BIC"/>
    <s v="HAILFINDER"/>
    <x v="0"/>
    <s v="none"/>
    <s v="bic"/>
    <s v="none"/>
    <n v="5"/>
    <s v="none"/>
    <n v="5"/>
    <n v="0.51617762099999998"/>
    <n v="0.55757575800000003"/>
    <n v="0.54421076400000001"/>
    <n v="0.53607320400000003"/>
    <n v="48.9"/>
    <n v="36.799999999999997"/>
    <n v="19.7"/>
    <n v="29.2"/>
    <n v="1454.3"/>
    <n v="66"/>
    <n v="66"/>
    <n v="1474"/>
    <n v="71.3"/>
    <n v="0"/>
    <n v="0"/>
    <n v="0"/>
    <s v="NA"/>
    <n v="-50155.3116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MMHC+Chi + BIC"/>
    <s v="HAILFINDER"/>
    <x v="0"/>
    <s v="none"/>
    <s v="bic"/>
    <s v="none"/>
    <n v="6"/>
    <s v="none"/>
    <n v="6"/>
    <n v="0.51884211499999999"/>
    <n v="0.55151515200000001"/>
    <n v="0.53842152899999995"/>
    <n v="0.53462700299999999"/>
    <n v="48.9"/>
    <n v="36.4"/>
    <n v="19.3"/>
    <n v="29.6"/>
    <n v="1454.7"/>
    <n v="66"/>
    <n v="66"/>
    <n v="1474"/>
    <n v="70.2"/>
    <n v="0"/>
    <n v="0"/>
    <n v="0"/>
    <s v="NA"/>
    <n v="-50156.50142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MHC+Chi + BIC"/>
    <s v="HAILFINDER"/>
    <x v="0"/>
    <s v="none"/>
    <s v="bic"/>
    <s v="none"/>
    <n v="7"/>
    <s v="none"/>
    <n v="7"/>
    <n v="0.55016616699999998"/>
    <n v="0.55909090900000002"/>
    <n v="0.54748982400000001"/>
    <n v="0.55454865499999995"/>
    <n v="46.2"/>
    <n v="36.9"/>
    <n v="17.100000000000001"/>
    <n v="29.1"/>
    <n v="1456.9"/>
    <n v="66"/>
    <n v="66"/>
    <n v="1474"/>
    <n v="67.099999999999994"/>
    <n v="0"/>
    <n v="0"/>
    <n v="0"/>
    <s v="NA"/>
    <n v="-50157.5857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MMHC+Chi + BIC"/>
    <s v="HAILFINDER"/>
    <x v="0"/>
    <s v="none"/>
    <s v="bic"/>
    <s v="none"/>
    <n v="8"/>
    <s v="none"/>
    <n v="8"/>
    <n v="0.55809588399999999"/>
    <n v="0.56060606099999999"/>
    <n v="0.54954771599999996"/>
    <n v="0.55934153600000003"/>
    <n v="45.3"/>
    <n v="37"/>
    <n v="16.3"/>
    <n v="29"/>
    <n v="1457.7"/>
    <n v="66"/>
    <n v="66"/>
    <n v="1474"/>
    <n v="66.3"/>
    <n v="0"/>
    <n v="0"/>
    <n v="0"/>
    <s v="NA"/>
    <n v="-50158.374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MHC+Chi + BIC"/>
    <s v="HAILFINDER"/>
    <x v="0"/>
    <s v="none"/>
    <s v="bic"/>
    <s v="none"/>
    <n v="9"/>
    <s v="none"/>
    <n v="9"/>
    <n v="0.55513475400000001"/>
    <n v="0.55757575800000003"/>
    <n v="0.54651741300000001"/>
    <n v="0.55634013800000004"/>
    <n v="45.5"/>
    <n v="36.799999999999997"/>
    <n v="16.3"/>
    <n v="29.2"/>
    <n v="1457.7"/>
    <n v="66"/>
    <n v="66"/>
    <n v="1474"/>
    <n v="66.3"/>
    <n v="0"/>
    <n v="0"/>
    <n v="0"/>
    <s v="NA"/>
    <n v="-50160.24932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MMHC+Chi + BIC"/>
    <s v="HAILFINDER"/>
    <x v="0"/>
    <s v="none"/>
    <s v="bic"/>
    <s v="none"/>
    <n v="10"/>
    <s v="none"/>
    <n v="10"/>
    <n v="0.54390175799999996"/>
    <n v="0.54696969699999998"/>
    <n v="0.53584350999999997"/>
    <n v="0.54540518400000004"/>
    <n v="46.3"/>
    <n v="36.1"/>
    <n v="16.399999999999999"/>
    <n v="29.9"/>
    <n v="1457.6"/>
    <n v="66"/>
    <n v="66"/>
    <n v="1474"/>
    <n v="66.400000000000006"/>
    <n v="0"/>
    <n v="0"/>
    <n v="0"/>
    <s v="NA"/>
    <n v="-50167.58090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MMHC+Chi + BIC"/>
    <s v="HAILFINDER"/>
    <x v="0"/>
    <s v="none"/>
    <s v="bic"/>
    <s v="none"/>
    <n v="11"/>
    <s v="none"/>
    <n v="11"/>
    <n v="0.54039766199999995"/>
    <n v="0.53939393899999999"/>
    <n v="0.52826775199999998"/>
    <n v="0.53988014799999995"/>
    <n v="46.8"/>
    <n v="35.6"/>
    <n v="16.399999999999999"/>
    <n v="30.4"/>
    <n v="1457.6"/>
    <n v="66"/>
    <n v="66"/>
    <n v="1474"/>
    <n v="65.900000000000006"/>
    <n v="0"/>
    <n v="0"/>
    <n v="0"/>
    <s v="NA"/>
    <n v="-50183.2764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MMHC+Chi + BIC"/>
    <s v="HAILFINDER"/>
    <x v="0"/>
    <s v="none"/>
    <s v="bic"/>
    <s v="none"/>
    <n v="12"/>
    <s v="none"/>
    <n v="12"/>
    <n v="0.54031249999999997"/>
    <n v="0.52878787900000002"/>
    <n v="0.51820443199999999"/>
    <n v="0.53448032899999998"/>
    <n v="46.7"/>
    <n v="34.9"/>
    <n v="15.6"/>
    <n v="31.1"/>
    <n v="1458.4"/>
    <n v="66"/>
    <n v="66"/>
    <n v="1474"/>
    <n v="64.599999999999994"/>
    <n v="0"/>
    <n v="0"/>
    <n v="0"/>
    <s v="NA"/>
    <n v="-50224.2662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MMHC+Chi + BIC"/>
    <s v="HAILFINDER"/>
    <x v="0"/>
    <s v="none"/>
    <s v="bic"/>
    <s v="none"/>
    <n v="13"/>
    <s v="none"/>
    <n v="13"/>
    <n v="0.54853785099999997"/>
    <n v="0.53181818199999997"/>
    <n v="0.52164179099999997"/>
    <n v="0.54004196900000001"/>
    <n v="45.9"/>
    <n v="35.1"/>
    <n v="15"/>
    <n v="30.9"/>
    <n v="1459"/>
    <n v="66"/>
    <n v="66"/>
    <n v="1474"/>
    <n v="64"/>
    <n v="0"/>
    <n v="0"/>
    <n v="0"/>
    <s v="NA"/>
    <n v="-50231.19840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MMHC+Chi + BIC"/>
    <s v="HAILFINDER"/>
    <x v="0"/>
    <s v="none"/>
    <s v="bic"/>
    <s v="none"/>
    <n v="14"/>
    <s v="none"/>
    <n v="14"/>
    <n v="0.55352182500000002"/>
    <n v="0.53333333299999997"/>
    <n v="0.52342831300000003"/>
    <n v="0.54323196200000001"/>
    <n v="45.4"/>
    <n v="35.200000000000003"/>
    <n v="14.6"/>
    <n v="30.8"/>
    <n v="1459.4"/>
    <n v="66"/>
    <n v="66"/>
    <n v="1474"/>
    <n v="63.6"/>
    <n v="0"/>
    <n v="0"/>
    <n v="0"/>
    <s v="NA"/>
    <n v="-50237.2343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MHC+Chi + BIC"/>
    <s v="HAILFINDER"/>
    <x v="0"/>
    <s v="none"/>
    <s v="bic"/>
    <s v="none"/>
    <n v="15"/>
    <s v="none"/>
    <n v="15"/>
    <n v="0.56792594699999999"/>
    <n v="0.53939393899999999"/>
    <n v="0.530099502"/>
    <n v="0.553271281"/>
    <n v="44.1"/>
    <n v="35.6"/>
    <n v="13.7"/>
    <n v="30.4"/>
    <n v="1460.3"/>
    <n v="66"/>
    <n v="66"/>
    <n v="1474"/>
    <n v="62.7"/>
    <n v="0"/>
    <n v="0"/>
    <n v="0"/>
    <s v="NA"/>
    <n v="-50266.968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MMHC+Chi + BIC"/>
    <s v="HAILFINDER"/>
    <x v="0"/>
    <s v="none"/>
    <s v="bic"/>
    <s v="none"/>
    <n v="16"/>
    <s v="none"/>
    <n v="16"/>
    <n v="0.57874812200000003"/>
    <n v="0.54090909099999995"/>
    <n v="0.53229307999999997"/>
    <n v="0.55916708599999998"/>
    <n v="43"/>
    <n v="35.700000000000003"/>
    <n v="12.7"/>
    <n v="30.3"/>
    <n v="1461.3"/>
    <n v="66"/>
    <n v="66"/>
    <n v="1474"/>
    <n v="61.7"/>
    <n v="0"/>
    <n v="0"/>
    <n v="0"/>
    <s v="NA"/>
    <n v="-50296.435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MHC+Chi + BIC"/>
    <s v="HAILFINDER"/>
    <x v="0"/>
    <s v="none"/>
    <s v="bic"/>
    <s v="none"/>
    <n v="17"/>
    <s v="none"/>
    <n v="17"/>
    <n v="0.58819672099999998"/>
    <n v="0.54090909099999995"/>
    <n v="0.532903664"/>
    <n v="0.56355455600000004"/>
    <n v="42.1"/>
    <n v="35.700000000000003"/>
    <n v="11.8"/>
    <n v="30.3"/>
    <n v="1462.2"/>
    <n v="66"/>
    <n v="66"/>
    <n v="1474"/>
    <n v="60.7"/>
    <n v="0"/>
    <n v="0"/>
    <n v="0"/>
    <s v="NA"/>
    <n v="-50329.4133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MMHC+Chi + BIC"/>
    <s v="HAILFINDER"/>
    <x v="0"/>
    <s v="none"/>
    <s v="bic"/>
    <s v="none"/>
    <n v="18"/>
    <s v="none"/>
    <n v="18"/>
    <n v="0.60139344299999997"/>
    <n v="0.54848484799999997"/>
    <n v="0.54081863399999996"/>
    <n v="0.57371578599999995"/>
    <n v="41.1"/>
    <n v="36.200000000000003"/>
    <n v="11.3"/>
    <n v="29.8"/>
    <n v="1462.7"/>
    <n v="66"/>
    <n v="66"/>
    <n v="1474"/>
    <n v="60.2"/>
    <n v="0"/>
    <n v="0"/>
    <n v="0"/>
    <s v="NA"/>
    <n v="-50326.8872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MHC+Chi + BIC"/>
    <s v="HAILFINDER"/>
    <x v="0"/>
    <s v="none"/>
    <s v="bic"/>
    <s v="none"/>
    <n v="19"/>
    <s v="none"/>
    <n v="19"/>
    <n v="0.60401639299999998"/>
    <n v="0.55000000000000004"/>
    <n v="0.54240162800000002"/>
    <n v="0.57574053199999997"/>
    <n v="40.9"/>
    <n v="36.299999999999997"/>
    <n v="11.2"/>
    <n v="29.7"/>
    <n v="1462.8"/>
    <n v="66"/>
    <n v="66"/>
    <n v="1474"/>
    <n v="60.1"/>
    <n v="0"/>
    <n v="0"/>
    <n v="0"/>
    <s v="NA"/>
    <n v="-50327.58817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MMHC+Chi + BIC"/>
    <s v="HAILFINDER"/>
    <x v="0"/>
    <s v="none"/>
    <s v="bic"/>
    <s v="none"/>
    <n v="20"/>
    <s v="none"/>
    <n v="20"/>
    <n v="0.59904371599999995"/>
    <n v="0.54545454500000001"/>
    <n v="0.53765264599999996"/>
    <n v="0.57099112600000002"/>
    <n v="41.5"/>
    <n v="36"/>
    <n v="11.5"/>
    <n v="30"/>
    <n v="1462.5"/>
    <n v="66"/>
    <n v="66"/>
    <n v="1474"/>
    <n v="60.1"/>
    <n v="0"/>
    <n v="0"/>
    <n v="0"/>
    <s v="NA"/>
    <n v="-50333.3209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MMHC+Chi + BIC"/>
    <s v="HAILFINDER"/>
    <x v="0"/>
    <s v="none"/>
    <s v="bdeu"/>
    <s v="none"/>
    <s v="none"/>
    <n v="1"/>
    <n v="21"/>
    <n v="0.46621226900000001"/>
    <n v="0.553030303"/>
    <n v="0.53450927199999998"/>
    <n v="0.50591953999999995"/>
    <n v="56.8"/>
    <n v="36.5"/>
    <n v="27.3"/>
    <n v="29.5"/>
    <n v="1446.7"/>
    <n v="66"/>
    <n v="66"/>
    <n v="1474"/>
    <n v="78.3"/>
    <n v="0"/>
    <n v="0"/>
    <n v="0"/>
    <s v="NA"/>
    <n v="-57205.7648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MMHC+Chi + BIC"/>
    <s v="HAILFINDER"/>
    <x v="0"/>
    <s v="none"/>
    <s v="bdeu"/>
    <s v="none"/>
    <s v="none"/>
    <n v="2"/>
    <n v="22"/>
    <n v="0.46361201000000002"/>
    <n v="0.55757575800000003"/>
    <n v="0.53871551299999998"/>
    <n v="0.50623084399999996"/>
    <n v="57"/>
    <n v="36.799999999999997"/>
    <n v="27.8"/>
    <n v="29.2"/>
    <n v="1446.2"/>
    <n v="66"/>
    <n v="66"/>
    <n v="1474"/>
    <n v="79.400000000000006"/>
    <n v="0"/>
    <n v="0"/>
    <n v="0"/>
    <s v="NA"/>
    <n v="-57213.613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FGES+BDeu"/>
    <s v="HAILFINDER"/>
    <x v="0"/>
    <s v="none"/>
    <s v="bdeu"/>
    <s v="none"/>
    <s v="none"/>
    <n v="3"/>
    <n v="23"/>
    <n v="0.460546171"/>
    <n v="0.56363636399999995"/>
    <n v="0.54464043399999995"/>
    <n v="0.50687714800000006"/>
    <n v="56.8"/>
    <n v="37.200000000000003"/>
    <n v="28"/>
    <n v="28.8"/>
    <n v="1446"/>
    <n v="66"/>
    <n v="66"/>
    <n v="1474"/>
    <n v="80.8"/>
    <n v="0"/>
    <n v="0"/>
    <n v="0"/>
    <s v="NA"/>
    <n v="-57217.27307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FGES+BDeu"/>
    <s v="HAILFINDER"/>
    <x v="0"/>
    <s v="none"/>
    <s v="bdeu"/>
    <s v="none"/>
    <s v="none"/>
    <n v="4"/>
    <n v="24"/>
    <n v="0.45834814899999998"/>
    <n v="0.56363636399999995"/>
    <n v="0.54450474900000001"/>
    <n v="0.50553933500000003"/>
    <n v="57"/>
    <n v="37.200000000000003"/>
    <n v="28.2"/>
    <n v="28.8"/>
    <n v="1445.8"/>
    <n v="66"/>
    <n v="66"/>
    <n v="1474"/>
    <n v="81.2"/>
    <n v="0"/>
    <n v="0"/>
    <n v="0"/>
    <s v="NA"/>
    <n v="-57217.26052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FGES+BDeu"/>
    <s v="HAILFINDER"/>
    <x v="0"/>
    <s v="none"/>
    <s v="bdeu"/>
    <s v="none"/>
    <s v="none"/>
    <n v="5"/>
    <n v="25"/>
    <n v="0.45300005900000001"/>
    <n v="0.55909090900000002"/>
    <n v="0.54002713700000005"/>
    <n v="0.50045478200000004"/>
    <n v="57.2"/>
    <n v="36.9"/>
    <n v="28.1"/>
    <n v="29.1"/>
    <n v="1445.9"/>
    <n v="66"/>
    <n v="66"/>
    <n v="1474"/>
    <n v="81.5"/>
    <n v="0"/>
    <n v="0"/>
    <n v="0"/>
    <s v="NA"/>
    <n v="-57210.4896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FGES+BDeu"/>
    <s v="HAILFINDER"/>
    <x v="0"/>
    <s v="none"/>
    <s v="bdeu"/>
    <s v="none"/>
    <s v="none"/>
    <n v="6"/>
    <n v="26"/>
    <n v="0.45382873499999998"/>
    <n v="0.56363636399999995"/>
    <n v="0.544301221"/>
    <n v="0.50278501399999997"/>
    <n v="57.3"/>
    <n v="37.200000000000003"/>
    <n v="28.5"/>
    <n v="28.8"/>
    <n v="1445.5"/>
    <n v="66"/>
    <n v="66"/>
    <n v="1474"/>
    <n v="82"/>
    <n v="0"/>
    <n v="0"/>
    <n v="0"/>
    <s v="NA"/>
    <n v="-57214.27388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FGES+BDeu"/>
    <s v="HAILFINDER"/>
    <x v="0"/>
    <s v="none"/>
    <s v="bdeu"/>
    <s v="none"/>
    <s v="none"/>
    <n v="7"/>
    <n v="27"/>
    <n v="0.445360221"/>
    <n v="0.56060606099999999"/>
    <n v="0.54079602000000004"/>
    <n v="0.496362421"/>
    <n v="58.2"/>
    <n v="37"/>
    <n v="29.2"/>
    <n v="29"/>
    <n v="1444.8"/>
    <n v="66"/>
    <n v="66"/>
    <n v="1474"/>
    <n v="83.1"/>
    <n v="0"/>
    <n v="0"/>
    <n v="0"/>
    <s v="NA"/>
    <n v="-57244.76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FGES+BDeu"/>
    <s v="HAILFINDER"/>
    <x v="0"/>
    <s v="none"/>
    <s v="bdeu"/>
    <s v="none"/>
    <s v="none"/>
    <n v="8"/>
    <n v="28"/>
    <n v="0.447277384"/>
    <n v="0.56363636399999995"/>
    <n v="0.543826323"/>
    <n v="0.49873328700000003"/>
    <n v="58"/>
    <n v="37.200000000000003"/>
    <n v="29.2"/>
    <n v="28.8"/>
    <n v="1444.8"/>
    <n v="66"/>
    <n v="66"/>
    <n v="1474"/>
    <n v="83.2"/>
    <n v="0"/>
    <n v="0"/>
    <n v="0"/>
    <s v="NA"/>
    <n v="-57241.8826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FGES+BDeu"/>
    <s v="HAILFINDER"/>
    <x v="0"/>
    <s v="none"/>
    <s v="bdeu"/>
    <s v="none"/>
    <s v="none"/>
    <n v="9"/>
    <n v="29"/>
    <n v="0.44919925100000002"/>
    <n v="0.56666666700000001"/>
    <n v="0.546788783"/>
    <n v="0.50110964099999999"/>
    <n v="57.9"/>
    <n v="37.4"/>
    <n v="29.3"/>
    <n v="28.6"/>
    <n v="1444.7"/>
    <n v="66"/>
    <n v="66"/>
    <n v="1474"/>
    <n v="83.3"/>
    <n v="0"/>
    <n v="0"/>
    <n v="0"/>
    <s v="NA"/>
    <n v="-57246.6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FGES+BDeu"/>
    <s v="HAILFINDER"/>
    <x v="0"/>
    <s v="none"/>
    <s v="bdeu"/>
    <s v="none"/>
    <s v="none"/>
    <n v="10"/>
    <n v="30"/>
    <n v="0.44404655399999998"/>
    <n v="0.56818181800000001"/>
    <n v="0.54748982400000001"/>
    <n v="0.49846754500000001"/>
    <n v="59"/>
    <n v="37.5"/>
    <n v="30.5"/>
    <n v="28.5"/>
    <n v="1443.5"/>
    <n v="66"/>
    <n v="66"/>
    <n v="1474"/>
    <n v="84.5"/>
    <n v="0"/>
    <n v="0"/>
    <n v="0"/>
    <s v="NA"/>
    <n v="-57285.172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FGES+BDeu"/>
    <s v="HAILFINDER"/>
    <x v="0"/>
    <s v="none"/>
    <s v="bdeu"/>
    <s v="none"/>
    <s v="none"/>
    <n v="11"/>
    <n v="31"/>
    <n v="0.44424170299999999"/>
    <n v="0.56969696999999997"/>
    <n v="0.54886928999999995"/>
    <n v="0.49916977400000001"/>
    <n v="59.1"/>
    <n v="37.6"/>
    <n v="30.7"/>
    <n v="28.4"/>
    <n v="1443.3"/>
    <n v="66"/>
    <n v="66"/>
    <n v="1474"/>
    <n v="84.7"/>
    <n v="0"/>
    <n v="0"/>
    <n v="0"/>
    <s v="NA"/>
    <n v="-57288.7265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FGES+BDeu"/>
    <s v="HAILFINDER"/>
    <x v="0"/>
    <s v="none"/>
    <s v="bdeu"/>
    <s v="none"/>
    <s v="none"/>
    <n v="12"/>
    <n v="32"/>
    <n v="0.44478654000000001"/>
    <n v="0.56969696999999997"/>
    <n v="0.54893713300000002"/>
    <n v="0.499513714"/>
    <n v="59"/>
    <n v="37.6"/>
    <n v="30.6"/>
    <n v="28.4"/>
    <n v="1443.4"/>
    <n v="66"/>
    <n v="66"/>
    <n v="1474"/>
    <n v="84.6"/>
    <n v="0"/>
    <n v="0"/>
    <n v="0"/>
    <s v="NA"/>
    <n v="-57286.22174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1"/>
    <s v="FGES+BDeu"/>
    <s v="HAILFINDER"/>
    <x v="0"/>
    <s v="none"/>
    <s v="bdeu"/>
    <s v="none"/>
    <s v="none"/>
    <n v="13"/>
    <n v="33"/>
    <n v="0.42445819499999998"/>
    <n v="0.56666666700000001"/>
    <n v="0.54339665299999995"/>
    <n v="0.48519280799999998"/>
    <n v="62.9"/>
    <n v="37.4"/>
    <n v="34.299999999999997"/>
    <n v="28.6"/>
    <n v="1439.7"/>
    <n v="66"/>
    <n v="66"/>
    <n v="1474"/>
    <n v="88.3"/>
    <n v="0"/>
    <n v="0"/>
    <n v="0"/>
    <s v="NA"/>
    <n v="-87772.8895000000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2"/>
    <s v="FGES+BDeu"/>
    <s v="HAILFINDER"/>
    <x v="0"/>
    <s v="none"/>
    <s v="bdeu"/>
    <s v="none"/>
    <s v="none"/>
    <n v="14"/>
    <n v="34"/>
    <n v="0.41840773599999997"/>
    <n v="0.56969696999999997"/>
    <n v="0.54534147399999999"/>
    <n v="0.48244623399999997"/>
    <n v="64.3"/>
    <n v="37.6"/>
    <n v="35.9"/>
    <n v="28.4"/>
    <n v="1438.1"/>
    <n v="66"/>
    <n v="66"/>
    <n v="1474"/>
    <n v="89.9"/>
    <n v="0"/>
    <n v="0"/>
    <n v="0"/>
    <s v="NA"/>
    <n v="-100846.605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3"/>
    <s v="FGES+BDeu"/>
    <s v="HAILFINDER"/>
    <x v="0"/>
    <s v="none"/>
    <s v="bdeu"/>
    <s v="none"/>
    <s v="none"/>
    <n v="15"/>
    <n v="35"/>
    <n v="0.42066365100000003"/>
    <n v="0.57272727300000004"/>
    <n v="0.54837177699999995"/>
    <n v="0.48502669399999998"/>
    <n v="64.099999999999994"/>
    <n v="37.799999999999997"/>
    <n v="35.9"/>
    <n v="28.2"/>
    <n v="1438.1"/>
    <n v="66"/>
    <n v="66"/>
    <n v="1474"/>
    <n v="89.9"/>
    <n v="0"/>
    <n v="0"/>
    <n v="0"/>
    <s v="NA"/>
    <n v="-100854.996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4"/>
    <s v="FGES+BDeu"/>
    <s v="HAILFINDER"/>
    <x v="0"/>
    <s v="none"/>
    <s v="bdeu"/>
    <s v="none"/>
    <s v="none"/>
    <n v="16"/>
    <n v="36"/>
    <n v="0.41876327000000002"/>
    <n v="0.57272727300000004"/>
    <n v="0.54810040699999996"/>
    <n v="0.48376503500000001"/>
    <n v="64.5"/>
    <n v="37.799999999999997"/>
    <n v="36.299999999999997"/>
    <n v="28.2"/>
    <n v="1437.7"/>
    <n v="66"/>
    <n v="66"/>
    <n v="1474"/>
    <n v="90.3"/>
    <n v="0"/>
    <n v="0"/>
    <n v="0"/>
    <s v="NA"/>
    <n v="-100857.1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5"/>
    <s v="FGES+BDeu"/>
    <s v="HAILFINDER"/>
    <x v="0"/>
    <s v="none"/>
    <s v="bdeu"/>
    <s v="none"/>
    <s v="none"/>
    <n v="17"/>
    <n v="37"/>
    <n v="0.41876327000000002"/>
    <n v="0.57272727300000004"/>
    <n v="0.54810040699999996"/>
    <n v="0.48376503500000001"/>
    <n v="64.5"/>
    <n v="37.799999999999997"/>
    <n v="36.299999999999997"/>
    <n v="28.2"/>
    <n v="1437.7"/>
    <n v="66"/>
    <n v="66"/>
    <n v="1474"/>
    <n v="90.3"/>
    <n v="0"/>
    <n v="0"/>
    <n v="0"/>
    <s v="NA"/>
    <n v="-100857.1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6"/>
    <s v="FGES+BDeu"/>
    <s v="HAILFINDER"/>
    <x v="0"/>
    <s v="none"/>
    <s v="bdeu"/>
    <s v="none"/>
    <s v="none"/>
    <n v="18"/>
    <n v="38"/>
    <n v="0.41770009499999999"/>
    <n v="0.57424242400000003"/>
    <n v="0.54927634599999997"/>
    <n v="0.48356011799999998"/>
    <n v="64.900000000000006"/>
    <n v="37.9"/>
    <n v="36.799999999999997"/>
    <n v="28.1"/>
    <n v="1437.2"/>
    <n v="66"/>
    <n v="66"/>
    <n v="1474"/>
    <n v="90.8"/>
    <n v="0"/>
    <n v="0"/>
    <n v="0"/>
    <s v="NA"/>
    <n v="-109563.80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7"/>
    <s v="FGES+BDeu"/>
    <s v="HAILFINDER"/>
    <x v="0"/>
    <s v="none"/>
    <s v="bdeu"/>
    <s v="none"/>
    <s v="none"/>
    <n v="19"/>
    <n v="39"/>
    <n v="0.405859837"/>
    <n v="0.57272727300000004"/>
    <n v="0.54606512900000004"/>
    <n v="0.474917323"/>
    <n v="67.5"/>
    <n v="37.799999999999997"/>
    <n v="39.299999999999997"/>
    <n v="28.2"/>
    <n v="1434.7"/>
    <n v="66"/>
    <n v="66"/>
    <n v="1474"/>
    <n v="93.3"/>
    <n v="0"/>
    <n v="0"/>
    <n v="0"/>
    <s v="NA"/>
    <n v="-144413.936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8"/>
    <s v="FGES+BDeu"/>
    <s v="HAILFINDER"/>
    <x v="0"/>
    <s v="none"/>
    <s v="bdeu"/>
    <s v="none"/>
    <s v="none"/>
    <n v="20"/>
    <n v="40"/>
    <n v="0.39919316999999999"/>
    <n v="0.57272727300000004"/>
    <n v="0.54504748999999997"/>
    <n v="0.47037838399999998"/>
    <n v="69"/>
    <n v="37.799999999999997"/>
    <n v="40.799999999999997"/>
    <n v="28.2"/>
    <n v="1433.2"/>
    <n v="66"/>
    <n v="66"/>
    <n v="1474"/>
    <n v="94.8"/>
    <n v="0"/>
    <n v="0"/>
    <n v="0"/>
    <s v="NA"/>
    <n v="-170546.53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9"/>
    <s v="FGES+BDeu"/>
    <s v="HAILFINDER"/>
    <x v="1"/>
    <s v="none"/>
    <s v="bdeu"/>
    <s v="none"/>
    <s v="none"/>
    <n v="1"/>
    <n v="41"/>
    <n v="0.52499813799999995"/>
    <n v="0.50303030299999996"/>
    <n v="0.491429218"/>
    <n v="0.51368286600000002"/>
    <n v="49.9"/>
    <n v="33.200000000000003"/>
    <n v="17.100000000000001"/>
    <n v="32.799999999999997"/>
    <n v="1456.9"/>
    <n v="66"/>
    <n v="66"/>
    <n v="1474"/>
    <n v="63.5"/>
    <n v="0"/>
    <n v="0"/>
    <n v="0"/>
    <s v="NA"/>
    <n v="-50776.590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0"/>
    <s v="FGES+BDeu"/>
    <s v="HAILFINDER"/>
    <x v="1"/>
    <s v="none"/>
    <s v="bdeu"/>
    <s v="none"/>
    <s v="none"/>
    <n v="2"/>
    <n v="42"/>
    <n v="0.55627754799999996"/>
    <n v="0.52424242399999998"/>
    <n v="0.51399819099999999"/>
    <n v="0.53969149199999999"/>
    <n v="46.5"/>
    <n v="34.6"/>
    <n v="15.1"/>
    <n v="31.4"/>
    <n v="1458.9"/>
    <n v="66"/>
    <n v="66"/>
    <n v="1474"/>
    <n v="62.3"/>
    <n v="0"/>
    <n v="0"/>
    <n v="0"/>
    <s v="NA"/>
    <n v="-50281.91066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FGES+BIC"/>
    <s v="HAILFINDER"/>
    <x v="1"/>
    <s v="none"/>
    <s v="bdeu"/>
    <s v="none"/>
    <s v="none"/>
    <n v="3"/>
    <n v="43"/>
    <n v="0.52602945800000001"/>
    <n v="0.49242424200000001"/>
    <n v="0.48075531399999999"/>
    <n v="0.50859581099999995"/>
    <n v="50.7"/>
    <n v="32.5"/>
    <n v="17.2"/>
    <n v="33.5"/>
    <n v="1456.8"/>
    <n v="66"/>
    <n v="66"/>
    <n v="1474"/>
    <n v="62"/>
    <n v="0"/>
    <n v="0"/>
    <n v="0"/>
    <s v="NA"/>
    <n v="-50286.145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FGES+BIC"/>
    <s v="HAILFINDER"/>
    <x v="1"/>
    <s v="none"/>
    <s v="bdeu"/>
    <s v="none"/>
    <s v="none"/>
    <n v="4"/>
    <n v="44"/>
    <n v="0.499618689"/>
    <n v="0.472727273"/>
    <n v="0.46004070600000002"/>
    <n v="0.48575612400000001"/>
    <n v="53.5"/>
    <n v="31.2"/>
    <n v="18.7"/>
    <n v="34.799999999999997"/>
    <n v="1455.3"/>
    <n v="66"/>
    <n v="66"/>
    <n v="1474"/>
    <n v="62.6"/>
    <n v="0"/>
    <n v="0"/>
    <n v="0"/>
    <s v="NA"/>
    <n v="-50281.985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FGES+BIC"/>
    <s v="HAILFINDER"/>
    <x v="1"/>
    <s v="none"/>
    <s v="bdeu"/>
    <s v="none"/>
    <s v="none"/>
    <n v="5"/>
    <n v="45"/>
    <n v="0.53422426999999995"/>
    <n v="0.5"/>
    <n v="0.48819538699999998"/>
    <n v="0.51651853400000003"/>
    <n v="50.4"/>
    <n v="33"/>
    <n v="17.399999999999999"/>
    <n v="33"/>
    <n v="1456.6"/>
    <n v="66"/>
    <n v="66"/>
    <n v="1474"/>
    <n v="61.8"/>
    <n v="0"/>
    <n v="0"/>
    <n v="0"/>
    <s v="NA"/>
    <n v="-50281.3195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FGES+BIC"/>
    <s v="HAILFINDER"/>
    <x v="1"/>
    <s v="none"/>
    <s v="bdeu"/>
    <s v="none"/>
    <s v="none"/>
    <n v="6"/>
    <n v="46"/>
    <n v="0.54673837999999997"/>
    <n v="0.515151515"/>
    <n v="0.50436454100000006"/>
    <n v="0.53039146699999995"/>
    <n v="47.9"/>
    <n v="34"/>
    <n v="15.9"/>
    <n v="32"/>
    <n v="1458.1"/>
    <n v="66"/>
    <n v="66"/>
    <n v="1474"/>
    <n v="62.4"/>
    <n v="0"/>
    <n v="0"/>
    <n v="0"/>
    <s v="NA"/>
    <n v="-50283.4401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FGES+BIC"/>
    <s v="HAILFINDER"/>
    <x v="1"/>
    <s v="none"/>
    <s v="bdeu"/>
    <s v="none"/>
    <s v="none"/>
    <n v="7"/>
    <n v="47"/>
    <n v="0.53795426099999999"/>
    <n v="0.50303030299999996"/>
    <n v="0.49095431899999997"/>
    <n v="0.51987768899999998"/>
    <n v="50.6"/>
    <n v="33.200000000000003"/>
    <n v="17.8"/>
    <n v="32.799999999999997"/>
    <n v="1456.2"/>
    <n v="66"/>
    <n v="66"/>
    <n v="1474"/>
    <n v="61.8"/>
    <n v="0"/>
    <n v="0"/>
    <n v="0"/>
    <s v="NA"/>
    <n v="-50281.5884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FGES+BIC"/>
    <s v="HAILFINDER"/>
    <x v="1"/>
    <s v="none"/>
    <s v="bdeu"/>
    <s v="none"/>
    <s v="none"/>
    <n v="8"/>
    <n v="48"/>
    <n v="0.50875679100000004"/>
    <n v="0.48030303000000002"/>
    <n v="0.46822704700000001"/>
    <n v="0.49407071400000002"/>
    <n v="52.1"/>
    <n v="31.7"/>
    <n v="17.8"/>
    <n v="34.299999999999997"/>
    <n v="1456.2"/>
    <n v="66"/>
    <n v="66"/>
    <n v="1474"/>
    <n v="62.4"/>
    <n v="0"/>
    <n v="0"/>
    <n v="0"/>
    <s v="NA"/>
    <n v="-50280.76855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FGES+BIC"/>
    <s v="HAILFINDER"/>
    <x v="1"/>
    <s v="none"/>
    <s v="bdeu"/>
    <s v="none"/>
    <s v="none"/>
    <n v="9"/>
    <n v="49"/>
    <n v="0.53575365900000005"/>
    <n v="0.50303030299999996"/>
    <n v="0.49149705999999999"/>
    <n v="0.51884922899999997"/>
    <n v="49.8"/>
    <n v="33.200000000000003"/>
    <n v="17"/>
    <n v="32.799999999999997"/>
    <n v="1457"/>
    <n v="66"/>
    <n v="66"/>
    <n v="1474"/>
    <n v="62"/>
    <n v="0"/>
    <n v="0"/>
    <n v="0"/>
    <s v="NA"/>
    <n v="-50281.0725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FGES+BIC"/>
    <s v="HAILFINDER"/>
    <x v="1"/>
    <s v="none"/>
    <s v="bdeu"/>
    <s v="none"/>
    <s v="none"/>
    <n v="10"/>
    <n v="50"/>
    <n v="0.51900237000000005"/>
    <n v="0.48787878800000001"/>
    <n v="0.47539574899999998"/>
    <n v="0.50293803199999998"/>
    <n v="52.2"/>
    <n v="32.200000000000003"/>
    <n v="18.399999999999999"/>
    <n v="33.799999999999997"/>
    <n v="1455.6"/>
    <n v="66"/>
    <n v="66"/>
    <n v="1474"/>
    <n v="62.1"/>
    <n v="0"/>
    <n v="0"/>
    <n v="0"/>
    <s v="NA"/>
    <n v="-50277.5663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FGES+BIC"/>
    <s v="HAILFINDER"/>
    <x v="1"/>
    <s v="none"/>
    <s v="bdeu"/>
    <s v="none"/>
    <s v="none"/>
    <n v="11"/>
    <n v="51"/>
    <n v="0.52921608600000003"/>
    <n v="0.49696969699999999"/>
    <n v="0.48523292600000001"/>
    <n v="0.51256080299999995"/>
    <n v="50.5"/>
    <n v="32.799999999999997"/>
    <n v="17.3"/>
    <n v="33.200000000000003"/>
    <n v="1456.7"/>
    <n v="66"/>
    <n v="66"/>
    <n v="1474"/>
    <n v="62"/>
    <n v="0"/>
    <n v="0"/>
    <n v="0"/>
    <s v="NA"/>
    <n v="-50279.2529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FGES+BIC"/>
    <s v="HAILFINDER"/>
    <x v="1"/>
    <s v="none"/>
    <s v="bdeu"/>
    <s v="none"/>
    <s v="none"/>
    <n v="12"/>
    <n v="52"/>
    <n v="0.52693871599999997"/>
    <n v="0.49242424200000001"/>
    <n v="0.48055178700000001"/>
    <n v="0.509059492"/>
    <n v="51"/>
    <n v="32.5"/>
    <n v="17.5"/>
    <n v="33.5"/>
    <n v="1456.5"/>
    <n v="66"/>
    <n v="66"/>
    <n v="1474"/>
    <n v="61.7"/>
    <n v="0"/>
    <n v="0"/>
    <n v="0"/>
    <s v="NA"/>
    <n v="-50281.56769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1"/>
    <s v="FGES+BIC"/>
    <s v="HAILFINDER"/>
    <x v="1"/>
    <s v="none"/>
    <s v="bdeu"/>
    <s v="none"/>
    <s v="none"/>
    <n v="13"/>
    <n v="53"/>
    <n v="0.52635133899999997"/>
    <n v="0.49242424200000001"/>
    <n v="0.48075531399999999"/>
    <n v="0.50879395400000005"/>
    <n v="50.7"/>
    <n v="32.5"/>
    <n v="17.2"/>
    <n v="33.5"/>
    <n v="1456.8"/>
    <n v="66"/>
    <n v="66"/>
    <n v="1474"/>
    <n v="61.8"/>
    <n v="0"/>
    <n v="0"/>
    <n v="0"/>
    <s v="NA"/>
    <n v="-50281.2348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2"/>
    <s v="FGES+BIC"/>
    <s v="HAILFINDER"/>
    <x v="1"/>
    <s v="none"/>
    <s v="bdeu"/>
    <s v="none"/>
    <s v="none"/>
    <n v="14"/>
    <n v="54"/>
    <n v="0.54788593699999999"/>
    <n v="0.51363636400000001"/>
    <n v="0.502781547"/>
    <n v="0.53017948100000001"/>
    <n v="48.1"/>
    <n v="33.9"/>
    <n v="16"/>
    <n v="32.1"/>
    <n v="1458"/>
    <n v="66"/>
    <n v="66"/>
    <n v="1474"/>
    <n v="61.9"/>
    <n v="0"/>
    <n v="0"/>
    <n v="0"/>
    <s v="NA"/>
    <n v="-50279.3243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3"/>
    <s v="FGES+BIC"/>
    <s v="HAILFINDER"/>
    <x v="1"/>
    <s v="none"/>
    <s v="bdeu"/>
    <s v="none"/>
    <s v="none"/>
    <n v="15"/>
    <n v="55"/>
    <n v="0.528424114"/>
    <n v="0.49545454500000002"/>
    <n v="0.483649932"/>
    <n v="0.51138628100000005"/>
    <n v="50.7"/>
    <n v="32.700000000000003"/>
    <n v="17.399999999999999"/>
    <n v="33.299999999999997"/>
    <n v="1456.6"/>
    <n v="66"/>
    <n v="66"/>
    <n v="1474"/>
    <n v="61.9"/>
    <n v="0"/>
    <n v="0"/>
    <n v="0"/>
    <s v="NA"/>
    <n v="-50282.56279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4"/>
    <s v="FGES+BIC"/>
    <s v="HAILFINDER"/>
    <x v="1"/>
    <s v="none"/>
    <s v="bdeu"/>
    <s v="none"/>
    <s v="none"/>
    <n v="16"/>
    <n v="56"/>
    <n v="0.55642261800000004"/>
    <n v="0.52424242399999998"/>
    <n v="0.51379466299999998"/>
    <n v="0.53978752500000005"/>
    <n v="46.8"/>
    <n v="34.6"/>
    <n v="15.4"/>
    <n v="31.4"/>
    <n v="1458.6"/>
    <n v="66"/>
    <n v="66"/>
    <n v="1474"/>
    <n v="62.3"/>
    <n v="0"/>
    <n v="0"/>
    <n v="0"/>
    <s v="NA"/>
    <n v="-50283.2696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5"/>
    <s v="FGES+BIC"/>
    <s v="HAILFINDER"/>
    <x v="1"/>
    <s v="none"/>
    <s v="bdeu"/>
    <s v="none"/>
    <s v="none"/>
    <n v="17"/>
    <n v="57"/>
    <n v="0.51655410700000004"/>
    <n v="0.48787878800000001"/>
    <n v="0.47654907299999999"/>
    <n v="0.50175323999999999"/>
    <n v="50.5"/>
    <n v="32.200000000000003"/>
    <n v="16.7"/>
    <n v="33.799999999999997"/>
    <n v="1457.3"/>
    <n v="66"/>
    <n v="66"/>
    <n v="1474"/>
    <n v="62.5"/>
    <n v="0"/>
    <n v="0"/>
    <n v="0"/>
    <s v="NA"/>
    <n v="-50282.34206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6"/>
    <s v="FGES+BIC"/>
    <s v="HAILFINDER"/>
    <x v="1"/>
    <s v="none"/>
    <s v="bdeu"/>
    <s v="none"/>
    <s v="none"/>
    <n v="18"/>
    <n v="58"/>
    <n v="0.52429236999999995"/>
    <n v="0.49545454500000002"/>
    <n v="0.48392130300000002"/>
    <n v="0.50940988300000001"/>
    <n v="50.3"/>
    <n v="32.700000000000003"/>
    <n v="17"/>
    <n v="33.299999999999997"/>
    <n v="1457"/>
    <n v="66"/>
    <n v="66"/>
    <n v="1474"/>
    <n v="62.5"/>
    <n v="0"/>
    <n v="0"/>
    <n v="0"/>
    <s v="NA"/>
    <n v="-50282.34206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7"/>
    <s v="FGES+BIC"/>
    <s v="HAILFINDER"/>
    <x v="1"/>
    <s v="none"/>
    <s v="bdeu"/>
    <s v="none"/>
    <s v="none"/>
    <n v="19"/>
    <n v="59"/>
    <n v="0.49644740399999998"/>
    <n v="0.46818181800000003"/>
    <n v="0.45583446399999999"/>
    <n v="0.4818441"/>
    <n v="53.3"/>
    <n v="30.9"/>
    <n v="18.2"/>
    <n v="35.1"/>
    <n v="1455.8"/>
    <n v="66"/>
    <n v="66"/>
    <n v="1474"/>
    <n v="62.4"/>
    <n v="0"/>
    <n v="0"/>
    <n v="0"/>
    <s v="NA"/>
    <n v="-50282.6859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8"/>
    <s v="FGES+BIC"/>
    <s v="HAILFINDER"/>
    <x v="1"/>
    <s v="none"/>
    <s v="bdeu"/>
    <s v="none"/>
    <s v="none"/>
    <n v="20"/>
    <n v="60"/>
    <n v="0.52576207799999997"/>
    <n v="0.49545454500000002"/>
    <n v="0.48432835800000001"/>
    <n v="0.51008367899999996"/>
    <n v="49.7"/>
    <n v="32.700000000000003"/>
    <n v="16.399999999999999"/>
    <n v="33.299999999999997"/>
    <n v="1457.6"/>
    <n v="66"/>
    <n v="66"/>
    <n v="1474"/>
    <n v="62.3"/>
    <n v="0"/>
    <n v="0"/>
    <n v="0"/>
    <s v="NA"/>
    <n v="-50282.8630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9"/>
    <s v="FGES+BIC"/>
    <s v="HAILFINDER"/>
    <x v="2"/>
    <s v="x2"/>
    <s v="none"/>
    <n v="0.05"/>
    <s v="none"/>
    <s v="none"/>
    <n v="61"/>
    <n v="0.59283380500000005"/>
    <n v="0.28598484800000001"/>
    <n v="0.28216870199999999"/>
    <n v="0.384906674"/>
    <n v="50.125"/>
    <n v="18.875"/>
    <n v="5.625"/>
    <n v="47.125"/>
    <n v="1468.375"/>
    <n v="66"/>
    <n v="66"/>
    <n v="1474"/>
    <n v="32.125"/>
    <n v="2.625"/>
    <n v="0"/>
    <n v="0"/>
    <s v="NA"/>
    <n v="-59074.75536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0"/>
    <s v="FGES+BIC"/>
    <s v="HAILFINDER"/>
    <x v="2"/>
    <s v="x2"/>
    <s v="none"/>
    <n v="0.01"/>
    <s v="none"/>
    <s v="none"/>
    <n v="62"/>
    <n v="0.57653582599999997"/>
    <n v="0.312770563"/>
    <n v="0.30782774400000001"/>
    <n v="0.40530894699999997"/>
    <n v="50.25"/>
    <n v="20.64285714"/>
    <n v="7.2857142860000002"/>
    <n v="45.357142860000003"/>
    <n v="1466.7142859999999"/>
    <n v="66"/>
    <n v="66"/>
    <n v="1474"/>
    <n v="35.857142860000003"/>
    <n v="2.3928571430000001"/>
    <n v="0"/>
    <n v="0"/>
    <s v="NA"/>
    <n v="-58975.09939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HC+BDeu"/>
    <s v="HAILFINDER"/>
    <x v="2"/>
    <s v="x2"/>
    <s v="none"/>
    <n v="0.1"/>
    <s v="none"/>
    <s v="none"/>
    <n v="63"/>
    <n v="0.66042182500000002"/>
    <n v="0.252840909"/>
    <n v="0.25106004100000001"/>
    <n v="0.36466629"/>
    <n v="49.34375"/>
    <n v="16.6875"/>
    <n v="2.625"/>
    <n v="49.3125"/>
    <n v="1471.375"/>
    <n v="66"/>
    <n v="66"/>
    <n v="1474"/>
    <n v="25.5"/>
    <n v="2.59375"/>
    <n v="0"/>
    <n v="0"/>
    <s v="NA"/>
    <n v="-59584.5780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HC+BDeu"/>
    <s v="HAILFINDER"/>
    <x v="2"/>
    <s v="mi"/>
    <s v="none"/>
    <n v="0.05"/>
    <s v="none"/>
    <s v="none"/>
    <n v="64"/>
    <n v="0.59358910200000004"/>
    <n v="0.29978355000000001"/>
    <n v="0.29503456700000003"/>
    <n v="0.39800757399999998"/>
    <n v="51.178571429999998"/>
    <n v="19.785714290000001"/>
    <n v="7"/>
    <n v="46.214285709999999"/>
    <n v="1467"/>
    <n v="66"/>
    <n v="66"/>
    <n v="1474"/>
    <n v="33.571428570000002"/>
    <n v="2.0357142860000002"/>
    <n v="0"/>
    <n v="0"/>
    <s v="NA"/>
    <n v="-59356.4937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HC+BDeu"/>
    <s v="HAILFINDER"/>
    <x v="2"/>
    <s v="mi"/>
    <s v="none"/>
    <n v="0.01"/>
    <s v="none"/>
    <s v="none"/>
    <n v="65"/>
    <n v="0.52854090399999998"/>
    <n v="0.31313131300000002"/>
    <n v="0.306460124"/>
    <n v="0.39317935199999998"/>
    <n v="53.083333330000002"/>
    <n v="20.666666670000001"/>
    <n v="9.8333333330000006"/>
    <n v="45.333333330000002"/>
    <n v="1464.166667"/>
    <n v="66"/>
    <n v="66"/>
    <n v="1474"/>
    <n v="39.166666669999998"/>
    <n v="2.0833333330000001"/>
    <n v="0"/>
    <n v="0"/>
    <s v="NA"/>
    <n v="-59100.4021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HC+BDeu"/>
    <s v="HAILFINDER"/>
    <x v="2"/>
    <s v="mi"/>
    <s v="none"/>
    <n v="0.1"/>
    <s v="none"/>
    <s v="none"/>
    <n v="66"/>
    <n v="0.73430090999999997"/>
    <n v="0.28535353499999999"/>
    <n v="0.28422282500000001"/>
    <n v="0.41038279300000002"/>
    <n v="46.833333330000002"/>
    <n v="18.833333329999999"/>
    <n v="1.6666666670000001"/>
    <n v="47.166666669999998"/>
    <n v="1472.333333"/>
    <n v="66"/>
    <n v="66"/>
    <n v="1474"/>
    <n v="25.666666670000001"/>
    <n v="2"/>
    <n v="0"/>
    <n v="0"/>
    <s v="NA"/>
    <n v="-59290.21699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HC+BDeu"/>
    <s v="HAILFINDER"/>
    <x v="2"/>
    <s v="mi-sh"/>
    <s v="none"/>
    <n v="0.05"/>
    <s v="none"/>
    <s v="none"/>
    <n v="67"/>
    <n v="0.504567616"/>
    <n v="0.37878787899999999"/>
    <n v="0.36628545600000001"/>
    <n v="0.43216083799999999"/>
    <n v="57.571428570000002"/>
    <n v="25"/>
    <n v="18.428571430000002"/>
    <n v="41"/>
    <n v="1455.5714290000001"/>
    <n v="66"/>
    <n v="66"/>
    <n v="1474"/>
    <n v="49.857142860000003"/>
    <n v="1.8571428569999999"/>
    <n v="0"/>
    <n v="0"/>
    <s v="NA"/>
    <n v="-58745.2468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HC+BDeu"/>
    <s v="HAILFINDER"/>
    <x v="2"/>
    <s v="mi-sh"/>
    <s v="none"/>
    <n v="0.01"/>
    <s v="none"/>
    <s v="none"/>
    <n v="68"/>
    <n v="0.525823331"/>
    <n v="0.359848485"/>
    <n v="0.35023744899999998"/>
    <n v="0.42692915999999997"/>
    <n v="54.041666669999998"/>
    <n v="23.75"/>
    <n v="14.16666667"/>
    <n v="42.25"/>
    <n v="1459.833333"/>
    <n v="66"/>
    <n v="66"/>
    <n v="1474"/>
    <n v="45.333333330000002"/>
    <n v="2.375"/>
    <n v="0"/>
    <n v="0"/>
    <s v="NA"/>
    <n v="-58512.4184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HC+BDeu"/>
    <s v="HAILFINDER"/>
    <x v="2"/>
    <s v="mi-sh"/>
    <s v="none"/>
    <n v="0.1"/>
    <s v="none"/>
    <s v="none"/>
    <n v="69"/>
    <n v="0.49777034599999997"/>
    <n v="0.34469696999999999"/>
    <n v="0.33418136599999998"/>
    <n v="0.40602869400000002"/>
    <n v="56.625"/>
    <n v="22.75"/>
    <n v="15.5"/>
    <n v="43.25"/>
    <n v="1458.5"/>
    <n v="66"/>
    <n v="66"/>
    <n v="1474"/>
    <n v="46.75"/>
    <n v="2.125"/>
    <n v="0"/>
    <n v="0"/>
    <s v="NA"/>
    <n v="-59176.6427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HC+BDeu"/>
    <s v="HAILFINDER"/>
    <x v="3"/>
    <s v="x2"/>
    <s v="bic"/>
    <n v="0.05"/>
    <n v="1"/>
    <s v="none"/>
    <n v="41"/>
    <n v="0.47317662700000002"/>
    <n v="0.30454545500000002"/>
    <n v="0.29857530500000001"/>
    <n v="0.370251041"/>
    <n v="54.7"/>
    <n v="20.100000000000001"/>
    <n v="8.8000000000000007"/>
    <n v="45.9"/>
    <n v="1465.2"/>
    <n v="66"/>
    <n v="66"/>
    <n v="1474"/>
    <n v="42.6"/>
    <n v="0"/>
    <n v="0"/>
    <n v="0"/>
    <s v="NA"/>
    <n v="-59095.6667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HC+BDeu"/>
    <s v="HAILFINDER"/>
    <x v="3"/>
    <s v="x2"/>
    <s v="bic"/>
    <n v="0.05"/>
    <n v="2"/>
    <s v="none"/>
    <n v="42"/>
    <n v="0.50712484599999996"/>
    <n v="0.30909090900000002"/>
    <n v="0.30468114000000002"/>
    <n v="0.38391104599999998"/>
    <n v="52.1"/>
    <n v="20.399999999999999"/>
    <n v="6.5"/>
    <n v="45.6"/>
    <n v="1467.5"/>
    <n v="66"/>
    <n v="66"/>
    <n v="1474"/>
    <n v="40.299999999999997"/>
    <n v="0"/>
    <n v="0"/>
    <n v="0"/>
    <s v="NA"/>
    <n v="-59051.1733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HC+BDeu"/>
    <s v="HAILFINDER"/>
    <x v="3"/>
    <s v="x2"/>
    <s v="bic"/>
    <n v="0.05"/>
    <n v="3"/>
    <s v="none"/>
    <n v="43"/>
    <n v="0.54578155800000006"/>
    <n v="0.31969697000000002"/>
    <n v="0.31637268200000002"/>
    <n v="0.40308601700000002"/>
    <n v="49.8"/>
    <n v="21.1"/>
    <n v="4.9000000000000004"/>
    <n v="44.9"/>
    <n v="1469.1"/>
    <n v="66"/>
    <n v="66"/>
    <n v="1474"/>
    <n v="38.700000000000003"/>
    <n v="0"/>
    <n v="0"/>
    <n v="0"/>
    <s v="NA"/>
    <n v="-59031.7546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1"/>
    <s v="HC+BDeu"/>
    <s v="HAILFINDER"/>
    <x v="3"/>
    <s v="x2"/>
    <s v="bic"/>
    <n v="0.05"/>
    <n v="4"/>
    <s v="none"/>
    <n v="44"/>
    <n v="0.55357898400000005"/>
    <n v="0.313636364"/>
    <n v="0.310990502"/>
    <n v="0.40034661500000002"/>
    <n v="49.2"/>
    <n v="20.7"/>
    <n v="3.9"/>
    <n v="45.3"/>
    <n v="1470.1"/>
    <n v="66"/>
    <n v="66"/>
    <n v="1474"/>
    <n v="37.4"/>
    <n v="0"/>
    <n v="0"/>
    <n v="0"/>
    <s v="NA"/>
    <n v="-59036.1759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2"/>
    <s v="HC+BDeu"/>
    <s v="HAILFINDER"/>
    <x v="3"/>
    <s v="x2"/>
    <s v="bic"/>
    <n v="0.05"/>
    <n v="5"/>
    <s v="none"/>
    <n v="45"/>
    <n v="0.54359363599999999"/>
    <n v="0.29545454500000001"/>
    <n v="0.29301221199999999"/>
    <n v="0.38274612400000002"/>
    <n v="50.1"/>
    <n v="19.5"/>
    <n v="3.6"/>
    <n v="46.5"/>
    <n v="1470.4"/>
    <n v="66"/>
    <n v="66"/>
    <n v="1474"/>
    <n v="35.9"/>
    <n v="0"/>
    <n v="0"/>
    <n v="0"/>
    <s v="NA"/>
    <n v="-59035.3727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3"/>
    <s v="HC+BDeu"/>
    <s v="HAILFINDER"/>
    <x v="3"/>
    <s v="x2"/>
    <s v="bic"/>
    <n v="0.05"/>
    <n v="6"/>
    <s v="none"/>
    <n v="46"/>
    <n v="0.54987354799999999"/>
    <n v="0.287878788"/>
    <n v="0.28611488000000002"/>
    <n v="0.37779444699999998"/>
    <n v="49.6"/>
    <n v="19"/>
    <n v="2.6"/>
    <n v="47"/>
    <n v="1471.4"/>
    <n v="66"/>
    <n v="66"/>
    <n v="1474"/>
    <n v="34.6"/>
    <n v="0"/>
    <n v="0"/>
    <n v="0"/>
    <s v="NA"/>
    <n v="-59042.62834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4"/>
    <s v="HC+BDeu"/>
    <s v="HAILFINDER"/>
    <x v="3"/>
    <s v="x2"/>
    <s v="bic"/>
    <n v="0.05"/>
    <n v="7"/>
    <s v="none"/>
    <n v="47"/>
    <n v="0.55648602599999997"/>
    <n v="0.287878788"/>
    <n v="0.28638625099999998"/>
    <n v="0.37931549399999998"/>
    <n v="49.2"/>
    <n v="19"/>
    <n v="2.2000000000000002"/>
    <n v="47"/>
    <n v="1471.8"/>
    <n v="66"/>
    <n v="66"/>
    <n v="1474"/>
    <n v="34.200000000000003"/>
    <n v="0"/>
    <n v="0"/>
    <n v="0"/>
    <s v="NA"/>
    <n v="-59043.0869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5"/>
    <s v="HC+BDeu"/>
    <s v="HAILFINDER"/>
    <x v="3"/>
    <s v="x2"/>
    <s v="bic"/>
    <n v="0.05"/>
    <n v="8"/>
    <s v="none"/>
    <n v="48"/>
    <n v="0.55648602599999997"/>
    <n v="0.287878788"/>
    <n v="0.28638625099999998"/>
    <n v="0.37931549399999998"/>
    <n v="49.2"/>
    <n v="19"/>
    <n v="2.2000000000000002"/>
    <n v="47"/>
    <n v="1471.8"/>
    <n v="66"/>
    <n v="66"/>
    <n v="1474"/>
    <n v="34.200000000000003"/>
    <n v="0"/>
    <n v="0"/>
    <n v="0"/>
    <s v="NA"/>
    <n v="-59043.0869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6"/>
    <s v="HC+BDeu"/>
    <s v="HAILFINDER"/>
    <x v="3"/>
    <s v="x2"/>
    <s v="bic"/>
    <n v="0.05"/>
    <n v="9"/>
    <s v="none"/>
    <n v="49"/>
    <n v="0.55496365999999997"/>
    <n v="0.28636363599999998"/>
    <n v="0.28493894199999997"/>
    <n v="0.37766415199999998"/>
    <n v="49.2"/>
    <n v="18.899999999999999"/>
    <n v="2.1"/>
    <n v="47.1"/>
    <n v="1471.9"/>
    <n v="66"/>
    <n v="66"/>
    <n v="1474"/>
    <n v="34.1"/>
    <n v="0"/>
    <n v="0"/>
    <n v="0"/>
    <s v="NA"/>
    <n v="-59045.51372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7"/>
    <s v="HC+BDeu"/>
    <s v="HAILFINDER"/>
    <x v="3"/>
    <s v="x2"/>
    <s v="bic"/>
    <n v="0.05"/>
    <n v="10"/>
    <s v="none"/>
    <n v="50"/>
    <n v="0.54496153800000002"/>
    <n v="0.28030303000000001"/>
    <n v="0.27894617799999999"/>
    <n v="0.37006660400000002"/>
    <n v="49.5"/>
    <n v="18.5"/>
    <n v="2"/>
    <n v="47.5"/>
    <n v="1472"/>
    <n v="66"/>
    <n v="66"/>
    <n v="1474"/>
    <n v="34"/>
    <n v="0"/>
    <n v="0"/>
    <n v="0"/>
    <s v="NA"/>
    <n v="-59050.8300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8"/>
    <s v="HC+BDeu"/>
    <s v="HAILFINDER"/>
    <x v="3"/>
    <s v="x2"/>
    <s v="bic"/>
    <n v="0.01"/>
    <n v="1"/>
    <s v="none"/>
    <n v="51"/>
    <n v="0.469492195"/>
    <n v="0.3"/>
    <n v="0.29402985100000001"/>
    <n v="0.36576781800000002"/>
    <n v="55"/>
    <n v="19.8"/>
    <n v="8.8000000000000007"/>
    <n v="46.2"/>
    <n v="1465.2"/>
    <n v="66"/>
    <n v="66"/>
    <n v="1474"/>
    <n v="42.3"/>
    <n v="0"/>
    <n v="0"/>
    <n v="0"/>
    <s v="NA"/>
    <n v="-59103.15883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9"/>
    <s v="HC+BDeu"/>
    <s v="HAILFINDER"/>
    <x v="3"/>
    <s v="x2"/>
    <s v="bic"/>
    <n v="0.01"/>
    <n v="2"/>
    <s v="none"/>
    <n v="52"/>
    <n v="0.499451435"/>
    <n v="0.303030303"/>
    <n v="0.29855269099999998"/>
    <n v="0.37707898000000001"/>
    <n v="52.6"/>
    <n v="20"/>
    <n v="6.6"/>
    <n v="46"/>
    <n v="1467.4"/>
    <n v="66"/>
    <n v="66"/>
    <n v="1474"/>
    <n v="40.1"/>
    <n v="0"/>
    <n v="0"/>
    <n v="0"/>
    <s v="NA"/>
    <n v="-59064.7461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0"/>
    <s v="HC+BDeu"/>
    <s v="HAILFINDER"/>
    <x v="3"/>
    <s v="x2"/>
    <s v="bic"/>
    <n v="0.01"/>
    <n v="3"/>
    <s v="none"/>
    <n v="53"/>
    <n v="0.53851296599999998"/>
    <n v="0.31212121199999998"/>
    <n v="0.30886476699999998"/>
    <n v="0.39507659000000001"/>
    <n v="50.2"/>
    <n v="20.6"/>
    <n v="4.8"/>
    <n v="45.4"/>
    <n v="1469.2"/>
    <n v="66"/>
    <n v="66"/>
    <n v="1474"/>
    <n v="38.299999999999997"/>
    <n v="0"/>
    <n v="0"/>
    <n v="0"/>
    <s v="NA"/>
    <n v="-59047.6296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HC+BIC"/>
    <s v="HAILFINDER"/>
    <x v="3"/>
    <s v="x2"/>
    <s v="bic"/>
    <n v="0.01"/>
    <n v="4"/>
    <s v="none"/>
    <n v="54"/>
    <n v="0.55003014299999997"/>
    <n v="0.30909090900000002"/>
    <n v="0.30651288999999998"/>
    <n v="0.39571584199999998"/>
    <n v="49.4"/>
    <n v="20.399999999999999"/>
    <n v="3.8"/>
    <n v="45.6"/>
    <n v="1470.2"/>
    <n v="66"/>
    <n v="66"/>
    <n v="1474"/>
    <n v="37.1"/>
    <n v="0"/>
    <n v="0"/>
    <n v="0"/>
    <s v="NA"/>
    <n v="-59049.14650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HC+BIC"/>
    <s v="HAILFINDER"/>
    <x v="3"/>
    <s v="x2"/>
    <s v="bic"/>
    <n v="0.01"/>
    <n v="5"/>
    <s v="none"/>
    <n v="55"/>
    <n v="0.54376637100000003"/>
    <n v="0.292424242"/>
    <n v="0.29011759399999998"/>
    <n v="0.38023484200000002"/>
    <n v="50.1"/>
    <n v="19.3"/>
    <n v="3.4"/>
    <n v="46.7"/>
    <n v="1470.6"/>
    <n v="66"/>
    <n v="66"/>
    <n v="1474"/>
    <n v="35.5"/>
    <n v="0"/>
    <n v="0"/>
    <n v="0"/>
    <s v="NA"/>
    <n v="-59045.6641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HC+BIC"/>
    <s v="HAILFINDER"/>
    <x v="3"/>
    <s v="x2"/>
    <s v="bic"/>
    <n v="0.01"/>
    <n v="6"/>
    <s v="none"/>
    <n v="56"/>
    <n v="0.550145255"/>
    <n v="0.28484848499999998"/>
    <n v="0.283220262"/>
    <n v="0.37523949699999998"/>
    <n v="49.6"/>
    <n v="18.8"/>
    <n v="2.4"/>
    <n v="47.2"/>
    <n v="1471.6"/>
    <n v="66"/>
    <n v="66"/>
    <n v="1474"/>
    <n v="34.200000000000003"/>
    <n v="0"/>
    <n v="0"/>
    <n v="0"/>
    <s v="NA"/>
    <n v="-59052.9197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HC+BIC"/>
    <s v="HAILFINDER"/>
    <x v="3"/>
    <s v="x2"/>
    <s v="bic"/>
    <n v="0.01"/>
    <n v="7"/>
    <s v="none"/>
    <n v="57"/>
    <n v="0.55534244799999999"/>
    <n v="0.28484848499999998"/>
    <n v="0.28342379000000001"/>
    <n v="0.37638606499999999"/>
    <n v="49.3"/>
    <n v="18.8"/>
    <n v="2.1"/>
    <n v="47.2"/>
    <n v="1471.9"/>
    <n v="66"/>
    <n v="66"/>
    <n v="1474"/>
    <n v="33.9"/>
    <n v="0"/>
    <n v="0"/>
    <n v="0"/>
    <s v="NA"/>
    <n v="-59053.4708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HC+BIC"/>
    <s v="HAILFINDER"/>
    <x v="3"/>
    <s v="x2"/>
    <s v="bic"/>
    <n v="0.01"/>
    <n v="8"/>
    <s v="none"/>
    <n v="58"/>
    <n v="0.55534244799999999"/>
    <n v="0.28484848499999998"/>
    <n v="0.28342379000000001"/>
    <n v="0.37638606499999999"/>
    <n v="49.3"/>
    <n v="18.8"/>
    <n v="2.1"/>
    <n v="47.2"/>
    <n v="1471.9"/>
    <n v="66"/>
    <n v="66"/>
    <n v="1474"/>
    <n v="33.9"/>
    <n v="0"/>
    <n v="0"/>
    <n v="0"/>
    <s v="NA"/>
    <n v="-59053.4708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HC+BIC"/>
    <s v="HAILFINDER"/>
    <x v="3"/>
    <s v="x2"/>
    <s v="bic"/>
    <n v="0.01"/>
    <n v="9"/>
    <s v="none"/>
    <n v="59"/>
    <n v="0.55372538400000004"/>
    <n v="0.28333333300000002"/>
    <n v="0.281976481"/>
    <n v="0.37471410900000002"/>
    <n v="49.3"/>
    <n v="18.7"/>
    <n v="2"/>
    <n v="47.3"/>
    <n v="1472"/>
    <n v="66"/>
    <n v="66"/>
    <n v="1474"/>
    <n v="33.799999999999997"/>
    <n v="0"/>
    <n v="0"/>
    <n v="0"/>
    <s v="NA"/>
    <n v="-59055.8976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HC+BIC"/>
    <s v="HAILFINDER"/>
    <x v="3"/>
    <s v="x2"/>
    <s v="bic"/>
    <n v="0.01"/>
    <n v="10"/>
    <s v="none"/>
    <n v="60"/>
    <n v="0.54362856500000001"/>
    <n v="0.277272727"/>
    <n v="0.27598371799999999"/>
    <n v="0.36709594699999998"/>
    <n v="49.6"/>
    <n v="18.3"/>
    <n v="1.9"/>
    <n v="47.7"/>
    <n v="1472.1"/>
    <n v="66"/>
    <n v="66"/>
    <n v="1474"/>
    <n v="33.700000000000003"/>
    <n v="0"/>
    <n v="0"/>
    <n v="0"/>
    <s v="NA"/>
    <n v="-59061.2139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HC+BIC"/>
    <s v="HAILFINDER"/>
    <x v="3"/>
    <s v="x2"/>
    <s v="bdeu"/>
    <n v="0.05"/>
    <s v="none"/>
    <n v="1"/>
    <n v="61"/>
    <n v="0.55270314899999995"/>
    <n v="0.29696969699999998"/>
    <n v="0.294934419"/>
    <n v="0.38619415499999998"/>
    <n v="49.4"/>
    <n v="19.600000000000001"/>
    <n v="3"/>
    <n v="46.4"/>
    <n v="1471"/>
    <n v="66"/>
    <n v="66"/>
    <n v="1474"/>
    <n v="35.5"/>
    <n v="0"/>
    <n v="0"/>
    <n v="0"/>
    <s v="NA"/>
    <n v="-59038.1535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HC+BIC"/>
    <s v="HAILFINDER"/>
    <x v="3"/>
    <s v="x2"/>
    <s v="bdeu"/>
    <n v="0.05"/>
    <s v="none"/>
    <n v="2"/>
    <n v="62"/>
    <n v="0.55865405000000001"/>
    <n v="0.31212121199999998"/>
    <n v="0.30967887799999999"/>
    <n v="0.40040527100000001"/>
    <n v="49"/>
    <n v="20.6"/>
    <n v="3.6"/>
    <n v="45.4"/>
    <n v="1470.4"/>
    <n v="66"/>
    <n v="66"/>
    <n v="1474"/>
    <n v="36.9"/>
    <n v="0"/>
    <n v="0"/>
    <n v="0"/>
    <s v="NA"/>
    <n v="-59028.71113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HC+BIC"/>
    <s v="HAILFINDER"/>
    <x v="3"/>
    <s v="x2"/>
    <s v="bdeu"/>
    <n v="0.05"/>
    <s v="none"/>
    <n v="3"/>
    <n v="63"/>
    <n v="0.55679085100000003"/>
    <n v="0.31515151499999999"/>
    <n v="0.31264133900000002"/>
    <n v="0.40238409600000002"/>
    <n v="48.9"/>
    <n v="20.8"/>
    <n v="3.7"/>
    <n v="45.2"/>
    <n v="1470.3"/>
    <n v="66"/>
    <n v="66"/>
    <n v="1474"/>
    <n v="37.4"/>
    <n v="0"/>
    <n v="0"/>
    <n v="0"/>
    <s v="NA"/>
    <n v="-59032.1530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1"/>
    <s v="HC+BIC"/>
    <s v="HAILFINDER"/>
    <x v="3"/>
    <s v="x2"/>
    <s v="bdeu"/>
    <n v="0.05"/>
    <s v="none"/>
    <n v="4"/>
    <n v="64"/>
    <n v="0.55793795000000002"/>
    <n v="0.31666666700000001"/>
    <n v="0.31415649000000001"/>
    <n v="0.40390424200000002"/>
    <n v="48.8"/>
    <n v="20.9"/>
    <n v="3.7"/>
    <n v="45.1"/>
    <n v="1470.3"/>
    <n v="66"/>
    <n v="66"/>
    <n v="1474"/>
    <n v="37.5"/>
    <n v="0"/>
    <n v="0"/>
    <n v="0"/>
    <s v="NA"/>
    <n v="-59033.20085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2"/>
    <s v="HC+BIC"/>
    <s v="HAILFINDER"/>
    <x v="3"/>
    <s v="x2"/>
    <s v="bdeu"/>
    <n v="0.05"/>
    <s v="none"/>
    <n v="5"/>
    <n v="65"/>
    <n v="0.54576144999999998"/>
    <n v="0.31060606099999999"/>
    <n v="0.308028042"/>
    <n v="0.39580573299999999"/>
    <n v="49.3"/>
    <n v="20.5"/>
    <n v="3.8"/>
    <n v="45.5"/>
    <n v="1470.2"/>
    <n v="66"/>
    <n v="66"/>
    <n v="1474"/>
    <n v="37.6"/>
    <n v="0"/>
    <n v="0"/>
    <n v="0"/>
    <s v="NA"/>
    <n v="-59041.9632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3"/>
    <s v="HC+BIC"/>
    <s v="HAILFINDER"/>
    <x v="3"/>
    <s v="x2"/>
    <s v="bdeu"/>
    <n v="0.05"/>
    <s v="none"/>
    <n v="6"/>
    <n v="66"/>
    <n v="0.54410979800000003"/>
    <n v="0.31060606099999999"/>
    <n v="0.30796019899999999"/>
    <n v="0.39538692399999997"/>
    <n v="49.4"/>
    <n v="20.5"/>
    <n v="3.9"/>
    <n v="45.5"/>
    <n v="1470.1"/>
    <n v="66"/>
    <n v="66"/>
    <n v="1474"/>
    <n v="37.700000000000003"/>
    <n v="0"/>
    <n v="0"/>
    <n v="0"/>
    <s v="NA"/>
    <n v="-59041.9043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4"/>
    <s v="HC+BIC"/>
    <s v="HAILFINDER"/>
    <x v="3"/>
    <s v="x2"/>
    <s v="bdeu"/>
    <n v="0.05"/>
    <s v="none"/>
    <n v="7"/>
    <n v="67"/>
    <n v="0.541277067"/>
    <n v="0.31060606099999999"/>
    <n v="0.30782451399999999"/>
    <n v="0.39461818300000001"/>
    <n v="49.6"/>
    <n v="20.5"/>
    <n v="4.0999999999999996"/>
    <n v="45.5"/>
    <n v="1469.9"/>
    <n v="66"/>
    <n v="66"/>
    <n v="1474"/>
    <n v="37.9"/>
    <n v="0"/>
    <n v="0"/>
    <n v="0"/>
    <s v="NA"/>
    <n v="-59042.1829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5"/>
    <s v="HC+BIC"/>
    <s v="HAILFINDER"/>
    <x v="3"/>
    <s v="x2"/>
    <s v="bdeu"/>
    <n v="0.05"/>
    <s v="none"/>
    <n v="8"/>
    <n v="68"/>
    <n v="0.53992753900000001"/>
    <n v="0.31060606099999999"/>
    <n v="0.30775667099999998"/>
    <n v="0.39425188300000003"/>
    <n v="49.7"/>
    <n v="20.5"/>
    <n v="4.2"/>
    <n v="45.5"/>
    <n v="1469.8"/>
    <n v="66"/>
    <n v="66"/>
    <n v="1474"/>
    <n v="38"/>
    <n v="0"/>
    <n v="0"/>
    <n v="0"/>
    <s v="NA"/>
    <n v="-59042.40456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6"/>
    <s v="HC+BIC"/>
    <s v="HAILFINDER"/>
    <x v="3"/>
    <s v="x2"/>
    <s v="bdeu"/>
    <n v="0.05"/>
    <s v="none"/>
    <n v="9"/>
    <n v="69"/>
    <n v="0.53160788299999995"/>
    <n v="0.30757575799999998"/>
    <n v="0.30459068299999997"/>
    <n v="0.38959133299999998"/>
    <n v="50.1"/>
    <n v="20.3"/>
    <n v="4.4000000000000004"/>
    <n v="45.7"/>
    <n v="1469.6"/>
    <n v="66"/>
    <n v="66"/>
    <n v="1474"/>
    <n v="38.200000000000003"/>
    <n v="0"/>
    <n v="0"/>
    <n v="0"/>
    <s v="NA"/>
    <n v="-59046.66662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7"/>
    <s v="HC+BIC"/>
    <s v="HAILFINDER"/>
    <x v="3"/>
    <s v="x2"/>
    <s v="bdeu"/>
    <n v="0.05"/>
    <s v="none"/>
    <n v="10"/>
    <n v="70"/>
    <n v="0.53160788299999995"/>
    <n v="0.30757575799999998"/>
    <n v="0.30459068299999997"/>
    <n v="0.38959133299999998"/>
    <n v="50.1"/>
    <n v="20.3"/>
    <n v="4.4000000000000004"/>
    <n v="45.7"/>
    <n v="1469.6"/>
    <n v="66"/>
    <n v="66"/>
    <n v="1474"/>
    <n v="38.200000000000003"/>
    <n v="0"/>
    <n v="0"/>
    <n v="0"/>
    <s v="NA"/>
    <n v="-59046.66662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8"/>
    <s v="HC+BIC"/>
    <s v="HAILFINDER"/>
    <x v="3"/>
    <s v="x2"/>
    <s v="bdeu"/>
    <n v="0.01"/>
    <s v="none"/>
    <n v="1"/>
    <n v="71"/>
    <n v="0.54898153999999999"/>
    <n v="0.29090909100000001"/>
    <n v="0.28900949799999998"/>
    <n v="0.38014063100000001"/>
    <n v="49.6"/>
    <n v="19.2"/>
    <n v="2.8"/>
    <n v="46.8"/>
    <n v="1471.2"/>
    <n v="66"/>
    <n v="66"/>
    <n v="1474"/>
    <n v="35"/>
    <n v="0"/>
    <n v="0"/>
    <n v="0"/>
    <s v="NA"/>
    <n v="-59050.477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9"/>
    <s v="HC+BIC"/>
    <s v="HAILFINDER"/>
    <x v="3"/>
    <s v="x2"/>
    <s v="bdeu"/>
    <n v="0.01"/>
    <s v="none"/>
    <n v="2"/>
    <n v="72"/>
    <n v="0.54988315399999999"/>
    <n v="0.303030303"/>
    <n v="0.30065581200000002"/>
    <n v="0.390664012"/>
    <n v="49.5"/>
    <n v="20"/>
    <n v="3.5"/>
    <n v="46"/>
    <n v="1470.5"/>
    <n v="66"/>
    <n v="66"/>
    <n v="1474"/>
    <n v="36.4"/>
    <n v="0"/>
    <n v="0"/>
    <n v="0"/>
    <s v="NA"/>
    <n v="-59043.9416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0"/>
    <s v="HC+BIC"/>
    <s v="HAILFINDER"/>
    <x v="3"/>
    <s v="x2"/>
    <s v="bdeu"/>
    <n v="0.01"/>
    <s v="none"/>
    <n v="3"/>
    <n v="73"/>
    <n v="0.55462012599999999"/>
    <n v="0.31060606099999999"/>
    <n v="0.308163727"/>
    <n v="0.398110623"/>
    <n v="49.1"/>
    <n v="20.5"/>
    <n v="3.6"/>
    <n v="45.5"/>
    <n v="1470.4"/>
    <n v="66"/>
    <n v="66"/>
    <n v="1474"/>
    <n v="37"/>
    <n v="0"/>
    <n v="0"/>
    <n v="0"/>
    <s v="NA"/>
    <n v="-59044.99435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MCMC+BDeu"/>
    <s v="HAILFINDER"/>
    <x v="3"/>
    <s v="x2"/>
    <s v="bdeu"/>
    <n v="0.01"/>
    <s v="none"/>
    <n v="4"/>
    <n v="74"/>
    <n v="0.55589640200000001"/>
    <n v="0.31212121199999998"/>
    <n v="0.30967887799999999"/>
    <n v="0.39969067200000002"/>
    <n v="49"/>
    <n v="20.6"/>
    <n v="3.6"/>
    <n v="45.4"/>
    <n v="1470.4"/>
    <n v="66"/>
    <n v="66"/>
    <n v="1474"/>
    <n v="37.1"/>
    <n v="0"/>
    <n v="0"/>
    <n v="0"/>
    <s v="NA"/>
    <n v="-59046.0421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MCMC+BDeu"/>
    <s v="HAILFINDER"/>
    <x v="3"/>
    <s v="x2"/>
    <s v="bdeu"/>
    <n v="0.01"/>
    <s v="none"/>
    <n v="5"/>
    <n v="75"/>
    <n v="0.54357618799999996"/>
    <n v="0.30606060600000001"/>
    <n v="0.30355042999999998"/>
    <n v="0.39154221500000003"/>
    <n v="49.5"/>
    <n v="20.2"/>
    <n v="3.7"/>
    <n v="45.8"/>
    <n v="1470.3"/>
    <n v="66"/>
    <n v="66"/>
    <n v="1474"/>
    <n v="37.200000000000003"/>
    <n v="0"/>
    <n v="0"/>
    <n v="0"/>
    <s v="NA"/>
    <n v="-59054.8045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CMC+BDeu"/>
    <s v="HAILFINDER"/>
    <x v="3"/>
    <s v="x2"/>
    <s v="bdeu"/>
    <n v="0.01"/>
    <s v="none"/>
    <n v="6"/>
    <n v="76"/>
    <n v="0.54190952100000001"/>
    <n v="0.30606060600000001"/>
    <n v="0.30348258700000003"/>
    <n v="0.39113452700000001"/>
    <n v="49.6"/>
    <n v="20.2"/>
    <n v="3.8"/>
    <n v="45.8"/>
    <n v="1470.2"/>
    <n v="66"/>
    <n v="66"/>
    <n v="1474"/>
    <n v="37.299999999999997"/>
    <n v="0"/>
    <n v="0"/>
    <n v="0"/>
    <s v="NA"/>
    <n v="-59054.7456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MCMC+BDeu"/>
    <s v="HAILFINDER"/>
    <x v="3"/>
    <s v="x2"/>
    <s v="bdeu"/>
    <n v="0.01"/>
    <s v="none"/>
    <n v="7"/>
    <n v="77"/>
    <n v="0.53906061900000002"/>
    <n v="0.30606060600000001"/>
    <n v="0.30334690199999997"/>
    <n v="0.390399416"/>
    <n v="49.8"/>
    <n v="20.2"/>
    <n v="4"/>
    <n v="45.8"/>
    <n v="1470"/>
    <n v="66"/>
    <n v="66"/>
    <n v="1474"/>
    <n v="37.5"/>
    <n v="0"/>
    <n v="0"/>
    <n v="0"/>
    <s v="NA"/>
    <n v="-59055.0242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CMC+BDeu"/>
    <s v="HAILFINDER"/>
    <x v="3"/>
    <s v="x2"/>
    <s v="bdeu"/>
    <n v="0.01"/>
    <s v="none"/>
    <n v="8"/>
    <n v="78"/>
    <n v="0.537711092"/>
    <n v="0.30606060600000001"/>
    <n v="0.30327905900000002"/>
    <n v="0.39003311600000001"/>
    <n v="49.9"/>
    <n v="20.2"/>
    <n v="4.0999999999999996"/>
    <n v="45.8"/>
    <n v="1469.9"/>
    <n v="66"/>
    <n v="66"/>
    <n v="1474"/>
    <n v="37.6"/>
    <n v="0"/>
    <n v="0"/>
    <n v="0"/>
    <s v="NA"/>
    <n v="-59055.2458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MCMC+BDeu"/>
    <s v="HAILFINDER"/>
    <x v="3"/>
    <s v="x2"/>
    <s v="bdeu"/>
    <n v="0.01"/>
    <s v="none"/>
    <n v="9"/>
    <n v="79"/>
    <n v="0.52924128599999998"/>
    <n v="0.303030303"/>
    <n v="0.30011307100000001"/>
    <n v="0.38533449199999997"/>
    <n v="50.3"/>
    <n v="20"/>
    <n v="4.3"/>
    <n v="46"/>
    <n v="1469.7"/>
    <n v="66"/>
    <n v="66"/>
    <n v="1474"/>
    <n v="37.799999999999997"/>
    <n v="0"/>
    <n v="0"/>
    <n v="0"/>
    <s v="NA"/>
    <n v="-59059.5079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CMC+BDeu"/>
    <s v="HAILFINDER"/>
    <x v="3"/>
    <s v="x2"/>
    <s v="bdeu"/>
    <n v="0.01"/>
    <s v="none"/>
    <n v="10"/>
    <n v="80"/>
    <n v="0.52924128599999998"/>
    <n v="0.303030303"/>
    <n v="0.30011307100000001"/>
    <n v="0.38533449199999997"/>
    <n v="50.3"/>
    <n v="20"/>
    <n v="4.3"/>
    <n v="46"/>
    <n v="1469.7"/>
    <n v="66"/>
    <n v="66"/>
    <n v="1474"/>
    <n v="37.799999999999997"/>
    <n v="0"/>
    <n v="0"/>
    <n v="0"/>
    <s v="NA"/>
    <n v="-59059.5079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MCMC+BDeu"/>
    <s v="HEPAR2"/>
    <x v="0"/>
    <s v="none"/>
    <s v="bic"/>
    <s v="none"/>
    <n v="1"/>
    <s v="none"/>
    <n v="1"/>
    <n v="0.28641959900000002"/>
    <n v="0.39918699200000002"/>
    <n v="0.351935683"/>
    <n v="0.33347822399999999"/>
    <n v="182.2"/>
    <n v="49.1"/>
    <n v="108.3"/>
    <n v="73.900000000000006"/>
    <n v="2183.6999999999998"/>
    <n v="123"/>
    <n v="123"/>
    <n v="2292"/>
    <n v="171.5"/>
    <n v="0"/>
    <n v="0"/>
    <n v="0"/>
    <s v="NA"/>
    <n v="-3723.6775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MCMC+BDeu"/>
    <s v="HEPAR2"/>
    <x v="0"/>
    <s v="none"/>
    <s v="bic"/>
    <s v="none"/>
    <n v="2"/>
    <s v="none"/>
    <n v="2"/>
    <n v="0.44976846500000001"/>
    <n v="0.36747967500000001"/>
    <n v="0.34854424699999997"/>
    <n v="0.40443542100000002"/>
    <n v="121.2"/>
    <n v="45.2"/>
    <n v="43.4"/>
    <n v="77.8"/>
    <n v="2248.6"/>
    <n v="123"/>
    <n v="123"/>
    <n v="2292"/>
    <n v="100.5"/>
    <n v="0"/>
    <n v="0"/>
    <n v="0"/>
    <s v="NA"/>
    <n v="-3415.29753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MCMC+BDeu"/>
    <s v="HEPAR2"/>
    <x v="0"/>
    <s v="none"/>
    <s v="bic"/>
    <s v="none"/>
    <n v="3"/>
    <s v="none"/>
    <n v="3"/>
    <n v="0.59425030400000001"/>
    <n v="0.34065040699999999"/>
    <n v="0.33262248300000002"/>
    <n v="0.43284646500000001"/>
    <n v="99.5"/>
    <n v="41.9"/>
    <n v="18.399999999999999"/>
    <n v="81.099999999999994"/>
    <n v="2273.6"/>
    <n v="123"/>
    <n v="123"/>
    <n v="2292"/>
    <n v="70.599999999999994"/>
    <n v="0"/>
    <n v="0"/>
    <n v="0"/>
    <s v="NA"/>
    <n v="-3372.90477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1"/>
    <s v="MCMC+BDeu"/>
    <s v="HEPAR2"/>
    <x v="0"/>
    <s v="none"/>
    <s v="bic"/>
    <s v="none"/>
    <n v="4"/>
    <s v="none"/>
    <n v="4"/>
    <n v="0.65453364199999997"/>
    <n v="0.29349593499999999"/>
    <n v="0.28974375299999999"/>
    <n v="0.404989869"/>
    <n v="95.5"/>
    <n v="36.1"/>
    <n v="8.6"/>
    <n v="86.9"/>
    <n v="2283.4"/>
    <n v="123"/>
    <n v="123"/>
    <n v="2292"/>
    <n v="55.3"/>
    <n v="0"/>
    <n v="0"/>
    <n v="0"/>
    <s v="NA"/>
    <n v="-3359.85938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MCMC+BDeu"/>
    <s v="HEPAR2"/>
    <x v="0"/>
    <s v="none"/>
    <s v="bic"/>
    <s v="none"/>
    <n v="5"/>
    <s v="none"/>
    <n v="5"/>
    <n v="0.71309072500000004"/>
    <n v="0.26585365900000002"/>
    <n v="0.26415208800000001"/>
    <n v="0.38721446199999998"/>
    <n v="94.2"/>
    <n v="32.700000000000003"/>
    <n v="3.9"/>
    <n v="90.3"/>
    <n v="2288.1"/>
    <n v="123"/>
    <n v="123"/>
    <n v="2292"/>
    <n v="45.9"/>
    <n v="0"/>
    <n v="0"/>
    <n v="0"/>
    <s v="NA"/>
    <n v="-3359.0261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MCMC+BDeu"/>
    <s v="HEPAR2"/>
    <x v="0"/>
    <s v="none"/>
    <s v="bic"/>
    <s v="none"/>
    <n v="6"/>
    <s v="none"/>
    <n v="6"/>
    <n v="0.74191572400000005"/>
    <n v="0.24634146300000001"/>
    <n v="0.245512493"/>
    <n v="0.36971179500000001"/>
    <n v="94.6"/>
    <n v="30.3"/>
    <n v="1.9"/>
    <n v="92.7"/>
    <n v="2290.1"/>
    <n v="123"/>
    <n v="123"/>
    <n v="2292"/>
    <n v="40.799999999999997"/>
    <n v="0"/>
    <n v="0"/>
    <n v="0"/>
    <s v="NA"/>
    <n v="-3359.81133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4"/>
    <s v="MCMC+BDeu"/>
    <s v="HEPAR2"/>
    <x v="0"/>
    <s v="none"/>
    <s v="bic"/>
    <s v="none"/>
    <n v="7"/>
    <s v="none"/>
    <n v="7"/>
    <n v="0.74266633199999998"/>
    <n v="0.23089430899999999"/>
    <n v="0.23028348900000001"/>
    <n v="0.35205146599999998"/>
    <n v="96"/>
    <n v="28.4"/>
    <n v="1.4"/>
    <n v="94.6"/>
    <n v="2290.6"/>
    <n v="123"/>
    <n v="123"/>
    <n v="2292"/>
    <n v="38.200000000000003"/>
    <n v="0"/>
    <n v="0"/>
    <n v="0"/>
    <s v="NA"/>
    <n v="-3360.17290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MCMC+BDeu"/>
    <s v="HEPAR2"/>
    <x v="0"/>
    <s v="none"/>
    <s v="bic"/>
    <s v="none"/>
    <n v="8"/>
    <s v="none"/>
    <n v="8"/>
    <n v="0.74276458899999998"/>
    <n v="0.21056910600000001"/>
    <n v="0.21013280600000001"/>
    <n v="0.32793076199999999"/>
    <n v="98.1"/>
    <n v="25.9"/>
    <n v="1"/>
    <n v="97.1"/>
    <n v="2291"/>
    <n v="123"/>
    <n v="123"/>
    <n v="2292"/>
    <n v="34.799999999999997"/>
    <n v="0"/>
    <n v="0"/>
    <n v="0"/>
    <s v="NA"/>
    <n v="-3362.19919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MCMC+BDeu"/>
    <s v="HEPAR2"/>
    <x v="0"/>
    <s v="none"/>
    <s v="bic"/>
    <s v="none"/>
    <n v="9"/>
    <s v="none"/>
    <n v="9"/>
    <n v="0.73877976199999995"/>
    <n v="0.19349593500000001"/>
    <n v="0.193190525"/>
    <n v="0.30650600700000002"/>
    <n v="99.9"/>
    <n v="23.8"/>
    <n v="0.7"/>
    <n v="99.2"/>
    <n v="2291.3000000000002"/>
    <n v="123"/>
    <n v="123"/>
    <n v="2292"/>
    <n v="32.200000000000003"/>
    <n v="0"/>
    <n v="0"/>
    <n v="0"/>
    <s v="NA"/>
    <n v="-3365.60922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MCMC+BDeu"/>
    <s v="HEPAR2"/>
    <x v="0"/>
    <s v="none"/>
    <s v="bic"/>
    <s v="none"/>
    <n v="10"/>
    <s v="none"/>
    <n v="10"/>
    <n v="0.73089031100000001"/>
    <n v="0.179674797"/>
    <n v="0.17936938699999999"/>
    <n v="0.288335597"/>
    <n v="101.6"/>
    <n v="22.1"/>
    <n v="0.7"/>
    <n v="100.9"/>
    <n v="2291.3000000000002"/>
    <n v="123"/>
    <n v="123"/>
    <n v="2292"/>
    <n v="30.2"/>
    <n v="0"/>
    <n v="0"/>
    <n v="0"/>
    <s v="NA"/>
    <n v="-3366.77782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MCMC+BDeu"/>
    <s v="HEPAR2"/>
    <x v="0"/>
    <s v="none"/>
    <s v="bic"/>
    <s v="none"/>
    <n v="11"/>
    <s v="none"/>
    <n v="11"/>
    <n v="0.706155109"/>
    <n v="0.16097560999999999"/>
    <n v="0.16067020000000001"/>
    <n v="0.26209618499999998"/>
    <n v="103.9"/>
    <n v="19.8"/>
    <n v="0.7"/>
    <n v="103.2"/>
    <n v="2291.3000000000002"/>
    <n v="123"/>
    <n v="123"/>
    <n v="2292"/>
    <n v="28"/>
    <n v="0"/>
    <n v="0"/>
    <n v="0"/>
    <s v="NA"/>
    <n v="-3368.74079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MCMC+BDeu"/>
    <s v="HEPAR2"/>
    <x v="0"/>
    <s v="none"/>
    <s v="bic"/>
    <s v="none"/>
    <n v="12"/>
    <s v="none"/>
    <n v="12"/>
    <n v="0.67901295100000003"/>
    <n v="0.146341463"/>
    <n v="0.146036053"/>
    <n v="0.24058698100000001"/>
    <n v="105.7"/>
    <n v="18"/>
    <n v="0.7"/>
    <n v="105"/>
    <n v="2291.3000000000002"/>
    <n v="123"/>
    <n v="123"/>
    <n v="2292"/>
    <n v="26.4"/>
    <n v="0"/>
    <n v="0"/>
    <n v="0"/>
    <s v="NA"/>
    <n v="-3371.93358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0"/>
    <s v="MCMC+BDeu"/>
    <s v="HEPAR2"/>
    <x v="0"/>
    <s v="none"/>
    <s v="bic"/>
    <s v="none"/>
    <n v="13"/>
    <s v="none"/>
    <n v="13"/>
    <n v="0.66642952700000002"/>
    <n v="0.134146341"/>
    <n v="0.13375367099999999"/>
    <n v="0.22317737100000001"/>
    <n v="107.4"/>
    <n v="16.5"/>
    <n v="0.9"/>
    <n v="106.5"/>
    <n v="2291.1"/>
    <n v="123"/>
    <n v="123"/>
    <n v="2292"/>
    <n v="24.8"/>
    <n v="0"/>
    <n v="0"/>
    <n v="0"/>
    <s v="NA"/>
    <n v="-3376.13641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PCstable+Chi"/>
    <s v="HEPAR2"/>
    <x v="0"/>
    <s v="none"/>
    <s v="bic"/>
    <s v="none"/>
    <n v="14"/>
    <s v="none"/>
    <n v="14"/>
    <n v="0.64616905899999999"/>
    <n v="0.119512195"/>
    <n v="0.11916315500000001"/>
    <n v="0.20148530000000001"/>
    <n v="109.1"/>
    <n v="14.7"/>
    <n v="0.8"/>
    <n v="108.3"/>
    <n v="2291.1999999999998"/>
    <n v="123"/>
    <n v="123"/>
    <n v="2292"/>
    <n v="22.8"/>
    <n v="0"/>
    <n v="0"/>
    <n v="0"/>
    <s v="NA"/>
    <n v="-3381.06928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PCstable+Chi"/>
    <s v="HEPAR2"/>
    <x v="0"/>
    <s v="none"/>
    <s v="bic"/>
    <s v="none"/>
    <n v="15"/>
    <s v="none"/>
    <n v="15"/>
    <n v="0.65176749700000003"/>
    <n v="0.116260163"/>
    <n v="0.115998382"/>
    <n v="0.19715672000000001"/>
    <n v="109.3"/>
    <n v="14.3"/>
    <n v="0.6"/>
    <n v="108.7"/>
    <n v="2291.4"/>
    <n v="123"/>
    <n v="123"/>
    <n v="2292"/>
    <n v="22"/>
    <n v="0"/>
    <n v="0"/>
    <n v="0"/>
    <s v="NA"/>
    <n v="-3382.25410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PCstable+Chi"/>
    <s v="HEPAR2"/>
    <x v="0"/>
    <s v="none"/>
    <s v="bic"/>
    <s v="none"/>
    <n v="16"/>
    <s v="none"/>
    <n v="16"/>
    <n v="0.62492661199999999"/>
    <n v="0.104065041"/>
    <n v="0.103890521"/>
    <n v="0.17822612500000001"/>
    <n v="110.6"/>
    <n v="12.8"/>
    <n v="0.4"/>
    <n v="110.2"/>
    <n v="2291.6"/>
    <n v="123"/>
    <n v="123"/>
    <n v="2292"/>
    <n v="20.5"/>
    <n v="0"/>
    <n v="0"/>
    <n v="0"/>
    <s v="NA"/>
    <n v="-3385.75322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Pcstable+MI"/>
    <s v="HEPAR2"/>
    <x v="0"/>
    <s v="none"/>
    <s v="bic"/>
    <s v="none"/>
    <n v="17"/>
    <s v="none"/>
    <n v="17"/>
    <n v="0.59675775099999995"/>
    <n v="9.5934959E-2"/>
    <n v="9.5716809E-2"/>
    <n v="0.16508076999999999"/>
    <n v="111.7"/>
    <n v="11.8"/>
    <n v="0.5"/>
    <n v="111.2"/>
    <n v="2291.5"/>
    <n v="123"/>
    <n v="123"/>
    <n v="2292"/>
    <n v="19.8"/>
    <n v="0"/>
    <n v="0"/>
    <n v="0"/>
    <s v="NA"/>
    <n v="-3387.33481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Pcstable+MI"/>
    <s v="HEPAR2"/>
    <x v="0"/>
    <s v="none"/>
    <s v="bic"/>
    <s v="none"/>
    <n v="18"/>
    <s v="none"/>
    <n v="18"/>
    <n v="0.586319272"/>
    <n v="9.0243902000000001E-2"/>
    <n v="9.0069382000000003E-2"/>
    <n v="0.156220953"/>
    <n v="112.3"/>
    <n v="11.1"/>
    <n v="0.4"/>
    <n v="111.9"/>
    <n v="2291.6"/>
    <n v="123"/>
    <n v="123"/>
    <n v="2292"/>
    <n v="19"/>
    <n v="0"/>
    <n v="0"/>
    <n v="0"/>
    <s v="NA"/>
    <n v="-3388.48047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Pcstable+MI"/>
    <s v="HEPAR2"/>
    <x v="0"/>
    <s v="none"/>
    <s v="bic"/>
    <s v="none"/>
    <n v="19"/>
    <s v="none"/>
    <n v="19"/>
    <n v="0.58352885899999996"/>
    <n v="8.3739836999999998E-2"/>
    <n v="8.3652577000000006E-2"/>
    <n v="0.146277512"/>
    <n v="112.9"/>
    <n v="10.3"/>
    <n v="0.2"/>
    <n v="112.7"/>
    <n v="2291.8000000000002"/>
    <n v="123"/>
    <n v="123"/>
    <n v="2292"/>
    <n v="17.7"/>
    <n v="0"/>
    <n v="0"/>
    <n v="0"/>
    <s v="NA"/>
    <n v="-3390.55753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PCstable+MI-sh"/>
    <s v="HEPAR2"/>
    <x v="0"/>
    <s v="none"/>
    <s v="bic"/>
    <s v="none"/>
    <n v="20"/>
    <s v="none"/>
    <n v="20"/>
    <n v="0.58257131799999995"/>
    <n v="8.0487804999999996E-2"/>
    <n v="8.0444175000000007E-2"/>
    <n v="0.141303502"/>
    <n v="113.2"/>
    <n v="9.9"/>
    <n v="0.1"/>
    <n v="113.1"/>
    <n v="2291.9"/>
    <n v="123"/>
    <n v="123"/>
    <n v="2292"/>
    <n v="17"/>
    <n v="0"/>
    <n v="0"/>
    <n v="0"/>
    <s v="NA"/>
    <n v="-3393.11810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PCstable+MI-sh"/>
    <s v="HEPAR2"/>
    <x v="0"/>
    <s v="none"/>
    <s v="bdeu"/>
    <s v="none"/>
    <s v="none"/>
    <n v="1"/>
    <n v="21"/>
    <n v="0.49293246499999999"/>
    <n v="0.33983739800000001"/>
    <n v="0.32587579300000002"/>
    <n v="0.402238241"/>
    <n v="113.2"/>
    <n v="41.8"/>
    <n v="32"/>
    <n v="81.2"/>
    <n v="2260"/>
    <n v="123"/>
    <n v="123"/>
    <n v="2292"/>
    <n v="84.9"/>
    <n v="0"/>
    <n v="0"/>
    <n v="0"/>
    <s v="NA"/>
    <n v="-3407.6183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PCstable+MI-sh"/>
    <s v="HEPAR2"/>
    <x v="0"/>
    <s v="none"/>
    <s v="bdeu"/>
    <s v="none"/>
    <s v="none"/>
    <n v="2"/>
    <n v="22"/>
    <n v="0.44876848600000002"/>
    <n v="0.35934959300000002"/>
    <n v="0.34089409599999998"/>
    <n v="0.39902910000000003"/>
    <n v="121.1"/>
    <n v="44.2"/>
    <n v="42.3"/>
    <n v="78.8"/>
    <n v="2249.6999999999998"/>
    <n v="123"/>
    <n v="123"/>
    <n v="2292"/>
    <n v="98.6"/>
    <n v="0"/>
    <n v="0"/>
    <n v="0"/>
    <s v="NA"/>
    <n v="-3442.42149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MMHC+Chi +BDeu"/>
    <s v="HEPAR2"/>
    <x v="0"/>
    <s v="none"/>
    <s v="bdeu"/>
    <s v="none"/>
    <s v="none"/>
    <n v="3"/>
    <n v="23"/>
    <n v="0.41898401499999999"/>
    <n v="0.36260162600000001"/>
    <n v="0.34126654699999998"/>
    <n v="0.38865335299999998"/>
    <n v="127.3"/>
    <n v="44.6"/>
    <n v="48.9"/>
    <n v="78.400000000000006"/>
    <n v="2243.1"/>
    <n v="123"/>
    <n v="123"/>
    <n v="2292"/>
    <n v="106.5"/>
    <n v="0"/>
    <n v="0"/>
    <n v="0"/>
    <s v="NA"/>
    <n v="-3458.61652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MMHC+Chi +BDeu"/>
    <s v="HEPAR2"/>
    <x v="0"/>
    <s v="none"/>
    <s v="bdeu"/>
    <s v="none"/>
    <s v="none"/>
    <n v="4"/>
    <n v="24"/>
    <n v="0.393377064"/>
    <n v="0.37154471500000003"/>
    <n v="0.346762866"/>
    <n v="0.38205664299999997"/>
    <n v="134.1"/>
    <n v="45.7"/>
    <n v="56.8"/>
    <n v="77.3"/>
    <n v="2235.1999999999998"/>
    <n v="123"/>
    <n v="123"/>
    <n v="2292"/>
    <n v="116.2"/>
    <n v="0"/>
    <n v="0"/>
    <n v="0"/>
    <s v="NA"/>
    <n v="-3486.22292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MMHC+Chi +BDeu"/>
    <s v="HEPAR2"/>
    <x v="0"/>
    <s v="none"/>
    <s v="bdeu"/>
    <s v="none"/>
    <s v="none"/>
    <n v="5"/>
    <n v="25"/>
    <n v="0.368810268"/>
    <n v="0.373170732"/>
    <n v="0.34520389099999998"/>
    <n v="0.370901706"/>
    <n v="141.19999999999999"/>
    <n v="45.9"/>
    <n v="64.099999999999994"/>
    <n v="77.099999999999994"/>
    <n v="2227.9"/>
    <n v="123"/>
    <n v="123"/>
    <n v="2292"/>
    <n v="124.6"/>
    <n v="0"/>
    <n v="0"/>
    <n v="0"/>
    <s v="NA"/>
    <n v="-3515.4763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MMHC+Chi +BDeu"/>
    <s v="HEPAR2"/>
    <x v="0"/>
    <s v="none"/>
    <s v="bdeu"/>
    <s v="none"/>
    <s v="none"/>
    <n v="6"/>
    <n v="26"/>
    <n v="0.35974310399999998"/>
    <n v="0.37723577200000002"/>
    <n v="0.34748010000000001"/>
    <n v="0.36819149899999998"/>
    <n v="144.80000000000001"/>
    <n v="46.4"/>
    <n v="68.2"/>
    <n v="76.599999999999994"/>
    <n v="2223.8000000000002"/>
    <n v="123"/>
    <n v="123"/>
    <n v="2292"/>
    <n v="129.1"/>
    <n v="0"/>
    <n v="0"/>
    <n v="0"/>
    <s v="NA"/>
    <n v="-3541.29560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MMHC+Chi +BDeu"/>
    <s v="HEPAR2"/>
    <x v="0"/>
    <s v="none"/>
    <s v="bdeu"/>
    <s v="none"/>
    <s v="none"/>
    <n v="7"/>
    <n v="27"/>
    <n v="0.34169800900000002"/>
    <n v="0.38130081300000002"/>
    <n v="0.34827289"/>
    <n v="0.36032468299999998"/>
    <n v="151.80000000000001"/>
    <n v="46.9"/>
    <n v="75.7"/>
    <n v="76.099999999999994"/>
    <n v="2216.3000000000002"/>
    <n v="123"/>
    <n v="123"/>
    <n v="2292"/>
    <n v="137.4"/>
    <n v="0"/>
    <n v="0"/>
    <n v="0"/>
    <s v="NA"/>
    <n v="-3578.8235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MMHC+Chi +BDeu"/>
    <s v="HEPAR2"/>
    <x v="0"/>
    <s v="none"/>
    <s v="bdeu"/>
    <s v="none"/>
    <s v="none"/>
    <n v="8"/>
    <n v="28"/>
    <n v="0.33390095800000003"/>
    <n v="0.38617886200000001"/>
    <n v="0.35096943800000002"/>
    <n v="0.35805685999999998"/>
    <n v="156.19999999999999"/>
    <n v="47.5"/>
    <n v="80.7"/>
    <n v="75.5"/>
    <n v="2211.3000000000002"/>
    <n v="123"/>
    <n v="123"/>
    <n v="2292"/>
    <n v="142.30000000000001"/>
    <n v="0"/>
    <n v="0"/>
    <n v="0"/>
    <s v="NA"/>
    <n v="-3611.71128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MMHC+Chi +BDeu"/>
    <s v="HEPAR2"/>
    <x v="0"/>
    <s v="none"/>
    <s v="bdeu"/>
    <s v="none"/>
    <s v="none"/>
    <n v="9"/>
    <n v="29"/>
    <n v="0.31587169300000001"/>
    <n v="0.37967479700000001"/>
    <n v="0.34210935199999998"/>
    <n v="0.34476014500000002"/>
    <n v="162.4"/>
    <n v="46.7"/>
    <n v="86.1"/>
    <n v="76.3"/>
    <n v="2205.9"/>
    <n v="123"/>
    <n v="123"/>
    <n v="2292"/>
    <n v="148"/>
    <n v="0"/>
    <n v="0"/>
    <n v="0"/>
    <s v="NA"/>
    <n v="-3645.72884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MMHC+Chi +BDeu"/>
    <s v="HEPAR2"/>
    <x v="0"/>
    <s v="none"/>
    <s v="bdeu"/>
    <s v="none"/>
    <s v="none"/>
    <n v="10"/>
    <n v="30"/>
    <n v="0.29968098300000001"/>
    <n v="0.38130081300000002"/>
    <n v="0.34024496700000001"/>
    <n v="0.33552024800000002"/>
    <n v="170.2"/>
    <n v="46.9"/>
    <n v="94.1"/>
    <n v="76.099999999999994"/>
    <n v="2197.9"/>
    <n v="123"/>
    <n v="123"/>
    <n v="2292"/>
    <n v="156.69999999999999"/>
    <n v="0"/>
    <n v="0"/>
    <n v="0"/>
    <s v="NA"/>
    <n v="-3694.06067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MMHC+Chi +BDeu"/>
    <s v="HEPAR2"/>
    <x v="0"/>
    <s v="none"/>
    <s v="bdeu"/>
    <s v="none"/>
    <s v="none"/>
    <n v="11"/>
    <n v="31"/>
    <n v="0.28630312299999999"/>
    <n v="0.37723577200000002"/>
    <n v="0.33382390499999998"/>
    <n v="0.32542886900000001"/>
    <n v="176.1"/>
    <n v="46.4"/>
    <n v="99.5"/>
    <n v="76.599999999999994"/>
    <n v="2192.5"/>
    <n v="123"/>
    <n v="123"/>
    <n v="2292"/>
    <n v="162.30000000000001"/>
    <n v="0"/>
    <n v="0"/>
    <n v="0"/>
    <s v="NA"/>
    <n v="-3732.95595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MMHC+Chi +BDeu"/>
    <s v="HEPAR2"/>
    <x v="0"/>
    <s v="none"/>
    <s v="bdeu"/>
    <s v="none"/>
    <s v="none"/>
    <n v="12"/>
    <n v="32"/>
    <n v="0.27866117099999999"/>
    <n v="0.38048780500000001"/>
    <n v="0.33454539700000002"/>
    <n v="0.32162790000000002"/>
    <n v="181.5"/>
    <n v="46.8"/>
    <n v="105.3"/>
    <n v="76.2"/>
    <n v="2186.6999999999998"/>
    <n v="123"/>
    <n v="123"/>
    <n v="2292"/>
    <n v="168.2"/>
    <n v="0"/>
    <n v="0"/>
    <n v="0"/>
    <s v="NA"/>
    <n v="-3764.10148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MMHC+Chi +BDeu"/>
    <s v="HEPAR2"/>
    <x v="0"/>
    <s v="none"/>
    <s v="bdeu"/>
    <s v="none"/>
    <s v="none"/>
    <n v="13"/>
    <n v="33"/>
    <n v="0.26908083399999999"/>
    <n v="0.37723577200000002"/>
    <n v="0.329111863"/>
    <n v="0.31404699200000002"/>
    <n v="186.9"/>
    <n v="46.4"/>
    <n v="110.3"/>
    <n v="76.599999999999994"/>
    <n v="2181.6999999999998"/>
    <n v="123"/>
    <n v="123"/>
    <n v="2292"/>
    <n v="172.8"/>
    <n v="0"/>
    <n v="0"/>
    <n v="0"/>
    <s v="NA"/>
    <n v="-3792.76782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MMHC+Chi +BDeu"/>
    <s v="HEPAR2"/>
    <x v="0"/>
    <s v="none"/>
    <s v="bdeu"/>
    <s v="none"/>
    <s v="none"/>
    <n v="14"/>
    <n v="34"/>
    <n v="0.26004731599999997"/>
    <n v="0.37967479700000001"/>
    <n v="0.32862767599999998"/>
    <n v="0.30861172799999997"/>
    <n v="193.3"/>
    <n v="46.7"/>
    <n v="117"/>
    <n v="76.3"/>
    <n v="2175"/>
    <n v="123"/>
    <n v="123"/>
    <n v="2292"/>
    <n v="179.8"/>
    <n v="0"/>
    <n v="0"/>
    <n v="0"/>
    <s v="NA"/>
    <n v="-3843.4566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MMHC+Chi +BDeu"/>
    <s v="HEPAR2"/>
    <x v="0"/>
    <s v="none"/>
    <s v="bdeu"/>
    <s v="none"/>
    <s v="none"/>
    <n v="15"/>
    <n v="35"/>
    <n v="0.26117141900000002"/>
    <n v="0.38861788600000002"/>
    <n v="0.33626186499999999"/>
    <n v="0.31232346799999999"/>
    <n v="195.2"/>
    <n v="47.8"/>
    <n v="120"/>
    <n v="75.2"/>
    <n v="2172"/>
    <n v="123"/>
    <n v="123"/>
    <n v="2292"/>
    <n v="183.3"/>
    <n v="0"/>
    <n v="0"/>
    <n v="0"/>
    <s v="NA"/>
    <n v="-3878.0506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MMHC+Chi +BDeu"/>
    <s v="HEPAR2"/>
    <x v="0"/>
    <s v="none"/>
    <s v="bdeu"/>
    <s v="none"/>
    <s v="none"/>
    <n v="16"/>
    <n v="36"/>
    <n v="0.25580455200000002"/>
    <n v="0.38943089400000003"/>
    <n v="0.33550419300000001"/>
    <n v="0.30869222299999999"/>
    <n v="198.7"/>
    <n v="47.9"/>
    <n v="123.6"/>
    <n v="75.099999999999994"/>
    <n v="2168.4"/>
    <n v="123"/>
    <n v="123"/>
    <n v="2292"/>
    <n v="187.6"/>
    <n v="0"/>
    <n v="0"/>
    <n v="0"/>
    <s v="NA"/>
    <n v="-3909.8415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MMHC+Chi +BDeu"/>
    <s v="HEPAR2"/>
    <x v="0"/>
    <s v="none"/>
    <s v="bdeu"/>
    <s v="none"/>
    <s v="none"/>
    <n v="17"/>
    <n v="37"/>
    <n v="0.24915005800000001"/>
    <n v="0.38292682900000002"/>
    <n v="0.32786574699999999"/>
    <n v="0.301788536"/>
    <n v="202.1"/>
    <n v="47.1"/>
    <n v="126.2"/>
    <n v="75.900000000000006"/>
    <n v="2165.8000000000002"/>
    <n v="123"/>
    <n v="123"/>
    <n v="2292"/>
    <n v="189.5"/>
    <n v="0"/>
    <n v="0"/>
    <n v="0"/>
    <s v="NA"/>
    <n v="-3935.25900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MMHC+Chi +BDeu"/>
    <s v="HEPAR2"/>
    <x v="0"/>
    <s v="none"/>
    <s v="bdeu"/>
    <s v="none"/>
    <s v="none"/>
    <n v="18"/>
    <n v="38"/>
    <n v="0.243615304"/>
    <n v="0.38373983699999997"/>
    <n v="0.32688992500000003"/>
    <n v="0.29793867200000002"/>
    <n v="206.1"/>
    <n v="47.2"/>
    <n v="130.30000000000001"/>
    <n v="75.8"/>
    <n v="2161.6999999999998"/>
    <n v="123"/>
    <n v="123"/>
    <n v="2292"/>
    <n v="194.2"/>
    <n v="0"/>
    <n v="0"/>
    <n v="0"/>
    <s v="NA"/>
    <n v="-3976.69733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MMHC+Chi +BDeu"/>
    <s v="HEPAR2"/>
    <x v="0"/>
    <s v="none"/>
    <s v="bdeu"/>
    <s v="none"/>
    <s v="none"/>
    <n v="19"/>
    <n v="39"/>
    <n v="0.24351847400000001"/>
    <n v="0.38617886200000001"/>
    <n v="0.32871812900000003"/>
    <n v="0.298588358"/>
    <n v="207.2"/>
    <n v="47.5"/>
    <n v="131.69999999999999"/>
    <n v="75.5"/>
    <n v="2160.3000000000002"/>
    <n v="123"/>
    <n v="123"/>
    <n v="2292"/>
    <n v="195.7"/>
    <n v="0"/>
    <n v="0"/>
    <n v="0"/>
    <s v="NA"/>
    <n v="-4007.2530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MMHC+Chi +BDeu"/>
    <s v="HEPAR2"/>
    <x v="0"/>
    <s v="none"/>
    <s v="bdeu"/>
    <s v="none"/>
    <s v="none"/>
    <n v="20"/>
    <n v="40"/>
    <n v="0.234432315"/>
    <n v="0.37804877999999997"/>
    <n v="0.31919188700000001"/>
    <n v="0.28930734499999999"/>
    <n v="211.4"/>
    <n v="46.5"/>
    <n v="134.9"/>
    <n v="76.5"/>
    <n v="2157.1"/>
    <n v="123"/>
    <n v="123"/>
    <n v="2292"/>
    <n v="198.9"/>
    <n v="0"/>
    <n v="0"/>
    <n v="0"/>
    <s v="NA"/>
    <n v="-4040.96914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MMHC+Chi +BDeu"/>
    <s v="HEPAR2"/>
    <x v="1"/>
    <s v="none"/>
    <s v="bdeu"/>
    <s v="none"/>
    <s v="none"/>
    <n v="1"/>
    <n v="41"/>
    <n v="0.54222585700000003"/>
    <n v="0.25853658499999999"/>
    <n v="0.250683182"/>
    <n v="0.34985982199999999"/>
    <n v="109.2"/>
    <n v="31.8"/>
    <n v="18"/>
    <n v="91.2"/>
    <n v="2274"/>
    <n v="123"/>
    <n v="123"/>
    <n v="2292"/>
    <n v="58.8"/>
    <n v="0"/>
    <n v="0"/>
    <n v="0"/>
    <s v="NA"/>
    <n v="-3382.82794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MMHC+Chi +BDeu"/>
    <s v="HEPAR2"/>
    <x v="1"/>
    <s v="none"/>
    <s v="bdeu"/>
    <s v="none"/>
    <s v="none"/>
    <n v="2"/>
    <n v="42"/>
    <n v="0.611449821"/>
    <n v="0.25691056899999998"/>
    <n v="0.25180585700000002"/>
    <n v="0.36163220299999999"/>
    <n v="103.1"/>
    <n v="31.6"/>
    <n v="11.7"/>
    <n v="91.4"/>
    <n v="2280.3000000000002"/>
    <n v="123"/>
    <n v="123"/>
    <n v="2292"/>
    <n v="51.7"/>
    <n v="0"/>
    <n v="0"/>
    <n v="0"/>
    <s v="NA"/>
    <n v="-3374.06867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MMHC+Chi + BIC"/>
    <s v="HEPAR2"/>
    <x v="1"/>
    <s v="none"/>
    <s v="bdeu"/>
    <s v="none"/>
    <s v="none"/>
    <n v="3"/>
    <n v="43"/>
    <n v="0.64858750700000001"/>
    <n v="0.24878048799999999"/>
    <n v="0.245159196"/>
    <n v="0.35922142099999999"/>
    <n v="100.7"/>
    <n v="30.6"/>
    <n v="8.3000000000000007"/>
    <n v="92.4"/>
    <n v="2283.6999999999998"/>
    <n v="123"/>
    <n v="123"/>
    <n v="2292"/>
    <n v="47.4"/>
    <n v="0"/>
    <n v="0"/>
    <n v="0"/>
    <s v="NA"/>
    <n v="-3369.59896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MMHC+Chi + BIC"/>
    <s v="HEPAR2"/>
    <x v="1"/>
    <s v="none"/>
    <s v="bdeu"/>
    <s v="none"/>
    <s v="none"/>
    <n v="4"/>
    <n v="44"/>
    <n v="0.65779676799999998"/>
    <n v="0.243902439"/>
    <n v="0.24089196800000001"/>
    <n v="0.35521439399999999"/>
    <n v="99.9"/>
    <n v="30"/>
    <n v="6.9"/>
    <n v="93"/>
    <n v="2285.1"/>
    <n v="123"/>
    <n v="123"/>
    <n v="2292"/>
    <n v="45.8"/>
    <n v="0"/>
    <n v="0"/>
    <n v="0"/>
    <s v="NA"/>
    <n v="-3368.96806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MMHC+Chi + BIC"/>
    <s v="HEPAR2"/>
    <x v="1"/>
    <s v="none"/>
    <s v="bdeu"/>
    <s v="none"/>
    <s v="none"/>
    <n v="5"/>
    <n v="45"/>
    <n v="0.68339985000000003"/>
    <n v="0.244715447"/>
    <n v="0.24205401600000001"/>
    <n v="0.35997140700000002"/>
    <n v="99"/>
    <n v="30.1"/>
    <n v="6.1"/>
    <n v="92.9"/>
    <n v="2285.9"/>
    <n v="123"/>
    <n v="123"/>
    <n v="2292"/>
    <n v="44.1"/>
    <n v="0"/>
    <n v="0"/>
    <n v="0"/>
    <s v="NA"/>
    <n v="-3367.08465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MMHC+Chi + BIC"/>
    <s v="HEPAR2"/>
    <x v="1"/>
    <s v="none"/>
    <s v="bdeu"/>
    <s v="none"/>
    <s v="none"/>
    <n v="6"/>
    <n v="46"/>
    <n v="0.71288262700000005"/>
    <n v="0.24065040700000001"/>
    <n v="0.23877431599999999"/>
    <n v="0.35923348399999999"/>
    <n v="97.7"/>
    <n v="29.6"/>
    <n v="4.3"/>
    <n v="93.4"/>
    <n v="2287.6999999999998"/>
    <n v="123"/>
    <n v="123"/>
    <n v="2292"/>
    <n v="41.8"/>
    <n v="0"/>
    <n v="0"/>
    <n v="0"/>
    <s v="NA"/>
    <n v="-3365.31519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MMHC+Chi + BIC"/>
    <s v="HEPAR2"/>
    <x v="1"/>
    <s v="none"/>
    <s v="bdeu"/>
    <s v="none"/>
    <s v="none"/>
    <n v="7"/>
    <n v="47"/>
    <n v="0.70022752399999999"/>
    <n v="0.237398374"/>
    <n v="0.235522283"/>
    <n v="0.35401312000000001"/>
    <n v="98.1"/>
    <n v="29.2"/>
    <n v="4.3"/>
    <n v="93.8"/>
    <n v="2287.6999999999998"/>
    <n v="123"/>
    <n v="123"/>
    <n v="2292"/>
    <n v="41.8"/>
    <n v="0"/>
    <n v="0"/>
    <n v="0"/>
    <s v="NA"/>
    <n v="-3364.93122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MMHC+Chi + BIC"/>
    <s v="HEPAR2"/>
    <x v="1"/>
    <s v="none"/>
    <s v="bdeu"/>
    <s v="none"/>
    <s v="none"/>
    <n v="8"/>
    <n v="48"/>
    <n v="0.71641926499999997"/>
    <n v="0.23658536599999999"/>
    <n v="0.234927425"/>
    <n v="0.35508772199999999"/>
    <n v="97.7"/>
    <n v="29.1"/>
    <n v="3.8"/>
    <n v="93.9"/>
    <n v="2288.1999999999998"/>
    <n v="123"/>
    <n v="123"/>
    <n v="2292"/>
    <n v="40.799999999999997"/>
    <n v="0"/>
    <n v="0"/>
    <n v="0"/>
    <s v="NA"/>
    <n v="-3365.22818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MMHC+Chi + BIC"/>
    <s v="HEPAR2"/>
    <x v="1"/>
    <s v="none"/>
    <s v="bdeu"/>
    <s v="none"/>
    <s v="none"/>
    <n v="9"/>
    <n v="49"/>
    <n v="0.76622220699999999"/>
    <n v="0.24634146300000001"/>
    <n v="0.24490167299999999"/>
    <n v="0.37211513200000002"/>
    <n v="96"/>
    <n v="30.3"/>
    <n v="3.3"/>
    <n v="92.7"/>
    <n v="2288.6999999999998"/>
    <n v="123"/>
    <n v="123"/>
    <n v="2292"/>
    <n v="39.799999999999997"/>
    <n v="0"/>
    <n v="0"/>
    <n v="0"/>
    <s v="NA"/>
    <n v="-3363.82576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MMHC+Chi + BIC"/>
    <s v="HEPAR2"/>
    <x v="1"/>
    <s v="none"/>
    <s v="bdeu"/>
    <s v="none"/>
    <s v="none"/>
    <n v="10"/>
    <n v="50"/>
    <n v="0.74165613600000002"/>
    <n v="0.238211382"/>
    <n v="0.23703337199999999"/>
    <n v="0.36009200099999999"/>
    <n v="96.4"/>
    <n v="29.3"/>
    <n v="2.7"/>
    <n v="93.7"/>
    <n v="2289.3000000000002"/>
    <n v="123"/>
    <n v="123"/>
    <n v="2292"/>
    <n v="39.700000000000003"/>
    <n v="0"/>
    <n v="0"/>
    <n v="0"/>
    <s v="NA"/>
    <n v="-3363.5257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MMHC+Chi + BIC"/>
    <s v="HEPAR2"/>
    <x v="1"/>
    <s v="none"/>
    <s v="bdeu"/>
    <s v="none"/>
    <s v="none"/>
    <n v="11"/>
    <n v="51"/>
    <n v="0.72051177200000005"/>
    <n v="0.22926829300000001"/>
    <n v="0.22787213200000001"/>
    <n v="0.34713634100000001"/>
    <n v="98"/>
    <n v="28.2"/>
    <n v="3.2"/>
    <n v="94.8"/>
    <n v="2288.8000000000002"/>
    <n v="123"/>
    <n v="123"/>
    <n v="2292"/>
    <n v="39.4"/>
    <n v="0"/>
    <n v="0"/>
    <n v="0"/>
    <s v="NA"/>
    <n v="-3365.65084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MMHC+Chi + BIC"/>
    <s v="HEPAR2"/>
    <x v="1"/>
    <s v="none"/>
    <s v="bdeu"/>
    <s v="none"/>
    <s v="none"/>
    <n v="12"/>
    <n v="52"/>
    <n v="0.72021522100000002"/>
    <n v="0.22601626"/>
    <n v="0.22483824999999999"/>
    <n v="0.34366466800000001"/>
    <n v="97.9"/>
    <n v="27.8"/>
    <n v="2.7"/>
    <n v="95.2"/>
    <n v="2289.3000000000002"/>
    <n v="123"/>
    <n v="123"/>
    <n v="2292"/>
    <n v="38.700000000000003"/>
    <n v="0"/>
    <n v="0"/>
    <n v="0"/>
    <s v="NA"/>
    <n v="-3361.75868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MMHC+Chi + BIC"/>
    <s v="HEPAR2"/>
    <x v="1"/>
    <s v="none"/>
    <s v="bdeu"/>
    <s v="none"/>
    <s v="none"/>
    <n v="13"/>
    <n v="53"/>
    <n v="0.74340295899999997"/>
    <n v="0.23008130099999999"/>
    <n v="0.22912144000000001"/>
    <n v="0.350710409"/>
    <n v="96.9"/>
    <n v="28.3"/>
    <n v="2.2000000000000002"/>
    <n v="94.7"/>
    <n v="2289.8000000000002"/>
    <n v="123"/>
    <n v="123"/>
    <n v="2292"/>
    <n v="38.299999999999997"/>
    <n v="0"/>
    <n v="0"/>
    <n v="0"/>
    <s v="NA"/>
    <n v="-3363.03299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MMHC+Chi + BIC"/>
    <s v="HEPAR2"/>
    <x v="1"/>
    <s v="none"/>
    <s v="bdeu"/>
    <s v="none"/>
    <s v="none"/>
    <n v="14"/>
    <n v="54"/>
    <n v="0.74152609899999999"/>
    <n v="0.227642276"/>
    <n v="0.226682416"/>
    <n v="0.34792073899999998"/>
    <n v="97.2"/>
    <n v="28"/>
    <n v="2.2000000000000002"/>
    <n v="95"/>
    <n v="2289.8000000000002"/>
    <n v="123"/>
    <n v="123"/>
    <n v="2292"/>
    <n v="37.9"/>
    <n v="0"/>
    <n v="0"/>
    <n v="0"/>
    <s v="NA"/>
    <n v="-3363.3425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MMHC+Chi + BIC"/>
    <s v="HEPAR2"/>
    <x v="1"/>
    <s v="none"/>
    <s v="bdeu"/>
    <s v="none"/>
    <s v="none"/>
    <n v="15"/>
    <n v="55"/>
    <n v="0.72211262300000001"/>
    <n v="0.22439024399999999"/>
    <n v="0.22338675399999999"/>
    <n v="0.34183117899999999"/>
    <n v="97.7"/>
    <n v="27.6"/>
    <n v="2.2999999999999998"/>
    <n v="95.4"/>
    <n v="2289.6999999999998"/>
    <n v="123"/>
    <n v="123"/>
    <n v="2292"/>
    <n v="38.200000000000003"/>
    <n v="0"/>
    <n v="0"/>
    <n v="0"/>
    <s v="NA"/>
    <n v="-3363.40242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MMHC+Chi + BIC"/>
    <s v="HEPAR2"/>
    <x v="1"/>
    <s v="none"/>
    <s v="bdeu"/>
    <s v="none"/>
    <s v="none"/>
    <n v="16"/>
    <n v="56"/>
    <n v="0.76602364000000001"/>
    <n v="0.23089430899999999"/>
    <n v="0.23006533900000001"/>
    <n v="0.35428663799999999"/>
    <n v="96.5"/>
    <n v="28.4"/>
    <n v="1.9"/>
    <n v="94.6"/>
    <n v="2290.1"/>
    <n v="123"/>
    <n v="123"/>
    <n v="2292"/>
    <n v="37.200000000000003"/>
    <n v="0"/>
    <n v="0"/>
    <n v="0"/>
    <s v="NA"/>
    <n v="-3363.0201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MMHC+Chi + BIC"/>
    <s v="HEPAR2"/>
    <x v="1"/>
    <s v="none"/>
    <s v="bdeu"/>
    <s v="none"/>
    <s v="none"/>
    <n v="17"/>
    <n v="57"/>
    <n v="0.75953756500000003"/>
    <n v="0.23089430899999999"/>
    <n v="0.23015259900000001"/>
    <n v="0.35365718499999999"/>
    <n v="96.3"/>
    <n v="28.4"/>
    <n v="1.7"/>
    <n v="94.6"/>
    <n v="2290.3000000000002"/>
    <n v="123"/>
    <n v="123"/>
    <n v="2292"/>
    <n v="37.4"/>
    <n v="0"/>
    <n v="0"/>
    <n v="0"/>
    <s v="NA"/>
    <n v="-3364.09391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MMHC+Chi + BIC"/>
    <s v="HEPAR2"/>
    <x v="1"/>
    <s v="none"/>
    <s v="bdeu"/>
    <s v="none"/>
    <s v="none"/>
    <n v="18"/>
    <n v="58"/>
    <n v="0.75495837499999996"/>
    <n v="0.22520325199999999"/>
    <n v="0.224505172"/>
    <n v="0.346470958"/>
    <n v="96.9"/>
    <n v="27.7"/>
    <n v="1.6"/>
    <n v="95.3"/>
    <n v="2290.4"/>
    <n v="123"/>
    <n v="123"/>
    <n v="2292"/>
    <n v="36.799999999999997"/>
    <n v="0"/>
    <n v="0"/>
    <n v="0"/>
    <s v="NA"/>
    <n v="-3362.85415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MMHC+Chi + BIC"/>
    <s v="HEPAR2"/>
    <x v="1"/>
    <s v="none"/>
    <s v="bdeu"/>
    <s v="none"/>
    <s v="none"/>
    <n v="19"/>
    <n v="59"/>
    <n v="0.73363983099999996"/>
    <n v="0.22195122"/>
    <n v="0.221209509"/>
    <n v="0.340254004"/>
    <n v="97.4"/>
    <n v="27.3"/>
    <n v="1.7"/>
    <n v="95.7"/>
    <n v="2290.3000000000002"/>
    <n v="123"/>
    <n v="123"/>
    <n v="2292"/>
    <n v="37.299999999999997"/>
    <n v="0"/>
    <n v="0"/>
    <n v="0"/>
    <s v="NA"/>
    <n v="-3364.61243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MMHC+Chi + BIC"/>
    <s v="HEPAR2"/>
    <x v="1"/>
    <s v="none"/>
    <s v="bdeu"/>
    <s v="none"/>
    <s v="none"/>
    <n v="20"/>
    <n v="60"/>
    <n v="0.74025184799999999"/>
    <n v="0.21788617900000001"/>
    <n v="0.21723172900000001"/>
    <n v="0.33643389099999998"/>
    <n v="97.7"/>
    <n v="26.8"/>
    <n v="1.5"/>
    <n v="96.2"/>
    <n v="2290.5"/>
    <n v="123"/>
    <n v="123"/>
    <n v="2292"/>
    <n v="36.299999999999997"/>
    <n v="0"/>
    <n v="0"/>
    <n v="0"/>
    <s v="NA"/>
    <n v="-3361.32484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MMHC+Chi + BIC"/>
    <s v="HEPAR2"/>
    <x v="2"/>
    <s v="x2"/>
    <s v="none"/>
    <n v="0.05"/>
    <s v="none"/>
    <s v="none"/>
    <n v="61"/>
    <n v="0.35861290400000001"/>
    <n v="0.114724481"/>
    <n v="0.110361479"/>
    <n v="0.17372383399999999"/>
    <n v="115.7777778"/>
    <n v="14.11111111"/>
    <n v="10"/>
    <n v="108.8888889"/>
    <n v="2282"/>
    <n v="123"/>
    <n v="123"/>
    <n v="2292"/>
    <n v="39.555555560000002"/>
    <n v="3.111111111"/>
    <n v="0"/>
    <n v="0"/>
    <s v="NA"/>
    <n v="-3430.27934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MMHC+Chi + BIC"/>
    <s v="HEPAR2"/>
    <x v="2"/>
    <s v="x2"/>
    <s v="none"/>
    <n v="0.01"/>
    <s v="none"/>
    <s v="none"/>
    <n v="62"/>
    <n v="0.37771673099999997"/>
    <n v="0.100722674"/>
    <n v="9.8735084000000001E-2"/>
    <n v="0.158994092"/>
    <n v="112.1388889"/>
    <n v="12.38888889"/>
    <n v="4.5555555559999998"/>
    <n v="110.6111111"/>
    <n v="2287.4444440000002"/>
    <n v="123"/>
    <n v="123"/>
    <n v="2292"/>
    <n v="32.888888889999997"/>
    <n v="3.0277777779999999"/>
    <n v="0"/>
    <n v="0"/>
    <s v="NA"/>
    <n v="-3433.1383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FGES+BDeu"/>
    <s v="HEPAR2"/>
    <x v="2"/>
    <s v="x2"/>
    <s v="none"/>
    <n v="0.1"/>
    <s v="none"/>
    <s v="none"/>
    <n v="63"/>
    <n v="0.33451207999999999"/>
    <n v="0.123757904"/>
    <n v="0.117407313"/>
    <n v="0.18057870600000001"/>
    <n v="119.7222222"/>
    <n v="15.222222220000001"/>
    <n v="14.55555556"/>
    <n v="107.7777778"/>
    <n v="2277.4444440000002"/>
    <n v="123"/>
    <n v="123"/>
    <n v="2292"/>
    <n v="45.777777780000001"/>
    <n v="2.611111111"/>
    <n v="0"/>
    <n v="0"/>
    <s v="NA"/>
    <n v="-3445.02217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FGES+BDeu"/>
    <s v="HEPAR2"/>
    <x v="2"/>
    <s v="mi"/>
    <s v="none"/>
    <n v="0.05"/>
    <s v="none"/>
    <s v="none"/>
    <n v="64"/>
    <n v="0.34000920299999998"/>
    <n v="0.10934959299999999"/>
    <n v="0.105597412"/>
    <n v="0.16525245999999999"/>
    <n v="115.625"/>
    <n v="13.45"/>
    <n v="8.6"/>
    <n v="109.55"/>
    <n v="2283.4"/>
    <n v="123"/>
    <n v="123"/>
    <n v="2292"/>
    <n v="39.799999999999997"/>
    <n v="2.5249999999999999"/>
    <n v="0"/>
    <n v="0"/>
    <s v="NA"/>
    <n v="-3439.12903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FGES+BDeu"/>
    <s v="HEPAR2"/>
    <x v="2"/>
    <s v="mi"/>
    <s v="none"/>
    <n v="0.01"/>
    <s v="none"/>
    <s v="none"/>
    <n v="65"/>
    <n v="0.40145218100000002"/>
    <n v="0.101174345"/>
    <n v="9.9865444999999997E-2"/>
    <n v="0.16155614200000001"/>
    <n v="110.1111111"/>
    <n v="12.44444444"/>
    <n v="3"/>
    <n v="110.55555560000001"/>
    <n v="2289"/>
    <n v="123"/>
    <n v="123"/>
    <n v="2292"/>
    <n v="30.88888889"/>
    <n v="3.4444444440000002"/>
    <n v="0"/>
    <n v="0"/>
    <s v="NA"/>
    <n v="-3421.68354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FGES+BDeu"/>
    <s v="HEPAR2"/>
    <x v="2"/>
    <s v="mi"/>
    <s v="none"/>
    <n v="0.1"/>
    <s v="none"/>
    <s v="none"/>
    <n v="66"/>
    <n v="0.34943369800000001"/>
    <n v="0.12601625999999999"/>
    <n v="0.120431618"/>
    <n v="0.185001795"/>
    <n v="117.7"/>
    <n v="15.5"/>
    <n v="12.8"/>
    <n v="107.5"/>
    <n v="2279.1999999999998"/>
    <n v="123"/>
    <n v="123"/>
    <n v="2292"/>
    <n v="44.8"/>
    <n v="2.6"/>
    <n v="0"/>
    <n v="0"/>
    <s v="NA"/>
    <n v="-3443.06797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FGES+BDeu"/>
    <s v="HEPAR2"/>
    <x v="2"/>
    <s v="mi-sh"/>
    <s v="none"/>
    <n v="0.05"/>
    <s v="none"/>
    <s v="none"/>
    <n v="67"/>
    <n v="0.36521281100000003"/>
    <n v="0.108130081"/>
    <n v="0.10494509"/>
    <n v="0.16682752000000001"/>
    <n v="114.15"/>
    <n v="13.3"/>
    <n v="7.3"/>
    <n v="109.7"/>
    <n v="2284.6999999999998"/>
    <n v="123"/>
    <n v="123"/>
    <n v="2292"/>
    <n v="36.5"/>
    <n v="2.85"/>
    <n v="0"/>
    <n v="0"/>
    <s v="NA"/>
    <n v="-3426.56681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FGES+BDeu"/>
    <s v="HEPAR2"/>
    <x v="2"/>
    <s v="mi-sh"/>
    <s v="none"/>
    <n v="0.01"/>
    <s v="none"/>
    <s v="none"/>
    <n v="68"/>
    <n v="0.37994962399999999"/>
    <n v="9.3089431E-2"/>
    <n v="9.1867790000000005E-2"/>
    <n v="0.14948634599999999"/>
    <n v="111.125"/>
    <n v="11.45"/>
    <n v="2.8"/>
    <n v="111.55"/>
    <n v="2289.1999999999998"/>
    <n v="123"/>
    <n v="123"/>
    <n v="2292"/>
    <n v="30.1"/>
    <n v="3.2250000000000001"/>
    <n v="0"/>
    <n v="0"/>
    <s v="NA"/>
    <n v="-3417.77236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FGES+BDeu"/>
    <s v="HEPAR2"/>
    <x v="2"/>
    <s v="mi-sh"/>
    <s v="none"/>
    <n v="0.1"/>
    <s v="none"/>
    <s v="none"/>
    <n v="69"/>
    <n v="0.34674857199999998"/>
    <n v="0.119512195"/>
    <n v="0.114276593"/>
    <n v="0.17760997000000001"/>
    <n v="117.85"/>
    <n v="14.7"/>
    <n v="12"/>
    <n v="108.3"/>
    <n v="2280"/>
    <n v="123"/>
    <n v="123"/>
    <n v="2292"/>
    <n v="42.6"/>
    <n v="2.4500000000000002"/>
    <n v="0"/>
    <n v="0"/>
    <s v="NA"/>
    <n v="-3437.38167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FGES+BDeu"/>
    <s v="HEPAR2"/>
    <x v="3"/>
    <s v="x2"/>
    <s v="bic"/>
    <n v="0.05"/>
    <n v="1"/>
    <s v="none"/>
    <n v="41"/>
    <n v="0.47872570800000003"/>
    <n v="0.17073170700000001"/>
    <n v="0.16532158499999999"/>
    <n v="0.25156010099999998"/>
    <n v="114.4"/>
    <n v="21"/>
    <n v="12.4"/>
    <n v="102"/>
    <n v="2279.6"/>
    <n v="123"/>
    <n v="123"/>
    <n v="2292"/>
    <n v="44"/>
    <n v="0"/>
    <n v="0"/>
    <n v="0"/>
    <s v="NA"/>
    <n v="-3402.02166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FGES+BDeu"/>
    <s v="HEPAR2"/>
    <x v="3"/>
    <s v="x2"/>
    <s v="bic"/>
    <n v="0.05"/>
    <n v="2"/>
    <s v="none"/>
    <n v="42"/>
    <n v="0.516976569"/>
    <n v="0.174796748"/>
    <n v="0.170215596"/>
    <n v="0.26112743599999999"/>
    <n v="112"/>
    <n v="21.5"/>
    <n v="10.5"/>
    <n v="101.5"/>
    <n v="2281.5"/>
    <n v="123"/>
    <n v="123"/>
    <n v="2292"/>
    <n v="41.6"/>
    <n v="0"/>
    <n v="0"/>
    <n v="0"/>
    <s v="NA"/>
    <n v="-3392.38658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FGES+BDeu"/>
    <s v="HEPAR2"/>
    <x v="3"/>
    <s v="x2"/>
    <s v="bic"/>
    <n v="0.05"/>
    <n v="3"/>
    <s v="none"/>
    <n v="43"/>
    <n v="0.56942971099999995"/>
    <n v="0.17804877999999999"/>
    <n v="0.17477652900000001"/>
    <n v="0.27111996700000002"/>
    <n v="108.6"/>
    <n v="21.9"/>
    <n v="7.5"/>
    <n v="101.1"/>
    <n v="2284.5"/>
    <n v="123"/>
    <n v="123"/>
    <n v="2292"/>
    <n v="38.5"/>
    <n v="0"/>
    <n v="0"/>
    <n v="0"/>
    <s v="NA"/>
    <n v="-3387.82582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1"/>
    <s v="FGES+BDeu"/>
    <s v="HEPAR2"/>
    <x v="3"/>
    <s v="x2"/>
    <s v="bic"/>
    <n v="0.05"/>
    <n v="4"/>
    <s v="none"/>
    <n v="44"/>
    <n v="0.62982087099999995"/>
    <n v="0.174796748"/>
    <n v="0.17274613699999999"/>
    <n v="0.273355923"/>
    <n v="106.2"/>
    <n v="21.5"/>
    <n v="4.7"/>
    <n v="101.5"/>
    <n v="2287.3000000000002"/>
    <n v="123"/>
    <n v="123"/>
    <n v="2292"/>
    <n v="34.200000000000003"/>
    <n v="0"/>
    <n v="0"/>
    <n v="0"/>
    <s v="NA"/>
    <n v="-3384.59353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FGES+BDeu"/>
    <s v="HEPAR2"/>
    <x v="3"/>
    <s v="x2"/>
    <s v="bic"/>
    <n v="0.05"/>
    <n v="5"/>
    <s v="none"/>
    <n v="45"/>
    <n v="0.67240373200000003"/>
    <n v="0.168292683"/>
    <n v="0.16711467199999999"/>
    <n v="0.26901323399999999"/>
    <n v="105"/>
    <n v="20.7"/>
    <n v="2.7"/>
    <n v="102.3"/>
    <n v="2289.3000000000002"/>
    <n v="123"/>
    <n v="123"/>
    <n v="2292"/>
    <n v="30.8"/>
    <n v="0"/>
    <n v="0"/>
    <n v="0"/>
    <s v="NA"/>
    <n v="-3382.47040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FGES+BDeu"/>
    <s v="HEPAR2"/>
    <x v="3"/>
    <s v="x2"/>
    <s v="bic"/>
    <n v="0.05"/>
    <n v="6"/>
    <s v="none"/>
    <n v="46"/>
    <n v="0.70122874700000004"/>
    <n v="0.16422764200000001"/>
    <n v="0.16352956199999999"/>
    <n v="0.26581898399999998"/>
    <n v="104.4"/>
    <n v="20.2"/>
    <n v="1.6"/>
    <n v="102.8"/>
    <n v="2290.4"/>
    <n v="123"/>
    <n v="123"/>
    <n v="2292"/>
    <n v="28.8"/>
    <n v="0"/>
    <n v="0"/>
    <n v="0"/>
    <s v="NA"/>
    <n v="-3382.62325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4"/>
    <s v="FGES+BDeu"/>
    <s v="HEPAR2"/>
    <x v="3"/>
    <s v="x2"/>
    <s v="bic"/>
    <n v="0.05"/>
    <n v="7"/>
    <s v="none"/>
    <n v="47"/>
    <n v="0.71033000000000002"/>
    <n v="0.157723577"/>
    <n v="0.157287277"/>
    <n v="0.25790222200000001"/>
    <n v="104.6"/>
    <n v="19.399999999999999"/>
    <n v="1"/>
    <n v="103.6"/>
    <n v="2291"/>
    <n v="123"/>
    <n v="123"/>
    <n v="2292"/>
    <n v="27.3"/>
    <n v="0"/>
    <n v="0"/>
    <n v="0"/>
    <s v="NA"/>
    <n v="-3383.3535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FGES+BDeu"/>
    <s v="HEPAR2"/>
    <x v="3"/>
    <s v="x2"/>
    <s v="bic"/>
    <n v="0.05"/>
    <n v="8"/>
    <s v="none"/>
    <n v="48"/>
    <n v="0.713795136"/>
    <n v="0.150406504"/>
    <n v="0.150057464"/>
    <n v="0.24815198799999999"/>
    <n v="105.3"/>
    <n v="18.5"/>
    <n v="0.8"/>
    <n v="104.5"/>
    <n v="2291.1999999999998"/>
    <n v="123"/>
    <n v="123"/>
    <n v="2292"/>
    <n v="25.9"/>
    <n v="0"/>
    <n v="0"/>
    <n v="0"/>
    <s v="NA"/>
    <n v="-3383.889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FGES+BDeu"/>
    <s v="HEPAR2"/>
    <x v="3"/>
    <s v="x2"/>
    <s v="bic"/>
    <n v="0.05"/>
    <n v="9"/>
    <s v="none"/>
    <n v="49"/>
    <n v="0.70896872899999996"/>
    <n v="0.14227642300000001"/>
    <n v="0.142101903"/>
    <n v="0.23676179"/>
    <n v="105.9"/>
    <n v="17.5"/>
    <n v="0.4"/>
    <n v="105.5"/>
    <n v="2291.6"/>
    <n v="123"/>
    <n v="123"/>
    <n v="2292"/>
    <n v="24.7"/>
    <n v="0"/>
    <n v="0"/>
    <n v="0"/>
    <s v="NA"/>
    <n v="-3385.18533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FGES+BDeu"/>
    <s v="HEPAR2"/>
    <x v="3"/>
    <s v="x2"/>
    <s v="bic"/>
    <n v="0.05"/>
    <n v="10"/>
    <s v="none"/>
    <n v="50"/>
    <n v="0.70634097399999995"/>
    <n v="0.13495935000000001"/>
    <n v="0.13478482999999999"/>
    <n v="0.22636324099999999"/>
    <n v="106.8"/>
    <n v="16.600000000000001"/>
    <n v="0.4"/>
    <n v="106.4"/>
    <n v="2291.6"/>
    <n v="123"/>
    <n v="123"/>
    <n v="2292"/>
    <n v="23.5"/>
    <n v="0"/>
    <n v="0"/>
    <n v="0"/>
    <s v="NA"/>
    <n v="-3386.60932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FGES+BDeu"/>
    <s v="HEPAR2"/>
    <x v="3"/>
    <s v="x2"/>
    <s v="bic"/>
    <n v="0.01"/>
    <n v="1"/>
    <s v="none"/>
    <n v="51"/>
    <n v="0.55480023300000003"/>
    <n v="0.162601626"/>
    <n v="0.160071085"/>
    <n v="0.25139433999999999"/>
    <n v="108.8"/>
    <n v="20"/>
    <n v="5.8"/>
    <n v="103"/>
    <n v="2286.1999999999998"/>
    <n v="123"/>
    <n v="123"/>
    <n v="2292"/>
    <n v="36.1"/>
    <n v="0"/>
    <n v="0"/>
    <n v="0"/>
    <s v="NA"/>
    <n v="-3393.45989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FGES+BDeu"/>
    <s v="HEPAR2"/>
    <x v="3"/>
    <s v="x2"/>
    <s v="bic"/>
    <n v="0.01"/>
    <n v="2"/>
    <s v="none"/>
    <n v="52"/>
    <n v="0.57704297299999996"/>
    <n v="0.16585365899999999"/>
    <n v="0.163497638"/>
    <n v="0.25755869599999998"/>
    <n v="108"/>
    <n v="20.399999999999999"/>
    <n v="5.4"/>
    <n v="102.6"/>
    <n v="2286.6"/>
    <n v="123"/>
    <n v="123"/>
    <n v="2292"/>
    <n v="35.4"/>
    <n v="0"/>
    <n v="0"/>
    <n v="0"/>
    <s v="NA"/>
    <n v="-3389.1189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0"/>
    <s v="FGES+BDeu"/>
    <s v="HEPAR2"/>
    <x v="3"/>
    <s v="x2"/>
    <s v="bic"/>
    <n v="0.01"/>
    <n v="3"/>
    <s v="none"/>
    <n v="53"/>
    <n v="0.61804367400000004"/>
    <n v="0.17154471499999999"/>
    <n v="0.16971225500000001"/>
    <n v="0.26840072799999998"/>
    <n v="106.1"/>
    <n v="21.1"/>
    <n v="4.2"/>
    <n v="101.9"/>
    <n v="2287.8000000000002"/>
    <n v="123"/>
    <n v="123"/>
    <n v="2292"/>
    <n v="34.200000000000003"/>
    <n v="0"/>
    <n v="0"/>
    <n v="0"/>
    <s v="NA"/>
    <n v="-3387.24314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FGES+BIC"/>
    <s v="HEPAR2"/>
    <x v="3"/>
    <s v="x2"/>
    <s v="bic"/>
    <n v="0.01"/>
    <n v="4"/>
    <s v="none"/>
    <n v="54"/>
    <n v="0.66028434999999996"/>
    <n v="0.168292683"/>
    <n v="0.167071042"/>
    <n v="0.26800224499999997"/>
    <n v="105.1"/>
    <n v="20.7"/>
    <n v="2.8"/>
    <n v="102.3"/>
    <n v="2289.1999999999998"/>
    <n v="123"/>
    <n v="123"/>
    <n v="2292"/>
    <n v="31.4"/>
    <n v="0"/>
    <n v="0"/>
    <n v="0"/>
    <s v="NA"/>
    <n v="-3384.51890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FGES+BIC"/>
    <s v="HEPAR2"/>
    <x v="3"/>
    <s v="x2"/>
    <s v="bic"/>
    <n v="0.01"/>
    <n v="5"/>
    <s v="none"/>
    <n v="55"/>
    <n v="0.69129598599999997"/>
    <n v="0.163414634"/>
    <n v="0.16271655400000001"/>
    <n v="0.264160536"/>
    <n v="104.5"/>
    <n v="20.100000000000001"/>
    <n v="1.6"/>
    <n v="102.9"/>
    <n v="2290.4"/>
    <n v="123"/>
    <n v="123"/>
    <n v="2292"/>
    <n v="29.1"/>
    <n v="0"/>
    <n v="0"/>
    <n v="0"/>
    <s v="NA"/>
    <n v="-3383.40921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FGES+BIC"/>
    <s v="HEPAR2"/>
    <x v="3"/>
    <s v="x2"/>
    <s v="bic"/>
    <n v="0.01"/>
    <n v="6"/>
    <s v="none"/>
    <n v="56"/>
    <n v="0.71030111200000001"/>
    <n v="0.15934959300000001"/>
    <n v="0.15891329300000001"/>
    <n v="0.26003817800000001"/>
    <n v="104.4"/>
    <n v="19.600000000000001"/>
    <n v="1"/>
    <n v="103.4"/>
    <n v="2291"/>
    <n v="123"/>
    <n v="123"/>
    <n v="2292"/>
    <n v="27.6"/>
    <n v="0"/>
    <n v="0"/>
    <n v="0"/>
    <s v="NA"/>
    <n v="-3383.89577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FGES+BIC"/>
    <s v="HEPAR2"/>
    <x v="3"/>
    <s v="x2"/>
    <s v="bic"/>
    <n v="0.01"/>
    <n v="7"/>
    <s v="none"/>
    <n v="57"/>
    <n v="0.71174338599999998"/>
    <n v="0.15284552800000001"/>
    <n v="0.152540118"/>
    <n v="0.25144967800000001"/>
    <n v="104.9"/>
    <n v="18.8"/>
    <n v="0.7"/>
    <n v="104.2"/>
    <n v="2291.3000000000002"/>
    <n v="123"/>
    <n v="123"/>
    <n v="2292"/>
    <n v="26.4"/>
    <n v="0"/>
    <n v="0"/>
    <n v="0"/>
    <s v="NA"/>
    <n v="-3384.723636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FGES+BIC"/>
    <s v="HEPAR2"/>
    <x v="3"/>
    <s v="x2"/>
    <s v="bic"/>
    <n v="0.01"/>
    <n v="8"/>
    <s v="none"/>
    <n v="58"/>
    <n v="0.71568823199999998"/>
    <n v="0.145528455"/>
    <n v="0.145310305"/>
    <n v="0.241600652"/>
    <n v="105.6"/>
    <n v="17.899999999999999"/>
    <n v="0.5"/>
    <n v="105.1"/>
    <n v="2291.5"/>
    <n v="123"/>
    <n v="123"/>
    <n v="2292"/>
    <n v="25"/>
    <n v="0"/>
    <n v="0"/>
    <n v="0"/>
    <s v="NA"/>
    <n v="-3385.25952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FGES+BIC"/>
    <s v="HEPAR2"/>
    <x v="3"/>
    <s v="x2"/>
    <s v="bic"/>
    <n v="0.01"/>
    <n v="9"/>
    <s v="none"/>
    <n v="59"/>
    <n v="0.70348260799999995"/>
    <n v="0.13658536600000001"/>
    <n v="0.13645447599999999"/>
    <n v="0.22856337199999999"/>
    <n v="106.5"/>
    <n v="16.8"/>
    <n v="0.3"/>
    <n v="106.2"/>
    <n v="2291.6999999999998"/>
    <n v="123"/>
    <n v="123"/>
    <n v="2292"/>
    <n v="23.9"/>
    <n v="0"/>
    <n v="0"/>
    <n v="0"/>
    <s v="NA"/>
    <n v="-3386.70212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FGES+BIC"/>
    <s v="HEPAR2"/>
    <x v="3"/>
    <s v="x2"/>
    <s v="bic"/>
    <n v="0.01"/>
    <n v="10"/>
    <s v="none"/>
    <n v="60"/>
    <n v="0.70228171800000005"/>
    <n v="0.13008130100000001"/>
    <n v="0.12995041099999999"/>
    <n v="0.219286011"/>
    <n v="107.3"/>
    <n v="16"/>
    <n v="0.3"/>
    <n v="107"/>
    <n v="2291.6999999999998"/>
    <n v="123"/>
    <n v="123"/>
    <n v="2292"/>
    <n v="22.8"/>
    <n v="0"/>
    <n v="0"/>
    <n v="0"/>
    <s v="NA"/>
    <n v="-3387.62106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FGES+BIC"/>
    <s v="HEPAR2"/>
    <x v="3"/>
    <s v="x2"/>
    <s v="bdeu"/>
    <n v="0.05"/>
    <s v="none"/>
    <n v="1"/>
    <n v="61"/>
    <n v="0.572105745"/>
    <n v="0.17886178899999999"/>
    <n v="0.175545907"/>
    <n v="0.27236989"/>
    <n v="108.6"/>
    <n v="22"/>
    <n v="7.6"/>
    <n v="101"/>
    <n v="2284.4"/>
    <n v="123"/>
    <n v="123"/>
    <n v="2292"/>
    <n v="38.5"/>
    <n v="0"/>
    <n v="0"/>
    <n v="0"/>
    <s v="NA"/>
    <n v="-3389.2926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FGES+BIC"/>
    <s v="HEPAR2"/>
    <x v="3"/>
    <s v="x2"/>
    <s v="bdeu"/>
    <n v="0.05"/>
    <s v="none"/>
    <n v="2"/>
    <n v="62"/>
    <n v="0.53205334800000004"/>
    <n v="0.17723577200000001"/>
    <n v="0.17304729099999999"/>
    <n v="0.26576844199999999"/>
    <n v="110.8"/>
    <n v="21.8"/>
    <n v="9.6"/>
    <n v="101.2"/>
    <n v="2282.4"/>
    <n v="123"/>
    <n v="123"/>
    <n v="2292"/>
    <n v="41"/>
    <n v="0"/>
    <n v="0"/>
    <n v="0"/>
    <s v="NA"/>
    <n v="-3392.50616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FGES+BIC"/>
    <s v="HEPAR2"/>
    <x v="3"/>
    <s v="x2"/>
    <s v="bdeu"/>
    <n v="0.05"/>
    <s v="none"/>
    <n v="3"/>
    <n v="63"/>
    <n v="0.51980295099999996"/>
    <n v="0.17560975600000001"/>
    <n v="0.171159494"/>
    <n v="0.26242038699999998"/>
    <n v="111.6"/>
    <n v="21.6"/>
    <n v="10.199999999999999"/>
    <n v="101.4"/>
    <n v="2281.8000000000002"/>
    <n v="123"/>
    <n v="123"/>
    <n v="2292"/>
    <n v="41.6"/>
    <n v="0"/>
    <n v="0"/>
    <n v="0"/>
    <s v="NA"/>
    <n v="-3393.74665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1"/>
    <s v="FGES+BIC"/>
    <s v="HEPAR2"/>
    <x v="3"/>
    <s v="x2"/>
    <s v="bdeu"/>
    <n v="0.05"/>
    <s v="none"/>
    <n v="4"/>
    <n v="64"/>
    <n v="0.50979001899999998"/>
    <n v="0.174796748"/>
    <n v="0.170084706"/>
    <n v="0.26021806600000003"/>
    <n v="112.3"/>
    <n v="21.5"/>
    <n v="10.8"/>
    <n v="101.5"/>
    <n v="2281.1999999999998"/>
    <n v="123"/>
    <n v="123"/>
    <n v="2292"/>
    <n v="42.2"/>
    <n v="0"/>
    <n v="0"/>
    <n v="0"/>
    <s v="NA"/>
    <n v="-3394.53429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FGES+BIC"/>
    <s v="HEPAR2"/>
    <x v="3"/>
    <s v="x2"/>
    <s v="bdeu"/>
    <n v="0.05"/>
    <s v="none"/>
    <n v="5"/>
    <n v="65"/>
    <n v="0.50632925399999995"/>
    <n v="0.174796748"/>
    <n v="0.16995381600000001"/>
    <n v="0.25976590999999999"/>
    <n v="112.6"/>
    <n v="21.5"/>
    <n v="11.1"/>
    <n v="101.5"/>
    <n v="2280.9"/>
    <n v="123"/>
    <n v="123"/>
    <n v="2292"/>
    <n v="42.5"/>
    <n v="0"/>
    <n v="0"/>
    <n v="0"/>
    <s v="NA"/>
    <n v="-3395.4074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FGES+BIC"/>
    <s v="HEPAR2"/>
    <x v="3"/>
    <s v="x2"/>
    <s v="bdeu"/>
    <n v="0.05"/>
    <s v="none"/>
    <n v="6"/>
    <n v="66"/>
    <n v="0.49691069599999999"/>
    <n v="0.17317073199999999"/>
    <n v="0.16819691000000001"/>
    <n v="0.25674031899999999"/>
    <n v="113.1"/>
    <n v="21.3"/>
    <n v="11.4"/>
    <n v="101.7"/>
    <n v="2280.6"/>
    <n v="123"/>
    <n v="123"/>
    <n v="2292"/>
    <n v="42.9"/>
    <n v="0"/>
    <n v="0"/>
    <n v="0"/>
    <s v="NA"/>
    <n v="-3396.85313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4"/>
    <s v="FGES+BIC"/>
    <s v="HEPAR2"/>
    <x v="3"/>
    <s v="x2"/>
    <s v="bdeu"/>
    <n v="0.05"/>
    <s v="none"/>
    <n v="7"/>
    <n v="67"/>
    <n v="0.494517184"/>
    <n v="0.17317073199999999"/>
    <n v="0.16810965"/>
    <n v="0.25643698599999998"/>
    <n v="113.3"/>
    <n v="21.3"/>
    <n v="11.6"/>
    <n v="101.7"/>
    <n v="2280.4"/>
    <n v="123"/>
    <n v="123"/>
    <n v="2292"/>
    <n v="43.1"/>
    <n v="0"/>
    <n v="0"/>
    <n v="0"/>
    <s v="NA"/>
    <n v="-3397.24487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FGES+BIC"/>
    <s v="HEPAR2"/>
    <x v="3"/>
    <s v="x2"/>
    <s v="bdeu"/>
    <n v="0.05"/>
    <s v="none"/>
    <n v="8"/>
    <n v="68"/>
    <n v="0.49927507599999998"/>
    <n v="0.17560975600000001"/>
    <n v="0.17050504399999999"/>
    <n v="0.25974338400000002"/>
    <n v="113.1"/>
    <n v="21.6"/>
    <n v="11.7"/>
    <n v="101.4"/>
    <n v="2280.3000000000002"/>
    <n v="123"/>
    <n v="123"/>
    <n v="2292"/>
    <n v="43.3"/>
    <n v="0"/>
    <n v="0"/>
    <n v="0"/>
    <s v="NA"/>
    <n v="-3398.22616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FGES+BIC"/>
    <s v="HEPAR2"/>
    <x v="3"/>
    <s v="x2"/>
    <s v="bdeu"/>
    <n v="0.05"/>
    <s v="none"/>
    <n v="9"/>
    <n v="69"/>
    <n v="0.48579487500000001"/>
    <n v="0.17154471499999999"/>
    <n v="0.166352743"/>
    <n v="0.25345656300000002"/>
    <n v="113.8"/>
    <n v="21.1"/>
    <n v="11.9"/>
    <n v="101.9"/>
    <n v="2280.1"/>
    <n v="123"/>
    <n v="123"/>
    <n v="2292"/>
    <n v="43.5"/>
    <n v="0"/>
    <n v="0"/>
    <n v="0"/>
    <s v="NA"/>
    <n v="-3398.86888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FGES+BIC"/>
    <s v="HEPAR2"/>
    <x v="3"/>
    <s v="x2"/>
    <s v="bdeu"/>
    <n v="0.05"/>
    <s v="none"/>
    <n v="10"/>
    <n v="70"/>
    <n v="0.48346929300000002"/>
    <n v="0.17073170700000001"/>
    <n v="0.16553973499999999"/>
    <n v="0.252251744"/>
    <n v="113.9"/>
    <n v="21"/>
    <n v="11.9"/>
    <n v="102"/>
    <n v="2280.1"/>
    <n v="123"/>
    <n v="123"/>
    <n v="2292"/>
    <n v="43.5"/>
    <n v="0"/>
    <n v="0"/>
    <n v="0"/>
    <s v="NA"/>
    <n v="-3398.94035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FGES+BIC"/>
    <s v="HEPAR2"/>
    <x v="3"/>
    <s v="x2"/>
    <s v="bdeu"/>
    <n v="0.01"/>
    <s v="none"/>
    <n v="1"/>
    <n v="71"/>
    <n v="0.60902729499999997"/>
    <n v="0.17073170700000001"/>
    <n v="0.168681096"/>
    <n v="0.26661063099999999"/>
    <n v="106.7"/>
    <n v="21"/>
    <n v="4.7"/>
    <n v="102"/>
    <n v="2287.3000000000002"/>
    <n v="123"/>
    <n v="123"/>
    <n v="2292"/>
    <n v="34.5"/>
    <n v="0"/>
    <n v="0"/>
    <n v="0"/>
    <s v="NA"/>
    <n v="-3387.93149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FGES+BIC"/>
    <s v="HEPAR2"/>
    <x v="3"/>
    <s v="x2"/>
    <s v="bdeu"/>
    <n v="0.01"/>
    <s v="none"/>
    <n v="2"/>
    <n v="72"/>
    <n v="0.58677882599999998"/>
    <n v="0.169105691"/>
    <n v="0.16679330000000001"/>
    <n v="0.26242956099999998"/>
    <n v="107.5"/>
    <n v="20.8"/>
    <n v="5.3"/>
    <n v="102.2"/>
    <n v="2286.6999999999998"/>
    <n v="123"/>
    <n v="123"/>
    <n v="2292"/>
    <n v="35.5"/>
    <n v="0"/>
    <n v="0"/>
    <n v="0"/>
    <s v="NA"/>
    <n v="-3389.64915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0"/>
    <s v="FGES+BIC"/>
    <s v="HEPAR2"/>
    <x v="3"/>
    <s v="x2"/>
    <s v="bdeu"/>
    <n v="0.01"/>
    <s v="none"/>
    <n v="3"/>
    <n v="73"/>
    <n v="0.57063765099999997"/>
    <n v="0.16585365899999999"/>
    <n v="0.163410378"/>
    <n v="0.25690241800000002"/>
    <n v="108.2"/>
    <n v="20.399999999999999"/>
    <n v="5.6"/>
    <n v="102.6"/>
    <n v="2286.4"/>
    <n v="123"/>
    <n v="123"/>
    <n v="2292"/>
    <n v="35.799999999999997"/>
    <n v="0"/>
    <n v="0"/>
    <n v="0"/>
    <s v="NA"/>
    <n v="-3390.54173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HC+BDeu"/>
    <s v="HEPAR2"/>
    <x v="3"/>
    <s v="x2"/>
    <s v="bdeu"/>
    <n v="0.01"/>
    <s v="none"/>
    <n v="4"/>
    <n v="74"/>
    <n v="0.56650852200000001"/>
    <n v="0.16504065000000001"/>
    <n v="0.162553739"/>
    <n v="0.25550304699999998"/>
    <n v="108.4"/>
    <n v="20.3"/>
    <n v="5.7"/>
    <n v="102.7"/>
    <n v="2286.3000000000002"/>
    <n v="123"/>
    <n v="123"/>
    <n v="2292"/>
    <n v="35.9"/>
    <n v="0"/>
    <n v="0"/>
    <n v="0"/>
    <s v="NA"/>
    <n v="-3390.68262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HC+BDeu"/>
    <s v="HEPAR2"/>
    <x v="3"/>
    <s v="x2"/>
    <s v="bdeu"/>
    <n v="0.01"/>
    <s v="none"/>
    <n v="5"/>
    <n v="75"/>
    <n v="0.56482784900000005"/>
    <n v="0.16504065000000001"/>
    <n v="0.16251010900000001"/>
    <n v="0.25534179600000001"/>
    <n v="108.5"/>
    <n v="20.3"/>
    <n v="5.8"/>
    <n v="102.7"/>
    <n v="2286.1999999999998"/>
    <n v="123"/>
    <n v="123"/>
    <n v="2292"/>
    <n v="36"/>
    <n v="0"/>
    <n v="0"/>
    <n v="0"/>
    <s v="NA"/>
    <n v="-3391.0392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HC+BDeu"/>
    <s v="HEPAR2"/>
    <x v="3"/>
    <s v="x2"/>
    <s v="bdeu"/>
    <n v="0.01"/>
    <s v="none"/>
    <n v="6"/>
    <n v="76"/>
    <n v="0.559272294"/>
    <n v="0.163414634"/>
    <n v="0.16088409300000001"/>
    <n v="0.25282607200000001"/>
    <n v="108.7"/>
    <n v="20.100000000000001"/>
    <n v="5.8"/>
    <n v="102.9"/>
    <n v="2286.1999999999998"/>
    <n v="123"/>
    <n v="123"/>
    <n v="2292"/>
    <n v="36"/>
    <n v="0"/>
    <n v="0"/>
    <n v="0"/>
    <s v="NA"/>
    <n v="-3391.0392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HC+BDeu"/>
    <s v="HEPAR2"/>
    <x v="3"/>
    <s v="x2"/>
    <s v="bdeu"/>
    <n v="0.01"/>
    <s v="none"/>
    <n v="7"/>
    <n v="77"/>
    <n v="0.559272294"/>
    <n v="0.163414634"/>
    <n v="0.16088409300000001"/>
    <n v="0.25282607200000001"/>
    <n v="108.7"/>
    <n v="20.100000000000001"/>
    <n v="5.8"/>
    <n v="102.9"/>
    <n v="2286.1999999999998"/>
    <n v="123"/>
    <n v="123"/>
    <n v="2292"/>
    <n v="36"/>
    <n v="0"/>
    <n v="0"/>
    <n v="0"/>
    <s v="NA"/>
    <n v="-3391.0392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HC+BDeu"/>
    <s v="HEPAR2"/>
    <x v="3"/>
    <s v="x2"/>
    <s v="bdeu"/>
    <n v="0.01"/>
    <s v="none"/>
    <n v="8"/>
    <n v="78"/>
    <n v="0.56587890100000005"/>
    <n v="0.16585365899999999"/>
    <n v="0.16332311799999999"/>
    <n v="0.25641883999999998"/>
    <n v="108.4"/>
    <n v="20.399999999999999"/>
    <n v="5.8"/>
    <n v="102.6"/>
    <n v="2286.1999999999998"/>
    <n v="123"/>
    <n v="123"/>
    <n v="2292"/>
    <n v="36.1"/>
    <n v="0"/>
    <n v="0"/>
    <n v="0"/>
    <s v="NA"/>
    <n v="-3391.63713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HC+BDeu"/>
    <s v="HEPAR2"/>
    <x v="3"/>
    <s v="x2"/>
    <s v="bdeu"/>
    <n v="0.01"/>
    <s v="none"/>
    <n v="9"/>
    <n v="79"/>
    <n v="0.551902067"/>
    <n v="0.161788618"/>
    <n v="0.159258077"/>
    <n v="0.25012137099999998"/>
    <n v="108.9"/>
    <n v="19.899999999999999"/>
    <n v="5.8"/>
    <n v="103.1"/>
    <n v="2286.1999999999998"/>
    <n v="123"/>
    <n v="123"/>
    <n v="2292"/>
    <n v="36.1"/>
    <n v="0"/>
    <n v="0"/>
    <n v="0"/>
    <s v="NA"/>
    <n v="-3391.8509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HC+BDeu"/>
    <s v="HEPAR2"/>
    <x v="3"/>
    <s v="x2"/>
    <s v="bdeu"/>
    <n v="0.01"/>
    <s v="none"/>
    <n v="10"/>
    <n v="80"/>
    <n v="0.54912428899999999"/>
    <n v="0.16097560999999999"/>
    <n v="0.15844506899999999"/>
    <n v="0.24886351000000001"/>
    <n v="109"/>
    <n v="19.8"/>
    <n v="5.8"/>
    <n v="103.2"/>
    <n v="2286.1999999999998"/>
    <n v="123"/>
    <n v="123"/>
    <n v="2292"/>
    <n v="36.1"/>
    <n v="0"/>
    <n v="0"/>
    <n v="0"/>
    <s v="NA"/>
    <n v="-3391.922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HC+BDeu"/>
    <s v="HEPAR2"/>
    <x v="0"/>
    <s v="none"/>
    <s v="bic"/>
    <s v="none"/>
    <n v="1"/>
    <s v="none"/>
    <n v="1"/>
    <n v="0.27375298599999998"/>
    <n v="0.63983739799999995"/>
    <n v="0.55654769500000001"/>
    <n v="0.383386852"/>
    <n v="235.2"/>
    <n v="78.7"/>
    <n v="190.9"/>
    <n v="44.3"/>
    <n v="2101.1"/>
    <n v="123"/>
    <n v="123"/>
    <n v="2292"/>
    <n v="287.60000000000002"/>
    <n v="0"/>
    <n v="0"/>
    <n v="0"/>
    <s v="NA"/>
    <n v="-34604.6575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HC+BDeu"/>
    <s v="HEPAR2"/>
    <x v="0"/>
    <s v="none"/>
    <s v="bic"/>
    <s v="none"/>
    <n v="2"/>
    <s v="none"/>
    <n v="2"/>
    <n v="0.46067871599999999"/>
    <n v="0.650406504"/>
    <n v="0.61502256"/>
    <n v="0.53923670300000004"/>
    <n v="124.1"/>
    <n v="80"/>
    <n v="81.099999999999994"/>
    <n v="43"/>
    <n v="2210.9"/>
    <n v="123"/>
    <n v="123"/>
    <n v="2292"/>
    <n v="173.8"/>
    <n v="0"/>
    <n v="0"/>
    <n v="0"/>
    <s v="NA"/>
    <n v="-32797.1512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HC+BDeu"/>
    <s v="HEPAR2"/>
    <x v="0"/>
    <s v="none"/>
    <s v="bic"/>
    <s v="none"/>
    <n v="3"/>
    <s v="none"/>
    <n v="3"/>
    <n v="0.58059828000000002"/>
    <n v="0.61626016299999997"/>
    <n v="0.59758651500000004"/>
    <n v="0.59776891399999998"/>
    <n v="90"/>
    <n v="75.8"/>
    <n v="42.8"/>
    <n v="47.2"/>
    <n v="2249.1999999999998"/>
    <n v="123"/>
    <n v="123"/>
    <n v="2292"/>
    <n v="130.6"/>
    <n v="0"/>
    <n v="0"/>
    <n v="0"/>
    <s v="NA"/>
    <n v="-32655.6541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1"/>
    <s v="HC+BDeu"/>
    <s v="HEPAR2"/>
    <x v="0"/>
    <s v="none"/>
    <s v="bic"/>
    <s v="none"/>
    <n v="4"/>
    <s v="none"/>
    <n v="4"/>
    <n v="0.67767222699999996"/>
    <n v="0.58048780499999997"/>
    <n v="0.570714681"/>
    <n v="0.62518148799999995"/>
    <n v="74"/>
    <n v="71.400000000000006"/>
    <n v="22.4"/>
    <n v="51.6"/>
    <n v="2269.6"/>
    <n v="123"/>
    <n v="123"/>
    <n v="2292"/>
    <n v="105.4"/>
    <n v="0"/>
    <n v="0"/>
    <n v="0"/>
    <s v="NA"/>
    <n v="-32606.8437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2"/>
    <s v="HC+BDeu"/>
    <s v="HEPAR2"/>
    <x v="0"/>
    <s v="none"/>
    <s v="bic"/>
    <s v="none"/>
    <n v="5"/>
    <s v="none"/>
    <n v="5"/>
    <n v="0.73179729500000001"/>
    <n v="0.56016260200000001"/>
    <n v="0.55405439899999998"/>
    <n v="0.63436952999999996"/>
    <n v="68.099999999999994"/>
    <n v="68.900000000000006"/>
    <n v="14"/>
    <n v="54.1"/>
    <n v="2278"/>
    <n v="123"/>
    <n v="123"/>
    <n v="2292"/>
    <n v="94.2"/>
    <n v="0"/>
    <n v="0"/>
    <n v="0"/>
    <s v="NA"/>
    <n v="-32598.6934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3"/>
    <s v="HC+BDeu"/>
    <s v="HEPAR2"/>
    <x v="0"/>
    <s v="none"/>
    <s v="bic"/>
    <s v="none"/>
    <n v="6"/>
    <s v="none"/>
    <n v="6"/>
    <n v="0.76530699800000002"/>
    <n v="0.54959349599999996"/>
    <n v="0.54557953400000003"/>
    <n v="0.63964523200000001"/>
    <n v="64.599999999999994"/>
    <n v="67.599999999999994"/>
    <n v="9.1999999999999993"/>
    <n v="55.4"/>
    <n v="2282.8000000000002"/>
    <n v="123"/>
    <n v="123"/>
    <n v="2292"/>
    <n v="88.4"/>
    <n v="0"/>
    <n v="0"/>
    <n v="0"/>
    <s v="NA"/>
    <n v="-32599.5968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4"/>
    <s v="HC+BDeu"/>
    <s v="HEPAR2"/>
    <x v="0"/>
    <s v="none"/>
    <s v="bic"/>
    <s v="none"/>
    <n v="7"/>
    <s v="none"/>
    <n v="7"/>
    <n v="0.80217602399999999"/>
    <n v="0.55040650400000002"/>
    <n v="0.54774507299999997"/>
    <n v="0.65282201399999995"/>
    <n v="61.4"/>
    <n v="67.7"/>
    <n v="6.1"/>
    <n v="55.3"/>
    <n v="2285.9"/>
    <n v="123"/>
    <n v="123"/>
    <n v="2292"/>
    <n v="84.4"/>
    <n v="0"/>
    <n v="0"/>
    <n v="0"/>
    <s v="NA"/>
    <n v="-32601.9679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5"/>
    <s v="HC+BDeu"/>
    <s v="HEPAR2"/>
    <x v="0"/>
    <s v="none"/>
    <s v="bic"/>
    <s v="none"/>
    <n v="8"/>
    <s v="none"/>
    <n v="8"/>
    <n v="0.811082517"/>
    <n v="0.52601626000000001"/>
    <n v="0.52400927900000005"/>
    <n v="0.63805260399999997"/>
    <n v="62.9"/>
    <n v="64.7"/>
    <n v="4.5999999999999996"/>
    <n v="58.3"/>
    <n v="2287.4"/>
    <n v="123"/>
    <n v="123"/>
    <n v="2292"/>
    <n v="79.8"/>
    <n v="0"/>
    <n v="0"/>
    <n v="0"/>
    <s v="NA"/>
    <n v="-32607.16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6"/>
    <s v="HC+BDeu"/>
    <s v="HEPAR2"/>
    <x v="0"/>
    <s v="none"/>
    <s v="bic"/>
    <s v="none"/>
    <n v="9"/>
    <s v="none"/>
    <n v="9"/>
    <n v="0.82279388399999998"/>
    <n v="0.504878049"/>
    <n v="0.50343825799999997"/>
    <n v="0.62568400999999996"/>
    <n v="64.2"/>
    <n v="62.1"/>
    <n v="3.3"/>
    <n v="60.9"/>
    <n v="2288.6999999999998"/>
    <n v="123"/>
    <n v="123"/>
    <n v="2292"/>
    <n v="75.5"/>
    <n v="0"/>
    <n v="0"/>
    <n v="0"/>
    <s v="NA"/>
    <n v="-32612.3499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7"/>
    <s v="HC+BDeu"/>
    <s v="HEPAR2"/>
    <x v="0"/>
    <s v="none"/>
    <s v="bic"/>
    <s v="none"/>
    <n v="10"/>
    <s v="none"/>
    <n v="10"/>
    <n v="0.830504519"/>
    <n v="0.493495935"/>
    <n v="0.49231792400000002"/>
    <n v="0.61904282700000002"/>
    <n v="65"/>
    <n v="60.7"/>
    <n v="2.7"/>
    <n v="62.3"/>
    <n v="2289.3000000000002"/>
    <n v="123"/>
    <n v="123"/>
    <n v="2292"/>
    <n v="73.099999999999994"/>
    <n v="0"/>
    <n v="0"/>
    <n v="0"/>
    <s v="NA"/>
    <n v="-32616.7907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8"/>
    <s v="HC+BDeu"/>
    <s v="HEPAR2"/>
    <x v="0"/>
    <s v="none"/>
    <s v="bic"/>
    <s v="none"/>
    <n v="11"/>
    <s v="none"/>
    <n v="11"/>
    <n v="0.82380395100000003"/>
    <n v="0.47560975599999999"/>
    <n v="0.47443174599999999"/>
    <n v="0.60297817300000001"/>
    <n v="67.2"/>
    <n v="58.5"/>
    <n v="2.7"/>
    <n v="64.5"/>
    <n v="2289.3000000000002"/>
    <n v="123"/>
    <n v="123"/>
    <n v="2292"/>
    <n v="71"/>
    <n v="0"/>
    <n v="0"/>
    <n v="0"/>
    <s v="NA"/>
    <n v="-32622.4570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9"/>
    <s v="HC+BDeu"/>
    <s v="HEPAR2"/>
    <x v="0"/>
    <s v="none"/>
    <s v="bic"/>
    <s v="none"/>
    <n v="12"/>
    <s v="none"/>
    <n v="12"/>
    <n v="0.82503164500000004"/>
    <n v="0.46747967499999998"/>
    <n v="0.46638892399999998"/>
    <n v="0.59676671999999997"/>
    <n v="68"/>
    <n v="57.5"/>
    <n v="2.5"/>
    <n v="65.5"/>
    <n v="2289.5"/>
    <n v="123"/>
    <n v="123"/>
    <n v="2292"/>
    <n v="69.7"/>
    <n v="0"/>
    <n v="0"/>
    <n v="0"/>
    <s v="NA"/>
    <n v="-32625.581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0"/>
    <s v="HC+BDeu"/>
    <s v="HEPAR2"/>
    <x v="0"/>
    <s v="none"/>
    <s v="bic"/>
    <s v="none"/>
    <n v="13"/>
    <s v="none"/>
    <n v="13"/>
    <n v="0.81859430600000005"/>
    <n v="0.45447154499999998"/>
    <n v="0.45342442399999999"/>
    <n v="0.58438572899999996"/>
    <n v="69.5"/>
    <n v="55.9"/>
    <n v="2.4"/>
    <n v="67.099999999999994"/>
    <n v="2289.6"/>
    <n v="123"/>
    <n v="123"/>
    <n v="2292"/>
    <n v="68.3"/>
    <n v="0"/>
    <n v="0"/>
    <n v="0"/>
    <s v="NA"/>
    <n v="-32629.9150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HC+BIC"/>
    <s v="HEPAR2"/>
    <x v="0"/>
    <s v="none"/>
    <s v="bic"/>
    <s v="none"/>
    <n v="14"/>
    <s v="none"/>
    <n v="14"/>
    <n v="0.81327140600000003"/>
    <n v="0.44308943099999998"/>
    <n v="0.44199867999999998"/>
    <n v="0.57356317999999995"/>
    <n v="71"/>
    <n v="54.5"/>
    <n v="2.5"/>
    <n v="68.5"/>
    <n v="2289.5"/>
    <n v="123"/>
    <n v="123"/>
    <n v="2292"/>
    <n v="67"/>
    <n v="0"/>
    <n v="0"/>
    <n v="0"/>
    <s v="NA"/>
    <n v="-32639.164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HC+BIC"/>
    <s v="HEPAR2"/>
    <x v="0"/>
    <s v="none"/>
    <s v="bic"/>
    <s v="none"/>
    <n v="15"/>
    <s v="none"/>
    <n v="15"/>
    <n v="0.80540998799999997"/>
    <n v="0.43089430899999998"/>
    <n v="0.42989081899999998"/>
    <n v="0.56139171499999996"/>
    <n v="72.3"/>
    <n v="53"/>
    <n v="2.2999999999999998"/>
    <n v="70"/>
    <n v="2289.6999999999998"/>
    <n v="123"/>
    <n v="123"/>
    <n v="2292"/>
    <n v="65.8"/>
    <n v="0"/>
    <n v="0"/>
    <n v="0"/>
    <s v="NA"/>
    <n v="-32642.6636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HC+BIC"/>
    <s v="HEPAR2"/>
    <x v="0"/>
    <s v="none"/>
    <s v="bic"/>
    <s v="none"/>
    <n v="16"/>
    <s v="none"/>
    <n v="16"/>
    <n v="0.80846932000000005"/>
    <n v="0.42276422800000002"/>
    <n v="0.42193525700000001"/>
    <n v="0.55514233400000002"/>
    <n v="72.900000000000006"/>
    <n v="52"/>
    <n v="1.9"/>
    <n v="71"/>
    <n v="2290.1"/>
    <n v="123"/>
    <n v="123"/>
    <n v="2292"/>
    <n v="64.3"/>
    <n v="0"/>
    <n v="0"/>
    <n v="0"/>
    <s v="NA"/>
    <n v="-32648.9666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HC+BIC"/>
    <s v="HEPAR2"/>
    <x v="0"/>
    <s v="none"/>
    <s v="bic"/>
    <s v="none"/>
    <n v="17"/>
    <s v="none"/>
    <n v="17"/>
    <n v="0.80645489299999995"/>
    <n v="0.41463414599999998"/>
    <n v="0.41389243599999997"/>
    <n v="0.54762117899999996"/>
    <n v="73.7"/>
    <n v="51"/>
    <n v="1.7"/>
    <n v="72"/>
    <n v="2290.3000000000002"/>
    <n v="123"/>
    <n v="123"/>
    <n v="2292"/>
    <n v="63.2"/>
    <n v="0"/>
    <n v="0"/>
    <n v="0"/>
    <s v="NA"/>
    <n v="-32655.6199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HC+BIC"/>
    <s v="HEPAR2"/>
    <x v="0"/>
    <s v="none"/>
    <s v="bic"/>
    <s v="none"/>
    <n v="18"/>
    <s v="none"/>
    <n v="18"/>
    <n v="0.79868975200000003"/>
    <n v="0.40406504100000001"/>
    <n v="0.40336696"/>
    <n v="0.53660337400000002"/>
    <n v="74.900000000000006"/>
    <n v="49.7"/>
    <n v="1.6"/>
    <n v="73.3"/>
    <n v="2290.4"/>
    <n v="123"/>
    <n v="123"/>
    <n v="2292"/>
    <n v="62.2"/>
    <n v="0"/>
    <n v="0"/>
    <n v="0"/>
    <s v="NA"/>
    <n v="-32661.408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HC+BIC"/>
    <s v="HEPAR2"/>
    <x v="0"/>
    <s v="none"/>
    <s v="bic"/>
    <s v="none"/>
    <n v="19"/>
    <s v="none"/>
    <n v="19"/>
    <n v="0.78886973199999999"/>
    <n v="0.38943089400000003"/>
    <n v="0.388776444"/>
    <n v="0.52138957200000002"/>
    <n v="76.599999999999994"/>
    <n v="47.9"/>
    <n v="1.5"/>
    <n v="75.099999999999994"/>
    <n v="2290.5"/>
    <n v="123"/>
    <n v="123"/>
    <n v="2292"/>
    <n v="60.7"/>
    <n v="0"/>
    <n v="0"/>
    <n v="0"/>
    <s v="NA"/>
    <n v="-32673.8608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HC+BIC"/>
    <s v="HEPAR2"/>
    <x v="0"/>
    <s v="none"/>
    <s v="bic"/>
    <s v="none"/>
    <n v="20"/>
    <s v="none"/>
    <n v="20"/>
    <n v="0.78448212299999998"/>
    <n v="0.378861789"/>
    <n v="0.37829459799999998"/>
    <n v="0.51086275800000003"/>
    <n v="77.7"/>
    <n v="46.6"/>
    <n v="1.3"/>
    <n v="76.400000000000006"/>
    <n v="2290.6999999999998"/>
    <n v="123"/>
    <n v="123"/>
    <n v="2292"/>
    <n v="59.4"/>
    <n v="0"/>
    <n v="0"/>
    <n v="0"/>
    <s v="NA"/>
    <n v="-32679.9579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HC+BIC"/>
    <s v="HEPAR2"/>
    <x v="0"/>
    <s v="none"/>
    <s v="bdeu"/>
    <s v="none"/>
    <s v="none"/>
    <n v="1"/>
    <n v="21"/>
    <n v="0.64205674800000001"/>
    <n v="0.58780487800000003"/>
    <n v="0.57515217299999999"/>
    <n v="0.61343221400000003"/>
    <n v="79.7"/>
    <n v="72.3"/>
    <n v="29"/>
    <n v="50.7"/>
    <n v="2263"/>
    <n v="123"/>
    <n v="123"/>
    <n v="2292"/>
    <n v="112.7"/>
    <n v="0"/>
    <n v="0"/>
    <n v="0"/>
    <s v="NA"/>
    <n v="-32642.9581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HC+BIC"/>
    <s v="HEPAR2"/>
    <x v="0"/>
    <s v="none"/>
    <s v="bdeu"/>
    <s v="none"/>
    <s v="none"/>
    <n v="2"/>
    <n v="22"/>
    <n v="0.58679084400000003"/>
    <n v="0.6"/>
    <n v="0.58298429299999999"/>
    <n v="0.59306494099999996"/>
    <n v="88.2"/>
    <n v="73.8"/>
    <n v="39"/>
    <n v="49.2"/>
    <n v="2253"/>
    <n v="123"/>
    <n v="123"/>
    <n v="2292"/>
    <n v="125.8"/>
    <n v="0"/>
    <n v="0"/>
    <n v="0"/>
    <s v="NA"/>
    <n v="-32680.3348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HC+BIC"/>
    <s v="HEPAR2"/>
    <x v="0"/>
    <s v="none"/>
    <s v="bdeu"/>
    <s v="none"/>
    <s v="none"/>
    <n v="3"/>
    <n v="23"/>
    <n v="0.56630029800000004"/>
    <n v="0.61951219499999999"/>
    <n v="0.59948601700000004"/>
    <n v="0.59152300400000002"/>
    <n v="92.7"/>
    <n v="76.2"/>
    <n v="45.9"/>
    <n v="46.8"/>
    <n v="2246.1"/>
    <n v="123"/>
    <n v="123"/>
    <n v="2292"/>
    <n v="134.6"/>
    <n v="0"/>
    <n v="0"/>
    <n v="0"/>
    <s v="NA"/>
    <n v="-32704.217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1"/>
    <s v="HC+BIC"/>
    <s v="HEPAR2"/>
    <x v="0"/>
    <s v="none"/>
    <s v="bdeu"/>
    <s v="none"/>
    <s v="none"/>
    <n v="4"/>
    <n v="24"/>
    <n v="0.54961800800000005"/>
    <n v="0.63495935000000003"/>
    <n v="0.61240263100000003"/>
    <n v="0.58896441099999997"/>
    <n v="96.6"/>
    <n v="78.099999999999994"/>
    <n v="51.7"/>
    <n v="44.9"/>
    <n v="2240.3000000000002"/>
    <n v="123"/>
    <n v="123"/>
    <n v="2292"/>
    <n v="142.1"/>
    <n v="0"/>
    <n v="0"/>
    <n v="0"/>
    <s v="NA"/>
    <n v="-32736.9959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2"/>
    <s v="HC+BIC"/>
    <s v="HEPAR2"/>
    <x v="0"/>
    <s v="none"/>
    <s v="bdeu"/>
    <s v="none"/>
    <s v="none"/>
    <n v="5"/>
    <n v="25"/>
    <n v="0.52884782299999999"/>
    <n v="0.63739837399999999"/>
    <n v="0.61257289400000003"/>
    <n v="0.57796472099999996"/>
    <n v="101.5"/>
    <n v="78.400000000000006"/>
    <n v="56.9"/>
    <n v="44.6"/>
    <n v="2235.1"/>
    <n v="123"/>
    <n v="123"/>
    <n v="2292"/>
    <n v="148.19999999999999"/>
    <n v="0"/>
    <n v="0"/>
    <n v="0"/>
    <s v="NA"/>
    <n v="-32759.3475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3"/>
    <s v="HC+BIC"/>
    <s v="HEPAR2"/>
    <x v="0"/>
    <s v="none"/>
    <s v="bdeu"/>
    <s v="none"/>
    <s v="none"/>
    <n v="6"/>
    <n v="26"/>
    <n v="0.51863803399999997"/>
    <n v="0.64715447199999998"/>
    <n v="0.62049653100000002"/>
    <n v="0.57570735100000003"/>
    <n v="104.5"/>
    <n v="79.599999999999994"/>
    <n v="61.1"/>
    <n v="43.4"/>
    <n v="2230.9"/>
    <n v="123"/>
    <n v="123"/>
    <n v="2292"/>
    <n v="153.5"/>
    <n v="0"/>
    <n v="0"/>
    <n v="0"/>
    <s v="NA"/>
    <n v="-32782.6964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4"/>
    <s v="HC+BIC"/>
    <s v="HEPAR2"/>
    <x v="0"/>
    <s v="none"/>
    <s v="bdeu"/>
    <s v="none"/>
    <s v="none"/>
    <n v="7"/>
    <n v="27"/>
    <n v="0.50858459499999997"/>
    <n v="0.650406504"/>
    <n v="0.62200336300000003"/>
    <n v="0.57054250200000001"/>
    <n v="108.1"/>
    <n v="80"/>
    <n v="65.099999999999994"/>
    <n v="43"/>
    <n v="2226.9"/>
    <n v="123"/>
    <n v="123"/>
    <n v="2292"/>
    <n v="157.5"/>
    <n v="0"/>
    <n v="0"/>
    <n v="0"/>
    <s v="NA"/>
    <n v="-32809.101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5"/>
    <s v="HC+BIC"/>
    <s v="HEPAR2"/>
    <x v="0"/>
    <s v="none"/>
    <s v="bdeu"/>
    <s v="none"/>
    <s v="none"/>
    <n v="8"/>
    <n v="28"/>
    <n v="0.49127431900000001"/>
    <n v="0.65284552799999995"/>
    <n v="0.62182458600000001"/>
    <n v="0.56037238199999995"/>
    <n v="113.8"/>
    <n v="80.3"/>
    <n v="71.099999999999994"/>
    <n v="42.7"/>
    <n v="2220.9"/>
    <n v="123"/>
    <n v="123"/>
    <n v="2292"/>
    <n v="163.69999999999999"/>
    <n v="0"/>
    <n v="0"/>
    <n v="0"/>
    <s v="NA"/>
    <n v="-32839.8700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6"/>
    <s v="HC+BIC"/>
    <s v="HEPAR2"/>
    <x v="0"/>
    <s v="none"/>
    <s v="bdeu"/>
    <s v="none"/>
    <s v="none"/>
    <n v="9"/>
    <n v="29"/>
    <n v="0.47867574200000002"/>
    <n v="0.65609756100000005"/>
    <n v="0.622982378"/>
    <n v="0.55335012800000005"/>
    <n v="118.2"/>
    <n v="80.7"/>
    <n v="75.900000000000006"/>
    <n v="42.3"/>
    <n v="2216.1"/>
    <n v="123"/>
    <n v="123"/>
    <n v="2292"/>
    <n v="168.7"/>
    <n v="0"/>
    <n v="0"/>
    <n v="0"/>
    <s v="NA"/>
    <n v="-32866.8902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7"/>
    <s v="HC+BIC"/>
    <s v="HEPAR2"/>
    <x v="0"/>
    <s v="none"/>
    <s v="bdeu"/>
    <s v="none"/>
    <s v="none"/>
    <n v="10"/>
    <n v="30"/>
    <n v="0.47072702900000002"/>
    <n v="0.65934959299999996"/>
    <n v="0.62479461999999997"/>
    <n v="0.54918088799999998"/>
    <n v="121.1"/>
    <n v="81.099999999999994"/>
    <n v="79.2"/>
    <n v="41.9"/>
    <n v="2212.8000000000002"/>
    <n v="123"/>
    <n v="123"/>
    <n v="2292"/>
    <n v="172.4"/>
    <n v="0"/>
    <n v="0"/>
    <n v="0"/>
    <s v="NA"/>
    <n v="-32880.86505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8"/>
    <s v="HC+BIC"/>
    <s v="HEPAR2"/>
    <x v="0"/>
    <s v="none"/>
    <s v="bdeu"/>
    <s v="none"/>
    <s v="none"/>
    <n v="11"/>
    <n v="31"/>
    <n v="0.46031871000000002"/>
    <n v="0.66016260199999999"/>
    <n v="0.62381879699999998"/>
    <n v="0.54233221499999995"/>
    <n v="125.1"/>
    <n v="81.2"/>
    <n v="83.3"/>
    <n v="41.8"/>
    <n v="2208.6999999999998"/>
    <n v="123"/>
    <n v="123"/>
    <n v="2292"/>
    <n v="176.5"/>
    <n v="0"/>
    <n v="0"/>
    <n v="0"/>
    <s v="NA"/>
    <n v="-32905.08284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9"/>
    <s v="HC+BIC"/>
    <s v="HEPAR2"/>
    <x v="0"/>
    <s v="none"/>
    <s v="bdeu"/>
    <s v="none"/>
    <s v="none"/>
    <n v="12"/>
    <n v="32"/>
    <n v="0.45082108500000001"/>
    <n v="0.65934959299999996"/>
    <n v="0.62160962799999997"/>
    <n v="0.53542457099999996"/>
    <n v="128.4"/>
    <n v="81.099999999999994"/>
    <n v="86.5"/>
    <n v="41.9"/>
    <n v="2205.5"/>
    <n v="123"/>
    <n v="123"/>
    <n v="2292"/>
    <n v="180"/>
    <n v="0"/>
    <n v="0"/>
    <n v="0"/>
    <s v="NA"/>
    <n v="-32935.1567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0"/>
    <s v="HC+BIC"/>
    <s v="HEPAR2"/>
    <x v="0"/>
    <s v="none"/>
    <s v="bdeu"/>
    <s v="none"/>
    <s v="none"/>
    <n v="13"/>
    <n v="33"/>
    <n v="0.44035545199999998"/>
    <n v="0.65447154500000004"/>
    <n v="0.615204529"/>
    <n v="0.52636375000000002"/>
    <n v="132.5"/>
    <n v="80.5"/>
    <n v="90"/>
    <n v="42.5"/>
    <n v="2202"/>
    <n v="123"/>
    <n v="123"/>
    <n v="2292"/>
    <n v="183.1"/>
    <n v="0"/>
    <n v="0"/>
    <n v="0"/>
    <s v="NA"/>
    <n v="-32962.099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MCMC+BDeu"/>
    <s v="HEPAR2"/>
    <x v="0"/>
    <s v="none"/>
    <s v="bdeu"/>
    <s v="none"/>
    <s v="none"/>
    <n v="14"/>
    <n v="34"/>
    <n v="0.43598666200000002"/>
    <n v="0.65284552799999995"/>
    <n v="0.61288043199999998"/>
    <n v="0.52257884700000001"/>
    <n v="134.30000000000001"/>
    <n v="80.3"/>
    <n v="91.6"/>
    <n v="42.7"/>
    <n v="2200.4"/>
    <n v="123"/>
    <n v="123"/>
    <n v="2292"/>
    <n v="184.7"/>
    <n v="0"/>
    <n v="0"/>
    <n v="0"/>
    <s v="NA"/>
    <n v="-32980.16427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MCMC+BDeu"/>
    <s v="HEPAR2"/>
    <x v="0"/>
    <s v="none"/>
    <s v="bdeu"/>
    <s v="none"/>
    <s v="none"/>
    <n v="15"/>
    <n v="35"/>
    <n v="0.42782357399999998"/>
    <n v="0.65365853699999998"/>
    <n v="0.61225364999999998"/>
    <n v="0.51692671300000004"/>
    <n v="137.5"/>
    <n v="80.400000000000006"/>
    <n v="94.9"/>
    <n v="42.6"/>
    <n v="2197.1"/>
    <n v="123"/>
    <n v="123"/>
    <n v="2292"/>
    <n v="188.4"/>
    <n v="0"/>
    <n v="0"/>
    <n v="0"/>
    <s v="NA"/>
    <n v="-33010.6907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CMC+BDeu"/>
    <s v="HEPAR2"/>
    <x v="0"/>
    <s v="none"/>
    <s v="bdeu"/>
    <s v="none"/>
    <s v="none"/>
    <n v="16"/>
    <n v="36"/>
    <n v="0.418150888"/>
    <n v="0.65447154500000004"/>
    <n v="0.611146937"/>
    <n v="0.51009219400000005"/>
    <n v="141.80000000000001"/>
    <n v="80.5"/>
    <n v="99.3"/>
    <n v="42.5"/>
    <n v="2192.6999999999998"/>
    <n v="123"/>
    <n v="123"/>
    <n v="2292"/>
    <n v="192.9"/>
    <n v="0"/>
    <n v="0"/>
    <n v="0"/>
    <s v="NA"/>
    <n v="-33048.7015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MCMC+BDeu"/>
    <s v="HEPAR2"/>
    <x v="0"/>
    <s v="none"/>
    <s v="bdeu"/>
    <s v="none"/>
    <s v="none"/>
    <n v="17"/>
    <n v="37"/>
    <n v="0.41110033800000001"/>
    <n v="0.65609756100000005"/>
    <n v="0.61133316299999996"/>
    <n v="0.50533480799999997"/>
    <n v="144.9"/>
    <n v="80.7"/>
    <n v="102.6"/>
    <n v="42.3"/>
    <n v="2189.4"/>
    <n v="123"/>
    <n v="123"/>
    <n v="2292"/>
    <n v="196.6"/>
    <n v="0"/>
    <n v="0"/>
    <n v="0"/>
    <s v="NA"/>
    <n v="-33085.36258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CMC+BDeu"/>
    <s v="HEPAR2"/>
    <x v="0"/>
    <s v="none"/>
    <s v="bdeu"/>
    <s v="none"/>
    <s v="none"/>
    <n v="18"/>
    <n v="38"/>
    <n v="0.40590977900000003"/>
    <n v="0.66097561000000005"/>
    <n v="0.61455327100000001"/>
    <n v="0.50289482500000005"/>
    <n v="148.1"/>
    <n v="81.3"/>
    <n v="106.4"/>
    <n v="41.7"/>
    <n v="2185.6"/>
    <n v="123"/>
    <n v="123"/>
    <n v="2292"/>
    <n v="200.4"/>
    <n v="0"/>
    <n v="0"/>
    <n v="0"/>
    <s v="NA"/>
    <n v="-33125.88668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MCMC+BDeu"/>
    <s v="HEPAR2"/>
    <x v="0"/>
    <s v="none"/>
    <s v="bdeu"/>
    <s v="none"/>
    <s v="none"/>
    <n v="19"/>
    <n v="39"/>
    <n v="0.39844638700000001"/>
    <n v="0.661788618"/>
    <n v="0.61375196899999995"/>
    <n v="0.49736761000000002"/>
    <n v="151.69999999999999"/>
    <n v="81.400000000000006"/>
    <n v="110.1"/>
    <n v="41.6"/>
    <n v="2181.9"/>
    <n v="123"/>
    <n v="123"/>
    <n v="2292"/>
    <n v="204.4"/>
    <n v="0"/>
    <n v="0"/>
    <n v="0"/>
    <s v="NA"/>
    <n v="-33171.9548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CMC+BDeu"/>
    <s v="HEPAR2"/>
    <x v="0"/>
    <s v="none"/>
    <s v="bdeu"/>
    <s v="none"/>
    <s v="none"/>
    <n v="20"/>
    <n v="40"/>
    <n v="0.39344759699999998"/>
    <n v="0.66097561000000005"/>
    <n v="0.61215361999999995"/>
    <n v="0.49323119300000001"/>
    <n v="153.6"/>
    <n v="81.3"/>
    <n v="111.9"/>
    <n v="41.7"/>
    <n v="2180.1"/>
    <n v="123"/>
    <n v="123"/>
    <n v="2292"/>
    <n v="206.7"/>
    <n v="0"/>
    <n v="0"/>
    <n v="0"/>
    <s v="NA"/>
    <n v="-33198.866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MCMC+BDeu"/>
    <s v="HEPAR2"/>
    <x v="1"/>
    <s v="none"/>
    <s v="bdeu"/>
    <s v="none"/>
    <s v="none"/>
    <n v="1"/>
    <n v="41"/>
    <n v="0.68344966600000001"/>
    <n v="0.48373983700000001"/>
    <n v="0.478940535"/>
    <n v="0.566348144"/>
    <n v="74.5"/>
    <n v="59.5"/>
    <n v="11"/>
    <n v="63.5"/>
    <n v="2281"/>
    <n v="123"/>
    <n v="123"/>
    <n v="2292"/>
    <n v="87.1"/>
    <n v="0"/>
    <n v="0"/>
    <n v="0"/>
    <s v="NA"/>
    <n v="-32637.3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MCMC+BDeu"/>
    <s v="HEPAR2"/>
    <x v="1"/>
    <s v="none"/>
    <s v="bdeu"/>
    <s v="none"/>
    <s v="none"/>
    <n v="2"/>
    <n v="42"/>
    <n v="0.67756156599999995"/>
    <n v="0.470731707"/>
    <n v="0.46632507600000001"/>
    <n v="0.55544012200000004"/>
    <n v="75.2"/>
    <n v="57.9"/>
    <n v="10.1"/>
    <n v="65.099999999999994"/>
    <n v="2281.9"/>
    <n v="123"/>
    <n v="123"/>
    <n v="2292"/>
    <n v="85.5"/>
    <n v="0"/>
    <n v="0"/>
    <n v="0"/>
    <s v="NA"/>
    <n v="-32635.4935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MCMC+BDeu"/>
    <s v="HEPAR2"/>
    <x v="1"/>
    <s v="none"/>
    <s v="bdeu"/>
    <s v="none"/>
    <s v="none"/>
    <n v="3"/>
    <n v="43"/>
    <n v="0.68719797800000004"/>
    <n v="0.46910569099999999"/>
    <n v="0.46522261999999998"/>
    <n v="0.55750192899999995"/>
    <n v="74.2"/>
    <n v="57.7"/>
    <n v="8.9"/>
    <n v="65.3"/>
    <n v="2283.1"/>
    <n v="123"/>
    <n v="123"/>
    <n v="2292"/>
    <n v="84"/>
    <n v="0"/>
    <n v="0"/>
    <n v="0"/>
    <s v="NA"/>
    <n v="-32636.080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1"/>
    <s v="MCMC+BDeu"/>
    <s v="HEPAR2"/>
    <x v="1"/>
    <s v="none"/>
    <s v="bdeu"/>
    <s v="none"/>
    <s v="none"/>
    <n v="4"/>
    <n v="44"/>
    <n v="0.70067684399999997"/>
    <n v="0.47398373999999999"/>
    <n v="0.47040607800000001"/>
    <n v="0.56532943800000002"/>
    <n v="72.900000000000006"/>
    <n v="58.3"/>
    <n v="8.1999999999999993"/>
    <n v="64.7"/>
    <n v="2283.8000000000002"/>
    <n v="123"/>
    <n v="123"/>
    <n v="2292"/>
    <n v="83.3"/>
    <n v="0"/>
    <n v="0"/>
    <n v="0"/>
    <s v="NA"/>
    <n v="-32632.818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2"/>
    <s v="MCMC+BDeu"/>
    <s v="HEPAR2"/>
    <x v="1"/>
    <s v="none"/>
    <s v="bdeu"/>
    <s v="none"/>
    <s v="none"/>
    <n v="5"/>
    <n v="45"/>
    <n v="0.70631289900000005"/>
    <n v="0.47804878000000001"/>
    <n v="0.47438385900000002"/>
    <n v="0.57007650899999995"/>
    <n v="72.599999999999994"/>
    <n v="58.8"/>
    <n v="8.4"/>
    <n v="64.2"/>
    <n v="2283.6"/>
    <n v="123"/>
    <n v="123"/>
    <n v="2292"/>
    <n v="83.3"/>
    <n v="0"/>
    <n v="0"/>
    <n v="0"/>
    <s v="NA"/>
    <n v="-32635.1616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3"/>
    <s v="MCMC+BDeu"/>
    <s v="HEPAR2"/>
    <x v="1"/>
    <s v="none"/>
    <s v="bdeu"/>
    <s v="none"/>
    <s v="none"/>
    <n v="6"/>
    <n v="46"/>
    <n v="0.69425032399999997"/>
    <n v="0.464227642"/>
    <n v="0.46086813100000001"/>
    <n v="0.55629343799999997"/>
    <n v="73.599999999999994"/>
    <n v="57.1"/>
    <n v="7.7"/>
    <n v="65.900000000000006"/>
    <n v="2284.3000000000002"/>
    <n v="123"/>
    <n v="123"/>
    <n v="2292"/>
    <n v="82.3"/>
    <n v="0"/>
    <n v="0"/>
    <n v="0"/>
    <s v="NA"/>
    <n v="-32633.7545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4"/>
    <s v="MCMC+BDeu"/>
    <s v="HEPAR2"/>
    <x v="1"/>
    <s v="none"/>
    <s v="bdeu"/>
    <s v="none"/>
    <s v="none"/>
    <n v="7"/>
    <n v="47"/>
    <n v="0.70661759999999996"/>
    <n v="0.46829268299999999"/>
    <n v="0.46523858200000001"/>
    <n v="0.56319126200000003"/>
    <n v="72.400000000000006"/>
    <n v="57.6"/>
    <n v="7"/>
    <n v="65.400000000000006"/>
    <n v="2285"/>
    <n v="123"/>
    <n v="123"/>
    <n v="2292"/>
    <n v="81.599999999999994"/>
    <n v="0"/>
    <n v="0"/>
    <n v="0"/>
    <s v="NA"/>
    <n v="-32632.256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5"/>
    <s v="MCMC+BDeu"/>
    <s v="HEPAR2"/>
    <x v="1"/>
    <s v="none"/>
    <s v="bdeu"/>
    <s v="none"/>
    <s v="none"/>
    <n v="8"/>
    <n v="48"/>
    <n v="0.69805737400000001"/>
    <n v="0.46504065"/>
    <n v="0.461768399"/>
    <n v="0.55812125599999995"/>
    <n v="73.3"/>
    <n v="57.2"/>
    <n v="7.5"/>
    <n v="65.8"/>
    <n v="2284.5"/>
    <n v="123"/>
    <n v="123"/>
    <n v="2292"/>
    <n v="82"/>
    <n v="0"/>
    <n v="0"/>
    <n v="0"/>
    <s v="NA"/>
    <n v="-32632.2816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6"/>
    <s v="MCMC+BDeu"/>
    <s v="HEPAR2"/>
    <x v="1"/>
    <s v="none"/>
    <s v="bdeu"/>
    <s v="none"/>
    <s v="none"/>
    <n v="9"/>
    <n v="49"/>
    <n v="0.70288519800000004"/>
    <n v="0.46747967499999998"/>
    <n v="0.46433831399999997"/>
    <n v="0.56141079599999999"/>
    <n v="72.7"/>
    <n v="57.5"/>
    <n v="7.2"/>
    <n v="65.5"/>
    <n v="2284.8000000000002"/>
    <n v="123"/>
    <n v="123"/>
    <n v="2292"/>
    <n v="81.900000000000006"/>
    <n v="0"/>
    <n v="0"/>
    <n v="0"/>
    <s v="NA"/>
    <n v="-32631.2335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7"/>
    <s v="MCMC+BDeu"/>
    <s v="HEPAR2"/>
    <x v="1"/>
    <s v="none"/>
    <s v="bdeu"/>
    <s v="none"/>
    <s v="none"/>
    <n v="10"/>
    <n v="50"/>
    <n v="0.70098306899999996"/>
    <n v="0.459349593"/>
    <n v="0.45660090199999998"/>
    <n v="0.55491583300000002"/>
    <n v="72.8"/>
    <n v="56.5"/>
    <n v="6.3"/>
    <n v="66.5"/>
    <n v="2285.6999999999998"/>
    <n v="123"/>
    <n v="123"/>
    <n v="2292"/>
    <n v="80.7"/>
    <n v="0"/>
    <n v="0"/>
    <n v="0"/>
    <s v="NA"/>
    <n v="-32630.498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8"/>
    <s v="MCMC+BDeu"/>
    <s v="HEPAR2"/>
    <x v="1"/>
    <s v="none"/>
    <s v="bdeu"/>
    <s v="none"/>
    <s v="none"/>
    <n v="11"/>
    <n v="51"/>
    <n v="0.70864080200000001"/>
    <n v="0.46747967499999998"/>
    <n v="0.46464372399999998"/>
    <n v="0.56324089700000002"/>
    <n v="72"/>
    <n v="57.5"/>
    <n v="6.5"/>
    <n v="65.5"/>
    <n v="2285.5"/>
    <n v="123"/>
    <n v="123"/>
    <n v="2292"/>
    <n v="81.2"/>
    <n v="0"/>
    <n v="0"/>
    <n v="0"/>
    <s v="NA"/>
    <n v="-32632.0376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9"/>
    <s v="MCMC+BDeu"/>
    <s v="HEPAR2"/>
    <x v="1"/>
    <s v="none"/>
    <s v="bdeu"/>
    <s v="none"/>
    <s v="none"/>
    <n v="12"/>
    <n v="52"/>
    <n v="0.70484846999999995"/>
    <n v="0.46341463399999999"/>
    <n v="0.46062231300000001"/>
    <n v="0.559080931"/>
    <n v="72.400000000000006"/>
    <n v="57"/>
    <n v="6.4"/>
    <n v="66"/>
    <n v="2285.6"/>
    <n v="123"/>
    <n v="123"/>
    <n v="2292"/>
    <n v="80.900000000000006"/>
    <n v="0"/>
    <n v="0"/>
    <n v="0"/>
    <s v="NA"/>
    <n v="-32633.6250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0"/>
    <s v="MCMC+BDeu"/>
    <s v="HEPAR2"/>
    <x v="1"/>
    <s v="none"/>
    <s v="bdeu"/>
    <s v="none"/>
    <s v="none"/>
    <n v="13"/>
    <n v="53"/>
    <n v="0.72269748099999997"/>
    <n v="0.47560975599999999"/>
    <n v="0.47286106500000002"/>
    <n v="0.57362672199999998"/>
    <n v="70.8"/>
    <n v="58.5"/>
    <n v="6.3"/>
    <n v="64.5"/>
    <n v="2285.6999999999998"/>
    <n v="123"/>
    <n v="123"/>
    <n v="2292"/>
    <n v="81"/>
    <n v="0"/>
    <n v="0"/>
    <n v="0"/>
    <s v="NA"/>
    <n v="-32631.864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PCstable+Chi"/>
    <s v="HEPAR2"/>
    <x v="1"/>
    <s v="none"/>
    <s v="bdeu"/>
    <s v="none"/>
    <s v="none"/>
    <n v="14"/>
    <n v="54"/>
    <n v="0.74062366700000004"/>
    <n v="0.47886178899999998"/>
    <n v="0.47663665799999999"/>
    <n v="0.58156543299999996"/>
    <n v="69.2"/>
    <n v="58.9"/>
    <n v="5.0999999999999996"/>
    <n v="64.099999999999994"/>
    <n v="2286.9"/>
    <n v="123"/>
    <n v="123"/>
    <n v="2292"/>
    <n v="79.599999999999994"/>
    <n v="0"/>
    <n v="0"/>
    <n v="0"/>
    <s v="NA"/>
    <n v="-32629.9332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PCstable+Chi"/>
    <s v="HEPAR2"/>
    <x v="1"/>
    <s v="none"/>
    <s v="bdeu"/>
    <s v="none"/>
    <s v="none"/>
    <n v="15"/>
    <n v="55"/>
    <n v="0.71710917600000001"/>
    <n v="0.46666666699999998"/>
    <n v="0.46422338600000002"/>
    <n v="0.56531419299999996"/>
    <n v="71.2"/>
    <n v="57.4"/>
    <n v="5.6"/>
    <n v="65.599999999999994"/>
    <n v="2286.4"/>
    <n v="123"/>
    <n v="123"/>
    <n v="2292"/>
    <n v="80.099999999999994"/>
    <n v="0"/>
    <n v="0"/>
    <n v="0"/>
    <s v="NA"/>
    <n v="-32629.9649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PCstable+Chi"/>
    <s v="HEPAR2"/>
    <x v="1"/>
    <s v="none"/>
    <s v="bdeu"/>
    <s v="none"/>
    <s v="none"/>
    <n v="16"/>
    <n v="56"/>
    <n v="0.71302913999999995"/>
    <n v="0.46504065"/>
    <n v="0.462510109"/>
    <n v="0.56288806499999999"/>
    <n v="71.599999999999994"/>
    <n v="57.2"/>
    <n v="5.8"/>
    <n v="65.8"/>
    <n v="2286.1999999999998"/>
    <n v="123"/>
    <n v="123"/>
    <n v="2292"/>
    <n v="80.3"/>
    <n v="0"/>
    <n v="0"/>
    <n v="0"/>
    <s v="NA"/>
    <n v="-32630.6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Pcstable+MI"/>
    <s v="HEPAR2"/>
    <x v="1"/>
    <s v="none"/>
    <s v="bdeu"/>
    <s v="none"/>
    <s v="none"/>
    <n v="17"/>
    <n v="57"/>
    <n v="0.72360290699999996"/>
    <n v="0.46829268299999999"/>
    <n v="0.466067552"/>
    <n v="0.56857248599999999"/>
    <n v="70.5"/>
    <n v="57.6"/>
    <n v="5.0999999999999996"/>
    <n v="65.400000000000006"/>
    <n v="2286.9"/>
    <n v="123"/>
    <n v="123"/>
    <n v="2292"/>
    <n v="79.599999999999994"/>
    <n v="0"/>
    <n v="0"/>
    <n v="0"/>
    <s v="NA"/>
    <n v="-32629.9426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Pcstable+MI"/>
    <s v="HEPAR2"/>
    <x v="1"/>
    <s v="none"/>
    <s v="bdeu"/>
    <s v="none"/>
    <s v="none"/>
    <n v="18"/>
    <n v="58"/>
    <n v="0.724134414"/>
    <n v="0.46666666699999998"/>
    <n v="0.464485166"/>
    <n v="0.56749870099999999"/>
    <n v="70.599999999999994"/>
    <n v="57.4"/>
    <n v="5"/>
    <n v="65.599999999999994"/>
    <n v="2287"/>
    <n v="123"/>
    <n v="123"/>
    <n v="2292"/>
    <n v="79.3"/>
    <n v="0"/>
    <n v="0"/>
    <n v="0"/>
    <s v="NA"/>
    <n v="-32629.9382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Pcstable+MI"/>
    <s v="HEPAR2"/>
    <x v="1"/>
    <s v="none"/>
    <s v="bdeu"/>
    <s v="none"/>
    <s v="none"/>
    <n v="19"/>
    <n v="59"/>
    <n v="0.71399064700000003"/>
    <n v="0.46260162599999999"/>
    <n v="0.460245605"/>
    <n v="0.561361259"/>
    <n v="71.5"/>
    <n v="56.9"/>
    <n v="5.4"/>
    <n v="66.099999999999994"/>
    <n v="2286.6"/>
    <n v="123"/>
    <n v="123"/>
    <n v="2292"/>
    <n v="79.7"/>
    <n v="0"/>
    <n v="0"/>
    <n v="0"/>
    <s v="NA"/>
    <n v="-32630.3828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PCstable+MI-sh"/>
    <s v="HEPAR2"/>
    <x v="1"/>
    <s v="none"/>
    <s v="bdeu"/>
    <s v="none"/>
    <s v="none"/>
    <n v="20"/>
    <n v="60"/>
    <n v="0.72642669900000001"/>
    <n v="0.46747967499999998"/>
    <n v="0.46525454399999999"/>
    <n v="0.56879694800000002"/>
    <n v="70.599999999999994"/>
    <n v="57.5"/>
    <n v="5.0999999999999996"/>
    <n v="65.5"/>
    <n v="2286.9"/>
    <n v="123"/>
    <n v="123"/>
    <n v="2292"/>
    <n v="79.2"/>
    <n v="0"/>
    <n v="0"/>
    <n v="0"/>
    <s v="NA"/>
    <n v="-32628.8036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PCstable+MI-sh"/>
    <s v="HEPAR2"/>
    <x v="2"/>
    <s v="x2"/>
    <s v="none"/>
    <n v="0.05"/>
    <s v="none"/>
    <s v="none"/>
    <n v="61"/>
    <n v="0.31707459700000001"/>
    <n v="0.19867886200000001"/>
    <n v="0.18613523200000001"/>
    <n v="0.24401777899999999"/>
    <n v="125.15625"/>
    <n v="24.4375"/>
    <n v="28.75"/>
    <n v="98.5625"/>
    <n v="2263.25"/>
    <n v="123"/>
    <n v="123"/>
    <n v="2292"/>
    <n v="77"/>
    <n v="2.15625"/>
    <n v="0"/>
    <n v="0"/>
    <s v="NA"/>
    <n v="-33166.9539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PCstable+MI-sh"/>
    <s v="HEPAR2"/>
    <x v="2"/>
    <s v="x2"/>
    <s v="none"/>
    <n v="0.01"/>
    <s v="none"/>
    <s v="none"/>
    <n v="62"/>
    <n v="0.33918034800000002"/>
    <n v="0.17750677500000001"/>
    <n v="0.169944239"/>
    <n v="0.232712268"/>
    <n v="116.0277778"/>
    <n v="21.833333329999999"/>
    <n v="17.333333329999999"/>
    <n v="101.16666669999999"/>
    <n v="2274.666667"/>
    <n v="123"/>
    <n v="123"/>
    <n v="2292"/>
    <n v="64.555555560000002"/>
    <n v="2.4722222220000001"/>
    <n v="0"/>
    <n v="0"/>
    <s v="NA"/>
    <n v="-33203.5165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MMHC+Chi +BDeu"/>
    <s v="HEPAR2"/>
    <x v="2"/>
    <s v="x2"/>
    <s v="none"/>
    <n v="0.1"/>
    <s v="none"/>
    <s v="none"/>
    <n v="63"/>
    <n v="0.305920884"/>
    <n v="0.202574526"/>
    <n v="0.18788575299999999"/>
    <n v="0.243593852"/>
    <n v="129.79166670000001"/>
    <n v="24.916666670000001"/>
    <n v="33.666666669999998"/>
    <n v="98.083333330000002"/>
    <n v="2258.333333"/>
    <n v="123"/>
    <n v="123"/>
    <n v="2292"/>
    <n v="81.5"/>
    <n v="1.9583333329999999"/>
    <n v="0"/>
    <n v="0"/>
    <s v="NA"/>
    <n v="-33212.1927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MMHC+Chi +BDeu"/>
    <s v="HEPAR2"/>
    <x v="2"/>
    <s v="mi"/>
    <s v="none"/>
    <n v="0.05"/>
    <s v="none"/>
    <s v="none"/>
    <n v="64"/>
    <n v="0.32240592099999998"/>
    <n v="0.206155633"/>
    <n v="0.19406388499999999"/>
    <n v="0.25134229800000002"/>
    <n v="123.3214286"/>
    <n v="25.35714286"/>
    <n v="27.714285709999999"/>
    <n v="97.642857140000004"/>
    <n v="2264.2857140000001"/>
    <n v="123"/>
    <n v="123"/>
    <n v="2292"/>
    <n v="78.428571430000005"/>
    <n v="2.0357142860000002"/>
    <n v="0"/>
    <n v="0"/>
    <s v="NA"/>
    <n v="-33201.0540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MHC+Chi +BDeu"/>
    <s v="HEPAR2"/>
    <x v="2"/>
    <s v="mi"/>
    <s v="none"/>
    <n v="0.01"/>
    <s v="none"/>
    <s v="none"/>
    <n v="65"/>
    <n v="0.35960934700000002"/>
    <n v="0.19004065000000001"/>
    <n v="0.18311438499999999"/>
    <n v="0.248386632"/>
    <n v="113.1875"/>
    <n v="23.375"/>
    <n v="15.875"/>
    <n v="99.625"/>
    <n v="2276.125"/>
    <n v="123"/>
    <n v="123"/>
    <n v="2292"/>
    <n v="65.5"/>
    <n v="2.3125"/>
    <n v="0"/>
    <n v="0"/>
    <s v="NA"/>
    <n v="-33161.2731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MMHC+Chi +BDeu"/>
    <s v="HEPAR2"/>
    <x v="2"/>
    <s v="mi"/>
    <s v="none"/>
    <n v="0.1"/>
    <s v="none"/>
    <s v="none"/>
    <n v="66"/>
    <n v="0.31651084499999999"/>
    <n v="0.21138211400000001"/>
    <n v="0.197662897"/>
    <n v="0.25336649700000002"/>
    <n v="126.3888889"/>
    <n v="26"/>
    <n v="31.444444440000002"/>
    <n v="97"/>
    <n v="2260.5555559999998"/>
    <n v="123"/>
    <n v="123"/>
    <n v="2292"/>
    <n v="82.111111109999996"/>
    <n v="2.0555555559999998"/>
    <n v="0"/>
    <n v="0"/>
    <s v="NA"/>
    <n v="-33168.6124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MHC+Chi +BDeu"/>
    <s v="HEPAR2"/>
    <x v="2"/>
    <s v="mi-sh"/>
    <s v="none"/>
    <n v="0.05"/>
    <s v="none"/>
    <s v="none"/>
    <n v="67"/>
    <n v="0.31042263399999998"/>
    <n v="0.200542005"/>
    <n v="0.18825288400000001"/>
    <n v="0.24356371299999999"/>
    <n v="124.16666669999999"/>
    <n v="24.666666670000001"/>
    <n v="28.166666670000001"/>
    <n v="98.333333330000002"/>
    <n v="2263.833333"/>
    <n v="123"/>
    <n v="123"/>
    <n v="2292"/>
    <n v="79.166666669999998"/>
    <n v="2.3333333330000001"/>
    <n v="0"/>
    <n v="0"/>
    <s v="NA"/>
    <n v="-33171.4390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MMHC+Chi +BDeu"/>
    <s v="HEPAR2"/>
    <x v="2"/>
    <s v="mi-sh"/>
    <s v="none"/>
    <n v="0.01"/>
    <s v="none"/>
    <s v="none"/>
    <n v="68"/>
    <n v="0.36601926099999998"/>
    <n v="0.193597561"/>
    <n v="0.18672583300000001"/>
    <n v="0.25305568899999997"/>
    <n v="112.34375"/>
    <n v="23.8125"/>
    <n v="15.75"/>
    <n v="99.1875"/>
    <n v="2276.25"/>
    <n v="123"/>
    <n v="123"/>
    <n v="2292"/>
    <n v="65.25"/>
    <n v="2.59375"/>
    <n v="0"/>
    <n v="0"/>
    <s v="NA"/>
    <n v="-33121.3544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MHC+Chi +BDeu"/>
    <s v="HEPAR2"/>
    <x v="2"/>
    <s v="mi-sh"/>
    <s v="none"/>
    <n v="0.1"/>
    <s v="none"/>
    <s v="none"/>
    <n v="69"/>
    <n v="0.328208051"/>
    <n v="0.22306910599999999"/>
    <n v="0.20856212499999999"/>
    <n v="0.26539298300000003"/>
    <n v="126.59375"/>
    <n v="27.4375"/>
    <n v="33.25"/>
    <n v="95.5625"/>
    <n v="2258.75"/>
    <n v="123"/>
    <n v="123"/>
    <n v="2292"/>
    <n v="83.625"/>
    <n v="2.21875"/>
    <n v="0"/>
    <n v="0"/>
    <s v="NA"/>
    <n v="-33181.2955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MMHC+Chi +BDeu"/>
    <s v="HEPAR2"/>
    <x v="3"/>
    <s v="x2"/>
    <s v="bic"/>
    <n v="0.05"/>
    <n v="1"/>
    <s v="none"/>
    <n v="41"/>
    <n v="0.497773731"/>
    <n v="0.330894309"/>
    <n v="0.31959413399999997"/>
    <n v="0.39736224199999998"/>
    <n v="108.2"/>
    <n v="40.700000000000003"/>
    <n v="25.9"/>
    <n v="82.3"/>
    <n v="2266.1"/>
    <n v="123"/>
    <n v="123"/>
    <n v="2292"/>
    <n v="81.900000000000006"/>
    <n v="0"/>
    <n v="0"/>
    <n v="0"/>
    <s v="NA"/>
    <n v="-32864.6791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MMHC+Chi +BDeu"/>
    <s v="HEPAR2"/>
    <x v="3"/>
    <s v="x2"/>
    <s v="bic"/>
    <n v="0.05"/>
    <n v="2"/>
    <s v="none"/>
    <n v="42"/>
    <n v="0.53574606599999997"/>
    <n v="0.343902439"/>
    <n v="0.33382390499999998"/>
    <n v="0.41872099400000001"/>
    <n v="103.8"/>
    <n v="42.3"/>
    <n v="23.1"/>
    <n v="80.7"/>
    <n v="2268.9"/>
    <n v="123"/>
    <n v="123"/>
    <n v="2292"/>
    <n v="79.099999999999994"/>
    <n v="0"/>
    <n v="0"/>
    <n v="0"/>
    <s v="NA"/>
    <n v="-32831.9635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MMHC+Chi +BDeu"/>
    <s v="HEPAR2"/>
    <x v="3"/>
    <s v="x2"/>
    <s v="bic"/>
    <n v="0.05"/>
    <n v="3"/>
    <s v="none"/>
    <n v="43"/>
    <n v="0.58224646599999996"/>
    <n v="0.35121951200000001"/>
    <n v="0.34323521899999998"/>
    <n v="0.437949539"/>
    <n v="98.1"/>
    <n v="43.2"/>
    <n v="18.3"/>
    <n v="79.8"/>
    <n v="2273.6999999999998"/>
    <n v="123"/>
    <n v="123"/>
    <n v="2292"/>
    <n v="74.3"/>
    <n v="0"/>
    <n v="0"/>
    <n v="0"/>
    <s v="NA"/>
    <n v="-32818.76239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MMHC+Chi +BDeu"/>
    <s v="HEPAR2"/>
    <x v="3"/>
    <s v="x2"/>
    <s v="bic"/>
    <n v="0.05"/>
    <n v="4"/>
    <s v="none"/>
    <n v="44"/>
    <n v="0.61204208699999996"/>
    <n v="0.34552845500000001"/>
    <n v="0.339551143"/>
    <n v="0.44151448900000001"/>
    <n v="94.2"/>
    <n v="42.5"/>
    <n v="13.7"/>
    <n v="80.5"/>
    <n v="2278.3000000000002"/>
    <n v="123"/>
    <n v="123"/>
    <n v="2292"/>
    <n v="69.599999999999994"/>
    <n v="0"/>
    <n v="0"/>
    <n v="0"/>
    <s v="NA"/>
    <n v="-32810.8976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MMHC+Chi +BDeu"/>
    <s v="HEPAR2"/>
    <x v="3"/>
    <s v="x2"/>
    <s v="bic"/>
    <n v="0.05"/>
    <n v="5"/>
    <s v="none"/>
    <n v="45"/>
    <n v="0.64356342799999999"/>
    <n v="0.343089431"/>
    <n v="0.338726429"/>
    <n v="0.44739206199999998"/>
    <n v="90.8"/>
    <n v="42.2"/>
    <n v="10"/>
    <n v="80.8"/>
    <n v="2282"/>
    <n v="123"/>
    <n v="123"/>
    <n v="2292"/>
    <n v="65.7"/>
    <n v="0"/>
    <n v="0"/>
    <n v="0"/>
    <s v="NA"/>
    <n v="-32809.623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MHC+Chi +BDeu"/>
    <s v="HEPAR2"/>
    <x v="3"/>
    <s v="x2"/>
    <s v="bic"/>
    <n v="0.05"/>
    <n v="6"/>
    <s v="none"/>
    <n v="46"/>
    <n v="0.65749932799999999"/>
    <n v="0.33902439000000001"/>
    <n v="0.33549035900000002"/>
    <n v="0.44729614600000001"/>
    <n v="89.4"/>
    <n v="41.7"/>
    <n v="8.1"/>
    <n v="81.3"/>
    <n v="2283.9"/>
    <n v="123"/>
    <n v="123"/>
    <n v="2292"/>
    <n v="63.5"/>
    <n v="0"/>
    <n v="0"/>
    <n v="0"/>
    <s v="NA"/>
    <n v="-32807.4857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MMHC+Chi +BDeu"/>
    <s v="HEPAR2"/>
    <x v="3"/>
    <s v="x2"/>
    <s v="bic"/>
    <n v="0.05"/>
    <n v="7"/>
    <s v="none"/>
    <n v="47"/>
    <n v="0.68576886100000001"/>
    <n v="0.34146341499999999"/>
    <n v="0.33871472400000002"/>
    <n v="0.45579581699999999"/>
    <n v="87.3"/>
    <n v="42"/>
    <n v="6.3"/>
    <n v="81"/>
    <n v="2285.6999999999998"/>
    <n v="123"/>
    <n v="123"/>
    <n v="2292"/>
    <n v="61.3"/>
    <n v="0"/>
    <n v="0"/>
    <n v="0"/>
    <s v="NA"/>
    <n v="-32806.470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MHC+Chi +BDeu"/>
    <s v="HEPAR2"/>
    <x v="3"/>
    <s v="x2"/>
    <s v="bic"/>
    <n v="0.05"/>
    <n v="8"/>
    <s v="none"/>
    <n v="48"/>
    <n v="0.70756760299999999"/>
    <n v="0.33902439000000001"/>
    <n v="0.33710466900000002"/>
    <n v="0.45825781900000001"/>
    <n v="85.7"/>
    <n v="41.7"/>
    <n v="4.4000000000000004"/>
    <n v="81.3"/>
    <n v="2287.6"/>
    <n v="123"/>
    <n v="123"/>
    <n v="2292"/>
    <n v="59"/>
    <n v="0"/>
    <n v="0"/>
    <n v="0"/>
    <s v="NA"/>
    <n v="-32808.1647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MMHC+Chi +BDeu"/>
    <s v="HEPAR2"/>
    <x v="3"/>
    <s v="x2"/>
    <s v="bic"/>
    <n v="0.05"/>
    <n v="9"/>
    <s v="none"/>
    <n v="49"/>
    <n v="0.71914982199999999"/>
    <n v="0.33333333300000001"/>
    <n v="0.33180628299999998"/>
    <n v="0.45526222799999999"/>
    <n v="85.5"/>
    <n v="41"/>
    <n v="3.5"/>
    <n v="82"/>
    <n v="2288.5"/>
    <n v="123"/>
    <n v="123"/>
    <n v="2292"/>
    <n v="57.1"/>
    <n v="0"/>
    <n v="0"/>
    <n v="0"/>
    <s v="NA"/>
    <n v="-32807.8608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MHC+Chi +BDeu"/>
    <s v="HEPAR2"/>
    <x v="3"/>
    <s v="x2"/>
    <s v="bic"/>
    <n v="0.05"/>
    <n v="10"/>
    <s v="none"/>
    <n v="50"/>
    <n v="0.73133916899999996"/>
    <n v="0.32845528499999999"/>
    <n v="0.32732090400000002"/>
    <n v="0.45312912399999999"/>
    <n v="85.2"/>
    <n v="40.4"/>
    <n v="2.6"/>
    <n v="82.6"/>
    <n v="2289.4"/>
    <n v="123"/>
    <n v="123"/>
    <n v="2292"/>
    <n v="55.3"/>
    <n v="0"/>
    <n v="0"/>
    <n v="0"/>
    <s v="NA"/>
    <n v="-32810.6736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MMHC+Chi +BDeu"/>
    <s v="HEPAR2"/>
    <x v="3"/>
    <s v="x2"/>
    <s v="bic"/>
    <n v="0.01"/>
    <n v="1"/>
    <s v="none"/>
    <n v="51"/>
    <n v="0.53569974899999995"/>
    <n v="0.32276422799999999"/>
    <n v="0.31443089400000002"/>
    <n v="0.40259581300000002"/>
    <n v="102.4"/>
    <n v="39.700000000000003"/>
    <n v="19.100000000000001"/>
    <n v="83.3"/>
    <n v="2272.9"/>
    <n v="123"/>
    <n v="123"/>
    <n v="2292"/>
    <n v="74.3"/>
    <n v="0"/>
    <n v="0"/>
    <n v="0"/>
    <s v="NA"/>
    <n v="-32865.0736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MMHC+Chi +BDeu"/>
    <s v="HEPAR2"/>
    <x v="3"/>
    <s v="x2"/>
    <s v="bic"/>
    <n v="0.01"/>
    <n v="2"/>
    <s v="none"/>
    <n v="52"/>
    <n v="0.57348396700000004"/>
    <n v="0.338211382"/>
    <n v="0.330576129"/>
    <n v="0.42523613599999999"/>
    <n v="98.9"/>
    <n v="41.6"/>
    <n v="17.5"/>
    <n v="81.400000000000006"/>
    <n v="2274.5"/>
    <n v="123"/>
    <n v="123"/>
    <n v="2292"/>
    <n v="72.7"/>
    <n v="0"/>
    <n v="0"/>
    <n v="0"/>
    <s v="NA"/>
    <n v="-32837.508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MMHC+Chi +BDeu"/>
    <s v="HEPAR2"/>
    <x v="3"/>
    <s v="x2"/>
    <s v="bic"/>
    <n v="0.01"/>
    <n v="3"/>
    <s v="none"/>
    <n v="53"/>
    <n v="0.61254904300000002"/>
    <n v="0.34634146300000002"/>
    <n v="0.34001511099999998"/>
    <n v="0.442185895"/>
    <n v="94.9"/>
    <n v="42.6"/>
    <n v="14.5"/>
    <n v="80.400000000000006"/>
    <n v="2277.5"/>
    <n v="123"/>
    <n v="123"/>
    <n v="2292"/>
    <n v="69.7"/>
    <n v="0"/>
    <n v="0"/>
    <n v="0"/>
    <s v="NA"/>
    <n v="-32826.4285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MMHC+Chi + BIC"/>
    <s v="HEPAR2"/>
    <x v="3"/>
    <s v="x2"/>
    <s v="bic"/>
    <n v="0.01"/>
    <n v="4"/>
    <s v="none"/>
    <n v="54"/>
    <n v="0.63460555500000004"/>
    <n v="0.34146341499999999"/>
    <n v="0.33662048300000003"/>
    <n v="0.44383097300000002"/>
    <n v="92.1"/>
    <n v="42"/>
    <n v="11.1"/>
    <n v="81"/>
    <n v="2280.9"/>
    <n v="123"/>
    <n v="123"/>
    <n v="2292"/>
    <n v="66.3"/>
    <n v="0"/>
    <n v="0"/>
    <n v="0"/>
    <s v="NA"/>
    <n v="-32818.5848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MMHC+Chi + BIC"/>
    <s v="HEPAR2"/>
    <x v="3"/>
    <s v="x2"/>
    <s v="bic"/>
    <n v="0.01"/>
    <n v="5"/>
    <s v="none"/>
    <n v="55"/>
    <n v="0.654173228"/>
    <n v="0.338211382"/>
    <n v="0.33441557100000002"/>
    <n v="0.44568776799999998"/>
    <n v="90.1"/>
    <n v="41.6"/>
    <n v="8.6999999999999993"/>
    <n v="81.400000000000006"/>
    <n v="2283.3000000000002"/>
    <n v="123"/>
    <n v="123"/>
    <n v="2292"/>
    <n v="63.7"/>
    <n v="0"/>
    <n v="0"/>
    <n v="0"/>
    <s v="NA"/>
    <n v="-32817.69892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MHC+Chi + BIC"/>
    <s v="HEPAR2"/>
    <x v="3"/>
    <s v="x2"/>
    <s v="bic"/>
    <n v="0.01"/>
    <n v="6"/>
    <s v="none"/>
    <n v="56"/>
    <n v="0.673569482"/>
    <n v="0.33414634100000001"/>
    <n v="0.33126675999999999"/>
    <n v="0.446530804"/>
    <n v="88.5"/>
    <n v="41.1"/>
    <n v="6.6"/>
    <n v="81.900000000000006"/>
    <n v="2285.4"/>
    <n v="123"/>
    <n v="123"/>
    <n v="2292"/>
    <n v="61.1"/>
    <n v="0"/>
    <n v="0"/>
    <n v="0"/>
    <s v="NA"/>
    <n v="-32817.5288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MMHC+Chi + BIC"/>
    <s v="HEPAR2"/>
    <x v="3"/>
    <s v="x2"/>
    <s v="bic"/>
    <n v="0.01"/>
    <n v="7"/>
    <s v="none"/>
    <n v="57"/>
    <n v="0.70084106400000001"/>
    <n v="0.336585366"/>
    <n v="0.33440386500000002"/>
    <n v="0.45461701199999999"/>
    <n v="86.6"/>
    <n v="41.4"/>
    <n v="5"/>
    <n v="81.599999999999994"/>
    <n v="2287"/>
    <n v="123"/>
    <n v="123"/>
    <n v="2292"/>
    <n v="59.1"/>
    <n v="0"/>
    <n v="0"/>
    <n v="0"/>
    <s v="NA"/>
    <n v="-32816.36576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MHC+Chi + BIC"/>
    <s v="HEPAR2"/>
    <x v="3"/>
    <s v="x2"/>
    <s v="bic"/>
    <n v="0.01"/>
    <n v="8"/>
    <s v="none"/>
    <n v="58"/>
    <n v="0.71366760399999996"/>
    <n v="0.33414634100000001"/>
    <n v="0.33253203100000001"/>
    <n v="0.45508907700000001"/>
    <n v="85.6"/>
    <n v="41.1"/>
    <n v="3.7"/>
    <n v="81.900000000000006"/>
    <n v="2288.3000000000002"/>
    <n v="123"/>
    <n v="123"/>
    <n v="2292"/>
    <n v="57.6"/>
    <n v="0"/>
    <n v="0"/>
    <n v="0"/>
    <s v="NA"/>
    <n v="-32817.277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MMHC+Chi + BIC"/>
    <s v="HEPAR2"/>
    <x v="3"/>
    <s v="x2"/>
    <s v="bic"/>
    <n v="0.01"/>
    <n v="9"/>
    <s v="none"/>
    <n v="59"/>
    <n v="0.722495373"/>
    <n v="0.32926829299999999"/>
    <n v="0.32795939200000002"/>
    <n v="0.45222075"/>
    <n v="85.5"/>
    <n v="40.5"/>
    <n v="3"/>
    <n v="82.5"/>
    <n v="2289"/>
    <n v="123"/>
    <n v="123"/>
    <n v="2292"/>
    <n v="56.1"/>
    <n v="0"/>
    <n v="0"/>
    <n v="0"/>
    <s v="NA"/>
    <n v="-32817.0006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MHC+Chi + BIC"/>
    <s v="HEPAR2"/>
    <x v="3"/>
    <s v="x2"/>
    <s v="bic"/>
    <n v="0.01"/>
    <n v="10"/>
    <s v="none"/>
    <n v="60"/>
    <n v="0.73336945200000003"/>
    <n v="0.32357723599999999"/>
    <n v="0.32261737499999998"/>
    <n v="0.44892860299999998"/>
    <n v="85.4"/>
    <n v="39.799999999999997"/>
    <n v="2.2000000000000002"/>
    <n v="83.2"/>
    <n v="2289.8000000000002"/>
    <n v="123"/>
    <n v="123"/>
    <n v="2292"/>
    <n v="54.3"/>
    <n v="0"/>
    <n v="0"/>
    <n v="0"/>
    <s v="NA"/>
    <n v="-32820.16421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MMHC+Chi + BIC"/>
    <s v="HEPAR2"/>
    <x v="3"/>
    <s v="x2"/>
    <s v="bdeu"/>
    <n v="0.05"/>
    <s v="none"/>
    <n v="1"/>
    <n v="61"/>
    <n v="0.60910077900000004"/>
    <n v="0.342276423"/>
    <n v="0.33651725999999998"/>
    <n v="0.438139267"/>
    <n v="94.1"/>
    <n v="42.1"/>
    <n v="13.2"/>
    <n v="80.900000000000006"/>
    <n v="2278.8000000000002"/>
    <n v="123"/>
    <n v="123"/>
    <n v="2292"/>
    <n v="69.2"/>
    <n v="0"/>
    <n v="0"/>
    <n v="0"/>
    <s v="NA"/>
    <n v="-32816.7822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MMHC+Chi + BIC"/>
    <s v="HEPAR2"/>
    <x v="3"/>
    <s v="x2"/>
    <s v="bdeu"/>
    <n v="0.05"/>
    <s v="none"/>
    <n v="2"/>
    <n v="62"/>
    <n v="0.59389325999999998"/>
    <n v="0.34471544700000001"/>
    <n v="0.337952794"/>
    <n v="0.43608044400000001"/>
    <n v="96.1"/>
    <n v="42.4"/>
    <n v="15.5"/>
    <n v="80.599999999999994"/>
    <n v="2276.5"/>
    <n v="123"/>
    <n v="123"/>
    <n v="2292"/>
    <n v="71.5"/>
    <n v="0"/>
    <n v="0"/>
    <n v="0"/>
    <s v="NA"/>
    <n v="-32818.143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MMHC+Chi + BIC"/>
    <s v="HEPAR2"/>
    <x v="3"/>
    <s v="x2"/>
    <s v="bdeu"/>
    <n v="0.05"/>
    <s v="none"/>
    <n v="3"/>
    <n v="63"/>
    <n v="0.58471707799999995"/>
    <n v="0.34471544700000001"/>
    <n v="0.33747286399999998"/>
    <n v="0.43359318499999999"/>
    <n v="97.2"/>
    <n v="42.4"/>
    <n v="16.600000000000001"/>
    <n v="80.599999999999994"/>
    <n v="2275.4"/>
    <n v="123"/>
    <n v="123"/>
    <n v="2292"/>
    <n v="72.599999999999994"/>
    <n v="0"/>
    <n v="0"/>
    <n v="0"/>
    <s v="NA"/>
    <n v="-32818.3330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MMHC+Chi + BIC"/>
    <s v="HEPAR2"/>
    <x v="3"/>
    <s v="x2"/>
    <s v="bdeu"/>
    <n v="0.05"/>
    <s v="none"/>
    <n v="4"/>
    <n v="64"/>
    <n v="0.57448751399999998"/>
    <n v="0.34146341499999999"/>
    <n v="0.33395905199999998"/>
    <n v="0.42818226700000001"/>
    <n v="98.2"/>
    <n v="42"/>
    <n v="17.2"/>
    <n v="81"/>
    <n v="2274.8000000000002"/>
    <n v="123"/>
    <n v="123"/>
    <n v="2292"/>
    <n v="73.2"/>
    <n v="0"/>
    <n v="0"/>
    <n v="0"/>
    <s v="NA"/>
    <n v="-32819.8917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MMHC+Chi + BIC"/>
    <s v="HEPAR2"/>
    <x v="3"/>
    <s v="x2"/>
    <s v="bdeu"/>
    <n v="0.05"/>
    <s v="none"/>
    <n v="5"/>
    <n v="65"/>
    <n v="0.56711403800000004"/>
    <n v="0.343089431"/>
    <n v="0.33501787799999999"/>
    <n v="0.427387776"/>
    <n v="99.3"/>
    <n v="42.2"/>
    <n v="18.5"/>
    <n v="80.8"/>
    <n v="2273.5"/>
    <n v="123"/>
    <n v="123"/>
    <n v="2292"/>
    <n v="74.5"/>
    <n v="0"/>
    <n v="0"/>
    <n v="0"/>
    <s v="NA"/>
    <n v="-32820.5630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MHC+Chi + BIC"/>
    <s v="HEPAR2"/>
    <x v="3"/>
    <s v="x2"/>
    <s v="bdeu"/>
    <n v="0.05"/>
    <s v="none"/>
    <n v="6"/>
    <n v="66"/>
    <n v="0.56458251100000001"/>
    <n v="0.343902439"/>
    <n v="0.33561273600000002"/>
    <n v="0.427300603"/>
    <n v="99.7"/>
    <n v="42.3"/>
    <n v="19"/>
    <n v="80.7"/>
    <n v="2273"/>
    <n v="123"/>
    <n v="123"/>
    <n v="2292"/>
    <n v="75"/>
    <n v="0"/>
    <n v="0"/>
    <n v="0"/>
    <s v="NA"/>
    <n v="-32824.27083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MMHC+Chi + BIC"/>
    <s v="HEPAR2"/>
    <x v="3"/>
    <s v="x2"/>
    <s v="bdeu"/>
    <n v="0.05"/>
    <s v="none"/>
    <n v="7"/>
    <n v="67"/>
    <n v="0.56699861299999998"/>
    <n v="0.34715447199999999"/>
    <n v="0.33869024800000003"/>
    <n v="0.43049214800000002"/>
    <n v="99.7"/>
    <n v="42.7"/>
    <n v="19.399999999999999"/>
    <n v="80.3"/>
    <n v="2272.6"/>
    <n v="123"/>
    <n v="123"/>
    <n v="2292"/>
    <n v="75.400000000000006"/>
    <n v="0"/>
    <n v="0"/>
    <n v="0"/>
    <s v="NA"/>
    <n v="-32827.60128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MHC+Chi + BIC"/>
    <s v="HEPAR2"/>
    <x v="3"/>
    <s v="x2"/>
    <s v="bdeu"/>
    <n v="0.05"/>
    <s v="none"/>
    <n v="8"/>
    <n v="68"/>
    <n v="0.56231098400000001"/>
    <n v="0.34552845500000001"/>
    <n v="0.33693334200000002"/>
    <n v="0.42784522000000003"/>
    <n v="100.2"/>
    <n v="42.5"/>
    <n v="19.7"/>
    <n v="80.5"/>
    <n v="2272.3000000000002"/>
    <n v="123"/>
    <n v="123"/>
    <n v="2292"/>
    <n v="75.7"/>
    <n v="0"/>
    <n v="0"/>
    <n v="0"/>
    <s v="NA"/>
    <n v="-32829.435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MMHC+Chi + BIC"/>
    <s v="HEPAR2"/>
    <x v="3"/>
    <s v="x2"/>
    <s v="bdeu"/>
    <n v="0.05"/>
    <s v="none"/>
    <n v="9"/>
    <n v="69"/>
    <n v="0.56379122299999995"/>
    <n v="0.34796748"/>
    <n v="0.33924147599999999"/>
    <n v="0.43015850900000002"/>
    <n v="100.2"/>
    <n v="42.8"/>
    <n v="20"/>
    <n v="80.2"/>
    <n v="2272"/>
    <n v="123"/>
    <n v="123"/>
    <n v="2292"/>
    <n v="76"/>
    <n v="0"/>
    <n v="0"/>
    <n v="0"/>
    <s v="NA"/>
    <n v="-32831.1452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MHC+Chi + BIC"/>
    <s v="HEPAR2"/>
    <x v="3"/>
    <s v="x2"/>
    <s v="bdeu"/>
    <n v="0.05"/>
    <s v="none"/>
    <n v="10"/>
    <n v="70"/>
    <n v="0.56153101800000005"/>
    <n v="0.34796748"/>
    <n v="0.33911058599999999"/>
    <n v="0.42952350500000003"/>
    <n v="100.5"/>
    <n v="42.8"/>
    <n v="20.3"/>
    <n v="80.2"/>
    <n v="2271.6999999999998"/>
    <n v="123"/>
    <n v="123"/>
    <n v="2292"/>
    <n v="76.3"/>
    <n v="0"/>
    <n v="0"/>
    <n v="0"/>
    <s v="NA"/>
    <n v="-32831.1108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MMHC+Chi + BIC"/>
    <s v="HEPAR2"/>
    <x v="3"/>
    <s v="x2"/>
    <s v="bdeu"/>
    <n v="0.01"/>
    <s v="none"/>
    <n v="1"/>
    <n v="71"/>
    <n v="0.63036249499999997"/>
    <n v="0.338211382"/>
    <n v="0.33345571000000002"/>
    <n v="0.440010228"/>
    <n v="92.3"/>
    <n v="41.6"/>
    <n v="10.9"/>
    <n v="81.400000000000006"/>
    <n v="2281.1"/>
    <n v="123"/>
    <n v="123"/>
    <n v="2292"/>
    <n v="66.099999999999994"/>
    <n v="0"/>
    <n v="0"/>
    <n v="0"/>
    <s v="NA"/>
    <n v="-32825.2809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MMHC+Chi + BIC"/>
    <s v="HEPAR2"/>
    <x v="3"/>
    <s v="x2"/>
    <s v="bdeu"/>
    <n v="0.01"/>
    <s v="none"/>
    <n v="2"/>
    <n v="72"/>
    <n v="0.62041890899999996"/>
    <n v="0.34146341499999999"/>
    <n v="0.33596603200000003"/>
    <n v="0.44028615700000001"/>
    <n v="93.6"/>
    <n v="42"/>
    <n v="12.6"/>
    <n v="81"/>
    <n v="2279.4"/>
    <n v="123"/>
    <n v="123"/>
    <n v="2292"/>
    <n v="67.8"/>
    <n v="0"/>
    <n v="0"/>
    <n v="0"/>
    <s v="NA"/>
    <n v="-32826.34477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MMHC+Chi + BIC"/>
    <s v="HEPAR2"/>
    <x v="3"/>
    <s v="x2"/>
    <s v="bdeu"/>
    <n v="0.01"/>
    <s v="none"/>
    <n v="3"/>
    <n v="73"/>
    <n v="0.61313486699999997"/>
    <n v="0.34146341499999999"/>
    <n v="0.335616992"/>
    <n v="0.43844887399999999"/>
    <n v="94.4"/>
    <n v="42"/>
    <n v="13.4"/>
    <n v="81"/>
    <n v="2278.6"/>
    <n v="123"/>
    <n v="123"/>
    <n v="2292"/>
    <n v="68.599999999999994"/>
    <n v="0"/>
    <n v="0"/>
    <n v="0"/>
    <s v="NA"/>
    <n v="-32827.09578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FGES+BDeu"/>
    <s v="HEPAR2"/>
    <x v="3"/>
    <s v="x2"/>
    <s v="bdeu"/>
    <n v="0.01"/>
    <s v="none"/>
    <n v="4"/>
    <n v="74"/>
    <n v="0.60037699700000002"/>
    <n v="0.33902439000000001"/>
    <n v="0.33274166799999999"/>
    <n v="0.43307417199999998"/>
    <n v="95.7"/>
    <n v="41.7"/>
    <n v="14.4"/>
    <n v="81.3"/>
    <n v="2277.6"/>
    <n v="123"/>
    <n v="123"/>
    <n v="2292"/>
    <n v="69.599999999999994"/>
    <n v="0"/>
    <n v="0"/>
    <n v="0"/>
    <s v="NA"/>
    <n v="-32829.4350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FGES+BDeu"/>
    <s v="HEPAR2"/>
    <x v="3"/>
    <s v="x2"/>
    <s v="bdeu"/>
    <n v="0.01"/>
    <s v="none"/>
    <n v="5"/>
    <n v="75"/>
    <n v="0.59647055999999998"/>
    <n v="0.34065040699999999"/>
    <n v="0.33401864399999998"/>
    <n v="0.43344771100000001"/>
    <n v="96.3"/>
    <n v="41.9"/>
    <n v="15.2"/>
    <n v="81.099999999999994"/>
    <n v="2276.8000000000002"/>
    <n v="123"/>
    <n v="123"/>
    <n v="2292"/>
    <n v="70.400000000000006"/>
    <n v="0"/>
    <n v="0"/>
    <n v="0"/>
    <s v="NA"/>
    <n v="-32829.9381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FGES+BDeu"/>
    <s v="HEPAR2"/>
    <x v="3"/>
    <s v="x2"/>
    <s v="bdeu"/>
    <n v="0.01"/>
    <s v="none"/>
    <n v="6"/>
    <n v="76"/>
    <n v="0.592835844"/>
    <n v="0.34065040699999999"/>
    <n v="0.33384412400000002"/>
    <n v="0.432455013"/>
    <n v="96.7"/>
    <n v="41.9"/>
    <n v="15.6"/>
    <n v="81.099999999999994"/>
    <n v="2276.4"/>
    <n v="123"/>
    <n v="123"/>
    <n v="2292"/>
    <n v="70.8"/>
    <n v="0"/>
    <n v="0"/>
    <n v="0"/>
    <s v="NA"/>
    <n v="-32833.673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FGES+BDeu"/>
    <s v="HEPAR2"/>
    <x v="3"/>
    <s v="x2"/>
    <s v="bdeu"/>
    <n v="0.01"/>
    <s v="none"/>
    <n v="7"/>
    <n v="77"/>
    <n v="0.59338664399999996"/>
    <n v="0.342276423"/>
    <n v="0.33533924999999998"/>
    <n v="0.43386498499999998"/>
    <n v="96.8"/>
    <n v="42.1"/>
    <n v="15.9"/>
    <n v="80.900000000000006"/>
    <n v="2276.1"/>
    <n v="123"/>
    <n v="123"/>
    <n v="2292"/>
    <n v="71.099999999999994"/>
    <n v="0"/>
    <n v="0"/>
    <n v="0"/>
    <s v="NA"/>
    <n v="-32835.8087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FGES+BDeu"/>
    <s v="HEPAR2"/>
    <x v="3"/>
    <s v="x2"/>
    <s v="bdeu"/>
    <n v="0.01"/>
    <s v="none"/>
    <n v="8"/>
    <n v="78"/>
    <n v="0.590017342"/>
    <n v="0.34065040699999999"/>
    <n v="0.33366960400000001"/>
    <n v="0.43163245300000003"/>
    <n v="97.1"/>
    <n v="41.9"/>
    <n v="16"/>
    <n v="81.099999999999994"/>
    <n v="2276"/>
    <n v="123"/>
    <n v="123"/>
    <n v="2292"/>
    <n v="71.2"/>
    <n v="0"/>
    <n v="0"/>
    <n v="0"/>
    <s v="NA"/>
    <n v="-32836.6145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FGES+BDeu"/>
    <s v="HEPAR2"/>
    <x v="3"/>
    <s v="x2"/>
    <s v="bdeu"/>
    <n v="0.01"/>
    <s v="none"/>
    <n v="9"/>
    <n v="79"/>
    <n v="0.58965581700000003"/>
    <n v="0.34146341499999999"/>
    <n v="0.33439535199999998"/>
    <n v="0.43220100500000003"/>
    <n v="97.2"/>
    <n v="42"/>
    <n v="16.2"/>
    <n v="81"/>
    <n v="2275.8000000000002"/>
    <n v="123"/>
    <n v="123"/>
    <n v="2292"/>
    <n v="71.400000000000006"/>
    <n v="0"/>
    <n v="0"/>
    <n v="0"/>
    <s v="NA"/>
    <n v="-32838.4806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FGES+BDeu"/>
    <s v="HEPAR2"/>
    <x v="3"/>
    <s v="x2"/>
    <s v="bdeu"/>
    <n v="0.01"/>
    <s v="none"/>
    <n v="10"/>
    <n v="80"/>
    <n v="0.58783404299999997"/>
    <n v="0.34146341499999999"/>
    <n v="0.334308092"/>
    <n v="0.43174357800000002"/>
    <n v="97.4"/>
    <n v="42"/>
    <n v="16.399999999999999"/>
    <n v="81"/>
    <n v="2275.6"/>
    <n v="123"/>
    <n v="123"/>
    <n v="2292"/>
    <n v="71.599999999999994"/>
    <n v="0"/>
    <n v="0"/>
    <n v="0"/>
    <s v="NA"/>
    <n v="-32838.3479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FGES+BDeu"/>
    <s v="ALARM"/>
    <x v="4"/>
    <s v="none"/>
    <s v="bic"/>
    <s v="none"/>
    <n v="1"/>
    <s v="none"/>
    <n v="1"/>
    <n v="0.60098579399999996"/>
    <n v="0.56630434799999996"/>
    <n v="0.55130434800000006"/>
    <n v="0.583032459"/>
    <n v="28.375"/>
    <n v="26.05"/>
    <n v="9.3000000000000007"/>
    <n v="19.95"/>
    <n v="610.70000000000005"/>
    <n v="46"/>
    <n v="46"/>
    <n v="620"/>
    <n v="43.4"/>
    <n v="0.875"/>
    <n v="0"/>
    <n v="0"/>
    <s v="NA"/>
    <n v="-1321.5245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FGES+BDeu"/>
    <s v="ALARM"/>
    <x v="4"/>
    <s v="none"/>
    <s v="bic"/>
    <s v="none"/>
    <n v="2"/>
    <s v="none"/>
    <n v="2"/>
    <n v="0.453184641"/>
    <n v="0.21086956500000001"/>
    <n v="0.20764375900000001"/>
    <n v="0.28770192300000003"/>
    <n v="33.450000000000003"/>
    <n v="9.6999999999999993"/>
    <n v="2"/>
    <n v="36.299999999999997"/>
    <n v="618"/>
    <n v="46"/>
    <n v="46"/>
    <n v="620"/>
    <n v="21.4"/>
    <n v="4.8499999999999996"/>
    <n v="0"/>
    <n v="0"/>
    <s v="NA"/>
    <n v="-1390.52820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FGES+BDeu"/>
    <s v="ALARM"/>
    <x v="4"/>
    <s v="none"/>
    <s v="bic"/>
    <s v="none"/>
    <n v="3"/>
    <s v="none"/>
    <n v="3"/>
    <n v="0.46291881699999998"/>
    <n v="0.18804347799999999"/>
    <n v="0.18578541400000001"/>
    <n v="0.26728622099999999"/>
    <n v="34.424999999999997"/>
    <n v="8.65"/>
    <n v="1.4"/>
    <n v="37.35"/>
    <n v="618.6"/>
    <n v="46"/>
    <n v="46"/>
    <n v="620"/>
    <n v="18.7"/>
    <n v="4.3250000000000002"/>
    <n v="0"/>
    <n v="0"/>
    <s v="NA"/>
    <n v="-1448.9672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1"/>
    <s v="FGES+BDeu"/>
    <s v="ALARM"/>
    <x v="4"/>
    <s v="none"/>
    <s v="bic"/>
    <s v="none"/>
    <n v="4"/>
    <s v="none"/>
    <n v="4"/>
    <n v="0.469442417"/>
    <n v="0.16847826099999999"/>
    <n v="0.16686535799999999"/>
    <n v="0.24756636100000001"/>
    <n v="35.375"/>
    <n v="7.75"/>
    <n v="1"/>
    <n v="38.25"/>
    <n v="619"/>
    <n v="46"/>
    <n v="46"/>
    <n v="620"/>
    <n v="16.5"/>
    <n v="3.875"/>
    <n v="0"/>
    <n v="0"/>
    <s v="NA"/>
    <n v="-1497.6268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FGES+BDeu"/>
    <s v="ALARM"/>
    <x v="4"/>
    <s v="none"/>
    <s v="bic"/>
    <s v="none"/>
    <n v="5"/>
    <s v="none"/>
    <n v="5"/>
    <n v="0.46588962499999997"/>
    <n v="0.15"/>
    <n v="0.148387097"/>
    <n v="0.22652538"/>
    <n v="36.65"/>
    <n v="6.9"/>
    <n v="1"/>
    <n v="39.1"/>
    <n v="619"/>
    <n v="46"/>
    <n v="46"/>
    <n v="620"/>
    <n v="14.8"/>
    <n v="3.45"/>
    <n v="0"/>
    <n v="0"/>
    <s v="NA"/>
    <n v="-1537.68957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FGES+BDeu"/>
    <s v="ALARM"/>
    <x v="4"/>
    <s v="none"/>
    <s v="bic"/>
    <s v="none"/>
    <n v="6"/>
    <s v="none"/>
    <n v="6"/>
    <n v="0.46293394100000002"/>
    <n v="0.136956522"/>
    <n v="0.135343619"/>
    <n v="0.21108769099999999"/>
    <n v="37.549999999999997"/>
    <n v="6.3"/>
    <n v="1"/>
    <n v="39.700000000000003"/>
    <n v="619"/>
    <n v="46"/>
    <n v="46"/>
    <n v="620"/>
    <n v="13.6"/>
    <n v="3.15"/>
    <n v="0"/>
    <n v="0"/>
    <s v="NA"/>
    <n v="-1550.23759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4"/>
    <s v="FGES+BDeu"/>
    <s v="ALARM"/>
    <x v="4"/>
    <s v="none"/>
    <s v="bic"/>
    <s v="none"/>
    <n v="7"/>
    <s v="none"/>
    <n v="7"/>
    <n v="0.45948301699999999"/>
    <n v="0.125"/>
    <n v="0.123387097"/>
    <n v="0.19610307499999999"/>
    <n v="38.375"/>
    <n v="5.75"/>
    <n v="1"/>
    <n v="40.25"/>
    <n v="619"/>
    <n v="46"/>
    <n v="46"/>
    <n v="620"/>
    <n v="12.5"/>
    <n v="2.875"/>
    <n v="0"/>
    <n v="0"/>
    <s v="NA"/>
    <n v="-1569.18255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FGES+BDeu"/>
    <s v="ALARM"/>
    <x v="4"/>
    <s v="none"/>
    <s v="bic"/>
    <s v="none"/>
    <n v="8"/>
    <s v="none"/>
    <n v="8"/>
    <n v="0.45655011699999998"/>
    <n v="0.115217391"/>
    <n v="0.113604488"/>
    <n v="0.183770612"/>
    <n v="39.049999999999997"/>
    <n v="5.3"/>
    <n v="1"/>
    <n v="40.700000000000003"/>
    <n v="619"/>
    <n v="46"/>
    <n v="46"/>
    <n v="620"/>
    <n v="11.6"/>
    <n v="2.65"/>
    <n v="0"/>
    <n v="0"/>
    <s v="NA"/>
    <n v="-1584.39573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FGES+BDeu"/>
    <s v="ALARM"/>
    <x v="4"/>
    <s v="none"/>
    <s v="bic"/>
    <s v="none"/>
    <n v="9"/>
    <s v="none"/>
    <n v="9"/>
    <n v="0.45300505099999999"/>
    <n v="0.105434783"/>
    <n v="0.10382187900000001"/>
    <n v="0.17091698699999999"/>
    <n v="39.725000000000001"/>
    <n v="4.8499999999999996"/>
    <n v="1"/>
    <n v="41.15"/>
    <n v="619"/>
    <n v="46"/>
    <n v="46"/>
    <n v="620"/>
    <n v="10.7"/>
    <n v="2.4249999999999998"/>
    <n v="0"/>
    <n v="0"/>
    <s v="NA"/>
    <n v="-1603.29221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FGES+BDeu"/>
    <s v="ALARM"/>
    <x v="4"/>
    <s v="none"/>
    <s v="bic"/>
    <s v="none"/>
    <n v="10"/>
    <s v="none"/>
    <n v="10"/>
    <n v="0.59703572000000005"/>
    <n v="0.47499999999999998"/>
    <n v="0.46758064500000002"/>
    <n v="0.52899107099999998"/>
    <n v="26.524999999999999"/>
    <n v="21.85"/>
    <n v="4.5999999999999996"/>
    <n v="24.15"/>
    <n v="615.4"/>
    <n v="46"/>
    <n v="46"/>
    <n v="620"/>
    <n v="36.6"/>
    <n v="2.2250000000000001"/>
    <n v="0"/>
    <n v="0"/>
    <s v="NA"/>
    <n v="-1274.47461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FGES+BDeu"/>
    <s v="ALARM"/>
    <x v="4"/>
    <s v="none"/>
    <s v="bic"/>
    <s v="none"/>
    <n v="11"/>
    <s v="none"/>
    <n v="11"/>
    <n v="0.44116119199999998"/>
    <n v="0.32500000000000001"/>
    <n v="0.31854838699999999"/>
    <n v="0.374233865"/>
    <n v="33.225000000000001"/>
    <n v="14.95"/>
    <n v="4"/>
    <n v="31.05"/>
    <n v="616"/>
    <n v="46"/>
    <n v="46"/>
    <n v="620"/>
    <n v="33.9"/>
    <n v="1.825"/>
    <n v="0"/>
    <n v="0"/>
    <s v="NA"/>
    <n v="-1266.9337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FGES+BDeu"/>
    <s v="ALARM"/>
    <x v="4"/>
    <s v="none"/>
    <s v="bic"/>
    <s v="none"/>
    <n v="12"/>
    <s v="none"/>
    <n v="12"/>
    <n v="0.40766385999999999"/>
    <n v="0.28369565200000002"/>
    <n v="0.27805049100000001"/>
    <n v="0.33446884799999999"/>
    <n v="34.975000000000001"/>
    <n v="13.05"/>
    <n v="3.5"/>
    <n v="32.950000000000003"/>
    <n v="616.5"/>
    <n v="46"/>
    <n v="46"/>
    <n v="620"/>
    <n v="32"/>
    <n v="1.4750000000000001"/>
    <n v="0"/>
    <n v="0"/>
    <s v="NA"/>
    <n v="-1268.9990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0"/>
    <s v="FGES+BDeu"/>
    <s v="ALARM"/>
    <x v="4"/>
    <s v="none"/>
    <s v="bic"/>
    <s v="none"/>
    <n v="13"/>
    <s v="none"/>
    <n v="13"/>
    <n v="0.40025998899999998"/>
    <n v="0.25"/>
    <n v="0.24483870999999999"/>
    <n v="0.30766049000000001"/>
    <n v="35.35"/>
    <n v="11.5"/>
    <n v="3.2"/>
    <n v="34.5"/>
    <n v="616.79999999999995"/>
    <n v="46"/>
    <n v="46"/>
    <n v="620"/>
    <n v="28.8"/>
    <n v="2.35"/>
    <n v="0"/>
    <n v="0"/>
    <s v="NA"/>
    <n v="-1291.74810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FGES+BIC"/>
    <s v="ALARM"/>
    <x v="4"/>
    <s v="none"/>
    <s v="bic"/>
    <s v="none"/>
    <n v="14"/>
    <s v="none"/>
    <n v="14"/>
    <n v="0.42601121400000003"/>
    <n v="0.25217391300000003"/>
    <n v="0.24701262299999999"/>
    <n v="0.31661743599999997"/>
    <n v="33.6"/>
    <n v="11.6"/>
    <n v="3.2"/>
    <n v="34.4"/>
    <n v="616.79999999999995"/>
    <n v="46"/>
    <n v="46"/>
    <n v="620"/>
    <n v="27.3"/>
    <n v="4"/>
    <n v="0"/>
    <n v="0"/>
    <s v="NA"/>
    <n v="-1307.70497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39"/>
    <x v="39"/>
  </r>
  <r>
    <x v="1"/>
    <n v="1000"/>
    <n v="2"/>
    <s v="FGES+BIC"/>
    <s v="ALARM"/>
    <x v="4"/>
    <s v="none"/>
    <s v="bic"/>
    <s v="none"/>
    <n v="15"/>
    <s v="none"/>
    <n v="15"/>
    <n v="0.43080769200000002"/>
    <n v="0.241304348"/>
    <n v="0.23614305799999999"/>
    <n v="0.30926648499999998"/>
    <n v="32.9"/>
    <n v="11.1"/>
    <n v="3.2"/>
    <n v="34.9"/>
    <n v="616.79999999999995"/>
    <n v="46"/>
    <n v="46"/>
    <n v="620"/>
    <n v="25.8"/>
    <n v="5.2"/>
    <n v="0"/>
    <n v="0"/>
    <s v="NA"/>
    <n v="-1317.7717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FGES+BIC"/>
    <s v="ALARM"/>
    <x v="4"/>
    <s v="none"/>
    <s v="bic"/>
    <s v="none"/>
    <n v="16"/>
    <s v="none"/>
    <n v="16"/>
    <n v="0.43971153800000001"/>
    <n v="0.238043478"/>
    <n v="0.23320476900000001"/>
    <n v="0.30881846600000001"/>
    <n v="32.575000000000003"/>
    <n v="10.95"/>
    <n v="3"/>
    <n v="35.049999999999997"/>
    <n v="617"/>
    <n v="46"/>
    <n v="46"/>
    <n v="620"/>
    <n v="24.9"/>
    <n v="5.4749999999999996"/>
    <n v="0"/>
    <n v="0"/>
    <s v="NA"/>
    <n v="-1324.53206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FGES+BIC"/>
    <s v="ALARM"/>
    <x v="4"/>
    <s v="none"/>
    <s v="bic"/>
    <s v="none"/>
    <n v="17"/>
    <s v="none"/>
    <n v="17"/>
    <n v="0.45623550699999998"/>
    <n v="0.238043478"/>
    <n v="0.234656381"/>
    <n v="0.31282914899999997"/>
    <n v="31.675000000000001"/>
    <n v="10.95"/>
    <n v="2.1"/>
    <n v="35.049999999999997"/>
    <n v="617.9"/>
    <n v="46"/>
    <n v="46"/>
    <n v="620"/>
    <n v="24"/>
    <n v="5.4749999999999996"/>
    <n v="0"/>
    <n v="0"/>
    <s v="NA"/>
    <n v="-1334.82432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FGES+BIC"/>
    <s v="ALARM"/>
    <x v="4"/>
    <s v="none"/>
    <s v="bic"/>
    <s v="none"/>
    <n v="18"/>
    <s v="none"/>
    <n v="18"/>
    <n v="0.45429841900000001"/>
    <n v="0.22717391300000001"/>
    <n v="0.223786816"/>
    <n v="0.30281086299999999"/>
    <n v="32.424999999999997"/>
    <n v="10.45"/>
    <n v="2.1"/>
    <n v="35.549999999999997"/>
    <n v="617.9"/>
    <n v="46"/>
    <n v="46"/>
    <n v="620"/>
    <n v="23"/>
    <n v="5.2249999999999996"/>
    <n v="0"/>
    <n v="0"/>
    <s v="NA"/>
    <n v="-1349.30292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FGES+BIC"/>
    <s v="ALARM"/>
    <x v="4"/>
    <s v="none"/>
    <s v="bic"/>
    <s v="none"/>
    <n v="19"/>
    <s v="none"/>
    <n v="19"/>
    <n v="0.45510304899999998"/>
    <n v="0.22065217400000001"/>
    <n v="0.21742636700000001"/>
    <n v="0.29712693400000001"/>
    <n v="32.774999999999999"/>
    <n v="10.15"/>
    <n v="2"/>
    <n v="35.85"/>
    <n v="618"/>
    <n v="46"/>
    <n v="46"/>
    <n v="620"/>
    <n v="22.3"/>
    <n v="5.0750000000000002"/>
    <n v="0"/>
    <n v="0"/>
    <s v="NA"/>
    <n v="-1365.7201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FGES+BIC"/>
    <s v="ALARM"/>
    <x v="4"/>
    <s v="none"/>
    <s v="bic"/>
    <s v="none"/>
    <n v="20"/>
    <s v="none"/>
    <n v="20"/>
    <n v="0.45288980000000001"/>
    <n v="0.19782608700000001"/>
    <n v="0.19476157099999999"/>
    <n v="0.275208165"/>
    <n v="34.25"/>
    <n v="9.1"/>
    <n v="1.9"/>
    <n v="36.9"/>
    <n v="618.1"/>
    <n v="46"/>
    <n v="46"/>
    <n v="620"/>
    <n v="20.100000000000001"/>
    <n v="4.55"/>
    <n v="0"/>
    <n v="0"/>
    <s v="NA"/>
    <n v="-1419.27762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FGES+BIC"/>
    <s v="ALARM"/>
    <x v="4"/>
    <s v="none"/>
    <s v="bdeu"/>
    <s v="none"/>
    <s v="none"/>
    <n v="1"/>
    <n v="21"/>
    <n v="0.67848922899999997"/>
    <n v="0.64456521700000002"/>
    <n v="0.63246844300000005"/>
    <n v="0.66065654699999998"/>
    <n v="22.125"/>
    <n v="29.65"/>
    <n v="7.5"/>
    <n v="16.350000000000001"/>
    <n v="612.5"/>
    <n v="46"/>
    <n v="46"/>
    <n v="620"/>
    <n v="44"/>
    <n v="1.7250000000000001"/>
    <n v="0"/>
    <n v="0"/>
    <s v="NA"/>
    <n v="-1410.38818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FGES+BIC"/>
    <s v="ALARM"/>
    <x v="4"/>
    <s v="none"/>
    <s v="bdeu"/>
    <s v="none"/>
    <s v="none"/>
    <n v="2"/>
    <n v="22"/>
    <n v="0.584103712"/>
    <n v="0.68043478300000004"/>
    <n v="0.65285413699999995"/>
    <n v="0.62835882600000004"/>
    <n v="31.2"/>
    <n v="31.3"/>
    <n v="17.100000000000001"/>
    <n v="14.7"/>
    <n v="602.9"/>
    <n v="46"/>
    <n v="46"/>
    <n v="620"/>
    <n v="53.7"/>
    <n v="0.6"/>
    <n v="0"/>
    <n v="0"/>
    <s v="NA"/>
    <n v="-1483.90340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FGES+BIC"/>
    <s v="ALARM"/>
    <x v="4"/>
    <s v="none"/>
    <s v="bdeu"/>
    <s v="none"/>
    <s v="none"/>
    <n v="3"/>
    <n v="23"/>
    <n v="0.556418631"/>
    <n v="0.67608695699999999"/>
    <n v="0.64431276299999996"/>
    <n v="0.61036773700000002"/>
    <n v="34.1"/>
    <n v="31.1"/>
    <n v="19.7"/>
    <n v="14.9"/>
    <n v="600.29999999999995"/>
    <n v="46"/>
    <n v="46"/>
    <n v="620"/>
    <n v="56"/>
    <n v="0.5"/>
    <n v="0"/>
    <n v="0"/>
    <s v="NA"/>
    <n v="-1504.7284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1"/>
    <s v="FGES+BIC"/>
    <s v="ALARM"/>
    <x v="4"/>
    <s v="none"/>
    <s v="bdeu"/>
    <s v="none"/>
    <s v="none"/>
    <n v="4"/>
    <n v="24"/>
    <n v="0.55622382699999995"/>
    <n v="0.68260869599999996"/>
    <n v="0.64986675999999999"/>
    <n v="0.61287064599999996"/>
    <n v="34.4"/>
    <n v="31.4"/>
    <n v="20.3"/>
    <n v="14.6"/>
    <n v="599.70000000000005"/>
    <n v="46"/>
    <n v="46"/>
    <n v="620"/>
    <n v="56.6"/>
    <n v="0.5"/>
    <n v="0"/>
    <n v="0"/>
    <s v="NA"/>
    <n v="-1506.2933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FGES+BIC"/>
    <s v="ALARM"/>
    <x v="4"/>
    <s v="none"/>
    <s v="bdeu"/>
    <s v="none"/>
    <s v="none"/>
    <n v="5"/>
    <n v="25"/>
    <n v="0.54390863300000003"/>
    <n v="0.67717391299999996"/>
    <n v="0.642980365"/>
    <n v="0.603170922"/>
    <n v="35.674999999999997"/>
    <n v="31.15"/>
    <n v="21.2"/>
    <n v="14.85"/>
    <n v="598.79999999999995"/>
    <n v="46"/>
    <n v="46"/>
    <n v="620"/>
    <n v="57.4"/>
    <n v="0.375"/>
    <n v="0"/>
    <n v="0"/>
    <s v="NA"/>
    <n v="-1511.21628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FGES+BIC"/>
    <s v="ALARM"/>
    <x v="4"/>
    <s v="none"/>
    <s v="bdeu"/>
    <s v="none"/>
    <s v="none"/>
    <n v="6"/>
    <n v="26"/>
    <n v="0.54099255300000004"/>
    <n v="0.67934782599999999"/>
    <n v="0.64418653599999998"/>
    <n v="0.60216799899999995"/>
    <n v="36.174999999999997"/>
    <n v="31.25"/>
    <n v="21.8"/>
    <n v="14.75"/>
    <n v="598.20000000000005"/>
    <n v="46"/>
    <n v="46"/>
    <n v="620"/>
    <n v="57.9"/>
    <n v="0.375"/>
    <n v="0"/>
    <n v="0"/>
    <s v="NA"/>
    <n v="-1520.55872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4"/>
    <s v="FGES+BIC"/>
    <s v="ALARM"/>
    <x v="4"/>
    <s v="none"/>
    <s v="bdeu"/>
    <s v="none"/>
    <s v="none"/>
    <n v="7"/>
    <n v="27"/>
    <n v="0.53707890700000005"/>
    <n v="0.67717391299999996"/>
    <n v="0.64169004200000002"/>
    <n v="0.59892645600000005"/>
    <n v="36.475000000000001"/>
    <n v="31.15"/>
    <n v="22"/>
    <n v="14.85"/>
    <n v="598"/>
    <n v="46"/>
    <n v="46"/>
    <n v="620"/>
    <n v="58.1"/>
    <n v="0.375"/>
    <n v="0"/>
    <n v="0"/>
    <s v="NA"/>
    <n v="-1529.53037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FGES+BIC"/>
    <s v="ALARM"/>
    <x v="4"/>
    <s v="none"/>
    <s v="bdeu"/>
    <s v="none"/>
    <s v="none"/>
    <n v="8"/>
    <n v="28"/>
    <n v="0.53354979499999999"/>
    <n v="0.67717391299999996"/>
    <n v="0.64120617099999999"/>
    <n v="0.596729972"/>
    <n v="36.774999999999999"/>
    <n v="31.15"/>
    <n v="22.3"/>
    <n v="14.85"/>
    <n v="597.70000000000005"/>
    <n v="46"/>
    <n v="46"/>
    <n v="620"/>
    <n v="58.5"/>
    <n v="0.375"/>
    <n v="0"/>
    <n v="0"/>
    <s v="NA"/>
    <n v="-1540.12635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FGES+BIC"/>
    <s v="ALARM"/>
    <x v="4"/>
    <s v="none"/>
    <s v="bdeu"/>
    <s v="none"/>
    <s v="none"/>
    <n v="9"/>
    <n v="29"/>
    <n v="0.52900733099999997"/>
    <n v="0.67826087000000002"/>
    <n v="0.64148667599999998"/>
    <n v="0.59425324700000004"/>
    <n v="37.200000000000003"/>
    <n v="31.2"/>
    <n v="22.8"/>
    <n v="14.8"/>
    <n v="597.20000000000005"/>
    <n v="46"/>
    <n v="46"/>
    <n v="620"/>
    <n v="59.1"/>
    <n v="0.4"/>
    <n v="0"/>
    <n v="0"/>
    <s v="NA"/>
    <n v="-1548.63249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FGES+BIC"/>
    <s v="ALARM"/>
    <x v="4"/>
    <s v="none"/>
    <s v="bdeu"/>
    <s v="none"/>
    <s v="none"/>
    <n v="10"/>
    <n v="30"/>
    <n v="0.64766117700000003"/>
    <n v="0.639130435"/>
    <n v="0.62429172499999996"/>
    <n v="0.64295336000000003"/>
    <n v="24.2"/>
    <n v="29.4"/>
    <n v="9.1999999999999993"/>
    <n v="16.600000000000001"/>
    <n v="610.79999999999995"/>
    <n v="46"/>
    <n v="46"/>
    <n v="620"/>
    <n v="45.6"/>
    <n v="1.6"/>
    <n v="0"/>
    <n v="0"/>
    <s v="NA"/>
    <n v="-1431.09524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FGES+BIC"/>
    <s v="ALARM"/>
    <x v="4"/>
    <s v="none"/>
    <s v="bdeu"/>
    <s v="none"/>
    <s v="none"/>
    <n v="11"/>
    <n v="31"/>
    <n v="0.638435961"/>
    <n v="0.64456521700000002"/>
    <n v="0.628274895"/>
    <n v="0.64094730600000005"/>
    <n v="24.975000000000001"/>
    <n v="29.65"/>
    <n v="10.1"/>
    <n v="16.350000000000001"/>
    <n v="609.9"/>
    <n v="46"/>
    <n v="46"/>
    <n v="620"/>
    <n v="46.7"/>
    <n v="1.4750000000000001"/>
    <n v="0"/>
    <n v="0"/>
    <s v="NA"/>
    <n v="-1434.06277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FGES+BIC"/>
    <s v="ALARM"/>
    <x v="4"/>
    <s v="none"/>
    <s v="bdeu"/>
    <s v="none"/>
    <s v="none"/>
    <n v="12"/>
    <n v="32"/>
    <n v="0.63025517900000005"/>
    <n v="0.64456521700000002"/>
    <n v="0.62730715299999995"/>
    <n v="0.63685547600000003"/>
    <n v="25.774999999999999"/>
    <n v="29.65"/>
    <n v="10.7"/>
    <n v="16.350000000000001"/>
    <n v="609.29999999999995"/>
    <n v="46"/>
    <n v="46"/>
    <n v="620"/>
    <n v="47.3"/>
    <n v="1.2749999999999999"/>
    <n v="0"/>
    <n v="0"/>
    <s v="NA"/>
    <n v="-1441.48903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0"/>
    <s v="FGES+BIC"/>
    <s v="ALARM"/>
    <x v="4"/>
    <s v="none"/>
    <s v="bdeu"/>
    <s v="none"/>
    <s v="none"/>
    <n v="13"/>
    <n v="33"/>
    <n v="0.629156402"/>
    <n v="0.64782608699999999"/>
    <n v="0.63008415100000004"/>
    <n v="0.63794564300000001"/>
    <n v="25.95"/>
    <n v="29.8"/>
    <n v="11"/>
    <n v="16.2"/>
    <n v="609"/>
    <n v="46"/>
    <n v="46"/>
    <n v="620"/>
    <n v="47.6"/>
    <n v="1.25"/>
    <n v="0"/>
    <n v="0"/>
    <s v="NA"/>
    <n v="-1446.5873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HC+BDeu"/>
    <s v="ALARM"/>
    <x v="4"/>
    <s v="none"/>
    <s v="bdeu"/>
    <s v="none"/>
    <s v="none"/>
    <n v="14"/>
    <n v="34"/>
    <n v="0.62303695100000001"/>
    <n v="0.65217391300000005"/>
    <n v="0.63330294499999995"/>
    <n v="0.63694382199999999"/>
    <n v="26.5"/>
    <n v="30"/>
    <n v="11.7"/>
    <n v="16"/>
    <n v="608.29999999999995"/>
    <n v="46"/>
    <n v="46"/>
    <n v="620"/>
    <n v="48.3"/>
    <n v="1.2"/>
    <n v="0"/>
    <n v="0"/>
    <s v="NA"/>
    <n v="-1453.15635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HC+BDeu"/>
    <s v="ALARM"/>
    <x v="4"/>
    <s v="none"/>
    <s v="bdeu"/>
    <s v="none"/>
    <s v="none"/>
    <n v="15"/>
    <n v="35"/>
    <n v="0.62079483099999999"/>
    <n v="0.65760869600000005"/>
    <n v="0.63793127599999999"/>
    <n v="0.63832598500000004"/>
    <n v="26.875"/>
    <n v="30.25"/>
    <n v="12.2"/>
    <n v="15.75"/>
    <n v="607.79999999999995"/>
    <n v="46"/>
    <n v="46"/>
    <n v="620"/>
    <n v="48.9"/>
    <n v="1.075"/>
    <n v="0"/>
    <n v="0"/>
    <s v="NA"/>
    <n v="-1459.4007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HC+BDeu"/>
    <s v="ALARM"/>
    <x v="4"/>
    <s v="none"/>
    <s v="bdeu"/>
    <s v="none"/>
    <s v="none"/>
    <n v="16"/>
    <n v="36"/>
    <n v="0.61044268599999996"/>
    <n v="0.65869565200000002"/>
    <n v="0.63724403900000004"/>
    <n v="0.63312264299999998"/>
    <n v="28"/>
    <n v="30.3"/>
    <n v="13.3"/>
    <n v="15.7"/>
    <n v="606.70000000000005"/>
    <n v="46"/>
    <n v="46"/>
    <n v="620"/>
    <n v="49.9"/>
    <n v="1"/>
    <n v="0"/>
    <n v="0"/>
    <s v="NA"/>
    <n v="-1468.73603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HC+BDeu"/>
    <s v="ALARM"/>
    <x v="4"/>
    <s v="none"/>
    <s v="bdeu"/>
    <s v="none"/>
    <s v="none"/>
    <n v="17"/>
    <n v="37"/>
    <n v="0.60096569499999997"/>
    <n v="0.66195652199999999"/>
    <n v="0.638730715"/>
    <n v="0.62951770100000004"/>
    <n v="29.125"/>
    <n v="30.45"/>
    <n v="14.4"/>
    <n v="15.55"/>
    <n v="605.6"/>
    <n v="46"/>
    <n v="46"/>
    <n v="620"/>
    <n v="50.9"/>
    <n v="0.82499999999999996"/>
    <n v="0"/>
    <n v="0"/>
    <s v="NA"/>
    <n v="-1477.7663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HC+BDeu"/>
    <s v="ALARM"/>
    <x v="4"/>
    <s v="none"/>
    <s v="bdeu"/>
    <s v="none"/>
    <s v="none"/>
    <n v="18"/>
    <n v="38"/>
    <n v="0.60083918000000003"/>
    <n v="0.68152173900000002"/>
    <n v="0.65636044900000001"/>
    <n v="0.638129328"/>
    <n v="29.625"/>
    <n v="31.35"/>
    <n v="15.6"/>
    <n v="14.65"/>
    <n v="604.4"/>
    <n v="46"/>
    <n v="46"/>
    <n v="620"/>
    <n v="52.3"/>
    <n v="0.625"/>
    <n v="0"/>
    <n v="0"/>
    <s v="NA"/>
    <n v="-1477.58949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HC+BDeu"/>
    <s v="ALARM"/>
    <x v="4"/>
    <s v="none"/>
    <s v="bdeu"/>
    <s v="none"/>
    <s v="none"/>
    <n v="19"/>
    <n v="39"/>
    <n v="0.58881034899999996"/>
    <n v="0.68260869599999996"/>
    <n v="0.655511921"/>
    <n v="0.63194078600000003"/>
    <n v="30.85"/>
    <n v="31.4"/>
    <n v="16.8"/>
    <n v="14.6"/>
    <n v="603.20000000000005"/>
    <n v="46"/>
    <n v="46"/>
    <n v="620"/>
    <n v="53.4"/>
    <n v="0.55000000000000004"/>
    <n v="0"/>
    <n v="0"/>
    <s v="NA"/>
    <n v="-1482.59285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HC+BDeu"/>
    <s v="ALARM"/>
    <x v="4"/>
    <s v="none"/>
    <s v="bdeu"/>
    <s v="none"/>
    <s v="none"/>
    <n v="20"/>
    <n v="40"/>
    <n v="0.56720836200000002"/>
    <n v="0.67826087000000002"/>
    <n v="0.64826086999999999"/>
    <n v="0.61766215599999996"/>
    <n v="32.799999999999997"/>
    <n v="31.2"/>
    <n v="18.600000000000001"/>
    <n v="14.8"/>
    <n v="601.4"/>
    <n v="46"/>
    <n v="46"/>
    <n v="620"/>
    <n v="55.1"/>
    <n v="0.6"/>
    <n v="0"/>
    <n v="0"/>
    <s v="NA"/>
    <n v="-1496.27918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HC+BDeu"/>
    <s v="ALARM"/>
    <x v="4"/>
    <s v="none"/>
    <s v="bic"/>
    <s v="none"/>
    <n v="1"/>
    <s v="none"/>
    <n v="1"/>
    <n v="0.72971248099999997"/>
    <n v="0.72934782600000003"/>
    <n v="0.71596072899999996"/>
    <n v="0.72929213000000004"/>
    <n v="20.074999999999999"/>
    <n v="33.549999999999997"/>
    <n v="8.3000000000000007"/>
    <n v="12.45"/>
    <n v="611.70000000000005"/>
    <n v="46"/>
    <n v="46"/>
    <n v="620"/>
    <n v="46"/>
    <n v="0.67500000000000004"/>
    <n v="0"/>
    <n v="0"/>
    <s v="NA"/>
    <n v="-10873.2807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HC+BDeu"/>
    <s v="ALARM"/>
    <x v="4"/>
    <s v="none"/>
    <s v="bic"/>
    <s v="none"/>
    <n v="2"/>
    <s v="none"/>
    <n v="2"/>
    <n v="0.67517374500000005"/>
    <n v="0.53586956500000005"/>
    <n v="0.53070827499999995"/>
    <n v="0.59746012100000001"/>
    <n v="22.975000000000001"/>
    <n v="24.65"/>
    <n v="3.2"/>
    <n v="21.35"/>
    <n v="616.79999999999995"/>
    <n v="46"/>
    <n v="46"/>
    <n v="620"/>
    <n v="36.5"/>
    <n v="1.575"/>
    <n v="0"/>
    <n v="0"/>
    <s v="NA"/>
    <n v="-11156.5560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HC+BDeu"/>
    <s v="ALARM"/>
    <x v="4"/>
    <s v="none"/>
    <s v="bic"/>
    <s v="none"/>
    <n v="3"/>
    <s v="none"/>
    <n v="3"/>
    <n v="0.67031746000000003"/>
    <n v="0.517391304"/>
    <n v="0.51223001400000001"/>
    <n v="0.58398072899999998"/>
    <n v="23.9"/>
    <n v="23.8"/>
    <n v="3.2"/>
    <n v="22.2"/>
    <n v="616.79999999999995"/>
    <n v="46"/>
    <n v="46"/>
    <n v="620"/>
    <n v="35.5"/>
    <n v="1.5"/>
    <n v="0"/>
    <n v="0"/>
    <s v="NA"/>
    <n v="-11214.703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1"/>
    <s v="HC+BDeu"/>
    <s v="ALARM"/>
    <x v="4"/>
    <s v="none"/>
    <s v="bic"/>
    <s v="none"/>
    <n v="4"/>
    <s v="none"/>
    <n v="4"/>
    <n v="0.65596638699999998"/>
    <n v="0.49782608699999997"/>
    <n v="0.49266479699999999"/>
    <n v="0.56604938299999996"/>
    <n v="24.8"/>
    <n v="22.9"/>
    <n v="3.2"/>
    <n v="23.1"/>
    <n v="616.79999999999995"/>
    <n v="46"/>
    <n v="46"/>
    <n v="620"/>
    <n v="34.9"/>
    <n v="1.5"/>
    <n v="0"/>
    <n v="0"/>
    <s v="NA"/>
    <n v="-11245.1856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2"/>
    <s v="HC+BDeu"/>
    <s v="ALARM"/>
    <x v="4"/>
    <s v="none"/>
    <s v="bic"/>
    <s v="none"/>
    <n v="5"/>
    <s v="none"/>
    <n v="5"/>
    <n v="0.62539088399999998"/>
    <n v="0.46956521699999998"/>
    <n v="0.46440392699999999"/>
    <n v="0.53634200700000001"/>
    <n v="26.1"/>
    <n v="21.6"/>
    <n v="3.2"/>
    <n v="24.4"/>
    <n v="616.79999999999995"/>
    <n v="46"/>
    <n v="46"/>
    <n v="620"/>
    <n v="34.5"/>
    <n v="1.5"/>
    <n v="0"/>
    <n v="0"/>
    <s v="NA"/>
    <n v="-11278.22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3"/>
    <s v="HC+BDeu"/>
    <s v="ALARM"/>
    <x v="4"/>
    <s v="none"/>
    <s v="bic"/>
    <s v="none"/>
    <n v="6"/>
    <s v="none"/>
    <n v="6"/>
    <n v="0.58530525799999999"/>
    <n v="0.42391304299999999"/>
    <n v="0.418751753"/>
    <n v="0.49166017499999998"/>
    <n v="28.2"/>
    <n v="19.5"/>
    <n v="3.2"/>
    <n v="26.5"/>
    <n v="616.79999999999995"/>
    <n v="46"/>
    <n v="46"/>
    <n v="620"/>
    <n v="33.299999999999997"/>
    <n v="1.5"/>
    <n v="0"/>
    <n v="0"/>
    <s v="NA"/>
    <n v="-11442.2525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4"/>
    <s v="HC+BDeu"/>
    <s v="ALARM"/>
    <x v="4"/>
    <s v="none"/>
    <s v="bic"/>
    <s v="none"/>
    <n v="7"/>
    <s v="none"/>
    <n v="7"/>
    <n v="0.516115196"/>
    <n v="0.369565217"/>
    <n v="0.36440392700000002"/>
    <n v="0.43066009399999999"/>
    <n v="30.8"/>
    <n v="17"/>
    <n v="3.2"/>
    <n v="29"/>
    <n v="616.79999999999995"/>
    <n v="46"/>
    <n v="46"/>
    <n v="620"/>
    <n v="33"/>
    <n v="1.4"/>
    <n v="0"/>
    <n v="0"/>
    <s v="NA"/>
    <n v="-11531.0131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5"/>
    <s v="HC+BDeu"/>
    <s v="ALARM"/>
    <x v="4"/>
    <s v="none"/>
    <s v="bic"/>
    <s v="none"/>
    <n v="8"/>
    <s v="none"/>
    <n v="8"/>
    <n v="0.45562611400000003"/>
    <n v="0.33152173899999998"/>
    <n v="0.326360449"/>
    <n v="0.38374878299999998"/>
    <n v="32.674999999999997"/>
    <n v="15.25"/>
    <n v="3.2"/>
    <n v="30.75"/>
    <n v="616.79999999999995"/>
    <n v="46"/>
    <n v="46"/>
    <n v="620"/>
    <n v="33.5"/>
    <n v="1.2749999999999999"/>
    <n v="0"/>
    <n v="0"/>
    <s v="NA"/>
    <n v="-11551.495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6"/>
    <s v="HC+BDeu"/>
    <s v="ALARM"/>
    <x v="4"/>
    <s v="none"/>
    <s v="bic"/>
    <s v="none"/>
    <n v="9"/>
    <s v="none"/>
    <n v="9"/>
    <n v="0.44874665800000002"/>
    <n v="0.32173912999999998"/>
    <n v="0.31673912999999998"/>
    <n v="0.374740344"/>
    <n v="33"/>
    <n v="14.8"/>
    <n v="3.1"/>
    <n v="31.2"/>
    <n v="616.9"/>
    <n v="46"/>
    <n v="46"/>
    <n v="620"/>
    <n v="33"/>
    <n v="1.3"/>
    <n v="0"/>
    <n v="0"/>
    <s v="NA"/>
    <n v="-11560.407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7"/>
    <s v="HC+BDeu"/>
    <s v="ALARM"/>
    <x v="4"/>
    <s v="none"/>
    <s v="bic"/>
    <s v="none"/>
    <n v="10"/>
    <s v="none"/>
    <n v="10"/>
    <n v="0.76344434500000002"/>
    <n v="0.69021739100000001"/>
    <n v="0.682798036"/>
    <n v="0.72494070899999996"/>
    <n v="17.824999999999999"/>
    <n v="31.75"/>
    <n v="4.5999999999999996"/>
    <n v="14.25"/>
    <n v="615.4"/>
    <n v="46"/>
    <n v="46"/>
    <n v="620"/>
    <n v="41.6"/>
    <n v="1.0249999999999999"/>
    <n v="0"/>
    <n v="0"/>
    <s v="NA"/>
    <n v="-10886.724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8"/>
    <s v="HC+BDeu"/>
    <s v="ALARM"/>
    <x v="4"/>
    <s v="none"/>
    <s v="bic"/>
    <s v="none"/>
    <n v="11"/>
    <s v="none"/>
    <n v="11"/>
    <n v="0.77627758400000002"/>
    <n v="0.68478260899999999"/>
    <n v="0.67897615700000002"/>
    <n v="0.72761810199999999"/>
    <n v="17.05"/>
    <n v="31.5"/>
    <n v="3.6"/>
    <n v="14.5"/>
    <n v="616.4"/>
    <n v="46"/>
    <n v="46"/>
    <n v="620"/>
    <n v="40.6"/>
    <n v="1.05"/>
    <n v="0"/>
    <n v="0"/>
    <s v="NA"/>
    <n v="-10892.2879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40"/>
    <x v="40"/>
  </r>
  <r>
    <x v="1"/>
    <n v="10000"/>
    <n v="19"/>
    <s v="HC+BDeu"/>
    <s v="ALARM"/>
    <x v="4"/>
    <s v="none"/>
    <s v="bic"/>
    <s v="none"/>
    <n v="12"/>
    <s v="none"/>
    <n v="12"/>
    <n v="0.74763937300000005"/>
    <n v="0.66086956500000005"/>
    <n v="0.65490182299999999"/>
    <n v="0.70154006000000002"/>
    <n v="18.25"/>
    <n v="30.4"/>
    <n v="3.7"/>
    <n v="15.6"/>
    <n v="616.29999999999995"/>
    <n v="46"/>
    <n v="46"/>
    <n v="620"/>
    <n v="40.700000000000003"/>
    <n v="1.05"/>
    <n v="0"/>
    <n v="0"/>
    <s v="NA"/>
    <n v="-10891.419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0"/>
    <s v="HC+BDeu"/>
    <s v="ALARM"/>
    <x v="4"/>
    <s v="none"/>
    <s v="bic"/>
    <s v="none"/>
    <n v="13"/>
    <s v="none"/>
    <n v="13"/>
    <n v="0.74268292700000005"/>
    <n v="0.64891304299999997"/>
    <n v="0.64262272099999995"/>
    <n v="0.69262229399999997"/>
    <n v="18.824999999999999"/>
    <n v="29.85"/>
    <n v="3.9"/>
    <n v="16.149999999999999"/>
    <n v="616.1"/>
    <n v="46"/>
    <n v="46"/>
    <n v="620"/>
    <n v="40.200000000000003"/>
    <n v="1.2250000000000001"/>
    <n v="0"/>
    <n v="0"/>
    <s v="NA"/>
    <n v="-10921.5114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HC+BIC"/>
    <s v="ALARM"/>
    <x v="4"/>
    <s v="none"/>
    <s v="bic"/>
    <s v="none"/>
    <n v="14"/>
    <s v="none"/>
    <n v="14"/>
    <n v="0.70559523800000001"/>
    <n v="0.62065217399999995"/>
    <n v="0.61355539999999997"/>
    <n v="0.66036092700000004"/>
    <n v="20.425000000000001"/>
    <n v="28.55"/>
    <n v="4.4000000000000004"/>
    <n v="17.45"/>
    <n v="615.6"/>
    <n v="46"/>
    <n v="46"/>
    <n v="620"/>
    <n v="40.5"/>
    <n v="1.425"/>
    <n v="0"/>
    <n v="0"/>
    <s v="NA"/>
    <n v="-10928.4204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HC+BIC"/>
    <s v="ALARM"/>
    <x v="4"/>
    <s v="none"/>
    <s v="bic"/>
    <s v="none"/>
    <n v="15"/>
    <s v="none"/>
    <n v="15"/>
    <n v="0.6925"/>
    <n v="0.60217391300000001"/>
    <n v="0.59539971899999999"/>
    <n v="0.64418604700000004"/>
    <n v="21.2"/>
    <n v="27.7"/>
    <n v="4.2"/>
    <n v="18.3"/>
    <n v="615.79999999999995"/>
    <n v="46"/>
    <n v="46"/>
    <n v="620"/>
    <n v="40"/>
    <n v="1.3"/>
    <n v="0"/>
    <n v="0"/>
    <s v="NA"/>
    <n v="-10959.9988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HC+BIC"/>
    <s v="ALARM"/>
    <x v="4"/>
    <s v="none"/>
    <s v="bic"/>
    <s v="none"/>
    <n v="16"/>
    <s v="none"/>
    <n v="16"/>
    <n v="0.66201923100000004"/>
    <n v="0.56847826099999998"/>
    <n v="0.56170406699999997"/>
    <n v="0.61166894699999996"/>
    <n v="22.524999999999999"/>
    <n v="26.15"/>
    <n v="4.2"/>
    <n v="19.850000000000001"/>
    <n v="615.79999999999995"/>
    <n v="46"/>
    <n v="46"/>
    <n v="620"/>
    <n v="39.5"/>
    <n v="1.5249999999999999"/>
    <n v="0"/>
    <n v="0"/>
    <s v="NA"/>
    <n v="-10997.978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HC+BIC"/>
    <s v="ALARM"/>
    <x v="4"/>
    <s v="none"/>
    <s v="bic"/>
    <s v="none"/>
    <n v="17"/>
    <s v="none"/>
    <n v="17"/>
    <n v="0.66288798900000001"/>
    <n v="0.55760869599999996"/>
    <n v="0.55083450199999995"/>
    <n v="0.60568627500000005"/>
    <n v="23.024999999999999"/>
    <n v="25.65"/>
    <n v="4.2"/>
    <n v="20.350000000000001"/>
    <n v="615.79999999999995"/>
    <n v="46"/>
    <n v="46"/>
    <n v="620"/>
    <n v="38.700000000000003"/>
    <n v="1.5249999999999999"/>
    <n v="0"/>
    <n v="0"/>
    <s v="NA"/>
    <n v="-11039.1350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HC+BIC"/>
    <s v="ALARM"/>
    <x v="4"/>
    <s v="none"/>
    <s v="bic"/>
    <s v="none"/>
    <n v="18"/>
    <s v="none"/>
    <n v="18"/>
    <n v="0.65855308800000001"/>
    <n v="0.54673912999999996"/>
    <n v="0.54012622700000001"/>
    <n v="0.59740137000000004"/>
    <n v="23.375"/>
    <n v="25.15"/>
    <n v="4.0999999999999996"/>
    <n v="20.85"/>
    <n v="615.9"/>
    <n v="46"/>
    <n v="46"/>
    <n v="620"/>
    <n v="38.200000000000003"/>
    <n v="1.575"/>
    <n v="0"/>
    <n v="0"/>
    <s v="NA"/>
    <n v="-11064.9806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HC+BIC"/>
    <s v="ALARM"/>
    <x v="4"/>
    <s v="none"/>
    <s v="bic"/>
    <s v="none"/>
    <n v="19"/>
    <s v="none"/>
    <n v="19"/>
    <n v="0.670673305"/>
    <n v="0.54239130400000002"/>
    <n v="0.53706872400000005"/>
    <n v="0.59968935000000001"/>
    <n v="22.725000000000001"/>
    <n v="24.95"/>
    <n v="3.3"/>
    <n v="21.05"/>
    <n v="616.70000000000005"/>
    <n v="46"/>
    <n v="46"/>
    <n v="620"/>
    <n v="37.200000000000003"/>
    <n v="1.625"/>
    <n v="0"/>
    <n v="0"/>
    <s v="NA"/>
    <n v="-11134.4088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HC+BIC"/>
    <s v="ALARM"/>
    <x v="4"/>
    <s v="none"/>
    <s v="bic"/>
    <s v="none"/>
    <n v="20"/>
    <s v="none"/>
    <n v="20"/>
    <n v="0.67348455600000001"/>
    <n v="0.52717391300000005"/>
    <n v="0.52201262299999995"/>
    <n v="0.59139194500000003"/>
    <n v="23.425000000000001"/>
    <n v="24.25"/>
    <n v="3.2"/>
    <n v="21.75"/>
    <n v="616.79999999999995"/>
    <n v="46"/>
    <n v="46"/>
    <n v="620"/>
    <n v="36"/>
    <n v="1.5249999999999999"/>
    <n v="0"/>
    <n v="0"/>
    <s v="NA"/>
    <n v="-11184.720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HC+BIC"/>
    <s v="ALARM"/>
    <x v="4"/>
    <s v="none"/>
    <s v="bdeu"/>
    <s v="none"/>
    <s v="none"/>
    <n v="1"/>
    <n v="21"/>
    <n v="0.75404950000000004"/>
    <n v="0.74565217399999995"/>
    <n v="0.73403927099999999"/>
    <n v="0.74968025199999999"/>
    <n v="18.100000000000001"/>
    <n v="34.299999999999997"/>
    <n v="7.2"/>
    <n v="11.7"/>
    <n v="612.79999999999995"/>
    <n v="46"/>
    <n v="46"/>
    <n v="620"/>
    <n v="45.5"/>
    <n v="0.8"/>
    <n v="0"/>
    <n v="0"/>
    <s v="NA"/>
    <n v="-10870.164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HC+BIC"/>
    <s v="ALARM"/>
    <x v="4"/>
    <s v="none"/>
    <s v="bdeu"/>
    <s v="none"/>
    <s v="none"/>
    <n v="2"/>
    <n v="22"/>
    <n v="0.70547298000000003"/>
    <n v="0.76847826100000005"/>
    <n v="0.75041374500000002"/>
    <n v="0.73541368799999995"/>
    <n v="21.225000000000001"/>
    <n v="35.35"/>
    <n v="11.2"/>
    <n v="10.65"/>
    <n v="608.79999999999995"/>
    <n v="46"/>
    <n v="46"/>
    <n v="620"/>
    <n v="50.2"/>
    <n v="0.625"/>
    <n v="0"/>
    <n v="0"/>
    <s v="NA"/>
    <n v="-10919.627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HC+BIC"/>
    <s v="ALARM"/>
    <x v="4"/>
    <s v="none"/>
    <s v="bdeu"/>
    <s v="none"/>
    <s v="none"/>
    <n v="3"/>
    <n v="23"/>
    <n v="0.69716677299999996"/>
    <n v="0.767391304"/>
    <n v="0.74852033699999998"/>
    <n v="0.73045520200000003"/>
    <n v="21.85"/>
    <n v="35.299999999999997"/>
    <n v="11.7"/>
    <n v="10.7"/>
    <n v="608.29999999999995"/>
    <n v="46"/>
    <n v="46"/>
    <n v="620"/>
    <n v="50.7"/>
    <n v="0.55000000000000004"/>
    <n v="0"/>
    <n v="0"/>
    <s v="NA"/>
    <n v="-10921.4349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1"/>
    <s v="HC+BIC"/>
    <s v="ALARM"/>
    <x v="4"/>
    <s v="none"/>
    <s v="bdeu"/>
    <s v="none"/>
    <s v="none"/>
    <n v="4"/>
    <n v="24"/>
    <n v="0.68882792999999998"/>
    <n v="0.75978260900000005"/>
    <n v="0.74058906000000002"/>
    <n v="0.72243172600000005"/>
    <n v="22.425000000000001"/>
    <n v="34.950000000000003"/>
    <n v="11.9"/>
    <n v="11.05"/>
    <n v="608.1"/>
    <n v="46"/>
    <n v="46"/>
    <n v="620"/>
    <n v="50.8"/>
    <n v="0.52500000000000002"/>
    <n v="0"/>
    <n v="0"/>
    <s v="NA"/>
    <n v="-10922.2489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2"/>
    <s v="HC+BIC"/>
    <s v="ALARM"/>
    <x v="4"/>
    <s v="none"/>
    <s v="bdeu"/>
    <s v="none"/>
    <s v="none"/>
    <n v="5"/>
    <n v="25"/>
    <n v="0.68271331599999996"/>
    <n v="0.758695652"/>
    <n v="0.73885694199999996"/>
    <n v="0.71856877500000005"/>
    <n v="22.9"/>
    <n v="34.9"/>
    <n v="12.3"/>
    <n v="11.1"/>
    <n v="607.70000000000005"/>
    <n v="46"/>
    <n v="46"/>
    <n v="620"/>
    <n v="51.2"/>
    <n v="0.5"/>
    <n v="0"/>
    <n v="0"/>
    <s v="NA"/>
    <n v="-10926.644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3"/>
    <s v="HC+BIC"/>
    <s v="ALARM"/>
    <x v="4"/>
    <s v="none"/>
    <s v="bdeu"/>
    <s v="none"/>
    <s v="none"/>
    <n v="6"/>
    <n v="26"/>
    <n v="0.68000113799999995"/>
    <n v="0.758695652"/>
    <n v="0.738534362"/>
    <n v="0.71708544799999996"/>
    <n v="23.1"/>
    <n v="34.9"/>
    <n v="12.5"/>
    <n v="11.1"/>
    <n v="607.5"/>
    <n v="46"/>
    <n v="46"/>
    <n v="620"/>
    <n v="51.4"/>
    <n v="0.5"/>
    <n v="0"/>
    <n v="0"/>
    <s v="NA"/>
    <n v="-10926.4604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4"/>
    <s v="HC+BIC"/>
    <s v="ALARM"/>
    <x v="4"/>
    <s v="none"/>
    <s v="bdeu"/>
    <s v="none"/>
    <s v="none"/>
    <n v="7"/>
    <n v="27"/>
    <n v="0.67282040200000004"/>
    <n v="0.75978260900000005"/>
    <n v="0.73865357600000003"/>
    <n v="0.713598446"/>
    <n v="23.774999999999999"/>
    <n v="34.950000000000003"/>
    <n v="13.1"/>
    <n v="11.05"/>
    <n v="606.9"/>
    <n v="46"/>
    <n v="46"/>
    <n v="620"/>
    <n v="52"/>
    <n v="0.375"/>
    <n v="0"/>
    <n v="0"/>
    <s v="NA"/>
    <n v="-10932.004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5"/>
    <s v="HC+BIC"/>
    <s v="ALARM"/>
    <x v="4"/>
    <s v="none"/>
    <s v="bdeu"/>
    <s v="none"/>
    <s v="none"/>
    <n v="8"/>
    <n v="28"/>
    <n v="0.66235929500000001"/>
    <n v="0.75434782600000005"/>
    <n v="0.73225105199999996"/>
    <n v="0.705236957"/>
    <n v="24.65"/>
    <n v="34.700000000000003"/>
    <n v="13.7"/>
    <n v="11.3"/>
    <n v="606.29999999999995"/>
    <n v="46"/>
    <n v="46"/>
    <n v="620"/>
    <n v="52.5"/>
    <n v="0.35"/>
    <n v="0"/>
    <n v="0"/>
    <s v="NA"/>
    <n v="-10937.845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6"/>
    <s v="HC+BIC"/>
    <s v="ALARM"/>
    <x v="4"/>
    <s v="none"/>
    <s v="bdeu"/>
    <s v="none"/>
    <s v="none"/>
    <n v="9"/>
    <n v="29"/>
    <n v="0.65410616300000002"/>
    <n v="0.75326086999999997"/>
    <n v="0.73019635299999996"/>
    <n v="0.70003781799999998"/>
    <n v="25.324999999999999"/>
    <n v="34.65"/>
    <n v="14.3"/>
    <n v="11.35"/>
    <n v="605.70000000000005"/>
    <n v="46"/>
    <n v="46"/>
    <n v="620"/>
    <n v="53.1"/>
    <n v="0.32500000000000001"/>
    <n v="0"/>
    <n v="0"/>
    <s v="NA"/>
    <n v="-10945.8744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7"/>
    <s v="HC+BIC"/>
    <s v="ALARM"/>
    <x v="4"/>
    <s v="none"/>
    <s v="bdeu"/>
    <s v="none"/>
    <s v="none"/>
    <n v="10"/>
    <n v="30"/>
    <n v="0.74333934099999999"/>
    <n v="0.75434782600000005"/>
    <n v="0.74128331000000003"/>
    <n v="0.74865122799999995"/>
    <n v="18.7"/>
    <n v="34.700000000000003"/>
    <n v="8.1"/>
    <n v="11.3"/>
    <n v="611.9"/>
    <n v="46"/>
    <n v="46"/>
    <n v="620"/>
    <n v="46.7"/>
    <n v="0.7"/>
    <n v="0"/>
    <n v="0"/>
    <s v="NA"/>
    <n v="-10872.559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8"/>
    <s v="HC+BIC"/>
    <s v="ALARM"/>
    <x v="4"/>
    <s v="none"/>
    <s v="bdeu"/>
    <s v="none"/>
    <s v="none"/>
    <n v="11"/>
    <n v="31"/>
    <n v="0.73888927199999999"/>
    <n v="0.75978260900000005"/>
    <n v="0.74607293100000005"/>
    <n v="0.74903840799999999"/>
    <n v="18.824999999999999"/>
    <n v="34.950000000000003"/>
    <n v="8.5"/>
    <n v="11.05"/>
    <n v="611.5"/>
    <n v="46"/>
    <n v="46"/>
    <n v="620"/>
    <n v="47.3"/>
    <n v="0.72499999999999998"/>
    <n v="0"/>
    <n v="0"/>
    <s v="NA"/>
    <n v="-10887.279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9"/>
    <s v="HC+BIC"/>
    <s v="ALARM"/>
    <x v="4"/>
    <s v="none"/>
    <s v="bdeu"/>
    <s v="none"/>
    <s v="none"/>
    <n v="12"/>
    <n v="32"/>
    <n v="0.73597914799999997"/>
    <n v="0.76630434800000002"/>
    <n v="0.752110799"/>
    <n v="0.75062020500000004"/>
    <n v="18.774999999999999"/>
    <n v="35.25"/>
    <n v="8.8000000000000007"/>
    <n v="10.75"/>
    <n v="611.20000000000005"/>
    <n v="46"/>
    <n v="46"/>
    <n v="620"/>
    <n v="47.9"/>
    <n v="0.77500000000000002"/>
    <n v="0"/>
    <n v="0"/>
    <s v="NA"/>
    <n v="-10901.109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0"/>
    <s v="HC+BIC"/>
    <s v="ALARM"/>
    <x v="4"/>
    <s v="none"/>
    <s v="bdeu"/>
    <s v="none"/>
    <s v="none"/>
    <n v="13"/>
    <n v="33"/>
    <n v="0.72959971599999995"/>
    <n v="0.764130435"/>
    <n v="0.74945301499999994"/>
    <n v="0.74623047799999997"/>
    <n v="19.175000000000001"/>
    <n v="35.15"/>
    <n v="9.1"/>
    <n v="10.85"/>
    <n v="610.9"/>
    <n v="46"/>
    <n v="46"/>
    <n v="620"/>
    <n v="48.2"/>
    <n v="0.77500000000000002"/>
    <n v="0"/>
    <n v="0"/>
    <s v="NA"/>
    <n v="-10904.9069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MCMC+BDeu"/>
    <s v="ALARM"/>
    <x v="4"/>
    <s v="none"/>
    <s v="bdeu"/>
    <s v="none"/>
    <s v="none"/>
    <n v="14"/>
    <n v="34"/>
    <n v="0.732383177"/>
    <n v="0.767391304"/>
    <n v="0.75271388500000003"/>
    <n v="0.749320137"/>
    <n v="19.05"/>
    <n v="35.299999999999997"/>
    <n v="9.1"/>
    <n v="10.7"/>
    <n v="610.9"/>
    <n v="46"/>
    <n v="46"/>
    <n v="620"/>
    <n v="48.2"/>
    <n v="0.75"/>
    <n v="0"/>
    <n v="0"/>
    <s v="NA"/>
    <n v="-10895.4589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MCMC+BDeu"/>
    <s v="ALARM"/>
    <x v="4"/>
    <s v="none"/>
    <s v="bdeu"/>
    <s v="none"/>
    <s v="none"/>
    <n v="15"/>
    <n v="35"/>
    <n v="0.73232146600000003"/>
    <n v="0.76847826100000005"/>
    <n v="0.75380084199999997"/>
    <n v="0.74979657600000005"/>
    <n v="18.975000000000001"/>
    <n v="35.35"/>
    <n v="9.1"/>
    <n v="10.65"/>
    <n v="610.9"/>
    <n v="46"/>
    <n v="46"/>
    <n v="620"/>
    <n v="48.3"/>
    <n v="0.77500000000000002"/>
    <n v="0"/>
    <n v="0"/>
    <s v="NA"/>
    <n v="-10896.575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CMC+BDeu"/>
    <s v="ALARM"/>
    <x v="4"/>
    <s v="none"/>
    <s v="bdeu"/>
    <s v="none"/>
    <s v="none"/>
    <n v="16"/>
    <n v="36"/>
    <n v="0.73240830999999995"/>
    <n v="0.77173913000000005"/>
    <n v="0.75673913000000004"/>
    <n v="0.75135500799999999"/>
    <n v="19.05"/>
    <n v="35.5"/>
    <n v="9.3000000000000007"/>
    <n v="10.5"/>
    <n v="610.70000000000005"/>
    <n v="46"/>
    <n v="46"/>
    <n v="620"/>
    <n v="48.5"/>
    <n v="0.75"/>
    <n v="0"/>
    <n v="0"/>
    <s v="NA"/>
    <n v="-10897.2745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MCMC+BDeu"/>
    <s v="ALARM"/>
    <x v="4"/>
    <s v="none"/>
    <s v="bdeu"/>
    <s v="none"/>
    <s v="none"/>
    <n v="17"/>
    <n v="37"/>
    <n v="0.72660527900000005"/>
    <n v="0.77065217399999997"/>
    <n v="0.75516830300000004"/>
    <n v="0.747888777"/>
    <n v="19.425000000000001"/>
    <n v="35.450000000000003"/>
    <n v="9.6"/>
    <n v="10.55"/>
    <n v="610.4"/>
    <n v="46"/>
    <n v="46"/>
    <n v="620"/>
    <n v="48.8"/>
    <n v="0.72499999999999998"/>
    <n v="0"/>
    <n v="0"/>
    <s v="NA"/>
    <n v="-10901.5114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CMC+BDeu"/>
    <s v="ALARM"/>
    <x v="4"/>
    <s v="none"/>
    <s v="bdeu"/>
    <s v="none"/>
    <s v="none"/>
    <n v="18"/>
    <n v="38"/>
    <n v="0.71779839199999995"/>
    <n v="0.76847826100000005"/>
    <n v="0.75186535799999998"/>
    <n v="0.74213766699999995"/>
    <n v="20.274999999999999"/>
    <n v="35.35"/>
    <n v="10.3"/>
    <n v="10.65"/>
    <n v="609.70000000000005"/>
    <n v="46"/>
    <n v="46"/>
    <n v="620"/>
    <n v="49.3"/>
    <n v="0.67500000000000004"/>
    <n v="0"/>
    <n v="0"/>
    <s v="NA"/>
    <n v="-10908.995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MCMC+BDeu"/>
    <s v="ALARM"/>
    <x v="4"/>
    <s v="none"/>
    <s v="bdeu"/>
    <s v="none"/>
    <s v="none"/>
    <n v="19"/>
    <n v="39"/>
    <n v="0.71018631899999995"/>
    <n v="0.77065217399999997"/>
    <n v="0.75291023800000001"/>
    <n v="0.73899627999999995"/>
    <n v="20.925000000000001"/>
    <n v="35.450000000000003"/>
    <n v="11"/>
    <n v="10.55"/>
    <n v="609"/>
    <n v="46"/>
    <n v="46"/>
    <n v="620"/>
    <n v="50"/>
    <n v="0.625"/>
    <n v="0"/>
    <n v="0"/>
    <s v="NA"/>
    <n v="-10916.9909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CMC+BDeu"/>
    <s v="ALARM"/>
    <x v="4"/>
    <s v="none"/>
    <s v="bdeu"/>
    <s v="none"/>
    <s v="none"/>
    <n v="20"/>
    <n v="40"/>
    <n v="0.70248597000000002"/>
    <n v="0.76847826100000005"/>
    <n v="0.75009116399999998"/>
    <n v="0.733843515"/>
    <n v="21.475000000000001"/>
    <n v="35.35"/>
    <n v="11.4"/>
    <n v="10.65"/>
    <n v="608.6"/>
    <n v="46"/>
    <n v="46"/>
    <n v="620"/>
    <n v="50.4"/>
    <n v="0.57499999999999996"/>
    <n v="0"/>
    <n v="0"/>
    <s v="NA"/>
    <n v="-10920.5031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MCMC+BDeu"/>
    <s v="ASIA"/>
    <x v="4"/>
    <s v="none"/>
    <s v="bic"/>
    <s v="none"/>
    <n v="1"/>
    <s v="none"/>
    <n v="1"/>
    <n v="0.81061507899999996"/>
    <n v="0.78749999999999998"/>
    <n v="0.77749999999999997"/>
    <n v="0.79772058800000001"/>
    <n v="1.25"/>
    <n v="6.3"/>
    <n v="0.2"/>
    <n v="1.7"/>
    <n v="19.8"/>
    <n v="8"/>
    <n v="8"/>
    <n v="20"/>
    <n v="7.8"/>
    <n v="0.65"/>
    <n v="0"/>
    <n v="0"/>
    <s v="NA"/>
    <n v="-2254.55729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1"/>
    <n v="10000"/>
    <n v="9"/>
    <s v="MCMC+BDeu"/>
    <s v="ASIA"/>
    <x v="4"/>
    <s v="none"/>
    <s v="bic"/>
    <s v="none"/>
    <n v="2"/>
    <s v="none"/>
    <n v="2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MCMC+BDeu"/>
    <s v="ASIA"/>
    <x v="4"/>
    <s v="none"/>
    <s v="bic"/>
    <s v="none"/>
    <n v="3"/>
    <s v="none"/>
    <n v="3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1"/>
    <s v="MCMC+BDeu"/>
    <s v="ASIA"/>
    <x v="4"/>
    <s v="none"/>
    <s v="bic"/>
    <s v="none"/>
    <n v="4"/>
    <s v="none"/>
    <n v="4"/>
    <n v="0.82857142900000003"/>
    <n v="0.72499999999999998"/>
    <n v="0.72499999999999998"/>
    <n v="0.77333333299999996"/>
    <n v="1.75"/>
    <n v="5.8"/>
    <n v="0"/>
    <n v="2.2000000000000002"/>
    <n v="20"/>
    <n v="8"/>
    <n v="8"/>
    <n v="20"/>
    <n v="7"/>
    <n v="0.45"/>
    <n v="0"/>
    <n v="0"/>
    <s v="NA"/>
    <n v="-2255.838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2"/>
    <s v="MCMC+BDeu"/>
    <s v="ASIA"/>
    <x v="4"/>
    <s v="none"/>
    <s v="bic"/>
    <s v="none"/>
    <n v="5"/>
    <s v="none"/>
    <n v="5"/>
    <n v="0.82857142900000003"/>
    <n v="0.72499999999999998"/>
    <n v="0.72499999999999998"/>
    <n v="0.77333333299999996"/>
    <n v="1.75"/>
    <n v="5.8"/>
    <n v="0"/>
    <n v="2.2000000000000002"/>
    <n v="20"/>
    <n v="8"/>
    <n v="8"/>
    <n v="20"/>
    <n v="7"/>
    <n v="0.45"/>
    <n v="0"/>
    <n v="0"/>
    <s v="NA"/>
    <n v="-2255.838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3"/>
    <s v="MCMC+BDeu"/>
    <s v="ASIA"/>
    <x v="4"/>
    <s v="none"/>
    <s v="bic"/>
    <s v="none"/>
    <n v="6"/>
    <s v="none"/>
    <n v="6"/>
    <n v="0.80952380999999995"/>
    <n v="0.7"/>
    <n v="0.7"/>
    <n v="0.75047618999999999"/>
    <n v="2"/>
    <n v="5.6"/>
    <n v="0"/>
    <n v="2.4"/>
    <n v="20"/>
    <n v="8"/>
    <n v="8"/>
    <n v="20"/>
    <n v="6.9"/>
    <n v="0.4"/>
    <n v="0"/>
    <n v="0"/>
    <s v="NA"/>
    <n v="-2258.7350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4"/>
    <s v="MCMC+BDeu"/>
    <s v="ASIA"/>
    <x v="4"/>
    <s v="none"/>
    <s v="bic"/>
    <s v="none"/>
    <n v="7"/>
    <s v="none"/>
    <n v="7"/>
    <n v="0.80952380999999995"/>
    <n v="0.7"/>
    <n v="0.7"/>
    <n v="0.75047618999999999"/>
    <n v="2"/>
    <n v="5.6"/>
    <n v="0"/>
    <n v="2.4"/>
    <n v="20"/>
    <n v="8"/>
    <n v="8"/>
    <n v="20"/>
    <n v="6.9"/>
    <n v="0.4"/>
    <n v="0"/>
    <n v="0"/>
    <s v="NA"/>
    <n v="-2258.7350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5"/>
    <s v="MCMC+BDeu"/>
    <s v="ASIA"/>
    <x v="4"/>
    <s v="none"/>
    <s v="bic"/>
    <s v="none"/>
    <n v="8"/>
    <s v="none"/>
    <n v="8"/>
    <n v="0.76190476200000001"/>
    <n v="0.625"/>
    <n v="0.625"/>
    <n v="0.68571428599999995"/>
    <n v="2.75"/>
    <n v="5"/>
    <n v="0"/>
    <n v="3"/>
    <n v="20"/>
    <n v="8"/>
    <n v="8"/>
    <n v="20"/>
    <n v="6.5"/>
    <n v="0.25"/>
    <n v="0"/>
    <n v="0"/>
    <s v="NA"/>
    <n v="-2270.2141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6"/>
    <s v="MCMC+BDeu"/>
    <s v="ASIA"/>
    <x v="4"/>
    <s v="none"/>
    <s v="bic"/>
    <s v="none"/>
    <n v="9"/>
    <s v="none"/>
    <n v="9"/>
    <n v="0.76190476200000001"/>
    <n v="0.625"/>
    <n v="0.625"/>
    <n v="0.68571428599999995"/>
    <n v="2.75"/>
    <n v="5"/>
    <n v="0"/>
    <n v="3"/>
    <n v="20"/>
    <n v="8"/>
    <n v="8"/>
    <n v="20"/>
    <n v="6.5"/>
    <n v="0.25"/>
    <n v="0"/>
    <n v="0"/>
    <s v="NA"/>
    <n v="-2270.2141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7"/>
    <s v="MCMC+BDeu"/>
    <s v="ASIA"/>
    <x v="4"/>
    <s v="none"/>
    <s v="bic"/>
    <s v="none"/>
    <n v="10"/>
    <s v="none"/>
    <n v="10"/>
    <n v="0.84821428600000004"/>
    <n v="0.76249999999999996"/>
    <n v="0.76249999999999996"/>
    <n v="0.80249999999999999"/>
    <n v="1.35"/>
    <n v="6.1"/>
    <n v="0"/>
    <n v="1.9"/>
    <n v="20"/>
    <n v="8"/>
    <n v="8"/>
    <n v="20"/>
    <n v="7.2"/>
    <n v="0.55000000000000004"/>
    <n v="0"/>
    <n v="0"/>
    <s v="NA"/>
    <n v="-2254.39626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8"/>
    <s v="MCMC+BDeu"/>
    <s v="ASIA"/>
    <x v="4"/>
    <s v="none"/>
    <s v="bic"/>
    <s v="none"/>
    <n v="11"/>
    <s v="none"/>
    <n v="11"/>
    <n v="0.852678571"/>
    <n v="0.75624999999999998"/>
    <n v="0.75624999999999998"/>
    <n v="0.80125000000000002"/>
    <n v="1.425"/>
    <n v="6.05"/>
    <n v="0"/>
    <n v="1.95"/>
    <n v="20"/>
    <n v="8"/>
    <n v="8"/>
    <n v="20"/>
    <n v="7.1"/>
    <n v="0.52500000000000002"/>
    <n v="0"/>
    <n v="0"/>
    <s v="NA"/>
    <n v="-2254.41149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9"/>
    <s v="MCMC+BDeu"/>
    <s v="ASIA"/>
    <x v="4"/>
    <s v="none"/>
    <s v="bic"/>
    <s v="none"/>
    <n v="12"/>
    <s v="none"/>
    <n v="12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0"/>
    <s v="MCMC+BDeu"/>
    <s v="ASIA"/>
    <x v="4"/>
    <s v="none"/>
    <s v="bic"/>
    <s v="none"/>
    <n v="13"/>
    <s v="none"/>
    <n v="13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PCstable+Chi"/>
    <s v="ASIA"/>
    <x v="4"/>
    <s v="none"/>
    <s v="bic"/>
    <s v="none"/>
    <n v="14"/>
    <s v="none"/>
    <n v="14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PCstable+Chi"/>
    <s v="ASIA"/>
    <x v="4"/>
    <s v="none"/>
    <s v="bic"/>
    <s v="none"/>
    <n v="15"/>
    <s v="none"/>
    <n v="15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PCstable+Chi"/>
    <s v="ASIA"/>
    <x v="4"/>
    <s v="none"/>
    <s v="bic"/>
    <s v="none"/>
    <n v="16"/>
    <s v="none"/>
    <n v="16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Pcstable+MI"/>
    <s v="ASIA"/>
    <x v="4"/>
    <s v="none"/>
    <s v="bic"/>
    <s v="none"/>
    <n v="17"/>
    <s v="none"/>
    <n v="17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Pcstable+MI"/>
    <s v="ASIA"/>
    <x v="4"/>
    <s v="none"/>
    <s v="bic"/>
    <s v="none"/>
    <n v="18"/>
    <s v="none"/>
    <n v="18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Pcstable+MI"/>
    <s v="ASIA"/>
    <x v="4"/>
    <s v="none"/>
    <s v="bic"/>
    <s v="none"/>
    <n v="19"/>
    <s v="none"/>
    <n v="19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PCstable+MI-sh"/>
    <s v="ASIA"/>
    <x v="4"/>
    <s v="none"/>
    <s v="bic"/>
    <s v="none"/>
    <n v="20"/>
    <s v="none"/>
    <n v="20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PCstable+MI-sh"/>
    <s v="ASIA"/>
    <x v="4"/>
    <s v="none"/>
    <s v="bdeu"/>
    <s v="none"/>
    <s v="none"/>
    <n v="1"/>
    <n v="21"/>
    <n v="0.81061507899999996"/>
    <n v="0.78749999999999998"/>
    <n v="0.77749999999999997"/>
    <n v="0.79772058800000001"/>
    <n v="1.25"/>
    <n v="6.3"/>
    <n v="0.2"/>
    <n v="1.7"/>
    <n v="19.8"/>
    <n v="8"/>
    <n v="8"/>
    <n v="20"/>
    <n v="7.8"/>
    <n v="0.65"/>
    <n v="0"/>
    <n v="0"/>
    <s v="NA"/>
    <n v="-2254.55729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PCstable+MI-sh"/>
    <s v="ASIA"/>
    <x v="4"/>
    <s v="none"/>
    <s v="bdeu"/>
    <s v="none"/>
    <s v="none"/>
    <n v="2"/>
    <n v="22"/>
    <n v="0.64972222199999996"/>
    <n v="0.77500000000000002"/>
    <n v="0.69"/>
    <n v="0.70452614400000002"/>
    <n v="2.6"/>
    <n v="6.2"/>
    <n v="1.7"/>
    <n v="1.8"/>
    <n v="18.3"/>
    <n v="8"/>
    <n v="8"/>
    <n v="20"/>
    <n v="9.6999999999999993"/>
    <n v="0.9"/>
    <n v="0"/>
    <n v="0"/>
    <s v="NA"/>
    <n v="-2257.76946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MMHC+Chi +BDeu"/>
    <s v="ASIA"/>
    <x v="4"/>
    <s v="none"/>
    <s v="bdeu"/>
    <s v="none"/>
    <s v="none"/>
    <n v="3"/>
    <n v="23"/>
    <n v="0.58909090900000005"/>
    <n v="0.75624999999999998"/>
    <n v="0.64124999999999999"/>
    <n v="0.66175438600000003"/>
    <n v="3.2749999999999999"/>
    <n v="6.05"/>
    <n v="2.2999999999999998"/>
    <n v="1.95"/>
    <n v="17.7"/>
    <n v="8"/>
    <n v="8"/>
    <n v="20"/>
    <n v="10.3"/>
    <n v="0.97499999999999998"/>
    <n v="0"/>
    <n v="0"/>
    <s v="NA"/>
    <n v="-2260.0326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MMHC+Chi +BDeu"/>
    <s v="ASIA"/>
    <x v="4"/>
    <s v="none"/>
    <s v="bdeu"/>
    <s v="none"/>
    <s v="none"/>
    <n v="4"/>
    <n v="24"/>
    <n v="0.58909090900000005"/>
    <n v="0.75624999999999998"/>
    <n v="0.64124999999999999"/>
    <n v="0.66175438600000003"/>
    <n v="3.2749999999999999"/>
    <n v="6.05"/>
    <n v="2.2999999999999998"/>
    <n v="1.95"/>
    <n v="17.7"/>
    <n v="8"/>
    <n v="8"/>
    <n v="20"/>
    <n v="10.3"/>
    <n v="0.97499999999999998"/>
    <n v="0"/>
    <n v="0"/>
    <s v="NA"/>
    <n v="-2260.0326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MHC+Chi +BDeu"/>
    <s v="ASIA"/>
    <x v="4"/>
    <s v="none"/>
    <s v="bdeu"/>
    <s v="none"/>
    <s v="none"/>
    <n v="5"/>
    <n v="25"/>
    <n v="0.58909090900000005"/>
    <n v="0.75624999999999998"/>
    <n v="0.64124999999999999"/>
    <n v="0.66175438600000003"/>
    <n v="3.2749999999999999"/>
    <n v="6.05"/>
    <n v="2.2999999999999998"/>
    <n v="1.95"/>
    <n v="17.7"/>
    <n v="8"/>
    <n v="8"/>
    <n v="20"/>
    <n v="10.3"/>
    <n v="0.97499999999999998"/>
    <n v="0"/>
    <n v="0"/>
    <s v="NA"/>
    <n v="-2260.0326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MMHC+Chi +BDeu"/>
    <s v="ASIA"/>
    <x v="4"/>
    <s v="none"/>
    <s v="bdeu"/>
    <s v="none"/>
    <s v="none"/>
    <n v="6"/>
    <n v="26"/>
    <n v="0.58909090900000005"/>
    <n v="0.75624999999999998"/>
    <n v="0.64124999999999999"/>
    <n v="0.66175438600000003"/>
    <n v="3.2749999999999999"/>
    <n v="6.05"/>
    <n v="2.2999999999999998"/>
    <n v="1.95"/>
    <n v="17.7"/>
    <n v="8"/>
    <n v="8"/>
    <n v="20"/>
    <n v="10.3"/>
    <n v="0.97499999999999998"/>
    <n v="0"/>
    <n v="0"/>
    <s v="NA"/>
    <n v="-2260.0326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MHC+Chi +BDeu"/>
    <s v="ASIA"/>
    <x v="4"/>
    <s v="none"/>
    <s v="bdeu"/>
    <s v="none"/>
    <s v="none"/>
    <n v="7"/>
    <n v="27"/>
    <n v="0.58909090900000005"/>
    <n v="0.75624999999999998"/>
    <n v="0.64124999999999999"/>
    <n v="0.66175438600000003"/>
    <n v="3.2749999999999999"/>
    <n v="6.05"/>
    <n v="2.2999999999999998"/>
    <n v="1.95"/>
    <n v="17.7"/>
    <n v="8"/>
    <n v="8"/>
    <n v="20"/>
    <n v="10.3"/>
    <n v="0.97499999999999998"/>
    <n v="0"/>
    <n v="0"/>
    <s v="NA"/>
    <n v="-2260.0326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MMHC+Chi +BDeu"/>
    <s v="ASIA"/>
    <x v="4"/>
    <s v="none"/>
    <s v="bdeu"/>
    <s v="none"/>
    <s v="none"/>
    <n v="8"/>
    <n v="28"/>
    <n v="0.58909090900000005"/>
    <n v="0.75624999999999998"/>
    <n v="0.64124999999999999"/>
    <n v="0.66175438600000003"/>
    <n v="3.2749999999999999"/>
    <n v="6.05"/>
    <n v="2.2999999999999998"/>
    <n v="1.95"/>
    <n v="17.7"/>
    <n v="8"/>
    <n v="8"/>
    <n v="20"/>
    <n v="10.3"/>
    <n v="0.97499999999999998"/>
    <n v="0"/>
    <n v="0"/>
    <s v="NA"/>
    <n v="-2260.0326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MHC+Chi +BDeu"/>
    <s v="ASIA"/>
    <x v="4"/>
    <s v="none"/>
    <s v="bdeu"/>
    <s v="none"/>
    <s v="none"/>
    <n v="9"/>
    <n v="29"/>
    <n v="0.58909090900000005"/>
    <n v="0.75624999999999998"/>
    <n v="0.64124999999999999"/>
    <n v="0.66175438600000003"/>
    <n v="3.2749999999999999"/>
    <n v="6.05"/>
    <n v="2.2999999999999998"/>
    <n v="1.95"/>
    <n v="17.7"/>
    <n v="8"/>
    <n v="8"/>
    <n v="20"/>
    <n v="10.3"/>
    <n v="0.97499999999999998"/>
    <n v="0"/>
    <n v="0"/>
    <s v="NA"/>
    <n v="-2260.0326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MMHC+Chi +BDeu"/>
    <s v="ASIA"/>
    <x v="4"/>
    <s v="none"/>
    <s v="bdeu"/>
    <s v="none"/>
    <s v="none"/>
    <n v="10"/>
    <n v="30"/>
    <n v="0.81061507899999996"/>
    <n v="0.78749999999999998"/>
    <n v="0.77749999999999997"/>
    <n v="0.79772058800000001"/>
    <n v="1.25"/>
    <n v="6.3"/>
    <n v="0.2"/>
    <n v="1.7"/>
    <n v="19.8"/>
    <n v="8"/>
    <n v="8"/>
    <n v="20"/>
    <n v="7.8"/>
    <n v="0.65"/>
    <n v="0"/>
    <n v="0"/>
    <s v="NA"/>
    <n v="-2254.55729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MMHC+Chi +BDeu"/>
    <s v="ASIA"/>
    <x v="4"/>
    <s v="none"/>
    <s v="bdeu"/>
    <s v="none"/>
    <s v="none"/>
    <n v="11"/>
    <n v="31"/>
    <n v="0.79781745999999998"/>
    <n v="0.79374999999999996"/>
    <n v="0.77875000000000005"/>
    <n v="0.794558824"/>
    <n v="1.2749999999999999"/>
    <n v="6.35"/>
    <n v="0.3"/>
    <n v="1.65"/>
    <n v="19.7"/>
    <n v="8"/>
    <n v="8"/>
    <n v="20"/>
    <n v="8"/>
    <n v="0.67500000000000004"/>
    <n v="0"/>
    <n v="0"/>
    <s v="NA"/>
    <n v="-2254.64643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MMHC+Chi +BDeu"/>
    <s v="ASIA"/>
    <x v="4"/>
    <s v="none"/>
    <s v="bdeu"/>
    <s v="none"/>
    <s v="none"/>
    <n v="12"/>
    <n v="32"/>
    <n v="0.80517857100000001"/>
    <n v="0.8"/>
    <n v="0.79"/>
    <n v="0.80097222199999996"/>
    <n v="1.1000000000000001"/>
    <n v="6.4"/>
    <n v="0.2"/>
    <n v="1.6"/>
    <n v="19.8"/>
    <n v="8"/>
    <n v="8"/>
    <n v="20"/>
    <n v="8"/>
    <n v="0.7"/>
    <n v="0"/>
    <n v="0"/>
    <s v="NA"/>
    <n v="-2254.44920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MMHC+Chi +BDeu"/>
    <s v="ASIA"/>
    <x v="4"/>
    <s v="none"/>
    <s v="bdeu"/>
    <s v="none"/>
    <s v="none"/>
    <n v="13"/>
    <n v="33"/>
    <n v="0.79446428599999996"/>
    <n v="0.8"/>
    <n v="0.78500000000000003"/>
    <n v="0.79597222199999995"/>
    <n v="1.2"/>
    <n v="6.4"/>
    <n v="0.3"/>
    <n v="1.6"/>
    <n v="19.7"/>
    <n v="8"/>
    <n v="8"/>
    <n v="20"/>
    <n v="8.1"/>
    <n v="0.7"/>
    <n v="0"/>
    <n v="0"/>
    <s v="NA"/>
    <n v="-2254.5489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MMHC+Chi +BDeu"/>
    <s v="ASIA"/>
    <x v="4"/>
    <s v="none"/>
    <s v="bdeu"/>
    <s v="none"/>
    <s v="none"/>
    <n v="14"/>
    <n v="34"/>
    <n v="0.77194444399999995"/>
    <n v="0.80625000000000002"/>
    <n v="0.78125"/>
    <n v="0.78766339900000004"/>
    <n v="1.325"/>
    <n v="6.45"/>
    <n v="0.5"/>
    <n v="1.55"/>
    <n v="19.5"/>
    <n v="8"/>
    <n v="8"/>
    <n v="20"/>
    <n v="8.4"/>
    <n v="0.72499999999999998"/>
    <n v="0"/>
    <n v="0"/>
    <s v="NA"/>
    <n v="-2254.68314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MHC+Chi +BDeu"/>
    <s v="ASIA"/>
    <x v="4"/>
    <s v="none"/>
    <s v="bdeu"/>
    <s v="none"/>
    <s v="none"/>
    <n v="15"/>
    <n v="35"/>
    <n v="0.76916666700000003"/>
    <n v="0.8125"/>
    <n v="0.78749999999999998"/>
    <n v="0.78913398700000004"/>
    <n v="1.25"/>
    <n v="6.5"/>
    <n v="0.5"/>
    <n v="1.5"/>
    <n v="19.5"/>
    <n v="8"/>
    <n v="8"/>
    <n v="20"/>
    <n v="8.5"/>
    <n v="0.75"/>
    <n v="0"/>
    <n v="0"/>
    <s v="NA"/>
    <n v="-2254.460026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MMHC+Chi +BDeu"/>
    <s v="ASIA"/>
    <x v="4"/>
    <s v="none"/>
    <s v="bdeu"/>
    <s v="none"/>
    <s v="none"/>
    <n v="16"/>
    <n v="36"/>
    <n v="0.75291666700000004"/>
    <n v="0.8125"/>
    <n v="0.77749999999999997"/>
    <n v="0.78010620900000005"/>
    <n v="1.45"/>
    <n v="6.5"/>
    <n v="0.7"/>
    <n v="1.5"/>
    <n v="19.3"/>
    <n v="8"/>
    <n v="8"/>
    <n v="20"/>
    <n v="8.6999999999999993"/>
    <n v="0.75"/>
    <n v="0"/>
    <n v="0"/>
    <s v="NA"/>
    <n v="-2254.77849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MHC+Chi +BDeu"/>
    <s v="ASIA"/>
    <x v="4"/>
    <s v="none"/>
    <s v="bdeu"/>
    <s v="none"/>
    <s v="none"/>
    <n v="17"/>
    <n v="37"/>
    <n v="0.75291666700000004"/>
    <n v="0.8125"/>
    <n v="0.77749999999999997"/>
    <n v="0.78010620900000005"/>
    <n v="1.45"/>
    <n v="6.5"/>
    <n v="0.7"/>
    <n v="1.5"/>
    <n v="19.3"/>
    <n v="8"/>
    <n v="8"/>
    <n v="20"/>
    <n v="8.6999999999999993"/>
    <n v="0.75"/>
    <n v="0"/>
    <n v="0"/>
    <s v="NA"/>
    <n v="-2254.77849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MMHC+Chi +BDeu"/>
    <s v="ASIA"/>
    <x v="4"/>
    <s v="none"/>
    <s v="bdeu"/>
    <s v="none"/>
    <s v="none"/>
    <n v="18"/>
    <n v="38"/>
    <n v="0.73486111099999996"/>
    <n v="0.8125"/>
    <n v="0.76749999999999996"/>
    <n v="0.77054738599999995"/>
    <n v="1.65"/>
    <n v="6.5"/>
    <n v="0.9"/>
    <n v="1.5"/>
    <n v="19.100000000000001"/>
    <n v="8"/>
    <n v="8"/>
    <n v="20"/>
    <n v="8.9"/>
    <n v="0.75"/>
    <n v="0"/>
    <n v="0"/>
    <s v="NA"/>
    <n v="-2255.15790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MHC+Chi +BDeu"/>
    <s v="ASIA"/>
    <x v="4"/>
    <s v="none"/>
    <s v="bdeu"/>
    <s v="none"/>
    <s v="none"/>
    <n v="19"/>
    <n v="39"/>
    <n v="0.65881313100000005"/>
    <n v="0.78125"/>
    <n v="0.70125000000000004"/>
    <n v="0.71294719600000001"/>
    <n v="2.4750000000000001"/>
    <n v="6.25"/>
    <n v="1.6"/>
    <n v="1.75"/>
    <n v="18.399999999999999"/>
    <n v="8"/>
    <n v="8"/>
    <n v="20"/>
    <n v="9.6"/>
    <n v="0.875"/>
    <n v="0"/>
    <n v="0"/>
    <s v="NA"/>
    <n v="-2257.36946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MMHC+Chi +BDeu"/>
    <s v="ASIA"/>
    <x v="4"/>
    <s v="none"/>
    <s v="bdeu"/>
    <s v="none"/>
    <s v="none"/>
    <n v="20"/>
    <n v="40"/>
    <n v="0.63159090900000003"/>
    <n v="0.76875000000000004"/>
    <n v="0.67374999999999996"/>
    <n v="0.69092105299999995"/>
    <n v="2.8250000000000002"/>
    <n v="6.15"/>
    <n v="1.9"/>
    <n v="1.85"/>
    <n v="18.100000000000001"/>
    <n v="8"/>
    <n v="8"/>
    <n v="20"/>
    <n v="9.9"/>
    <n v="0.92500000000000004"/>
    <n v="0"/>
    <n v="0"/>
    <s v="NA"/>
    <n v="-2258.97716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MMHC+Chi +BDeu"/>
    <s v="Property"/>
    <x v="4"/>
    <s v="none"/>
    <s v="bic"/>
    <s v="none"/>
    <n v="1"/>
    <s v="none"/>
    <n v="1"/>
    <n v="0.59081027699999999"/>
    <n v="0.43387096800000002"/>
    <n v="0.42324596799999997"/>
    <n v="0.50020074999999997"/>
    <n v="19.975000000000001"/>
    <n v="13.45"/>
    <n v="3.4"/>
    <n v="17.55"/>
    <n v="316.60000000000002"/>
    <n v="31"/>
    <n v="31"/>
    <n v="320"/>
    <n v="22.8"/>
    <n v="0.97499999999999998"/>
    <n v="0"/>
    <n v="0"/>
    <s v="NA"/>
    <n v="-3166.865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MMHC+Chi +BDeu"/>
    <s v="Property"/>
    <x v="4"/>
    <s v="none"/>
    <s v="bic"/>
    <s v="none"/>
    <n v="2"/>
    <s v="none"/>
    <n v="2"/>
    <n v="0.37519841300000001"/>
    <n v="9.1935483999999998E-2"/>
    <n v="8.5997984E-2"/>
    <n v="0.14741027500000001"/>
    <n v="28.625"/>
    <n v="2.85"/>
    <n v="1.9"/>
    <n v="28.15"/>
    <n v="318.10000000000002"/>
    <n v="31"/>
    <n v="31"/>
    <n v="320"/>
    <n v="7.6"/>
    <n v="1.425"/>
    <n v="0"/>
    <n v="0"/>
    <s v="NA"/>
    <n v="-3468.87947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MMHC+Chi + BIC"/>
    <s v="Property"/>
    <x v="4"/>
    <s v="none"/>
    <s v="bic"/>
    <s v="none"/>
    <n v="3"/>
    <s v="none"/>
    <n v="3"/>
    <n v="0.39333333300000001"/>
    <n v="6.4516129000000005E-2"/>
    <n v="6.1078629000000002E-2"/>
    <n v="0.110810811"/>
    <n v="29.1"/>
    <n v="2"/>
    <n v="1.1000000000000001"/>
    <n v="29"/>
    <n v="318.89999999999998"/>
    <n v="31"/>
    <n v="31"/>
    <n v="320"/>
    <n v="5.0999999999999996"/>
    <n v="1"/>
    <n v="0"/>
    <n v="0"/>
    <s v="NA"/>
    <n v="-3608.87329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MMHC+Chi + BIC"/>
    <s v="Property"/>
    <x v="4"/>
    <s v="none"/>
    <s v="bic"/>
    <s v="none"/>
    <n v="4"/>
    <s v="none"/>
    <n v="4"/>
    <n v="0.4"/>
    <n v="6.4516129000000005E-2"/>
    <n v="6.1391129000000003E-2"/>
    <n v="0.111111111"/>
    <n v="29"/>
    <n v="2"/>
    <n v="1"/>
    <n v="29"/>
    <n v="319"/>
    <n v="31"/>
    <n v="31"/>
    <n v="320"/>
    <n v="5"/>
    <n v="1"/>
    <n v="0"/>
    <n v="0"/>
    <s v="NA"/>
    <n v="-3610.36387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MMHC+Chi + BIC"/>
    <s v="Property"/>
    <x v="4"/>
    <s v="none"/>
    <s v="bic"/>
    <s v="none"/>
    <n v="5"/>
    <s v="none"/>
    <n v="5"/>
    <n v="0.4"/>
    <n v="6.4516129000000005E-2"/>
    <n v="6.1391129000000003E-2"/>
    <n v="0.111111111"/>
    <n v="29"/>
    <n v="2"/>
    <n v="1"/>
    <n v="29"/>
    <n v="319"/>
    <n v="31"/>
    <n v="31"/>
    <n v="320"/>
    <n v="5"/>
    <n v="1"/>
    <n v="0"/>
    <n v="0"/>
    <s v="NA"/>
    <n v="-3610.36387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MMHC+Chi + BIC"/>
    <s v="Property"/>
    <x v="4"/>
    <s v="none"/>
    <s v="bic"/>
    <s v="none"/>
    <n v="6"/>
    <s v="none"/>
    <n v="6"/>
    <n v="0.39"/>
    <n v="5.8064515999999997E-2"/>
    <n v="5.4939516000000001E-2"/>
    <n v="0.10095238099999999"/>
    <n v="29.3"/>
    <n v="1.8"/>
    <n v="1"/>
    <n v="29.2"/>
    <n v="319"/>
    <n v="31"/>
    <n v="31"/>
    <n v="320"/>
    <n v="4.5999999999999996"/>
    <n v="0.9"/>
    <n v="0"/>
    <n v="0"/>
    <s v="NA"/>
    <n v="-3665.05726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MMHC+Chi + BIC"/>
    <s v="Property"/>
    <x v="4"/>
    <s v="none"/>
    <s v="bic"/>
    <s v="none"/>
    <n v="7"/>
    <s v="none"/>
    <n v="7"/>
    <n v="0.375"/>
    <n v="4.8387096999999997E-2"/>
    <n v="4.5262097000000001E-2"/>
    <n v="8.5714286000000001E-2"/>
    <n v="29.75"/>
    <n v="1.5"/>
    <n v="1"/>
    <n v="29.5"/>
    <n v="319"/>
    <n v="31"/>
    <n v="31"/>
    <n v="320"/>
    <n v="4"/>
    <n v="0.75"/>
    <n v="0"/>
    <n v="0"/>
    <s v="NA"/>
    <n v="-3741.72915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MMHC+Chi + BIC"/>
    <s v="Property"/>
    <x v="4"/>
    <s v="none"/>
    <s v="bic"/>
    <s v="none"/>
    <n v="8"/>
    <s v="none"/>
    <n v="8"/>
    <n v="0.375"/>
    <n v="4.8387096999999997E-2"/>
    <n v="4.5262097000000001E-2"/>
    <n v="8.5714286000000001E-2"/>
    <n v="29.75"/>
    <n v="1.5"/>
    <n v="1"/>
    <n v="29.5"/>
    <n v="319"/>
    <n v="31"/>
    <n v="31"/>
    <n v="320"/>
    <n v="4"/>
    <n v="0.75"/>
    <n v="0"/>
    <n v="0"/>
    <s v="NA"/>
    <n v="-3741.72915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MMHC+Chi + BIC"/>
    <s v="Property"/>
    <x v="4"/>
    <s v="none"/>
    <s v="bic"/>
    <s v="none"/>
    <n v="9"/>
    <s v="none"/>
    <n v="9"/>
    <n v="0.375"/>
    <n v="4.8387096999999997E-2"/>
    <n v="4.5262097000000001E-2"/>
    <n v="8.5714286000000001E-2"/>
    <n v="29.75"/>
    <n v="1.5"/>
    <n v="1"/>
    <n v="29.5"/>
    <n v="319"/>
    <n v="31"/>
    <n v="31"/>
    <n v="320"/>
    <n v="4"/>
    <n v="0.75"/>
    <n v="0"/>
    <n v="0"/>
    <s v="NA"/>
    <n v="-3741.72915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MMHC+Chi + BIC"/>
    <s v="Property"/>
    <x v="4"/>
    <s v="none"/>
    <s v="bic"/>
    <s v="none"/>
    <n v="10"/>
    <s v="none"/>
    <n v="10"/>
    <n v="0.47444805200000001"/>
    <n v="0.32903225800000002"/>
    <n v="0.31934475800000001"/>
    <n v="0.38848857399999998"/>
    <n v="19.8"/>
    <n v="10.199999999999999"/>
    <n v="3.1"/>
    <n v="20.8"/>
    <n v="316.89999999999998"/>
    <n v="31"/>
    <n v="31"/>
    <n v="320"/>
    <n v="21.5"/>
    <n v="4.0999999999999996"/>
    <n v="0"/>
    <n v="0"/>
    <s v="NA"/>
    <n v="-3024.14511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MMHC+Chi + BIC"/>
    <s v="Property"/>
    <x v="4"/>
    <s v="none"/>
    <s v="bic"/>
    <s v="none"/>
    <n v="11"/>
    <s v="none"/>
    <n v="11"/>
    <n v="0.395263158"/>
    <n v="0.24354838700000001"/>
    <n v="0.23104838699999999"/>
    <n v="0.30137254899999999"/>
    <n v="23.675000000000001"/>
    <n v="7.55"/>
    <n v="4"/>
    <n v="23.45"/>
    <n v="316"/>
    <n v="31"/>
    <n v="31"/>
    <n v="320"/>
    <n v="19.100000000000001"/>
    <n v="3.7749999999999999"/>
    <n v="0"/>
    <n v="0"/>
    <s v="NA"/>
    <n v="-3035.97666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MMHC+Chi + BIC"/>
    <s v="Property"/>
    <x v="4"/>
    <s v="none"/>
    <s v="bic"/>
    <s v="none"/>
    <n v="12"/>
    <s v="none"/>
    <n v="12"/>
    <n v="0.40453216400000003"/>
    <n v="0.23870967700000001"/>
    <n v="0.22777217699999999"/>
    <n v="0.30020408199999998"/>
    <n v="23.4"/>
    <n v="7.4"/>
    <n v="3.5"/>
    <n v="23.6"/>
    <n v="316.5"/>
    <n v="31"/>
    <n v="31"/>
    <n v="320"/>
    <n v="18.3"/>
    <n v="3.7"/>
    <n v="0"/>
    <n v="0"/>
    <s v="NA"/>
    <n v="-3050.77367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MMHC+Chi + BIC"/>
    <s v="Property"/>
    <x v="4"/>
    <s v="none"/>
    <s v="bic"/>
    <s v="none"/>
    <n v="13"/>
    <s v="none"/>
    <n v="13"/>
    <n v="0.41947303899999999"/>
    <n v="0.216129032"/>
    <n v="0.20800403200000001"/>
    <n v="0.28507362000000003"/>
    <n v="23.55"/>
    <n v="6.7"/>
    <n v="2.6"/>
    <n v="24.3"/>
    <n v="317.39999999999998"/>
    <n v="31"/>
    <n v="31"/>
    <n v="320"/>
    <n v="16"/>
    <n v="3.35"/>
    <n v="0"/>
    <n v="0"/>
    <s v="NA"/>
    <n v="-3105.73336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MMHC+Chi + BIC"/>
    <s v="Property"/>
    <x v="4"/>
    <s v="none"/>
    <s v="bic"/>
    <s v="none"/>
    <n v="14"/>
    <s v="none"/>
    <n v="14"/>
    <n v="0.43047618999999998"/>
    <n v="0.2"/>
    <n v="0.19375000000000001"/>
    <n v="0.27304347800000001"/>
    <n v="23.7"/>
    <n v="6.2"/>
    <n v="2"/>
    <n v="24.8"/>
    <n v="318"/>
    <n v="31"/>
    <n v="31"/>
    <n v="320"/>
    <n v="14.4"/>
    <n v="3.1"/>
    <n v="0"/>
    <n v="0"/>
    <s v="NA"/>
    <n v="-3132.95353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MMHC+Chi + BIC"/>
    <s v="Property"/>
    <x v="4"/>
    <s v="none"/>
    <s v="bic"/>
    <s v="none"/>
    <n v="15"/>
    <s v="none"/>
    <n v="15"/>
    <n v="0.42234432199999999"/>
    <n v="0.175806452"/>
    <n v="0.169556452"/>
    <n v="0.24817829499999999"/>
    <n v="24.824999999999999"/>
    <n v="5.45"/>
    <n v="2"/>
    <n v="25.55"/>
    <n v="318"/>
    <n v="31"/>
    <n v="31"/>
    <n v="320"/>
    <n v="12.9"/>
    <n v="2.7250000000000001"/>
    <n v="0"/>
    <n v="0"/>
    <s v="NA"/>
    <n v="-3182.8990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MMHC+Chi + BIC"/>
    <s v="Property"/>
    <x v="4"/>
    <s v="none"/>
    <s v="bic"/>
    <s v="none"/>
    <n v="16"/>
    <s v="none"/>
    <n v="16"/>
    <n v="0.42045454500000001"/>
    <n v="0.16129032300000001"/>
    <n v="0.155352823"/>
    <n v="0.23311184900000001"/>
    <n v="25.4"/>
    <n v="5"/>
    <n v="1.9"/>
    <n v="26"/>
    <n v="318.10000000000002"/>
    <n v="31"/>
    <n v="31"/>
    <n v="320"/>
    <n v="11.9"/>
    <n v="2.5"/>
    <n v="0"/>
    <n v="0"/>
    <s v="NA"/>
    <n v="-3206.36316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MMHC+Chi + BIC"/>
    <s v="Property"/>
    <x v="4"/>
    <s v="none"/>
    <s v="bic"/>
    <s v="none"/>
    <n v="17"/>
    <s v="none"/>
    <n v="17"/>
    <n v="0.41227272700000001"/>
    <n v="0.141935484"/>
    <n v="0.13599798399999999"/>
    <n v="0.21109175399999999"/>
    <n v="26.3"/>
    <n v="4.4000000000000004"/>
    <n v="1.9"/>
    <n v="26.6"/>
    <n v="318.10000000000002"/>
    <n v="31"/>
    <n v="31"/>
    <n v="320"/>
    <n v="10.7"/>
    <n v="2.2000000000000002"/>
    <n v="0"/>
    <n v="0"/>
    <s v="NA"/>
    <n v="-3282.17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MMHC+Chi + BIC"/>
    <s v="Property"/>
    <x v="4"/>
    <s v="none"/>
    <s v="bic"/>
    <s v="none"/>
    <n v="18"/>
    <s v="none"/>
    <n v="18"/>
    <n v="0.39888888900000002"/>
    <n v="0.12741935500000001"/>
    <n v="0.12116935500000001"/>
    <n v="0.19310975599999999"/>
    <n v="27.074999999999999"/>
    <n v="3.95"/>
    <n v="2"/>
    <n v="27.05"/>
    <n v="318"/>
    <n v="31"/>
    <n v="31"/>
    <n v="320"/>
    <n v="9.9"/>
    <n v="1.9750000000000001"/>
    <n v="0"/>
    <n v="0"/>
    <s v="NA"/>
    <n v="-3329.22530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MMHC+Chi + BIC"/>
    <s v="Property"/>
    <x v="4"/>
    <s v="none"/>
    <s v="bic"/>
    <s v="none"/>
    <n v="19"/>
    <s v="none"/>
    <n v="19"/>
    <n v="0.38888888900000002"/>
    <n v="0.112903226"/>
    <n v="0.106653226"/>
    <n v="0.17499999999999999"/>
    <n v="27.75"/>
    <n v="3.5"/>
    <n v="2"/>
    <n v="27.5"/>
    <n v="318"/>
    <n v="31"/>
    <n v="31"/>
    <n v="320"/>
    <n v="9"/>
    <n v="1.75"/>
    <n v="0"/>
    <n v="0"/>
    <s v="NA"/>
    <n v="-3376.3006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MMHC+Chi + BIC"/>
    <s v="Property"/>
    <x v="4"/>
    <s v="none"/>
    <s v="bic"/>
    <s v="none"/>
    <n v="20"/>
    <s v="none"/>
    <n v="20"/>
    <n v="0.378095238"/>
    <n v="6.7741935000000003E-2"/>
    <n v="6.3366934999999999E-2"/>
    <n v="0.114604078"/>
    <n v="29.25"/>
    <n v="2.1"/>
    <n v="1.4"/>
    <n v="28.9"/>
    <n v="318.60000000000002"/>
    <n v="31"/>
    <n v="31"/>
    <n v="320"/>
    <n v="5.6"/>
    <n v="1.05"/>
    <n v="0"/>
    <n v="0"/>
    <s v="NA"/>
    <n v="-3600.5564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MMHC+Chi + BIC"/>
    <s v="Property"/>
    <x v="4"/>
    <s v="none"/>
    <s v="bdeu"/>
    <s v="none"/>
    <s v="none"/>
    <n v="1"/>
    <n v="21"/>
    <n v="0.650554348"/>
    <n v="0.50161290300000005"/>
    <n v="0.488487903"/>
    <n v="0.56633958600000001"/>
    <n v="18.125"/>
    <n v="15.55"/>
    <n v="4.2"/>
    <n v="15.45"/>
    <n v="315.8"/>
    <n v="31"/>
    <n v="31"/>
    <n v="320"/>
    <n v="23.9"/>
    <n v="1.5249999999999999"/>
    <n v="0"/>
    <n v="0"/>
    <s v="NA"/>
    <n v="-3457.37283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MMHC+Chi + BIC"/>
    <s v="Property"/>
    <x v="4"/>
    <s v="none"/>
    <s v="bdeu"/>
    <s v="none"/>
    <s v="none"/>
    <n v="2"/>
    <n v="22"/>
    <n v="0.66062972799999997"/>
    <n v="0.57258064500000005"/>
    <n v="0.55476814500000005"/>
    <n v="0.61332425899999998"/>
    <n v="17.875"/>
    <n v="17.75"/>
    <n v="5.7"/>
    <n v="13.25"/>
    <n v="314.3"/>
    <n v="31"/>
    <n v="31"/>
    <n v="320"/>
    <n v="26.9"/>
    <n v="1.075"/>
    <n v="0"/>
    <n v="0"/>
    <s v="NA"/>
    <n v="-3687.94329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FGES+BDeu"/>
    <s v="Property"/>
    <x v="4"/>
    <s v="none"/>
    <s v="bdeu"/>
    <s v="none"/>
    <s v="none"/>
    <n v="3"/>
    <n v="23"/>
    <n v="0.67696682900000005"/>
    <n v="0.59838709700000003"/>
    <n v="0.58026209699999998"/>
    <n v="0.63499588299999998"/>
    <n v="17.175000000000001"/>
    <n v="18.55"/>
    <n v="5.8"/>
    <n v="12.45"/>
    <n v="314.2"/>
    <n v="31"/>
    <n v="31"/>
    <n v="320"/>
    <n v="27.4"/>
    <n v="1.075"/>
    <n v="0"/>
    <n v="0"/>
    <s v="NA"/>
    <n v="-3719.39787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FGES+BDeu"/>
    <s v="Property"/>
    <x v="4"/>
    <s v="none"/>
    <s v="bdeu"/>
    <s v="none"/>
    <s v="none"/>
    <n v="4"/>
    <n v="24"/>
    <n v="0.65010988999999997"/>
    <n v="0.58225806499999999"/>
    <n v="0.56194556500000004"/>
    <n v="0.61396642199999996"/>
    <n v="18.475000000000001"/>
    <n v="18.05"/>
    <n v="6.5"/>
    <n v="12.95"/>
    <n v="313.5"/>
    <n v="31"/>
    <n v="31"/>
    <n v="320"/>
    <n v="27.9"/>
    <n v="0.97499999999999998"/>
    <n v="0"/>
    <n v="0"/>
    <s v="NA"/>
    <n v="-3750.75857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FGES+BDeu"/>
    <s v="Property"/>
    <x v="4"/>
    <s v="none"/>
    <s v="bdeu"/>
    <s v="none"/>
    <s v="none"/>
    <n v="5"/>
    <n v="25"/>
    <n v="0.64450486299999998"/>
    <n v="0.58225806499999999"/>
    <n v="0.56132056500000005"/>
    <n v="0.61150371999999997"/>
    <n v="18.675000000000001"/>
    <n v="18.05"/>
    <n v="6.7"/>
    <n v="12.95"/>
    <n v="313.3"/>
    <n v="31"/>
    <n v="31"/>
    <n v="320"/>
    <n v="28.1"/>
    <n v="0.97499999999999998"/>
    <n v="0"/>
    <n v="0"/>
    <s v="NA"/>
    <n v="-3779.4943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FGES+BDeu"/>
    <s v="Property"/>
    <x v="4"/>
    <s v="none"/>
    <s v="bdeu"/>
    <s v="none"/>
    <s v="none"/>
    <n v="6"/>
    <n v="26"/>
    <n v="0.65497909300000001"/>
    <n v="0.60483871"/>
    <n v="0.58296371000000002"/>
    <n v="0.62840307900000003"/>
    <n v="18.324999999999999"/>
    <n v="18.75"/>
    <n v="7"/>
    <n v="12.25"/>
    <n v="313"/>
    <n v="31"/>
    <n v="31"/>
    <n v="320"/>
    <n v="28.7"/>
    <n v="0.92500000000000004"/>
    <n v="0"/>
    <n v="0"/>
    <s v="NA"/>
    <n v="-3860.44448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FGES+BDeu"/>
    <s v="Property"/>
    <x v="4"/>
    <s v="none"/>
    <s v="bdeu"/>
    <s v="none"/>
    <s v="none"/>
    <n v="7"/>
    <n v="27"/>
    <n v="0.64364739299999996"/>
    <n v="0.60645161299999994"/>
    <n v="0.58270161300000001"/>
    <n v="0.62401256599999999"/>
    <n v="18.899999999999999"/>
    <n v="18.8"/>
    <n v="7.6"/>
    <n v="12.2"/>
    <n v="312.39999999999998"/>
    <n v="31"/>
    <n v="31"/>
    <n v="320"/>
    <n v="29.3"/>
    <n v="0.9"/>
    <n v="0"/>
    <n v="0"/>
    <s v="NA"/>
    <n v="-3950.91302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FGES+BDeu"/>
    <s v="Property"/>
    <x v="4"/>
    <s v="none"/>
    <s v="bdeu"/>
    <s v="none"/>
    <s v="none"/>
    <n v="8"/>
    <n v="28"/>
    <n v="0.58919991500000002"/>
    <n v="0.56612903199999998"/>
    <n v="0.53831653199999996"/>
    <n v="0.57706160100000004"/>
    <n v="21.425000000000001"/>
    <n v="17.55"/>
    <n v="8.9"/>
    <n v="13.45"/>
    <n v="311.10000000000002"/>
    <n v="31"/>
    <n v="31"/>
    <n v="320"/>
    <n v="29.9"/>
    <n v="0.92500000000000004"/>
    <n v="0"/>
    <n v="0"/>
    <s v="NA"/>
    <n v="-4074.32833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FGES+BDeu"/>
    <s v="Property"/>
    <x v="4"/>
    <s v="none"/>
    <s v="bdeu"/>
    <s v="none"/>
    <s v="none"/>
    <n v="9"/>
    <n v="29"/>
    <n v="0.59061743700000002"/>
    <n v="0.57258064500000005"/>
    <n v="0.54445564499999999"/>
    <n v="0.58120237699999999"/>
    <n v="21.225000000000001"/>
    <n v="17.75"/>
    <n v="9"/>
    <n v="13.25"/>
    <n v="311"/>
    <n v="31"/>
    <n v="31"/>
    <n v="320"/>
    <n v="30.1"/>
    <n v="1.0249999999999999"/>
    <n v="0"/>
    <n v="0"/>
    <s v="NA"/>
    <n v="-4093.86540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FGES+BDeu"/>
    <s v="Property"/>
    <x v="4"/>
    <s v="none"/>
    <s v="bdeu"/>
    <s v="none"/>
    <s v="none"/>
    <n v="10"/>
    <n v="30"/>
    <n v="0.67812764800000003"/>
    <n v="0.533870968"/>
    <n v="0.521058468"/>
    <n v="0.59725468999999998"/>
    <n v="17.125"/>
    <n v="16.55"/>
    <n v="4.0999999999999996"/>
    <n v="14.45"/>
    <n v="315.89999999999998"/>
    <n v="31"/>
    <n v="31"/>
    <n v="320"/>
    <n v="24.4"/>
    <n v="1.425"/>
    <n v="0"/>
    <n v="0"/>
    <s v="NA"/>
    <n v="-3502.04095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FGES+BDeu"/>
    <s v="Property"/>
    <x v="4"/>
    <s v="none"/>
    <s v="bdeu"/>
    <s v="none"/>
    <s v="none"/>
    <n v="11"/>
    <n v="31"/>
    <n v="0.67482497200000002"/>
    <n v="0.54032258099999997"/>
    <n v="0.52688508099999998"/>
    <n v="0.59988095200000002"/>
    <n v="17.175000000000001"/>
    <n v="16.75"/>
    <n v="4.3"/>
    <n v="14.25"/>
    <n v="315.7"/>
    <n v="31"/>
    <n v="31"/>
    <n v="320"/>
    <n v="24.8"/>
    <n v="1.375"/>
    <n v="0"/>
    <n v="0"/>
    <s v="NA"/>
    <n v="-3554.20065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FGES+BDeu"/>
    <s v="Property"/>
    <x v="4"/>
    <s v="none"/>
    <s v="bdeu"/>
    <s v="none"/>
    <s v="none"/>
    <n v="12"/>
    <n v="32"/>
    <n v="0.74136343400000004"/>
    <n v="0.59838709700000003"/>
    <n v="0.58807459699999998"/>
    <n v="0.66203064499999997"/>
    <n v="14.425000000000001"/>
    <n v="18.55"/>
    <n v="3.3"/>
    <n v="12.45"/>
    <n v="316.7"/>
    <n v="31"/>
    <n v="31"/>
    <n v="320"/>
    <n v="25"/>
    <n v="1.325"/>
    <n v="0"/>
    <n v="0"/>
    <s v="NA"/>
    <n v="-3574.76623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1"/>
    <s v="FGES+BDeu"/>
    <s v="Property"/>
    <x v="4"/>
    <s v="none"/>
    <s v="bdeu"/>
    <s v="none"/>
    <s v="none"/>
    <n v="13"/>
    <n v="33"/>
    <n v="0.73276923100000002"/>
    <n v="0.59838709700000003"/>
    <n v="0.58713709700000005"/>
    <n v="0.65874060199999995"/>
    <n v="14.775"/>
    <n v="18.55"/>
    <n v="3.6"/>
    <n v="12.45"/>
    <n v="316.39999999999998"/>
    <n v="31"/>
    <n v="31"/>
    <n v="320"/>
    <n v="25.3"/>
    <n v="1.2749999999999999"/>
    <n v="0"/>
    <n v="0"/>
    <s v="NA"/>
    <n v="-3601.29554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FGES+BDeu"/>
    <s v="Property"/>
    <x v="4"/>
    <s v="none"/>
    <s v="bdeu"/>
    <s v="none"/>
    <s v="none"/>
    <n v="14"/>
    <n v="34"/>
    <n v="0.77107692299999997"/>
    <n v="0.63225806500000004"/>
    <n v="0.62288306500000001"/>
    <n v="0.69473684199999997"/>
    <n v="13.15"/>
    <n v="19.600000000000001"/>
    <n v="3"/>
    <n v="11.4"/>
    <n v="317"/>
    <n v="31"/>
    <n v="31"/>
    <n v="320"/>
    <n v="25.4"/>
    <n v="1.25"/>
    <n v="0"/>
    <n v="0"/>
    <s v="NA"/>
    <n v="-3606.50101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FGES+BDeu"/>
    <s v="Property"/>
    <x v="4"/>
    <s v="none"/>
    <s v="bdeu"/>
    <s v="none"/>
    <s v="none"/>
    <n v="15"/>
    <n v="35"/>
    <n v="0.686487179"/>
    <n v="0.57741935499999997"/>
    <n v="0.56241935499999995"/>
    <n v="0.62714328900000005"/>
    <n v="16.600000000000001"/>
    <n v="17.899999999999999"/>
    <n v="4.8"/>
    <n v="13.1"/>
    <n v="315.2"/>
    <n v="31"/>
    <n v="31"/>
    <n v="320"/>
    <n v="26.1"/>
    <n v="1.3"/>
    <n v="0"/>
    <n v="0"/>
    <s v="NA"/>
    <n v="-3629.47903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4"/>
    <s v="FGES+BDeu"/>
    <s v="Property"/>
    <x v="4"/>
    <s v="none"/>
    <s v="bdeu"/>
    <s v="none"/>
    <s v="none"/>
    <n v="16"/>
    <n v="36"/>
    <n v="0.71303418799999996"/>
    <n v="0.60645161299999994"/>
    <n v="0.59270161300000002"/>
    <n v="0.65538415000000005"/>
    <n v="15.35"/>
    <n v="18.8"/>
    <n v="4.4000000000000004"/>
    <n v="12.2"/>
    <n v="315.60000000000002"/>
    <n v="31"/>
    <n v="31"/>
    <n v="320"/>
    <n v="26.4"/>
    <n v="1.25"/>
    <n v="0"/>
    <n v="0"/>
    <s v="NA"/>
    <n v="-3656.16617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FGES+BDeu"/>
    <s v="Property"/>
    <x v="4"/>
    <s v="none"/>
    <s v="bdeu"/>
    <s v="none"/>
    <s v="none"/>
    <n v="17"/>
    <n v="37"/>
    <n v="0.65206552699999998"/>
    <n v="0.55483870999999996"/>
    <n v="0.53765121000000005"/>
    <n v="0.59948578299999999"/>
    <n v="18.100000000000001"/>
    <n v="17.2"/>
    <n v="5.5"/>
    <n v="13.8"/>
    <n v="314.5"/>
    <n v="31"/>
    <n v="31"/>
    <n v="320"/>
    <n v="26.4"/>
    <n v="1.2"/>
    <n v="0"/>
    <n v="0"/>
    <s v="NA"/>
    <n v="-3660.39415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FGES+BDeu"/>
    <s v="Property"/>
    <x v="4"/>
    <s v="none"/>
    <s v="bdeu"/>
    <s v="none"/>
    <s v="none"/>
    <n v="18"/>
    <n v="38"/>
    <n v="0.67471510000000001"/>
    <n v="0.574193548"/>
    <n v="0.55794354800000001"/>
    <n v="0.620356927"/>
    <n v="17.2"/>
    <n v="17.8"/>
    <n v="5.2"/>
    <n v="13.2"/>
    <n v="314.8"/>
    <n v="31"/>
    <n v="31"/>
    <n v="320"/>
    <n v="26.4"/>
    <n v="1.2"/>
    <n v="0"/>
    <n v="0"/>
    <s v="NA"/>
    <n v="-3660.39415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FGES+BDeu"/>
    <s v="Property"/>
    <x v="4"/>
    <s v="none"/>
    <s v="bdeu"/>
    <s v="none"/>
    <s v="none"/>
    <n v="19"/>
    <n v="39"/>
    <n v="0.70633903099999995"/>
    <n v="0.60322580599999998"/>
    <n v="0.58853830600000001"/>
    <n v="0.650665457"/>
    <n v="15.8"/>
    <n v="18.7"/>
    <n v="4.7"/>
    <n v="12.3"/>
    <n v="315.3"/>
    <n v="31"/>
    <n v="31"/>
    <n v="320"/>
    <n v="26.5"/>
    <n v="1.2"/>
    <n v="0"/>
    <n v="0"/>
    <s v="NA"/>
    <n v="-3674.79415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FGES+BDeu"/>
    <s v="Property"/>
    <x v="4"/>
    <s v="none"/>
    <s v="bdeu"/>
    <s v="none"/>
    <s v="none"/>
    <n v="20"/>
    <n v="40"/>
    <n v="0.67386425800000005"/>
    <n v="0.58870967699999999"/>
    <n v="0.57120967700000003"/>
    <n v="0.62826135299999997"/>
    <n v="17.274999999999999"/>
    <n v="18.25"/>
    <n v="5.6"/>
    <n v="12.75"/>
    <n v="314.39999999999998"/>
    <n v="31"/>
    <n v="31"/>
    <n v="320"/>
    <n v="27.1"/>
    <n v="1.075"/>
    <n v="0"/>
    <n v="0"/>
    <s v="NA"/>
    <n v="-3686.36590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9"/>
    <s v="FGES+BDeu"/>
    <s v="Property"/>
    <x v="4"/>
    <s v="none"/>
    <s v="bic"/>
    <s v="none"/>
    <n v="1"/>
    <s v="none"/>
    <n v="1"/>
    <n v="0.75598290599999995"/>
    <n v="0.64838709699999997"/>
    <n v="0.63619959699999995"/>
    <n v="0.69800362999999999"/>
    <n v="13.75"/>
    <n v="20.100000000000001"/>
    <n v="3.9"/>
    <n v="10.9"/>
    <n v="316.10000000000002"/>
    <n v="31"/>
    <n v="31"/>
    <n v="320"/>
    <n v="26.6"/>
    <n v="1.05"/>
    <n v="0"/>
    <n v="0"/>
    <s v="NA"/>
    <n v="-24854.4103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0"/>
    <s v="FGES+BDeu"/>
    <s v="Property"/>
    <x v="4"/>
    <s v="none"/>
    <s v="bic"/>
    <s v="none"/>
    <n v="2"/>
    <s v="none"/>
    <n v="2"/>
    <n v="0.55909090900000002"/>
    <n v="0.39677419400000002"/>
    <n v="0.38802419399999999"/>
    <n v="0.46415094299999998"/>
    <n v="21.25"/>
    <n v="12.3"/>
    <n v="2.8"/>
    <n v="18.7"/>
    <n v="317.2"/>
    <n v="31"/>
    <n v="31"/>
    <n v="320"/>
    <n v="22"/>
    <n v="0.25"/>
    <n v="0"/>
    <n v="0"/>
    <s v="NA"/>
    <n v="-26249.61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FGES+BIC"/>
    <s v="Property"/>
    <x v="4"/>
    <s v="none"/>
    <s v="bic"/>
    <s v="none"/>
    <n v="3"/>
    <s v="none"/>
    <n v="3"/>
    <n v="0.52521644999999995"/>
    <n v="0.36935483899999999"/>
    <n v="0.36029233900000002"/>
    <n v="0.43367198800000001"/>
    <n v="18.725000000000001"/>
    <n v="11.45"/>
    <n v="2.9"/>
    <n v="19.55"/>
    <n v="317.10000000000002"/>
    <n v="31"/>
    <n v="31"/>
    <n v="320"/>
    <n v="21.8"/>
    <n v="3.7250000000000001"/>
    <n v="0"/>
    <n v="0"/>
    <s v="NA"/>
    <n v="-26688.0241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FGES+BIC"/>
    <s v="Property"/>
    <x v="4"/>
    <s v="none"/>
    <s v="bic"/>
    <s v="none"/>
    <n v="4"/>
    <s v="none"/>
    <n v="4"/>
    <n v="0.52418831200000005"/>
    <n v="0.34677419399999998"/>
    <n v="0.338024194"/>
    <n v="0.41730413500000002"/>
    <n v="19.574999999999999"/>
    <n v="10.75"/>
    <n v="2.8"/>
    <n v="20.25"/>
    <n v="317.2"/>
    <n v="31"/>
    <n v="31"/>
    <n v="320"/>
    <n v="20.5"/>
    <n v="3.4750000000000001"/>
    <n v="0"/>
    <n v="0"/>
    <s v="NA"/>
    <n v="-26930.0908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FGES+BIC"/>
    <s v="Property"/>
    <x v="4"/>
    <s v="none"/>
    <s v="bic"/>
    <s v="none"/>
    <n v="5"/>
    <s v="none"/>
    <n v="5"/>
    <n v="0.48285714299999999"/>
    <n v="0.31290322599999998"/>
    <n v="0.30259072599999998"/>
    <n v="0.37971342400000002"/>
    <n v="21.05"/>
    <n v="9.6999999999999993"/>
    <n v="3.3"/>
    <n v="21.3"/>
    <n v="316.7"/>
    <n v="31"/>
    <n v="31"/>
    <n v="320"/>
    <n v="20.100000000000001"/>
    <n v="3.55"/>
    <n v="0"/>
    <n v="0"/>
    <s v="NA"/>
    <n v="-27093.0148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FGES+BIC"/>
    <s v="Property"/>
    <x v="4"/>
    <s v="none"/>
    <s v="bic"/>
    <s v="none"/>
    <n v="6"/>
    <s v="none"/>
    <n v="6"/>
    <n v="0.45250000000000001"/>
    <n v="0.29193548400000002"/>
    <n v="0.27912298400000002"/>
    <n v="0.35490196099999999"/>
    <n v="22.625"/>
    <n v="9.0500000000000007"/>
    <n v="4.0999999999999996"/>
    <n v="21.95"/>
    <n v="315.89999999999998"/>
    <n v="31"/>
    <n v="31"/>
    <n v="320"/>
    <n v="20"/>
    <n v="3.4249999999999998"/>
    <n v="0"/>
    <n v="0"/>
    <s v="NA"/>
    <n v="-27174.3668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FGES+BIC"/>
    <s v="Property"/>
    <x v="4"/>
    <s v="none"/>
    <s v="bic"/>
    <s v="none"/>
    <n v="7"/>
    <s v="none"/>
    <n v="7"/>
    <n v="0.44750000000000001"/>
    <n v="0.288709677"/>
    <n v="0.27652217699999998"/>
    <n v="0.35098039199999997"/>
    <n v="22.375"/>
    <n v="8.9499999999999993"/>
    <n v="3.9"/>
    <n v="22.05"/>
    <n v="316.10000000000002"/>
    <n v="31"/>
    <n v="31"/>
    <n v="320"/>
    <n v="20"/>
    <n v="3.5750000000000002"/>
    <n v="0"/>
    <n v="0"/>
    <s v="NA"/>
    <n v="-27234.7010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FGES+BIC"/>
    <s v="Property"/>
    <x v="4"/>
    <s v="none"/>
    <s v="bic"/>
    <s v="none"/>
    <n v="8"/>
    <s v="none"/>
    <n v="8"/>
    <n v="0.419736842"/>
    <n v="0.26935483900000001"/>
    <n v="0.25779233899999998"/>
    <n v="0.32811764700000001"/>
    <n v="22.425000000000001"/>
    <n v="8.35"/>
    <n v="3.7"/>
    <n v="22.65"/>
    <n v="316.3"/>
    <n v="31"/>
    <n v="31"/>
    <n v="320"/>
    <n v="19.899999999999999"/>
    <n v="3.9249999999999998"/>
    <n v="0"/>
    <n v="0"/>
    <s v="NA"/>
    <n v="-27575.908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FGES+BIC"/>
    <s v="Property"/>
    <x v="4"/>
    <s v="none"/>
    <s v="bic"/>
    <s v="none"/>
    <n v="9"/>
    <s v="none"/>
    <n v="9"/>
    <n v="0.39855263200000002"/>
    <n v="0.246774194"/>
    <n v="0.23458669400000001"/>
    <n v="0.304784314"/>
    <n v="23.425000000000001"/>
    <n v="7.65"/>
    <n v="3.9"/>
    <n v="23.35"/>
    <n v="316.10000000000002"/>
    <n v="31"/>
    <n v="31"/>
    <n v="320"/>
    <n v="19.2"/>
    <n v="3.8250000000000002"/>
    <n v="0"/>
    <n v="0"/>
    <s v="NA"/>
    <n v="-27821.3407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FGES+BIC"/>
    <s v="Property"/>
    <x v="4"/>
    <s v="none"/>
    <s v="bic"/>
    <s v="none"/>
    <n v="10"/>
    <s v="none"/>
    <n v="10"/>
    <n v="0.75600000000000001"/>
    <n v="0.60967741900000005"/>
    <n v="0.59905241899999995"/>
    <n v="0.67500000000000004"/>
    <n v="14.25"/>
    <n v="18.899999999999999"/>
    <n v="3.4"/>
    <n v="12.1"/>
    <n v="316.60000000000002"/>
    <n v="31"/>
    <n v="31"/>
    <n v="320"/>
    <n v="25"/>
    <n v="1.25"/>
    <n v="0"/>
    <n v="0"/>
    <s v="NA"/>
    <n v="-24812.1647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FGES+BIC"/>
    <s v="Property"/>
    <x v="4"/>
    <s v="none"/>
    <s v="bic"/>
    <s v="none"/>
    <n v="11"/>
    <s v="none"/>
    <n v="11"/>
    <n v="0.77684615400000001"/>
    <n v="0.62903225799999996"/>
    <n v="0.61809475800000002"/>
    <n v="0.69514410999999998"/>
    <n v="14.25"/>
    <n v="19.5"/>
    <n v="3.5"/>
    <n v="11.5"/>
    <n v="316.5"/>
    <n v="31"/>
    <n v="31"/>
    <n v="320"/>
    <n v="25.1"/>
    <n v="0.75"/>
    <n v="0"/>
    <n v="0"/>
    <s v="NA"/>
    <n v="-24873.8524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FGES+BIC"/>
    <s v="Property"/>
    <x v="4"/>
    <s v="none"/>
    <s v="bic"/>
    <s v="none"/>
    <n v="12"/>
    <s v="none"/>
    <n v="12"/>
    <n v="0.77266666699999997"/>
    <n v="0.60322580599999998"/>
    <n v="0.59260080599999998"/>
    <n v="0.67746753199999998"/>
    <n v="14.95"/>
    <n v="18.7"/>
    <n v="3.4"/>
    <n v="12.3"/>
    <n v="316.60000000000002"/>
    <n v="31"/>
    <n v="31"/>
    <n v="320"/>
    <n v="24.2"/>
    <n v="0.75"/>
    <n v="0"/>
    <n v="0"/>
    <s v="NA"/>
    <n v="-25074.3578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1"/>
    <s v="FGES+BIC"/>
    <s v="Property"/>
    <x v="4"/>
    <s v="none"/>
    <s v="bic"/>
    <s v="none"/>
    <n v="13"/>
    <s v="none"/>
    <n v="13"/>
    <n v="0.73913043499999997"/>
    <n v="0.54838709699999999"/>
    <n v="0.53776209699999999"/>
    <n v="0.62962963000000005"/>
    <n v="16.399999999999999"/>
    <n v="17"/>
    <n v="3.4"/>
    <n v="14"/>
    <n v="316.60000000000002"/>
    <n v="31"/>
    <n v="31"/>
    <n v="320"/>
    <n v="23"/>
    <n v="1"/>
    <n v="0"/>
    <n v="0"/>
    <s v="NA"/>
    <n v="-25189.7919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2"/>
    <s v="FGES+BIC"/>
    <s v="Property"/>
    <x v="4"/>
    <s v="none"/>
    <s v="bic"/>
    <s v="none"/>
    <n v="14"/>
    <s v="none"/>
    <n v="14"/>
    <n v="0.73913043499999997"/>
    <n v="0.54838709699999999"/>
    <n v="0.53776209699999999"/>
    <n v="0.62962963000000005"/>
    <n v="16.399999999999999"/>
    <n v="17"/>
    <n v="3.4"/>
    <n v="14"/>
    <n v="316.60000000000002"/>
    <n v="31"/>
    <n v="31"/>
    <n v="320"/>
    <n v="23"/>
    <n v="1"/>
    <n v="0"/>
    <n v="0"/>
    <s v="NA"/>
    <n v="-25189.7919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3"/>
    <s v="FGES+BIC"/>
    <s v="Property"/>
    <x v="4"/>
    <s v="none"/>
    <s v="bic"/>
    <s v="none"/>
    <n v="15"/>
    <s v="none"/>
    <n v="15"/>
    <n v="0.71739130399999995"/>
    <n v="0.53225806499999995"/>
    <n v="0.52163306499999995"/>
    <n v="0.61111111100000004"/>
    <n v="16.899999999999999"/>
    <n v="16.5"/>
    <n v="3.4"/>
    <n v="14.5"/>
    <n v="316.60000000000002"/>
    <n v="31"/>
    <n v="31"/>
    <n v="320"/>
    <n v="23"/>
    <n v="1"/>
    <n v="0"/>
    <n v="0"/>
    <s v="NA"/>
    <n v="-25235.2211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4"/>
    <s v="FGES+BIC"/>
    <s v="Property"/>
    <x v="4"/>
    <s v="none"/>
    <s v="bic"/>
    <s v="none"/>
    <n v="16"/>
    <s v="none"/>
    <n v="16"/>
    <n v="0.56363636399999995"/>
    <n v="0.4"/>
    <n v="0.39250000000000002"/>
    <n v="0.46792452800000001"/>
    <n v="20"/>
    <n v="12.4"/>
    <n v="2.4"/>
    <n v="18.600000000000001"/>
    <n v="317.60000000000002"/>
    <n v="31"/>
    <n v="31"/>
    <n v="320"/>
    <n v="22"/>
    <n v="1"/>
    <n v="0"/>
    <n v="0"/>
    <s v="NA"/>
    <n v="-25886.1941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5"/>
    <s v="FGES+BIC"/>
    <s v="Property"/>
    <x v="4"/>
    <s v="none"/>
    <s v="bic"/>
    <s v="none"/>
    <n v="17"/>
    <s v="none"/>
    <n v="17"/>
    <n v="0.56363636399999995"/>
    <n v="0.4"/>
    <n v="0.39250000000000002"/>
    <n v="0.46792452800000001"/>
    <n v="20"/>
    <n v="12.4"/>
    <n v="2.4"/>
    <n v="18.600000000000001"/>
    <n v="317.60000000000002"/>
    <n v="31"/>
    <n v="31"/>
    <n v="320"/>
    <n v="22"/>
    <n v="1"/>
    <n v="0"/>
    <n v="0"/>
    <s v="NA"/>
    <n v="-25886.1941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6"/>
    <s v="FGES+BIC"/>
    <s v="Property"/>
    <x v="4"/>
    <s v="none"/>
    <s v="bic"/>
    <s v="none"/>
    <n v="18"/>
    <s v="none"/>
    <n v="18"/>
    <n v="0.55909090900000002"/>
    <n v="0.39677419400000002"/>
    <n v="0.38802419399999999"/>
    <n v="0.46415094299999998"/>
    <n v="21.25"/>
    <n v="12.3"/>
    <n v="2.8"/>
    <n v="18.7"/>
    <n v="317.2"/>
    <n v="31"/>
    <n v="31"/>
    <n v="320"/>
    <n v="22"/>
    <n v="0.25"/>
    <n v="0"/>
    <n v="0"/>
    <s v="NA"/>
    <n v="-26249.61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7"/>
    <s v="FGES+BIC"/>
    <s v="Property"/>
    <x v="4"/>
    <s v="none"/>
    <s v="bic"/>
    <s v="none"/>
    <n v="19"/>
    <s v="none"/>
    <n v="19"/>
    <n v="0.58636363599999997"/>
    <n v="0.41612903200000001"/>
    <n v="0.408629032"/>
    <n v="0.48679245300000001"/>
    <n v="20.25"/>
    <n v="12.9"/>
    <n v="2.4"/>
    <n v="18.100000000000001"/>
    <n v="317.60000000000002"/>
    <n v="31"/>
    <n v="31"/>
    <n v="320"/>
    <n v="22"/>
    <n v="0.25"/>
    <n v="0"/>
    <n v="0"/>
    <s v="NA"/>
    <n v="-26249.61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8"/>
    <s v="FGES+BIC"/>
    <s v="Property"/>
    <x v="4"/>
    <s v="none"/>
    <s v="bic"/>
    <s v="none"/>
    <n v="20"/>
    <s v="none"/>
    <n v="20"/>
    <n v="0.58636363599999997"/>
    <n v="0.41612903200000001"/>
    <n v="0.408629032"/>
    <n v="0.48679245300000001"/>
    <n v="20.25"/>
    <n v="12.9"/>
    <n v="2.4"/>
    <n v="18.100000000000001"/>
    <n v="317.60000000000002"/>
    <n v="31"/>
    <n v="31"/>
    <n v="320"/>
    <n v="22"/>
    <n v="0.25"/>
    <n v="0"/>
    <n v="0"/>
    <s v="NA"/>
    <n v="-26249.61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9"/>
    <s v="FGES+BIC"/>
    <s v="Property"/>
    <x v="4"/>
    <s v="none"/>
    <s v="bdeu"/>
    <s v="none"/>
    <s v="none"/>
    <n v="1"/>
    <n v="21"/>
    <n v="0.68905309299999995"/>
    <n v="0.61290322600000002"/>
    <n v="0.59509072600000001"/>
    <n v="0.64866160100000003"/>
    <n v="16.7"/>
    <n v="19"/>
    <n v="5.7"/>
    <n v="12"/>
    <n v="314.3"/>
    <n v="31"/>
    <n v="31"/>
    <n v="320"/>
    <n v="27.6"/>
    <n v="1"/>
    <n v="0"/>
    <n v="0"/>
    <s v="NA"/>
    <n v="-25110.6685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0"/>
    <s v="FGES+BIC"/>
    <s v="Property"/>
    <x v="4"/>
    <s v="none"/>
    <s v="bdeu"/>
    <s v="none"/>
    <s v="none"/>
    <n v="2"/>
    <n v="22"/>
    <n v="0.69080459800000005"/>
    <n v="0.65483871000000005"/>
    <n v="0.63358871000000005"/>
    <n v="0.67229508199999999"/>
    <n v="16.5"/>
    <n v="20.3"/>
    <n v="6.8"/>
    <n v="10.7"/>
    <n v="313.2"/>
    <n v="31"/>
    <n v="31"/>
    <n v="320"/>
    <n v="29.4"/>
    <n v="1"/>
    <n v="0"/>
    <n v="0"/>
    <s v="NA"/>
    <n v="-25465.2757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HC+BDeu"/>
    <s v="Property"/>
    <x v="4"/>
    <s v="none"/>
    <s v="bdeu"/>
    <s v="none"/>
    <s v="none"/>
    <n v="3"/>
    <n v="23"/>
    <n v="0.64655485300000004"/>
    <n v="0.63387096799999998"/>
    <n v="0.60824596799999997"/>
    <n v="0.64004331299999995"/>
    <n v="18.574999999999999"/>
    <n v="19.649999999999999"/>
    <n v="8.1999999999999993"/>
    <n v="11.35"/>
    <n v="311.8"/>
    <n v="31"/>
    <n v="31"/>
    <n v="320"/>
    <n v="30.4"/>
    <n v="0.97499999999999998"/>
    <n v="0"/>
    <n v="0"/>
    <s v="NA"/>
    <n v="-25605.2408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HC+BDeu"/>
    <s v="Property"/>
    <x v="4"/>
    <s v="none"/>
    <s v="bdeu"/>
    <s v="none"/>
    <s v="none"/>
    <n v="4"/>
    <n v="24"/>
    <n v="0.64012548700000005"/>
    <n v="0.62741935500000001"/>
    <n v="0.60210685500000005"/>
    <n v="0.63359698799999997"/>
    <n v="18.675000000000001"/>
    <n v="19.45"/>
    <n v="8.1"/>
    <n v="11.55"/>
    <n v="311.89999999999998"/>
    <n v="31"/>
    <n v="31"/>
    <n v="320"/>
    <n v="30.4"/>
    <n v="0.97499999999999998"/>
    <n v="0"/>
    <n v="0"/>
    <s v="NA"/>
    <n v="-25623.7536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HC+BDeu"/>
    <s v="Property"/>
    <x v="4"/>
    <s v="none"/>
    <s v="bdeu"/>
    <s v="none"/>
    <s v="none"/>
    <n v="5"/>
    <n v="25"/>
    <n v="0.61902889800000005"/>
    <n v="0.61129032299999997"/>
    <n v="0.58504032299999997"/>
    <n v="0.61505796000000001"/>
    <n v="19.475000000000001"/>
    <n v="18.95"/>
    <n v="8.4"/>
    <n v="12.05"/>
    <n v="311.60000000000002"/>
    <n v="31"/>
    <n v="31"/>
    <n v="320"/>
    <n v="30.6"/>
    <n v="0.97499999999999998"/>
    <n v="0"/>
    <n v="0"/>
    <s v="NA"/>
    <n v="-25645.519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HC+BDeu"/>
    <s v="Property"/>
    <x v="4"/>
    <s v="none"/>
    <s v="bdeu"/>
    <s v="none"/>
    <s v="none"/>
    <n v="6"/>
    <n v="26"/>
    <n v="0.64863021799999998"/>
    <n v="0.66774193500000001"/>
    <n v="0.64117943499999996"/>
    <n v="0.65792666099999997"/>
    <n v="17.850000000000001"/>
    <n v="20.7"/>
    <n v="8.5"/>
    <n v="10.3"/>
    <n v="311.5"/>
    <n v="31"/>
    <n v="31"/>
    <n v="320"/>
    <n v="31.9"/>
    <n v="0.95"/>
    <n v="0"/>
    <n v="0"/>
    <s v="NA"/>
    <n v="-25841.611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HC+BDeu"/>
    <s v="Property"/>
    <x v="4"/>
    <s v="none"/>
    <s v="bdeu"/>
    <s v="none"/>
    <s v="none"/>
    <n v="7"/>
    <n v="27"/>
    <n v="0.62659385599999995"/>
    <n v="0.65322580600000002"/>
    <n v="0.62447580599999997"/>
    <n v="0.63953115800000004"/>
    <n v="19.024999999999999"/>
    <n v="20.25"/>
    <n v="9.1999999999999993"/>
    <n v="10.75"/>
    <n v="310.8"/>
    <n v="31"/>
    <n v="31"/>
    <n v="320"/>
    <n v="32.299999999999997"/>
    <n v="0.92500000000000004"/>
    <n v="0"/>
    <n v="0"/>
    <s v="NA"/>
    <n v="-25870.176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HC+BDeu"/>
    <s v="Property"/>
    <x v="4"/>
    <s v="none"/>
    <s v="bdeu"/>
    <s v="none"/>
    <s v="none"/>
    <n v="8"/>
    <n v="28"/>
    <n v="0.62432407099999998"/>
    <n v="0.65806451600000004"/>
    <n v="0.62806451600000002"/>
    <n v="0.64060366700000004"/>
    <n v="19.399999999999999"/>
    <n v="20.399999999999999"/>
    <n v="9.6"/>
    <n v="10.6"/>
    <n v="310.39999999999998"/>
    <n v="31"/>
    <n v="31"/>
    <n v="320"/>
    <n v="32.700000000000003"/>
    <n v="0.8"/>
    <n v="0"/>
    <n v="0"/>
    <s v="NA"/>
    <n v="-25877.43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HC+BDeu"/>
    <s v="Property"/>
    <x v="4"/>
    <s v="none"/>
    <s v="bdeu"/>
    <s v="none"/>
    <s v="none"/>
    <n v="9"/>
    <n v="29"/>
    <n v="0.63767634299999998"/>
    <n v="0.67419354799999998"/>
    <n v="0.64481854800000005"/>
    <n v="0.65528620699999995"/>
    <n v="18.7"/>
    <n v="20.9"/>
    <n v="9.4"/>
    <n v="10.1"/>
    <n v="310.60000000000002"/>
    <n v="31"/>
    <n v="31"/>
    <n v="320"/>
    <n v="32.799999999999997"/>
    <n v="0.8"/>
    <n v="0"/>
    <n v="0"/>
    <s v="NA"/>
    <n v="-25875.0226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HC+BDeu"/>
    <s v="Property"/>
    <x v="4"/>
    <s v="none"/>
    <s v="bdeu"/>
    <s v="none"/>
    <s v="none"/>
    <n v="10"/>
    <n v="30"/>
    <n v="0.70194307600000005"/>
    <n v="0.62903225799999996"/>
    <n v="0.61090725800000001"/>
    <n v="0.663372297"/>
    <n v="16.3"/>
    <n v="19.5"/>
    <n v="5.8"/>
    <n v="11.5"/>
    <n v="314.2"/>
    <n v="31"/>
    <n v="31"/>
    <n v="320"/>
    <n v="27.8"/>
    <n v="1"/>
    <n v="0"/>
    <n v="0"/>
    <s v="NA"/>
    <n v="-25167.0996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HC+BDeu"/>
    <s v="Property"/>
    <x v="4"/>
    <s v="none"/>
    <s v="bdeu"/>
    <s v="none"/>
    <s v="none"/>
    <n v="11"/>
    <n v="31"/>
    <n v="0.69715380400000004"/>
    <n v="0.63870967700000003"/>
    <n v="0.62027217700000004"/>
    <n v="0.66651665699999996"/>
    <n v="16.100000000000001"/>
    <n v="19.8"/>
    <n v="5.9"/>
    <n v="11.2"/>
    <n v="314.10000000000002"/>
    <n v="31"/>
    <n v="31"/>
    <n v="320"/>
    <n v="28.4"/>
    <n v="1"/>
    <n v="0"/>
    <n v="0"/>
    <s v="NA"/>
    <n v="-25274.740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HC+BDeu"/>
    <s v="Property"/>
    <x v="4"/>
    <s v="none"/>
    <s v="bdeu"/>
    <s v="none"/>
    <s v="none"/>
    <n v="12"/>
    <n v="32"/>
    <n v="0.67348111700000002"/>
    <n v="0.61935483899999999"/>
    <n v="0.59841733900000005"/>
    <n v="0.64515487999999999"/>
    <n v="17.5"/>
    <n v="19.2"/>
    <n v="6.7"/>
    <n v="11.8"/>
    <n v="313.3"/>
    <n v="31"/>
    <n v="31"/>
    <n v="320"/>
    <n v="28.5"/>
    <n v="1"/>
    <n v="0"/>
    <n v="0"/>
    <s v="NA"/>
    <n v="-25285.3728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1"/>
    <s v="HC+BDeu"/>
    <s v="Property"/>
    <x v="4"/>
    <s v="none"/>
    <s v="bdeu"/>
    <s v="none"/>
    <s v="none"/>
    <n v="13"/>
    <n v="33"/>
    <n v="0.64856321800000005"/>
    <n v="0.6"/>
    <n v="0.57874999999999999"/>
    <n v="0.62325540599999996"/>
    <n v="18.2"/>
    <n v="18.600000000000001"/>
    <n v="6.8"/>
    <n v="12.4"/>
    <n v="313.2"/>
    <n v="31"/>
    <n v="31"/>
    <n v="320"/>
    <n v="28.7"/>
    <n v="1"/>
    <n v="0"/>
    <n v="0"/>
    <s v="NA"/>
    <n v="-25275.9051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2"/>
    <s v="HC+BDeu"/>
    <s v="Property"/>
    <x v="4"/>
    <s v="none"/>
    <s v="bdeu"/>
    <s v="none"/>
    <s v="none"/>
    <n v="14"/>
    <n v="34"/>
    <n v="0.64994252900000005"/>
    <n v="0.60322580599999998"/>
    <n v="0.58197580599999998"/>
    <n v="0.62560513299999998"/>
    <n v="18.100000000000001"/>
    <n v="18.7"/>
    <n v="6.8"/>
    <n v="12.3"/>
    <n v="313.2"/>
    <n v="31"/>
    <n v="31"/>
    <n v="320"/>
    <n v="28.8"/>
    <n v="1"/>
    <n v="0"/>
    <n v="0"/>
    <s v="NA"/>
    <n v="-25295.653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3"/>
    <s v="HC+BDeu"/>
    <s v="Property"/>
    <x v="4"/>
    <s v="none"/>
    <s v="bdeu"/>
    <s v="none"/>
    <s v="none"/>
    <n v="15"/>
    <n v="35"/>
    <n v="0.66681444999999995"/>
    <n v="0.61935483899999999"/>
    <n v="0.59935483899999997"/>
    <n v="0.64210230800000001"/>
    <n v="17.2"/>
    <n v="19.2"/>
    <n v="6.4"/>
    <n v="11.8"/>
    <n v="313.60000000000002"/>
    <n v="31"/>
    <n v="31"/>
    <n v="320"/>
    <n v="28.8"/>
    <n v="1"/>
    <n v="0"/>
    <n v="0"/>
    <s v="NA"/>
    <n v="-25314.43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4"/>
    <s v="HC+BDeu"/>
    <s v="Property"/>
    <x v="4"/>
    <s v="none"/>
    <s v="bdeu"/>
    <s v="none"/>
    <s v="none"/>
    <n v="16"/>
    <n v="36"/>
    <n v="0.63577996699999995"/>
    <n v="0.59032258100000001"/>
    <n v="0.56719758099999995"/>
    <n v="0.61210230799999998"/>
    <n v="19.100000000000001"/>
    <n v="18.3"/>
    <n v="7.4"/>
    <n v="12.7"/>
    <n v="312.60000000000002"/>
    <n v="31"/>
    <n v="31"/>
    <n v="320"/>
    <n v="28.8"/>
    <n v="1"/>
    <n v="0"/>
    <n v="0"/>
    <s v="NA"/>
    <n v="-25347.1537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5"/>
    <s v="HC+BDeu"/>
    <s v="Property"/>
    <x v="4"/>
    <s v="none"/>
    <s v="bdeu"/>
    <s v="none"/>
    <s v="none"/>
    <n v="17"/>
    <n v="37"/>
    <n v="0.67570881199999999"/>
    <n v="0.62903225799999996"/>
    <n v="0.60840725799999995"/>
    <n v="0.65143018699999999"/>
    <n v="17.100000000000001"/>
    <n v="19.5"/>
    <n v="6.6"/>
    <n v="11.5"/>
    <n v="313.39999999999998"/>
    <n v="31"/>
    <n v="31"/>
    <n v="320"/>
    <n v="28.9"/>
    <n v="1"/>
    <n v="0"/>
    <n v="0"/>
    <s v="NA"/>
    <n v="-25390.7133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6"/>
    <s v="HC+BDeu"/>
    <s v="Property"/>
    <x v="4"/>
    <s v="none"/>
    <s v="bdeu"/>
    <s v="none"/>
    <s v="none"/>
    <n v="18"/>
    <n v="38"/>
    <n v="0.67915708799999996"/>
    <n v="0.63225806500000004"/>
    <n v="0.61163306500000003"/>
    <n v="0.65476352000000004"/>
    <n v="17"/>
    <n v="19.600000000000001"/>
    <n v="6.6"/>
    <n v="11.4"/>
    <n v="313.39999999999998"/>
    <n v="31"/>
    <n v="31"/>
    <n v="320"/>
    <n v="28.9"/>
    <n v="1"/>
    <n v="0"/>
    <n v="0"/>
    <s v="NA"/>
    <n v="-25341.0148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7"/>
    <s v="HC+BDeu"/>
    <s v="Property"/>
    <x v="4"/>
    <s v="none"/>
    <s v="bdeu"/>
    <s v="none"/>
    <s v="none"/>
    <n v="19"/>
    <n v="39"/>
    <n v="0.68290640400000002"/>
    <n v="0.63870967700000003"/>
    <n v="0.61839717699999996"/>
    <n v="0.66003334300000005"/>
    <n v="16.7"/>
    <n v="19.8"/>
    <n v="6.5"/>
    <n v="11.2"/>
    <n v="313.5"/>
    <n v="31"/>
    <n v="31"/>
    <n v="320"/>
    <n v="29"/>
    <n v="1"/>
    <n v="0"/>
    <n v="0"/>
    <s v="NA"/>
    <n v="-25386.3707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8"/>
    <s v="HC+BDeu"/>
    <s v="Property"/>
    <x v="4"/>
    <s v="none"/>
    <s v="bdeu"/>
    <s v="none"/>
    <s v="none"/>
    <n v="20"/>
    <n v="40"/>
    <n v="0.62053334699999996"/>
    <n v="0.608064516"/>
    <n v="0.58056451600000003"/>
    <n v="0.61413109700000001"/>
    <n v="19.975000000000001"/>
    <n v="18.850000000000001"/>
    <n v="8.8000000000000007"/>
    <n v="12.15"/>
    <n v="311.2"/>
    <n v="31"/>
    <n v="31"/>
    <n v="320"/>
    <n v="30.4"/>
    <n v="0.97499999999999998"/>
    <n v="0"/>
    <n v="0"/>
    <s v="NA"/>
    <n v="-25693.9545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HC+BDeu"/>
    <s v="SPORTS"/>
    <x v="4"/>
    <s v="none"/>
    <s v="bic"/>
    <s v="none"/>
    <n v="1"/>
    <s v="none"/>
    <n v="1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1"/>
    <n v="1000"/>
    <n v="20"/>
    <s v="HC+BDeu"/>
    <s v="SPORTS"/>
    <x v="4"/>
    <s v="none"/>
    <s v="bic"/>
    <s v="none"/>
    <n v="2"/>
    <s v="none"/>
    <n v="2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HC+BIC"/>
    <s v="SPORTS"/>
    <x v="4"/>
    <s v="none"/>
    <s v="bic"/>
    <s v="none"/>
    <n v="3"/>
    <s v="none"/>
    <n v="3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HC+BIC"/>
    <s v="SPORTS"/>
    <x v="4"/>
    <s v="none"/>
    <s v="bic"/>
    <s v="none"/>
    <n v="4"/>
    <s v="none"/>
    <n v="4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HC+BIC"/>
    <s v="SPORTS"/>
    <x v="4"/>
    <s v="none"/>
    <s v="bic"/>
    <s v="none"/>
    <n v="5"/>
    <s v="none"/>
    <n v="5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HC+BIC"/>
    <s v="SPORTS"/>
    <x v="4"/>
    <s v="none"/>
    <s v="bic"/>
    <s v="none"/>
    <n v="6"/>
    <s v="none"/>
    <n v="6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HC+BIC"/>
    <s v="SPORTS"/>
    <x v="4"/>
    <s v="none"/>
    <s v="bic"/>
    <s v="none"/>
    <n v="7"/>
    <s v="none"/>
    <n v="7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HC+BIC"/>
    <s v="SPORTS"/>
    <x v="4"/>
    <s v="none"/>
    <s v="bic"/>
    <s v="none"/>
    <n v="8"/>
    <s v="none"/>
    <n v="8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HC+BIC"/>
    <s v="SPORTS"/>
    <x v="4"/>
    <s v="none"/>
    <s v="bic"/>
    <s v="none"/>
    <n v="9"/>
    <s v="none"/>
    <n v="9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HC+BIC"/>
    <s v="SPORTS"/>
    <x v="4"/>
    <s v="none"/>
    <s v="bic"/>
    <s v="none"/>
    <n v="10"/>
    <s v="none"/>
    <n v="10"/>
    <n v="0.64305555599999997"/>
    <n v="0.36333333299999998"/>
    <n v="0.34904761899999998"/>
    <n v="0.46394927499999999"/>
    <n v="8.6750000000000007"/>
    <n v="5.45"/>
    <n v="0.3"/>
    <n v="9.5500000000000007"/>
    <n v="20.7"/>
    <n v="15"/>
    <n v="15"/>
    <n v="21"/>
    <n v="8.5"/>
    <n v="1.175"/>
    <n v="0"/>
    <n v="0"/>
    <s v="NA"/>
    <n v="-1210.84419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HC+BIC"/>
    <s v="SPORTS"/>
    <x v="4"/>
    <s v="none"/>
    <s v="bic"/>
    <s v="none"/>
    <n v="11"/>
    <s v="none"/>
    <n v="11"/>
    <n v="0.6825"/>
    <n v="0.236666667"/>
    <n v="0.23190476199999999"/>
    <n v="0.348454337"/>
    <n v="10.775"/>
    <n v="3.55"/>
    <n v="0.1"/>
    <n v="11.45"/>
    <n v="20.9"/>
    <n v="15"/>
    <n v="15"/>
    <n v="21"/>
    <n v="5.3"/>
    <n v="0.77500000000000002"/>
    <n v="0"/>
    <n v="0"/>
    <s v="NA"/>
    <n v="-1235.64599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HC+BIC"/>
    <s v="SPORTS"/>
    <x v="4"/>
    <s v="none"/>
    <s v="bic"/>
    <s v="none"/>
    <n v="12"/>
    <s v="none"/>
    <n v="12"/>
    <n v="0.52500000000000002"/>
    <n v="0.123333333"/>
    <n v="0.123333333"/>
    <n v="0.19860681099999999"/>
    <n v="12.324999999999999"/>
    <n v="1.85"/>
    <n v="0"/>
    <n v="13.15"/>
    <n v="21"/>
    <n v="15"/>
    <n v="15"/>
    <n v="21"/>
    <n v="3.5"/>
    <n v="0.82499999999999996"/>
    <n v="0"/>
    <n v="0"/>
    <s v="NA"/>
    <n v="-1257.67507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1"/>
    <s v="HC+BIC"/>
    <s v="SPORTS"/>
    <x v="4"/>
    <s v="none"/>
    <s v="bic"/>
    <s v="none"/>
    <n v="13"/>
    <s v="none"/>
    <n v="13"/>
    <n v="0.5"/>
    <n v="7.0000000000000007E-2"/>
    <n v="7.0000000000000007E-2"/>
    <n v="0.12254901999999999"/>
    <n v="13.425000000000001"/>
    <n v="1.05"/>
    <n v="0"/>
    <n v="13.95"/>
    <n v="21"/>
    <n v="15"/>
    <n v="15"/>
    <n v="21"/>
    <n v="2.1"/>
    <n v="0.52500000000000002"/>
    <n v="0"/>
    <n v="0"/>
    <s v="NA"/>
    <n v="-1281.3138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HC+BIC"/>
    <s v="SPORTS"/>
    <x v="4"/>
    <s v="none"/>
    <s v="bic"/>
    <s v="none"/>
    <n v="14"/>
    <s v="none"/>
    <n v="14"/>
    <n v="0.5"/>
    <n v="6.6666666999999999E-2"/>
    <n v="6.6666666999999999E-2"/>
    <n v="0.117647059"/>
    <n v="13.5"/>
    <n v="1"/>
    <n v="0"/>
    <n v="14"/>
    <n v="21"/>
    <n v="15"/>
    <n v="15"/>
    <n v="21"/>
    <n v="2"/>
    <n v="0.5"/>
    <n v="0"/>
    <n v="0"/>
    <s v="NA"/>
    <n v="-1283.1235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HC+BIC"/>
    <s v="SPORTS"/>
    <x v="4"/>
    <s v="none"/>
    <s v="bic"/>
    <s v="none"/>
    <n v="15"/>
    <s v="none"/>
    <n v="15"/>
    <n v="0.5"/>
    <n v="6.6666666999999999E-2"/>
    <n v="6.6666666999999999E-2"/>
    <n v="0.117647059"/>
    <n v="13.5"/>
    <n v="1"/>
    <n v="0"/>
    <n v="14"/>
    <n v="21"/>
    <n v="15"/>
    <n v="15"/>
    <n v="21"/>
    <n v="2"/>
    <n v="0.5"/>
    <n v="0"/>
    <n v="0"/>
    <s v="NA"/>
    <n v="-1283.1235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4"/>
    <s v="HC+BIC"/>
    <s v="SPORTS"/>
    <x v="4"/>
    <s v="none"/>
    <s v="bic"/>
    <s v="none"/>
    <n v="16"/>
    <s v="none"/>
    <n v="16"/>
    <n v="0.5"/>
    <n v="6.6666666999999999E-2"/>
    <n v="6.6666666999999999E-2"/>
    <n v="0.117647059"/>
    <n v="13.5"/>
    <n v="1"/>
    <n v="0"/>
    <n v="14"/>
    <n v="21"/>
    <n v="15"/>
    <n v="15"/>
    <n v="21"/>
    <n v="2"/>
    <n v="0.5"/>
    <n v="0"/>
    <n v="0"/>
    <s v="NA"/>
    <n v="-1283.1235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HC+BIC"/>
    <s v="SPORTS"/>
    <x v="4"/>
    <s v="none"/>
    <s v="bic"/>
    <s v="none"/>
    <n v="17"/>
    <s v="none"/>
    <n v="17"/>
    <n v="0.5"/>
    <n v="5.6666666999999997E-2"/>
    <n v="5.6666666999999997E-2"/>
    <n v="0.101102941"/>
    <n v="13.725"/>
    <n v="0.85"/>
    <n v="0"/>
    <n v="14.15"/>
    <n v="21"/>
    <n v="15"/>
    <n v="15"/>
    <n v="21"/>
    <n v="1.7"/>
    <n v="0.42499999999999999"/>
    <n v="0"/>
    <n v="0"/>
    <s v="NA"/>
    <n v="-1292.279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HC+BIC"/>
    <s v="SPORTS"/>
    <x v="4"/>
    <s v="none"/>
    <s v="bic"/>
    <s v="none"/>
    <n v="18"/>
    <s v="none"/>
    <n v="18"/>
    <n v="0.5"/>
    <n v="4.3333333000000002E-2"/>
    <n v="4.3333333000000002E-2"/>
    <n v="7.9044117999999997E-2"/>
    <n v="14.025"/>
    <n v="0.65"/>
    <n v="0"/>
    <n v="14.35"/>
    <n v="21"/>
    <n v="15"/>
    <n v="15"/>
    <n v="21"/>
    <n v="1.3"/>
    <n v="0.32500000000000001"/>
    <n v="0"/>
    <n v="0"/>
    <s v="NA"/>
    <n v="-1305.40815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HC+BIC"/>
    <s v="SPORTS"/>
    <x v="4"/>
    <s v="none"/>
    <s v="bic"/>
    <s v="none"/>
    <n v="19"/>
    <s v="none"/>
    <n v="19"/>
    <n v="0.5"/>
    <n v="6.6666670000000003E-3"/>
    <n v="6.6666670000000003E-3"/>
    <n v="6.25E-2"/>
    <n v="14.85"/>
    <n v="0.1"/>
    <n v="0"/>
    <n v="14.9"/>
    <n v="21"/>
    <n v="15"/>
    <n v="15"/>
    <n v="21"/>
    <n v="0.2"/>
    <n v="0.05"/>
    <n v="0"/>
    <n v="0"/>
    <s v="NA"/>
    <n v="-1332.6405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HC+BIC"/>
    <s v="SPORTS"/>
    <x v="4"/>
    <s v="none"/>
    <s v="bic"/>
    <s v="none"/>
    <n v="20"/>
    <s v="none"/>
    <n v="20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HC+BIC"/>
    <s v="SPORTS"/>
    <x v="4"/>
    <s v="none"/>
    <s v="bdeu"/>
    <s v="none"/>
    <s v="none"/>
    <n v="1"/>
    <n v="21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0"/>
    <s v="HC+BIC"/>
    <s v="SPORTS"/>
    <x v="4"/>
    <s v="none"/>
    <s v="bdeu"/>
    <s v="none"/>
    <s v="none"/>
    <n v="2"/>
    <n v="22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MCMC+BDeu"/>
    <s v="SPORTS"/>
    <x v="4"/>
    <s v="none"/>
    <s v="bdeu"/>
    <s v="none"/>
    <s v="none"/>
    <n v="3"/>
    <n v="23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MCMC+BDeu"/>
    <s v="SPORTS"/>
    <x v="4"/>
    <s v="none"/>
    <s v="bdeu"/>
    <s v="none"/>
    <s v="none"/>
    <n v="4"/>
    <n v="24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MCMC+BDeu"/>
    <s v="SPORTS"/>
    <x v="4"/>
    <s v="none"/>
    <s v="bdeu"/>
    <s v="none"/>
    <s v="none"/>
    <n v="5"/>
    <n v="25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MCMC+BDeu"/>
    <s v="SPORTS"/>
    <x v="4"/>
    <s v="none"/>
    <s v="bdeu"/>
    <s v="none"/>
    <s v="none"/>
    <n v="6"/>
    <n v="26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MCMC+BDeu"/>
    <s v="SPORTS"/>
    <x v="4"/>
    <s v="none"/>
    <s v="bdeu"/>
    <s v="none"/>
    <s v="none"/>
    <n v="7"/>
    <n v="27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MCMC+BDeu"/>
    <s v="SPORTS"/>
    <x v="4"/>
    <s v="none"/>
    <s v="bdeu"/>
    <s v="none"/>
    <s v="none"/>
    <n v="8"/>
    <n v="28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MCMC+BDeu"/>
    <s v="SPORTS"/>
    <x v="4"/>
    <s v="none"/>
    <s v="bdeu"/>
    <s v="none"/>
    <s v="none"/>
    <n v="9"/>
    <n v="29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MCMC+BDeu"/>
    <s v="SPORTS"/>
    <x v="4"/>
    <s v="none"/>
    <s v="bdeu"/>
    <s v="none"/>
    <s v="none"/>
    <n v="10"/>
    <n v="30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MCMC+BDeu"/>
    <s v="SPORTS"/>
    <x v="4"/>
    <s v="none"/>
    <s v="bdeu"/>
    <s v="none"/>
    <s v="none"/>
    <n v="11"/>
    <n v="31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MCMC+BDeu"/>
    <s v="SPORTS"/>
    <x v="4"/>
    <s v="none"/>
    <s v="bdeu"/>
    <s v="none"/>
    <s v="none"/>
    <n v="12"/>
    <n v="32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1"/>
    <s v="MCMC+BDeu"/>
    <s v="SPORTS"/>
    <x v="4"/>
    <s v="none"/>
    <s v="bdeu"/>
    <s v="none"/>
    <s v="none"/>
    <n v="13"/>
    <n v="33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MCMC+BDeu"/>
    <s v="SPORTS"/>
    <x v="4"/>
    <s v="none"/>
    <s v="bdeu"/>
    <s v="none"/>
    <s v="none"/>
    <n v="14"/>
    <n v="34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MCMC+BDeu"/>
    <s v="SPORTS"/>
    <x v="4"/>
    <s v="none"/>
    <s v="bdeu"/>
    <s v="none"/>
    <s v="none"/>
    <n v="15"/>
    <n v="35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4"/>
    <s v="MCMC+BDeu"/>
    <s v="SPORTS"/>
    <x v="4"/>
    <s v="none"/>
    <s v="bdeu"/>
    <s v="none"/>
    <s v="none"/>
    <n v="16"/>
    <n v="36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MCMC+BDeu"/>
    <s v="SPORTS"/>
    <x v="4"/>
    <s v="none"/>
    <s v="bdeu"/>
    <s v="none"/>
    <s v="none"/>
    <n v="17"/>
    <n v="37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MCMC+BDeu"/>
    <s v="SPORTS"/>
    <x v="4"/>
    <s v="none"/>
    <s v="bdeu"/>
    <s v="none"/>
    <s v="none"/>
    <n v="18"/>
    <n v="38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MCMC+BDeu"/>
    <s v="SPORTS"/>
    <x v="4"/>
    <s v="none"/>
    <s v="bdeu"/>
    <s v="none"/>
    <s v="none"/>
    <n v="19"/>
    <n v="39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MCMC+BDeu"/>
    <s v="SPORTS"/>
    <x v="4"/>
    <s v="none"/>
    <s v="bdeu"/>
    <s v="none"/>
    <s v="none"/>
    <n v="20"/>
    <n v="40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9"/>
    <s v="MCMC+BDeu"/>
    <s v="SPORTS"/>
    <x v="4"/>
    <s v="none"/>
    <s v="bic"/>
    <s v="none"/>
    <n v="1"/>
    <s v="none"/>
    <n v="1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0"/>
    <s v="MCMC+BDeu"/>
    <s v="SPORTS"/>
    <x v="4"/>
    <s v="none"/>
    <s v="bic"/>
    <s v="none"/>
    <n v="2"/>
    <s v="none"/>
    <n v="2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PCstable+Chi"/>
    <s v="SPORTS"/>
    <x v="4"/>
    <s v="none"/>
    <s v="bic"/>
    <s v="none"/>
    <n v="3"/>
    <s v="none"/>
    <n v="3"/>
    <n v="0.58888888900000003"/>
    <n v="0.34666666699999998"/>
    <n v="0.33714285700000002"/>
    <n v="0.43623188400000001"/>
    <n v="8.6"/>
    <n v="5.2"/>
    <n v="0.2"/>
    <n v="9.8000000000000007"/>
    <n v="20.8"/>
    <n v="15"/>
    <n v="15"/>
    <n v="21"/>
    <n v="8.8000000000000007"/>
    <n v="1.4"/>
    <n v="0"/>
    <n v="0"/>
    <s v="NA"/>
    <n v="-10999.3033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PCstable+Chi"/>
    <s v="SPORTS"/>
    <x v="4"/>
    <s v="none"/>
    <s v="bic"/>
    <s v="none"/>
    <n v="4"/>
    <s v="none"/>
    <n v="4"/>
    <n v="0.56428571400000005"/>
    <n v="0.296666667"/>
    <n v="0.27285714300000002"/>
    <n v="0.38873517800000001"/>
    <n v="10.324999999999999"/>
    <n v="4.45"/>
    <n v="0.5"/>
    <n v="10.55"/>
    <n v="20.5"/>
    <n v="15"/>
    <n v="15"/>
    <n v="21"/>
    <n v="7.9"/>
    <n v="0.72499999999999998"/>
    <n v="0"/>
    <n v="0"/>
    <s v="NA"/>
    <n v="-11120.843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PCstable+Chi"/>
    <s v="SPORTS"/>
    <x v="4"/>
    <s v="none"/>
    <s v="bic"/>
    <s v="none"/>
    <n v="5"/>
    <s v="none"/>
    <n v="5"/>
    <n v="0.56964285699999995"/>
    <n v="0.28666666699999999"/>
    <n v="0.26285714300000002"/>
    <n v="0.38102766799999999"/>
    <n v="10.55"/>
    <n v="4.3"/>
    <n v="0.5"/>
    <n v="10.7"/>
    <n v="20.5"/>
    <n v="15"/>
    <n v="15"/>
    <n v="21"/>
    <n v="7.6"/>
    <n v="0.65"/>
    <n v="0"/>
    <n v="0"/>
    <s v="NA"/>
    <n v="-11154.6916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Pcstable+MI"/>
    <s v="SPORTS"/>
    <x v="4"/>
    <s v="none"/>
    <s v="bic"/>
    <s v="none"/>
    <n v="6"/>
    <s v="none"/>
    <n v="6"/>
    <n v="0.62857142899999996"/>
    <n v="0.296666667"/>
    <n v="0.29190476199999998"/>
    <n v="0.40296442700000001"/>
    <n v="9.5250000000000004"/>
    <n v="4.45"/>
    <n v="0.1"/>
    <n v="10.55"/>
    <n v="20.9"/>
    <n v="15"/>
    <n v="15"/>
    <n v="21"/>
    <n v="7.1"/>
    <n v="1.125"/>
    <n v="0"/>
    <n v="0"/>
    <s v="NA"/>
    <n v="-11190.7768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Pcstable+MI"/>
    <s v="SPORTS"/>
    <x v="4"/>
    <s v="none"/>
    <s v="bic"/>
    <s v="none"/>
    <n v="7"/>
    <s v="none"/>
    <n v="7"/>
    <n v="0.64523809499999996"/>
    <n v="0.296666667"/>
    <n v="0.296666667"/>
    <n v="0.40627705600000003"/>
    <n v="9.3249999999999993"/>
    <n v="4.45"/>
    <n v="0"/>
    <n v="10.55"/>
    <n v="21"/>
    <n v="15"/>
    <n v="15"/>
    <n v="21"/>
    <n v="6.9"/>
    <n v="1.2250000000000001"/>
    <n v="0"/>
    <n v="0"/>
    <s v="NA"/>
    <n v="-11212.4281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Pcstable+MI"/>
    <s v="SPORTS"/>
    <x v="4"/>
    <s v="none"/>
    <s v="bic"/>
    <s v="none"/>
    <n v="8"/>
    <s v="none"/>
    <n v="8"/>
    <n v="0.67119047600000004"/>
    <n v="0.26666666700000002"/>
    <n v="0.26666666700000002"/>
    <n v="0.37978241099999999"/>
    <n v="10"/>
    <n v="4"/>
    <n v="0"/>
    <n v="11"/>
    <n v="21"/>
    <n v="15"/>
    <n v="15"/>
    <n v="21"/>
    <n v="6"/>
    <n v="1"/>
    <n v="0"/>
    <n v="0"/>
    <s v="NA"/>
    <n v="-11391.2745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PCstable+MI-sh"/>
    <s v="SPORTS"/>
    <x v="4"/>
    <s v="none"/>
    <s v="bic"/>
    <s v="none"/>
    <n v="9"/>
    <s v="none"/>
    <n v="9"/>
    <n v="0.72499999999999998"/>
    <n v="0.21666666700000001"/>
    <n v="0.21666666700000001"/>
    <n v="0.332894737"/>
    <n v="11.125"/>
    <n v="3.25"/>
    <n v="0"/>
    <n v="11.75"/>
    <n v="21"/>
    <n v="15"/>
    <n v="15"/>
    <n v="21"/>
    <n v="4.5"/>
    <n v="0.625"/>
    <n v="0"/>
    <n v="0"/>
    <s v="NA"/>
    <n v="-11678.7268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PCstable+MI-sh"/>
    <s v="SPORTS"/>
    <x v="4"/>
    <s v="none"/>
    <s v="bic"/>
    <s v="none"/>
    <n v="10"/>
    <s v="none"/>
    <n v="10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PCstable+MI-sh"/>
    <s v="SPORTS"/>
    <x v="4"/>
    <s v="none"/>
    <s v="bic"/>
    <s v="none"/>
    <n v="11"/>
    <s v="none"/>
    <n v="11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MMHC+Chi +BDeu"/>
    <s v="SPORTS"/>
    <x v="4"/>
    <s v="none"/>
    <s v="bic"/>
    <s v="none"/>
    <n v="12"/>
    <s v="none"/>
    <n v="12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MMHC+Chi +BDeu"/>
    <s v="SPORTS"/>
    <x v="4"/>
    <s v="none"/>
    <s v="bic"/>
    <s v="none"/>
    <n v="13"/>
    <s v="none"/>
    <n v="13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MHC+Chi +BDeu"/>
    <s v="SPORTS"/>
    <x v="4"/>
    <s v="none"/>
    <s v="bic"/>
    <s v="none"/>
    <n v="14"/>
    <s v="none"/>
    <n v="14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MMHC+Chi +BDeu"/>
    <s v="SPORTS"/>
    <x v="4"/>
    <s v="none"/>
    <s v="bic"/>
    <s v="none"/>
    <n v="15"/>
    <s v="none"/>
    <n v="15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MHC+Chi +BDeu"/>
    <s v="SPORTS"/>
    <x v="4"/>
    <s v="none"/>
    <s v="bic"/>
    <s v="none"/>
    <n v="16"/>
    <s v="none"/>
    <n v="16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MMHC+Chi +BDeu"/>
    <s v="SPORTS"/>
    <x v="4"/>
    <s v="none"/>
    <s v="bic"/>
    <s v="none"/>
    <n v="17"/>
    <s v="none"/>
    <n v="17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MHC+Chi +BDeu"/>
    <s v="SPORTS"/>
    <x v="4"/>
    <s v="none"/>
    <s v="bic"/>
    <s v="none"/>
    <n v="18"/>
    <s v="none"/>
    <n v="18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MMHC+Chi +BDeu"/>
    <s v="SPORTS"/>
    <x v="4"/>
    <s v="none"/>
    <s v="bic"/>
    <s v="none"/>
    <n v="19"/>
    <s v="none"/>
    <n v="19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MMHC+Chi +BDeu"/>
    <s v="SPORTS"/>
    <x v="4"/>
    <s v="none"/>
    <s v="bic"/>
    <s v="none"/>
    <n v="20"/>
    <s v="none"/>
    <n v="20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MMHC+Chi +BDeu"/>
    <s v="SPORTS"/>
    <x v="4"/>
    <s v="none"/>
    <s v="bdeu"/>
    <s v="none"/>
    <s v="none"/>
    <n v="1"/>
    <n v="21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MMHC+Chi +BDeu"/>
    <s v="SPORTS"/>
    <x v="4"/>
    <s v="none"/>
    <s v="bdeu"/>
    <s v="none"/>
    <s v="none"/>
    <n v="2"/>
    <n v="22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MMHC+Chi +BDeu"/>
    <s v="SPORTS"/>
    <x v="4"/>
    <s v="none"/>
    <s v="bdeu"/>
    <s v="none"/>
    <s v="none"/>
    <n v="3"/>
    <n v="23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MHC+Chi +BDeu"/>
    <s v="SPORTS"/>
    <x v="4"/>
    <s v="none"/>
    <s v="bdeu"/>
    <s v="none"/>
    <s v="none"/>
    <n v="4"/>
    <n v="24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MMHC+Chi +BDeu"/>
    <s v="SPORTS"/>
    <x v="4"/>
    <s v="none"/>
    <s v="bdeu"/>
    <s v="none"/>
    <s v="none"/>
    <n v="5"/>
    <n v="25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MHC+Chi +BDeu"/>
    <s v="SPORTS"/>
    <x v="4"/>
    <s v="none"/>
    <s v="bdeu"/>
    <s v="none"/>
    <s v="none"/>
    <n v="6"/>
    <n v="26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MMHC+Chi +BDeu"/>
    <s v="SPORTS"/>
    <x v="4"/>
    <s v="none"/>
    <s v="bdeu"/>
    <s v="none"/>
    <s v="none"/>
    <n v="7"/>
    <n v="27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MHC+Chi +BDeu"/>
    <s v="SPORTS"/>
    <x v="4"/>
    <s v="none"/>
    <s v="bdeu"/>
    <s v="none"/>
    <s v="none"/>
    <n v="8"/>
    <n v="28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MMHC+Chi +BDeu"/>
    <s v="SPORTS"/>
    <x v="4"/>
    <s v="none"/>
    <s v="bdeu"/>
    <s v="none"/>
    <s v="none"/>
    <n v="9"/>
    <n v="29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MMHC+Chi +BDeu"/>
    <s v="SPORTS"/>
    <x v="4"/>
    <s v="none"/>
    <s v="bdeu"/>
    <s v="none"/>
    <s v="none"/>
    <n v="10"/>
    <n v="30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MMHC+Chi +BDeu"/>
    <s v="SPORTS"/>
    <x v="4"/>
    <s v="none"/>
    <s v="bdeu"/>
    <s v="none"/>
    <s v="none"/>
    <n v="11"/>
    <n v="31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MMHC+Chi + BIC"/>
    <s v="SPORTS"/>
    <x v="4"/>
    <s v="none"/>
    <s v="bdeu"/>
    <s v="none"/>
    <s v="none"/>
    <n v="12"/>
    <n v="32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MMHC+Chi + BIC"/>
    <s v="SPORTS"/>
    <x v="4"/>
    <s v="none"/>
    <s v="bdeu"/>
    <s v="none"/>
    <s v="none"/>
    <n v="13"/>
    <n v="33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MHC+Chi + BIC"/>
    <s v="SPORTS"/>
    <x v="4"/>
    <s v="none"/>
    <s v="bdeu"/>
    <s v="none"/>
    <s v="none"/>
    <n v="14"/>
    <n v="34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MMHC+Chi + BIC"/>
    <s v="SPORTS"/>
    <x v="4"/>
    <s v="none"/>
    <s v="bdeu"/>
    <s v="none"/>
    <s v="none"/>
    <n v="15"/>
    <n v="35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MHC+Chi + BIC"/>
    <s v="SPORTS"/>
    <x v="4"/>
    <s v="none"/>
    <s v="bdeu"/>
    <s v="none"/>
    <s v="none"/>
    <n v="16"/>
    <n v="36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1"/>
    <n v="10000"/>
    <n v="6"/>
    <s v="MMHC+Chi + BIC"/>
    <s v="SPORTS"/>
    <x v="4"/>
    <s v="none"/>
    <s v="bdeu"/>
    <s v="none"/>
    <s v="none"/>
    <n v="17"/>
    <n v="37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MHC+Chi + BIC"/>
    <s v="SPORTS"/>
    <x v="4"/>
    <s v="none"/>
    <s v="bdeu"/>
    <s v="none"/>
    <s v="none"/>
    <n v="18"/>
    <n v="38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MMHC+Chi + BIC"/>
    <s v="SPORTS"/>
    <x v="4"/>
    <s v="none"/>
    <s v="bdeu"/>
    <s v="none"/>
    <s v="none"/>
    <n v="19"/>
    <n v="39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MMHC+Chi + BIC"/>
    <s v="SPORTS"/>
    <x v="4"/>
    <s v="none"/>
    <s v="bdeu"/>
    <s v="none"/>
    <s v="none"/>
    <n v="20"/>
    <n v="40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MMHC+Chi + BIC"/>
    <s v="HAILFINDER"/>
    <x v="4"/>
    <s v="none"/>
    <s v="bdeu"/>
    <s v="none"/>
    <s v="none"/>
    <n v="1"/>
    <n v="1"/>
    <n v="0.53616666400000002"/>
    <n v="0.44242424200000002"/>
    <n v="0.43021257299999999"/>
    <n v="0.48477176900000002"/>
    <n v="51.55"/>
    <n v="29.2"/>
    <n v="18"/>
    <n v="36.799999999999997"/>
    <n v="1456"/>
    <n v="66"/>
    <n v="66"/>
    <n v="1474"/>
    <n v="54.5"/>
    <n v="3.25"/>
    <n v="0"/>
    <n v="0"/>
    <s v="NA"/>
    <n v="-5703.32727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MMHC+Chi + BIC"/>
    <s v="HAILFINDER"/>
    <x v="4"/>
    <s v="none"/>
    <s v="bdeu"/>
    <s v="none"/>
    <s v="none"/>
    <n v="2"/>
    <n v="2"/>
    <n v="0.53205593500000004"/>
    <n v="0.50757575799999999"/>
    <n v="0.49041157800000001"/>
    <n v="0.51944544100000001"/>
    <n v="57"/>
    <n v="33.5"/>
    <n v="25.3"/>
    <n v="32.5"/>
    <n v="1448.7"/>
    <n v="66"/>
    <n v="66"/>
    <n v="1474"/>
    <n v="63"/>
    <n v="0.8"/>
    <n v="0"/>
    <n v="0"/>
    <s v="NA"/>
    <n v="-5808.795409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MMHC+Chi + BIC"/>
    <s v="HAILFINDER"/>
    <x v="4"/>
    <s v="none"/>
    <s v="bdeu"/>
    <s v="none"/>
    <s v="none"/>
    <n v="3"/>
    <n v="3"/>
    <n v="0.51169066200000002"/>
    <n v="0.50378787899999999"/>
    <n v="0.48506332000000002"/>
    <n v="0.50750548799999995"/>
    <n v="59.475000000000001"/>
    <n v="33.25"/>
    <n v="27.6"/>
    <n v="32.75"/>
    <n v="1446.4"/>
    <n v="66"/>
    <n v="66"/>
    <n v="1474"/>
    <n v="65.099999999999994"/>
    <n v="0.875"/>
    <n v="0"/>
    <n v="0"/>
    <s v="NA"/>
    <n v="-5866.04073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MMHC+Chi + BIC"/>
    <s v="HAILFINDER"/>
    <x v="4"/>
    <s v="none"/>
    <s v="bdeu"/>
    <s v="none"/>
    <s v="none"/>
    <n v="4"/>
    <n v="4"/>
    <n v="0.50446520500000003"/>
    <n v="0.50303030299999996"/>
    <n v="0.48383084599999998"/>
    <n v="0.50361227099999994"/>
    <n v="60.25"/>
    <n v="33.200000000000003"/>
    <n v="28.3"/>
    <n v="32.799999999999997"/>
    <n v="1445.7"/>
    <n v="66"/>
    <n v="66"/>
    <n v="1474"/>
    <n v="65.900000000000006"/>
    <n v="0.85"/>
    <n v="0"/>
    <n v="0"/>
    <s v="NA"/>
    <n v="-5900.2004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MMHC+Chi + BIC"/>
    <s v="HAILFINDER"/>
    <x v="4"/>
    <s v="none"/>
    <s v="bdeu"/>
    <s v="none"/>
    <s v="none"/>
    <n v="5"/>
    <n v="5"/>
    <n v="0.50437427000000001"/>
    <n v="0.50909090899999998"/>
    <n v="0.48962008099999998"/>
    <n v="0.506590765"/>
    <n v="60.05"/>
    <n v="33.6"/>
    <n v="28.7"/>
    <n v="32.4"/>
    <n v="1445.3"/>
    <n v="66"/>
    <n v="66"/>
    <n v="1474"/>
    <n v="66.7"/>
    <n v="1.05"/>
    <n v="0"/>
    <n v="0"/>
    <s v="NA"/>
    <n v="-5887.6777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MMHC+Chi + BIC"/>
    <s v="HAILFINDER"/>
    <x v="4"/>
    <s v="none"/>
    <s v="bdeu"/>
    <s v="none"/>
    <s v="none"/>
    <n v="6"/>
    <n v="6"/>
    <n v="0.474159518"/>
    <n v="0.48333333299999998"/>
    <n v="0.46223428300000002"/>
    <n v="0.47854797700000001"/>
    <n v="64.7"/>
    <n v="31.9"/>
    <n v="31.1"/>
    <n v="34.1"/>
    <n v="1442.9"/>
    <n v="66"/>
    <n v="66"/>
    <n v="1474"/>
    <n v="67.400000000000006"/>
    <n v="0.5"/>
    <n v="0"/>
    <n v="0"/>
    <s v="NA"/>
    <n v="-5952.14321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MMHC+Chi + BIC"/>
    <s v="HAILFINDER"/>
    <x v="4"/>
    <s v="none"/>
    <s v="bdeu"/>
    <s v="none"/>
    <s v="none"/>
    <n v="7"/>
    <n v="7"/>
    <n v="0.49405228299999998"/>
    <n v="0.50606060600000002"/>
    <n v="0.48557213900000001"/>
    <n v="0.49982165899999997"/>
    <n v="62.25"/>
    <n v="33.4"/>
    <n v="30.2"/>
    <n v="32.6"/>
    <n v="1443.8"/>
    <n v="66"/>
    <n v="66"/>
    <n v="1474"/>
    <n v="67.7"/>
    <n v="0.55000000000000004"/>
    <n v="0"/>
    <n v="0"/>
    <s v="NA"/>
    <n v="-5916.79760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MMHC+Chi + BIC"/>
    <s v="HAILFINDER"/>
    <x v="4"/>
    <s v="none"/>
    <s v="bdeu"/>
    <s v="none"/>
    <s v="none"/>
    <n v="8"/>
    <n v="8"/>
    <n v="0.50571886200000005"/>
    <n v="0.52045454499999999"/>
    <n v="0.500712347"/>
    <n v="0.51279776499999996"/>
    <n v="60.225000000000001"/>
    <n v="34.35"/>
    <n v="29.1"/>
    <n v="31.65"/>
    <n v="1444.9"/>
    <n v="66"/>
    <n v="66"/>
    <n v="1474"/>
    <n v="68.099999999999994"/>
    <n v="0.52500000000000002"/>
    <n v="0"/>
    <n v="0"/>
    <s v="NA"/>
    <n v="-5891.12313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MMHC+Chi + BIC"/>
    <s v="HAILFINDER"/>
    <x v="4"/>
    <s v="none"/>
    <s v="bdeu"/>
    <s v="none"/>
    <s v="none"/>
    <n v="9"/>
    <n v="9"/>
    <n v="0.49827440000000001"/>
    <n v="0.51590909100000004"/>
    <n v="0.49562415199999998"/>
    <n v="0.50672108800000004"/>
    <n v="61.225000000000001"/>
    <n v="34.049999999999997"/>
    <n v="29.9"/>
    <n v="31.95"/>
    <n v="1444.1"/>
    <n v="66"/>
    <n v="66"/>
    <n v="1474"/>
    <n v="68.5"/>
    <n v="0.625"/>
    <n v="0"/>
    <n v="0"/>
    <s v="NA"/>
    <n v="-5909.037752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MMHC+Chi + BIC"/>
    <s v="HAILFINDER"/>
    <x v="4"/>
    <s v="none"/>
    <s v="bdeu"/>
    <s v="none"/>
    <s v="none"/>
    <n v="10"/>
    <n v="10"/>
    <n v="0.552821216"/>
    <n v="0.47121212099999998"/>
    <n v="0.45859339700000001"/>
    <n v="0.508705929"/>
    <n v="50.75"/>
    <n v="31.1"/>
    <n v="18.600000000000001"/>
    <n v="34.9"/>
    <n v="1455.4"/>
    <n v="66"/>
    <n v="66"/>
    <n v="1474"/>
    <n v="56.3"/>
    <n v="2.75"/>
    <n v="0"/>
    <n v="0"/>
    <s v="NA"/>
    <n v="-5713.4310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MMHC+Chi + BIC"/>
    <s v="HAILFINDER"/>
    <x v="4"/>
    <s v="none"/>
    <s v="bdeu"/>
    <s v="none"/>
    <s v="none"/>
    <n v="11"/>
    <n v="11"/>
    <n v="0.52989967500000001"/>
    <n v="0.45984848499999997"/>
    <n v="0.44587290800000001"/>
    <n v="0.49234166299999998"/>
    <n v="54.024999999999999"/>
    <n v="30.35"/>
    <n v="20.6"/>
    <n v="35.65"/>
    <n v="1453.4"/>
    <n v="66"/>
    <n v="66"/>
    <n v="1474"/>
    <n v="57.3"/>
    <n v="2.2250000000000001"/>
    <n v="0"/>
    <n v="0"/>
    <s v="NA"/>
    <n v="-5720.01019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FGES+BDeu"/>
    <s v="HAILFINDER"/>
    <x v="4"/>
    <s v="none"/>
    <s v="bdeu"/>
    <s v="none"/>
    <s v="none"/>
    <n v="12"/>
    <n v="12"/>
    <n v="0.54475931700000002"/>
    <n v="0.47878787900000003"/>
    <n v="0.46467661700000001"/>
    <n v="0.50957376399999998"/>
    <n v="53.3"/>
    <n v="31.6"/>
    <n v="20.8"/>
    <n v="34.4"/>
    <n v="1453.2"/>
    <n v="66"/>
    <n v="66"/>
    <n v="1474"/>
    <n v="58"/>
    <n v="1.9"/>
    <n v="0"/>
    <n v="0"/>
    <s v="NA"/>
    <n v="-5726.17686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FGES+BDeu"/>
    <s v="HAILFINDER"/>
    <x v="4"/>
    <s v="none"/>
    <s v="bdeu"/>
    <s v="none"/>
    <s v="none"/>
    <n v="13"/>
    <n v="13"/>
    <n v="0.53326210600000001"/>
    <n v="0.47803030299999999"/>
    <n v="0.46296924499999997"/>
    <n v="0.50401439999999997"/>
    <n v="55.075000000000003"/>
    <n v="31.55"/>
    <n v="22.2"/>
    <n v="34.450000000000003"/>
    <n v="1451.8"/>
    <n v="66"/>
    <n v="66"/>
    <n v="1474"/>
    <n v="59.2"/>
    <n v="1.575"/>
    <n v="0"/>
    <n v="0"/>
    <s v="NA"/>
    <n v="-5732.44397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FGES+BDeu"/>
    <s v="HAILFINDER"/>
    <x v="4"/>
    <s v="none"/>
    <s v="bdeu"/>
    <s v="none"/>
    <s v="none"/>
    <n v="14"/>
    <n v="14"/>
    <n v="0.52924444800000003"/>
    <n v="0.47348484800000001"/>
    <n v="0.458288105"/>
    <n v="0.49966307900000001"/>
    <n v="55.625"/>
    <n v="31.25"/>
    <n v="22.4"/>
    <n v="34.75"/>
    <n v="1451.6"/>
    <n v="66"/>
    <n v="66"/>
    <n v="1474"/>
    <n v="59.1"/>
    <n v="1.5249999999999999"/>
    <n v="0"/>
    <n v="0"/>
    <s v="NA"/>
    <n v="-5738.310298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FGES+BDeu"/>
    <s v="HAILFINDER"/>
    <x v="4"/>
    <s v="none"/>
    <s v="bdeu"/>
    <s v="none"/>
    <s v="none"/>
    <n v="15"/>
    <n v="15"/>
    <n v="0.54630209200000002"/>
    <n v="0.49696969699999999"/>
    <n v="0.48231569400000002"/>
    <n v="0.52033236900000002"/>
    <n v="53.45"/>
    <n v="32.799999999999997"/>
    <n v="21.6"/>
    <n v="33.200000000000003"/>
    <n v="1452.4"/>
    <n v="66"/>
    <n v="66"/>
    <n v="1474"/>
    <n v="60.1"/>
    <n v="1.35"/>
    <n v="0"/>
    <n v="0"/>
    <s v="NA"/>
    <n v="-5747.279722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FGES+BDeu"/>
    <s v="HAILFINDER"/>
    <x v="4"/>
    <s v="none"/>
    <s v="bdeu"/>
    <s v="none"/>
    <s v="none"/>
    <n v="16"/>
    <n v="16"/>
    <n v="0.52313854000000004"/>
    <n v="0.48181818199999998"/>
    <n v="0.46560379899999998"/>
    <n v="0.50151473199999996"/>
    <n v="56.95"/>
    <n v="31.8"/>
    <n v="23.9"/>
    <n v="34.200000000000003"/>
    <n v="1450.1"/>
    <n v="66"/>
    <n v="66"/>
    <n v="1474"/>
    <n v="60.8"/>
    <n v="1.1499999999999999"/>
    <n v="0"/>
    <n v="0"/>
    <s v="NA"/>
    <n v="-5783.383931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FGES+BDeu"/>
    <s v="HAILFINDER"/>
    <x v="4"/>
    <s v="none"/>
    <s v="bdeu"/>
    <s v="none"/>
    <s v="none"/>
    <n v="17"/>
    <n v="17"/>
    <n v="0.53770787399999997"/>
    <n v="0.49545454500000002"/>
    <n v="0.47944369100000001"/>
    <n v="0.51567248300000001"/>
    <n v="55.95"/>
    <n v="32.700000000000003"/>
    <n v="23.6"/>
    <n v="33.299999999999997"/>
    <n v="1450.4"/>
    <n v="66"/>
    <n v="66"/>
    <n v="1474"/>
    <n v="60.9"/>
    <n v="0.95"/>
    <n v="0"/>
    <n v="0"/>
    <s v="NA"/>
    <n v="-5780.37593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FGES+BDeu"/>
    <s v="HAILFINDER"/>
    <x v="4"/>
    <s v="none"/>
    <s v="bdeu"/>
    <s v="none"/>
    <s v="none"/>
    <n v="18"/>
    <n v="18"/>
    <n v="0.52869594600000003"/>
    <n v="0.49545454500000002"/>
    <n v="0.478765265"/>
    <n v="0.51145360200000001"/>
    <n v="57.05"/>
    <n v="32.700000000000003"/>
    <n v="24.6"/>
    <n v="33.299999999999997"/>
    <n v="1449.4"/>
    <n v="66"/>
    <n v="66"/>
    <n v="1474"/>
    <n v="61.9"/>
    <n v="0.85"/>
    <n v="0"/>
    <n v="0"/>
    <s v="NA"/>
    <n v="-5772.123534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FGES+BDeu"/>
    <s v="HAILFINDER"/>
    <x v="4"/>
    <s v="none"/>
    <s v="bdeu"/>
    <s v="none"/>
    <s v="none"/>
    <n v="19"/>
    <n v="19"/>
    <n v="0.51770777599999995"/>
    <n v="0.48787878800000001"/>
    <n v="0.47044323799999999"/>
    <n v="0.50224098299999997"/>
    <n v="58.6"/>
    <n v="32.200000000000003"/>
    <n v="25.7"/>
    <n v="33.799999999999997"/>
    <n v="1448.3"/>
    <n v="66"/>
    <n v="66"/>
    <n v="1474"/>
    <n v="62.3"/>
    <n v="0.9"/>
    <n v="0"/>
    <n v="0"/>
    <s v="NA"/>
    <n v="-5810.76754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FGES+BDeu"/>
    <s v="HAILFINDER"/>
    <x v="4"/>
    <s v="none"/>
    <s v="bdeu"/>
    <s v="none"/>
    <s v="none"/>
    <n v="20"/>
    <n v="20"/>
    <n v="0.51964618399999996"/>
    <n v="0.50378787899999999"/>
    <n v="0.48580958800000001"/>
    <n v="0.51146851000000004"/>
    <n v="58.524999999999999"/>
    <n v="33.25"/>
    <n v="26.5"/>
    <n v="32.75"/>
    <n v="1447.5"/>
    <n v="66"/>
    <n v="66"/>
    <n v="1474"/>
    <n v="64.099999999999994"/>
    <n v="0.72499999999999998"/>
    <n v="0"/>
    <n v="0"/>
    <s v="NA"/>
    <n v="-5825.36942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FGES+BDeu"/>
    <s v="HAILFINDER"/>
    <x v="4"/>
    <s v="none"/>
    <s v="bic"/>
    <s v="none"/>
    <n v="1"/>
    <s v="none"/>
    <n v="21"/>
    <n v="0.469394486"/>
    <n v="0.417424242"/>
    <n v="0.40249886899999998"/>
    <n v="0.44177972500000001"/>
    <n v="58.475000000000001"/>
    <n v="27.55"/>
    <n v="22"/>
    <n v="38.450000000000003"/>
    <n v="1452"/>
    <n v="66"/>
    <n v="66"/>
    <n v="1474"/>
    <n v="58.7"/>
    <n v="1.9750000000000001"/>
    <n v="0"/>
    <n v="0"/>
    <s v="NA"/>
    <n v="-5694.69011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1"/>
    <s v="FGES+BDeu"/>
    <s v="HAILFINDER"/>
    <x v="4"/>
    <s v="none"/>
    <s v="bic"/>
    <s v="none"/>
    <n v="2"/>
    <s v="none"/>
    <n v="22"/>
    <n v="0.41121971600000001"/>
    <n v="0.11969697"/>
    <n v="0.11739032100000001"/>
    <n v="0.18531899499999999"/>
    <n v="57.55"/>
    <n v="7.9"/>
    <n v="3.4"/>
    <n v="58.1"/>
    <n v="1470.6"/>
    <n v="66"/>
    <n v="66"/>
    <n v="1474"/>
    <n v="19.2"/>
    <n v="3.95"/>
    <n v="0"/>
    <n v="0"/>
    <s v="NA"/>
    <n v="-6235.47231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FGES+BDeu"/>
    <s v="HAILFINDER"/>
    <x v="4"/>
    <s v="none"/>
    <s v="bic"/>
    <s v="none"/>
    <n v="3"/>
    <s v="none"/>
    <n v="23"/>
    <n v="0.43022409"/>
    <n v="9.7727273000000003E-2"/>
    <n v="9.6302578E-2"/>
    <n v="0.159213149"/>
    <n v="58.424999999999997"/>
    <n v="6.45"/>
    <n v="2.1"/>
    <n v="59.55"/>
    <n v="1471.9"/>
    <n v="66"/>
    <n v="66"/>
    <n v="1474"/>
    <n v="15"/>
    <n v="3.2250000000000001"/>
    <n v="0"/>
    <n v="0"/>
    <s v="NA"/>
    <n v="-6361.13628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FGES+BDeu"/>
    <s v="HAILFINDER"/>
    <x v="4"/>
    <s v="none"/>
    <s v="bic"/>
    <s v="none"/>
    <n v="4"/>
    <s v="none"/>
    <n v="24"/>
    <n v="0.430952381"/>
    <n v="9.4696970000000005E-2"/>
    <n v="9.3340118E-2"/>
    <n v="0.15524691400000001"/>
    <n v="58.625"/>
    <n v="6.25"/>
    <n v="2"/>
    <n v="59.75"/>
    <n v="1472"/>
    <n v="66"/>
    <n v="66"/>
    <n v="1474"/>
    <n v="14.5"/>
    <n v="3.125"/>
    <n v="0"/>
    <n v="0"/>
    <s v="NA"/>
    <n v="-6372.111170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4"/>
    <s v="FGES+BDeu"/>
    <s v="HAILFINDER"/>
    <x v="4"/>
    <s v="none"/>
    <s v="bic"/>
    <s v="none"/>
    <n v="5"/>
    <s v="none"/>
    <n v="25"/>
    <n v="0.42957875499999998"/>
    <n v="8.7878787999999999E-2"/>
    <n v="8.6589778000000006E-2"/>
    <n v="0.14585848800000001"/>
    <n v="59.2"/>
    <n v="5.8"/>
    <n v="1.9"/>
    <n v="60.2"/>
    <n v="1472.1"/>
    <n v="66"/>
    <n v="66"/>
    <n v="1474"/>
    <n v="13.5"/>
    <n v="2.9"/>
    <n v="0"/>
    <n v="0"/>
    <s v="NA"/>
    <n v="-6397.67161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FGES+BDeu"/>
    <s v="HAILFINDER"/>
    <x v="4"/>
    <s v="none"/>
    <s v="bic"/>
    <s v="none"/>
    <n v="6"/>
    <s v="none"/>
    <n v="26"/>
    <n v="0.42673992700000002"/>
    <n v="8.4090909000000005E-2"/>
    <n v="8.2801899999999998E-2"/>
    <n v="0.140451152"/>
    <n v="59.575000000000003"/>
    <n v="5.55"/>
    <n v="1.9"/>
    <n v="60.45"/>
    <n v="1472.1"/>
    <n v="66"/>
    <n v="66"/>
    <n v="1474"/>
    <n v="13"/>
    <n v="2.7749999999999999"/>
    <n v="0"/>
    <n v="0"/>
    <s v="NA"/>
    <n v="-6408.897151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FGES+BDeu"/>
    <s v="HAILFINDER"/>
    <x v="4"/>
    <s v="none"/>
    <s v="bic"/>
    <s v="none"/>
    <n v="7"/>
    <s v="none"/>
    <n v="27"/>
    <n v="0.43421495199999999"/>
    <n v="7.8787879000000005E-2"/>
    <n v="7.7702397000000006E-2"/>
    <n v="0.133228335"/>
    <n v="59.8"/>
    <n v="5.2"/>
    <n v="1.6"/>
    <n v="60.8"/>
    <n v="1472.4"/>
    <n v="66"/>
    <n v="66"/>
    <n v="1474"/>
    <n v="12"/>
    <n v="2.6"/>
    <n v="0"/>
    <n v="0"/>
    <s v="NA"/>
    <n v="-6436.25454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FGES+BDeu"/>
    <s v="HAILFINDER"/>
    <x v="4"/>
    <s v="none"/>
    <s v="bic"/>
    <s v="none"/>
    <n v="8"/>
    <s v="none"/>
    <n v="28"/>
    <n v="0.44452020199999998"/>
    <n v="7.1969696999999999E-2"/>
    <n v="7.1155586000000007E-2"/>
    <n v="0.12375270300000001"/>
    <n v="60.075000000000003"/>
    <n v="4.75"/>
    <n v="1.2"/>
    <n v="61.25"/>
    <n v="1472.8"/>
    <n v="66"/>
    <n v="66"/>
    <n v="1474"/>
    <n v="10.7"/>
    <n v="2.375"/>
    <n v="0"/>
    <n v="0"/>
    <s v="NA"/>
    <n v="-6472.26143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FGES+BDeu"/>
    <s v="HAILFINDER"/>
    <x v="4"/>
    <s v="none"/>
    <s v="bic"/>
    <s v="none"/>
    <n v="9"/>
    <s v="none"/>
    <n v="29"/>
    <n v="0.447992424"/>
    <n v="6.5909091000000003E-2"/>
    <n v="6.5230664999999993E-2"/>
    <n v="0.114801906"/>
    <n v="60.475000000000001"/>
    <n v="4.3499999999999996"/>
    <n v="1"/>
    <n v="61.65"/>
    <n v="1473"/>
    <n v="66"/>
    <n v="66"/>
    <n v="1474"/>
    <n v="9.6999999999999993"/>
    <n v="2.1749999999999998"/>
    <n v="0"/>
    <n v="0"/>
    <s v="NA"/>
    <n v="-6497.28991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FGES+BDeu"/>
    <s v="HAILFINDER"/>
    <x v="4"/>
    <s v="none"/>
    <s v="bic"/>
    <s v="none"/>
    <n v="10"/>
    <s v="none"/>
    <n v="30"/>
    <n v="0.43528296700000002"/>
    <n v="0.33787878799999999"/>
    <n v="0.32702397100000002"/>
    <n v="0.38026910600000002"/>
    <n v="55.2"/>
    <n v="22.3"/>
    <n v="16"/>
    <n v="43.7"/>
    <n v="1458"/>
    <n v="66"/>
    <n v="66"/>
    <n v="1474"/>
    <n v="51.3"/>
    <n v="4.5"/>
    <n v="0"/>
    <n v="0"/>
    <s v="NA"/>
    <n v="-5652.384441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0"/>
    <s v="FGES+BDeu"/>
    <s v="HAILFINDER"/>
    <x v="4"/>
    <s v="none"/>
    <s v="bic"/>
    <s v="none"/>
    <n v="11"/>
    <s v="none"/>
    <n v="31"/>
    <n v="0.45263712900000003"/>
    <n v="0.287878788"/>
    <n v="0.280551787"/>
    <n v="0.35178784600000002"/>
    <n v="51.75"/>
    <n v="19"/>
    <n v="10.8"/>
    <n v="47"/>
    <n v="1463.2"/>
    <n v="66"/>
    <n v="66"/>
    <n v="1474"/>
    <n v="42"/>
    <n v="6.05"/>
    <n v="0"/>
    <n v="0"/>
    <s v="NA"/>
    <n v="-5703.25639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FGES+BIC"/>
    <s v="HAILFINDER"/>
    <x v="4"/>
    <s v="none"/>
    <s v="bic"/>
    <s v="none"/>
    <n v="12"/>
    <s v="none"/>
    <n v="32"/>
    <n v="0.45600450399999998"/>
    <n v="0.23636363599999999"/>
    <n v="0.23059701499999999"/>
    <n v="0.31126371000000003"/>
    <n v="53.85"/>
    <n v="15.6"/>
    <n v="8.5"/>
    <n v="50.4"/>
    <n v="1465.5"/>
    <n v="66"/>
    <n v="66"/>
    <n v="1474"/>
    <n v="34.200000000000003"/>
    <n v="5.05"/>
    <n v="0"/>
    <n v="0"/>
    <s v="NA"/>
    <n v="-5798.63318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FGES+BIC"/>
    <s v="HAILFINDER"/>
    <x v="4"/>
    <s v="none"/>
    <s v="bic"/>
    <s v="none"/>
    <n v="13"/>
    <s v="none"/>
    <n v="33"/>
    <n v="0.46035164299999998"/>
    <n v="0.21515151499999999"/>
    <n v="0.210402533"/>
    <n v="0.29316399500000001"/>
    <n v="53.95"/>
    <n v="14.2"/>
    <n v="7"/>
    <n v="51.8"/>
    <n v="1467"/>
    <n v="66"/>
    <n v="66"/>
    <n v="1474"/>
    <n v="30.9"/>
    <n v="4.8499999999999996"/>
    <n v="0"/>
    <n v="0"/>
    <s v="NA"/>
    <n v="-5825.74858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FGES+BIC"/>
    <s v="HAILFINDER"/>
    <x v="4"/>
    <s v="none"/>
    <s v="bic"/>
    <s v="none"/>
    <n v="14"/>
    <s v="none"/>
    <n v="34"/>
    <n v="0.47742165199999997"/>
    <n v="0.19469697"/>
    <n v="0.19137268199999999"/>
    <n v="0.27657311499999998"/>
    <n v="53.475000000000001"/>
    <n v="12.85"/>
    <n v="4.9000000000000004"/>
    <n v="53.15"/>
    <n v="1469.1"/>
    <n v="66"/>
    <n v="66"/>
    <n v="1474"/>
    <n v="26.9"/>
    <n v="4.5750000000000002"/>
    <n v="0"/>
    <n v="0"/>
    <s v="NA"/>
    <n v="-5877.98553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FGES+BIC"/>
    <s v="HAILFINDER"/>
    <x v="4"/>
    <s v="none"/>
    <s v="bic"/>
    <s v="none"/>
    <n v="15"/>
    <s v="none"/>
    <n v="35"/>
    <n v="0.447980769"/>
    <n v="0.16969697"/>
    <n v="0.16616915400000001"/>
    <n v="0.24613553099999999"/>
    <n v="55.7"/>
    <n v="11.2"/>
    <n v="5.2"/>
    <n v="54.8"/>
    <n v="1468.8"/>
    <n v="66"/>
    <n v="66"/>
    <n v="1474"/>
    <n v="25"/>
    <n v="4.3"/>
    <n v="0"/>
    <n v="0"/>
    <s v="NA"/>
    <n v="-5957.55975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FGES+BIC"/>
    <s v="HAILFINDER"/>
    <x v="4"/>
    <s v="none"/>
    <s v="bic"/>
    <s v="none"/>
    <n v="16"/>
    <s v="none"/>
    <n v="36"/>
    <n v="0.44264657400000001"/>
    <n v="0.15606060599999999"/>
    <n v="0.15307553099999999"/>
    <n v="0.230711043"/>
    <n v="55.8"/>
    <n v="10.3"/>
    <n v="4.4000000000000004"/>
    <n v="55.7"/>
    <n v="1469.6"/>
    <n v="66"/>
    <n v="66"/>
    <n v="1474"/>
    <n v="23.3"/>
    <n v="4.3"/>
    <n v="0"/>
    <n v="0"/>
    <s v="NA"/>
    <n v="-6024.31942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FGES+BIC"/>
    <s v="HAILFINDER"/>
    <x v="4"/>
    <s v="none"/>
    <s v="bic"/>
    <s v="none"/>
    <n v="17"/>
    <s v="none"/>
    <n v="37"/>
    <n v="0.44575098800000001"/>
    <n v="0.14924242400000001"/>
    <n v="0.14707146099999999"/>
    <n v="0.223608274"/>
    <n v="54.825000000000003"/>
    <n v="9.85"/>
    <n v="3.2"/>
    <n v="56.15"/>
    <n v="1470.8"/>
    <n v="66"/>
    <n v="66"/>
    <n v="1474"/>
    <n v="22.1"/>
    <n v="4.5250000000000004"/>
    <n v="0"/>
    <n v="0"/>
    <s v="NA"/>
    <n v="-6164.56222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FGES+BIC"/>
    <s v="HAILFINDER"/>
    <x v="4"/>
    <s v="none"/>
    <s v="bic"/>
    <s v="none"/>
    <n v="18"/>
    <s v="none"/>
    <n v="38"/>
    <n v="0.42467532499999999"/>
    <n v="0.14090909099999999"/>
    <n v="0.138670285"/>
    <n v="0.211598746"/>
    <n v="55.35"/>
    <n v="9.3000000000000007"/>
    <n v="3.3"/>
    <n v="56.7"/>
    <n v="1470.7"/>
    <n v="66"/>
    <n v="66"/>
    <n v="1474"/>
    <n v="21.9"/>
    <n v="4.6500000000000004"/>
    <n v="0"/>
    <n v="0"/>
    <s v="NA"/>
    <n v="-6173.29840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FGES+BIC"/>
    <s v="HAILFINDER"/>
    <x v="4"/>
    <s v="none"/>
    <s v="bic"/>
    <s v="none"/>
    <n v="19"/>
    <s v="none"/>
    <n v="39"/>
    <n v="0.41833333299999997"/>
    <n v="0.13181818200000001"/>
    <n v="0.12951153300000001"/>
    <n v="0.20040430400000001"/>
    <n v="56.35"/>
    <n v="8.6999999999999993"/>
    <n v="3.4"/>
    <n v="57.3"/>
    <n v="1470.6"/>
    <n v="66"/>
    <n v="66"/>
    <n v="1474"/>
    <n v="20.8"/>
    <n v="4.3499999999999996"/>
    <n v="0"/>
    <n v="0"/>
    <s v="NA"/>
    <n v="-6198.50654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FGES+BIC"/>
    <s v="HAILFINDER"/>
    <x v="4"/>
    <s v="none"/>
    <s v="bic"/>
    <s v="none"/>
    <n v="20"/>
    <s v="none"/>
    <n v="40"/>
    <n v="0.41449496899999999"/>
    <n v="0.106060606"/>
    <n v="0.104093171"/>
    <n v="0.168755299"/>
    <n v="58.4"/>
    <n v="7"/>
    <n v="2.9"/>
    <n v="59"/>
    <n v="1471.1"/>
    <n v="66"/>
    <n v="66"/>
    <n v="1474"/>
    <n v="16.899999999999999"/>
    <n v="3.5"/>
    <n v="0"/>
    <n v="0"/>
    <s v="NA"/>
    <n v="-6300.38160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FGES+BIC"/>
    <s v="HEPAR2"/>
    <x v="4"/>
    <s v="none"/>
    <s v="bdeu"/>
    <s v="none"/>
    <s v="none"/>
    <n v="1"/>
    <n v="1"/>
    <n v="0.51769938999999998"/>
    <n v="0.15569105699999999"/>
    <n v="0.15289873600000001"/>
    <n v="0.23912800000000001"/>
    <n v="105.47499999999999"/>
    <n v="19.149999999999999"/>
    <n v="6.4"/>
    <n v="103.85"/>
    <n v="2285.6"/>
    <n v="123"/>
    <n v="123"/>
    <n v="2292"/>
    <n v="37.1"/>
    <n v="4.7750000000000004"/>
    <n v="0"/>
    <n v="0"/>
    <s v="NA"/>
    <n v="-3375.493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1"/>
    <s v="FGES+BIC"/>
    <s v="HEPAR2"/>
    <x v="4"/>
    <s v="none"/>
    <s v="bdeu"/>
    <s v="none"/>
    <s v="none"/>
    <n v="2"/>
    <n v="2"/>
    <n v="0.44144441000000001"/>
    <n v="0.19390243900000001"/>
    <n v="0.18552547599999999"/>
    <n v="0.26940793699999999"/>
    <n v="115.075"/>
    <n v="23.85"/>
    <n v="19.2"/>
    <n v="99.15"/>
    <n v="2272.8000000000002"/>
    <n v="123"/>
    <n v="123"/>
    <n v="2292"/>
    <n v="54"/>
    <n v="3.2749999999999999"/>
    <n v="0"/>
    <n v="0"/>
    <s v="NA"/>
    <n v="-3395.45114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FGES+BIC"/>
    <s v="HEPAR2"/>
    <x v="4"/>
    <s v="none"/>
    <s v="bdeu"/>
    <s v="none"/>
    <s v="none"/>
    <n v="3"/>
    <n v="3"/>
    <n v="0.43137203200000002"/>
    <n v="0.19471544700000001"/>
    <n v="0.18581492399999999"/>
    <n v="0.26823878499999998"/>
    <n v="116.72499999999999"/>
    <n v="23.95"/>
    <n v="20.399999999999999"/>
    <n v="99.05"/>
    <n v="2271.6"/>
    <n v="123"/>
    <n v="123"/>
    <n v="2292"/>
    <n v="55.5"/>
    <n v="2.7250000000000001"/>
    <n v="0"/>
    <n v="0"/>
    <s v="NA"/>
    <n v="-3398.4157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FGES+BIC"/>
    <s v="HEPAR2"/>
    <x v="4"/>
    <s v="none"/>
    <s v="bdeu"/>
    <s v="none"/>
    <s v="none"/>
    <n v="4"/>
    <n v="4"/>
    <n v="0.42993853900000001"/>
    <n v="0.19593495899999999"/>
    <n v="0.186816286"/>
    <n v="0.26908482700000003"/>
    <n v="117.05"/>
    <n v="24.1"/>
    <n v="20.9"/>
    <n v="98.9"/>
    <n v="2271.1"/>
    <n v="123"/>
    <n v="123"/>
    <n v="2292"/>
    <n v="56"/>
    <n v="2.75"/>
    <n v="0"/>
    <n v="0"/>
    <s v="NA"/>
    <n v="-3398.94237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4"/>
    <s v="FGES+BIC"/>
    <s v="HEPAR2"/>
    <x v="4"/>
    <s v="none"/>
    <s v="bdeu"/>
    <s v="none"/>
    <s v="none"/>
    <n v="5"/>
    <n v="5"/>
    <n v="0.41657293400000001"/>
    <n v="0.19390243900000001"/>
    <n v="0.184391095"/>
    <n v="0.26455501999999997"/>
    <n v="118.325"/>
    <n v="23.85"/>
    <n v="21.8"/>
    <n v="99.15"/>
    <n v="2270.1999999999998"/>
    <n v="123"/>
    <n v="123"/>
    <n v="2292"/>
    <n v="57.2"/>
    <n v="2.625"/>
    <n v="0"/>
    <n v="0"/>
    <s v="NA"/>
    <n v="-3401.16748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FGES+BIC"/>
    <s v="HEPAR2"/>
    <x v="4"/>
    <s v="none"/>
    <s v="bdeu"/>
    <s v="none"/>
    <s v="none"/>
    <n v="6"/>
    <n v="6"/>
    <n v="0.41079829200000001"/>
    <n v="0.19593495899999999"/>
    <n v="0.185812795"/>
    <n v="0.26522757000000002"/>
    <n v="119.6"/>
    <n v="24.1"/>
    <n v="23.2"/>
    <n v="98.9"/>
    <n v="2268.8000000000002"/>
    <n v="123"/>
    <n v="123"/>
    <n v="2292"/>
    <n v="58.7"/>
    <n v="2.5"/>
    <n v="0"/>
    <n v="0"/>
    <s v="NA"/>
    <n v="-3403.7575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FGES+BIC"/>
    <s v="HEPAR2"/>
    <x v="4"/>
    <s v="none"/>
    <s v="bdeu"/>
    <s v="none"/>
    <s v="none"/>
    <n v="7"/>
    <n v="7"/>
    <n v="0.41433921000000001"/>
    <n v="0.20040650400000001"/>
    <n v="0.1899353"/>
    <n v="0.27001225000000001"/>
    <n v="120.27500000000001"/>
    <n v="24.65"/>
    <n v="24"/>
    <n v="98.35"/>
    <n v="2268"/>
    <n v="123"/>
    <n v="123"/>
    <n v="2292"/>
    <n v="59.6"/>
    <n v="2.0750000000000002"/>
    <n v="0"/>
    <n v="0"/>
    <s v="NA"/>
    <n v="-3404.27491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FGES+BIC"/>
    <s v="HEPAR2"/>
    <x v="4"/>
    <s v="none"/>
    <s v="bdeu"/>
    <s v="none"/>
    <s v="none"/>
    <n v="8"/>
    <n v="8"/>
    <n v="0.41047792500000002"/>
    <n v="0.20040650400000001"/>
    <n v="0.18962989"/>
    <n v="0.26920943000000003"/>
    <n v="121.125"/>
    <n v="24.65"/>
    <n v="24.7"/>
    <n v="98.35"/>
    <n v="2267.3000000000002"/>
    <n v="123"/>
    <n v="123"/>
    <n v="2292"/>
    <n v="60.1"/>
    <n v="1.925"/>
    <n v="0"/>
    <n v="0"/>
    <s v="NA"/>
    <n v="-3407.235426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FGES+BIC"/>
    <s v="HEPAR2"/>
    <x v="4"/>
    <s v="none"/>
    <s v="bdeu"/>
    <s v="none"/>
    <s v="none"/>
    <n v="9"/>
    <n v="9"/>
    <n v="0.41224688500000001"/>
    <n v="0.204065041"/>
    <n v="0.19285212600000001"/>
    <n v="0.27289751699999998"/>
    <n v="122.05"/>
    <n v="25.1"/>
    <n v="25.7"/>
    <n v="97.9"/>
    <n v="2266.3000000000002"/>
    <n v="123"/>
    <n v="123"/>
    <n v="2292"/>
    <n v="60.9"/>
    <n v="1.55"/>
    <n v="0"/>
    <n v="0"/>
    <s v="NA"/>
    <n v="-3408.9617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FGES+BIC"/>
    <s v="HEPAR2"/>
    <x v="4"/>
    <s v="none"/>
    <s v="bdeu"/>
    <s v="none"/>
    <s v="none"/>
    <n v="10"/>
    <n v="10"/>
    <n v="0.51514032899999995"/>
    <n v="0.162195122"/>
    <n v="0.15905376099999999"/>
    <n v="0.24649711299999999"/>
    <n v="105.675"/>
    <n v="19.95"/>
    <n v="7.2"/>
    <n v="103.05"/>
    <n v="2284.8000000000002"/>
    <n v="123"/>
    <n v="123"/>
    <n v="2292"/>
    <n v="38.700000000000003"/>
    <n v="4.5750000000000002"/>
    <n v="0"/>
    <n v="0"/>
    <s v="NA"/>
    <n v="-3376.94086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0"/>
    <s v="FGES+BIC"/>
    <s v="HEPAR2"/>
    <x v="4"/>
    <s v="none"/>
    <s v="bdeu"/>
    <s v="none"/>
    <s v="none"/>
    <n v="11"/>
    <n v="11"/>
    <n v="0.522432699"/>
    <n v="0.17073170700000001"/>
    <n v="0.16741582599999999"/>
    <n v="0.25707413200000001"/>
    <n v="105.15"/>
    <n v="21"/>
    <n v="7.6"/>
    <n v="102"/>
    <n v="2284.4"/>
    <n v="123"/>
    <n v="123"/>
    <n v="2292"/>
    <n v="40.200000000000003"/>
    <n v="4.45"/>
    <n v="0"/>
    <n v="0"/>
    <s v="NA"/>
    <n v="-3378.96287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HC+BDeu"/>
    <s v="HEPAR2"/>
    <x v="4"/>
    <s v="none"/>
    <s v="bdeu"/>
    <s v="none"/>
    <s v="none"/>
    <n v="12"/>
    <n v="12"/>
    <n v="0.51632100000000003"/>
    <n v="0.17195121999999999"/>
    <n v="0.16846081800000001"/>
    <n v="0.25768840700000001"/>
    <n v="105.27500000000001"/>
    <n v="21.15"/>
    <n v="8"/>
    <n v="101.85"/>
    <n v="2284"/>
    <n v="123"/>
    <n v="123"/>
    <n v="2292"/>
    <n v="41"/>
    <n v="4.5750000000000002"/>
    <n v="0"/>
    <n v="0"/>
    <s v="NA"/>
    <n v="-3378.94731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HC+BDeu"/>
    <s v="HEPAR2"/>
    <x v="4"/>
    <s v="none"/>
    <s v="bdeu"/>
    <s v="none"/>
    <s v="none"/>
    <n v="13"/>
    <n v="13"/>
    <n v="0.51186062899999996"/>
    <n v="0.17682926800000001"/>
    <n v="0.17285893699999999"/>
    <n v="0.262660807"/>
    <n v="105.825"/>
    <n v="21.75"/>
    <n v="9.1"/>
    <n v="101.25"/>
    <n v="2282.9"/>
    <n v="123"/>
    <n v="123"/>
    <n v="2292"/>
    <n v="42.6"/>
    <n v="4.5250000000000004"/>
    <n v="0"/>
    <n v="0"/>
    <s v="NA"/>
    <n v="-3380.9573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HC+BDeu"/>
    <s v="HEPAR2"/>
    <x v="4"/>
    <s v="none"/>
    <s v="bdeu"/>
    <s v="none"/>
    <s v="none"/>
    <n v="14"/>
    <n v="14"/>
    <n v="0.49979422000000001"/>
    <n v="0.17764227599999999"/>
    <n v="0.17314838499999999"/>
    <n v="0.26190230599999997"/>
    <n v="106.875"/>
    <n v="21.85"/>
    <n v="10.3"/>
    <n v="101.15"/>
    <n v="2281.6999999999998"/>
    <n v="123"/>
    <n v="123"/>
    <n v="2292"/>
    <n v="43.8"/>
    <n v="4.5750000000000002"/>
    <n v="0"/>
    <n v="0"/>
    <s v="NA"/>
    <n v="-3382.45907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HC+BDeu"/>
    <s v="HEPAR2"/>
    <x v="4"/>
    <s v="none"/>
    <s v="bdeu"/>
    <s v="none"/>
    <s v="none"/>
    <n v="15"/>
    <n v="15"/>
    <n v="0.48549080999999999"/>
    <n v="0.17886178899999999"/>
    <n v="0.17384433699999999"/>
    <n v="0.26125987099999998"/>
    <n v="107.8"/>
    <n v="22"/>
    <n v="11.5"/>
    <n v="101"/>
    <n v="2280.5"/>
    <n v="123"/>
    <n v="123"/>
    <n v="2292"/>
    <n v="45.4"/>
    <n v="4.7"/>
    <n v="0"/>
    <n v="0"/>
    <s v="NA"/>
    <n v="-3383.40862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HC+BDeu"/>
    <s v="HEPAR2"/>
    <x v="4"/>
    <s v="none"/>
    <s v="bdeu"/>
    <s v="none"/>
    <s v="none"/>
    <n v="16"/>
    <n v="16"/>
    <n v="0.47642379000000001"/>
    <n v="0.186585366"/>
    <n v="0.180477163"/>
    <n v="0.26799658700000001"/>
    <n v="110.175"/>
    <n v="22.95"/>
    <n v="14"/>
    <n v="100.05"/>
    <n v="2278"/>
    <n v="123"/>
    <n v="123"/>
    <n v="2292"/>
    <n v="48.3"/>
    <n v="3.875"/>
    <n v="0"/>
    <n v="0"/>
    <s v="NA"/>
    <n v="-3386.99837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HC+BDeu"/>
    <s v="HEPAR2"/>
    <x v="4"/>
    <s v="none"/>
    <s v="bdeu"/>
    <s v="none"/>
    <s v="none"/>
    <n v="17"/>
    <n v="17"/>
    <n v="0.46708032399999999"/>
    <n v="0.18983739799999999"/>
    <n v="0.183118376"/>
    <n v="0.26987677500000001"/>
    <n v="111.47499999999999"/>
    <n v="23.35"/>
    <n v="15.4"/>
    <n v="99.65"/>
    <n v="2276.6"/>
    <n v="123"/>
    <n v="123"/>
    <n v="2292"/>
    <n v="50"/>
    <n v="3.5750000000000002"/>
    <n v="0"/>
    <n v="0"/>
    <s v="NA"/>
    <n v="-3390.02461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HC+BDeu"/>
    <s v="HEPAR2"/>
    <x v="4"/>
    <s v="none"/>
    <s v="bdeu"/>
    <s v="none"/>
    <s v="none"/>
    <n v="18"/>
    <n v="18"/>
    <n v="0.459468879"/>
    <n v="0.191463415"/>
    <n v="0.18417720200000001"/>
    <n v="0.27018551800000001"/>
    <n v="112.625"/>
    <n v="23.55"/>
    <n v="16.7"/>
    <n v="99.45"/>
    <n v="2275.3000000000002"/>
    <n v="123"/>
    <n v="123"/>
    <n v="2292"/>
    <n v="51.3"/>
    <n v="3.5249999999999999"/>
    <n v="0"/>
    <n v="0"/>
    <s v="NA"/>
    <n v="-3392.32418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HC+BDeu"/>
    <s v="HEPAR2"/>
    <x v="4"/>
    <s v="none"/>
    <s v="bdeu"/>
    <s v="none"/>
    <s v="none"/>
    <n v="19"/>
    <n v="19"/>
    <n v="0.445506287"/>
    <n v="0.191463415"/>
    <n v="0.183479121"/>
    <n v="0.267758043"/>
    <n v="114.22499999999999"/>
    <n v="23.55"/>
    <n v="18.3"/>
    <n v="99.45"/>
    <n v="2273.6999999999998"/>
    <n v="123"/>
    <n v="123"/>
    <n v="2292"/>
    <n v="52.9"/>
    <n v="3.5249999999999999"/>
    <n v="0"/>
    <n v="0"/>
    <s v="NA"/>
    <n v="-3393.54422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HC+BDeu"/>
    <s v="HEPAR2"/>
    <x v="4"/>
    <s v="none"/>
    <s v="bdeu"/>
    <s v="none"/>
    <s v="none"/>
    <n v="20"/>
    <n v="20"/>
    <n v="0.43323794900000001"/>
    <n v="0.19308943100000001"/>
    <n v="0.18440705700000001"/>
    <n v="0.26707257699999998"/>
    <n v="116.125"/>
    <n v="23.75"/>
    <n v="19.899999999999999"/>
    <n v="99.25"/>
    <n v="2272.1"/>
    <n v="123"/>
    <n v="123"/>
    <n v="2292"/>
    <n v="54.8"/>
    <n v="3.0249999999999999"/>
    <n v="0"/>
    <n v="0"/>
    <s v="NA"/>
    <n v="-3397.13137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0"/>
    <s v="HC+BDeu"/>
    <s v="HEPAR2"/>
    <x v="4"/>
    <s v="none"/>
    <s v="bic"/>
    <s v="none"/>
    <n v="1"/>
    <s v="none"/>
    <n v="21"/>
    <n v="0.46700003299999998"/>
    <n v="0.21666666700000001"/>
    <n v="0.207591623"/>
    <n v="0.29584227600000002"/>
    <n v="116.375"/>
    <n v="26.65"/>
    <n v="20.8"/>
    <n v="96.35"/>
    <n v="2271.1999999999998"/>
    <n v="123"/>
    <n v="123"/>
    <n v="2292"/>
    <n v="57.2"/>
    <n v="0.77500000000000002"/>
    <n v="0"/>
    <n v="0"/>
    <s v="NA"/>
    <n v="-3384.88676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1"/>
    <s v="HC+BDeu"/>
    <s v="HEPAR2"/>
    <x v="4"/>
    <s v="none"/>
    <s v="bic"/>
    <s v="none"/>
    <n v="2"/>
    <s v="none"/>
    <n v="22"/>
    <n v="0.5"/>
    <n v="3.495935E-2"/>
    <n v="3.495935E-2"/>
    <n v="6.5314932000000006E-2"/>
    <n v="116.55"/>
    <n v="4.3"/>
    <n v="0"/>
    <n v="118.7"/>
    <n v="2292"/>
    <n v="123"/>
    <n v="123"/>
    <n v="2292"/>
    <n v="8.6"/>
    <n v="2.15"/>
    <n v="0"/>
    <n v="0"/>
    <s v="NA"/>
    <n v="-3434.99213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2"/>
    <s v="HC+BDeu"/>
    <s v="HEPAR2"/>
    <x v="4"/>
    <s v="none"/>
    <s v="bic"/>
    <s v="none"/>
    <n v="3"/>
    <s v="none"/>
    <n v="23"/>
    <n v="0.5"/>
    <n v="3.0081301000000001E-2"/>
    <n v="3.0081301000000001E-2"/>
    <n v="5.6701834E-2"/>
    <n v="117.45"/>
    <n v="3.7"/>
    <n v="0"/>
    <n v="119.3"/>
    <n v="2292"/>
    <n v="123"/>
    <n v="123"/>
    <n v="2292"/>
    <n v="7.4"/>
    <n v="1.85"/>
    <n v="0"/>
    <n v="0"/>
    <s v="NA"/>
    <n v="-3445.20918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3"/>
    <s v="HC+BDeu"/>
    <s v="HEPAR2"/>
    <x v="4"/>
    <s v="none"/>
    <s v="bic"/>
    <s v="none"/>
    <n v="4"/>
    <s v="none"/>
    <n v="24"/>
    <n v="0.5"/>
    <n v="2.8048779999999999E-2"/>
    <n v="2.8048779999999999E-2"/>
    <n v="5.3079108E-2"/>
    <n v="117.825"/>
    <n v="3.45"/>
    <n v="0"/>
    <n v="119.55"/>
    <n v="2292"/>
    <n v="123"/>
    <n v="123"/>
    <n v="2292"/>
    <n v="6.9"/>
    <n v="1.7250000000000001"/>
    <n v="0"/>
    <n v="0"/>
    <s v="NA"/>
    <n v="-3447.42703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4"/>
    <s v="HC+BDeu"/>
    <s v="HEPAR2"/>
    <x v="4"/>
    <s v="none"/>
    <s v="bic"/>
    <s v="none"/>
    <n v="5"/>
    <s v="none"/>
    <n v="25"/>
    <n v="0.5"/>
    <n v="2.5609756000000001E-2"/>
    <n v="2.5609756000000001E-2"/>
    <n v="4.8700525000000001E-2"/>
    <n v="118.27500000000001"/>
    <n v="3.15"/>
    <n v="0"/>
    <n v="119.85"/>
    <n v="2292"/>
    <n v="123"/>
    <n v="123"/>
    <n v="2292"/>
    <n v="6.3"/>
    <n v="1.575"/>
    <n v="0"/>
    <n v="0"/>
    <s v="NA"/>
    <n v="-3454.64917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5"/>
    <s v="HC+BDeu"/>
    <s v="HEPAR2"/>
    <x v="4"/>
    <s v="none"/>
    <s v="bic"/>
    <s v="none"/>
    <n v="6"/>
    <s v="none"/>
    <n v="26"/>
    <n v="0.5"/>
    <n v="2.1544714999999999E-2"/>
    <n v="2.1544714999999999E-2"/>
    <n v="4.1262316E-2"/>
    <n v="119.02500000000001"/>
    <n v="2.65"/>
    <n v="0"/>
    <n v="120.35"/>
    <n v="2292"/>
    <n v="123"/>
    <n v="123"/>
    <n v="2292"/>
    <n v="5.3"/>
    <n v="1.325"/>
    <n v="0"/>
    <n v="0"/>
    <s v="NA"/>
    <n v="-3462.71224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6"/>
    <s v="HC+BDeu"/>
    <s v="HEPAR2"/>
    <x v="4"/>
    <s v="none"/>
    <s v="bic"/>
    <s v="none"/>
    <n v="7"/>
    <s v="none"/>
    <n v="27"/>
    <n v="0.5"/>
    <n v="1.9512195E-2"/>
    <n v="1.9512195E-2"/>
    <n v="3.7537481999999997E-2"/>
    <n v="119.4"/>
    <n v="2.4"/>
    <n v="0"/>
    <n v="120.6"/>
    <n v="2292"/>
    <n v="123"/>
    <n v="123"/>
    <n v="2292"/>
    <n v="4.8"/>
    <n v="1.2"/>
    <n v="0"/>
    <n v="0"/>
    <s v="NA"/>
    <n v="-3467.86174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7"/>
    <s v="HC+BDeu"/>
    <s v="HEPAR2"/>
    <x v="4"/>
    <s v="none"/>
    <s v="bic"/>
    <s v="none"/>
    <n v="8"/>
    <s v="none"/>
    <n v="28"/>
    <n v="0.5"/>
    <n v="1.7479675E-2"/>
    <n v="1.7479675E-2"/>
    <n v="3.3765994000000001E-2"/>
    <n v="119.77500000000001"/>
    <n v="2.15"/>
    <n v="0"/>
    <n v="120.85"/>
    <n v="2292"/>
    <n v="123"/>
    <n v="123"/>
    <n v="2292"/>
    <n v="4.3"/>
    <n v="1.075"/>
    <n v="0"/>
    <n v="0"/>
    <s v="NA"/>
    <n v="-3473.0597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8"/>
    <s v="HC+BDeu"/>
    <s v="HEPAR2"/>
    <x v="4"/>
    <s v="none"/>
    <s v="bic"/>
    <s v="none"/>
    <n v="9"/>
    <s v="none"/>
    <n v="29"/>
    <n v="0.5"/>
    <n v="1.6666667E-2"/>
    <n v="1.6666667E-2"/>
    <n v="3.2252706999999999E-2"/>
    <n v="119.925"/>
    <n v="2.0499999999999998"/>
    <n v="0"/>
    <n v="120.95"/>
    <n v="2292"/>
    <n v="123"/>
    <n v="123"/>
    <n v="2292"/>
    <n v="4.0999999999999996"/>
    <n v="1.0249999999999999"/>
    <n v="0"/>
    <n v="0"/>
    <s v="NA"/>
    <n v="-3475.44477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9"/>
    <s v="HC+BDeu"/>
    <s v="HEPAR2"/>
    <x v="4"/>
    <s v="none"/>
    <s v="bic"/>
    <s v="none"/>
    <n v="10"/>
    <s v="none"/>
    <n v="30"/>
    <n v="0.50990818400000004"/>
    <n v="0.14674796700000001"/>
    <n v="0.144042906"/>
    <n v="0.22762165300000001"/>
    <n v="106.175"/>
    <n v="18.05"/>
    <n v="6.2"/>
    <n v="104.95"/>
    <n v="2285.8000000000002"/>
    <n v="123"/>
    <n v="123"/>
    <n v="2292"/>
    <n v="35.299999999999997"/>
    <n v="4.9749999999999996"/>
    <n v="0"/>
    <n v="0"/>
    <s v="NA"/>
    <n v="-3378.8706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0"/>
    <s v="HC+BDeu"/>
    <s v="HEPAR2"/>
    <x v="4"/>
    <s v="none"/>
    <s v="bic"/>
    <s v="none"/>
    <n v="11"/>
    <s v="none"/>
    <n v="31"/>
    <n v="0.55514425199999995"/>
    <n v="0.11788617899999999"/>
    <n v="0.11679542800000001"/>
    <n v="0.19429238300000001"/>
    <n v="106.4"/>
    <n v="14.5"/>
    <n v="2.5"/>
    <n v="108.5"/>
    <n v="2289.5"/>
    <n v="123"/>
    <n v="123"/>
    <n v="2292"/>
    <n v="26.2"/>
    <n v="4.5999999999999996"/>
    <n v="0"/>
    <n v="0"/>
    <s v="NA"/>
    <n v="-3385.79535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1"/>
    <s v="HC+BIC"/>
    <s v="HEPAR2"/>
    <x v="4"/>
    <s v="none"/>
    <s v="bic"/>
    <s v="none"/>
    <n v="12"/>
    <s v="none"/>
    <n v="32"/>
    <n v="0.53678853800000004"/>
    <n v="9.0650407000000002E-2"/>
    <n v="9.0170475999999999E-2"/>
    <n v="0.15499036899999999"/>
    <n v="108.675"/>
    <n v="11.15"/>
    <n v="1.1000000000000001"/>
    <n v="111.85"/>
    <n v="2290.9"/>
    <n v="123"/>
    <n v="123"/>
    <n v="2292"/>
    <n v="20.8"/>
    <n v="4.2750000000000004"/>
    <n v="0"/>
    <n v="0"/>
    <s v="NA"/>
    <n v="-3394.49349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2"/>
    <s v="HC+BIC"/>
    <s v="HEPAR2"/>
    <x v="4"/>
    <s v="none"/>
    <s v="bic"/>
    <s v="none"/>
    <n v="13"/>
    <s v="none"/>
    <n v="33"/>
    <n v="0.50983918100000003"/>
    <n v="7.5609756E-2"/>
    <n v="7.5347975999999997E-2"/>
    <n v="0.13160173999999999"/>
    <n v="110.15"/>
    <n v="9.3000000000000007"/>
    <n v="0.6"/>
    <n v="113.7"/>
    <n v="2291.4"/>
    <n v="123"/>
    <n v="123"/>
    <n v="2292"/>
    <n v="18.2"/>
    <n v="4.1500000000000004"/>
    <n v="0"/>
    <n v="0"/>
    <s v="NA"/>
    <n v="-3397.72274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3"/>
    <s v="HC+BIC"/>
    <s v="HEPAR2"/>
    <x v="4"/>
    <s v="none"/>
    <s v="bic"/>
    <s v="none"/>
    <n v="14"/>
    <s v="none"/>
    <n v="34"/>
    <n v="0.49722222199999999"/>
    <n v="6.3008129999999996E-2"/>
    <n v="6.2964500000000007E-2"/>
    <n v="0.11173240600000001"/>
    <n v="111.47499999999999"/>
    <n v="7.75"/>
    <n v="0.1"/>
    <n v="115.25"/>
    <n v="2291.9"/>
    <n v="123"/>
    <n v="123"/>
    <n v="2292"/>
    <n v="15.6"/>
    <n v="3.875"/>
    <n v="0"/>
    <n v="0"/>
    <s v="NA"/>
    <n v="-3403.68004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4"/>
    <s v="HC+BIC"/>
    <s v="HEPAR2"/>
    <x v="4"/>
    <s v="none"/>
    <s v="bic"/>
    <s v="none"/>
    <n v="15"/>
    <s v="none"/>
    <n v="35"/>
    <n v="0.5"/>
    <n v="5.7317073000000003E-2"/>
    <n v="5.7317073000000003E-2"/>
    <n v="0.102811666"/>
    <n v="112.425"/>
    <n v="7.05"/>
    <n v="0"/>
    <n v="115.95"/>
    <n v="2292"/>
    <n v="123"/>
    <n v="123"/>
    <n v="2292"/>
    <n v="14.1"/>
    <n v="3.5249999999999999"/>
    <n v="0"/>
    <n v="0"/>
    <s v="NA"/>
    <n v="-3406.23760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5"/>
    <s v="HC+BIC"/>
    <s v="HEPAR2"/>
    <x v="4"/>
    <s v="none"/>
    <s v="bic"/>
    <s v="none"/>
    <n v="16"/>
    <s v="none"/>
    <n v="36"/>
    <n v="0.5"/>
    <n v="5.2845528000000003E-2"/>
    <n v="5.2845528000000003E-2"/>
    <n v="9.5558895000000005E-2"/>
    <n v="113.25"/>
    <n v="6.5"/>
    <n v="0"/>
    <n v="116.5"/>
    <n v="2292"/>
    <n v="123"/>
    <n v="123"/>
    <n v="2292"/>
    <n v="13"/>
    <n v="3.25"/>
    <n v="0"/>
    <n v="0"/>
    <s v="NA"/>
    <n v="-3409.54959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6"/>
    <s v="HC+BIC"/>
    <s v="HEPAR2"/>
    <x v="4"/>
    <s v="none"/>
    <s v="bic"/>
    <s v="none"/>
    <n v="17"/>
    <s v="none"/>
    <n v="37"/>
    <n v="0.5"/>
    <n v="4.9186991999999999E-2"/>
    <n v="4.9186991999999999E-2"/>
    <n v="8.9529045000000002E-2"/>
    <n v="113.925"/>
    <n v="6.05"/>
    <n v="0"/>
    <n v="116.95"/>
    <n v="2292"/>
    <n v="123"/>
    <n v="123"/>
    <n v="2292"/>
    <n v="12.1"/>
    <n v="3.0249999999999999"/>
    <n v="0"/>
    <n v="0"/>
    <s v="NA"/>
    <n v="-3416.03947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7"/>
    <s v="HC+BIC"/>
    <s v="HEPAR2"/>
    <x v="4"/>
    <s v="none"/>
    <s v="bic"/>
    <s v="none"/>
    <n v="18"/>
    <s v="none"/>
    <n v="38"/>
    <n v="0.5"/>
    <n v="4.6341462999999999E-2"/>
    <n v="4.6341462999999999E-2"/>
    <n v="8.4789062999999998E-2"/>
    <n v="114.45"/>
    <n v="5.7"/>
    <n v="0"/>
    <n v="117.3"/>
    <n v="2292"/>
    <n v="123"/>
    <n v="123"/>
    <n v="2292"/>
    <n v="11.4"/>
    <n v="2.85"/>
    <n v="0"/>
    <n v="0"/>
    <s v="NA"/>
    <n v="-3418.57688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8"/>
    <s v="HC+BIC"/>
    <s v="HEPAR2"/>
    <x v="4"/>
    <s v="none"/>
    <s v="bic"/>
    <s v="none"/>
    <n v="19"/>
    <s v="none"/>
    <n v="39"/>
    <n v="0.5"/>
    <n v="3.9430894000000001E-2"/>
    <n v="3.9430894000000001E-2"/>
    <n v="7.3075666999999997E-2"/>
    <n v="115.72499999999999"/>
    <n v="4.8499999999999996"/>
    <n v="0"/>
    <n v="118.15"/>
    <n v="2292"/>
    <n v="123"/>
    <n v="123"/>
    <n v="2292"/>
    <n v="9.6999999999999993"/>
    <n v="2.4249999999999998"/>
    <n v="0"/>
    <n v="0"/>
    <s v="NA"/>
    <n v="-3428.32271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"/>
    <n v="9"/>
    <s v="HC+BIC"/>
    <s v="HEPAR2"/>
    <x v="4"/>
    <s v="none"/>
    <s v="bic"/>
    <s v="none"/>
    <n v="20"/>
    <s v="none"/>
    <n v="40"/>
    <n v="0.5"/>
    <n v="3.1707316999999999E-2"/>
    <n v="3.1707316999999999E-2"/>
    <n v="5.9591107999999997E-2"/>
    <n v="117.15"/>
    <n v="3.9"/>
    <n v="0"/>
    <n v="119.1"/>
    <n v="2292"/>
    <n v="123"/>
    <n v="123"/>
    <n v="2292"/>
    <n v="7.8"/>
    <n v="1.95"/>
    <n v="0"/>
    <n v="0"/>
    <s v="NA"/>
    <n v="-3442.00049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HC+BIC"/>
    <s v="HEPAR2"/>
    <x v="4"/>
    <s v="none"/>
    <s v="bdeu"/>
    <s v="none"/>
    <s v="none"/>
    <n v="1"/>
    <n v="1"/>
    <n v="0.52085398299999996"/>
    <n v="0.30284552799999997"/>
    <n v="0.29263610400000001"/>
    <n v="0.38292862900000002"/>
    <n v="107.27500000000001"/>
    <n v="37.25"/>
    <n v="23.4"/>
    <n v="85.75"/>
    <n v="2268.6"/>
    <n v="123"/>
    <n v="123"/>
    <n v="2292"/>
    <n v="71.599999999999994"/>
    <n v="1.875"/>
    <n v="0"/>
    <n v="0"/>
    <s v="NA"/>
    <n v="-32914.3787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1"/>
    <s v="HC+BIC"/>
    <s v="HEPAR2"/>
    <x v="4"/>
    <s v="none"/>
    <s v="bdeu"/>
    <s v="none"/>
    <s v="none"/>
    <n v="2"/>
    <n v="2"/>
    <n v="0.42002750999999999"/>
    <n v="0.29349593499999999"/>
    <n v="0.27726556800000002"/>
    <n v="0.34548742300000002"/>
    <n v="122.35"/>
    <n v="36.1"/>
    <n v="37.200000000000003"/>
    <n v="86.9"/>
    <n v="2254.8000000000002"/>
    <n v="123"/>
    <n v="123"/>
    <n v="2292"/>
    <n v="86"/>
    <n v="1.75"/>
    <n v="0"/>
    <n v="0"/>
    <s v="NA"/>
    <n v="-32934.8871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2"/>
    <s v="HC+BIC"/>
    <s v="HEPAR2"/>
    <x v="4"/>
    <s v="none"/>
    <s v="bdeu"/>
    <s v="none"/>
    <s v="none"/>
    <n v="3"/>
    <n v="3"/>
    <n v="0.41779917599999999"/>
    <n v="0.29471544700000002"/>
    <n v="0.278136041"/>
    <n v="0.34557513400000001"/>
    <n v="123.325"/>
    <n v="36.25"/>
    <n v="38"/>
    <n v="86.75"/>
    <n v="2254"/>
    <n v="123"/>
    <n v="123"/>
    <n v="2292"/>
    <n v="86.8"/>
    <n v="1.425"/>
    <n v="0"/>
    <n v="0"/>
    <s v="NA"/>
    <n v="-32940.06928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3"/>
    <s v="HC+BIC"/>
    <s v="HEPAR2"/>
    <x v="4"/>
    <s v="none"/>
    <s v="bdeu"/>
    <s v="none"/>
    <s v="none"/>
    <n v="4"/>
    <n v="4"/>
    <n v="0.415938048"/>
    <n v="0.296747967"/>
    <n v="0.27973226099999998"/>
    <n v="0.34633636099999998"/>
    <n v="124"/>
    <n v="36.5"/>
    <n v="39"/>
    <n v="86.5"/>
    <n v="2253"/>
    <n v="123"/>
    <n v="123"/>
    <n v="2292"/>
    <n v="87.8"/>
    <n v="1.5"/>
    <n v="0"/>
    <n v="0"/>
    <s v="NA"/>
    <n v="-32943.8808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4"/>
    <s v="HC+BIC"/>
    <s v="HEPAR2"/>
    <x v="4"/>
    <s v="none"/>
    <s v="bdeu"/>
    <s v="none"/>
    <s v="none"/>
    <n v="5"/>
    <n v="5"/>
    <n v="0.41276747000000003"/>
    <n v="0.295934959"/>
    <n v="0.278613842"/>
    <n v="0.34464672000000002"/>
    <n v="124.8"/>
    <n v="36.4"/>
    <n v="39.700000000000003"/>
    <n v="86.6"/>
    <n v="2252.3000000000002"/>
    <n v="123"/>
    <n v="123"/>
    <n v="2292"/>
    <n v="88.3"/>
    <n v="1.5"/>
    <n v="0"/>
    <n v="0"/>
    <s v="NA"/>
    <n v="-32945.1627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5"/>
    <s v="HC+BIC"/>
    <s v="HEPAR2"/>
    <x v="4"/>
    <s v="none"/>
    <s v="bdeu"/>
    <s v="none"/>
    <s v="none"/>
    <n v="6"/>
    <n v="6"/>
    <n v="0.41058376000000002"/>
    <n v="0.296747967"/>
    <n v="0.27916507000000002"/>
    <n v="0.34443016100000001"/>
    <n v="125.4"/>
    <n v="36.5"/>
    <n v="40.299999999999997"/>
    <n v="86.5"/>
    <n v="2251.6999999999998"/>
    <n v="123"/>
    <n v="123"/>
    <n v="2292"/>
    <n v="89"/>
    <n v="1.4"/>
    <n v="0"/>
    <n v="0"/>
    <s v="NA"/>
    <n v="-32947.4234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6"/>
    <s v="HC+BIC"/>
    <s v="HEPAR2"/>
    <x v="4"/>
    <s v="none"/>
    <s v="bdeu"/>
    <s v="none"/>
    <s v="none"/>
    <n v="7"/>
    <n v="7"/>
    <n v="0.40912704900000002"/>
    <n v="0.29756097599999998"/>
    <n v="0.27971629799999997"/>
    <n v="0.34442498199999999"/>
    <n v="125.95"/>
    <n v="36.6"/>
    <n v="40.9"/>
    <n v="86.4"/>
    <n v="2251.1"/>
    <n v="123"/>
    <n v="123"/>
    <n v="2292"/>
    <n v="89.6"/>
    <n v="1.35"/>
    <n v="0"/>
    <n v="0"/>
    <s v="NA"/>
    <n v="-32948.3481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7"/>
    <s v="HC+BIC"/>
    <s v="HEPAR2"/>
    <x v="4"/>
    <s v="none"/>
    <s v="bdeu"/>
    <s v="none"/>
    <s v="none"/>
    <n v="8"/>
    <n v="8"/>
    <n v="0.41118864399999999"/>
    <n v="0.30040650400000002"/>
    <n v="0.28243093699999999"/>
    <n v="0.34706998100000003"/>
    <n v="125.925"/>
    <n v="36.950000000000003"/>
    <n v="41.2"/>
    <n v="86.05"/>
    <n v="2250.8000000000002"/>
    <n v="123"/>
    <n v="123"/>
    <n v="2292"/>
    <n v="90"/>
    <n v="1.325"/>
    <n v="0"/>
    <n v="0"/>
    <s v="NA"/>
    <n v="-32950.3322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8"/>
    <s v="HC+BIC"/>
    <s v="HEPAR2"/>
    <x v="4"/>
    <s v="none"/>
    <s v="bdeu"/>
    <s v="none"/>
    <s v="none"/>
    <n v="9"/>
    <n v="9"/>
    <n v="0.40775102899999999"/>
    <n v="0.29918699199999998"/>
    <n v="0.28094964500000003"/>
    <n v="0.34502803599999998"/>
    <n v="126.7"/>
    <n v="36.799999999999997"/>
    <n v="41.8"/>
    <n v="86.2"/>
    <n v="2250.1999999999998"/>
    <n v="123"/>
    <n v="123"/>
    <n v="2292"/>
    <n v="90.4"/>
    <n v="1.3"/>
    <n v="0"/>
    <n v="0"/>
    <s v="NA"/>
    <n v="-32950.9260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9"/>
    <s v="HC+BIC"/>
    <s v="HEPAR2"/>
    <x v="4"/>
    <s v="none"/>
    <s v="bdeu"/>
    <s v="none"/>
    <s v="none"/>
    <n v="10"/>
    <n v="10"/>
    <n v="0.50315651299999997"/>
    <n v="0.30528455300000001"/>
    <n v="0.29380985799999998"/>
    <n v="0.37992335500000002"/>
    <n v="109.925"/>
    <n v="37.549999999999997"/>
    <n v="26.3"/>
    <n v="85.45"/>
    <n v="2265.6999999999998"/>
    <n v="123"/>
    <n v="123"/>
    <n v="2292"/>
    <n v="74.7"/>
    <n v="1.825"/>
    <n v="0"/>
    <n v="0"/>
    <s v="NA"/>
    <n v="-32918.5579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0"/>
    <s v="HC+BIC"/>
    <s v="HEPAR2"/>
    <x v="4"/>
    <s v="none"/>
    <s v="bdeu"/>
    <s v="none"/>
    <s v="none"/>
    <n v="11"/>
    <n v="11"/>
    <n v="0.50119468499999997"/>
    <n v="0.308130081"/>
    <n v="0.29626271700000001"/>
    <n v="0.38154907100000002"/>
    <n v="110.55"/>
    <n v="37.9"/>
    <n v="27.2"/>
    <n v="85.1"/>
    <n v="2264.8000000000002"/>
    <n v="123"/>
    <n v="123"/>
    <n v="2292"/>
    <n v="75.7"/>
    <n v="1.75"/>
    <n v="0"/>
    <n v="0"/>
    <s v="NA"/>
    <n v="-32917.3383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MCMC+BDeu"/>
    <s v="HEPAR2"/>
    <x v="4"/>
    <s v="none"/>
    <s v="bdeu"/>
    <s v="none"/>
    <s v="none"/>
    <n v="12"/>
    <n v="12"/>
    <n v="0.48874984599999999"/>
    <n v="0.30528455300000001"/>
    <n v="0.29289362800000002"/>
    <n v="0.37573110599999998"/>
    <n v="112.075"/>
    <n v="37.549999999999997"/>
    <n v="28.4"/>
    <n v="85.45"/>
    <n v="2263.6"/>
    <n v="123"/>
    <n v="123"/>
    <n v="2292"/>
    <n v="76.900000000000006"/>
    <n v="1.7749999999999999"/>
    <n v="0"/>
    <n v="0"/>
    <s v="NA"/>
    <n v="-32917.0085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MCMC+BDeu"/>
    <s v="HEPAR2"/>
    <x v="4"/>
    <s v="none"/>
    <s v="bdeu"/>
    <s v="none"/>
    <s v="none"/>
    <n v="13"/>
    <n v="13"/>
    <n v="0.47500020300000001"/>
    <n v="0.30365853700000001"/>
    <n v="0.29052590099999998"/>
    <n v="0.37042659500000003"/>
    <n v="114.125"/>
    <n v="37.35"/>
    <n v="30.1"/>
    <n v="85.65"/>
    <n v="2261.9"/>
    <n v="123"/>
    <n v="123"/>
    <n v="2292"/>
    <n v="78.7"/>
    <n v="1.625"/>
    <n v="0"/>
    <n v="0"/>
    <s v="NA"/>
    <n v="-32918.5899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MCMC+BDeu"/>
    <s v="HEPAR2"/>
    <x v="4"/>
    <s v="none"/>
    <s v="bdeu"/>
    <s v="none"/>
    <s v="none"/>
    <n v="14"/>
    <n v="14"/>
    <n v="0.46900201800000002"/>
    <n v="0.30487804899999998"/>
    <n v="0.29122185299999997"/>
    <n v="0.369505048"/>
    <n v="115.4"/>
    <n v="37.5"/>
    <n v="31.3"/>
    <n v="85.5"/>
    <n v="2260.6999999999998"/>
    <n v="123"/>
    <n v="123"/>
    <n v="2292"/>
    <n v="80"/>
    <n v="1.4"/>
    <n v="0"/>
    <n v="0"/>
    <s v="NA"/>
    <n v="-32921.7239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MCMC+BDeu"/>
    <s v="HEPAR2"/>
    <x v="4"/>
    <s v="none"/>
    <s v="bdeu"/>
    <s v="none"/>
    <s v="none"/>
    <n v="15"/>
    <n v="15"/>
    <n v="0.46033551499999997"/>
    <n v="0.30406504099999998"/>
    <n v="0.28984165499999998"/>
    <n v="0.36617806899999999"/>
    <n v="116.8"/>
    <n v="37.4"/>
    <n v="32.6"/>
    <n v="85.6"/>
    <n v="2259.4"/>
    <n v="123"/>
    <n v="123"/>
    <n v="2292"/>
    <n v="81.3"/>
    <n v="1.4"/>
    <n v="0"/>
    <n v="0"/>
    <s v="NA"/>
    <n v="-32925.6261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MCMC+BDeu"/>
    <s v="HEPAR2"/>
    <x v="4"/>
    <s v="none"/>
    <s v="bdeu"/>
    <s v="none"/>
    <s v="none"/>
    <n v="16"/>
    <n v="16"/>
    <n v="0.45153692200000001"/>
    <n v="0.30081300799999999"/>
    <n v="0.28628421199999998"/>
    <n v="0.36103069799999998"/>
    <n v="117.65"/>
    <n v="37"/>
    <n v="33.299999999999997"/>
    <n v="86"/>
    <n v="2258.6999999999998"/>
    <n v="123"/>
    <n v="123"/>
    <n v="2292"/>
    <n v="82"/>
    <n v="1.65"/>
    <n v="0"/>
    <n v="0"/>
    <s v="NA"/>
    <n v="-32926.7621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MCMC+BDeu"/>
    <s v="HEPAR2"/>
    <x v="4"/>
    <s v="none"/>
    <s v="bdeu"/>
    <s v="none"/>
    <s v="none"/>
    <n v="17"/>
    <n v="17"/>
    <n v="0.44529383299999997"/>
    <n v="0.29918699199999998"/>
    <n v="0.28435278600000002"/>
    <n v="0.35786168200000001"/>
    <n v="118.5"/>
    <n v="36.799999999999997"/>
    <n v="34"/>
    <n v="86.2"/>
    <n v="2258"/>
    <n v="123"/>
    <n v="123"/>
    <n v="2292"/>
    <n v="82.7"/>
    <n v="1.7"/>
    <n v="0"/>
    <n v="0"/>
    <s v="NA"/>
    <n v="-32926.7836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MCMC+BDeu"/>
    <s v="HEPAR2"/>
    <x v="4"/>
    <s v="none"/>
    <s v="bdeu"/>
    <s v="none"/>
    <s v="none"/>
    <n v="18"/>
    <n v="18"/>
    <n v="0.43337537100000001"/>
    <n v="0.296747967"/>
    <n v="0.28125931100000001"/>
    <n v="0.35223011199999998"/>
    <n v="120.1"/>
    <n v="36.5"/>
    <n v="35.5"/>
    <n v="86.5"/>
    <n v="2256.5"/>
    <n v="123"/>
    <n v="123"/>
    <n v="2292"/>
    <n v="84.3"/>
    <n v="1.9"/>
    <n v="0"/>
    <n v="0"/>
    <s v="NA"/>
    <n v="-32929.7317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MCMC+BDeu"/>
    <s v="HEPAR2"/>
    <x v="4"/>
    <s v="none"/>
    <s v="bdeu"/>
    <s v="none"/>
    <s v="none"/>
    <n v="19"/>
    <n v="19"/>
    <n v="0.42866739399999998"/>
    <n v="0.29634146300000003"/>
    <n v="0.28050376700000001"/>
    <n v="0.35037676899999998"/>
    <n v="120.97499999999999"/>
    <n v="36.450000000000003"/>
    <n v="36.299999999999997"/>
    <n v="86.55"/>
    <n v="2255.6999999999998"/>
    <n v="123"/>
    <n v="123"/>
    <n v="2292"/>
    <n v="85.1"/>
    <n v="1.875"/>
    <n v="0"/>
    <n v="0"/>
    <s v="NA"/>
    <n v="-32932.74253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MCMC+BDeu"/>
    <s v="HEPAR2"/>
    <x v="4"/>
    <s v="none"/>
    <s v="bdeu"/>
    <s v="none"/>
    <s v="none"/>
    <n v="20"/>
    <n v="20"/>
    <n v="0.41755199199999998"/>
    <n v="0.29390243900000002"/>
    <n v="0.277410292"/>
    <n v="0.344942472"/>
    <n v="122.875"/>
    <n v="36.15"/>
    <n v="37.799999999999997"/>
    <n v="86.85"/>
    <n v="2254.1999999999998"/>
    <n v="123"/>
    <n v="123"/>
    <n v="2292"/>
    <n v="86.6"/>
    <n v="1.7749999999999999"/>
    <n v="0"/>
    <n v="0"/>
    <s v="NA"/>
    <n v="-32937.9889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0"/>
    <s v="MCMC+BDeu"/>
    <s v="HEPAR2"/>
    <x v="4"/>
    <s v="none"/>
    <s v="bic"/>
    <s v="none"/>
    <n v="1"/>
    <s v="none"/>
    <n v="21"/>
    <n v="0.47184703300000003"/>
    <n v="0.31544715400000001"/>
    <n v="0.30087472900000001"/>
    <n v="0.37804941399999997"/>
    <n v="116"/>
    <n v="38.799999999999997"/>
    <n v="33.4"/>
    <n v="84.2"/>
    <n v="2258.6"/>
    <n v="123"/>
    <n v="123"/>
    <n v="2292"/>
    <n v="82.3"/>
    <n v="1.6"/>
    <n v="0"/>
    <n v="0"/>
    <s v="NA"/>
    <n v="-32914.894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1"/>
    <s v="MCMC+BDeu"/>
    <s v="HEPAR2"/>
    <x v="4"/>
    <s v="none"/>
    <s v="bic"/>
    <s v="none"/>
    <n v="2"/>
    <s v="none"/>
    <n v="22"/>
    <n v="0.54139808300000003"/>
    <n v="0.150406504"/>
    <n v="0.14839952300000001"/>
    <n v="0.23536618500000001"/>
    <n v="104.25"/>
    <n v="18.5"/>
    <n v="4.5999999999999996"/>
    <n v="104.5"/>
    <n v="2287.4"/>
    <n v="123"/>
    <n v="123"/>
    <n v="2292"/>
    <n v="34.200000000000003"/>
    <n v="4.8499999999999996"/>
    <n v="0"/>
    <n v="0"/>
    <s v="NA"/>
    <n v="-33052.6361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2"/>
    <s v="MCMC+BDeu"/>
    <s v="HEPAR2"/>
    <x v="4"/>
    <s v="none"/>
    <s v="bic"/>
    <s v="none"/>
    <n v="3"/>
    <s v="none"/>
    <n v="23"/>
    <n v="0.53337334999999997"/>
    <n v="0.13780487799999999"/>
    <n v="0.13610330700000001"/>
    <n v="0.21898257400000001"/>
    <n v="104.625"/>
    <n v="16.95"/>
    <n v="3.9"/>
    <n v="106.05"/>
    <n v="2288.1"/>
    <n v="123"/>
    <n v="123"/>
    <n v="2292"/>
    <n v="31.8"/>
    <n v="5.3250000000000002"/>
    <n v="0"/>
    <n v="0"/>
    <s v="NA"/>
    <n v="-33070.60197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3"/>
    <s v="MCMC+BDeu"/>
    <s v="HEPAR2"/>
    <x v="4"/>
    <s v="none"/>
    <s v="bic"/>
    <s v="none"/>
    <n v="4"/>
    <s v="none"/>
    <n v="24"/>
    <n v="0.53615565099999996"/>
    <n v="0.134146341"/>
    <n v="0.13266292099999999"/>
    <n v="0.214537968"/>
    <n v="104.5"/>
    <n v="16.5"/>
    <n v="3.4"/>
    <n v="106.5"/>
    <n v="2288.6"/>
    <n v="123"/>
    <n v="123"/>
    <n v="2292"/>
    <n v="30.8"/>
    <n v="5.4"/>
    <n v="0"/>
    <n v="0"/>
    <s v="NA"/>
    <n v="-33088.5959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4"/>
    <s v="MCMC+BDeu"/>
    <s v="HEPAR2"/>
    <x v="4"/>
    <s v="none"/>
    <s v="bic"/>
    <s v="none"/>
    <n v="5"/>
    <s v="none"/>
    <n v="25"/>
    <n v="0.55409197700000001"/>
    <n v="0.12967479700000001"/>
    <n v="0.12867130600000001"/>
    <n v="0.210097231"/>
    <n v="104.125"/>
    <n v="15.95"/>
    <n v="2.2999999999999998"/>
    <n v="107.05"/>
    <n v="2289.6999999999998"/>
    <n v="123"/>
    <n v="123"/>
    <n v="2292"/>
    <n v="28.8"/>
    <n v="5.2249999999999996"/>
    <n v="0"/>
    <n v="0"/>
    <s v="NA"/>
    <n v="-33118.8125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5"/>
    <s v="MCMC+BDeu"/>
    <s v="HEPAR2"/>
    <x v="4"/>
    <s v="none"/>
    <s v="bic"/>
    <s v="none"/>
    <n v="6"/>
    <s v="none"/>
    <n v="26"/>
    <n v="0.56510673199999994"/>
    <n v="0.127642276"/>
    <n v="0.12694419600000001"/>
    <n v="0.208224468"/>
    <n v="103.65"/>
    <n v="15.7"/>
    <n v="1.6"/>
    <n v="107.3"/>
    <n v="2290.4"/>
    <n v="123"/>
    <n v="123"/>
    <n v="2292"/>
    <n v="27.8"/>
    <n v="5.25"/>
    <n v="0"/>
    <n v="0"/>
    <s v="NA"/>
    <n v="-33130.91614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6"/>
    <s v="MCMC+BDeu"/>
    <s v="HEPAR2"/>
    <x v="4"/>
    <s v="none"/>
    <s v="bic"/>
    <s v="none"/>
    <n v="7"/>
    <s v="none"/>
    <n v="27"/>
    <n v="0.56022886800000005"/>
    <n v="0.12560975599999999"/>
    <n v="0.124955306"/>
    <n v="0.20518256200000001"/>
    <n v="103.72499999999999"/>
    <n v="15.45"/>
    <n v="1.5"/>
    <n v="107.55"/>
    <n v="2290.5"/>
    <n v="123"/>
    <n v="123"/>
    <n v="2292"/>
    <n v="27.6"/>
    <n v="5.3250000000000002"/>
    <n v="0"/>
    <n v="0"/>
    <s v="NA"/>
    <n v="-33133.6236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7"/>
    <s v="MCMC+BDeu"/>
    <s v="HEPAR2"/>
    <x v="4"/>
    <s v="none"/>
    <s v="bic"/>
    <s v="none"/>
    <n v="8"/>
    <s v="none"/>
    <n v="28"/>
    <n v="0.55912084399999995"/>
    <n v="0.124390244"/>
    <n v="0.123779424"/>
    <n v="0.20347125899999999"/>
    <n v="103.75"/>
    <n v="15.3"/>
    <n v="1.4"/>
    <n v="107.7"/>
    <n v="2290.6"/>
    <n v="123"/>
    <n v="123"/>
    <n v="2292"/>
    <n v="27.4"/>
    <n v="5.35"/>
    <n v="0"/>
    <n v="0"/>
    <s v="NA"/>
    <n v="-33135.3726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8"/>
    <s v="MCMC+BDeu"/>
    <s v="HEPAR2"/>
    <x v="4"/>
    <s v="none"/>
    <s v="bic"/>
    <s v="none"/>
    <n v="9"/>
    <s v="none"/>
    <n v="29"/>
    <n v="0.563838014"/>
    <n v="0.122764228"/>
    <n v="0.122240667"/>
    <n v="0.20160534499999999"/>
    <n v="103.85"/>
    <n v="15.1"/>
    <n v="1.2"/>
    <n v="107.9"/>
    <n v="2290.8000000000002"/>
    <n v="123"/>
    <n v="123"/>
    <n v="2292"/>
    <n v="26.8"/>
    <n v="5.25"/>
    <n v="0"/>
    <n v="0"/>
    <s v="NA"/>
    <n v="-33139.8035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9"/>
    <s v="MCMC+BDeu"/>
    <s v="HEPAR2"/>
    <x v="4"/>
    <s v="none"/>
    <s v="bic"/>
    <s v="none"/>
    <n v="10"/>
    <s v="none"/>
    <n v="30"/>
    <n v="0.55780423300000004"/>
    <n v="0.30325203299999998"/>
    <n v="0.29487506899999999"/>
    <n v="0.39287214100000001"/>
    <n v="103.05"/>
    <n v="37.299999999999997"/>
    <n v="19.2"/>
    <n v="85.7"/>
    <n v="2272.8000000000002"/>
    <n v="123"/>
    <n v="123"/>
    <n v="2292"/>
    <n v="66.900000000000006"/>
    <n v="1.85"/>
    <n v="0"/>
    <n v="0"/>
    <s v="NA"/>
    <n v="-32910.798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0"/>
    <s v="MCMC+BDeu"/>
    <s v="HEPAR2"/>
    <x v="4"/>
    <s v="none"/>
    <s v="bic"/>
    <s v="none"/>
    <n v="11"/>
    <s v="none"/>
    <n v="31"/>
    <n v="0.60634167500000002"/>
    <n v="0.28739837400000001"/>
    <n v="0.28111565100000002"/>
    <n v="0.38984587500000001"/>
    <n v="100.22499999999999"/>
    <n v="35.35"/>
    <n v="14.4"/>
    <n v="87.65"/>
    <n v="2277.6"/>
    <n v="123"/>
    <n v="123"/>
    <n v="2292"/>
    <n v="58.3"/>
    <n v="1.825"/>
    <n v="0"/>
    <n v="0"/>
    <s v="NA"/>
    <n v="-32923.5536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1"/>
    <s v="PCstable+Chi"/>
    <s v="HEPAR2"/>
    <x v="4"/>
    <s v="none"/>
    <s v="bic"/>
    <s v="none"/>
    <n v="12"/>
    <s v="none"/>
    <n v="32"/>
    <n v="0.63095456500000002"/>
    <n v="0.267886179"/>
    <n v="0.26291235699999999"/>
    <n v="0.376014242"/>
    <n v="99.924999999999997"/>
    <n v="32.950000000000003"/>
    <n v="11.4"/>
    <n v="90.05"/>
    <n v="2280.6"/>
    <n v="123"/>
    <n v="123"/>
    <n v="2292"/>
    <n v="52.2"/>
    <n v="1.5249999999999999"/>
    <n v="0"/>
    <n v="0"/>
    <s v="NA"/>
    <n v="-32946.8050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2"/>
    <s v="PCstable+Chi"/>
    <s v="HEPAR2"/>
    <x v="4"/>
    <s v="none"/>
    <s v="bic"/>
    <s v="none"/>
    <n v="13"/>
    <s v="none"/>
    <n v="33"/>
    <n v="0.60268981899999996"/>
    <n v="0.237398374"/>
    <n v="0.233209892"/>
    <n v="0.340565336"/>
    <n v="101.05"/>
    <n v="29.2"/>
    <n v="9.6"/>
    <n v="93.8"/>
    <n v="2282.4"/>
    <n v="123"/>
    <n v="123"/>
    <n v="2292"/>
    <n v="48.4"/>
    <n v="2.35"/>
    <n v="0"/>
    <n v="0"/>
    <s v="NA"/>
    <n v="-32961.6530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3"/>
    <s v="PCstable+Chi"/>
    <s v="HEPAR2"/>
    <x v="4"/>
    <s v="none"/>
    <s v="bic"/>
    <s v="none"/>
    <n v="14"/>
    <s v="none"/>
    <n v="34"/>
    <n v="0.58871155500000005"/>
    <n v="0.21747967500000001"/>
    <n v="0.21394564299999999"/>
    <n v="0.31757378400000003"/>
    <n v="101.375"/>
    <n v="26.75"/>
    <n v="8.1"/>
    <n v="96.25"/>
    <n v="2283.9"/>
    <n v="123"/>
    <n v="123"/>
    <n v="2292"/>
    <n v="45.4"/>
    <n v="2.9750000000000001"/>
    <n v="0"/>
    <n v="0"/>
    <s v="NA"/>
    <n v="-32972.6110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4"/>
    <s v="Pcstable+MI"/>
    <s v="HEPAR2"/>
    <x v="4"/>
    <s v="none"/>
    <s v="bic"/>
    <s v="none"/>
    <n v="15"/>
    <s v="none"/>
    <n v="35"/>
    <n v="0.55934905499999998"/>
    <n v="0.19878048800000001"/>
    <n v="0.19546460600000001"/>
    <n v="0.29329696199999999"/>
    <n v="102.375"/>
    <n v="24.45"/>
    <n v="7.6"/>
    <n v="98.55"/>
    <n v="2284.4"/>
    <n v="123"/>
    <n v="123"/>
    <n v="2292"/>
    <n v="43.7"/>
    <n v="3.7749999999999999"/>
    <n v="0"/>
    <n v="0"/>
    <s v="NA"/>
    <n v="-32982.6837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5"/>
    <s v="Pcstable+MI"/>
    <s v="HEPAR2"/>
    <x v="4"/>
    <s v="none"/>
    <s v="bic"/>
    <s v="none"/>
    <n v="16"/>
    <s v="none"/>
    <n v="36"/>
    <n v="0.54025125699999998"/>
    <n v="0.18373983699999999"/>
    <n v="0.180511216"/>
    <n v="0.27416645099999998"/>
    <n v="103.55"/>
    <n v="22.6"/>
    <n v="7.4"/>
    <n v="100.4"/>
    <n v="2284.6"/>
    <n v="123"/>
    <n v="123"/>
    <n v="2292"/>
    <n v="41.8"/>
    <n v="4.25"/>
    <n v="0"/>
    <n v="0"/>
    <s v="NA"/>
    <n v="-32993.2003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6"/>
    <s v="Pcstable+MI"/>
    <s v="HEPAR2"/>
    <x v="4"/>
    <s v="none"/>
    <s v="bic"/>
    <s v="none"/>
    <n v="17"/>
    <s v="none"/>
    <n v="37"/>
    <n v="0.53780205699999994"/>
    <n v="0.173577236"/>
    <n v="0.17078491500000001"/>
    <n v="0.26239235599999999"/>
    <n v="103.47499999999999"/>
    <n v="21.35"/>
    <n v="6.4"/>
    <n v="101.65"/>
    <n v="2285.6"/>
    <n v="123"/>
    <n v="123"/>
    <n v="2292"/>
    <n v="39.700000000000003"/>
    <n v="4.5750000000000002"/>
    <n v="0"/>
    <n v="0"/>
    <s v="NA"/>
    <n v="-33002.64282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7"/>
    <s v="PCstable+MI-sh"/>
    <s v="HEPAR2"/>
    <x v="4"/>
    <s v="none"/>
    <s v="bic"/>
    <s v="none"/>
    <n v="18"/>
    <s v="none"/>
    <n v="38"/>
    <n v="0.53467044500000005"/>
    <n v="0.16504065000000001"/>
    <n v="0.162466479"/>
    <n v="0.25218009499999999"/>
    <n v="104"/>
    <n v="20.3"/>
    <n v="5.9"/>
    <n v="102.7"/>
    <n v="2286.1"/>
    <n v="123"/>
    <n v="123"/>
    <n v="2292"/>
    <n v="38"/>
    <n v="4.5999999999999996"/>
    <n v="0"/>
    <n v="0"/>
    <s v="NA"/>
    <n v="-33020.376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8"/>
    <s v="PCstable+MI-sh"/>
    <s v="HEPAR2"/>
    <x v="4"/>
    <s v="none"/>
    <s v="bic"/>
    <s v="none"/>
    <n v="19"/>
    <s v="none"/>
    <n v="39"/>
    <n v="0.54272155600000005"/>
    <n v="0.161788618"/>
    <n v="0.15938896699999999"/>
    <n v="0.249227804"/>
    <n v="103.85"/>
    <n v="19.899999999999999"/>
    <n v="5.5"/>
    <n v="103.1"/>
    <n v="2286.5"/>
    <n v="123"/>
    <n v="123"/>
    <n v="2292"/>
    <n v="36.700000000000003"/>
    <n v="4.75"/>
    <n v="0"/>
    <n v="0"/>
    <s v="NA"/>
    <n v="-33029.2486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1"/>
    <n v="10000"/>
    <n v="9"/>
    <s v="PCstable+MI-sh"/>
    <s v="HEPAR2"/>
    <x v="4"/>
    <s v="none"/>
    <s v="bic"/>
    <s v="none"/>
    <n v="20"/>
    <s v="none"/>
    <n v="40"/>
    <n v="0.54388527099999995"/>
    <n v="0.146341463"/>
    <n v="0.14455263300000001"/>
    <n v="0.230556179"/>
    <n v="104.05"/>
    <n v="18"/>
    <n v="4.0999999999999996"/>
    <n v="105"/>
    <n v="2287.9"/>
    <n v="123"/>
    <n v="123"/>
    <n v="2292"/>
    <n v="33.1"/>
    <n v="5.05"/>
    <n v="0"/>
    <n v="0"/>
    <s v="NA"/>
    <n v="-33060.73492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FGES+BDeu"/>
    <s v="ASIA"/>
    <x v="0"/>
    <s v="none"/>
    <s v="bic"/>
    <s v="none"/>
    <n v="1"/>
    <s v="none"/>
    <n v="1"/>
    <n v="0.28424242399999999"/>
    <n v="0.4"/>
    <n v="0.19500000000000001"/>
    <n v="0.33192982500000001"/>
    <n v="8.9"/>
    <n v="3.2"/>
    <n v="4.0999999999999996"/>
    <n v="4.8"/>
    <n v="15.9"/>
    <n v="8"/>
    <n v="8"/>
    <n v="20"/>
    <n v="11.2"/>
    <n v="0"/>
    <n v="0"/>
    <n v="0"/>
    <s v="NA"/>
    <n v="-241.745269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FGES+BDeu"/>
    <s v="ASIA"/>
    <x v="0"/>
    <s v="none"/>
    <s v="bic"/>
    <s v="none"/>
    <n v="2"/>
    <s v="none"/>
    <n v="2"/>
    <n v="0.35527777799999999"/>
    <n v="0.4"/>
    <n v="0.28000000000000003"/>
    <n v="0.37606209200000001"/>
    <n v="7.2"/>
    <n v="3.2"/>
    <n v="2.4"/>
    <n v="4.8"/>
    <n v="17.600000000000001"/>
    <n v="8"/>
    <n v="8"/>
    <n v="20"/>
    <n v="9"/>
    <n v="0"/>
    <n v="0"/>
    <n v="0"/>
    <s v="NA"/>
    <n v="-236.547759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FGES+BDeu"/>
    <s v="ASIA"/>
    <x v="0"/>
    <s v="none"/>
    <s v="bic"/>
    <s v="none"/>
    <n v="3"/>
    <s v="none"/>
    <n v="3"/>
    <n v="0.39027777800000002"/>
    <n v="0.4"/>
    <n v="0.3"/>
    <n v="0.39485294100000001"/>
    <n v="6.8"/>
    <n v="3.2"/>
    <n v="2"/>
    <n v="4.8"/>
    <n v="18"/>
    <n v="8"/>
    <n v="8"/>
    <n v="20"/>
    <n v="8.3000000000000007"/>
    <n v="0"/>
    <n v="0"/>
    <n v="0"/>
    <s v="NA"/>
    <n v="-235.584840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FGES+BDeu"/>
    <s v="ASIA"/>
    <x v="0"/>
    <s v="none"/>
    <s v="bic"/>
    <s v="none"/>
    <n v="4"/>
    <s v="none"/>
    <n v="4"/>
    <n v="0.39166666700000002"/>
    <n v="0.4"/>
    <n v="0.30499999999999999"/>
    <n v="0.39558823500000001"/>
    <n v="6.7"/>
    <n v="3.2"/>
    <n v="1.9"/>
    <n v="4.8"/>
    <n v="18.100000000000001"/>
    <n v="8"/>
    <n v="8"/>
    <n v="20"/>
    <n v="8.1999999999999993"/>
    <n v="0"/>
    <n v="0"/>
    <n v="0"/>
    <s v="NA"/>
    <n v="-235.607166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FGES+BDeu"/>
    <s v="ASIA"/>
    <x v="0"/>
    <s v="none"/>
    <s v="bic"/>
    <s v="none"/>
    <n v="5"/>
    <s v="none"/>
    <n v="5"/>
    <n v="0.34444444400000002"/>
    <n v="0.35"/>
    <n v="0.25"/>
    <n v="0.34705882399999999"/>
    <n v="7.2"/>
    <n v="2.8"/>
    <n v="2"/>
    <n v="5.2"/>
    <n v="18"/>
    <n v="8"/>
    <n v="8"/>
    <n v="20"/>
    <n v="8.1"/>
    <n v="0"/>
    <n v="0"/>
    <n v="0"/>
    <s v="NA"/>
    <n v="-235.534726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FGES+BDeu"/>
    <s v="ASIA"/>
    <x v="0"/>
    <s v="none"/>
    <s v="bic"/>
    <s v="none"/>
    <n v="6"/>
    <s v="none"/>
    <n v="6"/>
    <n v="0.34821428599999998"/>
    <n v="0.33750000000000002"/>
    <n v="0.25750000000000001"/>
    <n v="0.34250000000000003"/>
    <n v="6.9"/>
    <n v="2.7"/>
    <n v="1.6"/>
    <n v="5.3"/>
    <n v="18.399999999999999"/>
    <n v="8"/>
    <n v="8"/>
    <n v="20"/>
    <n v="7.8"/>
    <n v="0"/>
    <n v="0"/>
    <n v="0"/>
    <s v="NA"/>
    <n v="-236.207803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FGES+BDeu"/>
    <s v="ASIA"/>
    <x v="0"/>
    <s v="none"/>
    <s v="bic"/>
    <s v="none"/>
    <n v="7"/>
    <s v="none"/>
    <n v="7"/>
    <n v="0.298214286"/>
    <n v="0.28749999999999998"/>
    <n v="0.21249999999999999"/>
    <n v="0.29249999999999998"/>
    <n v="7.2"/>
    <n v="2.2999999999999998"/>
    <n v="1.5"/>
    <n v="5.7"/>
    <n v="18.5"/>
    <n v="8"/>
    <n v="8"/>
    <n v="20"/>
    <n v="7.7"/>
    <n v="0"/>
    <n v="0"/>
    <n v="0"/>
    <s v="NA"/>
    <n v="-236.642328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FGES+BDeu"/>
    <s v="ASIA"/>
    <x v="0"/>
    <s v="none"/>
    <s v="bic"/>
    <s v="none"/>
    <n v="8"/>
    <s v="none"/>
    <n v="8"/>
    <n v="0.298214286"/>
    <n v="0.28749999999999998"/>
    <n v="0.21249999999999999"/>
    <n v="0.29249999999999998"/>
    <n v="7.2"/>
    <n v="2.2999999999999998"/>
    <n v="1.5"/>
    <n v="5.7"/>
    <n v="18.5"/>
    <n v="8"/>
    <n v="8"/>
    <n v="20"/>
    <n v="7.7"/>
    <n v="0"/>
    <n v="0"/>
    <n v="0"/>
    <s v="NA"/>
    <n v="-236.642328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FGES+BDeu"/>
    <s v="ASIA"/>
    <x v="0"/>
    <s v="none"/>
    <s v="bic"/>
    <s v="none"/>
    <n v="9"/>
    <s v="none"/>
    <n v="9"/>
    <n v="0.32202381000000002"/>
    <n v="0.28749999999999998"/>
    <n v="0.2225"/>
    <n v="0.30297618999999998"/>
    <n v="7"/>
    <n v="2.2999999999999998"/>
    <n v="1.3"/>
    <n v="5.7"/>
    <n v="18.7"/>
    <n v="8"/>
    <n v="8"/>
    <n v="20"/>
    <n v="7.1"/>
    <n v="0"/>
    <n v="0"/>
    <n v="0"/>
    <s v="NA"/>
    <n v="-236.91946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FGES+BDeu"/>
    <s v="ASIA"/>
    <x v="0"/>
    <s v="none"/>
    <s v="bic"/>
    <s v="none"/>
    <n v="10"/>
    <s v="none"/>
    <n v="10"/>
    <n v="0.29702381"/>
    <n v="0.26250000000000001"/>
    <n v="0.19750000000000001"/>
    <n v="0.27797619000000001"/>
    <n v="7.2"/>
    <n v="2.1"/>
    <n v="1.3"/>
    <n v="5.9"/>
    <n v="18.7"/>
    <n v="8"/>
    <n v="8"/>
    <n v="20"/>
    <n v="7.1"/>
    <n v="0"/>
    <n v="0"/>
    <n v="0"/>
    <s v="NA"/>
    <n v="-236.790830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1"/>
    <s v="FGES+BDeu"/>
    <s v="ASIA"/>
    <x v="0"/>
    <s v="none"/>
    <s v="bic"/>
    <s v="none"/>
    <n v="11"/>
    <s v="none"/>
    <n v="11"/>
    <n v="0.31023809499999999"/>
    <n v="0.26250000000000001"/>
    <n v="0.20250000000000001"/>
    <n v="0.28291208800000001"/>
    <n v="7.1"/>
    <n v="2.1"/>
    <n v="1.2"/>
    <n v="5.9"/>
    <n v="18.8"/>
    <n v="8"/>
    <n v="8"/>
    <n v="20"/>
    <n v="6.8"/>
    <n v="0"/>
    <n v="0"/>
    <n v="0"/>
    <s v="NA"/>
    <n v="-237.115752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FGES+BDeu"/>
    <s v="ASIA"/>
    <x v="0"/>
    <s v="none"/>
    <s v="bic"/>
    <s v="none"/>
    <n v="12"/>
    <s v="none"/>
    <n v="12"/>
    <n v="0.315595238"/>
    <n v="0.26250000000000001"/>
    <n v="0.20749999999999999"/>
    <n v="0.28541208800000001"/>
    <n v="7"/>
    <n v="2.1"/>
    <n v="1.1000000000000001"/>
    <n v="5.9"/>
    <n v="18.899999999999999"/>
    <n v="8"/>
    <n v="8"/>
    <n v="20"/>
    <n v="6.7"/>
    <n v="0"/>
    <n v="0"/>
    <n v="0"/>
    <s v="NA"/>
    <n v="-236.91575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3"/>
    <s v="FGES+BDeu"/>
    <s v="ASIA"/>
    <x v="0"/>
    <s v="none"/>
    <s v="bic"/>
    <s v="none"/>
    <n v="13"/>
    <s v="none"/>
    <n v="13"/>
    <n v="0.308452381"/>
    <n v="0.25"/>
    <n v="0.20499999999999999"/>
    <n v="0.27493589699999998"/>
    <n v="6.9"/>
    <n v="2"/>
    <n v="0.9"/>
    <n v="6"/>
    <n v="19.100000000000001"/>
    <n v="8"/>
    <n v="8"/>
    <n v="20"/>
    <n v="6.5"/>
    <n v="0"/>
    <n v="0"/>
    <n v="0"/>
    <s v="NA"/>
    <n v="-237.76011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4"/>
    <s v="FGES+BDeu"/>
    <s v="ASIA"/>
    <x v="0"/>
    <s v="none"/>
    <s v="bic"/>
    <s v="none"/>
    <n v="14"/>
    <s v="none"/>
    <n v="14"/>
    <n v="0.34476190499999998"/>
    <n v="0.26250000000000001"/>
    <n v="0.2475"/>
    <n v="0.297435897"/>
    <n v="6.2"/>
    <n v="2.1"/>
    <n v="0.3"/>
    <n v="5.9"/>
    <n v="19.7"/>
    <n v="8"/>
    <n v="8"/>
    <n v="20"/>
    <n v="6.1"/>
    <n v="0"/>
    <n v="0"/>
    <n v="0"/>
    <s v="NA"/>
    <n v="-237.43358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FGES+BDeu"/>
    <s v="ASIA"/>
    <x v="0"/>
    <s v="none"/>
    <s v="bic"/>
    <s v="none"/>
    <n v="15"/>
    <s v="none"/>
    <n v="15"/>
    <n v="0.35142857100000002"/>
    <n v="0.26250000000000001"/>
    <n v="0.2475"/>
    <n v="0.2996337"/>
    <n v="6.2"/>
    <n v="2.1"/>
    <n v="0.3"/>
    <n v="5.9"/>
    <n v="19.7"/>
    <n v="8"/>
    <n v="8"/>
    <n v="20"/>
    <n v="6"/>
    <n v="0"/>
    <n v="0"/>
    <n v="0"/>
    <s v="NA"/>
    <n v="-238.202972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FGES+BDeu"/>
    <s v="ASIA"/>
    <x v="0"/>
    <s v="none"/>
    <s v="bic"/>
    <s v="none"/>
    <n v="16"/>
    <s v="none"/>
    <n v="16"/>
    <n v="0.34666666699999998"/>
    <n v="0.25"/>
    <n v="0.245"/>
    <n v="0.29010988999999998"/>
    <n v="6.1"/>
    <n v="2"/>
    <n v="0.1"/>
    <n v="6"/>
    <n v="19.899999999999999"/>
    <n v="8"/>
    <n v="8"/>
    <n v="20"/>
    <n v="5.8"/>
    <n v="0"/>
    <n v="0"/>
    <n v="0"/>
    <s v="NA"/>
    <n v="-238.024843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FGES+BDeu"/>
    <s v="ASIA"/>
    <x v="0"/>
    <s v="none"/>
    <s v="bic"/>
    <s v="none"/>
    <n v="17"/>
    <s v="none"/>
    <n v="17"/>
    <n v="0.34666666699999998"/>
    <n v="0.25"/>
    <n v="0.245"/>
    <n v="0.29010988999999998"/>
    <n v="6.1"/>
    <n v="2"/>
    <n v="0.1"/>
    <n v="6"/>
    <n v="19.899999999999999"/>
    <n v="8"/>
    <n v="8"/>
    <n v="20"/>
    <n v="5.8"/>
    <n v="0"/>
    <n v="0"/>
    <n v="0"/>
    <s v="NA"/>
    <n v="-238.024843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FGES+BDeu"/>
    <s v="ASIA"/>
    <x v="0"/>
    <s v="none"/>
    <s v="bic"/>
    <s v="none"/>
    <n v="18"/>
    <s v="none"/>
    <n v="18"/>
    <n v="0.35333333300000003"/>
    <n v="0.25"/>
    <n v="0.245"/>
    <n v="0.29230769200000001"/>
    <n v="6.1"/>
    <n v="2"/>
    <n v="0.1"/>
    <n v="6"/>
    <n v="19.899999999999999"/>
    <n v="8"/>
    <n v="8"/>
    <n v="20"/>
    <n v="5.7"/>
    <n v="0"/>
    <n v="0"/>
    <n v="0"/>
    <s v="NA"/>
    <n v="-238.840467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FGES+BDeu"/>
    <s v="ASIA"/>
    <x v="0"/>
    <s v="none"/>
    <s v="bic"/>
    <s v="none"/>
    <n v="19"/>
    <s v="none"/>
    <n v="19"/>
    <n v="0.366666667"/>
    <n v="0.25"/>
    <n v="0.245"/>
    <n v="0.29670329699999998"/>
    <n v="6.1"/>
    <n v="2"/>
    <n v="0.1"/>
    <n v="6"/>
    <n v="19.899999999999999"/>
    <n v="8"/>
    <n v="8"/>
    <n v="20"/>
    <n v="5.5"/>
    <n v="0"/>
    <n v="0"/>
    <n v="0"/>
    <s v="NA"/>
    <n v="-238.950281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0"/>
    <s v="FGES+BDeu"/>
    <s v="ASIA"/>
    <x v="0"/>
    <s v="none"/>
    <s v="bic"/>
    <s v="none"/>
    <n v="20"/>
    <s v="none"/>
    <n v="20"/>
    <n v="0.366666667"/>
    <n v="0.25"/>
    <n v="0.245"/>
    <n v="0.29670329699999998"/>
    <n v="6.1"/>
    <n v="2"/>
    <n v="0.1"/>
    <n v="6"/>
    <n v="19.899999999999999"/>
    <n v="8"/>
    <n v="8"/>
    <n v="20"/>
    <n v="5.5"/>
    <n v="0"/>
    <n v="0"/>
    <n v="0"/>
    <s v="NA"/>
    <n v="-238.950281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FGES+BIC"/>
    <s v="ASIA"/>
    <x v="0"/>
    <s v="none"/>
    <s v="bdeu"/>
    <s v="none"/>
    <s v="none"/>
    <n v="1"/>
    <n v="21"/>
    <n v="0.35196969700000003"/>
    <n v="0.4375"/>
    <n v="0.28249999999999997"/>
    <n v="0.389043688"/>
    <n v="7.6"/>
    <n v="3.5"/>
    <n v="3.1"/>
    <n v="4.5"/>
    <n v="16.899999999999999"/>
    <n v="8"/>
    <n v="8"/>
    <n v="20"/>
    <n v="10"/>
    <n v="0"/>
    <n v="0"/>
    <n v="0"/>
    <s v="NA"/>
    <n v="-239.341268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FGES+BIC"/>
    <s v="ASIA"/>
    <x v="0"/>
    <s v="none"/>
    <s v="bdeu"/>
    <s v="none"/>
    <s v="none"/>
    <n v="2"/>
    <n v="22"/>
    <n v="0.34484848499999998"/>
    <n v="0.46250000000000002"/>
    <n v="0.28249999999999997"/>
    <n v="0.394619883"/>
    <n v="7.9"/>
    <n v="3.7"/>
    <n v="3.6"/>
    <n v="4.3"/>
    <n v="16.399999999999999"/>
    <n v="8"/>
    <n v="8"/>
    <n v="20"/>
    <n v="10.7"/>
    <n v="0"/>
    <n v="0"/>
    <n v="0"/>
    <s v="NA"/>
    <n v="-241.03360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27"/>
    <x v="27"/>
  </r>
  <r>
    <x v="2"/>
    <n v="1000"/>
    <n v="3"/>
    <s v="FGES+BIC"/>
    <s v="ASIA"/>
    <x v="0"/>
    <s v="none"/>
    <s v="bdeu"/>
    <s v="none"/>
    <s v="none"/>
    <n v="3"/>
    <n v="23"/>
    <n v="0.31148018599999999"/>
    <n v="0.46250000000000002"/>
    <n v="0.23250000000000001"/>
    <n v="0.37175438599999999"/>
    <n v="8.9"/>
    <n v="3.7"/>
    <n v="4.5999999999999996"/>
    <n v="4.3"/>
    <n v="15.4"/>
    <n v="8"/>
    <n v="8"/>
    <n v="20"/>
    <n v="11.8"/>
    <n v="0"/>
    <n v="0"/>
    <n v="0"/>
    <s v="NA"/>
    <n v="-244.659882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FGES+BIC"/>
    <s v="ASIA"/>
    <x v="0"/>
    <s v="none"/>
    <s v="bdeu"/>
    <s v="none"/>
    <s v="none"/>
    <n v="4"/>
    <n v="24"/>
    <n v="0.29781052299999999"/>
    <n v="0.46250000000000002"/>
    <n v="0.20250000000000001"/>
    <n v="0.36188881299999998"/>
    <n v="9.5"/>
    <n v="3.7"/>
    <n v="5.2"/>
    <n v="4.3"/>
    <n v="14.8"/>
    <n v="8"/>
    <n v="8"/>
    <n v="20"/>
    <n v="12.5"/>
    <n v="0"/>
    <n v="0"/>
    <n v="0"/>
    <s v="NA"/>
    <n v="-247.35551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FGES+BIC"/>
    <s v="ASIA"/>
    <x v="0"/>
    <s v="none"/>
    <s v="bdeu"/>
    <s v="none"/>
    <s v="none"/>
    <n v="5"/>
    <n v="25"/>
    <n v="0.27106227100000002"/>
    <n v="0.45"/>
    <n v="0.15"/>
    <n v="0.337850555"/>
    <n v="10.4"/>
    <n v="3.6"/>
    <n v="6"/>
    <n v="4.4000000000000004"/>
    <n v="14"/>
    <n v="8"/>
    <n v="8"/>
    <n v="20"/>
    <n v="13.3"/>
    <n v="0"/>
    <n v="0"/>
    <n v="0"/>
    <s v="NA"/>
    <n v="-249.6115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FGES+BIC"/>
    <s v="ASIA"/>
    <x v="0"/>
    <s v="none"/>
    <s v="bdeu"/>
    <s v="none"/>
    <s v="none"/>
    <n v="6"/>
    <n v="26"/>
    <n v="0.26154761900000001"/>
    <n v="0.45"/>
    <n v="0.125"/>
    <n v="0.33010540199999999"/>
    <n v="10.9"/>
    <n v="3.6"/>
    <n v="6.5"/>
    <n v="4.4000000000000004"/>
    <n v="13.5"/>
    <n v="8"/>
    <n v="8"/>
    <n v="20"/>
    <n v="13.9"/>
    <n v="0"/>
    <n v="0"/>
    <n v="0"/>
    <s v="NA"/>
    <n v="-251.713517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FGES+BIC"/>
    <s v="ASIA"/>
    <x v="0"/>
    <s v="none"/>
    <s v="bdeu"/>
    <s v="none"/>
    <s v="none"/>
    <n v="7"/>
    <n v="27"/>
    <n v="0.24623168500000001"/>
    <n v="0.4375"/>
    <n v="8.7499999999999994E-2"/>
    <n v="0.31428289100000001"/>
    <n v="11.5"/>
    <n v="3.5"/>
    <n v="7"/>
    <n v="4.5"/>
    <n v="13"/>
    <n v="8"/>
    <n v="8"/>
    <n v="20"/>
    <n v="14.4"/>
    <n v="0"/>
    <n v="0"/>
    <n v="0"/>
    <s v="NA"/>
    <n v="-253.67475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FGES+BIC"/>
    <s v="ASIA"/>
    <x v="0"/>
    <s v="none"/>
    <s v="bdeu"/>
    <s v="none"/>
    <s v="none"/>
    <n v="8"/>
    <n v="28"/>
    <n v="0.241539"/>
    <n v="0.4375"/>
    <n v="7.7499999999999999E-2"/>
    <n v="0.31040504400000002"/>
    <n v="11.7"/>
    <n v="3.5"/>
    <n v="7.2"/>
    <n v="4.5"/>
    <n v="12.8"/>
    <n v="8"/>
    <n v="8"/>
    <n v="20"/>
    <n v="14.7"/>
    <n v="0"/>
    <n v="0"/>
    <n v="0"/>
    <s v="NA"/>
    <n v="-254.99512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FGES+BIC"/>
    <s v="ASIA"/>
    <x v="0"/>
    <s v="none"/>
    <s v="bdeu"/>
    <s v="none"/>
    <s v="none"/>
    <n v="9"/>
    <n v="29"/>
    <n v="0.240019392"/>
    <n v="0.4375"/>
    <n v="6.7500000000000004E-2"/>
    <n v="0.30893124300000002"/>
    <n v="11.9"/>
    <n v="3.5"/>
    <n v="7.4"/>
    <n v="4.5"/>
    <n v="12.6"/>
    <n v="8"/>
    <n v="8"/>
    <n v="20"/>
    <n v="14.9"/>
    <n v="0"/>
    <n v="0"/>
    <n v="0"/>
    <s v="NA"/>
    <n v="-255.767473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FGES+BIC"/>
    <s v="ASIA"/>
    <x v="0"/>
    <s v="none"/>
    <s v="bdeu"/>
    <s v="none"/>
    <s v="none"/>
    <n v="10"/>
    <n v="30"/>
    <n v="0.239039"/>
    <n v="0.4375"/>
    <n v="6.25E-2"/>
    <n v="0.30800816600000003"/>
    <n v="12"/>
    <n v="3.5"/>
    <n v="7.5"/>
    <n v="4.5"/>
    <n v="12.5"/>
    <n v="8"/>
    <n v="8"/>
    <n v="20"/>
    <n v="15"/>
    <n v="0"/>
    <n v="0"/>
    <n v="0"/>
    <s v="NA"/>
    <n v="-255.861254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1"/>
    <s v="FGES+BIC"/>
    <s v="ASIA"/>
    <x v="0"/>
    <s v="none"/>
    <s v="bdeu"/>
    <s v="none"/>
    <s v="none"/>
    <n v="11"/>
    <n v="31"/>
    <n v="0.229033613"/>
    <n v="0.4375"/>
    <n v="3.2500000000000001E-2"/>
    <n v="0.29959785100000003"/>
    <n v="12.6"/>
    <n v="3.5"/>
    <n v="8.1"/>
    <n v="4.5"/>
    <n v="11.9"/>
    <n v="8"/>
    <n v="8"/>
    <n v="20"/>
    <n v="15.6"/>
    <n v="0"/>
    <n v="0"/>
    <n v="0"/>
    <s v="NA"/>
    <n v="-258.5449135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FGES+BIC"/>
    <s v="ASIA"/>
    <x v="0"/>
    <s v="none"/>
    <s v="bdeu"/>
    <s v="none"/>
    <s v="none"/>
    <n v="12"/>
    <n v="32"/>
    <n v="0.23855742299999999"/>
    <n v="0.46250000000000002"/>
    <n v="4.7500000000000001E-2"/>
    <n v="0.31414330600000001"/>
    <n v="12.6"/>
    <n v="3.7"/>
    <n v="8.3000000000000007"/>
    <n v="4.3"/>
    <n v="11.7"/>
    <n v="8"/>
    <n v="8"/>
    <n v="20"/>
    <n v="15.8"/>
    <n v="0"/>
    <n v="0"/>
    <n v="0"/>
    <s v="NA"/>
    <n v="-259.13761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3"/>
    <s v="FGES+BIC"/>
    <s v="ASIA"/>
    <x v="0"/>
    <s v="none"/>
    <s v="bdeu"/>
    <s v="none"/>
    <s v="none"/>
    <n v="13"/>
    <n v="33"/>
    <n v="0.233081232"/>
    <n v="0.46250000000000002"/>
    <n v="3.2500000000000001E-2"/>
    <n v="0.30953197500000001"/>
    <n v="12.9"/>
    <n v="3.7"/>
    <n v="8.6"/>
    <n v="4.3"/>
    <n v="11.4"/>
    <n v="8"/>
    <n v="8"/>
    <n v="20"/>
    <n v="16.100000000000001"/>
    <n v="0"/>
    <n v="0"/>
    <n v="0"/>
    <s v="NA"/>
    <n v="-260.721021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4"/>
    <s v="FGES+BIC"/>
    <s v="ASIA"/>
    <x v="0"/>
    <s v="none"/>
    <s v="bdeu"/>
    <s v="none"/>
    <s v="none"/>
    <n v="14"/>
    <n v="34"/>
    <n v="0.228018576"/>
    <n v="0.46250000000000002"/>
    <n v="1.7500000000000002E-2"/>
    <n v="0.30484181799999999"/>
    <n v="13.2"/>
    <n v="3.7"/>
    <n v="8.9"/>
    <n v="4.3"/>
    <n v="11.1"/>
    <n v="8"/>
    <n v="8"/>
    <n v="20"/>
    <n v="16.5"/>
    <n v="0"/>
    <n v="0"/>
    <n v="0"/>
    <s v="NA"/>
    <n v="-264.765674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FGES+BIC"/>
    <s v="ASIA"/>
    <x v="0"/>
    <s v="none"/>
    <s v="bdeu"/>
    <s v="none"/>
    <s v="none"/>
    <n v="15"/>
    <n v="35"/>
    <n v="0.22593524300000001"/>
    <n v="0.46250000000000002"/>
    <n v="1.2500000000000001E-2"/>
    <n v="0.30303022400000001"/>
    <n v="13.3"/>
    <n v="3.7"/>
    <n v="9"/>
    <n v="4.3"/>
    <n v="11"/>
    <n v="8"/>
    <n v="8"/>
    <n v="20"/>
    <n v="16.600000000000001"/>
    <n v="0"/>
    <n v="0"/>
    <n v="0"/>
    <s v="NA"/>
    <n v="-264.931239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FGES+BIC"/>
    <s v="ASIA"/>
    <x v="0"/>
    <s v="none"/>
    <s v="bdeu"/>
    <s v="none"/>
    <s v="none"/>
    <n v="16"/>
    <n v="36"/>
    <n v="0.22260190899999999"/>
    <n v="0.46250000000000002"/>
    <n v="2.5000000000000001E-3"/>
    <n v="0.30013167299999999"/>
    <n v="13.5"/>
    <n v="3.7"/>
    <n v="9.1999999999999993"/>
    <n v="4.3"/>
    <n v="10.8"/>
    <n v="8"/>
    <n v="8"/>
    <n v="20"/>
    <n v="16.8"/>
    <n v="0"/>
    <n v="0"/>
    <n v="0"/>
    <s v="NA"/>
    <n v="-266.526588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FGES+BIC"/>
    <s v="ASIA"/>
    <x v="0"/>
    <s v="none"/>
    <s v="bdeu"/>
    <s v="none"/>
    <s v="none"/>
    <n v="17"/>
    <n v="37"/>
    <n v="0.21909700700000001"/>
    <n v="0.46250000000000002"/>
    <n v="-7.4999999999999997E-3"/>
    <n v="0.29701573100000001"/>
    <n v="13.7"/>
    <n v="3.7"/>
    <n v="9.4"/>
    <n v="4.3"/>
    <n v="10.6"/>
    <n v="8"/>
    <n v="8"/>
    <n v="20"/>
    <n v="17"/>
    <n v="0"/>
    <n v="0"/>
    <n v="0"/>
    <s v="NA"/>
    <n v="-266.918733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FGES+BIC"/>
    <s v="ASIA"/>
    <x v="0"/>
    <s v="none"/>
    <s v="bdeu"/>
    <s v="none"/>
    <s v="none"/>
    <n v="18"/>
    <n v="38"/>
    <n v="0.205394307"/>
    <n v="0.45"/>
    <n v="-0.05"/>
    <n v="0.28185470099999999"/>
    <n v="14.4"/>
    <n v="3.6"/>
    <n v="10"/>
    <n v="4.4000000000000004"/>
    <n v="10"/>
    <n v="8"/>
    <n v="8"/>
    <n v="20"/>
    <n v="17.600000000000001"/>
    <n v="0"/>
    <n v="0"/>
    <n v="0"/>
    <s v="NA"/>
    <n v="-270.301858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FGES+BIC"/>
    <s v="ASIA"/>
    <x v="0"/>
    <s v="none"/>
    <s v="bdeu"/>
    <s v="none"/>
    <s v="none"/>
    <n v="19"/>
    <n v="39"/>
    <n v="0.198230564"/>
    <n v="0.4375"/>
    <n v="-7.2499999999999995E-2"/>
    <n v="0.27273789199999998"/>
    <n v="14.7"/>
    <n v="3.5"/>
    <n v="10.199999999999999"/>
    <n v="4.5"/>
    <n v="9.8000000000000007"/>
    <n v="8"/>
    <n v="8"/>
    <n v="20"/>
    <n v="17.7"/>
    <n v="0"/>
    <n v="0"/>
    <n v="0"/>
    <s v="NA"/>
    <n v="-269.926331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0"/>
    <s v="FGES+BIC"/>
    <s v="ASIA"/>
    <x v="0"/>
    <s v="none"/>
    <s v="bdeu"/>
    <s v="none"/>
    <s v="none"/>
    <n v="20"/>
    <n v="40"/>
    <n v="0.19267500900000001"/>
    <n v="0.42499999999999999"/>
    <n v="-8.5000000000000006E-2"/>
    <n v="0.265045584"/>
    <n v="14.8"/>
    <n v="3.4"/>
    <n v="10.199999999999999"/>
    <n v="4.5999999999999996"/>
    <n v="9.8000000000000007"/>
    <n v="8"/>
    <n v="8"/>
    <n v="20"/>
    <n v="17.7"/>
    <n v="0"/>
    <n v="0"/>
    <n v="0"/>
    <s v="NA"/>
    <n v="-270.07622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HC+BDeu"/>
    <s v="ASIA"/>
    <x v="1"/>
    <s v="none"/>
    <s v="bdeu"/>
    <s v="none"/>
    <s v="none"/>
    <n v="1"/>
    <n v="41"/>
    <n v="0.71250000000000002"/>
    <n v="0.66249999999999998"/>
    <n v="0.60750000000000004"/>
    <n v="0.68504902000000001"/>
    <n v="3.8"/>
    <n v="5.3"/>
    <n v="1.1000000000000001"/>
    <n v="2.7"/>
    <n v="18.899999999999999"/>
    <n v="8"/>
    <n v="8"/>
    <n v="20"/>
    <n v="7.6"/>
    <n v="0"/>
    <n v="0"/>
    <n v="0"/>
    <s v="NA"/>
    <n v="-235.639520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2"/>
    <n v="1000"/>
    <n v="2"/>
    <s v="HC+BDeu"/>
    <s v="ASIA"/>
    <x v="1"/>
    <s v="none"/>
    <s v="bdeu"/>
    <s v="none"/>
    <s v="none"/>
    <n v="2"/>
    <n v="42"/>
    <n v="0.74642857100000004"/>
    <n v="0.67500000000000004"/>
    <n v="0.63"/>
    <n v="0.70833333300000001"/>
    <n v="3.5"/>
    <n v="5.4"/>
    <n v="0.9"/>
    <n v="2.6"/>
    <n v="19.100000000000001"/>
    <n v="8"/>
    <n v="8"/>
    <n v="20"/>
    <n v="7.3"/>
    <n v="0"/>
    <n v="0"/>
    <n v="0"/>
    <s v="NA"/>
    <n v="-235.332053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HC+BDeu"/>
    <s v="ASIA"/>
    <x v="1"/>
    <s v="none"/>
    <s v="bdeu"/>
    <s v="none"/>
    <s v="none"/>
    <n v="3"/>
    <n v="43"/>
    <n v="0.798214286"/>
    <n v="0.71250000000000002"/>
    <n v="0.67749999999999999"/>
    <n v="0.75249999999999995"/>
    <n v="3"/>
    <n v="5.7"/>
    <n v="0.7"/>
    <n v="2.2999999999999998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HC+BDeu"/>
    <s v="ASIA"/>
    <x v="1"/>
    <s v="none"/>
    <s v="bdeu"/>
    <s v="none"/>
    <s v="none"/>
    <n v="4"/>
    <n v="44"/>
    <n v="0.82857142900000003"/>
    <n v="0.73750000000000004"/>
    <n v="0.70250000000000001"/>
    <n v="0.78"/>
    <n v="2.8"/>
    <n v="5.9"/>
    <n v="0.7"/>
    <n v="2.1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HC+BDeu"/>
    <s v="ASIA"/>
    <x v="1"/>
    <s v="none"/>
    <s v="bdeu"/>
    <s v="none"/>
    <s v="none"/>
    <n v="5"/>
    <n v="45"/>
    <n v="0.81428571400000005"/>
    <n v="0.72499999999999998"/>
    <n v="0.69"/>
    <n v="0.76666666699999997"/>
    <n v="2.9"/>
    <n v="5.8"/>
    <n v="0.7"/>
    <n v="2.2000000000000002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HC+BDeu"/>
    <s v="ASIA"/>
    <x v="1"/>
    <s v="none"/>
    <s v="bdeu"/>
    <s v="none"/>
    <s v="none"/>
    <n v="6"/>
    <n v="46"/>
    <n v="0.8"/>
    <n v="0.71250000000000002"/>
    <n v="0.67749999999999999"/>
    <n v="0.75333333300000005"/>
    <n v="3"/>
    <n v="5.7"/>
    <n v="0.7"/>
    <n v="2.2999999999999998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HC+BDeu"/>
    <s v="ASIA"/>
    <x v="1"/>
    <s v="none"/>
    <s v="bdeu"/>
    <s v="none"/>
    <s v="none"/>
    <n v="7"/>
    <n v="47"/>
    <n v="0.8"/>
    <n v="0.71250000000000002"/>
    <n v="0.67749999999999999"/>
    <n v="0.75333333300000005"/>
    <n v="3"/>
    <n v="5.7"/>
    <n v="0.7"/>
    <n v="2.2999999999999998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HC+BDeu"/>
    <s v="ASIA"/>
    <x v="1"/>
    <s v="none"/>
    <s v="bdeu"/>
    <s v="none"/>
    <s v="none"/>
    <n v="8"/>
    <n v="48"/>
    <n v="0.798214286"/>
    <n v="0.71250000000000002"/>
    <n v="0.67749999999999999"/>
    <n v="0.75249999999999995"/>
    <n v="3"/>
    <n v="5.7"/>
    <n v="0.7"/>
    <n v="2.2999999999999998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HC+BDeu"/>
    <s v="ASIA"/>
    <x v="1"/>
    <s v="none"/>
    <s v="bdeu"/>
    <s v="none"/>
    <s v="none"/>
    <n v="9"/>
    <n v="49"/>
    <n v="0.78392857100000002"/>
    <n v="0.7"/>
    <n v="0.66500000000000004"/>
    <n v="0.739166667"/>
    <n v="3.1"/>
    <n v="5.6"/>
    <n v="0.7"/>
    <n v="2.4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HC+BDeu"/>
    <s v="ASIA"/>
    <x v="1"/>
    <s v="none"/>
    <s v="bdeu"/>
    <s v="none"/>
    <s v="none"/>
    <n v="10"/>
    <n v="50"/>
    <n v="0.77142857099999995"/>
    <n v="0.6875"/>
    <n v="0.65249999999999997"/>
    <n v="0.72666666700000004"/>
    <n v="3.2"/>
    <n v="5.5"/>
    <n v="0.7"/>
    <n v="2.5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1"/>
    <s v="HC+BDeu"/>
    <s v="ASIA"/>
    <x v="1"/>
    <s v="none"/>
    <s v="bdeu"/>
    <s v="none"/>
    <s v="none"/>
    <n v="11"/>
    <n v="51"/>
    <n v="0.75714285699999995"/>
    <n v="0.67500000000000004"/>
    <n v="0.64"/>
    <n v="0.71333333300000001"/>
    <n v="3.3"/>
    <n v="5.4"/>
    <n v="0.7"/>
    <n v="2.6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HC+BDeu"/>
    <s v="ASIA"/>
    <x v="1"/>
    <s v="none"/>
    <s v="bdeu"/>
    <s v="none"/>
    <s v="none"/>
    <n v="12"/>
    <n v="52"/>
    <n v="0.75714285699999995"/>
    <n v="0.67500000000000004"/>
    <n v="0.64"/>
    <n v="0.71333333300000001"/>
    <n v="3.3"/>
    <n v="5.4"/>
    <n v="0.7"/>
    <n v="2.6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3"/>
    <s v="HC+BDeu"/>
    <s v="ASIA"/>
    <x v="1"/>
    <s v="none"/>
    <s v="bdeu"/>
    <s v="none"/>
    <s v="none"/>
    <n v="13"/>
    <n v="53"/>
    <n v="0.79464285700000004"/>
    <n v="0.7"/>
    <n v="0.67500000000000004"/>
    <n v="0.744166667"/>
    <n v="2.9"/>
    <n v="5.6"/>
    <n v="0.5"/>
    <n v="2.4"/>
    <n v="19.5"/>
    <n v="8"/>
    <n v="8"/>
    <n v="20"/>
    <n v="7.1"/>
    <n v="0"/>
    <n v="0"/>
    <n v="0"/>
    <s v="NA"/>
    <n v="-234.937063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4"/>
    <s v="HC+BDeu"/>
    <s v="ASIA"/>
    <x v="1"/>
    <s v="none"/>
    <s v="bdeu"/>
    <s v="none"/>
    <s v="none"/>
    <n v="14"/>
    <n v="54"/>
    <n v="0.80892857100000004"/>
    <n v="0.71250000000000002"/>
    <n v="0.6875"/>
    <n v="0.75749999999999995"/>
    <n v="2.8"/>
    <n v="5.7"/>
    <n v="0.5"/>
    <n v="2.2999999999999998"/>
    <n v="19.5"/>
    <n v="8"/>
    <n v="8"/>
    <n v="20"/>
    <n v="7.1"/>
    <n v="0"/>
    <n v="0"/>
    <n v="0"/>
    <s v="NA"/>
    <n v="-234.937063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HC+BDeu"/>
    <s v="ASIA"/>
    <x v="1"/>
    <s v="none"/>
    <s v="bdeu"/>
    <s v="none"/>
    <s v="none"/>
    <n v="15"/>
    <n v="55"/>
    <n v="0.80892857100000004"/>
    <n v="0.71250000000000002"/>
    <n v="0.6875"/>
    <n v="0.75749999999999995"/>
    <n v="2.8"/>
    <n v="5.7"/>
    <n v="0.5"/>
    <n v="2.2999999999999998"/>
    <n v="19.5"/>
    <n v="8"/>
    <n v="8"/>
    <n v="20"/>
    <n v="7.1"/>
    <n v="0"/>
    <n v="0"/>
    <n v="0"/>
    <s v="NA"/>
    <n v="-234.937063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HC+BDeu"/>
    <s v="ASIA"/>
    <x v="1"/>
    <s v="none"/>
    <s v="bdeu"/>
    <s v="none"/>
    <s v="none"/>
    <n v="16"/>
    <n v="56"/>
    <n v="0.85714285700000004"/>
    <n v="0.75"/>
    <n v="0.73"/>
    <n v="0.8"/>
    <n v="2.4"/>
    <n v="6"/>
    <n v="0.4"/>
    <n v="2"/>
    <n v="19.600000000000001"/>
    <n v="8"/>
    <n v="8"/>
    <n v="20"/>
    <n v="7"/>
    <n v="0"/>
    <n v="0"/>
    <n v="0"/>
    <s v="NA"/>
    <n v="-234.99567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HC+BDeu"/>
    <s v="ASIA"/>
    <x v="1"/>
    <s v="none"/>
    <s v="bdeu"/>
    <s v="none"/>
    <s v="none"/>
    <n v="17"/>
    <n v="57"/>
    <n v="0.85714285700000004"/>
    <n v="0.75"/>
    <n v="0.73"/>
    <n v="0.8"/>
    <n v="2.4"/>
    <n v="6"/>
    <n v="0.4"/>
    <n v="2"/>
    <n v="19.600000000000001"/>
    <n v="8"/>
    <n v="8"/>
    <n v="20"/>
    <n v="7"/>
    <n v="0"/>
    <n v="0"/>
    <n v="0"/>
    <s v="NA"/>
    <n v="-234.99567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HC+BDeu"/>
    <s v="ASIA"/>
    <x v="1"/>
    <s v="none"/>
    <s v="bdeu"/>
    <s v="none"/>
    <s v="none"/>
    <n v="18"/>
    <n v="58"/>
    <n v="0.85714285700000004"/>
    <n v="0.75"/>
    <n v="0.73"/>
    <n v="0.8"/>
    <n v="2.4"/>
    <n v="6"/>
    <n v="0.4"/>
    <n v="2"/>
    <n v="19.600000000000001"/>
    <n v="8"/>
    <n v="8"/>
    <n v="20"/>
    <n v="7"/>
    <n v="0"/>
    <n v="0"/>
    <n v="0"/>
    <s v="NA"/>
    <n v="-234.99567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HC+BDeu"/>
    <s v="ASIA"/>
    <x v="1"/>
    <s v="none"/>
    <s v="bdeu"/>
    <s v="none"/>
    <s v="none"/>
    <n v="19"/>
    <n v="59"/>
    <n v="0.87142857100000004"/>
    <n v="0.76249999999999996"/>
    <n v="0.74250000000000005"/>
    <n v="0.81333333299999999"/>
    <n v="2.2999999999999998"/>
    <n v="6.1"/>
    <n v="0.4"/>
    <n v="1.9"/>
    <n v="19.600000000000001"/>
    <n v="8"/>
    <n v="8"/>
    <n v="20"/>
    <n v="7"/>
    <n v="0"/>
    <n v="0"/>
    <n v="0"/>
    <s v="NA"/>
    <n v="-234.99567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0"/>
    <s v="HC+BDeu"/>
    <s v="ASIA"/>
    <x v="1"/>
    <s v="none"/>
    <s v="bdeu"/>
    <s v="none"/>
    <s v="none"/>
    <n v="20"/>
    <n v="60"/>
    <n v="0.87142857100000004"/>
    <n v="0.76249999999999996"/>
    <n v="0.74250000000000005"/>
    <n v="0.81333333299999999"/>
    <n v="2.2999999999999998"/>
    <n v="6.1"/>
    <n v="0.4"/>
    <n v="1.9"/>
    <n v="19.600000000000001"/>
    <n v="8"/>
    <n v="8"/>
    <n v="20"/>
    <n v="7"/>
    <n v="0"/>
    <n v="0"/>
    <n v="0"/>
    <s v="NA"/>
    <n v="-234.99567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HC+BIC"/>
    <s v="ASIA"/>
    <x v="2"/>
    <s v="x2"/>
    <s v="none"/>
    <n v="0.05"/>
    <s v="none"/>
    <s v="none"/>
    <n v="61"/>
    <n v="0.33500000000000002"/>
    <n v="0.21875"/>
    <n v="0.21375"/>
    <n v="0.26318681300000002"/>
    <n v="5.7249999999999996"/>
    <n v="1.75"/>
    <n v="0.1"/>
    <n v="6.25"/>
    <n v="19.899999999999999"/>
    <n v="8"/>
    <n v="8"/>
    <n v="20"/>
    <n v="5.0999999999999996"/>
    <n v="0.625"/>
    <n v="0"/>
    <n v="0"/>
    <s v="NA"/>
    <n v="-247.846013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HC+BIC"/>
    <s v="ASIA"/>
    <x v="2"/>
    <s v="x2"/>
    <s v="none"/>
    <n v="0.01"/>
    <s v="none"/>
    <s v="none"/>
    <n v="62"/>
    <n v="0.34333333300000002"/>
    <n v="0.21875"/>
    <n v="0.21875"/>
    <n v="0.26703296700000001"/>
    <n v="5.375"/>
    <n v="1.75"/>
    <n v="0"/>
    <n v="6.25"/>
    <n v="20"/>
    <n v="8"/>
    <n v="8"/>
    <n v="20"/>
    <n v="5.0999999999999996"/>
    <n v="0.875"/>
    <n v="0"/>
    <n v="0"/>
    <s v="NA"/>
    <n v="-240.81046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28"/>
    <x v="28"/>
  </r>
  <r>
    <x v="2"/>
    <n v="1000"/>
    <n v="3"/>
    <s v="HC+BIC"/>
    <s v="ASIA"/>
    <x v="2"/>
    <s v="x2"/>
    <s v="none"/>
    <n v="0.1"/>
    <s v="none"/>
    <s v="none"/>
    <n v="63"/>
    <n v="0.358571429"/>
    <n v="0.25624999999999998"/>
    <n v="0.23125000000000001"/>
    <n v="0.297728938"/>
    <n v="5.875"/>
    <n v="2.0499999999999998"/>
    <n v="0.5"/>
    <n v="5.95"/>
    <n v="19.5"/>
    <n v="8"/>
    <n v="8"/>
    <n v="20"/>
    <n v="5.7"/>
    <n v="0.57499999999999996"/>
    <n v="0"/>
    <n v="0"/>
    <s v="NA"/>
    <n v="-249.6968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HC+BIC"/>
    <s v="ASIA"/>
    <x v="2"/>
    <s v="mi"/>
    <s v="none"/>
    <n v="0.05"/>
    <s v="none"/>
    <s v="none"/>
    <n v="64"/>
    <n v="0.36833333299999999"/>
    <n v="0.23749999999999999"/>
    <n v="0.21249999999999999"/>
    <n v="0.28736263699999998"/>
    <n v="6.05"/>
    <n v="1.9"/>
    <n v="0.5"/>
    <n v="6.1"/>
    <n v="19.5"/>
    <n v="8"/>
    <n v="8"/>
    <n v="20"/>
    <n v="5.0999999999999996"/>
    <n v="0.55000000000000004"/>
    <n v="0"/>
    <n v="0"/>
    <s v="NA"/>
    <n v="-250.121815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HC+BIC"/>
    <s v="ASIA"/>
    <x v="2"/>
    <s v="mi"/>
    <s v="none"/>
    <n v="0.01"/>
    <s v="none"/>
    <s v="none"/>
    <n v="65"/>
    <n v="0.45"/>
    <n v="0.23749999999999999"/>
    <n v="0.23250000000000001"/>
    <n v="0.30839160799999998"/>
    <n v="5.45"/>
    <n v="1.9"/>
    <n v="0.1"/>
    <n v="6.1"/>
    <n v="19.899999999999999"/>
    <n v="8"/>
    <n v="8"/>
    <n v="20"/>
    <n v="4.3"/>
    <n v="0.75"/>
    <n v="0"/>
    <n v="0"/>
    <s v="NA"/>
    <n v="-245.90824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HC+BIC"/>
    <s v="ASIA"/>
    <x v="2"/>
    <s v="mi"/>
    <s v="none"/>
    <n v="0.1"/>
    <s v="none"/>
    <s v="none"/>
    <n v="66"/>
    <n v="0.40690476199999998"/>
    <n v="0.28125"/>
    <n v="0.24625"/>
    <n v="0.33051282100000001"/>
    <n v="5.9749999999999996"/>
    <n v="2.25"/>
    <n v="0.7"/>
    <n v="5.75"/>
    <n v="19.3"/>
    <n v="8"/>
    <n v="8"/>
    <n v="20"/>
    <n v="5.5"/>
    <n v="0.47499999999999998"/>
    <n v="0"/>
    <n v="0"/>
    <s v="NA"/>
    <n v="-253.43134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HC+BIC"/>
    <s v="ASIA"/>
    <x v="2"/>
    <s v="mi-sh"/>
    <s v="none"/>
    <n v="0.05"/>
    <s v="none"/>
    <s v="none"/>
    <n v="67"/>
    <n v="0.41499999999999998"/>
    <n v="0.26250000000000001"/>
    <n v="0.24249999999999999"/>
    <n v="0.318298368"/>
    <n v="5.85"/>
    <n v="2.1"/>
    <n v="0.4"/>
    <n v="5.9"/>
    <n v="19.600000000000001"/>
    <n v="8"/>
    <n v="8"/>
    <n v="20"/>
    <n v="5"/>
    <n v="0.45"/>
    <n v="0"/>
    <n v="0"/>
    <s v="NA"/>
    <n v="-251.503501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HC+BIC"/>
    <s v="ASIA"/>
    <x v="2"/>
    <s v="mi-sh"/>
    <s v="none"/>
    <n v="0.01"/>
    <s v="none"/>
    <s v="none"/>
    <n v="68"/>
    <n v="0.47"/>
    <n v="0.24374999999999999"/>
    <n v="0.23874999999999999"/>
    <n v="0.318648019"/>
    <n v="5.375"/>
    <n v="1.95"/>
    <n v="0.1"/>
    <n v="6.05"/>
    <n v="19.899999999999999"/>
    <n v="8"/>
    <n v="8"/>
    <n v="20"/>
    <n v="4.2"/>
    <n v="0.77500000000000002"/>
    <n v="0"/>
    <n v="0"/>
    <s v="NA"/>
    <n v="-246.03039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HC+BIC"/>
    <s v="ASIA"/>
    <x v="2"/>
    <s v="mi-sh"/>
    <s v="none"/>
    <n v="0.1"/>
    <s v="none"/>
    <s v="none"/>
    <n v="69"/>
    <n v="0.45357142900000003"/>
    <n v="0.3125"/>
    <n v="0.28749999999999998"/>
    <n v="0.36824175799999997"/>
    <n v="5.6"/>
    <n v="2.5"/>
    <n v="0.5"/>
    <n v="5.5"/>
    <n v="19.5"/>
    <n v="8"/>
    <n v="8"/>
    <n v="20"/>
    <n v="5.6"/>
    <n v="0.4"/>
    <n v="0"/>
    <n v="0"/>
    <s v="NA"/>
    <n v="-253.22523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HC+BIC"/>
    <s v="ASIA"/>
    <x v="3"/>
    <s v="x2"/>
    <s v="bic"/>
    <n v="0.05"/>
    <n v="1"/>
    <s v="none"/>
    <n v="70"/>
    <n v="0.486666667"/>
    <n v="0.33750000000000002"/>
    <n v="0.32750000000000001"/>
    <n v="0.397802198"/>
    <n v="5.5"/>
    <n v="2.7"/>
    <n v="0.2"/>
    <n v="5.3"/>
    <n v="19.8"/>
    <n v="8"/>
    <n v="8"/>
    <n v="20"/>
    <n v="5.5"/>
    <n v="0"/>
    <n v="0"/>
    <n v="0"/>
    <s v="NA"/>
    <n v="-245.498343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2"/>
    <n v="1000"/>
    <n v="11"/>
    <s v="HC+BIC"/>
    <s v="ASIA"/>
    <x v="3"/>
    <s v="x2"/>
    <s v="bic"/>
    <n v="0.05"/>
    <n v="2"/>
    <s v="none"/>
    <n v="71"/>
    <n v="0.49666666700000001"/>
    <n v="0.33750000000000002"/>
    <n v="0.32750000000000001"/>
    <n v="0.40109890100000001"/>
    <n v="5.5"/>
    <n v="2.7"/>
    <n v="0.2"/>
    <n v="5.3"/>
    <n v="19.8"/>
    <n v="8"/>
    <n v="8"/>
    <n v="20"/>
    <n v="5.4"/>
    <n v="0"/>
    <n v="0"/>
    <n v="0"/>
    <s v="NA"/>
    <n v="-245.29735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HC+BIC"/>
    <s v="ASIA"/>
    <x v="3"/>
    <s v="x2"/>
    <s v="bic"/>
    <n v="0.05"/>
    <n v="3"/>
    <s v="none"/>
    <n v="72"/>
    <n v="0.50333333300000005"/>
    <n v="0.32500000000000001"/>
    <n v="0.315"/>
    <n v="0.39450549499999998"/>
    <n v="5.6"/>
    <n v="2.6"/>
    <n v="0.2"/>
    <n v="5.4"/>
    <n v="19.8"/>
    <n v="8"/>
    <n v="8"/>
    <n v="20"/>
    <n v="5.2"/>
    <n v="0"/>
    <n v="0"/>
    <n v="0"/>
    <s v="NA"/>
    <n v="-245.103431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3"/>
    <s v="HC+BIC"/>
    <s v="ASIA"/>
    <x v="3"/>
    <s v="x2"/>
    <s v="bic"/>
    <n v="0.05"/>
    <n v="4"/>
    <s v="none"/>
    <n v="73"/>
    <n v="0.50333333300000005"/>
    <n v="0.32500000000000001"/>
    <n v="0.315"/>
    <n v="0.39450549499999998"/>
    <n v="5.6"/>
    <n v="2.6"/>
    <n v="0.2"/>
    <n v="5.4"/>
    <n v="19.8"/>
    <n v="8"/>
    <n v="8"/>
    <n v="20"/>
    <n v="5.2"/>
    <n v="0"/>
    <n v="0"/>
    <n v="0"/>
    <s v="NA"/>
    <n v="-245.103431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4"/>
    <s v="HC+BIC"/>
    <s v="ASIA"/>
    <x v="3"/>
    <s v="x2"/>
    <s v="bic"/>
    <n v="0.05"/>
    <n v="5"/>
    <s v="none"/>
    <n v="74"/>
    <n v="0.50333333300000005"/>
    <n v="0.32500000000000001"/>
    <n v="0.315"/>
    <n v="0.39450549499999998"/>
    <n v="5.6"/>
    <n v="2.6"/>
    <n v="0.2"/>
    <n v="5.4"/>
    <n v="19.8"/>
    <n v="8"/>
    <n v="8"/>
    <n v="20"/>
    <n v="5.2"/>
    <n v="0"/>
    <n v="0"/>
    <n v="0"/>
    <s v="NA"/>
    <n v="-245.103431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HC+BIC"/>
    <s v="ASIA"/>
    <x v="3"/>
    <s v="x2"/>
    <s v="bic"/>
    <n v="0.05"/>
    <n v="6"/>
    <s v="none"/>
    <n v="75"/>
    <n v="0.51166666699999996"/>
    <n v="0.32500000000000001"/>
    <n v="0.32500000000000001"/>
    <n v="0.39688644699999998"/>
    <n v="5.4"/>
    <n v="2.6"/>
    <n v="0"/>
    <n v="5.4"/>
    <n v="20"/>
    <n v="8"/>
    <n v="8"/>
    <n v="20"/>
    <n v="5"/>
    <n v="0"/>
    <n v="0"/>
    <n v="0"/>
    <s v="NA"/>
    <n v="-245.651399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HC+BIC"/>
    <s v="ASIA"/>
    <x v="3"/>
    <s v="x2"/>
    <s v="bic"/>
    <n v="0.05"/>
    <n v="7"/>
    <s v="none"/>
    <n v="76"/>
    <n v="0.48499999999999999"/>
    <n v="0.3"/>
    <n v="0.3"/>
    <n v="0.37051282099999999"/>
    <n v="5.6"/>
    <n v="2.4"/>
    <n v="0"/>
    <n v="5.6"/>
    <n v="20"/>
    <n v="8"/>
    <n v="8"/>
    <n v="20"/>
    <n v="4.9000000000000004"/>
    <n v="0"/>
    <n v="0"/>
    <n v="0"/>
    <s v="NA"/>
    <n v="-246.156054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HC+BIC"/>
    <s v="ASIA"/>
    <x v="3"/>
    <s v="x2"/>
    <s v="bic"/>
    <n v="0.05"/>
    <n v="8"/>
    <s v="none"/>
    <n v="77"/>
    <n v="0.48499999999999999"/>
    <n v="0.3"/>
    <n v="0.3"/>
    <n v="0.37051282099999999"/>
    <n v="5.6"/>
    <n v="2.4"/>
    <n v="0"/>
    <n v="5.6"/>
    <n v="20"/>
    <n v="8"/>
    <n v="8"/>
    <n v="20"/>
    <n v="4.9000000000000004"/>
    <n v="0"/>
    <n v="0"/>
    <n v="0"/>
    <s v="NA"/>
    <n v="-246.156054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HC+BIC"/>
    <s v="ASIA"/>
    <x v="3"/>
    <s v="x2"/>
    <s v="bic"/>
    <n v="0.05"/>
    <n v="9"/>
    <s v="none"/>
    <n v="78"/>
    <n v="0.45500000000000002"/>
    <n v="0.27500000000000002"/>
    <n v="0.27500000000000002"/>
    <n v="0.342307692"/>
    <n v="5.8"/>
    <n v="2.2000000000000002"/>
    <n v="0"/>
    <n v="5.8"/>
    <n v="20"/>
    <n v="8"/>
    <n v="8"/>
    <n v="20"/>
    <n v="4.7"/>
    <n v="0"/>
    <n v="0"/>
    <n v="0"/>
    <s v="NA"/>
    <n v="-246.20031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HC+BIC"/>
    <s v="ASIA"/>
    <x v="3"/>
    <s v="x2"/>
    <s v="bic"/>
    <n v="0.05"/>
    <n v="10"/>
    <s v="none"/>
    <n v="79"/>
    <n v="0.44500000000000001"/>
    <n v="0.26250000000000001"/>
    <n v="0.26250000000000001"/>
    <n v="0.32948717900000002"/>
    <n v="5.9"/>
    <n v="2.1"/>
    <n v="0"/>
    <n v="5.9"/>
    <n v="20"/>
    <n v="8"/>
    <n v="8"/>
    <n v="20"/>
    <n v="4.5999999999999996"/>
    <n v="0"/>
    <n v="0"/>
    <n v="0"/>
    <s v="NA"/>
    <n v="-246.487836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0"/>
    <s v="HC+BIC"/>
    <s v="ASIA"/>
    <x v="3"/>
    <s v="x2"/>
    <s v="bic"/>
    <n v="0.01"/>
    <n v="1"/>
    <s v="none"/>
    <n v="80"/>
    <n v="0.52666666699999998"/>
    <n v="0.33750000000000002"/>
    <n v="0.33250000000000002"/>
    <n v="0.41098901100000002"/>
    <n v="5.4"/>
    <n v="2.7"/>
    <n v="0.1"/>
    <n v="5.3"/>
    <n v="19.899999999999999"/>
    <n v="8"/>
    <n v="8"/>
    <n v="20"/>
    <n v="5.0999999999999996"/>
    <n v="0"/>
    <n v="0"/>
    <n v="0"/>
    <s v="NA"/>
    <n v="-243.39953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MCMC+BDeu"/>
    <s v="ASIA"/>
    <x v="3"/>
    <s v="x2"/>
    <s v="bic"/>
    <n v="0.01"/>
    <n v="2"/>
    <s v="none"/>
    <n v="81"/>
    <n v="0.53666666699999999"/>
    <n v="0.33750000000000002"/>
    <n v="0.33250000000000002"/>
    <n v="0.413553114"/>
    <n v="5.4"/>
    <n v="2.7"/>
    <n v="0.1"/>
    <n v="5.3"/>
    <n v="19.899999999999999"/>
    <n v="8"/>
    <n v="8"/>
    <n v="20"/>
    <n v="5"/>
    <n v="0"/>
    <n v="0"/>
    <n v="0"/>
    <s v="NA"/>
    <n v="-243.1985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MCMC+BDeu"/>
    <s v="ASIA"/>
    <x v="3"/>
    <s v="x2"/>
    <s v="bic"/>
    <n v="0.01"/>
    <n v="3"/>
    <s v="none"/>
    <n v="82"/>
    <n v="0.52"/>
    <n v="0.3125"/>
    <n v="0.3075"/>
    <n v="0.38974358999999997"/>
    <n v="5.6"/>
    <n v="2.5"/>
    <n v="0.1"/>
    <n v="5.5"/>
    <n v="19.899999999999999"/>
    <n v="8"/>
    <n v="8"/>
    <n v="20"/>
    <n v="4.8"/>
    <n v="0"/>
    <n v="0"/>
    <n v="0"/>
    <s v="NA"/>
    <n v="-243.005707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MCMC+BDeu"/>
    <s v="ASIA"/>
    <x v="3"/>
    <s v="x2"/>
    <s v="bic"/>
    <n v="0.01"/>
    <n v="4"/>
    <s v="none"/>
    <n v="83"/>
    <n v="0.52"/>
    <n v="0.3125"/>
    <n v="0.3075"/>
    <n v="0.38974358999999997"/>
    <n v="5.6"/>
    <n v="2.5"/>
    <n v="0.1"/>
    <n v="5.5"/>
    <n v="19.899999999999999"/>
    <n v="8"/>
    <n v="8"/>
    <n v="20"/>
    <n v="4.8"/>
    <n v="0"/>
    <n v="0"/>
    <n v="0"/>
    <s v="NA"/>
    <n v="-243.005707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MCMC+BDeu"/>
    <s v="ASIA"/>
    <x v="3"/>
    <s v="x2"/>
    <s v="bic"/>
    <n v="0.01"/>
    <n v="5"/>
    <s v="none"/>
    <n v="84"/>
    <n v="0.52"/>
    <n v="0.3125"/>
    <n v="0.3075"/>
    <n v="0.38974358999999997"/>
    <n v="5.6"/>
    <n v="2.5"/>
    <n v="0.1"/>
    <n v="5.5"/>
    <n v="19.899999999999999"/>
    <n v="8"/>
    <n v="8"/>
    <n v="20"/>
    <n v="4.8"/>
    <n v="0"/>
    <n v="0"/>
    <n v="0"/>
    <s v="NA"/>
    <n v="-243.005707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MCMC+BDeu"/>
    <s v="ASIA"/>
    <x v="3"/>
    <s v="x2"/>
    <s v="bic"/>
    <n v="0.01"/>
    <n v="6"/>
    <s v="none"/>
    <n v="85"/>
    <n v="0.52500000000000002"/>
    <n v="0.3125"/>
    <n v="0.3125"/>
    <n v="0.39102564099999998"/>
    <n v="5.5"/>
    <n v="2.5"/>
    <n v="0"/>
    <n v="5.5"/>
    <n v="20"/>
    <n v="8"/>
    <n v="8"/>
    <n v="20"/>
    <n v="4.7"/>
    <n v="0"/>
    <n v="0"/>
    <n v="0"/>
    <s v="NA"/>
    <n v="-243.569524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MCMC+BDeu"/>
    <s v="ASIA"/>
    <x v="3"/>
    <s v="x2"/>
    <s v="bic"/>
    <n v="0.01"/>
    <n v="7"/>
    <s v="none"/>
    <n v="86"/>
    <n v="0.51500000000000001"/>
    <n v="0.3"/>
    <n v="0.3"/>
    <n v="0.378205128"/>
    <n v="5.6"/>
    <n v="2.4"/>
    <n v="0"/>
    <n v="5.6"/>
    <n v="20"/>
    <n v="8"/>
    <n v="8"/>
    <n v="20"/>
    <n v="4.5999999999999996"/>
    <n v="0"/>
    <n v="0"/>
    <n v="0"/>
    <s v="NA"/>
    <n v="-243.88277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MCMC+BDeu"/>
    <s v="ASIA"/>
    <x v="3"/>
    <s v="x2"/>
    <s v="bic"/>
    <n v="0.01"/>
    <n v="8"/>
    <s v="none"/>
    <n v="87"/>
    <n v="0.51500000000000001"/>
    <n v="0.3"/>
    <n v="0.3"/>
    <n v="0.378205128"/>
    <n v="5.6"/>
    <n v="2.4"/>
    <n v="0"/>
    <n v="5.6"/>
    <n v="20"/>
    <n v="8"/>
    <n v="8"/>
    <n v="20"/>
    <n v="4.5999999999999996"/>
    <n v="0"/>
    <n v="0"/>
    <n v="0"/>
    <s v="NA"/>
    <n v="-243.88277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MCMC+BDeu"/>
    <s v="ASIA"/>
    <x v="3"/>
    <s v="x2"/>
    <s v="bic"/>
    <n v="0.01"/>
    <n v="9"/>
    <s v="none"/>
    <n v="88"/>
    <n v="0.49"/>
    <n v="0.27500000000000002"/>
    <n v="0.27500000000000002"/>
    <n v="0.35128205099999998"/>
    <n v="5.8"/>
    <n v="2.2000000000000002"/>
    <n v="0"/>
    <n v="5.8"/>
    <n v="20"/>
    <n v="8"/>
    <n v="8"/>
    <n v="20"/>
    <n v="4.4000000000000004"/>
    <n v="0"/>
    <n v="0"/>
    <n v="0"/>
    <s v="NA"/>
    <n v="-243.927032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MCMC+BDeu"/>
    <s v="ASIA"/>
    <x v="3"/>
    <s v="x2"/>
    <s v="bic"/>
    <n v="0.01"/>
    <n v="10"/>
    <s v="none"/>
    <n v="89"/>
    <n v="0.48"/>
    <n v="0.26250000000000001"/>
    <n v="0.26250000000000001"/>
    <n v="0.33846153800000001"/>
    <n v="5.9"/>
    <n v="2.1"/>
    <n v="0"/>
    <n v="5.9"/>
    <n v="20"/>
    <n v="8"/>
    <n v="8"/>
    <n v="20"/>
    <n v="4.3"/>
    <n v="0"/>
    <n v="0"/>
    <n v="0"/>
    <s v="NA"/>
    <n v="-244.214555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MCMC+BDeu"/>
    <s v="ASIA"/>
    <x v="3"/>
    <s v="x2"/>
    <s v="bdeu"/>
    <n v="0.05"/>
    <s v="none"/>
    <n v="1"/>
    <n v="90"/>
    <n v="0.50666666699999996"/>
    <n v="0.35"/>
    <n v="0.34"/>
    <n v="0.41318681299999999"/>
    <n v="5.4"/>
    <n v="2.8"/>
    <n v="0.2"/>
    <n v="5.2"/>
    <n v="19.8"/>
    <n v="8"/>
    <n v="8"/>
    <n v="20"/>
    <n v="5.5"/>
    <n v="0"/>
    <n v="0"/>
    <n v="0"/>
    <s v="NA"/>
    <n v="-245.39735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1"/>
    <s v="MCMC+BDeu"/>
    <s v="ASIA"/>
    <x v="3"/>
    <s v="x2"/>
    <s v="bdeu"/>
    <n v="0.05"/>
    <s v="none"/>
    <n v="2"/>
    <n v="91"/>
    <n v="0.50666666699999996"/>
    <n v="0.35"/>
    <n v="0.34"/>
    <n v="0.41318681299999999"/>
    <n v="5.4"/>
    <n v="2.8"/>
    <n v="0.2"/>
    <n v="5.2"/>
    <n v="19.8"/>
    <n v="8"/>
    <n v="8"/>
    <n v="20"/>
    <n v="5.5"/>
    <n v="0"/>
    <n v="0"/>
    <n v="0"/>
    <s v="NA"/>
    <n v="-245.39735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MCMC+BDeu"/>
    <s v="ASIA"/>
    <x v="3"/>
    <s v="x2"/>
    <s v="bdeu"/>
    <n v="0.05"/>
    <s v="none"/>
    <n v="3"/>
    <n v="92"/>
    <n v="0.50666666699999996"/>
    <n v="0.35"/>
    <n v="0.34"/>
    <n v="0.41318681299999999"/>
    <n v="5.4"/>
    <n v="2.8"/>
    <n v="0.2"/>
    <n v="5.2"/>
    <n v="19.8"/>
    <n v="8"/>
    <n v="8"/>
    <n v="20"/>
    <n v="5.5"/>
    <n v="0"/>
    <n v="0"/>
    <n v="0"/>
    <s v="NA"/>
    <n v="-245.39735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3"/>
    <s v="MCMC+BDeu"/>
    <s v="ASIA"/>
    <x v="3"/>
    <s v="x2"/>
    <s v="bdeu"/>
    <n v="0.05"/>
    <s v="none"/>
    <n v="4"/>
    <n v="93"/>
    <n v="0.50666666699999996"/>
    <n v="0.35"/>
    <n v="0.34"/>
    <n v="0.41318681299999999"/>
    <n v="5.4"/>
    <n v="2.8"/>
    <n v="0.2"/>
    <n v="5.2"/>
    <n v="19.8"/>
    <n v="8"/>
    <n v="8"/>
    <n v="20"/>
    <n v="5.5"/>
    <n v="0"/>
    <n v="0"/>
    <n v="0"/>
    <s v="NA"/>
    <n v="-245.39735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4"/>
    <s v="MCMC+BDeu"/>
    <s v="ASIA"/>
    <x v="3"/>
    <s v="x2"/>
    <s v="bdeu"/>
    <n v="0.05"/>
    <s v="none"/>
    <n v="5"/>
    <n v="94"/>
    <n v="0.50666666699999996"/>
    <n v="0.35"/>
    <n v="0.34"/>
    <n v="0.41318681299999999"/>
    <n v="5.4"/>
    <n v="2.8"/>
    <n v="0.2"/>
    <n v="5.2"/>
    <n v="19.8"/>
    <n v="8"/>
    <n v="8"/>
    <n v="20"/>
    <n v="5.5"/>
    <n v="0"/>
    <n v="0"/>
    <n v="0"/>
    <s v="NA"/>
    <n v="-245.39735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MCMC+BDeu"/>
    <s v="ASIA"/>
    <x v="3"/>
    <s v="x2"/>
    <s v="bdeu"/>
    <n v="0.05"/>
    <s v="none"/>
    <n v="6"/>
    <n v="95"/>
    <n v="0.50666666699999996"/>
    <n v="0.35"/>
    <n v="0.34"/>
    <n v="0.41318681299999999"/>
    <n v="5.4"/>
    <n v="2.8"/>
    <n v="0.2"/>
    <n v="5.2"/>
    <n v="19.8"/>
    <n v="8"/>
    <n v="8"/>
    <n v="20"/>
    <n v="5.5"/>
    <n v="0"/>
    <n v="0"/>
    <n v="0"/>
    <s v="NA"/>
    <n v="-245.39735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MCMC+BDeu"/>
    <s v="ASIA"/>
    <x v="3"/>
    <s v="x2"/>
    <s v="bdeu"/>
    <n v="0.05"/>
    <s v="none"/>
    <n v="7"/>
    <n v="96"/>
    <n v="0.486666667"/>
    <n v="0.33750000000000002"/>
    <n v="0.32750000000000001"/>
    <n v="0.397802198"/>
    <n v="5.5"/>
    <n v="2.7"/>
    <n v="0.2"/>
    <n v="5.3"/>
    <n v="19.8"/>
    <n v="8"/>
    <n v="8"/>
    <n v="20"/>
    <n v="5.5"/>
    <n v="0"/>
    <n v="0"/>
    <n v="0"/>
    <s v="NA"/>
    <n v="-245.498343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MCMC+BDeu"/>
    <s v="ASIA"/>
    <x v="3"/>
    <s v="x2"/>
    <s v="bdeu"/>
    <n v="0.05"/>
    <s v="none"/>
    <n v="8"/>
    <n v="97"/>
    <n v="0.486666667"/>
    <n v="0.33750000000000002"/>
    <n v="0.32750000000000001"/>
    <n v="0.397802198"/>
    <n v="5.5"/>
    <n v="2.7"/>
    <n v="0.2"/>
    <n v="5.3"/>
    <n v="19.8"/>
    <n v="8"/>
    <n v="8"/>
    <n v="20"/>
    <n v="5.5"/>
    <n v="0"/>
    <n v="0"/>
    <n v="0"/>
    <s v="NA"/>
    <n v="-245.498343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MCMC+BDeu"/>
    <s v="ASIA"/>
    <x v="3"/>
    <s v="x2"/>
    <s v="bdeu"/>
    <n v="0.05"/>
    <s v="none"/>
    <n v="9"/>
    <n v="98"/>
    <n v="0.50333333300000005"/>
    <n v="0.35"/>
    <n v="0.34"/>
    <n v="0.412087912"/>
    <n v="5.4"/>
    <n v="2.8"/>
    <n v="0.2"/>
    <n v="5.2"/>
    <n v="19.8"/>
    <n v="8"/>
    <n v="8"/>
    <n v="20"/>
    <n v="5.5"/>
    <n v="0"/>
    <n v="0"/>
    <n v="0"/>
    <s v="NA"/>
    <n v="-245.49725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MCMC+BDeu"/>
    <s v="ASIA"/>
    <x v="3"/>
    <s v="x2"/>
    <s v="bdeu"/>
    <n v="0.05"/>
    <s v="none"/>
    <n v="10"/>
    <n v="99"/>
    <n v="0.50333333300000005"/>
    <n v="0.35"/>
    <n v="0.34"/>
    <n v="0.412087912"/>
    <n v="5.4"/>
    <n v="2.8"/>
    <n v="0.2"/>
    <n v="5.2"/>
    <n v="19.8"/>
    <n v="8"/>
    <n v="8"/>
    <n v="20"/>
    <n v="5.5"/>
    <n v="0"/>
    <n v="0"/>
    <n v="0"/>
    <s v="NA"/>
    <n v="-245.49725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0"/>
    <s v="MCMC+BDeu"/>
    <s v="ASIA"/>
    <x v="3"/>
    <s v="x2"/>
    <s v="bdeu"/>
    <n v="0.01"/>
    <s v="none"/>
    <n v="1"/>
    <n v="100"/>
    <n v="0.546666667"/>
    <n v="0.35"/>
    <n v="0.34499999999999997"/>
    <n v="0.42637362600000001"/>
    <n v="5.3"/>
    <n v="2.8"/>
    <n v="0.1"/>
    <n v="5.2"/>
    <n v="19.899999999999999"/>
    <n v="8"/>
    <n v="8"/>
    <n v="20"/>
    <n v="5.0999999999999996"/>
    <n v="0"/>
    <n v="0"/>
    <n v="0"/>
    <s v="NA"/>
    <n v="-243.2985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PCstable+Chi"/>
    <s v="ASIA"/>
    <x v="3"/>
    <s v="x2"/>
    <s v="bdeu"/>
    <n v="0.01"/>
    <s v="none"/>
    <n v="2"/>
    <n v="101"/>
    <n v="0.546666667"/>
    <n v="0.35"/>
    <n v="0.34499999999999997"/>
    <n v="0.42637362600000001"/>
    <n v="5.3"/>
    <n v="2.8"/>
    <n v="0.1"/>
    <n v="5.2"/>
    <n v="19.899999999999999"/>
    <n v="8"/>
    <n v="8"/>
    <n v="20"/>
    <n v="5.0999999999999996"/>
    <n v="0"/>
    <n v="0"/>
    <n v="0"/>
    <s v="NA"/>
    <n v="-243.2985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PCstable+Chi"/>
    <s v="ASIA"/>
    <x v="3"/>
    <s v="x2"/>
    <s v="bdeu"/>
    <n v="0.01"/>
    <s v="none"/>
    <n v="3"/>
    <n v="102"/>
    <n v="0.546666667"/>
    <n v="0.35"/>
    <n v="0.34499999999999997"/>
    <n v="0.42637362600000001"/>
    <n v="5.3"/>
    <n v="2.8"/>
    <n v="0.1"/>
    <n v="5.2"/>
    <n v="19.899999999999999"/>
    <n v="8"/>
    <n v="8"/>
    <n v="20"/>
    <n v="5.0999999999999996"/>
    <n v="0"/>
    <n v="0"/>
    <n v="0"/>
    <s v="NA"/>
    <n v="-243.2985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PCstable+Chi"/>
    <s v="ASIA"/>
    <x v="3"/>
    <s v="x2"/>
    <s v="bdeu"/>
    <n v="0.01"/>
    <s v="none"/>
    <n v="4"/>
    <n v="103"/>
    <n v="0.546666667"/>
    <n v="0.35"/>
    <n v="0.34499999999999997"/>
    <n v="0.42637362600000001"/>
    <n v="5.3"/>
    <n v="2.8"/>
    <n v="0.1"/>
    <n v="5.2"/>
    <n v="19.899999999999999"/>
    <n v="8"/>
    <n v="8"/>
    <n v="20"/>
    <n v="5.0999999999999996"/>
    <n v="0"/>
    <n v="0"/>
    <n v="0"/>
    <s v="NA"/>
    <n v="-243.2985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Pcstable+MI"/>
    <s v="ASIA"/>
    <x v="3"/>
    <s v="x2"/>
    <s v="bdeu"/>
    <n v="0.01"/>
    <s v="none"/>
    <n v="5"/>
    <n v="104"/>
    <n v="0.546666667"/>
    <n v="0.35"/>
    <n v="0.34499999999999997"/>
    <n v="0.42637362600000001"/>
    <n v="5.3"/>
    <n v="2.8"/>
    <n v="0.1"/>
    <n v="5.2"/>
    <n v="19.899999999999999"/>
    <n v="8"/>
    <n v="8"/>
    <n v="20"/>
    <n v="5.0999999999999996"/>
    <n v="0"/>
    <n v="0"/>
    <n v="0"/>
    <s v="NA"/>
    <n v="-243.2985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Pcstable+MI"/>
    <s v="ASIA"/>
    <x v="3"/>
    <s v="x2"/>
    <s v="bdeu"/>
    <n v="0.01"/>
    <s v="none"/>
    <n v="6"/>
    <n v="105"/>
    <n v="0.546666667"/>
    <n v="0.35"/>
    <n v="0.34499999999999997"/>
    <n v="0.42637362600000001"/>
    <n v="5.3"/>
    <n v="2.8"/>
    <n v="0.1"/>
    <n v="5.2"/>
    <n v="19.899999999999999"/>
    <n v="8"/>
    <n v="8"/>
    <n v="20"/>
    <n v="5.0999999999999996"/>
    <n v="0"/>
    <n v="0"/>
    <n v="0"/>
    <s v="NA"/>
    <n v="-243.2985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Pcstable+MI"/>
    <s v="ASIA"/>
    <x v="3"/>
    <s v="x2"/>
    <s v="bdeu"/>
    <n v="0.01"/>
    <s v="none"/>
    <n v="7"/>
    <n v="106"/>
    <n v="0.52666666699999998"/>
    <n v="0.33750000000000002"/>
    <n v="0.33250000000000002"/>
    <n v="0.41098901100000002"/>
    <n v="5.4"/>
    <n v="2.7"/>
    <n v="0.1"/>
    <n v="5.3"/>
    <n v="19.899999999999999"/>
    <n v="8"/>
    <n v="8"/>
    <n v="20"/>
    <n v="5.0999999999999996"/>
    <n v="0"/>
    <n v="0"/>
    <n v="0"/>
    <s v="NA"/>
    <n v="-243.39953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PCstable+MI-sh"/>
    <s v="ASIA"/>
    <x v="3"/>
    <s v="x2"/>
    <s v="bdeu"/>
    <n v="0.01"/>
    <s v="none"/>
    <n v="8"/>
    <n v="107"/>
    <n v="0.52666666699999998"/>
    <n v="0.33750000000000002"/>
    <n v="0.33250000000000002"/>
    <n v="0.41098901100000002"/>
    <n v="5.4"/>
    <n v="2.7"/>
    <n v="0.1"/>
    <n v="5.3"/>
    <n v="19.899999999999999"/>
    <n v="8"/>
    <n v="8"/>
    <n v="20"/>
    <n v="5.0999999999999996"/>
    <n v="0"/>
    <n v="0"/>
    <n v="0"/>
    <s v="NA"/>
    <n v="-243.39953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PCstable+MI-sh"/>
    <s v="ASIA"/>
    <x v="3"/>
    <s v="x2"/>
    <s v="bdeu"/>
    <n v="0.01"/>
    <s v="none"/>
    <n v="9"/>
    <n v="108"/>
    <n v="0.52666666699999998"/>
    <n v="0.33750000000000002"/>
    <n v="0.33250000000000002"/>
    <n v="0.41098901100000002"/>
    <n v="5.4"/>
    <n v="2.7"/>
    <n v="0.1"/>
    <n v="5.3"/>
    <n v="19.899999999999999"/>
    <n v="8"/>
    <n v="8"/>
    <n v="20"/>
    <n v="5.0999999999999996"/>
    <n v="0"/>
    <n v="0"/>
    <n v="0"/>
    <s v="NA"/>
    <n v="-243.39953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PCstable+MI-sh"/>
    <s v="ASIA"/>
    <x v="3"/>
    <s v="x2"/>
    <s v="bdeu"/>
    <n v="0.01"/>
    <s v="none"/>
    <n v="10"/>
    <n v="109"/>
    <n v="0.52666666699999998"/>
    <n v="0.33750000000000002"/>
    <n v="0.33250000000000002"/>
    <n v="0.41098901100000002"/>
    <n v="5.4"/>
    <n v="2.7"/>
    <n v="0.1"/>
    <n v="5.3"/>
    <n v="19.899999999999999"/>
    <n v="8"/>
    <n v="8"/>
    <n v="20"/>
    <n v="5.0999999999999996"/>
    <n v="0"/>
    <n v="0"/>
    <n v="0"/>
    <s v="NA"/>
    <n v="-243.39953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MMHC+Chi +BDeu"/>
    <s v="ALARM"/>
    <x v="0"/>
    <s v="none"/>
    <s v="bic"/>
    <s v="none"/>
    <n v="1"/>
    <s v="none"/>
    <n v="1"/>
    <n v="0.28482374500000002"/>
    <n v="0.44347826099999998"/>
    <n v="0.389768583"/>
    <n v="0.34680829400000002"/>
    <n v="58.9"/>
    <n v="20.399999999999999"/>
    <n v="33.299999999999997"/>
    <n v="25.6"/>
    <n v="586.70000000000005"/>
    <n v="46"/>
    <n v="46"/>
    <n v="620"/>
    <n v="71.599999999999994"/>
    <n v="0"/>
    <n v="0"/>
    <n v="0"/>
    <s v="NA"/>
    <n v="-1560.7227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MMHC+Chi +BDeu"/>
    <s v="ALARM"/>
    <x v="0"/>
    <s v="none"/>
    <s v="bic"/>
    <s v="none"/>
    <n v="2"/>
    <s v="none"/>
    <n v="2"/>
    <n v="0.356906958"/>
    <n v="0.43695652200000001"/>
    <n v="0.40534361899999999"/>
    <n v="0.39281540799999998"/>
    <n v="45.5"/>
    <n v="20.100000000000001"/>
    <n v="19.600000000000001"/>
    <n v="25.9"/>
    <n v="600.4"/>
    <n v="46"/>
    <n v="46"/>
    <n v="620"/>
    <n v="56.3"/>
    <n v="0"/>
    <n v="0"/>
    <n v="0"/>
    <s v="NA"/>
    <n v="-1416.4543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MMHC+Chi +BDeu"/>
    <s v="ALARM"/>
    <x v="0"/>
    <s v="none"/>
    <s v="bic"/>
    <s v="none"/>
    <n v="3"/>
    <s v="none"/>
    <n v="3"/>
    <n v="0.37968233499999998"/>
    <n v="0.40434782600000002"/>
    <n v="0.37967040699999999"/>
    <n v="0.39159276500000001"/>
    <n v="42.7"/>
    <n v="18.600000000000001"/>
    <n v="15.3"/>
    <n v="27.4"/>
    <n v="604.70000000000005"/>
    <n v="46"/>
    <n v="46"/>
    <n v="620"/>
    <n v="49"/>
    <n v="0"/>
    <n v="0"/>
    <n v="0"/>
    <s v="NA"/>
    <n v="-1369.6308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MMHC+Chi +BDeu"/>
    <s v="ALARM"/>
    <x v="0"/>
    <s v="none"/>
    <s v="bic"/>
    <s v="none"/>
    <n v="4"/>
    <s v="none"/>
    <n v="4"/>
    <n v="0.38461904200000002"/>
    <n v="0.37173912999999997"/>
    <n v="0.352061711"/>
    <n v="0.37802686899999999"/>
    <n v="41.1"/>
    <n v="17.100000000000001"/>
    <n v="12.2"/>
    <n v="28.9"/>
    <n v="607.79999999999995"/>
    <n v="46"/>
    <n v="46"/>
    <n v="620"/>
    <n v="44.5"/>
    <n v="0"/>
    <n v="0"/>
    <n v="0"/>
    <s v="NA"/>
    <n v="-1340.08298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MMHC+Chi +BDeu"/>
    <s v="ALARM"/>
    <x v="0"/>
    <s v="none"/>
    <s v="bic"/>
    <s v="none"/>
    <n v="5"/>
    <s v="none"/>
    <n v="5"/>
    <n v="0.40683797900000002"/>
    <n v="0.35434782599999998"/>
    <n v="0.33886395499999999"/>
    <n v="0.37872001500000002"/>
    <n v="39.299999999999997"/>
    <n v="16.3"/>
    <n v="9.6"/>
    <n v="29.7"/>
    <n v="610.4"/>
    <n v="46"/>
    <n v="46"/>
    <n v="620"/>
    <n v="40.1"/>
    <n v="0"/>
    <n v="0"/>
    <n v="0"/>
    <s v="NA"/>
    <n v="-1320.0528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MMHC+Chi +BDeu"/>
    <s v="ALARM"/>
    <x v="0"/>
    <s v="none"/>
    <s v="bic"/>
    <s v="none"/>
    <n v="6"/>
    <s v="none"/>
    <n v="6"/>
    <n v="0.42116880000000001"/>
    <n v="0.33260869599999998"/>
    <n v="0.32018934100000002"/>
    <n v="0.37157293499999999"/>
    <n v="38.4"/>
    <n v="15.3"/>
    <n v="7.7"/>
    <n v="30.7"/>
    <n v="612.29999999999995"/>
    <n v="46"/>
    <n v="46"/>
    <n v="620"/>
    <n v="36.4"/>
    <n v="0"/>
    <n v="0"/>
    <n v="0"/>
    <s v="NA"/>
    <n v="-1303.6624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MMHC+Chi +BDeu"/>
    <s v="ALARM"/>
    <x v="0"/>
    <s v="none"/>
    <s v="bic"/>
    <s v="none"/>
    <n v="7"/>
    <s v="none"/>
    <n v="7"/>
    <n v="0.42572998899999998"/>
    <n v="0.31304347799999999"/>
    <n v="0.30239831700000003"/>
    <n v="0.36073339399999999"/>
    <n v="38.200000000000003"/>
    <n v="14.4"/>
    <n v="6.6"/>
    <n v="31.6"/>
    <n v="613.4"/>
    <n v="46"/>
    <n v="46"/>
    <n v="620"/>
    <n v="33.9"/>
    <n v="0"/>
    <n v="0"/>
    <n v="0"/>
    <s v="NA"/>
    <n v="-1295.60056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MMHC+Chi +BDeu"/>
    <s v="ALARM"/>
    <x v="0"/>
    <s v="none"/>
    <s v="bic"/>
    <s v="none"/>
    <n v="8"/>
    <s v="none"/>
    <n v="8"/>
    <n v="0.40154613500000003"/>
    <n v="0.28043478300000002"/>
    <n v="0.27059607299999999"/>
    <n v="0.33016520900000002"/>
    <n v="39.200000000000003"/>
    <n v="12.9"/>
    <n v="6.1"/>
    <n v="33.1"/>
    <n v="613.9"/>
    <n v="46"/>
    <n v="46"/>
    <n v="620"/>
    <n v="32.200000000000003"/>
    <n v="0"/>
    <n v="0"/>
    <n v="0"/>
    <s v="NA"/>
    <n v="-1294.5339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MMHC+Chi +BDeu"/>
    <s v="ALARM"/>
    <x v="0"/>
    <s v="none"/>
    <s v="bic"/>
    <s v="none"/>
    <n v="9"/>
    <s v="none"/>
    <n v="9"/>
    <n v="0.38044354800000002"/>
    <n v="0.258695652"/>
    <n v="0.24901823300000001"/>
    <n v="0.30795870800000003"/>
    <n v="40.1"/>
    <n v="11.9"/>
    <n v="6"/>
    <n v="34.1"/>
    <n v="614"/>
    <n v="46"/>
    <n v="46"/>
    <n v="620"/>
    <n v="31.3"/>
    <n v="0"/>
    <n v="0"/>
    <n v="0"/>
    <s v="NA"/>
    <n v="-1293.37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MMHC+Chi +BDeu"/>
    <s v="ALARM"/>
    <x v="0"/>
    <s v="none"/>
    <s v="bic"/>
    <s v="none"/>
    <n v="10"/>
    <s v="none"/>
    <n v="10"/>
    <n v="0.37278225799999998"/>
    <n v="0.254347826"/>
    <n v="0.244509116"/>
    <n v="0.30236430199999997"/>
    <n v="40.4"/>
    <n v="11.7"/>
    <n v="6.1"/>
    <n v="34.299999999999997"/>
    <n v="613.9"/>
    <n v="46"/>
    <n v="46"/>
    <n v="620"/>
    <n v="31.4"/>
    <n v="0"/>
    <n v="0"/>
    <n v="0"/>
    <s v="NA"/>
    <n v="-1293.5974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MMHC+Chi +BDeu"/>
    <s v="ALARM"/>
    <x v="0"/>
    <s v="none"/>
    <s v="bic"/>
    <s v="none"/>
    <n v="11"/>
    <s v="none"/>
    <n v="11"/>
    <n v="0.366081989"/>
    <n v="0.247826087"/>
    <n v="0.23830995799999999"/>
    <n v="0.29554480599999999"/>
    <n v="40.5"/>
    <n v="11.4"/>
    <n v="5.9"/>
    <n v="34.6"/>
    <n v="614.1"/>
    <n v="46"/>
    <n v="46"/>
    <n v="620"/>
    <n v="31.1"/>
    <n v="0"/>
    <n v="0"/>
    <n v="0"/>
    <s v="NA"/>
    <n v="-1292.74178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MMHC+Chi +BDeu"/>
    <s v="ALARM"/>
    <x v="0"/>
    <s v="none"/>
    <s v="bic"/>
    <s v="none"/>
    <n v="12"/>
    <s v="none"/>
    <n v="12"/>
    <n v="0.36723002399999999"/>
    <n v="0.245652174"/>
    <n v="0.23613604499999999"/>
    <n v="0.29432350099999999"/>
    <n v="40.6"/>
    <n v="11.3"/>
    <n v="5.9"/>
    <n v="34.700000000000003"/>
    <n v="614.1"/>
    <n v="46"/>
    <n v="46"/>
    <n v="620"/>
    <n v="30.7"/>
    <n v="0"/>
    <n v="0"/>
    <n v="0"/>
    <s v="NA"/>
    <n v="-1292.8057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MMHC+Chi +BDeu"/>
    <s v="ALARM"/>
    <x v="0"/>
    <s v="none"/>
    <s v="bic"/>
    <s v="none"/>
    <n v="13"/>
    <s v="none"/>
    <n v="13"/>
    <n v="0.35913498500000002"/>
    <n v="0.234782609"/>
    <n v="0.224943899"/>
    <n v="0.28383176599999999"/>
    <n v="41.3"/>
    <n v="10.8"/>
    <n v="6.1"/>
    <n v="35.200000000000003"/>
    <n v="613.9"/>
    <n v="46"/>
    <n v="46"/>
    <n v="620"/>
    <n v="30"/>
    <n v="0"/>
    <n v="0"/>
    <n v="0"/>
    <s v="NA"/>
    <n v="-1295.46749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MMHC+Chi +BDeu"/>
    <s v="ALARM"/>
    <x v="0"/>
    <s v="none"/>
    <s v="bic"/>
    <s v="none"/>
    <n v="14"/>
    <s v="none"/>
    <n v="14"/>
    <n v="0.34192806799999997"/>
    <n v="0.21521739100000001"/>
    <n v="0.205701262"/>
    <n v="0.26406344500000001"/>
    <n v="42"/>
    <n v="9.9"/>
    <n v="5.9"/>
    <n v="36.1"/>
    <n v="614.1"/>
    <n v="46"/>
    <n v="46"/>
    <n v="620"/>
    <n v="28.9"/>
    <n v="0"/>
    <n v="0"/>
    <n v="0"/>
    <s v="NA"/>
    <n v="-1301.01556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MMHC+Chi +BDeu"/>
    <s v="ALARM"/>
    <x v="0"/>
    <s v="none"/>
    <s v="bic"/>
    <s v="none"/>
    <n v="15"/>
    <s v="none"/>
    <n v="15"/>
    <n v="0.32130576999999999"/>
    <n v="0.19347826100000001"/>
    <n v="0.18380084199999999"/>
    <n v="0.24145810200000001"/>
    <n v="43.1"/>
    <n v="8.9"/>
    <n v="6"/>
    <n v="37.1"/>
    <n v="614"/>
    <n v="46"/>
    <n v="46"/>
    <n v="620"/>
    <n v="27.7"/>
    <n v="0"/>
    <n v="0"/>
    <n v="0"/>
    <s v="NA"/>
    <n v="-1310.4185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MMHC+Chi +BDeu"/>
    <s v="ALARM"/>
    <x v="0"/>
    <s v="none"/>
    <s v="bic"/>
    <s v="none"/>
    <n v="16"/>
    <s v="none"/>
    <n v="16"/>
    <n v="0.31763329299999998"/>
    <n v="0.18695652200000001"/>
    <n v="0.177440393"/>
    <n v="0.23533773499999999"/>
    <n v="43.3"/>
    <n v="8.6"/>
    <n v="5.9"/>
    <n v="37.4"/>
    <n v="614.1"/>
    <n v="46"/>
    <n v="46"/>
    <n v="620"/>
    <n v="27.1"/>
    <n v="0"/>
    <n v="0"/>
    <n v="0"/>
    <s v="NA"/>
    <n v="-1314.7683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MMHC+Chi +BDeu"/>
    <s v="ALARM"/>
    <x v="0"/>
    <s v="none"/>
    <s v="bic"/>
    <s v="none"/>
    <n v="17"/>
    <s v="none"/>
    <n v="17"/>
    <n v="0.32509157500000002"/>
    <n v="0.18913043500000001"/>
    <n v="0.17993688599999999"/>
    <n v="0.23909560199999999"/>
    <n v="43"/>
    <n v="8.6999999999999993"/>
    <n v="5.7"/>
    <n v="37.299999999999997"/>
    <n v="614.29999999999995"/>
    <n v="46"/>
    <n v="46"/>
    <n v="620"/>
    <n v="26.8"/>
    <n v="0"/>
    <n v="0"/>
    <n v="0"/>
    <s v="NA"/>
    <n v="-1317.19002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MMHC+Chi +BDeu"/>
    <s v="ALARM"/>
    <x v="0"/>
    <s v="none"/>
    <s v="bic"/>
    <s v="none"/>
    <n v="18"/>
    <s v="none"/>
    <n v="18"/>
    <n v="0.32772906400000001"/>
    <n v="0.18695652200000001"/>
    <n v="0.177924264"/>
    <n v="0.23793941499999999"/>
    <n v="43"/>
    <n v="8.6"/>
    <n v="5.6"/>
    <n v="37.4"/>
    <n v="614.4"/>
    <n v="46"/>
    <n v="46"/>
    <n v="620"/>
    <n v="26.3"/>
    <n v="0"/>
    <n v="0"/>
    <n v="0"/>
    <s v="NA"/>
    <n v="-1320.19233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MMHC+Chi +BDeu"/>
    <s v="ALARM"/>
    <x v="0"/>
    <s v="none"/>
    <s v="bic"/>
    <s v="none"/>
    <n v="19"/>
    <s v="none"/>
    <n v="19"/>
    <n v="0.32999633699999997"/>
    <n v="0.18695652200000001"/>
    <n v="0.17808555400000001"/>
    <n v="0.238570169"/>
    <n v="42.9"/>
    <n v="8.6"/>
    <n v="5.5"/>
    <n v="37.4"/>
    <n v="614.5"/>
    <n v="46"/>
    <n v="46"/>
    <n v="620"/>
    <n v="26.1"/>
    <n v="0"/>
    <n v="0"/>
    <n v="0"/>
    <s v="NA"/>
    <n v="-1321.64507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MMHC+Chi +BDeu"/>
    <s v="ALARM"/>
    <x v="0"/>
    <s v="none"/>
    <s v="bic"/>
    <s v="none"/>
    <n v="20"/>
    <s v="none"/>
    <n v="20"/>
    <n v="0.33234757799999998"/>
    <n v="0.18478260899999999"/>
    <n v="0.17607293099999999"/>
    <n v="0.23740882099999999"/>
    <n v="42.9"/>
    <n v="8.5"/>
    <n v="5.4"/>
    <n v="37.5"/>
    <n v="614.6"/>
    <n v="46"/>
    <n v="46"/>
    <n v="620"/>
    <n v="25.6"/>
    <n v="0"/>
    <n v="0"/>
    <n v="0"/>
    <s v="NA"/>
    <n v="-1322.78926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MMHC+Chi + BIC"/>
    <s v="ALARM"/>
    <x v="0"/>
    <s v="none"/>
    <s v="bdeu"/>
    <s v="none"/>
    <s v="none"/>
    <n v="1"/>
    <n v="21"/>
    <n v="0.35058278999999998"/>
    <n v="0.52608695699999997"/>
    <n v="0.47899018199999999"/>
    <n v="0.420390916"/>
    <n v="51"/>
    <n v="24.2"/>
    <n v="29.2"/>
    <n v="21.8"/>
    <n v="590.79999999999995"/>
    <n v="46"/>
    <n v="46"/>
    <n v="620"/>
    <n v="69.400000000000006"/>
    <n v="0"/>
    <n v="0"/>
    <n v="0"/>
    <s v="NA"/>
    <n v="-1888.5613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MMHC+Chi + BIC"/>
    <s v="ALARM"/>
    <x v="0"/>
    <s v="none"/>
    <s v="bdeu"/>
    <s v="none"/>
    <s v="none"/>
    <n v="2"/>
    <n v="22"/>
    <n v="0.32907968599999998"/>
    <n v="0.52826086999999999"/>
    <n v="0.47358345000000002"/>
    <n v="0.40509951"/>
    <n v="55.6"/>
    <n v="24.3"/>
    <n v="33.9"/>
    <n v="21.7"/>
    <n v="586.1"/>
    <n v="46"/>
    <n v="46"/>
    <n v="620"/>
    <n v="74.400000000000006"/>
    <n v="0"/>
    <n v="0"/>
    <n v="0"/>
    <s v="NA"/>
    <n v="-1923.80802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MMHC+Chi + BIC"/>
    <s v="ALARM"/>
    <x v="0"/>
    <s v="none"/>
    <s v="bdeu"/>
    <s v="none"/>
    <s v="none"/>
    <n v="3"/>
    <n v="23"/>
    <n v="0.31595192799999999"/>
    <n v="0.53260869600000005"/>
    <n v="0.47244740499999999"/>
    <n v="0.39623180000000002"/>
    <n v="58.8"/>
    <n v="24.5"/>
    <n v="37.299999999999997"/>
    <n v="21.5"/>
    <n v="582.70000000000005"/>
    <n v="46"/>
    <n v="46"/>
    <n v="620"/>
    <n v="77.8"/>
    <n v="0"/>
    <n v="0"/>
    <n v="0"/>
    <s v="NA"/>
    <n v="-1932.95039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41"/>
    <x v="41"/>
  </r>
  <r>
    <x v="2"/>
    <n v="1000"/>
    <n v="4"/>
    <s v="MMHC+Chi + BIC"/>
    <s v="ALARM"/>
    <x v="0"/>
    <s v="none"/>
    <s v="bdeu"/>
    <s v="none"/>
    <s v="none"/>
    <n v="4"/>
    <n v="24"/>
    <n v="0.30451889399999998"/>
    <n v="0.53043478300000002"/>
    <n v="0.46656381499999999"/>
    <n v="0.386608283"/>
    <n v="61.2"/>
    <n v="24.4"/>
    <n v="39.6"/>
    <n v="21.6"/>
    <n v="580.4"/>
    <n v="46"/>
    <n v="46"/>
    <n v="620"/>
    <n v="80.3"/>
    <n v="0"/>
    <n v="0"/>
    <n v="0"/>
    <s v="NA"/>
    <n v="-2000.6547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MMHC+Chi + BIC"/>
    <s v="ALARM"/>
    <x v="0"/>
    <s v="none"/>
    <s v="bdeu"/>
    <s v="none"/>
    <s v="none"/>
    <n v="5"/>
    <n v="25"/>
    <n v="0.29596645100000002"/>
    <n v="0.52826086999999999"/>
    <n v="0.46035764400000001"/>
    <n v="0.37902411600000002"/>
    <n v="63.8"/>
    <n v="24.3"/>
    <n v="42.1"/>
    <n v="21.7"/>
    <n v="577.9"/>
    <n v="46"/>
    <n v="46"/>
    <n v="620"/>
    <n v="82.4"/>
    <n v="0"/>
    <n v="0"/>
    <n v="0"/>
    <s v="NA"/>
    <n v="-2029.17605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MMHC+Chi + BIC"/>
    <s v="ALARM"/>
    <x v="0"/>
    <s v="none"/>
    <s v="bdeu"/>
    <s v="none"/>
    <s v="none"/>
    <n v="6"/>
    <n v="26"/>
    <n v="0.28842287300000002"/>
    <n v="0.53695652199999999"/>
    <n v="0.46356942499999998"/>
    <n v="0.375080619"/>
    <n v="66.8"/>
    <n v="24.7"/>
    <n v="45.5"/>
    <n v="21.3"/>
    <n v="574.5"/>
    <n v="46"/>
    <n v="46"/>
    <n v="620"/>
    <n v="85.8"/>
    <n v="0"/>
    <n v="0"/>
    <n v="0"/>
    <s v="NA"/>
    <n v="-2086.39783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MMHC+Chi + BIC"/>
    <s v="ALARM"/>
    <x v="0"/>
    <s v="none"/>
    <s v="bdeu"/>
    <s v="none"/>
    <s v="none"/>
    <n v="7"/>
    <n v="27"/>
    <n v="0.27584947900000001"/>
    <n v="0.53695652199999999"/>
    <n v="0.457440393"/>
    <n v="0.36431720699999998"/>
    <n v="70.599999999999994"/>
    <n v="24.7"/>
    <n v="49.3"/>
    <n v="21.3"/>
    <n v="570.70000000000005"/>
    <n v="46"/>
    <n v="46"/>
    <n v="620"/>
    <n v="89.7"/>
    <n v="0"/>
    <n v="0"/>
    <n v="0"/>
    <s v="NA"/>
    <n v="-2171.0375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MMHC+Chi + BIC"/>
    <s v="ALARM"/>
    <x v="0"/>
    <s v="none"/>
    <s v="bdeu"/>
    <s v="none"/>
    <s v="none"/>
    <n v="8"/>
    <n v="28"/>
    <n v="0.268988002"/>
    <n v="0.53913043500000002"/>
    <n v="0.45558204800000002"/>
    <n v="0.35881366399999998"/>
    <n v="73"/>
    <n v="24.8"/>
    <n v="51.8"/>
    <n v="21.2"/>
    <n v="568.20000000000005"/>
    <n v="46"/>
    <n v="46"/>
    <n v="620"/>
    <n v="92.3"/>
    <n v="0"/>
    <n v="0"/>
    <n v="0"/>
    <s v="NA"/>
    <n v="-2212.4506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MMHC+Chi + BIC"/>
    <s v="ALARM"/>
    <x v="0"/>
    <s v="none"/>
    <s v="bdeu"/>
    <s v="none"/>
    <s v="none"/>
    <n v="9"/>
    <n v="29"/>
    <n v="0.25841454600000002"/>
    <n v="0.53260869600000005"/>
    <n v="0.445350631"/>
    <n v="0.34783879899999998"/>
    <n v="75.599999999999994"/>
    <n v="24.5"/>
    <n v="54.1"/>
    <n v="21.5"/>
    <n v="565.9"/>
    <n v="46"/>
    <n v="46"/>
    <n v="620"/>
    <n v="95"/>
    <n v="0"/>
    <n v="0"/>
    <n v="0"/>
    <s v="NA"/>
    <n v="-2295.04296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MMHC+Chi + BIC"/>
    <s v="ALARM"/>
    <x v="0"/>
    <s v="none"/>
    <s v="bdeu"/>
    <s v="none"/>
    <s v="none"/>
    <n v="10"/>
    <n v="30"/>
    <n v="0.25152916600000003"/>
    <n v="0.53043478300000002"/>
    <n v="0.43978962100000002"/>
    <n v="0.341145753"/>
    <n v="77.8"/>
    <n v="24.4"/>
    <n v="56.2"/>
    <n v="21.6"/>
    <n v="563.79999999999995"/>
    <n v="46"/>
    <n v="46"/>
    <n v="620"/>
    <n v="97"/>
    <n v="0"/>
    <n v="0"/>
    <n v="0"/>
    <s v="NA"/>
    <n v="-2365.37386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MMHC+Chi + BIC"/>
    <s v="ALARM"/>
    <x v="0"/>
    <s v="none"/>
    <s v="bdeu"/>
    <s v="none"/>
    <s v="none"/>
    <n v="11"/>
    <n v="31"/>
    <n v="0.243243503"/>
    <n v="0.53043478300000002"/>
    <n v="0.434467041"/>
    <n v="0.33344787199999998"/>
    <n v="81.099999999999994"/>
    <n v="24.4"/>
    <n v="59.5"/>
    <n v="21.6"/>
    <n v="560.5"/>
    <n v="46"/>
    <n v="46"/>
    <n v="620"/>
    <n v="100.3"/>
    <n v="0"/>
    <n v="0"/>
    <n v="0"/>
    <s v="NA"/>
    <n v="-2461.51780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MMHC+Chi + BIC"/>
    <s v="ALARM"/>
    <x v="0"/>
    <s v="none"/>
    <s v="bdeu"/>
    <s v="none"/>
    <s v="none"/>
    <n v="12"/>
    <n v="32"/>
    <n v="0.24013050399999999"/>
    <n v="0.53695652199999999"/>
    <n v="0.43695652200000001"/>
    <n v="0.33181358399999999"/>
    <n v="83.3"/>
    <n v="24.7"/>
    <n v="62"/>
    <n v="21.3"/>
    <n v="558"/>
    <n v="46"/>
    <n v="46"/>
    <n v="620"/>
    <n v="102.9"/>
    <n v="0"/>
    <n v="0"/>
    <n v="0"/>
    <s v="NA"/>
    <n v="-2556.85944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MMHC+Chi + BIC"/>
    <s v="ALARM"/>
    <x v="0"/>
    <s v="none"/>
    <s v="bdeu"/>
    <s v="none"/>
    <s v="none"/>
    <n v="13"/>
    <n v="33"/>
    <n v="0.23417183699999999"/>
    <n v="0.53260869600000005"/>
    <n v="0.42970546999999998"/>
    <n v="0.32525638000000001"/>
    <n v="85.3"/>
    <n v="24.5"/>
    <n v="63.8"/>
    <n v="21.5"/>
    <n v="556.20000000000005"/>
    <n v="46"/>
    <n v="46"/>
    <n v="620"/>
    <n v="104.6"/>
    <n v="0"/>
    <n v="0"/>
    <n v="0"/>
    <s v="NA"/>
    <n v="-2587.30138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MMHC+Chi + BIC"/>
    <s v="ALARM"/>
    <x v="0"/>
    <s v="none"/>
    <s v="bdeu"/>
    <s v="none"/>
    <s v="none"/>
    <n v="14"/>
    <n v="34"/>
    <n v="0.22773163900000001"/>
    <n v="0.52391304299999997"/>
    <n v="0.41826788199999998"/>
    <n v="0.31740722500000002"/>
    <n v="87.4"/>
    <n v="24.1"/>
    <n v="65.5"/>
    <n v="21.9"/>
    <n v="554.5"/>
    <n v="46"/>
    <n v="46"/>
    <n v="620"/>
    <n v="105.8"/>
    <n v="0"/>
    <n v="0"/>
    <n v="0"/>
    <s v="NA"/>
    <n v="-2657.69405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MMHC+Chi + BIC"/>
    <s v="ALARM"/>
    <x v="0"/>
    <s v="none"/>
    <s v="bdeu"/>
    <s v="none"/>
    <s v="none"/>
    <n v="15"/>
    <n v="35"/>
    <n v="0.22143858"/>
    <n v="0.52391304299999997"/>
    <n v="0.41326788199999998"/>
    <n v="0.31119274200000002"/>
    <n v="90.5"/>
    <n v="24.1"/>
    <n v="68.599999999999994"/>
    <n v="21.9"/>
    <n v="551.4"/>
    <n v="46"/>
    <n v="46"/>
    <n v="620"/>
    <n v="108.7"/>
    <n v="0"/>
    <n v="0"/>
    <n v="0"/>
    <s v="NA"/>
    <n v="-2817.02344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MMHC+Chi + BIC"/>
    <s v="ALARM"/>
    <x v="0"/>
    <s v="none"/>
    <s v="bdeu"/>
    <s v="none"/>
    <s v="none"/>
    <n v="16"/>
    <n v="36"/>
    <n v="0.21634869000000001"/>
    <n v="0.52608695699999997"/>
    <n v="0.41060308600000001"/>
    <n v="0.30647205199999999"/>
    <n v="93.4"/>
    <n v="24.2"/>
    <n v="71.599999999999994"/>
    <n v="21.8"/>
    <n v="548.4"/>
    <n v="46"/>
    <n v="46"/>
    <n v="620"/>
    <n v="111.7"/>
    <n v="0"/>
    <n v="0"/>
    <n v="0"/>
    <s v="NA"/>
    <n v="-2929.71640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MMHC+Chi + BIC"/>
    <s v="ALARM"/>
    <x v="0"/>
    <s v="none"/>
    <s v="bdeu"/>
    <s v="none"/>
    <s v="none"/>
    <n v="17"/>
    <n v="37"/>
    <n v="0.21120154999999999"/>
    <n v="0.52173913000000005"/>
    <n v="0.40335203400000003"/>
    <n v="0.300560355"/>
    <n v="95.4"/>
    <n v="24"/>
    <n v="73.400000000000006"/>
    <n v="22"/>
    <n v="546.6"/>
    <n v="46"/>
    <n v="46"/>
    <n v="620"/>
    <n v="113.5"/>
    <n v="0"/>
    <n v="0"/>
    <n v="0"/>
    <s v="NA"/>
    <n v="-3000.54618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MMHC+Chi + BIC"/>
    <s v="ALARM"/>
    <x v="0"/>
    <s v="none"/>
    <s v="bdeu"/>
    <s v="none"/>
    <s v="none"/>
    <n v="18"/>
    <n v="38"/>
    <n v="0.209730314"/>
    <n v="0.51956521700000002"/>
    <n v="0.40037166899999999"/>
    <n v="0.29869673200000002"/>
    <n v="96"/>
    <n v="23.9"/>
    <n v="73.900000000000006"/>
    <n v="22.1"/>
    <n v="546.1"/>
    <n v="46"/>
    <n v="46"/>
    <n v="620"/>
    <n v="113.9"/>
    <n v="0"/>
    <n v="0"/>
    <n v="0"/>
    <s v="NA"/>
    <n v="-3124.45282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MMHC+Chi + BIC"/>
    <s v="ALARM"/>
    <x v="0"/>
    <s v="none"/>
    <s v="bdeu"/>
    <s v="none"/>
    <s v="none"/>
    <n v="19"/>
    <n v="39"/>
    <n v="0.210236283"/>
    <n v="0.52391304299999997"/>
    <n v="0.40359046300000001"/>
    <n v="0.29990415100000001"/>
    <n v="96.5"/>
    <n v="24.1"/>
    <n v="74.599999999999994"/>
    <n v="21.9"/>
    <n v="545.4"/>
    <n v="46"/>
    <n v="46"/>
    <n v="620"/>
    <n v="114.6"/>
    <n v="0"/>
    <n v="0"/>
    <n v="0"/>
    <s v="NA"/>
    <n v="-3162.58985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MMHC+Chi + BIC"/>
    <s v="ALARM"/>
    <x v="0"/>
    <s v="none"/>
    <s v="bdeu"/>
    <s v="none"/>
    <s v="none"/>
    <n v="20"/>
    <n v="40"/>
    <n v="0.20820694000000001"/>
    <n v="0.53043478300000002"/>
    <n v="0.40607994400000003"/>
    <n v="0.298924252"/>
    <n v="98.7"/>
    <n v="24.4"/>
    <n v="77.099999999999994"/>
    <n v="21.6"/>
    <n v="542.9"/>
    <n v="46"/>
    <n v="46"/>
    <n v="620"/>
    <n v="117.3"/>
    <n v="0"/>
    <n v="0"/>
    <n v="0"/>
    <s v="NA"/>
    <n v="-3323.23741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FGES+BDeu"/>
    <s v="ALARM"/>
    <x v="1"/>
    <s v="none"/>
    <s v="bdeu"/>
    <s v="none"/>
    <s v="none"/>
    <n v="1"/>
    <n v="41"/>
    <n v="0.61341126099999999"/>
    <n v="0.62608695700000006"/>
    <n v="0.60915147300000005"/>
    <n v="0.619365944"/>
    <n v="27.7"/>
    <n v="28.8"/>
    <n v="10.5"/>
    <n v="17.2"/>
    <n v="609.5"/>
    <n v="46"/>
    <n v="46"/>
    <n v="620"/>
    <n v="47.1"/>
    <n v="0"/>
    <n v="0"/>
    <n v="0"/>
    <s v="NA"/>
    <n v="-1337.52595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FGES+BDeu"/>
    <s v="ALARM"/>
    <x v="1"/>
    <s v="none"/>
    <s v="bdeu"/>
    <s v="none"/>
    <s v="none"/>
    <n v="2"/>
    <n v="42"/>
    <n v="0.61134201600000004"/>
    <n v="0.60652173899999995"/>
    <n v="0.59184431999999998"/>
    <n v="0.60863123100000005"/>
    <n v="27.2"/>
    <n v="27.9"/>
    <n v="9.1"/>
    <n v="18.100000000000001"/>
    <n v="610.9"/>
    <n v="46"/>
    <n v="46"/>
    <n v="620"/>
    <n v="45.7"/>
    <n v="0"/>
    <n v="0"/>
    <n v="0"/>
    <s v="NA"/>
    <n v="-1330.68267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FGES+BDeu"/>
    <s v="ALARM"/>
    <x v="1"/>
    <s v="none"/>
    <s v="bdeu"/>
    <s v="none"/>
    <s v="none"/>
    <n v="3"/>
    <n v="43"/>
    <n v="0.62763580399999996"/>
    <n v="0.60652173899999995"/>
    <n v="0.59329593300000005"/>
    <n v="0.61641150300000003"/>
    <n v="26.3"/>
    <n v="27.9"/>
    <n v="8.1999999999999993"/>
    <n v="18.100000000000001"/>
    <n v="611.79999999999995"/>
    <n v="46"/>
    <n v="46"/>
    <n v="620"/>
    <n v="44.6"/>
    <n v="0"/>
    <n v="0"/>
    <n v="0"/>
    <s v="NA"/>
    <n v="-1331.4456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FGES+BDeu"/>
    <s v="ALARM"/>
    <x v="1"/>
    <s v="none"/>
    <s v="bdeu"/>
    <s v="none"/>
    <s v="none"/>
    <n v="4"/>
    <n v="44"/>
    <n v="0.64196673000000004"/>
    <n v="0.610869565"/>
    <n v="0.59893408100000001"/>
    <n v="0.62553876799999997"/>
    <n v="25.3"/>
    <n v="28.1"/>
    <n v="7.4"/>
    <n v="17.899999999999999"/>
    <n v="612.6"/>
    <n v="46"/>
    <n v="46"/>
    <n v="620"/>
    <n v="43.9"/>
    <n v="0"/>
    <n v="0"/>
    <n v="0"/>
    <s v="NA"/>
    <n v="-1321.3554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42"/>
    <x v="42"/>
  </r>
  <r>
    <x v="2"/>
    <n v="1000"/>
    <n v="5"/>
    <s v="FGES+BDeu"/>
    <s v="ALARM"/>
    <x v="1"/>
    <s v="none"/>
    <s v="bdeu"/>
    <s v="none"/>
    <s v="none"/>
    <n v="5"/>
    <n v="45"/>
    <n v="0.65141185000000001"/>
    <n v="0.61739130399999997"/>
    <n v="0.60577840100000002"/>
    <n v="0.63354065000000004"/>
    <n v="24.8"/>
    <n v="28.4"/>
    <n v="7.2"/>
    <n v="17.600000000000001"/>
    <n v="612.79999999999995"/>
    <n v="46"/>
    <n v="46"/>
    <n v="620"/>
    <n v="43.7"/>
    <n v="0"/>
    <n v="0"/>
    <n v="0"/>
    <s v="NA"/>
    <n v="-1320.0107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FGES+BDeu"/>
    <s v="ALARM"/>
    <x v="1"/>
    <s v="none"/>
    <s v="bdeu"/>
    <s v="none"/>
    <s v="none"/>
    <n v="6"/>
    <n v="46"/>
    <n v="0.63411616199999998"/>
    <n v="0.59782608699999995"/>
    <n v="0.58669705500000002"/>
    <n v="0.61517278600000003"/>
    <n v="25.4"/>
    <n v="27.5"/>
    <n v="6.9"/>
    <n v="18.5"/>
    <n v="613.1"/>
    <n v="46"/>
    <n v="46"/>
    <n v="620"/>
    <n v="43.4"/>
    <n v="0"/>
    <n v="0"/>
    <n v="0"/>
    <s v="NA"/>
    <n v="-1319.3793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FGES+BDeu"/>
    <s v="ALARM"/>
    <x v="1"/>
    <s v="none"/>
    <s v="bdeu"/>
    <s v="none"/>
    <s v="none"/>
    <n v="7"/>
    <n v="47"/>
    <n v="0.64117982100000004"/>
    <n v="0.6"/>
    <n v="0.58887096800000005"/>
    <n v="0.61964971599999996"/>
    <n v="25.3"/>
    <n v="27.6"/>
    <n v="6.9"/>
    <n v="18.399999999999999"/>
    <n v="613.1"/>
    <n v="46"/>
    <n v="46"/>
    <n v="620"/>
    <n v="43.1"/>
    <n v="0"/>
    <n v="0"/>
    <n v="0"/>
    <s v="NA"/>
    <n v="-1318.1738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FGES+BDeu"/>
    <s v="ALARM"/>
    <x v="1"/>
    <s v="none"/>
    <s v="bdeu"/>
    <s v="none"/>
    <s v="none"/>
    <n v="8"/>
    <n v="48"/>
    <n v="0.63692481300000003"/>
    <n v="0.59130434799999998"/>
    <n v="0.58082047699999995"/>
    <n v="0.61301267000000004"/>
    <n v="25.3"/>
    <n v="27.2"/>
    <n v="6.5"/>
    <n v="18.8"/>
    <n v="613.5"/>
    <n v="46"/>
    <n v="46"/>
    <n v="620"/>
    <n v="42.8"/>
    <n v="0"/>
    <n v="0"/>
    <n v="0"/>
    <s v="NA"/>
    <n v="-1318.58712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FGES+BDeu"/>
    <s v="ALARM"/>
    <x v="1"/>
    <s v="none"/>
    <s v="bdeu"/>
    <s v="none"/>
    <s v="none"/>
    <n v="9"/>
    <n v="49"/>
    <n v="0.62644291799999996"/>
    <n v="0.58478260900000001"/>
    <n v="0.57413744700000002"/>
    <n v="0.604658731"/>
    <n v="25.7"/>
    <n v="26.9"/>
    <n v="6.6"/>
    <n v="19.100000000000001"/>
    <n v="613.4"/>
    <n v="46"/>
    <n v="46"/>
    <n v="620"/>
    <n v="43"/>
    <n v="0"/>
    <n v="0"/>
    <n v="0"/>
    <s v="NA"/>
    <n v="-1317.5607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FGES+BDeu"/>
    <s v="ALARM"/>
    <x v="1"/>
    <s v="none"/>
    <s v="bdeu"/>
    <s v="none"/>
    <s v="none"/>
    <n v="10"/>
    <n v="50"/>
    <n v="0.67775837500000002"/>
    <n v="0.62391304299999994"/>
    <n v="0.614074334"/>
    <n v="0.64920651500000004"/>
    <n v="23.4"/>
    <n v="28.7"/>
    <n v="6.1"/>
    <n v="17.3"/>
    <n v="613.9"/>
    <n v="46"/>
    <n v="46"/>
    <n v="620"/>
    <n v="42.5"/>
    <n v="0"/>
    <n v="0"/>
    <n v="0"/>
    <s v="NA"/>
    <n v="-1317.21088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1"/>
    <s v="FGES+BDeu"/>
    <s v="ALARM"/>
    <x v="1"/>
    <s v="none"/>
    <s v="bdeu"/>
    <s v="none"/>
    <s v="none"/>
    <n v="11"/>
    <n v="51"/>
    <n v="0.67819226700000002"/>
    <n v="0.61739130399999997"/>
    <n v="0.60835904600000001"/>
    <n v="0.64605015499999996"/>
    <n v="23.2"/>
    <n v="28.4"/>
    <n v="5.6"/>
    <n v="17.600000000000001"/>
    <n v="614.4"/>
    <n v="46"/>
    <n v="46"/>
    <n v="620"/>
    <n v="42"/>
    <n v="0"/>
    <n v="0"/>
    <n v="0"/>
    <s v="NA"/>
    <n v="-1314.84555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FGES+BDeu"/>
    <s v="ALARM"/>
    <x v="1"/>
    <s v="none"/>
    <s v="bdeu"/>
    <s v="none"/>
    <s v="none"/>
    <n v="12"/>
    <n v="52"/>
    <n v="0.65123310099999998"/>
    <n v="0.6"/>
    <n v="0.59032258100000001"/>
    <n v="0.62435612799999995"/>
    <n v="24.4"/>
    <n v="27.6"/>
    <n v="6"/>
    <n v="18.399999999999999"/>
    <n v="614"/>
    <n v="46"/>
    <n v="46"/>
    <n v="620"/>
    <n v="42.4"/>
    <n v="0"/>
    <n v="0"/>
    <n v="0"/>
    <s v="NA"/>
    <n v="-1316.35678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3"/>
    <s v="FGES+BDeu"/>
    <s v="ALARM"/>
    <x v="1"/>
    <s v="none"/>
    <s v="bdeu"/>
    <s v="none"/>
    <s v="none"/>
    <n v="13"/>
    <n v="53"/>
    <n v="0.65816130299999998"/>
    <n v="0.60217391300000001"/>
    <n v="0.59298036499999995"/>
    <n v="0.62877608699999998"/>
    <n v="24"/>
    <n v="27.7"/>
    <n v="5.7"/>
    <n v="18.3"/>
    <n v="614.29999999999995"/>
    <n v="46"/>
    <n v="46"/>
    <n v="620"/>
    <n v="42.1"/>
    <n v="0"/>
    <n v="0"/>
    <n v="0"/>
    <s v="NA"/>
    <n v="-1312.72704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4"/>
    <s v="FGES+BDeu"/>
    <s v="ALARM"/>
    <x v="1"/>
    <s v="none"/>
    <s v="bdeu"/>
    <s v="none"/>
    <s v="none"/>
    <n v="14"/>
    <n v="54"/>
    <n v="0.64737887800000005"/>
    <n v="0.59347826100000001"/>
    <n v="0.584123422"/>
    <n v="0.61908817800000004"/>
    <n v="24.5"/>
    <n v="27.3"/>
    <n v="5.8"/>
    <n v="18.7"/>
    <n v="614.20000000000005"/>
    <n v="46"/>
    <n v="46"/>
    <n v="620"/>
    <n v="42.2"/>
    <n v="0"/>
    <n v="0"/>
    <n v="0"/>
    <s v="NA"/>
    <n v="-1317.002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FGES+BDeu"/>
    <s v="ALARM"/>
    <x v="1"/>
    <s v="none"/>
    <s v="bdeu"/>
    <s v="none"/>
    <s v="none"/>
    <n v="15"/>
    <n v="55"/>
    <n v="0.64739198200000003"/>
    <n v="0.59347826100000001"/>
    <n v="0.584123422"/>
    <n v="0.61907859399999998"/>
    <n v="24.5"/>
    <n v="27.3"/>
    <n v="5.8"/>
    <n v="18.7"/>
    <n v="614.20000000000005"/>
    <n v="46"/>
    <n v="46"/>
    <n v="620"/>
    <n v="42.2"/>
    <n v="0"/>
    <n v="0"/>
    <n v="0"/>
    <s v="NA"/>
    <n v="-1312.9441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FGES+BDeu"/>
    <s v="ALARM"/>
    <x v="1"/>
    <s v="none"/>
    <s v="bdeu"/>
    <s v="none"/>
    <s v="none"/>
    <n v="16"/>
    <n v="56"/>
    <n v="0.66904989699999995"/>
    <n v="0.60869565199999998"/>
    <n v="0.599824684"/>
    <n v="0.63721691899999999"/>
    <n v="23.5"/>
    <n v="28"/>
    <n v="5.5"/>
    <n v="18"/>
    <n v="614.5"/>
    <n v="46"/>
    <n v="46"/>
    <n v="620"/>
    <n v="41.9"/>
    <n v="0"/>
    <n v="0"/>
    <n v="0"/>
    <s v="NA"/>
    <n v="-1316.4088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FGES+BDeu"/>
    <s v="ALARM"/>
    <x v="1"/>
    <s v="none"/>
    <s v="bdeu"/>
    <s v="none"/>
    <s v="none"/>
    <n v="17"/>
    <n v="57"/>
    <n v="0.65040936500000002"/>
    <n v="0.59347826100000001"/>
    <n v="0.58444600300000005"/>
    <n v="0.62050233899999996"/>
    <n v="24.3"/>
    <n v="27.3"/>
    <n v="5.6"/>
    <n v="18.7"/>
    <n v="614.4"/>
    <n v="46"/>
    <n v="46"/>
    <n v="620"/>
    <n v="42"/>
    <n v="0"/>
    <n v="0"/>
    <n v="0"/>
    <s v="NA"/>
    <n v="-1312.5239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FGES+BDeu"/>
    <s v="ALARM"/>
    <x v="1"/>
    <s v="none"/>
    <s v="bdeu"/>
    <s v="none"/>
    <s v="none"/>
    <n v="18"/>
    <n v="58"/>
    <n v="0.66673524799999995"/>
    <n v="0.60652173899999995"/>
    <n v="0.59765077099999997"/>
    <n v="0.63501344100000001"/>
    <n v="23.6"/>
    <n v="27.9"/>
    <n v="5.5"/>
    <n v="18.100000000000001"/>
    <n v="614.5"/>
    <n v="46"/>
    <n v="46"/>
    <n v="620"/>
    <n v="41.9"/>
    <n v="0"/>
    <n v="0"/>
    <n v="0"/>
    <s v="NA"/>
    <n v="-1310.23856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FGES+BDeu"/>
    <s v="ALARM"/>
    <x v="1"/>
    <s v="none"/>
    <s v="bdeu"/>
    <s v="none"/>
    <s v="none"/>
    <n v="19"/>
    <n v="59"/>
    <n v="0.67325820599999997"/>
    <n v="0.60434782600000003"/>
    <n v="0.59612202000000003"/>
    <n v="0.63656617199999999"/>
    <n v="23.3"/>
    <n v="27.8"/>
    <n v="5.0999999999999996"/>
    <n v="18.2"/>
    <n v="614.9"/>
    <n v="46"/>
    <n v="46"/>
    <n v="620"/>
    <n v="41.4"/>
    <n v="0"/>
    <n v="0"/>
    <n v="0"/>
    <s v="NA"/>
    <n v="-1309.31900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0"/>
    <s v="FGES+BDeu"/>
    <s v="ALARM"/>
    <x v="1"/>
    <s v="none"/>
    <s v="bdeu"/>
    <s v="none"/>
    <s v="none"/>
    <n v="20"/>
    <n v="60"/>
    <n v="0.68321470500000003"/>
    <n v="0.61521739099999995"/>
    <n v="0.60683029499999996"/>
    <n v="0.64706229800000004"/>
    <n v="22.9"/>
    <n v="28.3"/>
    <n v="5.2"/>
    <n v="17.7"/>
    <n v="614.79999999999995"/>
    <n v="46"/>
    <n v="46"/>
    <n v="620"/>
    <n v="41.5"/>
    <n v="0"/>
    <n v="0"/>
    <n v="0"/>
    <s v="NA"/>
    <n v="-1309.43234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FGES+BIC"/>
    <s v="ALARM"/>
    <x v="2"/>
    <s v="x2"/>
    <s v="none"/>
    <n v="0.05"/>
    <s v="none"/>
    <s v="none"/>
    <n v="61"/>
    <n v="0.67055439800000005"/>
    <n v="0.4"/>
    <n v="0.397903226"/>
    <n v="0.50058459200000005"/>
    <n v="26.25"/>
    <n v="18.399999999999999"/>
    <n v="1.3"/>
    <n v="27.6"/>
    <n v="618.70000000000005"/>
    <n v="46"/>
    <n v="46"/>
    <n v="620"/>
    <n v="27.4"/>
    <n v="2.65"/>
    <n v="0"/>
    <n v="0"/>
    <s v="NA"/>
    <n v="-1484.11108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FGES+BIC"/>
    <s v="ALARM"/>
    <x v="2"/>
    <s v="x2"/>
    <s v="none"/>
    <n v="0.01"/>
    <s v="none"/>
    <s v="none"/>
    <n v="62"/>
    <n v="0.65861742899999998"/>
    <n v="0.376086957"/>
    <n v="0.37447405299999997"/>
    <n v="0.47817331899999999"/>
    <n v="27.25"/>
    <n v="17.3"/>
    <n v="1"/>
    <n v="28.7"/>
    <n v="619"/>
    <n v="46"/>
    <n v="46"/>
    <n v="620"/>
    <n v="26.1"/>
    <n v="2.4500000000000002"/>
    <n v="0"/>
    <n v="0"/>
    <s v="NA"/>
    <n v="-1496.66181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FGES+BIC"/>
    <s v="ALARM"/>
    <x v="2"/>
    <s v="x2"/>
    <s v="none"/>
    <n v="0.1"/>
    <s v="none"/>
    <s v="none"/>
    <n v="63"/>
    <n v="0.66550896000000004"/>
    <n v="0.41413043500000002"/>
    <n v="0.41090462799999999"/>
    <n v="0.509731394"/>
    <n v="26.375"/>
    <n v="19.05"/>
    <n v="2"/>
    <n v="26.95"/>
    <n v="618"/>
    <n v="46"/>
    <n v="46"/>
    <n v="620"/>
    <n v="28.6"/>
    <n v="2.5750000000000002"/>
    <n v="0"/>
    <n v="0"/>
    <s v="NA"/>
    <n v="-1484.64361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FGES+BIC"/>
    <s v="ALARM"/>
    <x v="2"/>
    <s v="mi"/>
    <s v="none"/>
    <n v="0.05"/>
    <s v="none"/>
    <s v="none"/>
    <n v="64"/>
    <n v="0.64959389999999995"/>
    <n v="0.33369565200000001"/>
    <n v="0.33337307199999999"/>
    <n v="0.440393478"/>
    <n v="28.074999999999999"/>
    <n v="15.35"/>
    <n v="0.2"/>
    <n v="30.65"/>
    <n v="619.79999999999995"/>
    <n v="46"/>
    <n v="46"/>
    <n v="620"/>
    <n v="23.6"/>
    <n v="2.7749999999999999"/>
    <n v="0"/>
    <n v="0"/>
    <s v="NA"/>
    <n v="-1500.1404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FGES+BIC"/>
    <s v="ALARM"/>
    <x v="2"/>
    <s v="mi"/>
    <s v="none"/>
    <n v="0.01"/>
    <s v="none"/>
    <s v="none"/>
    <n v="65"/>
    <n v="0.61771362699999999"/>
    <n v="0.29891304299999999"/>
    <n v="0.29875175300000001"/>
    <n v="0.40258377000000001"/>
    <n v="29.475000000000001"/>
    <n v="13.75"/>
    <n v="0.1"/>
    <n v="32.25"/>
    <n v="619.9"/>
    <n v="46"/>
    <n v="46"/>
    <n v="620"/>
    <n v="22.2"/>
    <n v="2.875"/>
    <n v="0"/>
    <n v="0"/>
    <s v="NA"/>
    <n v="-1516.98117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29"/>
    <x v="29"/>
  </r>
  <r>
    <x v="2"/>
    <n v="1000"/>
    <n v="6"/>
    <s v="FGES+BIC"/>
    <s v="ALARM"/>
    <x v="2"/>
    <s v="mi"/>
    <s v="none"/>
    <n v="0.1"/>
    <s v="none"/>
    <s v="none"/>
    <n v="66"/>
    <n v="0.63659312800000001"/>
    <n v="0.32934782600000001"/>
    <n v="0.328541374"/>
    <n v="0.43340579600000001"/>
    <n v="28.375"/>
    <n v="15.15"/>
    <n v="0.5"/>
    <n v="30.85"/>
    <n v="619.5"/>
    <n v="46"/>
    <n v="46"/>
    <n v="620"/>
    <n v="23.7"/>
    <n v="2.9750000000000001"/>
    <n v="0"/>
    <n v="0"/>
    <s v="NA"/>
    <n v="-1505.74325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FGES+BIC"/>
    <s v="ALARM"/>
    <x v="2"/>
    <s v="mi-sh"/>
    <s v="none"/>
    <n v="0.05"/>
    <s v="none"/>
    <s v="none"/>
    <n v="67"/>
    <n v="0.63761338000000001"/>
    <n v="0.32826086999999998"/>
    <n v="0.32777699900000001"/>
    <n v="0.43279912399999998"/>
    <n v="28.45"/>
    <n v="15.1"/>
    <n v="0.3"/>
    <n v="30.9"/>
    <n v="619.70000000000005"/>
    <n v="46"/>
    <n v="46"/>
    <n v="620"/>
    <n v="23.6"/>
    <n v="2.75"/>
    <n v="0"/>
    <n v="0"/>
    <s v="NA"/>
    <n v="-1507.1867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FGES+BIC"/>
    <s v="ALARM"/>
    <x v="2"/>
    <s v="mi-sh"/>
    <s v="none"/>
    <n v="0.01"/>
    <s v="none"/>
    <s v="none"/>
    <n v="68"/>
    <n v="0.61231766399999998"/>
    <n v="0.29782608700000002"/>
    <n v="0.29766479699999998"/>
    <n v="0.40040614899999999"/>
    <n v="29.55"/>
    <n v="13.7"/>
    <n v="0.1"/>
    <n v="32.299999999999997"/>
    <n v="619.9"/>
    <n v="46"/>
    <n v="46"/>
    <n v="620"/>
    <n v="22.3"/>
    <n v="2.85"/>
    <n v="0"/>
    <n v="0"/>
    <s v="NA"/>
    <n v="-1517.37811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FGES+BIC"/>
    <s v="ALARM"/>
    <x v="2"/>
    <s v="mi-sh"/>
    <s v="none"/>
    <n v="0.1"/>
    <s v="none"/>
    <s v="none"/>
    <n v="69"/>
    <n v="0.61569832000000002"/>
    <n v="0.32608695700000001"/>
    <n v="0.325280505"/>
    <n v="0.425381644"/>
    <n v="28.45"/>
    <n v="15"/>
    <n v="0.5"/>
    <n v="31"/>
    <n v="619.5"/>
    <n v="46"/>
    <n v="46"/>
    <n v="620"/>
    <n v="24.2"/>
    <n v="3.05"/>
    <n v="0"/>
    <n v="0"/>
    <s v="NA"/>
    <n v="-1504.68234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FGES+BIC"/>
    <s v="ALARM"/>
    <x v="3"/>
    <s v="x2"/>
    <s v="bic"/>
    <n v="0.05"/>
    <n v="1"/>
    <s v="none"/>
    <n v="41"/>
    <n v="0.57565631799999994"/>
    <n v="0.373913043"/>
    <n v="0.368429173"/>
    <n v="0.45314660000000001"/>
    <n v="32.200000000000003"/>
    <n v="17.2"/>
    <n v="3.4"/>
    <n v="28.8"/>
    <n v="616.6"/>
    <n v="46"/>
    <n v="46"/>
    <n v="620"/>
    <n v="29.9"/>
    <n v="0"/>
    <n v="0"/>
    <n v="0"/>
    <s v="NA"/>
    <n v="-1432.83184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1"/>
    <s v="FGES+BIC"/>
    <s v="ALARM"/>
    <x v="3"/>
    <s v="x2"/>
    <s v="bic"/>
    <n v="0.05"/>
    <n v="2"/>
    <s v="none"/>
    <n v="42"/>
    <n v="0.58333854200000002"/>
    <n v="0.369565217"/>
    <n v="0.36521037899999997"/>
    <n v="0.452195666"/>
    <n v="31.7"/>
    <n v="17"/>
    <n v="2.7"/>
    <n v="29"/>
    <n v="617.29999999999995"/>
    <n v="46"/>
    <n v="46"/>
    <n v="620"/>
    <n v="29.2"/>
    <n v="0"/>
    <n v="0"/>
    <n v="0"/>
    <s v="NA"/>
    <n v="-1428.05682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FGES+BIC"/>
    <s v="ALARM"/>
    <x v="3"/>
    <s v="x2"/>
    <s v="bic"/>
    <n v="0.05"/>
    <n v="3"/>
    <s v="none"/>
    <n v="43"/>
    <n v="0.59281925000000002"/>
    <n v="0.365217391"/>
    <n v="0.361991585"/>
    <n v="0.45175642100000002"/>
    <n v="31.2"/>
    <n v="16.8"/>
    <n v="2"/>
    <n v="29.2"/>
    <n v="618"/>
    <n v="46"/>
    <n v="46"/>
    <n v="620"/>
    <n v="28.4"/>
    <n v="0"/>
    <n v="0"/>
    <n v="0"/>
    <s v="NA"/>
    <n v="-1426.05924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3"/>
    <s v="FGES+BIC"/>
    <s v="ALARM"/>
    <x v="3"/>
    <s v="x2"/>
    <s v="bic"/>
    <n v="0.05"/>
    <n v="4"/>
    <s v="none"/>
    <n v="44"/>
    <n v="0.56329347500000004"/>
    <n v="0.33695652199999998"/>
    <n v="0.334698457"/>
    <n v="0.42153589200000002"/>
    <n v="31.9"/>
    <n v="15.5"/>
    <n v="1.4"/>
    <n v="30.5"/>
    <n v="618.6"/>
    <n v="46"/>
    <n v="46"/>
    <n v="620"/>
    <n v="27.5"/>
    <n v="0"/>
    <n v="0"/>
    <n v="0"/>
    <s v="NA"/>
    <n v="-1424.8256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4"/>
    <s v="FGES+BIC"/>
    <s v="ALARM"/>
    <x v="3"/>
    <s v="x2"/>
    <s v="bic"/>
    <n v="0.05"/>
    <n v="5"/>
    <s v="none"/>
    <n v="45"/>
    <n v="0.54212130000000003"/>
    <n v="0.31521739100000001"/>
    <n v="0.31328190700000003"/>
    <n v="0.39846026899999998"/>
    <n v="32.700000000000003"/>
    <n v="14.5"/>
    <n v="1.2"/>
    <n v="31.5"/>
    <n v="618.79999999999995"/>
    <n v="46"/>
    <n v="46"/>
    <n v="620"/>
    <n v="26.7"/>
    <n v="0"/>
    <n v="0"/>
    <n v="0"/>
    <s v="NA"/>
    <n v="-1421.07096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FGES+BIC"/>
    <s v="ALARM"/>
    <x v="3"/>
    <s v="x2"/>
    <s v="bic"/>
    <n v="0.05"/>
    <n v="6"/>
    <s v="none"/>
    <n v="46"/>
    <n v="0.52352569000000004"/>
    <n v="0.3"/>
    <n v="0.29822580599999998"/>
    <n v="0.38127579499999997"/>
    <n v="33.299999999999997"/>
    <n v="13.8"/>
    <n v="1.1000000000000001"/>
    <n v="32.200000000000003"/>
    <n v="618.9"/>
    <n v="46"/>
    <n v="46"/>
    <n v="620"/>
    <n v="26.3"/>
    <n v="0"/>
    <n v="0"/>
    <n v="0"/>
    <s v="NA"/>
    <n v="-1422.92778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FGES+BIC"/>
    <s v="ALARM"/>
    <x v="3"/>
    <s v="x2"/>
    <s v="bic"/>
    <n v="0.05"/>
    <n v="7"/>
    <s v="none"/>
    <n v="47"/>
    <n v="0.50553133900000002"/>
    <n v="0.28043478300000002"/>
    <n v="0.27898317"/>
    <n v="0.36066893"/>
    <n v="34"/>
    <n v="12.9"/>
    <n v="0.9"/>
    <n v="33.1"/>
    <n v="619.1"/>
    <n v="46"/>
    <n v="46"/>
    <n v="620"/>
    <n v="25.5"/>
    <n v="0"/>
    <n v="0"/>
    <n v="0"/>
    <s v="NA"/>
    <n v="-1421.76681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FGES+BIC"/>
    <s v="ALARM"/>
    <x v="3"/>
    <s v="x2"/>
    <s v="bic"/>
    <n v="0.05"/>
    <n v="8"/>
    <s v="none"/>
    <n v="48"/>
    <n v="0.47348395900000001"/>
    <n v="0.26086956500000003"/>
    <n v="0.25941795200000001"/>
    <n v="0.33627750899999997"/>
    <n v="34.9"/>
    <n v="12"/>
    <n v="0.9"/>
    <n v="34"/>
    <n v="619.1"/>
    <n v="46"/>
    <n v="46"/>
    <n v="620"/>
    <n v="25.3"/>
    <n v="0"/>
    <n v="0"/>
    <n v="0"/>
    <s v="NA"/>
    <n v="-1421.2010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FGES+BIC"/>
    <s v="ALARM"/>
    <x v="3"/>
    <s v="x2"/>
    <s v="bic"/>
    <n v="0.05"/>
    <n v="9"/>
    <s v="none"/>
    <n v="49"/>
    <n v="0.43895262000000002"/>
    <n v="0.236956522"/>
    <n v="0.23550490900000001"/>
    <n v="0.30768436700000001"/>
    <n v="36"/>
    <n v="10.9"/>
    <n v="0.9"/>
    <n v="35.1"/>
    <n v="619.1"/>
    <n v="46"/>
    <n v="46"/>
    <n v="620"/>
    <n v="24.8"/>
    <n v="0"/>
    <n v="0"/>
    <n v="0"/>
    <s v="NA"/>
    <n v="-1421.12330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FGES+BIC"/>
    <s v="ALARM"/>
    <x v="3"/>
    <s v="x2"/>
    <s v="bic"/>
    <n v="0.05"/>
    <n v="10"/>
    <s v="none"/>
    <n v="50"/>
    <n v="0.43895262000000002"/>
    <n v="0.236956522"/>
    <n v="0.23550490900000001"/>
    <n v="0.30768436700000001"/>
    <n v="36"/>
    <n v="10.9"/>
    <n v="0.9"/>
    <n v="35.1"/>
    <n v="619.1"/>
    <n v="46"/>
    <n v="46"/>
    <n v="620"/>
    <n v="24.8"/>
    <n v="0"/>
    <n v="0"/>
    <n v="0"/>
    <s v="NA"/>
    <n v="-1421.12330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0"/>
    <s v="FGES+BIC"/>
    <s v="ALARM"/>
    <x v="3"/>
    <s v="x2"/>
    <s v="bic"/>
    <n v="0.01"/>
    <n v="1"/>
    <s v="none"/>
    <n v="51"/>
    <n v="0.59449735400000003"/>
    <n v="0.369565217"/>
    <n v="0.36585553999999998"/>
    <n v="0.45570759399999999"/>
    <n v="31.3"/>
    <n v="17"/>
    <n v="2.2999999999999998"/>
    <n v="29"/>
    <n v="617.70000000000005"/>
    <n v="46"/>
    <n v="46"/>
    <n v="620"/>
    <n v="28.6"/>
    <n v="0"/>
    <n v="0"/>
    <n v="0"/>
    <s v="NA"/>
    <n v="-1431.05084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HC+BDeu"/>
    <s v="ALARM"/>
    <x v="3"/>
    <s v="x2"/>
    <s v="bic"/>
    <n v="0.01"/>
    <n v="2"/>
    <s v="none"/>
    <n v="52"/>
    <n v="0.597754059"/>
    <n v="0.36739130399999997"/>
    <n v="0.36416549799999998"/>
    <n v="0.45494738099999998"/>
    <n v="31.1"/>
    <n v="16.899999999999999"/>
    <n v="2"/>
    <n v="29.1"/>
    <n v="618"/>
    <n v="46"/>
    <n v="46"/>
    <n v="620"/>
    <n v="28.3"/>
    <n v="0"/>
    <n v="0"/>
    <n v="0"/>
    <s v="NA"/>
    <n v="-1427.8488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HC+BDeu"/>
    <s v="ALARM"/>
    <x v="3"/>
    <s v="x2"/>
    <s v="bic"/>
    <n v="0.01"/>
    <n v="3"/>
    <s v="none"/>
    <n v="53"/>
    <n v="0.60157888100000001"/>
    <n v="0.36304347799999998"/>
    <n v="0.36046283299999998"/>
    <n v="0.45263313999999999"/>
    <n v="30.9"/>
    <n v="16.7"/>
    <n v="1.6"/>
    <n v="29.3"/>
    <n v="618.4"/>
    <n v="46"/>
    <n v="46"/>
    <n v="620"/>
    <n v="27.8"/>
    <n v="0"/>
    <n v="0"/>
    <n v="0"/>
    <s v="NA"/>
    <n v="-1426.5937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HC+BDeu"/>
    <s v="ALARM"/>
    <x v="3"/>
    <s v="x2"/>
    <s v="bic"/>
    <n v="0.01"/>
    <n v="4"/>
    <s v="none"/>
    <n v="54"/>
    <n v="0.56713515199999998"/>
    <n v="0.33695652199999998"/>
    <n v="0.33485974800000001"/>
    <n v="0.42256179700000002"/>
    <n v="31.8"/>
    <n v="15.5"/>
    <n v="1.3"/>
    <n v="30.5"/>
    <n v="618.70000000000005"/>
    <n v="46"/>
    <n v="46"/>
    <n v="620"/>
    <n v="27.3"/>
    <n v="0"/>
    <n v="0"/>
    <n v="0"/>
    <s v="NA"/>
    <n v="-1425.99968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HC+BDeu"/>
    <s v="ALARM"/>
    <x v="3"/>
    <s v="x2"/>
    <s v="bic"/>
    <n v="0.01"/>
    <n v="5"/>
    <s v="none"/>
    <n v="55"/>
    <n v="0.54630022600000006"/>
    <n v="0.31521739100000001"/>
    <n v="0.31344319799999998"/>
    <n v="0.399496452"/>
    <n v="32.6"/>
    <n v="14.5"/>
    <n v="1.1000000000000001"/>
    <n v="31.5"/>
    <n v="618.9"/>
    <n v="46"/>
    <n v="46"/>
    <n v="620"/>
    <n v="26.5"/>
    <n v="0"/>
    <n v="0"/>
    <n v="0"/>
    <s v="NA"/>
    <n v="-1422.24495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HC+BDeu"/>
    <s v="ALARM"/>
    <x v="3"/>
    <s v="x2"/>
    <s v="bic"/>
    <n v="0.01"/>
    <n v="6"/>
    <s v="none"/>
    <n v="56"/>
    <n v="0.52542068399999997"/>
    <n v="0.3"/>
    <n v="0.29822580599999998"/>
    <n v="0.38170170799999997"/>
    <n v="33.299999999999997"/>
    <n v="13.8"/>
    <n v="1.1000000000000001"/>
    <n v="32.200000000000003"/>
    <n v="618.9"/>
    <n v="46"/>
    <n v="46"/>
    <n v="620"/>
    <n v="26.2"/>
    <n v="0"/>
    <n v="0"/>
    <n v="0"/>
    <s v="NA"/>
    <n v="-1424.59376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HC+BDeu"/>
    <s v="ALARM"/>
    <x v="3"/>
    <s v="x2"/>
    <s v="bic"/>
    <n v="0.01"/>
    <n v="7"/>
    <s v="none"/>
    <n v="57"/>
    <n v="0.50553703699999997"/>
    <n v="0.28043478300000002"/>
    <n v="0.27898317"/>
    <n v="0.36064481300000001"/>
    <n v="34"/>
    <n v="12.9"/>
    <n v="0.9"/>
    <n v="33.1"/>
    <n v="619.1"/>
    <n v="46"/>
    <n v="46"/>
    <n v="620"/>
    <n v="25.5"/>
    <n v="0"/>
    <n v="0"/>
    <n v="0"/>
    <s v="NA"/>
    <n v="-1423.7663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HC+BDeu"/>
    <s v="ALARM"/>
    <x v="3"/>
    <s v="x2"/>
    <s v="bic"/>
    <n v="0.01"/>
    <n v="8"/>
    <s v="none"/>
    <n v="58"/>
    <n v="0.47147113800000001"/>
    <n v="0.258695652"/>
    <n v="0.25724403899999998"/>
    <n v="0.33394238700000001"/>
    <n v="35"/>
    <n v="11.9"/>
    <n v="0.9"/>
    <n v="34.1"/>
    <n v="619.1"/>
    <n v="46"/>
    <n v="46"/>
    <n v="620"/>
    <n v="25.2"/>
    <n v="0"/>
    <n v="0"/>
    <n v="0"/>
    <s v="NA"/>
    <n v="-1423.78148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HC+BDeu"/>
    <s v="ALARM"/>
    <x v="3"/>
    <s v="x2"/>
    <s v="bic"/>
    <n v="0.01"/>
    <n v="9"/>
    <s v="none"/>
    <n v="59"/>
    <n v="0.43895262000000002"/>
    <n v="0.236956522"/>
    <n v="0.23550490900000001"/>
    <n v="0.30768436700000001"/>
    <n v="36"/>
    <n v="10.9"/>
    <n v="0.9"/>
    <n v="35.1"/>
    <n v="619.1"/>
    <n v="46"/>
    <n v="46"/>
    <n v="620"/>
    <n v="24.8"/>
    <n v="0"/>
    <n v="0"/>
    <n v="0"/>
    <s v="NA"/>
    <n v="-1422.33733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HC+BDeu"/>
    <s v="ALARM"/>
    <x v="3"/>
    <s v="x2"/>
    <s v="bic"/>
    <n v="0.01"/>
    <n v="10"/>
    <s v="none"/>
    <n v="60"/>
    <n v="0.43895262000000002"/>
    <n v="0.236956522"/>
    <n v="0.23550490900000001"/>
    <n v="0.30768436700000001"/>
    <n v="36"/>
    <n v="10.9"/>
    <n v="0.9"/>
    <n v="35.1"/>
    <n v="619.1"/>
    <n v="46"/>
    <n v="46"/>
    <n v="620"/>
    <n v="24.8"/>
    <n v="0"/>
    <n v="0"/>
    <n v="0"/>
    <s v="NA"/>
    <n v="-1422.33733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HC+BDeu"/>
    <s v="ALARM"/>
    <x v="3"/>
    <s v="x2"/>
    <s v="bdeu"/>
    <n v="0.05"/>
    <s v="none"/>
    <n v="1"/>
    <n v="61"/>
    <n v="0.59951880700000004"/>
    <n v="0.37826087000000003"/>
    <n v="0.37406732100000001"/>
    <n v="0.46355028300000001"/>
    <n v="31.2"/>
    <n v="17.399999999999999"/>
    <n v="2.6"/>
    <n v="28.6"/>
    <n v="617.4"/>
    <n v="46"/>
    <n v="46"/>
    <n v="620"/>
    <n v="29.1"/>
    <n v="0"/>
    <n v="0"/>
    <n v="0"/>
    <s v="NA"/>
    <n v="-1426.68834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1"/>
    <s v="HC+BDeu"/>
    <s v="ALARM"/>
    <x v="3"/>
    <s v="x2"/>
    <s v="bdeu"/>
    <n v="0.05"/>
    <s v="none"/>
    <n v="2"/>
    <n v="62"/>
    <n v="0.59242509700000001"/>
    <n v="0.380434783"/>
    <n v="0.37543478299999999"/>
    <n v="0.463042591"/>
    <n v="31.6"/>
    <n v="17.5"/>
    <n v="3.1"/>
    <n v="28.5"/>
    <n v="616.9"/>
    <n v="46"/>
    <n v="46"/>
    <n v="620"/>
    <n v="29.6"/>
    <n v="0"/>
    <n v="0"/>
    <n v="0"/>
    <s v="NA"/>
    <n v="-1428.0478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HC+BDeu"/>
    <s v="ALARM"/>
    <x v="3"/>
    <s v="x2"/>
    <s v="bdeu"/>
    <n v="0.05"/>
    <s v="none"/>
    <n v="3"/>
    <n v="63"/>
    <n v="0.59382966699999995"/>
    <n v="0.38260869600000003"/>
    <n v="0.37744740500000001"/>
    <n v="0.46505987199999999"/>
    <n v="31.6"/>
    <n v="17.600000000000001"/>
    <n v="3.2"/>
    <n v="28.4"/>
    <n v="616.79999999999995"/>
    <n v="46"/>
    <n v="46"/>
    <n v="620"/>
    <n v="29.7"/>
    <n v="0"/>
    <n v="0"/>
    <n v="0"/>
    <s v="NA"/>
    <n v="-1429.03133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43"/>
    <x v="43"/>
  </r>
  <r>
    <x v="2"/>
    <n v="1000"/>
    <n v="13"/>
    <s v="HC+BDeu"/>
    <s v="ALARM"/>
    <x v="3"/>
    <s v="x2"/>
    <s v="bdeu"/>
    <n v="0.05"/>
    <s v="none"/>
    <n v="4"/>
    <n v="64"/>
    <n v="0.59878331900000004"/>
    <n v="0.38695652200000002"/>
    <n v="0.38163394099999998"/>
    <n v="0.46977711900000002"/>
    <n v="31.5"/>
    <n v="17.8"/>
    <n v="3.3"/>
    <n v="28.2"/>
    <n v="616.70000000000005"/>
    <n v="46"/>
    <n v="46"/>
    <n v="620"/>
    <n v="29.8"/>
    <n v="0"/>
    <n v="0"/>
    <n v="0"/>
    <s v="NA"/>
    <n v="-1429.52077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4"/>
    <s v="HC+BDeu"/>
    <s v="ALARM"/>
    <x v="3"/>
    <s v="x2"/>
    <s v="bdeu"/>
    <n v="0.05"/>
    <s v="none"/>
    <n v="5"/>
    <n v="65"/>
    <n v="0.59340964200000001"/>
    <n v="0.384782609"/>
    <n v="0.37929873800000002"/>
    <n v="0.46658361999999998"/>
    <n v="31.7"/>
    <n v="17.7"/>
    <n v="3.4"/>
    <n v="28.3"/>
    <n v="616.6"/>
    <n v="46"/>
    <n v="46"/>
    <n v="620"/>
    <n v="29.9"/>
    <n v="0"/>
    <n v="0"/>
    <n v="0"/>
    <s v="NA"/>
    <n v="-1430.39904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HC+BDeu"/>
    <s v="ALARM"/>
    <x v="3"/>
    <s v="x2"/>
    <s v="bdeu"/>
    <n v="0.05"/>
    <s v="none"/>
    <n v="6"/>
    <n v="66"/>
    <n v="0.59663544800000001"/>
    <n v="0.38695652200000002"/>
    <n v="0.381472651"/>
    <n v="0.46918102299999997"/>
    <n v="31.6"/>
    <n v="17.8"/>
    <n v="3.4"/>
    <n v="28.2"/>
    <n v="616.6"/>
    <n v="46"/>
    <n v="46"/>
    <n v="620"/>
    <n v="29.9"/>
    <n v="0"/>
    <n v="0"/>
    <n v="0"/>
    <s v="NA"/>
    <n v="-1430.63078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HC+BDeu"/>
    <s v="ALARM"/>
    <x v="3"/>
    <s v="x2"/>
    <s v="bdeu"/>
    <n v="0.05"/>
    <s v="none"/>
    <n v="7"/>
    <n v="67"/>
    <n v="0.59752135299999998"/>
    <n v="0.389130435"/>
    <n v="0.38348527300000002"/>
    <n v="0.47109374100000001"/>
    <n v="31.6"/>
    <n v="17.899999999999999"/>
    <n v="3.5"/>
    <n v="28.1"/>
    <n v="616.5"/>
    <n v="46"/>
    <n v="46"/>
    <n v="620"/>
    <n v="30"/>
    <n v="0"/>
    <n v="0"/>
    <n v="0"/>
    <s v="NA"/>
    <n v="-1431.4405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HC+BDeu"/>
    <s v="ALARM"/>
    <x v="3"/>
    <s v="x2"/>
    <s v="bdeu"/>
    <n v="0.05"/>
    <s v="none"/>
    <n v="8"/>
    <n v="68"/>
    <n v="0.59752135299999998"/>
    <n v="0.389130435"/>
    <n v="0.38348527300000002"/>
    <n v="0.47109374100000001"/>
    <n v="31.6"/>
    <n v="17.899999999999999"/>
    <n v="3.5"/>
    <n v="28.1"/>
    <n v="616.5"/>
    <n v="46"/>
    <n v="46"/>
    <n v="620"/>
    <n v="30"/>
    <n v="0"/>
    <n v="0"/>
    <n v="0"/>
    <s v="NA"/>
    <n v="-1431.4405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HC+BDeu"/>
    <s v="ALARM"/>
    <x v="3"/>
    <s v="x2"/>
    <s v="bdeu"/>
    <n v="0.05"/>
    <s v="none"/>
    <n v="9"/>
    <n v="69"/>
    <n v="0.61365038500000002"/>
    <n v="0.4"/>
    <n v="0.39435483900000001"/>
    <n v="0.484080754"/>
    <n v="31.1"/>
    <n v="18.399999999999999"/>
    <n v="3.5"/>
    <n v="27.6"/>
    <n v="616.5"/>
    <n v="46"/>
    <n v="46"/>
    <n v="620"/>
    <n v="30"/>
    <n v="0"/>
    <n v="0"/>
    <n v="0"/>
    <s v="NA"/>
    <n v="-1429.12019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HC+BDeu"/>
    <s v="ALARM"/>
    <x v="3"/>
    <s v="x2"/>
    <s v="bdeu"/>
    <n v="0.05"/>
    <s v="none"/>
    <n v="10"/>
    <n v="70"/>
    <n v="0.61365038500000002"/>
    <n v="0.4"/>
    <n v="0.39435483900000001"/>
    <n v="0.484080754"/>
    <n v="31.1"/>
    <n v="18.399999999999999"/>
    <n v="3.5"/>
    <n v="27.6"/>
    <n v="616.5"/>
    <n v="46"/>
    <n v="46"/>
    <n v="620"/>
    <n v="30"/>
    <n v="0"/>
    <n v="0"/>
    <n v="0"/>
    <s v="NA"/>
    <n v="-1429.12019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0"/>
    <s v="HC+BDeu"/>
    <s v="ALARM"/>
    <x v="3"/>
    <s v="x2"/>
    <s v="bdeu"/>
    <n v="0.01"/>
    <s v="none"/>
    <n v="1"/>
    <n v="71"/>
    <n v="0.61369001999999995"/>
    <n v="0.376086957"/>
    <n v="0.37302244000000001"/>
    <n v="0.46620934400000003"/>
    <n v="30.6"/>
    <n v="17.3"/>
    <n v="1.9"/>
    <n v="28.7"/>
    <n v="618.1"/>
    <n v="46"/>
    <n v="46"/>
    <n v="620"/>
    <n v="28.2"/>
    <n v="0"/>
    <n v="0"/>
    <n v="0"/>
    <s v="NA"/>
    <n v="-1426.5093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HC+BIC"/>
    <s v="ALARM"/>
    <x v="3"/>
    <s v="x2"/>
    <s v="bdeu"/>
    <n v="0.01"/>
    <s v="none"/>
    <n v="2"/>
    <n v="72"/>
    <n v="0.60722131000000001"/>
    <n v="0.376086957"/>
    <n v="0.37253856899999999"/>
    <n v="0.46435212399999998"/>
    <n v="30.9"/>
    <n v="17.3"/>
    <n v="2.2000000000000002"/>
    <n v="28.7"/>
    <n v="617.79999999999995"/>
    <n v="46"/>
    <n v="46"/>
    <n v="620"/>
    <n v="28.5"/>
    <n v="0"/>
    <n v="0"/>
    <n v="0"/>
    <s v="NA"/>
    <n v="-1427.07659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HC+BIC"/>
    <s v="ALARM"/>
    <x v="3"/>
    <s v="x2"/>
    <s v="bdeu"/>
    <n v="0.01"/>
    <s v="none"/>
    <n v="3"/>
    <n v="73"/>
    <n v="0.61066958599999999"/>
    <n v="0.37826087000000003"/>
    <n v="0.37471248200000001"/>
    <n v="0.46701879099999999"/>
    <n v="30.8"/>
    <n v="17.399999999999999"/>
    <n v="2.2000000000000002"/>
    <n v="28.6"/>
    <n v="617.79999999999995"/>
    <n v="46"/>
    <n v="46"/>
    <n v="620"/>
    <n v="28.5"/>
    <n v="0"/>
    <n v="0"/>
    <n v="0"/>
    <s v="NA"/>
    <n v="-1427.66848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HC+BIC"/>
    <s v="ALARM"/>
    <x v="3"/>
    <s v="x2"/>
    <s v="bdeu"/>
    <n v="0.01"/>
    <s v="none"/>
    <n v="4"/>
    <n v="74"/>
    <n v="0.61411786199999996"/>
    <n v="0.380434783"/>
    <n v="0.37688639600000001"/>
    <n v="0.469685458"/>
    <n v="30.7"/>
    <n v="17.5"/>
    <n v="2.2000000000000002"/>
    <n v="28.5"/>
    <n v="617.79999999999995"/>
    <n v="46"/>
    <n v="46"/>
    <n v="620"/>
    <n v="28.5"/>
    <n v="0"/>
    <n v="0"/>
    <n v="0"/>
    <s v="NA"/>
    <n v="-1427.86848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HC+BIC"/>
    <s v="ALARM"/>
    <x v="3"/>
    <s v="x2"/>
    <s v="bdeu"/>
    <n v="0.01"/>
    <s v="none"/>
    <n v="5"/>
    <n v="75"/>
    <n v="0.61186918400000001"/>
    <n v="0.380434783"/>
    <n v="0.376725105"/>
    <n v="0.46905606100000002"/>
    <n v="30.8"/>
    <n v="17.5"/>
    <n v="2.2999999999999998"/>
    <n v="28.5"/>
    <n v="617.70000000000005"/>
    <n v="46"/>
    <n v="46"/>
    <n v="620"/>
    <n v="28.6"/>
    <n v="0"/>
    <n v="0"/>
    <n v="0"/>
    <s v="NA"/>
    <n v="-1428.24935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HC+BIC"/>
    <s v="ALARM"/>
    <x v="3"/>
    <s v="x2"/>
    <s v="bdeu"/>
    <n v="0.01"/>
    <s v="none"/>
    <n v="6"/>
    <n v="76"/>
    <n v="0.61544061299999997"/>
    <n v="0.38260869600000003"/>
    <n v="0.37889901799999998"/>
    <n v="0.471758764"/>
    <n v="30.7"/>
    <n v="17.600000000000001"/>
    <n v="2.2999999999999998"/>
    <n v="28.4"/>
    <n v="617.70000000000005"/>
    <n v="46"/>
    <n v="46"/>
    <n v="620"/>
    <n v="28.6"/>
    <n v="0"/>
    <n v="0"/>
    <n v="0"/>
    <s v="NA"/>
    <n v="-1428.50319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HC+BIC"/>
    <s v="ALARM"/>
    <x v="3"/>
    <s v="x2"/>
    <s v="bdeu"/>
    <n v="0.01"/>
    <s v="none"/>
    <n v="7"/>
    <n v="77"/>
    <n v="0.61680441500000005"/>
    <n v="0.384782609"/>
    <n v="0.38091164100000002"/>
    <n v="0.47381380499999998"/>
    <n v="30.7"/>
    <n v="17.7"/>
    <n v="2.4"/>
    <n v="28.3"/>
    <n v="617.6"/>
    <n v="46"/>
    <n v="46"/>
    <n v="620"/>
    <n v="28.7"/>
    <n v="0"/>
    <n v="0"/>
    <n v="0"/>
    <s v="NA"/>
    <n v="-1429.7140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HC+BIC"/>
    <s v="ALARM"/>
    <x v="3"/>
    <s v="x2"/>
    <s v="bdeu"/>
    <n v="0.01"/>
    <s v="none"/>
    <n v="8"/>
    <n v="78"/>
    <n v="0.61680441500000005"/>
    <n v="0.384782609"/>
    <n v="0.38091164100000002"/>
    <n v="0.47381380499999998"/>
    <n v="30.7"/>
    <n v="17.7"/>
    <n v="2.4"/>
    <n v="28.3"/>
    <n v="617.6"/>
    <n v="46"/>
    <n v="46"/>
    <n v="620"/>
    <n v="28.7"/>
    <n v="0"/>
    <n v="0"/>
    <n v="0"/>
    <s v="NA"/>
    <n v="-1429.7140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HC+BIC"/>
    <s v="ALARM"/>
    <x v="3"/>
    <s v="x2"/>
    <s v="bdeu"/>
    <n v="0.01"/>
    <s v="none"/>
    <n v="9"/>
    <n v="79"/>
    <n v="0.63680441499999996"/>
    <n v="0.39782608699999999"/>
    <n v="0.39395511900000002"/>
    <n v="0.489603279"/>
    <n v="30.1"/>
    <n v="18.3"/>
    <n v="2.4"/>
    <n v="27.7"/>
    <n v="617.6"/>
    <n v="46"/>
    <n v="46"/>
    <n v="620"/>
    <n v="28.7"/>
    <n v="0"/>
    <n v="0"/>
    <n v="0"/>
    <s v="NA"/>
    <n v="-1426.94953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HC+BIC"/>
    <s v="ALARM"/>
    <x v="3"/>
    <s v="x2"/>
    <s v="bdeu"/>
    <n v="0.01"/>
    <s v="none"/>
    <n v="10"/>
    <n v="80"/>
    <n v="0.63680441499999996"/>
    <n v="0.39782608699999999"/>
    <n v="0.39395511900000002"/>
    <n v="0.489603279"/>
    <n v="30.1"/>
    <n v="18.3"/>
    <n v="2.4"/>
    <n v="27.7"/>
    <n v="617.6"/>
    <n v="46"/>
    <n v="46"/>
    <n v="620"/>
    <n v="28.7"/>
    <n v="0"/>
    <n v="0"/>
    <n v="0"/>
    <s v="NA"/>
    <n v="-1426.94953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HC+BIC"/>
    <s v="ALARM"/>
    <x v="0"/>
    <s v="none"/>
    <s v="bic"/>
    <s v="none"/>
    <n v="1"/>
    <s v="none"/>
    <n v="1"/>
    <n v="0.26134074299999999"/>
    <n v="0.45"/>
    <n v="0.13500000000000001"/>
    <n v="0.32981936099999998"/>
    <n v="10.7"/>
    <n v="3.6"/>
    <n v="6.3"/>
    <n v="4.4000000000000004"/>
    <n v="13.7"/>
    <n v="8"/>
    <n v="8"/>
    <n v="20"/>
    <n v="14"/>
    <n v="0"/>
    <n v="0"/>
    <n v="0"/>
    <s v="NA"/>
    <n v="-2263.352306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1"/>
    <s v="HC+BIC"/>
    <s v="ALARM"/>
    <x v="0"/>
    <s v="none"/>
    <s v="bic"/>
    <s v="none"/>
    <n v="2"/>
    <s v="none"/>
    <n v="2"/>
    <n v="0.38191919200000002"/>
    <n v="0.48749999999999999"/>
    <n v="0.34749999999999998"/>
    <n v="0.42733402100000001"/>
    <n v="6.9"/>
    <n v="3.9"/>
    <n v="2.8"/>
    <n v="4.0999999999999996"/>
    <n v="17.2"/>
    <n v="8"/>
    <n v="8"/>
    <n v="20"/>
    <n v="10.3"/>
    <n v="0"/>
    <n v="0"/>
    <n v="0"/>
    <s v="NA"/>
    <n v="-2257.3436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2"/>
    <s v="HC+BIC"/>
    <s v="ALARM"/>
    <x v="0"/>
    <s v="none"/>
    <s v="bic"/>
    <s v="none"/>
    <n v="3"/>
    <s v="none"/>
    <n v="3"/>
    <n v="0.41777777799999999"/>
    <n v="0.48749999999999999"/>
    <n v="0.39750000000000002"/>
    <n v="0.449346405"/>
    <n v="5.9"/>
    <n v="3.9"/>
    <n v="1.8"/>
    <n v="4.0999999999999996"/>
    <n v="18.2"/>
    <n v="8"/>
    <n v="8"/>
    <n v="20"/>
    <n v="9.4"/>
    <n v="0"/>
    <n v="0"/>
    <n v="0"/>
    <s v="NA"/>
    <n v="-2255.81638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3"/>
    <s v="HC+BIC"/>
    <s v="ALARM"/>
    <x v="0"/>
    <s v="none"/>
    <s v="bic"/>
    <s v="none"/>
    <n v="4"/>
    <s v="none"/>
    <n v="4"/>
    <n v="0.46111111100000002"/>
    <n v="0.5"/>
    <n v="0.44500000000000001"/>
    <n v="0.47941176499999999"/>
    <n v="5.0999999999999996"/>
    <n v="4"/>
    <n v="1.1000000000000001"/>
    <n v="4"/>
    <n v="18.899999999999999"/>
    <n v="8"/>
    <n v="8"/>
    <n v="20"/>
    <n v="8.6999999999999993"/>
    <n v="0"/>
    <n v="0"/>
    <n v="0"/>
    <s v="NA"/>
    <n v="-2255.12685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4"/>
    <s v="HC+BIC"/>
    <s v="ALARM"/>
    <x v="0"/>
    <s v="none"/>
    <s v="bic"/>
    <s v="none"/>
    <n v="5"/>
    <s v="none"/>
    <n v="5"/>
    <n v="0.47222222200000002"/>
    <n v="0.5"/>
    <n v="0.45"/>
    <n v="0.485294118"/>
    <n v="5"/>
    <n v="4"/>
    <n v="1"/>
    <n v="4"/>
    <n v="19"/>
    <n v="8"/>
    <n v="8"/>
    <n v="20"/>
    <n v="8.5"/>
    <n v="0"/>
    <n v="0"/>
    <n v="0"/>
    <s v="NA"/>
    <n v="-2254.93761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5"/>
    <s v="HC+BIC"/>
    <s v="ALARM"/>
    <x v="0"/>
    <s v="none"/>
    <s v="bic"/>
    <s v="none"/>
    <n v="6"/>
    <s v="none"/>
    <n v="6"/>
    <n v="0.47777777799999999"/>
    <n v="0.5"/>
    <n v="0.45"/>
    <n v="0.48823529399999999"/>
    <n v="5"/>
    <n v="4"/>
    <n v="1"/>
    <n v="4"/>
    <n v="19"/>
    <n v="8"/>
    <n v="8"/>
    <n v="20"/>
    <n v="8.4"/>
    <n v="0"/>
    <n v="0"/>
    <n v="0"/>
    <s v="NA"/>
    <n v="-2254.91344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6"/>
    <s v="HC+BIC"/>
    <s v="ALARM"/>
    <x v="0"/>
    <s v="none"/>
    <s v="bic"/>
    <s v="none"/>
    <n v="7"/>
    <s v="none"/>
    <n v="7"/>
    <n v="0.48333333299999998"/>
    <n v="0.5"/>
    <n v="0.45"/>
    <n v="0.491176471"/>
    <n v="5"/>
    <n v="4"/>
    <n v="1"/>
    <n v="4"/>
    <n v="19"/>
    <n v="8"/>
    <n v="8"/>
    <n v="20"/>
    <n v="8.3000000000000007"/>
    <n v="0"/>
    <n v="0"/>
    <n v="0"/>
    <s v="NA"/>
    <n v="-2254.91421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7"/>
    <s v="HC+BIC"/>
    <s v="ALARM"/>
    <x v="0"/>
    <s v="none"/>
    <s v="bic"/>
    <s v="none"/>
    <n v="8"/>
    <s v="none"/>
    <n v="8"/>
    <n v="0.48888888899999999"/>
    <n v="0.5"/>
    <n v="0.45"/>
    <n v="0.49411764699999999"/>
    <n v="5"/>
    <n v="4"/>
    <n v="1"/>
    <n v="4"/>
    <n v="19"/>
    <n v="8"/>
    <n v="8"/>
    <n v="20"/>
    <n v="8.1999999999999993"/>
    <n v="0"/>
    <n v="0"/>
    <n v="0"/>
    <s v="NA"/>
    <n v="-2254.93492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8"/>
    <s v="HC+BIC"/>
    <s v="ALARM"/>
    <x v="0"/>
    <s v="none"/>
    <s v="bic"/>
    <s v="none"/>
    <n v="9"/>
    <s v="none"/>
    <n v="9"/>
    <n v="0.48888888899999999"/>
    <n v="0.5"/>
    <n v="0.45"/>
    <n v="0.49411764699999999"/>
    <n v="5"/>
    <n v="4"/>
    <n v="1"/>
    <n v="4"/>
    <n v="19"/>
    <n v="8"/>
    <n v="8"/>
    <n v="20"/>
    <n v="8.1999999999999993"/>
    <n v="0"/>
    <n v="0"/>
    <n v="0"/>
    <s v="NA"/>
    <n v="-2254.93492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9"/>
    <s v="HC+BIC"/>
    <s v="ALARM"/>
    <x v="0"/>
    <s v="none"/>
    <s v="bic"/>
    <s v="none"/>
    <n v="10"/>
    <s v="none"/>
    <n v="10"/>
    <n v="0.49444444399999998"/>
    <n v="0.5"/>
    <n v="0.45"/>
    <n v="0.49705882400000001"/>
    <n v="5"/>
    <n v="4"/>
    <n v="1"/>
    <n v="4"/>
    <n v="19"/>
    <n v="8"/>
    <n v="8"/>
    <n v="20"/>
    <n v="8.1"/>
    <n v="0"/>
    <n v="0"/>
    <n v="0"/>
    <s v="NA"/>
    <n v="-2254.95015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0"/>
    <s v="HC+BIC"/>
    <s v="ALARM"/>
    <x v="0"/>
    <s v="none"/>
    <s v="bic"/>
    <s v="none"/>
    <n v="11"/>
    <s v="none"/>
    <n v="11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MCMC+BDeu"/>
    <s v="ALARM"/>
    <x v="0"/>
    <s v="none"/>
    <s v="bic"/>
    <s v="none"/>
    <n v="12"/>
    <s v="none"/>
    <n v="12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MCMC+BDeu"/>
    <s v="ALARM"/>
    <x v="0"/>
    <s v="none"/>
    <s v="bic"/>
    <s v="none"/>
    <n v="13"/>
    <s v="none"/>
    <n v="13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CMC+BDeu"/>
    <s v="ALARM"/>
    <x v="0"/>
    <s v="none"/>
    <s v="bic"/>
    <s v="none"/>
    <n v="14"/>
    <s v="none"/>
    <n v="14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CMC+BDeu"/>
    <s v="ALARM"/>
    <x v="0"/>
    <s v="none"/>
    <s v="bic"/>
    <s v="none"/>
    <n v="15"/>
    <s v="none"/>
    <n v="15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CMC+BDeu"/>
    <s v="ALARM"/>
    <x v="0"/>
    <s v="none"/>
    <s v="bic"/>
    <s v="none"/>
    <n v="16"/>
    <s v="none"/>
    <n v="16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MCMC+BDeu"/>
    <s v="ALARM"/>
    <x v="0"/>
    <s v="none"/>
    <s v="bic"/>
    <s v="none"/>
    <n v="17"/>
    <s v="none"/>
    <n v="17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CMC+BDeu"/>
    <s v="ALARM"/>
    <x v="0"/>
    <s v="none"/>
    <s v="bic"/>
    <s v="none"/>
    <n v="18"/>
    <s v="none"/>
    <n v="18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MCMC+BDeu"/>
    <s v="ALARM"/>
    <x v="0"/>
    <s v="none"/>
    <s v="bic"/>
    <s v="none"/>
    <n v="19"/>
    <s v="none"/>
    <n v="19"/>
    <n v="0.48749999999999999"/>
    <n v="0.48749999999999999"/>
    <n v="0.4325"/>
    <n v="0.48749999999999999"/>
    <n v="5.2"/>
    <n v="3.9"/>
    <n v="1.1000000000000001"/>
    <n v="4.0999999999999996"/>
    <n v="18.899999999999999"/>
    <n v="8"/>
    <n v="8"/>
    <n v="20"/>
    <n v="8"/>
    <n v="0"/>
    <n v="0"/>
    <n v="0"/>
    <s v="NA"/>
    <n v="-2255.70248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MCMC+BDeu"/>
    <s v="ALARM"/>
    <x v="0"/>
    <s v="none"/>
    <s v="bic"/>
    <s v="none"/>
    <n v="20"/>
    <s v="none"/>
    <n v="20"/>
    <n v="0.48749999999999999"/>
    <n v="0.48749999999999999"/>
    <n v="0.4325"/>
    <n v="0.48749999999999999"/>
    <n v="5.2"/>
    <n v="3.9"/>
    <n v="1.1000000000000001"/>
    <n v="4.0999999999999996"/>
    <n v="18.899999999999999"/>
    <n v="8"/>
    <n v="8"/>
    <n v="20"/>
    <n v="8"/>
    <n v="0"/>
    <n v="0"/>
    <n v="0"/>
    <s v="NA"/>
    <n v="-2255.70248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MCMC+BDeu"/>
    <s v="ALARM"/>
    <x v="0"/>
    <s v="none"/>
    <s v="bdeu"/>
    <s v="none"/>
    <s v="none"/>
    <n v="1"/>
    <n v="21"/>
    <n v="0.44"/>
    <n v="0.5"/>
    <n v="0.42499999999999999"/>
    <n v="0.46797385600000002"/>
    <n v="5.5"/>
    <n v="4"/>
    <n v="1.5"/>
    <n v="4"/>
    <n v="18.5"/>
    <n v="8"/>
    <n v="8"/>
    <n v="20"/>
    <n v="9.1"/>
    <n v="0"/>
    <n v="0"/>
    <n v="0"/>
    <s v="NA"/>
    <n v="-2255.43204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1"/>
    <s v="MCMC+BDeu"/>
    <s v="ALARM"/>
    <x v="0"/>
    <s v="none"/>
    <s v="bdeu"/>
    <s v="none"/>
    <s v="none"/>
    <n v="2"/>
    <n v="22"/>
    <n v="0.426666667"/>
    <n v="0.5"/>
    <n v="0.41499999999999998"/>
    <n v="0.46013071900000002"/>
    <n v="5.7"/>
    <n v="4"/>
    <n v="1.7"/>
    <n v="4"/>
    <n v="18.3"/>
    <n v="8"/>
    <n v="8"/>
    <n v="20"/>
    <n v="9.4"/>
    <n v="0"/>
    <n v="0"/>
    <n v="0"/>
    <s v="NA"/>
    <n v="-2255.3832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2"/>
    <s v="MCMC+BDeu"/>
    <s v="ALARM"/>
    <x v="0"/>
    <s v="none"/>
    <s v="bdeu"/>
    <s v="none"/>
    <s v="none"/>
    <n v="3"/>
    <n v="23"/>
    <n v="0.40787878799999999"/>
    <n v="0.51249999999999996"/>
    <n v="0.38750000000000001"/>
    <n v="0.45345717200000002"/>
    <n v="6.4"/>
    <n v="4.0999999999999996"/>
    <n v="2.5"/>
    <n v="3.9"/>
    <n v="17.5"/>
    <n v="8"/>
    <n v="8"/>
    <n v="20"/>
    <n v="10.1"/>
    <n v="0"/>
    <n v="0"/>
    <n v="0"/>
    <s v="NA"/>
    <n v="-2257.15757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3"/>
    <s v="MCMC+BDeu"/>
    <s v="ALARM"/>
    <x v="0"/>
    <s v="none"/>
    <s v="bdeu"/>
    <s v="none"/>
    <s v="none"/>
    <n v="4"/>
    <n v="24"/>
    <n v="0.39323232299999999"/>
    <n v="0.52500000000000002"/>
    <n v="0.375"/>
    <n v="0.44881320899999999"/>
    <n v="6.8"/>
    <n v="4.2"/>
    <n v="3"/>
    <n v="3.8"/>
    <n v="17"/>
    <n v="8"/>
    <n v="8"/>
    <n v="20"/>
    <n v="10.7"/>
    <n v="0"/>
    <n v="0"/>
    <n v="0"/>
    <s v="NA"/>
    <n v="-2258.27598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4"/>
    <s v="MCMC+BDeu"/>
    <s v="ALARM"/>
    <x v="0"/>
    <s v="none"/>
    <s v="bdeu"/>
    <s v="none"/>
    <s v="none"/>
    <n v="5"/>
    <n v="25"/>
    <n v="0.38848484799999999"/>
    <n v="0.55000000000000004"/>
    <n v="0.38500000000000001"/>
    <n v="0.45497075999999997"/>
    <n v="6.9"/>
    <n v="4.4000000000000004"/>
    <n v="3.3"/>
    <n v="3.6"/>
    <n v="16.7"/>
    <n v="8"/>
    <n v="8"/>
    <n v="20"/>
    <n v="11.3"/>
    <n v="0"/>
    <n v="0"/>
    <n v="0"/>
    <s v="NA"/>
    <n v="-2260.35660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44"/>
    <x v="44"/>
  </r>
  <r>
    <x v="2"/>
    <n v="10000"/>
    <n v="15"/>
    <s v="MCMC+BDeu"/>
    <s v="ALARM"/>
    <x v="0"/>
    <s v="none"/>
    <s v="bdeu"/>
    <s v="none"/>
    <s v="none"/>
    <n v="6"/>
    <n v="26"/>
    <n v="0.36678321699999999"/>
    <n v="0.55000000000000004"/>
    <n v="0.35"/>
    <n v="0.43964912299999998"/>
    <n v="7.6"/>
    <n v="4.4000000000000004"/>
    <n v="4"/>
    <n v="3.6"/>
    <n v="16"/>
    <n v="8"/>
    <n v="8"/>
    <n v="20"/>
    <n v="12"/>
    <n v="0"/>
    <n v="0"/>
    <n v="0"/>
    <s v="NA"/>
    <n v="-2263.17434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6"/>
    <s v="MCMC+BDeu"/>
    <s v="ALARM"/>
    <x v="0"/>
    <s v="none"/>
    <s v="bdeu"/>
    <s v="none"/>
    <s v="none"/>
    <n v="7"/>
    <n v="27"/>
    <n v="0.36357808899999999"/>
    <n v="0.55000000000000004"/>
    <n v="0.34499999999999997"/>
    <n v="0.43726817000000001"/>
    <n v="7.7"/>
    <n v="4.4000000000000004"/>
    <n v="4.0999999999999996"/>
    <n v="3.6"/>
    <n v="15.9"/>
    <n v="8"/>
    <n v="8"/>
    <n v="20"/>
    <n v="12.1"/>
    <n v="0"/>
    <n v="0"/>
    <n v="0"/>
    <s v="NA"/>
    <n v="-2263.330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7"/>
    <s v="MCMC+BDeu"/>
    <s v="ALARM"/>
    <x v="0"/>
    <s v="none"/>
    <s v="bdeu"/>
    <s v="none"/>
    <s v="none"/>
    <n v="8"/>
    <n v="28"/>
    <n v="0.35495337999999999"/>
    <n v="0.55000000000000004"/>
    <n v="0.33"/>
    <n v="0.43115288200000002"/>
    <n v="8"/>
    <n v="4.4000000000000004"/>
    <n v="4.4000000000000004"/>
    <n v="3.6"/>
    <n v="15.6"/>
    <n v="8"/>
    <n v="8"/>
    <n v="20"/>
    <n v="12.4"/>
    <n v="0"/>
    <n v="0"/>
    <n v="0"/>
    <s v="NA"/>
    <n v="-2264.36392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8"/>
    <s v="MCMC+BDeu"/>
    <s v="ALARM"/>
    <x v="0"/>
    <s v="none"/>
    <s v="bdeu"/>
    <s v="none"/>
    <s v="none"/>
    <n v="9"/>
    <n v="29"/>
    <n v="0.34707792199999998"/>
    <n v="0.55000000000000004"/>
    <n v="0.315"/>
    <n v="0.42517885599999999"/>
    <n v="8.3000000000000007"/>
    <n v="4.4000000000000004"/>
    <n v="4.7"/>
    <n v="3.6"/>
    <n v="15.3"/>
    <n v="8"/>
    <n v="8"/>
    <n v="20"/>
    <n v="12.7"/>
    <n v="0"/>
    <n v="0"/>
    <n v="0"/>
    <s v="NA"/>
    <n v="-2265.2627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9"/>
    <s v="MCMC+BDeu"/>
    <s v="ALARM"/>
    <x v="0"/>
    <s v="none"/>
    <s v="bdeu"/>
    <s v="none"/>
    <s v="none"/>
    <n v="10"/>
    <n v="30"/>
    <n v="0.336721612"/>
    <n v="0.55000000000000004"/>
    <n v="0.29499999999999998"/>
    <n v="0.41753246799999999"/>
    <n v="8.6999999999999993"/>
    <n v="4.4000000000000004"/>
    <n v="5.0999999999999996"/>
    <n v="3.6"/>
    <n v="14.9"/>
    <n v="8"/>
    <n v="8"/>
    <n v="20"/>
    <n v="13.1"/>
    <n v="0"/>
    <n v="0"/>
    <n v="0"/>
    <s v="NA"/>
    <n v="-2266.61534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0"/>
    <s v="MCMC+BDeu"/>
    <s v="ALARM"/>
    <x v="0"/>
    <s v="none"/>
    <s v="bdeu"/>
    <s v="none"/>
    <s v="none"/>
    <n v="11"/>
    <n v="31"/>
    <n v="0.33042124499999997"/>
    <n v="0.55000000000000004"/>
    <n v="0.28000000000000003"/>
    <n v="0.41248823600000001"/>
    <n v="9"/>
    <n v="4.4000000000000004"/>
    <n v="5.4"/>
    <n v="3.6"/>
    <n v="14.6"/>
    <n v="8"/>
    <n v="8"/>
    <n v="20"/>
    <n v="13.4"/>
    <n v="0"/>
    <n v="0"/>
    <n v="0"/>
    <s v="NA"/>
    <n v="-2267.92812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PCstable+Chi"/>
    <s v="ALARM"/>
    <x v="0"/>
    <s v="none"/>
    <s v="bdeu"/>
    <s v="none"/>
    <s v="none"/>
    <n v="12"/>
    <n v="32"/>
    <n v="0.31560439600000001"/>
    <n v="0.53749999999999998"/>
    <n v="0.2475"/>
    <n v="0.397054395"/>
    <n v="9.5"/>
    <n v="4.3"/>
    <n v="5.8"/>
    <n v="3.7"/>
    <n v="14.2"/>
    <n v="8"/>
    <n v="8"/>
    <n v="20"/>
    <n v="13.8"/>
    <n v="0"/>
    <n v="0"/>
    <n v="0"/>
    <s v="NA"/>
    <n v="-2269.22462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PCstable+Chi"/>
    <s v="ALARM"/>
    <x v="0"/>
    <s v="none"/>
    <s v="bdeu"/>
    <s v="none"/>
    <s v="none"/>
    <n v="13"/>
    <n v="33"/>
    <n v="0.31406593399999999"/>
    <n v="0.53749999999999998"/>
    <n v="0.2475"/>
    <n v="0.39612271799999998"/>
    <n v="9.5"/>
    <n v="4.3"/>
    <n v="5.8"/>
    <n v="3.7"/>
    <n v="14.2"/>
    <n v="8"/>
    <n v="8"/>
    <n v="20"/>
    <n v="13.8"/>
    <n v="0"/>
    <n v="0"/>
    <n v="0"/>
    <s v="NA"/>
    <n v="-2268.62854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PCstable+Chi"/>
    <s v="ALARM"/>
    <x v="0"/>
    <s v="none"/>
    <s v="bdeu"/>
    <s v="none"/>
    <s v="none"/>
    <n v="14"/>
    <n v="34"/>
    <n v="0.30335164799999997"/>
    <n v="0.53749999999999998"/>
    <n v="0.2225"/>
    <n v="0.38746470900000002"/>
    <n v="10"/>
    <n v="4.3"/>
    <n v="6.3"/>
    <n v="3.7"/>
    <n v="13.7"/>
    <n v="8"/>
    <n v="8"/>
    <n v="20"/>
    <n v="14.3"/>
    <n v="0"/>
    <n v="0"/>
    <n v="0"/>
    <s v="NA"/>
    <n v="-2270.24468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Pcstable+MI"/>
    <s v="ALARM"/>
    <x v="0"/>
    <s v="none"/>
    <s v="bdeu"/>
    <s v="none"/>
    <s v="none"/>
    <n v="15"/>
    <n v="35"/>
    <n v="0.29375915800000002"/>
    <n v="0.53749999999999998"/>
    <n v="0.20250000000000001"/>
    <n v="0.37953604400000002"/>
    <n v="10.4"/>
    <n v="4.3"/>
    <n v="6.7"/>
    <n v="3.7"/>
    <n v="13.3"/>
    <n v="8"/>
    <n v="8"/>
    <n v="20"/>
    <n v="14.7"/>
    <n v="0"/>
    <n v="0"/>
    <n v="0"/>
    <s v="NA"/>
    <n v="-2270.6596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Pcstable+MI"/>
    <s v="ALARM"/>
    <x v="0"/>
    <s v="none"/>
    <s v="bdeu"/>
    <s v="none"/>
    <s v="none"/>
    <n v="16"/>
    <n v="36"/>
    <n v="0.29101190500000002"/>
    <n v="0.53749999999999998"/>
    <n v="0.19750000000000001"/>
    <n v="0.377371542"/>
    <n v="10.5"/>
    <n v="4.3"/>
    <n v="6.8"/>
    <n v="3.7"/>
    <n v="13.2"/>
    <n v="8"/>
    <n v="8"/>
    <n v="20"/>
    <n v="14.8"/>
    <n v="0"/>
    <n v="0"/>
    <n v="0"/>
    <s v="NA"/>
    <n v="-2270.84951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Pcstable+MI"/>
    <s v="ALARM"/>
    <x v="0"/>
    <s v="none"/>
    <s v="bdeu"/>
    <s v="none"/>
    <s v="none"/>
    <n v="17"/>
    <n v="37"/>
    <n v="0.285297619"/>
    <n v="0.53749999999999998"/>
    <n v="0.1825"/>
    <n v="0.37249670600000001"/>
    <n v="10.8"/>
    <n v="4.3"/>
    <n v="7.1"/>
    <n v="3.7"/>
    <n v="12.9"/>
    <n v="8"/>
    <n v="8"/>
    <n v="20"/>
    <n v="15.1"/>
    <n v="0"/>
    <n v="0"/>
    <n v="0"/>
    <s v="NA"/>
    <n v="-2271.5923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PCstable+MI-sh"/>
    <s v="ALARM"/>
    <x v="0"/>
    <s v="none"/>
    <s v="bdeu"/>
    <s v="none"/>
    <s v="none"/>
    <n v="18"/>
    <n v="38"/>
    <n v="0.28113095199999999"/>
    <n v="0.53749999999999998"/>
    <n v="0.17249999999999999"/>
    <n v="0.36887351800000001"/>
    <n v="11"/>
    <n v="4.3"/>
    <n v="7.3"/>
    <n v="3.7"/>
    <n v="12.7"/>
    <n v="8"/>
    <n v="8"/>
    <n v="20"/>
    <n v="15.3"/>
    <n v="0"/>
    <n v="0"/>
    <n v="0"/>
    <s v="NA"/>
    <n v="-2271.481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PCstable+MI-sh"/>
    <s v="ALARM"/>
    <x v="0"/>
    <s v="none"/>
    <s v="bdeu"/>
    <s v="none"/>
    <s v="none"/>
    <n v="19"/>
    <n v="39"/>
    <n v="0.27929271700000002"/>
    <n v="0.53749999999999998"/>
    <n v="0.16250000000000001"/>
    <n v="0.367206851"/>
    <n v="11.2"/>
    <n v="4.3"/>
    <n v="7.5"/>
    <n v="3.7"/>
    <n v="12.5"/>
    <n v="8"/>
    <n v="8"/>
    <n v="20"/>
    <n v="15.4"/>
    <n v="0"/>
    <n v="0"/>
    <n v="0"/>
    <s v="NA"/>
    <n v="-2271.8627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PCstable+MI-sh"/>
    <s v="ALARM"/>
    <x v="0"/>
    <s v="none"/>
    <s v="bdeu"/>
    <s v="none"/>
    <s v="none"/>
    <n v="20"/>
    <n v="40"/>
    <n v="0.27554972"/>
    <n v="0.53749999999999998"/>
    <n v="0.1525"/>
    <n v="0.36395915699999998"/>
    <n v="11.4"/>
    <n v="4.3"/>
    <n v="7.7"/>
    <n v="3.7"/>
    <n v="12.3"/>
    <n v="8"/>
    <n v="8"/>
    <n v="20"/>
    <n v="15.6"/>
    <n v="0"/>
    <n v="0"/>
    <n v="0"/>
    <s v="NA"/>
    <n v="-2272.69309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MMHC+Chi +BDeu"/>
    <s v="ALARM"/>
    <x v="1"/>
    <s v="none"/>
    <s v="bdeu"/>
    <s v="none"/>
    <s v="none"/>
    <n v="1"/>
    <n v="41"/>
    <n v="0.88558125200000004"/>
    <n v="0.88695652199999997"/>
    <n v="0.88356942500000002"/>
    <n v="0.88617625700000002"/>
    <n v="7.3"/>
    <n v="40.799999999999997"/>
    <n v="2.1"/>
    <n v="5.2"/>
    <n v="617.9"/>
    <n v="46"/>
    <n v="46"/>
    <n v="620"/>
    <n v="46.1"/>
    <n v="0"/>
    <n v="0"/>
    <n v="0"/>
    <s v="NA"/>
    <n v="-10683.1858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2"/>
    <n v="10000"/>
    <n v="2"/>
    <s v="MMHC+Chi +BDeu"/>
    <s v="ALARM"/>
    <x v="1"/>
    <s v="none"/>
    <s v="bdeu"/>
    <s v="none"/>
    <s v="none"/>
    <n v="2"/>
    <n v="42"/>
    <n v="0.88057003899999997"/>
    <n v="0.87391304299999994"/>
    <n v="0.87117110799999997"/>
    <n v="0.87712388299999999"/>
    <n v="7.5"/>
    <n v="40.200000000000003"/>
    <n v="1.7"/>
    <n v="5.8"/>
    <n v="618.29999999999995"/>
    <n v="46"/>
    <n v="46"/>
    <n v="620"/>
    <n v="45.7"/>
    <n v="0"/>
    <n v="0"/>
    <n v="0"/>
    <s v="NA"/>
    <n v="-10683.2598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MHC+Chi +BDeu"/>
    <s v="ALARM"/>
    <x v="1"/>
    <s v="none"/>
    <s v="bdeu"/>
    <s v="none"/>
    <s v="none"/>
    <n v="3"/>
    <n v="43"/>
    <n v="0.87590268999999998"/>
    <n v="0.86739130399999997"/>
    <n v="0.86481065899999998"/>
    <n v="0.87153820500000001"/>
    <n v="7.7"/>
    <n v="39.9"/>
    <n v="1.6"/>
    <n v="6.1"/>
    <n v="618.4"/>
    <n v="46"/>
    <n v="46"/>
    <n v="620"/>
    <n v="45.6"/>
    <n v="0"/>
    <n v="0"/>
    <n v="0"/>
    <s v="NA"/>
    <n v="-10683.0175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MHC+Chi +BDeu"/>
    <s v="ALARM"/>
    <x v="1"/>
    <s v="none"/>
    <s v="bdeu"/>
    <s v="none"/>
    <s v="none"/>
    <n v="4"/>
    <n v="44"/>
    <n v="0.90307861199999995"/>
    <n v="0.88695652199999997"/>
    <n v="0.88502103799999998"/>
    <n v="0.89488347400000001"/>
    <n v="6.4"/>
    <n v="40.799999999999997"/>
    <n v="1.2"/>
    <n v="5.2"/>
    <n v="618.79999999999995"/>
    <n v="46"/>
    <n v="46"/>
    <n v="620"/>
    <n v="45.2"/>
    <n v="0"/>
    <n v="0"/>
    <n v="0"/>
    <s v="NA"/>
    <n v="-10682.7728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MHC+Chi +BDeu"/>
    <s v="ALARM"/>
    <x v="1"/>
    <s v="none"/>
    <s v="bdeu"/>
    <s v="none"/>
    <s v="none"/>
    <n v="5"/>
    <n v="45"/>
    <n v="0.88107971500000004"/>
    <n v="0.86521739099999995"/>
    <n v="0.86328190699999996"/>
    <n v="0.873021096"/>
    <n v="7.4"/>
    <n v="39.799999999999997"/>
    <n v="1.2"/>
    <n v="6.2"/>
    <n v="618.79999999999995"/>
    <n v="46"/>
    <n v="46"/>
    <n v="620"/>
    <n v="45.2"/>
    <n v="0"/>
    <n v="0"/>
    <n v="0"/>
    <s v="NA"/>
    <n v="-10683.0048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MMHC+Chi +BDeu"/>
    <s v="ALARM"/>
    <x v="1"/>
    <s v="none"/>
    <s v="bdeu"/>
    <s v="none"/>
    <s v="none"/>
    <n v="6"/>
    <n v="46"/>
    <n v="0.90062362799999995"/>
    <n v="0.88478260900000005"/>
    <n v="0.88284712499999995"/>
    <n v="0.89259277000000004"/>
    <n v="6.5"/>
    <n v="40.700000000000003"/>
    <n v="1.2"/>
    <n v="5.3"/>
    <n v="618.79999999999995"/>
    <n v="46"/>
    <n v="46"/>
    <n v="620"/>
    <n v="45.2"/>
    <n v="0"/>
    <n v="0"/>
    <n v="0"/>
    <s v="NA"/>
    <n v="-10682.88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MHC+Chi +BDeu"/>
    <s v="ALARM"/>
    <x v="1"/>
    <s v="none"/>
    <s v="bdeu"/>
    <s v="none"/>
    <s v="none"/>
    <n v="7"/>
    <n v="47"/>
    <n v="0.89172156300000005"/>
    <n v="0.87608695700000006"/>
    <n v="0.87415147299999996"/>
    <n v="0.88377395599999997"/>
    <n v="6.9"/>
    <n v="40.299999999999997"/>
    <n v="1.2"/>
    <n v="5.7"/>
    <n v="618.79999999999995"/>
    <n v="46"/>
    <n v="46"/>
    <n v="620"/>
    <n v="45.2"/>
    <n v="0"/>
    <n v="0"/>
    <n v="0"/>
    <s v="NA"/>
    <n v="-10682.8274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MMHC+Chi +BDeu"/>
    <s v="ALARM"/>
    <x v="1"/>
    <s v="none"/>
    <s v="bdeu"/>
    <s v="none"/>
    <s v="none"/>
    <n v="8"/>
    <n v="48"/>
    <n v="0.88749138000000005"/>
    <n v="0.869565217"/>
    <n v="0.86779102399999997"/>
    <n v="0.87834409599999996"/>
    <n v="7.1"/>
    <n v="40"/>
    <n v="1.1000000000000001"/>
    <n v="6"/>
    <n v="618.9"/>
    <n v="46"/>
    <n v="46"/>
    <n v="620"/>
    <n v="45.1"/>
    <n v="0"/>
    <n v="0"/>
    <n v="0"/>
    <s v="NA"/>
    <n v="-10682.700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MMHC+Chi +BDeu"/>
    <s v="ALARM"/>
    <x v="1"/>
    <s v="none"/>
    <s v="bdeu"/>
    <s v="none"/>
    <s v="none"/>
    <n v="9"/>
    <n v="49"/>
    <n v="0.89614531099999994"/>
    <n v="0.87608695700000006"/>
    <n v="0.87447405300000003"/>
    <n v="0.88591855100000005"/>
    <n v="6.7"/>
    <n v="40.299999999999997"/>
    <n v="1"/>
    <n v="5.7"/>
    <n v="619"/>
    <n v="46"/>
    <n v="46"/>
    <n v="620"/>
    <n v="45"/>
    <n v="0"/>
    <n v="0"/>
    <n v="0"/>
    <s v="NA"/>
    <n v="-10682.650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MMHC+Chi +BDeu"/>
    <s v="ALARM"/>
    <x v="1"/>
    <s v="none"/>
    <s v="bdeu"/>
    <s v="none"/>
    <s v="none"/>
    <n v="10"/>
    <n v="50"/>
    <n v="0.88976438800000002"/>
    <n v="0.869565217"/>
    <n v="0.86795231399999995"/>
    <n v="0.87946745199999998"/>
    <n v="7"/>
    <n v="40"/>
    <n v="1"/>
    <n v="6"/>
    <n v="619"/>
    <n v="46"/>
    <n v="46"/>
    <n v="620"/>
    <n v="45"/>
    <n v="0"/>
    <n v="0"/>
    <n v="0"/>
    <s v="NA"/>
    <n v="-10682.650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MMHC+Chi +BDeu"/>
    <s v="ALARM"/>
    <x v="1"/>
    <s v="none"/>
    <s v="bdeu"/>
    <s v="none"/>
    <s v="none"/>
    <n v="11"/>
    <n v="51"/>
    <n v="0.88517062400000002"/>
    <n v="0.86521739099999995"/>
    <n v="0.863604488"/>
    <n v="0.87499911799999996"/>
    <n v="7.2"/>
    <n v="39.799999999999997"/>
    <n v="1"/>
    <n v="6.2"/>
    <n v="619"/>
    <n v="46"/>
    <n v="46"/>
    <n v="620"/>
    <n v="45"/>
    <n v="0"/>
    <n v="0"/>
    <n v="0"/>
    <s v="NA"/>
    <n v="-10682.650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MMHC+Chi +BDeu"/>
    <s v="ALARM"/>
    <x v="1"/>
    <s v="none"/>
    <s v="bdeu"/>
    <s v="none"/>
    <s v="none"/>
    <n v="12"/>
    <n v="52"/>
    <n v="0.89416052300000004"/>
    <n v="0.87391304299999994"/>
    <n v="0.87230014"/>
    <n v="0.88383916699999998"/>
    <n v="6.8"/>
    <n v="40.200000000000003"/>
    <n v="1"/>
    <n v="5.8"/>
    <n v="619"/>
    <n v="46"/>
    <n v="46"/>
    <n v="620"/>
    <n v="45"/>
    <n v="0"/>
    <n v="0"/>
    <n v="0"/>
    <s v="NA"/>
    <n v="-10682.650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MHC+Chi +BDeu"/>
    <s v="ALARM"/>
    <x v="1"/>
    <s v="none"/>
    <s v="bdeu"/>
    <s v="none"/>
    <s v="none"/>
    <n v="13"/>
    <n v="53"/>
    <n v="0.89199100200000003"/>
    <n v="0.87391304299999994"/>
    <n v="0.87213885000000002"/>
    <n v="0.88278963700000002"/>
    <n v="6.9"/>
    <n v="40.200000000000003"/>
    <n v="1.1000000000000001"/>
    <n v="5.8"/>
    <n v="618.9"/>
    <n v="46"/>
    <n v="46"/>
    <n v="620"/>
    <n v="45.1"/>
    <n v="0"/>
    <n v="0"/>
    <n v="0"/>
    <s v="NA"/>
    <n v="-10682.891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MHC+Chi +BDeu"/>
    <s v="ALARM"/>
    <x v="1"/>
    <s v="none"/>
    <s v="bdeu"/>
    <s v="none"/>
    <s v="none"/>
    <n v="14"/>
    <n v="54"/>
    <n v="0.88906016700000001"/>
    <n v="0.86739130399999997"/>
    <n v="0.86593969100000001"/>
    <n v="0.87803896599999998"/>
    <n v="7"/>
    <n v="39.9"/>
    <n v="0.9"/>
    <n v="6.1"/>
    <n v="619.1"/>
    <n v="46"/>
    <n v="46"/>
    <n v="620"/>
    <n v="44.9"/>
    <n v="0"/>
    <n v="0"/>
    <n v="0"/>
    <s v="NA"/>
    <n v="-10682.7610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MHC+Chi +BDeu"/>
    <s v="ALARM"/>
    <x v="1"/>
    <s v="none"/>
    <s v="bdeu"/>
    <s v="none"/>
    <s v="none"/>
    <n v="15"/>
    <n v="55"/>
    <n v="0.88292270500000003"/>
    <n v="0.860869565"/>
    <n v="0.85941795200000004"/>
    <n v="0.87168338899999998"/>
    <n v="7.3"/>
    <n v="39.6"/>
    <n v="0.9"/>
    <n v="6.4"/>
    <n v="619.1"/>
    <n v="46"/>
    <n v="46"/>
    <n v="620"/>
    <n v="44.9"/>
    <n v="0"/>
    <n v="0"/>
    <n v="0"/>
    <s v="NA"/>
    <n v="-10682.7859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MMHC+Chi +BDeu"/>
    <s v="ALARM"/>
    <x v="1"/>
    <s v="none"/>
    <s v="bdeu"/>
    <s v="none"/>
    <s v="none"/>
    <n v="16"/>
    <n v="56"/>
    <n v="0.89122968800000002"/>
    <n v="0.86739130399999997"/>
    <n v="0.86610098199999996"/>
    <n v="0.87908849600000005"/>
    <n v="6.9"/>
    <n v="39.9"/>
    <n v="0.8"/>
    <n v="6.1"/>
    <n v="619.20000000000005"/>
    <n v="46"/>
    <n v="46"/>
    <n v="620"/>
    <n v="44.8"/>
    <n v="0"/>
    <n v="0"/>
    <n v="0"/>
    <s v="NA"/>
    <n v="-10682.7099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MHC+Chi +BDeu"/>
    <s v="ALARM"/>
    <x v="1"/>
    <s v="none"/>
    <s v="bdeu"/>
    <s v="none"/>
    <s v="none"/>
    <n v="17"/>
    <n v="57"/>
    <n v="0.87817962199999999"/>
    <n v="0.85652173899999995"/>
    <n v="0.85507012599999999"/>
    <n v="0.86714232599999996"/>
    <n v="7.5"/>
    <n v="39.4"/>
    <n v="0.9"/>
    <n v="6.6"/>
    <n v="619.1"/>
    <n v="46"/>
    <n v="46"/>
    <n v="620"/>
    <n v="44.9"/>
    <n v="0"/>
    <n v="0"/>
    <n v="0"/>
    <s v="NA"/>
    <n v="-10682.7859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MMHC+Chi +BDeu"/>
    <s v="ALARM"/>
    <x v="1"/>
    <s v="none"/>
    <s v="bdeu"/>
    <s v="none"/>
    <s v="none"/>
    <n v="18"/>
    <n v="58"/>
    <n v="0.89543039099999999"/>
    <n v="0.869565217"/>
    <n v="0.86843618499999997"/>
    <n v="0.88226522299999999"/>
    <n v="6.7"/>
    <n v="40"/>
    <n v="0.7"/>
    <n v="6"/>
    <n v="619.29999999999995"/>
    <n v="46"/>
    <n v="46"/>
    <n v="620"/>
    <n v="44.7"/>
    <n v="0"/>
    <n v="0"/>
    <n v="0"/>
    <s v="NA"/>
    <n v="-10682.6462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MMHC+Chi +BDeu"/>
    <s v="ALARM"/>
    <x v="1"/>
    <s v="none"/>
    <s v="bdeu"/>
    <s v="none"/>
    <s v="none"/>
    <n v="19"/>
    <n v="59"/>
    <n v="0.90383838400000005"/>
    <n v="0.87608695700000006"/>
    <n v="0.87511921500000001"/>
    <n v="0.88971917"/>
    <n v="6.3"/>
    <n v="40.299999999999997"/>
    <n v="0.6"/>
    <n v="5.7"/>
    <n v="619.4"/>
    <n v="46"/>
    <n v="46"/>
    <n v="620"/>
    <n v="44.6"/>
    <n v="0"/>
    <n v="0"/>
    <n v="0"/>
    <s v="NA"/>
    <n v="-10682.3797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MMHC+Chi +BDeu"/>
    <s v="ALARM"/>
    <x v="1"/>
    <s v="none"/>
    <s v="bdeu"/>
    <s v="none"/>
    <s v="none"/>
    <n v="20"/>
    <n v="60"/>
    <n v="0.909016249"/>
    <n v="0.88260869600000003"/>
    <n v="0.88147966300000002"/>
    <n v="0.89557413600000002"/>
    <n v="6.1"/>
    <n v="40.6"/>
    <n v="0.7"/>
    <n v="5.4"/>
    <n v="619.29999999999995"/>
    <n v="46"/>
    <n v="46"/>
    <n v="620"/>
    <n v="44.7"/>
    <n v="0"/>
    <n v="0"/>
    <n v="0"/>
    <s v="NA"/>
    <n v="-10682.6462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MMHC+Chi + BIC"/>
    <s v="ALARM"/>
    <x v="2"/>
    <s v="x2"/>
    <s v="none"/>
    <n v="0.05"/>
    <s v="none"/>
    <s v="none"/>
    <n v="61"/>
    <n v="0.76659031600000005"/>
    <n v="0.66425120800000004"/>
    <n v="0.660487767"/>
    <n v="0.71152785399999996"/>
    <n v="14.94444444"/>
    <n v="30.555555559999998"/>
    <n v="2.3333333330000001"/>
    <n v="15.44444444"/>
    <n v="617.66666669999995"/>
    <n v="46"/>
    <n v="46"/>
    <n v="620"/>
    <n v="39.888888889999997"/>
    <n v="2.8333333330000001"/>
    <n v="0"/>
    <n v="0"/>
    <s v="NA"/>
    <n v="-11317.6928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2"/>
    <n v="10000"/>
    <n v="2"/>
    <s v="MMHC+Chi + BIC"/>
    <s v="ALARM"/>
    <x v="2"/>
    <s v="x2"/>
    <s v="none"/>
    <n v="0.01"/>
    <s v="none"/>
    <s v="none"/>
    <n v="62"/>
    <n v="0.77524878900000005"/>
    <n v="0.64734299500000003"/>
    <n v="0.64519245800000002"/>
    <n v="0.70531099100000005"/>
    <n v="14.44444444"/>
    <n v="29.777777780000001"/>
    <n v="1.3333333329999999"/>
    <n v="16.222222219999999"/>
    <n v="618.66666669999995"/>
    <n v="46"/>
    <n v="46"/>
    <n v="620"/>
    <n v="38.444444439999998"/>
    <n v="3.111111111"/>
    <n v="0"/>
    <n v="0"/>
    <s v="NA"/>
    <n v="-11307.105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MHC+Chi + BIC"/>
    <s v="ALARM"/>
    <x v="2"/>
    <s v="x2"/>
    <s v="none"/>
    <n v="0.1"/>
    <s v="none"/>
    <s v="none"/>
    <n v="63"/>
    <n v="0.776302402"/>
    <n v="0.67255434800000002"/>
    <n v="0.66912692799999995"/>
    <n v="0.72047956599999996"/>
    <n v="14.34375"/>
    <n v="30.9375"/>
    <n v="2.125"/>
    <n v="15.0625"/>
    <n v="617.875"/>
    <n v="46"/>
    <n v="46"/>
    <n v="620"/>
    <n v="39.875"/>
    <n v="2.84375"/>
    <n v="0"/>
    <n v="0"/>
    <s v="NA"/>
    <n v="-11251.8637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MHC+Chi + BIC"/>
    <s v="ALARM"/>
    <x v="2"/>
    <s v="mi"/>
    <s v="none"/>
    <n v="0.05"/>
    <s v="none"/>
    <s v="none"/>
    <n v="64"/>
    <n v="0.77924790099999997"/>
    <n v="0.60144927500000001"/>
    <n v="0.599298738"/>
    <n v="0.67855510299999999"/>
    <n v="17.333333329999999"/>
    <n v="27.666666670000001"/>
    <n v="1.3333333329999999"/>
    <n v="18.333333329999999"/>
    <n v="618.66666669999995"/>
    <n v="46"/>
    <n v="46"/>
    <n v="620"/>
    <n v="35.5"/>
    <n v="2.3333333330000001"/>
    <n v="0"/>
    <n v="0"/>
    <s v="NA"/>
    <n v="-12182.1321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MHC+Chi + BIC"/>
    <s v="ALARM"/>
    <x v="2"/>
    <s v="mi"/>
    <s v="none"/>
    <n v="0.01"/>
    <s v="none"/>
    <s v="none"/>
    <n v="65"/>
    <n v="0.80333009700000002"/>
    <n v="0.60386473399999996"/>
    <n v="0.60243104300000005"/>
    <n v="0.68908147600000003"/>
    <n v="17.277777780000001"/>
    <n v="27.777777780000001"/>
    <n v="0.88888888899999996"/>
    <n v="18.222222219999999"/>
    <n v="619.11111110000002"/>
    <n v="46"/>
    <n v="46"/>
    <n v="620"/>
    <n v="34.555555560000002"/>
    <n v="1.8333333329999999"/>
    <n v="0"/>
    <n v="0"/>
    <s v="NA"/>
    <n v="-12391.1273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MMHC+Chi + BIC"/>
    <s v="ALARM"/>
    <x v="2"/>
    <s v="mi"/>
    <s v="none"/>
    <n v="0.1"/>
    <s v="none"/>
    <s v="none"/>
    <n v="66"/>
    <n v="0.79992866200000001"/>
    <n v="0.62560386499999998"/>
    <n v="0.62327411600000004"/>
    <n v="0.70181606399999996"/>
    <n v="16.944444440000002"/>
    <n v="28.777777780000001"/>
    <n v="1.4444444439999999"/>
    <n v="17.222222219999999"/>
    <n v="618.55555560000005"/>
    <n v="46"/>
    <n v="46"/>
    <n v="620"/>
    <n v="36"/>
    <n v="1.7222222220000001"/>
    <n v="0"/>
    <n v="0"/>
    <s v="NA"/>
    <n v="-12169.5578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MHC+Chi + BIC"/>
    <s v="ALARM"/>
    <x v="2"/>
    <s v="mi-sh"/>
    <s v="none"/>
    <n v="0.05"/>
    <s v="none"/>
    <s v="none"/>
    <n v="67"/>
    <n v="0.78765126200000002"/>
    <n v="0.61050724599999995"/>
    <n v="0.60835670900000005"/>
    <n v="0.68755716099999997"/>
    <n v="17.208333329999999"/>
    <n v="28.083333329999999"/>
    <n v="1.3333333329999999"/>
    <n v="17.916666670000001"/>
    <n v="618.66666669999995"/>
    <n v="46"/>
    <n v="46"/>
    <n v="620"/>
    <n v="35.666666669999998"/>
    <n v="2.0416666669999999"/>
    <n v="0"/>
    <n v="0"/>
    <s v="NA"/>
    <n v="-12136.754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MMHC+Chi + BIC"/>
    <s v="ALARM"/>
    <x v="2"/>
    <s v="mi-sh"/>
    <s v="none"/>
    <n v="0.01"/>
    <s v="none"/>
    <s v="none"/>
    <n v="68"/>
    <n v="0.80580441999999997"/>
    <n v="0.60386473399999996"/>
    <n v="0.60261025400000001"/>
    <n v="0.689990255"/>
    <n v="17.166666670000001"/>
    <n v="27.777777780000001"/>
    <n v="0.77777777800000003"/>
    <n v="18.222222219999999"/>
    <n v="619.22222220000003"/>
    <n v="46"/>
    <n v="46"/>
    <n v="620"/>
    <n v="34.444444439999998"/>
    <n v="1.8333333329999999"/>
    <n v="0"/>
    <n v="0"/>
    <s v="NA"/>
    <n v="-12389.2518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MMHC+Chi + BIC"/>
    <s v="ALARM"/>
    <x v="2"/>
    <s v="mi-sh"/>
    <s v="none"/>
    <n v="0.1"/>
    <s v="none"/>
    <s v="none"/>
    <n v="69"/>
    <n v="0.80028856999999998"/>
    <n v="0.62577639799999996"/>
    <n v="0.62324183499999997"/>
    <n v="0.70205534400000003"/>
    <n v="16.89285714"/>
    <n v="28.785714290000001"/>
    <n v="1.571428571"/>
    <n v="17.214285709999999"/>
    <n v="618.42857140000001"/>
    <n v="46"/>
    <n v="46"/>
    <n v="620"/>
    <n v="36"/>
    <n v="1.8928571430000001"/>
    <n v="0"/>
    <n v="0"/>
    <s v="NA"/>
    <n v="-12195.1438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MMHC+Chi + BIC"/>
    <s v="ALARM"/>
    <x v="3"/>
    <s v="x2"/>
    <s v="bic"/>
    <n v="0.05"/>
    <n v="1"/>
    <s v="none"/>
    <n v="41"/>
    <n v="0.57136245200000002"/>
    <n v="0.43695652200000001"/>
    <n v="0.43485974799999999"/>
    <n v="0.494978582"/>
    <n v="27.2"/>
    <n v="20.100000000000001"/>
    <n v="1.3"/>
    <n v="25.9"/>
    <n v="618.70000000000005"/>
    <n v="46"/>
    <n v="46"/>
    <n v="620"/>
    <n v="35.1"/>
    <n v="0"/>
    <n v="0"/>
    <n v="0"/>
    <s v="NA"/>
    <n v="-12230.6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MMHC+Chi + BIC"/>
    <s v="ALARM"/>
    <x v="3"/>
    <s v="x2"/>
    <s v="bic"/>
    <n v="0.05"/>
    <n v="2"/>
    <s v="none"/>
    <n v="42"/>
    <n v="0.57080857200000001"/>
    <n v="0.43260869600000001"/>
    <n v="0.43099579199999999"/>
    <n v="0.49194486199999998"/>
    <n v="27.1"/>
    <n v="19.899999999999999"/>
    <n v="1"/>
    <n v="26.1"/>
    <n v="619"/>
    <n v="46"/>
    <n v="46"/>
    <n v="620"/>
    <n v="34.799999999999997"/>
    <n v="0"/>
    <n v="0"/>
    <n v="0"/>
    <s v="NA"/>
    <n v="-12235.9859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MMHC+Chi + BIC"/>
    <s v="ALARM"/>
    <x v="3"/>
    <s v="x2"/>
    <s v="bic"/>
    <n v="0.05"/>
    <n v="3"/>
    <s v="none"/>
    <n v="43"/>
    <n v="0.57080857200000001"/>
    <n v="0.43260869600000001"/>
    <n v="0.43099579199999999"/>
    <n v="0.49194486199999998"/>
    <n v="27.1"/>
    <n v="19.899999999999999"/>
    <n v="1"/>
    <n v="26.1"/>
    <n v="619"/>
    <n v="46"/>
    <n v="46"/>
    <n v="620"/>
    <n v="34.799999999999997"/>
    <n v="0"/>
    <n v="0"/>
    <n v="0"/>
    <s v="NA"/>
    <n v="-12235.9859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MHC+Chi + BIC"/>
    <s v="ALARM"/>
    <x v="3"/>
    <s v="x2"/>
    <s v="bic"/>
    <n v="0.05"/>
    <n v="4"/>
    <s v="none"/>
    <n v="44"/>
    <n v="0.57271333400000002"/>
    <n v="0.43260869600000001"/>
    <n v="0.431157083"/>
    <n v="0.49266753600000002"/>
    <n v="27"/>
    <n v="19.899999999999999"/>
    <n v="0.9"/>
    <n v="26.1"/>
    <n v="619.1"/>
    <n v="46"/>
    <n v="46"/>
    <n v="620"/>
    <n v="34.700000000000003"/>
    <n v="0"/>
    <n v="0"/>
    <n v="0"/>
    <s v="NA"/>
    <n v="-12235.866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MHC+Chi + BIC"/>
    <s v="ALARM"/>
    <x v="3"/>
    <s v="x2"/>
    <s v="bic"/>
    <n v="0.05"/>
    <n v="5"/>
    <s v="none"/>
    <n v="45"/>
    <n v="0.57777637800000003"/>
    <n v="0.43260869600000001"/>
    <n v="0.43164095400000002"/>
    <n v="0.49457159499999997"/>
    <n v="26.7"/>
    <n v="19.899999999999999"/>
    <n v="0.6"/>
    <n v="26.1"/>
    <n v="619.4"/>
    <n v="46"/>
    <n v="46"/>
    <n v="620"/>
    <n v="34.4"/>
    <n v="0"/>
    <n v="0"/>
    <n v="0"/>
    <s v="NA"/>
    <n v="-12235.9934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MHC+Chi + BIC"/>
    <s v="ALARM"/>
    <x v="3"/>
    <s v="x2"/>
    <s v="bic"/>
    <n v="0.05"/>
    <n v="6"/>
    <s v="none"/>
    <n v="46"/>
    <n v="0.57777637800000003"/>
    <n v="0.43260869600000001"/>
    <n v="0.43164095400000002"/>
    <n v="0.49457159499999997"/>
    <n v="26.7"/>
    <n v="19.899999999999999"/>
    <n v="0.6"/>
    <n v="26.1"/>
    <n v="619.4"/>
    <n v="46"/>
    <n v="46"/>
    <n v="620"/>
    <n v="34.4"/>
    <n v="0"/>
    <n v="0"/>
    <n v="0"/>
    <s v="NA"/>
    <n v="-12235.9934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MMHC+Chi + BIC"/>
    <s v="ALARM"/>
    <x v="3"/>
    <s v="x2"/>
    <s v="bic"/>
    <n v="0.05"/>
    <n v="7"/>
    <s v="none"/>
    <n v="47"/>
    <n v="0.57777637800000003"/>
    <n v="0.43260869600000001"/>
    <n v="0.43164095400000002"/>
    <n v="0.49457159499999997"/>
    <n v="26.7"/>
    <n v="19.899999999999999"/>
    <n v="0.6"/>
    <n v="26.1"/>
    <n v="619.4"/>
    <n v="46"/>
    <n v="46"/>
    <n v="620"/>
    <n v="34.4"/>
    <n v="0"/>
    <n v="0"/>
    <n v="0"/>
    <s v="NA"/>
    <n v="-12235.9934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MHC+Chi + BIC"/>
    <s v="ALARM"/>
    <x v="3"/>
    <s v="x2"/>
    <s v="bic"/>
    <n v="0.05"/>
    <n v="8"/>
    <s v="none"/>
    <n v="48"/>
    <n v="0.57634780699999999"/>
    <n v="0.43043478299999999"/>
    <n v="0.42962833099999997"/>
    <n v="0.49262715000000001"/>
    <n v="26.7"/>
    <n v="19.8"/>
    <n v="0.5"/>
    <n v="26.2"/>
    <n v="619.5"/>
    <n v="46"/>
    <n v="46"/>
    <n v="620"/>
    <n v="34.299999999999997"/>
    <n v="0"/>
    <n v="0"/>
    <n v="0"/>
    <s v="NA"/>
    <n v="-12235.982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MMHC+Chi + BIC"/>
    <s v="ALARM"/>
    <x v="3"/>
    <s v="x2"/>
    <s v="bic"/>
    <n v="0.05"/>
    <n v="9"/>
    <s v="none"/>
    <n v="49"/>
    <n v="0.57634780699999999"/>
    <n v="0.43043478299999999"/>
    <n v="0.42962833099999997"/>
    <n v="0.49262715000000001"/>
    <n v="26.7"/>
    <n v="19.8"/>
    <n v="0.5"/>
    <n v="26.2"/>
    <n v="619.5"/>
    <n v="46"/>
    <n v="46"/>
    <n v="620"/>
    <n v="34.299999999999997"/>
    <n v="0"/>
    <n v="0"/>
    <n v="0"/>
    <s v="NA"/>
    <n v="-12235.982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MMHC+Chi + BIC"/>
    <s v="ALARM"/>
    <x v="3"/>
    <s v="x2"/>
    <s v="bic"/>
    <n v="0.05"/>
    <n v="10"/>
    <s v="none"/>
    <n v="50"/>
    <n v="0.57822468400000004"/>
    <n v="0.43043478299999999"/>
    <n v="0.42978962100000001"/>
    <n v="0.49336179600000002"/>
    <n v="26.6"/>
    <n v="19.8"/>
    <n v="0.4"/>
    <n v="26.2"/>
    <n v="619.6"/>
    <n v="46"/>
    <n v="46"/>
    <n v="620"/>
    <n v="34.200000000000003"/>
    <n v="0"/>
    <n v="0"/>
    <n v="0"/>
    <s v="NA"/>
    <n v="-12235.9190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MMHC+Chi + BIC"/>
    <s v="ALARM"/>
    <x v="3"/>
    <s v="x2"/>
    <s v="bic"/>
    <n v="0.01"/>
    <n v="1"/>
    <s v="none"/>
    <n v="51"/>
    <n v="0.58747683299999998"/>
    <n v="0.44347826099999998"/>
    <n v="0.44202664800000002"/>
    <n v="0.505125991"/>
    <n v="26.5"/>
    <n v="20.399999999999999"/>
    <n v="0.9"/>
    <n v="25.6"/>
    <n v="619.1"/>
    <n v="46"/>
    <n v="46"/>
    <n v="620"/>
    <n v="34.6"/>
    <n v="0"/>
    <n v="0"/>
    <n v="0"/>
    <s v="NA"/>
    <n v="-12267.6044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FGES+BDeu"/>
    <s v="ALARM"/>
    <x v="3"/>
    <s v="x2"/>
    <s v="bic"/>
    <n v="0.01"/>
    <n v="2"/>
    <s v="none"/>
    <n v="52"/>
    <n v="0.58096590299999995"/>
    <n v="0.43695652200000001"/>
    <n v="0.43566619899999998"/>
    <n v="0.49846535199999997"/>
    <n v="26.7"/>
    <n v="20.100000000000001"/>
    <n v="0.8"/>
    <n v="25.9"/>
    <n v="619.20000000000005"/>
    <n v="46"/>
    <n v="46"/>
    <n v="620"/>
    <n v="34.5"/>
    <n v="0"/>
    <n v="0"/>
    <n v="0"/>
    <s v="NA"/>
    <n v="-12273.0815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FGES+BDeu"/>
    <s v="ALARM"/>
    <x v="3"/>
    <s v="x2"/>
    <s v="bic"/>
    <n v="0.01"/>
    <n v="3"/>
    <s v="none"/>
    <n v="53"/>
    <n v="0.58096590299999995"/>
    <n v="0.43695652200000001"/>
    <n v="0.43566619899999998"/>
    <n v="0.49846535199999997"/>
    <n v="26.7"/>
    <n v="20.100000000000001"/>
    <n v="0.8"/>
    <n v="25.9"/>
    <n v="619.20000000000005"/>
    <n v="46"/>
    <n v="46"/>
    <n v="620"/>
    <n v="34.5"/>
    <n v="0"/>
    <n v="0"/>
    <n v="0"/>
    <s v="NA"/>
    <n v="-12273.0815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FGES+BDeu"/>
    <s v="ALARM"/>
    <x v="3"/>
    <s v="x2"/>
    <s v="bic"/>
    <n v="0.01"/>
    <n v="4"/>
    <s v="none"/>
    <n v="54"/>
    <n v="0.58284278"/>
    <n v="0.43695652200000001"/>
    <n v="0.43582748900000001"/>
    <n v="0.49919999700000001"/>
    <n v="26.6"/>
    <n v="20.100000000000001"/>
    <n v="0.7"/>
    <n v="25.9"/>
    <n v="619.29999999999995"/>
    <n v="46"/>
    <n v="46"/>
    <n v="620"/>
    <n v="34.4"/>
    <n v="0"/>
    <n v="0"/>
    <n v="0"/>
    <s v="NA"/>
    <n v="-12272.9616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FGES+BDeu"/>
    <s v="ALARM"/>
    <x v="3"/>
    <s v="x2"/>
    <s v="bic"/>
    <n v="0.01"/>
    <n v="5"/>
    <s v="none"/>
    <n v="55"/>
    <n v="0.58622515200000003"/>
    <n v="0.43695652200000001"/>
    <n v="0.43615007"/>
    <n v="0.50048677200000002"/>
    <n v="26.4"/>
    <n v="20.100000000000001"/>
    <n v="0.5"/>
    <n v="25.9"/>
    <n v="619.5"/>
    <n v="46"/>
    <n v="46"/>
    <n v="620"/>
    <n v="34.200000000000003"/>
    <n v="0"/>
    <n v="0"/>
    <n v="0"/>
    <s v="NA"/>
    <n v="-12273.138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FGES+BDeu"/>
    <s v="ALARM"/>
    <x v="3"/>
    <s v="x2"/>
    <s v="bic"/>
    <n v="0.01"/>
    <n v="6"/>
    <s v="none"/>
    <n v="56"/>
    <n v="0.58622515200000003"/>
    <n v="0.43695652200000001"/>
    <n v="0.43615007"/>
    <n v="0.50048677200000002"/>
    <n v="26.4"/>
    <n v="20.100000000000001"/>
    <n v="0.5"/>
    <n v="25.9"/>
    <n v="619.5"/>
    <n v="46"/>
    <n v="46"/>
    <n v="620"/>
    <n v="34.200000000000003"/>
    <n v="0"/>
    <n v="0"/>
    <n v="0"/>
    <s v="NA"/>
    <n v="-12273.138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FGES+BDeu"/>
    <s v="ALARM"/>
    <x v="3"/>
    <s v="x2"/>
    <s v="bic"/>
    <n v="0.01"/>
    <n v="7"/>
    <s v="none"/>
    <n v="57"/>
    <n v="0.58622515200000003"/>
    <n v="0.43695652200000001"/>
    <n v="0.43615007"/>
    <n v="0.50048677200000002"/>
    <n v="26.4"/>
    <n v="20.100000000000001"/>
    <n v="0.5"/>
    <n v="25.9"/>
    <n v="619.5"/>
    <n v="46"/>
    <n v="46"/>
    <n v="620"/>
    <n v="34.200000000000003"/>
    <n v="0"/>
    <n v="0"/>
    <n v="0"/>
    <s v="NA"/>
    <n v="-12273.138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FGES+BDeu"/>
    <s v="ALARM"/>
    <x v="3"/>
    <s v="x2"/>
    <s v="bic"/>
    <n v="0.01"/>
    <n v="8"/>
    <s v="none"/>
    <n v="58"/>
    <n v="0.58479658000000001"/>
    <n v="0.43478260899999999"/>
    <n v="0.43413744700000001"/>
    <n v="0.49854232799999998"/>
    <n v="26.4"/>
    <n v="20"/>
    <n v="0.4"/>
    <n v="26"/>
    <n v="619.6"/>
    <n v="46"/>
    <n v="46"/>
    <n v="620"/>
    <n v="34.1"/>
    <n v="0"/>
    <n v="0"/>
    <n v="0"/>
    <s v="NA"/>
    <n v="-12273.1282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FGES+BDeu"/>
    <s v="ALARM"/>
    <x v="3"/>
    <s v="x2"/>
    <s v="bic"/>
    <n v="0.01"/>
    <n v="9"/>
    <s v="none"/>
    <n v="59"/>
    <n v="0.58479658000000001"/>
    <n v="0.43478260899999999"/>
    <n v="0.43413744700000001"/>
    <n v="0.49854232799999998"/>
    <n v="26.4"/>
    <n v="20"/>
    <n v="0.4"/>
    <n v="26"/>
    <n v="619.6"/>
    <n v="46"/>
    <n v="46"/>
    <n v="620"/>
    <n v="34.1"/>
    <n v="0"/>
    <n v="0"/>
    <n v="0"/>
    <s v="NA"/>
    <n v="-12273.1282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FGES+BDeu"/>
    <s v="ALARM"/>
    <x v="3"/>
    <s v="x2"/>
    <s v="bic"/>
    <n v="0.01"/>
    <n v="10"/>
    <s v="none"/>
    <n v="60"/>
    <n v="0.58667345699999995"/>
    <n v="0.43478260899999999"/>
    <n v="0.43429873800000002"/>
    <n v="0.49927697399999998"/>
    <n v="26.3"/>
    <n v="20"/>
    <n v="0.3"/>
    <n v="26"/>
    <n v="619.70000000000005"/>
    <n v="46"/>
    <n v="46"/>
    <n v="620"/>
    <n v="34"/>
    <n v="0"/>
    <n v="0"/>
    <n v="0"/>
    <s v="NA"/>
    <n v="-12273.06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FGES+BDeu"/>
    <s v="ALARM"/>
    <x v="3"/>
    <s v="x2"/>
    <s v="bdeu"/>
    <n v="0.05"/>
    <s v="none"/>
    <n v="1"/>
    <n v="61"/>
    <n v="0.57271333400000002"/>
    <n v="0.43260869600000001"/>
    <n v="0.431157083"/>
    <n v="0.49266753600000002"/>
    <n v="27"/>
    <n v="19.899999999999999"/>
    <n v="0.9"/>
    <n v="26.1"/>
    <n v="619.1"/>
    <n v="46"/>
    <n v="46"/>
    <n v="620"/>
    <n v="34.700000000000003"/>
    <n v="0"/>
    <n v="0"/>
    <n v="0"/>
    <s v="NA"/>
    <n v="-12235.866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32"/>
    <x v="32"/>
  </r>
  <r>
    <x v="2"/>
    <n v="10000"/>
    <n v="11"/>
    <s v="FGES+BDeu"/>
    <s v="ALARM"/>
    <x v="3"/>
    <s v="x2"/>
    <s v="bdeu"/>
    <n v="0.05"/>
    <s v="none"/>
    <n v="2"/>
    <n v="62"/>
    <n v="0.57989683299999994"/>
    <n v="0.43695652200000001"/>
    <n v="0.43566619899999998"/>
    <n v="0.498203968"/>
    <n v="26.7"/>
    <n v="20.100000000000001"/>
    <n v="0.8"/>
    <n v="25.9"/>
    <n v="619.20000000000005"/>
    <n v="46"/>
    <n v="46"/>
    <n v="620"/>
    <n v="34.6"/>
    <n v="0"/>
    <n v="0"/>
    <n v="0"/>
    <s v="NA"/>
    <n v="-12233.220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2"/>
    <s v="FGES+BDeu"/>
    <s v="ALARM"/>
    <x v="3"/>
    <s v="x2"/>
    <s v="bdeu"/>
    <n v="0.05"/>
    <s v="none"/>
    <n v="3"/>
    <n v="63"/>
    <n v="0.58370635699999995"/>
    <n v="0.44130434800000001"/>
    <n v="0.43985273499999999"/>
    <n v="0.50241956499999996"/>
    <n v="26.6"/>
    <n v="20.3"/>
    <n v="0.9"/>
    <n v="25.7"/>
    <n v="619.1"/>
    <n v="46"/>
    <n v="46"/>
    <n v="620"/>
    <n v="34.700000000000003"/>
    <n v="0"/>
    <n v="0"/>
    <n v="0"/>
    <s v="NA"/>
    <n v="-12252.102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3"/>
    <s v="FGES+BDeu"/>
    <s v="ALARM"/>
    <x v="3"/>
    <s v="x2"/>
    <s v="bdeu"/>
    <n v="0.05"/>
    <s v="none"/>
    <n v="4"/>
    <n v="64"/>
    <n v="0.58370635699999995"/>
    <n v="0.44130434800000001"/>
    <n v="0.43985273499999999"/>
    <n v="0.50241956499999996"/>
    <n v="26.6"/>
    <n v="20.3"/>
    <n v="0.9"/>
    <n v="25.7"/>
    <n v="619.1"/>
    <n v="46"/>
    <n v="46"/>
    <n v="620"/>
    <n v="34.700000000000003"/>
    <n v="0"/>
    <n v="0"/>
    <n v="0"/>
    <s v="NA"/>
    <n v="-12252.102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4"/>
    <s v="FGES+BDeu"/>
    <s v="ALARM"/>
    <x v="3"/>
    <s v="x2"/>
    <s v="bdeu"/>
    <n v="0.05"/>
    <s v="none"/>
    <n v="5"/>
    <n v="65"/>
    <n v="0.58370635699999995"/>
    <n v="0.44130434800000001"/>
    <n v="0.43985273499999999"/>
    <n v="0.50241956499999996"/>
    <n v="26.6"/>
    <n v="20.3"/>
    <n v="0.9"/>
    <n v="25.7"/>
    <n v="619.1"/>
    <n v="46"/>
    <n v="46"/>
    <n v="620"/>
    <n v="34.700000000000003"/>
    <n v="0"/>
    <n v="0"/>
    <n v="0"/>
    <s v="NA"/>
    <n v="-12252.102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5"/>
    <s v="FGES+BDeu"/>
    <s v="ALARM"/>
    <x v="3"/>
    <s v="x2"/>
    <s v="bdeu"/>
    <n v="0.05"/>
    <s v="none"/>
    <n v="6"/>
    <n v="66"/>
    <n v="0.58370635699999995"/>
    <n v="0.44130434800000001"/>
    <n v="0.43985273499999999"/>
    <n v="0.50241956499999996"/>
    <n v="26.6"/>
    <n v="20.3"/>
    <n v="0.9"/>
    <n v="25.7"/>
    <n v="619.1"/>
    <n v="46"/>
    <n v="46"/>
    <n v="620"/>
    <n v="34.700000000000003"/>
    <n v="0"/>
    <n v="0"/>
    <n v="0"/>
    <s v="NA"/>
    <n v="-12252.102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6"/>
    <s v="FGES+BDeu"/>
    <s v="ALARM"/>
    <x v="3"/>
    <s v="x2"/>
    <s v="bdeu"/>
    <n v="0.05"/>
    <s v="none"/>
    <n v="7"/>
    <n v="67"/>
    <n v="0.58370635699999995"/>
    <n v="0.44130434800000001"/>
    <n v="0.43985273499999999"/>
    <n v="0.50241956499999996"/>
    <n v="26.6"/>
    <n v="20.3"/>
    <n v="0.9"/>
    <n v="25.7"/>
    <n v="619.1"/>
    <n v="46"/>
    <n v="46"/>
    <n v="620"/>
    <n v="34.700000000000003"/>
    <n v="0"/>
    <n v="0"/>
    <n v="0"/>
    <s v="NA"/>
    <n v="-12252.102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7"/>
    <s v="FGES+BDeu"/>
    <s v="ALARM"/>
    <x v="3"/>
    <s v="x2"/>
    <s v="bdeu"/>
    <n v="0.05"/>
    <s v="none"/>
    <n v="8"/>
    <n v="68"/>
    <n v="0.57933660899999995"/>
    <n v="0.43913043499999999"/>
    <n v="0.43751753199999999"/>
    <n v="0.49939487399999999"/>
    <n v="26.8"/>
    <n v="20.2"/>
    <n v="1"/>
    <n v="25.8"/>
    <n v="619"/>
    <n v="46"/>
    <n v="46"/>
    <n v="620"/>
    <n v="34.799999999999997"/>
    <n v="0"/>
    <n v="0"/>
    <n v="0"/>
    <s v="NA"/>
    <n v="-12252.0525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8"/>
    <s v="FGES+BDeu"/>
    <s v="ALARM"/>
    <x v="3"/>
    <s v="x2"/>
    <s v="bdeu"/>
    <n v="0.05"/>
    <s v="none"/>
    <n v="9"/>
    <n v="69"/>
    <n v="0.57933660899999995"/>
    <n v="0.43913043499999999"/>
    <n v="0.43751753199999999"/>
    <n v="0.49939487399999999"/>
    <n v="26.8"/>
    <n v="20.2"/>
    <n v="1"/>
    <n v="25.8"/>
    <n v="619"/>
    <n v="46"/>
    <n v="46"/>
    <n v="620"/>
    <n v="34.799999999999997"/>
    <n v="0"/>
    <n v="0"/>
    <n v="0"/>
    <s v="NA"/>
    <n v="-12252.0525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9"/>
    <s v="FGES+BDeu"/>
    <s v="ALARM"/>
    <x v="3"/>
    <s v="x2"/>
    <s v="bdeu"/>
    <n v="0.05"/>
    <s v="none"/>
    <n v="10"/>
    <n v="70"/>
    <n v="0.57933660899999995"/>
    <n v="0.43913043499999999"/>
    <n v="0.43751753199999999"/>
    <n v="0.49939487399999999"/>
    <n v="26.8"/>
    <n v="20.2"/>
    <n v="1"/>
    <n v="25.8"/>
    <n v="619"/>
    <n v="46"/>
    <n v="46"/>
    <n v="620"/>
    <n v="34.799999999999997"/>
    <n v="0"/>
    <n v="0"/>
    <n v="0"/>
    <s v="NA"/>
    <n v="-12252.0525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0"/>
    <s v="FGES+BDeu"/>
    <s v="ALARM"/>
    <x v="3"/>
    <s v="x2"/>
    <s v="bdeu"/>
    <n v="0.01"/>
    <s v="none"/>
    <n v="1"/>
    <n v="71"/>
    <n v="0.58284278"/>
    <n v="0.43695652200000001"/>
    <n v="0.43582748900000001"/>
    <n v="0.49919999700000001"/>
    <n v="26.6"/>
    <n v="20.100000000000001"/>
    <n v="0.7"/>
    <n v="25.9"/>
    <n v="619.29999999999995"/>
    <n v="46"/>
    <n v="46"/>
    <n v="620"/>
    <n v="34.4"/>
    <n v="0"/>
    <n v="0"/>
    <n v="0"/>
    <s v="NA"/>
    <n v="-12272.9616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FGES+BIC"/>
    <s v="ALARM"/>
    <x v="3"/>
    <s v="x2"/>
    <s v="bdeu"/>
    <n v="0.01"/>
    <s v="none"/>
    <n v="2"/>
    <n v="72"/>
    <n v="0.59002627900000004"/>
    <n v="0.44130434800000001"/>
    <n v="0.44033660600000002"/>
    <n v="0.50473642900000004"/>
    <n v="26.3"/>
    <n v="20.3"/>
    <n v="0.6"/>
    <n v="25.7"/>
    <n v="619.4"/>
    <n v="46"/>
    <n v="46"/>
    <n v="620"/>
    <n v="34.299999999999997"/>
    <n v="0"/>
    <n v="0"/>
    <n v="0"/>
    <s v="NA"/>
    <n v="-12270.3161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FGES+BIC"/>
    <s v="ALARM"/>
    <x v="3"/>
    <s v="x2"/>
    <s v="bdeu"/>
    <n v="0.01"/>
    <s v="none"/>
    <n v="3"/>
    <n v="73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FGES+BIC"/>
    <s v="ALARM"/>
    <x v="3"/>
    <s v="x2"/>
    <s v="bdeu"/>
    <n v="0.01"/>
    <s v="none"/>
    <n v="4"/>
    <n v="74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FGES+BIC"/>
    <s v="ALARM"/>
    <x v="3"/>
    <s v="x2"/>
    <s v="bdeu"/>
    <n v="0.01"/>
    <s v="none"/>
    <n v="5"/>
    <n v="75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FGES+BIC"/>
    <s v="ALARM"/>
    <x v="3"/>
    <s v="x2"/>
    <s v="bdeu"/>
    <n v="0.01"/>
    <s v="none"/>
    <n v="6"/>
    <n v="76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FGES+BIC"/>
    <s v="ALARM"/>
    <x v="3"/>
    <s v="x2"/>
    <s v="bdeu"/>
    <n v="0.01"/>
    <s v="none"/>
    <n v="7"/>
    <n v="77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FGES+BIC"/>
    <s v="ALARM"/>
    <x v="3"/>
    <s v="x2"/>
    <s v="bdeu"/>
    <n v="0.01"/>
    <s v="none"/>
    <n v="8"/>
    <n v="78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FGES+BIC"/>
    <s v="ALARM"/>
    <x v="3"/>
    <s v="x2"/>
    <s v="bdeu"/>
    <n v="0.01"/>
    <s v="none"/>
    <n v="9"/>
    <n v="79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FGES+BIC"/>
    <s v="ALARM"/>
    <x v="3"/>
    <s v="x2"/>
    <s v="bdeu"/>
    <n v="0.01"/>
    <s v="none"/>
    <n v="10"/>
    <n v="80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FGES+BIC"/>
    <s v="ASIA"/>
    <x v="4"/>
    <s v="none"/>
    <s v="bic"/>
    <s v="none"/>
    <n v="1"/>
    <s v="none"/>
    <n v="1"/>
    <n v="0.764285714"/>
    <n v="0.6875"/>
    <n v="0.66249999999999998"/>
    <n v="0.72333333300000002"/>
    <n v="2.5499999999999998"/>
    <n v="5.5"/>
    <n v="0.5"/>
    <n v="2.5"/>
    <n v="19.5"/>
    <n v="8"/>
    <n v="8"/>
    <n v="20"/>
    <n v="7.2"/>
    <n v="0.45"/>
    <n v="0"/>
    <n v="0"/>
    <s v="NA"/>
    <n v="-235.239727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1"/>
    <s v="FGES+BIC"/>
    <s v="ASIA"/>
    <x v="4"/>
    <s v="none"/>
    <s v="bic"/>
    <s v="none"/>
    <n v="2"/>
    <s v="none"/>
    <n v="2"/>
    <n v="0.5"/>
    <n v="0.24374999999999999"/>
    <n v="0.24374999999999999"/>
    <n v="0.32727272699999999"/>
    <n v="5.0750000000000002"/>
    <n v="1.95"/>
    <n v="0"/>
    <n v="6.05"/>
    <n v="20"/>
    <n v="8"/>
    <n v="8"/>
    <n v="20"/>
    <n v="3.9"/>
    <n v="0.97499999999999998"/>
    <n v="0"/>
    <n v="0"/>
    <s v="NA"/>
    <n v="-241.227069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FGES+BIC"/>
    <s v="ASIA"/>
    <x v="4"/>
    <s v="none"/>
    <s v="bic"/>
    <s v="none"/>
    <n v="3"/>
    <s v="none"/>
    <n v="3"/>
    <n v="0.5"/>
    <n v="0.22500000000000001"/>
    <n v="0.22500000000000001"/>
    <n v="0.30909090900000002"/>
    <n v="5.3"/>
    <n v="1.8"/>
    <n v="0"/>
    <n v="6.2"/>
    <n v="20"/>
    <n v="8"/>
    <n v="8"/>
    <n v="20"/>
    <n v="3.6"/>
    <n v="0.9"/>
    <n v="0"/>
    <n v="0"/>
    <s v="NA"/>
    <n v="-243.753618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3"/>
    <s v="FGES+BIC"/>
    <s v="ASIA"/>
    <x v="4"/>
    <s v="none"/>
    <s v="bic"/>
    <s v="none"/>
    <n v="4"/>
    <s v="none"/>
    <n v="4"/>
    <n v="0.5"/>
    <n v="0.21249999999999999"/>
    <n v="0.21249999999999999"/>
    <n v="0.29696969699999998"/>
    <n v="5.45"/>
    <n v="1.7"/>
    <n v="0"/>
    <n v="6.3"/>
    <n v="20"/>
    <n v="8"/>
    <n v="8"/>
    <n v="20"/>
    <n v="3.4"/>
    <n v="0.85"/>
    <n v="0"/>
    <n v="0"/>
    <s v="NA"/>
    <n v="-244.040058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4"/>
    <s v="FGES+BIC"/>
    <s v="ASIA"/>
    <x v="4"/>
    <s v="none"/>
    <s v="bic"/>
    <s v="none"/>
    <n v="5"/>
    <s v="none"/>
    <n v="5"/>
    <n v="0.5"/>
    <n v="0.20624999999999999"/>
    <n v="0.20624999999999999"/>
    <n v="0.29090909100000001"/>
    <n v="5.5250000000000004"/>
    <n v="1.65"/>
    <n v="0"/>
    <n v="6.35"/>
    <n v="20"/>
    <n v="8"/>
    <n v="8"/>
    <n v="20"/>
    <n v="3.3"/>
    <n v="0.82499999999999996"/>
    <n v="0"/>
    <n v="0"/>
    <s v="NA"/>
    <n v="-245.594617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FGES+BIC"/>
    <s v="ASIA"/>
    <x v="4"/>
    <s v="none"/>
    <s v="bic"/>
    <s v="none"/>
    <n v="6"/>
    <s v="none"/>
    <n v="6"/>
    <n v="0.5"/>
    <n v="0.20624999999999999"/>
    <n v="0.20624999999999999"/>
    <n v="0.29090909100000001"/>
    <n v="5.5250000000000004"/>
    <n v="1.65"/>
    <n v="0"/>
    <n v="6.35"/>
    <n v="20"/>
    <n v="8"/>
    <n v="8"/>
    <n v="20"/>
    <n v="3.3"/>
    <n v="0.82499999999999996"/>
    <n v="0"/>
    <n v="0"/>
    <s v="NA"/>
    <n v="-245.594617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FGES+BIC"/>
    <s v="ASIA"/>
    <x v="4"/>
    <s v="none"/>
    <s v="bic"/>
    <s v="none"/>
    <n v="7"/>
    <s v="none"/>
    <n v="7"/>
    <n v="0.5"/>
    <n v="0.19375000000000001"/>
    <n v="0.19375000000000001"/>
    <n v="0.27878787900000002"/>
    <n v="5.6749999999999998"/>
    <n v="1.55"/>
    <n v="0"/>
    <n v="6.45"/>
    <n v="20"/>
    <n v="8"/>
    <n v="8"/>
    <n v="20"/>
    <n v="3.1"/>
    <n v="0.77500000000000002"/>
    <n v="0"/>
    <n v="0"/>
    <s v="NA"/>
    <n v="-247.23583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FGES+BIC"/>
    <s v="ASIA"/>
    <x v="4"/>
    <s v="none"/>
    <s v="bic"/>
    <s v="none"/>
    <n v="8"/>
    <s v="none"/>
    <n v="8"/>
    <n v="0.5"/>
    <n v="0.19375000000000001"/>
    <n v="0.19375000000000001"/>
    <n v="0.27878787900000002"/>
    <n v="5.6749999999999998"/>
    <n v="1.55"/>
    <n v="0"/>
    <n v="6.45"/>
    <n v="20"/>
    <n v="8"/>
    <n v="8"/>
    <n v="20"/>
    <n v="3.1"/>
    <n v="0.77500000000000002"/>
    <n v="0"/>
    <n v="0"/>
    <s v="NA"/>
    <n v="-247.23583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FGES+BIC"/>
    <s v="ASIA"/>
    <x v="4"/>
    <s v="none"/>
    <s v="bic"/>
    <s v="none"/>
    <n v="9"/>
    <s v="none"/>
    <n v="9"/>
    <n v="0.5"/>
    <n v="0.1875"/>
    <n v="0.1875"/>
    <n v="0.27272727299999999"/>
    <n v="5.75"/>
    <n v="1.5"/>
    <n v="0"/>
    <n v="6.5"/>
    <n v="20"/>
    <n v="8"/>
    <n v="8"/>
    <n v="20"/>
    <n v="3"/>
    <n v="0.75"/>
    <n v="0"/>
    <n v="0"/>
    <s v="NA"/>
    <n v="-247.723818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FGES+BIC"/>
    <s v="ASIA"/>
    <x v="4"/>
    <s v="none"/>
    <s v="bic"/>
    <s v="none"/>
    <n v="10"/>
    <s v="none"/>
    <n v="10"/>
    <n v="0.70714285700000001"/>
    <n v="0.61875000000000002"/>
    <n v="0.60375000000000001"/>
    <n v="0.66"/>
    <n v="3.0249999999999999"/>
    <n v="4.95"/>
    <n v="0.3"/>
    <n v="3.05"/>
    <n v="19.7"/>
    <n v="8"/>
    <n v="8"/>
    <n v="20"/>
    <n v="7"/>
    <n v="0.32500000000000001"/>
    <n v="0"/>
    <n v="0"/>
    <s v="NA"/>
    <n v="-234.927698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0"/>
    <s v="FGES+BIC"/>
    <s v="ASIA"/>
    <x v="4"/>
    <s v="none"/>
    <s v="bic"/>
    <s v="none"/>
    <n v="11"/>
    <s v="none"/>
    <n v="11"/>
    <n v="0.67380952400000005"/>
    <n v="0.54374999999999996"/>
    <n v="0.52875000000000005"/>
    <n v="0.60095238100000004"/>
    <n v="3.4750000000000001"/>
    <n v="4.3499999999999996"/>
    <n v="0.3"/>
    <n v="3.65"/>
    <n v="19.7"/>
    <n v="8"/>
    <n v="8"/>
    <n v="20"/>
    <n v="6.4"/>
    <n v="0.47499999999999998"/>
    <n v="0"/>
    <n v="0"/>
    <s v="NA"/>
    <n v="-237.51112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HC+BDeu"/>
    <s v="ASIA"/>
    <x v="4"/>
    <s v="none"/>
    <s v="bic"/>
    <s v="none"/>
    <n v="12"/>
    <s v="none"/>
    <n v="12"/>
    <n v="0.69047619000000005"/>
    <n v="0.54374999999999996"/>
    <n v="0.53374999999999995"/>
    <n v="0.60703296699999998"/>
    <n v="3.3250000000000002"/>
    <n v="4.3499999999999996"/>
    <n v="0.2"/>
    <n v="3.65"/>
    <n v="19.8"/>
    <n v="8"/>
    <n v="8"/>
    <n v="20"/>
    <n v="6.2"/>
    <n v="0.52500000000000002"/>
    <n v="0"/>
    <n v="0"/>
    <s v="NA"/>
    <n v="-237.930181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HC+BDeu"/>
    <s v="ASIA"/>
    <x v="4"/>
    <s v="none"/>
    <s v="bic"/>
    <s v="none"/>
    <n v="13"/>
    <s v="none"/>
    <n v="13"/>
    <n v="0.610714286"/>
    <n v="0.45624999999999999"/>
    <n v="0.44624999999999998"/>
    <n v="0.52120879099999995"/>
    <n v="3.9249999999999998"/>
    <n v="3.65"/>
    <n v="0.2"/>
    <n v="4.3499999999999996"/>
    <n v="19.8"/>
    <n v="8"/>
    <n v="8"/>
    <n v="20"/>
    <n v="5.9"/>
    <n v="0.625"/>
    <n v="0"/>
    <n v="0"/>
    <s v="NA"/>
    <n v="-239.066561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HC+BDeu"/>
    <s v="ASIA"/>
    <x v="4"/>
    <s v="none"/>
    <s v="bic"/>
    <s v="none"/>
    <n v="14"/>
    <s v="none"/>
    <n v="14"/>
    <n v="0.573333333"/>
    <n v="0.4"/>
    <n v="0.39"/>
    <n v="0.47032966999999998"/>
    <n v="4.3499999999999996"/>
    <n v="3.2"/>
    <n v="0.2"/>
    <n v="4.8"/>
    <n v="19.8"/>
    <n v="8"/>
    <n v="8"/>
    <n v="20"/>
    <n v="5.5"/>
    <n v="0.65"/>
    <n v="0"/>
    <n v="0"/>
    <s v="NA"/>
    <n v="-239.831430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HC+BDeu"/>
    <s v="ASIA"/>
    <x v="4"/>
    <s v="none"/>
    <s v="bic"/>
    <s v="none"/>
    <n v="15"/>
    <s v="none"/>
    <n v="15"/>
    <n v="0.6"/>
    <n v="0.38750000000000001"/>
    <n v="0.3775"/>
    <n v="0.46886446900000001"/>
    <n v="4.4000000000000004"/>
    <n v="3.1"/>
    <n v="0.2"/>
    <n v="4.9000000000000004"/>
    <n v="19.8"/>
    <n v="8"/>
    <n v="8"/>
    <n v="20"/>
    <n v="5.0999999999999996"/>
    <n v="0.7"/>
    <n v="0"/>
    <n v="0"/>
    <s v="NA"/>
    <n v="-240.492917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HC+BDeu"/>
    <s v="ASIA"/>
    <x v="4"/>
    <s v="none"/>
    <s v="bic"/>
    <s v="none"/>
    <n v="16"/>
    <s v="none"/>
    <n v="16"/>
    <n v="0.56333333299999999"/>
    <n v="0.34375"/>
    <n v="0.33875"/>
    <n v="0.42454212499999999"/>
    <n v="4.4749999999999996"/>
    <n v="2.75"/>
    <n v="0.1"/>
    <n v="5.25"/>
    <n v="19.899999999999999"/>
    <n v="8"/>
    <n v="8"/>
    <n v="20"/>
    <n v="4.8"/>
    <n v="0.875"/>
    <n v="0"/>
    <n v="0"/>
    <s v="NA"/>
    <n v="-240.669667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HC+BDeu"/>
    <s v="ASIA"/>
    <x v="4"/>
    <s v="none"/>
    <s v="bic"/>
    <s v="none"/>
    <n v="17"/>
    <s v="none"/>
    <n v="17"/>
    <n v="0.49"/>
    <n v="0.26874999999999999"/>
    <n v="0.26374999999999998"/>
    <n v="0.34615384599999999"/>
    <n v="4.875"/>
    <n v="2.15"/>
    <n v="0.1"/>
    <n v="5.85"/>
    <n v="19.899999999999999"/>
    <n v="8"/>
    <n v="8"/>
    <n v="20"/>
    <n v="4.4000000000000004"/>
    <n v="1.075"/>
    <n v="0"/>
    <n v="0"/>
    <s v="NA"/>
    <n v="-240.586398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HC+BDeu"/>
    <s v="ASIA"/>
    <x v="4"/>
    <s v="none"/>
    <s v="bic"/>
    <s v="none"/>
    <n v="18"/>
    <s v="none"/>
    <n v="18"/>
    <n v="0.5"/>
    <n v="0.25624999999999998"/>
    <n v="0.25624999999999998"/>
    <n v="0.33846153800000001"/>
    <n v="4.9249999999999998"/>
    <n v="2.0499999999999998"/>
    <n v="0"/>
    <n v="5.95"/>
    <n v="20"/>
    <n v="8"/>
    <n v="8"/>
    <n v="20"/>
    <n v="4.0999999999999996"/>
    <n v="1.0249999999999999"/>
    <n v="0"/>
    <n v="0"/>
    <s v="NA"/>
    <n v="-241.106519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HC+BDeu"/>
    <s v="ASIA"/>
    <x v="4"/>
    <s v="none"/>
    <s v="bic"/>
    <s v="none"/>
    <n v="19"/>
    <s v="none"/>
    <n v="19"/>
    <n v="0.5"/>
    <n v="0.25624999999999998"/>
    <n v="0.25624999999999998"/>
    <n v="0.33846153800000001"/>
    <n v="4.9249999999999998"/>
    <n v="2.0499999999999998"/>
    <n v="0"/>
    <n v="5.95"/>
    <n v="20"/>
    <n v="8"/>
    <n v="8"/>
    <n v="20"/>
    <n v="4.0999999999999996"/>
    <n v="1.0249999999999999"/>
    <n v="0"/>
    <n v="0"/>
    <s v="NA"/>
    <n v="-241.106519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HC+BDeu"/>
    <s v="ASIA"/>
    <x v="4"/>
    <s v="none"/>
    <s v="bic"/>
    <s v="none"/>
    <n v="20"/>
    <s v="none"/>
    <n v="20"/>
    <n v="0.5"/>
    <n v="0.23125000000000001"/>
    <n v="0.23125000000000001"/>
    <n v="0.31515151499999999"/>
    <n v="5.2249999999999996"/>
    <n v="1.85"/>
    <n v="0"/>
    <n v="6.15"/>
    <n v="20"/>
    <n v="8"/>
    <n v="8"/>
    <n v="20"/>
    <n v="3.7"/>
    <n v="0.92500000000000004"/>
    <n v="0"/>
    <n v="0"/>
    <s v="NA"/>
    <n v="-243.49877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HC+BDeu"/>
    <s v="ASIA"/>
    <x v="4"/>
    <s v="none"/>
    <s v="bdeu"/>
    <s v="none"/>
    <s v="none"/>
    <n v="1"/>
    <n v="21"/>
    <n v="0.733035714"/>
    <n v="0.66874999999999996"/>
    <n v="0.63875000000000004"/>
    <n v="0.69874999999999998"/>
    <n v="2.8250000000000002"/>
    <n v="5.35"/>
    <n v="0.6"/>
    <n v="2.65"/>
    <n v="19.399999999999999"/>
    <n v="8"/>
    <n v="8"/>
    <n v="20"/>
    <n v="7.3"/>
    <n v="0.42499999999999999"/>
    <n v="0"/>
    <n v="0"/>
    <s v="NA"/>
    <n v="-235.336710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1"/>
    <s v="HC+BDeu"/>
    <s v="ASIA"/>
    <x v="4"/>
    <s v="none"/>
    <s v="bdeu"/>
    <s v="none"/>
    <s v="none"/>
    <n v="2"/>
    <n v="22"/>
    <n v="0.53401515200000005"/>
    <n v="0.73124999999999996"/>
    <n v="0.56125000000000003"/>
    <n v="0.61675438599999999"/>
    <n v="4.875"/>
    <n v="5.85"/>
    <n v="3.4"/>
    <n v="2.15"/>
    <n v="16.600000000000001"/>
    <n v="8"/>
    <n v="8"/>
    <n v="20"/>
    <n v="11"/>
    <n v="0.67500000000000004"/>
    <n v="0"/>
    <n v="0"/>
    <s v="NA"/>
    <n v="-243.894015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HC+BDeu"/>
    <s v="ASIA"/>
    <x v="4"/>
    <s v="none"/>
    <s v="bdeu"/>
    <s v="none"/>
    <s v="none"/>
    <n v="3"/>
    <n v="23"/>
    <n v="0.51946969700000001"/>
    <n v="0.73124999999999996"/>
    <n v="0.54625000000000001"/>
    <n v="0.60692982500000003"/>
    <n v="5.2249999999999996"/>
    <n v="5.85"/>
    <n v="3.7"/>
    <n v="2.15"/>
    <n v="16.3"/>
    <n v="8"/>
    <n v="8"/>
    <n v="20"/>
    <n v="11.3"/>
    <n v="0.625"/>
    <n v="0"/>
    <n v="0"/>
    <s v="NA"/>
    <n v="-244.88605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3"/>
    <s v="HC+BDeu"/>
    <s v="ASIA"/>
    <x v="4"/>
    <s v="none"/>
    <s v="bdeu"/>
    <s v="none"/>
    <s v="none"/>
    <n v="4"/>
    <n v="24"/>
    <n v="0.509469697"/>
    <n v="0.72499999999999998"/>
    <n v="0.53500000000000003"/>
    <n v="0.59815789500000005"/>
    <n v="5.4"/>
    <n v="5.8"/>
    <n v="3.8"/>
    <n v="2.2000000000000002"/>
    <n v="16.2"/>
    <n v="8"/>
    <n v="8"/>
    <n v="20"/>
    <n v="11.4"/>
    <n v="0.6"/>
    <n v="0"/>
    <n v="0"/>
    <s v="NA"/>
    <n v="-245.286056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33"/>
    <x v="33"/>
  </r>
  <r>
    <x v="2"/>
    <n v="1000"/>
    <n v="14"/>
    <s v="HC+BDeu"/>
    <s v="ASIA"/>
    <x v="4"/>
    <s v="none"/>
    <s v="bdeu"/>
    <s v="none"/>
    <s v="none"/>
    <n v="5"/>
    <n v="25"/>
    <n v="0.52037878800000004"/>
    <n v="0.73750000000000004"/>
    <n v="0.54749999999999999"/>
    <n v="0.60961988300000003"/>
    <n v="5.3"/>
    <n v="5.9"/>
    <n v="3.8"/>
    <n v="2.1"/>
    <n v="16.2"/>
    <n v="8"/>
    <n v="8"/>
    <n v="20"/>
    <n v="11.4"/>
    <n v="0.6"/>
    <n v="0"/>
    <n v="0"/>
    <s v="NA"/>
    <n v="-244.610605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HC+BDeu"/>
    <s v="ASIA"/>
    <x v="4"/>
    <s v="none"/>
    <s v="bdeu"/>
    <s v="none"/>
    <s v="none"/>
    <n v="6"/>
    <n v="26"/>
    <n v="0.52037878800000004"/>
    <n v="0.73750000000000004"/>
    <n v="0.54749999999999999"/>
    <n v="0.60961988300000003"/>
    <n v="5.3"/>
    <n v="5.9"/>
    <n v="3.8"/>
    <n v="2.1"/>
    <n v="16.2"/>
    <n v="8"/>
    <n v="8"/>
    <n v="20"/>
    <n v="11.4"/>
    <n v="0.6"/>
    <n v="0"/>
    <n v="0"/>
    <s v="NA"/>
    <n v="-244.610605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HC+BDeu"/>
    <s v="ASIA"/>
    <x v="4"/>
    <s v="none"/>
    <s v="bdeu"/>
    <s v="none"/>
    <s v="none"/>
    <n v="7"/>
    <n v="27"/>
    <n v="0.52"/>
    <n v="0.74375000000000002"/>
    <n v="0.54874999999999996"/>
    <n v="0.61146198799999996"/>
    <n v="5.3250000000000002"/>
    <n v="5.95"/>
    <n v="3.9"/>
    <n v="2.0499999999999998"/>
    <n v="16.100000000000001"/>
    <n v="8"/>
    <n v="8"/>
    <n v="20"/>
    <n v="11.5"/>
    <n v="0.625"/>
    <n v="0"/>
    <n v="0"/>
    <s v="NA"/>
    <n v="-245.265528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HC+BDeu"/>
    <s v="ASIA"/>
    <x v="4"/>
    <s v="none"/>
    <s v="bdeu"/>
    <s v="none"/>
    <s v="none"/>
    <n v="8"/>
    <n v="28"/>
    <n v="0.50909090899999998"/>
    <n v="0.73750000000000004"/>
    <n v="0.53749999999999998"/>
    <n v="0.602105263"/>
    <n v="5.45"/>
    <n v="5.9"/>
    <n v="4"/>
    <n v="2.1"/>
    <n v="16"/>
    <n v="8"/>
    <n v="8"/>
    <n v="20"/>
    <n v="11.6"/>
    <n v="0.65"/>
    <n v="0"/>
    <n v="0"/>
    <s v="NA"/>
    <n v="-245.652080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HC+BDeu"/>
    <s v="ASIA"/>
    <x v="4"/>
    <s v="none"/>
    <s v="bdeu"/>
    <s v="none"/>
    <s v="none"/>
    <n v="9"/>
    <n v="29"/>
    <n v="0.50833333300000005"/>
    <n v="0.74375000000000002"/>
    <n v="0.53874999999999995"/>
    <n v="0.60368421100000003"/>
    <n v="5.5250000000000004"/>
    <n v="5.95"/>
    <n v="4.0999999999999996"/>
    <n v="2.0499999999999998"/>
    <n v="15.9"/>
    <n v="8"/>
    <n v="8"/>
    <n v="20"/>
    <n v="11.7"/>
    <n v="0.625"/>
    <n v="0"/>
    <n v="0"/>
    <s v="NA"/>
    <n v="-246.448783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HC+BDeu"/>
    <s v="ASIA"/>
    <x v="4"/>
    <s v="none"/>
    <s v="bdeu"/>
    <s v="none"/>
    <s v="none"/>
    <n v="10"/>
    <n v="30"/>
    <n v="0.75992063499999996"/>
    <n v="0.71250000000000002"/>
    <n v="0.67749999999999999"/>
    <n v="0.73401960799999999"/>
    <n v="2.5499999999999998"/>
    <n v="5.7"/>
    <n v="0.7"/>
    <n v="2.2999999999999998"/>
    <n v="19.3"/>
    <n v="8"/>
    <n v="8"/>
    <n v="20"/>
    <n v="7.5"/>
    <n v="0.45"/>
    <n v="0"/>
    <n v="0"/>
    <s v="NA"/>
    <n v="-235.557457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0"/>
    <s v="HC+BDeu"/>
    <s v="ASIA"/>
    <x v="4"/>
    <s v="none"/>
    <s v="bdeu"/>
    <s v="none"/>
    <s v="none"/>
    <n v="11"/>
    <n v="31"/>
    <n v="0.74553571399999996"/>
    <n v="0.72499999999999998"/>
    <n v="0.68"/>
    <n v="0.73340686300000002"/>
    <n v="2.65"/>
    <n v="5.8"/>
    <n v="0.9"/>
    <n v="2.2000000000000002"/>
    <n v="19.100000000000001"/>
    <n v="8"/>
    <n v="8"/>
    <n v="20"/>
    <n v="7.8"/>
    <n v="0.45"/>
    <n v="0"/>
    <n v="0"/>
    <s v="NA"/>
    <n v="-236.18367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HC+BIC"/>
    <s v="ASIA"/>
    <x v="4"/>
    <s v="none"/>
    <s v="bdeu"/>
    <s v="none"/>
    <s v="none"/>
    <n v="12"/>
    <n v="32"/>
    <n v="0.741071429"/>
    <n v="0.73124999999999996"/>
    <n v="0.69125000000000003"/>
    <n v="0.73465686299999999"/>
    <n v="2.4249999999999998"/>
    <n v="5.85"/>
    <n v="0.8"/>
    <n v="2.15"/>
    <n v="19.2"/>
    <n v="8"/>
    <n v="8"/>
    <n v="20"/>
    <n v="7.9"/>
    <n v="0.52500000000000002"/>
    <n v="0"/>
    <n v="0"/>
    <s v="NA"/>
    <n v="-236.230578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HC+BIC"/>
    <s v="ASIA"/>
    <x v="4"/>
    <s v="none"/>
    <s v="bdeu"/>
    <s v="none"/>
    <s v="none"/>
    <n v="13"/>
    <n v="33"/>
    <n v="0.71906745999999999"/>
    <n v="0.74375000000000002"/>
    <n v="0.69874999999999998"/>
    <n v="0.729697712"/>
    <n v="2.375"/>
    <n v="5.95"/>
    <n v="0.9"/>
    <n v="2.0499999999999998"/>
    <n v="19.100000000000001"/>
    <n v="8"/>
    <n v="8"/>
    <n v="20"/>
    <n v="8.3000000000000007"/>
    <n v="0.57499999999999996"/>
    <n v="0"/>
    <n v="0"/>
    <s v="NA"/>
    <n v="-237.02956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HC+BIC"/>
    <s v="ASIA"/>
    <x v="4"/>
    <s v="none"/>
    <s v="bdeu"/>
    <s v="none"/>
    <s v="none"/>
    <n v="14"/>
    <n v="34"/>
    <n v="0.696944444"/>
    <n v="0.73750000000000004"/>
    <n v="0.6825"/>
    <n v="0.71560457499999997"/>
    <n v="2.6"/>
    <n v="5.9"/>
    <n v="1.1000000000000001"/>
    <n v="2.1"/>
    <n v="18.899999999999999"/>
    <n v="8"/>
    <n v="8"/>
    <n v="20"/>
    <n v="8.5"/>
    <n v="0.6"/>
    <n v="0"/>
    <n v="0"/>
    <s v="NA"/>
    <n v="-237.077167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HC+BIC"/>
    <s v="ASIA"/>
    <x v="4"/>
    <s v="none"/>
    <s v="bdeu"/>
    <s v="none"/>
    <s v="none"/>
    <n v="15"/>
    <n v="35"/>
    <n v="0.65125"/>
    <n v="0.73124999999999996"/>
    <n v="0.65125"/>
    <n v="0.68718395300000001"/>
    <n v="3.1749999999999998"/>
    <n v="5.85"/>
    <n v="1.6"/>
    <n v="2.15"/>
    <n v="18.399999999999999"/>
    <n v="8"/>
    <n v="8"/>
    <n v="20"/>
    <n v="9.1"/>
    <n v="0.57499999999999996"/>
    <n v="0"/>
    <n v="0"/>
    <s v="NA"/>
    <n v="-239.07714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HC+BIC"/>
    <s v="ASIA"/>
    <x v="4"/>
    <s v="none"/>
    <s v="bdeu"/>
    <s v="none"/>
    <s v="none"/>
    <n v="16"/>
    <n v="36"/>
    <n v="0.64013888900000004"/>
    <n v="0.73750000000000004"/>
    <n v="0.64749999999999996"/>
    <n v="0.68298718599999997"/>
    <n v="3.3"/>
    <n v="5.9"/>
    <n v="1.8"/>
    <n v="2.1"/>
    <n v="18.2"/>
    <n v="8"/>
    <n v="8"/>
    <n v="20"/>
    <n v="9.4"/>
    <n v="0.6"/>
    <n v="0"/>
    <n v="0"/>
    <s v="NA"/>
    <n v="-239.817900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HC+BIC"/>
    <s v="ASIA"/>
    <x v="4"/>
    <s v="none"/>
    <s v="bdeu"/>
    <s v="none"/>
    <s v="none"/>
    <n v="17"/>
    <n v="37"/>
    <n v="0.62645202"/>
    <n v="0.74375000000000002"/>
    <n v="0.63875000000000004"/>
    <n v="0.67695003399999998"/>
    <n v="3.4750000000000001"/>
    <n v="5.95"/>
    <n v="2.1"/>
    <n v="2.0499999999999998"/>
    <n v="17.899999999999999"/>
    <n v="8"/>
    <n v="8"/>
    <n v="20"/>
    <n v="9.6999999999999993"/>
    <n v="0.67500000000000004"/>
    <n v="0"/>
    <n v="0"/>
    <s v="NA"/>
    <n v="-240.816814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HC+BIC"/>
    <s v="ASIA"/>
    <x v="4"/>
    <s v="none"/>
    <s v="bdeu"/>
    <s v="none"/>
    <s v="none"/>
    <n v="18"/>
    <n v="38"/>
    <n v="0.59318181800000003"/>
    <n v="0.75"/>
    <n v="0.61499999999999999"/>
    <n v="0.65941520499999995"/>
    <n v="4.0999999999999996"/>
    <n v="6"/>
    <n v="2.7"/>
    <n v="2"/>
    <n v="17.3"/>
    <n v="8"/>
    <n v="8"/>
    <n v="20"/>
    <n v="10.3"/>
    <n v="0.6"/>
    <n v="0"/>
    <n v="0"/>
    <s v="NA"/>
    <n v="-242.182630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HC+BIC"/>
    <s v="ASIA"/>
    <x v="4"/>
    <s v="none"/>
    <s v="bdeu"/>
    <s v="none"/>
    <s v="none"/>
    <n v="19"/>
    <n v="39"/>
    <n v="0.52727272700000005"/>
    <n v="0.71250000000000002"/>
    <n v="0.55249999999999999"/>
    <n v="0.605614035"/>
    <n v="4.8499999999999996"/>
    <n v="5.7"/>
    <n v="3.2"/>
    <n v="2.2999999999999998"/>
    <n v="16.8"/>
    <n v="8"/>
    <n v="8"/>
    <n v="20"/>
    <n v="10.8"/>
    <n v="0.65"/>
    <n v="0"/>
    <n v="0"/>
    <s v="NA"/>
    <n v="-243.471454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HC+BIC"/>
    <s v="ASIA"/>
    <x v="4"/>
    <s v="none"/>
    <s v="bdeu"/>
    <s v="none"/>
    <s v="none"/>
    <n v="20"/>
    <n v="40"/>
    <n v="0.52946969700000002"/>
    <n v="0.73124999999999996"/>
    <n v="0.55625000000000002"/>
    <n v="0.61359649100000002"/>
    <n v="4.9749999999999996"/>
    <n v="5.85"/>
    <n v="3.5"/>
    <n v="2.15"/>
    <n v="16.5"/>
    <n v="8"/>
    <n v="8"/>
    <n v="20"/>
    <n v="11.1"/>
    <n v="0.67500000000000004"/>
    <n v="0"/>
    <n v="0"/>
    <s v="NA"/>
    <n v="-244.294015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HC+BIC"/>
    <s v="ASIA"/>
    <x v="0"/>
    <s v="none"/>
    <s v="bic"/>
    <s v="none"/>
    <n v="1"/>
    <s v="none"/>
    <n v="1"/>
    <n v="0.26134074299999999"/>
    <n v="0.45"/>
    <n v="0.13500000000000001"/>
    <n v="0.32981936099999998"/>
    <n v="10.7"/>
    <n v="3.6"/>
    <n v="6.3"/>
    <n v="4.4000000000000004"/>
    <n v="13.7"/>
    <n v="8"/>
    <n v="8"/>
    <n v="20"/>
    <n v="14"/>
    <n v="0"/>
    <n v="0"/>
    <n v="0"/>
    <s v="NA"/>
    <n v="-2263.352306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2"/>
    <n v="10000"/>
    <n v="11"/>
    <s v="HC+BIC"/>
    <s v="ASIA"/>
    <x v="0"/>
    <s v="none"/>
    <s v="bic"/>
    <s v="none"/>
    <n v="2"/>
    <s v="none"/>
    <n v="2"/>
    <n v="0.38191919200000002"/>
    <n v="0.48749999999999999"/>
    <n v="0.34749999999999998"/>
    <n v="0.42733402100000001"/>
    <n v="6.9"/>
    <n v="3.9"/>
    <n v="2.8"/>
    <n v="4.0999999999999996"/>
    <n v="17.2"/>
    <n v="8"/>
    <n v="8"/>
    <n v="20"/>
    <n v="10.3"/>
    <n v="0"/>
    <n v="0"/>
    <n v="0"/>
    <s v="NA"/>
    <n v="-2257.3436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2"/>
    <s v="HC+BIC"/>
    <s v="ASIA"/>
    <x v="0"/>
    <s v="none"/>
    <s v="bic"/>
    <s v="none"/>
    <n v="3"/>
    <s v="none"/>
    <n v="3"/>
    <n v="0.41777777799999999"/>
    <n v="0.48749999999999999"/>
    <n v="0.39750000000000002"/>
    <n v="0.449346405"/>
    <n v="5.9"/>
    <n v="3.9"/>
    <n v="1.8"/>
    <n v="4.0999999999999996"/>
    <n v="18.2"/>
    <n v="8"/>
    <n v="8"/>
    <n v="20"/>
    <n v="9.4"/>
    <n v="0"/>
    <n v="0"/>
    <n v="0"/>
    <s v="NA"/>
    <n v="-2255.81638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3"/>
    <s v="HC+BIC"/>
    <s v="ASIA"/>
    <x v="0"/>
    <s v="none"/>
    <s v="bic"/>
    <s v="none"/>
    <n v="4"/>
    <s v="none"/>
    <n v="4"/>
    <n v="0.46111111100000002"/>
    <n v="0.5"/>
    <n v="0.44500000000000001"/>
    <n v="0.47941176499999999"/>
    <n v="5.0999999999999996"/>
    <n v="4"/>
    <n v="1.1000000000000001"/>
    <n v="4"/>
    <n v="18.899999999999999"/>
    <n v="8"/>
    <n v="8"/>
    <n v="20"/>
    <n v="8.6999999999999993"/>
    <n v="0"/>
    <n v="0"/>
    <n v="0"/>
    <s v="NA"/>
    <n v="-2255.12685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4"/>
    <s v="HC+BIC"/>
    <s v="ASIA"/>
    <x v="0"/>
    <s v="none"/>
    <s v="bic"/>
    <s v="none"/>
    <n v="5"/>
    <s v="none"/>
    <n v="5"/>
    <n v="0.47222222200000002"/>
    <n v="0.5"/>
    <n v="0.45"/>
    <n v="0.485294118"/>
    <n v="5"/>
    <n v="4"/>
    <n v="1"/>
    <n v="4"/>
    <n v="19"/>
    <n v="8"/>
    <n v="8"/>
    <n v="20"/>
    <n v="8.5"/>
    <n v="0"/>
    <n v="0"/>
    <n v="0"/>
    <s v="NA"/>
    <n v="-2254.93761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5"/>
    <s v="HC+BIC"/>
    <s v="ASIA"/>
    <x v="0"/>
    <s v="none"/>
    <s v="bic"/>
    <s v="none"/>
    <n v="6"/>
    <s v="none"/>
    <n v="6"/>
    <n v="0.47777777799999999"/>
    <n v="0.5"/>
    <n v="0.45"/>
    <n v="0.48823529399999999"/>
    <n v="5"/>
    <n v="4"/>
    <n v="1"/>
    <n v="4"/>
    <n v="19"/>
    <n v="8"/>
    <n v="8"/>
    <n v="20"/>
    <n v="8.4"/>
    <n v="0"/>
    <n v="0"/>
    <n v="0"/>
    <s v="NA"/>
    <n v="-2254.91344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6"/>
    <s v="HC+BIC"/>
    <s v="ASIA"/>
    <x v="0"/>
    <s v="none"/>
    <s v="bic"/>
    <s v="none"/>
    <n v="7"/>
    <s v="none"/>
    <n v="7"/>
    <n v="0.48333333299999998"/>
    <n v="0.5"/>
    <n v="0.45"/>
    <n v="0.491176471"/>
    <n v="5"/>
    <n v="4"/>
    <n v="1"/>
    <n v="4"/>
    <n v="19"/>
    <n v="8"/>
    <n v="8"/>
    <n v="20"/>
    <n v="8.3000000000000007"/>
    <n v="0"/>
    <n v="0"/>
    <n v="0"/>
    <s v="NA"/>
    <n v="-2254.91421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7"/>
    <s v="HC+BIC"/>
    <s v="ASIA"/>
    <x v="0"/>
    <s v="none"/>
    <s v="bic"/>
    <s v="none"/>
    <n v="8"/>
    <s v="none"/>
    <n v="8"/>
    <n v="0.48888888899999999"/>
    <n v="0.5"/>
    <n v="0.45"/>
    <n v="0.49411764699999999"/>
    <n v="5"/>
    <n v="4"/>
    <n v="1"/>
    <n v="4"/>
    <n v="19"/>
    <n v="8"/>
    <n v="8"/>
    <n v="20"/>
    <n v="8.1999999999999993"/>
    <n v="0"/>
    <n v="0"/>
    <n v="0"/>
    <s v="NA"/>
    <n v="-2254.93492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8"/>
    <s v="HC+BIC"/>
    <s v="ASIA"/>
    <x v="0"/>
    <s v="none"/>
    <s v="bic"/>
    <s v="none"/>
    <n v="9"/>
    <s v="none"/>
    <n v="9"/>
    <n v="0.48888888899999999"/>
    <n v="0.5"/>
    <n v="0.45"/>
    <n v="0.49411764699999999"/>
    <n v="5"/>
    <n v="4"/>
    <n v="1"/>
    <n v="4"/>
    <n v="19"/>
    <n v="8"/>
    <n v="8"/>
    <n v="20"/>
    <n v="8.1999999999999993"/>
    <n v="0"/>
    <n v="0"/>
    <n v="0"/>
    <s v="NA"/>
    <n v="-2254.93492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9"/>
    <s v="HC+BIC"/>
    <s v="ASIA"/>
    <x v="0"/>
    <s v="none"/>
    <s v="bic"/>
    <s v="none"/>
    <n v="10"/>
    <s v="none"/>
    <n v="10"/>
    <n v="0.49444444399999998"/>
    <n v="0.5"/>
    <n v="0.45"/>
    <n v="0.49705882400000001"/>
    <n v="5"/>
    <n v="4"/>
    <n v="1"/>
    <n v="4"/>
    <n v="19"/>
    <n v="8"/>
    <n v="8"/>
    <n v="20"/>
    <n v="8.1"/>
    <n v="0"/>
    <n v="0"/>
    <n v="0"/>
    <s v="NA"/>
    <n v="-2254.95015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0"/>
    <s v="HC+BIC"/>
    <s v="ASIA"/>
    <x v="0"/>
    <s v="none"/>
    <s v="bic"/>
    <s v="none"/>
    <n v="11"/>
    <s v="none"/>
    <n v="11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MCMC+BDeu"/>
    <s v="ASIA"/>
    <x v="0"/>
    <s v="none"/>
    <s v="bic"/>
    <s v="none"/>
    <n v="12"/>
    <s v="none"/>
    <n v="12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MCMC+BDeu"/>
    <s v="ASIA"/>
    <x v="0"/>
    <s v="none"/>
    <s v="bic"/>
    <s v="none"/>
    <n v="13"/>
    <s v="none"/>
    <n v="13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CMC+BDeu"/>
    <s v="ASIA"/>
    <x v="0"/>
    <s v="none"/>
    <s v="bic"/>
    <s v="none"/>
    <n v="14"/>
    <s v="none"/>
    <n v="14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CMC+BDeu"/>
    <s v="ASIA"/>
    <x v="0"/>
    <s v="none"/>
    <s v="bic"/>
    <s v="none"/>
    <n v="15"/>
    <s v="none"/>
    <n v="15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CMC+BDeu"/>
    <s v="ASIA"/>
    <x v="0"/>
    <s v="none"/>
    <s v="bic"/>
    <s v="none"/>
    <n v="16"/>
    <s v="none"/>
    <n v="16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MCMC+BDeu"/>
    <s v="ASIA"/>
    <x v="0"/>
    <s v="none"/>
    <s v="bic"/>
    <s v="none"/>
    <n v="17"/>
    <s v="none"/>
    <n v="17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CMC+BDeu"/>
    <s v="ASIA"/>
    <x v="0"/>
    <s v="none"/>
    <s v="bic"/>
    <s v="none"/>
    <n v="18"/>
    <s v="none"/>
    <n v="18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MCMC+BDeu"/>
    <s v="ASIA"/>
    <x v="0"/>
    <s v="none"/>
    <s v="bic"/>
    <s v="none"/>
    <n v="19"/>
    <s v="none"/>
    <n v="19"/>
    <n v="0.48749999999999999"/>
    <n v="0.48749999999999999"/>
    <n v="0.4325"/>
    <n v="0.48749999999999999"/>
    <n v="5.2"/>
    <n v="3.9"/>
    <n v="1.1000000000000001"/>
    <n v="4.0999999999999996"/>
    <n v="18.899999999999999"/>
    <n v="8"/>
    <n v="8"/>
    <n v="20"/>
    <n v="8"/>
    <n v="0"/>
    <n v="0"/>
    <n v="0"/>
    <s v="NA"/>
    <n v="-2255.70248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MCMC+BDeu"/>
    <s v="ASIA"/>
    <x v="0"/>
    <s v="none"/>
    <s v="bic"/>
    <s v="none"/>
    <n v="20"/>
    <s v="none"/>
    <n v="20"/>
    <n v="0.48749999999999999"/>
    <n v="0.48749999999999999"/>
    <n v="0.4325"/>
    <n v="0.48749999999999999"/>
    <n v="5.2"/>
    <n v="3.9"/>
    <n v="1.1000000000000001"/>
    <n v="4.0999999999999996"/>
    <n v="18.899999999999999"/>
    <n v="8"/>
    <n v="8"/>
    <n v="20"/>
    <n v="8"/>
    <n v="0"/>
    <n v="0"/>
    <n v="0"/>
    <s v="NA"/>
    <n v="-2255.70248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MCMC+BDeu"/>
    <s v="ASIA"/>
    <x v="0"/>
    <s v="none"/>
    <s v="bdeu"/>
    <s v="none"/>
    <s v="none"/>
    <n v="1"/>
    <n v="21"/>
    <n v="0.44"/>
    <n v="0.5"/>
    <n v="0.42499999999999999"/>
    <n v="0.46797385600000002"/>
    <n v="5.5"/>
    <n v="4"/>
    <n v="1.5"/>
    <n v="4"/>
    <n v="18.5"/>
    <n v="8"/>
    <n v="8"/>
    <n v="20"/>
    <n v="9.1"/>
    <n v="0"/>
    <n v="0"/>
    <n v="0"/>
    <s v="NA"/>
    <n v="-2255.43204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1"/>
    <s v="MCMC+BDeu"/>
    <s v="ASIA"/>
    <x v="0"/>
    <s v="none"/>
    <s v="bdeu"/>
    <s v="none"/>
    <s v="none"/>
    <n v="2"/>
    <n v="22"/>
    <n v="0.426666667"/>
    <n v="0.5"/>
    <n v="0.41499999999999998"/>
    <n v="0.46013071900000002"/>
    <n v="5.7"/>
    <n v="4"/>
    <n v="1.7"/>
    <n v="4"/>
    <n v="18.3"/>
    <n v="8"/>
    <n v="8"/>
    <n v="20"/>
    <n v="9.4"/>
    <n v="0"/>
    <n v="0"/>
    <n v="0"/>
    <s v="NA"/>
    <n v="-2255.3832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2"/>
    <s v="MCMC+BDeu"/>
    <s v="ASIA"/>
    <x v="0"/>
    <s v="none"/>
    <s v="bdeu"/>
    <s v="none"/>
    <s v="none"/>
    <n v="3"/>
    <n v="23"/>
    <n v="0.40787878799999999"/>
    <n v="0.51249999999999996"/>
    <n v="0.38750000000000001"/>
    <n v="0.45345717200000002"/>
    <n v="6.4"/>
    <n v="4.0999999999999996"/>
    <n v="2.5"/>
    <n v="3.9"/>
    <n v="17.5"/>
    <n v="8"/>
    <n v="8"/>
    <n v="20"/>
    <n v="10.1"/>
    <n v="0"/>
    <n v="0"/>
    <n v="0"/>
    <s v="NA"/>
    <n v="-2257.15757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3"/>
    <s v="MCMC+BDeu"/>
    <s v="ASIA"/>
    <x v="0"/>
    <s v="none"/>
    <s v="bdeu"/>
    <s v="none"/>
    <s v="none"/>
    <n v="4"/>
    <n v="24"/>
    <n v="0.39323232299999999"/>
    <n v="0.52500000000000002"/>
    <n v="0.375"/>
    <n v="0.44881320899999999"/>
    <n v="6.8"/>
    <n v="4.2"/>
    <n v="3"/>
    <n v="3.8"/>
    <n v="17"/>
    <n v="8"/>
    <n v="8"/>
    <n v="20"/>
    <n v="10.7"/>
    <n v="0"/>
    <n v="0"/>
    <n v="0"/>
    <s v="NA"/>
    <n v="-2258.27598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4"/>
    <s v="MCMC+BDeu"/>
    <s v="ASIA"/>
    <x v="0"/>
    <s v="none"/>
    <s v="bdeu"/>
    <s v="none"/>
    <s v="none"/>
    <n v="5"/>
    <n v="25"/>
    <n v="0.38848484799999999"/>
    <n v="0.55000000000000004"/>
    <n v="0.38500000000000001"/>
    <n v="0.45497075999999997"/>
    <n v="6.9"/>
    <n v="4.4000000000000004"/>
    <n v="3.3"/>
    <n v="3.6"/>
    <n v="16.7"/>
    <n v="8"/>
    <n v="8"/>
    <n v="20"/>
    <n v="11.3"/>
    <n v="0"/>
    <n v="0"/>
    <n v="0"/>
    <s v="NA"/>
    <n v="-2260.35660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5"/>
    <s v="MCMC+BDeu"/>
    <s v="ASIA"/>
    <x v="0"/>
    <s v="none"/>
    <s v="bdeu"/>
    <s v="none"/>
    <s v="none"/>
    <n v="6"/>
    <n v="26"/>
    <n v="0.36678321699999999"/>
    <n v="0.55000000000000004"/>
    <n v="0.35"/>
    <n v="0.43964912299999998"/>
    <n v="7.6"/>
    <n v="4.4000000000000004"/>
    <n v="4"/>
    <n v="3.6"/>
    <n v="16"/>
    <n v="8"/>
    <n v="8"/>
    <n v="20"/>
    <n v="12"/>
    <n v="0"/>
    <n v="0"/>
    <n v="0"/>
    <s v="NA"/>
    <n v="-2263.17434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6"/>
    <s v="MCMC+BDeu"/>
    <s v="ASIA"/>
    <x v="0"/>
    <s v="none"/>
    <s v="bdeu"/>
    <s v="none"/>
    <s v="none"/>
    <n v="7"/>
    <n v="27"/>
    <n v="0.36357808899999999"/>
    <n v="0.55000000000000004"/>
    <n v="0.34499999999999997"/>
    <n v="0.43726817000000001"/>
    <n v="7.7"/>
    <n v="4.4000000000000004"/>
    <n v="4.0999999999999996"/>
    <n v="3.6"/>
    <n v="15.9"/>
    <n v="8"/>
    <n v="8"/>
    <n v="20"/>
    <n v="12.1"/>
    <n v="0"/>
    <n v="0"/>
    <n v="0"/>
    <s v="NA"/>
    <n v="-2263.330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7"/>
    <s v="MCMC+BDeu"/>
    <s v="ASIA"/>
    <x v="0"/>
    <s v="none"/>
    <s v="bdeu"/>
    <s v="none"/>
    <s v="none"/>
    <n v="8"/>
    <n v="28"/>
    <n v="0.35495337999999999"/>
    <n v="0.55000000000000004"/>
    <n v="0.33"/>
    <n v="0.43115288200000002"/>
    <n v="8"/>
    <n v="4.4000000000000004"/>
    <n v="4.4000000000000004"/>
    <n v="3.6"/>
    <n v="15.6"/>
    <n v="8"/>
    <n v="8"/>
    <n v="20"/>
    <n v="12.4"/>
    <n v="0"/>
    <n v="0"/>
    <n v="0"/>
    <s v="NA"/>
    <n v="-2264.36392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8"/>
    <s v="MCMC+BDeu"/>
    <s v="ASIA"/>
    <x v="0"/>
    <s v="none"/>
    <s v="bdeu"/>
    <s v="none"/>
    <s v="none"/>
    <n v="9"/>
    <n v="29"/>
    <n v="0.34707792199999998"/>
    <n v="0.55000000000000004"/>
    <n v="0.315"/>
    <n v="0.42517885599999999"/>
    <n v="8.3000000000000007"/>
    <n v="4.4000000000000004"/>
    <n v="4.7"/>
    <n v="3.6"/>
    <n v="15.3"/>
    <n v="8"/>
    <n v="8"/>
    <n v="20"/>
    <n v="12.7"/>
    <n v="0"/>
    <n v="0"/>
    <n v="0"/>
    <s v="NA"/>
    <n v="-2265.2627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9"/>
    <s v="MCMC+BDeu"/>
    <s v="ASIA"/>
    <x v="0"/>
    <s v="none"/>
    <s v="bdeu"/>
    <s v="none"/>
    <s v="none"/>
    <n v="10"/>
    <n v="30"/>
    <n v="0.336721612"/>
    <n v="0.55000000000000004"/>
    <n v="0.29499999999999998"/>
    <n v="0.41753246799999999"/>
    <n v="8.6999999999999993"/>
    <n v="4.4000000000000004"/>
    <n v="5.0999999999999996"/>
    <n v="3.6"/>
    <n v="14.9"/>
    <n v="8"/>
    <n v="8"/>
    <n v="20"/>
    <n v="13.1"/>
    <n v="0"/>
    <n v="0"/>
    <n v="0"/>
    <s v="NA"/>
    <n v="-2266.61534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0"/>
    <s v="MCMC+BDeu"/>
    <s v="ASIA"/>
    <x v="0"/>
    <s v="none"/>
    <s v="bdeu"/>
    <s v="none"/>
    <s v="none"/>
    <n v="11"/>
    <n v="31"/>
    <n v="0.33042124499999997"/>
    <n v="0.55000000000000004"/>
    <n v="0.28000000000000003"/>
    <n v="0.41248823600000001"/>
    <n v="9"/>
    <n v="4.4000000000000004"/>
    <n v="5.4"/>
    <n v="3.6"/>
    <n v="14.6"/>
    <n v="8"/>
    <n v="8"/>
    <n v="20"/>
    <n v="13.4"/>
    <n v="0"/>
    <n v="0"/>
    <n v="0"/>
    <s v="NA"/>
    <n v="-2267.92812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PCstable+Chi"/>
    <s v="ASIA"/>
    <x v="0"/>
    <s v="none"/>
    <s v="bdeu"/>
    <s v="none"/>
    <s v="none"/>
    <n v="12"/>
    <n v="32"/>
    <n v="0.31560439600000001"/>
    <n v="0.53749999999999998"/>
    <n v="0.2475"/>
    <n v="0.397054395"/>
    <n v="9.5"/>
    <n v="4.3"/>
    <n v="5.8"/>
    <n v="3.7"/>
    <n v="14.2"/>
    <n v="8"/>
    <n v="8"/>
    <n v="20"/>
    <n v="13.8"/>
    <n v="0"/>
    <n v="0"/>
    <n v="0"/>
    <s v="NA"/>
    <n v="-2269.22462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PCstable+Chi"/>
    <s v="ASIA"/>
    <x v="0"/>
    <s v="none"/>
    <s v="bdeu"/>
    <s v="none"/>
    <s v="none"/>
    <n v="13"/>
    <n v="33"/>
    <n v="0.31406593399999999"/>
    <n v="0.53749999999999998"/>
    <n v="0.2475"/>
    <n v="0.39612271799999998"/>
    <n v="9.5"/>
    <n v="4.3"/>
    <n v="5.8"/>
    <n v="3.7"/>
    <n v="14.2"/>
    <n v="8"/>
    <n v="8"/>
    <n v="20"/>
    <n v="13.8"/>
    <n v="0"/>
    <n v="0"/>
    <n v="0"/>
    <s v="NA"/>
    <n v="-2268.62854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PCstable+Chi"/>
    <s v="ASIA"/>
    <x v="0"/>
    <s v="none"/>
    <s v="bdeu"/>
    <s v="none"/>
    <s v="none"/>
    <n v="14"/>
    <n v="34"/>
    <n v="0.30335164799999997"/>
    <n v="0.53749999999999998"/>
    <n v="0.2225"/>
    <n v="0.38746470900000002"/>
    <n v="10"/>
    <n v="4.3"/>
    <n v="6.3"/>
    <n v="3.7"/>
    <n v="13.7"/>
    <n v="8"/>
    <n v="8"/>
    <n v="20"/>
    <n v="14.3"/>
    <n v="0"/>
    <n v="0"/>
    <n v="0"/>
    <s v="NA"/>
    <n v="-2270.24468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Pcstable+MI"/>
    <s v="ASIA"/>
    <x v="0"/>
    <s v="none"/>
    <s v="bdeu"/>
    <s v="none"/>
    <s v="none"/>
    <n v="15"/>
    <n v="35"/>
    <n v="0.29375915800000002"/>
    <n v="0.53749999999999998"/>
    <n v="0.20250000000000001"/>
    <n v="0.37953604400000002"/>
    <n v="10.4"/>
    <n v="4.3"/>
    <n v="6.7"/>
    <n v="3.7"/>
    <n v="13.3"/>
    <n v="8"/>
    <n v="8"/>
    <n v="20"/>
    <n v="14.7"/>
    <n v="0"/>
    <n v="0"/>
    <n v="0"/>
    <s v="NA"/>
    <n v="-2270.6596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Pcstable+MI"/>
    <s v="ASIA"/>
    <x v="0"/>
    <s v="none"/>
    <s v="bdeu"/>
    <s v="none"/>
    <s v="none"/>
    <n v="16"/>
    <n v="36"/>
    <n v="0.29101190500000002"/>
    <n v="0.53749999999999998"/>
    <n v="0.19750000000000001"/>
    <n v="0.377371542"/>
    <n v="10.5"/>
    <n v="4.3"/>
    <n v="6.8"/>
    <n v="3.7"/>
    <n v="13.2"/>
    <n v="8"/>
    <n v="8"/>
    <n v="20"/>
    <n v="14.8"/>
    <n v="0"/>
    <n v="0"/>
    <n v="0"/>
    <s v="NA"/>
    <n v="-2270.84951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Pcstable+MI"/>
    <s v="ASIA"/>
    <x v="0"/>
    <s v="none"/>
    <s v="bdeu"/>
    <s v="none"/>
    <s v="none"/>
    <n v="17"/>
    <n v="37"/>
    <n v="0.285297619"/>
    <n v="0.53749999999999998"/>
    <n v="0.1825"/>
    <n v="0.37249670600000001"/>
    <n v="10.8"/>
    <n v="4.3"/>
    <n v="7.1"/>
    <n v="3.7"/>
    <n v="12.9"/>
    <n v="8"/>
    <n v="8"/>
    <n v="20"/>
    <n v="15.1"/>
    <n v="0"/>
    <n v="0"/>
    <n v="0"/>
    <s v="NA"/>
    <n v="-2271.5923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PCstable+MI-sh"/>
    <s v="ASIA"/>
    <x v="0"/>
    <s v="none"/>
    <s v="bdeu"/>
    <s v="none"/>
    <s v="none"/>
    <n v="18"/>
    <n v="38"/>
    <n v="0.28113095199999999"/>
    <n v="0.53749999999999998"/>
    <n v="0.17249999999999999"/>
    <n v="0.36887351800000001"/>
    <n v="11"/>
    <n v="4.3"/>
    <n v="7.3"/>
    <n v="3.7"/>
    <n v="12.7"/>
    <n v="8"/>
    <n v="8"/>
    <n v="20"/>
    <n v="15.3"/>
    <n v="0"/>
    <n v="0"/>
    <n v="0"/>
    <s v="NA"/>
    <n v="-2271.481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PCstable+MI-sh"/>
    <s v="ASIA"/>
    <x v="0"/>
    <s v="none"/>
    <s v="bdeu"/>
    <s v="none"/>
    <s v="none"/>
    <n v="19"/>
    <n v="39"/>
    <n v="0.27929271700000002"/>
    <n v="0.53749999999999998"/>
    <n v="0.16250000000000001"/>
    <n v="0.367206851"/>
    <n v="11.2"/>
    <n v="4.3"/>
    <n v="7.5"/>
    <n v="3.7"/>
    <n v="12.5"/>
    <n v="8"/>
    <n v="8"/>
    <n v="20"/>
    <n v="15.4"/>
    <n v="0"/>
    <n v="0"/>
    <n v="0"/>
    <s v="NA"/>
    <n v="-2271.8627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PCstable+MI-sh"/>
    <s v="ASIA"/>
    <x v="0"/>
    <s v="none"/>
    <s v="bdeu"/>
    <s v="none"/>
    <s v="none"/>
    <n v="20"/>
    <n v="40"/>
    <n v="0.27554972"/>
    <n v="0.53749999999999998"/>
    <n v="0.1525"/>
    <n v="0.36395915699999998"/>
    <n v="11.4"/>
    <n v="4.3"/>
    <n v="7.7"/>
    <n v="3.7"/>
    <n v="12.3"/>
    <n v="8"/>
    <n v="8"/>
    <n v="20"/>
    <n v="15.6"/>
    <n v="0"/>
    <n v="0"/>
    <n v="0"/>
    <s v="NA"/>
    <n v="-2272.69309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MMHC+Chi +BDeu"/>
    <s v="ASIA"/>
    <x v="1"/>
    <s v="none"/>
    <s v="bdeu"/>
    <s v="none"/>
    <s v="none"/>
    <n v="1"/>
    <n v="41"/>
    <n v="0.93710317499999995"/>
    <n v="0.875"/>
    <n v="0.87"/>
    <n v="0.90328431399999998"/>
    <n v="1.1000000000000001"/>
    <n v="7"/>
    <n v="0.1"/>
    <n v="1"/>
    <n v="19.899999999999999"/>
    <n v="8"/>
    <n v="8"/>
    <n v="20"/>
    <n v="7.5"/>
    <n v="0"/>
    <n v="0"/>
    <n v="0"/>
    <s v="NA"/>
    <n v="-2254.4018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2"/>
    <n v="10000"/>
    <n v="2"/>
    <s v="MMHC+Chi +BDeu"/>
    <s v="ASIA"/>
    <x v="1"/>
    <s v="none"/>
    <s v="bdeu"/>
    <s v="none"/>
    <s v="none"/>
    <n v="2"/>
    <n v="42"/>
    <n v="0.88809523800000001"/>
    <n v="0.82499999999999996"/>
    <n v="0.82"/>
    <n v="0.85392156900000005"/>
    <n v="1.5"/>
    <n v="6.6"/>
    <n v="0.1"/>
    <n v="1.4"/>
    <n v="19.899999999999999"/>
    <n v="8"/>
    <n v="8"/>
    <n v="20"/>
    <n v="7.5"/>
    <n v="0"/>
    <n v="0"/>
    <n v="0"/>
    <s v="NA"/>
    <n v="-2254.4018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MHC+Chi +BDeu"/>
    <s v="ASIA"/>
    <x v="1"/>
    <s v="none"/>
    <s v="bdeu"/>
    <s v="none"/>
    <s v="none"/>
    <n v="3"/>
    <n v="43"/>
    <n v="0.91031746000000002"/>
    <n v="0.85"/>
    <n v="0.84499999999999997"/>
    <n v="0.87745097999999999"/>
    <n v="1.3"/>
    <n v="6.8"/>
    <n v="0.1"/>
    <n v="1.2"/>
    <n v="19.899999999999999"/>
    <n v="8"/>
    <n v="8"/>
    <n v="20"/>
    <n v="7.5"/>
    <n v="0"/>
    <n v="0"/>
    <n v="0"/>
    <s v="NA"/>
    <n v="-2254.4018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MHC+Chi +BDeu"/>
    <s v="ASIA"/>
    <x v="1"/>
    <s v="none"/>
    <s v="bdeu"/>
    <s v="none"/>
    <s v="none"/>
    <n v="4"/>
    <n v="44"/>
    <n v="0.92281745999999998"/>
    <n v="0.85"/>
    <n v="0.84499999999999997"/>
    <n v="0.88328431399999996"/>
    <n v="1.3"/>
    <n v="6.8"/>
    <n v="0.1"/>
    <n v="1.2"/>
    <n v="19.899999999999999"/>
    <n v="8"/>
    <n v="8"/>
    <n v="20"/>
    <n v="7.4"/>
    <n v="0"/>
    <n v="0"/>
    <n v="0"/>
    <s v="NA"/>
    <n v="-2254.40260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MHC+Chi +BDeu"/>
    <s v="ASIA"/>
    <x v="1"/>
    <s v="none"/>
    <s v="bdeu"/>
    <s v="none"/>
    <s v="none"/>
    <n v="5"/>
    <n v="45"/>
    <n v="0.92103174600000004"/>
    <n v="0.85"/>
    <n v="0.84499999999999997"/>
    <n v="0.88245098"/>
    <n v="1.3"/>
    <n v="6.8"/>
    <n v="0.1"/>
    <n v="1.2"/>
    <n v="19.899999999999999"/>
    <n v="8"/>
    <n v="8"/>
    <n v="20"/>
    <n v="7.4"/>
    <n v="0"/>
    <n v="0"/>
    <n v="0"/>
    <s v="NA"/>
    <n v="-2254.40260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MMHC+Chi +BDeu"/>
    <s v="ASIA"/>
    <x v="1"/>
    <s v="none"/>
    <s v="bdeu"/>
    <s v="none"/>
    <s v="none"/>
    <n v="6"/>
    <n v="46"/>
    <n v="0.89880952400000003"/>
    <n v="0.82499999999999996"/>
    <n v="0.82"/>
    <n v="0.85892156900000005"/>
    <n v="1.5"/>
    <n v="6.6"/>
    <n v="0.1"/>
    <n v="1.4"/>
    <n v="19.899999999999999"/>
    <n v="8"/>
    <n v="8"/>
    <n v="20"/>
    <n v="7.4"/>
    <n v="0"/>
    <n v="0"/>
    <n v="0"/>
    <s v="NA"/>
    <n v="-2254.40260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MHC+Chi +BDeu"/>
    <s v="ASIA"/>
    <x v="1"/>
    <s v="none"/>
    <s v="bdeu"/>
    <s v="none"/>
    <s v="none"/>
    <n v="7"/>
    <n v="47"/>
    <n v="0.91130952399999998"/>
    <n v="0.82499999999999996"/>
    <n v="0.82"/>
    <n v="0.86475490200000005"/>
    <n v="1.5"/>
    <n v="6.6"/>
    <n v="0.1"/>
    <n v="1.4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MMHC+Chi +BDeu"/>
    <s v="ASIA"/>
    <x v="1"/>
    <s v="none"/>
    <s v="bdeu"/>
    <s v="none"/>
    <s v="none"/>
    <n v="8"/>
    <n v="48"/>
    <n v="0.91130952399999998"/>
    <n v="0.82499999999999996"/>
    <n v="0.82"/>
    <n v="0.86475490200000005"/>
    <n v="1.5"/>
    <n v="6.6"/>
    <n v="0.1"/>
    <n v="1.4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MMHC+Chi +BDeu"/>
    <s v="ASIA"/>
    <x v="1"/>
    <s v="none"/>
    <s v="bdeu"/>
    <s v="none"/>
    <s v="none"/>
    <n v="9"/>
    <n v="49"/>
    <n v="0.92559523799999999"/>
    <n v="0.83750000000000002"/>
    <n v="0.83250000000000002"/>
    <n v="0.87808823499999999"/>
    <n v="1.4"/>
    <n v="6.7"/>
    <n v="0.1"/>
    <n v="1.3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MMHC+Chi +BDeu"/>
    <s v="ASIA"/>
    <x v="1"/>
    <s v="none"/>
    <s v="bdeu"/>
    <s v="none"/>
    <s v="none"/>
    <n v="10"/>
    <n v="50"/>
    <n v="0.92559523799999999"/>
    <n v="0.83750000000000002"/>
    <n v="0.83250000000000002"/>
    <n v="0.87808823499999999"/>
    <n v="1.4"/>
    <n v="6.7"/>
    <n v="0.1"/>
    <n v="1.3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MMHC+Chi +BDeu"/>
    <s v="ASIA"/>
    <x v="1"/>
    <s v="none"/>
    <s v="bdeu"/>
    <s v="none"/>
    <s v="none"/>
    <n v="11"/>
    <n v="51"/>
    <n v="0.92559523799999999"/>
    <n v="0.83750000000000002"/>
    <n v="0.83250000000000002"/>
    <n v="0.87808823499999999"/>
    <n v="1.4"/>
    <n v="6.7"/>
    <n v="0.1"/>
    <n v="1.3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MMHC+Chi +BDeu"/>
    <s v="ASIA"/>
    <x v="1"/>
    <s v="none"/>
    <s v="bdeu"/>
    <s v="none"/>
    <s v="none"/>
    <n v="12"/>
    <n v="52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MHC+Chi +BDeu"/>
    <s v="ASIA"/>
    <x v="1"/>
    <s v="none"/>
    <s v="bdeu"/>
    <s v="none"/>
    <s v="none"/>
    <n v="13"/>
    <n v="53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MHC+Chi +BDeu"/>
    <s v="ASIA"/>
    <x v="1"/>
    <s v="none"/>
    <s v="bdeu"/>
    <s v="none"/>
    <s v="none"/>
    <n v="14"/>
    <n v="54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MHC+Chi +BDeu"/>
    <s v="ASIA"/>
    <x v="1"/>
    <s v="none"/>
    <s v="bdeu"/>
    <s v="none"/>
    <s v="none"/>
    <n v="15"/>
    <n v="55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MMHC+Chi +BDeu"/>
    <s v="ASIA"/>
    <x v="1"/>
    <s v="none"/>
    <s v="bdeu"/>
    <s v="none"/>
    <s v="none"/>
    <n v="16"/>
    <n v="56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MHC+Chi +BDeu"/>
    <s v="ASIA"/>
    <x v="1"/>
    <s v="none"/>
    <s v="bdeu"/>
    <s v="none"/>
    <s v="none"/>
    <n v="17"/>
    <n v="57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MMHC+Chi +BDeu"/>
    <s v="ASIA"/>
    <x v="1"/>
    <s v="none"/>
    <s v="bdeu"/>
    <s v="none"/>
    <s v="none"/>
    <n v="18"/>
    <n v="58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MMHC+Chi +BDeu"/>
    <s v="ASIA"/>
    <x v="1"/>
    <s v="none"/>
    <s v="bdeu"/>
    <s v="none"/>
    <s v="none"/>
    <n v="19"/>
    <n v="59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MMHC+Chi +BDeu"/>
    <s v="ASIA"/>
    <x v="1"/>
    <s v="none"/>
    <s v="bdeu"/>
    <s v="none"/>
    <s v="none"/>
    <n v="20"/>
    <n v="60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MMHC+Chi + BIC"/>
    <s v="ASIA"/>
    <x v="2"/>
    <s v="x2"/>
    <s v="none"/>
    <n v="0.05"/>
    <s v="none"/>
    <s v="none"/>
    <n v="61"/>
    <n v="0.50029761900000003"/>
    <n v="0.39374999999999999"/>
    <n v="0.35375000000000001"/>
    <n v="0.43982142899999999"/>
    <n v="5.125"/>
    <n v="3.15"/>
    <n v="0.8"/>
    <n v="4.8499999999999996"/>
    <n v="19.2"/>
    <n v="8"/>
    <n v="8"/>
    <n v="20"/>
    <n v="6.5"/>
    <n v="0.52500000000000002"/>
    <n v="0"/>
    <n v="0"/>
    <s v="NA"/>
    <n v="-2463.92514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2"/>
    <n v="10000"/>
    <n v="2"/>
    <s v="MMHC+Chi + BIC"/>
    <s v="ASIA"/>
    <x v="2"/>
    <s v="x2"/>
    <s v="none"/>
    <n v="0.01"/>
    <s v="none"/>
    <s v="none"/>
    <n v="62"/>
    <n v="0.58499999999999996"/>
    <n v="0.41249999999999998"/>
    <n v="0.40749999999999997"/>
    <n v="0.48296703299999999"/>
    <n v="4"/>
    <n v="3.3"/>
    <n v="0.1"/>
    <n v="4.7"/>
    <n v="19.899999999999999"/>
    <n v="8"/>
    <n v="8"/>
    <n v="20"/>
    <n v="5.7"/>
    <n v="0.8"/>
    <n v="0"/>
    <n v="0"/>
    <s v="NA"/>
    <n v="-2472.67403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MHC+Chi + BIC"/>
    <s v="ASIA"/>
    <x v="2"/>
    <s v="x2"/>
    <s v="none"/>
    <n v="0.1"/>
    <s v="none"/>
    <s v="none"/>
    <n v="63"/>
    <n v="0.44781746"/>
    <n v="0.36875000000000002"/>
    <n v="0.30375000000000002"/>
    <n v="0.40293417399999998"/>
    <n v="5.7750000000000004"/>
    <n v="2.95"/>
    <n v="1.3"/>
    <n v="5.05"/>
    <n v="18.7"/>
    <n v="8"/>
    <n v="8"/>
    <n v="20"/>
    <n v="6.8"/>
    <n v="0.57499999999999996"/>
    <n v="0"/>
    <n v="0"/>
    <s v="NA"/>
    <n v="-2468.3633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MHC+Chi + BIC"/>
    <s v="ASIA"/>
    <x v="2"/>
    <s v="mi"/>
    <s v="none"/>
    <n v="0.05"/>
    <s v="none"/>
    <s v="none"/>
    <n v="64"/>
    <n v="0.49952381000000001"/>
    <n v="0.375"/>
    <n v="0.33500000000000002"/>
    <n v="0.42673992700000002"/>
    <n v="5.25"/>
    <n v="3"/>
    <n v="0.8"/>
    <n v="5"/>
    <n v="19.2"/>
    <n v="8"/>
    <n v="8"/>
    <n v="20"/>
    <n v="6.2"/>
    <n v="0.55000000000000004"/>
    <n v="0"/>
    <n v="0"/>
    <s v="NA"/>
    <n v="-2465.0608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MHC+Chi + BIC"/>
    <s v="ASIA"/>
    <x v="2"/>
    <s v="mi"/>
    <s v="none"/>
    <n v="0.01"/>
    <s v="none"/>
    <s v="none"/>
    <n v="65"/>
    <n v="0.64166666699999997"/>
    <n v="0.4375"/>
    <n v="0.4325"/>
    <n v="0.51923076899999998"/>
    <n v="3.85"/>
    <n v="3.5"/>
    <n v="0.1"/>
    <n v="4.5"/>
    <n v="19.899999999999999"/>
    <n v="8"/>
    <n v="8"/>
    <n v="20"/>
    <n v="5.5"/>
    <n v="0.75"/>
    <n v="0"/>
    <n v="0"/>
    <s v="NA"/>
    <n v="-2464.45607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MMHC+Chi + BIC"/>
    <s v="ASIA"/>
    <x v="2"/>
    <s v="mi"/>
    <s v="none"/>
    <n v="0.1"/>
    <s v="none"/>
    <s v="none"/>
    <n v="66"/>
    <n v="0.47261904799999999"/>
    <n v="0.36875000000000002"/>
    <n v="0.29875000000000002"/>
    <n v="0.40981792700000003"/>
    <n v="5.875"/>
    <n v="2.95"/>
    <n v="1.4"/>
    <n v="5.05"/>
    <n v="18.600000000000001"/>
    <n v="8"/>
    <n v="8"/>
    <n v="20"/>
    <n v="6.6"/>
    <n v="0.57499999999999996"/>
    <n v="0"/>
    <n v="0"/>
    <s v="NA"/>
    <n v="-2470.81628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MHC+Chi + BIC"/>
    <s v="ASIA"/>
    <x v="2"/>
    <s v="mi-sh"/>
    <s v="none"/>
    <n v="0.05"/>
    <s v="none"/>
    <s v="none"/>
    <n v="67"/>
    <n v="0.46553571399999999"/>
    <n v="0.36249999999999999"/>
    <n v="0.3075"/>
    <n v="0.40604853499999999"/>
    <n v="5.7"/>
    <n v="2.9"/>
    <n v="1.1000000000000001"/>
    <n v="5.0999999999999996"/>
    <n v="18.899999999999999"/>
    <n v="8"/>
    <n v="8"/>
    <n v="20"/>
    <n v="6.5"/>
    <n v="0.5"/>
    <n v="0"/>
    <n v="0"/>
    <s v="NA"/>
    <n v="-2465.80243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MMHC+Chi + BIC"/>
    <s v="ASIA"/>
    <x v="2"/>
    <s v="mi-sh"/>
    <s v="none"/>
    <n v="0.01"/>
    <s v="none"/>
    <s v="none"/>
    <n v="68"/>
    <n v="0.63833333299999995"/>
    <n v="0.44374999999999998"/>
    <n v="0.43874999999999997"/>
    <n v="0.52252747300000002"/>
    <n v="3.7749999999999999"/>
    <n v="3.55"/>
    <n v="0.1"/>
    <n v="4.45"/>
    <n v="19.899999999999999"/>
    <n v="8"/>
    <n v="8"/>
    <n v="20"/>
    <n v="5.6"/>
    <n v="0.77500000000000002"/>
    <n v="0"/>
    <n v="0"/>
    <s v="NA"/>
    <n v="-2464.48024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MMHC+Chi + BIC"/>
    <s v="ASIA"/>
    <x v="2"/>
    <s v="mi-sh"/>
    <s v="none"/>
    <n v="0.1"/>
    <s v="none"/>
    <s v="none"/>
    <n v="69"/>
    <n v="0.47410714300000001"/>
    <n v="0.36249999999999999"/>
    <n v="0.30249999999999999"/>
    <n v="0.407440476"/>
    <n v="5.65"/>
    <n v="2.9"/>
    <n v="1.2"/>
    <n v="5.0999999999999996"/>
    <n v="18.8"/>
    <n v="8"/>
    <n v="8"/>
    <n v="20"/>
    <n v="6.4"/>
    <n v="0.65"/>
    <n v="0"/>
    <n v="0"/>
    <s v="NA"/>
    <n v="-2470.28115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MMHC+Chi + BIC"/>
    <s v="ASIA"/>
    <x v="3"/>
    <s v="x2"/>
    <s v="bic"/>
    <n v="0.05"/>
    <n v="1"/>
    <s v="none"/>
    <n v="41"/>
    <n v="0.28166666699999998"/>
    <n v="0.21249999999999999"/>
    <n v="0.17249999999999999"/>
    <n v="0.30185439600000002"/>
    <n v="7.1"/>
    <n v="1.7"/>
    <n v="0.8"/>
    <n v="6.3"/>
    <n v="19.2"/>
    <n v="8"/>
    <n v="8"/>
    <n v="20"/>
    <n v="6.3"/>
    <n v="0"/>
    <n v="0"/>
    <n v="0"/>
    <s v="NA"/>
    <n v="-2482.93480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2"/>
    <n v="10000"/>
    <n v="1"/>
    <s v="MMHC+Chi + BIC"/>
    <s v="ASIA"/>
    <x v="3"/>
    <s v="x2"/>
    <s v="bic"/>
    <n v="0.05"/>
    <n v="2"/>
    <s v="none"/>
    <n v="42"/>
    <n v="0.315"/>
    <n v="0.23749999999999999"/>
    <n v="0.20250000000000001"/>
    <n v="0.30006105"/>
    <n v="6.8"/>
    <n v="1.9"/>
    <n v="0.7"/>
    <n v="6.1"/>
    <n v="19.3"/>
    <n v="8"/>
    <n v="8"/>
    <n v="20"/>
    <n v="6.2"/>
    <n v="0"/>
    <n v="0"/>
    <n v="0"/>
    <s v="NA"/>
    <n v="-2482.98749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MMHC+Chi + BIC"/>
    <s v="ASIA"/>
    <x v="3"/>
    <s v="x2"/>
    <s v="bic"/>
    <n v="0.05"/>
    <n v="3"/>
    <s v="none"/>
    <n v="43"/>
    <n v="0.30499999999999999"/>
    <n v="0.22500000000000001"/>
    <n v="0.19"/>
    <n v="0.286630037"/>
    <n v="6.9"/>
    <n v="1.8"/>
    <n v="0.7"/>
    <n v="6.2"/>
    <n v="19.3"/>
    <n v="8"/>
    <n v="8"/>
    <n v="20"/>
    <n v="6.1"/>
    <n v="0"/>
    <n v="0"/>
    <n v="0"/>
    <s v="NA"/>
    <n v="-2482.9604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MHC+Chi + BIC"/>
    <s v="ASIA"/>
    <x v="3"/>
    <s v="x2"/>
    <s v="bic"/>
    <n v="0.05"/>
    <n v="4"/>
    <s v="none"/>
    <n v="44"/>
    <n v="0.33833333300000001"/>
    <n v="0.25"/>
    <n v="0.22"/>
    <n v="0.28653846199999999"/>
    <n v="6.6"/>
    <n v="2"/>
    <n v="0.6"/>
    <n v="6"/>
    <n v="19.399999999999999"/>
    <n v="8"/>
    <n v="8"/>
    <n v="20"/>
    <n v="6"/>
    <n v="0"/>
    <n v="0"/>
    <n v="0"/>
    <s v="NA"/>
    <n v="-2484.33863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MHC+Chi + BIC"/>
    <s v="ASIA"/>
    <x v="3"/>
    <s v="x2"/>
    <s v="bic"/>
    <n v="0.05"/>
    <n v="5"/>
    <s v="none"/>
    <n v="45"/>
    <n v="0.34499999999999997"/>
    <n v="0.25"/>
    <n v="0.22"/>
    <n v="0.28873626400000002"/>
    <n v="6.6"/>
    <n v="2"/>
    <n v="0.6"/>
    <n v="6"/>
    <n v="19.399999999999999"/>
    <n v="8"/>
    <n v="8"/>
    <n v="20"/>
    <n v="5.9"/>
    <n v="0"/>
    <n v="0"/>
    <n v="0"/>
    <s v="NA"/>
    <n v="-2484.24914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MHC+Chi + BIC"/>
    <s v="ASIA"/>
    <x v="3"/>
    <s v="x2"/>
    <s v="bic"/>
    <n v="0.05"/>
    <n v="6"/>
    <s v="none"/>
    <n v="46"/>
    <n v="0.34857142899999999"/>
    <n v="0.25"/>
    <n v="0.22"/>
    <n v="0.29040293"/>
    <n v="6.6"/>
    <n v="2"/>
    <n v="0.6"/>
    <n v="6"/>
    <n v="19.399999999999999"/>
    <n v="8"/>
    <n v="8"/>
    <n v="20"/>
    <n v="5.8"/>
    <n v="0"/>
    <n v="0"/>
    <n v="0"/>
    <s v="NA"/>
    <n v="-2484.22497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MMHC+Chi + BIC"/>
    <s v="ASIA"/>
    <x v="3"/>
    <s v="x2"/>
    <s v="bic"/>
    <n v="0.05"/>
    <n v="7"/>
    <s v="none"/>
    <n v="47"/>
    <n v="0.35333333300000003"/>
    <n v="0.25"/>
    <n v="0.22500000000000001"/>
    <n v="0.29230769200000001"/>
    <n v="6.5"/>
    <n v="2"/>
    <n v="0.5"/>
    <n v="6"/>
    <n v="19.5"/>
    <n v="8"/>
    <n v="8"/>
    <n v="20"/>
    <n v="5.7"/>
    <n v="0"/>
    <n v="0"/>
    <n v="0"/>
    <s v="NA"/>
    <n v="-2484.0300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MHC+Chi + BIC"/>
    <s v="ASIA"/>
    <x v="3"/>
    <s v="x2"/>
    <s v="bic"/>
    <n v="0.05"/>
    <n v="8"/>
    <s v="none"/>
    <n v="48"/>
    <n v="0.366666667"/>
    <n v="0.25"/>
    <n v="0.23"/>
    <n v="0.29670329699999998"/>
    <n v="6.4"/>
    <n v="2"/>
    <n v="0.4"/>
    <n v="6"/>
    <n v="19.600000000000001"/>
    <n v="8"/>
    <n v="8"/>
    <n v="20"/>
    <n v="5.5"/>
    <n v="0"/>
    <n v="0"/>
    <n v="0"/>
    <s v="NA"/>
    <n v="-2483.86617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MMHC+Chi + BIC"/>
    <s v="ASIA"/>
    <x v="3"/>
    <s v="x2"/>
    <s v="bic"/>
    <n v="0.05"/>
    <n v="9"/>
    <s v="none"/>
    <n v="49"/>
    <n v="0.366666667"/>
    <n v="0.25"/>
    <n v="0.23"/>
    <n v="0.29670329699999998"/>
    <n v="6.4"/>
    <n v="2"/>
    <n v="0.4"/>
    <n v="6"/>
    <n v="19.600000000000001"/>
    <n v="8"/>
    <n v="8"/>
    <n v="20"/>
    <n v="5.5"/>
    <n v="0"/>
    <n v="0"/>
    <n v="0"/>
    <s v="NA"/>
    <n v="-2483.86617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MMHC+Chi + BIC"/>
    <s v="ASIA"/>
    <x v="3"/>
    <s v="x2"/>
    <s v="bic"/>
    <n v="0.05"/>
    <n v="10"/>
    <s v="none"/>
    <n v="50"/>
    <n v="0.366666667"/>
    <n v="0.25"/>
    <n v="0.23"/>
    <n v="0.29670329699999998"/>
    <n v="6.4"/>
    <n v="2"/>
    <n v="0.4"/>
    <n v="6"/>
    <n v="19.600000000000001"/>
    <n v="8"/>
    <n v="8"/>
    <n v="20"/>
    <n v="5.5"/>
    <n v="0"/>
    <n v="0"/>
    <n v="0"/>
    <s v="NA"/>
    <n v="-2483.86617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MMHC+Chi + BIC"/>
    <s v="ASIA"/>
    <x v="3"/>
    <s v="x2"/>
    <s v="bic"/>
    <n v="0.01"/>
    <n v="1"/>
    <s v="none"/>
    <n v="51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FGES+BDeu"/>
    <s v="ASIA"/>
    <x v="3"/>
    <s v="x2"/>
    <s v="bic"/>
    <n v="0.01"/>
    <n v="2"/>
    <s v="none"/>
    <n v="52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FGES+BDeu"/>
    <s v="ASIA"/>
    <x v="3"/>
    <s v="x2"/>
    <s v="bic"/>
    <n v="0.01"/>
    <n v="3"/>
    <s v="none"/>
    <n v="53"/>
    <n v="0.35333333300000003"/>
    <n v="0.25"/>
    <n v="0.245"/>
    <n v="0.29230769200000001"/>
    <n v="6.1"/>
    <n v="2"/>
    <n v="0.1"/>
    <n v="6"/>
    <n v="19.899999999999999"/>
    <n v="8"/>
    <n v="8"/>
    <n v="20"/>
    <n v="5.7"/>
    <n v="0"/>
    <n v="0"/>
    <n v="0"/>
    <s v="NA"/>
    <n v="-2487.927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FGES+BDeu"/>
    <s v="ASIA"/>
    <x v="3"/>
    <s v="x2"/>
    <s v="bic"/>
    <n v="0.01"/>
    <n v="4"/>
    <s v="none"/>
    <n v="54"/>
    <n v="0.35333333300000003"/>
    <n v="0.25"/>
    <n v="0.245"/>
    <n v="0.29230769200000001"/>
    <n v="6.1"/>
    <n v="2"/>
    <n v="0.1"/>
    <n v="6"/>
    <n v="19.899999999999999"/>
    <n v="8"/>
    <n v="8"/>
    <n v="20"/>
    <n v="5.7"/>
    <n v="0"/>
    <n v="0"/>
    <n v="0"/>
    <s v="NA"/>
    <n v="-2487.927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FGES+BDeu"/>
    <s v="ASIA"/>
    <x v="3"/>
    <s v="x2"/>
    <s v="bic"/>
    <n v="0.01"/>
    <n v="5"/>
    <s v="none"/>
    <n v="55"/>
    <n v="0.36"/>
    <n v="0.25"/>
    <n v="0.245"/>
    <n v="0.29450549500000001"/>
    <n v="6.1"/>
    <n v="2"/>
    <n v="0.1"/>
    <n v="6"/>
    <n v="19.899999999999999"/>
    <n v="8"/>
    <n v="8"/>
    <n v="20"/>
    <n v="5.6"/>
    <n v="0"/>
    <n v="0"/>
    <n v="0"/>
    <s v="NA"/>
    <n v="-2487.8375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FGES+BDeu"/>
    <s v="ASIA"/>
    <x v="3"/>
    <s v="x2"/>
    <s v="bic"/>
    <n v="0.01"/>
    <n v="6"/>
    <s v="none"/>
    <n v="56"/>
    <n v="0.366666667"/>
    <n v="0.25"/>
    <n v="0.245"/>
    <n v="0.29670329699999998"/>
    <n v="6.1"/>
    <n v="2"/>
    <n v="0.1"/>
    <n v="6"/>
    <n v="19.899999999999999"/>
    <n v="8"/>
    <n v="8"/>
    <n v="20"/>
    <n v="5.5"/>
    <n v="0"/>
    <n v="0"/>
    <n v="0"/>
    <s v="NA"/>
    <n v="-2487.813406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FGES+BDeu"/>
    <s v="ASIA"/>
    <x v="3"/>
    <s v="x2"/>
    <s v="bic"/>
    <n v="0.01"/>
    <n v="7"/>
    <s v="none"/>
    <n v="57"/>
    <n v="0.37333333299999999"/>
    <n v="0.25"/>
    <n v="0.245"/>
    <n v="0.298901099"/>
    <n v="6.1"/>
    <n v="2"/>
    <n v="0.1"/>
    <n v="6"/>
    <n v="19.899999999999999"/>
    <n v="8"/>
    <n v="8"/>
    <n v="20"/>
    <n v="5.4"/>
    <n v="0"/>
    <n v="0"/>
    <n v="0"/>
    <s v="NA"/>
    <n v="-2487.814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FGES+BDeu"/>
    <s v="ASIA"/>
    <x v="3"/>
    <s v="x2"/>
    <s v="bic"/>
    <n v="0.01"/>
    <n v="8"/>
    <s v="none"/>
    <n v="58"/>
    <n v="0.38666666700000002"/>
    <n v="0.25"/>
    <n v="0.25"/>
    <n v="0.303296703"/>
    <n v="6"/>
    <n v="2"/>
    <n v="0"/>
    <n v="6"/>
    <n v="20"/>
    <n v="8"/>
    <n v="8"/>
    <n v="20"/>
    <n v="5.2"/>
    <n v="0"/>
    <n v="0"/>
    <n v="0"/>
    <s v="NA"/>
    <n v="-2487.65027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FGES+BDeu"/>
    <s v="ASIA"/>
    <x v="3"/>
    <s v="x2"/>
    <s v="bic"/>
    <n v="0.01"/>
    <n v="9"/>
    <s v="none"/>
    <n v="59"/>
    <n v="0.38666666700000002"/>
    <n v="0.25"/>
    <n v="0.25"/>
    <n v="0.303296703"/>
    <n v="6"/>
    <n v="2"/>
    <n v="0"/>
    <n v="6"/>
    <n v="20"/>
    <n v="8"/>
    <n v="8"/>
    <n v="20"/>
    <n v="5.2"/>
    <n v="0"/>
    <n v="0"/>
    <n v="0"/>
    <s v="NA"/>
    <n v="-2487.65027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FGES+BDeu"/>
    <s v="ASIA"/>
    <x v="3"/>
    <s v="x2"/>
    <s v="bic"/>
    <n v="0.01"/>
    <n v="10"/>
    <s v="none"/>
    <n v="60"/>
    <n v="0.39333333300000001"/>
    <n v="0.25"/>
    <n v="0.25"/>
    <n v="0.30549450500000003"/>
    <n v="6"/>
    <n v="2"/>
    <n v="0"/>
    <n v="6"/>
    <n v="20"/>
    <n v="8"/>
    <n v="8"/>
    <n v="20"/>
    <n v="5.0999999999999996"/>
    <n v="0"/>
    <n v="0"/>
    <n v="0"/>
    <s v="NA"/>
    <n v="-2487.66550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FGES+BDeu"/>
    <s v="ASIA"/>
    <x v="3"/>
    <s v="x2"/>
    <s v="bdeu"/>
    <n v="0.05"/>
    <s v="none"/>
    <n v="1"/>
    <n v="61"/>
    <n v="0.34833333300000002"/>
    <n v="0.26250000000000001"/>
    <n v="0.23250000000000001"/>
    <n v="0.29862637400000003"/>
    <n v="6.5"/>
    <n v="2.1"/>
    <n v="0.6"/>
    <n v="5.9"/>
    <n v="19.399999999999999"/>
    <n v="8"/>
    <n v="8"/>
    <n v="20"/>
    <n v="6.1"/>
    <n v="0"/>
    <n v="0"/>
    <n v="0"/>
    <s v="NA"/>
    <n v="-2484.36569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1"/>
    <s v="FGES+BDeu"/>
    <s v="ASIA"/>
    <x v="3"/>
    <s v="x2"/>
    <s v="bdeu"/>
    <n v="0.05"/>
    <s v="none"/>
    <n v="2"/>
    <n v="62"/>
    <n v="0.34833333300000002"/>
    <n v="0.26250000000000001"/>
    <n v="0.23250000000000001"/>
    <n v="0.29862637400000003"/>
    <n v="6.5"/>
    <n v="2.1"/>
    <n v="0.6"/>
    <n v="5.9"/>
    <n v="19.399999999999999"/>
    <n v="8"/>
    <n v="8"/>
    <n v="20"/>
    <n v="6.1"/>
    <n v="0"/>
    <n v="0"/>
    <n v="0"/>
    <s v="NA"/>
    <n v="-2484.36569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2"/>
    <s v="FGES+BDeu"/>
    <s v="ASIA"/>
    <x v="3"/>
    <s v="x2"/>
    <s v="bdeu"/>
    <n v="0.05"/>
    <s v="none"/>
    <n v="3"/>
    <n v="63"/>
    <n v="0.36499999999999999"/>
    <n v="0.27500000000000002"/>
    <n v="0.245"/>
    <n v="0.31291208799999998"/>
    <n v="6.4"/>
    <n v="2.2000000000000002"/>
    <n v="0.6"/>
    <n v="5.8"/>
    <n v="19.399999999999999"/>
    <n v="8"/>
    <n v="8"/>
    <n v="20"/>
    <n v="6.1"/>
    <n v="0"/>
    <n v="0"/>
    <n v="0"/>
    <s v="NA"/>
    <n v="-2484.45547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3"/>
    <s v="FGES+BDeu"/>
    <s v="ASIA"/>
    <x v="3"/>
    <s v="x2"/>
    <s v="bdeu"/>
    <n v="0.05"/>
    <s v="none"/>
    <n v="4"/>
    <n v="64"/>
    <n v="0.36499999999999999"/>
    <n v="0.27500000000000002"/>
    <n v="0.245"/>
    <n v="0.31291208799999998"/>
    <n v="6.4"/>
    <n v="2.2000000000000002"/>
    <n v="0.6"/>
    <n v="5.8"/>
    <n v="19.399999999999999"/>
    <n v="8"/>
    <n v="8"/>
    <n v="20"/>
    <n v="6.1"/>
    <n v="0"/>
    <n v="0"/>
    <n v="0"/>
    <s v="NA"/>
    <n v="-2484.45547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4"/>
    <s v="FGES+BDeu"/>
    <s v="ASIA"/>
    <x v="3"/>
    <s v="x2"/>
    <s v="bdeu"/>
    <n v="0.05"/>
    <s v="none"/>
    <n v="5"/>
    <n v="65"/>
    <n v="0.33166666700000003"/>
    <n v="0.25"/>
    <n v="0.215"/>
    <n v="0.31593406600000001"/>
    <n v="6.7"/>
    <n v="2"/>
    <n v="0.7"/>
    <n v="6"/>
    <n v="19.3"/>
    <n v="8"/>
    <n v="8"/>
    <n v="20"/>
    <n v="6.2"/>
    <n v="0"/>
    <n v="0"/>
    <n v="0"/>
    <s v="NA"/>
    <n v="-2483.0772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5"/>
    <s v="FGES+BDeu"/>
    <s v="ASIA"/>
    <x v="3"/>
    <s v="x2"/>
    <s v="bdeu"/>
    <n v="0.05"/>
    <s v="none"/>
    <n v="6"/>
    <n v="66"/>
    <n v="0.33166666700000003"/>
    <n v="0.25"/>
    <n v="0.215"/>
    <n v="0.31593406600000001"/>
    <n v="6.7"/>
    <n v="2"/>
    <n v="0.7"/>
    <n v="6"/>
    <n v="19.3"/>
    <n v="8"/>
    <n v="8"/>
    <n v="20"/>
    <n v="6.2"/>
    <n v="0"/>
    <n v="0"/>
    <n v="0"/>
    <s v="NA"/>
    <n v="-2483.0772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6"/>
    <s v="FGES+BDeu"/>
    <s v="ASIA"/>
    <x v="3"/>
    <s v="x2"/>
    <s v="bdeu"/>
    <n v="0.05"/>
    <s v="none"/>
    <n v="7"/>
    <n v="67"/>
    <n v="0.33166666700000003"/>
    <n v="0.25"/>
    <n v="0.215"/>
    <n v="0.31593406600000001"/>
    <n v="6.7"/>
    <n v="2"/>
    <n v="0.7"/>
    <n v="6"/>
    <n v="19.3"/>
    <n v="8"/>
    <n v="8"/>
    <n v="20"/>
    <n v="6.2"/>
    <n v="0"/>
    <n v="0"/>
    <n v="0"/>
    <s v="NA"/>
    <n v="-2483.0772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7"/>
    <s v="FGES+BDeu"/>
    <s v="ASIA"/>
    <x v="3"/>
    <s v="x2"/>
    <s v="bdeu"/>
    <n v="0.05"/>
    <s v="none"/>
    <n v="8"/>
    <n v="68"/>
    <n v="0.33166666700000003"/>
    <n v="0.25"/>
    <n v="0.215"/>
    <n v="0.31593406600000001"/>
    <n v="6.7"/>
    <n v="2"/>
    <n v="0.7"/>
    <n v="6"/>
    <n v="19.3"/>
    <n v="8"/>
    <n v="8"/>
    <n v="20"/>
    <n v="6.2"/>
    <n v="0"/>
    <n v="0"/>
    <n v="0"/>
    <s v="NA"/>
    <n v="-2483.0772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8"/>
    <s v="FGES+BDeu"/>
    <s v="ASIA"/>
    <x v="3"/>
    <s v="x2"/>
    <s v="bdeu"/>
    <n v="0.05"/>
    <s v="none"/>
    <n v="9"/>
    <n v="69"/>
    <n v="0.33166666700000003"/>
    <n v="0.25"/>
    <n v="0.215"/>
    <n v="0.31593406600000001"/>
    <n v="6.7"/>
    <n v="2"/>
    <n v="0.7"/>
    <n v="6"/>
    <n v="19.3"/>
    <n v="8"/>
    <n v="8"/>
    <n v="20"/>
    <n v="6.2"/>
    <n v="0"/>
    <n v="0"/>
    <n v="0"/>
    <s v="NA"/>
    <n v="-2483.0772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9"/>
    <s v="FGES+BDeu"/>
    <s v="ASIA"/>
    <x v="3"/>
    <s v="x2"/>
    <s v="bdeu"/>
    <n v="0.05"/>
    <s v="none"/>
    <n v="10"/>
    <n v="70"/>
    <n v="0.33166666700000003"/>
    <n v="0.25"/>
    <n v="0.215"/>
    <n v="0.31593406600000001"/>
    <n v="6.7"/>
    <n v="2"/>
    <n v="0.7"/>
    <n v="6"/>
    <n v="19.3"/>
    <n v="8"/>
    <n v="8"/>
    <n v="20"/>
    <n v="6.2"/>
    <n v="0"/>
    <n v="0"/>
    <n v="0"/>
    <s v="NA"/>
    <n v="-2483.0772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0"/>
    <s v="FGES+BDeu"/>
    <s v="ASIA"/>
    <x v="3"/>
    <s v="x2"/>
    <s v="bdeu"/>
    <n v="0.01"/>
    <s v="none"/>
    <n v="1"/>
    <n v="71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FGES+BIC"/>
    <s v="ASIA"/>
    <x v="3"/>
    <s v="x2"/>
    <s v="bdeu"/>
    <n v="0.01"/>
    <s v="none"/>
    <n v="2"/>
    <n v="72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FGES+BIC"/>
    <s v="ASIA"/>
    <x v="3"/>
    <s v="x2"/>
    <s v="bdeu"/>
    <n v="0.01"/>
    <s v="none"/>
    <n v="3"/>
    <n v="73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FGES+BIC"/>
    <s v="ASIA"/>
    <x v="3"/>
    <s v="x2"/>
    <s v="bdeu"/>
    <n v="0.01"/>
    <s v="none"/>
    <n v="4"/>
    <n v="74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FGES+BIC"/>
    <s v="ASIA"/>
    <x v="3"/>
    <s v="x2"/>
    <s v="bdeu"/>
    <n v="0.01"/>
    <s v="none"/>
    <n v="5"/>
    <n v="75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FGES+BIC"/>
    <s v="ASIA"/>
    <x v="3"/>
    <s v="x2"/>
    <s v="bdeu"/>
    <n v="0.01"/>
    <s v="none"/>
    <n v="6"/>
    <n v="76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FGES+BIC"/>
    <s v="ASIA"/>
    <x v="3"/>
    <s v="x2"/>
    <s v="bdeu"/>
    <n v="0.01"/>
    <s v="none"/>
    <n v="7"/>
    <n v="77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FGES+BIC"/>
    <s v="ASIA"/>
    <x v="3"/>
    <s v="x2"/>
    <s v="bdeu"/>
    <n v="0.01"/>
    <s v="none"/>
    <n v="8"/>
    <n v="78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FGES+BIC"/>
    <s v="ASIA"/>
    <x v="3"/>
    <s v="x2"/>
    <s v="bdeu"/>
    <n v="0.01"/>
    <s v="none"/>
    <n v="9"/>
    <n v="79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FGES+BIC"/>
    <s v="ASIA"/>
    <x v="3"/>
    <s v="x2"/>
    <s v="bdeu"/>
    <n v="0.01"/>
    <s v="none"/>
    <n v="10"/>
    <n v="80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FGES+BIC"/>
    <s v="Property"/>
    <x v="0"/>
    <s v="none"/>
    <s v="bic"/>
    <s v="none"/>
    <n v="1"/>
    <s v="none"/>
    <n v="1"/>
    <n v="0.41511928599999998"/>
    <n v="0.641935484"/>
    <n v="0.57474798400000005"/>
    <n v="0.50402488599999995"/>
    <n v="32.6"/>
    <n v="19.899999999999999"/>
    <n v="21.5"/>
    <n v="11.1"/>
    <n v="298.5"/>
    <n v="31"/>
    <n v="31"/>
    <n v="320"/>
    <n v="48"/>
    <n v="0"/>
    <n v="0"/>
    <n v="0"/>
    <s v="NA"/>
    <n v="-4404.96133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1"/>
    <s v="FGES+BIC"/>
    <s v="Property"/>
    <x v="0"/>
    <s v="none"/>
    <s v="bic"/>
    <s v="none"/>
    <n v="2"/>
    <s v="none"/>
    <n v="2"/>
    <n v="0.66349206299999997"/>
    <n v="0.61290322600000002"/>
    <n v="0.59884072600000005"/>
    <n v="0.63684069300000001"/>
    <n v="16.5"/>
    <n v="19"/>
    <n v="4.5"/>
    <n v="12"/>
    <n v="315.5"/>
    <n v="31"/>
    <n v="31"/>
    <n v="320"/>
    <n v="28.7"/>
    <n v="0"/>
    <n v="0"/>
    <n v="0"/>
    <s v="NA"/>
    <n v="-3367.35581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FGES+BIC"/>
    <s v="Property"/>
    <x v="0"/>
    <s v="none"/>
    <s v="bic"/>
    <s v="none"/>
    <n v="3"/>
    <s v="none"/>
    <n v="3"/>
    <n v="0.69342450099999997"/>
    <n v="0.56774193500000003"/>
    <n v="0.56055443500000002"/>
    <n v="0.62422219300000004"/>
    <n v="15.7"/>
    <n v="17.600000000000001"/>
    <n v="2.2999999999999998"/>
    <n v="13.4"/>
    <n v="317.7"/>
    <n v="31"/>
    <n v="31"/>
    <n v="320"/>
    <n v="25.4"/>
    <n v="0"/>
    <n v="0"/>
    <n v="0"/>
    <s v="NA"/>
    <n v="-3315.62269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3"/>
    <s v="FGES+BIC"/>
    <s v="Property"/>
    <x v="0"/>
    <s v="none"/>
    <s v="bic"/>
    <s v="none"/>
    <n v="4"/>
    <s v="none"/>
    <n v="4"/>
    <n v="0.68926811600000004"/>
    <n v="0.53225806499999995"/>
    <n v="0.52288306500000004"/>
    <n v="0.60051707600000004"/>
    <n v="17.5"/>
    <n v="16.5"/>
    <n v="3"/>
    <n v="14.5"/>
    <n v="317"/>
    <n v="31"/>
    <n v="31"/>
    <n v="320"/>
    <n v="24"/>
    <n v="0"/>
    <n v="0"/>
    <n v="0"/>
    <s v="NA"/>
    <n v="-3160.76996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4"/>
    <s v="FGES+BIC"/>
    <s v="Property"/>
    <x v="0"/>
    <s v="none"/>
    <s v="bic"/>
    <s v="none"/>
    <n v="5"/>
    <s v="none"/>
    <n v="5"/>
    <n v="0.64920948599999995"/>
    <n v="0.47096774200000002"/>
    <n v="0.46315524200000002"/>
    <n v="0.54584206800000001"/>
    <n v="18.899999999999999"/>
    <n v="14.6"/>
    <n v="2.5"/>
    <n v="16.399999999999999"/>
    <n v="317.5"/>
    <n v="31"/>
    <n v="31"/>
    <n v="320"/>
    <n v="22.5"/>
    <n v="0"/>
    <n v="0"/>
    <n v="0"/>
    <s v="NA"/>
    <n v="-3066.87010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FGES+BIC"/>
    <s v="Property"/>
    <x v="0"/>
    <s v="none"/>
    <s v="bic"/>
    <s v="none"/>
    <n v="6"/>
    <s v="none"/>
    <n v="6"/>
    <n v="0.65497835500000001"/>
    <n v="0.45806451599999998"/>
    <n v="0.45212701599999999"/>
    <n v="0.53904209000000003"/>
    <n v="18.7"/>
    <n v="14.2"/>
    <n v="1.9"/>
    <n v="16.8"/>
    <n v="318.10000000000002"/>
    <n v="31"/>
    <n v="31"/>
    <n v="320"/>
    <n v="21.7"/>
    <n v="0"/>
    <n v="0"/>
    <n v="0"/>
    <s v="NA"/>
    <n v="-3048.4327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FGES+BIC"/>
    <s v="Property"/>
    <x v="0"/>
    <s v="none"/>
    <s v="bic"/>
    <s v="none"/>
    <n v="7"/>
    <s v="none"/>
    <n v="7"/>
    <n v="0.64928571400000001"/>
    <n v="0.429032258"/>
    <n v="0.424032258"/>
    <n v="0.516591252"/>
    <n v="19.3"/>
    <n v="13.3"/>
    <n v="1.6"/>
    <n v="17.7"/>
    <n v="318.39999999999998"/>
    <n v="31"/>
    <n v="31"/>
    <n v="320"/>
    <n v="20.5"/>
    <n v="0"/>
    <n v="0"/>
    <n v="0"/>
    <s v="NA"/>
    <n v="-3021.99295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FGES+BIC"/>
    <s v="Property"/>
    <x v="0"/>
    <s v="none"/>
    <s v="bic"/>
    <s v="none"/>
    <n v="8"/>
    <s v="none"/>
    <n v="8"/>
    <n v="0.616904762"/>
    <n v="0.4"/>
    <n v="0.39281250000000001"/>
    <n v="0.485294118"/>
    <n v="20.9"/>
    <n v="12.4"/>
    <n v="2.2999999999999998"/>
    <n v="18.600000000000001"/>
    <n v="317.7"/>
    <n v="31"/>
    <n v="31"/>
    <n v="320"/>
    <n v="20.100000000000001"/>
    <n v="0"/>
    <n v="0"/>
    <n v="0"/>
    <s v="NA"/>
    <n v="-3027.34373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FGES+BIC"/>
    <s v="Property"/>
    <x v="0"/>
    <s v="none"/>
    <s v="bic"/>
    <s v="none"/>
    <n v="9"/>
    <s v="none"/>
    <n v="9"/>
    <n v="0.58109022600000004"/>
    <n v="0.37096774199999999"/>
    <n v="0.36315524199999999"/>
    <n v="0.45274208100000002"/>
    <n v="22"/>
    <n v="11.5"/>
    <n v="2.5"/>
    <n v="19.5"/>
    <n v="317.5"/>
    <n v="31"/>
    <n v="31"/>
    <n v="320"/>
    <n v="19.8"/>
    <n v="0"/>
    <n v="0"/>
    <n v="0"/>
    <s v="NA"/>
    <n v="-3029.2389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FGES+BIC"/>
    <s v="Property"/>
    <x v="0"/>
    <s v="none"/>
    <s v="bic"/>
    <s v="none"/>
    <n v="10"/>
    <s v="none"/>
    <n v="10"/>
    <n v="0.59131578900000004"/>
    <n v="0.36774193500000002"/>
    <n v="0.35961693500000003"/>
    <n v="0.45341176500000002"/>
    <n v="22.2"/>
    <n v="11.4"/>
    <n v="2.6"/>
    <n v="19.600000000000001"/>
    <n v="317.39999999999998"/>
    <n v="31"/>
    <n v="31"/>
    <n v="320"/>
    <n v="19.3"/>
    <n v="0"/>
    <n v="0"/>
    <n v="0"/>
    <s v="NA"/>
    <n v="-3033.5359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0"/>
    <s v="FGES+BIC"/>
    <s v="Property"/>
    <x v="0"/>
    <s v="none"/>
    <s v="bic"/>
    <s v="none"/>
    <n v="11"/>
    <s v="none"/>
    <n v="11"/>
    <n v="0.60526315799999997"/>
    <n v="0.37096774199999999"/>
    <n v="0.36315524199999999"/>
    <n v="0.46"/>
    <n v="22"/>
    <n v="11.5"/>
    <n v="2.5"/>
    <n v="19.5"/>
    <n v="317.5"/>
    <n v="31"/>
    <n v="31"/>
    <n v="320"/>
    <n v="19"/>
    <n v="0"/>
    <n v="0"/>
    <n v="0"/>
    <s v="NA"/>
    <n v="-3040.17055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HC+BDeu"/>
    <s v="Property"/>
    <x v="0"/>
    <s v="none"/>
    <s v="bic"/>
    <s v="none"/>
    <n v="12"/>
    <s v="none"/>
    <n v="12"/>
    <n v="0.60526315799999997"/>
    <n v="0.37096774199999999"/>
    <n v="0.36315524199999999"/>
    <n v="0.46"/>
    <n v="22"/>
    <n v="11.5"/>
    <n v="2.5"/>
    <n v="19.5"/>
    <n v="317.5"/>
    <n v="31"/>
    <n v="31"/>
    <n v="320"/>
    <n v="19"/>
    <n v="0"/>
    <n v="0"/>
    <n v="0"/>
    <s v="NA"/>
    <n v="-3043.17287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HC+BDeu"/>
    <s v="Property"/>
    <x v="0"/>
    <s v="none"/>
    <s v="bic"/>
    <s v="none"/>
    <n v="13"/>
    <s v="none"/>
    <n v="13"/>
    <n v="0.62201582399999999"/>
    <n v="0.37096774199999999"/>
    <n v="0.36378024199999998"/>
    <n v="0.46460884400000002"/>
    <n v="21.8"/>
    <n v="11.5"/>
    <n v="2.2999999999999998"/>
    <n v="19.5"/>
    <n v="317.7"/>
    <n v="31"/>
    <n v="31"/>
    <n v="320"/>
    <n v="18.5"/>
    <n v="0"/>
    <n v="0"/>
    <n v="0"/>
    <s v="NA"/>
    <n v="-3051.64874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HC+BDeu"/>
    <s v="Property"/>
    <x v="0"/>
    <s v="none"/>
    <s v="bic"/>
    <s v="none"/>
    <n v="14"/>
    <s v="none"/>
    <n v="14"/>
    <n v="0.63962418300000001"/>
    <n v="0.35483871"/>
    <n v="0.34858871000000002"/>
    <n v="0.45632870199999997"/>
    <n v="22"/>
    <n v="11"/>
    <n v="2"/>
    <n v="20"/>
    <n v="318"/>
    <n v="31"/>
    <n v="31"/>
    <n v="320"/>
    <n v="17.2"/>
    <n v="0"/>
    <n v="0"/>
    <n v="0"/>
    <s v="NA"/>
    <n v="-3071.04751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HC+BDeu"/>
    <s v="Property"/>
    <x v="0"/>
    <s v="none"/>
    <s v="bic"/>
    <s v="none"/>
    <n v="15"/>
    <s v="none"/>
    <n v="15"/>
    <n v="0.63799019599999995"/>
    <n v="0.34193548400000001"/>
    <n v="0.33568548399999998"/>
    <n v="0.44507888299999998"/>
    <n v="22.4"/>
    <n v="10.6"/>
    <n v="2"/>
    <n v="20.399999999999999"/>
    <n v="318"/>
    <n v="31"/>
    <n v="31"/>
    <n v="320"/>
    <n v="16.600000000000001"/>
    <n v="0"/>
    <n v="0"/>
    <n v="0"/>
    <s v="NA"/>
    <n v="-3081.8875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HC+BDeu"/>
    <s v="Property"/>
    <x v="0"/>
    <s v="none"/>
    <s v="bic"/>
    <s v="none"/>
    <n v="16"/>
    <s v="none"/>
    <n v="16"/>
    <n v="0.64387254900000002"/>
    <n v="0.33225806499999999"/>
    <n v="0.326633065"/>
    <n v="0.43824776399999998"/>
    <n v="22.5"/>
    <n v="10.3"/>
    <n v="1.8"/>
    <n v="20.7"/>
    <n v="318.2"/>
    <n v="31"/>
    <n v="31"/>
    <n v="320"/>
    <n v="16"/>
    <n v="0"/>
    <n v="0"/>
    <n v="0"/>
    <s v="NA"/>
    <n v="-3101.27990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HC+BDeu"/>
    <s v="Property"/>
    <x v="0"/>
    <s v="none"/>
    <s v="bic"/>
    <s v="none"/>
    <n v="17"/>
    <s v="none"/>
    <n v="17"/>
    <n v="0.670535714"/>
    <n v="0.32580645200000002"/>
    <n v="0.32080645200000002"/>
    <n v="0.43823620099999999"/>
    <n v="22.5"/>
    <n v="10.1"/>
    <n v="1.6"/>
    <n v="20.9"/>
    <n v="318.39999999999998"/>
    <n v="31"/>
    <n v="31"/>
    <n v="320"/>
    <n v="15.1"/>
    <n v="0"/>
    <n v="0"/>
    <n v="0"/>
    <s v="NA"/>
    <n v="-3118.03353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HC+BDeu"/>
    <s v="Property"/>
    <x v="0"/>
    <s v="none"/>
    <s v="bic"/>
    <s v="none"/>
    <n v="18"/>
    <s v="none"/>
    <n v="18"/>
    <n v="0.67738095200000004"/>
    <n v="0.322580645"/>
    <n v="0.31789314499999999"/>
    <n v="0.43679720399999999"/>
    <n v="22.5"/>
    <n v="10"/>
    <n v="1.5"/>
    <n v="21"/>
    <n v="318.5"/>
    <n v="31"/>
    <n v="31"/>
    <n v="320"/>
    <n v="14.8"/>
    <n v="0"/>
    <n v="0"/>
    <n v="0"/>
    <s v="NA"/>
    <n v="-3124.46648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HC+BDeu"/>
    <s v="Property"/>
    <x v="0"/>
    <s v="none"/>
    <s v="bic"/>
    <s v="none"/>
    <n v="19"/>
    <s v="none"/>
    <n v="19"/>
    <n v="0.71501831500000002"/>
    <n v="0.322580645"/>
    <n v="0.31914314500000002"/>
    <n v="0.44448836200000003"/>
    <n v="22.1"/>
    <n v="10"/>
    <n v="1.1000000000000001"/>
    <n v="21"/>
    <n v="318.89999999999998"/>
    <n v="31"/>
    <n v="31"/>
    <n v="320"/>
    <n v="14"/>
    <n v="0"/>
    <n v="0"/>
    <n v="0"/>
    <s v="NA"/>
    <n v="-3135.94488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HC+BDeu"/>
    <s v="Property"/>
    <x v="0"/>
    <s v="none"/>
    <s v="bic"/>
    <s v="none"/>
    <n v="20"/>
    <s v="none"/>
    <n v="20"/>
    <n v="0.72439560400000003"/>
    <n v="0.31612903199999998"/>
    <n v="0.312379032"/>
    <n v="0.43987703099999997"/>
    <n v="22.4"/>
    <n v="9.8000000000000007"/>
    <n v="1.2"/>
    <n v="21.2"/>
    <n v="318.8"/>
    <n v="31"/>
    <n v="31"/>
    <n v="320"/>
    <n v="13.6"/>
    <n v="0"/>
    <n v="0"/>
    <n v="0"/>
    <s v="NA"/>
    <n v="-3141.98224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HC+BDeu"/>
    <s v="Property"/>
    <x v="0"/>
    <s v="none"/>
    <s v="bdeu"/>
    <s v="none"/>
    <s v="none"/>
    <n v="1"/>
    <n v="21"/>
    <n v="0.74074074099999998"/>
    <n v="0.64516129"/>
    <n v="0.63891129000000002"/>
    <n v="0.68965517200000004"/>
    <n v="13"/>
    <n v="20"/>
    <n v="2"/>
    <n v="11"/>
    <n v="318"/>
    <n v="31"/>
    <n v="31"/>
    <n v="320"/>
    <n v="27"/>
    <n v="0"/>
    <n v="0"/>
    <n v="0"/>
    <s v="NA"/>
    <n v="-3552.71914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1"/>
    <s v="HC+BDeu"/>
    <s v="Property"/>
    <x v="0"/>
    <s v="none"/>
    <s v="bdeu"/>
    <s v="none"/>
    <s v="none"/>
    <n v="2"/>
    <n v="22"/>
    <n v="0.73809523799999999"/>
    <n v="0.64516129"/>
    <n v="0.63859878999999997"/>
    <n v="0.68848626499999999"/>
    <n v="13.1"/>
    <n v="20"/>
    <n v="2.1"/>
    <n v="11"/>
    <n v="317.89999999999998"/>
    <n v="31"/>
    <n v="31"/>
    <n v="320"/>
    <n v="27.1"/>
    <n v="0"/>
    <n v="0"/>
    <n v="0"/>
    <s v="NA"/>
    <n v="-3552.68469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HC+BDeu"/>
    <s v="Property"/>
    <x v="0"/>
    <s v="none"/>
    <s v="bdeu"/>
    <s v="none"/>
    <s v="none"/>
    <n v="3"/>
    <n v="23"/>
    <n v="0.73809523799999999"/>
    <n v="0.64516129"/>
    <n v="0.63859878999999997"/>
    <n v="0.68848626499999999"/>
    <n v="13.1"/>
    <n v="20"/>
    <n v="2.1"/>
    <n v="11"/>
    <n v="317.89999999999998"/>
    <n v="31"/>
    <n v="31"/>
    <n v="320"/>
    <n v="27.1"/>
    <n v="0"/>
    <n v="0"/>
    <n v="0"/>
    <s v="NA"/>
    <n v="-3553.07582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3"/>
    <s v="HC+BDeu"/>
    <s v="Property"/>
    <x v="0"/>
    <s v="none"/>
    <s v="bdeu"/>
    <s v="none"/>
    <s v="none"/>
    <n v="4"/>
    <n v="24"/>
    <n v="0.71994161599999995"/>
    <n v="0.64516129"/>
    <n v="0.63641128999999996"/>
    <n v="0.68038184300000004"/>
    <n v="13.8"/>
    <n v="20"/>
    <n v="2.8"/>
    <n v="11"/>
    <n v="317.2"/>
    <n v="31"/>
    <n v="31"/>
    <n v="320"/>
    <n v="27.8"/>
    <n v="0"/>
    <n v="0"/>
    <n v="0"/>
    <s v="NA"/>
    <n v="-3583.35393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4"/>
    <s v="HC+BDeu"/>
    <s v="Property"/>
    <x v="0"/>
    <s v="none"/>
    <s v="bdeu"/>
    <s v="none"/>
    <s v="none"/>
    <n v="5"/>
    <n v="25"/>
    <n v="0.69275914999999999"/>
    <n v="0.64516129"/>
    <n v="0.63328629000000003"/>
    <n v="0.66794300699999998"/>
    <n v="14.8"/>
    <n v="20"/>
    <n v="3.8"/>
    <n v="11"/>
    <n v="316.2"/>
    <n v="31"/>
    <n v="31"/>
    <n v="320"/>
    <n v="28.9"/>
    <n v="0"/>
    <n v="0"/>
    <n v="0"/>
    <s v="NA"/>
    <n v="-3639.86390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HC+BDeu"/>
    <s v="Property"/>
    <x v="0"/>
    <s v="none"/>
    <s v="bdeu"/>
    <s v="none"/>
    <s v="none"/>
    <n v="6"/>
    <n v="26"/>
    <n v="0.68168004100000001"/>
    <n v="0.64516129"/>
    <n v="0.63172379000000001"/>
    <n v="0.66258081899999999"/>
    <n v="15.3"/>
    <n v="20"/>
    <n v="4.3"/>
    <n v="11"/>
    <n v="315.7"/>
    <n v="31"/>
    <n v="31"/>
    <n v="320"/>
    <n v="29.4"/>
    <n v="0"/>
    <n v="0"/>
    <n v="0"/>
    <s v="NA"/>
    <n v="-3665.37540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HC+BDeu"/>
    <s v="Property"/>
    <x v="0"/>
    <s v="none"/>
    <s v="bdeu"/>
    <s v="none"/>
    <s v="none"/>
    <n v="7"/>
    <n v="27"/>
    <n v="0.67921698699999999"/>
    <n v="0.64516129"/>
    <n v="0.63141128999999996"/>
    <n v="0.66145087499999999"/>
    <n v="15.4"/>
    <n v="20"/>
    <n v="4.4000000000000004"/>
    <n v="11"/>
    <n v="315.60000000000002"/>
    <n v="31"/>
    <n v="31"/>
    <n v="320"/>
    <n v="29.5"/>
    <n v="0"/>
    <n v="0"/>
    <n v="0"/>
    <s v="NA"/>
    <n v="-3678.1273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HC+BDeu"/>
    <s v="Property"/>
    <x v="0"/>
    <s v="none"/>
    <s v="bdeu"/>
    <s v="none"/>
    <s v="none"/>
    <n v="8"/>
    <n v="28"/>
    <n v="0.67243895300000001"/>
    <n v="0.64516129"/>
    <n v="0.63047379000000003"/>
    <n v="0.65820396999999997"/>
    <n v="15.7"/>
    <n v="20"/>
    <n v="4.7"/>
    <n v="11"/>
    <n v="315.3"/>
    <n v="31"/>
    <n v="31"/>
    <n v="320"/>
    <n v="29.8"/>
    <n v="0"/>
    <n v="0"/>
    <n v="0"/>
    <s v="NA"/>
    <n v="-3694.72664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HC+BDeu"/>
    <s v="Property"/>
    <x v="0"/>
    <s v="none"/>
    <s v="bdeu"/>
    <s v="none"/>
    <s v="none"/>
    <n v="9"/>
    <n v="29"/>
    <n v="0.66149792500000004"/>
    <n v="0.64516129"/>
    <n v="0.62891129000000001"/>
    <n v="0.65287557699999998"/>
    <n v="16.2"/>
    <n v="20"/>
    <n v="5.2"/>
    <n v="11"/>
    <n v="314.8"/>
    <n v="31"/>
    <n v="31"/>
    <n v="320"/>
    <n v="30.3"/>
    <n v="0"/>
    <n v="0"/>
    <n v="0"/>
    <s v="NA"/>
    <n v="-3712.52980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HC+BDeu"/>
    <s v="Property"/>
    <x v="0"/>
    <s v="none"/>
    <s v="bdeu"/>
    <s v="none"/>
    <s v="none"/>
    <n v="10"/>
    <n v="30"/>
    <n v="0.65899408400000004"/>
    <n v="0.65161290299999997"/>
    <n v="0.63473790299999999"/>
    <n v="0.65504194900000001"/>
    <n v="16.2"/>
    <n v="20.2"/>
    <n v="5.4"/>
    <n v="10.8"/>
    <n v="314.60000000000002"/>
    <n v="31"/>
    <n v="31"/>
    <n v="320"/>
    <n v="30.7"/>
    <n v="0"/>
    <n v="0"/>
    <n v="0"/>
    <s v="NA"/>
    <n v="-3738.96847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0"/>
    <s v="HC+BDeu"/>
    <s v="Property"/>
    <x v="0"/>
    <s v="none"/>
    <s v="bdeu"/>
    <s v="none"/>
    <s v="none"/>
    <n v="11"/>
    <n v="31"/>
    <n v="0.65494960700000004"/>
    <n v="0.65161290299999997"/>
    <n v="0.63411290300000001"/>
    <n v="0.652992244"/>
    <n v="16.399999999999999"/>
    <n v="20.2"/>
    <n v="5.6"/>
    <n v="10.8"/>
    <n v="314.39999999999998"/>
    <n v="31"/>
    <n v="31"/>
    <n v="320"/>
    <n v="30.9"/>
    <n v="0"/>
    <n v="0"/>
    <n v="0"/>
    <s v="NA"/>
    <n v="-3757.54528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HC+BIC"/>
    <s v="Property"/>
    <x v="0"/>
    <s v="none"/>
    <s v="bdeu"/>
    <s v="none"/>
    <s v="none"/>
    <n v="12"/>
    <n v="32"/>
    <n v="0.64873738599999997"/>
    <n v="0.65806451600000004"/>
    <n v="0.639314516"/>
    <n v="0.65313955000000001"/>
    <n v="16.600000000000001"/>
    <n v="20.399999999999999"/>
    <n v="6"/>
    <n v="10.6"/>
    <n v="314"/>
    <n v="31"/>
    <n v="31"/>
    <n v="320"/>
    <n v="31.5"/>
    <n v="0"/>
    <n v="0"/>
    <n v="0"/>
    <s v="NA"/>
    <n v="-3783.04020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HC+BIC"/>
    <s v="Property"/>
    <x v="0"/>
    <s v="none"/>
    <s v="bdeu"/>
    <s v="none"/>
    <s v="none"/>
    <n v="13"/>
    <n v="33"/>
    <n v="0.63401833500000004"/>
    <n v="0.65806451600000004"/>
    <n v="0.63681451600000005"/>
    <n v="0.64530181200000003"/>
    <n v="17.399999999999999"/>
    <n v="20.399999999999999"/>
    <n v="6.8"/>
    <n v="10.6"/>
    <n v="313.2"/>
    <n v="31"/>
    <n v="31"/>
    <n v="320"/>
    <n v="32.299999999999997"/>
    <n v="0"/>
    <n v="0"/>
    <n v="0"/>
    <s v="NA"/>
    <n v="-3852.53083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HC+BIC"/>
    <s v="Property"/>
    <x v="0"/>
    <s v="none"/>
    <s v="bdeu"/>
    <s v="none"/>
    <s v="none"/>
    <n v="14"/>
    <n v="34"/>
    <n v="0.61401267000000004"/>
    <n v="0.65806451600000004"/>
    <n v="0.63368951600000001"/>
    <n v="0.63496638699999997"/>
    <n v="18.399999999999999"/>
    <n v="20.399999999999999"/>
    <n v="7.8"/>
    <n v="10.6"/>
    <n v="312.2"/>
    <n v="31"/>
    <n v="31"/>
    <n v="320"/>
    <n v="33.299999999999997"/>
    <n v="0"/>
    <n v="0"/>
    <n v="0"/>
    <s v="NA"/>
    <n v="-3903.44444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HC+BIC"/>
    <s v="Property"/>
    <x v="0"/>
    <s v="none"/>
    <s v="bdeu"/>
    <s v="none"/>
    <s v="none"/>
    <n v="15"/>
    <n v="35"/>
    <n v="0.59396365399999995"/>
    <n v="0.65806451600000004"/>
    <n v="0.63025201600000003"/>
    <n v="0.62416452499999997"/>
    <n v="19.5"/>
    <n v="20.399999999999999"/>
    <n v="8.9"/>
    <n v="10.6"/>
    <n v="311.10000000000002"/>
    <n v="31"/>
    <n v="31"/>
    <n v="320"/>
    <n v="34.4"/>
    <n v="0"/>
    <n v="0"/>
    <n v="0"/>
    <s v="NA"/>
    <n v="-3978.94138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HC+BIC"/>
    <s v="Property"/>
    <x v="0"/>
    <s v="none"/>
    <s v="bdeu"/>
    <s v="none"/>
    <s v="none"/>
    <n v="16"/>
    <n v="36"/>
    <n v="0.57714095799999998"/>
    <n v="0.65806451600000004"/>
    <n v="0.62712701599999998"/>
    <n v="0.61477647599999996"/>
    <n v="20.5"/>
    <n v="20.399999999999999"/>
    <n v="9.9"/>
    <n v="10.6"/>
    <n v="310.10000000000002"/>
    <n v="31"/>
    <n v="31"/>
    <n v="320"/>
    <n v="35.4"/>
    <n v="0"/>
    <n v="0"/>
    <n v="0"/>
    <s v="NA"/>
    <n v="-4048.54595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HC+BIC"/>
    <s v="Property"/>
    <x v="0"/>
    <s v="none"/>
    <s v="bdeu"/>
    <s v="none"/>
    <s v="none"/>
    <n v="17"/>
    <n v="37"/>
    <n v="0.57163534599999999"/>
    <n v="0.66451612900000001"/>
    <n v="0.63201612900000004"/>
    <n v="0.61439532399999996"/>
    <n v="20.8"/>
    <n v="20.6"/>
    <n v="10.4"/>
    <n v="10.4"/>
    <n v="309.60000000000002"/>
    <n v="31"/>
    <n v="31"/>
    <n v="320"/>
    <n v="36.1"/>
    <n v="0"/>
    <n v="0"/>
    <n v="0"/>
    <s v="NA"/>
    <n v="-4105.809006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HC+BIC"/>
    <s v="Property"/>
    <x v="0"/>
    <s v="none"/>
    <s v="bdeu"/>
    <s v="none"/>
    <s v="none"/>
    <n v="18"/>
    <n v="38"/>
    <n v="0.56411859799999997"/>
    <n v="0.66451612900000001"/>
    <n v="0.63045362900000002"/>
    <n v="0.60996503099999999"/>
    <n v="21.3"/>
    <n v="20.6"/>
    <n v="10.9"/>
    <n v="10.4"/>
    <n v="309.10000000000002"/>
    <n v="31"/>
    <n v="31"/>
    <n v="320"/>
    <n v="36.6"/>
    <n v="0"/>
    <n v="0"/>
    <n v="0"/>
    <s v="NA"/>
    <n v="-4148.76094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HC+BIC"/>
    <s v="Property"/>
    <x v="0"/>
    <s v="none"/>
    <s v="bdeu"/>
    <s v="none"/>
    <s v="none"/>
    <n v="19"/>
    <n v="39"/>
    <n v="0.56087535499999996"/>
    <n v="0.66451612900000001"/>
    <n v="0.62982862900000003"/>
    <n v="0.60809337299999999"/>
    <n v="21.5"/>
    <n v="20.6"/>
    <n v="11.1"/>
    <n v="10.4"/>
    <n v="308.89999999999998"/>
    <n v="31"/>
    <n v="31"/>
    <n v="320"/>
    <n v="36.799999999999997"/>
    <n v="0"/>
    <n v="0"/>
    <n v="0"/>
    <s v="NA"/>
    <n v="-4179.59068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HC+BIC"/>
    <s v="Property"/>
    <x v="0"/>
    <s v="none"/>
    <s v="bdeu"/>
    <s v="none"/>
    <s v="none"/>
    <n v="20"/>
    <n v="40"/>
    <n v="0.55602150699999997"/>
    <n v="0.66451612900000001"/>
    <n v="0.62889112899999999"/>
    <n v="0.60531204000000005"/>
    <n v="21.8"/>
    <n v="20.6"/>
    <n v="11.4"/>
    <n v="10.4"/>
    <n v="308.60000000000002"/>
    <n v="31"/>
    <n v="31"/>
    <n v="320"/>
    <n v="37.1"/>
    <n v="0"/>
    <n v="0"/>
    <n v="0"/>
    <s v="NA"/>
    <n v="-4232.02142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HC+BIC"/>
    <s v="Property"/>
    <x v="1"/>
    <s v="none"/>
    <s v="bdeu"/>
    <s v="none"/>
    <s v="none"/>
    <n v="1"/>
    <n v="41"/>
    <n v="0.7053722"/>
    <n v="0.52258064500000001"/>
    <n v="0.51789314500000005"/>
    <n v="0.60016059099999997"/>
    <n v="16.3"/>
    <n v="16.2"/>
    <n v="1.5"/>
    <n v="14.8"/>
    <n v="318.5"/>
    <n v="31"/>
    <n v="31"/>
    <n v="320"/>
    <n v="23"/>
    <n v="0"/>
    <n v="0"/>
    <n v="0"/>
    <s v="NA"/>
    <n v="-3175.22555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1"/>
    <s v="HC+BIC"/>
    <s v="Property"/>
    <x v="1"/>
    <s v="none"/>
    <s v="bdeu"/>
    <s v="none"/>
    <s v="none"/>
    <n v="2"/>
    <n v="42"/>
    <n v="0.703675889"/>
    <n v="0.51935483900000001"/>
    <n v="0.51497983899999999"/>
    <n v="0.59745682300000003"/>
    <n v="16.3"/>
    <n v="16.100000000000001"/>
    <n v="1.4"/>
    <n v="14.9"/>
    <n v="318.60000000000002"/>
    <n v="31"/>
    <n v="31"/>
    <n v="320"/>
    <n v="22.9"/>
    <n v="0"/>
    <n v="0"/>
    <n v="0"/>
    <s v="NA"/>
    <n v="-3175.4203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HC+BIC"/>
    <s v="Property"/>
    <x v="1"/>
    <s v="none"/>
    <s v="bdeu"/>
    <s v="none"/>
    <s v="none"/>
    <n v="3"/>
    <n v="43"/>
    <n v="0.70426877499999996"/>
    <n v="0.51935483900000001"/>
    <n v="0.51529233900000004"/>
    <n v="0.59766646700000003"/>
    <n v="16.2"/>
    <n v="16.100000000000001"/>
    <n v="1.3"/>
    <n v="14.9"/>
    <n v="318.7"/>
    <n v="31"/>
    <n v="31"/>
    <n v="320"/>
    <n v="22.9"/>
    <n v="0"/>
    <n v="0"/>
    <n v="0"/>
    <s v="NA"/>
    <n v="-3175.4203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3"/>
    <s v="HC+BIC"/>
    <s v="Property"/>
    <x v="1"/>
    <s v="none"/>
    <s v="bdeu"/>
    <s v="none"/>
    <s v="none"/>
    <n v="4"/>
    <n v="44"/>
    <n v="0.69608168599999998"/>
    <n v="0.51612903200000004"/>
    <n v="0.51237903200000001"/>
    <n v="0.59254340299999997"/>
    <n v="16.2"/>
    <n v="16"/>
    <n v="1.2"/>
    <n v="15"/>
    <n v="318.8"/>
    <n v="31"/>
    <n v="31"/>
    <n v="320"/>
    <n v="23"/>
    <n v="0"/>
    <n v="0"/>
    <n v="0"/>
    <s v="NA"/>
    <n v="-3175.22555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4"/>
    <s v="HC+BIC"/>
    <s v="Property"/>
    <x v="1"/>
    <s v="none"/>
    <s v="bdeu"/>
    <s v="none"/>
    <s v="none"/>
    <n v="5"/>
    <n v="45"/>
    <n v="0.70973451899999995"/>
    <n v="0.52580645199999998"/>
    <n v="0.52205645199999995"/>
    <n v="0.60386669900000001"/>
    <n v="15.9"/>
    <n v="16.3"/>
    <n v="1.2"/>
    <n v="14.7"/>
    <n v="318.8"/>
    <n v="31"/>
    <n v="31"/>
    <n v="320"/>
    <n v="23"/>
    <n v="0"/>
    <n v="0"/>
    <n v="0"/>
    <s v="NA"/>
    <n v="-3175.22555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HC+BIC"/>
    <s v="Property"/>
    <x v="1"/>
    <s v="none"/>
    <s v="bdeu"/>
    <s v="none"/>
    <s v="none"/>
    <n v="6"/>
    <n v="46"/>
    <n v="0.70950592899999998"/>
    <n v="0.52580645199999998"/>
    <n v="0.52174395200000001"/>
    <n v="0.60379187199999995"/>
    <n v="16"/>
    <n v="16.3"/>
    <n v="1.3"/>
    <n v="14.7"/>
    <n v="318.7"/>
    <n v="31"/>
    <n v="31"/>
    <n v="320"/>
    <n v="23"/>
    <n v="0"/>
    <n v="0"/>
    <n v="0"/>
    <s v="NA"/>
    <n v="-3175.22555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HC+BIC"/>
    <s v="Property"/>
    <x v="1"/>
    <s v="none"/>
    <s v="bdeu"/>
    <s v="none"/>
    <s v="none"/>
    <n v="7"/>
    <n v="47"/>
    <n v="0.69968840600000004"/>
    <n v="0.51935483900000001"/>
    <n v="0.51497983899999999"/>
    <n v="0.59597520599999998"/>
    <n v="16.3"/>
    <n v="16.100000000000001"/>
    <n v="1.4"/>
    <n v="14.9"/>
    <n v="318.60000000000002"/>
    <n v="31"/>
    <n v="31"/>
    <n v="320"/>
    <n v="23"/>
    <n v="0"/>
    <n v="0"/>
    <n v="0"/>
    <s v="NA"/>
    <n v="-3175.22555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HC+BIC"/>
    <s v="Property"/>
    <x v="1"/>
    <s v="none"/>
    <s v="bdeu"/>
    <s v="none"/>
    <s v="none"/>
    <n v="8"/>
    <n v="48"/>
    <n v="0.70423385999999999"/>
    <n v="0.52258064500000001"/>
    <n v="0.51851814500000004"/>
    <n v="0.599748791"/>
    <n v="16.100000000000001"/>
    <n v="16.2"/>
    <n v="1.3"/>
    <n v="14.8"/>
    <n v="318.7"/>
    <n v="31"/>
    <n v="31"/>
    <n v="320"/>
    <n v="23"/>
    <n v="0"/>
    <n v="0"/>
    <n v="0"/>
    <s v="NA"/>
    <n v="-3175.22555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HC+BIC"/>
    <s v="Property"/>
    <x v="1"/>
    <s v="none"/>
    <s v="bdeu"/>
    <s v="none"/>
    <s v="none"/>
    <n v="9"/>
    <n v="49"/>
    <n v="0.74418972299999997"/>
    <n v="0.54838709699999999"/>
    <n v="0.54401209699999997"/>
    <n v="0.63127932499999995"/>
    <n v="15.4"/>
    <n v="17"/>
    <n v="1.4"/>
    <n v="14"/>
    <n v="318.60000000000002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HC+BIC"/>
    <s v="Property"/>
    <x v="1"/>
    <s v="none"/>
    <s v="bdeu"/>
    <s v="none"/>
    <s v="none"/>
    <n v="10"/>
    <n v="50"/>
    <n v="0.71296442699999996"/>
    <n v="0.52580645199999998"/>
    <n v="0.52174395200000001"/>
    <n v="0.60507387400000001"/>
    <n v="16"/>
    <n v="16.3"/>
    <n v="1.3"/>
    <n v="14.7"/>
    <n v="318.7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0"/>
    <s v="HC+BIC"/>
    <s v="Property"/>
    <x v="1"/>
    <s v="none"/>
    <s v="bdeu"/>
    <s v="none"/>
    <s v="none"/>
    <n v="11"/>
    <n v="51"/>
    <n v="0.71696442699999996"/>
    <n v="0.52903225799999998"/>
    <n v="0.525594758"/>
    <n v="0.60864530299999997"/>
    <n v="15.7"/>
    <n v="16.399999999999999"/>
    <n v="1.1000000000000001"/>
    <n v="14.6"/>
    <n v="318.89999999999998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MCMC+BDeu"/>
    <s v="Property"/>
    <x v="1"/>
    <s v="none"/>
    <s v="bdeu"/>
    <s v="none"/>
    <s v="none"/>
    <n v="12"/>
    <n v="52"/>
    <n v="0.69972332000000004"/>
    <n v="0.51612903200000004"/>
    <n v="0.51237903200000001"/>
    <n v="0.59389288200000001"/>
    <n v="16.2"/>
    <n v="16"/>
    <n v="1.2"/>
    <n v="15"/>
    <n v="318.8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MCMC+BDeu"/>
    <s v="Property"/>
    <x v="1"/>
    <s v="none"/>
    <s v="bdeu"/>
    <s v="none"/>
    <s v="none"/>
    <n v="13"/>
    <n v="53"/>
    <n v="0.69917786599999998"/>
    <n v="0.51612903200000004"/>
    <n v="0.51269153199999995"/>
    <n v="0.59369072599999995"/>
    <n v="16.100000000000001"/>
    <n v="16"/>
    <n v="1.1000000000000001"/>
    <n v="15"/>
    <n v="318.89999999999998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MCMC+BDeu"/>
    <s v="Property"/>
    <x v="1"/>
    <s v="none"/>
    <s v="bdeu"/>
    <s v="none"/>
    <s v="none"/>
    <n v="14"/>
    <n v="54"/>
    <n v="0.69043478300000005"/>
    <n v="0.50967741899999996"/>
    <n v="0.505614919"/>
    <n v="0.58627583100000003"/>
    <n v="16.5"/>
    <n v="15.8"/>
    <n v="1.3"/>
    <n v="15.2"/>
    <n v="318.7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MCMC+BDeu"/>
    <s v="Property"/>
    <x v="1"/>
    <s v="none"/>
    <s v="bdeu"/>
    <s v="none"/>
    <s v="none"/>
    <n v="15"/>
    <n v="55"/>
    <n v="0.71281422900000002"/>
    <n v="0.52580645199999998"/>
    <n v="0.52268145200000005"/>
    <n v="0.60501148000000005"/>
    <n v="15.7"/>
    <n v="16.3"/>
    <n v="1"/>
    <n v="14.7"/>
    <n v="319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MCMC+BDeu"/>
    <s v="Property"/>
    <x v="1"/>
    <s v="none"/>
    <s v="bdeu"/>
    <s v="none"/>
    <s v="none"/>
    <n v="16"/>
    <n v="56"/>
    <n v="0.69502766800000004"/>
    <n v="0.51290322600000005"/>
    <n v="0.50915322600000001"/>
    <n v="0.59005690300000002"/>
    <n v="16.3"/>
    <n v="15.9"/>
    <n v="1.2"/>
    <n v="15.1"/>
    <n v="318.8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MCMC+BDeu"/>
    <s v="Property"/>
    <x v="1"/>
    <s v="none"/>
    <s v="bdeu"/>
    <s v="none"/>
    <s v="none"/>
    <n v="17"/>
    <n v="57"/>
    <n v="0.69577075099999997"/>
    <n v="0.51290322600000005"/>
    <n v="0.50821572599999998"/>
    <n v="0.590328941"/>
    <n v="16.600000000000001"/>
    <n v="15.9"/>
    <n v="1.5"/>
    <n v="15.1"/>
    <n v="318.5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MCMC+BDeu"/>
    <s v="Property"/>
    <x v="1"/>
    <s v="none"/>
    <s v="bdeu"/>
    <s v="none"/>
    <s v="none"/>
    <n v="18"/>
    <n v="58"/>
    <n v="0.71276679799999998"/>
    <n v="0.52580645199999998"/>
    <n v="0.52268145200000005"/>
    <n v="0.60500399299999996"/>
    <n v="15.7"/>
    <n v="16.3"/>
    <n v="1"/>
    <n v="14.7"/>
    <n v="319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MCMC+BDeu"/>
    <s v="Property"/>
    <x v="1"/>
    <s v="none"/>
    <s v="bdeu"/>
    <s v="none"/>
    <s v="none"/>
    <n v="19"/>
    <n v="59"/>
    <n v="0.70807114599999998"/>
    <n v="0.52258064500000001"/>
    <n v="0.51820564499999999"/>
    <n v="0.60116801399999997"/>
    <n v="16.2"/>
    <n v="16.2"/>
    <n v="1.4"/>
    <n v="14.8"/>
    <n v="318.60000000000002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MCMC+BDeu"/>
    <s v="Property"/>
    <x v="1"/>
    <s v="none"/>
    <s v="bdeu"/>
    <s v="none"/>
    <s v="none"/>
    <n v="20"/>
    <n v="60"/>
    <n v="0.72605533600000005"/>
    <n v="0.53548387099999994"/>
    <n v="0.53204637099999996"/>
    <n v="0.61619247300000002"/>
    <n v="15.5"/>
    <n v="16.600000000000001"/>
    <n v="1.1000000000000001"/>
    <n v="14.4"/>
    <n v="318.89999999999998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MCMC+BDeu"/>
    <s v="Property"/>
    <x v="2"/>
    <s v="x2"/>
    <s v="none"/>
    <n v="0.05"/>
    <s v="none"/>
    <s v="none"/>
    <n v="61"/>
    <n v="0.40403557000000001"/>
    <n v="0.16612903200000001"/>
    <n v="0.15644153199999999"/>
    <n v="0.23403112700000001"/>
    <n v="27.175000000000001"/>
    <n v="5.15"/>
    <n v="3.1"/>
    <n v="25.85"/>
    <n v="316.89999999999998"/>
    <n v="31"/>
    <n v="31"/>
    <n v="320"/>
    <n v="13.1"/>
    <n v="1.7749999999999999"/>
    <n v="0"/>
    <n v="0"/>
    <s v="NA"/>
    <n v="-3562.2667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1"/>
    <s v="MCMC+BDeu"/>
    <s v="Property"/>
    <x v="2"/>
    <s v="x2"/>
    <s v="none"/>
    <n v="0.01"/>
    <s v="none"/>
    <s v="none"/>
    <n v="62"/>
    <n v="0.377299367"/>
    <n v="0.15322580599999999"/>
    <n v="0.14291330599999999"/>
    <n v="0.217005841"/>
    <n v="27.675000000000001"/>
    <n v="4.75"/>
    <n v="3.3"/>
    <n v="26.25"/>
    <n v="316.7"/>
    <n v="31"/>
    <n v="31"/>
    <n v="320"/>
    <n v="12.8"/>
    <n v="1.875"/>
    <n v="0"/>
    <n v="0"/>
    <s v="NA"/>
    <n v="-3582.58676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MCMC+BDeu"/>
    <s v="Property"/>
    <x v="2"/>
    <s v="x2"/>
    <s v="none"/>
    <n v="0.1"/>
    <s v="none"/>
    <s v="none"/>
    <n v="63"/>
    <n v="0.44589410600000001"/>
    <n v="0.17096774200000001"/>
    <n v="0.16440524200000001"/>
    <n v="0.24681076199999999"/>
    <n v="26.05"/>
    <n v="5.3"/>
    <n v="2.1"/>
    <n v="25.7"/>
    <n v="317.89999999999998"/>
    <n v="31"/>
    <n v="31"/>
    <n v="320"/>
    <n v="11.9"/>
    <n v="1.75"/>
    <n v="0"/>
    <n v="0"/>
    <s v="NA"/>
    <n v="-3521.33855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3"/>
    <s v="MCMC+BDeu"/>
    <s v="Property"/>
    <x v="2"/>
    <s v="mi"/>
    <s v="none"/>
    <n v="0.05"/>
    <s v="none"/>
    <s v="none"/>
    <n v="64"/>
    <n v="0.41228061199999999"/>
    <n v="0.16290322600000001"/>
    <n v="0.15540322600000001"/>
    <n v="0.23270699"/>
    <n v="26.425000000000001"/>
    <n v="5.05"/>
    <n v="2.4"/>
    <n v="25.95"/>
    <n v="317.60000000000002"/>
    <n v="31"/>
    <n v="31"/>
    <n v="320"/>
    <n v="12.5"/>
    <n v="1.925"/>
    <n v="0"/>
    <n v="0"/>
    <s v="NA"/>
    <n v="-3525.8389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4"/>
    <s v="MCMC+BDeu"/>
    <s v="Property"/>
    <x v="2"/>
    <s v="mi"/>
    <s v="none"/>
    <n v="0.01"/>
    <s v="none"/>
    <s v="none"/>
    <n v="65"/>
    <n v="0.384995421"/>
    <n v="0.174193548"/>
    <n v="0.16169354799999999"/>
    <n v="0.239094159"/>
    <n v="27.7"/>
    <n v="5.4"/>
    <n v="4"/>
    <n v="25.6"/>
    <n v="316"/>
    <n v="31"/>
    <n v="31"/>
    <n v="320"/>
    <n v="14.2"/>
    <n v="1.9"/>
    <n v="0"/>
    <n v="0"/>
    <s v="NA"/>
    <n v="-3619.48960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MCMC+BDeu"/>
    <s v="Property"/>
    <x v="2"/>
    <s v="mi"/>
    <s v="none"/>
    <n v="0.1"/>
    <s v="none"/>
    <s v="none"/>
    <n v="66"/>
    <n v="0.440438728"/>
    <n v="0.16451612900000001"/>
    <n v="0.158578629"/>
    <n v="0.23874869600000001"/>
    <n v="25.95"/>
    <n v="5.0999999999999996"/>
    <n v="1.9"/>
    <n v="25.9"/>
    <n v="318.10000000000002"/>
    <n v="31"/>
    <n v="31"/>
    <n v="320"/>
    <n v="11.7"/>
    <n v="1.85"/>
    <n v="0"/>
    <n v="0"/>
    <s v="NA"/>
    <n v="-3496.49589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MCMC+BDeu"/>
    <s v="Property"/>
    <x v="2"/>
    <s v="mi-sh"/>
    <s v="none"/>
    <n v="0.05"/>
    <s v="none"/>
    <s v="none"/>
    <n v="67"/>
    <n v="0.59287878800000005"/>
    <n v="0.20645161300000001"/>
    <n v="0.20645161300000001"/>
    <n v="0.30607730300000002"/>
    <n v="22.9"/>
    <n v="6.4"/>
    <n v="0"/>
    <n v="24.6"/>
    <n v="320"/>
    <n v="31"/>
    <n v="31"/>
    <n v="320"/>
    <n v="10.8"/>
    <n v="1.7"/>
    <n v="0"/>
    <n v="0"/>
    <s v="NA"/>
    <n v="-3486.86727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MCMC+BDeu"/>
    <s v="Property"/>
    <x v="2"/>
    <s v="mi-sh"/>
    <s v="none"/>
    <n v="0.01"/>
    <s v="none"/>
    <s v="none"/>
    <n v="68"/>
    <n v="0.59045454500000005"/>
    <n v="0.211290323"/>
    <n v="0.211290323"/>
    <n v="0.31097290900000002"/>
    <n v="22.774999999999999"/>
    <n v="6.55"/>
    <n v="0"/>
    <n v="24.45"/>
    <n v="320"/>
    <n v="31"/>
    <n v="31"/>
    <n v="320"/>
    <n v="11.1"/>
    <n v="1.675"/>
    <n v="0"/>
    <n v="0"/>
    <s v="NA"/>
    <n v="-3518.57045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MCMC+BDeu"/>
    <s v="Property"/>
    <x v="2"/>
    <s v="mi-sh"/>
    <s v="none"/>
    <n v="0.1"/>
    <s v="none"/>
    <s v="none"/>
    <n v="69"/>
    <n v="0.59015151499999996"/>
    <n v="0.19193548399999999"/>
    <n v="0.191310484"/>
    <n v="0.28929442500000002"/>
    <n v="23.725000000000001"/>
    <n v="5.95"/>
    <n v="0.2"/>
    <n v="25.05"/>
    <n v="319.8"/>
    <n v="31"/>
    <n v="31"/>
    <n v="320"/>
    <n v="10.1"/>
    <n v="1.5249999999999999"/>
    <n v="0"/>
    <n v="0"/>
    <s v="NA"/>
    <n v="-3527.39967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MCMC+BDeu"/>
    <s v="Property"/>
    <x v="3"/>
    <s v="x2"/>
    <s v="bic"/>
    <n v="0.05"/>
    <n v="1"/>
    <s v="none"/>
    <n v="41"/>
    <n v="0.75959706999999999"/>
    <n v="0.34516129000000001"/>
    <n v="0.34266129000000001"/>
    <n v="0.47418533200000001"/>
    <n v="21.1"/>
    <n v="10.7"/>
    <n v="0.8"/>
    <n v="20.3"/>
    <n v="319.2"/>
    <n v="31"/>
    <n v="31"/>
    <n v="320"/>
    <n v="14.1"/>
    <n v="0"/>
    <n v="0"/>
    <n v="0"/>
    <s v="NA"/>
    <n v="-3297.27129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0"/>
    <s v="MCMC+BDeu"/>
    <s v="Property"/>
    <x v="3"/>
    <s v="x2"/>
    <s v="bic"/>
    <n v="0.05"/>
    <n v="2"/>
    <s v="none"/>
    <n v="42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PCstable+Chi"/>
    <s v="Property"/>
    <x v="3"/>
    <s v="x2"/>
    <s v="bic"/>
    <n v="0.05"/>
    <n v="3"/>
    <s v="none"/>
    <n v="43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PCstable+Chi"/>
    <s v="Property"/>
    <x v="3"/>
    <s v="x2"/>
    <s v="bic"/>
    <n v="0.05"/>
    <n v="4"/>
    <s v="none"/>
    <n v="44"/>
    <n v="0.76611721600000005"/>
    <n v="0.319354839"/>
    <n v="0.319354839"/>
    <n v="0.45052619199999999"/>
    <n v="21.1"/>
    <n v="9.9"/>
    <n v="0"/>
    <n v="21.1"/>
    <n v="320"/>
    <n v="31"/>
    <n v="31"/>
    <n v="320"/>
    <n v="12.9"/>
    <n v="0"/>
    <n v="0"/>
    <n v="0"/>
    <s v="NA"/>
    <n v="-3248.51699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PCstable+Chi"/>
    <s v="Property"/>
    <x v="3"/>
    <s v="x2"/>
    <s v="bic"/>
    <n v="0.05"/>
    <n v="5"/>
    <s v="none"/>
    <n v="45"/>
    <n v="0.71923076900000005"/>
    <n v="0.3"/>
    <n v="0.3"/>
    <n v="0.42314305800000002"/>
    <n v="21.7"/>
    <n v="9.3000000000000007"/>
    <n v="0"/>
    <n v="21.7"/>
    <n v="320"/>
    <n v="31"/>
    <n v="31"/>
    <n v="320"/>
    <n v="12.9"/>
    <n v="0"/>
    <n v="0"/>
    <n v="0"/>
    <s v="NA"/>
    <n v="-3239.03942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Pcstable+MI"/>
    <s v="Property"/>
    <x v="3"/>
    <s v="x2"/>
    <s v="bic"/>
    <n v="0.05"/>
    <n v="6"/>
    <s v="none"/>
    <n v="46"/>
    <n v="0.69615384599999997"/>
    <n v="0.29032258100000002"/>
    <n v="0.29032258100000002"/>
    <n v="0.40950669499999998"/>
    <n v="22"/>
    <n v="9"/>
    <n v="0"/>
    <n v="22"/>
    <n v="320"/>
    <n v="31"/>
    <n v="31"/>
    <n v="320"/>
    <n v="12.9"/>
    <n v="0"/>
    <n v="0"/>
    <n v="0"/>
    <s v="NA"/>
    <n v="-3238.42227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Pcstable+MI"/>
    <s v="Property"/>
    <x v="3"/>
    <s v="x2"/>
    <s v="bic"/>
    <n v="0.05"/>
    <n v="7"/>
    <s v="none"/>
    <n v="47"/>
    <n v="0.66814851799999997"/>
    <n v="0.27419354800000001"/>
    <n v="0.27419354800000001"/>
    <n v="0.388400617"/>
    <n v="22.5"/>
    <n v="8.5"/>
    <n v="0"/>
    <n v="22.5"/>
    <n v="320"/>
    <n v="31"/>
    <n v="31"/>
    <n v="320"/>
    <n v="12.7"/>
    <n v="0"/>
    <n v="0"/>
    <n v="0"/>
    <s v="NA"/>
    <n v="-3236.28194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Pcstable+MI"/>
    <s v="Property"/>
    <x v="3"/>
    <s v="x2"/>
    <s v="bic"/>
    <n v="0.05"/>
    <n v="8"/>
    <s v="none"/>
    <n v="48"/>
    <n v="0.68499001000000004"/>
    <n v="0.27419354800000001"/>
    <n v="0.27419354800000001"/>
    <n v="0.39107856000000002"/>
    <n v="22.5"/>
    <n v="8.5"/>
    <n v="0"/>
    <n v="22.5"/>
    <n v="320"/>
    <n v="31"/>
    <n v="31"/>
    <n v="320"/>
    <n v="12.4"/>
    <n v="0"/>
    <n v="0"/>
    <n v="0"/>
    <s v="NA"/>
    <n v="-3238.89433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PCstable+MI-sh"/>
    <s v="Property"/>
    <x v="3"/>
    <s v="x2"/>
    <s v="bic"/>
    <n v="0.05"/>
    <n v="9"/>
    <s v="none"/>
    <n v="49"/>
    <n v="0.68499001000000004"/>
    <n v="0.27419354800000001"/>
    <n v="0.27419354800000001"/>
    <n v="0.39107856000000002"/>
    <n v="22.5"/>
    <n v="8.5"/>
    <n v="0"/>
    <n v="22.5"/>
    <n v="320"/>
    <n v="31"/>
    <n v="31"/>
    <n v="320"/>
    <n v="12.4"/>
    <n v="0"/>
    <n v="0"/>
    <n v="0"/>
    <s v="NA"/>
    <n v="-3238.89433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PCstable+MI-sh"/>
    <s v="Property"/>
    <x v="3"/>
    <s v="x2"/>
    <s v="bic"/>
    <n v="0.05"/>
    <n v="10"/>
    <s v="none"/>
    <n v="50"/>
    <n v="0.68499001000000004"/>
    <n v="0.27419354800000001"/>
    <n v="0.27419354800000001"/>
    <n v="0.39107856000000002"/>
    <n v="22.5"/>
    <n v="8.5"/>
    <n v="0"/>
    <n v="22.5"/>
    <n v="320"/>
    <n v="31"/>
    <n v="31"/>
    <n v="320"/>
    <n v="12.4"/>
    <n v="0"/>
    <n v="0"/>
    <n v="0"/>
    <s v="NA"/>
    <n v="-3238.89433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PCstable+MI-sh"/>
    <s v="Property"/>
    <x v="3"/>
    <s v="x2"/>
    <s v="bic"/>
    <n v="0.01"/>
    <n v="1"/>
    <s v="none"/>
    <n v="51"/>
    <n v="0.76675824199999998"/>
    <n v="0.319354839"/>
    <n v="0.316854839"/>
    <n v="0.45063189999999997"/>
    <n v="21.9"/>
    <n v="9.9"/>
    <n v="0.8"/>
    <n v="21.1"/>
    <n v="319.2"/>
    <n v="31"/>
    <n v="31"/>
    <n v="320"/>
    <n v="12.9"/>
    <n v="0"/>
    <n v="0"/>
    <n v="0"/>
    <s v="NA"/>
    <n v="-3281.60070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MMHC+Chi +BDeu"/>
    <s v="Property"/>
    <x v="3"/>
    <s v="x2"/>
    <s v="bic"/>
    <n v="0.01"/>
    <n v="2"/>
    <s v="none"/>
    <n v="52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MMHC+Chi +BDeu"/>
    <s v="Property"/>
    <x v="3"/>
    <s v="x2"/>
    <s v="bic"/>
    <n v="0.01"/>
    <n v="3"/>
    <s v="none"/>
    <n v="53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MMHC+Chi +BDeu"/>
    <s v="Property"/>
    <x v="3"/>
    <s v="x2"/>
    <s v="bic"/>
    <n v="0.01"/>
    <n v="4"/>
    <s v="none"/>
    <n v="54"/>
    <n v="0.79096736599999995"/>
    <n v="0.30967741900000001"/>
    <n v="0.30967741900000001"/>
    <n v="0.44479512700000001"/>
    <n v="21.4"/>
    <n v="9.6"/>
    <n v="0"/>
    <n v="21.4"/>
    <n v="320"/>
    <n v="31"/>
    <n v="31"/>
    <n v="320"/>
    <n v="12.1"/>
    <n v="0"/>
    <n v="0"/>
    <n v="0"/>
    <s v="NA"/>
    <n v="-3262.72187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MMHC+Chi +BDeu"/>
    <s v="Property"/>
    <x v="3"/>
    <s v="x2"/>
    <s v="bic"/>
    <n v="0.01"/>
    <n v="5"/>
    <s v="none"/>
    <n v="55"/>
    <n v="0.74149184099999998"/>
    <n v="0.29032258100000002"/>
    <n v="0.29032258100000002"/>
    <n v="0.41698882500000001"/>
    <n v="22"/>
    <n v="9"/>
    <n v="0"/>
    <n v="22"/>
    <n v="320"/>
    <n v="31"/>
    <n v="31"/>
    <n v="320"/>
    <n v="12.1"/>
    <n v="0"/>
    <n v="0"/>
    <n v="0"/>
    <s v="NA"/>
    <n v="-3253.2442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MMHC+Chi +BDeu"/>
    <s v="Property"/>
    <x v="3"/>
    <s v="x2"/>
    <s v="bic"/>
    <n v="0.01"/>
    <n v="6"/>
    <s v="none"/>
    <n v="56"/>
    <n v="0.71637529099999997"/>
    <n v="0.28064516099999998"/>
    <n v="0.28064516099999998"/>
    <n v="0.40303030299999998"/>
    <n v="22.3"/>
    <n v="8.6999999999999993"/>
    <n v="0"/>
    <n v="22.3"/>
    <n v="320"/>
    <n v="31"/>
    <n v="31"/>
    <n v="320"/>
    <n v="12.1"/>
    <n v="0"/>
    <n v="0"/>
    <n v="0"/>
    <s v="NA"/>
    <n v="-3252.62715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MMHC+Chi +BDeu"/>
    <s v="Property"/>
    <x v="3"/>
    <s v="x2"/>
    <s v="bic"/>
    <n v="0.01"/>
    <n v="7"/>
    <s v="none"/>
    <n v="57"/>
    <n v="0.68671328700000001"/>
    <n v="0.26451612899999999"/>
    <n v="0.26451612899999999"/>
    <n v="0.38154132699999999"/>
    <n v="22.8"/>
    <n v="8.1999999999999993"/>
    <n v="0"/>
    <n v="22.8"/>
    <n v="320"/>
    <n v="31"/>
    <n v="31"/>
    <n v="320"/>
    <n v="11.9"/>
    <n v="0"/>
    <n v="0"/>
    <n v="0"/>
    <s v="NA"/>
    <n v="-3250.48681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MMHC+Chi +BDeu"/>
    <s v="Property"/>
    <x v="3"/>
    <s v="x2"/>
    <s v="bic"/>
    <n v="0.01"/>
    <n v="8"/>
    <s v="none"/>
    <n v="58"/>
    <n v="0.70490675999999997"/>
    <n v="0.26451612899999999"/>
    <n v="0.26451612899999999"/>
    <n v="0.38419164500000003"/>
    <n v="22.8"/>
    <n v="8.1999999999999993"/>
    <n v="0"/>
    <n v="22.8"/>
    <n v="320"/>
    <n v="31"/>
    <n v="31"/>
    <n v="320"/>
    <n v="11.6"/>
    <n v="0"/>
    <n v="0"/>
    <n v="0"/>
    <s v="NA"/>
    <n v="-3253.09921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MMHC+Chi +BDeu"/>
    <s v="Property"/>
    <x v="3"/>
    <s v="x2"/>
    <s v="bic"/>
    <n v="0.01"/>
    <n v="9"/>
    <s v="none"/>
    <n v="59"/>
    <n v="0.70490675999999997"/>
    <n v="0.26451612899999999"/>
    <n v="0.26451612899999999"/>
    <n v="0.38419164500000003"/>
    <n v="22.8"/>
    <n v="8.1999999999999993"/>
    <n v="0"/>
    <n v="22.8"/>
    <n v="320"/>
    <n v="31"/>
    <n v="31"/>
    <n v="320"/>
    <n v="11.6"/>
    <n v="0"/>
    <n v="0"/>
    <n v="0"/>
    <s v="NA"/>
    <n v="-3253.09921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MMHC+Chi +BDeu"/>
    <s v="Property"/>
    <x v="3"/>
    <s v="x2"/>
    <s v="bic"/>
    <n v="0.01"/>
    <n v="10"/>
    <s v="none"/>
    <n v="60"/>
    <n v="0.70490675999999997"/>
    <n v="0.26451612899999999"/>
    <n v="0.26451612899999999"/>
    <n v="0.38419164500000003"/>
    <n v="22.8"/>
    <n v="8.1999999999999993"/>
    <n v="0"/>
    <n v="22.8"/>
    <n v="320"/>
    <n v="31"/>
    <n v="31"/>
    <n v="320"/>
    <n v="11.6"/>
    <n v="0"/>
    <n v="0"/>
    <n v="0"/>
    <s v="NA"/>
    <n v="-3253.09921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MMHC+Chi +BDeu"/>
    <s v="Property"/>
    <x v="3"/>
    <s v="x2"/>
    <s v="bdeu"/>
    <n v="0.05"/>
    <s v="none"/>
    <n v="1"/>
    <n v="61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MMHC+Chi +BDeu"/>
    <s v="Property"/>
    <x v="3"/>
    <s v="x2"/>
    <s v="bdeu"/>
    <n v="0.05"/>
    <s v="none"/>
    <n v="2"/>
    <n v="62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MMHC+Chi +BDeu"/>
    <s v="Property"/>
    <x v="3"/>
    <s v="x2"/>
    <s v="bdeu"/>
    <n v="0.05"/>
    <s v="none"/>
    <n v="3"/>
    <n v="63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MMHC+Chi +BDeu"/>
    <s v="Property"/>
    <x v="3"/>
    <s v="x2"/>
    <s v="bdeu"/>
    <n v="0.05"/>
    <s v="none"/>
    <n v="4"/>
    <n v="64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MMHC+Chi +BDeu"/>
    <s v="Property"/>
    <x v="3"/>
    <s v="x2"/>
    <s v="bdeu"/>
    <n v="0.05"/>
    <s v="none"/>
    <n v="5"/>
    <n v="65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MMHC+Chi +BDeu"/>
    <s v="Property"/>
    <x v="3"/>
    <s v="x2"/>
    <s v="bdeu"/>
    <n v="0.05"/>
    <s v="none"/>
    <n v="6"/>
    <n v="66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MMHC+Chi +BDeu"/>
    <s v="Property"/>
    <x v="3"/>
    <s v="x2"/>
    <s v="bdeu"/>
    <n v="0.05"/>
    <s v="none"/>
    <n v="7"/>
    <n v="67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MMHC+Chi +BDeu"/>
    <s v="Property"/>
    <x v="3"/>
    <s v="x2"/>
    <s v="bdeu"/>
    <n v="0.05"/>
    <s v="none"/>
    <n v="8"/>
    <n v="68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MMHC+Chi +BDeu"/>
    <s v="Property"/>
    <x v="3"/>
    <s v="x2"/>
    <s v="bdeu"/>
    <n v="0.05"/>
    <s v="none"/>
    <n v="9"/>
    <n v="69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MMHC+Chi +BDeu"/>
    <s v="Property"/>
    <x v="3"/>
    <s v="x2"/>
    <s v="bdeu"/>
    <n v="0.05"/>
    <s v="none"/>
    <n v="10"/>
    <n v="70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MMHC+Chi +BDeu"/>
    <s v="Property"/>
    <x v="3"/>
    <s v="x2"/>
    <s v="bdeu"/>
    <n v="0.01"/>
    <s v="none"/>
    <n v="1"/>
    <n v="71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MMHC+Chi + BIC"/>
    <s v="Property"/>
    <x v="3"/>
    <s v="x2"/>
    <s v="bdeu"/>
    <n v="0.01"/>
    <s v="none"/>
    <n v="2"/>
    <n v="72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MMHC+Chi + BIC"/>
    <s v="Property"/>
    <x v="3"/>
    <s v="x2"/>
    <s v="bdeu"/>
    <n v="0.01"/>
    <s v="none"/>
    <n v="3"/>
    <n v="73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MMHC+Chi + BIC"/>
    <s v="Property"/>
    <x v="3"/>
    <s v="x2"/>
    <s v="bdeu"/>
    <n v="0.01"/>
    <s v="none"/>
    <n v="4"/>
    <n v="74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MMHC+Chi + BIC"/>
    <s v="Property"/>
    <x v="3"/>
    <s v="x2"/>
    <s v="bdeu"/>
    <n v="0.01"/>
    <s v="none"/>
    <n v="5"/>
    <n v="75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MMHC+Chi + BIC"/>
    <s v="Property"/>
    <x v="3"/>
    <s v="x2"/>
    <s v="bdeu"/>
    <n v="0.01"/>
    <s v="none"/>
    <n v="6"/>
    <n v="76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MMHC+Chi + BIC"/>
    <s v="Property"/>
    <x v="3"/>
    <s v="x2"/>
    <s v="bdeu"/>
    <n v="0.01"/>
    <s v="none"/>
    <n v="7"/>
    <n v="77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MMHC+Chi + BIC"/>
    <s v="Property"/>
    <x v="3"/>
    <s v="x2"/>
    <s v="bdeu"/>
    <n v="0.01"/>
    <s v="none"/>
    <n v="8"/>
    <n v="78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MMHC+Chi + BIC"/>
    <s v="Property"/>
    <x v="3"/>
    <s v="x2"/>
    <s v="bdeu"/>
    <n v="0.01"/>
    <s v="none"/>
    <n v="9"/>
    <n v="79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MMHC+Chi + BIC"/>
    <s v="Property"/>
    <x v="3"/>
    <s v="x2"/>
    <s v="bdeu"/>
    <n v="0.01"/>
    <s v="none"/>
    <n v="10"/>
    <n v="80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MMHC+Chi + BIC"/>
    <s v="Property"/>
    <x v="0"/>
    <s v="none"/>
    <s v="bic"/>
    <s v="none"/>
    <n v="1"/>
    <s v="none"/>
    <n v="1"/>
    <n v="0.423793798"/>
    <n v="0.787096774"/>
    <n v="0.70053427400000001"/>
    <n v="0.55068643799999994"/>
    <n v="34.299999999999997"/>
    <n v="24.4"/>
    <n v="27.7"/>
    <n v="6.6"/>
    <n v="292.3"/>
    <n v="31"/>
    <n v="31"/>
    <n v="320"/>
    <n v="57.7"/>
    <n v="0"/>
    <n v="0"/>
    <n v="0"/>
    <s v="NA"/>
    <n v="-29256.8757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MMHC+Chi + BIC"/>
    <s v="Property"/>
    <x v="0"/>
    <s v="none"/>
    <s v="bic"/>
    <s v="none"/>
    <n v="2"/>
    <s v="none"/>
    <n v="2"/>
    <n v="0.66404787099999996"/>
    <n v="0.75806451600000002"/>
    <n v="0.74056451599999995"/>
    <n v="0.70782999899999999"/>
    <n v="13.1"/>
    <n v="23.5"/>
    <n v="5.6"/>
    <n v="7.5"/>
    <n v="314.39999999999998"/>
    <n v="31"/>
    <n v="31"/>
    <n v="320"/>
    <n v="35.4"/>
    <n v="0"/>
    <n v="0"/>
    <n v="0"/>
    <s v="NA"/>
    <n v="-24828.403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MMHC+Chi + BIC"/>
    <s v="Property"/>
    <x v="0"/>
    <s v="none"/>
    <s v="bic"/>
    <s v="none"/>
    <n v="3"/>
    <s v="none"/>
    <n v="3"/>
    <n v="0.68128360200000004"/>
    <n v="0.70322580599999995"/>
    <n v="0.69291330600000001"/>
    <n v="0.69204749099999996"/>
    <n v="12.5"/>
    <n v="21.8"/>
    <n v="3.3"/>
    <n v="9.1999999999999993"/>
    <n v="316.7"/>
    <n v="31"/>
    <n v="31"/>
    <n v="320"/>
    <n v="32"/>
    <n v="0"/>
    <n v="0"/>
    <n v="0"/>
    <s v="NA"/>
    <n v="-24740.1785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MHC+Chi + BIC"/>
    <s v="Property"/>
    <x v="0"/>
    <s v="none"/>
    <s v="bic"/>
    <s v="none"/>
    <n v="4"/>
    <s v="none"/>
    <n v="4"/>
    <n v="0.67950940900000001"/>
    <n v="0.68387096800000002"/>
    <n v="0.67418346799999995"/>
    <n v="0.68158444799999995"/>
    <n v="12.9"/>
    <n v="21.2"/>
    <n v="3.1"/>
    <n v="9.8000000000000007"/>
    <n v="316.89999999999998"/>
    <n v="31"/>
    <n v="31"/>
    <n v="320"/>
    <n v="31.2"/>
    <n v="0"/>
    <n v="0"/>
    <n v="0"/>
    <s v="NA"/>
    <n v="-24731.672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MHC+Chi + BIC"/>
    <s v="Property"/>
    <x v="0"/>
    <s v="none"/>
    <s v="bic"/>
    <s v="none"/>
    <n v="5"/>
    <s v="none"/>
    <n v="5"/>
    <n v="0.68045977000000002"/>
    <n v="0.64516129"/>
    <n v="0.63578628999999998"/>
    <n v="0.66229508199999998"/>
    <n v="14"/>
    <n v="20"/>
    <n v="3"/>
    <n v="11"/>
    <n v="317"/>
    <n v="31"/>
    <n v="31"/>
    <n v="320"/>
    <n v="29.4"/>
    <n v="0"/>
    <n v="0"/>
    <n v="0"/>
    <s v="NA"/>
    <n v="-24694.101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MHC+Chi + BIC"/>
    <s v="Property"/>
    <x v="0"/>
    <s v="none"/>
    <s v="bic"/>
    <s v="none"/>
    <n v="6"/>
    <s v="none"/>
    <n v="6"/>
    <n v="0.68752052500000005"/>
    <n v="0.64516129"/>
    <n v="0.63641128999999996"/>
    <n v="0.66561081799999999"/>
    <n v="13.8"/>
    <n v="20"/>
    <n v="2.8"/>
    <n v="11"/>
    <n v="317.2"/>
    <n v="31"/>
    <n v="31"/>
    <n v="320"/>
    <n v="29.1"/>
    <n v="0"/>
    <n v="0"/>
    <n v="0"/>
    <s v="NA"/>
    <n v="-24693.7574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MMHC+Chi + BIC"/>
    <s v="Property"/>
    <x v="0"/>
    <s v="none"/>
    <s v="bic"/>
    <s v="none"/>
    <n v="7"/>
    <s v="none"/>
    <n v="7"/>
    <n v="0.70935960600000003"/>
    <n v="0.64516129"/>
    <n v="0.63859878999999997"/>
    <n v="0.67570621500000005"/>
    <n v="13.1"/>
    <n v="20"/>
    <n v="2.1"/>
    <n v="11"/>
    <n v="317.89999999999998"/>
    <n v="31"/>
    <n v="31"/>
    <n v="320"/>
    <n v="28.2"/>
    <n v="0"/>
    <n v="0"/>
    <n v="0"/>
    <s v="NA"/>
    <n v="-24673.08706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MHC+Chi + BIC"/>
    <s v="Property"/>
    <x v="0"/>
    <s v="none"/>
    <s v="bic"/>
    <s v="none"/>
    <n v="8"/>
    <s v="none"/>
    <n v="8"/>
    <n v="0.71182266000000005"/>
    <n v="0.64516129"/>
    <n v="0.63891129000000002"/>
    <n v="0.67683615799999997"/>
    <n v="13"/>
    <n v="20"/>
    <n v="2"/>
    <n v="11"/>
    <n v="318"/>
    <n v="31"/>
    <n v="31"/>
    <n v="320"/>
    <n v="28.1"/>
    <n v="0"/>
    <n v="0"/>
    <n v="0"/>
    <s v="NA"/>
    <n v="-24668.5525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MMHC+Chi + BIC"/>
    <s v="Property"/>
    <x v="0"/>
    <s v="none"/>
    <s v="bic"/>
    <s v="none"/>
    <n v="9"/>
    <s v="none"/>
    <n v="9"/>
    <n v="0.72222222199999997"/>
    <n v="0.64516129"/>
    <n v="0.63891129000000002"/>
    <n v="0.68147282300000001"/>
    <n v="13"/>
    <n v="20"/>
    <n v="2"/>
    <n v="11"/>
    <n v="318"/>
    <n v="31"/>
    <n v="31"/>
    <n v="320"/>
    <n v="27.7"/>
    <n v="0"/>
    <n v="0"/>
    <n v="0"/>
    <s v="NA"/>
    <n v="-24672.7629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MMHC+Chi + BIC"/>
    <s v="Property"/>
    <x v="0"/>
    <s v="none"/>
    <s v="bic"/>
    <s v="none"/>
    <n v="10"/>
    <s v="none"/>
    <n v="10"/>
    <n v="0.73544973499999999"/>
    <n v="0.64516129"/>
    <n v="0.63891129000000002"/>
    <n v="0.68731735800000004"/>
    <n v="13"/>
    <n v="20"/>
    <n v="2"/>
    <n v="11"/>
    <n v="318"/>
    <n v="31"/>
    <n v="31"/>
    <n v="320"/>
    <n v="27.2"/>
    <n v="0"/>
    <n v="0"/>
    <n v="0"/>
    <s v="NA"/>
    <n v="-24678.5010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MMHC+Chi + BIC"/>
    <s v="Property"/>
    <x v="0"/>
    <s v="none"/>
    <s v="bic"/>
    <s v="none"/>
    <n v="11"/>
    <s v="none"/>
    <n v="11"/>
    <n v="0.73809523799999999"/>
    <n v="0.64516129"/>
    <n v="0.63891129000000002"/>
    <n v="0.68848626499999999"/>
    <n v="13"/>
    <n v="20"/>
    <n v="2"/>
    <n v="11"/>
    <n v="318"/>
    <n v="31"/>
    <n v="31"/>
    <n v="320"/>
    <n v="27.1"/>
    <n v="0"/>
    <n v="0"/>
    <n v="0"/>
    <s v="NA"/>
    <n v="-24678.6462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FGES+BDeu"/>
    <s v="Property"/>
    <x v="0"/>
    <s v="none"/>
    <s v="bic"/>
    <s v="none"/>
    <n v="12"/>
    <s v="none"/>
    <n v="12"/>
    <n v="0.72157102200000001"/>
    <n v="0.63225806500000004"/>
    <n v="0.62475806499999997"/>
    <n v="0.67384006500000004"/>
    <n v="13.8"/>
    <n v="19.600000000000001"/>
    <n v="2.4"/>
    <n v="11.4"/>
    <n v="317.60000000000002"/>
    <n v="31"/>
    <n v="31"/>
    <n v="320"/>
    <n v="27.2"/>
    <n v="0"/>
    <n v="0"/>
    <n v="0"/>
    <s v="NA"/>
    <n v="-24701.0421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FGES+BDeu"/>
    <s v="Property"/>
    <x v="0"/>
    <s v="none"/>
    <s v="bic"/>
    <s v="none"/>
    <n v="13"/>
    <s v="none"/>
    <n v="13"/>
    <n v="0.69365079399999996"/>
    <n v="0.61290322600000002"/>
    <n v="0.603528226"/>
    <n v="0.65073056699999998"/>
    <n v="15"/>
    <n v="19"/>
    <n v="3"/>
    <n v="12"/>
    <n v="317"/>
    <n v="31"/>
    <n v="31"/>
    <n v="320"/>
    <n v="27.4"/>
    <n v="0"/>
    <n v="0"/>
    <n v="0"/>
    <s v="NA"/>
    <n v="-24724.7923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FGES+BDeu"/>
    <s v="Property"/>
    <x v="0"/>
    <s v="none"/>
    <s v="bic"/>
    <s v="none"/>
    <n v="14"/>
    <s v="none"/>
    <n v="14"/>
    <n v="0.70660358199999995"/>
    <n v="0.61290322600000002"/>
    <n v="0.60415322599999999"/>
    <n v="0.65636080299999999"/>
    <n v="14.8"/>
    <n v="19"/>
    <n v="2.8"/>
    <n v="12"/>
    <n v="317.2"/>
    <n v="31"/>
    <n v="31"/>
    <n v="320"/>
    <n v="26.9"/>
    <n v="0"/>
    <n v="0"/>
    <n v="0"/>
    <s v="NA"/>
    <n v="-24733.3263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FGES+BDeu"/>
    <s v="Property"/>
    <x v="0"/>
    <s v="none"/>
    <s v="bic"/>
    <s v="none"/>
    <n v="15"/>
    <s v="none"/>
    <n v="15"/>
    <n v="0.72535612500000002"/>
    <n v="0.61290322600000002"/>
    <n v="0.60602822599999995"/>
    <n v="0.66436781600000006"/>
    <n v="14.2"/>
    <n v="19"/>
    <n v="2.2000000000000002"/>
    <n v="12"/>
    <n v="317.8"/>
    <n v="31"/>
    <n v="31"/>
    <n v="320"/>
    <n v="26.2"/>
    <n v="0"/>
    <n v="0"/>
    <n v="0"/>
    <s v="NA"/>
    <n v="-24783.2909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FGES+BDeu"/>
    <s v="Property"/>
    <x v="0"/>
    <s v="none"/>
    <s v="bic"/>
    <s v="none"/>
    <n v="16"/>
    <s v="none"/>
    <n v="16"/>
    <n v="0.73076923100000002"/>
    <n v="0.61290322600000002"/>
    <n v="0.60665322600000005"/>
    <n v="0.66666666699999999"/>
    <n v="14"/>
    <n v="19"/>
    <n v="2"/>
    <n v="12"/>
    <n v="318"/>
    <n v="31"/>
    <n v="31"/>
    <n v="320"/>
    <n v="26"/>
    <n v="0"/>
    <n v="0"/>
    <n v="0"/>
    <s v="NA"/>
    <n v="-24805.2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FGES+BDeu"/>
    <s v="Property"/>
    <x v="0"/>
    <s v="none"/>
    <s v="bic"/>
    <s v="none"/>
    <n v="17"/>
    <s v="none"/>
    <n v="17"/>
    <n v="0.73076923100000002"/>
    <n v="0.61290322600000002"/>
    <n v="0.60665322600000005"/>
    <n v="0.66666666699999999"/>
    <n v="14"/>
    <n v="19"/>
    <n v="2"/>
    <n v="12"/>
    <n v="318"/>
    <n v="31"/>
    <n v="31"/>
    <n v="320"/>
    <n v="26"/>
    <n v="0"/>
    <n v="0"/>
    <n v="0"/>
    <s v="NA"/>
    <n v="-24811.8555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FGES+BDeu"/>
    <s v="Property"/>
    <x v="0"/>
    <s v="none"/>
    <s v="bic"/>
    <s v="none"/>
    <n v="18"/>
    <s v="none"/>
    <n v="18"/>
    <n v="0.73076923100000002"/>
    <n v="0.61290322600000002"/>
    <n v="0.60665322600000005"/>
    <n v="0.66666666699999999"/>
    <n v="14"/>
    <n v="19"/>
    <n v="2"/>
    <n v="12"/>
    <n v="318"/>
    <n v="31"/>
    <n v="31"/>
    <n v="320"/>
    <n v="26"/>
    <n v="0"/>
    <n v="0"/>
    <n v="0"/>
    <s v="NA"/>
    <n v="-24811.8555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FGES+BDeu"/>
    <s v="Property"/>
    <x v="0"/>
    <s v="none"/>
    <s v="bic"/>
    <s v="none"/>
    <n v="19"/>
    <s v="none"/>
    <n v="19"/>
    <n v="0.73076923100000002"/>
    <n v="0.61290322600000002"/>
    <n v="0.60665322600000005"/>
    <n v="0.66666666699999999"/>
    <n v="14"/>
    <n v="19"/>
    <n v="2"/>
    <n v="12"/>
    <n v="318"/>
    <n v="31"/>
    <n v="31"/>
    <n v="320"/>
    <n v="26"/>
    <n v="0"/>
    <n v="0"/>
    <n v="0"/>
    <s v="NA"/>
    <n v="-24811.8555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FGES+BDeu"/>
    <s v="Property"/>
    <x v="0"/>
    <s v="none"/>
    <s v="bic"/>
    <s v="none"/>
    <n v="20"/>
    <s v="none"/>
    <n v="20"/>
    <n v="0.72569230799999995"/>
    <n v="0.60645161299999994"/>
    <n v="0.60020161299999997"/>
    <n v="0.66071428600000004"/>
    <n v="14.2"/>
    <n v="18.8"/>
    <n v="2"/>
    <n v="12.2"/>
    <n v="318"/>
    <n v="31"/>
    <n v="31"/>
    <n v="320"/>
    <n v="25.9"/>
    <n v="0"/>
    <n v="0"/>
    <n v="0"/>
    <s v="NA"/>
    <n v="-24813.4658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FGES+BDeu"/>
    <s v="Property"/>
    <x v="0"/>
    <s v="none"/>
    <s v="bdeu"/>
    <s v="none"/>
    <s v="none"/>
    <n v="1"/>
    <n v="21"/>
    <n v="0.71003787900000004"/>
    <n v="0.74193548399999998"/>
    <n v="0.73256048399999996"/>
    <n v="0.72559523800000003"/>
    <n v="11"/>
    <n v="23"/>
    <n v="3"/>
    <n v="8"/>
    <n v="317"/>
    <n v="31"/>
    <n v="31"/>
    <n v="320"/>
    <n v="32.4"/>
    <n v="0"/>
    <n v="0"/>
    <n v="0"/>
    <s v="NA"/>
    <n v="-24829.3885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1"/>
    <s v="FGES+BDeu"/>
    <s v="Property"/>
    <x v="0"/>
    <s v="none"/>
    <s v="bdeu"/>
    <s v="none"/>
    <s v="none"/>
    <n v="2"/>
    <n v="22"/>
    <n v="0.70350378800000002"/>
    <n v="0.74193548399999998"/>
    <n v="0.73256048399999996"/>
    <n v="0.72217261899999996"/>
    <n v="11"/>
    <n v="23"/>
    <n v="3"/>
    <n v="8"/>
    <n v="317"/>
    <n v="31"/>
    <n v="31"/>
    <n v="320"/>
    <n v="32.700000000000003"/>
    <n v="0"/>
    <n v="0"/>
    <n v="0"/>
    <s v="NA"/>
    <n v="-24829.4282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2"/>
    <s v="FGES+BDeu"/>
    <s v="Property"/>
    <x v="0"/>
    <s v="none"/>
    <s v="bdeu"/>
    <s v="none"/>
    <s v="none"/>
    <n v="3"/>
    <n v="23"/>
    <n v="0.69504790599999999"/>
    <n v="0.74193548399999998"/>
    <n v="0.73162298400000003"/>
    <n v="0.71767933500000003"/>
    <n v="11.3"/>
    <n v="23"/>
    <n v="3.3"/>
    <n v="8"/>
    <n v="316.7"/>
    <n v="31"/>
    <n v="31"/>
    <n v="320"/>
    <n v="33.1"/>
    <n v="0"/>
    <n v="0"/>
    <n v="0"/>
    <s v="NA"/>
    <n v="-24882.970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3"/>
    <s v="FGES+BDeu"/>
    <s v="Property"/>
    <x v="0"/>
    <s v="none"/>
    <s v="bdeu"/>
    <s v="none"/>
    <s v="none"/>
    <n v="4"/>
    <n v="24"/>
    <n v="0.67077964499999998"/>
    <n v="0.74193548399999998"/>
    <n v="0.72818548400000005"/>
    <n v="0.70450753200000005"/>
    <n v="12.4"/>
    <n v="23"/>
    <n v="4.4000000000000004"/>
    <n v="8"/>
    <n v="315.60000000000002"/>
    <n v="31"/>
    <n v="31"/>
    <n v="320"/>
    <n v="34.299999999999997"/>
    <n v="0"/>
    <n v="0"/>
    <n v="0"/>
    <s v="NA"/>
    <n v="-24938.4479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4"/>
    <s v="FGES+BDeu"/>
    <s v="Property"/>
    <x v="0"/>
    <s v="none"/>
    <s v="bdeu"/>
    <s v="none"/>
    <s v="none"/>
    <n v="5"/>
    <n v="25"/>
    <n v="0.66691409899999998"/>
    <n v="0.74193548399999998"/>
    <n v="0.72756048399999995"/>
    <n v="0.70236301000000001"/>
    <n v="12.6"/>
    <n v="23"/>
    <n v="4.5999999999999996"/>
    <n v="8"/>
    <n v="315.39999999999998"/>
    <n v="31"/>
    <n v="31"/>
    <n v="320"/>
    <n v="34.5"/>
    <n v="0"/>
    <n v="0"/>
    <n v="0"/>
    <s v="NA"/>
    <n v="-24976.8364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5"/>
    <s v="FGES+BDeu"/>
    <s v="Property"/>
    <x v="0"/>
    <s v="none"/>
    <s v="bdeu"/>
    <s v="none"/>
    <s v="none"/>
    <n v="6"/>
    <n v="26"/>
    <n v="0.66498132600000004"/>
    <n v="0.74193548399999998"/>
    <n v="0.72724798400000001"/>
    <n v="0.70129074899999999"/>
    <n v="12.7"/>
    <n v="23"/>
    <n v="4.7"/>
    <n v="8"/>
    <n v="315.3"/>
    <n v="31"/>
    <n v="31"/>
    <n v="320"/>
    <n v="34.6"/>
    <n v="0"/>
    <n v="0"/>
    <n v="0"/>
    <s v="NA"/>
    <n v="-24994.8770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6"/>
    <s v="FGES+BDeu"/>
    <s v="Property"/>
    <x v="0"/>
    <s v="none"/>
    <s v="bdeu"/>
    <s v="none"/>
    <s v="none"/>
    <n v="7"/>
    <n v="27"/>
    <n v="0.66498132600000004"/>
    <n v="0.74193548399999998"/>
    <n v="0.72724798400000001"/>
    <n v="0.70129074899999999"/>
    <n v="12.7"/>
    <n v="23"/>
    <n v="4.7"/>
    <n v="8"/>
    <n v="315.3"/>
    <n v="31"/>
    <n v="31"/>
    <n v="320"/>
    <n v="34.6"/>
    <n v="0"/>
    <n v="0"/>
    <n v="0"/>
    <s v="NA"/>
    <n v="-24994.8770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7"/>
    <s v="FGES+BDeu"/>
    <s v="Property"/>
    <x v="0"/>
    <s v="none"/>
    <s v="bdeu"/>
    <s v="none"/>
    <s v="none"/>
    <n v="8"/>
    <n v="28"/>
    <n v="0.66922629700000003"/>
    <n v="0.74838709699999995"/>
    <n v="0.73338709700000004"/>
    <n v="0.70650199599999997"/>
    <n v="12.6"/>
    <n v="23.2"/>
    <n v="4.8"/>
    <n v="7.8"/>
    <n v="315.2"/>
    <n v="31"/>
    <n v="31"/>
    <n v="320"/>
    <n v="34.700000000000003"/>
    <n v="0"/>
    <n v="0"/>
    <n v="0"/>
    <s v="NA"/>
    <n v="-25046.596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8"/>
    <s v="FGES+BDeu"/>
    <s v="Property"/>
    <x v="0"/>
    <s v="none"/>
    <s v="bdeu"/>
    <s v="none"/>
    <s v="none"/>
    <n v="9"/>
    <n v="29"/>
    <n v="0.66517273600000004"/>
    <n v="0.74838709699999995"/>
    <n v="0.73276209699999995"/>
    <n v="0.70425981999999998"/>
    <n v="12.8"/>
    <n v="23.2"/>
    <n v="5"/>
    <n v="7.8"/>
    <n v="315"/>
    <n v="31"/>
    <n v="31"/>
    <n v="320"/>
    <n v="34.9"/>
    <n v="0"/>
    <n v="0"/>
    <n v="0"/>
    <s v="NA"/>
    <n v="-25057.7286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9"/>
    <s v="FGES+BDeu"/>
    <s v="Property"/>
    <x v="0"/>
    <s v="none"/>
    <s v="bdeu"/>
    <s v="none"/>
    <s v="none"/>
    <n v="10"/>
    <n v="30"/>
    <n v="0.65958916899999998"/>
    <n v="0.74838709699999995"/>
    <n v="0.73182459700000002"/>
    <n v="0.70110705200000001"/>
    <n v="13.1"/>
    <n v="23.2"/>
    <n v="5.3"/>
    <n v="7.8"/>
    <n v="314.7"/>
    <n v="31"/>
    <n v="31"/>
    <n v="320"/>
    <n v="35.200000000000003"/>
    <n v="0"/>
    <n v="0"/>
    <n v="0"/>
    <s v="NA"/>
    <n v="-25062.1601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0"/>
    <s v="FGES+BDeu"/>
    <s v="Property"/>
    <x v="0"/>
    <s v="none"/>
    <s v="bdeu"/>
    <s v="none"/>
    <s v="none"/>
    <n v="11"/>
    <n v="31"/>
    <n v="0.65566293200000003"/>
    <n v="0.74838709699999995"/>
    <n v="0.73119959700000003"/>
    <n v="0.698901298"/>
    <n v="13.3"/>
    <n v="23.2"/>
    <n v="5.5"/>
    <n v="7.8"/>
    <n v="314.5"/>
    <n v="31"/>
    <n v="31"/>
    <n v="320"/>
    <n v="35.4"/>
    <n v="0"/>
    <n v="0"/>
    <n v="0"/>
    <s v="NA"/>
    <n v="-25080.0056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FGES+BIC"/>
    <s v="Property"/>
    <x v="0"/>
    <s v="none"/>
    <s v="bdeu"/>
    <s v="none"/>
    <s v="none"/>
    <n v="12"/>
    <n v="32"/>
    <n v="0.65156585199999995"/>
    <n v="0.75806451600000002"/>
    <n v="0.73868951599999999"/>
    <n v="0.70072498500000002"/>
    <n v="13.7"/>
    <n v="23.5"/>
    <n v="6.2"/>
    <n v="7.5"/>
    <n v="313.8"/>
    <n v="31"/>
    <n v="31"/>
    <n v="320"/>
    <n v="36.1"/>
    <n v="0"/>
    <n v="0"/>
    <n v="0"/>
    <s v="NA"/>
    <n v="-25161.864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FGES+BIC"/>
    <s v="Property"/>
    <x v="0"/>
    <s v="none"/>
    <s v="bdeu"/>
    <s v="none"/>
    <s v="none"/>
    <n v="13"/>
    <n v="33"/>
    <n v="0.638438438"/>
    <n v="0.75161290300000005"/>
    <n v="0.73098790300000005"/>
    <n v="0.69038630400000001"/>
    <n v="14.3"/>
    <n v="23.3"/>
    <n v="6.6"/>
    <n v="7.7"/>
    <n v="313.39999999999998"/>
    <n v="31"/>
    <n v="31"/>
    <n v="320"/>
    <n v="36.5"/>
    <n v="0"/>
    <n v="0"/>
    <n v="0"/>
    <s v="NA"/>
    <n v="-25167.8816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FGES+BIC"/>
    <s v="Property"/>
    <x v="0"/>
    <s v="none"/>
    <s v="bdeu"/>
    <s v="none"/>
    <s v="none"/>
    <n v="14"/>
    <n v="34"/>
    <n v="0.64344532499999996"/>
    <n v="0.76129032299999999"/>
    <n v="0.740040323"/>
    <n v="0.69734210799999996"/>
    <n v="14.2"/>
    <n v="23.6"/>
    <n v="6.8"/>
    <n v="7.4"/>
    <n v="313.2"/>
    <n v="31"/>
    <n v="31"/>
    <n v="320"/>
    <n v="36.700000000000003"/>
    <n v="0"/>
    <n v="0"/>
    <n v="0"/>
    <s v="NA"/>
    <n v="-25174.587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FGES+BIC"/>
    <s v="Property"/>
    <x v="0"/>
    <s v="none"/>
    <s v="bdeu"/>
    <s v="none"/>
    <s v="none"/>
    <n v="15"/>
    <n v="35"/>
    <n v="0.63096071799999998"/>
    <n v="0.76451612899999999"/>
    <n v="0.740453629"/>
    <n v="0.69119613800000002"/>
    <n v="15"/>
    <n v="23.7"/>
    <n v="7.7"/>
    <n v="7.3"/>
    <n v="312.3"/>
    <n v="31"/>
    <n v="31"/>
    <n v="320"/>
    <n v="37.6"/>
    <n v="0"/>
    <n v="0"/>
    <n v="0"/>
    <s v="NA"/>
    <n v="-25281.4875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FGES+BIC"/>
    <s v="Property"/>
    <x v="0"/>
    <s v="none"/>
    <s v="bdeu"/>
    <s v="none"/>
    <s v="none"/>
    <n v="16"/>
    <n v="36"/>
    <n v="0.62109041200000004"/>
    <n v="0.76451612899999999"/>
    <n v="0.73857862900000004"/>
    <n v="0.68524071099999995"/>
    <n v="15.6"/>
    <n v="23.7"/>
    <n v="8.3000000000000007"/>
    <n v="7.3"/>
    <n v="311.7"/>
    <n v="31"/>
    <n v="31"/>
    <n v="320"/>
    <n v="38.200000000000003"/>
    <n v="0"/>
    <n v="0"/>
    <n v="0"/>
    <s v="NA"/>
    <n v="-25379.8176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FGES+BIC"/>
    <s v="Property"/>
    <x v="0"/>
    <s v="none"/>
    <s v="bdeu"/>
    <s v="none"/>
    <s v="none"/>
    <n v="17"/>
    <n v="37"/>
    <n v="0.622022042"/>
    <n v="0.76774193499999999"/>
    <n v="0.74180443500000004"/>
    <n v="0.68711862800000001"/>
    <n v="15.5"/>
    <n v="23.8"/>
    <n v="8.3000000000000007"/>
    <n v="7.2"/>
    <n v="311.7"/>
    <n v="31"/>
    <n v="31"/>
    <n v="320"/>
    <n v="38.299999999999997"/>
    <n v="0"/>
    <n v="0"/>
    <n v="0"/>
    <s v="NA"/>
    <n v="-25405.8161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FGES+BIC"/>
    <s v="Property"/>
    <x v="0"/>
    <s v="none"/>
    <s v="bdeu"/>
    <s v="none"/>
    <s v="none"/>
    <n v="18"/>
    <n v="38"/>
    <n v="0.61737629299999996"/>
    <n v="0.76774193499999999"/>
    <n v="0.740866935"/>
    <n v="0.68424690499999996"/>
    <n v="15.8"/>
    <n v="23.8"/>
    <n v="8.6"/>
    <n v="7.2"/>
    <n v="311.39999999999998"/>
    <n v="31"/>
    <n v="31"/>
    <n v="320"/>
    <n v="38.6"/>
    <n v="0"/>
    <n v="0"/>
    <n v="0"/>
    <s v="NA"/>
    <n v="-25426.8347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FGES+BIC"/>
    <s v="Property"/>
    <x v="0"/>
    <s v="none"/>
    <s v="bdeu"/>
    <s v="none"/>
    <s v="none"/>
    <n v="19"/>
    <n v="39"/>
    <n v="0.60955128199999997"/>
    <n v="0.76451612899999999"/>
    <n v="0.73670362899999997"/>
    <n v="0.67821946200000005"/>
    <n v="16.2"/>
    <n v="23.7"/>
    <n v="8.9"/>
    <n v="7.3"/>
    <n v="311.10000000000002"/>
    <n v="31"/>
    <n v="31"/>
    <n v="320"/>
    <n v="38.9"/>
    <n v="0"/>
    <n v="0"/>
    <n v="0"/>
    <s v="NA"/>
    <n v="-25440.969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FGES+BIC"/>
    <s v="Property"/>
    <x v="0"/>
    <s v="none"/>
    <s v="bdeu"/>
    <s v="none"/>
    <s v="none"/>
    <n v="20"/>
    <n v="40"/>
    <n v="0.60799932499999998"/>
    <n v="0.76451612899999999"/>
    <n v="0.73639112900000003"/>
    <n v="0.67726708099999999"/>
    <n v="16.3"/>
    <n v="23.7"/>
    <n v="9"/>
    <n v="7.3"/>
    <n v="311"/>
    <n v="31"/>
    <n v="31"/>
    <n v="320"/>
    <n v="39"/>
    <n v="0"/>
    <n v="0"/>
    <n v="0"/>
    <s v="NA"/>
    <n v="-25450.5807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FGES+BIC"/>
    <s v="Property"/>
    <x v="1"/>
    <s v="none"/>
    <s v="bdeu"/>
    <s v="none"/>
    <s v="none"/>
    <n v="1"/>
    <n v="41"/>
    <n v="0.84559934299999995"/>
    <n v="0.79354838699999997"/>
    <n v="0.78854838699999996"/>
    <n v="0.81867833700000003"/>
    <n v="8"/>
    <n v="24.6"/>
    <n v="1.6"/>
    <n v="6.4"/>
    <n v="318.39999999999998"/>
    <n v="31"/>
    <n v="31"/>
    <n v="320"/>
    <n v="29.1"/>
    <n v="0"/>
    <n v="0"/>
    <n v="0"/>
    <s v="NA"/>
    <n v="-25545.0743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1"/>
    <s v="FGES+BIC"/>
    <s v="Property"/>
    <x v="1"/>
    <s v="none"/>
    <s v="bdeu"/>
    <s v="none"/>
    <s v="none"/>
    <n v="2"/>
    <n v="42"/>
    <n v="0.818661741"/>
    <n v="0.76774193499999999"/>
    <n v="0.76180443499999995"/>
    <n v="0.79227285400000003"/>
    <n v="9.1"/>
    <n v="23.8"/>
    <n v="1.9"/>
    <n v="7.2"/>
    <n v="318.10000000000002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2"/>
    <s v="FGES+BIC"/>
    <s v="Property"/>
    <x v="1"/>
    <s v="none"/>
    <s v="bdeu"/>
    <s v="none"/>
    <s v="none"/>
    <n v="3"/>
    <n v="43"/>
    <n v="0.81878489300000001"/>
    <n v="0.76774193499999999"/>
    <n v="0.76180443499999995"/>
    <n v="0.79232935100000002"/>
    <n v="9.1"/>
    <n v="23.8"/>
    <n v="1.9"/>
    <n v="7.2"/>
    <n v="318.10000000000002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3"/>
    <s v="FGES+BIC"/>
    <s v="Property"/>
    <x v="1"/>
    <s v="none"/>
    <s v="bdeu"/>
    <s v="none"/>
    <s v="none"/>
    <n v="4"/>
    <n v="44"/>
    <n v="0.82521346500000003"/>
    <n v="0.77419354799999995"/>
    <n v="0.769506048"/>
    <n v="0.79877558599999998"/>
    <n v="8.5"/>
    <n v="24"/>
    <n v="1.5"/>
    <n v="7"/>
    <n v="318.5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4"/>
    <s v="FGES+BIC"/>
    <s v="Property"/>
    <x v="1"/>
    <s v="none"/>
    <s v="bdeu"/>
    <s v="none"/>
    <s v="none"/>
    <n v="5"/>
    <n v="45"/>
    <n v="0.82188834200000005"/>
    <n v="0.77096774199999996"/>
    <n v="0.76659274200000005"/>
    <n v="0.79549875000000003"/>
    <n v="8.5"/>
    <n v="23.9"/>
    <n v="1.4"/>
    <n v="7.1"/>
    <n v="318.60000000000002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5"/>
    <s v="FGES+BIC"/>
    <s v="Property"/>
    <x v="1"/>
    <s v="none"/>
    <s v="bdeu"/>
    <s v="none"/>
    <s v="none"/>
    <n v="6"/>
    <n v="46"/>
    <n v="0.82521346500000003"/>
    <n v="0.77419354799999995"/>
    <n v="0.76981854800000005"/>
    <n v="0.79877558599999998"/>
    <n v="8.4"/>
    <n v="24"/>
    <n v="1.4"/>
    <n v="7"/>
    <n v="318.60000000000002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6"/>
    <s v="FGES+BIC"/>
    <s v="Property"/>
    <x v="1"/>
    <s v="none"/>
    <s v="bdeu"/>
    <s v="none"/>
    <s v="none"/>
    <n v="7"/>
    <n v="47"/>
    <n v="0.81855500800000003"/>
    <n v="0.76774193499999999"/>
    <n v="0.76336693499999997"/>
    <n v="0.79222006099999998"/>
    <n v="8.6"/>
    <n v="23.8"/>
    <n v="1.4"/>
    <n v="7.2"/>
    <n v="318.60000000000002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7"/>
    <s v="FGES+BIC"/>
    <s v="Property"/>
    <x v="1"/>
    <s v="none"/>
    <s v="bdeu"/>
    <s v="none"/>
    <s v="none"/>
    <n v="8"/>
    <n v="48"/>
    <n v="0.82926108399999998"/>
    <n v="0.77741935500000003"/>
    <n v="0.77335685499999995"/>
    <n v="0.80238770000000004"/>
    <n v="8.1999999999999993"/>
    <n v="24.1"/>
    <n v="1.3"/>
    <n v="6.9"/>
    <n v="318.7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8"/>
    <s v="FGES+BIC"/>
    <s v="Property"/>
    <x v="1"/>
    <s v="none"/>
    <s v="bdeu"/>
    <s v="none"/>
    <s v="none"/>
    <n v="9"/>
    <n v="49"/>
    <n v="0.842339901"/>
    <n v="0.79032258099999997"/>
    <n v="0.78563508100000001"/>
    <n v="0.81538760799999999"/>
    <n v="8"/>
    <n v="24.5"/>
    <n v="1.5"/>
    <n v="6.5"/>
    <n v="318.5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9"/>
    <s v="FGES+BIC"/>
    <s v="Property"/>
    <x v="1"/>
    <s v="none"/>
    <s v="bdeu"/>
    <s v="none"/>
    <s v="none"/>
    <n v="10"/>
    <n v="50"/>
    <n v="0.81188834200000004"/>
    <n v="0.76129032299999999"/>
    <n v="0.75597782300000005"/>
    <n v="0.78566268399999994"/>
    <n v="9.1"/>
    <n v="23.6"/>
    <n v="1.7"/>
    <n v="7.4"/>
    <n v="318.3"/>
    <n v="31"/>
    <n v="31"/>
    <n v="320"/>
    <n v="29.1"/>
    <n v="0"/>
    <n v="0"/>
    <n v="0"/>
    <s v="NA"/>
    <n v="-25547.781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0"/>
    <s v="FGES+BIC"/>
    <s v="Property"/>
    <x v="1"/>
    <s v="none"/>
    <s v="bdeu"/>
    <s v="none"/>
    <s v="none"/>
    <n v="11"/>
    <n v="51"/>
    <n v="0.80912972100000002"/>
    <n v="0.76129032299999999"/>
    <n v="0.75691532299999997"/>
    <n v="0.78435120899999999"/>
    <n v="8.8000000000000007"/>
    <n v="23.6"/>
    <n v="1.4"/>
    <n v="7.4"/>
    <n v="318.60000000000002"/>
    <n v="31"/>
    <n v="31"/>
    <n v="320"/>
    <n v="29.2"/>
    <n v="0"/>
    <n v="0"/>
    <n v="0"/>
    <s v="NA"/>
    <n v="-25545.9962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HC+BDeu"/>
    <s v="Property"/>
    <x v="1"/>
    <s v="none"/>
    <s v="bdeu"/>
    <s v="none"/>
    <s v="none"/>
    <n v="12"/>
    <n v="52"/>
    <n v="0.80568144500000005"/>
    <n v="0.75806451600000002"/>
    <n v="0.75306451600000002"/>
    <n v="0.78101787499999997"/>
    <n v="9.1"/>
    <n v="23.5"/>
    <n v="1.6"/>
    <n v="7.5"/>
    <n v="318.39999999999998"/>
    <n v="31"/>
    <n v="31"/>
    <n v="320"/>
    <n v="29.2"/>
    <n v="0"/>
    <n v="0"/>
    <n v="0"/>
    <s v="NA"/>
    <n v="-25545.9962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HC+BDeu"/>
    <s v="Property"/>
    <x v="1"/>
    <s v="none"/>
    <s v="bdeu"/>
    <s v="none"/>
    <s v="none"/>
    <n v="13"/>
    <n v="53"/>
    <n v="0.78880952400000004"/>
    <n v="0.74516128999999998"/>
    <n v="0.73859878999999995"/>
    <n v="0.76627211299999998"/>
    <n v="10"/>
    <n v="23.1"/>
    <n v="2.1"/>
    <n v="7.9"/>
    <n v="317.89999999999998"/>
    <n v="31"/>
    <n v="31"/>
    <n v="320"/>
    <n v="29.3"/>
    <n v="0"/>
    <n v="0"/>
    <n v="0"/>
    <s v="NA"/>
    <n v="-25546.6038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HC+BDeu"/>
    <s v="Property"/>
    <x v="1"/>
    <s v="none"/>
    <s v="bdeu"/>
    <s v="none"/>
    <s v="none"/>
    <n v="14"/>
    <n v="54"/>
    <n v="0.79940065699999996"/>
    <n v="0.75483871000000002"/>
    <n v="0.75077621000000005"/>
    <n v="0.77638510699999996"/>
    <n v="8.9"/>
    <n v="23.4"/>
    <n v="1.3"/>
    <n v="7.6"/>
    <n v="318.7"/>
    <n v="31"/>
    <n v="31"/>
    <n v="320"/>
    <n v="29.3"/>
    <n v="0"/>
    <n v="0"/>
    <n v="0"/>
    <s v="NA"/>
    <n v="-25546.6038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HC+BDeu"/>
    <s v="Property"/>
    <x v="1"/>
    <s v="none"/>
    <s v="bdeu"/>
    <s v="none"/>
    <s v="none"/>
    <n v="15"/>
    <n v="55"/>
    <n v="0.80555829199999995"/>
    <n v="0.75806451600000002"/>
    <n v="0.75431451599999999"/>
    <n v="0.78096137799999998"/>
    <n v="8.6999999999999993"/>
    <n v="23.5"/>
    <n v="1.2"/>
    <n v="7.5"/>
    <n v="318.8"/>
    <n v="31"/>
    <n v="31"/>
    <n v="320"/>
    <n v="29.2"/>
    <n v="0"/>
    <n v="0"/>
    <n v="0"/>
    <s v="NA"/>
    <n v="-25545.9962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HC+BDeu"/>
    <s v="Property"/>
    <x v="1"/>
    <s v="none"/>
    <s v="bdeu"/>
    <s v="none"/>
    <s v="none"/>
    <n v="16"/>
    <n v="56"/>
    <n v="0.81843185600000001"/>
    <n v="0.76774193499999999"/>
    <n v="0.76336693499999997"/>
    <n v="0.79216356399999999"/>
    <n v="8.6"/>
    <n v="23.8"/>
    <n v="1.4"/>
    <n v="7.2"/>
    <n v="318.60000000000002"/>
    <n v="31"/>
    <n v="31"/>
    <n v="320"/>
    <n v="29.1"/>
    <n v="0"/>
    <n v="0"/>
    <n v="0"/>
    <s v="NA"/>
    <n v="-25545.263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HC+BDeu"/>
    <s v="Property"/>
    <x v="1"/>
    <s v="none"/>
    <s v="bdeu"/>
    <s v="none"/>
    <s v="none"/>
    <n v="17"/>
    <n v="57"/>
    <n v="0.81128899799999998"/>
    <n v="0.76129032299999999"/>
    <n v="0.75535282299999995"/>
    <n v="0.78538390300000005"/>
    <n v="9.3000000000000007"/>
    <n v="23.6"/>
    <n v="1.9"/>
    <n v="7.4"/>
    <n v="318.10000000000002"/>
    <n v="31"/>
    <n v="31"/>
    <n v="320"/>
    <n v="29.1"/>
    <n v="0"/>
    <n v="0"/>
    <n v="0"/>
    <s v="NA"/>
    <n v="-25545.263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HC+BDeu"/>
    <s v="Property"/>
    <x v="1"/>
    <s v="none"/>
    <s v="bdeu"/>
    <s v="none"/>
    <s v="none"/>
    <n v="18"/>
    <n v="58"/>
    <n v="0.807963875"/>
    <n v="0.75806451600000002"/>
    <n v="0.753689516"/>
    <n v="0.78210706699999999"/>
    <n v="8.9"/>
    <n v="23.5"/>
    <n v="1.4"/>
    <n v="7.5"/>
    <n v="318.60000000000002"/>
    <n v="31"/>
    <n v="31"/>
    <n v="320"/>
    <n v="29.1"/>
    <n v="0"/>
    <n v="0"/>
    <n v="0"/>
    <s v="NA"/>
    <n v="-25545.263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HC+BDeu"/>
    <s v="Property"/>
    <x v="1"/>
    <s v="none"/>
    <s v="bdeu"/>
    <s v="none"/>
    <s v="none"/>
    <n v="19"/>
    <n v="59"/>
    <n v="0.822003284"/>
    <n v="0.77096774199999996"/>
    <n v="0.76690524199999999"/>
    <n v="0.79555339400000002"/>
    <n v="8.4"/>
    <n v="23.9"/>
    <n v="1.3"/>
    <n v="7.1"/>
    <n v="318.7"/>
    <n v="31"/>
    <n v="31"/>
    <n v="320"/>
    <n v="29.1"/>
    <n v="0"/>
    <n v="0"/>
    <n v="0"/>
    <s v="NA"/>
    <n v="-25545.263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HC+BDeu"/>
    <s v="Property"/>
    <x v="1"/>
    <s v="none"/>
    <s v="bdeu"/>
    <s v="none"/>
    <s v="none"/>
    <n v="20"/>
    <n v="60"/>
    <n v="0.81543513999999995"/>
    <n v="0.76774193499999999"/>
    <n v="0.762116935"/>
    <n v="0.79074094699999997"/>
    <n v="9"/>
    <n v="23.8"/>
    <n v="1.8"/>
    <n v="7.2"/>
    <n v="318.2"/>
    <n v="31"/>
    <n v="31"/>
    <n v="320"/>
    <n v="29.2"/>
    <n v="0"/>
    <n v="0"/>
    <n v="0"/>
    <s v="NA"/>
    <n v="-25545.6992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HC+BDeu"/>
    <s v="Property"/>
    <x v="2"/>
    <s v="x2"/>
    <s v="none"/>
    <n v="0.05"/>
    <s v="none"/>
    <s v="none"/>
    <n v="61"/>
    <n v="0.46565856999999999"/>
    <n v="0.37634408600000002"/>
    <n v="0.35342741900000002"/>
    <n v="0.41555100900000003"/>
    <n v="25.222222219999999"/>
    <n v="11.66666667"/>
    <n v="7.3333333329999997"/>
    <n v="19.333333329999999"/>
    <n v="312.66666670000001"/>
    <n v="31"/>
    <n v="31"/>
    <n v="320"/>
    <n v="25.333333329999999"/>
    <n v="1.4444444439999999"/>
    <n v="0"/>
    <n v="0"/>
    <s v="NA"/>
    <n v="-29838.377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1"/>
    <s v="HC+BDeu"/>
    <s v="Property"/>
    <x v="2"/>
    <s v="x2"/>
    <s v="none"/>
    <n v="0.01"/>
    <s v="none"/>
    <s v="none"/>
    <n v="62"/>
    <n v="0.54989972200000004"/>
    <n v="0.390322581"/>
    <n v="0.37657258100000002"/>
    <n v="0.45569599199999999"/>
    <n v="21.65"/>
    <n v="12.1"/>
    <n v="4.4000000000000004"/>
    <n v="18.899999999999999"/>
    <n v="315.60000000000002"/>
    <n v="31"/>
    <n v="31"/>
    <n v="320"/>
    <n v="22.2"/>
    <n v="1.65"/>
    <n v="0"/>
    <n v="0"/>
    <s v="NA"/>
    <n v="-29036.0036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2"/>
    <s v="HC+BDeu"/>
    <s v="Property"/>
    <x v="2"/>
    <s v="x2"/>
    <s v="none"/>
    <n v="0.1"/>
    <s v="none"/>
    <s v="none"/>
    <n v="63"/>
    <n v="0.46103197200000001"/>
    <n v="0.38888888900000002"/>
    <n v="0.36180555599999997"/>
    <n v="0.42084198099999998"/>
    <n v="26.13888889"/>
    <n v="12.05555556"/>
    <n v="8.6666666669999994"/>
    <n v="18.944444440000002"/>
    <n v="311.33333329999999"/>
    <n v="31"/>
    <n v="31"/>
    <n v="320"/>
    <n v="26.555555559999998"/>
    <n v="1.4722222220000001"/>
    <n v="0"/>
    <n v="0"/>
    <s v="NA"/>
    <n v="-30560.1205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3"/>
    <s v="HC+BDeu"/>
    <s v="Property"/>
    <x v="2"/>
    <s v="mi"/>
    <s v="none"/>
    <n v="0.05"/>
    <s v="none"/>
    <s v="none"/>
    <n v="64"/>
    <n v="0.46562962800000002"/>
    <n v="0.37992831500000002"/>
    <n v="0.356317204"/>
    <n v="0.41781911300000002"/>
    <n v="25"/>
    <n v="11.777777779999999"/>
    <n v="7.5555555559999998"/>
    <n v="19.222222219999999"/>
    <n v="312.44444440000001"/>
    <n v="31"/>
    <n v="31"/>
    <n v="320"/>
    <n v="25.555555559999998"/>
    <n v="1.7777777779999999"/>
    <n v="0"/>
    <n v="0"/>
    <s v="NA"/>
    <n v="-29668.3718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4"/>
    <s v="HC+BDeu"/>
    <s v="Property"/>
    <x v="2"/>
    <s v="mi"/>
    <s v="none"/>
    <n v="0.01"/>
    <s v="none"/>
    <s v="none"/>
    <n v="65"/>
    <n v="0.54784183200000003"/>
    <n v="0.393548387"/>
    <n v="0.37886088699999998"/>
    <n v="0.45729234299999999"/>
    <n v="21.75"/>
    <n v="12.2"/>
    <n v="4.7"/>
    <n v="18.8"/>
    <n v="315.3"/>
    <n v="31"/>
    <n v="31"/>
    <n v="320"/>
    <n v="22.5"/>
    <n v="1.75"/>
    <n v="0"/>
    <n v="0"/>
    <s v="NA"/>
    <n v="-29066.6408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5"/>
    <s v="HC+BDeu"/>
    <s v="Property"/>
    <x v="2"/>
    <s v="mi"/>
    <s v="none"/>
    <n v="0.1"/>
    <s v="none"/>
    <s v="none"/>
    <n v="66"/>
    <n v="0.47433670999999999"/>
    <n v="0.39838709700000002"/>
    <n v="0.37182459699999998"/>
    <n v="0.43253604299999998"/>
    <n v="25.475000000000001"/>
    <n v="12.35"/>
    <n v="8.5"/>
    <n v="18.649999999999999"/>
    <n v="311.5"/>
    <n v="31"/>
    <n v="31"/>
    <n v="320"/>
    <n v="26.3"/>
    <n v="1.675"/>
    <n v="0"/>
    <n v="0"/>
    <s v="NA"/>
    <n v="-30053.1539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6"/>
    <s v="HC+BDeu"/>
    <s v="Property"/>
    <x v="2"/>
    <s v="mi-sh"/>
    <s v="none"/>
    <n v="0.05"/>
    <s v="none"/>
    <s v="none"/>
    <n v="67"/>
    <n v="0.66390350899999995"/>
    <n v="0.41774193500000001"/>
    <n v="0.410554435"/>
    <n v="0.51266968300000004"/>
    <n v="18.574999999999999"/>
    <n v="12.95"/>
    <n v="2.2999999999999998"/>
    <n v="18.05"/>
    <n v="317.7"/>
    <n v="31"/>
    <n v="31"/>
    <n v="320"/>
    <n v="19.5"/>
    <n v="1.7749999999999999"/>
    <n v="0"/>
    <n v="0"/>
    <s v="NA"/>
    <n v="-28944.0778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7"/>
    <s v="HC+BDeu"/>
    <s v="Property"/>
    <x v="2"/>
    <s v="mi-sh"/>
    <s v="none"/>
    <n v="0.01"/>
    <s v="none"/>
    <s v="none"/>
    <n v="68"/>
    <n v="0.66726608200000004"/>
    <n v="0.41774193500000001"/>
    <n v="0.41117943499999998"/>
    <n v="0.51360845899999996"/>
    <n v="18.175000000000001"/>
    <n v="12.95"/>
    <n v="2.1"/>
    <n v="18.05"/>
    <n v="317.89999999999998"/>
    <n v="31"/>
    <n v="31"/>
    <n v="320"/>
    <n v="19.399999999999999"/>
    <n v="1.9750000000000001"/>
    <n v="0"/>
    <n v="0"/>
    <s v="NA"/>
    <n v="-28842.0053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8"/>
    <s v="HC+BDeu"/>
    <s v="Property"/>
    <x v="2"/>
    <s v="mi-sh"/>
    <s v="none"/>
    <n v="0.1"/>
    <s v="none"/>
    <s v="none"/>
    <n v="69"/>
    <n v="0.67802631599999996"/>
    <n v="0.42419354799999998"/>
    <n v="0.41700604800000002"/>
    <n v="0.52180392200000003"/>
    <n v="18.475000000000001"/>
    <n v="13.15"/>
    <n v="2.2999999999999998"/>
    <n v="17.850000000000001"/>
    <n v="317.7"/>
    <n v="31"/>
    <n v="31"/>
    <n v="320"/>
    <n v="19.399999999999999"/>
    <n v="1.675"/>
    <n v="0"/>
    <n v="0"/>
    <s v="NA"/>
    <n v="-28952.9580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9"/>
    <s v="HC+BDeu"/>
    <s v="Property"/>
    <x v="3"/>
    <s v="x2"/>
    <s v="bic"/>
    <n v="0.05"/>
    <n v="1"/>
    <s v="none"/>
    <n v="41"/>
    <n v="0.79629435100000001"/>
    <n v="0.40967741899999999"/>
    <n v="0.40561491900000002"/>
    <n v="0.54044482000000005"/>
    <n v="19.600000000000001"/>
    <n v="12.7"/>
    <n v="1.3"/>
    <n v="18.3"/>
    <n v="318.7"/>
    <n v="31"/>
    <n v="31"/>
    <n v="320"/>
    <n v="16"/>
    <n v="0"/>
    <n v="0"/>
    <n v="0"/>
    <s v="NA"/>
    <n v="-30575.9391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0"/>
    <s v="HC+BDeu"/>
    <s v="Property"/>
    <x v="3"/>
    <s v="x2"/>
    <s v="bic"/>
    <n v="0.05"/>
    <n v="2"/>
    <s v="none"/>
    <n v="42"/>
    <n v="0.820518207"/>
    <n v="0.40967741899999999"/>
    <n v="0.40717741899999998"/>
    <n v="0.54616790000000004"/>
    <n v="19.100000000000001"/>
    <n v="12.7"/>
    <n v="0.8"/>
    <n v="18.3"/>
    <n v="319.2"/>
    <n v="31"/>
    <n v="31"/>
    <n v="320"/>
    <n v="15.5"/>
    <n v="0"/>
    <n v="0"/>
    <n v="0"/>
    <s v="NA"/>
    <n v="-30572.379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HC+BIC"/>
    <s v="Property"/>
    <x v="3"/>
    <s v="x2"/>
    <s v="bic"/>
    <n v="0.05"/>
    <n v="3"/>
    <s v="none"/>
    <n v="43"/>
    <n v="0.818365385"/>
    <n v="0.390322581"/>
    <n v="0.38813508099999999"/>
    <n v="0.52803474100000003"/>
    <n v="19.600000000000001"/>
    <n v="12.1"/>
    <n v="0.7"/>
    <n v="18.899999999999999"/>
    <n v="319.3"/>
    <n v="31"/>
    <n v="31"/>
    <n v="320"/>
    <n v="14.8"/>
    <n v="0"/>
    <n v="0"/>
    <n v="0"/>
    <s v="NA"/>
    <n v="-30570.4621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HC+BIC"/>
    <s v="Property"/>
    <x v="3"/>
    <s v="x2"/>
    <s v="bic"/>
    <n v="0.05"/>
    <n v="4"/>
    <s v="none"/>
    <n v="44"/>
    <n v="0.80813186800000003"/>
    <n v="0.36451612900000002"/>
    <n v="0.36232862900000001"/>
    <n v="0.50207729499999998"/>
    <n v="20.399999999999999"/>
    <n v="11.3"/>
    <n v="0.7"/>
    <n v="19.7"/>
    <n v="319.3"/>
    <n v="31"/>
    <n v="31"/>
    <n v="320"/>
    <n v="14"/>
    <n v="0"/>
    <n v="0"/>
    <n v="0"/>
    <s v="NA"/>
    <n v="-30567.4667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HC+BIC"/>
    <s v="Property"/>
    <x v="3"/>
    <s v="x2"/>
    <s v="bic"/>
    <n v="0.05"/>
    <n v="5"/>
    <s v="none"/>
    <n v="45"/>
    <n v="0.80384615400000003"/>
    <n v="0.35483871"/>
    <n v="0.35265120999999999"/>
    <n v="0.49222222199999999"/>
    <n v="20.7"/>
    <n v="11"/>
    <n v="0.7"/>
    <n v="20"/>
    <n v="319.3"/>
    <n v="31"/>
    <n v="31"/>
    <n v="320"/>
    <n v="13.7"/>
    <n v="0"/>
    <n v="0"/>
    <n v="0"/>
    <s v="NA"/>
    <n v="-30564.6327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HC+BIC"/>
    <s v="Property"/>
    <x v="3"/>
    <s v="x2"/>
    <s v="bic"/>
    <n v="0.05"/>
    <n v="6"/>
    <s v="none"/>
    <n v="46"/>
    <n v="0.80989011"/>
    <n v="0.35483871"/>
    <n v="0.35296370999999999"/>
    <n v="0.49333333299999999"/>
    <n v="20.6"/>
    <n v="11"/>
    <n v="0.6"/>
    <n v="20"/>
    <n v="319.39999999999998"/>
    <n v="31"/>
    <n v="31"/>
    <n v="320"/>
    <n v="13.6"/>
    <n v="0"/>
    <n v="0"/>
    <n v="0"/>
    <s v="NA"/>
    <n v="-30564.2233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HC+BIC"/>
    <s v="Property"/>
    <x v="3"/>
    <s v="x2"/>
    <s v="bic"/>
    <n v="0.05"/>
    <n v="7"/>
    <s v="none"/>
    <n v="47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HC+BIC"/>
    <s v="Property"/>
    <x v="3"/>
    <s v="x2"/>
    <s v="bic"/>
    <n v="0.05"/>
    <n v="8"/>
    <s v="none"/>
    <n v="48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HC+BIC"/>
    <s v="Property"/>
    <x v="3"/>
    <s v="x2"/>
    <s v="bic"/>
    <n v="0.05"/>
    <n v="9"/>
    <s v="none"/>
    <n v="49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HC+BIC"/>
    <s v="Property"/>
    <x v="3"/>
    <s v="x2"/>
    <s v="bic"/>
    <n v="0.05"/>
    <n v="10"/>
    <s v="none"/>
    <n v="50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HC+BIC"/>
    <s v="Property"/>
    <x v="3"/>
    <s v="x2"/>
    <s v="bic"/>
    <n v="0.01"/>
    <n v="1"/>
    <s v="none"/>
    <n v="51"/>
    <n v="0.77073879599999995"/>
    <n v="0.40322580600000002"/>
    <n v="0.39791330600000002"/>
    <n v="0.52882103999999996"/>
    <n v="20.2"/>
    <n v="12.5"/>
    <n v="1.7"/>
    <n v="18.5"/>
    <n v="318.3"/>
    <n v="31"/>
    <n v="31"/>
    <n v="320"/>
    <n v="16.3"/>
    <n v="0"/>
    <n v="0"/>
    <n v="0"/>
    <s v="NA"/>
    <n v="-30578.8097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HC+BIC"/>
    <s v="Property"/>
    <x v="3"/>
    <s v="x2"/>
    <s v="bic"/>
    <n v="0.01"/>
    <n v="2"/>
    <s v="none"/>
    <n v="52"/>
    <n v="0.81456582600000005"/>
    <n v="0.40645161299999999"/>
    <n v="0.40363911299999999"/>
    <n v="0.54186941099999997"/>
    <n v="19.3"/>
    <n v="12.6"/>
    <n v="0.9"/>
    <n v="18.399999999999999"/>
    <n v="319.10000000000002"/>
    <n v="31"/>
    <n v="31"/>
    <n v="320"/>
    <n v="15.5"/>
    <n v="0"/>
    <n v="0"/>
    <n v="0"/>
    <s v="NA"/>
    <n v="-30571.4180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1"/>
    <s v="HC+BIC"/>
    <s v="Property"/>
    <x v="3"/>
    <s v="x2"/>
    <s v="bic"/>
    <n v="0.01"/>
    <n v="3"/>
    <s v="none"/>
    <n v="53"/>
    <n v="0.818365385"/>
    <n v="0.390322581"/>
    <n v="0.38813508099999999"/>
    <n v="0.52803474100000003"/>
    <n v="19.600000000000001"/>
    <n v="12.1"/>
    <n v="0.7"/>
    <n v="18.899999999999999"/>
    <n v="319.3"/>
    <n v="31"/>
    <n v="31"/>
    <n v="320"/>
    <n v="14.8"/>
    <n v="0"/>
    <n v="0"/>
    <n v="0"/>
    <s v="NA"/>
    <n v="-30570.4621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2"/>
    <s v="HC+BIC"/>
    <s v="Property"/>
    <x v="3"/>
    <s v="x2"/>
    <s v="bic"/>
    <n v="0.01"/>
    <n v="4"/>
    <s v="none"/>
    <n v="54"/>
    <n v="0.80813186800000003"/>
    <n v="0.36451612900000002"/>
    <n v="0.36232862900000001"/>
    <n v="0.50207729499999998"/>
    <n v="20.399999999999999"/>
    <n v="11.3"/>
    <n v="0.7"/>
    <n v="19.7"/>
    <n v="319.3"/>
    <n v="31"/>
    <n v="31"/>
    <n v="320"/>
    <n v="14"/>
    <n v="0"/>
    <n v="0"/>
    <n v="0"/>
    <s v="NA"/>
    <n v="-30567.4667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3"/>
    <s v="HC+BIC"/>
    <s v="Property"/>
    <x v="3"/>
    <s v="x2"/>
    <s v="bic"/>
    <n v="0.01"/>
    <n v="5"/>
    <s v="none"/>
    <n v="55"/>
    <n v="0.80384615400000003"/>
    <n v="0.35483871"/>
    <n v="0.35265120999999999"/>
    <n v="0.49222222199999999"/>
    <n v="20.7"/>
    <n v="11"/>
    <n v="0.7"/>
    <n v="20"/>
    <n v="319.3"/>
    <n v="31"/>
    <n v="31"/>
    <n v="320"/>
    <n v="13.7"/>
    <n v="0"/>
    <n v="0"/>
    <n v="0"/>
    <s v="NA"/>
    <n v="-30564.6327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4"/>
    <s v="HC+BIC"/>
    <s v="Property"/>
    <x v="3"/>
    <s v="x2"/>
    <s v="bic"/>
    <n v="0.01"/>
    <n v="6"/>
    <s v="none"/>
    <n v="56"/>
    <n v="0.80989011"/>
    <n v="0.35483871"/>
    <n v="0.35296370999999999"/>
    <n v="0.49333333299999999"/>
    <n v="20.6"/>
    <n v="11"/>
    <n v="0.6"/>
    <n v="20"/>
    <n v="319.39999999999998"/>
    <n v="31"/>
    <n v="31"/>
    <n v="320"/>
    <n v="13.6"/>
    <n v="0"/>
    <n v="0"/>
    <n v="0"/>
    <s v="NA"/>
    <n v="-30564.2233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5"/>
    <s v="HC+BIC"/>
    <s v="Property"/>
    <x v="3"/>
    <s v="x2"/>
    <s v="bic"/>
    <n v="0.01"/>
    <n v="7"/>
    <s v="none"/>
    <n v="57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6"/>
    <s v="HC+BIC"/>
    <s v="Property"/>
    <x v="3"/>
    <s v="x2"/>
    <s v="bic"/>
    <n v="0.01"/>
    <n v="8"/>
    <s v="none"/>
    <n v="58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7"/>
    <s v="HC+BIC"/>
    <s v="Property"/>
    <x v="3"/>
    <s v="x2"/>
    <s v="bic"/>
    <n v="0.01"/>
    <n v="9"/>
    <s v="none"/>
    <n v="59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8"/>
    <s v="HC+BIC"/>
    <s v="Property"/>
    <x v="3"/>
    <s v="x2"/>
    <s v="bic"/>
    <n v="0.01"/>
    <n v="10"/>
    <s v="none"/>
    <n v="60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9"/>
    <s v="HC+BIC"/>
    <s v="Property"/>
    <x v="3"/>
    <s v="x2"/>
    <s v="bdeu"/>
    <n v="0.05"/>
    <s v="none"/>
    <n v="1"/>
    <n v="61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0"/>
    <s v="HC+BIC"/>
    <s v="Property"/>
    <x v="3"/>
    <s v="x2"/>
    <s v="bdeu"/>
    <n v="0.05"/>
    <s v="none"/>
    <n v="2"/>
    <n v="62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MCMC+BDeu"/>
    <s v="Property"/>
    <x v="3"/>
    <s v="x2"/>
    <s v="bdeu"/>
    <n v="0.05"/>
    <s v="none"/>
    <n v="3"/>
    <n v="63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MCMC+BDeu"/>
    <s v="Property"/>
    <x v="3"/>
    <s v="x2"/>
    <s v="bdeu"/>
    <n v="0.05"/>
    <s v="none"/>
    <n v="4"/>
    <n v="64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CMC+BDeu"/>
    <s v="Property"/>
    <x v="3"/>
    <s v="x2"/>
    <s v="bdeu"/>
    <n v="0.05"/>
    <s v="none"/>
    <n v="5"/>
    <n v="65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CMC+BDeu"/>
    <s v="Property"/>
    <x v="3"/>
    <s v="x2"/>
    <s v="bdeu"/>
    <n v="0.05"/>
    <s v="none"/>
    <n v="6"/>
    <n v="66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CMC+BDeu"/>
    <s v="Property"/>
    <x v="3"/>
    <s v="x2"/>
    <s v="bdeu"/>
    <n v="0.05"/>
    <s v="none"/>
    <n v="7"/>
    <n v="67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MCMC+BDeu"/>
    <s v="Property"/>
    <x v="3"/>
    <s v="x2"/>
    <s v="bdeu"/>
    <n v="0.05"/>
    <s v="none"/>
    <n v="8"/>
    <n v="68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CMC+BDeu"/>
    <s v="Property"/>
    <x v="3"/>
    <s v="x2"/>
    <s v="bdeu"/>
    <n v="0.05"/>
    <s v="none"/>
    <n v="9"/>
    <n v="69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MCMC+BDeu"/>
    <s v="Property"/>
    <x v="3"/>
    <s v="x2"/>
    <s v="bdeu"/>
    <n v="0.05"/>
    <s v="none"/>
    <n v="10"/>
    <n v="70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MCMC+BDeu"/>
    <s v="Property"/>
    <x v="3"/>
    <s v="x2"/>
    <s v="bdeu"/>
    <n v="0.01"/>
    <s v="none"/>
    <n v="1"/>
    <n v="71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MCMC+BDeu"/>
    <s v="Property"/>
    <x v="3"/>
    <s v="x2"/>
    <s v="bdeu"/>
    <n v="0.01"/>
    <s v="none"/>
    <n v="2"/>
    <n v="72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1"/>
    <s v="MCMC+BDeu"/>
    <s v="Property"/>
    <x v="3"/>
    <s v="x2"/>
    <s v="bdeu"/>
    <n v="0.01"/>
    <s v="none"/>
    <n v="3"/>
    <n v="73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2"/>
    <s v="MCMC+BDeu"/>
    <s v="Property"/>
    <x v="3"/>
    <s v="x2"/>
    <s v="bdeu"/>
    <n v="0.01"/>
    <s v="none"/>
    <n v="4"/>
    <n v="74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3"/>
    <s v="MCMC+BDeu"/>
    <s v="Property"/>
    <x v="3"/>
    <s v="x2"/>
    <s v="bdeu"/>
    <n v="0.01"/>
    <s v="none"/>
    <n v="5"/>
    <n v="75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4"/>
    <s v="MCMC+BDeu"/>
    <s v="Property"/>
    <x v="3"/>
    <s v="x2"/>
    <s v="bdeu"/>
    <n v="0.01"/>
    <s v="none"/>
    <n v="6"/>
    <n v="76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5"/>
    <s v="MCMC+BDeu"/>
    <s v="Property"/>
    <x v="3"/>
    <s v="x2"/>
    <s v="bdeu"/>
    <n v="0.01"/>
    <s v="none"/>
    <n v="7"/>
    <n v="77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6"/>
    <s v="MCMC+BDeu"/>
    <s v="Property"/>
    <x v="3"/>
    <s v="x2"/>
    <s v="bdeu"/>
    <n v="0.01"/>
    <s v="none"/>
    <n v="8"/>
    <n v="78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7"/>
    <s v="MCMC+BDeu"/>
    <s v="Property"/>
    <x v="3"/>
    <s v="x2"/>
    <s v="bdeu"/>
    <n v="0.01"/>
    <s v="none"/>
    <n v="9"/>
    <n v="79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8"/>
    <s v="MCMC+BDeu"/>
    <s v="Property"/>
    <x v="3"/>
    <s v="x2"/>
    <s v="bdeu"/>
    <n v="0.01"/>
    <s v="none"/>
    <n v="10"/>
    <n v="80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MCMC+BDeu"/>
    <s v="SPORTS"/>
    <x v="0"/>
    <s v="none"/>
    <s v="bic"/>
    <s v="none"/>
    <n v="1"/>
    <s v="none"/>
    <n v="1"/>
    <n v="0.33403263399999999"/>
    <n v="0.26"/>
    <n v="0.10761904799999999"/>
    <n v="0.29214489199999999"/>
    <n v="14.3"/>
    <n v="3.9"/>
    <n v="3.2"/>
    <n v="11.1"/>
    <n v="17.8"/>
    <n v="15"/>
    <n v="15"/>
    <n v="21"/>
    <n v="11.8"/>
    <n v="0"/>
    <n v="0"/>
    <n v="0"/>
    <s v="NA"/>
    <n v="-1340.35004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0"/>
    <s v="MCMC+BDeu"/>
    <s v="SPORTS"/>
    <x v="0"/>
    <s v="none"/>
    <s v="bic"/>
    <s v="none"/>
    <n v="2"/>
    <s v="none"/>
    <n v="2"/>
    <n v="0.39111111100000001"/>
    <n v="0.24"/>
    <n v="0.18761904800000001"/>
    <n v="0.29733333299999998"/>
    <n v="12.5"/>
    <n v="3.6"/>
    <n v="1.1000000000000001"/>
    <n v="11.4"/>
    <n v="19.899999999999999"/>
    <n v="15"/>
    <n v="15"/>
    <n v="21"/>
    <n v="9.1999999999999993"/>
    <n v="0"/>
    <n v="0"/>
    <n v="0"/>
    <s v="NA"/>
    <n v="-1221.53517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PCstable+Chi"/>
    <s v="SPORTS"/>
    <x v="0"/>
    <s v="none"/>
    <s v="bic"/>
    <s v="none"/>
    <n v="3"/>
    <s v="none"/>
    <n v="3"/>
    <n v="0.42222222199999998"/>
    <n v="0.25333333299999999"/>
    <n v="0.22"/>
    <n v="0.31666666700000001"/>
    <n v="11.9"/>
    <n v="3.8"/>
    <n v="0.7"/>
    <n v="11.2"/>
    <n v="20.3"/>
    <n v="15"/>
    <n v="15"/>
    <n v="21"/>
    <n v="9"/>
    <n v="0"/>
    <n v="0"/>
    <n v="0"/>
    <s v="NA"/>
    <n v="-1215.7887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PCstable+Chi"/>
    <s v="SPORTS"/>
    <x v="0"/>
    <s v="none"/>
    <s v="bic"/>
    <s v="none"/>
    <n v="4"/>
    <s v="none"/>
    <n v="4"/>
    <n v="0.43333333299999999"/>
    <n v="0.26"/>
    <n v="0.22666666699999999"/>
    <n v="0.32500000000000001"/>
    <n v="11.8"/>
    <n v="3.9"/>
    <n v="0.7"/>
    <n v="11.1"/>
    <n v="20.3"/>
    <n v="15"/>
    <n v="15"/>
    <n v="21"/>
    <n v="9"/>
    <n v="0"/>
    <n v="0"/>
    <n v="0"/>
    <s v="NA"/>
    <n v="-1215.31238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PCstable+Chi"/>
    <s v="SPORTS"/>
    <x v="0"/>
    <s v="none"/>
    <s v="bic"/>
    <s v="none"/>
    <n v="5"/>
    <s v="none"/>
    <n v="5"/>
    <n v="0.50416666700000001"/>
    <n v="0.29333333299999997"/>
    <n v="0.28380952399999998"/>
    <n v="0.370652174"/>
    <n v="10.8"/>
    <n v="4.4000000000000004"/>
    <n v="0.2"/>
    <n v="10.6"/>
    <n v="20.8"/>
    <n v="15"/>
    <n v="15"/>
    <n v="21"/>
    <n v="8.6999999999999993"/>
    <n v="0"/>
    <n v="0"/>
    <n v="0"/>
    <s v="NA"/>
    <n v="-1211.13217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Pcstable+MI"/>
    <s v="SPORTS"/>
    <x v="0"/>
    <s v="none"/>
    <s v="bic"/>
    <s v="none"/>
    <n v="6"/>
    <s v="none"/>
    <n v="6"/>
    <n v="0.52083333300000001"/>
    <n v="0.3"/>
    <n v="0.29047619000000002"/>
    <n v="0.380434783"/>
    <n v="10.7"/>
    <n v="4.5"/>
    <n v="0.2"/>
    <n v="10.5"/>
    <n v="20.8"/>
    <n v="15"/>
    <n v="15"/>
    <n v="21"/>
    <n v="8.6"/>
    <n v="0"/>
    <n v="0"/>
    <n v="0"/>
    <s v="NA"/>
    <n v="-1211.15022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Pcstable+MI"/>
    <s v="SPORTS"/>
    <x v="0"/>
    <s v="none"/>
    <s v="bic"/>
    <s v="none"/>
    <n v="7"/>
    <s v="none"/>
    <n v="7"/>
    <n v="0.53611111099999997"/>
    <n v="0.28666666699999999"/>
    <n v="0.27714285700000002"/>
    <n v="0.37277432700000002"/>
    <n v="10.9"/>
    <n v="4.3"/>
    <n v="0.2"/>
    <n v="10.7"/>
    <n v="20.8"/>
    <n v="15"/>
    <n v="15"/>
    <n v="21"/>
    <n v="8"/>
    <n v="0"/>
    <n v="0"/>
    <n v="0"/>
    <s v="NA"/>
    <n v="-1214.33116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Pcstable+MI"/>
    <s v="SPORTS"/>
    <x v="0"/>
    <s v="none"/>
    <s v="bic"/>
    <s v="none"/>
    <n v="8"/>
    <s v="none"/>
    <n v="8"/>
    <n v="0.51448412700000001"/>
    <n v="0.24666666700000001"/>
    <n v="0.23714285700000001"/>
    <n v="0.33240636200000001"/>
    <n v="11.5"/>
    <n v="3.7"/>
    <n v="0.2"/>
    <n v="11.3"/>
    <n v="20.8"/>
    <n v="15"/>
    <n v="15"/>
    <n v="21"/>
    <n v="7.2"/>
    <n v="0"/>
    <n v="0"/>
    <n v="0"/>
    <s v="NA"/>
    <n v="-1218.53082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PCstable+MI-sh"/>
    <s v="SPORTS"/>
    <x v="0"/>
    <s v="none"/>
    <s v="bic"/>
    <s v="none"/>
    <n v="9"/>
    <s v="none"/>
    <n v="9"/>
    <n v="0.514285714"/>
    <n v="0.22"/>
    <n v="0.21523809499999999"/>
    <n v="0.30779220800000001"/>
    <n v="11.8"/>
    <n v="3.3"/>
    <n v="0.1"/>
    <n v="11.7"/>
    <n v="20.9"/>
    <n v="15"/>
    <n v="15"/>
    <n v="21"/>
    <n v="6.4"/>
    <n v="0"/>
    <n v="0"/>
    <n v="0"/>
    <s v="NA"/>
    <n v="-1224.8996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PCstable+MI-sh"/>
    <s v="SPORTS"/>
    <x v="0"/>
    <s v="none"/>
    <s v="bic"/>
    <s v="none"/>
    <n v="10"/>
    <s v="none"/>
    <n v="10"/>
    <n v="0.56499999999999995"/>
    <n v="0.206666667"/>
    <n v="0.20190476199999999"/>
    <n v="0.30092959699999999"/>
    <n v="12"/>
    <n v="3.1"/>
    <n v="0.1"/>
    <n v="11.9"/>
    <n v="20.9"/>
    <n v="15"/>
    <n v="15"/>
    <n v="21"/>
    <n v="5.6"/>
    <n v="0"/>
    <n v="0"/>
    <n v="0"/>
    <s v="NA"/>
    <n v="-1231.27709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PCstable+MI-sh"/>
    <s v="SPORTS"/>
    <x v="0"/>
    <s v="none"/>
    <s v="bic"/>
    <s v="none"/>
    <n v="11"/>
    <s v="none"/>
    <n v="11"/>
    <n v="0.72"/>
    <n v="0.2"/>
    <n v="0.2"/>
    <n v="0.31263157899999999"/>
    <n v="12"/>
    <n v="3"/>
    <n v="0"/>
    <n v="12"/>
    <n v="21"/>
    <n v="15"/>
    <n v="15"/>
    <n v="21"/>
    <n v="4.2"/>
    <n v="0"/>
    <n v="0"/>
    <n v="0"/>
    <s v="NA"/>
    <n v="-1242.40295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MMHC+Chi +BDeu"/>
    <s v="SPORTS"/>
    <x v="0"/>
    <s v="none"/>
    <s v="bic"/>
    <s v="none"/>
    <n v="12"/>
    <s v="none"/>
    <n v="12"/>
    <n v="0.7"/>
    <n v="0.18666666700000001"/>
    <n v="0.18666666700000001"/>
    <n v="0.294736842"/>
    <n v="12.2"/>
    <n v="2.8"/>
    <n v="0"/>
    <n v="12.2"/>
    <n v="21"/>
    <n v="15"/>
    <n v="15"/>
    <n v="21"/>
    <n v="4"/>
    <n v="0"/>
    <n v="0"/>
    <n v="0"/>
    <s v="NA"/>
    <n v="-1244.14076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MMHC+Chi +BDeu"/>
    <s v="SPORTS"/>
    <x v="0"/>
    <s v="none"/>
    <s v="bic"/>
    <s v="none"/>
    <n v="13"/>
    <s v="none"/>
    <n v="13"/>
    <n v="0.55833333299999999"/>
    <n v="0.133333333"/>
    <n v="0.133333333"/>
    <n v="0.213587891"/>
    <n v="13"/>
    <n v="2"/>
    <n v="0"/>
    <n v="13"/>
    <n v="21"/>
    <n v="15"/>
    <n v="15"/>
    <n v="21"/>
    <n v="3.7"/>
    <n v="0"/>
    <n v="0"/>
    <n v="0"/>
    <s v="NA"/>
    <n v="-1254.9339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MMHC+Chi +BDeu"/>
    <s v="SPORTS"/>
    <x v="0"/>
    <s v="none"/>
    <s v="bic"/>
    <s v="none"/>
    <n v="14"/>
    <s v="none"/>
    <n v="14"/>
    <n v="0.54166666699999999"/>
    <n v="0.12"/>
    <n v="0.12"/>
    <n v="0.19487444100000001"/>
    <n v="13.2"/>
    <n v="1.8"/>
    <n v="0"/>
    <n v="13.2"/>
    <n v="21"/>
    <n v="15"/>
    <n v="15"/>
    <n v="21"/>
    <n v="3.3"/>
    <n v="0"/>
    <n v="0"/>
    <n v="0"/>
    <s v="NA"/>
    <n v="-1262.34775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MMHC+Chi +BDeu"/>
    <s v="SPORTS"/>
    <x v="0"/>
    <s v="none"/>
    <s v="bic"/>
    <s v="none"/>
    <n v="15"/>
    <s v="none"/>
    <n v="15"/>
    <n v="0.51666666699999997"/>
    <n v="0.1"/>
    <n v="0.1"/>
    <n v="0.165772274"/>
    <n v="13.5"/>
    <n v="1.5"/>
    <n v="0"/>
    <n v="13.5"/>
    <n v="21"/>
    <n v="15"/>
    <n v="15"/>
    <n v="21"/>
    <n v="2.9"/>
    <n v="0"/>
    <n v="0"/>
    <n v="0"/>
    <s v="NA"/>
    <n v="-1269.0006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MMHC+Chi +BDeu"/>
    <s v="SPORTS"/>
    <x v="0"/>
    <s v="none"/>
    <s v="bic"/>
    <s v="none"/>
    <n v="16"/>
    <s v="none"/>
    <n v="16"/>
    <n v="0.48333333299999998"/>
    <n v="7.3333333000000001E-2"/>
    <n v="7.3333333000000001E-2"/>
    <n v="0.12679738600000001"/>
    <n v="13.9"/>
    <n v="1.1000000000000001"/>
    <n v="0"/>
    <n v="13.9"/>
    <n v="21"/>
    <n v="15"/>
    <n v="15"/>
    <n v="21"/>
    <n v="2.2999999999999998"/>
    <n v="0"/>
    <n v="0"/>
    <n v="0"/>
    <s v="NA"/>
    <n v="-1278.93150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MMHC+Chi +BDeu"/>
    <s v="SPORTS"/>
    <x v="0"/>
    <s v="none"/>
    <s v="bic"/>
    <s v="none"/>
    <n v="17"/>
    <s v="none"/>
    <n v="17"/>
    <n v="0.48333333299999998"/>
    <n v="6.6666666999999999E-2"/>
    <n v="6.6666666999999999E-2"/>
    <n v="0.11699346400000001"/>
    <n v="14"/>
    <n v="1"/>
    <n v="0"/>
    <n v="14"/>
    <n v="21"/>
    <n v="15"/>
    <n v="15"/>
    <n v="21"/>
    <n v="2.1"/>
    <n v="0"/>
    <n v="0"/>
    <n v="0"/>
    <s v="NA"/>
    <n v="-1281.3138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MMHC+Chi +BDeu"/>
    <s v="SPORTS"/>
    <x v="0"/>
    <s v="none"/>
    <s v="bic"/>
    <s v="none"/>
    <n v="18"/>
    <s v="none"/>
    <n v="18"/>
    <n v="0.5"/>
    <n v="6.6666666999999999E-2"/>
    <n v="6.6666666999999999E-2"/>
    <n v="0.117647059"/>
    <n v="14"/>
    <n v="1"/>
    <n v="0"/>
    <n v="14"/>
    <n v="21"/>
    <n v="15"/>
    <n v="15"/>
    <n v="21"/>
    <n v="2"/>
    <n v="0"/>
    <n v="0"/>
    <n v="0"/>
    <s v="NA"/>
    <n v="-1283.1235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MMHC+Chi +BDeu"/>
    <s v="SPORTS"/>
    <x v="0"/>
    <s v="none"/>
    <s v="bic"/>
    <s v="none"/>
    <n v="19"/>
    <s v="none"/>
    <n v="19"/>
    <n v="0.5"/>
    <n v="6.6666666999999999E-2"/>
    <n v="6.6666666999999999E-2"/>
    <n v="0.117647059"/>
    <n v="14"/>
    <n v="1"/>
    <n v="0"/>
    <n v="14"/>
    <n v="21"/>
    <n v="15"/>
    <n v="15"/>
    <n v="21"/>
    <n v="2"/>
    <n v="0"/>
    <n v="0"/>
    <n v="0"/>
    <s v="NA"/>
    <n v="-1283.1235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MMHC+Chi +BDeu"/>
    <s v="SPORTS"/>
    <x v="0"/>
    <s v="none"/>
    <s v="bic"/>
    <s v="none"/>
    <n v="20"/>
    <s v="none"/>
    <n v="20"/>
    <n v="0.5"/>
    <n v="6.6666666999999999E-2"/>
    <n v="6.6666666999999999E-2"/>
    <n v="0.117647059"/>
    <n v="14"/>
    <n v="1"/>
    <n v="0"/>
    <n v="14"/>
    <n v="21"/>
    <n v="15"/>
    <n v="15"/>
    <n v="21"/>
    <n v="2"/>
    <n v="0"/>
    <n v="0"/>
    <n v="0"/>
    <s v="NA"/>
    <n v="-1283.1235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MMHC+Chi +BDeu"/>
    <s v="SPORTS"/>
    <x v="0"/>
    <s v="none"/>
    <s v="bdeu"/>
    <s v="none"/>
    <s v="none"/>
    <n v="1"/>
    <n v="21"/>
    <n v="0.4"/>
    <n v="0.24"/>
    <n v="0.197142857"/>
    <n v="0.3"/>
    <n v="12.3"/>
    <n v="3.6"/>
    <n v="0.9"/>
    <n v="11.4"/>
    <n v="20.100000000000001"/>
    <n v="15"/>
    <n v="15"/>
    <n v="21"/>
    <n v="9"/>
    <n v="0"/>
    <n v="0"/>
    <n v="0"/>
    <s v="NA"/>
    <n v="-1217.1344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MMHC+Chi +BDeu"/>
    <s v="SPORTS"/>
    <x v="0"/>
    <s v="none"/>
    <s v="bdeu"/>
    <s v="none"/>
    <s v="none"/>
    <n v="2"/>
    <n v="22"/>
    <n v="0.4"/>
    <n v="0.24"/>
    <n v="0.197142857"/>
    <n v="0.3"/>
    <n v="12.3"/>
    <n v="3.6"/>
    <n v="0.9"/>
    <n v="11.4"/>
    <n v="20.100000000000001"/>
    <n v="15"/>
    <n v="15"/>
    <n v="21"/>
    <n v="9"/>
    <n v="0"/>
    <n v="0"/>
    <n v="0"/>
    <s v="NA"/>
    <n v="-1217.1344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MMHC+Chi +BDeu"/>
    <s v="SPORTS"/>
    <x v="0"/>
    <s v="none"/>
    <s v="bdeu"/>
    <s v="none"/>
    <s v="none"/>
    <n v="3"/>
    <n v="23"/>
    <n v="0.4"/>
    <n v="0.24"/>
    <n v="0.197142857"/>
    <n v="0.3"/>
    <n v="12.3"/>
    <n v="3.6"/>
    <n v="0.9"/>
    <n v="11.4"/>
    <n v="20.100000000000001"/>
    <n v="15"/>
    <n v="15"/>
    <n v="21"/>
    <n v="9"/>
    <n v="0"/>
    <n v="0"/>
    <n v="0"/>
    <s v="NA"/>
    <n v="-1217.1344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MMHC+Chi +BDeu"/>
    <s v="SPORTS"/>
    <x v="0"/>
    <s v="none"/>
    <s v="bdeu"/>
    <s v="none"/>
    <s v="none"/>
    <n v="4"/>
    <n v="24"/>
    <n v="0.39555555599999997"/>
    <n v="0.24"/>
    <n v="0.19238095199999999"/>
    <n v="0.298666667"/>
    <n v="12.4"/>
    <n v="3.6"/>
    <n v="1"/>
    <n v="11.4"/>
    <n v="20"/>
    <n v="15"/>
    <n v="15"/>
    <n v="21"/>
    <n v="9.1"/>
    <n v="0"/>
    <n v="0"/>
    <n v="0"/>
    <s v="NA"/>
    <n v="-1219.4596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MMHC+Chi +BDeu"/>
    <s v="SPORTS"/>
    <x v="0"/>
    <s v="none"/>
    <s v="bdeu"/>
    <s v="none"/>
    <s v="none"/>
    <n v="5"/>
    <n v="25"/>
    <n v="0.39333333300000001"/>
    <n v="0.24666666700000001"/>
    <n v="0.18952380999999999"/>
    <n v="0.30299999999999999"/>
    <n v="12.5"/>
    <n v="3.7"/>
    <n v="1.2"/>
    <n v="11.3"/>
    <n v="19.8"/>
    <n v="15"/>
    <n v="15"/>
    <n v="21"/>
    <n v="9.4"/>
    <n v="0"/>
    <n v="0"/>
    <n v="0"/>
    <s v="NA"/>
    <n v="-1229.8615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34"/>
    <x v="34"/>
  </r>
  <r>
    <x v="2"/>
    <n v="1000"/>
    <n v="5"/>
    <s v="MMHC+Chi +BDeu"/>
    <s v="SPORTS"/>
    <x v="0"/>
    <s v="none"/>
    <s v="bdeu"/>
    <s v="none"/>
    <s v="none"/>
    <n v="6"/>
    <n v="26"/>
    <n v="0.38555555600000002"/>
    <n v="0.24666666700000001"/>
    <n v="0.184761905"/>
    <n v="0.300666667"/>
    <n v="12.6"/>
    <n v="3.7"/>
    <n v="1.3"/>
    <n v="11.3"/>
    <n v="19.7"/>
    <n v="15"/>
    <n v="15"/>
    <n v="21"/>
    <n v="9.6"/>
    <n v="0"/>
    <n v="0"/>
    <n v="0"/>
    <s v="NA"/>
    <n v="-1235.68117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MMHC+Chi +BDeu"/>
    <s v="SPORTS"/>
    <x v="0"/>
    <s v="none"/>
    <s v="bdeu"/>
    <s v="none"/>
    <s v="none"/>
    <n v="7"/>
    <n v="27"/>
    <n v="0.38555555600000002"/>
    <n v="0.24666666700000001"/>
    <n v="0.184761905"/>
    <n v="0.300666667"/>
    <n v="12.6"/>
    <n v="3.7"/>
    <n v="1.3"/>
    <n v="11.3"/>
    <n v="19.7"/>
    <n v="15"/>
    <n v="15"/>
    <n v="21"/>
    <n v="9.6"/>
    <n v="0"/>
    <n v="0"/>
    <n v="0"/>
    <s v="NA"/>
    <n v="-1235.68117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MMHC+Chi +BDeu"/>
    <s v="SPORTS"/>
    <x v="0"/>
    <s v="none"/>
    <s v="bdeu"/>
    <s v="none"/>
    <s v="none"/>
    <n v="8"/>
    <n v="28"/>
    <n v="0.38555555600000002"/>
    <n v="0.24666666700000001"/>
    <n v="0.184761905"/>
    <n v="0.300666667"/>
    <n v="12.6"/>
    <n v="3.7"/>
    <n v="1.3"/>
    <n v="11.3"/>
    <n v="19.7"/>
    <n v="15"/>
    <n v="15"/>
    <n v="21"/>
    <n v="9.6"/>
    <n v="0"/>
    <n v="0"/>
    <n v="0"/>
    <s v="NA"/>
    <n v="-1235.68117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MMHC+Chi +BDeu"/>
    <s v="SPORTS"/>
    <x v="0"/>
    <s v="none"/>
    <s v="bdeu"/>
    <s v="none"/>
    <s v="none"/>
    <n v="9"/>
    <n v="29"/>
    <n v="0.382222222"/>
    <n v="0.24666666700000001"/>
    <n v="0.184761905"/>
    <n v="0.299666667"/>
    <n v="12.6"/>
    <n v="3.7"/>
    <n v="1.3"/>
    <n v="11.3"/>
    <n v="19.7"/>
    <n v="15"/>
    <n v="15"/>
    <n v="21"/>
    <n v="9.6999999999999993"/>
    <n v="0"/>
    <n v="0"/>
    <n v="0"/>
    <s v="NA"/>
    <n v="-1240.11401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MMHC+Chi +BDeu"/>
    <s v="SPORTS"/>
    <x v="0"/>
    <s v="none"/>
    <s v="bdeu"/>
    <s v="none"/>
    <s v="none"/>
    <n v="10"/>
    <n v="30"/>
    <n v="0.382222222"/>
    <n v="0.24666666700000001"/>
    <n v="0.184761905"/>
    <n v="0.299666667"/>
    <n v="12.6"/>
    <n v="3.7"/>
    <n v="1.3"/>
    <n v="11.3"/>
    <n v="19.7"/>
    <n v="15"/>
    <n v="15"/>
    <n v="21"/>
    <n v="9.6999999999999993"/>
    <n v="0"/>
    <n v="0"/>
    <n v="0"/>
    <s v="NA"/>
    <n v="-1240.11401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MMHC+Chi +BDeu"/>
    <s v="SPORTS"/>
    <x v="0"/>
    <s v="none"/>
    <s v="bdeu"/>
    <s v="none"/>
    <s v="none"/>
    <n v="11"/>
    <n v="31"/>
    <n v="0.37888888900000001"/>
    <n v="0.24666666700000001"/>
    <n v="0.184761905"/>
    <n v="0.298666667"/>
    <n v="12.6"/>
    <n v="3.7"/>
    <n v="1.3"/>
    <n v="11.3"/>
    <n v="19.7"/>
    <n v="15"/>
    <n v="15"/>
    <n v="21"/>
    <n v="9.8000000000000007"/>
    <n v="0"/>
    <n v="0"/>
    <n v="0"/>
    <s v="NA"/>
    <n v="-1243.26087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MMHC+Chi + BIC"/>
    <s v="SPORTS"/>
    <x v="0"/>
    <s v="none"/>
    <s v="bdeu"/>
    <s v="none"/>
    <s v="none"/>
    <n v="12"/>
    <n v="32"/>
    <n v="0.38888888900000002"/>
    <n v="0.25333333299999999"/>
    <n v="0.18666666700000001"/>
    <n v="0.306666667"/>
    <n v="12.6"/>
    <n v="3.8"/>
    <n v="1.4"/>
    <n v="11.2"/>
    <n v="19.600000000000001"/>
    <n v="15"/>
    <n v="15"/>
    <n v="21"/>
    <n v="9.8000000000000007"/>
    <n v="0"/>
    <n v="0"/>
    <n v="0"/>
    <s v="NA"/>
    <n v="-1241.1785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MMHC+Chi + BIC"/>
    <s v="SPORTS"/>
    <x v="0"/>
    <s v="none"/>
    <s v="bdeu"/>
    <s v="none"/>
    <s v="none"/>
    <n v="13"/>
    <n v="33"/>
    <n v="0.38888888900000002"/>
    <n v="0.25333333299999999"/>
    <n v="0.18666666700000001"/>
    <n v="0.306666667"/>
    <n v="12.6"/>
    <n v="3.8"/>
    <n v="1.4"/>
    <n v="11.2"/>
    <n v="19.600000000000001"/>
    <n v="15"/>
    <n v="15"/>
    <n v="21"/>
    <n v="9.8000000000000007"/>
    <n v="0"/>
    <n v="0"/>
    <n v="0"/>
    <s v="NA"/>
    <n v="-1241.1785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MMHC+Chi + BIC"/>
    <s v="SPORTS"/>
    <x v="0"/>
    <s v="none"/>
    <s v="bdeu"/>
    <s v="none"/>
    <s v="none"/>
    <n v="14"/>
    <n v="34"/>
    <n v="0.39888888900000002"/>
    <n v="0.26"/>
    <n v="0.193333333"/>
    <n v="0.31466666700000001"/>
    <n v="12.5"/>
    <n v="3.9"/>
    <n v="1.4"/>
    <n v="11.1"/>
    <n v="19.600000000000001"/>
    <n v="15"/>
    <n v="15"/>
    <n v="21"/>
    <n v="9.8000000000000007"/>
    <n v="0"/>
    <n v="0"/>
    <n v="0"/>
    <s v="NA"/>
    <n v="-1240.7022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MMHC+Chi + BIC"/>
    <s v="SPORTS"/>
    <x v="0"/>
    <s v="none"/>
    <s v="bdeu"/>
    <s v="none"/>
    <s v="none"/>
    <n v="15"/>
    <n v="35"/>
    <n v="0.39888888900000002"/>
    <n v="0.26"/>
    <n v="0.193333333"/>
    <n v="0.31466666700000001"/>
    <n v="12.5"/>
    <n v="3.9"/>
    <n v="1.4"/>
    <n v="11.1"/>
    <n v="19.600000000000001"/>
    <n v="15"/>
    <n v="15"/>
    <n v="21"/>
    <n v="9.8000000000000007"/>
    <n v="0"/>
    <n v="0"/>
    <n v="0"/>
    <s v="NA"/>
    <n v="-1240.7022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MMHC+Chi + BIC"/>
    <s v="SPORTS"/>
    <x v="0"/>
    <s v="none"/>
    <s v="bdeu"/>
    <s v="none"/>
    <s v="none"/>
    <n v="16"/>
    <n v="36"/>
    <n v="0.39888888900000002"/>
    <n v="0.26"/>
    <n v="0.193333333"/>
    <n v="0.31466666700000001"/>
    <n v="12.5"/>
    <n v="3.9"/>
    <n v="1.4"/>
    <n v="11.1"/>
    <n v="19.600000000000001"/>
    <n v="15"/>
    <n v="15"/>
    <n v="21"/>
    <n v="9.8000000000000007"/>
    <n v="0"/>
    <n v="0"/>
    <n v="0"/>
    <s v="NA"/>
    <n v="-1240.7022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MMHC+Chi + BIC"/>
    <s v="SPORTS"/>
    <x v="0"/>
    <s v="none"/>
    <s v="bdeu"/>
    <s v="none"/>
    <s v="none"/>
    <n v="17"/>
    <n v="37"/>
    <n v="0.39888888900000002"/>
    <n v="0.26"/>
    <n v="0.193333333"/>
    <n v="0.31466666700000001"/>
    <n v="12.5"/>
    <n v="3.9"/>
    <n v="1.4"/>
    <n v="11.1"/>
    <n v="19.600000000000001"/>
    <n v="15"/>
    <n v="15"/>
    <n v="21"/>
    <n v="9.8000000000000007"/>
    <n v="0"/>
    <n v="0"/>
    <n v="0"/>
    <s v="NA"/>
    <n v="-1240.7022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MMHC+Chi + BIC"/>
    <s v="SPORTS"/>
    <x v="0"/>
    <s v="none"/>
    <s v="bdeu"/>
    <s v="none"/>
    <s v="none"/>
    <n v="18"/>
    <n v="38"/>
    <n v="0.43666666700000001"/>
    <n v="0.28000000000000003"/>
    <n v="0.218095238"/>
    <n v="0.34100000000000003"/>
    <n v="12.1"/>
    <n v="4.2"/>
    <n v="1.3"/>
    <n v="10.8"/>
    <n v="19.7"/>
    <n v="15"/>
    <n v="15"/>
    <n v="21"/>
    <n v="9.6999999999999993"/>
    <n v="0"/>
    <n v="0"/>
    <n v="0"/>
    <s v="NA"/>
    <n v="-1237.1408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MMHC+Chi + BIC"/>
    <s v="SPORTS"/>
    <x v="0"/>
    <s v="none"/>
    <s v="bdeu"/>
    <s v="none"/>
    <s v="none"/>
    <n v="19"/>
    <n v="39"/>
    <n v="0.43666666700000001"/>
    <n v="0.28000000000000003"/>
    <n v="0.218095238"/>
    <n v="0.34100000000000003"/>
    <n v="12.1"/>
    <n v="4.2"/>
    <n v="1.3"/>
    <n v="10.8"/>
    <n v="19.7"/>
    <n v="15"/>
    <n v="15"/>
    <n v="21"/>
    <n v="9.6999999999999993"/>
    <n v="0"/>
    <n v="0"/>
    <n v="0"/>
    <s v="NA"/>
    <n v="-1237.1408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MMHC+Chi + BIC"/>
    <s v="SPORTS"/>
    <x v="0"/>
    <s v="none"/>
    <s v="bdeu"/>
    <s v="none"/>
    <s v="none"/>
    <n v="20"/>
    <n v="40"/>
    <n v="0.43303030300000001"/>
    <n v="0.28000000000000003"/>
    <n v="0.21333333300000001"/>
    <n v="0.339769231"/>
    <n v="12.2"/>
    <n v="4.2"/>
    <n v="1.4"/>
    <n v="10.8"/>
    <n v="19.600000000000001"/>
    <n v="15"/>
    <n v="15"/>
    <n v="21"/>
    <n v="9.8000000000000007"/>
    <n v="0"/>
    <n v="0"/>
    <n v="0"/>
    <s v="NA"/>
    <n v="-1241.66565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MMHC+Chi + BIC"/>
    <s v="SPORTS"/>
    <x v="1"/>
    <s v="none"/>
    <s v="bdeu"/>
    <s v="none"/>
    <s v="none"/>
    <n v="1"/>
    <n v="41"/>
    <n v="0.85555555599999999"/>
    <n v="0.51333333299999995"/>
    <n v="0.51333333299999995"/>
    <n v="0.64166666699999997"/>
    <n v="7.3"/>
    <n v="7.7"/>
    <n v="0"/>
    <n v="7.3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2"/>
    <n v="1000"/>
    <n v="1"/>
    <s v="MMHC+Chi + BIC"/>
    <s v="SPORTS"/>
    <x v="1"/>
    <s v="none"/>
    <s v="bdeu"/>
    <s v="none"/>
    <s v="none"/>
    <n v="2"/>
    <n v="42"/>
    <n v="0.811111111"/>
    <n v="0.486666667"/>
    <n v="0.486666667"/>
    <n v="0.60833333300000003"/>
    <n v="7.7"/>
    <n v="7.3"/>
    <n v="0"/>
    <n v="7.7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MMHC+Chi + BIC"/>
    <s v="SPORTS"/>
    <x v="1"/>
    <s v="none"/>
    <s v="bdeu"/>
    <s v="none"/>
    <s v="none"/>
    <n v="3"/>
    <n v="43"/>
    <n v="0.75555555600000002"/>
    <n v="0.453333333"/>
    <n v="0.453333333"/>
    <n v="0.56666666700000001"/>
    <n v="8.1999999999999993"/>
    <n v="6.8"/>
    <n v="0"/>
    <n v="8.1999999999999993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MMHC+Chi + BIC"/>
    <s v="SPORTS"/>
    <x v="1"/>
    <s v="none"/>
    <s v="bdeu"/>
    <s v="none"/>
    <s v="none"/>
    <n v="4"/>
    <n v="44"/>
    <n v="0.84444444399999996"/>
    <n v="0.50666666699999996"/>
    <n v="0.50666666699999996"/>
    <n v="0.63333333300000005"/>
    <n v="7.4"/>
    <n v="7.6"/>
    <n v="0"/>
    <n v="7.4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MMHC+Chi + BIC"/>
    <s v="SPORTS"/>
    <x v="1"/>
    <s v="none"/>
    <s v="bdeu"/>
    <s v="none"/>
    <s v="none"/>
    <n v="5"/>
    <n v="45"/>
    <n v="0.88888888899999996"/>
    <n v="0.53333333299999997"/>
    <n v="0.53333333299999997"/>
    <n v="0.66666666699999999"/>
    <n v="7"/>
    <n v="8"/>
    <n v="0"/>
    <n v="7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MMHC+Chi + BIC"/>
    <s v="SPORTS"/>
    <x v="1"/>
    <s v="none"/>
    <s v="bdeu"/>
    <s v="none"/>
    <s v="none"/>
    <n v="6"/>
    <n v="46"/>
    <n v="0.84444444399999996"/>
    <n v="0.50666666699999996"/>
    <n v="0.50666666699999996"/>
    <n v="0.63333333300000005"/>
    <n v="7.4"/>
    <n v="7.6"/>
    <n v="0"/>
    <n v="7.4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MMHC+Chi + BIC"/>
    <s v="SPORTS"/>
    <x v="1"/>
    <s v="none"/>
    <s v="bdeu"/>
    <s v="none"/>
    <s v="none"/>
    <n v="7"/>
    <n v="47"/>
    <n v="0.85555555599999999"/>
    <n v="0.51333333299999995"/>
    <n v="0.51333333299999995"/>
    <n v="0.64166666699999997"/>
    <n v="7.3"/>
    <n v="7.7"/>
    <n v="0"/>
    <n v="7.3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MMHC+Chi + BIC"/>
    <s v="SPORTS"/>
    <x v="1"/>
    <s v="none"/>
    <s v="bdeu"/>
    <s v="none"/>
    <s v="none"/>
    <n v="8"/>
    <n v="48"/>
    <n v="0.84444444399999996"/>
    <n v="0.50666666699999996"/>
    <n v="0.50666666699999996"/>
    <n v="0.63333333300000005"/>
    <n v="7.4"/>
    <n v="7.6"/>
    <n v="0"/>
    <n v="7.4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MMHC+Chi + BIC"/>
    <s v="SPORTS"/>
    <x v="1"/>
    <s v="none"/>
    <s v="bdeu"/>
    <s v="none"/>
    <s v="none"/>
    <n v="9"/>
    <n v="49"/>
    <n v="0.85555555599999999"/>
    <n v="0.51333333299999995"/>
    <n v="0.51333333299999995"/>
    <n v="0.64166666699999997"/>
    <n v="7.3"/>
    <n v="7.7"/>
    <n v="0"/>
    <n v="7.3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MMHC+Chi + BIC"/>
    <s v="SPORTS"/>
    <x v="1"/>
    <s v="none"/>
    <s v="bdeu"/>
    <s v="none"/>
    <s v="none"/>
    <n v="10"/>
    <n v="50"/>
    <n v="0.86666666699999995"/>
    <n v="0.52"/>
    <n v="0.52"/>
    <n v="0.65"/>
    <n v="7.2"/>
    <n v="7.8"/>
    <n v="0"/>
    <n v="7.2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MMHC+Chi + BIC"/>
    <s v="SPORTS"/>
    <x v="1"/>
    <s v="none"/>
    <s v="bdeu"/>
    <s v="none"/>
    <s v="none"/>
    <n v="11"/>
    <n v="51"/>
    <n v="0.84444444399999996"/>
    <n v="0.50666666699999996"/>
    <n v="0.50666666699999996"/>
    <n v="0.63333333300000005"/>
    <n v="7.4"/>
    <n v="7.6"/>
    <n v="0"/>
    <n v="7.4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FGES+BDeu"/>
    <s v="SPORTS"/>
    <x v="1"/>
    <s v="none"/>
    <s v="bdeu"/>
    <s v="none"/>
    <s v="none"/>
    <n v="12"/>
    <n v="52"/>
    <n v="0.84444444399999996"/>
    <n v="0.50666666699999996"/>
    <n v="0.50666666699999996"/>
    <n v="0.63333333300000005"/>
    <n v="7.4"/>
    <n v="7.6"/>
    <n v="0"/>
    <n v="7.4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FGES+BDeu"/>
    <s v="SPORTS"/>
    <x v="1"/>
    <s v="none"/>
    <s v="bdeu"/>
    <s v="none"/>
    <s v="none"/>
    <n v="13"/>
    <n v="53"/>
    <n v="0.84444444399999996"/>
    <n v="0.50666666699999996"/>
    <n v="0.50666666699999996"/>
    <n v="0.63333333300000005"/>
    <n v="7.4"/>
    <n v="7.6"/>
    <n v="0"/>
    <n v="7.4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FGES+BDeu"/>
    <s v="SPORTS"/>
    <x v="1"/>
    <s v="none"/>
    <s v="bdeu"/>
    <s v="none"/>
    <s v="none"/>
    <n v="14"/>
    <n v="54"/>
    <n v="0.84444444399999996"/>
    <n v="0.50666666699999996"/>
    <n v="0.50666666699999996"/>
    <n v="0.63333333300000005"/>
    <n v="7.4"/>
    <n v="7.6"/>
    <n v="0"/>
    <n v="7.4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FGES+BDeu"/>
    <s v="SPORTS"/>
    <x v="1"/>
    <s v="none"/>
    <s v="bdeu"/>
    <s v="none"/>
    <s v="none"/>
    <n v="15"/>
    <n v="55"/>
    <n v="0.88888888899999996"/>
    <n v="0.53333333299999997"/>
    <n v="0.53333333299999997"/>
    <n v="0.66666666699999999"/>
    <n v="7"/>
    <n v="8"/>
    <n v="0"/>
    <n v="7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FGES+BDeu"/>
    <s v="SPORTS"/>
    <x v="1"/>
    <s v="none"/>
    <s v="bdeu"/>
    <s v="none"/>
    <s v="none"/>
    <n v="16"/>
    <n v="56"/>
    <n v="0.86666666699999995"/>
    <n v="0.52"/>
    <n v="0.52"/>
    <n v="0.65"/>
    <n v="7.2"/>
    <n v="7.8"/>
    <n v="0"/>
    <n v="7.2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FGES+BDeu"/>
    <s v="SPORTS"/>
    <x v="1"/>
    <s v="none"/>
    <s v="bdeu"/>
    <s v="none"/>
    <s v="none"/>
    <n v="17"/>
    <n v="57"/>
    <n v="0.875"/>
    <n v="0.52"/>
    <n v="0.52"/>
    <n v="0.65217391300000005"/>
    <n v="7.2"/>
    <n v="7.8"/>
    <n v="0"/>
    <n v="7.2"/>
    <n v="21"/>
    <n v="15"/>
    <n v="15"/>
    <n v="21"/>
    <n v="8.9"/>
    <n v="0"/>
    <n v="0"/>
    <n v="0"/>
    <s v="NA"/>
    <n v="-1206.0411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FGES+BDeu"/>
    <s v="SPORTS"/>
    <x v="1"/>
    <s v="none"/>
    <s v="bdeu"/>
    <s v="none"/>
    <s v="none"/>
    <n v="18"/>
    <n v="58"/>
    <n v="0.75277777800000001"/>
    <n v="0.44666666700000002"/>
    <n v="0.44666666700000002"/>
    <n v="0.56050724600000001"/>
    <n v="8.3000000000000007"/>
    <n v="6.7"/>
    <n v="0"/>
    <n v="8.3000000000000007"/>
    <n v="21"/>
    <n v="15"/>
    <n v="15"/>
    <n v="21"/>
    <n v="8.9"/>
    <n v="0"/>
    <n v="0"/>
    <n v="0"/>
    <s v="NA"/>
    <n v="-1206.0411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FGES+BDeu"/>
    <s v="SPORTS"/>
    <x v="1"/>
    <s v="none"/>
    <s v="bdeu"/>
    <s v="none"/>
    <s v="none"/>
    <n v="19"/>
    <n v="59"/>
    <n v="0.86666666699999995"/>
    <n v="0.51333333299999995"/>
    <n v="0.51333333299999995"/>
    <n v="0.64456521700000002"/>
    <n v="7.3"/>
    <n v="7.7"/>
    <n v="0"/>
    <n v="7.3"/>
    <n v="21"/>
    <n v="15"/>
    <n v="15"/>
    <n v="21"/>
    <n v="8.9"/>
    <n v="0"/>
    <n v="0"/>
    <n v="0"/>
    <s v="NA"/>
    <n v="-1206.0411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FGES+BDeu"/>
    <s v="SPORTS"/>
    <x v="1"/>
    <s v="none"/>
    <s v="bdeu"/>
    <s v="none"/>
    <s v="none"/>
    <n v="20"/>
    <n v="60"/>
    <n v="0.86666666699999995"/>
    <n v="0.51333333299999995"/>
    <n v="0.51333333299999995"/>
    <n v="0.64456521700000002"/>
    <n v="7.3"/>
    <n v="7.7"/>
    <n v="0"/>
    <n v="7.3"/>
    <n v="21"/>
    <n v="15"/>
    <n v="15"/>
    <n v="21"/>
    <n v="8.9"/>
    <n v="0"/>
    <n v="0"/>
    <n v="0"/>
    <s v="NA"/>
    <n v="-1206.0411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FGES+BDeu"/>
    <s v="SPORTS"/>
    <x v="2"/>
    <s v="x2"/>
    <s v="none"/>
    <n v="0.05"/>
    <s v="none"/>
    <s v="none"/>
    <n v="61"/>
    <n v="0.90833333299999997"/>
    <n v="0.15333333299999999"/>
    <n v="0.15333333299999999"/>
    <n v="0.26033711700000001"/>
    <n v="12.55"/>
    <n v="2.2999999999999998"/>
    <n v="0"/>
    <n v="12.7"/>
    <n v="21"/>
    <n v="15"/>
    <n v="15"/>
    <n v="21"/>
    <n v="2.6"/>
    <n v="0.15"/>
    <n v="0"/>
    <n v="0"/>
    <s v="NA"/>
    <n v="-1271.5443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1"/>
    <s v="FGES+BDeu"/>
    <s v="SPORTS"/>
    <x v="2"/>
    <s v="x2"/>
    <s v="none"/>
    <n v="0.01"/>
    <s v="none"/>
    <s v="none"/>
    <n v="62"/>
    <n v="0.92500000000000004"/>
    <n v="0.15"/>
    <n v="0.15"/>
    <n v="0.256088751"/>
    <n v="12.625"/>
    <n v="2.25"/>
    <n v="0"/>
    <n v="12.75"/>
    <n v="21"/>
    <n v="15"/>
    <n v="15"/>
    <n v="21"/>
    <n v="2.5"/>
    <n v="0.125"/>
    <n v="0"/>
    <n v="0"/>
    <s v="NA"/>
    <n v="-1275.3208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FGES+BDeu"/>
    <s v="SPORTS"/>
    <x v="2"/>
    <s v="x2"/>
    <s v="none"/>
    <n v="0.1"/>
    <s v="none"/>
    <s v="none"/>
    <n v="63"/>
    <n v="0.90833333299999997"/>
    <n v="0.15333333299999999"/>
    <n v="0.15333333299999999"/>
    <n v="0.26033711700000001"/>
    <n v="12.55"/>
    <n v="2.2999999999999998"/>
    <n v="0"/>
    <n v="12.7"/>
    <n v="21"/>
    <n v="15"/>
    <n v="15"/>
    <n v="21"/>
    <n v="2.6"/>
    <n v="0.15"/>
    <n v="0"/>
    <n v="0"/>
    <s v="NA"/>
    <n v="-1271.5443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3"/>
    <s v="FGES+BDeu"/>
    <s v="SPORTS"/>
    <x v="2"/>
    <s v="mi"/>
    <s v="none"/>
    <n v="0.05"/>
    <s v="none"/>
    <s v="none"/>
    <n v="64"/>
    <n v="0.96666666700000003"/>
    <n v="0.14000000000000001"/>
    <n v="0.14000000000000001"/>
    <n v="0.24379085"/>
    <n v="12.85"/>
    <n v="2.1"/>
    <n v="0"/>
    <n v="12.9"/>
    <n v="21"/>
    <n v="15"/>
    <n v="15"/>
    <n v="21"/>
    <n v="2.2000000000000002"/>
    <n v="0.05"/>
    <n v="0"/>
    <n v="0"/>
    <s v="NA"/>
    <n v="-1277.244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4"/>
    <s v="FGES+BDeu"/>
    <s v="SPORTS"/>
    <x v="2"/>
    <s v="mi"/>
    <s v="none"/>
    <n v="0.01"/>
    <s v="none"/>
    <s v="none"/>
    <n v="65"/>
    <n v="0.9"/>
    <n v="0.133333333"/>
    <n v="0.12857142899999999"/>
    <n v="0.23137254900000001"/>
    <n v="13"/>
    <n v="2"/>
    <n v="0.1"/>
    <n v="13"/>
    <n v="20.9"/>
    <n v="15"/>
    <n v="15"/>
    <n v="21"/>
    <n v="2.2999999999999998"/>
    <n v="0.1"/>
    <n v="0"/>
    <n v="0"/>
    <s v="NA"/>
    <n v="-1277.39212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FGES+BDeu"/>
    <s v="SPORTS"/>
    <x v="2"/>
    <s v="mi"/>
    <s v="none"/>
    <n v="0.1"/>
    <s v="none"/>
    <s v="none"/>
    <n v="66"/>
    <n v="0.95"/>
    <n v="0.14333333300000001"/>
    <n v="0.14333333300000001"/>
    <n v="0.24803921600000001"/>
    <n v="12.775"/>
    <n v="2.15"/>
    <n v="0"/>
    <n v="12.85"/>
    <n v="21"/>
    <n v="15"/>
    <n v="15"/>
    <n v="21"/>
    <n v="2.2999999999999998"/>
    <n v="7.4999999999999997E-2"/>
    <n v="0"/>
    <n v="0"/>
    <s v="NA"/>
    <n v="-1275.4343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FGES+BDeu"/>
    <s v="SPORTS"/>
    <x v="2"/>
    <s v="mi-sh"/>
    <s v="none"/>
    <n v="0.05"/>
    <s v="none"/>
    <s v="none"/>
    <n v="67"/>
    <n v="0.87"/>
    <n v="0.16666666699999999"/>
    <n v="0.16666666699999999"/>
    <n v="0.27560887499999998"/>
    <n v="12.25"/>
    <n v="2.5"/>
    <n v="0"/>
    <n v="12.5"/>
    <n v="21"/>
    <n v="15"/>
    <n v="15"/>
    <n v="21"/>
    <n v="3"/>
    <n v="0.25"/>
    <n v="0"/>
    <n v="0"/>
    <s v="NA"/>
    <n v="-1274.1051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FGES+BDeu"/>
    <s v="SPORTS"/>
    <x v="2"/>
    <s v="mi-sh"/>
    <s v="none"/>
    <n v="0.01"/>
    <s v="none"/>
    <s v="none"/>
    <n v="68"/>
    <n v="0.69499999999999995"/>
    <n v="0.193333333"/>
    <n v="0.193333333"/>
    <n v="0.29920217199999999"/>
    <n v="11.6"/>
    <n v="2.9"/>
    <n v="0"/>
    <n v="12.1"/>
    <n v="21"/>
    <n v="15"/>
    <n v="15"/>
    <n v="21"/>
    <n v="4.2"/>
    <n v="0.5"/>
    <n v="0"/>
    <n v="0"/>
    <s v="NA"/>
    <n v="-1274.87985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FGES+BDeu"/>
    <s v="SPORTS"/>
    <x v="2"/>
    <s v="mi-sh"/>
    <s v="none"/>
    <n v="0.1"/>
    <s v="none"/>
    <s v="none"/>
    <n v="69"/>
    <n v="0.90833333299999997"/>
    <n v="0.15333333299999999"/>
    <n v="0.15333333299999999"/>
    <n v="0.26033711700000001"/>
    <n v="12.55"/>
    <n v="2.2999999999999998"/>
    <n v="0"/>
    <n v="12.7"/>
    <n v="21"/>
    <n v="15"/>
    <n v="15"/>
    <n v="21"/>
    <n v="2.6"/>
    <n v="0.15"/>
    <n v="0"/>
    <n v="0"/>
    <s v="NA"/>
    <n v="-1271.9455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FGES+BDeu"/>
    <s v="SPORTS"/>
    <x v="3"/>
    <s v="x2"/>
    <s v="bic"/>
    <n v="0.05"/>
    <n v="1"/>
    <s v="none"/>
    <n v="41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35"/>
    <x v="35"/>
  </r>
  <r>
    <x v="2"/>
    <n v="1000"/>
    <n v="20"/>
    <s v="FGES+BDeu"/>
    <s v="SPORTS"/>
    <x v="3"/>
    <s v="x2"/>
    <s v="bic"/>
    <n v="0.05"/>
    <n v="2"/>
    <s v="none"/>
    <n v="42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FGES+BIC"/>
    <s v="SPORTS"/>
    <x v="3"/>
    <s v="x2"/>
    <s v="bic"/>
    <n v="0.05"/>
    <n v="3"/>
    <s v="none"/>
    <n v="43"/>
    <n v="0.43333333299999999"/>
    <n v="0.2"/>
    <n v="0.180952381"/>
    <n v="0.27302842100000002"/>
    <n v="12.4"/>
    <n v="3"/>
    <n v="0.4"/>
    <n v="12"/>
    <n v="20.6"/>
    <n v="15"/>
    <n v="15"/>
    <n v="21"/>
    <n v="6.9"/>
    <n v="0"/>
    <n v="0"/>
    <n v="0"/>
    <s v="NA"/>
    <n v="-1222.91140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FGES+BIC"/>
    <s v="SPORTS"/>
    <x v="3"/>
    <s v="x2"/>
    <s v="bic"/>
    <n v="0.05"/>
    <n v="4"/>
    <s v="none"/>
    <n v="44"/>
    <n v="0.43333333299999999"/>
    <n v="0.2"/>
    <n v="0.180952381"/>
    <n v="0.27302842100000002"/>
    <n v="12.4"/>
    <n v="3"/>
    <n v="0.4"/>
    <n v="12"/>
    <n v="20.6"/>
    <n v="15"/>
    <n v="15"/>
    <n v="21"/>
    <n v="6.9"/>
    <n v="0"/>
    <n v="0"/>
    <n v="0"/>
    <s v="NA"/>
    <n v="-1222.91140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FGES+BIC"/>
    <s v="SPORTS"/>
    <x v="3"/>
    <s v="x2"/>
    <s v="bic"/>
    <n v="0.05"/>
    <n v="5"/>
    <s v="none"/>
    <n v="45"/>
    <n v="0.50285714299999995"/>
    <n v="0.22"/>
    <n v="0.21523809499999999"/>
    <n v="0.30476002299999999"/>
    <n v="11.8"/>
    <n v="3.3"/>
    <n v="0.1"/>
    <n v="11.7"/>
    <n v="20.9"/>
    <n v="15"/>
    <n v="15"/>
    <n v="21"/>
    <n v="6.6"/>
    <n v="0"/>
    <n v="0"/>
    <n v="0"/>
    <s v="NA"/>
    <n v="-1221.98595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FGES+BIC"/>
    <s v="SPORTS"/>
    <x v="3"/>
    <s v="x2"/>
    <s v="bic"/>
    <n v="0.05"/>
    <n v="6"/>
    <s v="none"/>
    <n v="46"/>
    <n v="0.52428571400000001"/>
    <n v="0.22666666699999999"/>
    <n v="0.22666666699999999"/>
    <n v="0.31514963299999998"/>
    <n v="11.6"/>
    <n v="3.4"/>
    <n v="0"/>
    <n v="11.6"/>
    <n v="21"/>
    <n v="15"/>
    <n v="15"/>
    <n v="21"/>
    <n v="6.5"/>
    <n v="0"/>
    <n v="0"/>
    <n v="0"/>
    <s v="NA"/>
    <n v="-1221.81018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FGES+BIC"/>
    <s v="SPORTS"/>
    <x v="3"/>
    <s v="x2"/>
    <s v="bic"/>
    <n v="0.05"/>
    <n v="7"/>
    <s v="none"/>
    <n v="47"/>
    <n v="0.51714285699999996"/>
    <n v="0.21333333300000001"/>
    <n v="0.21333333300000001"/>
    <n v="0.30114624499999998"/>
    <n v="11.8"/>
    <n v="3.2"/>
    <n v="0"/>
    <n v="11.8"/>
    <n v="21"/>
    <n v="15"/>
    <n v="15"/>
    <n v="21"/>
    <n v="6.2"/>
    <n v="0"/>
    <n v="0"/>
    <n v="0"/>
    <s v="NA"/>
    <n v="-1224.02596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FGES+BIC"/>
    <s v="SPORTS"/>
    <x v="3"/>
    <s v="x2"/>
    <s v="bic"/>
    <n v="0.05"/>
    <n v="8"/>
    <s v="none"/>
    <n v="48"/>
    <n v="0.51714285699999996"/>
    <n v="0.206666667"/>
    <n v="0.206666667"/>
    <n v="0.294935065"/>
    <n v="11.9"/>
    <n v="3.1"/>
    <n v="0"/>
    <n v="11.9"/>
    <n v="21"/>
    <n v="15"/>
    <n v="15"/>
    <n v="21"/>
    <n v="6"/>
    <n v="0"/>
    <n v="0"/>
    <n v="0"/>
    <s v="NA"/>
    <n v="-1225.32901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FGES+BIC"/>
    <s v="SPORTS"/>
    <x v="3"/>
    <s v="x2"/>
    <s v="bic"/>
    <n v="0.05"/>
    <n v="9"/>
    <s v="none"/>
    <n v="49"/>
    <n v="0.52"/>
    <n v="0.2"/>
    <n v="0.2"/>
    <n v="0.28857142899999999"/>
    <n v="12"/>
    <n v="3"/>
    <n v="0"/>
    <n v="12"/>
    <n v="21"/>
    <n v="15"/>
    <n v="15"/>
    <n v="21"/>
    <n v="5.8"/>
    <n v="0"/>
    <n v="0"/>
    <n v="0"/>
    <s v="NA"/>
    <n v="-1227.15747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FGES+BIC"/>
    <s v="SPORTS"/>
    <x v="3"/>
    <s v="x2"/>
    <s v="bic"/>
    <n v="0.05"/>
    <n v="10"/>
    <s v="none"/>
    <n v="50"/>
    <n v="0.57499999999999996"/>
    <n v="0.2"/>
    <n v="0.2"/>
    <n v="0.295864662"/>
    <n v="12"/>
    <n v="3"/>
    <n v="0"/>
    <n v="12"/>
    <n v="21"/>
    <n v="15"/>
    <n v="15"/>
    <n v="21"/>
    <n v="5.3"/>
    <n v="0"/>
    <n v="0"/>
    <n v="0"/>
    <s v="NA"/>
    <n v="-1231.61458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FGES+BIC"/>
    <s v="SPORTS"/>
    <x v="3"/>
    <s v="x2"/>
    <s v="bic"/>
    <n v="0.01"/>
    <n v="1"/>
    <s v="none"/>
    <n v="51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FGES+BIC"/>
    <s v="SPORTS"/>
    <x v="3"/>
    <s v="x2"/>
    <s v="bic"/>
    <n v="0.01"/>
    <n v="2"/>
    <s v="none"/>
    <n v="52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1"/>
    <s v="FGES+BIC"/>
    <s v="SPORTS"/>
    <x v="3"/>
    <s v="x2"/>
    <s v="bic"/>
    <n v="0.01"/>
    <n v="3"/>
    <s v="none"/>
    <n v="53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FGES+BIC"/>
    <s v="SPORTS"/>
    <x v="3"/>
    <s v="x2"/>
    <s v="bic"/>
    <n v="0.01"/>
    <n v="4"/>
    <s v="none"/>
    <n v="54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3"/>
    <s v="FGES+BIC"/>
    <s v="SPORTS"/>
    <x v="3"/>
    <s v="x2"/>
    <s v="bic"/>
    <n v="0.01"/>
    <n v="5"/>
    <s v="none"/>
    <n v="55"/>
    <n v="0.52142857099999995"/>
    <n v="0.24666666700000001"/>
    <n v="0.24666666700000001"/>
    <n v="0.33421795599999998"/>
    <n v="11.3"/>
    <n v="3.7"/>
    <n v="0"/>
    <n v="11.3"/>
    <n v="21"/>
    <n v="15"/>
    <n v="15"/>
    <n v="21"/>
    <n v="7.1"/>
    <n v="0"/>
    <n v="0"/>
    <n v="0"/>
    <s v="NA"/>
    <n v="-1219.56816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4"/>
    <s v="FGES+BIC"/>
    <s v="SPORTS"/>
    <x v="3"/>
    <s v="x2"/>
    <s v="bic"/>
    <n v="0.01"/>
    <n v="6"/>
    <s v="none"/>
    <n v="56"/>
    <n v="0.52142857099999995"/>
    <n v="0.24666666700000001"/>
    <n v="0.24666666700000001"/>
    <n v="0.33421795599999998"/>
    <n v="11.3"/>
    <n v="3.7"/>
    <n v="0"/>
    <n v="11.3"/>
    <n v="21"/>
    <n v="15"/>
    <n v="15"/>
    <n v="21"/>
    <n v="7.1"/>
    <n v="0"/>
    <n v="0"/>
    <n v="0"/>
    <s v="NA"/>
    <n v="-1219.56816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FGES+BIC"/>
    <s v="SPORTS"/>
    <x v="3"/>
    <s v="x2"/>
    <s v="bic"/>
    <n v="0.01"/>
    <n v="7"/>
    <s v="none"/>
    <n v="57"/>
    <n v="0.53809523800000003"/>
    <n v="0.233333333"/>
    <n v="0.233333333"/>
    <n v="0.32482589899999997"/>
    <n v="11.5"/>
    <n v="3.5"/>
    <n v="0"/>
    <n v="11.5"/>
    <n v="21"/>
    <n v="15"/>
    <n v="15"/>
    <n v="21"/>
    <n v="6.5"/>
    <n v="0"/>
    <n v="0"/>
    <n v="0"/>
    <s v="NA"/>
    <n v="-1224.0371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FGES+BIC"/>
    <s v="SPORTS"/>
    <x v="3"/>
    <s v="x2"/>
    <s v="bic"/>
    <n v="0.01"/>
    <n v="8"/>
    <s v="none"/>
    <n v="58"/>
    <n v="0.51714285699999996"/>
    <n v="0.206666667"/>
    <n v="0.206666667"/>
    <n v="0.294935065"/>
    <n v="11.9"/>
    <n v="3.1"/>
    <n v="0"/>
    <n v="11.9"/>
    <n v="21"/>
    <n v="15"/>
    <n v="15"/>
    <n v="21"/>
    <n v="6"/>
    <n v="0"/>
    <n v="0"/>
    <n v="0"/>
    <s v="NA"/>
    <n v="-1225.32901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FGES+BIC"/>
    <s v="SPORTS"/>
    <x v="3"/>
    <s v="x2"/>
    <s v="bic"/>
    <n v="0.01"/>
    <n v="9"/>
    <s v="none"/>
    <n v="59"/>
    <n v="0.52"/>
    <n v="0.2"/>
    <n v="0.2"/>
    <n v="0.28857142899999999"/>
    <n v="12"/>
    <n v="3"/>
    <n v="0"/>
    <n v="12"/>
    <n v="21"/>
    <n v="15"/>
    <n v="15"/>
    <n v="21"/>
    <n v="5.8"/>
    <n v="0"/>
    <n v="0"/>
    <n v="0"/>
    <s v="NA"/>
    <n v="-1227.15747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FGES+BIC"/>
    <s v="SPORTS"/>
    <x v="3"/>
    <s v="x2"/>
    <s v="bic"/>
    <n v="0.01"/>
    <n v="10"/>
    <s v="none"/>
    <n v="60"/>
    <n v="0.57499999999999996"/>
    <n v="0.2"/>
    <n v="0.2"/>
    <n v="0.295864662"/>
    <n v="12"/>
    <n v="3"/>
    <n v="0"/>
    <n v="12"/>
    <n v="21"/>
    <n v="15"/>
    <n v="15"/>
    <n v="21"/>
    <n v="5.3"/>
    <n v="0"/>
    <n v="0"/>
    <n v="0"/>
    <s v="NA"/>
    <n v="-1231.61458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FGES+BIC"/>
    <s v="SPORTS"/>
    <x v="3"/>
    <s v="x2"/>
    <s v="bdeu"/>
    <n v="0.05"/>
    <s v="none"/>
    <n v="1"/>
    <n v="61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0"/>
    <s v="FGES+BIC"/>
    <s v="SPORTS"/>
    <x v="3"/>
    <s v="x2"/>
    <s v="bdeu"/>
    <n v="0.05"/>
    <s v="none"/>
    <n v="2"/>
    <n v="62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HC+BDeu"/>
    <s v="SPORTS"/>
    <x v="3"/>
    <s v="x2"/>
    <s v="bdeu"/>
    <n v="0.05"/>
    <s v="none"/>
    <n v="3"/>
    <n v="63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HC+BDeu"/>
    <s v="SPORTS"/>
    <x v="3"/>
    <s v="x2"/>
    <s v="bdeu"/>
    <n v="0.05"/>
    <s v="none"/>
    <n v="4"/>
    <n v="64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HC+BDeu"/>
    <s v="SPORTS"/>
    <x v="3"/>
    <s v="x2"/>
    <s v="bdeu"/>
    <n v="0.05"/>
    <s v="none"/>
    <n v="5"/>
    <n v="65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HC+BDeu"/>
    <s v="SPORTS"/>
    <x v="3"/>
    <s v="x2"/>
    <s v="bdeu"/>
    <n v="0.05"/>
    <s v="none"/>
    <n v="6"/>
    <n v="66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HC+BDeu"/>
    <s v="SPORTS"/>
    <x v="3"/>
    <s v="x2"/>
    <s v="bdeu"/>
    <n v="0.05"/>
    <s v="none"/>
    <n v="7"/>
    <n v="67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HC+BDeu"/>
    <s v="SPORTS"/>
    <x v="3"/>
    <s v="x2"/>
    <s v="bdeu"/>
    <n v="0.05"/>
    <s v="none"/>
    <n v="8"/>
    <n v="68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HC+BDeu"/>
    <s v="SPORTS"/>
    <x v="3"/>
    <s v="x2"/>
    <s v="bdeu"/>
    <n v="0.05"/>
    <s v="none"/>
    <n v="9"/>
    <n v="69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HC+BDeu"/>
    <s v="SPORTS"/>
    <x v="3"/>
    <s v="x2"/>
    <s v="bdeu"/>
    <n v="0.05"/>
    <s v="none"/>
    <n v="10"/>
    <n v="70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HC+BDeu"/>
    <s v="SPORTS"/>
    <x v="3"/>
    <s v="x2"/>
    <s v="bdeu"/>
    <n v="0.01"/>
    <s v="none"/>
    <n v="1"/>
    <n v="71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HC+BDeu"/>
    <s v="SPORTS"/>
    <x v="3"/>
    <s v="x2"/>
    <s v="bdeu"/>
    <n v="0.01"/>
    <s v="none"/>
    <n v="2"/>
    <n v="72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1"/>
    <s v="HC+BDeu"/>
    <s v="SPORTS"/>
    <x v="3"/>
    <s v="x2"/>
    <s v="bdeu"/>
    <n v="0.01"/>
    <s v="none"/>
    <n v="3"/>
    <n v="73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HC+BDeu"/>
    <s v="SPORTS"/>
    <x v="3"/>
    <s v="x2"/>
    <s v="bdeu"/>
    <n v="0.01"/>
    <s v="none"/>
    <n v="4"/>
    <n v="74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3"/>
    <s v="HC+BDeu"/>
    <s v="SPORTS"/>
    <x v="3"/>
    <s v="x2"/>
    <s v="bdeu"/>
    <n v="0.01"/>
    <s v="none"/>
    <n v="5"/>
    <n v="75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4"/>
    <s v="HC+BDeu"/>
    <s v="SPORTS"/>
    <x v="3"/>
    <s v="x2"/>
    <s v="bdeu"/>
    <n v="0.01"/>
    <s v="none"/>
    <n v="6"/>
    <n v="76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HC+BDeu"/>
    <s v="SPORTS"/>
    <x v="3"/>
    <s v="x2"/>
    <s v="bdeu"/>
    <n v="0.01"/>
    <s v="none"/>
    <n v="7"/>
    <n v="77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HC+BDeu"/>
    <s v="SPORTS"/>
    <x v="3"/>
    <s v="x2"/>
    <s v="bdeu"/>
    <n v="0.01"/>
    <s v="none"/>
    <n v="8"/>
    <n v="78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HC+BDeu"/>
    <s v="SPORTS"/>
    <x v="3"/>
    <s v="x2"/>
    <s v="bdeu"/>
    <n v="0.01"/>
    <s v="none"/>
    <n v="9"/>
    <n v="79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HC+BDeu"/>
    <s v="SPORTS"/>
    <x v="3"/>
    <s v="x2"/>
    <s v="bdeu"/>
    <n v="0.01"/>
    <s v="none"/>
    <n v="10"/>
    <n v="80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9"/>
    <s v="HC+BDeu"/>
    <s v="SPORTS"/>
    <x v="0"/>
    <s v="none"/>
    <s v="bic"/>
    <s v="none"/>
    <n v="1"/>
    <s v="none"/>
    <n v="1"/>
    <n v="0.26874999999999999"/>
    <n v="0.28000000000000003"/>
    <n v="2.7619048E-2"/>
    <n v="0.27419354800000001"/>
    <n v="16.100000000000001"/>
    <n v="4.2"/>
    <n v="5.3"/>
    <n v="10.8"/>
    <n v="15.7"/>
    <n v="15"/>
    <n v="15"/>
    <n v="21"/>
    <n v="15.7"/>
    <n v="0"/>
    <n v="0"/>
    <n v="0"/>
    <s v="NA"/>
    <n v="-11435.2284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0"/>
    <s v="HC+BDeu"/>
    <s v="SPORTS"/>
    <x v="0"/>
    <s v="none"/>
    <s v="bic"/>
    <s v="none"/>
    <n v="2"/>
    <s v="none"/>
    <n v="2"/>
    <n v="0.28976856499999998"/>
    <n v="0.24"/>
    <n v="5.4285713999999999E-2"/>
    <n v="0.26185704500000001"/>
    <n v="15.3"/>
    <n v="3.6"/>
    <n v="3.9"/>
    <n v="11.4"/>
    <n v="17.100000000000001"/>
    <n v="15"/>
    <n v="15"/>
    <n v="21"/>
    <n v="12.7"/>
    <n v="0"/>
    <n v="0"/>
    <n v="0"/>
    <s v="NA"/>
    <n v="-11074.2514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45"/>
    <x v="45"/>
  </r>
  <r>
    <x v="2"/>
    <n v="10000"/>
    <n v="1"/>
    <s v="HC+BIC"/>
    <s v="SPORTS"/>
    <x v="0"/>
    <s v="none"/>
    <s v="bic"/>
    <s v="none"/>
    <n v="3"/>
    <s v="none"/>
    <n v="3"/>
    <n v="0.28226773199999999"/>
    <n v="0.22666666699999999"/>
    <n v="5.0476189999999997E-2"/>
    <n v="0.25090943500000001"/>
    <n v="15.3"/>
    <n v="3.4"/>
    <n v="3.7"/>
    <n v="11.6"/>
    <n v="17.3"/>
    <n v="15"/>
    <n v="15"/>
    <n v="21"/>
    <n v="12.3"/>
    <n v="0"/>
    <n v="0"/>
    <n v="0"/>
    <s v="NA"/>
    <n v="-11051.6549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HC+BIC"/>
    <s v="SPORTS"/>
    <x v="0"/>
    <s v="none"/>
    <s v="bic"/>
    <s v="none"/>
    <n v="4"/>
    <s v="none"/>
    <n v="4"/>
    <n v="0.29160839199999999"/>
    <n v="0.22666666699999999"/>
    <n v="7.4285714000000003E-2"/>
    <n v="0.25482295500000002"/>
    <n v="14.8"/>
    <n v="3.4"/>
    <n v="3.2"/>
    <n v="11.6"/>
    <n v="17.8"/>
    <n v="15"/>
    <n v="15"/>
    <n v="21"/>
    <n v="11.8"/>
    <n v="0"/>
    <n v="0"/>
    <n v="0"/>
    <s v="NA"/>
    <n v="-11043.354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HC+BIC"/>
    <s v="SPORTS"/>
    <x v="0"/>
    <s v="none"/>
    <s v="bic"/>
    <s v="none"/>
    <n v="5"/>
    <s v="none"/>
    <n v="5"/>
    <n v="0.30454545500000002"/>
    <n v="0.22666666699999999"/>
    <n v="0.102857143"/>
    <n v="0.25982906"/>
    <n v="14.2"/>
    <n v="3.4"/>
    <n v="2.6"/>
    <n v="11.6"/>
    <n v="18.399999999999999"/>
    <n v="15"/>
    <n v="15"/>
    <n v="21"/>
    <n v="11.2"/>
    <n v="0"/>
    <n v="0"/>
    <n v="0"/>
    <s v="NA"/>
    <n v="-11041.1878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HC+BIC"/>
    <s v="SPORTS"/>
    <x v="0"/>
    <s v="none"/>
    <s v="bic"/>
    <s v="none"/>
    <n v="6"/>
    <s v="none"/>
    <n v="6"/>
    <n v="0.32818181800000001"/>
    <n v="0.22666666699999999"/>
    <n v="0.14095238099999999"/>
    <n v="0.26800000000000002"/>
    <n v="13.4"/>
    <n v="3.4"/>
    <n v="1.8"/>
    <n v="11.6"/>
    <n v="19.2"/>
    <n v="15"/>
    <n v="15"/>
    <n v="21"/>
    <n v="10.4"/>
    <n v="0"/>
    <n v="0"/>
    <n v="0"/>
    <s v="NA"/>
    <n v="-11045.448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HC+BIC"/>
    <s v="SPORTS"/>
    <x v="0"/>
    <s v="none"/>
    <s v="bic"/>
    <s v="none"/>
    <n v="7"/>
    <s v="none"/>
    <n v="7"/>
    <n v="0.34"/>
    <n v="0.22666666699999999"/>
    <n v="0.16"/>
    <n v="0.27200000000000002"/>
    <n v="13"/>
    <n v="3.4"/>
    <n v="1.4"/>
    <n v="11.6"/>
    <n v="19.600000000000001"/>
    <n v="15"/>
    <n v="15"/>
    <n v="21"/>
    <n v="10"/>
    <n v="0"/>
    <n v="0"/>
    <n v="0"/>
    <s v="NA"/>
    <n v="-11047.7986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HC+BIC"/>
    <s v="SPORTS"/>
    <x v="0"/>
    <s v="none"/>
    <s v="bic"/>
    <s v="none"/>
    <n v="8"/>
    <s v="none"/>
    <n v="8"/>
    <n v="0.34"/>
    <n v="0.22666666699999999"/>
    <n v="0.16"/>
    <n v="0.27200000000000002"/>
    <n v="13"/>
    <n v="3.4"/>
    <n v="1.4"/>
    <n v="11.6"/>
    <n v="19.600000000000001"/>
    <n v="15"/>
    <n v="15"/>
    <n v="21"/>
    <n v="10"/>
    <n v="0"/>
    <n v="0"/>
    <n v="0"/>
    <s v="NA"/>
    <n v="-11047.7986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HC+BIC"/>
    <s v="SPORTS"/>
    <x v="0"/>
    <s v="none"/>
    <s v="bic"/>
    <s v="none"/>
    <n v="9"/>
    <s v="none"/>
    <n v="9"/>
    <n v="0.36"/>
    <n v="0.22666666699999999"/>
    <n v="0.16"/>
    <n v="0.27800000000000002"/>
    <n v="13"/>
    <n v="3.4"/>
    <n v="1.4"/>
    <n v="11.6"/>
    <n v="19.600000000000001"/>
    <n v="15"/>
    <n v="15"/>
    <n v="21"/>
    <n v="9.4"/>
    <n v="0"/>
    <n v="0"/>
    <n v="0"/>
    <s v="NA"/>
    <n v="-11065.125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HC+BIC"/>
    <s v="SPORTS"/>
    <x v="0"/>
    <s v="none"/>
    <s v="bic"/>
    <s v="none"/>
    <n v="10"/>
    <s v="none"/>
    <n v="10"/>
    <n v="0.36"/>
    <n v="0.22666666699999999"/>
    <n v="0.16"/>
    <n v="0.27800000000000002"/>
    <n v="13"/>
    <n v="3.4"/>
    <n v="1.4"/>
    <n v="11.6"/>
    <n v="19.600000000000001"/>
    <n v="15"/>
    <n v="15"/>
    <n v="21"/>
    <n v="9.4"/>
    <n v="0"/>
    <n v="0"/>
    <n v="0"/>
    <s v="NA"/>
    <n v="-11065.125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HC+BIC"/>
    <s v="SPORTS"/>
    <x v="0"/>
    <s v="none"/>
    <s v="bic"/>
    <s v="none"/>
    <n v="11"/>
    <s v="none"/>
    <n v="11"/>
    <n v="0.36"/>
    <n v="0.22666666699999999"/>
    <n v="0.16"/>
    <n v="0.27800000000000002"/>
    <n v="13"/>
    <n v="3.4"/>
    <n v="1.4"/>
    <n v="11.6"/>
    <n v="19.600000000000001"/>
    <n v="15"/>
    <n v="15"/>
    <n v="21"/>
    <n v="9.4"/>
    <n v="0"/>
    <n v="0"/>
    <n v="0"/>
    <s v="NA"/>
    <n v="-11065.125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HC+BIC"/>
    <s v="SPORTS"/>
    <x v="0"/>
    <s v="none"/>
    <s v="bic"/>
    <s v="none"/>
    <n v="12"/>
    <s v="none"/>
    <n v="12"/>
    <n v="0.36"/>
    <n v="0.22666666699999999"/>
    <n v="0.16"/>
    <n v="0.27800000000000002"/>
    <n v="13"/>
    <n v="3.4"/>
    <n v="1.4"/>
    <n v="11.6"/>
    <n v="19.600000000000001"/>
    <n v="15"/>
    <n v="15"/>
    <n v="21"/>
    <n v="9.4"/>
    <n v="0"/>
    <n v="0"/>
    <n v="0"/>
    <s v="NA"/>
    <n v="-11065.125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1"/>
    <s v="HC+BIC"/>
    <s v="SPORTS"/>
    <x v="0"/>
    <s v="none"/>
    <s v="bic"/>
    <s v="none"/>
    <n v="13"/>
    <s v="none"/>
    <n v="13"/>
    <n v="0.36"/>
    <n v="0.22666666699999999"/>
    <n v="0.16"/>
    <n v="0.27800000000000002"/>
    <n v="13"/>
    <n v="3.4"/>
    <n v="1.4"/>
    <n v="11.6"/>
    <n v="19.600000000000001"/>
    <n v="15"/>
    <n v="15"/>
    <n v="21"/>
    <n v="9.4"/>
    <n v="0"/>
    <n v="0"/>
    <n v="0"/>
    <s v="NA"/>
    <n v="-11065.125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2"/>
    <s v="HC+BIC"/>
    <s v="SPORTS"/>
    <x v="0"/>
    <s v="none"/>
    <s v="bic"/>
    <s v="none"/>
    <n v="14"/>
    <s v="none"/>
    <n v="14"/>
    <n v="0.36"/>
    <n v="0.22666666699999999"/>
    <n v="0.16"/>
    <n v="0.27800000000000002"/>
    <n v="13"/>
    <n v="3.4"/>
    <n v="1.4"/>
    <n v="11.6"/>
    <n v="19.600000000000001"/>
    <n v="15"/>
    <n v="15"/>
    <n v="21"/>
    <n v="9.4"/>
    <n v="0"/>
    <n v="0"/>
    <n v="0"/>
    <s v="NA"/>
    <n v="-11065.125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3"/>
    <s v="HC+BIC"/>
    <s v="SPORTS"/>
    <x v="0"/>
    <s v="none"/>
    <s v="bic"/>
    <s v="none"/>
    <n v="15"/>
    <s v="none"/>
    <n v="15"/>
    <n v="0.36444444399999998"/>
    <n v="0.22666666699999999"/>
    <n v="0.16476190499999999"/>
    <n v="0.27933333300000002"/>
    <n v="12.9"/>
    <n v="3.4"/>
    <n v="1.3"/>
    <n v="11.6"/>
    <n v="19.7"/>
    <n v="15"/>
    <n v="15"/>
    <n v="21"/>
    <n v="9.3000000000000007"/>
    <n v="0"/>
    <n v="0"/>
    <n v="0"/>
    <s v="NA"/>
    <n v="-11070.8201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4"/>
    <s v="HC+BIC"/>
    <s v="SPORTS"/>
    <x v="0"/>
    <s v="none"/>
    <s v="bic"/>
    <s v="none"/>
    <n v="16"/>
    <s v="none"/>
    <n v="16"/>
    <n v="0.37333333299999999"/>
    <n v="0.22666666699999999"/>
    <n v="0.17428571400000001"/>
    <n v="0.28199999999999997"/>
    <n v="12.7"/>
    <n v="3.4"/>
    <n v="1.1000000000000001"/>
    <n v="11.6"/>
    <n v="19.899999999999999"/>
    <n v="15"/>
    <n v="15"/>
    <n v="21"/>
    <n v="9.1"/>
    <n v="0"/>
    <n v="0"/>
    <n v="0"/>
    <s v="NA"/>
    <n v="-11084.1634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5"/>
    <s v="HC+BIC"/>
    <s v="SPORTS"/>
    <x v="0"/>
    <s v="none"/>
    <s v="bic"/>
    <s v="none"/>
    <n v="17"/>
    <s v="none"/>
    <n v="17"/>
    <n v="0.37777777800000001"/>
    <n v="0.22666666699999999"/>
    <n v="0.17904761899999999"/>
    <n v="0.28333333300000002"/>
    <n v="12.6"/>
    <n v="3.4"/>
    <n v="1"/>
    <n v="11.6"/>
    <n v="20"/>
    <n v="15"/>
    <n v="15"/>
    <n v="21"/>
    <n v="9"/>
    <n v="0"/>
    <n v="0"/>
    <n v="0"/>
    <s v="NA"/>
    <n v="-11087.9267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6"/>
    <s v="HC+BIC"/>
    <s v="SPORTS"/>
    <x v="0"/>
    <s v="none"/>
    <s v="bic"/>
    <s v="none"/>
    <n v="18"/>
    <s v="none"/>
    <n v="18"/>
    <n v="0.37777777800000001"/>
    <n v="0.22666666699999999"/>
    <n v="0.17904761899999999"/>
    <n v="0.28333333300000002"/>
    <n v="12.6"/>
    <n v="3.4"/>
    <n v="1"/>
    <n v="11.6"/>
    <n v="20"/>
    <n v="15"/>
    <n v="15"/>
    <n v="21"/>
    <n v="9"/>
    <n v="0"/>
    <n v="0"/>
    <n v="0"/>
    <s v="NA"/>
    <n v="-11087.9267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7"/>
    <s v="HC+BIC"/>
    <s v="SPORTS"/>
    <x v="0"/>
    <s v="none"/>
    <s v="bic"/>
    <s v="none"/>
    <n v="19"/>
    <s v="none"/>
    <n v="19"/>
    <n v="0.37777777800000001"/>
    <n v="0.22666666699999999"/>
    <n v="0.17904761899999999"/>
    <n v="0.28333333300000002"/>
    <n v="12.6"/>
    <n v="3.4"/>
    <n v="1"/>
    <n v="11.6"/>
    <n v="20"/>
    <n v="15"/>
    <n v="15"/>
    <n v="21"/>
    <n v="9"/>
    <n v="0"/>
    <n v="0"/>
    <n v="0"/>
    <s v="NA"/>
    <n v="-11087.9267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8"/>
    <s v="HC+BIC"/>
    <s v="SPORTS"/>
    <x v="0"/>
    <s v="none"/>
    <s v="bic"/>
    <s v="none"/>
    <n v="20"/>
    <s v="none"/>
    <n v="20"/>
    <n v="0.37777777800000001"/>
    <n v="0.22666666699999999"/>
    <n v="0.17904761899999999"/>
    <n v="0.28333333300000002"/>
    <n v="12.6"/>
    <n v="3.4"/>
    <n v="1"/>
    <n v="11.6"/>
    <n v="20"/>
    <n v="15"/>
    <n v="15"/>
    <n v="21"/>
    <n v="9"/>
    <n v="0"/>
    <n v="0"/>
    <n v="0"/>
    <s v="NA"/>
    <n v="-11087.9267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9"/>
    <s v="HC+BIC"/>
    <s v="SPORTS"/>
    <x v="0"/>
    <s v="none"/>
    <s v="bdeu"/>
    <s v="none"/>
    <s v="none"/>
    <n v="1"/>
    <n v="21"/>
    <n v="0.32575757599999999"/>
    <n v="0.25333333299999999"/>
    <n v="0.12952380999999999"/>
    <n v="0.28490028499999998"/>
    <n v="13.8"/>
    <n v="3.8"/>
    <n v="2.6"/>
    <n v="11.2"/>
    <n v="18.399999999999999"/>
    <n v="15"/>
    <n v="15"/>
    <n v="21"/>
    <n v="11.6"/>
    <n v="0"/>
    <n v="0"/>
    <n v="0"/>
    <s v="NA"/>
    <n v="-11104.72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0"/>
    <s v="HC+BIC"/>
    <s v="SPORTS"/>
    <x v="0"/>
    <s v="none"/>
    <s v="bdeu"/>
    <s v="none"/>
    <s v="none"/>
    <n v="2"/>
    <n v="22"/>
    <n v="0.32348484799999999"/>
    <n v="0.25333333299999999"/>
    <n v="0.12476190500000001"/>
    <n v="0.28404558400000002"/>
    <n v="13.9"/>
    <n v="3.8"/>
    <n v="2.7"/>
    <n v="11.2"/>
    <n v="18.3"/>
    <n v="15"/>
    <n v="15"/>
    <n v="21"/>
    <n v="11.7"/>
    <n v="0"/>
    <n v="0"/>
    <n v="0"/>
    <s v="NA"/>
    <n v="-11103.0548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MCMC+BDeu"/>
    <s v="SPORTS"/>
    <x v="0"/>
    <s v="none"/>
    <s v="bdeu"/>
    <s v="none"/>
    <s v="none"/>
    <n v="3"/>
    <n v="23"/>
    <n v="0.31893939399999999"/>
    <n v="0.25333333299999999"/>
    <n v="0.115238095"/>
    <n v="0.28233618199999999"/>
    <n v="14.1"/>
    <n v="3.8"/>
    <n v="2.9"/>
    <n v="11.2"/>
    <n v="18.100000000000001"/>
    <n v="15"/>
    <n v="15"/>
    <n v="21"/>
    <n v="11.9"/>
    <n v="0"/>
    <n v="0"/>
    <n v="0"/>
    <s v="NA"/>
    <n v="-11102.7658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MCMC+BDeu"/>
    <s v="SPORTS"/>
    <x v="0"/>
    <s v="none"/>
    <s v="bdeu"/>
    <s v="none"/>
    <s v="none"/>
    <n v="4"/>
    <n v="24"/>
    <n v="0.31089743600000003"/>
    <n v="0.25333333299999999"/>
    <n v="9.6190475999999997E-2"/>
    <n v="0.27910052899999999"/>
    <n v="14.5"/>
    <n v="3.8"/>
    <n v="3.3"/>
    <n v="11.2"/>
    <n v="17.7"/>
    <n v="15"/>
    <n v="15"/>
    <n v="21"/>
    <n v="12.3"/>
    <n v="0"/>
    <n v="0"/>
    <n v="0"/>
    <s v="NA"/>
    <n v="-11108.3100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CMC+BDeu"/>
    <s v="SPORTS"/>
    <x v="0"/>
    <s v="none"/>
    <s v="bdeu"/>
    <s v="none"/>
    <s v="none"/>
    <n v="5"/>
    <n v="25"/>
    <n v="0.30897435899999998"/>
    <n v="0.25333333299999999"/>
    <n v="9.1428571E-2"/>
    <n v="0.27830687799999998"/>
    <n v="14.6"/>
    <n v="3.8"/>
    <n v="3.4"/>
    <n v="11.2"/>
    <n v="17.600000000000001"/>
    <n v="15"/>
    <n v="15"/>
    <n v="21"/>
    <n v="12.4"/>
    <n v="0"/>
    <n v="0"/>
    <n v="0"/>
    <s v="NA"/>
    <n v="-11110.341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CMC+BDeu"/>
    <s v="SPORTS"/>
    <x v="0"/>
    <s v="none"/>
    <s v="bdeu"/>
    <s v="none"/>
    <s v="none"/>
    <n v="6"/>
    <n v="26"/>
    <n v="0.30705128199999998"/>
    <n v="0.25333333299999999"/>
    <n v="8.6666667000000003E-2"/>
    <n v="0.277513228"/>
    <n v="14.7"/>
    <n v="3.8"/>
    <n v="3.5"/>
    <n v="11.2"/>
    <n v="17.5"/>
    <n v="15"/>
    <n v="15"/>
    <n v="21"/>
    <n v="12.5"/>
    <n v="0"/>
    <n v="0"/>
    <n v="0"/>
    <s v="NA"/>
    <n v="-11111.4643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CMC+BDeu"/>
    <s v="SPORTS"/>
    <x v="0"/>
    <s v="none"/>
    <s v="bdeu"/>
    <s v="none"/>
    <s v="none"/>
    <n v="7"/>
    <n v="27"/>
    <n v="0.30705128199999998"/>
    <n v="0.25333333299999999"/>
    <n v="8.6666667000000003E-2"/>
    <n v="0.277513228"/>
    <n v="14.7"/>
    <n v="3.8"/>
    <n v="3.5"/>
    <n v="11.2"/>
    <n v="17.5"/>
    <n v="15"/>
    <n v="15"/>
    <n v="21"/>
    <n v="12.5"/>
    <n v="0"/>
    <n v="0"/>
    <n v="0"/>
    <s v="NA"/>
    <n v="-11111.2738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MCMC+BDeu"/>
    <s v="SPORTS"/>
    <x v="0"/>
    <s v="none"/>
    <s v="bdeu"/>
    <s v="none"/>
    <s v="none"/>
    <n v="8"/>
    <n v="28"/>
    <n v="0.31282051300000002"/>
    <n v="0.26"/>
    <n v="9.3333333000000004E-2"/>
    <n v="0.283862434"/>
    <n v="14.6"/>
    <n v="3.9"/>
    <n v="3.5"/>
    <n v="11.1"/>
    <n v="17.5"/>
    <n v="15"/>
    <n v="15"/>
    <n v="21"/>
    <n v="12.6"/>
    <n v="0"/>
    <n v="0"/>
    <n v="0"/>
    <s v="NA"/>
    <n v="-11115.209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CMC+BDeu"/>
    <s v="SPORTS"/>
    <x v="0"/>
    <s v="none"/>
    <s v="bdeu"/>
    <s v="none"/>
    <s v="none"/>
    <n v="9"/>
    <n v="29"/>
    <n v="0.31282051300000002"/>
    <n v="0.26"/>
    <n v="9.3333333000000004E-2"/>
    <n v="0.283862434"/>
    <n v="14.6"/>
    <n v="3.9"/>
    <n v="3.5"/>
    <n v="11.1"/>
    <n v="17.5"/>
    <n v="15"/>
    <n v="15"/>
    <n v="21"/>
    <n v="12.6"/>
    <n v="0"/>
    <n v="0"/>
    <n v="0"/>
    <s v="NA"/>
    <n v="-11115.209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MCMC+BDeu"/>
    <s v="SPORTS"/>
    <x v="0"/>
    <s v="none"/>
    <s v="bdeu"/>
    <s v="none"/>
    <s v="none"/>
    <n v="10"/>
    <n v="30"/>
    <n v="0.31282051300000002"/>
    <n v="0.26"/>
    <n v="9.3333333000000004E-2"/>
    <n v="0.283862434"/>
    <n v="14.6"/>
    <n v="3.9"/>
    <n v="3.5"/>
    <n v="11.1"/>
    <n v="17.5"/>
    <n v="15"/>
    <n v="15"/>
    <n v="21"/>
    <n v="12.6"/>
    <n v="0"/>
    <n v="0"/>
    <n v="0"/>
    <s v="NA"/>
    <n v="-11116.303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MCMC+BDeu"/>
    <s v="SPORTS"/>
    <x v="0"/>
    <s v="none"/>
    <s v="bdeu"/>
    <s v="none"/>
    <s v="none"/>
    <n v="11"/>
    <n v="31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MCMC+BDeu"/>
    <s v="SPORTS"/>
    <x v="0"/>
    <s v="none"/>
    <s v="bdeu"/>
    <s v="none"/>
    <s v="none"/>
    <n v="12"/>
    <n v="32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1"/>
    <s v="MCMC+BDeu"/>
    <s v="SPORTS"/>
    <x v="0"/>
    <s v="none"/>
    <s v="bdeu"/>
    <s v="none"/>
    <s v="none"/>
    <n v="13"/>
    <n v="33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2"/>
    <s v="MCMC+BDeu"/>
    <s v="SPORTS"/>
    <x v="0"/>
    <s v="none"/>
    <s v="bdeu"/>
    <s v="none"/>
    <s v="none"/>
    <n v="14"/>
    <n v="34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3"/>
    <s v="MCMC+BDeu"/>
    <s v="SPORTS"/>
    <x v="0"/>
    <s v="none"/>
    <s v="bdeu"/>
    <s v="none"/>
    <s v="none"/>
    <n v="15"/>
    <n v="35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4"/>
    <s v="MCMC+BDeu"/>
    <s v="SPORTS"/>
    <x v="0"/>
    <s v="none"/>
    <s v="bdeu"/>
    <s v="none"/>
    <s v="none"/>
    <n v="16"/>
    <n v="36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5"/>
    <s v="MCMC+BDeu"/>
    <s v="SPORTS"/>
    <x v="0"/>
    <s v="none"/>
    <s v="bdeu"/>
    <s v="none"/>
    <s v="none"/>
    <n v="17"/>
    <n v="37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6"/>
    <s v="MCMC+BDeu"/>
    <s v="SPORTS"/>
    <x v="0"/>
    <s v="none"/>
    <s v="bdeu"/>
    <s v="none"/>
    <s v="none"/>
    <n v="18"/>
    <n v="38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7"/>
    <s v="MCMC+BDeu"/>
    <s v="SPORTS"/>
    <x v="0"/>
    <s v="none"/>
    <s v="bdeu"/>
    <s v="none"/>
    <s v="none"/>
    <n v="19"/>
    <n v="39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8"/>
    <s v="MCMC+BDeu"/>
    <s v="SPORTS"/>
    <x v="0"/>
    <s v="none"/>
    <s v="bdeu"/>
    <s v="none"/>
    <s v="none"/>
    <n v="20"/>
    <n v="40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9"/>
    <s v="MCMC+BDeu"/>
    <s v="SPORTS"/>
    <x v="1"/>
    <s v="none"/>
    <s v="bdeu"/>
    <s v="none"/>
    <s v="none"/>
    <n v="1"/>
    <n v="41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2"/>
    <n v="10000"/>
    <n v="20"/>
    <s v="MCMC+BDeu"/>
    <s v="SPORTS"/>
    <x v="1"/>
    <s v="none"/>
    <s v="bdeu"/>
    <s v="none"/>
    <s v="none"/>
    <n v="2"/>
    <n v="42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PCstable+Chi"/>
    <s v="SPORTS"/>
    <x v="1"/>
    <s v="none"/>
    <s v="bdeu"/>
    <s v="none"/>
    <s v="none"/>
    <n v="3"/>
    <n v="43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PCstable+Chi"/>
    <s v="SPORTS"/>
    <x v="1"/>
    <s v="none"/>
    <s v="bdeu"/>
    <s v="none"/>
    <s v="none"/>
    <n v="4"/>
    <n v="44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PCstable+Chi"/>
    <s v="SPORTS"/>
    <x v="1"/>
    <s v="none"/>
    <s v="bdeu"/>
    <s v="none"/>
    <s v="none"/>
    <n v="5"/>
    <n v="45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Pcstable+MI"/>
    <s v="SPORTS"/>
    <x v="1"/>
    <s v="none"/>
    <s v="bdeu"/>
    <s v="none"/>
    <s v="none"/>
    <n v="6"/>
    <n v="46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Pcstable+MI"/>
    <s v="SPORTS"/>
    <x v="1"/>
    <s v="none"/>
    <s v="bdeu"/>
    <s v="none"/>
    <s v="none"/>
    <n v="7"/>
    <n v="47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Pcstable+MI"/>
    <s v="SPORTS"/>
    <x v="1"/>
    <s v="none"/>
    <s v="bdeu"/>
    <s v="none"/>
    <s v="none"/>
    <n v="8"/>
    <n v="48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PCstable+MI-sh"/>
    <s v="SPORTS"/>
    <x v="1"/>
    <s v="none"/>
    <s v="bdeu"/>
    <s v="none"/>
    <s v="none"/>
    <n v="9"/>
    <n v="49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PCstable+MI-sh"/>
    <s v="SPORTS"/>
    <x v="1"/>
    <s v="none"/>
    <s v="bdeu"/>
    <s v="none"/>
    <s v="none"/>
    <n v="10"/>
    <n v="50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PCstable+MI-sh"/>
    <s v="SPORTS"/>
    <x v="1"/>
    <s v="none"/>
    <s v="bdeu"/>
    <s v="none"/>
    <s v="none"/>
    <n v="11"/>
    <n v="51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MMHC+Chi +BDeu"/>
    <s v="SPORTS"/>
    <x v="1"/>
    <s v="none"/>
    <s v="bdeu"/>
    <s v="none"/>
    <s v="none"/>
    <n v="12"/>
    <n v="52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MMHC+Chi +BDeu"/>
    <s v="SPORTS"/>
    <x v="1"/>
    <s v="none"/>
    <s v="bdeu"/>
    <s v="none"/>
    <s v="none"/>
    <n v="13"/>
    <n v="53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MHC+Chi +BDeu"/>
    <s v="SPORTS"/>
    <x v="1"/>
    <s v="none"/>
    <s v="bdeu"/>
    <s v="none"/>
    <s v="none"/>
    <n v="14"/>
    <n v="54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MHC+Chi +BDeu"/>
    <s v="SPORTS"/>
    <x v="1"/>
    <s v="none"/>
    <s v="bdeu"/>
    <s v="none"/>
    <s v="none"/>
    <n v="15"/>
    <n v="55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MHC+Chi +BDeu"/>
    <s v="SPORTS"/>
    <x v="1"/>
    <s v="none"/>
    <s v="bdeu"/>
    <s v="none"/>
    <s v="none"/>
    <n v="16"/>
    <n v="56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MMHC+Chi +BDeu"/>
    <s v="SPORTS"/>
    <x v="1"/>
    <s v="none"/>
    <s v="bdeu"/>
    <s v="none"/>
    <s v="none"/>
    <n v="17"/>
    <n v="57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MHC+Chi +BDeu"/>
    <s v="SPORTS"/>
    <x v="1"/>
    <s v="none"/>
    <s v="bdeu"/>
    <s v="none"/>
    <s v="none"/>
    <n v="18"/>
    <n v="58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MMHC+Chi +BDeu"/>
    <s v="SPORTS"/>
    <x v="1"/>
    <s v="none"/>
    <s v="bdeu"/>
    <s v="none"/>
    <s v="none"/>
    <n v="19"/>
    <n v="59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MMHC+Chi +BDeu"/>
    <s v="SPORTS"/>
    <x v="1"/>
    <s v="none"/>
    <s v="bdeu"/>
    <s v="none"/>
    <s v="none"/>
    <n v="20"/>
    <n v="60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MMHC+Chi +BDeu"/>
    <s v="SPORTS"/>
    <x v="2"/>
    <s v="x2"/>
    <s v="none"/>
    <n v="0.05"/>
    <s v="none"/>
    <s v="none"/>
    <n v="61"/>
    <n v="0.46722222200000002"/>
    <n v="0.233333333"/>
    <n v="0.195238095"/>
    <n v="0.30665010399999998"/>
    <n v="11.25"/>
    <n v="3.5"/>
    <n v="0.8"/>
    <n v="11.5"/>
    <n v="20.2"/>
    <n v="15"/>
    <n v="15"/>
    <n v="21"/>
    <n v="7.8"/>
    <n v="1.05"/>
    <n v="0"/>
    <n v="0"/>
    <s v="NA"/>
    <n v="-11718.487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MMHC+Chi +BDeu"/>
    <s v="SPORTS"/>
    <x v="2"/>
    <s v="x2"/>
    <s v="none"/>
    <n v="0.01"/>
    <s v="none"/>
    <s v="none"/>
    <n v="62"/>
    <n v="0.48277777799999999"/>
    <n v="0.27"/>
    <n v="0.227142857"/>
    <n v="0.34264285700000002"/>
    <n v="10.824999999999999"/>
    <n v="4.05"/>
    <n v="0.9"/>
    <n v="10.95"/>
    <n v="20.100000000000001"/>
    <n v="15"/>
    <n v="15"/>
    <n v="21"/>
    <n v="8.5"/>
    <n v="1.0249999999999999"/>
    <n v="0"/>
    <n v="0"/>
    <s v="NA"/>
    <n v="-11662.691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38"/>
    <x v="38"/>
  </r>
  <r>
    <x v="2"/>
    <n v="10000"/>
    <n v="2"/>
    <s v="MMHC+Chi +BDeu"/>
    <s v="SPORTS"/>
    <x v="2"/>
    <s v="x2"/>
    <s v="none"/>
    <n v="0.1"/>
    <s v="none"/>
    <s v="none"/>
    <n v="63"/>
    <n v="0.529543651"/>
    <n v="0.22"/>
    <n v="0.19142857099999999"/>
    <n v="0.30832439299999997"/>
    <n v="11.3"/>
    <n v="3.3"/>
    <n v="0.6"/>
    <n v="11.7"/>
    <n v="20.399999999999999"/>
    <n v="15"/>
    <n v="15"/>
    <n v="21"/>
    <n v="6.5"/>
    <n v="1"/>
    <n v="0"/>
    <n v="0"/>
    <s v="NA"/>
    <n v="-11506.3768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MHC+Chi +BDeu"/>
    <s v="SPORTS"/>
    <x v="2"/>
    <s v="mi"/>
    <s v="none"/>
    <n v="0.05"/>
    <s v="none"/>
    <s v="none"/>
    <n v="64"/>
    <n v="0.54988095199999998"/>
    <n v="0.21666666700000001"/>
    <n v="0.19285714300000001"/>
    <n v="0.309441935"/>
    <n v="11.275"/>
    <n v="3.25"/>
    <n v="0.5"/>
    <n v="11.75"/>
    <n v="20.5"/>
    <n v="15"/>
    <n v="15"/>
    <n v="21"/>
    <n v="6.1"/>
    <n v="0.97499999999999998"/>
    <n v="0"/>
    <n v="0"/>
    <s v="NA"/>
    <n v="-11513.25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MHC+Chi +BDeu"/>
    <s v="SPORTS"/>
    <x v="2"/>
    <s v="mi"/>
    <s v="none"/>
    <n v="0.01"/>
    <s v="none"/>
    <s v="none"/>
    <n v="65"/>
    <n v="0.45924603200000003"/>
    <n v="0.24666666700000001"/>
    <n v="0.20380952399999999"/>
    <n v="0.31733587400000002"/>
    <n v="11.1"/>
    <n v="3.7"/>
    <n v="0.9"/>
    <n v="11.3"/>
    <n v="20.100000000000001"/>
    <n v="15"/>
    <n v="15"/>
    <n v="21"/>
    <n v="8.1999999999999993"/>
    <n v="1.1000000000000001"/>
    <n v="0"/>
    <n v="0"/>
    <s v="NA"/>
    <n v="-11691.4879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MHC+Chi +BDeu"/>
    <s v="SPORTS"/>
    <x v="2"/>
    <s v="mi"/>
    <s v="none"/>
    <n v="0.1"/>
    <s v="none"/>
    <s v="none"/>
    <n v="66"/>
    <n v="0.63452381000000002"/>
    <n v="0.233333333"/>
    <n v="0.22380952400000001"/>
    <n v="0.34036796499999999"/>
    <n v="10.75"/>
    <n v="3.5"/>
    <n v="0.2"/>
    <n v="11.5"/>
    <n v="20.8"/>
    <n v="15"/>
    <n v="15"/>
    <n v="21"/>
    <n v="5.6"/>
    <n v="0.95"/>
    <n v="0"/>
    <n v="0"/>
    <s v="NA"/>
    <n v="-11445.887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MMHC+Chi +BDeu"/>
    <s v="SPORTS"/>
    <x v="2"/>
    <s v="mi-sh"/>
    <s v="none"/>
    <n v="0.05"/>
    <s v="none"/>
    <s v="none"/>
    <n v="67"/>
    <n v="0.50416666700000001"/>
    <n v="0.3"/>
    <n v="0.28571428599999998"/>
    <n v="0.376086957"/>
    <n v="9.75"/>
    <n v="4.5"/>
    <n v="0.3"/>
    <n v="10.5"/>
    <n v="20.7"/>
    <n v="15"/>
    <n v="15"/>
    <n v="21"/>
    <n v="8.9"/>
    <n v="1.05"/>
    <n v="0"/>
    <n v="0"/>
    <s v="NA"/>
    <n v="-11729.155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MHC+Chi +BDeu"/>
    <s v="SPORTS"/>
    <x v="2"/>
    <s v="mi-sh"/>
    <s v="none"/>
    <n v="0.01"/>
    <s v="none"/>
    <s v="none"/>
    <n v="68"/>
    <n v="0.5625"/>
    <n v="0.33333333300000001"/>
    <n v="0.33333333300000001"/>
    <n v="0.41847826100000002"/>
    <n v="8.9499999999999993"/>
    <n v="5"/>
    <n v="0"/>
    <n v="10"/>
    <n v="21"/>
    <n v="15"/>
    <n v="15"/>
    <n v="21"/>
    <n v="8.9"/>
    <n v="1.05"/>
    <n v="0"/>
    <n v="0"/>
    <s v="NA"/>
    <n v="-11639.855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MMHC+Chi +BDeu"/>
    <s v="SPORTS"/>
    <x v="2"/>
    <s v="mi-sh"/>
    <s v="none"/>
    <n v="0.1"/>
    <s v="none"/>
    <s v="none"/>
    <n v="69"/>
    <n v="0.50611111099999995"/>
    <n v="0.263333333"/>
    <n v="0.24428571399999999"/>
    <n v="0.343126294"/>
    <n v="10.425000000000001"/>
    <n v="3.95"/>
    <n v="0.4"/>
    <n v="11.05"/>
    <n v="20.6"/>
    <n v="15"/>
    <n v="15"/>
    <n v="21"/>
    <n v="7.8"/>
    <n v="1.0249999999999999"/>
    <n v="0"/>
    <n v="0"/>
    <s v="NA"/>
    <n v="-11675.4102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MMHC+Chi +BDeu"/>
    <s v="SPORTS"/>
    <x v="3"/>
    <s v="x2"/>
    <s v="bic"/>
    <n v="0.05"/>
    <n v="1"/>
    <s v="none"/>
    <n v="41"/>
    <n v="0.35333333300000003"/>
    <n v="0.22"/>
    <n v="0.172380952"/>
    <n v="0.27100000000000002"/>
    <n v="12.7"/>
    <n v="3.3"/>
    <n v="1"/>
    <n v="11.7"/>
    <n v="20"/>
    <n v="15"/>
    <n v="15"/>
    <n v="21"/>
    <n v="9.3000000000000007"/>
    <n v="0"/>
    <n v="0"/>
    <n v="0"/>
    <s v="NA"/>
    <n v="-11266.5948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2"/>
    <n v="10000"/>
    <n v="10"/>
    <s v="MMHC+Chi +BDeu"/>
    <s v="SPORTS"/>
    <x v="3"/>
    <s v="x2"/>
    <s v="bic"/>
    <n v="0.05"/>
    <n v="2"/>
    <s v="none"/>
    <n v="42"/>
    <n v="0.35333333300000003"/>
    <n v="0.22"/>
    <n v="0.172380952"/>
    <n v="0.27100000000000002"/>
    <n v="12.7"/>
    <n v="3.3"/>
    <n v="1"/>
    <n v="11.7"/>
    <n v="20"/>
    <n v="15"/>
    <n v="15"/>
    <n v="21"/>
    <n v="9.3000000000000007"/>
    <n v="0"/>
    <n v="0"/>
    <n v="0"/>
    <s v="NA"/>
    <n v="-11266.5948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MMHC+Chi + BIC"/>
    <s v="SPORTS"/>
    <x v="3"/>
    <s v="x2"/>
    <s v="bic"/>
    <n v="0.05"/>
    <n v="3"/>
    <s v="none"/>
    <n v="43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MMHC+Chi + BIC"/>
    <s v="SPORTS"/>
    <x v="3"/>
    <s v="x2"/>
    <s v="bic"/>
    <n v="0.05"/>
    <n v="4"/>
    <s v="none"/>
    <n v="44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MHC+Chi + BIC"/>
    <s v="SPORTS"/>
    <x v="3"/>
    <s v="x2"/>
    <s v="bic"/>
    <n v="0.05"/>
    <n v="5"/>
    <s v="none"/>
    <n v="45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MHC+Chi + BIC"/>
    <s v="SPORTS"/>
    <x v="3"/>
    <s v="x2"/>
    <s v="bic"/>
    <n v="0.05"/>
    <n v="6"/>
    <s v="none"/>
    <n v="46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MHC+Chi + BIC"/>
    <s v="SPORTS"/>
    <x v="3"/>
    <s v="x2"/>
    <s v="bic"/>
    <n v="0.05"/>
    <n v="7"/>
    <s v="none"/>
    <n v="47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MMHC+Chi + BIC"/>
    <s v="SPORTS"/>
    <x v="3"/>
    <s v="x2"/>
    <s v="bic"/>
    <n v="0.05"/>
    <n v="8"/>
    <s v="none"/>
    <n v="48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MHC+Chi + BIC"/>
    <s v="SPORTS"/>
    <x v="3"/>
    <s v="x2"/>
    <s v="bic"/>
    <n v="0.05"/>
    <n v="9"/>
    <s v="none"/>
    <n v="49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MMHC+Chi + BIC"/>
    <s v="SPORTS"/>
    <x v="3"/>
    <s v="x2"/>
    <s v="bic"/>
    <n v="0.05"/>
    <n v="10"/>
    <s v="none"/>
    <n v="50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MMHC+Chi + BIC"/>
    <s v="SPORTS"/>
    <x v="3"/>
    <s v="x2"/>
    <s v="bic"/>
    <n v="0.01"/>
    <n v="1"/>
    <s v="none"/>
    <n v="51"/>
    <n v="0.35333333300000003"/>
    <n v="0.22"/>
    <n v="0.172380952"/>
    <n v="0.27100000000000002"/>
    <n v="12.7"/>
    <n v="3.3"/>
    <n v="1"/>
    <n v="11.7"/>
    <n v="20"/>
    <n v="15"/>
    <n v="15"/>
    <n v="21"/>
    <n v="9.3000000000000007"/>
    <n v="0"/>
    <n v="0"/>
    <n v="0"/>
    <s v="NA"/>
    <n v="-11266.5948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MMHC+Chi + BIC"/>
    <s v="SPORTS"/>
    <x v="3"/>
    <s v="x2"/>
    <s v="bic"/>
    <n v="0.01"/>
    <n v="2"/>
    <s v="none"/>
    <n v="52"/>
    <n v="0.35333333300000003"/>
    <n v="0.22"/>
    <n v="0.172380952"/>
    <n v="0.27100000000000002"/>
    <n v="12.7"/>
    <n v="3.3"/>
    <n v="1"/>
    <n v="11.7"/>
    <n v="20"/>
    <n v="15"/>
    <n v="15"/>
    <n v="21"/>
    <n v="9.3000000000000007"/>
    <n v="0"/>
    <n v="0"/>
    <n v="0"/>
    <s v="NA"/>
    <n v="-11266.5948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MMHC+Chi + BIC"/>
    <s v="SPORTS"/>
    <x v="3"/>
    <s v="x2"/>
    <s v="bic"/>
    <n v="0.01"/>
    <n v="3"/>
    <s v="none"/>
    <n v="53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MMHC+Chi + BIC"/>
    <s v="SPORTS"/>
    <x v="3"/>
    <s v="x2"/>
    <s v="bic"/>
    <n v="0.01"/>
    <n v="4"/>
    <s v="none"/>
    <n v="54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MHC+Chi + BIC"/>
    <s v="SPORTS"/>
    <x v="3"/>
    <s v="x2"/>
    <s v="bic"/>
    <n v="0.01"/>
    <n v="5"/>
    <s v="none"/>
    <n v="55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MHC+Chi + BIC"/>
    <s v="SPORTS"/>
    <x v="3"/>
    <s v="x2"/>
    <s v="bic"/>
    <n v="0.01"/>
    <n v="6"/>
    <s v="none"/>
    <n v="56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MHC+Chi + BIC"/>
    <s v="SPORTS"/>
    <x v="3"/>
    <s v="x2"/>
    <s v="bic"/>
    <n v="0.01"/>
    <n v="7"/>
    <s v="none"/>
    <n v="57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MMHC+Chi + BIC"/>
    <s v="SPORTS"/>
    <x v="3"/>
    <s v="x2"/>
    <s v="bic"/>
    <n v="0.01"/>
    <n v="8"/>
    <s v="none"/>
    <n v="58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MHC+Chi + BIC"/>
    <s v="SPORTS"/>
    <x v="3"/>
    <s v="x2"/>
    <s v="bic"/>
    <n v="0.01"/>
    <n v="9"/>
    <s v="none"/>
    <n v="59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MMHC+Chi + BIC"/>
    <s v="SPORTS"/>
    <x v="3"/>
    <s v="x2"/>
    <s v="bic"/>
    <n v="0.01"/>
    <n v="10"/>
    <s v="none"/>
    <n v="60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MMHC+Chi + BIC"/>
    <s v="SPORTS"/>
    <x v="3"/>
    <s v="x2"/>
    <s v="bdeu"/>
    <n v="0.05"/>
    <s v="none"/>
    <n v="1"/>
    <n v="61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MMHC+Chi + BIC"/>
    <s v="SPORTS"/>
    <x v="3"/>
    <s v="x2"/>
    <s v="bdeu"/>
    <n v="0.05"/>
    <s v="none"/>
    <n v="2"/>
    <n v="62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FGES+BDeu"/>
    <s v="SPORTS"/>
    <x v="3"/>
    <s v="x2"/>
    <s v="bdeu"/>
    <n v="0.05"/>
    <s v="none"/>
    <n v="3"/>
    <n v="63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FGES+BDeu"/>
    <s v="SPORTS"/>
    <x v="3"/>
    <s v="x2"/>
    <s v="bdeu"/>
    <n v="0.05"/>
    <s v="none"/>
    <n v="4"/>
    <n v="64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FGES+BDeu"/>
    <s v="SPORTS"/>
    <x v="3"/>
    <s v="x2"/>
    <s v="bdeu"/>
    <n v="0.05"/>
    <s v="none"/>
    <n v="5"/>
    <n v="65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FGES+BDeu"/>
    <s v="SPORTS"/>
    <x v="3"/>
    <s v="x2"/>
    <s v="bdeu"/>
    <n v="0.05"/>
    <s v="none"/>
    <n v="6"/>
    <n v="66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FGES+BDeu"/>
    <s v="SPORTS"/>
    <x v="3"/>
    <s v="x2"/>
    <s v="bdeu"/>
    <n v="0.05"/>
    <s v="none"/>
    <n v="7"/>
    <n v="67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FGES+BDeu"/>
    <s v="SPORTS"/>
    <x v="3"/>
    <s v="x2"/>
    <s v="bdeu"/>
    <n v="0.05"/>
    <s v="none"/>
    <n v="8"/>
    <n v="68"/>
    <n v="0.366666667"/>
    <n v="0.2"/>
    <n v="0.15238095199999999"/>
    <n v="0.258695652"/>
    <n v="13"/>
    <n v="3"/>
    <n v="1"/>
    <n v="12"/>
    <n v="20"/>
    <n v="15"/>
    <n v="15"/>
    <n v="21"/>
    <n v="8.1999999999999993"/>
    <n v="0"/>
    <n v="0"/>
    <n v="0"/>
    <s v="NA"/>
    <n v="-11207.2004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FGES+BDeu"/>
    <s v="SPORTS"/>
    <x v="3"/>
    <s v="x2"/>
    <s v="bdeu"/>
    <n v="0.05"/>
    <s v="none"/>
    <n v="9"/>
    <n v="69"/>
    <n v="0.35833333299999998"/>
    <n v="0.2"/>
    <n v="0.15238095199999999"/>
    <n v="0.25652173900000003"/>
    <n v="13"/>
    <n v="3"/>
    <n v="1"/>
    <n v="12"/>
    <n v="20"/>
    <n v="15"/>
    <n v="15"/>
    <n v="21"/>
    <n v="8.4"/>
    <n v="0"/>
    <n v="0"/>
    <n v="0"/>
    <s v="NA"/>
    <n v="-11218.995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FGES+BDeu"/>
    <s v="SPORTS"/>
    <x v="3"/>
    <s v="x2"/>
    <s v="bdeu"/>
    <n v="0.05"/>
    <s v="none"/>
    <n v="10"/>
    <n v="70"/>
    <n v="0.35833333299999998"/>
    <n v="0.2"/>
    <n v="0.15238095199999999"/>
    <n v="0.25652173900000003"/>
    <n v="13"/>
    <n v="3"/>
    <n v="1"/>
    <n v="12"/>
    <n v="20"/>
    <n v="15"/>
    <n v="15"/>
    <n v="21"/>
    <n v="8.4"/>
    <n v="0"/>
    <n v="0"/>
    <n v="0"/>
    <s v="NA"/>
    <n v="-11218.995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FGES+BDeu"/>
    <s v="SPORTS"/>
    <x v="3"/>
    <s v="x2"/>
    <s v="bdeu"/>
    <n v="0.01"/>
    <s v="none"/>
    <n v="1"/>
    <n v="71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FGES+BDeu"/>
    <s v="SPORTS"/>
    <x v="3"/>
    <s v="x2"/>
    <s v="bdeu"/>
    <n v="0.01"/>
    <s v="none"/>
    <n v="2"/>
    <n v="72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1"/>
    <s v="FGES+BDeu"/>
    <s v="SPORTS"/>
    <x v="3"/>
    <s v="x2"/>
    <s v="bdeu"/>
    <n v="0.01"/>
    <s v="none"/>
    <n v="3"/>
    <n v="73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2"/>
    <s v="FGES+BDeu"/>
    <s v="SPORTS"/>
    <x v="3"/>
    <s v="x2"/>
    <s v="bdeu"/>
    <n v="0.01"/>
    <s v="none"/>
    <n v="4"/>
    <n v="74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3"/>
    <s v="FGES+BDeu"/>
    <s v="SPORTS"/>
    <x v="3"/>
    <s v="x2"/>
    <s v="bdeu"/>
    <n v="0.01"/>
    <s v="none"/>
    <n v="5"/>
    <n v="75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4"/>
    <s v="FGES+BDeu"/>
    <s v="SPORTS"/>
    <x v="3"/>
    <s v="x2"/>
    <s v="bdeu"/>
    <n v="0.01"/>
    <s v="none"/>
    <n v="6"/>
    <n v="76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5"/>
    <s v="FGES+BDeu"/>
    <s v="SPORTS"/>
    <x v="3"/>
    <s v="x2"/>
    <s v="bdeu"/>
    <n v="0.01"/>
    <s v="none"/>
    <n v="7"/>
    <n v="77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6"/>
    <s v="FGES+BDeu"/>
    <s v="SPORTS"/>
    <x v="3"/>
    <s v="x2"/>
    <s v="bdeu"/>
    <n v="0.01"/>
    <s v="none"/>
    <n v="8"/>
    <n v="78"/>
    <n v="0.366666667"/>
    <n v="0.2"/>
    <n v="0.15238095199999999"/>
    <n v="0.258695652"/>
    <n v="13"/>
    <n v="3"/>
    <n v="1"/>
    <n v="12"/>
    <n v="20"/>
    <n v="15"/>
    <n v="15"/>
    <n v="21"/>
    <n v="8.1999999999999993"/>
    <n v="0"/>
    <n v="0"/>
    <n v="0"/>
    <s v="NA"/>
    <n v="-11207.2004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7"/>
    <s v="FGES+BDeu"/>
    <s v="SPORTS"/>
    <x v="3"/>
    <s v="x2"/>
    <s v="bdeu"/>
    <n v="0.01"/>
    <s v="none"/>
    <n v="9"/>
    <n v="79"/>
    <n v="0.35833333299999998"/>
    <n v="0.2"/>
    <n v="0.15238095199999999"/>
    <n v="0.25652173900000003"/>
    <n v="13"/>
    <n v="3"/>
    <n v="1"/>
    <n v="12"/>
    <n v="20"/>
    <n v="15"/>
    <n v="15"/>
    <n v="21"/>
    <n v="8.4"/>
    <n v="0"/>
    <n v="0"/>
    <n v="0"/>
    <s v="NA"/>
    <n v="-11218.995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8"/>
    <s v="FGES+BDeu"/>
    <s v="SPORTS"/>
    <x v="3"/>
    <s v="x2"/>
    <s v="bdeu"/>
    <n v="0.01"/>
    <s v="none"/>
    <n v="10"/>
    <n v="80"/>
    <n v="0.35833333299999998"/>
    <n v="0.2"/>
    <n v="0.15238095199999999"/>
    <n v="0.25652173900000003"/>
    <n v="13"/>
    <n v="3"/>
    <n v="1"/>
    <n v="12"/>
    <n v="20"/>
    <n v="15"/>
    <n v="15"/>
    <n v="21"/>
    <n v="8.4"/>
    <n v="0"/>
    <n v="0"/>
    <n v="0"/>
    <s v="NA"/>
    <n v="-11218.995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FGES+BDeu"/>
    <s v="HAILFINDER"/>
    <x v="0"/>
    <s v="none"/>
    <s v="bic"/>
    <s v="none"/>
    <n v="1"/>
    <s v="none"/>
    <n v="1"/>
    <n v="0.30247386199999998"/>
    <n v="0.54696969699999998"/>
    <n v="0.50056535499999999"/>
    <n v="0.38947481299999998"/>
    <n v="98.3"/>
    <n v="36.1"/>
    <n v="68.400000000000006"/>
    <n v="29.9"/>
    <n v="1405.6"/>
    <n v="66"/>
    <n v="66"/>
    <n v="1474"/>
    <n v="119.5"/>
    <n v="0"/>
    <n v="0"/>
    <n v="0"/>
    <s v="NA"/>
    <n v="-7650.9229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0"/>
    <s v="FGES+BDeu"/>
    <s v="HAILFINDER"/>
    <x v="0"/>
    <s v="none"/>
    <s v="bic"/>
    <s v="none"/>
    <n v="2"/>
    <s v="none"/>
    <n v="2"/>
    <n v="0.52216664800000001"/>
    <n v="0.56212121199999998"/>
    <n v="0.54739936700000003"/>
    <n v="0.54130777100000005"/>
    <n v="50.6"/>
    <n v="37.1"/>
    <n v="21.7"/>
    <n v="28.9"/>
    <n v="1452.3"/>
    <n v="66"/>
    <n v="66"/>
    <n v="1474"/>
    <n v="71.099999999999994"/>
    <n v="0"/>
    <n v="0"/>
    <n v="0"/>
    <s v="NA"/>
    <n v="-5718.907632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FGES+BIC"/>
    <s v="HAILFINDER"/>
    <x v="0"/>
    <s v="none"/>
    <s v="bic"/>
    <s v="none"/>
    <n v="3"/>
    <s v="none"/>
    <n v="3"/>
    <n v="0.59125545599999996"/>
    <n v="0.54090909099999995"/>
    <n v="0.53297150599999998"/>
    <n v="0.56491484800000002"/>
    <n v="42"/>
    <n v="35.700000000000003"/>
    <n v="11.7"/>
    <n v="30.3"/>
    <n v="1462.3"/>
    <n v="66"/>
    <n v="66"/>
    <n v="1474"/>
    <n v="60.4"/>
    <n v="0"/>
    <n v="0"/>
    <n v="0"/>
    <s v="NA"/>
    <n v="-5643.25269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FGES+BIC"/>
    <s v="HAILFINDER"/>
    <x v="0"/>
    <s v="none"/>
    <s v="bic"/>
    <s v="none"/>
    <n v="4"/>
    <s v="none"/>
    <n v="4"/>
    <n v="0.560234016"/>
    <n v="0.48636363599999999"/>
    <n v="0.47937584799999999"/>
    <n v="0.52066017799999997"/>
    <n v="44.2"/>
    <n v="32.1"/>
    <n v="10.3"/>
    <n v="33.9"/>
    <n v="1463.7"/>
    <n v="66"/>
    <n v="66"/>
    <n v="1474"/>
    <n v="57.3"/>
    <n v="0"/>
    <n v="0"/>
    <n v="0"/>
    <s v="NA"/>
    <n v="-5623.321487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FGES+BIC"/>
    <s v="HAILFINDER"/>
    <x v="0"/>
    <s v="none"/>
    <s v="bic"/>
    <s v="none"/>
    <n v="5"/>
    <s v="none"/>
    <n v="5"/>
    <n v="0.50094155799999995"/>
    <n v="0.42121212099999999"/>
    <n v="0.413749435"/>
    <n v="0.45762091900000001"/>
    <n v="49.2"/>
    <n v="27.8"/>
    <n v="11"/>
    <n v="38.200000000000003"/>
    <n v="1463"/>
    <n v="66"/>
    <n v="66"/>
    <n v="1474"/>
    <n v="55.5"/>
    <n v="0"/>
    <n v="0"/>
    <n v="0"/>
    <s v="NA"/>
    <n v="-5608.384342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FGES+BIC"/>
    <s v="HAILFINDER"/>
    <x v="0"/>
    <s v="none"/>
    <s v="bic"/>
    <s v="none"/>
    <n v="6"/>
    <s v="none"/>
    <n v="6"/>
    <n v="0.46416766500000001"/>
    <n v="0.38181818200000001"/>
    <n v="0.37340569899999998"/>
    <n v="0.418956614"/>
    <n v="53.2"/>
    <n v="25.2"/>
    <n v="12.4"/>
    <n v="40.799999999999997"/>
    <n v="1461.6"/>
    <n v="66"/>
    <n v="66"/>
    <n v="1474"/>
    <n v="54.3"/>
    <n v="0"/>
    <n v="0"/>
    <n v="0"/>
    <s v="NA"/>
    <n v="-5607.88614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FGES+BIC"/>
    <s v="HAILFINDER"/>
    <x v="0"/>
    <s v="none"/>
    <s v="bic"/>
    <s v="none"/>
    <n v="7"/>
    <s v="none"/>
    <n v="7"/>
    <n v="0.445952246"/>
    <n v="0.34696969700000002"/>
    <n v="0.338896427"/>
    <n v="0.39017075699999998"/>
    <n v="55"/>
    <n v="22.9"/>
    <n v="11.9"/>
    <n v="43.1"/>
    <n v="1462.1"/>
    <n v="66"/>
    <n v="66"/>
    <n v="1474"/>
    <n v="51.4"/>
    <n v="0"/>
    <n v="0"/>
    <n v="0"/>
    <s v="NA"/>
    <n v="-5620.21686000000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FGES+BIC"/>
    <s v="HAILFINDER"/>
    <x v="0"/>
    <s v="none"/>
    <s v="bic"/>
    <s v="none"/>
    <n v="8"/>
    <s v="none"/>
    <n v="8"/>
    <n v="0.42204216999999999"/>
    <n v="0.31060606099999999"/>
    <n v="0.30260063300000001"/>
    <n v="0.35775737699999999"/>
    <n v="57.3"/>
    <n v="20.5"/>
    <n v="11.8"/>
    <n v="45.5"/>
    <n v="1462.2"/>
    <n v="66"/>
    <n v="66"/>
    <n v="1474"/>
    <n v="48.6"/>
    <n v="0"/>
    <n v="0"/>
    <n v="0"/>
    <s v="NA"/>
    <n v="-5642.05195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FGES+BIC"/>
    <s v="HAILFINDER"/>
    <x v="0"/>
    <s v="none"/>
    <s v="bic"/>
    <s v="none"/>
    <n v="9"/>
    <s v="none"/>
    <n v="9"/>
    <n v="0.42770483399999998"/>
    <n v="0.3"/>
    <n v="0.29274084099999997"/>
    <n v="0.35251754200000002"/>
    <n v="56.9"/>
    <n v="19.8"/>
    <n v="10.7"/>
    <n v="46.2"/>
    <n v="1463.3"/>
    <n v="66"/>
    <n v="66"/>
    <n v="1474"/>
    <n v="46.3"/>
    <n v="0"/>
    <n v="0"/>
    <n v="0"/>
    <s v="NA"/>
    <n v="-5658.999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FGES+BIC"/>
    <s v="HAILFINDER"/>
    <x v="0"/>
    <s v="none"/>
    <s v="bic"/>
    <s v="none"/>
    <n v="10"/>
    <s v="none"/>
    <n v="10"/>
    <n v="0.43886349200000002"/>
    <n v="0.292424242"/>
    <n v="0.28604703799999998"/>
    <n v="0.35080104699999998"/>
    <n v="56.1"/>
    <n v="19.3"/>
    <n v="9.4"/>
    <n v="46.7"/>
    <n v="1464.6"/>
    <n v="66"/>
    <n v="66"/>
    <n v="1474"/>
    <n v="44"/>
    <n v="0"/>
    <n v="0"/>
    <n v="0"/>
    <s v="NA"/>
    <n v="-5687.169853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FGES+BIC"/>
    <s v="HAILFINDER"/>
    <x v="0"/>
    <s v="none"/>
    <s v="bic"/>
    <s v="none"/>
    <n v="11"/>
    <s v="none"/>
    <n v="11"/>
    <n v="0.462402861"/>
    <n v="0.28636363599999998"/>
    <n v="0.28100407100000002"/>
    <n v="0.35358223100000002"/>
    <n v="55"/>
    <n v="18.899999999999999"/>
    <n v="7.9"/>
    <n v="47.1"/>
    <n v="1466.1"/>
    <n v="66"/>
    <n v="66"/>
    <n v="1474"/>
    <n v="40.9"/>
    <n v="0"/>
    <n v="0"/>
    <n v="0"/>
    <s v="NA"/>
    <n v="-5713.032248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FGES+BIC"/>
    <s v="HAILFINDER"/>
    <x v="0"/>
    <s v="none"/>
    <s v="bic"/>
    <s v="none"/>
    <n v="12"/>
    <s v="none"/>
    <n v="12"/>
    <n v="0.47913672800000001"/>
    <n v="0.27121212099999997"/>
    <n v="0.26673450900000001"/>
    <n v="0.34628545100000002"/>
    <n v="54.7"/>
    <n v="17.899999999999999"/>
    <n v="6.6"/>
    <n v="48.1"/>
    <n v="1467.4"/>
    <n v="66"/>
    <n v="66"/>
    <n v="1474"/>
    <n v="37.4"/>
    <n v="0"/>
    <n v="0"/>
    <n v="0"/>
    <s v="NA"/>
    <n v="-5750.281447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1"/>
    <s v="FGES+BIC"/>
    <s v="HAILFINDER"/>
    <x v="0"/>
    <s v="none"/>
    <s v="bic"/>
    <s v="none"/>
    <n v="13"/>
    <s v="none"/>
    <n v="13"/>
    <n v="0.47930092400000002"/>
    <n v="0.25606060600000002"/>
    <n v="0.251582994"/>
    <n v="0.333729781"/>
    <n v="55.7"/>
    <n v="16.899999999999999"/>
    <n v="6.6"/>
    <n v="49.1"/>
    <n v="1467.4"/>
    <n v="66"/>
    <n v="66"/>
    <n v="1474"/>
    <n v="35.299999999999997"/>
    <n v="0"/>
    <n v="0"/>
    <n v="0"/>
    <s v="NA"/>
    <n v="-5781.91526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FGES+BIC"/>
    <s v="HAILFINDER"/>
    <x v="0"/>
    <s v="none"/>
    <s v="bic"/>
    <s v="none"/>
    <n v="14"/>
    <s v="none"/>
    <n v="14"/>
    <n v="0.464924742"/>
    <n v="0.23787878800000001"/>
    <n v="0.23340117599999999"/>
    <n v="0.31460301000000002"/>
    <n v="56.9"/>
    <n v="15.7"/>
    <n v="6.6"/>
    <n v="50.3"/>
    <n v="1467.4"/>
    <n v="66"/>
    <n v="66"/>
    <n v="1474"/>
    <n v="33.799999999999997"/>
    <n v="0"/>
    <n v="0"/>
    <n v="0"/>
    <s v="NA"/>
    <n v="-5804.17332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3"/>
    <s v="FGES+BIC"/>
    <s v="HAILFINDER"/>
    <x v="0"/>
    <s v="none"/>
    <s v="bic"/>
    <s v="none"/>
    <n v="15"/>
    <s v="none"/>
    <n v="15"/>
    <n v="0.48019665299999997"/>
    <n v="0.234848485"/>
    <n v="0.23043871599999999"/>
    <n v="0.315334489"/>
    <n v="57"/>
    <n v="15.5"/>
    <n v="6.5"/>
    <n v="50.5"/>
    <n v="1467.5"/>
    <n v="66"/>
    <n v="66"/>
    <n v="1474"/>
    <n v="32.299999999999997"/>
    <n v="0"/>
    <n v="0"/>
    <n v="0"/>
    <s v="NA"/>
    <n v="-5810.968181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4"/>
    <s v="FGES+BIC"/>
    <s v="HAILFINDER"/>
    <x v="0"/>
    <s v="none"/>
    <s v="bic"/>
    <s v="none"/>
    <n v="16"/>
    <s v="none"/>
    <n v="16"/>
    <n v="0.479324902"/>
    <n v="0.22727272700000001"/>
    <n v="0.222998643"/>
    <n v="0.30828797400000002"/>
    <n v="57.3"/>
    <n v="15"/>
    <n v="6.3"/>
    <n v="51"/>
    <n v="1467.7"/>
    <n v="66"/>
    <n v="66"/>
    <n v="1474"/>
    <n v="31.3"/>
    <n v="0"/>
    <n v="0"/>
    <n v="0"/>
    <s v="NA"/>
    <n v="-5820.685583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FGES+BIC"/>
    <s v="HAILFINDER"/>
    <x v="0"/>
    <s v="none"/>
    <s v="bic"/>
    <s v="none"/>
    <n v="17"/>
    <s v="none"/>
    <n v="17"/>
    <n v="0.46661416700000002"/>
    <n v="0.218181818"/>
    <n v="0.213975577"/>
    <n v="0.29724648399999998"/>
    <n v="57.8"/>
    <n v="14.4"/>
    <n v="6.2"/>
    <n v="51.6"/>
    <n v="1467.8"/>
    <n v="66"/>
    <n v="66"/>
    <n v="1474"/>
    <n v="30.9"/>
    <n v="0"/>
    <n v="0"/>
    <n v="0"/>
    <s v="NA"/>
    <n v="-5825.74858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FGES+BIC"/>
    <s v="HAILFINDER"/>
    <x v="0"/>
    <s v="none"/>
    <s v="bic"/>
    <s v="none"/>
    <n v="18"/>
    <s v="none"/>
    <n v="18"/>
    <n v="0.47383077800000001"/>
    <n v="0.21515151499999999"/>
    <n v="0.21142017199999999"/>
    <n v="0.29583377900000002"/>
    <n v="57.3"/>
    <n v="14.2"/>
    <n v="5.5"/>
    <n v="51.8"/>
    <n v="1468.5"/>
    <n v="66"/>
    <n v="66"/>
    <n v="1474"/>
    <n v="30"/>
    <n v="0"/>
    <n v="0"/>
    <n v="0"/>
    <s v="NA"/>
    <n v="-5837.230282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FGES+BIC"/>
    <s v="HAILFINDER"/>
    <x v="0"/>
    <s v="none"/>
    <s v="bic"/>
    <s v="none"/>
    <n v="19"/>
    <s v="none"/>
    <n v="19"/>
    <n v="0.47226965900000001"/>
    <n v="0.20606060600000001"/>
    <n v="0.202736318"/>
    <n v="0.28687262899999999"/>
    <n v="57.3"/>
    <n v="13.6"/>
    <n v="4.9000000000000004"/>
    <n v="52.4"/>
    <n v="1469.1"/>
    <n v="66"/>
    <n v="66"/>
    <n v="1474"/>
    <n v="28.8"/>
    <n v="0"/>
    <n v="0"/>
    <n v="0"/>
    <s v="NA"/>
    <n v="-5853.03198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FGES+BIC"/>
    <s v="HAILFINDER"/>
    <x v="0"/>
    <s v="none"/>
    <s v="bic"/>
    <s v="none"/>
    <n v="20"/>
    <s v="none"/>
    <n v="20"/>
    <n v="0.49482758599999999"/>
    <n v="0.203030303"/>
    <n v="0.20052012699999999"/>
    <n v="0.28787094299999999"/>
    <n v="56.3"/>
    <n v="13.4"/>
    <n v="3.7"/>
    <n v="52.6"/>
    <n v="1470.3"/>
    <n v="66"/>
    <n v="66"/>
    <n v="1474"/>
    <n v="27.1"/>
    <n v="0"/>
    <n v="0"/>
    <n v="0"/>
    <s v="NA"/>
    <n v="-5873.91030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FGES+BIC"/>
    <s v="HAILFINDER"/>
    <x v="0"/>
    <s v="none"/>
    <s v="bdeu"/>
    <s v="none"/>
    <s v="none"/>
    <n v="1"/>
    <n v="21"/>
    <n v="0.50781211900000001"/>
    <n v="0.50151515199999996"/>
    <n v="0.48896426999999998"/>
    <n v="0.504621298"/>
    <n v="51.4"/>
    <n v="33.1"/>
    <n v="18.5"/>
    <n v="32.9"/>
    <n v="1455.5"/>
    <n v="66"/>
    <n v="66"/>
    <n v="1474"/>
    <n v="65.2"/>
    <n v="0"/>
    <n v="0"/>
    <n v="0"/>
    <s v="NA"/>
    <n v="-12679.803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0"/>
    <s v="FGES+BIC"/>
    <s v="HAILFINDER"/>
    <x v="0"/>
    <s v="none"/>
    <s v="bdeu"/>
    <s v="none"/>
    <s v="none"/>
    <n v="2"/>
    <n v="22"/>
    <n v="0.517573701"/>
    <n v="0.52272727299999999"/>
    <n v="0.50983717799999995"/>
    <n v="0.52010791000000001"/>
    <n v="50.5"/>
    <n v="34.5"/>
    <n v="19"/>
    <n v="31.5"/>
    <n v="1455"/>
    <n v="66"/>
    <n v="66"/>
    <n v="1474"/>
    <n v="66.7"/>
    <n v="0"/>
    <n v="0"/>
    <n v="0"/>
    <s v="NA"/>
    <n v="-12691.8259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HC+BDeu"/>
    <s v="HAILFINDER"/>
    <x v="0"/>
    <s v="none"/>
    <s v="bdeu"/>
    <s v="none"/>
    <s v="none"/>
    <n v="3"/>
    <n v="23"/>
    <n v="0.51778170300000004"/>
    <n v="0.53484848500000004"/>
    <n v="0.52141564900000004"/>
    <n v="0.526143476"/>
    <n v="50.5"/>
    <n v="35.299999999999997"/>
    <n v="19.8"/>
    <n v="30.7"/>
    <n v="1454.2"/>
    <n v="66"/>
    <n v="66"/>
    <n v="1474"/>
    <n v="68.2"/>
    <n v="0"/>
    <n v="0"/>
    <n v="0"/>
    <s v="NA"/>
    <n v="-12697.1404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HC+BDeu"/>
    <s v="HAILFINDER"/>
    <x v="0"/>
    <s v="none"/>
    <s v="bdeu"/>
    <s v="none"/>
    <s v="none"/>
    <n v="4"/>
    <n v="24"/>
    <n v="0.51377452700000004"/>
    <n v="0.54090909099999995"/>
    <n v="0.52672998599999998"/>
    <n v="0.52695220200000004"/>
    <n v="51.2"/>
    <n v="35.700000000000003"/>
    <n v="20.9"/>
    <n v="30.3"/>
    <n v="1453.1"/>
    <n v="66"/>
    <n v="66"/>
    <n v="1474"/>
    <n v="69.5"/>
    <n v="0"/>
    <n v="0"/>
    <n v="0"/>
    <s v="NA"/>
    <n v="-12702.58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HC+BDeu"/>
    <s v="HAILFINDER"/>
    <x v="0"/>
    <s v="none"/>
    <s v="bdeu"/>
    <s v="none"/>
    <s v="none"/>
    <n v="5"/>
    <n v="25"/>
    <n v="0.512985672"/>
    <n v="0.54545454500000001"/>
    <n v="0.53093622799999995"/>
    <n v="0.52866939599999996"/>
    <n v="51.4"/>
    <n v="36"/>
    <n v="21.4"/>
    <n v="30"/>
    <n v="1452.6"/>
    <n v="66"/>
    <n v="66"/>
    <n v="1474"/>
    <n v="70.2"/>
    <n v="0"/>
    <n v="0"/>
    <n v="0"/>
    <s v="NA"/>
    <n v="-12704.7416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HC+BDeu"/>
    <s v="HAILFINDER"/>
    <x v="0"/>
    <s v="none"/>
    <s v="bdeu"/>
    <s v="none"/>
    <s v="none"/>
    <n v="6"/>
    <n v="26"/>
    <n v="0.50728373000000004"/>
    <n v="0.54545454500000001"/>
    <n v="0.53052917200000005"/>
    <n v="0.52562022500000005"/>
    <n v="52"/>
    <n v="36"/>
    <n v="22"/>
    <n v="30"/>
    <n v="1452"/>
    <n v="66"/>
    <n v="66"/>
    <n v="1474"/>
    <n v="71"/>
    <n v="0"/>
    <n v="0"/>
    <n v="0"/>
    <s v="NA"/>
    <n v="-12707.814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HC+BDeu"/>
    <s v="HAILFINDER"/>
    <x v="0"/>
    <s v="none"/>
    <s v="bdeu"/>
    <s v="none"/>
    <s v="none"/>
    <n v="7"/>
    <n v="27"/>
    <n v="0.50785238700000002"/>
    <n v="0.55151515200000001"/>
    <n v="0.53618272300000003"/>
    <n v="0.52874057799999996"/>
    <n v="52.2"/>
    <n v="36.4"/>
    <n v="22.6"/>
    <n v="29.6"/>
    <n v="1451.4"/>
    <n v="66"/>
    <n v="66"/>
    <n v="1474"/>
    <n v="71.7"/>
    <n v="0"/>
    <n v="0"/>
    <n v="0"/>
    <s v="NA"/>
    <n v="-12712.894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HC+BDeu"/>
    <s v="HAILFINDER"/>
    <x v="0"/>
    <s v="none"/>
    <s v="bdeu"/>
    <s v="none"/>
    <s v="none"/>
    <n v="8"/>
    <n v="28"/>
    <n v="0.49556450000000002"/>
    <n v="0.553030303"/>
    <n v="0.536341022"/>
    <n v="0.52267096499999999"/>
    <n v="54.1"/>
    <n v="36.5"/>
    <n v="24.6"/>
    <n v="29.5"/>
    <n v="1449.4"/>
    <n v="66"/>
    <n v="66"/>
    <n v="1474"/>
    <n v="73.7"/>
    <n v="0"/>
    <n v="0"/>
    <n v="0"/>
    <s v="NA"/>
    <n v="-12734.0921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HC+BDeu"/>
    <s v="HAILFINDER"/>
    <x v="0"/>
    <s v="none"/>
    <s v="bdeu"/>
    <s v="none"/>
    <s v="none"/>
    <n v="9"/>
    <n v="29"/>
    <n v="0.48668529599999999"/>
    <n v="0.55454545499999996"/>
    <n v="0.53683853500000001"/>
    <n v="0.51830099399999996"/>
    <n v="55.5"/>
    <n v="36.6"/>
    <n v="26.1"/>
    <n v="29.4"/>
    <n v="1447.9"/>
    <n v="66"/>
    <n v="66"/>
    <n v="1474"/>
    <n v="75.3"/>
    <n v="0"/>
    <n v="0"/>
    <n v="0"/>
    <s v="NA"/>
    <n v="-12776.2780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HC+BDeu"/>
    <s v="HAILFINDER"/>
    <x v="0"/>
    <s v="none"/>
    <s v="bdeu"/>
    <s v="none"/>
    <s v="none"/>
    <n v="10"/>
    <n v="30"/>
    <n v="0.47570316099999999"/>
    <n v="0.553030303"/>
    <n v="0.53437358700000004"/>
    <n v="0.51137368500000002"/>
    <n v="57"/>
    <n v="36.5"/>
    <n v="27.5"/>
    <n v="29.5"/>
    <n v="1446.5"/>
    <n v="66"/>
    <n v="66"/>
    <n v="1474"/>
    <n v="76.8"/>
    <n v="0"/>
    <n v="0"/>
    <n v="0"/>
    <s v="NA"/>
    <n v="-12808.788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HC+BDeu"/>
    <s v="HAILFINDER"/>
    <x v="0"/>
    <s v="none"/>
    <s v="bdeu"/>
    <s v="none"/>
    <s v="none"/>
    <n v="11"/>
    <n v="31"/>
    <n v="0.47214497599999999"/>
    <n v="0.55454545499999996"/>
    <n v="0.53541384000000003"/>
    <n v="0.50994799000000002"/>
    <n v="57.6"/>
    <n v="36.6"/>
    <n v="28.2"/>
    <n v="29.4"/>
    <n v="1445.8"/>
    <n v="66"/>
    <n v="66"/>
    <n v="1474"/>
    <n v="77.599999999999994"/>
    <n v="0"/>
    <n v="0"/>
    <n v="0"/>
    <s v="NA"/>
    <n v="-12821.3414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HC+BDeu"/>
    <s v="HAILFINDER"/>
    <x v="0"/>
    <s v="none"/>
    <s v="bdeu"/>
    <s v="none"/>
    <s v="none"/>
    <n v="12"/>
    <n v="32"/>
    <n v="0.46534589199999998"/>
    <n v="0.55606060599999996"/>
    <n v="0.53604703799999998"/>
    <n v="0.50652256299999998"/>
    <n v="58.8"/>
    <n v="36.700000000000003"/>
    <n v="29.5"/>
    <n v="29.3"/>
    <n v="1444.5"/>
    <n v="66"/>
    <n v="66"/>
    <n v="1474"/>
    <n v="79"/>
    <n v="0"/>
    <n v="0"/>
    <n v="0"/>
    <s v="NA"/>
    <n v="-17185.5859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1"/>
    <s v="HC+BDeu"/>
    <s v="HAILFINDER"/>
    <x v="0"/>
    <s v="none"/>
    <s v="bdeu"/>
    <s v="none"/>
    <s v="none"/>
    <n v="13"/>
    <n v="33"/>
    <n v="0.45119133900000002"/>
    <n v="0.55606060599999996"/>
    <n v="0.53428313000000005"/>
    <n v="0.49790463200000001"/>
    <n v="61.4"/>
    <n v="36.700000000000003"/>
    <n v="32.1"/>
    <n v="29.3"/>
    <n v="1441.9"/>
    <n v="66"/>
    <n v="66"/>
    <n v="1474"/>
    <n v="81.599999999999994"/>
    <n v="0"/>
    <n v="0"/>
    <n v="0"/>
    <s v="NA"/>
    <n v="-30262.4739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HC+BDeu"/>
    <s v="HAILFINDER"/>
    <x v="0"/>
    <s v="none"/>
    <s v="bdeu"/>
    <s v="none"/>
    <s v="none"/>
    <n v="14"/>
    <n v="34"/>
    <n v="0.44400574599999998"/>
    <n v="0.55757575800000003"/>
    <n v="0.53484848500000004"/>
    <n v="0.49410704599999999"/>
    <n v="62.7"/>
    <n v="36.799999999999997"/>
    <n v="33.5"/>
    <n v="29.2"/>
    <n v="1440.5"/>
    <n v="66"/>
    <n v="66"/>
    <n v="1474"/>
    <n v="83.1"/>
    <n v="0"/>
    <n v="0"/>
    <n v="0"/>
    <s v="NA"/>
    <n v="-38974.9417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3"/>
    <s v="HC+BDeu"/>
    <s v="HAILFINDER"/>
    <x v="0"/>
    <s v="none"/>
    <s v="bdeu"/>
    <s v="none"/>
    <s v="none"/>
    <n v="15"/>
    <n v="35"/>
    <n v="0.43401277799999999"/>
    <n v="0.55909090900000002"/>
    <n v="0.53507462699999997"/>
    <n v="0.488600904"/>
    <n v="64.5"/>
    <n v="36.9"/>
    <n v="35.4"/>
    <n v="29.1"/>
    <n v="1438.6"/>
    <n v="66"/>
    <n v="66"/>
    <n v="1474"/>
    <n v="85.1"/>
    <n v="0"/>
    <n v="0"/>
    <n v="0"/>
    <s v="NA"/>
    <n v="-52048.5274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4"/>
    <s v="HC+BDeu"/>
    <s v="HAILFINDER"/>
    <x v="0"/>
    <s v="none"/>
    <s v="bdeu"/>
    <s v="none"/>
    <s v="none"/>
    <n v="16"/>
    <n v="36"/>
    <n v="0.42594344299999998"/>
    <n v="0.55757575800000003"/>
    <n v="0.532609679"/>
    <n v="0.48285964100000001"/>
    <n v="66"/>
    <n v="36.799999999999997"/>
    <n v="36.799999999999997"/>
    <n v="29.2"/>
    <n v="1437.2"/>
    <n v="66"/>
    <n v="66"/>
    <n v="1474"/>
    <n v="86.5"/>
    <n v="0"/>
    <n v="0"/>
    <n v="0"/>
    <s v="NA"/>
    <n v="-52057.9515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HC+BDeu"/>
    <s v="HAILFINDER"/>
    <x v="0"/>
    <s v="none"/>
    <s v="bdeu"/>
    <s v="none"/>
    <s v="none"/>
    <n v="17"/>
    <n v="37"/>
    <n v="0.42095384800000002"/>
    <n v="0.55606060599999996"/>
    <n v="0.53055178700000005"/>
    <n v="0.47906982100000001"/>
    <n v="66.900000000000006"/>
    <n v="36.700000000000003"/>
    <n v="37.6"/>
    <n v="29.3"/>
    <n v="1436.4"/>
    <n v="66"/>
    <n v="66"/>
    <n v="1474"/>
    <n v="87.3"/>
    <n v="0"/>
    <n v="0"/>
    <n v="0"/>
    <s v="NA"/>
    <n v="-52062.62877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HC+BDeu"/>
    <s v="HAILFINDER"/>
    <x v="0"/>
    <s v="none"/>
    <s v="bdeu"/>
    <s v="none"/>
    <s v="none"/>
    <n v="18"/>
    <n v="38"/>
    <n v="0.41700891600000001"/>
    <n v="0.55909090900000002"/>
    <n v="0.53283582100000004"/>
    <n v="0.477599885"/>
    <n v="67.8"/>
    <n v="36.9"/>
    <n v="38.700000000000003"/>
    <n v="29.1"/>
    <n v="1435.3"/>
    <n v="66"/>
    <n v="66"/>
    <n v="1474"/>
    <n v="88.6"/>
    <n v="0"/>
    <n v="0"/>
    <n v="0"/>
    <s v="NA"/>
    <n v="-56451.85942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HC+BDeu"/>
    <s v="HAILFINDER"/>
    <x v="0"/>
    <s v="none"/>
    <s v="bdeu"/>
    <s v="none"/>
    <s v="none"/>
    <n v="19"/>
    <n v="39"/>
    <n v="0.41039394400000001"/>
    <n v="0.56060606099999999"/>
    <n v="0.53326549099999998"/>
    <n v="0.47375368499999998"/>
    <n v="69.3"/>
    <n v="37"/>
    <n v="40.299999999999997"/>
    <n v="29"/>
    <n v="1433.7"/>
    <n v="66"/>
    <n v="66"/>
    <n v="1474"/>
    <n v="90.3"/>
    <n v="0"/>
    <n v="0"/>
    <n v="0"/>
    <s v="NA"/>
    <n v="-65195.6340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HC+BDeu"/>
    <s v="HAILFINDER"/>
    <x v="0"/>
    <s v="none"/>
    <s v="bdeu"/>
    <s v="none"/>
    <s v="none"/>
    <n v="20"/>
    <n v="40"/>
    <n v="0.39708064700000001"/>
    <n v="0.56212121199999998"/>
    <n v="0.532609679"/>
    <n v="0.46524462100000002"/>
    <n v="72.400000000000006"/>
    <n v="37.1"/>
    <n v="43.5"/>
    <n v="28.9"/>
    <n v="1430.5"/>
    <n v="66"/>
    <n v="66"/>
    <n v="1474"/>
    <n v="93.6"/>
    <n v="0"/>
    <n v="0"/>
    <n v="0"/>
    <s v="NA"/>
    <n v="-117446.180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HC+BDeu"/>
    <s v="HAILFINDER"/>
    <x v="1"/>
    <s v="none"/>
    <s v="bdeu"/>
    <s v="none"/>
    <s v="none"/>
    <n v="1"/>
    <n v="41"/>
    <n v="0.49850508900000001"/>
    <n v="0.40757575800000001"/>
    <n v="0.39685662599999999"/>
    <n v="0.44837472699999997"/>
    <n v="54.9"/>
    <n v="26.9"/>
    <n v="15.8"/>
    <n v="39.1"/>
    <n v="1458.2"/>
    <n v="66"/>
    <n v="66"/>
    <n v="1474"/>
    <n v="54"/>
    <n v="0"/>
    <n v="0"/>
    <n v="0"/>
    <s v="NA"/>
    <n v="-6151.07749500000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0"/>
    <s v="HC+BDeu"/>
    <s v="HAILFINDER"/>
    <x v="1"/>
    <s v="none"/>
    <s v="bdeu"/>
    <s v="none"/>
    <s v="none"/>
    <n v="2"/>
    <n v="42"/>
    <n v="0.50730932699999998"/>
    <n v="0.40606060599999999"/>
    <n v="0.395952058"/>
    <n v="0.450968863"/>
    <n v="54.1"/>
    <n v="26.8"/>
    <n v="14.9"/>
    <n v="39.200000000000003"/>
    <n v="1459.1"/>
    <n v="66"/>
    <n v="66"/>
    <n v="1474"/>
    <n v="52.8"/>
    <n v="0"/>
    <n v="0"/>
    <n v="0"/>
    <s v="NA"/>
    <n v="-5646.54172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HC+BIC"/>
    <s v="HAILFINDER"/>
    <x v="1"/>
    <s v="none"/>
    <s v="bdeu"/>
    <s v="none"/>
    <s v="none"/>
    <n v="3"/>
    <n v="43"/>
    <n v="0.49811571599999999"/>
    <n v="0.39545454499999999"/>
    <n v="0.38500678399999999"/>
    <n v="0.44077422799999999"/>
    <n v="55.3"/>
    <n v="26.1"/>
    <n v="15.4"/>
    <n v="39.9"/>
    <n v="1458.6"/>
    <n v="66"/>
    <n v="66"/>
    <n v="1474"/>
    <n v="52.4"/>
    <n v="0"/>
    <n v="0"/>
    <n v="0"/>
    <s v="NA"/>
    <n v="-5645.97470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HC+BIC"/>
    <s v="HAILFINDER"/>
    <x v="1"/>
    <s v="none"/>
    <s v="bdeu"/>
    <s v="none"/>
    <s v="none"/>
    <n v="4"/>
    <n v="44"/>
    <n v="0.51813087800000002"/>
    <n v="0.41212121200000001"/>
    <n v="0.40309814599999999"/>
    <n v="0.458990701"/>
    <n v="52.1"/>
    <n v="27.2"/>
    <n v="13.3"/>
    <n v="38.799999999999997"/>
    <n v="1460.7"/>
    <n v="66"/>
    <n v="66"/>
    <n v="1474"/>
    <n v="52.5"/>
    <n v="0"/>
    <n v="0"/>
    <n v="0"/>
    <s v="NA"/>
    <n v="-5645.48306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HC+BIC"/>
    <s v="HAILFINDER"/>
    <x v="1"/>
    <s v="none"/>
    <s v="bdeu"/>
    <s v="none"/>
    <s v="none"/>
    <n v="5"/>
    <n v="45"/>
    <n v="0.52776688299999996"/>
    <n v="0.41666666699999999"/>
    <n v="0.40737223"/>
    <n v="0.46558825799999998"/>
    <n v="52.2"/>
    <n v="27.5"/>
    <n v="13.7"/>
    <n v="38.5"/>
    <n v="1460.3"/>
    <n v="66"/>
    <n v="66"/>
    <n v="1474"/>
    <n v="52.1"/>
    <n v="0"/>
    <n v="0"/>
    <n v="0"/>
    <s v="NA"/>
    <n v="-5645.08450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HC+BIC"/>
    <s v="HAILFINDER"/>
    <x v="1"/>
    <s v="none"/>
    <s v="bdeu"/>
    <s v="none"/>
    <s v="none"/>
    <n v="6"/>
    <n v="46"/>
    <n v="0.50364024900000004"/>
    <n v="0.4"/>
    <n v="0.38968792400000002"/>
    <n v="0.44577672800000001"/>
    <n v="54.8"/>
    <n v="26.4"/>
    <n v="15.2"/>
    <n v="39.6"/>
    <n v="1458.8"/>
    <n v="66"/>
    <n v="66"/>
    <n v="1474"/>
    <n v="52.5"/>
    <n v="0"/>
    <n v="0"/>
    <n v="0"/>
    <s v="NA"/>
    <n v="-5645.49534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HC+BIC"/>
    <s v="HAILFINDER"/>
    <x v="1"/>
    <s v="none"/>
    <s v="bdeu"/>
    <s v="none"/>
    <s v="none"/>
    <n v="7"/>
    <n v="47"/>
    <n v="0.49170677400000001"/>
    <n v="0.38939393900000002"/>
    <n v="0.37867480799999997"/>
    <n v="0.43451111100000001"/>
    <n v="56.1"/>
    <n v="25.7"/>
    <n v="15.8"/>
    <n v="40.299999999999997"/>
    <n v="1458.2"/>
    <n v="66"/>
    <n v="66"/>
    <n v="1474"/>
    <n v="52.3"/>
    <n v="0"/>
    <n v="0"/>
    <n v="0"/>
    <s v="NA"/>
    <n v="-5646.155560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HC+BIC"/>
    <s v="HAILFINDER"/>
    <x v="1"/>
    <s v="none"/>
    <s v="bdeu"/>
    <s v="none"/>
    <s v="none"/>
    <n v="8"/>
    <n v="48"/>
    <n v="0.51943388300000004"/>
    <n v="0.41060606100000002"/>
    <n v="0.40104025300000001"/>
    <n v="0.45858599999999999"/>
    <n v="53"/>
    <n v="27.1"/>
    <n v="14.1"/>
    <n v="38.9"/>
    <n v="1459.9"/>
    <n v="66"/>
    <n v="66"/>
    <n v="1474"/>
    <n v="52.2"/>
    <n v="0"/>
    <n v="0"/>
    <n v="0"/>
    <s v="NA"/>
    <n v="-5645.75237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HC+BIC"/>
    <s v="HAILFINDER"/>
    <x v="1"/>
    <s v="none"/>
    <s v="bdeu"/>
    <s v="none"/>
    <s v="none"/>
    <n v="9"/>
    <n v="49"/>
    <n v="0.50106690600000003"/>
    <n v="0.39545454499999999"/>
    <n v="0.38541384000000001"/>
    <n v="0.44197746799999998"/>
    <n v="54.7"/>
    <n v="26.1"/>
    <n v="14.8"/>
    <n v="39.9"/>
    <n v="1459.2"/>
    <n v="66"/>
    <n v="66"/>
    <n v="1474"/>
    <n v="52.1"/>
    <n v="0"/>
    <n v="0"/>
    <n v="0"/>
    <s v="NA"/>
    <n v="-5645.247156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HC+BIC"/>
    <s v="HAILFINDER"/>
    <x v="1"/>
    <s v="none"/>
    <s v="bdeu"/>
    <s v="none"/>
    <s v="none"/>
    <n v="10"/>
    <n v="50"/>
    <n v="0.51848316999999999"/>
    <n v="0.409090909"/>
    <n v="0.39938941700000002"/>
    <n v="0.45724157199999999"/>
    <n v="53.3"/>
    <n v="27"/>
    <n v="14.3"/>
    <n v="39"/>
    <n v="1459.7"/>
    <n v="66"/>
    <n v="66"/>
    <n v="1474"/>
    <n v="52.1"/>
    <n v="0"/>
    <n v="0"/>
    <n v="0"/>
    <s v="NA"/>
    <n v="-5645.3415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HC+BIC"/>
    <s v="HAILFINDER"/>
    <x v="1"/>
    <s v="none"/>
    <s v="bdeu"/>
    <s v="none"/>
    <s v="none"/>
    <n v="11"/>
    <n v="51"/>
    <n v="0.484339307"/>
    <n v="0.38181818200000001"/>
    <n v="0.37096336499999999"/>
    <n v="0.42692634899999998"/>
    <n v="56.8"/>
    <n v="25.2"/>
    <n v="16"/>
    <n v="40.799999999999997"/>
    <n v="1458"/>
    <n v="66"/>
    <n v="66"/>
    <n v="1474"/>
    <n v="52"/>
    <n v="0"/>
    <n v="0"/>
    <n v="0"/>
    <s v="NA"/>
    <n v="-5647.52498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HC+BIC"/>
    <s v="HAILFINDER"/>
    <x v="1"/>
    <s v="none"/>
    <s v="bdeu"/>
    <s v="none"/>
    <s v="none"/>
    <n v="12"/>
    <n v="52"/>
    <n v="0.50853145600000005"/>
    <n v="0.398484848"/>
    <n v="0.38864767099999997"/>
    <n v="0.44673273600000002"/>
    <n v="54.2"/>
    <n v="26.3"/>
    <n v="14.5"/>
    <n v="39.700000000000003"/>
    <n v="1459.5"/>
    <n v="66"/>
    <n v="66"/>
    <n v="1474"/>
    <n v="51.8"/>
    <n v="0"/>
    <n v="0"/>
    <n v="0"/>
    <s v="NA"/>
    <n v="-5646.89494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1"/>
    <s v="HC+BIC"/>
    <s v="HAILFINDER"/>
    <x v="1"/>
    <s v="none"/>
    <s v="bdeu"/>
    <s v="none"/>
    <s v="none"/>
    <n v="13"/>
    <n v="53"/>
    <n v="0.51661497499999998"/>
    <n v="0.40606060599999999"/>
    <n v="0.39656264099999999"/>
    <n v="0.45461579600000002"/>
    <n v="53.2"/>
    <n v="26.8"/>
    <n v="14"/>
    <n v="39.200000000000003"/>
    <n v="1460"/>
    <n v="66"/>
    <n v="66"/>
    <n v="1474"/>
    <n v="51.9"/>
    <n v="0"/>
    <n v="0"/>
    <n v="0"/>
    <s v="NA"/>
    <n v="-5647.22567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HC+BIC"/>
    <s v="HAILFINDER"/>
    <x v="1"/>
    <s v="none"/>
    <s v="bdeu"/>
    <s v="none"/>
    <s v="none"/>
    <n v="14"/>
    <n v="54"/>
    <n v="0.49932141400000002"/>
    <n v="0.39242424199999998"/>
    <n v="0.38211216599999998"/>
    <n v="0.43938005600000002"/>
    <n v="55.3"/>
    <n v="25.9"/>
    <n v="15.2"/>
    <n v="40.1"/>
    <n v="1458.8"/>
    <n v="66"/>
    <n v="66"/>
    <n v="1474"/>
    <n v="51.9"/>
    <n v="0"/>
    <n v="0"/>
    <n v="0"/>
    <s v="NA"/>
    <n v="-5647.927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3"/>
    <s v="HC+BIC"/>
    <s v="HAILFINDER"/>
    <x v="1"/>
    <s v="none"/>
    <s v="bdeu"/>
    <s v="none"/>
    <s v="none"/>
    <n v="15"/>
    <n v="55"/>
    <n v="0.52535805400000002"/>
    <n v="0.41363636399999998"/>
    <n v="0.40366350099999998"/>
    <n v="0.462765062"/>
    <n v="53.4"/>
    <n v="27.3"/>
    <n v="14.7"/>
    <n v="38.700000000000003"/>
    <n v="1459.3"/>
    <n v="66"/>
    <n v="66"/>
    <n v="1474"/>
    <n v="52"/>
    <n v="0"/>
    <n v="0"/>
    <n v="0"/>
    <s v="NA"/>
    <n v="-5647.2536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4"/>
    <s v="HC+BIC"/>
    <s v="HAILFINDER"/>
    <x v="1"/>
    <s v="none"/>
    <s v="bdeu"/>
    <s v="none"/>
    <s v="none"/>
    <n v="16"/>
    <n v="56"/>
    <n v="0.51007882000000004"/>
    <n v="0.40303030299999998"/>
    <n v="0.39312528299999999"/>
    <n v="0.45019593800000002"/>
    <n v="54"/>
    <n v="26.6"/>
    <n v="14.6"/>
    <n v="39.4"/>
    <n v="1459.4"/>
    <n v="66"/>
    <n v="66"/>
    <n v="1474"/>
    <n v="52.2"/>
    <n v="0"/>
    <n v="0"/>
    <n v="0"/>
    <s v="NA"/>
    <n v="-5647.890580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HC+BIC"/>
    <s v="HAILFINDER"/>
    <x v="1"/>
    <s v="none"/>
    <s v="bdeu"/>
    <s v="none"/>
    <s v="none"/>
    <n v="17"/>
    <n v="57"/>
    <n v="0.51073665999999995"/>
    <n v="0.40303030299999998"/>
    <n v="0.39278606999999999"/>
    <n v="0.45042833999999998"/>
    <n v="54.5"/>
    <n v="26.6"/>
    <n v="15.1"/>
    <n v="39.4"/>
    <n v="1458.9"/>
    <n v="66"/>
    <n v="66"/>
    <n v="1474"/>
    <n v="52.1"/>
    <n v="0"/>
    <n v="0"/>
    <n v="0"/>
    <s v="NA"/>
    <n v="-5648.03711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HC+BIC"/>
    <s v="HAILFINDER"/>
    <x v="1"/>
    <s v="none"/>
    <s v="bdeu"/>
    <s v="none"/>
    <s v="none"/>
    <n v="18"/>
    <n v="58"/>
    <n v="0.53640277700000005"/>
    <n v="0.42272727300000001"/>
    <n v="0.41343283600000003"/>
    <n v="0.47272081700000002"/>
    <n v="51.8"/>
    <n v="27.9"/>
    <n v="13.7"/>
    <n v="38.1"/>
    <n v="1460.3"/>
    <n v="66"/>
    <n v="66"/>
    <n v="1474"/>
    <n v="52"/>
    <n v="0"/>
    <n v="0"/>
    <n v="0"/>
    <s v="NA"/>
    <n v="-5648.218872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HC+BIC"/>
    <s v="HAILFINDER"/>
    <x v="1"/>
    <s v="none"/>
    <s v="bdeu"/>
    <s v="none"/>
    <s v="none"/>
    <n v="19"/>
    <n v="59"/>
    <n v="0.49917414199999999"/>
    <n v="0.39242424199999998"/>
    <n v="0.38231569399999998"/>
    <n v="0.43931468400000001"/>
    <n v="55"/>
    <n v="25.9"/>
    <n v="14.9"/>
    <n v="40.1"/>
    <n v="1459.1"/>
    <n v="66"/>
    <n v="66"/>
    <n v="1474"/>
    <n v="51.9"/>
    <n v="0"/>
    <n v="0"/>
    <n v="0"/>
    <s v="NA"/>
    <n v="-5647.885943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HC+BIC"/>
    <s v="HAILFINDER"/>
    <x v="1"/>
    <s v="none"/>
    <s v="bdeu"/>
    <s v="none"/>
    <s v="none"/>
    <n v="20"/>
    <n v="60"/>
    <n v="0.53435418599999995"/>
    <n v="0.41969697"/>
    <n v="0.41060606100000002"/>
    <n v="0.47001634199999998"/>
    <n v="51.7"/>
    <n v="27.7"/>
    <n v="13.4"/>
    <n v="38.299999999999997"/>
    <n v="1460.6"/>
    <n v="66"/>
    <n v="66"/>
    <n v="1474"/>
    <n v="51.9"/>
    <n v="0"/>
    <n v="0"/>
    <n v="0"/>
    <s v="NA"/>
    <n v="-5647.460009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HC+BIC"/>
    <s v="HAILFINDER"/>
    <x v="2"/>
    <s v="x2"/>
    <s v="none"/>
    <n v="0.05"/>
    <s v="none"/>
    <s v="none"/>
    <n v="61"/>
    <n v="0.50156888899999996"/>
    <n v="0.224242424"/>
    <n v="0.219764812"/>
    <n v="0.30851743999999998"/>
    <n v="54.7"/>
    <n v="14.8"/>
    <n v="6.6"/>
    <n v="51.2"/>
    <n v="1467.4"/>
    <n v="66"/>
    <n v="66"/>
    <n v="1474"/>
    <n v="29.8"/>
    <n v="3.1"/>
    <n v="0"/>
    <n v="0"/>
    <s v="NA"/>
    <n v="-6277.350553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0"/>
    <s v="HC+BIC"/>
    <s v="HAILFINDER"/>
    <x v="2"/>
    <s v="x2"/>
    <s v="none"/>
    <n v="0.01"/>
    <s v="none"/>
    <s v="none"/>
    <n v="62"/>
    <n v="0.51002477400000001"/>
    <n v="0.28636363599999998"/>
    <n v="0.27924016299999999"/>
    <n v="0.36591743900000001"/>
    <n v="55.3"/>
    <n v="18.899999999999999"/>
    <n v="10.5"/>
    <n v="47.1"/>
    <n v="1463.5"/>
    <n v="66"/>
    <n v="66"/>
    <n v="1474"/>
    <n v="37.299999999999997"/>
    <n v="2.2999999999999998"/>
    <n v="0"/>
    <n v="0"/>
    <s v="NA"/>
    <n v="-6376.951205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MCMC+BDeu"/>
    <s v="HAILFINDER"/>
    <x v="2"/>
    <s v="x2"/>
    <s v="none"/>
    <n v="0.1"/>
    <s v="none"/>
    <s v="none"/>
    <n v="63"/>
    <n v="0.58547688399999998"/>
    <n v="0.21439393900000001"/>
    <n v="0.21222297600000001"/>
    <n v="0.31206823700000003"/>
    <n v="51.875"/>
    <n v="14.15"/>
    <n v="3.2"/>
    <n v="51.85"/>
    <n v="1470.8"/>
    <n v="66"/>
    <n v="66"/>
    <n v="1474"/>
    <n v="24.7"/>
    <n v="3.1749999999999998"/>
    <n v="0"/>
    <n v="0"/>
    <s v="NA"/>
    <n v="-6225.803893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MCMC+BDeu"/>
    <s v="HAILFINDER"/>
    <x v="2"/>
    <s v="mi"/>
    <s v="none"/>
    <n v="0.05"/>
    <s v="none"/>
    <s v="none"/>
    <n v="64"/>
    <n v="0.576906154"/>
    <n v="0.18686868700000001"/>
    <n v="0.18536107299999999"/>
    <n v="0.28126567099999999"/>
    <n v="52.944444439999998"/>
    <n v="12.33333333"/>
    <n v="2.2222222220000001"/>
    <n v="53.666666669999998"/>
    <n v="1471.7777779999999"/>
    <n v="66"/>
    <n v="66"/>
    <n v="1474"/>
    <n v="21.666666670000001"/>
    <n v="2.9444444440000002"/>
    <n v="0"/>
    <n v="0"/>
    <s v="NA"/>
    <n v="-6233.427236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MCMC+BDeu"/>
    <s v="HAILFINDER"/>
    <x v="2"/>
    <s v="mi"/>
    <s v="none"/>
    <n v="0.01"/>
    <s v="none"/>
    <s v="none"/>
    <n v="65"/>
    <n v="0.51916793999999999"/>
    <n v="0.22575757599999999"/>
    <n v="0.221483492"/>
    <n v="0.31358787900000001"/>
    <n v="54.6"/>
    <n v="14.9"/>
    <n v="6.3"/>
    <n v="51.1"/>
    <n v="1467.7"/>
    <n v="66"/>
    <n v="66"/>
    <n v="1474"/>
    <n v="28.8"/>
    <n v="2.8"/>
    <n v="0"/>
    <n v="0"/>
    <s v="NA"/>
    <n v="-6276.73194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MCMC+BDeu"/>
    <s v="HAILFINDER"/>
    <x v="2"/>
    <s v="mi"/>
    <s v="none"/>
    <n v="0.1"/>
    <s v="none"/>
    <s v="none"/>
    <n v="66"/>
    <n v="0.59259082399999996"/>
    <n v="0.159090909"/>
    <n v="0.158616011"/>
    <n v="0.25019313399999998"/>
    <n v="53.15"/>
    <n v="10.5"/>
    <n v="0.7"/>
    <n v="55.5"/>
    <n v="1473.3"/>
    <n v="66"/>
    <n v="66"/>
    <n v="1474"/>
    <n v="17.8"/>
    <n v="3.05"/>
    <n v="0"/>
    <n v="0"/>
    <s v="NA"/>
    <n v="-6264.66624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MCMC+BDeu"/>
    <s v="HAILFINDER"/>
    <x v="2"/>
    <s v="mi-sh"/>
    <s v="none"/>
    <n v="0.05"/>
    <s v="none"/>
    <s v="none"/>
    <n v="67"/>
    <n v="0.57208189499999995"/>
    <n v="0.32239057199999999"/>
    <n v="0.31613397700000001"/>
    <n v="0.411628206"/>
    <n v="51.583333330000002"/>
    <n v="21.277777780000001"/>
    <n v="9.2222222219999992"/>
    <n v="44.722222219999999"/>
    <n v="1464.7777779999999"/>
    <n v="66"/>
    <n v="66"/>
    <n v="1474"/>
    <n v="37.444444439999998"/>
    <n v="2.361111111"/>
    <n v="0"/>
    <n v="0"/>
    <s v="NA"/>
    <n v="-6298.830404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MCMC+BDeu"/>
    <s v="HAILFINDER"/>
    <x v="2"/>
    <s v="mi-sh"/>
    <s v="none"/>
    <n v="0.01"/>
    <s v="none"/>
    <s v="none"/>
    <n v="68"/>
    <n v="0.67402815699999996"/>
    <n v="0.31969697000000002"/>
    <n v="0.31705110800000003"/>
    <n v="0.43321843700000001"/>
    <n v="46.3"/>
    <n v="21.1"/>
    <n v="3.9"/>
    <n v="44.9"/>
    <n v="1470.1"/>
    <n v="66"/>
    <n v="66"/>
    <n v="1474"/>
    <n v="31.4"/>
    <n v="2.5"/>
    <n v="0"/>
    <n v="0"/>
    <s v="NA"/>
    <n v="-6248.252983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MCMC+BDeu"/>
    <s v="HAILFINDER"/>
    <x v="2"/>
    <s v="mi-sh"/>
    <s v="none"/>
    <n v="0.1"/>
    <s v="none"/>
    <s v="none"/>
    <n v="69"/>
    <n v="0.54204667500000003"/>
    <n v="0.31212121199999998"/>
    <n v="0.30526910899999998"/>
    <n v="0.39579323799999999"/>
    <n v="52.9"/>
    <n v="20.6"/>
    <n v="10.1"/>
    <n v="45.4"/>
    <n v="1463.9"/>
    <n v="66"/>
    <n v="66"/>
    <n v="1474"/>
    <n v="38"/>
    <n v="2.6"/>
    <n v="0"/>
    <n v="0"/>
    <s v="NA"/>
    <n v="-6304.73886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MCMC+BDeu"/>
    <s v="HAILFINDER"/>
    <x v="3"/>
    <s v="x2"/>
    <s v="bic"/>
    <n v="0.05"/>
    <n v="1"/>
    <s v="none"/>
    <n v="41"/>
    <n v="0.45748550999999998"/>
    <n v="0.25"/>
    <n v="0.24559023099999999"/>
    <n v="0.32315617600000002"/>
    <n v="56"/>
    <n v="16.5"/>
    <n v="6.5"/>
    <n v="49.5"/>
    <n v="1467.5"/>
    <n v="66"/>
    <n v="66"/>
    <n v="1474"/>
    <n v="36.1"/>
    <n v="0"/>
    <n v="0"/>
    <n v="0"/>
    <s v="NA"/>
    <n v="-6081.343598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MCMC+BDeu"/>
    <s v="HAILFINDER"/>
    <x v="3"/>
    <s v="x2"/>
    <s v="bic"/>
    <n v="0.05"/>
    <n v="2"/>
    <s v="none"/>
    <n v="42"/>
    <n v="0.48728632300000002"/>
    <n v="0.24848484800000001"/>
    <n v="0.24570330200000001"/>
    <n v="0.32892807200000002"/>
    <n v="53.7"/>
    <n v="16.399999999999999"/>
    <n v="4.0999999999999996"/>
    <n v="49.6"/>
    <n v="1469.9"/>
    <n v="66"/>
    <n v="66"/>
    <n v="1474"/>
    <n v="33.700000000000003"/>
    <n v="0"/>
    <n v="0"/>
    <n v="0"/>
    <s v="NA"/>
    <n v="-6045.343445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MCMC+BDeu"/>
    <s v="HAILFINDER"/>
    <x v="3"/>
    <s v="x2"/>
    <s v="bic"/>
    <n v="0.05"/>
    <n v="3"/>
    <s v="none"/>
    <n v="43"/>
    <n v="0.50049667099999995"/>
    <n v="0.23787878800000001"/>
    <n v="0.23665762100000001"/>
    <n v="0.32238391300000002"/>
    <n v="52.1"/>
    <n v="15.7"/>
    <n v="1.8"/>
    <n v="50.3"/>
    <n v="1472.2"/>
    <n v="66"/>
    <n v="66"/>
    <n v="1474"/>
    <n v="31.4"/>
    <n v="0"/>
    <n v="0"/>
    <n v="0"/>
    <s v="NA"/>
    <n v="-6032.88186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1"/>
    <s v="MCMC+BDeu"/>
    <s v="HAILFINDER"/>
    <x v="3"/>
    <s v="x2"/>
    <s v="bic"/>
    <n v="0.05"/>
    <n v="4"/>
    <s v="none"/>
    <n v="44"/>
    <n v="0.485789998"/>
    <n v="0.22575757599999999"/>
    <n v="0.22501130699999999"/>
    <n v="0.30818801899999998"/>
    <n v="52.2"/>
    <n v="14.9"/>
    <n v="1.1000000000000001"/>
    <n v="51.1"/>
    <n v="1472.9"/>
    <n v="66"/>
    <n v="66"/>
    <n v="1474"/>
    <n v="30.7"/>
    <n v="0"/>
    <n v="0"/>
    <n v="0"/>
    <s v="NA"/>
    <n v="-6031.40997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MCMC+BDeu"/>
    <s v="HAILFINDER"/>
    <x v="3"/>
    <s v="x2"/>
    <s v="bic"/>
    <n v="0.05"/>
    <n v="5"/>
    <s v="none"/>
    <n v="45"/>
    <n v="0.46264195699999999"/>
    <n v="0.212121212"/>
    <n v="0.21157847099999999"/>
    <n v="0.29078000399999998"/>
    <n v="52.8"/>
    <n v="14"/>
    <n v="0.8"/>
    <n v="52"/>
    <n v="1473.2"/>
    <n v="66"/>
    <n v="66"/>
    <n v="1474"/>
    <n v="30.3"/>
    <n v="0"/>
    <n v="0"/>
    <n v="0"/>
    <s v="NA"/>
    <n v="-6032.58883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3"/>
    <s v="MCMC+BDeu"/>
    <s v="HAILFINDER"/>
    <x v="3"/>
    <s v="x2"/>
    <s v="bic"/>
    <n v="0.05"/>
    <n v="6"/>
    <s v="none"/>
    <n v="46"/>
    <n v="0.47169368099999998"/>
    <n v="0.212121212"/>
    <n v="0.21184984200000001"/>
    <n v="0.29258451600000002"/>
    <n v="52.4"/>
    <n v="14"/>
    <n v="0.4"/>
    <n v="52"/>
    <n v="1473.6"/>
    <n v="66"/>
    <n v="66"/>
    <n v="1474"/>
    <n v="29.7"/>
    <n v="0"/>
    <n v="0"/>
    <n v="0"/>
    <s v="NA"/>
    <n v="-6031.954609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4"/>
    <s v="MCMC+BDeu"/>
    <s v="HAILFINDER"/>
    <x v="3"/>
    <s v="x2"/>
    <s v="bic"/>
    <n v="0.05"/>
    <n v="7"/>
    <s v="none"/>
    <n v="47"/>
    <n v="0.46399544500000001"/>
    <n v="0.20454545499999999"/>
    <n v="0.20434192700000001"/>
    <n v="0.28387811099999999"/>
    <n v="52.8"/>
    <n v="13.5"/>
    <n v="0.3"/>
    <n v="52.5"/>
    <n v="1473.7"/>
    <n v="66"/>
    <n v="66"/>
    <n v="1474"/>
    <n v="29.1"/>
    <n v="0"/>
    <n v="0"/>
    <n v="0"/>
    <s v="NA"/>
    <n v="-6036.1074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MCMC+BDeu"/>
    <s v="HAILFINDER"/>
    <x v="3"/>
    <s v="x2"/>
    <s v="bic"/>
    <n v="0.05"/>
    <n v="8"/>
    <s v="none"/>
    <n v="48"/>
    <n v="0.45931476599999999"/>
    <n v="0.19545454500000001"/>
    <n v="0.195251018"/>
    <n v="0.27415573199999999"/>
    <n v="53.4"/>
    <n v="12.9"/>
    <n v="0.3"/>
    <n v="53.1"/>
    <n v="1473.7"/>
    <n v="66"/>
    <n v="66"/>
    <n v="1474"/>
    <n v="28.1"/>
    <n v="0"/>
    <n v="0"/>
    <n v="0"/>
    <s v="NA"/>
    <n v="-6040.482337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MCMC+BDeu"/>
    <s v="HAILFINDER"/>
    <x v="3"/>
    <s v="x2"/>
    <s v="bic"/>
    <n v="0.05"/>
    <n v="9"/>
    <s v="none"/>
    <n v="49"/>
    <n v="0.46756873399999999"/>
    <n v="0.19545454500000001"/>
    <n v="0.19538670299999999"/>
    <n v="0.27562421799999998"/>
    <n v="53.2"/>
    <n v="12.9"/>
    <n v="0.1"/>
    <n v="53.1"/>
    <n v="1473.9"/>
    <n v="66"/>
    <n v="66"/>
    <n v="1474"/>
    <n v="27.6"/>
    <n v="0"/>
    <n v="0"/>
    <n v="0"/>
    <s v="NA"/>
    <n v="-6040.571170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MCMC+BDeu"/>
    <s v="HAILFINDER"/>
    <x v="3"/>
    <s v="x2"/>
    <s v="bic"/>
    <n v="0.05"/>
    <n v="10"/>
    <s v="none"/>
    <n v="50"/>
    <n v="0.46916971899999999"/>
    <n v="0.19545454500000001"/>
    <n v="0.19538670299999999"/>
    <n v="0.27591537100000002"/>
    <n v="53.2"/>
    <n v="12.9"/>
    <n v="0.1"/>
    <n v="53.1"/>
    <n v="1473.9"/>
    <n v="66"/>
    <n v="66"/>
    <n v="1474"/>
    <n v="27.5"/>
    <n v="0"/>
    <n v="0"/>
    <n v="0"/>
    <s v="NA"/>
    <n v="-6041.36204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MCMC+BDeu"/>
    <s v="HAILFINDER"/>
    <x v="3"/>
    <s v="x2"/>
    <s v="bic"/>
    <n v="0.01"/>
    <n v="1"/>
    <s v="none"/>
    <n v="51"/>
    <n v="0.42289531699999999"/>
    <n v="0.22575757599999999"/>
    <n v="0.221619177"/>
    <n v="0.29421272199999998"/>
    <n v="57.2"/>
    <n v="14.9"/>
    <n v="6.1"/>
    <n v="51.1"/>
    <n v="1467.9"/>
    <n v="66"/>
    <n v="66"/>
    <n v="1474"/>
    <n v="35.200000000000003"/>
    <n v="0"/>
    <n v="0"/>
    <n v="0"/>
    <s v="NA"/>
    <n v="-6092.474742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MCMC+BDeu"/>
    <s v="HAILFINDER"/>
    <x v="3"/>
    <s v="x2"/>
    <s v="bic"/>
    <n v="0.01"/>
    <n v="2"/>
    <s v="none"/>
    <n v="52"/>
    <n v="0.44889464200000001"/>
    <n v="0.224242424"/>
    <n v="0.22166440500000001"/>
    <n v="0.29882689099999998"/>
    <n v="55"/>
    <n v="14.8"/>
    <n v="3.8"/>
    <n v="51.2"/>
    <n v="1470.2"/>
    <n v="66"/>
    <n v="66"/>
    <n v="1474"/>
    <n v="32.9"/>
    <n v="0"/>
    <n v="0"/>
    <n v="0"/>
    <s v="NA"/>
    <n v="-6058.02393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0"/>
    <s v="MCMC+BDeu"/>
    <s v="HAILFINDER"/>
    <x v="3"/>
    <s v="x2"/>
    <s v="bic"/>
    <n v="0.01"/>
    <n v="3"/>
    <s v="none"/>
    <n v="53"/>
    <n v="0.457637776"/>
    <n v="0.213636364"/>
    <n v="0.212550882"/>
    <n v="0.29116316800000003"/>
    <n v="53.5"/>
    <n v="14.1"/>
    <n v="1.6"/>
    <n v="51.9"/>
    <n v="1472.4"/>
    <n v="66"/>
    <n v="66"/>
    <n v="1474"/>
    <n v="30.7"/>
    <n v="0"/>
    <n v="0"/>
    <n v="0"/>
    <s v="NA"/>
    <n v="-6044.724938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PCstable+Chi"/>
    <s v="HAILFINDER"/>
    <x v="3"/>
    <s v="x2"/>
    <s v="bic"/>
    <n v="0.01"/>
    <n v="4"/>
    <s v="none"/>
    <n v="54"/>
    <n v="0.45233493600000002"/>
    <n v="0.207575758"/>
    <n v="0.20682948900000001"/>
    <n v="0.28445172400000002"/>
    <n v="53.4"/>
    <n v="13.7"/>
    <n v="1.1000000000000001"/>
    <n v="52.3"/>
    <n v="1472.9"/>
    <n v="66"/>
    <n v="66"/>
    <n v="1474"/>
    <n v="30.2"/>
    <n v="0"/>
    <n v="0"/>
    <n v="0"/>
    <s v="NA"/>
    <n v="-6043.2615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PCstable+Chi"/>
    <s v="HAILFINDER"/>
    <x v="3"/>
    <s v="x2"/>
    <s v="bic"/>
    <n v="0.01"/>
    <n v="5"/>
    <s v="none"/>
    <n v="55"/>
    <n v="0.44250334699999999"/>
    <n v="0.2"/>
    <n v="0.199457259"/>
    <n v="0.27536036800000002"/>
    <n v="53.6"/>
    <n v="13.2"/>
    <n v="0.8"/>
    <n v="52.8"/>
    <n v="1473.2"/>
    <n v="66"/>
    <n v="66"/>
    <n v="1474"/>
    <n v="29.8"/>
    <n v="0"/>
    <n v="0"/>
    <n v="0"/>
    <s v="NA"/>
    <n v="-6044.06063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PCstable+Chi"/>
    <s v="HAILFINDER"/>
    <x v="3"/>
    <s v="x2"/>
    <s v="bic"/>
    <n v="0.01"/>
    <n v="6"/>
    <s v="none"/>
    <n v="56"/>
    <n v="0.44962015399999999"/>
    <n v="0.19848484799999999"/>
    <n v="0.198213478"/>
    <n v="0.27526961700000002"/>
    <n v="53.3"/>
    <n v="13.1"/>
    <n v="0.4"/>
    <n v="52.9"/>
    <n v="1473.6"/>
    <n v="66"/>
    <n v="66"/>
    <n v="1474"/>
    <n v="29.1"/>
    <n v="0"/>
    <n v="0"/>
    <n v="0"/>
    <s v="NA"/>
    <n v="-6044.11278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Pcstable+MI"/>
    <s v="HAILFINDER"/>
    <x v="3"/>
    <s v="x2"/>
    <s v="bic"/>
    <n v="0.01"/>
    <n v="7"/>
    <s v="none"/>
    <n v="57"/>
    <n v="0.439141895"/>
    <n v="0.18939393900000001"/>
    <n v="0.189190412"/>
    <n v="0.26454097900000001"/>
    <n v="53.8"/>
    <n v="12.5"/>
    <n v="0.3"/>
    <n v="53.5"/>
    <n v="1473.7"/>
    <n v="66"/>
    <n v="66"/>
    <n v="1474"/>
    <n v="28.4"/>
    <n v="0"/>
    <n v="0"/>
    <n v="0"/>
    <s v="NA"/>
    <n v="-6047.26542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Pcstable+MI"/>
    <s v="HAILFINDER"/>
    <x v="3"/>
    <s v="x2"/>
    <s v="bic"/>
    <n v="0.01"/>
    <n v="8"/>
    <s v="none"/>
    <n v="58"/>
    <n v="0.43796296299999998"/>
    <n v="0.18333333299999999"/>
    <n v="0.18312980600000001"/>
    <n v="0.258372726"/>
    <n v="54.2"/>
    <n v="12.1"/>
    <n v="0.3"/>
    <n v="53.9"/>
    <n v="1473.7"/>
    <n v="66"/>
    <n v="66"/>
    <n v="1474"/>
    <n v="27.6"/>
    <n v="0"/>
    <n v="0"/>
    <n v="0"/>
    <s v="NA"/>
    <n v="-6051.9541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Pcstable+MI"/>
    <s v="HAILFINDER"/>
    <x v="3"/>
    <s v="x2"/>
    <s v="bic"/>
    <n v="0.01"/>
    <n v="9"/>
    <s v="none"/>
    <n v="59"/>
    <n v="0.44607097200000001"/>
    <n v="0.18333333299999999"/>
    <n v="0.183265491"/>
    <n v="0.25980171600000002"/>
    <n v="54"/>
    <n v="12.1"/>
    <n v="0.1"/>
    <n v="53.9"/>
    <n v="1473.9"/>
    <n v="66"/>
    <n v="66"/>
    <n v="1474"/>
    <n v="27.1"/>
    <n v="0"/>
    <n v="0"/>
    <n v="0"/>
    <s v="NA"/>
    <n v="-6052.0429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PCstable+MI-sh"/>
    <s v="HAILFINDER"/>
    <x v="3"/>
    <s v="x2"/>
    <s v="bic"/>
    <n v="0.01"/>
    <n v="10"/>
    <s v="none"/>
    <n v="60"/>
    <n v="0.44767195799999998"/>
    <n v="0.18333333299999999"/>
    <n v="0.183265491"/>
    <n v="0.26009286999999998"/>
    <n v="54"/>
    <n v="12.1"/>
    <n v="0.1"/>
    <n v="53.9"/>
    <n v="1473.9"/>
    <n v="66"/>
    <n v="66"/>
    <n v="1474"/>
    <n v="27"/>
    <n v="0"/>
    <n v="0"/>
    <n v="0"/>
    <s v="NA"/>
    <n v="-6052.833843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PCstable+MI-sh"/>
    <s v="HAILFINDER"/>
    <x v="3"/>
    <s v="x2"/>
    <s v="bdeu"/>
    <n v="0.05"/>
    <s v="none"/>
    <n v="1"/>
    <n v="61"/>
    <n v="0.50687870800000001"/>
    <n v="0.234848485"/>
    <n v="0.23417005900000001"/>
    <n v="0.32091813699999999"/>
    <n v="51.5"/>
    <n v="15.5"/>
    <n v="1"/>
    <n v="50.5"/>
    <n v="1473"/>
    <n v="66"/>
    <n v="66"/>
    <n v="1474"/>
    <n v="30.6"/>
    <n v="0"/>
    <n v="0"/>
    <n v="0"/>
    <s v="NA"/>
    <n v="-6032.17957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PCstable+MI-sh"/>
    <s v="HAILFINDER"/>
    <x v="3"/>
    <s v="x2"/>
    <s v="bdeu"/>
    <n v="0.05"/>
    <s v="none"/>
    <n v="2"/>
    <n v="62"/>
    <n v="0.51192269599999995"/>
    <n v="0.239393939"/>
    <n v="0.23851198600000001"/>
    <n v="0.32613655800000002"/>
    <n v="51.5"/>
    <n v="15.8"/>
    <n v="1.3"/>
    <n v="50.2"/>
    <n v="1472.7"/>
    <n v="66"/>
    <n v="66"/>
    <n v="1474"/>
    <n v="30.9"/>
    <n v="0"/>
    <n v="0"/>
    <n v="0"/>
    <s v="NA"/>
    <n v="-6032.348208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MMHC+Chi +BDeu"/>
    <s v="HAILFINDER"/>
    <x v="3"/>
    <s v="x2"/>
    <s v="bdeu"/>
    <n v="0.05"/>
    <s v="none"/>
    <n v="3"/>
    <n v="63"/>
    <n v="0.51179371399999996"/>
    <n v="0.24242424200000001"/>
    <n v="0.241270918"/>
    <n v="0.328892083"/>
    <n v="51.7"/>
    <n v="16"/>
    <n v="1.7"/>
    <n v="50"/>
    <n v="1472.3"/>
    <n v="66"/>
    <n v="66"/>
    <n v="1474"/>
    <n v="31.3"/>
    <n v="0"/>
    <n v="0"/>
    <n v="0"/>
    <s v="NA"/>
    <n v="-6033.58539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MMHC+Chi +BDeu"/>
    <s v="HAILFINDER"/>
    <x v="3"/>
    <s v="x2"/>
    <s v="bdeu"/>
    <n v="0.05"/>
    <s v="none"/>
    <n v="4"/>
    <n v="64"/>
    <n v="0.51298929800000004"/>
    <n v="0.245454545"/>
    <n v="0.244097693"/>
    <n v="0.331950682"/>
    <n v="51.8"/>
    <n v="16.2"/>
    <n v="2"/>
    <n v="49.8"/>
    <n v="1472"/>
    <n v="66"/>
    <n v="66"/>
    <n v="1474"/>
    <n v="31.6"/>
    <n v="0"/>
    <n v="0"/>
    <n v="0"/>
    <s v="NA"/>
    <n v="-6036.358860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MMHC+Chi +BDeu"/>
    <s v="HAILFINDER"/>
    <x v="3"/>
    <s v="x2"/>
    <s v="bdeu"/>
    <n v="0.05"/>
    <s v="none"/>
    <n v="5"/>
    <n v="65"/>
    <n v="0.51137639400000001"/>
    <n v="0.245454545"/>
    <n v="0.24402985099999999"/>
    <n v="0.33161405300000002"/>
    <n v="51.9"/>
    <n v="16.2"/>
    <n v="2.1"/>
    <n v="49.8"/>
    <n v="1471.9"/>
    <n v="66"/>
    <n v="66"/>
    <n v="1474"/>
    <n v="31.7"/>
    <n v="0"/>
    <n v="0"/>
    <n v="0"/>
    <s v="NA"/>
    <n v="-6036.36789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MMHC+Chi +BDeu"/>
    <s v="HAILFINDER"/>
    <x v="3"/>
    <s v="x2"/>
    <s v="bdeu"/>
    <n v="0.05"/>
    <s v="none"/>
    <n v="6"/>
    <n v="66"/>
    <n v="0.50976349099999996"/>
    <n v="0.245454545"/>
    <n v="0.24396200800000001"/>
    <n v="0.33129188799999998"/>
    <n v="52"/>
    <n v="16.2"/>
    <n v="2.2000000000000002"/>
    <n v="49.8"/>
    <n v="1471.8"/>
    <n v="66"/>
    <n v="66"/>
    <n v="1474"/>
    <n v="31.8"/>
    <n v="0"/>
    <n v="0"/>
    <n v="0"/>
    <s v="NA"/>
    <n v="-6036.7954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MMHC+Chi +BDeu"/>
    <s v="HAILFINDER"/>
    <x v="3"/>
    <s v="x2"/>
    <s v="bdeu"/>
    <n v="0.05"/>
    <s v="none"/>
    <n v="7"/>
    <n v="67"/>
    <n v="0.51450444900000003"/>
    <n v="0.24848484800000001"/>
    <n v="0.24692446900000001"/>
    <n v="0.33504411699999997"/>
    <n v="51.9"/>
    <n v="16.399999999999999"/>
    <n v="2.2999999999999998"/>
    <n v="49.6"/>
    <n v="1471.7"/>
    <n v="66"/>
    <n v="66"/>
    <n v="1474"/>
    <n v="31.9"/>
    <n v="0"/>
    <n v="0"/>
    <n v="0"/>
    <s v="NA"/>
    <n v="-6038.25217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MMHC+Chi +BDeu"/>
    <s v="HAILFINDER"/>
    <x v="3"/>
    <s v="x2"/>
    <s v="bdeu"/>
    <n v="0.05"/>
    <s v="none"/>
    <n v="8"/>
    <n v="68"/>
    <n v="0.51298929800000004"/>
    <n v="0.24848484800000001"/>
    <n v="0.246856626"/>
    <n v="0.33470068200000003"/>
    <n v="52"/>
    <n v="16.399999999999999"/>
    <n v="2.4"/>
    <n v="49.6"/>
    <n v="1471.6"/>
    <n v="66"/>
    <n v="66"/>
    <n v="1474"/>
    <n v="32"/>
    <n v="0"/>
    <n v="0"/>
    <n v="0"/>
    <s v="NA"/>
    <n v="-6038.430669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MMHC+Chi +BDeu"/>
    <s v="HAILFINDER"/>
    <x v="3"/>
    <s v="x2"/>
    <s v="bdeu"/>
    <n v="0.05"/>
    <s v="none"/>
    <n v="9"/>
    <n v="69"/>
    <n v="0.50849781000000005"/>
    <n v="0.24848484800000001"/>
    <n v="0.24665309799999999"/>
    <n v="0.33367634699999998"/>
    <n v="52.3"/>
    <n v="16.399999999999999"/>
    <n v="2.7"/>
    <n v="49.6"/>
    <n v="1471.3"/>
    <n v="66"/>
    <n v="66"/>
    <n v="1474"/>
    <n v="32.299999999999997"/>
    <n v="0"/>
    <n v="0"/>
    <n v="0"/>
    <s v="NA"/>
    <n v="-6039.37149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MMHC+Chi +BDeu"/>
    <s v="HAILFINDER"/>
    <x v="3"/>
    <s v="x2"/>
    <s v="bdeu"/>
    <n v="0.05"/>
    <s v="none"/>
    <n v="10"/>
    <n v="70"/>
    <n v="0.503662155"/>
    <n v="0.24848484800000001"/>
    <n v="0.24644957000000001"/>
    <n v="0.33265264500000002"/>
    <n v="52.6"/>
    <n v="16.399999999999999"/>
    <n v="3"/>
    <n v="49.6"/>
    <n v="1471"/>
    <n v="66"/>
    <n v="66"/>
    <n v="1474"/>
    <n v="32.6"/>
    <n v="0"/>
    <n v="0"/>
    <n v="0"/>
    <s v="NA"/>
    <n v="-6040.143052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MMHC+Chi +BDeu"/>
    <s v="HAILFINDER"/>
    <x v="3"/>
    <s v="x2"/>
    <s v="bdeu"/>
    <n v="0.01"/>
    <s v="none"/>
    <n v="1"/>
    <n v="71"/>
    <n v="0.46685778500000003"/>
    <n v="0.213636364"/>
    <n v="0.21295793800000001"/>
    <n v="0.29303621400000002"/>
    <n v="52.9"/>
    <n v="14.1"/>
    <n v="1"/>
    <n v="51.9"/>
    <n v="1473"/>
    <n v="66"/>
    <n v="66"/>
    <n v="1474"/>
    <n v="30.1"/>
    <n v="0"/>
    <n v="0"/>
    <n v="0"/>
    <s v="NA"/>
    <n v="-6044.20383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MMHC+Chi +BDeu"/>
    <s v="HAILFINDER"/>
    <x v="3"/>
    <s v="x2"/>
    <s v="bdeu"/>
    <n v="0.01"/>
    <s v="none"/>
    <n v="2"/>
    <n v="72"/>
    <n v="0.46685778500000003"/>
    <n v="0.21515151499999999"/>
    <n v="0.21433740400000001"/>
    <n v="0.29442481100000001"/>
    <n v="53"/>
    <n v="14.2"/>
    <n v="1.2"/>
    <n v="51.8"/>
    <n v="1472.8"/>
    <n v="66"/>
    <n v="66"/>
    <n v="1474"/>
    <n v="30.3"/>
    <n v="0"/>
    <n v="0"/>
    <n v="0"/>
    <s v="NA"/>
    <n v="-6044.424119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MMHC+Chi +BDeu"/>
    <s v="HAILFINDER"/>
    <x v="3"/>
    <s v="x2"/>
    <s v="bdeu"/>
    <n v="0.01"/>
    <s v="none"/>
    <n v="3"/>
    <n v="73"/>
    <n v="0.4685937"/>
    <n v="0.218181818"/>
    <n v="0.21716417900000001"/>
    <n v="0.29759085400000002"/>
    <n v="53.1"/>
    <n v="14.4"/>
    <n v="1.5"/>
    <n v="51.6"/>
    <n v="1472.5"/>
    <n v="66"/>
    <n v="66"/>
    <n v="1474"/>
    <n v="30.6"/>
    <n v="0"/>
    <n v="0"/>
    <n v="0"/>
    <s v="NA"/>
    <n v="-6045.42846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MMHC+Chi +BDeu"/>
    <s v="HAILFINDER"/>
    <x v="3"/>
    <s v="x2"/>
    <s v="bdeu"/>
    <n v="0.01"/>
    <s v="none"/>
    <n v="4"/>
    <n v="74"/>
    <n v="0.47185454100000002"/>
    <n v="0.22121212100000001"/>
    <n v="0.220058797"/>
    <n v="0.301058885"/>
    <n v="53.1"/>
    <n v="14.6"/>
    <n v="1.7"/>
    <n v="51.4"/>
    <n v="1472.3"/>
    <n v="66"/>
    <n v="66"/>
    <n v="1474"/>
    <n v="30.8"/>
    <n v="0"/>
    <n v="0"/>
    <n v="0"/>
    <s v="NA"/>
    <n v="-6047.81705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MMHC+Chi +BDeu"/>
    <s v="HAILFINDER"/>
    <x v="3"/>
    <s v="x2"/>
    <s v="bdeu"/>
    <n v="0.01"/>
    <s v="none"/>
    <n v="5"/>
    <n v="75"/>
    <n v="0.47024163800000002"/>
    <n v="0.22121212100000001"/>
    <n v="0.21999095399999999"/>
    <n v="0.30072225600000002"/>
    <n v="53.2"/>
    <n v="14.6"/>
    <n v="1.8"/>
    <n v="51.4"/>
    <n v="1472.2"/>
    <n v="66"/>
    <n v="66"/>
    <n v="1474"/>
    <n v="30.9"/>
    <n v="0"/>
    <n v="0"/>
    <n v="0"/>
    <s v="NA"/>
    <n v="-6047.82608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MMHC+Chi +BDeu"/>
    <s v="HAILFINDER"/>
    <x v="3"/>
    <s v="x2"/>
    <s v="bdeu"/>
    <n v="0.01"/>
    <s v="none"/>
    <n v="6"/>
    <n v="76"/>
    <n v="0.46888695800000002"/>
    <n v="0.22121212100000001"/>
    <n v="0.219923112"/>
    <n v="0.30047589499999999"/>
    <n v="53.3"/>
    <n v="14.6"/>
    <n v="1.9"/>
    <n v="51.4"/>
    <n v="1472.1"/>
    <n v="66"/>
    <n v="66"/>
    <n v="1474"/>
    <n v="31"/>
    <n v="0"/>
    <n v="0"/>
    <n v="0"/>
    <s v="NA"/>
    <n v="-6048.2536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MMHC+Chi +BDeu"/>
    <s v="HAILFINDER"/>
    <x v="3"/>
    <s v="x2"/>
    <s v="bdeu"/>
    <n v="0.01"/>
    <s v="none"/>
    <n v="7"/>
    <n v="77"/>
    <n v="0.474155775"/>
    <n v="0.224242424"/>
    <n v="0.222885572"/>
    <n v="0.30436335199999998"/>
    <n v="53.2"/>
    <n v="14.8"/>
    <n v="2"/>
    <n v="51.2"/>
    <n v="1472"/>
    <n v="66"/>
    <n v="66"/>
    <n v="1474"/>
    <n v="31.1"/>
    <n v="0"/>
    <n v="0"/>
    <n v="0"/>
    <s v="NA"/>
    <n v="-6049.7103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MMHC+Chi +BDeu"/>
    <s v="HAILFINDER"/>
    <x v="3"/>
    <s v="x2"/>
    <s v="bdeu"/>
    <n v="0.01"/>
    <s v="none"/>
    <n v="8"/>
    <n v="78"/>
    <n v="0.472845291"/>
    <n v="0.224242424"/>
    <n v="0.22281772999999999"/>
    <n v="0.30408984100000003"/>
    <n v="53.3"/>
    <n v="14.8"/>
    <n v="2.1"/>
    <n v="51.2"/>
    <n v="1471.9"/>
    <n v="66"/>
    <n v="66"/>
    <n v="1474"/>
    <n v="31.2"/>
    <n v="0"/>
    <n v="0"/>
    <n v="0"/>
    <s v="NA"/>
    <n v="-6049.88886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MMHC+Chi +BDeu"/>
    <s v="HAILFINDER"/>
    <x v="3"/>
    <s v="x2"/>
    <s v="bdeu"/>
    <n v="0.01"/>
    <s v="none"/>
    <n v="9"/>
    <n v="79"/>
    <n v="0.467965299"/>
    <n v="0.224242424"/>
    <n v="0.222546359"/>
    <n v="0.30302259300000001"/>
    <n v="53.7"/>
    <n v="14.8"/>
    <n v="2.5"/>
    <n v="51.2"/>
    <n v="1471.5"/>
    <n v="66"/>
    <n v="66"/>
    <n v="1474"/>
    <n v="31.6"/>
    <n v="0"/>
    <n v="0"/>
    <n v="0"/>
    <s v="NA"/>
    <n v="-6051.8924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MMHC+Chi +BDeu"/>
    <s v="HAILFINDER"/>
    <x v="3"/>
    <s v="x2"/>
    <s v="bdeu"/>
    <n v="0.01"/>
    <s v="none"/>
    <n v="10"/>
    <n v="80"/>
    <n v="0.46498722100000001"/>
    <n v="0.224242424"/>
    <n v="0.222410674"/>
    <n v="0.30242369600000002"/>
    <n v="53.9"/>
    <n v="14.8"/>
    <n v="2.7"/>
    <n v="51.2"/>
    <n v="1471.3"/>
    <n v="66"/>
    <n v="66"/>
    <n v="1474"/>
    <n v="31.8"/>
    <n v="0"/>
    <n v="0"/>
    <n v="0"/>
    <s v="NA"/>
    <n v="-6052.823543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MMHC+Chi +BDeu"/>
    <s v="HAILFINDER"/>
    <x v="0"/>
    <s v="none"/>
    <s v="bic"/>
    <s v="none"/>
    <n v="1"/>
    <s v="none"/>
    <n v="1"/>
    <n v="0.248717522"/>
    <n v="0.56666666700000001"/>
    <n v="0.501537766"/>
    <n v="0.345692687"/>
    <n v="124.6"/>
    <n v="37.4"/>
    <n v="96"/>
    <n v="28.6"/>
    <n v="1378"/>
    <n v="66"/>
    <n v="66"/>
    <n v="1474"/>
    <n v="150.4"/>
    <n v="0"/>
    <n v="0"/>
    <n v="0"/>
    <s v="NA"/>
    <n v="-55782.29937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MMHC+Chi +BDeu"/>
    <s v="HAILFINDER"/>
    <x v="0"/>
    <s v="none"/>
    <s v="bic"/>
    <s v="none"/>
    <n v="2"/>
    <s v="none"/>
    <n v="2"/>
    <n v="0.46015124099999999"/>
    <n v="0.57272727300000004"/>
    <n v="0.55359565799999999"/>
    <n v="0.51023718200000001"/>
    <n v="56.4"/>
    <n v="37.799999999999997"/>
    <n v="28.2"/>
    <n v="28.2"/>
    <n v="1445.8"/>
    <n v="66"/>
    <n v="66"/>
    <n v="1474"/>
    <n v="82.2"/>
    <n v="0"/>
    <n v="0"/>
    <n v="0"/>
    <s v="NA"/>
    <n v="-50201.0936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MMHC+Chi + BIC"/>
    <s v="HAILFINDER"/>
    <x v="0"/>
    <s v="none"/>
    <s v="bic"/>
    <s v="none"/>
    <n v="3"/>
    <s v="none"/>
    <n v="3"/>
    <n v="0.50335019400000003"/>
    <n v="0.58030303000000005"/>
    <n v="0.56537765699999998"/>
    <n v="0.53908295299999998"/>
    <n v="49.7"/>
    <n v="38.299999999999997"/>
    <n v="22"/>
    <n v="27.7"/>
    <n v="1452"/>
    <n v="66"/>
    <n v="66"/>
    <n v="1474"/>
    <n v="76.099999999999994"/>
    <n v="0"/>
    <n v="0"/>
    <n v="0"/>
    <s v="NA"/>
    <n v="-50177.9194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MMHC+Chi + BIC"/>
    <s v="HAILFINDER"/>
    <x v="0"/>
    <s v="none"/>
    <s v="bic"/>
    <s v="none"/>
    <n v="4"/>
    <s v="none"/>
    <n v="4"/>
    <n v="0.50282958899999997"/>
    <n v="0.56666666700000001"/>
    <n v="0.55275893300000001"/>
    <n v="0.53282758100000005"/>
    <n v="49.1"/>
    <n v="37.4"/>
    <n v="20.5"/>
    <n v="28.6"/>
    <n v="1453.5"/>
    <n v="66"/>
    <n v="66"/>
    <n v="1474"/>
    <n v="74.400000000000006"/>
    <n v="0"/>
    <n v="0"/>
    <n v="0"/>
    <s v="NA"/>
    <n v="-50151.98758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MHC+Chi + BIC"/>
    <s v="HAILFINDER"/>
    <x v="0"/>
    <s v="none"/>
    <s v="bic"/>
    <s v="none"/>
    <n v="5"/>
    <s v="none"/>
    <n v="5"/>
    <n v="0.51617762099999998"/>
    <n v="0.55757575800000003"/>
    <n v="0.54421076400000001"/>
    <n v="0.53607320400000003"/>
    <n v="48.9"/>
    <n v="36.799999999999997"/>
    <n v="19.7"/>
    <n v="29.2"/>
    <n v="1454.3"/>
    <n v="66"/>
    <n v="66"/>
    <n v="1474"/>
    <n v="71.3"/>
    <n v="0"/>
    <n v="0"/>
    <n v="0"/>
    <s v="NA"/>
    <n v="-50155.3116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MHC+Chi + BIC"/>
    <s v="HAILFINDER"/>
    <x v="0"/>
    <s v="none"/>
    <s v="bic"/>
    <s v="none"/>
    <n v="6"/>
    <s v="none"/>
    <n v="6"/>
    <n v="0.51884211499999999"/>
    <n v="0.55151515200000001"/>
    <n v="0.53842152899999995"/>
    <n v="0.53462700299999999"/>
    <n v="48.9"/>
    <n v="36.4"/>
    <n v="19.3"/>
    <n v="29.6"/>
    <n v="1454.7"/>
    <n v="66"/>
    <n v="66"/>
    <n v="1474"/>
    <n v="70.2"/>
    <n v="0"/>
    <n v="0"/>
    <n v="0"/>
    <s v="NA"/>
    <n v="-50156.50142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MHC+Chi + BIC"/>
    <s v="HAILFINDER"/>
    <x v="0"/>
    <s v="none"/>
    <s v="bic"/>
    <s v="none"/>
    <n v="7"/>
    <s v="none"/>
    <n v="7"/>
    <n v="0.55016616699999998"/>
    <n v="0.55909090900000002"/>
    <n v="0.54748982400000001"/>
    <n v="0.55454865499999995"/>
    <n v="46.2"/>
    <n v="36.9"/>
    <n v="17.100000000000001"/>
    <n v="29.1"/>
    <n v="1456.9"/>
    <n v="66"/>
    <n v="66"/>
    <n v="1474"/>
    <n v="67.099999999999994"/>
    <n v="0"/>
    <n v="0"/>
    <n v="0"/>
    <s v="NA"/>
    <n v="-50157.5857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MMHC+Chi + BIC"/>
    <s v="HAILFINDER"/>
    <x v="0"/>
    <s v="none"/>
    <s v="bic"/>
    <s v="none"/>
    <n v="8"/>
    <s v="none"/>
    <n v="8"/>
    <n v="0.55809588399999999"/>
    <n v="0.56060606099999999"/>
    <n v="0.54954771599999996"/>
    <n v="0.55934153600000003"/>
    <n v="45.3"/>
    <n v="37"/>
    <n v="16.3"/>
    <n v="29"/>
    <n v="1457.7"/>
    <n v="66"/>
    <n v="66"/>
    <n v="1474"/>
    <n v="66.3"/>
    <n v="0"/>
    <n v="0"/>
    <n v="0"/>
    <s v="NA"/>
    <n v="-50158.374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MHC+Chi + BIC"/>
    <s v="HAILFINDER"/>
    <x v="0"/>
    <s v="none"/>
    <s v="bic"/>
    <s v="none"/>
    <n v="9"/>
    <s v="none"/>
    <n v="9"/>
    <n v="0.55513475400000001"/>
    <n v="0.55757575800000003"/>
    <n v="0.54651741300000001"/>
    <n v="0.55634013800000004"/>
    <n v="45.5"/>
    <n v="36.799999999999997"/>
    <n v="16.3"/>
    <n v="29.2"/>
    <n v="1457.7"/>
    <n v="66"/>
    <n v="66"/>
    <n v="1474"/>
    <n v="66.3"/>
    <n v="0"/>
    <n v="0"/>
    <n v="0"/>
    <s v="NA"/>
    <n v="-50160.24932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MMHC+Chi + BIC"/>
    <s v="HAILFINDER"/>
    <x v="0"/>
    <s v="none"/>
    <s v="bic"/>
    <s v="none"/>
    <n v="10"/>
    <s v="none"/>
    <n v="10"/>
    <n v="0.54390175799999996"/>
    <n v="0.54696969699999998"/>
    <n v="0.53584350999999997"/>
    <n v="0.54540518400000004"/>
    <n v="46.3"/>
    <n v="36.1"/>
    <n v="16.399999999999999"/>
    <n v="29.9"/>
    <n v="1457.6"/>
    <n v="66"/>
    <n v="66"/>
    <n v="1474"/>
    <n v="66.400000000000006"/>
    <n v="0"/>
    <n v="0"/>
    <n v="0"/>
    <s v="NA"/>
    <n v="-50167.58090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MMHC+Chi + BIC"/>
    <s v="HAILFINDER"/>
    <x v="0"/>
    <s v="none"/>
    <s v="bic"/>
    <s v="none"/>
    <n v="11"/>
    <s v="none"/>
    <n v="11"/>
    <n v="0.54039766199999995"/>
    <n v="0.53939393899999999"/>
    <n v="0.52826775199999998"/>
    <n v="0.53988014799999995"/>
    <n v="46.8"/>
    <n v="35.6"/>
    <n v="16.399999999999999"/>
    <n v="30.4"/>
    <n v="1457.6"/>
    <n v="66"/>
    <n v="66"/>
    <n v="1474"/>
    <n v="65.900000000000006"/>
    <n v="0"/>
    <n v="0"/>
    <n v="0"/>
    <s v="NA"/>
    <n v="-50183.2764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MMHC+Chi + BIC"/>
    <s v="HAILFINDER"/>
    <x v="0"/>
    <s v="none"/>
    <s v="bic"/>
    <s v="none"/>
    <n v="12"/>
    <s v="none"/>
    <n v="12"/>
    <n v="0.54031249999999997"/>
    <n v="0.52878787900000002"/>
    <n v="0.51820443199999999"/>
    <n v="0.53448032899999998"/>
    <n v="46.7"/>
    <n v="34.9"/>
    <n v="15.6"/>
    <n v="31.1"/>
    <n v="1458.4"/>
    <n v="66"/>
    <n v="66"/>
    <n v="1474"/>
    <n v="64.599999999999994"/>
    <n v="0"/>
    <n v="0"/>
    <n v="0"/>
    <s v="NA"/>
    <n v="-50224.2662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MMHC+Chi + BIC"/>
    <s v="HAILFINDER"/>
    <x v="0"/>
    <s v="none"/>
    <s v="bic"/>
    <s v="none"/>
    <n v="13"/>
    <s v="none"/>
    <n v="13"/>
    <n v="0.54853785099999997"/>
    <n v="0.53181818199999997"/>
    <n v="0.52164179099999997"/>
    <n v="0.54004196900000001"/>
    <n v="45.9"/>
    <n v="35.1"/>
    <n v="15"/>
    <n v="30.9"/>
    <n v="1459"/>
    <n v="66"/>
    <n v="66"/>
    <n v="1474"/>
    <n v="64"/>
    <n v="0"/>
    <n v="0"/>
    <n v="0"/>
    <s v="NA"/>
    <n v="-50231.19840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MMHC+Chi + BIC"/>
    <s v="HAILFINDER"/>
    <x v="0"/>
    <s v="none"/>
    <s v="bic"/>
    <s v="none"/>
    <n v="14"/>
    <s v="none"/>
    <n v="14"/>
    <n v="0.55352182500000002"/>
    <n v="0.53333333299999997"/>
    <n v="0.52342831300000003"/>
    <n v="0.54323196200000001"/>
    <n v="45.4"/>
    <n v="35.200000000000003"/>
    <n v="14.6"/>
    <n v="30.8"/>
    <n v="1459.4"/>
    <n v="66"/>
    <n v="66"/>
    <n v="1474"/>
    <n v="63.6"/>
    <n v="0"/>
    <n v="0"/>
    <n v="0"/>
    <s v="NA"/>
    <n v="-50237.2343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MHC+Chi + BIC"/>
    <s v="HAILFINDER"/>
    <x v="0"/>
    <s v="none"/>
    <s v="bic"/>
    <s v="none"/>
    <n v="15"/>
    <s v="none"/>
    <n v="15"/>
    <n v="0.56792594699999999"/>
    <n v="0.53939393899999999"/>
    <n v="0.530099502"/>
    <n v="0.553271281"/>
    <n v="44.1"/>
    <n v="35.6"/>
    <n v="13.7"/>
    <n v="30.4"/>
    <n v="1460.3"/>
    <n v="66"/>
    <n v="66"/>
    <n v="1474"/>
    <n v="62.7"/>
    <n v="0"/>
    <n v="0"/>
    <n v="0"/>
    <s v="NA"/>
    <n v="-50266.968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MHC+Chi + BIC"/>
    <s v="HAILFINDER"/>
    <x v="0"/>
    <s v="none"/>
    <s v="bic"/>
    <s v="none"/>
    <n v="16"/>
    <s v="none"/>
    <n v="16"/>
    <n v="0.57874812200000003"/>
    <n v="0.54090909099999995"/>
    <n v="0.53229307999999997"/>
    <n v="0.55916708599999998"/>
    <n v="43"/>
    <n v="35.700000000000003"/>
    <n v="12.7"/>
    <n v="30.3"/>
    <n v="1461.3"/>
    <n v="66"/>
    <n v="66"/>
    <n v="1474"/>
    <n v="61.7"/>
    <n v="0"/>
    <n v="0"/>
    <n v="0"/>
    <s v="NA"/>
    <n v="-50296.435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MHC+Chi + BIC"/>
    <s v="HAILFINDER"/>
    <x v="0"/>
    <s v="none"/>
    <s v="bic"/>
    <s v="none"/>
    <n v="17"/>
    <s v="none"/>
    <n v="17"/>
    <n v="0.58819672099999998"/>
    <n v="0.54090909099999995"/>
    <n v="0.532903664"/>
    <n v="0.56355455600000004"/>
    <n v="42.1"/>
    <n v="35.700000000000003"/>
    <n v="11.8"/>
    <n v="30.3"/>
    <n v="1462.2"/>
    <n v="66"/>
    <n v="66"/>
    <n v="1474"/>
    <n v="60.7"/>
    <n v="0"/>
    <n v="0"/>
    <n v="0"/>
    <s v="NA"/>
    <n v="-50329.4133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MMHC+Chi + BIC"/>
    <s v="HAILFINDER"/>
    <x v="0"/>
    <s v="none"/>
    <s v="bic"/>
    <s v="none"/>
    <n v="18"/>
    <s v="none"/>
    <n v="18"/>
    <n v="0.60139344299999997"/>
    <n v="0.54848484799999997"/>
    <n v="0.54081863399999996"/>
    <n v="0.57371578599999995"/>
    <n v="41.1"/>
    <n v="36.200000000000003"/>
    <n v="11.3"/>
    <n v="29.8"/>
    <n v="1462.7"/>
    <n v="66"/>
    <n v="66"/>
    <n v="1474"/>
    <n v="60.2"/>
    <n v="0"/>
    <n v="0"/>
    <n v="0"/>
    <s v="NA"/>
    <n v="-50326.8872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MHC+Chi + BIC"/>
    <s v="HAILFINDER"/>
    <x v="0"/>
    <s v="none"/>
    <s v="bic"/>
    <s v="none"/>
    <n v="19"/>
    <s v="none"/>
    <n v="19"/>
    <n v="0.60401639299999998"/>
    <n v="0.55000000000000004"/>
    <n v="0.54240162800000002"/>
    <n v="0.57574053199999997"/>
    <n v="40.9"/>
    <n v="36.299999999999997"/>
    <n v="11.2"/>
    <n v="29.7"/>
    <n v="1462.8"/>
    <n v="66"/>
    <n v="66"/>
    <n v="1474"/>
    <n v="60.1"/>
    <n v="0"/>
    <n v="0"/>
    <n v="0"/>
    <s v="NA"/>
    <n v="-50327.58817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MMHC+Chi + BIC"/>
    <s v="HAILFINDER"/>
    <x v="0"/>
    <s v="none"/>
    <s v="bic"/>
    <s v="none"/>
    <n v="20"/>
    <s v="none"/>
    <n v="20"/>
    <n v="0.59904371599999995"/>
    <n v="0.54545454500000001"/>
    <n v="0.53765264599999996"/>
    <n v="0.57099112600000002"/>
    <n v="41.5"/>
    <n v="36"/>
    <n v="11.5"/>
    <n v="30"/>
    <n v="1462.5"/>
    <n v="66"/>
    <n v="66"/>
    <n v="1474"/>
    <n v="60.1"/>
    <n v="0"/>
    <n v="0"/>
    <n v="0"/>
    <s v="NA"/>
    <n v="-50333.3209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MMHC+Chi + BIC"/>
    <s v="HAILFINDER"/>
    <x v="0"/>
    <s v="none"/>
    <s v="bdeu"/>
    <s v="none"/>
    <s v="none"/>
    <n v="1"/>
    <n v="21"/>
    <n v="0.46621226900000001"/>
    <n v="0.553030303"/>
    <n v="0.53450927199999998"/>
    <n v="0.50591953999999995"/>
    <n v="56.8"/>
    <n v="36.5"/>
    <n v="27.3"/>
    <n v="29.5"/>
    <n v="1446.7"/>
    <n v="66"/>
    <n v="66"/>
    <n v="1474"/>
    <n v="78.3"/>
    <n v="0"/>
    <n v="0"/>
    <n v="0"/>
    <s v="NA"/>
    <n v="-57205.7648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MMHC+Chi + BIC"/>
    <s v="HAILFINDER"/>
    <x v="0"/>
    <s v="none"/>
    <s v="bdeu"/>
    <s v="none"/>
    <s v="none"/>
    <n v="2"/>
    <n v="22"/>
    <n v="0.46361201000000002"/>
    <n v="0.55757575800000003"/>
    <n v="0.53871551299999998"/>
    <n v="0.50623084399999996"/>
    <n v="57"/>
    <n v="36.799999999999997"/>
    <n v="27.8"/>
    <n v="29.2"/>
    <n v="1446.2"/>
    <n v="66"/>
    <n v="66"/>
    <n v="1474"/>
    <n v="79.400000000000006"/>
    <n v="0"/>
    <n v="0"/>
    <n v="0"/>
    <s v="NA"/>
    <n v="-57213.613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FGES+BDeu"/>
    <s v="HAILFINDER"/>
    <x v="0"/>
    <s v="none"/>
    <s v="bdeu"/>
    <s v="none"/>
    <s v="none"/>
    <n v="3"/>
    <n v="23"/>
    <n v="0.460546171"/>
    <n v="0.56363636399999995"/>
    <n v="0.54464043399999995"/>
    <n v="0.50687714800000006"/>
    <n v="56.8"/>
    <n v="37.200000000000003"/>
    <n v="28"/>
    <n v="28.8"/>
    <n v="1446"/>
    <n v="66"/>
    <n v="66"/>
    <n v="1474"/>
    <n v="80.8"/>
    <n v="0"/>
    <n v="0"/>
    <n v="0"/>
    <s v="NA"/>
    <n v="-57217.27307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FGES+BDeu"/>
    <s v="HAILFINDER"/>
    <x v="0"/>
    <s v="none"/>
    <s v="bdeu"/>
    <s v="none"/>
    <s v="none"/>
    <n v="4"/>
    <n v="24"/>
    <n v="0.45834814899999998"/>
    <n v="0.56363636399999995"/>
    <n v="0.54450474900000001"/>
    <n v="0.50553933500000003"/>
    <n v="57"/>
    <n v="37.200000000000003"/>
    <n v="28.2"/>
    <n v="28.8"/>
    <n v="1445.8"/>
    <n v="66"/>
    <n v="66"/>
    <n v="1474"/>
    <n v="81.2"/>
    <n v="0"/>
    <n v="0"/>
    <n v="0"/>
    <s v="NA"/>
    <n v="-57217.26052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FGES+BDeu"/>
    <s v="HAILFINDER"/>
    <x v="0"/>
    <s v="none"/>
    <s v="bdeu"/>
    <s v="none"/>
    <s v="none"/>
    <n v="5"/>
    <n v="25"/>
    <n v="0.45300005900000001"/>
    <n v="0.55909090900000002"/>
    <n v="0.54002713700000005"/>
    <n v="0.50045478200000004"/>
    <n v="57.2"/>
    <n v="36.9"/>
    <n v="28.1"/>
    <n v="29.1"/>
    <n v="1445.9"/>
    <n v="66"/>
    <n v="66"/>
    <n v="1474"/>
    <n v="81.5"/>
    <n v="0"/>
    <n v="0"/>
    <n v="0"/>
    <s v="NA"/>
    <n v="-57210.4896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FGES+BDeu"/>
    <s v="HAILFINDER"/>
    <x v="0"/>
    <s v="none"/>
    <s v="bdeu"/>
    <s v="none"/>
    <s v="none"/>
    <n v="6"/>
    <n v="26"/>
    <n v="0.45382873499999998"/>
    <n v="0.56363636399999995"/>
    <n v="0.544301221"/>
    <n v="0.50278501399999997"/>
    <n v="57.3"/>
    <n v="37.200000000000003"/>
    <n v="28.5"/>
    <n v="28.8"/>
    <n v="1445.5"/>
    <n v="66"/>
    <n v="66"/>
    <n v="1474"/>
    <n v="82"/>
    <n v="0"/>
    <n v="0"/>
    <n v="0"/>
    <s v="NA"/>
    <n v="-57214.27388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FGES+BDeu"/>
    <s v="HAILFINDER"/>
    <x v="0"/>
    <s v="none"/>
    <s v="bdeu"/>
    <s v="none"/>
    <s v="none"/>
    <n v="7"/>
    <n v="27"/>
    <n v="0.445360221"/>
    <n v="0.56060606099999999"/>
    <n v="0.54079602000000004"/>
    <n v="0.496362421"/>
    <n v="58.2"/>
    <n v="37"/>
    <n v="29.2"/>
    <n v="29"/>
    <n v="1444.8"/>
    <n v="66"/>
    <n v="66"/>
    <n v="1474"/>
    <n v="83.1"/>
    <n v="0"/>
    <n v="0"/>
    <n v="0"/>
    <s v="NA"/>
    <n v="-57244.76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FGES+BDeu"/>
    <s v="HAILFINDER"/>
    <x v="0"/>
    <s v="none"/>
    <s v="bdeu"/>
    <s v="none"/>
    <s v="none"/>
    <n v="8"/>
    <n v="28"/>
    <n v="0.447277384"/>
    <n v="0.56363636399999995"/>
    <n v="0.543826323"/>
    <n v="0.49873328700000003"/>
    <n v="58"/>
    <n v="37.200000000000003"/>
    <n v="29.2"/>
    <n v="28.8"/>
    <n v="1444.8"/>
    <n v="66"/>
    <n v="66"/>
    <n v="1474"/>
    <n v="83.2"/>
    <n v="0"/>
    <n v="0"/>
    <n v="0"/>
    <s v="NA"/>
    <n v="-57241.8826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FGES+BDeu"/>
    <s v="HAILFINDER"/>
    <x v="0"/>
    <s v="none"/>
    <s v="bdeu"/>
    <s v="none"/>
    <s v="none"/>
    <n v="9"/>
    <n v="29"/>
    <n v="0.44919925100000002"/>
    <n v="0.56666666700000001"/>
    <n v="0.546788783"/>
    <n v="0.50110964099999999"/>
    <n v="57.9"/>
    <n v="37.4"/>
    <n v="29.3"/>
    <n v="28.6"/>
    <n v="1444.7"/>
    <n v="66"/>
    <n v="66"/>
    <n v="1474"/>
    <n v="83.3"/>
    <n v="0"/>
    <n v="0"/>
    <n v="0"/>
    <s v="NA"/>
    <n v="-57246.6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FGES+BDeu"/>
    <s v="HAILFINDER"/>
    <x v="0"/>
    <s v="none"/>
    <s v="bdeu"/>
    <s v="none"/>
    <s v="none"/>
    <n v="10"/>
    <n v="30"/>
    <n v="0.44404655399999998"/>
    <n v="0.56818181800000001"/>
    <n v="0.54748982400000001"/>
    <n v="0.49846754500000001"/>
    <n v="59"/>
    <n v="37.5"/>
    <n v="30.5"/>
    <n v="28.5"/>
    <n v="1443.5"/>
    <n v="66"/>
    <n v="66"/>
    <n v="1474"/>
    <n v="84.5"/>
    <n v="0"/>
    <n v="0"/>
    <n v="0"/>
    <s v="NA"/>
    <n v="-57285.172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FGES+BDeu"/>
    <s v="HAILFINDER"/>
    <x v="0"/>
    <s v="none"/>
    <s v="bdeu"/>
    <s v="none"/>
    <s v="none"/>
    <n v="11"/>
    <n v="31"/>
    <n v="0.44424170299999999"/>
    <n v="0.56969696999999997"/>
    <n v="0.54886928999999995"/>
    <n v="0.49916977400000001"/>
    <n v="59.1"/>
    <n v="37.6"/>
    <n v="30.7"/>
    <n v="28.4"/>
    <n v="1443.3"/>
    <n v="66"/>
    <n v="66"/>
    <n v="1474"/>
    <n v="84.7"/>
    <n v="0"/>
    <n v="0"/>
    <n v="0"/>
    <s v="NA"/>
    <n v="-57288.7265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FGES+BDeu"/>
    <s v="HAILFINDER"/>
    <x v="0"/>
    <s v="none"/>
    <s v="bdeu"/>
    <s v="none"/>
    <s v="none"/>
    <n v="12"/>
    <n v="32"/>
    <n v="0.44478654000000001"/>
    <n v="0.56969696999999997"/>
    <n v="0.54893713300000002"/>
    <n v="0.499513714"/>
    <n v="59"/>
    <n v="37.6"/>
    <n v="30.6"/>
    <n v="28.4"/>
    <n v="1443.4"/>
    <n v="66"/>
    <n v="66"/>
    <n v="1474"/>
    <n v="84.6"/>
    <n v="0"/>
    <n v="0"/>
    <n v="0"/>
    <s v="NA"/>
    <n v="-57286.22174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1"/>
    <s v="FGES+BDeu"/>
    <s v="HAILFINDER"/>
    <x v="0"/>
    <s v="none"/>
    <s v="bdeu"/>
    <s v="none"/>
    <s v="none"/>
    <n v="13"/>
    <n v="33"/>
    <n v="0.42445819499999998"/>
    <n v="0.56666666700000001"/>
    <n v="0.54339665299999995"/>
    <n v="0.48519280799999998"/>
    <n v="62.9"/>
    <n v="37.4"/>
    <n v="34.299999999999997"/>
    <n v="28.6"/>
    <n v="1439.7"/>
    <n v="66"/>
    <n v="66"/>
    <n v="1474"/>
    <n v="88.3"/>
    <n v="0"/>
    <n v="0"/>
    <n v="0"/>
    <s v="NA"/>
    <n v="-87772.8895000000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2"/>
    <s v="FGES+BDeu"/>
    <s v="HAILFINDER"/>
    <x v="0"/>
    <s v="none"/>
    <s v="bdeu"/>
    <s v="none"/>
    <s v="none"/>
    <n v="14"/>
    <n v="34"/>
    <n v="0.41840773599999997"/>
    <n v="0.56969696999999997"/>
    <n v="0.54534147399999999"/>
    <n v="0.48244623399999997"/>
    <n v="64.3"/>
    <n v="37.6"/>
    <n v="35.9"/>
    <n v="28.4"/>
    <n v="1438.1"/>
    <n v="66"/>
    <n v="66"/>
    <n v="1474"/>
    <n v="89.9"/>
    <n v="0"/>
    <n v="0"/>
    <n v="0"/>
    <s v="NA"/>
    <n v="-100846.605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3"/>
    <s v="FGES+BDeu"/>
    <s v="HAILFINDER"/>
    <x v="0"/>
    <s v="none"/>
    <s v="bdeu"/>
    <s v="none"/>
    <s v="none"/>
    <n v="15"/>
    <n v="35"/>
    <n v="0.42066365100000003"/>
    <n v="0.57272727300000004"/>
    <n v="0.54837177699999995"/>
    <n v="0.48502669399999998"/>
    <n v="64.099999999999994"/>
    <n v="37.799999999999997"/>
    <n v="35.9"/>
    <n v="28.2"/>
    <n v="1438.1"/>
    <n v="66"/>
    <n v="66"/>
    <n v="1474"/>
    <n v="89.9"/>
    <n v="0"/>
    <n v="0"/>
    <n v="0"/>
    <s v="NA"/>
    <n v="-100854.996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4"/>
    <s v="FGES+BDeu"/>
    <s v="HAILFINDER"/>
    <x v="0"/>
    <s v="none"/>
    <s v="bdeu"/>
    <s v="none"/>
    <s v="none"/>
    <n v="16"/>
    <n v="36"/>
    <n v="0.41876327000000002"/>
    <n v="0.57272727300000004"/>
    <n v="0.54810040699999996"/>
    <n v="0.48376503500000001"/>
    <n v="64.5"/>
    <n v="37.799999999999997"/>
    <n v="36.299999999999997"/>
    <n v="28.2"/>
    <n v="1437.7"/>
    <n v="66"/>
    <n v="66"/>
    <n v="1474"/>
    <n v="90.3"/>
    <n v="0"/>
    <n v="0"/>
    <n v="0"/>
    <s v="NA"/>
    <n v="-100857.1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5"/>
    <s v="FGES+BDeu"/>
    <s v="HAILFINDER"/>
    <x v="0"/>
    <s v="none"/>
    <s v="bdeu"/>
    <s v="none"/>
    <s v="none"/>
    <n v="17"/>
    <n v="37"/>
    <n v="0.41876327000000002"/>
    <n v="0.57272727300000004"/>
    <n v="0.54810040699999996"/>
    <n v="0.48376503500000001"/>
    <n v="64.5"/>
    <n v="37.799999999999997"/>
    <n v="36.299999999999997"/>
    <n v="28.2"/>
    <n v="1437.7"/>
    <n v="66"/>
    <n v="66"/>
    <n v="1474"/>
    <n v="90.3"/>
    <n v="0"/>
    <n v="0"/>
    <n v="0"/>
    <s v="NA"/>
    <n v="-100857.1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6"/>
    <s v="FGES+BDeu"/>
    <s v="HAILFINDER"/>
    <x v="0"/>
    <s v="none"/>
    <s v="bdeu"/>
    <s v="none"/>
    <s v="none"/>
    <n v="18"/>
    <n v="38"/>
    <n v="0.41770009499999999"/>
    <n v="0.57424242400000003"/>
    <n v="0.54927634599999997"/>
    <n v="0.48356011799999998"/>
    <n v="64.900000000000006"/>
    <n v="37.9"/>
    <n v="36.799999999999997"/>
    <n v="28.1"/>
    <n v="1437.2"/>
    <n v="66"/>
    <n v="66"/>
    <n v="1474"/>
    <n v="90.8"/>
    <n v="0"/>
    <n v="0"/>
    <n v="0"/>
    <s v="NA"/>
    <n v="-109563.80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7"/>
    <s v="FGES+BDeu"/>
    <s v="HAILFINDER"/>
    <x v="0"/>
    <s v="none"/>
    <s v="bdeu"/>
    <s v="none"/>
    <s v="none"/>
    <n v="19"/>
    <n v="39"/>
    <n v="0.405859837"/>
    <n v="0.57272727300000004"/>
    <n v="0.54606512900000004"/>
    <n v="0.474917323"/>
    <n v="67.5"/>
    <n v="37.799999999999997"/>
    <n v="39.299999999999997"/>
    <n v="28.2"/>
    <n v="1434.7"/>
    <n v="66"/>
    <n v="66"/>
    <n v="1474"/>
    <n v="93.3"/>
    <n v="0"/>
    <n v="0"/>
    <n v="0"/>
    <s v="NA"/>
    <n v="-144413.936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8"/>
    <s v="FGES+BDeu"/>
    <s v="HAILFINDER"/>
    <x v="0"/>
    <s v="none"/>
    <s v="bdeu"/>
    <s v="none"/>
    <s v="none"/>
    <n v="20"/>
    <n v="40"/>
    <n v="0.39919316999999999"/>
    <n v="0.57272727300000004"/>
    <n v="0.54504748999999997"/>
    <n v="0.47037838399999998"/>
    <n v="69"/>
    <n v="37.799999999999997"/>
    <n v="40.799999999999997"/>
    <n v="28.2"/>
    <n v="1433.2"/>
    <n v="66"/>
    <n v="66"/>
    <n v="1474"/>
    <n v="94.8"/>
    <n v="0"/>
    <n v="0"/>
    <n v="0"/>
    <s v="NA"/>
    <n v="-170546.53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9"/>
    <s v="FGES+BDeu"/>
    <s v="HAILFINDER"/>
    <x v="1"/>
    <s v="none"/>
    <s v="bdeu"/>
    <s v="none"/>
    <s v="none"/>
    <n v="1"/>
    <n v="41"/>
    <n v="0.52499813799999995"/>
    <n v="0.50303030299999996"/>
    <n v="0.491429218"/>
    <n v="0.51368286600000002"/>
    <n v="49.9"/>
    <n v="33.200000000000003"/>
    <n v="17.100000000000001"/>
    <n v="32.799999999999997"/>
    <n v="1456.9"/>
    <n v="66"/>
    <n v="66"/>
    <n v="1474"/>
    <n v="63.5"/>
    <n v="0"/>
    <n v="0"/>
    <n v="0"/>
    <s v="NA"/>
    <n v="-50776.590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0"/>
    <s v="FGES+BDeu"/>
    <s v="HAILFINDER"/>
    <x v="1"/>
    <s v="none"/>
    <s v="bdeu"/>
    <s v="none"/>
    <s v="none"/>
    <n v="2"/>
    <n v="42"/>
    <n v="0.55627754799999996"/>
    <n v="0.52424242399999998"/>
    <n v="0.51399819099999999"/>
    <n v="0.53969149199999999"/>
    <n v="46.5"/>
    <n v="34.6"/>
    <n v="15.1"/>
    <n v="31.4"/>
    <n v="1458.9"/>
    <n v="66"/>
    <n v="66"/>
    <n v="1474"/>
    <n v="62.3"/>
    <n v="0"/>
    <n v="0"/>
    <n v="0"/>
    <s v="NA"/>
    <n v="-50281.91066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FGES+BIC"/>
    <s v="HAILFINDER"/>
    <x v="1"/>
    <s v="none"/>
    <s v="bdeu"/>
    <s v="none"/>
    <s v="none"/>
    <n v="3"/>
    <n v="43"/>
    <n v="0.52602945800000001"/>
    <n v="0.49242424200000001"/>
    <n v="0.48075531399999999"/>
    <n v="0.50859581099999995"/>
    <n v="50.7"/>
    <n v="32.5"/>
    <n v="17.2"/>
    <n v="33.5"/>
    <n v="1456.8"/>
    <n v="66"/>
    <n v="66"/>
    <n v="1474"/>
    <n v="62"/>
    <n v="0"/>
    <n v="0"/>
    <n v="0"/>
    <s v="NA"/>
    <n v="-50286.145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FGES+BIC"/>
    <s v="HAILFINDER"/>
    <x v="1"/>
    <s v="none"/>
    <s v="bdeu"/>
    <s v="none"/>
    <s v="none"/>
    <n v="4"/>
    <n v="44"/>
    <n v="0.499618689"/>
    <n v="0.472727273"/>
    <n v="0.46004070600000002"/>
    <n v="0.48575612400000001"/>
    <n v="53.5"/>
    <n v="31.2"/>
    <n v="18.7"/>
    <n v="34.799999999999997"/>
    <n v="1455.3"/>
    <n v="66"/>
    <n v="66"/>
    <n v="1474"/>
    <n v="62.6"/>
    <n v="0"/>
    <n v="0"/>
    <n v="0"/>
    <s v="NA"/>
    <n v="-50281.985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FGES+BIC"/>
    <s v="HAILFINDER"/>
    <x v="1"/>
    <s v="none"/>
    <s v="bdeu"/>
    <s v="none"/>
    <s v="none"/>
    <n v="5"/>
    <n v="45"/>
    <n v="0.53422426999999995"/>
    <n v="0.5"/>
    <n v="0.48819538699999998"/>
    <n v="0.51651853400000003"/>
    <n v="50.4"/>
    <n v="33"/>
    <n v="17.399999999999999"/>
    <n v="33"/>
    <n v="1456.6"/>
    <n v="66"/>
    <n v="66"/>
    <n v="1474"/>
    <n v="61.8"/>
    <n v="0"/>
    <n v="0"/>
    <n v="0"/>
    <s v="NA"/>
    <n v="-50281.3195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FGES+BIC"/>
    <s v="HAILFINDER"/>
    <x v="1"/>
    <s v="none"/>
    <s v="bdeu"/>
    <s v="none"/>
    <s v="none"/>
    <n v="6"/>
    <n v="46"/>
    <n v="0.54673837999999997"/>
    <n v="0.515151515"/>
    <n v="0.50436454100000006"/>
    <n v="0.53039146699999995"/>
    <n v="47.9"/>
    <n v="34"/>
    <n v="15.9"/>
    <n v="32"/>
    <n v="1458.1"/>
    <n v="66"/>
    <n v="66"/>
    <n v="1474"/>
    <n v="62.4"/>
    <n v="0"/>
    <n v="0"/>
    <n v="0"/>
    <s v="NA"/>
    <n v="-50283.4401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FGES+BIC"/>
    <s v="HAILFINDER"/>
    <x v="1"/>
    <s v="none"/>
    <s v="bdeu"/>
    <s v="none"/>
    <s v="none"/>
    <n v="7"/>
    <n v="47"/>
    <n v="0.53795426099999999"/>
    <n v="0.50303030299999996"/>
    <n v="0.49095431899999997"/>
    <n v="0.51987768899999998"/>
    <n v="50.6"/>
    <n v="33.200000000000003"/>
    <n v="17.8"/>
    <n v="32.799999999999997"/>
    <n v="1456.2"/>
    <n v="66"/>
    <n v="66"/>
    <n v="1474"/>
    <n v="61.8"/>
    <n v="0"/>
    <n v="0"/>
    <n v="0"/>
    <s v="NA"/>
    <n v="-50281.5884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FGES+BIC"/>
    <s v="HAILFINDER"/>
    <x v="1"/>
    <s v="none"/>
    <s v="bdeu"/>
    <s v="none"/>
    <s v="none"/>
    <n v="8"/>
    <n v="48"/>
    <n v="0.50875679100000004"/>
    <n v="0.48030303000000002"/>
    <n v="0.46822704700000001"/>
    <n v="0.49407071400000002"/>
    <n v="52.1"/>
    <n v="31.7"/>
    <n v="17.8"/>
    <n v="34.299999999999997"/>
    <n v="1456.2"/>
    <n v="66"/>
    <n v="66"/>
    <n v="1474"/>
    <n v="62.4"/>
    <n v="0"/>
    <n v="0"/>
    <n v="0"/>
    <s v="NA"/>
    <n v="-50280.76855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FGES+BIC"/>
    <s v="HAILFINDER"/>
    <x v="1"/>
    <s v="none"/>
    <s v="bdeu"/>
    <s v="none"/>
    <s v="none"/>
    <n v="9"/>
    <n v="49"/>
    <n v="0.53575365900000005"/>
    <n v="0.50303030299999996"/>
    <n v="0.49149705999999999"/>
    <n v="0.51884922899999997"/>
    <n v="49.8"/>
    <n v="33.200000000000003"/>
    <n v="17"/>
    <n v="32.799999999999997"/>
    <n v="1457"/>
    <n v="66"/>
    <n v="66"/>
    <n v="1474"/>
    <n v="62"/>
    <n v="0"/>
    <n v="0"/>
    <n v="0"/>
    <s v="NA"/>
    <n v="-50281.0725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FGES+BIC"/>
    <s v="HAILFINDER"/>
    <x v="1"/>
    <s v="none"/>
    <s v="bdeu"/>
    <s v="none"/>
    <s v="none"/>
    <n v="10"/>
    <n v="50"/>
    <n v="0.51900237000000005"/>
    <n v="0.48787878800000001"/>
    <n v="0.47539574899999998"/>
    <n v="0.50293803199999998"/>
    <n v="52.2"/>
    <n v="32.200000000000003"/>
    <n v="18.399999999999999"/>
    <n v="33.799999999999997"/>
    <n v="1455.6"/>
    <n v="66"/>
    <n v="66"/>
    <n v="1474"/>
    <n v="62.1"/>
    <n v="0"/>
    <n v="0"/>
    <n v="0"/>
    <s v="NA"/>
    <n v="-50277.5663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FGES+BIC"/>
    <s v="HAILFINDER"/>
    <x v="1"/>
    <s v="none"/>
    <s v="bdeu"/>
    <s v="none"/>
    <s v="none"/>
    <n v="11"/>
    <n v="51"/>
    <n v="0.52921608600000003"/>
    <n v="0.49696969699999999"/>
    <n v="0.48523292600000001"/>
    <n v="0.51256080299999995"/>
    <n v="50.5"/>
    <n v="32.799999999999997"/>
    <n v="17.3"/>
    <n v="33.200000000000003"/>
    <n v="1456.7"/>
    <n v="66"/>
    <n v="66"/>
    <n v="1474"/>
    <n v="62"/>
    <n v="0"/>
    <n v="0"/>
    <n v="0"/>
    <s v="NA"/>
    <n v="-50279.2529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FGES+BIC"/>
    <s v="HAILFINDER"/>
    <x v="1"/>
    <s v="none"/>
    <s v="bdeu"/>
    <s v="none"/>
    <s v="none"/>
    <n v="12"/>
    <n v="52"/>
    <n v="0.52693871599999997"/>
    <n v="0.49242424200000001"/>
    <n v="0.48055178700000001"/>
    <n v="0.509059492"/>
    <n v="51"/>
    <n v="32.5"/>
    <n v="17.5"/>
    <n v="33.5"/>
    <n v="1456.5"/>
    <n v="66"/>
    <n v="66"/>
    <n v="1474"/>
    <n v="61.7"/>
    <n v="0"/>
    <n v="0"/>
    <n v="0"/>
    <s v="NA"/>
    <n v="-50281.56769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1"/>
    <s v="FGES+BIC"/>
    <s v="HAILFINDER"/>
    <x v="1"/>
    <s v="none"/>
    <s v="bdeu"/>
    <s v="none"/>
    <s v="none"/>
    <n v="13"/>
    <n v="53"/>
    <n v="0.52635133899999997"/>
    <n v="0.49242424200000001"/>
    <n v="0.48075531399999999"/>
    <n v="0.50879395400000005"/>
    <n v="50.7"/>
    <n v="32.5"/>
    <n v="17.2"/>
    <n v="33.5"/>
    <n v="1456.8"/>
    <n v="66"/>
    <n v="66"/>
    <n v="1474"/>
    <n v="61.8"/>
    <n v="0"/>
    <n v="0"/>
    <n v="0"/>
    <s v="NA"/>
    <n v="-50281.2348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2"/>
    <s v="FGES+BIC"/>
    <s v="HAILFINDER"/>
    <x v="1"/>
    <s v="none"/>
    <s v="bdeu"/>
    <s v="none"/>
    <s v="none"/>
    <n v="14"/>
    <n v="54"/>
    <n v="0.54788593699999999"/>
    <n v="0.51363636400000001"/>
    <n v="0.502781547"/>
    <n v="0.53017948100000001"/>
    <n v="48.1"/>
    <n v="33.9"/>
    <n v="16"/>
    <n v="32.1"/>
    <n v="1458"/>
    <n v="66"/>
    <n v="66"/>
    <n v="1474"/>
    <n v="61.9"/>
    <n v="0"/>
    <n v="0"/>
    <n v="0"/>
    <s v="NA"/>
    <n v="-50279.3243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3"/>
    <s v="FGES+BIC"/>
    <s v="HAILFINDER"/>
    <x v="1"/>
    <s v="none"/>
    <s v="bdeu"/>
    <s v="none"/>
    <s v="none"/>
    <n v="15"/>
    <n v="55"/>
    <n v="0.528424114"/>
    <n v="0.49545454500000002"/>
    <n v="0.483649932"/>
    <n v="0.51138628100000005"/>
    <n v="50.7"/>
    <n v="32.700000000000003"/>
    <n v="17.399999999999999"/>
    <n v="33.299999999999997"/>
    <n v="1456.6"/>
    <n v="66"/>
    <n v="66"/>
    <n v="1474"/>
    <n v="61.9"/>
    <n v="0"/>
    <n v="0"/>
    <n v="0"/>
    <s v="NA"/>
    <n v="-50282.56279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4"/>
    <s v="FGES+BIC"/>
    <s v="HAILFINDER"/>
    <x v="1"/>
    <s v="none"/>
    <s v="bdeu"/>
    <s v="none"/>
    <s v="none"/>
    <n v="16"/>
    <n v="56"/>
    <n v="0.55642261800000004"/>
    <n v="0.52424242399999998"/>
    <n v="0.51379466299999998"/>
    <n v="0.53978752500000005"/>
    <n v="46.8"/>
    <n v="34.6"/>
    <n v="15.4"/>
    <n v="31.4"/>
    <n v="1458.6"/>
    <n v="66"/>
    <n v="66"/>
    <n v="1474"/>
    <n v="62.3"/>
    <n v="0"/>
    <n v="0"/>
    <n v="0"/>
    <s v="NA"/>
    <n v="-50283.2696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5"/>
    <s v="FGES+BIC"/>
    <s v="HAILFINDER"/>
    <x v="1"/>
    <s v="none"/>
    <s v="bdeu"/>
    <s v="none"/>
    <s v="none"/>
    <n v="17"/>
    <n v="57"/>
    <n v="0.51655410700000004"/>
    <n v="0.48787878800000001"/>
    <n v="0.47654907299999999"/>
    <n v="0.50175323999999999"/>
    <n v="50.5"/>
    <n v="32.200000000000003"/>
    <n v="16.7"/>
    <n v="33.799999999999997"/>
    <n v="1457.3"/>
    <n v="66"/>
    <n v="66"/>
    <n v="1474"/>
    <n v="62.5"/>
    <n v="0"/>
    <n v="0"/>
    <n v="0"/>
    <s v="NA"/>
    <n v="-50282.34206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6"/>
    <s v="FGES+BIC"/>
    <s v="HAILFINDER"/>
    <x v="1"/>
    <s v="none"/>
    <s v="bdeu"/>
    <s v="none"/>
    <s v="none"/>
    <n v="18"/>
    <n v="58"/>
    <n v="0.52429236999999995"/>
    <n v="0.49545454500000002"/>
    <n v="0.48392130300000002"/>
    <n v="0.50940988300000001"/>
    <n v="50.3"/>
    <n v="32.700000000000003"/>
    <n v="17"/>
    <n v="33.299999999999997"/>
    <n v="1457"/>
    <n v="66"/>
    <n v="66"/>
    <n v="1474"/>
    <n v="62.5"/>
    <n v="0"/>
    <n v="0"/>
    <n v="0"/>
    <s v="NA"/>
    <n v="-50282.34206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7"/>
    <s v="FGES+BIC"/>
    <s v="HAILFINDER"/>
    <x v="1"/>
    <s v="none"/>
    <s v="bdeu"/>
    <s v="none"/>
    <s v="none"/>
    <n v="19"/>
    <n v="59"/>
    <n v="0.49644740399999998"/>
    <n v="0.46818181800000003"/>
    <n v="0.45583446399999999"/>
    <n v="0.4818441"/>
    <n v="53.3"/>
    <n v="30.9"/>
    <n v="18.2"/>
    <n v="35.1"/>
    <n v="1455.8"/>
    <n v="66"/>
    <n v="66"/>
    <n v="1474"/>
    <n v="62.4"/>
    <n v="0"/>
    <n v="0"/>
    <n v="0"/>
    <s v="NA"/>
    <n v="-50282.6859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8"/>
    <s v="FGES+BIC"/>
    <s v="HAILFINDER"/>
    <x v="1"/>
    <s v="none"/>
    <s v="bdeu"/>
    <s v="none"/>
    <s v="none"/>
    <n v="20"/>
    <n v="60"/>
    <n v="0.52576207799999997"/>
    <n v="0.49545454500000002"/>
    <n v="0.48432835800000001"/>
    <n v="0.51008367899999996"/>
    <n v="49.7"/>
    <n v="32.700000000000003"/>
    <n v="16.399999999999999"/>
    <n v="33.299999999999997"/>
    <n v="1457.6"/>
    <n v="66"/>
    <n v="66"/>
    <n v="1474"/>
    <n v="62.3"/>
    <n v="0"/>
    <n v="0"/>
    <n v="0"/>
    <s v="NA"/>
    <n v="-50282.8630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9"/>
    <s v="FGES+BIC"/>
    <s v="HAILFINDER"/>
    <x v="2"/>
    <s v="x2"/>
    <s v="none"/>
    <n v="0.05"/>
    <s v="none"/>
    <s v="none"/>
    <n v="61"/>
    <n v="0.59283380500000005"/>
    <n v="0.28598484800000001"/>
    <n v="0.28216870199999999"/>
    <n v="0.384906674"/>
    <n v="50.125"/>
    <n v="18.875"/>
    <n v="5.625"/>
    <n v="47.125"/>
    <n v="1468.375"/>
    <n v="66"/>
    <n v="66"/>
    <n v="1474"/>
    <n v="32.125"/>
    <n v="2.625"/>
    <n v="0"/>
    <n v="0"/>
    <s v="NA"/>
    <n v="-59074.75536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0"/>
    <s v="FGES+BIC"/>
    <s v="HAILFINDER"/>
    <x v="2"/>
    <s v="x2"/>
    <s v="none"/>
    <n v="0.01"/>
    <s v="none"/>
    <s v="none"/>
    <n v="62"/>
    <n v="0.57653582599999997"/>
    <n v="0.312770563"/>
    <n v="0.30782774400000001"/>
    <n v="0.40530894699999997"/>
    <n v="50.25"/>
    <n v="20.64285714"/>
    <n v="7.2857142860000002"/>
    <n v="45.357142860000003"/>
    <n v="1466.7142859999999"/>
    <n v="66"/>
    <n v="66"/>
    <n v="1474"/>
    <n v="35.857142860000003"/>
    <n v="2.3928571430000001"/>
    <n v="0"/>
    <n v="0"/>
    <s v="NA"/>
    <n v="-58975.09939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HC+BDeu"/>
    <s v="HAILFINDER"/>
    <x v="2"/>
    <s v="x2"/>
    <s v="none"/>
    <n v="0.1"/>
    <s v="none"/>
    <s v="none"/>
    <n v="63"/>
    <n v="0.66042182500000002"/>
    <n v="0.252840909"/>
    <n v="0.25106004100000001"/>
    <n v="0.36466629"/>
    <n v="49.34375"/>
    <n v="16.6875"/>
    <n v="2.625"/>
    <n v="49.3125"/>
    <n v="1471.375"/>
    <n v="66"/>
    <n v="66"/>
    <n v="1474"/>
    <n v="25.5"/>
    <n v="2.59375"/>
    <n v="0"/>
    <n v="0"/>
    <s v="NA"/>
    <n v="-59584.5780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HC+BDeu"/>
    <s v="HAILFINDER"/>
    <x v="2"/>
    <s v="mi"/>
    <s v="none"/>
    <n v="0.05"/>
    <s v="none"/>
    <s v="none"/>
    <n v="64"/>
    <n v="0.59358910200000004"/>
    <n v="0.29978355000000001"/>
    <n v="0.29503456700000003"/>
    <n v="0.39800757399999998"/>
    <n v="51.178571429999998"/>
    <n v="19.785714290000001"/>
    <n v="7"/>
    <n v="46.214285709999999"/>
    <n v="1467"/>
    <n v="66"/>
    <n v="66"/>
    <n v="1474"/>
    <n v="33.571428570000002"/>
    <n v="2.0357142860000002"/>
    <n v="0"/>
    <n v="0"/>
    <s v="NA"/>
    <n v="-59356.4937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HC+BDeu"/>
    <s v="HAILFINDER"/>
    <x v="2"/>
    <s v="mi"/>
    <s v="none"/>
    <n v="0.01"/>
    <s v="none"/>
    <s v="none"/>
    <n v="65"/>
    <n v="0.52854090399999998"/>
    <n v="0.31313131300000002"/>
    <n v="0.306460124"/>
    <n v="0.39317935199999998"/>
    <n v="53.083333330000002"/>
    <n v="20.666666670000001"/>
    <n v="9.8333333330000006"/>
    <n v="45.333333330000002"/>
    <n v="1464.166667"/>
    <n v="66"/>
    <n v="66"/>
    <n v="1474"/>
    <n v="39.166666669999998"/>
    <n v="2.0833333330000001"/>
    <n v="0"/>
    <n v="0"/>
    <s v="NA"/>
    <n v="-59100.4021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HC+BDeu"/>
    <s v="HAILFINDER"/>
    <x v="2"/>
    <s v="mi"/>
    <s v="none"/>
    <n v="0.1"/>
    <s v="none"/>
    <s v="none"/>
    <n v="66"/>
    <n v="0.73430090999999997"/>
    <n v="0.28535353499999999"/>
    <n v="0.28422282500000001"/>
    <n v="0.41038279300000002"/>
    <n v="46.833333330000002"/>
    <n v="18.833333329999999"/>
    <n v="1.6666666670000001"/>
    <n v="47.166666669999998"/>
    <n v="1472.333333"/>
    <n v="66"/>
    <n v="66"/>
    <n v="1474"/>
    <n v="25.666666670000001"/>
    <n v="2"/>
    <n v="0"/>
    <n v="0"/>
    <s v="NA"/>
    <n v="-59290.21699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HC+BDeu"/>
    <s v="HAILFINDER"/>
    <x v="2"/>
    <s v="mi-sh"/>
    <s v="none"/>
    <n v="0.05"/>
    <s v="none"/>
    <s v="none"/>
    <n v="67"/>
    <n v="0.504567616"/>
    <n v="0.37878787899999999"/>
    <n v="0.36628545600000001"/>
    <n v="0.43216083799999999"/>
    <n v="57.571428570000002"/>
    <n v="25"/>
    <n v="18.428571430000002"/>
    <n v="41"/>
    <n v="1455.5714290000001"/>
    <n v="66"/>
    <n v="66"/>
    <n v="1474"/>
    <n v="49.857142860000003"/>
    <n v="1.8571428569999999"/>
    <n v="0"/>
    <n v="0"/>
    <s v="NA"/>
    <n v="-58745.2468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HC+BDeu"/>
    <s v="HAILFINDER"/>
    <x v="2"/>
    <s v="mi-sh"/>
    <s v="none"/>
    <n v="0.01"/>
    <s v="none"/>
    <s v="none"/>
    <n v="68"/>
    <n v="0.525823331"/>
    <n v="0.359848485"/>
    <n v="0.35023744899999998"/>
    <n v="0.42692915999999997"/>
    <n v="54.041666669999998"/>
    <n v="23.75"/>
    <n v="14.16666667"/>
    <n v="42.25"/>
    <n v="1459.833333"/>
    <n v="66"/>
    <n v="66"/>
    <n v="1474"/>
    <n v="45.333333330000002"/>
    <n v="2.375"/>
    <n v="0"/>
    <n v="0"/>
    <s v="NA"/>
    <n v="-58512.4184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HC+BDeu"/>
    <s v="HAILFINDER"/>
    <x v="2"/>
    <s v="mi-sh"/>
    <s v="none"/>
    <n v="0.1"/>
    <s v="none"/>
    <s v="none"/>
    <n v="69"/>
    <n v="0.49777034599999997"/>
    <n v="0.34469696999999999"/>
    <n v="0.33418136599999998"/>
    <n v="0.40602869400000002"/>
    <n v="56.625"/>
    <n v="22.75"/>
    <n v="15.5"/>
    <n v="43.25"/>
    <n v="1458.5"/>
    <n v="66"/>
    <n v="66"/>
    <n v="1474"/>
    <n v="46.75"/>
    <n v="2.125"/>
    <n v="0"/>
    <n v="0"/>
    <s v="NA"/>
    <n v="-59176.6427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HC+BDeu"/>
    <s v="HAILFINDER"/>
    <x v="3"/>
    <s v="x2"/>
    <s v="bic"/>
    <n v="0.05"/>
    <n v="1"/>
    <s v="none"/>
    <n v="41"/>
    <n v="0.47317662700000002"/>
    <n v="0.30454545500000002"/>
    <n v="0.29857530500000001"/>
    <n v="0.370251041"/>
    <n v="54.7"/>
    <n v="20.100000000000001"/>
    <n v="8.8000000000000007"/>
    <n v="45.9"/>
    <n v="1465.2"/>
    <n v="66"/>
    <n v="66"/>
    <n v="1474"/>
    <n v="42.6"/>
    <n v="0"/>
    <n v="0"/>
    <n v="0"/>
    <s v="NA"/>
    <n v="-59095.6667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HC+BDeu"/>
    <s v="HAILFINDER"/>
    <x v="3"/>
    <s v="x2"/>
    <s v="bic"/>
    <n v="0.05"/>
    <n v="2"/>
    <s v="none"/>
    <n v="42"/>
    <n v="0.50712484599999996"/>
    <n v="0.30909090900000002"/>
    <n v="0.30468114000000002"/>
    <n v="0.38391104599999998"/>
    <n v="52.1"/>
    <n v="20.399999999999999"/>
    <n v="6.5"/>
    <n v="45.6"/>
    <n v="1467.5"/>
    <n v="66"/>
    <n v="66"/>
    <n v="1474"/>
    <n v="40.299999999999997"/>
    <n v="0"/>
    <n v="0"/>
    <n v="0"/>
    <s v="NA"/>
    <n v="-59051.1733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HC+BDeu"/>
    <s v="HAILFINDER"/>
    <x v="3"/>
    <s v="x2"/>
    <s v="bic"/>
    <n v="0.05"/>
    <n v="3"/>
    <s v="none"/>
    <n v="43"/>
    <n v="0.54578155800000006"/>
    <n v="0.31969697000000002"/>
    <n v="0.31637268200000002"/>
    <n v="0.40308601700000002"/>
    <n v="49.8"/>
    <n v="21.1"/>
    <n v="4.9000000000000004"/>
    <n v="44.9"/>
    <n v="1469.1"/>
    <n v="66"/>
    <n v="66"/>
    <n v="1474"/>
    <n v="38.700000000000003"/>
    <n v="0"/>
    <n v="0"/>
    <n v="0"/>
    <s v="NA"/>
    <n v="-59031.7546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1"/>
    <s v="HC+BDeu"/>
    <s v="HAILFINDER"/>
    <x v="3"/>
    <s v="x2"/>
    <s v="bic"/>
    <n v="0.05"/>
    <n v="4"/>
    <s v="none"/>
    <n v="44"/>
    <n v="0.55357898400000005"/>
    <n v="0.313636364"/>
    <n v="0.310990502"/>
    <n v="0.40034661500000002"/>
    <n v="49.2"/>
    <n v="20.7"/>
    <n v="3.9"/>
    <n v="45.3"/>
    <n v="1470.1"/>
    <n v="66"/>
    <n v="66"/>
    <n v="1474"/>
    <n v="37.4"/>
    <n v="0"/>
    <n v="0"/>
    <n v="0"/>
    <s v="NA"/>
    <n v="-59036.1759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2"/>
    <s v="HC+BDeu"/>
    <s v="HAILFINDER"/>
    <x v="3"/>
    <s v="x2"/>
    <s v="bic"/>
    <n v="0.05"/>
    <n v="5"/>
    <s v="none"/>
    <n v="45"/>
    <n v="0.54359363599999999"/>
    <n v="0.29545454500000001"/>
    <n v="0.29301221199999999"/>
    <n v="0.38274612400000002"/>
    <n v="50.1"/>
    <n v="19.5"/>
    <n v="3.6"/>
    <n v="46.5"/>
    <n v="1470.4"/>
    <n v="66"/>
    <n v="66"/>
    <n v="1474"/>
    <n v="35.9"/>
    <n v="0"/>
    <n v="0"/>
    <n v="0"/>
    <s v="NA"/>
    <n v="-59035.3727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3"/>
    <s v="HC+BDeu"/>
    <s v="HAILFINDER"/>
    <x v="3"/>
    <s v="x2"/>
    <s v="bic"/>
    <n v="0.05"/>
    <n v="6"/>
    <s v="none"/>
    <n v="46"/>
    <n v="0.54987354799999999"/>
    <n v="0.287878788"/>
    <n v="0.28611488000000002"/>
    <n v="0.37779444699999998"/>
    <n v="49.6"/>
    <n v="19"/>
    <n v="2.6"/>
    <n v="47"/>
    <n v="1471.4"/>
    <n v="66"/>
    <n v="66"/>
    <n v="1474"/>
    <n v="34.6"/>
    <n v="0"/>
    <n v="0"/>
    <n v="0"/>
    <s v="NA"/>
    <n v="-59042.62834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4"/>
    <s v="HC+BDeu"/>
    <s v="HAILFINDER"/>
    <x v="3"/>
    <s v="x2"/>
    <s v="bic"/>
    <n v="0.05"/>
    <n v="7"/>
    <s v="none"/>
    <n v="47"/>
    <n v="0.55648602599999997"/>
    <n v="0.287878788"/>
    <n v="0.28638625099999998"/>
    <n v="0.37931549399999998"/>
    <n v="49.2"/>
    <n v="19"/>
    <n v="2.2000000000000002"/>
    <n v="47"/>
    <n v="1471.8"/>
    <n v="66"/>
    <n v="66"/>
    <n v="1474"/>
    <n v="34.200000000000003"/>
    <n v="0"/>
    <n v="0"/>
    <n v="0"/>
    <s v="NA"/>
    <n v="-59043.0869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5"/>
    <s v="HC+BDeu"/>
    <s v="HAILFINDER"/>
    <x v="3"/>
    <s v="x2"/>
    <s v="bic"/>
    <n v="0.05"/>
    <n v="8"/>
    <s v="none"/>
    <n v="48"/>
    <n v="0.55648602599999997"/>
    <n v="0.287878788"/>
    <n v="0.28638625099999998"/>
    <n v="0.37931549399999998"/>
    <n v="49.2"/>
    <n v="19"/>
    <n v="2.2000000000000002"/>
    <n v="47"/>
    <n v="1471.8"/>
    <n v="66"/>
    <n v="66"/>
    <n v="1474"/>
    <n v="34.200000000000003"/>
    <n v="0"/>
    <n v="0"/>
    <n v="0"/>
    <s v="NA"/>
    <n v="-59043.0869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6"/>
    <s v="HC+BDeu"/>
    <s v="HAILFINDER"/>
    <x v="3"/>
    <s v="x2"/>
    <s v="bic"/>
    <n v="0.05"/>
    <n v="9"/>
    <s v="none"/>
    <n v="49"/>
    <n v="0.55496365999999997"/>
    <n v="0.28636363599999998"/>
    <n v="0.28493894199999997"/>
    <n v="0.37766415199999998"/>
    <n v="49.2"/>
    <n v="18.899999999999999"/>
    <n v="2.1"/>
    <n v="47.1"/>
    <n v="1471.9"/>
    <n v="66"/>
    <n v="66"/>
    <n v="1474"/>
    <n v="34.1"/>
    <n v="0"/>
    <n v="0"/>
    <n v="0"/>
    <s v="NA"/>
    <n v="-59045.51372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7"/>
    <s v="HC+BDeu"/>
    <s v="HAILFINDER"/>
    <x v="3"/>
    <s v="x2"/>
    <s v="bic"/>
    <n v="0.05"/>
    <n v="10"/>
    <s v="none"/>
    <n v="50"/>
    <n v="0.54496153800000002"/>
    <n v="0.28030303000000001"/>
    <n v="0.27894617799999999"/>
    <n v="0.37006660400000002"/>
    <n v="49.5"/>
    <n v="18.5"/>
    <n v="2"/>
    <n v="47.5"/>
    <n v="1472"/>
    <n v="66"/>
    <n v="66"/>
    <n v="1474"/>
    <n v="34"/>
    <n v="0"/>
    <n v="0"/>
    <n v="0"/>
    <s v="NA"/>
    <n v="-59050.8300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8"/>
    <s v="HC+BDeu"/>
    <s v="HAILFINDER"/>
    <x v="3"/>
    <s v="x2"/>
    <s v="bic"/>
    <n v="0.01"/>
    <n v="1"/>
    <s v="none"/>
    <n v="51"/>
    <n v="0.469492195"/>
    <n v="0.3"/>
    <n v="0.29402985100000001"/>
    <n v="0.36576781800000002"/>
    <n v="55"/>
    <n v="19.8"/>
    <n v="8.8000000000000007"/>
    <n v="46.2"/>
    <n v="1465.2"/>
    <n v="66"/>
    <n v="66"/>
    <n v="1474"/>
    <n v="42.3"/>
    <n v="0"/>
    <n v="0"/>
    <n v="0"/>
    <s v="NA"/>
    <n v="-59103.15883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9"/>
    <s v="HC+BDeu"/>
    <s v="HAILFINDER"/>
    <x v="3"/>
    <s v="x2"/>
    <s v="bic"/>
    <n v="0.01"/>
    <n v="2"/>
    <s v="none"/>
    <n v="52"/>
    <n v="0.499451435"/>
    <n v="0.303030303"/>
    <n v="0.29855269099999998"/>
    <n v="0.37707898000000001"/>
    <n v="52.6"/>
    <n v="20"/>
    <n v="6.6"/>
    <n v="46"/>
    <n v="1467.4"/>
    <n v="66"/>
    <n v="66"/>
    <n v="1474"/>
    <n v="40.1"/>
    <n v="0"/>
    <n v="0"/>
    <n v="0"/>
    <s v="NA"/>
    <n v="-59064.7461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0"/>
    <s v="HC+BDeu"/>
    <s v="HAILFINDER"/>
    <x v="3"/>
    <s v="x2"/>
    <s v="bic"/>
    <n v="0.01"/>
    <n v="3"/>
    <s v="none"/>
    <n v="53"/>
    <n v="0.53851296599999998"/>
    <n v="0.31212121199999998"/>
    <n v="0.30886476699999998"/>
    <n v="0.39507659000000001"/>
    <n v="50.2"/>
    <n v="20.6"/>
    <n v="4.8"/>
    <n v="45.4"/>
    <n v="1469.2"/>
    <n v="66"/>
    <n v="66"/>
    <n v="1474"/>
    <n v="38.299999999999997"/>
    <n v="0"/>
    <n v="0"/>
    <n v="0"/>
    <s v="NA"/>
    <n v="-59047.6296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HC+BIC"/>
    <s v="HAILFINDER"/>
    <x v="3"/>
    <s v="x2"/>
    <s v="bic"/>
    <n v="0.01"/>
    <n v="4"/>
    <s v="none"/>
    <n v="54"/>
    <n v="0.55003014299999997"/>
    <n v="0.30909090900000002"/>
    <n v="0.30651288999999998"/>
    <n v="0.39571584199999998"/>
    <n v="49.4"/>
    <n v="20.399999999999999"/>
    <n v="3.8"/>
    <n v="45.6"/>
    <n v="1470.2"/>
    <n v="66"/>
    <n v="66"/>
    <n v="1474"/>
    <n v="37.1"/>
    <n v="0"/>
    <n v="0"/>
    <n v="0"/>
    <s v="NA"/>
    <n v="-59049.14650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HC+BIC"/>
    <s v="HAILFINDER"/>
    <x v="3"/>
    <s v="x2"/>
    <s v="bic"/>
    <n v="0.01"/>
    <n v="5"/>
    <s v="none"/>
    <n v="55"/>
    <n v="0.54376637100000003"/>
    <n v="0.292424242"/>
    <n v="0.29011759399999998"/>
    <n v="0.38023484200000002"/>
    <n v="50.1"/>
    <n v="19.3"/>
    <n v="3.4"/>
    <n v="46.7"/>
    <n v="1470.6"/>
    <n v="66"/>
    <n v="66"/>
    <n v="1474"/>
    <n v="35.5"/>
    <n v="0"/>
    <n v="0"/>
    <n v="0"/>
    <s v="NA"/>
    <n v="-59045.6641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HC+BIC"/>
    <s v="HAILFINDER"/>
    <x v="3"/>
    <s v="x2"/>
    <s v="bic"/>
    <n v="0.01"/>
    <n v="6"/>
    <s v="none"/>
    <n v="56"/>
    <n v="0.550145255"/>
    <n v="0.28484848499999998"/>
    <n v="0.283220262"/>
    <n v="0.37523949699999998"/>
    <n v="49.6"/>
    <n v="18.8"/>
    <n v="2.4"/>
    <n v="47.2"/>
    <n v="1471.6"/>
    <n v="66"/>
    <n v="66"/>
    <n v="1474"/>
    <n v="34.200000000000003"/>
    <n v="0"/>
    <n v="0"/>
    <n v="0"/>
    <s v="NA"/>
    <n v="-59052.9197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HC+BIC"/>
    <s v="HAILFINDER"/>
    <x v="3"/>
    <s v="x2"/>
    <s v="bic"/>
    <n v="0.01"/>
    <n v="7"/>
    <s v="none"/>
    <n v="57"/>
    <n v="0.55534244799999999"/>
    <n v="0.28484848499999998"/>
    <n v="0.28342379000000001"/>
    <n v="0.37638606499999999"/>
    <n v="49.3"/>
    <n v="18.8"/>
    <n v="2.1"/>
    <n v="47.2"/>
    <n v="1471.9"/>
    <n v="66"/>
    <n v="66"/>
    <n v="1474"/>
    <n v="33.9"/>
    <n v="0"/>
    <n v="0"/>
    <n v="0"/>
    <s v="NA"/>
    <n v="-59053.4708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HC+BIC"/>
    <s v="HAILFINDER"/>
    <x v="3"/>
    <s v="x2"/>
    <s v="bic"/>
    <n v="0.01"/>
    <n v="8"/>
    <s v="none"/>
    <n v="58"/>
    <n v="0.55534244799999999"/>
    <n v="0.28484848499999998"/>
    <n v="0.28342379000000001"/>
    <n v="0.37638606499999999"/>
    <n v="49.3"/>
    <n v="18.8"/>
    <n v="2.1"/>
    <n v="47.2"/>
    <n v="1471.9"/>
    <n v="66"/>
    <n v="66"/>
    <n v="1474"/>
    <n v="33.9"/>
    <n v="0"/>
    <n v="0"/>
    <n v="0"/>
    <s v="NA"/>
    <n v="-59053.4708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HC+BIC"/>
    <s v="HAILFINDER"/>
    <x v="3"/>
    <s v="x2"/>
    <s v="bic"/>
    <n v="0.01"/>
    <n v="9"/>
    <s v="none"/>
    <n v="59"/>
    <n v="0.55372538400000004"/>
    <n v="0.28333333300000002"/>
    <n v="0.281976481"/>
    <n v="0.37471410900000002"/>
    <n v="49.3"/>
    <n v="18.7"/>
    <n v="2"/>
    <n v="47.3"/>
    <n v="1472"/>
    <n v="66"/>
    <n v="66"/>
    <n v="1474"/>
    <n v="33.799999999999997"/>
    <n v="0"/>
    <n v="0"/>
    <n v="0"/>
    <s v="NA"/>
    <n v="-59055.8976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HC+BIC"/>
    <s v="HAILFINDER"/>
    <x v="3"/>
    <s v="x2"/>
    <s v="bic"/>
    <n v="0.01"/>
    <n v="10"/>
    <s v="none"/>
    <n v="60"/>
    <n v="0.54362856500000001"/>
    <n v="0.277272727"/>
    <n v="0.27598371799999999"/>
    <n v="0.36709594699999998"/>
    <n v="49.6"/>
    <n v="18.3"/>
    <n v="1.9"/>
    <n v="47.7"/>
    <n v="1472.1"/>
    <n v="66"/>
    <n v="66"/>
    <n v="1474"/>
    <n v="33.700000000000003"/>
    <n v="0"/>
    <n v="0"/>
    <n v="0"/>
    <s v="NA"/>
    <n v="-59061.2139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HC+BIC"/>
    <s v="HAILFINDER"/>
    <x v="3"/>
    <s v="x2"/>
    <s v="bdeu"/>
    <n v="0.05"/>
    <s v="none"/>
    <n v="1"/>
    <n v="61"/>
    <n v="0.55270314899999995"/>
    <n v="0.29696969699999998"/>
    <n v="0.294934419"/>
    <n v="0.38619415499999998"/>
    <n v="49.4"/>
    <n v="19.600000000000001"/>
    <n v="3"/>
    <n v="46.4"/>
    <n v="1471"/>
    <n v="66"/>
    <n v="66"/>
    <n v="1474"/>
    <n v="35.5"/>
    <n v="0"/>
    <n v="0"/>
    <n v="0"/>
    <s v="NA"/>
    <n v="-59038.1535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HC+BIC"/>
    <s v="HAILFINDER"/>
    <x v="3"/>
    <s v="x2"/>
    <s v="bdeu"/>
    <n v="0.05"/>
    <s v="none"/>
    <n v="2"/>
    <n v="62"/>
    <n v="0.55865405000000001"/>
    <n v="0.31212121199999998"/>
    <n v="0.30967887799999999"/>
    <n v="0.40040527100000001"/>
    <n v="49"/>
    <n v="20.6"/>
    <n v="3.6"/>
    <n v="45.4"/>
    <n v="1470.4"/>
    <n v="66"/>
    <n v="66"/>
    <n v="1474"/>
    <n v="36.9"/>
    <n v="0"/>
    <n v="0"/>
    <n v="0"/>
    <s v="NA"/>
    <n v="-59028.71113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HC+BIC"/>
    <s v="HAILFINDER"/>
    <x v="3"/>
    <s v="x2"/>
    <s v="bdeu"/>
    <n v="0.05"/>
    <s v="none"/>
    <n v="3"/>
    <n v="63"/>
    <n v="0.55679085100000003"/>
    <n v="0.31515151499999999"/>
    <n v="0.31264133900000002"/>
    <n v="0.40238409600000002"/>
    <n v="48.9"/>
    <n v="20.8"/>
    <n v="3.7"/>
    <n v="45.2"/>
    <n v="1470.3"/>
    <n v="66"/>
    <n v="66"/>
    <n v="1474"/>
    <n v="37.4"/>
    <n v="0"/>
    <n v="0"/>
    <n v="0"/>
    <s v="NA"/>
    <n v="-59032.1530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1"/>
    <s v="HC+BIC"/>
    <s v="HAILFINDER"/>
    <x v="3"/>
    <s v="x2"/>
    <s v="bdeu"/>
    <n v="0.05"/>
    <s v="none"/>
    <n v="4"/>
    <n v="64"/>
    <n v="0.55793795000000002"/>
    <n v="0.31666666700000001"/>
    <n v="0.31415649000000001"/>
    <n v="0.40390424200000002"/>
    <n v="48.8"/>
    <n v="20.9"/>
    <n v="3.7"/>
    <n v="45.1"/>
    <n v="1470.3"/>
    <n v="66"/>
    <n v="66"/>
    <n v="1474"/>
    <n v="37.5"/>
    <n v="0"/>
    <n v="0"/>
    <n v="0"/>
    <s v="NA"/>
    <n v="-59033.20085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2"/>
    <s v="HC+BIC"/>
    <s v="HAILFINDER"/>
    <x v="3"/>
    <s v="x2"/>
    <s v="bdeu"/>
    <n v="0.05"/>
    <s v="none"/>
    <n v="5"/>
    <n v="65"/>
    <n v="0.54576144999999998"/>
    <n v="0.31060606099999999"/>
    <n v="0.308028042"/>
    <n v="0.39580573299999999"/>
    <n v="49.3"/>
    <n v="20.5"/>
    <n v="3.8"/>
    <n v="45.5"/>
    <n v="1470.2"/>
    <n v="66"/>
    <n v="66"/>
    <n v="1474"/>
    <n v="37.6"/>
    <n v="0"/>
    <n v="0"/>
    <n v="0"/>
    <s v="NA"/>
    <n v="-59041.9632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3"/>
    <s v="HC+BIC"/>
    <s v="HAILFINDER"/>
    <x v="3"/>
    <s v="x2"/>
    <s v="bdeu"/>
    <n v="0.05"/>
    <s v="none"/>
    <n v="6"/>
    <n v="66"/>
    <n v="0.54410979800000003"/>
    <n v="0.31060606099999999"/>
    <n v="0.30796019899999999"/>
    <n v="0.39538692399999997"/>
    <n v="49.4"/>
    <n v="20.5"/>
    <n v="3.9"/>
    <n v="45.5"/>
    <n v="1470.1"/>
    <n v="66"/>
    <n v="66"/>
    <n v="1474"/>
    <n v="37.700000000000003"/>
    <n v="0"/>
    <n v="0"/>
    <n v="0"/>
    <s v="NA"/>
    <n v="-59041.9043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4"/>
    <s v="HC+BIC"/>
    <s v="HAILFINDER"/>
    <x v="3"/>
    <s v="x2"/>
    <s v="bdeu"/>
    <n v="0.05"/>
    <s v="none"/>
    <n v="7"/>
    <n v="67"/>
    <n v="0.541277067"/>
    <n v="0.31060606099999999"/>
    <n v="0.30782451399999999"/>
    <n v="0.39461818300000001"/>
    <n v="49.6"/>
    <n v="20.5"/>
    <n v="4.0999999999999996"/>
    <n v="45.5"/>
    <n v="1469.9"/>
    <n v="66"/>
    <n v="66"/>
    <n v="1474"/>
    <n v="37.9"/>
    <n v="0"/>
    <n v="0"/>
    <n v="0"/>
    <s v="NA"/>
    <n v="-59042.1829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5"/>
    <s v="HC+BIC"/>
    <s v="HAILFINDER"/>
    <x v="3"/>
    <s v="x2"/>
    <s v="bdeu"/>
    <n v="0.05"/>
    <s v="none"/>
    <n v="8"/>
    <n v="68"/>
    <n v="0.53992753900000001"/>
    <n v="0.31060606099999999"/>
    <n v="0.30775667099999998"/>
    <n v="0.39425188300000003"/>
    <n v="49.7"/>
    <n v="20.5"/>
    <n v="4.2"/>
    <n v="45.5"/>
    <n v="1469.8"/>
    <n v="66"/>
    <n v="66"/>
    <n v="1474"/>
    <n v="38"/>
    <n v="0"/>
    <n v="0"/>
    <n v="0"/>
    <s v="NA"/>
    <n v="-59042.40456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6"/>
    <s v="HC+BIC"/>
    <s v="HAILFINDER"/>
    <x v="3"/>
    <s v="x2"/>
    <s v="bdeu"/>
    <n v="0.05"/>
    <s v="none"/>
    <n v="9"/>
    <n v="69"/>
    <n v="0.53160788299999995"/>
    <n v="0.30757575799999998"/>
    <n v="0.30459068299999997"/>
    <n v="0.38959133299999998"/>
    <n v="50.1"/>
    <n v="20.3"/>
    <n v="4.4000000000000004"/>
    <n v="45.7"/>
    <n v="1469.6"/>
    <n v="66"/>
    <n v="66"/>
    <n v="1474"/>
    <n v="38.200000000000003"/>
    <n v="0"/>
    <n v="0"/>
    <n v="0"/>
    <s v="NA"/>
    <n v="-59046.66662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7"/>
    <s v="HC+BIC"/>
    <s v="HAILFINDER"/>
    <x v="3"/>
    <s v="x2"/>
    <s v="bdeu"/>
    <n v="0.05"/>
    <s v="none"/>
    <n v="10"/>
    <n v="70"/>
    <n v="0.53160788299999995"/>
    <n v="0.30757575799999998"/>
    <n v="0.30459068299999997"/>
    <n v="0.38959133299999998"/>
    <n v="50.1"/>
    <n v="20.3"/>
    <n v="4.4000000000000004"/>
    <n v="45.7"/>
    <n v="1469.6"/>
    <n v="66"/>
    <n v="66"/>
    <n v="1474"/>
    <n v="38.200000000000003"/>
    <n v="0"/>
    <n v="0"/>
    <n v="0"/>
    <s v="NA"/>
    <n v="-59046.66662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8"/>
    <s v="HC+BIC"/>
    <s v="HAILFINDER"/>
    <x v="3"/>
    <s v="x2"/>
    <s v="bdeu"/>
    <n v="0.01"/>
    <s v="none"/>
    <n v="1"/>
    <n v="71"/>
    <n v="0.54898153999999999"/>
    <n v="0.29090909100000001"/>
    <n v="0.28900949799999998"/>
    <n v="0.38014063100000001"/>
    <n v="49.6"/>
    <n v="19.2"/>
    <n v="2.8"/>
    <n v="46.8"/>
    <n v="1471.2"/>
    <n v="66"/>
    <n v="66"/>
    <n v="1474"/>
    <n v="35"/>
    <n v="0"/>
    <n v="0"/>
    <n v="0"/>
    <s v="NA"/>
    <n v="-59050.477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9"/>
    <s v="HC+BIC"/>
    <s v="HAILFINDER"/>
    <x v="3"/>
    <s v="x2"/>
    <s v="bdeu"/>
    <n v="0.01"/>
    <s v="none"/>
    <n v="2"/>
    <n v="72"/>
    <n v="0.54988315399999999"/>
    <n v="0.303030303"/>
    <n v="0.30065581200000002"/>
    <n v="0.390664012"/>
    <n v="49.5"/>
    <n v="20"/>
    <n v="3.5"/>
    <n v="46"/>
    <n v="1470.5"/>
    <n v="66"/>
    <n v="66"/>
    <n v="1474"/>
    <n v="36.4"/>
    <n v="0"/>
    <n v="0"/>
    <n v="0"/>
    <s v="NA"/>
    <n v="-59043.9416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0"/>
    <s v="HC+BIC"/>
    <s v="HAILFINDER"/>
    <x v="3"/>
    <s v="x2"/>
    <s v="bdeu"/>
    <n v="0.01"/>
    <s v="none"/>
    <n v="3"/>
    <n v="73"/>
    <n v="0.55462012599999999"/>
    <n v="0.31060606099999999"/>
    <n v="0.308163727"/>
    <n v="0.398110623"/>
    <n v="49.1"/>
    <n v="20.5"/>
    <n v="3.6"/>
    <n v="45.5"/>
    <n v="1470.4"/>
    <n v="66"/>
    <n v="66"/>
    <n v="1474"/>
    <n v="37"/>
    <n v="0"/>
    <n v="0"/>
    <n v="0"/>
    <s v="NA"/>
    <n v="-59044.99435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MCMC+BDeu"/>
    <s v="HAILFINDER"/>
    <x v="3"/>
    <s v="x2"/>
    <s v="bdeu"/>
    <n v="0.01"/>
    <s v="none"/>
    <n v="4"/>
    <n v="74"/>
    <n v="0.55589640200000001"/>
    <n v="0.31212121199999998"/>
    <n v="0.30967887799999999"/>
    <n v="0.39969067200000002"/>
    <n v="49"/>
    <n v="20.6"/>
    <n v="3.6"/>
    <n v="45.4"/>
    <n v="1470.4"/>
    <n v="66"/>
    <n v="66"/>
    <n v="1474"/>
    <n v="37.1"/>
    <n v="0"/>
    <n v="0"/>
    <n v="0"/>
    <s v="NA"/>
    <n v="-59046.0421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MCMC+BDeu"/>
    <s v="HAILFINDER"/>
    <x v="3"/>
    <s v="x2"/>
    <s v="bdeu"/>
    <n v="0.01"/>
    <s v="none"/>
    <n v="5"/>
    <n v="75"/>
    <n v="0.54357618799999996"/>
    <n v="0.30606060600000001"/>
    <n v="0.30355042999999998"/>
    <n v="0.39154221500000003"/>
    <n v="49.5"/>
    <n v="20.2"/>
    <n v="3.7"/>
    <n v="45.8"/>
    <n v="1470.3"/>
    <n v="66"/>
    <n v="66"/>
    <n v="1474"/>
    <n v="37.200000000000003"/>
    <n v="0"/>
    <n v="0"/>
    <n v="0"/>
    <s v="NA"/>
    <n v="-59054.8045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CMC+BDeu"/>
    <s v="HAILFINDER"/>
    <x v="3"/>
    <s v="x2"/>
    <s v="bdeu"/>
    <n v="0.01"/>
    <s v="none"/>
    <n v="6"/>
    <n v="76"/>
    <n v="0.54190952100000001"/>
    <n v="0.30606060600000001"/>
    <n v="0.30348258700000003"/>
    <n v="0.39113452700000001"/>
    <n v="49.6"/>
    <n v="20.2"/>
    <n v="3.8"/>
    <n v="45.8"/>
    <n v="1470.2"/>
    <n v="66"/>
    <n v="66"/>
    <n v="1474"/>
    <n v="37.299999999999997"/>
    <n v="0"/>
    <n v="0"/>
    <n v="0"/>
    <s v="NA"/>
    <n v="-59054.7456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CMC+BDeu"/>
    <s v="HAILFINDER"/>
    <x v="3"/>
    <s v="x2"/>
    <s v="bdeu"/>
    <n v="0.01"/>
    <s v="none"/>
    <n v="7"/>
    <n v="77"/>
    <n v="0.53906061900000002"/>
    <n v="0.30606060600000001"/>
    <n v="0.30334690199999997"/>
    <n v="0.390399416"/>
    <n v="49.8"/>
    <n v="20.2"/>
    <n v="4"/>
    <n v="45.8"/>
    <n v="1470"/>
    <n v="66"/>
    <n v="66"/>
    <n v="1474"/>
    <n v="37.5"/>
    <n v="0"/>
    <n v="0"/>
    <n v="0"/>
    <s v="NA"/>
    <n v="-59055.0242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CMC+BDeu"/>
    <s v="HAILFINDER"/>
    <x v="3"/>
    <s v="x2"/>
    <s v="bdeu"/>
    <n v="0.01"/>
    <s v="none"/>
    <n v="8"/>
    <n v="78"/>
    <n v="0.537711092"/>
    <n v="0.30606060600000001"/>
    <n v="0.30327905900000002"/>
    <n v="0.39003311600000001"/>
    <n v="49.9"/>
    <n v="20.2"/>
    <n v="4.0999999999999996"/>
    <n v="45.8"/>
    <n v="1469.9"/>
    <n v="66"/>
    <n v="66"/>
    <n v="1474"/>
    <n v="37.6"/>
    <n v="0"/>
    <n v="0"/>
    <n v="0"/>
    <s v="NA"/>
    <n v="-59055.2458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MCMC+BDeu"/>
    <s v="HAILFINDER"/>
    <x v="3"/>
    <s v="x2"/>
    <s v="bdeu"/>
    <n v="0.01"/>
    <s v="none"/>
    <n v="9"/>
    <n v="79"/>
    <n v="0.52924128599999998"/>
    <n v="0.303030303"/>
    <n v="0.30011307100000001"/>
    <n v="0.38533449199999997"/>
    <n v="50.3"/>
    <n v="20"/>
    <n v="4.3"/>
    <n v="46"/>
    <n v="1469.7"/>
    <n v="66"/>
    <n v="66"/>
    <n v="1474"/>
    <n v="37.799999999999997"/>
    <n v="0"/>
    <n v="0"/>
    <n v="0"/>
    <s v="NA"/>
    <n v="-59059.5079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CMC+BDeu"/>
    <s v="HAILFINDER"/>
    <x v="3"/>
    <s v="x2"/>
    <s v="bdeu"/>
    <n v="0.01"/>
    <s v="none"/>
    <n v="10"/>
    <n v="80"/>
    <n v="0.52924128599999998"/>
    <n v="0.303030303"/>
    <n v="0.30011307100000001"/>
    <n v="0.38533449199999997"/>
    <n v="50.3"/>
    <n v="20"/>
    <n v="4.3"/>
    <n v="46"/>
    <n v="1469.7"/>
    <n v="66"/>
    <n v="66"/>
    <n v="1474"/>
    <n v="37.799999999999997"/>
    <n v="0"/>
    <n v="0"/>
    <n v="0"/>
    <s v="NA"/>
    <n v="-59059.5079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MCMC+BDeu"/>
    <s v="HEPAR2"/>
    <x v="0"/>
    <s v="none"/>
    <s v="bic"/>
    <s v="none"/>
    <n v="1"/>
    <s v="none"/>
    <n v="1"/>
    <n v="0.28641959900000002"/>
    <n v="0.39918699200000002"/>
    <n v="0.351935683"/>
    <n v="0.33347822399999999"/>
    <n v="182.2"/>
    <n v="49.1"/>
    <n v="108.3"/>
    <n v="73.900000000000006"/>
    <n v="2183.6999999999998"/>
    <n v="123"/>
    <n v="123"/>
    <n v="2292"/>
    <n v="171.5"/>
    <n v="0"/>
    <n v="0"/>
    <n v="0"/>
    <s v="NA"/>
    <n v="-3723.6775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MCMC+BDeu"/>
    <s v="HEPAR2"/>
    <x v="0"/>
    <s v="none"/>
    <s v="bic"/>
    <s v="none"/>
    <n v="2"/>
    <s v="none"/>
    <n v="2"/>
    <n v="0.44976846500000001"/>
    <n v="0.36747967500000001"/>
    <n v="0.34854424699999997"/>
    <n v="0.40443542100000002"/>
    <n v="121.2"/>
    <n v="45.2"/>
    <n v="43.4"/>
    <n v="77.8"/>
    <n v="2248.6"/>
    <n v="123"/>
    <n v="123"/>
    <n v="2292"/>
    <n v="100.5"/>
    <n v="0"/>
    <n v="0"/>
    <n v="0"/>
    <s v="NA"/>
    <n v="-3415.29753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MCMC+BDeu"/>
    <s v="HEPAR2"/>
    <x v="0"/>
    <s v="none"/>
    <s v="bic"/>
    <s v="none"/>
    <n v="3"/>
    <s v="none"/>
    <n v="3"/>
    <n v="0.59425030400000001"/>
    <n v="0.34065040699999999"/>
    <n v="0.33262248300000002"/>
    <n v="0.43284646500000001"/>
    <n v="99.5"/>
    <n v="41.9"/>
    <n v="18.399999999999999"/>
    <n v="81.099999999999994"/>
    <n v="2273.6"/>
    <n v="123"/>
    <n v="123"/>
    <n v="2292"/>
    <n v="70.599999999999994"/>
    <n v="0"/>
    <n v="0"/>
    <n v="0"/>
    <s v="NA"/>
    <n v="-3372.90477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1"/>
    <s v="MCMC+BDeu"/>
    <s v="HEPAR2"/>
    <x v="0"/>
    <s v="none"/>
    <s v="bic"/>
    <s v="none"/>
    <n v="4"/>
    <s v="none"/>
    <n v="4"/>
    <n v="0.65453364199999997"/>
    <n v="0.29349593499999999"/>
    <n v="0.28974375299999999"/>
    <n v="0.404989869"/>
    <n v="95.5"/>
    <n v="36.1"/>
    <n v="8.6"/>
    <n v="86.9"/>
    <n v="2283.4"/>
    <n v="123"/>
    <n v="123"/>
    <n v="2292"/>
    <n v="55.3"/>
    <n v="0"/>
    <n v="0"/>
    <n v="0"/>
    <s v="NA"/>
    <n v="-3359.85938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MCMC+BDeu"/>
    <s v="HEPAR2"/>
    <x v="0"/>
    <s v="none"/>
    <s v="bic"/>
    <s v="none"/>
    <n v="5"/>
    <s v="none"/>
    <n v="5"/>
    <n v="0.71309072500000004"/>
    <n v="0.26585365900000002"/>
    <n v="0.26415208800000001"/>
    <n v="0.38721446199999998"/>
    <n v="94.2"/>
    <n v="32.700000000000003"/>
    <n v="3.9"/>
    <n v="90.3"/>
    <n v="2288.1"/>
    <n v="123"/>
    <n v="123"/>
    <n v="2292"/>
    <n v="45.9"/>
    <n v="0"/>
    <n v="0"/>
    <n v="0"/>
    <s v="NA"/>
    <n v="-3359.0261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3"/>
    <s v="MCMC+BDeu"/>
    <s v="HEPAR2"/>
    <x v="0"/>
    <s v="none"/>
    <s v="bic"/>
    <s v="none"/>
    <n v="6"/>
    <s v="none"/>
    <n v="6"/>
    <n v="0.74191572400000005"/>
    <n v="0.24634146300000001"/>
    <n v="0.245512493"/>
    <n v="0.36971179500000001"/>
    <n v="94.6"/>
    <n v="30.3"/>
    <n v="1.9"/>
    <n v="92.7"/>
    <n v="2290.1"/>
    <n v="123"/>
    <n v="123"/>
    <n v="2292"/>
    <n v="40.799999999999997"/>
    <n v="0"/>
    <n v="0"/>
    <n v="0"/>
    <s v="NA"/>
    <n v="-3359.81133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4"/>
    <s v="MCMC+BDeu"/>
    <s v="HEPAR2"/>
    <x v="0"/>
    <s v="none"/>
    <s v="bic"/>
    <s v="none"/>
    <n v="7"/>
    <s v="none"/>
    <n v="7"/>
    <n v="0.74266633199999998"/>
    <n v="0.23089430899999999"/>
    <n v="0.23028348900000001"/>
    <n v="0.35205146599999998"/>
    <n v="96"/>
    <n v="28.4"/>
    <n v="1.4"/>
    <n v="94.6"/>
    <n v="2290.6"/>
    <n v="123"/>
    <n v="123"/>
    <n v="2292"/>
    <n v="38.200000000000003"/>
    <n v="0"/>
    <n v="0"/>
    <n v="0"/>
    <s v="NA"/>
    <n v="-3360.17290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MCMC+BDeu"/>
    <s v="HEPAR2"/>
    <x v="0"/>
    <s v="none"/>
    <s v="bic"/>
    <s v="none"/>
    <n v="8"/>
    <s v="none"/>
    <n v="8"/>
    <n v="0.74276458899999998"/>
    <n v="0.21056910600000001"/>
    <n v="0.21013280600000001"/>
    <n v="0.32793076199999999"/>
    <n v="98.1"/>
    <n v="25.9"/>
    <n v="1"/>
    <n v="97.1"/>
    <n v="2291"/>
    <n v="123"/>
    <n v="123"/>
    <n v="2292"/>
    <n v="34.799999999999997"/>
    <n v="0"/>
    <n v="0"/>
    <n v="0"/>
    <s v="NA"/>
    <n v="-3362.19919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MCMC+BDeu"/>
    <s v="HEPAR2"/>
    <x v="0"/>
    <s v="none"/>
    <s v="bic"/>
    <s v="none"/>
    <n v="9"/>
    <s v="none"/>
    <n v="9"/>
    <n v="0.73877976199999995"/>
    <n v="0.19349593500000001"/>
    <n v="0.193190525"/>
    <n v="0.30650600700000002"/>
    <n v="99.9"/>
    <n v="23.8"/>
    <n v="0.7"/>
    <n v="99.2"/>
    <n v="2291.3000000000002"/>
    <n v="123"/>
    <n v="123"/>
    <n v="2292"/>
    <n v="32.200000000000003"/>
    <n v="0"/>
    <n v="0"/>
    <n v="0"/>
    <s v="NA"/>
    <n v="-3365.60922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MCMC+BDeu"/>
    <s v="HEPAR2"/>
    <x v="0"/>
    <s v="none"/>
    <s v="bic"/>
    <s v="none"/>
    <n v="10"/>
    <s v="none"/>
    <n v="10"/>
    <n v="0.73089031100000001"/>
    <n v="0.179674797"/>
    <n v="0.17936938699999999"/>
    <n v="0.288335597"/>
    <n v="101.6"/>
    <n v="22.1"/>
    <n v="0.7"/>
    <n v="100.9"/>
    <n v="2291.3000000000002"/>
    <n v="123"/>
    <n v="123"/>
    <n v="2292"/>
    <n v="30.2"/>
    <n v="0"/>
    <n v="0"/>
    <n v="0"/>
    <s v="NA"/>
    <n v="-3366.77782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MCMC+BDeu"/>
    <s v="HEPAR2"/>
    <x v="0"/>
    <s v="none"/>
    <s v="bic"/>
    <s v="none"/>
    <n v="11"/>
    <s v="none"/>
    <n v="11"/>
    <n v="0.706155109"/>
    <n v="0.16097560999999999"/>
    <n v="0.16067020000000001"/>
    <n v="0.26209618499999998"/>
    <n v="103.9"/>
    <n v="19.8"/>
    <n v="0.7"/>
    <n v="103.2"/>
    <n v="2291.3000000000002"/>
    <n v="123"/>
    <n v="123"/>
    <n v="2292"/>
    <n v="28"/>
    <n v="0"/>
    <n v="0"/>
    <n v="0"/>
    <s v="NA"/>
    <n v="-3368.74079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MCMC+BDeu"/>
    <s v="HEPAR2"/>
    <x v="0"/>
    <s v="none"/>
    <s v="bic"/>
    <s v="none"/>
    <n v="12"/>
    <s v="none"/>
    <n v="12"/>
    <n v="0.67901295100000003"/>
    <n v="0.146341463"/>
    <n v="0.146036053"/>
    <n v="0.24058698100000001"/>
    <n v="105.7"/>
    <n v="18"/>
    <n v="0.7"/>
    <n v="105"/>
    <n v="2291.3000000000002"/>
    <n v="123"/>
    <n v="123"/>
    <n v="2292"/>
    <n v="26.4"/>
    <n v="0"/>
    <n v="0"/>
    <n v="0"/>
    <s v="NA"/>
    <n v="-3371.93358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0"/>
    <s v="MCMC+BDeu"/>
    <s v="HEPAR2"/>
    <x v="0"/>
    <s v="none"/>
    <s v="bic"/>
    <s v="none"/>
    <n v="13"/>
    <s v="none"/>
    <n v="13"/>
    <n v="0.66642952700000002"/>
    <n v="0.134146341"/>
    <n v="0.13375367099999999"/>
    <n v="0.22317737100000001"/>
    <n v="107.4"/>
    <n v="16.5"/>
    <n v="0.9"/>
    <n v="106.5"/>
    <n v="2291.1"/>
    <n v="123"/>
    <n v="123"/>
    <n v="2292"/>
    <n v="24.8"/>
    <n v="0"/>
    <n v="0"/>
    <n v="0"/>
    <s v="NA"/>
    <n v="-3376.13641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PCstable+Chi"/>
    <s v="HEPAR2"/>
    <x v="0"/>
    <s v="none"/>
    <s v="bic"/>
    <s v="none"/>
    <n v="14"/>
    <s v="none"/>
    <n v="14"/>
    <n v="0.64616905899999999"/>
    <n v="0.119512195"/>
    <n v="0.11916315500000001"/>
    <n v="0.20148530000000001"/>
    <n v="109.1"/>
    <n v="14.7"/>
    <n v="0.8"/>
    <n v="108.3"/>
    <n v="2291.1999999999998"/>
    <n v="123"/>
    <n v="123"/>
    <n v="2292"/>
    <n v="22.8"/>
    <n v="0"/>
    <n v="0"/>
    <n v="0"/>
    <s v="NA"/>
    <n v="-3381.06928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PCstable+Chi"/>
    <s v="HEPAR2"/>
    <x v="0"/>
    <s v="none"/>
    <s v="bic"/>
    <s v="none"/>
    <n v="15"/>
    <s v="none"/>
    <n v="15"/>
    <n v="0.65176749700000003"/>
    <n v="0.116260163"/>
    <n v="0.115998382"/>
    <n v="0.19715672000000001"/>
    <n v="109.3"/>
    <n v="14.3"/>
    <n v="0.6"/>
    <n v="108.7"/>
    <n v="2291.4"/>
    <n v="123"/>
    <n v="123"/>
    <n v="2292"/>
    <n v="22"/>
    <n v="0"/>
    <n v="0"/>
    <n v="0"/>
    <s v="NA"/>
    <n v="-3382.25410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PCstable+Chi"/>
    <s v="HEPAR2"/>
    <x v="0"/>
    <s v="none"/>
    <s v="bic"/>
    <s v="none"/>
    <n v="16"/>
    <s v="none"/>
    <n v="16"/>
    <n v="0.62492661199999999"/>
    <n v="0.104065041"/>
    <n v="0.103890521"/>
    <n v="0.17822612500000001"/>
    <n v="110.6"/>
    <n v="12.8"/>
    <n v="0.4"/>
    <n v="110.2"/>
    <n v="2291.6"/>
    <n v="123"/>
    <n v="123"/>
    <n v="2292"/>
    <n v="20.5"/>
    <n v="0"/>
    <n v="0"/>
    <n v="0"/>
    <s v="NA"/>
    <n v="-3385.75322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Pcstable+MI"/>
    <s v="HEPAR2"/>
    <x v="0"/>
    <s v="none"/>
    <s v="bic"/>
    <s v="none"/>
    <n v="17"/>
    <s v="none"/>
    <n v="17"/>
    <n v="0.59675775099999995"/>
    <n v="9.5934959E-2"/>
    <n v="9.5716809E-2"/>
    <n v="0.16508076999999999"/>
    <n v="111.7"/>
    <n v="11.8"/>
    <n v="0.5"/>
    <n v="111.2"/>
    <n v="2291.5"/>
    <n v="123"/>
    <n v="123"/>
    <n v="2292"/>
    <n v="19.8"/>
    <n v="0"/>
    <n v="0"/>
    <n v="0"/>
    <s v="NA"/>
    <n v="-3387.33481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Pcstable+MI"/>
    <s v="HEPAR2"/>
    <x v="0"/>
    <s v="none"/>
    <s v="bic"/>
    <s v="none"/>
    <n v="18"/>
    <s v="none"/>
    <n v="18"/>
    <n v="0.586319272"/>
    <n v="9.0243902000000001E-2"/>
    <n v="9.0069382000000003E-2"/>
    <n v="0.156220953"/>
    <n v="112.3"/>
    <n v="11.1"/>
    <n v="0.4"/>
    <n v="111.9"/>
    <n v="2291.6"/>
    <n v="123"/>
    <n v="123"/>
    <n v="2292"/>
    <n v="19"/>
    <n v="0"/>
    <n v="0"/>
    <n v="0"/>
    <s v="NA"/>
    <n v="-3388.48047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Pcstable+MI"/>
    <s v="HEPAR2"/>
    <x v="0"/>
    <s v="none"/>
    <s v="bic"/>
    <s v="none"/>
    <n v="19"/>
    <s v="none"/>
    <n v="19"/>
    <n v="0.58352885899999996"/>
    <n v="8.3739836999999998E-2"/>
    <n v="8.3652577000000006E-2"/>
    <n v="0.146277512"/>
    <n v="112.9"/>
    <n v="10.3"/>
    <n v="0.2"/>
    <n v="112.7"/>
    <n v="2291.8000000000002"/>
    <n v="123"/>
    <n v="123"/>
    <n v="2292"/>
    <n v="17.7"/>
    <n v="0"/>
    <n v="0"/>
    <n v="0"/>
    <s v="NA"/>
    <n v="-3390.55753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PCstable+MI-sh"/>
    <s v="HEPAR2"/>
    <x v="0"/>
    <s v="none"/>
    <s v="bic"/>
    <s v="none"/>
    <n v="20"/>
    <s v="none"/>
    <n v="20"/>
    <n v="0.58257131799999995"/>
    <n v="8.0487804999999996E-2"/>
    <n v="8.0444175000000007E-2"/>
    <n v="0.141303502"/>
    <n v="113.2"/>
    <n v="9.9"/>
    <n v="0.1"/>
    <n v="113.1"/>
    <n v="2291.9"/>
    <n v="123"/>
    <n v="123"/>
    <n v="2292"/>
    <n v="17"/>
    <n v="0"/>
    <n v="0"/>
    <n v="0"/>
    <s v="NA"/>
    <n v="-3393.11810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PCstable+MI-sh"/>
    <s v="HEPAR2"/>
    <x v="0"/>
    <s v="none"/>
    <s v="bdeu"/>
    <s v="none"/>
    <s v="none"/>
    <n v="1"/>
    <n v="21"/>
    <n v="0.49293246499999999"/>
    <n v="0.33983739800000001"/>
    <n v="0.32587579300000002"/>
    <n v="0.402238241"/>
    <n v="113.2"/>
    <n v="41.8"/>
    <n v="32"/>
    <n v="81.2"/>
    <n v="2260"/>
    <n v="123"/>
    <n v="123"/>
    <n v="2292"/>
    <n v="84.9"/>
    <n v="0"/>
    <n v="0"/>
    <n v="0"/>
    <s v="NA"/>
    <n v="-3407.6183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PCstable+MI-sh"/>
    <s v="HEPAR2"/>
    <x v="0"/>
    <s v="none"/>
    <s v="bdeu"/>
    <s v="none"/>
    <s v="none"/>
    <n v="2"/>
    <n v="22"/>
    <n v="0.44876848600000002"/>
    <n v="0.35934959300000002"/>
    <n v="0.34089409599999998"/>
    <n v="0.39902910000000003"/>
    <n v="121.1"/>
    <n v="44.2"/>
    <n v="42.3"/>
    <n v="78.8"/>
    <n v="2249.6999999999998"/>
    <n v="123"/>
    <n v="123"/>
    <n v="2292"/>
    <n v="98.6"/>
    <n v="0"/>
    <n v="0"/>
    <n v="0"/>
    <s v="NA"/>
    <n v="-3442.42149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MMHC+Chi +BDeu"/>
    <s v="HEPAR2"/>
    <x v="0"/>
    <s v="none"/>
    <s v="bdeu"/>
    <s v="none"/>
    <s v="none"/>
    <n v="3"/>
    <n v="23"/>
    <n v="0.41898401499999999"/>
    <n v="0.36260162600000001"/>
    <n v="0.34126654699999998"/>
    <n v="0.38865335299999998"/>
    <n v="127.3"/>
    <n v="44.6"/>
    <n v="48.9"/>
    <n v="78.400000000000006"/>
    <n v="2243.1"/>
    <n v="123"/>
    <n v="123"/>
    <n v="2292"/>
    <n v="106.5"/>
    <n v="0"/>
    <n v="0"/>
    <n v="0"/>
    <s v="NA"/>
    <n v="-3458.61652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MMHC+Chi +BDeu"/>
    <s v="HEPAR2"/>
    <x v="0"/>
    <s v="none"/>
    <s v="bdeu"/>
    <s v="none"/>
    <s v="none"/>
    <n v="4"/>
    <n v="24"/>
    <n v="0.393377064"/>
    <n v="0.37154471500000003"/>
    <n v="0.346762866"/>
    <n v="0.38205664299999997"/>
    <n v="134.1"/>
    <n v="45.7"/>
    <n v="56.8"/>
    <n v="77.3"/>
    <n v="2235.1999999999998"/>
    <n v="123"/>
    <n v="123"/>
    <n v="2292"/>
    <n v="116.2"/>
    <n v="0"/>
    <n v="0"/>
    <n v="0"/>
    <s v="NA"/>
    <n v="-3486.22292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MMHC+Chi +BDeu"/>
    <s v="HEPAR2"/>
    <x v="0"/>
    <s v="none"/>
    <s v="bdeu"/>
    <s v="none"/>
    <s v="none"/>
    <n v="5"/>
    <n v="25"/>
    <n v="0.368810268"/>
    <n v="0.373170732"/>
    <n v="0.34520389099999998"/>
    <n v="0.370901706"/>
    <n v="141.19999999999999"/>
    <n v="45.9"/>
    <n v="64.099999999999994"/>
    <n v="77.099999999999994"/>
    <n v="2227.9"/>
    <n v="123"/>
    <n v="123"/>
    <n v="2292"/>
    <n v="124.6"/>
    <n v="0"/>
    <n v="0"/>
    <n v="0"/>
    <s v="NA"/>
    <n v="-3515.4763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MMHC+Chi +BDeu"/>
    <s v="HEPAR2"/>
    <x v="0"/>
    <s v="none"/>
    <s v="bdeu"/>
    <s v="none"/>
    <s v="none"/>
    <n v="6"/>
    <n v="26"/>
    <n v="0.35974310399999998"/>
    <n v="0.37723577200000002"/>
    <n v="0.34748010000000001"/>
    <n v="0.36819149899999998"/>
    <n v="144.80000000000001"/>
    <n v="46.4"/>
    <n v="68.2"/>
    <n v="76.599999999999994"/>
    <n v="2223.8000000000002"/>
    <n v="123"/>
    <n v="123"/>
    <n v="2292"/>
    <n v="129.1"/>
    <n v="0"/>
    <n v="0"/>
    <n v="0"/>
    <s v="NA"/>
    <n v="-3541.29560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MMHC+Chi +BDeu"/>
    <s v="HEPAR2"/>
    <x v="0"/>
    <s v="none"/>
    <s v="bdeu"/>
    <s v="none"/>
    <s v="none"/>
    <n v="7"/>
    <n v="27"/>
    <n v="0.34169800900000002"/>
    <n v="0.38130081300000002"/>
    <n v="0.34827289"/>
    <n v="0.36032468299999998"/>
    <n v="151.80000000000001"/>
    <n v="46.9"/>
    <n v="75.7"/>
    <n v="76.099999999999994"/>
    <n v="2216.3000000000002"/>
    <n v="123"/>
    <n v="123"/>
    <n v="2292"/>
    <n v="137.4"/>
    <n v="0"/>
    <n v="0"/>
    <n v="0"/>
    <s v="NA"/>
    <n v="-3578.8235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MMHC+Chi +BDeu"/>
    <s v="HEPAR2"/>
    <x v="0"/>
    <s v="none"/>
    <s v="bdeu"/>
    <s v="none"/>
    <s v="none"/>
    <n v="8"/>
    <n v="28"/>
    <n v="0.33390095800000003"/>
    <n v="0.38617886200000001"/>
    <n v="0.35096943800000002"/>
    <n v="0.35805685999999998"/>
    <n v="156.19999999999999"/>
    <n v="47.5"/>
    <n v="80.7"/>
    <n v="75.5"/>
    <n v="2211.3000000000002"/>
    <n v="123"/>
    <n v="123"/>
    <n v="2292"/>
    <n v="142.30000000000001"/>
    <n v="0"/>
    <n v="0"/>
    <n v="0"/>
    <s v="NA"/>
    <n v="-3611.71128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MMHC+Chi +BDeu"/>
    <s v="HEPAR2"/>
    <x v="0"/>
    <s v="none"/>
    <s v="bdeu"/>
    <s v="none"/>
    <s v="none"/>
    <n v="9"/>
    <n v="29"/>
    <n v="0.31587169300000001"/>
    <n v="0.37967479700000001"/>
    <n v="0.34210935199999998"/>
    <n v="0.34476014500000002"/>
    <n v="162.4"/>
    <n v="46.7"/>
    <n v="86.1"/>
    <n v="76.3"/>
    <n v="2205.9"/>
    <n v="123"/>
    <n v="123"/>
    <n v="2292"/>
    <n v="148"/>
    <n v="0"/>
    <n v="0"/>
    <n v="0"/>
    <s v="NA"/>
    <n v="-3645.72884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MMHC+Chi +BDeu"/>
    <s v="HEPAR2"/>
    <x v="0"/>
    <s v="none"/>
    <s v="bdeu"/>
    <s v="none"/>
    <s v="none"/>
    <n v="10"/>
    <n v="30"/>
    <n v="0.29968098300000001"/>
    <n v="0.38130081300000002"/>
    <n v="0.34024496700000001"/>
    <n v="0.33552024800000002"/>
    <n v="170.2"/>
    <n v="46.9"/>
    <n v="94.1"/>
    <n v="76.099999999999994"/>
    <n v="2197.9"/>
    <n v="123"/>
    <n v="123"/>
    <n v="2292"/>
    <n v="156.69999999999999"/>
    <n v="0"/>
    <n v="0"/>
    <n v="0"/>
    <s v="NA"/>
    <n v="-3694.06067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MMHC+Chi +BDeu"/>
    <s v="HEPAR2"/>
    <x v="0"/>
    <s v="none"/>
    <s v="bdeu"/>
    <s v="none"/>
    <s v="none"/>
    <n v="11"/>
    <n v="31"/>
    <n v="0.28630312299999999"/>
    <n v="0.37723577200000002"/>
    <n v="0.33382390499999998"/>
    <n v="0.32542886900000001"/>
    <n v="176.1"/>
    <n v="46.4"/>
    <n v="99.5"/>
    <n v="76.599999999999994"/>
    <n v="2192.5"/>
    <n v="123"/>
    <n v="123"/>
    <n v="2292"/>
    <n v="162.30000000000001"/>
    <n v="0"/>
    <n v="0"/>
    <n v="0"/>
    <s v="NA"/>
    <n v="-3732.95595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MMHC+Chi +BDeu"/>
    <s v="HEPAR2"/>
    <x v="0"/>
    <s v="none"/>
    <s v="bdeu"/>
    <s v="none"/>
    <s v="none"/>
    <n v="12"/>
    <n v="32"/>
    <n v="0.27866117099999999"/>
    <n v="0.38048780500000001"/>
    <n v="0.33454539700000002"/>
    <n v="0.32162790000000002"/>
    <n v="181.5"/>
    <n v="46.8"/>
    <n v="105.3"/>
    <n v="76.2"/>
    <n v="2186.6999999999998"/>
    <n v="123"/>
    <n v="123"/>
    <n v="2292"/>
    <n v="168.2"/>
    <n v="0"/>
    <n v="0"/>
    <n v="0"/>
    <s v="NA"/>
    <n v="-3764.10148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MMHC+Chi +BDeu"/>
    <s v="HEPAR2"/>
    <x v="0"/>
    <s v="none"/>
    <s v="bdeu"/>
    <s v="none"/>
    <s v="none"/>
    <n v="13"/>
    <n v="33"/>
    <n v="0.26908083399999999"/>
    <n v="0.37723577200000002"/>
    <n v="0.329111863"/>
    <n v="0.31404699200000002"/>
    <n v="186.9"/>
    <n v="46.4"/>
    <n v="110.3"/>
    <n v="76.599999999999994"/>
    <n v="2181.6999999999998"/>
    <n v="123"/>
    <n v="123"/>
    <n v="2292"/>
    <n v="172.8"/>
    <n v="0"/>
    <n v="0"/>
    <n v="0"/>
    <s v="NA"/>
    <n v="-3792.76782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MMHC+Chi +BDeu"/>
    <s v="HEPAR2"/>
    <x v="0"/>
    <s v="none"/>
    <s v="bdeu"/>
    <s v="none"/>
    <s v="none"/>
    <n v="14"/>
    <n v="34"/>
    <n v="0.26004731599999997"/>
    <n v="0.37967479700000001"/>
    <n v="0.32862767599999998"/>
    <n v="0.30861172799999997"/>
    <n v="193.3"/>
    <n v="46.7"/>
    <n v="117"/>
    <n v="76.3"/>
    <n v="2175"/>
    <n v="123"/>
    <n v="123"/>
    <n v="2292"/>
    <n v="179.8"/>
    <n v="0"/>
    <n v="0"/>
    <n v="0"/>
    <s v="NA"/>
    <n v="-3843.4566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MMHC+Chi +BDeu"/>
    <s v="HEPAR2"/>
    <x v="0"/>
    <s v="none"/>
    <s v="bdeu"/>
    <s v="none"/>
    <s v="none"/>
    <n v="15"/>
    <n v="35"/>
    <n v="0.26117141900000002"/>
    <n v="0.38861788600000002"/>
    <n v="0.33626186499999999"/>
    <n v="0.31232346799999999"/>
    <n v="195.2"/>
    <n v="47.8"/>
    <n v="120"/>
    <n v="75.2"/>
    <n v="2172"/>
    <n v="123"/>
    <n v="123"/>
    <n v="2292"/>
    <n v="183.3"/>
    <n v="0"/>
    <n v="0"/>
    <n v="0"/>
    <s v="NA"/>
    <n v="-3878.0506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MMHC+Chi +BDeu"/>
    <s v="HEPAR2"/>
    <x v="0"/>
    <s v="none"/>
    <s v="bdeu"/>
    <s v="none"/>
    <s v="none"/>
    <n v="16"/>
    <n v="36"/>
    <n v="0.25580455200000002"/>
    <n v="0.38943089400000003"/>
    <n v="0.33550419300000001"/>
    <n v="0.30869222299999999"/>
    <n v="198.7"/>
    <n v="47.9"/>
    <n v="123.6"/>
    <n v="75.099999999999994"/>
    <n v="2168.4"/>
    <n v="123"/>
    <n v="123"/>
    <n v="2292"/>
    <n v="187.6"/>
    <n v="0"/>
    <n v="0"/>
    <n v="0"/>
    <s v="NA"/>
    <n v="-3909.8415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MMHC+Chi +BDeu"/>
    <s v="HEPAR2"/>
    <x v="0"/>
    <s v="none"/>
    <s v="bdeu"/>
    <s v="none"/>
    <s v="none"/>
    <n v="17"/>
    <n v="37"/>
    <n v="0.24915005800000001"/>
    <n v="0.38292682900000002"/>
    <n v="0.32786574699999999"/>
    <n v="0.301788536"/>
    <n v="202.1"/>
    <n v="47.1"/>
    <n v="126.2"/>
    <n v="75.900000000000006"/>
    <n v="2165.8000000000002"/>
    <n v="123"/>
    <n v="123"/>
    <n v="2292"/>
    <n v="189.5"/>
    <n v="0"/>
    <n v="0"/>
    <n v="0"/>
    <s v="NA"/>
    <n v="-3935.25900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MMHC+Chi +BDeu"/>
    <s v="HEPAR2"/>
    <x v="0"/>
    <s v="none"/>
    <s v="bdeu"/>
    <s v="none"/>
    <s v="none"/>
    <n v="18"/>
    <n v="38"/>
    <n v="0.243615304"/>
    <n v="0.38373983699999997"/>
    <n v="0.32688992500000003"/>
    <n v="0.29793867200000002"/>
    <n v="206.1"/>
    <n v="47.2"/>
    <n v="130.30000000000001"/>
    <n v="75.8"/>
    <n v="2161.6999999999998"/>
    <n v="123"/>
    <n v="123"/>
    <n v="2292"/>
    <n v="194.2"/>
    <n v="0"/>
    <n v="0"/>
    <n v="0"/>
    <s v="NA"/>
    <n v="-3976.69733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MMHC+Chi +BDeu"/>
    <s v="HEPAR2"/>
    <x v="0"/>
    <s v="none"/>
    <s v="bdeu"/>
    <s v="none"/>
    <s v="none"/>
    <n v="19"/>
    <n v="39"/>
    <n v="0.24351847400000001"/>
    <n v="0.38617886200000001"/>
    <n v="0.32871812900000003"/>
    <n v="0.298588358"/>
    <n v="207.2"/>
    <n v="47.5"/>
    <n v="131.69999999999999"/>
    <n v="75.5"/>
    <n v="2160.3000000000002"/>
    <n v="123"/>
    <n v="123"/>
    <n v="2292"/>
    <n v="195.7"/>
    <n v="0"/>
    <n v="0"/>
    <n v="0"/>
    <s v="NA"/>
    <n v="-4007.2530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MMHC+Chi +BDeu"/>
    <s v="HEPAR2"/>
    <x v="0"/>
    <s v="none"/>
    <s v="bdeu"/>
    <s v="none"/>
    <s v="none"/>
    <n v="20"/>
    <n v="40"/>
    <n v="0.234432315"/>
    <n v="0.37804877999999997"/>
    <n v="0.31919188700000001"/>
    <n v="0.28930734499999999"/>
    <n v="211.4"/>
    <n v="46.5"/>
    <n v="134.9"/>
    <n v="76.5"/>
    <n v="2157.1"/>
    <n v="123"/>
    <n v="123"/>
    <n v="2292"/>
    <n v="198.9"/>
    <n v="0"/>
    <n v="0"/>
    <n v="0"/>
    <s v="NA"/>
    <n v="-4040.96914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MMHC+Chi +BDeu"/>
    <s v="HEPAR2"/>
    <x v="1"/>
    <s v="none"/>
    <s v="bdeu"/>
    <s v="none"/>
    <s v="none"/>
    <n v="1"/>
    <n v="41"/>
    <n v="0.54222585700000003"/>
    <n v="0.25853658499999999"/>
    <n v="0.250683182"/>
    <n v="0.34985982199999999"/>
    <n v="109.2"/>
    <n v="31.8"/>
    <n v="18"/>
    <n v="91.2"/>
    <n v="2274"/>
    <n v="123"/>
    <n v="123"/>
    <n v="2292"/>
    <n v="58.8"/>
    <n v="0"/>
    <n v="0"/>
    <n v="0"/>
    <s v="NA"/>
    <n v="-3382.82794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MMHC+Chi +BDeu"/>
    <s v="HEPAR2"/>
    <x v="1"/>
    <s v="none"/>
    <s v="bdeu"/>
    <s v="none"/>
    <s v="none"/>
    <n v="2"/>
    <n v="42"/>
    <n v="0.611449821"/>
    <n v="0.25691056899999998"/>
    <n v="0.25180585700000002"/>
    <n v="0.36163220299999999"/>
    <n v="103.1"/>
    <n v="31.6"/>
    <n v="11.7"/>
    <n v="91.4"/>
    <n v="2280.3000000000002"/>
    <n v="123"/>
    <n v="123"/>
    <n v="2292"/>
    <n v="51.7"/>
    <n v="0"/>
    <n v="0"/>
    <n v="0"/>
    <s v="NA"/>
    <n v="-3374.06867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MMHC+Chi + BIC"/>
    <s v="HEPAR2"/>
    <x v="1"/>
    <s v="none"/>
    <s v="bdeu"/>
    <s v="none"/>
    <s v="none"/>
    <n v="3"/>
    <n v="43"/>
    <n v="0.64858750700000001"/>
    <n v="0.24878048799999999"/>
    <n v="0.245159196"/>
    <n v="0.35922142099999999"/>
    <n v="100.7"/>
    <n v="30.6"/>
    <n v="8.3000000000000007"/>
    <n v="92.4"/>
    <n v="2283.6999999999998"/>
    <n v="123"/>
    <n v="123"/>
    <n v="2292"/>
    <n v="47.4"/>
    <n v="0"/>
    <n v="0"/>
    <n v="0"/>
    <s v="NA"/>
    <n v="-3369.59896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MMHC+Chi + BIC"/>
    <s v="HEPAR2"/>
    <x v="1"/>
    <s v="none"/>
    <s v="bdeu"/>
    <s v="none"/>
    <s v="none"/>
    <n v="4"/>
    <n v="44"/>
    <n v="0.65779676799999998"/>
    <n v="0.243902439"/>
    <n v="0.24089196800000001"/>
    <n v="0.35521439399999999"/>
    <n v="99.9"/>
    <n v="30"/>
    <n v="6.9"/>
    <n v="93"/>
    <n v="2285.1"/>
    <n v="123"/>
    <n v="123"/>
    <n v="2292"/>
    <n v="45.8"/>
    <n v="0"/>
    <n v="0"/>
    <n v="0"/>
    <s v="NA"/>
    <n v="-3368.96806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MMHC+Chi + BIC"/>
    <s v="HEPAR2"/>
    <x v="1"/>
    <s v="none"/>
    <s v="bdeu"/>
    <s v="none"/>
    <s v="none"/>
    <n v="5"/>
    <n v="45"/>
    <n v="0.68339985000000003"/>
    <n v="0.244715447"/>
    <n v="0.24205401600000001"/>
    <n v="0.35997140700000002"/>
    <n v="99"/>
    <n v="30.1"/>
    <n v="6.1"/>
    <n v="92.9"/>
    <n v="2285.9"/>
    <n v="123"/>
    <n v="123"/>
    <n v="2292"/>
    <n v="44.1"/>
    <n v="0"/>
    <n v="0"/>
    <n v="0"/>
    <s v="NA"/>
    <n v="-3367.08465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MMHC+Chi + BIC"/>
    <s v="HEPAR2"/>
    <x v="1"/>
    <s v="none"/>
    <s v="bdeu"/>
    <s v="none"/>
    <s v="none"/>
    <n v="6"/>
    <n v="46"/>
    <n v="0.71288262700000005"/>
    <n v="0.24065040700000001"/>
    <n v="0.23877431599999999"/>
    <n v="0.35923348399999999"/>
    <n v="97.7"/>
    <n v="29.6"/>
    <n v="4.3"/>
    <n v="93.4"/>
    <n v="2287.6999999999998"/>
    <n v="123"/>
    <n v="123"/>
    <n v="2292"/>
    <n v="41.8"/>
    <n v="0"/>
    <n v="0"/>
    <n v="0"/>
    <s v="NA"/>
    <n v="-3365.31519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MMHC+Chi + BIC"/>
    <s v="HEPAR2"/>
    <x v="1"/>
    <s v="none"/>
    <s v="bdeu"/>
    <s v="none"/>
    <s v="none"/>
    <n v="7"/>
    <n v="47"/>
    <n v="0.70022752399999999"/>
    <n v="0.237398374"/>
    <n v="0.235522283"/>
    <n v="0.35401312000000001"/>
    <n v="98.1"/>
    <n v="29.2"/>
    <n v="4.3"/>
    <n v="93.8"/>
    <n v="2287.6999999999998"/>
    <n v="123"/>
    <n v="123"/>
    <n v="2292"/>
    <n v="41.8"/>
    <n v="0"/>
    <n v="0"/>
    <n v="0"/>
    <s v="NA"/>
    <n v="-3364.93122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MMHC+Chi + BIC"/>
    <s v="HEPAR2"/>
    <x v="1"/>
    <s v="none"/>
    <s v="bdeu"/>
    <s v="none"/>
    <s v="none"/>
    <n v="8"/>
    <n v="48"/>
    <n v="0.71641926499999997"/>
    <n v="0.23658536599999999"/>
    <n v="0.234927425"/>
    <n v="0.35508772199999999"/>
    <n v="97.7"/>
    <n v="29.1"/>
    <n v="3.8"/>
    <n v="93.9"/>
    <n v="2288.1999999999998"/>
    <n v="123"/>
    <n v="123"/>
    <n v="2292"/>
    <n v="40.799999999999997"/>
    <n v="0"/>
    <n v="0"/>
    <n v="0"/>
    <s v="NA"/>
    <n v="-3365.22818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MMHC+Chi + BIC"/>
    <s v="HEPAR2"/>
    <x v="1"/>
    <s v="none"/>
    <s v="bdeu"/>
    <s v="none"/>
    <s v="none"/>
    <n v="9"/>
    <n v="49"/>
    <n v="0.76622220699999999"/>
    <n v="0.24634146300000001"/>
    <n v="0.24490167299999999"/>
    <n v="0.37211513200000002"/>
    <n v="96"/>
    <n v="30.3"/>
    <n v="3.3"/>
    <n v="92.7"/>
    <n v="2288.6999999999998"/>
    <n v="123"/>
    <n v="123"/>
    <n v="2292"/>
    <n v="39.799999999999997"/>
    <n v="0"/>
    <n v="0"/>
    <n v="0"/>
    <s v="NA"/>
    <n v="-3363.82576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MMHC+Chi + BIC"/>
    <s v="HEPAR2"/>
    <x v="1"/>
    <s v="none"/>
    <s v="bdeu"/>
    <s v="none"/>
    <s v="none"/>
    <n v="10"/>
    <n v="50"/>
    <n v="0.74165613600000002"/>
    <n v="0.238211382"/>
    <n v="0.23703337199999999"/>
    <n v="0.36009200099999999"/>
    <n v="96.4"/>
    <n v="29.3"/>
    <n v="2.7"/>
    <n v="93.7"/>
    <n v="2289.3000000000002"/>
    <n v="123"/>
    <n v="123"/>
    <n v="2292"/>
    <n v="39.700000000000003"/>
    <n v="0"/>
    <n v="0"/>
    <n v="0"/>
    <s v="NA"/>
    <n v="-3363.5257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MMHC+Chi + BIC"/>
    <s v="HEPAR2"/>
    <x v="1"/>
    <s v="none"/>
    <s v="bdeu"/>
    <s v="none"/>
    <s v="none"/>
    <n v="11"/>
    <n v="51"/>
    <n v="0.72051177200000005"/>
    <n v="0.22926829300000001"/>
    <n v="0.22787213200000001"/>
    <n v="0.34713634100000001"/>
    <n v="98"/>
    <n v="28.2"/>
    <n v="3.2"/>
    <n v="94.8"/>
    <n v="2288.8000000000002"/>
    <n v="123"/>
    <n v="123"/>
    <n v="2292"/>
    <n v="39.4"/>
    <n v="0"/>
    <n v="0"/>
    <n v="0"/>
    <s v="NA"/>
    <n v="-3365.65084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MMHC+Chi + BIC"/>
    <s v="HEPAR2"/>
    <x v="1"/>
    <s v="none"/>
    <s v="bdeu"/>
    <s v="none"/>
    <s v="none"/>
    <n v="12"/>
    <n v="52"/>
    <n v="0.72021522100000002"/>
    <n v="0.22601626"/>
    <n v="0.22483824999999999"/>
    <n v="0.34366466800000001"/>
    <n v="97.9"/>
    <n v="27.8"/>
    <n v="2.7"/>
    <n v="95.2"/>
    <n v="2289.3000000000002"/>
    <n v="123"/>
    <n v="123"/>
    <n v="2292"/>
    <n v="38.700000000000003"/>
    <n v="0"/>
    <n v="0"/>
    <n v="0"/>
    <s v="NA"/>
    <n v="-3361.75868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MMHC+Chi + BIC"/>
    <s v="HEPAR2"/>
    <x v="1"/>
    <s v="none"/>
    <s v="bdeu"/>
    <s v="none"/>
    <s v="none"/>
    <n v="13"/>
    <n v="53"/>
    <n v="0.74340295899999997"/>
    <n v="0.23008130099999999"/>
    <n v="0.22912144000000001"/>
    <n v="0.350710409"/>
    <n v="96.9"/>
    <n v="28.3"/>
    <n v="2.2000000000000002"/>
    <n v="94.7"/>
    <n v="2289.8000000000002"/>
    <n v="123"/>
    <n v="123"/>
    <n v="2292"/>
    <n v="38.299999999999997"/>
    <n v="0"/>
    <n v="0"/>
    <n v="0"/>
    <s v="NA"/>
    <n v="-3363.03299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MMHC+Chi + BIC"/>
    <s v="HEPAR2"/>
    <x v="1"/>
    <s v="none"/>
    <s v="bdeu"/>
    <s v="none"/>
    <s v="none"/>
    <n v="14"/>
    <n v="54"/>
    <n v="0.74152609899999999"/>
    <n v="0.227642276"/>
    <n v="0.226682416"/>
    <n v="0.34792073899999998"/>
    <n v="97.2"/>
    <n v="28"/>
    <n v="2.2000000000000002"/>
    <n v="95"/>
    <n v="2289.8000000000002"/>
    <n v="123"/>
    <n v="123"/>
    <n v="2292"/>
    <n v="37.9"/>
    <n v="0"/>
    <n v="0"/>
    <n v="0"/>
    <s v="NA"/>
    <n v="-3363.3425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MMHC+Chi + BIC"/>
    <s v="HEPAR2"/>
    <x v="1"/>
    <s v="none"/>
    <s v="bdeu"/>
    <s v="none"/>
    <s v="none"/>
    <n v="15"/>
    <n v="55"/>
    <n v="0.72211262300000001"/>
    <n v="0.22439024399999999"/>
    <n v="0.22338675399999999"/>
    <n v="0.34183117899999999"/>
    <n v="97.7"/>
    <n v="27.6"/>
    <n v="2.2999999999999998"/>
    <n v="95.4"/>
    <n v="2289.6999999999998"/>
    <n v="123"/>
    <n v="123"/>
    <n v="2292"/>
    <n v="38.200000000000003"/>
    <n v="0"/>
    <n v="0"/>
    <n v="0"/>
    <s v="NA"/>
    <n v="-3363.40242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MMHC+Chi + BIC"/>
    <s v="HEPAR2"/>
    <x v="1"/>
    <s v="none"/>
    <s v="bdeu"/>
    <s v="none"/>
    <s v="none"/>
    <n v="16"/>
    <n v="56"/>
    <n v="0.76602364000000001"/>
    <n v="0.23089430899999999"/>
    <n v="0.23006533900000001"/>
    <n v="0.35428663799999999"/>
    <n v="96.5"/>
    <n v="28.4"/>
    <n v="1.9"/>
    <n v="94.6"/>
    <n v="2290.1"/>
    <n v="123"/>
    <n v="123"/>
    <n v="2292"/>
    <n v="37.200000000000003"/>
    <n v="0"/>
    <n v="0"/>
    <n v="0"/>
    <s v="NA"/>
    <n v="-3363.0201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MMHC+Chi + BIC"/>
    <s v="HEPAR2"/>
    <x v="1"/>
    <s v="none"/>
    <s v="bdeu"/>
    <s v="none"/>
    <s v="none"/>
    <n v="17"/>
    <n v="57"/>
    <n v="0.75953756500000003"/>
    <n v="0.23089430899999999"/>
    <n v="0.23015259900000001"/>
    <n v="0.35365718499999999"/>
    <n v="96.3"/>
    <n v="28.4"/>
    <n v="1.7"/>
    <n v="94.6"/>
    <n v="2290.3000000000002"/>
    <n v="123"/>
    <n v="123"/>
    <n v="2292"/>
    <n v="37.4"/>
    <n v="0"/>
    <n v="0"/>
    <n v="0"/>
    <s v="NA"/>
    <n v="-3364.09391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MMHC+Chi + BIC"/>
    <s v="HEPAR2"/>
    <x v="1"/>
    <s v="none"/>
    <s v="bdeu"/>
    <s v="none"/>
    <s v="none"/>
    <n v="18"/>
    <n v="58"/>
    <n v="0.75495837499999996"/>
    <n v="0.22520325199999999"/>
    <n v="0.224505172"/>
    <n v="0.346470958"/>
    <n v="96.9"/>
    <n v="27.7"/>
    <n v="1.6"/>
    <n v="95.3"/>
    <n v="2290.4"/>
    <n v="123"/>
    <n v="123"/>
    <n v="2292"/>
    <n v="36.799999999999997"/>
    <n v="0"/>
    <n v="0"/>
    <n v="0"/>
    <s v="NA"/>
    <n v="-3362.85415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MMHC+Chi + BIC"/>
    <s v="HEPAR2"/>
    <x v="1"/>
    <s v="none"/>
    <s v="bdeu"/>
    <s v="none"/>
    <s v="none"/>
    <n v="19"/>
    <n v="59"/>
    <n v="0.73363983099999996"/>
    <n v="0.22195122"/>
    <n v="0.221209509"/>
    <n v="0.340254004"/>
    <n v="97.4"/>
    <n v="27.3"/>
    <n v="1.7"/>
    <n v="95.7"/>
    <n v="2290.3000000000002"/>
    <n v="123"/>
    <n v="123"/>
    <n v="2292"/>
    <n v="37.299999999999997"/>
    <n v="0"/>
    <n v="0"/>
    <n v="0"/>
    <s v="NA"/>
    <n v="-3364.61243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MMHC+Chi + BIC"/>
    <s v="HEPAR2"/>
    <x v="1"/>
    <s v="none"/>
    <s v="bdeu"/>
    <s v="none"/>
    <s v="none"/>
    <n v="20"/>
    <n v="60"/>
    <n v="0.74025184799999999"/>
    <n v="0.21788617900000001"/>
    <n v="0.21723172900000001"/>
    <n v="0.33643389099999998"/>
    <n v="97.7"/>
    <n v="26.8"/>
    <n v="1.5"/>
    <n v="96.2"/>
    <n v="2290.5"/>
    <n v="123"/>
    <n v="123"/>
    <n v="2292"/>
    <n v="36.299999999999997"/>
    <n v="0"/>
    <n v="0"/>
    <n v="0"/>
    <s v="NA"/>
    <n v="-3361.32484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MMHC+Chi + BIC"/>
    <s v="HEPAR2"/>
    <x v="2"/>
    <s v="x2"/>
    <s v="none"/>
    <n v="0.05"/>
    <s v="none"/>
    <s v="none"/>
    <n v="61"/>
    <n v="0.35861290400000001"/>
    <n v="0.114724481"/>
    <n v="0.110361479"/>
    <n v="0.17372383399999999"/>
    <n v="115.7777778"/>
    <n v="14.11111111"/>
    <n v="10"/>
    <n v="108.8888889"/>
    <n v="2282"/>
    <n v="123"/>
    <n v="123"/>
    <n v="2292"/>
    <n v="39.555555560000002"/>
    <n v="3.111111111"/>
    <n v="0"/>
    <n v="0"/>
    <s v="NA"/>
    <n v="-3430.27934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MMHC+Chi + BIC"/>
    <s v="HEPAR2"/>
    <x v="2"/>
    <s v="x2"/>
    <s v="none"/>
    <n v="0.01"/>
    <s v="none"/>
    <s v="none"/>
    <n v="62"/>
    <n v="0.37771673099999997"/>
    <n v="0.100722674"/>
    <n v="9.8735084000000001E-2"/>
    <n v="0.158994092"/>
    <n v="112.1388889"/>
    <n v="12.38888889"/>
    <n v="4.5555555559999998"/>
    <n v="110.6111111"/>
    <n v="2287.4444440000002"/>
    <n v="123"/>
    <n v="123"/>
    <n v="2292"/>
    <n v="32.888888889999997"/>
    <n v="3.0277777779999999"/>
    <n v="0"/>
    <n v="0"/>
    <s v="NA"/>
    <n v="-3433.1383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FGES+BDeu"/>
    <s v="HEPAR2"/>
    <x v="2"/>
    <s v="x2"/>
    <s v="none"/>
    <n v="0.1"/>
    <s v="none"/>
    <s v="none"/>
    <n v="63"/>
    <n v="0.33451207999999999"/>
    <n v="0.123757904"/>
    <n v="0.117407313"/>
    <n v="0.18057870600000001"/>
    <n v="119.7222222"/>
    <n v="15.222222220000001"/>
    <n v="14.55555556"/>
    <n v="107.7777778"/>
    <n v="2277.4444440000002"/>
    <n v="123"/>
    <n v="123"/>
    <n v="2292"/>
    <n v="45.777777780000001"/>
    <n v="2.611111111"/>
    <n v="0"/>
    <n v="0"/>
    <s v="NA"/>
    <n v="-3445.02217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FGES+BDeu"/>
    <s v="HEPAR2"/>
    <x v="2"/>
    <s v="mi"/>
    <s v="none"/>
    <n v="0.05"/>
    <s v="none"/>
    <s v="none"/>
    <n v="64"/>
    <n v="0.34000920299999998"/>
    <n v="0.10934959299999999"/>
    <n v="0.105597412"/>
    <n v="0.16525245999999999"/>
    <n v="115.625"/>
    <n v="13.45"/>
    <n v="8.6"/>
    <n v="109.55"/>
    <n v="2283.4"/>
    <n v="123"/>
    <n v="123"/>
    <n v="2292"/>
    <n v="39.799999999999997"/>
    <n v="2.5249999999999999"/>
    <n v="0"/>
    <n v="0"/>
    <s v="NA"/>
    <n v="-3439.12903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FGES+BDeu"/>
    <s v="HEPAR2"/>
    <x v="2"/>
    <s v="mi"/>
    <s v="none"/>
    <n v="0.01"/>
    <s v="none"/>
    <s v="none"/>
    <n v="65"/>
    <n v="0.40145218100000002"/>
    <n v="0.101174345"/>
    <n v="9.9865444999999997E-2"/>
    <n v="0.16155614200000001"/>
    <n v="110.1111111"/>
    <n v="12.44444444"/>
    <n v="3"/>
    <n v="110.55555560000001"/>
    <n v="2289"/>
    <n v="123"/>
    <n v="123"/>
    <n v="2292"/>
    <n v="30.88888889"/>
    <n v="3.4444444440000002"/>
    <n v="0"/>
    <n v="0"/>
    <s v="NA"/>
    <n v="-3421.68354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FGES+BDeu"/>
    <s v="HEPAR2"/>
    <x v="2"/>
    <s v="mi"/>
    <s v="none"/>
    <n v="0.1"/>
    <s v="none"/>
    <s v="none"/>
    <n v="66"/>
    <n v="0.34943369800000001"/>
    <n v="0.12601625999999999"/>
    <n v="0.120431618"/>
    <n v="0.185001795"/>
    <n v="117.7"/>
    <n v="15.5"/>
    <n v="12.8"/>
    <n v="107.5"/>
    <n v="2279.1999999999998"/>
    <n v="123"/>
    <n v="123"/>
    <n v="2292"/>
    <n v="44.8"/>
    <n v="2.6"/>
    <n v="0"/>
    <n v="0"/>
    <s v="NA"/>
    <n v="-3443.06797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FGES+BDeu"/>
    <s v="HEPAR2"/>
    <x v="2"/>
    <s v="mi-sh"/>
    <s v="none"/>
    <n v="0.05"/>
    <s v="none"/>
    <s v="none"/>
    <n v="67"/>
    <n v="0.36521281100000003"/>
    <n v="0.108130081"/>
    <n v="0.10494509"/>
    <n v="0.16682752000000001"/>
    <n v="114.15"/>
    <n v="13.3"/>
    <n v="7.3"/>
    <n v="109.7"/>
    <n v="2284.6999999999998"/>
    <n v="123"/>
    <n v="123"/>
    <n v="2292"/>
    <n v="36.5"/>
    <n v="2.85"/>
    <n v="0"/>
    <n v="0"/>
    <s v="NA"/>
    <n v="-3426.56681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FGES+BDeu"/>
    <s v="HEPAR2"/>
    <x v="2"/>
    <s v="mi-sh"/>
    <s v="none"/>
    <n v="0.01"/>
    <s v="none"/>
    <s v="none"/>
    <n v="68"/>
    <n v="0.37994962399999999"/>
    <n v="9.3089431E-2"/>
    <n v="9.1867790000000005E-2"/>
    <n v="0.14948634599999999"/>
    <n v="111.125"/>
    <n v="11.45"/>
    <n v="2.8"/>
    <n v="111.55"/>
    <n v="2289.1999999999998"/>
    <n v="123"/>
    <n v="123"/>
    <n v="2292"/>
    <n v="30.1"/>
    <n v="3.2250000000000001"/>
    <n v="0"/>
    <n v="0"/>
    <s v="NA"/>
    <n v="-3417.77236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FGES+BDeu"/>
    <s v="HEPAR2"/>
    <x v="2"/>
    <s v="mi-sh"/>
    <s v="none"/>
    <n v="0.1"/>
    <s v="none"/>
    <s v="none"/>
    <n v="69"/>
    <n v="0.34674857199999998"/>
    <n v="0.119512195"/>
    <n v="0.114276593"/>
    <n v="0.17760997000000001"/>
    <n v="117.85"/>
    <n v="14.7"/>
    <n v="12"/>
    <n v="108.3"/>
    <n v="2280"/>
    <n v="123"/>
    <n v="123"/>
    <n v="2292"/>
    <n v="42.6"/>
    <n v="2.4500000000000002"/>
    <n v="0"/>
    <n v="0"/>
    <s v="NA"/>
    <n v="-3437.38167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FGES+BDeu"/>
    <s v="HEPAR2"/>
    <x v="3"/>
    <s v="x2"/>
    <s v="bic"/>
    <n v="0.05"/>
    <n v="1"/>
    <s v="none"/>
    <n v="41"/>
    <n v="0.47872570800000003"/>
    <n v="0.17073170700000001"/>
    <n v="0.16532158499999999"/>
    <n v="0.25156010099999998"/>
    <n v="114.4"/>
    <n v="21"/>
    <n v="12.4"/>
    <n v="102"/>
    <n v="2279.6"/>
    <n v="123"/>
    <n v="123"/>
    <n v="2292"/>
    <n v="44"/>
    <n v="0"/>
    <n v="0"/>
    <n v="0"/>
    <s v="NA"/>
    <n v="-3402.02166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FGES+BDeu"/>
    <s v="HEPAR2"/>
    <x v="3"/>
    <s v="x2"/>
    <s v="bic"/>
    <n v="0.05"/>
    <n v="2"/>
    <s v="none"/>
    <n v="42"/>
    <n v="0.516976569"/>
    <n v="0.174796748"/>
    <n v="0.170215596"/>
    <n v="0.26112743599999999"/>
    <n v="112"/>
    <n v="21.5"/>
    <n v="10.5"/>
    <n v="101.5"/>
    <n v="2281.5"/>
    <n v="123"/>
    <n v="123"/>
    <n v="2292"/>
    <n v="41.6"/>
    <n v="0"/>
    <n v="0"/>
    <n v="0"/>
    <s v="NA"/>
    <n v="-3392.38658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FGES+BDeu"/>
    <s v="HEPAR2"/>
    <x v="3"/>
    <s v="x2"/>
    <s v="bic"/>
    <n v="0.05"/>
    <n v="3"/>
    <s v="none"/>
    <n v="43"/>
    <n v="0.56942971099999995"/>
    <n v="0.17804877999999999"/>
    <n v="0.17477652900000001"/>
    <n v="0.27111996700000002"/>
    <n v="108.6"/>
    <n v="21.9"/>
    <n v="7.5"/>
    <n v="101.1"/>
    <n v="2284.5"/>
    <n v="123"/>
    <n v="123"/>
    <n v="2292"/>
    <n v="38.5"/>
    <n v="0"/>
    <n v="0"/>
    <n v="0"/>
    <s v="NA"/>
    <n v="-3387.82582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1"/>
    <s v="FGES+BDeu"/>
    <s v="HEPAR2"/>
    <x v="3"/>
    <s v="x2"/>
    <s v="bic"/>
    <n v="0.05"/>
    <n v="4"/>
    <s v="none"/>
    <n v="44"/>
    <n v="0.62982087099999995"/>
    <n v="0.174796748"/>
    <n v="0.17274613699999999"/>
    <n v="0.273355923"/>
    <n v="106.2"/>
    <n v="21.5"/>
    <n v="4.7"/>
    <n v="101.5"/>
    <n v="2287.3000000000002"/>
    <n v="123"/>
    <n v="123"/>
    <n v="2292"/>
    <n v="34.200000000000003"/>
    <n v="0"/>
    <n v="0"/>
    <n v="0"/>
    <s v="NA"/>
    <n v="-3384.59353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FGES+BDeu"/>
    <s v="HEPAR2"/>
    <x v="3"/>
    <s v="x2"/>
    <s v="bic"/>
    <n v="0.05"/>
    <n v="5"/>
    <s v="none"/>
    <n v="45"/>
    <n v="0.67240373200000003"/>
    <n v="0.168292683"/>
    <n v="0.16711467199999999"/>
    <n v="0.26901323399999999"/>
    <n v="105"/>
    <n v="20.7"/>
    <n v="2.7"/>
    <n v="102.3"/>
    <n v="2289.3000000000002"/>
    <n v="123"/>
    <n v="123"/>
    <n v="2292"/>
    <n v="30.8"/>
    <n v="0"/>
    <n v="0"/>
    <n v="0"/>
    <s v="NA"/>
    <n v="-3382.47040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3"/>
    <s v="FGES+BDeu"/>
    <s v="HEPAR2"/>
    <x v="3"/>
    <s v="x2"/>
    <s v="bic"/>
    <n v="0.05"/>
    <n v="6"/>
    <s v="none"/>
    <n v="46"/>
    <n v="0.70122874700000004"/>
    <n v="0.16422764200000001"/>
    <n v="0.16352956199999999"/>
    <n v="0.26581898399999998"/>
    <n v="104.4"/>
    <n v="20.2"/>
    <n v="1.6"/>
    <n v="102.8"/>
    <n v="2290.4"/>
    <n v="123"/>
    <n v="123"/>
    <n v="2292"/>
    <n v="28.8"/>
    <n v="0"/>
    <n v="0"/>
    <n v="0"/>
    <s v="NA"/>
    <n v="-3382.62325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4"/>
    <s v="FGES+BDeu"/>
    <s v="HEPAR2"/>
    <x v="3"/>
    <s v="x2"/>
    <s v="bic"/>
    <n v="0.05"/>
    <n v="7"/>
    <s v="none"/>
    <n v="47"/>
    <n v="0.71033000000000002"/>
    <n v="0.157723577"/>
    <n v="0.157287277"/>
    <n v="0.25790222200000001"/>
    <n v="104.6"/>
    <n v="19.399999999999999"/>
    <n v="1"/>
    <n v="103.6"/>
    <n v="2291"/>
    <n v="123"/>
    <n v="123"/>
    <n v="2292"/>
    <n v="27.3"/>
    <n v="0"/>
    <n v="0"/>
    <n v="0"/>
    <s v="NA"/>
    <n v="-3383.3535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FGES+BDeu"/>
    <s v="HEPAR2"/>
    <x v="3"/>
    <s v="x2"/>
    <s v="bic"/>
    <n v="0.05"/>
    <n v="8"/>
    <s v="none"/>
    <n v="48"/>
    <n v="0.713795136"/>
    <n v="0.150406504"/>
    <n v="0.150057464"/>
    <n v="0.24815198799999999"/>
    <n v="105.3"/>
    <n v="18.5"/>
    <n v="0.8"/>
    <n v="104.5"/>
    <n v="2291.1999999999998"/>
    <n v="123"/>
    <n v="123"/>
    <n v="2292"/>
    <n v="25.9"/>
    <n v="0"/>
    <n v="0"/>
    <n v="0"/>
    <s v="NA"/>
    <n v="-3383.889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FGES+BDeu"/>
    <s v="HEPAR2"/>
    <x v="3"/>
    <s v="x2"/>
    <s v="bic"/>
    <n v="0.05"/>
    <n v="9"/>
    <s v="none"/>
    <n v="49"/>
    <n v="0.70896872899999996"/>
    <n v="0.14227642300000001"/>
    <n v="0.142101903"/>
    <n v="0.23676179"/>
    <n v="105.9"/>
    <n v="17.5"/>
    <n v="0.4"/>
    <n v="105.5"/>
    <n v="2291.6"/>
    <n v="123"/>
    <n v="123"/>
    <n v="2292"/>
    <n v="24.7"/>
    <n v="0"/>
    <n v="0"/>
    <n v="0"/>
    <s v="NA"/>
    <n v="-3385.18533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FGES+BDeu"/>
    <s v="HEPAR2"/>
    <x v="3"/>
    <s v="x2"/>
    <s v="bic"/>
    <n v="0.05"/>
    <n v="10"/>
    <s v="none"/>
    <n v="50"/>
    <n v="0.70634097399999995"/>
    <n v="0.13495935000000001"/>
    <n v="0.13478482999999999"/>
    <n v="0.22636324099999999"/>
    <n v="106.8"/>
    <n v="16.600000000000001"/>
    <n v="0.4"/>
    <n v="106.4"/>
    <n v="2291.6"/>
    <n v="123"/>
    <n v="123"/>
    <n v="2292"/>
    <n v="23.5"/>
    <n v="0"/>
    <n v="0"/>
    <n v="0"/>
    <s v="NA"/>
    <n v="-3386.60932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FGES+BDeu"/>
    <s v="HEPAR2"/>
    <x v="3"/>
    <s v="x2"/>
    <s v="bic"/>
    <n v="0.01"/>
    <n v="1"/>
    <s v="none"/>
    <n v="51"/>
    <n v="0.55480023300000003"/>
    <n v="0.162601626"/>
    <n v="0.160071085"/>
    <n v="0.25139433999999999"/>
    <n v="108.8"/>
    <n v="20"/>
    <n v="5.8"/>
    <n v="103"/>
    <n v="2286.1999999999998"/>
    <n v="123"/>
    <n v="123"/>
    <n v="2292"/>
    <n v="36.1"/>
    <n v="0"/>
    <n v="0"/>
    <n v="0"/>
    <s v="NA"/>
    <n v="-3393.45989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FGES+BDeu"/>
    <s v="HEPAR2"/>
    <x v="3"/>
    <s v="x2"/>
    <s v="bic"/>
    <n v="0.01"/>
    <n v="2"/>
    <s v="none"/>
    <n v="52"/>
    <n v="0.57704297299999996"/>
    <n v="0.16585365899999999"/>
    <n v="0.163497638"/>
    <n v="0.25755869599999998"/>
    <n v="108"/>
    <n v="20.399999999999999"/>
    <n v="5.4"/>
    <n v="102.6"/>
    <n v="2286.6"/>
    <n v="123"/>
    <n v="123"/>
    <n v="2292"/>
    <n v="35.4"/>
    <n v="0"/>
    <n v="0"/>
    <n v="0"/>
    <s v="NA"/>
    <n v="-3389.1189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0"/>
    <s v="FGES+BDeu"/>
    <s v="HEPAR2"/>
    <x v="3"/>
    <s v="x2"/>
    <s v="bic"/>
    <n v="0.01"/>
    <n v="3"/>
    <s v="none"/>
    <n v="53"/>
    <n v="0.61804367400000004"/>
    <n v="0.17154471499999999"/>
    <n v="0.16971225500000001"/>
    <n v="0.26840072799999998"/>
    <n v="106.1"/>
    <n v="21.1"/>
    <n v="4.2"/>
    <n v="101.9"/>
    <n v="2287.8000000000002"/>
    <n v="123"/>
    <n v="123"/>
    <n v="2292"/>
    <n v="34.200000000000003"/>
    <n v="0"/>
    <n v="0"/>
    <n v="0"/>
    <s v="NA"/>
    <n v="-3387.24314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FGES+BIC"/>
    <s v="HEPAR2"/>
    <x v="3"/>
    <s v="x2"/>
    <s v="bic"/>
    <n v="0.01"/>
    <n v="4"/>
    <s v="none"/>
    <n v="54"/>
    <n v="0.66028434999999996"/>
    <n v="0.168292683"/>
    <n v="0.167071042"/>
    <n v="0.26800224499999997"/>
    <n v="105.1"/>
    <n v="20.7"/>
    <n v="2.8"/>
    <n v="102.3"/>
    <n v="2289.1999999999998"/>
    <n v="123"/>
    <n v="123"/>
    <n v="2292"/>
    <n v="31.4"/>
    <n v="0"/>
    <n v="0"/>
    <n v="0"/>
    <s v="NA"/>
    <n v="-3384.51890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FGES+BIC"/>
    <s v="HEPAR2"/>
    <x v="3"/>
    <s v="x2"/>
    <s v="bic"/>
    <n v="0.01"/>
    <n v="5"/>
    <s v="none"/>
    <n v="55"/>
    <n v="0.69129598599999997"/>
    <n v="0.163414634"/>
    <n v="0.16271655400000001"/>
    <n v="0.264160536"/>
    <n v="104.5"/>
    <n v="20.100000000000001"/>
    <n v="1.6"/>
    <n v="102.9"/>
    <n v="2290.4"/>
    <n v="123"/>
    <n v="123"/>
    <n v="2292"/>
    <n v="29.1"/>
    <n v="0"/>
    <n v="0"/>
    <n v="0"/>
    <s v="NA"/>
    <n v="-3383.40921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FGES+BIC"/>
    <s v="HEPAR2"/>
    <x v="3"/>
    <s v="x2"/>
    <s v="bic"/>
    <n v="0.01"/>
    <n v="6"/>
    <s v="none"/>
    <n v="56"/>
    <n v="0.71030111200000001"/>
    <n v="0.15934959300000001"/>
    <n v="0.15891329300000001"/>
    <n v="0.26003817800000001"/>
    <n v="104.4"/>
    <n v="19.600000000000001"/>
    <n v="1"/>
    <n v="103.4"/>
    <n v="2291"/>
    <n v="123"/>
    <n v="123"/>
    <n v="2292"/>
    <n v="27.6"/>
    <n v="0"/>
    <n v="0"/>
    <n v="0"/>
    <s v="NA"/>
    <n v="-3383.89577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FGES+BIC"/>
    <s v="HEPAR2"/>
    <x v="3"/>
    <s v="x2"/>
    <s v="bic"/>
    <n v="0.01"/>
    <n v="7"/>
    <s v="none"/>
    <n v="57"/>
    <n v="0.71174338599999998"/>
    <n v="0.15284552800000001"/>
    <n v="0.152540118"/>
    <n v="0.25144967800000001"/>
    <n v="104.9"/>
    <n v="18.8"/>
    <n v="0.7"/>
    <n v="104.2"/>
    <n v="2291.3000000000002"/>
    <n v="123"/>
    <n v="123"/>
    <n v="2292"/>
    <n v="26.4"/>
    <n v="0"/>
    <n v="0"/>
    <n v="0"/>
    <s v="NA"/>
    <n v="-3384.723636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FGES+BIC"/>
    <s v="HEPAR2"/>
    <x v="3"/>
    <s v="x2"/>
    <s v="bic"/>
    <n v="0.01"/>
    <n v="8"/>
    <s v="none"/>
    <n v="58"/>
    <n v="0.71568823199999998"/>
    <n v="0.145528455"/>
    <n v="0.145310305"/>
    <n v="0.241600652"/>
    <n v="105.6"/>
    <n v="17.899999999999999"/>
    <n v="0.5"/>
    <n v="105.1"/>
    <n v="2291.5"/>
    <n v="123"/>
    <n v="123"/>
    <n v="2292"/>
    <n v="25"/>
    <n v="0"/>
    <n v="0"/>
    <n v="0"/>
    <s v="NA"/>
    <n v="-3385.25952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FGES+BIC"/>
    <s v="HEPAR2"/>
    <x v="3"/>
    <s v="x2"/>
    <s v="bic"/>
    <n v="0.01"/>
    <n v="9"/>
    <s v="none"/>
    <n v="59"/>
    <n v="0.70348260799999995"/>
    <n v="0.13658536600000001"/>
    <n v="0.13645447599999999"/>
    <n v="0.22856337199999999"/>
    <n v="106.5"/>
    <n v="16.8"/>
    <n v="0.3"/>
    <n v="106.2"/>
    <n v="2291.6999999999998"/>
    <n v="123"/>
    <n v="123"/>
    <n v="2292"/>
    <n v="23.9"/>
    <n v="0"/>
    <n v="0"/>
    <n v="0"/>
    <s v="NA"/>
    <n v="-3386.70212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FGES+BIC"/>
    <s v="HEPAR2"/>
    <x v="3"/>
    <s v="x2"/>
    <s v="bic"/>
    <n v="0.01"/>
    <n v="10"/>
    <s v="none"/>
    <n v="60"/>
    <n v="0.70228171800000005"/>
    <n v="0.13008130100000001"/>
    <n v="0.12995041099999999"/>
    <n v="0.219286011"/>
    <n v="107.3"/>
    <n v="16"/>
    <n v="0.3"/>
    <n v="107"/>
    <n v="2291.6999999999998"/>
    <n v="123"/>
    <n v="123"/>
    <n v="2292"/>
    <n v="22.8"/>
    <n v="0"/>
    <n v="0"/>
    <n v="0"/>
    <s v="NA"/>
    <n v="-3387.62106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FGES+BIC"/>
    <s v="HEPAR2"/>
    <x v="3"/>
    <s v="x2"/>
    <s v="bdeu"/>
    <n v="0.05"/>
    <s v="none"/>
    <n v="1"/>
    <n v="61"/>
    <n v="0.572105745"/>
    <n v="0.17886178899999999"/>
    <n v="0.175545907"/>
    <n v="0.27236989"/>
    <n v="108.6"/>
    <n v="22"/>
    <n v="7.6"/>
    <n v="101"/>
    <n v="2284.4"/>
    <n v="123"/>
    <n v="123"/>
    <n v="2292"/>
    <n v="38.5"/>
    <n v="0"/>
    <n v="0"/>
    <n v="0"/>
    <s v="NA"/>
    <n v="-3389.2926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FGES+BIC"/>
    <s v="HEPAR2"/>
    <x v="3"/>
    <s v="x2"/>
    <s v="bdeu"/>
    <n v="0.05"/>
    <s v="none"/>
    <n v="2"/>
    <n v="62"/>
    <n v="0.53205334800000004"/>
    <n v="0.17723577200000001"/>
    <n v="0.17304729099999999"/>
    <n v="0.26576844199999999"/>
    <n v="110.8"/>
    <n v="21.8"/>
    <n v="9.6"/>
    <n v="101.2"/>
    <n v="2282.4"/>
    <n v="123"/>
    <n v="123"/>
    <n v="2292"/>
    <n v="41"/>
    <n v="0"/>
    <n v="0"/>
    <n v="0"/>
    <s v="NA"/>
    <n v="-3392.50616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FGES+BIC"/>
    <s v="HEPAR2"/>
    <x v="3"/>
    <s v="x2"/>
    <s v="bdeu"/>
    <n v="0.05"/>
    <s v="none"/>
    <n v="3"/>
    <n v="63"/>
    <n v="0.51980295099999996"/>
    <n v="0.17560975600000001"/>
    <n v="0.171159494"/>
    <n v="0.26242038699999998"/>
    <n v="111.6"/>
    <n v="21.6"/>
    <n v="10.199999999999999"/>
    <n v="101.4"/>
    <n v="2281.8000000000002"/>
    <n v="123"/>
    <n v="123"/>
    <n v="2292"/>
    <n v="41.6"/>
    <n v="0"/>
    <n v="0"/>
    <n v="0"/>
    <s v="NA"/>
    <n v="-3393.74665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1"/>
    <s v="FGES+BIC"/>
    <s v="HEPAR2"/>
    <x v="3"/>
    <s v="x2"/>
    <s v="bdeu"/>
    <n v="0.05"/>
    <s v="none"/>
    <n v="4"/>
    <n v="64"/>
    <n v="0.50979001899999998"/>
    <n v="0.174796748"/>
    <n v="0.170084706"/>
    <n v="0.26021806600000003"/>
    <n v="112.3"/>
    <n v="21.5"/>
    <n v="10.8"/>
    <n v="101.5"/>
    <n v="2281.1999999999998"/>
    <n v="123"/>
    <n v="123"/>
    <n v="2292"/>
    <n v="42.2"/>
    <n v="0"/>
    <n v="0"/>
    <n v="0"/>
    <s v="NA"/>
    <n v="-3394.53429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FGES+BIC"/>
    <s v="HEPAR2"/>
    <x v="3"/>
    <s v="x2"/>
    <s v="bdeu"/>
    <n v="0.05"/>
    <s v="none"/>
    <n v="5"/>
    <n v="65"/>
    <n v="0.50632925399999995"/>
    <n v="0.174796748"/>
    <n v="0.16995381600000001"/>
    <n v="0.25976590999999999"/>
    <n v="112.6"/>
    <n v="21.5"/>
    <n v="11.1"/>
    <n v="101.5"/>
    <n v="2280.9"/>
    <n v="123"/>
    <n v="123"/>
    <n v="2292"/>
    <n v="42.5"/>
    <n v="0"/>
    <n v="0"/>
    <n v="0"/>
    <s v="NA"/>
    <n v="-3395.4074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3"/>
    <s v="FGES+BIC"/>
    <s v="HEPAR2"/>
    <x v="3"/>
    <s v="x2"/>
    <s v="bdeu"/>
    <n v="0.05"/>
    <s v="none"/>
    <n v="6"/>
    <n v="66"/>
    <n v="0.49691069599999999"/>
    <n v="0.17317073199999999"/>
    <n v="0.16819691000000001"/>
    <n v="0.25674031899999999"/>
    <n v="113.1"/>
    <n v="21.3"/>
    <n v="11.4"/>
    <n v="101.7"/>
    <n v="2280.6"/>
    <n v="123"/>
    <n v="123"/>
    <n v="2292"/>
    <n v="42.9"/>
    <n v="0"/>
    <n v="0"/>
    <n v="0"/>
    <s v="NA"/>
    <n v="-3396.85313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4"/>
    <s v="FGES+BIC"/>
    <s v="HEPAR2"/>
    <x v="3"/>
    <s v="x2"/>
    <s v="bdeu"/>
    <n v="0.05"/>
    <s v="none"/>
    <n v="7"/>
    <n v="67"/>
    <n v="0.494517184"/>
    <n v="0.17317073199999999"/>
    <n v="0.16810965"/>
    <n v="0.25643698599999998"/>
    <n v="113.3"/>
    <n v="21.3"/>
    <n v="11.6"/>
    <n v="101.7"/>
    <n v="2280.4"/>
    <n v="123"/>
    <n v="123"/>
    <n v="2292"/>
    <n v="43.1"/>
    <n v="0"/>
    <n v="0"/>
    <n v="0"/>
    <s v="NA"/>
    <n v="-3397.24487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FGES+BIC"/>
    <s v="HEPAR2"/>
    <x v="3"/>
    <s v="x2"/>
    <s v="bdeu"/>
    <n v="0.05"/>
    <s v="none"/>
    <n v="8"/>
    <n v="68"/>
    <n v="0.49927507599999998"/>
    <n v="0.17560975600000001"/>
    <n v="0.17050504399999999"/>
    <n v="0.25974338400000002"/>
    <n v="113.1"/>
    <n v="21.6"/>
    <n v="11.7"/>
    <n v="101.4"/>
    <n v="2280.3000000000002"/>
    <n v="123"/>
    <n v="123"/>
    <n v="2292"/>
    <n v="43.3"/>
    <n v="0"/>
    <n v="0"/>
    <n v="0"/>
    <s v="NA"/>
    <n v="-3398.22616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FGES+BIC"/>
    <s v="HEPAR2"/>
    <x v="3"/>
    <s v="x2"/>
    <s v="bdeu"/>
    <n v="0.05"/>
    <s v="none"/>
    <n v="9"/>
    <n v="69"/>
    <n v="0.48579487500000001"/>
    <n v="0.17154471499999999"/>
    <n v="0.166352743"/>
    <n v="0.25345656300000002"/>
    <n v="113.8"/>
    <n v="21.1"/>
    <n v="11.9"/>
    <n v="101.9"/>
    <n v="2280.1"/>
    <n v="123"/>
    <n v="123"/>
    <n v="2292"/>
    <n v="43.5"/>
    <n v="0"/>
    <n v="0"/>
    <n v="0"/>
    <s v="NA"/>
    <n v="-3398.86888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FGES+BIC"/>
    <s v="HEPAR2"/>
    <x v="3"/>
    <s v="x2"/>
    <s v="bdeu"/>
    <n v="0.05"/>
    <s v="none"/>
    <n v="10"/>
    <n v="70"/>
    <n v="0.48346929300000002"/>
    <n v="0.17073170700000001"/>
    <n v="0.16553973499999999"/>
    <n v="0.252251744"/>
    <n v="113.9"/>
    <n v="21"/>
    <n v="11.9"/>
    <n v="102"/>
    <n v="2280.1"/>
    <n v="123"/>
    <n v="123"/>
    <n v="2292"/>
    <n v="43.5"/>
    <n v="0"/>
    <n v="0"/>
    <n v="0"/>
    <s v="NA"/>
    <n v="-3398.94035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FGES+BIC"/>
    <s v="HEPAR2"/>
    <x v="3"/>
    <s v="x2"/>
    <s v="bdeu"/>
    <n v="0.01"/>
    <s v="none"/>
    <n v="1"/>
    <n v="71"/>
    <n v="0.60902729499999997"/>
    <n v="0.17073170700000001"/>
    <n v="0.168681096"/>
    <n v="0.26661063099999999"/>
    <n v="106.7"/>
    <n v="21"/>
    <n v="4.7"/>
    <n v="102"/>
    <n v="2287.3000000000002"/>
    <n v="123"/>
    <n v="123"/>
    <n v="2292"/>
    <n v="34.5"/>
    <n v="0"/>
    <n v="0"/>
    <n v="0"/>
    <s v="NA"/>
    <n v="-3387.93149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FGES+BIC"/>
    <s v="HEPAR2"/>
    <x v="3"/>
    <s v="x2"/>
    <s v="bdeu"/>
    <n v="0.01"/>
    <s v="none"/>
    <n v="2"/>
    <n v="72"/>
    <n v="0.58677882599999998"/>
    <n v="0.169105691"/>
    <n v="0.16679330000000001"/>
    <n v="0.26242956099999998"/>
    <n v="107.5"/>
    <n v="20.8"/>
    <n v="5.3"/>
    <n v="102.2"/>
    <n v="2286.6999999999998"/>
    <n v="123"/>
    <n v="123"/>
    <n v="2292"/>
    <n v="35.5"/>
    <n v="0"/>
    <n v="0"/>
    <n v="0"/>
    <s v="NA"/>
    <n v="-3389.64915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0"/>
    <s v="FGES+BIC"/>
    <s v="HEPAR2"/>
    <x v="3"/>
    <s v="x2"/>
    <s v="bdeu"/>
    <n v="0.01"/>
    <s v="none"/>
    <n v="3"/>
    <n v="73"/>
    <n v="0.57063765099999997"/>
    <n v="0.16585365899999999"/>
    <n v="0.163410378"/>
    <n v="0.25690241800000002"/>
    <n v="108.2"/>
    <n v="20.399999999999999"/>
    <n v="5.6"/>
    <n v="102.6"/>
    <n v="2286.4"/>
    <n v="123"/>
    <n v="123"/>
    <n v="2292"/>
    <n v="35.799999999999997"/>
    <n v="0"/>
    <n v="0"/>
    <n v="0"/>
    <s v="NA"/>
    <n v="-3390.54173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HC+BDeu"/>
    <s v="HEPAR2"/>
    <x v="3"/>
    <s v="x2"/>
    <s v="bdeu"/>
    <n v="0.01"/>
    <s v="none"/>
    <n v="4"/>
    <n v="74"/>
    <n v="0.56650852200000001"/>
    <n v="0.16504065000000001"/>
    <n v="0.162553739"/>
    <n v="0.25550304699999998"/>
    <n v="108.4"/>
    <n v="20.3"/>
    <n v="5.7"/>
    <n v="102.7"/>
    <n v="2286.3000000000002"/>
    <n v="123"/>
    <n v="123"/>
    <n v="2292"/>
    <n v="35.9"/>
    <n v="0"/>
    <n v="0"/>
    <n v="0"/>
    <s v="NA"/>
    <n v="-3390.68262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HC+BDeu"/>
    <s v="HEPAR2"/>
    <x v="3"/>
    <s v="x2"/>
    <s v="bdeu"/>
    <n v="0.01"/>
    <s v="none"/>
    <n v="5"/>
    <n v="75"/>
    <n v="0.56482784900000005"/>
    <n v="0.16504065000000001"/>
    <n v="0.16251010900000001"/>
    <n v="0.25534179600000001"/>
    <n v="108.5"/>
    <n v="20.3"/>
    <n v="5.8"/>
    <n v="102.7"/>
    <n v="2286.1999999999998"/>
    <n v="123"/>
    <n v="123"/>
    <n v="2292"/>
    <n v="36"/>
    <n v="0"/>
    <n v="0"/>
    <n v="0"/>
    <s v="NA"/>
    <n v="-3391.0392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HC+BDeu"/>
    <s v="HEPAR2"/>
    <x v="3"/>
    <s v="x2"/>
    <s v="bdeu"/>
    <n v="0.01"/>
    <s v="none"/>
    <n v="6"/>
    <n v="76"/>
    <n v="0.559272294"/>
    <n v="0.163414634"/>
    <n v="0.16088409300000001"/>
    <n v="0.25282607200000001"/>
    <n v="108.7"/>
    <n v="20.100000000000001"/>
    <n v="5.8"/>
    <n v="102.9"/>
    <n v="2286.1999999999998"/>
    <n v="123"/>
    <n v="123"/>
    <n v="2292"/>
    <n v="36"/>
    <n v="0"/>
    <n v="0"/>
    <n v="0"/>
    <s v="NA"/>
    <n v="-3391.0392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HC+BDeu"/>
    <s v="HEPAR2"/>
    <x v="3"/>
    <s v="x2"/>
    <s v="bdeu"/>
    <n v="0.01"/>
    <s v="none"/>
    <n v="7"/>
    <n v="77"/>
    <n v="0.559272294"/>
    <n v="0.163414634"/>
    <n v="0.16088409300000001"/>
    <n v="0.25282607200000001"/>
    <n v="108.7"/>
    <n v="20.100000000000001"/>
    <n v="5.8"/>
    <n v="102.9"/>
    <n v="2286.1999999999998"/>
    <n v="123"/>
    <n v="123"/>
    <n v="2292"/>
    <n v="36"/>
    <n v="0"/>
    <n v="0"/>
    <n v="0"/>
    <s v="NA"/>
    <n v="-3391.0392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HC+BDeu"/>
    <s v="HEPAR2"/>
    <x v="3"/>
    <s v="x2"/>
    <s v="bdeu"/>
    <n v="0.01"/>
    <s v="none"/>
    <n v="8"/>
    <n v="78"/>
    <n v="0.56587890100000005"/>
    <n v="0.16585365899999999"/>
    <n v="0.16332311799999999"/>
    <n v="0.25641883999999998"/>
    <n v="108.4"/>
    <n v="20.399999999999999"/>
    <n v="5.8"/>
    <n v="102.6"/>
    <n v="2286.1999999999998"/>
    <n v="123"/>
    <n v="123"/>
    <n v="2292"/>
    <n v="36.1"/>
    <n v="0"/>
    <n v="0"/>
    <n v="0"/>
    <s v="NA"/>
    <n v="-3391.63713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HC+BDeu"/>
    <s v="HEPAR2"/>
    <x v="3"/>
    <s v="x2"/>
    <s v="bdeu"/>
    <n v="0.01"/>
    <s v="none"/>
    <n v="9"/>
    <n v="79"/>
    <n v="0.551902067"/>
    <n v="0.161788618"/>
    <n v="0.159258077"/>
    <n v="0.25012137099999998"/>
    <n v="108.9"/>
    <n v="19.899999999999999"/>
    <n v="5.8"/>
    <n v="103.1"/>
    <n v="2286.1999999999998"/>
    <n v="123"/>
    <n v="123"/>
    <n v="2292"/>
    <n v="36.1"/>
    <n v="0"/>
    <n v="0"/>
    <n v="0"/>
    <s v="NA"/>
    <n v="-3391.8509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HC+BDeu"/>
    <s v="HEPAR2"/>
    <x v="3"/>
    <s v="x2"/>
    <s v="bdeu"/>
    <n v="0.01"/>
    <s v="none"/>
    <n v="10"/>
    <n v="80"/>
    <n v="0.54912428899999999"/>
    <n v="0.16097560999999999"/>
    <n v="0.15844506899999999"/>
    <n v="0.24886351000000001"/>
    <n v="109"/>
    <n v="19.8"/>
    <n v="5.8"/>
    <n v="103.2"/>
    <n v="2286.1999999999998"/>
    <n v="123"/>
    <n v="123"/>
    <n v="2292"/>
    <n v="36.1"/>
    <n v="0"/>
    <n v="0"/>
    <n v="0"/>
    <s v="NA"/>
    <n v="-3391.922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HC+BDeu"/>
    <s v="HEPAR2"/>
    <x v="0"/>
    <s v="none"/>
    <s v="bic"/>
    <s v="none"/>
    <n v="1"/>
    <s v="none"/>
    <n v="1"/>
    <n v="0.27375298599999998"/>
    <n v="0.63983739799999995"/>
    <n v="0.55654769500000001"/>
    <n v="0.383386852"/>
    <n v="235.2"/>
    <n v="78.7"/>
    <n v="190.9"/>
    <n v="44.3"/>
    <n v="2101.1"/>
    <n v="123"/>
    <n v="123"/>
    <n v="2292"/>
    <n v="287.60000000000002"/>
    <n v="0"/>
    <n v="0"/>
    <n v="0"/>
    <s v="NA"/>
    <n v="-34604.6575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HC+BDeu"/>
    <s v="HEPAR2"/>
    <x v="0"/>
    <s v="none"/>
    <s v="bic"/>
    <s v="none"/>
    <n v="2"/>
    <s v="none"/>
    <n v="2"/>
    <n v="0.46067871599999999"/>
    <n v="0.650406504"/>
    <n v="0.61502256"/>
    <n v="0.53923670300000004"/>
    <n v="124.1"/>
    <n v="80"/>
    <n v="81.099999999999994"/>
    <n v="43"/>
    <n v="2210.9"/>
    <n v="123"/>
    <n v="123"/>
    <n v="2292"/>
    <n v="173.8"/>
    <n v="0"/>
    <n v="0"/>
    <n v="0"/>
    <s v="NA"/>
    <n v="-32797.1512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HC+BDeu"/>
    <s v="HEPAR2"/>
    <x v="0"/>
    <s v="none"/>
    <s v="bic"/>
    <s v="none"/>
    <n v="3"/>
    <s v="none"/>
    <n v="3"/>
    <n v="0.58059828000000002"/>
    <n v="0.61626016299999997"/>
    <n v="0.59758651500000004"/>
    <n v="0.59776891399999998"/>
    <n v="90"/>
    <n v="75.8"/>
    <n v="42.8"/>
    <n v="47.2"/>
    <n v="2249.1999999999998"/>
    <n v="123"/>
    <n v="123"/>
    <n v="2292"/>
    <n v="130.6"/>
    <n v="0"/>
    <n v="0"/>
    <n v="0"/>
    <s v="NA"/>
    <n v="-32655.6541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1"/>
    <s v="HC+BDeu"/>
    <s v="HEPAR2"/>
    <x v="0"/>
    <s v="none"/>
    <s v="bic"/>
    <s v="none"/>
    <n v="4"/>
    <s v="none"/>
    <n v="4"/>
    <n v="0.67767222699999996"/>
    <n v="0.58048780499999997"/>
    <n v="0.570714681"/>
    <n v="0.62518148799999995"/>
    <n v="74"/>
    <n v="71.400000000000006"/>
    <n v="22.4"/>
    <n v="51.6"/>
    <n v="2269.6"/>
    <n v="123"/>
    <n v="123"/>
    <n v="2292"/>
    <n v="105.4"/>
    <n v="0"/>
    <n v="0"/>
    <n v="0"/>
    <s v="NA"/>
    <n v="-32606.8437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2"/>
    <s v="HC+BDeu"/>
    <s v="HEPAR2"/>
    <x v="0"/>
    <s v="none"/>
    <s v="bic"/>
    <s v="none"/>
    <n v="5"/>
    <s v="none"/>
    <n v="5"/>
    <n v="0.73179729500000001"/>
    <n v="0.56016260200000001"/>
    <n v="0.55405439899999998"/>
    <n v="0.63436952999999996"/>
    <n v="68.099999999999994"/>
    <n v="68.900000000000006"/>
    <n v="14"/>
    <n v="54.1"/>
    <n v="2278"/>
    <n v="123"/>
    <n v="123"/>
    <n v="2292"/>
    <n v="94.2"/>
    <n v="0"/>
    <n v="0"/>
    <n v="0"/>
    <s v="NA"/>
    <n v="-32598.6934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3"/>
    <s v="HC+BDeu"/>
    <s v="HEPAR2"/>
    <x v="0"/>
    <s v="none"/>
    <s v="bic"/>
    <s v="none"/>
    <n v="6"/>
    <s v="none"/>
    <n v="6"/>
    <n v="0.76530699800000002"/>
    <n v="0.54959349599999996"/>
    <n v="0.54557953400000003"/>
    <n v="0.63964523200000001"/>
    <n v="64.599999999999994"/>
    <n v="67.599999999999994"/>
    <n v="9.1999999999999993"/>
    <n v="55.4"/>
    <n v="2282.8000000000002"/>
    <n v="123"/>
    <n v="123"/>
    <n v="2292"/>
    <n v="88.4"/>
    <n v="0"/>
    <n v="0"/>
    <n v="0"/>
    <s v="NA"/>
    <n v="-32599.5968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4"/>
    <s v="HC+BDeu"/>
    <s v="HEPAR2"/>
    <x v="0"/>
    <s v="none"/>
    <s v="bic"/>
    <s v="none"/>
    <n v="7"/>
    <s v="none"/>
    <n v="7"/>
    <n v="0.80217602399999999"/>
    <n v="0.55040650400000002"/>
    <n v="0.54774507299999997"/>
    <n v="0.65282201399999995"/>
    <n v="61.4"/>
    <n v="67.7"/>
    <n v="6.1"/>
    <n v="55.3"/>
    <n v="2285.9"/>
    <n v="123"/>
    <n v="123"/>
    <n v="2292"/>
    <n v="84.4"/>
    <n v="0"/>
    <n v="0"/>
    <n v="0"/>
    <s v="NA"/>
    <n v="-32601.9679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5"/>
    <s v="HC+BDeu"/>
    <s v="HEPAR2"/>
    <x v="0"/>
    <s v="none"/>
    <s v="bic"/>
    <s v="none"/>
    <n v="8"/>
    <s v="none"/>
    <n v="8"/>
    <n v="0.811082517"/>
    <n v="0.52601626000000001"/>
    <n v="0.52400927900000005"/>
    <n v="0.63805260399999997"/>
    <n v="62.9"/>
    <n v="64.7"/>
    <n v="4.5999999999999996"/>
    <n v="58.3"/>
    <n v="2287.4"/>
    <n v="123"/>
    <n v="123"/>
    <n v="2292"/>
    <n v="79.8"/>
    <n v="0"/>
    <n v="0"/>
    <n v="0"/>
    <s v="NA"/>
    <n v="-32607.16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6"/>
    <s v="HC+BDeu"/>
    <s v="HEPAR2"/>
    <x v="0"/>
    <s v="none"/>
    <s v="bic"/>
    <s v="none"/>
    <n v="9"/>
    <s v="none"/>
    <n v="9"/>
    <n v="0.82279388399999998"/>
    <n v="0.504878049"/>
    <n v="0.50343825799999997"/>
    <n v="0.62568400999999996"/>
    <n v="64.2"/>
    <n v="62.1"/>
    <n v="3.3"/>
    <n v="60.9"/>
    <n v="2288.6999999999998"/>
    <n v="123"/>
    <n v="123"/>
    <n v="2292"/>
    <n v="75.5"/>
    <n v="0"/>
    <n v="0"/>
    <n v="0"/>
    <s v="NA"/>
    <n v="-32612.3499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7"/>
    <s v="HC+BDeu"/>
    <s v="HEPAR2"/>
    <x v="0"/>
    <s v="none"/>
    <s v="bic"/>
    <s v="none"/>
    <n v="10"/>
    <s v="none"/>
    <n v="10"/>
    <n v="0.830504519"/>
    <n v="0.493495935"/>
    <n v="0.49231792400000002"/>
    <n v="0.61904282700000002"/>
    <n v="65"/>
    <n v="60.7"/>
    <n v="2.7"/>
    <n v="62.3"/>
    <n v="2289.3000000000002"/>
    <n v="123"/>
    <n v="123"/>
    <n v="2292"/>
    <n v="73.099999999999994"/>
    <n v="0"/>
    <n v="0"/>
    <n v="0"/>
    <s v="NA"/>
    <n v="-32616.7907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8"/>
    <s v="HC+BDeu"/>
    <s v="HEPAR2"/>
    <x v="0"/>
    <s v="none"/>
    <s v="bic"/>
    <s v="none"/>
    <n v="11"/>
    <s v="none"/>
    <n v="11"/>
    <n v="0.82380395100000003"/>
    <n v="0.47560975599999999"/>
    <n v="0.47443174599999999"/>
    <n v="0.60297817300000001"/>
    <n v="67.2"/>
    <n v="58.5"/>
    <n v="2.7"/>
    <n v="64.5"/>
    <n v="2289.3000000000002"/>
    <n v="123"/>
    <n v="123"/>
    <n v="2292"/>
    <n v="71"/>
    <n v="0"/>
    <n v="0"/>
    <n v="0"/>
    <s v="NA"/>
    <n v="-32622.4570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9"/>
    <s v="HC+BDeu"/>
    <s v="HEPAR2"/>
    <x v="0"/>
    <s v="none"/>
    <s v="bic"/>
    <s v="none"/>
    <n v="12"/>
    <s v="none"/>
    <n v="12"/>
    <n v="0.82503164500000004"/>
    <n v="0.46747967499999998"/>
    <n v="0.46638892399999998"/>
    <n v="0.59676671999999997"/>
    <n v="68"/>
    <n v="57.5"/>
    <n v="2.5"/>
    <n v="65.5"/>
    <n v="2289.5"/>
    <n v="123"/>
    <n v="123"/>
    <n v="2292"/>
    <n v="69.7"/>
    <n v="0"/>
    <n v="0"/>
    <n v="0"/>
    <s v="NA"/>
    <n v="-32625.581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0"/>
    <s v="HC+BDeu"/>
    <s v="HEPAR2"/>
    <x v="0"/>
    <s v="none"/>
    <s v="bic"/>
    <s v="none"/>
    <n v="13"/>
    <s v="none"/>
    <n v="13"/>
    <n v="0.81859430600000005"/>
    <n v="0.45447154499999998"/>
    <n v="0.45342442399999999"/>
    <n v="0.58438572899999996"/>
    <n v="69.5"/>
    <n v="55.9"/>
    <n v="2.4"/>
    <n v="67.099999999999994"/>
    <n v="2289.6"/>
    <n v="123"/>
    <n v="123"/>
    <n v="2292"/>
    <n v="68.3"/>
    <n v="0"/>
    <n v="0"/>
    <n v="0"/>
    <s v="NA"/>
    <n v="-32629.9150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HC+BIC"/>
    <s v="HEPAR2"/>
    <x v="0"/>
    <s v="none"/>
    <s v="bic"/>
    <s v="none"/>
    <n v="14"/>
    <s v="none"/>
    <n v="14"/>
    <n v="0.81327140600000003"/>
    <n v="0.44308943099999998"/>
    <n v="0.44199867999999998"/>
    <n v="0.57356317999999995"/>
    <n v="71"/>
    <n v="54.5"/>
    <n v="2.5"/>
    <n v="68.5"/>
    <n v="2289.5"/>
    <n v="123"/>
    <n v="123"/>
    <n v="2292"/>
    <n v="67"/>
    <n v="0"/>
    <n v="0"/>
    <n v="0"/>
    <s v="NA"/>
    <n v="-32639.164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HC+BIC"/>
    <s v="HEPAR2"/>
    <x v="0"/>
    <s v="none"/>
    <s v="bic"/>
    <s v="none"/>
    <n v="15"/>
    <s v="none"/>
    <n v="15"/>
    <n v="0.80540998799999997"/>
    <n v="0.43089430899999998"/>
    <n v="0.42989081899999998"/>
    <n v="0.56139171499999996"/>
    <n v="72.3"/>
    <n v="53"/>
    <n v="2.2999999999999998"/>
    <n v="70"/>
    <n v="2289.6999999999998"/>
    <n v="123"/>
    <n v="123"/>
    <n v="2292"/>
    <n v="65.8"/>
    <n v="0"/>
    <n v="0"/>
    <n v="0"/>
    <s v="NA"/>
    <n v="-32642.6636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HC+BIC"/>
    <s v="HEPAR2"/>
    <x v="0"/>
    <s v="none"/>
    <s v="bic"/>
    <s v="none"/>
    <n v="16"/>
    <s v="none"/>
    <n v="16"/>
    <n v="0.80846932000000005"/>
    <n v="0.42276422800000002"/>
    <n v="0.42193525700000001"/>
    <n v="0.55514233400000002"/>
    <n v="72.900000000000006"/>
    <n v="52"/>
    <n v="1.9"/>
    <n v="71"/>
    <n v="2290.1"/>
    <n v="123"/>
    <n v="123"/>
    <n v="2292"/>
    <n v="64.3"/>
    <n v="0"/>
    <n v="0"/>
    <n v="0"/>
    <s v="NA"/>
    <n v="-32648.9666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HC+BIC"/>
    <s v="HEPAR2"/>
    <x v="0"/>
    <s v="none"/>
    <s v="bic"/>
    <s v="none"/>
    <n v="17"/>
    <s v="none"/>
    <n v="17"/>
    <n v="0.80645489299999995"/>
    <n v="0.41463414599999998"/>
    <n v="0.41389243599999997"/>
    <n v="0.54762117899999996"/>
    <n v="73.7"/>
    <n v="51"/>
    <n v="1.7"/>
    <n v="72"/>
    <n v="2290.3000000000002"/>
    <n v="123"/>
    <n v="123"/>
    <n v="2292"/>
    <n v="63.2"/>
    <n v="0"/>
    <n v="0"/>
    <n v="0"/>
    <s v="NA"/>
    <n v="-32655.6199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HC+BIC"/>
    <s v="HEPAR2"/>
    <x v="0"/>
    <s v="none"/>
    <s v="bic"/>
    <s v="none"/>
    <n v="18"/>
    <s v="none"/>
    <n v="18"/>
    <n v="0.79868975200000003"/>
    <n v="0.40406504100000001"/>
    <n v="0.40336696"/>
    <n v="0.53660337400000002"/>
    <n v="74.900000000000006"/>
    <n v="49.7"/>
    <n v="1.6"/>
    <n v="73.3"/>
    <n v="2290.4"/>
    <n v="123"/>
    <n v="123"/>
    <n v="2292"/>
    <n v="62.2"/>
    <n v="0"/>
    <n v="0"/>
    <n v="0"/>
    <s v="NA"/>
    <n v="-32661.408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HC+BIC"/>
    <s v="HEPAR2"/>
    <x v="0"/>
    <s v="none"/>
    <s v="bic"/>
    <s v="none"/>
    <n v="19"/>
    <s v="none"/>
    <n v="19"/>
    <n v="0.78886973199999999"/>
    <n v="0.38943089400000003"/>
    <n v="0.388776444"/>
    <n v="0.52138957200000002"/>
    <n v="76.599999999999994"/>
    <n v="47.9"/>
    <n v="1.5"/>
    <n v="75.099999999999994"/>
    <n v="2290.5"/>
    <n v="123"/>
    <n v="123"/>
    <n v="2292"/>
    <n v="60.7"/>
    <n v="0"/>
    <n v="0"/>
    <n v="0"/>
    <s v="NA"/>
    <n v="-32673.8608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HC+BIC"/>
    <s v="HEPAR2"/>
    <x v="0"/>
    <s v="none"/>
    <s v="bic"/>
    <s v="none"/>
    <n v="20"/>
    <s v="none"/>
    <n v="20"/>
    <n v="0.78448212299999998"/>
    <n v="0.378861789"/>
    <n v="0.37829459799999998"/>
    <n v="0.51086275800000003"/>
    <n v="77.7"/>
    <n v="46.6"/>
    <n v="1.3"/>
    <n v="76.400000000000006"/>
    <n v="2290.6999999999998"/>
    <n v="123"/>
    <n v="123"/>
    <n v="2292"/>
    <n v="59.4"/>
    <n v="0"/>
    <n v="0"/>
    <n v="0"/>
    <s v="NA"/>
    <n v="-32679.9579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HC+BIC"/>
    <s v="HEPAR2"/>
    <x v="0"/>
    <s v="none"/>
    <s v="bdeu"/>
    <s v="none"/>
    <s v="none"/>
    <n v="1"/>
    <n v="21"/>
    <n v="0.64205674800000001"/>
    <n v="0.58780487800000003"/>
    <n v="0.57515217299999999"/>
    <n v="0.61343221400000003"/>
    <n v="79.7"/>
    <n v="72.3"/>
    <n v="29"/>
    <n v="50.7"/>
    <n v="2263"/>
    <n v="123"/>
    <n v="123"/>
    <n v="2292"/>
    <n v="112.7"/>
    <n v="0"/>
    <n v="0"/>
    <n v="0"/>
    <s v="NA"/>
    <n v="-32642.9581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HC+BIC"/>
    <s v="HEPAR2"/>
    <x v="0"/>
    <s v="none"/>
    <s v="bdeu"/>
    <s v="none"/>
    <s v="none"/>
    <n v="2"/>
    <n v="22"/>
    <n v="0.58679084400000003"/>
    <n v="0.6"/>
    <n v="0.58298429299999999"/>
    <n v="0.59306494099999996"/>
    <n v="88.2"/>
    <n v="73.8"/>
    <n v="39"/>
    <n v="49.2"/>
    <n v="2253"/>
    <n v="123"/>
    <n v="123"/>
    <n v="2292"/>
    <n v="125.8"/>
    <n v="0"/>
    <n v="0"/>
    <n v="0"/>
    <s v="NA"/>
    <n v="-32680.3348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HC+BIC"/>
    <s v="HEPAR2"/>
    <x v="0"/>
    <s v="none"/>
    <s v="bdeu"/>
    <s v="none"/>
    <s v="none"/>
    <n v="3"/>
    <n v="23"/>
    <n v="0.56630029800000004"/>
    <n v="0.61951219499999999"/>
    <n v="0.59948601700000004"/>
    <n v="0.59152300400000002"/>
    <n v="92.7"/>
    <n v="76.2"/>
    <n v="45.9"/>
    <n v="46.8"/>
    <n v="2246.1"/>
    <n v="123"/>
    <n v="123"/>
    <n v="2292"/>
    <n v="134.6"/>
    <n v="0"/>
    <n v="0"/>
    <n v="0"/>
    <s v="NA"/>
    <n v="-32704.217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1"/>
    <s v="HC+BIC"/>
    <s v="HEPAR2"/>
    <x v="0"/>
    <s v="none"/>
    <s v="bdeu"/>
    <s v="none"/>
    <s v="none"/>
    <n v="4"/>
    <n v="24"/>
    <n v="0.54961800800000005"/>
    <n v="0.63495935000000003"/>
    <n v="0.61240263100000003"/>
    <n v="0.58896441099999997"/>
    <n v="96.6"/>
    <n v="78.099999999999994"/>
    <n v="51.7"/>
    <n v="44.9"/>
    <n v="2240.3000000000002"/>
    <n v="123"/>
    <n v="123"/>
    <n v="2292"/>
    <n v="142.1"/>
    <n v="0"/>
    <n v="0"/>
    <n v="0"/>
    <s v="NA"/>
    <n v="-32736.9959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2"/>
    <s v="HC+BIC"/>
    <s v="HEPAR2"/>
    <x v="0"/>
    <s v="none"/>
    <s v="bdeu"/>
    <s v="none"/>
    <s v="none"/>
    <n v="5"/>
    <n v="25"/>
    <n v="0.52884782299999999"/>
    <n v="0.63739837399999999"/>
    <n v="0.61257289400000003"/>
    <n v="0.57796472099999996"/>
    <n v="101.5"/>
    <n v="78.400000000000006"/>
    <n v="56.9"/>
    <n v="44.6"/>
    <n v="2235.1"/>
    <n v="123"/>
    <n v="123"/>
    <n v="2292"/>
    <n v="148.19999999999999"/>
    <n v="0"/>
    <n v="0"/>
    <n v="0"/>
    <s v="NA"/>
    <n v="-32759.3475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3"/>
    <s v="HC+BIC"/>
    <s v="HEPAR2"/>
    <x v="0"/>
    <s v="none"/>
    <s v="bdeu"/>
    <s v="none"/>
    <s v="none"/>
    <n v="6"/>
    <n v="26"/>
    <n v="0.51863803399999997"/>
    <n v="0.64715447199999998"/>
    <n v="0.62049653100000002"/>
    <n v="0.57570735100000003"/>
    <n v="104.5"/>
    <n v="79.599999999999994"/>
    <n v="61.1"/>
    <n v="43.4"/>
    <n v="2230.9"/>
    <n v="123"/>
    <n v="123"/>
    <n v="2292"/>
    <n v="153.5"/>
    <n v="0"/>
    <n v="0"/>
    <n v="0"/>
    <s v="NA"/>
    <n v="-32782.6964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4"/>
    <s v="HC+BIC"/>
    <s v="HEPAR2"/>
    <x v="0"/>
    <s v="none"/>
    <s v="bdeu"/>
    <s v="none"/>
    <s v="none"/>
    <n v="7"/>
    <n v="27"/>
    <n v="0.50858459499999997"/>
    <n v="0.650406504"/>
    <n v="0.62200336300000003"/>
    <n v="0.57054250200000001"/>
    <n v="108.1"/>
    <n v="80"/>
    <n v="65.099999999999994"/>
    <n v="43"/>
    <n v="2226.9"/>
    <n v="123"/>
    <n v="123"/>
    <n v="2292"/>
    <n v="157.5"/>
    <n v="0"/>
    <n v="0"/>
    <n v="0"/>
    <s v="NA"/>
    <n v="-32809.101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5"/>
    <s v="HC+BIC"/>
    <s v="HEPAR2"/>
    <x v="0"/>
    <s v="none"/>
    <s v="bdeu"/>
    <s v="none"/>
    <s v="none"/>
    <n v="8"/>
    <n v="28"/>
    <n v="0.49127431900000001"/>
    <n v="0.65284552799999995"/>
    <n v="0.62182458600000001"/>
    <n v="0.56037238199999995"/>
    <n v="113.8"/>
    <n v="80.3"/>
    <n v="71.099999999999994"/>
    <n v="42.7"/>
    <n v="2220.9"/>
    <n v="123"/>
    <n v="123"/>
    <n v="2292"/>
    <n v="163.69999999999999"/>
    <n v="0"/>
    <n v="0"/>
    <n v="0"/>
    <s v="NA"/>
    <n v="-32839.8700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6"/>
    <s v="HC+BIC"/>
    <s v="HEPAR2"/>
    <x v="0"/>
    <s v="none"/>
    <s v="bdeu"/>
    <s v="none"/>
    <s v="none"/>
    <n v="9"/>
    <n v="29"/>
    <n v="0.47867574200000002"/>
    <n v="0.65609756100000005"/>
    <n v="0.622982378"/>
    <n v="0.55335012800000005"/>
    <n v="118.2"/>
    <n v="80.7"/>
    <n v="75.900000000000006"/>
    <n v="42.3"/>
    <n v="2216.1"/>
    <n v="123"/>
    <n v="123"/>
    <n v="2292"/>
    <n v="168.7"/>
    <n v="0"/>
    <n v="0"/>
    <n v="0"/>
    <s v="NA"/>
    <n v="-32866.8902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7"/>
    <s v="HC+BIC"/>
    <s v="HEPAR2"/>
    <x v="0"/>
    <s v="none"/>
    <s v="bdeu"/>
    <s v="none"/>
    <s v="none"/>
    <n v="10"/>
    <n v="30"/>
    <n v="0.47072702900000002"/>
    <n v="0.65934959299999996"/>
    <n v="0.62479461999999997"/>
    <n v="0.54918088799999998"/>
    <n v="121.1"/>
    <n v="81.099999999999994"/>
    <n v="79.2"/>
    <n v="41.9"/>
    <n v="2212.8000000000002"/>
    <n v="123"/>
    <n v="123"/>
    <n v="2292"/>
    <n v="172.4"/>
    <n v="0"/>
    <n v="0"/>
    <n v="0"/>
    <s v="NA"/>
    <n v="-32880.86505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8"/>
    <s v="HC+BIC"/>
    <s v="HEPAR2"/>
    <x v="0"/>
    <s v="none"/>
    <s v="bdeu"/>
    <s v="none"/>
    <s v="none"/>
    <n v="11"/>
    <n v="31"/>
    <n v="0.46031871000000002"/>
    <n v="0.66016260199999999"/>
    <n v="0.62381879699999998"/>
    <n v="0.54233221499999995"/>
    <n v="125.1"/>
    <n v="81.2"/>
    <n v="83.3"/>
    <n v="41.8"/>
    <n v="2208.6999999999998"/>
    <n v="123"/>
    <n v="123"/>
    <n v="2292"/>
    <n v="176.5"/>
    <n v="0"/>
    <n v="0"/>
    <n v="0"/>
    <s v="NA"/>
    <n v="-32905.08284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9"/>
    <s v="HC+BIC"/>
    <s v="HEPAR2"/>
    <x v="0"/>
    <s v="none"/>
    <s v="bdeu"/>
    <s v="none"/>
    <s v="none"/>
    <n v="12"/>
    <n v="32"/>
    <n v="0.45082108500000001"/>
    <n v="0.65934959299999996"/>
    <n v="0.62160962799999997"/>
    <n v="0.53542457099999996"/>
    <n v="128.4"/>
    <n v="81.099999999999994"/>
    <n v="86.5"/>
    <n v="41.9"/>
    <n v="2205.5"/>
    <n v="123"/>
    <n v="123"/>
    <n v="2292"/>
    <n v="180"/>
    <n v="0"/>
    <n v="0"/>
    <n v="0"/>
    <s v="NA"/>
    <n v="-32935.1567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0"/>
    <s v="HC+BIC"/>
    <s v="HEPAR2"/>
    <x v="0"/>
    <s v="none"/>
    <s v="bdeu"/>
    <s v="none"/>
    <s v="none"/>
    <n v="13"/>
    <n v="33"/>
    <n v="0.44035545199999998"/>
    <n v="0.65447154500000004"/>
    <n v="0.615204529"/>
    <n v="0.52636375000000002"/>
    <n v="132.5"/>
    <n v="80.5"/>
    <n v="90"/>
    <n v="42.5"/>
    <n v="2202"/>
    <n v="123"/>
    <n v="123"/>
    <n v="2292"/>
    <n v="183.1"/>
    <n v="0"/>
    <n v="0"/>
    <n v="0"/>
    <s v="NA"/>
    <n v="-32962.099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MCMC+BDeu"/>
    <s v="HEPAR2"/>
    <x v="0"/>
    <s v="none"/>
    <s v="bdeu"/>
    <s v="none"/>
    <s v="none"/>
    <n v="14"/>
    <n v="34"/>
    <n v="0.43598666200000002"/>
    <n v="0.65284552799999995"/>
    <n v="0.61288043199999998"/>
    <n v="0.52257884700000001"/>
    <n v="134.30000000000001"/>
    <n v="80.3"/>
    <n v="91.6"/>
    <n v="42.7"/>
    <n v="2200.4"/>
    <n v="123"/>
    <n v="123"/>
    <n v="2292"/>
    <n v="184.7"/>
    <n v="0"/>
    <n v="0"/>
    <n v="0"/>
    <s v="NA"/>
    <n v="-32980.16427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MCMC+BDeu"/>
    <s v="HEPAR2"/>
    <x v="0"/>
    <s v="none"/>
    <s v="bdeu"/>
    <s v="none"/>
    <s v="none"/>
    <n v="15"/>
    <n v="35"/>
    <n v="0.42782357399999998"/>
    <n v="0.65365853699999998"/>
    <n v="0.61225364999999998"/>
    <n v="0.51692671300000004"/>
    <n v="137.5"/>
    <n v="80.400000000000006"/>
    <n v="94.9"/>
    <n v="42.6"/>
    <n v="2197.1"/>
    <n v="123"/>
    <n v="123"/>
    <n v="2292"/>
    <n v="188.4"/>
    <n v="0"/>
    <n v="0"/>
    <n v="0"/>
    <s v="NA"/>
    <n v="-33010.6907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CMC+BDeu"/>
    <s v="HEPAR2"/>
    <x v="0"/>
    <s v="none"/>
    <s v="bdeu"/>
    <s v="none"/>
    <s v="none"/>
    <n v="16"/>
    <n v="36"/>
    <n v="0.418150888"/>
    <n v="0.65447154500000004"/>
    <n v="0.611146937"/>
    <n v="0.51009219400000005"/>
    <n v="141.80000000000001"/>
    <n v="80.5"/>
    <n v="99.3"/>
    <n v="42.5"/>
    <n v="2192.6999999999998"/>
    <n v="123"/>
    <n v="123"/>
    <n v="2292"/>
    <n v="192.9"/>
    <n v="0"/>
    <n v="0"/>
    <n v="0"/>
    <s v="NA"/>
    <n v="-33048.7015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CMC+BDeu"/>
    <s v="HEPAR2"/>
    <x v="0"/>
    <s v="none"/>
    <s v="bdeu"/>
    <s v="none"/>
    <s v="none"/>
    <n v="17"/>
    <n v="37"/>
    <n v="0.41110033800000001"/>
    <n v="0.65609756100000005"/>
    <n v="0.61133316299999996"/>
    <n v="0.50533480799999997"/>
    <n v="144.9"/>
    <n v="80.7"/>
    <n v="102.6"/>
    <n v="42.3"/>
    <n v="2189.4"/>
    <n v="123"/>
    <n v="123"/>
    <n v="2292"/>
    <n v="196.6"/>
    <n v="0"/>
    <n v="0"/>
    <n v="0"/>
    <s v="NA"/>
    <n v="-33085.36258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CMC+BDeu"/>
    <s v="HEPAR2"/>
    <x v="0"/>
    <s v="none"/>
    <s v="bdeu"/>
    <s v="none"/>
    <s v="none"/>
    <n v="18"/>
    <n v="38"/>
    <n v="0.40590977900000003"/>
    <n v="0.66097561000000005"/>
    <n v="0.61455327100000001"/>
    <n v="0.50289482500000005"/>
    <n v="148.1"/>
    <n v="81.3"/>
    <n v="106.4"/>
    <n v="41.7"/>
    <n v="2185.6"/>
    <n v="123"/>
    <n v="123"/>
    <n v="2292"/>
    <n v="200.4"/>
    <n v="0"/>
    <n v="0"/>
    <n v="0"/>
    <s v="NA"/>
    <n v="-33125.88668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MCMC+BDeu"/>
    <s v="HEPAR2"/>
    <x v="0"/>
    <s v="none"/>
    <s v="bdeu"/>
    <s v="none"/>
    <s v="none"/>
    <n v="19"/>
    <n v="39"/>
    <n v="0.39844638700000001"/>
    <n v="0.661788618"/>
    <n v="0.61375196899999995"/>
    <n v="0.49736761000000002"/>
    <n v="151.69999999999999"/>
    <n v="81.400000000000006"/>
    <n v="110.1"/>
    <n v="41.6"/>
    <n v="2181.9"/>
    <n v="123"/>
    <n v="123"/>
    <n v="2292"/>
    <n v="204.4"/>
    <n v="0"/>
    <n v="0"/>
    <n v="0"/>
    <s v="NA"/>
    <n v="-33171.9548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CMC+BDeu"/>
    <s v="HEPAR2"/>
    <x v="0"/>
    <s v="none"/>
    <s v="bdeu"/>
    <s v="none"/>
    <s v="none"/>
    <n v="20"/>
    <n v="40"/>
    <n v="0.39344759699999998"/>
    <n v="0.66097561000000005"/>
    <n v="0.61215361999999995"/>
    <n v="0.49323119300000001"/>
    <n v="153.6"/>
    <n v="81.3"/>
    <n v="111.9"/>
    <n v="41.7"/>
    <n v="2180.1"/>
    <n v="123"/>
    <n v="123"/>
    <n v="2292"/>
    <n v="206.7"/>
    <n v="0"/>
    <n v="0"/>
    <n v="0"/>
    <s v="NA"/>
    <n v="-33198.866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MCMC+BDeu"/>
    <s v="HEPAR2"/>
    <x v="1"/>
    <s v="none"/>
    <s v="bdeu"/>
    <s v="none"/>
    <s v="none"/>
    <n v="1"/>
    <n v="41"/>
    <n v="0.68344966600000001"/>
    <n v="0.48373983700000001"/>
    <n v="0.478940535"/>
    <n v="0.566348144"/>
    <n v="74.5"/>
    <n v="59.5"/>
    <n v="11"/>
    <n v="63.5"/>
    <n v="2281"/>
    <n v="123"/>
    <n v="123"/>
    <n v="2292"/>
    <n v="87.1"/>
    <n v="0"/>
    <n v="0"/>
    <n v="0"/>
    <s v="NA"/>
    <n v="-32637.3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MCMC+BDeu"/>
    <s v="HEPAR2"/>
    <x v="1"/>
    <s v="none"/>
    <s v="bdeu"/>
    <s v="none"/>
    <s v="none"/>
    <n v="2"/>
    <n v="42"/>
    <n v="0.67756156599999995"/>
    <n v="0.470731707"/>
    <n v="0.46632507600000001"/>
    <n v="0.55544012200000004"/>
    <n v="75.2"/>
    <n v="57.9"/>
    <n v="10.1"/>
    <n v="65.099999999999994"/>
    <n v="2281.9"/>
    <n v="123"/>
    <n v="123"/>
    <n v="2292"/>
    <n v="85.5"/>
    <n v="0"/>
    <n v="0"/>
    <n v="0"/>
    <s v="NA"/>
    <n v="-32635.4935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MCMC+BDeu"/>
    <s v="HEPAR2"/>
    <x v="1"/>
    <s v="none"/>
    <s v="bdeu"/>
    <s v="none"/>
    <s v="none"/>
    <n v="3"/>
    <n v="43"/>
    <n v="0.68719797800000004"/>
    <n v="0.46910569099999999"/>
    <n v="0.46522261999999998"/>
    <n v="0.55750192899999995"/>
    <n v="74.2"/>
    <n v="57.7"/>
    <n v="8.9"/>
    <n v="65.3"/>
    <n v="2283.1"/>
    <n v="123"/>
    <n v="123"/>
    <n v="2292"/>
    <n v="84"/>
    <n v="0"/>
    <n v="0"/>
    <n v="0"/>
    <s v="NA"/>
    <n v="-32636.080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1"/>
    <s v="MCMC+BDeu"/>
    <s v="HEPAR2"/>
    <x v="1"/>
    <s v="none"/>
    <s v="bdeu"/>
    <s v="none"/>
    <s v="none"/>
    <n v="4"/>
    <n v="44"/>
    <n v="0.70067684399999997"/>
    <n v="0.47398373999999999"/>
    <n v="0.47040607800000001"/>
    <n v="0.56532943800000002"/>
    <n v="72.900000000000006"/>
    <n v="58.3"/>
    <n v="8.1999999999999993"/>
    <n v="64.7"/>
    <n v="2283.8000000000002"/>
    <n v="123"/>
    <n v="123"/>
    <n v="2292"/>
    <n v="83.3"/>
    <n v="0"/>
    <n v="0"/>
    <n v="0"/>
    <s v="NA"/>
    <n v="-32632.818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2"/>
    <s v="MCMC+BDeu"/>
    <s v="HEPAR2"/>
    <x v="1"/>
    <s v="none"/>
    <s v="bdeu"/>
    <s v="none"/>
    <s v="none"/>
    <n v="5"/>
    <n v="45"/>
    <n v="0.70631289900000005"/>
    <n v="0.47804878000000001"/>
    <n v="0.47438385900000002"/>
    <n v="0.57007650899999995"/>
    <n v="72.599999999999994"/>
    <n v="58.8"/>
    <n v="8.4"/>
    <n v="64.2"/>
    <n v="2283.6"/>
    <n v="123"/>
    <n v="123"/>
    <n v="2292"/>
    <n v="83.3"/>
    <n v="0"/>
    <n v="0"/>
    <n v="0"/>
    <s v="NA"/>
    <n v="-32635.1616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3"/>
    <s v="MCMC+BDeu"/>
    <s v="HEPAR2"/>
    <x v="1"/>
    <s v="none"/>
    <s v="bdeu"/>
    <s v="none"/>
    <s v="none"/>
    <n v="6"/>
    <n v="46"/>
    <n v="0.69425032399999997"/>
    <n v="0.464227642"/>
    <n v="0.46086813100000001"/>
    <n v="0.55629343799999997"/>
    <n v="73.599999999999994"/>
    <n v="57.1"/>
    <n v="7.7"/>
    <n v="65.900000000000006"/>
    <n v="2284.3000000000002"/>
    <n v="123"/>
    <n v="123"/>
    <n v="2292"/>
    <n v="82.3"/>
    <n v="0"/>
    <n v="0"/>
    <n v="0"/>
    <s v="NA"/>
    <n v="-32633.7545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4"/>
    <s v="MCMC+BDeu"/>
    <s v="HEPAR2"/>
    <x v="1"/>
    <s v="none"/>
    <s v="bdeu"/>
    <s v="none"/>
    <s v="none"/>
    <n v="7"/>
    <n v="47"/>
    <n v="0.70661759999999996"/>
    <n v="0.46829268299999999"/>
    <n v="0.46523858200000001"/>
    <n v="0.56319126200000003"/>
    <n v="72.400000000000006"/>
    <n v="57.6"/>
    <n v="7"/>
    <n v="65.400000000000006"/>
    <n v="2285"/>
    <n v="123"/>
    <n v="123"/>
    <n v="2292"/>
    <n v="81.599999999999994"/>
    <n v="0"/>
    <n v="0"/>
    <n v="0"/>
    <s v="NA"/>
    <n v="-32632.256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5"/>
    <s v="MCMC+BDeu"/>
    <s v="HEPAR2"/>
    <x v="1"/>
    <s v="none"/>
    <s v="bdeu"/>
    <s v="none"/>
    <s v="none"/>
    <n v="8"/>
    <n v="48"/>
    <n v="0.69805737400000001"/>
    <n v="0.46504065"/>
    <n v="0.461768399"/>
    <n v="0.55812125599999995"/>
    <n v="73.3"/>
    <n v="57.2"/>
    <n v="7.5"/>
    <n v="65.8"/>
    <n v="2284.5"/>
    <n v="123"/>
    <n v="123"/>
    <n v="2292"/>
    <n v="82"/>
    <n v="0"/>
    <n v="0"/>
    <n v="0"/>
    <s v="NA"/>
    <n v="-32632.2816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6"/>
    <s v="MCMC+BDeu"/>
    <s v="HEPAR2"/>
    <x v="1"/>
    <s v="none"/>
    <s v="bdeu"/>
    <s v="none"/>
    <s v="none"/>
    <n v="9"/>
    <n v="49"/>
    <n v="0.70288519800000004"/>
    <n v="0.46747967499999998"/>
    <n v="0.46433831399999997"/>
    <n v="0.56141079599999999"/>
    <n v="72.7"/>
    <n v="57.5"/>
    <n v="7.2"/>
    <n v="65.5"/>
    <n v="2284.8000000000002"/>
    <n v="123"/>
    <n v="123"/>
    <n v="2292"/>
    <n v="81.900000000000006"/>
    <n v="0"/>
    <n v="0"/>
    <n v="0"/>
    <s v="NA"/>
    <n v="-32631.2335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7"/>
    <s v="MCMC+BDeu"/>
    <s v="HEPAR2"/>
    <x v="1"/>
    <s v="none"/>
    <s v="bdeu"/>
    <s v="none"/>
    <s v="none"/>
    <n v="10"/>
    <n v="50"/>
    <n v="0.70098306899999996"/>
    <n v="0.459349593"/>
    <n v="0.45660090199999998"/>
    <n v="0.55491583300000002"/>
    <n v="72.8"/>
    <n v="56.5"/>
    <n v="6.3"/>
    <n v="66.5"/>
    <n v="2285.6999999999998"/>
    <n v="123"/>
    <n v="123"/>
    <n v="2292"/>
    <n v="80.7"/>
    <n v="0"/>
    <n v="0"/>
    <n v="0"/>
    <s v="NA"/>
    <n v="-32630.498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8"/>
    <s v="MCMC+BDeu"/>
    <s v="HEPAR2"/>
    <x v="1"/>
    <s v="none"/>
    <s v="bdeu"/>
    <s v="none"/>
    <s v="none"/>
    <n v="11"/>
    <n v="51"/>
    <n v="0.70864080200000001"/>
    <n v="0.46747967499999998"/>
    <n v="0.46464372399999998"/>
    <n v="0.56324089700000002"/>
    <n v="72"/>
    <n v="57.5"/>
    <n v="6.5"/>
    <n v="65.5"/>
    <n v="2285.5"/>
    <n v="123"/>
    <n v="123"/>
    <n v="2292"/>
    <n v="81.2"/>
    <n v="0"/>
    <n v="0"/>
    <n v="0"/>
    <s v="NA"/>
    <n v="-32632.0376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9"/>
    <s v="MCMC+BDeu"/>
    <s v="HEPAR2"/>
    <x v="1"/>
    <s v="none"/>
    <s v="bdeu"/>
    <s v="none"/>
    <s v="none"/>
    <n v="12"/>
    <n v="52"/>
    <n v="0.70484846999999995"/>
    <n v="0.46341463399999999"/>
    <n v="0.46062231300000001"/>
    <n v="0.559080931"/>
    <n v="72.400000000000006"/>
    <n v="57"/>
    <n v="6.4"/>
    <n v="66"/>
    <n v="2285.6"/>
    <n v="123"/>
    <n v="123"/>
    <n v="2292"/>
    <n v="80.900000000000006"/>
    <n v="0"/>
    <n v="0"/>
    <n v="0"/>
    <s v="NA"/>
    <n v="-32633.6250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0"/>
    <s v="MCMC+BDeu"/>
    <s v="HEPAR2"/>
    <x v="1"/>
    <s v="none"/>
    <s v="bdeu"/>
    <s v="none"/>
    <s v="none"/>
    <n v="13"/>
    <n v="53"/>
    <n v="0.72269748099999997"/>
    <n v="0.47560975599999999"/>
    <n v="0.47286106500000002"/>
    <n v="0.57362672199999998"/>
    <n v="70.8"/>
    <n v="58.5"/>
    <n v="6.3"/>
    <n v="64.5"/>
    <n v="2285.6999999999998"/>
    <n v="123"/>
    <n v="123"/>
    <n v="2292"/>
    <n v="81"/>
    <n v="0"/>
    <n v="0"/>
    <n v="0"/>
    <s v="NA"/>
    <n v="-32631.864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PCstable+Chi"/>
    <s v="HEPAR2"/>
    <x v="1"/>
    <s v="none"/>
    <s v="bdeu"/>
    <s v="none"/>
    <s v="none"/>
    <n v="14"/>
    <n v="54"/>
    <n v="0.74062366700000004"/>
    <n v="0.47886178899999998"/>
    <n v="0.47663665799999999"/>
    <n v="0.58156543299999996"/>
    <n v="69.2"/>
    <n v="58.9"/>
    <n v="5.0999999999999996"/>
    <n v="64.099999999999994"/>
    <n v="2286.9"/>
    <n v="123"/>
    <n v="123"/>
    <n v="2292"/>
    <n v="79.599999999999994"/>
    <n v="0"/>
    <n v="0"/>
    <n v="0"/>
    <s v="NA"/>
    <n v="-32629.9332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PCstable+Chi"/>
    <s v="HEPAR2"/>
    <x v="1"/>
    <s v="none"/>
    <s v="bdeu"/>
    <s v="none"/>
    <s v="none"/>
    <n v="15"/>
    <n v="55"/>
    <n v="0.71710917600000001"/>
    <n v="0.46666666699999998"/>
    <n v="0.46422338600000002"/>
    <n v="0.56531419299999996"/>
    <n v="71.2"/>
    <n v="57.4"/>
    <n v="5.6"/>
    <n v="65.599999999999994"/>
    <n v="2286.4"/>
    <n v="123"/>
    <n v="123"/>
    <n v="2292"/>
    <n v="80.099999999999994"/>
    <n v="0"/>
    <n v="0"/>
    <n v="0"/>
    <s v="NA"/>
    <n v="-32629.9649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PCstable+Chi"/>
    <s v="HEPAR2"/>
    <x v="1"/>
    <s v="none"/>
    <s v="bdeu"/>
    <s v="none"/>
    <s v="none"/>
    <n v="16"/>
    <n v="56"/>
    <n v="0.71302913999999995"/>
    <n v="0.46504065"/>
    <n v="0.462510109"/>
    <n v="0.56288806499999999"/>
    <n v="71.599999999999994"/>
    <n v="57.2"/>
    <n v="5.8"/>
    <n v="65.8"/>
    <n v="2286.1999999999998"/>
    <n v="123"/>
    <n v="123"/>
    <n v="2292"/>
    <n v="80.3"/>
    <n v="0"/>
    <n v="0"/>
    <n v="0"/>
    <s v="NA"/>
    <n v="-32630.6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Pcstable+MI"/>
    <s v="HEPAR2"/>
    <x v="1"/>
    <s v="none"/>
    <s v="bdeu"/>
    <s v="none"/>
    <s v="none"/>
    <n v="17"/>
    <n v="57"/>
    <n v="0.72360290699999996"/>
    <n v="0.46829268299999999"/>
    <n v="0.466067552"/>
    <n v="0.56857248599999999"/>
    <n v="70.5"/>
    <n v="57.6"/>
    <n v="5.0999999999999996"/>
    <n v="65.400000000000006"/>
    <n v="2286.9"/>
    <n v="123"/>
    <n v="123"/>
    <n v="2292"/>
    <n v="79.599999999999994"/>
    <n v="0"/>
    <n v="0"/>
    <n v="0"/>
    <s v="NA"/>
    <n v="-32629.9426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Pcstable+MI"/>
    <s v="HEPAR2"/>
    <x v="1"/>
    <s v="none"/>
    <s v="bdeu"/>
    <s v="none"/>
    <s v="none"/>
    <n v="18"/>
    <n v="58"/>
    <n v="0.724134414"/>
    <n v="0.46666666699999998"/>
    <n v="0.464485166"/>
    <n v="0.56749870099999999"/>
    <n v="70.599999999999994"/>
    <n v="57.4"/>
    <n v="5"/>
    <n v="65.599999999999994"/>
    <n v="2287"/>
    <n v="123"/>
    <n v="123"/>
    <n v="2292"/>
    <n v="79.3"/>
    <n v="0"/>
    <n v="0"/>
    <n v="0"/>
    <s v="NA"/>
    <n v="-32629.9382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Pcstable+MI"/>
    <s v="HEPAR2"/>
    <x v="1"/>
    <s v="none"/>
    <s v="bdeu"/>
    <s v="none"/>
    <s v="none"/>
    <n v="19"/>
    <n v="59"/>
    <n v="0.71399064700000003"/>
    <n v="0.46260162599999999"/>
    <n v="0.460245605"/>
    <n v="0.561361259"/>
    <n v="71.5"/>
    <n v="56.9"/>
    <n v="5.4"/>
    <n v="66.099999999999994"/>
    <n v="2286.6"/>
    <n v="123"/>
    <n v="123"/>
    <n v="2292"/>
    <n v="79.7"/>
    <n v="0"/>
    <n v="0"/>
    <n v="0"/>
    <s v="NA"/>
    <n v="-32630.3828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PCstable+MI-sh"/>
    <s v="HEPAR2"/>
    <x v="1"/>
    <s v="none"/>
    <s v="bdeu"/>
    <s v="none"/>
    <s v="none"/>
    <n v="20"/>
    <n v="60"/>
    <n v="0.72642669900000001"/>
    <n v="0.46747967499999998"/>
    <n v="0.46525454399999999"/>
    <n v="0.56879694800000002"/>
    <n v="70.599999999999994"/>
    <n v="57.5"/>
    <n v="5.0999999999999996"/>
    <n v="65.5"/>
    <n v="2286.9"/>
    <n v="123"/>
    <n v="123"/>
    <n v="2292"/>
    <n v="79.2"/>
    <n v="0"/>
    <n v="0"/>
    <n v="0"/>
    <s v="NA"/>
    <n v="-32628.8036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PCstable+MI-sh"/>
    <s v="HEPAR2"/>
    <x v="2"/>
    <s v="x2"/>
    <s v="none"/>
    <n v="0.05"/>
    <s v="none"/>
    <s v="none"/>
    <n v="61"/>
    <n v="0.31707459700000001"/>
    <n v="0.19867886200000001"/>
    <n v="0.18613523200000001"/>
    <n v="0.24401777899999999"/>
    <n v="125.15625"/>
    <n v="24.4375"/>
    <n v="28.75"/>
    <n v="98.5625"/>
    <n v="2263.25"/>
    <n v="123"/>
    <n v="123"/>
    <n v="2292"/>
    <n v="77"/>
    <n v="2.15625"/>
    <n v="0"/>
    <n v="0"/>
    <s v="NA"/>
    <n v="-33166.9539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PCstable+MI-sh"/>
    <s v="HEPAR2"/>
    <x v="2"/>
    <s v="x2"/>
    <s v="none"/>
    <n v="0.01"/>
    <s v="none"/>
    <s v="none"/>
    <n v="62"/>
    <n v="0.33918034800000002"/>
    <n v="0.17750677500000001"/>
    <n v="0.169944239"/>
    <n v="0.232712268"/>
    <n v="116.0277778"/>
    <n v="21.833333329999999"/>
    <n v="17.333333329999999"/>
    <n v="101.16666669999999"/>
    <n v="2274.666667"/>
    <n v="123"/>
    <n v="123"/>
    <n v="2292"/>
    <n v="64.555555560000002"/>
    <n v="2.4722222220000001"/>
    <n v="0"/>
    <n v="0"/>
    <s v="NA"/>
    <n v="-33203.5165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MMHC+Chi +BDeu"/>
    <s v="HEPAR2"/>
    <x v="2"/>
    <s v="x2"/>
    <s v="none"/>
    <n v="0.1"/>
    <s v="none"/>
    <s v="none"/>
    <n v="63"/>
    <n v="0.305920884"/>
    <n v="0.202574526"/>
    <n v="0.18788575299999999"/>
    <n v="0.243593852"/>
    <n v="129.79166670000001"/>
    <n v="24.916666670000001"/>
    <n v="33.666666669999998"/>
    <n v="98.083333330000002"/>
    <n v="2258.333333"/>
    <n v="123"/>
    <n v="123"/>
    <n v="2292"/>
    <n v="81.5"/>
    <n v="1.9583333329999999"/>
    <n v="0"/>
    <n v="0"/>
    <s v="NA"/>
    <n v="-33212.1927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MMHC+Chi +BDeu"/>
    <s v="HEPAR2"/>
    <x v="2"/>
    <s v="mi"/>
    <s v="none"/>
    <n v="0.05"/>
    <s v="none"/>
    <s v="none"/>
    <n v="64"/>
    <n v="0.32240592099999998"/>
    <n v="0.206155633"/>
    <n v="0.19406388499999999"/>
    <n v="0.25134229800000002"/>
    <n v="123.3214286"/>
    <n v="25.35714286"/>
    <n v="27.714285709999999"/>
    <n v="97.642857140000004"/>
    <n v="2264.2857140000001"/>
    <n v="123"/>
    <n v="123"/>
    <n v="2292"/>
    <n v="78.428571430000005"/>
    <n v="2.0357142860000002"/>
    <n v="0"/>
    <n v="0"/>
    <s v="NA"/>
    <n v="-33201.0540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MHC+Chi +BDeu"/>
    <s v="HEPAR2"/>
    <x v="2"/>
    <s v="mi"/>
    <s v="none"/>
    <n v="0.01"/>
    <s v="none"/>
    <s v="none"/>
    <n v="65"/>
    <n v="0.35960934700000002"/>
    <n v="0.19004065000000001"/>
    <n v="0.18311438499999999"/>
    <n v="0.248386632"/>
    <n v="113.1875"/>
    <n v="23.375"/>
    <n v="15.875"/>
    <n v="99.625"/>
    <n v="2276.125"/>
    <n v="123"/>
    <n v="123"/>
    <n v="2292"/>
    <n v="65.5"/>
    <n v="2.3125"/>
    <n v="0"/>
    <n v="0"/>
    <s v="NA"/>
    <n v="-33161.2731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MHC+Chi +BDeu"/>
    <s v="HEPAR2"/>
    <x v="2"/>
    <s v="mi"/>
    <s v="none"/>
    <n v="0.1"/>
    <s v="none"/>
    <s v="none"/>
    <n v="66"/>
    <n v="0.31651084499999999"/>
    <n v="0.21138211400000001"/>
    <n v="0.197662897"/>
    <n v="0.25336649700000002"/>
    <n v="126.3888889"/>
    <n v="26"/>
    <n v="31.444444440000002"/>
    <n v="97"/>
    <n v="2260.5555559999998"/>
    <n v="123"/>
    <n v="123"/>
    <n v="2292"/>
    <n v="82.111111109999996"/>
    <n v="2.0555555559999998"/>
    <n v="0"/>
    <n v="0"/>
    <s v="NA"/>
    <n v="-33168.6124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MHC+Chi +BDeu"/>
    <s v="HEPAR2"/>
    <x v="2"/>
    <s v="mi-sh"/>
    <s v="none"/>
    <n v="0.05"/>
    <s v="none"/>
    <s v="none"/>
    <n v="67"/>
    <n v="0.31042263399999998"/>
    <n v="0.200542005"/>
    <n v="0.18825288400000001"/>
    <n v="0.24356371299999999"/>
    <n v="124.16666669999999"/>
    <n v="24.666666670000001"/>
    <n v="28.166666670000001"/>
    <n v="98.333333330000002"/>
    <n v="2263.833333"/>
    <n v="123"/>
    <n v="123"/>
    <n v="2292"/>
    <n v="79.166666669999998"/>
    <n v="2.3333333330000001"/>
    <n v="0"/>
    <n v="0"/>
    <s v="NA"/>
    <n v="-33171.4390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MMHC+Chi +BDeu"/>
    <s v="HEPAR2"/>
    <x v="2"/>
    <s v="mi-sh"/>
    <s v="none"/>
    <n v="0.01"/>
    <s v="none"/>
    <s v="none"/>
    <n v="68"/>
    <n v="0.36601926099999998"/>
    <n v="0.193597561"/>
    <n v="0.18672583300000001"/>
    <n v="0.25305568899999997"/>
    <n v="112.34375"/>
    <n v="23.8125"/>
    <n v="15.75"/>
    <n v="99.1875"/>
    <n v="2276.25"/>
    <n v="123"/>
    <n v="123"/>
    <n v="2292"/>
    <n v="65.25"/>
    <n v="2.59375"/>
    <n v="0"/>
    <n v="0"/>
    <s v="NA"/>
    <n v="-33121.3544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MHC+Chi +BDeu"/>
    <s v="HEPAR2"/>
    <x v="2"/>
    <s v="mi-sh"/>
    <s v="none"/>
    <n v="0.1"/>
    <s v="none"/>
    <s v="none"/>
    <n v="69"/>
    <n v="0.328208051"/>
    <n v="0.22306910599999999"/>
    <n v="0.20856212499999999"/>
    <n v="0.26539298300000003"/>
    <n v="126.59375"/>
    <n v="27.4375"/>
    <n v="33.25"/>
    <n v="95.5625"/>
    <n v="2258.75"/>
    <n v="123"/>
    <n v="123"/>
    <n v="2292"/>
    <n v="83.625"/>
    <n v="2.21875"/>
    <n v="0"/>
    <n v="0"/>
    <s v="NA"/>
    <n v="-33181.2955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MMHC+Chi +BDeu"/>
    <s v="HEPAR2"/>
    <x v="3"/>
    <s v="x2"/>
    <s v="bic"/>
    <n v="0.05"/>
    <n v="1"/>
    <s v="none"/>
    <n v="41"/>
    <n v="0.497773731"/>
    <n v="0.330894309"/>
    <n v="0.31959413399999997"/>
    <n v="0.39736224199999998"/>
    <n v="108.2"/>
    <n v="40.700000000000003"/>
    <n v="25.9"/>
    <n v="82.3"/>
    <n v="2266.1"/>
    <n v="123"/>
    <n v="123"/>
    <n v="2292"/>
    <n v="81.900000000000006"/>
    <n v="0"/>
    <n v="0"/>
    <n v="0"/>
    <s v="NA"/>
    <n v="-32864.6791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MMHC+Chi +BDeu"/>
    <s v="HEPAR2"/>
    <x v="3"/>
    <s v="x2"/>
    <s v="bic"/>
    <n v="0.05"/>
    <n v="2"/>
    <s v="none"/>
    <n v="42"/>
    <n v="0.53574606599999997"/>
    <n v="0.343902439"/>
    <n v="0.33382390499999998"/>
    <n v="0.41872099400000001"/>
    <n v="103.8"/>
    <n v="42.3"/>
    <n v="23.1"/>
    <n v="80.7"/>
    <n v="2268.9"/>
    <n v="123"/>
    <n v="123"/>
    <n v="2292"/>
    <n v="79.099999999999994"/>
    <n v="0"/>
    <n v="0"/>
    <n v="0"/>
    <s v="NA"/>
    <n v="-32831.9635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MMHC+Chi +BDeu"/>
    <s v="HEPAR2"/>
    <x v="3"/>
    <s v="x2"/>
    <s v="bic"/>
    <n v="0.05"/>
    <n v="3"/>
    <s v="none"/>
    <n v="43"/>
    <n v="0.58224646599999996"/>
    <n v="0.35121951200000001"/>
    <n v="0.34323521899999998"/>
    <n v="0.437949539"/>
    <n v="98.1"/>
    <n v="43.2"/>
    <n v="18.3"/>
    <n v="79.8"/>
    <n v="2273.6999999999998"/>
    <n v="123"/>
    <n v="123"/>
    <n v="2292"/>
    <n v="74.3"/>
    <n v="0"/>
    <n v="0"/>
    <n v="0"/>
    <s v="NA"/>
    <n v="-32818.76239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MMHC+Chi +BDeu"/>
    <s v="HEPAR2"/>
    <x v="3"/>
    <s v="x2"/>
    <s v="bic"/>
    <n v="0.05"/>
    <n v="4"/>
    <s v="none"/>
    <n v="44"/>
    <n v="0.61204208699999996"/>
    <n v="0.34552845500000001"/>
    <n v="0.339551143"/>
    <n v="0.44151448900000001"/>
    <n v="94.2"/>
    <n v="42.5"/>
    <n v="13.7"/>
    <n v="80.5"/>
    <n v="2278.3000000000002"/>
    <n v="123"/>
    <n v="123"/>
    <n v="2292"/>
    <n v="69.599999999999994"/>
    <n v="0"/>
    <n v="0"/>
    <n v="0"/>
    <s v="NA"/>
    <n v="-32810.8976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MMHC+Chi +BDeu"/>
    <s v="HEPAR2"/>
    <x v="3"/>
    <s v="x2"/>
    <s v="bic"/>
    <n v="0.05"/>
    <n v="5"/>
    <s v="none"/>
    <n v="45"/>
    <n v="0.64356342799999999"/>
    <n v="0.343089431"/>
    <n v="0.338726429"/>
    <n v="0.44739206199999998"/>
    <n v="90.8"/>
    <n v="42.2"/>
    <n v="10"/>
    <n v="80.8"/>
    <n v="2282"/>
    <n v="123"/>
    <n v="123"/>
    <n v="2292"/>
    <n v="65.7"/>
    <n v="0"/>
    <n v="0"/>
    <n v="0"/>
    <s v="NA"/>
    <n v="-32809.623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MHC+Chi +BDeu"/>
    <s v="HEPAR2"/>
    <x v="3"/>
    <s v="x2"/>
    <s v="bic"/>
    <n v="0.05"/>
    <n v="6"/>
    <s v="none"/>
    <n v="46"/>
    <n v="0.65749932799999999"/>
    <n v="0.33902439000000001"/>
    <n v="0.33549035900000002"/>
    <n v="0.44729614600000001"/>
    <n v="89.4"/>
    <n v="41.7"/>
    <n v="8.1"/>
    <n v="81.3"/>
    <n v="2283.9"/>
    <n v="123"/>
    <n v="123"/>
    <n v="2292"/>
    <n v="63.5"/>
    <n v="0"/>
    <n v="0"/>
    <n v="0"/>
    <s v="NA"/>
    <n v="-32807.4857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MHC+Chi +BDeu"/>
    <s v="HEPAR2"/>
    <x v="3"/>
    <s v="x2"/>
    <s v="bic"/>
    <n v="0.05"/>
    <n v="7"/>
    <s v="none"/>
    <n v="47"/>
    <n v="0.68576886100000001"/>
    <n v="0.34146341499999999"/>
    <n v="0.33871472400000002"/>
    <n v="0.45579581699999999"/>
    <n v="87.3"/>
    <n v="42"/>
    <n v="6.3"/>
    <n v="81"/>
    <n v="2285.6999999999998"/>
    <n v="123"/>
    <n v="123"/>
    <n v="2292"/>
    <n v="61.3"/>
    <n v="0"/>
    <n v="0"/>
    <n v="0"/>
    <s v="NA"/>
    <n v="-32806.470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MHC+Chi +BDeu"/>
    <s v="HEPAR2"/>
    <x v="3"/>
    <s v="x2"/>
    <s v="bic"/>
    <n v="0.05"/>
    <n v="8"/>
    <s v="none"/>
    <n v="48"/>
    <n v="0.70756760299999999"/>
    <n v="0.33902439000000001"/>
    <n v="0.33710466900000002"/>
    <n v="0.45825781900000001"/>
    <n v="85.7"/>
    <n v="41.7"/>
    <n v="4.4000000000000004"/>
    <n v="81.3"/>
    <n v="2287.6"/>
    <n v="123"/>
    <n v="123"/>
    <n v="2292"/>
    <n v="59"/>
    <n v="0"/>
    <n v="0"/>
    <n v="0"/>
    <s v="NA"/>
    <n v="-32808.1647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MMHC+Chi +BDeu"/>
    <s v="HEPAR2"/>
    <x v="3"/>
    <s v="x2"/>
    <s v="bic"/>
    <n v="0.05"/>
    <n v="9"/>
    <s v="none"/>
    <n v="49"/>
    <n v="0.71914982199999999"/>
    <n v="0.33333333300000001"/>
    <n v="0.33180628299999998"/>
    <n v="0.45526222799999999"/>
    <n v="85.5"/>
    <n v="41"/>
    <n v="3.5"/>
    <n v="82"/>
    <n v="2288.5"/>
    <n v="123"/>
    <n v="123"/>
    <n v="2292"/>
    <n v="57.1"/>
    <n v="0"/>
    <n v="0"/>
    <n v="0"/>
    <s v="NA"/>
    <n v="-32807.8608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MHC+Chi +BDeu"/>
    <s v="HEPAR2"/>
    <x v="3"/>
    <s v="x2"/>
    <s v="bic"/>
    <n v="0.05"/>
    <n v="10"/>
    <s v="none"/>
    <n v="50"/>
    <n v="0.73133916899999996"/>
    <n v="0.32845528499999999"/>
    <n v="0.32732090400000002"/>
    <n v="0.45312912399999999"/>
    <n v="85.2"/>
    <n v="40.4"/>
    <n v="2.6"/>
    <n v="82.6"/>
    <n v="2289.4"/>
    <n v="123"/>
    <n v="123"/>
    <n v="2292"/>
    <n v="55.3"/>
    <n v="0"/>
    <n v="0"/>
    <n v="0"/>
    <s v="NA"/>
    <n v="-32810.6736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MMHC+Chi +BDeu"/>
    <s v="HEPAR2"/>
    <x v="3"/>
    <s v="x2"/>
    <s v="bic"/>
    <n v="0.01"/>
    <n v="1"/>
    <s v="none"/>
    <n v="51"/>
    <n v="0.53569974899999995"/>
    <n v="0.32276422799999999"/>
    <n v="0.31443089400000002"/>
    <n v="0.40259581300000002"/>
    <n v="102.4"/>
    <n v="39.700000000000003"/>
    <n v="19.100000000000001"/>
    <n v="83.3"/>
    <n v="2272.9"/>
    <n v="123"/>
    <n v="123"/>
    <n v="2292"/>
    <n v="74.3"/>
    <n v="0"/>
    <n v="0"/>
    <n v="0"/>
    <s v="NA"/>
    <n v="-32865.0736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MMHC+Chi +BDeu"/>
    <s v="HEPAR2"/>
    <x v="3"/>
    <s v="x2"/>
    <s v="bic"/>
    <n v="0.01"/>
    <n v="2"/>
    <s v="none"/>
    <n v="52"/>
    <n v="0.57348396700000004"/>
    <n v="0.338211382"/>
    <n v="0.330576129"/>
    <n v="0.42523613599999999"/>
    <n v="98.9"/>
    <n v="41.6"/>
    <n v="17.5"/>
    <n v="81.400000000000006"/>
    <n v="2274.5"/>
    <n v="123"/>
    <n v="123"/>
    <n v="2292"/>
    <n v="72.7"/>
    <n v="0"/>
    <n v="0"/>
    <n v="0"/>
    <s v="NA"/>
    <n v="-32837.508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MMHC+Chi +BDeu"/>
    <s v="HEPAR2"/>
    <x v="3"/>
    <s v="x2"/>
    <s v="bic"/>
    <n v="0.01"/>
    <n v="3"/>
    <s v="none"/>
    <n v="53"/>
    <n v="0.61254904300000002"/>
    <n v="0.34634146300000002"/>
    <n v="0.34001511099999998"/>
    <n v="0.442185895"/>
    <n v="94.9"/>
    <n v="42.6"/>
    <n v="14.5"/>
    <n v="80.400000000000006"/>
    <n v="2277.5"/>
    <n v="123"/>
    <n v="123"/>
    <n v="2292"/>
    <n v="69.7"/>
    <n v="0"/>
    <n v="0"/>
    <n v="0"/>
    <s v="NA"/>
    <n v="-32826.4285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MMHC+Chi + BIC"/>
    <s v="HEPAR2"/>
    <x v="3"/>
    <s v="x2"/>
    <s v="bic"/>
    <n v="0.01"/>
    <n v="4"/>
    <s v="none"/>
    <n v="54"/>
    <n v="0.63460555500000004"/>
    <n v="0.34146341499999999"/>
    <n v="0.33662048300000003"/>
    <n v="0.44383097300000002"/>
    <n v="92.1"/>
    <n v="42"/>
    <n v="11.1"/>
    <n v="81"/>
    <n v="2280.9"/>
    <n v="123"/>
    <n v="123"/>
    <n v="2292"/>
    <n v="66.3"/>
    <n v="0"/>
    <n v="0"/>
    <n v="0"/>
    <s v="NA"/>
    <n v="-32818.5848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MMHC+Chi + BIC"/>
    <s v="HEPAR2"/>
    <x v="3"/>
    <s v="x2"/>
    <s v="bic"/>
    <n v="0.01"/>
    <n v="5"/>
    <s v="none"/>
    <n v="55"/>
    <n v="0.654173228"/>
    <n v="0.338211382"/>
    <n v="0.33441557100000002"/>
    <n v="0.44568776799999998"/>
    <n v="90.1"/>
    <n v="41.6"/>
    <n v="8.6999999999999993"/>
    <n v="81.400000000000006"/>
    <n v="2283.3000000000002"/>
    <n v="123"/>
    <n v="123"/>
    <n v="2292"/>
    <n v="63.7"/>
    <n v="0"/>
    <n v="0"/>
    <n v="0"/>
    <s v="NA"/>
    <n v="-32817.69892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MHC+Chi + BIC"/>
    <s v="HEPAR2"/>
    <x v="3"/>
    <s v="x2"/>
    <s v="bic"/>
    <n v="0.01"/>
    <n v="6"/>
    <s v="none"/>
    <n v="56"/>
    <n v="0.673569482"/>
    <n v="0.33414634100000001"/>
    <n v="0.33126675999999999"/>
    <n v="0.446530804"/>
    <n v="88.5"/>
    <n v="41.1"/>
    <n v="6.6"/>
    <n v="81.900000000000006"/>
    <n v="2285.4"/>
    <n v="123"/>
    <n v="123"/>
    <n v="2292"/>
    <n v="61.1"/>
    <n v="0"/>
    <n v="0"/>
    <n v="0"/>
    <s v="NA"/>
    <n v="-32817.5288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MHC+Chi + BIC"/>
    <s v="HEPAR2"/>
    <x v="3"/>
    <s v="x2"/>
    <s v="bic"/>
    <n v="0.01"/>
    <n v="7"/>
    <s v="none"/>
    <n v="57"/>
    <n v="0.70084106400000001"/>
    <n v="0.336585366"/>
    <n v="0.33440386500000002"/>
    <n v="0.45461701199999999"/>
    <n v="86.6"/>
    <n v="41.4"/>
    <n v="5"/>
    <n v="81.599999999999994"/>
    <n v="2287"/>
    <n v="123"/>
    <n v="123"/>
    <n v="2292"/>
    <n v="59.1"/>
    <n v="0"/>
    <n v="0"/>
    <n v="0"/>
    <s v="NA"/>
    <n v="-32816.36576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MHC+Chi + BIC"/>
    <s v="HEPAR2"/>
    <x v="3"/>
    <s v="x2"/>
    <s v="bic"/>
    <n v="0.01"/>
    <n v="8"/>
    <s v="none"/>
    <n v="58"/>
    <n v="0.71366760399999996"/>
    <n v="0.33414634100000001"/>
    <n v="0.33253203100000001"/>
    <n v="0.45508907700000001"/>
    <n v="85.6"/>
    <n v="41.1"/>
    <n v="3.7"/>
    <n v="81.900000000000006"/>
    <n v="2288.3000000000002"/>
    <n v="123"/>
    <n v="123"/>
    <n v="2292"/>
    <n v="57.6"/>
    <n v="0"/>
    <n v="0"/>
    <n v="0"/>
    <s v="NA"/>
    <n v="-32817.277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MMHC+Chi + BIC"/>
    <s v="HEPAR2"/>
    <x v="3"/>
    <s v="x2"/>
    <s v="bic"/>
    <n v="0.01"/>
    <n v="9"/>
    <s v="none"/>
    <n v="59"/>
    <n v="0.722495373"/>
    <n v="0.32926829299999999"/>
    <n v="0.32795939200000002"/>
    <n v="0.45222075"/>
    <n v="85.5"/>
    <n v="40.5"/>
    <n v="3"/>
    <n v="82.5"/>
    <n v="2289"/>
    <n v="123"/>
    <n v="123"/>
    <n v="2292"/>
    <n v="56.1"/>
    <n v="0"/>
    <n v="0"/>
    <n v="0"/>
    <s v="NA"/>
    <n v="-32817.0006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MHC+Chi + BIC"/>
    <s v="HEPAR2"/>
    <x v="3"/>
    <s v="x2"/>
    <s v="bic"/>
    <n v="0.01"/>
    <n v="10"/>
    <s v="none"/>
    <n v="60"/>
    <n v="0.73336945200000003"/>
    <n v="0.32357723599999999"/>
    <n v="0.32261737499999998"/>
    <n v="0.44892860299999998"/>
    <n v="85.4"/>
    <n v="39.799999999999997"/>
    <n v="2.2000000000000002"/>
    <n v="83.2"/>
    <n v="2289.8000000000002"/>
    <n v="123"/>
    <n v="123"/>
    <n v="2292"/>
    <n v="54.3"/>
    <n v="0"/>
    <n v="0"/>
    <n v="0"/>
    <s v="NA"/>
    <n v="-32820.16421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MMHC+Chi + BIC"/>
    <s v="HEPAR2"/>
    <x v="3"/>
    <s v="x2"/>
    <s v="bdeu"/>
    <n v="0.05"/>
    <s v="none"/>
    <n v="1"/>
    <n v="61"/>
    <n v="0.60910077900000004"/>
    <n v="0.342276423"/>
    <n v="0.33651725999999998"/>
    <n v="0.438139267"/>
    <n v="94.1"/>
    <n v="42.1"/>
    <n v="13.2"/>
    <n v="80.900000000000006"/>
    <n v="2278.8000000000002"/>
    <n v="123"/>
    <n v="123"/>
    <n v="2292"/>
    <n v="69.2"/>
    <n v="0"/>
    <n v="0"/>
    <n v="0"/>
    <s v="NA"/>
    <n v="-32816.7822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MMHC+Chi + BIC"/>
    <s v="HEPAR2"/>
    <x v="3"/>
    <s v="x2"/>
    <s v="bdeu"/>
    <n v="0.05"/>
    <s v="none"/>
    <n v="2"/>
    <n v="62"/>
    <n v="0.59389325999999998"/>
    <n v="0.34471544700000001"/>
    <n v="0.337952794"/>
    <n v="0.43608044400000001"/>
    <n v="96.1"/>
    <n v="42.4"/>
    <n v="15.5"/>
    <n v="80.599999999999994"/>
    <n v="2276.5"/>
    <n v="123"/>
    <n v="123"/>
    <n v="2292"/>
    <n v="71.5"/>
    <n v="0"/>
    <n v="0"/>
    <n v="0"/>
    <s v="NA"/>
    <n v="-32818.143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MMHC+Chi + BIC"/>
    <s v="HEPAR2"/>
    <x v="3"/>
    <s v="x2"/>
    <s v="bdeu"/>
    <n v="0.05"/>
    <s v="none"/>
    <n v="3"/>
    <n v="63"/>
    <n v="0.58471707799999995"/>
    <n v="0.34471544700000001"/>
    <n v="0.33747286399999998"/>
    <n v="0.43359318499999999"/>
    <n v="97.2"/>
    <n v="42.4"/>
    <n v="16.600000000000001"/>
    <n v="80.599999999999994"/>
    <n v="2275.4"/>
    <n v="123"/>
    <n v="123"/>
    <n v="2292"/>
    <n v="72.599999999999994"/>
    <n v="0"/>
    <n v="0"/>
    <n v="0"/>
    <s v="NA"/>
    <n v="-32818.3330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MMHC+Chi + BIC"/>
    <s v="HEPAR2"/>
    <x v="3"/>
    <s v="x2"/>
    <s v="bdeu"/>
    <n v="0.05"/>
    <s v="none"/>
    <n v="4"/>
    <n v="64"/>
    <n v="0.57448751399999998"/>
    <n v="0.34146341499999999"/>
    <n v="0.33395905199999998"/>
    <n v="0.42818226700000001"/>
    <n v="98.2"/>
    <n v="42"/>
    <n v="17.2"/>
    <n v="81"/>
    <n v="2274.8000000000002"/>
    <n v="123"/>
    <n v="123"/>
    <n v="2292"/>
    <n v="73.2"/>
    <n v="0"/>
    <n v="0"/>
    <n v="0"/>
    <s v="NA"/>
    <n v="-32819.8917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MMHC+Chi + BIC"/>
    <s v="HEPAR2"/>
    <x v="3"/>
    <s v="x2"/>
    <s v="bdeu"/>
    <n v="0.05"/>
    <s v="none"/>
    <n v="5"/>
    <n v="65"/>
    <n v="0.56711403800000004"/>
    <n v="0.343089431"/>
    <n v="0.33501787799999999"/>
    <n v="0.427387776"/>
    <n v="99.3"/>
    <n v="42.2"/>
    <n v="18.5"/>
    <n v="80.8"/>
    <n v="2273.5"/>
    <n v="123"/>
    <n v="123"/>
    <n v="2292"/>
    <n v="74.5"/>
    <n v="0"/>
    <n v="0"/>
    <n v="0"/>
    <s v="NA"/>
    <n v="-32820.5630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MHC+Chi + BIC"/>
    <s v="HEPAR2"/>
    <x v="3"/>
    <s v="x2"/>
    <s v="bdeu"/>
    <n v="0.05"/>
    <s v="none"/>
    <n v="6"/>
    <n v="66"/>
    <n v="0.56458251100000001"/>
    <n v="0.343902439"/>
    <n v="0.33561273600000002"/>
    <n v="0.427300603"/>
    <n v="99.7"/>
    <n v="42.3"/>
    <n v="19"/>
    <n v="80.7"/>
    <n v="2273"/>
    <n v="123"/>
    <n v="123"/>
    <n v="2292"/>
    <n v="75"/>
    <n v="0"/>
    <n v="0"/>
    <n v="0"/>
    <s v="NA"/>
    <n v="-32824.27083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MHC+Chi + BIC"/>
    <s v="HEPAR2"/>
    <x v="3"/>
    <s v="x2"/>
    <s v="bdeu"/>
    <n v="0.05"/>
    <s v="none"/>
    <n v="7"/>
    <n v="67"/>
    <n v="0.56699861299999998"/>
    <n v="0.34715447199999999"/>
    <n v="0.33869024800000003"/>
    <n v="0.43049214800000002"/>
    <n v="99.7"/>
    <n v="42.7"/>
    <n v="19.399999999999999"/>
    <n v="80.3"/>
    <n v="2272.6"/>
    <n v="123"/>
    <n v="123"/>
    <n v="2292"/>
    <n v="75.400000000000006"/>
    <n v="0"/>
    <n v="0"/>
    <n v="0"/>
    <s v="NA"/>
    <n v="-32827.60128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MHC+Chi + BIC"/>
    <s v="HEPAR2"/>
    <x v="3"/>
    <s v="x2"/>
    <s v="bdeu"/>
    <n v="0.05"/>
    <s v="none"/>
    <n v="8"/>
    <n v="68"/>
    <n v="0.56231098400000001"/>
    <n v="0.34552845500000001"/>
    <n v="0.33693334200000002"/>
    <n v="0.42784522000000003"/>
    <n v="100.2"/>
    <n v="42.5"/>
    <n v="19.7"/>
    <n v="80.5"/>
    <n v="2272.3000000000002"/>
    <n v="123"/>
    <n v="123"/>
    <n v="2292"/>
    <n v="75.7"/>
    <n v="0"/>
    <n v="0"/>
    <n v="0"/>
    <s v="NA"/>
    <n v="-32829.435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MMHC+Chi + BIC"/>
    <s v="HEPAR2"/>
    <x v="3"/>
    <s v="x2"/>
    <s v="bdeu"/>
    <n v="0.05"/>
    <s v="none"/>
    <n v="9"/>
    <n v="69"/>
    <n v="0.56379122299999995"/>
    <n v="0.34796748"/>
    <n v="0.33924147599999999"/>
    <n v="0.43015850900000002"/>
    <n v="100.2"/>
    <n v="42.8"/>
    <n v="20"/>
    <n v="80.2"/>
    <n v="2272"/>
    <n v="123"/>
    <n v="123"/>
    <n v="2292"/>
    <n v="76"/>
    <n v="0"/>
    <n v="0"/>
    <n v="0"/>
    <s v="NA"/>
    <n v="-32831.1452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MHC+Chi + BIC"/>
    <s v="HEPAR2"/>
    <x v="3"/>
    <s v="x2"/>
    <s v="bdeu"/>
    <n v="0.05"/>
    <s v="none"/>
    <n v="10"/>
    <n v="70"/>
    <n v="0.56153101800000005"/>
    <n v="0.34796748"/>
    <n v="0.33911058599999999"/>
    <n v="0.42952350500000003"/>
    <n v="100.5"/>
    <n v="42.8"/>
    <n v="20.3"/>
    <n v="80.2"/>
    <n v="2271.6999999999998"/>
    <n v="123"/>
    <n v="123"/>
    <n v="2292"/>
    <n v="76.3"/>
    <n v="0"/>
    <n v="0"/>
    <n v="0"/>
    <s v="NA"/>
    <n v="-32831.1108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MMHC+Chi + BIC"/>
    <s v="HEPAR2"/>
    <x v="3"/>
    <s v="x2"/>
    <s v="bdeu"/>
    <n v="0.01"/>
    <s v="none"/>
    <n v="1"/>
    <n v="71"/>
    <n v="0.63036249499999997"/>
    <n v="0.338211382"/>
    <n v="0.33345571000000002"/>
    <n v="0.440010228"/>
    <n v="92.3"/>
    <n v="41.6"/>
    <n v="10.9"/>
    <n v="81.400000000000006"/>
    <n v="2281.1"/>
    <n v="123"/>
    <n v="123"/>
    <n v="2292"/>
    <n v="66.099999999999994"/>
    <n v="0"/>
    <n v="0"/>
    <n v="0"/>
    <s v="NA"/>
    <n v="-32825.2809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MMHC+Chi + BIC"/>
    <s v="HEPAR2"/>
    <x v="3"/>
    <s v="x2"/>
    <s v="bdeu"/>
    <n v="0.01"/>
    <s v="none"/>
    <n v="2"/>
    <n v="72"/>
    <n v="0.62041890899999996"/>
    <n v="0.34146341499999999"/>
    <n v="0.33596603200000003"/>
    <n v="0.44028615700000001"/>
    <n v="93.6"/>
    <n v="42"/>
    <n v="12.6"/>
    <n v="81"/>
    <n v="2279.4"/>
    <n v="123"/>
    <n v="123"/>
    <n v="2292"/>
    <n v="67.8"/>
    <n v="0"/>
    <n v="0"/>
    <n v="0"/>
    <s v="NA"/>
    <n v="-32826.34477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MMHC+Chi + BIC"/>
    <s v="HEPAR2"/>
    <x v="3"/>
    <s v="x2"/>
    <s v="bdeu"/>
    <n v="0.01"/>
    <s v="none"/>
    <n v="3"/>
    <n v="73"/>
    <n v="0.61313486699999997"/>
    <n v="0.34146341499999999"/>
    <n v="0.335616992"/>
    <n v="0.43844887399999999"/>
    <n v="94.4"/>
    <n v="42"/>
    <n v="13.4"/>
    <n v="81"/>
    <n v="2278.6"/>
    <n v="123"/>
    <n v="123"/>
    <n v="2292"/>
    <n v="68.599999999999994"/>
    <n v="0"/>
    <n v="0"/>
    <n v="0"/>
    <s v="NA"/>
    <n v="-32827.09578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FGES+BDeu"/>
    <s v="HEPAR2"/>
    <x v="3"/>
    <s v="x2"/>
    <s v="bdeu"/>
    <n v="0.01"/>
    <s v="none"/>
    <n v="4"/>
    <n v="74"/>
    <n v="0.60037699700000002"/>
    <n v="0.33902439000000001"/>
    <n v="0.33274166799999999"/>
    <n v="0.43307417199999998"/>
    <n v="95.7"/>
    <n v="41.7"/>
    <n v="14.4"/>
    <n v="81.3"/>
    <n v="2277.6"/>
    <n v="123"/>
    <n v="123"/>
    <n v="2292"/>
    <n v="69.599999999999994"/>
    <n v="0"/>
    <n v="0"/>
    <n v="0"/>
    <s v="NA"/>
    <n v="-32829.4350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FGES+BDeu"/>
    <s v="HEPAR2"/>
    <x v="3"/>
    <s v="x2"/>
    <s v="bdeu"/>
    <n v="0.01"/>
    <s v="none"/>
    <n v="5"/>
    <n v="75"/>
    <n v="0.59647055999999998"/>
    <n v="0.34065040699999999"/>
    <n v="0.33401864399999998"/>
    <n v="0.43344771100000001"/>
    <n v="96.3"/>
    <n v="41.9"/>
    <n v="15.2"/>
    <n v="81.099999999999994"/>
    <n v="2276.8000000000002"/>
    <n v="123"/>
    <n v="123"/>
    <n v="2292"/>
    <n v="70.400000000000006"/>
    <n v="0"/>
    <n v="0"/>
    <n v="0"/>
    <s v="NA"/>
    <n v="-32829.9381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FGES+BDeu"/>
    <s v="HEPAR2"/>
    <x v="3"/>
    <s v="x2"/>
    <s v="bdeu"/>
    <n v="0.01"/>
    <s v="none"/>
    <n v="6"/>
    <n v="76"/>
    <n v="0.592835844"/>
    <n v="0.34065040699999999"/>
    <n v="0.33384412400000002"/>
    <n v="0.432455013"/>
    <n v="96.7"/>
    <n v="41.9"/>
    <n v="15.6"/>
    <n v="81.099999999999994"/>
    <n v="2276.4"/>
    <n v="123"/>
    <n v="123"/>
    <n v="2292"/>
    <n v="70.8"/>
    <n v="0"/>
    <n v="0"/>
    <n v="0"/>
    <s v="NA"/>
    <n v="-32833.673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FGES+BDeu"/>
    <s v="HEPAR2"/>
    <x v="3"/>
    <s v="x2"/>
    <s v="bdeu"/>
    <n v="0.01"/>
    <s v="none"/>
    <n v="7"/>
    <n v="77"/>
    <n v="0.59338664399999996"/>
    <n v="0.342276423"/>
    <n v="0.33533924999999998"/>
    <n v="0.43386498499999998"/>
    <n v="96.8"/>
    <n v="42.1"/>
    <n v="15.9"/>
    <n v="80.900000000000006"/>
    <n v="2276.1"/>
    <n v="123"/>
    <n v="123"/>
    <n v="2292"/>
    <n v="71.099999999999994"/>
    <n v="0"/>
    <n v="0"/>
    <n v="0"/>
    <s v="NA"/>
    <n v="-32835.8087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FGES+BDeu"/>
    <s v="HEPAR2"/>
    <x v="3"/>
    <s v="x2"/>
    <s v="bdeu"/>
    <n v="0.01"/>
    <s v="none"/>
    <n v="8"/>
    <n v="78"/>
    <n v="0.590017342"/>
    <n v="0.34065040699999999"/>
    <n v="0.33366960400000001"/>
    <n v="0.43163245300000003"/>
    <n v="97.1"/>
    <n v="41.9"/>
    <n v="16"/>
    <n v="81.099999999999994"/>
    <n v="2276"/>
    <n v="123"/>
    <n v="123"/>
    <n v="2292"/>
    <n v="71.2"/>
    <n v="0"/>
    <n v="0"/>
    <n v="0"/>
    <s v="NA"/>
    <n v="-32836.6145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FGES+BDeu"/>
    <s v="HEPAR2"/>
    <x v="3"/>
    <s v="x2"/>
    <s v="bdeu"/>
    <n v="0.01"/>
    <s v="none"/>
    <n v="9"/>
    <n v="79"/>
    <n v="0.58965581700000003"/>
    <n v="0.34146341499999999"/>
    <n v="0.33439535199999998"/>
    <n v="0.43220100500000003"/>
    <n v="97.2"/>
    <n v="42"/>
    <n v="16.2"/>
    <n v="81"/>
    <n v="2275.8000000000002"/>
    <n v="123"/>
    <n v="123"/>
    <n v="2292"/>
    <n v="71.400000000000006"/>
    <n v="0"/>
    <n v="0"/>
    <n v="0"/>
    <s v="NA"/>
    <n v="-32838.4806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FGES+BDeu"/>
    <s v="HEPAR2"/>
    <x v="3"/>
    <s v="x2"/>
    <s v="bdeu"/>
    <n v="0.01"/>
    <s v="none"/>
    <n v="10"/>
    <n v="80"/>
    <n v="0.58783404299999997"/>
    <n v="0.34146341499999999"/>
    <n v="0.334308092"/>
    <n v="0.43174357800000002"/>
    <n v="97.4"/>
    <n v="42"/>
    <n v="16.399999999999999"/>
    <n v="81"/>
    <n v="2275.6"/>
    <n v="123"/>
    <n v="123"/>
    <n v="2292"/>
    <n v="71.599999999999994"/>
    <n v="0"/>
    <n v="0"/>
    <n v="0"/>
    <s v="NA"/>
    <n v="-32838.3479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FGES+BDeu"/>
    <s v="ALARM"/>
    <x v="4"/>
    <s v="none"/>
    <s v="bic"/>
    <s v="none"/>
    <n v="1"/>
    <s v="none"/>
    <n v="1"/>
    <n v="0.60098579399999996"/>
    <n v="0.56630434799999996"/>
    <n v="0.55130434800000006"/>
    <n v="0.583032459"/>
    <n v="28.375"/>
    <n v="26.05"/>
    <n v="9.3000000000000007"/>
    <n v="19.95"/>
    <n v="610.70000000000005"/>
    <n v="46"/>
    <n v="46"/>
    <n v="620"/>
    <n v="43.4"/>
    <n v="0.875"/>
    <n v="0"/>
    <n v="0"/>
    <s v="NA"/>
    <n v="-1321.5245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FGES+BDeu"/>
    <s v="ALARM"/>
    <x v="4"/>
    <s v="none"/>
    <s v="bic"/>
    <s v="none"/>
    <n v="2"/>
    <s v="none"/>
    <n v="2"/>
    <n v="0.453184641"/>
    <n v="0.21086956500000001"/>
    <n v="0.20764375900000001"/>
    <n v="0.28770192300000003"/>
    <n v="33.450000000000003"/>
    <n v="9.6999999999999993"/>
    <n v="2"/>
    <n v="36.299999999999997"/>
    <n v="618"/>
    <n v="46"/>
    <n v="46"/>
    <n v="620"/>
    <n v="21.4"/>
    <n v="4.8499999999999996"/>
    <n v="0"/>
    <n v="0"/>
    <s v="NA"/>
    <n v="-1390.52820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FGES+BDeu"/>
    <s v="ALARM"/>
    <x v="4"/>
    <s v="none"/>
    <s v="bic"/>
    <s v="none"/>
    <n v="3"/>
    <s v="none"/>
    <n v="3"/>
    <n v="0.46291881699999998"/>
    <n v="0.18804347799999999"/>
    <n v="0.18578541400000001"/>
    <n v="0.26728622099999999"/>
    <n v="34.424999999999997"/>
    <n v="8.65"/>
    <n v="1.4"/>
    <n v="37.35"/>
    <n v="618.6"/>
    <n v="46"/>
    <n v="46"/>
    <n v="620"/>
    <n v="18.7"/>
    <n v="4.3250000000000002"/>
    <n v="0"/>
    <n v="0"/>
    <s v="NA"/>
    <n v="-1448.9672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1"/>
    <s v="FGES+BDeu"/>
    <s v="ALARM"/>
    <x v="4"/>
    <s v="none"/>
    <s v="bic"/>
    <s v="none"/>
    <n v="4"/>
    <s v="none"/>
    <n v="4"/>
    <n v="0.469442417"/>
    <n v="0.16847826099999999"/>
    <n v="0.16686535799999999"/>
    <n v="0.24756636100000001"/>
    <n v="35.375"/>
    <n v="7.75"/>
    <n v="1"/>
    <n v="38.25"/>
    <n v="619"/>
    <n v="46"/>
    <n v="46"/>
    <n v="620"/>
    <n v="16.5"/>
    <n v="3.875"/>
    <n v="0"/>
    <n v="0"/>
    <s v="NA"/>
    <n v="-1497.6268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FGES+BDeu"/>
    <s v="ALARM"/>
    <x v="4"/>
    <s v="none"/>
    <s v="bic"/>
    <s v="none"/>
    <n v="5"/>
    <s v="none"/>
    <n v="5"/>
    <n v="0.46588962499999997"/>
    <n v="0.15"/>
    <n v="0.148387097"/>
    <n v="0.22652538"/>
    <n v="36.65"/>
    <n v="6.9"/>
    <n v="1"/>
    <n v="39.1"/>
    <n v="619"/>
    <n v="46"/>
    <n v="46"/>
    <n v="620"/>
    <n v="14.8"/>
    <n v="3.45"/>
    <n v="0"/>
    <n v="0"/>
    <s v="NA"/>
    <n v="-1537.68957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3"/>
    <s v="FGES+BDeu"/>
    <s v="ALARM"/>
    <x v="4"/>
    <s v="none"/>
    <s v="bic"/>
    <s v="none"/>
    <n v="6"/>
    <s v="none"/>
    <n v="6"/>
    <n v="0.46293394100000002"/>
    <n v="0.136956522"/>
    <n v="0.135343619"/>
    <n v="0.21108769099999999"/>
    <n v="37.549999999999997"/>
    <n v="6.3"/>
    <n v="1"/>
    <n v="39.700000000000003"/>
    <n v="619"/>
    <n v="46"/>
    <n v="46"/>
    <n v="620"/>
    <n v="13.6"/>
    <n v="3.15"/>
    <n v="0"/>
    <n v="0"/>
    <s v="NA"/>
    <n v="-1550.23759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4"/>
    <s v="FGES+BDeu"/>
    <s v="ALARM"/>
    <x v="4"/>
    <s v="none"/>
    <s v="bic"/>
    <s v="none"/>
    <n v="7"/>
    <s v="none"/>
    <n v="7"/>
    <n v="0.45948301699999999"/>
    <n v="0.125"/>
    <n v="0.123387097"/>
    <n v="0.19610307499999999"/>
    <n v="38.375"/>
    <n v="5.75"/>
    <n v="1"/>
    <n v="40.25"/>
    <n v="619"/>
    <n v="46"/>
    <n v="46"/>
    <n v="620"/>
    <n v="12.5"/>
    <n v="2.875"/>
    <n v="0"/>
    <n v="0"/>
    <s v="NA"/>
    <n v="-1569.18255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FGES+BDeu"/>
    <s v="ALARM"/>
    <x v="4"/>
    <s v="none"/>
    <s v="bic"/>
    <s v="none"/>
    <n v="8"/>
    <s v="none"/>
    <n v="8"/>
    <n v="0.45655011699999998"/>
    <n v="0.115217391"/>
    <n v="0.113604488"/>
    <n v="0.183770612"/>
    <n v="39.049999999999997"/>
    <n v="5.3"/>
    <n v="1"/>
    <n v="40.700000000000003"/>
    <n v="619"/>
    <n v="46"/>
    <n v="46"/>
    <n v="620"/>
    <n v="11.6"/>
    <n v="2.65"/>
    <n v="0"/>
    <n v="0"/>
    <s v="NA"/>
    <n v="-1584.39573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FGES+BDeu"/>
    <s v="ALARM"/>
    <x v="4"/>
    <s v="none"/>
    <s v="bic"/>
    <s v="none"/>
    <n v="9"/>
    <s v="none"/>
    <n v="9"/>
    <n v="0.45300505099999999"/>
    <n v="0.105434783"/>
    <n v="0.10382187900000001"/>
    <n v="0.17091698699999999"/>
    <n v="39.725000000000001"/>
    <n v="4.8499999999999996"/>
    <n v="1"/>
    <n v="41.15"/>
    <n v="619"/>
    <n v="46"/>
    <n v="46"/>
    <n v="620"/>
    <n v="10.7"/>
    <n v="2.4249999999999998"/>
    <n v="0"/>
    <n v="0"/>
    <s v="NA"/>
    <n v="-1603.29221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FGES+BDeu"/>
    <s v="ALARM"/>
    <x v="4"/>
    <s v="none"/>
    <s v="bic"/>
    <s v="none"/>
    <n v="10"/>
    <s v="none"/>
    <n v="10"/>
    <n v="0.59703572000000005"/>
    <n v="0.47499999999999998"/>
    <n v="0.46758064500000002"/>
    <n v="0.52899107099999998"/>
    <n v="26.524999999999999"/>
    <n v="21.85"/>
    <n v="4.5999999999999996"/>
    <n v="24.15"/>
    <n v="615.4"/>
    <n v="46"/>
    <n v="46"/>
    <n v="620"/>
    <n v="36.6"/>
    <n v="2.2250000000000001"/>
    <n v="0"/>
    <n v="0"/>
    <s v="NA"/>
    <n v="-1274.47461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FGES+BDeu"/>
    <s v="ALARM"/>
    <x v="4"/>
    <s v="none"/>
    <s v="bic"/>
    <s v="none"/>
    <n v="11"/>
    <s v="none"/>
    <n v="11"/>
    <n v="0.44116119199999998"/>
    <n v="0.32500000000000001"/>
    <n v="0.31854838699999999"/>
    <n v="0.374233865"/>
    <n v="33.225000000000001"/>
    <n v="14.95"/>
    <n v="4"/>
    <n v="31.05"/>
    <n v="616"/>
    <n v="46"/>
    <n v="46"/>
    <n v="620"/>
    <n v="33.9"/>
    <n v="1.825"/>
    <n v="0"/>
    <n v="0"/>
    <s v="NA"/>
    <n v="-1266.9337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FGES+BDeu"/>
    <s v="ALARM"/>
    <x v="4"/>
    <s v="none"/>
    <s v="bic"/>
    <s v="none"/>
    <n v="12"/>
    <s v="none"/>
    <n v="12"/>
    <n v="0.40766385999999999"/>
    <n v="0.28369565200000002"/>
    <n v="0.27805049100000001"/>
    <n v="0.33446884799999999"/>
    <n v="34.975000000000001"/>
    <n v="13.05"/>
    <n v="3.5"/>
    <n v="32.950000000000003"/>
    <n v="616.5"/>
    <n v="46"/>
    <n v="46"/>
    <n v="620"/>
    <n v="32"/>
    <n v="1.4750000000000001"/>
    <n v="0"/>
    <n v="0"/>
    <s v="NA"/>
    <n v="-1268.9990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0"/>
    <s v="FGES+BDeu"/>
    <s v="ALARM"/>
    <x v="4"/>
    <s v="none"/>
    <s v="bic"/>
    <s v="none"/>
    <n v="13"/>
    <s v="none"/>
    <n v="13"/>
    <n v="0.40025998899999998"/>
    <n v="0.25"/>
    <n v="0.24483870999999999"/>
    <n v="0.30766049000000001"/>
    <n v="35.35"/>
    <n v="11.5"/>
    <n v="3.2"/>
    <n v="34.5"/>
    <n v="616.79999999999995"/>
    <n v="46"/>
    <n v="46"/>
    <n v="620"/>
    <n v="28.8"/>
    <n v="2.35"/>
    <n v="0"/>
    <n v="0"/>
    <s v="NA"/>
    <n v="-1291.74810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FGES+BIC"/>
    <s v="ALARM"/>
    <x v="4"/>
    <s v="none"/>
    <s v="bic"/>
    <s v="none"/>
    <n v="14"/>
    <s v="none"/>
    <n v="14"/>
    <n v="0.42601121400000003"/>
    <n v="0.25217391300000003"/>
    <n v="0.24701262299999999"/>
    <n v="0.31661743599999997"/>
    <n v="33.6"/>
    <n v="11.6"/>
    <n v="3.2"/>
    <n v="34.4"/>
    <n v="616.79999999999995"/>
    <n v="46"/>
    <n v="46"/>
    <n v="620"/>
    <n v="27.3"/>
    <n v="4"/>
    <n v="0"/>
    <n v="0"/>
    <s v="NA"/>
    <n v="-1307.70497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39"/>
    <x v="39"/>
  </r>
  <r>
    <x v="2"/>
    <n v="1000"/>
    <n v="2"/>
    <s v="FGES+BIC"/>
    <s v="ALARM"/>
    <x v="4"/>
    <s v="none"/>
    <s v="bic"/>
    <s v="none"/>
    <n v="15"/>
    <s v="none"/>
    <n v="15"/>
    <n v="0.43080769200000002"/>
    <n v="0.241304348"/>
    <n v="0.23614305799999999"/>
    <n v="0.30926648499999998"/>
    <n v="32.9"/>
    <n v="11.1"/>
    <n v="3.2"/>
    <n v="34.9"/>
    <n v="616.79999999999995"/>
    <n v="46"/>
    <n v="46"/>
    <n v="620"/>
    <n v="25.8"/>
    <n v="5.2"/>
    <n v="0"/>
    <n v="0"/>
    <s v="NA"/>
    <n v="-1317.7717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FGES+BIC"/>
    <s v="ALARM"/>
    <x v="4"/>
    <s v="none"/>
    <s v="bic"/>
    <s v="none"/>
    <n v="16"/>
    <s v="none"/>
    <n v="16"/>
    <n v="0.43971153800000001"/>
    <n v="0.238043478"/>
    <n v="0.23320476900000001"/>
    <n v="0.30881846600000001"/>
    <n v="32.575000000000003"/>
    <n v="10.95"/>
    <n v="3"/>
    <n v="35.049999999999997"/>
    <n v="617"/>
    <n v="46"/>
    <n v="46"/>
    <n v="620"/>
    <n v="24.9"/>
    <n v="5.4749999999999996"/>
    <n v="0"/>
    <n v="0"/>
    <s v="NA"/>
    <n v="-1324.53206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FGES+BIC"/>
    <s v="ALARM"/>
    <x v="4"/>
    <s v="none"/>
    <s v="bic"/>
    <s v="none"/>
    <n v="17"/>
    <s v="none"/>
    <n v="17"/>
    <n v="0.45623550699999998"/>
    <n v="0.238043478"/>
    <n v="0.234656381"/>
    <n v="0.31282914899999997"/>
    <n v="31.675000000000001"/>
    <n v="10.95"/>
    <n v="2.1"/>
    <n v="35.049999999999997"/>
    <n v="617.9"/>
    <n v="46"/>
    <n v="46"/>
    <n v="620"/>
    <n v="24"/>
    <n v="5.4749999999999996"/>
    <n v="0"/>
    <n v="0"/>
    <s v="NA"/>
    <n v="-1334.82432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FGES+BIC"/>
    <s v="ALARM"/>
    <x v="4"/>
    <s v="none"/>
    <s v="bic"/>
    <s v="none"/>
    <n v="18"/>
    <s v="none"/>
    <n v="18"/>
    <n v="0.45429841900000001"/>
    <n v="0.22717391300000001"/>
    <n v="0.223786816"/>
    <n v="0.30281086299999999"/>
    <n v="32.424999999999997"/>
    <n v="10.45"/>
    <n v="2.1"/>
    <n v="35.549999999999997"/>
    <n v="617.9"/>
    <n v="46"/>
    <n v="46"/>
    <n v="620"/>
    <n v="23"/>
    <n v="5.2249999999999996"/>
    <n v="0"/>
    <n v="0"/>
    <s v="NA"/>
    <n v="-1349.30292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FGES+BIC"/>
    <s v="ALARM"/>
    <x v="4"/>
    <s v="none"/>
    <s v="bic"/>
    <s v="none"/>
    <n v="19"/>
    <s v="none"/>
    <n v="19"/>
    <n v="0.45510304899999998"/>
    <n v="0.22065217400000001"/>
    <n v="0.21742636700000001"/>
    <n v="0.29712693400000001"/>
    <n v="32.774999999999999"/>
    <n v="10.15"/>
    <n v="2"/>
    <n v="35.85"/>
    <n v="618"/>
    <n v="46"/>
    <n v="46"/>
    <n v="620"/>
    <n v="22.3"/>
    <n v="5.0750000000000002"/>
    <n v="0"/>
    <n v="0"/>
    <s v="NA"/>
    <n v="-1365.7201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FGES+BIC"/>
    <s v="ALARM"/>
    <x v="4"/>
    <s v="none"/>
    <s v="bic"/>
    <s v="none"/>
    <n v="20"/>
    <s v="none"/>
    <n v="20"/>
    <n v="0.45288980000000001"/>
    <n v="0.19782608700000001"/>
    <n v="0.19476157099999999"/>
    <n v="0.275208165"/>
    <n v="34.25"/>
    <n v="9.1"/>
    <n v="1.9"/>
    <n v="36.9"/>
    <n v="618.1"/>
    <n v="46"/>
    <n v="46"/>
    <n v="620"/>
    <n v="20.100000000000001"/>
    <n v="4.55"/>
    <n v="0"/>
    <n v="0"/>
    <s v="NA"/>
    <n v="-1419.27762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FGES+BIC"/>
    <s v="ALARM"/>
    <x v="4"/>
    <s v="none"/>
    <s v="bdeu"/>
    <s v="none"/>
    <s v="none"/>
    <n v="1"/>
    <n v="21"/>
    <n v="0.67848922899999997"/>
    <n v="0.64456521700000002"/>
    <n v="0.63246844300000005"/>
    <n v="0.66065654699999998"/>
    <n v="22.125"/>
    <n v="29.65"/>
    <n v="7.5"/>
    <n v="16.350000000000001"/>
    <n v="612.5"/>
    <n v="46"/>
    <n v="46"/>
    <n v="620"/>
    <n v="44"/>
    <n v="1.7250000000000001"/>
    <n v="0"/>
    <n v="0"/>
    <s v="NA"/>
    <n v="-1410.38818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FGES+BIC"/>
    <s v="ALARM"/>
    <x v="4"/>
    <s v="none"/>
    <s v="bdeu"/>
    <s v="none"/>
    <s v="none"/>
    <n v="2"/>
    <n v="22"/>
    <n v="0.584103712"/>
    <n v="0.68043478300000004"/>
    <n v="0.65285413699999995"/>
    <n v="0.62835882600000004"/>
    <n v="31.2"/>
    <n v="31.3"/>
    <n v="17.100000000000001"/>
    <n v="14.7"/>
    <n v="602.9"/>
    <n v="46"/>
    <n v="46"/>
    <n v="620"/>
    <n v="53.7"/>
    <n v="0.6"/>
    <n v="0"/>
    <n v="0"/>
    <s v="NA"/>
    <n v="-1483.90340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FGES+BIC"/>
    <s v="ALARM"/>
    <x v="4"/>
    <s v="none"/>
    <s v="bdeu"/>
    <s v="none"/>
    <s v="none"/>
    <n v="3"/>
    <n v="23"/>
    <n v="0.556418631"/>
    <n v="0.67608695699999999"/>
    <n v="0.64431276299999996"/>
    <n v="0.61036773700000002"/>
    <n v="34.1"/>
    <n v="31.1"/>
    <n v="19.7"/>
    <n v="14.9"/>
    <n v="600.29999999999995"/>
    <n v="46"/>
    <n v="46"/>
    <n v="620"/>
    <n v="56"/>
    <n v="0.5"/>
    <n v="0"/>
    <n v="0"/>
    <s v="NA"/>
    <n v="-1504.7284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1"/>
    <s v="FGES+BIC"/>
    <s v="ALARM"/>
    <x v="4"/>
    <s v="none"/>
    <s v="bdeu"/>
    <s v="none"/>
    <s v="none"/>
    <n v="4"/>
    <n v="24"/>
    <n v="0.55622382699999995"/>
    <n v="0.68260869599999996"/>
    <n v="0.64986675999999999"/>
    <n v="0.61287064599999996"/>
    <n v="34.4"/>
    <n v="31.4"/>
    <n v="20.3"/>
    <n v="14.6"/>
    <n v="599.70000000000005"/>
    <n v="46"/>
    <n v="46"/>
    <n v="620"/>
    <n v="56.6"/>
    <n v="0.5"/>
    <n v="0"/>
    <n v="0"/>
    <s v="NA"/>
    <n v="-1506.2933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FGES+BIC"/>
    <s v="ALARM"/>
    <x v="4"/>
    <s v="none"/>
    <s v="bdeu"/>
    <s v="none"/>
    <s v="none"/>
    <n v="5"/>
    <n v="25"/>
    <n v="0.54390863300000003"/>
    <n v="0.67717391299999996"/>
    <n v="0.642980365"/>
    <n v="0.603170922"/>
    <n v="35.674999999999997"/>
    <n v="31.15"/>
    <n v="21.2"/>
    <n v="14.85"/>
    <n v="598.79999999999995"/>
    <n v="46"/>
    <n v="46"/>
    <n v="620"/>
    <n v="57.4"/>
    <n v="0.375"/>
    <n v="0"/>
    <n v="0"/>
    <s v="NA"/>
    <n v="-1511.21628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3"/>
    <s v="FGES+BIC"/>
    <s v="ALARM"/>
    <x v="4"/>
    <s v="none"/>
    <s v="bdeu"/>
    <s v="none"/>
    <s v="none"/>
    <n v="6"/>
    <n v="26"/>
    <n v="0.54099255300000004"/>
    <n v="0.67934782599999999"/>
    <n v="0.64418653599999998"/>
    <n v="0.60216799899999995"/>
    <n v="36.174999999999997"/>
    <n v="31.25"/>
    <n v="21.8"/>
    <n v="14.75"/>
    <n v="598.20000000000005"/>
    <n v="46"/>
    <n v="46"/>
    <n v="620"/>
    <n v="57.9"/>
    <n v="0.375"/>
    <n v="0"/>
    <n v="0"/>
    <s v="NA"/>
    <n v="-1520.55872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4"/>
    <s v="FGES+BIC"/>
    <s v="ALARM"/>
    <x v="4"/>
    <s v="none"/>
    <s v="bdeu"/>
    <s v="none"/>
    <s v="none"/>
    <n v="7"/>
    <n v="27"/>
    <n v="0.53707890700000005"/>
    <n v="0.67717391299999996"/>
    <n v="0.64169004200000002"/>
    <n v="0.59892645600000005"/>
    <n v="36.475000000000001"/>
    <n v="31.15"/>
    <n v="22"/>
    <n v="14.85"/>
    <n v="598"/>
    <n v="46"/>
    <n v="46"/>
    <n v="620"/>
    <n v="58.1"/>
    <n v="0.375"/>
    <n v="0"/>
    <n v="0"/>
    <s v="NA"/>
    <n v="-1529.53037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FGES+BIC"/>
    <s v="ALARM"/>
    <x v="4"/>
    <s v="none"/>
    <s v="bdeu"/>
    <s v="none"/>
    <s v="none"/>
    <n v="8"/>
    <n v="28"/>
    <n v="0.53354979499999999"/>
    <n v="0.67717391299999996"/>
    <n v="0.64120617099999999"/>
    <n v="0.596729972"/>
    <n v="36.774999999999999"/>
    <n v="31.15"/>
    <n v="22.3"/>
    <n v="14.85"/>
    <n v="597.70000000000005"/>
    <n v="46"/>
    <n v="46"/>
    <n v="620"/>
    <n v="58.5"/>
    <n v="0.375"/>
    <n v="0"/>
    <n v="0"/>
    <s v="NA"/>
    <n v="-1540.12635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FGES+BIC"/>
    <s v="ALARM"/>
    <x v="4"/>
    <s v="none"/>
    <s v="bdeu"/>
    <s v="none"/>
    <s v="none"/>
    <n v="9"/>
    <n v="29"/>
    <n v="0.52900733099999997"/>
    <n v="0.67826087000000002"/>
    <n v="0.64148667599999998"/>
    <n v="0.59425324700000004"/>
    <n v="37.200000000000003"/>
    <n v="31.2"/>
    <n v="22.8"/>
    <n v="14.8"/>
    <n v="597.20000000000005"/>
    <n v="46"/>
    <n v="46"/>
    <n v="620"/>
    <n v="59.1"/>
    <n v="0.4"/>
    <n v="0"/>
    <n v="0"/>
    <s v="NA"/>
    <n v="-1548.63249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FGES+BIC"/>
    <s v="ALARM"/>
    <x v="4"/>
    <s v="none"/>
    <s v="bdeu"/>
    <s v="none"/>
    <s v="none"/>
    <n v="10"/>
    <n v="30"/>
    <n v="0.64766117700000003"/>
    <n v="0.639130435"/>
    <n v="0.62429172499999996"/>
    <n v="0.64295336000000003"/>
    <n v="24.2"/>
    <n v="29.4"/>
    <n v="9.1999999999999993"/>
    <n v="16.600000000000001"/>
    <n v="610.79999999999995"/>
    <n v="46"/>
    <n v="46"/>
    <n v="620"/>
    <n v="45.6"/>
    <n v="1.6"/>
    <n v="0"/>
    <n v="0"/>
    <s v="NA"/>
    <n v="-1431.09524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FGES+BIC"/>
    <s v="ALARM"/>
    <x v="4"/>
    <s v="none"/>
    <s v="bdeu"/>
    <s v="none"/>
    <s v="none"/>
    <n v="11"/>
    <n v="31"/>
    <n v="0.638435961"/>
    <n v="0.64456521700000002"/>
    <n v="0.628274895"/>
    <n v="0.64094730600000005"/>
    <n v="24.975000000000001"/>
    <n v="29.65"/>
    <n v="10.1"/>
    <n v="16.350000000000001"/>
    <n v="609.9"/>
    <n v="46"/>
    <n v="46"/>
    <n v="620"/>
    <n v="46.7"/>
    <n v="1.4750000000000001"/>
    <n v="0"/>
    <n v="0"/>
    <s v="NA"/>
    <n v="-1434.06277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FGES+BIC"/>
    <s v="ALARM"/>
    <x v="4"/>
    <s v="none"/>
    <s v="bdeu"/>
    <s v="none"/>
    <s v="none"/>
    <n v="12"/>
    <n v="32"/>
    <n v="0.63025517900000005"/>
    <n v="0.64456521700000002"/>
    <n v="0.62730715299999995"/>
    <n v="0.63685547600000003"/>
    <n v="25.774999999999999"/>
    <n v="29.65"/>
    <n v="10.7"/>
    <n v="16.350000000000001"/>
    <n v="609.29999999999995"/>
    <n v="46"/>
    <n v="46"/>
    <n v="620"/>
    <n v="47.3"/>
    <n v="1.2749999999999999"/>
    <n v="0"/>
    <n v="0"/>
    <s v="NA"/>
    <n v="-1441.48903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0"/>
    <s v="FGES+BIC"/>
    <s v="ALARM"/>
    <x v="4"/>
    <s v="none"/>
    <s v="bdeu"/>
    <s v="none"/>
    <s v="none"/>
    <n v="13"/>
    <n v="33"/>
    <n v="0.629156402"/>
    <n v="0.64782608699999999"/>
    <n v="0.63008415100000004"/>
    <n v="0.63794564300000001"/>
    <n v="25.95"/>
    <n v="29.8"/>
    <n v="11"/>
    <n v="16.2"/>
    <n v="609"/>
    <n v="46"/>
    <n v="46"/>
    <n v="620"/>
    <n v="47.6"/>
    <n v="1.25"/>
    <n v="0"/>
    <n v="0"/>
    <s v="NA"/>
    <n v="-1446.5873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HC+BDeu"/>
    <s v="ALARM"/>
    <x v="4"/>
    <s v="none"/>
    <s v="bdeu"/>
    <s v="none"/>
    <s v="none"/>
    <n v="14"/>
    <n v="34"/>
    <n v="0.62303695100000001"/>
    <n v="0.65217391300000005"/>
    <n v="0.63330294499999995"/>
    <n v="0.63694382199999999"/>
    <n v="26.5"/>
    <n v="30"/>
    <n v="11.7"/>
    <n v="16"/>
    <n v="608.29999999999995"/>
    <n v="46"/>
    <n v="46"/>
    <n v="620"/>
    <n v="48.3"/>
    <n v="1.2"/>
    <n v="0"/>
    <n v="0"/>
    <s v="NA"/>
    <n v="-1453.15635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HC+BDeu"/>
    <s v="ALARM"/>
    <x v="4"/>
    <s v="none"/>
    <s v="bdeu"/>
    <s v="none"/>
    <s v="none"/>
    <n v="15"/>
    <n v="35"/>
    <n v="0.62079483099999999"/>
    <n v="0.65760869600000005"/>
    <n v="0.63793127599999999"/>
    <n v="0.63832598500000004"/>
    <n v="26.875"/>
    <n v="30.25"/>
    <n v="12.2"/>
    <n v="15.75"/>
    <n v="607.79999999999995"/>
    <n v="46"/>
    <n v="46"/>
    <n v="620"/>
    <n v="48.9"/>
    <n v="1.075"/>
    <n v="0"/>
    <n v="0"/>
    <s v="NA"/>
    <n v="-1459.4007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HC+BDeu"/>
    <s v="ALARM"/>
    <x v="4"/>
    <s v="none"/>
    <s v="bdeu"/>
    <s v="none"/>
    <s v="none"/>
    <n v="16"/>
    <n v="36"/>
    <n v="0.61044268599999996"/>
    <n v="0.65869565200000002"/>
    <n v="0.63724403900000004"/>
    <n v="0.63312264299999998"/>
    <n v="28"/>
    <n v="30.3"/>
    <n v="13.3"/>
    <n v="15.7"/>
    <n v="606.70000000000005"/>
    <n v="46"/>
    <n v="46"/>
    <n v="620"/>
    <n v="49.9"/>
    <n v="1"/>
    <n v="0"/>
    <n v="0"/>
    <s v="NA"/>
    <n v="-1468.73603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HC+BDeu"/>
    <s v="ALARM"/>
    <x v="4"/>
    <s v="none"/>
    <s v="bdeu"/>
    <s v="none"/>
    <s v="none"/>
    <n v="17"/>
    <n v="37"/>
    <n v="0.60096569499999997"/>
    <n v="0.66195652199999999"/>
    <n v="0.638730715"/>
    <n v="0.62951770100000004"/>
    <n v="29.125"/>
    <n v="30.45"/>
    <n v="14.4"/>
    <n v="15.55"/>
    <n v="605.6"/>
    <n v="46"/>
    <n v="46"/>
    <n v="620"/>
    <n v="50.9"/>
    <n v="0.82499999999999996"/>
    <n v="0"/>
    <n v="0"/>
    <s v="NA"/>
    <n v="-1477.7663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HC+BDeu"/>
    <s v="ALARM"/>
    <x v="4"/>
    <s v="none"/>
    <s v="bdeu"/>
    <s v="none"/>
    <s v="none"/>
    <n v="18"/>
    <n v="38"/>
    <n v="0.60083918000000003"/>
    <n v="0.68152173900000002"/>
    <n v="0.65636044900000001"/>
    <n v="0.638129328"/>
    <n v="29.625"/>
    <n v="31.35"/>
    <n v="15.6"/>
    <n v="14.65"/>
    <n v="604.4"/>
    <n v="46"/>
    <n v="46"/>
    <n v="620"/>
    <n v="52.3"/>
    <n v="0.625"/>
    <n v="0"/>
    <n v="0"/>
    <s v="NA"/>
    <n v="-1477.58949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HC+BDeu"/>
    <s v="ALARM"/>
    <x v="4"/>
    <s v="none"/>
    <s v="bdeu"/>
    <s v="none"/>
    <s v="none"/>
    <n v="19"/>
    <n v="39"/>
    <n v="0.58881034899999996"/>
    <n v="0.68260869599999996"/>
    <n v="0.655511921"/>
    <n v="0.63194078600000003"/>
    <n v="30.85"/>
    <n v="31.4"/>
    <n v="16.8"/>
    <n v="14.6"/>
    <n v="603.20000000000005"/>
    <n v="46"/>
    <n v="46"/>
    <n v="620"/>
    <n v="53.4"/>
    <n v="0.55000000000000004"/>
    <n v="0"/>
    <n v="0"/>
    <s v="NA"/>
    <n v="-1482.59285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HC+BDeu"/>
    <s v="ALARM"/>
    <x v="4"/>
    <s v="none"/>
    <s v="bdeu"/>
    <s v="none"/>
    <s v="none"/>
    <n v="20"/>
    <n v="40"/>
    <n v="0.56720836200000002"/>
    <n v="0.67826087000000002"/>
    <n v="0.64826086999999999"/>
    <n v="0.61766215599999996"/>
    <n v="32.799999999999997"/>
    <n v="31.2"/>
    <n v="18.600000000000001"/>
    <n v="14.8"/>
    <n v="601.4"/>
    <n v="46"/>
    <n v="46"/>
    <n v="620"/>
    <n v="55.1"/>
    <n v="0.6"/>
    <n v="0"/>
    <n v="0"/>
    <s v="NA"/>
    <n v="-1496.27918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HC+BDeu"/>
    <s v="ALARM"/>
    <x v="4"/>
    <s v="none"/>
    <s v="bic"/>
    <s v="none"/>
    <n v="1"/>
    <s v="none"/>
    <n v="1"/>
    <n v="0.72971248099999997"/>
    <n v="0.72934782600000003"/>
    <n v="0.71596072899999996"/>
    <n v="0.72929213000000004"/>
    <n v="20.074999999999999"/>
    <n v="33.549999999999997"/>
    <n v="8.3000000000000007"/>
    <n v="12.45"/>
    <n v="611.70000000000005"/>
    <n v="46"/>
    <n v="46"/>
    <n v="620"/>
    <n v="46"/>
    <n v="0.67500000000000004"/>
    <n v="0"/>
    <n v="0"/>
    <s v="NA"/>
    <n v="-10873.2807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2"/>
    <n v="10000"/>
    <n v="9"/>
    <s v="HC+BDeu"/>
    <s v="ALARM"/>
    <x v="4"/>
    <s v="none"/>
    <s v="bic"/>
    <s v="none"/>
    <n v="2"/>
    <s v="none"/>
    <n v="2"/>
    <n v="0.67517374500000005"/>
    <n v="0.53586956500000005"/>
    <n v="0.53070827499999995"/>
    <n v="0.59746012100000001"/>
    <n v="22.975000000000001"/>
    <n v="24.65"/>
    <n v="3.2"/>
    <n v="21.35"/>
    <n v="616.79999999999995"/>
    <n v="46"/>
    <n v="46"/>
    <n v="620"/>
    <n v="36.5"/>
    <n v="1.575"/>
    <n v="0"/>
    <n v="0"/>
    <s v="NA"/>
    <n v="-11156.5560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HC+BDeu"/>
    <s v="ALARM"/>
    <x v="4"/>
    <s v="none"/>
    <s v="bic"/>
    <s v="none"/>
    <n v="3"/>
    <s v="none"/>
    <n v="3"/>
    <n v="0.67031746000000003"/>
    <n v="0.517391304"/>
    <n v="0.51223001400000001"/>
    <n v="0.58398072899999998"/>
    <n v="23.9"/>
    <n v="23.8"/>
    <n v="3.2"/>
    <n v="22.2"/>
    <n v="616.79999999999995"/>
    <n v="46"/>
    <n v="46"/>
    <n v="620"/>
    <n v="35.5"/>
    <n v="1.5"/>
    <n v="0"/>
    <n v="0"/>
    <s v="NA"/>
    <n v="-11214.703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1"/>
    <s v="HC+BDeu"/>
    <s v="ALARM"/>
    <x v="4"/>
    <s v="none"/>
    <s v="bic"/>
    <s v="none"/>
    <n v="4"/>
    <s v="none"/>
    <n v="4"/>
    <n v="0.65596638699999998"/>
    <n v="0.49782608699999997"/>
    <n v="0.49266479699999999"/>
    <n v="0.56604938299999996"/>
    <n v="24.8"/>
    <n v="22.9"/>
    <n v="3.2"/>
    <n v="23.1"/>
    <n v="616.79999999999995"/>
    <n v="46"/>
    <n v="46"/>
    <n v="620"/>
    <n v="34.9"/>
    <n v="1.5"/>
    <n v="0"/>
    <n v="0"/>
    <s v="NA"/>
    <n v="-11245.1856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2"/>
    <s v="HC+BDeu"/>
    <s v="ALARM"/>
    <x v="4"/>
    <s v="none"/>
    <s v="bic"/>
    <s v="none"/>
    <n v="5"/>
    <s v="none"/>
    <n v="5"/>
    <n v="0.62539088399999998"/>
    <n v="0.46956521699999998"/>
    <n v="0.46440392699999999"/>
    <n v="0.53634200700000001"/>
    <n v="26.1"/>
    <n v="21.6"/>
    <n v="3.2"/>
    <n v="24.4"/>
    <n v="616.79999999999995"/>
    <n v="46"/>
    <n v="46"/>
    <n v="620"/>
    <n v="34.5"/>
    <n v="1.5"/>
    <n v="0"/>
    <n v="0"/>
    <s v="NA"/>
    <n v="-11278.22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3"/>
    <s v="HC+BDeu"/>
    <s v="ALARM"/>
    <x v="4"/>
    <s v="none"/>
    <s v="bic"/>
    <s v="none"/>
    <n v="6"/>
    <s v="none"/>
    <n v="6"/>
    <n v="0.58530525799999999"/>
    <n v="0.42391304299999999"/>
    <n v="0.418751753"/>
    <n v="0.49166017499999998"/>
    <n v="28.2"/>
    <n v="19.5"/>
    <n v="3.2"/>
    <n v="26.5"/>
    <n v="616.79999999999995"/>
    <n v="46"/>
    <n v="46"/>
    <n v="620"/>
    <n v="33.299999999999997"/>
    <n v="1.5"/>
    <n v="0"/>
    <n v="0"/>
    <s v="NA"/>
    <n v="-11442.2525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4"/>
    <s v="HC+BDeu"/>
    <s v="ALARM"/>
    <x v="4"/>
    <s v="none"/>
    <s v="bic"/>
    <s v="none"/>
    <n v="7"/>
    <s v="none"/>
    <n v="7"/>
    <n v="0.516115196"/>
    <n v="0.369565217"/>
    <n v="0.36440392700000002"/>
    <n v="0.43066009399999999"/>
    <n v="30.8"/>
    <n v="17"/>
    <n v="3.2"/>
    <n v="29"/>
    <n v="616.79999999999995"/>
    <n v="46"/>
    <n v="46"/>
    <n v="620"/>
    <n v="33"/>
    <n v="1.4"/>
    <n v="0"/>
    <n v="0"/>
    <s v="NA"/>
    <n v="-11531.0131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5"/>
    <s v="HC+BDeu"/>
    <s v="ALARM"/>
    <x v="4"/>
    <s v="none"/>
    <s v="bic"/>
    <s v="none"/>
    <n v="8"/>
    <s v="none"/>
    <n v="8"/>
    <n v="0.45562611400000003"/>
    <n v="0.33152173899999998"/>
    <n v="0.326360449"/>
    <n v="0.38374878299999998"/>
    <n v="32.674999999999997"/>
    <n v="15.25"/>
    <n v="3.2"/>
    <n v="30.75"/>
    <n v="616.79999999999995"/>
    <n v="46"/>
    <n v="46"/>
    <n v="620"/>
    <n v="33.5"/>
    <n v="1.2749999999999999"/>
    <n v="0"/>
    <n v="0"/>
    <s v="NA"/>
    <n v="-11551.495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6"/>
    <s v="HC+BDeu"/>
    <s v="ALARM"/>
    <x v="4"/>
    <s v="none"/>
    <s v="bic"/>
    <s v="none"/>
    <n v="9"/>
    <s v="none"/>
    <n v="9"/>
    <n v="0.44874665800000002"/>
    <n v="0.32173912999999998"/>
    <n v="0.31673912999999998"/>
    <n v="0.374740344"/>
    <n v="33"/>
    <n v="14.8"/>
    <n v="3.1"/>
    <n v="31.2"/>
    <n v="616.9"/>
    <n v="46"/>
    <n v="46"/>
    <n v="620"/>
    <n v="33"/>
    <n v="1.3"/>
    <n v="0"/>
    <n v="0"/>
    <s v="NA"/>
    <n v="-11560.407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7"/>
    <s v="HC+BDeu"/>
    <s v="ALARM"/>
    <x v="4"/>
    <s v="none"/>
    <s v="bic"/>
    <s v="none"/>
    <n v="10"/>
    <s v="none"/>
    <n v="10"/>
    <n v="0.76344434500000002"/>
    <n v="0.69021739100000001"/>
    <n v="0.682798036"/>
    <n v="0.72494070899999996"/>
    <n v="17.824999999999999"/>
    <n v="31.75"/>
    <n v="4.5999999999999996"/>
    <n v="14.25"/>
    <n v="615.4"/>
    <n v="46"/>
    <n v="46"/>
    <n v="620"/>
    <n v="41.6"/>
    <n v="1.0249999999999999"/>
    <n v="0"/>
    <n v="0"/>
    <s v="NA"/>
    <n v="-10886.724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8"/>
    <s v="HC+BDeu"/>
    <s v="ALARM"/>
    <x v="4"/>
    <s v="none"/>
    <s v="bic"/>
    <s v="none"/>
    <n v="11"/>
    <s v="none"/>
    <n v="11"/>
    <n v="0.77627758400000002"/>
    <n v="0.68478260899999999"/>
    <n v="0.67897615700000002"/>
    <n v="0.72761810199999999"/>
    <n v="17.05"/>
    <n v="31.5"/>
    <n v="3.6"/>
    <n v="14.5"/>
    <n v="616.4"/>
    <n v="46"/>
    <n v="46"/>
    <n v="620"/>
    <n v="40.6"/>
    <n v="1.05"/>
    <n v="0"/>
    <n v="0"/>
    <s v="NA"/>
    <n v="-10892.2879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9"/>
    <s v="HC+BDeu"/>
    <s v="ALARM"/>
    <x v="4"/>
    <s v="none"/>
    <s v="bic"/>
    <s v="none"/>
    <n v="12"/>
    <s v="none"/>
    <n v="12"/>
    <n v="0.74763937300000005"/>
    <n v="0.66086956500000005"/>
    <n v="0.65490182299999999"/>
    <n v="0.70154006000000002"/>
    <n v="18.25"/>
    <n v="30.4"/>
    <n v="3.7"/>
    <n v="15.6"/>
    <n v="616.29999999999995"/>
    <n v="46"/>
    <n v="46"/>
    <n v="620"/>
    <n v="40.700000000000003"/>
    <n v="1.05"/>
    <n v="0"/>
    <n v="0"/>
    <s v="NA"/>
    <n v="-10891.419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0"/>
    <s v="HC+BDeu"/>
    <s v="ALARM"/>
    <x v="4"/>
    <s v="none"/>
    <s v="bic"/>
    <s v="none"/>
    <n v="13"/>
    <s v="none"/>
    <n v="13"/>
    <n v="0.74268292700000005"/>
    <n v="0.64891304299999997"/>
    <n v="0.64262272099999995"/>
    <n v="0.69262229399999997"/>
    <n v="18.824999999999999"/>
    <n v="29.85"/>
    <n v="3.9"/>
    <n v="16.149999999999999"/>
    <n v="616.1"/>
    <n v="46"/>
    <n v="46"/>
    <n v="620"/>
    <n v="40.200000000000003"/>
    <n v="1.2250000000000001"/>
    <n v="0"/>
    <n v="0"/>
    <s v="NA"/>
    <n v="-10921.5114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HC+BIC"/>
    <s v="ALARM"/>
    <x v="4"/>
    <s v="none"/>
    <s v="bic"/>
    <s v="none"/>
    <n v="14"/>
    <s v="none"/>
    <n v="14"/>
    <n v="0.70559523800000001"/>
    <n v="0.62065217399999995"/>
    <n v="0.61355539999999997"/>
    <n v="0.66036092700000004"/>
    <n v="20.425000000000001"/>
    <n v="28.55"/>
    <n v="4.4000000000000004"/>
    <n v="17.45"/>
    <n v="615.6"/>
    <n v="46"/>
    <n v="46"/>
    <n v="620"/>
    <n v="40.5"/>
    <n v="1.425"/>
    <n v="0"/>
    <n v="0"/>
    <s v="NA"/>
    <n v="-10928.4204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HC+BIC"/>
    <s v="ALARM"/>
    <x v="4"/>
    <s v="none"/>
    <s v="bic"/>
    <s v="none"/>
    <n v="15"/>
    <s v="none"/>
    <n v="15"/>
    <n v="0.6925"/>
    <n v="0.60217391300000001"/>
    <n v="0.59539971899999999"/>
    <n v="0.64418604700000004"/>
    <n v="21.2"/>
    <n v="27.7"/>
    <n v="4.2"/>
    <n v="18.3"/>
    <n v="615.79999999999995"/>
    <n v="46"/>
    <n v="46"/>
    <n v="620"/>
    <n v="40"/>
    <n v="1.3"/>
    <n v="0"/>
    <n v="0"/>
    <s v="NA"/>
    <n v="-10959.9988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HC+BIC"/>
    <s v="ALARM"/>
    <x v="4"/>
    <s v="none"/>
    <s v="bic"/>
    <s v="none"/>
    <n v="16"/>
    <s v="none"/>
    <n v="16"/>
    <n v="0.66201923100000004"/>
    <n v="0.56847826099999998"/>
    <n v="0.56170406699999997"/>
    <n v="0.61166894699999996"/>
    <n v="22.524999999999999"/>
    <n v="26.15"/>
    <n v="4.2"/>
    <n v="19.850000000000001"/>
    <n v="615.79999999999995"/>
    <n v="46"/>
    <n v="46"/>
    <n v="620"/>
    <n v="39.5"/>
    <n v="1.5249999999999999"/>
    <n v="0"/>
    <n v="0"/>
    <s v="NA"/>
    <n v="-10997.978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HC+BIC"/>
    <s v="ALARM"/>
    <x v="4"/>
    <s v="none"/>
    <s v="bic"/>
    <s v="none"/>
    <n v="17"/>
    <s v="none"/>
    <n v="17"/>
    <n v="0.66288798900000001"/>
    <n v="0.55760869599999996"/>
    <n v="0.55083450199999995"/>
    <n v="0.60568627500000005"/>
    <n v="23.024999999999999"/>
    <n v="25.65"/>
    <n v="4.2"/>
    <n v="20.350000000000001"/>
    <n v="615.79999999999995"/>
    <n v="46"/>
    <n v="46"/>
    <n v="620"/>
    <n v="38.700000000000003"/>
    <n v="1.5249999999999999"/>
    <n v="0"/>
    <n v="0"/>
    <s v="NA"/>
    <n v="-11039.1350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HC+BIC"/>
    <s v="ALARM"/>
    <x v="4"/>
    <s v="none"/>
    <s v="bic"/>
    <s v="none"/>
    <n v="18"/>
    <s v="none"/>
    <n v="18"/>
    <n v="0.65855308800000001"/>
    <n v="0.54673912999999996"/>
    <n v="0.54012622700000001"/>
    <n v="0.59740137000000004"/>
    <n v="23.375"/>
    <n v="25.15"/>
    <n v="4.0999999999999996"/>
    <n v="20.85"/>
    <n v="615.9"/>
    <n v="46"/>
    <n v="46"/>
    <n v="620"/>
    <n v="38.200000000000003"/>
    <n v="1.575"/>
    <n v="0"/>
    <n v="0"/>
    <s v="NA"/>
    <n v="-11064.9806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HC+BIC"/>
    <s v="ALARM"/>
    <x v="4"/>
    <s v="none"/>
    <s v="bic"/>
    <s v="none"/>
    <n v="19"/>
    <s v="none"/>
    <n v="19"/>
    <n v="0.670673305"/>
    <n v="0.54239130400000002"/>
    <n v="0.53706872400000005"/>
    <n v="0.59968935000000001"/>
    <n v="22.725000000000001"/>
    <n v="24.95"/>
    <n v="3.3"/>
    <n v="21.05"/>
    <n v="616.70000000000005"/>
    <n v="46"/>
    <n v="46"/>
    <n v="620"/>
    <n v="37.200000000000003"/>
    <n v="1.625"/>
    <n v="0"/>
    <n v="0"/>
    <s v="NA"/>
    <n v="-11134.4088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HC+BIC"/>
    <s v="ALARM"/>
    <x v="4"/>
    <s v="none"/>
    <s v="bic"/>
    <s v="none"/>
    <n v="20"/>
    <s v="none"/>
    <n v="20"/>
    <n v="0.67348455600000001"/>
    <n v="0.52717391300000005"/>
    <n v="0.52201262299999995"/>
    <n v="0.59139194500000003"/>
    <n v="23.425000000000001"/>
    <n v="24.25"/>
    <n v="3.2"/>
    <n v="21.75"/>
    <n v="616.79999999999995"/>
    <n v="46"/>
    <n v="46"/>
    <n v="620"/>
    <n v="36"/>
    <n v="1.5249999999999999"/>
    <n v="0"/>
    <n v="0"/>
    <s v="NA"/>
    <n v="-11184.720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HC+BIC"/>
    <s v="ALARM"/>
    <x v="4"/>
    <s v="none"/>
    <s v="bdeu"/>
    <s v="none"/>
    <s v="none"/>
    <n v="1"/>
    <n v="21"/>
    <n v="0.75404950000000004"/>
    <n v="0.74565217399999995"/>
    <n v="0.73403927099999999"/>
    <n v="0.74968025199999999"/>
    <n v="18.100000000000001"/>
    <n v="34.299999999999997"/>
    <n v="7.2"/>
    <n v="11.7"/>
    <n v="612.79999999999995"/>
    <n v="46"/>
    <n v="46"/>
    <n v="620"/>
    <n v="45.5"/>
    <n v="0.8"/>
    <n v="0"/>
    <n v="0"/>
    <s v="NA"/>
    <n v="-10870.164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HC+BIC"/>
    <s v="ALARM"/>
    <x v="4"/>
    <s v="none"/>
    <s v="bdeu"/>
    <s v="none"/>
    <s v="none"/>
    <n v="2"/>
    <n v="22"/>
    <n v="0.70547298000000003"/>
    <n v="0.76847826100000005"/>
    <n v="0.75041374500000002"/>
    <n v="0.73541368799999995"/>
    <n v="21.225000000000001"/>
    <n v="35.35"/>
    <n v="11.2"/>
    <n v="10.65"/>
    <n v="608.79999999999995"/>
    <n v="46"/>
    <n v="46"/>
    <n v="620"/>
    <n v="50.2"/>
    <n v="0.625"/>
    <n v="0"/>
    <n v="0"/>
    <s v="NA"/>
    <n v="-10919.627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HC+BIC"/>
    <s v="ALARM"/>
    <x v="4"/>
    <s v="none"/>
    <s v="bdeu"/>
    <s v="none"/>
    <s v="none"/>
    <n v="3"/>
    <n v="23"/>
    <n v="0.69716677299999996"/>
    <n v="0.767391304"/>
    <n v="0.74852033699999998"/>
    <n v="0.73045520200000003"/>
    <n v="21.85"/>
    <n v="35.299999999999997"/>
    <n v="11.7"/>
    <n v="10.7"/>
    <n v="608.29999999999995"/>
    <n v="46"/>
    <n v="46"/>
    <n v="620"/>
    <n v="50.7"/>
    <n v="0.55000000000000004"/>
    <n v="0"/>
    <n v="0"/>
    <s v="NA"/>
    <n v="-10921.4349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1"/>
    <s v="HC+BIC"/>
    <s v="ALARM"/>
    <x v="4"/>
    <s v="none"/>
    <s v="bdeu"/>
    <s v="none"/>
    <s v="none"/>
    <n v="4"/>
    <n v="24"/>
    <n v="0.68882792999999998"/>
    <n v="0.75978260900000005"/>
    <n v="0.74058906000000002"/>
    <n v="0.72243172600000005"/>
    <n v="22.425000000000001"/>
    <n v="34.950000000000003"/>
    <n v="11.9"/>
    <n v="11.05"/>
    <n v="608.1"/>
    <n v="46"/>
    <n v="46"/>
    <n v="620"/>
    <n v="50.8"/>
    <n v="0.52500000000000002"/>
    <n v="0"/>
    <n v="0"/>
    <s v="NA"/>
    <n v="-10922.2489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2"/>
    <s v="HC+BIC"/>
    <s v="ALARM"/>
    <x v="4"/>
    <s v="none"/>
    <s v="bdeu"/>
    <s v="none"/>
    <s v="none"/>
    <n v="5"/>
    <n v="25"/>
    <n v="0.68271331599999996"/>
    <n v="0.758695652"/>
    <n v="0.73885694199999996"/>
    <n v="0.71856877500000005"/>
    <n v="22.9"/>
    <n v="34.9"/>
    <n v="12.3"/>
    <n v="11.1"/>
    <n v="607.70000000000005"/>
    <n v="46"/>
    <n v="46"/>
    <n v="620"/>
    <n v="51.2"/>
    <n v="0.5"/>
    <n v="0"/>
    <n v="0"/>
    <s v="NA"/>
    <n v="-10926.644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3"/>
    <s v="HC+BIC"/>
    <s v="ALARM"/>
    <x v="4"/>
    <s v="none"/>
    <s v="bdeu"/>
    <s v="none"/>
    <s v="none"/>
    <n v="6"/>
    <n v="26"/>
    <n v="0.68000113799999995"/>
    <n v="0.758695652"/>
    <n v="0.738534362"/>
    <n v="0.71708544799999996"/>
    <n v="23.1"/>
    <n v="34.9"/>
    <n v="12.5"/>
    <n v="11.1"/>
    <n v="607.5"/>
    <n v="46"/>
    <n v="46"/>
    <n v="620"/>
    <n v="51.4"/>
    <n v="0.5"/>
    <n v="0"/>
    <n v="0"/>
    <s v="NA"/>
    <n v="-10926.4604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4"/>
    <s v="HC+BIC"/>
    <s v="ALARM"/>
    <x v="4"/>
    <s v="none"/>
    <s v="bdeu"/>
    <s v="none"/>
    <s v="none"/>
    <n v="7"/>
    <n v="27"/>
    <n v="0.67282040200000004"/>
    <n v="0.75978260900000005"/>
    <n v="0.73865357600000003"/>
    <n v="0.713598446"/>
    <n v="23.774999999999999"/>
    <n v="34.950000000000003"/>
    <n v="13.1"/>
    <n v="11.05"/>
    <n v="606.9"/>
    <n v="46"/>
    <n v="46"/>
    <n v="620"/>
    <n v="52"/>
    <n v="0.375"/>
    <n v="0"/>
    <n v="0"/>
    <s v="NA"/>
    <n v="-10932.004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5"/>
    <s v="HC+BIC"/>
    <s v="ALARM"/>
    <x v="4"/>
    <s v="none"/>
    <s v="bdeu"/>
    <s v="none"/>
    <s v="none"/>
    <n v="8"/>
    <n v="28"/>
    <n v="0.66235929500000001"/>
    <n v="0.75434782600000005"/>
    <n v="0.73225105199999996"/>
    <n v="0.705236957"/>
    <n v="24.65"/>
    <n v="34.700000000000003"/>
    <n v="13.7"/>
    <n v="11.3"/>
    <n v="606.29999999999995"/>
    <n v="46"/>
    <n v="46"/>
    <n v="620"/>
    <n v="52.5"/>
    <n v="0.35"/>
    <n v="0"/>
    <n v="0"/>
    <s v="NA"/>
    <n v="-10937.845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6"/>
    <s v="HC+BIC"/>
    <s v="ALARM"/>
    <x v="4"/>
    <s v="none"/>
    <s v="bdeu"/>
    <s v="none"/>
    <s v="none"/>
    <n v="9"/>
    <n v="29"/>
    <n v="0.65410616300000002"/>
    <n v="0.75326086999999997"/>
    <n v="0.73019635299999996"/>
    <n v="0.70003781799999998"/>
    <n v="25.324999999999999"/>
    <n v="34.65"/>
    <n v="14.3"/>
    <n v="11.35"/>
    <n v="605.70000000000005"/>
    <n v="46"/>
    <n v="46"/>
    <n v="620"/>
    <n v="53.1"/>
    <n v="0.32500000000000001"/>
    <n v="0"/>
    <n v="0"/>
    <s v="NA"/>
    <n v="-10945.8744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7"/>
    <s v="HC+BIC"/>
    <s v="ALARM"/>
    <x v="4"/>
    <s v="none"/>
    <s v="bdeu"/>
    <s v="none"/>
    <s v="none"/>
    <n v="10"/>
    <n v="30"/>
    <n v="0.74333934099999999"/>
    <n v="0.75434782600000005"/>
    <n v="0.74128331000000003"/>
    <n v="0.74865122799999995"/>
    <n v="18.7"/>
    <n v="34.700000000000003"/>
    <n v="8.1"/>
    <n v="11.3"/>
    <n v="611.9"/>
    <n v="46"/>
    <n v="46"/>
    <n v="620"/>
    <n v="46.7"/>
    <n v="0.7"/>
    <n v="0"/>
    <n v="0"/>
    <s v="NA"/>
    <n v="-10872.559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8"/>
    <s v="HC+BIC"/>
    <s v="ALARM"/>
    <x v="4"/>
    <s v="none"/>
    <s v="bdeu"/>
    <s v="none"/>
    <s v="none"/>
    <n v="11"/>
    <n v="31"/>
    <n v="0.73888927199999999"/>
    <n v="0.75978260900000005"/>
    <n v="0.74607293100000005"/>
    <n v="0.74903840799999999"/>
    <n v="18.824999999999999"/>
    <n v="34.950000000000003"/>
    <n v="8.5"/>
    <n v="11.05"/>
    <n v="611.5"/>
    <n v="46"/>
    <n v="46"/>
    <n v="620"/>
    <n v="47.3"/>
    <n v="0.72499999999999998"/>
    <n v="0"/>
    <n v="0"/>
    <s v="NA"/>
    <n v="-10887.279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9"/>
    <s v="HC+BIC"/>
    <s v="ALARM"/>
    <x v="4"/>
    <s v="none"/>
    <s v="bdeu"/>
    <s v="none"/>
    <s v="none"/>
    <n v="12"/>
    <n v="32"/>
    <n v="0.73597914799999997"/>
    <n v="0.76630434800000002"/>
    <n v="0.752110799"/>
    <n v="0.75062020500000004"/>
    <n v="18.774999999999999"/>
    <n v="35.25"/>
    <n v="8.8000000000000007"/>
    <n v="10.75"/>
    <n v="611.20000000000005"/>
    <n v="46"/>
    <n v="46"/>
    <n v="620"/>
    <n v="47.9"/>
    <n v="0.77500000000000002"/>
    <n v="0"/>
    <n v="0"/>
    <s v="NA"/>
    <n v="-10901.109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0"/>
    <s v="HC+BIC"/>
    <s v="ALARM"/>
    <x v="4"/>
    <s v="none"/>
    <s v="bdeu"/>
    <s v="none"/>
    <s v="none"/>
    <n v="13"/>
    <n v="33"/>
    <n v="0.72959971599999995"/>
    <n v="0.764130435"/>
    <n v="0.74945301499999994"/>
    <n v="0.74623047799999997"/>
    <n v="19.175000000000001"/>
    <n v="35.15"/>
    <n v="9.1"/>
    <n v="10.85"/>
    <n v="610.9"/>
    <n v="46"/>
    <n v="46"/>
    <n v="620"/>
    <n v="48.2"/>
    <n v="0.77500000000000002"/>
    <n v="0"/>
    <n v="0"/>
    <s v="NA"/>
    <n v="-10904.9069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MCMC+BDeu"/>
    <s v="ALARM"/>
    <x v="4"/>
    <s v="none"/>
    <s v="bdeu"/>
    <s v="none"/>
    <s v="none"/>
    <n v="14"/>
    <n v="34"/>
    <n v="0.732383177"/>
    <n v="0.767391304"/>
    <n v="0.75271388500000003"/>
    <n v="0.749320137"/>
    <n v="19.05"/>
    <n v="35.299999999999997"/>
    <n v="9.1"/>
    <n v="10.7"/>
    <n v="610.9"/>
    <n v="46"/>
    <n v="46"/>
    <n v="620"/>
    <n v="48.2"/>
    <n v="0.75"/>
    <n v="0"/>
    <n v="0"/>
    <s v="NA"/>
    <n v="-10895.4589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MCMC+BDeu"/>
    <s v="ALARM"/>
    <x v="4"/>
    <s v="none"/>
    <s v="bdeu"/>
    <s v="none"/>
    <s v="none"/>
    <n v="15"/>
    <n v="35"/>
    <n v="0.73232146600000003"/>
    <n v="0.76847826100000005"/>
    <n v="0.75380084199999997"/>
    <n v="0.74979657600000005"/>
    <n v="18.975000000000001"/>
    <n v="35.35"/>
    <n v="9.1"/>
    <n v="10.65"/>
    <n v="610.9"/>
    <n v="46"/>
    <n v="46"/>
    <n v="620"/>
    <n v="48.3"/>
    <n v="0.77500000000000002"/>
    <n v="0"/>
    <n v="0"/>
    <s v="NA"/>
    <n v="-10896.575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CMC+BDeu"/>
    <s v="ALARM"/>
    <x v="4"/>
    <s v="none"/>
    <s v="bdeu"/>
    <s v="none"/>
    <s v="none"/>
    <n v="16"/>
    <n v="36"/>
    <n v="0.73240830999999995"/>
    <n v="0.77173913000000005"/>
    <n v="0.75673913000000004"/>
    <n v="0.75135500799999999"/>
    <n v="19.05"/>
    <n v="35.5"/>
    <n v="9.3000000000000007"/>
    <n v="10.5"/>
    <n v="610.70000000000005"/>
    <n v="46"/>
    <n v="46"/>
    <n v="620"/>
    <n v="48.5"/>
    <n v="0.75"/>
    <n v="0"/>
    <n v="0"/>
    <s v="NA"/>
    <n v="-10897.2745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CMC+BDeu"/>
    <s v="ALARM"/>
    <x v="4"/>
    <s v="none"/>
    <s v="bdeu"/>
    <s v="none"/>
    <s v="none"/>
    <n v="17"/>
    <n v="37"/>
    <n v="0.72660527900000005"/>
    <n v="0.77065217399999997"/>
    <n v="0.75516830300000004"/>
    <n v="0.747888777"/>
    <n v="19.425000000000001"/>
    <n v="35.450000000000003"/>
    <n v="9.6"/>
    <n v="10.55"/>
    <n v="610.4"/>
    <n v="46"/>
    <n v="46"/>
    <n v="620"/>
    <n v="48.8"/>
    <n v="0.72499999999999998"/>
    <n v="0"/>
    <n v="0"/>
    <s v="NA"/>
    <n v="-10901.5114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CMC+BDeu"/>
    <s v="ALARM"/>
    <x v="4"/>
    <s v="none"/>
    <s v="bdeu"/>
    <s v="none"/>
    <s v="none"/>
    <n v="18"/>
    <n v="38"/>
    <n v="0.71779839199999995"/>
    <n v="0.76847826100000005"/>
    <n v="0.75186535799999998"/>
    <n v="0.74213766699999995"/>
    <n v="20.274999999999999"/>
    <n v="35.35"/>
    <n v="10.3"/>
    <n v="10.65"/>
    <n v="609.70000000000005"/>
    <n v="46"/>
    <n v="46"/>
    <n v="620"/>
    <n v="49.3"/>
    <n v="0.67500000000000004"/>
    <n v="0"/>
    <n v="0"/>
    <s v="NA"/>
    <n v="-10908.995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MCMC+BDeu"/>
    <s v="ALARM"/>
    <x v="4"/>
    <s v="none"/>
    <s v="bdeu"/>
    <s v="none"/>
    <s v="none"/>
    <n v="19"/>
    <n v="39"/>
    <n v="0.71018631899999995"/>
    <n v="0.77065217399999997"/>
    <n v="0.75291023800000001"/>
    <n v="0.73899627999999995"/>
    <n v="20.925000000000001"/>
    <n v="35.450000000000003"/>
    <n v="11"/>
    <n v="10.55"/>
    <n v="609"/>
    <n v="46"/>
    <n v="46"/>
    <n v="620"/>
    <n v="50"/>
    <n v="0.625"/>
    <n v="0"/>
    <n v="0"/>
    <s v="NA"/>
    <n v="-10916.9909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CMC+BDeu"/>
    <s v="ALARM"/>
    <x v="4"/>
    <s v="none"/>
    <s v="bdeu"/>
    <s v="none"/>
    <s v="none"/>
    <n v="20"/>
    <n v="40"/>
    <n v="0.70248597000000002"/>
    <n v="0.76847826100000005"/>
    <n v="0.75009116399999998"/>
    <n v="0.733843515"/>
    <n v="21.475000000000001"/>
    <n v="35.35"/>
    <n v="11.4"/>
    <n v="10.65"/>
    <n v="608.6"/>
    <n v="46"/>
    <n v="46"/>
    <n v="620"/>
    <n v="50.4"/>
    <n v="0.57499999999999996"/>
    <n v="0"/>
    <n v="0"/>
    <s v="NA"/>
    <n v="-10920.5031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MCMC+BDeu"/>
    <s v="ASIA"/>
    <x v="4"/>
    <s v="none"/>
    <s v="bic"/>
    <s v="none"/>
    <n v="1"/>
    <s v="none"/>
    <n v="1"/>
    <n v="0.81061507899999996"/>
    <n v="0.78749999999999998"/>
    <n v="0.77749999999999997"/>
    <n v="0.79772058800000001"/>
    <n v="1.25"/>
    <n v="6.3"/>
    <n v="0.2"/>
    <n v="1.7"/>
    <n v="19.8"/>
    <n v="8"/>
    <n v="8"/>
    <n v="20"/>
    <n v="7.8"/>
    <n v="0.65"/>
    <n v="0"/>
    <n v="0"/>
    <s v="NA"/>
    <n v="-2254.55729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2"/>
    <n v="10000"/>
    <n v="9"/>
    <s v="MCMC+BDeu"/>
    <s v="ASIA"/>
    <x v="4"/>
    <s v="none"/>
    <s v="bic"/>
    <s v="none"/>
    <n v="2"/>
    <s v="none"/>
    <n v="2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MCMC+BDeu"/>
    <s v="ASIA"/>
    <x v="4"/>
    <s v="none"/>
    <s v="bic"/>
    <s v="none"/>
    <n v="3"/>
    <s v="none"/>
    <n v="3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1"/>
    <s v="MCMC+BDeu"/>
    <s v="ASIA"/>
    <x v="4"/>
    <s v="none"/>
    <s v="bic"/>
    <s v="none"/>
    <n v="4"/>
    <s v="none"/>
    <n v="4"/>
    <n v="0.82857142900000003"/>
    <n v="0.72499999999999998"/>
    <n v="0.72499999999999998"/>
    <n v="0.77333333299999996"/>
    <n v="1.75"/>
    <n v="5.8"/>
    <n v="0"/>
    <n v="2.2000000000000002"/>
    <n v="20"/>
    <n v="8"/>
    <n v="8"/>
    <n v="20"/>
    <n v="7"/>
    <n v="0.45"/>
    <n v="0"/>
    <n v="0"/>
    <s v="NA"/>
    <n v="-2255.838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2"/>
    <s v="MCMC+BDeu"/>
    <s v="ASIA"/>
    <x v="4"/>
    <s v="none"/>
    <s v="bic"/>
    <s v="none"/>
    <n v="5"/>
    <s v="none"/>
    <n v="5"/>
    <n v="0.82857142900000003"/>
    <n v="0.72499999999999998"/>
    <n v="0.72499999999999998"/>
    <n v="0.77333333299999996"/>
    <n v="1.75"/>
    <n v="5.8"/>
    <n v="0"/>
    <n v="2.2000000000000002"/>
    <n v="20"/>
    <n v="8"/>
    <n v="8"/>
    <n v="20"/>
    <n v="7"/>
    <n v="0.45"/>
    <n v="0"/>
    <n v="0"/>
    <s v="NA"/>
    <n v="-2255.838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3"/>
    <s v="MCMC+BDeu"/>
    <s v="ASIA"/>
    <x v="4"/>
    <s v="none"/>
    <s v="bic"/>
    <s v="none"/>
    <n v="6"/>
    <s v="none"/>
    <n v="6"/>
    <n v="0.80952380999999995"/>
    <n v="0.7"/>
    <n v="0.7"/>
    <n v="0.75047618999999999"/>
    <n v="2"/>
    <n v="5.6"/>
    <n v="0"/>
    <n v="2.4"/>
    <n v="20"/>
    <n v="8"/>
    <n v="8"/>
    <n v="20"/>
    <n v="6.9"/>
    <n v="0.4"/>
    <n v="0"/>
    <n v="0"/>
    <s v="NA"/>
    <n v="-2258.7350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4"/>
    <s v="MCMC+BDeu"/>
    <s v="ASIA"/>
    <x v="4"/>
    <s v="none"/>
    <s v="bic"/>
    <s v="none"/>
    <n v="7"/>
    <s v="none"/>
    <n v="7"/>
    <n v="0.80952380999999995"/>
    <n v="0.7"/>
    <n v="0.7"/>
    <n v="0.75047618999999999"/>
    <n v="2"/>
    <n v="5.6"/>
    <n v="0"/>
    <n v="2.4"/>
    <n v="20"/>
    <n v="8"/>
    <n v="8"/>
    <n v="20"/>
    <n v="6.9"/>
    <n v="0.4"/>
    <n v="0"/>
    <n v="0"/>
    <s v="NA"/>
    <n v="-2258.7350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5"/>
    <s v="MCMC+BDeu"/>
    <s v="ASIA"/>
    <x v="4"/>
    <s v="none"/>
    <s v="bic"/>
    <s v="none"/>
    <n v="8"/>
    <s v="none"/>
    <n v="8"/>
    <n v="0.76190476200000001"/>
    <n v="0.625"/>
    <n v="0.625"/>
    <n v="0.68571428599999995"/>
    <n v="2.75"/>
    <n v="5"/>
    <n v="0"/>
    <n v="3"/>
    <n v="20"/>
    <n v="8"/>
    <n v="8"/>
    <n v="20"/>
    <n v="6.5"/>
    <n v="0.25"/>
    <n v="0"/>
    <n v="0"/>
    <s v="NA"/>
    <n v="-2270.2141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6"/>
    <s v="MCMC+BDeu"/>
    <s v="ASIA"/>
    <x v="4"/>
    <s v="none"/>
    <s v="bic"/>
    <s v="none"/>
    <n v="9"/>
    <s v="none"/>
    <n v="9"/>
    <n v="0.76190476200000001"/>
    <n v="0.625"/>
    <n v="0.625"/>
    <n v="0.68571428599999995"/>
    <n v="2.75"/>
    <n v="5"/>
    <n v="0"/>
    <n v="3"/>
    <n v="20"/>
    <n v="8"/>
    <n v="8"/>
    <n v="20"/>
    <n v="6.5"/>
    <n v="0.25"/>
    <n v="0"/>
    <n v="0"/>
    <s v="NA"/>
    <n v="-2270.2141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7"/>
    <s v="MCMC+BDeu"/>
    <s v="ASIA"/>
    <x v="4"/>
    <s v="none"/>
    <s v="bic"/>
    <s v="none"/>
    <n v="10"/>
    <s v="none"/>
    <n v="10"/>
    <n v="0.84821428600000004"/>
    <n v="0.76249999999999996"/>
    <n v="0.76249999999999996"/>
    <n v="0.80249999999999999"/>
    <n v="1.35"/>
    <n v="6.1"/>
    <n v="0"/>
    <n v="1.9"/>
    <n v="20"/>
    <n v="8"/>
    <n v="8"/>
    <n v="20"/>
    <n v="7.2"/>
    <n v="0.55000000000000004"/>
    <n v="0"/>
    <n v="0"/>
    <s v="NA"/>
    <n v="-2254.39626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8"/>
    <s v="MCMC+BDeu"/>
    <s v="ASIA"/>
    <x v="4"/>
    <s v="none"/>
    <s v="bic"/>
    <s v="none"/>
    <n v="11"/>
    <s v="none"/>
    <n v="11"/>
    <n v="0.852678571"/>
    <n v="0.75624999999999998"/>
    <n v="0.75624999999999998"/>
    <n v="0.80125000000000002"/>
    <n v="1.425"/>
    <n v="6.05"/>
    <n v="0"/>
    <n v="1.95"/>
    <n v="20"/>
    <n v="8"/>
    <n v="8"/>
    <n v="20"/>
    <n v="7.1"/>
    <n v="0.52500000000000002"/>
    <n v="0"/>
    <n v="0"/>
    <s v="NA"/>
    <n v="-2254.41149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9"/>
    <s v="MCMC+BDeu"/>
    <s v="ASIA"/>
    <x v="4"/>
    <s v="none"/>
    <s v="bic"/>
    <s v="none"/>
    <n v="12"/>
    <s v="none"/>
    <n v="12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0"/>
    <s v="MCMC+BDeu"/>
    <s v="ASIA"/>
    <x v="4"/>
    <s v="none"/>
    <s v="bic"/>
    <s v="none"/>
    <n v="13"/>
    <s v="none"/>
    <n v="13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PCstable+Chi"/>
    <s v="ASIA"/>
    <x v="4"/>
    <s v="none"/>
    <s v="bic"/>
    <s v="none"/>
    <n v="14"/>
    <s v="none"/>
    <n v="14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PCstable+Chi"/>
    <s v="ASIA"/>
    <x v="4"/>
    <s v="none"/>
    <s v="bic"/>
    <s v="none"/>
    <n v="15"/>
    <s v="none"/>
    <n v="15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PCstable+Chi"/>
    <s v="ASIA"/>
    <x v="4"/>
    <s v="none"/>
    <s v="bic"/>
    <s v="none"/>
    <n v="16"/>
    <s v="none"/>
    <n v="16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Pcstable+MI"/>
    <s v="ASIA"/>
    <x v="4"/>
    <s v="none"/>
    <s v="bic"/>
    <s v="none"/>
    <n v="17"/>
    <s v="none"/>
    <n v="17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Pcstable+MI"/>
    <s v="ASIA"/>
    <x v="4"/>
    <s v="none"/>
    <s v="bic"/>
    <s v="none"/>
    <n v="18"/>
    <s v="none"/>
    <n v="18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Pcstable+MI"/>
    <s v="ASIA"/>
    <x v="4"/>
    <s v="none"/>
    <s v="bic"/>
    <s v="none"/>
    <n v="19"/>
    <s v="none"/>
    <n v="19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PCstable+MI-sh"/>
    <s v="ASIA"/>
    <x v="4"/>
    <s v="none"/>
    <s v="bic"/>
    <s v="none"/>
    <n v="20"/>
    <s v="none"/>
    <n v="20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PCstable+MI-sh"/>
    <s v="ASIA"/>
    <x v="4"/>
    <s v="none"/>
    <s v="bdeu"/>
    <s v="none"/>
    <s v="none"/>
    <n v="1"/>
    <n v="21"/>
    <n v="0.81061507899999996"/>
    <n v="0.78749999999999998"/>
    <n v="0.77749999999999997"/>
    <n v="0.79772058800000001"/>
    <n v="1.25"/>
    <n v="6.3"/>
    <n v="0.2"/>
    <n v="1.7"/>
    <n v="19.8"/>
    <n v="8"/>
    <n v="8"/>
    <n v="20"/>
    <n v="7.8"/>
    <n v="0.65"/>
    <n v="0"/>
    <n v="0"/>
    <s v="NA"/>
    <n v="-2254.55729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PCstable+MI-sh"/>
    <s v="ASIA"/>
    <x v="4"/>
    <s v="none"/>
    <s v="bdeu"/>
    <s v="none"/>
    <s v="none"/>
    <n v="2"/>
    <n v="22"/>
    <n v="0.64972222199999996"/>
    <n v="0.77500000000000002"/>
    <n v="0.69"/>
    <n v="0.70452614400000002"/>
    <n v="2.6"/>
    <n v="6.2"/>
    <n v="1.7"/>
    <n v="1.8"/>
    <n v="18.3"/>
    <n v="8"/>
    <n v="8"/>
    <n v="20"/>
    <n v="9.6999999999999993"/>
    <n v="0.9"/>
    <n v="0"/>
    <n v="0"/>
    <s v="NA"/>
    <n v="-2257.76946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MMHC+Chi +BDeu"/>
    <s v="ASIA"/>
    <x v="4"/>
    <s v="none"/>
    <s v="bdeu"/>
    <s v="none"/>
    <s v="none"/>
    <n v="3"/>
    <n v="23"/>
    <n v="0.58909090900000005"/>
    <n v="0.75624999999999998"/>
    <n v="0.64124999999999999"/>
    <n v="0.66175438600000003"/>
    <n v="3.2749999999999999"/>
    <n v="6.05"/>
    <n v="2.2999999999999998"/>
    <n v="1.95"/>
    <n v="17.7"/>
    <n v="8"/>
    <n v="8"/>
    <n v="20"/>
    <n v="10.3"/>
    <n v="0.97499999999999998"/>
    <n v="0"/>
    <n v="0"/>
    <s v="NA"/>
    <n v="-2260.0326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MMHC+Chi +BDeu"/>
    <s v="ASIA"/>
    <x v="4"/>
    <s v="none"/>
    <s v="bdeu"/>
    <s v="none"/>
    <s v="none"/>
    <n v="4"/>
    <n v="24"/>
    <n v="0.58909090900000005"/>
    <n v="0.75624999999999998"/>
    <n v="0.64124999999999999"/>
    <n v="0.66175438600000003"/>
    <n v="3.2749999999999999"/>
    <n v="6.05"/>
    <n v="2.2999999999999998"/>
    <n v="1.95"/>
    <n v="17.7"/>
    <n v="8"/>
    <n v="8"/>
    <n v="20"/>
    <n v="10.3"/>
    <n v="0.97499999999999998"/>
    <n v="0"/>
    <n v="0"/>
    <s v="NA"/>
    <n v="-2260.0326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MHC+Chi +BDeu"/>
    <s v="ASIA"/>
    <x v="4"/>
    <s v="none"/>
    <s v="bdeu"/>
    <s v="none"/>
    <s v="none"/>
    <n v="5"/>
    <n v="25"/>
    <n v="0.58909090900000005"/>
    <n v="0.75624999999999998"/>
    <n v="0.64124999999999999"/>
    <n v="0.66175438600000003"/>
    <n v="3.2749999999999999"/>
    <n v="6.05"/>
    <n v="2.2999999999999998"/>
    <n v="1.95"/>
    <n v="17.7"/>
    <n v="8"/>
    <n v="8"/>
    <n v="20"/>
    <n v="10.3"/>
    <n v="0.97499999999999998"/>
    <n v="0"/>
    <n v="0"/>
    <s v="NA"/>
    <n v="-2260.0326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MHC+Chi +BDeu"/>
    <s v="ASIA"/>
    <x v="4"/>
    <s v="none"/>
    <s v="bdeu"/>
    <s v="none"/>
    <s v="none"/>
    <n v="6"/>
    <n v="26"/>
    <n v="0.58909090900000005"/>
    <n v="0.75624999999999998"/>
    <n v="0.64124999999999999"/>
    <n v="0.66175438600000003"/>
    <n v="3.2749999999999999"/>
    <n v="6.05"/>
    <n v="2.2999999999999998"/>
    <n v="1.95"/>
    <n v="17.7"/>
    <n v="8"/>
    <n v="8"/>
    <n v="20"/>
    <n v="10.3"/>
    <n v="0.97499999999999998"/>
    <n v="0"/>
    <n v="0"/>
    <s v="NA"/>
    <n v="-2260.0326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MHC+Chi +BDeu"/>
    <s v="ASIA"/>
    <x v="4"/>
    <s v="none"/>
    <s v="bdeu"/>
    <s v="none"/>
    <s v="none"/>
    <n v="7"/>
    <n v="27"/>
    <n v="0.58909090900000005"/>
    <n v="0.75624999999999998"/>
    <n v="0.64124999999999999"/>
    <n v="0.66175438600000003"/>
    <n v="3.2749999999999999"/>
    <n v="6.05"/>
    <n v="2.2999999999999998"/>
    <n v="1.95"/>
    <n v="17.7"/>
    <n v="8"/>
    <n v="8"/>
    <n v="20"/>
    <n v="10.3"/>
    <n v="0.97499999999999998"/>
    <n v="0"/>
    <n v="0"/>
    <s v="NA"/>
    <n v="-2260.0326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MMHC+Chi +BDeu"/>
    <s v="ASIA"/>
    <x v="4"/>
    <s v="none"/>
    <s v="bdeu"/>
    <s v="none"/>
    <s v="none"/>
    <n v="8"/>
    <n v="28"/>
    <n v="0.58909090900000005"/>
    <n v="0.75624999999999998"/>
    <n v="0.64124999999999999"/>
    <n v="0.66175438600000003"/>
    <n v="3.2749999999999999"/>
    <n v="6.05"/>
    <n v="2.2999999999999998"/>
    <n v="1.95"/>
    <n v="17.7"/>
    <n v="8"/>
    <n v="8"/>
    <n v="20"/>
    <n v="10.3"/>
    <n v="0.97499999999999998"/>
    <n v="0"/>
    <n v="0"/>
    <s v="NA"/>
    <n v="-2260.0326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MHC+Chi +BDeu"/>
    <s v="ASIA"/>
    <x v="4"/>
    <s v="none"/>
    <s v="bdeu"/>
    <s v="none"/>
    <s v="none"/>
    <n v="9"/>
    <n v="29"/>
    <n v="0.58909090900000005"/>
    <n v="0.75624999999999998"/>
    <n v="0.64124999999999999"/>
    <n v="0.66175438600000003"/>
    <n v="3.2749999999999999"/>
    <n v="6.05"/>
    <n v="2.2999999999999998"/>
    <n v="1.95"/>
    <n v="17.7"/>
    <n v="8"/>
    <n v="8"/>
    <n v="20"/>
    <n v="10.3"/>
    <n v="0.97499999999999998"/>
    <n v="0"/>
    <n v="0"/>
    <s v="NA"/>
    <n v="-2260.0326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MMHC+Chi +BDeu"/>
    <s v="ASIA"/>
    <x v="4"/>
    <s v="none"/>
    <s v="bdeu"/>
    <s v="none"/>
    <s v="none"/>
    <n v="10"/>
    <n v="30"/>
    <n v="0.81061507899999996"/>
    <n v="0.78749999999999998"/>
    <n v="0.77749999999999997"/>
    <n v="0.79772058800000001"/>
    <n v="1.25"/>
    <n v="6.3"/>
    <n v="0.2"/>
    <n v="1.7"/>
    <n v="19.8"/>
    <n v="8"/>
    <n v="8"/>
    <n v="20"/>
    <n v="7.8"/>
    <n v="0.65"/>
    <n v="0"/>
    <n v="0"/>
    <s v="NA"/>
    <n v="-2254.55729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MMHC+Chi +BDeu"/>
    <s v="ASIA"/>
    <x v="4"/>
    <s v="none"/>
    <s v="bdeu"/>
    <s v="none"/>
    <s v="none"/>
    <n v="11"/>
    <n v="31"/>
    <n v="0.79781745999999998"/>
    <n v="0.79374999999999996"/>
    <n v="0.77875000000000005"/>
    <n v="0.794558824"/>
    <n v="1.2749999999999999"/>
    <n v="6.35"/>
    <n v="0.3"/>
    <n v="1.65"/>
    <n v="19.7"/>
    <n v="8"/>
    <n v="8"/>
    <n v="20"/>
    <n v="8"/>
    <n v="0.67500000000000004"/>
    <n v="0"/>
    <n v="0"/>
    <s v="NA"/>
    <n v="-2254.64643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MMHC+Chi +BDeu"/>
    <s v="ASIA"/>
    <x v="4"/>
    <s v="none"/>
    <s v="bdeu"/>
    <s v="none"/>
    <s v="none"/>
    <n v="12"/>
    <n v="32"/>
    <n v="0.80517857100000001"/>
    <n v="0.8"/>
    <n v="0.79"/>
    <n v="0.80097222199999996"/>
    <n v="1.1000000000000001"/>
    <n v="6.4"/>
    <n v="0.2"/>
    <n v="1.6"/>
    <n v="19.8"/>
    <n v="8"/>
    <n v="8"/>
    <n v="20"/>
    <n v="8"/>
    <n v="0.7"/>
    <n v="0"/>
    <n v="0"/>
    <s v="NA"/>
    <n v="-2254.44920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MMHC+Chi +BDeu"/>
    <s v="ASIA"/>
    <x v="4"/>
    <s v="none"/>
    <s v="bdeu"/>
    <s v="none"/>
    <s v="none"/>
    <n v="13"/>
    <n v="33"/>
    <n v="0.79446428599999996"/>
    <n v="0.8"/>
    <n v="0.78500000000000003"/>
    <n v="0.79597222199999995"/>
    <n v="1.2"/>
    <n v="6.4"/>
    <n v="0.3"/>
    <n v="1.6"/>
    <n v="19.7"/>
    <n v="8"/>
    <n v="8"/>
    <n v="20"/>
    <n v="8.1"/>
    <n v="0.7"/>
    <n v="0"/>
    <n v="0"/>
    <s v="NA"/>
    <n v="-2254.5489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MMHC+Chi +BDeu"/>
    <s v="ASIA"/>
    <x v="4"/>
    <s v="none"/>
    <s v="bdeu"/>
    <s v="none"/>
    <s v="none"/>
    <n v="14"/>
    <n v="34"/>
    <n v="0.77194444399999995"/>
    <n v="0.80625000000000002"/>
    <n v="0.78125"/>
    <n v="0.78766339900000004"/>
    <n v="1.325"/>
    <n v="6.45"/>
    <n v="0.5"/>
    <n v="1.55"/>
    <n v="19.5"/>
    <n v="8"/>
    <n v="8"/>
    <n v="20"/>
    <n v="8.4"/>
    <n v="0.72499999999999998"/>
    <n v="0"/>
    <n v="0"/>
    <s v="NA"/>
    <n v="-2254.68314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MHC+Chi +BDeu"/>
    <s v="ASIA"/>
    <x v="4"/>
    <s v="none"/>
    <s v="bdeu"/>
    <s v="none"/>
    <s v="none"/>
    <n v="15"/>
    <n v="35"/>
    <n v="0.76916666700000003"/>
    <n v="0.8125"/>
    <n v="0.78749999999999998"/>
    <n v="0.78913398700000004"/>
    <n v="1.25"/>
    <n v="6.5"/>
    <n v="0.5"/>
    <n v="1.5"/>
    <n v="19.5"/>
    <n v="8"/>
    <n v="8"/>
    <n v="20"/>
    <n v="8.5"/>
    <n v="0.75"/>
    <n v="0"/>
    <n v="0"/>
    <s v="NA"/>
    <n v="-2254.460026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MHC+Chi +BDeu"/>
    <s v="ASIA"/>
    <x v="4"/>
    <s v="none"/>
    <s v="bdeu"/>
    <s v="none"/>
    <s v="none"/>
    <n v="16"/>
    <n v="36"/>
    <n v="0.75291666700000004"/>
    <n v="0.8125"/>
    <n v="0.77749999999999997"/>
    <n v="0.78010620900000005"/>
    <n v="1.45"/>
    <n v="6.5"/>
    <n v="0.7"/>
    <n v="1.5"/>
    <n v="19.3"/>
    <n v="8"/>
    <n v="8"/>
    <n v="20"/>
    <n v="8.6999999999999993"/>
    <n v="0.75"/>
    <n v="0"/>
    <n v="0"/>
    <s v="NA"/>
    <n v="-2254.77849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MHC+Chi +BDeu"/>
    <s v="ASIA"/>
    <x v="4"/>
    <s v="none"/>
    <s v="bdeu"/>
    <s v="none"/>
    <s v="none"/>
    <n v="17"/>
    <n v="37"/>
    <n v="0.75291666700000004"/>
    <n v="0.8125"/>
    <n v="0.77749999999999997"/>
    <n v="0.78010620900000005"/>
    <n v="1.45"/>
    <n v="6.5"/>
    <n v="0.7"/>
    <n v="1.5"/>
    <n v="19.3"/>
    <n v="8"/>
    <n v="8"/>
    <n v="20"/>
    <n v="8.6999999999999993"/>
    <n v="0.75"/>
    <n v="0"/>
    <n v="0"/>
    <s v="NA"/>
    <n v="-2254.77849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MMHC+Chi +BDeu"/>
    <s v="ASIA"/>
    <x v="4"/>
    <s v="none"/>
    <s v="bdeu"/>
    <s v="none"/>
    <s v="none"/>
    <n v="18"/>
    <n v="38"/>
    <n v="0.73486111099999996"/>
    <n v="0.8125"/>
    <n v="0.76749999999999996"/>
    <n v="0.77054738599999995"/>
    <n v="1.65"/>
    <n v="6.5"/>
    <n v="0.9"/>
    <n v="1.5"/>
    <n v="19.100000000000001"/>
    <n v="8"/>
    <n v="8"/>
    <n v="20"/>
    <n v="8.9"/>
    <n v="0.75"/>
    <n v="0"/>
    <n v="0"/>
    <s v="NA"/>
    <n v="-2255.15790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MHC+Chi +BDeu"/>
    <s v="ASIA"/>
    <x v="4"/>
    <s v="none"/>
    <s v="bdeu"/>
    <s v="none"/>
    <s v="none"/>
    <n v="19"/>
    <n v="39"/>
    <n v="0.65881313100000005"/>
    <n v="0.78125"/>
    <n v="0.70125000000000004"/>
    <n v="0.71294719600000001"/>
    <n v="2.4750000000000001"/>
    <n v="6.25"/>
    <n v="1.6"/>
    <n v="1.75"/>
    <n v="18.399999999999999"/>
    <n v="8"/>
    <n v="8"/>
    <n v="20"/>
    <n v="9.6"/>
    <n v="0.875"/>
    <n v="0"/>
    <n v="0"/>
    <s v="NA"/>
    <n v="-2257.36946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MMHC+Chi +BDeu"/>
    <s v="ASIA"/>
    <x v="4"/>
    <s v="none"/>
    <s v="bdeu"/>
    <s v="none"/>
    <s v="none"/>
    <n v="20"/>
    <n v="40"/>
    <n v="0.63159090900000003"/>
    <n v="0.76875000000000004"/>
    <n v="0.67374999999999996"/>
    <n v="0.69092105299999995"/>
    <n v="2.8250000000000002"/>
    <n v="6.15"/>
    <n v="1.9"/>
    <n v="1.85"/>
    <n v="18.100000000000001"/>
    <n v="8"/>
    <n v="8"/>
    <n v="20"/>
    <n v="9.9"/>
    <n v="0.92500000000000004"/>
    <n v="0"/>
    <n v="0"/>
    <s v="NA"/>
    <n v="-2258.97716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MMHC+Chi +BDeu"/>
    <s v="Property"/>
    <x v="4"/>
    <s v="none"/>
    <s v="bic"/>
    <s v="none"/>
    <n v="1"/>
    <s v="none"/>
    <n v="1"/>
    <n v="0.59081027699999999"/>
    <n v="0.43387096800000002"/>
    <n v="0.42324596799999997"/>
    <n v="0.50020074999999997"/>
    <n v="19.975000000000001"/>
    <n v="13.45"/>
    <n v="3.4"/>
    <n v="17.55"/>
    <n v="316.60000000000002"/>
    <n v="31"/>
    <n v="31"/>
    <n v="320"/>
    <n v="22.8"/>
    <n v="0.97499999999999998"/>
    <n v="0"/>
    <n v="0"/>
    <s v="NA"/>
    <n v="-3166.865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MMHC+Chi +BDeu"/>
    <s v="Property"/>
    <x v="4"/>
    <s v="none"/>
    <s v="bic"/>
    <s v="none"/>
    <n v="2"/>
    <s v="none"/>
    <n v="2"/>
    <n v="0.37519841300000001"/>
    <n v="9.1935483999999998E-2"/>
    <n v="8.5997984E-2"/>
    <n v="0.14741027500000001"/>
    <n v="28.625"/>
    <n v="2.85"/>
    <n v="1.9"/>
    <n v="28.15"/>
    <n v="318.10000000000002"/>
    <n v="31"/>
    <n v="31"/>
    <n v="320"/>
    <n v="7.6"/>
    <n v="1.425"/>
    <n v="0"/>
    <n v="0"/>
    <s v="NA"/>
    <n v="-3468.87947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MMHC+Chi + BIC"/>
    <s v="Property"/>
    <x v="4"/>
    <s v="none"/>
    <s v="bic"/>
    <s v="none"/>
    <n v="3"/>
    <s v="none"/>
    <n v="3"/>
    <n v="0.39333333300000001"/>
    <n v="6.4516129000000005E-2"/>
    <n v="6.1078629000000002E-2"/>
    <n v="0.110810811"/>
    <n v="29.1"/>
    <n v="2"/>
    <n v="1.1000000000000001"/>
    <n v="29"/>
    <n v="318.89999999999998"/>
    <n v="31"/>
    <n v="31"/>
    <n v="320"/>
    <n v="5.0999999999999996"/>
    <n v="1"/>
    <n v="0"/>
    <n v="0"/>
    <s v="NA"/>
    <n v="-3608.87329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MMHC+Chi + BIC"/>
    <s v="Property"/>
    <x v="4"/>
    <s v="none"/>
    <s v="bic"/>
    <s v="none"/>
    <n v="4"/>
    <s v="none"/>
    <n v="4"/>
    <n v="0.4"/>
    <n v="6.4516129000000005E-2"/>
    <n v="6.1391129000000003E-2"/>
    <n v="0.111111111"/>
    <n v="29"/>
    <n v="2"/>
    <n v="1"/>
    <n v="29"/>
    <n v="319"/>
    <n v="31"/>
    <n v="31"/>
    <n v="320"/>
    <n v="5"/>
    <n v="1"/>
    <n v="0"/>
    <n v="0"/>
    <s v="NA"/>
    <n v="-3610.36387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MMHC+Chi + BIC"/>
    <s v="Property"/>
    <x v="4"/>
    <s v="none"/>
    <s v="bic"/>
    <s v="none"/>
    <n v="5"/>
    <s v="none"/>
    <n v="5"/>
    <n v="0.4"/>
    <n v="6.4516129000000005E-2"/>
    <n v="6.1391129000000003E-2"/>
    <n v="0.111111111"/>
    <n v="29"/>
    <n v="2"/>
    <n v="1"/>
    <n v="29"/>
    <n v="319"/>
    <n v="31"/>
    <n v="31"/>
    <n v="320"/>
    <n v="5"/>
    <n v="1"/>
    <n v="0"/>
    <n v="0"/>
    <s v="NA"/>
    <n v="-3610.36387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MMHC+Chi + BIC"/>
    <s v="Property"/>
    <x v="4"/>
    <s v="none"/>
    <s v="bic"/>
    <s v="none"/>
    <n v="6"/>
    <s v="none"/>
    <n v="6"/>
    <n v="0.39"/>
    <n v="5.8064515999999997E-2"/>
    <n v="5.4939516000000001E-2"/>
    <n v="0.10095238099999999"/>
    <n v="29.3"/>
    <n v="1.8"/>
    <n v="1"/>
    <n v="29.2"/>
    <n v="319"/>
    <n v="31"/>
    <n v="31"/>
    <n v="320"/>
    <n v="4.5999999999999996"/>
    <n v="0.9"/>
    <n v="0"/>
    <n v="0"/>
    <s v="NA"/>
    <n v="-3665.05726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MMHC+Chi + BIC"/>
    <s v="Property"/>
    <x v="4"/>
    <s v="none"/>
    <s v="bic"/>
    <s v="none"/>
    <n v="7"/>
    <s v="none"/>
    <n v="7"/>
    <n v="0.375"/>
    <n v="4.8387096999999997E-2"/>
    <n v="4.5262097000000001E-2"/>
    <n v="8.5714286000000001E-2"/>
    <n v="29.75"/>
    <n v="1.5"/>
    <n v="1"/>
    <n v="29.5"/>
    <n v="319"/>
    <n v="31"/>
    <n v="31"/>
    <n v="320"/>
    <n v="4"/>
    <n v="0.75"/>
    <n v="0"/>
    <n v="0"/>
    <s v="NA"/>
    <n v="-3741.72915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MMHC+Chi + BIC"/>
    <s v="Property"/>
    <x v="4"/>
    <s v="none"/>
    <s v="bic"/>
    <s v="none"/>
    <n v="8"/>
    <s v="none"/>
    <n v="8"/>
    <n v="0.375"/>
    <n v="4.8387096999999997E-2"/>
    <n v="4.5262097000000001E-2"/>
    <n v="8.5714286000000001E-2"/>
    <n v="29.75"/>
    <n v="1.5"/>
    <n v="1"/>
    <n v="29.5"/>
    <n v="319"/>
    <n v="31"/>
    <n v="31"/>
    <n v="320"/>
    <n v="4"/>
    <n v="0.75"/>
    <n v="0"/>
    <n v="0"/>
    <s v="NA"/>
    <n v="-3741.72915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MMHC+Chi + BIC"/>
    <s v="Property"/>
    <x v="4"/>
    <s v="none"/>
    <s v="bic"/>
    <s v="none"/>
    <n v="9"/>
    <s v="none"/>
    <n v="9"/>
    <n v="0.375"/>
    <n v="4.8387096999999997E-2"/>
    <n v="4.5262097000000001E-2"/>
    <n v="8.5714286000000001E-2"/>
    <n v="29.75"/>
    <n v="1.5"/>
    <n v="1"/>
    <n v="29.5"/>
    <n v="319"/>
    <n v="31"/>
    <n v="31"/>
    <n v="320"/>
    <n v="4"/>
    <n v="0.75"/>
    <n v="0"/>
    <n v="0"/>
    <s v="NA"/>
    <n v="-3741.72915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MMHC+Chi + BIC"/>
    <s v="Property"/>
    <x v="4"/>
    <s v="none"/>
    <s v="bic"/>
    <s v="none"/>
    <n v="10"/>
    <s v="none"/>
    <n v="10"/>
    <n v="0.47444805200000001"/>
    <n v="0.32903225800000002"/>
    <n v="0.31934475800000001"/>
    <n v="0.38848857399999998"/>
    <n v="19.8"/>
    <n v="10.199999999999999"/>
    <n v="3.1"/>
    <n v="20.8"/>
    <n v="316.89999999999998"/>
    <n v="31"/>
    <n v="31"/>
    <n v="320"/>
    <n v="21.5"/>
    <n v="4.0999999999999996"/>
    <n v="0"/>
    <n v="0"/>
    <s v="NA"/>
    <n v="-3024.14511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MMHC+Chi + BIC"/>
    <s v="Property"/>
    <x v="4"/>
    <s v="none"/>
    <s v="bic"/>
    <s v="none"/>
    <n v="11"/>
    <s v="none"/>
    <n v="11"/>
    <n v="0.395263158"/>
    <n v="0.24354838700000001"/>
    <n v="0.23104838699999999"/>
    <n v="0.30137254899999999"/>
    <n v="23.675000000000001"/>
    <n v="7.55"/>
    <n v="4"/>
    <n v="23.45"/>
    <n v="316"/>
    <n v="31"/>
    <n v="31"/>
    <n v="320"/>
    <n v="19.100000000000001"/>
    <n v="3.7749999999999999"/>
    <n v="0"/>
    <n v="0"/>
    <s v="NA"/>
    <n v="-3035.97666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MMHC+Chi + BIC"/>
    <s v="Property"/>
    <x v="4"/>
    <s v="none"/>
    <s v="bic"/>
    <s v="none"/>
    <n v="12"/>
    <s v="none"/>
    <n v="12"/>
    <n v="0.40453216400000003"/>
    <n v="0.23870967700000001"/>
    <n v="0.22777217699999999"/>
    <n v="0.30020408199999998"/>
    <n v="23.4"/>
    <n v="7.4"/>
    <n v="3.5"/>
    <n v="23.6"/>
    <n v="316.5"/>
    <n v="31"/>
    <n v="31"/>
    <n v="320"/>
    <n v="18.3"/>
    <n v="3.7"/>
    <n v="0"/>
    <n v="0"/>
    <s v="NA"/>
    <n v="-3050.77367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MMHC+Chi + BIC"/>
    <s v="Property"/>
    <x v="4"/>
    <s v="none"/>
    <s v="bic"/>
    <s v="none"/>
    <n v="13"/>
    <s v="none"/>
    <n v="13"/>
    <n v="0.41947303899999999"/>
    <n v="0.216129032"/>
    <n v="0.20800403200000001"/>
    <n v="0.28507362000000003"/>
    <n v="23.55"/>
    <n v="6.7"/>
    <n v="2.6"/>
    <n v="24.3"/>
    <n v="317.39999999999998"/>
    <n v="31"/>
    <n v="31"/>
    <n v="320"/>
    <n v="16"/>
    <n v="3.35"/>
    <n v="0"/>
    <n v="0"/>
    <s v="NA"/>
    <n v="-3105.73336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MMHC+Chi + BIC"/>
    <s v="Property"/>
    <x v="4"/>
    <s v="none"/>
    <s v="bic"/>
    <s v="none"/>
    <n v="14"/>
    <s v="none"/>
    <n v="14"/>
    <n v="0.43047618999999998"/>
    <n v="0.2"/>
    <n v="0.19375000000000001"/>
    <n v="0.27304347800000001"/>
    <n v="23.7"/>
    <n v="6.2"/>
    <n v="2"/>
    <n v="24.8"/>
    <n v="318"/>
    <n v="31"/>
    <n v="31"/>
    <n v="320"/>
    <n v="14.4"/>
    <n v="3.1"/>
    <n v="0"/>
    <n v="0"/>
    <s v="NA"/>
    <n v="-3132.95353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MMHC+Chi + BIC"/>
    <s v="Property"/>
    <x v="4"/>
    <s v="none"/>
    <s v="bic"/>
    <s v="none"/>
    <n v="15"/>
    <s v="none"/>
    <n v="15"/>
    <n v="0.42234432199999999"/>
    <n v="0.175806452"/>
    <n v="0.169556452"/>
    <n v="0.24817829499999999"/>
    <n v="24.824999999999999"/>
    <n v="5.45"/>
    <n v="2"/>
    <n v="25.55"/>
    <n v="318"/>
    <n v="31"/>
    <n v="31"/>
    <n v="320"/>
    <n v="12.9"/>
    <n v="2.7250000000000001"/>
    <n v="0"/>
    <n v="0"/>
    <s v="NA"/>
    <n v="-3182.8990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MMHC+Chi + BIC"/>
    <s v="Property"/>
    <x v="4"/>
    <s v="none"/>
    <s v="bic"/>
    <s v="none"/>
    <n v="16"/>
    <s v="none"/>
    <n v="16"/>
    <n v="0.42045454500000001"/>
    <n v="0.16129032300000001"/>
    <n v="0.155352823"/>
    <n v="0.23311184900000001"/>
    <n v="25.4"/>
    <n v="5"/>
    <n v="1.9"/>
    <n v="26"/>
    <n v="318.10000000000002"/>
    <n v="31"/>
    <n v="31"/>
    <n v="320"/>
    <n v="11.9"/>
    <n v="2.5"/>
    <n v="0"/>
    <n v="0"/>
    <s v="NA"/>
    <n v="-3206.36316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MMHC+Chi + BIC"/>
    <s v="Property"/>
    <x v="4"/>
    <s v="none"/>
    <s v="bic"/>
    <s v="none"/>
    <n v="17"/>
    <s v="none"/>
    <n v="17"/>
    <n v="0.41227272700000001"/>
    <n v="0.141935484"/>
    <n v="0.13599798399999999"/>
    <n v="0.21109175399999999"/>
    <n v="26.3"/>
    <n v="4.4000000000000004"/>
    <n v="1.9"/>
    <n v="26.6"/>
    <n v="318.10000000000002"/>
    <n v="31"/>
    <n v="31"/>
    <n v="320"/>
    <n v="10.7"/>
    <n v="2.2000000000000002"/>
    <n v="0"/>
    <n v="0"/>
    <s v="NA"/>
    <n v="-3282.17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MMHC+Chi + BIC"/>
    <s v="Property"/>
    <x v="4"/>
    <s v="none"/>
    <s v="bic"/>
    <s v="none"/>
    <n v="18"/>
    <s v="none"/>
    <n v="18"/>
    <n v="0.39888888900000002"/>
    <n v="0.12741935500000001"/>
    <n v="0.12116935500000001"/>
    <n v="0.19310975599999999"/>
    <n v="27.074999999999999"/>
    <n v="3.95"/>
    <n v="2"/>
    <n v="27.05"/>
    <n v="318"/>
    <n v="31"/>
    <n v="31"/>
    <n v="320"/>
    <n v="9.9"/>
    <n v="1.9750000000000001"/>
    <n v="0"/>
    <n v="0"/>
    <s v="NA"/>
    <n v="-3329.22530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MMHC+Chi + BIC"/>
    <s v="Property"/>
    <x v="4"/>
    <s v="none"/>
    <s v="bic"/>
    <s v="none"/>
    <n v="19"/>
    <s v="none"/>
    <n v="19"/>
    <n v="0.38888888900000002"/>
    <n v="0.112903226"/>
    <n v="0.106653226"/>
    <n v="0.17499999999999999"/>
    <n v="27.75"/>
    <n v="3.5"/>
    <n v="2"/>
    <n v="27.5"/>
    <n v="318"/>
    <n v="31"/>
    <n v="31"/>
    <n v="320"/>
    <n v="9"/>
    <n v="1.75"/>
    <n v="0"/>
    <n v="0"/>
    <s v="NA"/>
    <n v="-3376.3006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MMHC+Chi + BIC"/>
    <s v="Property"/>
    <x v="4"/>
    <s v="none"/>
    <s v="bic"/>
    <s v="none"/>
    <n v="20"/>
    <s v="none"/>
    <n v="20"/>
    <n v="0.378095238"/>
    <n v="6.7741935000000003E-2"/>
    <n v="6.3366934999999999E-2"/>
    <n v="0.114604078"/>
    <n v="29.25"/>
    <n v="2.1"/>
    <n v="1.4"/>
    <n v="28.9"/>
    <n v="318.60000000000002"/>
    <n v="31"/>
    <n v="31"/>
    <n v="320"/>
    <n v="5.6"/>
    <n v="1.05"/>
    <n v="0"/>
    <n v="0"/>
    <s v="NA"/>
    <n v="-3600.5564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MMHC+Chi + BIC"/>
    <s v="Property"/>
    <x v="4"/>
    <s v="none"/>
    <s v="bdeu"/>
    <s v="none"/>
    <s v="none"/>
    <n v="1"/>
    <n v="21"/>
    <n v="0.650554348"/>
    <n v="0.50161290300000005"/>
    <n v="0.488487903"/>
    <n v="0.56633958600000001"/>
    <n v="18.125"/>
    <n v="15.55"/>
    <n v="4.2"/>
    <n v="15.45"/>
    <n v="315.8"/>
    <n v="31"/>
    <n v="31"/>
    <n v="320"/>
    <n v="23.9"/>
    <n v="1.5249999999999999"/>
    <n v="0"/>
    <n v="0"/>
    <s v="NA"/>
    <n v="-3457.37283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MMHC+Chi + BIC"/>
    <s v="Property"/>
    <x v="4"/>
    <s v="none"/>
    <s v="bdeu"/>
    <s v="none"/>
    <s v="none"/>
    <n v="2"/>
    <n v="22"/>
    <n v="0.66062972799999997"/>
    <n v="0.57258064500000005"/>
    <n v="0.55476814500000005"/>
    <n v="0.61332425899999998"/>
    <n v="17.875"/>
    <n v="17.75"/>
    <n v="5.7"/>
    <n v="13.25"/>
    <n v="314.3"/>
    <n v="31"/>
    <n v="31"/>
    <n v="320"/>
    <n v="26.9"/>
    <n v="1.075"/>
    <n v="0"/>
    <n v="0"/>
    <s v="NA"/>
    <n v="-3687.94329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FGES+BDeu"/>
    <s v="Property"/>
    <x v="4"/>
    <s v="none"/>
    <s v="bdeu"/>
    <s v="none"/>
    <s v="none"/>
    <n v="3"/>
    <n v="23"/>
    <n v="0.67696682900000005"/>
    <n v="0.59838709700000003"/>
    <n v="0.58026209699999998"/>
    <n v="0.63499588299999998"/>
    <n v="17.175000000000001"/>
    <n v="18.55"/>
    <n v="5.8"/>
    <n v="12.45"/>
    <n v="314.2"/>
    <n v="31"/>
    <n v="31"/>
    <n v="320"/>
    <n v="27.4"/>
    <n v="1.075"/>
    <n v="0"/>
    <n v="0"/>
    <s v="NA"/>
    <n v="-3719.39787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FGES+BDeu"/>
    <s v="Property"/>
    <x v="4"/>
    <s v="none"/>
    <s v="bdeu"/>
    <s v="none"/>
    <s v="none"/>
    <n v="4"/>
    <n v="24"/>
    <n v="0.65010988999999997"/>
    <n v="0.58225806499999999"/>
    <n v="0.56194556500000004"/>
    <n v="0.61396642199999996"/>
    <n v="18.475000000000001"/>
    <n v="18.05"/>
    <n v="6.5"/>
    <n v="12.95"/>
    <n v="313.5"/>
    <n v="31"/>
    <n v="31"/>
    <n v="320"/>
    <n v="27.9"/>
    <n v="0.97499999999999998"/>
    <n v="0"/>
    <n v="0"/>
    <s v="NA"/>
    <n v="-3750.75857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FGES+BDeu"/>
    <s v="Property"/>
    <x v="4"/>
    <s v="none"/>
    <s v="bdeu"/>
    <s v="none"/>
    <s v="none"/>
    <n v="5"/>
    <n v="25"/>
    <n v="0.64450486299999998"/>
    <n v="0.58225806499999999"/>
    <n v="0.56132056500000005"/>
    <n v="0.61150371999999997"/>
    <n v="18.675000000000001"/>
    <n v="18.05"/>
    <n v="6.7"/>
    <n v="12.95"/>
    <n v="313.3"/>
    <n v="31"/>
    <n v="31"/>
    <n v="320"/>
    <n v="28.1"/>
    <n v="0.97499999999999998"/>
    <n v="0"/>
    <n v="0"/>
    <s v="NA"/>
    <n v="-3779.4943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FGES+BDeu"/>
    <s v="Property"/>
    <x v="4"/>
    <s v="none"/>
    <s v="bdeu"/>
    <s v="none"/>
    <s v="none"/>
    <n v="6"/>
    <n v="26"/>
    <n v="0.65497909300000001"/>
    <n v="0.60483871"/>
    <n v="0.58296371000000002"/>
    <n v="0.62840307900000003"/>
    <n v="18.324999999999999"/>
    <n v="18.75"/>
    <n v="7"/>
    <n v="12.25"/>
    <n v="313"/>
    <n v="31"/>
    <n v="31"/>
    <n v="320"/>
    <n v="28.7"/>
    <n v="0.92500000000000004"/>
    <n v="0"/>
    <n v="0"/>
    <s v="NA"/>
    <n v="-3860.44448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FGES+BDeu"/>
    <s v="Property"/>
    <x v="4"/>
    <s v="none"/>
    <s v="bdeu"/>
    <s v="none"/>
    <s v="none"/>
    <n v="7"/>
    <n v="27"/>
    <n v="0.64364739299999996"/>
    <n v="0.60645161299999994"/>
    <n v="0.58270161300000001"/>
    <n v="0.62401256599999999"/>
    <n v="18.899999999999999"/>
    <n v="18.8"/>
    <n v="7.6"/>
    <n v="12.2"/>
    <n v="312.39999999999998"/>
    <n v="31"/>
    <n v="31"/>
    <n v="320"/>
    <n v="29.3"/>
    <n v="0.9"/>
    <n v="0"/>
    <n v="0"/>
    <s v="NA"/>
    <n v="-3950.91302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FGES+BDeu"/>
    <s v="Property"/>
    <x v="4"/>
    <s v="none"/>
    <s v="bdeu"/>
    <s v="none"/>
    <s v="none"/>
    <n v="8"/>
    <n v="28"/>
    <n v="0.58919991500000002"/>
    <n v="0.56612903199999998"/>
    <n v="0.53831653199999996"/>
    <n v="0.57706160100000004"/>
    <n v="21.425000000000001"/>
    <n v="17.55"/>
    <n v="8.9"/>
    <n v="13.45"/>
    <n v="311.10000000000002"/>
    <n v="31"/>
    <n v="31"/>
    <n v="320"/>
    <n v="29.9"/>
    <n v="0.92500000000000004"/>
    <n v="0"/>
    <n v="0"/>
    <s v="NA"/>
    <n v="-4074.32833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FGES+BDeu"/>
    <s v="Property"/>
    <x v="4"/>
    <s v="none"/>
    <s v="bdeu"/>
    <s v="none"/>
    <s v="none"/>
    <n v="9"/>
    <n v="29"/>
    <n v="0.59061743700000002"/>
    <n v="0.57258064500000005"/>
    <n v="0.54445564499999999"/>
    <n v="0.58120237699999999"/>
    <n v="21.225000000000001"/>
    <n v="17.75"/>
    <n v="9"/>
    <n v="13.25"/>
    <n v="311"/>
    <n v="31"/>
    <n v="31"/>
    <n v="320"/>
    <n v="30.1"/>
    <n v="1.0249999999999999"/>
    <n v="0"/>
    <n v="0"/>
    <s v="NA"/>
    <n v="-4093.86540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FGES+BDeu"/>
    <s v="Property"/>
    <x v="4"/>
    <s v="none"/>
    <s v="bdeu"/>
    <s v="none"/>
    <s v="none"/>
    <n v="10"/>
    <n v="30"/>
    <n v="0.67812764800000003"/>
    <n v="0.533870968"/>
    <n v="0.521058468"/>
    <n v="0.59725468999999998"/>
    <n v="17.125"/>
    <n v="16.55"/>
    <n v="4.0999999999999996"/>
    <n v="14.45"/>
    <n v="315.89999999999998"/>
    <n v="31"/>
    <n v="31"/>
    <n v="320"/>
    <n v="24.4"/>
    <n v="1.425"/>
    <n v="0"/>
    <n v="0"/>
    <s v="NA"/>
    <n v="-3502.04095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FGES+BDeu"/>
    <s v="Property"/>
    <x v="4"/>
    <s v="none"/>
    <s v="bdeu"/>
    <s v="none"/>
    <s v="none"/>
    <n v="11"/>
    <n v="31"/>
    <n v="0.67482497200000002"/>
    <n v="0.54032258099999997"/>
    <n v="0.52688508099999998"/>
    <n v="0.59988095200000002"/>
    <n v="17.175000000000001"/>
    <n v="16.75"/>
    <n v="4.3"/>
    <n v="14.25"/>
    <n v="315.7"/>
    <n v="31"/>
    <n v="31"/>
    <n v="320"/>
    <n v="24.8"/>
    <n v="1.375"/>
    <n v="0"/>
    <n v="0"/>
    <s v="NA"/>
    <n v="-3554.20065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FGES+BDeu"/>
    <s v="Property"/>
    <x v="4"/>
    <s v="none"/>
    <s v="bdeu"/>
    <s v="none"/>
    <s v="none"/>
    <n v="12"/>
    <n v="32"/>
    <n v="0.74136343400000004"/>
    <n v="0.59838709700000003"/>
    <n v="0.58807459699999998"/>
    <n v="0.66203064499999997"/>
    <n v="14.425000000000001"/>
    <n v="18.55"/>
    <n v="3.3"/>
    <n v="12.45"/>
    <n v="316.7"/>
    <n v="31"/>
    <n v="31"/>
    <n v="320"/>
    <n v="25"/>
    <n v="1.325"/>
    <n v="0"/>
    <n v="0"/>
    <s v="NA"/>
    <n v="-3574.76623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1"/>
    <s v="FGES+BDeu"/>
    <s v="Property"/>
    <x v="4"/>
    <s v="none"/>
    <s v="bdeu"/>
    <s v="none"/>
    <s v="none"/>
    <n v="13"/>
    <n v="33"/>
    <n v="0.73276923100000002"/>
    <n v="0.59838709700000003"/>
    <n v="0.58713709700000005"/>
    <n v="0.65874060199999995"/>
    <n v="14.775"/>
    <n v="18.55"/>
    <n v="3.6"/>
    <n v="12.45"/>
    <n v="316.39999999999998"/>
    <n v="31"/>
    <n v="31"/>
    <n v="320"/>
    <n v="25.3"/>
    <n v="1.2749999999999999"/>
    <n v="0"/>
    <n v="0"/>
    <s v="NA"/>
    <n v="-3601.29554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FGES+BDeu"/>
    <s v="Property"/>
    <x v="4"/>
    <s v="none"/>
    <s v="bdeu"/>
    <s v="none"/>
    <s v="none"/>
    <n v="14"/>
    <n v="34"/>
    <n v="0.77107692299999997"/>
    <n v="0.63225806500000004"/>
    <n v="0.62288306500000001"/>
    <n v="0.69473684199999997"/>
    <n v="13.15"/>
    <n v="19.600000000000001"/>
    <n v="3"/>
    <n v="11.4"/>
    <n v="317"/>
    <n v="31"/>
    <n v="31"/>
    <n v="320"/>
    <n v="25.4"/>
    <n v="1.25"/>
    <n v="0"/>
    <n v="0"/>
    <s v="NA"/>
    <n v="-3606.50101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3"/>
    <s v="FGES+BDeu"/>
    <s v="Property"/>
    <x v="4"/>
    <s v="none"/>
    <s v="bdeu"/>
    <s v="none"/>
    <s v="none"/>
    <n v="15"/>
    <n v="35"/>
    <n v="0.686487179"/>
    <n v="0.57741935499999997"/>
    <n v="0.56241935499999995"/>
    <n v="0.62714328900000005"/>
    <n v="16.600000000000001"/>
    <n v="17.899999999999999"/>
    <n v="4.8"/>
    <n v="13.1"/>
    <n v="315.2"/>
    <n v="31"/>
    <n v="31"/>
    <n v="320"/>
    <n v="26.1"/>
    <n v="1.3"/>
    <n v="0"/>
    <n v="0"/>
    <s v="NA"/>
    <n v="-3629.47903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4"/>
    <s v="FGES+BDeu"/>
    <s v="Property"/>
    <x v="4"/>
    <s v="none"/>
    <s v="bdeu"/>
    <s v="none"/>
    <s v="none"/>
    <n v="16"/>
    <n v="36"/>
    <n v="0.71303418799999996"/>
    <n v="0.60645161299999994"/>
    <n v="0.59270161300000002"/>
    <n v="0.65538415000000005"/>
    <n v="15.35"/>
    <n v="18.8"/>
    <n v="4.4000000000000004"/>
    <n v="12.2"/>
    <n v="315.60000000000002"/>
    <n v="31"/>
    <n v="31"/>
    <n v="320"/>
    <n v="26.4"/>
    <n v="1.25"/>
    <n v="0"/>
    <n v="0"/>
    <s v="NA"/>
    <n v="-3656.16617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FGES+BDeu"/>
    <s v="Property"/>
    <x v="4"/>
    <s v="none"/>
    <s v="bdeu"/>
    <s v="none"/>
    <s v="none"/>
    <n v="17"/>
    <n v="37"/>
    <n v="0.65206552699999998"/>
    <n v="0.55483870999999996"/>
    <n v="0.53765121000000005"/>
    <n v="0.59948578299999999"/>
    <n v="18.100000000000001"/>
    <n v="17.2"/>
    <n v="5.5"/>
    <n v="13.8"/>
    <n v="314.5"/>
    <n v="31"/>
    <n v="31"/>
    <n v="320"/>
    <n v="26.4"/>
    <n v="1.2"/>
    <n v="0"/>
    <n v="0"/>
    <s v="NA"/>
    <n v="-3660.39415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FGES+BDeu"/>
    <s v="Property"/>
    <x v="4"/>
    <s v="none"/>
    <s v="bdeu"/>
    <s v="none"/>
    <s v="none"/>
    <n v="18"/>
    <n v="38"/>
    <n v="0.67471510000000001"/>
    <n v="0.574193548"/>
    <n v="0.55794354800000001"/>
    <n v="0.620356927"/>
    <n v="17.2"/>
    <n v="17.8"/>
    <n v="5.2"/>
    <n v="13.2"/>
    <n v="314.8"/>
    <n v="31"/>
    <n v="31"/>
    <n v="320"/>
    <n v="26.4"/>
    <n v="1.2"/>
    <n v="0"/>
    <n v="0"/>
    <s v="NA"/>
    <n v="-3660.39415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FGES+BDeu"/>
    <s v="Property"/>
    <x v="4"/>
    <s v="none"/>
    <s v="bdeu"/>
    <s v="none"/>
    <s v="none"/>
    <n v="19"/>
    <n v="39"/>
    <n v="0.70633903099999995"/>
    <n v="0.60322580599999998"/>
    <n v="0.58853830600000001"/>
    <n v="0.650665457"/>
    <n v="15.8"/>
    <n v="18.7"/>
    <n v="4.7"/>
    <n v="12.3"/>
    <n v="315.3"/>
    <n v="31"/>
    <n v="31"/>
    <n v="320"/>
    <n v="26.5"/>
    <n v="1.2"/>
    <n v="0"/>
    <n v="0"/>
    <s v="NA"/>
    <n v="-3674.79415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FGES+BDeu"/>
    <s v="Property"/>
    <x v="4"/>
    <s v="none"/>
    <s v="bdeu"/>
    <s v="none"/>
    <s v="none"/>
    <n v="20"/>
    <n v="40"/>
    <n v="0.67386425800000005"/>
    <n v="0.58870967699999999"/>
    <n v="0.57120967700000003"/>
    <n v="0.62826135299999997"/>
    <n v="17.274999999999999"/>
    <n v="18.25"/>
    <n v="5.6"/>
    <n v="12.75"/>
    <n v="314.39999999999998"/>
    <n v="31"/>
    <n v="31"/>
    <n v="320"/>
    <n v="27.1"/>
    <n v="1.075"/>
    <n v="0"/>
    <n v="0"/>
    <s v="NA"/>
    <n v="-3686.36590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9"/>
    <s v="FGES+BDeu"/>
    <s v="Property"/>
    <x v="4"/>
    <s v="none"/>
    <s v="bic"/>
    <s v="none"/>
    <n v="1"/>
    <s v="none"/>
    <n v="1"/>
    <n v="0.75598290599999995"/>
    <n v="0.64838709699999997"/>
    <n v="0.63619959699999995"/>
    <n v="0.69800362999999999"/>
    <n v="13.75"/>
    <n v="20.100000000000001"/>
    <n v="3.9"/>
    <n v="10.9"/>
    <n v="316.10000000000002"/>
    <n v="31"/>
    <n v="31"/>
    <n v="320"/>
    <n v="26.6"/>
    <n v="1.05"/>
    <n v="0"/>
    <n v="0"/>
    <s v="NA"/>
    <n v="-24854.4103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0"/>
    <s v="FGES+BDeu"/>
    <s v="Property"/>
    <x v="4"/>
    <s v="none"/>
    <s v="bic"/>
    <s v="none"/>
    <n v="2"/>
    <s v="none"/>
    <n v="2"/>
    <n v="0.55909090900000002"/>
    <n v="0.39677419400000002"/>
    <n v="0.38802419399999999"/>
    <n v="0.46415094299999998"/>
    <n v="21.25"/>
    <n v="12.3"/>
    <n v="2.8"/>
    <n v="18.7"/>
    <n v="317.2"/>
    <n v="31"/>
    <n v="31"/>
    <n v="320"/>
    <n v="22"/>
    <n v="0.25"/>
    <n v="0"/>
    <n v="0"/>
    <s v="NA"/>
    <n v="-26249.61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FGES+BIC"/>
    <s v="Property"/>
    <x v="4"/>
    <s v="none"/>
    <s v="bic"/>
    <s v="none"/>
    <n v="3"/>
    <s v="none"/>
    <n v="3"/>
    <n v="0.52521644999999995"/>
    <n v="0.36935483899999999"/>
    <n v="0.36029233900000002"/>
    <n v="0.43367198800000001"/>
    <n v="18.725000000000001"/>
    <n v="11.45"/>
    <n v="2.9"/>
    <n v="19.55"/>
    <n v="317.10000000000002"/>
    <n v="31"/>
    <n v="31"/>
    <n v="320"/>
    <n v="21.8"/>
    <n v="3.7250000000000001"/>
    <n v="0"/>
    <n v="0"/>
    <s v="NA"/>
    <n v="-26688.0241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FGES+BIC"/>
    <s v="Property"/>
    <x v="4"/>
    <s v="none"/>
    <s v="bic"/>
    <s v="none"/>
    <n v="4"/>
    <s v="none"/>
    <n v="4"/>
    <n v="0.52418831200000005"/>
    <n v="0.34677419399999998"/>
    <n v="0.338024194"/>
    <n v="0.41730413500000002"/>
    <n v="19.574999999999999"/>
    <n v="10.75"/>
    <n v="2.8"/>
    <n v="20.25"/>
    <n v="317.2"/>
    <n v="31"/>
    <n v="31"/>
    <n v="320"/>
    <n v="20.5"/>
    <n v="3.4750000000000001"/>
    <n v="0"/>
    <n v="0"/>
    <s v="NA"/>
    <n v="-26930.0908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FGES+BIC"/>
    <s v="Property"/>
    <x v="4"/>
    <s v="none"/>
    <s v="bic"/>
    <s v="none"/>
    <n v="5"/>
    <s v="none"/>
    <n v="5"/>
    <n v="0.48285714299999999"/>
    <n v="0.31290322599999998"/>
    <n v="0.30259072599999998"/>
    <n v="0.37971342400000002"/>
    <n v="21.05"/>
    <n v="9.6999999999999993"/>
    <n v="3.3"/>
    <n v="21.3"/>
    <n v="316.7"/>
    <n v="31"/>
    <n v="31"/>
    <n v="320"/>
    <n v="20.100000000000001"/>
    <n v="3.55"/>
    <n v="0"/>
    <n v="0"/>
    <s v="NA"/>
    <n v="-27093.0148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FGES+BIC"/>
    <s v="Property"/>
    <x v="4"/>
    <s v="none"/>
    <s v="bic"/>
    <s v="none"/>
    <n v="6"/>
    <s v="none"/>
    <n v="6"/>
    <n v="0.45250000000000001"/>
    <n v="0.29193548400000002"/>
    <n v="0.27912298400000002"/>
    <n v="0.35490196099999999"/>
    <n v="22.625"/>
    <n v="9.0500000000000007"/>
    <n v="4.0999999999999996"/>
    <n v="21.95"/>
    <n v="315.89999999999998"/>
    <n v="31"/>
    <n v="31"/>
    <n v="320"/>
    <n v="20"/>
    <n v="3.4249999999999998"/>
    <n v="0"/>
    <n v="0"/>
    <s v="NA"/>
    <n v="-27174.3668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FGES+BIC"/>
    <s v="Property"/>
    <x v="4"/>
    <s v="none"/>
    <s v="bic"/>
    <s v="none"/>
    <n v="7"/>
    <s v="none"/>
    <n v="7"/>
    <n v="0.44750000000000001"/>
    <n v="0.288709677"/>
    <n v="0.27652217699999998"/>
    <n v="0.35098039199999997"/>
    <n v="22.375"/>
    <n v="8.9499999999999993"/>
    <n v="3.9"/>
    <n v="22.05"/>
    <n v="316.10000000000002"/>
    <n v="31"/>
    <n v="31"/>
    <n v="320"/>
    <n v="20"/>
    <n v="3.5750000000000002"/>
    <n v="0"/>
    <n v="0"/>
    <s v="NA"/>
    <n v="-27234.7010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FGES+BIC"/>
    <s v="Property"/>
    <x v="4"/>
    <s v="none"/>
    <s v="bic"/>
    <s v="none"/>
    <n v="8"/>
    <s v="none"/>
    <n v="8"/>
    <n v="0.419736842"/>
    <n v="0.26935483900000001"/>
    <n v="0.25779233899999998"/>
    <n v="0.32811764700000001"/>
    <n v="22.425000000000001"/>
    <n v="8.35"/>
    <n v="3.7"/>
    <n v="22.65"/>
    <n v="316.3"/>
    <n v="31"/>
    <n v="31"/>
    <n v="320"/>
    <n v="19.899999999999999"/>
    <n v="3.9249999999999998"/>
    <n v="0"/>
    <n v="0"/>
    <s v="NA"/>
    <n v="-27575.908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FGES+BIC"/>
    <s v="Property"/>
    <x v="4"/>
    <s v="none"/>
    <s v="bic"/>
    <s v="none"/>
    <n v="9"/>
    <s v="none"/>
    <n v="9"/>
    <n v="0.39855263200000002"/>
    <n v="0.246774194"/>
    <n v="0.23458669400000001"/>
    <n v="0.304784314"/>
    <n v="23.425000000000001"/>
    <n v="7.65"/>
    <n v="3.9"/>
    <n v="23.35"/>
    <n v="316.10000000000002"/>
    <n v="31"/>
    <n v="31"/>
    <n v="320"/>
    <n v="19.2"/>
    <n v="3.8250000000000002"/>
    <n v="0"/>
    <n v="0"/>
    <s v="NA"/>
    <n v="-27821.3407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FGES+BIC"/>
    <s v="Property"/>
    <x v="4"/>
    <s v="none"/>
    <s v="bic"/>
    <s v="none"/>
    <n v="10"/>
    <s v="none"/>
    <n v="10"/>
    <n v="0.75600000000000001"/>
    <n v="0.60967741900000005"/>
    <n v="0.59905241899999995"/>
    <n v="0.67500000000000004"/>
    <n v="14.25"/>
    <n v="18.899999999999999"/>
    <n v="3.4"/>
    <n v="12.1"/>
    <n v="316.60000000000002"/>
    <n v="31"/>
    <n v="31"/>
    <n v="320"/>
    <n v="25"/>
    <n v="1.25"/>
    <n v="0"/>
    <n v="0"/>
    <s v="NA"/>
    <n v="-24812.1647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FGES+BIC"/>
    <s v="Property"/>
    <x v="4"/>
    <s v="none"/>
    <s v="bic"/>
    <s v="none"/>
    <n v="11"/>
    <s v="none"/>
    <n v="11"/>
    <n v="0.77684615400000001"/>
    <n v="0.62903225799999996"/>
    <n v="0.61809475800000002"/>
    <n v="0.69514410999999998"/>
    <n v="14.25"/>
    <n v="19.5"/>
    <n v="3.5"/>
    <n v="11.5"/>
    <n v="316.5"/>
    <n v="31"/>
    <n v="31"/>
    <n v="320"/>
    <n v="25.1"/>
    <n v="0.75"/>
    <n v="0"/>
    <n v="0"/>
    <s v="NA"/>
    <n v="-24873.8524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FGES+BIC"/>
    <s v="Property"/>
    <x v="4"/>
    <s v="none"/>
    <s v="bic"/>
    <s v="none"/>
    <n v="12"/>
    <s v="none"/>
    <n v="12"/>
    <n v="0.77266666699999997"/>
    <n v="0.60322580599999998"/>
    <n v="0.59260080599999998"/>
    <n v="0.67746753199999998"/>
    <n v="14.95"/>
    <n v="18.7"/>
    <n v="3.4"/>
    <n v="12.3"/>
    <n v="316.60000000000002"/>
    <n v="31"/>
    <n v="31"/>
    <n v="320"/>
    <n v="24.2"/>
    <n v="0.75"/>
    <n v="0"/>
    <n v="0"/>
    <s v="NA"/>
    <n v="-25074.3578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1"/>
    <s v="FGES+BIC"/>
    <s v="Property"/>
    <x v="4"/>
    <s v="none"/>
    <s v="bic"/>
    <s v="none"/>
    <n v="13"/>
    <s v="none"/>
    <n v="13"/>
    <n v="0.73913043499999997"/>
    <n v="0.54838709699999999"/>
    <n v="0.53776209699999999"/>
    <n v="0.62962963000000005"/>
    <n v="16.399999999999999"/>
    <n v="17"/>
    <n v="3.4"/>
    <n v="14"/>
    <n v="316.60000000000002"/>
    <n v="31"/>
    <n v="31"/>
    <n v="320"/>
    <n v="23"/>
    <n v="1"/>
    <n v="0"/>
    <n v="0"/>
    <s v="NA"/>
    <n v="-25189.7919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2"/>
    <s v="FGES+BIC"/>
    <s v="Property"/>
    <x v="4"/>
    <s v="none"/>
    <s v="bic"/>
    <s v="none"/>
    <n v="14"/>
    <s v="none"/>
    <n v="14"/>
    <n v="0.73913043499999997"/>
    <n v="0.54838709699999999"/>
    <n v="0.53776209699999999"/>
    <n v="0.62962963000000005"/>
    <n v="16.399999999999999"/>
    <n v="17"/>
    <n v="3.4"/>
    <n v="14"/>
    <n v="316.60000000000002"/>
    <n v="31"/>
    <n v="31"/>
    <n v="320"/>
    <n v="23"/>
    <n v="1"/>
    <n v="0"/>
    <n v="0"/>
    <s v="NA"/>
    <n v="-25189.7919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3"/>
    <s v="FGES+BIC"/>
    <s v="Property"/>
    <x v="4"/>
    <s v="none"/>
    <s v="bic"/>
    <s v="none"/>
    <n v="15"/>
    <s v="none"/>
    <n v="15"/>
    <n v="0.71739130399999995"/>
    <n v="0.53225806499999995"/>
    <n v="0.52163306499999995"/>
    <n v="0.61111111100000004"/>
    <n v="16.899999999999999"/>
    <n v="16.5"/>
    <n v="3.4"/>
    <n v="14.5"/>
    <n v="316.60000000000002"/>
    <n v="31"/>
    <n v="31"/>
    <n v="320"/>
    <n v="23"/>
    <n v="1"/>
    <n v="0"/>
    <n v="0"/>
    <s v="NA"/>
    <n v="-25235.2211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4"/>
    <s v="FGES+BIC"/>
    <s v="Property"/>
    <x v="4"/>
    <s v="none"/>
    <s v="bic"/>
    <s v="none"/>
    <n v="16"/>
    <s v="none"/>
    <n v="16"/>
    <n v="0.56363636399999995"/>
    <n v="0.4"/>
    <n v="0.39250000000000002"/>
    <n v="0.46792452800000001"/>
    <n v="20"/>
    <n v="12.4"/>
    <n v="2.4"/>
    <n v="18.600000000000001"/>
    <n v="317.60000000000002"/>
    <n v="31"/>
    <n v="31"/>
    <n v="320"/>
    <n v="22"/>
    <n v="1"/>
    <n v="0"/>
    <n v="0"/>
    <s v="NA"/>
    <n v="-25886.1941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5"/>
    <s v="FGES+BIC"/>
    <s v="Property"/>
    <x v="4"/>
    <s v="none"/>
    <s v="bic"/>
    <s v="none"/>
    <n v="17"/>
    <s v="none"/>
    <n v="17"/>
    <n v="0.56363636399999995"/>
    <n v="0.4"/>
    <n v="0.39250000000000002"/>
    <n v="0.46792452800000001"/>
    <n v="20"/>
    <n v="12.4"/>
    <n v="2.4"/>
    <n v="18.600000000000001"/>
    <n v="317.60000000000002"/>
    <n v="31"/>
    <n v="31"/>
    <n v="320"/>
    <n v="22"/>
    <n v="1"/>
    <n v="0"/>
    <n v="0"/>
    <s v="NA"/>
    <n v="-25886.1941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6"/>
    <s v="FGES+BIC"/>
    <s v="Property"/>
    <x v="4"/>
    <s v="none"/>
    <s v="bic"/>
    <s v="none"/>
    <n v="18"/>
    <s v="none"/>
    <n v="18"/>
    <n v="0.55909090900000002"/>
    <n v="0.39677419400000002"/>
    <n v="0.38802419399999999"/>
    <n v="0.46415094299999998"/>
    <n v="21.25"/>
    <n v="12.3"/>
    <n v="2.8"/>
    <n v="18.7"/>
    <n v="317.2"/>
    <n v="31"/>
    <n v="31"/>
    <n v="320"/>
    <n v="22"/>
    <n v="0.25"/>
    <n v="0"/>
    <n v="0"/>
    <s v="NA"/>
    <n v="-26249.61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7"/>
    <s v="FGES+BIC"/>
    <s v="Property"/>
    <x v="4"/>
    <s v="none"/>
    <s v="bic"/>
    <s v="none"/>
    <n v="19"/>
    <s v="none"/>
    <n v="19"/>
    <n v="0.58636363599999997"/>
    <n v="0.41612903200000001"/>
    <n v="0.408629032"/>
    <n v="0.48679245300000001"/>
    <n v="20.25"/>
    <n v="12.9"/>
    <n v="2.4"/>
    <n v="18.100000000000001"/>
    <n v="317.60000000000002"/>
    <n v="31"/>
    <n v="31"/>
    <n v="320"/>
    <n v="22"/>
    <n v="0.25"/>
    <n v="0"/>
    <n v="0"/>
    <s v="NA"/>
    <n v="-26249.61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8"/>
    <s v="FGES+BIC"/>
    <s v="Property"/>
    <x v="4"/>
    <s v="none"/>
    <s v="bic"/>
    <s v="none"/>
    <n v="20"/>
    <s v="none"/>
    <n v="20"/>
    <n v="0.58636363599999997"/>
    <n v="0.41612903200000001"/>
    <n v="0.408629032"/>
    <n v="0.48679245300000001"/>
    <n v="20.25"/>
    <n v="12.9"/>
    <n v="2.4"/>
    <n v="18.100000000000001"/>
    <n v="317.60000000000002"/>
    <n v="31"/>
    <n v="31"/>
    <n v="320"/>
    <n v="22"/>
    <n v="0.25"/>
    <n v="0"/>
    <n v="0"/>
    <s v="NA"/>
    <n v="-26249.61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9"/>
    <s v="FGES+BIC"/>
    <s v="Property"/>
    <x v="4"/>
    <s v="none"/>
    <s v="bdeu"/>
    <s v="none"/>
    <s v="none"/>
    <n v="1"/>
    <n v="21"/>
    <n v="0.68905309299999995"/>
    <n v="0.61290322600000002"/>
    <n v="0.59509072600000001"/>
    <n v="0.64866160100000003"/>
    <n v="16.7"/>
    <n v="19"/>
    <n v="5.7"/>
    <n v="12"/>
    <n v="314.3"/>
    <n v="31"/>
    <n v="31"/>
    <n v="320"/>
    <n v="27.6"/>
    <n v="1"/>
    <n v="0"/>
    <n v="0"/>
    <s v="NA"/>
    <n v="-25110.6685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0"/>
    <s v="FGES+BIC"/>
    <s v="Property"/>
    <x v="4"/>
    <s v="none"/>
    <s v="bdeu"/>
    <s v="none"/>
    <s v="none"/>
    <n v="2"/>
    <n v="22"/>
    <n v="0.69080459800000005"/>
    <n v="0.65483871000000005"/>
    <n v="0.63358871000000005"/>
    <n v="0.67229508199999999"/>
    <n v="16.5"/>
    <n v="20.3"/>
    <n v="6.8"/>
    <n v="10.7"/>
    <n v="313.2"/>
    <n v="31"/>
    <n v="31"/>
    <n v="320"/>
    <n v="29.4"/>
    <n v="1"/>
    <n v="0"/>
    <n v="0"/>
    <s v="NA"/>
    <n v="-25465.2757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HC+BDeu"/>
    <s v="Property"/>
    <x v="4"/>
    <s v="none"/>
    <s v="bdeu"/>
    <s v="none"/>
    <s v="none"/>
    <n v="3"/>
    <n v="23"/>
    <n v="0.64655485300000004"/>
    <n v="0.63387096799999998"/>
    <n v="0.60824596799999997"/>
    <n v="0.64004331299999995"/>
    <n v="18.574999999999999"/>
    <n v="19.649999999999999"/>
    <n v="8.1999999999999993"/>
    <n v="11.35"/>
    <n v="311.8"/>
    <n v="31"/>
    <n v="31"/>
    <n v="320"/>
    <n v="30.4"/>
    <n v="0.97499999999999998"/>
    <n v="0"/>
    <n v="0"/>
    <s v="NA"/>
    <n v="-25605.2408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HC+BDeu"/>
    <s v="Property"/>
    <x v="4"/>
    <s v="none"/>
    <s v="bdeu"/>
    <s v="none"/>
    <s v="none"/>
    <n v="4"/>
    <n v="24"/>
    <n v="0.64012548700000005"/>
    <n v="0.62741935500000001"/>
    <n v="0.60210685500000005"/>
    <n v="0.63359698799999997"/>
    <n v="18.675000000000001"/>
    <n v="19.45"/>
    <n v="8.1"/>
    <n v="11.55"/>
    <n v="311.89999999999998"/>
    <n v="31"/>
    <n v="31"/>
    <n v="320"/>
    <n v="30.4"/>
    <n v="0.97499999999999998"/>
    <n v="0"/>
    <n v="0"/>
    <s v="NA"/>
    <n v="-25623.7536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HC+BDeu"/>
    <s v="Property"/>
    <x v="4"/>
    <s v="none"/>
    <s v="bdeu"/>
    <s v="none"/>
    <s v="none"/>
    <n v="5"/>
    <n v="25"/>
    <n v="0.61902889800000005"/>
    <n v="0.61129032299999997"/>
    <n v="0.58504032299999997"/>
    <n v="0.61505796000000001"/>
    <n v="19.475000000000001"/>
    <n v="18.95"/>
    <n v="8.4"/>
    <n v="12.05"/>
    <n v="311.60000000000002"/>
    <n v="31"/>
    <n v="31"/>
    <n v="320"/>
    <n v="30.6"/>
    <n v="0.97499999999999998"/>
    <n v="0"/>
    <n v="0"/>
    <s v="NA"/>
    <n v="-25645.519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HC+BDeu"/>
    <s v="Property"/>
    <x v="4"/>
    <s v="none"/>
    <s v="bdeu"/>
    <s v="none"/>
    <s v="none"/>
    <n v="6"/>
    <n v="26"/>
    <n v="0.64863021799999998"/>
    <n v="0.66774193500000001"/>
    <n v="0.64117943499999996"/>
    <n v="0.65792666099999997"/>
    <n v="17.850000000000001"/>
    <n v="20.7"/>
    <n v="8.5"/>
    <n v="10.3"/>
    <n v="311.5"/>
    <n v="31"/>
    <n v="31"/>
    <n v="320"/>
    <n v="31.9"/>
    <n v="0.95"/>
    <n v="0"/>
    <n v="0"/>
    <s v="NA"/>
    <n v="-25841.611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HC+BDeu"/>
    <s v="Property"/>
    <x v="4"/>
    <s v="none"/>
    <s v="bdeu"/>
    <s v="none"/>
    <s v="none"/>
    <n v="7"/>
    <n v="27"/>
    <n v="0.62659385599999995"/>
    <n v="0.65322580600000002"/>
    <n v="0.62447580599999997"/>
    <n v="0.63953115800000004"/>
    <n v="19.024999999999999"/>
    <n v="20.25"/>
    <n v="9.1999999999999993"/>
    <n v="10.75"/>
    <n v="310.8"/>
    <n v="31"/>
    <n v="31"/>
    <n v="320"/>
    <n v="32.299999999999997"/>
    <n v="0.92500000000000004"/>
    <n v="0"/>
    <n v="0"/>
    <s v="NA"/>
    <n v="-25870.176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HC+BDeu"/>
    <s v="Property"/>
    <x v="4"/>
    <s v="none"/>
    <s v="bdeu"/>
    <s v="none"/>
    <s v="none"/>
    <n v="8"/>
    <n v="28"/>
    <n v="0.62432407099999998"/>
    <n v="0.65806451600000004"/>
    <n v="0.62806451600000002"/>
    <n v="0.64060366700000004"/>
    <n v="19.399999999999999"/>
    <n v="20.399999999999999"/>
    <n v="9.6"/>
    <n v="10.6"/>
    <n v="310.39999999999998"/>
    <n v="31"/>
    <n v="31"/>
    <n v="320"/>
    <n v="32.700000000000003"/>
    <n v="0.8"/>
    <n v="0"/>
    <n v="0"/>
    <s v="NA"/>
    <n v="-25877.43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HC+BDeu"/>
    <s v="Property"/>
    <x v="4"/>
    <s v="none"/>
    <s v="bdeu"/>
    <s v="none"/>
    <s v="none"/>
    <n v="9"/>
    <n v="29"/>
    <n v="0.63767634299999998"/>
    <n v="0.67419354799999998"/>
    <n v="0.64481854800000005"/>
    <n v="0.65528620699999995"/>
    <n v="18.7"/>
    <n v="20.9"/>
    <n v="9.4"/>
    <n v="10.1"/>
    <n v="310.60000000000002"/>
    <n v="31"/>
    <n v="31"/>
    <n v="320"/>
    <n v="32.799999999999997"/>
    <n v="0.8"/>
    <n v="0"/>
    <n v="0"/>
    <s v="NA"/>
    <n v="-25875.0226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HC+BDeu"/>
    <s v="Property"/>
    <x v="4"/>
    <s v="none"/>
    <s v="bdeu"/>
    <s v="none"/>
    <s v="none"/>
    <n v="10"/>
    <n v="30"/>
    <n v="0.70194307600000005"/>
    <n v="0.62903225799999996"/>
    <n v="0.61090725800000001"/>
    <n v="0.663372297"/>
    <n v="16.3"/>
    <n v="19.5"/>
    <n v="5.8"/>
    <n v="11.5"/>
    <n v="314.2"/>
    <n v="31"/>
    <n v="31"/>
    <n v="320"/>
    <n v="27.8"/>
    <n v="1"/>
    <n v="0"/>
    <n v="0"/>
    <s v="NA"/>
    <n v="-25167.0996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HC+BDeu"/>
    <s v="Property"/>
    <x v="4"/>
    <s v="none"/>
    <s v="bdeu"/>
    <s v="none"/>
    <s v="none"/>
    <n v="11"/>
    <n v="31"/>
    <n v="0.69715380400000004"/>
    <n v="0.63870967700000003"/>
    <n v="0.62027217700000004"/>
    <n v="0.66651665699999996"/>
    <n v="16.100000000000001"/>
    <n v="19.8"/>
    <n v="5.9"/>
    <n v="11.2"/>
    <n v="314.10000000000002"/>
    <n v="31"/>
    <n v="31"/>
    <n v="320"/>
    <n v="28.4"/>
    <n v="1"/>
    <n v="0"/>
    <n v="0"/>
    <s v="NA"/>
    <n v="-25274.740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HC+BDeu"/>
    <s v="Property"/>
    <x v="4"/>
    <s v="none"/>
    <s v="bdeu"/>
    <s v="none"/>
    <s v="none"/>
    <n v="12"/>
    <n v="32"/>
    <n v="0.67348111700000002"/>
    <n v="0.61935483899999999"/>
    <n v="0.59841733900000005"/>
    <n v="0.64515487999999999"/>
    <n v="17.5"/>
    <n v="19.2"/>
    <n v="6.7"/>
    <n v="11.8"/>
    <n v="313.3"/>
    <n v="31"/>
    <n v="31"/>
    <n v="320"/>
    <n v="28.5"/>
    <n v="1"/>
    <n v="0"/>
    <n v="0"/>
    <s v="NA"/>
    <n v="-25285.3728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1"/>
    <s v="HC+BDeu"/>
    <s v="Property"/>
    <x v="4"/>
    <s v="none"/>
    <s v="bdeu"/>
    <s v="none"/>
    <s v="none"/>
    <n v="13"/>
    <n v="33"/>
    <n v="0.64856321800000005"/>
    <n v="0.6"/>
    <n v="0.57874999999999999"/>
    <n v="0.62325540599999996"/>
    <n v="18.2"/>
    <n v="18.600000000000001"/>
    <n v="6.8"/>
    <n v="12.4"/>
    <n v="313.2"/>
    <n v="31"/>
    <n v="31"/>
    <n v="320"/>
    <n v="28.7"/>
    <n v="1"/>
    <n v="0"/>
    <n v="0"/>
    <s v="NA"/>
    <n v="-25275.9051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2"/>
    <s v="HC+BDeu"/>
    <s v="Property"/>
    <x v="4"/>
    <s v="none"/>
    <s v="bdeu"/>
    <s v="none"/>
    <s v="none"/>
    <n v="14"/>
    <n v="34"/>
    <n v="0.64994252900000005"/>
    <n v="0.60322580599999998"/>
    <n v="0.58197580599999998"/>
    <n v="0.62560513299999998"/>
    <n v="18.100000000000001"/>
    <n v="18.7"/>
    <n v="6.8"/>
    <n v="12.3"/>
    <n v="313.2"/>
    <n v="31"/>
    <n v="31"/>
    <n v="320"/>
    <n v="28.8"/>
    <n v="1"/>
    <n v="0"/>
    <n v="0"/>
    <s v="NA"/>
    <n v="-25295.653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3"/>
    <s v="HC+BDeu"/>
    <s v="Property"/>
    <x v="4"/>
    <s v="none"/>
    <s v="bdeu"/>
    <s v="none"/>
    <s v="none"/>
    <n v="15"/>
    <n v="35"/>
    <n v="0.66681444999999995"/>
    <n v="0.61935483899999999"/>
    <n v="0.59935483899999997"/>
    <n v="0.64210230800000001"/>
    <n v="17.2"/>
    <n v="19.2"/>
    <n v="6.4"/>
    <n v="11.8"/>
    <n v="313.60000000000002"/>
    <n v="31"/>
    <n v="31"/>
    <n v="320"/>
    <n v="28.8"/>
    <n v="1"/>
    <n v="0"/>
    <n v="0"/>
    <s v="NA"/>
    <n v="-25314.43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4"/>
    <s v="HC+BDeu"/>
    <s v="Property"/>
    <x v="4"/>
    <s v="none"/>
    <s v="bdeu"/>
    <s v="none"/>
    <s v="none"/>
    <n v="16"/>
    <n v="36"/>
    <n v="0.63577996699999995"/>
    <n v="0.59032258100000001"/>
    <n v="0.56719758099999995"/>
    <n v="0.61210230799999998"/>
    <n v="19.100000000000001"/>
    <n v="18.3"/>
    <n v="7.4"/>
    <n v="12.7"/>
    <n v="312.60000000000002"/>
    <n v="31"/>
    <n v="31"/>
    <n v="320"/>
    <n v="28.8"/>
    <n v="1"/>
    <n v="0"/>
    <n v="0"/>
    <s v="NA"/>
    <n v="-25347.1537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5"/>
    <s v="HC+BDeu"/>
    <s v="Property"/>
    <x v="4"/>
    <s v="none"/>
    <s v="bdeu"/>
    <s v="none"/>
    <s v="none"/>
    <n v="17"/>
    <n v="37"/>
    <n v="0.67570881199999999"/>
    <n v="0.62903225799999996"/>
    <n v="0.60840725799999995"/>
    <n v="0.65143018699999999"/>
    <n v="17.100000000000001"/>
    <n v="19.5"/>
    <n v="6.6"/>
    <n v="11.5"/>
    <n v="313.39999999999998"/>
    <n v="31"/>
    <n v="31"/>
    <n v="320"/>
    <n v="28.9"/>
    <n v="1"/>
    <n v="0"/>
    <n v="0"/>
    <s v="NA"/>
    <n v="-25390.7133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6"/>
    <s v="HC+BDeu"/>
    <s v="Property"/>
    <x v="4"/>
    <s v="none"/>
    <s v="bdeu"/>
    <s v="none"/>
    <s v="none"/>
    <n v="18"/>
    <n v="38"/>
    <n v="0.67915708799999996"/>
    <n v="0.63225806500000004"/>
    <n v="0.61163306500000003"/>
    <n v="0.65476352000000004"/>
    <n v="17"/>
    <n v="19.600000000000001"/>
    <n v="6.6"/>
    <n v="11.4"/>
    <n v="313.39999999999998"/>
    <n v="31"/>
    <n v="31"/>
    <n v="320"/>
    <n v="28.9"/>
    <n v="1"/>
    <n v="0"/>
    <n v="0"/>
    <s v="NA"/>
    <n v="-25341.0148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7"/>
    <s v="HC+BDeu"/>
    <s v="Property"/>
    <x v="4"/>
    <s v="none"/>
    <s v="bdeu"/>
    <s v="none"/>
    <s v="none"/>
    <n v="19"/>
    <n v="39"/>
    <n v="0.68290640400000002"/>
    <n v="0.63870967700000003"/>
    <n v="0.61839717699999996"/>
    <n v="0.66003334300000005"/>
    <n v="16.7"/>
    <n v="19.8"/>
    <n v="6.5"/>
    <n v="11.2"/>
    <n v="313.5"/>
    <n v="31"/>
    <n v="31"/>
    <n v="320"/>
    <n v="29"/>
    <n v="1"/>
    <n v="0"/>
    <n v="0"/>
    <s v="NA"/>
    <n v="-25386.3707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8"/>
    <s v="HC+BDeu"/>
    <s v="Property"/>
    <x v="4"/>
    <s v="none"/>
    <s v="bdeu"/>
    <s v="none"/>
    <s v="none"/>
    <n v="20"/>
    <n v="40"/>
    <n v="0.62053334699999996"/>
    <n v="0.608064516"/>
    <n v="0.58056451600000003"/>
    <n v="0.61413109700000001"/>
    <n v="19.975000000000001"/>
    <n v="18.850000000000001"/>
    <n v="8.8000000000000007"/>
    <n v="12.15"/>
    <n v="311.2"/>
    <n v="31"/>
    <n v="31"/>
    <n v="320"/>
    <n v="30.4"/>
    <n v="0.97499999999999998"/>
    <n v="0"/>
    <n v="0"/>
    <s v="NA"/>
    <n v="-25693.9545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HC+BDeu"/>
    <s v="SPORTS"/>
    <x v="4"/>
    <s v="none"/>
    <s v="bic"/>
    <s v="none"/>
    <n v="1"/>
    <s v="none"/>
    <n v="1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2"/>
    <n v="1000"/>
    <n v="20"/>
    <s v="HC+BDeu"/>
    <s v="SPORTS"/>
    <x v="4"/>
    <s v="none"/>
    <s v="bic"/>
    <s v="none"/>
    <n v="2"/>
    <s v="none"/>
    <n v="2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HC+BIC"/>
    <s v="SPORTS"/>
    <x v="4"/>
    <s v="none"/>
    <s v="bic"/>
    <s v="none"/>
    <n v="3"/>
    <s v="none"/>
    <n v="3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HC+BIC"/>
    <s v="SPORTS"/>
    <x v="4"/>
    <s v="none"/>
    <s v="bic"/>
    <s v="none"/>
    <n v="4"/>
    <s v="none"/>
    <n v="4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HC+BIC"/>
    <s v="SPORTS"/>
    <x v="4"/>
    <s v="none"/>
    <s v="bic"/>
    <s v="none"/>
    <n v="5"/>
    <s v="none"/>
    <n v="5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HC+BIC"/>
    <s v="SPORTS"/>
    <x v="4"/>
    <s v="none"/>
    <s v="bic"/>
    <s v="none"/>
    <n v="6"/>
    <s v="none"/>
    <n v="6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HC+BIC"/>
    <s v="SPORTS"/>
    <x v="4"/>
    <s v="none"/>
    <s v="bic"/>
    <s v="none"/>
    <n v="7"/>
    <s v="none"/>
    <n v="7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HC+BIC"/>
    <s v="SPORTS"/>
    <x v="4"/>
    <s v="none"/>
    <s v="bic"/>
    <s v="none"/>
    <n v="8"/>
    <s v="none"/>
    <n v="8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HC+BIC"/>
    <s v="SPORTS"/>
    <x v="4"/>
    <s v="none"/>
    <s v="bic"/>
    <s v="none"/>
    <n v="9"/>
    <s v="none"/>
    <n v="9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HC+BIC"/>
    <s v="SPORTS"/>
    <x v="4"/>
    <s v="none"/>
    <s v="bic"/>
    <s v="none"/>
    <n v="10"/>
    <s v="none"/>
    <n v="10"/>
    <n v="0.64305555599999997"/>
    <n v="0.36333333299999998"/>
    <n v="0.34904761899999998"/>
    <n v="0.46394927499999999"/>
    <n v="8.6750000000000007"/>
    <n v="5.45"/>
    <n v="0.3"/>
    <n v="9.5500000000000007"/>
    <n v="20.7"/>
    <n v="15"/>
    <n v="15"/>
    <n v="21"/>
    <n v="8.5"/>
    <n v="1.175"/>
    <n v="0"/>
    <n v="0"/>
    <s v="NA"/>
    <n v="-1210.84419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HC+BIC"/>
    <s v="SPORTS"/>
    <x v="4"/>
    <s v="none"/>
    <s v="bic"/>
    <s v="none"/>
    <n v="11"/>
    <s v="none"/>
    <n v="11"/>
    <n v="0.6825"/>
    <n v="0.236666667"/>
    <n v="0.23190476199999999"/>
    <n v="0.348454337"/>
    <n v="10.775"/>
    <n v="3.55"/>
    <n v="0.1"/>
    <n v="11.45"/>
    <n v="20.9"/>
    <n v="15"/>
    <n v="15"/>
    <n v="21"/>
    <n v="5.3"/>
    <n v="0.77500000000000002"/>
    <n v="0"/>
    <n v="0"/>
    <s v="NA"/>
    <n v="-1235.64599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HC+BIC"/>
    <s v="SPORTS"/>
    <x v="4"/>
    <s v="none"/>
    <s v="bic"/>
    <s v="none"/>
    <n v="12"/>
    <s v="none"/>
    <n v="12"/>
    <n v="0.52500000000000002"/>
    <n v="0.123333333"/>
    <n v="0.123333333"/>
    <n v="0.19860681099999999"/>
    <n v="12.324999999999999"/>
    <n v="1.85"/>
    <n v="0"/>
    <n v="13.15"/>
    <n v="21"/>
    <n v="15"/>
    <n v="15"/>
    <n v="21"/>
    <n v="3.5"/>
    <n v="0.82499999999999996"/>
    <n v="0"/>
    <n v="0"/>
    <s v="NA"/>
    <n v="-1257.67507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1"/>
    <s v="HC+BIC"/>
    <s v="SPORTS"/>
    <x v="4"/>
    <s v="none"/>
    <s v="bic"/>
    <s v="none"/>
    <n v="13"/>
    <s v="none"/>
    <n v="13"/>
    <n v="0.5"/>
    <n v="7.0000000000000007E-2"/>
    <n v="7.0000000000000007E-2"/>
    <n v="0.12254901999999999"/>
    <n v="13.425000000000001"/>
    <n v="1.05"/>
    <n v="0"/>
    <n v="13.95"/>
    <n v="21"/>
    <n v="15"/>
    <n v="15"/>
    <n v="21"/>
    <n v="2.1"/>
    <n v="0.52500000000000002"/>
    <n v="0"/>
    <n v="0"/>
    <s v="NA"/>
    <n v="-1281.3138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HC+BIC"/>
    <s v="SPORTS"/>
    <x v="4"/>
    <s v="none"/>
    <s v="bic"/>
    <s v="none"/>
    <n v="14"/>
    <s v="none"/>
    <n v="14"/>
    <n v="0.5"/>
    <n v="6.6666666999999999E-2"/>
    <n v="6.6666666999999999E-2"/>
    <n v="0.117647059"/>
    <n v="13.5"/>
    <n v="1"/>
    <n v="0"/>
    <n v="14"/>
    <n v="21"/>
    <n v="15"/>
    <n v="15"/>
    <n v="21"/>
    <n v="2"/>
    <n v="0.5"/>
    <n v="0"/>
    <n v="0"/>
    <s v="NA"/>
    <n v="-1283.1235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3"/>
    <s v="HC+BIC"/>
    <s v="SPORTS"/>
    <x v="4"/>
    <s v="none"/>
    <s v="bic"/>
    <s v="none"/>
    <n v="15"/>
    <s v="none"/>
    <n v="15"/>
    <n v="0.5"/>
    <n v="6.6666666999999999E-2"/>
    <n v="6.6666666999999999E-2"/>
    <n v="0.117647059"/>
    <n v="13.5"/>
    <n v="1"/>
    <n v="0"/>
    <n v="14"/>
    <n v="21"/>
    <n v="15"/>
    <n v="15"/>
    <n v="21"/>
    <n v="2"/>
    <n v="0.5"/>
    <n v="0"/>
    <n v="0"/>
    <s v="NA"/>
    <n v="-1283.1235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4"/>
    <s v="HC+BIC"/>
    <s v="SPORTS"/>
    <x v="4"/>
    <s v="none"/>
    <s v="bic"/>
    <s v="none"/>
    <n v="16"/>
    <s v="none"/>
    <n v="16"/>
    <n v="0.5"/>
    <n v="6.6666666999999999E-2"/>
    <n v="6.6666666999999999E-2"/>
    <n v="0.117647059"/>
    <n v="13.5"/>
    <n v="1"/>
    <n v="0"/>
    <n v="14"/>
    <n v="21"/>
    <n v="15"/>
    <n v="15"/>
    <n v="21"/>
    <n v="2"/>
    <n v="0.5"/>
    <n v="0"/>
    <n v="0"/>
    <s v="NA"/>
    <n v="-1283.1235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HC+BIC"/>
    <s v="SPORTS"/>
    <x v="4"/>
    <s v="none"/>
    <s v="bic"/>
    <s v="none"/>
    <n v="17"/>
    <s v="none"/>
    <n v="17"/>
    <n v="0.5"/>
    <n v="5.6666666999999997E-2"/>
    <n v="5.6666666999999997E-2"/>
    <n v="0.101102941"/>
    <n v="13.725"/>
    <n v="0.85"/>
    <n v="0"/>
    <n v="14.15"/>
    <n v="21"/>
    <n v="15"/>
    <n v="15"/>
    <n v="21"/>
    <n v="1.7"/>
    <n v="0.42499999999999999"/>
    <n v="0"/>
    <n v="0"/>
    <s v="NA"/>
    <n v="-1292.279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HC+BIC"/>
    <s v="SPORTS"/>
    <x v="4"/>
    <s v="none"/>
    <s v="bic"/>
    <s v="none"/>
    <n v="18"/>
    <s v="none"/>
    <n v="18"/>
    <n v="0.5"/>
    <n v="4.3333333000000002E-2"/>
    <n v="4.3333333000000002E-2"/>
    <n v="7.9044117999999997E-2"/>
    <n v="14.025"/>
    <n v="0.65"/>
    <n v="0"/>
    <n v="14.35"/>
    <n v="21"/>
    <n v="15"/>
    <n v="15"/>
    <n v="21"/>
    <n v="1.3"/>
    <n v="0.32500000000000001"/>
    <n v="0"/>
    <n v="0"/>
    <s v="NA"/>
    <n v="-1305.40815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HC+BIC"/>
    <s v="SPORTS"/>
    <x v="4"/>
    <s v="none"/>
    <s v="bic"/>
    <s v="none"/>
    <n v="19"/>
    <s v="none"/>
    <n v="19"/>
    <n v="0.5"/>
    <n v="6.6666670000000003E-3"/>
    <n v="6.6666670000000003E-3"/>
    <n v="6.25E-2"/>
    <n v="14.85"/>
    <n v="0.1"/>
    <n v="0"/>
    <n v="14.9"/>
    <n v="21"/>
    <n v="15"/>
    <n v="15"/>
    <n v="21"/>
    <n v="0.2"/>
    <n v="0.05"/>
    <n v="0"/>
    <n v="0"/>
    <s v="NA"/>
    <n v="-1332.6405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HC+BIC"/>
    <s v="SPORTS"/>
    <x v="4"/>
    <s v="none"/>
    <s v="bic"/>
    <s v="none"/>
    <n v="20"/>
    <s v="none"/>
    <n v="20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HC+BIC"/>
    <s v="SPORTS"/>
    <x v="4"/>
    <s v="none"/>
    <s v="bdeu"/>
    <s v="none"/>
    <s v="none"/>
    <n v="1"/>
    <n v="21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0"/>
    <s v="HC+BIC"/>
    <s v="SPORTS"/>
    <x v="4"/>
    <s v="none"/>
    <s v="bdeu"/>
    <s v="none"/>
    <s v="none"/>
    <n v="2"/>
    <n v="22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MCMC+BDeu"/>
    <s v="SPORTS"/>
    <x v="4"/>
    <s v="none"/>
    <s v="bdeu"/>
    <s v="none"/>
    <s v="none"/>
    <n v="3"/>
    <n v="23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MCMC+BDeu"/>
    <s v="SPORTS"/>
    <x v="4"/>
    <s v="none"/>
    <s v="bdeu"/>
    <s v="none"/>
    <s v="none"/>
    <n v="4"/>
    <n v="24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MCMC+BDeu"/>
    <s v="SPORTS"/>
    <x v="4"/>
    <s v="none"/>
    <s v="bdeu"/>
    <s v="none"/>
    <s v="none"/>
    <n v="5"/>
    <n v="25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MCMC+BDeu"/>
    <s v="SPORTS"/>
    <x v="4"/>
    <s v="none"/>
    <s v="bdeu"/>
    <s v="none"/>
    <s v="none"/>
    <n v="6"/>
    <n v="26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MCMC+BDeu"/>
    <s v="SPORTS"/>
    <x v="4"/>
    <s v="none"/>
    <s v="bdeu"/>
    <s v="none"/>
    <s v="none"/>
    <n v="7"/>
    <n v="27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MCMC+BDeu"/>
    <s v="SPORTS"/>
    <x v="4"/>
    <s v="none"/>
    <s v="bdeu"/>
    <s v="none"/>
    <s v="none"/>
    <n v="8"/>
    <n v="28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MCMC+BDeu"/>
    <s v="SPORTS"/>
    <x v="4"/>
    <s v="none"/>
    <s v="bdeu"/>
    <s v="none"/>
    <s v="none"/>
    <n v="9"/>
    <n v="29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MCMC+BDeu"/>
    <s v="SPORTS"/>
    <x v="4"/>
    <s v="none"/>
    <s v="bdeu"/>
    <s v="none"/>
    <s v="none"/>
    <n v="10"/>
    <n v="30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MCMC+BDeu"/>
    <s v="SPORTS"/>
    <x v="4"/>
    <s v="none"/>
    <s v="bdeu"/>
    <s v="none"/>
    <s v="none"/>
    <n v="11"/>
    <n v="31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MCMC+BDeu"/>
    <s v="SPORTS"/>
    <x v="4"/>
    <s v="none"/>
    <s v="bdeu"/>
    <s v="none"/>
    <s v="none"/>
    <n v="12"/>
    <n v="32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1"/>
    <s v="MCMC+BDeu"/>
    <s v="SPORTS"/>
    <x v="4"/>
    <s v="none"/>
    <s v="bdeu"/>
    <s v="none"/>
    <s v="none"/>
    <n v="13"/>
    <n v="33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MCMC+BDeu"/>
    <s v="SPORTS"/>
    <x v="4"/>
    <s v="none"/>
    <s v="bdeu"/>
    <s v="none"/>
    <s v="none"/>
    <n v="14"/>
    <n v="34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3"/>
    <s v="MCMC+BDeu"/>
    <s v="SPORTS"/>
    <x v="4"/>
    <s v="none"/>
    <s v="bdeu"/>
    <s v="none"/>
    <s v="none"/>
    <n v="15"/>
    <n v="35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4"/>
    <s v="MCMC+BDeu"/>
    <s v="SPORTS"/>
    <x v="4"/>
    <s v="none"/>
    <s v="bdeu"/>
    <s v="none"/>
    <s v="none"/>
    <n v="16"/>
    <n v="36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MCMC+BDeu"/>
    <s v="SPORTS"/>
    <x v="4"/>
    <s v="none"/>
    <s v="bdeu"/>
    <s v="none"/>
    <s v="none"/>
    <n v="17"/>
    <n v="37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MCMC+BDeu"/>
    <s v="SPORTS"/>
    <x v="4"/>
    <s v="none"/>
    <s v="bdeu"/>
    <s v="none"/>
    <s v="none"/>
    <n v="18"/>
    <n v="38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MCMC+BDeu"/>
    <s v="SPORTS"/>
    <x v="4"/>
    <s v="none"/>
    <s v="bdeu"/>
    <s v="none"/>
    <s v="none"/>
    <n v="19"/>
    <n v="39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MCMC+BDeu"/>
    <s v="SPORTS"/>
    <x v="4"/>
    <s v="none"/>
    <s v="bdeu"/>
    <s v="none"/>
    <s v="none"/>
    <n v="20"/>
    <n v="40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9"/>
    <s v="MCMC+BDeu"/>
    <s v="SPORTS"/>
    <x v="4"/>
    <s v="none"/>
    <s v="bic"/>
    <s v="none"/>
    <n v="1"/>
    <s v="none"/>
    <n v="1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0"/>
    <s v="MCMC+BDeu"/>
    <s v="SPORTS"/>
    <x v="4"/>
    <s v="none"/>
    <s v="bic"/>
    <s v="none"/>
    <n v="2"/>
    <s v="none"/>
    <n v="2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PCstable+Chi"/>
    <s v="SPORTS"/>
    <x v="4"/>
    <s v="none"/>
    <s v="bic"/>
    <s v="none"/>
    <n v="3"/>
    <s v="none"/>
    <n v="3"/>
    <n v="0.58888888900000003"/>
    <n v="0.34666666699999998"/>
    <n v="0.33714285700000002"/>
    <n v="0.43623188400000001"/>
    <n v="8.6"/>
    <n v="5.2"/>
    <n v="0.2"/>
    <n v="9.8000000000000007"/>
    <n v="20.8"/>
    <n v="15"/>
    <n v="15"/>
    <n v="21"/>
    <n v="8.8000000000000007"/>
    <n v="1.4"/>
    <n v="0"/>
    <n v="0"/>
    <s v="NA"/>
    <n v="-10999.3033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PCstable+Chi"/>
    <s v="SPORTS"/>
    <x v="4"/>
    <s v="none"/>
    <s v="bic"/>
    <s v="none"/>
    <n v="4"/>
    <s v="none"/>
    <n v="4"/>
    <n v="0.56428571400000005"/>
    <n v="0.296666667"/>
    <n v="0.27285714300000002"/>
    <n v="0.38873517800000001"/>
    <n v="10.324999999999999"/>
    <n v="4.45"/>
    <n v="0.5"/>
    <n v="10.55"/>
    <n v="20.5"/>
    <n v="15"/>
    <n v="15"/>
    <n v="21"/>
    <n v="7.9"/>
    <n v="0.72499999999999998"/>
    <n v="0"/>
    <n v="0"/>
    <s v="NA"/>
    <n v="-11120.843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PCstable+Chi"/>
    <s v="SPORTS"/>
    <x v="4"/>
    <s v="none"/>
    <s v="bic"/>
    <s v="none"/>
    <n v="5"/>
    <s v="none"/>
    <n v="5"/>
    <n v="0.56964285699999995"/>
    <n v="0.28666666699999999"/>
    <n v="0.26285714300000002"/>
    <n v="0.38102766799999999"/>
    <n v="10.55"/>
    <n v="4.3"/>
    <n v="0.5"/>
    <n v="10.7"/>
    <n v="20.5"/>
    <n v="15"/>
    <n v="15"/>
    <n v="21"/>
    <n v="7.6"/>
    <n v="0.65"/>
    <n v="0"/>
    <n v="0"/>
    <s v="NA"/>
    <n v="-11154.6916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Pcstable+MI"/>
    <s v="SPORTS"/>
    <x v="4"/>
    <s v="none"/>
    <s v="bic"/>
    <s v="none"/>
    <n v="6"/>
    <s v="none"/>
    <n v="6"/>
    <n v="0.62857142899999996"/>
    <n v="0.296666667"/>
    <n v="0.29190476199999998"/>
    <n v="0.40296442700000001"/>
    <n v="9.5250000000000004"/>
    <n v="4.45"/>
    <n v="0.1"/>
    <n v="10.55"/>
    <n v="20.9"/>
    <n v="15"/>
    <n v="15"/>
    <n v="21"/>
    <n v="7.1"/>
    <n v="1.125"/>
    <n v="0"/>
    <n v="0"/>
    <s v="NA"/>
    <n v="-11190.7768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Pcstable+MI"/>
    <s v="SPORTS"/>
    <x v="4"/>
    <s v="none"/>
    <s v="bic"/>
    <s v="none"/>
    <n v="7"/>
    <s v="none"/>
    <n v="7"/>
    <n v="0.64523809499999996"/>
    <n v="0.296666667"/>
    <n v="0.296666667"/>
    <n v="0.40627705600000003"/>
    <n v="9.3249999999999993"/>
    <n v="4.45"/>
    <n v="0"/>
    <n v="10.55"/>
    <n v="21"/>
    <n v="15"/>
    <n v="15"/>
    <n v="21"/>
    <n v="6.9"/>
    <n v="1.2250000000000001"/>
    <n v="0"/>
    <n v="0"/>
    <s v="NA"/>
    <n v="-11212.4281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Pcstable+MI"/>
    <s v="SPORTS"/>
    <x v="4"/>
    <s v="none"/>
    <s v="bic"/>
    <s v="none"/>
    <n v="8"/>
    <s v="none"/>
    <n v="8"/>
    <n v="0.67119047600000004"/>
    <n v="0.26666666700000002"/>
    <n v="0.26666666700000002"/>
    <n v="0.37978241099999999"/>
    <n v="10"/>
    <n v="4"/>
    <n v="0"/>
    <n v="11"/>
    <n v="21"/>
    <n v="15"/>
    <n v="15"/>
    <n v="21"/>
    <n v="6"/>
    <n v="1"/>
    <n v="0"/>
    <n v="0"/>
    <s v="NA"/>
    <n v="-11391.2745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PCstable+MI-sh"/>
    <s v="SPORTS"/>
    <x v="4"/>
    <s v="none"/>
    <s v="bic"/>
    <s v="none"/>
    <n v="9"/>
    <s v="none"/>
    <n v="9"/>
    <n v="0.72499999999999998"/>
    <n v="0.21666666700000001"/>
    <n v="0.21666666700000001"/>
    <n v="0.332894737"/>
    <n v="11.125"/>
    <n v="3.25"/>
    <n v="0"/>
    <n v="11.75"/>
    <n v="21"/>
    <n v="15"/>
    <n v="15"/>
    <n v="21"/>
    <n v="4.5"/>
    <n v="0.625"/>
    <n v="0"/>
    <n v="0"/>
    <s v="NA"/>
    <n v="-11678.7268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PCstable+MI-sh"/>
    <s v="SPORTS"/>
    <x v="4"/>
    <s v="none"/>
    <s v="bic"/>
    <s v="none"/>
    <n v="10"/>
    <s v="none"/>
    <n v="10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PCstable+MI-sh"/>
    <s v="SPORTS"/>
    <x v="4"/>
    <s v="none"/>
    <s v="bic"/>
    <s v="none"/>
    <n v="11"/>
    <s v="none"/>
    <n v="11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MMHC+Chi +BDeu"/>
    <s v="SPORTS"/>
    <x v="4"/>
    <s v="none"/>
    <s v="bic"/>
    <s v="none"/>
    <n v="12"/>
    <s v="none"/>
    <n v="12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MMHC+Chi +BDeu"/>
    <s v="SPORTS"/>
    <x v="4"/>
    <s v="none"/>
    <s v="bic"/>
    <s v="none"/>
    <n v="13"/>
    <s v="none"/>
    <n v="13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MHC+Chi +BDeu"/>
    <s v="SPORTS"/>
    <x v="4"/>
    <s v="none"/>
    <s v="bic"/>
    <s v="none"/>
    <n v="14"/>
    <s v="none"/>
    <n v="14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MHC+Chi +BDeu"/>
    <s v="SPORTS"/>
    <x v="4"/>
    <s v="none"/>
    <s v="bic"/>
    <s v="none"/>
    <n v="15"/>
    <s v="none"/>
    <n v="15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MHC+Chi +BDeu"/>
    <s v="SPORTS"/>
    <x v="4"/>
    <s v="none"/>
    <s v="bic"/>
    <s v="none"/>
    <n v="16"/>
    <s v="none"/>
    <n v="16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MMHC+Chi +BDeu"/>
    <s v="SPORTS"/>
    <x v="4"/>
    <s v="none"/>
    <s v="bic"/>
    <s v="none"/>
    <n v="17"/>
    <s v="none"/>
    <n v="17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MHC+Chi +BDeu"/>
    <s v="SPORTS"/>
    <x v="4"/>
    <s v="none"/>
    <s v="bic"/>
    <s v="none"/>
    <n v="18"/>
    <s v="none"/>
    <n v="18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MMHC+Chi +BDeu"/>
    <s v="SPORTS"/>
    <x v="4"/>
    <s v="none"/>
    <s v="bic"/>
    <s v="none"/>
    <n v="19"/>
    <s v="none"/>
    <n v="19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MMHC+Chi +BDeu"/>
    <s v="SPORTS"/>
    <x v="4"/>
    <s v="none"/>
    <s v="bic"/>
    <s v="none"/>
    <n v="20"/>
    <s v="none"/>
    <n v="20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MMHC+Chi +BDeu"/>
    <s v="SPORTS"/>
    <x v="4"/>
    <s v="none"/>
    <s v="bdeu"/>
    <s v="none"/>
    <s v="none"/>
    <n v="1"/>
    <n v="21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MMHC+Chi +BDeu"/>
    <s v="SPORTS"/>
    <x v="4"/>
    <s v="none"/>
    <s v="bdeu"/>
    <s v="none"/>
    <s v="none"/>
    <n v="2"/>
    <n v="22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MMHC+Chi +BDeu"/>
    <s v="SPORTS"/>
    <x v="4"/>
    <s v="none"/>
    <s v="bdeu"/>
    <s v="none"/>
    <s v="none"/>
    <n v="3"/>
    <n v="23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MHC+Chi +BDeu"/>
    <s v="SPORTS"/>
    <x v="4"/>
    <s v="none"/>
    <s v="bdeu"/>
    <s v="none"/>
    <s v="none"/>
    <n v="4"/>
    <n v="24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MHC+Chi +BDeu"/>
    <s v="SPORTS"/>
    <x v="4"/>
    <s v="none"/>
    <s v="bdeu"/>
    <s v="none"/>
    <s v="none"/>
    <n v="5"/>
    <n v="25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MHC+Chi +BDeu"/>
    <s v="SPORTS"/>
    <x v="4"/>
    <s v="none"/>
    <s v="bdeu"/>
    <s v="none"/>
    <s v="none"/>
    <n v="6"/>
    <n v="26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MMHC+Chi +BDeu"/>
    <s v="SPORTS"/>
    <x v="4"/>
    <s v="none"/>
    <s v="bdeu"/>
    <s v="none"/>
    <s v="none"/>
    <n v="7"/>
    <n v="27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MHC+Chi +BDeu"/>
    <s v="SPORTS"/>
    <x v="4"/>
    <s v="none"/>
    <s v="bdeu"/>
    <s v="none"/>
    <s v="none"/>
    <n v="8"/>
    <n v="28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MMHC+Chi +BDeu"/>
    <s v="SPORTS"/>
    <x v="4"/>
    <s v="none"/>
    <s v="bdeu"/>
    <s v="none"/>
    <s v="none"/>
    <n v="9"/>
    <n v="29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MMHC+Chi +BDeu"/>
    <s v="SPORTS"/>
    <x v="4"/>
    <s v="none"/>
    <s v="bdeu"/>
    <s v="none"/>
    <s v="none"/>
    <n v="10"/>
    <n v="30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MMHC+Chi +BDeu"/>
    <s v="SPORTS"/>
    <x v="4"/>
    <s v="none"/>
    <s v="bdeu"/>
    <s v="none"/>
    <s v="none"/>
    <n v="11"/>
    <n v="31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MMHC+Chi + BIC"/>
    <s v="SPORTS"/>
    <x v="4"/>
    <s v="none"/>
    <s v="bdeu"/>
    <s v="none"/>
    <s v="none"/>
    <n v="12"/>
    <n v="32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MMHC+Chi + BIC"/>
    <s v="SPORTS"/>
    <x v="4"/>
    <s v="none"/>
    <s v="bdeu"/>
    <s v="none"/>
    <s v="none"/>
    <n v="13"/>
    <n v="33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MHC+Chi + BIC"/>
    <s v="SPORTS"/>
    <x v="4"/>
    <s v="none"/>
    <s v="bdeu"/>
    <s v="none"/>
    <s v="none"/>
    <n v="14"/>
    <n v="34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MHC+Chi + BIC"/>
    <s v="SPORTS"/>
    <x v="4"/>
    <s v="none"/>
    <s v="bdeu"/>
    <s v="none"/>
    <s v="none"/>
    <n v="15"/>
    <n v="35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MHC+Chi + BIC"/>
    <s v="SPORTS"/>
    <x v="4"/>
    <s v="none"/>
    <s v="bdeu"/>
    <s v="none"/>
    <s v="none"/>
    <n v="16"/>
    <n v="36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2"/>
    <n v="10000"/>
    <n v="6"/>
    <s v="MMHC+Chi + BIC"/>
    <s v="SPORTS"/>
    <x v="4"/>
    <s v="none"/>
    <s v="bdeu"/>
    <s v="none"/>
    <s v="none"/>
    <n v="17"/>
    <n v="37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MHC+Chi + BIC"/>
    <s v="SPORTS"/>
    <x v="4"/>
    <s v="none"/>
    <s v="bdeu"/>
    <s v="none"/>
    <s v="none"/>
    <n v="18"/>
    <n v="38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MMHC+Chi + BIC"/>
    <s v="SPORTS"/>
    <x v="4"/>
    <s v="none"/>
    <s v="bdeu"/>
    <s v="none"/>
    <s v="none"/>
    <n v="19"/>
    <n v="39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MMHC+Chi + BIC"/>
    <s v="SPORTS"/>
    <x v="4"/>
    <s v="none"/>
    <s v="bdeu"/>
    <s v="none"/>
    <s v="none"/>
    <n v="20"/>
    <n v="40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MMHC+Chi + BIC"/>
    <s v="HAILFINDER"/>
    <x v="4"/>
    <s v="none"/>
    <s v="bdeu"/>
    <s v="none"/>
    <s v="none"/>
    <n v="1"/>
    <n v="1"/>
    <n v="0.53616666400000002"/>
    <n v="0.44242424200000002"/>
    <n v="0.43021257299999999"/>
    <n v="0.48477176900000002"/>
    <n v="51.55"/>
    <n v="29.2"/>
    <n v="18"/>
    <n v="36.799999999999997"/>
    <n v="1456"/>
    <n v="66"/>
    <n v="66"/>
    <n v="1474"/>
    <n v="54.5"/>
    <n v="3.25"/>
    <n v="0"/>
    <n v="0"/>
    <s v="NA"/>
    <n v="-5703.32727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MMHC+Chi + BIC"/>
    <s v="HAILFINDER"/>
    <x v="4"/>
    <s v="none"/>
    <s v="bdeu"/>
    <s v="none"/>
    <s v="none"/>
    <n v="2"/>
    <n v="2"/>
    <n v="0.53205593500000004"/>
    <n v="0.50757575799999999"/>
    <n v="0.49041157800000001"/>
    <n v="0.51944544100000001"/>
    <n v="57"/>
    <n v="33.5"/>
    <n v="25.3"/>
    <n v="32.5"/>
    <n v="1448.7"/>
    <n v="66"/>
    <n v="66"/>
    <n v="1474"/>
    <n v="63"/>
    <n v="0.8"/>
    <n v="0"/>
    <n v="0"/>
    <s v="NA"/>
    <n v="-5808.795409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MMHC+Chi + BIC"/>
    <s v="HAILFINDER"/>
    <x v="4"/>
    <s v="none"/>
    <s v="bdeu"/>
    <s v="none"/>
    <s v="none"/>
    <n v="3"/>
    <n v="3"/>
    <n v="0.51169066200000002"/>
    <n v="0.50378787899999999"/>
    <n v="0.48506332000000002"/>
    <n v="0.50750548799999995"/>
    <n v="59.475000000000001"/>
    <n v="33.25"/>
    <n v="27.6"/>
    <n v="32.75"/>
    <n v="1446.4"/>
    <n v="66"/>
    <n v="66"/>
    <n v="1474"/>
    <n v="65.099999999999994"/>
    <n v="0.875"/>
    <n v="0"/>
    <n v="0"/>
    <s v="NA"/>
    <n v="-5866.04073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MMHC+Chi + BIC"/>
    <s v="HAILFINDER"/>
    <x v="4"/>
    <s v="none"/>
    <s v="bdeu"/>
    <s v="none"/>
    <s v="none"/>
    <n v="4"/>
    <n v="4"/>
    <n v="0.50446520500000003"/>
    <n v="0.50303030299999996"/>
    <n v="0.48383084599999998"/>
    <n v="0.50361227099999994"/>
    <n v="60.25"/>
    <n v="33.200000000000003"/>
    <n v="28.3"/>
    <n v="32.799999999999997"/>
    <n v="1445.7"/>
    <n v="66"/>
    <n v="66"/>
    <n v="1474"/>
    <n v="65.900000000000006"/>
    <n v="0.85"/>
    <n v="0"/>
    <n v="0"/>
    <s v="NA"/>
    <n v="-5900.2004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MMHC+Chi + BIC"/>
    <s v="HAILFINDER"/>
    <x v="4"/>
    <s v="none"/>
    <s v="bdeu"/>
    <s v="none"/>
    <s v="none"/>
    <n v="5"/>
    <n v="5"/>
    <n v="0.50437427000000001"/>
    <n v="0.50909090899999998"/>
    <n v="0.48962008099999998"/>
    <n v="0.506590765"/>
    <n v="60.05"/>
    <n v="33.6"/>
    <n v="28.7"/>
    <n v="32.4"/>
    <n v="1445.3"/>
    <n v="66"/>
    <n v="66"/>
    <n v="1474"/>
    <n v="66.7"/>
    <n v="1.05"/>
    <n v="0"/>
    <n v="0"/>
    <s v="NA"/>
    <n v="-5887.6777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MMHC+Chi + BIC"/>
    <s v="HAILFINDER"/>
    <x v="4"/>
    <s v="none"/>
    <s v="bdeu"/>
    <s v="none"/>
    <s v="none"/>
    <n v="6"/>
    <n v="6"/>
    <n v="0.474159518"/>
    <n v="0.48333333299999998"/>
    <n v="0.46223428300000002"/>
    <n v="0.47854797700000001"/>
    <n v="64.7"/>
    <n v="31.9"/>
    <n v="31.1"/>
    <n v="34.1"/>
    <n v="1442.9"/>
    <n v="66"/>
    <n v="66"/>
    <n v="1474"/>
    <n v="67.400000000000006"/>
    <n v="0.5"/>
    <n v="0"/>
    <n v="0"/>
    <s v="NA"/>
    <n v="-5952.14321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MMHC+Chi + BIC"/>
    <s v="HAILFINDER"/>
    <x v="4"/>
    <s v="none"/>
    <s v="bdeu"/>
    <s v="none"/>
    <s v="none"/>
    <n v="7"/>
    <n v="7"/>
    <n v="0.49405228299999998"/>
    <n v="0.50606060600000002"/>
    <n v="0.48557213900000001"/>
    <n v="0.49982165899999997"/>
    <n v="62.25"/>
    <n v="33.4"/>
    <n v="30.2"/>
    <n v="32.6"/>
    <n v="1443.8"/>
    <n v="66"/>
    <n v="66"/>
    <n v="1474"/>
    <n v="67.7"/>
    <n v="0.55000000000000004"/>
    <n v="0"/>
    <n v="0"/>
    <s v="NA"/>
    <n v="-5916.79760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MMHC+Chi + BIC"/>
    <s v="HAILFINDER"/>
    <x v="4"/>
    <s v="none"/>
    <s v="bdeu"/>
    <s v="none"/>
    <s v="none"/>
    <n v="8"/>
    <n v="8"/>
    <n v="0.50571886200000005"/>
    <n v="0.52045454499999999"/>
    <n v="0.500712347"/>
    <n v="0.51279776499999996"/>
    <n v="60.225000000000001"/>
    <n v="34.35"/>
    <n v="29.1"/>
    <n v="31.65"/>
    <n v="1444.9"/>
    <n v="66"/>
    <n v="66"/>
    <n v="1474"/>
    <n v="68.099999999999994"/>
    <n v="0.52500000000000002"/>
    <n v="0"/>
    <n v="0"/>
    <s v="NA"/>
    <n v="-5891.12313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MMHC+Chi + BIC"/>
    <s v="HAILFINDER"/>
    <x v="4"/>
    <s v="none"/>
    <s v="bdeu"/>
    <s v="none"/>
    <s v="none"/>
    <n v="9"/>
    <n v="9"/>
    <n v="0.49827440000000001"/>
    <n v="0.51590909100000004"/>
    <n v="0.49562415199999998"/>
    <n v="0.50672108800000004"/>
    <n v="61.225000000000001"/>
    <n v="34.049999999999997"/>
    <n v="29.9"/>
    <n v="31.95"/>
    <n v="1444.1"/>
    <n v="66"/>
    <n v="66"/>
    <n v="1474"/>
    <n v="68.5"/>
    <n v="0.625"/>
    <n v="0"/>
    <n v="0"/>
    <s v="NA"/>
    <n v="-5909.037752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MMHC+Chi + BIC"/>
    <s v="HAILFINDER"/>
    <x v="4"/>
    <s v="none"/>
    <s v="bdeu"/>
    <s v="none"/>
    <s v="none"/>
    <n v="10"/>
    <n v="10"/>
    <n v="0.552821216"/>
    <n v="0.47121212099999998"/>
    <n v="0.45859339700000001"/>
    <n v="0.508705929"/>
    <n v="50.75"/>
    <n v="31.1"/>
    <n v="18.600000000000001"/>
    <n v="34.9"/>
    <n v="1455.4"/>
    <n v="66"/>
    <n v="66"/>
    <n v="1474"/>
    <n v="56.3"/>
    <n v="2.75"/>
    <n v="0"/>
    <n v="0"/>
    <s v="NA"/>
    <n v="-5713.4310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MMHC+Chi + BIC"/>
    <s v="HAILFINDER"/>
    <x v="4"/>
    <s v="none"/>
    <s v="bdeu"/>
    <s v="none"/>
    <s v="none"/>
    <n v="11"/>
    <n v="11"/>
    <n v="0.52989967500000001"/>
    <n v="0.45984848499999997"/>
    <n v="0.44587290800000001"/>
    <n v="0.49234166299999998"/>
    <n v="54.024999999999999"/>
    <n v="30.35"/>
    <n v="20.6"/>
    <n v="35.65"/>
    <n v="1453.4"/>
    <n v="66"/>
    <n v="66"/>
    <n v="1474"/>
    <n v="57.3"/>
    <n v="2.2250000000000001"/>
    <n v="0"/>
    <n v="0"/>
    <s v="NA"/>
    <n v="-5720.01019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FGES+BDeu"/>
    <s v="HAILFINDER"/>
    <x v="4"/>
    <s v="none"/>
    <s v="bdeu"/>
    <s v="none"/>
    <s v="none"/>
    <n v="12"/>
    <n v="12"/>
    <n v="0.54475931700000002"/>
    <n v="0.47878787900000003"/>
    <n v="0.46467661700000001"/>
    <n v="0.50957376399999998"/>
    <n v="53.3"/>
    <n v="31.6"/>
    <n v="20.8"/>
    <n v="34.4"/>
    <n v="1453.2"/>
    <n v="66"/>
    <n v="66"/>
    <n v="1474"/>
    <n v="58"/>
    <n v="1.9"/>
    <n v="0"/>
    <n v="0"/>
    <s v="NA"/>
    <n v="-5726.17686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FGES+BDeu"/>
    <s v="HAILFINDER"/>
    <x v="4"/>
    <s v="none"/>
    <s v="bdeu"/>
    <s v="none"/>
    <s v="none"/>
    <n v="13"/>
    <n v="13"/>
    <n v="0.53326210600000001"/>
    <n v="0.47803030299999999"/>
    <n v="0.46296924499999997"/>
    <n v="0.50401439999999997"/>
    <n v="55.075000000000003"/>
    <n v="31.55"/>
    <n v="22.2"/>
    <n v="34.450000000000003"/>
    <n v="1451.8"/>
    <n v="66"/>
    <n v="66"/>
    <n v="1474"/>
    <n v="59.2"/>
    <n v="1.575"/>
    <n v="0"/>
    <n v="0"/>
    <s v="NA"/>
    <n v="-5732.44397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FGES+BDeu"/>
    <s v="HAILFINDER"/>
    <x v="4"/>
    <s v="none"/>
    <s v="bdeu"/>
    <s v="none"/>
    <s v="none"/>
    <n v="14"/>
    <n v="14"/>
    <n v="0.52924444800000003"/>
    <n v="0.47348484800000001"/>
    <n v="0.458288105"/>
    <n v="0.49966307900000001"/>
    <n v="55.625"/>
    <n v="31.25"/>
    <n v="22.4"/>
    <n v="34.75"/>
    <n v="1451.6"/>
    <n v="66"/>
    <n v="66"/>
    <n v="1474"/>
    <n v="59.1"/>
    <n v="1.5249999999999999"/>
    <n v="0"/>
    <n v="0"/>
    <s v="NA"/>
    <n v="-5738.310298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FGES+BDeu"/>
    <s v="HAILFINDER"/>
    <x v="4"/>
    <s v="none"/>
    <s v="bdeu"/>
    <s v="none"/>
    <s v="none"/>
    <n v="15"/>
    <n v="15"/>
    <n v="0.54630209200000002"/>
    <n v="0.49696969699999999"/>
    <n v="0.48231569400000002"/>
    <n v="0.52033236900000002"/>
    <n v="53.45"/>
    <n v="32.799999999999997"/>
    <n v="21.6"/>
    <n v="33.200000000000003"/>
    <n v="1452.4"/>
    <n v="66"/>
    <n v="66"/>
    <n v="1474"/>
    <n v="60.1"/>
    <n v="1.35"/>
    <n v="0"/>
    <n v="0"/>
    <s v="NA"/>
    <n v="-5747.279722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FGES+BDeu"/>
    <s v="HAILFINDER"/>
    <x v="4"/>
    <s v="none"/>
    <s v="bdeu"/>
    <s v="none"/>
    <s v="none"/>
    <n v="16"/>
    <n v="16"/>
    <n v="0.52313854000000004"/>
    <n v="0.48181818199999998"/>
    <n v="0.46560379899999998"/>
    <n v="0.50151473199999996"/>
    <n v="56.95"/>
    <n v="31.8"/>
    <n v="23.9"/>
    <n v="34.200000000000003"/>
    <n v="1450.1"/>
    <n v="66"/>
    <n v="66"/>
    <n v="1474"/>
    <n v="60.8"/>
    <n v="1.1499999999999999"/>
    <n v="0"/>
    <n v="0"/>
    <s v="NA"/>
    <n v="-5783.383931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FGES+BDeu"/>
    <s v="HAILFINDER"/>
    <x v="4"/>
    <s v="none"/>
    <s v="bdeu"/>
    <s v="none"/>
    <s v="none"/>
    <n v="17"/>
    <n v="17"/>
    <n v="0.53770787399999997"/>
    <n v="0.49545454500000002"/>
    <n v="0.47944369100000001"/>
    <n v="0.51567248300000001"/>
    <n v="55.95"/>
    <n v="32.700000000000003"/>
    <n v="23.6"/>
    <n v="33.299999999999997"/>
    <n v="1450.4"/>
    <n v="66"/>
    <n v="66"/>
    <n v="1474"/>
    <n v="60.9"/>
    <n v="0.95"/>
    <n v="0"/>
    <n v="0"/>
    <s v="NA"/>
    <n v="-5780.37593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FGES+BDeu"/>
    <s v="HAILFINDER"/>
    <x v="4"/>
    <s v="none"/>
    <s v="bdeu"/>
    <s v="none"/>
    <s v="none"/>
    <n v="18"/>
    <n v="18"/>
    <n v="0.52869594600000003"/>
    <n v="0.49545454500000002"/>
    <n v="0.478765265"/>
    <n v="0.51145360200000001"/>
    <n v="57.05"/>
    <n v="32.700000000000003"/>
    <n v="24.6"/>
    <n v="33.299999999999997"/>
    <n v="1449.4"/>
    <n v="66"/>
    <n v="66"/>
    <n v="1474"/>
    <n v="61.9"/>
    <n v="0.85"/>
    <n v="0"/>
    <n v="0"/>
    <s v="NA"/>
    <n v="-5772.123534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FGES+BDeu"/>
    <s v="HAILFINDER"/>
    <x v="4"/>
    <s v="none"/>
    <s v="bdeu"/>
    <s v="none"/>
    <s v="none"/>
    <n v="19"/>
    <n v="19"/>
    <n v="0.51770777599999995"/>
    <n v="0.48787878800000001"/>
    <n v="0.47044323799999999"/>
    <n v="0.50224098299999997"/>
    <n v="58.6"/>
    <n v="32.200000000000003"/>
    <n v="25.7"/>
    <n v="33.799999999999997"/>
    <n v="1448.3"/>
    <n v="66"/>
    <n v="66"/>
    <n v="1474"/>
    <n v="62.3"/>
    <n v="0.9"/>
    <n v="0"/>
    <n v="0"/>
    <s v="NA"/>
    <n v="-5810.76754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FGES+BDeu"/>
    <s v="HAILFINDER"/>
    <x v="4"/>
    <s v="none"/>
    <s v="bdeu"/>
    <s v="none"/>
    <s v="none"/>
    <n v="20"/>
    <n v="20"/>
    <n v="0.51964618399999996"/>
    <n v="0.50378787899999999"/>
    <n v="0.48580958800000001"/>
    <n v="0.51146851000000004"/>
    <n v="58.524999999999999"/>
    <n v="33.25"/>
    <n v="26.5"/>
    <n v="32.75"/>
    <n v="1447.5"/>
    <n v="66"/>
    <n v="66"/>
    <n v="1474"/>
    <n v="64.099999999999994"/>
    <n v="0.72499999999999998"/>
    <n v="0"/>
    <n v="0"/>
    <s v="NA"/>
    <n v="-5825.36942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FGES+BDeu"/>
    <s v="HAILFINDER"/>
    <x v="4"/>
    <s v="none"/>
    <s v="bic"/>
    <s v="none"/>
    <n v="1"/>
    <s v="none"/>
    <n v="21"/>
    <n v="0.469394486"/>
    <n v="0.417424242"/>
    <n v="0.40249886899999998"/>
    <n v="0.44177972500000001"/>
    <n v="58.475000000000001"/>
    <n v="27.55"/>
    <n v="22"/>
    <n v="38.450000000000003"/>
    <n v="1452"/>
    <n v="66"/>
    <n v="66"/>
    <n v="1474"/>
    <n v="58.7"/>
    <n v="1.9750000000000001"/>
    <n v="0"/>
    <n v="0"/>
    <s v="NA"/>
    <n v="-5694.69011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1"/>
    <s v="FGES+BDeu"/>
    <s v="HAILFINDER"/>
    <x v="4"/>
    <s v="none"/>
    <s v="bic"/>
    <s v="none"/>
    <n v="2"/>
    <s v="none"/>
    <n v="22"/>
    <n v="0.41121971600000001"/>
    <n v="0.11969697"/>
    <n v="0.11739032100000001"/>
    <n v="0.18531899499999999"/>
    <n v="57.55"/>
    <n v="7.9"/>
    <n v="3.4"/>
    <n v="58.1"/>
    <n v="1470.6"/>
    <n v="66"/>
    <n v="66"/>
    <n v="1474"/>
    <n v="19.2"/>
    <n v="3.95"/>
    <n v="0"/>
    <n v="0"/>
    <s v="NA"/>
    <n v="-6235.47231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FGES+BDeu"/>
    <s v="HAILFINDER"/>
    <x v="4"/>
    <s v="none"/>
    <s v="bic"/>
    <s v="none"/>
    <n v="3"/>
    <s v="none"/>
    <n v="23"/>
    <n v="0.43022409"/>
    <n v="9.7727273000000003E-2"/>
    <n v="9.6302578E-2"/>
    <n v="0.159213149"/>
    <n v="58.424999999999997"/>
    <n v="6.45"/>
    <n v="2.1"/>
    <n v="59.55"/>
    <n v="1471.9"/>
    <n v="66"/>
    <n v="66"/>
    <n v="1474"/>
    <n v="15"/>
    <n v="3.2250000000000001"/>
    <n v="0"/>
    <n v="0"/>
    <s v="NA"/>
    <n v="-6361.13628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3"/>
    <s v="FGES+BDeu"/>
    <s v="HAILFINDER"/>
    <x v="4"/>
    <s v="none"/>
    <s v="bic"/>
    <s v="none"/>
    <n v="4"/>
    <s v="none"/>
    <n v="24"/>
    <n v="0.430952381"/>
    <n v="9.4696970000000005E-2"/>
    <n v="9.3340118E-2"/>
    <n v="0.15524691400000001"/>
    <n v="58.625"/>
    <n v="6.25"/>
    <n v="2"/>
    <n v="59.75"/>
    <n v="1472"/>
    <n v="66"/>
    <n v="66"/>
    <n v="1474"/>
    <n v="14.5"/>
    <n v="3.125"/>
    <n v="0"/>
    <n v="0"/>
    <s v="NA"/>
    <n v="-6372.111170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4"/>
    <s v="FGES+BDeu"/>
    <s v="HAILFINDER"/>
    <x v="4"/>
    <s v="none"/>
    <s v="bic"/>
    <s v="none"/>
    <n v="5"/>
    <s v="none"/>
    <n v="25"/>
    <n v="0.42957875499999998"/>
    <n v="8.7878787999999999E-2"/>
    <n v="8.6589778000000006E-2"/>
    <n v="0.14585848800000001"/>
    <n v="59.2"/>
    <n v="5.8"/>
    <n v="1.9"/>
    <n v="60.2"/>
    <n v="1472.1"/>
    <n v="66"/>
    <n v="66"/>
    <n v="1474"/>
    <n v="13.5"/>
    <n v="2.9"/>
    <n v="0"/>
    <n v="0"/>
    <s v="NA"/>
    <n v="-6397.67161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FGES+BDeu"/>
    <s v="HAILFINDER"/>
    <x v="4"/>
    <s v="none"/>
    <s v="bic"/>
    <s v="none"/>
    <n v="6"/>
    <s v="none"/>
    <n v="26"/>
    <n v="0.42673992700000002"/>
    <n v="8.4090909000000005E-2"/>
    <n v="8.2801899999999998E-2"/>
    <n v="0.140451152"/>
    <n v="59.575000000000003"/>
    <n v="5.55"/>
    <n v="1.9"/>
    <n v="60.45"/>
    <n v="1472.1"/>
    <n v="66"/>
    <n v="66"/>
    <n v="1474"/>
    <n v="13"/>
    <n v="2.7749999999999999"/>
    <n v="0"/>
    <n v="0"/>
    <s v="NA"/>
    <n v="-6408.897151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FGES+BDeu"/>
    <s v="HAILFINDER"/>
    <x v="4"/>
    <s v="none"/>
    <s v="bic"/>
    <s v="none"/>
    <n v="7"/>
    <s v="none"/>
    <n v="27"/>
    <n v="0.43421495199999999"/>
    <n v="7.8787879000000005E-2"/>
    <n v="7.7702397000000006E-2"/>
    <n v="0.133228335"/>
    <n v="59.8"/>
    <n v="5.2"/>
    <n v="1.6"/>
    <n v="60.8"/>
    <n v="1472.4"/>
    <n v="66"/>
    <n v="66"/>
    <n v="1474"/>
    <n v="12"/>
    <n v="2.6"/>
    <n v="0"/>
    <n v="0"/>
    <s v="NA"/>
    <n v="-6436.25454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FGES+BDeu"/>
    <s v="HAILFINDER"/>
    <x v="4"/>
    <s v="none"/>
    <s v="bic"/>
    <s v="none"/>
    <n v="8"/>
    <s v="none"/>
    <n v="28"/>
    <n v="0.44452020199999998"/>
    <n v="7.1969696999999999E-2"/>
    <n v="7.1155586000000007E-2"/>
    <n v="0.12375270300000001"/>
    <n v="60.075000000000003"/>
    <n v="4.75"/>
    <n v="1.2"/>
    <n v="61.25"/>
    <n v="1472.8"/>
    <n v="66"/>
    <n v="66"/>
    <n v="1474"/>
    <n v="10.7"/>
    <n v="2.375"/>
    <n v="0"/>
    <n v="0"/>
    <s v="NA"/>
    <n v="-6472.26143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FGES+BDeu"/>
    <s v="HAILFINDER"/>
    <x v="4"/>
    <s v="none"/>
    <s v="bic"/>
    <s v="none"/>
    <n v="9"/>
    <s v="none"/>
    <n v="29"/>
    <n v="0.447992424"/>
    <n v="6.5909091000000003E-2"/>
    <n v="6.5230664999999993E-2"/>
    <n v="0.114801906"/>
    <n v="60.475000000000001"/>
    <n v="4.3499999999999996"/>
    <n v="1"/>
    <n v="61.65"/>
    <n v="1473"/>
    <n v="66"/>
    <n v="66"/>
    <n v="1474"/>
    <n v="9.6999999999999993"/>
    <n v="2.1749999999999998"/>
    <n v="0"/>
    <n v="0"/>
    <s v="NA"/>
    <n v="-6497.28991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FGES+BDeu"/>
    <s v="HAILFINDER"/>
    <x v="4"/>
    <s v="none"/>
    <s v="bic"/>
    <s v="none"/>
    <n v="10"/>
    <s v="none"/>
    <n v="30"/>
    <n v="0.43528296700000002"/>
    <n v="0.33787878799999999"/>
    <n v="0.32702397100000002"/>
    <n v="0.38026910600000002"/>
    <n v="55.2"/>
    <n v="22.3"/>
    <n v="16"/>
    <n v="43.7"/>
    <n v="1458"/>
    <n v="66"/>
    <n v="66"/>
    <n v="1474"/>
    <n v="51.3"/>
    <n v="4.5"/>
    <n v="0"/>
    <n v="0"/>
    <s v="NA"/>
    <n v="-5652.384441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0"/>
    <s v="FGES+BDeu"/>
    <s v="HAILFINDER"/>
    <x v="4"/>
    <s v="none"/>
    <s v="bic"/>
    <s v="none"/>
    <n v="11"/>
    <s v="none"/>
    <n v="31"/>
    <n v="0.45263712900000003"/>
    <n v="0.287878788"/>
    <n v="0.280551787"/>
    <n v="0.35178784600000002"/>
    <n v="51.75"/>
    <n v="19"/>
    <n v="10.8"/>
    <n v="47"/>
    <n v="1463.2"/>
    <n v="66"/>
    <n v="66"/>
    <n v="1474"/>
    <n v="42"/>
    <n v="6.05"/>
    <n v="0"/>
    <n v="0"/>
    <s v="NA"/>
    <n v="-5703.25639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FGES+BIC"/>
    <s v="HAILFINDER"/>
    <x v="4"/>
    <s v="none"/>
    <s v="bic"/>
    <s v="none"/>
    <n v="12"/>
    <s v="none"/>
    <n v="32"/>
    <n v="0.45600450399999998"/>
    <n v="0.23636363599999999"/>
    <n v="0.23059701499999999"/>
    <n v="0.31126371000000003"/>
    <n v="53.85"/>
    <n v="15.6"/>
    <n v="8.5"/>
    <n v="50.4"/>
    <n v="1465.5"/>
    <n v="66"/>
    <n v="66"/>
    <n v="1474"/>
    <n v="34.200000000000003"/>
    <n v="5.05"/>
    <n v="0"/>
    <n v="0"/>
    <s v="NA"/>
    <n v="-5798.63318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FGES+BIC"/>
    <s v="HAILFINDER"/>
    <x v="4"/>
    <s v="none"/>
    <s v="bic"/>
    <s v="none"/>
    <n v="13"/>
    <s v="none"/>
    <n v="33"/>
    <n v="0.46035164299999998"/>
    <n v="0.21515151499999999"/>
    <n v="0.210402533"/>
    <n v="0.29316399500000001"/>
    <n v="53.95"/>
    <n v="14.2"/>
    <n v="7"/>
    <n v="51.8"/>
    <n v="1467"/>
    <n v="66"/>
    <n v="66"/>
    <n v="1474"/>
    <n v="30.9"/>
    <n v="4.8499999999999996"/>
    <n v="0"/>
    <n v="0"/>
    <s v="NA"/>
    <n v="-5825.74858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FGES+BIC"/>
    <s v="HAILFINDER"/>
    <x v="4"/>
    <s v="none"/>
    <s v="bic"/>
    <s v="none"/>
    <n v="14"/>
    <s v="none"/>
    <n v="34"/>
    <n v="0.47742165199999997"/>
    <n v="0.19469697"/>
    <n v="0.19137268199999999"/>
    <n v="0.27657311499999998"/>
    <n v="53.475000000000001"/>
    <n v="12.85"/>
    <n v="4.9000000000000004"/>
    <n v="53.15"/>
    <n v="1469.1"/>
    <n v="66"/>
    <n v="66"/>
    <n v="1474"/>
    <n v="26.9"/>
    <n v="4.5750000000000002"/>
    <n v="0"/>
    <n v="0"/>
    <s v="NA"/>
    <n v="-5877.98553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FGES+BIC"/>
    <s v="HAILFINDER"/>
    <x v="4"/>
    <s v="none"/>
    <s v="bic"/>
    <s v="none"/>
    <n v="15"/>
    <s v="none"/>
    <n v="35"/>
    <n v="0.447980769"/>
    <n v="0.16969697"/>
    <n v="0.16616915400000001"/>
    <n v="0.24613553099999999"/>
    <n v="55.7"/>
    <n v="11.2"/>
    <n v="5.2"/>
    <n v="54.8"/>
    <n v="1468.8"/>
    <n v="66"/>
    <n v="66"/>
    <n v="1474"/>
    <n v="25"/>
    <n v="4.3"/>
    <n v="0"/>
    <n v="0"/>
    <s v="NA"/>
    <n v="-5957.55975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FGES+BIC"/>
    <s v="HAILFINDER"/>
    <x v="4"/>
    <s v="none"/>
    <s v="bic"/>
    <s v="none"/>
    <n v="16"/>
    <s v="none"/>
    <n v="36"/>
    <n v="0.44264657400000001"/>
    <n v="0.15606060599999999"/>
    <n v="0.15307553099999999"/>
    <n v="0.230711043"/>
    <n v="55.8"/>
    <n v="10.3"/>
    <n v="4.4000000000000004"/>
    <n v="55.7"/>
    <n v="1469.6"/>
    <n v="66"/>
    <n v="66"/>
    <n v="1474"/>
    <n v="23.3"/>
    <n v="4.3"/>
    <n v="0"/>
    <n v="0"/>
    <s v="NA"/>
    <n v="-6024.31942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FGES+BIC"/>
    <s v="HAILFINDER"/>
    <x v="4"/>
    <s v="none"/>
    <s v="bic"/>
    <s v="none"/>
    <n v="17"/>
    <s v="none"/>
    <n v="37"/>
    <n v="0.44575098800000001"/>
    <n v="0.14924242400000001"/>
    <n v="0.14707146099999999"/>
    <n v="0.223608274"/>
    <n v="54.825000000000003"/>
    <n v="9.85"/>
    <n v="3.2"/>
    <n v="56.15"/>
    <n v="1470.8"/>
    <n v="66"/>
    <n v="66"/>
    <n v="1474"/>
    <n v="22.1"/>
    <n v="4.5250000000000004"/>
    <n v="0"/>
    <n v="0"/>
    <s v="NA"/>
    <n v="-6164.56222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FGES+BIC"/>
    <s v="HAILFINDER"/>
    <x v="4"/>
    <s v="none"/>
    <s v="bic"/>
    <s v="none"/>
    <n v="18"/>
    <s v="none"/>
    <n v="38"/>
    <n v="0.42467532499999999"/>
    <n v="0.14090909099999999"/>
    <n v="0.138670285"/>
    <n v="0.211598746"/>
    <n v="55.35"/>
    <n v="9.3000000000000007"/>
    <n v="3.3"/>
    <n v="56.7"/>
    <n v="1470.7"/>
    <n v="66"/>
    <n v="66"/>
    <n v="1474"/>
    <n v="21.9"/>
    <n v="4.6500000000000004"/>
    <n v="0"/>
    <n v="0"/>
    <s v="NA"/>
    <n v="-6173.29840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FGES+BIC"/>
    <s v="HAILFINDER"/>
    <x v="4"/>
    <s v="none"/>
    <s v="bic"/>
    <s v="none"/>
    <n v="19"/>
    <s v="none"/>
    <n v="39"/>
    <n v="0.41833333299999997"/>
    <n v="0.13181818200000001"/>
    <n v="0.12951153300000001"/>
    <n v="0.20040430400000001"/>
    <n v="56.35"/>
    <n v="8.6999999999999993"/>
    <n v="3.4"/>
    <n v="57.3"/>
    <n v="1470.6"/>
    <n v="66"/>
    <n v="66"/>
    <n v="1474"/>
    <n v="20.8"/>
    <n v="4.3499999999999996"/>
    <n v="0"/>
    <n v="0"/>
    <s v="NA"/>
    <n v="-6198.50654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FGES+BIC"/>
    <s v="HAILFINDER"/>
    <x v="4"/>
    <s v="none"/>
    <s v="bic"/>
    <s v="none"/>
    <n v="20"/>
    <s v="none"/>
    <n v="40"/>
    <n v="0.41449496899999999"/>
    <n v="0.106060606"/>
    <n v="0.104093171"/>
    <n v="0.168755299"/>
    <n v="58.4"/>
    <n v="7"/>
    <n v="2.9"/>
    <n v="59"/>
    <n v="1471.1"/>
    <n v="66"/>
    <n v="66"/>
    <n v="1474"/>
    <n v="16.899999999999999"/>
    <n v="3.5"/>
    <n v="0"/>
    <n v="0"/>
    <s v="NA"/>
    <n v="-6300.38160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FGES+BIC"/>
    <s v="HEPAR2"/>
    <x v="4"/>
    <s v="none"/>
    <s v="bdeu"/>
    <s v="none"/>
    <s v="none"/>
    <n v="1"/>
    <n v="1"/>
    <n v="0.51769938999999998"/>
    <n v="0.15569105699999999"/>
    <n v="0.15289873600000001"/>
    <n v="0.23912800000000001"/>
    <n v="105.47499999999999"/>
    <n v="19.149999999999999"/>
    <n v="6.4"/>
    <n v="103.85"/>
    <n v="2285.6"/>
    <n v="123"/>
    <n v="123"/>
    <n v="2292"/>
    <n v="37.1"/>
    <n v="4.7750000000000004"/>
    <n v="0"/>
    <n v="0"/>
    <s v="NA"/>
    <n v="-3375.493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1"/>
    <s v="FGES+BIC"/>
    <s v="HEPAR2"/>
    <x v="4"/>
    <s v="none"/>
    <s v="bdeu"/>
    <s v="none"/>
    <s v="none"/>
    <n v="2"/>
    <n v="2"/>
    <n v="0.44144441000000001"/>
    <n v="0.19390243900000001"/>
    <n v="0.18552547599999999"/>
    <n v="0.26940793699999999"/>
    <n v="115.075"/>
    <n v="23.85"/>
    <n v="19.2"/>
    <n v="99.15"/>
    <n v="2272.8000000000002"/>
    <n v="123"/>
    <n v="123"/>
    <n v="2292"/>
    <n v="54"/>
    <n v="3.2749999999999999"/>
    <n v="0"/>
    <n v="0"/>
    <s v="NA"/>
    <n v="-3395.45114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FGES+BIC"/>
    <s v="HEPAR2"/>
    <x v="4"/>
    <s v="none"/>
    <s v="bdeu"/>
    <s v="none"/>
    <s v="none"/>
    <n v="3"/>
    <n v="3"/>
    <n v="0.43137203200000002"/>
    <n v="0.19471544700000001"/>
    <n v="0.18581492399999999"/>
    <n v="0.26823878499999998"/>
    <n v="116.72499999999999"/>
    <n v="23.95"/>
    <n v="20.399999999999999"/>
    <n v="99.05"/>
    <n v="2271.6"/>
    <n v="123"/>
    <n v="123"/>
    <n v="2292"/>
    <n v="55.5"/>
    <n v="2.7250000000000001"/>
    <n v="0"/>
    <n v="0"/>
    <s v="NA"/>
    <n v="-3398.4157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3"/>
    <s v="FGES+BIC"/>
    <s v="HEPAR2"/>
    <x v="4"/>
    <s v="none"/>
    <s v="bdeu"/>
    <s v="none"/>
    <s v="none"/>
    <n v="4"/>
    <n v="4"/>
    <n v="0.42993853900000001"/>
    <n v="0.19593495899999999"/>
    <n v="0.186816286"/>
    <n v="0.26908482700000003"/>
    <n v="117.05"/>
    <n v="24.1"/>
    <n v="20.9"/>
    <n v="98.9"/>
    <n v="2271.1"/>
    <n v="123"/>
    <n v="123"/>
    <n v="2292"/>
    <n v="56"/>
    <n v="2.75"/>
    <n v="0"/>
    <n v="0"/>
    <s v="NA"/>
    <n v="-3398.94237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4"/>
    <s v="FGES+BIC"/>
    <s v="HEPAR2"/>
    <x v="4"/>
    <s v="none"/>
    <s v="bdeu"/>
    <s v="none"/>
    <s v="none"/>
    <n v="5"/>
    <n v="5"/>
    <n v="0.41657293400000001"/>
    <n v="0.19390243900000001"/>
    <n v="0.184391095"/>
    <n v="0.26455501999999997"/>
    <n v="118.325"/>
    <n v="23.85"/>
    <n v="21.8"/>
    <n v="99.15"/>
    <n v="2270.1999999999998"/>
    <n v="123"/>
    <n v="123"/>
    <n v="2292"/>
    <n v="57.2"/>
    <n v="2.625"/>
    <n v="0"/>
    <n v="0"/>
    <s v="NA"/>
    <n v="-3401.16748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FGES+BIC"/>
    <s v="HEPAR2"/>
    <x v="4"/>
    <s v="none"/>
    <s v="bdeu"/>
    <s v="none"/>
    <s v="none"/>
    <n v="6"/>
    <n v="6"/>
    <n v="0.41079829200000001"/>
    <n v="0.19593495899999999"/>
    <n v="0.185812795"/>
    <n v="0.26522757000000002"/>
    <n v="119.6"/>
    <n v="24.1"/>
    <n v="23.2"/>
    <n v="98.9"/>
    <n v="2268.8000000000002"/>
    <n v="123"/>
    <n v="123"/>
    <n v="2292"/>
    <n v="58.7"/>
    <n v="2.5"/>
    <n v="0"/>
    <n v="0"/>
    <s v="NA"/>
    <n v="-3403.7575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FGES+BIC"/>
    <s v="HEPAR2"/>
    <x v="4"/>
    <s v="none"/>
    <s v="bdeu"/>
    <s v="none"/>
    <s v="none"/>
    <n v="7"/>
    <n v="7"/>
    <n v="0.41433921000000001"/>
    <n v="0.20040650400000001"/>
    <n v="0.1899353"/>
    <n v="0.27001225000000001"/>
    <n v="120.27500000000001"/>
    <n v="24.65"/>
    <n v="24"/>
    <n v="98.35"/>
    <n v="2268"/>
    <n v="123"/>
    <n v="123"/>
    <n v="2292"/>
    <n v="59.6"/>
    <n v="2.0750000000000002"/>
    <n v="0"/>
    <n v="0"/>
    <s v="NA"/>
    <n v="-3404.27491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FGES+BIC"/>
    <s v="HEPAR2"/>
    <x v="4"/>
    <s v="none"/>
    <s v="bdeu"/>
    <s v="none"/>
    <s v="none"/>
    <n v="8"/>
    <n v="8"/>
    <n v="0.41047792500000002"/>
    <n v="0.20040650400000001"/>
    <n v="0.18962989"/>
    <n v="0.26920943000000003"/>
    <n v="121.125"/>
    <n v="24.65"/>
    <n v="24.7"/>
    <n v="98.35"/>
    <n v="2267.3000000000002"/>
    <n v="123"/>
    <n v="123"/>
    <n v="2292"/>
    <n v="60.1"/>
    <n v="1.925"/>
    <n v="0"/>
    <n v="0"/>
    <s v="NA"/>
    <n v="-3407.235426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FGES+BIC"/>
    <s v="HEPAR2"/>
    <x v="4"/>
    <s v="none"/>
    <s v="bdeu"/>
    <s v="none"/>
    <s v="none"/>
    <n v="9"/>
    <n v="9"/>
    <n v="0.41224688500000001"/>
    <n v="0.204065041"/>
    <n v="0.19285212600000001"/>
    <n v="0.27289751699999998"/>
    <n v="122.05"/>
    <n v="25.1"/>
    <n v="25.7"/>
    <n v="97.9"/>
    <n v="2266.3000000000002"/>
    <n v="123"/>
    <n v="123"/>
    <n v="2292"/>
    <n v="60.9"/>
    <n v="1.55"/>
    <n v="0"/>
    <n v="0"/>
    <s v="NA"/>
    <n v="-3408.9617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FGES+BIC"/>
    <s v="HEPAR2"/>
    <x v="4"/>
    <s v="none"/>
    <s v="bdeu"/>
    <s v="none"/>
    <s v="none"/>
    <n v="10"/>
    <n v="10"/>
    <n v="0.51514032899999995"/>
    <n v="0.162195122"/>
    <n v="0.15905376099999999"/>
    <n v="0.24649711299999999"/>
    <n v="105.675"/>
    <n v="19.95"/>
    <n v="7.2"/>
    <n v="103.05"/>
    <n v="2284.8000000000002"/>
    <n v="123"/>
    <n v="123"/>
    <n v="2292"/>
    <n v="38.700000000000003"/>
    <n v="4.5750000000000002"/>
    <n v="0"/>
    <n v="0"/>
    <s v="NA"/>
    <n v="-3376.94086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0"/>
    <s v="FGES+BIC"/>
    <s v="HEPAR2"/>
    <x v="4"/>
    <s v="none"/>
    <s v="bdeu"/>
    <s v="none"/>
    <s v="none"/>
    <n v="11"/>
    <n v="11"/>
    <n v="0.522432699"/>
    <n v="0.17073170700000001"/>
    <n v="0.16741582599999999"/>
    <n v="0.25707413200000001"/>
    <n v="105.15"/>
    <n v="21"/>
    <n v="7.6"/>
    <n v="102"/>
    <n v="2284.4"/>
    <n v="123"/>
    <n v="123"/>
    <n v="2292"/>
    <n v="40.200000000000003"/>
    <n v="4.45"/>
    <n v="0"/>
    <n v="0"/>
    <s v="NA"/>
    <n v="-3378.96287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HC+BDeu"/>
    <s v="HEPAR2"/>
    <x v="4"/>
    <s v="none"/>
    <s v="bdeu"/>
    <s v="none"/>
    <s v="none"/>
    <n v="12"/>
    <n v="12"/>
    <n v="0.51632100000000003"/>
    <n v="0.17195121999999999"/>
    <n v="0.16846081800000001"/>
    <n v="0.25768840700000001"/>
    <n v="105.27500000000001"/>
    <n v="21.15"/>
    <n v="8"/>
    <n v="101.85"/>
    <n v="2284"/>
    <n v="123"/>
    <n v="123"/>
    <n v="2292"/>
    <n v="41"/>
    <n v="4.5750000000000002"/>
    <n v="0"/>
    <n v="0"/>
    <s v="NA"/>
    <n v="-3378.94731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HC+BDeu"/>
    <s v="HEPAR2"/>
    <x v="4"/>
    <s v="none"/>
    <s v="bdeu"/>
    <s v="none"/>
    <s v="none"/>
    <n v="13"/>
    <n v="13"/>
    <n v="0.51186062899999996"/>
    <n v="0.17682926800000001"/>
    <n v="0.17285893699999999"/>
    <n v="0.262660807"/>
    <n v="105.825"/>
    <n v="21.75"/>
    <n v="9.1"/>
    <n v="101.25"/>
    <n v="2282.9"/>
    <n v="123"/>
    <n v="123"/>
    <n v="2292"/>
    <n v="42.6"/>
    <n v="4.5250000000000004"/>
    <n v="0"/>
    <n v="0"/>
    <s v="NA"/>
    <n v="-3380.9573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HC+BDeu"/>
    <s v="HEPAR2"/>
    <x v="4"/>
    <s v="none"/>
    <s v="bdeu"/>
    <s v="none"/>
    <s v="none"/>
    <n v="14"/>
    <n v="14"/>
    <n v="0.49979422000000001"/>
    <n v="0.17764227599999999"/>
    <n v="0.17314838499999999"/>
    <n v="0.26190230599999997"/>
    <n v="106.875"/>
    <n v="21.85"/>
    <n v="10.3"/>
    <n v="101.15"/>
    <n v="2281.6999999999998"/>
    <n v="123"/>
    <n v="123"/>
    <n v="2292"/>
    <n v="43.8"/>
    <n v="4.5750000000000002"/>
    <n v="0"/>
    <n v="0"/>
    <s v="NA"/>
    <n v="-3382.45907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HC+BDeu"/>
    <s v="HEPAR2"/>
    <x v="4"/>
    <s v="none"/>
    <s v="bdeu"/>
    <s v="none"/>
    <s v="none"/>
    <n v="15"/>
    <n v="15"/>
    <n v="0.48549080999999999"/>
    <n v="0.17886178899999999"/>
    <n v="0.17384433699999999"/>
    <n v="0.26125987099999998"/>
    <n v="107.8"/>
    <n v="22"/>
    <n v="11.5"/>
    <n v="101"/>
    <n v="2280.5"/>
    <n v="123"/>
    <n v="123"/>
    <n v="2292"/>
    <n v="45.4"/>
    <n v="4.7"/>
    <n v="0"/>
    <n v="0"/>
    <s v="NA"/>
    <n v="-3383.40862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HC+BDeu"/>
    <s v="HEPAR2"/>
    <x v="4"/>
    <s v="none"/>
    <s v="bdeu"/>
    <s v="none"/>
    <s v="none"/>
    <n v="16"/>
    <n v="16"/>
    <n v="0.47642379000000001"/>
    <n v="0.186585366"/>
    <n v="0.180477163"/>
    <n v="0.26799658700000001"/>
    <n v="110.175"/>
    <n v="22.95"/>
    <n v="14"/>
    <n v="100.05"/>
    <n v="2278"/>
    <n v="123"/>
    <n v="123"/>
    <n v="2292"/>
    <n v="48.3"/>
    <n v="3.875"/>
    <n v="0"/>
    <n v="0"/>
    <s v="NA"/>
    <n v="-3386.99837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HC+BDeu"/>
    <s v="HEPAR2"/>
    <x v="4"/>
    <s v="none"/>
    <s v="bdeu"/>
    <s v="none"/>
    <s v="none"/>
    <n v="17"/>
    <n v="17"/>
    <n v="0.46708032399999999"/>
    <n v="0.18983739799999999"/>
    <n v="0.183118376"/>
    <n v="0.26987677500000001"/>
    <n v="111.47499999999999"/>
    <n v="23.35"/>
    <n v="15.4"/>
    <n v="99.65"/>
    <n v="2276.6"/>
    <n v="123"/>
    <n v="123"/>
    <n v="2292"/>
    <n v="50"/>
    <n v="3.5750000000000002"/>
    <n v="0"/>
    <n v="0"/>
    <s v="NA"/>
    <n v="-3390.02461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HC+BDeu"/>
    <s v="HEPAR2"/>
    <x v="4"/>
    <s v="none"/>
    <s v="bdeu"/>
    <s v="none"/>
    <s v="none"/>
    <n v="18"/>
    <n v="18"/>
    <n v="0.459468879"/>
    <n v="0.191463415"/>
    <n v="0.18417720200000001"/>
    <n v="0.27018551800000001"/>
    <n v="112.625"/>
    <n v="23.55"/>
    <n v="16.7"/>
    <n v="99.45"/>
    <n v="2275.3000000000002"/>
    <n v="123"/>
    <n v="123"/>
    <n v="2292"/>
    <n v="51.3"/>
    <n v="3.5249999999999999"/>
    <n v="0"/>
    <n v="0"/>
    <s v="NA"/>
    <n v="-3392.32418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HC+BDeu"/>
    <s v="HEPAR2"/>
    <x v="4"/>
    <s v="none"/>
    <s v="bdeu"/>
    <s v="none"/>
    <s v="none"/>
    <n v="19"/>
    <n v="19"/>
    <n v="0.445506287"/>
    <n v="0.191463415"/>
    <n v="0.183479121"/>
    <n v="0.267758043"/>
    <n v="114.22499999999999"/>
    <n v="23.55"/>
    <n v="18.3"/>
    <n v="99.45"/>
    <n v="2273.6999999999998"/>
    <n v="123"/>
    <n v="123"/>
    <n v="2292"/>
    <n v="52.9"/>
    <n v="3.5249999999999999"/>
    <n v="0"/>
    <n v="0"/>
    <s v="NA"/>
    <n v="-3393.54422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HC+BDeu"/>
    <s v="HEPAR2"/>
    <x v="4"/>
    <s v="none"/>
    <s v="bdeu"/>
    <s v="none"/>
    <s v="none"/>
    <n v="20"/>
    <n v="20"/>
    <n v="0.43323794900000001"/>
    <n v="0.19308943100000001"/>
    <n v="0.18440705700000001"/>
    <n v="0.26707257699999998"/>
    <n v="116.125"/>
    <n v="23.75"/>
    <n v="19.899999999999999"/>
    <n v="99.25"/>
    <n v="2272.1"/>
    <n v="123"/>
    <n v="123"/>
    <n v="2292"/>
    <n v="54.8"/>
    <n v="3.0249999999999999"/>
    <n v="0"/>
    <n v="0"/>
    <s v="NA"/>
    <n v="-3397.13137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0"/>
    <s v="HC+BDeu"/>
    <s v="HEPAR2"/>
    <x v="4"/>
    <s v="none"/>
    <s v="bic"/>
    <s v="none"/>
    <n v="1"/>
    <s v="none"/>
    <n v="21"/>
    <n v="0.46700003299999998"/>
    <n v="0.21666666700000001"/>
    <n v="0.207591623"/>
    <n v="0.29584227600000002"/>
    <n v="116.375"/>
    <n v="26.65"/>
    <n v="20.8"/>
    <n v="96.35"/>
    <n v="2271.1999999999998"/>
    <n v="123"/>
    <n v="123"/>
    <n v="2292"/>
    <n v="57.2"/>
    <n v="0.77500000000000002"/>
    <n v="0"/>
    <n v="0"/>
    <s v="NA"/>
    <n v="-3384.88676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1"/>
    <s v="HC+BDeu"/>
    <s v="HEPAR2"/>
    <x v="4"/>
    <s v="none"/>
    <s v="bic"/>
    <s v="none"/>
    <n v="2"/>
    <s v="none"/>
    <n v="22"/>
    <n v="0.5"/>
    <n v="3.495935E-2"/>
    <n v="3.495935E-2"/>
    <n v="6.5314932000000006E-2"/>
    <n v="116.55"/>
    <n v="4.3"/>
    <n v="0"/>
    <n v="118.7"/>
    <n v="2292"/>
    <n v="123"/>
    <n v="123"/>
    <n v="2292"/>
    <n v="8.6"/>
    <n v="2.15"/>
    <n v="0"/>
    <n v="0"/>
    <s v="NA"/>
    <n v="-3434.99213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2"/>
    <s v="HC+BDeu"/>
    <s v="HEPAR2"/>
    <x v="4"/>
    <s v="none"/>
    <s v="bic"/>
    <s v="none"/>
    <n v="3"/>
    <s v="none"/>
    <n v="23"/>
    <n v="0.5"/>
    <n v="3.0081301000000001E-2"/>
    <n v="3.0081301000000001E-2"/>
    <n v="5.6701834E-2"/>
    <n v="117.45"/>
    <n v="3.7"/>
    <n v="0"/>
    <n v="119.3"/>
    <n v="2292"/>
    <n v="123"/>
    <n v="123"/>
    <n v="2292"/>
    <n v="7.4"/>
    <n v="1.85"/>
    <n v="0"/>
    <n v="0"/>
    <s v="NA"/>
    <n v="-3445.20918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3"/>
    <s v="HC+BDeu"/>
    <s v="HEPAR2"/>
    <x v="4"/>
    <s v="none"/>
    <s v="bic"/>
    <s v="none"/>
    <n v="4"/>
    <s v="none"/>
    <n v="24"/>
    <n v="0.5"/>
    <n v="2.8048779999999999E-2"/>
    <n v="2.8048779999999999E-2"/>
    <n v="5.3079108E-2"/>
    <n v="117.825"/>
    <n v="3.45"/>
    <n v="0"/>
    <n v="119.55"/>
    <n v="2292"/>
    <n v="123"/>
    <n v="123"/>
    <n v="2292"/>
    <n v="6.9"/>
    <n v="1.7250000000000001"/>
    <n v="0"/>
    <n v="0"/>
    <s v="NA"/>
    <n v="-3447.42703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4"/>
    <s v="HC+BDeu"/>
    <s v="HEPAR2"/>
    <x v="4"/>
    <s v="none"/>
    <s v="bic"/>
    <s v="none"/>
    <n v="5"/>
    <s v="none"/>
    <n v="25"/>
    <n v="0.5"/>
    <n v="2.5609756000000001E-2"/>
    <n v="2.5609756000000001E-2"/>
    <n v="4.8700525000000001E-2"/>
    <n v="118.27500000000001"/>
    <n v="3.15"/>
    <n v="0"/>
    <n v="119.85"/>
    <n v="2292"/>
    <n v="123"/>
    <n v="123"/>
    <n v="2292"/>
    <n v="6.3"/>
    <n v="1.575"/>
    <n v="0"/>
    <n v="0"/>
    <s v="NA"/>
    <n v="-3454.64917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5"/>
    <s v="HC+BDeu"/>
    <s v="HEPAR2"/>
    <x v="4"/>
    <s v="none"/>
    <s v="bic"/>
    <s v="none"/>
    <n v="6"/>
    <s v="none"/>
    <n v="26"/>
    <n v="0.5"/>
    <n v="2.1544714999999999E-2"/>
    <n v="2.1544714999999999E-2"/>
    <n v="4.1262316E-2"/>
    <n v="119.02500000000001"/>
    <n v="2.65"/>
    <n v="0"/>
    <n v="120.35"/>
    <n v="2292"/>
    <n v="123"/>
    <n v="123"/>
    <n v="2292"/>
    <n v="5.3"/>
    <n v="1.325"/>
    <n v="0"/>
    <n v="0"/>
    <s v="NA"/>
    <n v="-3462.71224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6"/>
    <s v="HC+BDeu"/>
    <s v="HEPAR2"/>
    <x v="4"/>
    <s v="none"/>
    <s v="bic"/>
    <s v="none"/>
    <n v="7"/>
    <s v="none"/>
    <n v="27"/>
    <n v="0.5"/>
    <n v="1.9512195E-2"/>
    <n v="1.9512195E-2"/>
    <n v="3.7537481999999997E-2"/>
    <n v="119.4"/>
    <n v="2.4"/>
    <n v="0"/>
    <n v="120.6"/>
    <n v="2292"/>
    <n v="123"/>
    <n v="123"/>
    <n v="2292"/>
    <n v="4.8"/>
    <n v="1.2"/>
    <n v="0"/>
    <n v="0"/>
    <s v="NA"/>
    <n v="-3467.86174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7"/>
    <s v="HC+BDeu"/>
    <s v="HEPAR2"/>
    <x v="4"/>
    <s v="none"/>
    <s v="bic"/>
    <s v="none"/>
    <n v="8"/>
    <s v="none"/>
    <n v="28"/>
    <n v="0.5"/>
    <n v="1.7479675E-2"/>
    <n v="1.7479675E-2"/>
    <n v="3.3765994000000001E-2"/>
    <n v="119.77500000000001"/>
    <n v="2.15"/>
    <n v="0"/>
    <n v="120.85"/>
    <n v="2292"/>
    <n v="123"/>
    <n v="123"/>
    <n v="2292"/>
    <n v="4.3"/>
    <n v="1.075"/>
    <n v="0"/>
    <n v="0"/>
    <s v="NA"/>
    <n v="-3473.0597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8"/>
    <s v="HC+BDeu"/>
    <s v="HEPAR2"/>
    <x v="4"/>
    <s v="none"/>
    <s v="bic"/>
    <s v="none"/>
    <n v="9"/>
    <s v="none"/>
    <n v="29"/>
    <n v="0.5"/>
    <n v="1.6666667E-2"/>
    <n v="1.6666667E-2"/>
    <n v="3.2252706999999999E-2"/>
    <n v="119.925"/>
    <n v="2.0499999999999998"/>
    <n v="0"/>
    <n v="120.95"/>
    <n v="2292"/>
    <n v="123"/>
    <n v="123"/>
    <n v="2292"/>
    <n v="4.0999999999999996"/>
    <n v="1.0249999999999999"/>
    <n v="0"/>
    <n v="0"/>
    <s v="NA"/>
    <n v="-3475.44477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9"/>
    <s v="HC+BDeu"/>
    <s v="HEPAR2"/>
    <x v="4"/>
    <s v="none"/>
    <s v="bic"/>
    <s v="none"/>
    <n v="10"/>
    <s v="none"/>
    <n v="30"/>
    <n v="0.50990818400000004"/>
    <n v="0.14674796700000001"/>
    <n v="0.144042906"/>
    <n v="0.22762165300000001"/>
    <n v="106.175"/>
    <n v="18.05"/>
    <n v="6.2"/>
    <n v="104.95"/>
    <n v="2285.8000000000002"/>
    <n v="123"/>
    <n v="123"/>
    <n v="2292"/>
    <n v="35.299999999999997"/>
    <n v="4.9749999999999996"/>
    <n v="0"/>
    <n v="0"/>
    <s v="NA"/>
    <n v="-3378.8706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0"/>
    <s v="HC+BDeu"/>
    <s v="HEPAR2"/>
    <x v="4"/>
    <s v="none"/>
    <s v="bic"/>
    <s v="none"/>
    <n v="11"/>
    <s v="none"/>
    <n v="31"/>
    <n v="0.55514425199999995"/>
    <n v="0.11788617899999999"/>
    <n v="0.11679542800000001"/>
    <n v="0.19429238300000001"/>
    <n v="106.4"/>
    <n v="14.5"/>
    <n v="2.5"/>
    <n v="108.5"/>
    <n v="2289.5"/>
    <n v="123"/>
    <n v="123"/>
    <n v="2292"/>
    <n v="26.2"/>
    <n v="4.5999999999999996"/>
    <n v="0"/>
    <n v="0"/>
    <s v="NA"/>
    <n v="-3385.79535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1"/>
    <s v="HC+BIC"/>
    <s v="HEPAR2"/>
    <x v="4"/>
    <s v="none"/>
    <s v="bic"/>
    <s v="none"/>
    <n v="12"/>
    <s v="none"/>
    <n v="32"/>
    <n v="0.53678853800000004"/>
    <n v="9.0650407000000002E-2"/>
    <n v="9.0170475999999999E-2"/>
    <n v="0.15499036899999999"/>
    <n v="108.675"/>
    <n v="11.15"/>
    <n v="1.1000000000000001"/>
    <n v="111.85"/>
    <n v="2290.9"/>
    <n v="123"/>
    <n v="123"/>
    <n v="2292"/>
    <n v="20.8"/>
    <n v="4.2750000000000004"/>
    <n v="0"/>
    <n v="0"/>
    <s v="NA"/>
    <n v="-3394.49349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2"/>
    <s v="HC+BIC"/>
    <s v="HEPAR2"/>
    <x v="4"/>
    <s v="none"/>
    <s v="bic"/>
    <s v="none"/>
    <n v="13"/>
    <s v="none"/>
    <n v="33"/>
    <n v="0.50983918100000003"/>
    <n v="7.5609756E-2"/>
    <n v="7.5347975999999997E-2"/>
    <n v="0.13160173999999999"/>
    <n v="110.15"/>
    <n v="9.3000000000000007"/>
    <n v="0.6"/>
    <n v="113.7"/>
    <n v="2291.4"/>
    <n v="123"/>
    <n v="123"/>
    <n v="2292"/>
    <n v="18.2"/>
    <n v="4.1500000000000004"/>
    <n v="0"/>
    <n v="0"/>
    <s v="NA"/>
    <n v="-3397.72274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3"/>
    <s v="HC+BIC"/>
    <s v="HEPAR2"/>
    <x v="4"/>
    <s v="none"/>
    <s v="bic"/>
    <s v="none"/>
    <n v="14"/>
    <s v="none"/>
    <n v="34"/>
    <n v="0.49722222199999999"/>
    <n v="6.3008129999999996E-2"/>
    <n v="6.2964500000000007E-2"/>
    <n v="0.11173240600000001"/>
    <n v="111.47499999999999"/>
    <n v="7.75"/>
    <n v="0.1"/>
    <n v="115.25"/>
    <n v="2291.9"/>
    <n v="123"/>
    <n v="123"/>
    <n v="2292"/>
    <n v="15.6"/>
    <n v="3.875"/>
    <n v="0"/>
    <n v="0"/>
    <s v="NA"/>
    <n v="-3403.68004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4"/>
    <s v="HC+BIC"/>
    <s v="HEPAR2"/>
    <x v="4"/>
    <s v="none"/>
    <s v="bic"/>
    <s v="none"/>
    <n v="15"/>
    <s v="none"/>
    <n v="35"/>
    <n v="0.5"/>
    <n v="5.7317073000000003E-2"/>
    <n v="5.7317073000000003E-2"/>
    <n v="0.102811666"/>
    <n v="112.425"/>
    <n v="7.05"/>
    <n v="0"/>
    <n v="115.95"/>
    <n v="2292"/>
    <n v="123"/>
    <n v="123"/>
    <n v="2292"/>
    <n v="14.1"/>
    <n v="3.5249999999999999"/>
    <n v="0"/>
    <n v="0"/>
    <s v="NA"/>
    <n v="-3406.23760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5"/>
    <s v="HC+BIC"/>
    <s v="HEPAR2"/>
    <x v="4"/>
    <s v="none"/>
    <s v="bic"/>
    <s v="none"/>
    <n v="16"/>
    <s v="none"/>
    <n v="36"/>
    <n v="0.5"/>
    <n v="5.2845528000000003E-2"/>
    <n v="5.2845528000000003E-2"/>
    <n v="9.5558895000000005E-2"/>
    <n v="113.25"/>
    <n v="6.5"/>
    <n v="0"/>
    <n v="116.5"/>
    <n v="2292"/>
    <n v="123"/>
    <n v="123"/>
    <n v="2292"/>
    <n v="13"/>
    <n v="3.25"/>
    <n v="0"/>
    <n v="0"/>
    <s v="NA"/>
    <n v="-3409.54959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6"/>
    <s v="HC+BIC"/>
    <s v="HEPAR2"/>
    <x v="4"/>
    <s v="none"/>
    <s v="bic"/>
    <s v="none"/>
    <n v="17"/>
    <s v="none"/>
    <n v="37"/>
    <n v="0.5"/>
    <n v="4.9186991999999999E-2"/>
    <n v="4.9186991999999999E-2"/>
    <n v="8.9529045000000002E-2"/>
    <n v="113.925"/>
    <n v="6.05"/>
    <n v="0"/>
    <n v="116.95"/>
    <n v="2292"/>
    <n v="123"/>
    <n v="123"/>
    <n v="2292"/>
    <n v="12.1"/>
    <n v="3.0249999999999999"/>
    <n v="0"/>
    <n v="0"/>
    <s v="NA"/>
    <n v="-3416.03947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7"/>
    <s v="HC+BIC"/>
    <s v="HEPAR2"/>
    <x v="4"/>
    <s v="none"/>
    <s v="bic"/>
    <s v="none"/>
    <n v="18"/>
    <s v="none"/>
    <n v="38"/>
    <n v="0.5"/>
    <n v="4.6341462999999999E-2"/>
    <n v="4.6341462999999999E-2"/>
    <n v="8.4789062999999998E-2"/>
    <n v="114.45"/>
    <n v="5.7"/>
    <n v="0"/>
    <n v="117.3"/>
    <n v="2292"/>
    <n v="123"/>
    <n v="123"/>
    <n v="2292"/>
    <n v="11.4"/>
    <n v="2.85"/>
    <n v="0"/>
    <n v="0"/>
    <s v="NA"/>
    <n v="-3418.57688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8"/>
    <s v="HC+BIC"/>
    <s v="HEPAR2"/>
    <x v="4"/>
    <s v="none"/>
    <s v="bic"/>
    <s v="none"/>
    <n v="19"/>
    <s v="none"/>
    <n v="39"/>
    <n v="0.5"/>
    <n v="3.9430894000000001E-2"/>
    <n v="3.9430894000000001E-2"/>
    <n v="7.3075666999999997E-2"/>
    <n v="115.72499999999999"/>
    <n v="4.8499999999999996"/>
    <n v="0"/>
    <n v="118.15"/>
    <n v="2292"/>
    <n v="123"/>
    <n v="123"/>
    <n v="2292"/>
    <n v="9.6999999999999993"/>
    <n v="2.4249999999999998"/>
    <n v="0"/>
    <n v="0"/>
    <s v="NA"/>
    <n v="-3428.32271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"/>
    <n v="9"/>
    <s v="HC+BIC"/>
    <s v="HEPAR2"/>
    <x v="4"/>
    <s v="none"/>
    <s v="bic"/>
    <s v="none"/>
    <n v="20"/>
    <s v="none"/>
    <n v="40"/>
    <n v="0.5"/>
    <n v="3.1707316999999999E-2"/>
    <n v="3.1707316999999999E-2"/>
    <n v="5.9591107999999997E-2"/>
    <n v="117.15"/>
    <n v="3.9"/>
    <n v="0"/>
    <n v="119.1"/>
    <n v="2292"/>
    <n v="123"/>
    <n v="123"/>
    <n v="2292"/>
    <n v="7.8"/>
    <n v="1.95"/>
    <n v="0"/>
    <n v="0"/>
    <s v="NA"/>
    <n v="-3442.00049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HC+BIC"/>
    <s v="HEPAR2"/>
    <x v="4"/>
    <s v="none"/>
    <s v="bdeu"/>
    <s v="none"/>
    <s v="none"/>
    <n v="1"/>
    <n v="1"/>
    <n v="0.52085398299999996"/>
    <n v="0.30284552799999997"/>
    <n v="0.29263610400000001"/>
    <n v="0.38292862900000002"/>
    <n v="107.27500000000001"/>
    <n v="37.25"/>
    <n v="23.4"/>
    <n v="85.75"/>
    <n v="2268.6"/>
    <n v="123"/>
    <n v="123"/>
    <n v="2292"/>
    <n v="71.599999999999994"/>
    <n v="1.875"/>
    <n v="0"/>
    <n v="0"/>
    <s v="NA"/>
    <n v="-32914.3787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1"/>
    <s v="HC+BIC"/>
    <s v="HEPAR2"/>
    <x v="4"/>
    <s v="none"/>
    <s v="bdeu"/>
    <s v="none"/>
    <s v="none"/>
    <n v="2"/>
    <n v="2"/>
    <n v="0.42002750999999999"/>
    <n v="0.29349593499999999"/>
    <n v="0.27726556800000002"/>
    <n v="0.34548742300000002"/>
    <n v="122.35"/>
    <n v="36.1"/>
    <n v="37.200000000000003"/>
    <n v="86.9"/>
    <n v="2254.8000000000002"/>
    <n v="123"/>
    <n v="123"/>
    <n v="2292"/>
    <n v="86"/>
    <n v="1.75"/>
    <n v="0"/>
    <n v="0"/>
    <s v="NA"/>
    <n v="-32934.8871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2"/>
    <s v="HC+BIC"/>
    <s v="HEPAR2"/>
    <x v="4"/>
    <s v="none"/>
    <s v="bdeu"/>
    <s v="none"/>
    <s v="none"/>
    <n v="3"/>
    <n v="3"/>
    <n v="0.41779917599999999"/>
    <n v="0.29471544700000002"/>
    <n v="0.278136041"/>
    <n v="0.34557513400000001"/>
    <n v="123.325"/>
    <n v="36.25"/>
    <n v="38"/>
    <n v="86.75"/>
    <n v="2254"/>
    <n v="123"/>
    <n v="123"/>
    <n v="2292"/>
    <n v="86.8"/>
    <n v="1.425"/>
    <n v="0"/>
    <n v="0"/>
    <s v="NA"/>
    <n v="-32940.06928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3"/>
    <s v="HC+BIC"/>
    <s v="HEPAR2"/>
    <x v="4"/>
    <s v="none"/>
    <s v="bdeu"/>
    <s v="none"/>
    <s v="none"/>
    <n v="4"/>
    <n v="4"/>
    <n v="0.415938048"/>
    <n v="0.296747967"/>
    <n v="0.27973226099999998"/>
    <n v="0.34633636099999998"/>
    <n v="124"/>
    <n v="36.5"/>
    <n v="39"/>
    <n v="86.5"/>
    <n v="2253"/>
    <n v="123"/>
    <n v="123"/>
    <n v="2292"/>
    <n v="87.8"/>
    <n v="1.5"/>
    <n v="0"/>
    <n v="0"/>
    <s v="NA"/>
    <n v="-32943.8808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4"/>
    <s v="HC+BIC"/>
    <s v="HEPAR2"/>
    <x v="4"/>
    <s v="none"/>
    <s v="bdeu"/>
    <s v="none"/>
    <s v="none"/>
    <n v="5"/>
    <n v="5"/>
    <n v="0.41276747000000003"/>
    <n v="0.295934959"/>
    <n v="0.278613842"/>
    <n v="0.34464672000000002"/>
    <n v="124.8"/>
    <n v="36.4"/>
    <n v="39.700000000000003"/>
    <n v="86.6"/>
    <n v="2252.3000000000002"/>
    <n v="123"/>
    <n v="123"/>
    <n v="2292"/>
    <n v="88.3"/>
    <n v="1.5"/>
    <n v="0"/>
    <n v="0"/>
    <s v="NA"/>
    <n v="-32945.1627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5"/>
    <s v="HC+BIC"/>
    <s v="HEPAR2"/>
    <x v="4"/>
    <s v="none"/>
    <s v="bdeu"/>
    <s v="none"/>
    <s v="none"/>
    <n v="6"/>
    <n v="6"/>
    <n v="0.41058376000000002"/>
    <n v="0.296747967"/>
    <n v="0.27916507000000002"/>
    <n v="0.34443016100000001"/>
    <n v="125.4"/>
    <n v="36.5"/>
    <n v="40.299999999999997"/>
    <n v="86.5"/>
    <n v="2251.6999999999998"/>
    <n v="123"/>
    <n v="123"/>
    <n v="2292"/>
    <n v="89"/>
    <n v="1.4"/>
    <n v="0"/>
    <n v="0"/>
    <s v="NA"/>
    <n v="-32947.4234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6"/>
    <s v="HC+BIC"/>
    <s v="HEPAR2"/>
    <x v="4"/>
    <s v="none"/>
    <s v="bdeu"/>
    <s v="none"/>
    <s v="none"/>
    <n v="7"/>
    <n v="7"/>
    <n v="0.40912704900000002"/>
    <n v="0.29756097599999998"/>
    <n v="0.27971629799999997"/>
    <n v="0.34442498199999999"/>
    <n v="125.95"/>
    <n v="36.6"/>
    <n v="40.9"/>
    <n v="86.4"/>
    <n v="2251.1"/>
    <n v="123"/>
    <n v="123"/>
    <n v="2292"/>
    <n v="89.6"/>
    <n v="1.35"/>
    <n v="0"/>
    <n v="0"/>
    <s v="NA"/>
    <n v="-32948.3481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7"/>
    <s v="HC+BIC"/>
    <s v="HEPAR2"/>
    <x v="4"/>
    <s v="none"/>
    <s v="bdeu"/>
    <s v="none"/>
    <s v="none"/>
    <n v="8"/>
    <n v="8"/>
    <n v="0.41118864399999999"/>
    <n v="0.30040650400000002"/>
    <n v="0.28243093699999999"/>
    <n v="0.34706998100000003"/>
    <n v="125.925"/>
    <n v="36.950000000000003"/>
    <n v="41.2"/>
    <n v="86.05"/>
    <n v="2250.8000000000002"/>
    <n v="123"/>
    <n v="123"/>
    <n v="2292"/>
    <n v="90"/>
    <n v="1.325"/>
    <n v="0"/>
    <n v="0"/>
    <s v="NA"/>
    <n v="-32950.3322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8"/>
    <s v="HC+BIC"/>
    <s v="HEPAR2"/>
    <x v="4"/>
    <s v="none"/>
    <s v="bdeu"/>
    <s v="none"/>
    <s v="none"/>
    <n v="9"/>
    <n v="9"/>
    <n v="0.40775102899999999"/>
    <n v="0.29918699199999998"/>
    <n v="0.28094964500000003"/>
    <n v="0.34502803599999998"/>
    <n v="126.7"/>
    <n v="36.799999999999997"/>
    <n v="41.8"/>
    <n v="86.2"/>
    <n v="2250.1999999999998"/>
    <n v="123"/>
    <n v="123"/>
    <n v="2292"/>
    <n v="90.4"/>
    <n v="1.3"/>
    <n v="0"/>
    <n v="0"/>
    <s v="NA"/>
    <n v="-32950.9260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9"/>
    <s v="HC+BIC"/>
    <s v="HEPAR2"/>
    <x v="4"/>
    <s v="none"/>
    <s v="bdeu"/>
    <s v="none"/>
    <s v="none"/>
    <n v="10"/>
    <n v="10"/>
    <n v="0.50315651299999997"/>
    <n v="0.30528455300000001"/>
    <n v="0.29380985799999998"/>
    <n v="0.37992335500000002"/>
    <n v="109.925"/>
    <n v="37.549999999999997"/>
    <n v="26.3"/>
    <n v="85.45"/>
    <n v="2265.6999999999998"/>
    <n v="123"/>
    <n v="123"/>
    <n v="2292"/>
    <n v="74.7"/>
    <n v="1.825"/>
    <n v="0"/>
    <n v="0"/>
    <s v="NA"/>
    <n v="-32918.5579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0"/>
    <s v="HC+BIC"/>
    <s v="HEPAR2"/>
    <x v="4"/>
    <s v="none"/>
    <s v="bdeu"/>
    <s v="none"/>
    <s v="none"/>
    <n v="11"/>
    <n v="11"/>
    <n v="0.50119468499999997"/>
    <n v="0.308130081"/>
    <n v="0.29626271700000001"/>
    <n v="0.38154907100000002"/>
    <n v="110.55"/>
    <n v="37.9"/>
    <n v="27.2"/>
    <n v="85.1"/>
    <n v="2264.8000000000002"/>
    <n v="123"/>
    <n v="123"/>
    <n v="2292"/>
    <n v="75.7"/>
    <n v="1.75"/>
    <n v="0"/>
    <n v="0"/>
    <s v="NA"/>
    <n v="-32917.3383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MCMC+BDeu"/>
    <s v="HEPAR2"/>
    <x v="4"/>
    <s v="none"/>
    <s v="bdeu"/>
    <s v="none"/>
    <s v="none"/>
    <n v="12"/>
    <n v="12"/>
    <n v="0.48874984599999999"/>
    <n v="0.30528455300000001"/>
    <n v="0.29289362800000002"/>
    <n v="0.37573110599999998"/>
    <n v="112.075"/>
    <n v="37.549999999999997"/>
    <n v="28.4"/>
    <n v="85.45"/>
    <n v="2263.6"/>
    <n v="123"/>
    <n v="123"/>
    <n v="2292"/>
    <n v="76.900000000000006"/>
    <n v="1.7749999999999999"/>
    <n v="0"/>
    <n v="0"/>
    <s v="NA"/>
    <n v="-32917.0085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MCMC+BDeu"/>
    <s v="HEPAR2"/>
    <x v="4"/>
    <s v="none"/>
    <s v="bdeu"/>
    <s v="none"/>
    <s v="none"/>
    <n v="13"/>
    <n v="13"/>
    <n v="0.47500020300000001"/>
    <n v="0.30365853700000001"/>
    <n v="0.29052590099999998"/>
    <n v="0.37042659500000003"/>
    <n v="114.125"/>
    <n v="37.35"/>
    <n v="30.1"/>
    <n v="85.65"/>
    <n v="2261.9"/>
    <n v="123"/>
    <n v="123"/>
    <n v="2292"/>
    <n v="78.7"/>
    <n v="1.625"/>
    <n v="0"/>
    <n v="0"/>
    <s v="NA"/>
    <n v="-32918.5899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MCMC+BDeu"/>
    <s v="HEPAR2"/>
    <x v="4"/>
    <s v="none"/>
    <s v="bdeu"/>
    <s v="none"/>
    <s v="none"/>
    <n v="14"/>
    <n v="14"/>
    <n v="0.46900201800000002"/>
    <n v="0.30487804899999998"/>
    <n v="0.29122185299999997"/>
    <n v="0.369505048"/>
    <n v="115.4"/>
    <n v="37.5"/>
    <n v="31.3"/>
    <n v="85.5"/>
    <n v="2260.6999999999998"/>
    <n v="123"/>
    <n v="123"/>
    <n v="2292"/>
    <n v="80"/>
    <n v="1.4"/>
    <n v="0"/>
    <n v="0"/>
    <s v="NA"/>
    <n v="-32921.7239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MCMC+BDeu"/>
    <s v="HEPAR2"/>
    <x v="4"/>
    <s v="none"/>
    <s v="bdeu"/>
    <s v="none"/>
    <s v="none"/>
    <n v="15"/>
    <n v="15"/>
    <n v="0.46033551499999997"/>
    <n v="0.30406504099999998"/>
    <n v="0.28984165499999998"/>
    <n v="0.36617806899999999"/>
    <n v="116.8"/>
    <n v="37.4"/>
    <n v="32.6"/>
    <n v="85.6"/>
    <n v="2259.4"/>
    <n v="123"/>
    <n v="123"/>
    <n v="2292"/>
    <n v="81.3"/>
    <n v="1.4"/>
    <n v="0"/>
    <n v="0"/>
    <s v="NA"/>
    <n v="-32925.6261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MCMC+BDeu"/>
    <s v="HEPAR2"/>
    <x v="4"/>
    <s v="none"/>
    <s v="bdeu"/>
    <s v="none"/>
    <s v="none"/>
    <n v="16"/>
    <n v="16"/>
    <n v="0.45153692200000001"/>
    <n v="0.30081300799999999"/>
    <n v="0.28628421199999998"/>
    <n v="0.36103069799999998"/>
    <n v="117.65"/>
    <n v="37"/>
    <n v="33.299999999999997"/>
    <n v="86"/>
    <n v="2258.6999999999998"/>
    <n v="123"/>
    <n v="123"/>
    <n v="2292"/>
    <n v="82"/>
    <n v="1.65"/>
    <n v="0"/>
    <n v="0"/>
    <s v="NA"/>
    <n v="-32926.7621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MCMC+BDeu"/>
    <s v="HEPAR2"/>
    <x v="4"/>
    <s v="none"/>
    <s v="bdeu"/>
    <s v="none"/>
    <s v="none"/>
    <n v="17"/>
    <n v="17"/>
    <n v="0.44529383299999997"/>
    <n v="0.29918699199999998"/>
    <n v="0.28435278600000002"/>
    <n v="0.35786168200000001"/>
    <n v="118.5"/>
    <n v="36.799999999999997"/>
    <n v="34"/>
    <n v="86.2"/>
    <n v="2258"/>
    <n v="123"/>
    <n v="123"/>
    <n v="2292"/>
    <n v="82.7"/>
    <n v="1.7"/>
    <n v="0"/>
    <n v="0"/>
    <s v="NA"/>
    <n v="-32926.7836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MCMC+BDeu"/>
    <s v="HEPAR2"/>
    <x v="4"/>
    <s v="none"/>
    <s v="bdeu"/>
    <s v="none"/>
    <s v="none"/>
    <n v="18"/>
    <n v="18"/>
    <n v="0.43337537100000001"/>
    <n v="0.296747967"/>
    <n v="0.28125931100000001"/>
    <n v="0.35223011199999998"/>
    <n v="120.1"/>
    <n v="36.5"/>
    <n v="35.5"/>
    <n v="86.5"/>
    <n v="2256.5"/>
    <n v="123"/>
    <n v="123"/>
    <n v="2292"/>
    <n v="84.3"/>
    <n v="1.9"/>
    <n v="0"/>
    <n v="0"/>
    <s v="NA"/>
    <n v="-32929.7317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MCMC+BDeu"/>
    <s v="HEPAR2"/>
    <x v="4"/>
    <s v="none"/>
    <s v="bdeu"/>
    <s v="none"/>
    <s v="none"/>
    <n v="19"/>
    <n v="19"/>
    <n v="0.42866739399999998"/>
    <n v="0.29634146300000003"/>
    <n v="0.28050376700000001"/>
    <n v="0.35037676899999998"/>
    <n v="120.97499999999999"/>
    <n v="36.450000000000003"/>
    <n v="36.299999999999997"/>
    <n v="86.55"/>
    <n v="2255.6999999999998"/>
    <n v="123"/>
    <n v="123"/>
    <n v="2292"/>
    <n v="85.1"/>
    <n v="1.875"/>
    <n v="0"/>
    <n v="0"/>
    <s v="NA"/>
    <n v="-32932.74253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MCMC+BDeu"/>
    <s v="HEPAR2"/>
    <x v="4"/>
    <s v="none"/>
    <s v="bdeu"/>
    <s v="none"/>
    <s v="none"/>
    <n v="20"/>
    <n v="20"/>
    <n v="0.41755199199999998"/>
    <n v="0.29390243900000002"/>
    <n v="0.277410292"/>
    <n v="0.344942472"/>
    <n v="122.875"/>
    <n v="36.15"/>
    <n v="37.799999999999997"/>
    <n v="86.85"/>
    <n v="2254.1999999999998"/>
    <n v="123"/>
    <n v="123"/>
    <n v="2292"/>
    <n v="86.6"/>
    <n v="1.7749999999999999"/>
    <n v="0"/>
    <n v="0"/>
    <s v="NA"/>
    <n v="-32937.9889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0"/>
    <s v="MCMC+BDeu"/>
    <s v="HEPAR2"/>
    <x v="4"/>
    <s v="none"/>
    <s v="bic"/>
    <s v="none"/>
    <n v="1"/>
    <s v="none"/>
    <n v="21"/>
    <n v="0.47184703300000003"/>
    <n v="0.31544715400000001"/>
    <n v="0.30087472900000001"/>
    <n v="0.37804941399999997"/>
    <n v="116"/>
    <n v="38.799999999999997"/>
    <n v="33.4"/>
    <n v="84.2"/>
    <n v="2258.6"/>
    <n v="123"/>
    <n v="123"/>
    <n v="2292"/>
    <n v="82.3"/>
    <n v="1.6"/>
    <n v="0"/>
    <n v="0"/>
    <s v="NA"/>
    <n v="-32914.894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1"/>
    <s v="MCMC+BDeu"/>
    <s v="HEPAR2"/>
    <x v="4"/>
    <s v="none"/>
    <s v="bic"/>
    <s v="none"/>
    <n v="2"/>
    <s v="none"/>
    <n v="22"/>
    <n v="0.54139808300000003"/>
    <n v="0.150406504"/>
    <n v="0.14839952300000001"/>
    <n v="0.23536618500000001"/>
    <n v="104.25"/>
    <n v="18.5"/>
    <n v="4.5999999999999996"/>
    <n v="104.5"/>
    <n v="2287.4"/>
    <n v="123"/>
    <n v="123"/>
    <n v="2292"/>
    <n v="34.200000000000003"/>
    <n v="4.8499999999999996"/>
    <n v="0"/>
    <n v="0"/>
    <s v="NA"/>
    <n v="-33052.6361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2"/>
    <s v="MCMC+BDeu"/>
    <s v="HEPAR2"/>
    <x v="4"/>
    <s v="none"/>
    <s v="bic"/>
    <s v="none"/>
    <n v="3"/>
    <s v="none"/>
    <n v="23"/>
    <n v="0.53337334999999997"/>
    <n v="0.13780487799999999"/>
    <n v="0.13610330700000001"/>
    <n v="0.21898257400000001"/>
    <n v="104.625"/>
    <n v="16.95"/>
    <n v="3.9"/>
    <n v="106.05"/>
    <n v="2288.1"/>
    <n v="123"/>
    <n v="123"/>
    <n v="2292"/>
    <n v="31.8"/>
    <n v="5.3250000000000002"/>
    <n v="0"/>
    <n v="0"/>
    <s v="NA"/>
    <n v="-33070.60197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3"/>
    <s v="MCMC+BDeu"/>
    <s v="HEPAR2"/>
    <x v="4"/>
    <s v="none"/>
    <s v="bic"/>
    <s v="none"/>
    <n v="4"/>
    <s v="none"/>
    <n v="24"/>
    <n v="0.53615565099999996"/>
    <n v="0.134146341"/>
    <n v="0.13266292099999999"/>
    <n v="0.214537968"/>
    <n v="104.5"/>
    <n v="16.5"/>
    <n v="3.4"/>
    <n v="106.5"/>
    <n v="2288.6"/>
    <n v="123"/>
    <n v="123"/>
    <n v="2292"/>
    <n v="30.8"/>
    <n v="5.4"/>
    <n v="0"/>
    <n v="0"/>
    <s v="NA"/>
    <n v="-33088.5959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4"/>
    <s v="MCMC+BDeu"/>
    <s v="HEPAR2"/>
    <x v="4"/>
    <s v="none"/>
    <s v="bic"/>
    <s v="none"/>
    <n v="5"/>
    <s v="none"/>
    <n v="25"/>
    <n v="0.55409197700000001"/>
    <n v="0.12967479700000001"/>
    <n v="0.12867130600000001"/>
    <n v="0.210097231"/>
    <n v="104.125"/>
    <n v="15.95"/>
    <n v="2.2999999999999998"/>
    <n v="107.05"/>
    <n v="2289.6999999999998"/>
    <n v="123"/>
    <n v="123"/>
    <n v="2292"/>
    <n v="28.8"/>
    <n v="5.2249999999999996"/>
    <n v="0"/>
    <n v="0"/>
    <s v="NA"/>
    <n v="-33118.8125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5"/>
    <s v="MCMC+BDeu"/>
    <s v="HEPAR2"/>
    <x v="4"/>
    <s v="none"/>
    <s v="bic"/>
    <s v="none"/>
    <n v="6"/>
    <s v="none"/>
    <n v="26"/>
    <n v="0.56510673199999994"/>
    <n v="0.127642276"/>
    <n v="0.12694419600000001"/>
    <n v="0.208224468"/>
    <n v="103.65"/>
    <n v="15.7"/>
    <n v="1.6"/>
    <n v="107.3"/>
    <n v="2290.4"/>
    <n v="123"/>
    <n v="123"/>
    <n v="2292"/>
    <n v="27.8"/>
    <n v="5.25"/>
    <n v="0"/>
    <n v="0"/>
    <s v="NA"/>
    <n v="-33130.91614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6"/>
    <s v="MCMC+BDeu"/>
    <s v="HEPAR2"/>
    <x v="4"/>
    <s v="none"/>
    <s v="bic"/>
    <s v="none"/>
    <n v="7"/>
    <s v="none"/>
    <n v="27"/>
    <n v="0.56022886800000005"/>
    <n v="0.12560975599999999"/>
    <n v="0.124955306"/>
    <n v="0.20518256200000001"/>
    <n v="103.72499999999999"/>
    <n v="15.45"/>
    <n v="1.5"/>
    <n v="107.55"/>
    <n v="2290.5"/>
    <n v="123"/>
    <n v="123"/>
    <n v="2292"/>
    <n v="27.6"/>
    <n v="5.3250000000000002"/>
    <n v="0"/>
    <n v="0"/>
    <s v="NA"/>
    <n v="-33133.6236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7"/>
    <s v="MCMC+BDeu"/>
    <s v="HEPAR2"/>
    <x v="4"/>
    <s v="none"/>
    <s v="bic"/>
    <s v="none"/>
    <n v="8"/>
    <s v="none"/>
    <n v="28"/>
    <n v="0.55912084399999995"/>
    <n v="0.124390244"/>
    <n v="0.123779424"/>
    <n v="0.20347125899999999"/>
    <n v="103.75"/>
    <n v="15.3"/>
    <n v="1.4"/>
    <n v="107.7"/>
    <n v="2290.6"/>
    <n v="123"/>
    <n v="123"/>
    <n v="2292"/>
    <n v="27.4"/>
    <n v="5.35"/>
    <n v="0"/>
    <n v="0"/>
    <s v="NA"/>
    <n v="-33135.3726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8"/>
    <s v="MCMC+BDeu"/>
    <s v="HEPAR2"/>
    <x v="4"/>
    <s v="none"/>
    <s v="bic"/>
    <s v="none"/>
    <n v="9"/>
    <s v="none"/>
    <n v="29"/>
    <n v="0.563838014"/>
    <n v="0.122764228"/>
    <n v="0.122240667"/>
    <n v="0.20160534499999999"/>
    <n v="103.85"/>
    <n v="15.1"/>
    <n v="1.2"/>
    <n v="107.9"/>
    <n v="2290.8000000000002"/>
    <n v="123"/>
    <n v="123"/>
    <n v="2292"/>
    <n v="26.8"/>
    <n v="5.25"/>
    <n v="0"/>
    <n v="0"/>
    <s v="NA"/>
    <n v="-33139.8035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9"/>
    <s v="MCMC+BDeu"/>
    <s v="HEPAR2"/>
    <x v="4"/>
    <s v="none"/>
    <s v="bic"/>
    <s v="none"/>
    <n v="10"/>
    <s v="none"/>
    <n v="30"/>
    <n v="0.55780423300000004"/>
    <n v="0.30325203299999998"/>
    <n v="0.29487506899999999"/>
    <n v="0.39287214100000001"/>
    <n v="103.05"/>
    <n v="37.299999999999997"/>
    <n v="19.2"/>
    <n v="85.7"/>
    <n v="2272.8000000000002"/>
    <n v="123"/>
    <n v="123"/>
    <n v="2292"/>
    <n v="66.900000000000006"/>
    <n v="1.85"/>
    <n v="0"/>
    <n v="0"/>
    <s v="NA"/>
    <n v="-32910.798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0"/>
    <s v="MCMC+BDeu"/>
    <s v="HEPAR2"/>
    <x v="4"/>
    <s v="none"/>
    <s v="bic"/>
    <s v="none"/>
    <n v="11"/>
    <s v="none"/>
    <n v="31"/>
    <n v="0.60634167500000002"/>
    <n v="0.28739837400000001"/>
    <n v="0.28111565100000002"/>
    <n v="0.38984587500000001"/>
    <n v="100.22499999999999"/>
    <n v="35.35"/>
    <n v="14.4"/>
    <n v="87.65"/>
    <n v="2277.6"/>
    <n v="123"/>
    <n v="123"/>
    <n v="2292"/>
    <n v="58.3"/>
    <n v="1.825"/>
    <n v="0"/>
    <n v="0"/>
    <s v="NA"/>
    <n v="-32923.5536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1"/>
    <s v="PCstable+Chi"/>
    <s v="HEPAR2"/>
    <x v="4"/>
    <s v="none"/>
    <s v="bic"/>
    <s v="none"/>
    <n v="12"/>
    <s v="none"/>
    <n v="32"/>
    <n v="0.63095456500000002"/>
    <n v="0.267886179"/>
    <n v="0.26291235699999999"/>
    <n v="0.376014242"/>
    <n v="99.924999999999997"/>
    <n v="32.950000000000003"/>
    <n v="11.4"/>
    <n v="90.05"/>
    <n v="2280.6"/>
    <n v="123"/>
    <n v="123"/>
    <n v="2292"/>
    <n v="52.2"/>
    <n v="1.5249999999999999"/>
    <n v="0"/>
    <n v="0"/>
    <s v="NA"/>
    <n v="-32946.8050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2"/>
    <s v="PCstable+Chi"/>
    <s v="HEPAR2"/>
    <x v="4"/>
    <s v="none"/>
    <s v="bic"/>
    <s v="none"/>
    <n v="13"/>
    <s v="none"/>
    <n v="33"/>
    <n v="0.60268981899999996"/>
    <n v="0.237398374"/>
    <n v="0.233209892"/>
    <n v="0.340565336"/>
    <n v="101.05"/>
    <n v="29.2"/>
    <n v="9.6"/>
    <n v="93.8"/>
    <n v="2282.4"/>
    <n v="123"/>
    <n v="123"/>
    <n v="2292"/>
    <n v="48.4"/>
    <n v="2.35"/>
    <n v="0"/>
    <n v="0"/>
    <s v="NA"/>
    <n v="-32961.6530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3"/>
    <s v="PCstable+Chi"/>
    <s v="HEPAR2"/>
    <x v="4"/>
    <s v="none"/>
    <s v="bic"/>
    <s v="none"/>
    <n v="14"/>
    <s v="none"/>
    <n v="34"/>
    <n v="0.58871155500000005"/>
    <n v="0.21747967500000001"/>
    <n v="0.21394564299999999"/>
    <n v="0.31757378400000003"/>
    <n v="101.375"/>
    <n v="26.75"/>
    <n v="8.1"/>
    <n v="96.25"/>
    <n v="2283.9"/>
    <n v="123"/>
    <n v="123"/>
    <n v="2292"/>
    <n v="45.4"/>
    <n v="2.9750000000000001"/>
    <n v="0"/>
    <n v="0"/>
    <s v="NA"/>
    <n v="-32972.6110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4"/>
    <s v="Pcstable+MI"/>
    <s v="HEPAR2"/>
    <x v="4"/>
    <s v="none"/>
    <s v="bic"/>
    <s v="none"/>
    <n v="15"/>
    <s v="none"/>
    <n v="35"/>
    <n v="0.55934905499999998"/>
    <n v="0.19878048800000001"/>
    <n v="0.19546460600000001"/>
    <n v="0.29329696199999999"/>
    <n v="102.375"/>
    <n v="24.45"/>
    <n v="7.6"/>
    <n v="98.55"/>
    <n v="2284.4"/>
    <n v="123"/>
    <n v="123"/>
    <n v="2292"/>
    <n v="43.7"/>
    <n v="3.7749999999999999"/>
    <n v="0"/>
    <n v="0"/>
    <s v="NA"/>
    <n v="-32982.6837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5"/>
    <s v="Pcstable+MI"/>
    <s v="HEPAR2"/>
    <x v="4"/>
    <s v="none"/>
    <s v="bic"/>
    <s v="none"/>
    <n v="16"/>
    <s v="none"/>
    <n v="36"/>
    <n v="0.54025125699999998"/>
    <n v="0.18373983699999999"/>
    <n v="0.180511216"/>
    <n v="0.27416645099999998"/>
    <n v="103.55"/>
    <n v="22.6"/>
    <n v="7.4"/>
    <n v="100.4"/>
    <n v="2284.6"/>
    <n v="123"/>
    <n v="123"/>
    <n v="2292"/>
    <n v="41.8"/>
    <n v="4.25"/>
    <n v="0"/>
    <n v="0"/>
    <s v="NA"/>
    <n v="-32993.2003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6"/>
    <s v="Pcstable+MI"/>
    <s v="HEPAR2"/>
    <x v="4"/>
    <s v="none"/>
    <s v="bic"/>
    <s v="none"/>
    <n v="17"/>
    <s v="none"/>
    <n v="37"/>
    <n v="0.53780205699999994"/>
    <n v="0.173577236"/>
    <n v="0.17078491500000001"/>
    <n v="0.26239235599999999"/>
    <n v="103.47499999999999"/>
    <n v="21.35"/>
    <n v="6.4"/>
    <n v="101.65"/>
    <n v="2285.6"/>
    <n v="123"/>
    <n v="123"/>
    <n v="2292"/>
    <n v="39.700000000000003"/>
    <n v="4.5750000000000002"/>
    <n v="0"/>
    <n v="0"/>
    <s v="NA"/>
    <n v="-33002.64282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7"/>
    <s v="PCstable+MI-sh"/>
    <s v="HEPAR2"/>
    <x v="4"/>
    <s v="none"/>
    <s v="bic"/>
    <s v="none"/>
    <n v="18"/>
    <s v="none"/>
    <n v="38"/>
    <n v="0.53467044500000005"/>
    <n v="0.16504065000000001"/>
    <n v="0.162466479"/>
    <n v="0.25218009499999999"/>
    <n v="104"/>
    <n v="20.3"/>
    <n v="5.9"/>
    <n v="102.7"/>
    <n v="2286.1"/>
    <n v="123"/>
    <n v="123"/>
    <n v="2292"/>
    <n v="38"/>
    <n v="4.5999999999999996"/>
    <n v="0"/>
    <n v="0"/>
    <s v="NA"/>
    <n v="-33020.376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8"/>
    <s v="PCstable+MI-sh"/>
    <s v="HEPAR2"/>
    <x v="4"/>
    <s v="none"/>
    <s v="bic"/>
    <s v="none"/>
    <n v="19"/>
    <s v="none"/>
    <n v="39"/>
    <n v="0.54272155600000005"/>
    <n v="0.161788618"/>
    <n v="0.15938896699999999"/>
    <n v="0.249227804"/>
    <n v="103.85"/>
    <n v="19.899999999999999"/>
    <n v="5.5"/>
    <n v="103.1"/>
    <n v="2286.5"/>
    <n v="123"/>
    <n v="123"/>
    <n v="2292"/>
    <n v="36.700000000000003"/>
    <n v="4.75"/>
    <n v="0"/>
    <n v="0"/>
    <s v="NA"/>
    <n v="-33029.2486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2"/>
    <n v="10000"/>
    <n v="9"/>
    <s v="PCstable+MI-sh"/>
    <s v="HEPAR2"/>
    <x v="4"/>
    <s v="none"/>
    <s v="bic"/>
    <s v="none"/>
    <n v="20"/>
    <s v="none"/>
    <n v="40"/>
    <n v="0.54388527099999995"/>
    <n v="0.146341463"/>
    <n v="0.14455263300000001"/>
    <n v="0.230556179"/>
    <n v="104.05"/>
    <n v="18"/>
    <n v="4.0999999999999996"/>
    <n v="105"/>
    <n v="2287.9"/>
    <n v="123"/>
    <n v="123"/>
    <n v="2292"/>
    <n v="33.1"/>
    <n v="5.05"/>
    <n v="0"/>
    <n v="0"/>
    <s v="NA"/>
    <n v="-33060.73492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FGES+BDeu"/>
    <s v="ASIA"/>
    <x v="0"/>
    <s v="none"/>
    <s v="bic"/>
    <s v="none"/>
    <n v="1"/>
    <s v="none"/>
    <n v="1"/>
    <n v="0.28424242399999999"/>
    <n v="0.4"/>
    <n v="0.19500000000000001"/>
    <n v="0.33192982500000001"/>
    <n v="8.9"/>
    <n v="3.2"/>
    <n v="4.0999999999999996"/>
    <n v="4.8"/>
    <n v="15.9"/>
    <n v="8"/>
    <n v="8"/>
    <n v="20"/>
    <n v="11.2"/>
    <n v="0"/>
    <n v="0"/>
    <n v="0"/>
    <s v="NA"/>
    <n v="-241.745269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FGES+BDeu"/>
    <s v="ASIA"/>
    <x v="0"/>
    <s v="none"/>
    <s v="bic"/>
    <s v="none"/>
    <n v="2"/>
    <s v="none"/>
    <n v="2"/>
    <n v="0.35527777799999999"/>
    <n v="0.4"/>
    <n v="0.28000000000000003"/>
    <n v="0.37606209200000001"/>
    <n v="7.2"/>
    <n v="3.2"/>
    <n v="2.4"/>
    <n v="4.8"/>
    <n v="17.600000000000001"/>
    <n v="8"/>
    <n v="8"/>
    <n v="20"/>
    <n v="9"/>
    <n v="0"/>
    <n v="0"/>
    <n v="0"/>
    <s v="NA"/>
    <n v="-236.547759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FGES+BDeu"/>
    <s v="ASIA"/>
    <x v="0"/>
    <s v="none"/>
    <s v="bic"/>
    <s v="none"/>
    <n v="3"/>
    <s v="none"/>
    <n v="3"/>
    <n v="0.39027777800000002"/>
    <n v="0.4"/>
    <n v="0.3"/>
    <n v="0.39485294100000001"/>
    <n v="6.8"/>
    <n v="3.2"/>
    <n v="2"/>
    <n v="4.8"/>
    <n v="18"/>
    <n v="8"/>
    <n v="8"/>
    <n v="20"/>
    <n v="8.3000000000000007"/>
    <n v="0"/>
    <n v="0"/>
    <n v="0"/>
    <s v="NA"/>
    <n v="-235.584840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FGES+BDeu"/>
    <s v="ASIA"/>
    <x v="0"/>
    <s v="none"/>
    <s v="bic"/>
    <s v="none"/>
    <n v="4"/>
    <s v="none"/>
    <n v="4"/>
    <n v="0.39166666700000002"/>
    <n v="0.4"/>
    <n v="0.30499999999999999"/>
    <n v="0.39558823500000001"/>
    <n v="6.7"/>
    <n v="3.2"/>
    <n v="1.9"/>
    <n v="4.8"/>
    <n v="18.100000000000001"/>
    <n v="8"/>
    <n v="8"/>
    <n v="20"/>
    <n v="8.1999999999999993"/>
    <n v="0"/>
    <n v="0"/>
    <n v="0"/>
    <s v="NA"/>
    <n v="-235.607166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FGES+BDeu"/>
    <s v="ASIA"/>
    <x v="0"/>
    <s v="none"/>
    <s v="bic"/>
    <s v="none"/>
    <n v="5"/>
    <s v="none"/>
    <n v="5"/>
    <n v="0.34444444400000002"/>
    <n v="0.35"/>
    <n v="0.25"/>
    <n v="0.34705882399999999"/>
    <n v="7.2"/>
    <n v="2.8"/>
    <n v="2"/>
    <n v="5.2"/>
    <n v="18"/>
    <n v="8"/>
    <n v="8"/>
    <n v="20"/>
    <n v="8.1"/>
    <n v="0"/>
    <n v="0"/>
    <n v="0"/>
    <s v="NA"/>
    <n v="-235.534726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FGES+BDeu"/>
    <s v="ASIA"/>
    <x v="0"/>
    <s v="none"/>
    <s v="bic"/>
    <s v="none"/>
    <n v="6"/>
    <s v="none"/>
    <n v="6"/>
    <n v="0.34821428599999998"/>
    <n v="0.33750000000000002"/>
    <n v="0.25750000000000001"/>
    <n v="0.34250000000000003"/>
    <n v="6.9"/>
    <n v="2.7"/>
    <n v="1.6"/>
    <n v="5.3"/>
    <n v="18.399999999999999"/>
    <n v="8"/>
    <n v="8"/>
    <n v="20"/>
    <n v="7.8"/>
    <n v="0"/>
    <n v="0"/>
    <n v="0"/>
    <s v="NA"/>
    <n v="-236.207803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FGES+BDeu"/>
    <s v="ASIA"/>
    <x v="0"/>
    <s v="none"/>
    <s v="bic"/>
    <s v="none"/>
    <n v="7"/>
    <s v="none"/>
    <n v="7"/>
    <n v="0.298214286"/>
    <n v="0.28749999999999998"/>
    <n v="0.21249999999999999"/>
    <n v="0.29249999999999998"/>
    <n v="7.2"/>
    <n v="2.2999999999999998"/>
    <n v="1.5"/>
    <n v="5.7"/>
    <n v="18.5"/>
    <n v="8"/>
    <n v="8"/>
    <n v="20"/>
    <n v="7.7"/>
    <n v="0"/>
    <n v="0"/>
    <n v="0"/>
    <s v="NA"/>
    <n v="-236.642328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FGES+BDeu"/>
    <s v="ASIA"/>
    <x v="0"/>
    <s v="none"/>
    <s v="bic"/>
    <s v="none"/>
    <n v="8"/>
    <s v="none"/>
    <n v="8"/>
    <n v="0.298214286"/>
    <n v="0.28749999999999998"/>
    <n v="0.21249999999999999"/>
    <n v="0.29249999999999998"/>
    <n v="7.2"/>
    <n v="2.2999999999999998"/>
    <n v="1.5"/>
    <n v="5.7"/>
    <n v="18.5"/>
    <n v="8"/>
    <n v="8"/>
    <n v="20"/>
    <n v="7.7"/>
    <n v="0"/>
    <n v="0"/>
    <n v="0"/>
    <s v="NA"/>
    <n v="-236.642328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FGES+BDeu"/>
    <s v="ASIA"/>
    <x v="0"/>
    <s v="none"/>
    <s v="bic"/>
    <s v="none"/>
    <n v="9"/>
    <s v="none"/>
    <n v="9"/>
    <n v="0.32202381000000002"/>
    <n v="0.28749999999999998"/>
    <n v="0.2225"/>
    <n v="0.30297618999999998"/>
    <n v="7"/>
    <n v="2.2999999999999998"/>
    <n v="1.3"/>
    <n v="5.7"/>
    <n v="18.7"/>
    <n v="8"/>
    <n v="8"/>
    <n v="20"/>
    <n v="7.1"/>
    <n v="0"/>
    <n v="0"/>
    <n v="0"/>
    <s v="NA"/>
    <n v="-236.91946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FGES+BDeu"/>
    <s v="ASIA"/>
    <x v="0"/>
    <s v="none"/>
    <s v="bic"/>
    <s v="none"/>
    <n v="10"/>
    <s v="none"/>
    <n v="10"/>
    <n v="0.29702381"/>
    <n v="0.26250000000000001"/>
    <n v="0.19750000000000001"/>
    <n v="0.27797619000000001"/>
    <n v="7.2"/>
    <n v="2.1"/>
    <n v="1.3"/>
    <n v="5.9"/>
    <n v="18.7"/>
    <n v="8"/>
    <n v="8"/>
    <n v="20"/>
    <n v="7.1"/>
    <n v="0"/>
    <n v="0"/>
    <n v="0"/>
    <s v="NA"/>
    <n v="-236.790830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FGES+BDeu"/>
    <s v="ASIA"/>
    <x v="0"/>
    <s v="none"/>
    <s v="bic"/>
    <s v="none"/>
    <n v="11"/>
    <s v="none"/>
    <n v="11"/>
    <n v="0.31023809499999999"/>
    <n v="0.26250000000000001"/>
    <n v="0.20250000000000001"/>
    <n v="0.28291208800000001"/>
    <n v="7.1"/>
    <n v="2.1"/>
    <n v="1.2"/>
    <n v="5.9"/>
    <n v="18.8"/>
    <n v="8"/>
    <n v="8"/>
    <n v="20"/>
    <n v="6.8"/>
    <n v="0"/>
    <n v="0"/>
    <n v="0"/>
    <s v="NA"/>
    <n v="-237.115752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FGES+BDeu"/>
    <s v="ASIA"/>
    <x v="0"/>
    <s v="none"/>
    <s v="bic"/>
    <s v="none"/>
    <n v="12"/>
    <s v="none"/>
    <n v="12"/>
    <n v="0.315595238"/>
    <n v="0.26250000000000001"/>
    <n v="0.20749999999999999"/>
    <n v="0.28541208800000001"/>
    <n v="7"/>
    <n v="2.1"/>
    <n v="1.1000000000000001"/>
    <n v="5.9"/>
    <n v="18.899999999999999"/>
    <n v="8"/>
    <n v="8"/>
    <n v="20"/>
    <n v="6.7"/>
    <n v="0"/>
    <n v="0"/>
    <n v="0"/>
    <s v="NA"/>
    <n v="-236.91575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3"/>
    <s v="FGES+BDeu"/>
    <s v="ASIA"/>
    <x v="0"/>
    <s v="none"/>
    <s v="bic"/>
    <s v="none"/>
    <n v="13"/>
    <s v="none"/>
    <n v="13"/>
    <n v="0.308452381"/>
    <n v="0.25"/>
    <n v="0.20499999999999999"/>
    <n v="0.27493589699999998"/>
    <n v="6.9"/>
    <n v="2"/>
    <n v="0.9"/>
    <n v="6"/>
    <n v="19.100000000000001"/>
    <n v="8"/>
    <n v="8"/>
    <n v="20"/>
    <n v="6.5"/>
    <n v="0"/>
    <n v="0"/>
    <n v="0"/>
    <s v="NA"/>
    <n v="-237.76011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FGES+BDeu"/>
    <s v="ASIA"/>
    <x v="0"/>
    <s v="none"/>
    <s v="bic"/>
    <s v="none"/>
    <n v="14"/>
    <s v="none"/>
    <n v="14"/>
    <n v="0.34476190499999998"/>
    <n v="0.26250000000000001"/>
    <n v="0.2475"/>
    <n v="0.297435897"/>
    <n v="6.2"/>
    <n v="2.1"/>
    <n v="0.3"/>
    <n v="5.9"/>
    <n v="19.7"/>
    <n v="8"/>
    <n v="8"/>
    <n v="20"/>
    <n v="6.1"/>
    <n v="0"/>
    <n v="0"/>
    <n v="0"/>
    <s v="NA"/>
    <n v="-237.43358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5"/>
    <s v="FGES+BDeu"/>
    <s v="ASIA"/>
    <x v="0"/>
    <s v="none"/>
    <s v="bic"/>
    <s v="none"/>
    <n v="15"/>
    <s v="none"/>
    <n v="15"/>
    <n v="0.35142857100000002"/>
    <n v="0.26250000000000001"/>
    <n v="0.2475"/>
    <n v="0.2996337"/>
    <n v="6.2"/>
    <n v="2.1"/>
    <n v="0.3"/>
    <n v="5.9"/>
    <n v="19.7"/>
    <n v="8"/>
    <n v="8"/>
    <n v="20"/>
    <n v="6"/>
    <n v="0"/>
    <n v="0"/>
    <n v="0"/>
    <s v="NA"/>
    <n v="-238.202972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6"/>
    <s v="FGES+BDeu"/>
    <s v="ASIA"/>
    <x v="0"/>
    <s v="none"/>
    <s v="bic"/>
    <s v="none"/>
    <n v="16"/>
    <s v="none"/>
    <n v="16"/>
    <n v="0.34666666699999998"/>
    <n v="0.25"/>
    <n v="0.245"/>
    <n v="0.29010988999999998"/>
    <n v="6.1"/>
    <n v="2"/>
    <n v="0.1"/>
    <n v="6"/>
    <n v="19.899999999999999"/>
    <n v="8"/>
    <n v="8"/>
    <n v="20"/>
    <n v="5.8"/>
    <n v="0"/>
    <n v="0"/>
    <n v="0"/>
    <s v="NA"/>
    <n v="-238.024843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FGES+BDeu"/>
    <s v="ASIA"/>
    <x v="0"/>
    <s v="none"/>
    <s v="bic"/>
    <s v="none"/>
    <n v="17"/>
    <s v="none"/>
    <n v="17"/>
    <n v="0.34666666699999998"/>
    <n v="0.25"/>
    <n v="0.245"/>
    <n v="0.29010988999999998"/>
    <n v="6.1"/>
    <n v="2"/>
    <n v="0.1"/>
    <n v="6"/>
    <n v="19.899999999999999"/>
    <n v="8"/>
    <n v="8"/>
    <n v="20"/>
    <n v="5.8"/>
    <n v="0"/>
    <n v="0"/>
    <n v="0"/>
    <s v="NA"/>
    <n v="-238.024843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8"/>
    <s v="FGES+BDeu"/>
    <s v="ASIA"/>
    <x v="0"/>
    <s v="none"/>
    <s v="bic"/>
    <s v="none"/>
    <n v="18"/>
    <s v="none"/>
    <n v="18"/>
    <n v="0.35333333300000003"/>
    <n v="0.25"/>
    <n v="0.245"/>
    <n v="0.29230769200000001"/>
    <n v="6.1"/>
    <n v="2"/>
    <n v="0.1"/>
    <n v="6"/>
    <n v="19.899999999999999"/>
    <n v="8"/>
    <n v="8"/>
    <n v="20"/>
    <n v="5.7"/>
    <n v="0"/>
    <n v="0"/>
    <n v="0"/>
    <s v="NA"/>
    <n v="-238.840467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FGES+BDeu"/>
    <s v="ASIA"/>
    <x v="0"/>
    <s v="none"/>
    <s v="bic"/>
    <s v="none"/>
    <n v="19"/>
    <s v="none"/>
    <n v="19"/>
    <n v="0.366666667"/>
    <n v="0.25"/>
    <n v="0.245"/>
    <n v="0.29670329699999998"/>
    <n v="6.1"/>
    <n v="2"/>
    <n v="0.1"/>
    <n v="6"/>
    <n v="19.899999999999999"/>
    <n v="8"/>
    <n v="8"/>
    <n v="20"/>
    <n v="5.5"/>
    <n v="0"/>
    <n v="0"/>
    <n v="0"/>
    <s v="NA"/>
    <n v="-238.950281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0"/>
    <s v="FGES+BDeu"/>
    <s v="ASIA"/>
    <x v="0"/>
    <s v="none"/>
    <s v="bic"/>
    <s v="none"/>
    <n v="20"/>
    <s v="none"/>
    <n v="20"/>
    <n v="0.366666667"/>
    <n v="0.25"/>
    <n v="0.245"/>
    <n v="0.29670329699999998"/>
    <n v="6.1"/>
    <n v="2"/>
    <n v="0.1"/>
    <n v="6"/>
    <n v="19.899999999999999"/>
    <n v="8"/>
    <n v="8"/>
    <n v="20"/>
    <n v="5.5"/>
    <n v="0"/>
    <n v="0"/>
    <n v="0"/>
    <s v="NA"/>
    <n v="-238.950281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FGES+BIC"/>
    <s v="ASIA"/>
    <x v="0"/>
    <s v="none"/>
    <s v="bdeu"/>
    <s v="none"/>
    <s v="none"/>
    <n v="1"/>
    <n v="21"/>
    <n v="0.35196969700000003"/>
    <n v="0.4375"/>
    <n v="0.28249999999999997"/>
    <n v="0.389043688"/>
    <n v="7.6"/>
    <n v="3.5"/>
    <n v="3.1"/>
    <n v="4.5"/>
    <n v="16.899999999999999"/>
    <n v="8"/>
    <n v="8"/>
    <n v="20"/>
    <n v="10"/>
    <n v="0"/>
    <n v="0"/>
    <n v="0"/>
    <s v="NA"/>
    <n v="-239.341268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FGES+BIC"/>
    <s v="ASIA"/>
    <x v="0"/>
    <s v="none"/>
    <s v="bdeu"/>
    <s v="none"/>
    <s v="none"/>
    <n v="2"/>
    <n v="22"/>
    <n v="0.34484848499999998"/>
    <n v="0.46250000000000002"/>
    <n v="0.28249999999999997"/>
    <n v="0.394619883"/>
    <n v="7.9"/>
    <n v="3.7"/>
    <n v="3.6"/>
    <n v="4.3"/>
    <n v="16.399999999999999"/>
    <n v="8"/>
    <n v="8"/>
    <n v="20"/>
    <n v="10.7"/>
    <n v="0"/>
    <n v="0"/>
    <n v="0"/>
    <s v="NA"/>
    <n v="-241.03360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FGES+BIC"/>
    <s v="ASIA"/>
    <x v="0"/>
    <s v="none"/>
    <s v="bdeu"/>
    <s v="none"/>
    <s v="none"/>
    <n v="3"/>
    <n v="23"/>
    <n v="0.31148018599999999"/>
    <n v="0.46250000000000002"/>
    <n v="0.23250000000000001"/>
    <n v="0.37175438599999999"/>
    <n v="8.9"/>
    <n v="3.7"/>
    <n v="4.5999999999999996"/>
    <n v="4.3"/>
    <n v="15.4"/>
    <n v="8"/>
    <n v="8"/>
    <n v="20"/>
    <n v="11.8"/>
    <n v="0"/>
    <n v="0"/>
    <n v="0"/>
    <s v="NA"/>
    <n v="-244.659882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FGES+BIC"/>
    <s v="ASIA"/>
    <x v="0"/>
    <s v="none"/>
    <s v="bdeu"/>
    <s v="none"/>
    <s v="none"/>
    <n v="4"/>
    <n v="24"/>
    <n v="0.29781052299999999"/>
    <n v="0.46250000000000002"/>
    <n v="0.20250000000000001"/>
    <n v="0.36188881299999998"/>
    <n v="9.5"/>
    <n v="3.7"/>
    <n v="5.2"/>
    <n v="4.3"/>
    <n v="14.8"/>
    <n v="8"/>
    <n v="8"/>
    <n v="20"/>
    <n v="12.5"/>
    <n v="0"/>
    <n v="0"/>
    <n v="0"/>
    <s v="NA"/>
    <n v="-247.35551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FGES+BIC"/>
    <s v="ASIA"/>
    <x v="0"/>
    <s v="none"/>
    <s v="bdeu"/>
    <s v="none"/>
    <s v="none"/>
    <n v="5"/>
    <n v="25"/>
    <n v="0.27106227100000002"/>
    <n v="0.45"/>
    <n v="0.15"/>
    <n v="0.337850555"/>
    <n v="10.4"/>
    <n v="3.6"/>
    <n v="6"/>
    <n v="4.4000000000000004"/>
    <n v="14"/>
    <n v="8"/>
    <n v="8"/>
    <n v="20"/>
    <n v="13.3"/>
    <n v="0"/>
    <n v="0"/>
    <n v="0"/>
    <s v="NA"/>
    <n v="-249.61153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FGES+BIC"/>
    <s v="ASIA"/>
    <x v="0"/>
    <s v="none"/>
    <s v="bdeu"/>
    <s v="none"/>
    <s v="none"/>
    <n v="6"/>
    <n v="26"/>
    <n v="0.26154761900000001"/>
    <n v="0.45"/>
    <n v="0.125"/>
    <n v="0.33010540199999999"/>
    <n v="10.9"/>
    <n v="3.6"/>
    <n v="6.5"/>
    <n v="4.4000000000000004"/>
    <n v="13.5"/>
    <n v="8"/>
    <n v="8"/>
    <n v="20"/>
    <n v="13.9"/>
    <n v="0"/>
    <n v="0"/>
    <n v="0"/>
    <s v="NA"/>
    <n v="-251.713517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FGES+BIC"/>
    <s v="ASIA"/>
    <x v="0"/>
    <s v="none"/>
    <s v="bdeu"/>
    <s v="none"/>
    <s v="none"/>
    <n v="7"/>
    <n v="27"/>
    <n v="0.24623168500000001"/>
    <n v="0.4375"/>
    <n v="8.7499999999999994E-2"/>
    <n v="0.31428289100000001"/>
    <n v="11.5"/>
    <n v="3.5"/>
    <n v="7"/>
    <n v="4.5"/>
    <n v="13"/>
    <n v="8"/>
    <n v="8"/>
    <n v="20"/>
    <n v="14.4"/>
    <n v="0"/>
    <n v="0"/>
    <n v="0"/>
    <s v="NA"/>
    <n v="-253.67475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FGES+BIC"/>
    <s v="ASIA"/>
    <x v="0"/>
    <s v="none"/>
    <s v="bdeu"/>
    <s v="none"/>
    <s v="none"/>
    <n v="8"/>
    <n v="28"/>
    <n v="0.241539"/>
    <n v="0.4375"/>
    <n v="7.7499999999999999E-2"/>
    <n v="0.31040504400000002"/>
    <n v="11.7"/>
    <n v="3.5"/>
    <n v="7.2"/>
    <n v="4.5"/>
    <n v="12.8"/>
    <n v="8"/>
    <n v="8"/>
    <n v="20"/>
    <n v="14.7"/>
    <n v="0"/>
    <n v="0"/>
    <n v="0"/>
    <s v="NA"/>
    <n v="-254.99512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FGES+BIC"/>
    <s v="ASIA"/>
    <x v="0"/>
    <s v="none"/>
    <s v="bdeu"/>
    <s v="none"/>
    <s v="none"/>
    <n v="9"/>
    <n v="29"/>
    <n v="0.240019392"/>
    <n v="0.4375"/>
    <n v="6.7500000000000004E-2"/>
    <n v="0.30893124300000002"/>
    <n v="11.9"/>
    <n v="3.5"/>
    <n v="7.4"/>
    <n v="4.5"/>
    <n v="12.6"/>
    <n v="8"/>
    <n v="8"/>
    <n v="20"/>
    <n v="14.9"/>
    <n v="0"/>
    <n v="0"/>
    <n v="0"/>
    <s v="NA"/>
    <n v="-255.767473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FGES+BIC"/>
    <s v="ASIA"/>
    <x v="0"/>
    <s v="none"/>
    <s v="bdeu"/>
    <s v="none"/>
    <s v="none"/>
    <n v="10"/>
    <n v="30"/>
    <n v="0.239039"/>
    <n v="0.4375"/>
    <n v="6.25E-2"/>
    <n v="0.30800816600000003"/>
    <n v="12"/>
    <n v="3.5"/>
    <n v="7.5"/>
    <n v="4.5"/>
    <n v="12.5"/>
    <n v="8"/>
    <n v="8"/>
    <n v="20"/>
    <n v="15"/>
    <n v="0"/>
    <n v="0"/>
    <n v="0"/>
    <s v="NA"/>
    <n v="-255.861254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FGES+BIC"/>
    <s v="ASIA"/>
    <x v="0"/>
    <s v="none"/>
    <s v="bdeu"/>
    <s v="none"/>
    <s v="none"/>
    <n v="11"/>
    <n v="31"/>
    <n v="0.229033613"/>
    <n v="0.4375"/>
    <n v="3.2500000000000001E-2"/>
    <n v="0.29959785100000003"/>
    <n v="12.6"/>
    <n v="3.5"/>
    <n v="8.1"/>
    <n v="4.5"/>
    <n v="11.9"/>
    <n v="8"/>
    <n v="8"/>
    <n v="20"/>
    <n v="15.6"/>
    <n v="0"/>
    <n v="0"/>
    <n v="0"/>
    <s v="NA"/>
    <n v="-258.5449135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FGES+BIC"/>
    <s v="ASIA"/>
    <x v="0"/>
    <s v="none"/>
    <s v="bdeu"/>
    <s v="none"/>
    <s v="none"/>
    <n v="12"/>
    <n v="32"/>
    <n v="0.23855742299999999"/>
    <n v="0.46250000000000002"/>
    <n v="4.7500000000000001E-2"/>
    <n v="0.31414330600000001"/>
    <n v="12.6"/>
    <n v="3.7"/>
    <n v="8.3000000000000007"/>
    <n v="4.3"/>
    <n v="11.7"/>
    <n v="8"/>
    <n v="8"/>
    <n v="20"/>
    <n v="15.8"/>
    <n v="0"/>
    <n v="0"/>
    <n v="0"/>
    <s v="NA"/>
    <n v="-259.13761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3"/>
    <s v="FGES+BIC"/>
    <s v="ASIA"/>
    <x v="0"/>
    <s v="none"/>
    <s v="bdeu"/>
    <s v="none"/>
    <s v="none"/>
    <n v="13"/>
    <n v="33"/>
    <n v="0.233081232"/>
    <n v="0.46250000000000002"/>
    <n v="3.2500000000000001E-2"/>
    <n v="0.30953197500000001"/>
    <n v="12.9"/>
    <n v="3.7"/>
    <n v="8.6"/>
    <n v="4.3"/>
    <n v="11.4"/>
    <n v="8"/>
    <n v="8"/>
    <n v="20"/>
    <n v="16.100000000000001"/>
    <n v="0"/>
    <n v="0"/>
    <n v="0"/>
    <s v="NA"/>
    <n v="-260.721021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FGES+BIC"/>
    <s v="ASIA"/>
    <x v="0"/>
    <s v="none"/>
    <s v="bdeu"/>
    <s v="none"/>
    <s v="none"/>
    <n v="14"/>
    <n v="34"/>
    <n v="0.228018576"/>
    <n v="0.46250000000000002"/>
    <n v="1.7500000000000002E-2"/>
    <n v="0.30484181799999999"/>
    <n v="13.2"/>
    <n v="3.7"/>
    <n v="8.9"/>
    <n v="4.3"/>
    <n v="11.1"/>
    <n v="8"/>
    <n v="8"/>
    <n v="20"/>
    <n v="16.5"/>
    <n v="0"/>
    <n v="0"/>
    <n v="0"/>
    <s v="NA"/>
    <n v="-264.765674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46"/>
    <x v="46"/>
  </r>
  <r>
    <x v="3"/>
    <n v="1000"/>
    <n v="15"/>
    <s v="FGES+BIC"/>
    <s v="ASIA"/>
    <x v="0"/>
    <s v="none"/>
    <s v="bdeu"/>
    <s v="none"/>
    <s v="none"/>
    <n v="15"/>
    <n v="35"/>
    <n v="0.22593524300000001"/>
    <n v="0.46250000000000002"/>
    <n v="1.2500000000000001E-2"/>
    <n v="0.30303022400000001"/>
    <n v="13.3"/>
    <n v="3.7"/>
    <n v="9"/>
    <n v="4.3"/>
    <n v="11"/>
    <n v="8"/>
    <n v="8"/>
    <n v="20"/>
    <n v="16.600000000000001"/>
    <n v="0"/>
    <n v="0"/>
    <n v="0"/>
    <s v="NA"/>
    <n v="-264.931239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6"/>
    <s v="FGES+BIC"/>
    <s v="ASIA"/>
    <x v="0"/>
    <s v="none"/>
    <s v="bdeu"/>
    <s v="none"/>
    <s v="none"/>
    <n v="16"/>
    <n v="36"/>
    <n v="0.22260190899999999"/>
    <n v="0.46250000000000002"/>
    <n v="2.5000000000000001E-3"/>
    <n v="0.30013167299999999"/>
    <n v="13.5"/>
    <n v="3.7"/>
    <n v="9.1999999999999993"/>
    <n v="4.3"/>
    <n v="10.8"/>
    <n v="8"/>
    <n v="8"/>
    <n v="20"/>
    <n v="16.8"/>
    <n v="0"/>
    <n v="0"/>
    <n v="0"/>
    <s v="NA"/>
    <n v="-266.526588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FGES+BIC"/>
    <s v="ASIA"/>
    <x v="0"/>
    <s v="none"/>
    <s v="bdeu"/>
    <s v="none"/>
    <s v="none"/>
    <n v="17"/>
    <n v="37"/>
    <n v="0.21909700700000001"/>
    <n v="0.46250000000000002"/>
    <n v="-7.4999999999999997E-3"/>
    <n v="0.29701573100000001"/>
    <n v="13.7"/>
    <n v="3.7"/>
    <n v="9.4"/>
    <n v="4.3"/>
    <n v="10.6"/>
    <n v="8"/>
    <n v="8"/>
    <n v="20"/>
    <n v="17"/>
    <n v="0"/>
    <n v="0"/>
    <n v="0"/>
    <s v="NA"/>
    <n v="-266.918733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8"/>
    <s v="FGES+BIC"/>
    <s v="ASIA"/>
    <x v="0"/>
    <s v="none"/>
    <s v="bdeu"/>
    <s v="none"/>
    <s v="none"/>
    <n v="18"/>
    <n v="38"/>
    <n v="0.205394307"/>
    <n v="0.45"/>
    <n v="-0.05"/>
    <n v="0.28185470099999999"/>
    <n v="14.4"/>
    <n v="3.6"/>
    <n v="10"/>
    <n v="4.4000000000000004"/>
    <n v="10"/>
    <n v="8"/>
    <n v="8"/>
    <n v="20"/>
    <n v="17.600000000000001"/>
    <n v="0"/>
    <n v="0"/>
    <n v="0"/>
    <s v="NA"/>
    <n v="-270.301858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FGES+BIC"/>
    <s v="ASIA"/>
    <x v="0"/>
    <s v="none"/>
    <s v="bdeu"/>
    <s v="none"/>
    <s v="none"/>
    <n v="19"/>
    <n v="39"/>
    <n v="0.198230564"/>
    <n v="0.4375"/>
    <n v="-7.2499999999999995E-2"/>
    <n v="0.27273789199999998"/>
    <n v="14.7"/>
    <n v="3.5"/>
    <n v="10.199999999999999"/>
    <n v="4.5"/>
    <n v="9.8000000000000007"/>
    <n v="8"/>
    <n v="8"/>
    <n v="20"/>
    <n v="17.7"/>
    <n v="0"/>
    <n v="0"/>
    <n v="0"/>
    <s v="NA"/>
    <n v="-269.926331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0"/>
    <s v="FGES+BIC"/>
    <s v="ASIA"/>
    <x v="0"/>
    <s v="none"/>
    <s v="bdeu"/>
    <s v="none"/>
    <s v="none"/>
    <n v="20"/>
    <n v="40"/>
    <n v="0.19267500900000001"/>
    <n v="0.42499999999999999"/>
    <n v="-8.5000000000000006E-2"/>
    <n v="0.265045584"/>
    <n v="14.8"/>
    <n v="3.4"/>
    <n v="10.199999999999999"/>
    <n v="4.5999999999999996"/>
    <n v="9.8000000000000007"/>
    <n v="8"/>
    <n v="8"/>
    <n v="20"/>
    <n v="17.7"/>
    <n v="0"/>
    <n v="0"/>
    <n v="0"/>
    <s v="NA"/>
    <n v="-270.07622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HC+BDeu"/>
    <s v="ASIA"/>
    <x v="1"/>
    <s v="none"/>
    <s v="bdeu"/>
    <s v="none"/>
    <s v="none"/>
    <n v="1"/>
    <n v="41"/>
    <n v="0.71250000000000002"/>
    <n v="0.66249999999999998"/>
    <n v="0.60750000000000004"/>
    <n v="0.68504902000000001"/>
    <n v="3.8"/>
    <n v="5.3"/>
    <n v="1.1000000000000001"/>
    <n v="2.7"/>
    <n v="18.899999999999999"/>
    <n v="8"/>
    <n v="8"/>
    <n v="20"/>
    <n v="7.6"/>
    <n v="0"/>
    <n v="0"/>
    <n v="0"/>
    <s v="NA"/>
    <n v="-235.639520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HC+BDeu"/>
    <s v="ASIA"/>
    <x v="1"/>
    <s v="none"/>
    <s v="bdeu"/>
    <s v="none"/>
    <s v="none"/>
    <n v="2"/>
    <n v="42"/>
    <n v="0.74642857100000004"/>
    <n v="0.67500000000000004"/>
    <n v="0.63"/>
    <n v="0.70833333300000001"/>
    <n v="3.5"/>
    <n v="5.4"/>
    <n v="0.9"/>
    <n v="2.6"/>
    <n v="19.100000000000001"/>
    <n v="8"/>
    <n v="8"/>
    <n v="20"/>
    <n v="7.3"/>
    <n v="0"/>
    <n v="0"/>
    <n v="0"/>
    <s v="NA"/>
    <n v="-235.332053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HC+BDeu"/>
    <s v="ASIA"/>
    <x v="1"/>
    <s v="none"/>
    <s v="bdeu"/>
    <s v="none"/>
    <s v="none"/>
    <n v="3"/>
    <n v="43"/>
    <n v="0.798214286"/>
    <n v="0.71250000000000002"/>
    <n v="0.67749999999999999"/>
    <n v="0.75249999999999995"/>
    <n v="3"/>
    <n v="5.7"/>
    <n v="0.7"/>
    <n v="2.2999999999999998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HC+BDeu"/>
    <s v="ASIA"/>
    <x v="1"/>
    <s v="none"/>
    <s v="bdeu"/>
    <s v="none"/>
    <s v="none"/>
    <n v="4"/>
    <n v="44"/>
    <n v="0.82857142900000003"/>
    <n v="0.73750000000000004"/>
    <n v="0.70250000000000001"/>
    <n v="0.78"/>
    <n v="2.8"/>
    <n v="5.9"/>
    <n v="0.7"/>
    <n v="2.1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HC+BDeu"/>
    <s v="ASIA"/>
    <x v="1"/>
    <s v="none"/>
    <s v="bdeu"/>
    <s v="none"/>
    <s v="none"/>
    <n v="5"/>
    <n v="45"/>
    <n v="0.81428571400000005"/>
    <n v="0.72499999999999998"/>
    <n v="0.69"/>
    <n v="0.76666666699999997"/>
    <n v="2.9"/>
    <n v="5.8"/>
    <n v="0.7"/>
    <n v="2.2000000000000002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HC+BDeu"/>
    <s v="ASIA"/>
    <x v="1"/>
    <s v="none"/>
    <s v="bdeu"/>
    <s v="none"/>
    <s v="none"/>
    <n v="6"/>
    <n v="46"/>
    <n v="0.8"/>
    <n v="0.71250000000000002"/>
    <n v="0.67749999999999999"/>
    <n v="0.75333333300000005"/>
    <n v="3"/>
    <n v="5.7"/>
    <n v="0.7"/>
    <n v="2.2999999999999998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HC+BDeu"/>
    <s v="ASIA"/>
    <x v="1"/>
    <s v="none"/>
    <s v="bdeu"/>
    <s v="none"/>
    <s v="none"/>
    <n v="7"/>
    <n v="47"/>
    <n v="0.8"/>
    <n v="0.71250000000000002"/>
    <n v="0.67749999999999999"/>
    <n v="0.75333333300000005"/>
    <n v="3"/>
    <n v="5.7"/>
    <n v="0.7"/>
    <n v="2.2999999999999998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HC+BDeu"/>
    <s v="ASIA"/>
    <x v="1"/>
    <s v="none"/>
    <s v="bdeu"/>
    <s v="none"/>
    <s v="none"/>
    <n v="8"/>
    <n v="48"/>
    <n v="0.798214286"/>
    <n v="0.71250000000000002"/>
    <n v="0.67749999999999999"/>
    <n v="0.75249999999999995"/>
    <n v="3"/>
    <n v="5.7"/>
    <n v="0.7"/>
    <n v="2.2999999999999998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HC+BDeu"/>
    <s v="ASIA"/>
    <x v="1"/>
    <s v="none"/>
    <s v="bdeu"/>
    <s v="none"/>
    <s v="none"/>
    <n v="9"/>
    <n v="49"/>
    <n v="0.78392857100000002"/>
    <n v="0.7"/>
    <n v="0.66500000000000004"/>
    <n v="0.739166667"/>
    <n v="3.1"/>
    <n v="5.6"/>
    <n v="0.7"/>
    <n v="2.4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HC+BDeu"/>
    <s v="ASIA"/>
    <x v="1"/>
    <s v="none"/>
    <s v="bdeu"/>
    <s v="none"/>
    <s v="none"/>
    <n v="10"/>
    <n v="50"/>
    <n v="0.77142857099999995"/>
    <n v="0.6875"/>
    <n v="0.65249999999999997"/>
    <n v="0.72666666700000004"/>
    <n v="3.2"/>
    <n v="5.5"/>
    <n v="0.7"/>
    <n v="2.5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HC+BDeu"/>
    <s v="ASIA"/>
    <x v="1"/>
    <s v="none"/>
    <s v="bdeu"/>
    <s v="none"/>
    <s v="none"/>
    <n v="11"/>
    <n v="51"/>
    <n v="0.75714285699999995"/>
    <n v="0.67500000000000004"/>
    <n v="0.64"/>
    <n v="0.71333333300000001"/>
    <n v="3.3"/>
    <n v="5.4"/>
    <n v="0.7"/>
    <n v="2.6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HC+BDeu"/>
    <s v="ASIA"/>
    <x v="1"/>
    <s v="none"/>
    <s v="bdeu"/>
    <s v="none"/>
    <s v="none"/>
    <n v="12"/>
    <n v="52"/>
    <n v="0.75714285699999995"/>
    <n v="0.67500000000000004"/>
    <n v="0.64"/>
    <n v="0.71333333300000001"/>
    <n v="3.3"/>
    <n v="5.4"/>
    <n v="0.7"/>
    <n v="2.6"/>
    <n v="19.3"/>
    <n v="8"/>
    <n v="8"/>
    <n v="20"/>
    <n v="7.2"/>
    <n v="0"/>
    <n v="0"/>
    <n v="0"/>
    <s v="NA"/>
    <n v="-234.81045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47"/>
    <x v="47"/>
  </r>
  <r>
    <x v="3"/>
    <n v="1000"/>
    <n v="13"/>
    <s v="HC+BDeu"/>
    <s v="ASIA"/>
    <x v="1"/>
    <s v="none"/>
    <s v="bdeu"/>
    <s v="none"/>
    <s v="none"/>
    <n v="13"/>
    <n v="53"/>
    <n v="0.79464285700000004"/>
    <n v="0.7"/>
    <n v="0.67500000000000004"/>
    <n v="0.744166667"/>
    <n v="2.9"/>
    <n v="5.6"/>
    <n v="0.5"/>
    <n v="2.4"/>
    <n v="19.5"/>
    <n v="8"/>
    <n v="8"/>
    <n v="20"/>
    <n v="7.1"/>
    <n v="0"/>
    <n v="0"/>
    <n v="0"/>
    <s v="NA"/>
    <n v="-234.937063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HC+BDeu"/>
    <s v="ASIA"/>
    <x v="1"/>
    <s v="none"/>
    <s v="bdeu"/>
    <s v="none"/>
    <s v="none"/>
    <n v="14"/>
    <n v="54"/>
    <n v="0.80892857100000004"/>
    <n v="0.71250000000000002"/>
    <n v="0.6875"/>
    <n v="0.75749999999999995"/>
    <n v="2.8"/>
    <n v="5.7"/>
    <n v="0.5"/>
    <n v="2.2999999999999998"/>
    <n v="19.5"/>
    <n v="8"/>
    <n v="8"/>
    <n v="20"/>
    <n v="7.1"/>
    <n v="0"/>
    <n v="0"/>
    <n v="0"/>
    <s v="NA"/>
    <n v="-234.937063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5"/>
    <s v="HC+BDeu"/>
    <s v="ASIA"/>
    <x v="1"/>
    <s v="none"/>
    <s v="bdeu"/>
    <s v="none"/>
    <s v="none"/>
    <n v="15"/>
    <n v="55"/>
    <n v="0.80892857100000004"/>
    <n v="0.71250000000000002"/>
    <n v="0.6875"/>
    <n v="0.75749999999999995"/>
    <n v="2.8"/>
    <n v="5.7"/>
    <n v="0.5"/>
    <n v="2.2999999999999998"/>
    <n v="19.5"/>
    <n v="8"/>
    <n v="8"/>
    <n v="20"/>
    <n v="7.1"/>
    <n v="0"/>
    <n v="0"/>
    <n v="0"/>
    <s v="NA"/>
    <n v="-234.937063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6"/>
    <s v="HC+BDeu"/>
    <s v="ASIA"/>
    <x v="1"/>
    <s v="none"/>
    <s v="bdeu"/>
    <s v="none"/>
    <s v="none"/>
    <n v="16"/>
    <n v="56"/>
    <n v="0.85714285700000004"/>
    <n v="0.75"/>
    <n v="0.73"/>
    <n v="0.8"/>
    <n v="2.4"/>
    <n v="6"/>
    <n v="0.4"/>
    <n v="2"/>
    <n v="19.600000000000001"/>
    <n v="8"/>
    <n v="8"/>
    <n v="20"/>
    <n v="7"/>
    <n v="0"/>
    <n v="0"/>
    <n v="0"/>
    <s v="NA"/>
    <n v="-234.99567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HC+BDeu"/>
    <s v="ASIA"/>
    <x v="1"/>
    <s v="none"/>
    <s v="bdeu"/>
    <s v="none"/>
    <s v="none"/>
    <n v="17"/>
    <n v="57"/>
    <n v="0.85714285700000004"/>
    <n v="0.75"/>
    <n v="0.73"/>
    <n v="0.8"/>
    <n v="2.4"/>
    <n v="6"/>
    <n v="0.4"/>
    <n v="2"/>
    <n v="19.600000000000001"/>
    <n v="8"/>
    <n v="8"/>
    <n v="20"/>
    <n v="7"/>
    <n v="0"/>
    <n v="0"/>
    <n v="0"/>
    <s v="NA"/>
    <n v="-234.99567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8"/>
    <s v="HC+BDeu"/>
    <s v="ASIA"/>
    <x v="1"/>
    <s v="none"/>
    <s v="bdeu"/>
    <s v="none"/>
    <s v="none"/>
    <n v="18"/>
    <n v="58"/>
    <n v="0.85714285700000004"/>
    <n v="0.75"/>
    <n v="0.73"/>
    <n v="0.8"/>
    <n v="2.4"/>
    <n v="6"/>
    <n v="0.4"/>
    <n v="2"/>
    <n v="19.600000000000001"/>
    <n v="8"/>
    <n v="8"/>
    <n v="20"/>
    <n v="7"/>
    <n v="0"/>
    <n v="0"/>
    <n v="0"/>
    <s v="NA"/>
    <n v="-234.99567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HC+BDeu"/>
    <s v="ASIA"/>
    <x v="1"/>
    <s v="none"/>
    <s v="bdeu"/>
    <s v="none"/>
    <s v="none"/>
    <n v="19"/>
    <n v="59"/>
    <n v="0.87142857100000004"/>
    <n v="0.76249999999999996"/>
    <n v="0.74250000000000005"/>
    <n v="0.81333333299999999"/>
    <n v="2.2999999999999998"/>
    <n v="6.1"/>
    <n v="0.4"/>
    <n v="1.9"/>
    <n v="19.600000000000001"/>
    <n v="8"/>
    <n v="8"/>
    <n v="20"/>
    <n v="7"/>
    <n v="0"/>
    <n v="0"/>
    <n v="0"/>
    <s v="NA"/>
    <n v="-234.99567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0"/>
    <s v="HC+BDeu"/>
    <s v="ASIA"/>
    <x v="1"/>
    <s v="none"/>
    <s v="bdeu"/>
    <s v="none"/>
    <s v="none"/>
    <n v="20"/>
    <n v="60"/>
    <n v="0.87142857100000004"/>
    <n v="0.76249999999999996"/>
    <n v="0.74250000000000005"/>
    <n v="0.81333333299999999"/>
    <n v="2.2999999999999998"/>
    <n v="6.1"/>
    <n v="0.4"/>
    <n v="1.9"/>
    <n v="19.600000000000001"/>
    <n v="8"/>
    <n v="8"/>
    <n v="20"/>
    <n v="7"/>
    <n v="0"/>
    <n v="0"/>
    <n v="0"/>
    <s v="NA"/>
    <n v="-234.99567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HC+BIC"/>
    <s v="ASIA"/>
    <x v="2"/>
    <s v="x2"/>
    <s v="none"/>
    <n v="0.05"/>
    <s v="none"/>
    <s v="none"/>
    <n v="61"/>
    <n v="0.33500000000000002"/>
    <n v="0.21875"/>
    <n v="0.21375"/>
    <n v="0.26318681300000002"/>
    <n v="5.7249999999999996"/>
    <n v="1.75"/>
    <n v="0.1"/>
    <n v="6.25"/>
    <n v="19.899999999999999"/>
    <n v="8"/>
    <n v="8"/>
    <n v="20"/>
    <n v="5.0999999999999996"/>
    <n v="0.625"/>
    <n v="0"/>
    <n v="0"/>
    <s v="NA"/>
    <n v="-247.846013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HC+BIC"/>
    <s v="ASIA"/>
    <x v="2"/>
    <s v="x2"/>
    <s v="none"/>
    <n v="0.01"/>
    <s v="none"/>
    <s v="none"/>
    <n v="62"/>
    <n v="0.34333333300000002"/>
    <n v="0.21875"/>
    <n v="0.21875"/>
    <n v="0.26703296700000001"/>
    <n v="5.375"/>
    <n v="1.75"/>
    <n v="0"/>
    <n v="6.25"/>
    <n v="20"/>
    <n v="8"/>
    <n v="8"/>
    <n v="20"/>
    <n v="5.0999999999999996"/>
    <n v="0.875"/>
    <n v="0"/>
    <n v="0"/>
    <s v="NA"/>
    <n v="-240.81046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HC+BIC"/>
    <s v="ASIA"/>
    <x v="2"/>
    <s v="x2"/>
    <s v="none"/>
    <n v="0.1"/>
    <s v="none"/>
    <s v="none"/>
    <n v="63"/>
    <n v="0.358571429"/>
    <n v="0.25624999999999998"/>
    <n v="0.23125000000000001"/>
    <n v="0.297728938"/>
    <n v="5.875"/>
    <n v="2.0499999999999998"/>
    <n v="0.5"/>
    <n v="5.95"/>
    <n v="19.5"/>
    <n v="8"/>
    <n v="8"/>
    <n v="20"/>
    <n v="5.7"/>
    <n v="0.57499999999999996"/>
    <n v="0"/>
    <n v="0"/>
    <s v="NA"/>
    <n v="-249.6968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HC+BIC"/>
    <s v="ASIA"/>
    <x v="2"/>
    <s v="mi"/>
    <s v="none"/>
    <n v="0.05"/>
    <s v="none"/>
    <s v="none"/>
    <n v="64"/>
    <n v="0.36833333299999999"/>
    <n v="0.23749999999999999"/>
    <n v="0.21249999999999999"/>
    <n v="0.28736263699999998"/>
    <n v="6.05"/>
    <n v="1.9"/>
    <n v="0.5"/>
    <n v="6.1"/>
    <n v="19.5"/>
    <n v="8"/>
    <n v="8"/>
    <n v="20"/>
    <n v="5.0999999999999996"/>
    <n v="0.55000000000000004"/>
    <n v="0"/>
    <n v="0"/>
    <s v="NA"/>
    <n v="-250.121815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HC+BIC"/>
    <s v="ASIA"/>
    <x v="2"/>
    <s v="mi"/>
    <s v="none"/>
    <n v="0.01"/>
    <s v="none"/>
    <s v="none"/>
    <n v="65"/>
    <n v="0.45"/>
    <n v="0.23749999999999999"/>
    <n v="0.23250000000000001"/>
    <n v="0.30839160799999998"/>
    <n v="5.45"/>
    <n v="1.9"/>
    <n v="0.1"/>
    <n v="6.1"/>
    <n v="19.899999999999999"/>
    <n v="8"/>
    <n v="8"/>
    <n v="20"/>
    <n v="4.3"/>
    <n v="0.75"/>
    <n v="0"/>
    <n v="0"/>
    <s v="NA"/>
    <n v="-245.90824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HC+BIC"/>
    <s v="ASIA"/>
    <x v="2"/>
    <s v="mi"/>
    <s v="none"/>
    <n v="0.1"/>
    <s v="none"/>
    <s v="none"/>
    <n v="66"/>
    <n v="0.40690476199999998"/>
    <n v="0.28125"/>
    <n v="0.24625"/>
    <n v="0.33051282100000001"/>
    <n v="5.9749999999999996"/>
    <n v="2.25"/>
    <n v="0.7"/>
    <n v="5.75"/>
    <n v="19.3"/>
    <n v="8"/>
    <n v="8"/>
    <n v="20"/>
    <n v="5.5"/>
    <n v="0.47499999999999998"/>
    <n v="0"/>
    <n v="0"/>
    <s v="NA"/>
    <n v="-253.43134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HC+BIC"/>
    <s v="ASIA"/>
    <x v="2"/>
    <s v="mi-sh"/>
    <s v="none"/>
    <n v="0.05"/>
    <s v="none"/>
    <s v="none"/>
    <n v="67"/>
    <n v="0.41499999999999998"/>
    <n v="0.26250000000000001"/>
    <n v="0.24249999999999999"/>
    <n v="0.318298368"/>
    <n v="5.85"/>
    <n v="2.1"/>
    <n v="0.4"/>
    <n v="5.9"/>
    <n v="19.600000000000001"/>
    <n v="8"/>
    <n v="8"/>
    <n v="20"/>
    <n v="5"/>
    <n v="0.45"/>
    <n v="0"/>
    <n v="0"/>
    <s v="NA"/>
    <n v="-251.503501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HC+BIC"/>
    <s v="ASIA"/>
    <x v="2"/>
    <s v="mi-sh"/>
    <s v="none"/>
    <n v="0.01"/>
    <s v="none"/>
    <s v="none"/>
    <n v="68"/>
    <n v="0.47"/>
    <n v="0.24374999999999999"/>
    <n v="0.23874999999999999"/>
    <n v="0.318648019"/>
    <n v="5.375"/>
    <n v="1.95"/>
    <n v="0.1"/>
    <n v="6.05"/>
    <n v="19.899999999999999"/>
    <n v="8"/>
    <n v="8"/>
    <n v="20"/>
    <n v="4.2"/>
    <n v="0.77500000000000002"/>
    <n v="0"/>
    <n v="0"/>
    <s v="NA"/>
    <n v="-246.03039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48"/>
    <x v="28"/>
  </r>
  <r>
    <x v="3"/>
    <n v="1000"/>
    <n v="9"/>
    <s v="HC+BIC"/>
    <s v="ASIA"/>
    <x v="2"/>
    <s v="mi-sh"/>
    <s v="none"/>
    <n v="0.1"/>
    <s v="none"/>
    <s v="none"/>
    <n v="69"/>
    <n v="0.45357142900000003"/>
    <n v="0.3125"/>
    <n v="0.28749999999999998"/>
    <n v="0.36824175799999997"/>
    <n v="5.6"/>
    <n v="2.5"/>
    <n v="0.5"/>
    <n v="5.5"/>
    <n v="19.5"/>
    <n v="8"/>
    <n v="8"/>
    <n v="20"/>
    <n v="5.6"/>
    <n v="0.4"/>
    <n v="0"/>
    <n v="0"/>
    <s v="NA"/>
    <n v="-253.22523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HC+BIC"/>
    <s v="ASIA"/>
    <x v="3"/>
    <s v="x2"/>
    <s v="bic"/>
    <n v="0.05"/>
    <n v="1"/>
    <s v="none"/>
    <n v="70"/>
    <n v="0.486666667"/>
    <n v="0.33750000000000002"/>
    <n v="0.32750000000000001"/>
    <n v="0.397802198"/>
    <n v="5.5"/>
    <n v="2.7"/>
    <n v="0.2"/>
    <n v="5.3"/>
    <n v="19.8"/>
    <n v="8"/>
    <n v="8"/>
    <n v="20"/>
    <n v="5.5"/>
    <n v="0"/>
    <n v="0"/>
    <n v="0"/>
    <s v="NA"/>
    <n v="-245.498343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HC+BIC"/>
    <s v="ASIA"/>
    <x v="3"/>
    <s v="x2"/>
    <s v="bic"/>
    <n v="0.05"/>
    <n v="2"/>
    <s v="none"/>
    <n v="71"/>
    <n v="0.49666666700000001"/>
    <n v="0.33750000000000002"/>
    <n v="0.32750000000000001"/>
    <n v="0.40109890100000001"/>
    <n v="5.5"/>
    <n v="2.7"/>
    <n v="0.2"/>
    <n v="5.3"/>
    <n v="19.8"/>
    <n v="8"/>
    <n v="8"/>
    <n v="20"/>
    <n v="5.4"/>
    <n v="0"/>
    <n v="0"/>
    <n v="0"/>
    <s v="NA"/>
    <n v="-245.29735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HC+BIC"/>
    <s v="ASIA"/>
    <x v="3"/>
    <s v="x2"/>
    <s v="bic"/>
    <n v="0.05"/>
    <n v="3"/>
    <s v="none"/>
    <n v="72"/>
    <n v="0.50333333300000005"/>
    <n v="0.32500000000000001"/>
    <n v="0.315"/>
    <n v="0.39450549499999998"/>
    <n v="5.6"/>
    <n v="2.6"/>
    <n v="0.2"/>
    <n v="5.4"/>
    <n v="19.8"/>
    <n v="8"/>
    <n v="8"/>
    <n v="20"/>
    <n v="5.2"/>
    <n v="0"/>
    <n v="0"/>
    <n v="0"/>
    <s v="NA"/>
    <n v="-245.103431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3"/>
    <s v="HC+BIC"/>
    <s v="ASIA"/>
    <x v="3"/>
    <s v="x2"/>
    <s v="bic"/>
    <n v="0.05"/>
    <n v="4"/>
    <s v="none"/>
    <n v="73"/>
    <n v="0.50333333300000005"/>
    <n v="0.32500000000000001"/>
    <n v="0.315"/>
    <n v="0.39450549499999998"/>
    <n v="5.6"/>
    <n v="2.6"/>
    <n v="0.2"/>
    <n v="5.4"/>
    <n v="19.8"/>
    <n v="8"/>
    <n v="8"/>
    <n v="20"/>
    <n v="5.2"/>
    <n v="0"/>
    <n v="0"/>
    <n v="0"/>
    <s v="NA"/>
    <n v="-245.103431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HC+BIC"/>
    <s v="ASIA"/>
    <x v="3"/>
    <s v="x2"/>
    <s v="bic"/>
    <n v="0.05"/>
    <n v="5"/>
    <s v="none"/>
    <n v="74"/>
    <n v="0.50333333300000005"/>
    <n v="0.32500000000000001"/>
    <n v="0.315"/>
    <n v="0.39450549499999998"/>
    <n v="5.6"/>
    <n v="2.6"/>
    <n v="0.2"/>
    <n v="5.4"/>
    <n v="19.8"/>
    <n v="8"/>
    <n v="8"/>
    <n v="20"/>
    <n v="5.2"/>
    <n v="0"/>
    <n v="0"/>
    <n v="0"/>
    <s v="NA"/>
    <n v="-245.103431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5"/>
    <s v="HC+BIC"/>
    <s v="ASIA"/>
    <x v="3"/>
    <s v="x2"/>
    <s v="bic"/>
    <n v="0.05"/>
    <n v="6"/>
    <s v="none"/>
    <n v="75"/>
    <n v="0.51166666699999996"/>
    <n v="0.32500000000000001"/>
    <n v="0.32500000000000001"/>
    <n v="0.39688644699999998"/>
    <n v="5.4"/>
    <n v="2.6"/>
    <n v="0"/>
    <n v="5.4"/>
    <n v="20"/>
    <n v="8"/>
    <n v="8"/>
    <n v="20"/>
    <n v="5"/>
    <n v="0"/>
    <n v="0"/>
    <n v="0"/>
    <s v="NA"/>
    <n v="-245.651399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6"/>
    <s v="HC+BIC"/>
    <s v="ASIA"/>
    <x v="3"/>
    <s v="x2"/>
    <s v="bic"/>
    <n v="0.05"/>
    <n v="7"/>
    <s v="none"/>
    <n v="76"/>
    <n v="0.48499999999999999"/>
    <n v="0.3"/>
    <n v="0.3"/>
    <n v="0.37051282099999999"/>
    <n v="5.6"/>
    <n v="2.4"/>
    <n v="0"/>
    <n v="5.6"/>
    <n v="20"/>
    <n v="8"/>
    <n v="8"/>
    <n v="20"/>
    <n v="4.9000000000000004"/>
    <n v="0"/>
    <n v="0"/>
    <n v="0"/>
    <s v="NA"/>
    <n v="-246.156054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HC+BIC"/>
    <s v="ASIA"/>
    <x v="3"/>
    <s v="x2"/>
    <s v="bic"/>
    <n v="0.05"/>
    <n v="8"/>
    <s v="none"/>
    <n v="77"/>
    <n v="0.48499999999999999"/>
    <n v="0.3"/>
    <n v="0.3"/>
    <n v="0.37051282099999999"/>
    <n v="5.6"/>
    <n v="2.4"/>
    <n v="0"/>
    <n v="5.6"/>
    <n v="20"/>
    <n v="8"/>
    <n v="8"/>
    <n v="20"/>
    <n v="4.9000000000000004"/>
    <n v="0"/>
    <n v="0"/>
    <n v="0"/>
    <s v="NA"/>
    <n v="-246.156054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8"/>
    <s v="HC+BIC"/>
    <s v="ASIA"/>
    <x v="3"/>
    <s v="x2"/>
    <s v="bic"/>
    <n v="0.05"/>
    <n v="9"/>
    <s v="none"/>
    <n v="78"/>
    <n v="0.45500000000000002"/>
    <n v="0.27500000000000002"/>
    <n v="0.27500000000000002"/>
    <n v="0.342307692"/>
    <n v="5.8"/>
    <n v="2.2000000000000002"/>
    <n v="0"/>
    <n v="5.8"/>
    <n v="20"/>
    <n v="8"/>
    <n v="8"/>
    <n v="20"/>
    <n v="4.7"/>
    <n v="0"/>
    <n v="0"/>
    <n v="0"/>
    <s v="NA"/>
    <n v="-246.200313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HC+BIC"/>
    <s v="ASIA"/>
    <x v="3"/>
    <s v="x2"/>
    <s v="bic"/>
    <n v="0.05"/>
    <n v="10"/>
    <s v="none"/>
    <n v="79"/>
    <n v="0.44500000000000001"/>
    <n v="0.26250000000000001"/>
    <n v="0.26250000000000001"/>
    <n v="0.32948717900000002"/>
    <n v="5.9"/>
    <n v="2.1"/>
    <n v="0"/>
    <n v="5.9"/>
    <n v="20"/>
    <n v="8"/>
    <n v="8"/>
    <n v="20"/>
    <n v="4.5999999999999996"/>
    <n v="0"/>
    <n v="0"/>
    <n v="0"/>
    <s v="NA"/>
    <n v="-246.487836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0"/>
    <s v="HC+BIC"/>
    <s v="ASIA"/>
    <x v="3"/>
    <s v="x2"/>
    <s v="bic"/>
    <n v="0.01"/>
    <n v="1"/>
    <s v="none"/>
    <n v="80"/>
    <n v="0.52666666699999998"/>
    <n v="0.33750000000000002"/>
    <n v="0.33250000000000002"/>
    <n v="0.41098901100000002"/>
    <n v="5.4"/>
    <n v="2.7"/>
    <n v="0.1"/>
    <n v="5.3"/>
    <n v="19.899999999999999"/>
    <n v="8"/>
    <n v="8"/>
    <n v="20"/>
    <n v="5.0999999999999996"/>
    <n v="0"/>
    <n v="0"/>
    <n v="0"/>
    <s v="NA"/>
    <n v="-243.39953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MCMC+BDeu"/>
    <s v="ASIA"/>
    <x v="3"/>
    <s v="x2"/>
    <s v="bic"/>
    <n v="0.01"/>
    <n v="2"/>
    <s v="none"/>
    <n v="81"/>
    <n v="0.53666666699999999"/>
    <n v="0.33750000000000002"/>
    <n v="0.33250000000000002"/>
    <n v="0.413553114"/>
    <n v="5.4"/>
    <n v="2.7"/>
    <n v="0.1"/>
    <n v="5.3"/>
    <n v="19.899999999999999"/>
    <n v="8"/>
    <n v="8"/>
    <n v="20"/>
    <n v="5"/>
    <n v="0"/>
    <n v="0"/>
    <n v="0"/>
    <s v="NA"/>
    <n v="-243.1985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MCMC+BDeu"/>
    <s v="ASIA"/>
    <x v="3"/>
    <s v="x2"/>
    <s v="bic"/>
    <n v="0.01"/>
    <n v="3"/>
    <s v="none"/>
    <n v="82"/>
    <n v="0.52"/>
    <n v="0.3125"/>
    <n v="0.3075"/>
    <n v="0.38974358999999997"/>
    <n v="5.6"/>
    <n v="2.5"/>
    <n v="0.1"/>
    <n v="5.5"/>
    <n v="19.899999999999999"/>
    <n v="8"/>
    <n v="8"/>
    <n v="20"/>
    <n v="4.8"/>
    <n v="0"/>
    <n v="0"/>
    <n v="0"/>
    <s v="NA"/>
    <n v="-243.005707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MCMC+BDeu"/>
    <s v="ASIA"/>
    <x v="3"/>
    <s v="x2"/>
    <s v="bic"/>
    <n v="0.01"/>
    <n v="4"/>
    <s v="none"/>
    <n v="83"/>
    <n v="0.52"/>
    <n v="0.3125"/>
    <n v="0.3075"/>
    <n v="0.38974358999999997"/>
    <n v="5.6"/>
    <n v="2.5"/>
    <n v="0.1"/>
    <n v="5.5"/>
    <n v="19.899999999999999"/>
    <n v="8"/>
    <n v="8"/>
    <n v="20"/>
    <n v="4.8"/>
    <n v="0"/>
    <n v="0"/>
    <n v="0"/>
    <s v="NA"/>
    <n v="-243.005707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MCMC+BDeu"/>
    <s v="ASIA"/>
    <x v="3"/>
    <s v="x2"/>
    <s v="bic"/>
    <n v="0.01"/>
    <n v="5"/>
    <s v="none"/>
    <n v="84"/>
    <n v="0.52"/>
    <n v="0.3125"/>
    <n v="0.3075"/>
    <n v="0.38974358999999997"/>
    <n v="5.6"/>
    <n v="2.5"/>
    <n v="0.1"/>
    <n v="5.5"/>
    <n v="19.899999999999999"/>
    <n v="8"/>
    <n v="8"/>
    <n v="20"/>
    <n v="4.8"/>
    <n v="0"/>
    <n v="0"/>
    <n v="0"/>
    <s v="NA"/>
    <n v="-243.005707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MCMC+BDeu"/>
    <s v="ASIA"/>
    <x v="3"/>
    <s v="x2"/>
    <s v="bic"/>
    <n v="0.01"/>
    <n v="6"/>
    <s v="none"/>
    <n v="85"/>
    <n v="0.52500000000000002"/>
    <n v="0.3125"/>
    <n v="0.3125"/>
    <n v="0.39102564099999998"/>
    <n v="5.5"/>
    <n v="2.5"/>
    <n v="0"/>
    <n v="5.5"/>
    <n v="20"/>
    <n v="8"/>
    <n v="8"/>
    <n v="20"/>
    <n v="4.7"/>
    <n v="0"/>
    <n v="0"/>
    <n v="0"/>
    <s v="NA"/>
    <n v="-243.569524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MCMC+BDeu"/>
    <s v="ASIA"/>
    <x v="3"/>
    <s v="x2"/>
    <s v="bic"/>
    <n v="0.01"/>
    <n v="7"/>
    <s v="none"/>
    <n v="86"/>
    <n v="0.51500000000000001"/>
    <n v="0.3"/>
    <n v="0.3"/>
    <n v="0.378205128"/>
    <n v="5.6"/>
    <n v="2.4"/>
    <n v="0"/>
    <n v="5.6"/>
    <n v="20"/>
    <n v="8"/>
    <n v="8"/>
    <n v="20"/>
    <n v="4.5999999999999996"/>
    <n v="0"/>
    <n v="0"/>
    <n v="0"/>
    <s v="NA"/>
    <n v="-243.88277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MCMC+BDeu"/>
    <s v="ASIA"/>
    <x v="3"/>
    <s v="x2"/>
    <s v="bic"/>
    <n v="0.01"/>
    <n v="8"/>
    <s v="none"/>
    <n v="87"/>
    <n v="0.51500000000000001"/>
    <n v="0.3"/>
    <n v="0.3"/>
    <n v="0.378205128"/>
    <n v="5.6"/>
    <n v="2.4"/>
    <n v="0"/>
    <n v="5.6"/>
    <n v="20"/>
    <n v="8"/>
    <n v="8"/>
    <n v="20"/>
    <n v="4.5999999999999996"/>
    <n v="0"/>
    <n v="0"/>
    <n v="0"/>
    <s v="NA"/>
    <n v="-243.88277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MCMC+BDeu"/>
    <s v="ASIA"/>
    <x v="3"/>
    <s v="x2"/>
    <s v="bic"/>
    <n v="0.01"/>
    <n v="9"/>
    <s v="none"/>
    <n v="88"/>
    <n v="0.49"/>
    <n v="0.27500000000000002"/>
    <n v="0.27500000000000002"/>
    <n v="0.35128205099999998"/>
    <n v="5.8"/>
    <n v="2.2000000000000002"/>
    <n v="0"/>
    <n v="5.8"/>
    <n v="20"/>
    <n v="8"/>
    <n v="8"/>
    <n v="20"/>
    <n v="4.4000000000000004"/>
    <n v="0"/>
    <n v="0"/>
    <n v="0"/>
    <s v="NA"/>
    <n v="-243.927032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MCMC+BDeu"/>
    <s v="ASIA"/>
    <x v="3"/>
    <s v="x2"/>
    <s v="bic"/>
    <n v="0.01"/>
    <n v="10"/>
    <s v="none"/>
    <n v="89"/>
    <n v="0.48"/>
    <n v="0.26250000000000001"/>
    <n v="0.26250000000000001"/>
    <n v="0.33846153800000001"/>
    <n v="5.9"/>
    <n v="2.1"/>
    <n v="0"/>
    <n v="5.9"/>
    <n v="20"/>
    <n v="8"/>
    <n v="8"/>
    <n v="20"/>
    <n v="4.3"/>
    <n v="0"/>
    <n v="0"/>
    <n v="0"/>
    <s v="NA"/>
    <n v="-244.214555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MCMC+BDeu"/>
    <s v="ASIA"/>
    <x v="3"/>
    <s v="x2"/>
    <s v="bdeu"/>
    <n v="0.05"/>
    <s v="none"/>
    <n v="1"/>
    <n v="90"/>
    <n v="0.50666666699999996"/>
    <n v="0.35"/>
    <n v="0.34"/>
    <n v="0.41318681299999999"/>
    <n v="5.4"/>
    <n v="2.8"/>
    <n v="0.2"/>
    <n v="5.2"/>
    <n v="19.8"/>
    <n v="8"/>
    <n v="8"/>
    <n v="20"/>
    <n v="5.5"/>
    <n v="0"/>
    <n v="0"/>
    <n v="0"/>
    <s v="NA"/>
    <n v="-245.39735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MCMC+BDeu"/>
    <s v="ASIA"/>
    <x v="3"/>
    <s v="x2"/>
    <s v="bdeu"/>
    <n v="0.05"/>
    <s v="none"/>
    <n v="2"/>
    <n v="91"/>
    <n v="0.50666666699999996"/>
    <n v="0.35"/>
    <n v="0.34"/>
    <n v="0.41318681299999999"/>
    <n v="5.4"/>
    <n v="2.8"/>
    <n v="0.2"/>
    <n v="5.2"/>
    <n v="19.8"/>
    <n v="8"/>
    <n v="8"/>
    <n v="20"/>
    <n v="5.5"/>
    <n v="0"/>
    <n v="0"/>
    <n v="0"/>
    <s v="NA"/>
    <n v="-245.39735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MCMC+BDeu"/>
    <s v="ASIA"/>
    <x v="3"/>
    <s v="x2"/>
    <s v="bdeu"/>
    <n v="0.05"/>
    <s v="none"/>
    <n v="3"/>
    <n v="92"/>
    <n v="0.50666666699999996"/>
    <n v="0.35"/>
    <n v="0.34"/>
    <n v="0.41318681299999999"/>
    <n v="5.4"/>
    <n v="2.8"/>
    <n v="0.2"/>
    <n v="5.2"/>
    <n v="19.8"/>
    <n v="8"/>
    <n v="8"/>
    <n v="20"/>
    <n v="5.5"/>
    <n v="0"/>
    <n v="0"/>
    <n v="0"/>
    <s v="NA"/>
    <n v="-245.39735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3"/>
    <s v="MCMC+BDeu"/>
    <s v="ASIA"/>
    <x v="3"/>
    <s v="x2"/>
    <s v="bdeu"/>
    <n v="0.05"/>
    <s v="none"/>
    <n v="4"/>
    <n v="93"/>
    <n v="0.50666666699999996"/>
    <n v="0.35"/>
    <n v="0.34"/>
    <n v="0.41318681299999999"/>
    <n v="5.4"/>
    <n v="2.8"/>
    <n v="0.2"/>
    <n v="5.2"/>
    <n v="19.8"/>
    <n v="8"/>
    <n v="8"/>
    <n v="20"/>
    <n v="5.5"/>
    <n v="0"/>
    <n v="0"/>
    <n v="0"/>
    <s v="NA"/>
    <n v="-245.39735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MCMC+BDeu"/>
    <s v="ASIA"/>
    <x v="3"/>
    <s v="x2"/>
    <s v="bdeu"/>
    <n v="0.05"/>
    <s v="none"/>
    <n v="5"/>
    <n v="94"/>
    <n v="0.50666666699999996"/>
    <n v="0.35"/>
    <n v="0.34"/>
    <n v="0.41318681299999999"/>
    <n v="5.4"/>
    <n v="2.8"/>
    <n v="0.2"/>
    <n v="5.2"/>
    <n v="19.8"/>
    <n v="8"/>
    <n v="8"/>
    <n v="20"/>
    <n v="5.5"/>
    <n v="0"/>
    <n v="0"/>
    <n v="0"/>
    <s v="NA"/>
    <n v="-245.39735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5"/>
    <s v="MCMC+BDeu"/>
    <s v="ASIA"/>
    <x v="3"/>
    <s v="x2"/>
    <s v="bdeu"/>
    <n v="0.05"/>
    <s v="none"/>
    <n v="6"/>
    <n v="95"/>
    <n v="0.50666666699999996"/>
    <n v="0.35"/>
    <n v="0.34"/>
    <n v="0.41318681299999999"/>
    <n v="5.4"/>
    <n v="2.8"/>
    <n v="0.2"/>
    <n v="5.2"/>
    <n v="19.8"/>
    <n v="8"/>
    <n v="8"/>
    <n v="20"/>
    <n v="5.5"/>
    <n v="0"/>
    <n v="0"/>
    <n v="0"/>
    <s v="NA"/>
    <n v="-245.39735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6"/>
    <s v="MCMC+BDeu"/>
    <s v="ASIA"/>
    <x v="3"/>
    <s v="x2"/>
    <s v="bdeu"/>
    <n v="0.05"/>
    <s v="none"/>
    <n v="7"/>
    <n v="96"/>
    <n v="0.486666667"/>
    <n v="0.33750000000000002"/>
    <n v="0.32750000000000001"/>
    <n v="0.397802198"/>
    <n v="5.5"/>
    <n v="2.7"/>
    <n v="0.2"/>
    <n v="5.3"/>
    <n v="19.8"/>
    <n v="8"/>
    <n v="8"/>
    <n v="20"/>
    <n v="5.5"/>
    <n v="0"/>
    <n v="0"/>
    <n v="0"/>
    <s v="NA"/>
    <n v="-245.498343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MCMC+BDeu"/>
    <s v="ASIA"/>
    <x v="3"/>
    <s v="x2"/>
    <s v="bdeu"/>
    <n v="0.05"/>
    <s v="none"/>
    <n v="8"/>
    <n v="97"/>
    <n v="0.486666667"/>
    <n v="0.33750000000000002"/>
    <n v="0.32750000000000001"/>
    <n v="0.397802198"/>
    <n v="5.5"/>
    <n v="2.7"/>
    <n v="0.2"/>
    <n v="5.3"/>
    <n v="19.8"/>
    <n v="8"/>
    <n v="8"/>
    <n v="20"/>
    <n v="5.5"/>
    <n v="0"/>
    <n v="0"/>
    <n v="0"/>
    <s v="NA"/>
    <n v="-245.498343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8"/>
    <s v="MCMC+BDeu"/>
    <s v="ASIA"/>
    <x v="3"/>
    <s v="x2"/>
    <s v="bdeu"/>
    <n v="0.05"/>
    <s v="none"/>
    <n v="9"/>
    <n v="98"/>
    <n v="0.50333333300000005"/>
    <n v="0.35"/>
    <n v="0.34"/>
    <n v="0.412087912"/>
    <n v="5.4"/>
    <n v="2.8"/>
    <n v="0.2"/>
    <n v="5.2"/>
    <n v="19.8"/>
    <n v="8"/>
    <n v="8"/>
    <n v="20"/>
    <n v="5.5"/>
    <n v="0"/>
    <n v="0"/>
    <n v="0"/>
    <s v="NA"/>
    <n v="-245.49725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MCMC+BDeu"/>
    <s v="ASIA"/>
    <x v="3"/>
    <s v="x2"/>
    <s v="bdeu"/>
    <n v="0.05"/>
    <s v="none"/>
    <n v="10"/>
    <n v="99"/>
    <n v="0.50333333300000005"/>
    <n v="0.35"/>
    <n v="0.34"/>
    <n v="0.412087912"/>
    <n v="5.4"/>
    <n v="2.8"/>
    <n v="0.2"/>
    <n v="5.2"/>
    <n v="19.8"/>
    <n v="8"/>
    <n v="8"/>
    <n v="20"/>
    <n v="5.5"/>
    <n v="0"/>
    <n v="0"/>
    <n v="0"/>
    <s v="NA"/>
    <n v="-245.49725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0"/>
    <s v="MCMC+BDeu"/>
    <s v="ASIA"/>
    <x v="3"/>
    <s v="x2"/>
    <s v="bdeu"/>
    <n v="0.01"/>
    <s v="none"/>
    <n v="1"/>
    <n v="100"/>
    <n v="0.546666667"/>
    <n v="0.35"/>
    <n v="0.34499999999999997"/>
    <n v="0.42637362600000001"/>
    <n v="5.3"/>
    <n v="2.8"/>
    <n v="0.1"/>
    <n v="5.2"/>
    <n v="19.899999999999999"/>
    <n v="8"/>
    <n v="8"/>
    <n v="20"/>
    <n v="5.0999999999999996"/>
    <n v="0"/>
    <n v="0"/>
    <n v="0"/>
    <s v="NA"/>
    <n v="-243.2985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PCstable+Chi"/>
    <s v="ASIA"/>
    <x v="3"/>
    <s v="x2"/>
    <s v="bdeu"/>
    <n v="0.01"/>
    <s v="none"/>
    <n v="2"/>
    <n v="101"/>
    <n v="0.546666667"/>
    <n v="0.35"/>
    <n v="0.34499999999999997"/>
    <n v="0.42637362600000001"/>
    <n v="5.3"/>
    <n v="2.8"/>
    <n v="0.1"/>
    <n v="5.2"/>
    <n v="19.899999999999999"/>
    <n v="8"/>
    <n v="8"/>
    <n v="20"/>
    <n v="5.0999999999999996"/>
    <n v="0"/>
    <n v="0"/>
    <n v="0"/>
    <s v="NA"/>
    <n v="-243.2985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PCstable+Chi"/>
    <s v="ASIA"/>
    <x v="3"/>
    <s v="x2"/>
    <s v="bdeu"/>
    <n v="0.01"/>
    <s v="none"/>
    <n v="3"/>
    <n v="102"/>
    <n v="0.546666667"/>
    <n v="0.35"/>
    <n v="0.34499999999999997"/>
    <n v="0.42637362600000001"/>
    <n v="5.3"/>
    <n v="2.8"/>
    <n v="0.1"/>
    <n v="5.2"/>
    <n v="19.899999999999999"/>
    <n v="8"/>
    <n v="8"/>
    <n v="20"/>
    <n v="5.0999999999999996"/>
    <n v="0"/>
    <n v="0"/>
    <n v="0"/>
    <s v="NA"/>
    <n v="-243.2985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PCstable+Chi"/>
    <s v="ASIA"/>
    <x v="3"/>
    <s v="x2"/>
    <s v="bdeu"/>
    <n v="0.01"/>
    <s v="none"/>
    <n v="4"/>
    <n v="103"/>
    <n v="0.546666667"/>
    <n v="0.35"/>
    <n v="0.34499999999999997"/>
    <n v="0.42637362600000001"/>
    <n v="5.3"/>
    <n v="2.8"/>
    <n v="0.1"/>
    <n v="5.2"/>
    <n v="19.899999999999999"/>
    <n v="8"/>
    <n v="8"/>
    <n v="20"/>
    <n v="5.0999999999999996"/>
    <n v="0"/>
    <n v="0"/>
    <n v="0"/>
    <s v="NA"/>
    <n v="-243.2985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Pcstable+MI"/>
    <s v="ASIA"/>
    <x v="3"/>
    <s v="x2"/>
    <s v="bdeu"/>
    <n v="0.01"/>
    <s v="none"/>
    <n v="5"/>
    <n v="104"/>
    <n v="0.546666667"/>
    <n v="0.35"/>
    <n v="0.34499999999999997"/>
    <n v="0.42637362600000001"/>
    <n v="5.3"/>
    <n v="2.8"/>
    <n v="0.1"/>
    <n v="5.2"/>
    <n v="19.899999999999999"/>
    <n v="8"/>
    <n v="8"/>
    <n v="20"/>
    <n v="5.0999999999999996"/>
    <n v="0"/>
    <n v="0"/>
    <n v="0"/>
    <s v="NA"/>
    <n v="-243.2985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4"/>
    <x v="4"/>
  </r>
  <r>
    <x v="3"/>
    <n v="1000"/>
    <n v="5"/>
    <s v="Pcstable+MI"/>
    <s v="ASIA"/>
    <x v="3"/>
    <s v="x2"/>
    <s v="bdeu"/>
    <n v="0.01"/>
    <s v="none"/>
    <n v="6"/>
    <n v="105"/>
    <n v="0.546666667"/>
    <n v="0.35"/>
    <n v="0.34499999999999997"/>
    <n v="0.42637362600000001"/>
    <n v="5.3"/>
    <n v="2.8"/>
    <n v="0.1"/>
    <n v="5.2"/>
    <n v="19.899999999999999"/>
    <n v="8"/>
    <n v="8"/>
    <n v="20"/>
    <n v="5.0999999999999996"/>
    <n v="0"/>
    <n v="0"/>
    <n v="0"/>
    <s v="NA"/>
    <n v="-243.2985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Pcstable+MI"/>
    <s v="ASIA"/>
    <x v="3"/>
    <s v="x2"/>
    <s v="bdeu"/>
    <n v="0.01"/>
    <s v="none"/>
    <n v="7"/>
    <n v="106"/>
    <n v="0.52666666699999998"/>
    <n v="0.33750000000000002"/>
    <n v="0.33250000000000002"/>
    <n v="0.41098901100000002"/>
    <n v="5.4"/>
    <n v="2.7"/>
    <n v="0.1"/>
    <n v="5.3"/>
    <n v="19.899999999999999"/>
    <n v="8"/>
    <n v="8"/>
    <n v="20"/>
    <n v="5.0999999999999996"/>
    <n v="0"/>
    <n v="0"/>
    <n v="0"/>
    <s v="NA"/>
    <n v="-243.39953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PCstable+MI-sh"/>
    <s v="ASIA"/>
    <x v="3"/>
    <s v="x2"/>
    <s v="bdeu"/>
    <n v="0.01"/>
    <s v="none"/>
    <n v="8"/>
    <n v="107"/>
    <n v="0.52666666699999998"/>
    <n v="0.33750000000000002"/>
    <n v="0.33250000000000002"/>
    <n v="0.41098901100000002"/>
    <n v="5.4"/>
    <n v="2.7"/>
    <n v="0.1"/>
    <n v="5.3"/>
    <n v="19.899999999999999"/>
    <n v="8"/>
    <n v="8"/>
    <n v="20"/>
    <n v="5.0999999999999996"/>
    <n v="0"/>
    <n v="0"/>
    <n v="0"/>
    <s v="NA"/>
    <n v="-243.39953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PCstable+MI-sh"/>
    <s v="ASIA"/>
    <x v="3"/>
    <s v="x2"/>
    <s v="bdeu"/>
    <n v="0.01"/>
    <s v="none"/>
    <n v="9"/>
    <n v="108"/>
    <n v="0.52666666699999998"/>
    <n v="0.33750000000000002"/>
    <n v="0.33250000000000002"/>
    <n v="0.41098901100000002"/>
    <n v="5.4"/>
    <n v="2.7"/>
    <n v="0.1"/>
    <n v="5.3"/>
    <n v="19.899999999999999"/>
    <n v="8"/>
    <n v="8"/>
    <n v="20"/>
    <n v="5.0999999999999996"/>
    <n v="0"/>
    <n v="0"/>
    <n v="0"/>
    <s v="NA"/>
    <n v="-243.39953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PCstable+MI-sh"/>
    <s v="ASIA"/>
    <x v="3"/>
    <s v="x2"/>
    <s v="bdeu"/>
    <n v="0.01"/>
    <s v="none"/>
    <n v="10"/>
    <n v="109"/>
    <n v="0.52666666699999998"/>
    <n v="0.33750000000000002"/>
    <n v="0.33250000000000002"/>
    <n v="0.41098901100000002"/>
    <n v="5.4"/>
    <n v="2.7"/>
    <n v="0.1"/>
    <n v="5.3"/>
    <n v="19.899999999999999"/>
    <n v="8"/>
    <n v="8"/>
    <n v="20"/>
    <n v="5.0999999999999996"/>
    <n v="0"/>
    <n v="0"/>
    <n v="0"/>
    <s v="NA"/>
    <n v="-243.39953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MMHC+Chi +BDeu"/>
    <s v="ALARM"/>
    <x v="0"/>
    <s v="none"/>
    <s v="bic"/>
    <s v="none"/>
    <n v="1"/>
    <s v="none"/>
    <n v="1"/>
    <n v="0.28482374500000002"/>
    <n v="0.44347826099999998"/>
    <n v="0.389768583"/>
    <n v="0.34680829400000002"/>
    <n v="58.9"/>
    <n v="20.399999999999999"/>
    <n v="33.299999999999997"/>
    <n v="25.6"/>
    <n v="586.70000000000005"/>
    <n v="46"/>
    <n v="46"/>
    <n v="620"/>
    <n v="71.599999999999994"/>
    <n v="0"/>
    <n v="0"/>
    <n v="0"/>
    <s v="NA"/>
    <n v="-1560.7227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MMHC+Chi +BDeu"/>
    <s v="ALARM"/>
    <x v="0"/>
    <s v="none"/>
    <s v="bic"/>
    <s v="none"/>
    <n v="2"/>
    <s v="none"/>
    <n v="2"/>
    <n v="0.356906958"/>
    <n v="0.43695652200000001"/>
    <n v="0.40534361899999999"/>
    <n v="0.39281540799999998"/>
    <n v="45.5"/>
    <n v="20.100000000000001"/>
    <n v="19.600000000000001"/>
    <n v="25.9"/>
    <n v="600.4"/>
    <n v="46"/>
    <n v="46"/>
    <n v="620"/>
    <n v="56.3"/>
    <n v="0"/>
    <n v="0"/>
    <n v="0"/>
    <s v="NA"/>
    <n v="-1416.4543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MMHC+Chi +BDeu"/>
    <s v="ALARM"/>
    <x v="0"/>
    <s v="none"/>
    <s v="bic"/>
    <s v="none"/>
    <n v="3"/>
    <s v="none"/>
    <n v="3"/>
    <n v="0.37968233499999998"/>
    <n v="0.40434782600000002"/>
    <n v="0.37967040699999999"/>
    <n v="0.39159276500000001"/>
    <n v="42.7"/>
    <n v="18.600000000000001"/>
    <n v="15.3"/>
    <n v="27.4"/>
    <n v="604.70000000000005"/>
    <n v="46"/>
    <n v="46"/>
    <n v="620"/>
    <n v="49"/>
    <n v="0"/>
    <n v="0"/>
    <n v="0"/>
    <s v="NA"/>
    <n v="-1369.6308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MMHC+Chi +BDeu"/>
    <s v="ALARM"/>
    <x v="0"/>
    <s v="none"/>
    <s v="bic"/>
    <s v="none"/>
    <n v="4"/>
    <s v="none"/>
    <n v="4"/>
    <n v="0.38461904200000002"/>
    <n v="0.37173912999999997"/>
    <n v="0.352061711"/>
    <n v="0.37802686899999999"/>
    <n v="41.1"/>
    <n v="17.100000000000001"/>
    <n v="12.2"/>
    <n v="28.9"/>
    <n v="607.79999999999995"/>
    <n v="46"/>
    <n v="46"/>
    <n v="620"/>
    <n v="44.5"/>
    <n v="0"/>
    <n v="0"/>
    <n v="0"/>
    <s v="NA"/>
    <n v="-1340.08298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MMHC+Chi +BDeu"/>
    <s v="ALARM"/>
    <x v="0"/>
    <s v="none"/>
    <s v="bic"/>
    <s v="none"/>
    <n v="5"/>
    <s v="none"/>
    <n v="5"/>
    <n v="0.40683797900000002"/>
    <n v="0.35434782599999998"/>
    <n v="0.33886395499999999"/>
    <n v="0.37872001500000002"/>
    <n v="39.299999999999997"/>
    <n v="16.3"/>
    <n v="9.6"/>
    <n v="29.7"/>
    <n v="610.4"/>
    <n v="46"/>
    <n v="46"/>
    <n v="620"/>
    <n v="40.1"/>
    <n v="0"/>
    <n v="0"/>
    <n v="0"/>
    <s v="NA"/>
    <n v="-1320.0528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MMHC+Chi +BDeu"/>
    <s v="ALARM"/>
    <x v="0"/>
    <s v="none"/>
    <s v="bic"/>
    <s v="none"/>
    <n v="6"/>
    <s v="none"/>
    <n v="6"/>
    <n v="0.42116880000000001"/>
    <n v="0.33260869599999998"/>
    <n v="0.32018934100000002"/>
    <n v="0.37157293499999999"/>
    <n v="38.4"/>
    <n v="15.3"/>
    <n v="7.7"/>
    <n v="30.7"/>
    <n v="612.29999999999995"/>
    <n v="46"/>
    <n v="46"/>
    <n v="620"/>
    <n v="36.4"/>
    <n v="0"/>
    <n v="0"/>
    <n v="0"/>
    <s v="NA"/>
    <n v="-1303.6624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MMHC+Chi +BDeu"/>
    <s v="ALARM"/>
    <x v="0"/>
    <s v="none"/>
    <s v="bic"/>
    <s v="none"/>
    <n v="7"/>
    <s v="none"/>
    <n v="7"/>
    <n v="0.42572998899999998"/>
    <n v="0.31304347799999999"/>
    <n v="0.30239831700000003"/>
    <n v="0.36073339399999999"/>
    <n v="38.200000000000003"/>
    <n v="14.4"/>
    <n v="6.6"/>
    <n v="31.6"/>
    <n v="613.4"/>
    <n v="46"/>
    <n v="46"/>
    <n v="620"/>
    <n v="33.9"/>
    <n v="0"/>
    <n v="0"/>
    <n v="0"/>
    <s v="NA"/>
    <n v="-1295.60056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MMHC+Chi +BDeu"/>
    <s v="ALARM"/>
    <x v="0"/>
    <s v="none"/>
    <s v="bic"/>
    <s v="none"/>
    <n v="8"/>
    <s v="none"/>
    <n v="8"/>
    <n v="0.40154613500000003"/>
    <n v="0.28043478300000002"/>
    <n v="0.27059607299999999"/>
    <n v="0.33016520900000002"/>
    <n v="39.200000000000003"/>
    <n v="12.9"/>
    <n v="6.1"/>
    <n v="33.1"/>
    <n v="613.9"/>
    <n v="46"/>
    <n v="46"/>
    <n v="620"/>
    <n v="32.200000000000003"/>
    <n v="0"/>
    <n v="0"/>
    <n v="0"/>
    <s v="NA"/>
    <n v="-1294.5339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MMHC+Chi +BDeu"/>
    <s v="ALARM"/>
    <x v="0"/>
    <s v="none"/>
    <s v="bic"/>
    <s v="none"/>
    <n v="9"/>
    <s v="none"/>
    <n v="9"/>
    <n v="0.38044354800000002"/>
    <n v="0.258695652"/>
    <n v="0.24901823300000001"/>
    <n v="0.30795870800000003"/>
    <n v="40.1"/>
    <n v="11.9"/>
    <n v="6"/>
    <n v="34.1"/>
    <n v="614"/>
    <n v="46"/>
    <n v="46"/>
    <n v="620"/>
    <n v="31.3"/>
    <n v="0"/>
    <n v="0"/>
    <n v="0"/>
    <s v="NA"/>
    <n v="-1293.37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MMHC+Chi +BDeu"/>
    <s v="ALARM"/>
    <x v="0"/>
    <s v="none"/>
    <s v="bic"/>
    <s v="none"/>
    <n v="10"/>
    <s v="none"/>
    <n v="10"/>
    <n v="0.37278225799999998"/>
    <n v="0.254347826"/>
    <n v="0.244509116"/>
    <n v="0.30236430199999997"/>
    <n v="40.4"/>
    <n v="11.7"/>
    <n v="6.1"/>
    <n v="34.299999999999997"/>
    <n v="613.9"/>
    <n v="46"/>
    <n v="46"/>
    <n v="620"/>
    <n v="31.4"/>
    <n v="0"/>
    <n v="0"/>
    <n v="0"/>
    <s v="NA"/>
    <n v="-1293.5974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MMHC+Chi +BDeu"/>
    <s v="ALARM"/>
    <x v="0"/>
    <s v="none"/>
    <s v="bic"/>
    <s v="none"/>
    <n v="11"/>
    <s v="none"/>
    <n v="11"/>
    <n v="0.366081989"/>
    <n v="0.247826087"/>
    <n v="0.23830995799999999"/>
    <n v="0.29554480599999999"/>
    <n v="40.5"/>
    <n v="11.4"/>
    <n v="5.9"/>
    <n v="34.6"/>
    <n v="614.1"/>
    <n v="46"/>
    <n v="46"/>
    <n v="620"/>
    <n v="31.1"/>
    <n v="0"/>
    <n v="0"/>
    <n v="0"/>
    <s v="NA"/>
    <n v="-1292.74178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MMHC+Chi +BDeu"/>
    <s v="ALARM"/>
    <x v="0"/>
    <s v="none"/>
    <s v="bic"/>
    <s v="none"/>
    <n v="12"/>
    <s v="none"/>
    <n v="12"/>
    <n v="0.36723002399999999"/>
    <n v="0.245652174"/>
    <n v="0.23613604499999999"/>
    <n v="0.29432350099999999"/>
    <n v="40.6"/>
    <n v="11.3"/>
    <n v="5.9"/>
    <n v="34.700000000000003"/>
    <n v="614.1"/>
    <n v="46"/>
    <n v="46"/>
    <n v="620"/>
    <n v="30.7"/>
    <n v="0"/>
    <n v="0"/>
    <n v="0"/>
    <s v="NA"/>
    <n v="-1292.8057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MMHC+Chi +BDeu"/>
    <s v="ALARM"/>
    <x v="0"/>
    <s v="none"/>
    <s v="bic"/>
    <s v="none"/>
    <n v="13"/>
    <s v="none"/>
    <n v="13"/>
    <n v="0.35913498500000002"/>
    <n v="0.234782609"/>
    <n v="0.224943899"/>
    <n v="0.28383176599999999"/>
    <n v="41.3"/>
    <n v="10.8"/>
    <n v="6.1"/>
    <n v="35.200000000000003"/>
    <n v="613.9"/>
    <n v="46"/>
    <n v="46"/>
    <n v="620"/>
    <n v="30"/>
    <n v="0"/>
    <n v="0"/>
    <n v="0"/>
    <s v="NA"/>
    <n v="-1295.46749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MMHC+Chi +BDeu"/>
    <s v="ALARM"/>
    <x v="0"/>
    <s v="none"/>
    <s v="bic"/>
    <s v="none"/>
    <n v="14"/>
    <s v="none"/>
    <n v="14"/>
    <n v="0.34192806799999997"/>
    <n v="0.21521739100000001"/>
    <n v="0.205701262"/>
    <n v="0.26406344500000001"/>
    <n v="42"/>
    <n v="9.9"/>
    <n v="5.9"/>
    <n v="36.1"/>
    <n v="614.1"/>
    <n v="46"/>
    <n v="46"/>
    <n v="620"/>
    <n v="28.9"/>
    <n v="0"/>
    <n v="0"/>
    <n v="0"/>
    <s v="NA"/>
    <n v="-1301.01556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MMHC+Chi +BDeu"/>
    <s v="ALARM"/>
    <x v="0"/>
    <s v="none"/>
    <s v="bic"/>
    <s v="none"/>
    <n v="15"/>
    <s v="none"/>
    <n v="15"/>
    <n v="0.32130576999999999"/>
    <n v="0.19347826100000001"/>
    <n v="0.18380084199999999"/>
    <n v="0.24145810200000001"/>
    <n v="43.1"/>
    <n v="8.9"/>
    <n v="6"/>
    <n v="37.1"/>
    <n v="614"/>
    <n v="46"/>
    <n v="46"/>
    <n v="620"/>
    <n v="27.7"/>
    <n v="0"/>
    <n v="0"/>
    <n v="0"/>
    <s v="NA"/>
    <n v="-1310.4185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MMHC+Chi +BDeu"/>
    <s v="ALARM"/>
    <x v="0"/>
    <s v="none"/>
    <s v="bic"/>
    <s v="none"/>
    <n v="16"/>
    <s v="none"/>
    <n v="16"/>
    <n v="0.31763329299999998"/>
    <n v="0.18695652200000001"/>
    <n v="0.177440393"/>
    <n v="0.23533773499999999"/>
    <n v="43.3"/>
    <n v="8.6"/>
    <n v="5.9"/>
    <n v="37.4"/>
    <n v="614.1"/>
    <n v="46"/>
    <n v="46"/>
    <n v="620"/>
    <n v="27.1"/>
    <n v="0"/>
    <n v="0"/>
    <n v="0"/>
    <s v="NA"/>
    <n v="-1314.7683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MMHC+Chi +BDeu"/>
    <s v="ALARM"/>
    <x v="0"/>
    <s v="none"/>
    <s v="bic"/>
    <s v="none"/>
    <n v="17"/>
    <s v="none"/>
    <n v="17"/>
    <n v="0.32509157500000002"/>
    <n v="0.18913043500000001"/>
    <n v="0.17993688599999999"/>
    <n v="0.23909560199999999"/>
    <n v="43"/>
    <n v="8.6999999999999993"/>
    <n v="5.7"/>
    <n v="37.299999999999997"/>
    <n v="614.29999999999995"/>
    <n v="46"/>
    <n v="46"/>
    <n v="620"/>
    <n v="26.8"/>
    <n v="0"/>
    <n v="0"/>
    <n v="0"/>
    <s v="NA"/>
    <n v="-1317.19002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MMHC+Chi +BDeu"/>
    <s v="ALARM"/>
    <x v="0"/>
    <s v="none"/>
    <s v="bic"/>
    <s v="none"/>
    <n v="18"/>
    <s v="none"/>
    <n v="18"/>
    <n v="0.32772906400000001"/>
    <n v="0.18695652200000001"/>
    <n v="0.177924264"/>
    <n v="0.23793941499999999"/>
    <n v="43"/>
    <n v="8.6"/>
    <n v="5.6"/>
    <n v="37.4"/>
    <n v="614.4"/>
    <n v="46"/>
    <n v="46"/>
    <n v="620"/>
    <n v="26.3"/>
    <n v="0"/>
    <n v="0"/>
    <n v="0"/>
    <s v="NA"/>
    <n v="-1320.19233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MMHC+Chi +BDeu"/>
    <s v="ALARM"/>
    <x v="0"/>
    <s v="none"/>
    <s v="bic"/>
    <s v="none"/>
    <n v="19"/>
    <s v="none"/>
    <n v="19"/>
    <n v="0.32999633699999997"/>
    <n v="0.18695652200000001"/>
    <n v="0.17808555400000001"/>
    <n v="0.238570169"/>
    <n v="42.9"/>
    <n v="8.6"/>
    <n v="5.5"/>
    <n v="37.4"/>
    <n v="614.5"/>
    <n v="46"/>
    <n v="46"/>
    <n v="620"/>
    <n v="26.1"/>
    <n v="0"/>
    <n v="0"/>
    <n v="0"/>
    <s v="NA"/>
    <n v="-1321.64507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MMHC+Chi +BDeu"/>
    <s v="ALARM"/>
    <x v="0"/>
    <s v="none"/>
    <s v="bic"/>
    <s v="none"/>
    <n v="20"/>
    <s v="none"/>
    <n v="20"/>
    <n v="0.33234757799999998"/>
    <n v="0.18478260899999999"/>
    <n v="0.17607293099999999"/>
    <n v="0.23740882099999999"/>
    <n v="42.9"/>
    <n v="8.5"/>
    <n v="5.4"/>
    <n v="37.5"/>
    <n v="614.6"/>
    <n v="46"/>
    <n v="46"/>
    <n v="620"/>
    <n v="25.6"/>
    <n v="0"/>
    <n v="0"/>
    <n v="0"/>
    <s v="NA"/>
    <n v="-1322.78926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MMHC+Chi + BIC"/>
    <s v="ALARM"/>
    <x v="0"/>
    <s v="none"/>
    <s v="bdeu"/>
    <s v="none"/>
    <s v="none"/>
    <n v="1"/>
    <n v="21"/>
    <n v="0.35058278999999998"/>
    <n v="0.52608695699999997"/>
    <n v="0.47899018199999999"/>
    <n v="0.420390916"/>
    <n v="51"/>
    <n v="24.2"/>
    <n v="29.2"/>
    <n v="21.8"/>
    <n v="590.79999999999995"/>
    <n v="46"/>
    <n v="46"/>
    <n v="620"/>
    <n v="69.400000000000006"/>
    <n v="0"/>
    <n v="0"/>
    <n v="0"/>
    <s v="NA"/>
    <n v="-1888.5613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MMHC+Chi + BIC"/>
    <s v="ALARM"/>
    <x v="0"/>
    <s v="none"/>
    <s v="bdeu"/>
    <s v="none"/>
    <s v="none"/>
    <n v="2"/>
    <n v="22"/>
    <n v="0.32907968599999998"/>
    <n v="0.52826086999999999"/>
    <n v="0.47358345000000002"/>
    <n v="0.40509951"/>
    <n v="55.6"/>
    <n v="24.3"/>
    <n v="33.9"/>
    <n v="21.7"/>
    <n v="586.1"/>
    <n v="46"/>
    <n v="46"/>
    <n v="620"/>
    <n v="74.400000000000006"/>
    <n v="0"/>
    <n v="0"/>
    <n v="0"/>
    <s v="NA"/>
    <n v="-1923.80802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49"/>
    <x v="48"/>
  </r>
  <r>
    <x v="3"/>
    <n v="1000"/>
    <n v="3"/>
    <s v="MMHC+Chi + BIC"/>
    <s v="ALARM"/>
    <x v="0"/>
    <s v="none"/>
    <s v="bdeu"/>
    <s v="none"/>
    <s v="none"/>
    <n v="3"/>
    <n v="23"/>
    <n v="0.31595192799999999"/>
    <n v="0.53260869600000005"/>
    <n v="0.47244740499999999"/>
    <n v="0.39623180000000002"/>
    <n v="58.8"/>
    <n v="24.5"/>
    <n v="37.299999999999997"/>
    <n v="21.5"/>
    <n v="582.70000000000005"/>
    <n v="46"/>
    <n v="46"/>
    <n v="620"/>
    <n v="77.8"/>
    <n v="0"/>
    <n v="0"/>
    <n v="0"/>
    <s v="NA"/>
    <n v="-1932.95039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MMHC+Chi + BIC"/>
    <s v="ALARM"/>
    <x v="0"/>
    <s v="none"/>
    <s v="bdeu"/>
    <s v="none"/>
    <s v="none"/>
    <n v="4"/>
    <n v="24"/>
    <n v="0.30451889399999998"/>
    <n v="0.53043478300000002"/>
    <n v="0.46656381499999999"/>
    <n v="0.386608283"/>
    <n v="61.2"/>
    <n v="24.4"/>
    <n v="39.6"/>
    <n v="21.6"/>
    <n v="580.4"/>
    <n v="46"/>
    <n v="46"/>
    <n v="620"/>
    <n v="80.3"/>
    <n v="0"/>
    <n v="0"/>
    <n v="0"/>
    <s v="NA"/>
    <n v="-2000.6547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MMHC+Chi + BIC"/>
    <s v="ALARM"/>
    <x v="0"/>
    <s v="none"/>
    <s v="bdeu"/>
    <s v="none"/>
    <s v="none"/>
    <n v="5"/>
    <n v="25"/>
    <n v="0.29596645100000002"/>
    <n v="0.52826086999999999"/>
    <n v="0.46035764400000001"/>
    <n v="0.37902411600000002"/>
    <n v="63.8"/>
    <n v="24.3"/>
    <n v="42.1"/>
    <n v="21.7"/>
    <n v="577.9"/>
    <n v="46"/>
    <n v="46"/>
    <n v="620"/>
    <n v="82.4"/>
    <n v="0"/>
    <n v="0"/>
    <n v="0"/>
    <s v="NA"/>
    <n v="-2029.17605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MMHC+Chi + BIC"/>
    <s v="ALARM"/>
    <x v="0"/>
    <s v="none"/>
    <s v="bdeu"/>
    <s v="none"/>
    <s v="none"/>
    <n v="6"/>
    <n v="26"/>
    <n v="0.28842287300000002"/>
    <n v="0.53695652199999999"/>
    <n v="0.46356942499999998"/>
    <n v="0.375080619"/>
    <n v="66.8"/>
    <n v="24.7"/>
    <n v="45.5"/>
    <n v="21.3"/>
    <n v="574.5"/>
    <n v="46"/>
    <n v="46"/>
    <n v="620"/>
    <n v="85.8"/>
    <n v="0"/>
    <n v="0"/>
    <n v="0"/>
    <s v="NA"/>
    <n v="-2086.39783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MMHC+Chi + BIC"/>
    <s v="ALARM"/>
    <x v="0"/>
    <s v="none"/>
    <s v="bdeu"/>
    <s v="none"/>
    <s v="none"/>
    <n v="7"/>
    <n v="27"/>
    <n v="0.27584947900000001"/>
    <n v="0.53695652199999999"/>
    <n v="0.457440393"/>
    <n v="0.36431720699999998"/>
    <n v="70.599999999999994"/>
    <n v="24.7"/>
    <n v="49.3"/>
    <n v="21.3"/>
    <n v="570.70000000000005"/>
    <n v="46"/>
    <n v="46"/>
    <n v="620"/>
    <n v="89.7"/>
    <n v="0"/>
    <n v="0"/>
    <n v="0"/>
    <s v="NA"/>
    <n v="-2171.0375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MMHC+Chi + BIC"/>
    <s v="ALARM"/>
    <x v="0"/>
    <s v="none"/>
    <s v="bdeu"/>
    <s v="none"/>
    <s v="none"/>
    <n v="8"/>
    <n v="28"/>
    <n v="0.268988002"/>
    <n v="0.53913043500000002"/>
    <n v="0.45558204800000002"/>
    <n v="0.35881366399999998"/>
    <n v="73"/>
    <n v="24.8"/>
    <n v="51.8"/>
    <n v="21.2"/>
    <n v="568.20000000000005"/>
    <n v="46"/>
    <n v="46"/>
    <n v="620"/>
    <n v="92.3"/>
    <n v="0"/>
    <n v="0"/>
    <n v="0"/>
    <s v="NA"/>
    <n v="-2212.4506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MMHC+Chi + BIC"/>
    <s v="ALARM"/>
    <x v="0"/>
    <s v="none"/>
    <s v="bdeu"/>
    <s v="none"/>
    <s v="none"/>
    <n v="9"/>
    <n v="29"/>
    <n v="0.25841454600000002"/>
    <n v="0.53260869600000005"/>
    <n v="0.445350631"/>
    <n v="0.34783879899999998"/>
    <n v="75.599999999999994"/>
    <n v="24.5"/>
    <n v="54.1"/>
    <n v="21.5"/>
    <n v="565.9"/>
    <n v="46"/>
    <n v="46"/>
    <n v="620"/>
    <n v="95"/>
    <n v="0"/>
    <n v="0"/>
    <n v="0"/>
    <s v="NA"/>
    <n v="-2295.04296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MMHC+Chi + BIC"/>
    <s v="ALARM"/>
    <x v="0"/>
    <s v="none"/>
    <s v="bdeu"/>
    <s v="none"/>
    <s v="none"/>
    <n v="10"/>
    <n v="30"/>
    <n v="0.25152916600000003"/>
    <n v="0.53043478300000002"/>
    <n v="0.43978962100000002"/>
    <n v="0.341145753"/>
    <n v="77.8"/>
    <n v="24.4"/>
    <n v="56.2"/>
    <n v="21.6"/>
    <n v="563.79999999999995"/>
    <n v="46"/>
    <n v="46"/>
    <n v="620"/>
    <n v="97"/>
    <n v="0"/>
    <n v="0"/>
    <n v="0"/>
    <s v="NA"/>
    <n v="-2365.37386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MMHC+Chi + BIC"/>
    <s v="ALARM"/>
    <x v="0"/>
    <s v="none"/>
    <s v="bdeu"/>
    <s v="none"/>
    <s v="none"/>
    <n v="11"/>
    <n v="31"/>
    <n v="0.243243503"/>
    <n v="0.53043478300000002"/>
    <n v="0.434467041"/>
    <n v="0.33344787199999998"/>
    <n v="81.099999999999994"/>
    <n v="24.4"/>
    <n v="59.5"/>
    <n v="21.6"/>
    <n v="560.5"/>
    <n v="46"/>
    <n v="46"/>
    <n v="620"/>
    <n v="100.3"/>
    <n v="0"/>
    <n v="0"/>
    <n v="0"/>
    <s v="NA"/>
    <n v="-2461.51780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MMHC+Chi + BIC"/>
    <s v="ALARM"/>
    <x v="0"/>
    <s v="none"/>
    <s v="bdeu"/>
    <s v="none"/>
    <s v="none"/>
    <n v="12"/>
    <n v="32"/>
    <n v="0.24013050399999999"/>
    <n v="0.53695652199999999"/>
    <n v="0.43695652200000001"/>
    <n v="0.33181358399999999"/>
    <n v="83.3"/>
    <n v="24.7"/>
    <n v="62"/>
    <n v="21.3"/>
    <n v="558"/>
    <n v="46"/>
    <n v="46"/>
    <n v="620"/>
    <n v="102.9"/>
    <n v="0"/>
    <n v="0"/>
    <n v="0"/>
    <s v="NA"/>
    <n v="-2556.85944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MMHC+Chi + BIC"/>
    <s v="ALARM"/>
    <x v="0"/>
    <s v="none"/>
    <s v="bdeu"/>
    <s v="none"/>
    <s v="none"/>
    <n v="13"/>
    <n v="33"/>
    <n v="0.23417183699999999"/>
    <n v="0.53260869600000005"/>
    <n v="0.42970546999999998"/>
    <n v="0.32525638000000001"/>
    <n v="85.3"/>
    <n v="24.5"/>
    <n v="63.8"/>
    <n v="21.5"/>
    <n v="556.20000000000005"/>
    <n v="46"/>
    <n v="46"/>
    <n v="620"/>
    <n v="104.6"/>
    <n v="0"/>
    <n v="0"/>
    <n v="0"/>
    <s v="NA"/>
    <n v="-2587.30138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MMHC+Chi + BIC"/>
    <s v="ALARM"/>
    <x v="0"/>
    <s v="none"/>
    <s v="bdeu"/>
    <s v="none"/>
    <s v="none"/>
    <n v="14"/>
    <n v="34"/>
    <n v="0.22773163900000001"/>
    <n v="0.52391304299999997"/>
    <n v="0.41826788199999998"/>
    <n v="0.31740722500000002"/>
    <n v="87.4"/>
    <n v="24.1"/>
    <n v="65.5"/>
    <n v="21.9"/>
    <n v="554.5"/>
    <n v="46"/>
    <n v="46"/>
    <n v="620"/>
    <n v="105.8"/>
    <n v="0"/>
    <n v="0"/>
    <n v="0"/>
    <s v="NA"/>
    <n v="-2657.69405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MMHC+Chi + BIC"/>
    <s v="ALARM"/>
    <x v="0"/>
    <s v="none"/>
    <s v="bdeu"/>
    <s v="none"/>
    <s v="none"/>
    <n v="15"/>
    <n v="35"/>
    <n v="0.22143858"/>
    <n v="0.52391304299999997"/>
    <n v="0.41326788199999998"/>
    <n v="0.31119274200000002"/>
    <n v="90.5"/>
    <n v="24.1"/>
    <n v="68.599999999999994"/>
    <n v="21.9"/>
    <n v="551.4"/>
    <n v="46"/>
    <n v="46"/>
    <n v="620"/>
    <n v="108.7"/>
    <n v="0"/>
    <n v="0"/>
    <n v="0"/>
    <s v="NA"/>
    <n v="-2817.02344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MMHC+Chi + BIC"/>
    <s v="ALARM"/>
    <x v="0"/>
    <s v="none"/>
    <s v="bdeu"/>
    <s v="none"/>
    <s v="none"/>
    <n v="16"/>
    <n v="36"/>
    <n v="0.21634869000000001"/>
    <n v="0.52608695699999997"/>
    <n v="0.41060308600000001"/>
    <n v="0.30647205199999999"/>
    <n v="93.4"/>
    <n v="24.2"/>
    <n v="71.599999999999994"/>
    <n v="21.8"/>
    <n v="548.4"/>
    <n v="46"/>
    <n v="46"/>
    <n v="620"/>
    <n v="111.7"/>
    <n v="0"/>
    <n v="0"/>
    <n v="0"/>
    <s v="NA"/>
    <n v="-2929.71640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MMHC+Chi + BIC"/>
    <s v="ALARM"/>
    <x v="0"/>
    <s v="none"/>
    <s v="bdeu"/>
    <s v="none"/>
    <s v="none"/>
    <n v="17"/>
    <n v="37"/>
    <n v="0.21120154999999999"/>
    <n v="0.52173913000000005"/>
    <n v="0.40335203400000003"/>
    <n v="0.300560355"/>
    <n v="95.4"/>
    <n v="24"/>
    <n v="73.400000000000006"/>
    <n v="22"/>
    <n v="546.6"/>
    <n v="46"/>
    <n v="46"/>
    <n v="620"/>
    <n v="113.5"/>
    <n v="0"/>
    <n v="0"/>
    <n v="0"/>
    <s v="NA"/>
    <n v="-3000.54618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MMHC+Chi + BIC"/>
    <s v="ALARM"/>
    <x v="0"/>
    <s v="none"/>
    <s v="bdeu"/>
    <s v="none"/>
    <s v="none"/>
    <n v="18"/>
    <n v="38"/>
    <n v="0.209730314"/>
    <n v="0.51956521700000002"/>
    <n v="0.40037166899999999"/>
    <n v="0.29869673200000002"/>
    <n v="96"/>
    <n v="23.9"/>
    <n v="73.900000000000006"/>
    <n v="22.1"/>
    <n v="546.1"/>
    <n v="46"/>
    <n v="46"/>
    <n v="620"/>
    <n v="113.9"/>
    <n v="0"/>
    <n v="0"/>
    <n v="0"/>
    <s v="NA"/>
    <n v="-3124.45282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MMHC+Chi + BIC"/>
    <s v="ALARM"/>
    <x v="0"/>
    <s v="none"/>
    <s v="bdeu"/>
    <s v="none"/>
    <s v="none"/>
    <n v="19"/>
    <n v="39"/>
    <n v="0.210236283"/>
    <n v="0.52391304299999997"/>
    <n v="0.40359046300000001"/>
    <n v="0.29990415100000001"/>
    <n v="96.5"/>
    <n v="24.1"/>
    <n v="74.599999999999994"/>
    <n v="21.9"/>
    <n v="545.4"/>
    <n v="46"/>
    <n v="46"/>
    <n v="620"/>
    <n v="114.6"/>
    <n v="0"/>
    <n v="0"/>
    <n v="0"/>
    <s v="NA"/>
    <n v="-3162.58985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MMHC+Chi + BIC"/>
    <s v="ALARM"/>
    <x v="0"/>
    <s v="none"/>
    <s v="bdeu"/>
    <s v="none"/>
    <s v="none"/>
    <n v="20"/>
    <n v="40"/>
    <n v="0.20820694000000001"/>
    <n v="0.53043478300000002"/>
    <n v="0.40607994400000003"/>
    <n v="0.298924252"/>
    <n v="98.7"/>
    <n v="24.4"/>
    <n v="77.099999999999994"/>
    <n v="21.6"/>
    <n v="542.9"/>
    <n v="46"/>
    <n v="46"/>
    <n v="620"/>
    <n v="117.3"/>
    <n v="0"/>
    <n v="0"/>
    <n v="0"/>
    <s v="NA"/>
    <n v="-3323.23741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FGES+BDeu"/>
    <s v="ALARM"/>
    <x v="1"/>
    <s v="none"/>
    <s v="bdeu"/>
    <s v="none"/>
    <s v="none"/>
    <n v="1"/>
    <n v="41"/>
    <n v="0.61341126099999999"/>
    <n v="0.62608695700000006"/>
    <n v="0.60915147300000005"/>
    <n v="0.619365944"/>
    <n v="27.7"/>
    <n v="28.8"/>
    <n v="10.5"/>
    <n v="17.2"/>
    <n v="609.5"/>
    <n v="46"/>
    <n v="46"/>
    <n v="620"/>
    <n v="47.1"/>
    <n v="0"/>
    <n v="0"/>
    <n v="0"/>
    <s v="NA"/>
    <n v="-1337.52595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3"/>
    <n v="1000"/>
    <n v="2"/>
    <s v="FGES+BDeu"/>
    <s v="ALARM"/>
    <x v="1"/>
    <s v="none"/>
    <s v="bdeu"/>
    <s v="none"/>
    <s v="none"/>
    <n v="2"/>
    <n v="42"/>
    <n v="0.61134201600000004"/>
    <n v="0.60652173899999995"/>
    <n v="0.59184431999999998"/>
    <n v="0.60863123100000005"/>
    <n v="27.2"/>
    <n v="27.9"/>
    <n v="9.1"/>
    <n v="18.100000000000001"/>
    <n v="610.9"/>
    <n v="46"/>
    <n v="46"/>
    <n v="620"/>
    <n v="45.7"/>
    <n v="0"/>
    <n v="0"/>
    <n v="0"/>
    <s v="NA"/>
    <n v="-1330.68267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FGES+BDeu"/>
    <s v="ALARM"/>
    <x v="1"/>
    <s v="none"/>
    <s v="bdeu"/>
    <s v="none"/>
    <s v="none"/>
    <n v="3"/>
    <n v="43"/>
    <n v="0.62763580399999996"/>
    <n v="0.60652173899999995"/>
    <n v="0.59329593300000005"/>
    <n v="0.61641150300000003"/>
    <n v="26.3"/>
    <n v="27.9"/>
    <n v="8.1999999999999993"/>
    <n v="18.100000000000001"/>
    <n v="611.79999999999995"/>
    <n v="46"/>
    <n v="46"/>
    <n v="620"/>
    <n v="44.6"/>
    <n v="0"/>
    <n v="0"/>
    <n v="0"/>
    <s v="NA"/>
    <n v="-1331.4456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FGES+BDeu"/>
    <s v="ALARM"/>
    <x v="1"/>
    <s v="none"/>
    <s v="bdeu"/>
    <s v="none"/>
    <s v="none"/>
    <n v="4"/>
    <n v="44"/>
    <n v="0.64196673000000004"/>
    <n v="0.610869565"/>
    <n v="0.59893408100000001"/>
    <n v="0.62553876799999997"/>
    <n v="25.3"/>
    <n v="28.1"/>
    <n v="7.4"/>
    <n v="17.899999999999999"/>
    <n v="612.6"/>
    <n v="46"/>
    <n v="46"/>
    <n v="620"/>
    <n v="43.9"/>
    <n v="0"/>
    <n v="0"/>
    <n v="0"/>
    <s v="NA"/>
    <n v="-1321.3554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FGES+BDeu"/>
    <s v="ALARM"/>
    <x v="1"/>
    <s v="none"/>
    <s v="bdeu"/>
    <s v="none"/>
    <s v="none"/>
    <n v="5"/>
    <n v="45"/>
    <n v="0.65141185000000001"/>
    <n v="0.61739130399999997"/>
    <n v="0.60577840100000002"/>
    <n v="0.63354065000000004"/>
    <n v="24.8"/>
    <n v="28.4"/>
    <n v="7.2"/>
    <n v="17.600000000000001"/>
    <n v="612.79999999999995"/>
    <n v="46"/>
    <n v="46"/>
    <n v="620"/>
    <n v="43.7"/>
    <n v="0"/>
    <n v="0"/>
    <n v="0"/>
    <s v="NA"/>
    <n v="-1320.0107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FGES+BDeu"/>
    <s v="ALARM"/>
    <x v="1"/>
    <s v="none"/>
    <s v="bdeu"/>
    <s v="none"/>
    <s v="none"/>
    <n v="6"/>
    <n v="46"/>
    <n v="0.63411616199999998"/>
    <n v="0.59782608699999995"/>
    <n v="0.58669705500000002"/>
    <n v="0.61517278600000003"/>
    <n v="25.4"/>
    <n v="27.5"/>
    <n v="6.9"/>
    <n v="18.5"/>
    <n v="613.1"/>
    <n v="46"/>
    <n v="46"/>
    <n v="620"/>
    <n v="43.4"/>
    <n v="0"/>
    <n v="0"/>
    <n v="0"/>
    <s v="NA"/>
    <n v="-1319.3793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FGES+BDeu"/>
    <s v="ALARM"/>
    <x v="1"/>
    <s v="none"/>
    <s v="bdeu"/>
    <s v="none"/>
    <s v="none"/>
    <n v="7"/>
    <n v="47"/>
    <n v="0.64117982100000004"/>
    <n v="0.6"/>
    <n v="0.58887096800000005"/>
    <n v="0.61964971599999996"/>
    <n v="25.3"/>
    <n v="27.6"/>
    <n v="6.9"/>
    <n v="18.399999999999999"/>
    <n v="613.1"/>
    <n v="46"/>
    <n v="46"/>
    <n v="620"/>
    <n v="43.1"/>
    <n v="0"/>
    <n v="0"/>
    <n v="0"/>
    <s v="NA"/>
    <n v="-1318.1738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FGES+BDeu"/>
    <s v="ALARM"/>
    <x v="1"/>
    <s v="none"/>
    <s v="bdeu"/>
    <s v="none"/>
    <s v="none"/>
    <n v="8"/>
    <n v="48"/>
    <n v="0.63692481300000003"/>
    <n v="0.59130434799999998"/>
    <n v="0.58082047699999995"/>
    <n v="0.61301267000000004"/>
    <n v="25.3"/>
    <n v="27.2"/>
    <n v="6.5"/>
    <n v="18.8"/>
    <n v="613.5"/>
    <n v="46"/>
    <n v="46"/>
    <n v="620"/>
    <n v="42.8"/>
    <n v="0"/>
    <n v="0"/>
    <n v="0"/>
    <s v="NA"/>
    <n v="-1318.58712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FGES+BDeu"/>
    <s v="ALARM"/>
    <x v="1"/>
    <s v="none"/>
    <s v="bdeu"/>
    <s v="none"/>
    <s v="none"/>
    <n v="9"/>
    <n v="49"/>
    <n v="0.62644291799999996"/>
    <n v="0.58478260900000001"/>
    <n v="0.57413744700000002"/>
    <n v="0.604658731"/>
    <n v="25.7"/>
    <n v="26.9"/>
    <n v="6.6"/>
    <n v="19.100000000000001"/>
    <n v="613.4"/>
    <n v="46"/>
    <n v="46"/>
    <n v="620"/>
    <n v="43"/>
    <n v="0"/>
    <n v="0"/>
    <n v="0"/>
    <s v="NA"/>
    <n v="-1317.5607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FGES+BDeu"/>
    <s v="ALARM"/>
    <x v="1"/>
    <s v="none"/>
    <s v="bdeu"/>
    <s v="none"/>
    <s v="none"/>
    <n v="10"/>
    <n v="50"/>
    <n v="0.67775837500000002"/>
    <n v="0.62391304299999994"/>
    <n v="0.614074334"/>
    <n v="0.64920651500000004"/>
    <n v="23.4"/>
    <n v="28.7"/>
    <n v="6.1"/>
    <n v="17.3"/>
    <n v="613.9"/>
    <n v="46"/>
    <n v="46"/>
    <n v="620"/>
    <n v="42.5"/>
    <n v="0"/>
    <n v="0"/>
    <n v="0"/>
    <s v="NA"/>
    <n v="-1317.21088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FGES+BDeu"/>
    <s v="ALARM"/>
    <x v="1"/>
    <s v="none"/>
    <s v="bdeu"/>
    <s v="none"/>
    <s v="none"/>
    <n v="11"/>
    <n v="51"/>
    <n v="0.67819226700000002"/>
    <n v="0.61739130399999997"/>
    <n v="0.60835904600000001"/>
    <n v="0.64605015499999996"/>
    <n v="23.2"/>
    <n v="28.4"/>
    <n v="5.6"/>
    <n v="17.600000000000001"/>
    <n v="614.4"/>
    <n v="46"/>
    <n v="46"/>
    <n v="620"/>
    <n v="42"/>
    <n v="0"/>
    <n v="0"/>
    <n v="0"/>
    <s v="NA"/>
    <n v="-1314.84555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FGES+BDeu"/>
    <s v="ALARM"/>
    <x v="1"/>
    <s v="none"/>
    <s v="bdeu"/>
    <s v="none"/>
    <s v="none"/>
    <n v="12"/>
    <n v="52"/>
    <n v="0.65123310099999998"/>
    <n v="0.6"/>
    <n v="0.59032258100000001"/>
    <n v="0.62435612799999995"/>
    <n v="24.4"/>
    <n v="27.6"/>
    <n v="6"/>
    <n v="18.399999999999999"/>
    <n v="614"/>
    <n v="46"/>
    <n v="46"/>
    <n v="620"/>
    <n v="42.4"/>
    <n v="0"/>
    <n v="0"/>
    <n v="0"/>
    <s v="NA"/>
    <n v="-1316.35678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3"/>
    <s v="FGES+BDeu"/>
    <s v="ALARM"/>
    <x v="1"/>
    <s v="none"/>
    <s v="bdeu"/>
    <s v="none"/>
    <s v="none"/>
    <n v="13"/>
    <n v="53"/>
    <n v="0.65816130299999998"/>
    <n v="0.60217391300000001"/>
    <n v="0.59298036499999995"/>
    <n v="0.62877608699999998"/>
    <n v="24"/>
    <n v="27.7"/>
    <n v="5.7"/>
    <n v="18.3"/>
    <n v="614.29999999999995"/>
    <n v="46"/>
    <n v="46"/>
    <n v="620"/>
    <n v="42.1"/>
    <n v="0"/>
    <n v="0"/>
    <n v="0"/>
    <s v="NA"/>
    <n v="-1312.72704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FGES+BDeu"/>
    <s v="ALARM"/>
    <x v="1"/>
    <s v="none"/>
    <s v="bdeu"/>
    <s v="none"/>
    <s v="none"/>
    <n v="14"/>
    <n v="54"/>
    <n v="0.64737887800000005"/>
    <n v="0.59347826100000001"/>
    <n v="0.584123422"/>
    <n v="0.61908817800000004"/>
    <n v="24.5"/>
    <n v="27.3"/>
    <n v="5.8"/>
    <n v="18.7"/>
    <n v="614.20000000000005"/>
    <n v="46"/>
    <n v="46"/>
    <n v="620"/>
    <n v="42.2"/>
    <n v="0"/>
    <n v="0"/>
    <n v="0"/>
    <s v="NA"/>
    <n v="-1317.002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5"/>
    <s v="FGES+BDeu"/>
    <s v="ALARM"/>
    <x v="1"/>
    <s v="none"/>
    <s v="bdeu"/>
    <s v="none"/>
    <s v="none"/>
    <n v="15"/>
    <n v="55"/>
    <n v="0.64739198200000003"/>
    <n v="0.59347826100000001"/>
    <n v="0.584123422"/>
    <n v="0.61907859399999998"/>
    <n v="24.5"/>
    <n v="27.3"/>
    <n v="5.8"/>
    <n v="18.7"/>
    <n v="614.20000000000005"/>
    <n v="46"/>
    <n v="46"/>
    <n v="620"/>
    <n v="42.2"/>
    <n v="0"/>
    <n v="0"/>
    <n v="0"/>
    <s v="NA"/>
    <n v="-1312.9441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6"/>
    <s v="FGES+BDeu"/>
    <s v="ALARM"/>
    <x v="1"/>
    <s v="none"/>
    <s v="bdeu"/>
    <s v="none"/>
    <s v="none"/>
    <n v="16"/>
    <n v="56"/>
    <n v="0.66904989699999995"/>
    <n v="0.60869565199999998"/>
    <n v="0.599824684"/>
    <n v="0.63721691899999999"/>
    <n v="23.5"/>
    <n v="28"/>
    <n v="5.5"/>
    <n v="18"/>
    <n v="614.5"/>
    <n v="46"/>
    <n v="46"/>
    <n v="620"/>
    <n v="41.9"/>
    <n v="0"/>
    <n v="0"/>
    <n v="0"/>
    <s v="NA"/>
    <n v="-1316.4088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FGES+BDeu"/>
    <s v="ALARM"/>
    <x v="1"/>
    <s v="none"/>
    <s v="bdeu"/>
    <s v="none"/>
    <s v="none"/>
    <n v="17"/>
    <n v="57"/>
    <n v="0.65040936500000002"/>
    <n v="0.59347826100000001"/>
    <n v="0.58444600300000005"/>
    <n v="0.62050233899999996"/>
    <n v="24.3"/>
    <n v="27.3"/>
    <n v="5.6"/>
    <n v="18.7"/>
    <n v="614.4"/>
    <n v="46"/>
    <n v="46"/>
    <n v="620"/>
    <n v="42"/>
    <n v="0"/>
    <n v="0"/>
    <n v="0"/>
    <s v="NA"/>
    <n v="-1312.5239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8"/>
    <s v="FGES+BDeu"/>
    <s v="ALARM"/>
    <x v="1"/>
    <s v="none"/>
    <s v="bdeu"/>
    <s v="none"/>
    <s v="none"/>
    <n v="18"/>
    <n v="58"/>
    <n v="0.66673524799999995"/>
    <n v="0.60652173899999995"/>
    <n v="0.59765077099999997"/>
    <n v="0.63501344100000001"/>
    <n v="23.6"/>
    <n v="27.9"/>
    <n v="5.5"/>
    <n v="18.100000000000001"/>
    <n v="614.5"/>
    <n v="46"/>
    <n v="46"/>
    <n v="620"/>
    <n v="41.9"/>
    <n v="0"/>
    <n v="0"/>
    <n v="0"/>
    <s v="NA"/>
    <n v="-1310.23856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FGES+BDeu"/>
    <s v="ALARM"/>
    <x v="1"/>
    <s v="none"/>
    <s v="bdeu"/>
    <s v="none"/>
    <s v="none"/>
    <n v="19"/>
    <n v="59"/>
    <n v="0.67325820599999997"/>
    <n v="0.60434782600000003"/>
    <n v="0.59612202000000003"/>
    <n v="0.63656617199999999"/>
    <n v="23.3"/>
    <n v="27.8"/>
    <n v="5.0999999999999996"/>
    <n v="18.2"/>
    <n v="614.9"/>
    <n v="46"/>
    <n v="46"/>
    <n v="620"/>
    <n v="41.4"/>
    <n v="0"/>
    <n v="0"/>
    <n v="0"/>
    <s v="NA"/>
    <n v="-1309.31900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0"/>
    <s v="FGES+BDeu"/>
    <s v="ALARM"/>
    <x v="1"/>
    <s v="none"/>
    <s v="bdeu"/>
    <s v="none"/>
    <s v="none"/>
    <n v="20"/>
    <n v="60"/>
    <n v="0.68321470500000003"/>
    <n v="0.61521739099999995"/>
    <n v="0.60683029499999996"/>
    <n v="0.64706229800000004"/>
    <n v="22.9"/>
    <n v="28.3"/>
    <n v="5.2"/>
    <n v="17.7"/>
    <n v="614.79999999999995"/>
    <n v="46"/>
    <n v="46"/>
    <n v="620"/>
    <n v="41.5"/>
    <n v="0"/>
    <n v="0"/>
    <n v="0"/>
    <s v="NA"/>
    <n v="-1309.43234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FGES+BIC"/>
    <s v="ALARM"/>
    <x v="2"/>
    <s v="x2"/>
    <s v="none"/>
    <n v="0.05"/>
    <s v="none"/>
    <s v="none"/>
    <n v="61"/>
    <n v="0.67055439800000005"/>
    <n v="0.4"/>
    <n v="0.397903226"/>
    <n v="0.50058459200000005"/>
    <n v="26.25"/>
    <n v="18.399999999999999"/>
    <n v="1.3"/>
    <n v="27.6"/>
    <n v="618.70000000000005"/>
    <n v="46"/>
    <n v="46"/>
    <n v="620"/>
    <n v="27.4"/>
    <n v="2.65"/>
    <n v="0"/>
    <n v="0"/>
    <s v="NA"/>
    <n v="-1484.11108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FGES+BIC"/>
    <s v="ALARM"/>
    <x v="2"/>
    <s v="x2"/>
    <s v="none"/>
    <n v="0.01"/>
    <s v="none"/>
    <s v="none"/>
    <n v="62"/>
    <n v="0.65861742899999998"/>
    <n v="0.376086957"/>
    <n v="0.37447405299999997"/>
    <n v="0.47817331899999999"/>
    <n v="27.25"/>
    <n v="17.3"/>
    <n v="1"/>
    <n v="28.7"/>
    <n v="619"/>
    <n v="46"/>
    <n v="46"/>
    <n v="620"/>
    <n v="26.1"/>
    <n v="2.4500000000000002"/>
    <n v="0"/>
    <n v="0"/>
    <s v="NA"/>
    <n v="-1496.66181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FGES+BIC"/>
    <s v="ALARM"/>
    <x v="2"/>
    <s v="x2"/>
    <s v="none"/>
    <n v="0.1"/>
    <s v="none"/>
    <s v="none"/>
    <n v="63"/>
    <n v="0.66550896000000004"/>
    <n v="0.41413043500000002"/>
    <n v="0.41090462799999999"/>
    <n v="0.509731394"/>
    <n v="26.375"/>
    <n v="19.05"/>
    <n v="2"/>
    <n v="26.95"/>
    <n v="618"/>
    <n v="46"/>
    <n v="46"/>
    <n v="620"/>
    <n v="28.6"/>
    <n v="2.5750000000000002"/>
    <n v="0"/>
    <n v="0"/>
    <s v="NA"/>
    <n v="-1484.64361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7"/>
    <x v="7"/>
  </r>
  <r>
    <x v="3"/>
    <n v="1000"/>
    <n v="4"/>
    <s v="FGES+BIC"/>
    <s v="ALARM"/>
    <x v="2"/>
    <s v="mi"/>
    <s v="none"/>
    <n v="0.05"/>
    <s v="none"/>
    <s v="none"/>
    <n v="64"/>
    <n v="0.64959389999999995"/>
    <n v="0.33369565200000001"/>
    <n v="0.33337307199999999"/>
    <n v="0.440393478"/>
    <n v="28.074999999999999"/>
    <n v="15.35"/>
    <n v="0.2"/>
    <n v="30.65"/>
    <n v="619.79999999999995"/>
    <n v="46"/>
    <n v="46"/>
    <n v="620"/>
    <n v="23.6"/>
    <n v="2.7749999999999999"/>
    <n v="0"/>
    <n v="0"/>
    <s v="NA"/>
    <n v="-1500.1404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FGES+BIC"/>
    <s v="ALARM"/>
    <x v="2"/>
    <s v="mi"/>
    <s v="none"/>
    <n v="0.01"/>
    <s v="none"/>
    <s v="none"/>
    <n v="65"/>
    <n v="0.61771362699999999"/>
    <n v="0.29891304299999999"/>
    <n v="0.29875175300000001"/>
    <n v="0.40258377000000001"/>
    <n v="29.475000000000001"/>
    <n v="13.75"/>
    <n v="0.1"/>
    <n v="32.25"/>
    <n v="619.9"/>
    <n v="46"/>
    <n v="46"/>
    <n v="620"/>
    <n v="22.2"/>
    <n v="2.875"/>
    <n v="0"/>
    <n v="0"/>
    <s v="NA"/>
    <n v="-1516.98117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FGES+BIC"/>
    <s v="ALARM"/>
    <x v="2"/>
    <s v="mi"/>
    <s v="none"/>
    <n v="0.1"/>
    <s v="none"/>
    <s v="none"/>
    <n v="66"/>
    <n v="0.63659312800000001"/>
    <n v="0.32934782600000001"/>
    <n v="0.328541374"/>
    <n v="0.43340579600000001"/>
    <n v="28.375"/>
    <n v="15.15"/>
    <n v="0.5"/>
    <n v="30.85"/>
    <n v="619.5"/>
    <n v="46"/>
    <n v="46"/>
    <n v="620"/>
    <n v="23.7"/>
    <n v="2.9750000000000001"/>
    <n v="0"/>
    <n v="0"/>
    <s v="NA"/>
    <n v="-1505.74325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FGES+BIC"/>
    <s v="ALARM"/>
    <x v="2"/>
    <s v="mi-sh"/>
    <s v="none"/>
    <n v="0.05"/>
    <s v="none"/>
    <s v="none"/>
    <n v="67"/>
    <n v="0.63761338000000001"/>
    <n v="0.32826086999999998"/>
    <n v="0.32777699900000001"/>
    <n v="0.43279912399999998"/>
    <n v="28.45"/>
    <n v="15.1"/>
    <n v="0.3"/>
    <n v="30.9"/>
    <n v="619.70000000000005"/>
    <n v="46"/>
    <n v="46"/>
    <n v="620"/>
    <n v="23.6"/>
    <n v="2.75"/>
    <n v="0"/>
    <n v="0"/>
    <s v="NA"/>
    <n v="-1507.1867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FGES+BIC"/>
    <s v="ALARM"/>
    <x v="2"/>
    <s v="mi-sh"/>
    <s v="none"/>
    <n v="0.01"/>
    <s v="none"/>
    <s v="none"/>
    <n v="68"/>
    <n v="0.61231766399999998"/>
    <n v="0.29782608700000002"/>
    <n v="0.29766479699999998"/>
    <n v="0.40040614899999999"/>
    <n v="29.55"/>
    <n v="13.7"/>
    <n v="0.1"/>
    <n v="32.299999999999997"/>
    <n v="619.9"/>
    <n v="46"/>
    <n v="46"/>
    <n v="620"/>
    <n v="22.3"/>
    <n v="2.85"/>
    <n v="0"/>
    <n v="0"/>
    <s v="NA"/>
    <n v="-1517.37811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FGES+BIC"/>
    <s v="ALARM"/>
    <x v="2"/>
    <s v="mi-sh"/>
    <s v="none"/>
    <n v="0.1"/>
    <s v="none"/>
    <s v="none"/>
    <n v="69"/>
    <n v="0.61569832000000002"/>
    <n v="0.32608695700000001"/>
    <n v="0.325280505"/>
    <n v="0.425381644"/>
    <n v="28.45"/>
    <n v="15"/>
    <n v="0.5"/>
    <n v="31"/>
    <n v="619.5"/>
    <n v="46"/>
    <n v="46"/>
    <n v="620"/>
    <n v="24.2"/>
    <n v="3.05"/>
    <n v="0"/>
    <n v="0"/>
    <s v="NA"/>
    <n v="-1504.68234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FGES+BIC"/>
    <s v="ALARM"/>
    <x v="3"/>
    <s v="x2"/>
    <s v="bic"/>
    <n v="0.05"/>
    <n v="1"/>
    <s v="none"/>
    <n v="41"/>
    <n v="0.57565631799999994"/>
    <n v="0.373913043"/>
    <n v="0.368429173"/>
    <n v="0.45314660000000001"/>
    <n v="32.200000000000003"/>
    <n v="17.2"/>
    <n v="3.4"/>
    <n v="28.8"/>
    <n v="616.6"/>
    <n v="46"/>
    <n v="46"/>
    <n v="620"/>
    <n v="29.9"/>
    <n v="0"/>
    <n v="0"/>
    <n v="0"/>
    <s v="NA"/>
    <n v="-1432.83184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FGES+BIC"/>
    <s v="ALARM"/>
    <x v="3"/>
    <s v="x2"/>
    <s v="bic"/>
    <n v="0.05"/>
    <n v="2"/>
    <s v="none"/>
    <n v="42"/>
    <n v="0.58333854200000002"/>
    <n v="0.369565217"/>
    <n v="0.36521037899999997"/>
    <n v="0.452195666"/>
    <n v="31.7"/>
    <n v="17"/>
    <n v="2.7"/>
    <n v="29"/>
    <n v="617.29999999999995"/>
    <n v="46"/>
    <n v="46"/>
    <n v="620"/>
    <n v="29.2"/>
    <n v="0"/>
    <n v="0"/>
    <n v="0"/>
    <s v="NA"/>
    <n v="-1428.05682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FGES+BIC"/>
    <s v="ALARM"/>
    <x v="3"/>
    <s v="x2"/>
    <s v="bic"/>
    <n v="0.05"/>
    <n v="3"/>
    <s v="none"/>
    <n v="43"/>
    <n v="0.59281925000000002"/>
    <n v="0.365217391"/>
    <n v="0.361991585"/>
    <n v="0.45175642100000002"/>
    <n v="31.2"/>
    <n v="16.8"/>
    <n v="2"/>
    <n v="29.2"/>
    <n v="618"/>
    <n v="46"/>
    <n v="46"/>
    <n v="620"/>
    <n v="28.4"/>
    <n v="0"/>
    <n v="0"/>
    <n v="0"/>
    <s v="NA"/>
    <n v="-1426.05924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3"/>
    <s v="FGES+BIC"/>
    <s v="ALARM"/>
    <x v="3"/>
    <s v="x2"/>
    <s v="bic"/>
    <n v="0.05"/>
    <n v="4"/>
    <s v="none"/>
    <n v="44"/>
    <n v="0.56329347500000004"/>
    <n v="0.33695652199999998"/>
    <n v="0.334698457"/>
    <n v="0.42153589200000002"/>
    <n v="31.9"/>
    <n v="15.5"/>
    <n v="1.4"/>
    <n v="30.5"/>
    <n v="618.6"/>
    <n v="46"/>
    <n v="46"/>
    <n v="620"/>
    <n v="27.5"/>
    <n v="0"/>
    <n v="0"/>
    <n v="0"/>
    <s v="NA"/>
    <n v="-1424.8256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FGES+BIC"/>
    <s v="ALARM"/>
    <x v="3"/>
    <s v="x2"/>
    <s v="bic"/>
    <n v="0.05"/>
    <n v="5"/>
    <s v="none"/>
    <n v="45"/>
    <n v="0.54212130000000003"/>
    <n v="0.31521739100000001"/>
    <n v="0.31328190700000003"/>
    <n v="0.39846026899999998"/>
    <n v="32.700000000000003"/>
    <n v="14.5"/>
    <n v="1.2"/>
    <n v="31.5"/>
    <n v="618.79999999999995"/>
    <n v="46"/>
    <n v="46"/>
    <n v="620"/>
    <n v="26.7"/>
    <n v="0"/>
    <n v="0"/>
    <n v="0"/>
    <s v="NA"/>
    <n v="-1421.07096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5"/>
    <s v="FGES+BIC"/>
    <s v="ALARM"/>
    <x v="3"/>
    <s v="x2"/>
    <s v="bic"/>
    <n v="0.05"/>
    <n v="6"/>
    <s v="none"/>
    <n v="46"/>
    <n v="0.52352569000000004"/>
    <n v="0.3"/>
    <n v="0.29822580599999998"/>
    <n v="0.38127579499999997"/>
    <n v="33.299999999999997"/>
    <n v="13.8"/>
    <n v="1.1000000000000001"/>
    <n v="32.200000000000003"/>
    <n v="618.9"/>
    <n v="46"/>
    <n v="46"/>
    <n v="620"/>
    <n v="26.3"/>
    <n v="0"/>
    <n v="0"/>
    <n v="0"/>
    <s v="NA"/>
    <n v="-1422.92778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6"/>
    <s v="FGES+BIC"/>
    <s v="ALARM"/>
    <x v="3"/>
    <s v="x2"/>
    <s v="bic"/>
    <n v="0.05"/>
    <n v="7"/>
    <s v="none"/>
    <n v="47"/>
    <n v="0.50553133900000002"/>
    <n v="0.28043478300000002"/>
    <n v="0.27898317"/>
    <n v="0.36066893"/>
    <n v="34"/>
    <n v="12.9"/>
    <n v="0.9"/>
    <n v="33.1"/>
    <n v="619.1"/>
    <n v="46"/>
    <n v="46"/>
    <n v="620"/>
    <n v="25.5"/>
    <n v="0"/>
    <n v="0"/>
    <n v="0"/>
    <s v="NA"/>
    <n v="-1421.76681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FGES+BIC"/>
    <s v="ALARM"/>
    <x v="3"/>
    <s v="x2"/>
    <s v="bic"/>
    <n v="0.05"/>
    <n v="8"/>
    <s v="none"/>
    <n v="48"/>
    <n v="0.47348395900000001"/>
    <n v="0.26086956500000003"/>
    <n v="0.25941795200000001"/>
    <n v="0.33627750899999997"/>
    <n v="34.9"/>
    <n v="12"/>
    <n v="0.9"/>
    <n v="34"/>
    <n v="619.1"/>
    <n v="46"/>
    <n v="46"/>
    <n v="620"/>
    <n v="25.3"/>
    <n v="0"/>
    <n v="0"/>
    <n v="0"/>
    <s v="NA"/>
    <n v="-1421.2010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8"/>
    <s v="FGES+BIC"/>
    <s v="ALARM"/>
    <x v="3"/>
    <s v="x2"/>
    <s v="bic"/>
    <n v="0.05"/>
    <n v="9"/>
    <s v="none"/>
    <n v="49"/>
    <n v="0.43895262000000002"/>
    <n v="0.236956522"/>
    <n v="0.23550490900000001"/>
    <n v="0.30768436700000001"/>
    <n v="36"/>
    <n v="10.9"/>
    <n v="0.9"/>
    <n v="35.1"/>
    <n v="619.1"/>
    <n v="46"/>
    <n v="46"/>
    <n v="620"/>
    <n v="24.8"/>
    <n v="0"/>
    <n v="0"/>
    <n v="0"/>
    <s v="NA"/>
    <n v="-1421.12330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FGES+BIC"/>
    <s v="ALARM"/>
    <x v="3"/>
    <s v="x2"/>
    <s v="bic"/>
    <n v="0.05"/>
    <n v="10"/>
    <s v="none"/>
    <n v="50"/>
    <n v="0.43895262000000002"/>
    <n v="0.236956522"/>
    <n v="0.23550490900000001"/>
    <n v="0.30768436700000001"/>
    <n v="36"/>
    <n v="10.9"/>
    <n v="0.9"/>
    <n v="35.1"/>
    <n v="619.1"/>
    <n v="46"/>
    <n v="46"/>
    <n v="620"/>
    <n v="24.8"/>
    <n v="0"/>
    <n v="0"/>
    <n v="0"/>
    <s v="NA"/>
    <n v="-1421.12330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0"/>
    <s v="FGES+BIC"/>
    <s v="ALARM"/>
    <x v="3"/>
    <s v="x2"/>
    <s v="bic"/>
    <n v="0.01"/>
    <n v="1"/>
    <s v="none"/>
    <n v="51"/>
    <n v="0.59449735400000003"/>
    <n v="0.369565217"/>
    <n v="0.36585553999999998"/>
    <n v="0.45570759399999999"/>
    <n v="31.3"/>
    <n v="17"/>
    <n v="2.2999999999999998"/>
    <n v="29"/>
    <n v="617.70000000000005"/>
    <n v="46"/>
    <n v="46"/>
    <n v="620"/>
    <n v="28.6"/>
    <n v="0"/>
    <n v="0"/>
    <n v="0"/>
    <s v="NA"/>
    <n v="-1431.05084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HC+BDeu"/>
    <s v="ALARM"/>
    <x v="3"/>
    <s v="x2"/>
    <s v="bic"/>
    <n v="0.01"/>
    <n v="2"/>
    <s v="none"/>
    <n v="52"/>
    <n v="0.597754059"/>
    <n v="0.36739130399999997"/>
    <n v="0.36416549799999998"/>
    <n v="0.45494738099999998"/>
    <n v="31.1"/>
    <n v="16.899999999999999"/>
    <n v="2"/>
    <n v="29.1"/>
    <n v="618"/>
    <n v="46"/>
    <n v="46"/>
    <n v="620"/>
    <n v="28.3"/>
    <n v="0"/>
    <n v="0"/>
    <n v="0"/>
    <s v="NA"/>
    <n v="-1427.8488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HC+BDeu"/>
    <s v="ALARM"/>
    <x v="3"/>
    <s v="x2"/>
    <s v="bic"/>
    <n v="0.01"/>
    <n v="3"/>
    <s v="none"/>
    <n v="53"/>
    <n v="0.60157888100000001"/>
    <n v="0.36304347799999998"/>
    <n v="0.36046283299999998"/>
    <n v="0.45263313999999999"/>
    <n v="30.9"/>
    <n v="16.7"/>
    <n v="1.6"/>
    <n v="29.3"/>
    <n v="618.4"/>
    <n v="46"/>
    <n v="46"/>
    <n v="620"/>
    <n v="27.8"/>
    <n v="0"/>
    <n v="0"/>
    <n v="0"/>
    <s v="NA"/>
    <n v="-1426.5937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HC+BDeu"/>
    <s v="ALARM"/>
    <x v="3"/>
    <s v="x2"/>
    <s v="bic"/>
    <n v="0.01"/>
    <n v="4"/>
    <s v="none"/>
    <n v="54"/>
    <n v="0.56713515199999998"/>
    <n v="0.33695652199999998"/>
    <n v="0.33485974800000001"/>
    <n v="0.42256179700000002"/>
    <n v="31.8"/>
    <n v="15.5"/>
    <n v="1.3"/>
    <n v="30.5"/>
    <n v="618.70000000000005"/>
    <n v="46"/>
    <n v="46"/>
    <n v="620"/>
    <n v="27.3"/>
    <n v="0"/>
    <n v="0"/>
    <n v="0"/>
    <s v="NA"/>
    <n v="-1425.99968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HC+BDeu"/>
    <s v="ALARM"/>
    <x v="3"/>
    <s v="x2"/>
    <s v="bic"/>
    <n v="0.01"/>
    <n v="5"/>
    <s v="none"/>
    <n v="55"/>
    <n v="0.54630022600000006"/>
    <n v="0.31521739100000001"/>
    <n v="0.31344319799999998"/>
    <n v="0.399496452"/>
    <n v="32.6"/>
    <n v="14.5"/>
    <n v="1.1000000000000001"/>
    <n v="31.5"/>
    <n v="618.9"/>
    <n v="46"/>
    <n v="46"/>
    <n v="620"/>
    <n v="26.5"/>
    <n v="0"/>
    <n v="0"/>
    <n v="0"/>
    <s v="NA"/>
    <n v="-1422.24495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HC+BDeu"/>
    <s v="ALARM"/>
    <x v="3"/>
    <s v="x2"/>
    <s v="bic"/>
    <n v="0.01"/>
    <n v="6"/>
    <s v="none"/>
    <n v="56"/>
    <n v="0.52542068399999997"/>
    <n v="0.3"/>
    <n v="0.29822580599999998"/>
    <n v="0.38170170799999997"/>
    <n v="33.299999999999997"/>
    <n v="13.8"/>
    <n v="1.1000000000000001"/>
    <n v="32.200000000000003"/>
    <n v="618.9"/>
    <n v="46"/>
    <n v="46"/>
    <n v="620"/>
    <n v="26.2"/>
    <n v="0"/>
    <n v="0"/>
    <n v="0"/>
    <s v="NA"/>
    <n v="-1424.59376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HC+BDeu"/>
    <s v="ALARM"/>
    <x v="3"/>
    <s v="x2"/>
    <s v="bic"/>
    <n v="0.01"/>
    <n v="7"/>
    <s v="none"/>
    <n v="57"/>
    <n v="0.50553703699999997"/>
    <n v="0.28043478300000002"/>
    <n v="0.27898317"/>
    <n v="0.36064481300000001"/>
    <n v="34"/>
    <n v="12.9"/>
    <n v="0.9"/>
    <n v="33.1"/>
    <n v="619.1"/>
    <n v="46"/>
    <n v="46"/>
    <n v="620"/>
    <n v="25.5"/>
    <n v="0"/>
    <n v="0"/>
    <n v="0"/>
    <s v="NA"/>
    <n v="-1423.7663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HC+BDeu"/>
    <s v="ALARM"/>
    <x v="3"/>
    <s v="x2"/>
    <s v="bic"/>
    <n v="0.01"/>
    <n v="8"/>
    <s v="none"/>
    <n v="58"/>
    <n v="0.47147113800000001"/>
    <n v="0.258695652"/>
    <n v="0.25724403899999998"/>
    <n v="0.33394238700000001"/>
    <n v="35"/>
    <n v="11.9"/>
    <n v="0.9"/>
    <n v="34.1"/>
    <n v="619.1"/>
    <n v="46"/>
    <n v="46"/>
    <n v="620"/>
    <n v="25.2"/>
    <n v="0"/>
    <n v="0"/>
    <n v="0"/>
    <s v="NA"/>
    <n v="-1423.78148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HC+BDeu"/>
    <s v="ALARM"/>
    <x v="3"/>
    <s v="x2"/>
    <s v="bic"/>
    <n v="0.01"/>
    <n v="9"/>
    <s v="none"/>
    <n v="59"/>
    <n v="0.43895262000000002"/>
    <n v="0.236956522"/>
    <n v="0.23550490900000001"/>
    <n v="0.30768436700000001"/>
    <n v="36"/>
    <n v="10.9"/>
    <n v="0.9"/>
    <n v="35.1"/>
    <n v="619.1"/>
    <n v="46"/>
    <n v="46"/>
    <n v="620"/>
    <n v="24.8"/>
    <n v="0"/>
    <n v="0"/>
    <n v="0"/>
    <s v="NA"/>
    <n v="-1422.33733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HC+BDeu"/>
    <s v="ALARM"/>
    <x v="3"/>
    <s v="x2"/>
    <s v="bic"/>
    <n v="0.01"/>
    <n v="10"/>
    <s v="none"/>
    <n v="60"/>
    <n v="0.43895262000000002"/>
    <n v="0.236956522"/>
    <n v="0.23550490900000001"/>
    <n v="0.30768436700000001"/>
    <n v="36"/>
    <n v="10.9"/>
    <n v="0.9"/>
    <n v="35.1"/>
    <n v="619.1"/>
    <n v="46"/>
    <n v="46"/>
    <n v="620"/>
    <n v="24.8"/>
    <n v="0"/>
    <n v="0"/>
    <n v="0"/>
    <s v="NA"/>
    <n v="-1422.33733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50"/>
    <x v="49"/>
  </r>
  <r>
    <x v="3"/>
    <n v="1000"/>
    <n v="10"/>
    <s v="HC+BDeu"/>
    <s v="ALARM"/>
    <x v="3"/>
    <s v="x2"/>
    <s v="bdeu"/>
    <n v="0.05"/>
    <s v="none"/>
    <n v="1"/>
    <n v="61"/>
    <n v="0.59951880700000004"/>
    <n v="0.37826087000000003"/>
    <n v="0.37406732100000001"/>
    <n v="0.46355028300000001"/>
    <n v="31.2"/>
    <n v="17.399999999999999"/>
    <n v="2.6"/>
    <n v="28.6"/>
    <n v="617.4"/>
    <n v="46"/>
    <n v="46"/>
    <n v="620"/>
    <n v="29.1"/>
    <n v="0"/>
    <n v="0"/>
    <n v="0"/>
    <s v="NA"/>
    <n v="-1426.68834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HC+BDeu"/>
    <s v="ALARM"/>
    <x v="3"/>
    <s v="x2"/>
    <s v="bdeu"/>
    <n v="0.05"/>
    <s v="none"/>
    <n v="2"/>
    <n v="62"/>
    <n v="0.59242509700000001"/>
    <n v="0.380434783"/>
    <n v="0.37543478299999999"/>
    <n v="0.463042591"/>
    <n v="31.6"/>
    <n v="17.5"/>
    <n v="3.1"/>
    <n v="28.5"/>
    <n v="616.9"/>
    <n v="46"/>
    <n v="46"/>
    <n v="620"/>
    <n v="29.6"/>
    <n v="0"/>
    <n v="0"/>
    <n v="0"/>
    <s v="NA"/>
    <n v="-1428.0478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HC+BDeu"/>
    <s v="ALARM"/>
    <x v="3"/>
    <s v="x2"/>
    <s v="bdeu"/>
    <n v="0.05"/>
    <s v="none"/>
    <n v="3"/>
    <n v="63"/>
    <n v="0.59382966699999995"/>
    <n v="0.38260869600000003"/>
    <n v="0.37744740500000001"/>
    <n v="0.46505987199999999"/>
    <n v="31.6"/>
    <n v="17.600000000000001"/>
    <n v="3.2"/>
    <n v="28.4"/>
    <n v="616.79999999999995"/>
    <n v="46"/>
    <n v="46"/>
    <n v="620"/>
    <n v="29.7"/>
    <n v="0"/>
    <n v="0"/>
    <n v="0"/>
    <s v="NA"/>
    <n v="-1429.03133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3"/>
    <s v="HC+BDeu"/>
    <s v="ALARM"/>
    <x v="3"/>
    <s v="x2"/>
    <s v="bdeu"/>
    <n v="0.05"/>
    <s v="none"/>
    <n v="4"/>
    <n v="64"/>
    <n v="0.59878331900000004"/>
    <n v="0.38695652200000002"/>
    <n v="0.38163394099999998"/>
    <n v="0.46977711900000002"/>
    <n v="31.5"/>
    <n v="17.8"/>
    <n v="3.3"/>
    <n v="28.2"/>
    <n v="616.70000000000005"/>
    <n v="46"/>
    <n v="46"/>
    <n v="620"/>
    <n v="29.8"/>
    <n v="0"/>
    <n v="0"/>
    <n v="0"/>
    <s v="NA"/>
    <n v="-1429.52077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HC+BDeu"/>
    <s v="ALARM"/>
    <x v="3"/>
    <s v="x2"/>
    <s v="bdeu"/>
    <n v="0.05"/>
    <s v="none"/>
    <n v="5"/>
    <n v="65"/>
    <n v="0.59340964200000001"/>
    <n v="0.384782609"/>
    <n v="0.37929873800000002"/>
    <n v="0.46658361999999998"/>
    <n v="31.7"/>
    <n v="17.7"/>
    <n v="3.4"/>
    <n v="28.3"/>
    <n v="616.6"/>
    <n v="46"/>
    <n v="46"/>
    <n v="620"/>
    <n v="29.9"/>
    <n v="0"/>
    <n v="0"/>
    <n v="0"/>
    <s v="NA"/>
    <n v="-1430.39904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5"/>
    <s v="HC+BDeu"/>
    <s v="ALARM"/>
    <x v="3"/>
    <s v="x2"/>
    <s v="bdeu"/>
    <n v="0.05"/>
    <s v="none"/>
    <n v="6"/>
    <n v="66"/>
    <n v="0.59663544800000001"/>
    <n v="0.38695652200000002"/>
    <n v="0.381472651"/>
    <n v="0.46918102299999997"/>
    <n v="31.6"/>
    <n v="17.8"/>
    <n v="3.4"/>
    <n v="28.2"/>
    <n v="616.6"/>
    <n v="46"/>
    <n v="46"/>
    <n v="620"/>
    <n v="29.9"/>
    <n v="0"/>
    <n v="0"/>
    <n v="0"/>
    <s v="NA"/>
    <n v="-1430.63078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6"/>
    <s v="HC+BDeu"/>
    <s v="ALARM"/>
    <x v="3"/>
    <s v="x2"/>
    <s v="bdeu"/>
    <n v="0.05"/>
    <s v="none"/>
    <n v="7"/>
    <n v="67"/>
    <n v="0.59752135299999998"/>
    <n v="0.389130435"/>
    <n v="0.38348527300000002"/>
    <n v="0.47109374100000001"/>
    <n v="31.6"/>
    <n v="17.899999999999999"/>
    <n v="3.5"/>
    <n v="28.1"/>
    <n v="616.5"/>
    <n v="46"/>
    <n v="46"/>
    <n v="620"/>
    <n v="30"/>
    <n v="0"/>
    <n v="0"/>
    <n v="0"/>
    <s v="NA"/>
    <n v="-1431.4405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HC+BDeu"/>
    <s v="ALARM"/>
    <x v="3"/>
    <s v="x2"/>
    <s v="bdeu"/>
    <n v="0.05"/>
    <s v="none"/>
    <n v="8"/>
    <n v="68"/>
    <n v="0.59752135299999998"/>
    <n v="0.389130435"/>
    <n v="0.38348527300000002"/>
    <n v="0.47109374100000001"/>
    <n v="31.6"/>
    <n v="17.899999999999999"/>
    <n v="3.5"/>
    <n v="28.1"/>
    <n v="616.5"/>
    <n v="46"/>
    <n v="46"/>
    <n v="620"/>
    <n v="30"/>
    <n v="0"/>
    <n v="0"/>
    <n v="0"/>
    <s v="NA"/>
    <n v="-1431.4405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8"/>
    <s v="HC+BDeu"/>
    <s v="ALARM"/>
    <x v="3"/>
    <s v="x2"/>
    <s v="bdeu"/>
    <n v="0.05"/>
    <s v="none"/>
    <n v="9"/>
    <n v="69"/>
    <n v="0.61365038500000002"/>
    <n v="0.4"/>
    <n v="0.39435483900000001"/>
    <n v="0.484080754"/>
    <n v="31.1"/>
    <n v="18.399999999999999"/>
    <n v="3.5"/>
    <n v="27.6"/>
    <n v="616.5"/>
    <n v="46"/>
    <n v="46"/>
    <n v="620"/>
    <n v="30"/>
    <n v="0"/>
    <n v="0"/>
    <n v="0"/>
    <s v="NA"/>
    <n v="-1429.12019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HC+BDeu"/>
    <s v="ALARM"/>
    <x v="3"/>
    <s v="x2"/>
    <s v="bdeu"/>
    <n v="0.05"/>
    <s v="none"/>
    <n v="10"/>
    <n v="70"/>
    <n v="0.61365038500000002"/>
    <n v="0.4"/>
    <n v="0.39435483900000001"/>
    <n v="0.484080754"/>
    <n v="31.1"/>
    <n v="18.399999999999999"/>
    <n v="3.5"/>
    <n v="27.6"/>
    <n v="616.5"/>
    <n v="46"/>
    <n v="46"/>
    <n v="620"/>
    <n v="30"/>
    <n v="0"/>
    <n v="0"/>
    <n v="0"/>
    <s v="NA"/>
    <n v="-1429.12019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0"/>
    <s v="HC+BDeu"/>
    <s v="ALARM"/>
    <x v="3"/>
    <s v="x2"/>
    <s v="bdeu"/>
    <n v="0.01"/>
    <s v="none"/>
    <n v="1"/>
    <n v="71"/>
    <n v="0.61369001999999995"/>
    <n v="0.376086957"/>
    <n v="0.37302244000000001"/>
    <n v="0.46620934400000003"/>
    <n v="30.6"/>
    <n v="17.3"/>
    <n v="1.9"/>
    <n v="28.7"/>
    <n v="618.1"/>
    <n v="46"/>
    <n v="46"/>
    <n v="620"/>
    <n v="28.2"/>
    <n v="0"/>
    <n v="0"/>
    <n v="0"/>
    <s v="NA"/>
    <n v="-1426.5093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HC+BIC"/>
    <s v="ALARM"/>
    <x v="3"/>
    <s v="x2"/>
    <s v="bdeu"/>
    <n v="0.01"/>
    <s v="none"/>
    <n v="2"/>
    <n v="72"/>
    <n v="0.60722131000000001"/>
    <n v="0.376086957"/>
    <n v="0.37253856899999999"/>
    <n v="0.46435212399999998"/>
    <n v="30.9"/>
    <n v="17.3"/>
    <n v="2.2000000000000002"/>
    <n v="28.7"/>
    <n v="617.79999999999995"/>
    <n v="46"/>
    <n v="46"/>
    <n v="620"/>
    <n v="28.5"/>
    <n v="0"/>
    <n v="0"/>
    <n v="0"/>
    <s v="NA"/>
    <n v="-1427.07659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HC+BIC"/>
    <s v="ALARM"/>
    <x v="3"/>
    <s v="x2"/>
    <s v="bdeu"/>
    <n v="0.01"/>
    <s v="none"/>
    <n v="3"/>
    <n v="73"/>
    <n v="0.61066958599999999"/>
    <n v="0.37826087000000003"/>
    <n v="0.37471248200000001"/>
    <n v="0.46701879099999999"/>
    <n v="30.8"/>
    <n v="17.399999999999999"/>
    <n v="2.2000000000000002"/>
    <n v="28.6"/>
    <n v="617.79999999999995"/>
    <n v="46"/>
    <n v="46"/>
    <n v="620"/>
    <n v="28.5"/>
    <n v="0"/>
    <n v="0"/>
    <n v="0"/>
    <s v="NA"/>
    <n v="-1427.66848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HC+BIC"/>
    <s v="ALARM"/>
    <x v="3"/>
    <s v="x2"/>
    <s v="bdeu"/>
    <n v="0.01"/>
    <s v="none"/>
    <n v="4"/>
    <n v="74"/>
    <n v="0.61411786199999996"/>
    <n v="0.380434783"/>
    <n v="0.37688639600000001"/>
    <n v="0.469685458"/>
    <n v="30.7"/>
    <n v="17.5"/>
    <n v="2.2000000000000002"/>
    <n v="28.5"/>
    <n v="617.79999999999995"/>
    <n v="46"/>
    <n v="46"/>
    <n v="620"/>
    <n v="28.5"/>
    <n v="0"/>
    <n v="0"/>
    <n v="0"/>
    <s v="NA"/>
    <n v="-1427.86848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HC+BIC"/>
    <s v="ALARM"/>
    <x v="3"/>
    <s v="x2"/>
    <s v="bdeu"/>
    <n v="0.01"/>
    <s v="none"/>
    <n v="5"/>
    <n v="75"/>
    <n v="0.61186918400000001"/>
    <n v="0.380434783"/>
    <n v="0.376725105"/>
    <n v="0.46905606100000002"/>
    <n v="30.8"/>
    <n v="17.5"/>
    <n v="2.2999999999999998"/>
    <n v="28.5"/>
    <n v="617.70000000000005"/>
    <n v="46"/>
    <n v="46"/>
    <n v="620"/>
    <n v="28.6"/>
    <n v="0"/>
    <n v="0"/>
    <n v="0"/>
    <s v="NA"/>
    <n v="-1428.24935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HC+BIC"/>
    <s v="ALARM"/>
    <x v="3"/>
    <s v="x2"/>
    <s v="bdeu"/>
    <n v="0.01"/>
    <s v="none"/>
    <n v="6"/>
    <n v="76"/>
    <n v="0.61544061299999997"/>
    <n v="0.38260869600000003"/>
    <n v="0.37889901799999998"/>
    <n v="0.471758764"/>
    <n v="30.7"/>
    <n v="17.600000000000001"/>
    <n v="2.2999999999999998"/>
    <n v="28.4"/>
    <n v="617.70000000000005"/>
    <n v="46"/>
    <n v="46"/>
    <n v="620"/>
    <n v="28.6"/>
    <n v="0"/>
    <n v="0"/>
    <n v="0"/>
    <s v="NA"/>
    <n v="-1428.50319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HC+BIC"/>
    <s v="ALARM"/>
    <x v="3"/>
    <s v="x2"/>
    <s v="bdeu"/>
    <n v="0.01"/>
    <s v="none"/>
    <n v="7"/>
    <n v="77"/>
    <n v="0.61680441500000005"/>
    <n v="0.384782609"/>
    <n v="0.38091164100000002"/>
    <n v="0.47381380499999998"/>
    <n v="30.7"/>
    <n v="17.7"/>
    <n v="2.4"/>
    <n v="28.3"/>
    <n v="617.6"/>
    <n v="46"/>
    <n v="46"/>
    <n v="620"/>
    <n v="28.7"/>
    <n v="0"/>
    <n v="0"/>
    <n v="0"/>
    <s v="NA"/>
    <n v="-1429.7140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HC+BIC"/>
    <s v="ALARM"/>
    <x v="3"/>
    <s v="x2"/>
    <s v="bdeu"/>
    <n v="0.01"/>
    <s v="none"/>
    <n v="8"/>
    <n v="78"/>
    <n v="0.61680441500000005"/>
    <n v="0.384782609"/>
    <n v="0.38091164100000002"/>
    <n v="0.47381380499999998"/>
    <n v="30.7"/>
    <n v="17.7"/>
    <n v="2.4"/>
    <n v="28.3"/>
    <n v="617.6"/>
    <n v="46"/>
    <n v="46"/>
    <n v="620"/>
    <n v="28.7"/>
    <n v="0"/>
    <n v="0"/>
    <n v="0"/>
    <s v="NA"/>
    <n v="-1429.7140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HC+BIC"/>
    <s v="ALARM"/>
    <x v="3"/>
    <s v="x2"/>
    <s v="bdeu"/>
    <n v="0.01"/>
    <s v="none"/>
    <n v="9"/>
    <n v="79"/>
    <n v="0.63680441499999996"/>
    <n v="0.39782608699999999"/>
    <n v="0.39395511900000002"/>
    <n v="0.489603279"/>
    <n v="30.1"/>
    <n v="18.3"/>
    <n v="2.4"/>
    <n v="27.7"/>
    <n v="617.6"/>
    <n v="46"/>
    <n v="46"/>
    <n v="620"/>
    <n v="28.7"/>
    <n v="0"/>
    <n v="0"/>
    <n v="0"/>
    <s v="NA"/>
    <n v="-1426.94953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HC+BIC"/>
    <s v="ALARM"/>
    <x v="3"/>
    <s v="x2"/>
    <s v="bdeu"/>
    <n v="0.01"/>
    <s v="none"/>
    <n v="10"/>
    <n v="80"/>
    <n v="0.63680441499999996"/>
    <n v="0.39782608699999999"/>
    <n v="0.39395511900000002"/>
    <n v="0.489603279"/>
    <n v="30.1"/>
    <n v="18.3"/>
    <n v="2.4"/>
    <n v="27.7"/>
    <n v="617.6"/>
    <n v="46"/>
    <n v="46"/>
    <n v="620"/>
    <n v="28.7"/>
    <n v="0"/>
    <n v="0"/>
    <n v="0"/>
    <s v="NA"/>
    <n v="-1426.94953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HC+BIC"/>
    <s v="ALARM"/>
    <x v="0"/>
    <s v="none"/>
    <s v="bic"/>
    <s v="none"/>
    <n v="1"/>
    <s v="none"/>
    <n v="1"/>
    <n v="0.26134074299999999"/>
    <n v="0.45"/>
    <n v="0.13500000000000001"/>
    <n v="0.32981936099999998"/>
    <n v="10.7"/>
    <n v="3.6"/>
    <n v="6.3"/>
    <n v="4.4000000000000004"/>
    <n v="13.7"/>
    <n v="8"/>
    <n v="8"/>
    <n v="20"/>
    <n v="14"/>
    <n v="0"/>
    <n v="0"/>
    <n v="0"/>
    <s v="NA"/>
    <n v="-2263.352306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1"/>
    <s v="HC+BIC"/>
    <s v="ALARM"/>
    <x v="0"/>
    <s v="none"/>
    <s v="bic"/>
    <s v="none"/>
    <n v="2"/>
    <s v="none"/>
    <n v="2"/>
    <n v="0.38191919200000002"/>
    <n v="0.48749999999999999"/>
    <n v="0.34749999999999998"/>
    <n v="0.42733402100000001"/>
    <n v="6.9"/>
    <n v="3.9"/>
    <n v="2.8"/>
    <n v="4.0999999999999996"/>
    <n v="17.2"/>
    <n v="8"/>
    <n v="8"/>
    <n v="20"/>
    <n v="10.3"/>
    <n v="0"/>
    <n v="0"/>
    <n v="0"/>
    <s v="NA"/>
    <n v="-2257.3436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2"/>
    <s v="HC+BIC"/>
    <s v="ALARM"/>
    <x v="0"/>
    <s v="none"/>
    <s v="bic"/>
    <s v="none"/>
    <n v="3"/>
    <s v="none"/>
    <n v="3"/>
    <n v="0.41777777799999999"/>
    <n v="0.48749999999999999"/>
    <n v="0.39750000000000002"/>
    <n v="0.449346405"/>
    <n v="5.9"/>
    <n v="3.9"/>
    <n v="1.8"/>
    <n v="4.0999999999999996"/>
    <n v="18.2"/>
    <n v="8"/>
    <n v="8"/>
    <n v="20"/>
    <n v="9.4"/>
    <n v="0"/>
    <n v="0"/>
    <n v="0"/>
    <s v="NA"/>
    <n v="-2255.81638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3"/>
    <s v="HC+BIC"/>
    <s v="ALARM"/>
    <x v="0"/>
    <s v="none"/>
    <s v="bic"/>
    <s v="none"/>
    <n v="4"/>
    <s v="none"/>
    <n v="4"/>
    <n v="0.46111111100000002"/>
    <n v="0.5"/>
    <n v="0.44500000000000001"/>
    <n v="0.47941176499999999"/>
    <n v="5.0999999999999996"/>
    <n v="4"/>
    <n v="1.1000000000000001"/>
    <n v="4"/>
    <n v="18.899999999999999"/>
    <n v="8"/>
    <n v="8"/>
    <n v="20"/>
    <n v="8.6999999999999993"/>
    <n v="0"/>
    <n v="0"/>
    <n v="0"/>
    <s v="NA"/>
    <n v="-2255.12685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4"/>
    <s v="HC+BIC"/>
    <s v="ALARM"/>
    <x v="0"/>
    <s v="none"/>
    <s v="bic"/>
    <s v="none"/>
    <n v="5"/>
    <s v="none"/>
    <n v="5"/>
    <n v="0.47222222200000002"/>
    <n v="0.5"/>
    <n v="0.45"/>
    <n v="0.485294118"/>
    <n v="5"/>
    <n v="4"/>
    <n v="1"/>
    <n v="4"/>
    <n v="19"/>
    <n v="8"/>
    <n v="8"/>
    <n v="20"/>
    <n v="8.5"/>
    <n v="0"/>
    <n v="0"/>
    <n v="0"/>
    <s v="NA"/>
    <n v="-2254.93761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5"/>
    <s v="HC+BIC"/>
    <s v="ALARM"/>
    <x v="0"/>
    <s v="none"/>
    <s v="bic"/>
    <s v="none"/>
    <n v="6"/>
    <s v="none"/>
    <n v="6"/>
    <n v="0.47777777799999999"/>
    <n v="0.5"/>
    <n v="0.45"/>
    <n v="0.48823529399999999"/>
    <n v="5"/>
    <n v="4"/>
    <n v="1"/>
    <n v="4"/>
    <n v="19"/>
    <n v="8"/>
    <n v="8"/>
    <n v="20"/>
    <n v="8.4"/>
    <n v="0"/>
    <n v="0"/>
    <n v="0"/>
    <s v="NA"/>
    <n v="-2254.91344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6"/>
    <s v="HC+BIC"/>
    <s v="ALARM"/>
    <x v="0"/>
    <s v="none"/>
    <s v="bic"/>
    <s v="none"/>
    <n v="7"/>
    <s v="none"/>
    <n v="7"/>
    <n v="0.48333333299999998"/>
    <n v="0.5"/>
    <n v="0.45"/>
    <n v="0.491176471"/>
    <n v="5"/>
    <n v="4"/>
    <n v="1"/>
    <n v="4"/>
    <n v="19"/>
    <n v="8"/>
    <n v="8"/>
    <n v="20"/>
    <n v="8.3000000000000007"/>
    <n v="0"/>
    <n v="0"/>
    <n v="0"/>
    <s v="NA"/>
    <n v="-2254.91421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7"/>
    <s v="HC+BIC"/>
    <s v="ALARM"/>
    <x v="0"/>
    <s v="none"/>
    <s v="bic"/>
    <s v="none"/>
    <n v="8"/>
    <s v="none"/>
    <n v="8"/>
    <n v="0.48888888899999999"/>
    <n v="0.5"/>
    <n v="0.45"/>
    <n v="0.49411764699999999"/>
    <n v="5"/>
    <n v="4"/>
    <n v="1"/>
    <n v="4"/>
    <n v="19"/>
    <n v="8"/>
    <n v="8"/>
    <n v="20"/>
    <n v="8.1999999999999993"/>
    <n v="0"/>
    <n v="0"/>
    <n v="0"/>
    <s v="NA"/>
    <n v="-2254.93492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51"/>
    <x v="50"/>
  </r>
  <r>
    <x v="3"/>
    <n v="10000"/>
    <n v="18"/>
    <s v="HC+BIC"/>
    <s v="ALARM"/>
    <x v="0"/>
    <s v="none"/>
    <s v="bic"/>
    <s v="none"/>
    <n v="9"/>
    <s v="none"/>
    <n v="9"/>
    <n v="0.48888888899999999"/>
    <n v="0.5"/>
    <n v="0.45"/>
    <n v="0.49411764699999999"/>
    <n v="5"/>
    <n v="4"/>
    <n v="1"/>
    <n v="4"/>
    <n v="19"/>
    <n v="8"/>
    <n v="8"/>
    <n v="20"/>
    <n v="8.1999999999999993"/>
    <n v="0"/>
    <n v="0"/>
    <n v="0"/>
    <s v="NA"/>
    <n v="-2254.93492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9"/>
    <s v="HC+BIC"/>
    <s v="ALARM"/>
    <x v="0"/>
    <s v="none"/>
    <s v="bic"/>
    <s v="none"/>
    <n v="10"/>
    <s v="none"/>
    <n v="10"/>
    <n v="0.49444444399999998"/>
    <n v="0.5"/>
    <n v="0.45"/>
    <n v="0.49705882400000001"/>
    <n v="5"/>
    <n v="4"/>
    <n v="1"/>
    <n v="4"/>
    <n v="19"/>
    <n v="8"/>
    <n v="8"/>
    <n v="20"/>
    <n v="8.1"/>
    <n v="0"/>
    <n v="0"/>
    <n v="0"/>
    <s v="NA"/>
    <n v="-2254.95015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0"/>
    <s v="HC+BIC"/>
    <s v="ALARM"/>
    <x v="0"/>
    <s v="none"/>
    <s v="bic"/>
    <s v="none"/>
    <n v="11"/>
    <s v="none"/>
    <n v="11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MCMC+BDeu"/>
    <s v="ALARM"/>
    <x v="0"/>
    <s v="none"/>
    <s v="bic"/>
    <s v="none"/>
    <n v="12"/>
    <s v="none"/>
    <n v="12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MCMC+BDeu"/>
    <s v="ALARM"/>
    <x v="0"/>
    <s v="none"/>
    <s v="bic"/>
    <s v="none"/>
    <n v="13"/>
    <s v="none"/>
    <n v="13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MCMC+BDeu"/>
    <s v="ALARM"/>
    <x v="0"/>
    <s v="none"/>
    <s v="bic"/>
    <s v="none"/>
    <n v="14"/>
    <s v="none"/>
    <n v="14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MCMC+BDeu"/>
    <s v="ALARM"/>
    <x v="0"/>
    <s v="none"/>
    <s v="bic"/>
    <s v="none"/>
    <n v="15"/>
    <s v="none"/>
    <n v="15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CMC+BDeu"/>
    <s v="ALARM"/>
    <x v="0"/>
    <s v="none"/>
    <s v="bic"/>
    <s v="none"/>
    <n v="16"/>
    <s v="none"/>
    <n v="16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CMC+BDeu"/>
    <s v="ALARM"/>
    <x v="0"/>
    <s v="none"/>
    <s v="bic"/>
    <s v="none"/>
    <n v="17"/>
    <s v="none"/>
    <n v="17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CMC+BDeu"/>
    <s v="ALARM"/>
    <x v="0"/>
    <s v="none"/>
    <s v="bic"/>
    <s v="none"/>
    <n v="18"/>
    <s v="none"/>
    <n v="18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MCMC+BDeu"/>
    <s v="ALARM"/>
    <x v="0"/>
    <s v="none"/>
    <s v="bic"/>
    <s v="none"/>
    <n v="19"/>
    <s v="none"/>
    <n v="19"/>
    <n v="0.48749999999999999"/>
    <n v="0.48749999999999999"/>
    <n v="0.4325"/>
    <n v="0.48749999999999999"/>
    <n v="5.2"/>
    <n v="3.9"/>
    <n v="1.1000000000000001"/>
    <n v="4.0999999999999996"/>
    <n v="18.899999999999999"/>
    <n v="8"/>
    <n v="8"/>
    <n v="20"/>
    <n v="8"/>
    <n v="0"/>
    <n v="0"/>
    <n v="0"/>
    <s v="NA"/>
    <n v="-2255.70248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MCMC+BDeu"/>
    <s v="ALARM"/>
    <x v="0"/>
    <s v="none"/>
    <s v="bic"/>
    <s v="none"/>
    <n v="20"/>
    <s v="none"/>
    <n v="20"/>
    <n v="0.48749999999999999"/>
    <n v="0.48749999999999999"/>
    <n v="0.4325"/>
    <n v="0.48749999999999999"/>
    <n v="5.2"/>
    <n v="3.9"/>
    <n v="1.1000000000000001"/>
    <n v="4.0999999999999996"/>
    <n v="18.899999999999999"/>
    <n v="8"/>
    <n v="8"/>
    <n v="20"/>
    <n v="8"/>
    <n v="0"/>
    <n v="0"/>
    <n v="0"/>
    <s v="NA"/>
    <n v="-2255.70248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MCMC+BDeu"/>
    <s v="ALARM"/>
    <x v="0"/>
    <s v="none"/>
    <s v="bdeu"/>
    <s v="none"/>
    <s v="none"/>
    <n v="1"/>
    <n v="21"/>
    <n v="0.44"/>
    <n v="0.5"/>
    <n v="0.42499999999999999"/>
    <n v="0.46797385600000002"/>
    <n v="5.5"/>
    <n v="4"/>
    <n v="1.5"/>
    <n v="4"/>
    <n v="18.5"/>
    <n v="8"/>
    <n v="8"/>
    <n v="20"/>
    <n v="9.1"/>
    <n v="0"/>
    <n v="0"/>
    <n v="0"/>
    <s v="NA"/>
    <n v="-2255.43204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1"/>
    <s v="MCMC+BDeu"/>
    <s v="ALARM"/>
    <x v="0"/>
    <s v="none"/>
    <s v="bdeu"/>
    <s v="none"/>
    <s v="none"/>
    <n v="2"/>
    <n v="22"/>
    <n v="0.426666667"/>
    <n v="0.5"/>
    <n v="0.41499999999999998"/>
    <n v="0.46013071900000002"/>
    <n v="5.7"/>
    <n v="4"/>
    <n v="1.7"/>
    <n v="4"/>
    <n v="18.3"/>
    <n v="8"/>
    <n v="8"/>
    <n v="20"/>
    <n v="9.4"/>
    <n v="0"/>
    <n v="0"/>
    <n v="0"/>
    <s v="NA"/>
    <n v="-2255.3832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2"/>
    <s v="MCMC+BDeu"/>
    <s v="ALARM"/>
    <x v="0"/>
    <s v="none"/>
    <s v="bdeu"/>
    <s v="none"/>
    <s v="none"/>
    <n v="3"/>
    <n v="23"/>
    <n v="0.40787878799999999"/>
    <n v="0.51249999999999996"/>
    <n v="0.38750000000000001"/>
    <n v="0.45345717200000002"/>
    <n v="6.4"/>
    <n v="4.0999999999999996"/>
    <n v="2.5"/>
    <n v="3.9"/>
    <n v="17.5"/>
    <n v="8"/>
    <n v="8"/>
    <n v="20"/>
    <n v="10.1"/>
    <n v="0"/>
    <n v="0"/>
    <n v="0"/>
    <s v="NA"/>
    <n v="-2257.15757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3"/>
    <s v="MCMC+BDeu"/>
    <s v="ALARM"/>
    <x v="0"/>
    <s v="none"/>
    <s v="bdeu"/>
    <s v="none"/>
    <s v="none"/>
    <n v="4"/>
    <n v="24"/>
    <n v="0.39323232299999999"/>
    <n v="0.52500000000000002"/>
    <n v="0.375"/>
    <n v="0.44881320899999999"/>
    <n v="6.8"/>
    <n v="4.2"/>
    <n v="3"/>
    <n v="3.8"/>
    <n v="17"/>
    <n v="8"/>
    <n v="8"/>
    <n v="20"/>
    <n v="10.7"/>
    <n v="0"/>
    <n v="0"/>
    <n v="0"/>
    <s v="NA"/>
    <n v="-2258.27598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4"/>
    <s v="MCMC+BDeu"/>
    <s v="ALARM"/>
    <x v="0"/>
    <s v="none"/>
    <s v="bdeu"/>
    <s v="none"/>
    <s v="none"/>
    <n v="5"/>
    <n v="25"/>
    <n v="0.38848484799999999"/>
    <n v="0.55000000000000004"/>
    <n v="0.38500000000000001"/>
    <n v="0.45497075999999997"/>
    <n v="6.9"/>
    <n v="4.4000000000000004"/>
    <n v="3.3"/>
    <n v="3.6"/>
    <n v="16.7"/>
    <n v="8"/>
    <n v="8"/>
    <n v="20"/>
    <n v="11.3"/>
    <n v="0"/>
    <n v="0"/>
    <n v="0"/>
    <s v="NA"/>
    <n v="-2260.35660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5"/>
    <s v="MCMC+BDeu"/>
    <s v="ALARM"/>
    <x v="0"/>
    <s v="none"/>
    <s v="bdeu"/>
    <s v="none"/>
    <s v="none"/>
    <n v="6"/>
    <n v="26"/>
    <n v="0.36678321699999999"/>
    <n v="0.55000000000000004"/>
    <n v="0.35"/>
    <n v="0.43964912299999998"/>
    <n v="7.6"/>
    <n v="4.4000000000000004"/>
    <n v="4"/>
    <n v="3.6"/>
    <n v="16"/>
    <n v="8"/>
    <n v="8"/>
    <n v="20"/>
    <n v="12"/>
    <n v="0"/>
    <n v="0"/>
    <n v="0"/>
    <s v="NA"/>
    <n v="-2263.17434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6"/>
    <s v="MCMC+BDeu"/>
    <s v="ALARM"/>
    <x v="0"/>
    <s v="none"/>
    <s v="bdeu"/>
    <s v="none"/>
    <s v="none"/>
    <n v="7"/>
    <n v="27"/>
    <n v="0.36357808899999999"/>
    <n v="0.55000000000000004"/>
    <n v="0.34499999999999997"/>
    <n v="0.43726817000000001"/>
    <n v="7.7"/>
    <n v="4.4000000000000004"/>
    <n v="4.0999999999999996"/>
    <n v="3.6"/>
    <n v="15.9"/>
    <n v="8"/>
    <n v="8"/>
    <n v="20"/>
    <n v="12.1"/>
    <n v="0"/>
    <n v="0"/>
    <n v="0"/>
    <s v="NA"/>
    <n v="-2263.330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7"/>
    <s v="MCMC+BDeu"/>
    <s v="ALARM"/>
    <x v="0"/>
    <s v="none"/>
    <s v="bdeu"/>
    <s v="none"/>
    <s v="none"/>
    <n v="8"/>
    <n v="28"/>
    <n v="0.35495337999999999"/>
    <n v="0.55000000000000004"/>
    <n v="0.33"/>
    <n v="0.43115288200000002"/>
    <n v="8"/>
    <n v="4.4000000000000004"/>
    <n v="4.4000000000000004"/>
    <n v="3.6"/>
    <n v="15.6"/>
    <n v="8"/>
    <n v="8"/>
    <n v="20"/>
    <n v="12.4"/>
    <n v="0"/>
    <n v="0"/>
    <n v="0"/>
    <s v="NA"/>
    <n v="-2264.36392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8"/>
    <s v="MCMC+BDeu"/>
    <s v="ALARM"/>
    <x v="0"/>
    <s v="none"/>
    <s v="bdeu"/>
    <s v="none"/>
    <s v="none"/>
    <n v="9"/>
    <n v="29"/>
    <n v="0.34707792199999998"/>
    <n v="0.55000000000000004"/>
    <n v="0.315"/>
    <n v="0.42517885599999999"/>
    <n v="8.3000000000000007"/>
    <n v="4.4000000000000004"/>
    <n v="4.7"/>
    <n v="3.6"/>
    <n v="15.3"/>
    <n v="8"/>
    <n v="8"/>
    <n v="20"/>
    <n v="12.7"/>
    <n v="0"/>
    <n v="0"/>
    <n v="0"/>
    <s v="NA"/>
    <n v="-2265.2627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9"/>
    <s v="MCMC+BDeu"/>
    <s v="ALARM"/>
    <x v="0"/>
    <s v="none"/>
    <s v="bdeu"/>
    <s v="none"/>
    <s v="none"/>
    <n v="10"/>
    <n v="30"/>
    <n v="0.336721612"/>
    <n v="0.55000000000000004"/>
    <n v="0.29499999999999998"/>
    <n v="0.41753246799999999"/>
    <n v="8.6999999999999993"/>
    <n v="4.4000000000000004"/>
    <n v="5.0999999999999996"/>
    <n v="3.6"/>
    <n v="14.9"/>
    <n v="8"/>
    <n v="8"/>
    <n v="20"/>
    <n v="13.1"/>
    <n v="0"/>
    <n v="0"/>
    <n v="0"/>
    <s v="NA"/>
    <n v="-2266.61534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0"/>
    <s v="MCMC+BDeu"/>
    <s v="ALARM"/>
    <x v="0"/>
    <s v="none"/>
    <s v="bdeu"/>
    <s v="none"/>
    <s v="none"/>
    <n v="11"/>
    <n v="31"/>
    <n v="0.33042124499999997"/>
    <n v="0.55000000000000004"/>
    <n v="0.28000000000000003"/>
    <n v="0.41248823600000001"/>
    <n v="9"/>
    <n v="4.4000000000000004"/>
    <n v="5.4"/>
    <n v="3.6"/>
    <n v="14.6"/>
    <n v="8"/>
    <n v="8"/>
    <n v="20"/>
    <n v="13.4"/>
    <n v="0"/>
    <n v="0"/>
    <n v="0"/>
    <s v="NA"/>
    <n v="-2267.92812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PCstable+Chi"/>
    <s v="ALARM"/>
    <x v="0"/>
    <s v="none"/>
    <s v="bdeu"/>
    <s v="none"/>
    <s v="none"/>
    <n v="12"/>
    <n v="32"/>
    <n v="0.31560439600000001"/>
    <n v="0.53749999999999998"/>
    <n v="0.2475"/>
    <n v="0.397054395"/>
    <n v="9.5"/>
    <n v="4.3"/>
    <n v="5.8"/>
    <n v="3.7"/>
    <n v="14.2"/>
    <n v="8"/>
    <n v="8"/>
    <n v="20"/>
    <n v="13.8"/>
    <n v="0"/>
    <n v="0"/>
    <n v="0"/>
    <s v="NA"/>
    <n v="-2269.22462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PCstable+Chi"/>
    <s v="ALARM"/>
    <x v="0"/>
    <s v="none"/>
    <s v="bdeu"/>
    <s v="none"/>
    <s v="none"/>
    <n v="13"/>
    <n v="33"/>
    <n v="0.31406593399999999"/>
    <n v="0.53749999999999998"/>
    <n v="0.2475"/>
    <n v="0.39612271799999998"/>
    <n v="9.5"/>
    <n v="4.3"/>
    <n v="5.8"/>
    <n v="3.7"/>
    <n v="14.2"/>
    <n v="8"/>
    <n v="8"/>
    <n v="20"/>
    <n v="13.8"/>
    <n v="0"/>
    <n v="0"/>
    <n v="0"/>
    <s v="NA"/>
    <n v="-2268.62854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PCstable+Chi"/>
    <s v="ALARM"/>
    <x v="0"/>
    <s v="none"/>
    <s v="bdeu"/>
    <s v="none"/>
    <s v="none"/>
    <n v="14"/>
    <n v="34"/>
    <n v="0.30335164799999997"/>
    <n v="0.53749999999999998"/>
    <n v="0.2225"/>
    <n v="0.38746470900000002"/>
    <n v="10"/>
    <n v="4.3"/>
    <n v="6.3"/>
    <n v="3.7"/>
    <n v="13.7"/>
    <n v="8"/>
    <n v="8"/>
    <n v="20"/>
    <n v="14.3"/>
    <n v="0"/>
    <n v="0"/>
    <n v="0"/>
    <s v="NA"/>
    <n v="-2270.24468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Pcstable+MI"/>
    <s v="ALARM"/>
    <x v="0"/>
    <s v="none"/>
    <s v="bdeu"/>
    <s v="none"/>
    <s v="none"/>
    <n v="15"/>
    <n v="35"/>
    <n v="0.29375915800000002"/>
    <n v="0.53749999999999998"/>
    <n v="0.20250000000000001"/>
    <n v="0.37953604400000002"/>
    <n v="10.4"/>
    <n v="4.3"/>
    <n v="6.7"/>
    <n v="3.7"/>
    <n v="13.3"/>
    <n v="8"/>
    <n v="8"/>
    <n v="20"/>
    <n v="14.7"/>
    <n v="0"/>
    <n v="0"/>
    <n v="0"/>
    <s v="NA"/>
    <n v="-2270.6596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Pcstable+MI"/>
    <s v="ALARM"/>
    <x v="0"/>
    <s v="none"/>
    <s v="bdeu"/>
    <s v="none"/>
    <s v="none"/>
    <n v="16"/>
    <n v="36"/>
    <n v="0.29101190500000002"/>
    <n v="0.53749999999999998"/>
    <n v="0.19750000000000001"/>
    <n v="0.377371542"/>
    <n v="10.5"/>
    <n v="4.3"/>
    <n v="6.8"/>
    <n v="3.7"/>
    <n v="13.2"/>
    <n v="8"/>
    <n v="8"/>
    <n v="20"/>
    <n v="14.8"/>
    <n v="0"/>
    <n v="0"/>
    <n v="0"/>
    <s v="NA"/>
    <n v="-2270.84951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Pcstable+MI"/>
    <s v="ALARM"/>
    <x v="0"/>
    <s v="none"/>
    <s v="bdeu"/>
    <s v="none"/>
    <s v="none"/>
    <n v="17"/>
    <n v="37"/>
    <n v="0.285297619"/>
    <n v="0.53749999999999998"/>
    <n v="0.1825"/>
    <n v="0.37249670600000001"/>
    <n v="10.8"/>
    <n v="4.3"/>
    <n v="7.1"/>
    <n v="3.7"/>
    <n v="12.9"/>
    <n v="8"/>
    <n v="8"/>
    <n v="20"/>
    <n v="15.1"/>
    <n v="0"/>
    <n v="0"/>
    <n v="0"/>
    <s v="NA"/>
    <n v="-2271.5923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PCstable+MI-sh"/>
    <s v="ALARM"/>
    <x v="0"/>
    <s v="none"/>
    <s v="bdeu"/>
    <s v="none"/>
    <s v="none"/>
    <n v="18"/>
    <n v="38"/>
    <n v="0.28113095199999999"/>
    <n v="0.53749999999999998"/>
    <n v="0.17249999999999999"/>
    <n v="0.36887351800000001"/>
    <n v="11"/>
    <n v="4.3"/>
    <n v="7.3"/>
    <n v="3.7"/>
    <n v="12.7"/>
    <n v="8"/>
    <n v="8"/>
    <n v="20"/>
    <n v="15.3"/>
    <n v="0"/>
    <n v="0"/>
    <n v="0"/>
    <s v="NA"/>
    <n v="-2271.481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PCstable+MI-sh"/>
    <s v="ALARM"/>
    <x v="0"/>
    <s v="none"/>
    <s v="bdeu"/>
    <s v="none"/>
    <s v="none"/>
    <n v="19"/>
    <n v="39"/>
    <n v="0.27929271700000002"/>
    <n v="0.53749999999999998"/>
    <n v="0.16250000000000001"/>
    <n v="0.367206851"/>
    <n v="11.2"/>
    <n v="4.3"/>
    <n v="7.5"/>
    <n v="3.7"/>
    <n v="12.5"/>
    <n v="8"/>
    <n v="8"/>
    <n v="20"/>
    <n v="15.4"/>
    <n v="0"/>
    <n v="0"/>
    <n v="0"/>
    <s v="NA"/>
    <n v="-2271.8627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PCstable+MI-sh"/>
    <s v="ALARM"/>
    <x v="0"/>
    <s v="none"/>
    <s v="bdeu"/>
    <s v="none"/>
    <s v="none"/>
    <n v="20"/>
    <n v="40"/>
    <n v="0.27554972"/>
    <n v="0.53749999999999998"/>
    <n v="0.1525"/>
    <n v="0.36395915699999998"/>
    <n v="11.4"/>
    <n v="4.3"/>
    <n v="7.7"/>
    <n v="3.7"/>
    <n v="12.3"/>
    <n v="8"/>
    <n v="8"/>
    <n v="20"/>
    <n v="15.6"/>
    <n v="0"/>
    <n v="0"/>
    <n v="0"/>
    <s v="NA"/>
    <n v="-2272.69309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MMHC+Chi +BDeu"/>
    <s v="ALARM"/>
    <x v="1"/>
    <s v="none"/>
    <s v="bdeu"/>
    <s v="none"/>
    <s v="none"/>
    <n v="1"/>
    <n v="41"/>
    <n v="0.88558125200000004"/>
    <n v="0.88695652199999997"/>
    <n v="0.88356942500000002"/>
    <n v="0.88617625700000002"/>
    <n v="7.3"/>
    <n v="40.799999999999997"/>
    <n v="2.1"/>
    <n v="5.2"/>
    <n v="617.9"/>
    <n v="46"/>
    <n v="46"/>
    <n v="620"/>
    <n v="46.1"/>
    <n v="0"/>
    <n v="0"/>
    <n v="0"/>
    <s v="NA"/>
    <n v="-10683.1858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3"/>
    <n v="10000"/>
    <n v="2"/>
    <s v="MMHC+Chi +BDeu"/>
    <s v="ALARM"/>
    <x v="1"/>
    <s v="none"/>
    <s v="bdeu"/>
    <s v="none"/>
    <s v="none"/>
    <n v="2"/>
    <n v="42"/>
    <n v="0.88057003899999997"/>
    <n v="0.87391304299999994"/>
    <n v="0.87117110799999997"/>
    <n v="0.87712388299999999"/>
    <n v="7.5"/>
    <n v="40.200000000000003"/>
    <n v="1.7"/>
    <n v="5.8"/>
    <n v="618.29999999999995"/>
    <n v="46"/>
    <n v="46"/>
    <n v="620"/>
    <n v="45.7"/>
    <n v="0"/>
    <n v="0"/>
    <n v="0"/>
    <s v="NA"/>
    <n v="-10683.2598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MMHC+Chi +BDeu"/>
    <s v="ALARM"/>
    <x v="1"/>
    <s v="none"/>
    <s v="bdeu"/>
    <s v="none"/>
    <s v="none"/>
    <n v="3"/>
    <n v="43"/>
    <n v="0.87590268999999998"/>
    <n v="0.86739130399999997"/>
    <n v="0.86481065899999998"/>
    <n v="0.87153820500000001"/>
    <n v="7.7"/>
    <n v="39.9"/>
    <n v="1.6"/>
    <n v="6.1"/>
    <n v="618.4"/>
    <n v="46"/>
    <n v="46"/>
    <n v="620"/>
    <n v="45.6"/>
    <n v="0"/>
    <n v="0"/>
    <n v="0"/>
    <s v="NA"/>
    <n v="-10683.0175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MMHC+Chi +BDeu"/>
    <s v="ALARM"/>
    <x v="1"/>
    <s v="none"/>
    <s v="bdeu"/>
    <s v="none"/>
    <s v="none"/>
    <n v="4"/>
    <n v="44"/>
    <n v="0.90307861199999995"/>
    <n v="0.88695652199999997"/>
    <n v="0.88502103799999998"/>
    <n v="0.89488347400000001"/>
    <n v="6.4"/>
    <n v="40.799999999999997"/>
    <n v="1.2"/>
    <n v="5.2"/>
    <n v="618.79999999999995"/>
    <n v="46"/>
    <n v="46"/>
    <n v="620"/>
    <n v="45.2"/>
    <n v="0"/>
    <n v="0"/>
    <n v="0"/>
    <s v="NA"/>
    <n v="-10682.7728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MHC+Chi +BDeu"/>
    <s v="ALARM"/>
    <x v="1"/>
    <s v="none"/>
    <s v="bdeu"/>
    <s v="none"/>
    <s v="none"/>
    <n v="5"/>
    <n v="45"/>
    <n v="0.88107971500000004"/>
    <n v="0.86521739099999995"/>
    <n v="0.86328190699999996"/>
    <n v="0.873021096"/>
    <n v="7.4"/>
    <n v="39.799999999999997"/>
    <n v="1.2"/>
    <n v="6.2"/>
    <n v="618.79999999999995"/>
    <n v="46"/>
    <n v="46"/>
    <n v="620"/>
    <n v="45.2"/>
    <n v="0"/>
    <n v="0"/>
    <n v="0"/>
    <s v="NA"/>
    <n v="-10683.0048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MHC+Chi +BDeu"/>
    <s v="ALARM"/>
    <x v="1"/>
    <s v="none"/>
    <s v="bdeu"/>
    <s v="none"/>
    <s v="none"/>
    <n v="6"/>
    <n v="46"/>
    <n v="0.90062362799999995"/>
    <n v="0.88478260900000005"/>
    <n v="0.88284712499999995"/>
    <n v="0.89259277000000004"/>
    <n v="6.5"/>
    <n v="40.700000000000003"/>
    <n v="1.2"/>
    <n v="5.3"/>
    <n v="618.79999999999995"/>
    <n v="46"/>
    <n v="46"/>
    <n v="620"/>
    <n v="45.2"/>
    <n v="0"/>
    <n v="0"/>
    <n v="0"/>
    <s v="NA"/>
    <n v="-10682.88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MHC+Chi +BDeu"/>
    <s v="ALARM"/>
    <x v="1"/>
    <s v="none"/>
    <s v="bdeu"/>
    <s v="none"/>
    <s v="none"/>
    <n v="7"/>
    <n v="47"/>
    <n v="0.89172156300000005"/>
    <n v="0.87608695700000006"/>
    <n v="0.87415147299999996"/>
    <n v="0.88377395599999997"/>
    <n v="6.9"/>
    <n v="40.299999999999997"/>
    <n v="1.2"/>
    <n v="5.7"/>
    <n v="618.79999999999995"/>
    <n v="46"/>
    <n v="46"/>
    <n v="620"/>
    <n v="45.2"/>
    <n v="0"/>
    <n v="0"/>
    <n v="0"/>
    <s v="NA"/>
    <n v="-10682.8274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MMHC+Chi +BDeu"/>
    <s v="ALARM"/>
    <x v="1"/>
    <s v="none"/>
    <s v="bdeu"/>
    <s v="none"/>
    <s v="none"/>
    <n v="8"/>
    <n v="48"/>
    <n v="0.88749138000000005"/>
    <n v="0.869565217"/>
    <n v="0.86779102399999997"/>
    <n v="0.87834409599999996"/>
    <n v="7.1"/>
    <n v="40"/>
    <n v="1.1000000000000001"/>
    <n v="6"/>
    <n v="618.9"/>
    <n v="46"/>
    <n v="46"/>
    <n v="620"/>
    <n v="45.1"/>
    <n v="0"/>
    <n v="0"/>
    <n v="0"/>
    <s v="NA"/>
    <n v="-10682.700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MMHC+Chi +BDeu"/>
    <s v="ALARM"/>
    <x v="1"/>
    <s v="none"/>
    <s v="bdeu"/>
    <s v="none"/>
    <s v="none"/>
    <n v="9"/>
    <n v="49"/>
    <n v="0.89614531099999994"/>
    <n v="0.87608695700000006"/>
    <n v="0.87447405300000003"/>
    <n v="0.88591855100000005"/>
    <n v="6.7"/>
    <n v="40.299999999999997"/>
    <n v="1"/>
    <n v="5.7"/>
    <n v="619"/>
    <n v="46"/>
    <n v="46"/>
    <n v="620"/>
    <n v="45"/>
    <n v="0"/>
    <n v="0"/>
    <n v="0"/>
    <s v="NA"/>
    <n v="-10682.650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MMHC+Chi +BDeu"/>
    <s v="ALARM"/>
    <x v="1"/>
    <s v="none"/>
    <s v="bdeu"/>
    <s v="none"/>
    <s v="none"/>
    <n v="10"/>
    <n v="50"/>
    <n v="0.88976438800000002"/>
    <n v="0.869565217"/>
    <n v="0.86795231399999995"/>
    <n v="0.87946745199999998"/>
    <n v="7"/>
    <n v="40"/>
    <n v="1"/>
    <n v="6"/>
    <n v="619"/>
    <n v="46"/>
    <n v="46"/>
    <n v="620"/>
    <n v="45"/>
    <n v="0"/>
    <n v="0"/>
    <n v="0"/>
    <s v="NA"/>
    <n v="-10682.650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MMHC+Chi +BDeu"/>
    <s v="ALARM"/>
    <x v="1"/>
    <s v="none"/>
    <s v="bdeu"/>
    <s v="none"/>
    <s v="none"/>
    <n v="11"/>
    <n v="51"/>
    <n v="0.88517062400000002"/>
    <n v="0.86521739099999995"/>
    <n v="0.863604488"/>
    <n v="0.87499911799999996"/>
    <n v="7.2"/>
    <n v="39.799999999999997"/>
    <n v="1"/>
    <n v="6.2"/>
    <n v="619"/>
    <n v="46"/>
    <n v="46"/>
    <n v="620"/>
    <n v="45"/>
    <n v="0"/>
    <n v="0"/>
    <n v="0"/>
    <s v="NA"/>
    <n v="-10682.650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MMHC+Chi +BDeu"/>
    <s v="ALARM"/>
    <x v="1"/>
    <s v="none"/>
    <s v="bdeu"/>
    <s v="none"/>
    <s v="none"/>
    <n v="12"/>
    <n v="52"/>
    <n v="0.89416052300000004"/>
    <n v="0.87391304299999994"/>
    <n v="0.87230014"/>
    <n v="0.88383916699999998"/>
    <n v="6.8"/>
    <n v="40.200000000000003"/>
    <n v="1"/>
    <n v="5.8"/>
    <n v="619"/>
    <n v="46"/>
    <n v="46"/>
    <n v="620"/>
    <n v="45"/>
    <n v="0"/>
    <n v="0"/>
    <n v="0"/>
    <s v="NA"/>
    <n v="-10682.650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MMHC+Chi +BDeu"/>
    <s v="ALARM"/>
    <x v="1"/>
    <s v="none"/>
    <s v="bdeu"/>
    <s v="none"/>
    <s v="none"/>
    <n v="13"/>
    <n v="53"/>
    <n v="0.89199100200000003"/>
    <n v="0.87391304299999994"/>
    <n v="0.87213885000000002"/>
    <n v="0.88278963700000002"/>
    <n v="6.9"/>
    <n v="40.200000000000003"/>
    <n v="1.1000000000000001"/>
    <n v="5.8"/>
    <n v="618.9"/>
    <n v="46"/>
    <n v="46"/>
    <n v="620"/>
    <n v="45.1"/>
    <n v="0"/>
    <n v="0"/>
    <n v="0"/>
    <s v="NA"/>
    <n v="-10682.891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MMHC+Chi +BDeu"/>
    <s v="ALARM"/>
    <x v="1"/>
    <s v="none"/>
    <s v="bdeu"/>
    <s v="none"/>
    <s v="none"/>
    <n v="14"/>
    <n v="54"/>
    <n v="0.88906016700000001"/>
    <n v="0.86739130399999997"/>
    <n v="0.86593969100000001"/>
    <n v="0.87803896599999998"/>
    <n v="7"/>
    <n v="39.9"/>
    <n v="0.9"/>
    <n v="6.1"/>
    <n v="619.1"/>
    <n v="46"/>
    <n v="46"/>
    <n v="620"/>
    <n v="44.9"/>
    <n v="0"/>
    <n v="0"/>
    <n v="0"/>
    <s v="NA"/>
    <n v="-10682.7610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MHC+Chi +BDeu"/>
    <s v="ALARM"/>
    <x v="1"/>
    <s v="none"/>
    <s v="bdeu"/>
    <s v="none"/>
    <s v="none"/>
    <n v="15"/>
    <n v="55"/>
    <n v="0.88292270500000003"/>
    <n v="0.860869565"/>
    <n v="0.85941795200000004"/>
    <n v="0.87168338899999998"/>
    <n v="7.3"/>
    <n v="39.6"/>
    <n v="0.9"/>
    <n v="6.4"/>
    <n v="619.1"/>
    <n v="46"/>
    <n v="46"/>
    <n v="620"/>
    <n v="44.9"/>
    <n v="0"/>
    <n v="0"/>
    <n v="0"/>
    <s v="NA"/>
    <n v="-10682.7859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MHC+Chi +BDeu"/>
    <s v="ALARM"/>
    <x v="1"/>
    <s v="none"/>
    <s v="bdeu"/>
    <s v="none"/>
    <s v="none"/>
    <n v="16"/>
    <n v="56"/>
    <n v="0.89122968800000002"/>
    <n v="0.86739130399999997"/>
    <n v="0.86610098199999996"/>
    <n v="0.87908849600000005"/>
    <n v="6.9"/>
    <n v="39.9"/>
    <n v="0.8"/>
    <n v="6.1"/>
    <n v="619.20000000000005"/>
    <n v="46"/>
    <n v="46"/>
    <n v="620"/>
    <n v="44.8"/>
    <n v="0"/>
    <n v="0"/>
    <n v="0"/>
    <s v="NA"/>
    <n v="-10682.7099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MHC+Chi +BDeu"/>
    <s v="ALARM"/>
    <x v="1"/>
    <s v="none"/>
    <s v="bdeu"/>
    <s v="none"/>
    <s v="none"/>
    <n v="17"/>
    <n v="57"/>
    <n v="0.87817962199999999"/>
    <n v="0.85652173899999995"/>
    <n v="0.85507012599999999"/>
    <n v="0.86714232599999996"/>
    <n v="7.5"/>
    <n v="39.4"/>
    <n v="0.9"/>
    <n v="6.6"/>
    <n v="619.1"/>
    <n v="46"/>
    <n v="46"/>
    <n v="620"/>
    <n v="44.9"/>
    <n v="0"/>
    <n v="0"/>
    <n v="0"/>
    <s v="NA"/>
    <n v="-10682.7859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MMHC+Chi +BDeu"/>
    <s v="ALARM"/>
    <x v="1"/>
    <s v="none"/>
    <s v="bdeu"/>
    <s v="none"/>
    <s v="none"/>
    <n v="18"/>
    <n v="58"/>
    <n v="0.89543039099999999"/>
    <n v="0.869565217"/>
    <n v="0.86843618499999997"/>
    <n v="0.88226522299999999"/>
    <n v="6.7"/>
    <n v="40"/>
    <n v="0.7"/>
    <n v="6"/>
    <n v="619.29999999999995"/>
    <n v="46"/>
    <n v="46"/>
    <n v="620"/>
    <n v="44.7"/>
    <n v="0"/>
    <n v="0"/>
    <n v="0"/>
    <s v="NA"/>
    <n v="-10682.6462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MMHC+Chi +BDeu"/>
    <s v="ALARM"/>
    <x v="1"/>
    <s v="none"/>
    <s v="bdeu"/>
    <s v="none"/>
    <s v="none"/>
    <n v="19"/>
    <n v="59"/>
    <n v="0.90383838400000005"/>
    <n v="0.87608695700000006"/>
    <n v="0.87511921500000001"/>
    <n v="0.88971917"/>
    <n v="6.3"/>
    <n v="40.299999999999997"/>
    <n v="0.6"/>
    <n v="5.7"/>
    <n v="619.4"/>
    <n v="46"/>
    <n v="46"/>
    <n v="620"/>
    <n v="44.6"/>
    <n v="0"/>
    <n v="0"/>
    <n v="0"/>
    <s v="NA"/>
    <n v="-10682.3797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MMHC+Chi +BDeu"/>
    <s v="ALARM"/>
    <x v="1"/>
    <s v="none"/>
    <s v="bdeu"/>
    <s v="none"/>
    <s v="none"/>
    <n v="20"/>
    <n v="60"/>
    <n v="0.909016249"/>
    <n v="0.88260869600000003"/>
    <n v="0.88147966300000002"/>
    <n v="0.89557413600000002"/>
    <n v="6.1"/>
    <n v="40.6"/>
    <n v="0.7"/>
    <n v="5.4"/>
    <n v="619.29999999999995"/>
    <n v="46"/>
    <n v="46"/>
    <n v="620"/>
    <n v="44.7"/>
    <n v="0"/>
    <n v="0"/>
    <n v="0"/>
    <s v="NA"/>
    <n v="-10682.6462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MMHC+Chi + BIC"/>
    <s v="ALARM"/>
    <x v="2"/>
    <s v="x2"/>
    <s v="none"/>
    <n v="0.05"/>
    <s v="none"/>
    <s v="none"/>
    <n v="61"/>
    <n v="0.76659031600000005"/>
    <n v="0.66425120800000004"/>
    <n v="0.660487767"/>
    <n v="0.71152785399999996"/>
    <n v="14.94444444"/>
    <n v="30.555555559999998"/>
    <n v="2.3333333330000001"/>
    <n v="15.44444444"/>
    <n v="617.66666669999995"/>
    <n v="46"/>
    <n v="46"/>
    <n v="620"/>
    <n v="39.888888889999997"/>
    <n v="2.8333333330000001"/>
    <n v="0"/>
    <n v="0"/>
    <s v="NA"/>
    <n v="-11317.6928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MMHC+Chi + BIC"/>
    <s v="ALARM"/>
    <x v="2"/>
    <s v="x2"/>
    <s v="none"/>
    <n v="0.01"/>
    <s v="none"/>
    <s v="none"/>
    <n v="62"/>
    <n v="0.77524878900000005"/>
    <n v="0.64734299500000003"/>
    <n v="0.64519245800000002"/>
    <n v="0.70531099100000005"/>
    <n v="14.44444444"/>
    <n v="29.777777780000001"/>
    <n v="1.3333333329999999"/>
    <n v="16.222222219999999"/>
    <n v="618.66666669999995"/>
    <n v="46"/>
    <n v="46"/>
    <n v="620"/>
    <n v="38.444444439999998"/>
    <n v="3.111111111"/>
    <n v="0"/>
    <n v="0"/>
    <s v="NA"/>
    <n v="-11307.105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MMHC+Chi + BIC"/>
    <s v="ALARM"/>
    <x v="2"/>
    <s v="x2"/>
    <s v="none"/>
    <n v="0.1"/>
    <s v="none"/>
    <s v="none"/>
    <n v="63"/>
    <n v="0.776302402"/>
    <n v="0.67255434800000002"/>
    <n v="0.66912692799999995"/>
    <n v="0.72047956599999996"/>
    <n v="14.34375"/>
    <n v="30.9375"/>
    <n v="2.125"/>
    <n v="15.0625"/>
    <n v="617.875"/>
    <n v="46"/>
    <n v="46"/>
    <n v="620"/>
    <n v="39.875"/>
    <n v="2.84375"/>
    <n v="0"/>
    <n v="0"/>
    <s v="NA"/>
    <n v="-11251.8637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9"/>
    <x v="9"/>
  </r>
  <r>
    <x v="3"/>
    <n v="10000"/>
    <n v="4"/>
    <s v="MMHC+Chi + BIC"/>
    <s v="ALARM"/>
    <x v="2"/>
    <s v="mi"/>
    <s v="none"/>
    <n v="0.05"/>
    <s v="none"/>
    <s v="none"/>
    <n v="64"/>
    <n v="0.77924790099999997"/>
    <n v="0.60144927500000001"/>
    <n v="0.599298738"/>
    <n v="0.67855510299999999"/>
    <n v="17.333333329999999"/>
    <n v="27.666666670000001"/>
    <n v="1.3333333329999999"/>
    <n v="18.333333329999999"/>
    <n v="618.66666669999995"/>
    <n v="46"/>
    <n v="46"/>
    <n v="620"/>
    <n v="35.5"/>
    <n v="2.3333333330000001"/>
    <n v="0"/>
    <n v="0"/>
    <s v="NA"/>
    <n v="-12182.1321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MHC+Chi + BIC"/>
    <s v="ALARM"/>
    <x v="2"/>
    <s v="mi"/>
    <s v="none"/>
    <n v="0.01"/>
    <s v="none"/>
    <s v="none"/>
    <n v="65"/>
    <n v="0.80333009700000002"/>
    <n v="0.60386473399999996"/>
    <n v="0.60243104300000005"/>
    <n v="0.68908147600000003"/>
    <n v="17.277777780000001"/>
    <n v="27.777777780000001"/>
    <n v="0.88888888899999996"/>
    <n v="18.222222219999999"/>
    <n v="619.11111110000002"/>
    <n v="46"/>
    <n v="46"/>
    <n v="620"/>
    <n v="34.555555560000002"/>
    <n v="1.8333333329999999"/>
    <n v="0"/>
    <n v="0"/>
    <s v="NA"/>
    <n v="-12391.1273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MHC+Chi + BIC"/>
    <s v="ALARM"/>
    <x v="2"/>
    <s v="mi"/>
    <s v="none"/>
    <n v="0.1"/>
    <s v="none"/>
    <s v="none"/>
    <n v="66"/>
    <n v="0.79992866200000001"/>
    <n v="0.62560386499999998"/>
    <n v="0.62327411600000004"/>
    <n v="0.70181606399999996"/>
    <n v="16.944444440000002"/>
    <n v="28.777777780000001"/>
    <n v="1.4444444439999999"/>
    <n v="17.222222219999999"/>
    <n v="618.55555560000005"/>
    <n v="46"/>
    <n v="46"/>
    <n v="620"/>
    <n v="36"/>
    <n v="1.7222222220000001"/>
    <n v="0"/>
    <n v="0"/>
    <s v="NA"/>
    <n v="-12169.5578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MHC+Chi + BIC"/>
    <s v="ALARM"/>
    <x v="2"/>
    <s v="mi-sh"/>
    <s v="none"/>
    <n v="0.05"/>
    <s v="none"/>
    <s v="none"/>
    <n v="67"/>
    <n v="0.78765126200000002"/>
    <n v="0.61050724599999995"/>
    <n v="0.60835670900000005"/>
    <n v="0.68755716099999997"/>
    <n v="17.208333329999999"/>
    <n v="28.083333329999999"/>
    <n v="1.3333333329999999"/>
    <n v="17.916666670000001"/>
    <n v="618.66666669999995"/>
    <n v="46"/>
    <n v="46"/>
    <n v="620"/>
    <n v="35.666666669999998"/>
    <n v="2.0416666669999999"/>
    <n v="0"/>
    <n v="0"/>
    <s v="NA"/>
    <n v="-12136.754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MMHC+Chi + BIC"/>
    <s v="ALARM"/>
    <x v="2"/>
    <s v="mi-sh"/>
    <s v="none"/>
    <n v="0.01"/>
    <s v="none"/>
    <s v="none"/>
    <n v="68"/>
    <n v="0.80580441999999997"/>
    <n v="0.60386473399999996"/>
    <n v="0.60261025400000001"/>
    <n v="0.689990255"/>
    <n v="17.166666670000001"/>
    <n v="27.777777780000001"/>
    <n v="0.77777777800000003"/>
    <n v="18.222222219999999"/>
    <n v="619.22222220000003"/>
    <n v="46"/>
    <n v="46"/>
    <n v="620"/>
    <n v="34.444444439999998"/>
    <n v="1.8333333329999999"/>
    <n v="0"/>
    <n v="0"/>
    <s v="NA"/>
    <n v="-12389.2518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MMHC+Chi + BIC"/>
    <s v="ALARM"/>
    <x v="2"/>
    <s v="mi-sh"/>
    <s v="none"/>
    <n v="0.1"/>
    <s v="none"/>
    <s v="none"/>
    <n v="69"/>
    <n v="0.80028856999999998"/>
    <n v="0.62577639799999996"/>
    <n v="0.62324183499999997"/>
    <n v="0.70205534400000003"/>
    <n v="16.89285714"/>
    <n v="28.785714290000001"/>
    <n v="1.571428571"/>
    <n v="17.214285709999999"/>
    <n v="618.42857140000001"/>
    <n v="46"/>
    <n v="46"/>
    <n v="620"/>
    <n v="36"/>
    <n v="1.8928571430000001"/>
    <n v="0"/>
    <n v="0"/>
    <s v="NA"/>
    <n v="-12195.1438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MMHC+Chi + BIC"/>
    <s v="ALARM"/>
    <x v="3"/>
    <s v="x2"/>
    <s v="bic"/>
    <n v="0.05"/>
    <n v="1"/>
    <s v="none"/>
    <n v="41"/>
    <n v="0.57136245200000002"/>
    <n v="0.43695652200000001"/>
    <n v="0.43485974799999999"/>
    <n v="0.494978582"/>
    <n v="27.2"/>
    <n v="20.100000000000001"/>
    <n v="1.3"/>
    <n v="25.9"/>
    <n v="618.70000000000005"/>
    <n v="46"/>
    <n v="46"/>
    <n v="620"/>
    <n v="35.1"/>
    <n v="0"/>
    <n v="0"/>
    <n v="0"/>
    <s v="NA"/>
    <n v="-12230.6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MMHC+Chi + BIC"/>
    <s v="ALARM"/>
    <x v="3"/>
    <s v="x2"/>
    <s v="bic"/>
    <n v="0.05"/>
    <n v="2"/>
    <s v="none"/>
    <n v="42"/>
    <n v="0.57080857200000001"/>
    <n v="0.43260869600000001"/>
    <n v="0.43099579199999999"/>
    <n v="0.49194486199999998"/>
    <n v="27.1"/>
    <n v="19.899999999999999"/>
    <n v="1"/>
    <n v="26.1"/>
    <n v="619"/>
    <n v="46"/>
    <n v="46"/>
    <n v="620"/>
    <n v="34.799999999999997"/>
    <n v="0"/>
    <n v="0"/>
    <n v="0"/>
    <s v="NA"/>
    <n v="-12235.9859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MMHC+Chi + BIC"/>
    <s v="ALARM"/>
    <x v="3"/>
    <s v="x2"/>
    <s v="bic"/>
    <n v="0.05"/>
    <n v="3"/>
    <s v="none"/>
    <n v="43"/>
    <n v="0.57080857200000001"/>
    <n v="0.43260869600000001"/>
    <n v="0.43099579199999999"/>
    <n v="0.49194486199999998"/>
    <n v="27.1"/>
    <n v="19.899999999999999"/>
    <n v="1"/>
    <n v="26.1"/>
    <n v="619"/>
    <n v="46"/>
    <n v="46"/>
    <n v="620"/>
    <n v="34.799999999999997"/>
    <n v="0"/>
    <n v="0"/>
    <n v="0"/>
    <s v="NA"/>
    <n v="-12235.9859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MMHC+Chi + BIC"/>
    <s v="ALARM"/>
    <x v="3"/>
    <s v="x2"/>
    <s v="bic"/>
    <n v="0.05"/>
    <n v="4"/>
    <s v="none"/>
    <n v="44"/>
    <n v="0.57271333400000002"/>
    <n v="0.43260869600000001"/>
    <n v="0.431157083"/>
    <n v="0.49266753600000002"/>
    <n v="27"/>
    <n v="19.899999999999999"/>
    <n v="0.9"/>
    <n v="26.1"/>
    <n v="619.1"/>
    <n v="46"/>
    <n v="46"/>
    <n v="620"/>
    <n v="34.700000000000003"/>
    <n v="0"/>
    <n v="0"/>
    <n v="0"/>
    <s v="NA"/>
    <n v="-12235.866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MMHC+Chi + BIC"/>
    <s v="ALARM"/>
    <x v="3"/>
    <s v="x2"/>
    <s v="bic"/>
    <n v="0.05"/>
    <n v="5"/>
    <s v="none"/>
    <n v="45"/>
    <n v="0.57777637800000003"/>
    <n v="0.43260869600000001"/>
    <n v="0.43164095400000002"/>
    <n v="0.49457159499999997"/>
    <n v="26.7"/>
    <n v="19.899999999999999"/>
    <n v="0.6"/>
    <n v="26.1"/>
    <n v="619.4"/>
    <n v="46"/>
    <n v="46"/>
    <n v="620"/>
    <n v="34.4"/>
    <n v="0"/>
    <n v="0"/>
    <n v="0"/>
    <s v="NA"/>
    <n v="-12235.9934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MHC+Chi + BIC"/>
    <s v="ALARM"/>
    <x v="3"/>
    <s v="x2"/>
    <s v="bic"/>
    <n v="0.05"/>
    <n v="6"/>
    <s v="none"/>
    <n v="46"/>
    <n v="0.57777637800000003"/>
    <n v="0.43260869600000001"/>
    <n v="0.43164095400000002"/>
    <n v="0.49457159499999997"/>
    <n v="26.7"/>
    <n v="19.899999999999999"/>
    <n v="0.6"/>
    <n v="26.1"/>
    <n v="619.4"/>
    <n v="46"/>
    <n v="46"/>
    <n v="620"/>
    <n v="34.4"/>
    <n v="0"/>
    <n v="0"/>
    <n v="0"/>
    <s v="NA"/>
    <n v="-12235.9934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MHC+Chi + BIC"/>
    <s v="ALARM"/>
    <x v="3"/>
    <s v="x2"/>
    <s v="bic"/>
    <n v="0.05"/>
    <n v="7"/>
    <s v="none"/>
    <n v="47"/>
    <n v="0.57777637800000003"/>
    <n v="0.43260869600000001"/>
    <n v="0.43164095400000002"/>
    <n v="0.49457159499999997"/>
    <n v="26.7"/>
    <n v="19.899999999999999"/>
    <n v="0.6"/>
    <n v="26.1"/>
    <n v="619.4"/>
    <n v="46"/>
    <n v="46"/>
    <n v="620"/>
    <n v="34.4"/>
    <n v="0"/>
    <n v="0"/>
    <n v="0"/>
    <s v="NA"/>
    <n v="-12235.9934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MHC+Chi + BIC"/>
    <s v="ALARM"/>
    <x v="3"/>
    <s v="x2"/>
    <s v="bic"/>
    <n v="0.05"/>
    <n v="8"/>
    <s v="none"/>
    <n v="48"/>
    <n v="0.57634780699999999"/>
    <n v="0.43043478299999999"/>
    <n v="0.42962833099999997"/>
    <n v="0.49262715000000001"/>
    <n v="26.7"/>
    <n v="19.8"/>
    <n v="0.5"/>
    <n v="26.2"/>
    <n v="619.5"/>
    <n v="46"/>
    <n v="46"/>
    <n v="620"/>
    <n v="34.299999999999997"/>
    <n v="0"/>
    <n v="0"/>
    <n v="0"/>
    <s v="NA"/>
    <n v="-12235.982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MMHC+Chi + BIC"/>
    <s v="ALARM"/>
    <x v="3"/>
    <s v="x2"/>
    <s v="bic"/>
    <n v="0.05"/>
    <n v="9"/>
    <s v="none"/>
    <n v="49"/>
    <n v="0.57634780699999999"/>
    <n v="0.43043478299999999"/>
    <n v="0.42962833099999997"/>
    <n v="0.49262715000000001"/>
    <n v="26.7"/>
    <n v="19.8"/>
    <n v="0.5"/>
    <n v="26.2"/>
    <n v="619.5"/>
    <n v="46"/>
    <n v="46"/>
    <n v="620"/>
    <n v="34.299999999999997"/>
    <n v="0"/>
    <n v="0"/>
    <n v="0"/>
    <s v="NA"/>
    <n v="-12235.982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MMHC+Chi + BIC"/>
    <s v="ALARM"/>
    <x v="3"/>
    <s v="x2"/>
    <s v="bic"/>
    <n v="0.05"/>
    <n v="10"/>
    <s v="none"/>
    <n v="50"/>
    <n v="0.57822468400000004"/>
    <n v="0.43043478299999999"/>
    <n v="0.42978962100000001"/>
    <n v="0.49336179600000002"/>
    <n v="26.6"/>
    <n v="19.8"/>
    <n v="0.4"/>
    <n v="26.2"/>
    <n v="619.6"/>
    <n v="46"/>
    <n v="46"/>
    <n v="620"/>
    <n v="34.200000000000003"/>
    <n v="0"/>
    <n v="0"/>
    <n v="0"/>
    <s v="NA"/>
    <n v="-12235.9190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MMHC+Chi + BIC"/>
    <s v="ALARM"/>
    <x v="3"/>
    <s v="x2"/>
    <s v="bic"/>
    <n v="0.01"/>
    <n v="1"/>
    <s v="none"/>
    <n v="51"/>
    <n v="0.58747683299999998"/>
    <n v="0.44347826099999998"/>
    <n v="0.44202664800000002"/>
    <n v="0.505125991"/>
    <n v="26.5"/>
    <n v="20.399999999999999"/>
    <n v="0.9"/>
    <n v="25.6"/>
    <n v="619.1"/>
    <n v="46"/>
    <n v="46"/>
    <n v="620"/>
    <n v="34.6"/>
    <n v="0"/>
    <n v="0"/>
    <n v="0"/>
    <s v="NA"/>
    <n v="-12267.6044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FGES+BDeu"/>
    <s v="ALARM"/>
    <x v="3"/>
    <s v="x2"/>
    <s v="bic"/>
    <n v="0.01"/>
    <n v="2"/>
    <s v="none"/>
    <n v="52"/>
    <n v="0.58096590299999995"/>
    <n v="0.43695652200000001"/>
    <n v="0.43566619899999998"/>
    <n v="0.49846535199999997"/>
    <n v="26.7"/>
    <n v="20.100000000000001"/>
    <n v="0.8"/>
    <n v="25.9"/>
    <n v="619.20000000000005"/>
    <n v="46"/>
    <n v="46"/>
    <n v="620"/>
    <n v="34.5"/>
    <n v="0"/>
    <n v="0"/>
    <n v="0"/>
    <s v="NA"/>
    <n v="-12273.0815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FGES+BDeu"/>
    <s v="ALARM"/>
    <x v="3"/>
    <s v="x2"/>
    <s v="bic"/>
    <n v="0.01"/>
    <n v="3"/>
    <s v="none"/>
    <n v="53"/>
    <n v="0.58096590299999995"/>
    <n v="0.43695652200000001"/>
    <n v="0.43566619899999998"/>
    <n v="0.49846535199999997"/>
    <n v="26.7"/>
    <n v="20.100000000000001"/>
    <n v="0.8"/>
    <n v="25.9"/>
    <n v="619.20000000000005"/>
    <n v="46"/>
    <n v="46"/>
    <n v="620"/>
    <n v="34.5"/>
    <n v="0"/>
    <n v="0"/>
    <n v="0"/>
    <s v="NA"/>
    <n v="-12273.0815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FGES+BDeu"/>
    <s v="ALARM"/>
    <x v="3"/>
    <s v="x2"/>
    <s v="bic"/>
    <n v="0.01"/>
    <n v="4"/>
    <s v="none"/>
    <n v="54"/>
    <n v="0.58284278"/>
    <n v="0.43695652200000001"/>
    <n v="0.43582748900000001"/>
    <n v="0.49919999700000001"/>
    <n v="26.6"/>
    <n v="20.100000000000001"/>
    <n v="0.7"/>
    <n v="25.9"/>
    <n v="619.29999999999995"/>
    <n v="46"/>
    <n v="46"/>
    <n v="620"/>
    <n v="34.4"/>
    <n v="0"/>
    <n v="0"/>
    <n v="0"/>
    <s v="NA"/>
    <n v="-12272.9616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FGES+BDeu"/>
    <s v="ALARM"/>
    <x v="3"/>
    <s v="x2"/>
    <s v="bic"/>
    <n v="0.01"/>
    <n v="5"/>
    <s v="none"/>
    <n v="55"/>
    <n v="0.58622515200000003"/>
    <n v="0.43695652200000001"/>
    <n v="0.43615007"/>
    <n v="0.50048677200000002"/>
    <n v="26.4"/>
    <n v="20.100000000000001"/>
    <n v="0.5"/>
    <n v="25.9"/>
    <n v="619.5"/>
    <n v="46"/>
    <n v="46"/>
    <n v="620"/>
    <n v="34.200000000000003"/>
    <n v="0"/>
    <n v="0"/>
    <n v="0"/>
    <s v="NA"/>
    <n v="-12273.138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FGES+BDeu"/>
    <s v="ALARM"/>
    <x v="3"/>
    <s v="x2"/>
    <s v="bic"/>
    <n v="0.01"/>
    <n v="6"/>
    <s v="none"/>
    <n v="56"/>
    <n v="0.58622515200000003"/>
    <n v="0.43695652200000001"/>
    <n v="0.43615007"/>
    <n v="0.50048677200000002"/>
    <n v="26.4"/>
    <n v="20.100000000000001"/>
    <n v="0.5"/>
    <n v="25.9"/>
    <n v="619.5"/>
    <n v="46"/>
    <n v="46"/>
    <n v="620"/>
    <n v="34.200000000000003"/>
    <n v="0"/>
    <n v="0"/>
    <n v="0"/>
    <s v="NA"/>
    <n v="-12273.138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FGES+BDeu"/>
    <s v="ALARM"/>
    <x v="3"/>
    <s v="x2"/>
    <s v="bic"/>
    <n v="0.01"/>
    <n v="7"/>
    <s v="none"/>
    <n v="57"/>
    <n v="0.58622515200000003"/>
    <n v="0.43695652200000001"/>
    <n v="0.43615007"/>
    <n v="0.50048677200000002"/>
    <n v="26.4"/>
    <n v="20.100000000000001"/>
    <n v="0.5"/>
    <n v="25.9"/>
    <n v="619.5"/>
    <n v="46"/>
    <n v="46"/>
    <n v="620"/>
    <n v="34.200000000000003"/>
    <n v="0"/>
    <n v="0"/>
    <n v="0"/>
    <s v="NA"/>
    <n v="-12273.138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FGES+BDeu"/>
    <s v="ALARM"/>
    <x v="3"/>
    <s v="x2"/>
    <s v="bic"/>
    <n v="0.01"/>
    <n v="8"/>
    <s v="none"/>
    <n v="58"/>
    <n v="0.58479658000000001"/>
    <n v="0.43478260899999999"/>
    <n v="0.43413744700000001"/>
    <n v="0.49854232799999998"/>
    <n v="26.4"/>
    <n v="20"/>
    <n v="0.4"/>
    <n v="26"/>
    <n v="619.6"/>
    <n v="46"/>
    <n v="46"/>
    <n v="620"/>
    <n v="34.1"/>
    <n v="0"/>
    <n v="0"/>
    <n v="0"/>
    <s v="NA"/>
    <n v="-12273.1282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FGES+BDeu"/>
    <s v="ALARM"/>
    <x v="3"/>
    <s v="x2"/>
    <s v="bic"/>
    <n v="0.01"/>
    <n v="9"/>
    <s v="none"/>
    <n v="59"/>
    <n v="0.58479658000000001"/>
    <n v="0.43478260899999999"/>
    <n v="0.43413744700000001"/>
    <n v="0.49854232799999998"/>
    <n v="26.4"/>
    <n v="20"/>
    <n v="0.4"/>
    <n v="26"/>
    <n v="619.6"/>
    <n v="46"/>
    <n v="46"/>
    <n v="620"/>
    <n v="34.1"/>
    <n v="0"/>
    <n v="0"/>
    <n v="0"/>
    <s v="NA"/>
    <n v="-12273.1282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FGES+BDeu"/>
    <s v="ALARM"/>
    <x v="3"/>
    <s v="x2"/>
    <s v="bic"/>
    <n v="0.01"/>
    <n v="10"/>
    <s v="none"/>
    <n v="60"/>
    <n v="0.58667345699999995"/>
    <n v="0.43478260899999999"/>
    <n v="0.43429873800000002"/>
    <n v="0.49927697399999998"/>
    <n v="26.3"/>
    <n v="20"/>
    <n v="0.3"/>
    <n v="26"/>
    <n v="619.70000000000005"/>
    <n v="46"/>
    <n v="46"/>
    <n v="620"/>
    <n v="34"/>
    <n v="0"/>
    <n v="0"/>
    <n v="0"/>
    <s v="NA"/>
    <n v="-12273.06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FGES+BDeu"/>
    <s v="ALARM"/>
    <x v="3"/>
    <s v="x2"/>
    <s v="bdeu"/>
    <n v="0.05"/>
    <s v="none"/>
    <n v="1"/>
    <n v="61"/>
    <n v="0.57271333400000002"/>
    <n v="0.43260869600000001"/>
    <n v="0.431157083"/>
    <n v="0.49266753600000002"/>
    <n v="27"/>
    <n v="19.899999999999999"/>
    <n v="0.9"/>
    <n v="26.1"/>
    <n v="619.1"/>
    <n v="46"/>
    <n v="46"/>
    <n v="620"/>
    <n v="34.700000000000003"/>
    <n v="0"/>
    <n v="0"/>
    <n v="0"/>
    <s v="NA"/>
    <n v="-12235.866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1"/>
    <s v="FGES+BDeu"/>
    <s v="ALARM"/>
    <x v="3"/>
    <s v="x2"/>
    <s v="bdeu"/>
    <n v="0.05"/>
    <s v="none"/>
    <n v="2"/>
    <n v="62"/>
    <n v="0.57989683299999994"/>
    <n v="0.43695652200000001"/>
    <n v="0.43566619899999998"/>
    <n v="0.498203968"/>
    <n v="26.7"/>
    <n v="20.100000000000001"/>
    <n v="0.8"/>
    <n v="25.9"/>
    <n v="619.20000000000005"/>
    <n v="46"/>
    <n v="46"/>
    <n v="620"/>
    <n v="34.6"/>
    <n v="0"/>
    <n v="0"/>
    <n v="0"/>
    <s v="NA"/>
    <n v="-12233.220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2"/>
    <s v="FGES+BDeu"/>
    <s v="ALARM"/>
    <x v="3"/>
    <s v="x2"/>
    <s v="bdeu"/>
    <n v="0.05"/>
    <s v="none"/>
    <n v="3"/>
    <n v="63"/>
    <n v="0.58370635699999995"/>
    <n v="0.44130434800000001"/>
    <n v="0.43985273499999999"/>
    <n v="0.50241956499999996"/>
    <n v="26.6"/>
    <n v="20.3"/>
    <n v="0.9"/>
    <n v="25.7"/>
    <n v="619.1"/>
    <n v="46"/>
    <n v="46"/>
    <n v="620"/>
    <n v="34.700000000000003"/>
    <n v="0"/>
    <n v="0"/>
    <n v="0"/>
    <s v="NA"/>
    <n v="-12252.102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3"/>
    <s v="FGES+BDeu"/>
    <s v="ALARM"/>
    <x v="3"/>
    <s v="x2"/>
    <s v="bdeu"/>
    <n v="0.05"/>
    <s v="none"/>
    <n v="4"/>
    <n v="64"/>
    <n v="0.58370635699999995"/>
    <n v="0.44130434800000001"/>
    <n v="0.43985273499999999"/>
    <n v="0.50241956499999996"/>
    <n v="26.6"/>
    <n v="20.3"/>
    <n v="0.9"/>
    <n v="25.7"/>
    <n v="619.1"/>
    <n v="46"/>
    <n v="46"/>
    <n v="620"/>
    <n v="34.700000000000003"/>
    <n v="0"/>
    <n v="0"/>
    <n v="0"/>
    <s v="NA"/>
    <n v="-12252.102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4"/>
    <s v="FGES+BDeu"/>
    <s v="ALARM"/>
    <x v="3"/>
    <s v="x2"/>
    <s v="bdeu"/>
    <n v="0.05"/>
    <s v="none"/>
    <n v="5"/>
    <n v="65"/>
    <n v="0.58370635699999995"/>
    <n v="0.44130434800000001"/>
    <n v="0.43985273499999999"/>
    <n v="0.50241956499999996"/>
    <n v="26.6"/>
    <n v="20.3"/>
    <n v="0.9"/>
    <n v="25.7"/>
    <n v="619.1"/>
    <n v="46"/>
    <n v="46"/>
    <n v="620"/>
    <n v="34.700000000000003"/>
    <n v="0"/>
    <n v="0"/>
    <n v="0"/>
    <s v="NA"/>
    <n v="-12252.102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5"/>
    <s v="FGES+BDeu"/>
    <s v="ALARM"/>
    <x v="3"/>
    <s v="x2"/>
    <s v="bdeu"/>
    <n v="0.05"/>
    <s v="none"/>
    <n v="6"/>
    <n v="66"/>
    <n v="0.58370635699999995"/>
    <n v="0.44130434800000001"/>
    <n v="0.43985273499999999"/>
    <n v="0.50241956499999996"/>
    <n v="26.6"/>
    <n v="20.3"/>
    <n v="0.9"/>
    <n v="25.7"/>
    <n v="619.1"/>
    <n v="46"/>
    <n v="46"/>
    <n v="620"/>
    <n v="34.700000000000003"/>
    <n v="0"/>
    <n v="0"/>
    <n v="0"/>
    <s v="NA"/>
    <n v="-12252.102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6"/>
    <s v="FGES+BDeu"/>
    <s v="ALARM"/>
    <x v="3"/>
    <s v="x2"/>
    <s v="bdeu"/>
    <n v="0.05"/>
    <s v="none"/>
    <n v="7"/>
    <n v="67"/>
    <n v="0.58370635699999995"/>
    <n v="0.44130434800000001"/>
    <n v="0.43985273499999999"/>
    <n v="0.50241956499999996"/>
    <n v="26.6"/>
    <n v="20.3"/>
    <n v="0.9"/>
    <n v="25.7"/>
    <n v="619.1"/>
    <n v="46"/>
    <n v="46"/>
    <n v="620"/>
    <n v="34.700000000000003"/>
    <n v="0"/>
    <n v="0"/>
    <n v="0"/>
    <s v="NA"/>
    <n v="-12252.102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7"/>
    <s v="FGES+BDeu"/>
    <s v="ALARM"/>
    <x v="3"/>
    <s v="x2"/>
    <s v="bdeu"/>
    <n v="0.05"/>
    <s v="none"/>
    <n v="8"/>
    <n v="68"/>
    <n v="0.57933660899999995"/>
    <n v="0.43913043499999999"/>
    <n v="0.43751753199999999"/>
    <n v="0.49939487399999999"/>
    <n v="26.8"/>
    <n v="20.2"/>
    <n v="1"/>
    <n v="25.8"/>
    <n v="619"/>
    <n v="46"/>
    <n v="46"/>
    <n v="620"/>
    <n v="34.799999999999997"/>
    <n v="0"/>
    <n v="0"/>
    <n v="0"/>
    <s v="NA"/>
    <n v="-12252.0525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8"/>
    <s v="FGES+BDeu"/>
    <s v="ALARM"/>
    <x v="3"/>
    <s v="x2"/>
    <s v="bdeu"/>
    <n v="0.05"/>
    <s v="none"/>
    <n v="9"/>
    <n v="69"/>
    <n v="0.57933660899999995"/>
    <n v="0.43913043499999999"/>
    <n v="0.43751753199999999"/>
    <n v="0.49939487399999999"/>
    <n v="26.8"/>
    <n v="20.2"/>
    <n v="1"/>
    <n v="25.8"/>
    <n v="619"/>
    <n v="46"/>
    <n v="46"/>
    <n v="620"/>
    <n v="34.799999999999997"/>
    <n v="0"/>
    <n v="0"/>
    <n v="0"/>
    <s v="NA"/>
    <n v="-12252.0525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9"/>
    <s v="FGES+BDeu"/>
    <s v="ALARM"/>
    <x v="3"/>
    <s v="x2"/>
    <s v="bdeu"/>
    <n v="0.05"/>
    <s v="none"/>
    <n v="10"/>
    <n v="70"/>
    <n v="0.57933660899999995"/>
    <n v="0.43913043499999999"/>
    <n v="0.43751753199999999"/>
    <n v="0.49939487399999999"/>
    <n v="26.8"/>
    <n v="20.2"/>
    <n v="1"/>
    <n v="25.8"/>
    <n v="619"/>
    <n v="46"/>
    <n v="46"/>
    <n v="620"/>
    <n v="34.799999999999997"/>
    <n v="0"/>
    <n v="0"/>
    <n v="0"/>
    <s v="NA"/>
    <n v="-12252.0525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0"/>
    <s v="FGES+BDeu"/>
    <s v="ALARM"/>
    <x v="3"/>
    <s v="x2"/>
    <s v="bdeu"/>
    <n v="0.01"/>
    <s v="none"/>
    <n v="1"/>
    <n v="71"/>
    <n v="0.58284278"/>
    <n v="0.43695652200000001"/>
    <n v="0.43582748900000001"/>
    <n v="0.49919999700000001"/>
    <n v="26.6"/>
    <n v="20.100000000000001"/>
    <n v="0.7"/>
    <n v="25.9"/>
    <n v="619.29999999999995"/>
    <n v="46"/>
    <n v="46"/>
    <n v="620"/>
    <n v="34.4"/>
    <n v="0"/>
    <n v="0"/>
    <n v="0"/>
    <s v="NA"/>
    <n v="-12272.9616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10"/>
    <x v="10"/>
  </r>
  <r>
    <x v="3"/>
    <n v="10000"/>
    <n v="1"/>
    <s v="FGES+BIC"/>
    <s v="ALARM"/>
    <x v="3"/>
    <s v="x2"/>
    <s v="bdeu"/>
    <n v="0.01"/>
    <s v="none"/>
    <n v="2"/>
    <n v="72"/>
    <n v="0.59002627900000004"/>
    <n v="0.44130434800000001"/>
    <n v="0.44033660600000002"/>
    <n v="0.50473642900000004"/>
    <n v="26.3"/>
    <n v="20.3"/>
    <n v="0.6"/>
    <n v="25.7"/>
    <n v="619.4"/>
    <n v="46"/>
    <n v="46"/>
    <n v="620"/>
    <n v="34.299999999999997"/>
    <n v="0"/>
    <n v="0"/>
    <n v="0"/>
    <s v="NA"/>
    <n v="-12270.3161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FGES+BIC"/>
    <s v="ALARM"/>
    <x v="3"/>
    <s v="x2"/>
    <s v="bdeu"/>
    <n v="0.01"/>
    <s v="none"/>
    <n v="3"/>
    <n v="73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FGES+BIC"/>
    <s v="ALARM"/>
    <x v="3"/>
    <s v="x2"/>
    <s v="bdeu"/>
    <n v="0.01"/>
    <s v="none"/>
    <n v="4"/>
    <n v="74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FGES+BIC"/>
    <s v="ALARM"/>
    <x v="3"/>
    <s v="x2"/>
    <s v="bdeu"/>
    <n v="0.01"/>
    <s v="none"/>
    <n v="5"/>
    <n v="75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FGES+BIC"/>
    <s v="ALARM"/>
    <x v="3"/>
    <s v="x2"/>
    <s v="bdeu"/>
    <n v="0.01"/>
    <s v="none"/>
    <n v="6"/>
    <n v="76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FGES+BIC"/>
    <s v="ALARM"/>
    <x v="3"/>
    <s v="x2"/>
    <s v="bdeu"/>
    <n v="0.01"/>
    <s v="none"/>
    <n v="7"/>
    <n v="77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FGES+BIC"/>
    <s v="ALARM"/>
    <x v="3"/>
    <s v="x2"/>
    <s v="bdeu"/>
    <n v="0.01"/>
    <s v="none"/>
    <n v="8"/>
    <n v="78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FGES+BIC"/>
    <s v="ALARM"/>
    <x v="3"/>
    <s v="x2"/>
    <s v="bdeu"/>
    <n v="0.01"/>
    <s v="none"/>
    <n v="9"/>
    <n v="79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FGES+BIC"/>
    <s v="ALARM"/>
    <x v="3"/>
    <s v="x2"/>
    <s v="bdeu"/>
    <n v="0.01"/>
    <s v="none"/>
    <n v="10"/>
    <n v="80"/>
    <n v="0.59403175500000005"/>
    <n v="0.44565217400000001"/>
    <n v="0.44452314199999998"/>
    <n v="0.50900178299999999"/>
    <n v="26.2"/>
    <n v="20.5"/>
    <n v="0.7"/>
    <n v="25.5"/>
    <n v="619.29999999999995"/>
    <n v="46"/>
    <n v="46"/>
    <n v="620"/>
    <n v="34.4"/>
    <n v="0"/>
    <n v="0"/>
    <n v="0"/>
    <s v="NA"/>
    <n v="-12289.198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FGES+BIC"/>
    <s v="ASIA"/>
    <x v="4"/>
    <s v="none"/>
    <s v="bic"/>
    <s v="none"/>
    <n v="1"/>
    <s v="none"/>
    <n v="1"/>
    <n v="0.764285714"/>
    <n v="0.6875"/>
    <n v="0.66249999999999998"/>
    <n v="0.72333333300000002"/>
    <n v="2.5499999999999998"/>
    <n v="5.5"/>
    <n v="0.5"/>
    <n v="2.5"/>
    <n v="19.5"/>
    <n v="8"/>
    <n v="8"/>
    <n v="20"/>
    <n v="7.2"/>
    <n v="0.45"/>
    <n v="0"/>
    <n v="0"/>
    <s v="NA"/>
    <n v="-235.239727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FGES+BIC"/>
    <s v="ASIA"/>
    <x v="4"/>
    <s v="none"/>
    <s v="bic"/>
    <s v="none"/>
    <n v="2"/>
    <s v="none"/>
    <n v="2"/>
    <n v="0.5"/>
    <n v="0.24374999999999999"/>
    <n v="0.24374999999999999"/>
    <n v="0.32727272699999999"/>
    <n v="5.0750000000000002"/>
    <n v="1.95"/>
    <n v="0"/>
    <n v="6.05"/>
    <n v="20"/>
    <n v="8"/>
    <n v="8"/>
    <n v="20"/>
    <n v="3.9"/>
    <n v="0.97499999999999998"/>
    <n v="0"/>
    <n v="0"/>
    <s v="NA"/>
    <n v="-241.227069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FGES+BIC"/>
    <s v="ASIA"/>
    <x v="4"/>
    <s v="none"/>
    <s v="bic"/>
    <s v="none"/>
    <n v="3"/>
    <s v="none"/>
    <n v="3"/>
    <n v="0.5"/>
    <n v="0.22500000000000001"/>
    <n v="0.22500000000000001"/>
    <n v="0.30909090900000002"/>
    <n v="5.3"/>
    <n v="1.8"/>
    <n v="0"/>
    <n v="6.2"/>
    <n v="20"/>
    <n v="8"/>
    <n v="8"/>
    <n v="20"/>
    <n v="3.6"/>
    <n v="0.9"/>
    <n v="0"/>
    <n v="0"/>
    <s v="NA"/>
    <n v="-243.753618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3"/>
    <s v="FGES+BIC"/>
    <s v="ASIA"/>
    <x v="4"/>
    <s v="none"/>
    <s v="bic"/>
    <s v="none"/>
    <n v="4"/>
    <s v="none"/>
    <n v="4"/>
    <n v="0.5"/>
    <n v="0.21249999999999999"/>
    <n v="0.21249999999999999"/>
    <n v="0.29696969699999998"/>
    <n v="5.45"/>
    <n v="1.7"/>
    <n v="0"/>
    <n v="6.3"/>
    <n v="20"/>
    <n v="8"/>
    <n v="8"/>
    <n v="20"/>
    <n v="3.4"/>
    <n v="0.85"/>
    <n v="0"/>
    <n v="0"/>
    <s v="NA"/>
    <n v="-244.040058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FGES+BIC"/>
    <s v="ASIA"/>
    <x v="4"/>
    <s v="none"/>
    <s v="bic"/>
    <s v="none"/>
    <n v="5"/>
    <s v="none"/>
    <n v="5"/>
    <n v="0.5"/>
    <n v="0.20624999999999999"/>
    <n v="0.20624999999999999"/>
    <n v="0.29090909100000001"/>
    <n v="5.5250000000000004"/>
    <n v="1.65"/>
    <n v="0"/>
    <n v="6.35"/>
    <n v="20"/>
    <n v="8"/>
    <n v="8"/>
    <n v="20"/>
    <n v="3.3"/>
    <n v="0.82499999999999996"/>
    <n v="0"/>
    <n v="0"/>
    <s v="NA"/>
    <n v="-245.594617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5"/>
    <s v="FGES+BIC"/>
    <s v="ASIA"/>
    <x v="4"/>
    <s v="none"/>
    <s v="bic"/>
    <s v="none"/>
    <n v="6"/>
    <s v="none"/>
    <n v="6"/>
    <n v="0.5"/>
    <n v="0.20624999999999999"/>
    <n v="0.20624999999999999"/>
    <n v="0.29090909100000001"/>
    <n v="5.5250000000000004"/>
    <n v="1.65"/>
    <n v="0"/>
    <n v="6.35"/>
    <n v="20"/>
    <n v="8"/>
    <n v="8"/>
    <n v="20"/>
    <n v="3.3"/>
    <n v="0.82499999999999996"/>
    <n v="0"/>
    <n v="0"/>
    <s v="NA"/>
    <n v="-245.594617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6"/>
    <s v="FGES+BIC"/>
    <s v="ASIA"/>
    <x v="4"/>
    <s v="none"/>
    <s v="bic"/>
    <s v="none"/>
    <n v="7"/>
    <s v="none"/>
    <n v="7"/>
    <n v="0.5"/>
    <n v="0.19375000000000001"/>
    <n v="0.19375000000000001"/>
    <n v="0.27878787900000002"/>
    <n v="5.6749999999999998"/>
    <n v="1.55"/>
    <n v="0"/>
    <n v="6.45"/>
    <n v="20"/>
    <n v="8"/>
    <n v="8"/>
    <n v="20"/>
    <n v="3.1"/>
    <n v="0.77500000000000002"/>
    <n v="0"/>
    <n v="0"/>
    <s v="NA"/>
    <n v="-247.23583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FGES+BIC"/>
    <s v="ASIA"/>
    <x v="4"/>
    <s v="none"/>
    <s v="bic"/>
    <s v="none"/>
    <n v="8"/>
    <s v="none"/>
    <n v="8"/>
    <n v="0.5"/>
    <n v="0.19375000000000001"/>
    <n v="0.19375000000000001"/>
    <n v="0.27878787900000002"/>
    <n v="5.6749999999999998"/>
    <n v="1.55"/>
    <n v="0"/>
    <n v="6.45"/>
    <n v="20"/>
    <n v="8"/>
    <n v="8"/>
    <n v="20"/>
    <n v="3.1"/>
    <n v="0.77500000000000002"/>
    <n v="0"/>
    <n v="0"/>
    <s v="NA"/>
    <n v="-247.23583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8"/>
    <s v="FGES+BIC"/>
    <s v="ASIA"/>
    <x v="4"/>
    <s v="none"/>
    <s v="bic"/>
    <s v="none"/>
    <n v="9"/>
    <s v="none"/>
    <n v="9"/>
    <n v="0.5"/>
    <n v="0.1875"/>
    <n v="0.1875"/>
    <n v="0.27272727299999999"/>
    <n v="5.75"/>
    <n v="1.5"/>
    <n v="0"/>
    <n v="6.5"/>
    <n v="20"/>
    <n v="8"/>
    <n v="8"/>
    <n v="20"/>
    <n v="3"/>
    <n v="0.75"/>
    <n v="0"/>
    <n v="0"/>
    <s v="NA"/>
    <n v="-247.723818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FGES+BIC"/>
    <s v="ASIA"/>
    <x v="4"/>
    <s v="none"/>
    <s v="bic"/>
    <s v="none"/>
    <n v="10"/>
    <s v="none"/>
    <n v="10"/>
    <n v="0.70714285700000001"/>
    <n v="0.61875000000000002"/>
    <n v="0.60375000000000001"/>
    <n v="0.66"/>
    <n v="3.0249999999999999"/>
    <n v="4.95"/>
    <n v="0.3"/>
    <n v="3.05"/>
    <n v="19.7"/>
    <n v="8"/>
    <n v="8"/>
    <n v="20"/>
    <n v="7"/>
    <n v="0.32500000000000001"/>
    <n v="0"/>
    <n v="0"/>
    <s v="NA"/>
    <n v="-234.927698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0"/>
    <s v="FGES+BIC"/>
    <s v="ASIA"/>
    <x v="4"/>
    <s v="none"/>
    <s v="bic"/>
    <s v="none"/>
    <n v="11"/>
    <s v="none"/>
    <n v="11"/>
    <n v="0.67380952400000005"/>
    <n v="0.54374999999999996"/>
    <n v="0.52875000000000005"/>
    <n v="0.60095238100000004"/>
    <n v="3.4750000000000001"/>
    <n v="4.3499999999999996"/>
    <n v="0.3"/>
    <n v="3.65"/>
    <n v="19.7"/>
    <n v="8"/>
    <n v="8"/>
    <n v="20"/>
    <n v="6.4"/>
    <n v="0.47499999999999998"/>
    <n v="0"/>
    <n v="0"/>
    <s v="NA"/>
    <n v="-237.51112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HC+BDeu"/>
    <s v="ASIA"/>
    <x v="4"/>
    <s v="none"/>
    <s v="bic"/>
    <s v="none"/>
    <n v="12"/>
    <s v="none"/>
    <n v="12"/>
    <n v="0.69047619000000005"/>
    <n v="0.54374999999999996"/>
    <n v="0.53374999999999995"/>
    <n v="0.60703296699999998"/>
    <n v="3.3250000000000002"/>
    <n v="4.3499999999999996"/>
    <n v="0.2"/>
    <n v="3.65"/>
    <n v="19.8"/>
    <n v="8"/>
    <n v="8"/>
    <n v="20"/>
    <n v="6.2"/>
    <n v="0.52500000000000002"/>
    <n v="0"/>
    <n v="0"/>
    <s v="NA"/>
    <n v="-237.930181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HC+BDeu"/>
    <s v="ASIA"/>
    <x v="4"/>
    <s v="none"/>
    <s v="bic"/>
    <s v="none"/>
    <n v="13"/>
    <s v="none"/>
    <n v="13"/>
    <n v="0.610714286"/>
    <n v="0.45624999999999999"/>
    <n v="0.44624999999999998"/>
    <n v="0.52120879099999995"/>
    <n v="3.9249999999999998"/>
    <n v="3.65"/>
    <n v="0.2"/>
    <n v="4.3499999999999996"/>
    <n v="19.8"/>
    <n v="8"/>
    <n v="8"/>
    <n v="20"/>
    <n v="5.9"/>
    <n v="0.625"/>
    <n v="0"/>
    <n v="0"/>
    <s v="NA"/>
    <n v="-239.066561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HC+BDeu"/>
    <s v="ASIA"/>
    <x v="4"/>
    <s v="none"/>
    <s v="bic"/>
    <s v="none"/>
    <n v="14"/>
    <s v="none"/>
    <n v="14"/>
    <n v="0.573333333"/>
    <n v="0.4"/>
    <n v="0.39"/>
    <n v="0.47032966999999998"/>
    <n v="4.3499999999999996"/>
    <n v="3.2"/>
    <n v="0.2"/>
    <n v="4.8"/>
    <n v="19.8"/>
    <n v="8"/>
    <n v="8"/>
    <n v="20"/>
    <n v="5.5"/>
    <n v="0.65"/>
    <n v="0"/>
    <n v="0"/>
    <s v="NA"/>
    <n v="-239.831430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HC+BDeu"/>
    <s v="ASIA"/>
    <x v="4"/>
    <s v="none"/>
    <s v="bic"/>
    <s v="none"/>
    <n v="15"/>
    <s v="none"/>
    <n v="15"/>
    <n v="0.6"/>
    <n v="0.38750000000000001"/>
    <n v="0.3775"/>
    <n v="0.46886446900000001"/>
    <n v="4.4000000000000004"/>
    <n v="3.1"/>
    <n v="0.2"/>
    <n v="4.9000000000000004"/>
    <n v="19.8"/>
    <n v="8"/>
    <n v="8"/>
    <n v="20"/>
    <n v="5.0999999999999996"/>
    <n v="0.7"/>
    <n v="0"/>
    <n v="0"/>
    <s v="NA"/>
    <n v="-240.492917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HC+BDeu"/>
    <s v="ASIA"/>
    <x v="4"/>
    <s v="none"/>
    <s v="bic"/>
    <s v="none"/>
    <n v="16"/>
    <s v="none"/>
    <n v="16"/>
    <n v="0.56333333299999999"/>
    <n v="0.34375"/>
    <n v="0.33875"/>
    <n v="0.42454212499999999"/>
    <n v="4.4749999999999996"/>
    <n v="2.75"/>
    <n v="0.1"/>
    <n v="5.25"/>
    <n v="19.899999999999999"/>
    <n v="8"/>
    <n v="8"/>
    <n v="20"/>
    <n v="4.8"/>
    <n v="0.875"/>
    <n v="0"/>
    <n v="0"/>
    <s v="NA"/>
    <n v="-240.669667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HC+BDeu"/>
    <s v="ASIA"/>
    <x v="4"/>
    <s v="none"/>
    <s v="bic"/>
    <s v="none"/>
    <n v="17"/>
    <s v="none"/>
    <n v="17"/>
    <n v="0.49"/>
    <n v="0.26874999999999999"/>
    <n v="0.26374999999999998"/>
    <n v="0.34615384599999999"/>
    <n v="4.875"/>
    <n v="2.15"/>
    <n v="0.1"/>
    <n v="5.85"/>
    <n v="19.899999999999999"/>
    <n v="8"/>
    <n v="8"/>
    <n v="20"/>
    <n v="4.4000000000000004"/>
    <n v="1.075"/>
    <n v="0"/>
    <n v="0"/>
    <s v="NA"/>
    <n v="-240.586398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HC+BDeu"/>
    <s v="ASIA"/>
    <x v="4"/>
    <s v="none"/>
    <s v="bic"/>
    <s v="none"/>
    <n v="18"/>
    <s v="none"/>
    <n v="18"/>
    <n v="0.5"/>
    <n v="0.25624999999999998"/>
    <n v="0.25624999999999998"/>
    <n v="0.33846153800000001"/>
    <n v="4.9249999999999998"/>
    <n v="2.0499999999999998"/>
    <n v="0"/>
    <n v="5.95"/>
    <n v="20"/>
    <n v="8"/>
    <n v="8"/>
    <n v="20"/>
    <n v="4.0999999999999996"/>
    <n v="1.0249999999999999"/>
    <n v="0"/>
    <n v="0"/>
    <s v="NA"/>
    <n v="-241.106519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HC+BDeu"/>
    <s v="ASIA"/>
    <x v="4"/>
    <s v="none"/>
    <s v="bic"/>
    <s v="none"/>
    <n v="19"/>
    <s v="none"/>
    <n v="19"/>
    <n v="0.5"/>
    <n v="0.25624999999999998"/>
    <n v="0.25624999999999998"/>
    <n v="0.33846153800000001"/>
    <n v="4.9249999999999998"/>
    <n v="2.0499999999999998"/>
    <n v="0"/>
    <n v="5.95"/>
    <n v="20"/>
    <n v="8"/>
    <n v="8"/>
    <n v="20"/>
    <n v="4.0999999999999996"/>
    <n v="1.0249999999999999"/>
    <n v="0"/>
    <n v="0"/>
    <s v="NA"/>
    <n v="-241.106519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HC+BDeu"/>
    <s v="ASIA"/>
    <x v="4"/>
    <s v="none"/>
    <s v="bic"/>
    <s v="none"/>
    <n v="20"/>
    <s v="none"/>
    <n v="20"/>
    <n v="0.5"/>
    <n v="0.23125000000000001"/>
    <n v="0.23125000000000001"/>
    <n v="0.31515151499999999"/>
    <n v="5.2249999999999996"/>
    <n v="1.85"/>
    <n v="0"/>
    <n v="6.15"/>
    <n v="20"/>
    <n v="8"/>
    <n v="8"/>
    <n v="20"/>
    <n v="3.7"/>
    <n v="0.92500000000000004"/>
    <n v="0"/>
    <n v="0"/>
    <s v="NA"/>
    <n v="-243.49877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HC+BDeu"/>
    <s v="ASIA"/>
    <x v="4"/>
    <s v="none"/>
    <s v="bdeu"/>
    <s v="none"/>
    <s v="none"/>
    <n v="1"/>
    <n v="21"/>
    <n v="0.733035714"/>
    <n v="0.66874999999999996"/>
    <n v="0.63875000000000004"/>
    <n v="0.69874999999999998"/>
    <n v="2.8250000000000002"/>
    <n v="5.35"/>
    <n v="0.6"/>
    <n v="2.65"/>
    <n v="19.399999999999999"/>
    <n v="8"/>
    <n v="8"/>
    <n v="20"/>
    <n v="7.3"/>
    <n v="0.42499999999999999"/>
    <n v="0"/>
    <n v="0"/>
    <s v="NA"/>
    <n v="-235.336710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HC+BDeu"/>
    <s v="ASIA"/>
    <x v="4"/>
    <s v="none"/>
    <s v="bdeu"/>
    <s v="none"/>
    <s v="none"/>
    <n v="2"/>
    <n v="22"/>
    <n v="0.53401515200000005"/>
    <n v="0.73124999999999996"/>
    <n v="0.56125000000000003"/>
    <n v="0.61675438599999999"/>
    <n v="4.875"/>
    <n v="5.85"/>
    <n v="3.4"/>
    <n v="2.15"/>
    <n v="16.600000000000001"/>
    <n v="8"/>
    <n v="8"/>
    <n v="20"/>
    <n v="11"/>
    <n v="0.67500000000000004"/>
    <n v="0"/>
    <n v="0"/>
    <s v="NA"/>
    <n v="-243.894015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HC+BDeu"/>
    <s v="ASIA"/>
    <x v="4"/>
    <s v="none"/>
    <s v="bdeu"/>
    <s v="none"/>
    <s v="none"/>
    <n v="3"/>
    <n v="23"/>
    <n v="0.51946969700000001"/>
    <n v="0.73124999999999996"/>
    <n v="0.54625000000000001"/>
    <n v="0.60692982500000003"/>
    <n v="5.2249999999999996"/>
    <n v="5.85"/>
    <n v="3.7"/>
    <n v="2.15"/>
    <n v="16.3"/>
    <n v="8"/>
    <n v="8"/>
    <n v="20"/>
    <n v="11.3"/>
    <n v="0.625"/>
    <n v="0"/>
    <n v="0"/>
    <s v="NA"/>
    <n v="-244.88605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3"/>
    <s v="HC+BDeu"/>
    <s v="ASIA"/>
    <x v="4"/>
    <s v="none"/>
    <s v="bdeu"/>
    <s v="none"/>
    <s v="none"/>
    <n v="4"/>
    <n v="24"/>
    <n v="0.509469697"/>
    <n v="0.72499999999999998"/>
    <n v="0.53500000000000003"/>
    <n v="0.59815789500000005"/>
    <n v="5.4"/>
    <n v="5.8"/>
    <n v="3.8"/>
    <n v="2.2000000000000002"/>
    <n v="16.2"/>
    <n v="8"/>
    <n v="8"/>
    <n v="20"/>
    <n v="11.4"/>
    <n v="0.6"/>
    <n v="0"/>
    <n v="0"/>
    <s v="NA"/>
    <n v="-245.286056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HC+BDeu"/>
    <s v="ASIA"/>
    <x v="4"/>
    <s v="none"/>
    <s v="bdeu"/>
    <s v="none"/>
    <s v="none"/>
    <n v="5"/>
    <n v="25"/>
    <n v="0.52037878800000004"/>
    <n v="0.73750000000000004"/>
    <n v="0.54749999999999999"/>
    <n v="0.60961988300000003"/>
    <n v="5.3"/>
    <n v="5.9"/>
    <n v="3.8"/>
    <n v="2.1"/>
    <n v="16.2"/>
    <n v="8"/>
    <n v="8"/>
    <n v="20"/>
    <n v="11.4"/>
    <n v="0.6"/>
    <n v="0"/>
    <n v="0"/>
    <s v="NA"/>
    <n v="-244.610605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5"/>
    <s v="HC+BDeu"/>
    <s v="ASIA"/>
    <x v="4"/>
    <s v="none"/>
    <s v="bdeu"/>
    <s v="none"/>
    <s v="none"/>
    <n v="6"/>
    <n v="26"/>
    <n v="0.52037878800000004"/>
    <n v="0.73750000000000004"/>
    <n v="0.54749999999999999"/>
    <n v="0.60961988300000003"/>
    <n v="5.3"/>
    <n v="5.9"/>
    <n v="3.8"/>
    <n v="2.1"/>
    <n v="16.2"/>
    <n v="8"/>
    <n v="8"/>
    <n v="20"/>
    <n v="11.4"/>
    <n v="0.6"/>
    <n v="0"/>
    <n v="0"/>
    <s v="NA"/>
    <n v="-244.610605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6"/>
    <s v="HC+BDeu"/>
    <s v="ASIA"/>
    <x v="4"/>
    <s v="none"/>
    <s v="bdeu"/>
    <s v="none"/>
    <s v="none"/>
    <n v="7"/>
    <n v="27"/>
    <n v="0.52"/>
    <n v="0.74375000000000002"/>
    <n v="0.54874999999999996"/>
    <n v="0.61146198799999996"/>
    <n v="5.3250000000000002"/>
    <n v="5.95"/>
    <n v="3.9"/>
    <n v="2.0499999999999998"/>
    <n v="16.100000000000001"/>
    <n v="8"/>
    <n v="8"/>
    <n v="20"/>
    <n v="11.5"/>
    <n v="0.625"/>
    <n v="0"/>
    <n v="0"/>
    <s v="NA"/>
    <n v="-245.265528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HC+BDeu"/>
    <s v="ASIA"/>
    <x v="4"/>
    <s v="none"/>
    <s v="bdeu"/>
    <s v="none"/>
    <s v="none"/>
    <n v="8"/>
    <n v="28"/>
    <n v="0.50909090899999998"/>
    <n v="0.73750000000000004"/>
    <n v="0.53749999999999998"/>
    <n v="0.602105263"/>
    <n v="5.45"/>
    <n v="5.9"/>
    <n v="4"/>
    <n v="2.1"/>
    <n v="16"/>
    <n v="8"/>
    <n v="8"/>
    <n v="20"/>
    <n v="11.6"/>
    <n v="0.65"/>
    <n v="0"/>
    <n v="0"/>
    <s v="NA"/>
    <n v="-245.652080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52"/>
    <x v="51"/>
  </r>
  <r>
    <x v="3"/>
    <n v="1000"/>
    <n v="18"/>
    <s v="HC+BDeu"/>
    <s v="ASIA"/>
    <x v="4"/>
    <s v="none"/>
    <s v="bdeu"/>
    <s v="none"/>
    <s v="none"/>
    <n v="9"/>
    <n v="29"/>
    <n v="0.50833333300000005"/>
    <n v="0.74375000000000002"/>
    <n v="0.53874999999999995"/>
    <n v="0.60368421100000003"/>
    <n v="5.5250000000000004"/>
    <n v="5.95"/>
    <n v="4.0999999999999996"/>
    <n v="2.0499999999999998"/>
    <n v="15.9"/>
    <n v="8"/>
    <n v="8"/>
    <n v="20"/>
    <n v="11.7"/>
    <n v="0.625"/>
    <n v="0"/>
    <n v="0"/>
    <s v="NA"/>
    <n v="-246.448783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HC+BDeu"/>
    <s v="ASIA"/>
    <x v="4"/>
    <s v="none"/>
    <s v="bdeu"/>
    <s v="none"/>
    <s v="none"/>
    <n v="10"/>
    <n v="30"/>
    <n v="0.75992063499999996"/>
    <n v="0.71250000000000002"/>
    <n v="0.67749999999999999"/>
    <n v="0.73401960799999999"/>
    <n v="2.5499999999999998"/>
    <n v="5.7"/>
    <n v="0.7"/>
    <n v="2.2999999999999998"/>
    <n v="19.3"/>
    <n v="8"/>
    <n v="8"/>
    <n v="20"/>
    <n v="7.5"/>
    <n v="0.45"/>
    <n v="0"/>
    <n v="0"/>
    <s v="NA"/>
    <n v="-235.557457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0"/>
    <s v="HC+BDeu"/>
    <s v="ASIA"/>
    <x v="4"/>
    <s v="none"/>
    <s v="bdeu"/>
    <s v="none"/>
    <s v="none"/>
    <n v="11"/>
    <n v="31"/>
    <n v="0.74553571399999996"/>
    <n v="0.72499999999999998"/>
    <n v="0.68"/>
    <n v="0.73340686300000002"/>
    <n v="2.65"/>
    <n v="5.8"/>
    <n v="0.9"/>
    <n v="2.2000000000000002"/>
    <n v="19.100000000000001"/>
    <n v="8"/>
    <n v="8"/>
    <n v="20"/>
    <n v="7.8"/>
    <n v="0.45"/>
    <n v="0"/>
    <n v="0"/>
    <s v="NA"/>
    <n v="-236.18367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HC+BIC"/>
    <s v="ASIA"/>
    <x v="4"/>
    <s v="none"/>
    <s v="bdeu"/>
    <s v="none"/>
    <s v="none"/>
    <n v="12"/>
    <n v="32"/>
    <n v="0.741071429"/>
    <n v="0.73124999999999996"/>
    <n v="0.69125000000000003"/>
    <n v="0.73465686299999999"/>
    <n v="2.4249999999999998"/>
    <n v="5.85"/>
    <n v="0.8"/>
    <n v="2.15"/>
    <n v="19.2"/>
    <n v="8"/>
    <n v="8"/>
    <n v="20"/>
    <n v="7.9"/>
    <n v="0.52500000000000002"/>
    <n v="0"/>
    <n v="0"/>
    <s v="NA"/>
    <n v="-236.230578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HC+BIC"/>
    <s v="ASIA"/>
    <x v="4"/>
    <s v="none"/>
    <s v="bdeu"/>
    <s v="none"/>
    <s v="none"/>
    <n v="13"/>
    <n v="33"/>
    <n v="0.71906745999999999"/>
    <n v="0.74375000000000002"/>
    <n v="0.69874999999999998"/>
    <n v="0.729697712"/>
    <n v="2.375"/>
    <n v="5.95"/>
    <n v="0.9"/>
    <n v="2.0499999999999998"/>
    <n v="19.100000000000001"/>
    <n v="8"/>
    <n v="8"/>
    <n v="20"/>
    <n v="8.3000000000000007"/>
    <n v="0.57499999999999996"/>
    <n v="0"/>
    <n v="0"/>
    <s v="NA"/>
    <n v="-237.02956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HC+BIC"/>
    <s v="ASIA"/>
    <x v="4"/>
    <s v="none"/>
    <s v="bdeu"/>
    <s v="none"/>
    <s v="none"/>
    <n v="14"/>
    <n v="34"/>
    <n v="0.696944444"/>
    <n v="0.73750000000000004"/>
    <n v="0.6825"/>
    <n v="0.71560457499999997"/>
    <n v="2.6"/>
    <n v="5.9"/>
    <n v="1.1000000000000001"/>
    <n v="2.1"/>
    <n v="18.899999999999999"/>
    <n v="8"/>
    <n v="8"/>
    <n v="20"/>
    <n v="8.5"/>
    <n v="0.6"/>
    <n v="0"/>
    <n v="0"/>
    <s v="NA"/>
    <n v="-237.077167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HC+BIC"/>
    <s v="ASIA"/>
    <x v="4"/>
    <s v="none"/>
    <s v="bdeu"/>
    <s v="none"/>
    <s v="none"/>
    <n v="15"/>
    <n v="35"/>
    <n v="0.65125"/>
    <n v="0.73124999999999996"/>
    <n v="0.65125"/>
    <n v="0.68718395300000001"/>
    <n v="3.1749999999999998"/>
    <n v="5.85"/>
    <n v="1.6"/>
    <n v="2.15"/>
    <n v="18.399999999999999"/>
    <n v="8"/>
    <n v="8"/>
    <n v="20"/>
    <n v="9.1"/>
    <n v="0.57499999999999996"/>
    <n v="0"/>
    <n v="0"/>
    <s v="NA"/>
    <n v="-239.077147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HC+BIC"/>
    <s v="ASIA"/>
    <x v="4"/>
    <s v="none"/>
    <s v="bdeu"/>
    <s v="none"/>
    <s v="none"/>
    <n v="16"/>
    <n v="36"/>
    <n v="0.64013888900000004"/>
    <n v="0.73750000000000004"/>
    <n v="0.64749999999999996"/>
    <n v="0.68298718599999997"/>
    <n v="3.3"/>
    <n v="5.9"/>
    <n v="1.8"/>
    <n v="2.1"/>
    <n v="18.2"/>
    <n v="8"/>
    <n v="8"/>
    <n v="20"/>
    <n v="9.4"/>
    <n v="0.6"/>
    <n v="0"/>
    <n v="0"/>
    <s v="NA"/>
    <n v="-239.817900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HC+BIC"/>
    <s v="ASIA"/>
    <x v="4"/>
    <s v="none"/>
    <s v="bdeu"/>
    <s v="none"/>
    <s v="none"/>
    <n v="17"/>
    <n v="37"/>
    <n v="0.62645202"/>
    <n v="0.74375000000000002"/>
    <n v="0.63875000000000004"/>
    <n v="0.67695003399999998"/>
    <n v="3.4750000000000001"/>
    <n v="5.95"/>
    <n v="2.1"/>
    <n v="2.0499999999999998"/>
    <n v="17.899999999999999"/>
    <n v="8"/>
    <n v="8"/>
    <n v="20"/>
    <n v="9.6999999999999993"/>
    <n v="0.67500000000000004"/>
    <n v="0"/>
    <n v="0"/>
    <s v="NA"/>
    <n v="-240.816814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HC+BIC"/>
    <s v="ASIA"/>
    <x v="4"/>
    <s v="none"/>
    <s v="bdeu"/>
    <s v="none"/>
    <s v="none"/>
    <n v="18"/>
    <n v="38"/>
    <n v="0.59318181800000003"/>
    <n v="0.75"/>
    <n v="0.61499999999999999"/>
    <n v="0.65941520499999995"/>
    <n v="4.0999999999999996"/>
    <n v="6"/>
    <n v="2.7"/>
    <n v="2"/>
    <n v="17.3"/>
    <n v="8"/>
    <n v="8"/>
    <n v="20"/>
    <n v="10.3"/>
    <n v="0.6"/>
    <n v="0"/>
    <n v="0"/>
    <s v="NA"/>
    <n v="-242.182630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HC+BIC"/>
    <s v="ASIA"/>
    <x v="4"/>
    <s v="none"/>
    <s v="bdeu"/>
    <s v="none"/>
    <s v="none"/>
    <n v="19"/>
    <n v="39"/>
    <n v="0.52727272700000005"/>
    <n v="0.71250000000000002"/>
    <n v="0.55249999999999999"/>
    <n v="0.605614035"/>
    <n v="4.8499999999999996"/>
    <n v="5.7"/>
    <n v="3.2"/>
    <n v="2.2999999999999998"/>
    <n v="16.8"/>
    <n v="8"/>
    <n v="8"/>
    <n v="20"/>
    <n v="10.8"/>
    <n v="0.65"/>
    <n v="0"/>
    <n v="0"/>
    <s v="NA"/>
    <n v="-243.471454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HC+BIC"/>
    <s v="ASIA"/>
    <x v="4"/>
    <s v="none"/>
    <s v="bdeu"/>
    <s v="none"/>
    <s v="none"/>
    <n v="20"/>
    <n v="40"/>
    <n v="0.52946969700000002"/>
    <n v="0.73124999999999996"/>
    <n v="0.55625000000000002"/>
    <n v="0.61359649100000002"/>
    <n v="4.9749999999999996"/>
    <n v="5.85"/>
    <n v="3.5"/>
    <n v="2.15"/>
    <n v="16.5"/>
    <n v="8"/>
    <n v="8"/>
    <n v="20"/>
    <n v="11.1"/>
    <n v="0.67500000000000004"/>
    <n v="0"/>
    <n v="0"/>
    <s v="NA"/>
    <n v="-244.294015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HC+BIC"/>
    <s v="ASIA"/>
    <x v="0"/>
    <s v="none"/>
    <s v="bic"/>
    <s v="none"/>
    <n v="1"/>
    <s v="none"/>
    <n v="1"/>
    <n v="0.26134074299999999"/>
    <n v="0.45"/>
    <n v="0.13500000000000001"/>
    <n v="0.32981936099999998"/>
    <n v="10.7"/>
    <n v="3.6"/>
    <n v="6.3"/>
    <n v="4.4000000000000004"/>
    <n v="13.7"/>
    <n v="8"/>
    <n v="8"/>
    <n v="20"/>
    <n v="14"/>
    <n v="0"/>
    <n v="0"/>
    <n v="0"/>
    <s v="NA"/>
    <n v="-2263.352306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3"/>
    <n v="10000"/>
    <n v="11"/>
    <s v="HC+BIC"/>
    <s v="ASIA"/>
    <x v="0"/>
    <s v="none"/>
    <s v="bic"/>
    <s v="none"/>
    <n v="2"/>
    <s v="none"/>
    <n v="2"/>
    <n v="0.38191919200000002"/>
    <n v="0.48749999999999999"/>
    <n v="0.34749999999999998"/>
    <n v="0.42733402100000001"/>
    <n v="6.9"/>
    <n v="3.9"/>
    <n v="2.8"/>
    <n v="4.0999999999999996"/>
    <n v="17.2"/>
    <n v="8"/>
    <n v="8"/>
    <n v="20"/>
    <n v="10.3"/>
    <n v="0"/>
    <n v="0"/>
    <n v="0"/>
    <s v="NA"/>
    <n v="-2257.3436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2"/>
    <s v="HC+BIC"/>
    <s v="ASIA"/>
    <x v="0"/>
    <s v="none"/>
    <s v="bic"/>
    <s v="none"/>
    <n v="3"/>
    <s v="none"/>
    <n v="3"/>
    <n v="0.41777777799999999"/>
    <n v="0.48749999999999999"/>
    <n v="0.39750000000000002"/>
    <n v="0.449346405"/>
    <n v="5.9"/>
    <n v="3.9"/>
    <n v="1.8"/>
    <n v="4.0999999999999996"/>
    <n v="18.2"/>
    <n v="8"/>
    <n v="8"/>
    <n v="20"/>
    <n v="9.4"/>
    <n v="0"/>
    <n v="0"/>
    <n v="0"/>
    <s v="NA"/>
    <n v="-2255.81638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3"/>
    <s v="HC+BIC"/>
    <s v="ASIA"/>
    <x v="0"/>
    <s v="none"/>
    <s v="bic"/>
    <s v="none"/>
    <n v="4"/>
    <s v="none"/>
    <n v="4"/>
    <n v="0.46111111100000002"/>
    <n v="0.5"/>
    <n v="0.44500000000000001"/>
    <n v="0.47941176499999999"/>
    <n v="5.0999999999999996"/>
    <n v="4"/>
    <n v="1.1000000000000001"/>
    <n v="4"/>
    <n v="18.899999999999999"/>
    <n v="8"/>
    <n v="8"/>
    <n v="20"/>
    <n v="8.6999999999999993"/>
    <n v="0"/>
    <n v="0"/>
    <n v="0"/>
    <s v="NA"/>
    <n v="-2255.12685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4"/>
    <s v="HC+BIC"/>
    <s v="ASIA"/>
    <x v="0"/>
    <s v="none"/>
    <s v="bic"/>
    <s v="none"/>
    <n v="5"/>
    <s v="none"/>
    <n v="5"/>
    <n v="0.47222222200000002"/>
    <n v="0.5"/>
    <n v="0.45"/>
    <n v="0.485294118"/>
    <n v="5"/>
    <n v="4"/>
    <n v="1"/>
    <n v="4"/>
    <n v="19"/>
    <n v="8"/>
    <n v="8"/>
    <n v="20"/>
    <n v="8.5"/>
    <n v="0"/>
    <n v="0"/>
    <n v="0"/>
    <s v="NA"/>
    <n v="-2254.93761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5"/>
    <s v="HC+BIC"/>
    <s v="ASIA"/>
    <x v="0"/>
    <s v="none"/>
    <s v="bic"/>
    <s v="none"/>
    <n v="6"/>
    <s v="none"/>
    <n v="6"/>
    <n v="0.47777777799999999"/>
    <n v="0.5"/>
    <n v="0.45"/>
    <n v="0.48823529399999999"/>
    <n v="5"/>
    <n v="4"/>
    <n v="1"/>
    <n v="4"/>
    <n v="19"/>
    <n v="8"/>
    <n v="8"/>
    <n v="20"/>
    <n v="8.4"/>
    <n v="0"/>
    <n v="0"/>
    <n v="0"/>
    <s v="NA"/>
    <n v="-2254.91344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6"/>
    <s v="HC+BIC"/>
    <s v="ASIA"/>
    <x v="0"/>
    <s v="none"/>
    <s v="bic"/>
    <s v="none"/>
    <n v="7"/>
    <s v="none"/>
    <n v="7"/>
    <n v="0.48333333299999998"/>
    <n v="0.5"/>
    <n v="0.45"/>
    <n v="0.491176471"/>
    <n v="5"/>
    <n v="4"/>
    <n v="1"/>
    <n v="4"/>
    <n v="19"/>
    <n v="8"/>
    <n v="8"/>
    <n v="20"/>
    <n v="8.3000000000000007"/>
    <n v="0"/>
    <n v="0"/>
    <n v="0"/>
    <s v="NA"/>
    <n v="-2254.91421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7"/>
    <s v="HC+BIC"/>
    <s v="ASIA"/>
    <x v="0"/>
    <s v="none"/>
    <s v="bic"/>
    <s v="none"/>
    <n v="8"/>
    <s v="none"/>
    <n v="8"/>
    <n v="0.48888888899999999"/>
    <n v="0.5"/>
    <n v="0.45"/>
    <n v="0.49411764699999999"/>
    <n v="5"/>
    <n v="4"/>
    <n v="1"/>
    <n v="4"/>
    <n v="19"/>
    <n v="8"/>
    <n v="8"/>
    <n v="20"/>
    <n v="8.1999999999999993"/>
    <n v="0"/>
    <n v="0"/>
    <n v="0"/>
    <s v="NA"/>
    <n v="-2254.93492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8"/>
    <s v="HC+BIC"/>
    <s v="ASIA"/>
    <x v="0"/>
    <s v="none"/>
    <s v="bic"/>
    <s v="none"/>
    <n v="9"/>
    <s v="none"/>
    <n v="9"/>
    <n v="0.48888888899999999"/>
    <n v="0.5"/>
    <n v="0.45"/>
    <n v="0.49411764699999999"/>
    <n v="5"/>
    <n v="4"/>
    <n v="1"/>
    <n v="4"/>
    <n v="19"/>
    <n v="8"/>
    <n v="8"/>
    <n v="20"/>
    <n v="8.1999999999999993"/>
    <n v="0"/>
    <n v="0"/>
    <n v="0"/>
    <s v="NA"/>
    <n v="-2254.93492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9"/>
    <s v="HC+BIC"/>
    <s v="ASIA"/>
    <x v="0"/>
    <s v="none"/>
    <s v="bic"/>
    <s v="none"/>
    <n v="10"/>
    <s v="none"/>
    <n v="10"/>
    <n v="0.49444444399999998"/>
    <n v="0.5"/>
    <n v="0.45"/>
    <n v="0.49705882400000001"/>
    <n v="5"/>
    <n v="4"/>
    <n v="1"/>
    <n v="4"/>
    <n v="19"/>
    <n v="8"/>
    <n v="8"/>
    <n v="20"/>
    <n v="8.1"/>
    <n v="0"/>
    <n v="0"/>
    <n v="0"/>
    <s v="NA"/>
    <n v="-2254.95015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0"/>
    <s v="HC+BIC"/>
    <s v="ASIA"/>
    <x v="0"/>
    <s v="none"/>
    <s v="bic"/>
    <s v="none"/>
    <n v="11"/>
    <s v="none"/>
    <n v="11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MCMC+BDeu"/>
    <s v="ASIA"/>
    <x v="0"/>
    <s v="none"/>
    <s v="bic"/>
    <s v="none"/>
    <n v="12"/>
    <s v="none"/>
    <n v="12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MCMC+BDeu"/>
    <s v="ASIA"/>
    <x v="0"/>
    <s v="none"/>
    <s v="bic"/>
    <s v="none"/>
    <n v="13"/>
    <s v="none"/>
    <n v="13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MCMC+BDeu"/>
    <s v="ASIA"/>
    <x v="0"/>
    <s v="none"/>
    <s v="bic"/>
    <s v="none"/>
    <n v="14"/>
    <s v="none"/>
    <n v="14"/>
    <n v="0.48888888899999999"/>
    <n v="0.5"/>
    <n v="0.44500000000000001"/>
    <n v="0.49411764699999999"/>
    <n v="5.0999999999999996"/>
    <n v="4"/>
    <n v="1.1000000000000001"/>
    <n v="4"/>
    <n v="18.899999999999999"/>
    <n v="8"/>
    <n v="8"/>
    <n v="20"/>
    <n v="8.1999999999999993"/>
    <n v="0"/>
    <n v="0"/>
    <n v="0"/>
    <s v="NA"/>
    <n v="-2255.0529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MCMC+BDeu"/>
    <s v="ASIA"/>
    <x v="0"/>
    <s v="none"/>
    <s v="bic"/>
    <s v="none"/>
    <n v="15"/>
    <s v="none"/>
    <n v="15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CMC+BDeu"/>
    <s v="ASIA"/>
    <x v="0"/>
    <s v="none"/>
    <s v="bic"/>
    <s v="none"/>
    <n v="16"/>
    <s v="none"/>
    <n v="16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CMC+BDeu"/>
    <s v="ASIA"/>
    <x v="0"/>
    <s v="none"/>
    <s v="bic"/>
    <s v="none"/>
    <n v="17"/>
    <s v="none"/>
    <n v="17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CMC+BDeu"/>
    <s v="ASIA"/>
    <x v="0"/>
    <s v="none"/>
    <s v="bic"/>
    <s v="none"/>
    <n v="18"/>
    <s v="none"/>
    <n v="18"/>
    <n v="0.49444444399999998"/>
    <n v="0.5"/>
    <n v="0.44500000000000001"/>
    <n v="0.49705882400000001"/>
    <n v="5.0999999999999996"/>
    <n v="4"/>
    <n v="1.1000000000000001"/>
    <n v="4"/>
    <n v="18.899999999999999"/>
    <n v="8"/>
    <n v="8"/>
    <n v="20"/>
    <n v="8.1"/>
    <n v="0"/>
    <n v="0"/>
    <n v="0"/>
    <s v="NA"/>
    <n v="-2254.9610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MCMC+BDeu"/>
    <s v="ASIA"/>
    <x v="0"/>
    <s v="none"/>
    <s v="bic"/>
    <s v="none"/>
    <n v="19"/>
    <s v="none"/>
    <n v="19"/>
    <n v="0.48749999999999999"/>
    <n v="0.48749999999999999"/>
    <n v="0.4325"/>
    <n v="0.48749999999999999"/>
    <n v="5.2"/>
    <n v="3.9"/>
    <n v="1.1000000000000001"/>
    <n v="4.0999999999999996"/>
    <n v="18.899999999999999"/>
    <n v="8"/>
    <n v="8"/>
    <n v="20"/>
    <n v="8"/>
    <n v="0"/>
    <n v="0"/>
    <n v="0"/>
    <s v="NA"/>
    <n v="-2255.70248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MCMC+BDeu"/>
    <s v="ASIA"/>
    <x v="0"/>
    <s v="none"/>
    <s v="bic"/>
    <s v="none"/>
    <n v="20"/>
    <s v="none"/>
    <n v="20"/>
    <n v="0.48749999999999999"/>
    <n v="0.48749999999999999"/>
    <n v="0.4325"/>
    <n v="0.48749999999999999"/>
    <n v="5.2"/>
    <n v="3.9"/>
    <n v="1.1000000000000001"/>
    <n v="4.0999999999999996"/>
    <n v="18.899999999999999"/>
    <n v="8"/>
    <n v="8"/>
    <n v="20"/>
    <n v="8"/>
    <n v="0"/>
    <n v="0"/>
    <n v="0"/>
    <s v="NA"/>
    <n v="-2255.70248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MCMC+BDeu"/>
    <s v="ASIA"/>
    <x v="0"/>
    <s v="none"/>
    <s v="bdeu"/>
    <s v="none"/>
    <s v="none"/>
    <n v="1"/>
    <n v="21"/>
    <n v="0.44"/>
    <n v="0.5"/>
    <n v="0.42499999999999999"/>
    <n v="0.46797385600000002"/>
    <n v="5.5"/>
    <n v="4"/>
    <n v="1.5"/>
    <n v="4"/>
    <n v="18.5"/>
    <n v="8"/>
    <n v="8"/>
    <n v="20"/>
    <n v="9.1"/>
    <n v="0"/>
    <n v="0"/>
    <n v="0"/>
    <s v="NA"/>
    <n v="-2255.43204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1"/>
    <s v="MCMC+BDeu"/>
    <s v="ASIA"/>
    <x v="0"/>
    <s v="none"/>
    <s v="bdeu"/>
    <s v="none"/>
    <s v="none"/>
    <n v="2"/>
    <n v="22"/>
    <n v="0.426666667"/>
    <n v="0.5"/>
    <n v="0.41499999999999998"/>
    <n v="0.46013071900000002"/>
    <n v="5.7"/>
    <n v="4"/>
    <n v="1.7"/>
    <n v="4"/>
    <n v="18.3"/>
    <n v="8"/>
    <n v="8"/>
    <n v="20"/>
    <n v="9.4"/>
    <n v="0"/>
    <n v="0"/>
    <n v="0"/>
    <s v="NA"/>
    <n v="-2255.3832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2"/>
    <s v="MCMC+BDeu"/>
    <s v="ASIA"/>
    <x v="0"/>
    <s v="none"/>
    <s v="bdeu"/>
    <s v="none"/>
    <s v="none"/>
    <n v="3"/>
    <n v="23"/>
    <n v="0.40787878799999999"/>
    <n v="0.51249999999999996"/>
    <n v="0.38750000000000001"/>
    <n v="0.45345717200000002"/>
    <n v="6.4"/>
    <n v="4.0999999999999996"/>
    <n v="2.5"/>
    <n v="3.9"/>
    <n v="17.5"/>
    <n v="8"/>
    <n v="8"/>
    <n v="20"/>
    <n v="10.1"/>
    <n v="0"/>
    <n v="0"/>
    <n v="0"/>
    <s v="NA"/>
    <n v="-2257.15757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3"/>
    <s v="MCMC+BDeu"/>
    <s v="ASIA"/>
    <x v="0"/>
    <s v="none"/>
    <s v="bdeu"/>
    <s v="none"/>
    <s v="none"/>
    <n v="4"/>
    <n v="24"/>
    <n v="0.39323232299999999"/>
    <n v="0.52500000000000002"/>
    <n v="0.375"/>
    <n v="0.44881320899999999"/>
    <n v="6.8"/>
    <n v="4.2"/>
    <n v="3"/>
    <n v="3.8"/>
    <n v="17"/>
    <n v="8"/>
    <n v="8"/>
    <n v="20"/>
    <n v="10.7"/>
    <n v="0"/>
    <n v="0"/>
    <n v="0"/>
    <s v="NA"/>
    <n v="-2258.27598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4"/>
    <s v="MCMC+BDeu"/>
    <s v="ASIA"/>
    <x v="0"/>
    <s v="none"/>
    <s v="bdeu"/>
    <s v="none"/>
    <s v="none"/>
    <n v="5"/>
    <n v="25"/>
    <n v="0.38848484799999999"/>
    <n v="0.55000000000000004"/>
    <n v="0.38500000000000001"/>
    <n v="0.45497075999999997"/>
    <n v="6.9"/>
    <n v="4.4000000000000004"/>
    <n v="3.3"/>
    <n v="3.6"/>
    <n v="16.7"/>
    <n v="8"/>
    <n v="8"/>
    <n v="20"/>
    <n v="11.3"/>
    <n v="0"/>
    <n v="0"/>
    <n v="0"/>
    <s v="NA"/>
    <n v="-2260.35660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5"/>
    <s v="MCMC+BDeu"/>
    <s v="ASIA"/>
    <x v="0"/>
    <s v="none"/>
    <s v="bdeu"/>
    <s v="none"/>
    <s v="none"/>
    <n v="6"/>
    <n v="26"/>
    <n v="0.36678321699999999"/>
    <n v="0.55000000000000004"/>
    <n v="0.35"/>
    <n v="0.43964912299999998"/>
    <n v="7.6"/>
    <n v="4.4000000000000004"/>
    <n v="4"/>
    <n v="3.6"/>
    <n v="16"/>
    <n v="8"/>
    <n v="8"/>
    <n v="20"/>
    <n v="12"/>
    <n v="0"/>
    <n v="0"/>
    <n v="0"/>
    <s v="NA"/>
    <n v="-2263.17434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6"/>
    <s v="MCMC+BDeu"/>
    <s v="ASIA"/>
    <x v="0"/>
    <s v="none"/>
    <s v="bdeu"/>
    <s v="none"/>
    <s v="none"/>
    <n v="7"/>
    <n v="27"/>
    <n v="0.36357808899999999"/>
    <n v="0.55000000000000004"/>
    <n v="0.34499999999999997"/>
    <n v="0.43726817000000001"/>
    <n v="7.7"/>
    <n v="4.4000000000000004"/>
    <n v="4.0999999999999996"/>
    <n v="3.6"/>
    <n v="15.9"/>
    <n v="8"/>
    <n v="8"/>
    <n v="20"/>
    <n v="12.1"/>
    <n v="0"/>
    <n v="0"/>
    <n v="0"/>
    <s v="NA"/>
    <n v="-2263.330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7"/>
    <s v="MCMC+BDeu"/>
    <s v="ASIA"/>
    <x v="0"/>
    <s v="none"/>
    <s v="bdeu"/>
    <s v="none"/>
    <s v="none"/>
    <n v="8"/>
    <n v="28"/>
    <n v="0.35495337999999999"/>
    <n v="0.55000000000000004"/>
    <n v="0.33"/>
    <n v="0.43115288200000002"/>
    <n v="8"/>
    <n v="4.4000000000000004"/>
    <n v="4.4000000000000004"/>
    <n v="3.6"/>
    <n v="15.6"/>
    <n v="8"/>
    <n v="8"/>
    <n v="20"/>
    <n v="12.4"/>
    <n v="0"/>
    <n v="0"/>
    <n v="0"/>
    <s v="NA"/>
    <n v="-2264.36392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8"/>
    <s v="MCMC+BDeu"/>
    <s v="ASIA"/>
    <x v="0"/>
    <s v="none"/>
    <s v="bdeu"/>
    <s v="none"/>
    <s v="none"/>
    <n v="9"/>
    <n v="29"/>
    <n v="0.34707792199999998"/>
    <n v="0.55000000000000004"/>
    <n v="0.315"/>
    <n v="0.42517885599999999"/>
    <n v="8.3000000000000007"/>
    <n v="4.4000000000000004"/>
    <n v="4.7"/>
    <n v="3.6"/>
    <n v="15.3"/>
    <n v="8"/>
    <n v="8"/>
    <n v="20"/>
    <n v="12.7"/>
    <n v="0"/>
    <n v="0"/>
    <n v="0"/>
    <s v="NA"/>
    <n v="-2265.2627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9"/>
    <s v="MCMC+BDeu"/>
    <s v="ASIA"/>
    <x v="0"/>
    <s v="none"/>
    <s v="bdeu"/>
    <s v="none"/>
    <s v="none"/>
    <n v="10"/>
    <n v="30"/>
    <n v="0.336721612"/>
    <n v="0.55000000000000004"/>
    <n v="0.29499999999999998"/>
    <n v="0.41753246799999999"/>
    <n v="8.6999999999999993"/>
    <n v="4.4000000000000004"/>
    <n v="5.0999999999999996"/>
    <n v="3.6"/>
    <n v="14.9"/>
    <n v="8"/>
    <n v="8"/>
    <n v="20"/>
    <n v="13.1"/>
    <n v="0"/>
    <n v="0"/>
    <n v="0"/>
    <s v="NA"/>
    <n v="-2266.61534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0"/>
    <s v="MCMC+BDeu"/>
    <s v="ASIA"/>
    <x v="0"/>
    <s v="none"/>
    <s v="bdeu"/>
    <s v="none"/>
    <s v="none"/>
    <n v="11"/>
    <n v="31"/>
    <n v="0.33042124499999997"/>
    <n v="0.55000000000000004"/>
    <n v="0.28000000000000003"/>
    <n v="0.41248823600000001"/>
    <n v="9"/>
    <n v="4.4000000000000004"/>
    <n v="5.4"/>
    <n v="3.6"/>
    <n v="14.6"/>
    <n v="8"/>
    <n v="8"/>
    <n v="20"/>
    <n v="13.4"/>
    <n v="0"/>
    <n v="0"/>
    <n v="0"/>
    <s v="NA"/>
    <n v="-2267.92812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PCstable+Chi"/>
    <s v="ASIA"/>
    <x v="0"/>
    <s v="none"/>
    <s v="bdeu"/>
    <s v="none"/>
    <s v="none"/>
    <n v="12"/>
    <n v="32"/>
    <n v="0.31560439600000001"/>
    <n v="0.53749999999999998"/>
    <n v="0.2475"/>
    <n v="0.397054395"/>
    <n v="9.5"/>
    <n v="4.3"/>
    <n v="5.8"/>
    <n v="3.7"/>
    <n v="14.2"/>
    <n v="8"/>
    <n v="8"/>
    <n v="20"/>
    <n v="13.8"/>
    <n v="0"/>
    <n v="0"/>
    <n v="0"/>
    <s v="NA"/>
    <n v="-2269.22462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PCstable+Chi"/>
    <s v="ASIA"/>
    <x v="0"/>
    <s v="none"/>
    <s v="bdeu"/>
    <s v="none"/>
    <s v="none"/>
    <n v="13"/>
    <n v="33"/>
    <n v="0.31406593399999999"/>
    <n v="0.53749999999999998"/>
    <n v="0.2475"/>
    <n v="0.39612271799999998"/>
    <n v="9.5"/>
    <n v="4.3"/>
    <n v="5.8"/>
    <n v="3.7"/>
    <n v="14.2"/>
    <n v="8"/>
    <n v="8"/>
    <n v="20"/>
    <n v="13.8"/>
    <n v="0"/>
    <n v="0"/>
    <n v="0"/>
    <s v="NA"/>
    <n v="-2268.62854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PCstable+Chi"/>
    <s v="ASIA"/>
    <x v="0"/>
    <s v="none"/>
    <s v="bdeu"/>
    <s v="none"/>
    <s v="none"/>
    <n v="14"/>
    <n v="34"/>
    <n v="0.30335164799999997"/>
    <n v="0.53749999999999998"/>
    <n v="0.2225"/>
    <n v="0.38746470900000002"/>
    <n v="10"/>
    <n v="4.3"/>
    <n v="6.3"/>
    <n v="3.7"/>
    <n v="13.7"/>
    <n v="8"/>
    <n v="8"/>
    <n v="20"/>
    <n v="14.3"/>
    <n v="0"/>
    <n v="0"/>
    <n v="0"/>
    <s v="NA"/>
    <n v="-2270.24468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Pcstable+MI"/>
    <s v="ASIA"/>
    <x v="0"/>
    <s v="none"/>
    <s v="bdeu"/>
    <s v="none"/>
    <s v="none"/>
    <n v="15"/>
    <n v="35"/>
    <n v="0.29375915800000002"/>
    <n v="0.53749999999999998"/>
    <n v="0.20250000000000001"/>
    <n v="0.37953604400000002"/>
    <n v="10.4"/>
    <n v="4.3"/>
    <n v="6.7"/>
    <n v="3.7"/>
    <n v="13.3"/>
    <n v="8"/>
    <n v="8"/>
    <n v="20"/>
    <n v="14.7"/>
    <n v="0"/>
    <n v="0"/>
    <n v="0"/>
    <s v="NA"/>
    <n v="-2270.6596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Pcstable+MI"/>
    <s v="ASIA"/>
    <x v="0"/>
    <s v="none"/>
    <s v="bdeu"/>
    <s v="none"/>
    <s v="none"/>
    <n v="16"/>
    <n v="36"/>
    <n v="0.29101190500000002"/>
    <n v="0.53749999999999998"/>
    <n v="0.19750000000000001"/>
    <n v="0.377371542"/>
    <n v="10.5"/>
    <n v="4.3"/>
    <n v="6.8"/>
    <n v="3.7"/>
    <n v="13.2"/>
    <n v="8"/>
    <n v="8"/>
    <n v="20"/>
    <n v="14.8"/>
    <n v="0"/>
    <n v="0"/>
    <n v="0"/>
    <s v="NA"/>
    <n v="-2270.84951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Pcstable+MI"/>
    <s v="ASIA"/>
    <x v="0"/>
    <s v="none"/>
    <s v="bdeu"/>
    <s v="none"/>
    <s v="none"/>
    <n v="17"/>
    <n v="37"/>
    <n v="0.285297619"/>
    <n v="0.53749999999999998"/>
    <n v="0.1825"/>
    <n v="0.37249670600000001"/>
    <n v="10.8"/>
    <n v="4.3"/>
    <n v="7.1"/>
    <n v="3.7"/>
    <n v="12.9"/>
    <n v="8"/>
    <n v="8"/>
    <n v="20"/>
    <n v="15.1"/>
    <n v="0"/>
    <n v="0"/>
    <n v="0"/>
    <s v="NA"/>
    <n v="-2271.5923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PCstable+MI-sh"/>
    <s v="ASIA"/>
    <x v="0"/>
    <s v="none"/>
    <s v="bdeu"/>
    <s v="none"/>
    <s v="none"/>
    <n v="18"/>
    <n v="38"/>
    <n v="0.28113095199999999"/>
    <n v="0.53749999999999998"/>
    <n v="0.17249999999999999"/>
    <n v="0.36887351800000001"/>
    <n v="11"/>
    <n v="4.3"/>
    <n v="7.3"/>
    <n v="3.7"/>
    <n v="12.7"/>
    <n v="8"/>
    <n v="8"/>
    <n v="20"/>
    <n v="15.3"/>
    <n v="0"/>
    <n v="0"/>
    <n v="0"/>
    <s v="NA"/>
    <n v="-2271.481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PCstable+MI-sh"/>
    <s v="ASIA"/>
    <x v="0"/>
    <s v="none"/>
    <s v="bdeu"/>
    <s v="none"/>
    <s v="none"/>
    <n v="19"/>
    <n v="39"/>
    <n v="0.27929271700000002"/>
    <n v="0.53749999999999998"/>
    <n v="0.16250000000000001"/>
    <n v="0.367206851"/>
    <n v="11.2"/>
    <n v="4.3"/>
    <n v="7.5"/>
    <n v="3.7"/>
    <n v="12.5"/>
    <n v="8"/>
    <n v="8"/>
    <n v="20"/>
    <n v="15.4"/>
    <n v="0"/>
    <n v="0"/>
    <n v="0"/>
    <s v="NA"/>
    <n v="-2271.8627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PCstable+MI-sh"/>
    <s v="ASIA"/>
    <x v="0"/>
    <s v="none"/>
    <s v="bdeu"/>
    <s v="none"/>
    <s v="none"/>
    <n v="20"/>
    <n v="40"/>
    <n v="0.27554972"/>
    <n v="0.53749999999999998"/>
    <n v="0.1525"/>
    <n v="0.36395915699999998"/>
    <n v="11.4"/>
    <n v="4.3"/>
    <n v="7.7"/>
    <n v="3.7"/>
    <n v="12.3"/>
    <n v="8"/>
    <n v="8"/>
    <n v="20"/>
    <n v="15.6"/>
    <n v="0"/>
    <n v="0"/>
    <n v="0"/>
    <s v="NA"/>
    <n v="-2272.69309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MMHC+Chi +BDeu"/>
    <s v="ASIA"/>
    <x v="1"/>
    <s v="none"/>
    <s v="bdeu"/>
    <s v="none"/>
    <s v="none"/>
    <n v="1"/>
    <n v="41"/>
    <n v="0.93710317499999995"/>
    <n v="0.875"/>
    <n v="0.87"/>
    <n v="0.90328431399999998"/>
    <n v="1.1000000000000001"/>
    <n v="7"/>
    <n v="0.1"/>
    <n v="1"/>
    <n v="19.899999999999999"/>
    <n v="8"/>
    <n v="8"/>
    <n v="20"/>
    <n v="7.5"/>
    <n v="0"/>
    <n v="0"/>
    <n v="0"/>
    <s v="NA"/>
    <n v="-2254.4018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MMHC+Chi +BDeu"/>
    <s v="ASIA"/>
    <x v="1"/>
    <s v="none"/>
    <s v="bdeu"/>
    <s v="none"/>
    <s v="none"/>
    <n v="2"/>
    <n v="42"/>
    <n v="0.88809523800000001"/>
    <n v="0.82499999999999996"/>
    <n v="0.82"/>
    <n v="0.85392156900000005"/>
    <n v="1.5"/>
    <n v="6.6"/>
    <n v="0.1"/>
    <n v="1.4"/>
    <n v="19.899999999999999"/>
    <n v="8"/>
    <n v="8"/>
    <n v="20"/>
    <n v="7.5"/>
    <n v="0"/>
    <n v="0"/>
    <n v="0"/>
    <s v="NA"/>
    <n v="-2254.4018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MMHC+Chi +BDeu"/>
    <s v="ASIA"/>
    <x v="1"/>
    <s v="none"/>
    <s v="bdeu"/>
    <s v="none"/>
    <s v="none"/>
    <n v="3"/>
    <n v="43"/>
    <n v="0.91031746000000002"/>
    <n v="0.85"/>
    <n v="0.84499999999999997"/>
    <n v="0.87745097999999999"/>
    <n v="1.3"/>
    <n v="6.8"/>
    <n v="0.1"/>
    <n v="1.2"/>
    <n v="19.899999999999999"/>
    <n v="8"/>
    <n v="8"/>
    <n v="20"/>
    <n v="7.5"/>
    <n v="0"/>
    <n v="0"/>
    <n v="0"/>
    <s v="NA"/>
    <n v="-2254.4018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53"/>
    <x v="12"/>
  </r>
  <r>
    <x v="3"/>
    <n v="10000"/>
    <n v="4"/>
    <s v="MMHC+Chi +BDeu"/>
    <s v="ASIA"/>
    <x v="1"/>
    <s v="none"/>
    <s v="bdeu"/>
    <s v="none"/>
    <s v="none"/>
    <n v="4"/>
    <n v="44"/>
    <n v="0.92281745999999998"/>
    <n v="0.85"/>
    <n v="0.84499999999999997"/>
    <n v="0.88328431399999996"/>
    <n v="1.3"/>
    <n v="6.8"/>
    <n v="0.1"/>
    <n v="1.2"/>
    <n v="19.899999999999999"/>
    <n v="8"/>
    <n v="8"/>
    <n v="20"/>
    <n v="7.4"/>
    <n v="0"/>
    <n v="0"/>
    <n v="0"/>
    <s v="NA"/>
    <n v="-2254.40260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MHC+Chi +BDeu"/>
    <s v="ASIA"/>
    <x v="1"/>
    <s v="none"/>
    <s v="bdeu"/>
    <s v="none"/>
    <s v="none"/>
    <n v="5"/>
    <n v="45"/>
    <n v="0.92103174600000004"/>
    <n v="0.85"/>
    <n v="0.84499999999999997"/>
    <n v="0.88245098"/>
    <n v="1.3"/>
    <n v="6.8"/>
    <n v="0.1"/>
    <n v="1.2"/>
    <n v="19.899999999999999"/>
    <n v="8"/>
    <n v="8"/>
    <n v="20"/>
    <n v="7.4"/>
    <n v="0"/>
    <n v="0"/>
    <n v="0"/>
    <s v="NA"/>
    <n v="-2254.40260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MHC+Chi +BDeu"/>
    <s v="ASIA"/>
    <x v="1"/>
    <s v="none"/>
    <s v="bdeu"/>
    <s v="none"/>
    <s v="none"/>
    <n v="6"/>
    <n v="46"/>
    <n v="0.89880952400000003"/>
    <n v="0.82499999999999996"/>
    <n v="0.82"/>
    <n v="0.85892156900000005"/>
    <n v="1.5"/>
    <n v="6.6"/>
    <n v="0.1"/>
    <n v="1.4"/>
    <n v="19.899999999999999"/>
    <n v="8"/>
    <n v="8"/>
    <n v="20"/>
    <n v="7.4"/>
    <n v="0"/>
    <n v="0"/>
    <n v="0"/>
    <s v="NA"/>
    <n v="-2254.40260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MHC+Chi +BDeu"/>
    <s v="ASIA"/>
    <x v="1"/>
    <s v="none"/>
    <s v="bdeu"/>
    <s v="none"/>
    <s v="none"/>
    <n v="7"/>
    <n v="47"/>
    <n v="0.91130952399999998"/>
    <n v="0.82499999999999996"/>
    <n v="0.82"/>
    <n v="0.86475490200000005"/>
    <n v="1.5"/>
    <n v="6.6"/>
    <n v="0.1"/>
    <n v="1.4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MMHC+Chi +BDeu"/>
    <s v="ASIA"/>
    <x v="1"/>
    <s v="none"/>
    <s v="bdeu"/>
    <s v="none"/>
    <s v="none"/>
    <n v="8"/>
    <n v="48"/>
    <n v="0.91130952399999998"/>
    <n v="0.82499999999999996"/>
    <n v="0.82"/>
    <n v="0.86475490200000005"/>
    <n v="1.5"/>
    <n v="6.6"/>
    <n v="0.1"/>
    <n v="1.4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MMHC+Chi +BDeu"/>
    <s v="ASIA"/>
    <x v="1"/>
    <s v="none"/>
    <s v="bdeu"/>
    <s v="none"/>
    <s v="none"/>
    <n v="9"/>
    <n v="49"/>
    <n v="0.92559523799999999"/>
    <n v="0.83750000000000002"/>
    <n v="0.83250000000000002"/>
    <n v="0.87808823499999999"/>
    <n v="1.4"/>
    <n v="6.7"/>
    <n v="0.1"/>
    <n v="1.3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MMHC+Chi +BDeu"/>
    <s v="ASIA"/>
    <x v="1"/>
    <s v="none"/>
    <s v="bdeu"/>
    <s v="none"/>
    <s v="none"/>
    <n v="10"/>
    <n v="50"/>
    <n v="0.92559523799999999"/>
    <n v="0.83750000000000002"/>
    <n v="0.83250000000000002"/>
    <n v="0.87808823499999999"/>
    <n v="1.4"/>
    <n v="6.7"/>
    <n v="0.1"/>
    <n v="1.3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MMHC+Chi +BDeu"/>
    <s v="ASIA"/>
    <x v="1"/>
    <s v="none"/>
    <s v="bdeu"/>
    <s v="none"/>
    <s v="none"/>
    <n v="11"/>
    <n v="51"/>
    <n v="0.92559523799999999"/>
    <n v="0.83750000000000002"/>
    <n v="0.83250000000000002"/>
    <n v="0.87808823499999999"/>
    <n v="1.4"/>
    <n v="6.7"/>
    <n v="0.1"/>
    <n v="1.3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MMHC+Chi +BDeu"/>
    <s v="ASIA"/>
    <x v="1"/>
    <s v="none"/>
    <s v="bdeu"/>
    <s v="none"/>
    <s v="none"/>
    <n v="12"/>
    <n v="52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MMHC+Chi +BDeu"/>
    <s v="ASIA"/>
    <x v="1"/>
    <s v="none"/>
    <s v="bdeu"/>
    <s v="none"/>
    <s v="none"/>
    <n v="13"/>
    <n v="53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MMHC+Chi +BDeu"/>
    <s v="ASIA"/>
    <x v="1"/>
    <s v="none"/>
    <s v="bdeu"/>
    <s v="none"/>
    <s v="none"/>
    <n v="14"/>
    <n v="54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MHC+Chi +BDeu"/>
    <s v="ASIA"/>
    <x v="1"/>
    <s v="none"/>
    <s v="bdeu"/>
    <s v="none"/>
    <s v="none"/>
    <n v="15"/>
    <n v="55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MHC+Chi +BDeu"/>
    <s v="ASIA"/>
    <x v="1"/>
    <s v="none"/>
    <s v="bdeu"/>
    <s v="none"/>
    <s v="none"/>
    <n v="16"/>
    <n v="56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MHC+Chi +BDeu"/>
    <s v="ASIA"/>
    <x v="1"/>
    <s v="none"/>
    <s v="bdeu"/>
    <s v="none"/>
    <s v="none"/>
    <n v="17"/>
    <n v="57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MMHC+Chi +BDeu"/>
    <s v="ASIA"/>
    <x v="1"/>
    <s v="none"/>
    <s v="bdeu"/>
    <s v="none"/>
    <s v="none"/>
    <n v="18"/>
    <n v="58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MMHC+Chi +BDeu"/>
    <s v="ASIA"/>
    <x v="1"/>
    <s v="none"/>
    <s v="bdeu"/>
    <s v="none"/>
    <s v="none"/>
    <n v="19"/>
    <n v="59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MMHC+Chi +BDeu"/>
    <s v="ASIA"/>
    <x v="1"/>
    <s v="none"/>
    <s v="bdeu"/>
    <s v="none"/>
    <s v="none"/>
    <n v="20"/>
    <n v="60"/>
    <n v="0.93988095199999999"/>
    <n v="0.85"/>
    <n v="0.84499999999999997"/>
    <n v="0.89142156900000002"/>
    <n v="1.3"/>
    <n v="6.8"/>
    <n v="0.1"/>
    <n v="1.2"/>
    <n v="19.899999999999999"/>
    <n v="8"/>
    <n v="8"/>
    <n v="20"/>
    <n v="7.3"/>
    <n v="0"/>
    <n v="0"/>
    <n v="0"/>
    <s v="NA"/>
    <n v="-2254.423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MMHC+Chi + BIC"/>
    <s v="ASIA"/>
    <x v="2"/>
    <s v="x2"/>
    <s v="none"/>
    <n v="0.05"/>
    <s v="none"/>
    <s v="none"/>
    <n v="61"/>
    <n v="0.50029761900000003"/>
    <n v="0.39374999999999999"/>
    <n v="0.35375000000000001"/>
    <n v="0.43982142899999999"/>
    <n v="5.125"/>
    <n v="3.15"/>
    <n v="0.8"/>
    <n v="4.8499999999999996"/>
    <n v="19.2"/>
    <n v="8"/>
    <n v="8"/>
    <n v="20"/>
    <n v="6.5"/>
    <n v="0.52500000000000002"/>
    <n v="0"/>
    <n v="0"/>
    <s v="NA"/>
    <n v="-2463.92514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MMHC+Chi + BIC"/>
    <s v="ASIA"/>
    <x v="2"/>
    <s v="x2"/>
    <s v="none"/>
    <n v="0.01"/>
    <s v="none"/>
    <s v="none"/>
    <n v="62"/>
    <n v="0.58499999999999996"/>
    <n v="0.41249999999999998"/>
    <n v="0.40749999999999997"/>
    <n v="0.48296703299999999"/>
    <n v="4"/>
    <n v="3.3"/>
    <n v="0.1"/>
    <n v="4.7"/>
    <n v="19.899999999999999"/>
    <n v="8"/>
    <n v="8"/>
    <n v="20"/>
    <n v="5.7"/>
    <n v="0.8"/>
    <n v="0"/>
    <n v="0"/>
    <s v="NA"/>
    <n v="-2472.67403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54"/>
    <x v="52"/>
  </r>
  <r>
    <x v="3"/>
    <n v="10000"/>
    <n v="3"/>
    <s v="MMHC+Chi + BIC"/>
    <s v="ASIA"/>
    <x v="2"/>
    <s v="x2"/>
    <s v="none"/>
    <n v="0.1"/>
    <s v="none"/>
    <s v="none"/>
    <n v="63"/>
    <n v="0.44781746"/>
    <n v="0.36875000000000002"/>
    <n v="0.30375000000000002"/>
    <n v="0.40293417399999998"/>
    <n v="5.7750000000000004"/>
    <n v="2.95"/>
    <n v="1.3"/>
    <n v="5.05"/>
    <n v="18.7"/>
    <n v="8"/>
    <n v="8"/>
    <n v="20"/>
    <n v="6.8"/>
    <n v="0.57499999999999996"/>
    <n v="0"/>
    <n v="0"/>
    <s v="NA"/>
    <n v="-2468.3633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MMHC+Chi + BIC"/>
    <s v="ASIA"/>
    <x v="2"/>
    <s v="mi"/>
    <s v="none"/>
    <n v="0.05"/>
    <s v="none"/>
    <s v="none"/>
    <n v="64"/>
    <n v="0.49952381000000001"/>
    <n v="0.375"/>
    <n v="0.33500000000000002"/>
    <n v="0.42673992700000002"/>
    <n v="5.25"/>
    <n v="3"/>
    <n v="0.8"/>
    <n v="5"/>
    <n v="19.2"/>
    <n v="8"/>
    <n v="8"/>
    <n v="20"/>
    <n v="6.2"/>
    <n v="0.55000000000000004"/>
    <n v="0"/>
    <n v="0"/>
    <s v="NA"/>
    <n v="-2465.0608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MHC+Chi + BIC"/>
    <s v="ASIA"/>
    <x v="2"/>
    <s v="mi"/>
    <s v="none"/>
    <n v="0.01"/>
    <s v="none"/>
    <s v="none"/>
    <n v="65"/>
    <n v="0.64166666699999997"/>
    <n v="0.4375"/>
    <n v="0.4325"/>
    <n v="0.51923076899999998"/>
    <n v="3.85"/>
    <n v="3.5"/>
    <n v="0.1"/>
    <n v="4.5"/>
    <n v="19.899999999999999"/>
    <n v="8"/>
    <n v="8"/>
    <n v="20"/>
    <n v="5.5"/>
    <n v="0.75"/>
    <n v="0"/>
    <n v="0"/>
    <s v="NA"/>
    <n v="-2464.45607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MHC+Chi + BIC"/>
    <s v="ASIA"/>
    <x v="2"/>
    <s v="mi"/>
    <s v="none"/>
    <n v="0.1"/>
    <s v="none"/>
    <s v="none"/>
    <n v="66"/>
    <n v="0.47261904799999999"/>
    <n v="0.36875000000000002"/>
    <n v="0.29875000000000002"/>
    <n v="0.40981792700000003"/>
    <n v="5.875"/>
    <n v="2.95"/>
    <n v="1.4"/>
    <n v="5.05"/>
    <n v="18.600000000000001"/>
    <n v="8"/>
    <n v="8"/>
    <n v="20"/>
    <n v="6.6"/>
    <n v="0.57499999999999996"/>
    <n v="0"/>
    <n v="0"/>
    <s v="NA"/>
    <n v="-2470.81628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MHC+Chi + BIC"/>
    <s v="ASIA"/>
    <x v="2"/>
    <s v="mi-sh"/>
    <s v="none"/>
    <n v="0.05"/>
    <s v="none"/>
    <s v="none"/>
    <n v="67"/>
    <n v="0.46553571399999999"/>
    <n v="0.36249999999999999"/>
    <n v="0.3075"/>
    <n v="0.40604853499999999"/>
    <n v="5.7"/>
    <n v="2.9"/>
    <n v="1.1000000000000001"/>
    <n v="5.0999999999999996"/>
    <n v="18.899999999999999"/>
    <n v="8"/>
    <n v="8"/>
    <n v="20"/>
    <n v="6.5"/>
    <n v="0.5"/>
    <n v="0"/>
    <n v="0"/>
    <s v="NA"/>
    <n v="-2465.80243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MMHC+Chi + BIC"/>
    <s v="ASIA"/>
    <x v="2"/>
    <s v="mi-sh"/>
    <s v="none"/>
    <n v="0.01"/>
    <s v="none"/>
    <s v="none"/>
    <n v="68"/>
    <n v="0.63833333299999995"/>
    <n v="0.44374999999999998"/>
    <n v="0.43874999999999997"/>
    <n v="0.52252747300000002"/>
    <n v="3.7749999999999999"/>
    <n v="3.55"/>
    <n v="0.1"/>
    <n v="4.45"/>
    <n v="19.899999999999999"/>
    <n v="8"/>
    <n v="8"/>
    <n v="20"/>
    <n v="5.6"/>
    <n v="0.77500000000000002"/>
    <n v="0"/>
    <n v="0"/>
    <s v="NA"/>
    <n v="-2464.48024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MMHC+Chi + BIC"/>
    <s v="ASIA"/>
    <x v="2"/>
    <s v="mi-sh"/>
    <s v="none"/>
    <n v="0.1"/>
    <s v="none"/>
    <s v="none"/>
    <n v="69"/>
    <n v="0.47410714300000001"/>
    <n v="0.36249999999999999"/>
    <n v="0.30249999999999999"/>
    <n v="0.407440476"/>
    <n v="5.65"/>
    <n v="2.9"/>
    <n v="1.2"/>
    <n v="5.0999999999999996"/>
    <n v="18.8"/>
    <n v="8"/>
    <n v="8"/>
    <n v="20"/>
    <n v="6.4"/>
    <n v="0.65"/>
    <n v="0"/>
    <n v="0"/>
    <s v="NA"/>
    <n v="-2470.28115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MMHC+Chi + BIC"/>
    <s v="ASIA"/>
    <x v="3"/>
    <s v="x2"/>
    <s v="bic"/>
    <n v="0.05"/>
    <n v="1"/>
    <s v="none"/>
    <n v="41"/>
    <n v="0.28166666699999998"/>
    <n v="0.21249999999999999"/>
    <n v="0.17249999999999999"/>
    <n v="0.30185439600000002"/>
    <n v="7.1"/>
    <n v="1.7"/>
    <n v="0.8"/>
    <n v="6.3"/>
    <n v="19.2"/>
    <n v="8"/>
    <n v="8"/>
    <n v="20"/>
    <n v="6.3"/>
    <n v="0"/>
    <n v="0"/>
    <n v="0"/>
    <s v="NA"/>
    <n v="-2482.93480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MMHC+Chi + BIC"/>
    <s v="ASIA"/>
    <x v="3"/>
    <s v="x2"/>
    <s v="bic"/>
    <n v="0.05"/>
    <n v="2"/>
    <s v="none"/>
    <n v="42"/>
    <n v="0.315"/>
    <n v="0.23749999999999999"/>
    <n v="0.20250000000000001"/>
    <n v="0.30006105"/>
    <n v="6.8"/>
    <n v="1.9"/>
    <n v="0.7"/>
    <n v="6.1"/>
    <n v="19.3"/>
    <n v="8"/>
    <n v="8"/>
    <n v="20"/>
    <n v="6.2"/>
    <n v="0"/>
    <n v="0"/>
    <n v="0"/>
    <s v="NA"/>
    <n v="-2482.98749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MMHC+Chi + BIC"/>
    <s v="ASIA"/>
    <x v="3"/>
    <s v="x2"/>
    <s v="bic"/>
    <n v="0.05"/>
    <n v="3"/>
    <s v="none"/>
    <n v="43"/>
    <n v="0.30499999999999999"/>
    <n v="0.22500000000000001"/>
    <n v="0.19"/>
    <n v="0.286630037"/>
    <n v="6.9"/>
    <n v="1.8"/>
    <n v="0.7"/>
    <n v="6.2"/>
    <n v="19.3"/>
    <n v="8"/>
    <n v="8"/>
    <n v="20"/>
    <n v="6.1"/>
    <n v="0"/>
    <n v="0"/>
    <n v="0"/>
    <s v="NA"/>
    <n v="-2482.9604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MMHC+Chi + BIC"/>
    <s v="ASIA"/>
    <x v="3"/>
    <s v="x2"/>
    <s v="bic"/>
    <n v="0.05"/>
    <n v="4"/>
    <s v="none"/>
    <n v="44"/>
    <n v="0.33833333300000001"/>
    <n v="0.25"/>
    <n v="0.22"/>
    <n v="0.28653846199999999"/>
    <n v="6.6"/>
    <n v="2"/>
    <n v="0.6"/>
    <n v="6"/>
    <n v="19.399999999999999"/>
    <n v="8"/>
    <n v="8"/>
    <n v="20"/>
    <n v="6"/>
    <n v="0"/>
    <n v="0"/>
    <n v="0"/>
    <s v="NA"/>
    <n v="-2484.33863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MMHC+Chi + BIC"/>
    <s v="ASIA"/>
    <x v="3"/>
    <s v="x2"/>
    <s v="bic"/>
    <n v="0.05"/>
    <n v="5"/>
    <s v="none"/>
    <n v="45"/>
    <n v="0.34499999999999997"/>
    <n v="0.25"/>
    <n v="0.22"/>
    <n v="0.28873626400000002"/>
    <n v="6.6"/>
    <n v="2"/>
    <n v="0.6"/>
    <n v="6"/>
    <n v="19.399999999999999"/>
    <n v="8"/>
    <n v="8"/>
    <n v="20"/>
    <n v="5.9"/>
    <n v="0"/>
    <n v="0"/>
    <n v="0"/>
    <s v="NA"/>
    <n v="-2484.24914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MHC+Chi + BIC"/>
    <s v="ASIA"/>
    <x v="3"/>
    <s v="x2"/>
    <s v="bic"/>
    <n v="0.05"/>
    <n v="6"/>
    <s v="none"/>
    <n v="46"/>
    <n v="0.34857142899999999"/>
    <n v="0.25"/>
    <n v="0.22"/>
    <n v="0.29040293"/>
    <n v="6.6"/>
    <n v="2"/>
    <n v="0.6"/>
    <n v="6"/>
    <n v="19.399999999999999"/>
    <n v="8"/>
    <n v="8"/>
    <n v="20"/>
    <n v="5.8"/>
    <n v="0"/>
    <n v="0"/>
    <n v="0"/>
    <s v="NA"/>
    <n v="-2484.22497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MHC+Chi + BIC"/>
    <s v="ASIA"/>
    <x v="3"/>
    <s v="x2"/>
    <s v="bic"/>
    <n v="0.05"/>
    <n v="7"/>
    <s v="none"/>
    <n v="47"/>
    <n v="0.35333333300000003"/>
    <n v="0.25"/>
    <n v="0.22500000000000001"/>
    <n v="0.29230769200000001"/>
    <n v="6.5"/>
    <n v="2"/>
    <n v="0.5"/>
    <n v="6"/>
    <n v="19.5"/>
    <n v="8"/>
    <n v="8"/>
    <n v="20"/>
    <n v="5.7"/>
    <n v="0"/>
    <n v="0"/>
    <n v="0"/>
    <s v="NA"/>
    <n v="-2484.0300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MHC+Chi + BIC"/>
    <s v="ASIA"/>
    <x v="3"/>
    <s v="x2"/>
    <s v="bic"/>
    <n v="0.05"/>
    <n v="8"/>
    <s v="none"/>
    <n v="48"/>
    <n v="0.366666667"/>
    <n v="0.25"/>
    <n v="0.23"/>
    <n v="0.29670329699999998"/>
    <n v="6.4"/>
    <n v="2"/>
    <n v="0.4"/>
    <n v="6"/>
    <n v="19.600000000000001"/>
    <n v="8"/>
    <n v="8"/>
    <n v="20"/>
    <n v="5.5"/>
    <n v="0"/>
    <n v="0"/>
    <n v="0"/>
    <s v="NA"/>
    <n v="-2483.86617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MMHC+Chi + BIC"/>
    <s v="ASIA"/>
    <x v="3"/>
    <s v="x2"/>
    <s v="bic"/>
    <n v="0.05"/>
    <n v="9"/>
    <s v="none"/>
    <n v="49"/>
    <n v="0.366666667"/>
    <n v="0.25"/>
    <n v="0.23"/>
    <n v="0.29670329699999998"/>
    <n v="6.4"/>
    <n v="2"/>
    <n v="0.4"/>
    <n v="6"/>
    <n v="19.600000000000001"/>
    <n v="8"/>
    <n v="8"/>
    <n v="20"/>
    <n v="5.5"/>
    <n v="0"/>
    <n v="0"/>
    <n v="0"/>
    <s v="NA"/>
    <n v="-2483.86617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MMHC+Chi + BIC"/>
    <s v="ASIA"/>
    <x v="3"/>
    <s v="x2"/>
    <s v="bic"/>
    <n v="0.05"/>
    <n v="10"/>
    <s v="none"/>
    <n v="50"/>
    <n v="0.366666667"/>
    <n v="0.25"/>
    <n v="0.23"/>
    <n v="0.29670329699999998"/>
    <n v="6.4"/>
    <n v="2"/>
    <n v="0.4"/>
    <n v="6"/>
    <n v="19.600000000000001"/>
    <n v="8"/>
    <n v="8"/>
    <n v="20"/>
    <n v="5.5"/>
    <n v="0"/>
    <n v="0"/>
    <n v="0"/>
    <s v="NA"/>
    <n v="-2483.86617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MMHC+Chi + BIC"/>
    <s v="ASIA"/>
    <x v="3"/>
    <s v="x2"/>
    <s v="bic"/>
    <n v="0.01"/>
    <n v="1"/>
    <s v="none"/>
    <n v="51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FGES+BDeu"/>
    <s v="ASIA"/>
    <x v="3"/>
    <s v="x2"/>
    <s v="bic"/>
    <n v="0.01"/>
    <n v="2"/>
    <s v="none"/>
    <n v="52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FGES+BDeu"/>
    <s v="ASIA"/>
    <x v="3"/>
    <s v="x2"/>
    <s v="bic"/>
    <n v="0.01"/>
    <n v="3"/>
    <s v="none"/>
    <n v="53"/>
    <n v="0.35333333300000003"/>
    <n v="0.25"/>
    <n v="0.245"/>
    <n v="0.29230769200000001"/>
    <n v="6.1"/>
    <n v="2"/>
    <n v="0.1"/>
    <n v="6"/>
    <n v="19.899999999999999"/>
    <n v="8"/>
    <n v="8"/>
    <n v="20"/>
    <n v="5.7"/>
    <n v="0"/>
    <n v="0"/>
    <n v="0"/>
    <s v="NA"/>
    <n v="-2487.927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FGES+BDeu"/>
    <s v="ASIA"/>
    <x v="3"/>
    <s v="x2"/>
    <s v="bic"/>
    <n v="0.01"/>
    <n v="4"/>
    <s v="none"/>
    <n v="54"/>
    <n v="0.35333333300000003"/>
    <n v="0.25"/>
    <n v="0.245"/>
    <n v="0.29230769200000001"/>
    <n v="6.1"/>
    <n v="2"/>
    <n v="0.1"/>
    <n v="6"/>
    <n v="19.899999999999999"/>
    <n v="8"/>
    <n v="8"/>
    <n v="20"/>
    <n v="5.7"/>
    <n v="0"/>
    <n v="0"/>
    <n v="0"/>
    <s v="NA"/>
    <n v="-2487.927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FGES+BDeu"/>
    <s v="ASIA"/>
    <x v="3"/>
    <s v="x2"/>
    <s v="bic"/>
    <n v="0.01"/>
    <n v="5"/>
    <s v="none"/>
    <n v="55"/>
    <n v="0.36"/>
    <n v="0.25"/>
    <n v="0.245"/>
    <n v="0.29450549500000001"/>
    <n v="6.1"/>
    <n v="2"/>
    <n v="0.1"/>
    <n v="6"/>
    <n v="19.899999999999999"/>
    <n v="8"/>
    <n v="8"/>
    <n v="20"/>
    <n v="5.6"/>
    <n v="0"/>
    <n v="0"/>
    <n v="0"/>
    <s v="NA"/>
    <n v="-2487.8375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FGES+BDeu"/>
    <s v="ASIA"/>
    <x v="3"/>
    <s v="x2"/>
    <s v="bic"/>
    <n v="0.01"/>
    <n v="6"/>
    <s v="none"/>
    <n v="56"/>
    <n v="0.366666667"/>
    <n v="0.25"/>
    <n v="0.245"/>
    <n v="0.29670329699999998"/>
    <n v="6.1"/>
    <n v="2"/>
    <n v="0.1"/>
    <n v="6"/>
    <n v="19.899999999999999"/>
    <n v="8"/>
    <n v="8"/>
    <n v="20"/>
    <n v="5.5"/>
    <n v="0"/>
    <n v="0"/>
    <n v="0"/>
    <s v="NA"/>
    <n v="-2487.813406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FGES+BDeu"/>
    <s v="ASIA"/>
    <x v="3"/>
    <s v="x2"/>
    <s v="bic"/>
    <n v="0.01"/>
    <n v="7"/>
    <s v="none"/>
    <n v="57"/>
    <n v="0.37333333299999999"/>
    <n v="0.25"/>
    <n v="0.245"/>
    <n v="0.298901099"/>
    <n v="6.1"/>
    <n v="2"/>
    <n v="0.1"/>
    <n v="6"/>
    <n v="19.899999999999999"/>
    <n v="8"/>
    <n v="8"/>
    <n v="20"/>
    <n v="5.4"/>
    <n v="0"/>
    <n v="0"/>
    <n v="0"/>
    <s v="NA"/>
    <n v="-2487.814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FGES+BDeu"/>
    <s v="ASIA"/>
    <x v="3"/>
    <s v="x2"/>
    <s v="bic"/>
    <n v="0.01"/>
    <n v="8"/>
    <s v="none"/>
    <n v="58"/>
    <n v="0.38666666700000002"/>
    <n v="0.25"/>
    <n v="0.25"/>
    <n v="0.303296703"/>
    <n v="6"/>
    <n v="2"/>
    <n v="0"/>
    <n v="6"/>
    <n v="20"/>
    <n v="8"/>
    <n v="8"/>
    <n v="20"/>
    <n v="5.2"/>
    <n v="0"/>
    <n v="0"/>
    <n v="0"/>
    <s v="NA"/>
    <n v="-2487.65027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FGES+BDeu"/>
    <s v="ASIA"/>
    <x v="3"/>
    <s v="x2"/>
    <s v="bic"/>
    <n v="0.01"/>
    <n v="9"/>
    <s v="none"/>
    <n v="59"/>
    <n v="0.38666666700000002"/>
    <n v="0.25"/>
    <n v="0.25"/>
    <n v="0.303296703"/>
    <n v="6"/>
    <n v="2"/>
    <n v="0"/>
    <n v="6"/>
    <n v="20"/>
    <n v="8"/>
    <n v="8"/>
    <n v="20"/>
    <n v="5.2"/>
    <n v="0"/>
    <n v="0"/>
    <n v="0"/>
    <s v="NA"/>
    <n v="-2487.65027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FGES+BDeu"/>
    <s v="ASIA"/>
    <x v="3"/>
    <s v="x2"/>
    <s v="bic"/>
    <n v="0.01"/>
    <n v="10"/>
    <s v="none"/>
    <n v="60"/>
    <n v="0.39333333300000001"/>
    <n v="0.25"/>
    <n v="0.25"/>
    <n v="0.30549450500000003"/>
    <n v="6"/>
    <n v="2"/>
    <n v="0"/>
    <n v="6"/>
    <n v="20"/>
    <n v="8"/>
    <n v="8"/>
    <n v="20"/>
    <n v="5.0999999999999996"/>
    <n v="0"/>
    <n v="0"/>
    <n v="0"/>
    <s v="NA"/>
    <n v="-2487.66550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FGES+BDeu"/>
    <s v="ASIA"/>
    <x v="3"/>
    <s v="x2"/>
    <s v="bdeu"/>
    <n v="0.05"/>
    <s v="none"/>
    <n v="1"/>
    <n v="61"/>
    <n v="0.34833333300000002"/>
    <n v="0.26250000000000001"/>
    <n v="0.23250000000000001"/>
    <n v="0.29862637400000003"/>
    <n v="6.5"/>
    <n v="2.1"/>
    <n v="0.6"/>
    <n v="5.9"/>
    <n v="19.399999999999999"/>
    <n v="8"/>
    <n v="8"/>
    <n v="20"/>
    <n v="6.1"/>
    <n v="0"/>
    <n v="0"/>
    <n v="0"/>
    <s v="NA"/>
    <n v="-2484.36569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1"/>
    <s v="FGES+BDeu"/>
    <s v="ASIA"/>
    <x v="3"/>
    <s v="x2"/>
    <s v="bdeu"/>
    <n v="0.05"/>
    <s v="none"/>
    <n v="2"/>
    <n v="62"/>
    <n v="0.34833333300000002"/>
    <n v="0.26250000000000001"/>
    <n v="0.23250000000000001"/>
    <n v="0.29862637400000003"/>
    <n v="6.5"/>
    <n v="2.1"/>
    <n v="0.6"/>
    <n v="5.9"/>
    <n v="19.399999999999999"/>
    <n v="8"/>
    <n v="8"/>
    <n v="20"/>
    <n v="6.1"/>
    <n v="0"/>
    <n v="0"/>
    <n v="0"/>
    <s v="NA"/>
    <n v="-2484.36569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2"/>
    <s v="FGES+BDeu"/>
    <s v="ASIA"/>
    <x v="3"/>
    <s v="x2"/>
    <s v="bdeu"/>
    <n v="0.05"/>
    <s v="none"/>
    <n v="3"/>
    <n v="63"/>
    <n v="0.36499999999999999"/>
    <n v="0.27500000000000002"/>
    <n v="0.245"/>
    <n v="0.31291208799999998"/>
    <n v="6.4"/>
    <n v="2.2000000000000002"/>
    <n v="0.6"/>
    <n v="5.8"/>
    <n v="19.399999999999999"/>
    <n v="8"/>
    <n v="8"/>
    <n v="20"/>
    <n v="6.1"/>
    <n v="0"/>
    <n v="0"/>
    <n v="0"/>
    <s v="NA"/>
    <n v="-2484.45547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3"/>
    <s v="FGES+BDeu"/>
    <s v="ASIA"/>
    <x v="3"/>
    <s v="x2"/>
    <s v="bdeu"/>
    <n v="0.05"/>
    <s v="none"/>
    <n v="4"/>
    <n v="64"/>
    <n v="0.36499999999999999"/>
    <n v="0.27500000000000002"/>
    <n v="0.245"/>
    <n v="0.31291208799999998"/>
    <n v="6.4"/>
    <n v="2.2000000000000002"/>
    <n v="0.6"/>
    <n v="5.8"/>
    <n v="19.399999999999999"/>
    <n v="8"/>
    <n v="8"/>
    <n v="20"/>
    <n v="6.1"/>
    <n v="0"/>
    <n v="0"/>
    <n v="0"/>
    <s v="NA"/>
    <n v="-2484.45547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4"/>
    <s v="FGES+BDeu"/>
    <s v="ASIA"/>
    <x v="3"/>
    <s v="x2"/>
    <s v="bdeu"/>
    <n v="0.05"/>
    <s v="none"/>
    <n v="5"/>
    <n v="65"/>
    <n v="0.33166666700000003"/>
    <n v="0.25"/>
    <n v="0.215"/>
    <n v="0.31593406600000001"/>
    <n v="6.7"/>
    <n v="2"/>
    <n v="0.7"/>
    <n v="6"/>
    <n v="19.3"/>
    <n v="8"/>
    <n v="8"/>
    <n v="20"/>
    <n v="6.2"/>
    <n v="0"/>
    <n v="0"/>
    <n v="0"/>
    <s v="NA"/>
    <n v="-2483.0772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5"/>
    <s v="FGES+BDeu"/>
    <s v="ASIA"/>
    <x v="3"/>
    <s v="x2"/>
    <s v="bdeu"/>
    <n v="0.05"/>
    <s v="none"/>
    <n v="6"/>
    <n v="66"/>
    <n v="0.33166666700000003"/>
    <n v="0.25"/>
    <n v="0.215"/>
    <n v="0.31593406600000001"/>
    <n v="6.7"/>
    <n v="2"/>
    <n v="0.7"/>
    <n v="6"/>
    <n v="19.3"/>
    <n v="8"/>
    <n v="8"/>
    <n v="20"/>
    <n v="6.2"/>
    <n v="0"/>
    <n v="0"/>
    <n v="0"/>
    <s v="NA"/>
    <n v="-2483.0772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6"/>
    <s v="FGES+BDeu"/>
    <s v="ASIA"/>
    <x v="3"/>
    <s v="x2"/>
    <s v="bdeu"/>
    <n v="0.05"/>
    <s v="none"/>
    <n v="7"/>
    <n v="67"/>
    <n v="0.33166666700000003"/>
    <n v="0.25"/>
    <n v="0.215"/>
    <n v="0.31593406600000001"/>
    <n v="6.7"/>
    <n v="2"/>
    <n v="0.7"/>
    <n v="6"/>
    <n v="19.3"/>
    <n v="8"/>
    <n v="8"/>
    <n v="20"/>
    <n v="6.2"/>
    <n v="0"/>
    <n v="0"/>
    <n v="0"/>
    <s v="NA"/>
    <n v="-2483.0772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7"/>
    <s v="FGES+BDeu"/>
    <s v="ASIA"/>
    <x v="3"/>
    <s v="x2"/>
    <s v="bdeu"/>
    <n v="0.05"/>
    <s v="none"/>
    <n v="8"/>
    <n v="68"/>
    <n v="0.33166666700000003"/>
    <n v="0.25"/>
    <n v="0.215"/>
    <n v="0.31593406600000001"/>
    <n v="6.7"/>
    <n v="2"/>
    <n v="0.7"/>
    <n v="6"/>
    <n v="19.3"/>
    <n v="8"/>
    <n v="8"/>
    <n v="20"/>
    <n v="6.2"/>
    <n v="0"/>
    <n v="0"/>
    <n v="0"/>
    <s v="NA"/>
    <n v="-2483.0772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8"/>
    <s v="FGES+BDeu"/>
    <s v="ASIA"/>
    <x v="3"/>
    <s v="x2"/>
    <s v="bdeu"/>
    <n v="0.05"/>
    <s v="none"/>
    <n v="9"/>
    <n v="69"/>
    <n v="0.33166666700000003"/>
    <n v="0.25"/>
    <n v="0.215"/>
    <n v="0.31593406600000001"/>
    <n v="6.7"/>
    <n v="2"/>
    <n v="0.7"/>
    <n v="6"/>
    <n v="19.3"/>
    <n v="8"/>
    <n v="8"/>
    <n v="20"/>
    <n v="6.2"/>
    <n v="0"/>
    <n v="0"/>
    <n v="0"/>
    <s v="NA"/>
    <n v="-2483.0772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9"/>
    <s v="FGES+BDeu"/>
    <s v="ASIA"/>
    <x v="3"/>
    <s v="x2"/>
    <s v="bdeu"/>
    <n v="0.05"/>
    <s v="none"/>
    <n v="10"/>
    <n v="70"/>
    <n v="0.33166666700000003"/>
    <n v="0.25"/>
    <n v="0.215"/>
    <n v="0.31593406600000001"/>
    <n v="6.7"/>
    <n v="2"/>
    <n v="0.7"/>
    <n v="6"/>
    <n v="19.3"/>
    <n v="8"/>
    <n v="8"/>
    <n v="20"/>
    <n v="6.2"/>
    <n v="0"/>
    <n v="0"/>
    <n v="0"/>
    <s v="NA"/>
    <n v="-2483.0772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0"/>
    <s v="FGES+BDeu"/>
    <s v="ASIA"/>
    <x v="3"/>
    <s v="x2"/>
    <s v="bdeu"/>
    <n v="0.01"/>
    <s v="none"/>
    <n v="1"/>
    <n v="71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FGES+BIC"/>
    <s v="ASIA"/>
    <x v="3"/>
    <s v="x2"/>
    <s v="bdeu"/>
    <n v="0.01"/>
    <s v="none"/>
    <n v="2"/>
    <n v="72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FGES+BIC"/>
    <s v="ASIA"/>
    <x v="3"/>
    <s v="x2"/>
    <s v="bdeu"/>
    <n v="0.01"/>
    <s v="none"/>
    <n v="3"/>
    <n v="73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FGES+BIC"/>
    <s v="ASIA"/>
    <x v="3"/>
    <s v="x2"/>
    <s v="bdeu"/>
    <n v="0.01"/>
    <s v="none"/>
    <n v="4"/>
    <n v="74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14"/>
    <x v="14"/>
  </r>
  <r>
    <x v="3"/>
    <n v="10000"/>
    <n v="4"/>
    <s v="FGES+BIC"/>
    <s v="ASIA"/>
    <x v="3"/>
    <s v="x2"/>
    <s v="bdeu"/>
    <n v="0.01"/>
    <s v="none"/>
    <n v="5"/>
    <n v="75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FGES+BIC"/>
    <s v="ASIA"/>
    <x v="3"/>
    <s v="x2"/>
    <s v="bdeu"/>
    <n v="0.01"/>
    <s v="none"/>
    <n v="6"/>
    <n v="76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FGES+BIC"/>
    <s v="ASIA"/>
    <x v="3"/>
    <s v="x2"/>
    <s v="bdeu"/>
    <n v="0.01"/>
    <s v="none"/>
    <n v="7"/>
    <n v="77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FGES+BIC"/>
    <s v="ASIA"/>
    <x v="3"/>
    <s v="x2"/>
    <s v="bdeu"/>
    <n v="0.01"/>
    <s v="none"/>
    <n v="8"/>
    <n v="78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FGES+BIC"/>
    <s v="ASIA"/>
    <x v="3"/>
    <s v="x2"/>
    <s v="bdeu"/>
    <n v="0.01"/>
    <s v="none"/>
    <n v="9"/>
    <n v="79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FGES+BIC"/>
    <s v="ASIA"/>
    <x v="3"/>
    <s v="x2"/>
    <s v="bdeu"/>
    <n v="0.01"/>
    <s v="none"/>
    <n v="10"/>
    <n v="80"/>
    <n v="0.37"/>
    <n v="0.26250000000000001"/>
    <n v="0.25750000000000001"/>
    <n v="0.30659340699999998"/>
    <n v="6"/>
    <n v="2.1"/>
    <n v="0.1"/>
    <n v="5.9"/>
    <n v="19.899999999999999"/>
    <n v="8"/>
    <n v="8"/>
    <n v="20"/>
    <n v="5.7"/>
    <n v="0"/>
    <n v="0"/>
    <n v="0"/>
    <s v="NA"/>
    <n v="-2488.0351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FGES+BIC"/>
    <s v="Property"/>
    <x v="0"/>
    <s v="none"/>
    <s v="bic"/>
    <s v="none"/>
    <n v="1"/>
    <s v="none"/>
    <n v="1"/>
    <n v="0.41511928599999998"/>
    <n v="0.641935484"/>
    <n v="0.57474798400000005"/>
    <n v="0.50402488599999995"/>
    <n v="32.6"/>
    <n v="19.899999999999999"/>
    <n v="21.5"/>
    <n v="11.1"/>
    <n v="298.5"/>
    <n v="31"/>
    <n v="31"/>
    <n v="320"/>
    <n v="48"/>
    <n v="0"/>
    <n v="0"/>
    <n v="0"/>
    <s v="NA"/>
    <n v="-4404.96133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FGES+BIC"/>
    <s v="Property"/>
    <x v="0"/>
    <s v="none"/>
    <s v="bic"/>
    <s v="none"/>
    <n v="2"/>
    <s v="none"/>
    <n v="2"/>
    <n v="0.66349206299999997"/>
    <n v="0.61290322600000002"/>
    <n v="0.59884072600000005"/>
    <n v="0.63684069300000001"/>
    <n v="16.5"/>
    <n v="19"/>
    <n v="4.5"/>
    <n v="12"/>
    <n v="315.5"/>
    <n v="31"/>
    <n v="31"/>
    <n v="320"/>
    <n v="28.7"/>
    <n v="0"/>
    <n v="0"/>
    <n v="0"/>
    <s v="NA"/>
    <n v="-3367.35581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FGES+BIC"/>
    <s v="Property"/>
    <x v="0"/>
    <s v="none"/>
    <s v="bic"/>
    <s v="none"/>
    <n v="3"/>
    <s v="none"/>
    <n v="3"/>
    <n v="0.69342450099999997"/>
    <n v="0.56774193500000003"/>
    <n v="0.56055443500000002"/>
    <n v="0.62422219300000004"/>
    <n v="15.7"/>
    <n v="17.600000000000001"/>
    <n v="2.2999999999999998"/>
    <n v="13.4"/>
    <n v="317.7"/>
    <n v="31"/>
    <n v="31"/>
    <n v="320"/>
    <n v="25.4"/>
    <n v="0"/>
    <n v="0"/>
    <n v="0"/>
    <s v="NA"/>
    <n v="-3315.62269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3"/>
    <s v="FGES+BIC"/>
    <s v="Property"/>
    <x v="0"/>
    <s v="none"/>
    <s v="bic"/>
    <s v="none"/>
    <n v="4"/>
    <s v="none"/>
    <n v="4"/>
    <n v="0.68926811600000004"/>
    <n v="0.53225806499999995"/>
    <n v="0.52288306500000004"/>
    <n v="0.60051707600000004"/>
    <n v="17.5"/>
    <n v="16.5"/>
    <n v="3"/>
    <n v="14.5"/>
    <n v="317"/>
    <n v="31"/>
    <n v="31"/>
    <n v="320"/>
    <n v="24"/>
    <n v="0"/>
    <n v="0"/>
    <n v="0"/>
    <s v="NA"/>
    <n v="-3160.76996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FGES+BIC"/>
    <s v="Property"/>
    <x v="0"/>
    <s v="none"/>
    <s v="bic"/>
    <s v="none"/>
    <n v="5"/>
    <s v="none"/>
    <n v="5"/>
    <n v="0.64920948599999995"/>
    <n v="0.47096774200000002"/>
    <n v="0.46315524200000002"/>
    <n v="0.54584206800000001"/>
    <n v="18.899999999999999"/>
    <n v="14.6"/>
    <n v="2.5"/>
    <n v="16.399999999999999"/>
    <n v="317.5"/>
    <n v="31"/>
    <n v="31"/>
    <n v="320"/>
    <n v="22.5"/>
    <n v="0"/>
    <n v="0"/>
    <n v="0"/>
    <s v="NA"/>
    <n v="-3066.87010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5"/>
    <s v="FGES+BIC"/>
    <s v="Property"/>
    <x v="0"/>
    <s v="none"/>
    <s v="bic"/>
    <s v="none"/>
    <n v="6"/>
    <s v="none"/>
    <n v="6"/>
    <n v="0.65497835500000001"/>
    <n v="0.45806451599999998"/>
    <n v="0.45212701599999999"/>
    <n v="0.53904209000000003"/>
    <n v="18.7"/>
    <n v="14.2"/>
    <n v="1.9"/>
    <n v="16.8"/>
    <n v="318.10000000000002"/>
    <n v="31"/>
    <n v="31"/>
    <n v="320"/>
    <n v="21.7"/>
    <n v="0"/>
    <n v="0"/>
    <n v="0"/>
    <s v="NA"/>
    <n v="-3048.4327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6"/>
    <s v="FGES+BIC"/>
    <s v="Property"/>
    <x v="0"/>
    <s v="none"/>
    <s v="bic"/>
    <s v="none"/>
    <n v="7"/>
    <s v="none"/>
    <n v="7"/>
    <n v="0.64928571400000001"/>
    <n v="0.429032258"/>
    <n v="0.424032258"/>
    <n v="0.516591252"/>
    <n v="19.3"/>
    <n v="13.3"/>
    <n v="1.6"/>
    <n v="17.7"/>
    <n v="318.39999999999998"/>
    <n v="31"/>
    <n v="31"/>
    <n v="320"/>
    <n v="20.5"/>
    <n v="0"/>
    <n v="0"/>
    <n v="0"/>
    <s v="NA"/>
    <n v="-3021.99295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FGES+BIC"/>
    <s v="Property"/>
    <x v="0"/>
    <s v="none"/>
    <s v="bic"/>
    <s v="none"/>
    <n v="8"/>
    <s v="none"/>
    <n v="8"/>
    <n v="0.616904762"/>
    <n v="0.4"/>
    <n v="0.39281250000000001"/>
    <n v="0.485294118"/>
    <n v="20.9"/>
    <n v="12.4"/>
    <n v="2.2999999999999998"/>
    <n v="18.600000000000001"/>
    <n v="317.7"/>
    <n v="31"/>
    <n v="31"/>
    <n v="320"/>
    <n v="20.100000000000001"/>
    <n v="0"/>
    <n v="0"/>
    <n v="0"/>
    <s v="NA"/>
    <n v="-3027.34373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8"/>
    <s v="FGES+BIC"/>
    <s v="Property"/>
    <x v="0"/>
    <s v="none"/>
    <s v="bic"/>
    <s v="none"/>
    <n v="9"/>
    <s v="none"/>
    <n v="9"/>
    <n v="0.58109022600000004"/>
    <n v="0.37096774199999999"/>
    <n v="0.36315524199999999"/>
    <n v="0.45274208100000002"/>
    <n v="22"/>
    <n v="11.5"/>
    <n v="2.5"/>
    <n v="19.5"/>
    <n v="317.5"/>
    <n v="31"/>
    <n v="31"/>
    <n v="320"/>
    <n v="19.8"/>
    <n v="0"/>
    <n v="0"/>
    <n v="0"/>
    <s v="NA"/>
    <n v="-3029.2389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FGES+BIC"/>
    <s v="Property"/>
    <x v="0"/>
    <s v="none"/>
    <s v="bic"/>
    <s v="none"/>
    <n v="10"/>
    <s v="none"/>
    <n v="10"/>
    <n v="0.59131578900000004"/>
    <n v="0.36774193500000002"/>
    <n v="0.35961693500000003"/>
    <n v="0.45341176500000002"/>
    <n v="22.2"/>
    <n v="11.4"/>
    <n v="2.6"/>
    <n v="19.600000000000001"/>
    <n v="317.39999999999998"/>
    <n v="31"/>
    <n v="31"/>
    <n v="320"/>
    <n v="19.3"/>
    <n v="0"/>
    <n v="0"/>
    <n v="0"/>
    <s v="NA"/>
    <n v="-3033.5359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0"/>
    <s v="FGES+BIC"/>
    <s v="Property"/>
    <x v="0"/>
    <s v="none"/>
    <s v="bic"/>
    <s v="none"/>
    <n v="11"/>
    <s v="none"/>
    <n v="11"/>
    <n v="0.60526315799999997"/>
    <n v="0.37096774199999999"/>
    <n v="0.36315524199999999"/>
    <n v="0.46"/>
    <n v="22"/>
    <n v="11.5"/>
    <n v="2.5"/>
    <n v="19.5"/>
    <n v="317.5"/>
    <n v="31"/>
    <n v="31"/>
    <n v="320"/>
    <n v="19"/>
    <n v="0"/>
    <n v="0"/>
    <n v="0"/>
    <s v="NA"/>
    <n v="-3040.17055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HC+BDeu"/>
    <s v="Property"/>
    <x v="0"/>
    <s v="none"/>
    <s v="bic"/>
    <s v="none"/>
    <n v="12"/>
    <s v="none"/>
    <n v="12"/>
    <n v="0.60526315799999997"/>
    <n v="0.37096774199999999"/>
    <n v="0.36315524199999999"/>
    <n v="0.46"/>
    <n v="22"/>
    <n v="11.5"/>
    <n v="2.5"/>
    <n v="19.5"/>
    <n v="317.5"/>
    <n v="31"/>
    <n v="31"/>
    <n v="320"/>
    <n v="19"/>
    <n v="0"/>
    <n v="0"/>
    <n v="0"/>
    <s v="NA"/>
    <n v="-3043.17287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HC+BDeu"/>
    <s v="Property"/>
    <x v="0"/>
    <s v="none"/>
    <s v="bic"/>
    <s v="none"/>
    <n v="13"/>
    <s v="none"/>
    <n v="13"/>
    <n v="0.62201582399999999"/>
    <n v="0.37096774199999999"/>
    <n v="0.36378024199999998"/>
    <n v="0.46460884400000002"/>
    <n v="21.8"/>
    <n v="11.5"/>
    <n v="2.2999999999999998"/>
    <n v="19.5"/>
    <n v="317.7"/>
    <n v="31"/>
    <n v="31"/>
    <n v="320"/>
    <n v="18.5"/>
    <n v="0"/>
    <n v="0"/>
    <n v="0"/>
    <s v="NA"/>
    <n v="-3051.64874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HC+BDeu"/>
    <s v="Property"/>
    <x v="0"/>
    <s v="none"/>
    <s v="bic"/>
    <s v="none"/>
    <n v="14"/>
    <s v="none"/>
    <n v="14"/>
    <n v="0.63962418300000001"/>
    <n v="0.35483871"/>
    <n v="0.34858871000000002"/>
    <n v="0.45632870199999997"/>
    <n v="22"/>
    <n v="11"/>
    <n v="2"/>
    <n v="20"/>
    <n v="318"/>
    <n v="31"/>
    <n v="31"/>
    <n v="320"/>
    <n v="17.2"/>
    <n v="0"/>
    <n v="0"/>
    <n v="0"/>
    <s v="NA"/>
    <n v="-3071.04751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HC+BDeu"/>
    <s v="Property"/>
    <x v="0"/>
    <s v="none"/>
    <s v="bic"/>
    <s v="none"/>
    <n v="15"/>
    <s v="none"/>
    <n v="15"/>
    <n v="0.63799019599999995"/>
    <n v="0.34193548400000001"/>
    <n v="0.33568548399999998"/>
    <n v="0.44507888299999998"/>
    <n v="22.4"/>
    <n v="10.6"/>
    <n v="2"/>
    <n v="20.399999999999999"/>
    <n v="318"/>
    <n v="31"/>
    <n v="31"/>
    <n v="320"/>
    <n v="16.600000000000001"/>
    <n v="0"/>
    <n v="0"/>
    <n v="0"/>
    <s v="NA"/>
    <n v="-3081.8875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HC+BDeu"/>
    <s v="Property"/>
    <x v="0"/>
    <s v="none"/>
    <s v="bic"/>
    <s v="none"/>
    <n v="16"/>
    <s v="none"/>
    <n v="16"/>
    <n v="0.64387254900000002"/>
    <n v="0.33225806499999999"/>
    <n v="0.326633065"/>
    <n v="0.43824776399999998"/>
    <n v="22.5"/>
    <n v="10.3"/>
    <n v="1.8"/>
    <n v="20.7"/>
    <n v="318.2"/>
    <n v="31"/>
    <n v="31"/>
    <n v="320"/>
    <n v="16"/>
    <n v="0"/>
    <n v="0"/>
    <n v="0"/>
    <s v="NA"/>
    <n v="-3101.27990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HC+BDeu"/>
    <s v="Property"/>
    <x v="0"/>
    <s v="none"/>
    <s v="bic"/>
    <s v="none"/>
    <n v="17"/>
    <s v="none"/>
    <n v="17"/>
    <n v="0.670535714"/>
    <n v="0.32580645200000002"/>
    <n v="0.32080645200000002"/>
    <n v="0.43823620099999999"/>
    <n v="22.5"/>
    <n v="10.1"/>
    <n v="1.6"/>
    <n v="20.9"/>
    <n v="318.39999999999998"/>
    <n v="31"/>
    <n v="31"/>
    <n v="320"/>
    <n v="15.1"/>
    <n v="0"/>
    <n v="0"/>
    <n v="0"/>
    <s v="NA"/>
    <n v="-3118.03353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HC+BDeu"/>
    <s v="Property"/>
    <x v="0"/>
    <s v="none"/>
    <s v="bic"/>
    <s v="none"/>
    <n v="18"/>
    <s v="none"/>
    <n v="18"/>
    <n v="0.67738095200000004"/>
    <n v="0.322580645"/>
    <n v="0.31789314499999999"/>
    <n v="0.43679720399999999"/>
    <n v="22.5"/>
    <n v="10"/>
    <n v="1.5"/>
    <n v="21"/>
    <n v="318.5"/>
    <n v="31"/>
    <n v="31"/>
    <n v="320"/>
    <n v="14.8"/>
    <n v="0"/>
    <n v="0"/>
    <n v="0"/>
    <s v="NA"/>
    <n v="-3124.46648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HC+BDeu"/>
    <s v="Property"/>
    <x v="0"/>
    <s v="none"/>
    <s v="bic"/>
    <s v="none"/>
    <n v="19"/>
    <s v="none"/>
    <n v="19"/>
    <n v="0.71501831500000002"/>
    <n v="0.322580645"/>
    <n v="0.31914314500000002"/>
    <n v="0.44448836200000003"/>
    <n v="22.1"/>
    <n v="10"/>
    <n v="1.1000000000000001"/>
    <n v="21"/>
    <n v="318.89999999999998"/>
    <n v="31"/>
    <n v="31"/>
    <n v="320"/>
    <n v="14"/>
    <n v="0"/>
    <n v="0"/>
    <n v="0"/>
    <s v="NA"/>
    <n v="-3135.94488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HC+BDeu"/>
    <s v="Property"/>
    <x v="0"/>
    <s v="none"/>
    <s v="bic"/>
    <s v="none"/>
    <n v="20"/>
    <s v="none"/>
    <n v="20"/>
    <n v="0.72439560400000003"/>
    <n v="0.31612903199999998"/>
    <n v="0.312379032"/>
    <n v="0.43987703099999997"/>
    <n v="22.4"/>
    <n v="9.8000000000000007"/>
    <n v="1.2"/>
    <n v="21.2"/>
    <n v="318.8"/>
    <n v="31"/>
    <n v="31"/>
    <n v="320"/>
    <n v="13.6"/>
    <n v="0"/>
    <n v="0"/>
    <n v="0"/>
    <s v="NA"/>
    <n v="-3141.98224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HC+BDeu"/>
    <s v="Property"/>
    <x v="0"/>
    <s v="none"/>
    <s v="bdeu"/>
    <s v="none"/>
    <s v="none"/>
    <n v="1"/>
    <n v="21"/>
    <n v="0.74074074099999998"/>
    <n v="0.64516129"/>
    <n v="0.63891129000000002"/>
    <n v="0.68965517200000004"/>
    <n v="13"/>
    <n v="20"/>
    <n v="2"/>
    <n v="11"/>
    <n v="318"/>
    <n v="31"/>
    <n v="31"/>
    <n v="320"/>
    <n v="27"/>
    <n v="0"/>
    <n v="0"/>
    <n v="0"/>
    <s v="NA"/>
    <n v="-3552.71914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HC+BDeu"/>
    <s v="Property"/>
    <x v="0"/>
    <s v="none"/>
    <s v="bdeu"/>
    <s v="none"/>
    <s v="none"/>
    <n v="2"/>
    <n v="22"/>
    <n v="0.73809523799999999"/>
    <n v="0.64516129"/>
    <n v="0.63859878999999997"/>
    <n v="0.68848626499999999"/>
    <n v="13.1"/>
    <n v="20"/>
    <n v="2.1"/>
    <n v="11"/>
    <n v="317.89999999999998"/>
    <n v="31"/>
    <n v="31"/>
    <n v="320"/>
    <n v="27.1"/>
    <n v="0"/>
    <n v="0"/>
    <n v="0"/>
    <s v="NA"/>
    <n v="-3552.68469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HC+BDeu"/>
    <s v="Property"/>
    <x v="0"/>
    <s v="none"/>
    <s v="bdeu"/>
    <s v="none"/>
    <s v="none"/>
    <n v="3"/>
    <n v="23"/>
    <n v="0.73809523799999999"/>
    <n v="0.64516129"/>
    <n v="0.63859878999999997"/>
    <n v="0.68848626499999999"/>
    <n v="13.1"/>
    <n v="20"/>
    <n v="2.1"/>
    <n v="11"/>
    <n v="317.89999999999998"/>
    <n v="31"/>
    <n v="31"/>
    <n v="320"/>
    <n v="27.1"/>
    <n v="0"/>
    <n v="0"/>
    <n v="0"/>
    <s v="NA"/>
    <n v="-3553.07582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3"/>
    <s v="HC+BDeu"/>
    <s v="Property"/>
    <x v="0"/>
    <s v="none"/>
    <s v="bdeu"/>
    <s v="none"/>
    <s v="none"/>
    <n v="4"/>
    <n v="24"/>
    <n v="0.71994161599999995"/>
    <n v="0.64516129"/>
    <n v="0.63641128999999996"/>
    <n v="0.68038184300000004"/>
    <n v="13.8"/>
    <n v="20"/>
    <n v="2.8"/>
    <n v="11"/>
    <n v="317.2"/>
    <n v="31"/>
    <n v="31"/>
    <n v="320"/>
    <n v="27.8"/>
    <n v="0"/>
    <n v="0"/>
    <n v="0"/>
    <s v="NA"/>
    <n v="-3583.35393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HC+BDeu"/>
    <s v="Property"/>
    <x v="0"/>
    <s v="none"/>
    <s v="bdeu"/>
    <s v="none"/>
    <s v="none"/>
    <n v="5"/>
    <n v="25"/>
    <n v="0.69275914999999999"/>
    <n v="0.64516129"/>
    <n v="0.63328629000000003"/>
    <n v="0.66794300699999998"/>
    <n v="14.8"/>
    <n v="20"/>
    <n v="3.8"/>
    <n v="11"/>
    <n v="316.2"/>
    <n v="31"/>
    <n v="31"/>
    <n v="320"/>
    <n v="28.9"/>
    <n v="0"/>
    <n v="0"/>
    <n v="0"/>
    <s v="NA"/>
    <n v="-3639.86390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5"/>
    <s v="HC+BDeu"/>
    <s v="Property"/>
    <x v="0"/>
    <s v="none"/>
    <s v="bdeu"/>
    <s v="none"/>
    <s v="none"/>
    <n v="6"/>
    <n v="26"/>
    <n v="0.68168004100000001"/>
    <n v="0.64516129"/>
    <n v="0.63172379000000001"/>
    <n v="0.66258081899999999"/>
    <n v="15.3"/>
    <n v="20"/>
    <n v="4.3"/>
    <n v="11"/>
    <n v="315.7"/>
    <n v="31"/>
    <n v="31"/>
    <n v="320"/>
    <n v="29.4"/>
    <n v="0"/>
    <n v="0"/>
    <n v="0"/>
    <s v="NA"/>
    <n v="-3665.37540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6"/>
    <s v="HC+BDeu"/>
    <s v="Property"/>
    <x v="0"/>
    <s v="none"/>
    <s v="bdeu"/>
    <s v="none"/>
    <s v="none"/>
    <n v="7"/>
    <n v="27"/>
    <n v="0.67921698699999999"/>
    <n v="0.64516129"/>
    <n v="0.63141128999999996"/>
    <n v="0.66145087499999999"/>
    <n v="15.4"/>
    <n v="20"/>
    <n v="4.4000000000000004"/>
    <n v="11"/>
    <n v="315.60000000000002"/>
    <n v="31"/>
    <n v="31"/>
    <n v="320"/>
    <n v="29.5"/>
    <n v="0"/>
    <n v="0"/>
    <n v="0"/>
    <s v="NA"/>
    <n v="-3678.1273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HC+BDeu"/>
    <s v="Property"/>
    <x v="0"/>
    <s v="none"/>
    <s v="bdeu"/>
    <s v="none"/>
    <s v="none"/>
    <n v="8"/>
    <n v="28"/>
    <n v="0.67243895300000001"/>
    <n v="0.64516129"/>
    <n v="0.63047379000000003"/>
    <n v="0.65820396999999997"/>
    <n v="15.7"/>
    <n v="20"/>
    <n v="4.7"/>
    <n v="11"/>
    <n v="315.3"/>
    <n v="31"/>
    <n v="31"/>
    <n v="320"/>
    <n v="29.8"/>
    <n v="0"/>
    <n v="0"/>
    <n v="0"/>
    <s v="NA"/>
    <n v="-3694.72664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8"/>
    <s v="HC+BDeu"/>
    <s v="Property"/>
    <x v="0"/>
    <s v="none"/>
    <s v="bdeu"/>
    <s v="none"/>
    <s v="none"/>
    <n v="9"/>
    <n v="29"/>
    <n v="0.66149792500000004"/>
    <n v="0.64516129"/>
    <n v="0.62891129000000001"/>
    <n v="0.65287557699999998"/>
    <n v="16.2"/>
    <n v="20"/>
    <n v="5.2"/>
    <n v="11"/>
    <n v="314.8"/>
    <n v="31"/>
    <n v="31"/>
    <n v="320"/>
    <n v="30.3"/>
    <n v="0"/>
    <n v="0"/>
    <n v="0"/>
    <s v="NA"/>
    <n v="-3712.52980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HC+BDeu"/>
    <s v="Property"/>
    <x v="0"/>
    <s v="none"/>
    <s v="bdeu"/>
    <s v="none"/>
    <s v="none"/>
    <n v="10"/>
    <n v="30"/>
    <n v="0.65899408400000004"/>
    <n v="0.65161290299999997"/>
    <n v="0.63473790299999999"/>
    <n v="0.65504194900000001"/>
    <n v="16.2"/>
    <n v="20.2"/>
    <n v="5.4"/>
    <n v="10.8"/>
    <n v="314.60000000000002"/>
    <n v="31"/>
    <n v="31"/>
    <n v="320"/>
    <n v="30.7"/>
    <n v="0"/>
    <n v="0"/>
    <n v="0"/>
    <s v="NA"/>
    <n v="-3738.96847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0"/>
    <s v="HC+BDeu"/>
    <s v="Property"/>
    <x v="0"/>
    <s v="none"/>
    <s v="bdeu"/>
    <s v="none"/>
    <s v="none"/>
    <n v="11"/>
    <n v="31"/>
    <n v="0.65494960700000004"/>
    <n v="0.65161290299999997"/>
    <n v="0.63411290300000001"/>
    <n v="0.652992244"/>
    <n v="16.399999999999999"/>
    <n v="20.2"/>
    <n v="5.6"/>
    <n v="10.8"/>
    <n v="314.39999999999998"/>
    <n v="31"/>
    <n v="31"/>
    <n v="320"/>
    <n v="30.9"/>
    <n v="0"/>
    <n v="0"/>
    <n v="0"/>
    <s v="NA"/>
    <n v="-3757.54528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HC+BIC"/>
    <s v="Property"/>
    <x v="0"/>
    <s v="none"/>
    <s v="bdeu"/>
    <s v="none"/>
    <s v="none"/>
    <n v="12"/>
    <n v="32"/>
    <n v="0.64873738599999997"/>
    <n v="0.65806451600000004"/>
    <n v="0.639314516"/>
    <n v="0.65313955000000001"/>
    <n v="16.600000000000001"/>
    <n v="20.399999999999999"/>
    <n v="6"/>
    <n v="10.6"/>
    <n v="314"/>
    <n v="31"/>
    <n v="31"/>
    <n v="320"/>
    <n v="31.5"/>
    <n v="0"/>
    <n v="0"/>
    <n v="0"/>
    <s v="NA"/>
    <n v="-3783.04020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HC+BIC"/>
    <s v="Property"/>
    <x v="0"/>
    <s v="none"/>
    <s v="bdeu"/>
    <s v="none"/>
    <s v="none"/>
    <n v="13"/>
    <n v="33"/>
    <n v="0.63401833500000004"/>
    <n v="0.65806451600000004"/>
    <n v="0.63681451600000005"/>
    <n v="0.64530181200000003"/>
    <n v="17.399999999999999"/>
    <n v="20.399999999999999"/>
    <n v="6.8"/>
    <n v="10.6"/>
    <n v="313.2"/>
    <n v="31"/>
    <n v="31"/>
    <n v="320"/>
    <n v="32.299999999999997"/>
    <n v="0"/>
    <n v="0"/>
    <n v="0"/>
    <s v="NA"/>
    <n v="-3852.53083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HC+BIC"/>
    <s v="Property"/>
    <x v="0"/>
    <s v="none"/>
    <s v="bdeu"/>
    <s v="none"/>
    <s v="none"/>
    <n v="14"/>
    <n v="34"/>
    <n v="0.61401267000000004"/>
    <n v="0.65806451600000004"/>
    <n v="0.63368951600000001"/>
    <n v="0.63496638699999997"/>
    <n v="18.399999999999999"/>
    <n v="20.399999999999999"/>
    <n v="7.8"/>
    <n v="10.6"/>
    <n v="312.2"/>
    <n v="31"/>
    <n v="31"/>
    <n v="320"/>
    <n v="33.299999999999997"/>
    <n v="0"/>
    <n v="0"/>
    <n v="0"/>
    <s v="NA"/>
    <n v="-3903.44444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HC+BIC"/>
    <s v="Property"/>
    <x v="0"/>
    <s v="none"/>
    <s v="bdeu"/>
    <s v="none"/>
    <s v="none"/>
    <n v="15"/>
    <n v="35"/>
    <n v="0.59396365399999995"/>
    <n v="0.65806451600000004"/>
    <n v="0.63025201600000003"/>
    <n v="0.62416452499999997"/>
    <n v="19.5"/>
    <n v="20.399999999999999"/>
    <n v="8.9"/>
    <n v="10.6"/>
    <n v="311.10000000000002"/>
    <n v="31"/>
    <n v="31"/>
    <n v="320"/>
    <n v="34.4"/>
    <n v="0"/>
    <n v="0"/>
    <n v="0"/>
    <s v="NA"/>
    <n v="-3978.94138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HC+BIC"/>
    <s v="Property"/>
    <x v="0"/>
    <s v="none"/>
    <s v="bdeu"/>
    <s v="none"/>
    <s v="none"/>
    <n v="16"/>
    <n v="36"/>
    <n v="0.57714095799999998"/>
    <n v="0.65806451600000004"/>
    <n v="0.62712701599999998"/>
    <n v="0.61477647599999996"/>
    <n v="20.5"/>
    <n v="20.399999999999999"/>
    <n v="9.9"/>
    <n v="10.6"/>
    <n v="310.10000000000002"/>
    <n v="31"/>
    <n v="31"/>
    <n v="320"/>
    <n v="35.4"/>
    <n v="0"/>
    <n v="0"/>
    <n v="0"/>
    <s v="NA"/>
    <n v="-4048.54595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HC+BIC"/>
    <s v="Property"/>
    <x v="0"/>
    <s v="none"/>
    <s v="bdeu"/>
    <s v="none"/>
    <s v="none"/>
    <n v="17"/>
    <n v="37"/>
    <n v="0.57163534599999999"/>
    <n v="0.66451612900000001"/>
    <n v="0.63201612900000004"/>
    <n v="0.61439532399999996"/>
    <n v="20.8"/>
    <n v="20.6"/>
    <n v="10.4"/>
    <n v="10.4"/>
    <n v="309.60000000000002"/>
    <n v="31"/>
    <n v="31"/>
    <n v="320"/>
    <n v="36.1"/>
    <n v="0"/>
    <n v="0"/>
    <n v="0"/>
    <s v="NA"/>
    <n v="-4105.809006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HC+BIC"/>
    <s v="Property"/>
    <x v="0"/>
    <s v="none"/>
    <s v="bdeu"/>
    <s v="none"/>
    <s v="none"/>
    <n v="18"/>
    <n v="38"/>
    <n v="0.56411859799999997"/>
    <n v="0.66451612900000001"/>
    <n v="0.63045362900000002"/>
    <n v="0.60996503099999999"/>
    <n v="21.3"/>
    <n v="20.6"/>
    <n v="10.9"/>
    <n v="10.4"/>
    <n v="309.10000000000002"/>
    <n v="31"/>
    <n v="31"/>
    <n v="320"/>
    <n v="36.6"/>
    <n v="0"/>
    <n v="0"/>
    <n v="0"/>
    <s v="NA"/>
    <n v="-4148.76094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HC+BIC"/>
    <s v="Property"/>
    <x v="0"/>
    <s v="none"/>
    <s v="bdeu"/>
    <s v="none"/>
    <s v="none"/>
    <n v="19"/>
    <n v="39"/>
    <n v="0.56087535499999996"/>
    <n v="0.66451612900000001"/>
    <n v="0.62982862900000003"/>
    <n v="0.60809337299999999"/>
    <n v="21.5"/>
    <n v="20.6"/>
    <n v="11.1"/>
    <n v="10.4"/>
    <n v="308.89999999999998"/>
    <n v="31"/>
    <n v="31"/>
    <n v="320"/>
    <n v="36.799999999999997"/>
    <n v="0"/>
    <n v="0"/>
    <n v="0"/>
    <s v="NA"/>
    <n v="-4179.59068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HC+BIC"/>
    <s v="Property"/>
    <x v="0"/>
    <s v="none"/>
    <s v="bdeu"/>
    <s v="none"/>
    <s v="none"/>
    <n v="20"/>
    <n v="40"/>
    <n v="0.55602150699999997"/>
    <n v="0.66451612900000001"/>
    <n v="0.62889112899999999"/>
    <n v="0.60531204000000005"/>
    <n v="21.8"/>
    <n v="20.6"/>
    <n v="11.4"/>
    <n v="10.4"/>
    <n v="308.60000000000002"/>
    <n v="31"/>
    <n v="31"/>
    <n v="320"/>
    <n v="37.1"/>
    <n v="0"/>
    <n v="0"/>
    <n v="0"/>
    <s v="NA"/>
    <n v="-4232.02142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HC+BIC"/>
    <s v="Property"/>
    <x v="1"/>
    <s v="none"/>
    <s v="bdeu"/>
    <s v="none"/>
    <s v="none"/>
    <n v="1"/>
    <n v="41"/>
    <n v="0.7053722"/>
    <n v="0.52258064500000001"/>
    <n v="0.51789314500000005"/>
    <n v="0.60016059099999997"/>
    <n v="16.3"/>
    <n v="16.2"/>
    <n v="1.5"/>
    <n v="14.8"/>
    <n v="318.5"/>
    <n v="31"/>
    <n v="31"/>
    <n v="320"/>
    <n v="23"/>
    <n v="0"/>
    <n v="0"/>
    <n v="0"/>
    <s v="NA"/>
    <n v="-3175.22555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HC+BIC"/>
    <s v="Property"/>
    <x v="1"/>
    <s v="none"/>
    <s v="bdeu"/>
    <s v="none"/>
    <s v="none"/>
    <n v="2"/>
    <n v="42"/>
    <n v="0.703675889"/>
    <n v="0.51935483900000001"/>
    <n v="0.51497983899999999"/>
    <n v="0.59745682300000003"/>
    <n v="16.3"/>
    <n v="16.100000000000001"/>
    <n v="1.4"/>
    <n v="14.9"/>
    <n v="318.60000000000002"/>
    <n v="31"/>
    <n v="31"/>
    <n v="320"/>
    <n v="22.9"/>
    <n v="0"/>
    <n v="0"/>
    <n v="0"/>
    <s v="NA"/>
    <n v="-3175.4203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HC+BIC"/>
    <s v="Property"/>
    <x v="1"/>
    <s v="none"/>
    <s v="bdeu"/>
    <s v="none"/>
    <s v="none"/>
    <n v="3"/>
    <n v="43"/>
    <n v="0.70426877499999996"/>
    <n v="0.51935483900000001"/>
    <n v="0.51529233900000004"/>
    <n v="0.59766646700000003"/>
    <n v="16.2"/>
    <n v="16.100000000000001"/>
    <n v="1.3"/>
    <n v="14.9"/>
    <n v="318.7"/>
    <n v="31"/>
    <n v="31"/>
    <n v="320"/>
    <n v="22.9"/>
    <n v="0"/>
    <n v="0"/>
    <n v="0"/>
    <s v="NA"/>
    <n v="-3175.4203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3"/>
    <s v="HC+BIC"/>
    <s v="Property"/>
    <x v="1"/>
    <s v="none"/>
    <s v="bdeu"/>
    <s v="none"/>
    <s v="none"/>
    <n v="4"/>
    <n v="44"/>
    <n v="0.69608168599999998"/>
    <n v="0.51612903200000004"/>
    <n v="0.51237903200000001"/>
    <n v="0.59254340299999997"/>
    <n v="16.2"/>
    <n v="16"/>
    <n v="1.2"/>
    <n v="15"/>
    <n v="318.8"/>
    <n v="31"/>
    <n v="31"/>
    <n v="320"/>
    <n v="23"/>
    <n v="0"/>
    <n v="0"/>
    <n v="0"/>
    <s v="NA"/>
    <n v="-3175.22555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HC+BIC"/>
    <s v="Property"/>
    <x v="1"/>
    <s v="none"/>
    <s v="bdeu"/>
    <s v="none"/>
    <s v="none"/>
    <n v="5"/>
    <n v="45"/>
    <n v="0.70973451899999995"/>
    <n v="0.52580645199999998"/>
    <n v="0.52205645199999995"/>
    <n v="0.60386669900000001"/>
    <n v="15.9"/>
    <n v="16.3"/>
    <n v="1.2"/>
    <n v="14.7"/>
    <n v="318.8"/>
    <n v="31"/>
    <n v="31"/>
    <n v="320"/>
    <n v="23"/>
    <n v="0"/>
    <n v="0"/>
    <n v="0"/>
    <s v="NA"/>
    <n v="-3175.22555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5"/>
    <s v="HC+BIC"/>
    <s v="Property"/>
    <x v="1"/>
    <s v="none"/>
    <s v="bdeu"/>
    <s v="none"/>
    <s v="none"/>
    <n v="6"/>
    <n v="46"/>
    <n v="0.70950592899999998"/>
    <n v="0.52580645199999998"/>
    <n v="0.52174395200000001"/>
    <n v="0.60379187199999995"/>
    <n v="16"/>
    <n v="16.3"/>
    <n v="1.3"/>
    <n v="14.7"/>
    <n v="318.7"/>
    <n v="31"/>
    <n v="31"/>
    <n v="320"/>
    <n v="23"/>
    <n v="0"/>
    <n v="0"/>
    <n v="0"/>
    <s v="NA"/>
    <n v="-3175.22555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6"/>
    <s v="HC+BIC"/>
    <s v="Property"/>
    <x v="1"/>
    <s v="none"/>
    <s v="bdeu"/>
    <s v="none"/>
    <s v="none"/>
    <n v="7"/>
    <n v="47"/>
    <n v="0.69968840600000004"/>
    <n v="0.51935483900000001"/>
    <n v="0.51497983899999999"/>
    <n v="0.59597520599999998"/>
    <n v="16.3"/>
    <n v="16.100000000000001"/>
    <n v="1.4"/>
    <n v="14.9"/>
    <n v="318.60000000000002"/>
    <n v="31"/>
    <n v="31"/>
    <n v="320"/>
    <n v="23"/>
    <n v="0"/>
    <n v="0"/>
    <n v="0"/>
    <s v="NA"/>
    <n v="-3175.22555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HC+BIC"/>
    <s v="Property"/>
    <x v="1"/>
    <s v="none"/>
    <s v="bdeu"/>
    <s v="none"/>
    <s v="none"/>
    <n v="8"/>
    <n v="48"/>
    <n v="0.70423385999999999"/>
    <n v="0.52258064500000001"/>
    <n v="0.51851814500000004"/>
    <n v="0.599748791"/>
    <n v="16.100000000000001"/>
    <n v="16.2"/>
    <n v="1.3"/>
    <n v="14.8"/>
    <n v="318.7"/>
    <n v="31"/>
    <n v="31"/>
    <n v="320"/>
    <n v="23"/>
    <n v="0"/>
    <n v="0"/>
    <n v="0"/>
    <s v="NA"/>
    <n v="-3175.22555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8"/>
    <s v="HC+BIC"/>
    <s v="Property"/>
    <x v="1"/>
    <s v="none"/>
    <s v="bdeu"/>
    <s v="none"/>
    <s v="none"/>
    <n v="9"/>
    <n v="49"/>
    <n v="0.74418972299999997"/>
    <n v="0.54838709699999999"/>
    <n v="0.54401209699999997"/>
    <n v="0.63127932499999995"/>
    <n v="15.4"/>
    <n v="17"/>
    <n v="1.4"/>
    <n v="14"/>
    <n v="318.60000000000002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HC+BIC"/>
    <s v="Property"/>
    <x v="1"/>
    <s v="none"/>
    <s v="bdeu"/>
    <s v="none"/>
    <s v="none"/>
    <n v="10"/>
    <n v="50"/>
    <n v="0.71296442699999996"/>
    <n v="0.52580645199999998"/>
    <n v="0.52174395200000001"/>
    <n v="0.60507387400000001"/>
    <n v="16"/>
    <n v="16.3"/>
    <n v="1.3"/>
    <n v="14.7"/>
    <n v="318.7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0"/>
    <s v="HC+BIC"/>
    <s v="Property"/>
    <x v="1"/>
    <s v="none"/>
    <s v="bdeu"/>
    <s v="none"/>
    <s v="none"/>
    <n v="11"/>
    <n v="51"/>
    <n v="0.71696442699999996"/>
    <n v="0.52903225799999998"/>
    <n v="0.525594758"/>
    <n v="0.60864530299999997"/>
    <n v="15.7"/>
    <n v="16.399999999999999"/>
    <n v="1.1000000000000001"/>
    <n v="14.6"/>
    <n v="318.89999999999998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MCMC+BDeu"/>
    <s v="Property"/>
    <x v="1"/>
    <s v="none"/>
    <s v="bdeu"/>
    <s v="none"/>
    <s v="none"/>
    <n v="12"/>
    <n v="52"/>
    <n v="0.69972332000000004"/>
    <n v="0.51612903200000004"/>
    <n v="0.51237903200000001"/>
    <n v="0.59389288200000001"/>
    <n v="16.2"/>
    <n v="16"/>
    <n v="1.2"/>
    <n v="15"/>
    <n v="318.8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MCMC+BDeu"/>
    <s v="Property"/>
    <x v="1"/>
    <s v="none"/>
    <s v="bdeu"/>
    <s v="none"/>
    <s v="none"/>
    <n v="13"/>
    <n v="53"/>
    <n v="0.69917786599999998"/>
    <n v="0.51612903200000004"/>
    <n v="0.51269153199999995"/>
    <n v="0.59369072599999995"/>
    <n v="16.100000000000001"/>
    <n v="16"/>
    <n v="1.1000000000000001"/>
    <n v="15"/>
    <n v="318.89999999999998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MCMC+BDeu"/>
    <s v="Property"/>
    <x v="1"/>
    <s v="none"/>
    <s v="bdeu"/>
    <s v="none"/>
    <s v="none"/>
    <n v="14"/>
    <n v="54"/>
    <n v="0.69043478300000005"/>
    <n v="0.50967741899999996"/>
    <n v="0.505614919"/>
    <n v="0.58627583100000003"/>
    <n v="16.5"/>
    <n v="15.8"/>
    <n v="1.3"/>
    <n v="15.2"/>
    <n v="318.7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MCMC+BDeu"/>
    <s v="Property"/>
    <x v="1"/>
    <s v="none"/>
    <s v="bdeu"/>
    <s v="none"/>
    <s v="none"/>
    <n v="15"/>
    <n v="55"/>
    <n v="0.71281422900000002"/>
    <n v="0.52580645199999998"/>
    <n v="0.52268145200000005"/>
    <n v="0.60501148000000005"/>
    <n v="15.7"/>
    <n v="16.3"/>
    <n v="1"/>
    <n v="14.7"/>
    <n v="319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MCMC+BDeu"/>
    <s v="Property"/>
    <x v="1"/>
    <s v="none"/>
    <s v="bdeu"/>
    <s v="none"/>
    <s v="none"/>
    <n v="16"/>
    <n v="56"/>
    <n v="0.69502766800000004"/>
    <n v="0.51290322600000005"/>
    <n v="0.50915322600000001"/>
    <n v="0.59005690300000002"/>
    <n v="16.3"/>
    <n v="15.9"/>
    <n v="1.2"/>
    <n v="15.1"/>
    <n v="318.8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MCMC+BDeu"/>
    <s v="Property"/>
    <x v="1"/>
    <s v="none"/>
    <s v="bdeu"/>
    <s v="none"/>
    <s v="none"/>
    <n v="17"/>
    <n v="57"/>
    <n v="0.69577075099999997"/>
    <n v="0.51290322600000005"/>
    <n v="0.50821572599999998"/>
    <n v="0.590328941"/>
    <n v="16.600000000000001"/>
    <n v="15.9"/>
    <n v="1.5"/>
    <n v="15.1"/>
    <n v="318.5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MCMC+BDeu"/>
    <s v="Property"/>
    <x v="1"/>
    <s v="none"/>
    <s v="bdeu"/>
    <s v="none"/>
    <s v="none"/>
    <n v="18"/>
    <n v="58"/>
    <n v="0.71276679799999998"/>
    <n v="0.52580645199999998"/>
    <n v="0.52268145200000005"/>
    <n v="0.60500399299999996"/>
    <n v="15.7"/>
    <n v="16.3"/>
    <n v="1"/>
    <n v="14.7"/>
    <n v="319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MCMC+BDeu"/>
    <s v="Property"/>
    <x v="1"/>
    <s v="none"/>
    <s v="bdeu"/>
    <s v="none"/>
    <s v="none"/>
    <n v="19"/>
    <n v="59"/>
    <n v="0.70807114599999998"/>
    <n v="0.52258064500000001"/>
    <n v="0.51820564499999999"/>
    <n v="0.60116801399999997"/>
    <n v="16.2"/>
    <n v="16.2"/>
    <n v="1.4"/>
    <n v="14.8"/>
    <n v="318.60000000000002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MCMC+BDeu"/>
    <s v="Property"/>
    <x v="1"/>
    <s v="none"/>
    <s v="bdeu"/>
    <s v="none"/>
    <s v="none"/>
    <n v="20"/>
    <n v="60"/>
    <n v="0.72605533600000005"/>
    <n v="0.53548387099999994"/>
    <n v="0.53204637099999996"/>
    <n v="0.61619247300000002"/>
    <n v="15.5"/>
    <n v="16.600000000000001"/>
    <n v="1.1000000000000001"/>
    <n v="14.4"/>
    <n v="318.89999999999998"/>
    <n v="31"/>
    <n v="31"/>
    <n v="320"/>
    <n v="22.9"/>
    <n v="0"/>
    <n v="0"/>
    <n v="0"/>
    <s v="NA"/>
    <n v="-3161.1042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MCMC+BDeu"/>
    <s v="Property"/>
    <x v="2"/>
    <s v="x2"/>
    <s v="none"/>
    <n v="0.05"/>
    <s v="none"/>
    <s v="none"/>
    <n v="61"/>
    <n v="0.40403557000000001"/>
    <n v="0.16612903200000001"/>
    <n v="0.15644153199999999"/>
    <n v="0.23403112700000001"/>
    <n v="27.175000000000001"/>
    <n v="5.15"/>
    <n v="3.1"/>
    <n v="25.85"/>
    <n v="316.89999999999998"/>
    <n v="31"/>
    <n v="31"/>
    <n v="320"/>
    <n v="13.1"/>
    <n v="1.7749999999999999"/>
    <n v="0"/>
    <n v="0"/>
    <s v="NA"/>
    <n v="-3562.2667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MCMC+BDeu"/>
    <s v="Property"/>
    <x v="2"/>
    <s v="x2"/>
    <s v="none"/>
    <n v="0.01"/>
    <s v="none"/>
    <s v="none"/>
    <n v="62"/>
    <n v="0.377299367"/>
    <n v="0.15322580599999999"/>
    <n v="0.14291330599999999"/>
    <n v="0.217005841"/>
    <n v="27.675000000000001"/>
    <n v="4.75"/>
    <n v="3.3"/>
    <n v="26.25"/>
    <n v="316.7"/>
    <n v="31"/>
    <n v="31"/>
    <n v="320"/>
    <n v="12.8"/>
    <n v="1.875"/>
    <n v="0"/>
    <n v="0"/>
    <s v="NA"/>
    <n v="-3582.58676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MCMC+BDeu"/>
    <s v="Property"/>
    <x v="2"/>
    <s v="x2"/>
    <s v="none"/>
    <n v="0.1"/>
    <s v="none"/>
    <s v="none"/>
    <n v="63"/>
    <n v="0.44589410600000001"/>
    <n v="0.17096774200000001"/>
    <n v="0.16440524200000001"/>
    <n v="0.24681076199999999"/>
    <n v="26.05"/>
    <n v="5.3"/>
    <n v="2.1"/>
    <n v="25.7"/>
    <n v="317.89999999999998"/>
    <n v="31"/>
    <n v="31"/>
    <n v="320"/>
    <n v="11.9"/>
    <n v="1.75"/>
    <n v="0"/>
    <n v="0"/>
    <s v="NA"/>
    <n v="-3521.33855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3"/>
    <s v="MCMC+BDeu"/>
    <s v="Property"/>
    <x v="2"/>
    <s v="mi"/>
    <s v="none"/>
    <n v="0.05"/>
    <s v="none"/>
    <s v="none"/>
    <n v="64"/>
    <n v="0.41228061199999999"/>
    <n v="0.16290322600000001"/>
    <n v="0.15540322600000001"/>
    <n v="0.23270699"/>
    <n v="26.425000000000001"/>
    <n v="5.05"/>
    <n v="2.4"/>
    <n v="25.95"/>
    <n v="317.60000000000002"/>
    <n v="31"/>
    <n v="31"/>
    <n v="320"/>
    <n v="12.5"/>
    <n v="1.925"/>
    <n v="0"/>
    <n v="0"/>
    <s v="NA"/>
    <n v="-3525.8389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MCMC+BDeu"/>
    <s v="Property"/>
    <x v="2"/>
    <s v="mi"/>
    <s v="none"/>
    <n v="0.01"/>
    <s v="none"/>
    <s v="none"/>
    <n v="65"/>
    <n v="0.384995421"/>
    <n v="0.174193548"/>
    <n v="0.16169354799999999"/>
    <n v="0.239094159"/>
    <n v="27.7"/>
    <n v="5.4"/>
    <n v="4"/>
    <n v="25.6"/>
    <n v="316"/>
    <n v="31"/>
    <n v="31"/>
    <n v="320"/>
    <n v="14.2"/>
    <n v="1.9"/>
    <n v="0"/>
    <n v="0"/>
    <s v="NA"/>
    <n v="-3619.48960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5"/>
    <s v="MCMC+BDeu"/>
    <s v="Property"/>
    <x v="2"/>
    <s v="mi"/>
    <s v="none"/>
    <n v="0.1"/>
    <s v="none"/>
    <s v="none"/>
    <n v="66"/>
    <n v="0.440438728"/>
    <n v="0.16451612900000001"/>
    <n v="0.158578629"/>
    <n v="0.23874869600000001"/>
    <n v="25.95"/>
    <n v="5.0999999999999996"/>
    <n v="1.9"/>
    <n v="25.9"/>
    <n v="318.10000000000002"/>
    <n v="31"/>
    <n v="31"/>
    <n v="320"/>
    <n v="11.7"/>
    <n v="1.85"/>
    <n v="0"/>
    <n v="0"/>
    <s v="NA"/>
    <n v="-3496.49589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6"/>
    <s v="MCMC+BDeu"/>
    <s v="Property"/>
    <x v="2"/>
    <s v="mi-sh"/>
    <s v="none"/>
    <n v="0.05"/>
    <s v="none"/>
    <s v="none"/>
    <n v="67"/>
    <n v="0.59287878800000005"/>
    <n v="0.20645161300000001"/>
    <n v="0.20645161300000001"/>
    <n v="0.30607730300000002"/>
    <n v="22.9"/>
    <n v="6.4"/>
    <n v="0"/>
    <n v="24.6"/>
    <n v="320"/>
    <n v="31"/>
    <n v="31"/>
    <n v="320"/>
    <n v="10.8"/>
    <n v="1.7"/>
    <n v="0"/>
    <n v="0"/>
    <s v="NA"/>
    <n v="-3486.86727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MCMC+BDeu"/>
    <s v="Property"/>
    <x v="2"/>
    <s v="mi-sh"/>
    <s v="none"/>
    <n v="0.01"/>
    <s v="none"/>
    <s v="none"/>
    <n v="68"/>
    <n v="0.59045454500000005"/>
    <n v="0.211290323"/>
    <n v="0.211290323"/>
    <n v="0.31097290900000002"/>
    <n v="22.774999999999999"/>
    <n v="6.55"/>
    <n v="0"/>
    <n v="24.45"/>
    <n v="320"/>
    <n v="31"/>
    <n v="31"/>
    <n v="320"/>
    <n v="11.1"/>
    <n v="1.675"/>
    <n v="0"/>
    <n v="0"/>
    <s v="NA"/>
    <n v="-3518.57045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8"/>
    <s v="MCMC+BDeu"/>
    <s v="Property"/>
    <x v="2"/>
    <s v="mi-sh"/>
    <s v="none"/>
    <n v="0.1"/>
    <s v="none"/>
    <s v="none"/>
    <n v="69"/>
    <n v="0.59015151499999996"/>
    <n v="0.19193548399999999"/>
    <n v="0.191310484"/>
    <n v="0.28929442500000002"/>
    <n v="23.725000000000001"/>
    <n v="5.95"/>
    <n v="0.2"/>
    <n v="25.05"/>
    <n v="319.8"/>
    <n v="31"/>
    <n v="31"/>
    <n v="320"/>
    <n v="10.1"/>
    <n v="1.5249999999999999"/>
    <n v="0"/>
    <n v="0"/>
    <s v="NA"/>
    <n v="-3527.39967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MCMC+BDeu"/>
    <s v="Property"/>
    <x v="3"/>
    <s v="x2"/>
    <s v="bic"/>
    <n v="0.05"/>
    <n v="1"/>
    <s v="none"/>
    <n v="41"/>
    <n v="0.75959706999999999"/>
    <n v="0.34516129000000001"/>
    <n v="0.34266129000000001"/>
    <n v="0.47418533200000001"/>
    <n v="21.1"/>
    <n v="10.7"/>
    <n v="0.8"/>
    <n v="20.3"/>
    <n v="319.2"/>
    <n v="31"/>
    <n v="31"/>
    <n v="320"/>
    <n v="14.1"/>
    <n v="0"/>
    <n v="0"/>
    <n v="0"/>
    <s v="NA"/>
    <n v="-3297.27129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0"/>
    <s v="MCMC+BDeu"/>
    <s v="Property"/>
    <x v="3"/>
    <s v="x2"/>
    <s v="bic"/>
    <n v="0.05"/>
    <n v="2"/>
    <s v="none"/>
    <n v="42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PCstable+Chi"/>
    <s v="Property"/>
    <x v="3"/>
    <s v="x2"/>
    <s v="bic"/>
    <n v="0.05"/>
    <n v="3"/>
    <s v="none"/>
    <n v="43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PCstable+Chi"/>
    <s v="Property"/>
    <x v="3"/>
    <s v="x2"/>
    <s v="bic"/>
    <n v="0.05"/>
    <n v="4"/>
    <s v="none"/>
    <n v="44"/>
    <n v="0.76611721600000005"/>
    <n v="0.319354839"/>
    <n v="0.319354839"/>
    <n v="0.45052619199999999"/>
    <n v="21.1"/>
    <n v="9.9"/>
    <n v="0"/>
    <n v="21.1"/>
    <n v="320"/>
    <n v="31"/>
    <n v="31"/>
    <n v="320"/>
    <n v="12.9"/>
    <n v="0"/>
    <n v="0"/>
    <n v="0"/>
    <s v="NA"/>
    <n v="-3248.51699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PCstable+Chi"/>
    <s v="Property"/>
    <x v="3"/>
    <s v="x2"/>
    <s v="bic"/>
    <n v="0.05"/>
    <n v="5"/>
    <s v="none"/>
    <n v="45"/>
    <n v="0.71923076900000005"/>
    <n v="0.3"/>
    <n v="0.3"/>
    <n v="0.42314305800000002"/>
    <n v="21.7"/>
    <n v="9.3000000000000007"/>
    <n v="0"/>
    <n v="21.7"/>
    <n v="320"/>
    <n v="31"/>
    <n v="31"/>
    <n v="320"/>
    <n v="12.9"/>
    <n v="0"/>
    <n v="0"/>
    <n v="0"/>
    <s v="NA"/>
    <n v="-3239.03942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Pcstable+MI"/>
    <s v="Property"/>
    <x v="3"/>
    <s v="x2"/>
    <s v="bic"/>
    <n v="0.05"/>
    <n v="6"/>
    <s v="none"/>
    <n v="46"/>
    <n v="0.69615384599999997"/>
    <n v="0.29032258100000002"/>
    <n v="0.29032258100000002"/>
    <n v="0.40950669499999998"/>
    <n v="22"/>
    <n v="9"/>
    <n v="0"/>
    <n v="22"/>
    <n v="320"/>
    <n v="31"/>
    <n v="31"/>
    <n v="320"/>
    <n v="12.9"/>
    <n v="0"/>
    <n v="0"/>
    <n v="0"/>
    <s v="NA"/>
    <n v="-3238.42227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Pcstable+MI"/>
    <s v="Property"/>
    <x v="3"/>
    <s v="x2"/>
    <s v="bic"/>
    <n v="0.05"/>
    <n v="7"/>
    <s v="none"/>
    <n v="47"/>
    <n v="0.66814851799999997"/>
    <n v="0.27419354800000001"/>
    <n v="0.27419354800000001"/>
    <n v="0.388400617"/>
    <n v="22.5"/>
    <n v="8.5"/>
    <n v="0"/>
    <n v="22.5"/>
    <n v="320"/>
    <n v="31"/>
    <n v="31"/>
    <n v="320"/>
    <n v="12.7"/>
    <n v="0"/>
    <n v="0"/>
    <n v="0"/>
    <s v="NA"/>
    <n v="-3236.28194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Pcstable+MI"/>
    <s v="Property"/>
    <x v="3"/>
    <s v="x2"/>
    <s v="bic"/>
    <n v="0.05"/>
    <n v="8"/>
    <s v="none"/>
    <n v="48"/>
    <n v="0.68499001000000004"/>
    <n v="0.27419354800000001"/>
    <n v="0.27419354800000001"/>
    <n v="0.39107856000000002"/>
    <n v="22.5"/>
    <n v="8.5"/>
    <n v="0"/>
    <n v="22.5"/>
    <n v="320"/>
    <n v="31"/>
    <n v="31"/>
    <n v="320"/>
    <n v="12.4"/>
    <n v="0"/>
    <n v="0"/>
    <n v="0"/>
    <s v="NA"/>
    <n v="-3238.89433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PCstable+MI-sh"/>
    <s v="Property"/>
    <x v="3"/>
    <s v="x2"/>
    <s v="bic"/>
    <n v="0.05"/>
    <n v="9"/>
    <s v="none"/>
    <n v="49"/>
    <n v="0.68499001000000004"/>
    <n v="0.27419354800000001"/>
    <n v="0.27419354800000001"/>
    <n v="0.39107856000000002"/>
    <n v="22.5"/>
    <n v="8.5"/>
    <n v="0"/>
    <n v="22.5"/>
    <n v="320"/>
    <n v="31"/>
    <n v="31"/>
    <n v="320"/>
    <n v="12.4"/>
    <n v="0"/>
    <n v="0"/>
    <n v="0"/>
    <s v="NA"/>
    <n v="-3238.89433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PCstable+MI-sh"/>
    <s v="Property"/>
    <x v="3"/>
    <s v="x2"/>
    <s v="bic"/>
    <n v="0.05"/>
    <n v="10"/>
    <s v="none"/>
    <n v="50"/>
    <n v="0.68499001000000004"/>
    <n v="0.27419354800000001"/>
    <n v="0.27419354800000001"/>
    <n v="0.39107856000000002"/>
    <n v="22.5"/>
    <n v="8.5"/>
    <n v="0"/>
    <n v="22.5"/>
    <n v="320"/>
    <n v="31"/>
    <n v="31"/>
    <n v="320"/>
    <n v="12.4"/>
    <n v="0"/>
    <n v="0"/>
    <n v="0"/>
    <s v="NA"/>
    <n v="-3238.89433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PCstable+MI-sh"/>
    <s v="Property"/>
    <x v="3"/>
    <s v="x2"/>
    <s v="bic"/>
    <n v="0.01"/>
    <n v="1"/>
    <s v="none"/>
    <n v="51"/>
    <n v="0.76675824199999998"/>
    <n v="0.319354839"/>
    <n v="0.316854839"/>
    <n v="0.45063189999999997"/>
    <n v="21.9"/>
    <n v="9.9"/>
    <n v="0.8"/>
    <n v="21.1"/>
    <n v="319.2"/>
    <n v="31"/>
    <n v="31"/>
    <n v="320"/>
    <n v="12.9"/>
    <n v="0"/>
    <n v="0"/>
    <n v="0"/>
    <s v="NA"/>
    <n v="-3281.60070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MMHC+Chi +BDeu"/>
    <s v="Property"/>
    <x v="3"/>
    <s v="x2"/>
    <s v="bic"/>
    <n v="0.01"/>
    <n v="2"/>
    <s v="none"/>
    <n v="52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MMHC+Chi +BDeu"/>
    <s v="Property"/>
    <x v="3"/>
    <s v="x2"/>
    <s v="bic"/>
    <n v="0.01"/>
    <n v="3"/>
    <s v="none"/>
    <n v="53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MMHC+Chi +BDeu"/>
    <s v="Property"/>
    <x v="3"/>
    <s v="x2"/>
    <s v="bic"/>
    <n v="0.01"/>
    <n v="4"/>
    <s v="none"/>
    <n v="54"/>
    <n v="0.79096736599999995"/>
    <n v="0.30967741900000001"/>
    <n v="0.30967741900000001"/>
    <n v="0.44479512700000001"/>
    <n v="21.4"/>
    <n v="9.6"/>
    <n v="0"/>
    <n v="21.4"/>
    <n v="320"/>
    <n v="31"/>
    <n v="31"/>
    <n v="320"/>
    <n v="12.1"/>
    <n v="0"/>
    <n v="0"/>
    <n v="0"/>
    <s v="NA"/>
    <n v="-3262.72187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MMHC+Chi +BDeu"/>
    <s v="Property"/>
    <x v="3"/>
    <s v="x2"/>
    <s v="bic"/>
    <n v="0.01"/>
    <n v="5"/>
    <s v="none"/>
    <n v="55"/>
    <n v="0.74149184099999998"/>
    <n v="0.29032258100000002"/>
    <n v="0.29032258100000002"/>
    <n v="0.41698882500000001"/>
    <n v="22"/>
    <n v="9"/>
    <n v="0"/>
    <n v="22"/>
    <n v="320"/>
    <n v="31"/>
    <n v="31"/>
    <n v="320"/>
    <n v="12.1"/>
    <n v="0"/>
    <n v="0"/>
    <n v="0"/>
    <s v="NA"/>
    <n v="-3253.2442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MMHC+Chi +BDeu"/>
    <s v="Property"/>
    <x v="3"/>
    <s v="x2"/>
    <s v="bic"/>
    <n v="0.01"/>
    <n v="6"/>
    <s v="none"/>
    <n v="56"/>
    <n v="0.71637529099999997"/>
    <n v="0.28064516099999998"/>
    <n v="0.28064516099999998"/>
    <n v="0.40303030299999998"/>
    <n v="22.3"/>
    <n v="8.6999999999999993"/>
    <n v="0"/>
    <n v="22.3"/>
    <n v="320"/>
    <n v="31"/>
    <n v="31"/>
    <n v="320"/>
    <n v="12.1"/>
    <n v="0"/>
    <n v="0"/>
    <n v="0"/>
    <s v="NA"/>
    <n v="-3252.62715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MMHC+Chi +BDeu"/>
    <s v="Property"/>
    <x v="3"/>
    <s v="x2"/>
    <s v="bic"/>
    <n v="0.01"/>
    <n v="7"/>
    <s v="none"/>
    <n v="57"/>
    <n v="0.68671328700000001"/>
    <n v="0.26451612899999999"/>
    <n v="0.26451612899999999"/>
    <n v="0.38154132699999999"/>
    <n v="22.8"/>
    <n v="8.1999999999999993"/>
    <n v="0"/>
    <n v="22.8"/>
    <n v="320"/>
    <n v="31"/>
    <n v="31"/>
    <n v="320"/>
    <n v="11.9"/>
    <n v="0"/>
    <n v="0"/>
    <n v="0"/>
    <s v="NA"/>
    <n v="-3250.48681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MMHC+Chi +BDeu"/>
    <s v="Property"/>
    <x v="3"/>
    <s v="x2"/>
    <s v="bic"/>
    <n v="0.01"/>
    <n v="8"/>
    <s v="none"/>
    <n v="58"/>
    <n v="0.70490675999999997"/>
    <n v="0.26451612899999999"/>
    <n v="0.26451612899999999"/>
    <n v="0.38419164500000003"/>
    <n v="22.8"/>
    <n v="8.1999999999999993"/>
    <n v="0"/>
    <n v="22.8"/>
    <n v="320"/>
    <n v="31"/>
    <n v="31"/>
    <n v="320"/>
    <n v="11.6"/>
    <n v="0"/>
    <n v="0"/>
    <n v="0"/>
    <s v="NA"/>
    <n v="-3253.09921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MMHC+Chi +BDeu"/>
    <s v="Property"/>
    <x v="3"/>
    <s v="x2"/>
    <s v="bic"/>
    <n v="0.01"/>
    <n v="9"/>
    <s v="none"/>
    <n v="59"/>
    <n v="0.70490675999999997"/>
    <n v="0.26451612899999999"/>
    <n v="0.26451612899999999"/>
    <n v="0.38419164500000003"/>
    <n v="22.8"/>
    <n v="8.1999999999999993"/>
    <n v="0"/>
    <n v="22.8"/>
    <n v="320"/>
    <n v="31"/>
    <n v="31"/>
    <n v="320"/>
    <n v="11.6"/>
    <n v="0"/>
    <n v="0"/>
    <n v="0"/>
    <s v="NA"/>
    <n v="-3253.09921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MMHC+Chi +BDeu"/>
    <s v="Property"/>
    <x v="3"/>
    <s v="x2"/>
    <s v="bic"/>
    <n v="0.01"/>
    <n v="10"/>
    <s v="none"/>
    <n v="60"/>
    <n v="0.70490675999999997"/>
    <n v="0.26451612899999999"/>
    <n v="0.26451612899999999"/>
    <n v="0.38419164500000003"/>
    <n v="22.8"/>
    <n v="8.1999999999999993"/>
    <n v="0"/>
    <n v="22.8"/>
    <n v="320"/>
    <n v="31"/>
    <n v="31"/>
    <n v="320"/>
    <n v="11.6"/>
    <n v="0"/>
    <n v="0"/>
    <n v="0"/>
    <s v="NA"/>
    <n v="-3253.09921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MMHC+Chi +BDeu"/>
    <s v="Property"/>
    <x v="3"/>
    <s v="x2"/>
    <s v="bdeu"/>
    <n v="0.05"/>
    <s v="none"/>
    <n v="1"/>
    <n v="61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MMHC+Chi +BDeu"/>
    <s v="Property"/>
    <x v="3"/>
    <s v="x2"/>
    <s v="bdeu"/>
    <n v="0.05"/>
    <s v="none"/>
    <n v="2"/>
    <n v="62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MMHC+Chi +BDeu"/>
    <s v="Property"/>
    <x v="3"/>
    <s v="x2"/>
    <s v="bdeu"/>
    <n v="0.05"/>
    <s v="none"/>
    <n v="3"/>
    <n v="63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MMHC+Chi +BDeu"/>
    <s v="Property"/>
    <x v="3"/>
    <s v="x2"/>
    <s v="bdeu"/>
    <n v="0.05"/>
    <s v="none"/>
    <n v="4"/>
    <n v="64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MMHC+Chi +BDeu"/>
    <s v="Property"/>
    <x v="3"/>
    <s v="x2"/>
    <s v="bdeu"/>
    <n v="0.05"/>
    <s v="none"/>
    <n v="5"/>
    <n v="65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MMHC+Chi +BDeu"/>
    <s v="Property"/>
    <x v="3"/>
    <s v="x2"/>
    <s v="bdeu"/>
    <n v="0.05"/>
    <s v="none"/>
    <n v="6"/>
    <n v="66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MMHC+Chi +BDeu"/>
    <s v="Property"/>
    <x v="3"/>
    <s v="x2"/>
    <s v="bdeu"/>
    <n v="0.05"/>
    <s v="none"/>
    <n v="7"/>
    <n v="67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MMHC+Chi +BDeu"/>
    <s v="Property"/>
    <x v="3"/>
    <s v="x2"/>
    <s v="bdeu"/>
    <n v="0.05"/>
    <s v="none"/>
    <n v="8"/>
    <n v="68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MMHC+Chi +BDeu"/>
    <s v="Property"/>
    <x v="3"/>
    <s v="x2"/>
    <s v="bdeu"/>
    <n v="0.05"/>
    <s v="none"/>
    <n v="9"/>
    <n v="69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MMHC+Chi +BDeu"/>
    <s v="Property"/>
    <x v="3"/>
    <s v="x2"/>
    <s v="bdeu"/>
    <n v="0.05"/>
    <s v="none"/>
    <n v="10"/>
    <n v="70"/>
    <n v="0.82847985300000004"/>
    <n v="0.34516129000000001"/>
    <n v="0.34516129000000001"/>
    <n v="0.48700493299999997"/>
    <n v="20.3"/>
    <n v="10.7"/>
    <n v="0"/>
    <n v="20.3"/>
    <n v="320"/>
    <n v="31"/>
    <n v="31"/>
    <n v="320"/>
    <n v="12.9"/>
    <n v="0"/>
    <n v="0"/>
    <n v="0"/>
    <s v="NA"/>
    <n v="-3290.01289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MMHC+Chi +BDeu"/>
    <s v="Property"/>
    <x v="3"/>
    <s v="x2"/>
    <s v="bdeu"/>
    <n v="0.01"/>
    <s v="none"/>
    <n v="1"/>
    <n v="71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MMHC+Chi + BIC"/>
    <s v="Property"/>
    <x v="3"/>
    <s v="x2"/>
    <s v="bdeu"/>
    <n v="0.01"/>
    <s v="none"/>
    <n v="2"/>
    <n v="72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MMHC+Chi + BIC"/>
    <s v="Property"/>
    <x v="3"/>
    <s v="x2"/>
    <s v="bdeu"/>
    <n v="0.01"/>
    <s v="none"/>
    <n v="3"/>
    <n v="73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MMHC+Chi + BIC"/>
    <s v="Property"/>
    <x v="3"/>
    <s v="x2"/>
    <s v="bdeu"/>
    <n v="0.01"/>
    <s v="none"/>
    <n v="4"/>
    <n v="74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MMHC+Chi + BIC"/>
    <s v="Property"/>
    <x v="3"/>
    <s v="x2"/>
    <s v="bdeu"/>
    <n v="0.01"/>
    <s v="none"/>
    <n v="5"/>
    <n v="75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MMHC+Chi + BIC"/>
    <s v="Property"/>
    <x v="3"/>
    <s v="x2"/>
    <s v="bdeu"/>
    <n v="0.01"/>
    <s v="none"/>
    <n v="6"/>
    <n v="76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MMHC+Chi + BIC"/>
    <s v="Property"/>
    <x v="3"/>
    <s v="x2"/>
    <s v="bdeu"/>
    <n v="0.01"/>
    <s v="none"/>
    <n v="7"/>
    <n v="77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MMHC+Chi + BIC"/>
    <s v="Property"/>
    <x v="3"/>
    <s v="x2"/>
    <s v="bdeu"/>
    <n v="0.01"/>
    <s v="none"/>
    <n v="8"/>
    <n v="78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MMHC+Chi + BIC"/>
    <s v="Property"/>
    <x v="3"/>
    <s v="x2"/>
    <s v="bdeu"/>
    <n v="0.01"/>
    <s v="none"/>
    <n v="9"/>
    <n v="79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MMHC+Chi + BIC"/>
    <s v="Property"/>
    <x v="3"/>
    <s v="x2"/>
    <s v="bdeu"/>
    <n v="0.01"/>
    <s v="none"/>
    <n v="10"/>
    <n v="80"/>
    <n v="0.81672494200000001"/>
    <n v="0.319354839"/>
    <n v="0.319354839"/>
    <n v="0.45885935799999999"/>
    <n v="21.1"/>
    <n v="9.9"/>
    <n v="0"/>
    <n v="21.1"/>
    <n v="320"/>
    <n v="31"/>
    <n v="31"/>
    <n v="320"/>
    <n v="12.1"/>
    <n v="0"/>
    <n v="0"/>
    <n v="0"/>
    <s v="NA"/>
    <n v="-3277.2926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MMHC+Chi + BIC"/>
    <s v="Property"/>
    <x v="0"/>
    <s v="none"/>
    <s v="bic"/>
    <s v="none"/>
    <n v="1"/>
    <s v="none"/>
    <n v="1"/>
    <n v="0.423793798"/>
    <n v="0.787096774"/>
    <n v="0.70053427400000001"/>
    <n v="0.55068643799999994"/>
    <n v="34.299999999999997"/>
    <n v="24.4"/>
    <n v="27.7"/>
    <n v="6.6"/>
    <n v="292.3"/>
    <n v="31"/>
    <n v="31"/>
    <n v="320"/>
    <n v="57.7"/>
    <n v="0"/>
    <n v="0"/>
    <n v="0"/>
    <s v="NA"/>
    <n v="-29256.8757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MMHC+Chi + BIC"/>
    <s v="Property"/>
    <x v="0"/>
    <s v="none"/>
    <s v="bic"/>
    <s v="none"/>
    <n v="2"/>
    <s v="none"/>
    <n v="2"/>
    <n v="0.66404787099999996"/>
    <n v="0.75806451600000002"/>
    <n v="0.74056451599999995"/>
    <n v="0.70782999899999999"/>
    <n v="13.1"/>
    <n v="23.5"/>
    <n v="5.6"/>
    <n v="7.5"/>
    <n v="314.39999999999998"/>
    <n v="31"/>
    <n v="31"/>
    <n v="320"/>
    <n v="35.4"/>
    <n v="0"/>
    <n v="0"/>
    <n v="0"/>
    <s v="NA"/>
    <n v="-24828.403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MMHC+Chi + BIC"/>
    <s v="Property"/>
    <x v="0"/>
    <s v="none"/>
    <s v="bic"/>
    <s v="none"/>
    <n v="3"/>
    <s v="none"/>
    <n v="3"/>
    <n v="0.68128360200000004"/>
    <n v="0.70322580599999995"/>
    <n v="0.69291330600000001"/>
    <n v="0.69204749099999996"/>
    <n v="12.5"/>
    <n v="21.8"/>
    <n v="3.3"/>
    <n v="9.1999999999999993"/>
    <n v="316.7"/>
    <n v="31"/>
    <n v="31"/>
    <n v="320"/>
    <n v="32"/>
    <n v="0"/>
    <n v="0"/>
    <n v="0"/>
    <s v="NA"/>
    <n v="-24740.1785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MMHC+Chi + BIC"/>
    <s v="Property"/>
    <x v="0"/>
    <s v="none"/>
    <s v="bic"/>
    <s v="none"/>
    <n v="4"/>
    <s v="none"/>
    <n v="4"/>
    <n v="0.67950940900000001"/>
    <n v="0.68387096800000002"/>
    <n v="0.67418346799999995"/>
    <n v="0.68158444799999995"/>
    <n v="12.9"/>
    <n v="21.2"/>
    <n v="3.1"/>
    <n v="9.8000000000000007"/>
    <n v="316.89999999999998"/>
    <n v="31"/>
    <n v="31"/>
    <n v="320"/>
    <n v="31.2"/>
    <n v="0"/>
    <n v="0"/>
    <n v="0"/>
    <s v="NA"/>
    <n v="-24731.672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MMHC+Chi + BIC"/>
    <s v="Property"/>
    <x v="0"/>
    <s v="none"/>
    <s v="bic"/>
    <s v="none"/>
    <n v="5"/>
    <s v="none"/>
    <n v="5"/>
    <n v="0.68045977000000002"/>
    <n v="0.64516129"/>
    <n v="0.63578628999999998"/>
    <n v="0.66229508199999998"/>
    <n v="14"/>
    <n v="20"/>
    <n v="3"/>
    <n v="11"/>
    <n v="317"/>
    <n v="31"/>
    <n v="31"/>
    <n v="320"/>
    <n v="29.4"/>
    <n v="0"/>
    <n v="0"/>
    <n v="0"/>
    <s v="NA"/>
    <n v="-24694.101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MHC+Chi + BIC"/>
    <s v="Property"/>
    <x v="0"/>
    <s v="none"/>
    <s v="bic"/>
    <s v="none"/>
    <n v="6"/>
    <s v="none"/>
    <n v="6"/>
    <n v="0.68752052500000005"/>
    <n v="0.64516129"/>
    <n v="0.63641128999999996"/>
    <n v="0.66561081799999999"/>
    <n v="13.8"/>
    <n v="20"/>
    <n v="2.8"/>
    <n v="11"/>
    <n v="317.2"/>
    <n v="31"/>
    <n v="31"/>
    <n v="320"/>
    <n v="29.1"/>
    <n v="0"/>
    <n v="0"/>
    <n v="0"/>
    <s v="NA"/>
    <n v="-24693.7574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MHC+Chi + BIC"/>
    <s v="Property"/>
    <x v="0"/>
    <s v="none"/>
    <s v="bic"/>
    <s v="none"/>
    <n v="7"/>
    <s v="none"/>
    <n v="7"/>
    <n v="0.70935960600000003"/>
    <n v="0.64516129"/>
    <n v="0.63859878999999997"/>
    <n v="0.67570621500000005"/>
    <n v="13.1"/>
    <n v="20"/>
    <n v="2.1"/>
    <n v="11"/>
    <n v="317.89999999999998"/>
    <n v="31"/>
    <n v="31"/>
    <n v="320"/>
    <n v="28.2"/>
    <n v="0"/>
    <n v="0"/>
    <n v="0"/>
    <s v="NA"/>
    <n v="-24673.08706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MHC+Chi + BIC"/>
    <s v="Property"/>
    <x v="0"/>
    <s v="none"/>
    <s v="bic"/>
    <s v="none"/>
    <n v="8"/>
    <s v="none"/>
    <n v="8"/>
    <n v="0.71182266000000005"/>
    <n v="0.64516129"/>
    <n v="0.63891129000000002"/>
    <n v="0.67683615799999997"/>
    <n v="13"/>
    <n v="20"/>
    <n v="2"/>
    <n v="11"/>
    <n v="318"/>
    <n v="31"/>
    <n v="31"/>
    <n v="320"/>
    <n v="28.1"/>
    <n v="0"/>
    <n v="0"/>
    <n v="0"/>
    <s v="NA"/>
    <n v="-24668.5525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MMHC+Chi + BIC"/>
    <s v="Property"/>
    <x v="0"/>
    <s v="none"/>
    <s v="bic"/>
    <s v="none"/>
    <n v="9"/>
    <s v="none"/>
    <n v="9"/>
    <n v="0.72222222199999997"/>
    <n v="0.64516129"/>
    <n v="0.63891129000000002"/>
    <n v="0.68147282300000001"/>
    <n v="13"/>
    <n v="20"/>
    <n v="2"/>
    <n v="11"/>
    <n v="318"/>
    <n v="31"/>
    <n v="31"/>
    <n v="320"/>
    <n v="27.7"/>
    <n v="0"/>
    <n v="0"/>
    <n v="0"/>
    <s v="NA"/>
    <n v="-24672.7629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MMHC+Chi + BIC"/>
    <s v="Property"/>
    <x v="0"/>
    <s v="none"/>
    <s v="bic"/>
    <s v="none"/>
    <n v="10"/>
    <s v="none"/>
    <n v="10"/>
    <n v="0.73544973499999999"/>
    <n v="0.64516129"/>
    <n v="0.63891129000000002"/>
    <n v="0.68731735800000004"/>
    <n v="13"/>
    <n v="20"/>
    <n v="2"/>
    <n v="11"/>
    <n v="318"/>
    <n v="31"/>
    <n v="31"/>
    <n v="320"/>
    <n v="27.2"/>
    <n v="0"/>
    <n v="0"/>
    <n v="0"/>
    <s v="NA"/>
    <n v="-24678.5010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MMHC+Chi + BIC"/>
    <s v="Property"/>
    <x v="0"/>
    <s v="none"/>
    <s v="bic"/>
    <s v="none"/>
    <n v="11"/>
    <s v="none"/>
    <n v="11"/>
    <n v="0.73809523799999999"/>
    <n v="0.64516129"/>
    <n v="0.63891129000000002"/>
    <n v="0.68848626499999999"/>
    <n v="13"/>
    <n v="20"/>
    <n v="2"/>
    <n v="11"/>
    <n v="318"/>
    <n v="31"/>
    <n v="31"/>
    <n v="320"/>
    <n v="27.1"/>
    <n v="0"/>
    <n v="0"/>
    <n v="0"/>
    <s v="NA"/>
    <n v="-24678.6462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FGES+BDeu"/>
    <s v="Property"/>
    <x v="0"/>
    <s v="none"/>
    <s v="bic"/>
    <s v="none"/>
    <n v="12"/>
    <s v="none"/>
    <n v="12"/>
    <n v="0.72157102200000001"/>
    <n v="0.63225806500000004"/>
    <n v="0.62475806499999997"/>
    <n v="0.67384006500000004"/>
    <n v="13.8"/>
    <n v="19.600000000000001"/>
    <n v="2.4"/>
    <n v="11.4"/>
    <n v="317.60000000000002"/>
    <n v="31"/>
    <n v="31"/>
    <n v="320"/>
    <n v="27.2"/>
    <n v="0"/>
    <n v="0"/>
    <n v="0"/>
    <s v="NA"/>
    <n v="-24701.0421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FGES+BDeu"/>
    <s v="Property"/>
    <x v="0"/>
    <s v="none"/>
    <s v="bic"/>
    <s v="none"/>
    <n v="13"/>
    <s v="none"/>
    <n v="13"/>
    <n v="0.69365079399999996"/>
    <n v="0.61290322600000002"/>
    <n v="0.603528226"/>
    <n v="0.65073056699999998"/>
    <n v="15"/>
    <n v="19"/>
    <n v="3"/>
    <n v="12"/>
    <n v="317"/>
    <n v="31"/>
    <n v="31"/>
    <n v="320"/>
    <n v="27.4"/>
    <n v="0"/>
    <n v="0"/>
    <n v="0"/>
    <s v="NA"/>
    <n v="-24724.7923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FGES+BDeu"/>
    <s v="Property"/>
    <x v="0"/>
    <s v="none"/>
    <s v="bic"/>
    <s v="none"/>
    <n v="14"/>
    <s v="none"/>
    <n v="14"/>
    <n v="0.70660358199999995"/>
    <n v="0.61290322600000002"/>
    <n v="0.60415322599999999"/>
    <n v="0.65636080299999999"/>
    <n v="14.8"/>
    <n v="19"/>
    <n v="2.8"/>
    <n v="12"/>
    <n v="317.2"/>
    <n v="31"/>
    <n v="31"/>
    <n v="320"/>
    <n v="26.9"/>
    <n v="0"/>
    <n v="0"/>
    <n v="0"/>
    <s v="NA"/>
    <n v="-24733.3263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FGES+BDeu"/>
    <s v="Property"/>
    <x v="0"/>
    <s v="none"/>
    <s v="bic"/>
    <s v="none"/>
    <n v="15"/>
    <s v="none"/>
    <n v="15"/>
    <n v="0.72535612500000002"/>
    <n v="0.61290322600000002"/>
    <n v="0.60602822599999995"/>
    <n v="0.66436781600000006"/>
    <n v="14.2"/>
    <n v="19"/>
    <n v="2.2000000000000002"/>
    <n v="12"/>
    <n v="317.8"/>
    <n v="31"/>
    <n v="31"/>
    <n v="320"/>
    <n v="26.2"/>
    <n v="0"/>
    <n v="0"/>
    <n v="0"/>
    <s v="NA"/>
    <n v="-24783.2909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FGES+BDeu"/>
    <s v="Property"/>
    <x v="0"/>
    <s v="none"/>
    <s v="bic"/>
    <s v="none"/>
    <n v="16"/>
    <s v="none"/>
    <n v="16"/>
    <n v="0.73076923100000002"/>
    <n v="0.61290322600000002"/>
    <n v="0.60665322600000005"/>
    <n v="0.66666666699999999"/>
    <n v="14"/>
    <n v="19"/>
    <n v="2"/>
    <n v="12"/>
    <n v="318"/>
    <n v="31"/>
    <n v="31"/>
    <n v="320"/>
    <n v="26"/>
    <n v="0"/>
    <n v="0"/>
    <n v="0"/>
    <s v="NA"/>
    <n v="-24805.2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FGES+BDeu"/>
    <s v="Property"/>
    <x v="0"/>
    <s v="none"/>
    <s v="bic"/>
    <s v="none"/>
    <n v="17"/>
    <s v="none"/>
    <n v="17"/>
    <n v="0.73076923100000002"/>
    <n v="0.61290322600000002"/>
    <n v="0.60665322600000005"/>
    <n v="0.66666666699999999"/>
    <n v="14"/>
    <n v="19"/>
    <n v="2"/>
    <n v="12"/>
    <n v="318"/>
    <n v="31"/>
    <n v="31"/>
    <n v="320"/>
    <n v="26"/>
    <n v="0"/>
    <n v="0"/>
    <n v="0"/>
    <s v="NA"/>
    <n v="-24811.8555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FGES+BDeu"/>
    <s v="Property"/>
    <x v="0"/>
    <s v="none"/>
    <s v="bic"/>
    <s v="none"/>
    <n v="18"/>
    <s v="none"/>
    <n v="18"/>
    <n v="0.73076923100000002"/>
    <n v="0.61290322600000002"/>
    <n v="0.60665322600000005"/>
    <n v="0.66666666699999999"/>
    <n v="14"/>
    <n v="19"/>
    <n v="2"/>
    <n v="12"/>
    <n v="318"/>
    <n v="31"/>
    <n v="31"/>
    <n v="320"/>
    <n v="26"/>
    <n v="0"/>
    <n v="0"/>
    <n v="0"/>
    <s v="NA"/>
    <n v="-24811.8555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FGES+BDeu"/>
    <s v="Property"/>
    <x v="0"/>
    <s v="none"/>
    <s v="bic"/>
    <s v="none"/>
    <n v="19"/>
    <s v="none"/>
    <n v="19"/>
    <n v="0.73076923100000002"/>
    <n v="0.61290322600000002"/>
    <n v="0.60665322600000005"/>
    <n v="0.66666666699999999"/>
    <n v="14"/>
    <n v="19"/>
    <n v="2"/>
    <n v="12"/>
    <n v="318"/>
    <n v="31"/>
    <n v="31"/>
    <n v="320"/>
    <n v="26"/>
    <n v="0"/>
    <n v="0"/>
    <n v="0"/>
    <s v="NA"/>
    <n v="-24811.8555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FGES+BDeu"/>
    <s v="Property"/>
    <x v="0"/>
    <s v="none"/>
    <s v="bic"/>
    <s v="none"/>
    <n v="20"/>
    <s v="none"/>
    <n v="20"/>
    <n v="0.72569230799999995"/>
    <n v="0.60645161299999994"/>
    <n v="0.60020161299999997"/>
    <n v="0.66071428600000004"/>
    <n v="14.2"/>
    <n v="18.8"/>
    <n v="2"/>
    <n v="12.2"/>
    <n v="318"/>
    <n v="31"/>
    <n v="31"/>
    <n v="320"/>
    <n v="25.9"/>
    <n v="0"/>
    <n v="0"/>
    <n v="0"/>
    <s v="NA"/>
    <n v="-24813.4658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FGES+BDeu"/>
    <s v="Property"/>
    <x v="0"/>
    <s v="none"/>
    <s v="bdeu"/>
    <s v="none"/>
    <s v="none"/>
    <n v="1"/>
    <n v="21"/>
    <n v="0.71003787900000004"/>
    <n v="0.74193548399999998"/>
    <n v="0.73256048399999996"/>
    <n v="0.72559523800000003"/>
    <n v="11"/>
    <n v="23"/>
    <n v="3"/>
    <n v="8"/>
    <n v="317"/>
    <n v="31"/>
    <n v="31"/>
    <n v="320"/>
    <n v="32.4"/>
    <n v="0"/>
    <n v="0"/>
    <n v="0"/>
    <s v="NA"/>
    <n v="-24829.3885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1"/>
    <s v="FGES+BDeu"/>
    <s v="Property"/>
    <x v="0"/>
    <s v="none"/>
    <s v="bdeu"/>
    <s v="none"/>
    <s v="none"/>
    <n v="2"/>
    <n v="22"/>
    <n v="0.70350378800000002"/>
    <n v="0.74193548399999998"/>
    <n v="0.73256048399999996"/>
    <n v="0.72217261899999996"/>
    <n v="11"/>
    <n v="23"/>
    <n v="3"/>
    <n v="8"/>
    <n v="317"/>
    <n v="31"/>
    <n v="31"/>
    <n v="320"/>
    <n v="32.700000000000003"/>
    <n v="0"/>
    <n v="0"/>
    <n v="0"/>
    <s v="NA"/>
    <n v="-24829.4282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2"/>
    <s v="FGES+BDeu"/>
    <s v="Property"/>
    <x v="0"/>
    <s v="none"/>
    <s v="bdeu"/>
    <s v="none"/>
    <s v="none"/>
    <n v="3"/>
    <n v="23"/>
    <n v="0.69504790599999999"/>
    <n v="0.74193548399999998"/>
    <n v="0.73162298400000003"/>
    <n v="0.71767933500000003"/>
    <n v="11.3"/>
    <n v="23"/>
    <n v="3.3"/>
    <n v="8"/>
    <n v="316.7"/>
    <n v="31"/>
    <n v="31"/>
    <n v="320"/>
    <n v="33.1"/>
    <n v="0"/>
    <n v="0"/>
    <n v="0"/>
    <s v="NA"/>
    <n v="-24882.970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3"/>
    <s v="FGES+BDeu"/>
    <s v="Property"/>
    <x v="0"/>
    <s v="none"/>
    <s v="bdeu"/>
    <s v="none"/>
    <s v="none"/>
    <n v="4"/>
    <n v="24"/>
    <n v="0.67077964499999998"/>
    <n v="0.74193548399999998"/>
    <n v="0.72818548400000005"/>
    <n v="0.70450753200000005"/>
    <n v="12.4"/>
    <n v="23"/>
    <n v="4.4000000000000004"/>
    <n v="8"/>
    <n v="315.60000000000002"/>
    <n v="31"/>
    <n v="31"/>
    <n v="320"/>
    <n v="34.299999999999997"/>
    <n v="0"/>
    <n v="0"/>
    <n v="0"/>
    <s v="NA"/>
    <n v="-24938.4479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4"/>
    <s v="FGES+BDeu"/>
    <s v="Property"/>
    <x v="0"/>
    <s v="none"/>
    <s v="bdeu"/>
    <s v="none"/>
    <s v="none"/>
    <n v="5"/>
    <n v="25"/>
    <n v="0.66691409899999998"/>
    <n v="0.74193548399999998"/>
    <n v="0.72756048399999995"/>
    <n v="0.70236301000000001"/>
    <n v="12.6"/>
    <n v="23"/>
    <n v="4.5999999999999996"/>
    <n v="8"/>
    <n v="315.39999999999998"/>
    <n v="31"/>
    <n v="31"/>
    <n v="320"/>
    <n v="34.5"/>
    <n v="0"/>
    <n v="0"/>
    <n v="0"/>
    <s v="NA"/>
    <n v="-24976.8364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5"/>
    <s v="FGES+BDeu"/>
    <s v="Property"/>
    <x v="0"/>
    <s v="none"/>
    <s v="bdeu"/>
    <s v="none"/>
    <s v="none"/>
    <n v="6"/>
    <n v="26"/>
    <n v="0.66498132600000004"/>
    <n v="0.74193548399999998"/>
    <n v="0.72724798400000001"/>
    <n v="0.70129074899999999"/>
    <n v="12.7"/>
    <n v="23"/>
    <n v="4.7"/>
    <n v="8"/>
    <n v="315.3"/>
    <n v="31"/>
    <n v="31"/>
    <n v="320"/>
    <n v="34.6"/>
    <n v="0"/>
    <n v="0"/>
    <n v="0"/>
    <s v="NA"/>
    <n v="-24994.8770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6"/>
    <s v="FGES+BDeu"/>
    <s v="Property"/>
    <x v="0"/>
    <s v="none"/>
    <s v="bdeu"/>
    <s v="none"/>
    <s v="none"/>
    <n v="7"/>
    <n v="27"/>
    <n v="0.66498132600000004"/>
    <n v="0.74193548399999998"/>
    <n v="0.72724798400000001"/>
    <n v="0.70129074899999999"/>
    <n v="12.7"/>
    <n v="23"/>
    <n v="4.7"/>
    <n v="8"/>
    <n v="315.3"/>
    <n v="31"/>
    <n v="31"/>
    <n v="320"/>
    <n v="34.6"/>
    <n v="0"/>
    <n v="0"/>
    <n v="0"/>
    <s v="NA"/>
    <n v="-24994.8770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7"/>
    <s v="FGES+BDeu"/>
    <s v="Property"/>
    <x v="0"/>
    <s v="none"/>
    <s v="bdeu"/>
    <s v="none"/>
    <s v="none"/>
    <n v="8"/>
    <n v="28"/>
    <n v="0.66922629700000003"/>
    <n v="0.74838709699999995"/>
    <n v="0.73338709700000004"/>
    <n v="0.70650199599999997"/>
    <n v="12.6"/>
    <n v="23.2"/>
    <n v="4.8"/>
    <n v="7.8"/>
    <n v="315.2"/>
    <n v="31"/>
    <n v="31"/>
    <n v="320"/>
    <n v="34.700000000000003"/>
    <n v="0"/>
    <n v="0"/>
    <n v="0"/>
    <s v="NA"/>
    <n v="-25046.596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8"/>
    <s v="FGES+BDeu"/>
    <s v="Property"/>
    <x v="0"/>
    <s v="none"/>
    <s v="bdeu"/>
    <s v="none"/>
    <s v="none"/>
    <n v="9"/>
    <n v="29"/>
    <n v="0.66517273600000004"/>
    <n v="0.74838709699999995"/>
    <n v="0.73276209699999995"/>
    <n v="0.70425981999999998"/>
    <n v="12.8"/>
    <n v="23.2"/>
    <n v="5"/>
    <n v="7.8"/>
    <n v="315"/>
    <n v="31"/>
    <n v="31"/>
    <n v="320"/>
    <n v="34.9"/>
    <n v="0"/>
    <n v="0"/>
    <n v="0"/>
    <s v="NA"/>
    <n v="-25057.7286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9"/>
    <s v="FGES+BDeu"/>
    <s v="Property"/>
    <x v="0"/>
    <s v="none"/>
    <s v="bdeu"/>
    <s v="none"/>
    <s v="none"/>
    <n v="10"/>
    <n v="30"/>
    <n v="0.65958916899999998"/>
    <n v="0.74838709699999995"/>
    <n v="0.73182459700000002"/>
    <n v="0.70110705200000001"/>
    <n v="13.1"/>
    <n v="23.2"/>
    <n v="5.3"/>
    <n v="7.8"/>
    <n v="314.7"/>
    <n v="31"/>
    <n v="31"/>
    <n v="320"/>
    <n v="35.200000000000003"/>
    <n v="0"/>
    <n v="0"/>
    <n v="0"/>
    <s v="NA"/>
    <n v="-25062.1601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0"/>
    <s v="FGES+BDeu"/>
    <s v="Property"/>
    <x v="0"/>
    <s v="none"/>
    <s v="bdeu"/>
    <s v="none"/>
    <s v="none"/>
    <n v="11"/>
    <n v="31"/>
    <n v="0.65566293200000003"/>
    <n v="0.74838709699999995"/>
    <n v="0.73119959700000003"/>
    <n v="0.698901298"/>
    <n v="13.3"/>
    <n v="23.2"/>
    <n v="5.5"/>
    <n v="7.8"/>
    <n v="314.5"/>
    <n v="31"/>
    <n v="31"/>
    <n v="320"/>
    <n v="35.4"/>
    <n v="0"/>
    <n v="0"/>
    <n v="0"/>
    <s v="NA"/>
    <n v="-25080.0056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FGES+BIC"/>
    <s v="Property"/>
    <x v="0"/>
    <s v="none"/>
    <s v="bdeu"/>
    <s v="none"/>
    <s v="none"/>
    <n v="12"/>
    <n v="32"/>
    <n v="0.65156585199999995"/>
    <n v="0.75806451600000002"/>
    <n v="0.73868951599999999"/>
    <n v="0.70072498500000002"/>
    <n v="13.7"/>
    <n v="23.5"/>
    <n v="6.2"/>
    <n v="7.5"/>
    <n v="313.8"/>
    <n v="31"/>
    <n v="31"/>
    <n v="320"/>
    <n v="36.1"/>
    <n v="0"/>
    <n v="0"/>
    <n v="0"/>
    <s v="NA"/>
    <n v="-25161.864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FGES+BIC"/>
    <s v="Property"/>
    <x v="0"/>
    <s v="none"/>
    <s v="bdeu"/>
    <s v="none"/>
    <s v="none"/>
    <n v="13"/>
    <n v="33"/>
    <n v="0.638438438"/>
    <n v="0.75161290300000005"/>
    <n v="0.73098790300000005"/>
    <n v="0.69038630400000001"/>
    <n v="14.3"/>
    <n v="23.3"/>
    <n v="6.6"/>
    <n v="7.7"/>
    <n v="313.39999999999998"/>
    <n v="31"/>
    <n v="31"/>
    <n v="320"/>
    <n v="36.5"/>
    <n v="0"/>
    <n v="0"/>
    <n v="0"/>
    <s v="NA"/>
    <n v="-25167.8816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FGES+BIC"/>
    <s v="Property"/>
    <x v="0"/>
    <s v="none"/>
    <s v="bdeu"/>
    <s v="none"/>
    <s v="none"/>
    <n v="14"/>
    <n v="34"/>
    <n v="0.64344532499999996"/>
    <n v="0.76129032299999999"/>
    <n v="0.740040323"/>
    <n v="0.69734210799999996"/>
    <n v="14.2"/>
    <n v="23.6"/>
    <n v="6.8"/>
    <n v="7.4"/>
    <n v="313.2"/>
    <n v="31"/>
    <n v="31"/>
    <n v="320"/>
    <n v="36.700000000000003"/>
    <n v="0"/>
    <n v="0"/>
    <n v="0"/>
    <s v="NA"/>
    <n v="-25174.587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FGES+BIC"/>
    <s v="Property"/>
    <x v="0"/>
    <s v="none"/>
    <s v="bdeu"/>
    <s v="none"/>
    <s v="none"/>
    <n v="15"/>
    <n v="35"/>
    <n v="0.63096071799999998"/>
    <n v="0.76451612899999999"/>
    <n v="0.740453629"/>
    <n v="0.69119613800000002"/>
    <n v="15"/>
    <n v="23.7"/>
    <n v="7.7"/>
    <n v="7.3"/>
    <n v="312.3"/>
    <n v="31"/>
    <n v="31"/>
    <n v="320"/>
    <n v="37.6"/>
    <n v="0"/>
    <n v="0"/>
    <n v="0"/>
    <s v="NA"/>
    <n v="-25281.4875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FGES+BIC"/>
    <s v="Property"/>
    <x v="0"/>
    <s v="none"/>
    <s v="bdeu"/>
    <s v="none"/>
    <s v="none"/>
    <n v="16"/>
    <n v="36"/>
    <n v="0.62109041200000004"/>
    <n v="0.76451612899999999"/>
    <n v="0.73857862900000004"/>
    <n v="0.68524071099999995"/>
    <n v="15.6"/>
    <n v="23.7"/>
    <n v="8.3000000000000007"/>
    <n v="7.3"/>
    <n v="311.7"/>
    <n v="31"/>
    <n v="31"/>
    <n v="320"/>
    <n v="38.200000000000003"/>
    <n v="0"/>
    <n v="0"/>
    <n v="0"/>
    <s v="NA"/>
    <n v="-25379.8176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FGES+BIC"/>
    <s v="Property"/>
    <x v="0"/>
    <s v="none"/>
    <s v="bdeu"/>
    <s v="none"/>
    <s v="none"/>
    <n v="17"/>
    <n v="37"/>
    <n v="0.622022042"/>
    <n v="0.76774193499999999"/>
    <n v="0.74180443500000004"/>
    <n v="0.68711862800000001"/>
    <n v="15.5"/>
    <n v="23.8"/>
    <n v="8.3000000000000007"/>
    <n v="7.2"/>
    <n v="311.7"/>
    <n v="31"/>
    <n v="31"/>
    <n v="320"/>
    <n v="38.299999999999997"/>
    <n v="0"/>
    <n v="0"/>
    <n v="0"/>
    <s v="NA"/>
    <n v="-25405.8161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FGES+BIC"/>
    <s v="Property"/>
    <x v="0"/>
    <s v="none"/>
    <s v="bdeu"/>
    <s v="none"/>
    <s v="none"/>
    <n v="18"/>
    <n v="38"/>
    <n v="0.61737629299999996"/>
    <n v="0.76774193499999999"/>
    <n v="0.740866935"/>
    <n v="0.68424690499999996"/>
    <n v="15.8"/>
    <n v="23.8"/>
    <n v="8.6"/>
    <n v="7.2"/>
    <n v="311.39999999999998"/>
    <n v="31"/>
    <n v="31"/>
    <n v="320"/>
    <n v="38.6"/>
    <n v="0"/>
    <n v="0"/>
    <n v="0"/>
    <s v="NA"/>
    <n v="-25426.8347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FGES+BIC"/>
    <s v="Property"/>
    <x v="0"/>
    <s v="none"/>
    <s v="bdeu"/>
    <s v="none"/>
    <s v="none"/>
    <n v="19"/>
    <n v="39"/>
    <n v="0.60955128199999997"/>
    <n v="0.76451612899999999"/>
    <n v="0.73670362899999997"/>
    <n v="0.67821946200000005"/>
    <n v="16.2"/>
    <n v="23.7"/>
    <n v="8.9"/>
    <n v="7.3"/>
    <n v="311.10000000000002"/>
    <n v="31"/>
    <n v="31"/>
    <n v="320"/>
    <n v="38.9"/>
    <n v="0"/>
    <n v="0"/>
    <n v="0"/>
    <s v="NA"/>
    <n v="-25440.969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FGES+BIC"/>
    <s v="Property"/>
    <x v="0"/>
    <s v="none"/>
    <s v="bdeu"/>
    <s v="none"/>
    <s v="none"/>
    <n v="20"/>
    <n v="40"/>
    <n v="0.60799932499999998"/>
    <n v="0.76451612899999999"/>
    <n v="0.73639112900000003"/>
    <n v="0.67726708099999999"/>
    <n v="16.3"/>
    <n v="23.7"/>
    <n v="9"/>
    <n v="7.3"/>
    <n v="311"/>
    <n v="31"/>
    <n v="31"/>
    <n v="320"/>
    <n v="39"/>
    <n v="0"/>
    <n v="0"/>
    <n v="0"/>
    <s v="NA"/>
    <n v="-25450.5807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FGES+BIC"/>
    <s v="Property"/>
    <x v="1"/>
    <s v="none"/>
    <s v="bdeu"/>
    <s v="none"/>
    <s v="none"/>
    <n v="1"/>
    <n v="41"/>
    <n v="0.84559934299999995"/>
    <n v="0.79354838699999997"/>
    <n v="0.78854838699999996"/>
    <n v="0.81867833700000003"/>
    <n v="8"/>
    <n v="24.6"/>
    <n v="1.6"/>
    <n v="6.4"/>
    <n v="318.39999999999998"/>
    <n v="31"/>
    <n v="31"/>
    <n v="320"/>
    <n v="29.1"/>
    <n v="0"/>
    <n v="0"/>
    <n v="0"/>
    <s v="NA"/>
    <n v="-25545.0743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1"/>
    <s v="FGES+BIC"/>
    <s v="Property"/>
    <x v="1"/>
    <s v="none"/>
    <s v="bdeu"/>
    <s v="none"/>
    <s v="none"/>
    <n v="2"/>
    <n v="42"/>
    <n v="0.818661741"/>
    <n v="0.76774193499999999"/>
    <n v="0.76180443499999995"/>
    <n v="0.79227285400000003"/>
    <n v="9.1"/>
    <n v="23.8"/>
    <n v="1.9"/>
    <n v="7.2"/>
    <n v="318.10000000000002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2"/>
    <s v="FGES+BIC"/>
    <s v="Property"/>
    <x v="1"/>
    <s v="none"/>
    <s v="bdeu"/>
    <s v="none"/>
    <s v="none"/>
    <n v="3"/>
    <n v="43"/>
    <n v="0.81878489300000001"/>
    <n v="0.76774193499999999"/>
    <n v="0.76180443499999995"/>
    <n v="0.79232935100000002"/>
    <n v="9.1"/>
    <n v="23.8"/>
    <n v="1.9"/>
    <n v="7.2"/>
    <n v="318.10000000000002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3"/>
    <s v="FGES+BIC"/>
    <s v="Property"/>
    <x v="1"/>
    <s v="none"/>
    <s v="bdeu"/>
    <s v="none"/>
    <s v="none"/>
    <n v="4"/>
    <n v="44"/>
    <n v="0.82521346500000003"/>
    <n v="0.77419354799999995"/>
    <n v="0.769506048"/>
    <n v="0.79877558599999998"/>
    <n v="8.5"/>
    <n v="24"/>
    <n v="1.5"/>
    <n v="7"/>
    <n v="318.5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4"/>
    <s v="FGES+BIC"/>
    <s v="Property"/>
    <x v="1"/>
    <s v="none"/>
    <s v="bdeu"/>
    <s v="none"/>
    <s v="none"/>
    <n v="5"/>
    <n v="45"/>
    <n v="0.82188834200000005"/>
    <n v="0.77096774199999996"/>
    <n v="0.76659274200000005"/>
    <n v="0.79549875000000003"/>
    <n v="8.5"/>
    <n v="23.9"/>
    <n v="1.4"/>
    <n v="7.1"/>
    <n v="318.60000000000002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5"/>
    <s v="FGES+BIC"/>
    <s v="Property"/>
    <x v="1"/>
    <s v="none"/>
    <s v="bdeu"/>
    <s v="none"/>
    <s v="none"/>
    <n v="6"/>
    <n v="46"/>
    <n v="0.82521346500000003"/>
    <n v="0.77419354799999995"/>
    <n v="0.76981854800000005"/>
    <n v="0.79877558599999998"/>
    <n v="8.4"/>
    <n v="24"/>
    <n v="1.4"/>
    <n v="7"/>
    <n v="318.60000000000002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6"/>
    <s v="FGES+BIC"/>
    <s v="Property"/>
    <x v="1"/>
    <s v="none"/>
    <s v="bdeu"/>
    <s v="none"/>
    <s v="none"/>
    <n v="7"/>
    <n v="47"/>
    <n v="0.81855500800000003"/>
    <n v="0.76774193499999999"/>
    <n v="0.76336693499999997"/>
    <n v="0.79222006099999998"/>
    <n v="8.6"/>
    <n v="23.8"/>
    <n v="1.4"/>
    <n v="7.2"/>
    <n v="318.60000000000002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7"/>
    <s v="FGES+BIC"/>
    <s v="Property"/>
    <x v="1"/>
    <s v="none"/>
    <s v="bdeu"/>
    <s v="none"/>
    <s v="none"/>
    <n v="8"/>
    <n v="48"/>
    <n v="0.82926108399999998"/>
    <n v="0.77741935500000003"/>
    <n v="0.77335685499999995"/>
    <n v="0.80238770000000004"/>
    <n v="8.1999999999999993"/>
    <n v="24.1"/>
    <n v="1.3"/>
    <n v="6.9"/>
    <n v="318.7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8"/>
    <s v="FGES+BIC"/>
    <s v="Property"/>
    <x v="1"/>
    <s v="none"/>
    <s v="bdeu"/>
    <s v="none"/>
    <s v="none"/>
    <n v="9"/>
    <n v="49"/>
    <n v="0.842339901"/>
    <n v="0.79032258099999997"/>
    <n v="0.78563508100000001"/>
    <n v="0.81538760799999999"/>
    <n v="8"/>
    <n v="24.5"/>
    <n v="1.5"/>
    <n v="6.5"/>
    <n v="318.5"/>
    <n v="31"/>
    <n v="31"/>
    <n v="320"/>
    <n v="29.1"/>
    <n v="0"/>
    <n v="0"/>
    <n v="0"/>
    <s v="NA"/>
    <n v="-25545.504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9"/>
    <s v="FGES+BIC"/>
    <s v="Property"/>
    <x v="1"/>
    <s v="none"/>
    <s v="bdeu"/>
    <s v="none"/>
    <s v="none"/>
    <n v="10"/>
    <n v="50"/>
    <n v="0.81188834200000004"/>
    <n v="0.76129032299999999"/>
    <n v="0.75597782300000005"/>
    <n v="0.78566268399999994"/>
    <n v="9.1"/>
    <n v="23.6"/>
    <n v="1.7"/>
    <n v="7.4"/>
    <n v="318.3"/>
    <n v="31"/>
    <n v="31"/>
    <n v="320"/>
    <n v="29.1"/>
    <n v="0"/>
    <n v="0"/>
    <n v="0"/>
    <s v="NA"/>
    <n v="-25547.781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0"/>
    <s v="FGES+BIC"/>
    <s v="Property"/>
    <x v="1"/>
    <s v="none"/>
    <s v="bdeu"/>
    <s v="none"/>
    <s v="none"/>
    <n v="11"/>
    <n v="51"/>
    <n v="0.80912972100000002"/>
    <n v="0.76129032299999999"/>
    <n v="0.75691532299999997"/>
    <n v="0.78435120899999999"/>
    <n v="8.8000000000000007"/>
    <n v="23.6"/>
    <n v="1.4"/>
    <n v="7.4"/>
    <n v="318.60000000000002"/>
    <n v="31"/>
    <n v="31"/>
    <n v="320"/>
    <n v="29.2"/>
    <n v="0"/>
    <n v="0"/>
    <n v="0"/>
    <s v="NA"/>
    <n v="-25545.9962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HC+BDeu"/>
    <s v="Property"/>
    <x v="1"/>
    <s v="none"/>
    <s v="bdeu"/>
    <s v="none"/>
    <s v="none"/>
    <n v="12"/>
    <n v="52"/>
    <n v="0.80568144500000005"/>
    <n v="0.75806451600000002"/>
    <n v="0.75306451600000002"/>
    <n v="0.78101787499999997"/>
    <n v="9.1"/>
    <n v="23.5"/>
    <n v="1.6"/>
    <n v="7.5"/>
    <n v="318.39999999999998"/>
    <n v="31"/>
    <n v="31"/>
    <n v="320"/>
    <n v="29.2"/>
    <n v="0"/>
    <n v="0"/>
    <n v="0"/>
    <s v="NA"/>
    <n v="-25545.9962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HC+BDeu"/>
    <s v="Property"/>
    <x v="1"/>
    <s v="none"/>
    <s v="bdeu"/>
    <s v="none"/>
    <s v="none"/>
    <n v="13"/>
    <n v="53"/>
    <n v="0.78880952400000004"/>
    <n v="0.74516128999999998"/>
    <n v="0.73859878999999995"/>
    <n v="0.76627211299999998"/>
    <n v="10"/>
    <n v="23.1"/>
    <n v="2.1"/>
    <n v="7.9"/>
    <n v="317.89999999999998"/>
    <n v="31"/>
    <n v="31"/>
    <n v="320"/>
    <n v="29.3"/>
    <n v="0"/>
    <n v="0"/>
    <n v="0"/>
    <s v="NA"/>
    <n v="-25546.6038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HC+BDeu"/>
    <s v="Property"/>
    <x v="1"/>
    <s v="none"/>
    <s v="bdeu"/>
    <s v="none"/>
    <s v="none"/>
    <n v="14"/>
    <n v="54"/>
    <n v="0.79940065699999996"/>
    <n v="0.75483871000000002"/>
    <n v="0.75077621000000005"/>
    <n v="0.77638510699999996"/>
    <n v="8.9"/>
    <n v="23.4"/>
    <n v="1.3"/>
    <n v="7.6"/>
    <n v="318.7"/>
    <n v="31"/>
    <n v="31"/>
    <n v="320"/>
    <n v="29.3"/>
    <n v="0"/>
    <n v="0"/>
    <n v="0"/>
    <s v="NA"/>
    <n v="-25546.6038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HC+BDeu"/>
    <s v="Property"/>
    <x v="1"/>
    <s v="none"/>
    <s v="bdeu"/>
    <s v="none"/>
    <s v="none"/>
    <n v="15"/>
    <n v="55"/>
    <n v="0.80555829199999995"/>
    <n v="0.75806451600000002"/>
    <n v="0.75431451599999999"/>
    <n v="0.78096137799999998"/>
    <n v="8.6999999999999993"/>
    <n v="23.5"/>
    <n v="1.2"/>
    <n v="7.5"/>
    <n v="318.8"/>
    <n v="31"/>
    <n v="31"/>
    <n v="320"/>
    <n v="29.2"/>
    <n v="0"/>
    <n v="0"/>
    <n v="0"/>
    <s v="NA"/>
    <n v="-25545.9962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HC+BDeu"/>
    <s v="Property"/>
    <x v="1"/>
    <s v="none"/>
    <s v="bdeu"/>
    <s v="none"/>
    <s v="none"/>
    <n v="16"/>
    <n v="56"/>
    <n v="0.81843185600000001"/>
    <n v="0.76774193499999999"/>
    <n v="0.76336693499999997"/>
    <n v="0.79216356399999999"/>
    <n v="8.6"/>
    <n v="23.8"/>
    <n v="1.4"/>
    <n v="7.2"/>
    <n v="318.60000000000002"/>
    <n v="31"/>
    <n v="31"/>
    <n v="320"/>
    <n v="29.1"/>
    <n v="0"/>
    <n v="0"/>
    <n v="0"/>
    <s v="NA"/>
    <n v="-25545.263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HC+BDeu"/>
    <s v="Property"/>
    <x v="1"/>
    <s v="none"/>
    <s v="bdeu"/>
    <s v="none"/>
    <s v="none"/>
    <n v="17"/>
    <n v="57"/>
    <n v="0.81128899799999998"/>
    <n v="0.76129032299999999"/>
    <n v="0.75535282299999995"/>
    <n v="0.78538390300000005"/>
    <n v="9.3000000000000007"/>
    <n v="23.6"/>
    <n v="1.9"/>
    <n v="7.4"/>
    <n v="318.10000000000002"/>
    <n v="31"/>
    <n v="31"/>
    <n v="320"/>
    <n v="29.1"/>
    <n v="0"/>
    <n v="0"/>
    <n v="0"/>
    <s v="NA"/>
    <n v="-25545.263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HC+BDeu"/>
    <s v="Property"/>
    <x v="1"/>
    <s v="none"/>
    <s v="bdeu"/>
    <s v="none"/>
    <s v="none"/>
    <n v="18"/>
    <n v="58"/>
    <n v="0.807963875"/>
    <n v="0.75806451600000002"/>
    <n v="0.753689516"/>
    <n v="0.78210706699999999"/>
    <n v="8.9"/>
    <n v="23.5"/>
    <n v="1.4"/>
    <n v="7.5"/>
    <n v="318.60000000000002"/>
    <n v="31"/>
    <n v="31"/>
    <n v="320"/>
    <n v="29.1"/>
    <n v="0"/>
    <n v="0"/>
    <n v="0"/>
    <s v="NA"/>
    <n v="-25545.263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HC+BDeu"/>
    <s v="Property"/>
    <x v="1"/>
    <s v="none"/>
    <s v="bdeu"/>
    <s v="none"/>
    <s v="none"/>
    <n v="19"/>
    <n v="59"/>
    <n v="0.822003284"/>
    <n v="0.77096774199999996"/>
    <n v="0.76690524199999999"/>
    <n v="0.79555339400000002"/>
    <n v="8.4"/>
    <n v="23.9"/>
    <n v="1.3"/>
    <n v="7.1"/>
    <n v="318.7"/>
    <n v="31"/>
    <n v="31"/>
    <n v="320"/>
    <n v="29.1"/>
    <n v="0"/>
    <n v="0"/>
    <n v="0"/>
    <s v="NA"/>
    <n v="-25545.263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HC+BDeu"/>
    <s v="Property"/>
    <x v="1"/>
    <s v="none"/>
    <s v="bdeu"/>
    <s v="none"/>
    <s v="none"/>
    <n v="20"/>
    <n v="60"/>
    <n v="0.81543513999999995"/>
    <n v="0.76774193499999999"/>
    <n v="0.762116935"/>
    <n v="0.79074094699999997"/>
    <n v="9"/>
    <n v="23.8"/>
    <n v="1.8"/>
    <n v="7.2"/>
    <n v="318.2"/>
    <n v="31"/>
    <n v="31"/>
    <n v="320"/>
    <n v="29.2"/>
    <n v="0"/>
    <n v="0"/>
    <n v="0"/>
    <s v="NA"/>
    <n v="-25545.6992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HC+BDeu"/>
    <s v="Property"/>
    <x v="2"/>
    <s v="x2"/>
    <s v="none"/>
    <n v="0.05"/>
    <s v="none"/>
    <s v="none"/>
    <n v="61"/>
    <n v="0.46565856999999999"/>
    <n v="0.37634408600000002"/>
    <n v="0.35342741900000002"/>
    <n v="0.41555100900000003"/>
    <n v="25.222222219999999"/>
    <n v="11.66666667"/>
    <n v="7.3333333329999997"/>
    <n v="19.333333329999999"/>
    <n v="312.66666670000001"/>
    <n v="31"/>
    <n v="31"/>
    <n v="320"/>
    <n v="25.333333329999999"/>
    <n v="1.4444444439999999"/>
    <n v="0"/>
    <n v="0"/>
    <s v="NA"/>
    <n v="-29838.377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1"/>
    <s v="HC+BDeu"/>
    <s v="Property"/>
    <x v="2"/>
    <s v="x2"/>
    <s v="none"/>
    <n v="0.01"/>
    <s v="none"/>
    <s v="none"/>
    <n v="62"/>
    <n v="0.54989972200000004"/>
    <n v="0.390322581"/>
    <n v="0.37657258100000002"/>
    <n v="0.45569599199999999"/>
    <n v="21.65"/>
    <n v="12.1"/>
    <n v="4.4000000000000004"/>
    <n v="18.899999999999999"/>
    <n v="315.60000000000002"/>
    <n v="31"/>
    <n v="31"/>
    <n v="320"/>
    <n v="22.2"/>
    <n v="1.65"/>
    <n v="0"/>
    <n v="0"/>
    <s v="NA"/>
    <n v="-29036.0036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2"/>
    <s v="HC+BDeu"/>
    <s v="Property"/>
    <x v="2"/>
    <s v="x2"/>
    <s v="none"/>
    <n v="0.1"/>
    <s v="none"/>
    <s v="none"/>
    <n v="63"/>
    <n v="0.46103197200000001"/>
    <n v="0.38888888900000002"/>
    <n v="0.36180555599999997"/>
    <n v="0.42084198099999998"/>
    <n v="26.13888889"/>
    <n v="12.05555556"/>
    <n v="8.6666666669999994"/>
    <n v="18.944444440000002"/>
    <n v="311.33333329999999"/>
    <n v="31"/>
    <n v="31"/>
    <n v="320"/>
    <n v="26.555555559999998"/>
    <n v="1.4722222220000001"/>
    <n v="0"/>
    <n v="0"/>
    <s v="NA"/>
    <n v="-30560.1205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3"/>
    <s v="HC+BDeu"/>
    <s v="Property"/>
    <x v="2"/>
    <s v="mi"/>
    <s v="none"/>
    <n v="0.05"/>
    <s v="none"/>
    <s v="none"/>
    <n v="64"/>
    <n v="0.46562962800000002"/>
    <n v="0.37992831500000002"/>
    <n v="0.356317204"/>
    <n v="0.41781911300000002"/>
    <n v="25"/>
    <n v="11.777777779999999"/>
    <n v="7.5555555559999998"/>
    <n v="19.222222219999999"/>
    <n v="312.44444440000001"/>
    <n v="31"/>
    <n v="31"/>
    <n v="320"/>
    <n v="25.555555559999998"/>
    <n v="1.7777777779999999"/>
    <n v="0"/>
    <n v="0"/>
    <s v="NA"/>
    <n v="-29668.3718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4"/>
    <s v="HC+BDeu"/>
    <s v="Property"/>
    <x v="2"/>
    <s v="mi"/>
    <s v="none"/>
    <n v="0.01"/>
    <s v="none"/>
    <s v="none"/>
    <n v="65"/>
    <n v="0.54784183200000003"/>
    <n v="0.393548387"/>
    <n v="0.37886088699999998"/>
    <n v="0.45729234299999999"/>
    <n v="21.75"/>
    <n v="12.2"/>
    <n v="4.7"/>
    <n v="18.8"/>
    <n v="315.3"/>
    <n v="31"/>
    <n v="31"/>
    <n v="320"/>
    <n v="22.5"/>
    <n v="1.75"/>
    <n v="0"/>
    <n v="0"/>
    <s v="NA"/>
    <n v="-29066.6408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5"/>
    <s v="HC+BDeu"/>
    <s v="Property"/>
    <x v="2"/>
    <s v="mi"/>
    <s v="none"/>
    <n v="0.1"/>
    <s v="none"/>
    <s v="none"/>
    <n v="66"/>
    <n v="0.47433670999999999"/>
    <n v="0.39838709700000002"/>
    <n v="0.37182459699999998"/>
    <n v="0.43253604299999998"/>
    <n v="25.475000000000001"/>
    <n v="12.35"/>
    <n v="8.5"/>
    <n v="18.649999999999999"/>
    <n v="311.5"/>
    <n v="31"/>
    <n v="31"/>
    <n v="320"/>
    <n v="26.3"/>
    <n v="1.675"/>
    <n v="0"/>
    <n v="0"/>
    <s v="NA"/>
    <n v="-30053.1539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6"/>
    <s v="HC+BDeu"/>
    <s v="Property"/>
    <x v="2"/>
    <s v="mi-sh"/>
    <s v="none"/>
    <n v="0.05"/>
    <s v="none"/>
    <s v="none"/>
    <n v="67"/>
    <n v="0.66390350899999995"/>
    <n v="0.41774193500000001"/>
    <n v="0.410554435"/>
    <n v="0.51266968300000004"/>
    <n v="18.574999999999999"/>
    <n v="12.95"/>
    <n v="2.2999999999999998"/>
    <n v="18.05"/>
    <n v="317.7"/>
    <n v="31"/>
    <n v="31"/>
    <n v="320"/>
    <n v="19.5"/>
    <n v="1.7749999999999999"/>
    <n v="0"/>
    <n v="0"/>
    <s v="NA"/>
    <n v="-28944.0778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7"/>
    <s v="HC+BDeu"/>
    <s v="Property"/>
    <x v="2"/>
    <s v="mi-sh"/>
    <s v="none"/>
    <n v="0.01"/>
    <s v="none"/>
    <s v="none"/>
    <n v="68"/>
    <n v="0.66726608200000004"/>
    <n v="0.41774193500000001"/>
    <n v="0.41117943499999998"/>
    <n v="0.51360845899999996"/>
    <n v="18.175000000000001"/>
    <n v="12.95"/>
    <n v="2.1"/>
    <n v="18.05"/>
    <n v="317.89999999999998"/>
    <n v="31"/>
    <n v="31"/>
    <n v="320"/>
    <n v="19.399999999999999"/>
    <n v="1.9750000000000001"/>
    <n v="0"/>
    <n v="0"/>
    <s v="NA"/>
    <n v="-28842.0053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8"/>
    <s v="HC+BDeu"/>
    <s v="Property"/>
    <x v="2"/>
    <s v="mi-sh"/>
    <s v="none"/>
    <n v="0.1"/>
    <s v="none"/>
    <s v="none"/>
    <n v="69"/>
    <n v="0.67802631599999996"/>
    <n v="0.42419354799999998"/>
    <n v="0.41700604800000002"/>
    <n v="0.52180392200000003"/>
    <n v="18.475000000000001"/>
    <n v="13.15"/>
    <n v="2.2999999999999998"/>
    <n v="17.850000000000001"/>
    <n v="317.7"/>
    <n v="31"/>
    <n v="31"/>
    <n v="320"/>
    <n v="19.399999999999999"/>
    <n v="1.675"/>
    <n v="0"/>
    <n v="0"/>
    <s v="NA"/>
    <n v="-28952.9580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9"/>
    <s v="HC+BDeu"/>
    <s v="Property"/>
    <x v="3"/>
    <s v="x2"/>
    <s v="bic"/>
    <n v="0.05"/>
    <n v="1"/>
    <s v="none"/>
    <n v="41"/>
    <n v="0.79629435100000001"/>
    <n v="0.40967741899999999"/>
    <n v="0.40561491900000002"/>
    <n v="0.54044482000000005"/>
    <n v="19.600000000000001"/>
    <n v="12.7"/>
    <n v="1.3"/>
    <n v="18.3"/>
    <n v="318.7"/>
    <n v="31"/>
    <n v="31"/>
    <n v="320"/>
    <n v="16"/>
    <n v="0"/>
    <n v="0"/>
    <n v="0"/>
    <s v="NA"/>
    <n v="-30575.9391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0"/>
    <s v="HC+BDeu"/>
    <s v="Property"/>
    <x v="3"/>
    <s v="x2"/>
    <s v="bic"/>
    <n v="0.05"/>
    <n v="2"/>
    <s v="none"/>
    <n v="42"/>
    <n v="0.820518207"/>
    <n v="0.40967741899999999"/>
    <n v="0.40717741899999998"/>
    <n v="0.54616790000000004"/>
    <n v="19.100000000000001"/>
    <n v="12.7"/>
    <n v="0.8"/>
    <n v="18.3"/>
    <n v="319.2"/>
    <n v="31"/>
    <n v="31"/>
    <n v="320"/>
    <n v="15.5"/>
    <n v="0"/>
    <n v="0"/>
    <n v="0"/>
    <s v="NA"/>
    <n v="-30572.379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HC+BIC"/>
    <s v="Property"/>
    <x v="3"/>
    <s v="x2"/>
    <s v="bic"/>
    <n v="0.05"/>
    <n v="3"/>
    <s v="none"/>
    <n v="43"/>
    <n v="0.818365385"/>
    <n v="0.390322581"/>
    <n v="0.38813508099999999"/>
    <n v="0.52803474100000003"/>
    <n v="19.600000000000001"/>
    <n v="12.1"/>
    <n v="0.7"/>
    <n v="18.899999999999999"/>
    <n v="319.3"/>
    <n v="31"/>
    <n v="31"/>
    <n v="320"/>
    <n v="14.8"/>
    <n v="0"/>
    <n v="0"/>
    <n v="0"/>
    <s v="NA"/>
    <n v="-30570.4621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HC+BIC"/>
    <s v="Property"/>
    <x v="3"/>
    <s v="x2"/>
    <s v="bic"/>
    <n v="0.05"/>
    <n v="4"/>
    <s v="none"/>
    <n v="44"/>
    <n v="0.80813186800000003"/>
    <n v="0.36451612900000002"/>
    <n v="0.36232862900000001"/>
    <n v="0.50207729499999998"/>
    <n v="20.399999999999999"/>
    <n v="11.3"/>
    <n v="0.7"/>
    <n v="19.7"/>
    <n v="319.3"/>
    <n v="31"/>
    <n v="31"/>
    <n v="320"/>
    <n v="14"/>
    <n v="0"/>
    <n v="0"/>
    <n v="0"/>
    <s v="NA"/>
    <n v="-30567.4667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HC+BIC"/>
    <s v="Property"/>
    <x v="3"/>
    <s v="x2"/>
    <s v="bic"/>
    <n v="0.05"/>
    <n v="5"/>
    <s v="none"/>
    <n v="45"/>
    <n v="0.80384615400000003"/>
    <n v="0.35483871"/>
    <n v="0.35265120999999999"/>
    <n v="0.49222222199999999"/>
    <n v="20.7"/>
    <n v="11"/>
    <n v="0.7"/>
    <n v="20"/>
    <n v="319.3"/>
    <n v="31"/>
    <n v="31"/>
    <n v="320"/>
    <n v="13.7"/>
    <n v="0"/>
    <n v="0"/>
    <n v="0"/>
    <s v="NA"/>
    <n v="-30564.6327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HC+BIC"/>
    <s v="Property"/>
    <x v="3"/>
    <s v="x2"/>
    <s v="bic"/>
    <n v="0.05"/>
    <n v="6"/>
    <s v="none"/>
    <n v="46"/>
    <n v="0.80989011"/>
    <n v="0.35483871"/>
    <n v="0.35296370999999999"/>
    <n v="0.49333333299999999"/>
    <n v="20.6"/>
    <n v="11"/>
    <n v="0.6"/>
    <n v="20"/>
    <n v="319.39999999999998"/>
    <n v="31"/>
    <n v="31"/>
    <n v="320"/>
    <n v="13.6"/>
    <n v="0"/>
    <n v="0"/>
    <n v="0"/>
    <s v="NA"/>
    <n v="-30564.2233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HC+BIC"/>
    <s v="Property"/>
    <x v="3"/>
    <s v="x2"/>
    <s v="bic"/>
    <n v="0.05"/>
    <n v="7"/>
    <s v="none"/>
    <n v="47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HC+BIC"/>
    <s v="Property"/>
    <x v="3"/>
    <s v="x2"/>
    <s v="bic"/>
    <n v="0.05"/>
    <n v="8"/>
    <s v="none"/>
    <n v="48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HC+BIC"/>
    <s v="Property"/>
    <x v="3"/>
    <s v="x2"/>
    <s v="bic"/>
    <n v="0.05"/>
    <n v="9"/>
    <s v="none"/>
    <n v="49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HC+BIC"/>
    <s v="Property"/>
    <x v="3"/>
    <s v="x2"/>
    <s v="bic"/>
    <n v="0.05"/>
    <n v="10"/>
    <s v="none"/>
    <n v="50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HC+BIC"/>
    <s v="Property"/>
    <x v="3"/>
    <s v="x2"/>
    <s v="bic"/>
    <n v="0.01"/>
    <n v="1"/>
    <s v="none"/>
    <n v="51"/>
    <n v="0.77073879599999995"/>
    <n v="0.40322580600000002"/>
    <n v="0.39791330600000002"/>
    <n v="0.52882103999999996"/>
    <n v="20.2"/>
    <n v="12.5"/>
    <n v="1.7"/>
    <n v="18.5"/>
    <n v="318.3"/>
    <n v="31"/>
    <n v="31"/>
    <n v="320"/>
    <n v="16.3"/>
    <n v="0"/>
    <n v="0"/>
    <n v="0"/>
    <s v="NA"/>
    <n v="-30578.8097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HC+BIC"/>
    <s v="Property"/>
    <x v="3"/>
    <s v="x2"/>
    <s v="bic"/>
    <n v="0.01"/>
    <n v="2"/>
    <s v="none"/>
    <n v="52"/>
    <n v="0.81456582600000005"/>
    <n v="0.40645161299999999"/>
    <n v="0.40363911299999999"/>
    <n v="0.54186941099999997"/>
    <n v="19.3"/>
    <n v="12.6"/>
    <n v="0.9"/>
    <n v="18.399999999999999"/>
    <n v="319.10000000000002"/>
    <n v="31"/>
    <n v="31"/>
    <n v="320"/>
    <n v="15.5"/>
    <n v="0"/>
    <n v="0"/>
    <n v="0"/>
    <s v="NA"/>
    <n v="-30571.4180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1"/>
    <s v="HC+BIC"/>
    <s v="Property"/>
    <x v="3"/>
    <s v="x2"/>
    <s v="bic"/>
    <n v="0.01"/>
    <n v="3"/>
    <s v="none"/>
    <n v="53"/>
    <n v="0.818365385"/>
    <n v="0.390322581"/>
    <n v="0.38813508099999999"/>
    <n v="0.52803474100000003"/>
    <n v="19.600000000000001"/>
    <n v="12.1"/>
    <n v="0.7"/>
    <n v="18.899999999999999"/>
    <n v="319.3"/>
    <n v="31"/>
    <n v="31"/>
    <n v="320"/>
    <n v="14.8"/>
    <n v="0"/>
    <n v="0"/>
    <n v="0"/>
    <s v="NA"/>
    <n v="-30570.4621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2"/>
    <s v="HC+BIC"/>
    <s v="Property"/>
    <x v="3"/>
    <s v="x2"/>
    <s v="bic"/>
    <n v="0.01"/>
    <n v="4"/>
    <s v="none"/>
    <n v="54"/>
    <n v="0.80813186800000003"/>
    <n v="0.36451612900000002"/>
    <n v="0.36232862900000001"/>
    <n v="0.50207729499999998"/>
    <n v="20.399999999999999"/>
    <n v="11.3"/>
    <n v="0.7"/>
    <n v="19.7"/>
    <n v="319.3"/>
    <n v="31"/>
    <n v="31"/>
    <n v="320"/>
    <n v="14"/>
    <n v="0"/>
    <n v="0"/>
    <n v="0"/>
    <s v="NA"/>
    <n v="-30567.4667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3"/>
    <s v="HC+BIC"/>
    <s v="Property"/>
    <x v="3"/>
    <s v="x2"/>
    <s v="bic"/>
    <n v="0.01"/>
    <n v="5"/>
    <s v="none"/>
    <n v="55"/>
    <n v="0.80384615400000003"/>
    <n v="0.35483871"/>
    <n v="0.35265120999999999"/>
    <n v="0.49222222199999999"/>
    <n v="20.7"/>
    <n v="11"/>
    <n v="0.7"/>
    <n v="20"/>
    <n v="319.3"/>
    <n v="31"/>
    <n v="31"/>
    <n v="320"/>
    <n v="13.7"/>
    <n v="0"/>
    <n v="0"/>
    <n v="0"/>
    <s v="NA"/>
    <n v="-30564.6327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4"/>
    <s v="HC+BIC"/>
    <s v="Property"/>
    <x v="3"/>
    <s v="x2"/>
    <s v="bic"/>
    <n v="0.01"/>
    <n v="6"/>
    <s v="none"/>
    <n v="56"/>
    <n v="0.80989011"/>
    <n v="0.35483871"/>
    <n v="0.35296370999999999"/>
    <n v="0.49333333299999999"/>
    <n v="20.6"/>
    <n v="11"/>
    <n v="0.6"/>
    <n v="20"/>
    <n v="319.39999999999998"/>
    <n v="31"/>
    <n v="31"/>
    <n v="320"/>
    <n v="13.6"/>
    <n v="0"/>
    <n v="0"/>
    <n v="0"/>
    <s v="NA"/>
    <n v="-30564.2233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5"/>
    <s v="HC+BIC"/>
    <s v="Property"/>
    <x v="3"/>
    <s v="x2"/>
    <s v="bic"/>
    <n v="0.01"/>
    <n v="7"/>
    <s v="none"/>
    <n v="57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6"/>
    <s v="HC+BIC"/>
    <s v="Property"/>
    <x v="3"/>
    <s v="x2"/>
    <s v="bic"/>
    <n v="0.01"/>
    <n v="8"/>
    <s v="none"/>
    <n v="58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7"/>
    <s v="HC+BIC"/>
    <s v="Property"/>
    <x v="3"/>
    <s v="x2"/>
    <s v="bic"/>
    <n v="0.01"/>
    <n v="9"/>
    <s v="none"/>
    <n v="59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8"/>
    <s v="HC+BIC"/>
    <s v="Property"/>
    <x v="3"/>
    <s v="x2"/>
    <s v="bic"/>
    <n v="0.01"/>
    <n v="10"/>
    <s v="none"/>
    <n v="60"/>
    <n v="0.84615384599999999"/>
    <n v="0.35483871"/>
    <n v="0.35483871"/>
    <n v="0.5"/>
    <n v="20"/>
    <n v="11"/>
    <n v="0"/>
    <n v="20"/>
    <n v="320"/>
    <n v="31"/>
    <n v="31"/>
    <n v="320"/>
    <n v="13"/>
    <n v="0"/>
    <n v="0"/>
    <n v="0"/>
    <s v="NA"/>
    <n v="-30546.726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9"/>
    <s v="HC+BIC"/>
    <s v="Property"/>
    <x v="3"/>
    <s v="x2"/>
    <s v="bdeu"/>
    <n v="0.05"/>
    <s v="none"/>
    <n v="1"/>
    <n v="61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0"/>
    <s v="HC+BIC"/>
    <s v="Property"/>
    <x v="3"/>
    <s v="x2"/>
    <s v="bdeu"/>
    <n v="0.05"/>
    <s v="none"/>
    <n v="2"/>
    <n v="62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MCMC+BDeu"/>
    <s v="Property"/>
    <x v="3"/>
    <s v="x2"/>
    <s v="bdeu"/>
    <n v="0.05"/>
    <s v="none"/>
    <n v="3"/>
    <n v="63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MCMC+BDeu"/>
    <s v="Property"/>
    <x v="3"/>
    <s v="x2"/>
    <s v="bdeu"/>
    <n v="0.05"/>
    <s v="none"/>
    <n v="4"/>
    <n v="64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MCMC+BDeu"/>
    <s v="Property"/>
    <x v="3"/>
    <s v="x2"/>
    <s v="bdeu"/>
    <n v="0.05"/>
    <s v="none"/>
    <n v="5"/>
    <n v="65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MCMC+BDeu"/>
    <s v="Property"/>
    <x v="3"/>
    <s v="x2"/>
    <s v="bdeu"/>
    <n v="0.05"/>
    <s v="none"/>
    <n v="6"/>
    <n v="66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CMC+BDeu"/>
    <s v="Property"/>
    <x v="3"/>
    <s v="x2"/>
    <s v="bdeu"/>
    <n v="0.05"/>
    <s v="none"/>
    <n v="7"/>
    <n v="67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CMC+BDeu"/>
    <s v="Property"/>
    <x v="3"/>
    <s v="x2"/>
    <s v="bdeu"/>
    <n v="0.05"/>
    <s v="none"/>
    <n v="8"/>
    <n v="68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CMC+BDeu"/>
    <s v="Property"/>
    <x v="3"/>
    <s v="x2"/>
    <s v="bdeu"/>
    <n v="0.05"/>
    <s v="none"/>
    <n v="9"/>
    <n v="69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MCMC+BDeu"/>
    <s v="Property"/>
    <x v="3"/>
    <s v="x2"/>
    <s v="bdeu"/>
    <n v="0.05"/>
    <s v="none"/>
    <n v="10"/>
    <n v="70"/>
    <n v="0.81318681299999995"/>
    <n v="0.37741935500000001"/>
    <n v="0.375231855"/>
    <n v="0.51531400999999999"/>
    <n v="20"/>
    <n v="11.7"/>
    <n v="0.7"/>
    <n v="19.3"/>
    <n v="319.3"/>
    <n v="31"/>
    <n v="31"/>
    <n v="320"/>
    <n v="14.4"/>
    <n v="0"/>
    <n v="0"/>
    <n v="0"/>
    <s v="NA"/>
    <n v="-30570.56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MCMC+BDeu"/>
    <s v="Property"/>
    <x v="3"/>
    <s v="x2"/>
    <s v="bdeu"/>
    <n v="0.01"/>
    <s v="none"/>
    <n v="1"/>
    <n v="71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MCMC+BDeu"/>
    <s v="Property"/>
    <x v="3"/>
    <s v="x2"/>
    <s v="bdeu"/>
    <n v="0.01"/>
    <s v="none"/>
    <n v="2"/>
    <n v="72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1"/>
    <s v="MCMC+BDeu"/>
    <s v="Property"/>
    <x v="3"/>
    <s v="x2"/>
    <s v="bdeu"/>
    <n v="0.01"/>
    <s v="none"/>
    <n v="3"/>
    <n v="73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2"/>
    <s v="MCMC+BDeu"/>
    <s v="Property"/>
    <x v="3"/>
    <s v="x2"/>
    <s v="bdeu"/>
    <n v="0.01"/>
    <s v="none"/>
    <n v="4"/>
    <n v="74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3"/>
    <s v="MCMC+BDeu"/>
    <s v="Property"/>
    <x v="3"/>
    <s v="x2"/>
    <s v="bdeu"/>
    <n v="0.01"/>
    <s v="none"/>
    <n v="5"/>
    <n v="75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4"/>
    <s v="MCMC+BDeu"/>
    <s v="Property"/>
    <x v="3"/>
    <s v="x2"/>
    <s v="bdeu"/>
    <n v="0.01"/>
    <s v="none"/>
    <n v="6"/>
    <n v="76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5"/>
    <s v="MCMC+BDeu"/>
    <s v="Property"/>
    <x v="3"/>
    <s v="x2"/>
    <s v="bdeu"/>
    <n v="0.01"/>
    <s v="none"/>
    <n v="7"/>
    <n v="77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6"/>
    <s v="MCMC+BDeu"/>
    <s v="Property"/>
    <x v="3"/>
    <s v="x2"/>
    <s v="bdeu"/>
    <n v="0.01"/>
    <s v="none"/>
    <n v="8"/>
    <n v="78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7"/>
    <s v="MCMC+BDeu"/>
    <s v="Property"/>
    <x v="3"/>
    <s v="x2"/>
    <s v="bdeu"/>
    <n v="0.01"/>
    <s v="none"/>
    <n v="9"/>
    <n v="79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8"/>
    <s v="MCMC+BDeu"/>
    <s v="Property"/>
    <x v="3"/>
    <s v="x2"/>
    <s v="bdeu"/>
    <n v="0.01"/>
    <s v="none"/>
    <n v="10"/>
    <n v="80"/>
    <n v="0.81208791199999997"/>
    <n v="0.37419354799999999"/>
    <n v="0.37200604799999998"/>
    <n v="0.51198067599999997"/>
    <n v="20.100000000000001"/>
    <n v="11.6"/>
    <n v="0.7"/>
    <n v="19.399999999999999"/>
    <n v="319.3"/>
    <n v="31"/>
    <n v="31"/>
    <n v="320"/>
    <n v="14.3"/>
    <n v="0"/>
    <n v="0"/>
    <n v="0"/>
    <s v="NA"/>
    <n v="-30569.26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MCMC+BDeu"/>
    <s v="SPORTS"/>
    <x v="0"/>
    <s v="none"/>
    <s v="bic"/>
    <s v="none"/>
    <n v="1"/>
    <s v="none"/>
    <n v="1"/>
    <n v="0.33403263399999999"/>
    <n v="0.26"/>
    <n v="0.10761904799999999"/>
    <n v="0.29214489199999999"/>
    <n v="14.3"/>
    <n v="3.9"/>
    <n v="3.2"/>
    <n v="11.1"/>
    <n v="17.8"/>
    <n v="15"/>
    <n v="15"/>
    <n v="21"/>
    <n v="11.8"/>
    <n v="0"/>
    <n v="0"/>
    <n v="0"/>
    <s v="NA"/>
    <n v="-1340.35004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0"/>
    <s v="MCMC+BDeu"/>
    <s v="SPORTS"/>
    <x v="0"/>
    <s v="none"/>
    <s v="bic"/>
    <s v="none"/>
    <n v="2"/>
    <s v="none"/>
    <n v="2"/>
    <n v="0.39111111100000001"/>
    <n v="0.24"/>
    <n v="0.18761904800000001"/>
    <n v="0.29733333299999998"/>
    <n v="12.5"/>
    <n v="3.6"/>
    <n v="1.1000000000000001"/>
    <n v="11.4"/>
    <n v="19.899999999999999"/>
    <n v="15"/>
    <n v="15"/>
    <n v="21"/>
    <n v="9.1999999999999993"/>
    <n v="0"/>
    <n v="0"/>
    <n v="0"/>
    <s v="NA"/>
    <n v="-1221.53517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PCstable+Chi"/>
    <s v="SPORTS"/>
    <x v="0"/>
    <s v="none"/>
    <s v="bic"/>
    <s v="none"/>
    <n v="3"/>
    <s v="none"/>
    <n v="3"/>
    <n v="0.42222222199999998"/>
    <n v="0.25333333299999999"/>
    <n v="0.22"/>
    <n v="0.31666666700000001"/>
    <n v="11.9"/>
    <n v="3.8"/>
    <n v="0.7"/>
    <n v="11.2"/>
    <n v="20.3"/>
    <n v="15"/>
    <n v="15"/>
    <n v="21"/>
    <n v="9"/>
    <n v="0"/>
    <n v="0"/>
    <n v="0"/>
    <s v="NA"/>
    <n v="-1215.7887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PCstable+Chi"/>
    <s v="SPORTS"/>
    <x v="0"/>
    <s v="none"/>
    <s v="bic"/>
    <s v="none"/>
    <n v="4"/>
    <s v="none"/>
    <n v="4"/>
    <n v="0.43333333299999999"/>
    <n v="0.26"/>
    <n v="0.22666666699999999"/>
    <n v="0.32500000000000001"/>
    <n v="11.8"/>
    <n v="3.9"/>
    <n v="0.7"/>
    <n v="11.1"/>
    <n v="20.3"/>
    <n v="15"/>
    <n v="15"/>
    <n v="21"/>
    <n v="9"/>
    <n v="0"/>
    <n v="0"/>
    <n v="0"/>
    <s v="NA"/>
    <n v="-1215.31238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PCstable+Chi"/>
    <s v="SPORTS"/>
    <x v="0"/>
    <s v="none"/>
    <s v="bic"/>
    <s v="none"/>
    <n v="5"/>
    <s v="none"/>
    <n v="5"/>
    <n v="0.50416666700000001"/>
    <n v="0.29333333299999997"/>
    <n v="0.28380952399999998"/>
    <n v="0.370652174"/>
    <n v="10.8"/>
    <n v="4.4000000000000004"/>
    <n v="0.2"/>
    <n v="10.6"/>
    <n v="20.8"/>
    <n v="15"/>
    <n v="15"/>
    <n v="21"/>
    <n v="8.6999999999999993"/>
    <n v="0"/>
    <n v="0"/>
    <n v="0"/>
    <s v="NA"/>
    <n v="-1211.13217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Pcstable+MI"/>
    <s v="SPORTS"/>
    <x v="0"/>
    <s v="none"/>
    <s v="bic"/>
    <s v="none"/>
    <n v="6"/>
    <s v="none"/>
    <n v="6"/>
    <n v="0.52083333300000001"/>
    <n v="0.3"/>
    <n v="0.29047619000000002"/>
    <n v="0.380434783"/>
    <n v="10.7"/>
    <n v="4.5"/>
    <n v="0.2"/>
    <n v="10.5"/>
    <n v="20.8"/>
    <n v="15"/>
    <n v="15"/>
    <n v="21"/>
    <n v="8.6"/>
    <n v="0"/>
    <n v="0"/>
    <n v="0"/>
    <s v="NA"/>
    <n v="-1211.15022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Pcstable+MI"/>
    <s v="SPORTS"/>
    <x v="0"/>
    <s v="none"/>
    <s v="bic"/>
    <s v="none"/>
    <n v="7"/>
    <s v="none"/>
    <n v="7"/>
    <n v="0.53611111099999997"/>
    <n v="0.28666666699999999"/>
    <n v="0.27714285700000002"/>
    <n v="0.37277432700000002"/>
    <n v="10.9"/>
    <n v="4.3"/>
    <n v="0.2"/>
    <n v="10.7"/>
    <n v="20.8"/>
    <n v="15"/>
    <n v="15"/>
    <n v="21"/>
    <n v="8"/>
    <n v="0"/>
    <n v="0"/>
    <n v="0"/>
    <s v="NA"/>
    <n v="-1214.33116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Pcstable+MI"/>
    <s v="SPORTS"/>
    <x v="0"/>
    <s v="none"/>
    <s v="bic"/>
    <s v="none"/>
    <n v="8"/>
    <s v="none"/>
    <n v="8"/>
    <n v="0.51448412700000001"/>
    <n v="0.24666666700000001"/>
    <n v="0.23714285700000001"/>
    <n v="0.33240636200000001"/>
    <n v="11.5"/>
    <n v="3.7"/>
    <n v="0.2"/>
    <n v="11.3"/>
    <n v="20.8"/>
    <n v="15"/>
    <n v="15"/>
    <n v="21"/>
    <n v="7.2"/>
    <n v="0"/>
    <n v="0"/>
    <n v="0"/>
    <s v="NA"/>
    <n v="-1218.53082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PCstable+MI-sh"/>
    <s v="SPORTS"/>
    <x v="0"/>
    <s v="none"/>
    <s v="bic"/>
    <s v="none"/>
    <n v="9"/>
    <s v="none"/>
    <n v="9"/>
    <n v="0.514285714"/>
    <n v="0.22"/>
    <n v="0.21523809499999999"/>
    <n v="0.30779220800000001"/>
    <n v="11.8"/>
    <n v="3.3"/>
    <n v="0.1"/>
    <n v="11.7"/>
    <n v="20.9"/>
    <n v="15"/>
    <n v="15"/>
    <n v="21"/>
    <n v="6.4"/>
    <n v="0"/>
    <n v="0"/>
    <n v="0"/>
    <s v="NA"/>
    <n v="-1224.8996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PCstable+MI-sh"/>
    <s v="SPORTS"/>
    <x v="0"/>
    <s v="none"/>
    <s v="bic"/>
    <s v="none"/>
    <n v="10"/>
    <s v="none"/>
    <n v="10"/>
    <n v="0.56499999999999995"/>
    <n v="0.206666667"/>
    <n v="0.20190476199999999"/>
    <n v="0.30092959699999999"/>
    <n v="12"/>
    <n v="3.1"/>
    <n v="0.1"/>
    <n v="11.9"/>
    <n v="20.9"/>
    <n v="15"/>
    <n v="15"/>
    <n v="21"/>
    <n v="5.6"/>
    <n v="0"/>
    <n v="0"/>
    <n v="0"/>
    <s v="NA"/>
    <n v="-1231.27709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PCstable+MI-sh"/>
    <s v="SPORTS"/>
    <x v="0"/>
    <s v="none"/>
    <s v="bic"/>
    <s v="none"/>
    <n v="11"/>
    <s v="none"/>
    <n v="11"/>
    <n v="0.72"/>
    <n v="0.2"/>
    <n v="0.2"/>
    <n v="0.31263157899999999"/>
    <n v="12"/>
    <n v="3"/>
    <n v="0"/>
    <n v="12"/>
    <n v="21"/>
    <n v="15"/>
    <n v="15"/>
    <n v="21"/>
    <n v="4.2"/>
    <n v="0"/>
    <n v="0"/>
    <n v="0"/>
    <s v="NA"/>
    <n v="-1242.40295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MMHC+Chi +BDeu"/>
    <s v="SPORTS"/>
    <x v="0"/>
    <s v="none"/>
    <s v="bic"/>
    <s v="none"/>
    <n v="12"/>
    <s v="none"/>
    <n v="12"/>
    <n v="0.7"/>
    <n v="0.18666666700000001"/>
    <n v="0.18666666700000001"/>
    <n v="0.294736842"/>
    <n v="12.2"/>
    <n v="2.8"/>
    <n v="0"/>
    <n v="12.2"/>
    <n v="21"/>
    <n v="15"/>
    <n v="15"/>
    <n v="21"/>
    <n v="4"/>
    <n v="0"/>
    <n v="0"/>
    <n v="0"/>
    <s v="NA"/>
    <n v="-1244.14076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MMHC+Chi +BDeu"/>
    <s v="SPORTS"/>
    <x v="0"/>
    <s v="none"/>
    <s v="bic"/>
    <s v="none"/>
    <n v="13"/>
    <s v="none"/>
    <n v="13"/>
    <n v="0.55833333299999999"/>
    <n v="0.133333333"/>
    <n v="0.133333333"/>
    <n v="0.213587891"/>
    <n v="13"/>
    <n v="2"/>
    <n v="0"/>
    <n v="13"/>
    <n v="21"/>
    <n v="15"/>
    <n v="15"/>
    <n v="21"/>
    <n v="3.7"/>
    <n v="0"/>
    <n v="0"/>
    <n v="0"/>
    <s v="NA"/>
    <n v="-1254.9339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MMHC+Chi +BDeu"/>
    <s v="SPORTS"/>
    <x v="0"/>
    <s v="none"/>
    <s v="bic"/>
    <s v="none"/>
    <n v="14"/>
    <s v="none"/>
    <n v="14"/>
    <n v="0.54166666699999999"/>
    <n v="0.12"/>
    <n v="0.12"/>
    <n v="0.19487444100000001"/>
    <n v="13.2"/>
    <n v="1.8"/>
    <n v="0"/>
    <n v="13.2"/>
    <n v="21"/>
    <n v="15"/>
    <n v="15"/>
    <n v="21"/>
    <n v="3.3"/>
    <n v="0"/>
    <n v="0"/>
    <n v="0"/>
    <s v="NA"/>
    <n v="-1262.34775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MMHC+Chi +BDeu"/>
    <s v="SPORTS"/>
    <x v="0"/>
    <s v="none"/>
    <s v="bic"/>
    <s v="none"/>
    <n v="15"/>
    <s v="none"/>
    <n v="15"/>
    <n v="0.51666666699999997"/>
    <n v="0.1"/>
    <n v="0.1"/>
    <n v="0.165772274"/>
    <n v="13.5"/>
    <n v="1.5"/>
    <n v="0"/>
    <n v="13.5"/>
    <n v="21"/>
    <n v="15"/>
    <n v="15"/>
    <n v="21"/>
    <n v="2.9"/>
    <n v="0"/>
    <n v="0"/>
    <n v="0"/>
    <s v="NA"/>
    <n v="-1269.0006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MMHC+Chi +BDeu"/>
    <s v="SPORTS"/>
    <x v="0"/>
    <s v="none"/>
    <s v="bic"/>
    <s v="none"/>
    <n v="16"/>
    <s v="none"/>
    <n v="16"/>
    <n v="0.48333333299999998"/>
    <n v="7.3333333000000001E-2"/>
    <n v="7.3333333000000001E-2"/>
    <n v="0.12679738600000001"/>
    <n v="13.9"/>
    <n v="1.1000000000000001"/>
    <n v="0"/>
    <n v="13.9"/>
    <n v="21"/>
    <n v="15"/>
    <n v="15"/>
    <n v="21"/>
    <n v="2.2999999999999998"/>
    <n v="0"/>
    <n v="0"/>
    <n v="0"/>
    <s v="NA"/>
    <n v="-1278.93150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MMHC+Chi +BDeu"/>
    <s v="SPORTS"/>
    <x v="0"/>
    <s v="none"/>
    <s v="bic"/>
    <s v="none"/>
    <n v="17"/>
    <s v="none"/>
    <n v="17"/>
    <n v="0.48333333299999998"/>
    <n v="6.6666666999999999E-2"/>
    <n v="6.6666666999999999E-2"/>
    <n v="0.11699346400000001"/>
    <n v="14"/>
    <n v="1"/>
    <n v="0"/>
    <n v="14"/>
    <n v="21"/>
    <n v="15"/>
    <n v="15"/>
    <n v="21"/>
    <n v="2.1"/>
    <n v="0"/>
    <n v="0"/>
    <n v="0"/>
    <s v="NA"/>
    <n v="-1281.3138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55"/>
    <x v="15"/>
  </r>
  <r>
    <x v="3"/>
    <n v="1000"/>
    <n v="7"/>
    <s v="MMHC+Chi +BDeu"/>
    <s v="SPORTS"/>
    <x v="0"/>
    <s v="none"/>
    <s v="bic"/>
    <s v="none"/>
    <n v="18"/>
    <s v="none"/>
    <n v="18"/>
    <n v="0.5"/>
    <n v="6.6666666999999999E-2"/>
    <n v="6.6666666999999999E-2"/>
    <n v="0.117647059"/>
    <n v="14"/>
    <n v="1"/>
    <n v="0"/>
    <n v="14"/>
    <n v="21"/>
    <n v="15"/>
    <n v="15"/>
    <n v="21"/>
    <n v="2"/>
    <n v="0"/>
    <n v="0"/>
    <n v="0"/>
    <s v="NA"/>
    <n v="-1283.1235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MMHC+Chi +BDeu"/>
    <s v="SPORTS"/>
    <x v="0"/>
    <s v="none"/>
    <s v="bic"/>
    <s v="none"/>
    <n v="19"/>
    <s v="none"/>
    <n v="19"/>
    <n v="0.5"/>
    <n v="6.6666666999999999E-2"/>
    <n v="6.6666666999999999E-2"/>
    <n v="0.117647059"/>
    <n v="14"/>
    <n v="1"/>
    <n v="0"/>
    <n v="14"/>
    <n v="21"/>
    <n v="15"/>
    <n v="15"/>
    <n v="21"/>
    <n v="2"/>
    <n v="0"/>
    <n v="0"/>
    <n v="0"/>
    <s v="NA"/>
    <n v="-1283.1235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MMHC+Chi +BDeu"/>
    <s v="SPORTS"/>
    <x v="0"/>
    <s v="none"/>
    <s v="bic"/>
    <s v="none"/>
    <n v="20"/>
    <s v="none"/>
    <n v="20"/>
    <n v="0.5"/>
    <n v="6.6666666999999999E-2"/>
    <n v="6.6666666999999999E-2"/>
    <n v="0.117647059"/>
    <n v="14"/>
    <n v="1"/>
    <n v="0"/>
    <n v="14"/>
    <n v="21"/>
    <n v="15"/>
    <n v="15"/>
    <n v="21"/>
    <n v="2"/>
    <n v="0"/>
    <n v="0"/>
    <n v="0"/>
    <s v="NA"/>
    <n v="-1283.1235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MMHC+Chi +BDeu"/>
    <s v="SPORTS"/>
    <x v="0"/>
    <s v="none"/>
    <s v="bdeu"/>
    <s v="none"/>
    <s v="none"/>
    <n v="1"/>
    <n v="21"/>
    <n v="0.4"/>
    <n v="0.24"/>
    <n v="0.197142857"/>
    <n v="0.3"/>
    <n v="12.3"/>
    <n v="3.6"/>
    <n v="0.9"/>
    <n v="11.4"/>
    <n v="20.100000000000001"/>
    <n v="15"/>
    <n v="15"/>
    <n v="21"/>
    <n v="9"/>
    <n v="0"/>
    <n v="0"/>
    <n v="0"/>
    <s v="NA"/>
    <n v="-1217.1344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MMHC+Chi +BDeu"/>
    <s v="SPORTS"/>
    <x v="0"/>
    <s v="none"/>
    <s v="bdeu"/>
    <s v="none"/>
    <s v="none"/>
    <n v="2"/>
    <n v="22"/>
    <n v="0.4"/>
    <n v="0.24"/>
    <n v="0.197142857"/>
    <n v="0.3"/>
    <n v="12.3"/>
    <n v="3.6"/>
    <n v="0.9"/>
    <n v="11.4"/>
    <n v="20.100000000000001"/>
    <n v="15"/>
    <n v="15"/>
    <n v="21"/>
    <n v="9"/>
    <n v="0"/>
    <n v="0"/>
    <n v="0"/>
    <s v="NA"/>
    <n v="-1217.1344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MMHC+Chi +BDeu"/>
    <s v="SPORTS"/>
    <x v="0"/>
    <s v="none"/>
    <s v="bdeu"/>
    <s v="none"/>
    <s v="none"/>
    <n v="3"/>
    <n v="23"/>
    <n v="0.4"/>
    <n v="0.24"/>
    <n v="0.197142857"/>
    <n v="0.3"/>
    <n v="12.3"/>
    <n v="3.6"/>
    <n v="0.9"/>
    <n v="11.4"/>
    <n v="20.100000000000001"/>
    <n v="15"/>
    <n v="15"/>
    <n v="21"/>
    <n v="9"/>
    <n v="0"/>
    <n v="0"/>
    <n v="0"/>
    <s v="NA"/>
    <n v="-1217.1344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MMHC+Chi +BDeu"/>
    <s v="SPORTS"/>
    <x v="0"/>
    <s v="none"/>
    <s v="bdeu"/>
    <s v="none"/>
    <s v="none"/>
    <n v="4"/>
    <n v="24"/>
    <n v="0.39555555599999997"/>
    <n v="0.24"/>
    <n v="0.19238095199999999"/>
    <n v="0.298666667"/>
    <n v="12.4"/>
    <n v="3.6"/>
    <n v="1"/>
    <n v="11.4"/>
    <n v="20"/>
    <n v="15"/>
    <n v="15"/>
    <n v="21"/>
    <n v="9.1"/>
    <n v="0"/>
    <n v="0"/>
    <n v="0"/>
    <s v="NA"/>
    <n v="-1219.4596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MMHC+Chi +BDeu"/>
    <s v="SPORTS"/>
    <x v="0"/>
    <s v="none"/>
    <s v="bdeu"/>
    <s v="none"/>
    <s v="none"/>
    <n v="5"/>
    <n v="25"/>
    <n v="0.39333333300000001"/>
    <n v="0.24666666700000001"/>
    <n v="0.18952380999999999"/>
    <n v="0.30299999999999999"/>
    <n v="12.5"/>
    <n v="3.7"/>
    <n v="1.2"/>
    <n v="11.3"/>
    <n v="19.8"/>
    <n v="15"/>
    <n v="15"/>
    <n v="21"/>
    <n v="9.4"/>
    <n v="0"/>
    <n v="0"/>
    <n v="0"/>
    <s v="NA"/>
    <n v="-1229.8615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MMHC+Chi +BDeu"/>
    <s v="SPORTS"/>
    <x v="0"/>
    <s v="none"/>
    <s v="bdeu"/>
    <s v="none"/>
    <s v="none"/>
    <n v="6"/>
    <n v="26"/>
    <n v="0.38555555600000002"/>
    <n v="0.24666666700000001"/>
    <n v="0.184761905"/>
    <n v="0.300666667"/>
    <n v="12.6"/>
    <n v="3.7"/>
    <n v="1.3"/>
    <n v="11.3"/>
    <n v="19.7"/>
    <n v="15"/>
    <n v="15"/>
    <n v="21"/>
    <n v="9.6"/>
    <n v="0"/>
    <n v="0"/>
    <n v="0"/>
    <s v="NA"/>
    <n v="-1235.68117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MMHC+Chi +BDeu"/>
    <s v="SPORTS"/>
    <x v="0"/>
    <s v="none"/>
    <s v="bdeu"/>
    <s v="none"/>
    <s v="none"/>
    <n v="7"/>
    <n v="27"/>
    <n v="0.38555555600000002"/>
    <n v="0.24666666700000001"/>
    <n v="0.184761905"/>
    <n v="0.300666667"/>
    <n v="12.6"/>
    <n v="3.7"/>
    <n v="1.3"/>
    <n v="11.3"/>
    <n v="19.7"/>
    <n v="15"/>
    <n v="15"/>
    <n v="21"/>
    <n v="9.6"/>
    <n v="0"/>
    <n v="0"/>
    <n v="0"/>
    <s v="NA"/>
    <n v="-1235.68117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MMHC+Chi +BDeu"/>
    <s v="SPORTS"/>
    <x v="0"/>
    <s v="none"/>
    <s v="bdeu"/>
    <s v="none"/>
    <s v="none"/>
    <n v="8"/>
    <n v="28"/>
    <n v="0.38555555600000002"/>
    <n v="0.24666666700000001"/>
    <n v="0.184761905"/>
    <n v="0.300666667"/>
    <n v="12.6"/>
    <n v="3.7"/>
    <n v="1.3"/>
    <n v="11.3"/>
    <n v="19.7"/>
    <n v="15"/>
    <n v="15"/>
    <n v="21"/>
    <n v="9.6"/>
    <n v="0"/>
    <n v="0"/>
    <n v="0"/>
    <s v="NA"/>
    <n v="-1235.68117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MMHC+Chi +BDeu"/>
    <s v="SPORTS"/>
    <x v="0"/>
    <s v="none"/>
    <s v="bdeu"/>
    <s v="none"/>
    <s v="none"/>
    <n v="9"/>
    <n v="29"/>
    <n v="0.382222222"/>
    <n v="0.24666666700000001"/>
    <n v="0.184761905"/>
    <n v="0.299666667"/>
    <n v="12.6"/>
    <n v="3.7"/>
    <n v="1.3"/>
    <n v="11.3"/>
    <n v="19.7"/>
    <n v="15"/>
    <n v="15"/>
    <n v="21"/>
    <n v="9.6999999999999993"/>
    <n v="0"/>
    <n v="0"/>
    <n v="0"/>
    <s v="NA"/>
    <n v="-1240.11401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MMHC+Chi +BDeu"/>
    <s v="SPORTS"/>
    <x v="0"/>
    <s v="none"/>
    <s v="bdeu"/>
    <s v="none"/>
    <s v="none"/>
    <n v="10"/>
    <n v="30"/>
    <n v="0.382222222"/>
    <n v="0.24666666700000001"/>
    <n v="0.184761905"/>
    <n v="0.299666667"/>
    <n v="12.6"/>
    <n v="3.7"/>
    <n v="1.3"/>
    <n v="11.3"/>
    <n v="19.7"/>
    <n v="15"/>
    <n v="15"/>
    <n v="21"/>
    <n v="9.6999999999999993"/>
    <n v="0"/>
    <n v="0"/>
    <n v="0"/>
    <s v="NA"/>
    <n v="-1240.11401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MMHC+Chi +BDeu"/>
    <s v="SPORTS"/>
    <x v="0"/>
    <s v="none"/>
    <s v="bdeu"/>
    <s v="none"/>
    <s v="none"/>
    <n v="11"/>
    <n v="31"/>
    <n v="0.37888888900000001"/>
    <n v="0.24666666700000001"/>
    <n v="0.184761905"/>
    <n v="0.298666667"/>
    <n v="12.6"/>
    <n v="3.7"/>
    <n v="1.3"/>
    <n v="11.3"/>
    <n v="19.7"/>
    <n v="15"/>
    <n v="15"/>
    <n v="21"/>
    <n v="9.8000000000000007"/>
    <n v="0"/>
    <n v="0"/>
    <n v="0"/>
    <s v="NA"/>
    <n v="-1243.26087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MMHC+Chi + BIC"/>
    <s v="SPORTS"/>
    <x v="0"/>
    <s v="none"/>
    <s v="bdeu"/>
    <s v="none"/>
    <s v="none"/>
    <n v="12"/>
    <n v="32"/>
    <n v="0.38888888900000002"/>
    <n v="0.25333333299999999"/>
    <n v="0.18666666700000001"/>
    <n v="0.306666667"/>
    <n v="12.6"/>
    <n v="3.8"/>
    <n v="1.4"/>
    <n v="11.2"/>
    <n v="19.600000000000001"/>
    <n v="15"/>
    <n v="15"/>
    <n v="21"/>
    <n v="9.8000000000000007"/>
    <n v="0"/>
    <n v="0"/>
    <n v="0"/>
    <s v="NA"/>
    <n v="-1241.1785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MMHC+Chi + BIC"/>
    <s v="SPORTS"/>
    <x v="0"/>
    <s v="none"/>
    <s v="bdeu"/>
    <s v="none"/>
    <s v="none"/>
    <n v="13"/>
    <n v="33"/>
    <n v="0.38888888900000002"/>
    <n v="0.25333333299999999"/>
    <n v="0.18666666700000001"/>
    <n v="0.306666667"/>
    <n v="12.6"/>
    <n v="3.8"/>
    <n v="1.4"/>
    <n v="11.2"/>
    <n v="19.600000000000001"/>
    <n v="15"/>
    <n v="15"/>
    <n v="21"/>
    <n v="9.8000000000000007"/>
    <n v="0"/>
    <n v="0"/>
    <n v="0"/>
    <s v="NA"/>
    <n v="-1241.1785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MMHC+Chi + BIC"/>
    <s v="SPORTS"/>
    <x v="0"/>
    <s v="none"/>
    <s v="bdeu"/>
    <s v="none"/>
    <s v="none"/>
    <n v="14"/>
    <n v="34"/>
    <n v="0.39888888900000002"/>
    <n v="0.26"/>
    <n v="0.193333333"/>
    <n v="0.31466666700000001"/>
    <n v="12.5"/>
    <n v="3.9"/>
    <n v="1.4"/>
    <n v="11.1"/>
    <n v="19.600000000000001"/>
    <n v="15"/>
    <n v="15"/>
    <n v="21"/>
    <n v="9.8000000000000007"/>
    <n v="0"/>
    <n v="0"/>
    <n v="0"/>
    <s v="NA"/>
    <n v="-1240.7022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MMHC+Chi + BIC"/>
    <s v="SPORTS"/>
    <x v="0"/>
    <s v="none"/>
    <s v="bdeu"/>
    <s v="none"/>
    <s v="none"/>
    <n v="15"/>
    <n v="35"/>
    <n v="0.39888888900000002"/>
    <n v="0.26"/>
    <n v="0.193333333"/>
    <n v="0.31466666700000001"/>
    <n v="12.5"/>
    <n v="3.9"/>
    <n v="1.4"/>
    <n v="11.1"/>
    <n v="19.600000000000001"/>
    <n v="15"/>
    <n v="15"/>
    <n v="21"/>
    <n v="9.8000000000000007"/>
    <n v="0"/>
    <n v="0"/>
    <n v="0"/>
    <s v="NA"/>
    <n v="-1240.7022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MMHC+Chi + BIC"/>
    <s v="SPORTS"/>
    <x v="0"/>
    <s v="none"/>
    <s v="bdeu"/>
    <s v="none"/>
    <s v="none"/>
    <n v="16"/>
    <n v="36"/>
    <n v="0.39888888900000002"/>
    <n v="0.26"/>
    <n v="0.193333333"/>
    <n v="0.31466666700000001"/>
    <n v="12.5"/>
    <n v="3.9"/>
    <n v="1.4"/>
    <n v="11.1"/>
    <n v="19.600000000000001"/>
    <n v="15"/>
    <n v="15"/>
    <n v="21"/>
    <n v="9.8000000000000007"/>
    <n v="0"/>
    <n v="0"/>
    <n v="0"/>
    <s v="NA"/>
    <n v="-1240.7022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MMHC+Chi + BIC"/>
    <s v="SPORTS"/>
    <x v="0"/>
    <s v="none"/>
    <s v="bdeu"/>
    <s v="none"/>
    <s v="none"/>
    <n v="17"/>
    <n v="37"/>
    <n v="0.39888888900000002"/>
    <n v="0.26"/>
    <n v="0.193333333"/>
    <n v="0.31466666700000001"/>
    <n v="12.5"/>
    <n v="3.9"/>
    <n v="1.4"/>
    <n v="11.1"/>
    <n v="19.600000000000001"/>
    <n v="15"/>
    <n v="15"/>
    <n v="21"/>
    <n v="9.8000000000000007"/>
    <n v="0"/>
    <n v="0"/>
    <n v="0"/>
    <s v="NA"/>
    <n v="-1240.7022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MMHC+Chi + BIC"/>
    <s v="SPORTS"/>
    <x v="0"/>
    <s v="none"/>
    <s v="bdeu"/>
    <s v="none"/>
    <s v="none"/>
    <n v="18"/>
    <n v="38"/>
    <n v="0.43666666700000001"/>
    <n v="0.28000000000000003"/>
    <n v="0.218095238"/>
    <n v="0.34100000000000003"/>
    <n v="12.1"/>
    <n v="4.2"/>
    <n v="1.3"/>
    <n v="10.8"/>
    <n v="19.7"/>
    <n v="15"/>
    <n v="15"/>
    <n v="21"/>
    <n v="9.6999999999999993"/>
    <n v="0"/>
    <n v="0"/>
    <n v="0"/>
    <s v="NA"/>
    <n v="-1237.1408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MMHC+Chi + BIC"/>
    <s v="SPORTS"/>
    <x v="0"/>
    <s v="none"/>
    <s v="bdeu"/>
    <s v="none"/>
    <s v="none"/>
    <n v="19"/>
    <n v="39"/>
    <n v="0.43666666700000001"/>
    <n v="0.28000000000000003"/>
    <n v="0.218095238"/>
    <n v="0.34100000000000003"/>
    <n v="12.1"/>
    <n v="4.2"/>
    <n v="1.3"/>
    <n v="10.8"/>
    <n v="19.7"/>
    <n v="15"/>
    <n v="15"/>
    <n v="21"/>
    <n v="9.6999999999999993"/>
    <n v="0"/>
    <n v="0"/>
    <n v="0"/>
    <s v="NA"/>
    <n v="-1237.1408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MMHC+Chi + BIC"/>
    <s v="SPORTS"/>
    <x v="0"/>
    <s v="none"/>
    <s v="bdeu"/>
    <s v="none"/>
    <s v="none"/>
    <n v="20"/>
    <n v="40"/>
    <n v="0.43303030300000001"/>
    <n v="0.28000000000000003"/>
    <n v="0.21333333300000001"/>
    <n v="0.339769231"/>
    <n v="12.2"/>
    <n v="4.2"/>
    <n v="1.4"/>
    <n v="10.8"/>
    <n v="19.600000000000001"/>
    <n v="15"/>
    <n v="15"/>
    <n v="21"/>
    <n v="9.8000000000000007"/>
    <n v="0"/>
    <n v="0"/>
    <n v="0"/>
    <s v="NA"/>
    <n v="-1241.66565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MMHC+Chi + BIC"/>
    <s v="SPORTS"/>
    <x v="1"/>
    <s v="none"/>
    <s v="bdeu"/>
    <s v="none"/>
    <s v="none"/>
    <n v="1"/>
    <n v="41"/>
    <n v="0.85555555599999999"/>
    <n v="0.51333333299999995"/>
    <n v="0.51333333299999995"/>
    <n v="0.64166666699999997"/>
    <n v="7.3"/>
    <n v="7.7"/>
    <n v="0"/>
    <n v="7.3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MMHC+Chi + BIC"/>
    <s v="SPORTS"/>
    <x v="1"/>
    <s v="none"/>
    <s v="bdeu"/>
    <s v="none"/>
    <s v="none"/>
    <n v="2"/>
    <n v="42"/>
    <n v="0.811111111"/>
    <n v="0.486666667"/>
    <n v="0.486666667"/>
    <n v="0.60833333300000003"/>
    <n v="7.7"/>
    <n v="7.3"/>
    <n v="0"/>
    <n v="7.7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MMHC+Chi + BIC"/>
    <s v="SPORTS"/>
    <x v="1"/>
    <s v="none"/>
    <s v="bdeu"/>
    <s v="none"/>
    <s v="none"/>
    <n v="3"/>
    <n v="43"/>
    <n v="0.75555555600000002"/>
    <n v="0.453333333"/>
    <n v="0.453333333"/>
    <n v="0.56666666700000001"/>
    <n v="8.1999999999999993"/>
    <n v="6.8"/>
    <n v="0"/>
    <n v="8.1999999999999993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MMHC+Chi + BIC"/>
    <s v="SPORTS"/>
    <x v="1"/>
    <s v="none"/>
    <s v="bdeu"/>
    <s v="none"/>
    <s v="none"/>
    <n v="4"/>
    <n v="44"/>
    <n v="0.84444444399999996"/>
    <n v="0.50666666699999996"/>
    <n v="0.50666666699999996"/>
    <n v="0.63333333300000005"/>
    <n v="7.4"/>
    <n v="7.6"/>
    <n v="0"/>
    <n v="7.4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MMHC+Chi + BIC"/>
    <s v="SPORTS"/>
    <x v="1"/>
    <s v="none"/>
    <s v="bdeu"/>
    <s v="none"/>
    <s v="none"/>
    <n v="5"/>
    <n v="45"/>
    <n v="0.88888888899999996"/>
    <n v="0.53333333299999997"/>
    <n v="0.53333333299999997"/>
    <n v="0.66666666699999999"/>
    <n v="7"/>
    <n v="8"/>
    <n v="0"/>
    <n v="7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MMHC+Chi + BIC"/>
    <s v="SPORTS"/>
    <x v="1"/>
    <s v="none"/>
    <s v="bdeu"/>
    <s v="none"/>
    <s v="none"/>
    <n v="6"/>
    <n v="46"/>
    <n v="0.84444444399999996"/>
    <n v="0.50666666699999996"/>
    <n v="0.50666666699999996"/>
    <n v="0.63333333300000005"/>
    <n v="7.4"/>
    <n v="7.6"/>
    <n v="0"/>
    <n v="7.4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MMHC+Chi + BIC"/>
    <s v="SPORTS"/>
    <x v="1"/>
    <s v="none"/>
    <s v="bdeu"/>
    <s v="none"/>
    <s v="none"/>
    <n v="7"/>
    <n v="47"/>
    <n v="0.85555555599999999"/>
    <n v="0.51333333299999995"/>
    <n v="0.51333333299999995"/>
    <n v="0.64166666699999997"/>
    <n v="7.3"/>
    <n v="7.7"/>
    <n v="0"/>
    <n v="7.3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MMHC+Chi + BIC"/>
    <s v="SPORTS"/>
    <x v="1"/>
    <s v="none"/>
    <s v="bdeu"/>
    <s v="none"/>
    <s v="none"/>
    <n v="8"/>
    <n v="48"/>
    <n v="0.84444444399999996"/>
    <n v="0.50666666699999996"/>
    <n v="0.50666666699999996"/>
    <n v="0.63333333300000005"/>
    <n v="7.4"/>
    <n v="7.6"/>
    <n v="0"/>
    <n v="7.4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MMHC+Chi + BIC"/>
    <s v="SPORTS"/>
    <x v="1"/>
    <s v="none"/>
    <s v="bdeu"/>
    <s v="none"/>
    <s v="none"/>
    <n v="9"/>
    <n v="49"/>
    <n v="0.85555555599999999"/>
    <n v="0.51333333299999995"/>
    <n v="0.51333333299999995"/>
    <n v="0.64166666699999997"/>
    <n v="7.3"/>
    <n v="7.7"/>
    <n v="0"/>
    <n v="7.3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MMHC+Chi + BIC"/>
    <s v="SPORTS"/>
    <x v="1"/>
    <s v="none"/>
    <s v="bdeu"/>
    <s v="none"/>
    <s v="none"/>
    <n v="10"/>
    <n v="50"/>
    <n v="0.86666666699999995"/>
    <n v="0.52"/>
    <n v="0.52"/>
    <n v="0.65"/>
    <n v="7.2"/>
    <n v="7.8"/>
    <n v="0"/>
    <n v="7.2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MMHC+Chi + BIC"/>
    <s v="SPORTS"/>
    <x v="1"/>
    <s v="none"/>
    <s v="bdeu"/>
    <s v="none"/>
    <s v="none"/>
    <n v="11"/>
    <n v="51"/>
    <n v="0.84444444399999996"/>
    <n v="0.50666666699999996"/>
    <n v="0.50666666699999996"/>
    <n v="0.63333333300000005"/>
    <n v="7.4"/>
    <n v="7.6"/>
    <n v="0"/>
    <n v="7.4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FGES+BDeu"/>
    <s v="SPORTS"/>
    <x v="1"/>
    <s v="none"/>
    <s v="bdeu"/>
    <s v="none"/>
    <s v="none"/>
    <n v="12"/>
    <n v="52"/>
    <n v="0.84444444399999996"/>
    <n v="0.50666666699999996"/>
    <n v="0.50666666699999996"/>
    <n v="0.63333333300000005"/>
    <n v="7.4"/>
    <n v="7.6"/>
    <n v="0"/>
    <n v="7.4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FGES+BDeu"/>
    <s v="SPORTS"/>
    <x v="1"/>
    <s v="none"/>
    <s v="bdeu"/>
    <s v="none"/>
    <s v="none"/>
    <n v="13"/>
    <n v="53"/>
    <n v="0.84444444399999996"/>
    <n v="0.50666666699999996"/>
    <n v="0.50666666699999996"/>
    <n v="0.63333333300000005"/>
    <n v="7.4"/>
    <n v="7.6"/>
    <n v="0"/>
    <n v="7.4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FGES+BDeu"/>
    <s v="SPORTS"/>
    <x v="1"/>
    <s v="none"/>
    <s v="bdeu"/>
    <s v="none"/>
    <s v="none"/>
    <n v="14"/>
    <n v="54"/>
    <n v="0.84444444399999996"/>
    <n v="0.50666666699999996"/>
    <n v="0.50666666699999996"/>
    <n v="0.63333333300000005"/>
    <n v="7.4"/>
    <n v="7.6"/>
    <n v="0"/>
    <n v="7.4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FGES+BDeu"/>
    <s v="SPORTS"/>
    <x v="1"/>
    <s v="none"/>
    <s v="bdeu"/>
    <s v="none"/>
    <s v="none"/>
    <n v="15"/>
    <n v="55"/>
    <n v="0.88888888899999996"/>
    <n v="0.53333333299999997"/>
    <n v="0.53333333299999997"/>
    <n v="0.66666666699999999"/>
    <n v="7"/>
    <n v="8"/>
    <n v="0"/>
    <n v="7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FGES+BDeu"/>
    <s v="SPORTS"/>
    <x v="1"/>
    <s v="none"/>
    <s v="bdeu"/>
    <s v="none"/>
    <s v="none"/>
    <n v="16"/>
    <n v="56"/>
    <n v="0.86666666699999995"/>
    <n v="0.52"/>
    <n v="0.52"/>
    <n v="0.65"/>
    <n v="7.2"/>
    <n v="7.8"/>
    <n v="0"/>
    <n v="7.2"/>
    <n v="21"/>
    <n v="15"/>
    <n v="15"/>
    <n v="21"/>
    <n v="9"/>
    <n v="0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56"/>
    <x v="53"/>
  </r>
  <r>
    <x v="3"/>
    <n v="1000"/>
    <n v="6"/>
    <s v="FGES+BDeu"/>
    <s v="SPORTS"/>
    <x v="1"/>
    <s v="none"/>
    <s v="bdeu"/>
    <s v="none"/>
    <s v="none"/>
    <n v="17"/>
    <n v="57"/>
    <n v="0.875"/>
    <n v="0.52"/>
    <n v="0.52"/>
    <n v="0.65217391300000005"/>
    <n v="7.2"/>
    <n v="7.8"/>
    <n v="0"/>
    <n v="7.2"/>
    <n v="21"/>
    <n v="15"/>
    <n v="15"/>
    <n v="21"/>
    <n v="8.9"/>
    <n v="0"/>
    <n v="0"/>
    <n v="0"/>
    <s v="NA"/>
    <n v="-1206.0411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FGES+BDeu"/>
    <s v="SPORTS"/>
    <x v="1"/>
    <s v="none"/>
    <s v="bdeu"/>
    <s v="none"/>
    <s v="none"/>
    <n v="18"/>
    <n v="58"/>
    <n v="0.75277777800000001"/>
    <n v="0.44666666700000002"/>
    <n v="0.44666666700000002"/>
    <n v="0.56050724600000001"/>
    <n v="8.3000000000000007"/>
    <n v="6.7"/>
    <n v="0"/>
    <n v="8.3000000000000007"/>
    <n v="21"/>
    <n v="15"/>
    <n v="15"/>
    <n v="21"/>
    <n v="8.9"/>
    <n v="0"/>
    <n v="0"/>
    <n v="0"/>
    <s v="NA"/>
    <n v="-1206.0411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FGES+BDeu"/>
    <s v="SPORTS"/>
    <x v="1"/>
    <s v="none"/>
    <s v="bdeu"/>
    <s v="none"/>
    <s v="none"/>
    <n v="19"/>
    <n v="59"/>
    <n v="0.86666666699999995"/>
    <n v="0.51333333299999995"/>
    <n v="0.51333333299999995"/>
    <n v="0.64456521700000002"/>
    <n v="7.3"/>
    <n v="7.7"/>
    <n v="0"/>
    <n v="7.3"/>
    <n v="21"/>
    <n v="15"/>
    <n v="15"/>
    <n v="21"/>
    <n v="8.9"/>
    <n v="0"/>
    <n v="0"/>
    <n v="0"/>
    <s v="NA"/>
    <n v="-1206.0411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FGES+BDeu"/>
    <s v="SPORTS"/>
    <x v="1"/>
    <s v="none"/>
    <s v="bdeu"/>
    <s v="none"/>
    <s v="none"/>
    <n v="20"/>
    <n v="60"/>
    <n v="0.86666666699999995"/>
    <n v="0.51333333299999995"/>
    <n v="0.51333333299999995"/>
    <n v="0.64456521700000002"/>
    <n v="7.3"/>
    <n v="7.7"/>
    <n v="0"/>
    <n v="7.3"/>
    <n v="21"/>
    <n v="15"/>
    <n v="15"/>
    <n v="21"/>
    <n v="8.9"/>
    <n v="0"/>
    <n v="0"/>
    <n v="0"/>
    <s v="NA"/>
    <n v="-1206.0411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FGES+BDeu"/>
    <s v="SPORTS"/>
    <x v="2"/>
    <s v="x2"/>
    <s v="none"/>
    <n v="0.05"/>
    <s v="none"/>
    <s v="none"/>
    <n v="61"/>
    <n v="0.90833333299999997"/>
    <n v="0.15333333299999999"/>
    <n v="0.15333333299999999"/>
    <n v="0.26033711700000001"/>
    <n v="12.55"/>
    <n v="2.2999999999999998"/>
    <n v="0"/>
    <n v="12.7"/>
    <n v="21"/>
    <n v="15"/>
    <n v="15"/>
    <n v="21"/>
    <n v="2.6"/>
    <n v="0.15"/>
    <n v="0"/>
    <n v="0"/>
    <s v="NA"/>
    <n v="-1271.5443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FGES+BDeu"/>
    <s v="SPORTS"/>
    <x v="2"/>
    <s v="x2"/>
    <s v="none"/>
    <n v="0.01"/>
    <s v="none"/>
    <s v="none"/>
    <n v="62"/>
    <n v="0.92500000000000004"/>
    <n v="0.15"/>
    <n v="0.15"/>
    <n v="0.256088751"/>
    <n v="12.625"/>
    <n v="2.25"/>
    <n v="0"/>
    <n v="12.75"/>
    <n v="21"/>
    <n v="15"/>
    <n v="15"/>
    <n v="21"/>
    <n v="2.5"/>
    <n v="0.125"/>
    <n v="0"/>
    <n v="0"/>
    <s v="NA"/>
    <n v="-1275.3208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FGES+BDeu"/>
    <s v="SPORTS"/>
    <x v="2"/>
    <s v="x2"/>
    <s v="none"/>
    <n v="0.1"/>
    <s v="none"/>
    <s v="none"/>
    <n v="63"/>
    <n v="0.90833333299999997"/>
    <n v="0.15333333299999999"/>
    <n v="0.15333333299999999"/>
    <n v="0.26033711700000001"/>
    <n v="12.55"/>
    <n v="2.2999999999999998"/>
    <n v="0"/>
    <n v="12.7"/>
    <n v="21"/>
    <n v="15"/>
    <n v="15"/>
    <n v="21"/>
    <n v="2.6"/>
    <n v="0.15"/>
    <n v="0"/>
    <n v="0"/>
    <s v="NA"/>
    <n v="-1271.5443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3"/>
    <s v="FGES+BDeu"/>
    <s v="SPORTS"/>
    <x v="2"/>
    <s v="mi"/>
    <s v="none"/>
    <n v="0.05"/>
    <s v="none"/>
    <s v="none"/>
    <n v="64"/>
    <n v="0.96666666700000003"/>
    <n v="0.14000000000000001"/>
    <n v="0.14000000000000001"/>
    <n v="0.24379085"/>
    <n v="12.85"/>
    <n v="2.1"/>
    <n v="0"/>
    <n v="12.9"/>
    <n v="21"/>
    <n v="15"/>
    <n v="15"/>
    <n v="21"/>
    <n v="2.2000000000000002"/>
    <n v="0.05"/>
    <n v="0"/>
    <n v="0"/>
    <s v="NA"/>
    <n v="-1277.244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FGES+BDeu"/>
    <s v="SPORTS"/>
    <x v="2"/>
    <s v="mi"/>
    <s v="none"/>
    <n v="0.01"/>
    <s v="none"/>
    <s v="none"/>
    <n v="65"/>
    <n v="0.9"/>
    <n v="0.133333333"/>
    <n v="0.12857142899999999"/>
    <n v="0.23137254900000001"/>
    <n v="13"/>
    <n v="2"/>
    <n v="0.1"/>
    <n v="13"/>
    <n v="20.9"/>
    <n v="15"/>
    <n v="15"/>
    <n v="21"/>
    <n v="2.2999999999999998"/>
    <n v="0.1"/>
    <n v="0"/>
    <n v="0"/>
    <s v="NA"/>
    <n v="-1277.39212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5"/>
    <s v="FGES+BDeu"/>
    <s v="SPORTS"/>
    <x v="2"/>
    <s v="mi"/>
    <s v="none"/>
    <n v="0.1"/>
    <s v="none"/>
    <s v="none"/>
    <n v="66"/>
    <n v="0.95"/>
    <n v="0.14333333300000001"/>
    <n v="0.14333333300000001"/>
    <n v="0.24803921600000001"/>
    <n v="12.775"/>
    <n v="2.15"/>
    <n v="0"/>
    <n v="12.85"/>
    <n v="21"/>
    <n v="15"/>
    <n v="15"/>
    <n v="21"/>
    <n v="2.2999999999999998"/>
    <n v="7.4999999999999997E-2"/>
    <n v="0"/>
    <n v="0"/>
    <s v="NA"/>
    <n v="-1275.4343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6"/>
    <s v="FGES+BDeu"/>
    <s v="SPORTS"/>
    <x v="2"/>
    <s v="mi-sh"/>
    <s v="none"/>
    <n v="0.05"/>
    <s v="none"/>
    <s v="none"/>
    <n v="67"/>
    <n v="0.87"/>
    <n v="0.16666666699999999"/>
    <n v="0.16666666699999999"/>
    <n v="0.27560887499999998"/>
    <n v="12.25"/>
    <n v="2.5"/>
    <n v="0"/>
    <n v="12.5"/>
    <n v="21"/>
    <n v="15"/>
    <n v="15"/>
    <n v="21"/>
    <n v="3"/>
    <n v="0.25"/>
    <n v="0"/>
    <n v="0"/>
    <s v="NA"/>
    <n v="-1274.1051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FGES+BDeu"/>
    <s v="SPORTS"/>
    <x v="2"/>
    <s v="mi-sh"/>
    <s v="none"/>
    <n v="0.01"/>
    <s v="none"/>
    <s v="none"/>
    <n v="68"/>
    <n v="0.69499999999999995"/>
    <n v="0.193333333"/>
    <n v="0.193333333"/>
    <n v="0.29920217199999999"/>
    <n v="11.6"/>
    <n v="2.9"/>
    <n v="0"/>
    <n v="12.1"/>
    <n v="21"/>
    <n v="15"/>
    <n v="15"/>
    <n v="21"/>
    <n v="4.2"/>
    <n v="0.5"/>
    <n v="0"/>
    <n v="0"/>
    <s v="NA"/>
    <n v="-1274.87985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57"/>
    <x v="54"/>
  </r>
  <r>
    <x v="3"/>
    <n v="1000"/>
    <n v="18"/>
    <s v="FGES+BDeu"/>
    <s v="SPORTS"/>
    <x v="2"/>
    <s v="mi-sh"/>
    <s v="none"/>
    <n v="0.1"/>
    <s v="none"/>
    <s v="none"/>
    <n v="69"/>
    <n v="0.90833333299999997"/>
    <n v="0.15333333299999999"/>
    <n v="0.15333333299999999"/>
    <n v="0.26033711700000001"/>
    <n v="12.55"/>
    <n v="2.2999999999999998"/>
    <n v="0"/>
    <n v="12.7"/>
    <n v="21"/>
    <n v="15"/>
    <n v="15"/>
    <n v="21"/>
    <n v="2.6"/>
    <n v="0.15"/>
    <n v="0"/>
    <n v="0"/>
    <s v="NA"/>
    <n v="-1271.9455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FGES+BDeu"/>
    <s v="SPORTS"/>
    <x v="3"/>
    <s v="x2"/>
    <s v="bic"/>
    <n v="0.05"/>
    <n v="1"/>
    <s v="none"/>
    <n v="41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0"/>
    <s v="FGES+BDeu"/>
    <s v="SPORTS"/>
    <x v="3"/>
    <s v="x2"/>
    <s v="bic"/>
    <n v="0.05"/>
    <n v="2"/>
    <s v="none"/>
    <n v="42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FGES+BIC"/>
    <s v="SPORTS"/>
    <x v="3"/>
    <s v="x2"/>
    <s v="bic"/>
    <n v="0.05"/>
    <n v="3"/>
    <s v="none"/>
    <n v="43"/>
    <n v="0.43333333299999999"/>
    <n v="0.2"/>
    <n v="0.180952381"/>
    <n v="0.27302842100000002"/>
    <n v="12.4"/>
    <n v="3"/>
    <n v="0.4"/>
    <n v="12"/>
    <n v="20.6"/>
    <n v="15"/>
    <n v="15"/>
    <n v="21"/>
    <n v="6.9"/>
    <n v="0"/>
    <n v="0"/>
    <n v="0"/>
    <s v="NA"/>
    <n v="-1222.91140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FGES+BIC"/>
    <s v="SPORTS"/>
    <x v="3"/>
    <s v="x2"/>
    <s v="bic"/>
    <n v="0.05"/>
    <n v="4"/>
    <s v="none"/>
    <n v="44"/>
    <n v="0.43333333299999999"/>
    <n v="0.2"/>
    <n v="0.180952381"/>
    <n v="0.27302842100000002"/>
    <n v="12.4"/>
    <n v="3"/>
    <n v="0.4"/>
    <n v="12"/>
    <n v="20.6"/>
    <n v="15"/>
    <n v="15"/>
    <n v="21"/>
    <n v="6.9"/>
    <n v="0"/>
    <n v="0"/>
    <n v="0"/>
    <s v="NA"/>
    <n v="-1222.91140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FGES+BIC"/>
    <s v="SPORTS"/>
    <x v="3"/>
    <s v="x2"/>
    <s v="bic"/>
    <n v="0.05"/>
    <n v="5"/>
    <s v="none"/>
    <n v="45"/>
    <n v="0.50285714299999995"/>
    <n v="0.22"/>
    <n v="0.21523809499999999"/>
    <n v="0.30476002299999999"/>
    <n v="11.8"/>
    <n v="3.3"/>
    <n v="0.1"/>
    <n v="11.7"/>
    <n v="20.9"/>
    <n v="15"/>
    <n v="15"/>
    <n v="21"/>
    <n v="6.6"/>
    <n v="0"/>
    <n v="0"/>
    <n v="0"/>
    <s v="NA"/>
    <n v="-1221.98595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FGES+BIC"/>
    <s v="SPORTS"/>
    <x v="3"/>
    <s v="x2"/>
    <s v="bic"/>
    <n v="0.05"/>
    <n v="6"/>
    <s v="none"/>
    <n v="46"/>
    <n v="0.52428571400000001"/>
    <n v="0.22666666699999999"/>
    <n v="0.22666666699999999"/>
    <n v="0.31514963299999998"/>
    <n v="11.6"/>
    <n v="3.4"/>
    <n v="0"/>
    <n v="11.6"/>
    <n v="21"/>
    <n v="15"/>
    <n v="15"/>
    <n v="21"/>
    <n v="6.5"/>
    <n v="0"/>
    <n v="0"/>
    <n v="0"/>
    <s v="NA"/>
    <n v="-1221.81018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FGES+BIC"/>
    <s v="SPORTS"/>
    <x v="3"/>
    <s v="x2"/>
    <s v="bic"/>
    <n v="0.05"/>
    <n v="7"/>
    <s v="none"/>
    <n v="47"/>
    <n v="0.51714285699999996"/>
    <n v="0.21333333300000001"/>
    <n v="0.21333333300000001"/>
    <n v="0.30114624499999998"/>
    <n v="11.8"/>
    <n v="3.2"/>
    <n v="0"/>
    <n v="11.8"/>
    <n v="21"/>
    <n v="15"/>
    <n v="15"/>
    <n v="21"/>
    <n v="6.2"/>
    <n v="0"/>
    <n v="0"/>
    <n v="0"/>
    <s v="NA"/>
    <n v="-1224.02596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FGES+BIC"/>
    <s v="SPORTS"/>
    <x v="3"/>
    <s v="x2"/>
    <s v="bic"/>
    <n v="0.05"/>
    <n v="8"/>
    <s v="none"/>
    <n v="48"/>
    <n v="0.51714285699999996"/>
    <n v="0.206666667"/>
    <n v="0.206666667"/>
    <n v="0.294935065"/>
    <n v="11.9"/>
    <n v="3.1"/>
    <n v="0"/>
    <n v="11.9"/>
    <n v="21"/>
    <n v="15"/>
    <n v="15"/>
    <n v="21"/>
    <n v="6"/>
    <n v="0"/>
    <n v="0"/>
    <n v="0"/>
    <s v="NA"/>
    <n v="-1225.32901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FGES+BIC"/>
    <s v="SPORTS"/>
    <x v="3"/>
    <s v="x2"/>
    <s v="bic"/>
    <n v="0.05"/>
    <n v="9"/>
    <s v="none"/>
    <n v="49"/>
    <n v="0.52"/>
    <n v="0.2"/>
    <n v="0.2"/>
    <n v="0.28857142899999999"/>
    <n v="12"/>
    <n v="3"/>
    <n v="0"/>
    <n v="12"/>
    <n v="21"/>
    <n v="15"/>
    <n v="15"/>
    <n v="21"/>
    <n v="5.8"/>
    <n v="0"/>
    <n v="0"/>
    <n v="0"/>
    <s v="NA"/>
    <n v="-1227.15747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FGES+BIC"/>
    <s v="SPORTS"/>
    <x v="3"/>
    <s v="x2"/>
    <s v="bic"/>
    <n v="0.05"/>
    <n v="10"/>
    <s v="none"/>
    <n v="50"/>
    <n v="0.57499999999999996"/>
    <n v="0.2"/>
    <n v="0.2"/>
    <n v="0.295864662"/>
    <n v="12"/>
    <n v="3"/>
    <n v="0"/>
    <n v="12"/>
    <n v="21"/>
    <n v="15"/>
    <n v="15"/>
    <n v="21"/>
    <n v="5.3"/>
    <n v="0"/>
    <n v="0"/>
    <n v="0"/>
    <s v="NA"/>
    <n v="-1231.61458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FGES+BIC"/>
    <s v="SPORTS"/>
    <x v="3"/>
    <s v="x2"/>
    <s v="bic"/>
    <n v="0.01"/>
    <n v="1"/>
    <s v="none"/>
    <n v="51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FGES+BIC"/>
    <s v="SPORTS"/>
    <x v="3"/>
    <s v="x2"/>
    <s v="bic"/>
    <n v="0.01"/>
    <n v="2"/>
    <s v="none"/>
    <n v="52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FGES+BIC"/>
    <s v="SPORTS"/>
    <x v="3"/>
    <s v="x2"/>
    <s v="bic"/>
    <n v="0.01"/>
    <n v="3"/>
    <s v="none"/>
    <n v="53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FGES+BIC"/>
    <s v="SPORTS"/>
    <x v="3"/>
    <s v="x2"/>
    <s v="bic"/>
    <n v="0.01"/>
    <n v="4"/>
    <s v="none"/>
    <n v="54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3"/>
    <s v="FGES+BIC"/>
    <s v="SPORTS"/>
    <x v="3"/>
    <s v="x2"/>
    <s v="bic"/>
    <n v="0.01"/>
    <n v="5"/>
    <s v="none"/>
    <n v="55"/>
    <n v="0.52142857099999995"/>
    <n v="0.24666666700000001"/>
    <n v="0.24666666700000001"/>
    <n v="0.33421795599999998"/>
    <n v="11.3"/>
    <n v="3.7"/>
    <n v="0"/>
    <n v="11.3"/>
    <n v="21"/>
    <n v="15"/>
    <n v="15"/>
    <n v="21"/>
    <n v="7.1"/>
    <n v="0"/>
    <n v="0"/>
    <n v="0"/>
    <s v="NA"/>
    <n v="-1219.56816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FGES+BIC"/>
    <s v="SPORTS"/>
    <x v="3"/>
    <s v="x2"/>
    <s v="bic"/>
    <n v="0.01"/>
    <n v="6"/>
    <s v="none"/>
    <n v="56"/>
    <n v="0.52142857099999995"/>
    <n v="0.24666666700000001"/>
    <n v="0.24666666700000001"/>
    <n v="0.33421795599999998"/>
    <n v="11.3"/>
    <n v="3.7"/>
    <n v="0"/>
    <n v="11.3"/>
    <n v="21"/>
    <n v="15"/>
    <n v="15"/>
    <n v="21"/>
    <n v="7.1"/>
    <n v="0"/>
    <n v="0"/>
    <n v="0"/>
    <s v="NA"/>
    <n v="-1219.56816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5"/>
    <s v="FGES+BIC"/>
    <s v="SPORTS"/>
    <x v="3"/>
    <s v="x2"/>
    <s v="bic"/>
    <n v="0.01"/>
    <n v="7"/>
    <s v="none"/>
    <n v="57"/>
    <n v="0.53809523800000003"/>
    <n v="0.233333333"/>
    <n v="0.233333333"/>
    <n v="0.32482589899999997"/>
    <n v="11.5"/>
    <n v="3.5"/>
    <n v="0"/>
    <n v="11.5"/>
    <n v="21"/>
    <n v="15"/>
    <n v="15"/>
    <n v="21"/>
    <n v="6.5"/>
    <n v="0"/>
    <n v="0"/>
    <n v="0"/>
    <s v="NA"/>
    <n v="-1224.0371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6"/>
    <s v="FGES+BIC"/>
    <s v="SPORTS"/>
    <x v="3"/>
    <s v="x2"/>
    <s v="bic"/>
    <n v="0.01"/>
    <n v="8"/>
    <s v="none"/>
    <n v="58"/>
    <n v="0.51714285699999996"/>
    <n v="0.206666667"/>
    <n v="0.206666667"/>
    <n v="0.294935065"/>
    <n v="11.9"/>
    <n v="3.1"/>
    <n v="0"/>
    <n v="11.9"/>
    <n v="21"/>
    <n v="15"/>
    <n v="15"/>
    <n v="21"/>
    <n v="6"/>
    <n v="0"/>
    <n v="0"/>
    <n v="0"/>
    <s v="NA"/>
    <n v="-1225.32901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FGES+BIC"/>
    <s v="SPORTS"/>
    <x v="3"/>
    <s v="x2"/>
    <s v="bic"/>
    <n v="0.01"/>
    <n v="9"/>
    <s v="none"/>
    <n v="59"/>
    <n v="0.52"/>
    <n v="0.2"/>
    <n v="0.2"/>
    <n v="0.28857142899999999"/>
    <n v="12"/>
    <n v="3"/>
    <n v="0"/>
    <n v="12"/>
    <n v="21"/>
    <n v="15"/>
    <n v="15"/>
    <n v="21"/>
    <n v="5.8"/>
    <n v="0"/>
    <n v="0"/>
    <n v="0"/>
    <s v="NA"/>
    <n v="-1227.15747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8"/>
    <s v="FGES+BIC"/>
    <s v="SPORTS"/>
    <x v="3"/>
    <s v="x2"/>
    <s v="bic"/>
    <n v="0.01"/>
    <n v="10"/>
    <s v="none"/>
    <n v="60"/>
    <n v="0.57499999999999996"/>
    <n v="0.2"/>
    <n v="0.2"/>
    <n v="0.295864662"/>
    <n v="12"/>
    <n v="3"/>
    <n v="0"/>
    <n v="12"/>
    <n v="21"/>
    <n v="15"/>
    <n v="15"/>
    <n v="21"/>
    <n v="5.3"/>
    <n v="0"/>
    <n v="0"/>
    <n v="0"/>
    <s v="NA"/>
    <n v="-1231.61458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FGES+BIC"/>
    <s v="SPORTS"/>
    <x v="3"/>
    <s v="x2"/>
    <s v="bdeu"/>
    <n v="0.05"/>
    <s v="none"/>
    <n v="1"/>
    <n v="61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0"/>
    <s v="FGES+BIC"/>
    <s v="SPORTS"/>
    <x v="3"/>
    <s v="x2"/>
    <s v="bdeu"/>
    <n v="0.05"/>
    <s v="none"/>
    <n v="2"/>
    <n v="62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HC+BDeu"/>
    <s v="SPORTS"/>
    <x v="3"/>
    <s v="x2"/>
    <s v="bdeu"/>
    <n v="0.05"/>
    <s v="none"/>
    <n v="3"/>
    <n v="63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HC+BDeu"/>
    <s v="SPORTS"/>
    <x v="3"/>
    <s v="x2"/>
    <s v="bdeu"/>
    <n v="0.05"/>
    <s v="none"/>
    <n v="4"/>
    <n v="64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HC+BDeu"/>
    <s v="SPORTS"/>
    <x v="3"/>
    <s v="x2"/>
    <s v="bdeu"/>
    <n v="0.05"/>
    <s v="none"/>
    <n v="5"/>
    <n v="65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HC+BDeu"/>
    <s v="SPORTS"/>
    <x v="3"/>
    <s v="x2"/>
    <s v="bdeu"/>
    <n v="0.05"/>
    <s v="none"/>
    <n v="6"/>
    <n v="66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HC+BDeu"/>
    <s v="SPORTS"/>
    <x v="3"/>
    <s v="x2"/>
    <s v="bdeu"/>
    <n v="0.05"/>
    <s v="none"/>
    <n v="7"/>
    <n v="67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HC+BDeu"/>
    <s v="SPORTS"/>
    <x v="3"/>
    <s v="x2"/>
    <s v="bdeu"/>
    <n v="0.05"/>
    <s v="none"/>
    <n v="8"/>
    <n v="68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HC+BDeu"/>
    <s v="SPORTS"/>
    <x v="3"/>
    <s v="x2"/>
    <s v="bdeu"/>
    <n v="0.05"/>
    <s v="none"/>
    <n v="9"/>
    <n v="69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HC+BDeu"/>
    <s v="SPORTS"/>
    <x v="3"/>
    <s v="x2"/>
    <s v="bdeu"/>
    <n v="0.05"/>
    <s v="none"/>
    <n v="10"/>
    <n v="70"/>
    <n v="0.39047619"/>
    <n v="0.18666666700000001"/>
    <n v="0.158095238"/>
    <n v="0.25224920000000001"/>
    <n v="12.8"/>
    <n v="2.8"/>
    <n v="0.6"/>
    <n v="12.2"/>
    <n v="20.399999999999999"/>
    <n v="15"/>
    <n v="15"/>
    <n v="21"/>
    <n v="7.1"/>
    <n v="0"/>
    <n v="0"/>
    <n v="0"/>
    <s v="NA"/>
    <n v="-1224.0003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HC+BDeu"/>
    <s v="SPORTS"/>
    <x v="3"/>
    <s v="x2"/>
    <s v="bdeu"/>
    <n v="0.01"/>
    <s v="none"/>
    <n v="1"/>
    <n v="71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HC+BDeu"/>
    <s v="SPORTS"/>
    <x v="3"/>
    <s v="x2"/>
    <s v="bdeu"/>
    <n v="0.01"/>
    <s v="none"/>
    <n v="2"/>
    <n v="72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HC+BDeu"/>
    <s v="SPORTS"/>
    <x v="3"/>
    <s v="x2"/>
    <s v="bdeu"/>
    <n v="0.01"/>
    <s v="none"/>
    <n v="3"/>
    <n v="73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HC+BDeu"/>
    <s v="SPORTS"/>
    <x v="3"/>
    <s v="x2"/>
    <s v="bdeu"/>
    <n v="0.01"/>
    <s v="none"/>
    <n v="4"/>
    <n v="74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3"/>
    <s v="HC+BDeu"/>
    <s v="SPORTS"/>
    <x v="3"/>
    <s v="x2"/>
    <s v="bdeu"/>
    <n v="0.01"/>
    <s v="none"/>
    <n v="5"/>
    <n v="75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HC+BDeu"/>
    <s v="SPORTS"/>
    <x v="3"/>
    <s v="x2"/>
    <s v="bdeu"/>
    <n v="0.01"/>
    <s v="none"/>
    <n v="6"/>
    <n v="76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5"/>
    <s v="HC+BDeu"/>
    <s v="SPORTS"/>
    <x v="3"/>
    <s v="x2"/>
    <s v="bdeu"/>
    <n v="0.01"/>
    <s v="none"/>
    <n v="7"/>
    <n v="77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18"/>
    <x v="18"/>
  </r>
  <r>
    <x v="3"/>
    <n v="1000"/>
    <n v="16"/>
    <s v="HC+BDeu"/>
    <s v="SPORTS"/>
    <x v="3"/>
    <s v="x2"/>
    <s v="bdeu"/>
    <n v="0.01"/>
    <s v="none"/>
    <n v="8"/>
    <n v="78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HC+BDeu"/>
    <s v="SPORTS"/>
    <x v="3"/>
    <s v="x2"/>
    <s v="bdeu"/>
    <n v="0.01"/>
    <s v="none"/>
    <n v="9"/>
    <n v="79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8"/>
    <s v="HC+BDeu"/>
    <s v="SPORTS"/>
    <x v="3"/>
    <s v="x2"/>
    <s v="bdeu"/>
    <n v="0.01"/>
    <s v="none"/>
    <n v="10"/>
    <n v="80"/>
    <n v="0.47857142899999999"/>
    <n v="0.233333333"/>
    <n v="0.22380952400000001"/>
    <n v="0.31343873500000002"/>
    <n v="11.7"/>
    <n v="3.5"/>
    <n v="0.2"/>
    <n v="11.5"/>
    <n v="20.8"/>
    <n v="15"/>
    <n v="15"/>
    <n v="21"/>
    <n v="7.3"/>
    <n v="0"/>
    <n v="0"/>
    <n v="0"/>
    <s v="NA"/>
    <n v="-1220.1101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9"/>
    <s v="HC+BDeu"/>
    <s v="SPORTS"/>
    <x v="0"/>
    <s v="none"/>
    <s v="bic"/>
    <s v="none"/>
    <n v="1"/>
    <s v="none"/>
    <n v="1"/>
    <n v="0.26874999999999999"/>
    <n v="0.28000000000000003"/>
    <n v="2.7619048E-2"/>
    <n v="0.27419354800000001"/>
    <n v="16.100000000000001"/>
    <n v="4.2"/>
    <n v="5.3"/>
    <n v="10.8"/>
    <n v="15.7"/>
    <n v="15"/>
    <n v="15"/>
    <n v="21"/>
    <n v="15.7"/>
    <n v="0"/>
    <n v="0"/>
    <n v="0"/>
    <s v="NA"/>
    <n v="-11435.2284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0"/>
    <s v="HC+BDeu"/>
    <s v="SPORTS"/>
    <x v="0"/>
    <s v="none"/>
    <s v="bic"/>
    <s v="none"/>
    <n v="2"/>
    <s v="none"/>
    <n v="2"/>
    <n v="0.28976856499999998"/>
    <n v="0.24"/>
    <n v="5.4285713999999999E-2"/>
    <n v="0.26185704500000001"/>
    <n v="15.3"/>
    <n v="3.6"/>
    <n v="3.9"/>
    <n v="11.4"/>
    <n v="17.100000000000001"/>
    <n v="15"/>
    <n v="15"/>
    <n v="21"/>
    <n v="12.7"/>
    <n v="0"/>
    <n v="0"/>
    <n v="0"/>
    <s v="NA"/>
    <n v="-11074.2514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HC+BIC"/>
    <s v="SPORTS"/>
    <x v="0"/>
    <s v="none"/>
    <s v="bic"/>
    <s v="none"/>
    <n v="3"/>
    <s v="none"/>
    <n v="3"/>
    <n v="0.28226773199999999"/>
    <n v="0.22666666699999999"/>
    <n v="5.0476189999999997E-2"/>
    <n v="0.25090943500000001"/>
    <n v="15.3"/>
    <n v="3.4"/>
    <n v="3.7"/>
    <n v="11.6"/>
    <n v="17.3"/>
    <n v="15"/>
    <n v="15"/>
    <n v="21"/>
    <n v="12.3"/>
    <n v="0"/>
    <n v="0"/>
    <n v="0"/>
    <s v="NA"/>
    <n v="-11051.6549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HC+BIC"/>
    <s v="SPORTS"/>
    <x v="0"/>
    <s v="none"/>
    <s v="bic"/>
    <s v="none"/>
    <n v="4"/>
    <s v="none"/>
    <n v="4"/>
    <n v="0.29160839199999999"/>
    <n v="0.22666666699999999"/>
    <n v="7.4285714000000003E-2"/>
    <n v="0.25482295500000002"/>
    <n v="14.8"/>
    <n v="3.4"/>
    <n v="3.2"/>
    <n v="11.6"/>
    <n v="17.8"/>
    <n v="15"/>
    <n v="15"/>
    <n v="21"/>
    <n v="11.8"/>
    <n v="0"/>
    <n v="0"/>
    <n v="0"/>
    <s v="NA"/>
    <n v="-11043.354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58"/>
    <x v="55"/>
  </r>
  <r>
    <x v="3"/>
    <n v="10000"/>
    <n v="3"/>
    <s v="HC+BIC"/>
    <s v="SPORTS"/>
    <x v="0"/>
    <s v="none"/>
    <s v="bic"/>
    <s v="none"/>
    <n v="5"/>
    <s v="none"/>
    <n v="5"/>
    <n v="0.30454545500000002"/>
    <n v="0.22666666699999999"/>
    <n v="0.102857143"/>
    <n v="0.25982906"/>
    <n v="14.2"/>
    <n v="3.4"/>
    <n v="2.6"/>
    <n v="11.6"/>
    <n v="18.399999999999999"/>
    <n v="15"/>
    <n v="15"/>
    <n v="21"/>
    <n v="11.2"/>
    <n v="0"/>
    <n v="0"/>
    <n v="0"/>
    <s v="NA"/>
    <n v="-11041.1878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HC+BIC"/>
    <s v="SPORTS"/>
    <x v="0"/>
    <s v="none"/>
    <s v="bic"/>
    <s v="none"/>
    <n v="6"/>
    <s v="none"/>
    <n v="6"/>
    <n v="0.32818181800000001"/>
    <n v="0.22666666699999999"/>
    <n v="0.14095238099999999"/>
    <n v="0.26800000000000002"/>
    <n v="13.4"/>
    <n v="3.4"/>
    <n v="1.8"/>
    <n v="11.6"/>
    <n v="19.2"/>
    <n v="15"/>
    <n v="15"/>
    <n v="21"/>
    <n v="10.4"/>
    <n v="0"/>
    <n v="0"/>
    <n v="0"/>
    <s v="NA"/>
    <n v="-11045.448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HC+BIC"/>
    <s v="SPORTS"/>
    <x v="0"/>
    <s v="none"/>
    <s v="bic"/>
    <s v="none"/>
    <n v="7"/>
    <s v="none"/>
    <n v="7"/>
    <n v="0.34"/>
    <n v="0.22666666699999999"/>
    <n v="0.16"/>
    <n v="0.27200000000000002"/>
    <n v="13"/>
    <n v="3.4"/>
    <n v="1.4"/>
    <n v="11.6"/>
    <n v="19.600000000000001"/>
    <n v="15"/>
    <n v="15"/>
    <n v="21"/>
    <n v="10"/>
    <n v="0"/>
    <n v="0"/>
    <n v="0"/>
    <s v="NA"/>
    <n v="-11047.7986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HC+BIC"/>
    <s v="SPORTS"/>
    <x v="0"/>
    <s v="none"/>
    <s v="bic"/>
    <s v="none"/>
    <n v="8"/>
    <s v="none"/>
    <n v="8"/>
    <n v="0.34"/>
    <n v="0.22666666699999999"/>
    <n v="0.16"/>
    <n v="0.27200000000000002"/>
    <n v="13"/>
    <n v="3.4"/>
    <n v="1.4"/>
    <n v="11.6"/>
    <n v="19.600000000000001"/>
    <n v="15"/>
    <n v="15"/>
    <n v="21"/>
    <n v="10"/>
    <n v="0"/>
    <n v="0"/>
    <n v="0"/>
    <s v="NA"/>
    <n v="-11047.7986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HC+BIC"/>
    <s v="SPORTS"/>
    <x v="0"/>
    <s v="none"/>
    <s v="bic"/>
    <s v="none"/>
    <n v="9"/>
    <s v="none"/>
    <n v="9"/>
    <n v="0.36"/>
    <n v="0.22666666699999999"/>
    <n v="0.16"/>
    <n v="0.27800000000000002"/>
    <n v="13"/>
    <n v="3.4"/>
    <n v="1.4"/>
    <n v="11.6"/>
    <n v="19.600000000000001"/>
    <n v="15"/>
    <n v="15"/>
    <n v="21"/>
    <n v="9.4"/>
    <n v="0"/>
    <n v="0"/>
    <n v="0"/>
    <s v="NA"/>
    <n v="-11065.125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HC+BIC"/>
    <s v="SPORTS"/>
    <x v="0"/>
    <s v="none"/>
    <s v="bic"/>
    <s v="none"/>
    <n v="10"/>
    <s v="none"/>
    <n v="10"/>
    <n v="0.36"/>
    <n v="0.22666666699999999"/>
    <n v="0.16"/>
    <n v="0.27800000000000002"/>
    <n v="13"/>
    <n v="3.4"/>
    <n v="1.4"/>
    <n v="11.6"/>
    <n v="19.600000000000001"/>
    <n v="15"/>
    <n v="15"/>
    <n v="21"/>
    <n v="9.4"/>
    <n v="0"/>
    <n v="0"/>
    <n v="0"/>
    <s v="NA"/>
    <n v="-11065.125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HC+BIC"/>
    <s v="SPORTS"/>
    <x v="0"/>
    <s v="none"/>
    <s v="bic"/>
    <s v="none"/>
    <n v="11"/>
    <s v="none"/>
    <n v="11"/>
    <n v="0.36"/>
    <n v="0.22666666699999999"/>
    <n v="0.16"/>
    <n v="0.27800000000000002"/>
    <n v="13"/>
    <n v="3.4"/>
    <n v="1.4"/>
    <n v="11.6"/>
    <n v="19.600000000000001"/>
    <n v="15"/>
    <n v="15"/>
    <n v="21"/>
    <n v="9.4"/>
    <n v="0"/>
    <n v="0"/>
    <n v="0"/>
    <s v="NA"/>
    <n v="-11065.125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HC+BIC"/>
    <s v="SPORTS"/>
    <x v="0"/>
    <s v="none"/>
    <s v="bic"/>
    <s v="none"/>
    <n v="12"/>
    <s v="none"/>
    <n v="12"/>
    <n v="0.36"/>
    <n v="0.22666666699999999"/>
    <n v="0.16"/>
    <n v="0.27800000000000002"/>
    <n v="13"/>
    <n v="3.4"/>
    <n v="1.4"/>
    <n v="11.6"/>
    <n v="19.600000000000001"/>
    <n v="15"/>
    <n v="15"/>
    <n v="21"/>
    <n v="9.4"/>
    <n v="0"/>
    <n v="0"/>
    <n v="0"/>
    <s v="NA"/>
    <n v="-11065.125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1"/>
    <s v="HC+BIC"/>
    <s v="SPORTS"/>
    <x v="0"/>
    <s v="none"/>
    <s v="bic"/>
    <s v="none"/>
    <n v="13"/>
    <s v="none"/>
    <n v="13"/>
    <n v="0.36"/>
    <n v="0.22666666699999999"/>
    <n v="0.16"/>
    <n v="0.27800000000000002"/>
    <n v="13"/>
    <n v="3.4"/>
    <n v="1.4"/>
    <n v="11.6"/>
    <n v="19.600000000000001"/>
    <n v="15"/>
    <n v="15"/>
    <n v="21"/>
    <n v="9.4"/>
    <n v="0"/>
    <n v="0"/>
    <n v="0"/>
    <s v="NA"/>
    <n v="-11065.125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2"/>
    <s v="HC+BIC"/>
    <s v="SPORTS"/>
    <x v="0"/>
    <s v="none"/>
    <s v="bic"/>
    <s v="none"/>
    <n v="14"/>
    <s v="none"/>
    <n v="14"/>
    <n v="0.36"/>
    <n v="0.22666666699999999"/>
    <n v="0.16"/>
    <n v="0.27800000000000002"/>
    <n v="13"/>
    <n v="3.4"/>
    <n v="1.4"/>
    <n v="11.6"/>
    <n v="19.600000000000001"/>
    <n v="15"/>
    <n v="15"/>
    <n v="21"/>
    <n v="9.4"/>
    <n v="0"/>
    <n v="0"/>
    <n v="0"/>
    <s v="NA"/>
    <n v="-11065.125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3"/>
    <s v="HC+BIC"/>
    <s v="SPORTS"/>
    <x v="0"/>
    <s v="none"/>
    <s v="bic"/>
    <s v="none"/>
    <n v="15"/>
    <s v="none"/>
    <n v="15"/>
    <n v="0.36444444399999998"/>
    <n v="0.22666666699999999"/>
    <n v="0.16476190499999999"/>
    <n v="0.27933333300000002"/>
    <n v="12.9"/>
    <n v="3.4"/>
    <n v="1.3"/>
    <n v="11.6"/>
    <n v="19.7"/>
    <n v="15"/>
    <n v="15"/>
    <n v="21"/>
    <n v="9.3000000000000007"/>
    <n v="0"/>
    <n v="0"/>
    <n v="0"/>
    <s v="NA"/>
    <n v="-11070.8201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4"/>
    <s v="HC+BIC"/>
    <s v="SPORTS"/>
    <x v="0"/>
    <s v="none"/>
    <s v="bic"/>
    <s v="none"/>
    <n v="16"/>
    <s v="none"/>
    <n v="16"/>
    <n v="0.37333333299999999"/>
    <n v="0.22666666699999999"/>
    <n v="0.17428571400000001"/>
    <n v="0.28199999999999997"/>
    <n v="12.7"/>
    <n v="3.4"/>
    <n v="1.1000000000000001"/>
    <n v="11.6"/>
    <n v="19.899999999999999"/>
    <n v="15"/>
    <n v="15"/>
    <n v="21"/>
    <n v="9.1"/>
    <n v="0"/>
    <n v="0"/>
    <n v="0"/>
    <s v="NA"/>
    <n v="-11084.1634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5"/>
    <s v="HC+BIC"/>
    <s v="SPORTS"/>
    <x v="0"/>
    <s v="none"/>
    <s v="bic"/>
    <s v="none"/>
    <n v="17"/>
    <s v="none"/>
    <n v="17"/>
    <n v="0.37777777800000001"/>
    <n v="0.22666666699999999"/>
    <n v="0.17904761899999999"/>
    <n v="0.28333333300000002"/>
    <n v="12.6"/>
    <n v="3.4"/>
    <n v="1"/>
    <n v="11.6"/>
    <n v="20"/>
    <n v="15"/>
    <n v="15"/>
    <n v="21"/>
    <n v="9"/>
    <n v="0"/>
    <n v="0"/>
    <n v="0"/>
    <s v="NA"/>
    <n v="-11087.9267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6"/>
    <s v="HC+BIC"/>
    <s v="SPORTS"/>
    <x v="0"/>
    <s v="none"/>
    <s v="bic"/>
    <s v="none"/>
    <n v="18"/>
    <s v="none"/>
    <n v="18"/>
    <n v="0.37777777800000001"/>
    <n v="0.22666666699999999"/>
    <n v="0.17904761899999999"/>
    <n v="0.28333333300000002"/>
    <n v="12.6"/>
    <n v="3.4"/>
    <n v="1"/>
    <n v="11.6"/>
    <n v="20"/>
    <n v="15"/>
    <n v="15"/>
    <n v="21"/>
    <n v="9"/>
    <n v="0"/>
    <n v="0"/>
    <n v="0"/>
    <s v="NA"/>
    <n v="-11087.9267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7"/>
    <s v="HC+BIC"/>
    <s v="SPORTS"/>
    <x v="0"/>
    <s v="none"/>
    <s v="bic"/>
    <s v="none"/>
    <n v="19"/>
    <s v="none"/>
    <n v="19"/>
    <n v="0.37777777800000001"/>
    <n v="0.22666666699999999"/>
    <n v="0.17904761899999999"/>
    <n v="0.28333333300000002"/>
    <n v="12.6"/>
    <n v="3.4"/>
    <n v="1"/>
    <n v="11.6"/>
    <n v="20"/>
    <n v="15"/>
    <n v="15"/>
    <n v="21"/>
    <n v="9"/>
    <n v="0"/>
    <n v="0"/>
    <n v="0"/>
    <s v="NA"/>
    <n v="-11087.9267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8"/>
    <s v="HC+BIC"/>
    <s v="SPORTS"/>
    <x v="0"/>
    <s v="none"/>
    <s v="bic"/>
    <s v="none"/>
    <n v="20"/>
    <s v="none"/>
    <n v="20"/>
    <n v="0.37777777800000001"/>
    <n v="0.22666666699999999"/>
    <n v="0.17904761899999999"/>
    <n v="0.28333333300000002"/>
    <n v="12.6"/>
    <n v="3.4"/>
    <n v="1"/>
    <n v="11.6"/>
    <n v="20"/>
    <n v="15"/>
    <n v="15"/>
    <n v="21"/>
    <n v="9"/>
    <n v="0"/>
    <n v="0"/>
    <n v="0"/>
    <s v="NA"/>
    <n v="-11087.9267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9"/>
    <s v="HC+BIC"/>
    <s v="SPORTS"/>
    <x v="0"/>
    <s v="none"/>
    <s v="bdeu"/>
    <s v="none"/>
    <s v="none"/>
    <n v="1"/>
    <n v="21"/>
    <n v="0.32575757599999999"/>
    <n v="0.25333333299999999"/>
    <n v="0.12952380999999999"/>
    <n v="0.28490028499999998"/>
    <n v="13.8"/>
    <n v="3.8"/>
    <n v="2.6"/>
    <n v="11.2"/>
    <n v="18.399999999999999"/>
    <n v="15"/>
    <n v="15"/>
    <n v="21"/>
    <n v="11.6"/>
    <n v="0"/>
    <n v="0"/>
    <n v="0"/>
    <s v="NA"/>
    <n v="-11104.72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0"/>
    <s v="HC+BIC"/>
    <s v="SPORTS"/>
    <x v="0"/>
    <s v="none"/>
    <s v="bdeu"/>
    <s v="none"/>
    <s v="none"/>
    <n v="2"/>
    <n v="22"/>
    <n v="0.32348484799999999"/>
    <n v="0.25333333299999999"/>
    <n v="0.12476190500000001"/>
    <n v="0.28404558400000002"/>
    <n v="13.9"/>
    <n v="3.8"/>
    <n v="2.7"/>
    <n v="11.2"/>
    <n v="18.3"/>
    <n v="15"/>
    <n v="15"/>
    <n v="21"/>
    <n v="11.7"/>
    <n v="0"/>
    <n v="0"/>
    <n v="0"/>
    <s v="NA"/>
    <n v="-11103.0548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MCMC+BDeu"/>
    <s v="SPORTS"/>
    <x v="0"/>
    <s v="none"/>
    <s v="bdeu"/>
    <s v="none"/>
    <s v="none"/>
    <n v="3"/>
    <n v="23"/>
    <n v="0.31893939399999999"/>
    <n v="0.25333333299999999"/>
    <n v="0.115238095"/>
    <n v="0.28233618199999999"/>
    <n v="14.1"/>
    <n v="3.8"/>
    <n v="2.9"/>
    <n v="11.2"/>
    <n v="18.100000000000001"/>
    <n v="15"/>
    <n v="15"/>
    <n v="21"/>
    <n v="11.9"/>
    <n v="0"/>
    <n v="0"/>
    <n v="0"/>
    <s v="NA"/>
    <n v="-11102.7658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MCMC+BDeu"/>
    <s v="SPORTS"/>
    <x v="0"/>
    <s v="none"/>
    <s v="bdeu"/>
    <s v="none"/>
    <s v="none"/>
    <n v="4"/>
    <n v="24"/>
    <n v="0.31089743600000003"/>
    <n v="0.25333333299999999"/>
    <n v="9.6190475999999997E-2"/>
    <n v="0.27910052899999999"/>
    <n v="14.5"/>
    <n v="3.8"/>
    <n v="3.3"/>
    <n v="11.2"/>
    <n v="17.7"/>
    <n v="15"/>
    <n v="15"/>
    <n v="21"/>
    <n v="12.3"/>
    <n v="0"/>
    <n v="0"/>
    <n v="0"/>
    <s v="NA"/>
    <n v="-11108.3100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MCMC+BDeu"/>
    <s v="SPORTS"/>
    <x v="0"/>
    <s v="none"/>
    <s v="bdeu"/>
    <s v="none"/>
    <s v="none"/>
    <n v="5"/>
    <n v="25"/>
    <n v="0.30897435899999998"/>
    <n v="0.25333333299999999"/>
    <n v="9.1428571E-2"/>
    <n v="0.27830687799999998"/>
    <n v="14.6"/>
    <n v="3.8"/>
    <n v="3.4"/>
    <n v="11.2"/>
    <n v="17.600000000000001"/>
    <n v="15"/>
    <n v="15"/>
    <n v="21"/>
    <n v="12.4"/>
    <n v="0"/>
    <n v="0"/>
    <n v="0"/>
    <s v="NA"/>
    <n v="-11110.3414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MCMC+BDeu"/>
    <s v="SPORTS"/>
    <x v="0"/>
    <s v="none"/>
    <s v="bdeu"/>
    <s v="none"/>
    <s v="none"/>
    <n v="6"/>
    <n v="26"/>
    <n v="0.30705128199999998"/>
    <n v="0.25333333299999999"/>
    <n v="8.6666667000000003E-2"/>
    <n v="0.277513228"/>
    <n v="14.7"/>
    <n v="3.8"/>
    <n v="3.5"/>
    <n v="11.2"/>
    <n v="17.5"/>
    <n v="15"/>
    <n v="15"/>
    <n v="21"/>
    <n v="12.5"/>
    <n v="0"/>
    <n v="0"/>
    <n v="0"/>
    <s v="NA"/>
    <n v="-11111.4643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CMC+BDeu"/>
    <s v="SPORTS"/>
    <x v="0"/>
    <s v="none"/>
    <s v="bdeu"/>
    <s v="none"/>
    <s v="none"/>
    <n v="7"/>
    <n v="27"/>
    <n v="0.30705128199999998"/>
    <n v="0.25333333299999999"/>
    <n v="8.6666667000000003E-2"/>
    <n v="0.277513228"/>
    <n v="14.7"/>
    <n v="3.8"/>
    <n v="3.5"/>
    <n v="11.2"/>
    <n v="17.5"/>
    <n v="15"/>
    <n v="15"/>
    <n v="21"/>
    <n v="12.5"/>
    <n v="0"/>
    <n v="0"/>
    <n v="0"/>
    <s v="NA"/>
    <n v="-11111.2738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CMC+BDeu"/>
    <s v="SPORTS"/>
    <x v="0"/>
    <s v="none"/>
    <s v="bdeu"/>
    <s v="none"/>
    <s v="none"/>
    <n v="8"/>
    <n v="28"/>
    <n v="0.31282051300000002"/>
    <n v="0.26"/>
    <n v="9.3333333000000004E-2"/>
    <n v="0.283862434"/>
    <n v="14.6"/>
    <n v="3.9"/>
    <n v="3.5"/>
    <n v="11.1"/>
    <n v="17.5"/>
    <n v="15"/>
    <n v="15"/>
    <n v="21"/>
    <n v="12.6"/>
    <n v="0"/>
    <n v="0"/>
    <n v="0"/>
    <s v="NA"/>
    <n v="-11115.209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CMC+BDeu"/>
    <s v="SPORTS"/>
    <x v="0"/>
    <s v="none"/>
    <s v="bdeu"/>
    <s v="none"/>
    <s v="none"/>
    <n v="9"/>
    <n v="29"/>
    <n v="0.31282051300000002"/>
    <n v="0.26"/>
    <n v="9.3333333000000004E-2"/>
    <n v="0.283862434"/>
    <n v="14.6"/>
    <n v="3.9"/>
    <n v="3.5"/>
    <n v="11.1"/>
    <n v="17.5"/>
    <n v="15"/>
    <n v="15"/>
    <n v="21"/>
    <n v="12.6"/>
    <n v="0"/>
    <n v="0"/>
    <n v="0"/>
    <s v="NA"/>
    <n v="-11115.209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MCMC+BDeu"/>
    <s v="SPORTS"/>
    <x v="0"/>
    <s v="none"/>
    <s v="bdeu"/>
    <s v="none"/>
    <s v="none"/>
    <n v="10"/>
    <n v="30"/>
    <n v="0.31282051300000002"/>
    <n v="0.26"/>
    <n v="9.3333333000000004E-2"/>
    <n v="0.283862434"/>
    <n v="14.6"/>
    <n v="3.9"/>
    <n v="3.5"/>
    <n v="11.1"/>
    <n v="17.5"/>
    <n v="15"/>
    <n v="15"/>
    <n v="21"/>
    <n v="12.6"/>
    <n v="0"/>
    <n v="0"/>
    <n v="0"/>
    <s v="NA"/>
    <n v="-11116.303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MCMC+BDeu"/>
    <s v="SPORTS"/>
    <x v="0"/>
    <s v="none"/>
    <s v="bdeu"/>
    <s v="none"/>
    <s v="none"/>
    <n v="11"/>
    <n v="31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MCMC+BDeu"/>
    <s v="SPORTS"/>
    <x v="0"/>
    <s v="none"/>
    <s v="bdeu"/>
    <s v="none"/>
    <s v="none"/>
    <n v="12"/>
    <n v="32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1"/>
    <s v="MCMC+BDeu"/>
    <s v="SPORTS"/>
    <x v="0"/>
    <s v="none"/>
    <s v="bdeu"/>
    <s v="none"/>
    <s v="none"/>
    <n v="13"/>
    <n v="33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2"/>
    <s v="MCMC+BDeu"/>
    <s v="SPORTS"/>
    <x v="0"/>
    <s v="none"/>
    <s v="bdeu"/>
    <s v="none"/>
    <s v="none"/>
    <n v="14"/>
    <n v="34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3"/>
    <s v="MCMC+BDeu"/>
    <s v="SPORTS"/>
    <x v="0"/>
    <s v="none"/>
    <s v="bdeu"/>
    <s v="none"/>
    <s v="none"/>
    <n v="15"/>
    <n v="35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4"/>
    <s v="MCMC+BDeu"/>
    <s v="SPORTS"/>
    <x v="0"/>
    <s v="none"/>
    <s v="bdeu"/>
    <s v="none"/>
    <s v="none"/>
    <n v="16"/>
    <n v="36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5"/>
    <s v="MCMC+BDeu"/>
    <s v="SPORTS"/>
    <x v="0"/>
    <s v="none"/>
    <s v="bdeu"/>
    <s v="none"/>
    <s v="none"/>
    <n v="17"/>
    <n v="37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6"/>
    <s v="MCMC+BDeu"/>
    <s v="SPORTS"/>
    <x v="0"/>
    <s v="none"/>
    <s v="bdeu"/>
    <s v="none"/>
    <s v="none"/>
    <n v="18"/>
    <n v="38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7"/>
    <s v="MCMC+BDeu"/>
    <s v="SPORTS"/>
    <x v="0"/>
    <s v="none"/>
    <s v="bdeu"/>
    <s v="none"/>
    <s v="none"/>
    <n v="19"/>
    <n v="39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8"/>
    <s v="MCMC+BDeu"/>
    <s v="SPORTS"/>
    <x v="0"/>
    <s v="none"/>
    <s v="bdeu"/>
    <s v="none"/>
    <s v="none"/>
    <n v="20"/>
    <n v="40"/>
    <n v="0.311172161"/>
    <n v="0.26"/>
    <n v="8.8571428999999993E-2"/>
    <n v="0.28312351800000002"/>
    <n v="14.7"/>
    <n v="3.9"/>
    <n v="3.6"/>
    <n v="11.1"/>
    <n v="17.399999999999999"/>
    <n v="15"/>
    <n v="15"/>
    <n v="21"/>
    <n v="12.7"/>
    <n v="0"/>
    <n v="0"/>
    <n v="0"/>
    <s v="NA"/>
    <n v="-11118.631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9"/>
    <s v="MCMC+BDeu"/>
    <s v="SPORTS"/>
    <x v="1"/>
    <s v="none"/>
    <s v="bdeu"/>
    <s v="none"/>
    <s v="none"/>
    <n v="1"/>
    <n v="41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0"/>
    <s v="MCMC+BDeu"/>
    <s v="SPORTS"/>
    <x v="1"/>
    <s v="none"/>
    <s v="bdeu"/>
    <s v="none"/>
    <s v="none"/>
    <n v="2"/>
    <n v="42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PCstable+Chi"/>
    <s v="SPORTS"/>
    <x v="1"/>
    <s v="none"/>
    <s v="bdeu"/>
    <s v="none"/>
    <s v="none"/>
    <n v="3"/>
    <n v="43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PCstable+Chi"/>
    <s v="SPORTS"/>
    <x v="1"/>
    <s v="none"/>
    <s v="bdeu"/>
    <s v="none"/>
    <s v="none"/>
    <n v="4"/>
    <n v="44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PCstable+Chi"/>
    <s v="SPORTS"/>
    <x v="1"/>
    <s v="none"/>
    <s v="bdeu"/>
    <s v="none"/>
    <s v="none"/>
    <n v="5"/>
    <n v="45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Pcstable+MI"/>
    <s v="SPORTS"/>
    <x v="1"/>
    <s v="none"/>
    <s v="bdeu"/>
    <s v="none"/>
    <s v="none"/>
    <n v="6"/>
    <n v="46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Pcstable+MI"/>
    <s v="SPORTS"/>
    <x v="1"/>
    <s v="none"/>
    <s v="bdeu"/>
    <s v="none"/>
    <s v="none"/>
    <n v="7"/>
    <n v="47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Pcstable+MI"/>
    <s v="SPORTS"/>
    <x v="1"/>
    <s v="none"/>
    <s v="bdeu"/>
    <s v="none"/>
    <s v="none"/>
    <n v="8"/>
    <n v="48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PCstable+MI-sh"/>
    <s v="SPORTS"/>
    <x v="1"/>
    <s v="none"/>
    <s v="bdeu"/>
    <s v="none"/>
    <s v="none"/>
    <n v="9"/>
    <n v="49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PCstable+MI-sh"/>
    <s v="SPORTS"/>
    <x v="1"/>
    <s v="none"/>
    <s v="bdeu"/>
    <s v="none"/>
    <s v="none"/>
    <n v="10"/>
    <n v="50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PCstable+MI-sh"/>
    <s v="SPORTS"/>
    <x v="1"/>
    <s v="none"/>
    <s v="bdeu"/>
    <s v="none"/>
    <s v="none"/>
    <n v="11"/>
    <n v="51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MMHC+Chi +BDeu"/>
    <s v="SPORTS"/>
    <x v="1"/>
    <s v="none"/>
    <s v="bdeu"/>
    <s v="none"/>
    <s v="none"/>
    <n v="12"/>
    <n v="52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MMHC+Chi +BDeu"/>
    <s v="SPORTS"/>
    <x v="1"/>
    <s v="none"/>
    <s v="bdeu"/>
    <s v="none"/>
    <s v="none"/>
    <n v="13"/>
    <n v="53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MMHC+Chi +BDeu"/>
    <s v="SPORTS"/>
    <x v="1"/>
    <s v="none"/>
    <s v="bdeu"/>
    <s v="none"/>
    <s v="none"/>
    <n v="14"/>
    <n v="54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MMHC+Chi +BDeu"/>
    <s v="SPORTS"/>
    <x v="1"/>
    <s v="none"/>
    <s v="bdeu"/>
    <s v="none"/>
    <s v="none"/>
    <n v="15"/>
    <n v="55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MHC+Chi +BDeu"/>
    <s v="SPORTS"/>
    <x v="1"/>
    <s v="none"/>
    <s v="bdeu"/>
    <s v="none"/>
    <s v="none"/>
    <n v="16"/>
    <n v="56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MHC+Chi +BDeu"/>
    <s v="SPORTS"/>
    <x v="1"/>
    <s v="none"/>
    <s v="bdeu"/>
    <s v="none"/>
    <s v="none"/>
    <n v="17"/>
    <n v="57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MHC+Chi +BDeu"/>
    <s v="SPORTS"/>
    <x v="1"/>
    <s v="none"/>
    <s v="bdeu"/>
    <s v="none"/>
    <s v="none"/>
    <n v="18"/>
    <n v="58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MMHC+Chi +BDeu"/>
    <s v="SPORTS"/>
    <x v="1"/>
    <s v="none"/>
    <s v="bdeu"/>
    <s v="none"/>
    <s v="none"/>
    <n v="19"/>
    <n v="59"/>
    <n v="0.95555555599999997"/>
    <n v="0.573333333"/>
    <n v="0.573333333"/>
    <n v="0.71666666700000003"/>
    <n v="6.4"/>
    <n v="8.6"/>
    <n v="0"/>
    <n v="6.4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MMHC+Chi +BDeu"/>
    <s v="SPORTS"/>
    <x v="1"/>
    <s v="none"/>
    <s v="bdeu"/>
    <s v="none"/>
    <s v="none"/>
    <n v="20"/>
    <n v="60"/>
    <n v="0.92222222200000004"/>
    <n v="0.55333333299999998"/>
    <n v="0.55333333299999998"/>
    <n v="0.69166666700000001"/>
    <n v="6.7"/>
    <n v="8.3000000000000007"/>
    <n v="0"/>
    <n v="6.7"/>
    <n v="21"/>
    <n v="15"/>
    <n v="15"/>
    <n v="21"/>
    <n v="9"/>
    <n v="0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3"/>
    <n v="10000"/>
    <n v="10"/>
    <s v="MMHC+Chi +BDeu"/>
    <s v="SPORTS"/>
    <x v="2"/>
    <s v="x2"/>
    <s v="none"/>
    <n v="0.05"/>
    <s v="none"/>
    <s v="none"/>
    <n v="61"/>
    <n v="0.46722222200000002"/>
    <n v="0.233333333"/>
    <n v="0.195238095"/>
    <n v="0.30665010399999998"/>
    <n v="11.25"/>
    <n v="3.5"/>
    <n v="0.8"/>
    <n v="11.5"/>
    <n v="20.2"/>
    <n v="15"/>
    <n v="15"/>
    <n v="21"/>
    <n v="7.8"/>
    <n v="1.05"/>
    <n v="0"/>
    <n v="0"/>
    <s v="NA"/>
    <n v="-11718.487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MMHC+Chi +BDeu"/>
    <s v="SPORTS"/>
    <x v="2"/>
    <s v="x2"/>
    <s v="none"/>
    <n v="0.01"/>
    <s v="none"/>
    <s v="none"/>
    <n v="62"/>
    <n v="0.48277777799999999"/>
    <n v="0.27"/>
    <n v="0.227142857"/>
    <n v="0.34264285700000002"/>
    <n v="10.824999999999999"/>
    <n v="4.05"/>
    <n v="0.9"/>
    <n v="10.95"/>
    <n v="20.100000000000001"/>
    <n v="15"/>
    <n v="15"/>
    <n v="21"/>
    <n v="8.5"/>
    <n v="1.0249999999999999"/>
    <n v="0"/>
    <n v="0"/>
    <s v="NA"/>
    <n v="-11662.691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MMHC+Chi +BDeu"/>
    <s v="SPORTS"/>
    <x v="2"/>
    <s v="x2"/>
    <s v="none"/>
    <n v="0.1"/>
    <s v="none"/>
    <s v="none"/>
    <n v="63"/>
    <n v="0.529543651"/>
    <n v="0.22"/>
    <n v="0.19142857099999999"/>
    <n v="0.30832439299999997"/>
    <n v="11.3"/>
    <n v="3.3"/>
    <n v="0.6"/>
    <n v="11.7"/>
    <n v="20.399999999999999"/>
    <n v="15"/>
    <n v="15"/>
    <n v="21"/>
    <n v="6.5"/>
    <n v="1"/>
    <n v="0"/>
    <n v="0"/>
    <s v="NA"/>
    <n v="-11506.3768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59"/>
    <x v="56"/>
  </r>
  <r>
    <x v="3"/>
    <n v="10000"/>
    <n v="3"/>
    <s v="MMHC+Chi +BDeu"/>
    <s v="SPORTS"/>
    <x v="2"/>
    <s v="mi"/>
    <s v="none"/>
    <n v="0.05"/>
    <s v="none"/>
    <s v="none"/>
    <n v="64"/>
    <n v="0.54988095199999998"/>
    <n v="0.21666666700000001"/>
    <n v="0.19285714300000001"/>
    <n v="0.309441935"/>
    <n v="11.275"/>
    <n v="3.25"/>
    <n v="0.5"/>
    <n v="11.75"/>
    <n v="20.5"/>
    <n v="15"/>
    <n v="15"/>
    <n v="21"/>
    <n v="6.1"/>
    <n v="0.97499999999999998"/>
    <n v="0"/>
    <n v="0"/>
    <s v="NA"/>
    <n v="-11513.25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MMHC+Chi +BDeu"/>
    <s v="SPORTS"/>
    <x v="2"/>
    <s v="mi"/>
    <s v="none"/>
    <n v="0.01"/>
    <s v="none"/>
    <s v="none"/>
    <n v="65"/>
    <n v="0.45924603200000003"/>
    <n v="0.24666666700000001"/>
    <n v="0.20380952399999999"/>
    <n v="0.31733587400000002"/>
    <n v="11.1"/>
    <n v="3.7"/>
    <n v="0.9"/>
    <n v="11.3"/>
    <n v="20.100000000000001"/>
    <n v="15"/>
    <n v="15"/>
    <n v="21"/>
    <n v="8.1999999999999993"/>
    <n v="1.1000000000000001"/>
    <n v="0"/>
    <n v="0"/>
    <s v="NA"/>
    <n v="-11691.4879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MHC+Chi +BDeu"/>
    <s v="SPORTS"/>
    <x v="2"/>
    <s v="mi"/>
    <s v="none"/>
    <n v="0.1"/>
    <s v="none"/>
    <s v="none"/>
    <n v="66"/>
    <n v="0.63452381000000002"/>
    <n v="0.233333333"/>
    <n v="0.22380952400000001"/>
    <n v="0.34036796499999999"/>
    <n v="10.75"/>
    <n v="3.5"/>
    <n v="0.2"/>
    <n v="11.5"/>
    <n v="20.8"/>
    <n v="15"/>
    <n v="15"/>
    <n v="21"/>
    <n v="5.6"/>
    <n v="0.95"/>
    <n v="0"/>
    <n v="0"/>
    <s v="NA"/>
    <n v="-11445.887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MHC+Chi +BDeu"/>
    <s v="SPORTS"/>
    <x v="2"/>
    <s v="mi-sh"/>
    <s v="none"/>
    <n v="0.05"/>
    <s v="none"/>
    <s v="none"/>
    <n v="67"/>
    <n v="0.50416666700000001"/>
    <n v="0.3"/>
    <n v="0.28571428599999998"/>
    <n v="0.376086957"/>
    <n v="9.75"/>
    <n v="4.5"/>
    <n v="0.3"/>
    <n v="10.5"/>
    <n v="20.7"/>
    <n v="15"/>
    <n v="15"/>
    <n v="21"/>
    <n v="8.9"/>
    <n v="1.05"/>
    <n v="0"/>
    <n v="0"/>
    <s v="NA"/>
    <n v="-11729.155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MHC+Chi +BDeu"/>
    <s v="SPORTS"/>
    <x v="2"/>
    <s v="mi-sh"/>
    <s v="none"/>
    <n v="0.01"/>
    <s v="none"/>
    <s v="none"/>
    <n v="68"/>
    <n v="0.5625"/>
    <n v="0.33333333300000001"/>
    <n v="0.33333333300000001"/>
    <n v="0.41847826100000002"/>
    <n v="8.9499999999999993"/>
    <n v="5"/>
    <n v="0"/>
    <n v="10"/>
    <n v="21"/>
    <n v="15"/>
    <n v="15"/>
    <n v="21"/>
    <n v="8.9"/>
    <n v="1.05"/>
    <n v="0"/>
    <n v="0"/>
    <s v="NA"/>
    <n v="-11639.855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MMHC+Chi +BDeu"/>
    <s v="SPORTS"/>
    <x v="2"/>
    <s v="mi-sh"/>
    <s v="none"/>
    <n v="0.1"/>
    <s v="none"/>
    <s v="none"/>
    <n v="69"/>
    <n v="0.50611111099999995"/>
    <n v="0.263333333"/>
    <n v="0.24428571399999999"/>
    <n v="0.343126294"/>
    <n v="10.425000000000001"/>
    <n v="3.95"/>
    <n v="0.4"/>
    <n v="11.05"/>
    <n v="20.6"/>
    <n v="15"/>
    <n v="15"/>
    <n v="21"/>
    <n v="7.8"/>
    <n v="1.0249999999999999"/>
    <n v="0"/>
    <n v="0"/>
    <s v="NA"/>
    <n v="-11675.4102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MMHC+Chi +BDeu"/>
    <s v="SPORTS"/>
    <x v="3"/>
    <s v="x2"/>
    <s v="bic"/>
    <n v="0.05"/>
    <n v="1"/>
    <s v="none"/>
    <n v="41"/>
    <n v="0.35333333300000003"/>
    <n v="0.22"/>
    <n v="0.172380952"/>
    <n v="0.27100000000000002"/>
    <n v="12.7"/>
    <n v="3.3"/>
    <n v="1"/>
    <n v="11.7"/>
    <n v="20"/>
    <n v="15"/>
    <n v="15"/>
    <n v="21"/>
    <n v="9.3000000000000007"/>
    <n v="0"/>
    <n v="0"/>
    <n v="0"/>
    <s v="NA"/>
    <n v="-11266.5948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MMHC+Chi +BDeu"/>
    <s v="SPORTS"/>
    <x v="3"/>
    <s v="x2"/>
    <s v="bic"/>
    <n v="0.05"/>
    <n v="2"/>
    <s v="none"/>
    <n v="42"/>
    <n v="0.35333333300000003"/>
    <n v="0.22"/>
    <n v="0.172380952"/>
    <n v="0.27100000000000002"/>
    <n v="12.7"/>
    <n v="3.3"/>
    <n v="1"/>
    <n v="11.7"/>
    <n v="20"/>
    <n v="15"/>
    <n v="15"/>
    <n v="21"/>
    <n v="9.3000000000000007"/>
    <n v="0"/>
    <n v="0"/>
    <n v="0"/>
    <s v="NA"/>
    <n v="-11266.5948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MMHC+Chi + BIC"/>
    <s v="SPORTS"/>
    <x v="3"/>
    <s v="x2"/>
    <s v="bic"/>
    <n v="0.05"/>
    <n v="3"/>
    <s v="none"/>
    <n v="43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MMHC+Chi + BIC"/>
    <s v="SPORTS"/>
    <x v="3"/>
    <s v="x2"/>
    <s v="bic"/>
    <n v="0.05"/>
    <n v="4"/>
    <s v="none"/>
    <n v="44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MMHC+Chi + BIC"/>
    <s v="SPORTS"/>
    <x v="3"/>
    <s v="x2"/>
    <s v="bic"/>
    <n v="0.05"/>
    <n v="5"/>
    <s v="none"/>
    <n v="45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MMHC+Chi + BIC"/>
    <s v="SPORTS"/>
    <x v="3"/>
    <s v="x2"/>
    <s v="bic"/>
    <n v="0.05"/>
    <n v="6"/>
    <s v="none"/>
    <n v="46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MHC+Chi + BIC"/>
    <s v="SPORTS"/>
    <x v="3"/>
    <s v="x2"/>
    <s v="bic"/>
    <n v="0.05"/>
    <n v="7"/>
    <s v="none"/>
    <n v="47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MHC+Chi + BIC"/>
    <s v="SPORTS"/>
    <x v="3"/>
    <s v="x2"/>
    <s v="bic"/>
    <n v="0.05"/>
    <n v="8"/>
    <s v="none"/>
    <n v="48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MHC+Chi + BIC"/>
    <s v="SPORTS"/>
    <x v="3"/>
    <s v="x2"/>
    <s v="bic"/>
    <n v="0.05"/>
    <n v="9"/>
    <s v="none"/>
    <n v="49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MMHC+Chi + BIC"/>
    <s v="SPORTS"/>
    <x v="3"/>
    <s v="x2"/>
    <s v="bic"/>
    <n v="0.05"/>
    <n v="10"/>
    <s v="none"/>
    <n v="50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MMHC+Chi + BIC"/>
    <s v="SPORTS"/>
    <x v="3"/>
    <s v="x2"/>
    <s v="bic"/>
    <n v="0.01"/>
    <n v="1"/>
    <s v="none"/>
    <n v="51"/>
    <n v="0.35333333300000003"/>
    <n v="0.22"/>
    <n v="0.172380952"/>
    <n v="0.27100000000000002"/>
    <n v="12.7"/>
    <n v="3.3"/>
    <n v="1"/>
    <n v="11.7"/>
    <n v="20"/>
    <n v="15"/>
    <n v="15"/>
    <n v="21"/>
    <n v="9.3000000000000007"/>
    <n v="0"/>
    <n v="0"/>
    <n v="0"/>
    <s v="NA"/>
    <n v="-11266.5948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MMHC+Chi + BIC"/>
    <s v="SPORTS"/>
    <x v="3"/>
    <s v="x2"/>
    <s v="bic"/>
    <n v="0.01"/>
    <n v="2"/>
    <s v="none"/>
    <n v="52"/>
    <n v="0.35333333300000003"/>
    <n v="0.22"/>
    <n v="0.172380952"/>
    <n v="0.27100000000000002"/>
    <n v="12.7"/>
    <n v="3.3"/>
    <n v="1"/>
    <n v="11.7"/>
    <n v="20"/>
    <n v="15"/>
    <n v="15"/>
    <n v="21"/>
    <n v="9.3000000000000007"/>
    <n v="0"/>
    <n v="0"/>
    <n v="0"/>
    <s v="NA"/>
    <n v="-11266.5948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MMHC+Chi + BIC"/>
    <s v="SPORTS"/>
    <x v="3"/>
    <s v="x2"/>
    <s v="bic"/>
    <n v="0.01"/>
    <n v="3"/>
    <s v="none"/>
    <n v="53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MMHC+Chi + BIC"/>
    <s v="SPORTS"/>
    <x v="3"/>
    <s v="x2"/>
    <s v="bic"/>
    <n v="0.01"/>
    <n v="4"/>
    <s v="none"/>
    <n v="54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MMHC+Chi + BIC"/>
    <s v="SPORTS"/>
    <x v="3"/>
    <s v="x2"/>
    <s v="bic"/>
    <n v="0.01"/>
    <n v="5"/>
    <s v="none"/>
    <n v="55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MMHC+Chi + BIC"/>
    <s v="SPORTS"/>
    <x v="3"/>
    <s v="x2"/>
    <s v="bic"/>
    <n v="0.01"/>
    <n v="6"/>
    <s v="none"/>
    <n v="56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MHC+Chi + BIC"/>
    <s v="SPORTS"/>
    <x v="3"/>
    <s v="x2"/>
    <s v="bic"/>
    <n v="0.01"/>
    <n v="7"/>
    <s v="none"/>
    <n v="57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MHC+Chi + BIC"/>
    <s v="SPORTS"/>
    <x v="3"/>
    <s v="x2"/>
    <s v="bic"/>
    <n v="0.01"/>
    <n v="8"/>
    <s v="none"/>
    <n v="58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MHC+Chi + BIC"/>
    <s v="SPORTS"/>
    <x v="3"/>
    <s v="x2"/>
    <s v="bic"/>
    <n v="0.01"/>
    <n v="9"/>
    <s v="none"/>
    <n v="59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MMHC+Chi + BIC"/>
    <s v="SPORTS"/>
    <x v="3"/>
    <s v="x2"/>
    <s v="bic"/>
    <n v="0.01"/>
    <n v="10"/>
    <s v="none"/>
    <n v="60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MMHC+Chi + BIC"/>
    <s v="SPORTS"/>
    <x v="3"/>
    <s v="x2"/>
    <s v="bdeu"/>
    <n v="0.05"/>
    <s v="none"/>
    <n v="1"/>
    <n v="61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MMHC+Chi + BIC"/>
    <s v="SPORTS"/>
    <x v="3"/>
    <s v="x2"/>
    <s v="bdeu"/>
    <n v="0.05"/>
    <s v="none"/>
    <n v="2"/>
    <n v="62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FGES+BDeu"/>
    <s v="SPORTS"/>
    <x v="3"/>
    <s v="x2"/>
    <s v="bdeu"/>
    <n v="0.05"/>
    <s v="none"/>
    <n v="3"/>
    <n v="63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FGES+BDeu"/>
    <s v="SPORTS"/>
    <x v="3"/>
    <s v="x2"/>
    <s v="bdeu"/>
    <n v="0.05"/>
    <s v="none"/>
    <n v="4"/>
    <n v="64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FGES+BDeu"/>
    <s v="SPORTS"/>
    <x v="3"/>
    <s v="x2"/>
    <s v="bdeu"/>
    <n v="0.05"/>
    <s v="none"/>
    <n v="5"/>
    <n v="65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FGES+BDeu"/>
    <s v="SPORTS"/>
    <x v="3"/>
    <s v="x2"/>
    <s v="bdeu"/>
    <n v="0.05"/>
    <s v="none"/>
    <n v="6"/>
    <n v="66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FGES+BDeu"/>
    <s v="SPORTS"/>
    <x v="3"/>
    <s v="x2"/>
    <s v="bdeu"/>
    <n v="0.05"/>
    <s v="none"/>
    <n v="7"/>
    <n v="67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FGES+BDeu"/>
    <s v="SPORTS"/>
    <x v="3"/>
    <s v="x2"/>
    <s v="bdeu"/>
    <n v="0.05"/>
    <s v="none"/>
    <n v="8"/>
    <n v="68"/>
    <n v="0.366666667"/>
    <n v="0.2"/>
    <n v="0.15238095199999999"/>
    <n v="0.258695652"/>
    <n v="13"/>
    <n v="3"/>
    <n v="1"/>
    <n v="12"/>
    <n v="20"/>
    <n v="15"/>
    <n v="15"/>
    <n v="21"/>
    <n v="8.1999999999999993"/>
    <n v="0"/>
    <n v="0"/>
    <n v="0"/>
    <s v="NA"/>
    <n v="-11207.2004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FGES+BDeu"/>
    <s v="SPORTS"/>
    <x v="3"/>
    <s v="x2"/>
    <s v="bdeu"/>
    <n v="0.05"/>
    <s v="none"/>
    <n v="9"/>
    <n v="69"/>
    <n v="0.35833333299999998"/>
    <n v="0.2"/>
    <n v="0.15238095199999999"/>
    <n v="0.25652173900000003"/>
    <n v="13"/>
    <n v="3"/>
    <n v="1"/>
    <n v="12"/>
    <n v="20"/>
    <n v="15"/>
    <n v="15"/>
    <n v="21"/>
    <n v="8.4"/>
    <n v="0"/>
    <n v="0"/>
    <n v="0"/>
    <s v="NA"/>
    <n v="-11218.995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FGES+BDeu"/>
    <s v="SPORTS"/>
    <x v="3"/>
    <s v="x2"/>
    <s v="bdeu"/>
    <n v="0.05"/>
    <s v="none"/>
    <n v="10"/>
    <n v="70"/>
    <n v="0.35833333299999998"/>
    <n v="0.2"/>
    <n v="0.15238095199999999"/>
    <n v="0.25652173900000003"/>
    <n v="13"/>
    <n v="3"/>
    <n v="1"/>
    <n v="12"/>
    <n v="20"/>
    <n v="15"/>
    <n v="15"/>
    <n v="21"/>
    <n v="8.4"/>
    <n v="0"/>
    <n v="0"/>
    <n v="0"/>
    <s v="NA"/>
    <n v="-11218.995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FGES+BDeu"/>
    <s v="SPORTS"/>
    <x v="3"/>
    <s v="x2"/>
    <s v="bdeu"/>
    <n v="0.01"/>
    <s v="none"/>
    <n v="1"/>
    <n v="71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FGES+BDeu"/>
    <s v="SPORTS"/>
    <x v="3"/>
    <s v="x2"/>
    <s v="bdeu"/>
    <n v="0.01"/>
    <s v="none"/>
    <n v="2"/>
    <n v="72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21"/>
    <x v="21"/>
  </r>
  <r>
    <x v="3"/>
    <n v="10000"/>
    <n v="11"/>
    <s v="FGES+BDeu"/>
    <s v="SPORTS"/>
    <x v="3"/>
    <s v="x2"/>
    <s v="bdeu"/>
    <n v="0.01"/>
    <s v="none"/>
    <n v="3"/>
    <n v="73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2"/>
    <s v="FGES+BDeu"/>
    <s v="SPORTS"/>
    <x v="3"/>
    <s v="x2"/>
    <s v="bdeu"/>
    <n v="0.01"/>
    <s v="none"/>
    <n v="4"/>
    <n v="74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3"/>
    <s v="FGES+BDeu"/>
    <s v="SPORTS"/>
    <x v="3"/>
    <s v="x2"/>
    <s v="bdeu"/>
    <n v="0.01"/>
    <s v="none"/>
    <n v="5"/>
    <n v="75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4"/>
    <s v="FGES+BDeu"/>
    <s v="SPORTS"/>
    <x v="3"/>
    <s v="x2"/>
    <s v="bdeu"/>
    <n v="0.01"/>
    <s v="none"/>
    <n v="6"/>
    <n v="76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5"/>
    <s v="FGES+BDeu"/>
    <s v="SPORTS"/>
    <x v="3"/>
    <s v="x2"/>
    <s v="bdeu"/>
    <n v="0.01"/>
    <s v="none"/>
    <n v="7"/>
    <n v="77"/>
    <n v="0.375"/>
    <n v="0.2"/>
    <n v="0.15238095199999999"/>
    <n v="0.26086956500000003"/>
    <n v="13"/>
    <n v="3"/>
    <n v="1"/>
    <n v="12"/>
    <n v="20"/>
    <n v="15"/>
    <n v="15"/>
    <n v="21"/>
    <n v="8"/>
    <n v="0"/>
    <n v="0"/>
    <n v="0"/>
    <s v="NA"/>
    <n v="-11198.564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6"/>
    <s v="FGES+BDeu"/>
    <s v="SPORTS"/>
    <x v="3"/>
    <s v="x2"/>
    <s v="bdeu"/>
    <n v="0.01"/>
    <s v="none"/>
    <n v="8"/>
    <n v="78"/>
    <n v="0.366666667"/>
    <n v="0.2"/>
    <n v="0.15238095199999999"/>
    <n v="0.258695652"/>
    <n v="13"/>
    <n v="3"/>
    <n v="1"/>
    <n v="12"/>
    <n v="20"/>
    <n v="15"/>
    <n v="15"/>
    <n v="21"/>
    <n v="8.1999999999999993"/>
    <n v="0"/>
    <n v="0"/>
    <n v="0"/>
    <s v="NA"/>
    <n v="-11207.2004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7"/>
    <s v="FGES+BDeu"/>
    <s v="SPORTS"/>
    <x v="3"/>
    <s v="x2"/>
    <s v="bdeu"/>
    <n v="0.01"/>
    <s v="none"/>
    <n v="9"/>
    <n v="79"/>
    <n v="0.35833333299999998"/>
    <n v="0.2"/>
    <n v="0.15238095199999999"/>
    <n v="0.25652173900000003"/>
    <n v="13"/>
    <n v="3"/>
    <n v="1"/>
    <n v="12"/>
    <n v="20"/>
    <n v="15"/>
    <n v="15"/>
    <n v="21"/>
    <n v="8.4"/>
    <n v="0"/>
    <n v="0"/>
    <n v="0"/>
    <s v="NA"/>
    <n v="-11218.995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8"/>
    <s v="FGES+BDeu"/>
    <s v="SPORTS"/>
    <x v="3"/>
    <s v="x2"/>
    <s v="bdeu"/>
    <n v="0.01"/>
    <s v="none"/>
    <n v="10"/>
    <n v="80"/>
    <n v="0.35833333299999998"/>
    <n v="0.2"/>
    <n v="0.15238095199999999"/>
    <n v="0.25652173900000003"/>
    <n v="13"/>
    <n v="3"/>
    <n v="1"/>
    <n v="12"/>
    <n v="20"/>
    <n v="15"/>
    <n v="15"/>
    <n v="21"/>
    <n v="8.4"/>
    <n v="0"/>
    <n v="0"/>
    <n v="0"/>
    <s v="NA"/>
    <n v="-11218.995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FGES+BDeu"/>
    <s v="HAILFINDER"/>
    <x v="0"/>
    <s v="none"/>
    <s v="bic"/>
    <s v="none"/>
    <n v="1"/>
    <s v="none"/>
    <n v="1"/>
    <n v="0.30247386199999998"/>
    <n v="0.54696969699999998"/>
    <n v="0.50056535499999999"/>
    <n v="0.38947481299999998"/>
    <n v="98.3"/>
    <n v="36.1"/>
    <n v="68.400000000000006"/>
    <n v="29.9"/>
    <n v="1405.6"/>
    <n v="66"/>
    <n v="66"/>
    <n v="1474"/>
    <n v="119.5"/>
    <n v="0"/>
    <n v="0"/>
    <n v="0"/>
    <s v="NA"/>
    <n v="-7650.9229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0"/>
    <s v="FGES+BDeu"/>
    <s v="HAILFINDER"/>
    <x v="0"/>
    <s v="none"/>
    <s v="bic"/>
    <s v="none"/>
    <n v="2"/>
    <s v="none"/>
    <n v="2"/>
    <n v="0.52216664800000001"/>
    <n v="0.56212121199999998"/>
    <n v="0.54739936700000003"/>
    <n v="0.54130777100000005"/>
    <n v="50.6"/>
    <n v="37.1"/>
    <n v="21.7"/>
    <n v="28.9"/>
    <n v="1452.3"/>
    <n v="66"/>
    <n v="66"/>
    <n v="1474"/>
    <n v="71.099999999999994"/>
    <n v="0"/>
    <n v="0"/>
    <n v="0"/>
    <s v="NA"/>
    <n v="-5718.907632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FGES+BIC"/>
    <s v="HAILFINDER"/>
    <x v="0"/>
    <s v="none"/>
    <s v="bic"/>
    <s v="none"/>
    <n v="3"/>
    <s v="none"/>
    <n v="3"/>
    <n v="0.59125545599999996"/>
    <n v="0.54090909099999995"/>
    <n v="0.53297150599999998"/>
    <n v="0.56491484800000002"/>
    <n v="42"/>
    <n v="35.700000000000003"/>
    <n v="11.7"/>
    <n v="30.3"/>
    <n v="1462.3"/>
    <n v="66"/>
    <n v="66"/>
    <n v="1474"/>
    <n v="60.4"/>
    <n v="0"/>
    <n v="0"/>
    <n v="0"/>
    <s v="NA"/>
    <n v="-5643.25269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FGES+BIC"/>
    <s v="HAILFINDER"/>
    <x v="0"/>
    <s v="none"/>
    <s v="bic"/>
    <s v="none"/>
    <n v="4"/>
    <s v="none"/>
    <n v="4"/>
    <n v="0.560234016"/>
    <n v="0.48636363599999999"/>
    <n v="0.47937584799999999"/>
    <n v="0.52066017799999997"/>
    <n v="44.2"/>
    <n v="32.1"/>
    <n v="10.3"/>
    <n v="33.9"/>
    <n v="1463.7"/>
    <n v="66"/>
    <n v="66"/>
    <n v="1474"/>
    <n v="57.3"/>
    <n v="0"/>
    <n v="0"/>
    <n v="0"/>
    <s v="NA"/>
    <n v="-5623.321487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FGES+BIC"/>
    <s v="HAILFINDER"/>
    <x v="0"/>
    <s v="none"/>
    <s v="bic"/>
    <s v="none"/>
    <n v="5"/>
    <s v="none"/>
    <n v="5"/>
    <n v="0.50094155799999995"/>
    <n v="0.42121212099999999"/>
    <n v="0.413749435"/>
    <n v="0.45762091900000001"/>
    <n v="49.2"/>
    <n v="27.8"/>
    <n v="11"/>
    <n v="38.200000000000003"/>
    <n v="1463"/>
    <n v="66"/>
    <n v="66"/>
    <n v="1474"/>
    <n v="55.5"/>
    <n v="0"/>
    <n v="0"/>
    <n v="0"/>
    <s v="NA"/>
    <n v="-5608.384342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FGES+BIC"/>
    <s v="HAILFINDER"/>
    <x v="0"/>
    <s v="none"/>
    <s v="bic"/>
    <s v="none"/>
    <n v="6"/>
    <s v="none"/>
    <n v="6"/>
    <n v="0.46416766500000001"/>
    <n v="0.38181818200000001"/>
    <n v="0.37340569899999998"/>
    <n v="0.418956614"/>
    <n v="53.2"/>
    <n v="25.2"/>
    <n v="12.4"/>
    <n v="40.799999999999997"/>
    <n v="1461.6"/>
    <n v="66"/>
    <n v="66"/>
    <n v="1474"/>
    <n v="54.3"/>
    <n v="0"/>
    <n v="0"/>
    <n v="0"/>
    <s v="NA"/>
    <n v="-5607.88614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FGES+BIC"/>
    <s v="HAILFINDER"/>
    <x v="0"/>
    <s v="none"/>
    <s v="bic"/>
    <s v="none"/>
    <n v="7"/>
    <s v="none"/>
    <n v="7"/>
    <n v="0.445952246"/>
    <n v="0.34696969700000002"/>
    <n v="0.338896427"/>
    <n v="0.39017075699999998"/>
    <n v="55"/>
    <n v="22.9"/>
    <n v="11.9"/>
    <n v="43.1"/>
    <n v="1462.1"/>
    <n v="66"/>
    <n v="66"/>
    <n v="1474"/>
    <n v="51.4"/>
    <n v="0"/>
    <n v="0"/>
    <n v="0"/>
    <s v="NA"/>
    <n v="-5620.21686000000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FGES+BIC"/>
    <s v="HAILFINDER"/>
    <x v="0"/>
    <s v="none"/>
    <s v="bic"/>
    <s v="none"/>
    <n v="8"/>
    <s v="none"/>
    <n v="8"/>
    <n v="0.42204216999999999"/>
    <n v="0.31060606099999999"/>
    <n v="0.30260063300000001"/>
    <n v="0.35775737699999999"/>
    <n v="57.3"/>
    <n v="20.5"/>
    <n v="11.8"/>
    <n v="45.5"/>
    <n v="1462.2"/>
    <n v="66"/>
    <n v="66"/>
    <n v="1474"/>
    <n v="48.6"/>
    <n v="0"/>
    <n v="0"/>
    <n v="0"/>
    <s v="NA"/>
    <n v="-5642.05195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FGES+BIC"/>
    <s v="HAILFINDER"/>
    <x v="0"/>
    <s v="none"/>
    <s v="bic"/>
    <s v="none"/>
    <n v="9"/>
    <s v="none"/>
    <n v="9"/>
    <n v="0.42770483399999998"/>
    <n v="0.3"/>
    <n v="0.29274084099999997"/>
    <n v="0.35251754200000002"/>
    <n v="56.9"/>
    <n v="19.8"/>
    <n v="10.7"/>
    <n v="46.2"/>
    <n v="1463.3"/>
    <n v="66"/>
    <n v="66"/>
    <n v="1474"/>
    <n v="46.3"/>
    <n v="0"/>
    <n v="0"/>
    <n v="0"/>
    <s v="NA"/>
    <n v="-5658.999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FGES+BIC"/>
    <s v="HAILFINDER"/>
    <x v="0"/>
    <s v="none"/>
    <s v="bic"/>
    <s v="none"/>
    <n v="10"/>
    <s v="none"/>
    <n v="10"/>
    <n v="0.43886349200000002"/>
    <n v="0.292424242"/>
    <n v="0.28604703799999998"/>
    <n v="0.35080104699999998"/>
    <n v="56.1"/>
    <n v="19.3"/>
    <n v="9.4"/>
    <n v="46.7"/>
    <n v="1464.6"/>
    <n v="66"/>
    <n v="66"/>
    <n v="1474"/>
    <n v="44"/>
    <n v="0"/>
    <n v="0"/>
    <n v="0"/>
    <s v="NA"/>
    <n v="-5687.169853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FGES+BIC"/>
    <s v="HAILFINDER"/>
    <x v="0"/>
    <s v="none"/>
    <s v="bic"/>
    <s v="none"/>
    <n v="11"/>
    <s v="none"/>
    <n v="11"/>
    <n v="0.462402861"/>
    <n v="0.28636363599999998"/>
    <n v="0.28100407100000002"/>
    <n v="0.35358223100000002"/>
    <n v="55"/>
    <n v="18.899999999999999"/>
    <n v="7.9"/>
    <n v="47.1"/>
    <n v="1466.1"/>
    <n v="66"/>
    <n v="66"/>
    <n v="1474"/>
    <n v="40.9"/>
    <n v="0"/>
    <n v="0"/>
    <n v="0"/>
    <s v="NA"/>
    <n v="-5713.032248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FGES+BIC"/>
    <s v="HAILFINDER"/>
    <x v="0"/>
    <s v="none"/>
    <s v="bic"/>
    <s v="none"/>
    <n v="12"/>
    <s v="none"/>
    <n v="12"/>
    <n v="0.47913672800000001"/>
    <n v="0.27121212099999997"/>
    <n v="0.26673450900000001"/>
    <n v="0.34628545100000002"/>
    <n v="54.7"/>
    <n v="17.899999999999999"/>
    <n v="6.6"/>
    <n v="48.1"/>
    <n v="1467.4"/>
    <n v="66"/>
    <n v="66"/>
    <n v="1474"/>
    <n v="37.4"/>
    <n v="0"/>
    <n v="0"/>
    <n v="0"/>
    <s v="NA"/>
    <n v="-5750.281447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FGES+BIC"/>
    <s v="HAILFINDER"/>
    <x v="0"/>
    <s v="none"/>
    <s v="bic"/>
    <s v="none"/>
    <n v="13"/>
    <s v="none"/>
    <n v="13"/>
    <n v="0.47930092400000002"/>
    <n v="0.25606060600000002"/>
    <n v="0.251582994"/>
    <n v="0.333729781"/>
    <n v="55.7"/>
    <n v="16.899999999999999"/>
    <n v="6.6"/>
    <n v="49.1"/>
    <n v="1467.4"/>
    <n v="66"/>
    <n v="66"/>
    <n v="1474"/>
    <n v="35.299999999999997"/>
    <n v="0"/>
    <n v="0"/>
    <n v="0"/>
    <s v="NA"/>
    <n v="-5781.91526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FGES+BIC"/>
    <s v="HAILFINDER"/>
    <x v="0"/>
    <s v="none"/>
    <s v="bic"/>
    <s v="none"/>
    <n v="14"/>
    <s v="none"/>
    <n v="14"/>
    <n v="0.464924742"/>
    <n v="0.23787878800000001"/>
    <n v="0.23340117599999999"/>
    <n v="0.31460301000000002"/>
    <n v="56.9"/>
    <n v="15.7"/>
    <n v="6.6"/>
    <n v="50.3"/>
    <n v="1467.4"/>
    <n v="66"/>
    <n v="66"/>
    <n v="1474"/>
    <n v="33.799999999999997"/>
    <n v="0"/>
    <n v="0"/>
    <n v="0"/>
    <s v="NA"/>
    <n v="-5804.17332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3"/>
    <s v="FGES+BIC"/>
    <s v="HAILFINDER"/>
    <x v="0"/>
    <s v="none"/>
    <s v="bic"/>
    <s v="none"/>
    <n v="15"/>
    <s v="none"/>
    <n v="15"/>
    <n v="0.48019665299999997"/>
    <n v="0.234848485"/>
    <n v="0.23043871599999999"/>
    <n v="0.315334489"/>
    <n v="57"/>
    <n v="15.5"/>
    <n v="6.5"/>
    <n v="50.5"/>
    <n v="1467.5"/>
    <n v="66"/>
    <n v="66"/>
    <n v="1474"/>
    <n v="32.299999999999997"/>
    <n v="0"/>
    <n v="0"/>
    <n v="0"/>
    <s v="NA"/>
    <n v="-5810.968181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FGES+BIC"/>
    <s v="HAILFINDER"/>
    <x v="0"/>
    <s v="none"/>
    <s v="bic"/>
    <s v="none"/>
    <n v="16"/>
    <s v="none"/>
    <n v="16"/>
    <n v="0.479324902"/>
    <n v="0.22727272700000001"/>
    <n v="0.222998643"/>
    <n v="0.30828797400000002"/>
    <n v="57.3"/>
    <n v="15"/>
    <n v="6.3"/>
    <n v="51"/>
    <n v="1467.7"/>
    <n v="66"/>
    <n v="66"/>
    <n v="1474"/>
    <n v="31.3"/>
    <n v="0"/>
    <n v="0"/>
    <n v="0"/>
    <s v="NA"/>
    <n v="-5820.685583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5"/>
    <s v="FGES+BIC"/>
    <s v="HAILFINDER"/>
    <x v="0"/>
    <s v="none"/>
    <s v="bic"/>
    <s v="none"/>
    <n v="17"/>
    <s v="none"/>
    <n v="17"/>
    <n v="0.46661416700000002"/>
    <n v="0.218181818"/>
    <n v="0.213975577"/>
    <n v="0.29724648399999998"/>
    <n v="57.8"/>
    <n v="14.4"/>
    <n v="6.2"/>
    <n v="51.6"/>
    <n v="1467.8"/>
    <n v="66"/>
    <n v="66"/>
    <n v="1474"/>
    <n v="30.9"/>
    <n v="0"/>
    <n v="0"/>
    <n v="0"/>
    <s v="NA"/>
    <n v="-5825.74858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6"/>
    <s v="FGES+BIC"/>
    <s v="HAILFINDER"/>
    <x v="0"/>
    <s v="none"/>
    <s v="bic"/>
    <s v="none"/>
    <n v="18"/>
    <s v="none"/>
    <n v="18"/>
    <n v="0.47383077800000001"/>
    <n v="0.21515151499999999"/>
    <n v="0.21142017199999999"/>
    <n v="0.29583377900000002"/>
    <n v="57.3"/>
    <n v="14.2"/>
    <n v="5.5"/>
    <n v="51.8"/>
    <n v="1468.5"/>
    <n v="66"/>
    <n v="66"/>
    <n v="1474"/>
    <n v="30"/>
    <n v="0"/>
    <n v="0"/>
    <n v="0"/>
    <s v="NA"/>
    <n v="-5837.230282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FGES+BIC"/>
    <s v="HAILFINDER"/>
    <x v="0"/>
    <s v="none"/>
    <s v="bic"/>
    <s v="none"/>
    <n v="19"/>
    <s v="none"/>
    <n v="19"/>
    <n v="0.47226965900000001"/>
    <n v="0.20606060600000001"/>
    <n v="0.202736318"/>
    <n v="0.28687262899999999"/>
    <n v="57.3"/>
    <n v="13.6"/>
    <n v="4.9000000000000004"/>
    <n v="52.4"/>
    <n v="1469.1"/>
    <n v="66"/>
    <n v="66"/>
    <n v="1474"/>
    <n v="28.8"/>
    <n v="0"/>
    <n v="0"/>
    <n v="0"/>
    <s v="NA"/>
    <n v="-5853.03198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8"/>
    <s v="FGES+BIC"/>
    <s v="HAILFINDER"/>
    <x v="0"/>
    <s v="none"/>
    <s v="bic"/>
    <s v="none"/>
    <n v="20"/>
    <s v="none"/>
    <n v="20"/>
    <n v="0.49482758599999999"/>
    <n v="0.203030303"/>
    <n v="0.20052012699999999"/>
    <n v="0.28787094299999999"/>
    <n v="56.3"/>
    <n v="13.4"/>
    <n v="3.7"/>
    <n v="52.6"/>
    <n v="1470.3"/>
    <n v="66"/>
    <n v="66"/>
    <n v="1474"/>
    <n v="27.1"/>
    <n v="0"/>
    <n v="0"/>
    <n v="0"/>
    <s v="NA"/>
    <n v="-5873.91030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FGES+BIC"/>
    <s v="HAILFINDER"/>
    <x v="0"/>
    <s v="none"/>
    <s v="bdeu"/>
    <s v="none"/>
    <s v="none"/>
    <n v="1"/>
    <n v="21"/>
    <n v="0.50781211900000001"/>
    <n v="0.50151515199999996"/>
    <n v="0.48896426999999998"/>
    <n v="0.504621298"/>
    <n v="51.4"/>
    <n v="33.1"/>
    <n v="18.5"/>
    <n v="32.9"/>
    <n v="1455.5"/>
    <n v="66"/>
    <n v="66"/>
    <n v="1474"/>
    <n v="65.2"/>
    <n v="0"/>
    <n v="0"/>
    <n v="0"/>
    <s v="NA"/>
    <n v="-12679.803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0"/>
    <s v="FGES+BIC"/>
    <s v="HAILFINDER"/>
    <x v="0"/>
    <s v="none"/>
    <s v="bdeu"/>
    <s v="none"/>
    <s v="none"/>
    <n v="2"/>
    <n v="22"/>
    <n v="0.517573701"/>
    <n v="0.52272727299999999"/>
    <n v="0.50983717799999995"/>
    <n v="0.52010791000000001"/>
    <n v="50.5"/>
    <n v="34.5"/>
    <n v="19"/>
    <n v="31.5"/>
    <n v="1455"/>
    <n v="66"/>
    <n v="66"/>
    <n v="1474"/>
    <n v="66.7"/>
    <n v="0"/>
    <n v="0"/>
    <n v="0"/>
    <s v="NA"/>
    <n v="-12691.8259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HC+BDeu"/>
    <s v="HAILFINDER"/>
    <x v="0"/>
    <s v="none"/>
    <s v="bdeu"/>
    <s v="none"/>
    <s v="none"/>
    <n v="3"/>
    <n v="23"/>
    <n v="0.51778170300000004"/>
    <n v="0.53484848500000004"/>
    <n v="0.52141564900000004"/>
    <n v="0.526143476"/>
    <n v="50.5"/>
    <n v="35.299999999999997"/>
    <n v="19.8"/>
    <n v="30.7"/>
    <n v="1454.2"/>
    <n v="66"/>
    <n v="66"/>
    <n v="1474"/>
    <n v="68.2"/>
    <n v="0"/>
    <n v="0"/>
    <n v="0"/>
    <s v="NA"/>
    <n v="-12697.1404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HC+BDeu"/>
    <s v="HAILFINDER"/>
    <x v="0"/>
    <s v="none"/>
    <s v="bdeu"/>
    <s v="none"/>
    <s v="none"/>
    <n v="4"/>
    <n v="24"/>
    <n v="0.51377452700000004"/>
    <n v="0.54090909099999995"/>
    <n v="0.52672998599999998"/>
    <n v="0.52695220200000004"/>
    <n v="51.2"/>
    <n v="35.700000000000003"/>
    <n v="20.9"/>
    <n v="30.3"/>
    <n v="1453.1"/>
    <n v="66"/>
    <n v="66"/>
    <n v="1474"/>
    <n v="69.5"/>
    <n v="0"/>
    <n v="0"/>
    <n v="0"/>
    <s v="NA"/>
    <n v="-12702.58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HC+BDeu"/>
    <s v="HAILFINDER"/>
    <x v="0"/>
    <s v="none"/>
    <s v="bdeu"/>
    <s v="none"/>
    <s v="none"/>
    <n v="5"/>
    <n v="25"/>
    <n v="0.512985672"/>
    <n v="0.54545454500000001"/>
    <n v="0.53093622799999995"/>
    <n v="0.52866939599999996"/>
    <n v="51.4"/>
    <n v="36"/>
    <n v="21.4"/>
    <n v="30"/>
    <n v="1452.6"/>
    <n v="66"/>
    <n v="66"/>
    <n v="1474"/>
    <n v="70.2"/>
    <n v="0"/>
    <n v="0"/>
    <n v="0"/>
    <s v="NA"/>
    <n v="-12704.7416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HC+BDeu"/>
    <s v="HAILFINDER"/>
    <x v="0"/>
    <s v="none"/>
    <s v="bdeu"/>
    <s v="none"/>
    <s v="none"/>
    <n v="6"/>
    <n v="26"/>
    <n v="0.50728373000000004"/>
    <n v="0.54545454500000001"/>
    <n v="0.53052917200000005"/>
    <n v="0.52562022500000005"/>
    <n v="52"/>
    <n v="36"/>
    <n v="22"/>
    <n v="30"/>
    <n v="1452"/>
    <n v="66"/>
    <n v="66"/>
    <n v="1474"/>
    <n v="71"/>
    <n v="0"/>
    <n v="0"/>
    <n v="0"/>
    <s v="NA"/>
    <n v="-12707.8145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HC+BDeu"/>
    <s v="HAILFINDER"/>
    <x v="0"/>
    <s v="none"/>
    <s v="bdeu"/>
    <s v="none"/>
    <s v="none"/>
    <n v="7"/>
    <n v="27"/>
    <n v="0.50785238700000002"/>
    <n v="0.55151515200000001"/>
    <n v="0.53618272300000003"/>
    <n v="0.52874057799999996"/>
    <n v="52.2"/>
    <n v="36.4"/>
    <n v="22.6"/>
    <n v="29.6"/>
    <n v="1451.4"/>
    <n v="66"/>
    <n v="66"/>
    <n v="1474"/>
    <n v="71.7"/>
    <n v="0"/>
    <n v="0"/>
    <n v="0"/>
    <s v="NA"/>
    <n v="-12712.894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HC+BDeu"/>
    <s v="HAILFINDER"/>
    <x v="0"/>
    <s v="none"/>
    <s v="bdeu"/>
    <s v="none"/>
    <s v="none"/>
    <n v="8"/>
    <n v="28"/>
    <n v="0.49556450000000002"/>
    <n v="0.553030303"/>
    <n v="0.536341022"/>
    <n v="0.52267096499999999"/>
    <n v="54.1"/>
    <n v="36.5"/>
    <n v="24.6"/>
    <n v="29.5"/>
    <n v="1449.4"/>
    <n v="66"/>
    <n v="66"/>
    <n v="1474"/>
    <n v="73.7"/>
    <n v="0"/>
    <n v="0"/>
    <n v="0"/>
    <s v="NA"/>
    <n v="-12734.0921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HC+BDeu"/>
    <s v="HAILFINDER"/>
    <x v="0"/>
    <s v="none"/>
    <s v="bdeu"/>
    <s v="none"/>
    <s v="none"/>
    <n v="9"/>
    <n v="29"/>
    <n v="0.48668529599999999"/>
    <n v="0.55454545499999996"/>
    <n v="0.53683853500000001"/>
    <n v="0.51830099399999996"/>
    <n v="55.5"/>
    <n v="36.6"/>
    <n v="26.1"/>
    <n v="29.4"/>
    <n v="1447.9"/>
    <n v="66"/>
    <n v="66"/>
    <n v="1474"/>
    <n v="75.3"/>
    <n v="0"/>
    <n v="0"/>
    <n v="0"/>
    <s v="NA"/>
    <n v="-12776.2780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HC+BDeu"/>
    <s v="HAILFINDER"/>
    <x v="0"/>
    <s v="none"/>
    <s v="bdeu"/>
    <s v="none"/>
    <s v="none"/>
    <n v="10"/>
    <n v="30"/>
    <n v="0.47570316099999999"/>
    <n v="0.553030303"/>
    <n v="0.53437358700000004"/>
    <n v="0.51137368500000002"/>
    <n v="57"/>
    <n v="36.5"/>
    <n v="27.5"/>
    <n v="29.5"/>
    <n v="1446.5"/>
    <n v="66"/>
    <n v="66"/>
    <n v="1474"/>
    <n v="76.8"/>
    <n v="0"/>
    <n v="0"/>
    <n v="0"/>
    <s v="NA"/>
    <n v="-12808.7889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HC+BDeu"/>
    <s v="HAILFINDER"/>
    <x v="0"/>
    <s v="none"/>
    <s v="bdeu"/>
    <s v="none"/>
    <s v="none"/>
    <n v="11"/>
    <n v="31"/>
    <n v="0.47214497599999999"/>
    <n v="0.55454545499999996"/>
    <n v="0.53541384000000003"/>
    <n v="0.50994799000000002"/>
    <n v="57.6"/>
    <n v="36.6"/>
    <n v="28.2"/>
    <n v="29.4"/>
    <n v="1445.8"/>
    <n v="66"/>
    <n v="66"/>
    <n v="1474"/>
    <n v="77.599999999999994"/>
    <n v="0"/>
    <n v="0"/>
    <n v="0"/>
    <s v="NA"/>
    <n v="-12821.3414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HC+BDeu"/>
    <s v="HAILFINDER"/>
    <x v="0"/>
    <s v="none"/>
    <s v="bdeu"/>
    <s v="none"/>
    <s v="none"/>
    <n v="12"/>
    <n v="32"/>
    <n v="0.46534589199999998"/>
    <n v="0.55606060599999996"/>
    <n v="0.53604703799999998"/>
    <n v="0.50652256299999998"/>
    <n v="58.8"/>
    <n v="36.700000000000003"/>
    <n v="29.5"/>
    <n v="29.3"/>
    <n v="1444.5"/>
    <n v="66"/>
    <n v="66"/>
    <n v="1474"/>
    <n v="79"/>
    <n v="0"/>
    <n v="0"/>
    <n v="0"/>
    <s v="NA"/>
    <n v="-17185.5859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HC+BDeu"/>
    <s v="HAILFINDER"/>
    <x v="0"/>
    <s v="none"/>
    <s v="bdeu"/>
    <s v="none"/>
    <s v="none"/>
    <n v="13"/>
    <n v="33"/>
    <n v="0.45119133900000002"/>
    <n v="0.55606060599999996"/>
    <n v="0.53428313000000005"/>
    <n v="0.49790463200000001"/>
    <n v="61.4"/>
    <n v="36.700000000000003"/>
    <n v="32.1"/>
    <n v="29.3"/>
    <n v="1441.9"/>
    <n v="66"/>
    <n v="66"/>
    <n v="1474"/>
    <n v="81.599999999999994"/>
    <n v="0"/>
    <n v="0"/>
    <n v="0"/>
    <s v="NA"/>
    <n v="-30262.4739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HC+BDeu"/>
    <s v="HAILFINDER"/>
    <x v="0"/>
    <s v="none"/>
    <s v="bdeu"/>
    <s v="none"/>
    <s v="none"/>
    <n v="14"/>
    <n v="34"/>
    <n v="0.44400574599999998"/>
    <n v="0.55757575800000003"/>
    <n v="0.53484848500000004"/>
    <n v="0.49410704599999999"/>
    <n v="62.7"/>
    <n v="36.799999999999997"/>
    <n v="33.5"/>
    <n v="29.2"/>
    <n v="1440.5"/>
    <n v="66"/>
    <n v="66"/>
    <n v="1474"/>
    <n v="83.1"/>
    <n v="0"/>
    <n v="0"/>
    <n v="0"/>
    <s v="NA"/>
    <n v="-38974.9417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3"/>
    <s v="HC+BDeu"/>
    <s v="HAILFINDER"/>
    <x v="0"/>
    <s v="none"/>
    <s v="bdeu"/>
    <s v="none"/>
    <s v="none"/>
    <n v="15"/>
    <n v="35"/>
    <n v="0.43401277799999999"/>
    <n v="0.55909090900000002"/>
    <n v="0.53507462699999997"/>
    <n v="0.488600904"/>
    <n v="64.5"/>
    <n v="36.9"/>
    <n v="35.4"/>
    <n v="29.1"/>
    <n v="1438.6"/>
    <n v="66"/>
    <n v="66"/>
    <n v="1474"/>
    <n v="85.1"/>
    <n v="0"/>
    <n v="0"/>
    <n v="0"/>
    <s v="NA"/>
    <n v="-52048.5274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HC+BDeu"/>
    <s v="HAILFINDER"/>
    <x v="0"/>
    <s v="none"/>
    <s v="bdeu"/>
    <s v="none"/>
    <s v="none"/>
    <n v="16"/>
    <n v="36"/>
    <n v="0.42594344299999998"/>
    <n v="0.55757575800000003"/>
    <n v="0.532609679"/>
    <n v="0.48285964100000001"/>
    <n v="66"/>
    <n v="36.799999999999997"/>
    <n v="36.799999999999997"/>
    <n v="29.2"/>
    <n v="1437.2"/>
    <n v="66"/>
    <n v="66"/>
    <n v="1474"/>
    <n v="86.5"/>
    <n v="0"/>
    <n v="0"/>
    <n v="0"/>
    <s v="NA"/>
    <n v="-52057.9515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5"/>
    <s v="HC+BDeu"/>
    <s v="HAILFINDER"/>
    <x v="0"/>
    <s v="none"/>
    <s v="bdeu"/>
    <s v="none"/>
    <s v="none"/>
    <n v="17"/>
    <n v="37"/>
    <n v="0.42095384800000002"/>
    <n v="0.55606060599999996"/>
    <n v="0.53055178700000005"/>
    <n v="0.47906982100000001"/>
    <n v="66.900000000000006"/>
    <n v="36.700000000000003"/>
    <n v="37.6"/>
    <n v="29.3"/>
    <n v="1436.4"/>
    <n v="66"/>
    <n v="66"/>
    <n v="1474"/>
    <n v="87.3"/>
    <n v="0"/>
    <n v="0"/>
    <n v="0"/>
    <s v="NA"/>
    <n v="-52062.62877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6"/>
    <s v="HC+BDeu"/>
    <s v="HAILFINDER"/>
    <x v="0"/>
    <s v="none"/>
    <s v="bdeu"/>
    <s v="none"/>
    <s v="none"/>
    <n v="18"/>
    <n v="38"/>
    <n v="0.41700891600000001"/>
    <n v="0.55909090900000002"/>
    <n v="0.53283582100000004"/>
    <n v="0.477599885"/>
    <n v="67.8"/>
    <n v="36.9"/>
    <n v="38.700000000000003"/>
    <n v="29.1"/>
    <n v="1435.3"/>
    <n v="66"/>
    <n v="66"/>
    <n v="1474"/>
    <n v="88.6"/>
    <n v="0"/>
    <n v="0"/>
    <n v="0"/>
    <s v="NA"/>
    <n v="-56451.85942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HC+BDeu"/>
    <s v="HAILFINDER"/>
    <x v="0"/>
    <s v="none"/>
    <s v="bdeu"/>
    <s v="none"/>
    <s v="none"/>
    <n v="19"/>
    <n v="39"/>
    <n v="0.41039394400000001"/>
    <n v="0.56060606099999999"/>
    <n v="0.53326549099999998"/>
    <n v="0.47375368499999998"/>
    <n v="69.3"/>
    <n v="37"/>
    <n v="40.299999999999997"/>
    <n v="29"/>
    <n v="1433.7"/>
    <n v="66"/>
    <n v="66"/>
    <n v="1474"/>
    <n v="90.3"/>
    <n v="0"/>
    <n v="0"/>
    <n v="0"/>
    <s v="NA"/>
    <n v="-65195.6340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8"/>
    <s v="HC+BDeu"/>
    <s v="HAILFINDER"/>
    <x v="0"/>
    <s v="none"/>
    <s v="bdeu"/>
    <s v="none"/>
    <s v="none"/>
    <n v="20"/>
    <n v="40"/>
    <n v="0.39708064700000001"/>
    <n v="0.56212121199999998"/>
    <n v="0.532609679"/>
    <n v="0.46524462100000002"/>
    <n v="72.400000000000006"/>
    <n v="37.1"/>
    <n v="43.5"/>
    <n v="28.9"/>
    <n v="1430.5"/>
    <n v="66"/>
    <n v="66"/>
    <n v="1474"/>
    <n v="93.6"/>
    <n v="0"/>
    <n v="0"/>
    <n v="0"/>
    <s v="NA"/>
    <n v="-117446.180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HC+BDeu"/>
    <s v="HAILFINDER"/>
    <x v="1"/>
    <s v="none"/>
    <s v="bdeu"/>
    <s v="none"/>
    <s v="none"/>
    <n v="1"/>
    <n v="41"/>
    <n v="0.49850508900000001"/>
    <n v="0.40757575800000001"/>
    <n v="0.39685662599999999"/>
    <n v="0.44837472699999997"/>
    <n v="54.9"/>
    <n v="26.9"/>
    <n v="15.8"/>
    <n v="39.1"/>
    <n v="1458.2"/>
    <n v="66"/>
    <n v="66"/>
    <n v="1474"/>
    <n v="54"/>
    <n v="0"/>
    <n v="0"/>
    <n v="0"/>
    <s v="NA"/>
    <n v="-6151.07749500000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0"/>
    <s v="HC+BDeu"/>
    <s v="HAILFINDER"/>
    <x v="1"/>
    <s v="none"/>
    <s v="bdeu"/>
    <s v="none"/>
    <s v="none"/>
    <n v="2"/>
    <n v="42"/>
    <n v="0.50730932699999998"/>
    <n v="0.40606060599999999"/>
    <n v="0.395952058"/>
    <n v="0.450968863"/>
    <n v="54.1"/>
    <n v="26.8"/>
    <n v="14.9"/>
    <n v="39.200000000000003"/>
    <n v="1459.1"/>
    <n v="66"/>
    <n v="66"/>
    <n v="1474"/>
    <n v="52.8"/>
    <n v="0"/>
    <n v="0"/>
    <n v="0"/>
    <s v="NA"/>
    <n v="-5646.54172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HC+BIC"/>
    <s v="HAILFINDER"/>
    <x v="1"/>
    <s v="none"/>
    <s v="bdeu"/>
    <s v="none"/>
    <s v="none"/>
    <n v="3"/>
    <n v="43"/>
    <n v="0.49811571599999999"/>
    <n v="0.39545454499999999"/>
    <n v="0.38500678399999999"/>
    <n v="0.44077422799999999"/>
    <n v="55.3"/>
    <n v="26.1"/>
    <n v="15.4"/>
    <n v="39.9"/>
    <n v="1458.6"/>
    <n v="66"/>
    <n v="66"/>
    <n v="1474"/>
    <n v="52.4"/>
    <n v="0"/>
    <n v="0"/>
    <n v="0"/>
    <s v="NA"/>
    <n v="-5645.97470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HC+BIC"/>
    <s v="HAILFINDER"/>
    <x v="1"/>
    <s v="none"/>
    <s v="bdeu"/>
    <s v="none"/>
    <s v="none"/>
    <n v="4"/>
    <n v="44"/>
    <n v="0.51813087800000002"/>
    <n v="0.41212121200000001"/>
    <n v="0.40309814599999999"/>
    <n v="0.458990701"/>
    <n v="52.1"/>
    <n v="27.2"/>
    <n v="13.3"/>
    <n v="38.799999999999997"/>
    <n v="1460.7"/>
    <n v="66"/>
    <n v="66"/>
    <n v="1474"/>
    <n v="52.5"/>
    <n v="0"/>
    <n v="0"/>
    <n v="0"/>
    <s v="NA"/>
    <n v="-5645.48306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HC+BIC"/>
    <s v="HAILFINDER"/>
    <x v="1"/>
    <s v="none"/>
    <s v="bdeu"/>
    <s v="none"/>
    <s v="none"/>
    <n v="5"/>
    <n v="45"/>
    <n v="0.52776688299999996"/>
    <n v="0.41666666699999999"/>
    <n v="0.40737223"/>
    <n v="0.46558825799999998"/>
    <n v="52.2"/>
    <n v="27.5"/>
    <n v="13.7"/>
    <n v="38.5"/>
    <n v="1460.3"/>
    <n v="66"/>
    <n v="66"/>
    <n v="1474"/>
    <n v="52.1"/>
    <n v="0"/>
    <n v="0"/>
    <n v="0"/>
    <s v="NA"/>
    <n v="-5645.08450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HC+BIC"/>
    <s v="HAILFINDER"/>
    <x v="1"/>
    <s v="none"/>
    <s v="bdeu"/>
    <s v="none"/>
    <s v="none"/>
    <n v="6"/>
    <n v="46"/>
    <n v="0.50364024900000004"/>
    <n v="0.4"/>
    <n v="0.38968792400000002"/>
    <n v="0.44577672800000001"/>
    <n v="54.8"/>
    <n v="26.4"/>
    <n v="15.2"/>
    <n v="39.6"/>
    <n v="1458.8"/>
    <n v="66"/>
    <n v="66"/>
    <n v="1474"/>
    <n v="52.5"/>
    <n v="0"/>
    <n v="0"/>
    <n v="0"/>
    <s v="NA"/>
    <n v="-5645.495340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HC+BIC"/>
    <s v="HAILFINDER"/>
    <x v="1"/>
    <s v="none"/>
    <s v="bdeu"/>
    <s v="none"/>
    <s v="none"/>
    <n v="7"/>
    <n v="47"/>
    <n v="0.49170677400000001"/>
    <n v="0.38939393900000002"/>
    <n v="0.37867480799999997"/>
    <n v="0.43451111100000001"/>
    <n v="56.1"/>
    <n v="25.7"/>
    <n v="15.8"/>
    <n v="40.299999999999997"/>
    <n v="1458.2"/>
    <n v="66"/>
    <n v="66"/>
    <n v="1474"/>
    <n v="52.3"/>
    <n v="0"/>
    <n v="0"/>
    <n v="0"/>
    <s v="NA"/>
    <n v="-5646.155560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HC+BIC"/>
    <s v="HAILFINDER"/>
    <x v="1"/>
    <s v="none"/>
    <s v="bdeu"/>
    <s v="none"/>
    <s v="none"/>
    <n v="8"/>
    <n v="48"/>
    <n v="0.51943388300000004"/>
    <n v="0.41060606100000002"/>
    <n v="0.40104025300000001"/>
    <n v="0.45858599999999999"/>
    <n v="53"/>
    <n v="27.1"/>
    <n v="14.1"/>
    <n v="38.9"/>
    <n v="1459.9"/>
    <n v="66"/>
    <n v="66"/>
    <n v="1474"/>
    <n v="52.2"/>
    <n v="0"/>
    <n v="0"/>
    <n v="0"/>
    <s v="NA"/>
    <n v="-5645.75237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HC+BIC"/>
    <s v="HAILFINDER"/>
    <x v="1"/>
    <s v="none"/>
    <s v="bdeu"/>
    <s v="none"/>
    <s v="none"/>
    <n v="9"/>
    <n v="49"/>
    <n v="0.50106690600000003"/>
    <n v="0.39545454499999999"/>
    <n v="0.38541384000000001"/>
    <n v="0.44197746799999998"/>
    <n v="54.7"/>
    <n v="26.1"/>
    <n v="14.8"/>
    <n v="39.9"/>
    <n v="1459.2"/>
    <n v="66"/>
    <n v="66"/>
    <n v="1474"/>
    <n v="52.1"/>
    <n v="0"/>
    <n v="0"/>
    <n v="0"/>
    <s v="NA"/>
    <n v="-5645.247156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HC+BIC"/>
    <s v="HAILFINDER"/>
    <x v="1"/>
    <s v="none"/>
    <s v="bdeu"/>
    <s v="none"/>
    <s v="none"/>
    <n v="10"/>
    <n v="50"/>
    <n v="0.51848316999999999"/>
    <n v="0.409090909"/>
    <n v="0.39938941700000002"/>
    <n v="0.45724157199999999"/>
    <n v="53.3"/>
    <n v="27"/>
    <n v="14.3"/>
    <n v="39"/>
    <n v="1459.7"/>
    <n v="66"/>
    <n v="66"/>
    <n v="1474"/>
    <n v="52.1"/>
    <n v="0"/>
    <n v="0"/>
    <n v="0"/>
    <s v="NA"/>
    <n v="-5645.3415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HC+BIC"/>
    <s v="HAILFINDER"/>
    <x v="1"/>
    <s v="none"/>
    <s v="bdeu"/>
    <s v="none"/>
    <s v="none"/>
    <n v="11"/>
    <n v="51"/>
    <n v="0.484339307"/>
    <n v="0.38181818200000001"/>
    <n v="0.37096336499999999"/>
    <n v="0.42692634899999998"/>
    <n v="56.8"/>
    <n v="25.2"/>
    <n v="16"/>
    <n v="40.799999999999997"/>
    <n v="1458"/>
    <n v="66"/>
    <n v="66"/>
    <n v="1474"/>
    <n v="52"/>
    <n v="0"/>
    <n v="0"/>
    <n v="0"/>
    <s v="NA"/>
    <n v="-5647.52498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HC+BIC"/>
    <s v="HAILFINDER"/>
    <x v="1"/>
    <s v="none"/>
    <s v="bdeu"/>
    <s v="none"/>
    <s v="none"/>
    <n v="12"/>
    <n v="52"/>
    <n v="0.50853145600000005"/>
    <n v="0.398484848"/>
    <n v="0.38864767099999997"/>
    <n v="0.44673273600000002"/>
    <n v="54.2"/>
    <n v="26.3"/>
    <n v="14.5"/>
    <n v="39.700000000000003"/>
    <n v="1459.5"/>
    <n v="66"/>
    <n v="66"/>
    <n v="1474"/>
    <n v="51.8"/>
    <n v="0"/>
    <n v="0"/>
    <n v="0"/>
    <s v="NA"/>
    <n v="-5646.89494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HC+BIC"/>
    <s v="HAILFINDER"/>
    <x v="1"/>
    <s v="none"/>
    <s v="bdeu"/>
    <s v="none"/>
    <s v="none"/>
    <n v="13"/>
    <n v="53"/>
    <n v="0.51661497499999998"/>
    <n v="0.40606060599999999"/>
    <n v="0.39656264099999999"/>
    <n v="0.45461579600000002"/>
    <n v="53.2"/>
    <n v="26.8"/>
    <n v="14"/>
    <n v="39.200000000000003"/>
    <n v="1460"/>
    <n v="66"/>
    <n v="66"/>
    <n v="1474"/>
    <n v="51.9"/>
    <n v="0"/>
    <n v="0"/>
    <n v="0"/>
    <s v="NA"/>
    <n v="-5647.22567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HC+BIC"/>
    <s v="HAILFINDER"/>
    <x v="1"/>
    <s v="none"/>
    <s v="bdeu"/>
    <s v="none"/>
    <s v="none"/>
    <n v="14"/>
    <n v="54"/>
    <n v="0.49932141400000002"/>
    <n v="0.39242424199999998"/>
    <n v="0.38211216599999998"/>
    <n v="0.43938005600000002"/>
    <n v="55.3"/>
    <n v="25.9"/>
    <n v="15.2"/>
    <n v="40.1"/>
    <n v="1458.8"/>
    <n v="66"/>
    <n v="66"/>
    <n v="1474"/>
    <n v="51.9"/>
    <n v="0"/>
    <n v="0"/>
    <n v="0"/>
    <s v="NA"/>
    <n v="-5647.927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3"/>
    <s v="HC+BIC"/>
    <s v="HAILFINDER"/>
    <x v="1"/>
    <s v="none"/>
    <s v="bdeu"/>
    <s v="none"/>
    <s v="none"/>
    <n v="15"/>
    <n v="55"/>
    <n v="0.52535805400000002"/>
    <n v="0.41363636399999998"/>
    <n v="0.40366350099999998"/>
    <n v="0.462765062"/>
    <n v="53.4"/>
    <n v="27.3"/>
    <n v="14.7"/>
    <n v="38.700000000000003"/>
    <n v="1459.3"/>
    <n v="66"/>
    <n v="66"/>
    <n v="1474"/>
    <n v="52"/>
    <n v="0"/>
    <n v="0"/>
    <n v="0"/>
    <s v="NA"/>
    <n v="-5647.2536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HC+BIC"/>
    <s v="HAILFINDER"/>
    <x v="1"/>
    <s v="none"/>
    <s v="bdeu"/>
    <s v="none"/>
    <s v="none"/>
    <n v="16"/>
    <n v="56"/>
    <n v="0.51007882000000004"/>
    <n v="0.40303030299999998"/>
    <n v="0.39312528299999999"/>
    <n v="0.45019593800000002"/>
    <n v="54"/>
    <n v="26.6"/>
    <n v="14.6"/>
    <n v="39.4"/>
    <n v="1459.4"/>
    <n v="66"/>
    <n v="66"/>
    <n v="1474"/>
    <n v="52.2"/>
    <n v="0"/>
    <n v="0"/>
    <n v="0"/>
    <s v="NA"/>
    <n v="-5647.890580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5"/>
    <s v="HC+BIC"/>
    <s v="HAILFINDER"/>
    <x v="1"/>
    <s v="none"/>
    <s v="bdeu"/>
    <s v="none"/>
    <s v="none"/>
    <n v="17"/>
    <n v="57"/>
    <n v="0.51073665999999995"/>
    <n v="0.40303030299999998"/>
    <n v="0.39278606999999999"/>
    <n v="0.45042833999999998"/>
    <n v="54.5"/>
    <n v="26.6"/>
    <n v="15.1"/>
    <n v="39.4"/>
    <n v="1458.9"/>
    <n v="66"/>
    <n v="66"/>
    <n v="1474"/>
    <n v="52.1"/>
    <n v="0"/>
    <n v="0"/>
    <n v="0"/>
    <s v="NA"/>
    <n v="-5648.03711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6"/>
    <s v="HC+BIC"/>
    <s v="HAILFINDER"/>
    <x v="1"/>
    <s v="none"/>
    <s v="bdeu"/>
    <s v="none"/>
    <s v="none"/>
    <n v="18"/>
    <n v="58"/>
    <n v="0.53640277700000005"/>
    <n v="0.42272727300000001"/>
    <n v="0.41343283600000003"/>
    <n v="0.47272081700000002"/>
    <n v="51.8"/>
    <n v="27.9"/>
    <n v="13.7"/>
    <n v="38.1"/>
    <n v="1460.3"/>
    <n v="66"/>
    <n v="66"/>
    <n v="1474"/>
    <n v="52"/>
    <n v="0"/>
    <n v="0"/>
    <n v="0"/>
    <s v="NA"/>
    <n v="-5648.218872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HC+BIC"/>
    <s v="HAILFINDER"/>
    <x v="1"/>
    <s v="none"/>
    <s v="bdeu"/>
    <s v="none"/>
    <s v="none"/>
    <n v="19"/>
    <n v="59"/>
    <n v="0.49917414199999999"/>
    <n v="0.39242424199999998"/>
    <n v="0.38231569399999998"/>
    <n v="0.43931468400000001"/>
    <n v="55"/>
    <n v="25.9"/>
    <n v="14.9"/>
    <n v="40.1"/>
    <n v="1459.1"/>
    <n v="66"/>
    <n v="66"/>
    <n v="1474"/>
    <n v="51.9"/>
    <n v="0"/>
    <n v="0"/>
    <n v="0"/>
    <s v="NA"/>
    <n v="-5647.885943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8"/>
    <s v="HC+BIC"/>
    <s v="HAILFINDER"/>
    <x v="1"/>
    <s v="none"/>
    <s v="bdeu"/>
    <s v="none"/>
    <s v="none"/>
    <n v="20"/>
    <n v="60"/>
    <n v="0.53435418599999995"/>
    <n v="0.41969697"/>
    <n v="0.41060606100000002"/>
    <n v="0.47001634199999998"/>
    <n v="51.7"/>
    <n v="27.7"/>
    <n v="13.4"/>
    <n v="38.299999999999997"/>
    <n v="1460.6"/>
    <n v="66"/>
    <n v="66"/>
    <n v="1474"/>
    <n v="51.9"/>
    <n v="0"/>
    <n v="0"/>
    <n v="0"/>
    <s v="NA"/>
    <n v="-5647.460009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HC+BIC"/>
    <s v="HAILFINDER"/>
    <x v="2"/>
    <s v="x2"/>
    <s v="none"/>
    <n v="0.05"/>
    <s v="none"/>
    <s v="none"/>
    <n v="61"/>
    <n v="0.50156888899999996"/>
    <n v="0.224242424"/>
    <n v="0.219764812"/>
    <n v="0.30851743999999998"/>
    <n v="54.7"/>
    <n v="14.8"/>
    <n v="6.6"/>
    <n v="51.2"/>
    <n v="1467.4"/>
    <n v="66"/>
    <n v="66"/>
    <n v="1474"/>
    <n v="29.8"/>
    <n v="3.1"/>
    <n v="0"/>
    <n v="0"/>
    <s v="NA"/>
    <n v="-6277.350553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0"/>
    <s v="HC+BIC"/>
    <s v="HAILFINDER"/>
    <x v="2"/>
    <s v="x2"/>
    <s v="none"/>
    <n v="0.01"/>
    <s v="none"/>
    <s v="none"/>
    <n v="62"/>
    <n v="0.51002477400000001"/>
    <n v="0.28636363599999998"/>
    <n v="0.27924016299999999"/>
    <n v="0.36591743900000001"/>
    <n v="55.3"/>
    <n v="18.899999999999999"/>
    <n v="10.5"/>
    <n v="47.1"/>
    <n v="1463.5"/>
    <n v="66"/>
    <n v="66"/>
    <n v="1474"/>
    <n v="37.299999999999997"/>
    <n v="2.2999999999999998"/>
    <n v="0"/>
    <n v="0"/>
    <s v="NA"/>
    <n v="-6376.951205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MCMC+BDeu"/>
    <s v="HAILFINDER"/>
    <x v="2"/>
    <s v="x2"/>
    <s v="none"/>
    <n v="0.1"/>
    <s v="none"/>
    <s v="none"/>
    <n v="63"/>
    <n v="0.58547688399999998"/>
    <n v="0.21439393900000001"/>
    <n v="0.21222297600000001"/>
    <n v="0.31206823700000003"/>
    <n v="51.875"/>
    <n v="14.15"/>
    <n v="3.2"/>
    <n v="51.85"/>
    <n v="1470.8"/>
    <n v="66"/>
    <n v="66"/>
    <n v="1474"/>
    <n v="24.7"/>
    <n v="3.1749999999999998"/>
    <n v="0"/>
    <n v="0"/>
    <s v="NA"/>
    <n v="-6225.803893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MCMC+BDeu"/>
    <s v="HAILFINDER"/>
    <x v="2"/>
    <s v="mi"/>
    <s v="none"/>
    <n v="0.05"/>
    <s v="none"/>
    <s v="none"/>
    <n v="64"/>
    <n v="0.576906154"/>
    <n v="0.18686868700000001"/>
    <n v="0.18536107299999999"/>
    <n v="0.28126567099999999"/>
    <n v="52.944444439999998"/>
    <n v="12.33333333"/>
    <n v="2.2222222220000001"/>
    <n v="53.666666669999998"/>
    <n v="1471.7777779999999"/>
    <n v="66"/>
    <n v="66"/>
    <n v="1474"/>
    <n v="21.666666670000001"/>
    <n v="2.9444444440000002"/>
    <n v="0"/>
    <n v="0"/>
    <s v="NA"/>
    <n v="-6233.427236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MCMC+BDeu"/>
    <s v="HAILFINDER"/>
    <x v="2"/>
    <s v="mi"/>
    <s v="none"/>
    <n v="0.01"/>
    <s v="none"/>
    <s v="none"/>
    <n v="65"/>
    <n v="0.51916793999999999"/>
    <n v="0.22575757599999999"/>
    <n v="0.221483492"/>
    <n v="0.31358787900000001"/>
    <n v="54.6"/>
    <n v="14.9"/>
    <n v="6.3"/>
    <n v="51.1"/>
    <n v="1467.7"/>
    <n v="66"/>
    <n v="66"/>
    <n v="1474"/>
    <n v="28.8"/>
    <n v="2.8"/>
    <n v="0"/>
    <n v="0"/>
    <s v="NA"/>
    <n v="-6276.73194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MCMC+BDeu"/>
    <s v="HAILFINDER"/>
    <x v="2"/>
    <s v="mi"/>
    <s v="none"/>
    <n v="0.1"/>
    <s v="none"/>
    <s v="none"/>
    <n v="66"/>
    <n v="0.59259082399999996"/>
    <n v="0.159090909"/>
    <n v="0.158616011"/>
    <n v="0.25019313399999998"/>
    <n v="53.15"/>
    <n v="10.5"/>
    <n v="0.7"/>
    <n v="55.5"/>
    <n v="1473.3"/>
    <n v="66"/>
    <n v="66"/>
    <n v="1474"/>
    <n v="17.8"/>
    <n v="3.05"/>
    <n v="0"/>
    <n v="0"/>
    <s v="NA"/>
    <n v="-6264.66624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MCMC+BDeu"/>
    <s v="HAILFINDER"/>
    <x v="2"/>
    <s v="mi-sh"/>
    <s v="none"/>
    <n v="0.05"/>
    <s v="none"/>
    <s v="none"/>
    <n v="67"/>
    <n v="0.57208189499999995"/>
    <n v="0.32239057199999999"/>
    <n v="0.31613397700000001"/>
    <n v="0.411628206"/>
    <n v="51.583333330000002"/>
    <n v="21.277777780000001"/>
    <n v="9.2222222219999992"/>
    <n v="44.722222219999999"/>
    <n v="1464.7777779999999"/>
    <n v="66"/>
    <n v="66"/>
    <n v="1474"/>
    <n v="37.444444439999998"/>
    <n v="2.361111111"/>
    <n v="0"/>
    <n v="0"/>
    <s v="NA"/>
    <n v="-6298.830404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MCMC+BDeu"/>
    <s v="HAILFINDER"/>
    <x v="2"/>
    <s v="mi-sh"/>
    <s v="none"/>
    <n v="0.01"/>
    <s v="none"/>
    <s v="none"/>
    <n v="68"/>
    <n v="0.67402815699999996"/>
    <n v="0.31969697000000002"/>
    <n v="0.31705110800000003"/>
    <n v="0.43321843700000001"/>
    <n v="46.3"/>
    <n v="21.1"/>
    <n v="3.9"/>
    <n v="44.9"/>
    <n v="1470.1"/>
    <n v="66"/>
    <n v="66"/>
    <n v="1474"/>
    <n v="31.4"/>
    <n v="2.5"/>
    <n v="0"/>
    <n v="0"/>
    <s v="NA"/>
    <n v="-6248.252983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MCMC+BDeu"/>
    <s v="HAILFINDER"/>
    <x v="2"/>
    <s v="mi-sh"/>
    <s v="none"/>
    <n v="0.1"/>
    <s v="none"/>
    <s v="none"/>
    <n v="69"/>
    <n v="0.54204667500000003"/>
    <n v="0.31212121199999998"/>
    <n v="0.30526910899999998"/>
    <n v="0.39579323799999999"/>
    <n v="52.9"/>
    <n v="20.6"/>
    <n v="10.1"/>
    <n v="45.4"/>
    <n v="1463.9"/>
    <n v="66"/>
    <n v="66"/>
    <n v="1474"/>
    <n v="38"/>
    <n v="2.6"/>
    <n v="0"/>
    <n v="0"/>
    <s v="NA"/>
    <n v="-6304.73886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MCMC+BDeu"/>
    <s v="HAILFINDER"/>
    <x v="3"/>
    <s v="x2"/>
    <s v="bic"/>
    <n v="0.05"/>
    <n v="1"/>
    <s v="none"/>
    <n v="41"/>
    <n v="0.45748550999999998"/>
    <n v="0.25"/>
    <n v="0.24559023099999999"/>
    <n v="0.32315617600000002"/>
    <n v="56"/>
    <n v="16.5"/>
    <n v="6.5"/>
    <n v="49.5"/>
    <n v="1467.5"/>
    <n v="66"/>
    <n v="66"/>
    <n v="1474"/>
    <n v="36.1"/>
    <n v="0"/>
    <n v="0"/>
    <n v="0"/>
    <s v="NA"/>
    <n v="-6081.343598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MCMC+BDeu"/>
    <s v="HAILFINDER"/>
    <x v="3"/>
    <s v="x2"/>
    <s v="bic"/>
    <n v="0.05"/>
    <n v="2"/>
    <s v="none"/>
    <n v="42"/>
    <n v="0.48728632300000002"/>
    <n v="0.24848484800000001"/>
    <n v="0.24570330200000001"/>
    <n v="0.32892807200000002"/>
    <n v="53.7"/>
    <n v="16.399999999999999"/>
    <n v="4.0999999999999996"/>
    <n v="49.6"/>
    <n v="1469.9"/>
    <n v="66"/>
    <n v="66"/>
    <n v="1474"/>
    <n v="33.700000000000003"/>
    <n v="0"/>
    <n v="0"/>
    <n v="0"/>
    <s v="NA"/>
    <n v="-6045.343445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MCMC+BDeu"/>
    <s v="HAILFINDER"/>
    <x v="3"/>
    <s v="x2"/>
    <s v="bic"/>
    <n v="0.05"/>
    <n v="3"/>
    <s v="none"/>
    <n v="43"/>
    <n v="0.50049667099999995"/>
    <n v="0.23787878800000001"/>
    <n v="0.23665762100000001"/>
    <n v="0.32238391300000002"/>
    <n v="52.1"/>
    <n v="15.7"/>
    <n v="1.8"/>
    <n v="50.3"/>
    <n v="1472.2"/>
    <n v="66"/>
    <n v="66"/>
    <n v="1474"/>
    <n v="31.4"/>
    <n v="0"/>
    <n v="0"/>
    <n v="0"/>
    <s v="NA"/>
    <n v="-6032.88186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MCMC+BDeu"/>
    <s v="HAILFINDER"/>
    <x v="3"/>
    <s v="x2"/>
    <s v="bic"/>
    <n v="0.05"/>
    <n v="4"/>
    <s v="none"/>
    <n v="44"/>
    <n v="0.485789998"/>
    <n v="0.22575757599999999"/>
    <n v="0.22501130699999999"/>
    <n v="0.30818801899999998"/>
    <n v="52.2"/>
    <n v="14.9"/>
    <n v="1.1000000000000001"/>
    <n v="51.1"/>
    <n v="1472.9"/>
    <n v="66"/>
    <n v="66"/>
    <n v="1474"/>
    <n v="30.7"/>
    <n v="0"/>
    <n v="0"/>
    <n v="0"/>
    <s v="NA"/>
    <n v="-6031.40997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MCMC+BDeu"/>
    <s v="HAILFINDER"/>
    <x v="3"/>
    <s v="x2"/>
    <s v="bic"/>
    <n v="0.05"/>
    <n v="5"/>
    <s v="none"/>
    <n v="45"/>
    <n v="0.46264195699999999"/>
    <n v="0.212121212"/>
    <n v="0.21157847099999999"/>
    <n v="0.29078000399999998"/>
    <n v="52.8"/>
    <n v="14"/>
    <n v="0.8"/>
    <n v="52"/>
    <n v="1473.2"/>
    <n v="66"/>
    <n v="66"/>
    <n v="1474"/>
    <n v="30.3"/>
    <n v="0"/>
    <n v="0"/>
    <n v="0"/>
    <s v="NA"/>
    <n v="-6032.58883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3"/>
    <s v="MCMC+BDeu"/>
    <s v="HAILFINDER"/>
    <x v="3"/>
    <s v="x2"/>
    <s v="bic"/>
    <n v="0.05"/>
    <n v="6"/>
    <s v="none"/>
    <n v="46"/>
    <n v="0.47169368099999998"/>
    <n v="0.212121212"/>
    <n v="0.21184984200000001"/>
    <n v="0.29258451600000002"/>
    <n v="52.4"/>
    <n v="14"/>
    <n v="0.4"/>
    <n v="52"/>
    <n v="1473.6"/>
    <n v="66"/>
    <n v="66"/>
    <n v="1474"/>
    <n v="29.7"/>
    <n v="0"/>
    <n v="0"/>
    <n v="0"/>
    <s v="NA"/>
    <n v="-6031.954609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MCMC+BDeu"/>
    <s v="HAILFINDER"/>
    <x v="3"/>
    <s v="x2"/>
    <s v="bic"/>
    <n v="0.05"/>
    <n v="7"/>
    <s v="none"/>
    <n v="47"/>
    <n v="0.46399544500000001"/>
    <n v="0.20454545499999999"/>
    <n v="0.20434192700000001"/>
    <n v="0.28387811099999999"/>
    <n v="52.8"/>
    <n v="13.5"/>
    <n v="0.3"/>
    <n v="52.5"/>
    <n v="1473.7"/>
    <n v="66"/>
    <n v="66"/>
    <n v="1474"/>
    <n v="29.1"/>
    <n v="0"/>
    <n v="0"/>
    <n v="0"/>
    <s v="NA"/>
    <n v="-6036.1074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5"/>
    <s v="MCMC+BDeu"/>
    <s v="HAILFINDER"/>
    <x v="3"/>
    <s v="x2"/>
    <s v="bic"/>
    <n v="0.05"/>
    <n v="8"/>
    <s v="none"/>
    <n v="48"/>
    <n v="0.45931476599999999"/>
    <n v="0.19545454500000001"/>
    <n v="0.195251018"/>
    <n v="0.27415573199999999"/>
    <n v="53.4"/>
    <n v="12.9"/>
    <n v="0.3"/>
    <n v="53.1"/>
    <n v="1473.7"/>
    <n v="66"/>
    <n v="66"/>
    <n v="1474"/>
    <n v="28.1"/>
    <n v="0"/>
    <n v="0"/>
    <n v="0"/>
    <s v="NA"/>
    <n v="-6040.482337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6"/>
    <s v="MCMC+BDeu"/>
    <s v="HAILFINDER"/>
    <x v="3"/>
    <s v="x2"/>
    <s v="bic"/>
    <n v="0.05"/>
    <n v="9"/>
    <s v="none"/>
    <n v="49"/>
    <n v="0.46756873399999999"/>
    <n v="0.19545454500000001"/>
    <n v="0.19538670299999999"/>
    <n v="0.27562421799999998"/>
    <n v="53.2"/>
    <n v="12.9"/>
    <n v="0.1"/>
    <n v="53.1"/>
    <n v="1473.9"/>
    <n v="66"/>
    <n v="66"/>
    <n v="1474"/>
    <n v="27.6"/>
    <n v="0"/>
    <n v="0"/>
    <n v="0"/>
    <s v="NA"/>
    <n v="-6040.571170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MCMC+BDeu"/>
    <s v="HAILFINDER"/>
    <x v="3"/>
    <s v="x2"/>
    <s v="bic"/>
    <n v="0.05"/>
    <n v="10"/>
    <s v="none"/>
    <n v="50"/>
    <n v="0.46916971899999999"/>
    <n v="0.19545454500000001"/>
    <n v="0.19538670299999999"/>
    <n v="0.27591537100000002"/>
    <n v="53.2"/>
    <n v="12.9"/>
    <n v="0.1"/>
    <n v="53.1"/>
    <n v="1473.9"/>
    <n v="66"/>
    <n v="66"/>
    <n v="1474"/>
    <n v="27.5"/>
    <n v="0"/>
    <n v="0"/>
    <n v="0"/>
    <s v="NA"/>
    <n v="-6041.36204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8"/>
    <s v="MCMC+BDeu"/>
    <s v="HAILFINDER"/>
    <x v="3"/>
    <s v="x2"/>
    <s v="bic"/>
    <n v="0.01"/>
    <n v="1"/>
    <s v="none"/>
    <n v="51"/>
    <n v="0.42289531699999999"/>
    <n v="0.22575757599999999"/>
    <n v="0.221619177"/>
    <n v="0.29421272199999998"/>
    <n v="57.2"/>
    <n v="14.9"/>
    <n v="6.1"/>
    <n v="51.1"/>
    <n v="1467.9"/>
    <n v="66"/>
    <n v="66"/>
    <n v="1474"/>
    <n v="35.200000000000003"/>
    <n v="0"/>
    <n v="0"/>
    <n v="0"/>
    <s v="NA"/>
    <n v="-6092.474742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MCMC+BDeu"/>
    <s v="HAILFINDER"/>
    <x v="3"/>
    <s v="x2"/>
    <s v="bic"/>
    <n v="0.01"/>
    <n v="2"/>
    <s v="none"/>
    <n v="52"/>
    <n v="0.44889464200000001"/>
    <n v="0.224242424"/>
    <n v="0.22166440500000001"/>
    <n v="0.29882689099999998"/>
    <n v="55"/>
    <n v="14.8"/>
    <n v="3.8"/>
    <n v="51.2"/>
    <n v="1470.2"/>
    <n v="66"/>
    <n v="66"/>
    <n v="1474"/>
    <n v="32.9"/>
    <n v="0"/>
    <n v="0"/>
    <n v="0"/>
    <s v="NA"/>
    <n v="-6058.02393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0"/>
    <s v="MCMC+BDeu"/>
    <s v="HAILFINDER"/>
    <x v="3"/>
    <s v="x2"/>
    <s v="bic"/>
    <n v="0.01"/>
    <n v="3"/>
    <s v="none"/>
    <n v="53"/>
    <n v="0.457637776"/>
    <n v="0.213636364"/>
    <n v="0.212550882"/>
    <n v="0.29116316800000003"/>
    <n v="53.5"/>
    <n v="14.1"/>
    <n v="1.6"/>
    <n v="51.9"/>
    <n v="1472.4"/>
    <n v="66"/>
    <n v="66"/>
    <n v="1474"/>
    <n v="30.7"/>
    <n v="0"/>
    <n v="0"/>
    <n v="0"/>
    <s v="NA"/>
    <n v="-6044.724938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PCstable+Chi"/>
    <s v="HAILFINDER"/>
    <x v="3"/>
    <s v="x2"/>
    <s v="bic"/>
    <n v="0.01"/>
    <n v="4"/>
    <s v="none"/>
    <n v="54"/>
    <n v="0.45233493600000002"/>
    <n v="0.207575758"/>
    <n v="0.20682948900000001"/>
    <n v="0.28445172400000002"/>
    <n v="53.4"/>
    <n v="13.7"/>
    <n v="1.1000000000000001"/>
    <n v="52.3"/>
    <n v="1472.9"/>
    <n v="66"/>
    <n v="66"/>
    <n v="1474"/>
    <n v="30.2"/>
    <n v="0"/>
    <n v="0"/>
    <n v="0"/>
    <s v="NA"/>
    <n v="-6043.2615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PCstable+Chi"/>
    <s v="HAILFINDER"/>
    <x v="3"/>
    <s v="x2"/>
    <s v="bic"/>
    <n v="0.01"/>
    <n v="5"/>
    <s v="none"/>
    <n v="55"/>
    <n v="0.44250334699999999"/>
    <n v="0.2"/>
    <n v="0.199457259"/>
    <n v="0.27536036800000002"/>
    <n v="53.6"/>
    <n v="13.2"/>
    <n v="0.8"/>
    <n v="52.8"/>
    <n v="1473.2"/>
    <n v="66"/>
    <n v="66"/>
    <n v="1474"/>
    <n v="29.8"/>
    <n v="0"/>
    <n v="0"/>
    <n v="0"/>
    <s v="NA"/>
    <n v="-6044.06063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PCstable+Chi"/>
    <s v="HAILFINDER"/>
    <x v="3"/>
    <s v="x2"/>
    <s v="bic"/>
    <n v="0.01"/>
    <n v="6"/>
    <s v="none"/>
    <n v="56"/>
    <n v="0.44962015399999999"/>
    <n v="0.19848484799999999"/>
    <n v="0.198213478"/>
    <n v="0.27526961700000002"/>
    <n v="53.3"/>
    <n v="13.1"/>
    <n v="0.4"/>
    <n v="52.9"/>
    <n v="1473.6"/>
    <n v="66"/>
    <n v="66"/>
    <n v="1474"/>
    <n v="29.1"/>
    <n v="0"/>
    <n v="0"/>
    <n v="0"/>
    <s v="NA"/>
    <n v="-6044.11278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Pcstable+MI"/>
    <s v="HAILFINDER"/>
    <x v="3"/>
    <s v="x2"/>
    <s v="bic"/>
    <n v="0.01"/>
    <n v="7"/>
    <s v="none"/>
    <n v="57"/>
    <n v="0.439141895"/>
    <n v="0.18939393900000001"/>
    <n v="0.189190412"/>
    <n v="0.26454097900000001"/>
    <n v="53.8"/>
    <n v="12.5"/>
    <n v="0.3"/>
    <n v="53.5"/>
    <n v="1473.7"/>
    <n v="66"/>
    <n v="66"/>
    <n v="1474"/>
    <n v="28.4"/>
    <n v="0"/>
    <n v="0"/>
    <n v="0"/>
    <s v="NA"/>
    <n v="-6047.26542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Pcstable+MI"/>
    <s v="HAILFINDER"/>
    <x v="3"/>
    <s v="x2"/>
    <s v="bic"/>
    <n v="0.01"/>
    <n v="8"/>
    <s v="none"/>
    <n v="58"/>
    <n v="0.43796296299999998"/>
    <n v="0.18333333299999999"/>
    <n v="0.18312980600000001"/>
    <n v="0.258372726"/>
    <n v="54.2"/>
    <n v="12.1"/>
    <n v="0.3"/>
    <n v="53.9"/>
    <n v="1473.7"/>
    <n v="66"/>
    <n v="66"/>
    <n v="1474"/>
    <n v="27.6"/>
    <n v="0"/>
    <n v="0"/>
    <n v="0"/>
    <s v="NA"/>
    <n v="-6051.9541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Pcstable+MI"/>
    <s v="HAILFINDER"/>
    <x v="3"/>
    <s v="x2"/>
    <s v="bic"/>
    <n v="0.01"/>
    <n v="9"/>
    <s v="none"/>
    <n v="59"/>
    <n v="0.44607097200000001"/>
    <n v="0.18333333299999999"/>
    <n v="0.183265491"/>
    <n v="0.25980171600000002"/>
    <n v="54"/>
    <n v="12.1"/>
    <n v="0.1"/>
    <n v="53.9"/>
    <n v="1473.9"/>
    <n v="66"/>
    <n v="66"/>
    <n v="1474"/>
    <n v="27.1"/>
    <n v="0"/>
    <n v="0"/>
    <n v="0"/>
    <s v="NA"/>
    <n v="-6052.0429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PCstable+MI-sh"/>
    <s v="HAILFINDER"/>
    <x v="3"/>
    <s v="x2"/>
    <s v="bic"/>
    <n v="0.01"/>
    <n v="10"/>
    <s v="none"/>
    <n v="60"/>
    <n v="0.44767195799999998"/>
    <n v="0.18333333299999999"/>
    <n v="0.183265491"/>
    <n v="0.26009286999999998"/>
    <n v="54"/>
    <n v="12.1"/>
    <n v="0.1"/>
    <n v="53.9"/>
    <n v="1473.9"/>
    <n v="66"/>
    <n v="66"/>
    <n v="1474"/>
    <n v="27"/>
    <n v="0"/>
    <n v="0"/>
    <n v="0"/>
    <s v="NA"/>
    <n v="-6052.833843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PCstable+MI-sh"/>
    <s v="HAILFINDER"/>
    <x v="3"/>
    <s v="x2"/>
    <s v="bdeu"/>
    <n v="0.05"/>
    <s v="none"/>
    <n v="1"/>
    <n v="61"/>
    <n v="0.50687870800000001"/>
    <n v="0.234848485"/>
    <n v="0.23417005900000001"/>
    <n v="0.32091813699999999"/>
    <n v="51.5"/>
    <n v="15.5"/>
    <n v="1"/>
    <n v="50.5"/>
    <n v="1473"/>
    <n v="66"/>
    <n v="66"/>
    <n v="1474"/>
    <n v="30.6"/>
    <n v="0"/>
    <n v="0"/>
    <n v="0"/>
    <s v="NA"/>
    <n v="-6032.17957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PCstable+MI-sh"/>
    <s v="HAILFINDER"/>
    <x v="3"/>
    <s v="x2"/>
    <s v="bdeu"/>
    <n v="0.05"/>
    <s v="none"/>
    <n v="2"/>
    <n v="62"/>
    <n v="0.51192269599999995"/>
    <n v="0.239393939"/>
    <n v="0.23851198600000001"/>
    <n v="0.32613655800000002"/>
    <n v="51.5"/>
    <n v="15.8"/>
    <n v="1.3"/>
    <n v="50.2"/>
    <n v="1472.7"/>
    <n v="66"/>
    <n v="66"/>
    <n v="1474"/>
    <n v="30.9"/>
    <n v="0"/>
    <n v="0"/>
    <n v="0"/>
    <s v="NA"/>
    <n v="-6032.348208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MMHC+Chi +BDeu"/>
    <s v="HAILFINDER"/>
    <x v="3"/>
    <s v="x2"/>
    <s v="bdeu"/>
    <n v="0.05"/>
    <s v="none"/>
    <n v="3"/>
    <n v="63"/>
    <n v="0.51179371399999996"/>
    <n v="0.24242424200000001"/>
    <n v="0.241270918"/>
    <n v="0.328892083"/>
    <n v="51.7"/>
    <n v="16"/>
    <n v="1.7"/>
    <n v="50"/>
    <n v="1472.3"/>
    <n v="66"/>
    <n v="66"/>
    <n v="1474"/>
    <n v="31.3"/>
    <n v="0"/>
    <n v="0"/>
    <n v="0"/>
    <s v="NA"/>
    <n v="-6033.58539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MMHC+Chi +BDeu"/>
    <s v="HAILFINDER"/>
    <x v="3"/>
    <s v="x2"/>
    <s v="bdeu"/>
    <n v="0.05"/>
    <s v="none"/>
    <n v="4"/>
    <n v="64"/>
    <n v="0.51298929800000004"/>
    <n v="0.245454545"/>
    <n v="0.244097693"/>
    <n v="0.331950682"/>
    <n v="51.8"/>
    <n v="16.2"/>
    <n v="2"/>
    <n v="49.8"/>
    <n v="1472"/>
    <n v="66"/>
    <n v="66"/>
    <n v="1474"/>
    <n v="31.6"/>
    <n v="0"/>
    <n v="0"/>
    <n v="0"/>
    <s v="NA"/>
    <n v="-6036.358860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MMHC+Chi +BDeu"/>
    <s v="HAILFINDER"/>
    <x v="3"/>
    <s v="x2"/>
    <s v="bdeu"/>
    <n v="0.05"/>
    <s v="none"/>
    <n v="5"/>
    <n v="65"/>
    <n v="0.51137639400000001"/>
    <n v="0.245454545"/>
    <n v="0.24402985099999999"/>
    <n v="0.33161405300000002"/>
    <n v="51.9"/>
    <n v="16.2"/>
    <n v="2.1"/>
    <n v="49.8"/>
    <n v="1471.9"/>
    <n v="66"/>
    <n v="66"/>
    <n v="1474"/>
    <n v="31.7"/>
    <n v="0"/>
    <n v="0"/>
    <n v="0"/>
    <s v="NA"/>
    <n v="-6036.36789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MMHC+Chi +BDeu"/>
    <s v="HAILFINDER"/>
    <x v="3"/>
    <s v="x2"/>
    <s v="bdeu"/>
    <n v="0.05"/>
    <s v="none"/>
    <n v="6"/>
    <n v="66"/>
    <n v="0.50976349099999996"/>
    <n v="0.245454545"/>
    <n v="0.24396200800000001"/>
    <n v="0.33129188799999998"/>
    <n v="52"/>
    <n v="16.2"/>
    <n v="2.2000000000000002"/>
    <n v="49.8"/>
    <n v="1471.8"/>
    <n v="66"/>
    <n v="66"/>
    <n v="1474"/>
    <n v="31.8"/>
    <n v="0"/>
    <n v="0"/>
    <n v="0"/>
    <s v="NA"/>
    <n v="-6036.7954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MMHC+Chi +BDeu"/>
    <s v="HAILFINDER"/>
    <x v="3"/>
    <s v="x2"/>
    <s v="bdeu"/>
    <n v="0.05"/>
    <s v="none"/>
    <n v="7"/>
    <n v="67"/>
    <n v="0.51450444900000003"/>
    <n v="0.24848484800000001"/>
    <n v="0.24692446900000001"/>
    <n v="0.33504411699999997"/>
    <n v="51.9"/>
    <n v="16.399999999999999"/>
    <n v="2.2999999999999998"/>
    <n v="49.6"/>
    <n v="1471.7"/>
    <n v="66"/>
    <n v="66"/>
    <n v="1474"/>
    <n v="31.9"/>
    <n v="0"/>
    <n v="0"/>
    <n v="0"/>
    <s v="NA"/>
    <n v="-6038.25217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MMHC+Chi +BDeu"/>
    <s v="HAILFINDER"/>
    <x v="3"/>
    <s v="x2"/>
    <s v="bdeu"/>
    <n v="0.05"/>
    <s v="none"/>
    <n v="8"/>
    <n v="68"/>
    <n v="0.51298929800000004"/>
    <n v="0.24848484800000001"/>
    <n v="0.246856626"/>
    <n v="0.33470068200000003"/>
    <n v="52"/>
    <n v="16.399999999999999"/>
    <n v="2.4"/>
    <n v="49.6"/>
    <n v="1471.6"/>
    <n v="66"/>
    <n v="66"/>
    <n v="1474"/>
    <n v="32"/>
    <n v="0"/>
    <n v="0"/>
    <n v="0"/>
    <s v="NA"/>
    <n v="-6038.430669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MMHC+Chi +BDeu"/>
    <s v="HAILFINDER"/>
    <x v="3"/>
    <s v="x2"/>
    <s v="bdeu"/>
    <n v="0.05"/>
    <s v="none"/>
    <n v="9"/>
    <n v="69"/>
    <n v="0.50849781000000005"/>
    <n v="0.24848484800000001"/>
    <n v="0.24665309799999999"/>
    <n v="0.33367634699999998"/>
    <n v="52.3"/>
    <n v="16.399999999999999"/>
    <n v="2.7"/>
    <n v="49.6"/>
    <n v="1471.3"/>
    <n v="66"/>
    <n v="66"/>
    <n v="1474"/>
    <n v="32.299999999999997"/>
    <n v="0"/>
    <n v="0"/>
    <n v="0"/>
    <s v="NA"/>
    <n v="-6039.37149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MMHC+Chi +BDeu"/>
    <s v="HAILFINDER"/>
    <x v="3"/>
    <s v="x2"/>
    <s v="bdeu"/>
    <n v="0.05"/>
    <s v="none"/>
    <n v="10"/>
    <n v="70"/>
    <n v="0.503662155"/>
    <n v="0.24848484800000001"/>
    <n v="0.24644957000000001"/>
    <n v="0.33265264500000002"/>
    <n v="52.6"/>
    <n v="16.399999999999999"/>
    <n v="3"/>
    <n v="49.6"/>
    <n v="1471"/>
    <n v="66"/>
    <n v="66"/>
    <n v="1474"/>
    <n v="32.6"/>
    <n v="0"/>
    <n v="0"/>
    <n v="0"/>
    <s v="NA"/>
    <n v="-6040.143052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MMHC+Chi +BDeu"/>
    <s v="HAILFINDER"/>
    <x v="3"/>
    <s v="x2"/>
    <s v="bdeu"/>
    <n v="0.01"/>
    <s v="none"/>
    <n v="1"/>
    <n v="71"/>
    <n v="0.46685778500000003"/>
    <n v="0.213636364"/>
    <n v="0.21295793800000001"/>
    <n v="0.29303621400000002"/>
    <n v="52.9"/>
    <n v="14.1"/>
    <n v="1"/>
    <n v="51.9"/>
    <n v="1473"/>
    <n v="66"/>
    <n v="66"/>
    <n v="1474"/>
    <n v="30.1"/>
    <n v="0"/>
    <n v="0"/>
    <n v="0"/>
    <s v="NA"/>
    <n v="-6044.20383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MMHC+Chi +BDeu"/>
    <s v="HAILFINDER"/>
    <x v="3"/>
    <s v="x2"/>
    <s v="bdeu"/>
    <n v="0.01"/>
    <s v="none"/>
    <n v="2"/>
    <n v="72"/>
    <n v="0.46685778500000003"/>
    <n v="0.21515151499999999"/>
    <n v="0.21433740400000001"/>
    <n v="0.29442481100000001"/>
    <n v="53"/>
    <n v="14.2"/>
    <n v="1.2"/>
    <n v="51.8"/>
    <n v="1472.8"/>
    <n v="66"/>
    <n v="66"/>
    <n v="1474"/>
    <n v="30.3"/>
    <n v="0"/>
    <n v="0"/>
    <n v="0"/>
    <s v="NA"/>
    <n v="-6044.424119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MMHC+Chi +BDeu"/>
    <s v="HAILFINDER"/>
    <x v="3"/>
    <s v="x2"/>
    <s v="bdeu"/>
    <n v="0.01"/>
    <s v="none"/>
    <n v="3"/>
    <n v="73"/>
    <n v="0.4685937"/>
    <n v="0.218181818"/>
    <n v="0.21716417900000001"/>
    <n v="0.29759085400000002"/>
    <n v="53.1"/>
    <n v="14.4"/>
    <n v="1.5"/>
    <n v="51.6"/>
    <n v="1472.5"/>
    <n v="66"/>
    <n v="66"/>
    <n v="1474"/>
    <n v="30.6"/>
    <n v="0"/>
    <n v="0"/>
    <n v="0"/>
    <s v="NA"/>
    <n v="-6045.42846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MMHC+Chi +BDeu"/>
    <s v="HAILFINDER"/>
    <x v="3"/>
    <s v="x2"/>
    <s v="bdeu"/>
    <n v="0.01"/>
    <s v="none"/>
    <n v="4"/>
    <n v="74"/>
    <n v="0.47185454100000002"/>
    <n v="0.22121212100000001"/>
    <n v="0.220058797"/>
    <n v="0.301058885"/>
    <n v="53.1"/>
    <n v="14.6"/>
    <n v="1.7"/>
    <n v="51.4"/>
    <n v="1472.3"/>
    <n v="66"/>
    <n v="66"/>
    <n v="1474"/>
    <n v="30.8"/>
    <n v="0"/>
    <n v="0"/>
    <n v="0"/>
    <s v="NA"/>
    <n v="-6047.81705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MMHC+Chi +BDeu"/>
    <s v="HAILFINDER"/>
    <x v="3"/>
    <s v="x2"/>
    <s v="bdeu"/>
    <n v="0.01"/>
    <s v="none"/>
    <n v="5"/>
    <n v="75"/>
    <n v="0.47024163800000002"/>
    <n v="0.22121212100000001"/>
    <n v="0.21999095399999999"/>
    <n v="0.30072225600000002"/>
    <n v="53.2"/>
    <n v="14.6"/>
    <n v="1.8"/>
    <n v="51.4"/>
    <n v="1472.2"/>
    <n v="66"/>
    <n v="66"/>
    <n v="1474"/>
    <n v="30.9"/>
    <n v="0"/>
    <n v="0"/>
    <n v="0"/>
    <s v="NA"/>
    <n v="-6047.82608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MMHC+Chi +BDeu"/>
    <s v="HAILFINDER"/>
    <x v="3"/>
    <s v="x2"/>
    <s v="bdeu"/>
    <n v="0.01"/>
    <s v="none"/>
    <n v="6"/>
    <n v="76"/>
    <n v="0.46888695800000002"/>
    <n v="0.22121212100000001"/>
    <n v="0.219923112"/>
    <n v="0.30047589499999999"/>
    <n v="53.3"/>
    <n v="14.6"/>
    <n v="1.9"/>
    <n v="51.4"/>
    <n v="1472.1"/>
    <n v="66"/>
    <n v="66"/>
    <n v="1474"/>
    <n v="31"/>
    <n v="0"/>
    <n v="0"/>
    <n v="0"/>
    <s v="NA"/>
    <n v="-6048.2536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MMHC+Chi +BDeu"/>
    <s v="HAILFINDER"/>
    <x v="3"/>
    <s v="x2"/>
    <s v="bdeu"/>
    <n v="0.01"/>
    <s v="none"/>
    <n v="7"/>
    <n v="77"/>
    <n v="0.474155775"/>
    <n v="0.224242424"/>
    <n v="0.222885572"/>
    <n v="0.30436335199999998"/>
    <n v="53.2"/>
    <n v="14.8"/>
    <n v="2"/>
    <n v="51.2"/>
    <n v="1472"/>
    <n v="66"/>
    <n v="66"/>
    <n v="1474"/>
    <n v="31.1"/>
    <n v="0"/>
    <n v="0"/>
    <n v="0"/>
    <s v="NA"/>
    <n v="-6049.71037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MMHC+Chi +BDeu"/>
    <s v="HAILFINDER"/>
    <x v="3"/>
    <s v="x2"/>
    <s v="bdeu"/>
    <n v="0.01"/>
    <s v="none"/>
    <n v="8"/>
    <n v="78"/>
    <n v="0.472845291"/>
    <n v="0.224242424"/>
    <n v="0.22281772999999999"/>
    <n v="0.30408984100000003"/>
    <n v="53.3"/>
    <n v="14.8"/>
    <n v="2.1"/>
    <n v="51.2"/>
    <n v="1471.9"/>
    <n v="66"/>
    <n v="66"/>
    <n v="1474"/>
    <n v="31.2"/>
    <n v="0"/>
    <n v="0"/>
    <n v="0"/>
    <s v="NA"/>
    <n v="-6049.88886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MMHC+Chi +BDeu"/>
    <s v="HAILFINDER"/>
    <x v="3"/>
    <s v="x2"/>
    <s v="bdeu"/>
    <n v="0.01"/>
    <s v="none"/>
    <n v="9"/>
    <n v="79"/>
    <n v="0.467965299"/>
    <n v="0.224242424"/>
    <n v="0.222546359"/>
    <n v="0.30302259300000001"/>
    <n v="53.7"/>
    <n v="14.8"/>
    <n v="2.5"/>
    <n v="51.2"/>
    <n v="1471.5"/>
    <n v="66"/>
    <n v="66"/>
    <n v="1474"/>
    <n v="31.6"/>
    <n v="0"/>
    <n v="0"/>
    <n v="0"/>
    <s v="NA"/>
    <n v="-6051.89243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MMHC+Chi +BDeu"/>
    <s v="HAILFINDER"/>
    <x v="3"/>
    <s v="x2"/>
    <s v="bdeu"/>
    <n v="0.01"/>
    <s v="none"/>
    <n v="10"/>
    <n v="80"/>
    <n v="0.46498722100000001"/>
    <n v="0.224242424"/>
    <n v="0.222410674"/>
    <n v="0.30242369600000002"/>
    <n v="53.9"/>
    <n v="14.8"/>
    <n v="2.7"/>
    <n v="51.2"/>
    <n v="1471.3"/>
    <n v="66"/>
    <n v="66"/>
    <n v="1474"/>
    <n v="31.8"/>
    <n v="0"/>
    <n v="0"/>
    <n v="0"/>
    <s v="NA"/>
    <n v="-6052.823543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MMHC+Chi +BDeu"/>
    <s v="HAILFINDER"/>
    <x v="0"/>
    <s v="none"/>
    <s v="bic"/>
    <s v="none"/>
    <n v="1"/>
    <s v="none"/>
    <n v="1"/>
    <n v="0.248717522"/>
    <n v="0.56666666700000001"/>
    <n v="0.501537766"/>
    <n v="0.345692687"/>
    <n v="124.6"/>
    <n v="37.4"/>
    <n v="96"/>
    <n v="28.6"/>
    <n v="1378"/>
    <n v="66"/>
    <n v="66"/>
    <n v="1474"/>
    <n v="150.4"/>
    <n v="0"/>
    <n v="0"/>
    <n v="0"/>
    <s v="NA"/>
    <n v="-55782.29937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MMHC+Chi +BDeu"/>
    <s v="HAILFINDER"/>
    <x v="0"/>
    <s v="none"/>
    <s v="bic"/>
    <s v="none"/>
    <n v="2"/>
    <s v="none"/>
    <n v="2"/>
    <n v="0.46015124099999999"/>
    <n v="0.57272727300000004"/>
    <n v="0.55359565799999999"/>
    <n v="0.51023718200000001"/>
    <n v="56.4"/>
    <n v="37.799999999999997"/>
    <n v="28.2"/>
    <n v="28.2"/>
    <n v="1445.8"/>
    <n v="66"/>
    <n v="66"/>
    <n v="1474"/>
    <n v="82.2"/>
    <n v="0"/>
    <n v="0"/>
    <n v="0"/>
    <s v="NA"/>
    <n v="-50201.0936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MMHC+Chi + BIC"/>
    <s v="HAILFINDER"/>
    <x v="0"/>
    <s v="none"/>
    <s v="bic"/>
    <s v="none"/>
    <n v="3"/>
    <s v="none"/>
    <n v="3"/>
    <n v="0.50335019400000003"/>
    <n v="0.58030303000000005"/>
    <n v="0.56537765699999998"/>
    <n v="0.53908295299999998"/>
    <n v="49.7"/>
    <n v="38.299999999999997"/>
    <n v="22"/>
    <n v="27.7"/>
    <n v="1452"/>
    <n v="66"/>
    <n v="66"/>
    <n v="1474"/>
    <n v="76.099999999999994"/>
    <n v="0"/>
    <n v="0"/>
    <n v="0"/>
    <s v="NA"/>
    <n v="-50177.9194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MMHC+Chi + BIC"/>
    <s v="HAILFINDER"/>
    <x v="0"/>
    <s v="none"/>
    <s v="bic"/>
    <s v="none"/>
    <n v="4"/>
    <s v="none"/>
    <n v="4"/>
    <n v="0.50282958899999997"/>
    <n v="0.56666666700000001"/>
    <n v="0.55275893300000001"/>
    <n v="0.53282758100000005"/>
    <n v="49.1"/>
    <n v="37.4"/>
    <n v="20.5"/>
    <n v="28.6"/>
    <n v="1453.5"/>
    <n v="66"/>
    <n v="66"/>
    <n v="1474"/>
    <n v="74.400000000000006"/>
    <n v="0"/>
    <n v="0"/>
    <n v="0"/>
    <s v="NA"/>
    <n v="-50151.98758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MMHC+Chi + BIC"/>
    <s v="HAILFINDER"/>
    <x v="0"/>
    <s v="none"/>
    <s v="bic"/>
    <s v="none"/>
    <n v="5"/>
    <s v="none"/>
    <n v="5"/>
    <n v="0.51617762099999998"/>
    <n v="0.55757575800000003"/>
    <n v="0.54421076400000001"/>
    <n v="0.53607320400000003"/>
    <n v="48.9"/>
    <n v="36.799999999999997"/>
    <n v="19.7"/>
    <n v="29.2"/>
    <n v="1454.3"/>
    <n v="66"/>
    <n v="66"/>
    <n v="1474"/>
    <n v="71.3"/>
    <n v="0"/>
    <n v="0"/>
    <n v="0"/>
    <s v="NA"/>
    <n v="-50155.3116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MMHC+Chi + BIC"/>
    <s v="HAILFINDER"/>
    <x v="0"/>
    <s v="none"/>
    <s v="bic"/>
    <s v="none"/>
    <n v="6"/>
    <s v="none"/>
    <n v="6"/>
    <n v="0.51884211499999999"/>
    <n v="0.55151515200000001"/>
    <n v="0.53842152899999995"/>
    <n v="0.53462700299999999"/>
    <n v="48.9"/>
    <n v="36.4"/>
    <n v="19.3"/>
    <n v="29.6"/>
    <n v="1454.7"/>
    <n v="66"/>
    <n v="66"/>
    <n v="1474"/>
    <n v="70.2"/>
    <n v="0"/>
    <n v="0"/>
    <n v="0"/>
    <s v="NA"/>
    <n v="-50156.50142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MHC+Chi + BIC"/>
    <s v="HAILFINDER"/>
    <x v="0"/>
    <s v="none"/>
    <s v="bic"/>
    <s v="none"/>
    <n v="7"/>
    <s v="none"/>
    <n v="7"/>
    <n v="0.55016616699999998"/>
    <n v="0.55909090900000002"/>
    <n v="0.54748982400000001"/>
    <n v="0.55454865499999995"/>
    <n v="46.2"/>
    <n v="36.9"/>
    <n v="17.100000000000001"/>
    <n v="29.1"/>
    <n v="1456.9"/>
    <n v="66"/>
    <n v="66"/>
    <n v="1474"/>
    <n v="67.099999999999994"/>
    <n v="0"/>
    <n v="0"/>
    <n v="0"/>
    <s v="NA"/>
    <n v="-50157.5857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MHC+Chi + BIC"/>
    <s v="HAILFINDER"/>
    <x v="0"/>
    <s v="none"/>
    <s v="bic"/>
    <s v="none"/>
    <n v="8"/>
    <s v="none"/>
    <n v="8"/>
    <n v="0.55809588399999999"/>
    <n v="0.56060606099999999"/>
    <n v="0.54954771599999996"/>
    <n v="0.55934153600000003"/>
    <n v="45.3"/>
    <n v="37"/>
    <n v="16.3"/>
    <n v="29"/>
    <n v="1457.7"/>
    <n v="66"/>
    <n v="66"/>
    <n v="1474"/>
    <n v="66.3"/>
    <n v="0"/>
    <n v="0"/>
    <n v="0"/>
    <s v="NA"/>
    <n v="-50158.374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MHC+Chi + BIC"/>
    <s v="HAILFINDER"/>
    <x v="0"/>
    <s v="none"/>
    <s v="bic"/>
    <s v="none"/>
    <n v="9"/>
    <s v="none"/>
    <n v="9"/>
    <n v="0.55513475400000001"/>
    <n v="0.55757575800000003"/>
    <n v="0.54651741300000001"/>
    <n v="0.55634013800000004"/>
    <n v="45.5"/>
    <n v="36.799999999999997"/>
    <n v="16.3"/>
    <n v="29.2"/>
    <n v="1457.7"/>
    <n v="66"/>
    <n v="66"/>
    <n v="1474"/>
    <n v="66.3"/>
    <n v="0"/>
    <n v="0"/>
    <n v="0"/>
    <s v="NA"/>
    <n v="-50160.24932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MMHC+Chi + BIC"/>
    <s v="HAILFINDER"/>
    <x v="0"/>
    <s v="none"/>
    <s v="bic"/>
    <s v="none"/>
    <n v="10"/>
    <s v="none"/>
    <n v="10"/>
    <n v="0.54390175799999996"/>
    <n v="0.54696969699999998"/>
    <n v="0.53584350999999997"/>
    <n v="0.54540518400000004"/>
    <n v="46.3"/>
    <n v="36.1"/>
    <n v="16.399999999999999"/>
    <n v="29.9"/>
    <n v="1457.6"/>
    <n v="66"/>
    <n v="66"/>
    <n v="1474"/>
    <n v="66.400000000000006"/>
    <n v="0"/>
    <n v="0"/>
    <n v="0"/>
    <s v="NA"/>
    <n v="-50167.58090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MMHC+Chi + BIC"/>
    <s v="HAILFINDER"/>
    <x v="0"/>
    <s v="none"/>
    <s v="bic"/>
    <s v="none"/>
    <n v="11"/>
    <s v="none"/>
    <n v="11"/>
    <n v="0.54039766199999995"/>
    <n v="0.53939393899999999"/>
    <n v="0.52826775199999998"/>
    <n v="0.53988014799999995"/>
    <n v="46.8"/>
    <n v="35.6"/>
    <n v="16.399999999999999"/>
    <n v="30.4"/>
    <n v="1457.6"/>
    <n v="66"/>
    <n v="66"/>
    <n v="1474"/>
    <n v="65.900000000000006"/>
    <n v="0"/>
    <n v="0"/>
    <n v="0"/>
    <s v="NA"/>
    <n v="-50183.2764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MMHC+Chi + BIC"/>
    <s v="HAILFINDER"/>
    <x v="0"/>
    <s v="none"/>
    <s v="bic"/>
    <s v="none"/>
    <n v="12"/>
    <s v="none"/>
    <n v="12"/>
    <n v="0.54031249999999997"/>
    <n v="0.52878787900000002"/>
    <n v="0.51820443199999999"/>
    <n v="0.53448032899999998"/>
    <n v="46.7"/>
    <n v="34.9"/>
    <n v="15.6"/>
    <n v="31.1"/>
    <n v="1458.4"/>
    <n v="66"/>
    <n v="66"/>
    <n v="1474"/>
    <n v="64.599999999999994"/>
    <n v="0"/>
    <n v="0"/>
    <n v="0"/>
    <s v="NA"/>
    <n v="-50224.2662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MMHC+Chi + BIC"/>
    <s v="HAILFINDER"/>
    <x v="0"/>
    <s v="none"/>
    <s v="bic"/>
    <s v="none"/>
    <n v="13"/>
    <s v="none"/>
    <n v="13"/>
    <n v="0.54853785099999997"/>
    <n v="0.53181818199999997"/>
    <n v="0.52164179099999997"/>
    <n v="0.54004196900000001"/>
    <n v="45.9"/>
    <n v="35.1"/>
    <n v="15"/>
    <n v="30.9"/>
    <n v="1459"/>
    <n v="66"/>
    <n v="66"/>
    <n v="1474"/>
    <n v="64"/>
    <n v="0"/>
    <n v="0"/>
    <n v="0"/>
    <s v="NA"/>
    <n v="-50231.19840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MMHC+Chi + BIC"/>
    <s v="HAILFINDER"/>
    <x v="0"/>
    <s v="none"/>
    <s v="bic"/>
    <s v="none"/>
    <n v="14"/>
    <s v="none"/>
    <n v="14"/>
    <n v="0.55352182500000002"/>
    <n v="0.53333333299999997"/>
    <n v="0.52342831300000003"/>
    <n v="0.54323196200000001"/>
    <n v="45.4"/>
    <n v="35.200000000000003"/>
    <n v="14.6"/>
    <n v="30.8"/>
    <n v="1459.4"/>
    <n v="66"/>
    <n v="66"/>
    <n v="1474"/>
    <n v="63.6"/>
    <n v="0"/>
    <n v="0"/>
    <n v="0"/>
    <s v="NA"/>
    <n v="-50237.2343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MMHC+Chi + BIC"/>
    <s v="HAILFINDER"/>
    <x v="0"/>
    <s v="none"/>
    <s v="bic"/>
    <s v="none"/>
    <n v="15"/>
    <s v="none"/>
    <n v="15"/>
    <n v="0.56792594699999999"/>
    <n v="0.53939393899999999"/>
    <n v="0.530099502"/>
    <n v="0.553271281"/>
    <n v="44.1"/>
    <n v="35.6"/>
    <n v="13.7"/>
    <n v="30.4"/>
    <n v="1460.3"/>
    <n v="66"/>
    <n v="66"/>
    <n v="1474"/>
    <n v="62.7"/>
    <n v="0"/>
    <n v="0"/>
    <n v="0"/>
    <s v="NA"/>
    <n v="-50266.968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MMHC+Chi + BIC"/>
    <s v="HAILFINDER"/>
    <x v="0"/>
    <s v="none"/>
    <s v="bic"/>
    <s v="none"/>
    <n v="16"/>
    <s v="none"/>
    <n v="16"/>
    <n v="0.57874812200000003"/>
    <n v="0.54090909099999995"/>
    <n v="0.53229307999999997"/>
    <n v="0.55916708599999998"/>
    <n v="43"/>
    <n v="35.700000000000003"/>
    <n v="12.7"/>
    <n v="30.3"/>
    <n v="1461.3"/>
    <n v="66"/>
    <n v="66"/>
    <n v="1474"/>
    <n v="61.7"/>
    <n v="0"/>
    <n v="0"/>
    <n v="0"/>
    <s v="NA"/>
    <n v="-50296.435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MHC+Chi + BIC"/>
    <s v="HAILFINDER"/>
    <x v="0"/>
    <s v="none"/>
    <s v="bic"/>
    <s v="none"/>
    <n v="17"/>
    <s v="none"/>
    <n v="17"/>
    <n v="0.58819672099999998"/>
    <n v="0.54090909099999995"/>
    <n v="0.532903664"/>
    <n v="0.56355455600000004"/>
    <n v="42.1"/>
    <n v="35.700000000000003"/>
    <n v="11.8"/>
    <n v="30.3"/>
    <n v="1462.2"/>
    <n v="66"/>
    <n v="66"/>
    <n v="1474"/>
    <n v="60.7"/>
    <n v="0"/>
    <n v="0"/>
    <n v="0"/>
    <s v="NA"/>
    <n v="-50329.4133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MHC+Chi + BIC"/>
    <s v="HAILFINDER"/>
    <x v="0"/>
    <s v="none"/>
    <s v="bic"/>
    <s v="none"/>
    <n v="18"/>
    <s v="none"/>
    <n v="18"/>
    <n v="0.60139344299999997"/>
    <n v="0.54848484799999997"/>
    <n v="0.54081863399999996"/>
    <n v="0.57371578599999995"/>
    <n v="41.1"/>
    <n v="36.200000000000003"/>
    <n v="11.3"/>
    <n v="29.8"/>
    <n v="1462.7"/>
    <n v="66"/>
    <n v="66"/>
    <n v="1474"/>
    <n v="60.2"/>
    <n v="0"/>
    <n v="0"/>
    <n v="0"/>
    <s v="NA"/>
    <n v="-50326.8872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MHC+Chi + BIC"/>
    <s v="HAILFINDER"/>
    <x v="0"/>
    <s v="none"/>
    <s v="bic"/>
    <s v="none"/>
    <n v="19"/>
    <s v="none"/>
    <n v="19"/>
    <n v="0.60401639299999998"/>
    <n v="0.55000000000000004"/>
    <n v="0.54240162800000002"/>
    <n v="0.57574053199999997"/>
    <n v="40.9"/>
    <n v="36.299999999999997"/>
    <n v="11.2"/>
    <n v="29.7"/>
    <n v="1462.8"/>
    <n v="66"/>
    <n v="66"/>
    <n v="1474"/>
    <n v="60.1"/>
    <n v="0"/>
    <n v="0"/>
    <n v="0"/>
    <s v="NA"/>
    <n v="-50327.58817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MMHC+Chi + BIC"/>
    <s v="HAILFINDER"/>
    <x v="0"/>
    <s v="none"/>
    <s v="bic"/>
    <s v="none"/>
    <n v="20"/>
    <s v="none"/>
    <n v="20"/>
    <n v="0.59904371599999995"/>
    <n v="0.54545454500000001"/>
    <n v="0.53765264599999996"/>
    <n v="0.57099112600000002"/>
    <n v="41.5"/>
    <n v="36"/>
    <n v="11.5"/>
    <n v="30"/>
    <n v="1462.5"/>
    <n v="66"/>
    <n v="66"/>
    <n v="1474"/>
    <n v="60.1"/>
    <n v="0"/>
    <n v="0"/>
    <n v="0"/>
    <s v="NA"/>
    <n v="-50333.3209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MMHC+Chi + BIC"/>
    <s v="HAILFINDER"/>
    <x v="0"/>
    <s v="none"/>
    <s v="bdeu"/>
    <s v="none"/>
    <s v="none"/>
    <n v="1"/>
    <n v="21"/>
    <n v="0.46621226900000001"/>
    <n v="0.553030303"/>
    <n v="0.53450927199999998"/>
    <n v="0.50591953999999995"/>
    <n v="56.8"/>
    <n v="36.5"/>
    <n v="27.3"/>
    <n v="29.5"/>
    <n v="1446.7"/>
    <n v="66"/>
    <n v="66"/>
    <n v="1474"/>
    <n v="78.3"/>
    <n v="0"/>
    <n v="0"/>
    <n v="0"/>
    <s v="NA"/>
    <n v="-57205.7648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MMHC+Chi + BIC"/>
    <s v="HAILFINDER"/>
    <x v="0"/>
    <s v="none"/>
    <s v="bdeu"/>
    <s v="none"/>
    <s v="none"/>
    <n v="2"/>
    <n v="22"/>
    <n v="0.46361201000000002"/>
    <n v="0.55757575800000003"/>
    <n v="0.53871551299999998"/>
    <n v="0.50623084399999996"/>
    <n v="57"/>
    <n v="36.799999999999997"/>
    <n v="27.8"/>
    <n v="29.2"/>
    <n v="1446.2"/>
    <n v="66"/>
    <n v="66"/>
    <n v="1474"/>
    <n v="79.400000000000006"/>
    <n v="0"/>
    <n v="0"/>
    <n v="0"/>
    <s v="NA"/>
    <n v="-57213.613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FGES+BDeu"/>
    <s v="HAILFINDER"/>
    <x v="0"/>
    <s v="none"/>
    <s v="bdeu"/>
    <s v="none"/>
    <s v="none"/>
    <n v="3"/>
    <n v="23"/>
    <n v="0.460546171"/>
    <n v="0.56363636399999995"/>
    <n v="0.54464043399999995"/>
    <n v="0.50687714800000006"/>
    <n v="56.8"/>
    <n v="37.200000000000003"/>
    <n v="28"/>
    <n v="28.8"/>
    <n v="1446"/>
    <n v="66"/>
    <n v="66"/>
    <n v="1474"/>
    <n v="80.8"/>
    <n v="0"/>
    <n v="0"/>
    <n v="0"/>
    <s v="NA"/>
    <n v="-57217.27307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FGES+BDeu"/>
    <s v="HAILFINDER"/>
    <x v="0"/>
    <s v="none"/>
    <s v="bdeu"/>
    <s v="none"/>
    <s v="none"/>
    <n v="4"/>
    <n v="24"/>
    <n v="0.45834814899999998"/>
    <n v="0.56363636399999995"/>
    <n v="0.54450474900000001"/>
    <n v="0.50553933500000003"/>
    <n v="57"/>
    <n v="37.200000000000003"/>
    <n v="28.2"/>
    <n v="28.8"/>
    <n v="1445.8"/>
    <n v="66"/>
    <n v="66"/>
    <n v="1474"/>
    <n v="81.2"/>
    <n v="0"/>
    <n v="0"/>
    <n v="0"/>
    <s v="NA"/>
    <n v="-57217.26052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FGES+BDeu"/>
    <s v="HAILFINDER"/>
    <x v="0"/>
    <s v="none"/>
    <s v="bdeu"/>
    <s v="none"/>
    <s v="none"/>
    <n v="5"/>
    <n v="25"/>
    <n v="0.45300005900000001"/>
    <n v="0.55909090900000002"/>
    <n v="0.54002713700000005"/>
    <n v="0.50045478200000004"/>
    <n v="57.2"/>
    <n v="36.9"/>
    <n v="28.1"/>
    <n v="29.1"/>
    <n v="1445.9"/>
    <n v="66"/>
    <n v="66"/>
    <n v="1474"/>
    <n v="81.5"/>
    <n v="0"/>
    <n v="0"/>
    <n v="0"/>
    <s v="NA"/>
    <n v="-57210.4896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FGES+BDeu"/>
    <s v="HAILFINDER"/>
    <x v="0"/>
    <s v="none"/>
    <s v="bdeu"/>
    <s v="none"/>
    <s v="none"/>
    <n v="6"/>
    <n v="26"/>
    <n v="0.45382873499999998"/>
    <n v="0.56363636399999995"/>
    <n v="0.544301221"/>
    <n v="0.50278501399999997"/>
    <n v="57.3"/>
    <n v="37.200000000000003"/>
    <n v="28.5"/>
    <n v="28.8"/>
    <n v="1445.5"/>
    <n v="66"/>
    <n v="66"/>
    <n v="1474"/>
    <n v="82"/>
    <n v="0"/>
    <n v="0"/>
    <n v="0"/>
    <s v="NA"/>
    <n v="-57214.27388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FGES+BDeu"/>
    <s v="HAILFINDER"/>
    <x v="0"/>
    <s v="none"/>
    <s v="bdeu"/>
    <s v="none"/>
    <s v="none"/>
    <n v="7"/>
    <n v="27"/>
    <n v="0.445360221"/>
    <n v="0.56060606099999999"/>
    <n v="0.54079602000000004"/>
    <n v="0.496362421"/>
    <n v="58.2"/>
    <n v="37"/>
    <n v="29.2"/>
    <n v="29"/>
    <n v="1444.8"/>
    <n v="66"/>
    <n v="66"/>
    <n v="1474"/>
    <n v="83.1"/>
    <n v="0"/>
    <n v="0"/>
    <n v="0"/>
    <s v="NA"/>
    <n v="-57244.76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FGES+BDeu"/>
    <s v="HAILFINDER"/>
    <x v="0"/>
    <s v="none"/>
    <s v="bdeu"/>
    <s v="none"/>
    <s v="none"/>
    <n v="8"/>
    <n v="28"/>
    <n v="0.447277384"/>
    <n v="0.56363636399999995"/>
    <n v="0.543826323"/>
    <n v="0.49873328700000003"/>
    <n v="58"/>
    <n v="37.200000000000003"/>
    <n v="29.2"/>
    <n v="28.8"/>
    <n v="1444.8"/>
    <n v="66"/>
    <n v="66"/>
    <n v="1474"/>
    <n v="83.2"/>
    <n v="0"/>
    <n v="0"/>
    <n v="0"/>
    <s v="NA"/>
    <n v="-57241.8826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FGES+BDeu"/>
    <s v="HAILFINDER"/>
    <x v="0"/>
    <s v="none"/>
    <s v="bdeu"/>
    <s v="none"/>
    <s v="none"/>
    <n v="9"/>
    <n v="29"/>
    <n v="0.44919925100000002"/>
    <n v="0.56666666700000001"/>
    <n v="0.546788783"/>
    <n v="0.50110964099999999"/>
    <n v="57.9"/>
    <n v="37.4"/>
    <n v="29.3"/>
    <n v="28.6"/>
    <n v="1444.7"/>
    <n v="66"/>
    <n v="66"/>
    <n v="1474"/>
    <n v="83.3"/>
    <n v="0"/>
    <n v="0"/>
    <n v="0"/>
    <s v="NA"/>
    <n v="-57246.6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FGES+BDeu"/>
    <s v="HAILFINDER"/>
    <x v="0"/>
    <s v="none"/>
    <s v="bdeu"/>
    <s v="none"/>
    <s v="none"/>
    <n v="10"/>
    <n v="30"/>
    <n v="0.44404655399999998"/>
    <n v="0.56818181800000001"/>
    <n v="0.54748982400000001"/>
    <n v="0.49846754500000001"/>
    <n v="59"/>
    <n v="37.5"/>
    <n v="30.5"/>
    <n v="28.5"/>
    <n v="1443.5"/>
    <n v="66"/>
    <n v="66"/>
    <n v="1474"/>
    <n v="84.5"/>
    <n v="0"/>
    <n v="0"/>
    <n v="0"/>
    <s v="NA"/>
    <n v="-57285.172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FGES+BDeu"/>
    <s v="HAILFINDER"/>
    <x v="0"/>
    <s v="none"/>
    <s v="bdeu"/>
    <s v="none"/>
    <s v="none"/>
    <n v="11"/>
    <n v="31"/>
    <n v="0.44424170299999999"/>
    <n v="0.56969696999999997"/>
    <n v="0.54886928999999995"/>
    <n v="0.49916977400000001"/>
    <n v="59.1"/>
    <n v="37.6"/>
    <n v="30.7"/>
    <n v="28.4"/>
    <n v="1443.3"/>
    <n v="66"/>
    <n v="66"/>
    <n v="1474"/>
    <n v="84.7"/>
    <n v="0"/>
    <n v="0"/>
    <n v="0"/>
    <s v="NA"/>
    <n v="-57288.7265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FGES+BDeu"/>
    <s v="HAILFINDER"/>
    <x v="0"/>
    <s v="none"/>
    <s v="bdeu"/>
    <s v="none"/>
    <s v="none"/>
    <n v="12"/>
    <n v="32"/>
    <n v="0.44478654000000001"/>
    <n v="0.56969696999999997"/>
    <n v="0.54893713300000002"/>
    <n v="0.499513714"/>
    <n v="59"/>
    <n v="37.6"/>
    <n v="30.6"/>
    <n v="28.4"/>
    <n v="1443.4"/>
    <n v="66"/>
    <n v="66"/>
    <n v="1474"/>
    <n v="84.6"/>
    <n v="0"/>
    <n v="0"/>
    <n v="0"/>
    <s v="NA"/>
    <n v="-57286.22174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1"/>
    <s v="FGES+BDeu"/>
    <s v="HAILFINDER"/>
    <x v="0"/>
    <s v="none"/>
    <s v="bdeu"/>
    <s v="none"/>
    <s v="none"/>
    <n v="13"/>
    <n v="33"/>
    <n v="0.42445819499999998"/>
    <n v="0.56666666700000001"/>
    <n v="0.54339665299999995"/>
    <n v="0.48519280799999998"/>
    <n v="62.9"/>
    <n v="37.4"/>
    <n v="34.299999999999997"/>
    <n v="28.6"/>
    <n v="1439.7"/>
    <n v="66"/>
    <n v="66"/>
    <n v="1474"/>
    <n v="88.3"/>
    <n v="0"/>
    <n v="0"/>
    <n v="0"/>
    <s v="NA"/>
    <n v="-87772.8895000000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2"/>
    <s v="FGES+BDeu"/>
    <s v="HAILFINDER"/>
    <x v="0"/>
    <s v="none"/>
    <s v="bdeu"/>
    <s v="none"/>
    <s v="none"/>
    <n v="14"/>
    <n v="34"/>
    <n v="0.41840773599999997"/>
    <n v="0.56969696999999997"/>
    <n v="0.54534147399999999"/>
    <n v="0.48244623399999997"/>
    <n v="64.3"/>
    <n v="37.6"/>
    <n v="35.9"/>
    <n v="28.4"/>
    <n v="1438.1"/>
    <n v="66"/>
    <n v="66"/>
    <n v="1474"/>
    <n v="89.9"/>
    <n v="0"/>
    <n v="0"/>
    <n v="0"/>
    <s v="NA"/>
    <n v="-100846.605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3"/>
    <s v="FGES+BDeu"/>
    <s v="HAILFINDER"/>
    <x v="0"/>
    <s v="none"/>
    <s v="bdeu"/>
    <s v="none"/>
    <s v="none"/>
    <n v="15"/>
    <n v="35"/>
    <n v="0.42066365100000003"/>
    <n v="0.57272727300000004"/>
    <n v="0.54837177699999995"/>
    <n v="0.48502669399999998"/>
    <n v="64.099999999999994"/>
    <n v="37.799999999999997"/>
    <n v="35.9"/>
    <n v="28.2"/>
    <n v="1438.1"/>
    <n v="66"/>
    <n v="66"/>
    <n v="1474"/>
    <n v="89.9"/>
    <n v="0"/>
    <n v="0"/>
    <n v="0"/>
    <s v="NA"/>
    <n v="-100854.996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4"/>
    <s v="FGES+BDeu"/>
    <s v="HAILFINDER"/>
    <x v="0"/>
    <s v="none"/>
    <s v="bdeu"/>
    <s v="none"/>
    <s v="none"/>
    <n v="16"/>
    <n v="36"/>
    <n v="0.41876327000000002"/>
    <n v="0.57272727300000004"/>
    <n v="0.54810040699999996"/>
    <n v="0.48376503500000001"/>
    <n v="64.5"/>
    <n v="37.799999999999997"/>
    <n v="36.299999999999997"/>
    <n v="28.2"/>
    <n v="1437.7"/>
    <n v="66"/>
    <n v="66"/>
    <n v="1474"/>
    <n v="90.3"/>
    <n v="0"/>
    <n v="0"/>
    <n v="0"/>
    <s v="NA"/>
    <n v="-100857.1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5"/>
    <s v="FGES+BDeu"/>
    <s v="HAILFINDER"/>
    <x v="0"/>
    <s v="none"/>
    <s v="bdeu"/>
    <s v="none"/>
    <s v="none"/>
    <n v="17"/>
    <n v="37"/>
    <n v="0.41876327000000002"/>
    <n v="0.57272727300000004"/>
    <n v="0.54810040699999996"/>
    <n v="0.48376503500000001"/>
    <n v="64.5"/>
    <n v="37.799999999999997"/>
    <n v="36.299999999999997"/>
    <n v="28.2"/>
    <n v="1437.7"/>
    <n v="66"/>
    <n v="66"/>
    <n v="1474"/>
    <n v="90.3"/>
    <n v="0"/>
    <n v="0"/>
    <n v="0"/>
    <s v="NA"/>
    <n v="-100857.14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6"/>
    <s v="FGES+BDeu"/>
    <s v="HAILFINDER"/>
    <x v="0"/>
    <s v="none"/>
    <s v="bdeu"/>
    <s v="none"/>
    <s v="none"/>
    <n v="18"/>
    <n v="38"/>
    <n v="0.41770009499999999"/>
    <n v="0.57424242400000003"/>
    <n v="0.54927634599999997"/>
    <n v="0.48356011799999998"/>
    <n v="64.900000000000006"/>
    <n v="37.9"/>
    <n v="36.799999999999997"/>
    <n v="28.1"/>
    <n v="1437.2"/>
    <n v="66"/>
    <n v="66"/>
    <n v="1474"/>
    <n v="90.8"/>
    <n v="0"/>
    <n v="0"/>
    <n v="0"/>
    <s v="NA"/>
    <n v="-109563.80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7"/>
    <s v="FGES+BDeu"/>
    <s v="HAILFINDER"/>
    <x v="0"/>
    <s v="none"/>
    <s v="bdeu"/>
    <s v="none"/>
    <s v="none"/>
    <n v="19"/>
    <n v="39"/>
    <n v="0.405859837"/>
    <n v="0.57272727300000004"/>
    <n v="0.54606512900000004"/>
    <n v="0.474917323"/>
    <n v="67.5"/>
    <n v="37.799999999999997"/>
    <n v="39.299999999999997"/>
    <n v="28.2"/>
    <n v="1434.7"/>
    <n v="66"/>
    <n v="66"/>
    <n v="1474"/>
    <n v="93.3"/>
    <n v="0"/>
    <n v="0"/>
    <n v="0"/>
    <s v="NA"/>
    <n v="-144413.936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8"/>
    <s v="FGES+BDeu"/>
    <s v="HAILFINDER"/>
    <x v="0"/>
    <s v="none"/>
    <s v="bdeu"/>
    <s v="none"/>
    <s v="none"/>
    <n v="20"/>
    <n v="40"/>
    <n v="0.39919316999999999"/>
    <n v="0.57272727300000004"/>
    <n v="0.54504748999999997"/>
    <n v="0.47037838399999998"/>
    <n v="69"/>
    <n v="37.799999999999997"/>
    <n v="40.799999999999997"/>
    <n v="28.2"/>
    <n v="1433.2"/>
    <n v="66"/>
    <n v="66"/>
    <n v="1474"/>
    <n v="94.8"/>
    <n v="0"/>
    <n v="0"/>
    <n v="0"/>
    <s v="NA"/>
    <n v="-170546.53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9"/>
    <s v="FGES+BDeu"/>
    <s v="HAILFINDER"/>
    <x v="1"/>
    <s v="none"/>
    <s v="bdeu"/>
    <s v="none"/>
    <s v="none"/>
    <n v="1"/>
    <n v="41"/>
    <n v="0.52499813799999995"/>
    <n v="0.50303030299999996"/>
    <n v="0.491429218"/>
    <n v="0.51368286600000002"/>
    <n v="49.9"/>
    <n v="33.200000000000003"/>
    <n v="17.100000000000001"/>
    <n v="32.799999999999997"/>
    <n v="1456.9"/>
    <n v="66"/>
    <n v="66"/>
    <n v="1474"/>
    <n v="63.5"/>
    <n v="0"/>
    <n v="0"/>
    <n v="0"/>
    <s v="NA"/>
    <n v="-50776.5901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0"/>
    <s v="FGES+BDeu"/>
    <s v="HAILFINDER"/>
    <x v="1"/>
    <s v="none"/>
    <s v="bdeu"/>
    <s v="none"/>
    <s v="none"/>
    <n v="2"/>
    <n v="42"/>
    <n v="0.55627754799999996"/>
    <n v="0.52424242399999998"/>
    <n v="0.51399819099999999"/>
    <n v="0.53969149199999999"/>
    <n v="46.5"/>
    <n v="34.6"/>
    <n v="15.1"/>
    <n v="31.4"/>
    <n v="1458.9"/>
    <n v="66"/>
    <n v="66"/>
    <n v="1474"/>
    <n v="62.3"/>
    <n v="0"/>
    <n v="0"/>
    <n v="0"/>
    <s v="NA"/>
    <n v="-50281.91066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FGES+BIC"/>
    <s v="HAILFINDER"/>
    <x v="1"/>
    <s v="none"/>
    <s v="bdeu"/>
    <s v="none"/>
    <s v="none"/>
    <n v="3"/>
    <n v="43"/>
    <n v="0.52602945800000001"/>
    <n v="0.49242424200000001"/>
    <n v="0.48075531399999999"/>
    <n v="0.50859581099999995"/>
    <n v="50.7"/>
    <n v="32.5"/>
    <n v="17.2"/>
    <n v="33.5"/>
    <n v="1456.8"/>
    <n v="66"/>
    <n v="66"/>
    <n v="1474"/>
    <n v="62"/>
    <n v="0"/>
    <n v="0"/>
    <n v="0"/>
    <s v="NA"/>
    <n v="-50286.145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FGES+BIC"/>
    <s v="HAILFINDER"/>
    <x v="1"/>
    <s v="none"/>
    <s v="bdeu"/>
    <s v="none"/>
    <s v="none"/>
    <n v="4"/>
    <n v="44"/>
    <n v="0.499618689"/>
    <n v="0.472727273"/>
    <n v="0.46004070600000002"/>
    <n v="0.48575612400000001"/>
    <n v="53.5"/>
    <n v="31.2"/>
    <n v="18.7"/>
    <n v="34.799999999999997"/>
    <n v="1455.3"/>
    <n v="66"/>
    <n v="66"/>
    <n v="1474"/>
    <n v="62.6"/>
    <n v="0"/>
    <n v="0"/>
    <n v="0"/>
    <s v="NA"/>
    <n v="-50281.985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FGES+BIC"/>
    <s v="HAILFINDER"/>
    <x v="1"/>
    <s v="none"/>
    <s v="bdeu"/>
    <s v="none"/>
    <s v="none"/>
    <n v="5"/>
    <n v="45"/>
    <n v="0.53422426999999995"/>
    <n v="0.5"/>
    <n v="0.48819538699999998"/>
    <n v="0.51651853400000003"/>
    <n v="50.4"/>
    <n v="33"/>
    <n v="17.399999999999999"/>
    <n v="33"/>
    <n v="1456.6"/>
    <n v="66"/>
    <n v="66"/>
    <n v="1474"/>
    <n v="61.8"/>
    <n v="0"/>
    <n v="0"/>
    <n v="0"/>
    <s v="NA"/>
    <n v="-50281.3195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FGES+BIC"/>
    <s v="HAILFINDER"/>
    <x v="1"/>
    <s v="none"/>
    <s v="bdeu"/>
    <s v="none"/>
    <s v="none"/>
    <n v="6"/>
    <n v="46"/>
    <n v="0.54673837999999997"/>
    <n v="0.515151515"/>
    <n v="0.50436454100000006"/>
    <n v="0.53039146699999995"/>
    <n v="47.9"/>
    <n v="34"/>
    <n v="15.9"/>
    <n v="32"/>
    <n v="1458.1"/>
    <n v="66"/>
    <n v="66"/>
    <n v="1474"/>
    <n v="62.4"/>
    <n v="0"/>
    <n v="0"/>
    <n v="0"/>
    <s v="NA"/>
    <n v="-50283.4401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FGES+BIC"/>
    <s v="HAILFINDER"/>
    <x v="1"/>
    <s v="none"/>
    <s v="bdeu"/>
    <s v="none"/>
    <s v="none"/>
    <n v="7"/>
    <n v="47"/>
    <n v="0.53795426099999999"/>
    <n v="0.50303030299999996"/>
    <n v="0.49095431899999997"/>
    <n v="0.51987768899999998"/>
    <n v="50.6"/>
    <n v="33.200000000000003"/>
    <n v="17.8"/>
    <n v="32.799999999999997"/>
    <n v="1456.2"/>
    <n v="66"/>
    <n v="66"/>
    <n v="1474"/>
    <n v="61.8"/>
    <n v="0"/>
    <n v="0"/>
    <n v="0"/>
    <s v="NA"/>
    <n v="-50281.5884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FGES+BIC"/>
    <s v="HAILFINDER"/>
    <x v="1"/>
    <s v="none"/>
    <s v="bdeu"/>
    <s v="none"/>
    <s v="none"/>
    <n v="8"/>
    <n v="48"/>
    <n v="0.50875679100000004"/>
    <n v="0.48030303000000002"/>
    <n v="0.46822704700000001"/>
    <n v="0.49407071400000002"/>
    <n v="52.1"/>
    <n v="31.7"/>
    <n v="17.8"/>
    <n v="34.299999999999997"/>
    <n v="1456.2"/>
    <n v="66"/>
    <n v="66"/>
    <n v="1474"/>
    <n v="62.4"/>
    <n v="0"/>
    <n v="0"/>
    <n v="0"/>
    <s v="NA"/>
    <n v="-50280.76855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FGES+BIC"/>
    <s v="HAILFINDER"/>
    <x v="1"/>
    <s v="none"/>
    <s v="bdeu"/>
    <s v="none"/>
    <s v="none"/>
    <n v="9"/>
    <n v="49"/>
    <n v="0.53575365900000005"/>
    <n v="0.50303030299999996"/>
    <n v="0.49149705999999999"/>
    <n v="0.51884922899999997"/>
    <n v="49.8"/>
    <n v="33.200000000000003"/>
    <n v="17"/>
    <n v="32.799999999999997"/>
    <n v="1457"/>
    <n v="66"/>
    <n v="66"/>
    <n v="1474"/>
    <n v="62"/>
    <n v="0"/>
    <n v="0"/>
    <n v="0"/>
    <s v="NA"/>
    <n v="-50281.0725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FGES+BIC"/>
    <s v="HAILFINDER"/>
    <x v="1"/>
    <s v="none"/>
    <s v="bdeu"/>
    <s v="none"/>
    <s v="none"/>
    <n v="10"/>
    <n v="50"/>
    <n v="0.51900237000000005"/>
    <n v="0.48787878800000001"/>
    <n v="0.47539574899999998"/>
    <n v="0.50293803199999998"/>
    <n v="52.2"/>
    <n v="32.200000000000003"/>
    <n v="18.399999999999999"/>
    <n v="33.799999999999997"/>
    <n v="1455.6"/>
    <n v="66"/>
    <n v="66"/>
    <n v="1474"/>
    <n v="62.1"/>
    <n v="0"/>
    <n v="0"/>
    <n v="0"/>
    <s v="NA"/>
    <n v="-50277.5663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FGES+BIC"/>
    <s v="HAILFINDER"/>
    <x v="1"/>
    <s v="none"/>
    <s v="bdeu"/>
    <s v="none"/>
    <s v="none"/>
    <n v="11"/>
    <n v="51"/>
    <n v="0.52921608600000003"/>
    <n v="0.49696969699999999"/>
    <n v="0.48523292600000001"/>
    <n v="0.51256080299999995"/>
    <n v="50.5"/>
    <n v="32.799999999999997"/>
    <n v="17.3"/>
    <n v="33.200000000000003"/>
    <n v="1456.7"/>
    <n v="66"/>
    <n v="66"/>
    <n v="1474"/>
    <n v="62"/>
    <n v="0"/>
    <n v="0"/>
    <n v="0"/>
    <s v="NA"/>
    <n v="-50279.2529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FGES+BIC"/>
    <s v="HAILFINDER"/>
    <x v="1"/>
    <s v="none"/>
    <s v="bdeu"/>
    <s v="none"/>
    <s v="none"/>
    <n v="12"/>
    <n v="52"/>
    <n v="0.52693871599999997"/>
    <n v="0.49242424200000001"/>
    <n v="0.48055178700000001"/>
    <n v="0.509059492"/>
    <n v="51"/>
    <n v="32.5"/>
    <n v="17.5"/>
    <n v="33.5"/>
    <n v="1456.5"/>
    <n v="66"/>
    <n v="66"/>
    <n v="1474"/>
    <n v="61.7"/>
    <n v="0"/>
    <n v="0"/>
    <n v="0"/>
    <s v="NA"/>
    <n v="-50281.56769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1"/>
    <s v="FGES+BIC"/>
    <s v="HAILFINDER"/>
    <x v="1"/>
    <s v="none"/>
    <s v="bdeu"/>
    <s v="none"/>
    <s v="none"/>
    <n v="13"/>
    <n v="53"/>
    <n v="0.52635133899999997"/>
    <n v="0.49242424200000001"/>
    <n v="0.48075531399999999"/>
    <n v="0.50879395400000005"/>
    <n v="50.7"/>
    <n v="32.5"/>
    <n v="17.2"/>
    <n v="33.5"/>
    <n v="1456.8"/>
    <n v="66"/>
    <n v="66"/>
    <n v="1474"/>
    <n v="61.8"/>
    <n v="0"/>
    <n v="0"/>
    <n v="0"/>
    <s v="NA"/>
    <n v="-50281.2348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2"/>
    <s v="FGES+BIC"/>
    <s v="HAILFINDER"/>
    <x v="1"/>
    <s v="none"/>
    <s v="bdeu"/>
    <s v="none"/>
    <s v="none"/>
    <n v="14"/>
    <n v="54"/>
    <n v="0.54788593699999999"/>
    <n v="0.51363636400000001"/>
    <n v="0.502781547"/>
    <n v="0.53017948100000001"/>
    <n v="48.1"/>
    <n v="33.9"/>
    <n v="16"/>
    <n v="32.1"/>
    <n v="1458"/>
    <n v="66"/>
    <n v="66"/>
    <n v="1474"/>
    <n v="61.9"/>
    <n v="0"/>
    <n v="0"/>
    <n v="0"/>
    <s v="NA"/>
    <n v="-50279.3243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3"/>
    <s v="FGES+BIC"/>
    <s v="HAILFINDER"/>
    <x v="1"/>
    <s v="none"/>
    <s v="bdeu"/>
    <s v="none"/>
    <s v="none"/>
    <n v="15"/>
    <n v="55"/>
    <n v="0.528424114"/>
    <n v="0.49545454500000002"/>
    <n v="0.483649932"/>
    <n v="0.51138628100000005"/>
    <n v="50.7"/>
    <n v="32.700000000000003"/>
    <n v="17.399999999999999"/>
    <n v="33.299999999999997"/>
    <n v="1456.6"/>
    <n v="66"/>
    <n v="66"/>
    <n v="1474"/>
    <n v="61.9"/>
    <n v="0"/>
    <n v="0"/>
    <n v="0"/>
    <s v="NA"/>
    <n v="-50282.56279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4"/>
    <s v="FGES+BIC"/>
    <s v="HAILFINDER"/>
    <x v="1"/>
    <s v="none"/>
    <s v="bdeu"/>
    <s v="none"/>
    <s v="none"/>
    <n v="16"/>
    <n v="56"/>
    <n v="0.55642261800000004"/>
    <n v="0.52424242399999998"/>
    <n v="0.51379466299999998"/>
    <n v="0.53978752500000005"/>
    <n v="46.8"/>
    <n v="34.6"/>
    <n v="15.4"/>
    <n v="31.4"/>
    <n v="1458.6"/>
    <n v="66"/>
    <n v="66"/>
    <n v="1474"/>
    <n v="62.3"/>
    <n v="0"/>
    <n v="0"/>
    <n v="0"/>
    <s v="NA"/>
    <n v="-50283.2696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5"/>
    <s v="FGES+BIC"/>
    <s v="HAILFINDER"/>
    <x v="1"/>
    <s v="none"/>
    <s v="bdeu"/>
    <s v="none"/>
    <s v="none"/>
    <n v="17"/>
    <n v="57"/>
    <n v="0.51655410700000004"/>
    <n v="0.48787878800000001"/>
    <n v="0.47654907299999999"/>
    <n v="0.50175323999999999"/>
    <n v="50.5"/>
    <n v="32.200000000000003"/>
    <n v="16.7"/>
    <n v="33.799999999999997"/>
    <n v="1457.3"/>
    <n v="66"/>
    <n v="66"/>
    <n v="1474"/>
    <n v="62.5"/>
    <n v="0"/>
    <n v="0"/>
    <n v="0"/>
    <s v="NA"/>
    <n v="-50282.34206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6"/>
    <s v="FGES+BIC"/>
    <s v="HAILFINDER"/>
    <x v="1"/>
    <s v="none"/>
    <s v="bdeu"/>
    <s v="none"/>
    <s v="none"/>
    <n v="18"/>
    <n v="58"/>
    <n v="0.52429236999999995"/>
    <n v="0.49545454500000002"/>
    <n v="0.48392130300000002"/>
    <n v="0.50940988300000001"/>
    <n v="50.3"/>
    <n v="32.700000000000003"/>
    <n v="17"/>
    <n v="33.299999999999997"/>
    <n v="1457"/>
    <n v="66"/>
    <n v="66"/>
    <n v="1474"/>
    <n v="62.5"/>
    <n v="0"/>
    <n v="0"/>
    <n v="0"/>
    <s v="NA"/>
    <n v="-50282.34206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7"/>
    <s v="FGES+BIC"/>
    <s v="HAILFINDER"/>
    <x v="1"/>
    <s v="none"/>
    <s v="bdeu"/>
    <s v="none"/>
    <s v="none"/>
    <n v="19"/>
    <n v="59"/>
    <n v="0.49644740399999998"/>
    <n v="0.46818181800000003"/>
    <n v="0.45583446399999999"/>
    <n v="0.4818441"/>
    <n v="53.3"/>
    <n v="30.9"/>
    <n v="18.2"/>
    <n v="35.1"/>
    <n v="1455.8"/>
    <n v="66"/>
    <n v="66"/>
    <n v="1474"/>
    <n v="62.4"/>
    <n v="0"/>
    <n v="0"/>
    <n v="0"/>
    <s v="NA"/>
    <n v="-50282.6859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8"/>
    <s v="FGES+BIC"/>
    <s v="HAILFINDER"/>
    <x v="1"/>
    <s v="none"/>
    <s v="bdeu"/>
    <s v="none"/>
    <s v="none"/>
    <n v="20"/>
    <n v="60"/>
    <n v="0.52576207799999997"/>
    <n v="0.49545454500000002"/>
    <n v="0.48432835800000001"/>
    <n v="0.51008367899999996"/>
    <n v="49.7"/>
    <n v="32.700000000000003"/>
    <n v="16.399999999999999"/>
    <n v="33.299999999999997"/>
    <n v="1457.6"/>
    <n v="66"/>
    <n v="66"/>
    <n v="1474"/>
    <n v="62.3"/>
    <n v="0"/>
    <n v="0"/>
    <n v="0"/>
    <s v="NA"/>
    <n v="-50282.8630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9"/>
    <s v="FGES+BIC"/>
    <s v="HAILFINDER"/>
    <x v="2"/>
    <s v="x2"/>
    <s v="none"/>
    <n v="0.05"/>
    <s v="none"/>
    <s v="none"/>
    <n v="61"/>
    <n v="0.59283380500000005"/>
    <n v="0.28598484800000001"/>
    <n v="0.28216870199999999"/>
    <n v="0.384906674"/>
    <n v="50.125"/>
    <n v="18.875"/>
    <n v="5.625"/>
    <n v="47.125"/>
    <n v="1468.375"/>
    <n v="66"/>
    <n v="66"/>
    <n v="1474"/>
    <n v="32.125"/>
    <n v="2.625"/>
    <n v="0"/>
    <n v="0"/>
    <s v="NA"/>
    <n v="-59074.75536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0"/>
    <s v="FGES+BIC"/>
    <s v="HAILFINDER"/>
    <x v="2"/>
    <s v="x2"/>
    <s v="none"/>
    <n v="0.01"/>
    <s v="none"/>
    <s v="none"/>
    <n v="62"/>
    <n v="0.57653582599999997"/>
    <n v="0.312770563"/>
    <n v="0.30782774400000001"/>
    <n v="0.40530894699999997"/>
    <n v="50.25"/>
    <n v="20.64285714"/>
    <n v="7.2857142860000002"/>
    <n v="45.357142860000003"/>
    <n v="1466.7142859999999"/>
    <n v="66"/>
    <n v="66"/>
    <n v="1474"/>
    <n v="35.857142860000003"/>
    <n v="2.3928571430000001"/>
    <n v="0"/>
    <n v="0"/>
    <s v="NA"/>
    <n v="-58975.09939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HC+BDeu"/>
    <s v="HAILFINDER"/>
    <x v="2"/>
    <s v="x2"/>
    <s v="none"/>
    <n v="0.1"/>
    <s v="none"/>
    <s v="none"/>
    <n v="63"/>
    <n v="0.66042182500000002"/>
    <n v="0.252840909"/>
    <n v="0.25106004100000001"/>
    <n v="0.36466629"/>
    <n v="49.34375"/>
    <n v="16.6875"/>
    <n v="2.625"/>
    <n v="49.3125"/>
    <n v="1471.375"/>
    <n v="66"/>
    <n v="66"/>
    <n v="1474"/>
    <n v="25.5"/>
    <n v="2.59375"/>
    <n v="0"/>
    <n v="0"/>
    <s v="NA"/>
    <n v="-59584.5780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HC+BDeu"/>
    <s v="HAILFINDER"/>
    <x v="2"/>
    <s v="mi"/>
    <s v="none"/>
    <n v="0.05"/>
    <s v="none"/>
    <s v="none"/>
    <n v="64"/>
    <n v="0.59358910200000004"/>
    <n v="0.29978355000000001"/>
    <n v="0.29503456700000003"/>
    <n v="0.39800757399999998"/>
    <n v="51.178571429999998"/>
    <n v="19.785714290000001"/>
    <n v="7"/>
    <n v="46.214285709999999"/>
    <n v="1467"/>
    <n v="66"/>
    <n v="66"/>
    <n v="1474"/>
    <n v="33.571428570000002"/>
    <n v="2.0357142860000002"/>
    <n v="0"/>
    <n v="0"/>
    <s v="NA"/>
    <n v="-59356.4937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HC+BDeu"/>
    <s v="HAILFINDER"/>
    <x v="2"/>
    <s v="mi"/>
    <s v="none"/>
    <n v="0.01"/>
    <s v="none"/>
    <s v="none"/>
    <n v="65"/>
    <n v="0.52854090399999998"/>
    <n v="0.31313131300000002"/>
    <n v="0.306460124"/>
    <n v="0.39317935199999998"/>
    <n v="53.083333330000002"/>
    <n v="20.666666670000001"/>
    <n v="9.8333333330000006"/>
    <n v="45.333333330000002"/>
    <n v="1464.166667"/>
    <n v="66"/>
    <n v="66"/>
    <n v="1474"/>
    <n v="39.166666669999998"/>
    <n v="2.0833333330000001"/>
    <n v="0"/>
    <n v="0"/>
    <s v="NA"/>
    <n v="-59100.4021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HC+BDeu"/>
    <s v="HAILFINDER"/>
    <x v="2"/>
    <s v="mi"/>
    <s v="none"/>
    <n v="0.1"/>
    <s v="none"/>
    <s v="none"/>
    <n v="66"/>
    <n v="0.73430090999999997"/>
    <n v="0.28535353499999999"/>
    <n v="0.28422282500000001"/>
    <n v="0.41038279300000002"/>
    <n v="46.833333330000002"/>
    <n v="18.833333329999999"/>
    <n v="1.6666666670000001"/>
    <n v="47.166666669999998"/>
    <n v="1472.333333"/>
    <n v="66"/>
    <n v="66"/>
    <n v="1474"/>
    <n v="25.666666670000001"/>
    <n v="2"/>
    <n v="0"/>
    <n v="0"/>
    <s v="NA"/>
    <n v="-59290.21699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HC+BDeu"/>
    <s v="HAILFINDER"/>
    <x v="2"/>
    <s v="mi-sh"/>
    <s v="none"/>
    <n v="0.05"/>
    <s v="none"/>
    <s v="none"/>
    <n v="67"/>
    <n v="0.504567616"/>
    <n v="0.37878787899999999"/>
    <n v="0.36628545600000001"/>
    <n v="0.43216083799999999"/>
    <n v="57.571428570000002"/>
    <n v="25"/>
    <n v="18.428571430000002"/>
    <n v="41"/>
    <n v="1455.5714290000001"/>
    <n v="66"/>
    <n v="66"/>
    <n v="1474"/>
    <n v="49.857142860000003"/>
    <n v="1.8571428569999999"/>
    <n v="0"/>
    <n v="0"/>
    <s v="NA"/>
    <n v="-58745.2468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HC+BDeu"/>
    <s v="HAILFINDER"/>
    <x v="2"/>
    <s v="mi-sh"/>
    <s v="none"/>
    <n v="0.01"/>
    <s v="none"/>
    <s v="none"/>
    <n v="68"/>
    <n v="0.525823331"/>
    <n v="0.359848485"/>
    <n v="0.35023744899999998"/>
    <n v="0.42692915999999997"/>
    <n v="54.041666669999998"/>
    <n v="23.75"/>
    <n v="14.16666667"/>
    <n v="42.25"/>
    <n v="1459.833333"/>
    <n v="66"/>
    <n v="66"/>
    <n v="1474"/>
    <n v="45.333333330000002"/>
    <n v="2.375"/>
    <n v="0"/>
    <n v="0"/>
    <s v="NA"/>
    <n v="-58512.4184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HC+BDeu"/>
    <s v="HAILFINDER"/>
    <x v="2"/>
    <s v="mi-sh"/>
    <s v="none"/>
    <n v="0.1"/>
    <s v="none"/>
    <s v="none"/>
    <n v="69"/>
    <n v="0.49777034599999997"/>
    <n v="0.34469696999999999"/>
    <n v="0.33418136599999998"/>
    <n v="0.40602869400000002"/>
    <n v="56.625"/>
    <n v="22.75"/>
    <n v="15.5"/>
    <n v="43.25"/>
    <n v="1458.5"/>
    <n v="66"/>
    <n v="66"/>
    <n v="1474"/>
    <n v="46.75"/>
    <n v="2.125"/>
    <n v="0"/>
    <n v="0"/>
    <s v="NA"/>
    <n v="-59176.6427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HC+BDeu"/>
    <s v="HAILFINDER"/>
    <x v="3"/>
    <s v="x2"/>
    <s v="bic"/>
    <n v="0.05"/>
    <n v="1"/>
    <s v="none"/>
    <n v="41"/>
    <n v="0.47317662700000002"/>
    <n v="0.30454545500000002"/>
    <n v="0.29857530500000001"/>
    <n v="0.370251041"/>
    <n v="54.7"/>
    <n v="20.100000000000001"/>
    <n v="8.8000000000000007"/>
    <n v="45.9"/>
    <n v="1465.2"/>
    <n v="66"/>
    <n v="66"/>
    <n v="1474"/>
    <n v="42.6"/>
    <n v="0"/>
    <n v="0"/>
    <n v="0"/>
    <s v="NA"/>
    <n v="-59095.6667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HC+BDeu"/>
    <s v="HAILFINDER"/>
    <x v="3"/>
    <s v="x2"/>
    <s v="bic"/>
    <n v="0.05"/>
    <n v="2"/>
    <s v="none"/>
    <n v="42"/>
    <n v="0.50712484599999996"/>
    <n v="0.30909090900000002"/>
    <n v="0.30468114000000002"/>
    <n v="0.38391104599999998"/>
    <n v="52.1"/>
    <n v="20.399999999999999"/>
    <n v="6.5"/>
    <n v="45.6"/>
    <n v="1467.5"/>
    <n v="66"/>
    <n v="66"/>
    <n v="1474"/>
    <n v="40.299999999999997"/>
    <n v="0"/>
    <n v="0"/>
    <n v="0"/>
    <s v="NA"/>
    <n v="-59051.1733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HC+BDeu"/>
    <s v="HAILFINDER"/>
    <x v="3"/>
    <s v="x2"/>
    <s v="bic"/>
    <n v="0.05"/>
    <n v="3"/>
    <s v="none"/>
    <n v="43"/>
    <n v="0.54578155800000006"/>
    <n v="0.31969697000000002"/>
    <n v="0.31637268200000002"/>
    <n v="0.40308601700000002"/>
    <n v="49.8"/>
    <n v="21.1"/>
    <n v="4.9000000000000004"/>
    <n v="44.9"/>
    <n v="1469.1"/>
    <n v="66"/>
    <n v="66"/>
    <n v="1474"/>
    <n v="38.700000000000003"/>
    <n v="0"/>
    <n v="0"/>
    <n v="0"/>
    <s v="NA"/>
    <n v="-59031.7546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1"/>
    <s v="HC+BDeu"/>
    <s v="HAILFINDER"/>
    <x v="3"/>
    <s v="x2"/>
    <s v="bic"/>
    <n v="0.05"/>
    <n v="4"/>
    <s v="none"/>
    <n v="44"/>
    <n v="0.55357898400000005"/>
    <n v="0.313636364"/>
    <n v="0.310990502"/>
    <n v="0.40034661500000002"/>
    <n v="49.2"/>
    <n v="20.7"/>
    <n v="3.9"/>
    <n v="45.3"/>
    <n v="1470.1"/>
    <n v="66"/>
    <n v="66"/>
    <n v="1474"/>
    <n v="37.4"/>
    <n v="0"/>
    <n v="0"/>
    <n v="0"/>
    <s v="NA"/>
    <n v="-59036.1759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2"/>
    <s v="HC+BDeu"/>
    <s v="HAILFINDER"/>
    <x v="3"/>
    <s v="x2"/>
    <s v="bic"/>
    <n v="0.05"/>
    <n v="5"/>
    <s v="none"/>
    <n v="45"/>
    <n v="0.54359363599999999"/>
    <n v="0.29545454500000001"/>
    <n v="0.29301221199999999"/>
    <n v="0.38274612400000002"/>
    <n v="50.1"/>
    <n v="19.5"/>
    <n v="3.6"/>
    <n v="46.5"/>
    <n v="1470.4"/>
    <n v="66"/>
    <n v="66"/>
    <n v="1474"/>
    <n v="35.9"/>
    <n v="0"/>
    <n v="0"/>
    <n v="0"/>
    <s v="NA"/>
    <n v="-59035.3727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3"/>
    <s v="HC+BDeu"/>
    <s v="HAILFINDER"/>
    <x v="3"/>
    <s v="x2"/>
    <s v="bic"/>
    <n v="0.05"/>
    <n v="6"/>
    <s v="none"/>
    <n v="46"/>
    <n v="0.54987354799999999"/>
    <n v="0.287878788"/>
    <n v="0.28611488000000002"/>
    <n v="0.37779444699999998"/>
    <n v="49.6"/>
    <n v="19"/>
    <n v="2.6"/>
    <n v="47"/>
    <n v="1471.4"/>
    <n v="66"/>
    <n v="66"/>
    <n v="1474"/>
    <n v="34.6"/>
    <n v="0"/>
    <n v="0"/>
    <n v="0"/>
    <s v="NA"/>
    <n v="-59042.62834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4"/>
    <s v="HC+BDeu"/>
    <s v="HAILFINDER"/>
    <x v="3"/>
    <s v="x2"/>
    <s v="bic"/>
    <n v="0.05"/>
    <n v="7"/>
    <s v="none"/>
    <n v="47"/>
    <n v="0.55648602599999997"/>
    <n v="0.287878788"/>
    <n v="0.28638625099999998"/>
    <n v="0.37931549399999998"/>
    <n v="49.2"/>
    <n v="19"/>
    <n v="2.2000000000000002"/>
    <n v="47"/>
    <n v="1471.8"/>
    <n v="66"/>
    <n v="66"/>
    <n v="1474"/>
    <n v="34.200000000000003"/>
    <n v="0"/>
    <n v="0"/>
    <n v="0"/>
    <s v="NA"/>
    <n v="-59043.0869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5"/>
    <s v="HC+BDeu"/>
    <s v="HAILFINDER"/>
    <x v="3"/>
    <s v="x2"/>
    <s v="bic"/>
    <n v="0.05"/>
    <n v="8"/>
    <s v="none"/>
    <n v="48"/>
    <n v="0.55648602599999997"/>
    <n v="0.287878788"/>
    <n v="0.28638625099999998"/>
    <n v="0.37931549399999998"/>
    <n v="49.2"/>
    <n v="19"/>
    <n v="2.2000000000000002"/>
    <n v="47"/>
    <n v="1471.8"/>
    <n v="66"/>
    <n v="66"/>
    <n v="1474"/>
    <n v="34.200000000000003"/>
    <n v="0"/>
    <n v="0"/>
    <n v="0"/>
    <s v="NA"/>
    <n v="-59043.0869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6"/>
    <s v="HC+BDeu"/>
    <s v="HAILFINDER"/>
    <x v="3"/>
    <s v="x2"/>
    <s v="bic"/>
    <n v="0.05"/>
    <n v="9"/>
    <s v="none"/>
    <n v="49"/>
    <n v="0.55496365999999997"/>
    <n v="0.28636363599999998"/>
    <n v="0.28493894199999997"/>
    <n v="0.37766415199999998"/>
    <n v="49.2"/>
    <n v="18.899999999999999"/>
    <n v="2.1"/>
    <n v="47.1"/>
    <n v="1471.9"/>
    <n v="66"/>
    <n v="66"/>
    <n v="1474"/>
    <n v="34.1"/>
    <n v="0"/>
    <n v="0"/>
    <n v="0"/>
    <s v="NA"/>
    <n v="-59045.51372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7"/>
    <s v="HC+BDeu"/>
    <s v="HAILFINDER"/>
    <x v="3"/>
    <s v="x2"/>
    <s v="bic"/>
    <n v="0.05"/>
    <n v="10"/>
    <s v="none"/>
    <n v="50"/>
    <n v="0.54496153800000002"/>
    <n v="0.28030303000000001"/>
    <n v="0.27894617799999999"/>
    <n v="0.37006660400000002"/>
    <n v="49.5"/>
    <n v="18.5"/>
    <n v="2"/>
    <n v="47.5"/>
    <n v="1472"/>
    <n v="66"/>
    <n v="66"/>
    <n v="1474"/>
    <n v="34"/>
    <n v="0"/>
    <n v="0"/>
    <n v="0"/>
    <s v="NA"/>
    <n v="-59050.8300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8"/>
    <s v="HC+BDeu"/>
    <s v="HAILFINDER"/>
    <x v="3"/>
    <s v="x2"/>
    <s v="bic"/>
    <n v="0.01"/>
    <n v="1"/>
    <s v="none"/>
    <n v="51"/>
    <n v="0.469492195"/>
    <n v="0.3"/>
    <n v="0.29402985100000001"/>
    <n v="0.36576781800000002"/>
    <n v="55"/>
    <n v="19.8"/>
    <n v="8.8000000000000007"/>
    <n v="46.2"/>
    <n v="1465.2"/>
    <n v="66"/>
    <n v="66"/>
    <n v="1474"/>
    <n v="42.3"/>
    <n v="0"/>
    <n v="0"/>
    <n v="0"/>
    <s v="NA"/>
    <n v="-59103.15883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9"/>
    <s v="HC+BDeu"/>
    <s v="HAILFINDER"/>
    <x v="3"/>
    <s v="x2"/>
    <s v="bic"/>
    <n v="0.01"/>
    <n v="2"/>
    <s v="none"/>
    <n v="52"/>
    <n v="0.499451435"/>
    <n v="0.303030303"/>
    <n v="0.29855269099999998"/>
    <n v="0.37707898000000001"/>
    <n v="52.6"/>
    <n v="20"/>
    <n v="6.6"/>
    <n v="46"/>
    <n v="1467.4"/>
    <n v="66"/>
    <n v="66"/>
    <n v="1474"/>
    <n v="40.1"/>
    <n v="0"/>
    <n v="0"/>
    <n v="0"/>
    <s v="NA"/>
    <n v="-59064.7461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0"/>
    <s v="HC+BDeu"/>
    <s v="HAILFINDER"/>
    <x v="3"/>
    <s v="x2"/>
    <s v="bic"/>
    <n v="0.01"/>
    <n v="3"/>
    <s v="none"/>
    <n v="53"/>
    <n v="0.53851296599999998"/>
    <n v="0.31212121199999998"/>
    <n v="0.30886476699999998"/>
    <n v="0.39507659000000001"/>
    <n v="50.2"/>
    <n v="20.6"/>
    <n v="4.8"/>
    <n v="45.4"/>
    <n v="1469.2"/>
    <n v="66"/>
    <n v="66"/>
    <n v="1474"/>
    <n v="38.299999999999997"/>
    <n v="0"/>
    <n v="0"/>
    <n v="0"/>
    <s v="NA"/>
    <n v="-59047.6296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HC+BIC"/>
    <s v="HAILFINDER"/>
    <x v="3"/>
    <s v="x2"/>
    <s v="bic"/>
    <n v="0.01"/>
    <n v="4"/>
    <s v="none"/>
    <n v="54"/>
    <n v="0.55003014299999997"/>
    <n v="0.30909090900000002"/>
    <n v="0.30651288999999998"/>
    <n v="0.39571584199999998"/>
    <n v="49.4"/>
    <n v="20.399999999999999"/>
    <n v="3.8"/>
    <n v="45.6"/>
    <n v="1470.2"/>
    <n v="66"/>
    <n v="66"/>
    <n v="1474"/>
    <n v="37.1"/>
    <n v="0"/>
    <n v="0"/>
    <n v="0"/>
    <s v="NA"/>
    <n v="-59049.14650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HC+BIC"/>
    <s v="HAILFINDER"/>
    <x v="3"/>
    <s v="x2"/>
    <s v="bic"/>
    <n v="0.01"/>
    <n v="5"/>
    <s v="none"/>
    <n v="55"/>
    <n v="0.54376637100000003"/>
    <n v="0.292424242"/>
    <n v="0.29011759399999998"/>
    <n v="0.38023484200000002"/>
    <n v="50.1"/>
    <n v="19.3"/>
    <n v="3.4"/>
    <n v="46.7"/>
    <n v="1470.6"/>
    <n v="66"/>
    <n v="66"/>
    <n v="1474"/>
    <n v="35.5"/>
    <n v="0"/>
    <n v="0"/>
    <n v="0"/>
    <s v="NA"/>
    <n v="-59045.6641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HC+BIC"/>
    <s v="HAILFINDER"/>
    <x v="3"/>
    <s v="x2"/>
    <s v="bic"/>
    <n v="0.01"/>
    <n v="6"/>
    <s v="none"/>
    <n v="56"/>
    <n v="0.550145255"/>
    <n v="0.28484848499999998"/>
    <n v="0.283220262"/>
    <n v="0.37523949699999998"/>
    <n v="49.6"/>
    <n v="18.8"/>
    <n v="2.4"/>
    <n v="47.2"/>
    <n v="1471.6"/>
    <n v="66"/>
    <n v="66"/>
    <n v="1474"/>
    <n v="34.200000000000003"/>
    <n v="0"/>
    <n v="0"/>
    <n v="0"/>
    <s v="NA"/>
    <n v="-59052.9197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HC+BIC"/>
    <s v="HAILFINDER"/>
    <x v="3"/>
    <s v="x2"/>
    <s v="bic"/>
    <n v="0.01"/>
    <n v="7"/>
    <s v="none"/>
    <n v="57"/>
    <n v="0.55534244799999999"/>
    <n v="0.28484848499999998"/>
    <n v="0.28342379000000001"/>
    <n v="0.37638606499999999"/>
    <n v="49.3"/>
    <n v="18.8"/>
    <n v="2.1"/>
    <n v="47.2"/>
    <n v="1471.9"/>
    <n v="66"/>
    <n v="66"/>
    <n v="1474"/>
    <n v="33.9"/>
    <n v="0"/>
    <n v="0"/>
    <n v="0"/>
    <s v="NA"/>
    <n v="-59053.4708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HC+BIC"/>
    <s v="HAILFINDER"/>
    <x v="3"/>
    <s v="x2"/>
    <s v="bic"/>
    <n v="0.01"/>
    <n v="8"/>
    <s v="none"/>
    <n v="58"/>
    <n v="0.55534244799999999"/>
    <n v="0.28484848499999998"/>
    <n v="0.28342379000000001"/>
    <n v="0.37638606499999999"/>
    <n v="49.3"/>
    <n v="18.8"/>
    <n v="2.1"/>
    <n v="47.2"/>
    <n v="1471.9"/>
    <n v="66"/>
    <n v="66"/>
    <n v="1474"/>
    <n v="33.9"/>
    <n v="0"/>
    <n v="0"/>
    <n v="0"/>
    <s v="NA"/>
    <n v="-59053.4708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HC+BIC"/>
    <s v="HAILFINDER"/>
    <x v="3"/>
    <s v="x2"/>
    <s v="bic"/>
    <n v="0.01"/>
    <n v="9"/>
    <s v="none"/>
    <n v="59"/>
    <n v="0.55372538400000004"/>
    <n v="0.28333333300000002"/>
    <n v="0.281976481"/>
    <n v="0.37471410900000002"/>
    <n v="49.3"/>
    <n v="18.7"/>
    <n v="2"/>
    <n v="47.3"/>
    <n v="1472"/>
    <n v="66"/>
    <n v="66"/>
    <n v="1474"/>
    <n v="33.799999999999997"/>
    <n v="0"/>
    <n v="0"/>
    <n v="0"/>
    <s v="NA"/>
    <n v="-59055.8976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HC+BIC"/>
    <s v="HAILFINDER"/>
    <x v="3"/>
    <s v="x2"/>
    <s v="bic"/>
    <n v="0.01"/>
    <n v="10"/>
    <s v="none"/>
    <n v="60"/>
    <n v="0.54362856500000001"/>
    <n v="0.277272727"/>
    <n v="0.27598371799999999"/>
    <n v="0.36709594699999998"/>
    <n v="49.6"/>
    <n v="18.3"/>
    <n v="1.9"/>
    <n v="47.7"/>
    <n v="1472.1"/>
    <n v="66"/>
    <n v="66"/>
    <n v="1474"/>
    <n v="33.700000000000003"/>
    <n v="0"/>
    <n v="0"/>
    <n v="0"/>
    <s v="NA"/>
    <n v="-59061.2139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HC+BIC"/>
    <s v="HAILFINDER"/>
    <x v="3"/>
    <s v="x2"/>
    <s v="bdeu"/>
    <n v="0.05"/>
    <s v="none"/>
    <n v="1"/>
    <n v="61"/>
    <n v="0.55270314899999995"/>
    <n v="0.29696969699999998"/>
    <n v="0.294934419"/>
    <n v="0.38619415499999998"/>
    <n v="49.4"/>
    <n v="19.600000000000001"/>
    <n v="3"/>
    <n v="46.4"/>
    <n v="1471"/>
    <n v="66"/>
    <n v="66"/>
    <n v="1474"/>
    <n v="35.5"/>
    <n v="0"/>
    <n v="0"/>
    <n v="0"/>
    <s v="NA"/>
    <n v="-59038.1535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HC+BIC"/>
    <s v="HAILFINDER"/>
    <x v="3"/>
    <s v="x2"/>
    <s v="bdeu"/>
    <n v="0.05"/>
    <s v="none"/>
    <n v="2"/>
    <n v="62"/>
    <n v="0.55865405000000001"/>
    <n v="0.31212121199999998"/>
    <n v="0.30967887799999999"/>
    <n v="0.40040527100000001"/>
    <n v="49"/>
    <n v="20.6"/>
    <n v="3.6"/>
    <n v="45.4"/>
    <n v="1470.4"/>
    <n v="66"/>
    <n v="66"/>
    <n v="1474"/>
    <n v="36.9"/>
    <n v="0"/>
    <n v="0"/>
    <n v="0"/>
    <s v="NA"/>
    <n v="-59028.71113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HC+BIC"/>
    <s v="HAILFINDER"/>
    <x v="3"/>
    <s v="x2"/>
    <s v="bdeu"/>
    <n v="0.05"/>
    <s v="none"/>
    <n v="3"/>
    <n v="63"/>
    <n v="0.55679085100000003"/>
    <n v="0.31515151499999999"/>
    <n v="0.31264133900000002"/>
    <n v="0.40238409600000002"/>
    <n v="48.9"/>
    <n v="20.8"/>
    <n v="3.7"/>
    <n v="45.2"/>
    <n v="1470.3"/>
    <n v="66"/>
    <n v="66"/>
    <n v="1474"/>
    <n v="37.4"/>
    <n v="0"/>
    <n v="0"/>
    <n v="0"/>
    <s v="NA"/>
    <n v="-59032.1530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1"/>
    <s v="HC+BIC"/>
    <s v="HAILFINDER"/>
    <x v="3"/>
    <s v="x2"/>
    <s v="bdeu"/>
    <n v="0.05"/>
    <s v="none"/>
    <n v="4"/>
    <n v="64"/>
    <n v="0.55793795000000002"/>
    <n v="0.31666666700000001"/>
    <n v="0.31415649000000001"/>
    <n v="0.40390424200000002"/>
    <n v="48.8"/>
    <n v="20.9"/>
    <n v="3.7"/>
    <n v="45.1"/>
    <n v="1470.3"/>
    <n v="66"/>
    <n v="66"/>
    <n v="1474"/>
    <n v="37.5"/>
    <n v="0"/>
    <n v="0"/>
    <n v="0"/>
    <s v="NA"/>
    <n v="-59033.20085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2"/>
    <s v="HC+BIC"/>
    <s v="HAILFINDER"/>
    <x v="3"/>
    <s v="x2"/>
    <s v="bdeu"/>
    <n v="0.05"/>
    <s v="none"/>
    <n v="5"/>
    <n v="65"/>
    <n v="0.54576144999999998"/>
    <n v="0.31060606099999999"/>
    <n v="0.308028042"/>
    <n v="0.39580573299999999"/>
    <n v="49.3"/>
    <n v="20.5"/>
    <n v="3.8"/>
    <n v="45.5"/>
    <n v="1470.2"/>
    <n v="66"/>
    <n v="66"/>
    <n v="1474"/>
    <n v="37.6"/>
    <n v="0"/>
    <n v="0"/>
    <n v="0"/>
    <s v="NA"/>
    <n v="-59041.9632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3"/>
    <s v="HC+BIC"/>
    <s v="HAILFINDER"/>
    <x v="3"/>
    <s v="x2"/>
    <s v="bdeu"/>
    <n v="0.05"/>
    <s v="none"/>
    <n v="6"/>
    <n v="66"/>
    <n v="0.54410979800000003"/>
    <n v="0.31060606099999999"/>
    <n v="0.30796019899999999"/>
    <n v="0.39538692399999997"/>
    <n v="49.4"/>
    <n v="20.5"/>
    <n v="3.9"/>
    <n v="45.5"/>
    <n v="1470.1"/>
    <n v="66"/>
    <n v="66"/>
    <n v="1474"/>
    <n v="37.700000000000003"/>
    <n v="0"/>
    <n v="0"/>
    <n v="0"/>
    <s v="NA"/>
    <n v="-59041.9043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4"/>
    <s v="HC+BIC"/>
    <s v="HAILFINDER"/>
    <x v="3"/>
    <s v="x2"/>
    <s v="bdeu"/>
    <n v="0.05"/>
    <s v="none"/>
    <n v="7"/>
    <n v="67"/>
    <n v="0.541277067"/>
    <n v="0.31060606099999999"/>
    <n v="0.30782451399999999"/>
    <n v="0.39461818300000001"/>
    <n v="49.6"/>
    <n v="20.5"/>
    <n v="4.0999999999999996"/>
    <n v="45.5"/>
    <n v="1469.9"/>
    <n v="66"/>
    <n v="66"/>
    <n v="1474"/>
    <n v="37.9"/>
    <n v="0"/>
    <n v="0"/>
    <n v="0"/>
    <s v="NA"/>
    <n v="-59042.1829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5"/>
    <s v="HC+BIC"/>
    <s v="HAILFINDER"/>
    <x v="3"/>
    <s v="x2"/>
    <s v="bdeu"/>
    <n v="0.05"/>
    <s v="none"/>
    <n v="8"/>
    <n v="68"/>
    <n v="0.53992753900000001"/>
    <n v="0.31060606099999999"/>
    <n v="0.30775667099999998"/>
    <n v="0.39425188300000003"/>
    <n v="49.7"/>
    <n v="20.5"/>
    <n v="4.2"/>
    <n v="45.5"/>
    <n v="1469.8"/>
    <n v="66"/>
    <n v="66"/>
    <n v="1474"/>
    <n v="38"/>
    <n v="0"/>
    <n v="0"/>
    <n v="0"/>
    <s v="NA"/>
    <n v="-59042.40456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6"/>
    <s v="HC+BIC"/>
    <s v="HAILFINDER"/>
    <x v="3"/>
    <s v="x2"/>
    <s v="bdeu"/>
    <n v="0.05"/>
    <s v="none"/>
    <n v="9"/>
    <n v="69"/>
    <n v="0.53160788299999995"/>
    <n v="0.30757575799999998"/>
    <n v="0.30459068299999997"/>
    <n v="0.38959133299999998"/>
    <n v="50.1"/>
    <n v="20.3"/>
    <n v="4.4000000000000004"/>
    <n v="45.7"/>
    <n v="1469.6"/>
    <n v="66"/>
    <n v="66"/>
    <n v="1474"/>
    <n v="38.200000000000003"/>
    <n v="0"/>
    <n v="0"/>
    <n v="0"/>
    <s v="NA"/>
    <n v="-59046.66662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7"/>
    <s v="HC+BIC"/>
    <s v="HAILFINDER"/>
    <x v="3"/>
    <s v="x2"/>
    <s v="bdeu"/>
    <n v="0.05"/>
    <s v="none"/>
    <n v="10"/>
    <n v="70"/>
    <n v="0.53160788299999995"/>
    <n v="0.30757575799999998"/>
    <n v="0.30459068299999997"/>
    <n v="0.38959133299999998"/>
    <n v="50.1"/>
    <n v="20.3"/>
    <n v="4.4000000000000004"/>
    <n v="45.7"/>
    <n v="1469.6"/>
    <n v="66"/>
    <n v="66"/>
    <n v="1474"/>
    <n v="38.200000000000003"/>
    <n v="0"/>
    <n v="0"/>
    <n v="0"/>
    <s v="NA"/>
    <n v="-59046.66662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8"/>
    <s v="HC+BIC"/>
    <s v="HAILFINDER"/>
    <x v="3"/>
    <s v="x2"/>
    <s v="bdeu"/>
    <n v="0.01"/>
    <s v="none"/>
    <n v="1"/>
    <n v="71"/>
    <n v="0.54898153999999999"/>
    <n v="0.29090909100000001"/>
    <n v="0.28900949799999998"/>
    <n v="0.38014063100000001"/>
    <n v="49.6"/>
    <n v="19.2"/>
    <n v="2.8"/>
    <n v="46.8"/>
    <n v="1471.2"/>
    <n v="66"/>
    <n v="66"/>
    <n v="1474"/>
    <n v="35"/>
    <n v="0"/>
    <n v="0"/>
    <n v="0"/>
    <s v="NA"/>
    <n v="-59050.477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9"/>
    <s v="HC+BIC"/>
    <s v="HAILFINDER"/>
    <x v="3"/>
    <s v="x2"/>
    <s v="bdeu"/>
    <n v="0.01"/>
    <s v="none"/>
    <n v="2"/>
    <n v="72"/>
    <n v="0.54988315399999999"/>
    <n v="0.303030303"/>
    <n v="0.30065581200000002"/>
    <n v="0.390664012"/>
    <n v="49.5"/>
    <n v="20"/>
    <n v="3.5"/>
    <n v="46"/>
    <n v="1470.5"/>
    <n v="66"/>
    <n v="66"/>
    <n v="1474"/>
    <n v="36.4"/>
    <n v="0"/>
    <n v="0"/>
    <n v="0"/>
    <s v="NA"/>
    <n v="-59043.9416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0"/>
    <s v="HC+BIC"/>
    <s v="HAILFINDER"/>
    <x v="3"/>
    <s v="x2"/>
    <s v="bdeu"/>
    <n v="0.01"/>
    <s v="none"/>
    <n v="3"/>
    <n v="73"/>
    <n v="0.55462012599999999"/>
    <n v="0.31060606099999999"/>
    <n v="0.308163727"/>
    <n v="0.398110623"/>
    <n v="49.1"/>
    <n v="20.5"/>
    <n v="3.6"/>
    <n v="45.5"/>
    <n v="1470.4"/>
    <n v="66"/>
    <n v="66"/>
    <n v="1474"/>
    <n v="37"/>
    <n v="0"/>
    <n v="0"/>
    <n v="0"/>
    <s v="NA"/>
    <n v="-59044.99435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MCMC+BDeu"/>
    <s v="HAILFINDER"/>
    <x v="3"/>
    <s v="x2"/>
    <s v="bdeu"/>
    <n v="0.01"/>
    <s v="none"/>
    <n v="4"/>
    <n v="74"/>
    <n v="0.55589640200000001"/>
    <n v="0.31212121199999998"/>
    <n v="0.30967887799999999"/>
    <n v="0.39969067200000002"/>
    <n v="49"/>
    <n v="20.6"/>
    <n v="3.6"/>
    <n v="45.4"/>
    <n v="1470.4"/>
    <n v="66"/>
    <n v="66"/>
    <n v="1474"/>
    <n v="37.1"/>
    <n v="0"/>
    <n v="0"/>
    <n v="0"/>
    <s v="NA"/>
    <n v="-59046.0421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MCMC+BDeu"/>
    <s v="HAILFINDER"/>
    <x v="3"/>
    <s v="x2"/>
    <s v="bdeu"/>
    <n v="0.01"/>
    <s v="none"/>
    <n v="5"/>
    <n v="75"/>
    <n v="0.54357618799999996"/>
    <n v="0.30606060600000001"/>
    <n v="0.30355042999999998"/>
    <n v="0.39154221500000003"/>
    <n v="49.5"/>
    <n v="20.2"/>
    <n v="3.7"/>
    <n v="45.8"/>
    <n v="1470.3"/>
    <n v="66"/>
    <n v="66"/>
    <n v="1474"/>
    <n v="37.200000000000003"/>
    <n v="0"/>
    <n v="0"/>
    <n v="0"/>
    <s v="NA"/>
    <n v="-59054.8045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MCMC+BDeu"/>
    <s v="HAILFINDER"/>
    <x v="3"/>
    <s v="x2"/>
    <s v="bdeu"/>
    <n v="0.01"/>
    <s v="none"/>
    <n v="6"/>
    <n v="76"/>
    <n v="0.54190952100000001"/>
    <n v="0.30606060600000001"/>
    <n v="0.30348258700000003"/>
    <n v="0.39113452700000001"/>
    <n v="49.6"/>
    <n v="20.2"/>
    <n v="3.8"/>
    <n v="45.8"/>
    <n v="1470.2"/>
    <n v="66"/>
    <n v="66"/>
    <n v="1474"/>
    <n v="37.299999999999997"/>
    <n v="0"/>
    <n v="0"/>
    <n v="0"/>
    <s v="NA"/>
    <n v="-59054.7456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MCMC+BDeu"/>
    <s v="HAILFINDER"/>
    <x v="3"/>
    <s v="x2"/>
    <s v="bdeu"/>
    <n v="0.01"/>
    <s v="none"/>
    <n v="7"/>
    <n v="77"/>
    <n v="0.53906061900000002"/>
    <n v="0.30606060600000001"/>
    <n v="0.30334690199999997"/>
    <n v="0.390399416"/>
    <n v="49.8"/>
    <n v="20.2"/>
    <n v="4"/>
    <n v="45.8"/>
    <n v="1470"/>
    <n v="66"/>
    <n v="66"/>
    <n v="1474"/>
    <n v="37.5"/>
    <n v="0"/>
    <n v="0"/>
    <n v="0"/>
    <s v="NA"/>
    <n v="-59055.0242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CMC+BDeu"/>
    <s v="HAILFINDER"/>
    <x v="3"/>
    <s v="x2"/>
    <s v="bdeu"/>
    <n v="0.01"/>
    <s v="none"/>
    <n v="8"/>
    <n v="78"/>
    <n v="0.537711092"/>
    <n v="0.30606060600000001"/>
    <n v="0.30327905900000002"/>
    <n v="0.39003311600000001"/>
    <n v="49.9"/>
    <n v="20.2"/>
    <n v="4.0999999999999996"/>
    <n v="45.8"/>
    <n v="1469.9"/>
    <n v="66"/>
    <n v="66"/>
    <n v="1474"/>
    <n v="37.6"/>
    <n v="0"/>
    <n v="0"/>
    <n v="0"/>
    <s v="NA"/>
    <n v="-59055.2458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CMC+BDeu"/>
    <s v="HAILFINDER"/>
    <x v="3"/>
    <s v="x2"/>
    <s v="bdeu"/>
    <n v="0.01"/>
    <s v="none"/>
    <n v="9"/>
    <n v="79"/>
    <n v="0.52924128599999998"/>
    <n v="0.303030303"/>
    <n v="0.30011307100000001"/>
    <n v="0.38533449199999997"/>
    <n v="50.3"/>
    <n v="20"/>
    <n v="4.3"/>
    <n v="46"/>
    <n v="1469.7"/>
    <n v="66"/>
    <n v="66"/>
    <n v="1474"/>
    <n v="37.799999999999997"/>
    <n v="0"/>
    <n v="0"/>
    <n v="0"/>
    <s v="NA"/>
    <n v="-59059.5079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CMC+BDeu"/>
    <s v="HAILFINDER"/>
    <x v="3"/>
    <s v="x2"/>
    <s v="bdeu"/>
    <n v="0.01"/>
    <s v="none"/>
    <n v="10"/>
    <n v="80"/>
    <n v="0.52924128599999998"/>
    <n v="0.303030303"/>
    <n v="0.30011307100000001"/>
    <n v="0.38533449199999997"/>
    <n v="50.3"/>
    <n v="20"/>
    <n v="4.3"/>
    <n v="46"/>
    <n v="1469.7"/>
    <n v="66"/>
    <n v="66"/>
    <n v="1474"/>
    <n v="37.799999999999997"/>
    <n v="0"/>
    <n v="0"/>
    <n v="0"/>
    <s v="NA"/>
    <n v="-59059.5079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MCMC+BDeu"/>
    <s v="HEPAR2"/>
    <x v="0"/>
    <s v="none"/>
    <s v="bic"/>
    <s v="none"/>
    <n v="1"/>
    <s v="none"/>
    <n v="1"/>
    <n v="0.28641959900000002"/>
    <n v="0.39918699200000002"/>
    <n v="0.351935683"/>
    <n v="0.33347822399999999"/>
    <n v="182.2"/>
    <n v="49.1"/>
    <n v="108.3"/>
    <n v="73.900000000000006"/>
    <n v="2183.6999999999998"/>
    <n v="123"/>
    <n v="123"/>
    <n v="2292"/>
    <n v="171.5"/>
    <n v="0"/>
    <n v="0"/>
    <n v="0"/>
    <s v="NA"/>
    <n v="-3723.6775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MCMC+BDeu"/>
    <s v="HEPAR2"/>
    <x v="0"/>
    <s v="none"/>
    <s v="bic"/>
    <s v="none"/>
    <n v="2"/>
    <s v="none"/>
    <n v="2"/>
    <n v="0.44976846500000001"/>
    <n v="0.36747967500000001"/>
    <n v="0.34854424699999997"/>
    <n v="0.40443542100000002"/>
    <n v="121.2"/>
    <n v="45.2"/>
    <n v="43.4"/>
    <n v="77.8"/>
    <n v="2248.6"/>
    <n v="123"/>
    <n v="123"/>
    <n v="2292"/>
    <n v="100.5"/>
    <n v="0"/>
    <n v="0"/>
    <n v="0"/>
    <s v="NA"/>
    <n v="-3415.29753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MCMC+BDeu"/>
    <s v="HEPAR2"/>
    <x v="0"/>
    <s v="none"/>
    <s v="bic"/>
    <s v="none"/>
    <n v="3"/>
    <s v="none"/>
    <n v="3"/>
    <n v="0.59425030400000001"/>
    <n v="0.34065040699999999"/>
    <n v="0.33262248300000002"/>
    <n v="0.43284646500000001"/>
    <n v="99.5"/>
    <n v="41.9"/>
    <n v="18.399999999999999"/>
    <n v="81.099999999999994"/>
    <n v="2273.6"/>
    <n v="123"/>
    <n v="123"/>
    <n v="2292"/>
    <n v="70.599999999999994"/>
    <n v="0"/>
    <n v="0"/>
    <n v="0"/>
    <s v="NA"/>
    <n v="-3372.90477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MCMC+BDeu"/>
    <s v="HEPAR2"/>
    <x v="0"/>
    <s v="none"/>
    <s v="bic"/>
    <s v="none"/>
    <n v="4"/>
    <s v="none"/>
    <n v="4"/>
    <n v="0.65453364199999997"/>
    <n v="0.29349593499999999"/>
    <n v="0.28974375299999999"/>
    <n v="0.404989869"/>
    <n v="95.5"/>
    <n v="36.1"/>
    <n v="8.6"/>
    <n v="86.9"/>
    <n v="2283.4"/>
    <n v="123"/>
    <n v="123"/>
    <n v="2292"/>
    <n v="55.3"/>
    <n v="0"/>
    <n v="0"/>
    <n v="0"/>
    <s v="NA"/>
    <n v="-3359.85938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MCMC+BDeu"/>
    <s v="HEPAR2"/>
    <x v="0"/>
    <s v="none"/>
    <s v="bic"/>
    <s v="none"/>
    <n v="5"/>
    <s v="none"/>
    <n v="5"/>
    <n v="0.71309072500000004"/>
    <n v="0.26585365900000002"/>
    <n v="0.26415208800000001"/>
    <n v="0.38721446199999998"/>
    <n v="94.2"/>
    <n v="32.700000000000003"/>
    <n v="3.9"/>
    <n v="90.3"/>
    <n v="2288.1"/>
    <n v="123"/>
    <n v="123"/>
    <n v="2292"/>
    <n v="45.9"/>
    <n v="0"/>
    <n v="0"/>
    <n v="0"/>
    <s v="NA"/>
    <n v="-3359.02611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3"/>
    <s v="MCMC+BDeu"/>
    <s v="HEPAR2"/>
    <x v="0"/>
    <s v="none"/>
    <s v="bic"/>
    <s v="none"/>
    <n v="6"/>
    <s v="none"/>
    <n v="6"/>
    <n v="0.74191572400000005"/>
    <n v="0.24634146300000001"/>
    <n v="0.245512493"/>
    <n v="0.36971179500000001"/>
    <n v="94.6"/>
    <n v="30.3"/>
    <n v="1.9"/>
    <n v="92.7"/>
    <n v="2290.1"/>
    <n v="123"/>
    <n v="123"/>
    <n v="2292"/>
    <n v="40.799999999999997"/>
    <n v="0"/>
    <n v="0"/>
    <n v="0"/>
    <s v="NA"/>
    <n v="-3359.81133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MCMC+BDeu"/>
    <s v="HEPAR2"/>
    <x v="0"/>
    <s v="none"/>
    <s v="bic"/>
    <s v="none"/>
    <n v="7"/>
    <s v="none"/>
    <n v="7"/>
    <n v="0.74266633199999998"/>
    <n v="0.23089430899999999"/>
    <n v="0.23028348900000001"/>
    <n v="0.35205146599999998"/>
    <n v="96"/>
    <n v="28.4"/>
    <n v="1.4"/>
    <n v="94.6"/>
    <n v="2290.6"/>
    <n v="123"/>
    <n v="123"/>
    <n v="2292"/>
    <n v="38.200000000000003"/>
    <n v="0"/>
    <n v="0"/>
    <n v="0"/>
    <s v="NA"/>
    <n v="-3360.17290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5"/>
    <s v="MCMC+BDeu"/>
    <s v="HEPAR2"/>
    <x v="0"/>
    <s v="none"/>
    <s v="bic"/>
    <s v="none"/>
    <n v="8"/>
    <s v="none"/>
    <n v="8"/>
    <n v="0.74276458899999998"/>
    <n v="0.21056910600000001"/>
    <n v="0.21013280600000001"/>
    <n v="0.32793076199999999"/>
    <n v="98.1"/>
    <n v="25.9"/>
    <n v="1"/>
    <n v="97.1"/>
    <n v="2291"/>
    <n v="123"/>
    <n v="123"/>
    <n v="2292"/>
    <n v="34.799999999999997"/>
    <n v="0"/>
    <n v="0"/>
    <n v="0"/>
    <s v="NA"/>
    <n v="-3362.19919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6"/>
    <s v="MCMC+BDeu"/>
    <s v="HEPAR2"/>
    <x v="0"/>
    <s v="none"/>
    <s v="bic"/>
    <s v="none"/>
    <n v="9"/>
    <s v="none"/>
    <n v="9"/>
    <n v="0.73877976199999995"/>
    <n v="0.19349593500000001"/>
    <n v="0.193190525"/>
    <n v="0.30650600700000002"/>
    <n v="99.9"/>
    <n v="23.8"/>
    <n v="0.7"/>
    <n v="99.2"/>
    <n v="2291.3000000000002"/>
    <n v="123"/>
    <n v="123"/>
    <n v="2292"/>
    <n v="32.200000000000003"/>
    <n v="0"/>
    <n v="0"/>
    <n v="0"/>
    <s v="NA"/>
    <n v="-3365.60922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MCMC+BDeu"/>
    <s v="HEPAR2"/>
    <x v="0"/>
    <s v="none"/>
    <s v="bic"/>
    <s v="none"/>
    <n v="10"/>
    <s v="none"/>
    <n v="10"/>
    <n v="0.73089031100000001"/>
    <n v="0.179674797"/>
    <n v="0.17936938699999999"/>
    <n v="0.288335597"/>
    <n v="101.6"/>
    <n v="22.1"/>
    <n v="0.7"/>
    <n v="100.9"/>
    <n v="2291.3000000000002"/>
    <n v="123"/>
    <n v="123"/>
    <n v="2292"/>
    <n v="30.2"/>
    <n v="0"/>
    <n v="0"/>
    <n v="0"/>
    <s v="NA"/>
    <n v="-3366.77782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8"/>
    <s v="MCMC+BDeu"/>
    <s v="HEPAR2"/>
    <x v="0"/>
    <s v="none"/>
    <s v="bic"/>
    <s v="none"/>
    <n v="11"/>
    <s v="none"/>
    <n v="11"/>
    <n v="0.706155109"/>
    <n v="0.16097560999999999"/>
    <n v="0.16067020000000001"/>
    <n v="0.26209618499999998"/>
    <n v="103.9"/>
    <n v="19.8"/>
    <n v="0.7"/>
    <n v="103.2"/>
    <n v="2291.3000000000002"/>
    <n v="123"/>
    <n v="123"/>
    <n v="2292"/>
    <n v="28"/>
    <n v="0"/>
    <n v="0"/>
    <n v="0"/>
    <s v="NA"/>
    <n v="-3368.74079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MCMC+BDeu"/>
    <s v="HEPAR2"/>
    <x v="0"/>
    <s v="none"/>
    <s v="bic"/>
    <s v="none"/>
    <n v="12"/>
    <s v="none"/>
    <n v="12"/>
    <n v="0.67901295100000003"/>
    <n v="0.146341463"/>
    <n v="0.146036053"/>
    <n v="0.24058698100000001"/>
    <n v="105.7"/>
    <n v="18"/>
    <n v="0.7"/>
    <n v="105"/>
    <n v="2291.3000000000002"/>
    <n v="123"/>
    <n v="123"/>
    <n v="2292"/>
    <n v="26.4"/>
    <n v="0"/>
    <n v="0"/>
    <n v="0"/>
    <s v="NA"/>
    <n v="-3371.93358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0"/>
    <s v="MCMC+BDeu"/>
    <s v="HEPAR2"/>
    <x v="0"/>
    <s v="none"/>
    <s v="bic"/>
    <s v="none"/>
    <n v="13"/>
    <s v="none"/>
    <n v="13"/>
    <n v="0.66642952700000002"/>
    <n v="0.134146341"/>
    <n v="0.13375367099999999"/>
    <n v="0.22317737100000001"/>
    <n v="107.4"/>
    <n v="16.5"/>
    <n v="0.9"/>
    <n v="106.5"/>
    <n v="2291.1"/>
    <n v="123"/>
    <n v="123"/>
    <n v="2292"/>
    <n v="24.8"/>
    <n v="0"/>
    <n v="0"/>
    <n v="0"/>
    <s v="NA"/>
    <n v="-3376.13641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PCstable+Chi"/>
    <s v="HEPAR2"/>
    <x v="0"/>
    <s v="none"/>
    <s v="bic"/>
    <s v="none"/>
    <n v="14"/>
    <s v="none"/>
    <n v="14"/>
    <n v="0.64616905899999999"/>
    <n v="0.119512195"/>
    <n v="0.11916315500000001"/>
    <n v="0.20148530000000001"/>
    <n v="109.1"/>
    <n v="14.7"/>
    <n v="0.8"/>
    <n v="108.3"/>
    <n v="2291.1999999999998"/>
    <n v="123"/>
    <n v="123"/>
    <n v="2292"/>
    <n v="22.8"/>
    <n v="0"/>
    <n v="0"/>
    <n v="0"/>
    <s v="NA"/>
    <n v="-3381.06928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PCstable+Chi"/>
    <s v="HEPAR2"/>
    <x v="0"/>
    <s v="none"/>
    <s v="bic"/>
    <s v="none"/>
    <n v="15"/>
    <s v="none"/>
    <n v="15"/>
    <n v="0.65176749700000003"/>
    <n v="0.116260163"/>
    <n v="0.115998382"/>
    <n v="0.19715672000000001"/>
    <n v="109.3"/>
    <n v="14.3"/>
    <n v="0.6"/>
    <n v="108.7"/>
    <n v="2291.4"/>
    <n v="123"/>
    <n v="123"/>
    <n v="2292"/>
    <n v="22"/>
    <n v="0"/>
    <n v="0"/>
    <n v="0"/>
    <s v="NA"/>
    <n v="-3382.25410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PCstable+Chi"/>
    <s v="HEPAR2"/>
    <x v="0"/>
    <s v="none"/>
    <s v="bic"/>
    <s v="none"/>
    <n v="16"/>
    <s v="none"/>
    <n v="16"/>
    <n v="0.62492661199999999"/>
    <n v="0.104065041"/>
    <n v="0.103890521"/>
    <n v="0.17822612500000001"/>
    <n v="110.6"/>
    <n v="12.8"/>
    <n v="0.4"/>
    <n v="110.2"/>
    <n v="2291.6"/>
    <n v="123"/>
    <n v="123"/>
    <n v="2292"/>
    <n v="20.5"/>
    <n v="0"/>
    <n v="0"/>
    <n v="0"/>
    <s v="NA"/>
    <n v="-3385.75322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Pcstable+MI"/>
    <s v="HEPAR2"/>
    <x v="0"/>
    <s v="none"/>
    <s v="bic"/>
    <s v="none"/>
    <n v="17"/>
    <s v="none"/>
    <n v="17"/>
    <n v="0.59675775099999995"/>
    <n v="9.5934959E-2"/>
    <n v="9.5716809E-2"/>
    <n v="0.16508076999999999"/>
    <n v="111.7"/>
    <n v="11.8"/>
    <n v="0.5"/>
    <n v="111.2"/>
    <n v="2291.5"/>
    <n v="123"/>
    <n v="123"/>
    <n v="2292"/>
    <n v="19.8"/>
    <n v="0"/>
    <n v="0"/>
    <n v="0"/>
    <s v="NA"/>
    <n v="-3387.33481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Pcstable+MI"/>
    <s v="HEPAR2"/>
    <x v="0"/>
    <s v="none"/>
    <s v="bic"/>
    <s v="none"/>
    <n v="18"/>
    <s v="none"/>
    <n v="18"/>
    <n v="0.586319272"/>
    <n v="9.0243902000000001E-2"/>
    <n v="9.0069382000000003E-2"/>
    <n v="0.156220953"/>
    <n v="112.3"/>
    <n v="11.1"/>
    <n v="0.4"/>
    <n v="111.9"/>
    <n v="2291.6"/>
    <n v="123"/>
    <n v="123"/>
    <n v="2292"/>
    <n v="19"/>
    <n v="0"/>
    <n v="0"/>
    <n v="0"/>
    <s v="NA"/>
    <n v="-3388.48047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Pcstable+MI"/>
    <s v="HEPAR2"/>
    <x v="0"/>
    <s v="none"/>
    <s v="bic"/>
    <s v="none"/>
    <n v="19"/>
    <s v="none"/>
    <n v="19"/>
    <n v="0.58352885899999996"/>
    <n v="8.3739836999999998E-2"/>
    <n v="8.3652577000000006E-2"/>
    <n v="0.146277512"/>
    <n v="112.9"/>
    <n v="10.3"/>
    <n v="0.2"/>
    <n v="112.7"/>
    <n v="2291.8000000000002"/>
    <n v="123"/>
    <n v="123"/>
    <n v="2292"/>
    <n v="17.7"/>
    <n v="0"/>
    <n v="0"/>
    <n v="0"/>
    <s v="NA"/>
    <n v="-3390.55753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PCstable+MI-sh"/>
    <s v="HEPAR2"/>
    <x v="0"/>
    <s v="none"/>
    <s v="bic"/>
    <s v="none"/>
    <n v="20"/>
    <s v="none"/>
    <n v="20"/>
    <n v="0.58257131799999995"/>
    <n v="8.0487804999999996E-2"/>
    <n v="8.0444175000000007E-2"/>
    <n v="0.141303502"/>
    <n v="113.2"/>
    <n v="9.9"/>
    <n v="0.1"/>
    <n v="113.1"/>
    <n v="2291.9"/>
    <n v="123"/>
    <n v="123"/>
    <n v="2292"/>
    <n v="17"/>
    <n v="0"/>
    <n v="0"/>
    <n v="0"/>
    <s v="NA"/>
    <n v="-3393.11810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PCstable+MI-sh"/>
    <s v="HEPAR2"/>
    <x v="0"/>
    <s v="none"/>
    <s v="bdeu"/>
    <s v="none"/>
    <s v="none"/>
    <n v="1"/>
    <n v="21"/>
    <n v="0.49293246499999999"/>
    <n v="0.33983739800000001"/>
    <n v="0.32587579300000002"/>
    <n v="0.402238241"/>
    <n v="113.2"/>
    <n v="41.8"/>
    <n v="32"/>
    <n v="81.2"/>
    <n v="2260"/>
    <n v="123"/>
    <n v="123"/>
    <n v="2292"/>
    <n v="84.9"/>
    <n v="0"/>
    <n v="0"/>
    <n v="0"/>
    <s v="NA"/>
    <n v="-3407.6183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PCstable+MI-sh"/>
    <s v="HEPAR2"/>
    <x v="0"/>
    <s v="none"/>
    <s v="bdeu"/>
    <s v="none"/>
    <s v="none"/>
    <n v="2"/>
    <n v="22"/>
    <n v="0.44876848600000002"/>
    <n v="0.35934959300000002"/>
    <n v="0.34089409599999998"/>
    <n v="0.39902910000000003"/>
    <n v="121.1"/>
    <n v="44.2"/>
    <n v="42.3"/>
    <n v="78.8"/>
    <n v="2249.6999999999998"/>
    <n v="123"/>
    <n v="123"/>
    <n v="2292"/>
    <n v="98.6"/>
    <n v="0"/>
    <n v="0"/>
    <n v="0"/>
    <s v="NA"/>
    <n v="-3442.42149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MMHC+Chi +BDeu"/>
    <s v="HEPAR2"/>
    <x v="0"/>
    <s v="none"/>
    <s v="bdeu"/>
    <s v="none"/>
    <s v="none"/>
    <n v="3"/>
    <n v="23"/>
    <n v="0.41898401499999999"/>
    <n v="0.36260162600000001"/>
    <n v="0.34126654699999998"/>
    <n v="0.38865335299999998"/>
    <n v="127.3"/>
    <n v="44.6"/>
    <n v="48.9"/>
    <n v="78.400000000000006"/>
    <n v="2243.1"/>
    <n v="123"/>
    <n v="123"/>
    <n v="2292"/>
    <n v="106.5"/>
    <n v="0"/>
    <n v="0"/>
    <n v="0"/>
    <s v="NA"/>
    <n v="-3458.61652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MMHC+Chi +BDeu"/>
    <s v="HEPAR2"/>
    <x v="0"/>
    <s v="none"/>
    <s v="bdeu"/>
    <s v="none"/>
    <s v="none"/>
    <n v="4"/>
    <n v="24"/>
    <n v="0.393377064"/>
    <n v="0.37154471500000003"/>
    <n v="0.346762866"/>
    <n v="0.38205664299999997"/>
    <n v="134.1"/>
    <n v="45.7"/>
    <n v="56.8"/>
    <n v="77.3"/>
    <n v="2235.1999999999998"/>
    <n v="123"/>
    <n v="123"/>
    <n v="2292"/>
    <n v="116.2"/>
    <n v="0"/>
    <n v="0"/>
    <n v="0"/>
    <s v="NA"/>
    <n v="-3486.22292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MMHC+Chi +BDeu"/>
    <s v="HEPAR2"/>
    <x v="0"/>
    <s v="none"/>
    <s v="bdeu"/>
    <s v="none"/>
    <s v="none"/>
    <n v="5"/>
    <n v="25"/>
    <n v="0.368810268"/>
    <n v="0.373170732"/>
    <n v="0.34520389099999998"/>
    <n v="0.370901706"/>
    <n v="141.19999999999999"/>
    <n v="45.9"/>
    <n v="64.099999999999994"/>
    <n v="77.099999999999994"/>
    <n v="2227.9"/>
    <n v="123"/>
    <n v="123"/>
    <n v="2292"/>
    <n v="124.6"/>
    <n v="0"/>
    <n v="0"/>
    <n v="0"/>
    <s v="NA"/>
    <n v="-3515.4763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MMHC+Chi +BDeu"/>
    <s v="HEPAR2"/>
    <x v="0"/>
    <s v="none"/>
    <s v="bdeu"/>
    <s v="none"/>
    <s v="none"/>
    <n v="6"/>
    <n v="26"/>
    <n v="0.35974310399999998"/>
    <n v="0.37723577200000002"/>
    <n v="0.34748010000000001"/>
    <n v="0.36819149899999998"/>
    <n v="144.80000000000001"/>
    <n v="46.4"/>
    <n v="68.2"/>
    <n v="76.599999999999994"/>
    <n v="2223.8000000000002"/>
    <n v="123"/>
    <n v="123"/>
    <n v="2292"/>
    <n v="129.1"/>
    <n v="0"/>
    <n v="0"/>
    <n v="0"/>
    <s v="NA"/>
    <n v="-3541.29560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MMHC+Chi +BDeu"/>
    <s v="HEPAR2"/>
    <x v="0"/>
    <s v="none"/>
    <s v="bdeu"/>
    <s v="none"/>
    <s v="none"/>
    <n v="7"/>
    <n v="27"/>
    <n v="0.34169800900000002"/>
    <n v="0.38130081300000002"/>
    <n v="0.34827289"/>
    <n v="0.36032468299999998"/>
    <n v="151.80000000000001"/>
    <n v="46.9"/>
    <n v="75.7"/>
    <n v="76.099999999999994"/>
    <n v="2216.3000000000002"/>
    <n v="123"/>
    <n v="123"/>
    <n v="2292"/>
    <n v="137.4"/>
    <n v="0"/>
    <n v="0"/>
    <n v="0"/>
    <s v="NA"/>
    <n v="-3578.8235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MMHC+Chi +BDeu"/>
    <s v="HEPAR2"/>
    <x v="0"/>
    <s v="none"/>
    <s v="bdeu"/>
    <s v="none"/>
    <s v="none"/>
    <n v="8"/>
    <n v="28"/>
    <n v="0.33390095800000003"/>
    <n v="0.38617886200000001"/>
    <n v="0.35096943800000002"/>
    <n v="0.35805685999999998"/>
    <n v="156.19999999999999"/>
    <n v="47.5"/>
    <n v="80.7"/>
    <n v="75.5"/>
    <n v="2211.3000000000002"/>
    <n v="123"/>
    <n v="123"/>
    <n v="2292"/>
    <n v="142.30000000000001"/>
    <n v="0"/>
    <n v="0"/>
    <n v="0"/>
    <s v="NA"/>
    <n v="-3611.71128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MMHC+Chi +BDeu"/>
    <s v="HEPAR2"/>
    <x v="0"/>
    <s v="none"/>
    <s v="bdeu"/>
    <s v="none"/>
    <s v="none"/>
    <n v="9"/>
    <n v="29"/>
    <n v="0.31587169300000001"/>
    <n v="0.37967479700000001"/>
    <n v="0.34210935199999998"/>
    <n v="0.34476014500000002"/>
    <n v="162.4"/>
    <n v="46.7"/>
    <n v="86.1"/>
    <n v="76.3"/>
    <n v="2205.9"/>
    <n v="123"/>
    <n v="123"/>
    <n v="2292"/>
    <n v="148"/>
    <n v="0"/>
    <n v="0"/>
    <n v="0"/>
    <s v="NA"/>
    <n v="-3645.72884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MMHC+Chi +BDeu"/>
    <s v="HEPAR2"/>
    <x v="0"/>
    <s v="none"/>
    <s v="bdeu"/>
    <s v="none"/>
    <s v="none"/>
    <n v="10"/>
    <n v="30"/>
    <n v="0.29968098300000001"/>
    <n v="0.38130081300000002"/>
    <n v="0.34024496700000001"/>
    <n v="0.33552024800000002"/>
    <n v="170.2"/>
    <n v="46.9"/>
    <n v="94.1"/>
    <n v="76.099999999999994"/>
    <n v="2197.9"/>
    <n v="123"/>
    <n v="123"/>
    <n v="2292"/>
    <n v="156.69999999999999"/>
    <n v="0"/>
    <n v="0"/>
    <n v="0"/>
    <s v="NA"/>
    <n v="-3694.06067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MMHC+Chi +BDeu"/>
    <s v="HEPAR2"/>
    <x v="0"/>
    <s v="none"/>
    <s v="bdeu"/>
    <s v="none"/>
    <s v="none"/>
    <n v="11"/>
    <n v="31"/>
    <n v="0.28630312299999999"/>
    <n v="0.37723577200000002"/>
    <n v="0.33382390499999998"/>
    <n v="0.32542886900000001"/>
    <n v="176.1"/>
    <n v="46.4"/>
    <n v="99.5"/>
    <n v="76.599999999999994"/>
    <n v="2192.5"/>
    <n v="123"/>
    <n v="123"/>
    <n v="2292"/>
    <n v="162.30000000000001"/>
    <n v="0"/>
    <n v="0"/>
    <n v="0"/>
    <s v="NA"/>
    <n v="-3732.95595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MMHC+Chi +BDeu"/>
    <s v="HEPAR2"/>
    <x v="0"/>
    <s v="none"/>
    <s v="bdeu"/>
    <s v="none"/>
    <s v="none"/>
    <n v="12"/>
    <n v="32"/>
    <n v="0.27866117099999999"/>
    <n v="0.38048780500000001"/>
    <n v="0.33454539700000002"/>
    <n v="0.32162790000000002"/>
    <n v="181.5"/>
    <n v="46.8"/>
    <n v="105.3"/>
    <n v="76.2"/>
    <n v="2186.6999999999998"/>
    <n v="123"/>
    <n v="123"/>
    <n v="2292"/>
    <n v="168.2"/>
    <n v="0"/>
    <n v="0"/>
    <n v="0"/>
    <s v="NA"/>
    <n v="-3764.10148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MMHC+Chi +BDeu"/>
    <s v="HEPAR2"/>
    <x v="0"/>
    <s v="none"/>
    <s v="bdeu"/>
    <s v="none"/>
    <s v="none"/>
    <n v="13"/>
    <n v="33"/>
    <n v="0.26908083399999999"/>
    <n v="0.37723577200000002"/>
    <n v="0.329111863"/>
    <n v="0.31404699200000002"/>
    <n v="186.9"/>
    <n v="46.4"/>
    <n v="110.3"/>
    <n v="76.599999999999994"/>
    <n v="2181.6999999999998"/>
    <n v="123"/>
    <n v="123"/>
    <n v="2292"/>
    <n v="172.8"/>
    <n v="0"/>
    <n v="0"/>
    <n v="0"/>
    <s v="NA"/>
    <n v="-3792.76782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MMHC+Chi +BDeu"/>
    <s v="HEPAR2"/>
    <x v="0"/>
    <s v="none"/>
    <s v="bdeu"/>
    <s v="none"/>
    <s v="none"/>
    <n v="14"/>
    <n v="34"/>
    <n v="0.26004731599999997"/>
    <n v="0.37967479700000001"/>
    <n v="0.32862767599999998"/>
    <n v="0.30861172799999997"/>
    <n v="193.3"/>
    <n v="46.7"/>
    <n v="117"/>
    <n v="76.3"/>
    <n v="2175"/>
    <n v="123"/>
    <n v="123"/>
    <n v="2292"/>
    <n v="179.8"/>
    <n v="0"/>
    <n v="0"/>
    <n v="0"/>
    <s v="NA"/>
    <n v="-3843.4566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MMHC+Chi +BDeu"/>
    <s v="HEPAR2"/>
    <x v="0"/>
    <s v="none"/>
    <s v="bdeu"/>
    <s v="none"/>
    <s v="none"/>
    <n v="15"/>
    <n v="35"/>
    <n v="0.26117141900000002"/>
    <n v="0.38861788600000002"/>
    <n v="0.33626186499999999"/>
    <n v="0.31232346799999999"/>
    <n v="195.2"/>
    <n v="47.8"/>
    <n v="120"/>
    <n v="75.2"/>
    <n v="2172"/>
    <n v="123"/>
    <n v="123"/>
    <n v="2292"/>
    <n v="183.3"/>
    <n v="0"/>
    <n v="0"/>
    <n v="0"/>
    <s v="NA"/>
    <n v="-3878.05066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MMHC+Chi +BDeu"/>
    <s v="HEPAR2"/>
    <x v="0"/>
    <s v="none"/>
    <s v="bdeu"/>
    <s v="none"/>
    <s v="none"/>
    <n v="16"/>
    <n v="36"/>
    <n v="0.25580455200000002"/>
    <n v="0.38943089400000003"/>
    <n v="0.33550419300000001"/>
    <n v="0.30869222299999999"/>
    <n v="198.7"/>
    <n v="47.9"/>
    <n v="123.6"/>
    <n v="75.099999999999994"/>
    <n v="2168.4"/>
    <n v="123"/>
    <n v="123"/>
    <n v="2292"/>
    <n v="187.6"/>
    <n v="0"/>
    <n v="0"/>
    <n v="0"/>
    <s v="NA"/>
    <n v="-3909.8415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MMHC+Chi +BDeu"/>
    <s v="HEPAR2"/>
    <x v="0"/>
    <s v="none"/>
    <s v="bdeu"/>
    <s v="none"/>
    <s v="none"/>
    <n v="17"/>
    <n v="37"/>
    <n v="0.24915005800000001"/>
    <n v="0.38292682900000002"/>
    <n v="0.32786574699999999"/>
    <n v="0.301788536"/>
    <n v="202.1"/>
    <n v="47.1"/>
    <n v="126.2"/>
    <n v="75.900000000000006"/>
    <n v="2165.8000000000002"/>
    <n v="123"/>
    <n v="123"/>
    <n v="2292"/>
    <n v="189.5"/>
    <n v="0"/>
    <n v="0"/>
    <n v="0"/>
    <s v="NA"/>
    <n v="-3935.25900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MMHC+Chi +BDeu"/>
    <s v="HEPAR2"/>
    <x v="0"/>
    <s v="none"/>
    <s v="bdeu"/>
    <s v="none"/>
    <s v="none"/>
    <n v="18"/>
    <n v="38"/>
    <n v="0.243615304"/>
    <n v="0.38373983699999997"/>
    <n v="0.32688992500000003"/>
    <n v="0.29793867200000002"/>
    <n v="206.1"/>
    <n v="47.2"/>
    <n v="130.30000000000001"/>
    <n v="75.8"/>
    <n v="2161.6999999999998"/>
    <n v="123"/>
    <n v="123"/>
    <n v="2292"/>
    <n v="194.2"/>
    <n v="0"/>
    <n v="0"/>
    <n v="0"/>
    <s v="NA"/>
    <n v="-3976.69733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MMHC+Chi +BDeu"/>
    <s v="HEPAR2"/>
    <x v="0"/>
    <s v="none"/>
    <s v="bdeu"/>
    <s v="none"/>
    <s v="none"/>
    <n v="19"/>
    <n v="39"/>
    <n v="0.24351847400000001"/>
    <n v="0.38617886200000001"/>
    <n v="0.32871812900000003"/>
    <n v="0.298588358"/>
    <n v="207.2"/>
    <n v="47.5"/>
    <n v="131.69999999999999"/>
    <n v="75.5"/>
    <n v="2160.3000000000002"/>
    <n v="123"/>
    <n v="123"/>
    <n v="2292"/>
    <n v="195.7"/>
    <n v="0"/>
    <n v="0"/>
    <n v="0"/>
    <s v="NA"/>
    <n v="-4007.2530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MMHC+Chi +BDeu"/>
    <s v="HEPAR2"/>
    <x v="0"/>
    <s v="none"/>
    <s v="bdeu"/>
    <s v="none"/>
    <s v="none"/>
    <n v="20"/>
    <n v="40"/>
    <n v="0.234432315"/>
    <n v="0.37804877999999997"/>
    <n v="0.31919188700000001"/>
    <n v="0.28930734499999999"/>
    <n v="211.4"/>
    <n v="46.5"/>
    <n v="134.9"/>
    <n v="76.5"/>
    <n v="2157.1"/>
    <n v="123"/>
    <n v="123"/>
    <n v="2292"/>
    <n v="198.9"/>
    <n v="0"/>
    <n v="0"/>
    <n v="0"/>
    <s v="NA"/>
    <n v="-4040.96914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MMHC+Chi +BDeu"/>
    <s v="HEPAR2"/>
    <x v="1"/>
    <s v="none"/>
    <s v="bdeu"/>
    <s v="none"/>
    <s v="none"/>
    <n v="1"/>
    <n v="41"/>
    <n v="0.54222585700000003"/>
    <n v="0.25853658499999999"/>
    <n v="0.250683182"/>
    <n v="0.34985982199999999"/>
    <n v="109.2"/>
    <n v="31.8"/>
    <n v="18"/>
    <n v="91.2"/>
    <n v="2274"/>
    <n v="123"/>
    <n v="123"/>
    <n v="2292"/>
    <n v="58.8"/>
    <n v="0"/>
    <n v="0"/>
    <n v="0"/>
    <s v="NA"/>
    <n v="-3382.82794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MMHC+Chi +BDeu"/>
    <s v="HEPAR2"/>
    <x v="1"/>
    <s v="none"/>
    <s v="bdeu"/>
    <s v="none"/>
    <s v="none"/>
    <n v="2"/>
    <n v="42"/>
    <n v="0.611449821"/>
    <n v="0.25691056899999998"/>
    <n v="0.25180585700000002"/>
    <n v="0.36163220299999999"/>
    <n v="103.1"/>
    <n v="31.6"/>
    <n v="11.7"/>
    <n v="91.4"/>
    <n v="2280.3000000000002"/>
    <n v="123"/>
    <n v="123"/>
    <n v="2292"/>
    <n v="51.7"/>
    <n v="0"/>
    <n v="0"/>
    <n v="0"/>
    <s v="NA"/>
    <n v="-3374.06867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MMHC+Chi + BIC"/>
    <s v="HEPAR2"/>
    <x v="1"/>
    <s v="none"/>
    <s v="bdeu"/>
    <s v="none"/>
    <s v="none"/>
    <n v="3"/>
    <n v="43"/>
    <n v="0.64858750700000001"/>
    <n v="0.24878048799999999"/>
    <n v="0.245159196"/>
    <n v="0.35922142099999999"/>
    <n v="100.7"/>
    <n v="30.6"/>
    <n v="8.3000000000000007"/>
    <n v="92.4"/>
    <n v="2283.6999999999998"/>
    <n v="123"/>
    <n v="123"/>
    <n v="2292"/>
    <n v="47.4"/>
    <n v="0"/>
    <n v="0"/>
    <n v="0"/>
    <s v="NA"/>
    <n v="-3369.59896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MMHC+Chi + BIC"/>
    <s v="HEPAR2"/>
    <x v="1"/>
    <s v="none"/>
    <s v="bdeu"/>
    <s v="none"/>
    <s v="none"/>
    <n v="4"/>
    <n v="44"/>
    <n v="0.65779676799999998"/>
    <n v="0.243902439"/>
    <n v="0.24089196800000001"/>
    <n v="0.35521439399999999"/>
    <n v="99.9"/>
    <n v="30"/>
    <n v="6.9"/>
    <n v="93"/>
    <n v="2285.1"/>
    <n v="123"/>
    <n v="123"/>
    <n v="2292"/>
    <n v="45.8"/>
    <n v="0"/>
    <n v="0"/>
    <n v="0"/>
    <s v="NA"/>
    <n v="-3368.96806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MMHC+Chi + BIC"/>
    <s v="HEPAR2"/>
    <x v="1"/>
    <s v="none"/>
    <s v="bdeu"/>
    <s v="none"/>
    <s v="none"/>
    <n v="5"/>
    <n v="45"/>
    <n v="0.68339985000000003"/>
    <n v="0.244715447"/>
    <n v="0.24205401600000001"/>
    <n v="0.35997140700000002"/>
    <n v="99"/>
    <n v="30.1"/>
    <n v="6.1"/>
    <n v="92.9"/>
    <n v="2285.9"/>
    <n v="123"/>
    <n v="123"/>
    <n v="2292"/>
    <n v="44.1"/>
    <n v="0"/>
    <n v="0"/>
    <n v="0"/>
    <s v="NA"/>
    <n v="-3367.08465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MMHC+Chi + BIC"/>
    <s v="HEPAR2"/>
    <x v="1"/>
    <s v="none"/>
    <s v="bdeu"/>
    <s v="none"/>
    <s v="none"/>
    <n v="6"/>
    <n v="46"/>
    <n v="0.71288262700000005"/>
    <n v="0.24065040700000001"/>
    <n v="0.23877431599999999"/>
    <n v="0.35923348399999999"/>
    <n v="97.7"/>
    <n v="29.6"/>
    <n v="4.3"/>
    <n v="93.4"/>
    <n v="2287.6999999999998"/>
    <n v="123"/>
    <n v="123"/>
    <n v="2292"/>
    <n v="41.8"/>
    <n v="0"/>
    <n v="0"/>
    <n v="0"/>
    <s v="NA"/>
    <n v="-3365.31519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MMHC+Chi + BIC"/>
    <s v="HEPAR2"/>
    <x v="1"/>
    <s v="none"/>
    <s v="bdeu"/>
    <s v="none"/>
    <s v="none"/>
    <n v="7"/>
    <n v="47"/>
    <n v="0.70022752399999999"/>
    <n v="0.237398374"/>
    <n v="0.235522283"/>
    <n v="0.35401312000000001"/>
    <n v="98.1"/>
    <n v="29.2"/>
    <n v="4.3"/>
    <n v="93.8"/>
    <n v="2287.6999999999998"/>
    <n v="123"/>
    <n v="123"/>
    <n v="2292"/>
    <n v="41.8"/>
    <n v="0"/>
    <n v="0"/>
    <n v="0"/>
    <s v="NA"/>
    <n v="-3364.93122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MMHC+Chi + BIC"/>
    <s v="HEPAR2"/>
    <x v="1"/>
    <s v="none"/>
    <s v="bdeu"/>
    <s v="none"/>
    <s v="none"/>
    <n v="8"/>
    <n v="48"/>
    <n v="0.71641926499999997"/>
    <n v="0.23658536599999999"/>
    <n v="0.234927425"/>
    <n v="0.35508772199999999"/>
    <n v="97.7"/>
    <n v="29.1"/>
    <n v="3.8"/>
    <n v="93.9"/>
    <n v="2288.1999999999998"/>
    <n v="123"/>
    <n v="123"/>
    <n v="2292"/>
    <n v="40.799999999999997"/>
    <n v="0"/>
    <n v="0"/>
    <n v="0"/>
    <s v="NA"/>
    <n v="-3365.22818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MMHC+Chi + BIC"/>
    <s v="HEPAR2"/>
    <x v="1"/>
    <s v="none"/>
    <s v="bdeu"/>
    <s v="none"/>
    <s v="none"/>
    <n v="9"/>
    <n v="49"/>
    <n v="0.76622220699999999"/>
    <n v="0.24634146300000001"/>
    <n v="0.24490167299999999"/>
    <n v="0.37211513200000002"/>
    <n v="96"/>
    <n v="30.3"/>
    <n v="3.3"/>
    <n v="92.7"/>
    <n v="2288.6999999999998"/>
    <n v="123"/>
    <n v="123"/>
    <n v="2292"/>
    <n v="39.799999999999997"/>
    <n v="0"/>
    <n v="0"/>
    <n v="0"/>
    <s v="NA"/>
    <n v="-3363.82576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MMHC+Chi + BIC"/>
    <s v="HEPAR2"/>
    <x v="1"/>
    <s v="none"/>
    <s v="bdeu"/>
    <s v="none"/>
    <s v="none"/>
    <n v="10"/>
    <n v="50"/>
    <n v="0.74165613600000002"/>
    <n v="0.238211382"/>
    <n v="0.23703337199999999"/>
    <n v="0.36009200099999999"/>
    <n v="96.4"/>
    <n v="29.3"/>
    <n v="2.7"/>
    <n v="93.7"/>
    <n v="2289.3000000000002"/>
    <n v="123"/>
    <n v="123"/>
    <n v="2292"/>
    <n v="39.700000000000003"/>
    <n v="0"/>
    <n v="0"/>
    <n v="0"/>
    <s v="NA"/>
    <n v="-3363.52572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MMHC+Chi + BIC"/>
    <s v="HEPAR2"/>
    <x v="1"/>
    <s v="none"/>
    <s v="bdeu"/>
    <s v="none"/>
    <s v="none"/>
    <n v="11"/>
    <n v="51"/>
    <n v="0.72051177200000005"/>
    <n v="0.22926829300000001"/>
    <n v="0.22787213200000001"/>
    <n v="0.34713634100000001"/>
    <n v="98"/>
    <n v="28.2"/>
    <n v="3.2"/>
    <n v="94.8"/>
    <n v="2288.8000000000002"/>
    <n v="123"/>
    <n v="123"/>
    <n v="2292"/>
    <n v="39.4"/>
    <n v="0"/>
    <n v="0"/>
    <n v="0"/>
    <s v="NA"/>
    <n v="-3365.65084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MMHC+Chi + BIC"/>
    <s v="HEPAR2"/>
    <x v="1"/>
    <s v="none"/>
    <s v="bdeu"/>
    <s v="none"/>
    <s v="none"/>
    <n v="12"/>
    <n v="52"/>
    <n v="0.72021522100000002"/>
    <n v="0.22601626"/>
    <n v="0.22483824999999999"/>
    <n v="0.34366466800000001"/>
    <n v="97.9"/>
    <n v="27.8"/>
    <n v="2.7"/>
    <n v="95.2"/>
    <n v="2289.3000000000002"/>
    <n v="123"/>
    <n v="123"/>
    <n v="2292"/>
    <n v="38.700000000000003"/>
    <n v="0"/>
    <n v="0"/>
    <n v="0"/>
    <s v="NA"/>
    <n v="-3361.75868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MMHC+Chi + BIC"/>
    <s v="HEPAR2"/>
    <x v="1"/>
    <s v="none"/>
    <s v="bdeu"/>
    <s v="none"/>
    <s v="none"/>
    <n v="13"/>
    <n v="53"/>
    <n v="0.74340295899999997"/>
    <n v="0.23008130099999999"/>
    <n v="0.22912144000000001"/>
    <n v="0.350710409"/>
    <n v="96.9"/>
    <n v="28.3"/>
    <n v="2.2000000000000002"/>
    <n v="94.7"/>
    <n v="2289.8000000000002"/>
    <n v="123"/>
    <n v="123"/>
    <n v="2292"/>
    <n v="38.299999999999997"/>
    <n v="0"/>
    <n v="0"/>
    <n v="0"/>
    <s v="NA"/>
    <n v="-3363.03299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MMHC+Chi + BIC"/>
    <s v="HEPAR2"/>
    <x v="1"/>
    <s v="none"/>
    <s v="bdeu"/>
    <s v="none"/>
    <s v="none"/>
    <n v="14"/>
    <n v="54"/>
    <n v="0.74152609899999999"/>
    <n v="0.227642276"/>
    <n v="0.226682416"/>
    <n v="0.34792073899999998"/>
    <n v="97.2"/>
    <n v="28"/>
    <n v="2.2000000000000002"/>
    <n v="95"/>
    <n v="2289.8000000000002"/>
    <n v="123"/>
    <n v="123"/>
    <n v="2292"/>
    <n v="37.9"/>
    <n v="0"/>
    <n v="0"/>
    <n v="0"/>
    <s v="NA"/>
    <n v="-3363.3425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MMHC+Chi + BIC"/>
    <s v="HEPAR2"/>
    <x v="1"/>
    <s v="none"/>
    <s v="bdeu"/>
    <s v="none"/>
    <s v="none"/>
    <n v="15"/>
    <n v="55"/>
    <n v="0.72211262300000001"/>
    <n v="0.22439024399999999"/>
    <n v="0.22338675399999999"/>
    <n v="0.34183117899999999"/>
    <n v="97.7"/>
    <n v="27.6"/>
    <n v="2.2999999999999998"/>
    <n v="95.4"/>
    <n v="2289.6999999999998"/>
    <n v="123"/>
    <n v="123"/>
    <n v="2292"/>
    <n v="38.200000000000003"/>
    <n v="0"/>
    <n v="0"/>
    <n v="0"/>
    <s v="NA"/>
    <n v="-3363.40242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MMHC+Chi + BIC"/>
    <s v="HEPAR2"/>
    <x v="1"/>
    <s v="none"/>
    <s v="bdeu"/>
    <s v="none"/>
    <s v="none"/>
    <n v="16"/>
    <n v="56"/>
    <n v="0.76602364000000001"/>
    <n v="0.23089430899999999"/>
    <n v="0.23006533900000001"/>
    <n v="0.35428663799999999"/>
    <n v="96.5"/>
    <n v="28.4"/>
    <n v="1.9"/>
    <n v="94.6"/>
    <n v="2290.1"/>
    <n v="123"/>
    <n v="123"/>
    <n v="2292"/>
    <n v="37.200000000000003"/>
    <n v="0"/>
    <n v="0"/>
    <n v="0"/>
    <s v="NA"/>
    <n v="-3363.0201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MMHC+Chi + BIC"/>
    <s v="HEPAR2"/>
    <x v="1"/>
    <s v="none"/>
    <s v="bdeu"/>
    <s v="none"/>
    <s v="none"/>
    <n v="17"/>
    <n v="57"/>
    <n v="0.75953756500000003"/>
    <n v="0.23089430899999999"/>
    <n v="0.23015259900000001"/>
    <n v="0.35365718499999999"/>
    <n v="96.3"/>
    <n v="28.4"/>
    <n v="1.7"/>
    <n v="94.6"/>
    <n v="2290.3000000000002"/>
    <n v="123"/>
    <n v="123"/>
    <n v="2292"/>
    <n v="37.4"/>
    <n v="0"/>
    <n v="0"/>
    <n v="0"/>
    <s v="NA"/>
    <n v="-3364.09391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MMHC+Chi + BIC"/>
    <s v="HEPAR2"/>
    <x v="1"/>
    <s v="none"/>
    <s v="bdeu"/>
    <s v="none"/>
    <s v="none"/>
    <n v="18"/>
    <n v="58"/>
    <n v="0.75495837499999996"/>
    <n v="0.22520325199999999"/>
    <n v="0.224505172"/>
    <n v="0.346470958"/>
    <n v="96.9"/>
    <n v="27.7"/>
    <n v="1.6"/>
    <n v="95.3"/>
    <n v="2290.4"/>
    <n v="123"/>
    <n v="123"/>
    <n v="2292"/>
    <n v="36.799999999999997"/>
    <n v="0"/>
    <n v="0"/>
    <n v="0"/>
    <s v="NA"/>
    <n v="-3362.85415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MMHC+Chi + BIC"/>
    <s v="HEPAR2"/>
    <x v="1"/>
    <s v="none"/>
    <s v="bdeu"/>
    <s v="none"/>
    <s v="none"/>
    <n v="19"/>
    <n v="59"/>
    <n v="0.73363983099999996"/>
    <n v="0.22195122"/>
    <n v="0.221209509"/>
    <n v="0.340254004"/>
    <n v="97.4"/>
    <n v="27.3"/>
    <n v="1.7"/>
    <n v="95.7"/>
    <n v="2290.3000000000002"/>
    <n v="123"/>
    <n v="123"/>
    <n v="2292"/>
    <n v="37.299999999999997"/>
    <n v="0"/>
    <n v="0"/>
    <n v="0"/>
    <s v="NA"/>
    <n v="-3364.61243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MMHC+Chi + BIC"/>
    <s v="HEPAR2"/>
    <x v="1"/>
    <s v="none"/>
    <s v="bdeu"/>
    <s v="none"/>
    <s v="none"/>
    <n v="20"/>
    <n v="60"/>
    <n v="0.74025184799999999"/>
    <n v="0.21788617900000001"/>
    <n v="0.21723172900000001"/>
    <n v="0.33643389099999998"/>
    <n v="97.7"/>
    <n v="26.8"/>
    <n v="1.5"/>
    <n v="96.2"/>
    <n v="2290.5"/>
    <n v="123"/>
    <n v="123"/>
    <n v="2292"/>
    <n v="36.299999999999997"/>
    <n v="0"/>
    <n v="0"/>
    <n v="0"/>
    <s v="NA"/>
    <n v="-3361.32484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MMHC+Chi + BIC"/>
    <s v="HEPAR2"/>
    <x v="2"/>
    <s v="x2"/>
    <s v="none"/>
    <n v="0.05"/>
    <s v="none"/>
    <s v="none"/>
    <n v="61"/>
    <n v="0.35861290400000001"/>
    <n v="0.114724481"/>
    <n v="0.110361479"/>
    <n v="0.17372383399999999"/>
    <n v="115.7777778"/>
    <n v="14.11111111"/>
    <n v="10"/>
    <n v="108.8888889"/>
    <n v="2282"/>
    <n v="123"/>
    <n v="123"/>
    <n v="2292"/>
    <n v="39.555555560000002"/>
    <n v="3.111111111"/>
    <n v="0"/>
    <n v="0"/>
    <s v="NA"/>
    <n v="-3430.27934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MMHC+Chi + BIC"/>
    <s v="HEPAR2"/>
    <x v="2"/>
    <s v="x2"/>
    <s v="none"/>
    <n v="0.01"/>
    <s v="none"/>
    <s v="none"/>
    <n v="62"/>
    <n v="0.37771673099999997"/>
    <n v="0.100722674"/>
    <n v="9.8735084000000001E-2"/>
    <n v="0.158994092"/>
    <n v="112.1388889"/>
    <n v="12.38888889"/>
    <n v="4.5555555559999998"/>
    <n v="110.6111111"/>
    <n v="2287.4444440000002"/>
    <n v="123"/>
    <n v="123"/>
    <n v="2292"/>
    <n v="32.888888889999997"/>
    <n v="3.0277777779999999"/>
    <n v="0"/>
    <n v="0"/>
    <s v="NA"/>
    <n v="-3433.1383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FGES+BDeu"/>
    <s v="HEPAR2"/>
    <x v="2"/>
    <s v="x2"/>
    <s v="none"/>
    <n v="0.1"/>
    <s v="none"/>
    <s v="none"/>
    <n v="63"/>
    <n v="0.33451207999999999"/>
    <n v="0.123757904"/>
    <n v="0.117407313"/>
    <n v="0.18057870600000001"/>
    <n v="119.7222222"/>
    <n v="15.222222220000001"/>
    <n v="14.55555556"/>
    <n v="107.7777778"/>
    <n v="2277.4444440000002"/>
    <n v="123"/>
    <n v="123"/>
    <n v="2292"/>
    <n v="45.777777780000001"/>
    <n v="2.611111111"/>
    <n v="0"/>
    <n v="0"/>
    <s v="NA"/>
    <n v="-3445.02217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FGES+BDeu"/>
    <s v="HEPAR2"/>
    <x v="2"/>
    <s v="mi"/>
    <s v="none"/>
    <n v="0.05"/>
    <s v="none"/>
    <s v="none"/>
    <n v="64"/>
    <n v="0.34000920299999998"/>
    <n v="0.10934959299999999"/>
    <n v="0.105597412"/>
    <n v="0.16525245999999999"/>
    <n v="115.625"/>
    <n v="13.45"/>
    <n v="8.6"/>
    <n v="109.55"/>
    <n v="2283.4"/>
    <n v="123"/>
    <n v="123"/>
    <n v="2292"/>
    <n v="39.799999999999997"/>
    <n v="2.5249999999999999"/>
    <n v="0"/>
    <n v="0"/>
    <s v="NA"/>
    <n v="-3439.12903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FGES+BDeu"/>
    <s v="HEPAR2"/>
    <x v="2"/>
    <s v="mi"/>
    <s v="none"/>
    <n v="0.01"/>
    <s v="none"/>
    <s v="none"/>
    <n v="65"/>
    <n v="0.40145218100000002"/>
    <n v="0.101174345"/>
    <n v="9.9865444999999997E-2"/>
    <n v="0.16155614200000001"/>
    <n v="110.1111111"/>
    <n v="12.44444444"/>
    <n v="3"/>
    <n v="110.55555560000001"/>
    <n v="2289"/>
    <n v="123"/>
    <n v="123"/>
    <n v="2292"/>
    <n v="30.88888889"/>
    <n v="3.4444444440000002"/>
    <n v="0"/>
    <n v="0"/>
    <s v="NA"/>
    <n v="-3421.68354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FGES+BDeu"/>
    <s v="HEPAR2"/>
    <x v="2"/>
    <s v="mi"/>
    <s v="none"/>
    <n v="0.1"/>
    <s v="none"/>
    <s v="none"/>
    <n v="66"/>
    <n v="0.34943369800000001"/>
    <n v="0.12601625999999999"/>
    <n v="0.120431618"/>
    <n v="0.185001795"/>
    <n v="117.7"/>
    <n v="15.5"/>
    <n v="12.8"/>
    <n v="107.5"/>
    <n v="2279.1999999999998"/>
    <n v="123"/>
    <n v="123"/>
    <n v="2292"/>
    <n v="44.8"/>
    <n v="2.6"/>
    <n v="0"/>
    <n v="0"/>
    <s v="NA"/>
    <n v="-3443.06797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FGES+BDeu"/>
    <s v="HEPAR2"/>
    <x v="2"/>
    <s v="mi-sh"/>
    <s v="none"/>
    <n v="0.05"/>
    <s v="none"/>
    <s v="none"/>
    <n v="67"/>
    <n v="0.36521281100000003"/>
    <n v="0.108130081"/>
    <n v="0.10494509"/>
    <n v="0.16682752000000001"/>
    <n v="114.15"/>
    <n v="13.3"/>
    <n v="7.3"/>
    <n v="109.7"/>
    <n v="2284.6999999999998"/>
    <n v="123"/>
    <n v="123"/>
    <n v="2292"/>
    <n v="36.5"/>
    <n v="2.85"/>
    <n v="0"/>
    <n v="0"/>
    <s v="NA"/>
    <n v="-3426.56681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FGES+BDeu"/>
    <s v="HEPAR2"/>
    <x v="2"/>
    <s v="mi-sh"/>
    <s v="none"/>
    <n v="0.01"/>
    <s v="none"/>
    <s v="none"/>
    <n v="68"/>
    <n v="0.37994962399999999"/>
    <n v="9.3089431E-2"/>
    <n v="9.1867790000000005E-2"/>
    <n v="0.14948634599999999"/>
    <n v="111.125"/>
    <n v="11.45"/>
    <n v="2.8"/>
    <n v="111.55"/>
    <n v="2289.1999999999998"/>
    <n v="123"/>
    <n v="123"/>
    <n v="2292"/>
    <n v="30.1"/>
    <n v="3.2250000000000001"/>
    <n v="0"/>
    <n v="0"/>
    <s v="NA"/>
    <n v="-3417.77236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FGES+BDeu"/>
    <s v="HEPAR2"/>
    <x v="2"/>
    <s v="mi-sh"/>
    <s v="none"/>
    <n v="0.1"/>
    <s v="none"/>
    <s v="none"/>
    <n v="69"/>
    <n v="0.34674857199999998"/>
    <n v="0.119512195"/>
    <n v="0.114276593"/>
    <n v="0.17760997000000001"/>
    <n v="117.85"/>
    <n v="14.7"/>
    <n v="12"/>
    <n v="108.3"/>
    <n v="2280"/>
    <n v="123"/>
    <n v="123"/>
    <n v="2292"/>
    <n v="42.6"/>
    <n v="2.4500000000000002"/>
    <n v="0"/>
    <n v="0"/>
    <s v="NA"/>
    <n v="-3437.38167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FGES+BDeu"/>
    <s v="HEPAR2"/>
    <x v="3"/>
    <s v="x2"/>
    <s v="bic"/>
    <n v="0.05"/>
    <n v="1"/>
    <s v="none"/>
    <n v="41"/>
    <n v="0.47872570800000003"/>
    <n v="0.17073170700000001"/>
    <n v="0.16532158499999999"/>
    <n v="0.25156010099999998"/>
    <n v="114.4"/>
    <n v="21"/>
    <n v="12.4"/>
    <n v="102"/>
    <n v="2279.6"/>
    <n v="123"/>
    <n v="123"/>
    <n v="2292"/>
    <n v="44"/>
    <n v="0"/>
    <n v="0"/>
    <n v="0"/>
    <s v="NA"/>
    <n v="-3402.02166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FGES+BDeu"/>
    <s v="HEPAR2"/>
    <x v="3"/>
    <s v="x2"/>
    <s v="bic"/>
    <n v="0.05"/>
    <n v="2"/>
    <s v="none"/>
    <n v="42"/>
    <n v="0.516976569"/>
    <n v="0.174796748"/>
    <n v="0.170215596"/>
    <n v="0.26112743599999999"/>
    <n v="112"/>
    <n v="21.5"/>
    <n v="10.5"/>
    <n v="101.5"/>
    <n v="2281.5"/>
    <n v="123"/>
    <n v="123"/>
    <n v="2292"/>
    <n v="41.6"/>
    <n v="0"/>
    <n v="0"/>
    <n v="0"/>
    <s v="NA"/>
    <n v="-3392.386589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FGES+BDeu"/>
    <s v="HEPAR2"/>
    <x v="3"/>
    <s v="x2"/>
    <s v="bic"/>
    <n v="0.05"/>
    <n v="3"/>
    <s v="none"/>
    <n v="43"/>
    <n v="0.56942971099999995"/>
    <n v="0.17804877999999999"/>
    <n v="0.17477652900000001"/>
    <n v="0.27111996700000002"/>
    <n v="108.6"/>
    <n v="21.9"/>
    <n v="7.5"/>
    <n v="101.1"/>
    <n v="2284.5"/>
    <n v="123"/>
    <n v="123"/>
    <n v="2292"/>
    <n v="38.5"/>
    <n v="0"/>
    <n v="0"/>
    <n v="0"/>
    <s v="NA"/>
    <n v="-3387.82582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FGES+BDeu"/>
    <s v="HEPAR2"/>
    <x v="3"/>
    <s v="x2"/>
    <s v="bic"/>
    <n v="0.05"/>
    <n v="4"/>
    <s v="none"/>
    <n v="44"/>
    <n v="0.62982087099999995"/>
    <n v="0.174796748"/>
    <n v="0.17274613699999999"/>
    <n v="0.273355923"/>
    <n v="106.2"/>
    <n v="21.5"/>
    <n v="4.7"/>
    <n v="101.5"/>
    <n v="2287.3000000000002"/>
    <n v="123"/>
    <n v="123"/>
    <n v="2292"/>
    <n v="34.200000000000003"/>
    <n v="0"/>
    <n v="0"/>
    <n v="0"/>
    <s v="NA"/>
    <n v="-3384.59353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FGES+BDeu"/>
    <s v="HEPAR2"/>
    <x v="3"/>
    <s v="x2"/>
    <s v="bic"/>
    <n v="0.05"/>
    <n v="5"/>
    <s v="none"/>
    <n v="45"/>
    <n v="0.67240373200000003"/>
    <n v="0.168292683"/>
    <n v="0.16711467199999999"/>
    <n v="0.26901323399999999"/>
    <n v="105"/>
    <n v="20.7"/>
    <n v="2.7"/>
    <n v="102.3"/>
    <n v="2289.3000000000002"/>
    <n v="123"/>
    <n v="123"/>
    <n v="2292"/>
    <n v="30.8"/>
    <n v="0"/>
    <n v="0"/>
    <n v="0"/>
    <s v="NA"/>
    <n v="-3382.47040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3"/>
    <s v="FGES+BDeu"/>
    <s v="HEPAR2"/>
    <x v="3"/>
    <s v="x2"/>
    <s v="bic"/>
    <n v="0.05"/>
    <n v="6"/>
    <s v="none"/>
    <n v="46"/>
    <n v="0.70122874700000004"/>
    <n v="0.16422764200000001"/>
    <n v="0.16352956199999999"/>
    <n v="0.26581898399999998"/>
    <n v="104.4"/>
    <n v="20.2"/>
    <n v="1.6"/>
    <n v="102.8"/>
    <n v="2290.4"/>
    <n v="123"/>
    <n v="123"/>
    <n v="2292"/>
    <n v="28.8"/>
    <n v="0"/>
    <n v="0"/>
    <n v="0"/>
    <s v="NA"/>
    <n v="-3382.62325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FGES+BDeu"/>
    <s v="HEPAR2"/>
    <x v="3"/>
    <s v="x2"/>
    <s v="bic"/>
    <n v="0.05"/>
    <n v="7"/>
    <s v="none"/>
    <n v="47"/>
    <n v="0.71033000000000002"/>
    <n v="0.157723577"/>
    <n v="0.157287277"/>
    <n v="0.25790222200000001"/>
    <n v="104.6"/>
    <n v="19.399999999999999"/>
    <n v="1"/>
    <n v="103.6"/>
    <n v="2291"/>
    <n v="123"/>
    <n v="123"/>
    <n v="2292"/>
    <n v="27.3"/>
    <n v="0"/>
    <n v="0"/>
    <n v="0"/>
    <s v="NA"/>
    <n v="-3383.3535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5"/>
    <s v="FGES+BDeu"/>
    <s v="HEPAR2"/>
    <x v="3"/>
    <s v="x2"/>
    <s v="bic"/>
    <n v="0.05"/>
    <n v="8"/>
    <s v="none"/>
    <n v="48"/>
    <n v="0.713795136"/>
    <n v="0.150406504"/>
    <n v="0.150057464"/>
    <n v="0.24815198799999999"/>
    <n v="105.3"/>
    <n v="18.5"/>
    <n v="0.8"/>
    <n v="104.5"/>
    <n v="2291.1999999999998"/>
    <n v="123"/>
    <n v="123"/>
    <n v="2292"/>
    <n v="25.9"/>
    <n v="0"/>
    <n v="0"/>
    <n v="0"/>
    <s v="NA"/>
    <n v="-3383.889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6"/>
    <s v="FGES+BDeu"/>
    <s v="HEPAR2"/>
    <x v="3"/>
    <s v="x2"/>
    <s v="bic"/>
    <n v="0.05"/>
    <n v="9"/>
    <s v="none"/>
    <n v="49"/>
    <n v="0.70896872899999996"/>
    <n v="0.14227642300000001"/>
    <n v="0.142101903"/>
    <n v="0.23676179"/>
    <n v="105.9"/>
    <n v="17.5"/>
    <n v="0.4"/>
    <n v="105.5"/>
    <n v="2291.6"/>
    <n v="123"/>
    <n v="123"/>
    <n v="2292"/>
    <n v="24.7"/>
    <n v="0"/>
    <n v="0"/>
    <n v="0"/>
    <s v="NA"/>
    <n v="-3385.18533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FGES+BDeu"/>
    <s v="HEPAR2"/>
    <x v="3"/>
    <s v="x2"/>
    <s v="bic"/>
    <n v="0.05"/>
    <n v="10"/>
    <s v="none"/>
    <n v="50"/>
    <n v="0.70634097399999995"/>
    <n v="0.13495935000000001"/>
    <n v="0.13478482999999999"/>
    <n v="0.22636324099999999"/>
    <n v="106.8"/>
    <n v="16.600000000000001"/>
    <n v="0.4"/>
    <n v="106.4"/>
    <n v="2291.6"/>
    <n v="123"/>
    <n v="123"/>
    <n v="2292"/>
    <n v="23.5"/>
    <n v="0"/>
    <n v="0"/>
    <n v="0"/>
    <s v="NA"/>
    <n v="-3386.60932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8"/>
    <s v="FGES+BDeu"/>
    <s v="HEPAR2"/>
    <x v="3"/>
    <s v="x2"/>
    <s v="bic"/>
    <n v="0.01"/>
    <n v="1"/>
    <s v="none"/>
    <n v="51"/>
    <n v="0.55480023300000003"/>
    <n v="0.162601626"/>
    <n v="0.160071085"/>
    <n v="0.25139433999999999"/>
    <n v="108.8"/>
    <n v="20"/>
    <n v="5.8"/>
    <n v="103"/>
    <n v="2286.1999999999998"/>
    <n v="123"/>
    <n v="123"/>
    <n v="2292"/>
    <n v="36.1"/>
    <n v="0"/>
    <n v="0"/>
    <n v="0"/>
    <s v="NA"/>
    <n v="-3393.45989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FGES+BDeu"/>
    <s v="HEPAR2"/>
    <x v="3"/>
    <s v="x2"/>
    <s v="bic"/>
    <n v="0.01"/>
    <n v="2"/>
    <s v="none"/>
    <n v="52"/>
    <n v="0.57704297299999996"/>
    <n v="0.16585365899999999"/>
    <n v="0.163497638"/>
    <n v="0.25755869599999998"/>
    <n v="108"/>
    <n v="20.399999999999999"/>
    <n v="5.4"/>
    <n v="102.6"/>
    <n v="2286.6"/>
    <n v="123"/>
    <n v="123"/>
    <n v="2292"/>
    <n v="35.4"/>
    <n v="0"/>
    <n v="0"/>
    <n v="0"/>
    <s v="NA"/>
    <n v="-3389.1189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0"/>
    <s v="FGES+BDeu"/>
    <s v="HEPAR2"/>
    <x v="3"/>
    <s v="x2"/>
    <s v="bic"/>
    <n v="0.01"/>
    <n v="3"/>
    <s v="none"/>
    <n v="53"/>
    <n v="0.61804367400000004"/>
    <n v="0.17154471499999999"/>
    <n v="0.16971225500000001"/>
    <n v="0.26840072799999998"/>
    <n v="106.1"/>
    <n v="21.1"/>
    <n v="4.2"/>
    <n v="101.9"/>
    <n v="2287.8000000000002"/>
    <n v="123"/>
    <n v="123"/>
    <n v="2292"/>
    <n v="34.200000000000003"/>
    <n v="0"/>
    <n v="0"/>
    <n v="0"/>
    <s v="NA"/>
    <n v="-3387.24314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FGES+BIC"/>
    <s v="HEPAR2"/>
    <x v="3"/>
    <s v="x2"/>
    <s v="bic"/>
    <n v="0.01"/>
    <n v="4"/>
    <s v="none"/>
    <n v="54"/>
    <n v="0.66028434999999996"/>
    <n v="0.168292683"/>
    <n v="0.167071042"/>
    <n v="0.26800224499999997"/>
    <n v="105.1"/>
    <n v="20.7"/>
    <n v="2.8"/>
    <n v="102.3"/>
    <n v="2289.1999999999998"/>
    <n v="123"/>
    <n v="123"/>
    <n v="2292"/>
    <n v="31.4"/>
    <n v="0"/>
    <n v="0"/>
    <n v="0"/>
    <s v="NA"/>
    <n v="-3384.51890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FGES+BIC"/>
    <s v="HEPAR2"/>
    <x v="3"/>
    <s v="x2"/>
    <s v="bic"/>
    <n v="0.01"/>
    <n v="5"/>
    <s v="none"/>
    <n v="55"/>
    <n v="0.69129598599999997"/>
    <n v="0.163414634"/>
    <n v="0.16271655400000001"/>
    <n v="0.264160536"/>
    <n v="104.5"/>
    <n v="20.100000000000001"/>
    <n v="1.6"/>
    <n v="102.9"/>
    <n v="2290.4"/>
    <n v="123"/>
    <n v="123"/>
    <n v="2292"/>
    <n v="29.1"/>
    <n v="0"/>
    <n v="0"/>
    <n v="0"/>
    <s v="NA"/>
    <n v="-3383.40921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FGES+BIC"/>
    <s v="HEPAR2"/>
    <x v="3"/>
    <s v="x2"/>
    <s v="bic"/>
    <n v="0.01"/>
    <n v="6"/>
    <s v="none"/>
    <n v="56"/>
    <n v="0.71030111200000001"/>
    <n v="0.15934959300000001"/>
    <n v="0.15891329300000001"/>
    <n v="0.26003817800000001"/>
    <n v="104.4"/>
    <n v="19.600000000000001"/>
    <n v="1"/>
    <n v="103.4"/>
    <n v="2291"/>
    <n v="123"/>
    <n v="123"/>
    <n v="2292"/>
    <n v="27.6"/>
    <n v="0"/>
    <n v="0"/>
    <n v="0"/>
    <s v="NA"/>
    <n v="-3383.89577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FGES+BIC"/>
    <s v="HEPAR2"/>
    <x v="3"/>
    <s v="x2"/>
    <s v="bic"/>
    <n v="0.01"/>
    <n v="7"/>
    <s v="none"/>
    <n v="57"/>
    <n v="0.71174338599999998"/>
    <n v="0.15284552800000001"/>
    <n v="0.152540118"/>
    <n v="0.25144967800000001"/>
    <n v="104.9"/>
    <n v="18.8"/>
    <n v="0.7"/>
    <n v="104.2"/>
    <n v="2291.3000000000002"/>
    <n v="123"/>
    <n v="123"/>
    <n v="2292"/>
    <n v="26.4"/>
    <n v="0"/>
    <n v="0"/>
    <n v="0"/>
    <s v="NA"/>
    <n v="-3384.723636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FGES+BIC"/>
    <s v="HEPAR2"/>
    <x v="3"/>
    <s v="x2"/>
    <s v="bic"/>
    <n v="0.01"/>
    <n v="8"/>
    <s v="none"/>
    <n v="58"/>
    <n v="0.71568823199999998"/>
    <n v="0.145528455"/>
    <n v="0.145310305"/>
    <n v="0.241600652"/>
    <n v="105.6"/>
    <n v="17.899999999999999"/>
    <n v="0.5"/>
    <n v="105.1"/>
    <n v="2291.5"/>
    <n v="123"/>
    <n v="123"/>
    <n v="2292"/>
    <n v="25"/>
    <n v="0"/>
    <n v="0"/>
    <n v="0"/>
    <s v="NA"/>
    <n v="-3385.25952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FGES+BIC"/>
    <s v="HEPAR2"/>
    <x v="3"/>
    <s v="x2"/>
    <s v="bic"/>
    <n v="0.01"/>
    <n v="9"/>
    <s v="none"/>
    <n v="59"/>
    <n v="0.70348260799999995"/>
    <n v="0.13658536600000001"/>
    <n v="0.13645447599999999"/>
    <n v="0.22856337199999999"/>
    <n v="106.5"/>
    <n v="16.8"/>
    <n v="0.3"/>
    <n v="106.2"/>
    <n v="2291.6999999999998"/>
    <n v="123"/>
    <n v="123"/>
    <n v="2292"/>
    <n v="23.9"/>
    <n v="0"/>
    <n v="0"/>
    <n v="0"/>
    <s v="NA"/>
    <n v="-3386.70212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FGES+BIC"/>
    <s v="HEPAR2"/>
    <x v="3"/>
    <s v="x2"/>
    <s v="bic"/>
    <n v="0.01"/>
    <n v="10"/>
    <s v="none"/>
    <n v="60"/>
    <n v="0.70228171800000005"/>
    <n v="0.13008130100000001"/>
    <n v="0.12995041099999999"/>
    <n v="0.219286011"/>
    <n v="107.3"/>
    <n v="16"/>
    <n v="0.3"/>
    <n v="107"/>
    <n v="2291.6999999999998"/>
    <n v="123"/>
    <n v="123"/>
    <n v="2292"/>
    <n v="22.8"/>
    <n v="0"/>
    <n v="0"/>
    <n v="0"/>
    <s v="NA"/>
    <n v="-3387.62106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FGES+BIC"/>
    <s v="HEPAR2"/>
    <x v="3"/>
    <s v="x2"/>
    <s v="bdeu"/>
    <n v="0.05"/>
    <s v="none"/>
    <n v="1"/>
    <n v="61"/>
    <n v="0.572105745"/>
    <n v="0.17886178899999999"/>
    <n v="0.175545907"/>
    <n v="0.27236989"/>
    <n v="108.6"/>
    <n v="22"/>
    <n v="7.6"/>
    <n v="101"/>
    <n v="2284.4"/>
    <n v="123"/>
    <n v="123"/>
    <n v="2292"/>
    <n v="38.5"/>
    <n v="0"/>
    <n v="0"/>
    <n v="0"/>
    <s v="NA"/>
    <n v="-3389.2926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FGES+BIC"/>
    <s v="HEPAR2"/>
    <x v="3"/>
    <s v="x2"/>
    <s v="bdeu"/>
    <n v="0.05"/>
    <s v="none"/>
    <n v="2"/>
    <n v="62"/>
    <n v="0.53205334800000004"/>
    <n v="0.17723577200000001"/>
    <n v="0.17304729099999999"/>
    <n v="0.26576844199999999"/>
    <n v="110.8"/>
    <n v="21.8"/>
    <n v="9.6"/>
    <n v="101.2"/>
    <n v="2282.4"/>
    <n v="123"/>
    <n v="123"/>
    <n v="2292"/>
    <n v="41"/>
    <n v="0"/>
    <n v="0"/>
    <n v="0"/>
    <s v="NA"/>
    <n v="-3392.50616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FGES+BIC"/>
    <s v="HEPAR2"/>
    <x v="3"/>
    <s v="x2"/>
    <s v="bdeu"/>
    <n v="0.05"/>
    <s v="none"/>
    <n v="3"/>
    <n v="63"/>
    <n v="0.51980295099999996"/>
    <n v="0.17560975600000001"/>
    <n v="0.171159494"/>
    <n v="0.26242038699999998"/>
    <n v="111.6"/>
    <n v="21.6"/>
    <n v="10.199999999999999"/>
    <n v="101.4"/>
    <n v="2281.8000000000002"/>
    <n v="123"/>
    <n v="123"/>
    <n v="2292"/>
    <n v="41.6"/>
    <n v="0"/>
    <n v="0"/>
    <n v="0"/>
    <s v="NA"/>
    <n v="-3393.74665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FGES+BIC"/>
    <s v="HEPAR2"/>
    <x v="3"/>
    <s v="x2"/>
    <s v="bdeu"/>
    <n v="0.05"/>
    <s v="none"/>
    <n v="4"/>
    <n v="64"/>
    <n v="0.50979001899999998"/>
    <n v="0.174796748"/>
    <n v="0.170084706"/>
    <n v="0.26021806600000003"/>
    <n v="112.3"/>
    <n v="21.5"/>
    <n v="10.8"/>
    <n v="101.5"/>
    <n v="2281.1999999999998"/>
    <n v="123"/>
    <n v="123"/>
    <n v="2292"/>
    <n v="42.2"/>
    <n v="0"/>
    <n v="0"/>
    <n v="0"/>
    <s v="NA"/>
    <n v="-3394.53429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FGES+BIC"/>
    <s v="HEPAR2"/>
    <x v="3"/>
    <s v="x2"/>
    <s v="bdeu"/>
    <n v="0.05"/>
    <s v="none"/>
    <n v="5"/>
    <n v="65"/>
    <n v="0.50632925399999995"/>
    <n v="0.174796748"/>
    <n v="0.16995381600000001"/>
    <n v="0.25976590999999999"/>
    <n v="112.6"/>
    <n v="21.5"/>
    <n v="11.1"/>
    <n v="101.5"/>
    <n v="2280.9"/>
    <n v="123"/>
    <n v="123"/>
    <n v="2292"/>
    <n v="42.5"/>
    <n v="0"/>
    <n v="0"/>
    <n v="0"/>
    <s v="NA"/>
    <n v="-3395.4074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3"/>
    <s v="FGES+BIC"/>
    <s v="HEPAR2"/>
    <x v="3"/>
    <s v="x2"/>
    <s v="bdeu"/>
    <n v="0.05"/>
    <s v="none"/>
    <n v="6"/>
    <n v="66"/>
    <n v="0.49691069599999999"/>
    <n v="0.17317073199999999"/>
    <n v="0.16819691000000001"/>
    <n v="0.25674031899999999"/>
    <n v="113.1"/>
    <n v="21.3"/>
    <n v="11.4"/>
    <n v="101.7"/>
    <n v="2280.6"/>
    <n v="123"/>
    <n v="123"/>
    <n v="2292"/>
    <n v="42.9"/>
    <n v="0"/>
    <n v="0"/>
    <n v="0"/>
    <s v="NA"/>
    <n v="-3396.85313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FGES+BIC"/>
    <s v="HEPAR2"/>
    <x v="3"/>
    <s v="x2"/>
    <s v="bdeu"/>
    <n v="0.05"/>
    <s v="none"/>
    <n v="7"/>
    <n v="67"/>
    <n v="0.494517184"/>
    <n v="0.17317073199999999"/>
    <n v="0.16810965"/>
    <n v="0.25643698599999998"/>
    <n v="113.3"/>
    <n v="21.3"/>
    <n v="11.6"/>
    <n v="101.7"/>
    <n v="2280.4"/>
    <n v="123"/>
    <n v="123"/>
    <n v="2292"/>
    <n v="43.1"/>
    <n v="0"/>
    <n v="0"/>
    <n v="0"/>
    <s v="NA"/>
    <n v="-3397.24487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5"/>
    <s v="FGES+BIC"/>
    <s v="HEPAR2"/>
    <x v="3"/>
    <s v="x2"/>
    <s v="bdeu"/>
    <n v="0.05"/>
    <s v="none"/>
    <n v="8"/>
    <n v="68"/>
    <n v="0.49927507599999998"/>
    <n v="0.17560975600000001"/>
    <n v="0.17050504399999999"/>
    <n v="0.25974338400000002"/>
    <n v="113.1"/>
    <n v="21.6"/>
    <n v="11.7"/>
    <n v="101.4"/>
    <n v="2280.3000000000002"/>
    <n v="123"/>
    <n v="123"/>
    <n v="2292"/>
    <n v="43.3"/>
    <n v="0"/>
    <n v="0"/>
    <n v="0"/>
    <s v="NA"/>
    <n v="-3398.22616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6"/>
    <s v="FGES+BIC"/>
    <s v="HEPAR2"/>
    <x v="3"/>
    <s v="x2"/>
    <s v="bdeu"/>
    <n v="0.05"/>
    <s v="none"/>
    <n v="9"/>
    <n v="69"/>
    <n v="0.48579487500000001"/>
    <n v="0.17154471499999999"/>
    <n v="0.166352743"/>
    <n v="0.25345656300000002"/>
    <n v="113.8"/>
    <n v="21.1"/>
    <n v="11.9"/>
    <n v="101.9"/>
    <n v="2280.1"/>
    <n v="123"/>
    <n v="123"/>
    <n v="2292"/>
    <n v="43.5"/>
    <n v="0"/>
    <n v="0"/>
    <n v="0"/>
    <s v="NA"/>
    <n v="-3398.86888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FGES+BIC"/>
    <s v="HEPAR2"/>
    <x v="3"/>
    <s v="x2"/>
    <s v="bdeu"/>
    <n v="0.05"/>
    <s v="none"/>
    <n v="10"/>
    <n v="70"/>
    <n v="0.48346929300000002"/>
    <n v="0.17073170700000001"/>
    <n v="0.16553973499999999"/>
    <n v="0.252251744"/>
    <n v="113.9"/>
    <n v="21"/>
    <n v="11.9"/>
    <n v="102"/>
    <n v="2280.1"/>
    <n v="123"/>
    <n v="123"/>
    <n v="2292"/>
    <n v="43.5"/>
    <n v="0"/>
    <n v="0"/>
    <n v="0"/>
    <s v="NA"/>
    <n v="-3398.94035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8"/>
    <s v="FGES+BIC"/>
    <s v="HEPAR2"/>
    <x v="3"/>
    <s v="x2"/>
    <s v="bdeu"/>
    <n v="0.01"/>
    <s v="none"/>
    <n v="1"/>
    <n v="71"/>
    <n v="0.60902729499999997"/>
    <n v="0.17073170700000001"/>
    <n v="0.168681096"/>
    <n v="0.26661063099999999"/>
    <n v="106.7"/>
    <n v="21"/>
    <n v="4.7"/>
    <n v="102"/>
    <n v="2287.3000000000002"/>
    <n v="123"/>
    <n v="123"/>
    <n v="2292"/>
    <n v="34.5"/>
    <n v="0"/>
    <n v="0"/>
    <n v="0"/>
    <s v="NA"/>
    <n v="-3387.93149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FGES+BIC"/>
    <s v="HEPAR2"/>
    <x v="3"/>
    <s v="x2"/>
    <s v="bdeu"/>
    <n v="0.01"/>
    <s v="none"/>
    <n v="2"/>
    <n v="72"/>
    <n v="0.58677882599999998"/>
    <n v="0.169105691"/>
    <n v="0.16679330000000001"/>
    <n v="0.26242956099999998"/>
    <n v="107.5"/>
    <n v="20.8"/>
    <n v="5.3"/>
    <n v="102.2"/>
    <n v="2286.6999999999998"/>
    <n v="123"/>
    <n v="123"/>
    <n v="2292"/>
    <n v="35.5"/>
    <n v="0"/>
    <n v="0"/>
    <n v="0"/>
    <s v="NA"/>
    <n v="-3389.64915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0"/>
    <s v="FGES+BIC"/>
    <s v="HEPAR2"/>
    <x v="3"/>
    <s v="x2"/>
    <s v="bdeu"/>
    <n v="0.01"/>
    <s v="none"/>
    <n v="3"/>
    <n v="73"/>
    <n v="0.57063765099999997"/>
    <n v="0.16585365899999999"/>
    <n v="0.163410378"/>
    <n v="0.25690241800000002"/>
    <n v="108.2"/>
    <n v="20.399999999999999"/>
    <n v="5.6"/>
    <n v="102.6"/>
    <n v="2286.4"/>
    <n v="123"/>
    <n v="123"/>
    <n v="2292"/>
    <n v="35.799999999999997"/>
    <n v="0"/>
    <n v="0"/>
    <n v="0"/>
    <s v="NA"/>
    <n v="-3390.54173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HC+BDeu"/>
    <s v="HEPAR2"/>
    <x v="3"/>
    <s v="x2"/>
    <s v="bdeu"/>
    <n v="0.01"/>
    <s v="none"/>
    <n v="4"/>
    <n v="74"/>
    <n v="0.56650852200000001"/>
    <n v="0.16504065000000001"/>
    <n v="0.162553739"/>
    <n v="0.25550304699999998"/>
    <n v="108.4"/>
    <n v="20.3"/>
    <n v="5.7"/>
    <n v="102.7"/>
    <n v="2286.3000000000002"/>
    <n v="123"/>
    <n v="123"/>
    <n v="2292"/>
    <n v="35.9"/>
    <n v="0"/>
    <n v="0"/>
    <n v="0"/>
    <s v="NA"/>
    <n v="-3390.68262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HC+BDeu"/>
    <s v="HEPAR2"/>
    <x v="3"/>
    <s v="x2"/>
    <s v="bdeu"/>
    <n v="0.01"/>
    <s v="none"/>
    <n v="5"/>
    <n v="75"/>
    <n v="0.56482784900000005"/>
    <n v="0.16504065000000001"/>
    <n v="0.16251010900000001"/>
    <n v="0.25534179600000001"/>
    <n v="108.5"/>
    <n v="20.3"/>
    <n v="5.8"/>
    <n v="102.7"/>
    <n v="2286.1999999999998"/>
    <n v="123"/>
    <n v="123"/>
    <n v="2292"/>
    <n v="36"/>
    <n v="0"/>
    <n v="0"/>
    <n v="0"/>
    <s v="NA"/>
    <n v="-3391.0392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HC+BDeu"/>
    <s v="HEPAR2"/>
    <x v="3"/>
    <s v="x2"/>
    <s v="bdeu"/>
    <n v="0.01"/>
    <s v="none"/>
    <n v="6"/>
    <n v="76"/>
    <n v="0.559272294"/>
    <n v="0.163414634"/>
    <n v="0.16088409300000001"/>
    <n v="0.25282607200000001"/>
    <n v="108.7"/>
    <n v="20.100000000000001"/>
    <n v="5.8"/>
    <n v="102.9"/>
    <n v="2286.1999999999998"/>
    <n v="123"/>
    <n v="123"/>
    <n v="2292"/>
    <n v="36"/>
    <n v="0"/>
    <n v="0"/>
    <n v="0"/>
    <s v="NA"/>
    <n v="-3391.0392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HC+BDeu"/>
    <s v="HEPAR2"/>
    <x v="3"/>
    <s v="x2"/>
    <s v="bdeu"/>
    <n v="0.01"/>
    <s v="none"/>
    <n v="7"/>
    <n v="77"/>
    <n v="0.559272294"/>
    <n v="0.163414634"/>
    <n v="0.16088409300000001"/>
    <n v="0.25282607200000001"/>
    <n v="108.7"/>
    <n v="20.100000000000001"/>
    <n v="5.8"/>
    <n v="102.9"/>
    <n v="2286.1999999999998"/>
    <n v="123"/>
    <n v="123"/>
    <n v="2292"/>
    <n v="36"/>
    <n v="0"/>
    <n v="0"/>
    <n v="0"/>
    <s v="NA"/>
    <n v="-3391.0392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HC+BDeu"/>
    <s v="HEPAR2"/>
    <x v="3"/>
    <s v="x2"/>
    <s v="bdeu"/>
    <n v="0.01"/>
    <s v="none"/>
    <n v="8"/>
    <n v="78"/>
    <n v="0.56587890100000005"/>
    <n v="0.16585365899999999"/>
    <n v="0.16332311799999999"/>
    <n v="0.25641883999999998"/>
    <n v="108.4"/>
    <n v="20.399999999999999"/>
    <n v="5.8"/>
    <n v="102.6"/>
    <n v="2286.1999999999998"/>
    <n v="123"/>
    <n v="123"/>
    <n v="2292"/>
    <n v="36.1"/>
    <n v="0"/>
    <n v="0"/>
    <n v="0"/>
    <s v="NA"/>
    <n v="-3391.63713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HC+BDeu"/>
    <s v="HEPAR2"/>
    <x v="3"/>
    <s v="x2"/>
    <s v="bdeu"/>
    <n v="0.01"/>
    <s v="none"/>
    <n v="9"/>
    <n v="79"/>
    <n v="0.551902067"/>
    <n v="0.161788618"/>
    <n v="0.159258077"/>
    <n v="0.25012137099999998"/>
    <n v="108.9"/>
    <n v="19.899999999999999"/>
    <n v="5.8"/>
    <n v="103.1"/>
    <n v="2286.1999999999998"/>
    <n v="123"/>
    <n v="123"/>
    <n v="2292"/>
    <n v="36.1"/>
    <n v="0"/>
    <n v="0"/>
    <n v="0"/>
    <s v="NA"/>
    <n v="-3391.8509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HC+BDeu"/>
    <s v="HEPAR2"/>
    <x v="3"/>
    <s v="x2"/>
    <s v="bdeu"/>
    <n v="0.01"/>
    <s v="none"/>
    <n v="10"/>
    <n v="80"/>
    <n v="0.54912428899999999"/>
    <n v="0.16097560999999999"/>
    <n v="0.15844506899999999"/>
    <n v="0.24886351000000001"/>
    <n v="109"/>
    <n v="19.8"/>
    <n v="5.8"/>
    <n v="103.2"/>
    <n v="2286.1999999999998"/>
    <n v="123"/>
    <n v="123"/>
    <n v="2292"/>
    <n v="36.1"/>
    <n v="0"/>
    <n v="0"/>
    <n v="0"/>
    <s v="NA"/>
    <n v="-3391.922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HC+BDeu"/>
    <s v="HEPAR2"/>
    <x v="0"/>
    <s v="none"/>
    <s v="bic"/>
    <s v="none"/>
    <n v="1"/>
    <s v="none"/>
    <n v="1"/>
    <n v="0.27375298599999998"/>
    <n v="0.63983739799999995"/>
    <n v="0.55654769500000001"/>
    <n v="0.383386852"/>
    <n v="235.2"/>
    <n v="78.7"/>
    <n v="190.9"/>
    <n v="44.3"/>
    <n v="2101.1"/>
    <n v="123"/>
    <n v="123"/>
    <n v="2292"/>
    <n v="287.60000000000002"/>
    <n v="0"/>
    <n v="0"/>
    <n v="0"/>
    <s v="NA"/>
    <n v="-34604.6575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HC+BDeu"/>
    <s v="HEPAR2"/>
    <x v="0"/>
    <s v="none"/>
    <s v="bic"/>
    <s v="none"/>
    <n v="2"/>
    <s v="none"/>
    <n v="2"/>
    <n v="0.46067871599999999"/>
    <n v="0.650406504"/>
    <n v="0.61502256"/>
    <n v="0.53923670300000004"/>
    <n v="124.1"/>
    <n v="80"/>
    <n v="81.099999999999994"/>
    <n v="43"/>
    <n v="2210.9"/>
    <n v="123"/>
    <n v="123"/>
    <n v="2292"/>
    <n v="173.8"/>
    <n v="0"/>
    <n v="0"/>
    <n v="0"/>
    <s v="NA"/>
    <n v="-32797.1512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HC+BDeu"/>
    <s v="HEPAR2"/>
    <x v="0"/>
    <s v="none"/>
    <s v="bic"/>
    <s v="none"/>
    <n v="3"/>
    <s v="none"/>
    <n v="3"/>
    <n v="0.58059828000000002"/>
    <n v="0.61626016299999997"/>
    <n v="0.59758651500000004"/>
    <n v="0.59776891399999998"/>
    <n v="90"/>
    <n v="75.8"/>
    <n v="42.8"/>
    <n v="47.2"/>
    <n v="2249.1999999999998"/>
    <n v="123"/>
    <n v="123"/>
    <n v="2292"/>
    <n v="130.6"/>
    <n v="0"/>
    <n v="0"/>
    <n v="0"/>
    <s v="NA"/>
    <n v="-32655.6541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1"/>
    <s v="HC+BDeu"/>
    <s v="HEPAR2"/>
    <x v="0"/>
    <s v="none"/>
    <s v="bic"/>
    <s v="none"/>
    <n v="4"/>
    <s v="none"/>
    <n v="4"/>
    <n v="0.67767222699999996"/>
    <n v="0.58048780499999997"/>
    <n v="0.570714681"/>
    <n v="0.62518148799999995"/>
    <n v="74"/>
    <n v="71.400000000000006"/>
    <n v="22.4"/>
    <n v="51.6"/>
    <n v="2269.6"/>
    <n v="123"/>
    <n v="123"/>
    <n v="2292"/>
    <n v="105.4"/>
    <n v="0"/>
    <n v="0"/>
    <n v="0"/>
    <s v="NA"/>
    <n v="-32606.8437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2"/>
    <s v="HC+BDeu"/>
    <s v="HEPAR2"/>
    <x v="0"/>
    <s v="none"/>
    <s v="bic"/>
    <s v="none"/>
    <n v="5"/>
    <s v="none"/>
    <n v="5"/>
    <n v="0.73179729500000001"/>
    <n v="0.56016260200000001"/>
    <n v="0.55405439899999998"/>
    <n v="0.63436952999999996"/>
    <n v="68.099999999999994"/>
    <n v="68.900000000000006"/>
    <n v="14"/>
    <n v="54.1"/>
    <n v="2278"/>
    <n v="123"/>
    <n v="123"/>
    <n v="2292"/>
    <n v="94.2"/>
    <n v="0"/>
    <n v="0"/>
    <n v="0"/>
    <s v="NA"/>
    <n v="-32598.6934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3"/>
    <s v="HC+BDeu"/>
    <s v="HEPAR2"/>
    <x v="0"/>
    <s v="none"/>
    <s v="bic"/>
    <s v="none"/>
    <n v="6"/>
    <s v="none"/>
    <n v="6"/>
    <n v="0.76530699800000002"/>
    <n v="0.54959349599999996"/>
    <n v="0.54557953400000003"/>
    <n v="0.63964523200000001"/>
    <n v="64.599999999999994"/>
    <n v="67.599999999999994"/>
    <n v="9.1999999999999993"/>
    <n v="55.4"/>
    <n v="2282.8000000000002"/>
    <n v="123"/>
    <n v="123"/>
    <n v="2292"/>
    <n v="88.4"/>
    <n v="0"/>
    <n v="0"/>
    <n v="0"/>
    <s v="NA"/>
    <n v="-32599.5968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4"/>
    <s v="HC+BDeu"/>
    <s v="HEPAR2"/>
    <x v="0"/>
    <s v="none"/>
    <s v="bic"/>
    <s v="none"/>
    <n v="7"/>
    <s v="none"/>
    <n v="7"/>
    <n v="0.80217602399999999"/>
    <n v="0.55040650400000002"/>
    <n v="0.54774507299999997"/>
    <n v="0.65282201399999995"/>
    <n v="61.4"/>
    <n v="67.7"/>
    <n v="6.1"/>
    <n v="55.3"/>
    <n v="2285.9"/>
    <n v="123"/>
    <n v="123"/>
    <n v="2292"/>
    <n v="84.4"/>
    <n v="0"/>
    <n v="0"/>
    <n v="0"/>
    <s v="NA"/>
    <n v="-32601.9679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5"/>
    <s v="HC+BDeu"/>
    <s v="HEPAR2"/>
    <x v="0"/>
    <s v="none"/>
    <s v="bic"/>
    <s v="none"/>
    <n v="8"/>
    <s v="none"/>
    <n v="8"/>
    <n v="0.811082517"/>
    <n v="0.52601626000000001"/>
    <n v="0.52400927900000005"/>
    <n v="0.63805260399999997"/>
    <n v="62.9"/>
    <n v="64.7"/>
    <n v="4.5999999999999996"/>
    <n v="58.3"/>
    <n v="2287.4"/>
    <n v="123"/>
    <n v="123"/>
    <n v="2292"/>
    <n v="79.8"/>
    <n v="0"/>
    <n v="0"/>
    <n v="0"/>
    <s v="NA"/>
    <n v="-32607.16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6"/>
    <s v="HC+BDeu"/>
    <s v="HEPAR2"/>
    <x v="0"/>
    <s v="none"/>
    <s v="bic"/>
    <s v="none"/>
    <n v="9"/>
    <s v="none"/>
    <n v="9"/>
    <n v="0.82279388399999998"/>
    <n v="0.504878049"/>
    <n v="0.50343825799999997"/>
    <n v="0.62568400999999996"/>
    <n v="64.2"/>
    <n v="62.1"/>
    <n v="3.3"/>
    <n v="60.9"/>
    <n v="2288.6999999999998"/>
    <n v="123"/>
    <n v="123"/>
    <n v="2292"/>
    <n v="75.5"/>
    <n v="0"/>
    <n v="0"/>
    <n v="0"/>
    <s v="NA"/>
    <n v="-32612.3499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7"/>
    <s v="HC+BDeu"/>
    <s v="HEPAR2"/>
    <x v="0"/>
    <s v="none"/>
    <s v="bic"/>
    <s v="none"/>
    <n v="10"/>
    <s v="none"/>
    <n v="10"/>
    <n v="0.830504519"/>
    <n v="0.493495935"/>
    <n v="0.49231792400000002"/>
    <n v="0.61904282700000002"/>
    <n v="65"/>
    <n v="60.7"/>
    <n v="2.7"/>
    <n v="62.3"/>
    <n v="2289.3000000000002"/>
    <n v="123"/>
    <n v="123"/>
    <n v="2292"/>
    <n v="73.099999999999994"/>
    <n v="0"/>
    <n v="0"/>
    <n v="0"/>
    <s v="NA"/>
    <n v="-32616.7907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8"/>
    <s v="HC+BDeu"/>
    <s v="HEPAR2"/>
    <x v="0"/>
    <s v="none"/>
    <s v="bic"/>
    <s v="none"/>
    <n v="11"/>
    <s v="none"/>
    <n v="11"/>
    <n v="0.82380395100000003"/>
    <n v="0.47560975599999999"/>
    <n v="0.47443174599999999"/>
    <n v="0.60297817300000001"/>
    <n v="67.2"/>
    <n v="58.5"/>
    <n v="2.7"/>
    <n v="64.5"/>
    <n v="2289.3000000000002"/>
    <n v="123"/>
    <n v="123"/>
    <n v="2292"/>
    <n v="71"/>
    <n v="0"/>
    <n v="0"/>
    <n v="0"/>
    <s v="NA"/>
    <n v="-32622.4570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9"/>
    <s v="HC+BDeu"/>
    <s v="HEPAR2"/>
    <x v="0"/>
    <s v="none"/>
    <s v="bic"/>
    <s v="none"/>
    <n v="12"/>
    <s v="none"/>
    <n v="12"/>
    <n v="0.82503164500000004"/>
    <n v="0.46747967499999998"/>
    <n v="0.46638892399999998"/>
    <n v="0.59676671999999997"/>
    <n v="68"/>
    <n v="57.5"/>
    <n v="2.5"/>
    <n v="65.5"/>
    <n v="2289.5"/>
    <n v="123"/>
    <n v="123"/>
    <n v="2292"/>
    <n v="69.7"/>
    <n v="0"/>
    <n v="0"/>
    <n v="0"/>
    <s v="NA"/>
    <n v="-32625.5812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0"/>
    <s v="HC+BDeu"/>
    <s v="HEPAR2"/>
    <x v="0"/>
    <s v="none"/>
    <s v="bic"/>
    <s v="none"/>
    <n v="13"/>
    <s v="none"/>
    <n v="13"/>
    <n v="0.81859430600000005"/>
    <n v="0.45447154499999998"/>
    <n v="0.45342442399999999"/>
    <n v="0.58438572899999996"/>
    <n v="69.5"/>
    <n v="55.9"/>
    <n v="2.4"/>
    <n v="67.099999999999994"/>
    <n v="2289.6"/>
    <n v="123"/>
    <n v="123"/>
    <n v="2292"/>
    <n v="68.3"/>
    <n v="0"/>
    <n v="0"/>
    <n v="0"/>
    <s v="NA"/>
    <n v="-32629.9150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HC+BIC"/>
    <s v="HEPAR2"/>
    <x v="0"/>
    <s v="none"/>
    <s v="bic"/>
    <s v="none"/>
    <n v="14"/>
    <s v="none"/>
    <n v="14"/>
    <n v="0.81327140600000003"/>
    <n v="0.44308943099999998"/>
    <n v="0.44199867999999998"/>
    <n v="0.57356317999999995"/>
    <n v="71"/>
    <n v="54.5"/>
    <n v="2.5"/>
    <n v="68.5"/>
    <n v="2289.5"/>
    <n v="123"/>
    <n v="123"/>
    <n v="2292"/>
    <n v="67"/>
    <n v="0"/>
    <n v="0"/>
    <n v="0"/>
    <s v="NA"/>
    <n v="-32639.1640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HC+BIC"/>
    <s v="HEPAR2"/>
    <x v="0"/>
    <s v="none"/>
    <s v="bic"/>
    <s v="none"/>
    <n v="15"/>
    <s v="none"/>
    <n v="15"/>
    <n v="0.80540998799999997"/>
    <n v="0.43089430899999998"/>
    <n v="0.42989081899999998"/>
    <n v="0.56139171499999996"/>
    <n v="72.3"/>
    <n v="53"/>
    <n v="2.2999999999999998"/>
    <n v="70"/>
    <n v="2289.6999999999998"/>
    <n v="123"/>
    <n v="123"/>
    <n v="2292"/>
    <n v="65.8"/>
    <n v="0"/>
    <n v="0"/>
    <n v="0"/>
    <s v="NA"/>
    <n v="-32642.6636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HC+BIC"/>
    <s v="HEPAR2"/>
    <x v="0"/>
    <s v="none"/>
    <s v="bic"/>
    <s v="none"/>
    <n v="16"/>
    <s v="none"/>
    <n v="16"/>
    <n v="0.80846932000000005"/>
    <n v="0.42276422800000002"/>
    <n v="0.42193525700000001"/>
    <n v="0.55514233400000002"/>
    <n v="72.900000000000006"/>
    <n v="52"/>
    <n v="1.9"/>
    <n v="71"/>
    <n v="2290.1"/>
    <n v="123"/>
    <n v="123"/>
    <n v="2292"/>
    <n v="64.3"/>
    <n v="0"/>
    <n v="0"/>
    <n v="0"/>
    <s v="NA"/>
    <n v="-32648.9666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HC+BIC"/>
    <s v="HEPAR2"/>
    <x v="0"/>
    <s v="none"/>
    <s v="bic"/>
    <s v="none"/>
    <n v="17"/>
    <s v="none"/>
    <n v="17"/>
    <n v="0.80645489299999995"/>
    <n v="0.41463414599999998"/>
    <n v="0.41389243599999997"/>
    <n v="0.54762117899999996"/>
    <n v="73.7"/>
    <n v="51"/>
    <n v="1.7"/>
    <n v="72"/>
    <n v="2290.3000000000002"/>
    <n v="123"/>
    <n v="123"/>
    <n v="2292"/>
    <n v="63.2"/>
    <n v="0"/>
    <n v="0"/>
    <n v="0"/>
    <s v="NA"/>
    <n v="-32655.6199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HC+BIC"/>
    <s v="HEPAR2"/>
    <x v="0"/>
    <s v="none"/>
    <s v="bic"/>
    <s v="none"/>
    <n v="18"/>
    <s v="none"/>
    <n v="18"/>
    <n v="0.79868975200000003"/>
    <n v="0.40406504100000001"/>
    <n v="0.40336696"/>
    <n v="0.53660337400000002"/>
    <n v="74.900000000000006"/>
    <n v="49.7"/>
    <n v="1.6"/>
    <n v="73.3"/>
    <n v="2290.4"/>
    <n v="123"/>
    <n v="123"/>
    <n v="2292"/>
    <n v="62.2"/>
    <n v="0"/>
    <n v="0"/>
    <n v="0"/>
    <s v="NA"/>
    <n v="-32661.408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HC+BIC"/>
    <s v="HEPAR2"/>
    <x v="0"/>
    <s v="none"/>
    <s v="bic"/>
    <s v="none"/>
    <n v="19"/>
    <s v="none"/>
    <n v="19"/>
    <n v="0.78886973199999999"/>
    <n v="0.38943089400000003"/>
    <n v="0.388776444"/>
    <n v="0.52138957200000002"/>
    <n v="76.599999999999994"/>
    <n v="47.9"/>
    <n v="1.5"/>
    <n v="75.099999999999994"/>
    <n v="2290.5"/>
    <n v="123"/>
    <n v="123"/>
    <n v="2292"/>
    <n v="60.7"/>
    <n v="0"/>
    <n v="0"/>
    <n v="0"/>
    <s v="NA"/>
    <n v="-32673.8608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HC+BIC"/>
    <s v="HEPAR2"/>
    <x v="0"/>
    <s v="none"/>
    <s v="bic"/>
    <s v="none"/>
    <n v="20"/>
    <s v="none"/>
    <n v="20"/>
    <n v="0.78448212299999998"/>
    <n v="0.378861789"/>
    <n v="0.37829459799999998"/>
    <n v="0.51086275800000003"/>
    <n v="77.7"/>
    <n v="46.6"/>
    <n v="1.3"/>
    <n v="76.400000000000006"/>
    <n v="2290.6999999999998"/>
    <n v="123"/>
    <n v="123"/>
    <n v="2292"/>
    <n v="59.4"/>
    <n v="0"/>
    <n v="0"/>
    <n v="0"/>
    <s v="NA"/>
    <n v="-32679.9579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HC+BIC"/>
    <s v="HEPAR2"/>
    <x v="0"/>
    <s v="none"/>
    <s v="bdeu"/>
    <s v="none"/>
    <s v="none"/>
    <n v="1"/>
    <n v="21"/>
    <n v="0.64205674800000001"/>
    <n v="0.58780487800000003"/>
    <n v="0.57515217299999999"/>
    <n v="0.61343221400000003"/>
    <n v="79.7"/>
    <n v="72.3"/>
    <n v="29"/>
    <n v="50.7"/>
    <n v="2263"/>
    <n v="123"/>
    <n v="123"/>
    <n v="2292"/>
    <n v="112.7"/>
    <n v="0"/>
    <n v="0"/>
    <n v="0"/>
    <s v="NA"/>
    <n v="-32642.9581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HC+BIC"/>
    <s v="HEPAR2"/>
    <x v="0"/>
    <s v="none"/>
    <s v="bdeu"/>
    <s v="none"/>
    <s v="none"/>
    <n v="2"/>
    <n v="22"/>
    <n v="0.58679084400000003"/>
    <n v="0.6"/>
    <n v="0.58298429299999999"/>
    <n v="0.59306494099999996"/>
    <n v="88.2"/>
    <n v="73.8"/>
    <n v="39"/>
    <n v="49.2"/>
    <n v="2253"/>
    <n v="123"/>
    <n v="123"/>
    <n v="2292"/>
    <n v="125.8"/>
    <n v="0"/>
    <n v="0"/>
    <n v="0"/>
    <s v="NA"/>
    <n v="-32680.3348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HC+BIC"/>
    <s v="HEPAR2"/>
    <x v="0"/>
    <s v="none"/>
    <s v="bdeu"/>
    <s v="none"/>
    <s v="none"/>
    <n v="3"/>
    <n v="23"/>
    <n v="0.56630029800000004"/>
    <n v="0.61951219499999999"/>
    <n v="0.59948601700000004"/>
    <n v="0.59152300400000002"/>
    <n v="92.7"/>
    <n v="76.2"/>
    <n v="45.9"/>
    <n v="46.8"/>
    <n v="2246.1"/>
    <n v="123"/>
    <n v="123"/>
    <n v="2292"/>
    <n v="134.6"/>
    <n v="0"/>
    <n v="0"/>
    <n v="0"/>
    <s v="NA"/>
    <n v="-32704.2171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1"/>
    <s v="HC+BIC"/>
    <s v="HEPAR2"/>
    <x v="0"/>
    <s v="none"/>
    <s v="bdeu"/>
    <s v="none"/>
    <s v="none"/>
    <n v="4"/>
    <n v="24"/>
    <n v="0.54961800800000005"/>
    <n v="0.63495935000000003"/>
    <n v="0.61240263100000003"/>
    <n v="0.58896441099999997"/>
    <n v="96.6"/>
    <n v="78.099999999999994"/>
    <n v="51.7"/>
    <n v="44.9"/>
    <n v="2240.3000000000002"/>
    <n v="123"/>
    <n v="123"/>
    <n v="2292"/>
    <n v="142.1"/>
    <n v="0"/>
    <n v="0"/>
    <n v="0"/>
    <s v="NA"/>
    <n v="-32736.9959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2"/>
    <s v="HC+BIC"/>
    <s v="HEPAR2"/>
    <x v="0"/>
    <s v="none"/>
    <s v="bdeu"/>
    <s v="none"/>
    <s v="none"/>
    <n v="5"/>
    <n v="25"/>
    <n v="0.52884782299999999"/>
    <n v="0.63739837399999999"/>
    <n v="0.61257289400000003"/>
    <n v="0.57796472099999996"/>
    <n v="101.5"/>
    <n v="78.400000000000006"/>
    <n v="56.9"/>
    <n v="44.6"/>
    <n v="2235.1"/>
    <n v="123"/>
    <n v="123"/>
    <n v="2292"/>
    <n v="148.19999999999999"/>
    <n v="0"/>
    <n v="0"/>
    <n v="0"/>
    <s v="NA"/>
    <n v="-32759.3475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3"/>
    <s v="HC+BIC"/>
    <s v="HEPAR2"/>
    <x v="0"/>
    <s v="none"/>
    <s v="bdeu"/>
    <s v="none"/>
    <s v="none"/>
    <n v="6"/>
    <n v="26"/>
    <n v="0.51863803399999997"/>
    <n v="0.64715447199999998"/>
    <n v="0.62049653100000002"/>
    <n v="0.57570735100000003"/>
    <n v="104.5"/>
    <n v="79.599999999999994"/>
    <n v="61.1"/>
    <n v="43.4"/>
    <n v="2230.9"/>
    <n v="123"/>
    <n v="123"/>
    <n v="2292"/>
    <n v="153.5"/>
    <n v="0"/>
    <n v="0"/>
    <n v="0"/>
    <s v="NA"/>
    <n v="-32782.6964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4"/>
    <s v="HC+BIC"/>
    <s v="HEPAR2"/>
    <x v="0"/>
    <s v="none"/>
    <s v="bdeu"/>
    <s v="none"/>
    <s v="none"/>
    <n v="7"/>
    <n v="27"/>
    <n v="0.50858459499999997"/>
    <n v="0.650406504"/>
    <n v="0.62200336300000003"/>
    <n v="0.57054250200000001"/>
    <n v="108.1"/>
    <n v="80"/>
    <n v="65.099999999999994"/>
    <n v="43"/>
    <n v="2226.9"/>
    <n v="123"/>
    <n v="123"/>
    <n v="2292"/>
    <n v="157.5"/>
    <n v="0"/>
    <n v="0"/>
    <n v="0"/>
    <s v="NA"/>
    <n v="-32809.1013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5"/>
    <s v="HC+BIC"/>
    <s v="HEPAR2"/>
    <x v="0"/>
    <s v="none"/>
    <s v="bdeu"/>
    <s v="none"/>
    <s v="none"/>
    <n v="8"/>
    <n v="28"/>
    <n v="0.49127431900000001"/>
    <n v="0.65284552799999995"/>
    <n v="0.62182458600000001"/>
    <n v="0.56037238199999995"/>
    <n v="113.8"/>
    <n v="80.3"/>
    <n v="71.099999999999994"/>
    <n v="42.7"/>
    <n v="2220.9"/>
    <n v="123"/>
    <n v="123"/>
    <n v="2292"/>
    <n v="163.69999999999999"/>
    <n v="0"/>
    <n v="0"/>
    <n v="0"/>
    <s v="NA"/>
    <n v="-32839.8700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6"/>
    <s v="HC+BIC"/>
    <s v="HEPAR2"/>
    <x v="0"/>
    <s v="none"/>
    <s v="bdeu"/>
    <s v="none"/>
    <s v="none"/>
    <n v="9"/>
    <n v="29"/>
    <n v="0.47867574200000002"/>
    <n v="0.65609756100000005"/>
    <n v="0.622982378"/>
    <n v="0.55335012800000005"/>
    <n v="118.2"/>
    <n v="80.7"/>
    <n v="75.900000000000006"/>
    <n v="42.3"/>
    <n v="2216.1"/>
    <n v="123"/>
    <n v="123"/>
    <n v="2292"/>
    <n v="168.7"/>
    <n v="0"/>
    <n v="0"/>
    <n v="0"/>
    <s v="NA"/>
    <n v="-32866.8902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7"/>
    <s v="HC+BIC"/>
    <s v="HEPAR2"/>
    <x v="0"/>
    <s v="none"/>
    <s v="bdeu"/>
    <s v="none"/>
    <s v="none"/>
    <n v="10"/>
    <n v="30"/>
    <n v="0.47072702900000002"/>
    <n v="0.65934959299999996"/>
    <n v="0.62479461999999997"/>
    <n v="0.54918088799999998"/>
    <n v="121.1"/>
    <n v="81.099999999999994"/>
    <n v="79.2"/>
    <n v="41.9"/>
    <n v="2212.8000000000002"/>
    <n v="123"/>
    <n v="123"/>
    <n v="2292"/>
    <n v="172.4"/>
    <n v="0"/>
    <n v="0"/>
    <n v="0"/>
    <s v="NA"/>
    <n v="-32880.86505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8"/>
    <s v="HC+BIC"/>
    <s v="HEPAR2"/>
    <x v="0"/>
    <s v="none"/>
    <s v="bdeu"/>
    <s v="none"/>
    <s v="none"/>
    <n v="11"/>
    <n v="31"/>
    <n v="0.46031871000000002"/>
    <n v="0.66016260199999999"/>
    <n v="0.62381879699999998"/>
    <n v="0.54233221499999995"/>
    <n v="125.1"/>
    <n v="81.2"/>
    <n v="83.3"/>
    <n v="41.8"/>
    <n v="2208.6999999999998"/>
    <n v="123"/>
    <n v="123"/>
    <n v="2292"/>
    <n v="176.5"/>
    <n v="0"/>
    <n v="0"/>
    <n v="0"/>
    <s v="NA"/>
    <n v="-32905.08284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9"/>
    <s v="HC+BIC"/>
    <s v="HEPAR2"/>
    <x v="0"/>
    <s v="none"/>
    <s v="bdeu"/>
    <s v="none"/>
    <s v="none"/>
    <n v="12"/>
    <n v="32"/>
    <n v="0.45082108500000001"/>
    <n v="0.65934959299999996"/>
    <n v="0.62160962799999997"/>
    <n v="0.53542457099999996"/>
    <n v="128.4"/>
    <n v="81.099999999999994"/>
    <n v="86.5"/>
    <n v="41.9"/>
    <n v="2205.5"/>
    <n v="123"/>
    <n v="123"/>
    <n v="2292"/>
    <n v="180"/>
    <n v="0"/>
    <n v="0"/>
    <n v="0"/>
    <s v="NA"/>
    <n v="-32935.1567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0"/>
    <s v="HC+BIC"/>
    <s v="HEPAR2"/>
    <x v="0"/>
    <s v="none"/>
    <s v="bdeu"/>
    <s v="none"/>
    <s v="none"/>
    <n v="13"/>
    <n v="33"/>
    <n v="0.44035545199999998"/>
    <n v="0.65447154500000004"/>
    <n v="0.615204529"/>
    <n v="0.52636375000000002"/>
    <n v="132.5"/>
    <n v="80.5"/>
    <n v="90"/>
    <n v="42.5"/>
    <n v="2202"/>
    <n v="123"/>
    <n v="123"/>
    <n v="2292"/>
    <n v="183.1"/>
    <n v="0"/>
    <n v="0"/>
    <n v="0"/>
    <s v="NA"/>
    <n v="-32962.099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MCMC+BDeu"/>
    <s v="HEPAR2"/>
    <x v="0"/>
    <s v="none"/>
    <s v="bdeu"/>
    <s v="none"/>
    <s v="none"/>
    <n v="14"/>
    <n v="34"/>
    <n v="0.43598666200000002"/>
    <n v="0.65284552799999995"/>
    <n v="0.61288043199999998"/>
    <n v="0.52257884700000001"/>
    <n v="134.30000000000001"/>
    <n v="80.3"/>
    <n v="91.6"/>
    <n v="42.7"/>
    <n v="2200.4"/>
    <n v="123"/>
    <n v="123"/>
    <n v="2292"/>
    <n v="184.7"/>
    <n v="0"/>
    <n v="0"/>
    <n v="0"/>
    <s v="NA"/>
    <n v="-32980.16427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MCMC+BDeu"/>
    <s v="HEPAR2"/>
    <x v="0"/>
    <s v="none"/>
    <s v="bdeu"/>
    <s v="none"/>
    <s v="none"/>
    <n v="15"/>
    <n v="35"/>
    <n v="0.42782357399999998"/>
    <n v="0.65365853699999998"/>
    <n v="0.61225364999999998"/>
    <n v="0.51692671300000004"/>
    <n v="137.5"/>
    <n v="80.400000000000006"/>
    <n v="94.9"/>
    <n v="42.6"/>
    <n v="2197.1"/>
    <n v="123"/>
    <n v="123"/>
    <n v="2292"/>
    <n v="188.4"/>
    <n v="0"/>
    <n v="0"/>
    <n v="0"/>
    <s v="NA"/>
    <n v="-33010.6907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MCMC+BDeu"/>
    <s v="HEPAR2"/>
    <x v="0"/>
    <s v="none"/>
    <s v="bdeu"/>
    <s v="none"/>
    <s v="none"/>
    <n v="16"/>
    <n v="36"/>
    <n v="0.418150888"/>
    <n v="0.65447154500000004"/>
    <n v="0.611146937"/>
    <n v="0.51009219400000005"/>
    <n v="141.80000000000001"/>
    <n v="80.5"/>
    <n v="99.3"/>
    <n v="42.5"/>
    <n v="2192.6999999999998"/>
    <n v="123"/>
    <n v="123"/>
    <n v="2292"/>
    <n v="192.9"/>
    <n v="0"/>
    <n v="0"/>
    <n v="0"/>
    <s v="NA"/>
    <n v="-33048.7015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MCMC+BDeu"/>
    <s v="HEPAR2"/>
    <x v="0"/>
    <s v="none"/>
    <s v="bdeu"/>
    <s v="none"/>
    <s v="none"/>
    <n v="17"/>
    <n v="37"/>
    <n v="0.41110033800000001"/>
    <n v="0.65609756100000005"/>
    <n v="0.61133316299999996"/>
    <n v="0.50533480799999997"/>
    <n v="144.9"/>
    <n v="80.7"/>
    <n v="102.6"/>
    <n v="42.3"/>
    <n v="2189.4"/>
    <n v="123"/>
    <n v="123"/>
    <n v="2292"/>
    <n v="196.6"/>
    <n v="0"/>
    <n v="0"/>
    <n v="0"/>
    <s v="NA"/>
    <n v="-33085.36258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CMC+BDeu"/>
    <s v="HEPAR2"/>
    <x v="0"/>
    <s v="none"/>
    <s v="bdeu"/>
    <s v="none"/>
    <s v="none"/>
    <n v="18"/>
    <n v="38"/>
    <n v="0.40590977900000003"/>
    <n v="0.66097561000000005"/>
    <n v="0.61455327100000001"/>
    <n v="0.50289482500000005"/>
    <n v="148.1"/>
    <n v="81.3"/>
    <n v="106.4"/>
    <n v="41.7"/>
    <n v="2185.6"/>
    <n v="123"/>
    <n v="123"/>
    <n v="2292"/>
    <n v="200.4"/>
    <n v="0"/>
    <n v="0"/>
    <n v="0"/>
    <s v="NA"/>
    <n v="-33125.88668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CMC+BDeu"/>
    <s v="HEPAR2"/>
    <x v="0"/>
    <s v="none"/>
    <s v="bdeu"/>
    <s v="none"/>
    <s v="none"/>
    <n v="19"/>
    <n v="39"/>
    <n v="0.39844638700000001"/>
    <n v="0.661788618"/>
    <n v="0.61375196899999995"/>
    <n v="0.49736761000000002"/>
    <n v="151.69999999999999"/>
    <n v="81.400000000000006"/>
    <n v="110.1"/>
    <n v="41.6"/>
    <n v="2181.9"/>
    <n v="123"/>
    <n v="123"/>
    <n v="2292"/>
    <n v="204.4"/>
    <n v="0"/>
    <n v="0"/>
    <n v="0"/>
    <s v="NA"/>
    <n v="-33171.9548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CMC+BDeu"/>
    <s v="HEPAR2"/>
    <x v="0"/>
    <s v="none"/>
    <s v="bdeu"/>
    <s v="none"/>
    <s v="none"/>
    <n v="20"/>
    <n v="40"/>
    <n v="0.39344759699999998"/>
    <n v="0.66097561000000005"/>
    <n v="0.61215361999999995"/>
    <n v="0.49323119300000001"/>
    <n v="153.6"/>
    <n v="81.3"/>
    <n v="111.9"/>
    <n v="41.7"/>
    <n v="2180.1"/>
    <n v="123"/>
    <n v="123"/>
    <n v="2292"/>
    <n v="206.7"/>
    <n v="0"/>
    <n v="0"/>
    <n v="0"/>
    <s v="NA"/>
    <n v="-33198.8663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MCMC+BDeu"/>
    <s v="HEPAR2"/>
    <x v="1"/>
    <s v="none"/>
    <s v="bdeu"/>
    <s v="none"/>
    <s v="none"/>
    <n v="1"/>
    <n v="41"/>
    <n v="0.68344966600000001"/>
    <n v="0.48373983700000001"/>
    <n v="0.478940535"/>
    <n v="0.566348144"/>
    <n v="74.5"/>
    <n v="59.5"/>
    <n v="11"/>
    <n v="63.5"/>
    <n v="2281"/>
    <n v="123"/>
    <n v="123"/>
    <n v="2292"/>
    <n v="87.1"/>
    <n v="0"/>
    <n v="0"/>
    <n v="0"/>
    <s v="NA"/>
    <n v="-32637.36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MCMC+BDeu"/>
    <s v="HEPAR2"/>
    <x v="1"/>
    <s v="none"/>
    <s v="bdeu"/>
    <s v="none"/>
    <s v="none"/>
    <n v="2"/>
    <n v="42"/>
    <n v="0.67756156599999995"/>
    <n v="0.470731707"/>
    <n v="0.46632507600000001"/>
    <n v="0.55544012200000004"/>
    <n v="75.2"/>
    <n v="57.9"/>
    <n v="10.1"/>
    <n v="65.099999999999994"/>
    <n v="2281.9"/>
    <n v="123"/>
    <n v="123"/>
    <n v="2292"/>
    <n v="85.5"/>
    <n v="0"/>
    <n v="0"/>
    <n v="0"/>
    <s v="NA"/>
    <n v="-32635.4935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MCMC+BDeu"/>
    <s v="HEPAR2"/>
    <x v="1"/>
    <s v="none"/>
    <s v="bdeu"/>
    <s v="none"/>
    <s v="none"/>
    <n v="3"/>
    <n v="43"/>
    <n v="0.68719797800000004"/>
    <n v="0.46910569099999999"/>
    <n v="0.46522261999999998"/>
    <n v="0.55750192899999995"/>
    <n v="74.2"/>
    <n v="57.7"/>
    <n v="8.9"/>
    <n v="65.3"/>
    <n v="2283.1"/>
    <n v="123"/>
    <n v="123"/>
    <n v="2292"/>
    <n v="84"/>
    <n v="0"/>
    <n v="0"/>
    <n v="0"/>
    <s v="NA"/>
    <n v="-32636.080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1"/>
    <s v="MCMC+BDeu"/>
    <s v="HEPAR2"/>
    <x v="1"/>
    <s v="none"/>
    <s v="bdeu"/>
    <s v="none"/>
    <s v="none"/>
    <n v="4"/>
    <n v="44"/>
    <n v="0.70067684399999997"/>
    <n v="0.47398373999999999"/>
    <n v="0.47040607800000001"/>
    <n v="0.56532943800000002"/>
    <n v="72.900000000000006"/>
    <n v="58.3"/>
    <n v="8.1999999999999993"/>
    <n v="64.7"/>
    <n v="2283.8000000000002"/>
    <n v="123"/>
    <n v="123"/>
    <n v="2292"/>
    <n v="83.3"/>
    <n v="0"/>
    <n v="0"/>
    <n v="0"/>
    <s v="NA"/>
    <n v="-32632.818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2"/>
    <s v="MCMC+BDeu"/>
    <s v="HEPAR2"/>
    <x v="1"/>
    <s v="none"/>
    <s v="bdeu"/>
    <s v="none"/>
    <s v="none"/>
    <n v="5"/>
    <n v="45"/>
    <n v="0.70631289900000005"/>
    <n v="0.47804878000000001"/>
    <n v="0.47438385900000002"/>
    <n v="0.57007650899999995"/>
    <n v="72.599999999999994"/>
    <n v="58.8"/>
    <n v="8.4"/>
    <n v="64.2"/>
    <n v="2283.6"/>
    <n v="123"/>
    <n v="123"/>
    <n v="2292"/>
    <n v="83.3"/>
    <n v="0"/>
    <n v="0"/>
    <n v="0"/>
    <s v="NA"/>
    <n v="-32635.1616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3"/>
    <s v="MCMC+BDeu"/>
    <s v="HEPAR2"/>
    <x v="1"/>
    <s v="none"/>
    <s v="bdeu"/>
    <s v="none"/>
    <s v="none"/>
    <n v="6"/>
    <n v="46"/>
    <n v="0.69425032399999997"/>
    <n v="0.464227642"/>
    <n v="0.46086813100000001"/>
    <n v="0.55629343799999997"/>
    <n v="73.599999999999994"/>
    <n v="57.1"/>
    <n v="7.7"/>
    <n v="65.900000000000006"/>
    <n v="2284.3000000000002"/>
    <n v="123"/>
    <n v="123"/>
    <n v="2292"/>
    <n v="82.3"/>
    <n v="0"/>
    <n v="0"/>
    <n v="0"/>
    <s v="NA"/>
    <n v="-32633.7545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4"/>
    <s v="MCMC+BDeu"/>
    <s v="HEPAR2"/>
    <x v="1"/>
    <s v="none"/>
    <s v="bdeu"/>
    <s v="none"/>
    <s v="none"/>
    <n v="7"/>
    <n v="47"/>
    <n v="0.70661759999999996"/>
    <n v="0.46829268299999999"/>
    <n v="0.46523858200000001"/>
    <n v="0.56319126200000003"/>
    <n v="72.400000000000006"/>
    <n v="57.6"/>
    <n v="7"/>
    <n v="65.400000000000006"/>
    <n v="2285"/>
    <n v="123"/>
    <n v="123"/>
    <n v="2292"/>
    <n v="81.599999999999994"/>
    <n v="0"/>
    <n v="0"/>
    <n v="0"/>
    <s v="NA"/>
    <n v="-32632.256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5"/>
    <s v="MCMC+BDeu"/>
    <s v="HEPAR2"/>
    <x v="1"/>
    <s v="none"/>
    <s v="bdeu"/>
    <s v="none"/>
    <s v="none"/>
    <n v="8"/>
    <n v="48"/>
    <n v="0.69805737400000001"/>
    <n v="0.46504065"/>
    <n v="0.461768399"/>
    <n v="0.55812125599999995"/>
    <n v="73.3"/>
    <n v="57.2"/>
    <n v="7.5"/>
    <n v="65.8"/>
    <n v="2284.5"/>
    <n v="123"/>
    <n v="123"/>
    <n v="2292"/>
    <n v="82"/>
    <n v="0"/>
    <n v="0"/>
    <n v="0"/>
    <s v="NA"/>
    <n v="-32632.2816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6"/>
    <s v="MCMC+BDeu"/>
    <s v="HEPAR2"/>
    <x v="1"/>
    <s v="none"/>
    <s v="bdeu"/>
    <s v="none"/>
    <s v="none"/>
    <n v="9"/>
    <n v="49"/>
    <n v="0.70288519800000004"/>
    <n v="0.46747967499999998"/>
    <n v="0.46433831399999997"/>
    <n v="0.56141079599999999"/>
    <n v="72.7"/>
    <n v="57.5"/>
    <n v="7.2"/>
    <n v="65.5"/>
    <n v="2284.8000000000002"/>
    <n v="123"/>
    <n v="123"/>
    <n v="2292"/>
    <n v="81.900000000000006"/>
    <n v="0"/>
    <n v="0"/>
    <n v="0"/>
    <s v="NA"/>
    <n v="-32631.2335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7"/>
    <s v="MCMC+BDeu"/>
    <s v="HEPAR2"/>
    <x v="1"/>
    <s v="none"/>
    <s v="bdeu"/>
    <s v="none"/>
    <s v="none"/>
    <n v="10"/>
    <n v="50"/>
    <n v="0.70098306899999996"/>
    <n v="0.459349593"/>
    <n v="0.45660090199999998"/>
    <n v="0.55491583300000002"/>
    <n v="72.8"/>
    <n v="56.5"/>
    <n v="6.3"/>
    <n v="66.5"/>
    <n v="2285.6999999999998"/>
    <n v="123"/>
    <n v="123"/>
    <n v="2292"/>
    <n v="80.7"/>
    <n v="0"/>
    <n v="0"/>
    <n v="0"/>
    <s v="NA"/>
    <n v="-32630.498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8"/>
    <s v="MCMC+BDeu"/>
    <s v="HEPAR2"/>
    <x v="1"/>
    <s v="none"/>
    <s v="bdeu"/>
    <s v="none"/>
    <s v="none"/>
    <n v="11"/>
    <n v="51"/>
    <n v="0.70864080200000001"/>
    <n v="0.46747967499999998"/>
    <n v="0.46464372399999998"/>
    <n v="0.56324089700000002"/>
    <n v="72"/>
    <n v="57.5"/>
    <n v="6.5"/>
    <n v="65.5"/>
    <n v="2285.5"/>
    <n v="123"/>
    <n v="123"/>
    <n v="2292"/>
    <n v="81.2"/>
    <n v="0"/>
    <n v="0"/>
    <n v="0"/>
    <s v="NA"/>
    <n v="-32632.0376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9"/>
    <s v="MCMC+BDeu"/>
    <s v="HEPAR2"/>
    <x v="1"/>
    <s v="none"/>
    <s v="bdeu"/>
    <s v="none"/>
    <s v="none"/>
    <n v="12"/>
    <n v="52"/>
    <n v="0.70484846999999995"/>
    <n v="0.46341463399999999"/>
    <n v="0.46062231300000001"/>
    <n v="0.559080931"/>
    <n v="72.400000000000006"/>
    <n v="57"/>
    <n v="6.4"/>
    <n v="66"/>
    <n v="2285.6"/>
    <n v="123"/>
    <n v="123"/>
    <n v="2292"/>
    <n v="80.900000000000006"/>
    <n v="0"/>
    <n v="0"/>
    <n v="0"/>
    <s v="NA"/>
    <n v="-32633.6250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0"/>
    <s v="MCMC+BDeu"/>
    <s v="HEPAR2"/>
    <x v="1"/>
    <s v="none"/>
    <s v="bdeu"/>
    <s v="none"/>
    <s v="none"/>
    <n v="13"/>
    <n v="53"/>
    <n v="0.72269748099999997"/>
    <n v="0.47560975599999999"/>
    <n v="0.47286106500000002"/>
    <n v="0.57362672199999998"/>
    <n v="70.8"/>
    <n v="58.5"/>
    <n v="6.3"/>
    <n v="64.5"/>
    <n v="2285.6999999999998"/>
    <n v="123"/>
    <n v="123"/>
    <n v="2292"/>
    <n v="81"/>
    <n v="0"/>
    <n v="0"/>
    <n v="0"/>
    <s v="NA"/>
    <n v="-32631.864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PCstable+Chi"/>
    <s v="HEPAR2"/>
    <x v="1"/>
    <s v="none"/>
    <s v="bdeu"/>
    <s v="none"/>
    <s v="none"/>
    <n v="14"/>
    <n v="54"/>
    <n v="0.74062366700000004"/>
    <n v="0.47886178899999998"/>
    <n v="0.47663665799999999"/>
    <n v="0.58156543299999996"/>
    <n v="69.2"/>
    <n v="58.9"/>
    <n v="5.0999999999999996"/>
    <n v="64.099999999999994"/>
    <n v="2286.9"/>
    <n v="123"/>
    <n v="123"/>
    <n v="2292"/>
    <n v="79.599999999999994"/>
    <n v="0"/>
    <n v="0"/>
    <n v="0"/>
    <s v="NA"/>
    <n v="-32629.9332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PCstable+Chi"/>
    <s v="HEPAR2"/>
    <x v="1"/>
    <s v="none"/>
    <s v="bdeu"/>
    <s v="none"/>
    <s v="none"/>
    <n v="15"/>
    <n v="55"/>
    <n v="0.71710917600000001"/>
    <n v="0.46666666699999998"/>
    <n v="0.46422338600000002"/>
    <n v="0.56531419299999996"/>
    <n v="71.2"/>
    <n v="57.4"/>
    <n v="5.6"/>
    <n v="65.599999999999994"/>
    <n v="2286.4"/>
    <n v="123"/>
    <n v="123"/>
    <n v="2292"/>
    <n v="80.099999999999994"/>
    <n v="0"/>
    <n v="0"/>
    <n v="0"/>
    <s v="NA"/>
    <n v="-32629.9649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PCstable+Chi"/>
    <s v="HEPAR2"/>
    <x v="1"/>
    <s v="none"/>
    <s v="bdeu"/>
    <s v="none"/>
    <s v="none"/>
    <n v="16"/>
    <n v="56"/>
    <n v="0.71302913999999995"/>
    <n v="0.46504065"/>
    <n v="0.462510109"/>
    <n v="0.56288806499999999"/>
    <n v="71.599999999999994"/>
    <n v="57.2"/>
    <n v="5.8"/>
    <n v="65.8"/>
    <n v="2286.1999999999998"/>
    <n v="123"/>
    <n v="123"/>
    <n v="2292"/>
    <n v="80.3"/>
    <n v="0"/>
    <n v="0"/>
    <n v="0"/>
    <s v="NA"/>
    <n v="-32630.63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Pcstable+MI"/>
    <s v="HEPAR2"/>
    <x v="1"/>
    <s v="none"/>
    <s v="bdeu"/>
    <s v="none"/>
    <s v="none"/>
    <n v="17"/>
    <n v="57"/>
    <n v="0.72360290699999996"/>
    <n v="0.46829268299999999"/>
    <n v="0.466067552"/>
    <n v="0.56857248599999999"/>
    <n v="70.5"/>
    <n v="57.6"/>
    <n v="5.0999999999999996"/>
    <n v="65.400000000000006"/>
    <n v="2286.9"/>
    <n v="123"/>
    <n v="123"/>
    <n v="2292"/>
    <n v="79.599999999999994"/>
    <n v="0"/>
    <n v="0"/>
    <n v="0"/>
    <s v="NA"/>
    <n v="-32629.9426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Pcstable+MI"/>
    <s v="HEPAR2"/>
    <x v="1"/>
    <s v="none"/>
    <s v="bdeu"/>
    <s v="none"/>
    <s v="none"/>
    <n v="18"/>
    <n v="58"/>
    <n v="0.724134414"/>
    <n v="0.46666666699999998"/>
    <n v="0.464485166"/>
    <n v="0.56749870099999999"/>
    <n v="70.599999999999994"/>
    <n v="57.4"/>
    <n v="5"/>
    <n v="65.599999999999994"/>
    <n v="2287"/>
    <n v="123"/>
    <n v="123"/>
    <n v="2292"/>
    <n v="79.3"/>
    <n v="0"/>
    <n v="0"/>
    <n v="0"/>
    <s v="NA"/>
    <n v="-32629.9382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Pcstable+MI"/>
    <s v="HEPAR2"/>
    <x v="1"/>
    <s v="none"/>
    <s v="bdeu"/>
    <s v="none"/>
    <s v="none"/>
    <n v="19"/>
    <n v="59"/>
    <n v="0.71399064700000003"/>
    <n v="0.46260162599999999"/>
    <n v="0.460245605"/>
    <n v="0.561361259"/>
    <n v="71.5"/>
    <n v="56.9"/>
    <n v="5.4"/>
    <n v="66.099999999999994"/>
    <n v="2286.6"/>
    <n v="123"/>
    <n v="123"/>
    <n v="2292"/>
    <n v="79.7"/>
    <n v="0"/>
    <n v="0"/>
    <n v="0"/>
    <s v="NA"/>
    <n v="-32630.3828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PCstable+MI-sh"/>
    <s v="HEPAR2"/>
    <x v="1"/>
    <s v="none"/>
    <s v="bdeu"/>
    <s v="none"/>
    <s v="none"/>
    <n v="20"/>
    <n v="60"/>
    <n v="0.72642669900000001"/>
    <n v="0.46747967499999998"/>
    <n v="0.46525454399999999"/>
    <n v="0.56879694800000002"/>
    <n v="70.599999999999994"/>
    <n v="57.5"/>
    <n v="5.0999999999999996"/>
    <n v="65.5"/>
    <n v="2286.9"/>
    <n v="123"/>
    <n v="123"/>
    <n v="2292"/>
    <n v="79.2"/>
    <n v="0"/>
    <n v="0"/>
    <n v="0"/>
    <s v="NA"/>
    <n v="-32628.8036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PCstable+MI-sh"/>
    <s v="HEPAR2"/>
    <x v="2"/>
    <s v="x2"/>
    <s v="none"/>
    <n v="0.05"/>
    <s v="none"/>
    <s v="none"/>
    <n v="61"/>
    <n v="0.31707459700000001"/>
    <n v="0.19867886200000001"/>
    <n v="0.18613523200000001"/>
    <n v="0.24401777899999999"/>
    <n v="125.15625"/>
    <n v="24.4375"/>
    <n v="28.75"/>
    <n v="98.5625"/>
    <n v="2263.25"/>
    <n v="123"/>
    <n v="123"/>
    <n v="2292"/>
    <n v="77"/>
    <n v="2.15625"/>
    <n v="0"/>
    <n v="0"/>
    <s v="NA"/>
    <n v="-33166.9539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PCstable+MI-sh"/>
    <s v="HEPAR2"/>
    <x v="2"/>
    <s v="x2"/>
    <s v="none"/>
    <n v="0.01"/>
    <s v="none"/>
    <s v="none"/>
    <n v="62"/>
    <n v="0.33918034800000002"/>
    <n v="0.17750677500000001"/>
    <n v="0.169944239"/>
    <n v="0.232712268"/>
    <n v="116.0277778"/>
    <n v="21.833333329999999"/>
    <n v="17.333333329999999"/>
    <n v="101.16666669999999"/>
    <n v="2274.666667"/>
    <n v="123"/>
    <n v="123"/>
    <n v="2292"/>
    <n v="64.555555560000002"/>
    <n v="2.4722222220000001"/>
    <n v="0"/>
    <n v="0"/>
    <s v="NA"/>
    <n v="-33203.5165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MMHC+Chi +BDeu"/>
    <s v="HEPAR2"/>
    <x v="2"/>
    <s v="x2"/>
    <s v="none"/>
    <n v="0.1"/>
    <s v="none"/>
    <s v="none"/>
    <n v="63"/>
    <n v="0.305920884"/>
    <n v="0.202574526"/>
    <n v="0.18788575299999999"/>
    <n v="0.243593852"/>
    <n v="129.79166670000001"/>
    <n v="24.916666670000001"/>
    <n v="33.666666669999998"/>
    <n v="98.083333330000002"/>
    <n v="2258.333333"/>
    <n v="123"/>
    <n v="123"/>
    <n v="2292"/>
    <n v="81.5"/>
    <n v="1.9583333329999999"/>
    <n v="0"/>
    <n v="0"/>
    <s v="NA"/>
    <n v="-33212.1927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MMHC+Chi +BDeu"/>
    <s v="HEPAR2"/>
    <x v="2"/>
    <s v="mi"/>
    <s v="none"/>
    <n v="0.05"/>
    <s v="none"/>
    <s v="none"/>
    <n v="64"/>
    <n v="0.32240592099999998"/>
    <n v="0.206155633"/>
    <n v="0.19406388499999999"/>
    <n v="0.25134229800000002"/>
    <n v="123.3214286"/>
    <n v="25.35714286"/>
    <n v="27.714285709999999"/>
    <n v="97.642857140000004"/>
    <n v="2264.2857140000001"/>
    <n v="123"/>
    <n v="123"/>
    <n v="2292"/>
    <n v="78.428571430000005"/>
    <n v="2.0357142860000002"/>
    <n v="0"/>
    <n v="0"/>
    <s v="NA"/>
    <n v="-33201.0540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MMHC+Chi +BDeu"/>
    <s v="HEPAR2"/>
    <x v="2"/>
    <s v="mi"/>
    <s v="none"/>
    <n v="0.01"/>
    <s v="none"/>
    <s v="none"/>
    <n v="65"/>
    <n v="0.35960934700000002"/>
    <n v="0.19004065000000001"/>
    <n v="0.18311438499999999"/>
    <n v="0.248386632"/>
    <n v="113.1875"/>
    <n v="23.375"/>
    <n v="15.875"/>
    <n v="99.625"/>
    <n v="2276.125"/>
    <n v="123"/>
    <n v="123"/>
    <n v="2292"/>
    <n v="65.5"/>
    <n v="2.3125"/>
    <n v="0"/>
    <n v="0"/>
    <s v="NA"/>
    <n v="-33161.2731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MMHC+Chi +BDeu"/>
    <s v="HEPAR2"/>
    <x v="2"/>
    <s v="mi"/>
    <s v="none"/>
    <n v="0.1"/>
    <s v="none"/>
    <s v="none"/>
    <n v="66"/>
    <n v="0.31651084499999999"/>
    <n v="0.21138211400000001"/>
    <n v="0.197662897"/>
    <n v="0.25336649700000002"/>
    <n v="126.3888889"/>
    <n v="26"/>
    <n v="31.444444440000002"/>
    <n v="97"/>
    <n v="2260.5555559999998"/>
    <n v="123"/>
    <n v="123"/>
    <n v="2292"/>
    <n v="82.111111109999996"/>
    <n v="2.0555555559999998"/>
    <n v="0"/>
    <n v="0"/>
    <s v="NA"/>
    <n v="-33168.6124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MHC+Chi +BDeu"/>
    <s v="HEPAR2"/>
    <x v="2"/>
    <s v="mi-sh"/>
    <s v="none"/>
    <n v="0.05"/>
    <s v="none"/>
    <s v="none"/>
    <n v="67"/>
    <n v="0.31042263399999998"/>
    <n v="0.200542005"/>
    <n v="0.18825288400000001"/>
    <n v="0.24356371299999999"/>
    <n v="124.16666669999999"/>
    <n v="24.666666670000001"/>
    <n v="28.166666670000001"/>
    <n v="98.333333330000002"/>
    <n v="2263.833333"/>
    <n v="123"/>
    <n v="123"/>
    <n v="2292"/>
    <n v="79.166666669999998"/>
    <n v="2.3333333330000001"/>
    <n v="0"/>
    <n v="0"/>
    <s v="NA"/>
    <n v="-33171.4390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MHC+Chi +BDeu"/>
    <s v="HEPAR2"/>
    <x v="2"/>
    <s v="mi-sh"/>
    <s v="none"/>
    <n v="0.01"/>
    <s v="none"/>
    <s v="none"/>
    <n v="68"/>
    <n v="0.36601926099999998"/>
    <n v="0.193597561"/>
    <n v="0.18672583300000001"/>
    <n v="0.25305568899999997"/>
    <n v="112.34375"/>
    <n v="23.8125"/>
    <n v="15.75"/>
    <n v="99.1875"/>
    <n v="2276.25"/>
    <n v="123"/>
    <n v="123"/>
    <n v="2292"/>
    <n v="65.25"/>
    <n v="2.59375"/>
    <n v="0"/>
    <n v="0"/>
    <s v="NA"/>
    <n v="-33121.3544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MHC+Chi +BDeu"/>
    <s v="HEPAR2"/>
    <x v="2"/>
    <s v="mi-sh"/>
    <s v="none"/>
    <n v="0.1"/>
    <s v="none"/>
    <s v="none"/>
    <n v="69"/>
    <n v="0.328208051"/>
    <n v="0.22306910599999999"/>
    <n v="0.20856212499999999"/>
    <n v="0.26539298300000003"/>
    <n v="126.59375"/>
    <n v="27.4375"/>
    <n v="33.25"/>
    <n v="95.5625"/>
    <n v="2258.75"/>
    <n v="123"/>
    <n v="123"/>
    <n v="2292"/>
    <n v="83.625"/>
    <n v="2.21875"/>
    <n v="0"/>
    <n v="0"/>
    <s v="NA"/>
    <n v="-33181.2955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MMHC+Chi +BDeu"/>
    <s v="HEPAR2"/>
    <x v="3"/>
    <s v="x2"/>
    <s v="bic"/>
    <n v="0.05"/>
    <n v="1"/>
    <s v="none"/>
    <n v="41"/>
    <n v="0.497773731"/>
    <n v="0.330894309"/>
    <n v="0.31959413399999997"/>
    <n v="0.39736224199999998"/>
    <n v="108.2"/>
    <n v="40.700000000000003"/>
    <n v="25.9"/>
    <n v="82.3"/>
    <n v="2266.1"/>
    <n v="123"/>
    <n v="123"/>
    <n v="2292"/>
    <n v="81.900000000000006"/>
    <n v="0"/>
    <n v="0"/>
    <n v="0"/>
    <s v="NA"/>
    <n v="-32864.6791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MMHC+Chi +BDeu"/>
    <s v="HEPAR2"/>
    <x v="3"/>
    <s v="x2"/>
    <s v="bic"/>
    <n v="0.05"/>
    <n v="2"/>
    <s v="none"/>
    <n v="42"/>
    <n v="0.53574606599999997"/>
    <n v="0.343902439"/>
    <n v="0.33382390499999998"/>
    <n v="0.41872099400000001"/>
    <n v="103.8"/>
    <n v="42.3"/>
    <n v="23.1"/>
    <n v="80.7"/>
    <n v="2268.9"/>
    <n v="123"/>
    <n v="123"/>
    <n v="2292"/>
    <n v="79.099999999999994"/>
    <n v="0"/>
    <n v="0"/>
    <n v="0"/>
    <s v="NA"/>
    <n v="-32831.9635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MMHC+Chi +BDeu"/>
    <s v="HEPAR2"/>
    <x v="3"/>
    <s v="x2"/>
    <s v="bic"/>
    <n v="0.05"/>
    <n v="3"/>
    <s v="none"/>
    <n v="43"/>
    <n v="0.58224646599999996"/>
    <n v="0.35121951200000001"/>
    <n v="0.34323521899999998"/>
    <n v="0.437949539"/>
    <n v="98.1"/>
    <n v="43.2"/>
    <n v="18.3"/>
    <n v="79.8"/>
    <n v="2273.6999999999998"/>
    <n v="123"/>
    <n v="123"/>
    <n v="2292"/>
    <n v="74.3"/>
    <n v="0"/>
    <n v="0"/>
    <n v="0"/>
    <s v="NA"/>
    <n v="-32818.7623900000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MMHC+Chi +BDeu"/>
    <s v="HEPAR2"/>
    <x v="3"/>
    <s v="x2"/>
    <s v="bic"/>
    <n v="0.05"/>
    <n v="4"/>
    <s v="none"/>
    <n v="44"/>
    <n v="0.61204208699999996"/>
    <n v="0.34552845500000001"/>
    <n v="0.339551143"/>
    <n v="0.44151448900000001"/>
    <n v="94.2"/>
    <n v="42.5"/>
    <n v="13.7"/>
    <n v="80.5"/>
    <n v="2278.3000000000002"/>
    <n v="123"/>
    <n v="123"/>
    <n v="2292"/>
    <n v="69.599999999999994"/>
    <n v="0"/>
    <n v="0"/>
    <n v="0"/>
    <s v="NA"/>
    <n v="-32810.8976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MMHC+Chi +BDeu"/>
    <s v="HEPAR2"/>
    <x v="3"/>
    <s v="x2"/>
    <s v="bic"/>
    <n v="0.05"/>
    <n v="5"/>
    <s v="none"/>
    <n v="45"/>
    <n v="0.64356342799999999"/>
    <n v="0.343089431"/>
    <n v="0.338726429"/>
    <n v="0.44739206199999998"/>
    <n v="90.8"/>
    <n v="42.2"/>
    <n v="10"/>
    <n v="80.8"/>
    <n v="2282"/>
    <n v="123"/>
    <n v="123"/>
    <n v="2292"/>
    <n v="65.7"/>
    <n v="0"/>
    <n v="0"/>
    <n v="0"/>
    <s v="NA"/>
    <n v="-32809.623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MMHC+Chi +BDeu"/>
    <s v="HEPAR2"/>
    <x v="3"/>
    <s v="x2"/>
    <s v="bic"/>
    <n v="0.05"/>
    <n v="6"/>
    <s v="none"/>
    <n v="46"/>
    <n v="0.65749932799999999"/>
    <n v="0.33902439000000001"/>
    <n v="0.33549035900000002"/>
    <n v="0.44729614600000001"/>
    <n v="89.4"/>
    <n v="41.7"/>
    <n v="8.1"/>
    <n v="81.3"/>
    <n v="2283.9"/>
    <n v="123"/>
    <n v="123"/>
    <n v="2292"/>
    <n v="63.5"/>
    <n v="0"/>
    <n v="0"/>
    <n v="0"/>
    <s v="NA"/>
    <n v="-32807.4857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MMHC+Chi +BDeu"/>
    <s v="HEPAR2"/>
    <x v="3"/>
    <s v="x2"/>
    <s v="bic"/>
    <n v="0.05"/>
    <n v="7"/>
    <s v="none"/>
    <n v="47"/>
    <n v="0.68576886100000001"/>
    <n v="0.34146341499999999"/>
    <n v="0.33871472400000002"/>
    <n v="0.45579581699999999"/>
    <n v="87.3"/>
    <n v="42"/>
    <n v="6.3"/>
    <n v="81"/>
    <n v="2285.6999999999998"/>
    <n v="123"/>
    <n v="123"/>
    <n v="2292"/>
    <n v="61.3"/>
    <n v="0"/>
    <n v="0"/>
    <n v="0"/>
    <s v="NA"/>
    <n v="-32806.4701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MHC+Chi +BDeu"/>
    <s v="HEPAR2"/>
    <x v="3"/>
    <s v="x2"/>
    <s v="bic"/>
    <n v="0.05"/>
    <n v="8"/>
    <s v="none"/>
    <n v="48"/>
    <n v="0.70756760299999999"/>
    <n v="0.33902439000000001"/>
    <n v="0.33710466900000002"/>
    <n v="0.45825781900000001"/>
    <n v="85.7"/>
    <n v="41.7"/>
    <n v="4.4000000000000004"/>
    <n v="81.3"/>
    <n v="2287.6"/>
    <n v="123"/>
    <n v="123"/>
    <n v="2292"/>
    <n v="59"/>
    <n v="0"/>
    <n v="0"/>
    <n v="0"/>
    <s v="NA"/>
    <n v="-32808.1647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MHC+Chi +BDeu"/>
    <s v="HEPAR2"/>
    <x v="3"/>
    <s v="x2"/>
    <s v="bic"/>
    <n v="0.05"/>
    <n v="9"/>
    <s v="none"/>
    <n v="49"/>
    <n v="0.71914982199999999"/>
    <n v="0.33333333300000001"/>
    <n v="0.33180628299999998"/>
    <n v="0.45526222799999999"/>
    <n v="85.5"/>
    <n v="41"/>
    <n v="3.5"/>
    <n v="82"/>
    <n v="2288.5"/>
    <n v="123"/>
    <n v="123"/>
    <n v="2292"/>
    <n v="57.1"/>
    <n v="0"/>
    <n v="0"/>
    <n v="0"/>
    <s v="NA"/>
    <n v="-32807.8608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MHC+Chi +BDeu"/>
    <s v="HEPAR2"/>
    <x v="3"/>
    <s v="x2"/>
    <s v="bic"/>
    <n v="0.05"/>
    <n v="10"/>
    <s v="none"/>
    <n v="50"/>
    <n v="0.73133916899999996"/>
    <n v="0.32845528499999999"/>
    <n v="0.32732090400000002"/>
    <n v="0.45312912399999999"/>
    <n v="85.2"/>
    <n v="40.4"/>
    <n v="2.6"/>
    <n v="82.6"/>
    <n v="2289.4"/>
    <n v="123"/>
    <n v="123"/>
    <n v="2292"/>
    <n v="55.3"/>
    <n v="0"/>
    <n v="0"/>
    <n v="0"/>
    <s v="NA"/>
    <n v="-32810.6736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MMHC+Chi +BDeu"/>
    <s v="HEPAR2"/>
    <x v="3"/>
    <s v="x2"/>
    <s v="bic"/>
    <n v="0.01"/>
    <n v="1"/>
    <s v="none"/>
    <n v="51"/>
    <n v="0.53569974899999995"/>
    <n v="0.32276422799999999"/>
    <n v="0.31443089400000002"/>
    <n v="0.40259581300000002"/>
    <n v="102.4"/>
    <n v="39.700000000000003"/>
    <n v="19.100000000000001"/>
    <n v="83.3"/>
    <n v="2272.9"/>
    <n v="123"/>
    <n v="123"/>
    <n v="2292"/>
    <n v="74.3"/>
    <n v="0"/>
    <n v="0"/>
    <n v="0"/>
    <s v="NA"/>
    <n v="-32865.0736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MMHC+Chi +BDeu"/>
    <s v="HEPAR2"/>
    <x v="3"/>
    <s v="x2"/>
    <s v="bic"/>
    <n v="0.01"/>
    <n v="2"/>
    <s v="none"/>
    <n v="52"/>
    <n v="0.57348396700000004"/>
    <n v="0.338211382"/>
    <n v="0.330576129"/>
    <n v="0.42523613599999999"/>
    <n v="98.9"/>
    <n v="41.6"/>
    <n v="17.5"/>
    <n v="81.400000000000006"/>
    <n v="2274.5"/>
    <n v="123"/>
    <n v="123"/>
    <n v="2292"/>
    <n v="72.7"/>
    <n v="0"/>
    <n v="0"/>
    <n v="0"/>
    <s v="NA"/>
    <n v="-32837.5082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MMHC+Chi +BDeu"/>
    <s v="HEPAR2"/>
    <x v="3"/>
    <s v="x2"/>
    <s v="bic"/>
    <n v="0.01"/>
    <n v="3"/>
    <s v="none"/>
    <n v="53"/>
    <n v="0.61254904300000002"/>
    <n v="0.34634146300000002"/>
    <n v="0.34001511099999998"/>
    <n v="0.442185895"/>
    <n v="94.9"/>
    <n v="42.6"/>
    <n v="14.5"/>
    <n v="80.400000000000006"/>
    <n v="2277.5"/>
    <n v="123"/>
    <n v="123"/>
    <n v="2292"/>
    <n v="69.7"/>
    <n v="0"/>
    <n v="0"/>
    <n v="0"/>
    <s v="NA"/>
    <n v="-32826.4285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MMHC+Chi + BIC"/>
    <s v="HEPAR2"/>
    <x v="3"/>
    <s v="x2"/>
    <s v="bic"/>
    <n v="0.01"/>
    <n v="4"/>
    <s v="none"/>
    <n v="54"/>
    <n v="0.63460555500000004"/>
    <n v="0.34146341499999999"/>
    <n v="0.33662048300000003"/>
    <n v="0.44383097300000002"/>
    <n v="92.1"/>
    <n v="42"/>
    <n v="11.1"/>
    <n v="81"/>
    <n v="2280.9"/>
    <n v="123"/>
    <n v="123"/>
    <n v="2292"/>
    <n v="66.3"/>
    <n v="0"/>
    <n v="0"/>
    <n v="0"/>
    <s v="NA"/>
    <n v="-32818.5848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MMHC+Chi + BIC"/>
    <s v="HEPAR2"/>
    <x v="3"/>
    <s v="x2"/>
    <s v="bic"/>
    <n v="0.01"/>
    <n v="5"/>
    <s v="none"/>
    <n v="55"/>
    <n v="0.654173228"/>
    <n v="0.338211382"/>
    <n v="0.33441557100000002"/>
    <n v="0.44568776799999998"/>
    <n v="90.1"/>
    <n v="41.6"/>
    <n v="8.6999999999999993"/>
    <n v="81.400000000000006"/>
    <n v="2283.3000000000002"/>
    <n v="123"/>
    <n v="123"/>
    <n v="2292"/>
    <n v="63.7"/>
    <n v="0"/>
    <n v="0"/>
    <n v="0"/>
    <s v="NA"/>
    <n v="-32817.69892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MMHC+Chi + BIC"/>
    <s v="HEPAR2"/>
    <x v="3"/>
    <s v="x2"/>
    <s v="bic"/>
    <n v="0.01"/>
    <n v="6"/>
    <s v="none"/>
    <n v="56"/>
    <n v="0.673569482"/>
    <n v="0.33414634100000001"/>
    <n v="0.33126675999999999"/>
    <n v="0.446530804"/>
    <n v="88.5"/>
    <n v="41.1"/>
    <n v="6.6"/>
    <n v="81.900000000000006"/>
    <n v="2285.4"/>
    <n v="123"/>
    <n v="123"/>
    <n v="2292"/>
    <n v="61.1"/>
    <n v="0"/>
    <n v="0"/>
    <n v="0"/>
    <s v="NA"/>
    <n v="-32817.5288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MMHC+Chi + BIC"/>
    <s v="HEPAR2"/>
    <x v="3"/>
    <s v="x2"/>
    <s v="bic"/>
    <n v="0.01"/>
    <n v="7"/>
    <s v="none"/>
    <n v="57"/>
    <n v="0.70084106400000001"/>
    <n v="0.336585366"/>
    <n v="0.33440386500000002"/>
    <n v="0.45461701199999999"/>
    <n v="86.6"/>
    <n v="41.4"/>
    <n v="5"/>
    <n v="81.599999999999994"/>
    <n v="2287"/>
    <n v="123"/>
    <n v="123"/>
    <n v="2292"/>
    <n v="59.1"/>
    <n v="0"/>
    <n v="0"/>
    <n v="0"/>
    <s v="NA"/>
    <n v="-32816.36576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MHC+Chi + BIC"/>
    <s v="HEPAR2"/>
    <x v="3"/>
    <s v="x2"/>
    <s v="bic"/>
    <n v="0.01"/>
    <n v="8"/>
    <s v="none"/>
    <n v="58"/>
    <n v="0.71366760399999996"/>
    <n v="0.33414634100000001"/>
    <n v="0.33253203100000001"/>
    <n v="0.45508907700000001"/>
    <n v="85.6"/>
    <n v="41.1"/>
    <n v="3.7"/>
    <n v="81.900000000000006"/>
    <n v="2288.3000000000002"/>
    <n v="123"/>
    <n v="123"/>
    <n v="2292"/>
    <n v="57.6"/>
    <n v="0"/>
    <n v="0"/>
    <n v="0"/>
    <s v="NA"/>
    <n v="-32817.277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MHC+Chi + BIC"/>
    <s v="HEPAR2"/>
    <x v="3"/>
    <s v="x2"/>
    <s v="bic"/>
    <n v="0.01"/>
    <n v="9"/>
    <s v="none"/>
    <n v="59"/>
    <n v="0.722495373"/>
    <n v="0.32926829299999999"/>
    <n v="0.32795939200000002"/>
    <n v="0.45222075"/>
    <n v="85.5"/>
    <n v="40.5"/>
    <n v="3"/>
    <n v="82.5"/>
    <n v="2289"/>
    <n v="123"/>
    <n v="123"/>
    <n v="2292"/>
    <n v="56.1"/>
    <n v="0"/>
    <n v="0"/>
    <n v="0"/>
    <s v="NA"/>
    <n v="-32817.0006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MHC+Chi + BIC"/>
    <s v="HEPAR2"/>
    <x v="3"/>
    <s v="x2"/>
    <s v="bic"/>
    <n v="0.01"/>
    <n v="10"/>
    <s v="none"/>
    <n v="60"/>
    <n v="0.73336945200000003"/>
    <n v="0.32357723599999999"/>
    <n v="0.32261737499999998"/>
    <n v="0.44892860299999998"/>
    <n v="85.4"/>
    <n v="39.799999999999997"/>
    <n v="2.2000000000000002"/>
    <n v="83.2"/>
    <n v="2289.8000000000002"/>
    <n v="123"/>
    <n v="123"/>
    <n v="2292"/>
    <n v="54.3"/>
    <n v="0"/>
    <n v="0"/>
    <n v="0"/>
    <s v="NA"/>
    <n v="-32820.16421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MMHC+Chi + BIC"/>
    <s v="HEPAR2"/>
    <x v="3"/>
    <s v="x2"/>
    <s v="bdeu"/>
    <n v="0.05"/>
    <s v="none"/>
    <n v="1"/>
    <n v="61"/>
    <n v="0.60910077900000004"/>
    <n v="0.342276423"/>
    <n v="0.33651725999999998"/>
    <n v="0.438139267"/>
    <n v="94.1"/>
    <n v="42.1"/>
    <n v="13.2"/>
    <n v="80.900000000000006"/>
    <n v="2278.8000000000002"/>
    <n v="123"/>
    <n v="123"/>
    <n v="2292"/>
    <n v="69.2"/>
    <n v="0"/>
    <n v="0"/>
    <n v="0"/>
    <s v="NA"/>
    <n v="-32816.7822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MMHC+Chi + BIC"/>
    <s v="HEPAR2"/>
    <x v="3"/>
    <s v="x2"/>
    <s v="bdeu"/>
    <n v="0.05"/>
    <s v="none"/>
    <n v="2"/>
    <n v="62"/>
    <n v="0.59389325999999998"/>
    <n v="0.34471544700000001"/>
    <n v="0.337952794"/>
    <n v="0.43608044400000001"/>
    <n v="96.1"/>
    <n v="42.4"/>
    <n v="15.5"/>
    <n v="80.599999999999994"/>
    <n v="2276.5"/>
    <n v="123"/>
    <n v="123"/>
    <n v="2292"/>
    <n v="71.5"/>
    <n v="0"/>
    <n v="0"/>
    <n v="0"/>
    <s v="NA"/>
    <n v="-32818.1432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MMHC+Chi + BIC"/>
    <s v="HEPAR2"/>
    <x v="3"/>
    <s v="x2"/>
    <s v="bdeu"/>
    <n v="0.05"/>
    <s v="none"/>
    <n v="3"/>
    <n v="63"/>
    <n v="0.58471707799999995"/>
    <n v="0.34471544700000001"/>
    <n v="0.33747286399999998"/>
    <n v="0.43359318499999999"/>
    <n v="97.2"/>
    <n v="42.4"/>
    <n v="16.600000000000001"/>
    <n v="80.599999999999994"/>
    <n v="2275.4"/>
    <n v="123"/>
    <n v="123"/>
    <n v="2292"/>
    <n v="72.599999999999994"/>
    <n v="0"/>
    <n v="0"/>
    <n v="0"/>
    <s v="NA"/>
    <n v="-32818.3330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MMHC+Chi + BIC"/>
    <s v="HEPAR2"/>
    <x v="3"/>
    <s v="x2"/>
    <s v="bdeu"/>
    <n v="0.05"/>
    <s v="none"/>
    <n v="4"/>
    <n v="64"/>
    <n v="0.57448751399999998"/>
    <n v="0.34146341499999999"/>
    <n v="0.33395905199999998"/>
    <n v="0.42818226700000001"/>
    <n v="98.2"/>
    <n v="42"/>
    <n v="17.2"/>
    <n v="81"/>
    <n v="2274.8000000000002"/>
    <n v="123"/>
    <n v="123"/>
    <n v="2292"/>
    <n v="73.2"/>
    <n v="0"/>
    <n v="0"/>
    <n v="0"/>
    <s v="NA"/>
    <n v="-32819.8917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MMHC+Chi + BIC"/>
    <s v="HEPAR2"/>
    <x v="3"/>
    <s v="x2"/>
    <s v="bdeu"/>
    <n v="0.05"/>
    <s v="none"/>
    <n v="5"/>
    <n v="65"/>
    <n v="0.56711403800000004"/>
    <n v="0.343089431"/>
    <n v="0.33501787799999999"/>
    <n v="0.427387776"/>
    <n v="99.3"/>
    <n v="42.2"/>
    <n v="18.5"/>
    <n v="80.8"/>
    <n v="2273.5"/>
    <n v="123"/>
    <n v="123"/>
    <n v="2292"/>
    <n v="74.5"/>
    <n v="0"/>
    <n v="0"/>
    <n v="0"/>
    <s v="NA"/>
    <n v="-32820.5630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MMHC+Chi + BIC"/>
    <s v="HEPAR2"/>
    <x v="3"/>
    <s v="x2"/>
    <s v="bdeu"/>
    <n v="0.05"/>
    <s v="none"/>
    <n v="6"/>
    <n v="66"/>
    <n v="0.56458251100000001"/>
    <n v="0.343902439"/>
    <n v="0.33561273600000002"/>
    <n v="0.427300603"/>
    <n v="99.7"/>
    <n v="42.3"/>
    <n v="19"/>
    <n v="80.7"/>
    <n v="2273"/>
    <n v="123"/>
    <n v="123"/>
    <n v="2292"/>
    <n v="75"/>
    <n v="0"/>
    <n v="0"/>
    <n v="0"/>
    <s v="NA"/>
    <n v="-32824.27083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MMHC+Chi + BIC"/>
    <s v="HEPAR2"/>
    <x v="3"/>
    <s v="x2"/>
    <s v="bdeu"/>
    <n v="0.05"/>
    <s v="none"/>
    <n v="7"/>
    <n v="67"/>
    <n v="0.56699861299999998"/>
    <n v="0.34715447199999999"/>
    <n v="0.33869024800000003"/>
    <n v="0.43049214800000002"/>
    <n v="99.7"/>
    <n v="42.7"/>
    <n v="19.399999999999999"/>
    <n v="80.3"/>
    <n v="2272.6"/>
    <n v="123"/>
    <n v="123"/>
    <n v="2292"/>
    <n v="75.400000000000006"/>
    <n v="0"/>
    <n v="0"/>
    <n v="0"/>
    <s v="NA"/>
    <n v="-32827.60128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MHC+Chi + BIC"/>
    <s v="HEPAR2"/>
    <x v="3"/>
    <s v="x2"/>
    <s v="bdeu"/>
    <n v="0.05"/>
    <s v="none"/>
    <n v="8"/>
    <n v="68"/>
    <n v="0.56231098400000001"/>
    <n v="0.34552845500000001"/>
    <n v="0.33693334200000002"/>
    <n v="0.42784522000000003"/>
    <n v="100.2"/>
    <n v="42.5"/>
    <n v="19.7"/>
    <n v="80.5"/>
    <n v="2272.3000000000002"/>
    <n v="123"/>
    <n v="123"/>
    <n v="2292"/>
    <n v="75.7"/>
    <n v="0"/>
    <n v="0"/>
    <n v="0"/>
    <s v="NA"/>
    <n v="-32829.4356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MHC+Chi + BIC"/>
    <s v="HEPAR2"/>
    <x v="3"/>
    <s v="x2"/>
    <s v="bdeu"/>
    <n v="0.05"/>
    <s v="none"/>
    <n v="9"/>
    <n v="69"/>
    <n v="0.56379122299999995"/>
    <n v="0.34796748"/>
    <n v="0.33924147599999999"/>
    <n v="0.43015850900000002"/>
    <n v="100.2"/>
    <n v="42.8"/>
    <n v="20"/>
    <n v="80.2"/>
    <n v="2272"/>
    <n v="123"/>
    <n v="123"/>
    <n v="2292"/>
    <n v="76"/>
    <n v="0"/>
    <n v="0"/>
    <n v="0"/>
    <s v="NA"/>
    <n v="-32831.1452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MHC+Chi + BIC"/>
    <s v="HEPAR2"/>
    <x v="3"/>
    <s v="x2"/>
    <s v="bdeu"/>
    <n v="0.05"/>
    <s v="none"/>
    <n v="10"/>
    <n v="70"/>
    <n v="0.56153101800000005"/>
    <n v="0.34796748"/>
    <n v="0.33911058599999999"/>
    <n v="0.42952350500000003"/>
    <n v="100.5"/>
    <n v="42.8"/>
    <n v="20.3"/>
    <n v="80.2"/>
    <n v="2271.6999999999998"/>
    <n v="123"/>
    <n v="123"/>
    <n v="2292"/>
    <n v="76.3"/>
    <n v="0"/>
    <n v="0"/>
    <n v="0"/>
    <s v="NA"/>
    <n v="-32831.1108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MMHC+Chi + BIC"/>
    <s v="HEPAR2"/>
    <x v="3"/>
    <s v="x2"/>
    <s v="bdeu"/>
    <n v="0.01"/>
    <s v="none"/>
    <n v="1"/>
    <n v="71"/>
    <n v="0.63036249499999997"/>
    <n v="0.338211382"/>
    <n v="0.33345571000000002"/>
    <n v="0.440010228"/>
    <n v="92.3"/>
    <n v="41.6"/>
    <n v="10.9"/>
    <n v="81.400000000000006"/>
    <n v="2281.1"/>
    <n v="123"/>
    <n v="123"/>
    <n v="2292"/>
    <n v="66.099999999999994"/>
    <n v="0"/>
    <n v="0"/>
    <n v="0"/>
    <s v="NA"/>
    <n v="-32825.2809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MMHC+Chi + BIC"/>
    <s v="HEPAR2"/>
    <x v="3"/>
    <s v="x2"/>
    <s v="bdeu"/>
    <n v="0.01"/>
    <s v="none"/>
    <n v="2"/>
    <n v="72"/>
    <n v="0.62041890899999996"/>
    <n v="0.34146341499999999"/>
    <n v="0.33596603200000003"/>
    <n v="0.44028615700000001"/>
    <n v="93.6"/>
    <n v="42"/>
    <n v="12.6"/>
    <n v="81"/>
    <n v="2279.4"/>
    <n v="123"/>
    <n v="123"/>
    <n v="2292"/>
    <n v="67.8"/>
    <n v="0"/>
    <n v="0"/>
    <n v="0"/>
    <s v="NA"/>
    <n v="-32826.34477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MMHC+Chi + BIC"/>
    <s v="HEPAR2"/>
    <x v="3"/>
    <s v="x2"/>
    <s v="bdeu"/>
    <n v="0.01"/>
    <s v="none"/>
    <n v="3"/>
    <n v="73"/>
    <n v="0.61313486699999997"/>
    <n v="0.34146341499999999"/>
    <n v="0.335616992"/>
    <n v="0.43844887399999999"/>
    <n v="94.4"/>
    <n v="42"/>
    <n v="13.4"/>
    <n v="81"/>
    <n v="2278.6"/>
    <n v="123"/>
    <n v="123"/>
    <n v="2292"/>
    <n v="68.599999999999994"/>
    <n v="0"/>
    <n v="0"/>
    <n v="0"/>
    <s v="NA"/>
    <n v="-32827.09578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FGES+BDeu"/>
    <s v="HEPAR2"/>
    <x v="3"/>
    <s v="x2"/>
    <s v="bdeu"/>
    <n v="0.01"/>
    <s v="none"/>
    <n v="4"/>
    <n v="74"/>
    <n v="0.60037699700000002"/>
    <n v="0.33902439000000001"/>
    <n v="0.33274166799999999"/>
    <n v="0.43307417199999998"/>
    <n v="95.7"/>
    <n v="41.7"/>
    <n v="14.4"/>
    <n v="81.3"/>
    <n v="2277.6"/>
    <n v="123"/>
    <n v="123"/>
    <n v="2292"/>
    <n v="69.599999999999994"/>
    <n v="0"/>
    <n v="0"/>
    <n v="0"/>
    <s v="NA"/>
    <n v="-32829.4350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FGES+BDeu"/>
    <s v="HEPAR2"/>
    <x v="3"/>
    <s v="x2"/>
    <s v="bdeu"/>
    <n v="0.01"/>
    <s v="none"/>
    <n v="5"/>
    <n v="75"/>
    <n v="0.59647055999999998"/>
    <n v="0.34065040699999999"/>
    <n v="0.33401864399999998"/>
    <n v="0.43344771100000001"/>
    <n v="96.3"/>
    <n v="41.9"/>
    <n v="15.2"/>
    <n v="81.099999999999994"/>
    <n v="2276.8000000000002"/>
    <n v="123"/>
    <n v="123"/>
    <n v="2292"/>
    <n v="70.400000000000006"/>
    <n v="0"/>
    <n v="0"/>
    <n v="0"/>
    <s v="NA"/>
    <n v="-32829.9381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FGES+BDeu"/>
    <s v="HEPAR2"/>
    <x v="3"/>
    <s v="x2"/>
    <s v="bdeu"/>
    <n v="0.01"/>
    <s v="none"/>
    <n v="6"/>
    <n v="76"/>
    <n v="0.592835844"/>
    <n v="0.34065040699999999"/>
    <n v="0.33384412400000002"/>
    <n v="0.432455013"/>
    <n v="96.7"/>
    <n v="41.9"/>
    <n v="15.6"/>
    <n v="81.099999999999994"/>
    <n v="2276.4"/>
    <n v="123"/>
    <n v="123"/>
    <n v="2292"/>
    <n v="70.8"/>
    <n v="0"/>
    <n v="0"/>
    <n v="0"/>
    <s v="NA"/>
    <n v="-32833.673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FGES+BDeu"/>
    <s v="HEPAR2"/>
    <x v="3"/>
    <s v="x2"/>
    <s v="bdeu"/>
    <n v="0.01"/>
    <s v="none"/>
    <n v="7"/>
    <n v="77"/>
    <n v="0.59338664399999996"/>
    <n v="0.342276423"/>
    <n v="0.33533924999999998"/>
    <n v="0.43386498499999998"/>
    <n v="96.8"/>
    <n v="42.1"/>
    <n v="15.9"/>
    <n v="80.900000000000006"/>
    <n v="2276.1"/>
    <n v="123"/>
    <n v="123"/>
    <n v="2292"/>
    <n v="71.099999999999994"/>
    <n v="0"/>
    <n v="0"/>
    <n v="0"/>
    <s v="NA"/>
    <n v="-32835.8087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FGES+BDeu"/>
    <s v="HEPAR2"/>
    <x v="3"/>
    <s v="x2"/>
    <s v="bdeu"/>
    <n v="0.01"/>
    <s v="none"/>
    <n v="8"/>
    <n v="78"/>
    <n v="0.590017342"/>
    <n v="0.34065040699999999"/>
    <n v="0.33366960400000001"/>
    <n v="0.43163245300000003"/>
    <n v="97.1"/>
    <n v="41.9"/>
    <n v="16"/>
    <n v="81.099999999999994"/>
    <n v="2276"/>
    <n v="123"/>
    <n v="123"/>
    <n v="2292"/>
    <n v="71.2"/>
    <n v="0"/>
    <n v="0"/>
    <n v="0"/>
    <s v="NA"/>
    <n v="-32836.6145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FGES+BDeu"/>
    <s v="HEPAR2"/>
    <x v="3"/>
    <s v="x2"/>
    <s v="bdeu"/>
    <n v="0.01"/>
    <s v="none"/>
    <n v="9"/>
    <n v="79"/>
    <n v="0.58965581700000003"/>
    <n v="0.34146341499999999"/>
    <n v="0.33439535199999998"/>
    <n v="0.43220100500000003"/>
    <n v="97.2"/>
    <n v="42"/>
    <n v="16.2"/>
    <n v="81"/>
    <n v="2275.8000000000002"/>
    <n v="123"/>
    <n v="123"/>
    <n v="2292"/>
    <n v="71.400000000000006"/>
    <n v="0"/>
    <n v="0"/>
    <n v="0"/>
    <s v="NA"/>
    <n v="-32838.4806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FGES+BDeu"/>
    <s v="HEPAR2"/>
    <x v="3"/>
    <s v="x2"/>
    <s v="bdeu"/>
    <n v="0.01"/>
    <s v="none"/>
    <n v="10"/>
    <n v="80"/>
    <n v="0.58783404299999997"/>
    <n v="0.34146341499999999"/>
    <n v="0.334308092"/>
    <n v="0.43174357800000002"/>
    <n v="97.4"/>
    <n v="42"/>
    <n v="16.399999999999999"/>
    <n v="81"/>
    <n v="2275.6"/>
    <n v="123"/>
    <n v="123"/>
    <n v="2292"/>
    <n v="71.599999999999994"/>
    <n v="0"/>
    <n v="0"/>
    <n v="0"/>
    <s v="NA"/>
    <n v="-32838.3479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FGES+BDeu"/>
    <s v="ALARM"/>
    <x v="4"/>
    <s v="none"/>
    <s v="bic"/>
    <s v="none"/>
    <n v="1"/>
    <s v="none"/>
    <n v="1"/>
    <n v="0.60098579399999996"/>
    <n v="0.56630434799999996"/>
    <n v="0.55130434800000006"/>
    <n v="0.583032459"/>
    <n v="28.375"/>
    <n v="26.05"/>
    <n v="9.3000000000000007"/>
    <n v="19.95"/>
    <n v="610.70000000000005"/>
    <n v="46"/>
    <n v="46"/>
    <n v="620"/>
    <n v="43.4"/>
    <n v="0.875"/>
    <n v="0"/>
    <n v="0"/>
    <s v="NA"/>
    <n v="-1321.5245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FGES+BDeu"/>
    <s v="ALARM"/>
    <x v="4"/>
    <s v="none"/>
    <s v="bic"/>
    <s v="none"/>
    <n v="2"/>
    <s v="none"/>
    <n v="2"/>
    <n v="0.453184641"/>
    <n v="0.21086956500000001"/>
    <n v="0.20764375900000001"/>
    <n v="0.28770192300000003"/>
    <n v="33.450000000000003"/>
    <n v="9.6999999999999993"/>
    <n v="2"/>
    <n v="36.299999999999997"/>
    <n v="618"/>
    <n v="46"/>
    <n v="46"/>
    <n v="620"/>
    <n v="21.4"/>
    <n v="4.8499999999999996"/>
    <n v="0"/>
    <n v="0"/>
    <s v="NA"/>
    <n v="-1390.52820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FGES+BDeu"/>
    <s v="ALARM"/>
    <x v="4"/>
    <s v="none"/>
    <s v="bic"/>
    <s v="none"/>
    <n v="3"/>
    <s v="none"/>
    <n v="3"/>
    <n v="0.46291881699999998"/>
    <n v="0.18804347799999999"/>
    <n v="0.18578541400000001"/>
    <n v="0.26728622099999999"/>
    <n v="34.424999999999997"/>
    <n v="8.65"/>
    <n v="1.4"/>
    <n v="37.35"/>
    <n v="618.6"/>
    <n v="46"/>
    <n v="46"/>
    <n v="620"/>
    <n v="18.7"/>
    <n v="4.3250000000000002"/>
    <n v="0"/>
    <n v="0"/>
    <s v="NA"/>
    <n v="-1448.9672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FGES+BDeu"/>
    <s v="ALARM"/>
    <x v="4"/>
    <s v="none"/>
    <s v="bic"/>
    <s v="none"/>
    <n v="4"/>
    <s v="none"/>
    <n v="4"/>
    <n v="0.469442417"/>
    <n v="0.16847826099999999"/>
    <n v="0.16686535799999999"/>
    <n v="0.24756636100000001"/>
    <n v="35.375"/>
    <n v="7.75"/>
    <n v="1"/>
    <n v="38.25"/>
    <n v="619"/>
    <n v="46"/>
    <n v="46"/>
    <n v="620"/>
    <n v="16.5"/>
    <n v="3.875"/>
    <n v="0"/>
    <n v="0"/>
    <s v="NA"/>
    <n v="-1497.62684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FGES+BDeu"/>
    <s v="ALARM"/>
    <x v="4"/>
    <s v="none"/>
    <s v="bic"/>
    <s v="none"/>
    <n v="5"/>
    <s v="none"/>
    <n v="5"/>
    <n v="0.46588962499999997"/>
    <n v="0.15"/>
    <n v="0.148387097"/>
    <n v="0.22652538"/>
    <n v="36.65"/>
    <n v="6.9"/>
    <n v="1"/>
    <n v="39.1"/>
    <n v="619"/>
    <n v="46"/>
    <n v="46"/>
    <n v="620"/>
    <n v="14.8"/>
    <n v="3.45"/>
    <n v="0"/>
    <n v="0"/>
    <s v="NA"/>
    <n v="-1537.68957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3"/>
    <s v="FGES+BDeu"/>
    <s v="ALARM"/>
    <x v="4"/>
    <s v="none"/>
    <s v="bic"/>
    <s v="none"/>
    <n v="6"/>
    <s v="none"/>
    <n v="6"/>
    <n v="0.46293394100000002"/>
    <n v="0.136956522"/>
    <n v="0.135343619"/>
    <n v="0.21108769099999999"/>
    <n v="37.549999999999997"/>
    <n v="6.3"/>
    <n v="1"/>
    <n v="39.700000000000003"/>
    <n v="619"/>
    <n v="46"/>
    <n v="46"/>
    <n v="620"/>
    <n v="13.6"/>
    <n v="3.15"/>
    <n v="0"/>
    <n v="0"/>
    <s v="NA"/>
    <n v="-1550.23759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FGES+BDeu"/>
    <s v="ALARM"/>
    <x v="4"/>
    <s v="none"/>
    <s v="bic"/>
    <s v="none"/>
    <n v="7"/>
    <s v="none"/>
    <n v="7"/>
    <n v="0.45948301699999999"/>
    <n v="0.125"/>
    <n v="0.123387097"/>
    <n v="0.19610307499999999"/>
    <n v="38.375"/>
    <n v="5.75"/>
    <n v="1"/>
    <n v="40.25"/>
    <n v="619"/>
    <n v="46"/>
    <n v="46"/>
    <n v="620"/>
    <n v="12.5"/>
    <n v="2.875"/>
    <n v="0"/>
    <n v="0"/>
    <s v="NA"/>
    <n v="-1569.18255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5"/>
    <s v="FGES+BDeu"/>
    <s v="ALARM"/>
    <x v="4"/>
    <s v="none"/>
    <s v="bic"/>
    <s v="none"/>
    <n v="8"/>
    <s v="none"/>
    <n v="8"/>
    <n v="0.45655011699999998"/>
    <n v="0.115217391"/>
    <n v="0.113604488"/>
    <n v="0.183770612"/>
    <n v="39.049999999999997"/>
    <n v="5.3"/>
    <n v="1"/>
    <n v="40.700000000000003"/>
    <n v="619"/>
    <n v="46"/>
    <n v="46"/>
    <n v="620"/>
    <n v="11.6"/>
    <n v="2.65"/>
    <n v="0"/>
    <n v="0"/>
    <s v="NA"/>
    <n v="-1584.39573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6"/>
    <s v="FGES+BDeu"/>
    <s v="ALARM"/>
    <x v="4"/>
    <s v="none"/>
    <s v="bic"/>
    <s v="none"/>
    <n v="9"/>
    <s v="none"/>
    <n v="9"/>
    <n v="0.45300505099999999"/>
    <n v="0.105434783"/>
    <n v="0.10382187900000001"/>
    <n v="0.17091698699999999"/>
    <n v="39.725000000000001"/>
    <n v="4.8499999999999996"/>
    <n v="1"/>
    <n v="41.15"/>
    <n v="619"/>
    <n v="46"/>
    <n v="46"/>
    <n v="620"/>
    <n v="10.7"/>
    <n v="2.4249999999999998"/>
    <n v="0"/>
    <n v="0"/>
    <s v="NA"/>
    <n v="-1603.29221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FGES+BDeu"/>
    <s v="ALARM"/>
    <x v="4"/>
    <s v="none"/>
    <s v="bic"/>
    <s v="none"/>
    <n v="10"/>
    <s v="none"/>
    <n v="10"/>
    <n v="0.59703572000000005"/>
    <n v="0.47499999999999998"/>
    <n v="0.46758064500000002"/>
    <n v="0.52899107099999998"/>
    <n v="26.524999999999999"/>
    <n v="21.85"/>
    <n v="4.5999999999999996"/>
    <n v="24.15"/>
    <n v="615.4"/>
    <n v="46"/>
    <n v="46"/>
    <n v="620"/>
    <n v="36.6"/>
    <n v="2.2250000000000001"/>
    <n v="0"/>
    <n v="0"/>
    <s v="NA"/>
    <n v="-1274.47461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8"/>
    <s v="FGES+BDeu"/>
    <s v="ALARM"/>
    <x v="4"/>
    <s v="none"/>
    <s v="bic"/>
    <s v="none"/>
    <n v="11"/>
    <s v="none"/>
    <n v="11"/>
    <n v="0.44116119199999998"/>
    <n v="0.32500000000000001"/>
    <n v="0.31854838699999999"/>
    <n v="0.374233865"/>
    <n v="33.225000000000001"/>
    <n v="14.95"/>
    <n v="4"/>
    <n v="31.05"/>
    <n v="616"/>
    <n v="46"/>
    <n v="46"/>
    <n v="620"/>
    <n v="33.9"/>
    <n v="1.825"/>
    <n v="0"/>
    <n v="0"/>
    <s v="NA"/>
    <n v="-1266.93370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FGES+BDeu"/>
    <s v="ALARM"/>
    <x v="4"/>
    <s v="none"/>
    <s v="bic"/>
    <s v="none"/>
    <n v="12"/>
    <s v="none"/>
    <n v="12"/>
    <n v="0.40766385999999999"/>
    <n v="0.28369565200000002"/>
    <n v="0.27805049100000001"/>
    <n v="0.33446884799999999"/>
    <n v="34.975000000000001"/>
    <n v="13.05"/>
    <n v="3.5"/>
    <n v="32.950000000000003"/>
    <n v="616.5"/>
    <n v="46"/>
    <n v="46"/>
    <n v="620"/>
    <n v="32"/>
    <n v="1.4750000000000001"/>
    <n v="0"/>
    <n v="0"/>
    <s v="NA"/>
    <n v="-1268.9990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0"/>
    <s v="FGES+BDeu"/>
    <s v="ALARM"/>
    <x v="4"/>
    <s v="none"/>
    <s v="bic"/>
    <s v="none"/>
    <n v="13"/>
    <s v="none"/>
    <n v="13"/>
    <n v="0.40025998899999998"/>
    <n v="0.25"/>
    <n v="0.24483870999999999"/>
    <n v="0.30766049000000001"/>
    <n v="35.35"/>
    <n v="11.5"/>
    <n v="3.2"/>
    <n v="34.5"/>
    <n v="616.79999999999995"/>
    <n v="46"/>
    <n v="46"/>
    <n v="620"/>
    <n v="28.8"/>
    <n v="2.35"/>
    <n v="0"/>
    <n v="0"/>
    <s v="NA"/>
    <n v="-1291.74810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FGES+BIC"/>
    <s v="ALARM"/>
    <x v="4"/>
    <s v="none"/>
    <s v="bic"/>
    <s v="none"/>
    <n v="14"/>
    <s v="none"/>
    <n v="14"/>
    <n v="0.42601121400000003"/>
    <n v="0.25217391300000003"/>
    <n v="0.24701262299999999"/>
    <n v="0.31661743599999997"/>
    <n v="33.6"/>
    <n v="11.6"/>
    <n v="3.2"/>
    <n v="34.4"/>
    <n v="616.79999999999995"/>
    <n v="46"/>
    <n v="46"/>
    <n v="620"/>
    <n v="27.3"/>
    <n v="4"/>
    <n v="0"/>
    <n v="0"/>
    <s v="NA"/>
    <n v="-1307.70497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FGES+BIC"/>
    <s v="ALARM"/>
    <x v="4"/>
    <s v="none"/>
    <s v="bic"/>
    <s v="none"/>
    <n v="15"/>
    <s v="none"/>
    <n v="15"/>
    <n v="0.43080769200000002"/>
    <n v="0.241304348"/>
    <n v="0.23614305799999999"/>
    <n v="0.30926648499999998"/>
    <n v="32.9"/>
    <n v="11.1"/>
    <n v="3.2"/>
    <n v="34.9"/>
    <n v="616.79999999999995"/>
    <n v="46"/>
    <n v="46"/>
    <n v="620"/>
    <n v="25.8"/>
    <n v="5.2"/>
    <n v="0"/>
    <n v="0"/>
    <s v="NA"/>
    <n v="-1317.7717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FGES+BIC"/>
    <s v="ALARM"/>
    <x v="4"/>
    <s v="none"/>
    <s v="bic"/>
    <s v="none"/>
    <n v="16"/>
    <s v="none"/>
    <n v="16"/>
    <n v="0.43971153800000001"/>
    <n v="0.238043478"/>
    <n v="0.23320476900000001"/>
    <n v="0.30881846600000001"/>
    <n v="32.575000000000003"/>
    <n v="10.95"/>
    <n v="3"/>
    <n v="35.049999999999997"/>
    <n v="617"/>
    <n v="46"/>
    <n v="46"/>
    <n v="620"/>
    <n v="24.9"/>
    <n v="5.4749999999999996"/>
    <n v="0"/>
    <n v="0"/>
    <s v="NA"/>
    <n v="-1324.53206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FGES+BIC"/>
    <s v="ALARM"/>
    <x v="4"/>
    <s v="none"/>
    <s v="bic"/>
    <s v="none"/>
    <n v="17"/>
    <s v="none"/>
    <n v="17"/>
    <n v="0.45623550699999998"/>
    <n v="0.238043478"/>
    <n v="0.234656381"/>
    <n v="0.31282914899999997"/>
    <n v="31.675000000000001"/>
    <n v="10.95"/>
    <n v="2.1"/>
    <n v="35.049999999999997"/>
    <n v="617.9"/>
    <n v="46"/>
    <n v="46"/>
    <n v="620"/>
    <n v="24"/>
    <n v="5.4749999999999996"/>
    <n v="0"/>
    <n v="0"/>
    <s v="NA"/>
    <n v="-1334.82432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FGES+BIC"/>
    <s v="ALARM"/>
    <x v="4"/>
    <s v="none"/>
    <s v="bic"/>
    <s v="none"/>
    <n v="18"/>
    <s v="none"/>
    <n v="18"/>
    <n v="0.45429841900000001"/>
    <n v="0.22717391300000001"/>
    <n v="0.223786816"/>
    <n v="0.30281086299999999"/>
    <n v="32.424999999999997"/>
    <n v="10.45"/>
    <n v="2.1"/>
    <n v="35.549999999999997"/>
    <n v="617.9"/>
    <n v="46"/>
    <n v="46"/>
    <n v="620"/>
    <n v="23"/>
    <n v="5.2249999999999996"/>
    <n v="0"/>
    <n v="0"/>
    <s v="NA"/>
    <n v="-1349.30292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FGES+BIC"/>
    <s v="ALARM"/>
    <x v="4"/>
    <s v="none"/>
    <s v="bic"/>
    <s v="none"/>
    <n v="19"/>
    <s v="none"/>
    <n v="19"/>
    <n v="0.45510304899999998"/>
    <n v="0.22065217400000001"/>
    <n v="0.21742636700000001"/>
    <n v="0.29712693400000001"/>
    <n v="32.774999999999999"/>
    <n v="10.15"/>
    <n v="2"/>
    <n v="35.85"/>
    <n v="618"/>
    <n v="46"/>
    <n v="46"/>
    <n v="620"/>
    <n v="22.3"/>
    <n v="5.0750000000000002"/>
    <n v="0"/>
    <n v="0"/>
    <s v="NA"/>
    <n v="-1365.7201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FGES+BIC"/>
    <s v="ALARM"/>
    <x v="4"/>
    <s v="none"/>
    <s v="bic"/>
    <s v="none"/>
    <n v="20"/>
    <s v="none"/>
    <n v="20"/>
    <n v="0.45288980000000001"/>
    <n v="0.19782608700000001"/>
    <n v="0.19476157099999999"/>
    <n v="0.275208165"/>
    <n v="34.25"/>
    <n v="9.1"/>
    <n v="1.9"/>
    <n v="36.9"/>
    <n v="618.1"/>
    <n v="46"/>
    <n v="46"/>
    <n v="620"/>
    <n v="20.100000000000001"/>
    <n v="4.55"/>
    <n v="0"/>
    <n v="0"/>
    <s v="NA"/>
    <n v="-1419.27762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0"/>
    <x v="57"/>
  </r>
  <r>
    <x v="3"/>
    <n v="1000"/>
    <n v="8"/>
    <s v="FGES+BIC"/>
    <s v="ALARM"/>
    <x v="4"/>
    <s v="none"/>
    <s v="bdeu"/>
    <s v="none"/>
    <s v="none"/>
    <n v="1"/>
    <n v="21"/>
    <n v="0.67848922899999997"/>
    <n v="0.64456521700000002"/>
    <n v="0.63246844300000005"/>
    <n v="0.66065654699999998"/>
    <n v="22.125"/>
    <n v="29.65"/>
    <n v="7.5"/>
    <n v="16.350000000000001"/>
    <n v="612.5"/>
    <n v="46"/>
    <n v="46"/>
    <n v="620"/>
    <n v="44"/>
    <n v="1.7250000000000001"/>
    <n v="0"/>
    <n v="0"/>
    <s v="NA"/>
    <n v="-1410.38818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FGES+BIC"/>
    <s v="ALARM"/>
    <x v="4"/>
    <s v="none"/>
    <s v="bdeu"/>
    <s v="none"/>
    <s v="none"/>
    <n v="2"/>
    <n v="22"/>
    <n v="0.584103712"/>
    <n v="0.68043478300000004"/>
    <n v="0.65285413699999995"/>
    <n v="0.62835882600000004"/>
    <n v="31.2"/>
    <n v="31.3"/>
    <n v="17.100000000000001"/>
    <n v="14.7"/>
    <n v="602.9"/>
    <n v="46"/>
    <n v="46"/>
    <n v="620"/>
    <n v="53.7"/>
    <n v="0.6"/>
    <n v="0"/>
    <n v="0"/>
    <s v="NA"/>
    <n v="-1483.90340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FGES+BIC"/>
    <s v="ALARM"/>
    <x v="4"/>
    <s v="none"/>
    <s v="bdeu"/>
    <s v="none"/>
    <s v="none"/>
    <n v="3"/>
    <n v="23"/>
    <n v="0.556418631"/>
    <n v="0.67608695699999999"/>
    <n v="0.64431276299999996"/>
    <n v="0.61036773700000002"/>
    <n v="34.1"/>
    <n v="31.1"/>
    <n v="19.7"/>
    <n v="14.9"/>
    <n v="600.29999999999995"/>
    <n v="46"/>
    <n v="46"/>
    <n v="620"/>
    <n v="56"/>
    <n v="0.5"/>
    <n v="0"/>
    <n v="0"/>
    <s v="NA"/>
    <n v="-1504.72847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FGES+BIC"/>
    <s v="ALARM"/>
    <x v="4"/>
    <s v="none"/>
    <s v="bdeu"/>
    <s v="none"/>
    <s v="none"/>
    <n v="4"/>
    <n v="24"/>
    <n v="0.55622382699999995"/>
    <n v="0.68260869599999996"/>
    <n v="0.64986675999999999"/>
    <n v="0.61287064599999996"/>
    <n v="34.4"/>
    <n v="31.4"/>
    <n v="20.3"/>
    <n v="14.6"/>
    <n v="599.70000000000005"/>
    <n v="46"/>
    <n v="46"/>
    <n v="620"/>
    <n v="56.6"/>
    <n v="0.5"/>
    <n v="0"/>
    <n v="0"/>
    <s v="NA"/>
    <n v="-1506.2933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FGES+BIC"/>
    <s v="ALARM"/>
    <x v="4"/>
    <s v="none"/>
    <s v="bdeu"/>
    <s v="none"/>
    <s v="none"/>
    <n v="5"/>
    <n v="25"/>
    <n v="0.54390863300000003"/>
    <n v="0.67717391299999996"/>
    <n v="0.642980365"/>
    <n v="0.603170922"/>
    <n v="35.674999999999997"/>
    <n v="31.15"/>
    <n v="21.2"/>
    <n v="14.85"/>
    <n v="598.79999999999995"/>
    <n v="46"/>
    <n v="46"/>
    <n v="620"/>
    <n v="57.4"/>
    <n v="0.375"/>
    <n v="0"/>
    <n v="0"/>
    <s v="NA"/>
    <n v="-1511.21628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3"/>
    <s v="FGES+BIC"/>
    <s v="ALARM"/>
    <x v="4"/>
    <s v="none"/>
    <s v="bdeu"/>
    <s v="none"/>
    <s v="none"/>
    <n v="6"/>
    <n v="26"/>
    <n v="0.54099255300000004"/>
    <n v="0.67934782599999999"/>
    <n v="0.64418653599999998"/>
    <n v="0.60216799899999995"/>
    <n v="36.174999999999997"/>
    <n v="31.25"/>
    <n v="21.8"/>
    <n v="14.75"/>
    <n v="598.20000000000005"/>
    <n v="46"/>
    <n v="46"/>
    <n v="620"/>
    <n v="57.9"/>
    <n v="0.375"/>
    <n v="0"/>
    <n v="0"/>
    <s v="NA"/>
    <n v="-1520.55872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FGES+BIC"/>
    <s v="ALARM"/>
    <x v="4"/>
    <s v="none"/>
    <s v="bdeu"/>
    <s v="none"/>
    <s v="none"/>
    <n v="7"/>
    <n v="27"/>
    <n v="0.53707890700000005"/>
    <n v="0.67717391299999996"/>
    <n v="0.64169004200000002"/>
    <n v="0.59892645600000005"/>
    <n v="36.475000000000001"/>
    <n v="31.15"/>
    <n v="22"/>
    <n v="14.85"/>
    <n v="598"/>
    <n v="46"/>
    <n v="46"/>
    <n v="620"/>
    <n v="58.1"/>
    <n v="0.375"/>
    <n v="0"/>
    <n v="0"/>
    <s v="NA"/>
    <n v="-1529.53037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5"/>
    <s v="FGES+BIC"/>
    <s v="ALARM"/>
    <x v="4"/>
    <s v="none"/>
    <s v="bdeu"/>
    <s v="none"/>
    <s v="none"/>
    <n v="8"/>
    <n v="28"/>
    <n v="0.53354979499999999"/>
    <n v="0.67717391299999996"/>
    <n v="0.64120617099999999"/>
    <n v="0.596729972"/>
    <n v="36.774999999999999"/>
    <n v="31.15"/>
    <n v="22.3"/>
    <n v="14.85"/>
    <n v="597.70000000000005"/>
    <n v="46"/>
    <n v="46"/>
    <n v="620"/>
    <n v="58.5"/>
    <n v="0.375"/>
    <n v="0"/>
    <n v="0"/>
    <s v="NA"/>
    <n v="-1540.12635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6"/>
    <s v="FGES+BIC"/>
    <s v="ALARM"/>
    <x v="4"/>
    <s v="none"/>
    <s v="bdeu"/>
    <s v="none"/>
    <s v="none"/>
    <n v="9"/>
    <n v="29"/>
    <n v="0.52900733099999997"/>
    <n v="0.67826087000000002"/>
    <n v="0.64148667599999998"/>
    <n v="0.59425324700000004"/>
    <n v="37.200000000000003"/>
    <n v="31.2"/>
    <n v="22.8"/>
    <n v="14.8"/>
    <n v="597.20000000000005"/>
    <n v="46"/>
    <n v="46"/>
    <n v="620"/>
    <n v="59.1"/>
    <n v="0.4"/>
    <n v="0"/>
    <n v="0"/>
    <s v="NA"/>
    <n v="-1548.63249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FGES+BIC"/>
    <s v="ALARM"/>
    <x v="4"/>
    <s v="none"/>
    <s v="bdeu"/>
    <s v="none"/>
    <s v="none"/>
    <n v="10"/>
    <n v="30"/>
    <n v="0.64766117700000003"/>
    <n v="0.639130435"/>
    <n v="0.62429172499999996"/>
    <n v="0.64295336000000003"/>
    <n v="24.2"/>
    <n v="29.4"/>
    <n v="9.1999999999999993"/>
    <n v="16.600000000000001"/>
    <n v="610.79999999999995"/>
    <n v="46"/>
    <n v="46"/>
    <n v="620"/>
    <n v="45.6"/>
    <n v="1.6"/>
    <n v="0"/>
    <n v="0"/>
    <s v="NA"/>
    <n v="-1431.09524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8"/>
    <s v="FGES+BIC"/>
    <s v="ALARM"/>
    <x v="4"/>
    <s v="none"/>
    <s v="bdeu"/>
    <s v="none"/>
    <s v="none"/>
    <n v="11"/>
    <n v="31"/>
    <n v="0.638435961"/>
    <n v="0.64456521700000002"/>
    <n v="0.628274895"/>
    <n v="0.64094730600000005"/>
    <n v="24.975000000000001"/>
    <n v="29.65"/>
    <n v="10.1"/>
    <n v="16.350000000000001"/>
    <n v="609.9"/>
    <n v="46"/>
    <n v="46"/>
    <n v="620"/>
    <n v="46.7"/>
    <n v="1.4750000000000001"/>
    <n v="0"/>
    <n v="0"/>
    <s v="NA"/>
    <n v="-1434.06277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FGES+BIC"/>
    <s v="ALARM"/>
    <x v="4"/>
    <s v="none"/>
    <s v="bdeu"/>
    <s v="none"/>
    <s v="none"/>
    <n v="12"/>
    <n v="32"/>
    <n v="0.63025517900000005"/>
    <n v="0.64456521700000002"/>
    <n v="0.62730715299999995"/>
    <n v="0.63685547600000003"/>
    <n v="25.774999999999999"/>
    <n v="29.65"/>
    <n v="10.7"/>
    <n v="16.350000000000001"/>
    <n v="609.29999999999995"/>
    <n v="46"/>
    <n v="46"/>
    <n v="620"/>
    <n v="47.3"/>
    <n v="1.2749999999999999"/>
    <n v="0"/>
    <n v="0"/>
    <s v="NA"/>
    <n v="-1441.48903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0"/>
    <s v="FGES+BIC"/>
    <s v="ALARM"/>
    <x v="4"/>
    <s v="none"/>
    <s v="bdeu"/>
    <s v="none"/>
    <s v="none"/>
    <n v="13"/>
    <n v="33"/>
    <n v="0.629156402"/>
    <n v="0.64782608699999999"/>
    <n v="0.63008415100000004"/>
    <n v="0.63794564300000001"/>
    <n v="25.95"/>
    <n v="29.8"/>
    <n v="11"/>
    <n v="16.2"/>
    <n v="609"/>
    <n v="46"/>
    <n v="46"/>
    <n v="620"/>
    <n v="47.6"/>
    <n v="1.25"/>
    <n v="0"/>
    <n v="0"/>
    <s v="NA"/>
    <n v="-1446.5873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HC+BDeu"/>
    <s v="ALARM"/>
    <x v="4"/>
    <s v="none"/>
    <s v="bdeu"/>
    <s v="none"/>
    <s v="none"/>
    <n v="14"/>
    <n v="34"/>
    <n v="0.62303695100000001"/>
    <n v="0.65217391300000005"/>
    <n v="0.63330294499999995"/>
    <n v="0.63694382199999999"/>
    <n v="26.5"/>
    <n v="30"/>
    <n v="11.7"/>
    <n v="16"/>
    <n v="608.29999999999995"/>
    <n v="46"/>
    <n v="46"/>
    <n v="620"/>
    <n v="48.3"/>
    <n v="1.2"/>
    <n v="0"/>
    <n v="0"/>
    <s v="NA"/>
    <n v="-1453.15635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HC+BDeu"/>
    <s v="ALARM"/>
    <x v="4"/>
    <s v="none"/>
    <s v="bdeu"/>
    <s v="none"/>
    <s v="none"/>
    <n v="15"/>
    <n v="35"/>
    <n v="0.62079483099999999"/>
    <n v="0.65760869600000005"/>
    <n v="0.63793127599999999"/>
    <n v="0.63832598500000004"/>
    <n v="26.875"/>
    <n v="30.25"/>
    <n v="12.2"/>
    <n v="15.75"/>
    <n v="607.79999999999995"/>
    <n v="46"/>
    <n v="46"/>
    <n v="620"/>
    <n v="48.9"/>
    <n v="1.075"/>
    <n v="0"/>
    <n v="0"/>
    <s v="NA"/>
    <n v="-1459.4007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HC+BDeu"/>
    <s v="ALARM"/>
    <x v="4"/>
    <s v="none"/>
    <s v="bdeu"/>
    <s v="none"/>
    <s v="none"/>
    <n v="16"/>
    <n v="36"/>
    <n v="0.61044268599999996"/>
    <n v="0.65869565200000002"/>
    <n v="0.63724403900000004"/>
    <n v="0.63312264299999998"/>
    <n v="28"/>
    <n v="30.3"/>
    <n v="13.3"/>
    <n v="15.7"/>
    <n v="606.70000000000005"/>
    <n v="46"/>
    <n v="46"/>
    <n v="620"/>
    <n v="49.9"/>
    <n v="1"/>
    <n v="0"/>
    <n v="0"/>
    <s v="NA"/>
    <n v="-1468.73603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HC+BDeu"/>
    <s v="ALARM"/>
    <x v="4"/>
    <s v="none"/>
    <s v="bdeu"/>
    <s v="none"/>
    <s v="none"/>
    <n v="17"/>
    <n v="37"/>
    <n v="0.60096569499999997"/>
    <n v="0.66195652199999999"/>
    <n v="0.638730715"/>
    <n v="0.62951770100000004"/>
    <n v="29.125"/>
    <n v="30.45"/>
    <n v="14.4"/>
    <n v="15.55"/>
    <n v="605.6"/>
    <n v="46"/>
    <n v="46"/>
    <n v="620"/>
    <n v="50.9"/>
    <n v="0.82499999999999996"/>
    <n v="0"/>
    <n v="0"/>
    <s v="NA"/>
    <n v="-1477.7663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HC+BDeu"/>
    <s v="ALARM"/>
    <x v="4"/>
    <s v="none"/>
    <s v="bdeu"/>
    <s v="none"/>
    <s v="none"/>
    <n v="18"/>
    <n v="38"/>
    <n v="0.60083918000000003"/>
    <n v="0.68152173900000002"/>
    <n v="0.65636044900000001"/>
    <n v="0.638129328"/>
    <n v="29.625"/>
    <n v="31.35"/>
    <n v="15.6"/>
    <n v="14.65"/>
    <n v="604.4"/>
    <n v="46"/>
    <n v="46"/>
    <n v="620"/>
    <n v="52.3"/>
    <n v="0.625"/>
    <n v="0"/>
    <n v="0"/>
    <s v="NA"/>
    <n v="-1477.58949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HC+BDeu"/>
    <s v="ALARM"/>
    <x v="4"/>
    <s v="none"/>
    <s v="bdeu"/>
    <s v="none"/>
    <s v="none"/>
    <n v="19"/>
    <n v="39"/>
    <n v="0.58881034899999996"/>
    <n v="0.68260869599999996"/>
    <n v="0.655511921"/>
    <n v="0.63194078600000003"/>
    <n v="30.85"/>
    <n v="31.4"/>
    <n v="16.8"/>
    <n v="14.6"/>
    <n v="603.20000000000005"/>
    <n v="46"/>
    <n v="46"/>
    <n v="620"/>
    <n v="53.4"/>
    <n v="0.55000000000000004"/>
    <n v="0"/>
    <n v="0"/>
    <s v="NA"/>
    <n v="-1482.59285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HC+BDeu"/>
    <s v="ALARM"/>
    <x v="4"/>
    <s v="none"/>
    <s v="bdeu"/>
    <s v="none"/>
    <s v="none"/>
    <n v="20"/>
    <n v="40"/>
    <n v="0.56720836200000002"/>
    <n v="0.67826087000000002"/>
    <n v="0.64826086999999999"/>
    <n v="0.61766215599999996"/>
    <n v="32.799999999999997"/>
    <n v="31.2"/>
    <n v="18.600000000000001"/>
    <n v="14.8"/>
    <n v="601.4"/>
    <n v="46"/>
    <n v="46"/>
    <n v="620"/>
    <n v="55.1"/>
    <n v="0.6"/>
    <n v="0"/>
    <n v="0"/>
    <s v="NA"/>
    <n v="-1496.27918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HC+BDeu"/>
    <s v="ALARM"/>
    <x v="4"/>
    <s v="none"/>
    <s v="bic"/>
    <s v="none"/>
    <n v="1"/>
    <s v="none"/>
    <n v="1"/>
    <n v="0.72971248099999997"/>
    <n v="0.72934782600000003"/>
    <n v="0.71596072899999996"/>
    <n v="0.72929213000000004"/>
    <n v="20.074999999999999"/>
    <n v="33.549999999999997"/>
    <n v="8.3000000000000007"/>
    <n v="12.45"/>
    <n v="611.70000000000005"/>
    <n v="46"/>
    <n v="46"/>
    <n v="620"/>
    <n v="46"/>
    <n v="0.67500000000000004"/>
    <n v="0"/>
    <n v="0"/>
    <s v="NA"/>
    <n v="-10873.2807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HC+BDeu"/>
    <s v="ALARM"/>
    <x v="4"/>
    <s v="none"/>
    <s v="bic"/>
    <s v="none"/>
    <n v="2"/>
    <s v="none"/>
    <n v="2"/>
    <n v="0.67517374500000005"/>
    <n v="0.53586956500000005"/>
    <n v="0.53070827499999995"/>
    <n v="0.59746012100000001"/>
    <n v="22.975000000000001"/>
    <n v="24.65"/>
    <n v="3.2"/>
    <n v="21.35"/>
    <n v="616.79999999999995"/>
    <n v="46"/>
    <n v="46"/>
    <n v="620"/>
    <n v="36.5"/>
    <n v="1.575"/>
    <n v="0"/>
    <n v="0"/>
    <s v="NA"/>
    <n v="-11156.5560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HC+BDeu"/>
    <s v="ALARM"/>
    <x v="4"/>
    <s v="none"/>
    <s v="bic"/>
    <s v="none"/>
    <n v="3"/>
    <s v="none"/>
    <n v="3"/>
    <n v="0.67031746000000003"/>
    <n v="0.517391304"/>
    <n v="0.51223001400000001"/>
    <n v="0.58398072899999998"/>
    <n v="23.9"/>
    <n v="23.8"/>
    <n v="3.2"/>
    <n v="22.2"/>
    <n v="616.79999999999995"/>
    <n v="46"/>
    <n v="46"/>
    <n v="620"/>
    <n v="35.5"/>
    <n v="1.5"/>
    <n v="0"/>
    <n v="0"/>
    <s v="NA"/>
    <n v="-11214.7032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1"/>
    <s v="HC+BDeu"/>
    <s v="ALARM"/>
    <x v="4"/>
    <s v="none"/>
    <s v="bic"/>
    <s v="none"/>
    <n v="4"/>
    <s v="none"/>
    <n v="4"/>
    <n v="0.65596638699999998"/>
    <n v="0.49782608699999997"/>
    <n v="0.49266479699999999"/>
    <n v="0.56604938299999996"/>
    <n v="24.8"/>
    <n v="22.9"/>
    <n v="3.2"/>
    <n v="23.1"/>
    <n v="616.79999999999995"/>
    <n v="46"/>
    <n v="46"/>
    <n v="620"/>
    <n v="34.9"/>
    <n v="1.5"/>
    <n v="0"/>
    <n v="0"/>
    <s v="NA"/>
    <n v="-11245.1856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2"/>
    <s v="HC+BDeu"/>
    <s v="ALARM"/>
    <x v="4"/>
    <s v="none"/>
    <s v="bic"/>
    <s v="none"/>
    <n v="5"/>
    <s v="none"/>
    <n v="5"/>
    <n v="0.62539088399999998"/>
    <n v="0.46956521699999998"/>
    <n v="0.46440392699999999"/>
    <n v="0.53634200700000001"/>
    <n v="26.1"/>
    <n v="21.6"/>
    <n v="3.2"/>
    <n v="24.4"/>
    <n v="616.79999999999995"/>
    <n v="46"/>
    <n v="46"/>
    <n v="620"/>
    <n v="34.5"/>
    <n v="1.5"/>
    <n v="0"/>
    <n v="0"/>
    <s v="NA"/>
    <n v="-11278.228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3"/>
    <s v="HC+BDeu"/>
    <s v="ALARM"/>
    <x v="4"/>
    <s v="none"/>
    <s v="bic"/>
    <s v="none"/>
    <n v="6"/>
    <s v="none"/>
    <n v="6"/>
    <n v="0.58530525799999999"/>
    <n v="0.42391304299999999"/>
    <n v="0.418751753"/>
    <n v="0.49166017499999998"/>
    <n v="28.2"/>
    <n v="19.5"/>
    <n v="3.2"/>
    <n v="26.5"/>
    <n v="616.79999999999995"/>
    <n v="46"/>
    <n v="46"/>
    <n v="620"/>
    <n v="33.299999999999997"/>
    <n v="1.5"/>
    <n v="0"/>
    <n v="0"/>
    <s v="NA"/>
    <n v="-11442.2525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4"/>
    <s v="HC+BDeu"/>
    <s v="ALARM"/>
    <x v="4"/>
    <s v="none"/>
    <s v="bic"/>
    <s v="none"/>
    <n v="7"/>
    <s v="none"/>
    <n v="7"/>
    <n v="0.516115196"/>
    <n v="0.369565217"/>
    <n v="0.36440392700000002"/>
    <n v="0.43066009399999999"/>
    <n v="30.8"/>
    <n v="17"/>
    <n v="3.2"/>
    <n v="29"/>
    <n v="616.79999999999995"/>
    <n v="46"/>
    <n v="46"/>
    <n v="620"/>
    <n v="33"/>
    <n v="1.4"/>
    <n v="0"/>
    <n v="0"/>
    <s v="NA"/>
    <n v="-11531.0131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5"/>
    <s v="HC+BDeu"/>
    <s v="ALARM"/>
    <x v="4"/>
    <s v="none"/>
    <s v="bic"/>
    <s v="none"/>
    <n v="8"/>
    <s v="none"/>
    <n v="8"/>
    <n v="0.45562611400000003"/>
    <n v="0.33152173899999998"/>
    <n v="0.326360449"/>
    <n v="0.38374878299999998"/>
    <n v="32.674999999999997"/>
    <n v="15.25"/>
    <n v="3.2"/>
    <n v="30.75"/>
    <n v="616.79999999999995"/>
    <n v="46"/>
    <n v="46"/>
    <n v="620"/>
    <n v="33.5"/>
    <n v="1.2749999999999999"/>
    <n v="0"/>
    <n v="0"/>
    <s v="NA"/>
    <n v="-11551.495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6"/>
    <s v="HC+BDeu"/>
    <s v="ALARM"/>
    <x v="4"/>
    <s v="none"/>
    <s v="bic"/>
    <s v="none"/>
    <n v="9"/>
    <s v="none"/>
    <n v="9"/>
    <n v="0.44874665800000002"/>
    <n v="0.32173912999999998"/>
    <n v="0.31673912999999998"/>
    <n v="0.374740344"/>
    <n v="33"/>
    <n v="14.8"/>
    <n v="3.1"/>
    <n v="31.2"/>
    <n v="616.9"/>
    <n v="46"/>
    <n v="46"/>
    <n v="620"/>
    <n v="33"/>
    <n v="1.3"/>
    <n v="0"/>
    <n v="0"/>
    <s v="NA"/>
    <n v="-11560.4070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7"/>
    <s v="HC+BDeu"/>
    <s v="ALARM"/>
    <x v="4"/>
    <s v="none"/>
    <s v="bic"/>
    <s v="none"/>
    <n v="10"/>
    <s v="none"/>
    <n v="10"/>
    <n v="0.76344434500000002"/>
    <n v="0.69021739100000001"/>
    <n v="0.682798036"/>
    <n v="0.72494070899999996"/>
    <n v="17.824999999999999"/>
    <n v="31.75"/>
    <n v="4.5999999999999996"/>
    <n v="14.25"/>
    <n v="615.4"/>
    <n v="46"/>
    <n v="46"/>
    <n v="620"/>
    <n v="41.6"/>
    <n v="1.0249999999999999"/>
    <n v="0"/>
    <n v="0"/>
    <s v="NA"/>
    <n v="-10886.724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8"/>
    <s v="HC+BDeu"/>
    <s v="ALARM"/>
    <x v="4"/>
    <s v="none"/>
    <s v="bic"/>
    <s v="none"/>
    <n v="11"/>
    <s v="none"/>
    <n v="11"/>
    <n v="0.77627758400000002"/>
    <n v="0.68478260899999999"/>
    <n v="0.67897615700000002"/>
    <n v="0.72761810199999999"/>
    <n v="17.05"/>
    <n v="31.5"/>
    <n v="3.6"/>
    <n v="14.5"/>
    <n v="616.4"/>
    <n v="46"/>
    <n v="46"/>
    <n v="620"/>
    <n v="40.6"/>
    <n v="1.05"/>
    <n v="0"/>
    <n v="0"/>
    <s v="NA"/>
    <n v="-10892.2879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9"/>
    <s v="HC+BDeu"/>
    <s v="ALARM"/>
    <x v="4"/>
    <s v="none"/>
    <s v="bic"/>
    <s v="none"/>
    <n v="12"/>
    <s v="none"/>
    <n v="12"/>
    <n v="0.74763937300000005"/>
    <n v="0.66086956500000005"/>
    <n v="0.65490182299999999"/>
    <n v="0.70154006000000002"/>
    <n v="18.25"/>
    <n v="30.4"/>
    <n v="3.7"/>
    <n v="15.6"/>
    <n v="616.29999999999995"/>
    <n v="46"/>
    <n v="46"/>
    <n v="620"/>
    <n v="40.700000000000003"/>
    <n v="1.05"/>
    <n v="0"/>
    <n v="0"/>
    <s v="NA"/>
    <n v="-10891.419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0"/>
    <s v="HC+BDeu"/>
    <s v="ALARM"/>
    <x v="4"/>
    <s v="none"/>
    <s v="bic"/>
    <s v="none"/>
    <n v="13"/>
    <s v="none"/>
    <n v="13"/>
    <n v="0.74268292700000005"/>
    <n v="0.64891304299999997"/>
    <n v="0.64262272099999995"/>
    <n v="0.69262229399999997"/>
    <n v="18.824999999999999"/>
    <n v="29.85"/>
    <n v="3.9"/>
    <n v="16.149999999999999"/>
    <n v="616.1"/>
    <n v="46"/>
    <n v="46"/>
    <n v="620"/>
    <n v="40.200000000000003"/>
    <n v="1.2250000000000001"/>
    <n v="0"/>
    <n v="0"/>
    <s v="NA"/>
    <n v="-10921.5114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HC+BIC"/>
    <s v="ALARM"/>
    <x v="4"/>
    <s v="none"/>
    <s v="bic"/>
    <s v="none"/>
    <n v="14"/>
    <s v="none"/>
    <n v="14"/>
    <n v="0.70559523800000001"/>
    <n v="0.62065217399999995"/>
    <n v="0.61355539999999997"/>
    <n v="0.66036092700000004"/>
    <n v="20.425000000000001"/>
    <n v="28.55"/>
    <n v="4.4000000000000004"/>
    <n v="17.45"/>
    <n v="615.6"/>
    <n v="46"/>
    <n v="46"/>
    <n v="620"/>
    <n v="40.5"/>
    <n v="1.425"/>
    <n v="0"/>
    <n v="0"/>
    <s v="NA"/>
    <n v="-10928.4204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HC+BIC"/>
    <s v="ALARM"/>
    <x v="4"/>
    <s v="none"/>
    <s v="bic"/>
    <s v="none"/>
    <n v="15"/>
    <s v="none"/>
    <n v="15"/>
    <n v="0.6925"/>
    <n v="0.60217391300000001"/>
    <n v="0.59539971899999999"/>
    <n v="0.64418604700000004"/>
    <n v="21.2"/>
    <n v="27.7"/>
    <n v="4.2"/>
    <n v="18.3"/>
    <n v="615.79999999999995"/>
    <n v="46"/>
    <n v="46"/>
    <n v="620"/>
    <n v="40"/>
    <n v="1.3"/>
    <n v="0"/>
    <n v="0"/>
    <s v="NA"/>
    <n v="-10959.9988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HC+BIC"/>
    <s v="ALARM"/>
    <x v="4"/>
    <s v="none"/>
    <s v="bic"/>
    <s v="none"/>
    <n v="16"/>
    <s v="none"/>
    <n v="16"/>
    <n v="0.66201923100000004"/>
    <n v="0.56847826099999998"/>
    <n v="0.56170406699999997"/>
    <n v="0.61166894699999996"/>
    <n v="22.524999999999999"/>
    <n v="26.15"/>
    <n v="4.2"/>
    <n v="19.850000000000001"/>
    <n v="615.79999999999995"/>
    <n v="46"/>
    <n v="46"/>
    <n v="620"/>
    <n v="39.5"/>
    <n v="1.5249999999999999"/>
    <n v="0"/>
    <n v="0"/>
    <s v="NA"/>
    <n v="-10997.978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HC+BIC"/>
    <s v="ALARM"/>
    <x v="4"/>
    <s v="none"/>
    <s v="bic"/>
    <s v="none"/>
    <n v="17"/>
    <s v="none"/>
    <n v="17"/>
    <n v="0.66288798900000001"/>
    <n v="0.55760869599999996"/>
    <n v="0.55083450199999995"/>
    <n v="0.60568627500000005"/>
    <n v="23.024999999999999"/>
    <n v="25.65"/>
    <n v="4.2"/>
    <n v="20.350000000000001"/>
    <n v="615.79999999999995"/>
    <n v="46"/>
    <n v="46"/>
    <n v="620"/>
    <n v="38.700000000000003"/>
    <n v="1.5249999999999999"/>
    <n v="0"/>
    <n v="0"/>
    <s v="NA"/>
    <n v="-11039.1350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HC+BIC"/>
    <s v="ALARM"/>
    <x v="4"/>
    <s v="none"/>
    <s v="bic"/>
    <s v="none"/>
    <n v="18"/>
    <s v="none"/>
    <n v="18"/>
    <n v="0.65855308800000001"/>
    <n v="0.54673912999999996"/>
    <n v="0.54012622700000001"/>
    <n v="0.59740137000000004"/>
    <n v="23.375"/>
    <n v="25.15"/>
    <n v="4.0999999999999996"/>
    <n v="20.85"/>
    <n v="615.9"/>
    <n v="46"/>
    <n v="46"/>
    <n v="620"/>
    <n v="38.200000000000003"/>
    <n v="1.575"/>
    <n v="0"/>
    <n v="0"/>
    <s v="NA"/>
    <n v="-11064.9806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HC+BIC"/>
    <s v="ALARM"/>
    <x v="4"/>
    <s v="none"/>
    <s v="bic"/>
    <s v="none"/>
    <n v="19"/>
    <s v="none"/>
    <n v="19"/>
    <n v="0.670673305"/>
    <n v="0.54239130400000002"/>
    <n v="0.53706872400000005"/>
    <n v="0.59968935000000001"/>
    <n v="22.725000000000001"/>
    <n v="24.95"/>
    <n v="3.3"/>
    <n v="21.05"/>
    <n v="616.70000000000005"/>
    <n v="46"/>
    <n v="46"/>
    <n v="620"/>
    <n v="37.200000000000003"/>
    <n v="1.625"/>
    <n v="0"/>
    <n v="0"/>
    <s v="NA"/>
    <n v="-11134.4088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HC+BIC"/>
    <s v="ALARM"/>
    <x v="4"/>
    <s v="none"/>
    <s v="bic"/>
    <s v="none"/>
    <n v="20"/>
    <s v="none"/>
    <n v="20"/>
    <n v="0.67348455600000001"/>
    <n v="0.52717391300000005"/>
    <n v="0.52201262299999995"/>
    <n v="0.59139194500000003"/>
    <n v="23.425000000000001"/>
    <n v="24.25"/>
    <n v="3.2"/>
    <n v="21.75"/>
    <n v="616.79999999999995"/>
    <n v="46"/>
    <n v="46"/>
    <n v="620"/>
    <n v="36"/>
    <n v="1.5249999999999999"/>
    <n v="0"/>
    <n v="0"/>
    <s v="NA"/>
    <n v="-11184.720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1"/>
    <x v="58"/>
  </r>
  <r>
    <x v="3"/>
    <n v="10000"/>
    <n v="8"/>
    <s v="HC+BIC"/>
    <s v="ALARM"/>
    <x v="4"/>
    <s v="none"/>
    <s v="bdeu"/>
    <s v="none"/>
    <s v="none"/>
    <n v="1"/>
    <n v="21"/>
    <n v="0.75404950000000004"/>
    <n v="0.74565217399999995"/>
    <n v="0.73403927099999999"/>
    <n v="0.74968025199999999"/>
    <n v="18.100000000000001"/>
    <n v="34.299999999999997"/>
    <n v="7.2"/>
    <n v="11.7"/>
    <n v="612.79999999999995"/>
    <n v="46"/>
    <n v="46"/>
    <n v="620"/>
    <n v="45.5"/>
    <n v="0.8"/>
    <n v="0"/>
    <n v="0"/>
    <s v="NA"/>
    <n v="-10870.164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HC+BIC"/>
    <s v="ALARM"/>
    <x v="4"/>
    <s v="none"/>
    <s v="bdeu"/>
    <s v="none"/>
    <s v="none"/>
    <n v="2"/>
    <n v="22"/>
    <n v="0.70547298000000003"/>
    <n v="0.76847826100000005"/>
    <n v="0.75041374500000002"/>
    <n v="0.73541368799999995"/>
    <n v="21.225000000000001"/>
    <n v="35.35"/>
    <n v="11.2"/>
    <n v="10.65"/>
    <n v="608.79999999999995"/>
    <n v="46"/>
    <n v="46"/>
    <n v="620"/>
    <n v="50.2"/>
    <n v="0.625"/>
    <n v="0"/>
    <n v="0"/>
    <s v="NA"/>
    <n v="-10919.627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HC+BIC"/>
    <s v="ALARM"/>
    <x v="4"/>
    <s v="none"/>
    <s v="bdeu"/>
    <s v="none"/>
    <s v="none"/>
    <n v="3"/>
    <n v="23"/>
    <n v="0.69716677299999996"/>
    <n v="0.767391304"/>
    <n v="0.74852033699999998"/>
    <n v="0.73045520200000003"/>
    <n v="21.85"/>
    <n v="35.299999999999997"/>
    <n v="11.7"/>
    <n v="10.7"/>
    <n v="608.29999999999995"/>
    <n v="46"/>
    <n v="46"/>
    <n v="620"/>
    <n v="50.7"/>
    <n v="0.55000000000000004"/>
    <n v="0"/>
    <n v="0"/>
    <s v="NA"/>
    <n v="-10921.4349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1"/>
    <s v="HC+BIC"/>
    <s v="ALARM"/>
    <x v="4"/>
    <s v="none"/>
    <s v="bdeu"/>
    <s v="none"/>
    <s v="none"/>
    <n v="4"/>
    <n v="24"/>
    <n v="0.68882792999999998"/>
    <n v="0.75978260900000005"/>
    <n v="0.74058906000000002"/>
    <n v="0.72243172600000005"/>
    <n v="22.425000000000001"/>
    <n v="34.950000000000003"/>
    <n v="11.9"/>
    <n v="11.05"/>
    <n v="608.1"/>
    <n v="46"/>
    <n v="46"/>
    <n v="620"/>
    <n v="50.8"/>
    <n v="0.52500000000000002"/>
    <n v="0"/>
    <n v="0"/>
    <s v="NA"/>
    <n v="-10922.2489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2"/>
    <s v="HC+BIC"/>
    <s v="ALARM"/>
    <x v="4"/>
    <s v="none"/>
    <s v="bdeu"/>
    <s v="none"/>
    <s v="none"/>
    <n v="5"/>
    <n v="25"/>
    <n v="0.68271331599999996"/>
    <n v="0.758695652"/>
    <n v="0.73885694199999996"/>
    <n v="0.71856877500000005"/>
    <n v="22.9"/>
    <n v="34.9"/>
    <n v="12.3"/>
    <n v="11.1"/>
    <n v="607.70000000000005"/>
    <n v="46"/>
    <n v="46"/>
    <n v="620"/>
    <n v="51.2"/>
    <n v="0.5"/>
    <n v="0"/>
    <n v="0"/>
    <s v="NA"/>
    <n v="-10926.6443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3"/>
    <s v="HC+BIC"/>
    <s v="ALARM"/>
    <x v="4"/>
    <s v="none"/>
    <s v="bdeu"/>
    <s v="none"/>
    <s v="none"/>
    <n v="6"/>
    <n v="26"/>
    <n v="0.68000113799999995"/>
    <n v="0.758695652"/>
    <n v="0.738534362"/>
    <n v="0.71708544799999996"/>
    <n v="23.1"/>
    <n v="34.9"/>
    <n v="12.5"/>
    <n v="11.1"/>
    <n v="607.5"/>
    <n v="46"/>
    <n v="46"/>
    <n v="620"/>
    <n v="51.4"/>
    <n v="0.5"/>
    <n v="0"/>
    <n v="0"/>
    <s v="NA"/>
    <n v="-10926.4604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4"/>
    <s v="HC+BIC"/>
    <s v="ALARM"/>
    <x v="4"/>
    <s v="none"/>
    <s v="bdeu"/>
    <s v="none"/>
    <s v="none"/>
    <n v="7"/>
    <n v="27"/>
    <n v="0.67282040200000004"/>
    <n v="0.75978260900000005"/>
    <n v="0.73865357600000003"/>
    <n v="0.713598446"/>
    <n v="23.774999999999999"/>
    <n v="34.950000000000003"/>
    <n v="13.1"/>
    <n v="11.05"/>
    <n v="606.9"/>
    <n v="46"/>
    <n v="46"/>
    <n v="620"/>
    <n v="52"/>
    <n v="0.375"/>
    <n v="0"/>
    <n v="0"/>
    <s v="NA"/>
    <n v="-10932.004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5"/>
    <s v="HC+BIC"/>
    <s v="ALARM"/>
    <x v="4"/>
    <s v="none"/>
    <s v="bdeu"/>
    <s v="none"/>
    <s v="none"/>
    <n v="8"/>
    <n v="28"/>
    <n v="0.66235929500000001"/>
    <n v="0.75434782600000005"/>
    <n v="0.73225105199999996"/>
    <n v="0.705236957"/>
    <n v="24.65"/>
    <n v="34.700000000000003"/>
    <n v="13.7"/>
    <n v="11.3"/>
    <n v="606.29999999999995"/>
    <n v="46"/>
    <n v="46"/>
    <n v="620"/>
    <n v="52.5"/>
    <n v="0.35"/>
    <n v="0"/>
    <n v="0"/>
    <s v="NA"/>
    <n v="-10937.8453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6"/>
    <s v="HC+BIC"/>
    <s v="ALARM"/>
    <x v="4"/>
    <s v="none"/>
    <s v="bdeu"/>
    <s v="none"/>
    <s v="none"/>
    <n v="9"/>
    <n v="29"/>
    <n v="0.65410616300000002"/>
    <n v="0.75326086999999997"/>
    <n v="0.73019635299999996"/>
    <n v="0.70003781799999998"/>
    <n v="25.324999999999999"/>
    <n v="34.65"/>
    <n v="14.3"/>
    <n v="11.35"/>
    <n v="605.70000000000005"/>
    <n v="46"/>
    <n v="46"/>
    <n v="620"/>
    <n v="53.1"/>
    <n v="0.32500000000000001"/>
    <n v="0"/>
    <n v="0"/>
    <s v="NA"/>
    <n v="-10945.8744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7"/>
    <s v="HC+BIC"/>
    <s v="ALARM"/>
    <x v="4"/>
    <s v="none"/>
    <s v="bdeu"/>
    <s v="none"/>
    <s v="none"/>
    <n v="10"/>
    <n v="30"/>
    <n v="0.74333934099999999"/>
    <n v="0.75434782600000005"/>
    <n v="0.74128331000000003"/>
    <n v="0.74865122799999995"/>
    <n v="18.7"/>
    <n v="34.700000000000003"/>
    <n v="8.1"/>
    <n v="11.3"/>
    <n v="611.9"/>
    <n v="46"/>
    <n v="46"/>
    <n v="620"/>
    <n v="46.7"/>
    <n v="0.7"/>
    <n v="0"/>
    <n v="0"/>
    <s v="NA"/>
    <n v="-10872.5592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8"/>
    <s v="HC+BIC"/>
    <s v="ALARM"/>
    <x v="4"/>
    <s v="none"/>
    <s v="bdeu"/>
    <s v="none"/>
    <s v="none"/>
    <n v="11"/>
    <n v="31"/>
    <n v="0.73888927199999999"/>
    <n v="0.75978260900000005"/>
    <n v="0.74607293100000005"/>
    <n v="0.74903840799999999"/>
    <n v="18.824999999999999"/>
    <n v="34.950000000000003"/>
    <n v="8.5"/>
    <n v="11.05"/>
    <n v="611.5"/>
    <n v="46"/>
    <n v="46"/>
    <n v="620"/>
    <n v="47.3"/>
    <n v="0.72499999999999998"/>
    <n v="0"/>
    <n v="0"/>
    <s v="NA"/>
    <n v="-10887.279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9"/>
    <s v="HC+BIC"/>
    <s v="ALARM"/>
    <x v="4"/>
    <s v="none"/>
    <s v="bdeu"/>
    <s v="none"/>
    <s v="none"/>
    <n v="12"/>
    <n v="32"/>
    <n v="0.73597914799999997"/>
    <n v="0.76630434800000002"/>
    <n v="0.752110799"/>
    <n v="0.75062020500000004"/>
    <n v="18.774999999999999"/>
    <n v="35.25"/>
    <n v="8.8000000000000007"/>
    <n v="10.75"/>
    <n v="611.20000000000005"/>
    <n v="46"/>
    <n v="46"/>
    <n v="620"/>
    <n v="47.9"/>
    <n v="0.77500000000000002"/>
    <n v="0"/>
    <n v="0"/>
    <s v="NA"/>
    <n v="-10901.1091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0"/>
    <s v="HC+BIC"/>
    <s v="ALARM"/>
    <x v="4"/>
    <s v="none"/>
    <s v="bdeu"/>
    <s v="none"/>
    <s v="none"/>
    <n v="13"/>
    <n v="33"/>
    <n v="0.72959971599999995"/>
    <n v="0.764130435"/>
    <n v="0.74945301499999994"/>
    <n v="0.74623047799999997"/>
    <n v="19.175000000000001"/>
    <n v="35.15"/>
    <n v="9.1"/>
    <n v="10.85"/>
    <n v="610.9"/>
    <n v="46"/>
    <n v="46"/>
    <n v="620"/>
    <n v="48.2"/>
    <n v="0.77500000000000002"/>
    <n v="0"/>
    <n v="0"/>
    <s v="NA"/>
    <n v="-10904.9069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MCMC+BDeu"/>
    <s v="ALARM"/>
    <x v="4"/>
    <s v="none"/>
    <s v="bdeu"/>
    <s v="none"/>
    <s v="none"/>
    <n v="14"/>
    <n v="34"/>
    <n v="0.732383177"/>
    <n v="0.767391304"/>
    <n v="0.75271388500000003"/>
    <n v="0.749320137"/>
    <n v="19.05"/>
    <n v="35.299999999999997"/>
    <n v="9.1"/>
    <n v="10.7"/>
    <n v="610.9"/>
    <n v="46"/>
    <n v="46"/>
    <n v="620"/>
    <n v="48.2"/>
    <n v="0.75"/>
    <n v="0"/>
    <n v="0"/>
    <s v="NA"/>
    <n v="-10895.4589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MCMC+BDeu"/>
    <s v="ALARM"/>
    <x v="4"/>
    <s v="none"/>
    <s v="bdeu"/>
    <s v="none"/>
    <s v="none"/>
    <n v="15"/>
    <n v="35"/>
    <n v="0.73232146600000003"/>
    <n v="0.76847826100000005"/>
    <n v="0.75380084199999997"/>
    <n v="0.74979657600000005"/>
    <n v="18.975000000000001"/>
    <n v="35.35"/>
    <n v="9.1"/>
    <n v="10.65"/>
    <n v="610.9"/>
    <n v="46"/>
    <n v="46"/>
    <n v="620"/>
    <n v="48.3"/>
    <n v="0.77500000000000002"/>
    <n v="0"/>
    <n v="0"/>
    <s v="NA"/>
    <n v="-10896.575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MCMC+BDeu"/>
    <s v="ALARM"/>
    <x v="4"/>
    <s v="none"/>
    <s v="bdeu"/>
    <s v="none"/>
    <s v="none"/>
    <n v="16"/>
    <n v="36"/>
    <n v="0.73240830999999995"/>
    <n v="0.77173913000000005"/>
    <n v="0.75673913000000004"/>
    <n v="0.75135500799999999"/>
    <n v="19.05"/>
    <n v="35.5"/>
    <n v="9.3000000000000007"/>
    <n v="10.5"/>
    <n v="610.70000000000005"/>
    <n v="46"/>
    <n v="46"/>
    <n v="620"/>
    <n v="48.5"/>
    <n v="0.75"/>
    <n v="0"/>
    <n v="0"/>
    <s v="NA"/>
    <n v="-10897.2745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MCMC+BDeu"/>
    <s v="ALARM"/>
    <x v="4"/>
    <s v="none"/>
    <s v="bdeu"/>
    <s v="none"/>
    <s v="none"/>
    <n v="17"/>
    <n v="37"/>
    <n v="0.72660527900000005"/>
    <n v="0.77065217399999997"/>
    <n v="0.75516830300000004"/>
    <n v="0.747888777"/>
    <n v="19.425000000000001"/>
    <n v="35.450000000000003"/>
    <n v="9.6"/>
    <n v="10.55"/>
    <n v="610.4"/>
    <n v="46"/>
    <n v="46"/>
    <n v="620"/>
    <n v="48.8"/>
    <n v="0.72499999999999998"/>
    <n v="0"/>
    <n v="0"/>
    <s v="NA"/>
    <n v="-10901.5114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CMC+BDeu"/>
    <s v="ALARM"/>
    <x v="4"/>
    <s v="none"/>
    <s v="bdeu"/>
    <s v="none"/>
    <s v="none"/>
    <n v="18"/>
    <n v="38"/>
    <n v="0.71779839199999995"/>
    <n v="0.76847826100000005"/>
    <n v="0.75186535799999998"/>
    <n v="0.74213766699999995"/>
    <n v="20.274999999999999"/>
    <n v="35.35"/>
    <n v="10.3"/>
    <n v="10.65"/>
    <n v="609.70000000000005"/>
    <n v="46"/>
    <n v="46"/>
    <n v="620"/>
    <n v="49.3"/>
    <n v="0.67500000000000004"/>
    <n v="0"/>
    <n v="0"/>
    <s v="NA"/>
    <n v="-10908.995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CMC+BDeu"/>
    <s v="ALARM"/>
    <x v="4"/>
    <s v="none"/>
    <s v="bdeu"/>
    <s v="none"/>
    <s v="none"/>
    <n v="19"/>
    <n v="39"/>
    <n v="0.71018631899999995"/>
    <n v="0.77065217399999997"/>
    <n v="0.75291023800000001"/>
    <n v="0.73899627999999995"/>
    <n v="20.925000000000001"/>
    <n v="35.450000000000003"/>
    <n v="11"/>
    <n v="10.55"/>
    <n v="609"/>
    <n v="46"/>
    <n v="46"/>
    <n v="620"/>
    <n v="50"/>
    <n v="0.625"/>
    <n v="0"/>
    <n v="0"/>
    <s v="NA"/>
    <n v="-10916.9909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CMC+BDeu"/>
    <s v="ALARM"/>
    <x v="4"/>
    <s v="none"/>
    <s v="bdeu"/>
    <s v="none"/>
    <s v="none"/>
    <n v="20"/>
    <n v="40"/>
    <n v="0.70248597000000002"/>
    <n v="0.76847826100000005"/>
    <n v="0.75009116399999998"/>
    <n v="0.733843515"/>
    <n v="21.475000000000001"/>
    <n v="35.35"/>
    <n v="11.4"/>
    <n v="10.65"/>
    <n v="608.6"/>
    <n v="46"/>
    <n v="46"/>
    <n v="620"/>
    <n v="50.4"/>
    <n v="0.57499999999999996"/>
    <n v="0"/>
    <n v="0"/>
    <s v="NA"/>
    <n v="-10920.5031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MCMC+BDeu"/>
    <s v="ASIA"/>
    <x v="4"/>
    <s v="none"/>
    <s v="bic"/>
    <s v="none"/>
    <n v="1"/>
    <s v="none"/>
    <n v="1"/>
    <n v="0.81061507899999996"/>
    <n v="0.78749999999999998"/>
    <n v="0.77749999999999997"/>
    <n v="0.79772058800000001"/>
    <n v="1.25"/>
    <n v="6.3"/>
    <n v="0.2"/>
    <n v="1.7"/>
    <n v="19.8"/>
    <n v="8"/>
    <n v="8"/>
    <n v="20"/>
    <n v="7.8"/>
    <n v="0.65"/>
    <n v="0"/>
    <n v="0"/>
    <s v="NA"/>
    <n v="-2254.55729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MCMC+BDeu"/>
    <s v="ASIA"/>
    <x v="4"/>
    <s v="none"/>
    <s v="bic"/>
    <s v="none"/>
    <n v="2"/>
    <s v="none"/>
    <n v="2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MCMC+BDeu"/>
    <s v="ASIA"/>
    <x v="4"/>
    <s v="none"/>
    <s v="bic"/>
    <s v="none"/>
    <n v="3"/>
    <s v="none"/>
    <n v="3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1"/>
    <s v="MCMC+BDeu"/>
    <s v="ASIA"/>
    <x v="4"/>
    <s v="none"/>
    <s v="bic"/>
    <s v="none"/>
    <n v="4"/>
    <s v="none"/>
    <n v="4"/>
    <n v="0.82857142900000003"/>
    <n v="0.72499999999999998"/>
    <n v="0.72499999999999998"/>
    <n v="0.77333333299999996"/>
    <n v="1.75"/>
    <n v="5.8"/>
    <n v="0"/>
    <n v="2.2000000000000002"/>
    <n v="20"/>
    <n v="8"/>
    <n v="8"/>
    <n v="20"/>
    <n v="7"/>
    <n v="0.45"/>
    <n v="0"/>
    <n v="0"/>
    <s v="NA"/>
    <n v="-2255.838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2"/>
    <s v="MCMC+BDeu"/>
    <s v="ASIA"/>
    <x v="4"/>
    <s v="none"/>
    <s v="bic"/>
    <s v="none"/>
    <n v="5"/>
    <s v="none"/>
    <n v="5"/>
    <n v="0.82857142900000003"/>
    <n v="0.72499999999999998"/>
    <n v="0.72499999999999998"/>
    <n v="0.77333333299999996"/>
    <n v="1.75"/>
    <n v="5.8"/>
    <n v="0"/>
    <n v="2.2000000000000002"/>
    <n v="20"/>
    <n v="8"/>
    <n v="8"/>
    <n v="20"/>
    <n v="7"/>
    <n v="0.45"/>
    <n v="0"/>
    <n v="0"/>
    <s v="NA"/>
    <n v="-2255.838000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3"/>
    <s v="MCMC+BDeu"/>
    <s v="ASIA"/>
    <x v="4"/>
    <s v="none"/>
    <s v="bic"/>
    <s v="none"/>
    <n v="6"/>
    <s v="none"/>
    <n v="6"/>
    <n v="0.80952380999999995"/>
    <n v="0.7"/>
    <n v="0.7"/>
    <n v="0.75047618999999999"/>
    <n v="2"/>
    <n v="5.6"/>
    <n v="0"/>
    <n v="2.4"/>
    <n v="20"/>
    <n v="8"/>
    <n v="8"/>
    <n v="20"/>
    <n v="6.9"/>
    <n v="0.4"/>
    <n v="0"/>
    <n v="0"/>
    <s v="NA"/>
    <n v="-2258.7350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4"/>
    <s v="MCMC+BDeu"/>
    <s v="ASIA"/>
    <x v="4"/>
    <s v="none"/>
    <s v="bic"/>
    <s v="none"/>
    <n v="7"/>
    <s v="none"/>
    <n v="7"/>
    <n v="0.80952380999999995"/>
    <n v="0.7"/>
    <n v="0.7"/>
    <n v="0.75047618999999999"/>
    <n v="2"/>
    <n v="5.6"/>
    <n v="0"/>
    <n v="2.4"/>
    <n v="20"/>
    <n v="8"/>
    <n v="8"/>
    <n v="20"/>
    <n v="6.9"/>
    <n v="0.4"/>
    <n v="0"/>
    <n v="0"/>
    <s v="NA"/>
    <n v="-2258.73503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5"/>
    <s v="MCMC+BDeu"/>
    <s v="ASIA"/>
    <x v="4"/>
    <s v="none"/>
    <s v="bic"/>
    <s v="none"/>
    <n v="8"/>
    <s v="none"/>
    <n v="8"/>
    <n v="0.76190476200000001"/>
    <n v="0.625"/>
    <n v="0.625"/>
    <n v="0.68571428599999995"/>
    <n v="2.75"/>
    <n v="5"/>
    <n v="0"/>
    <n v="3"/>
    <n v="20"/>
    <n v="8"/>
    <n v="8"/>
    <n v="20"/>
    <n v="6.5"/>
    <n v="0.25"/>
    <n v="0"/>
    <n v="0"/>
    <s v="NA"/>
    <n v="-2270.2141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6"/>
    <s v="MCMC+BDeu"/>
    <s v="ASIA"/>
    <x v="4"/>
    <s v="none"/>
    <s v="bic"/>
    <s v="none"/>
    <n v="9"/>
    <s v="none"/>
    <n v="9"/>
    <n v="0.76190476200000001"/>
    <n v="0.625"/>
    <n v="0.625"/>
    <n v="0.68571428599999995"/>
    <n v="2.75"/>
    <n v="5"/>
    <n v="0"/>
    <n v="3"/>
    <n v="20"/>
    <n v="8"/>
    <n v="8"/>
    <n v="20"/>
    <n v="6.5"/>
    <n v="0.25"/>
    <n v="0"/>
    <n v="0"/>
    <s v="NA"/>
    <n v="-2270.2141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7"/>
    <s v="MCMC+BDeu"/>
    <s v="ASIA"/>
    <x v="4"/>
    <s v="none"/>
    <s v="bic"/>
    <s v="none"/>
    <n v="10"/>
    <s v="none"/>
    <n v="10"/>
    <n v="0.84821428600000004"/>
    <n v="0.76249999999999996"/>
    <n v="0.76249999999999996"/>
    <n v="0.80249999999999999"/>
    <n v="1.35"/>
    <n v="6.1"/>
    <n v="0"/>
    <n v="1.9"/>
    <n v="20"/>
    <n v="8"/>
    <n v="8"/>
    <n v="20"/>
    <n v="7.2"/>
    <n v="0.55000000000000004"/>
    <n v="0"/>
    <n v="0"/>
    <s v="NA"/>
    <n v="-2254.39626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2"/>
    <x v="59"/>
  </r>
  <r>
    <x v="3"/>
    <n v="10000"/>
    <n v="18"/>
    <s v="MCMC+BDeu"/>
    <s v="ASIA"/>
    <x v="4"/>
    <s v="none"/>
    <s v="bic"/>
    <s v="none"/>
    <n v="11"/>
    <s v="none"/>
    <n v="11"/>
    <n v="0.852678571"/>
    <n v="0.75624999999999998"/>
    <n v="0.75624999999999998"/>
    <n v="0.80125000000000002"/>
    <n v="1.425"/>
    <n v="6.05"/>
    <n v="0"/>
    <n v="1.95"/>
    <n v="20"/>
    <n v="8"/>
    <n v="8"/>
    <n v="20"/>
    <n v="7.1"/>
    <n v="0.52500000000000002"/>
    <n v="0"/>
    <n v="0"/>
    <s v="NA"/>
    <n v="-2254.41149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9"/>
    <s v="MCMC+BDeu"/>
    <s v="ASIA"/>
    <x v="4"/>
    <s v="none"/>
    <s v="bic"/>
    <s v="none"/>
    <n v="12"/>
    <s v="none"/>
    <n v="12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0"/>
    <s v="MCMC+BDeu"/>
    <s v="ASIA"/>
    <x v="4"/>
    <s v="none"/>
    <s v="bic"/>
    <s v="none"/>
    <n v="13"/>
    <s v="none"/>
    <n v="13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PCstable+Chi"/>
    <s v="ASIA"/>
    <x v="4"/>
    <s v="none"/>
    <s v="bic"/>
    <s v="none"/>
    <n v="14"/>
    <s v="none"/>
    <n v="14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PCstable+Chi"/>
    <s v="ASIA"/>
    <x v="4"/>
    <s v="none"/>
    <s v="bic"/>
    <s v="none"/>
    <n v="15"/>
    <s v="none"/>
    <n v="15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PCstable+Chi"/>
    <s v="ASIA"/>
    <x v="4"/>
    <s v="none"/>
    <s v="bic"/>
    <s v="none"/>
    <n v="16"/>
    <s v="none"/>
    <n v="16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Pcstable+MI"/>
    <s v="ASIA"/>
    <x v="4"/>
    <s v="none"/>
    <s v="bic"/>
    <s v="none"/>
    <n v="17"/>
    <s v="none"/>
    <n v="17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Pcstable+MI"/>
    <s v="ASIA"/>
    <x v="4"/>
    <s v="none"/>
    <s v="bic"/>
    <s v="none"/>
    <n v="18"/>
    <s v="none"/>
    <n v="18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Pcstable+MI"/>
    <s v="ASIA"/>
    <x v="4"/>
    <s v="none"/>
    <s v="bic"/>
    <s v="none"/>
    <n v="19"/>
    <s v="none"/>
    <n v="19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PCstable+MI-sh"/>
    <s v="ASIA"/>
    <x v="4"/>
    <s v="none"/>
    <s v="bic"/>
    <s v="none"/>
    <n v="20"/>
    <s v="none"/>
    <n v="20"/>
    <n v="0.85714285700000004"/>
    <n v="0.75"/>
    <n v="0.75"/>
    <n v="0.8"/>
    <n v="1.5"/>
    <n v="6"/>
    <n v="0"/>
    <n v="2"/>
    <n v="20"/>
    <n v="8"/>
    <n v="8"/>
    <n v="20"/>
    <n v="7"/>
    <n v="0.5"/>
    <n v="0"/>
    <n v="0"/>
    <s v="NA"/>
    <n v="-2254.31956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PCstable+MI-sh"/>
    <s v="ASIA"/>
    <x v="4"/>
    <s v="none"/>
    <s v="bdeu"/>
    <s v="none"/>
    <s v="none"/>
    <n v="1"/>
    <n v="21"/>
    <n v="0.81061507899999996"/>
    <n v="0.78749999999999998"/>
    <n v="0.77749999999999997"/>
    <n v="0.79772058800000001"/>
    <n v="1.25"/>
    <n v="6.3"/>
    <n v="0.2"/>
    <n v="1.7"/>
    <n v="19.8"/>
    <n v="8"/>
    <n v="8"/>
    <n v="20"/>
    <n v="7.8"/>
    <n v="0.65"/>
    <n v="0"/>
    <n v="0"/>
    <s v="NA"/>
    <n v="-2254.55729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PCstable+MI-sh"/>
    <s v="ASIA"/>
    <x v="4"/>
    <s v="none"/>
    <s v="bdeu"/>
    <s v="none"/>
    <s v="none"/>
    <n v="2"/>
    <n v="22"/>
    <n v="0.64972222199999996"/>
    <n v="0.77500000000000002"/>
    <n v="0.69"/>
    <n v="0.70452614400000002"/>
    <n v="2.6"/>
    <n v="6.2"/>
    <n v="1.7"/>
    <n v="1.8"/>
    <n v="18.3"/>
    <n v="8"/>
    <n v="8"/>
    <n v="20"/>
    <n v="9.6999999999999993"/>
    <n v="0.9"/>
    <n v="0"/>
    <n v="0"/>
    <s v="NA"/>
    <n v="-2257.76946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MMHC+Chi +BDeu"/>
    <s v="ASIA"/>
    <x v="4"/>
    <s v="none"/>
    <s v="bdeu"/>
    <s v="none"/>
    <s v="none"/>
    <n v="3"/>
    <n v="23"/>
    <n v="0.58909090900000005"/>
    <n v="0.75624999999999998"/>
    <n v="0.64124999999999999"/>
    <n v="0.66175438600000003"/>
    <n v="3.2749999999999999"/>
    <n v="6.05"/>
    <n v="2.2999999999999998"/>
    <n v="1.95"/>
    <n v="17.7"/>
    <n v="8"/>
    <n v="8"/>
    <n v="20"/>
    <n v="10.3"/>
    <n v="0.97499999999999998"/>
    <n v="0"/>
    <n v="0"/>
    <s v="NA"/>
    <n v="-2260.0326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MMHC+Chi +BDeu"/>
    <s v="ASIA"/>
    <x v="4"/>
    <s v="none"/>
    <s v="bdeu"/>
    <s v="none"/>
    <s v="none"/>
    <n v="4"/>
    <n v="24"/>
    <n v="0.58909090900000005"/>
    <n v="0.75624999999999998"/>
    <n v="0.64124999999999999"/>
    <n v="0.66175438600000003"/>
    <n v="3.2749999999999999"/>
    <n v="6.05"/>
    <n v="2.2999999999999998"/>
    <n v="1.95"/>
    <n v="17.7"/>
    <n v="8"/>
    <n v="8"/>
    <n v="20"/>
    <n v="10.3"/>
    <n v="0.97499999999999998"/>
    <n v="0"/>
    <n v="0"/>
    <s v="NA"/>
    <n v="-2260.0326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MMHC+Chi +BDeu"/>
    <s v="ASIA"/>
    <x v="4"/>
    <s v="none"/>
    <s v="bdeu"/>
    <s v="none"/>
    <s v="none"/>
    <n v="5"/>
    <n v="25"/>
    <n v="0.58909090900000005"/>
    <n v="0.75624999999999998"/>
    <n v="0.64124999999999999"/>
    <n v="0.66175438600000003"/>
    <n v="3.2749999999999999"/>
    <n v="6.05"/>
    <n v="2.2999999999999998"/>
    <n v="1.95"/>
    <n v="17.7"/>
    <n v="8"/>
    <n v="8"/>
    <n v="20"/>
    <n v="10.3"/>
    <n v="0.97499999999999998"/>
    <n v="0"/>
    <n v="0"/>
    <s v="NA"/>
    <n v="-2260.0326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MMHC+Chi +BDeu"/>
    <s v="ASIA"/>
    <x v="4"/>
    <s v="none"/>
    <s v="bdeu"/>
    <s v="none"/>
    <s v="none"/>
    <n v="6"/>
    <n v="26"/>
    <n v="0.58909090900000005"/>
    <n v="0.75624999999999998"/>
    <n v="0.64124999999999999"/>
    <n v="0.66175438600000003"/>
    <n v="3.2749999999999999"/>
    <n v="6.05"/>
    <n v="2.2999999999999998"/>
    <n v="1.95"/>
    <n v="17.7"/>
    <n v="8"/>
    <n v="8"/>
    <n v="20"/>
    <n v="10.3"/>
    <n v="0.97499999999999998"/>
    <n v="0"/>
    <n v="0"/>
    <s v="NA"/>
    <n v="-2260.0326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MHC+Chi +BDeu"/>
    <s v="ASIA"/>
    <x v="4"/>
    <s v="none"/>
    <s v="bdeu"/>
    <s v="none"/>
    <s v="none"/>
    <n v="7"/>
    <n v="27"/>
    <n v="0.58909090900000005"/>
    <n v="0.75624999999999998"/>
    <n v="0.64124999999999999"/>
    <n v="0.66175438600000003"/>
    <n v="3.2749999999999999"/>
    <n v="6.05"/>
    <n v="2.2999999999999998"/>
    <n v="1.95"/>
    <n v="17.7"/>
    <n v="8"/>
    <n v="8"/>
    <n v="20"/>
    <n v="10.3"/>
    <n v="0.97499999999999998"/>
    <n v="0"/>
    <n v="0"/>
    <s v="NA"/>
    <n v="-2260.0326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MHC+Chi +BDeu"/>
    <s v="ASIA"/>
    <x v="4"/>
    <s v="none"/>
    <s v="bdeu"/>
    <s v="none"/>
    <s v="none"/>
    <n v="8"/>
    <n v="28"/>
    <n v="0.58909090900000005"/>
    <n v="0.75624999999999998"/>
    <n v="0.64124999999999999"/>
    <n v="0.66175438600000003"/>
    <n v="3.2749999999999999"/>
    <n v="6.05"/>
    <n v="2.2999999999999998"/>
    <n v="1.95"/>
    <n v="17.7"/>
    <n v="8"/>
    <n v="8"/>
    <n v="20"/>
    <n v="10.3"/>
    <n v="0.97499999999999998"/>
    <n v="0"/>
    <n v="0"/>
    <s v="NA"/>
    <n v="-2260.0326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MHC+Chi +BDeu"/>
    <s v="ASIA"/>
    <x v="4"/>
    <s v="none"/>
    <s v="bdeu"/>
    <s v="none"/>
    <s v="none"/>
    <n v="9"/>
    <n v="29"/>
    <n v="0.58909090900000005"/>
    <n v="0.75624999999999998"/>
    <n v="0.64124999999999999"/>
    <n v="0.66175438600000003"/>
    <n v="3.2749999999999999"/>
    <n v="6.05"/>
    <n v="2.2999999999999998"/>
    <n v="1.95"/>
    <n v="17.7"/>
    <n v="8"/>
    <n v="8"/>
    <n v="20"/>
    <n v="10.3"/>
    <n v="0.97499999999999998"/>
    <n v="0"/>
    <n v="0"/>
    <s v="NA"/>
    <n v="-2260.03265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MMHC+Chi +BDeu"/>
    <s v="ASIA"/>
    <x v="4"/>
    <s v="none"/>
    <s v="bdeu"/>
    <s v="none"/>
    <s v="none"/>
    <n v="10"/>
    <n v="30"/>
    <n v="0.81061507899999996"/>
    <n v="0.78749999999999998"/>
    <n v="0.77749999999999997"/>
    <n v="0.79772058800000001"/>
    <n v="1.25"/>
    <n v="6.3"/>
    <n v="0.2"/>
    <n v="1.7"/>
    <n v="19.8"/>
    <n v="8"/>
    <n v="8"/>
    <n v="20"/>
    <n v="7.8"/>
    <n v="0.65"/>
    <n v="0"/>
    <n v="0"/>
    <s v="NA"/>
    <n v="-2254.55729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MMHC+Chi +BDeu"/>
    <s v="ASIA"/>
    <x v="4"/>
    <s v="none"/>
    <s v="bdeu"/>
    <s v="none"/>
    <s v="none"/>
    <n v="11"/>
    <n v="31"/>
    <n v="0.79781745999999998"/>
    <n v="0.79374999999999996"/>
    <n v="0.77875000000000005"/>
    <n v="0.794558824"/>
    <n v="1.2749999999999999"/>
    <n v="6.35"/>
    <n v="0.3"/>
    <n v="1.65"/>
    <n v="19.7"/>
    <n v="8"/>
    <n v="8"/>
    <n v="20"/>
    <n v="8"/>
    <n v="0.67500000000000004"/>
    <n v="0"/>
    <n v="0"/>
    <s v="NA"/>
    <n v="-2254.64643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MMHC+Chi +BDeu"/>
    <s v="ASIA"/>
    <x v="4"/>
    <s v="none"/>
    <s v="bdeu"/>
    <s v="none"/>
    <s v="none"/>
    <n v="12"/>
    <n v="32"/>
    <n v="0.80517857100000001"/>
    <n v="0.8"/>
    <n v="0.79"/>
    <n v="0.80097222199999996"/>
    <n v="1.1000000000000001"/>
    <n v="6.4"/>
    <n v="0.2"/>
    <n v="1.6"/>
    <n v="19.8"/>
    <n v="8"/>
    <n v="8"/>
    <n v="20"/>
    <n v="8"/>
    <n v="0.7"/>
    <n v="0"/>
    <n v="0"/>
    <s v="NA"/>
    <n v="-2254.44920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MMHC+Chi +BDeu"/>
    <s v="ASIA"/>
    <x v="4"/>
    <s v="none"/>
    <s v="bdeu"/>
    <s v="none"/>
    <s v="none"/>
    <n v="13"/>
    <n v="33"/>
    <n v="0.79446428599999996"/>
    <n v="0.8"/>
    <n v="0.78500000000000003"/>
    <n v="0.79597222199999995"/>
    <n v="1.2"/>
    <n v="6.4"/>
    <n v="0.3"/>
    <n v="1.6"/>
    <n v="19.7"/>
    <n v="8"/>
    <n v="8"/>
    <n v="20"/>
    <n v="8.1"/>
    <n v="0.7"/>
    <n v="0"/>
    <n v="0"/>
    <s v="NA"/>
    <n v="-2254.54896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MMHC+Chi +BDeu"/>
    <s v="ASIA"/>
    <x v="4"/>
    <s v="none"/>
    <s v="bdeu"/>
    <s v="none"/>
    <s v="none"/>
    <n v="14"/>
    <n v="34"/>
    <n v="0.77194444399999995"/>
    <n v="0.80625000000000002"/>
    <n v="0.78125"/>
    <n v="0.78766339900000004"/>
    <n v="1.325"/>
    <n v="6.45"/>
    <n v="0.5"/>
    <n v="1.55"/>
    <n v="19.5"/>
    <n v="8"/>
    <n v="8"/>
    <n v="20"/>
    <n v="8.4"/>
    <n v="0.72499999999999998"/>
    <n v="0"/>
    <n v="0"/>
    <s v="NA"/>
    <n v="-2254.68314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MMHC+Chi +BDeu"/>
    <s v="ASIA"/>
    <x v="4"/>
    <s v="none"/>
    <s v="bdeu"/>
    <s v="none"/>
    <s v="none"/>
    <n v="15"/>
    <n v="35"/>
    <n v="0.76916666700000003"/>
    <n v="0.8125"/>
    <n v="0.78749999999999998"/>
    <n v="0.78913398700000004"/>
    <n v="1.25"/>
    <n v="6.5"/>
    <n v="0.5"/>
    <n v="1.5"/>
    <n v="19.5"/>
    <n v="8"/>
    <n v="8"/>
    <n v="20"/>
    <n v="8.5"/>
    <n v="0.75"/>
    <n v="0"/>
    <n v="0"/>
    <s v="NA"/>
    <n v="-2254.460026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MMHC+Chi +BDeu"/>
    <s v="ASIA"/>
    <x v="4"/>
    <s v="none"/>
    <s v="bdeu"/>
    <s v="none"/>
    <s v="none"/>
    <n v="16"/>
    <n v="36"/>
    <n v="0.75291666700000004"/>
    <n v="0.8125"/>
    <n v="0.77749999999999997"/>
    <n v="0.78010620900000005"/>
    <n v="1.45"/>
    <n v="6.5"/>
    <n v="0.7"/>
    <n v="1.5"/>
    <n v="19.3"/>
    <n v="8"/>
    <n v="8"/>
    <n v="20"/>
    <n v="8.6999999999999993"/>
    <n v="0.75"/>
    <n v="0"/>
    <n v="0"/>
    <s v="NA"/>
    <n v="-2254.77849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MHC+Chi +BDeu"/>
    <s v="ASIA"/>
    <x v="4"/>
    <s v="none"/>
    <s v="bdeu"/>
    <s v="none"/>
    <s v="none"/>
    <n v="17"/>
    <n v="37"/>
    <n v="0.75291666700000004"/>
    <n v="0.8125"/>
    <n v="0.77749999999999997"/>
    <n v="0.78010620900000005"/>
    <n v="1.45"/>
    <n v="6.5"/>
    <n v="0.7"/>
    <n v="1.5"/>
    <n v="19.3"/>
    <n v="8"/>
    <n v="8"/>
    <n v="20"/>
    <n v="8.6999999999999993"/>
    <n v="0.75"/>
    <n v="0"/>
    <n v="0"/>
    <s v="NA"/>
    <n v="-2254.77849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MHC+Chi +BDeu"/>
    <s v="ASIA"/>
    <x v="4"/>
    <s v="none"/>
    <s v="bdeu"/>
    <s v="none"/>
    <s v="none"/>
    <n v="18"/>
    <n v="38"/>
    <n v="0.73486111099999996"/>
    <n v="0.8125"/>
    <n v="0.76749999999999996"/>
    <n v="0.77054738599999995"/>
    <n v="1.65"/>
    <n v="6.5"/>
    <n v="0.9"/>
    <n v="1.5"/>
    <n v="19.100000000000001"/>
    <n v="8"/>
    <n v="8"/>
    <n v="20"/>
    <n v="8.9"/>
    <n v="0.75"/>
    <n v="0"/>
    <n v="0"/>
    <s v="NA"/>
    <n v="-2255.15790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MHC+Chi +BDeu"/>
    <s v="ASIA"/>
    <x v="4"/>
    <s v="none"/>
    <s v="bdeu"/>
    <s v="none"/>
    <s v="none"/>
    <n v="19"/>
    <n v="39"/>
    <n v="0.65881313100000005"/>
    <n v="0.78125"/>
    <n v="0.70125000000000004"/>
    <n v="0.71294719600000001"/>
    <n v="2.4750000000000001"/>
    <n v="6.25"/>
    <n v="1.6"/>
    <n v="1.75"/>
    <n v="18.399999999999999"/>
    <n v="8"/>
    <n v="8"/>
    <n v="20"/>
    <n v="9.6"/>
    <n v="0.875"/>
    <n v="0"/>
    <n v="0"/>
    <s v="NA"/>
    <n v="-2257.36946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MMHC+Chi +BDeu"/>
    <s v="ASIA"/>
    <x v="4"/>
    <s v="none"/>
    <s v="bdeu"/>
    <s v="none"/>
    <s v="none"/>
    <n v="20"/>
    <n v="40"/>
    <n v="0.63159090900000003"/>
    <n v="0.76875000000000004"/>
    <n v="0.67374999999999996"/>
    <n v="0.69092105299999995"/>
    <n v="2.8250000000000002"/>
    <n v="6.15"/>
    <n v="1.9"/>
    <n v="1.85"/>
    <n v="18.100000000000001"/>
    <n v="8"/>
    <n v="8"/>
    <n v="20"/>
    <n v="9.9"/>
    <n v="0.92500000000000004"/>
    <n v="0"/>
    <n v="0"/>
    <s v="NA"/>
    <n v="-2258.97716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MMHC+Chi +BDeu"/>
    <s v="Property"/>
    <x v="4"/>
    <s v="none"/>
    <s v="bic"/>
    <s v="none"/>
    <n v="1"/>
    <s v="none"/>
    <n v="1"/>
    <n v="0.59081027699999999"/>
    <n v="0.43387096800000002"/>
    <n v="0.42324596799999997"/>
    <n v="0.50020074999999997"/>
    <n v="19.975000000000001"/>
    <n v="13.45"/>
    <n v="3.4"/>
    <n v="17.55"/>
    <n v="316.60000000000002"/>
    <n v="31"/>
    <n v="31"/>
    <n v="320"/>
    <n v="22.8"/>
    <n v="0.97499999999999998"/>
    <n v="0"/>
    <n v="0"/>
    <s v="NA"/>
    <n v="-3166.865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MMHC+Chi +BDeu"/>
    <s v="Property"/>
    <x v="4"/>
    <s v="none"/>
    <s v="bic"/>
    <s v="none"/>
    <n v="2"/>
    <s v="none"/>
    <n v="2"/>
    <n v="0.37519841300000001"/>
    <n v="9.1935483999999998E-2"/>
    <n v="8.5997984E-2"/>
    <n v="0.14741027500000001"/>
    <n v="28.625"/>
    <n v="2.85"/>
    <n v="1.9"/>
    <n v="28.15"/>
    <n v="318.10000000000002"/>
    <n v="31"/>
    <n v="31"/>
    <n v="320"/>
    <n v="7.6"/>
    <n v="1.425"/>
    <n v="0"/>
    <n v="0"/>
    <s v="NA"/>
    <n v="-3468.87947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MMHC+Chi + BIC"/>
    <s v="Property"/>
    <x v="4"/>
    <s v="none"/>
    <s v="bic"/>
    <s v="none"/>
    <n v="3"/>
    <s v="none"/>
    <n v="3"/>
    <n v="0.39333333300000001"/>
    <n v="6.4516129000000005E-2"/>
    <n v="6.1078629000000002E-2"/>
    <n v="0.110810811"/>
    <n v="29.1"/>
    <n v="2"/>
    <n v="1.1000000000000001"/>
    <n v="29"/>
    <n v="318.89999999999998"/>
    <n v="31"/>
    <n v="31"/>
    <n v="320"/>
    <n v="5.0999999999999996"/>
    <n v="1"/>
    <n v="0"/>
    <n v="0"/>
    <s v="NA"/>
    <n v="-3608.87329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MMHC+Chi + BIC"/>
    <s v="Property"/>
    <x v="4"/>
    <s v="none"/>
    <s v="bic"/>
    <s v="none"/>
    <n v="4"/>
    <s v="none"/>
    <n v="4"/>
    <n v="0.4"/>
    <n v="6.4516129000000005E-2"/>
    <n v="6.1391129000000003E-2"/>
    <n v="0.111111111"/>
    <n v="29"/>
    <n v="2"/>
    <n v="1"/>
    <n v="29"/>
    <n v="319"/>
    <n v="31"/>
    <n v="31"/>
    <n v="320"/>
    <n v="5"/>
    <n v="1"/>
    <n v="0"/>
    <n v="0"/>
    <s v="NA"/>
    <n v="-3610.36387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MMHC+Chi + BIC"/>
    <s v="Property"/>
    <x v="4"/>
    <s v="none"/>
    <s v="bic"/>
    <s v="none"/>
    <n v="5"/>
    <s v="none"/>
    <n v="5"/>
    <n v="0.4"/>
    <n v="6.4516129000000005E-2"/>
    <n v="6.1391129000000003E-2"/>
    <n v="0.111111111"/>
    <n v="29"/>
    <n v="2"/>
    <n v="1"/>
    <n v="29"/>
    <n v="319"/>
    <n v="31"/>
    <n v="31"/>
    <n v="320"/>
    <n v="5"/>
    <n v="1"/>
    <n v="0"/>
    <n v="0"/>
    <s v="NA"/>
    <n v="-3610.36387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MMHC+Chi + BIC"/>
    <s v="Property"/>
    <x v="4"/>
    <s v="none"/>
    <s v="bic"/>
    <s v="none"/>
    <n v="6"/>
    <s v="none"/>
    <n v="6"/>
    <n v="0.39"/>
    <n v="5.8064515999999997E-2"/>
    <n v="5.4939516000000001E-2"/>
    <n v="0.10095238099999999"/>
    <n v="29.3"/>
    <n v="1.8"/>
    <n v="1"/>
    <n v="29.2"/>
    <n v="319"/>
    <n v="31"/>
    <n v="31"/>
    <n v="320"/>
    <n v="4.5999999999999996"/>
    <n v="0.9"/>
    <n v="0"/>
    <n v="0"/>
    <s v="NA"/>
    <n v="-3665.05726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MMHC+Chi + BIC"/>
    <s v="Property"/>
    <x v="4"/>
    <s v="none"/>
    <s v="bic"/>
    <s v="none"/>
    <n v="7"/>
    <s v="none"/>
    <n v="7"/>
    <n v="0.375"/>
    <n v="4.8387096999999997E-2"/>
    <n v="4.5262097000000001E-2"/>
    <n v="8.5714286000000001E-2"/>
    <n v="29.75"/>
    <n v="1.5"/>
    <n v="1"/>
    <n v="29.5"/>
    <n v="319"/>
    <n v="31"/>
    <n v="31"/>
    <n v="320"/>
    <n v="4"/>
    <n v="0.75"/>
    <n v="0"/>
    <n v="0"/>
    <s v="NA"/>
    <n v="-3741.72915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MMHC+Chi + BIC"/>
    <s v="Property"/>
    <x v="4"/>
    <s v="none"/>
    <s v="bic"/>
    <s v="none"/>
    <n v="8"/>
    <s v="none"/>
    <n v="8"/>
    <n v="0.375"/>
    <n v="4.8387096999999997E-2"/>
    <n v="4.5262097000000001E-2"/>
    <n v="8.5714286000000001E-2"/>
    <n v="29.75"/>
    <n v="1.5"/>
    <n v="1"/>
    <n v="29.5"/>
    <n v="319"/>
    <n v="31"/>
    <n v="31"/>
    <n v="320"/>
    <n v="4"/>
    <n v="0.75"/>
    <n v="0"/>
    <n v="0"/>
    <s v="NA"/>
    <n v="-3741.72915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MMHC+Chi + BIC"/>
    <s v="Property"/>
    <x v="4"/>
    <s v="none"/>
    <s v="bic"/>
    <s v="none"/>
    <n v="9"/>
    <s v="none"/>
    <n v="9"/>
    <n v="0.375"/>
    <n v="4.8387096999999997E-2"/>
    <n v="4.5262097000000001E-2"/>
    <n v="8.5714286000000001E-2"/>
    <n v="29.75"/>
    <n v="1.5"/>
    <n v="1"/>
    <n v="29.5"/>
    <n v="319"/>
    <n v="31"/>
    <n v="31"/>
    <n v="320"/>
    <n v="4"/>
    <n v="0.75"/>
    <n v="0"/>
    <n v="0"/>
    <s v="NA"/>
    <n v="-3741.72915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MMHC+Chi + BIC"/>
    <s v="Property"/>
    <x v="4"/>
    <s v="none"/>
    <s v="bic"/>
    <s v="none"/>
    <n v="10"/>
    <s v="none"/>
    <n v="10"/>
    <n v="0.47444805200000001"/>
    <n v="0.32903225800000002"/>
    <n v="0.31934475800000001"/>
    <n v="0.38848857399999998"/>
    <n v="19.8"/>
    <n v="10.199999999999999"/>
    <n v="3.1"/>
    <n v="20.8"/>
    <n v="316.89999999999998"/>
    <n v="31"/>
    <n v="31"/>
    <n v="320"/>
    <n v="21.5"/>
    <n v="4.0999999999999996"/>
    <n v="0"/>
    <n v="0"/>
    <s v="NA"/>
    <n v="-3024.14511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MMHC+Chi + BIC"/>
    <s v="Property"/>
    <x v="4"/>
    <s v="none"/>
    <s v="bic"/>
    <s v="none"/>
    <n v="11"/>
    <s v="none"/>
    <n v="11"/>
    <n v="0.395263158"/>
    <n v="0.24354838700000001"/>
    <n v="0.23104838699999999"/>
    <n v="0.30137254899999999"/>
    <n v="23.675000000000001"/>
    <n v="7.55"/>
    <n v="4"/>
    <n v="23.45"/>
    <n v="316"/>
    <n v="31"/>
    <n v="31"/>
    <n v="320"/>
    <n v="19.100000000000001"/>
    <n v="3.7749999999999999"/>
    <n v="0"/>
    <n v="0"/>
    <s v="NA"/>
    <n v="-3035.97666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MMHC+Chi + BIC"/>
    <s v="Property"/>
    <x v="4"/>
    <s v="none"/>
    <s v="bic"/>
    <s v="none"/>
    <n v="12"/>
    <s v="none"/>
    <n v="12"/>
    <n v="0.40453216400000003"/>
    <n v="0.23870967700000001"/>
    <n v="0.22777217699999999"/>
    <n v="0.30020408199999998"/>
    <n v="23.4"/>
    <n v="7.4"/>
    <n v="3.5"/>
    <n v="23.6"/>
    <n v="316.5"/>
    <n v="31"/>
    <n v="31"/>
    <n v="320"/>
    <n v="18.3"/>
    <n v="3.7"/>
    <n v="0"/>
    <n v="0"/>
    <s v="NA"/>
    <n v="-3050.77367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MMHC+Chi + BIC"/>
    <s v="Property"/>
    <x v="4"/>
    <s v="none"/>
    <s v="bic"/>
    <s v="none"/>
    <n v="13"/>
    <s v="none"/>
    <n v="13"/>
    <n v="0.41947303899999999"/>
    <n v="0.216129032"/>
    <n v="0.20800403200000001"/>
    <n v="0.28507362000000003"/>
    <n v="23.55"/>
    <n v="6.7"/>
    <n v="2.6"/>
    <n v="24.3"/>
    <n v="317.39999999999998"/>
    <n v="31"/>
    <n v="31"/>
    <n v="320"/>
    <n v="16"/>
    <n v="3.35"/>
    <n v="0"/>
    <n v="0"/>
    <s v="NA"/>
    <n v="-3105.73336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MMHC+Chi + BIC"/>
    <s v="Property"/>
    <x v="4"/>
    <s v="none"/>
    <s v="bic"/>
    <s v="none"/>
    <n v="14"/>
    <s v="none"/>
    <n v="14"/>
    <n v="0.43047618999999998"/>
    <n v="0.2"/>
    <n v="0.19375000000000001"/>
    <n v="0.27304347800000001"/>
    <n v="23.7"/>
    <n v="6.2"/>
    <n v="2"/>
    <n v="24.8"/>
    <n v="318"/>
    <n v="31"/>
    <n v="31"/>
    <n v="320"/>
    <n v="14.4"/>
    <n v="3.1"/>
    <n v="0"/>
    <n v="0"/>
    <s v="NA"/>
    <n v="-3132.95353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MMHC+Chi + BIC"/>
    <s v="Property"/>
    <x v="4"/>
    <s v="none"/>
    <s v="bic"/>
    <s v="none"/>
    <n v="15"/>
    <s v="none"/>
    <n v="15"/>
    <n v="0.42234432199999999"/>
    <n v="0.175806452"/>
    <n v="0.169556452"/>
    <n v="0.24817829499999999"/>
    <n v="24.824999999999999"/>
    <n v="5.45"/>
    <n v="2"/>
    <n v="25.55"/>
    <n v="318"/>
    <n v="31"/>
    <n v="31"/>
    <n v="320"/>
    <n v="12.9"/>
    <n v="2.7250000000000001"/>
    <n v="0"/>
    <n v="0"/>
    <s v="NA"/>
    <n v="-3182.8990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MMHC+Chi + BIC"/>
    <s v="Property"/>
    <x v="4"/>
    <s v="none"/>
    <s v="bic"/>
    <s v="none"/>
    <n v="16"/>
    <s v="none"/>
    <n v="16"/>
    <n v="0.42045454500000001"/>
    <n v="0.16129032300000001"/>
    <n v="0.155352823"/>
    <n v="0.23311184900000001"/>
    <n v="25.4"/>
    <n v="5"/>
    <n v="1.9"/>
    <n v="26"/>
    <n v="318.10000000000002"/>
    <n v="31"/>
    <n v="31"/>
    <n v="320"/>
    <n v="11.9"/>
    <n v="2.5"/>
    <n v="0"/>
    <n v="0"/>
    <s v="NA"/>
    <n v="-3206.36316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MMHC+Chi + BIC"/>
    <s v="Property"/>
    <x v="4"/>
    <s v="none"/>
    <s v="bic"/>
    <s v="none"/>
    <n v="17"/>
    <s v="none"/>
    <n v="17"/>
    <n v="0.41227272700000001"/>
    <n v="0.141935484"/>
    <n v="0.13599798399999999"/>
    <n v="0.21109175399999999"/>
    <n v="26.3"/>
    <n v="4.4000000000000004"/>
    <n v="1.9"/>
    <n v="26.6"/>
    <n v="318.10000000000002"/>
    <n v="31"/>
    <n v="31"/>
    <n v="320"/>
    <n v="10.7"/>
    <n v="2.2000000000000002"/>
    <n v="0"/>
    <n v="0"/>
    <s v="NA"/>
    <n v="-3282.17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MMHC+Chi + BIC"/>
    <s v="Property"/>
    <x v="4"/>
    <s v="none"/>
    <s v="bic"/>
    <s v="none"/>
    <n v="18"/>
    <s v="none"/>
    <n v="18"/>
    <n v="0.39888888900000002"/>
    <n v="0.12741935500000001"/>
    <n v="0.12116935500000001"/>
    <n v="0.19310975599999999"/>
    <n v="27.074999999999999"/>
    <n v="3.95"/>
    <n v="2"/>
    <n v="27.05"/>
    <n v="318"/>
    <n v="31"/>
    <n v="31"/>
    <n v="320"/>
    <n v="9.9"/>
    <n v="1.9750000000000001"/>
    <n v="0"/>
    <n v="0"/>
    <s v="NA"/>
    <n v="-3329.22530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MMHC+Chi + BIC"/>
    <s v="Property"/>
    <x v="4"/>
    <s v="none"/>
    <s v="bic"/>
    <s v="none"/>
    <n v="19"/>
    <s v="none"/>
    <n v="19"/>
    <n v="0.38888888900000002"/>
    <n v="0.112903226"/>
    <n v="0.106653226"/>
    <n v="0.17499999999999999"/>
    <n v="27.75"/>
    <n v="3.5"/>
    <n v="2"/>
    <n v="27.5"/>
    <n v="318"/>
    <n v="31"/>
    <n v="31"/>
    <n v="320"/>
    <n v="9"/>
    <n v="1.75"/>
    <n v="0"/>
    <n v="0"/>
    <s v="NA"/>
    <n v="-3376.30060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MMHC+Chi + BIC"/>
    <s v="Property"/>
    <x v="4"/>
    <s v="none"/>
    <s v="bic"/>
    <s v="none"/>
    <n v="20"/>
    <s v="none"/>
    <n v="20"/>
    <n v="0.378095238"/>
    <n v="6.7741935000000003E-2"/>
    <n v="6.3366934999999999E-2"/>
    <n v="0.114604078"/>
    <n v="29.25"/>
    <n v="2.1"/>
    <n v="1.4"/>
    <n v="28.9"/>
    <n v="318.60000000000002"/>
    <n v="31"/>
    <n v="31"/>
    <n v="320"/>
    <n v="5.6"/>
    <n v="1.05"/>
    <n v="0"/>
    <n v="0"/>
    <s v="NA"/>
    <n v="-3600.55646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MMHC+Chi + BIC"/>
    <s v="Property"/>
    <x v="4"/>
    <s v="none"/>
    <s v="bdeu"/>
    <s v="none"/>
    <s v="none"/>
    <n v="1"/>
    <n v="21"/>
    <n v="0.650554348"/>
    <n v="0.50161290300000005"/>
    <n v="0.488487903"/>
    <n v="0.56633958600000001"/>
    <n v="18.125"/>
    <n v="15.55"/>
    <n v="4.2"/>
    <n v="15.45"/>
    <n v="315.8"/>
    <n v="31"/>
    <n v="31"/>
    <n v="320"/>
    <n v="23.9"/>
    <n v="1.5249999999999999"/>
    <n v="0"/>
    <n v="0"/>
    <s v="NA"/>
    <n v="-3457.37283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MMHC+Chi + BIC"/>
    <s v="Property"/>
    <x v="4"/>
    <s v="none"/>
    <s v="bdeu"/>
    <s v="none"/>
    <s v="none"/>
    <n v="2"/>
    <n v="22"/>
    <n v="0.66062972799999997"/>
    <n v="0.57258064500000005"/>
    <n v="0.55476814500000005"/>
    <n v="0.61332425899999998"/>
    <n v="17.875"/>
    <n v="17.75"/>
    <n v="5.7"/>
    <n v="13.25"/>
    <n v="314.3"/>
    <n v="31"/>
    <n v="31"/>
    <n v="320"/>
    <n v="26.9"/>
    <n v="1.075"/>
    <n v="0"/>
    <n v="0"/>
    <s v="NA"/>
    <n v="-3687.94329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FGES+BDeu"/>
    <s v="Property"/>
    <x v="4"/>
    <s v="none"/>
    <s v="bdeu"/>
    <s v="none"/>
    <s v="none"/>
    <n v="3"/>
    <n v="23"/>
    <n v="0.67696682900000005"/>
    <n v="0.59838709700000003"/>
    <n v="0.58026209699999998"/>
    <n v="0.63499588299999998"/>
    <n v="17.175000000000001"/>
    <n v="18.55"/>
    <n v="5.8"/>
    <n v="12.45"/>
    <n v="314.2"/>
    <n v="31"/>
    <n v="31"/>
    <n v="320"/>
    <n v="27.4"/>
    <n v="1.075"/>
    <n v="0"/>
    <n v="0"/>
    <s v="NA"/>
    <n v="-3719.39787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FGES+BDeu"/>
    <s v="Property"/>
    <x v="4"/>
    <s v="none"/>
    <s v="bdeu"/>
    <s v="none"/>
    <s v="none"/>
    <n v="4"/>
    <n v="24"/>
    <n v="0.65010988999999997"/>
    <n v="0.58225806499999999"/>
    <n v="0.56194556500000004"/>
    <n v="0.61396642199999996"/>
    <n v="18.475000000000001"/>
    <n v="18.05"/>
    <n v="6.5"/>
    <n v="12.95"/>
    <n v="313.5"/>
    <n v="31"/>
    <n v="31"/>
    <n v="320"/>
    <n v="27.9"/>
    <n v="0.97499999999999998"/>
    <n v="0"/>
    <n v="0"/>
    <s v="NA"/>
    <n v="-3750.75857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FGES+BDeu"/>
    <s v="Property"/>
    <x v="4"/>
    <s v="none"/>
    <s v="bdeu"/>
    <s v="none"/>
    <s v="none"/>
    <n v="5"/>
    <n v="25"/>
    <n v="0.64450486299999998"/>
    <n v="0.58225806499999999"/>
    <n v="0.56132056500000005"/>
    <n v="0.61150371999999997"/>
    <n v="18.675000000000001"/>
    <n v="18.05"/>
    <n v="6.7"/>
    <n v="12.95"/>
    <n v="313.3"/>
    <n v="31"/>
    <n v="31"/>
    <n v="320"/>
    <n v="28.1"/>
    <n v="0.97499999999999998"/>
    <n v="0"/>
    <n v="0"/>
    <s v="NA"/>
    <n v="-3779.4943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FGES+BDeu"/>
    <s v="Property"/>
    <x v="4"/>
    <s v="none"/>
    <s v="bdeu"/>
    <s v="none"/>
    <s v="none"/>
    <n v="6"/>
    <n v="26"/>
    <n v="0.65497909300000001"/>
    <n v="0.60483871"/>
    <n v="0.58296371000000002"/>
    <n v="0.62840307900000003"/>
    <n v="18.324999999999999"/>
    <n v="18.75"/>
    <n v="7"/>
    <n v="12.25"/>
    <n v="313"/>
    <n v="31"/>
    <n v="31"/>
    <n v="320"/>
    <n v="28.7"/>
    <n v="0.92500000000000004"/>
    <n v="0"/>
    <n v="0"/>
    <s v="NA"/>
    <n v="-3860.44448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FGES+BDeu"/>
    <s v="Property"/>
    <x v="4"/>
    <s v="none"/>
    <s v="bdeu"/>
    <s v="none"/>
    <s v="none"/>
    <n v="7"/>
    <n v="27"/>
    <n v="0.64364739299999996"/>
    <n v="0.60645161299999994"/>
    <n v="0.58270161300000001"/>
    <n v="0.62401256599999999"/>
    <n v="18.899999999999999"/>
    <n v="18.8"/>
    <n v="7.6"/>
    <n v="12.2"/>
    <n v="312.39999999999998"/>
    <n v="31"/>
    <n v="31"/>
    <n v="320"/>
    <n v="29.3"/>
    <n v="0.9"/>
    <n v="0"/>
    <n v="0"/>
    <s v="NA"/>
    <n v="-3950.91302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FGES+BDeu"/>
    <s v="Property"/>
    <x v="4"/>
    <s v="none"/>
    <s v="bdeu"/>
    <s v="none"/>
    <s v="none"/>
    <n v="8"/>
    <n v="28"/>
    <n v="0.58919991500000002"/>
    <n v="0.56612903199999998"/>
    <n v="0.53831653199999996"/>
    <n v="0.57706160100000004"/>
    <n v="21.425000000000001"/>
    <n v="17.55"/>
    <n v="8.9"/>
    <n v="13.45"/>
    <n v="311.10000000000002"/>
    <n v="31"/>
    <n v="31"/>
    <n v="320"/>
    <n v="29.9"/>
    <n v="0.92500000000000004"/>
    <n v="0"/>
    <n v="0"/>
    <s v="NA"/>
    <n v="-4074.32833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FGES+BDeu"/>
    <s v="Property"/>
    <x v="4"/>
    <s v="none"/>
    <s v="bdeu"/>
    <s v="none"/>
    <s v="none"/>
    <n v="9"/>
    <n v="29"/>
    <n v="0.59061743700000002"/>
    <n v="0.57258064500000005"/>
    <n v="0.54445564499999999"/>
    <n v="0.58120237699999999"/>
    <n v="21.225000000000001"/>
    <n v="17.75"/>
    <n v="9"/>
    <n v="13.25"/>
    <n v="311"/>
    <n v="31"/>
    <n v="31"/>
    <n v="320"/>
    <n v="30.1"/>
    <n v="1.0249999999999999"/>
    <n v="0"/>
    <n v="0"/>
    <s v="NA"/>
    <n v="-4093.86540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FGES+BDeu"/>
    <s v="Property"/>
    <x v="4"/>
    <s v="none"/>
    <s v="bdeu"/>
    <s v="none"/>
    <s v="none"/>
    <n v="10"/>
    <n v="30"/>
    <n v="0.67812764800000003"/>
    <n v="0.533870968"/>
    <n v="0.521058468"/>
    <n v="0.59725468999999998"/>
    <n v="17.125"/>
    <n v="16.55"/>
    <n v="4.0999999999999996"/>
    <n v="14.45"/>
    <n v="315.89999999999998"/>
    <n v="31"/>
    <n v="31"/>
    <n v="320"/>
    <n v="24.4"/>
    <n v="1.425"/>
    <n v="0"/>
    <n v="0"/>
    <s v="NA"/>
    <n v="-3502.04095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FGES+BDeu"/>
    <s v="Property"/>
    <x v="4"/>
    <s v="none"/>
    <s v="bdeu"/>
    <s v="none"/>
    <s v="none"/>
    <n v="11"/>
    <n v="31"/>
    <n v="0.67482497200000002"/>
    <n v="0.54032258099999997"/>
    <n v="0.52688508099999998"/>
    <n v="0.59988095200000002"/>
    <n v="17.175000000000001"/>
    <n v="16.75"/>
    <n v="4.3"/>
    <n v="14.25"/>
    <n v="315.7"/>
    <n v="31"/>
    <n v="31"/>
    <n v="320"/>
    <n v="24.8"/>
    <n v="1.375"/>
    <n v="0"/>
    <n v="0"/>
    <s v="NA"/>
    <n v="-3554.20065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FGES+BDeu"/>
    <s v="Property"/>
    <x v="4"/>
    <s v="none"/>
    <s v="bdeu"/>
    <s v="none"/>
    <s v="none"/>
    <n v="12"/>
    <n v="32"/>
    <n v="0.74136343400000004"/>
    <n v="0.59838709700000003"/>
    <n v="0.58807459699999998"/>
    <n v="0.66203064499999997"/>
    <n v="14.425000000000001"/>
    <n v="18.55"/>
    <n v="3.3"/>
    <n v="12.45"/>
    <n v="316.7"/>
    <n v="31"/>
    <n v="31"/>
    <n v="320"/>
    <n v="25"/>
    <n v="1.325"/>
    <n v="0"/>
    <n v="0"/>
    <s v="NA"/>
    <n v="-3574.76623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FGES+BDeu"/>
    <s v="Property"/>
    <x v="4"/>
    <s v="none"/>
    <s v="bdeu"/>
    <s v="none"/>
    <s v="none"/>
    <n v="13"/>
    <n v="33"/>
    <n v="0.73276923100000002"/>
    <n v="0.59838709700000003"/>
    <n v="0.58713709700000005"/>
    <n v="0.65874060199999995"/>
    <n v="14.775"/>
    <n v="18.55"/>
    <n v="3.6"/>
    <n v="12.45"/>
    <n v="316.39999999999998"/>
    <n v="31"/>
    <n v="31"/>
    <n v="320"/>
    <n v="25.3"/>
    <n v="1.2749999999999999"/>
    <n v="0"/>
    <n v="0"/>
    <s v="NA"/>
    <n v="-3601.29554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FGES+BDeu"/>
    <s v="Property"/>
    <x v="4"/>
    <s v="none"/>
    <s v="bdeu"/>
    <s v="none"/>
    <s v="none"/>
    <n v="14"/>
    <n v="34"/>
    <n v="0.77107692299999997"/>
    <n v="0.63225806500000004"/>
    <n v="0.62288306500000001"/>
    <n v="0.69473684199999997"/>
    <n v="13.15"/>
    <n v="19.600000000000001"/>
    <n v="3"/>
    <n v="11.4"/>
    <n v="317"/>
    <n v="31"/>
    <n v="31"/>
    <n v="320"/>
    <n v="25.4"/>
    <n v="1.25"/>
    <n v="0"/>
    <n v="0"/>
    <s v="NA"/>
    <n v="-3606.50101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3"/>
    <s v="FGES+BDeu"/>
    <s v="Property"/>
    <x v="4"/>
    <s v="none"/>
    <s v="bdeu"/>
    <s v="none"/>
    <s v="none"/>
    <n v="15"/>
    <n v="35"/>
    <n v="0.686487179"/>
    <n v="0.57741935499999997"/>
    <n v="0.56241935499999995"/>
    <n v="0.62714328900000005"/>
    <n v="16.600000000000001"/>
    <n v="17.899999999999999"/>
    <n v="4.8"/>
    <n v="13.1"/>
    <n v="315.2"/>
    <n v="31"/>
    <n v="31"/>
    <n v="320"/>
    <n v="26.1"/>
    <n v="1.3"/>
    <n v="0"/>
    <n v="0"/>
    <s v="NA"/>
    <n v="-3629.47903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FGES+BDeu"/>
    <s v="Property"/>
    <x v="4"/>
    <s v="none"/>
    <s v="bdeu"/>
    <s v="none"/>
    <s v="none"/>
    <n v="16"/>
    <n v="36"/>
    <n v="0.71303418799999996"/>
    <n v="0.60645161299999994"/>
    <n v="0.59270161300000002"/>
    <n v="0.65538415000000005"/>
    <n v="15.35"/>
    <n v="18.8"/>
    <n v="4.4000000000000004"/>
    <n v="12.2"/>
    <n v="315.60000000000002"/>
    <n v="31"/>
    <n v="31"/>
    <n v="320"/>
    <n v="26.4"/>
    <n v="1.25"/>
    <n v="0"/>
    <n v="0"/>
    <s v="NA"/>
    <n v="-3656.16617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5"/>
    <s v="FGES+BDeu"/>
    <s v="Property"/>
    <x v="4"/>
    <s v="none"/>
    <s v="bdeu"/>
    <s v="none"/>
    <s v="none"/>
    <n v="17"/>
    <n v="37"/>
    <n v="0.65206552699999998"/>
    <n v="0.55483870999999996"/>
    <n v="0.53765121000000005"/>
    <n v="0.59948578299999999"/>
    <n v="18.100000000000001"/>
    <n v="17.2"/>
    <n v="5.5"/>
    <n v="13.8"/>
    <n v="314.5"/>
    <n v="31"/>
    <n v="31"/>
    <n v="320"/>
    <n v="26.4"/>
    <n v="1.2"/>
    <n v="0"/>
    <n v="0"/>
    <s v="NA"/>
    <n v="-3660.39415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6"/>
    <s v="FGES+BDeu"/>
    <s v="Property"/>
    <x v="4"/>
    <s v="none"/>
    <s v="bdeu"/>
    <s v="none"/>
    <s v="none"/>
    <n v="18"/>
    <n v="38"/>
    <n v="0.67471510000000001"/>
    <n v="0.574193548"/>
    <n v="0.55794354800000001"/>
    <n v="0.620356927"/>
    <n v="17.2"/>
    <n v="17.8"/>
    <n v="5.2"/>
    <n v="13.2"/>
    <n v="314.8"/>
    <n v="31"/>
    <n v="31"/>
    <n v="320"/>
    <n v="26.4"/>
    <n v="1.2"/>
    <n v="0"/>
    <n v="0"/>
    <s v="NA"/>
    <n v="-3660.39415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FGES+BDeu"/>
    <s v="Property"/>
    <x v="4"/>
    <s v="none"/>
    <s v="bdeu"/>
    <s v="none"/>
    <s v="none"/>
    <n v="19"/>
    <n v="39"/>
    <n v="0.70633903099999995"/>
    <n v="0.60322580599999998"/>
    <n v="0.58853830600000001"/>
    <n v="0.650665457"/>
    <n v="15.8"/>
    <n v="18.7"/>
    <n v="4.7"/>
    <n v="12.3"/>
    <n v="315.3"/>
    <n v="31"/>
    <n v="31"/>
    <n v="320"/>
    <n v="26.5"/>
    <n v="1.2"/>
    <n v="0"/>
    <n v="0"/>
    <s v="NA"/>
    <n v="-3674.79415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8"/>
    <s v="FGES+BDeu"/>
    <s v="Property"/>
    <x v="4"/>
    <s v="none"/>
    <s v="bdeu"/>
    <s v="none"/>
    <s v="none"/>
    <n v="20"/>
    <n v="40"/>
    <n v="0.67386425800000005"/>
    <n v="0.58870967699999999"/>
    <n v="0.57120967700000003"/>
    <n v="0.62826135299999997"/>
    <n v="17.274999999999999"/>
    <n v="18.25"/>
    <n v="5.6"/>
    <n v="12.75"/>
    <n v="314.39999999999998"/>
    <n v="31"/>
    <n v="31"/>
    <n v="320"/>
    <n v="27.1"/>
    <n v="1.075"/>
    <n v="0"/>
    <n v="0"/>
    <s v="NA"/>
    <n v="-3686.36590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9"/>
    <s v="FGES+BDeu"/>
    <s v="Property"/>
    <x v="4"/>
    <s v="none"/>
    <s v="bic"/>
    <s v="none"/>
    <n v="1"/>
    <s v="none"/>
    <n v="1"/>
    <n v="0.75598290599999995"/>
    <n v="0.64838709699999997"/>
    <n v="0.63619959699999995"/>
    <n v="0.69800362999999999"/>
    <n v="13.75"/>
    <n v="20.100000000000001"/>
    <n v="3.9"/>
    <n v="10.9"/>
    <n v="316.10000000000002"/>
    <n v="31"/>
    <n v="31"/>
    <n v="320"/>
    <n v="26.6"/>
    <n v="1.05"/>
    <n v="0"/>
    <n v="0"/>
    <s v="NA"/>
    <n v="-24854.4103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0"/>
    <s v="FGES+BDeu"/>
    <s v="Property"/>
    <x v="4"/>
    <s v="none"/>
    <s v="bic"/>
    <s v="none"/>
    <n v="2"/>
    <s v="none"/>
    <n v="2"/>
    <n v="0.55909090900000002"/>
    <n v="0.39677419400000002"/>
    <n v="0.38802419399999999"/>
    <n v="0.46415094299999998"/>
    <n v="21.25"/>
    <n v="12.3"/>
    <n v="2.8"/>
    <n v="18.7"/>
    <n v="317.2"/>
    <n v="31"/>
    <n v="31"/>
    <n v="320"/>
    <n v="22"/>
    <n v="0.25"/>
    <n v="0"/>
    <n v="0"/>
    <s v="NA"/>
    <n v="-26249.61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FGES+BIC"/>
    <s v="Property"/>
    <x v="4"/>
    <s v="none"/>
    <s v="bic"/>
    <s v="none"/>
    <n v="3"/>
    <s v="none"/>
    <n v="3"/>
    <n v="0.52521644999999995"/>
    <n v="0.36935483899999999"/>
    <n v="0.36029233900000002"/>
    <n v="0.43367198800000001"/>
    <n v="18.725000000000001"/>
    <n v="11.45"/>
    <n v="2.9"/>
    <n v="19.55"/>
    <n v="317.10000000000002"/>
    <n v="31"/>
    <n v="31"/>
    <n v="320"/>
    <n v="21.8"/>
    <n v="3.7250000000000001"/>
    <n v="0"/>
    <n v="0"/>
    <s v="NA"/>
    <n v="-26688.0241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FGES+BIC"/>
    <s v="Property"/>
    <x v="4"/>
    <s v="none"/>
    <s v="bic"/>
    <s v="none"/>
    <n v="4"/>
    <s v="none"/>
    <n v="4"/>
    <n v="0.52418831200000005"/>
    <n v="0.34677419399999998"/>
    <n v="0.338024194"/>
    <n v="0.41730413500000002"/>
    <n v="19.574999999999999"/>
    <n v="10.75"/>
    <n v="2.8"/>
    <n v="20.25"/>
    <n v="317.2"/>
    <n v="31"/>
    <n v="31"/>
    <n v="320"/>
    <n v="20.5"/>
    <n v="3.4750000000000001"/>
    <n v="0"/>
    <n v="0"/>
    <s v="NA"/>
    <n v="-26930.0908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FGES+BIC"/>
    <s v="Property"/>
    <x v="4"/>
    <s v="none"/>
    <s v="bic"/>
    <s v="none"/>
    <n v="5"/>
    <s v="none"/>
    <n v="5"/>
    <n v="0.48285714299999999"/>
    <n v="0.31290322599999998"/>
    <n v="0.30259072599999998"/>
    <n v="0.37971342400000002"/>
    <n v="21.05"/>
    <n v="9.6999999999999993"/>
    <n v="3.3"/>
    <n v="21.3"/>
    <n v="316.7"/>
    <n v="31"/>
    <n v="31"/>
    <n v="320"/>
    <n v="20.100000000000001"/>
    <n v="3.55"/>
    <n v="0"/>
    <n v="0"/>
    <s v="NA"/>
    <n v="-27093.0148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FGES+BIC"/>
    <s v="Property"/>
    <x v="4"/>
    <s v="none"/>
    <s v="bic"/>
    <s v="none"/>
    <n v="6"/>
    <s v="none"/>
    <n v="6"/>
    <n v="0.45250000000000001"/>
    <n v="0.29193548400000002"/>
    <n v="0.27912298400000002"/>
    <n v="0.35490196099999999"/>
    <n v="22.625"/>
    <n v="9.0500000000000007"/>
    <n v="4.0999999999999996"/>
    <n v="21.95"/>
    <n v="315.89999999999998"/>
    <n v="31"/>
    <n v="31"/>
    <n v="320"/>
    <n v="20"/>
    <n v="3.4249999999999998"/>
    <n v="0"/>
    <n v="0"/>
    <s v="NA"/>
    <n v="-27174.3668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FGES+BIC"/>
    <s v="Property"/>
    <x v="4"/>
    <s v="none"/>
    <s v="bic"/>
    <s v="none"/>
    <n v="7"/>
    <s v="none"/>
    <n v="7"/>
    <n v="0.44750000000000001"/>
    <n v="0.288709677"/>
    <n v="0.27652217699999998"/>
    <n v="0.35098039199999997"/>
    <n v="22.375"/>
    <n v="8.9499999999999993"/>
    <n v="3.9"/>
    <n v="22.05"/>
    <n v="316.10000000000002"/>
    <n v="31"/>
    <n v="31"/>
    <n v="320"/>
    <n v="20"/>
    <n v="3.5750000000000002"/>
    <n v="0"/>
    <n v="0"/>
    <s v="NA"/>
    <n v="-27234.7010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FGES+BIC"/>
    <s v="Property"/>
    <x v="4"/>
    <s v="none"/>
    <s v="bic"/>
    <s v="none"/>
    <n v="8"/>
    <s v="none"/>
    <n v="8"/>
    <n v="0.419736842"/>
    <n v="0.26935483900000001"/>
    <n v="0.25779233899999998"/>
    <n v="0.32811764700000001"/>
    <n v="22.425000000000001"/>
    <n v="8.35"/>
    <n v="3.7"/>
    <n v="22.65"/>
    <n v="316.3"/>
    <n v="31"/>
    <n v="31"/>
    <n v="320"/>
    <n v="19.899999999999999"/>
    <n v="3.9249999999999998"/>
    <n v="0"/>
    <n v="0"/>
    <s v="NA"/>
    <n v="-27575.908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FGES+BIC"/>
    <s v="Property"/>
    <x v="4"/>
    <s v="none"/>
    <s v="bic"/>
    <s v="none"/>
    <n v="9"/>
    <s v="none"/>
    <n v="9"/>
    <n v="0.39855263200000002"/>
    <n v="0.246774194"/>
    <n v="0.23458669400000001"/>
    <n v="0.304784314"/>
    <n v="23.425000000000001"/>
    <n v="7.65"/>
    <n v="3.9"/>
    <n v="23.35"/>
    <n v="316.10000000000002"/>
    <n v="31"/>
    <n v="31"/>
    <n v="320"/>
    <n v="19.2"/>
    <n v="3.8250000000000002"/>
    <n v="0"/>
    <n v="0"/>
    <s v="NA"/>
    <n v="-27821.3407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FGES+BIC"/>
    <s v="Property"/>
    <x v="4"/>
    <s v="none"/>
    <s v="bic"/>
    <s v="none"/>
    <n v="10"/>
    <s v="none"/>
    <n v="10"/>
    <n v="0.75600000000000001"/>
    <n v="0.60967741900000005"/>
    <n v="0.59905241899999995"/>
    <n v="0.67500000000000004"/>
    <n v="14.25"/>
    <n v="18.899999999999999"/>
    <n v="3.4"/>
    <n v="12.1"/>
    <n v="316.60000000000002"/>
    <n v="31"/>
    <n v="31"/>
    <n v="320"/>
    <n v="25"/>
    <n v="1.25"/>
    <n v="0"/>
    <n v="0"/>
    <s v="NA"/>
    <n v="-24812.1647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FGES+BIC"/>
    <s v="Property"/>
    <x v="4"/>
    <s v="none"/>
    <s v="bic"/>
    <s v="none"/>
    <n v="11"/>
    <s v="none"/>
    <n v="11"/>
    <n v="0.77684615400000001"/>
    <n v="0.62903225799999996"/>
    <n v="0.61809475800000002"/>
    <n v="0.69514410999999998"/>
    <n v="14.25"/>
    <n v="19.5"/>
    <n v="3.5"/>
    <n v="11.5"/>
    <n v="316.5"/>
    <n v="31"/>
    <n v="31"/>
    <n v="320"/>
    <n v="25.1"/>
    <n v="0.75"/>
    <n v="0"/>
    <n v="0"/>
    <s v="NA"/>
    <n v="-24873.8524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FGES+BIC"/>
    <s v="Property"/>
    <x v="4"/>
    <s v="none"/>
    <s v="bic"/>
    <s v="none"/>
    <n v="12"/>
    <s v="none"/>
    <n v="12"/>
    <n v="0.77266666699999997"/>
    <n v="0.60322580599999998"/>
    <n v="0.59260080599999998"/>
    <n v="0.67746753199999998"/>
    <n v="14.95"/>
    <n v="18.7"/>
    <n v="3.4"/>
    <n v="12.3"/>
    <n v="316.60000000000002"/>
    <n v="31"/>
    <n v="31"/>
    <n v="320"/>
    <n v="24.2"/>
    <n v="0.75"/>
    <n v="0"/>
    <n v="0"/>
    <s v="NA"/>
    <n v="-25074.3578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1"/>
    <s v="FGES+BIC"/>
    <s v="Property"/>
    <x v="4"/>
    <s v="none"/>
    <s v="bic"/>
    <s v="none"/>
    <n v="13"/>
    <s v="none"/>
    <n v="13"/>
    <n v="0.73913043499999997"/>
    <n v="0.54838709699999999"/>
    <n v="0.53776209699999999"/>
    <n v="0.62962963000000005"/>
    <n v="16.399999999999999"/>
    <n v="17"/>
    <n v="3.4"/>
    <n v="14"/>
    <n v="316.60000000000002"/>
    <n v="31"/>
    <n v="31"/>
    <n v="320"/>
    <n v="23"/>
    <n v="1"/>
    <n v="0"/>
    <n v="0"/>
    <s v="NA"/>
    <n v="-25189.7919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2"/>
    <s v="FGES+BIC"/>
    <s v="Property"/>
    <x v="4"/>
    <s v="none"/>
    <s v="bic"/>
    <s v="none"/>
    <n v="14"/>
    <s v="none"/>
    <n v="14"/>
    <n v="0.73913043499999997"/>
    <n v="0.54838709699999999"/>
    <n v="0.53776209699999999"/>
    <n v="0.62962963000000005"/>
    <n v="16.399999999999999"/>
    <n v="17"/>
    <n v="3.4"/>
    <n v="14"/>
    <n v="316.60000000000002"/>
    <n v="31"/>
    <n v="31"/>
    <n v="320"/>
    <n v="23"/>
    <n v="1"/>
    <n v="0"/>
    <n v="0"/>
    <s v="NA"/>
    <n v="-25189.79194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3"/>
    <s v="FGES+BIC"/>
    <s v="Property"/>
    <x v="4"/>
    <s v="none"/>
    <s v="bic"/>
    <s v="none"/>
    <n v="15"/>
    <s v="none"/>
    <n v="15"/>
    <n v="0.71739130399999995"/>
    <n v="0.53225806499999995"/>
    <n v="0.52163306499999995"/>
    <n v="0.61111111100000004"/>
    <n v="16.899999999999999"/>
    <n v="16.5"/>
    <n v="3.4"/>
    <n v="14.5"/>
    <n v="316.60000000000002"/>
    <n v="31"/>
    <n v="31"/>
    <n v="320"/>
    <n v="23"/>
    <n v="1"/>
    <n v="0"/>
    <n v="0"/>
    <s v="NA"/>
    <n v="-25235.2211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4"/>
    <s v="FGES+BIC"/>
    <s v="Property"/>
    <x v="4"/>
    <s v="none"/>
    <s v="bic"/>
    <s v="none"/>
    <n v="16"/>
    <s v="none"/>
    <n v="16"/>
    <n v="0.56363636399999995"/>
    <n v="0.4"/>
    <n v="0.39250000000000002"/>
    <n v="0.46792452800000001"/>
    <n v="20"/>
    <n v="12.4"/>
    <n v="2.4"/>
    <n v="18.600000000000001"/>
    <n v="317.60000000000002"/>
    <n v="31"/>
    <n v="31"/>
    <n v="320"/>
    <n v="22"/>
    <n v="1"/>
    <n v="0"/>
    <n v="0"/>
    <s v="NA"/>
    <n v="-25886.1941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5"/>
    <s v="FGES+BIC"/>
    <s v="Property"/>
    <x v="4"/>
    <s v="none"/>
    <s v="bic"/>
    <s v="none"/>
    <n v="17"/>
    <s v="none"/>
    <n v="17"/>
    <n v="0.56363636399999995"/>
    <n v="0.4"/>
    <n v="0.39250000000000002"/>
    <n v="0.46792452800000001"/>
    <n v="20"/>
    <n v="12.4"/>
    <n v="2.4"/>
    <n v="18.600000000000001"/>
    <n v="317.60000000000002"/>
    <n v="31"/>
    <n v="31"/>
    <n v="320"/>
    <n v="22"/>
    <n v="1"/>
    <n v="0"/>
    <n v="0"/>
    <s v="NA"/>
    <n v="-25886.19418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6"/>
    <s v="FGES+BIC"/>
    <s v="Property"/>
    <x v="4"/>
    <s v="none"/>
    <s v="bic"/>
    <s v="none"/>
    <n v="18"/>
    <s v="none"/>
    <n v="18"/>
    <n v="0.55909090900000002"/>
    <n v="0.39677419400000002"/>
    <n v="0.38802419399999999"/>
    <n v="0.46415094299999998"/>
    <n v="21.25"/>
    <n v="12.3"/>
    <n v="2.8"/>
    <n v="18.7"/>
    <n v="317.2"/>
    <n v="31"/>
    <n v="31"/>
    <n v="320"/>
    <n v="22"/>
    <n v="0.25"/>
    <n v="0"/>
    <n v="0"/>
    <s v="NA"/>
    <n v="-26249.61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7"/>
    <s v="FGES+BIC"/>
    <s v="Property"/>
    <x v="4"/>
    <s v="none"/>
    <s v="bic"/>
    <s v="none"/>
    <n v="19"/>
    <s v="none"/>
    <n v="19"/>
    <n v="0.58636363599999997"/>
    <n v="0.41612903200000001"/>
    <n v="0.408629032"/>
    <n v="0.48679245300000001"/>
    <n v="20.25"/>
    <n v="12.9"/>
    <n v="2.4"/>
    <n v="18.100000000000001"/>
    <n v="317.60000000000002"/>
    <n v="31"/>
    <n v="31"/>
    <n v="320"/>
    <n v="22"/>
    <n v="0.25"/>
    <n v="0"/>
    <n v="0"/>
    <s v="NA"/>
    <n v="-26249.61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8"/>
    <s v="FGES+BIC"/>
    <s v="Property"/>
    <x v="4"/>
    <s v="none"/>
    <s v="bic"/>
    <s v="none"/>
    <n v="20"/>
    <s v="none"/>
    <n v="20"/>
    <n v="0.58636363599999997"/>
    <n v="0.41612903200000001"/>
    <n v="0.408629032"/>
    <n v="0.48679245300000001"/>
    <n v="20.25"/>
    <n v="12.9"/>
    <n v="2.4"/>
    <n v="18.100000000000001"/>
    <n v="317.60000000000002"/>
    <n v="31"/>
    <n v="31"/>
    <n v="320"/>
    <n v="22"/>
    <n v="0.25"/>
    <n v="0"/>
    <n v="0"/>
    <s v="NA"/>
    <n v="-26249.614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9"/>
    <s v="FGES+BIC"/>
    <s v="Property"/>
    <x v="4"/>
    <s v="none"/>
    <s v="bdeu"/>
    <s v="none"/>
    <s v="none"/>
    <n v="1"/>
    <n v="21"/>
    <n v="0.68905309299999995"/>
    <n v="0.61290322600000002"/>
    <n v="0.59509072600000001"/>
    <n v="0.64866160100000003"/>
    <n v="16.7"/>
    <n v="19"/>
    <n v="5.7"/>
    <n v="12"/>
    <n v="314.3"/>
    <n v="31"/>
    <n v="31"/>
    <n v="320"/>
    <n v="27.6"/>
    <n v="1"/>
    <n v="0"/>
    <n v="0"/>
    <s v="NA"/>
    <n v="-25110.6685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0"/>
    <s v="FGES+BIC"/>
    <s v="Property"/>
    <x v="4"/>
    <s v="none"/>
    <s v="bdeu"/>
    <s v="none"/>
    <s v="none"/>
    <n v="2"/>
    <n v="22"/>
    <n v="0.69080459800000005"/>
    <n v="0.65483871000000005"/>
    <n v="0.63358871000000005"/>
    <n v="0.67229508199999999"/>
    <n v="16.5"/>
    <n v="20.3"/>
    <n v="6.8"/>
    <n v="10.7"/>
    <n v="313.2"/>
    <n v="31"/>
    <n v="31"/>
    <n v="320"/>
    <n v="29.4"/>
    <n v="1"/>
    <n v="0"/>
    <n v="0"/>
    <s v="NA"/>
    <n v="-25465.2757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HC+BDeu"/>
    <s v="Property"/>
    <x v="4"/>
    <s v="none"/>
    <s v="bdeu"/>
    <s v="none"/>
    <s v="none"/>
    <n v="3"/>
    <n v="23"/>
    <n v="0.64655485300000004"/>
    <n v="0.63387096799999998"/>
    <n v="0.60824596799999997"/>
    <n v="0.64004331299999995"/>
    <n v="18.574999999999999"/>
    <n v="19.649999999999999"/>
    <n v="8.1999999999999993"/>
    <n v="11.35"/>
    <n v="311.8"/>
    <n v="31"/>
    <n v="31"/>
    <n v="320"/>
    <n v="30.4"/>
    <n v="0.97499999999999998"/>
    <n v="0"/>
    <n v="0"/>
    <s v="NA"/>
    <n v="-25605.2408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HC+BDeu"/>
    <s v="Property"/>
    <x v="4"/>
    <s v="none"/>
    <s v="bdeu"/>
    <s v="none"/>
    <s v="none"/>
    <n v="4"/>
    <n v="24"/>
    <n v="0.64012548700000005"/>
    <n v="0.62741935500000001"/>
    <n v="0.60210685500000005"/>
    <n v="0.63359698799999997"/>
    <n v="18.675000000000001"/>
    <n v="19.45"/>
    <n v="8.1"/>
    <n v="11.55"/>
    <n v="311.89999999999998"/>
    <n v="31"/>
    <n v="31"/>
    <n v="320"/>
    <n v="30.4"/>
    <n v="0.97499999999999998"/>
    <n v="0"/>
    <n v="0"/>
    <s v="NA"/>
    <n v="-25623.7536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HC+BDeu"/>
    <s v="Property"/>
    <x v="4"/>
    <s v="none"/>
    <s v="bdeu"/>
    <s v="none"/>
    <s v="none"/>
    <n v="5"/>
    <n v="25"/>
    <n v="0.61902889800000005"/>
    <n v="0.61129032299999997"/>
    <n v="0.58504032299999997"/>
    <n v="0.61505796000000001"/>
    <n v="19.475000000000001"/>
    <n v="18.95"/>
    <n v="8.4"/>
    <n v="12.05"/>
    <n v="311.60000000000002"/>
    <n v="31"/>
    <n v="31"/>
    <n v="320"/>
    <n v="30.6"/>
    <n v="0.97499999999999998"/>
    <n v="0"/>
    <n v="0"/>
    <s v="NA"/>
    <n v="-25645.519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HC+BDeu"/>
    <s v="Property"/>
    <x v="4"/>
    <s v="none"/>
    <s v="bdeu"/>
    <s v="none"/>
    <s v="none"/>
    <n v="6"/>
    <n v="26"/>
    <n v="0.64863021799999998"/>
    <n v="0.66774193500000001"/>
    <n v="0.64117943499999996"/>
    <n v="0.65792666099999997"/>
    <n v="17.850000000000001"/>
    <n v="20.7"/>
    <n v="8.5"/>
    <n v="10.3"/>
    <n v="311.5"/>
    <n v="31"/>
    <n v="31"/>
    <n v="320"/>
    <n v="31.9"/>
    <n v="0.95"/>
    <n v="0"/>
    <n v="0"/>
    <s v="NA"/>
    <n v="-25841.6114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HC+BDeu"/>
    <s v="Property"/>
    <x v="4"/>
    <s v="none"/>
    <s v="bdeu"/>
    <s v="none"/>
    <s v="none"/>
    <n v="7"/>
    <n v="27"/>
    <n v="0.62659385599999995"/>
    <n v="0.65322580600000002"/>
    <n v="0.62447580599999997"/>
    <n v="0.63953115800000004"/>
    <n v="19.024999999999999"/>
    <n v="20.25"/>
    <n v="9.1999999999999993"/>
    <n v="10.75"/>
    <n v="310.8"/>
    <n v="31"/>
    <n v="31"/>
    <n v="320"/>
    <n v="32.299999999999997"/>
    <n v="0.92500000000000004"/>
    <n v="0"/>
    <n v="0"/>
    <s v="NA"/>
    <n v="-25870.1765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HC+BDeu"/>
    <s v="Property"/>
    <x v="4"/>
    <s v="none"/>
    <s v="bdeu"/>
    <s v="none"/>
    <s v="none"/>
    <n v="8"/>
    <n v="28"/>
    <n v="0.62432407099999998"/>
    <n v="0.65806451600000004"/>
    <n v="0.62806451600000002"/>
    <n v="0.64060366700000004"/>
    <n v="19.399999999999999"/>
    <n v="20.399999999999999"/>
    <n v="9.6"/>
    <n v="10.6"/>
    <n v="310.39999999999998"/>
    <n v="31"/>
    <n v="31"/>
    <n v="320"/>
    <n v="32.700000000000003"/>
    <n v="0.8"/>
    <n v="0"/>
    <n v="0"/>
    <s v="NA"/>
    <n v="-25877.43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HC+BDeu"/>
    <s v="Property"/>
    <x v="4"/>
    <s v="none"/>
    <s v="bdeu"/>
    <s v="none"/>
    <s v="none"/>
    <n v="9"/>
    <n v="29"/>
    <n v="0.63767634299999998"/>
    <n v="0.67419354799999998"/>
    <n v="0.64481854800000005"/>
    <n v="0.65528620699999995"/>
    <n v="18.7"/>
    <n v="20.9"/>
    <n v="9.4"/>
    <n v="10.1"/>
    <n v="310.60000000000002"/>
    <n v="31"/>
    <n v="31"/>
    <n v="320"/>
    <n v="32.799999999999997"/>
    <n v="0.8"/>
    <n v="0"/>
    <n v="0"/>
    <s v="NA"/>
    <n v="-25875.02263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HC+BDeu"/>
    <s v="Property"/>
    <x v="4"/>
    <s v="none"/>
    <s v="bdeu"/>
    <s v="none"/>
    <s v="none"/>
    <n v="10"/>
    <n v="30"/>
    <n v="0.70194307600000005"/>
    <n v="0.62903225799999996"/>
    <n v="0.61090725800000001"/>
    <n v="0.663372297"/>
    <n v="16.3"/>
    <n v="19.5"/>
    <n v="5.8"/>
    <n v="11.5"/>
    <n v="314.2"/>
    <n v="31"/>
    <n v="31"/>
    <n v="320"/>
    <n v="27.8"/>
    <n v="1"/>
    <n v="0"/>
    <n v="0"/>
    <s v="NA"/>
    <n v="-25167.0996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HC+BDeu"/>
    <s v="Property"/>
    <x v="4"/>
    <s v="none"/>
    <s v="bdeu"/>
    <s v="none"/>
    <s v="none"/>
    <n v="11"/>
    <n v="31"/>
    <n v="0.69715380400000004"/>
    <n v="0.63870967700000003"/>
    <n v="0.62027217700000004"/>
    <n v="0.66651665699999996"/>
    <n v="16.100000000000001"/>
    <n v="19.8"/>
    <n v="5.9"/>
    <n v="11.2"/>
    <n v="314.10000000000002"/>
    <n v="31"/>
    <n v="31"/>
    <n v="320"/>
    <n v="28.4"/>
    <n v="1"/>
    <n v="0"/>
    <n v="0"/>
    <s v="NA"/>
    <n v="-25274.7404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HC+BDeu"/>
    <s v="Property"/>
    <x v="4"/>
    <s v="none"/>
    <s v="bdeu"/>
    <s v="none"/>
    <s v="none"/>
    <n v="12"/>
    <n v="32"/>
    <n v="0.67348111700000002"/>
    <n v="0.61935483899999999"/>
    <n v="0.59841733900000005"/>
    <n v="0.64515487999999999"/>
    <n v="17.5"/>
    <n v="19.2"/>
    <n v="6.7"/>
    <n v="11.8"/>
    <n v="313.3"/>
    <n v="31"/>
    <n v="31"/>
    <n v="320"/>
    <n v="28.5"/>
    <n v="1"/>
    <n v="0"/>
    <n v="0"/>
    <s v="NA"/>
    <n v="-25285.3728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1"/>
    <s v="HC+BDeu"/>
    <s v="Property"/>
    <x v="4"/>
    <s v="none"/>
    <s v="bdeu"/>
    <s v="none"/>
    <s v="none"/>
    <n v="13"/>
    <n v="33"/>
    <n v="0.64856321800000005"/>
    <n v="0.6"/>
    <n v="0.57874999999999999"/>
    <n v="0.62325540599999996"/>
    <n v="18.2"/>
    <n v="18.600000000000001"/>
    <n v="6.8"/>
    <n v="12.4"/>
    <n v="313.2"/>
    <n v="31"/>
    <n v="31"/>
    <n v="320"/>
    <n v="28.7"/>
    <n v="1"/>
    <n v="0"/>
    <n v="0"/>
    <s v="NA"/>
    <n v="-25275.9051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2"/>
    <s v="HC+BDeu"/>
    <s v="Property"/>
    <x v="4"/>
    <s v="none"/>
    <s v="bdeu"/>
    <s v="none"/>
    <s v="none"/>
    <n v="14"/>
    <n v="34"/>
    <n v="0.64994252900000005"/>
    <n v="0.60322580599999998"/>
    <n v="0.58197580599999998"/>
    <n v="0.62560513299999998"/>
    <n v="18.100000000000001"/>
    <n v="18.7"/>
    <n v="6.8"/>
    <n v="12.3"/>
    <n v="313.2"/>
    <n v="31"/>
    <n v="31"/>
    <n v="320"/>
    <n v="28.8"/>
    <n v="1"/>
    <n v="0"/>
    <n v="0"/>
    <s v="NA"/>
    <n v="-25295.6536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3"/>
    <s v="HC+BDeu"/>
    <s v="Property"/>
    <x v="4"/>
    <s v="none"/>
    <s v="bdeu"/>
    <s v="none"/>
    <s v="none"/>
    <n v="15"/>
    <n v="35"/>
    <n v="0.66681444999999995"/>
    <n v="0.61935483899999999"/>
    <n v="0.59935483899999997"/>
    <n v="0.64210230800000001"/>
    <n v="17.2"/>
    <n v="19.2"/>
    <n v="6.4"/>
    <n v="11.8"/>
    <n v="313.60000000000002"/>
    <n v="31"/>
    <n v="31"/>
    <n v="320"/>
    <n v="28.8"/>
    <n v="1"/>
    <n v="0"/>
    <n v="0"/>
    <s v="NA"/>
    <n v="-25314.43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4"/>
    <s v="HC+BDeu"/>
    <s v="Property"/>
    <x v="4"/>
    <s v="none"/>
    <s v="bdeu"/>
    <s v="none"/>
    <s v="none"/>
    <n v="16"/>
    <n v="36"/>
    <n v="0.63577996699999995"/>
    <n v="0.59032258100000001"/>
    <n v="0.56719758099999995"/>
    <n v="0.61210230799999998"/>
    <n v="19.100000000000001"/>
    <n v="18.3"/>
    <n v="7.4"/>
    <n v="12.7"/>
    <n v="312.60000000000002"/>
    <n v="31"/>
    <n v="31"/>
    <n v="320"/>
    <n v="28.8"/>
    <n v="1"/>
    <n v="0"/>
    <n v="0"/>
    <s v="NA"/>
    <n v="-25347.1537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5"/>
    <s v="HC+BDeu"/>
    <s v="Property"/>
    <x v="4"/>
    <s v="none"/>
    <s v="bdeu"/>
    <s v="none"/>
    <s v="none"/>
    <n v="17"/>
    <n v="37"/>
    <n v="0.67570881199999999"/>
    <n v="0.62903225799999996"/>
    <n v="0.60840725799999995"/>
    <n v="0.65143018699999999"/>
    <n v="17.100000000000001"/>
    <n v="19.5"/>
    <n v="6.6"/>
    <n v="11.5"/>
    <n v="313.39999999999998"/>
    <n v="31"/>
    <n v="31"/>
    <n v="320"/>
    <n v="28.9"/>
    <n v="1"/>
    <n v="0"/>
    <n v="0"/>
    <s v="NA"/>
    <n v="-25390.7133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6"/>
    <s v="HC+BDeu"/>
    <s v="Property"/>
    <x v="4"/>
    <s v="none"/>
    <s v="bdeu"/>
    <s v="none"/>
    <s v="none"/>
    <n v="18"/>
    <n v="38"/>
    <n v="0.67915708799999996"/>
    <n v="0.63225806500000004"/>
    <n v="0.61163306500000003"/>
    <n v="0.65476352000000004"/>
    <n v="17"/>
    <n v="19.600000000000001"/>
    <n v="6.6"/>
    <n v="11.4"/>
    <n v="313.39999999999998"/>
    <n v="31"/>
    <n v="31"/>
    <n v="320"/>
    <n v="28.9"/>
    <n v="1"/>
    <n v="0"/>
    <n v="0"/>
    <s v="NA"/>
    <n v="-25341.0148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7"/>
    <s v="HC+BDeu"/>
    <s v="Property"/>
    <x v="4"/>
    <s v="none"/>
    <s v="bdeu"/>
    <s v="none"/>
    <s v="none"/>
    <n v="19"/>
    <n v="39"/>
    <n v="0.68290640400000002"/>
    <n v="0.63870967700000003"/>
    <n v="0.61839717699999996"/>
    <n v="0.66003334300000005"/>
    <n v="16.7"/>
    <n v="19.8"/>
    <n v="6.5"/>
    <n v="11.2"/>
    <n v="313.5"/>
    <n v="31"/>
    <n v="31"/>
    <n v="320"/>
    <n v="29"/>
    <n v="1"/>
    <n v="0"/>
    <n v="0"/>
    <s v="NA"/>
    <n v="-25386.3707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8"/>
    <s v="HC+BDeu"/>
    <s v="Property"/>
    <x v="4"/>
    <s v="none"/>
    <s v="bdeu"/>
    <s v="none"/>
    <s v="none"/>
    <n v="20"/>
    <n v="40"/>
    <n v="0.62053334699999996"/>
    <n v="0.608064516"/>
    <n v="0.58056451600000003"/>
    <n v="0.61413109700000001"/>
    <n v="19.975000000000001"/>
    <n v="18.850000000000001"/>
    <n v="8.8000000000000007"/>
    <n v="12.15"/>
    <n v="311.2"/>
    <n v="31"/>
    <n v="31"/>
    <n v="320"/>
    <n v="30.4"/>
    <n v="0.97499999999999998"/>
    <n v="0"/>
    <n v="0"/>
    <s v="NA"/>
    <n v="-25693.9545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HC+BDeu"/>
    <s v="SPORTS"/>
    <x v="4"/>
    <s v="none"/>
    <s v="bic"/>
    <s v="none"/>
    <n v="1"/>
    <s v="none"/>
    <n v="1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0"/>
    <s v="HC+BDeu"/>
    <s v="SPORTS"/>
    <x v="4"/>
    <s v="none"/>
    <s v="bic"/>
    <s v="none"/>
    <n v="2"/>
    <s v="none"/>
    <n v="2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HC+BIC"/>
    <s v="SPORTS"/>
    <x v="4"/>
    <s v="none"/>
    <s v="bic"/>
    <s v="none"/>
    <n v="3"/>
    <s v="none"/>
    <n v="3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HC+BIC"/>
    <s v="SPORTS"/>
    <x v="4"/>
    <s v="none"/>
    <s v="bic"/>
    <s v="none"/>
    <n v="4"/>
    <s v="none"/>
    <n v="4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HC+BIC"/>
    <s v="SPORTS"/>
    <x v="4"/>
    <s v="none"/>
    <s v="bic"/>
    <s v="none"/>
    <n v="5"/>
    <s v="none"/>
    <n v="5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HC+BIC"/>
    <s v="SPORTS"/>
    <x v="4"/>
    <s v="none"/>
    <s v="bic"/>
    <s v="none"/>
    <n v="6"/>
    <s v="none"/>
    <n v="6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HC+BIC"/>
    <s v="SPORTS"/>
    <x v="4"/>
    <s v="none"/>
    <s v="bic"/>
    <s v="none"/>
    <n v="7"/>
    <s v="none"/>
    <n v="7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HC+BIC"/>
    <s v="SPORTS"/>
    <x v="4"/>
    <s v="none"/>
    <s v="bic"/>
    <s v="none"/>
    <n v="8"/>
    <s v="none"/>
    <n v="8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HC+BIC"/>
    <s v="SPORTS"/>
    <x v="4"/>
    <s v="none"/>
    <s v="bic"/>
    <s v="none"/>
    <n v="9"/>
    <s v="none"/>
    <n v="9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HC+BIC"/>
    <s v="SPORTS"/>
    <x v="4"/>
    <s v="none"/>
    <s v="bic"/>
    <s v="none"/>
    <n v="10"/>
    <s v="none"/>
    <n v="10"/>
    <n v="0.64305555599999997"/>
    <n v="0.36333333299999998"/>
    <n v="0.34904761899999998"/>
    <n v="0.46394927499999999"/>
    <n v="8.6750000000000007"/>
    <n v="5.45"/>
    <n v="0.3"/>
    <n v="9.5500000000000007"/>
    <n v="20.7"/>
    <n v="15"/>
    <n v="15"/>
    <n v="21"/>
    <n v="8.5"/>
    <n v="1.175"/>
    <n v="0"/>
    <n v="0"/>
    <s v="NA"/>
    <n v="-1210.84419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HC+BIC"/>
    <s v="SPORTS"/>
    <x v="4"/>
    <s v="none"/>
    <s v="bic"/>
    <s v="none"/>
    <n v="11"/>
    <s v="none"/>
    <n v="11"/>
    <n v="0.6825"/>
    <n v="0.236666667"/>
    <n v="0.23190476199999999"/>
    <n v="0.348454337"/>
    <n v="10.775"/>
    <n v="3.55"/>
    <n v="0.1"/>
    <n v="11.45"/>
    <n v="20.9"/>
    <n v="15"/>
    <n v="15"/>
    <n v="21"/>
    <n v="5.3"/>
    <n v="0.77500000000000002"/>
    <n v="0"/>
    <n v="0"/>
    <s v="NA"/>
    <n v="-1235.64599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HC+BIC"/>
    <s v="SPORTS"/>
    <x v="4"/>
    <s v="none"/>
    <s v="bic"/>
    <s v="none"/>
    <n v="12"/>
    <s v="none"/>
    <n v="12"/>
    <n v="0.52500000000000002"/>
    <n v="0.123333333"/>
    <n v="0.123333333"/>
    <n v="0.19860681099999999"/>
    <n v="12.324999999999999"/>
    <n v="1.85"/>
    <n v="0"/>
    <n v="13.15"/>
    <n v="21"/>
    <n v="15"/>
    <n v="15"/>
    <n v="21"/>
    <n v="3.5"/>
    <n v="0.82499999999999996"/>
    <n v="0"/>
    <n v="0"/>
    <s v="NA"/>
    <n v="-1257.67507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HC+BIC"/>
    <s v="SPORTS"/>
    <x v="4"/>
    <s v="none"/>
    <s v="bic"/>
    <s v="none"/>
    <n v="13"/>
    <s v="none"/>
    <n v="13"/>
    <n v="0.5"/>
    <n v="7.0000000000000007E-2"/>
    <n v="7.0000000000000007E-2"/>
    <n v="0.12254901999999999"/>
    <n v="13.425000000000001"/>
    <n v="1.05"/>
    <n v="0"/>
    <n v="13.95"/>
    <n v="21"/>
    <n v="15"/>
    <n v="15"/>
    <n v="21"/>
    <n v="2.1"/>
    <n v="0.52500000000000002"/>
    <n v="0"/>
    <n v="0"/>
    <s v="NA"/>
    <n v="-1281.313805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HC+BIC"/>
    <s v="SPORTS"/>
    <x v="4"/>
    <s v="none"/>
    <s v="bic"/>
    <s v="none"/>
    <n v="14"/>
    <s v="none"/>
    <n v="14"/>
    <n v="0.5"/>
    <n v="6.6666666999999999E-2"/>
    <n v="6.6666666999999999E-2"/>
    <n v="0.117647059"/>
    <n v="13.5"/>
    <n v="1"/>
    <n v="0"/>
    <n v="14"/>
    <n v="21"/>
    <n v="15"/>
    <n v="15"/>
    <n v="21"/>
    <n v="2"/>
    <n v="0.5"/>
    <n v="0"/>
    <n v="0"/>
    <s v="NA"/>
    <n v="-1283.1235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3"/>
    <s v="HC+BIC"/>
    <s v="SPORTS"/>
    <x v="4"/>
    <s v="none"/>
    <s v="bic"/>
    <s v="none"/>
    <n v="15"/>
    <s v="none"/>
    <n v="15"/>
    <n v="0.5"/>
    <n v="6.6666666999999999E-2"/>
    <n v="6.6666666999999999E-2"/>
    <n v="0.117647059"/>
    <n v="13.5"/>
    <n v="1"/>
    <n v="0"/>
    <n v="14"/>
    <n v="21"/>
    <n v="15"/>
    <n v="15"/>
    <n v="21"/>
    <n v="2"/>
    <n v="0.5"/>
    <n v="0"/>
    <n v="0"/>
    <s v="NA"/>
    <n v="-1283.1235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HC+BIC"/>
    <s v="SPORTS"/>
    <x v="4"/>
    <s v="none"/>
    <s v="bic"/>
    <s v="none"/>
    <n v="16"/>
    <s v="none"/>
    <n v="16"/>
    <n v="0.5"/>
    <n v="6.6666666999999999E-2"/>
    <n v="6.6666666999999999E-2"/>
    <n v="0.117647059"/>
    <n v="13.5"/>
    <n v="1"/>
    <n v="0"/>
    <n v="14"/>
    <n v="21"/>
    <n v="15"/>
    <n v="15"/>
    <n v="21"/>
    <n v="2"/>
    <n v="0.5"/>
    <n v="0"/>
    <n v="0"/>
    <s v="NA"/>
    <n v="-1283.12358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5"/>
    <s v="HC+BIC"/>
    <s v="SPORTS"/>
    <x v="4"/>
    <s v="none"/>
    <s v="bic"/>
    <s v="none"/>
    <n v="17"/>
    <s v="none"/>
    <n v="17"/>
    <n v="0.5"/>
    <n v="5.6666666999999997E-2"/>
    <n v="5.6666666999999997E-2"/>
    <n v="0.101102941"/>
    <n v="13.725"/>
    <n v="0.85"/>
    <n v="0"/>
    <n v="14.15"/>
    <n v="21"/>
    <n v="15"/>
    <n v="15"/>
    <n v="21"/>
    <n v="1.7"/>
    <n v="0.42499999999999999"/>
    <n v="0"/>
    <n v="0"/>
    <s v="NA"/>
    <n v="-1292.279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6"/>
    <s v="HC+BIC"/>
    <s v="SPORTS"/>
    <x v="4"/>
    <s v="none"/>
    <s v="bic"/>
    <s v="none"/>
    <n v="18"/>
    <s v="none"/>
    <n v="18"/>
    <n v="0.5"/>
    <n v="4.3333333000000002E-2"/>
    <n v="4.3333333000000002E-2"/>
    <n v="7.9044117999999997E-2"/>
    <n v="14.025"/>
    <n v="0.65"/>
    <n v="0"/>
    <n v="14.35"/>
    <n v="21"/>
    <n v="15"/>
    <n v="15"/>
    <n v="21"/>
    <n v="1.3"/>
    <n v="0.32500000000000001"/>
    <n v="0"/>
    <n v="0"/>
    <s v="NA"/>
    <n v="-1305.40815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HC+BIC"/>
    <s v="SPORTS"/>
    <x v="4"/>
    <s v="none"/>
    <s v="bic"/>
    <s v="none"/>
    <n v="19"/>
    <s v="none"/>
    <n v="19"/>
    <n v="0.5"/>
    <n v="6.6666670000000003E-3"/>
    <n v="6.6666670000000003E-3"/>
    <n v="6.25E-2"/>
    <n v="14.85"/>
    <n v="0.1"/>
    <n v="0"/>
    <n v="14.9"/>
    <n v="21"/>
    <n v="15"/>
    <n v="15"/>
    <n v="21"/>
    <n v="0.2"/>
    <n v="0.05"/>
    <n v="0"/>
    <n v="0"/>
    <s v="NA"/>
    <n v="-1332.6405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8"/>
    <s v="HC+BIC"/>
    <s v="SPORTS"/>
    <x v="4"/>
    <s v="none"/>
    <s v="bic"/>
    <s v="none"/>
    <n v="20"/>
    <s v="none"/>
    <n v="20"/>
    <s v="NA"/>
    <n v="0"/>
    <n v="0"/>
    <s v="NA"/>
    <n v="15"/>
    <n v="0"/>
    <n v="0"/>
    <n v="15"/>
    <n v="21"/>
    <n v="15"/>
    <n v="15"/>
    <n v="21"/>
    <n v="0"/>
    <n v="0"/>
    <n v="0"/>
    <n v="0"/>
    <s v="NA"/>
    <n v="-1337.79396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HC+BIC"/>
    <s v="SPORTS"/>
    <x v="4"/>
    <s v="none"/>
    <s v="bdeu"/>
    <s v="none"/>
    <s v="none"/>
    <n v="1"/>
    <n v="21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3"/>
    <n v="1000"/>
    <n v="20"/>
    <s v="HC+BIC"/>
    <s v="SPORTS"/>
    <x v="4"/>
    <s v="none"/>
    <s v="bdeu"/>
    <s v="none"/>
    <s v="none"/>
    <n v="2"/>
    <n v="22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MCMC+BDeu"/>
    <s v="SPORTS"/>
    <x v="4"/>
    <s v="none"/>
    <s v="bdeu"/>
    <s v="none"/>
    <s v="none"/>
    <n v="3"/>
    <n v="23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MCMC+BDeu"/>
    <s v="SPORTS"/>
    <x v="4"/>
    <s v="none"/>
    <s v="bdeu"/>
    <s v="none"/>
    <s v="none"/>
    <n v="4"/>
    <n v="24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MCMC+BDeu"/>
    <s v="SPORTS"/>
    <x v="4"/>
    <s v="none"/>
    <s v="bdeu"/>
    <s v="none"/>
    <s v="none"/>
    <n v="5"/>
    <n v="25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MCMC+BDeu"/>
    <s v="SPORTS"/>
    <x v="4"/>
    <s v="none"/>
    <s v="bdeu"/>
    <s v="none"/>
    <s v="none"/>
    <n v="6"/>
    <n v="26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MCMC+BDeu"/>
    <s v="SPORTS"/>
    <x v="4"/>
    <s v="none"/>
    <s v="bdeu"/>
    <s v="none"/>
    <s v="none"/>
    <n v="7"/>
    <n v="27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MCMC+BDeu"/>
    <s v="SPORTS"/>
    <x v="4"/>
    <s v="none"/>
    <s v="bdeu"/>
    <s v="none"/>
    <s v="none"/>
    <n v="8"/>
    <n v="28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MCMC+BDeu"/>
    <s v="SPORTS"/>
    <x v="4"/>
    <s v="none"/>
    <s v="bdeu"/>
    <s v="none"/>
    <s v="none"/>
    <n v="9"/>
    <n v="29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MCMC+BDeu"/>
    <s v="SPORTS"/>
    <x v="4"/>
    <s v="none"/>
    <s v="bdeu"/>
    <s v="none"/>
    <s v="none"/>
    <n v="10"/>
    <n v="30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MCMC+BDeu"/>
    <s v="SPORTS"/>
    <x v="4"/>
    <s v="none"/>
    <s v="bdeu"/>
    <s v="none"/>
    <s v="none"/>
    <n v="11"/>
    <n v="31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MCMC+BDeu"/>
    <s v="SPORTS"/>
    <x v="4"/>
    <s v="none"/>
    <s v="bdeu"/>
    <s v="none"/>
    <s v="none"/>
    <n v="12"/>
    <n v="32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MCMC+BDeu"/>
    <s v="SPORTS"/>
    <x v="4"/>
    <s v="none"/>
    <s v="bdeu"/>
    <s v="none"/>
    <s v="none"/>
    <n v="13"/>
    <n v="33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MCMC+BDeu"/>
    <s v="SPORTS"/>
    <x v="4"/>
    <s v="none"/>
    <s v="bdeu"/>
    <s v="none"/>
    <s v="none"/>
    <n v="14"/>
    <n v="34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3"/>
    <s v="MCMC+BDeu"/>
    <s v="SPORTS"/>
    <x v="4"/>
    <s v="none"/>
    <s v="bdeu"/>
    <s v="none"/>
    <s v="none"/>
    <n v="15"/>
    <n v="35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MCMC+BDeu"/>
    <s v="SPORTS"/>
    <x v="4"/>
    <s v="none"/>
    <s v="bdeu"/>
    <s v="none"/>
    <s v="none"/>
    <n v="16"/>
    <n v="36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5"/>
    <s v="MCMC+BDeu"/>
    <s v="SPORTS"/>
    <x v="4"/>
    <s v="none"/>
    <s v="bdeu"/>
    <s v="none"/>
    <s v="none"/>
    <n v="17"/>
    <n v="37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6"/>
    <s v="MCMC+BDeu"/>
    <s v="SPORTS"/>
    <x v="4"/>
    <s v="none"/>
    <s v="bdeu"/>
    <s v="none"/>
    <s v="none"/>
    <n v="18"/>
    <n v="38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MCMC+BDeu"/>
    <s v="SPORTS"/>
    <x v="4"/>
    <s v="none"/>
    <s v="bdeu"/>
    <s v="none"/>
    <s v="none"/>
    <n v="19"/>
    <n v="39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8"/>
    <s v="MCMC+BDeu"/>
    <s v="SPORTS"/>
    <x v="4"/>
    <s v="none"/>
    <s v="bdeu"/>
    <s v="none"/>
    <s v="none"/>
    <n v="20"/>
    <n v="40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206.18522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9"/>
    <s v="MCMC+BDeu"/>
    <s v="SPORTS"/>
    <x v="4"/>
    <s v="none"/>
    <s v="bic"/>
    <s v="none"/>
    <n v="1"/>
    <s v="none"/>
    <n v="1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0"/>
    <s v="MCMC+BDeu"/>
    <s v="SPORTS"/>
    <x v="4"/>
    <s v="none"/>
    <s v="bic"/>
    <s v="none"/>
    <n v="2"/>
    <s v="none"/>
    <n v="2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PCstable+Chi"/>
    <s v="SPORTS"/>
    <x v="4"/>
    <s v="none"/>
    <s v="bic"/>
    <s v="none"/>
    <n v="3"/>
    <s v="none"/>
    <n v="3"/>
    <n v="0.58888888900000003"/>
    <n v="0.34666666699999998"/>
    <n v="0.33714285700000002"/>
    <n v="0.43623188400000001"/>
    <n v="8.6"/>
    <n v="5.2"/>
    <n v="0.2"/>
    <n v="9.8000000000000007"/>
    <n v="20.8"/>
    <n v="15"/>
    <n v="15"/>
    <n v="21"/>
    <n v="8.8000000000000007"/>
    <n v="1.4"/>
    <n v="0"/>
    <n v="0"/>
    <s v="NA"/>
    <n v="-10999.3033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PCstable+Chi"/>
    <s v="SPORTS"/>
    <x v="4"/>
    <s v="none"/>
    <s v="bic"/>
    <s v="none"/>
    <n v="4"/>
    <s v="none"/>
    <n v="4"/>
    <n v="0.56428571400000005"/>
    <n v="0.296666667"/>
    <n v="0.27285714300000002"/>
    <n v="0.38873517800000001"/>
    <n v="10.324999999999999"/>
    <n v="4.45"/>
    <n v="0.5"/>
    <n v="10.55"/>
    <n v="20.5"/>
    <n v="15"/>
    <n v="15"/>
    <n v="21"/>
    <n v="7.9"/>
    <n v="0.72499999999999998"/>
    <n v="0"/>
    <n v="0"/>
    <s v="NA"/>
    <n v="-11120.843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PCstable+Chi"/>
    <s v="SPORTS"/>
    <x v="4"/>
    <s v="none"/>
    <s v="bic"/>
    <s v="none"/>
    <n v="5"/>
    <s v="none"/>
    <n v="5"/>
    <n v="0.56964285699999995"/>
    <n v="0.28666666699999999"/>
    <n v="0.26285714300000002"/>
    <n v="0.38102766799999999"/>
    <n v="10.55"/>
    <n v="4.3"/>
    <n v="0.5"/>
    <n v="10.7"/>
    <n v="20.5"/>
    <n v="15"/>
    <n v="15"/>
    <n v="21"/>
    <n v="7.6"/>
    <n v="0.65"/>
    <n v="0"/>
    <n v="0"/>
    <s v="NA"/>
    <n v="-11154.6916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Pcstable+MI"/>
    <s v="SPORTS"/>
    <x v="4"/>
    <s v="none"/>
    <s v="bic"/>
    <s v="none"/>
    <n v="6"/>
    <s v="none"/>
    <n v="6"/>
    <n v="0.62857142899999996"/>
    <n v="0.296666667"/>
    <n v="0.29190476199999998"/>
    <n v="0.40296442700000001"/>
    <n v="9.5250000000000004"/>
    <n v="4.45"/>
    <n v="0.1"/>
    <n v="10.55"/>
    <n v="20.9"/>
    <n v="15"/>
    <n v="15"/>
    <n v="21"/>
    <n v="7.1"/>
    <n v="1.125"/>
    <n v="0"/>
    <n v="0"/>
    <s v="NA"/>
    <n v="-11190.7768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Pcstable+MI"/>
    <s v="SPORTS"/>
    <x v="4"/>
    <s v="none"/>
    <s v="bic"/>
    <s v="none"/>
    <n v="7"/>
    <s v="none"/>
    <n v="7"/>
    <n v="0.64523809499999996"/>
    <n v="0.296666667"/>
    <n v="0.296666667"/>
    <n v="0.40627705600000003"/>
    <n v="9.3249999999999993"/>
    <n v="4.45"/>
    <n v="0"/>
    <n v="10.55"/>
    <n v="21"/>
    <n v="15"/>
    <n v="15"/>
    <n v="21"/>
    <n v="6.9"/>
    <n v="1.2250000000000001"/>
    <n v="0"/>
    <n v="0"/>
    <s v="NA"/>
    <n v="-11212.42816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Pcstable+MI"/>
    <s v="SPORTS"/>
    <x v="4"/>
    <s v="none"/>
    <s v="bic"/>
    <s v="none"/>
    <n v="8"/>
    <s v="none"/>
    <n v="8"/>
    <n v="0.67119047600000004"/>
    <n v="0.26666666700000002"/>
    <n v="0.26666666700000002"/>
    <n v="0.37978241099999999"/>
    <n v="10"/>
    <n v="4"/>
    <n v="0"/>
    <n v="11"/>
    <n v="21"/>
    <n v="15"/>
    <n v="15"/>
    <n v="21"/>
    <n v="6"/>
    <n v="1"/>
    <n v="0"/>
    <n v="0"/>
    <s v="NA"/>
    <n v="-11391.2745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PCstable+MI-sh"/>
    <s v="SPORTS"/>
    <x v="4"/>
    <s v="none"/>
    <s v="bic"/>
    <s v="none"/>
    <n v="9"/>
    <s v="none"/>
    <n v="9"/>
    <n v="0.72499999999999998"/>
    <n v="0.21666666700000001"/>
    <n v="0.21666666700000001"/>
    <n v="0.332894737"/>
    <n v="11.125"/>
    <n v="3.25"/>
    <n v="0"/>
    <n v="11.75"/>
    <n v="21"/>
    <n v="15"/>
    <n v="15"/>
    <n v="21"/>
    <n v="4.5"/>
    <n v="0.625"/>
    <n v="0"/>
    <n v="0"/>
    <s v="NA"/>
    <n v="-11678.7268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PCstable+MI-sh"/>
    <s v="SPORTS"/>
    <x v="4"/>
    <s v="none"/>
    <s v="bic"/>
    <s v="none"/>
    <n v="10"/>
    <s v="none"/>
    <n v="10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PCstable+MI-sh"/>
    <s v="SPORTS"/>
    <x v="4"/>
    <s v="none"/>
    <s v="bic"/>
    <s v="none"/>
    <n v="11"/>
    <s v="none"/>
    <n v="11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MMHC+Chi +BDeu"/>
    <s v="SPORTS"/>
    <x v="4"/>
    <s v="none"/>
    <s v="bic"/>
    <s v="none"/>
    <n v="12"/>
    <s v="none"/>
    <n v="12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MMHC+Chi +BDeu"/>
    <s v="SPORTS"/>
    <x v="4"/>
    <s v="none"/>
    <s v="bic"/>
    <s v="none"/>
    <n v="13"/>
    <s v="none"/>
    <n v="13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MMHC+Chi +BDeu"/>
    <s v="SPORTS"/>
    <x v="4"/>
    <s v="none"/>
    <s v="bic"/>
    <s v="none"/>
    <n v="14"/>
    <s v="none"/>
    <n v="14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MMHC+Chi +BDeu"/>
    <s v="SPORTS"/>
    <x v="4"/>
    <s v="none"/>
    <s v="bic"/>
    <s v="none"/>
    <n v="15"/>
    <s v="none"/>
    <n v="15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MHC+Chi +BDeu"/>
    <s v="SPORTS"/>
    <x v="4"/>
    <s v="none"/>
    <s v="bic"/>
    <s v="none"/>
    <n v="16"/>
    <s v="none"/>
    <n v="16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MHC+Chi +BDeu"/>
    <s v="SPORTS"/>
    <x v="4"/>
    <s v="none"/>
    <s v="bic"/>
    <s v="none"/>
    <n v="17"/>
    <s v="none"/>
    <n v="17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MHC+Chi +BDeu"/>
    <s v="SPORTS"/>
    <x v="4"/>
    <s v="none"/>
    <s v="bic"/>
    <s v="none"/>
    <n v="18"/>
    <s v="none"/>
    <n v="18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MMHC+Chi +BDeu"/>
    <s v="SPORTS"/>
    <x v="4"/>
    <s v="none"/>
    <s v="bic"/>
    <s v="none"/>
    <n v="19"/>
    <s v="none"/>
    <n v="19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MMHC+Chi +BDeu"/>
    <s v="SPORTS"/>
    <x v="4"/>
    <s v="none"/>
    <s v="bic"/>
    <s v="none"/>
    <n v="20"/>
    <s v="none"/>
    <n v="20"/>
    <n v="0.61111111100000004"/>
    <n v="0.366666667"/>
    <n v="0.366666667"/>
    <n v="0.45833333300000001"/>
    <n v="7.75"/>
    <n v="5.5"/>
    <n v="0"/>
    <n v="9.5"/>
    <n v="21"/>
    <n v="15"/>
    <n v="15"/>
    <n v="21"/>
    <n v="9"/>
    <n v="1.75"/>
    <n v="0"/>
    <n v="0"/>
    <s v="NA"/>
    <n v="-10965.5214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MMHC+Chi +BDeu"/>
    <s v="SPORTS"/>
    <x v="4"/>
    <s v="none"/>
    <s v="bdeu"/>
    <s v="none"/>
    <s v="none"/>
    <n v="1"/>
    <n v="21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"/>
    <x v="6"/>
  </r>
  <r>
    <x v="3"/>
    <n v="10000"/>
    <n v="1"/>
    <s v="MMHC+Chi +BDeu"/>
    <s v="SPORTS"/>
    <x v="4"/>
    <s v="none"/>
    <s v="bdeu"/>
    <s v="none"/>
    <s v="none"/>
    <n v="2"/>
    <n v="22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MMHC+Chi +BDeu"/>
    <s v="SPORTS"/>
    <x v="4"/>
    <s v="none"/>
    <s v="bdeu"/>
    <s v="none"/>
    <s v="none"/>
    <n v="3"/>
    <n v="23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MMHC+Chi +BDeu"/>
    <s v="SPORTS"/>
    <x v="4"/>
    <s v="none"/>
    <s v="bdeu"/>
    <s v="none"/>
    <s v="none"/>
    <n v="4"/>
    <n v="24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MMHC+Chi +BDeu"/>
    <s v="SPORTS"/>
    <x v="4"/>
    <s v="none"/>
    <s v="bdeu"/>
    <s v="none"/>
    <s v="none"/>
    <n v="5"/>
    <n v="25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MHC+Chi +BDeu"/>
    <s v="SPORTS"/>
    <x v="4"/>
    <s v="none"/>
    <s v="bdeu"/>
    <s v="none"/>
    <s v="none"/>
    <n v="6"/>
    <n v="26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MHC+Chi +BDeu"/>
    <s v="SPORTS"/>
    <x v="4"/>
    <s v="none"/>
    <s v="bdeu"/>
    <s v="none"/>
    <s v="none"/>
    <n v="7"/>
    <n v="27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MHC+Chi +BDeu"/>
    <s v="SPORTS"/>
    <x v="4"/>
    <s v="none"/>
    <s v="bdeu"/>
    <s v="none"/>
    <s v="none"/>
    <n v="8"/>
    <n v="28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MMHC+Chi +BDeu"/>
    <s v="SPORTS"/>
    <x v="4"/>
    <s v="none"/>
    <s v="bdeu"/>
    <s v="none"/>
    <s v="none"/>
    <n v="9"/>
    <n v="29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MMHC+Chi +BDeu"/>
    <s v="SPORTS"/>
    <x v="4"/>
    <s v="none"/>
    <s v="bdeu"/>
    <s v="none"/>
    <s v="none"/>
    <n v="10"/>
    <n v="30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MMHC+Chi +BDeu"/>
    <s v="SPORTS"/>
    <x v="4"/>
    <s v="none"/>
    <s v="bdeu"/>
    <s v="none"/>
    <s v="none"/>
    <n v="11"/>
    <n v="31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MMHC+Chi + BIC"/>
    <s v="SPORTS"/>
    <x v="4"/>
    <s v="none"/>
    <s v="bdeu"/>
    <s v="none"/>
    <s v="none"/>
    <n v="12"/>
    <n v="32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MMHC+Chi + BIC"/>
    <s v="SPORTS"/>
    <x v="4"/>
    <s v="none"/>
    <s v="bdeu"/>
    <s v="none"/>
    <s v="none"/>
    <n v="13"/>
    <n v="33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MMHC+Chi + BIC"/>
    <s v="SPORTS"/>
    <x v="4"/>
    <s v="none"/>
    <s v="bdeu"/>
    <s v="none"/>
    <s v="none"/>
    <n v="14"/>
    <n v="34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MMHC+Chi + BIC"/>
    <s v="SPORTS"/>
    <x v="4"/>
    <s v="none"/>
    <s v="bdeu"/>
    <s v="none"/>
    <s v="none"/>
    <n v="15"/>
    <n v="35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MHC+Chi + BIC"/>
    <s v="SPORTS"/>
    <x v="4"/>
    <s v="none"/>
    <s v="bdeu"/>
    <s v="none"/>
    <s v="none"/>
    <n v="16"/>
    <n v="36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MHC+Chi + BIC"/>
    <s v="SPORTS"/>
    <x v="4"/>
    <s v="none"/>
    <s v="bdeu"/>
    <s v="none"/>
    <s v="none"/>
    <n v="17"/>
    <n v="37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MHC+Chi + BIC"/>
    <s v="SPORTS"/>
    <x v="4"/>
    <s v="none"/>
    <s v="bdeu"/>
    <s v="none"/>
    <s v="none"/>
    <n v="18"/>
    <n v="38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MMHC+Chi + BIC"/>
    <s v="SPORTS"/>
    <x v="4"/>
    <s v="none"/>
    <s v="bdeu"/>
    <s v="none"/>
    <s v="none"/>
    <n v="19"/>
    <n v="39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MMHC+Chi + BIC"/>
    <s v="SPORTS"/>
    <x v="4"/>
    <s v="none"/>
    <s v="bdeu"/>
    <s v="none"/>
    <s v="none"/>
    <n v="20"/>
    <n v="40"/>
    <n v="0.5"/>
    <n v="0.33333333300000001"/>
    <n v="0.28571428599999998"/>
    <n v="0.4"/>
    <n v="9.5"/>
    <n v="5"/>
    <n v="1"/>
    <n v="10"/>
    <n v="20"/>
    <n v="15"/>
    <n v="15"/>
    <n v="21"/>
    <n v="10"/>
    <n v="1.5"/>
    <n v="0"/>
    <n v="0"/>
    <s v="NA"/>
    <n v="-10957.82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MMHC+Chi + BIC"/>
    <s v="HAILFINDER"/>
    <x v="4"/>
    <s v="none"/>
    <s v="bdeu"/>
    <s v="none"/>
    <s v="none"/>
    <n v="1"/>
    <n v="1"/>
    <n v="0.53616666400000002"/>
    <n v="0.44242424200000002"/>
    <n v="0.43021257299999999"/>
    <n v="0.48477176900000002"/>
    <n v="51.55"/>
    <n v="29.2"/>
    <n v="18"/>
    <n v="36.799999999999997"/>
    <n v="1456"/>
    <n v="66"/>
    <n v="66"/>
    <n v="1474"/>
    <n v="54.5"/>
    <n v="3.25"/>
    <n v="0"/>
    <n v="0"/>
    <s v="NA"/>
    <n v="-5703.32727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MMHC+Chi + BIC"/>
    <s v="HAILFINDER"/>
    <x v="4"/>
    <s v="none"/>
    <s v="bdeu"/>
    <s v="none"/>
    <s v="none"/>
    <n v="2"/>
    <n v="2"/>
    <n v="0.53205593500000004"/>
    <n v="0.50757575799999999"/>
    <n v="0.49041157800000001"/>
    <n v="0.51944544100000001"/>
    <n v="57"/>
    <n v="33.5"/>
    <n v="25.3"/>
    <n v="32.5"/>
    <n v="1448.7"/>
    <n v="66"/>
    <n v="66"/>
    <n v="1474"/>
    <n v="63"/>
    <n v="0.8"/>
    <n v="0"/>
    <n v="0"/>
    <s v="NA"/>
    <n v="-5808.795409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MMHC+Chi + BIC"/>
    <s v="HAILFINDER"/>
    <x v="4"/>
    <s v="none"/>
    <s v="bdeu"/>
    <s v="none"/>
    <s v="none"/>
    <n v="3"/>
    <n v="3"/>
    <n v="0.51169066200000002"/>
    <n v="0.50378787899999999"/>
    <n v="0.48506332000000002"/>
    <n v="0.50750548799999995"/>
    <n v="59.475000000000001"/>
    <n v="33.25"/>
    <n v="27.6"/>
    <n v="32.75"/>
    <n v="1446.4"/>
    <n v="66"/>
    <n v="66"/>
    <n v="1474"/>
    <n v="65.099999999999994"/>
    <n v="0.875"/>
    <n v="0"/>
    <n v="0"/>
    <s v="NA"/>
    <n v="-5866.04073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MMHC+Chi + BIC"/>
    <s v="HAILFINDER"/>
    <x v="4"/>
    <s v="none"/>
    <s v="bdeu"/>
    <s v="none"/>
    <s v="none"/>
    <n v="4"/>
    <n v="4"/>
    <n v="0.50446520500000003"/>
    <n v="0.50303030299999996"/>
    <n v="0.48383084599999998"/>
    <n v="0.50361227099999994"/>
    <n v="60.25"/>
    <n v="33.200000000000003"/>
    <n v="28.3"/>
    <n v="32.799999999999997"/>
    <n v="1445.7"/>
    <n v="66"/>
    <n v="66"/>
    <n v="1474"/>
    <n v="65.900000000000006"/>
    <n v="0.85"/>
    <n v="0"/>
    <n v="0"/>
    <s v="NA"/>
    <n v="-5900.2004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MMHC+Chi + BIC"/>
    <s v="HAILFINDER"/>
    <x v="4"/>
    <s v="none"/>
    <s v="bdeu"/>
    <s v="none"/>
    <s v="none"/>
    <n v="5"/>
    <n v="5"/>
    <n v="0.50437427000000001"/>
    <n v="0.50909090899999998"/>
    <n v="0.48962008099999998"/>
    <n v="0.506590765"/>
    <n v="60.05"/>
    <n v="33.6"/>
    <n v="28.7"/>
    <n v="32.4"/>
    <n v="1445.3"/>
    <n v="66"/>
    <n v="66"/>
    <n v="1474"/>
    <n v="66.7"/>
    <n v="1.05"/>
    <n v="0"/>
    <n v="0"/>
    <s v="NA"/>
    <n v="-5887.677764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MMHC+Chi + BIC"/>
    <s v="HAILFINDER"/>
    <x v="4"/>
    <s v="none"/>
    <s v="bdeu"/>
    <s v="none"/>
    <s v="none"/>
    <n v="6"/>
    <n v="6"/>
    <n v="0.474159518"/>
    <n v="0.48333333299999998"/>
    <n v="0.46223428300000002"/>
    <n v="0.47854797700000001"/>
    <n v="64.7"/>
    <n v="31.9"/>
    <n v="31.1"/>
    <n v="34.1"/>
    <n v="1442.9"/>
    <n v="66"/>
    <n v="66"/>
    <n v="1474"/>
    <n v="67.400000000000006"/>
    <n v="0.5"/>
    <n v="0"/>
    <n v="0"/>
    <s v="NA"/>
    <n v="-5952.14321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MMHC+Chi + BIC"/>
    <s v="HAILFINDER"/>
    <x v="4"/>
    <s v="none"/>
    <s v="bdeu"/>
    <s v="none"/>
    <s v="none"/>
    <n v="7"/>
    <n v="7"/>
    <n v="0.49405228299999998"/>
    <n v="0.50606060600000002"/>
    <n v="0.48557213900000001"/>
    <n v="0.49982165899999997"/>
    <n v="62.25"/>
    <n v="33.4"/>
    <n v="30.2"/>
    <n v="32.6"/>
    <n v="1443.8"/>
    <n v="66"/>
    <n v="66"/>
    <n v="1474"/>
    <n v="67.7"/>
    <n v="0.55000000000000004"/>
    <n v="0"/>
    <n v="0"/>
    <s v="NA"/>
    <n v="-5916.79760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MMHC+Chi + BIC"/>
    <s v="HAILFINDER"/>
    <x v="4"/>
    <s v="none"/>
    <s v="bdeu"/>
    <s v="none"/>
    <s v="none"/>
    <n v="8"/>
    <n v="8"/>
    <n v="0.50571886200000005"/>
    <n v="0.52045454499999999"/>
    <n v="0.500712347"/>
    <n v="0.51279776499999996"/>
    <n v="60.225000000000001"/>
    <n v="34.35"/>
    <n v="29.1"/>
    <n v="31.65"/>
    <n v="1444.9"/>
    <n v="66"/>
    <n v="66"/>
    <n v="1474"/>
    <n v="68.099999999999994"/>
    <n v="0.52500000000000002"/>
    <n v="0"/>
    <n v="0"/>
    <s v="NA"/>
    <n v="-5891.12313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MMHC+Chi + BIC"/>
    <s v="HAILFINDER"/>
    <x v="4"/>
    <s v="none"/>
    <s v="bdeu"/>
    <s v="none"/>
    <s v="none"/>
    <n v="9"/>
    <n v="9"/>
    <n v="0.49827440000000001"/>
    <n v="0.51590909100000004"/>
    <n v="0.49562415199999998"/>
    <n v="0.50672108800000004"/>
    <n v="61.225000000000001"/>
    <n v="34.049999999999997"/>
    <n v="29.9"/>
    <n v="31.95"/>
    <n v="1444.1"/>
    <n v="66"/>
    <n v="66"/>
    <n v="1474"/>
    <n v="68.5"/>
    <n v="0.625"/>
    <n v="0"/>
    <n v="0"/>
    <s v="NA"/>
    <n v="-5909.037752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MMHC+Chi + BIC"/>
    <s v="HAILFINDER"/>
    <x v="4"/>
    <s v="none"/>
    <s v="bdeu"/>
    <s v="none"/>
    <s v="none"/>
    <n v="10"/>
    <n v="10"/>
    <n v="0.552821216"/>
    <n v="0.47121212099999998"/>
    <n v="0.45859339700000001"/>
    <n v="0.508705929"/>
    <n v="50.75"/>
    <n v="31.1"/>
    <n v="18.600000000000001"/>
    <n v="34.9"/>
    <n v="1455.4"/>
    <n v="66"/>
    <n v="66"/>
    <n v="1474"/>
    <n v="56.3"/>
    <n v="2.75"/>
    <n v="0"/>
    <n v="0"/>
    <s v="NA"/>
    <n v="-5713.4310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MMHC+Chi + BIC"/>
    <s v="HAILFINDER"/>
    <x v="4"/>
    <s v="none"/>
    <s v="bdeu"/>
    <s v="none"/>
    <s v="none"/>
    <n v="11"/>
    <n v="11"/>
    <n v="0.52989967500000001"/>
    <n v="0.45984848499999997"/>
    <n v="0.44587290800000001"/>
    <n v="0.49234166299999998"/>
    <n v="54.024999999999999"/>
    <n v="30.35"/>
    <n v="20.6"/>
    <n v="35.65"/>
    <n v="1453.4"/>
    <n v="66"/>
    <n v="66"/>
    <n v="1474"/>
    <n v="57.3"/>
    <n v="2.2250000000000001"/>
    <n v="0"/>
    <n v="0"/>
    <s v="NA"/>
    <n v="-5720.01019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FGES+BDeu"/>
    <s v="HAILFINDER"/>
    <x v="4"/>
    <s v="none"/>
    <s v="bdeu"/>
    <s v="none"/>
    <s v="none"/>
    <n v="12"/>
    <n v="12"/>
    <n v="0.54475931700000002"/>
    <n v="0.47878787900000003"/>
    <n v="0.46467661700000001"/>
    <n v="0.50957376399999998"/>
    <n v="53.3"/>
    <n v="31.6"/>
    <n v="20.8"/>
    <n v="34.4"/>
    <n v="1453.2"/>
    <n v="66"/>
    <n v="66"/>
    <n v="1474"/>
    <n v="58"/>
    <n v="1.9"/>
    <n v="0"/>
    <n v="0"/>
    <s v="NA"/>
    <n v="-5726.17686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FGES+BDeu"/>
    <s v="HAILFINDER"/>
    <x v="4"/>
    <s v="none"/>
    <s v="bdeu"/>
    <s v="none"/>
    <s v="none"/>
    <n v="13"/>
    <n v="13"/>
    <n v="0.53326210600000001"/>
    <n v="0.47803030299999999"/>
    <n v="0.46296924499999997"/>
    <n v="0.50401439999999997"/>
    <n v="55.075000000000003"/>
    <n v="31.55"/>
    <n v="22.2"/>
    <n v="34.450000000000003"/>
    <n v="1451.8"/>
    <n v="66"/>
    <n v="66"/>
    <n v="1474"/>
    <n v="59.2"/>
    <n v="1.575"/>
    <n v="0"/>
    <n v="0"/>
    <s v="NA"/>
    <n v="-5732.443973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FGES+BDeu"/>
    <s v="HAILFINDER"/>
    <x v="4"/>
    <s v="none"/>
    <s v="bdeu"/>
    <s v="none"/>
    <s v="none"/>
    <n v="14"/>
    <n v="14"/>
    <n v="0.52924444800000003"/>
    <n v="0.47348484800000001"/>
    <n v="0.458288105"/>
    <n v="0.49966307900000001"/>
    <n v="55.625"/>
    <n v="31.25"/>
    <n v="22.4"/>
    <n v="34.75"/>
    <n v="1451.6"/>
    <n v="66"/>
    <n v="66"/>
    <n v="1474"/>
    <n v="59.1"/>
    <n v="1.5249999999999999"/>
    <n v="0"/>
    <n v="0"/>
    <s v="NA"/>
    <n v="-5738.310298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FGES+BDeu"/>
    <s v="HAILFINDER"/>
    <x v="4"/>
    <s v="none"/>
    <s v="bdeu"/>
    <s v="none"/>
    <s v="none"/>
    <n v="15"/>
    <n v="15"/>
    <n v="0.54630209200000002"/>
    <n v="0.49696969699999999"/>
    <n v="0.48231569400000002"/>
    <n v="0.52033236900000002"/>
    <n v="53.45"/>
    <n v="32.799999999999997"/>
    <n v="21.6"/>
    <n v="33.200000000000003"/>
    <n v="1452.4"/>
    <n v="66"/>
    <n v="66"/>
    <n v="1474"/>
    <n v="60.1"/>
    <n v="1.35"/>
    <n v="0"/>
    <n v="0"/>
    <s v="NA"/>
    <n v="-5747.279722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FGES+BDeu"/>
    <s v="HAILFINDER"/>
    <x v="4"/>
    <s v="none"/>
    <s v="bdeu"/>
    <s v="none"/>
    <s v="none"/>
    <n v="16"/>
    <n v="16"/>
    <n v="0.52313854000000004"/>
    <n v="0.48181818199999998"/>
    <n v="0.46560379899999998"/>
    <n v="0.50151473199999996"/>
    <n v="56.95"/>
    <n v="31.8"/>
    <n v="23.9"/>
    <n v="34.200000000000003"/>
    <n v="1450.1"/>
    <n v="66"/>
    <n v="66"/>
    <n v="1474"/>
    <n v="60.8"/>
    <n v="1.1499999999999999"/>
    <n v="0"/>
    <n v="0"/>
    <s v="NA"/>
    <n v="-5783.383931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FGES+BDeu"/>
    <s v="HAILFINDER"/>
    <x v="4"/>
    <s v="none"/>
    <s v="bdeu"/>
    <s v="none"/>
    <s v="none"/>
    <n v="17"/>
    <n v="17"/>
    <n v="0.53770787399999997"/>
    <n v="0.49545454500000002"/>
    <n v="0.47944369100000001"/>
    <n v="0.51567248300000001"/>
    <n v="55.95"/>
    <n v="32.700000000000003"/>
    <n v="23.6"/>
    <n v="33.299999999999997"/>
    <n v="1450.4"/>
    <n v="66"/>
    <n v="66"/>
    <n v="1474"/>
    <n v="60.9"/>
    <n v="0.95"/>
    <n v="0"/>
    <n v="0"/>
    <s v="NA"/>
    <n v="-5780.37593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FGES+BDeu"/>
    <s v="HAILFINDER"/>
    <x v="4"/>
    <s v="none"/>
    <s v="bdeu"/>
    <s v="none"/>
    <s v="none"/>
    <n v="18"/>
    <n v="18"/>
    <n v="0.52869594600000003"/>
    <n v="0.49545454500000002"/>
    <n v="0.478765265"/>
    <n v="0.51145360200000001"/>
    <n v="57.05"/>
    <n v="32.700000000000003"/>
    <n v="24.6"/>
    <n v="33.299999999999997"/>
    <n v="1449.4"/>
    <n v="66"/>
    <n v="66"/>
    <n v="1474"/>
    <n v="61.9"/>
    <n v="0.85"/>
    <n v="0"/>
    <n v="0"/>
    <s v="NA"/>
    <n v="-5772.123534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FGES+BDeu"/>
    <s v="HAILFINDER"/>
    <x v="4"/>
    <s v="none"/>
    <s v="bdeu"/>
    <s v="none"/>
    <s v="none"/>
    <n v="19"/>
    <n v="19"/>
    <n v="0.51770777599999995"/>
    <n v="0.48787878800000001"/>
    <n v="0.47044323799999999"/>
    <n v="0.50224098299999997"/>
    <n v="58.6"/>
    <n v="32.200000000000003"/>
    <n v="25.7"/>
    <n v="33.799999999999997"/>
    <n v="1448.3"/>
    <n v="66"/>
    <n v="66"/>
    <n v="1474"/>
    <n v="62.3"/>
    <n v="0.9"/>
    <n v="0"/>
    <n v="0"/>
    <s v="NA"/>
    <n v="-5810.76754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FGES+BDeu"/>
    <s v="HAILFINDER"/>
    <x v="4"/>
    <s v="none"/>
    <s v="bdeu"/>
    <s v="none"/>
    <s v="none"/>
    <n v="20"/>
    <n v="20"/>
    <n v="0.51964618399999996"/>
    <n v="0.50378787899999999"/>
    <n v="0.48580958800000001"/>
    <n v="0.51146851000000004"/>
    <n v="58.524999999999999"/>
    <n v="33.25"/>
    <n v="26.5"/>
    <n v="32.75"/>
    <n v="1447.5"/>
    <n v="66"/>
    <n v="66"/>
    <n v="1474"/>
    <n v="64.099999999999994"/>
    <n v="0.72499999999999998"/>
    <n v="0"/>
    <n v="0"/>
    <s v="NA"/>
    <n v="-5825.369423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FGES+BDeu"/>
    <s v="HAILFINDER"/>
    <x v="4"/>
    <s v="none"/>
    <s v="bic"/>
    <s v="none"/>
    <n v="1"/>
    <s v="none"/>
    <n v="21"/>
    <n v="0.469394486"/>
    <n v="0.417424242"/>
    <n v="0.40249886899999998"/>
    <n v="0.44177972500000001"/>
    <n v="58.475000000000001"/>
    <n v="27.55"/>
    <n v="22"/>
    <n v="38.450000000000003"/>
    <n v="1452"/>
    <n v="66"/>
    <n v="66"/>
    <n v="1474"/>
    <n v="58.7"/>
    <n v="1.9750000000000001"/>
    <n v="0"/>
    <n v="0"/>
    <s v="NA"/>
    <n v="-5694.69011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FGES+BDeu"/>
    <s v="HAILFINDER"/>
    <x v="4"/>
    <s v="none"/>
    <s v="bic"/>
    <s v="none"/>
    <n v="2"/>
    <s v="none"/>
    <n v="22"/>
    <n v="0.41121971600000001"/>
    <n v="0.11969697"/>
    <n v="0.11739032100000001"/>
    <n v="0.18531899499999999"/>
    <n v="57.55"/>
    <n v="7.9"/>
    <n v="3.4"/>
    <n v="58.1"/>
    <n v="1470.6"/>
    <n v="66"/>
    <n v="66"/>
    <n v="1474"/>
    <n v="19.2"/>
    <n v="3.95"/>
    <n v="0"/>
    <n v="0"/>
    <s v="NA"/>
    <n v="-6235.47231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FGES+BDeu"/>
    <s v="HAILFINDER"/>
    <x v="4"/>
    <s v="none"/>
    <s v="bic"/>
    <s v="none"/>
    <n v="3"/>
    <s v="none"/>
    <n v="23"/>
    <n v="0.43022409"/>
    <n v="9.7727273000000003E-2"/>
    <n v="9.6302578E-2"/>
    <n v="0.159213149"/>
    <n v="58.424999999999997"/>
    <n v="6.45"/>
    <n v="2.1"/>
    <n v="59.55"/>
    <n v="1471.9"/>
    <n v="66"/>
    <n v="66"/>
    <n v="1474"/>
    <n v="15"/>
    <n v="3.2250000000000001"/>
    <n v="0"/>
    <n v="0"/>
    <s v="NA"/>
    <n v="-6361.13628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3"/>
    <s v="FGES+BDeu"/>
    <s v="HAILFINDER"/>
    <x v="4"/>
    <s v="none"/>
    <s v="bic"/>
    <s v="none"/>
    <n v="4"/>
    <s v="none"/>
    <n v="24"/>
    <n v="0.430952381"/>
    <n v="9.4696970000000005E-2"/>
    <n v="9.3340118E-2"/>
    <n v="0.15524691400000001"/>
    <n v="58.625"/>
    <n v="6.25"/>
    <n v="2"/>
    <n v="59.75"/>
    <n v="1472"/>
    <n v="66"/>
    <n v="66"/>
    <n v="1474"/>
    <n v="14.5"/>
    <n v="3.125"/>
    <n v="0"/>
    <n v="0"/>
    <s v="NA"/>
    <n v="-6372.111170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FGES+BDeu"/>
    <s v="HAILFINDER"/>
    <x v="4"/>
    <s v="none"/>
    <s v="bic"/>
    <s v="none"/>
    <n v="5"/>
    <s v="none"/>
    <n v="25"/>
    <n v="0.42957875499999998"/>
    <n v="8.7878787999999999E-2"/>
    <n v="8.6589778000000006E-2"/>
    <n v="0.14585848800000001"/>
    <n v="59.2"/>
    <n v="5.8"/>
    <n v="1.9"/>
    <n v="60.2"/>
    <n v="1472.1"/>
    <n v="66"/>
    <n v="66"/>
    <n v="1474"/>
    <n v="13.5"/>
    <n v="2.9"/>
    <n v="0"/>
    <n v="0"/>
    <s v="NA"/>
    <n v="-6397.67161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5"/>
    <s v="FGES+BDeu"/>
    <s v="HAILFINDER"/>
    <x v="4"/>
    <s v="none"/>
    <s v="bic"/>
    <s v="none"/>
    <n v="6"/>
    <s v="none"/>
    <n v="26"/>
    <n v="0.42673992700000002"/>
    <n v="8.4090909000000005E-2"/>
    <n v="8.2801899999999998E-2"/>
    <n v="0.140451152"/>
    <n v="59.575000000000003"/>
    <n v="5.55"/>
    <n v="1.9"/>
    <n v="60.45"/>
    <n v="1472.1"/>
    <n v="66"/>
    <n v="66"/>
    <n v="1474"/>
    <n v="13"/>
    <n v="2.7749999999999999"/>
    <n v="0"/>
    <n v="0"/>
    <s v="NA"/>
    <n v="-6408.897151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6"/>
    <s v="FGES+BDeu"/>
    <s v="HAILFINDER"/>
    <x v="4"/>
    <s v="none"/>
    <s v="bic"/>
    <s v="none"/>
    <n v="7"/>
    <s v="none"/>
    <n v="27"/>
    <n v="0.43421495199999999"/>
    <n v="7.8787879000000005E-2"/>
    <n v="7.7702397000000006E-2"/>
    <n v="0.133228335"/>
    <n v="59.8"/>
    <n v="5.2"/>
    <n v="1.6"/>
    <n v="60.8"/>
    <n v="1472.4"/>
    <n v="66"/>
    <n v="66"/>
    <n v="1474"/>
    <n v="12"/>
    <n v="2.6"/>
    <n v="0"/>
    <n v="0"/>
    <s v="NA"/>
    <n v="-6436.25454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FGES+BDeu"/>
    <s v="HAILFINDER"/>
    <x v="4"/>
    <s v="none"/>
    <s v="bic"/>
    <s v="none"/>
    <n v="8"/>
    <s v="none"/>
    <n v="28"/>
    <n v="0.44452020199999998"/>
    <n v="7.1969696999999999E-2"/>
    <n v="7.1155586000000007E-2"/>
    <n v="0.12375270300000001"/>
    <n v="60.075000000000003"/>
    <n v="4.75"/>
    <n v="1.2"/>
    <n v="61.25"/>
    <n v="1472.8"/>
    <n v="66"/>
    <n v="66"/>
    <n v="1474"/>
    <n v="10.7"/>
    <n v="2.375"/>
    <n v="0"/>
    <n v="0"/>
    <s v="NA"/>
    <n v="-6472.26143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8"/>
    <s v="FGES+BDeu"/>
    <s v="HAILFINDER"/>
    <x v="4"/>
    <s v="none"/>
    <s v="bic"/>
    <s v="none"/>
    <n v="9"/>
    <s v="none"/>
    <n v="29"/>
    <n v="0.447992424"/>
    <n v="6.5909091000000003E-2"/>
    <n v="6.5230664999999993E-2"/>
    <n v="0.114801906"/>
    <n v="60.475000000000001"/>
    <n v="4.3499999999999996"/>
    <n v="1"/>
    <n v="61.65"/>
    <n v="1473"/>
    <n v="66"/>
    <n v="66"/>
    <n v="1474"/>
    <n v="9.6999999999999993"/>
    <n v="2.1749999999999998"/>
    <n v="0"/>
    <n v="0"/>
    <s v="NA"/>
    <n v="-6497.28991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FGES+BDeu"/>
    <s v="HAILFINDER"/>
    <x v="4"/>
    <s v="none"/>
    <s v="bic"/>
    <s v="none"/>
    <n v="10"/>
    <s v="none"/>
    <n v="30"/>
    <n v="0.43528296700000002"/>
    <n v="0.33787878799999999"/>
    <n v="0.32702397100000002"/>
    <n v="0.38026910600000002"/>
    <n v="55.2"/>
    <n v="22.3"/>
    <n v="16"/>
    <n v="43.7"/>
    <n v="1458"/>
    <n v="66"/>
    <n v="66"/>
    <n v="1474"/>
    <n v="51.3"/>
    <n v="4.5"/>
    <n v="0"/>
    <n v="0"/>
    <s v="NA"/>
    <n v="-5652.384441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0"/>
    <s v="FGES+BDeu"/>
    <s v="HAILFINDER"/>
    <x v="4"/>
    <s v="none"/>
    <s v="bic"/>
    <s v="none"/>
    <n v="11"/>
    <s v="none"/>
    <n v="31"/>
    <n v="0.45263712900000003"/>
    <n v="0.287878788"/>
    <n v="0.280551787"/>
    <n v="0.35178784600000002"/>
    <n v="51.75"/>
    <n v="19"/>
    <n v="10.8"/>
    <n v="47"/>
    <n v="1463.2"/>
    <n v="66"/>
    <n v="66"/>
    <n v="1474"/>
    <n v="42"/>
    <n v="6.05"/>
    <n v="0"/>
    <n v="0"/>
    <s v="NA"/>
    <n v="-5703.25639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FGES+BIC"/>
    <s v="HAILFINDER"/>
    <x v="4"/>
    <s v="none"/>
    <s v="bic"/>
    <s v="none"/>
    <n v="12"/>
    <s v="none"/>
    <n v="32"/>
    <n v="0.45600450399999998"/>
    <n v="0.23636363599999999"/>
    <n v="0.23059701499999999"/>
    <n v="0.31126371000000003"/>
    <n v="53.85"/>
    <n v="15.6"/>
    <n v="8.5"/>
    <n v="50.4"/>
    <n v="1465.5"/>
    <n v="66"/>
    <n v="66"/>
    <n v="1474"/>
    <n v="34.200000000000003"/>
    <n v="5.05"/>
    <n v="0"/>
    <n v="0"/>
    <s v="NA"/>
    <n v="-5798.63318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FGES+BIC"/>
    <s v="HAILFINDER"/>
    <x v="4"/>
    <s v="none"/>
    <s v="bic"/>
    <s v="none"/>
    <n v="13"/>
    <s v="none"/>
    <n v="33"/>
    <n v="0.46035164299999998"/>
    <n v="0.21515151499999999"/>
    <n v="0.210402533"/>
    <n v="0.29316399500000001"/>
    <n v="53.95"/>
    <n v="14.2"/>
    <n v="7"/>
    <n v="51.8"/>
    <n v="1467"/>
    <n v="66"/>
    <n v="66"/>
    <n v="1474"/>
    <n v="30.9"/>
    <n v="4.8499999999999996"/>
    <n v="0"/>
    <n v="0"/>
    <s v="NA"/>
    <n v="-5825.74858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FGES+BIC"/>
    <s v="HAILFINDER"/>
    <x v="4"/>
    <s v="none"/>
    <s v="bic"/>
    <s v="none"/>
    <n v="14"/>
    <s v="none"/>
    <n v="34"/>
    <n v="0.47742165199999997"/>
    <n v="0.19469697"/>
    <n v="0.19137268199999999"/>
    <n v="0.27657311499999998"/>
    <n v="53.475000000000001"/>
    <n v="12.85"/>
    <n v="4.9000000000000004"/>
    <n v="53.15"/>
    <n v="1469.1"/>
    <n v="66"/>
    <n v="66"/>
    <n v="1474"/>
    <n v="26.9"/>
    <n v="4.5750000000000002"/>
    <n v="0"/>
    <n v="0"/>
    <s v="NA"/>
    <n v="-5877.98553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FGES+BIC"/>
    <s v="HAILFINDER"/>
    <x v="4"/>
    <s v="none"/>
    <s v="bic"/>
    <s v="none"/>
    <n v="15"/>
    <s v="none"/>
    <n v="35"/>
    <n v="0.447980769"/>
    <n v="0.16969697"/>
    <n v="0.16616915400000001"/>
    <n v="0.24613553099999999"/>
    <n v="55.7"/>
    <n v="11.2"/>
    <n v="5.2"/>
    <n v="54.8"/>
    <n v="1468.8"/>
    <n v="66"/>
    <n v="66"/>
    <n v="1474"/>
    <n v="25"/>
    <n v="4.3"/>
    <n v="0"/>
    <n v="0"/>
    <s v="NA"/>
    <n v="-5957.55975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FGES+BIC"/>
    <s v="HAILFINDER"/>
    <x v="4"/>
    <s v="none"/>
    <s v="bic"/>
    <s v="none"/>
    <n v="16"/>
    <s v="none"/>
    <n v="36"/>
    <n v="0.44264657400000001"/>
    <n v="0.15606060599999999"/>
    <n v="0.15307553099999999"/>
    <n v="0.230711043"/>
    <n v="55.8"/>
    <n v="10.3"/>
    <n v="4.4000000000000004"/>
    <n v="55.7"/>
    <n v="1469.6"/>
    <n v="66"/>
    <n v="66"/>
    <n v="1474"/>
    <n v="23.3"/>
    <n v="4.3"/>
    <n v="0"/>
    <n v="0"/>
    <s v="NA"/>
    <n v="-6024.319421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FGES+BIC"/>
    <s v="HAILFINDER"/>
    <x v="4"/>
    <s v="none"/>
    <s v="bic"/>
    <s v="none"/>
    <n v="17"/>
    <s v="none"/>
    <n v="37"/>
    <n v="0.44575098800000001"/>
    <n v="0.14924242400000001"/>
    <n v="0.14707146099999999"/>
    <n v="0.223608274"/>
    <n v="54.825000000000003"/>
    <n v="9.85"/>
    <n v="3.2"/>
    <n v="56.15"/>
    <n v="1470.8"/>
    <n v="66"/>
    <n v="66"/>
    <n v="1474"/>
    <n v="22.1"/>
    <n v="4.5250000000000004"/>
    <n v="0"/>
    <n v="0"/>
    <s v="NA"/>
    <n v="-6164.56222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FGES+BIC"/>
    <s v="HAILFINDER"/>
    <x v="4"/>
    <s v="none"/>
    <s v="bic"/>
    <s v="none"/>
    <n v="18"/>
    <s v="none"/>
    <n v="38"/>
    <n v="0.42467532499999999"/>
    <n v="0.14090909099999999"/>
    <n v="0.138670285"/>
    <n v="0.211598746"/>
    <n v="55.35"/>
    <n v="9.3000000000000007"/>
    <n v="3.3"/>
    <n v="56.7"/>
    <n v="1470.7"/>
    <n v="66"/>
    <n v="66"/>
    <n v="1474"/>
    <n v="21.9"/>
    <n v="4.6500000000000004"/>
    <n v="0"/>
    <n v="0"/>
    <s v="NA"/>
    <n v="-6173.29840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FGES+BIC"/>
    <s v="HAILFINDER"/>
    <x v="4"/>
    <s v="none"/>
    <s v="bic"/>
    <s v="none"/>
    <n v="19"/>
    <s v="none"/>
    <n v="39"/>
    <n v="0.41833333299999997"/>
    <n v="0.13181818200000001"/>
    <n v="0.12951153300000001"/>
    <n v="0.20040430400000001"/>
    <n v="56.35"/>
    <n v="8.6999999999999993"/>
    <n v="3.4"/>
    <n v="57.3"/>
    <n v="1470.6"/>
    <n v="66"/>
    <n v="66"/>
    <n v="1474"/>
    <n v="20.8"/>
    <n v="4.3499999999999996"/>
    <n v="0"/>
    <n v="0"/>
    <s v="NA"/>
    <n v="-6198.50654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FGES+BIC"/>
    <s v="HAILFINDER"/>
    <x v="4"/>
    <s v="none"/>
    <s v="bic"/>
    <s v="none"/>
    <n v="20"/>
    <s v="none"/>
    <n v="40"/>
    <n v="0.41449496899999999"/>
    <n v="0.106060606"/>
    <n v="0.104093171"/>
    <n v="0.168755299"/>
    <n v="58.4"/>
    <n v="7"/>
    <n v="2.9"/>
    <n v="59"/>
    <n v="1471.1"/>
    <n v="66"/>
    <n v="66"/>
    <n v="1474"/>
    <n v="16.899999999999999"/>
    <n v="3.5"/>
    <n v="0"/>
    <n v="0"/>
    <s v="NA"/>
    <n v="-6300.381605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FGES+BIC"/>
    <s v="HEPAR2"/>
    <x v="4"/>
    <s v="none"/>
    <s v="bdeu"/>
    <s v="none"/>
    <s v="none"/>
    <n v="1"/>
    <n v="1"/>
    <n v="0.51769938999999998"/>
    <n v="0.15569105699999999"/>
    <n v="0.15289873600000001"/>
    <n v="0.23912800000000001"/>
    <n v="105.47499999999999"/>
    <n v="19.149999999999999"/>
    <n v="6.4"/>
    <n v="103.85"/>
    <n v="2285.6"/>
    <n v="123"/>
    <n v="123"/>
    <n v="2292"/>
    <n v="37.1"/>
    <n v="4.7750000000000004"/>
    <n v="0"/>
    <n v="0"/>
    <s v="NA"/>
    <n v="-3375.493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FGES+BIC"/>
    <s v="HEPAR2"/>
    <x v="4"/>
    <s v="none"/>
    <s v="bdeu"/>
    <s v="none"/>
    <s v="none"/>
    <n v="2"/>
    <n v="2"/>
    <n v="0.44144441000000001"/>
    <n v="0.19390243900000001"/>
    <n v="0.18552547599999999"/>
    <n v="0.26940793699999999"/>
    <n v="115.075"/>
    <n v="23.85"/>
    <n v="19.2"/>
    <n v="99.15"/>
    <n v="2272.8000000000002"/>
    <n v="123"/>
    <n v="123"/>
    <n v="2292"/>
    <n v="54"/>
    <n v="3.2749999999999999"/>
    <n v="0"/>
    <n v="0"/>
    <s v="NA"/>
    <n v="-3395.45114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FGES+BIC"/>
    <s v="HEPAR2"/>
    <x v="4"/>
    <s v="none"/>
    <s v="bdeu"/>
    <s v="none"/>
    <s v="none"/>
    <n v="3"/>
    <n v="3"/>
    <n v="0.43137203200000002"/>
    <n v="0.19471544700000001"/>
    <n v="0.18581492399999999"/>
    <n v="0.26823878499999998"/>
    <n v="116.72499999999999"/>
    <n v="23.95"/>
    <n v="20.399999999999999"/>
    <n v="99.05"/>
    <n v="2271.6"/>
    <n v="123"/>
    <n v="123"/>
    <n v="2292"/>
    <n v="55.5"/>
    <n v="2.7250000000000001"/>
    <n v="0"/>
    <n v="0"/>
    <s v="NA"/>
    <n v="-3398.41573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3"/>
    <s v="FGES+BIC"/>
    <s v="HEPAR2"/>
    <x v="4"/>
    <s v="none"/>
    <s v="bdeu"/>
    <s v="none"/>
    <s v="none"/>
    <n v="4"/>
    <n v="4"/>
    <n v="0.42993853900000001"/>
    <n v="0.19593495899999999"/>
    <n v="0.186816286"/>
    <n v="0.26908482700000003"/>
    <n v="117.05"/>
    <n v="24.1"/>
    <n v="20.9"/>
    <n v="98.9"/>
    <n v="2271.1"/>
    <n v="123"/>
    <n v="123"/>
    <n v="2292"/>
    <n v="56"/>
    <n v="2.75"/>
    <n v="0"/>
    <n v="0"/>
    <s v="NA"/>
    <n v="-3398.94237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FGES+BIC"/>
    <s v="HEPAR2"/>
    <x v="4"/>
    <s v="none"/>
    <s v="bdeu"/>
    <s v="none"/>
    <s v="none"/>
    <n v="5"/>
    <n v="5"/>
    <n v="0.41657293400000001"/>
    <n v="0.19390243900000001"/>
    <n v="0.184391095"/>
    <n v="0.26455501999999997"/>
    <n v="118.325"/>
    <n v="23.85"/>
    <n v="21.8"/>
    <n v="99.15"/>
    <n v="2270.1999999999998"/>
    <n v="123"/>
    <n v="123"/>
    <n v="2292"/>
    <n v="57.2"/>
    <n v="2.625"/>
    <n v="0"/>
    <n v="0"/>
    <s v="NA"/>
    <n v="-3401.16748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5"/>
    <s v="FGES+BIC"/>
    <s v="HEPAR2"/>
    <x v="4"/>
    <s v="none"/>
    <s v="bdeu"/>
    <s v="none"/>
    <s v="none"/>
    <n v="6"/>
    <n v="6"/>
    <n v="0.41079829200000001"/>
    <n v="0.19593495899999999"/>
    <n v="0.185812795"/>
    <n v="0.26522757000000002"/>
    <n v="119.6"/>
    <n v="24.1"/>
    <n v="23.2"/>
    <n v="98.9"/>
    <n v="2268.8000000000002"/>
    <n v="123"/>
    <n v="123"/>
    <n v="2292"/>
    <n v="58.7"/>
    <n v="2.5"/>
    <n v="0"/>
    <n v="0"/>
    <s v="NA"/>
    <n v="-3403.7575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6"/>
    <s v="FGES+BIC"/>
    <s v="HEPAR2"/>
    <x v="4"/>
    <s v="none"/>
    <s v="bdeu"/>
    <s v="none"/>
    <s v="none"/>
    <n v="7"/>
    <n v="7"/>
    <n v="0.41433921000000001"/>
    <n v="0.20040650400000001"/>
    <n v="0.1899353"/>
    <n v="0.27001225000000001"/>
    <n v="120.27500000000001"/>
    <n v="24.65"/>
    <n v="24"/>
    <n v="98.35"/>
    <n v="2268"/>
    <n v="123"/>
    <n v="123"/>
    <n v="2292"/>
    <n v="59.6"/>
    <n v="2.0750000000000002"/>
    <n v="0"/>
    <n v="0"/>
    <s v="NA"/>
    <n v="-3404.274910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FGES+BIC"/>
    <s v="HEPAR2"/>
    <x v="4"/>
    <s v="none"/>
    <s v="bdeu"/>
    <s v="none"/>
    <s v="none"/>
    <n v="8"/>
    <n v="8"/>
    <n v="0.41047792500000002"/>
    <n v="0.20040650400000001"/>
    <n v="0.18962989"/>
    <n v="0.26920943000000003"/>
    <n v="121.125"/>
    <n v="24.65"/>
    <n v="24.7"/>
    <n v="98.35"/>
    <n v="2267.3000000000002"/>
    <n v="123"/>
    <n v="123"/>
    <n v="2292"/>
    <n v="60.1"/>
    <n v="1.925"/>
    <n v="0"/>
    <n v="0"/>
    <s v="NA"/>
    <n v="-3407.235426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8"/>
    <s v="FGES+BIC"/>
    <s v="HEPAR2"/>
    <x v="4"/>
    <s v="none"/>
    <s v="bdeu"/>
    <s v="none"/>
    <s v="none"/>
    <n v="9"/>
    <n v="9"/>
    <n v="0.41224688500000001"/>
    <n v="0.204065041"/>
    <n v="0.19285212600000001"/>
    <n v="0.27289751699999998"/>
    <n v="122.05"/>
    <n v="25.1"/>
    <n v="25.7"/>
    <n v="97.9"/>
    <n v="2266.3000000000002"/>
    <n v="123"/>
    <n v="123"/>
    <n v="2292"/>
    <n v="60.9"/>
    <n v="1.55"/>
    <n v="0"/>
    <n v="0"/>
    <s v="NA"/>
    <n v="-3408.96172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FGES+BIC"/>
    <s v="HEPAR2"/>
    <x v="4"/>
    <s v="none"/>
    <s v="bdeu"/>
    <s v="none"/>
    <s v="none"/>
    <n v="10"/>
    <n v="10"/>
    <n v="0.51514032899999995"/>
    <n v="0.162195122"/>
    <n v="0.15905376099999999"/>
    <n v="0.24649711299999999"/>
    <n v="105.675"/>
    <n v="19.95"/>
    <n v="7.2"/>
    <n v="103.05"/>
    <n v="2284.8000000000002"/>
    <n v="123"/>
    <n v="123"/>
    <n v="2292"/>
    <n v="38.700000000000003"/>
    <n v="4.5750000000000002"/>
    <n v="0"/>
    <n v="0"/>
    <s v="NA"/>
    <n v="-3376.94086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0"/>
    <s v="FGES+BIC"/>
    <s v="HEPAR2"/>
    <x v="4"/>
    <s v="none"/>
    <s v="bdeu"/>
    <s v="none"/>
    <s v="none"/>
    <n v="11"/>
    <n v="11"/>
    <n v="0.522432699"/>
    <n v="0.17073170700000001"/>
    <n v="0.16741582599999999"/>
    <n v="0.25707413200000001"/>
    <n v="105.15"/>
    <n v="21"/>
    <n v="7.6"/>
    <n v="102"/>
    <n v="2284.4"/>
    <n v="123"/>
    <n v="123"/>
    <n v="2292"/>
    <n v="40.200000000000003"/>
    <n v="4.45"/>
    <n v="0"/>
    <n v="0"/>
    <s v="NA"/>
    <n v="-3378.96287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HC+BDeu"/>
    <s v="HEPAR2"/>
    <x v="4"/>
    <s v="none"/>
    <s v="bdeu"/>
    <s v="none"/>
    <s v="none"/>
    <n v="12"/>
    <n v="12"/>
    <n v="0.51632100000000003"/>
    <n v="0.17195121999999999"/>
    <n v="0.16846081800000001"/>
    <n v="0.25768840700000001"/>
    <n v="105.27500000000001"/>
    <n v="21.15"/>
    <n v="8"/>
    <n v="101.85"/>
    <n v="2284"/>
    <n v="123"/>
    <n v="123"/>
    <n v="2292"/>
    <n v="41"/>
    <n v="4.5750000000000002"/>
    <n v="0"/>
    <n v="0"/>
    <s v="NA"/>
    <n v="-3378.947317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HC+BDeu"/>
    <s v="HEPAR2"/>
    <x v="4"/>
    <s v="none"/>
    <s v="bdeu"/>
    <s v="none"/>
    <s v="none"/>
    <n v="13"/>
    <n v="13"/>
    <n v="0.51186062899999996"/>
    <n v="0.17682926800000001"/>
    <n v="0.17285893699999999"/>
    <n v="0.262660807"/>
    <n v="105.825"/>
    <n v="21.75"/>
    <n v="9.1"/>
    <n v="101.25"/>
    <n v="2282.9"/>
    <n v="123"/>
    <n v="123"/>
    <n v="2292"/>
    <n v="42.6"/>
    <n v="4.5250000000000004"/>
    <n v="0"/>
    <n v="0"/>
    <s v="NA"/>
    <n v="-3380.95737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HC+BDeu"/>
    <s v="HEPAR2"/>
    <x v="4"/>
    <s v="none"/>
    <s v="bdeu"/>
    <s v="none"/>
    <s v="none"/>
    <n v="14"/>
    <n v="14"/>
    <n v="0.49979422000000001"/>
    <n v="0.17764227599999999"/>
    <n v="0.17314838499999999"/>
    <n v="0.26190230599999997"/>
    <n v="106.875"/>
    <n v="21.85"/>
    <n v="10.3"/>
    <n v="101.15"/>
    <n v="2281.6999999999998"/>
    <n v="123"/>
    <n v="123"/>
    <n v="2292"/>
    <n v="43.8"/>
    <n v="4.5750000000000002"/>
    <n v="0"/>
    <n v="0"/>
    <s v="NA"/>
    <n v="-3382.45907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HC+BDeu"/>
    <s v="HEPAR2"/>
    <x v="4"/>
    <s v="none"/>
    <s v="bdeu"/>
    <s v="none"/>
    <s v="none"/>
    <n v="15"/>
    <n v="15"/>
    <n v="0.48549080999999999"/>
    <n v="0.17886178899999999"/>
    <n v="0.17384433699999999"/>
    <n v="0.26125987099999998"/>
    <n v="107.8"/>
    <n v="22"/>
    <n v="11.5"/>
    <n v="101"/>
    <n v="2280.5"/>
    <n v="123"/>
    <n v="123"/>
    <n v="2292"/>
    <n v="45.4"/>
    <n v="4.7"/>
    <n v="0"/>
    <n v="0"/>
    <s v="NA"/>
    <n v="-3383.40862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HC+BDeu"/>
    <s v="HEPAR2"/>
    <x v="4"/>
    <s v="none"/>
    <s v="bdeu"/>
    <s v="none"/>
    <s v="none"/>
    <n v="16"/>
    <n v="16"/>
    <n v="0.47642379000000001"/>
    <n v="0.186585366"/>
    <n v="0.180477163"/>
    <n v="0.26799658700000001"/>
    <n v="110.175"/>
    <n v="22.95"/>
    <n v="14"/>
    <n v="100.05"/>
    <n v="2278"/>
    <n v="123"/>
    <n v="123"/>
    <n v="2292"/>
    <n v="48.3"/>
    <n v="3.875"/>
    <n v="0"/>
    <n v="0"/>
    <s v="NA"/>
    <n v="-3386.99837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HC+BDeu"/>
    <s v="HEPAR2"/>
    <x v="4"/>
    <s v="none"/>
    <s v="bdeu"/>
    <s v="none"/>
    <s v="none"/>
    <n v="17"/>
    <n v="17"/>
    <n v="0.46708032399999999"/>
    <n v="0.18983739799999999"/>
    <n v="0.183118376"/>
    <n v="0.26987677500000001"/>
    <n v="111.47499999999999"/>
    <n v="23.35"/>
    <n v="15.4"/>
    <n v="99.65"/>
    <n v="2276.6"/>
    <n v="123"/>
    <n v="123"/>
    <n v="2292"/>
    <n v="50"/>
    <n v="3.5750000000000002"/>
    <n v="0"/>
    <n v="0"/>
    <s v="NA"/>
    <n v="-3390.024610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HC+BDeu"/>
    <s v="HEPAR2"/>
    <x v="4"/>
    <s v="none"/>
    <s v="bdeu"/>
    <s v="none"/>
    <s v="none"/>
    <n v="18"/>
    <n v="18"/>
    <n v="0.459468879"/>
    <n v="0.191463415"/>
    <n v="0.18417720200000001"/>
    <n v="0.27018551800000001"/>
    <n v="112.625"/>
    <n v="23.55"/>
    <n v="16.7"/>
    <n v="99.45"/>
    <n v="2275.3000000000002"/>
    <n v="123"/>
    <n v="123"/>
    <n v="2292"/>
    <n v="51.3"/>
    <n v="3.5249999999999999"/>
    <n v="0"/>
    <n v="0"/>
    <s v="NA"/>
    <n v="-3392.32418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HC+BDeu"/>
    <s v="HEPAR2"/>
    <x v="4"/>
    <s v="none"/>
    <s v="bdeu"/>
    <s v="none"/>
    <s v="none"/>
    <n v="19"/>
    <n v="19"/>
    <n v="0.445506287"/>
    <n v="0.191463415"/>
    <n v="0.183479121"/>
    <n v="0.267758043"/>
    <n v="114.22499999999999"/>
    <n v="23.55"/>
    <n v="18.3"/>
    <n v="99.45"/>
    <n v="2273.6999999999998"/>
    <n v="123"/>
    <n v="123"/>
    <n v="2292"/>
    <n v="52.9"/>
    <n v="3.5249999999999999"/>
    <n v="0"/>
    <n v="0"/>
    <s v="NA"/>
    <n v="-3393.54422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HC+BDeu"/>
    <s v="HEPAR2"/>
    <x v="4"/>
    <s v="none"/>
    <s v="bdeu"/>
    <s v="none"/>
    <s v="none"/>
    <n v="20"/>
    <n v="20"/>
    <n v="0.43323794900000001"/>
    <n v="0.19308943100000001"/>
    <n v="0.18440705700000001"/>
    <n v="0.26707257699999998"/>
    <n v="116.125"/>
    <n v="23.75"/>
    <n v="19.899999999999999"/>
    <n v="99.25"/>
    <n v="2272.1"/>
    <n v="123"/>
    <n v="123"/>
    <n v="2292"/>
    <n v="54.8"/>
    <n v="3.0249999999999999"/>
    <n v="0"/>
    <n v="0"/>
    <s v="NA"/>
    <n v="-3397.13137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0"/>
    <s v="HC+BDeu"/>
    <s v="HEPAR2"/>
    <x v="4"/>
    <s v="none"/>
    <s v="bic"/>
    <s v="none"/>
    <n v="1"/>
    <s v="none"/>
    <n v="21"/>
    <n v="0.46700003299999998"/>
    <n v="0.21666666700000001"/>
    <n v="0.207591623"/>
    <n v="0.29584227600000002"/>
    <n v="116.375"/>
    <n v="26.65"/>
    <n v="20.8"/>
    <n v="96.35"/>
    <n v="2271.1999999999998"/>
    <n v="123"/>
    <n v="123"/>
    <n v="2292"/>
    <n v="57.2"/>
    <n v="0.77500000000000002"/>
    <n v="0"/>
    <n v="0"/>
    <s v="NA"/>
    <n v="-3384.88676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1"/>
    <s v="HC+BDeu"/>
    <s v="HEPAR2"/>
    <x v="4"/>
    <s v="none"/>
    <s v="bic"/>
    <s v="none"/>
    <n v="2"/>
    <s v="none"/>
    <n v="22"/>
    <n v="0.5"/>
    <n v="3.495935E-2"/>
    <n v="3.495935E-2"/>
    <n v="6.5314932000000006E-2"/>
    <n v="116.55"/>
    <n v="4.3"/>
    <n v="0"/>
    <n v="118.7"/>
    <n v="2292"/>
    <n v="123"/>
    <n v="123"/>
    <n v="2292"/>
    <n v="8.6"/>
    <n v="2.15"/>
    <n v="0"/>
    <n v="0"/>
    <s v="NA"/>
    <n v="-3434.992139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2"/>
    <s v="HC+BDeu"/>
    <s v="HEPAR2"/>
    <x v="4"/>
    <s v="none"/>
    <s v="bic"/>
    <s v="none"/>
    <n v="3"/>
    <s v="none"/>
    <n v="23"/>
    <n v="0.5"/>
    <n v="3.0081301000000001E-2"/>
    <n v="3.0081301000000001E-2"/>
    <n v="5.6701834E-2"/>
    <n v="117.45"/>
    <n v="3.7"/>
    <n v="0"/>
    <n v="119.3"/>
    <n v="2292"/>
    <n v="123"/>
    <n v="123"/>
    <n v="2292"/>
    <n v="7.4"/>
    <n v="1.85"/>
    <n v="0"/>
    <n v="0"/>
    <s v="NA"/>
    <n v="-3445.209182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3"/>
    <s v="HC+BDeu"/>
    <s v="HEPAR2"/>
    <x v="4"/>
    <s v="none"/>
    <s v="bic"/>
    <s v="none"/>
    <n v="4"/>
    <s v="none"/>
    <n v="24"/>
    <n v="0.5"/>
    <n v="2.8048779999999999E-2"/>
    <n v="2.8048779999999999E-2"/>
    <n v="5.3079108E-2"/>
    <n v="117.825"/>
    <n v="3.45"/>
    <n v="0"/>
    <n v="119.55"/>
    <n v="2292"/>
    <n v="123"/>
    <n v="123"/>
    <n v="2292"/>
    <n v="6.9"/>
    <n v="1.7250000000000001"/>
    <n v="0"/>
    <n v="0"/>
    <s v="NA"/>
    <n v="-3447.427031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4"/>
    <s v="HC+BDeu"/>
    <s v="HEPAR2"/>
    <x v="4"/>
    <s v="none"/>
    <s v="bic"/>
    <s v="none"/>
    <n v="5"/>
    <s v="none"/>
    <n v="25"/>
    <n v="0.5"/>
    <n v="2.5609756000000001E-2"/>
    <n v="2.5609756000000001E-2"/>
    <n v="4.8700525000000001E-2"/>
    <n v="118.27500000000001"/>
    <n v="3.15"/>
    <n v="0"/>
    <n v="119.85"/>
    <n v="2292"/>
    <n v="123"/>
    <n v="123"/>
    <n v="2292"/>
    <n v="6.3"/>
    <n v="1.575"/>
    <n v="0"/>
    <n v="0"/>
    <s v="NA"/>
    <n v="-3454.649174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5"/>
    <s v="HC+BDeu"/>
    <s v="HEPAR2"/>
    <x v="4"/>
    <s v="none"/>
    <s v="bic"/>
    <s v="none"/>
    <n v="6"/>
    <s v="none"/>
    <n v="26"/>
    <n v="0.5"/>
    <n v="2.1544714999999999E-2"/>
    <n v="2.1544714999999999E-2"/>
    <n v="4.1262316E-2"/>
    <n v="119.02500000000001"/>
    <n v="2.65"/>
    <n v="0"/>
    <n v="120.35"/>
    <n v="2292"/>
    <n v="123"/>
    <n v="123"/>
    <n v="2292"/>
    <n v="5.3"/>
    <n v="1.325"/>
    <n v="0"/>
    <n v="0"/>
    <s v="NA"/>
    <n v="-3462.71224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6"/>
    <s v="HC+BDeu"/>
    <s v="HEPAR2"/>
    <x v="4"/>
    <s v="none"/>
    <s v="bic"/>
    <s v="none"/>
    <n v="7"/>
    <s v="none"/>
    <n v="27"/>
    <n v="0.5"/>
    <n v="1.9512195E-2"/>
    <n v="1.9512195E-2"/>
    <n v="3.7537481999999997E-2"/>
    <n v="119.4"/>
    <n v="2.4"/>
    <n v="0"/>
    <n v="120.6"/>
    <n v="2292"/>
    <n v="123"/>
    <n v="123"/>
    <n v="2292"/>
    <n v="4.8"/>
    <n v="1.2"/>
    <n v="0"/>
    <n v="0"/>
    <s v="NA"/>
    <n v="-3467.861749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7"/>
    <s v="HC+BDeu"/>
    <s v="HEPAR2"/>
    <x v="4"/>
    <s v="none"/>
    <s v="bic"/>
    <s v="none"/>
    <n v="8"/>
    <s v="none"/>
    <n v="28"/>
    <n v="0.5"/>
    <n v="1.7479675E-2"/>
    <n v="1.7479675E-2"/>
    <n v="3.3765994000000001E-2"/>
    <n v="119.77500000000001"/>
    <n v="2.15"/>
    <n v="0"/>
    <n v="120.85"/>
    <n v="2292"/>
    <n v="123"/>
    <n v="123"/>
    <n v="2292"/>
    <n v="4.3"/>
    <n v="1.075"/>
    <n v="0"/>
    <n v="0"/>
    <s v="NA"/>
    <n v="-3473.05975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8"/>
    <s v="HC+BDeu"/>
    <s v="HEPAR2"/>
    <x v="4"/>
    <s v="none"/>
    <s v="bic"/>
    <s v="none"/>
    <n v="9"/>
    <s v="none"/>
    <n v="29"/>
    <n v="0.5"/>
    <n v="1.6666667E-2"/>
    <n v="1.6666667E-2"/>
    <n v="3.2252706999999999E-2"/>
    <n v="119.925"/>
    <n v="2.0499999999999998"/>
    <n v="0"/>
    <n v="120.95"/>
    <n v="2292"/>
    <n v="123"/>
    <n v="123"/>
    <n v="2292"/>
    <n v="4.0999999999999996"/>
    <n v="1.0249999999999999"/>
    <n v="0"/>
    <n v="0"/>
    <s v="NA"/>
    <n v="-3475.44477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9"/>
    <s v="HC+BDeu"/>
    <s v="HEPAR2"/>
    <x v="4"/>
    <s v="none"/>
    <s v="bic"/>
    <s v="none"/>
    <n v="10"/>
    <s v="none"/>
    <n v="30"/>
    <n v="0.50990818400000004"/>
    <n v="0.14674796700000001"/>
    <n v="0.144042906"/>
    <n v="0.22762165300000001"/>
    <n v="106.175"/>
    <n v="18.05"/>
    <n v="6.2"/>
    <n v="104.95"/>
    <n v="2285.8000000000002"/>
    <n v="123"/>
    <n v="123"/>
    <n v="2292"/>
    <n v="35.299999999999997"/>
    <n v="4.9749999999999996"/>
    <n v="0"/>
    <n v="0"/>
    <s v="NA"/>
    <n v="-3378.87069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0"/>
    <s v="HC+BDeu"/>
    <s v="HEPAR2"/>
    <x v="4"/>
    <s v="none"/>
    <s v="bic"/>
    <s v="none"/>
    <n v="11"/>
    <s v="none"/>
    <n v="31"/>
    <n v="0.55514425199999995"/>
    <n v="0.11788617899999999"/>
    <n v="0.11679542800000001"/>
    <n v="0.19429238300000001"/>
    <n v="106.4"/>
    <n v="14.5"/>
    <n v="2.5"/>
    <n v="108.5"/>
    <n v="2289.5"/>
    <n v="123"/>
    <n v="123"/>
    <n v="2292"/>
    <n v="26.2"/>
    <n v="4.5999999999999996"/>
    <n v="0"/>
    <n v="0"/>
    <s v="NA"/>
    <n v="-3385.79535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1"/>
    <s v="HC+BIC"/>
    <s v="HEPAR2"/>
    <x v="4"/>
    <s v="none"/>
    <s v="bic"/>
    <s v="none"/>
    <n v="12"/>
    <s v="none"/>
    <n v="32"/>
    <n v="0.53678853800000004"/>
    <n v="9.0650407000000002E-2"/>
    <n v="9.0170475999999999E-2"/>
    <n v="0.15499036899999999"/>
    <n v="108.675"/>
    <n v="11.15"/>
    <n v="1.1000000000000001"/>
    <n v="111.85"/>
    <n v="2290.9"/>
    <n v="123"/>
    <n v="123"/>
    <n v="2292"/>
    <n v="20.8"/>
    <n v="4.2750000000000004"/>
    <n v="0"/>
    <n v="0"/>
    <s v="NA"/>
    <n v="-3394.49349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2"/>
    <s v="HC+BIC"/>
    <s v="HEPAR2"/>
    <x v="4"/>
    <s v="none"/>
    <s v="bic"/>
    <s v="none"/>
    <n v="13"/>
    <s v="none"/>
    <n v="33"/>
    <n v="0.50983918100000003"/>
    <n v="7.5609756E-2"/>
    <n v="7.5347975999999997E-2"/>
    <n v="0.13160173999999999"/>
    <n v="110.15"/>
    <n v="9.3000000000000007"/>
    <n v="0.6"/>
    <n v="113.7"/>
    <n v="2291.4"/>
    <n v="123"/>
    <n v="123"/>
    <n v="2292"/>
    <n v="18.2"/>
    <n v="4.1500000000000004"/>
    <n v="0"/>
    <n v="0"/>
    <s v="NA"/>
    <n v="-3397.722748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3"/>
    <s v="HC+BIC"/>
    <s v="HEPAR2"/>
    <x v="4"/>
    <s v="none"/>
    <s v="bic"/>
    <s v="none"/>
    <n v="14"/>
    <s v="none"/>
    <n v="34"/>
    <n v="0.49722222199999999"/>
    <n v="6.3008129999999996E-2"/>
    <n v="6.2964500000000007E-2"/>
    <n v="0.11173240600000001"/>
    <n v="111.47499999999999"/>
    <n v="7.75"/>
    <n v="0.1"/>
    <n v="115.25"/>
    <n v="2291.9"/>
    <n v="123"/>
    <n v="123"/>
    <n v="2292"/>
    <n v="15.6"/>
    <n v="3.875"/>
    <n v="0"/>
    <n v="0"/>
    <s v="NA"/>
    <n v="-3403.68004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4"/>
    <s v="HC+BIC"/>
    <s v="HEPAR2"/>
    <x v="4"/>
    <s v="none"/>
    <s v="bic"/>
    <s v="none"/>
    <n v="15"/>
    <s v="none"/>
    <n v="35"/>
    <n v="0.5"/>
    <n v="5.7317073000000003E-2"/>
    <n v="5.7317073000000003E-2"/>
    <n v="0.102811666"/>
    <n v="112.425"/>
    <n v="7.05"/>
    <n v="0"/>
    <n v="115.95"/>
    <n v="2292"/>
    <n v="123"/>
    <n v="123"/>
    <n v="2292"/>
    <n v="14.1"/>
    <n v="3.5249999999999999"/>
    <n v="0"/>
    <n v="0"/>
    <s v="NA"/>
    <n v="-3406.23760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5"/>
    <s v="HC+BIC"/>
    <s v="HEPAR2"/>
    <x v="4"/>
    <s v="none"/>
    <s v="bic"/>
    <s v="none"/>
    <n v="16"/>
    <s v="none"/>
    <n v="36"/>
    <n v="0.5"/>
    <n v="5.2845528000000003E-2"/>
    <n v="5.2845528000000003E-2"/>
    <n v="9.5558895000000005E-2"/>
    <n v="113.25"/>
    <n v="6.5"/>
    <n v="0"/>
    <n v="116.5"/>
    <n v="2292"/>
    <n v="123"/>
    <n v="123"/>
    <n v="2292"/>
    <n v="13"/>
    <n v="3.25"/>
    <n v="0"/>
    <n v="0"/>
    <s v="NA"/>
    <n v="-3409.54959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6"/>
    <s v="HC+BIC"/>
    <s v="HEPAR2"/>
    <x v="4"/>
    <s v="none"/>
    <s v="bic"/>
    <s v="none"/>
    <n v="17"/>
    <s v="none"/>
    <n v="37"/>
    <n v="0.5"/>
    <n v="4.9186991999999999E-2"/>
    <n v="4.9186991999999999E-2"/>
    <n v="8.9529045000000002E-2"/>
    <n v="113.925"/>
    <n v="6.05"/>
    <n v="0"/>
    <n v="116.95"/>
    <n v="2292"/>
    <n v="123"/>
    <n v="123"/>
    <n v="2292"/>
    <n v="12.1"/>
    <n v="3.0249999999999999"/>
    <n v="0"/>
    <n v="0"/>
    <s v="NA"/>
    <n v="-3416.039474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7"/>
    <s v="HC+BIC"/>
    <s v="HEPAR2"/>
    <x v="4"/>
    <s v="none"/>
    <s v="bic"/>
    <s v="none"/>
    <n v="18"/>
    <s v="none"/>
    <n v="38"/>
    <n v="0.5"/>
    <n v="4.6341462999999999E-2"/>
    <n v="4.6341462999999999E-2"/>
    <n v="8.4789062999999998E-2"/>
    <n v="114.45"/>
    <n v="5.7"/>
    <n v="0"/>
    <n v="117.3"/>
    <n v="2292"/>
    <n v="123"/>
    <n v="123"/>
    <n v="2292"/>
    <n v="11.4"/>
    <n v="2.85"/>
    <n v="0"/>
    <n v="0"/>
    <s v="NA"/>
    <n v="-3418.57688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8"/>
    <s v="HC+BIC"/>
    <s v="HEPAR2"/>
    <x v="4"/>
    <s v="none"/>
    <s v="bic"/>
    <s v="none"/>
    <n v="19"/>
    <s v="none"/>
    <n v="39"/>
    <n v="0.5"/>
    <n v="3.9430894000000001E-2"/>
    <n v="3.9430894000000001E-2"/>
    <n v="7.3075666999999997E-2"/>
    <n v="115.72499999999999"/>
    <n v="4.8499999999999996"/>
    <n v="0"/>
    <n v="118.15"/>
    <n v="2292"/>
    <n v="123"/>
    <n v="123"/>
    <n v="2292"/>
    <n v="9.6999999999999993"/>
    <n v="2.4249999999999998"/>
    <n v="0"/>
    <n v="0"/>
    <s v="NA"/>
    <n v="-3428.32271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"/>
    <n v="9"/>
    <s v="HC+BIC"/>
    <s v="HEPAR2"/>
    <x v="4"/>
    <s v="none"/>
    <s v="bic"/>
    <s v="none"/>
    <n v="20"/>
    <s v="none"/>
    <n v="40"/>
    <n v="0.5"/>
    <n v="3.1707316999999999E-2"/>
    <n v="3.1707316999999999E-2"/>
    <n v="5.9591107999999997E-2"/>
    <n v="117.15"/>
    <n v="3.9"/>
    <n v="0"/>
    <n v="119.1"/>
    <n v="2292"/>
    <n v="123"/>
    <n v="123"/>
    <n v="2292"/>
    <n v="7.8"/>
    <n v="1.95"/>
    <n v="0"/>
    <n v="0"/>
    <s v="NA"/>
    <n v="-3442.00049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HC+BIC"/>
    <s v="HEPAR2"/>
    <x v="4"/>
    <s v="none"/>
    <s v="bdeu"/>
    <s v="none"/>
    <s v="none"/>
    <n v="1"/>
    <n v="1"/>
    <n v="0.52085398299999996"/>
    <n v="0.30284552799999997"/>
    <n v="0.29263610400000001"/>
    <n v="0.38292862900000002"/>
    <n v="107.27500000000001"/>
    <n v="37.25"/>
    <n v="23.4"/>
    <n v="85.75"/>
    <n v="2268.6"/>
    <n v="123"/>
    <n v="123"/>
    <n v="2292"/>
    <n v="71.599999999999994"/>
    <n v="1.875"/>
    <n v="0"/>
    <n v="0"/>
    <s v="NA"/>
    <n v="-32914.3787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1"/>
    <s v="HC+BIC"/>
    <s v="HEPAR2"/>
    <x v="4"/>
    <s v="none"/>
    <s v="bdeu"/>
    <s v="none"/>
    <s v="none"/>
    <n v="2"/>
    <n v="2"/>
    <n v="0.42002750999999999"/>
    <n v="0.29349593499999999"/>
    <n v="0.27726556800000002"/>
    <n v="0.34548742300000002"/>
    <n v="122.35"/>
    <n v="36.1"/>
    <n v="37.200000000000003"/>
    <n v="86.9"/>
    <n v="2254.8000000000002"/>
    <n v="123"/>
    <n v="123"/>
    <n v="2292"/>
    <n v="86"/>
    <n v="1.75"/>
    <n v="0"/>
    <n v="0"/>
    <s v="NA"/>
    <n v="-32934.88715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2"/>
    <s v="HC+BIC"/>
    <s v="HEPAR2"/>
    <x v="4"/>
    <s v="none"/>
    <s v="bdeu"/>
    <s v="none"/>
    <s v="none"/>
    <n v="3"/>
    <n v="3"/>
    <n v="0.41779917599999999"/>
    <n v="0.29471544700000002"/>
    <n v="0.278136041"/>
    <n v="0.34557513400000001"/>
    <n v="123.325"/>
    <n v="36.25"/>
    <n v="38"/>
    <n v="86.75"/>
    <n v="2254"/>
    <n v="123"/>
    <n v="123"/>
    <n v="2292"/>
    <n v="86.8"/>
    <n v="1.425"/>
    <n v="0"/>
    <n v="0"/>
    <s v="NA"/>
    <n v="-32940.06928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3"/>
    <s v="HC+BIC"/>
    <s v="HEPAR2"/>
    <x v="4"/>
    <s v="none"/>
    <s v="bdeu"/>
    <s v="none"/>
    <s v="none"/>
    <n v="4"/>
    <n v="4"/>
    <n v="0.415938048"/>
    <n v="0.296747967"/>
    <n v="0.27973226099999998"/>
    <n v="0.34633636099999998"/>
    <n v="124"/>
    <n v="36.5"/>
    <n v="39"/>
    <n v="86.5"/>
    <n v="2253"/>
    <n v="123"/>
    <n v="123"/>
    <n v="2292"/>
    <n v="87.8"/>
    <n v="1.5"/>
    <n v="0"/>
    <n v="0"/>
    <s v="NA"/>
    <n v="-32943.88081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4"/>
    <s v="HC+BIC"/>
    <s v="HEPAR2"/>
    <x v="4"/>
    <s v="none"/>
    <s v="bdeu"/>
    <s v="none"/>
    <s v="none"/>
    <n v="5"/>
    <n v="5"/>
    <n v="0.41276747000000003"/>
    <n v="0.295934959"/>
    <n v="0.278613842"/>
    <n v="0.34464672000000002"/>
    <n v="124.8"/>
    <n v="36.4"/>
    <n v="39.700000000000003"/>
    <n v="86.6"/>
    <n v="2252.3000000000002"/>
    <n v="123"/>
    <n v="123"/>
    <n v="2292"/>
    <n v="88.3"/>
    <n v="1.5"/>
    <n v="0"/>
    <n v="0"/>
    <s v="NA"/>
    <n v="-32945.16277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5"/>
    <s v="HC+BIC"/>
    <s v="HEPAR2"/>
    <x v="4"/>
    <s v="none"/>
    <s v="bdeu"/>
    <s v="none"/>
    <s v="none"/>
    <n v="6"/>
    <n v="6"/>
    <n v="0.41058376000000002"/>
    <n v="0.296747967"/>
    <n v="0.27916507000000002"/>
    <n v="0.34443016100000001"/>
    <n v="125.4"/>
    <n v="36.5"/>
    <n v="40.299999999999997"/>
    <n v="86.5"/>
    <n v="2251.6999999999998"/>
    <n v="123"/>
    <n v="123"/>
    <n v="2292"/>
    <n v="89"/>
    <n v="1.4"/>
    <n v="0"/>
    <n v="0"/>
    <s v="NA"/>
    <n v="-32947.4234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6"/>
    <s v="HC+BIC"/>
    <s v="HEPAR2"/>
    <x v="4"/>
    <s v="none"/>
    <s v="bdeu"/>
    <s v="none"/>
    <s v="none"/>
    <n v="7"/>
    <n v="7"/>
    <n v="0.40912704900000002"/>
    <n v="0.29756097599999998"/>
    <n v="0.27971629799999997"/>
    <n v="0.34442498199999999"/>
    <n v="125.95"/>
    <n v="36.6"/>
    <n v="40.9"/>
    <n v="86.4"/>
    <n v="2251.1"/>
    <n v="123"/>
    <n v="123"/>
    <n v="2292"/>
    <n v="89.6"/>
    <n v="1.35"/>
    <n v="0"/>
    <n v="0"/>
    <s v="NA"/>
    <n v="-32948.34810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7"/>
    <s v="HC+BIC"/>
    <s v="HEPAR2"/>
    <x v="4"/>
    <s v="none"/>
    <s v="bdeu"/>
    <s v="none"/>
    <s v="none"/>
    <n v="8"/>
    <n v="8"/>
    <n v="0.41118864399999999"/>
    <n v="0.30040650400000002"/>
    <n v="0.28243093699999999"/>
    <n v="0.34706998100000003"/>
    <n v="125.925"/>
    <n v="36.950000000000003"/>
    <n v="41.2"/>
    <n v="86.05"/>
    <n v="2250.8000000000002"/>
    <n v="123"/>
    <n v="123"/>
    <n v="2292"/>
    <n v="90"/>
    <n v="1.325"/>
    <n v="0"/>
    <n v="0"/>
    <s v="NA"/>
    <n v="-32950.33221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8"/>
    <s v="HC+BIC"/>
    <s v="HEPAR2"/>
    <x v="4"/>
    <s v="none"/>
    <s v="bdeu"/>
    <s v="none"/>
    <s v="none"/>
    <n v="9"/>
    <n v="9"/>
    <n v="0.40775102899999999"/>
    <n v="0.29918699199999998"/>
    <n v="0.28094964500000003"/>
    <n v="0.34502803599999998"/>
    <n v="126.7"/>
    <n v="36.799999999999997"/>
    <n v="41.8"/>
    <n v="86.2"/>
    <n v="2250.1999999999998"/>
    <n v="123"/>
    <n v="123"/>
    <n v="2292"/>
    <n v="90.4"/>
    <n v="1.3"/>
    <n v="0"/>
    <n v="0"/>
    <s v="NA"/>
    <n v="-32950.9260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9"/>
    <s v="HC+BIC"/>
    <s v="HEPAR2"/>
    <x v="4"/>
    <s v="none"/>
    <s v="bdeu"/>
    <s v="none"/>
    <s v="none"/>
    <n v="10"/>
    <n v="10"/>
    <n v="0.50315651299999997"/>
    <n v="0.30528455300000001"/>
    <n v="0.29380985799999998"/>
    <n v="0.37992335500000002"/>
    <n v="109.925"/>
    <n v="37.549999999999997"/>
    <n v="26.3"/>
    <n v="85.45"/>
    <n v="2265.6999999999998"/>
    <n v="123"/>
    <n v="123"/>
    <n v="2292"/>
    <n v="74.7"/>
    <n v="1.825"/>
    <n v="0"/>
    <n v="0"/>
    <s v="NA"/>
    <n v="-32918.5579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0"/>
    <s v="HC+BIC"/>
    <s v="HEPAR2"/>
    <x v="4"/>
    <s v="none"/>
    <s v="bdeu"/>
    <s v="none"/>
    <s v="none"/>
    <n v="11"/>
    <n v="11"/>
    <n v="0.50119468499999997"/>
    <n v="0.308130081"/>
    <n v="0.29626271700000001"/>
    <n v="0.38154907100000002"/>
    <n v="110.55"/>
    <n v="37.9"/>
    <n v="27.2"/>
    <n v="85.1"/>
    <n v="2264.8000000000002"/>
    <n v="123"/>
    <n v="123"/>
    <n v="2292"/>
    <n v="75.7"/>
    <n v="1.75"/>
    <n v="0"/>
    <n v="0"/>
    <s v="NA"/>
    <n v="-32917.33836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MCMC+BDeu"/>
    <s v="HEPAR2"/>
    <x v="4"/>
    <s v="none"/>
    <s v="bdeu"/>
    <s v="none"/>
    <s v="none"/>
    <n v="12"/>
    <n v="12"/>
    <n v="0.48874984599999999"/>
    <n v="0.30528455300000001"/>
    <n v="0.29289362800000002"/>
    <n v="0.37573110599999998"/>
    <n v="112.075"/>
    <n v="37.549999999999997"/>
    <n v="28.4"/>
    <n v="85.45"/>
    <n v="2263.6"/>
    <n v="123"/>
    <n v="123"/>
    <n v="2292"/>
    <n v="76.900000000000006"/>
    <n v="1.7749999999999999"/>
    <n v="0"/>
    <n v="0"/>
    <s v="NA"/>
    <n v="-32917.0085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MCMC+BDeu"/>
    <s v="HEPAR2"/>
    <x v="4"/>
    <s v="none"/>
    <s v="bdeu"/>
    <s v="none"/>
    <s v="none"/>
    <n v="13"/>
    <n v="13"/>
    <n v="0.47500020300000001"/>
    <n v="0.30365853700000001"/>
    <n v="0.29052590099999998"/>
    <n v="0.37042659500000003"/>
    <n v="114.125"/>
    <n v="37.35"/>
    <n v="30.1"/>
    <n v="85.65"/>
    <n v="2261.9"/>
    <n v="123"/>
    <n v="123"/>
    <n v="2292"/>
    <n v="78.7"/>
    <n v="1.625"/>
    <n v="0"/>
    <n v="0"/>
    <s v="NA"/>
    <n v="-32918.5899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MCMC+BDeu"/>
    <s v="HEPAR2"/>
    <x v="4"/>
    <s v="none"/>
    <s v="bdeu"/>
    <s v="none"/>
    <s v="none"/>
    <n v="14"/>
    <n v="14"/>
    <n v="0.46900201800000002"/>
    <n v="0.30487804899999998"/>
    <n v="0.29122185299999997"/>
    <n v="0.369505048"/>
    <n v="115.4"/>
    <n v="37.5"/>
    <n v="31.3"/>
    <n v="85.5"/>
    <n v="2260.6999999999998"/>
    <n v="123"/>
    <n v="123"/>
    <n v="2292"/>
    <n v="80"/>
    <n v="1.4"/>
    <n v="0"/>
    <n v="0"/>
    <s v="NA"/>
    <n v="-32921.72398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MCMC+BDeu"/>
    <s v="HEPAR2"/>
    <x v="4"/>
    <s v="none"/>
    <s v="bdeu"/>
    <s v="none"/>
    <s v="none"/>
    <n v="15"/>
    <n v="15"/>
    <n v="0.46033551499999997"/>
    <n v="0.30406504099999998"/>
    <n v="0.28984165499999998"/>
    <n v="0.36617806899999999"/>
    <n v="116.8"/>
    <n v="37.4"/>
    <n v="32.6"/>
    <n v="85.6"/>
    <n v="2259.4"/>
    <n v="123"/>
    <n v="123"/>
    <n v="2292"/>
    <n v="81.3"/>
    <n v="1.4"/>
    <n v="0"/>
    <n v="0"/>
    <s v="NA"/>
    <n v="-32925.6261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MCMC+BDeu"/>
    <s v="HEPAR2"/>
    <x v="4"/>
    <s v="none"/>
    <s v="bdeu"/>
    <s v="none"/>
    <s v="none"/>
    <n v="16"/>
    <n v="16"/>
    <n v="0.45153692200000001"/>
    <n v="0.30081300799999999"/>
    <n v="0.28628421199999998"/>
    <n v="0.36103069799999998"/>
    <n v="117.65"/>
    <n v="37"/>
    <n v="33.299999999999997"/>
    <n v="86"/>
    <n v="2258.6999999999998"/>
    <n v="123"/>
    <n v="123"/>
    <n v="2292"/>
    <n v="82"/>
    <n v="1.65"/>
    <n v="0"/>
    <n v="0"/>
    <s v="NA"/>
    <n v="-32926.76217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MCMC+BDeu"/>
    <s v="HEPAR2"/>
    <x v="4"/>
    <s v="none"/>
    <s v="bdeu"/>
    <s v="none"/>
    <s v="none"/>
    <n v="17"/>
    <n v="17"/>
    <n v="0.44529383299999997"/>
    <n v="0.29918699199999998"/>
    <n v="0.28435278600000002"/>
    <n v="0.35786168200000001"/>
    <n v="118.5"/>
    <n v="36.799999999999997"/>
    <n v="34"/>
    <n v="86.2"/>
    <n v="2258"/>
    <n v="123"/>
    <n v="123"/>
    <n v="2292"/>
    <n v="82.7"/>
    <n v="1.7"/>
    <n v="0"/>
    <n v="0"/>
    <s v="NA"/>
    <n v="-32926.78362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MCMC+BDeu"/>
    <s v="HEPAR2"/>
    <x v="4"/>
    <s v="none"/>
    <s v="bdeu"/>
    <s v="none"/>
    <s v="none"/>
    <n v="18"/>
    <n v="18"/>
    <n v="0.43337537100000001"/>
    <n v="0.296747967"/>
    <n v="0.28125931100000001"/>
    <n v="0.35223011199999998"/>
    <n v="120.1"/>
    <n v="36.5"/>
    <n v="35.5"/>
    <n v="86.5"/>
    <n v="2256.5"/>
    <n v="123"/>
    <n v="123"/>
    <n v="2292"/>
    <n v="84.3"/>
    <n v="1.9"/>
    <n v="0"/>
    <n v="0"/>
    <s v="NA"/>
    <n v="-32929.7317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MCMC+BDeu"/>
    <s v="HEPAR2"/>
    <x v="4"/>
    <s v="none"/>
    <s v="bdeu"/>
    <s v="none"/>
    <s v="none"/>
    <n v="19"/>
    <n v="19"/>
    <n v="0.42866739399999998"/>
    <n v="0.29634146300000003"/>
    <n v="0.28050376700000001"/>
    <n v="0.35037676899999998"/>
    <n v="120.97499999999999"/>
    <n v="36.450000000000003"/>
    <n v="36.299999999999997"/>
    <n v="86.55"/>
    <n v="2255.6999999999998"/>
    <n v="123"/>
    <n v="123"/>
    <n v="2292"/>
    <n v="85.1"/>
    <n v="1.875"/>
    <n v="0"/>
    <n v="0"/>
    <s v="NA"/>
    <n v="-32932.74253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MCMC+BDeu"/>
    <s v="HEPAR2"/>
    <x v="4"/>
    <s v="none"/>
    <s v="bdeu"/>
    <s v="none"/>
    <s v="none"/>
    <n v="20"/>
    <n v="20"/>
    <n v="0.41755199199999998"/>
    <n v="0.29390243900000002"/>
    <n v="0.277410292"/>
    <n v="0.344942472"/>
    <n v="122.875"/>
    <n v="36.15"/>
    <n v="37.799999999999997"/>
    <n v="86.85"/>
    <n v="2254.1999999999998"/>
    <n v="123"/>
    <n v="123"/>
    <n v="2292"/>
    <n v="86.6"/>
    <n v="1.7749999999999999"/>
    <n v="0"/>
    <n v="0"/>
    <s v="NA"/>
    <n v="-32937.9889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0"/>
    <s v="MCMC+BDeu"/>
    <s v="HEPAR2"/>
    <x v="4"/>
    <s v="none"/>
    <s v="bic"/>
    <s v="none"/>
    <n v="1"/>
    <s v="none"/>
    <n v="21"/>
    <n v="0.47184703300000003"/>
    <n v="0.31544715400000001"/>
    <n v="0.30087472900000001"/>
    <n v="0.37804941399999997"/>
    <n v="116"/>
    <n v="38.799999999999997"/>
    <n v="33.4"/>
    <n v="84.2"/>
    <n v="2258.6"/>
    <n v="123"/>
    <n v="123"/>
    <n v="2292"/>
    <n v="82.3"/>
    <n v="1.6"/>
    <n v="0"/>
    <n v="0"/>
    <s v="NA"/>
    <n v="-32914.8941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1"/>
    <s v="MCMC+BDeu"/>
    <s v="HEPAR2"/>
    <x v="4"/>
    <s v="none"/>
    <s v="bic"/>
    <s v="none"/>
    <n v="2"/>
    <s v="none"/>
    <n v="22"/>
    <n v="0.54139808300000003"/>
    <n v="0.150406504"/>
    <n v="0.14839952300000001"/>
    <n v="0.23536618500000001"/>
    <n v="104.25"/>
    <n v="18.5"/>
    <n v="4.5999999999999996"/>
    <n v="104.5"/>
    <n v="2287.4"/>
    <n v="123"/>
    <n v="123"/>
    <n v="2292"/>
    <n v="34.200000000000003"/>
    <n v="4.8499999999999996"/>
    <n v="0"/>
    <n v="0"/>
    <s v="NA"/>
    <n v="-33052.63614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2"/>
    <s v="MCMC+BDeu"/>
    <s v="HEPAR2"/>
    <x v="4"/>
    <s v="none"/>
    <s v="bic"/>
    <s v="none"/>
    <n v="3"/>
    <s v="none"/>
    <n v="23"/>
    <n v="0.53337334999999997"/>
    <n v="0.13780487799999999"/>
    <n v="0.13610330700000001"/>
    <n v="0.21898257400000001"/>
    <n v="104.625"/>
    <n v="16.95"/>
    <n v="3.9"/>
    <n v="106.05"/>
    <n v="2288.1"/>
    <n v="123"/>
    <n v="123"/>
    <n v="2292"/>
    <n v="31.8"/>
    <n v="5.3250000000000002"/>
    <n v="0"/>
    <n v="0"/>
    <s v="NA"/>
    <n v="-33070.60197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3"/>
    <s v="MCMC+BDeu"/>
    <s v="HEPAR2"/>
    <x v="4"/>
    <s v="none"/>
    <s v="bic"/>
    <s v="none"/>
    <n v="4"/>
    <s v="none"/>
    <n v="24"/>
    <n v="0.53615565099999996"/>
    <n v="0.134146341"/>
    <n v="0.13266292099999999"/>
    <n v="0.214537968"/>
    <n v="104.5"/>
    <n v="16.5"/>
    <n v="3.4"/>
    <n v="106.5"/>
    <n v="2288.6"/>
    <n v="123"/>
    <n v="123"/>
    <n v="2292"/>
    <n v="30.8"/>
    <n v="5.4"/>
    <n v="0"/>
    <n v="0"/>
    <s v="NA"/>
    <n v="-33088.595979999998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4"/>
    <s v="MCMC+BDeu"/>
    <s v="HEPAR2"/>
    <x v="4"/>
    <s v="none"/>
    <s v="bic"/>
    <s v="none"/>
    <n v="5"/>
    <s v="none"/>
    <n v="25"/>
    <n v="0.55409197700000001"/>
    <n v="0.12967479700000001"/>
    <n v="0.12867130600000001"/>
    <n v="0.210097231"/>
    <n v="104.125"/>
    <n v="15.95"/>
    <n v="2.2999999999999998"/>
    <n v="107.05"/>
    <n v="2289.6999999999998"/>
    <n v="123"/>
    <n v="123"/>
    <n v="2292"/>
    <n v="28.8"/>
    <n v="5.2249999999999996"/>
    <n v="0"/>
    <n v="0"/>
    <s v="NA"/>
    <n v="-33118.81251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5"/>
    <s v="MCMC+BDeu"/>
    <s v="HEPAR2"/>
    <x v="4"/>
    <s v="none"/>
    <s v="bic"/>
    <s v="none"/>
    <n v="6"/>
    <s v="none"/>
    <n v="26"/>
    <n v="0.56510673199999994"/>
    <n v="0.127642276"/>
    <n v="0.12694419600000001"/>
    <n v="0.208224468"/>
    <n v="103.65"/>
    <n v="15.7"/>
    <n v="1.6"/>
    <n v="107.3"/>
    <n v="2290.4"/>
    <n v="123"/>
    <n v="123"/>
    <n v="2292"/>
    <n v="27.8"/>
    <n v="5.25"/>
    <n v="0"/>
    <n v="0"/>
    <s v="NA"/>
    <n v="-33130.91614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6"/>
    <s v="MCMC+BDeu"/>
    <s v="HEPAR2"/>
    <x v="4"/>
    <s v="none"/>
    <s v="bic"/>
    <s v="none"/>
    <n v="7"/>
    <s v="none"/>
    <n v="27"/>
    <n v="0.56022886800000005"/>
    <n v="0.12560975599999999"/>
    <n v="0.124955306"/>
    <n v="0.20518256200000001"/>
    <n v="103.72499999999999"/>
    <n v="15.45"/>
    <n v="1.5"/>
    <n v="107.55"/>
    <n v="2290.5"/>
    <n v="123"/>
    <n v="123"/>
    <n v="2292"/>
    <n v="27.6"/>
    <n v="5.3250000000000002"/>
    <n v="0"/>
    <n v="0"/>
    <s v="NA"/>
    <n v="-33133.62363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7"/>
    <s v="MCMC+BDeu"/>
    <s v="HEPAR2"/>
    <x v="4"/>
    <s v="none"/>
    <s v="bic"/>
    <s v="none"/>
    <n v="8"/>
    <s v="none"/>
    <n v="28"/>
    <n v="0.55912084399999995"/>
    <n v="0.124390244"/>
    <n v="0.123779424"/>
    <n v="0.20347125899999999"/>
    <n v="103.75"/>
    <n v="15.3"/>
    <n v="1.4"/>
    <n v="107.7"/>
    <n v="2290.6"/>
    <n v="123"/>
    <n v="123"/>
    <n v="2292"/>
    <n v="27.4"/>
    <n v="5.35"/>
    <n v="0"/>
    <n v="0"/>
    <s v="NA"/>
    <n v="-33135.37262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8"/>
    <s v="MCMC+BDeu"/>
    <s v="HEPAR2"/>
    <x v="4"/>
    <s v="none"/>
    <s v="bic"/>
    <s v="none"/>
    <n v="9"/>
    <s v="none"/>
    <n v="29"/>
    <n v="0.563838014"/>
    <n v="0.122764228"/>
    <n v="0.122240667"/>
    <n v="0.20160534499999999"/>
    <n v="103.85"/>
    <n v="15.1"/>
    <n v="1.2"/>
    <n v="107.9"/>
    <n v="2290.8000000000002"/>
    <n v="123"/>
    <n v="123"/>
    <n v="2292"/>
    <n v="26.8"/>
    <n v="5.25"/>
    <n v="0"/>
    <n v="0"/>
    <s v="NA"/>
    <n v="-33139.80352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9"/>
    <s v="MCMC+BDeu"/>
    <s v="HEPAR2"/>
    <x v="4"/>
    <s v="none"/>
    <s v="bic"/>
    <s v="none"/>
    <n v="10"/>
    <s v="none"/>
    <n v="30"/>
    <n v="0.55780423300000004"/>
    <n v="0.30325203299999998"/>
    <n v="0.29487506899999999"/>
    <n v="0.39287214100000001"/>
    <n v="103.05"/>
    <n v="37.299999999999997"/>
    <n v="19.2"/>
    <n v="85.7"/>
    <n v="2272.8000000000002"/>
    <n v="123"/>
    <n v="123"/>
    <n v="2292"/>
    <n v="66.900000000000006"/>
    <n v="1.85"/>
    <n v="0"/>
    <n v="0"/>
    <s v="NA"/>
    <n v="-32910.79836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0"/>
    <s v="MCMC+BDeu"/>
    <s v="HEPAR2"/>
    <x v="4"/>
    <s v="none"/>
    <s v="bic"/>
    <s v="none"/>
    <n v="11"/>
    <s v="none"/>
    <n v="31"/>
    <n v="0.60634167500000002"/>
    <n v="0.28739837400000001"/>
    <n v="0.28111565100000002"/>
    <n v="0.38984587500000001"/>
    <n v="100.22499999999999"/>
    <n v="35.35"/>
    <n v="14.4"/>
    <n v="87.65"/>
    <n v="2277.6"/>
    <n v="123"/>
    <n v="123"/>
    <n v="2292"/>
    <n v="58.3"/>
    <n v="1.825"/>
    <n v="0"/>
    <n v="0"/>
    <s v="NA"/>
    <n v="-32923.55365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1"/>
    <s v="PCstable+Chi"/>
    <s v="HEPAR2"/>
    <x v="4"/>
    <s v="none"/>
    <s v="bic"/>
    <s v="none"/>
    <n v="12"/>
    <s v="none"/>
    <n v="32"/>
    <n v="0.63095456500000002"/>
    <n v="0.267886179"/>
    <n v="0.26291235699999999"/>
    <n v="0.376014242"/>
    <n v="99.924999999999997"/>
    <n v="32.950000000000003"/>
    <n v="11.4"/>
    <n v="90.05"/>
    <n v="2280.6"/>
    <n v="123"/>
    <n v="123"/>
    <n v="2292"/>
    <n v="52.2"/>
    <n v="1.5249999999999999"/>
    <n v="0"/>
    <n v="0"/>
    <s v="NA"/>
    <n v="-32946.80505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2"/>
    <s v="PCstable+Chi"/>
    <s v="HEPAR2"/>
    <x v="4"/>
    <s v="none"/>
    <s v="bic"/>
    <s v="none"/>
    <n v="13"/>
    <s v="none"/>
    <n v="33"/>
    <n v="0.60268981899999996"/>
    <n v="0.237398374"/>
    <n v="0.233209892"/>
    <n v="0.340565336"/>
    <n v="101.05"/>
    <n v="29.2"/>
    <n v="9.6"/>
    <n v="93.8"/>
    <n v="2282.4"/>
    <n v="123"/>
    <n v="123"/>
    <n v="2292"/>
    <n v="48.4"/>
    <n v="2.35"/>
    <n v="0"/>
    <n v="0"/>
    <s v="NA"/>
    <n v="-32961.6530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3"/>
    <s v="PCstable+Chi"/>
    <s v="HEPAR2"/>
    <x v="4"/>
    <s v="none"/>
    <s v="bic"/>
    <s v="none"/>
    <n v="14"/>
    <s v="none"/>
    <n v="34"/>
    <n v="0.58871155500000005"/>
    <n v="0.21747967500000001"/>
    <n v="0.21394564299999999"/>
    <n v="0.31757378400000003"/>
    <n v="101.375"/>
    <n v="26.75"/>
    <n v="8.1"/>
    <n v="96.25"/>
    <n v="2283.9"/>
    <n v="123"/>
    <n v="123"/>
    <n v="2292"/>
    <n v="45.4"/>
    <n v="2.9750000000000001"/>
    <n v="0"/>
    <n v="0"/>
    <s v="NA"/>
    <n v="-32972.611080000002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4"/>
    <s v="Pcstable+MI"/>
    <s v="HEPAR2"/>
    <x v="4"/>
    <s v="none"/>
    <s v="bic"/>
    <s v="none"/>
    <n v="15"/>
    <s v="none"/>
    <n v="35"/>
    <n v="0.55934905499999998"/>
    <n v="0.19878048800000001"/>
    <n v="0.19546460600000001"/>
    <n v="0.29329696199999999"/>
    <n v="102.375"/>
    <n v="24.45"/>
    <n v="7.6"/>
    <n v="98.55"/>
    <n v="2284.4"/>
    <n v="123"/>
    <n v="123"/>
    <n v="2292"/>
    <n v="43.7"/>
    <n v="3.7749999999999999"/>
    <n v="0"/>
    <n v="0"/>
    <s v="NA"/>
    <n v="-32982.683799999999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5"/>
    <s v="Pcstable+MI"/>
    <s v="HEPAR2"/>
    <x v="4"/>
    <s v="none"/>
    <s v="bic"/>
    <s v="none"/>
    <n v="16"/>
    <s v="none"/>
    <n v="36"/>
    <n v="0.54025125699999998"/>
    <n v="0.18373983699999999"/>
    <n v="0.180511216"/>
    <n v="0.27416645099999998"/>
    <n v="103.55"/>
    <n v="22.6"/>
    <n v="7.4"/>
    <n v="100.4"/>
    <n v="2284.6"/>
    <n v="123"/>
    <n v="123"/>
    <n v="2292"/>
    <n v="41.8"/>
    <n v="4.25"/>
    <n v="0"/>
    <n v="0"/>
    <s v="NA"/>
    <n v="-32993.2003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6"/>
    <s v="Pcstable+MI"/>
    <s v="HEPAR2"/>
    <x v="4"/>
    <s v="none"/>
    <s v="bic"/>
    <s v="none"/>
    <n v="17"/>
    <s v="none"/>
    <n v="37"/>
    <n v="0.53780205699999994"/>
    <n v="0.173577236"/>
    <n v="0.17078491500000001"/>
    <n v="0.26239235599999999"/>
    <n v="103.47499999999999"/>
    <n v="21.35"/>
    <n v="6.4"/>
    <n v="101.65"/>
    <n v="2285.6"/>
    <n v="123"/>
    <n v="123"/>
    <n v="2292"/>
    <n v="39.700000000000003"/>
    <n v="4.5750000000000002"/>
    <n v="0"/>
    <n v="0"/>
    <s v="NA"/>
    <n v="-33002.642829999997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7"/>
    <s v="PCstable+MI-sh"/>
    <s v="HEPAR2"/>
    <x v="4"/>
    <s v="none"/>
    <s v="bic"/>
    <s v="none"/>
    <n v="18"/>
    <s v="none"/>
    <n v="38"/>
    <n v="0.53467044500000005"/>
    <n v="0.16504065000000001"/>
    <n v="0.162466479"/>
    <n v="0.25218009499999999"/>
    <n v="104"/>
    <n v="20.3"/>
    <n v="5.9"/>
    <n v="102.7"/>
    <n v="2286.1"/>
    <n v="123"/>
    <n v="123"/>
    <n v="2292"/>
    <n v="38"/>
    <n v="4.5999999999999996"/>
    <n v="0"/>
    <n v="0"/>
    <s v="NA"/>
    <n v="-33020.376550000001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8"/>
    <s v="PCstable+MI-sh"/>
    <s v="HEPAR2"/>
    <x v="4"/>
    <s v="none"/>
    <s v="bic"/>
    <s v="none"/>
    <n v="19"/>
    <s v="none"/>
    <n v="39"/>
    <n v="0.54272155600000005"/>
    <n v="0.161788618"/>
    <n v="0.15938896699999999"/>
    <n v="0.249227804"/>
    <n v="103.85"/>
    <n v="19.899999999999999"/>
    <n v="5.5"/>
    <n v="103.1"/>
    <n v="2286.5"/>
    <n v="123"/>
    <n v="123"/>
    <n v="2292"/>
    <n v="36.700000000000003"/>
    <n v="4.75"/>
    <n v="0"/>
    <n v="0"/>
    <s v="NA"/>
    <n v="-33029.248699999996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3"/>
    <n v="10000"/>
    <n v="9"/>
    <s v="PCstable+MI-sh"/>
    <s v="HEPAR2"/>
    <x v="4"/>
    <s v="none"/>
    <s v="bic"/>
    <s v="none"/>
    <n v="20"/>
    <s v="none"/>
    <n v="40"/>
    <n v="0.54388527099999995"/>
    <n v="0.146341463"/>
    <n v="0.14455263300000001"/>
    <n v="0.230556179"/>
    <n v="104.05"/>
    <n v="18"/>
    <n v="4.0999999999999996"/>
    <n v="105"/>
    <n v="2287.9"/>
    <n v="123"/>
    <n v="123"/>
    <n v="2292"/>
    <n v="33.1"/>
    <n v="5.05"/>
    <n v="0"/>
    <n v="0"/>
    <s v="NA"/>
    <n v="-33060.734920000003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x v="0"/>
  </r>
  <r>
    <x v="4"/>
    <m/>
    <m/>
    <m/>
    <m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3"/>
    <x v="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29" firstHeaderRow="0" firstDataRow="1" firstDataCol="1" rowPageCount="2" colPageCount="1"/>
  <pivotFields count="53"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axis="axisRow" showAll="0">
      <items count="7">
        <item x="4"/>
        <item x="0"/>
        <item x="1"/>
        <item x="3"/>
        <item x="2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65">
        <item x="55"/>
        <item x="15"/>
        <item x="37"/>
        <item x="60"/>
        <item x="22"/>
        <item x="39"/>
        <item x="11"/>
        <item x="50"/>
        <item x="5"/>
        <item x="30"/>
        <item x="25"/>
        <item x="29"/>
        <item x="61"/>
        <item x="33"/>
        <item x="23"/>
        <item x="52"/>
        <item x="1"/>
        <item x="46"/>
        <item x="13"/>
        <item x="58"/>
        <item x="17"/>
        <item x="45"/>
        <item x="21"/>
        <item x="35"/>
        <item x="53"/>
        <item x="12"/>
        <item x="16"/>
        <item x="32"/>
        <item x="40"/>
        <item x="6"/>
        <item x="24"/>
        <item x="59"/>
        <item x="62"/>
        <item x="10"/>
        <item x="20"/>
        <item x="42"/>
        <item x="9"/>
        <item x="56"/>
        <item x="28"/>
        <item x="14"/>
        <item x="19"/>
        <item x="7"/>
        <item x="43"/>
        <item x="34"/>
        <item x="36"/>
        <item x="47"/>
        <item x="4"/>
        <item x="26"/>
        <item x="54"/>
        <item x="2"/>
        <item x="38"/>
        <item x="41"/>
        <item x="57"/>
        <item x="49"/>
        <item x="27"/>
        <item x="3"/>
        <item x="48"/>
        <item x="18"/>
        <item x="44"/>
        <item x="31"/>
        <item x="8"/>
        <item x="51"/>
        <item h="1" x="0"/>
        <item h="1" x="63"/>
        <item t="default"/>
      </items>
    </pivotField>
    <pivotField axis="axisPage" dataField="1" multipleItemSelectionAllowed="1" showAll="0">
      <items count="62">
        <item x="51"/>
        <item x="33"/>
        <item x="11"/>
        <item x="37"/>
        <item x="46"/>
        <item x="25"/>
        <item x="57"/>
        <item x="24"/>
        <item x="39"/>
        <item x="12"/>
        <item x="58"/>
        <item x="23"/>
        <item x="22"/>
        <item x="29"/>
        <item x="49"/>
        <item x="13"/>
        <item x="59"/>
        <item x="30"/>
        <item x="17"/>
        <item x="21"/>
        <item x="3"/>
        <item x="35"/>
        <item x="16"/>
        <item x="7"/>
        <item x="56"/>
        <item x="20"/>
        <item x="6"/>
        <item x="41"/>
        <item x="32"/>
        <item x="53"/>
        <item x="43"/>
        <item x="15"/>
        <item x="10"/>
        <item x="4"/>
        <item x="38"/>
        <item x="9"/>
        <item x="45"/>
        <item x="48"/>
        <item x="28"/>
        <item x="54"/>
        <item x="55"/>
        <item x="18"/>
        <item x="42"/>
        <item x="26"/>
        <item x="19"/>
        <item x="27"/>
        <item x="34"/>
        <item x="47"/>
        <item x="36"/>
        <item x="40"/>
        <item x="14"/>
        <item x="52"/>
        <item x="2"/>
        <item x="5"/>
        <item x="1"/>
        <item x="44"/>
        <item x="31"/>
        <item x="8"/>
        <item x="50"/>
        <item h="1" x="0"/>
        <item h="1" x="60"/>
        <item t="default"/>
      </items>
    </pivotField>
  </pivotFields>
  <rowFields count="2">
    <field x="0"/>
    <field x="5"/>
  </rowFields>
  <rowItems count="25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2">
    <pageField fld="51" hier="-1"/>
    <pageField fld="52" hier="-1"/>
  </pageFields>
  <dataFields count="2">
    <dataField name="Average of Best_config_F12" fld="51" subtotal="average" baseField="0" baseItem="0"/>
    <dataField name="Average of Best_config_SHD2" fld="52" subtotal="average" baseField="0" baseItem="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tabSelected="1" topLeftCell="A7" workbookViewId="0">
      <selection activeCell="E6" sqref="E5:E6"/>
    </sheetView>
  </sheetViews>
  <sheetFormatPr defaultRowHeight="14.5" x14ac:dyDescent="0.35"/>
  <cols>
    <col min="1" max="1" width="15.90625" bestFit="1" customWidth="1"/>
    <col min="2" max="2" width="24" bestFit="1" customWidth="1"/>
    <col min="3" max="3" width="25.6328125" bestFit="1" customWidth="1"/>
  </cols>
  <sheetData>
    <row r="1" spans="1:3" x14ac:dyDescent="0.35">
      <c r="A1" s="1" t="s">
        <v>85</v>
      </c>
      <c r="B1" t="s">
        <v>89</v>
      </c>
    </row>
    <row r="2" spans="1:3" x14ac:dyDescent="0.35">
      <c r="A2" s="1" t="s">
        <v>86</v>
      </c>
      <c r="B2" t="s">
        <v>89</v>
      </c>
    </row>
    <row r="4" spans="1:3" x14ac:dyDescent="0.35">
      <c r="A4" s="1" t="s">
        <v>83</v>
      </c>
      <c r="B4" t="s">
        <v>87</v>
      </c>
      <c r="C4" t="s">
        <v>88</v>
      </c>
    </row>
    <row r="5" spans="1:3" x14ac:dyDescent="0.35">
      <c r="A5" s="2" t="s">
        <v>50</v>
      </c>
      <c r="B5" s="3">
        <v>-2.5480078974525373E-2</v>
      </c>
      <c r="C5" s="3">
        <v>1.376890052763447E-2</v>
      </c>
    </row>
    <row r="6" spans="1:3" x14ac:dyDescent="0.35">
      <c r="A6" s="4" t="s">
        <v>74</v>
      </c>
      <c r="B6" s="3">
        <v>-0.20158158260009784</v>
      </c>
      <c r="C6" s="3">
        <v>-0.25669465305445677</v>
      </c>
    </row>
    <row r="7" spans="1:3" x14ac:dyDescent="0.35">
      <c r="A7" s="4" t="s">
        <v>54</v>
      </c>
      <c r="B7" s="3">
        <v>-7.468702949997315E-3</v>
      </c>
      <c r="C7" s="3">
        <v>0.28910814780006577</v>
      </c>
    </row>
    <row r="8" spans="1:3" x14ac:dyDescent="0.35">
      <c r="A8" s="4" t="s">
        <v>60</v>
      </c>
      <c r="B8" s="3">
        <v>1.3273394813340602E-2</v>
      </c>
      <c r="C8" s="3">
        <v>1.1273513796945597E-2</v>
      </c>
    </row>
    <row r="9" spans="1:3" x14ac:dyDescent="0.35">
      <c r="A9" s="4" t="s">
        <v>66</v>
      </c>
      <c r="B9" s="3">
        <v>5.0207566242957614E-2</v>
      </c>
      <c r="C9" s="3">
        <v>4.5944581685623785E-2</v>
      </c>
    </row>
    <row r="10" spans="1:3" x14ac:dyDescent="0.35">
      <c r="A10" s="4" t="s">
        <v>62</v>
      </c>
      <c r="B10" s="3">
        <v>1.8168929621170119E-2</v>
      </c>
      <c r="C10" s="3">
        <v>-2.0787087590006019E-2</v>
      </c>
    </row>
    <row r="11" spans="1:3" x14ac:dyDescent="0.35">
      <c r="A11" s="2" t="s">
        <v>79</v>
      </c>
      <c r="B11" s="3">
        <v>-3.2053854179346315E-2</v>
      </c>
      <c r="C11" s="3">
        <v>-3.4739376866431533E-2</v>
      </c>
    </row>
    <row r="12" spans="1:3" x14ac:dyDescent="0.35">
      <c r="A12" s="4" t="s">
        <v>74</v>
      </c>
      <c r="B12" s="3">
        <v>-0.10538269502730939</v>
      </c>
      <c r="C12" s="3">
        <v>-0.19185051607994619</v>
      </c>
    </row>
    <row r="13" spans="1:3" x14ac:dyDescent="0.35">
      <c r="A13" s="4" t="s">
        <v>54</v>
      </c>
      <c r="B13" s="3">
        <v>0.11399156030421009</v>
      </c>
      <c r="C13" s="3">
        <v>0.144512021284047</v>
      </c>
    </row>
    <row r="14" spans="1:3" x14ac:dyDescent="0.35">
      <c r="A14" s="4" t="s">
        <v>60</v>
      </c>
      <c r="B14" s="3">
        <v>0</v>
      </c>
      <c r="C14" s="3">
        <v>0</v>
      </c>
    </row>
    <row r="15" spans="1:3" x14ac:dyDescent="0.35">
      <c r="A15" s="4" t="s">
        <v>66</v>
      </c>
      <c r="B15" s="3">
        <v>-1.2186292025374962E-2</v>
      </c>
      <c r="C15" s="3">
        <v>-6.0315707987872559E-3</v>
      </c>
    </row>
    <row r="16" spans="1:3" x14ac:dyDescent="0.35">
      <c r="A16" s="4" t="s">
        <v>62</v>
      </c>
      <c r="B16" s="3">
        <v>-0.12972817295859965</v>
      </c>
      <c r="C16" s="3">
        <v>-9.8174505079770852E-2</v>
      </c>
    </row>
    <row r="17" spans="1:3" x14ac:dyDescent="0.35">
      <c r="A17" s="2" t="s">
        <v>80</v>
      </c>
      <c r="B17" s="3">
        <v>3.3547143794152392E-4</v>
      </c>
      <c r="C17" s="3">
        <v>-2.0284902157584866E-2</v>
      </c>
    </row>
    <row r="18" spans="1:3" x14ac:dyDescent="0.35">
      <c r="A18" s="4" t="s">
        <v>74</v>
      </c>
      <c r="B18" s="3">
        <v>-0.10500012588225816</v>
      </c>
      <c r="C18" s="3">
        <v>-0.21696467133108768</v>
      </c>
    </row>
    <row r="19" spans="1:3" x14ac:dyDescent="0.35">
      <c r="A19" s="4" t="s">
        <v>54</v>
      </c>
      <c r="B19" s="3">
        <v>0.11716566545757366</v>
      </c>
      <c r="C19" s="3">
        <v>0.10746018286914515</v>
      </c>
    </row>
    <row r="20" spans="1:3" x14ac:dyDescent="0.35">
      <c r="A20" s="4" t="s">
        <v>60</v>
      </c>
      <c r="B20" s="3">
        <v>1.6610600081686034E-3</v>
      </c>
      <c r="C20" s="3">
        <v>1.4440433212996382E-2</v>
      </c>
    </row>
    <row r="21" spans="1:3" x14ac:dyDescent="0.35">
      <c r="A21" s="4" t="s">
        <v>66</v>
      </c>
      <c r="B21" s="3">
        <v>-1.5743279185082282E-3</v>
      </c>
      <c r="C21" s="3">
        <v>1.0110271373402933E-3</v>
      </c>
    </row>
    <row r="22" spans="1:3" x14ac:dyDescent="0.35">
      <c r="A22" s="4" t="s">
        <v>62</v>
      </c>
      <c r="B22" s="3">
        <v>-1.2756991657910218E-2</v>
      </c>
      <c r="C22" s="3">
        <v>-4.7887987800651994E-3</v>
      </c>
    </row>
    <row r="23" spans="1:3" x14ac:dyDescent="0.35">
      <c r="A23" s="2" t="s">
        <v>81</v>
      </c>
      <c r="B23" s="3">
        <v>-1.5462792325981745E-2</v>
      </c>
      <c r="C23" s="3">
        <v>-2.9180459428327428E-2</v>
      </c>
    </row>
    <row r="24" spans="1:3" x14ac:dyDescent="0.35">
      <c r="A24" s="4" t="s">
        <v>74</v>
      </c>
      <c r="B24" s="3">
        <v>-0.14644398365056258</v>
      </c>
      <c r="C24" s="3">
        <v>-0.26519626362988369</v>
      </c>
    </row>
    <row r="25" spans="1:3" x14ac:dyDescent="0.35">
      <c r="A25" s="4" t="s">
        <v>54</v>
      </c>
      <c r="B25" s="3">
        <v>-1.4260690423619172E-2</v>
      </c>
      <c r="C25" s="3">
        <v>3.4552623372989692E-2</v>
      </c>
    </row>
    <row r="26" spans="1:3" x14ac:dyDescent="0.35">
      <c r="A26" s="4" t="s">
        <v>60</v>
      </c>
      <c r="B26" s="3">
        <v>4.2792811719984175E-3</v>
      </c>
      <c r="C26" s="3">
        <v>-6.0901007187957835E-3</v>
      </c>
    </row>
    <row r="27" spans="1:3" x14ac:dyDescent="0.35">
      <c r="A27" s="4" t="s">
        <v>66</v>
      </c>
      <c r="B27" s="3">
        <v>-3.2932334982298784E-3</v>
      </c>
      <c r="C27" s="3">
        <v>2.6275844625582443E-2</v>
      </c>
    </row>
    <row r="28" spans="1:3" x14ac:dyDescent="0.35">
      <c r="A28" s="4" t="s">
        <v>62</v>
      </c>
      <c r="B28" s="3">
        <v>8.2404664770504496E-2</v>
      </c>
      <c r="C28" s="3">
        <v>6.4555599208470177E-2</v>
      </c>
    </row>
    <row r="29" spans="1:3" x14ac:dyDescent="0.35">
      <c r="A29" s="2" t="s">
        <v>84</v>
      </c>
      <c r="B29" s="3">
        <v>-1.820440032640638E-2</v>
      </c>
      <c r="C29" s="3">
        <v>-1.7441108972180215E-2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6993"/>
  <sheetViews>
    <sheetView workbookViewId="0">
      <selection activeCell="G8" sqref="G8"/>
    </sheetView>
  </sheetViews>
  <sheetFormatPr defaultRowHeight="14.5" x14ac:dyDescent="0.35"/>
  <sheetData>
    <row r="1" spans="1:53" x14ac:dyDescent="0.35">
      <c r="A1" t="s">
        <v>82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48</v>
      </c>
      <c r="BA1" t="s">
        <v>49</v>
      </c>
    </row>
    <row r="2" spans="1:53" x14ac:dyDescent="0.35">
      <c r="A2" t="s">
        <v>50</v>
      </c>
      <c r="B2">
        <v>1000</v>
      </c>
      <c r="C2">
        <v>1</v>
      </c>
      <c r="D2" t="s">
        <v>51</v>
      </c>
      <c r="E2" t="s">
        <v>52</v>
      </c>
      <c r="F2" t="s">
        <v>54</v>
      </c>
      <c r="G2" t="s">
        <v>55</v>
      </c>
      <c r="H2" t="s">
        <v>56</v>
      </c>
      <c r="I2" t="s">
        <v>55</v>
      </c>
      <c r="J2">
        <v>1</v>
      </c>
      <c r="K2" t="s">
        <v>55</v>
      </c>
      <c r="L2">
        <v>1</v>
      </c>
      <c r="M2">
        <v>0.28641959911148202</v>
      </c>
      <c r="N2">
        <v>0.39918699186991902</v>
      </c>
      <c r="O2">
        <v>0.35193568296939498</v>
      </c>
      <c r="P2">
        <v>0.33347822359415202</v>
      </c>
      <c r="Q2">
        <v>182.2</v>
      </c>
      <c r="R2">
        <v>49.1</v>
      </c>
      <c r="S2">
        <v>108.3</v>
      </c>
      <c r="T2">
        <v>73.900000000000006</v>
      </c>
      <c r="U2">
        <v>2183.6999999999998</v>
      </c>
      <c r="V2">
        <v>123</v>
      </c>
      <c r="W2">
        <v>123</v>
      </c>
      <c r="X2">
        <v>2292</v>
      </c>
      <c r="Y2">
        <v>171.5</v>
      </c>
      <c r="Z2">
        <v>0</v>
      </c>
      <c r="AA2">
        <v>0</v>
      </c>
      <c r="AB2">
        <v>0</v>
      </c>
      <c r="AC2" t="s">
        <v>53</v>
      </c>
      <c r="AD2" t="s">
        <v>53</v>
      </c>
      <c r="AE2" t="s">
        <v>53</v>
      </c>
      <c r="AF2">
        <v>-3723.6775363893098</v>
      </c>
      <c r="AG2" t="s">
        <v>53</v>
      </c>
      <c r="AH2" t="s">
        <v>53</v>
      </c>
      <c r="AI2" t="s">
        <v>53</v>
      </c>
      <c r="AJ2" t="s">
        <v>53</v>
      </c>
      <c r="AK2" t="s">
        <v>53</v>
      </c>
      <c r="AL2" t="s">
        <v>53</v>
      </c>
      <c r="AM2" t="s">
        <v>53</v>
      </c>
      <c r="AN2" t="s">
        <v>53</v>
      </c>
      <c r="AO2" t="s">
        <v>53</v>
      </c>
      <c r="AP2" t="s">
        <v>53</v>
      </c>
      <c r="AQ2" t="s">
        <v>53</v>
      </c>
      <c r="AR2" t="s">
        <v>53</v>
      </c>
      <c r="AS2" t="s">
        <v>53</v>
      </c>
      <c r="AT2" t="s">
        <v>53</v>
      </c>
      <c r="AU2" t="s">
        <v>53</v>
      </c>
      <c r="AV2" t="s">
        <v>53</v>
      </c>
      <c r="AW2" t="s">
        <v>53</v>
      </c>
      <c r="AX2" t="s">
        <v>53</v>
      </c>
      <c r="AY2" t="s">
        <v>53</v>
      </c>
      <c r="AZ2" t="s">
        <v>53</v>
      </c>
      <c r="BA2" t="s">
        <v>53</v>
      </c>
    </row>
    <row r="3" spans="1:53" x14ac:dyDescent="0.35">
      <c r="A3" t="s">
        <v>50</v>
      </c>
      <c r="B3">
        <v>1000</v>
      </c>
      <c r="C3">
        <v>2</v>
      </c>
      <c r="D3" t="s">
        <v>51</v>
      </c>
      <c r="E3" t="s">
        <v>52</v>
      </c>
      <c r="F3" t="s">
        <v>54</v>
      </c>
      <c r="G3" t="s">
        <v>55</v>
      </c>
      <c r="H3" t="s">
        <v>56</v>
      </c>
      <c r="I3" t="s">
        <v>55</v>
      </c>
      <c r="J3">
        <v>2</v>
      </c>
      <c r="K3" t="s">
        <v>55</v>
      </c>
      <c r="L3">
        <v>2</v>
      </c>
      <c r="M3">
        <v>0.44976846525412301</v>
      </c>
      <c r="N3">
        <v>0.36747967479674798</v>
      </c>
      <c r="O3">
        <v>0.34854424722257699</v>
      </c>
      <c r="P3">
        <v>0.40443542054375797</v>
      </c>
      <c r="Q3">
        <v>121.2</v>
      </c>
      <c r="R3">
        <v>45.2</v>
      </c>
      <c r="S3">
        <v>43.4</v>
      </c>
      <c r="T3">
        <v>77.8</v>
      </c>
      <c r="U3">
        <v>2248.6</v>
      </c>
      <c r="V3">
        <v>123</v>
      </c>
      <c r="W3">
        <v>123</v>
      </c>
      <c r="X3">
        <v>2292</v>
      </c>
      <c r="Y3">
        <v>100.5</v>
      </c>
      <c r="Z3">
        <v>0</v>
      </c>
      <c r="AA3">
        <v>0</v>
      </c>
      <c r="AB3">
        <v>0</v>
      </c>
      <c r="AC3" t="s">
        <v>53</v>
      </c>
      <c r="AD3" t="s">
        <v>53</v>
      </c>
      <c r="AE3" t="s">
        <v>53</v>
      </c>
      <c r="AF3">
        <v>-3415.2975341971601</v>
      </c>
      <c r="AG3" t="s">
        <v>53</v>
      </c>
      <c r="AH3" t="s">
        <v>53</v>
      </c>
      <c r="AI3" t="s">
        <v>53</v>
      </c>
      <c r="AJ3" t="s">
        <v>53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Q3" t="s">
        <v>53</v>
      </c>
      <c r="AR3" t="s">
        <v>53</v>
      </c>
      <c r="AS3" t="s">
        <v>53</v>
      </c>
      <c r="AT3" t="s">
        <v>53</v>
      </c>
      <c r="AU3" t="s">
        <v>53</v>
      </c>
      <c r="AV3" t="s">
        <v>53</v>
      </c>
      <c r="AW3" t="s">
        <v>53</v>
      </c>
      <c r="AX3" t="s">
        <v>53</v>
      </c>
      <c r="AY3" t="s">
        <v>53</v>
      </c>
      <c r="AZ3" t="s">
        <v>53</v>
      </c>
      <c r="BA3" t="s">
        <v>53</v>
      </c>
    </row>
    <row r="4" spans="1:53" x14ac:dyDescent="0.35">
      <c r="A4" t="s">
        <v>50</v>
      </c>
      <c r="B4">
        <v>1000</v>
      </c>
      <c r="C4">
        <v>3</v>
      </c>
      <c r="D4" t="s">
        <v>51</v>
      </c>
      <c r="E4" t="s">
        <v>52</v>
      </c>
      <c r="F4" t="s">
        <v>54</v>
      </c>
      <c r="G4" t="s">
        <v>55</v>
      </c>
      <c r="H4" t="s">
        <v>56</v>
      </c>
      <c r="I4" t="s">
        <v>55</v>
      </c>
      <c r="J4">
        <v>3</v>
      </c>
      <c r="K4" t="s">
        <v>55</v>
      </c>
      <c r="L4">
        <v>3</v>
      </c>
      <c r="M4">
        <v>0.59425030395003697</v>
      </c>
      <c r="N4">
        <v>0.34065040650406497</v>
      </c>
      <c r="O4">
        <v>0.33262248329289601</v>
      </c>
      <c r="P4">
        <v>0.43284646496732399</v>
      </c>
      <c r="Q4">
        <v>99.5</v>
      </c>
      <c r="R4">
        <v>41.9</v>
      </c>
      <c r="S4">
        <v>18.399999999999999</v>
      </c>
      <c r="T4">
        <v>81.099999999999994</v>
      </c>
      <c r="U4">
        <v>2273.6</v>
      </c>
      <c r="V4">
        <v>123</v>
      </c>
      <c r="W4">
        <v>123</v>
      </c>
      <c r="X4">
        <v>2292</v>
      </c>
      <c r="Y4">
        <v>70.599999999999994</v>
      </c>
      <c r="Z4">
        <v>0</v>
      </c>
      <c r="AA4">
        <v>0</v>
      </c>
      <c r="AB4">
        <v>0</v>
      </c>
      <c r="AC4" t="s">
        <v>53</v>
      </c>
      <c r="AD4" t="s">
        <v>53</v>
      </c>
      <c r="AE4" t="s">
        <v>53</v>
      </c>
      <c r="AF4">
        <v>-3372.9047725625601</v>
      </c>
      <c r="AG4" t="s">
        <v>53</v>
      </c>
      <c r="AH4" t="s">
        <v>53</v>
      </c>
      <c r="AI4" t="s">
        <v>53</v>
      </c>
      <c r="AJ4" t="s">
        <v>53</v>
      </c>
      <c r="AK4" t="s">
        <v>53</v>
      </c>
      <c r="AL4" t="s">
        <v>53</v>
      </c>
      <c r="AM4" t="s">
        <v>53</v>
      </c>
      <c r="AN4" t="s">
        <v>53</v>
      </c>
      <c r="AO4" t="s">
        <v>53</v>
      </c>
      <c r="AP4" t="s">
        <v>53</v>
      </c>
      <c r="AQ4" t="s">
        <v>53</v>
      </c>
      <c r="AR4" t="s">
        <v>53</v>
      </c>
      <c r="AS4" t="s">
        <v>53</v>
      </c>
      <c r="AT4" t="s">
        <v>53</v>
      </c>
      <c r="AU4" t="s">
        <v>53</v>
      </c>
      <c r="AV4" t="s">
        <v>53</v>
      </c>
      <c r="AW4" t="s">
        <v>53</v>
      </c>
      <c r="AX4" t="s">
        <v>53</v>
      </c>
      <c r="AY4" t="s">
        <v>53</v>
      </c>
      <c r="AZ4" t="s">
        <v>53</v>
      </c>
      <c r="BA4" t="s">
        <v>53</v>
      </c>
    </row>
    <row r="5" spans="1:53" x14ac:dyDescent="0.35">
      <c r="A5" t="s">
        <v>50</v>
      </c>
      <c r="B5">
        <v>1000</v>
      </c>
      <c r="C5">
        <v>4</v>
      </c>
      <c r="D5" t="s">
        <v>51</v>
      </c>
      <c r="E5" t="s">
        <v>52</v>
      </c>
      <c r="F5" t="s">
        <v>54</v>
      </c>
      <c r="G5" t="s">
        <v>55</v>
      </c>
      <c r="H5" t="s">
        <v>56</v>
      </c>
      <c r="I5" t="s">
        <v>55</v>
      </c>
      <c r="J5">
        <v>4</v>
      </c>
      <c r="K5" t="s">
        <v>55</v>
      </c>
      <c r="L5">
        <v>4</v>
      </c>
      <c r="M5">
        <v>0.65453364150347704</v>
      </c>
      <c r="N5">
        <v>0.29349593495935</v>
      </c>
      <c r="O5">
        <v>0.28974375345847703</v>
      </c>
      <c r="P5">
        <v>0.40498986945166998</v>
      </c>
      <c r="Q5">
        <v>95.5</v>
      </c>
      <c r="R5">
        <v>36.1</v>
      </c>
      <c r="S5">
        <v>8.6</v>
      </c>
      <c r="T5">
        <v>86.9</v>
      </c>
      <c r="U5">
        <v>2283.4</v>
      </c>
      <c r="V5">
        <v>123</v>
      </c>
      <c r="W5">
        <v>123</v>
      </c>
      <c r="X5">
        <v>2292</v>
      </c>
      <c r="Y5">
        <v>55.3</v>
      </c>
      <c r="Z5">
        <v>0</v>
      </c>
      <c r="AA5">
        <v>0</v>
      </c>
      <c r="AB5">
        <v>0</v>
      </c>
      <c r="AC5" t="s">
        <v>53</v>
      </c>
      <c r="AD5" t="s">
        <v>53</v>
      </c>
      <c r="AE5" t="s">
        <v>53</v>
      </c>
      <c r="AF5">
        <v>-3359.85938118279</v>
      </c>
      <c r="AG5" t="s">
        <v>53</v>
      </c>
      <c r="AH5" t="s">
        <v>53</v>
      </c>
      <c r="AI5" t="s">
        <v>53</v>
      </c>
      <c r="AJ5" t="s">
        <v>53</v>
      </c>
      <c r="AK5" t="s">
        <v>53</v>
      </c>
      <c r="AL5" t="s">
        <v>53</v>
      </c>
      <c r="AM5" t="s">
        <v>53</v>
      </c>
      <c r="AN5" t="s">
        <v>53</v>
      </c>
      <c r="AO5" t="s">
        <v>53</v>
      </c>
      <c r="AP5" t="s">
        <v>53</v>
      </c>
      <c r="AQ5" t="s">
        <v>53</v>
      </c>
      <c r="AR5" t="s">
        <v>53</v>
      </c>
      <c r="AS5" t="s">
        <v>53</v>
      </c>
      <c r="AT5" t="s">
        <v>53</v>
      </c>
      <c r="AU5" t="s">
        <v>53</v>
      </c>
      <c r="AV5" t="s">
        <v>53</v>
      </c>
      <c r="AW5" t="s">
        <v>53</v>
      </c>
      <c r="AX5" t="s">
        <v>53</v>
      </c>
      <c r="AY5" t="s">
        <v>53</v>
      </c>
      <c r="AZ5" t="s">
        <v>53</v>
      </c>
      <c r="BA5" t="s">
        <v>53</v>
      </c>
    </row>
    <row r="6" spans="1:53" x14ac:dyDescent="0.35">
      <c r="A6" t="s">
        <v>50</v>
      </c>
      <c r="B6">
        <v>1000</v>
      </c>
      <c r="C6">
        <v>5</v>
      </c>
      <c r="D6" t="s">
        <v>51</v>
      </c>
      <c r="E6" t="s">
        <v>52</v>
      </c>
      <c r="F6" t="s">
        <v>54</v>
      </c>
      <c r="G6" t="s">
        <v>55</v>
      </c>
      <c r="H6" t="s">
        <v>56</v>
      </c>
      <c r="I6" t="s">
        <v>55</v>
      </c>
      <c r="J6">
        <v>5</v>
      </c>
      <c r="K6" t="s">
        <v>55</v>
      </c>
      <c r="L6">
        <v>5</v>
      </c>
      <c r="M6">
        <v>0.71309072454424005</v>
      </c>
      <c r="N6">
        <v>0.26585365853658499</v>
      </c>
      <c r="O6">
        <v>0.26415208785595701</v>
      </c>
      <c r="P6">
        <v>0.38721446163762102</v>
      </c>
      <c r="Q6">
        <v>94.2</v>
      </c>
      <c r="R6">
        <v>32.700000000000003</v>
      </c>
      <c r="S6">
        <v>3.9</v>
      </c>
      <c r="T6">
        <v>90.3</v>
      </c>
      <c r="U6">
        <v>2288.1</v>
      </c>
      <c r="V6">
        <v>123</v>
      </c>
      <c r="W6">
        <v>123</v>
      </c>
      <c r="X6">
        <v>2292</v>
      </c>
      <c r="Y6">
        <v>45.9</v>
      </c>
      <c r="Z6">
        <v>0</v>
      </c>
      <c r="AA6">
        <v>0</v>
      </c>
      <c r="AB6">
        <v>0</v>
      </c>
      <c r="AC6" t="s">
        <v>53</v>
      </c>
      <c r="AD6" t="s">
        <v>53</v>
      </c>
      <c r="AE6" t="s">
        <v>53</v>
      </c>
      <c r="AF6">
        <v>-3359.02611152606</v>
      </c>
      <c r="AG6" t="s">
        <v>53</v>
      </c>
      <c r="AH6" t="s">
        <v>53</v>
      </c>
      <c r="AI6" t="s">
        <v>53</v>
      </c>
      <c r="AJ6" t="s">
        <v>53</v>
      </c>
      <c r="AK6" t="s">
        <v>53</v>
      </c>
      <c r="AL6">
        <v>0.16113867185782399</v>
      </c>
      <c r="AM6">
        <v>0.48298572996706901</v>
      </c>
      <c r="AN6" t="s">
        <v>53</v>
      </c>
      <c r="AO6" t="s">
        <v>53</v>
      </c>
      <c r="AP6" t="s">
        <v>53</v>
      </c>
      <c r="AQ6" t="s">
        <v>53</v>
      </c>
      <c r="AR6" t="s">
        <v>53</v>
      </c>
      <c r="AS6" t="s">
        <v>53</v>
      </c>
      <c r="AT6" t="s">
        <v>53</v>
      </c>
      <c r="AU6" t="s">
        <v>53</v>
      </c>
      <c r="AV6" t="s">
        <v>53</v>
      </c>
      <c r="AW6" t="s">
        <v>53</v>
      </c>
      <c r="AX6" t="s">
        <v>53</v>
      </c>
      <c r="AY6" t="s">
        <v>53</v>
      </c>
      <c r="AZ6" t="s">
        <v>53</v>
      </c>
      <c r="BA6" t="s">
        <v>53</v>
      </c>
    </row>
    <row r="7" spans="1:53" x14ac:dyDescent="0.35">
      <c r="A7" t="s">
        <v>50</v>
      </c>
      <c r="B7">
        <v>1000</v>
      </c>
      <c r="C7">
        <v>6</v>
      </c>
      <c r="D7" t="s">
        <v>51</v>
      </c>
      <c r="E7" t="s">
        <v>52</v>
      </c>
      <c r="F7" t="s">
        <v>54</v>
      </c>
      <c r="G7" t="s">
        <v>55</v>
      </c>
      <c r="H7" t="s">
        <v>56</v>
      </c>
      <c r="I7" t="s">
        <v>55</v>
      </c>
      <c r="J7">
        <v>6</v>
      </c>
      <c r="K7" t="s">
        <v>55</v>
      </c>
      <c r="L7">
        <v>6</v>
      </c>
      <c r="M7">
        <v>0.74191572355922897</v>
      </c>
      <c r="N7">
        <v>0.246341463414634</v>
      </c>
      <c r="O7">
        <v>0.24551249308304601</v>
      </c>
      <c r="P7">
        <v>0.369711795233505</v>
      </c>
      <c r="Q7">
        <v>94.6</v>
      </c>
      <c r="R7">
        <v>30.3</v>
      </c>
      <c r="S7">
        <v>1.9</v>
      </c>
      <c r="T7">
        <v>92.7</v>
      </c>
      <c r="U7">
        <v>2290.1</v>
      </c>
      <c r="V7">
        <v>123</v>
      </c>
      <c r="W7">
        <v>123</v>
      </c>
      <c r="X7">
        <v>2292</v>
      </c>
      <c r="Y7">
        <v>40.799999999999997</v>
      </c>
      <c r="Z7">
        <v>0</v>
      </c>
      <c r="AA7">
        <v>0</v>
      </c>
      <c r="AB7">
        <v>0</v>
      </c>
      <c r="AC7" t="s">
        <v>53</v>
      </c>
      <c r="AD7" t="s">
        <v>53</v>
      </c>
      <c r="AE7" t="s">
        <v>53</v>
      </c>
      <c r="AF7">
        <v>-3359.8113328736899</v>
      </c>
      <c r="AG7" t="s">
        <v>53</v>
      </c>
      <c r="AH7" t="s">
        <v>53</v>
      </c>
      <c r="AI7" t="s">
        <v>53</v>
      </c>
      <c r="AJ7" t="s">
        <v>53</v>
      </c>
      <c r="AK7" t="s">
        <v>53</v>
      </c>
      <c r="AL7" t="s">
        <v>53</v>
      </c>
      <c r="AM7" t="s">
        <v>53</v>
      </c>
      <c r="AN7" t="s">
        <v>53</v>
      </c>
      <c r="AO7" t="s">
        <v>53</v>
      </c>
      <c r="AP7" t="s">
        <v>53</v>
      </c>
      <c r="AQ7" t="s">
        <v>53</v>
      </c>
      <c r="AR7" t="s">
        <v>53</v>
      </c>
      <c r="AS7" t="s">
        <v>53</v>
      </c>
      <c r="AT7" t="s">
        <v>53</v>
      </c>
      <c r="AU7" t="s">
        <v>53</v>
      </c>
      <c r="AV7" t="s">
        <v>53</v>
      </c>
      <c r="AW7" t="s">
        <v>53</v>
      </c>
      <c r="AX7" t="s">
        <v>53</v>
      </c>
      <c r="AY7" t="s">
        <v>53</v>
      </c>
      <c r="AZ7" t="s">
        <v>53</v>
      </c>
      <c r="BA7" t="s">
        <v>53</v>
      </c>
    </row>
    <row r="8" spans="1:53" x14ac:dyDescent="0.35">
      <c r="A8" t="s">
        <v>50</v>
      </c>
      <c r="B8">
        <v>1000</v>
      </c>
      <c r="C8">
        <v>7</v>
      </c>
      <c r="D8" t="s">
        <v>51</v>
      </c>
      <c r="E8" t="s">
        <v>52</v>
      </c>
      <c r="F8" t="s">
        <v>54</v>
      </c>
      <c r="G8" t="s">
        <v>55</v>
      </c>
      <c r="H8" t="s">
        <v>56</v>
      </c>
      <c r="I8" t="s">
        <v>55</v>
      </c>
      <c r="J8">
        <v>7</v>
      </c>
      <c r="K8" t="s">
        <v>55</v>
      </c>
      <c r="L8">
        <v>7</v>
      </c>
      <c r="M8">
        <v>0.74266633200843701</v>
      </c>
      <c r="N8">
        <v>0.23089430894308899</v>
      </c>
      <c r="O8">
        <v>0.230283488698761</v>
      </c>
      <c r="P8">
        <v>0.35205146619201499</v>
      </c>
      <c r="Q8">
        <v>96</v>
      </c>
      <c r="R8">
        <v>28.4</v>
      </c>
      <c r="S8">
        <v>1.4</v>
      </c>
      <c r="T8">
        <v>94.6</v>
      </c>
      <c r="U8">
        <v>2290.6</v>
      </c>
      <c r="V8">
        <v>123</v>
      </c>
      <c r="W8">
        <v>123</v>
      </c>
      <c r="X8">
        <v>2292</v>
      </c>
      <c r="Y8">
        <v>38.200000000000003</v>
      </c>
      <c r="Z8">
        <v>0</v>
      </c>
      <c r="AA8">
        <v>0</v>
      </c>
      <c r="AB8">
        <v>0</v>
      </c>
      <c r="AC8" t="s">
        <v>53</v>
      </c>
      <c r="AD8" t="s">
        <v>53</v>
      </c>
      <c r="AE8" t="s">
        <v>53</v>
      </c>
      <c r="AF8">
        <v>-3360.1729020538801</v>
      </c>
      <c r="AG8" t="s">
        <v>53</v>
      </c>
      <c r="AH8" t="s">
        <v>53</v>
      </c>
      <c r="AI8" t="s">
        <v>53</v>
      </c>
      <c r="AJ8" t="s">
        <v>53</v>
      </c>
      <c r="AK8" t="s">
        <v>53</v>
      </c>
      <c r="AL8" t="s">
        <v>53</v>
      </c>
      <c r="AM8" t="s">
        <v>53</v>
      </c>
      <c r="AN8" t="s">
        <v>53</v>
      </c>
      <c r="AO8" t="s">
        <v>53</v>
      </c>
      <c r="AP8" t="s">
        <v>53</v>
      </c>
      <c r="AQ8" t="s">
        <v>53</v>
      </c>
      <c r="AR8" t="s">
        <v>53</v>
      </c>
      <c r="AS8" t="s">
        <v>53</v>
      </c>
      <c r="AT8" t="s">
        <v>53</v>
      </c>
      <c r="AU8" t="s">
        <v>53</v>
      </c>
      <c r="AV8" t="s">
        <v>53</v>
      </c>
      <c r="AW8" t="s">
        <v>53</v>
      </c>
      <c r="AX8" t="s">
        <v>53</v>
      </c>
      <c r="AY8" t="s">
        <v>53</v>
      </c>
      <c r="AZ8" t="s">
        <v>53</v>
      </c>
      <c r="BA8" t="s">
        <v>53</v>
      </c>
    </row>
    <row r="9" spans="1:53" x14ac:dyDescent="0.35">
      <c r="A9" t="s">
        <v>50</v>
      </c>
      <c r="B9">
        <v>1000</v>
      </c>
      <c r="C9">
        <v>8</v>
      </c>
      <c r="D9" t="s">
        <v>51</v>
      </c>
      <c r="E9" t="s">
        <v>52</v>
      </c>
      <c r="F9" t="s">
        <v>54</v>
      </c>
      <c r="G9" t="s">
        <v>55</v>
      </c>
      <c r="H9" t="s">
        <v>56</v>
      </c>
      <c r="I9" t="s">
        <v>55</v>
      </c>
      <c r="J9">
        <v>8</v>
      </c>
      <c r="K9" t="s">
        <v>55</v>
      </c>
      <c r="L9">
        <v>8</v>
      </c>
      <c r="M9">
        <v>0.74276458900297904</v>
      </c>
      <c r="N9">
        <v>0.210569105691057</v>
      </c>
      <c r="O9">
        <v>0.21013280551653701</v>
      </c>
      <c r="P9">
        <v>0.32793076166523</v>
      </c>
      <c r="Q9">
        <v>98.1</v>
      </c>
      <c r="R9">
        <v>25.9</v>
      </c>
      <c r="S9">
        <v>1</v>
      </c>
      <c r="T9">
        <v>97.1</v>
      </c>
      <c r="U9">
        <v>2291</v>
      </c>
      <c r="V9">
        <v>123</v>
      </c>
      <c r="W9">
        <v>123</v>
      </c>
      <c r="X9">
        <v>2292</v>
      </c>
      <c r="Y9">
        <v>34.799999999999997</v>
      </c>
      <c r="Z9">
        <v>0</v>
      </c>
      <c r="AA9">
        <v>0</v>
      </c>
      <c r="AB9">
        <v>0</v>
      </c>
      <c r="AC9" t="s">
        <v>53</v>
      </c>
      <c r="AD9" t="s">
        <v>53</v>
      </c>
      <c r="AE9" t="s">
        <v>53</v>
      </c>
      <c r="AF9">
        <v>-3362.1991906686399</v>
      </c>
      <c r="AG9" t="s">
        <v>53</v>
      </c>
      <c r="AH9" t="s">
        <v>53</v>
      </c>
      <c r="AI9" t="s">
        <v>53</v>
      </c>
      <c r="AJ9" t="s">
        <v>53</v>
      </c>
      <c r="AK9" t="s">
        <v>53</v>
      </c>
      <c r="AL9" t="s">
        <v>53</v>
      </c>
      <c r="AM9" t="s">
        <v>53</v>
      </c>
      <c r="AN9" t="s">
        <v>53</v>
      </c>
      <c r="AO9" t="s">
        <v>53</v>
      </c>
      <c r="AP9" t="s">
        <v>53</v>
      </c>
      <c r="AQ9" t="s">
        <v>53</v>
      </c>
      <c r="AR9" t="s">
        <v>53</v>
      </c>
      <c r="AS9" t="s">
        <v>53</v>
      </c>
      <c r="AT9" t="s">
        <v>53</v>
      </c>
      <c r="AU9" t="s">
        <v>53</v>
      </c>
      <c r="AV9" t="s">
        <v>53</v>
      </c>
      <c r="AW9" t="s">
        <v>53</v>
      </c>
      <c r="AX9" t="s">
        <v>53</v>
      </c>
      <c r="AY9" t="s">
        <v>53</v>
      </c>
      <c r="AZ9" t="s">
        <v>53</v>
      </c>
      <c r="BA9" t="s">
        <v>53</v>
      </c>
    </row>
    <row r="10" spans="1:53" x14ac:dyDescent="0.35">
      <c r="A10" t="s">
        <v>50</v>
      </c>
      <c r="B10">
        <v>1000</v>
      </c>
      <c r="C10">
        <v>9</v>
      </c>
      <c r="D10" t="s">
        <v>51</v>
      </c>
      <c r="E10" t="s">
        <v>52</v>
      </c>
      <c r="F10" t="s">
        <v>54</v>
      </c>
      <c r="G10" t="s">
        <v>55</v>
      </c>
      <c r="H10" t="s">
        <v>56</v>
      </c>
      <c r="I10" t="s">
        <v>55</v>
      </c>
      <c r="J10">
        <v>9</v>
      </c>
      <c r="K10" t="s">
        <v>55</v>
      </c>
      <c r="L10">
        <v>9</v>
      </c>
      <c r="M10">
        <v>0.73877976190476202</v>
      </c>
      <c r="N10">
        <v>0.19349593495935</v>
      </c>
      <c r="O10">
        <v>0.19319052483718599</v>
      </c>
      <c r="P10">
        <v>0.306506007310691</v>
      </c>
      <c r="Q10">
        <v>99.9</v>
      </c>
      <c r="R10">
        <v>23.8</v>
      </c>
      <c r="S10">
        <v>0.7</v>
      </c>
      <c r="T10">
        <v>99.2</v>
      </c>
      <c r="U10">
        <v>2291.3000000000002</v>
      </c>
      <c r="V10">
        <v>123</v>
      </c>
      <c r="W10">
        <v>123</v>
      </c>
      <c r="X10">
        <v>2292</v>
      </c>
      <c r="Y10">
        <v>32.200000000000003</v>
      </c>
      <c r="Z10">
        <v>0</v>
      </c>
      <c r="AA10">
        <v>0</v>
      </c>
      <c r="AB10">
        <v>0</v>
      </c>
      <c r="AC10" t="s">
        <v>53</v>
      </c>
      <c r="AD10" t="s">
        <v>53</v>
      </c>
      <c r="AE10" t="s">
        <v>53</v>
      </c>
      <c r="AF10">
        <v>-3365.6092235165502</v>
      </c>
      <c r="AG10" t="s">
        <v>53</v>
      </c>
      <c r="AH10" t="s">
        <v>53</v>
      </c>
      <c r="AI10" t="s">
        <v>53</v>
      </c>
      <c r="AJ10" t="s">
        <v>53</v>
      </c>
      <c r="AK10" t="s">
        <v>53</v>
      </c>
      <c r="AL10" t="s">
        <v>53</v>
      </c>
      <c r="AM10" t="s">
        <v>53</v>
      </c>
      <c r="AN10" t="s">
        <v>53</v>
      </c>
      <c r="AO10" t="s">
        <v>53</v>
      </c>
      <c r="AP10" t="s">
        <v>53</v>
      </c>
      <c r="AQ10" t="s">
        <v>53</v>
      </c>
      <c r="AR10" t="s">
        <v>53</v>
      </c>
      <c r="AS10" t="s">
        <v>53</v>
      </c>
      <c r="AT10" t="s">
        <v>53</v>
      </c>
      <c r="AU10" t="s">
        <v>53</v>
      </c>
      <c r="AV10" t="s">
        <v>53</v>
      </c>
      <c r="AW10" t="s">
        <v>53</v>
      </c>
      <c r="AX10" t="s">
        <v>53</v>
      </c>
      <c r="AY10" t="s">
        <v>53</v>
      </c>
      <c r="AZ10" t="s">
        <v>53</v>
      </c>
      <c r="BA10" t="s">
        <v>53</v>
      </c>
    </row>
    <row r="11" spans="1:53" x14ac:dyDescent="0.35">
      <c r="A11" t="s">
        <v>50</v>
      </c>
      <c r="B11">
        <v>1000</v>
      </c>
      <c r="C11">
        <v>10</v>
      </c>
      <c r="D11" t="s">
        <v>51</v>
      </c>
      <c r="E11" t="s">
        <v>52</v>
      </c>
      <c r="F11" t="s">
        <v>54</v>
      </c>
      <c r="G11" t="s">
        <v>55</v>
      </c>
      <c r="H11" t="s">
        <v>56</v>
      </c>
      <c r="I11" t="s">
        <v>55</v>
      </c>
      <c r="J11">
        <v>10</v>
      </c>
      <c r="K11" t="s">
        <v>55</v>
      </c>
      <c r="L11">
        <v>10</v>
      </c>
      <c r="M11">
        <v>0.73089031102379298</v>
      </c>
      <c r="N11">
        <v>0.17967479674796699</v>
      </c>
      <c r="O11">
        <v>0.17936938662580301</v>
      </c>
      <c r="P11">
        <v>0.28833559688140498</v>
      </c>
      <c r="Q11">
        <v>101.6</v>
      </c>
      <c r="R11">
        <v>22.1</v>
      </c>
      <c r="S11">
        <v>0.7</v>
      </c>
      <c r="T11">
        <v>100.9</v>
      </c>
      <c r="U11">
        <v>2291.3000000000002</v>
      </c>
      <c r="V11">
        <v>123</v>
      </c>
      <c r="W11">
        <v>123</v>
      </c>
      <c r="X11">
        <v>2292</v>
      </c>
      <c r="Y11">
        <v>30.2</v>
      </c>
      <c r="Z11">
        <v>0</v>
      </c>
      <c r="AA11">
        <v>0</v>
      </c>
      <c r="AB11">
        <v>0</v>
      </c>
      <c r="AC11" t="s">
        <v>53</v>
      </c>
      <c r="AD11" t="s">
        <v>53</v>
      </c>
      <c r="AE11" t="s">
        <v>53</v>
      </c>
      <c r="AF11">
        <v>-3366.7778289538901</v>
      </c>
      <c r="AG11" t="s">
        <v>53</v>
      </c>
      <c r="AH11" t="s">
        <v>53</v>
      </c>
      <c r="AI11" t="s">
        <v>53</v>
      </c>
      <c r="AJ11" t="s">
        <v>53</v>
      </c>
      <c r="AK11" t="s">
        <v>53</v>
      </c>
      <c r="AL11" t="s">
        <v>53</v>
      </c>
      <c r="AM11" t="s">
        <v>53</v>
      </c>
      <c r="AN11" t="s">
        <v>53</v>
      </c>
      <c r="AO11" t="s">
        <v>53</v>
      </c>
      <c r="AP11" t="s">
        <v>53</v>
      </c>
      <c r="AQ11" t="s">
        <v>53</v>
      </c>
      <c r="AR11" t="s">
        <v>53</v>
      </c>
      <c r="AS11" t="s">
        <v>53</v>
      </c>
      <c r="AT11" t="s">
        <v>53</v>
      </c>
      <c r="AU11" t="s">
        <v>53</v>
      </c>
      <c r="AV11" t="s">
        <v>53</v>
      </c>
      <c r="AW11" t="s">
        <v>53</v>
      </c>
      <c r="AX11" t="s">
        <v>53</v>
      </c>
      <c r="AY11" t="s">
        <v>53</v>
      </c>
      <c r="AZ11" t="s">
        <v>53</v>
      </c>
      <c r="BA11" t="s">
        <v>53</v>
      </c>
    </row>
    <row r="12" spans="1:53" x14ac:dyDescent="0.35">
      <c r="A12" t="s">
        <v>50</v>
      </c>
      <c r="B12">
        <v>1000</v>
      </c>
      <c r="C12">
        <v>11</v>
      </c>
      <c r="D12" t="s">
        <v>51</v>
      </c>
      <c r="E12" t="s">
        <v>52</v>
      </c>
      <c r="F12" t="s">
        <v>54</v>
      </c>
      <c r="G12" t="s">
        <v>55</v>
      </c>
      <c r="H12" t="s">
        <v>56</v>
      </c>
      <c r="I12" t="s">
        <v>55</v>
      </c>
      <c r="J12">
        <v>11</v>
      </c>
      <c r="K12" t="s">
        <v>55</v>
      </c>
      <c r="L12">
        <v>11</v>
      </c>
      <c r="M12">
        <v>0.70615510925855796</v>
      </c>
      <c r="N12">
        <v>0.16097560975609801</v>
      </c>
      <c r="O12">
        <v>0.160670199633934</v>
      </c>
      <c r="P12">
        <v>0.26209618462116302</v>
      </c>
      <c r="Q12">
        <v>103.9</v>
      </c>
      <c r="R12">
        <v>19.8</v>
      </c>
      <c r="S12">
        <v>0.7</v>
      </c>
      <c r="T12">
        <v>103.2</v>
      </c>
      <c r="U12">
        <v>2291.3000000000002</v>
      </c>
      <c r="V12">
        <v>123</v>
      </c>
      <c r="W12">
        <v>123</v>
      </c>
      <c r="X12">
        <v>2292</v>
      </c>
      <c r="Y12">
        <v>28</v>
      </c>
      <c r="Z12">
        <v>0</v>
      </c>
      <c r="AA12">
        <v>0</v>
      </c>
      <c r="AB12">
        <v>0</v>
      </c>
      <c r="AC12" t="s">
        <v>53</v>
      </c>
      <c r="AD12" t="s">
        <v>53</v>
      </c>
      <c r="AE12" t="s">
        <v>53</v>
      </c>
      <c r="AF12">
        <v>-3368.74079725921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53</v>
      </c>
      <c r="AM12" t="s">
        <v>53</v>
      </c>
      <c r="AN12" t="s">
        <v>53</v>
      </c>
      <c r="AO12" t="s">
        <v>53</v>
      </c>
      <c r="AP12" t="s">
        <v>53</v>
      </c>
      <c r="AQ12" t="s">
        <v>53</v>
      </c>
      <c r="AR12" t="s">
        <v>53</v>
      </c>
      <c r="AS12" t="s">
        <v>53</v>
      </c>
      <c r="AT12" t="s">
        <v>53</v>
      </c>
      <c r="AU12" t="s">
        <v>53</v>
      </c>
      <c r="AV12" t="s">
        <v>53</v>
      </c>
      <c r="AW12" t="s">
        <v>53</v>
      </c>
      <c r="AX12" t="s">
        <v>53</v>
      </c>
      <c r="AY12" t="s">
        <v>53</v>
      </c>
      <c r="AZ12" t="s">
        <v>53</v>
      </c>
      <c r="BA12" t="s">
        <v>53</v>
      </c>
    </row>
    <row r="13" spans="1:53" x14ac:dyDescent="0.35">
      <c r="A13" t="s">
        <v>50</v>
      </c>
      <c r="B13">
        <v>1000</v>
      </c>
      <c r="C13">
        <v>12</v>
      </c>
      <c r="D13" t="s">
        <v>51</v>
      </c>
      <c r="E13" t="s">
        <v>52</v>
      </c>
      <c r="F13" t="s">
        <v>54</v>
      </c>
      <c r="G13" t="s">
        <v>55</v>
      </c>
      <c r="H13" t="s">
        <v>56</v>
      </c>
      <c r="I13" t="s">
        <v>55</v>
      </c>
      <c r="J13">
        <v>12</v>
      </c>
      <c r="K13" t="s">
        <v>55</v>
      </c>
      <c r="L13">
        <v>12</v>
      </c>
      <c r="M13">
        <v>0.67901295078956203</v>
      </c>
      <c r="N13">
        <v>0.146341463414634</v>
      </c>
      <c r="O13">
        <v>0.14603605329246999</v>
      </c>
      <c r="P13">
        <v>0.240586981089107</v>
      </c>
      <c r="Q13">
        <v>105.7</v>
      </c>
      <c r="R13">
        <v>18</v>
      </c>
      <c r="S13">
        <v>0.7</v>
      </c>
      <c r="T13">
        <v>105</v>
      </c>
      <c r="U13">
        <v>2291.3000000000002</v>
      </c>
      <c r="V13">
        <v>123</v>
      </c>
      <c r="W13">
        <v>123</v>
      </c>
      <c r="X13">
        <v>2292</v>
      </c>
      <c r="Y13">
        <v>26.4</v>
      </c>
      <c r="Z13">
        <v>0</v>
      </c>
      <c r="AA13">
        <v>0</v>
      </c>
      <c r="AB13">
        <v>0</v>
      </c>
      <c r="AC13" t="s">
        <v>53</v>
      </c>
      <c r="AD13" t="s">
        <v>53</v>
      </c>
      <c r="AE13" t="s">
        <v>53</v>
      </c>
      <c r="AF13">
        <v>-3371.93358383436</v>
      </c>
      <c r="AG13" t="s">
        <v>53</v>
      </c>
      <c r="AH13" t="s">
        <v>53</v>
      </c>
      <c r="AI13" t="s">
        <v>53</v>
      </c>
      <c r="AJ13" t="s">
        <v>53</v>
      </c>
      <c r="AK13" t="s">
        <v>53</v>
      </c>
      <c r="AL13" t="s">
        <v>53</v>
      </c>
      <c r="AM13" t="s">
        <v>53</v>
      </c>
      <c r="AN13" t="s">
        <v>53</v>
      </c>
      <c r="AO13" t="s">
        <v>53</v>
      </c>
      <c r="AP13" t="s">
        <v>53</v>
      </c>
      <c r="AQ13" t="s">
        <v>53</v>
      </c>
      <c r="AR13" t="s">
        <v>53</v>
      </c>
      <c r="AS13" t="s">
        <v>53</v>
      </c>
      <c r="AT13" t="s">
        <v>53</v>
      </c>
      <c r="AU13" t="s">
        <v>53</v>
      </c>
      <c r="AV13" t="s">
        <v>53</v>
      </c>
      <c r="AW13" t="s">
        <v>53</v>
      </c>
      <c r="AX13" t="s">
        <v>53</v>
      </c>
      <c r="AY13" t="s">
        <v>53</v>
      </c>
      <c r="AZ13" t="s">
        <v>53</v>
      </c>
      <c r="BA13" t="s">
        <v>53</v>
      </c>
    </row>
    <row r="14" spans="1:53" x14ac:dyDescent="0.35">
      <c r="A14" t="s">
        <v>50</v>
      </c>
      <c r="B14">
        <v>1000</v>
      </c>
      <c r="C14">
        <v>13</v>
      </c>
      <c r="D14" t="s">
        <v>51</v>
      </c>
      <c r="E14" t="s">
        <v>52</v>
      </c>
      <c r="F14" t="s">
        <v>54</v>
      </c>
      <c r="G14" t="s">
        <v>55</v>
      </c>
      <c r="H14" t="s">
        <v>56</v>
      </c>
      <c r="I14" t="s">
        <v>55</v>
      </c>
      <c r="J14">
        <v>13</v>
      </c>
      <c r="K14" t="s">
        <v>55</v>
      </c>
      <c r="L14">
        <v>13</v>
      </c>
      <c r="M14">
        <v>0.666429526994744</v>
      </c>
      <c r="N14">
        <v>0.134146341463415</v>
      </c>
      <c r="O14">
        <v>0.13375367130634699</v>
      </c>
      <c r="P14">
        <v>0.22317737103534999</v>
      </c>
      <c r="Q14">
        <v>107.4</v>
      </c>
      <c r="R14">
        <v>16.5</v>
      </c>
      <c r="S14">
        <v>0.9</v>
      </c>
      <c r="T14">
        <v>106.5</v>
      </c>
      <c r="U14">
        <v>2291.1</v>
      </c>
      <c r="V14">
        <v>123</v>
      </c>
      <c r="W14">
        <v>123</v>
      </c>
      <c r="X14">
        <v>2292</v>
      </c>
      <c r="Y14">
        <v>24.8</v>
      </c>
      <c r="Z14">
        <v>0</v>
      </c>
      <c r="AA14">
        <v>0</v>
      </c>
      <c r="AB14">
        <v>0</v>
      </c>
      <c r="AC14" t="s">
        <v>53</v>
      </c>
      <c r="AD14" t="s">
        <v>53</v>
      </c>
      <c r="AE14" t="s">
        <v>53</v>
      </c>
      <c r="AF14">
        <v>-3376.13641347164</v>
      </c>
      <c r="AG14" t="s">
        <v>53</v>
      </c>
      <c r="AH14" t="s">
        <v>53</v>
      </c>
      <c r="AI14" t="s">
        <v>53</v>
      </c>
      <c r="AJ14" t="s">
        <v>53</v>
      </c>
      <c r="AK14" t="s">
        <v>53</v>
      </c>
      <c r="AL14" t="s">
        <v>53</v>
      </c>
      <c r="AM14" t="s">
        <v>53</v>
      </c>
      <c r="AN14" t="s">
        <v>53</v>
      </c>
      <c r="AO14" t="s">
        <v>53</v>
      </c>
      <c r="AP14" t="s">
        <v>53</v>
      </c>
      <c r="AQ14" t="s">
        <v>53</v>
      </c>
      <c r="AR14" t="s">
        <v>53</v>
      </c>
      <c r="AS14" t="s">
        <v>53</v>
      </c>
      <c r="AT14" t="s">
        <v>53</v>
      </c>
      <c r="AU14" t="s">
        <v>53</v>
      </c>
      <c r="AV14" t="s">
        <v>53</v>
      </c>
      <c r="AW14" t="s">
        <v>53</v>
      </c>
      <c r="AX14" t="s">
        <v>53</v>
      </c>
      <c r="AY14" t="s">
        <v>53</v>
      </c>
      <c r="AZ14" t="s">
        <v>53</v>
      </c>
      <c r="BA14" t="s">
        <v>53</v>
      </c>
    </row>
    <row r="15" spans="1:53" x14ac:dyDescent="0.35">
      <c r="A15" t="s">
        <v>50</v>
      </c>
      <c r="B15">
        <v>1000</v>
      </c>
      <c r="C15">
        <v>14</v>
      </c>
      <c r="D15" t="s">
        <v>51</v>
      </c>
      <c r="E15" t="s">
        <v>52</v>
      </c>
      <c r="F15" t="s">
        <v>54</v>
      </c>
      <c r="G15" t="s">
        <v>55</v>
      </c>
      <c r="H15" t="s">
        <v>56</v>
      </c>
      <c r="I15" t="s">
        <v>55</v>
      </c>
      <c r="J15">
        <v>14</v>
      </c>
      <c r="K15" t="s">
        <v>55</v>
      </c>
      <c r="L15">
        <v>14</v>
      </c>
      <c r="M15">
        <v>0.64616905901116395</v>
      </c>
      <c r="N15">
        <v>0.11951219512195101</v>
      </c>
      <c r="O15">
        <v>0.119163154982335</v>
      </c>
      <c r="P15">
        <v>0.201485300246835</v>
      </c>
      <c r="Q15">
        <v>109.1</v>
      </c>
      <c r="R15">
        <v>14.7</v>
      </c>
      <c r="S15">
        <v>0.8</v>
      </c>
      <c r="T15">
        <v>108.3</v>
      </c>
      <c r="U15">
        <v>2291.1999999999998</v>
      </c>
      <c r="V15">
        <v>123</v>
      </c>
      <c r="W15">
        <v>123</v>
      </c>
      <c r="X15">
        <v>2292</v>
      </c>
      <c r="Y15">
        <v>22.8</v>
      </c>
      <c r="Z15">
        <v>0</v>
      </c>
      <c r="AA15">
        <v>0</v>
      </c>
      <c r="AB15">
        <v>0</v>
      </c>
      <c r="AC15" t="s">
        <v>53</v>
      </c>
      <c r="AD15" t="s">
        <v>53</v>
      </c>
      <c r="AE15" t="s">
        <v>53</v>
      </c>
      <c r="AF15">
        <v>-3381.0692829458499</v>
      </c>
      <c r="AG15" t="s">
        <v>53</v>
      </c>
      <c r="AH15" t="s">
        <v>53</v>
      </c>
      <c r="AI15" t="s">
        <v>53</v>
      </c>
      <c r="AJ15" t="s">
        <v>53</v>
      </c>
      <c r="AK15" t="s">
        <v>53</v>
      </c>
      <c r="AL15" t="s">
        <v>53</v>
      </c>
      <c r="AM15" t="s">
        <v>53</v>
      </c>
      <c r="AN15" t="s">
        <v>53</v>
      </c>
      <c r="AO15" t="s">
        <v>53</v>
      </c>
      <c r="AP15" t="s">
        <v>53</v>
      </c>
      <c r="AQ15" t="s">
        <v>53</v>
      </c>
      <c r="AR15" t="s">
        <v>53</v>
      </c>
      <c r="AS15" t="s">
        <v>53</v>
      </c>
      <c r="AT15" t="s">
        <v>53</v>
      </c>
      <c r="AU15" t="s">
        <v>53</v>
      </c>
      <c r="AV15" t="s">
        <v>53</v>
      </c>
      <c r="AW15" t="s">
        <v>53</v>
      </c>
      <c r="AX15" t="s">
        <v>53</v>
      </c>
      <c r="AY15" t="s">
        <v>53</v>
      </c>
      <c r="AZ15" t="s">
        <v>53</v>
      </c>
      <c r="BA15" t="s">
        <v>53</v>
      </c>
    </row>
    <row r="16" spans="1:53" x14ac:dyDescent="0.35">
      <c r="A16" t="s">
        <v>50</v>
      </c>
      <c r="B16">
        <v>1000</v>
      </c>
      <c r="C16">
        <v>15</v>
      </c>
      <c r="D16" t="s">
        <v>51</v>
      </c>
      <c r="E16" t="s">
        <v>52</v>
      </c>
      <c r="F16" t="s">
        <v>54</v>
      </c>
      <c r="G16" t="s">
        <v>55</v>
      </c>
      <c r="H16" t="s">
        <v>56</v>
      </c>
      <c r="I16" t="s">
        <v>55</v>
      </c>
      <c r="J16">
        <v>15</v>
      </c>
      <c r="K16" t="s">
        <v>55</v>
      </c>
      <c r="L16">
        <v>15</v>
      </c>
      <c r="M16">
        <v>0.65176749680525403</v>
      </c>
      <c r="N16">
        <v>0.116260162601626</v>
      </c>
      <c r="O16">
        <v>0.11599838249691399</v>
      </c>
      <c r="P16">
        <v>0.19715671971658799</v>
      </c>
      <c r="Q16">
        <v>109.3</v>
      </c>
      <c r="R16">
        <v>14.3</v>
      </c>
      <c r="S16">
        <v>0.6</v>
      </c>
      <c r="T16">
        <v>108.7</v>
      </c>
      <c r="U16">
        <v>2291.4</v>
      </c>
      <c r="V16">
        <v>123</v>
      </c>
      <c r="W16">
        <v>123</v>
      </c>
      <c r="X16">
        <v>2292</v>
      </c>
      <c r="Y16">
        <v>22</v>
      </c>
      <c r="Z16">
        <v>0</v>
      </c>
      <c r="AA16">
        <v>0</v>
      </c>
      <c r="AB16">
        <v>0</v>
      </c>
      <c r="AC16" t="s">
        <v>53</v>
      </c>
      <c r="AD16" t="s">
        <v>53</v>
      </c>
      <c r="AE16" t="s">
        <v>53</v>
      </c>
      <c r="AF16">
        <v>-3382.2541097427502</v>
      </c>
      <c r="AG16" t="s">
        <v>53</v>
      </c>
      <c r="AH16" t="s">
        <v>53</v>
      </c>
      <c r="AI16" t="s">
        <v>53</v>
      </c>
      <c r="AJ16" t="s">
        <v>53</v>
      </c>
      <c r="AK16" t="s">
        <v>53</v>
      </c>
      <c r="AL16" t="s">
        <v>53</v>
      </c>
      <c r="AM16" t="s">
        <v>53</v>
      </c>
      <c r="AN16" t="s">
        <v>53</v>
      </c>
      <c r="AO16" t="s">
        <v>53</v>
      </c>
      <c r="AP16" t="s">
        <v>53</v>
      </c>
      <c r="AQ16" t="s">
        <v>53</v>
      </c>
      <c r="AR16" t="s">
        <v>53</v>
      </c>
      <c r="AS16" t="s">
        <v>53</v>
      </c>
      <c r="AT16" t="s">
        <v>53</v>
      </c>
      <c r="AU16" t="s">
        <v>53</v>
      </c>
      <c r="AV16" t="s">
        <v>53</v>
      </c>
      <c r="AW16" t="s">
        <v>53</v>
      </c>
      <c r="AX16" t="s">
        <v>53</v>
      </c>
      <c r="AY16" t="s">
        <v>53</v>
      </c>
      <c r="AZ16" t="s">
        <v>53</v>
      </c>
      <c r="BA16" t="s">
        <v>53</v>
      </c>
    </row>
    <row r="17" spans="1:53" x14ac:dyDescent="0.35">
      <c r="A17" t="s">
        <v>50</v>
      </c>
      <c r="B17">
        <v>1000</v>
      </c>
      <c r="C17">
        <v>16</v>
      </c>
      <c r="D17" t="s">
        <v>51</v>
      </c>
      <c r="E17" t="s">
        <v>52</v>
      </c>
      <c r="F17" t="s">
        <v>54</v>
      </c>
      <c r="G17" t="s">
        <v>55</v>
      </c>
      <c r="H17" t="s">
        <v>56</v>
      </c>
      <c r="I17" t="s">
        <v>55</v>
      </c>
      <c r="J17">
        <v>16</v>
      </c>
      <c r="K17" t="s">
        <v>55</v>
      </c>
      <c r="L17">
        <v>16</v>
      </c>
      <c r="M17">
        <v>0.62492661165429997</v>
      </c>
      <c r="N17">
        <v>0.104065040650407</v>
      </c>
      <c r="O17">
        <v>0.103890520580598</v>
      </c>
      <c r="P17">
        <v>0.17822612548924599</v>
      </c>
      <c r="Q17">
        <v>110.6</v>
      </c>
      <c r="R17">
        <v>12.8</v>
      </c>
      <c r="S17">
        <v>0.4</v>
      </c>
      <c r="T17">
        <v>110.2</v>
      </c>
      <c r="U17">
        <v>2291.6</v>
      </c>
      <c r="V17">
        <v>123</v>
      </c>
      <c r="W17">
        <v>123</v>
      </c>
      <c r="X17">
        <v>2292</v>
      </c>
      <c r="Y17">
        <v>20.5</v>
      </c>
      <c r="Z17">
        <v>0</v>
      </c>
      <c r="AA17">
        <v>0</v>
      </c>
      <c r="AB17">
        <v>0</v>
      </c>
      <c r="AC17" t="s">
        <v>53</v>
      </c>
      <c r="AD17" t="s">
        <v>53</v>
      </c>
      <c r="AE17" t="s">
        <v>53</v>
      </c>
      <c r="AF17">
        <v>-3385.7532205837201</v>
      </c>
      <c r="AG17" t="s">
        <v>53</v>
      </c>
      <c r="AH17" t="s">
        <v>53</v>
      </c>
      <c r="AI17" t="s">
        <v>53</v>
      </c>
      <c r="AJ17" t="s">
        <v>53</v>
      </c>
      <c r="AK17" t="s">
        <v>53</v>
      </c>
      <c r="AL17" t="s">
        <v>53</v>
      </c>
      <c r="AM17" t="s">
        <v>53</v>
      </c>
      <c r="AN17" t="s">
        <v>53</v>
      </c>
      <c r="AO17" t="s">
        <v>53</v>
      </c>
      <c r="AP17" t="s">
        <v>53</v>
      </c>
      <c r="AQ17" t="s">
        <v>53</v>
      </c>
      <c r="AR17" t="s">
        <v>53</v>
      </c>
      <c r="AS17" t="s">
        <v>53</v>
      </c>
      <c r="AT17" t="s">
        <v>53</v>
      </c>
      <c r="AU17" t="s">
        <v>53</v>
      </c>
      <c r="AV17" t="s">
        <v>53</v>
      </c>
      <c r="AW17" t="s">
        <v>53</v>
      </c>
      <c r="AX17" t="s">
        <v>53</v>
      </c>
      <c r="AY17" t="s">
        <v>53</v>
      </c>
      <c r="AZ17" t="s">
        <v>53</v>
      </c>
      <c r="BA17" t="s">
        <v>53</v>
      </c>
    </row>
    <row r="18" spans="1:53" x14ac:dyDescent="0.35">
      <c r="A18" t="s">
        <v>50</v>
      </c>
      <c r="B18">
        <v>1000</v>
      </c>
      <c r="C18">
        <v>17</v>
      </c>
      <c r="D18" t="s">
        <v>51</v>
      </c>
      <c r="E18" t="s">
        <v>52</v>
      </c>
      <c r="F18" t="s">
        <v>54</v>
      </c>
      <c r="G18" t="s">
        <v>55</v>
      </c>
      <c r="H18" t="s">
        <v>56</v>
      </c>
      <c r="I18" t="s">
        <v>55</v>
      </c>
      <c r="J18">
        <v>17</v>
      </c>
      <c r="K18" t="s">
        <v>55</v>
      </c>
      <c r="L18">
        <v>17</v>
      </c>
      <c r="M18">
        <v>0.59675775115538199</v>
      </c>
      <c r="N18">
        <v>9.5934959349593493E-2</v>
      </c>
      <c r="O18">
        <v>9.5716809262333502E-2</v>
      </c>
      <c r="P18">
        <v>0.165080770099094</v>
      </c>
      <c r="Q18">
        <v>111.7</v>
      </c>
      <c r="R18">
        <v>11.8</v>
      </c>
      <c r="S18">
        <v>0.5</v>
      </c>
      <c r="T18">
        <v>111.2</v>
      </c>
      <c r="U18">
        <v>2291.5</v>
      </c>
      <c r="V18">
        <v>123</v>
      </c>
      <c r="W18">
        <v>123</v>
      </c>
      <c r="X18">
        <v>2292</v>
      </c>
      <c r="Y18">
        <v>19.8</v>
      </c>
      <c r="Z18">
        <v>0</v>
      </c>
      <c r="AA18">
        <v>0</v>
      </c>
      <c r="AB18">
        <v>0</v>
      </c>
      <c r="AC18" t="s">
        <v>53</v>
      </c>
      <c r="AD18" t="s">
        <v>53</v>
      </c>
      <c r="AE18" t="s">
        <v>53</v>
      </c>
      <c r="AF18">
        <v>-3387.3348154436699</v>
      </c>
      <c r="AG18" t="s">
        <v>53</v>
      </c>
      <c r="AH18" t="s">
        <v>53</v>
      </c>
      <c r="AI18" t="s">
        <v>53</v>
      </c>
      <c r="AJ18" t="s">
        <v>53</v>
      </c>
      <c r="AK18" t="s">
        <v>53</v>
      </c>
      <c r="AL18" t="s">
        <v>53</v>
      </c>
      <c r="AM18" t="s">
        <v>53</v>
      </c>
      <c r="AN18" t="s">
        <v>53</v>
      </c>
      <c r="AO18" t="s">
        <v>53</v>
      </c>
      <c r="AP18" t="s">
        <v>53</v>
      </c>
      <c r="AQ18" t="s">
        <v>53</v>
      </c>
      <c r="AR18" t="s">
        <v>53</v>
      </c>
      <c r="AS18" t="s">
        <v>53</v>
      </c>
      <c r="AT18" t="s">
        <v>53</v>
      </c>
      <c r="AU18" t="s">
        <v>53</v>
      </c>
      <c r="AV18" t="s">
        <v>53</v>
      </c>
      <c r="AW18" t="s">
        <v>53</v>
      </c>
      <c r="AX18" t="s">
        <v>53</v>
      </c>
      <c r="AY18" t="s">
        <v>53</v>
      </c>
      <c r="AZ18" t="s">
        <v>53</v>
      </c>
      <c r="BA18" t="s">
        <v>53</v>
      </c>
    </row>
    <row r="19" spans="1:53" x14ac:dyDescent="0.35">
      <c r="A19" t="s">
        <v>50</v>
      </c>
      <c r="B19">
        <v>1000</v>
      </c>
      <c r="C19">
        <v>18</v>
      </c>
      <c r="D19" t="s">
        <v>51</v>
      </c>
      <c r="E19" t="s">
        <v>52</v>
      </c>
      <c r="F19" t="s">
        <v>54</v>
      </c>
      <c r="G19" t="s">
        <v>55</v>
      </c>
      <c r="H19" t="s">
        <v>56</v>
      </c>
      <c r="I19" t="s">
        <v>55</v>
      </c>
      <c r="J19">
        <v>18</v>
      </c>
      <c r="K19" t="s">
        <v>55</v>
      </c>
      <c r="L19">
        <v>18</v>
      </c>
      <c r="M19">
        <v>0.58631927217874202</v>
      </c>
      <c r="N19">
        <v>9.0243902439024401E-2</v>
      </c>
      <c r="O19">
        <v>9.00693823692163E-2</v>
      </c>
      <c r="P19">
        <v>0.156220953265824</v>
      </c>
      <c r="Q19">
        <v>112.3</v>
      </c>
      <c r="R19">
        <v>11.1</v>
      </c>
      <c r="S19">
        <v>0.4</v>
      </c>
      <c r="T19">
        <v>111.9</v>
      </c>
      <c r="U19">
        <v>2291.6</v>
      </c>
      <c r="V19">
        <v>123</v>
      </c>
      <c r="W19">
        <v>123</v>
      </c>
      <c r="X19">
        <v>2292</v>
      </c>
      <c r="Y19">
        <v>19</v>
      </c>
      <c r="Z19">
        <v>0</v>
      </c>
      <c r="AA19">
        <v>0</v>
      </c>
      <c r="AB19">
        <v>0</v>
      </c>
      <c r="AC19" t="s">
        <v>53</v>
      </c>
      <c r="AD19" t="s">
        <v>53</v>
      </c>
      <c r="AE19" t="s">
        <v>53</v>
      </c>
      <c r="AF19">
        <v>-3388.48047728764</v>
      </c>
      <c r="AG19" t="s">
        <v>53</v>
      </c>
      <c r="AH19" t="s">
        <v>53</v>
      </c>
      <c r="AI19" t="s">
        <v>53</v>
      </c>
      <c r="AJ19" t="s">
        <v>53</v>
      </c>
      <c r="AK19" t="s">
        <v>53</v>
      </c>
      <c r="AL19" t="s">
        <v>53</v>
      </c>
      <c r="AM19" t="s">
        <v>53</v>
      </c>
      <c r="AN19" t="s">
        <v>53</v>
      </c>
      <c r="AO19" t="s">
        <v>53</v>
      </c>
      <c r="AP19" t="s">
        <v>53</v>
      </c>
      <c r="AQ19" t="s">
        <v>53</v>
      </c>
      <c r="AR19" t="s">
        <v>53</v>
      </c>
      <c r="AS19" t="s">
        <v>53</v>
      </c>
      <c r="AT19" t="s">
        <v>53</v>
      </c>
      <c r="AU19" t="s">
        <v>53</v>
      </c>
      <c r="AV19" t="s">
        <v>53</v>
      </c>
      <c r="AW19" t="s">
        <v>53</v>
      </c>
      <c r="AX19" t="s">
        <v>53</v>
      </c>
      <c r="AY19" t="s">
        <v>53</v>
      </c>
      <c r="AZ19" t="s">
        <v>53</v>
      </c>
      <c r="BA19" t="s">
        <v>53</v>
      </c>
    </row>
    <row r="20" spans="1:53" x14ac:dyDescent="0.35">
      <c r="A20" t="s">
        <v>50</v>
      </c>
      <c r="B20">
        <v>1000</v>
      </c>
      <c r="C20">
        <v>19</v>
      </c>
      <c r="D20" t="s">
        <v>51</v>
      </c>
      <c r="E20" t="s">
        <v>52</v>
      </c>
      <c r="F20" t="s">
        <v>54</v>
      </c>
      <c r="G20" t="s">
        <v>55</v>
      </c>
      <c r="H20" t="s">
        <v>56</v>
      </c>
      <c r="I20" t="s">
        <v>55</v>
      </c>
      <c r="J20">
        <v>19</v>
      </c>
      <c r="K20" t="s">
        <v>55</v>
      </c>
      <c r="L20">
        <v>19</v>
      </c>
      <c r="M20">
        <v>0.58352885891198603</v>
      </c>
      <c r="N20">
        <v>8.3739837398373998E-2</v>
      </c>
      <c r="O20">
        <v>8.3652577363469996E-2</v>
      </c>
      <c r="P20">
        <v>0.14627751239016401</v>
      </c>
      <c r="Q20">
        <v>112.9</v>
      </c>
      <c r="R20">
        <v>10.3</v>
      </c>
      <c r="S20">
        <v>0.2</v>
      </c>
      <c r="T20">
        <v>112.7</v>
      </c>
      <c r="U20">
        <v>2291.8000000000002</v>
      </c>
      <c r="V20">
        <v>123</v>
      </c>
      <c r="W20">
        <v>123</v>
      </c>
      <c r="X20">
        <v>2292</v>
      </c>
      <c r="Y20">
        <v>17.7</v>
      </c>
      <c r="Z20">
        <v>0</v>
      </c>
      <c r="AA20">
        <v>0</v>
      </c>
      <c r="AB20">
        <v>0</v>
      </c>
      <c r="AC20" t="s">
        <v>53</v>
      </c>
      <c r="AD20" t="s">
        <v>53</v>
      </c>
      <c r="AE20" t="s">
        <v>53</v>
      </c>
      <c r="AF20">
        <v>-3390.5575314535199</v>
      </c>
      <c r="AG20" t="s">
        <v>53</v>
      </c>
      <c r="AH20" t="s">
        <v>53</v>
      </c>
      <c r="AI20" t="s">
        <v>53</v>
      </c>
      <c r="AJ20" t="s">
        <v>53</v>
      </c>
      <c r="AK20" t="s">
        <v>53</v>
      </c>
      <c r="AL20" t="s">
        <v>53</v>
      </c>
      <c r="AM20" t="s">
        <v>53</v>
      </c>
      <c r="AN20" t="s">
        <v>53</v>
      </c>
      <c r="AO20" t="s">
        <v>53</v>
      </c>
      <c r="AP20" t="s">
        <v>53</v>
      </c>
      <c r="AQ20" t="s">
        <v>53</v>
      </c>
      <c r="AR20" t="s">
        <v>53</v>
      </c>
      <c r="AS20" t="s">
        <v>53</v>
      </c>
      <c r="AT20" t="s">
        <v>53</v>
      </c>
      <c r="AU20" t="s">
        <v>53</v>
      </c>
      <c r="AV20" t="s">
        <v>53</v>
      </c>
      <c r="AW20" t="s">
        <v>53</v>
      </c>
      <c r="AX20" t="s">
        <v>53</v>
      </c>
      <c r="AY20" t="s">
        <v>53</v>
      </c>
      <c r="AZ20">
        <v>-0.106126431995076</v>
      </c>
      <c r="BA20">
        <v>0.31460674157303398</v>
      </c>
    </row>
    <row r="21" spans="1:53" x14ac:dyDescent="0.35">
      <c r="A21" t="s">
        <v>50</v>
      </c>
      <c r="B21">
        <v>1000</v>
      </c>
      <c r="C21">
        <v>20</v>
      </c>
      <c r="D21" t="s">
        <v>51</v>
      </c>
      <c r="E21" t="s">
        <v>52</v>
      </c>
      <c r="F21" t="s">
        <v>54</v>
      </c>
      <c r="G21" t="s">
        <v>55</v>
      </c>
      <c r="H21" t="s">
        <v>56</v>
      </c>
      <c r="I21" t="s">
        <v>55</v>
      </c>
      <c r="J21">
        <v>20</v>
      </c>
      <c r="K21" t="s">
        <v>55</v>
      </c>
      <c r="L21">
        <v>20</v>
      </c>
      <c r="M21">
        <v>0.58257131800088502</v>
      </c>
      <c r="N21">
        <v>8.0487804878048796E-2</v>
      </c>
      <c r="O21">
        <v>8.0444174860596795E-2</v>
      </c>
      <c r="P21">
        <v>0.14130350236693001</v>
      </c>
      <c r="Q21">
        <v>113.2</v>
      </c>
      <c r="R21">
        <v>9.9</v>
      </c>
      <c r="S21">
        <v>0.1</v>
      </c>
      <c r="T21">
        <v>113.1</v>
      </c>
      <c r="U21">
        <v>2291.9</v>
      </c>
      <c r="V21">
        <v>123</v>
      </c>
      <c r="W21">
        <v>123</v>
      </c>
      <c r="X21">
        <v>2292</v>
      </c>
      <c r="Y21">
        <v>17</v>
      </c>
      <c r="Z21">
        <v>0</v>
      </c>
      <c r="AA21">
        <v>0</v>
      </c>
      <c r="AB21">
        <v>0</v>
      </c>
      <c r="AC21" t="s">
        <v>53</v>
      </c>
      <c r="AD21" t="s">
        <v>53</v>
      </c>
      <c r="AE21" t="s">
        <v>53</v>
      </c>
      <c r="AF21">
        <v>-3393.1181091654598</v>
      </c>
      <c r="AG21" t="s">
        <v>53</v>
      </c>
      <c r="AH21" t="s">
        <v>53</v>
      </c>
      <c r="AI21" t="s">
        <v>53</v>
      </c>
      <c r="AJ21" t="s">
        <v>53</v>
      </c>
      <c r="AK21" t="s">
        <v>53</v>
      </c>
      <c r="AL21" t="s">
        <v>53</v>
      </c>
      <c r="AM21" t="s">
        <v>53</v>
      </c>
      <c r="AN21" t="s">
        <v>53</v>
      </c>
      <c r="AO21" t="s">
        <v>53</v>
      </c>
      <c r="AP21" t="s">
        <v>53</v>
      </c>
      <c r="AQ21" t="s">
        <v>53</v>
      </c>
      <c r="AR21" t="s">
        <v>53</v>
      </c>
      <c r="AS21" t="s">
        <v>53</v>
      </c>
      <c r="AT21" t="s">
        <v>53</v>
      </c>
      <c r="AU21" t="s">
        <v>53</v>
      </c>
      <c r="AV21" t="s">
        <v>53</v>
      </c>
      <c r="AW21" t="s">
        <v>53</v>
      </c>
      <c r="AX21" t="s">
        <v>53</v>
      </c>
      <c r="AY21" t="s">
        <v>53</v>
      </c>
      <c r="AZ21" t="s">
        <v>53</v>
      </c>
      <c r="BA21" t="s">
        <v>53</v>
      </c>
    </row>
    <row r="22" spans="1:53" x14ac:dyDescent="0.35">
      <c r="A22" t="s">
        <v>50</v>
      </c>
      <c r="B22">
        <v>1000</v>
      </c>
      <c r="C22">
        <v>1</v>
      </c>
      <c r="D22" t="s">
        <v>57</v>
      </c>
      <c r="E22" t="s">
        <v>52</v>
      </c>
      <c r="F22" t="s">
        <v>54</v>
      </c>
      <c r="G22" t="s">
        <v>55</v>
      </c>
      <c r="H22" t="s">
        <v>58</v>
      </c>
      <c r="I22" t="s">
        <v>55</v>
      </c>
      <c r="J22" t="s">
        <v>55</v>
      </c>
      <c r="K22">
        <v>1</v>
      </c>
      <c r="L22">
        <v>21</v>
      </c>
      <c r="M22">
        <v>0.49293246466474699</v>
      </c>
      <c r="N22">
        <v>0.33983739837398402</v>
      </c>
      <c r="O22">
        <v>0.32587579278934198</v>
      </c>
      <c r="P22">
        <v>0.40223824082278198</v>
      </c>
      <c r="Q22">
        <v>113.2</v>
      </c>
      <c r="R22">
        <v>41.8</v>
      </c>
      <c r="S22">
        <v>32</v>
      </c>
      <c r="T22">
        <v>81.2</v>
      </c>
      <c r="U22">
        <v>2260</v>
      </c>
      <c r="V22">
        <v>123</v>
      </c>
      <c r="W22">
        <v>123</v>
      </c>
      <c r="X22">
        <v>2292</v>
      </c>
      <c r="Y22">
        <v>84.9</v>
      </c>
      <c r="Z22">
        <v>0</v>
      </c>
      <c r="AA22">
        <v>0</v>
      </c>
      <c r="AB22">
        <v>0</v>
      </c>
      <c r="AC22" t="s">
        <v>53</v>
      </c>
      <c r="AD22" t="s">
        <v>53</v>
      </c>
      <c r="AE22" t="s">
        <v>53</v>
      </c>
      <c r="AF22">
        <v>-3407.61833611577</v>
      </c>
      <c r="AG22" t="s">
        <v>53</v>
      </c>
      <c r="AH22" t="s">
        <v>53</v>
      </c>
      <c r="AI22" t="s">
        <v>53</v>
      </c>
      <c r="AJ22" t="s">
        <v>53</v>
      </c>
      <c r="AK22" t="s">
        <v>53</v>
      </c>
      <c r="AL22" t="s">
        <v>53</v>
      </c>
      <c r="AM22" t="s">
        <v>53</v>
      </c>
      <c r="AN22" t="s">
        <v>53</v>
      </c>
      <c r="AO22" t="s">
        <v>53</v>
      </c>
      <c r="AP22" t="s">
        <v>53</v>
      </c>
      <c r="AQ22" t="s">
        <v>53</v>
      </c>
      <c r="AR22" t="s">
        <v>53</v>
      </c>
      <c r="AS22" t="s">
        <v>53</v>
      </c>
      <c r="AT22" t="s">
        <v>53</v>
      </c>
      <c r="AU22" t="s">
        <v>53</v>
      </c>
      <c r="AV22" t="s">
        <v>53</v>
      </c>
      <c r="AW22" t="s">
        <v>53</v>
      </c>
      <c r="AX22" t="s">
        <v>53</v>
      </c>
      <c r="AY22" t="s">
        <v>53</v>
      </c>
      <c r="AZ22" t="s">
        <v>53</v>
      </c>
      <c r="BA22" t="s">
        <v>53</v>
      </c>
    </row>
    <row r="23" spans="1:53" x14ac:dyDescent="0.35">
      <c r="A23" t="s">
        <v>50</v>
      </c>
      <c r="B23">
        <v>1000</v>
      </c>
      <c r="C23">
        <v>2</v>
      </c>
      <c r="D23" t="s">
        <v>57</v>
      </c>
      <c r="E23" t="s">
        <v>52</v>
      </c>
      <c r="F23" t="s">
        <v>54</v>
      </c>
      <c r="G23" t="s">
        <v>55</v>
      </c>
      <c r="H23" t="s">
        <v>58</v>
      </c>
      <c r="I23" t="s">
        <v>55</v>
      </c>
      <c r="J23" t="s">
        <v>55</v>
      </c>
      <c r="K23">
        <v>2</v>
      </c>
      <c r="L23">
        <v>22</v>
      </c>
      <c r="M23">
        <v>0.44876848597831298</v>
      </c>
      <c r="N23">
        <v>0.35934959349593498</v>
      </c>
      <c r="O23">
        <v>0.340894096113736</v>
      </c>
      <c r="P23">
        <v>0.39902910047797102</v>
      </c>
      <c r="Q23">
        <v>121.1</v>
      </c>
      <c r="R23">
        <v>44.2</v>
      </c>
      <c r="S23">
        <v>42.3</v>
      </c>
      <c r="T23">
        <v>78.8</v>
      </c>
      <c r="U23">
        <v>2249.6999999999998</v>
      </c>
      <c r="V23">
        <v>123</v>
      </c>
      <c r="W23">
        <v>123</v>
      </c>
      <c r="X23">
        <v>2292</v>
      </c>
      <c r="Y23">
        <v>98.6</v>
      </c>
      <c r="Z23">
        <v>0</v>
      </c>
      <c r="AA23">
        <v>0</v>
      </c>
      <c r="AB23">
        <v>0</v>
      </c>
      <c r="AC23" t="s">
        <v>53</v>
      </c>
      <c r="AD23" t="s">
        <v>53</v>
      </c>
      <c r="AE23" t="s">
        <v>53</v>
      </c>
      <c r="AF23">
        <v>-3442.4214943758302</v>
      </c>
      <c r="AG23" t="s">
        <v>53</v>
      </c>
      <c r="AH23" t="s">
        <v>53</v>
      </c>
      <c r="AI23" t="s">
        <v>53</v>
      </c>
      <c r="AJ23" t="s">
        <v>53</v>
      </c>
      <c r="AK23" t="s">
        <v>53</v>
      </c>
      <c r="AL23" t="s">
        <v>53</v>
      </c>
      <c r="AM23" t="s">
        <v>53</v>
      </c>
      <c r="AN23" t="s">
        <v>53</v>
      </c>
      <c r="AO23" t="s">
        <v>53</v>
      </c>
      <c r="AP23" t="s">
        <v>53</v>
      </c>
      <c r="AQ23" t="s">
        <v>53</v>
      </c>
      <c r="AR23" t="s">
        <v>53</v>
      </c>
      <c r="AS23" t="s">
        <v>53</v>
      </c>
      <c r="AT23" t="s">
        <v>53</v>
      </c>
      <c r="AU23" t="s">
        <v>53</v>
      </c>
      <c r="AV23" t="s">
        <v>53</v>
      </c>
      <c r="AW23" t="s">
        <v>53</v>
      </c>
      <c r="AX23" t="s">
        <v>53</v>
      </c>
      <c r="AY23" t="s">
        <v>53</v>
      </c>
      <c r="AZ23" t="s">
        <v>53</v>
      </c>
      <c r="BA23" t="s">
        <v>53</v>
      </c>
    </row>
    <row r="24" spans="1:53" x14ac:dyDescent="0.35">
      <c r="A24" t="s">
        <v>50</v>
      </c>
      <c r="B24">
        <v>1000</v>
      </c>
      <c r="C24">
        <v>3</v>
      </c>
      <c r="D24" t="s">
        <v>57</v>
      </c>
      <c r="E24" t="s">
        <v>52</v>
      </c>
      <c r="F24" t="s">
        <v>54</v>
      </c>
      <c r="G24" t="s">
        <v>55</v>
      </c>
      <c r="H24" t="s">
        <v>58</v>
      </c>
      <c r="I24" t="s">
        <v>55</v>
      </c>
      <c r="J24" t="s">
        <v>55</v>
      </c>
      <c r="K24">
        <v>3</v>
      </c>
      <c r="L24">
        <v>23</v>
      </c>
      <c r="M24">
        <v>0.418984015104164</v>
      </c>
      <c r="N24">
        <v>0.36260162601626</v>
      </c>
      <c r="O24">
        <v>0.34126654748222901</v>
      </c>
      <c r="P24">
        <v>0.38865335342056301</v>
      </c>
      <c r="Q24">
        <v>127.3</v>
      </c>
      <c r="R24">
        <v>44.6</v>
      </c>
      <c r="S24">
        <v>48.9</v>
      </c>
      <c r="T24">
        <v>78.400000000000006</v>
      </c>
      <c r="U24">
        <v>2243.1</v>
      </c>
      <c r="V24">
        <v>123</v>
      </c>
      <c r="W24">
        <v>123</v>
      </c>
      <c r="X24">
        <v>2292</v>
      </c>
      <c r="Y24">
        <v>106.5</v>
      </c>
      <c r="Z24">
        <v>0</v>
      </c>
      <c r="AA24">
        <v>0</v>
      </c>
      <c r="AB24">
        <v>0</v>
      </c>
      <c r="AC24" t="s">
        <v>53</v>
      </c>
      <c r="AD24" t="s">
        <v>53</v>
      </c>
      <c r="AE24" t="s">
        <v>53</v>
      </c>
      <c r="AF24">
        <v>-3458.6165230401102</v>
      </c>
      <c r="AG24" t="s">
        <v>53</v>
      </c>
      <c r="AH24" t="s">
        <v>53</v>
      </c>
      <c r="AI24" t="s">
        <v>53</v>
      </c>
      <c r="AJ24" t="s">
        <v>53</v>
      </c>
      <c r="AK24" t="s">
        <v>53</v>
      </c>
      <c r="AL24" t="s">
        <v>53</v>
      </c>
      <c r="AM24" t="s">
        <v>53</v>
      </c>
      <c r="AN24" t="s">
        <v>53</v>
      </c>
      <c r="AO24" t="s">
        <v>53</v>
      </c>
      <c r="AP24" t="s">
        <v>53</v>
      </c>
      <c r="AQ24" t="s">
        <v>53</v>
      </c>
      <c r="AR24" t="s">
        <v>53</v>
      </c>
      <c r="AS24" t="s">
        <v>53</v>
      </c>
      <c r="AT24" t="s">
        <v>53</v>
      </c>
      <c r="AU24" t="s">
        <v>53</v>
      </c>
      <c r="AV24" t="s">
        <v>53</v>
      </c>
      <c r="AW24" t="s">
        <v>53</v>
      </c>
      <c r="AX24" t="s">
        <v>53</v>
      </c>
      <c r="AY24" t="s">
        <v>53</v>
      </c>
      <c r="AZ24" t="s">
        <v>53</v>
      </c>
      <c r="BA24" t="s">
        <v>53</v>
      </c>
    </row>
    <row r="25" spans="1:53" x14ac:dyDescent="0.35">
      <c r="A25" t="s">
        <v>50</v>
      </c>
      <c r="B25">
        <v>1000</v>
      </c>
      <c r="C25">
        <v>4</v>
      </c>
      <c r="D25" t="s">
        <v>57</v>
      </c>
      <c r="E25" t="s">
        <v>52</v>
      </c>
      <c r="F25" t="s">
        <v>54</v>
      </c>
      <c r="G25" t="s">
        <v>55</v>
      </c>
      <c r="H25" t="s">
        <v>58</v>
      </c>
      <c r="I25" t="s">
        <v>55</v>
      </c>
      <c r="J25" t="s">
        <v>55</v>
      </c>
      <c r="K25">
        <v>4</v>
      </c>
      <c r="L25">
        <v>24</v>
      </c>
      <c r="M25">
        <v>0.39337706446426002</v>
      </c>
      <c r="N25">
        <v>0.37154471544715501</v>
      </c>
      <c r="O25">
        <v>0.34676286553441399</v>
      </c>
      <c r="P25">
        <v>0.382056642578603</v>
      </c>
      <c r="Q25">
        <v>134.1</v>
      </c>
      <c r="R25">
        <v>45.7</v>
      </c>
      <c r="S25">
        <v>56.8</v>
      </c>
      <c r="T25">
        <v>77.3</v>
      </c>
      <c r="U25">
        <v>2235.1999999999998</v>
      </c>
      <c r="V25">
        <v>123</v>
      </c>
      <c r="W25">
        <v>123</v>
      </c>
      <c r="X25">
        <v>2292</v>
      </c>
      <c r="Y25">
        <v>116.2</v>
      </c>
      <c r="Z25">
        <v>0</v>
      </c>
      <c r="AA25">
        <v>0</v>
      </c>
      <c r="AB25">
        <v>0</v>
      </c>
      <c r="AC25" t="s">
        <v>53</v>
      </c>
      <c r="AD25" t="s">
        <v>53</v>
      </c>
      <c r="AE25" t="s">
        <v>53</v>
      </c>
      <c r="AF25">
        <v>-3486.2229265672199</v>
      </c>
      <c r="AG25" t="s">
        <v>53</v>
      </c>
      <c r="AH25" t="s">
        <v>53</v>
      </c>
      <c r="AI25" t="s">
        <v>53</v>
      </c>
      <c r="AJ25" t="s">
        <v>53</v>
      </c>
      <c r="AK25" t="s">
        <v>53</v>
      </c>
      <c r="AL25" t="s">
        <v>53</v>
      </c>
      <c r="AM25" t="s">
        <v>53</v>
      </c>
      <c r="AN25" t="s">
        <v>53</v>
      </c>
      <c r="AO25" t="s">
        <v>53</v>
      </c>
      <c r="AP25" t="s">
        <v>53</v>
      </c>
      <c r="AQ25" t="s">
        <v>53</v>
      </c>
      <c r="AR25" t="s">
        <v>53</v>
      </c>
      <c r="AS25" t="s">
        <v>53</v>
      </c>
      <c r="AT25" t="s">
        <v>53</v>
      </c>
      <c r="AU25" t="s">
        <v>53</v>
      </c>
      <c r="AV25" t="s">
        <v>53</v>
      </c>
      <c r="AW25" t="s">
        <v>53</v>
      </c>
      <c r="AX25" t="s">
        <v>53</v>
      </c>
      <c r="AY25" t="s">
        <v>53</v>
      </c>
      <c r="AZ25" t="s">
        <v>53</v>
      </c>
      <c r="BA25" t="s">
        <v>53</v>
      </c>
    </row>
    <row r="26" spans="1:53" x14ac:dyDescent="0.35">
      <c r="A26" t="s">
        <v>50</v>
      </c>
      <c r="B26">
        <v>1000</v>
      </c>
      <c r="C26">
        <v>5</v>
      </c>
      <c r="D26" t="s">
        <v>57</v>
      </c>
      <c r="E26" t="s">
        <v>52</v>
      </c>
      <c r="F26" t="s">
        <v>54</v>
      </c>
      <c r="G26" t="s">
        <v>55</v>
      </c>
      <c r="H26" t="s">
        <v>58</v>
      </c>
      <c r="I26" t="s">
        <v>55</v>
      </c>
      <c r="J26" t="s">
        <v>55</v>
      </c>
      <c r="K26">
        <v>5</v>
      </c>
      <c r="L26">
        <v>25</v>
      </c>
      <c r="M26">
        <v>0.36881026809367801</v>
      </c>
      <c r="N26">
        <v>0.37317073170731702</v>
      </c>
      <c r="O26">
        <v>0.34520389052058098</v>
      </c>
      <c r="P26">
        <v>0.37090170612380902</v>
      </c>
      <c r="Q26">
        <v>141.19999999999999</v>
      </c>
      <c r="R26">
        <v>45.9</v>
      </c>
      <c r="S26">
        <v>64.099999999999994</v>
      </c>
      <c r="T26">
        <v>77.099999999999994</v>
      </c>
      <c r="U26">
        <v>2227.9</v>
      </c>
      <c r="V26">
        <v>123</v>
      </c>
      <c r="W26">
        <v>123</v>
      </c>
      <c r="X26">
        <v>2292</v>
      </c>
      <c r="Y26">
        <v>124.6</v>
      </c>
      <c r="Z26">
        <v>0</v>
      </c>
      <c r="AA26">
        <v>0</v>
      </c>
      <c r="AB26">
        <v>0</v>
      </c>
      <c r="AC26" t="s">
        <v>53</v>
      </c>
      <c r="AD26" t="s">
        <v>53</v>
      </c>
      <c r="AE26" t="s">
        <v>53</v>
      </c>
      <c r="AF26">
        <v>-3515.47636096724</v>
      </c>
      <c r="AG26" t="s">
        <v>53</v>
      </c>
      <c r="AH26" t="s">
        <v>53</v>
      </c>
      <c r="AI26" t="s">
        <v>53</v>
      </c>
      <c r="AJ26" t="s">
        <v>53</v>
      </c>
      <c r="AK26" t="s">
        <v>53</v>
      </c>
      <c r="AL26" t="s">
        <v>53</v>
      </c>
      <c r="AM26" t="s">
        <v>53</v>
      </c>
      <c r="AN26" t="s">
        <v>53</v>
      </c>
      <c r="AO26" t="s">
        <v>53</v>
      </c>
      <c r="AP26" t="s">
        <v>53</v>
      </c>
      <c r="AQ26" t="s">
        <v>53</v>
      </c>
      <c r="AR26" t="s">
        <v>53</v>
      </c>
      <c r="AS26" t="s">
        <v>53</v>
      </c>
      <c r="AT26" t="s">
        <v>53</v>
      </c>
      <c r="AU26" t="s">
        <v>53</v>
      </c>
      <c r="AV26" t="s">
        <v>53</v>
      </c>
      <c r="AW26" t="s">
        <v>53</v>
      </c>
      <c r="AX26" t="s">
        <v>53</v>
      </c>
      <c r="AY26" t="s">
        <v>53</v>
      </c>
      <c r="AZ26" t="s">
        <v>53</v>
      </c>
      <c r="BA26" t="s">
        <v>53</v>
      </c>
    </row>
    <row r="27" spans="1:53" x14ac:dyDescent="0.35">
      <c r="A27" t="s">
        <v>50</v>
      </c>
      <c r="B27">
        <v>1000</v>
      </c>
      <c r="C27">
        <v>6</v>
      </c>
      <c r="D27" t="s">
        <v>57</v>
      </c>
      <c r="E27" t="s">
        <v>52</v>
      </c>
      <c r="F27" t="s">
        <v>54</v>
      </c>
      <c r="G27" t="s">
        <v>55</v>
      </c>
      <c r="H27" t="s">
        <v>58</v>
      </c>
      <c r="I27" t="s">
        <v>55</v>
      </c>
      <c r="J27" t="s">
        <v>55</v>
      </c>
      <c r="K27">
        <v>6</v>
      </c>
      <c r="L27">
        <v>26</v>
      </c>
      <c r="M27">
        <v>0.35974310428619999</v>
      </c>
      <c r="N27">
        <v>0.37723577235772399</v>
      </c>
      <c r="O27">
        <v>0.34748010045545502</v>
      </c>
      <c r="P27">
        <v>0.368191499024075</v>
      </c>
      <c r="Q27">
        <v>144.80000000000001</v>
      </c>
      <c r="R27">
        <v>46.4</v>
      </c>
      <c r="S27">
        <v>68.2</v>
      </c>
      <c r="T27">
        <v>76.599999999999994</v>
      </c>
      <c r="U27">
        <v>2223.8000000000002</v>
      </c>
      <c r="V27">
        <v>123</v>
      </c>
      <c r="W27">
        <v>123</v>
      </c>
      <c r="X27">
        <v>2292</v>
      </c>
      <c r="Y27">
        <v>129.1</v>
      </c>
      <c r="Z27">
        <v>0</v>
      </c>
      <c r="AA27">
        <v>0</v>
      </c>
      <c r="AB27">
        <v>0</v>
      </c>
      <c r="AC27" t="s">
        <v>53</v>
      </c>
      <c r="AD27" t="s">
        <v>53</v>
      </c>
      <c r="AE27" t="s">
        <v>53</v>
      </c>
      <c r="AF27">
        <v>-3541.2956089129598</v>
      </c>
      <c r="AG27" t="s">
        <v>53</v>
      </c>
      <c r="AH27" t="s">
        <v>53</v>
      </c>
      <c r="AI27" t="s">
        <v>53</v>
      </c>
      <c r="AJ27" t="s">
        <v>53</v>
      </c>
      <c r="AK27" t="s">
        <v>53</v>
      </c>
      <c r="AL27" t="s">
        <v>53</v>
      </c>
      <c r="AM27" t="s">
        <v>53</v>
      </c>
      <c r="AN27" t="s">
        <v>53</v>
      </c>
      <c r="AO27" t="s">
        <v>53</v>
      </c>
      <c r="AP27" t="s">
        <v>53</v>
      </c>
      <c r="AQ27" t="s">
        <v>53</v>
      </c>
      <c r="AR27" t="s">
        <v>53</v>
      </c>
      <c r="AS27" t="s">
        <v>53</v>
      </c>
      <c r="AT27" t="s">
        <v>53</v>
      </c>
      <c r="AU27" t="s">
        <v>53</v>
      </c>
      <c r="AV27" t="s">
        <v>53</v>
      </c>
      <c r="AW27" t="s">
        <v>53</v>
      </c>
      <c r="AX27" t="s">
        <v>53</v>
      </c>
      <c r="AY27" t="s">
        <v>53</v>
      </c>
      <c r="AZ27" t="s">
        <v>53</v>
      </c>
      <c r="BA27" t="s">
        <v>53</v>
      </c>
    </row>
    <row r="28" spans="1:53" x14ac:dyDescent="0.35">
      <c r="A28" t="s">
        <v>50</v>
      </c>
      <c r="B28">
        <v>1000</v>
      </c>
      <c r="C28">
        <v>7</v>
      </c>
      <c r="D28" t="s">
        <v>57</v>
      </c>
      <c r="E28" t="s">
        <v>52</v>
      </c>
      <c r="F28" t="s">
        <v>54</v>
      </c>
      <c r="G28" t="s">
        <v>55</v>
      </c>
      <c r="H28" t="s">
        <v>58</v>
      </c>
      <c r="I28" t="s">
        <v>55</v>
      </c>
      <c r="J28" t="s">
        <v>55</v>
      </c>
      <c r="K28">
        <v>7</v>
      </c>
      <c r="L28">
        <v>27</v>
      </c>
      <c r="M28">
        <v>0.34169800935323003</v>
      </c>
      <c r="N28">
        <v>0.38130081300813001</v>
      </c>
      <c r="O28">
        <v>0.34827288979696103</v>
      </c>
      <c r="P28">
        <v>0.36032468325775302</v>
      </c>
      <c r="Q28">
        <v>151.80000000000001</v>
      </c>
      <c r="R28">
        <v>46.9</v>
      </c>
      <c r="S28">
        <v>75.7</v>
      </c>
      <c r="T28">
        <v>76.099999999999994</v>
      </c>
      <c r="U28">
        <v>2216.3000000000002</v>
      </c>
      <c r="V28">
        <v>123</v>
      </c>
      <c r="W28">
        <v>123</v>
      </c>
      <c r="X28">
        <v>2292</v>
      </c>
      <c r="Y28">
        <v>137.4</v>
      </c>
      <c r="Z28">
        <v>0</v>
      </c>
      <c r="AA28">
        <v>0</v>
      </c>
      <c r="AB28">
        <v>0</v>
      </c>
      <c r="AC28" t="s">
        <v>53</v>
      </c>
      <c r="AD28" t="s">
        <v>53</v>
      </c>
      <c r="AE28" t="s">
        <v>53</v>
      </c>
      <c r="AF28">
        <v>-3578.8235861855001</v>
      </c>
      <c r="AG28" t="s">
        <v>53</v>
      </c>
      <c r="AH28" t="s">
        <v>53</v>
      </c>
      <c r="AI28" t="s">
        <v>53</v>
      </c>
      <c r="AJ28" t="s">
        <v>53</v>
      </c>
      <c r="AK28" t="s">
        <v>53</v>
      </c>
      <c r="AL28" t="s">
        <v>53</v>
      </c>
      <c r="AM28" t="s">
        <v>53</v>
      </c>
      <c r="AN28" t="s">
        <v>53</v>
      </c>
      <c r="AO28" t="s">
        <v>53</v>
      </c>
      <c r="AP28" t="s">
        <v>53</v>
      </c>
      <c r="AQ28" t="s">
        <v>53</v>
      </c>
      <c r="AR28" t="s">
        <v>53</v>
      </c>
      <c r="AS28" t="s">
        <v>53</v>
      </c>
      <c r="AT28" t="s">
        <v>53</v>
      </c>
      <c r="AU28" t="s">
        <v>53</v>
      </c>
      <c r="AV28" t="s">
        <v>53</v>
      </c>
      <c r="AW28" t="s">
        <v>53</v>
      </c>
      <c r="AX28" t="s">
        <v>53</v>
      </c>
      <c r="AY28" t="s">
        <v>53</v>
      </c>
      <c r="AZ28" t="s">
        <v>53</v>
      </c>
      <c r="BA28" t="s">
        <v>53</v>
      </c>
    </row>
    <row r="29" spans="1:53" x14ac:dyDescent="0.35">
      <c r="A29" t="s">
        <v>50</v>
      </c>
      <c r="B29">
        <v>1000</v>
      </c>
      <c r="C29">
        <v>8</v>
      </c>
      <c r="D29" t="s">
        <v>57</v>
      </c>
      <c r="E29" t="s">
        <v>52</v>
      </c>
      <c r="F29" t="s">
        <v>54</v>
      </c>
      <c r="G29" t="s">
        <v>55</v>
      </c>
      <c r="H29" t="s">
        <v>58</v>
      </c>
      <c r="I29" t="s">
        <v>55</v>
      </c>
      <c r="J29" t="s">
        <v>55</v>
      </c>
      <c r="K29">
        <v>8</v>
      </c>
      <c r="L29">
        <v>28</v>
      </c>
      <c r="M29">
        <v>0.33390095814743198</v>
      </c>
      <c r="N29">
        <v>0.38617886178861799</v>
      </c>
      <c r="O29">
        <v>0.35096943770484801</v>
      </c>
      <c r="P29">
        <v>0.35805686033683498</v>
      </c>
      <c r="Q29">
        <v>156.19999999999999</v>
      </c>
      <c r="R29">
        <v>47.5</v>
      </c>
      <c r="S29">
        <v>80.7</v>
      </c>
      <c r="T29">
        <v>75.5</v>
      </c>
      <c r="U29">
        <v>2211.3000000000002</v>
      </c>
      <c r="V29">
        <v>123</v>
      </c>
      <c r="W29">
        <v>123</v>
      </c>
      <c r="X29">
        <v>2292</v>
      </c>
      <c r="Y29">
        <v>142.30000000000001</v>
      </c>
      <c r="Z29">
        <v>0</v>
      </c>
      <c r="AA29">
        <v>0</v>
      </c>
      <c r="AB29">
        <v>0</v>
      </c>
      <c r="AC29" t="s">
        <v>53</v>
      </c>
      <c r="AD29" t="s">
        <v>53</v>
      </c>
      <c r="AE29" t="s">
        <v>53</v>
      </c>
      <c r="AF29">
        <v>-3611.7112850171802</v>
      </c>
      <c r="AG29" t="s">
        <v>53</v>
      </c>
      <c r="AH29" t="s">
        <v>53</v>
      </c>
      <c r="AI29" t="s">
        <v>53</v>
      </c>
      <c r="AJ29" t="s">
        <v>53</v>
      </c>
      <c r="AK29" t="s">
        <v>53</v>
      </c>
      <c r="AL29" t="s">
        <v>53</v>
      </c>
      <c r="AM29" t="s">
        <v>53</v>
      </c>
      <c r="AN29" t="s">
        <v>53</v>
      </c>
      <c r="AO29" t="s">
        <v>53</v>
      </c>
      <c r="AP29" t="s">
        <v>53</v>
      </c>
      <c r="AQ29" t="s">
        <v>53</v>
      </c>
      <c r="AR29" t="s">
        <v>53</v>
      </c>
      <c r="AS29" t="s">
        <v>53</v>
      </c>
      <c r="AT29" t="s">
        <v>53</v>
      </c>
      <c r="AU29" t="s">
        <v>53</v>
      </c>
      <c r="AV29" t="s">
        <v>53</v>
      </c>
      <c r="AW29" t="s">
        <v>53</v>
      </c>
      <c r="AX29" t="s">
        <v>53</v>
      </c>
      <c r="AY29" t="s">
        <v>53</v>
      </c>
      <c r="AZ29" t="s">
        <v>53</v>
      </c>
      <c r="BA29" t="s">
        <v>53</v>
      </c>
    </row>
    <row r="30" spans="1:53" x14ac:dyDescent="0.35">
      <c r="A30" t="s">
        <v>50</v>
      </c>
      <c r="B30">
        <v>1000</v>
      </c>
      <c r="C30">
        <v>9</v>
      </c>
      <c r="D30" t="s">
        <v>57</v>
      </c>
      <c r="E30" t="s">
        <v>52</v>
      </c>
      <c r="F30" t="s">
        <v>54</v>
      </c>
      <c r="G30" t="s">
        <v>55</v>
      </c>
      <c r="H30" t="s">
        <v>58</v>
      </c>
      <c r="I30" t="s">
        <v>55</v>
      </c>
      <c r="J30" t="s">
        <v>55</v>
      </c>
      <c r="K30">
        <v>9</v>
      </c>
      <c r="L30">
        <v>29</v>
      </c>
      <c r="M30">
        <v>0.31587169263675802</v>
      </c>
      <c r="N30">
        <v>0.379674796747968</v>
      </c>
      <c r="O30">
        <v>0.34210935172178902</v>
      </c>
      <c r="P30">
        <v>0.34476014463548699</v>
      </c>
      <c r="Q30">
        <v>162.4</v>
      </c>
      <c r="R30">
        <v>46.7</v>
      </c>
      <c r="S30">
        <v>86.1</v>
      </c>
      <c r="T30">
        <v>76.3</v>
      </c>
      <c r="U30">
        <v>2205.9</v>
      </c>
      <c r="V30">
        <v>123</v>
      </c>
      <c r="W30">
        <v>123</v>
      </c>
      <c r="X30">
        <v>2292</v>
      </c>
      <c r="Y30">
        <v>148</v>
      </c>
      <c r="Z30">
        <v>0</v>
      </c>
      <c r="AA30">
        <v>0</v>
      </c>
      <c r="AB30">
        <v>0</v>
      </c>
      <c r="AC30" t="s">
        <v>53</v>
      </c>
      <c r="AD30" t="s">
        <v>53</v>
      </c>
      <c r="AE30" t="s">
        <v>53</v>
      </c>
      <c r="AF30">
        <v>-3645.7288450917299</v>
      </c>
      <c r="AG30" t="s">
        <v>53</v>
      </c>
      <c r="AH30" t="s">
        <v>53</v>
      </c>
      <c r="AI30" t="s">
        <v>53</v>
      </c>
      <c r="AJ30" t="s">
        <v>53</v>
      </c>
      <c r="AK30" t="s">
        <v>53</v>
      </c>
      <c r="AL30" t="s">
        <v>53</v>
      </c>
      <c r="AM30" t="s">
        <v>53</v>
      </c>
      <c r="AN30" t="s">
        <v>53</v>
      </c>
      <c r="AO30" t="s">
        <v>53</v>
      </c>
      <c r="AP30" t="s">
        <v>53</v>
      </c>
      <c r="AQ30" t="s">
        <v>53</v>
      </c>
      <c r="AR30" t="s">
        <v>53</v>
      </c>
      <c r="AS30" t="s">
        <v>53</v>
      </c>
      <c r="AT30" t="s">
        <v>53</v>
      </c>
      <c r="AU30" t="s">
        <v>53</v>
      </c>
      <c r="AV30" t="s">
        <v>53</v>
      </c>
      <c r="AW30" t="s">
        <v>53</v>
      </c>
      <c r="AX30" t="s">
        <v>53</v>
      </c>
      <c r="AY30" t="s">
        <v>53</v>
      </c>
      <c r="AZ30" t="s">
        <v>53</v>
      </c>
      <c r="BA30" t="s">
        <v>53</v>
      </c>
    </row>
    <row r="31" spans="1:53" x14ac:dyDescent="0.35">
      <c r="A31" t="s">
        <v>50</v>
      </c>
      <c r="B31">
        <v>1000</v>
      </c>
      <c r="C31">
        <v>10</v>
      </c>
      <c r="D31" t="s">
        <v>57</v>
      </c>
      <c r="E31" t="s">
        <v>52</v>
      </c>
      <c r="F31" t="s">
        <v>54</v>
      </c>
      <c r="G31" t="s">
        <v>55</v>
      </c>
      <c r="H31" t="s">
        <v>58</v>
      </c>
      <c r="I31" t="s">
        <v>55</v>
      </c>
      <c r="J31" t="s">
        <v>55</v>
      </c>
      <c r="K31">
        <v>10</v>
      </c>
      <c r="L31">
        <v>30</v>
      </c>
      <c r="M31">
        <v>0.29968098253603498</v>
      </c>
      <c r="N31">
        <v>0.38130081300813001</v>
      </c>
      <c r="O31">
        <v>0.34024496658579201</v>
      </c>
      <c r="P31">
        <v>0.33552024765935501</v>
      </c>
      <c r="Q31">
        <v>170.2</v>
      </c>
      <c r="R31">
        <v>46.9</v>
      </c>
      <c r="S31">
        <v>94.1</v>
      </c>
      <c r="T31">
        <v>76.099999999999994</v>
      </c>
      <c r="U31">
        <v>2197.9</v>
      </c>
      <c r="V31">
        <v>123</v>
      </c>
      <c r="W31">
        <v>123</v>
      </c>
      <c r="X31">
        <v>2292</v>
      </c>
      <c r="Y31">
        <v>156.69999999999999</v>
      </c>
      <c r="Z31">
        <v>0</v>
      </c>
      <c r="AA31">
        <v>0</v>
      </c>
      <c r="AB31">
        <v>0</v>
      </c>
      <c r="AC31" t="s">
        <v>53</v>
      </c>
      <c r="AD31" t="s">
        <v>53</v>
      </c>
      <c r="AE31" t="s">
        <v>53</v>
      </c>
      <c r="AF31">
        <v>-3694.0606786277999</v>
      </c>
      <c r="AG31" t="s">
        <v>53</v>
      </c>
      <c r="AH31" t="s">
        <v>53</v>
      </c>
      <c r="AI31" t="s">
        <v>53</v>
      </c>
      <c r="AJ31" t="s">
        <v>53</v>
      </c>
      <c r="AK31" t="s">
        <v>53</v>
      </c>
      <c r="AL31" t="s">
        <v>53</v>
      </c>
      <c r="AM31" t="s">
        <v>53</v>
      </c>
      <c r="AN31" t="s">
        <v>53</v>
      </c>
      <c r="AO31" t="s">
        <v>53</v>
      </c>
      <c r="AP31" t="s">
        <v>53</v>
      </c>
      <c r="AQ31" t="s">
        <v>53</v>
      </c>
      <c r="AR31" t="s">
        <v>53</v>
      </c>
      <c r="AS31" t="s">
        <v>53</v>
      </c>
      <c r="AT31" t="s">
        <v>53</v>
      </c>
      <c r="AU31" t="s">
        <v>53</v>
      </c>
      <c r="AV31" t="s">
        <v>53</v>
      </c>
      <c r="AW31" t="s">
        <v>53</v>
      </c>
      <c r="AX31" t="s">
        <v>53</v>
      </c>
      <c r="AY31" t="s">
        <v>53</v>
      </c>
      <c r="AZ31" t="s">
        <v>53</v>
      </c>
      <c r="BA31" t="s">
        <v>53</v>
      </c>
    </row>
    <row r="32" spans="1:53" x14ac:dyDescent="0.35">
      <c r="A32" t="s">
        <v>50</v>
      </c>
      <c r="B32">
        <v>1000</v>
      </c>
      <c r="C32">
        <v>11</v>
      </c>
      <c r="D32" t="s">
        <v>57</v>
      </c>
      <c r="E32" t="s">
        <v>52</v>
      </c>
      <c r="F32" t="s">
        <v>54</v>
      </c>
      <c r="G32" t="s">
        <v>55</v>
      </c>
      <c r="H32" t="s">
        <v>58</v>
      </c>
      <c r="I32" t="s">
        <v>55</v>
      </c>
      <c r="J32" t="s">
        <v>55</v>
      </c>
      <c r="K32">
        <v>11</v>
      </c>
      <c r="L32">
        <v>31</v>
      </c>
      <c r="M32">
        <v>0.286303122516118</v>
      </c>
      <c r="N32">
        <v>0.37723577235772399</v>
      </c>
      <c r="O32">
        <v>0.33382390499297698</v>
      </c>
      <c r="P32">
        <v>0.325428869355601</v>
      </c>
      <c r="Q32">
        <v>176.1</v>
      </c>
      <c r="R32">
        <v>46.4</v>
      </c>
      <c r="S32">
        <v>99.5</v>
      </c>
      <c r="T32">
        <v>76.599999999999994</v>
      </c>
      <c r="U32">
        <v>2192.5</v>
      </c>
      <c r="V32">
        <v>123</v>
      </c>
      <c r="W32">
        <v>123</v>
      </c>
      <c r="X32">
        <v>2292</v>
      </c>
      <c r="Y32">
        <v>162.30000000000001</v>
      </c>
      <c r="Z32">
        <v>0</v>
      </c>
      <c r="AA32">
        <v>0</v>
      </c>
      <c r="AB32">
        <v>0</v>
      </c>
      <c r="AC32" t="s">
        <v>53</v>
      </c>
      <c r="AD32" t="s">
        <v>53</v>
      </c>
      <c r="AE32" t="s">
        <v>53</v>
      </c>
      <c r="AF32">
        <v>-3732.95595844434</v>
      </c>
      <c r="AG32" t="s">
        <v>53</v>
      </c>
      <c r="AH32" t="s">
        <v>53</v>
      </c>
      <c r="AI32" t="s">
        <v>53</v>
      </c>
      <c r="AJ32" t="s">
        <v>53</v>
      </c>
      <c r="AK32" t="s">
        <v>53</v>
      </c>
      <c r="AL32" t="s">
        <v>53</v>
      </c>
      <c r="AM32" t="s">
        <v>53</v>
      </c>
      <c r="AN32" t="s">
        <v>53</v>
      </c>
      <c r="AO32" t="s">
        <v>53</v>
      </c>
      <c r="AP32" t="s">
        <v>53</v>
      </c>
      <c r="AQ32" t="s">
        <v>53</v>
      </c>
      <c r="AR32" t="s">
        <v>53</v>
      </c>
      <c r="AS32" t="s">
        <v>53</v>
      </c>
      <c r="AT32" t="s">
        <v>53</v>
      </c>
      <c r="AU32" t="s">
        <v>53</v>
      </c>
      <c r="AV32" t="s">
        <v>53</v>
      </c>
      <c r="AW32" t="s">
        <v>53</v>
      </c>
      <c r="AX32" t="s">
        <v>53</v>
      </c>
      <c r="AY32" t="s">
        <v>53</v>
      </c>
      <c r="AZ32" t="s">
        <v>53</v>
      </c>
      <c r="BA32" t="s">
        <v>53</v>
      </c>
    </row>
    <row r="33" spans="1:53" x14ac:dyDescent="0.35">
      <c r="A33" t="s">
        <v>50</v>
      </c>
      <c r="B33">
        <v>1000</v>
      </c>
      <c r="C33">
        <v>12</v>
      </c>
      <c r="D33" t="s">
        <v>57</v>
      </c>
      <c r="E33" t="s">
        <v>52</v>
      </c>
      <c r="F33" t="s">
        <v>54</v>
      </c>
      <c r="G33" t="s">
        <v>55</v>
      </c>
      <c r="H33" t="s">
        <v>58</v>
      </c>
      <c r="I33" t="s">
        <v>55</v>
      </c>
      <c r="J33" t="s">
        <v>55</v>
      </c>
      <c r="K33">
        <v>12</v>
      </c>
      <c r="L33">
        <v>32</v>
      </c>
      <c r="M33">
        <v>0.27866117095103998</v>
      </c>
      <c r="N33">
        <v>0.38048780487804901</v>
      </c>
      <c r="O33">
        <v>0.334545396501085</v>
      </c>
      <c r="P33">
        <v>0.321627899951342</v>
      </c>
      <c r="Q33">
        <v>181.5</v>
      </c>
      <c r="R33">
        <v>46.8</v>
      </c>
      <c r="S33">
        <v>105.3</v>
      </c>
      <c r="T33">
        <v>76.2</v>
      </c>
      <c r="U33">
        <v>2186.6999999999998</v>
      </c>
      <c r="V33">
        <v>123</v>
      </c>
      <c r="W33">
        <v>123</v>
      </c>
      <c r="X33">
        <v>2292</v>
      </c>
      <c r="Y33">
        <v>168.2</v>
      </c>
      <c r="Z33">
        <v>0</v>
      </c>
      <c r="AA33">
        <v>0</v>
      </c>
      <c r="AB33">
        <v>0</v>
      </c>
      <c r="AC33" t="s">
        <v>53</v>
      </c>
      <c r="AD33" t="s">
        <v>53</v>
      </c>
      <c r="AE33" t="s">
        <v>53</v>
      </c>
      <c r="AF33">
        <v>-3764.1014830343402</v>
      </c>
      <c r="AG33" t="s">
        <v>53</v>
      </c>
      <c r="AH33" t="s">
        <v>53</v>
      </c>
      <c r="AI33" t="s">
        <v>53</v>
      </c>
      <c r="AJ33" t="s">
        <v>53</v>
      </c>
      <c r="AK33" t="s">
        <v>53</v>
      </c>
      <c r="AL33" t="s">
        <v>53</v>
      </c>
      <c r="AM33" t="s">
        <v>53</v>
      </c>
      <c r="AN33" t="s">
        <v>53</v>
      </c>
      <c r="AO33" t="s">
        <v>53</v>
      </c>
      <c r="AP33" t="s">
        <v>53</v>
      </c>
      <c r="AQ33" t="s">
        <v>53</v>
      </c>
      <c r="AR33" t="s">
        <v>53</v>
      </c>
      <c r="AS33" t="s">
        <v>53</v>
      </c>
      <c r="AT33" t="s">
        <v>53</v>
      </c>
      <c r="AU33" t="s">
        <v>53</v>
      </c>
      <c r="AV33" t="s">
        <v>53</v>
      </c>
      <c r="AW33" t="s">
        <v>53</v>
      </c>
      <c r="AX33" t="s">
        <v>53</v>
      </c>
      <c r="AY33" t="s">
        <v>53</v>
      </c>
      <c r="AZ33" t="s">
        <v>53</v>
      </c>
      <c r="BA33" t="s">
        <v>53</v>
      </c>
    </row>
    <row r="34" spans="1:53" x14ac:dyDescent="0.35">
      <c r="A34" t="s">
        <v>50</v>
      </c>
      <c r="B34">
        <v>1000</v>
      </c>
      <c r="C34">
        <v>13</v>
      </c>
      <c r="D34" t="s">
        <v>57</v>
      </c>
      <c r="E34" t="s">
        <v>52</v>
      </c>
      <c r="F34" t="s">
        <v>54</v>
      </c>
      <c r="G34" t="s">
        <v>55</v>
      </c>
      <c r="H34" t="s">
        <v>58</v>
      </c>
      <c r="I34" t="s">
        <v>55</v>
      </c>
      <c r="J34" t="s">
        <v>55</v>
      </c>
      <c r="K34">
        <v>13</v>
      </c>
      <c r="L34">
        <v>33</v>
      </c>
      <c r="M34">
        <v>0.26908083429431501</v>
      </c>
      <c r="N34">
        <v>0.37723577235772399</v>
      </c>
      <c r="O34">
        <v>0.32911186310815999</v>
      </c>
      <c r="P34">
        <v>0.31404699228259703</v>
      </c>
      <c r="Q34">
        <v>186.9</v>
      </c>
      <c r="R34">
        <v>46.4</v>
      </c>
      <c r="S34">
        <v>110.3</v>
      </c>
      <c r="T34">
        <v>76.599999999999994</v>
      </c>
      <c r="U34">
        <v>2181.6999999999998</v>
      </c>
      <c r="V34">
        <v>123</v>
      </c>
      <c r="W34">
        <v>123</v>
      </c>
      <c r="X34">
        <v>2292</v>
      </c>
      <c r="Y34">
        <v>172.8</v>
      </c>
      <c r="Z34">
        <v>0</v>
      </c>
      <c r="AA34">
        <v>0</v>
      </c>
      <c r="AB34">
        <v>0</v>
      </c>
      <c r="AC34" t="s">
        <v>53</v>
      </c>
      <c r="AD34" t="s">
        <v>53</v>
      </c>
      <c r="AE34" t="s">
        <v>53</v>
      </c>
      <c r="AF34">
        <v>-3792.7678294817902</v>
      </c>
      <c r="AG34" t="s">
        <v>53</v>
      </c>
      <c r="AH34" t="s">
        <v>53</v>
      </c>
      <c r="AI34" t="s">
        <v>53</v>
      </c>
      <c r="AJ34" t="s">
        <v>53</v>
      </c>
      <c r="AK34" t="s">
        <v>53</v>
      </c>
      <c r="AL34" t="s">
        <v>53</v>
      </c>
      <c r="AM34" t="s">
        <v>53</v>
      </c>
      <c r="AN34" t="s">
        <v>53</v>
      </c>
      <c r="AO34" t="s">
        <v>53</v>
      </c>
      <c r="AP34" t="s">
        <v>53</v>
      </c>
      <c r="AQ34" t="s">
        <v>53</v>
      </c>
      <c r="AR34" t="s">
        <v>53</v>
      </c>
      <c r="AS34" t="s">
        <v>53</v>
      </c>
      <c r="AT34" t="s">
        <v>53</v>
      </c>
      <c r="AU34" t="s">
        <v>53</v>
      </c>
      <c r="AV34" t="s">
        <v>53</v>
      </c>
      <c r="AW34" t="s">
        <v>53</v>
      </c>
      <c r="AX34" t="s">
        <v>53</v>
      </c>
      <c r="AY34" t="s">
        <v>53</v>
      </c>
      <c r="AZ34" t="s">
        <v>53</v>
      </c>
      <c r="BA34" t="s">
        <v>53</v>
      </c>
    </row>
    <row r="35" spans="1:53" x14ac:dyDescent="0.35">
      <c r="A35" t="s">
        <v>50</v>
      </c>
      <c r="B35">
        <v>1000</v>
      </c>
      <c r="C35">
        <v>14</v>
      </c>
      <c r="D35" t="s">
        <v>57</v>
      </c>
      <c r="E35" t="s">
        <v>52</v>
      </c>
      <c r="F35" t="s">
        <v>54</v>
      </c>
      <c r="G35" t="s">
        <v>55</v>
      </c>
      <c r="H35" t="s">
        <v>58</v>
      </c>
      <c r="I35" t="s">
        <v>55</v>
      </c>
      <c r="J35" t="s">
        <v>55</v>
      </c>
      <c r="K35">
        <v>14</v>
      </c>
      <c r="L35">
        <v>34</v>
      </c>
      <c r="M35">
        <v>0.260047316162827</v>
      </c>
      <c r="N35">
        <v>0.379674796747968</v>
      </c>
      <c r="O35">
        <v>0.32862767632911899</v>
      </c>
      <c r="P35">
        <v>0.30861172771516099</v>
      </c>
      <c r="Q35">
        <v>193.3</v>
      </c>
      <c r="R35">
        <v>46.7</v>
      </c>
      <c r="S35">
        <v>117</v>
      </c>
      <c r="T35">
        <v>76.3</v>
      </c>
      <c r="U35">
        <v>2175</v>
      </c>
      <c r="V35">
        <v>123</v>
      </c>
      <c r="W35">
        <v>123</v>
      </c>
      <c r="X35">
        <v>2292</v>
      </c>
      <c r="Y35">
        <v>179.8</v>
      </c>
      <c r="Z35">
        <v>0</v>
      </c>
      <c r="AA35">
        <v>0</v>
      </c>
      <c r="AB35">
        <v>0</v>
      </c>
      <c r="AC35" t="s">
        <v>53</v>
      </c>
      <c r="AD35" t="s">
        <v>53</v>
      </c>
      <c r="AE35" t="s">
        <v>53</v>
      </c>
      <c r="AF35">
        <v>-3843.4566304102</v>
      </c>
      <c r="AG35" t="s">
        <v>53</v>
      </c>
      <c r="AH35" t="s">
        <v>53</v>
      </c>
      <c r="AI35" t="s">
        <v>53</v>
      </c>
      <c r="AJ35" t="s">
        <v>53</v>
      </c>
      <c r="AK35" t="s">
        <v>53</v>
      </c>
      <c r="AL35" t="s">
        <v>53</v>
      </c>
      <c r="AM35" t="s">
        <v>53</v>
      </c>
      <c r="AN35" t="s">
        <v>53</v>
      </c>
      <c r="AO35" t="s">
        <v>53</v>
      </c>
      <c r="AP35" t="s">
        <v>53</v>
      </c>
      <c r="AQ35" t="s">
        <v>53</v>
      </c>
      <c r="AR35" t="s">
        <v>53</v>
      </c>
      <c r="AS35" t="s">
        <v>53</v>
      </c>
      <c r="AT35" t="s">
        <v>53</v>
      </c>
      <c r="AU35" t="s">
        <v>53</v>
      </c>
      <c r="AV35" t="s">
        <v>53</v>
      </c>
      <c r="AW35" t="s">
        <v>53</v>
      </c>
      <c r="AX35" t="s">
        <v>53</v>
      </c>
      <c r="AY35" t="s">
        <v>53</v>
      </c>
      <c r="AZ35" t="s">
        <v>53</v>
      </c>
      <c r="BA35" t="s">
        <v>53</v>
      </c>
    </row>
    <row r="36" spans="1:53" x14ac:dyDescent="0.35">
      <c r="A36" t="s">
        <v>50</v>
      </c>
      <c r="B36">
        <v>1000</v>
      </c>
      <c r="C36">
        <v>15</v>
      </c>
      <c r="D36" t="s">
        <v>57</v>
      </c>
      <c r="E36" t="s">
        <v>52</v>
      </c>
      <c r="F36" t="s">
        <v>54</v>
      </c>
      <c r="G36" t="s">
        <v>55</v>
      </c>
      <c r="H36" t="s">
        <v>58</v>
      </c>
      <c r="I36" t="s">
        <v>55</v>
      </c>
      <c r="J36" t="s">
        <v>55</v>
      </c>
      <c r="K36">
        <v>15</v>
      </c>
      <c r="L36">
        <v>35</v>
      </c>
      <c r="M36">
        <v>0.26117141895071899</v>
      </c>
      <c r="N36">
        <v>0.388617886178862</v>
      </c>
      <c r="O36">
        <v>0.33626186523645302</v>
      </c>
      <c r="P36">
        <v>0.31232346762672097</v>
      </c>
      <c r="Q36">
        <v>195.2</v>
      </c>
      <c r="R36">
        <v>47.8</v>
      </c>
      <c r="S36">
        <v>120</v>
      </c>
      <c r="T36">
        <v>75.2</v>
      </c>
      <c r="U36">
        <v>2172</v>
      </c>
      <c r="V36">
        <v>123</v>
      </c>
      <c r="W36">
        <v>123</v>
      </c>
      <c r="X36">
        <v>2292</v>
      </c>
      <c r="Y36">
        <v>183.3</v>
      </c>
      <c r="Z36">
        <v>0</v>
      </c>
      <c r="AA36">
        <v>0</v>
      </c>
      <c r="AB36">
        <v>0</v>
      </c>
      <c r="AC36" t="s">
        <v>53</v>
      </c>
      <c r="AD36" t="s">
        <v>53</v>
      </c>
      <c r="AE36" t="s">
        <v>53</v>
      </c>
      <c r="AF36">
        <v>-3878.05066940086</v>
      </c>
      <c r="AG36" t="s">
        <v>53</v>
      </c>
      <c r="AH36" t="s">
        <v>53</v>
      </c>
      <c r="AI36" t="s">
        <v>53</v>
      </c>
      <c r="AJ36" t="s">
        <v>53</v>
      </c>
      <c r="AK36" t="s">
        <v>53</v>
      </c>
      <c r="AL36" t="s">
        <v>53</v>
      </c>
      <c r="AM36" t="s">
        <v>53</v>
      </c>
      <c r="AN36" t="s">
        <v>53</v>
      </c>
      <c r="AO36" t="s">
        <v>53</v>
      </c>
      <c r="AP36" t="s">
        <v>53</v>
      </c>
      <c r="AQ36" t="s">
        <v>53</v>
      </c>
      <c r="AR36" t="s">
        <v>53</v>
      </c>
      <c r="AS36" t="s">
        <v>53</v>
      </c>
      <c r="AT36" t="s">
        <v>53</v>
      </c>
      <c r="AU36" t="s">
        <v>53</v>
      </c>
      <c r="AV36" t="s">
        <v>53</v>
      </c>
      <c r="AW36" t="s">
        <v>53</v>
      </c>
      <c r="AX36" t="s">
        <v>53</v>
      </c>
      <c r="AY36" t="s">
        <v>53</v>
      </c>
      <c r="AZ36" t="s">
        <v>53</v>
      </c>
      <c r="BA36" t="s">
        <v>53</v>
      </c>
    </row>
    <row r="37" spans="1:53" x14ac:dyDescent="0.35">
      <c r="A37" t="s">
        <v>50</v>
      </c>
      <c r="B37">
        <v>1000</v>
      </c>
      <c r="C37">
        <v>16</v>
      </c>
      <c r="D37" t="s">
        <v>57</v>
      </c>
      <c r="E37" t="s">
        <v>52</v>
      </c>
      <c r="F37" t="s">
        <v>54</v>
      </c>
      <c r="G37" t="s">
        <v>55</v>
      </c>
      <c r="H37" t="s">
        <v>58</v>
      </c>
      <c r="I37" t="s">
        <v>55</v>
      </c>
      <c r="J37" t="s">
        <v>55</v>
      </c>
      <c r="K37">
        <v>16</v>
      </c>
      <c r="L37">
        <v>36</v>
      </c>
      <c r="M37">
        <v>0.25580455232826299</v>
      </c>
      <c r="N37">
        <v>0.38943089430894301</v>
      </c>
      <c r="O37">
        <v>0.33550419273826199</v>
      </c>
      <c r="P37">
        <v>0.30869222307515298</v>
      </c>
      <c r="Q37">
        <v>198.7</v>
      </c>
      <c r="R37">
        <v>47.9</v>
      </c>
      <c r="S37">
        <v>123.6</v>
      </c>
      <c r="T37">
        <v>75.099999999999994</v>
      </c>
      <c r="U37">
        <v>2168.4</v>
      </c>
      <c r="V37">
        <v>123</v>
      </c>
      <c r="W37">
        <v>123</v>
      </c>
      <c r="X37">
        <v>2292</v>
      </c>
      <c r="Y37">
        <v>187.6</v>
      </c>
      <c r="Z37">
        <v>0</v>
      </c>
      <c r="AA37">
        <v>0</v>
      </c>
      <c r="AB37">
        <v>0</v>
      </c>
      <c r="AC37" t="s">
        <v>53</v>
      </c>
      <c r="AD37" t="s">
        <v>53</v>
      </c>
      <c r="AE37" t="s">
        <v>53</v>
      </c>
      <c r="AF37">
        <v>-3909.8415589332799</v>
      </c>
      <c r="AG37" t="s">
        <v>53</v>
      </c>
      <c r="AH37" t="s">
        <v>53</v>
      </c>
      <c r="AI37" t="s">
        <v>53</v>
      </c>
      <c r="AJ37" t="s">
        <v>53</v>
      </c>
      <c r="AK37" t="s">
        <v>53</v>
      </c>
      <c r="AL37" t="s">
        <v>53</v>
      </c>
      <c r="AM37" t="s">
        <v>53</v>
      </c>
      <c r="AN37" t="s">
        <v>53</v>
      </c>
      <c r="AO37" t="s">
        <v>53</v>
      </c>
      <c r="AP37" t="s">
        <v>53</v>
      </c>
      <c r="AQ37" t="s">
        <v>53</v>
      </c>
      <c r="AR37" t="s">
        <v>53</v>
      </c>
      <c r="AS37" t="s">
        <v>53</v>
      </c>
      <c r="AT37" t="s">
        <v>53</v>
      </c>
      <c r="AU37" t="s">
        <v>53</v>
      </c>
      <c r="AV37" t="s">
        <v>53</v>
      </c>
      <c r="AW37" t="s">
        <v>53</v>
      </c>
      <c r="AX37" t="s">
        <v>53</v>
      </c>
      <c r="AY37" t="s">
        <v>53</v>
      </c>
      <c r="AZ37" t="s">
        <v>53</v>
      </c>
      <c r="BA37" t="s">
        <v>53</v>
      </c>
    </row>
    <row r="38" spans="1:53" x14ac:dyDescent="0.35">
      <c r="A38" t="s">
        <v>50</v>
      </c>
      <c r="B38">
        <v>1000</v>
      </c>
      <c r="C38">
        <v>17</v>
      </c>
      <c r="D38" t="s">
        <v>57</v>
      </c>
      <c r="E38" t="s">
        <v>52</v>
      </c>
      <c r="F38" t="s">
        <v>54</v>
      </c>
      <c r="G38" t="s">
        <v>55</v>
      </c>
      <c r="H38" t="s">
        <v>58</v>
      </c>
      <c r="I38" t="s">
        <v>55</v>
      </c>
      <c r="J38" t="s">
        <v>55</v>
      </c>
      <c r="K38">
        <v>17</v>
      </c>
      <c r="L38">
        <v>37</v>
      </c>
      <c r="M38">
        <v>0.24915005763651499</v>
      </c>
      <c r="N38">
        <v>0.38292682926829302</v>
      </c>
      <c r="O38">
        <v>0.32786574724385997</v>
      </c>
      <c r="P38">
        <v>0.30178853646403597</v>
      </c>
      <c r="Q38">
        <v>202.1</v>
      </c>
      <c r="R38">
        <v>47.1</v>
      </c>
      <c r="S38">
        <v>126.2</v>
      </c>
      <c r="T38">
        <v>75.900000000000006</v>
      </c>
      <c r="U38">
        <v>2165.8000000000002</v>
      </c>
      <c r="V38">
        <v>123</v>
      </c>
      <c r="W38">
        <v>123</v>
      </c>
      <c r="X38">
        <v>2292</v>
      </c>
      <c r="Y38">
        <v>189.5</v>
      </c>
      <c r="Z38">
        <v>0</v>
      </c>
      <c r="AA38">
        <v>0</v>
      </c>
      <c r="AB38">
        <v>0</v>
      </c>
      <c r="AC38" t="s">
        <v>53</v>
      </c>
      <c r="AD38" t="s">
        <v>53</v>
      </c>
      <c r="AE38" t="s">
        <v>53</v>
      </c>
      <c r="AF38">
        <v>-3935.2590021504602</v>
      </c>
      <c r="AG38" t="s">
        <v>53</v>
      </c>
      <c r="AH38" t="s">
        <v>53</v>
      </c>
      <c r="AI38" t="s">
        <v>53</v>
      </c>
      <c r="AJ38" t="s">
        <v>53</v>
      </c>
      <c r="AK38" t="s">
        <v>53</v>
      </c>
      <c r="AL38" t="s">
        <v>53</v>
      </c>
      <c r="AM38" t="s">
        <v>53</v>
      </c>
      <c r="AN38" t="s">
        <v>53</v>
      </c>
      <c r="AO38" t="s">
        <v>53</v>
      </c>
      <c r="AP38" t="s">
        <v>53</v>
      </c>
      <c r="AQ38" t="s">
        <v>53</v>
      </c>
      <c r="AR38" t="s">
        <v>53</v>
      </c>
      <c r="AS38" t="s">
        <v>53</v>
      </c>
      <c r="AT38" t="s">
        <v>53</v>
      </c>
      <c r="AU38" t="s">
        <v>53</v>
      </c>
      <c r="AV38" t="s">
        <v>53</v>
      </c>
      <c r="AW38" t="s">
        <v>53</v>
      </c>
      <c r="AX38" t="s">
        <v>53</v>
      </c>
      <c r="AY38" t="s">
        <v>53</v>
      </c>
      <c r="AZ38" t="s">
        <v>53</v>
      </c>
      <c r="BA38" t="s">
        <v>53</v>
      </c>
    </row>
    <row r="39" spans="1:53" x14ac:dyDescent="0.35">
      <c r="A39" t="s">
        <v>50</v>
      </c>
      <c r="B39">
        <v>1000</v>
      </c>
      <c r="C39">
        <v>18</v>
      </c>
      <c r="D39" t="s">
        <v>57</v>
      </c>
      <c r="E39" t="s">
        <v>52</v>
      </c>
      <c r="F39" t="s">
        <v>54</v>
      </c>
      <c r="G39" t="s">
        <v>55</v>
      </c>
      <c r="H39" t="s">
        <v>58</v>
      </c>
      <c r="I39" t="s">
        <v>55</v>
      </c>
      <c r="J39" t="s">
        <v>55</v>
      </c>
      <c r="K39">
        <v>18</v>
      </c>
      <c r="L39">
        <v>38</v>
      </c>
      <c r="M39">
        <v>0.24361530439026299</v>
      </c>
      <c r="N39">
        <v>0.38373983739837397</v>
      </c>
      <c r="O39">
        <v>0.32688992465840899</v>
      </c>
      <c r="P39">
        <v>0.29793867164535698</v>
      </c>
      <c r="Q39">
        <v>206.1</v>
      </c>
      <c r="R39">
        <v>47.2</v>
      </c>
      <c r="S39">
        <v>130.30000000000001</v>
      </c>
      <c r="T39">
        <v>75.8</v>
      </c>
      <c r="U39">
        <v>2161.6999999999998</v>
      </c>
      <c r="V39">
        <v>123</v>
      </c>
      <c r="W39">
        <v>123</v>
      </c>
      <c r="X39">
        <v>2292</v>
      </c>
      <c r="Y39">
        <v>194.2</v>
      </c>
      <c r="Z39">
        <v>0</v>
      </c>
      <c r="AA39">
        <v>0</v>
      </c>
      <c r="AB39">
        <v>0</v>
      </c>
      <c r="AC39" t="s">
        <v>53</v>
      </c>
      <c r="AD39" t="s">
        <v>53</v>
      </c>
      <c r="AE39" t="s">
        <v>53</v>
      </c>
      <c r="AF39">
        <v>-3976.6973337334898</v>
      </c>
      <c r="AG39" t="s">
        <v>53</v>
      </c>
      <c r="AH39" t="s">
        <v>53</v>
      </c>
      <c r="AI39" t="s">
        <v>53</v>
      </c>
      <c r="AJ39" t="s">
        <v>53</v>
      </c>
      <c r="AK39" t="s">
        <v>53</v>
      </c>
      <c r="AL39" t="s">
        <v>53</v>
      </c>
      <c r="AM39" t="s">
        <v>53</v>
      </c>
      <c r="AN39" t="s">
        <v>53</v>
      </c>
      <c r="AO39" t="s">
        <v>53</v>
      </c>
      <c r="AP39" t="s">
        <v>53</v>
      </c>
      <c r="AQ39" t="s">
        <v>53</v>
      </c>
      <c r="AR39" t="s">
        <v>53</v>
      </c>
      <c r="AS39" t="s">
        <v>53</v>
      </c>
      <c r="AT39" t="s">
        <v>53</v>
      </c>
      <c r="AU39" t="s">
        <v>53</v>
      </c>
      <c r="AV39" t="s">
        <v>53</v>
      </c>
      <c r="AW39" t="s">
        <v>53</v>
      </c>
      <c r="AX39" t="s">
        <v>53</v>
      </c>
      <c r="AY39" t="s">
        <v>53</v>
      </c>
      <c r="AZ39" t="s">
        <v>53</v>
      </c>
      <c r="BA39" t="s">
        <v>53</v>
      </c>
    </row>
    <row r="40" spans="1:53" x14ac:dyDescent="0.35">
      <c r="A40" t="s">
        <v>50</v>
      </c>
      <c r="B40">
        <v>1000</v>
      </c>
      <c r="C40">
        <v>19</v>
      </c>
      <c r="D40" t="s">
        <v>57</v>
      </c>
      <c r="E40" t="s">
        <v>52</v>
      </c>
      <c r="F40" t="s">
        <v>54</v>
      </c>
      <c r="G40" t="s">
        <v>55</v>
      </c>
      <c r="H40" t="s">
        <v>58</v>
      </c>
      <c r="I40" t="s">
        <v>55</v>
      </c>
      <c r="J40" t="s">
        <v>55</v>
      </c>
      <c r="K40">
        <v>19</v>
      </c>
      <c r="L40">
        <v>39</v>
      </c>
      <c r="M40">
        <v>0.24351847374793301</v>
      </c>
      <c r="N40">
        <v>0.38617886178861799</v>
      </c>
      <c r="O40">
        <v>0.32871812880432499</v>
      </c>
      <c r="P40">
        <v>0.29858835833617697</v>
      </c>
      <c r="Q40">
        <v>207.2</v>
      </c>
      <c r="R40">
        <v>47.5</v>
      </c>
      <c r="S40">
        <v>131.69999999999999</v>
      </c>
      <c r="T40">
        <v>75.5</v>
      </c>
      <c r="U40">
        <v>2160.3000000000002</v>
      </c>
      <c r="V40">
        <v>123</v>
      </c>
      <c r="W40">
        <v>123</v>
      </c>
      <c r="X40">
        <v>2292</v>
      </c>
      <c r="Y40">
        <v>195.7</v>
      </c>
      <c r="Z40">
        <v>0</v>
      </c>
      <c r="AA40">
        <v>0</v>
      </c>
      <c r="AB40">
        <v>0</v>
      </c>
      <c r="AC40" t="s">
        <v>53</v>
      </c>
      <c r="AD40" t="s">
        <v>53</v>
      </c>
      <c r="AE40" t="s">
        <v>53</v>
      </c>
      <c r="AF40">
        <v>-4007.2530997706099</v>
      </c>
      <c r="AG40" t="s">
        <v>53</v>
      </c>
      <c r="AH40" t="s">
        <v>53</v>
      </c>
      <c r="AI40" t="s">
        <v>53</v>
      </c>
      <c r="AJ40" t="s">
        <v>53</v>
      </c>
      <c r="AK40" t="s">
        <v>53</v>
      </c>
      <c r="AL40" t="s">
        <v>53</v>
      </c>
      <c r="AM40" t="s">
        <v>53</v>
      </c>
      <c r="AN40" t="s">
        <v>53</v>
      </c>
      <c r="AO40" t="s">
        <v>53</v>
      </c>
      <c r="AP40" t="s">
        <v>53</v>
      </c>
      <c r="AQ40" t="s">
        <v>53</v>
      </c>
      <c r="AR40" t="s">
        <v>53</v>
      </c>
      <c r="AS40" t="s">
        <v>53</v>
      </c>
      <c r="AT40" t="s">
        <v>53</v>
      </c>
      <c r="AU40" t="s">
        <v>53</v>
      </c>
      <c r="AV40" t="s">
        <v>53</v>
      </c>
      <c r="AW40" t="s">
        <v>53</v>
      </c>
      <c r="AX40" t="s">
        <v>53</v>
      </c>
      <c r="AY40" t="s">
        <v>53</v>
      </c>
      <c r="AZ40" t="s">
        <v>53</v>
      </c>
      <c r="BA40" t="s">
        <v>53</v>
      </c>
    </row>
    <row r="41" spans="1:53" x14ac:dyDescent="0.35">
      <c r="A41" t="s">
        <v>50</v>
      </c>
      <c r="B41">
        <v>1000</v>
      </c>
      <c r="C41">
        <v>20</v>
      </c>
      <c r="D41" t="s">
        <v>57</v>
      </c>
      <c r="E41" t="s">
        <v>52</v>
      </c>
      <c r="F41" t="s">
        <v>54</v>
      </c>
      <c r="G41" t="s">
        <v>55</v>
      </c>
      <c r="H41" t="s">
        <v>58</v>
      </c>
      <c r="I41" t="s">
        <v>55</v>
      </c>
      <c r="J41" t="s">
        <v>55</v>
      </c>
      <c r="K41">
        <v>20</v>
      </c>
      <c r="L41">
        <v>40</v>
      </c>
      <c r="M41">
        <v>0.23443231549579899</v>
      </c>
      <c r="N41">
        <v>0.37804878048780499</v>
      </c>
      <c r="O41">
        <v>0.31919188694504702</v>
      </c>
      <c r="P41">
        <v>0.28930734455760698</v>
      </c>
      <c r="Q41">
        <v>211.4</v>
      </c>
      <c r="R41">
        <v>46.5</v>
      </c>
      <c r="S41">
        <v>134.9</v>
      </c>
      <c r="T41">
        <v>76.5</v>
      </c>
      <c r="U41">
        <v>2157.1</v>
      </c>
      <c r="V41">
        <v>123</v>
      </c>
      <c r="W41">
        <v>123</v>
      </c>
      <c r="X41">
        <v>2292</v>
      </c>
      <c r="Y41">
        <v>198.9</v>
      </c>
      <c r="Z41">
        <v>0</v>
      </c>
      <c r="AA41">
        <v>0</v>
      </c>
      <c r="AB41">
        <v>0</v>
      </c>
      <c r="AC41" t="s">
        <v>53</v>
      </c>
      <c r="AD41" t="s">
        <v>53</v>
      </c>
      <c r="AE41" t="s">
        <v>53</v>
      </c>
      <c r="AF41">
        <v>-4040.9691420386498</v>
      </c>
      <c r="AG41" t="s">
        <v>53</v>
      </c>
      <c r="AH41" t="s">
        <v>53</v>
      </c>
      <c r="AI41" t="s">
        <v>53</v>
      </c>
      <c r="AJ41" t="s">
        <v>53</v>
      </c>
      <c r="AK41" t="s">
        <v>53</v>
      </c>
      <c r="AL41" t="s">
        <v>53</v>
      </c>
      <c r="AM41" t="s">
        <v>53</v>
      </c>
      <c r="AN41" t="s">
        <v>53</v>
      </c>
      <c r="AO41" t="s">
        <v>53</v>
      </c>
      <c r="AP41" t="s">
        <v>53</v>
      </c>
      <c r="AQ41" t="s">
        <v>53</v>
      </c>
      <c r="AR41" t="s">
        <v>53</v>
      </c>
      <c r="AS41" t="s">
        <v>53</v>
      </c>
      <c r="AT41" t="s">
        <v>53</v>
      </c>
      <c r="AU41" t="s">
        <v>53</v>
      </c>
      <c r="AV41" t="s">
        <v>53</v>
      </c>
      <c r="AW41" t="s">
        <v>53</v>
      </c>
      <c r="AX41" t="s">
        <v>53</v>
      </c>
      <c r="AY41" t="s">
        <v>53</v>
      </c>
      <c r="AZ41" t="s">
        <v>53</v>
      </c>
      <c r="BA41" t="s">
        <v>53</v>
      </c>
    </row>
    <row r="42" spans="1:53" x14ac:dyDescent="0.35">
      <c r="A42" t="s">
        <v>50</v>
      </c>
      <c r="B42">
        <v>1000</v>
      </c>
      <c r="C42">
        <v>1</v>
      </c>
      <c r="D42" t="s">
        <v>59</v>
      </c>
      <c r="E42" t="s">
        <v>52</v>
      </c>
      <c r="F42" t="s">
        <v>60</v>
      </c>
      <c r="G42" t="s">
        <v>55</v>
      </c>
      <c r="H42" t="s">
        <v>58</v>
      </c>
      <c r="I42" t="s">
        <v>55</v>
      </c>
      <c r="J42" t="s">
        <v>55</v>
      </c>
      <c r="K42">
        <v>1</v>
      </c>
      <c r="L42">
        <v>41</v>
      </c>
      <c r="M42">
        <v>0.54222585700048997</v>
      </c>
      <c r="N42">
        <v>0.258536585365854</v>
      </c>
      <c r="O42">
        <v>0.25068318222449198</v>
      </c>
      <c r="P42">
        <v>0.34985982234608298</v>
      </c>
      <c r="Q42">
        <v>109.2</v>
      </c>
      <c r="R42">
        <v>31.8</v>
      </c>
      <c r="S42">
        <v>18</v>
      </c>
      <c r="T42">
        <v>91.2</v>
      </c>
      <c r="U42">
        <v>2274</v>
      </c>
      <c r="V42">
        <v>123</v>
      </c>
      <c r="W42">
        <v>123</v>
      </c>
      <c r="X42">
        <v>2292</v>
      </c>
      <c r="Y42">
        <v>58.8</v>
      </c>
      <c r="Z42">
        <v>0</v>
      </c>
      <c r="AA42">
        <v>0</v>
      </c>
      <c r="AB42">
        <v>0</v>
      </c>
      <c r="AC42" t="s">
        <v>53</v>
      </c>
      <c r="AD42" t="s">
        <v>53</v>
      </c>
      <c r="AE42" t="s">
        <v>53</v>
      </c>
      <c r="AF42">
        <v>-3382.8279499150899</v>
      </c>
      <c r="AG42" t="s">
        <v>53</v>
      </c>
      <c r="AH42" t="s">
        <v>53</v>
      </c>
      <c r="AI42" t="s">
        <v>53</v>
      </c>
      <c r="AJ42" t="s">
        <v>53</v>
      </c>
      <c r="AK42" t="s">
        <v>53</v>
      </c>
      <c r="AL42" t="s">
        <v>53</v>
      </c>
      <c r="AM42" t="s">
        <v>53</v>
      </c>
      <c r="AN42" t="s">
        <v>53</v>
      </c>
      <c r="AO42" t="s">
        <v>53</v>
      </c>
      <c r="AP42" t="s">
        <v>53</v>
      </c>
      <c r="AQ42" t="s">
        <v>53</v>
      </c>
      <c r="AR42" t="s">
        <v>53</v>
      </c>
      <c r="AS42" t="s">
        <v>53</v>
      </c>
      <c r="AT42" t="s">
        <v>53</v>
      </c>
      <c r="AU42" t="s">
        <v>53</v>
      </c>
      <c r="AV42" t="s">
        <v>53</v>
      </c>
      <c r="AW42" t="s">
        <v>53</v>
      </c>
      <c r="AX42" t="s">
        <v>53</v>
      </c>
      <c r="AY42" t="s">
        <v>53</v>
      </c>
      <c r="AZ42" t="s">
        <v>53</v>
      </c>
      <c r="BA42" t="s">
        <v>53</v>
      </c>
    </row>
    <row r="43" spans="1:53" x14ac:dyDescent="0.35">
      <c r="A43" t="s">
        <v>50</v>
      </c>
      <c r="B43">
        <v>1000</v>
      </c>
      <c r="C43">
        <v>2</v>
      </c>
      <c r="D43" t="s">
        <v>59</v>
      </c>
      <c r="E43" t="s">
        <v>52</v>
      </c>
      <c r="F43" t="s">
        <v>60</v>
      </c>
      <c r="G43" t="s">
        <v>55</v>
      </c>
      <c r="H43" t="s">
        <v>58</v>
      </c>
      <c r="I43" t="s">
        <v>55</v>
      </c>
      <c r="J43" t="s">
        <v>55</v>
      </c>
      <c r="K43">
        <v>2</v>
      </c>
      <c r="L43">
        <v>42</v>
      </c>
      <c r="M43">
        <v>0.61144982072785004</v>
      </c>
      <c r="N43">
        <v>0.25691056910569099</v>
      </c>
      <c r="O43">
        <v>0.25180585706380598</v>
      </c>
      <c r="P43">
        <v>0.361632203315784</v>
      </c>
      <c r="Q43">
        <v>103.1</v>
      </c>
      <c r="R43">
        <v>31.6</v>
      </c>
      <c r="S43">
        <v>11.7</v>
      </c>
      <c r="T43">
        <v>91.4</v>
      </c>
      <c r="U43">
        <v>2280.3000000000002</v>
      </c>
      <c r="V43">
        <v>123</v>
      </c>
      <c r="W43">
        <v>123</v>
      </c>
      <c r="X43">
        <v>2292</v>
      </c>
      <c r="Y43">
        <v>51.7</v>
      </c>
      <c r="Z43">
        <v>0</v>
      </c>
      <c r="AA43">
        <v>0</v>
      </c>
      <c r="AB43">
        <v>0</v>
      </c>
      <c r="AC43" t="s">
        <v>53</v>
      </c>
      <c r="AD43" t="s">
        <v>53</v>
      </c>
      <c r="AE43" t="s">
        <v>53</v>
      </c>
      <c r="AF43">
        <v>-3374.06867623162</v>
      </c>
      <c r="AG43" t="s">
        <v>53</v>
      </c>
      <c r="AH43" t="s">
        <v>53</v>
      </c>
      <c r="AI43" t="s">
        <v>53</v>
      </c>
      <c r="AJ43" t="s">
        <v>53</v>
      </c>
      <c r="AK43" t="s">
        <v>53</v>
      </c>
      <c r="AL43" t="s">
        <v>53</v>
      </c>
      <c r="AM43" t="s">
        <v>53</v>
      </c>
      <c r="AN43" t="s">
        <v>53</v>
      </c>
      <c r="AO43" t="s">
        <v>53</v>
      </c>
      <c r="AP43" t="s">
        <v>53</v>
      </c>
      <c r="AQ43" t="s">
        <v>53</v>
      </c>
      <c r="AR43" t="s">
        <v>53</v>
      </c>
      <c r="AS43" t="s">
        <v>53</v>
      </c>
      <c r="AT43" t="s">
        <v>53</v>
      </c>
      <c r="AU43" t="s">
        <v>53</v>
      </c>
      <c r="AV43" t="s">
        <v>53</v>
      </c>
      <c r="AW43" t="s">
        <v>53</v>
      </c>
      <c r="AX43" t="s">
        <v>53</v>
      </c>
      <c r="AY43" t="s">
        <v>53</v>
      </c>
      <c r="AZ43" t="s">
        <v>53</v>
      </c>
      <c r="BA43" t="s">
        <v>53</v>
      </c>
    </row>
    <row r="44" spans="1:53" x14ac:dyDescent="0.35">
      <c r="A44" t="s">
        <v>50</v>
      </c>
      <c r="B44">
        <v>1000</v>
      </c>
      <c r="C44">
        <v>3</v>
      </c>
      <c r="D44" t="s">
        <v>59</v>
      </c>
      <c r="E44" t="s">
        <v>52</v>
      </c>
      <c r="F44" t="s">
        <v>60</v>
      </c>
      <c r="G44" t="s">
        <v>55</v>
      </c>
      <c r="H44" t="s">
        <v>58</v>
      </c>
      <c r="I44" t="s">
        <v>55</v>
      </c>
      <c r="J44" t="s">
        <v>55</v>
      </c>
      <c r="K44">
        <v>3</v>
      </c>
      <c r="L44">
        <v>43</v>
      </c>
      <c r="M44">
        <v>0.64858750697724799</v>
      </c>
      <c r="N44">
        <v>0.24878048780487799</v>
      </c>
      <c r="O44">
        <v>0.24515919635636099</v>
      </c>
      <c r="P44">
        <v>0.35922142137958601</v>
      </c>
      <c r="Q44">
        <v>100.7</v>
      </c>
      <c r="R44">
        <v>30.6</v>
      </c>
      <c r="S44">
        <v>8.3000000000000007</v>
      </c>
      <c r="T44">
        <v>92.4</v>
      </c>
      <c r="U44">
        <v>2283.6999999999998</v>
      </c>
      <c r="V44">
        <v>123</v>
      </c>
      <c r="W44">
        <v>123</v>
      </c>
      <c r="X44">
        <v>2292</v>
      </c>
      <c r="Y44">
        <v>47.4</v>
      </c>
      <c r="Z44">
        <v>0</v>
      </c>
      <c r="AA44">
        <v>0</v>
      </c>
      <c r="AB44">
        <v>0</v>
      </c>
      <c r="AC44" t="s">
        <v>53</v>
      </c>
      <c r="AD44" t="s">
        <v>53</v>
      </c>
      <c r="AE44" t="s">
        <v>53</v>
      </c>
      <c r="AF44">
        <v>-3369.5989647371498</v>
      </c>
      <c r="AG44" t="s">
        <v>53</v>
      </c>
      <c r="AH44" t="s">
        <v>53</v>
      </c>
      <c r="AI44" t="s">
        <v>53</v>
      </c>
      <c r="AJ44" t="s">
        <v>53</v>
      </c>
      <c r="AK44" t="s">
        <v>53</v>
      </c>
      <c r="AL44" t="s">
        <v>53</v>
      </c>
      <c r="AM44" t="s">
        <v>53</v>
      </c>
      <c r="AN44" t="s">
        <v>53</v>
      </c>
      <c r="AO44" t="s">
        <v>53</v>
      </c>
      <c r="AP44" t="s">
        <v>53</v>
      </c>
      <c r="AQ44" t="s">
        <v>53</v>
      </c>
      <c r="AR44" t="s">
        <v>53</v>
      </c>
      <c r="AS44" t="s">
        <v>53</v>
      </c>
      <c r="AT44" t="s">
        <v>53</v>
      </c>
      <c r="AU44" t="s">
        <v>53</v>
      </c>
      <c r="AV44" t="s">
        <v>53</v>
      </c>
      <c r="AW44" t="s">
        <v>53</v>
      </c>
      <c r="AX44" t="s">
        <v>53</v>
      </c>
      <c r="AY44" t="s">
        <v>53</v>
      </c>
      <c r="AZ44" t="s">
        <v>53</v>
      </c>
      <c r="BA44" t="s">
        <v>53</v>
      </c>
    </row>
    <row r="45" spans="1:53" x14ac:dyDescent="0.35">
      <c r="A45" t="s">
        <v>50</v>
      </c>
      <c r="B45">
        <v>1000</v>
      </c>
      <c r="C45">
        <v>4</v>
      </c>
      <c r="D45" t="s">
        <v>59</v>
      </c>
      <c r="E45" t="s">
        <v>52</v>
      </c>
      <c r="F45" t="s">
        <v>60</v>
      </c>
      <c r="G45" t="s">
        <v>55</v>
      </c>
      <c r="H45" t="s">
        <v>58</v>
      </c>
      <c r="I45" t="s">
        <v>55</v>
      </c>
      <c r="J45" t="s">
        <v>55</v>
      </c>
      <c r="K45">
        <v>4</v>
      </c>
      <c r="L45">
        <v>44</v>
      </c>
      <c r="M45">
        <v>0.657796767996636</v>
      </c>
      <c r="N45">
        <v>0.24390243902438999</v>
      </c>
      <c r="O45">
        <v>0.240891967820202</v>
      </c>
      <c r="P45">
        <v>0.355214394356201</v>
      </c>
      <c r="Q45">
        <v>99.9</v>
      </c>
      <c r="R45">
        <v>30</v>
      </c>
      <c r="S45">
        <v>6.9</v>
      </c>
      <c r="T45">
        <v>93</v>
      </c>
      <c r="U45">
        <v>2285.1</v>
      </c>
      <c r="V45">
        <v>123</v>
      </c>
      <c r="W45">
        <v>123</v>
      </c>
      <c r="X45">
        <v>2292</v>
      </c>
      <c r="Y45">
        <v>45.8</v>
      </c>
      <c r="Z45">
        <v>0</v>
      </c>
      <c r="AA45">
        <v>0</v>
      </c>
      <c r="AB45">
        <v>0</v>
      </c>
      <c r="AC45" t="s">
        <v>53</v>
      </c>
      <c r="AD45" t="s">
        <v>53</v>
      </c>
      <c r="AE45" t="s">
        <v>53</v>
      </c>
      <c r="AF45">
        <v>-3368.96806604221</v>
      </c>
      <c r="AG45" t="s">
        <v>53</v>
      </c>
      <c r="AH45" t="s">
        <v>53</v>
      </c>
      <c r="AI45" t="s">
        <v>53</v>
      </c>
      <c r="AJ45" t="s">
        <v>53</v>
      </c>
      <c r="AK45" t="s">
        <v>53</v>
      </c>
      <c r="AL45" t="s">
        <v>53</v>
      </c>
      <c r="AM45" t="s">
        <v>53</v>
      </c>
      <c r="AN45" t="s">
        <v>53</v>
      </c>
      <c r="AO45" t="s">
        <v>53</v>
      </c>
      <c r="AP45" t="s">
        <v>53</v>
      </c>
      <c r="AQ45" t="s">
        <v>53</v>
      </c>
      <c r="AR45" t="s">
        <v>53</v>
      </c>
      <c r="AS45" t="s">
        <v>53</v>
      </c>
      <c r="AT45" t="s">
        <v>53</v>
      </c>
      <c r="AU45" t="s">
        <v>53</v>
      </c>
      <c r="AV45" t="s">
        <v>53</v>
      </c>
      <c r="AW45" t="s">
        <v>53</v>
      </c>
      <c r="AX45" t="s">
        <v>53</v>
      </c>
      <c r="AY45" t="s">
        <v>53</v>
      </c>
      <c r="AZ45" t="s">
        <v>53</v>
      </c>
      <c r="BA45" t="s">
        <v>53</v>
      </c>
    </row>
    <row r="46" spans="1:53" x14ac:dyDescent="0.35">
      <c r="A46" t="s">
        <v>50</v>
      </c>
      <c r="B46">
        <v>1000</v>
      </c>
      <c r="C46">
        <v>5</v>
      </c>
      <c r="D46" t="s">
        <v>59</v>
      </c>
      <c r="E46" t="s">
        <v>52</v>
      </c>
      <c r="F46" t="s">
        <v>60</v>
      </c>
      <c r="G46" t="s">
        <v>55</v>
      </c>
      <c r="H46" t="s">
        <v>58</v>
      </c>
      <c r="I46" t="s">
        <v>55</v>
      </c>
      <c r="J46" t="s">
        <v>55</v>
      </c>
      <c r="K46">
        <v>5</v>
      </c>
      <c r="L46">
        <v>45</v>
      </c>
      <c r="M46">
        <v>0.68339984959550204</v>
      </c>
      <c r="N46">
        <v>0.24471544715447199</v>
      </c>
      <c r="O46">
        <v>0.24205401608989899</v>
      </c>
      <c r="P46">
        <v>0.35997140721103699</v>
      </c>
      <c r="Q46">
        <v>99</v>
      </c>
      <c r="R46">
        <v>30.1</v>
      </c>
      <c r="S46">
        <v>6.1</v>
      </c>
      <c r="T46">
        <v>92.9</v>
      </c>
      <c r="U46">
        <v>2285.9</v>
      </c>
      <c r="V46">
        <v>123</v>
      </c>
      <c r="W46">
        <v>123</v>
      </c>
      <c r="X46">
        <v>2292</v>
      </c>
      <c r="Y46">
        <v>44.1</v>
      </c>
      <c r="Z46">
        <v>0</v>
      </c>
      <c r="AA46">
        <v>0</v>
      </c>
      <c r="AB46">
        <v>0</v>
      </c>
      <c r="AC46" t="s">
        <v>53</v>
      </c>
      <c r="AD46" t="s">
        <v>53</v>
      </c>
      <c r="AE46" t="s">
        <v>53</v>
      </c>
      <c r="AF46">
        <v>-3367.0846590879401</v>
      </c>
      <c r="AG46" t="s">
        <v>53</v>
      </c>
      <c r="AH46" t="s">
        <v>53</v>
      </c>
      <c r="AI46" t="s">
        <v>53</v>
      </c>
      <c r="AJ46" t="s">
        <v>53</v>
      </c>
      <c r="AK46" t="s">
        <v>53</v>
      </c>
      <c r="AL46" t="s">
        <v>53</v>
      </c>
      <c r="AM46" t="s">
        <v>53</v>
      </c>
      <c r="AN46" t="s">
        <v>53</v>
      </c>
      <c r="AO46" t="s">
        <v>53</v>
      </c>
      <c r="AP46" t="s">
        <v>53</v>
      </c>
      <c r="AQ46" t="s">
        <v>53</v>
      </c>
      <c r="AR46" t="s">
        <v>53</v>
      </c>
      <c r="AS46" t="s">
        <v>53</v>
      </c>
      <c r="AT46" t="s">
        <v>53</v>
      </c>
      <c r="AU46" t="s">
        <v>53</v>
      </c>
      <c r="AV46" t="s">
        <v>53</v>
      </c>
      <c r="AW46" t="s">
        <v>53</v>
      </c>
      <c r="AX46" t="s">
        <v>53</v>
      </c>
      <c r="AY46" t="s">
        <v>53</v>
      </c>
      <c r="AZ46" t="s">
        <v>53</v>
      </c>
      <c r="BA46" t="s">
        <v>53</v>
      </c>
    </row>
    <row r="47" spans="1:53" x14ac:dyDescent="0.35">
      <c r="A47" t="s">
        <v>50</v>
      </c>
      <c r="B47">
        <v>1000</v>
      </c>
      <c r="C47">
        <v>6</v>
      </c>
      <c r="D47" t="s">
        <v>59</v>
      </c>
      <c r="E47" t="s">
        <v>52</v>
      </c>
      <c r="F47" t="s">
        <v>60</v>
      </c>
      <c r="G47" t="s">
        <v>55</v>
      </c>
      <c r="H47" t="s">
        <v>58</v>
      </c>
      <c r="I47" t="s">
        <v>55</v>
      </c>
      <c r="J47" t="s">
        <v>55</v>
      </c>
      <c r="K47">
        <v>6</v>
      </c>
      <c r="L47">
        <v>46</v>
      </c>
      <c r="M47">
        <v>0.71288262729652896</v>
      </c>
      <c r="N47">
        <v>0.240650406504065</v>
      </c>
      <c r="O47">
        <v>0.23877431575362901</v>
      </c>
      <c r="P47">
        <v>0.35923348376630398</v>
      </c>
      <c r="Q47">
        <v>97.7</v>
      </c>
      <c r="R47">
        <v>29.6</v>
      </c>
      <c r="S47">
        <v>4.3</v>
      </c>
      <c r="T47">
        <v>93.4</v>
      </c>
      <c r="U47">
        <v>2287.6999999999998</v>
      </c>
      <c r="V47">
        <v>123</v>
      </c>
      <c r="W47">
        <v>123</v>
      </c>
      <c r="X47">
        <v>2292</v>
      </c>
      <c r="Y47">
        <v>41.8</v>
      </c>
      <c r="Z47">
        <v>0</v>
      </c>
      <c r="AA47">
        <v>0</v>
      </c>
      <c r="AB47">
        <v>0</v>
      </c>
      <c r="AC47" t="s">
        <v>53</v>
      </c>
      <c r="AD47" t="s">
        <v>53</v>
      </c>
      <c r="AE47" t="s">
        <v>53</v>
      </c>
      <c r="AF47">
        <v>-3365.3151950064498</v>
      </c>
      <c r="AG47" t="s">
        <v>53</v>
      </c>
      <c r="AH47" t="s">
        <v>53</v>
      </c>
      <c r="AI47" t="s">
        <v>53</v>
      </c>
      <c r="AJ47" t="s">
        <v>53</v>
      </c>
      <c r="AK47" t="s">
        <v>53</v>
      </c>
      <c r="AL47" t="s">
        <v>53</v>
      </c>
      <c r="AM47" t="s">
        <v>53</v>
      </c>
      <c r="AN47" t="s">
        <v>53</v>
      </c>
      <c r="AO47" t="s">
        <v>53</v>
      </c>
      <c r="AP47" t="s">
        <v>53</v>
      </c>
      <c r="AQ47" t="s">
        <v>53</v>
      </c>
      <c r="AR47" t="s">
        <v>53</v>
      </c>
      <c r="AS47" t="s">
        <v>53</v>
      </c>
      <c r="AT47" t="s">
        <v>53</v>
      </c>
      <c r="AU47" t="s">
        <v>53</v>
      </c>
      <c r="AV47" t="s">
        <v>53</v>
      </c>
      <c r="AW47" t="s">
        <v>53</v>
      </c>
      <c r="AX47" t="s">
        <v>53</v>
      </c>
      <c r="AY47" t="s">
        <v>53</v>
      </c>
      <c r="AZ47" t="s">
        <v>53</v>
      </c>
      <c r="BA47" t="s">
        <v>53</v>
      </c>
    </row>
    <row r="48" spans="1:53" x14ac:dyDescent="0.35">
      <c r="A48" t="s">
        <v>50</v>
      </c>
      <c r="B48">
        <v>1000</v>
      </c>
      <c r="C48">
        <v>7</v>
      </c>
      <c r="D48" t="s">
        <v>59</v>
      </c>
      <c r="E48" t="s">
        <v>52</v>
      </c>
      <c r="F48" t="s">
        <v>60</v>
      </c>
      <c r="G48" t="s">
        <v>55</v>
      </c>
      <c r="H48" t="s">
        <v>58</v>
      </c>
      <c r="I48" t="s">
        <v>55</v>
      </c>
      <c r="J48" t="s">
        <v>55</v>
      </c>
      <c r="K48">
        <v>7</v>
      </c>
      <c r="L48">
        <v>47</v>
      </c>
      <c r="M48">
        <v>0.70022752354444695</v>
      </c>
      <c r="N48">
        <v>0.23739837398374</v>
      </c>
      <c r="O48">
        <v>0.23552228323330399</v>
      </c>
      <c r="P48">
        <v>0.354013120146845</v>
      </c>
      <c r="Q48">
        <v>98.1</v>
      </c>
      <c r="R48">
        <v>29.2</v>
      </c>
      <c r="S48">
        <v>4.3</v>
      </c>
      <c r="T48">
        <v>93.8</v>
      </c>
      <c r="U48">
        <v>2287.6999999999998</v>
      </c>
      <c r="V48">
        <v>123</v>
      </c>
      <c r="W48">
        <v>123</v>
      </c>
      <c r="X48">
        <v>2292</v>
      </c>
      <c r="Y48">
        <v>41.8</v>
      </c>
      <c r="Z48">
        <v>0</v>
      </c>
      <c r="AA48">
        <v>0</v>
      </c>
      <c r="AB48">
        <v>0</v>
      </c>
      <c r="AC48" t="s">
        <v>53</v>
      </c>
      <c r="AD48" t="s">
        <v>53</v>
      </c>
      <c r="AE48" t="s">
        <v>53</v>
      </c>
      <c r="AF48">
        <v>-3364.9312229560301</v>
      </c>
      <c r="AG48" t="s">
        <v>53</v>
      </c>
      <c r="AH48" t="s">
        <v>53</v>
      </c>
      <c r="AI48" t="s">
        <v>53</v>
      </c>
      <c r="AJ48" t="s">
        <v>53</v>
      </c>
      <c r="AK48" t="s">
        <v>53</v>
      </c>
      <c r="AL48" t="s">
        <v>53</v>
      </c>
      <c r="AM48" t="s">
        <v>53</v>
      </c>
      <c r="AN48" t="s">
        <v>53</v>
      </c>
      <c r="AO48" t="s">
        <v>53</v>
      </c>
      <c r="AP48" t="s">
        <v>53</v>
      </c>
      <c r="AQ48" t="s">
        <v>53</v>
      </c>
      <c r="AR48" t="s">
        <v>53</v>
      </c>
      <c r="AS48" t="s">
        <v>53</v>
      </c>
      <c r="AT48" t="s">
        <v>53</v>
      </c>
      <c r="AU48" t="s">
        <v>53</v>
      </c>
      <c r="AV48" t="s">
        <v>53</v>
      </c>
      <c r="AW48" t="s">
        <v>53</v>
      </c>
      <c r="AX48" t="s">
        <v>53</v>
      </c>
      <c r="AY48" t="s">
        <v>53</v>
      </c>
      <c r="AZ48" t="s">
        <v>53</v>
      </c>
      <c r="BA48" t="s">
        <v>53</v>
      </c>
    </row>
    <row r="49" spans="1:53" x14ac:dyDescent="0.35">
      <c r="A49" t="s">
        <v>50</v>
      </c>
      <c r="B49">
        <v>1000</v>
      </c>
      <c r="C49">
        <v>8</v>
      </c>
      <c r="D49" t="s">
        <v>59</v>
      </c>
      <c r="E49" t="s">
        <v>52</v>
      </c>
      <c r="F49" t="s">
        <v>60</v>
      </c>
      <c r="G49" t="s">
        <v>55</v>
      </c>
      <c r="H49" t="s">
        <v>58</v>
      </c>
      <c r="I49" t="s">
        <v>55</v>
      </c>
      <c r="J49" t="s">
        <v>55</v>
      </c>
      <c r="K49">
        <v>8</v>
      </c>
      <c r="L49">
        <v>48</v>
      </c>
      <c r="M49">
        <v>0.716419264545886</v>
      </c>
      <c r="N49">
        <v>0.236585365853659</v>
      </c>
      <c r="O49">
        <v>0.23492742519048199</v>
      </c>
      <c r="P49">
        <v>0.35508772219249701</v>
      </c>
      <c r="Q49">
        <v>97.7</v>
      </c>
      <c r="R49">
        <v>29.1</v>
      </c>
      <c r="S49">
        <v>3.8</v>
      </c>
      <c r="T49">
        <v>93.9</v>
      </c>
      <c r="U49">
        <v>2288.1999999999998</v>
      </c>
      <c r="V49">
        <v>123</v>
      </c>
      <c r="W49">
        <v>123</v>
      </c>
      <c r="X49">
        <v>2292</v>
      </c>
      <c r="Y49">
        <v>40.799999999999997</v>
      </c>
      <c r="Z49">
        <v>0</v>
      </c>
      <c r="AA49">
        <v>0</v>
      </c>
      <c r="AB49">
        <v>0</v>
      </c>
      <c r="AC49" t="s">
        <v>53</v>
      </c>
      <c r="AD49" t="s">
        <v>53</v>
      </c>
      <c r="AE49" t="s">
        <v>53</v>
      </c>
      <c r="AF49">
        <v>-3365.2281804691502</v>
      </c>
      <c r="AG49" t="s">
        <v>53</v>
      </c>
      <c r="AH49" t="s">
        <v>53</v>
      </c>
      <c r="AI49" t="s">
        <v>53</v>
      </c>
      <c r="AJ49" t="s">
        <v>53</v>
      </c>
      <c r="AK49" t="s">
        <v>53</v>
      </c>
      <c r="AL49" t="s">
        <v>53</v>
      </c>
      <c r="AM49" t="s">
        <v>53</v>
      </c>
      <c r="AN49" t="s">
        <v>53</v>
      </c>
      <c r="AO49" t="s">
        <v>53</v>
      </c>
      <c r="AP49" t="s">
        <v>53</v>
      </c>
      <c r="AQ49" t="s">
        <v>53</v>
      </c>
      <c r="AR49" t="s">
        <v>53</v>
      </c>
      <c r="AS49" t="s">
        <v>53</v>
      </c>
      <c r="AT49" t="s">
        <v>53</v>
      </c>
      <c r="AU49" t="s">
        <v>53</v>
      </c>
      <c r="AV49" t="s">
        <v>53</v>
      </c>
      <c r="AW49" t="s">
        <v>53</v>
      </c>
      <c r="AX49" t="s">
        <v>53</v>
      </c>
      <c r="AY49" t="s">
        <v>53</v>
      </c>
      <c r="AZ49" t="s">
        <v>53</v>
      </c>
      <c r="BA49" t="s">
        <v>53</v>
      </c>
    </row>
    <row r="50" spans="1:53" x14ac:dyDescent="0.35">
      <c r="A50" t="s">
        <v>50</v>
      </c>
      <c r="B50">
        <v>1000</v>
      </c>
      <c r="C50">
        <v>9</v>
      </c>
      <c r="D50" t="s">
        <v>59</v>
      </c>
      <c r="E50" t="s">
        <v>52</v>
      </c>
      <c r="F50" t="s">
        <v>60</v>
      </c>
      <c r="G50" t="s">
        <v>55</v>
      </c>
      <c r="H50" t="s">
        <v>58</v>
      </c>
      <c r="I50" t="s">
        <v>55</v>
      </c>
      <c r="J50" t="s">
        <v>55</v>
      </c>
      <c r="K50">
        <v>9</v>
      </c>
      <c r="L50">
        <v>49</v>
      </c>
      <c r="M50">
        <v>0.766222206959978</v>
      </c>
      <c r="N50">
        <v>0.246341463414634</v>
      </c>
      <c r="O50">
        <v>0.244901672838718</v>
      </c>
      <c r="P50">
        <v>0.37211513201331597</v>
      </c>
      <c r="Q50">
        <v>96</v>
      </c>
      <c r="R50">
        <v>30.3</v>
      </c>
      <c r="S50">
        <v>3.3</v>
      </c>
      <c r="T50">
        <v>92.7</v>
      </c>
      <c r="U50">
        <v>2288.6999999999998</v>
      </c>
      <c r="V50">
        <v>123</v>
      </c>
      <c r="W50">
        <v>123</v>
      </c>
      <c r="X50">
        <v>2292</v>
      </c>
      <c r="Y50">
        <v>39.799999999999997</v>
      </c>
      <c r="Z50">
        <v>0</v>
      </c>
      <c r="AA50">
        <v>0</v>
      </c>
      <c r="AB50">
        <v>0</v>
      </c>
      <c r="AC50" t="s">
        <v>53</v>
      </c>
      <c r="AD50" t="s">
        <v>53</v>
      </c>
      <c r="AE50" t="s">
        <v>53</v>
      </c>
      <c r="AF50">
        <v>-3363.8257657419399</v>
      </c>
      <c r="AG50" t="s">
        <v>53</v>
      </c>
      <c r="AH50" t="s">
        <v>53</v>
      </c>
      <c r="AI50" t="s">
        <v>53</v>
      </c>
      <c r="AJ50" t="s">
        <v>53</v>
      </c>
      <c r="AK50" t="s">
        <v>53</v>
      </c>
      <c r="AL50" t="s">
        <v>53</v>
      </c>
      <c r="AM50" t="s">
        <v>53</v>
      </c>
      <c r="AN50" t="s">
        <v>53</v>
      </c>
      <c r="AO50" t="s">
        <v>53</v>
      </c>
      <c r="AP50" t="s">
        <v>53</v>
      </c>
      <c r="AQ50" t="s">
        <v>53</v>
      </c>
      <c r="AR50" t="s">
        <v>53</v>
      </c>
      <c r="AS50" t="s">
        <v>53</v>
      </c>
      <c r="AT50" t="s">
        <v>53</v>
      </c>
      <c r="AU50" t="s">
        <v>53</v>
      </c>
      <c r="AV50" t="s">
        <v>53</v>
      </c>
      <c r="AW50" t="s">
        <v>53</v>
      </c>
      <c r="AX50" t="s">
        <v>53</v>
      </c>
      <c r="AY50" t="s">
        <v>53</v>
      </c>
      <c r="AZ50" t="s">
        <v>53</v>
      </c>
      <c r="BA50" t="s">
        <v>53</v>
      </c>
    </row>
    <row r="51" spans="1:53" x14ac:dyDescent="0.35">
      <c r="A51" t="s">
        <v>50</v>
      </c>
      <c r="B51">
        <v>1000</v>
      </c>
      <c r="C51">
        <v>10</v>
      </c>
      <c r="D51" t="s">
        <v>59</v>
      </c>
      <c r="E51" t="s">
        <v>52</v>
      </c>
      <c r="F51" t="s">
        <v>60</v>
      </c>
      <c r="G51" t="s">
        <v>55</v>
      </c>
      <c r="H51" t="s">
        <v>58</v>
      </c>
      <c r="I51" t="s">
        <v>55</v>
      </c>
      <c r="J51" t="s">
        <v>55</v>
      </c>
      <c r="K51">
        <v>10</v>
      </c>
      <c r="L51">
        <v>50</v>
      </c>
      <c r="M51">
        <v>0.74165613626139903</v>
      </c>
      <c r="N51">
        <v>0.23821138211382101</v>
      </c>
      <c r="O51">
        <v>0.23703337164261701</v>
      </c>
      <c r="P51">
        <v>0.36009200056149299</v>
      </c>
      <c r="Q51">
        <v>96.4</v>
      </c>
      <c r="R51">
        <v>29.3</v>
      </c>
      <c r="S51">
        <v>2.7</v>
      </c>
      <c r="T51">
        <v>93.7</v>
      </c>
      <c r="U51">
        <v>2289.3000000000002</v>
      </c>
      <c r="V51">
        <v>123</v>
      </c>
      <c r="W51">
        <v>123</v>
      </c>
      <c r="X51">
        <v>2292</v>
      </c>
      <c r="Y51">
        <v>39.700000000000003</v>
      </c>
      <c r="Z51">
        <v>0</v>
      </c>
      <c r="AA51">
        <v>0</v>
      </c>
      <c r="AB51">
        <v>0</v>
      </c>
      <c r="AC51" t="s">
        <v>53</v>
      </c>
      <c r="AD51" t="s">
        <v>53</v>
      </c>
      <c r="AE51" t="s">
        <v>53</v>
      </c>
      <c r="AF51">
        <v>-3363.5257222249902</v>
      </c>
      <c r="AG51" t="s">
        <v>53</v>
      </c>
      <c r="AH51" t="s">
        <v>53</v>
      </c>
      <c r="AI51" t="s">
        <v>53</v>
      </c>
      <c r="AJ51" t="s">
        <v>53</v>
      </c>
      <c r="AK51" t="s">
        <v>53</v>
      </c>
      <c r="AL51" t="s">
        <v>53</v>
      </c>
      <c r="AM51" t="s">
        <v>53</v>
      </c>
      <c r="AN51" t="s">
        <v>53</v>
      </c>
      <c r="AO51" t="s">
        <v>53</v>
      </c>
      <c r="AP51" t="s">
        <v>53</v>
      </c>
      <c r="AQ51" t="s">
        <v>53</v>
      </c>
      <c r="AR51" t="s">
        <v>53</v>
      </c>
      <c r="AS51" t="s">
        <v>53</v>
      </c>
      <c r="AT51" t="s">
        <v>53</v>
      </c>
      <c r="AU51" t="s">
        <v>53</v>
      </c>
      <c r="AV51" t="s">
        <v>53</v>
      </c>
      <c r="AW51" t="s">
        <v>53</v>
      </c>
      <c r="AX51" t="s">
        <v>53</v>
      </c>
      <c r="AY51" t="s">
        <v>53</v>
      </c>
      <c r="AZ51" t="s">
        <v>53</v>
      </c>
      <c r="BA51" t="s">
        <v>53</v>
      </c>
    </row>
    <row r="52" spans="1:53" x14ac:dyDescent="0.35">
      <c r="A52" t="s">
        <v>50</v>
      </c>
      <c r="B52">
        <v>1000</v>
      </c>
      <c r="C52">
        <v>11</v>
      </c>
      <c r="D52" t="s">
        <v>59</v>
      </c>
      <c r="E52" t="s">
        <v>52</v>
      </c>
      <c r="F52" t="s">
        <v>60</v>
      </c>
      <c r="G52" t="s">
        <v>55</v>
      </c>
      <c r="H52" t="s">
        <v>58</v>
      </c>
      <c r="I52" t="s">
        <v>55</v>
      </c>
      <c r="J52" t="s">
        <v>55</v>
      </c>
      <c r="K52">
        <v>11</v>
      </c>
      <c r="L52">
        <v>51</v>
      </c>
      <c r="M52">
        <v>0.72051177172067904</v>
      </c>
      <c r="N52">
        <v>0.22926829268292701</v>
      </c>
      <c r="O52">
        <v>0.227872132124463</v>
      </c>
      <c r="P52">
        <v>0.347136341017383</v>
      </c>
      <c r="Q52">
        <v>98</v>
      </c>
      <c r="R52">
        <v>28.2</v>
      </c>
      <c r="S52">
        <v>3.2</v>
      </c>
      <c r="T52">
        <v>94.8</v>
      </c>
      <c r="U52">
        <v>2288.8000000000002</v>
      </c>
      <c r="V52">
        <v>123</v>
      </c>
      <c r="W52">
        <v>123</v>
      </c>
      <c r="X52">
        <v>2292</v>
      </c>
      <c r="Y52">
        <v>39.4</v>
      </c>
      <c r="Z52">
        <v>0</v>
      </c>
      <c r="AA52">
        <v>0</v>
      </c>
      <c r="AB52">
        <v>0</v>
      </c>
      <c r="AC52" t="s">
        <v>53</v>
      </c>
      <c r="AD52" t="s">
        <v>53</v>
      </c>
      <c r="AE52" t="s">
        <v>53</v>
      </c>
      <c r="AF52">
        <v>-3365.6508456696301</v>
      </c>
      <c r="AG52" t="s">
        <v>53</v>
      </c>
      <c r="AH52" t="s">
        <v>53</v>
      </c>
      <c r="AI52" t="s">
        <v>53</v>
      </c>
      <c r="AJ52" t="s">
        <v>53</v>
      </c>
      <c r="AK52" t="s">
        <v>53</v>
      </c>
      <c r="AL52" t="s">
        <v>53</v>
      </c>
      <c r="AM52" t="s">
        <v>53</v>
      </c>
      <c r="AN52" t="s">
        <v>53</v>
      </c>
      <c r="AO52" t="s">
        <v>53</v>
      </c>
      <c r="AP52" t="s">
        <v>53</v>
      </c>
      <c r="AQ52" t="s">
        <v>53</v>
      </c>
      <c r="AR52" t="s">
        <v>53</v>
      </c>
      <c r="AS52" t="s">
        <v>53</v>
      </c>
      <c r="AT52" t="s">
        <v>53</v>
      </c>
      <c r="AU52" t="s">
        <v>53</v>
      </c>
      <c r="AV52" t="s">
        <v>53</v>
      </c>
      <c r="AW52" t="s">
        <v>53</v>
      </c>
      <c r="AX52" t="s">
        <v>53</v>
      </c>
      <c r="AY52" t="s">
        <v>53</v>
      </c>
      <c r="AZ52" t="s">
        <v>53</v>
      </c>
      <c r="BA52" t="s">
        <v>53</v>
      </c>
    </row>
    <row r="53" spans="1:53" x14ac:dyDescent="0.35">
      <c r="A53" t="s">
        <v>50</v>
      </c>
      <c r="B53">
        <v>1000</v>
      </c>
      <c r="C53">
        <v>12</v>
      </c>
      <c r="D53" t="s">
        <v>59</v>
      </c>
      <c r="E53" t="s">
        <v>52</v>
      </c>
      <c r="F53" t="s">
        <v>60</v>
      </c>
      <c r="G53" t="s">
        <v>55</v>
      </c>
      <c r="H53" t="s">
        <v>58</v>
      </c>
      <c r="I53" t="s">
        <v>55</v>
      </c>
      <c r="J53" t="s">
        <v>55</v>
      </c>
      <c r="K53">
        <v>12</v>
      </c>
      <c r="L53">
        <v>52</v>
      </c>
      <c r="M53">
        <v>0.720215221411869</v>
      </c>
      <c r="N53">
        <v>0.22601626016260201</v>
      </c>
      <c r="O53">
        <v>0.22483824969139701</v>
      </c>
      <c r="P53">
        <v>0.34366466835003201</v>
      </c>
      <c r="Q53">
        <v>97.9</v>
      </c>
      <c r="R53">
        <v>27.8</v>
      </c>
      <c r="S53">
        <v>2.7</v>
      </c>
      <c r="T53">
        <v>95.2</v>
      </c>
      <c r="U53">
        <v>2289.3000000000002</v>
      </c>
      <c r="V53">
        <v>123</v>
      </c>
      <c r="W53">
        <v>123</v>
      </c>
      <c r="X53">
        <v>2292</v>
      </c>
      <c r="Y53">
        <v>38.700000000000003</v>
      </c>
      <c r="Z53">
        <v>0</v>
      </c>
      <c r="AA53">
        <v>0</v>
      </c>
      <c r="AB53">
        <v>0</v>
      </c>
      <c r="AC53" t="s">
        <v>53</v>
      </c>
      <c r="AD53" t="s">
        <v>53</v>
      </c>
      <c r="AE53" t="s">
        <v>53</v>
      </c>
      <c r="AF53">
        <v>-3361.7586840588801</v>
      </c>
      <c r="AG53" t="s">
        <v>53</v>
      </c>
      <c r="AH53" t="s">
        <v>53</v>
      </c>
      <c r="AI53" t="s">
        <v>53</v>
      </c>
      <c r="AJ53" t="s">
        <v>53</v>
      </c>
      <c r="AK53" t="s">
        <v>53</v>
      </c>
      <c r="AL53" t="s">
        <v>53</v>
      </c>
      <c r="AM53" t="s">
        <v>53</v>
      </c>
      <c r="AN53" t="s">
        <v>53</v>
      </c>
      <c r="AO53" t="s">
        <v>53</v>
      </c>
      <c r="AP53" t="s">
        <v>53</v>
      </c>
      <c r="AQ53" t="s">
        <v>53</v>
      </c>
      <c r="AR53" t="s">
        <v>53</v>
      </c>
      <c r="AS53" t="s">
        <v>53</v>
      </c>
      <c r="AT53" t="s">
        <v>53</v>
      </c>
      <c r="AU53" t="s">
        <v>53</v>
      </c>
      <c r="AV53" t="s">
        <v>53</v>
      </c>
      <c r="AW53" t="s">
        <v>53</v>
      </c>
      <c r="AX53" t="s">
        <v>53</v>
      </c>
      <c r="AY53" t="s">
        <v>53</v>
      </c>
      <c r="AZ53" t="s">
        <v>53</v>
      </c>
      <c r="BA53" t="s">
        <v>53</v>
      </c>
    </row>
    <row r="54" spans="1:53" x14ac:dyDescent="0.35">
      <c r="A54" t="s">
        <v>50</v>
      </c>
      <c r="B54">
        <v>1000</v>
      </c>
      <c r="C54">
        <v>13</v>
      </c>
      <c r="D54" t="s">
        <v>59</v>
      </c>
      <c r="E54" t="s">
        <v>52</v>
      </c>
      <c r="F54" t="s">
        <v>60</v>
      </c>
      <c r="G54" t="s">
        <v>55</v>
      </c>
      <c r="H54" t="s">
        <v>58</v>
      </c>
      <c r="I54" t="s">
        <v>55</v>
      </c>
      <c r="J54" t="s">
        <v>55</v>
      </c>
      <c r="K54">
        <v>13</v>
      </c>
      <c r="L54">
        <v>53</v>
      </c>
      <c r="M54">
        <v>0.74340295937856904</v>
      </c>
      <c r="N54">
        <v>0.23008130081300801</v>
      </c>
      <c r="O54">
        <v>0.22912144042906399</v>
      </c>
      <c r="P54">
        <v>0.35071040852067398</v>
      </c>
      <c r="Q54">
        <v>96.9</v>
      </c>
      <c r="R54">
        <v>28.3</v>
      </c>
      <c r="S54">
        <v>2.2000000000000002</v>
      </c>
      <c r="T54">
        <v>94.7</v>
      </c>
      <c r="U54">
        <v>2289.8000000000002</v>
      </c>
      <c r="V54">
        <v>123</v>
      </c>
      <c r="W54">
        <v>123</v>
      </c>
      <c r="X54">
        <v>2292</v>
      </c>
      <c r="Y54">
        <v>38.299999999999997</v>
      </c>
      <c r="Z54">
        <v>0</v>
      </c>
      <c r="AA54">
        <v>0</v>
      </c>
      <c r="AB54">
        <v>0</v>
      </c>
      <c r="AC54" t="s">
        <v>53</v>
      </c>
      <c r="AD54" t="s">
        <v>53</v>
      </c>
      <c r="AE54" t="s">
        <v>53</v>
      </c>
      <c r="AF54">
        <v>-3363.03298956463</v>
      </c>
      <c r="AG54" t="s">
        <v>53</v>
      </c>
      <c r="AH54" t="s">
        <v>53</v>
      </c>
      <c r="AI54" t="s">
        <v>53</v>
      </c>
      <c r="AJ54" t="s">
        <v>53</v>
      </c>
      <c r="AK54" t="s">
        <v>53</v>
      </c>
      <c r="AL54" t="s">
        <v>53</v>
      </c>
      <c r="AM54" t="s">
        <v>53</v>
      </c>
      <c r="AN54" t="s">
        <v>53</v>
      </c>
      <c r="AO54" t="s">
        <v>53</v>
      </c>
      <c r="AP54" t="s">
        <v>53</v>
      </c>
      <c r="AQ54" t="s">
        <v>53</v>
      </c>
      <c r="AR54" t="s">
        <v>53</v>
      </c>
      <c r="AS54" t="s">
        <v>53</v>
      </c>
      <c r="AT54" t="s">
        <v>53</v>
      </c>
      <c r="AU54" t="s">
        <v>53</v>
      </c>
      <c r="AV54" t="s">
        <v>53</v>
      </c>
      <c r="AW54" t="s">
        <v>53</v>
      </c>
      <c r="AX54" t="s">
        <v>53</v>
      </c>
      <c r="AY54" t="s">
        <v>53</v>
      </c>
      <c r="AZ54" t="s">
        <v>53</v>
      </c>
      <c r="BA54" t="s">
        <v>53</v>
      </c>
    </row>
    <row r="55" spans="1:53" x14ac:dyDescent="0.35">
      <c r="A55" t="s">
        <v>50</v>
      </c>
      <c r="B55">
        <v>1000</v>
      </c>
      <c r="C55">
        <v>14</v>
      </c>
      <c r="D55" t="s">
        <v>59</v>
      </c>
      <c r="E55" t="s">
        <v>52</v>
      </c>
      <c r="F55" t="s">
        <v>60</v>
      </c>
      <c r="G55" t="s">
        <v>55</v>
      </c>
      <c r="H55" t="s">
        <v>58</v>
      </c>
      <c r="I55" t="s">
        <v>55</v>
      </c>
      <c r="J55" t="s">
        <v>55</v>
      </c>
      <c r="K55">
        <v>14</v>
      </c>
      <c r="L55">
        <v>54</v>
      </c>
      <c r="M55">
        <v>0.74152609865663099</v>
      </c>
      <c r="N55">
        <v>0.22764227642276399</v>
      </c>
      <c r="O55">
        <v>0.22668241603882</v>
      </c>
      <c r="P55">
        <v>0.34792073856669697</v>
      </c>
      <c r="Q55">
        <v>97.2</v>
      </c>
      <c r="R55">
        <v>28</v>
      </c>
      <c r="S55">
        <v>2.2000000000000002</v>
      </c>
      <c r="T55">
        <v>95</v>
      </c>
      <c r="U55">
        <v>2289.8000000000002</v>
      </c>
      <c r="V55">
        <v>123</v>
      </c>
      <c r="W55">
        <v>123</v>
      </c>
      <c r="X55">
        <v>2292</v>
      </c>
      <c r="Y55">
        <v>37.9</v>
      </c>
      <c r="Z55">
        <v>0</v>
      </c>
      <c r="AA55">
        <v>0</v>
      </c>
      <c r="AB55">
        <v>0</v>
      </c>
      <c r="AC55" t="s">
        <v>53</v>
      </c>
      <c r="AD55" t="s">
        <v>53</v>
      </c>
      <c r="AE55" t="s">
        <v>53</v>
      </c>
      <c r="AF55">
        <v>-3363.3425961713801</v>
      </c>
      <c r="AG55" t="s">
        <v>53</v>
      </c>
      <c r="AH55" t="s">
        <v>53</v>
      </c>
      <c r="AI55" t="s">
        <v>53</v>
      </c>
      <c r="AJ55" t="s">
        <v>53</v>
      </c>
      <c r="AK55" t="s">
        <v>53</v>
      </c>
      <c r="AL55" t="s">
        <v>53</v>
      </c>
      <c r="AM55" t="s">
        <v>53</v>
      </c>
      <c r="AN55" t="s">
        <v>53</v>
      </c>
      <c r="AO55" t="s">
        <v>53</v>
      </c>
      <c r="AP55" t="s">
        <v>53</v>
      </c>
      <c r="AQ55" t="s">
        <v>53</v>
      </c>
      <c r="AR55" t="s">
        <v>53</v>
      </c>
      <c r="AS55" t="s">
        <v>53</v>
      </c>
      <c r="AT55" t="s">
        <v>53</v>
      </c>
      <c r="AU55" t="s">
        <v>53</v>
      </c>
      <c r="AV55" t="s">
        <v>53</v>
      </c>
      <c r="AW55" t="s">
        <v>53</v>
      </c>
      <c r="AX55" t="s">
        <v>53</v>
      </c>
      <c r="AY55" t="s">
        <v>53</v>
      </c>
      <c r="AZ55" t="s">
        <v>53</v>
      </c>
      <c r="BA55" t="s">
        <v>53</v>
      </c>
    </row>
    <row r="56" spans="1:53" x14ac:dyDescent="0.35">
      <c r="A56" t="s">
        <v>50</v>
      </c>
      <c r="B56">
        <v>1000</v>
      </c>
      <c r="C56">
        <v>15</v>
      </c>
      <c r="D56" t="s">
        <v>59</v>
      </c>
      <c r="E56" t="s">
        <v>52</v>
      </c>
      <c r="F56" t="s">
        <v>60</v>
      </c>
      <c r="G56" t="s">
        <v>55</v>
      </c>
      <c r="H56" t="s">
        <v>58</v>
      </c>
      <c r="I56" t="s">
        <v>55</v>
      </c>
      <c r="J56" t="s">
        <v>55</v>
      </c>
      <c r="K56">
        <v>15</v>
      </c>
      <c r="L56">
        <v>55</v>
      </c>
      <c r="M56">
        <v>0.72211262314920899</v>
      </c>
      <c r="N56">
        <v>0.224390243902439</v>
      </c>
      <c r="O56">
        <v>0.22338675350104301</v>
      </c>
      <c r="P56">
        <v>0.34183117913849898</v>
      </c>
      <c r="Q56">
        <v>97.7</v>
      </c>
      <c r="R56">
        <v>27.6</v>
      </c>
      <c r="S56">
        <v>2.2999999999999998</v>
      </c>
      <c r="T56">
        <v>95.4</v>
      </c>
      <c r="U56">
        <v>2289.6999999999998</v>
      </c>
      <c r="V56">
        <v>123</v>
      </c>
      <c r="W56">
        <v>123</v>
      </c>
      <c r="X56">
        <v>2292</v>
      </c>
      <c r="Y56">
        <v>38.200000000000003</v>
      </c>
      <c r="Z56">
        <v>0</v>
      </c>
      <c r="AA56">
        <v>0</v>
      </c>
      <c r="AB56">
        <v>0</v>
      </c>
      <c r="AC56" t="s">
        <v>53</v>
      </c>
      <c r="AD56" t="s">
        <v>53</v>
      </c>
      <c r="AE56" t="s">
        <v>53</v>
      </c>
      <c r="AF56">
        <v>-3363.4024262999301</v>
      </c>
      <c r="AG56" t="s">
        <v>53</v>
      </c>
      <c r="AH56" t="s">
        <v>53</v>
      </c>
      <c r="AI56" t="s">
        <v>53</v>
      </c>
      <c r="AJ56" t="s">
        <v>53</v>
      </c>
      <c r="AK56" t="s">
        <v>53</v>
      </c>
      <c r="AL56" t="s">
        <v>53</v>
      </c>
      <c r="AM56" t="s">
        <v>53</v>
      </c>
      <c r="AN56" t="s">
        <v>53</v>
      </c>
      <c r="AO56" t="s">
        <v>53</v>
      </c>
      <c r="AP56" t="s">
        <v>53</v>
      </c>
      <c r="AQ56" t="s">
        <v>53</v>
      </c>
      <c r="AR56" t="s">
        <v>53</v>
      </c>
      <c r="AS56" t="s">
        <v>53</v>
      </c>
      <c r="AT56" t="s">
        <v>53</v>
      </c>
      <c r="AU56" t="s">
        <v>53</v>
      </c>
      <c r="AV56" t="s">
        <v>53</v>
      </c>
      <c r="AW56" t="s">
        <v>53</v>
      </c>
      <c r="AX56" t="s">
        <v>53</v>
      </c>
      <c r="AY56" t="s">
        <v>53</v>
      </c>
      <c r="AZ56">
        <v>0.10576028559240901</v>
      </c>
      <c r="BA56">
        <v>0.26315789473684198</v>
      </c>
    </row>
    <row r="57" spans="1:53" x14ac:dyDescent="0.35">
      <c r="A57" t="s">
        <v>50</v>
      </c>
      <c r="B57">
        <v>1000</v>
      </c>
      <c r="C57">
        <v>16</v>
      </c>
      <c r="D57" t="s">
        <v>59</v>
      </c>
      <c r="E57" t="s">
        <v>52</v>
      </c>
      <c r="F57" t="s">
        <v>60</v>
      </c>
      <c r="G57" t="s">
        <v>55</v>
      </c>
      <c r="H57" t="s">
        <v>58</v>
      </c>
      <c r="I57" t="s">
        <v>55</v>
      </c>
      <c r="J57" t="s">
        <v>55</v>
      </c>
      <c r="K57">
        <v>16</v>
      </c>
      <c r="L57">
        <v>56</v>
      </c>
      <c r="M57">
        <v>0.76602364028247605</v>
      </c>
      <c r="N57">
        <v>0.23089430894308899</v>
      </c>
      <c r="O57">
        <v>0.230065338611501</v>
      </c>
      <c r="P57">
        <v>0.35428663825891499</v>
      </c>
      <c r="Q57">
        <v>96.5</v>
      </c>
      <c r="R57">
        <v>28.4</v>
      </c>
      <c r="S57">
        <v>1.9</v>
      </c>
      <c r="T57">
        <v>94.6</v>
      </c>
      <c r="U57">
        <v>2290.1</v>
      </c>
      <c r="V57">
        <v>123</v>
      </c>
      <c r="W57">
        <v>123</v>
      </c>
      <c r="X57">
        <v>2292</v>
      </c>
      <c r="Y57">
        <v>37.200000000000003</v>
      </c>
      <c r="Z57">
        <v>0</v>
      </c>
      <c r="AA57">
        <v>0</v>
      </c>
      <c r="AB57">
        <v>0</v>
      </c>
      <c r="AC57" t="s">
        <v>53</v>
      </c>
      <c r="AD57" t="s">
        <v>53</v>
      </c>
      <c r="AE57" t="s">
        <v>53</v>
      </c>
      <c r="AF57">
        <v>-3363.0200998962</v>
      </c>
      <c r="AG57" t="s">
        <v>53</v>
      </c>
      <c r="AH57" t="s">
        <v>53</v>
      </c>
      <c r="AI57" t="s">
        <v>53</v>
      </c>
      <c r="AJ57" t="s">
        <v>53</v>
      </c>
      <c r="AK57" t="s">
        <v>53</v>
      </c>
      <c r="AL57" t="s">
        <v>53</v>
      </c>
      <c r="AM57" t="s">
        <v>53</v>
      </c>
      <c r="AN57" t="s">
        <v>53</v>
      </c>
      <c r="AO57" t="s">
        <v>53</v>
      </c>
      <c r="AP57" t="s">
        <v>53</v>
      </c>
      <c r="AQ57" t="s">
        <v>53</v>
      </c>
      <c r="AR57" t="s">
        <v>53</v>
      </c>
      <c r="AS57" t="s">
        <v>53</v>
      </c>
      <c r="AT57" t="s">
        <v>53</v>
      </c>
      <c r="AU57" t="s">
        <v>53</v>
      </c>
      <c r="AV57" t="s">
        <v>53</v>
      </c>
      <c r="AW57" t="s">
        <v>53</v>
      </c>
      <c r="AX57" t="s">
        <v>53</v>
      </c>
      <c r="AY57" t="s">
        <v>53</v>
      </c>
      <c r="AZ57" t="s">
        <v>53</v>
      </c>
      <c r="BA57" t="s">
        <v>53</v>
      </c>
    </row>
    <row r="58" spans="1:53" x14ac:dyDescent="0.35">
      <c r="A58" t="s">
        <v>50</v>
      </c>
      <c r="B58">
        <v>1000</v>
      </c>
      <c r="C58">
        <v>17</v>
      </c>
      <c r="D58" t="s">
        <v>59</v>
      </c>
      <c r="E58" t="s">
        <v>52</v>
      </c>
      <c r="F58" t="s">
        <v>60</v>
      </c>
      <c r="G58" t="s">
        <v>55</v>
      </c>
      <c r="H58" t="s">
        <v>58</v>
      </c>
      <c r="I58" t="s">
        <v>55</v>
      </c>
      <c r="J58" t="s">
        <v>55</v>
      </c>
      <c r="K58">
        <v>17</v>
      </c>
      <c r="L58">
        <v>57</v>
      </c>
      <c r="M58">
        <v>0.75953756542801798</v>
      </c>
      <c r="N58">
        <v>0.23089430894308899</v>
      </c>
      <c r="O58">
        <v>0.230152598646405</v>
      </c>
      <c r="P58">
        <v>0.35365718478373098</v>
      </c>
      <c r="Q58">
        <v>96.3</v>
      </c>
      <c r="R58">
        <v>28.4</v>
      </c>
      <c r="S58">
        <v>1.7</v>
      </c>
      <c r="T58">
        <v>94.6</v>
      </c>
      <c r="U58">
        <v>2290.3000000000002</v>
      </c>
      <c r="V58">
        <v>123</v>
      </c>
      <c r="W58">
        <v>123</v>
      </c>
      <c r="X58">
        <v>2292</v>
      </c>
      <c r="Y58">
        <v>37.4</v>
      </c>
      <c r="Z58">
        <v>0</v>
      </c>
      <c r="AA58">
        <v>0</v>
      </c>
      <c r="AB58">
        <v>0</v>
      </c>
      <c r="AC58" t="s">
        <v>53</v>
      </c>
      <c r="AD58" t="s">
        <v>53</v>
      </c>
      <c r="AE58" t="s">
        <v>53</v>
      </c>
      <c r="AF58">
        <v>-3364.0939199991999</v>
      </c>
      <c r="AG58" t="s">
        <v>53</v>
      </c>
      <c r="AH58" t="s">
        <v>53</v>
      </c>
      <c r="AI58" t="s">
        <v>53</v>
      </c>
      <c r="AJ58" t="s">
        <v>53</v>
      </c>
      <c r="AK58" t="s">
        <v>53</v>
      </c>
      <c r="AL58" t="s">
        <v>53</v>
      </c>
      <c r="AM58" t="s">
        <v>53</v>
      </c>
      <c r="AN58" t="s">
        <v>53</v>
      </c>
      <c r="AO58" t="s">
        <v>53</v>
      </c>
      <c r="AP58" t="s">
        <v>53</v>
      </c>
      <c r="AQ58" t="s">
        <v>53</v>
      </c>
      <c r="AR58" t="s">
        <v>53</v>
      </c>
      <c r="AS58" t="s">
        <v>53</v>
      </c>
      <c r="AT58" t="s">
        <v>53</v>
      </c>
      <c r="AU58" t="s">
        <v>53</v>
      </c>
      <c r="AV58" t="s">
        <v>53</v>
      </c>
      <c r="AW58" t="s">
        <v>53</v>
      </c>
      <c r="AX58" t="s">
        <v>53</v>
      </c>
      <c r="AY58" t="s">
        <v>53</v>
      </c>
      <c r="AZ58" t="s">
        <v>53</v>
      </c>
      <c r="BA58" t="s">
        <v>53</v>
      </c>
    </row>
    <row r="59" spans="1:53" x14ac:dyDescent="0.35">
      <c r="A59" t="s">
        <v>50</v>
      </c>
      <c r="B59">
        <v>1000</v>
      </c>
      <c r="C59">
        <v>18</v>
      </c>
      <c r="D59" t="s">
        <v>59</v>
      </c>
      <c r="E59" t="s">
        <v>52</v>
      </c>
      <c r="F59" t="s">
        <v>60</v>
      </c>
      <c r="G59" t="s">
        <v>55</v>
      </c>
      <c r="H59" t="s">
        <v>58</v>
      </c>
      <c r="I59" t="s">
        <v>55</v>
      </c>
      <c r="J59" t="s">
        <v>55</v>
      </c>
      <c r="K59">
        <v>18</v>
      </c>
      <c r="L59">
        <v>58</v>
      </c>
      <c r="M59">
        <v>0.75495837495837503</v>
      </c>
      <c r="N59">
        <v>0.22520325203252001</v>
      </c>
      <c r="O59">
        <v>0.22450517175328799</v>
      </c>
      <c r="P59">
        <v>0.346470958176683</v>
      </c>
      <c r="Q59">
        <v>96.9</v>
      </c>
      <c r="R59">
        <v>27.7</v>
      </c>
      <c r="S59">
        <v>1.6</v>
      </c>
      <c r="T59">
        <v>95.3</v>
      </c>
      <c r="U59">
        <v>2290.4</v>
      </c>
      <c r="V59">
        <v>123</v>
      </c>
      <c r="W59">
        <v>123</v>
      </c>
      <c r="X59">
        <v>2292</v>
      </c>
      <c r="Y59">
        <v>36.799999999999997</v>
      </c>
      <c r="Z59">
        <v>0</v>
      </c>
      <c r="AA59">
        <v>0</v>
      </c>
      <c r="AB59">
        <v>0</v>
      </c>
      <c r="AC59" t="s">
        <v>53</v>
      </c>
      <c r="AD59" t="s">
        <v>53</v>
      </c>
      <c r="AE59" t="s">
        <v>53</v>
      </c>
      <c r="AF59">
        <v>-3362.8541526080899</v>
      </c>
      <c r="AG59" t="s">
        <v>53</v>
      </c>
      <c r="AH59" t="s">
        <v>53</v>
      </c>
      <c r="AI59" t="s">
        <v>53</v>
      </c>
      <c r="AJ59" t="s">
        <v>53</v>
      </c>
      <c r="AK59" t="s">
        <v>53</v>
      </c>
      <c r="AL59" t="s">
        <v>53</v>
      </c>
      <c r="AM59" t="s">
        <v>53</v>
      </c>
      <c r="AN59" t="s">
        <v>53</v>
      </c>
      <c r="AO59" t="s">
        <v>53</v>
      </c>
      <c r="AP59" t="s">
        <v>53</v>
      </c>
      <c r="AQ59" t="s">
        <v>53</v>
      </c>
      <c r="AR59" t="s">
        <v>53</v>
      </c>
      <c r="AS59" t="s">
        <v>53</v>
      </c>
      <c r="AT59" t="s">
        <v>53</v>
      </c>
      <c r="AU59" t="s">
        <v>53</v>
      </c>
      <c r="AV59" t="s">
        <v>53</v>
      </c>
      <c r="AW59" t="s">
        <v>53</v>
      </c>
      <c r="AX59" t="s">
        <v>53</v>
      </c>
      <c r="AY59" t="s">
        <v>53</v>
      </c>
      <c r="AZ59" t="s">
        <v>53</v>
      </c>
      <c r="BA59" t="s">
        <v>53</v>
      </c>
    </row>
    <row r="60" spans="1:53" x14ac:dyDescent="0.35">
      <c r="A60" t="s">
        <v>50</v>
      </c>
      <c r="B60">
        <v>1000</v>
      </c>
      <c r="C60">
        <v>19</v>
      </c>
      <c r="D60" t="s">
        <v>59</v>
      </c>
      <c r="E60" t="s">
        <v>52</v>
      </c>
      <c r="F60" t="s">
        <v>60</v>
      </c>
      <c r="G60" t="s">
        <v>55</v>
      </c>
      <c r="H60" t="s">
        <v>58</v>
      </c>
      <c r="I60" t="s">
        <v>55</v>
      </c>
      <c r="J60" t="s">
        <v>55</v>
      </c>
      <c r="K60">
        <v>19</v>
      </c>
      <c r="L60">
        <v>59</v>
      </c>
      <c r="M60">
        <v>0.73363983088135298</v>
      </c>
      <c r="N60">
        <v>0.22195121951219501</v>
      </c>
      <c r="O60">
        <v>0.221209509215511</v>
      </c>
      <c r="P60">
        <v>0.34025400420615998</v>
      </c>
      <c r="Q60">
        <v>97.4</v>
      </c>
      <c r="R60">
        <v>27.3</v>
      </c>
      <c r="S60">
        <v>1.7</v>
      </c>
      <c r="T60">
        <v>95.7</v>
      </c>
      <c r="U60">
        <v>2290.3000000000002</v>
      </c>
      <c r="V60">
        <v>123</v>
      </c>
      <c r="W60">
        <v>123</v>
      </c>
      <c r="X60">
        <v>2292</v>
      </c>
      <c r="Y60">
        <v>37.299999999999997</v>
      </c>
      <c r="Z60">
        <v>0</v>
      </c>
      <c r="AA60">
        <v>0</v>
      </c>
      <c r="AB60">
        <v>0</v>
      </c>
      <c r="AC60" t="s">
        <v>53</v>
      </c>
      <c r="AD60" t="s">
        <v>53</v>
      </c>
      <c r="AE60" t="s">
        <v>53</v>
      </c>
      <c r="AF60">
        <v>-3364.6124396601999</v>
      </c>
      <c r="AG60" t="s">
        <v>53</v>
      </c>
      <c r="AH60" t="s">
        <v>53</v>
      </c>
      <c r="AI60" t="s">
        <v>53</v>
      </c>
      <c r="AJ60" t="s">
        <v>53</v>
      </c>
      <c r="AK60" t="s">
        <v>53</v>
      </c>
      <c r="AL60" t="s">
        <v>53</v>
      </c>
      <c r="AM60" t="s">
        <v>53</v>
      </c>
      <c r="AN60" t="s">
        <v>53</v>
      </c>
      <c r="AO60" t="s">
        <v>53</v>
      </c>
      <c r="AP60" t="s">
        <v>53</v>
      </c>
      <c r="AQ60" t="s">
        <v>53</v>
      </c>
      <c r="AR60" t="s">
        <v>53</v>
      </c>
      <c r="AS60" t="s">
        <v>53</v>
      </c>
      <c r="AT60" t="s">
        <v>53</v>
      </c>
      <c r="AU60" t="s">
        <v>53</v>
      </c>
      <c r="AV60" t="s">
        <v>53</v>
      </c>
      <c r="AW60" t="s">
        <v>53</v>
      </c>
      <c r="AX60" t="s">
        <v>53</v>
      </c>
      <c r="AY60" t="s">
        <v>53</v>
      </c>
      <c r="AZ60" t="s">
        <v>53</v>
      </c>
      <c r="BA60" t="s">
        <v>53</v>
      </c>
    </row>
    <row r="61" spans="1:53" x14ac:dyDescent="0.35">
      <c r="A61" t="s">
        <v>50</v>
      </c>
      <c r="B61">
        <v>1000</v>
      </c>
      <c r="C61">
        <v>20</v>
      </c>
      <c r="D61" t="s">
        <v>59</v>
      </c>
      <c r="E61" t="s">
        <v>52</v>
      </c>
      <c r="F61" t="s">
        <v>60</v>
      </c>
      <c r="G61" t="s">
        <v>55</v>
      </c>
      <c r="H61" t="s">
        <v>58</v>
      </c>
      <c r="I61" t="s">
        <v>55</v>
      </c>
      <c r="J61" t="s">
        <v>55</v>
      </c>
      <c r="K61">
        <v>20</v>
      </c>
      <c r="L61">
        <v>60</v>
      </c>
      <c r="M61">
        <v>0.74025184815797296</v>
      </c>
      <c r="N61">
        <v>0.21788617886178899</v>
      </c>
      <c r="O61">
        <v>0.217231728600009</v>
      </c>
      <c r="P61">
        <v>0.33643389108295901</v>
      </c>
      <c r="Q61">
        <v>97.7</v>
      </c>
      <c r="R61">
        <v>26.8</v>
      </c>
      <c r="S61">
        <v>1.5</v>
      </c>
      <c r="T61">
        <v>96.2</v>
      </c>
      <c r="U61">
        <v>2290.5</v>
      </c>
      <c r="V61">
        <v>123</v>
      </c>
      <c r="W61">
        <v>123</v>
      </c>
      <c r="X61">
        <v>2292</v>
      </c>
      <c r="Y61">
        <v>36.299999999999997</v>
      </c>
      <c r="Z61">
        <v>0</v>
      </c>
      <c r="AA61">
        <v>0</v>
      </c>
      <c r="AB61">
        <v>0</v>
      </c>
      <c r="AC61" t="s">
        <v>53</v>
      </c>
      <c r="AD61" t="s">
        <v>53</v>
      </c>
      <c r="AE61" t="s">
        <v>53</v>
      </c>
      <c r="AF61">
        <v>-3361.3248489195598</v>
      </c>
      <c r="AG61" t="s">
        <v>53</v>
      </c>
      <c r="AH61" t="s">
        <v>53</v>
      </c>
      <c r="AI61" t="s">
        <v>53</v>
      </c>
      <c r="AJ61" t="s">
        <v>53</v>
      </c>
      <c r="AK61" t="s">
        <v>53</v>
      </c>
      <c r="AL61">
        <v>-3.8375173156759902E-2</v>
      </c>
      <c r="AM61">
        <v>0.10531135531135501</v>
      </c>
      <c r="AN61" t="s">
        <v>53</v>
      </c>
      <c r="AO61" t="s">
        <v>53</v>
      </c>
      <c r="AP61" t="s">
        <v>53</v>
      </c>
      <c r="AQ61" t="s">
        <v>53</v>
      </c>
      <c r="AR61" t="s">
        <v>53</v>
      </c>
      <c r="AS61" t="s">
        <v>53</v>
      </c>
      <c r="AT61" t="s">
        <v>53</v>
      </c>
      <c r="AU61" t="s">
        <v>53</v>
      </c>
      <c r="AV61" t="s">
        <v>53</v>
      </c>
      <c r="AW61" t="s">
        <v>53</v>
      </c>
      <c r="AX61" t="s">
        <v>53</v>
      </c>
      <c r="AY61" t="s">
        <v>53</v>
      </c>
      <c r="AZ61" t="s">
        <v>53</v>
      </c>
      <c r="BA61" t="s">
        <v>53</v>
      </c>
    </row>
    <row r="62" spans="1:53" x14ac:dyDescent="0.35">
      <c r="A62" t="s">
        <v>50</v>
      </c>
      <c r="B62">
        <v>1000</v>
      </c>
      <c r="C62">
        <v>1</v>
      </c>
      <c r="D62" t="s">
        <v>61</v>
      </c>
      <c r="E62" t="s">
        <v>52</v>
      </c>
      <c r="F62" t="s">
        <v>62</v>
      </c>
      <c r="G62" t="s">
        <v>63</v>
      </c>
      <c r="H62" t="s">
        <v>55</v>
      </c>
      <c r="I62">
        <v>0.05</v>
      </c>
      <c r="J62" t="s">
        <v>55</v>
      </c>
      <c r="K62" t="s">
        <v>55</v>
      </c>
      <c r="L62">
        <v>61</v>
      </c>
      <c r="M62">
        <v>0.35861290427507803</v>
      </c>
      <c r="N62">
        <v>0.114724480578139</v>
      </c>
      <c r="O62">
        <v>0.110361478832938</v>
      </c>
      <c r="P62">
        <v>0.17372383370121899</v>
      </c>
      <c r="Q62">
        <v>115.777777777778</v>
      </c>
      <c r="R62">
        <v>14.1111111111111</v>
      </c>
      <c r="S62">
        <v>10</v>
      </c>
      <c r="T62">
        <v>108.888888888889</v>
      </c>
      <c r="U62">
        <v>2282</v>
      </c>
      <c r="V62">
        <v>123</v>
      </c>
      <c r="W62">
        <v>123</v>
      </c>
      <c r="X62">
        <v>2292</v>
      </c>
      <c r="Y62">
        <v>39.5555555555556</v>
      </c>
      <c r="Z62">
        <v>3.1111111111111098</v>
      </c>
      <c r="AA62">
        <v>0</v>
      </c>
      <c r="AB62">
        <v>0</v>
      </c>
      <c r="AC62" t="s">
        <v>53</v>
      </c>
      <c r="AD62" t="s">
        <v>53</v>
      </c>
      <c r="AE62" t="s">
        <v>53</v>
      </c>
      <c r="AF62">
        <v>-3430.2793433823899</v>
      </c>
      <c r="AG62" t="s">
        <v>53</v>
      </c>
      <c r="AH62" t="s">
        <v>53</v>
      </c>
      <c r="AI62" t="s">
        <v>53</v>
      </c>
      <c r="AJ62" t="s">
        <v>53</v>
      </c>
      <c r="AK62" t="s">
        <v>53</v>
      </c>
      <c r="AL62" t="s">
        <v>53</v>
      </c>
      <c r="AM62" t="s">
        <v>53</v>
      </c>
      <c r="AN62" t="s">
        <v>53</v>
      </c>
      <c r="AO62" t="s">
        <v>53</v>
      </c>
      <c r="AP62" t="s">
        <v>53</v>
      </c>
      <c r="AQ62" t="s">
        <v>53</v>
      </c>
      <c r="AR62" t="s">
        <v>53</v>
      </c>
      <c r="AS62" t="s">
        <v>53</v>
      </c>
      <c r="AT62" t="s">
        <v>53</v>
      </c>
      <c r="AU62" t="s">
        <v>53</v>
      </c>
      <c r="AV62" t="s">
        <v>53</v>
      </c>
      <c r="AW62" t="s">
        <v>53</v>
      </c>
      <c r="AX62" t="s">
        <v>53</v>
      </c>
      <c r="AY62" t="s">
        <v>53</v>
      </c>
      <c r="AZ62" t="s">
        <v>53</v>
      </c>
      <c r="BA62" t="s">
        <v>53</v>
      </c>
    </row>
    <row r="63" spans="1:53" x14ac:dyDescent="0.35">
      <c r="A63" t="s">
        <v>50</v>
      </c>
      <c r="B63">
        <v>1000</v>
      </c>
      <c r="C63">
        <v>2</v>
      </c>
      <c r="D63" t="s">
        <v>61</v>
      </c>
      <c r="E63" t="s">
        <v>52</v>
      </c>
      <c r="F63" t="s">
        <v>62</v>
      </c>
      <c r="G63" t="s">
        <v>63</v>
      </c>
      <c r="H63" t="s">
        <v>55</v>
      </c>
      <c r="I63">
        <v>0.01</v>
      </c>
      <c r="J63" t="s">
        <v>55</v>
      </c>
      <c r="K63" t="s">
        <v>55</v>
      </c>
      <c r="L63">
        <v>62</v>
      </c>
      <c r="M63">
        <v>0.37771673144656998</v>
      </c>
      <c r="N63">
        <v>0.100722673893406</v>
      </c>
      <c r="O63">
        <v>9.8735084209480795E-2</v>
      </c>
      <c r="P63">
        <v>0.15899409182381799</v>
      </c>
      <c r="Q63">
        <v>112.138888888889</v>
      </c>
      <c r="R63">
        <v>12.3888888888889</v>
      </c>
      <c r="S63">
        <v>4.5555555555555598</v>
      </c>
      <c r="T63">
        <v>110.611111111111</v>
      </c>
      <c r="U63">
        <v>2287.4444444444398</v>
      </c>
      <c r="V63">
        <v>123</v>
      </c>
      <c r="W63">
        <v>123</v>
      </c>
      <c r="X63">
        <v>2292</v>
      </c>
      <c r="Y63">
        <v>32.8888888888889</v>
      </c>
      <c r="Z63">
        <v>3.0277777777777799</v>
      </c>
      <c r="AA63">
        <v>0</v>
      </c>
      <c r="AB63">
        <v>0</v>
      </c>
      <c r="AC63" t="s">
        <v>53</v>
      </c>
      <c r="AD63" t="s">
        <v>53</v>
      </c>
      <c r="AE63" t="s">
        <v>53</v>
      </c>
      <c r="AF63">
        <v>-3433.1383334441998</v>
      </c>
      <c r="AG63" t="s">
        <v>53</v>
      </c>
      <c r="AH63" t="s">
        <v>53</v>
      </c>
      <c r="AI63" t="s">
        <v>53</v>
      </c>
      <c r="AJ63" t="s">
        <v>53</v>
      </c>
      <c r="AK63" t="s">
        <v>53</v>
      </c>
      <c r="AL63" t="s">
        <v>53</v>
      </c>
      <c r="AM63" t="s">
        <v>53</v>
      </c>
      <c r="AN63" t="s">
        <v>53</v>
      </c>
      <c r="AO63" t="s">
        <v>53</v>
      </c>
      <c r="AP63" t="s">
        <v>53</v>
      </c>
      <c r="AQ63" t="s">
        <v>53</v>
      </c>
      <c r="AR63" t="s">
        <v>53</v>
      </c>
      <c r="AS63" t="s">
        <v>53</v>
      </c>
      <c r="AT63" t="s">
        <v>53</v>
      </c>
      <c r="AU63" t="s">
        <v>53</v>
      </c>
      <c r="AV63" t="s">
        <v>53</v>
      </c>
      <c r="AW63" t="s">
        <v>53</v>
      </c>
      <c r="AX63" t="s">
        <v>53</v>
      </c>
      <c r="AY63" t="s">
        <v>53</v>
      </c>
      <c r="AZ63" t="s">
        <v>53</v>
      </c>
      <c r="BA63" t="s">
        <v>53</v>
      </c>
    </row>
    <row r="64" spans="1:53" x14ac:dyDescent="0.35">
      <c r="A64" t="s">
        <v>50</v>
      </c>
      <c r="B64">
        <v>1000</v>
      </c>
      <c r="C64">
        <v>3</v>
      </c>
      <c r="D64" t="s">
        <v>61</v>
      </c>
      <c r="E64" t="s">
        <v>52</v>
      </c>
      <c r="F64" t="s">
        <v>62</v>
      </c>
      <c r="G64" t="s">
        <v>63</v>
      </c>
      <c r="H64" t="s">
        <v>55</v>
      </c>
      <c r="I64">
        <v>0.1</v>
      </c>
      <c r="J64" t="s">
        <v>55</v>
      </c>
      <c r="K64" t="s">
        <v>55</v>
      </c>
      <c r="L64">
        <v>63</v>
      </c>
      <c r="M64">
        <v>0.33451208009338201</v>
      </c>
      <c r="N64">
        <v>0.123757904245709</v>
      </c>
      <c r="O64">
        <v>0.11740731281658399</v>
      </c>
      <c r="P64">
        <v>0.18057870553216099</v>
      </c>
      <c r="Q64">
        <v>119.722222222222</v>
      </c>
      <c r="R64">
        <v>15.2222222222222</v>
      </c>
      <c r="S64">
        <v>14.5555555555556</v>
      </c>
      <c r="T64">
        <v>107.777777777778</v>
      </c>
      <c r="U64">
        <v>2277.4444444444398</v>
      </c>
      <c r="V64">
        <v>123</v>
      </c>
      <c r="W64">
        <v>123</v>
      </c>
      <c r="X64">
        <v>2292</v>
      </c>
      <c r="Y64">
        <v>45.7777777777778</v>
      </c>
      <c r="Z64">
        <v>2.6111111111111098</v>
      </c>
      <c r="AA64">
        <v>0</v>
      </c>
      <c r="AB64">
        <v>0</v>
      </c>
      <c r="AC64" t="s">
        <v>53</v>
      </c>
      <c r="AD64" t="s">
        <v>53</v>
      </c>
      <c r="AE64" t="s">
        <v>53</v>
      </c>
      <c r="AF64">
        <v>-3445.0221730114599</v>
      </c>
      <c r="AG64" t="s">
        <v>53</v>
      </c>
      <c r="AH64" t="s">
        <v>53</v>
      </c>
      <c r="AI64" t="s">
        <v>53</v>
      </c>
      <c r="AJ64" t="s">
        <v>53</v>
      </c>
      <c r="AK64" t="s">
        <v>53</v>
      </c>
      <c r="AL64" t="s">
        <v>53</v>
      </c>
      <c r="AM64" t="s">
        <v>53</v>
      </c>
      <c r="AN64" t="s">
        <v>53</v>
      </c>
      <c r="AO64" t="s">
        <v>53</v>
      </c>
      <c r="AP64" t="s">
        <v>53</v>
      </c>
      <c r="AQ64" t="s">
        <v>53</v>
      </c>
      <c r="AR64" t="s">
        <v>53</v>
      </c>
      <c r="AS64" t="s">
        <v>53</v>
      </c>
      <c r="AT64" t="s">
        <v>53</v>
      </c>
      <c r="AU64" t="s">
        <v>53</v>
      </c>
      <c r="AV64" t="s">
        <v>53</v>
      </c>
      <c r="AW64" t="s">
        <v>53</v>
      </c>
      <c r="AX64" t="s">
        <v>53</v>
      </c>
      <c r="AY64" t="s">
        <v>53</v>
      </c>
      <c r="AZ64" t="s">
        <v>53</v>
      </c>
      <c r="BA64" t="s">
        <v>53</v>
      </c>
    </row>
    <row r="65" spans="1:53" x14ac:dyDescent="0.35">
      <c r="A65" t="s">
        <v>50</v>
      </c>
      <c r="B65">
        <v>1000</v>
      </c>
      <c r="C65">
        <v>4</v>
      </c>
      <c r="D65" t="s">
        <v>61</v>
      </c>
      <c r="E65" t="s">
        <v>52</v>
      </c>
      <c r="F65" t="s">
        <v>62</v>
      </c>
      <c r="G65" t="s">
        <v>64</v>
      </c>
      <c r="H65" t="s">
        <v>55</v>
      </c>
      <c r="I65">
        <v>0.05</v>
      </c>
      <c r="J65" t="s">
        <v>55</v>
      </c>
      <c r="K65" t="s">
        <v>55</v>
      </c>
      <c r="L65">
        <v>64</v>
      </c>
      <c r="M65">
        <v>0.34000920296756698</v>
      </c>
      <c r="N65">
        <v>0.109349593495935</v>
      </c>
      <c r="O65">
        <v>0.10559741199506199</v>
      </c>
      <c r="P65">
        <v>0.165252460223655</v>
      </c>
      <c r="Q65">
        <v>115.625</v>
      </c>
      <c r="R65">
        <v>13.45</v>
      </c>
      <c r="S65">
        <v>8.6</v>
      </c>
      <c r="T65">
        <v>109.55</v>
      </c>
      <c r="U65">
        <v>2283.4</v>
      </c>
      <c r="V65">
        <v>123</v>
      </c>
      <c r="W65">
        <v>123</v>
      </c>
      <c r="X65">
        <v>2292</v>
      </c>
      <c r="Y65">
        <v>39.799999999999997</v>
      </c>
      <c r="Z65">
        <v>2.5249999999999999</v>
      </c>
      <c r="AA65">
        <v>0</v>
      </c>
      <c r="AB65">
        <v>0</v>
      </c>
      <c r="AC65" t="s">
        <v>53</v>
      </c>
      <c r="AD65" t="s">
        <v>53</v>
      </c>
      <c r="AE65" t="s">
        <v>53</v>
      </c>
      <c r="AF65">
        <v>-3439.1290365227101</v>
      </c>
      <c r="AG65" t="s">
        <v>53</v>
      </c>
      <c r="AH65" t="s">
        <v>53</v>
      </c>
      <c r="AI65" t="s">
        <v>53</v>
      </c>
      <c r="AJ65" t="s">
        <v>53</v>
      </c>
      <c r="AK65" t="s">
        <v>53</v>
      </c>
      <c r="AL65" t="s">
        <v>53</v>
      </c>
      <c r="AM65" t="s">
        <v>53</v>
      </c>
      <c r="AN65" t="s">
        <v>53</v>
      </c>
      <c r="AO65" t="s">
        <v>53</v>
      </c>
      <c r="AP65" t="s">
        <v>53</v>
      </c>
      <c r="AQ65" t="s">
        <v>53</v>
      </c>
      <c r="AR65" t="s">
        <v>53</v>
      </c>
      <c r="AS65" t="s">
        <v>53</v>
      </c>
      <c r="AT65" t="s">
        <v>53</v>
      </c>
      <c r="AU65" t="s">
        <v>53</v>
      </c>
      <c r="AV65" t="s">
        <v>53</v>
      </c>
      <c r="AW65" t="s">
        <v>53</v>
      </c>
      <c r="AX65" t="s">
        <v>53</v>
      </c>
      <c r="AY65" t="s">
        <v>53</v>
      </c>
      <c r="AZ65" t="s">
        <v>53</v>
      </c>
      <c r="BA65" t="s">
        <v>53</v>
      </c>
    </row>
    <row r="66" spans="1:53" x14ac:dyDescent="0.35">
      <c r="A66" t="s">
        <v>50</v>
      </c>
      <c r="B66">
        <v>1000</v>
      </c>
      <c r="C66">
        <v>5</v>
      </c>
      <c r="D66" t="s">
        <v>61</v>
      </c>
      <c r="E66" t="s">
        <v>52</v>
      </c>
      <c r="F66" t="s">
        <v>62</v>
      </c>
      <c r="G66" t="s">
        <v>64</v>
      </c>
      <c r="H66" t="s">
        <v>55</v>
      </c>
      <c r="I66">
        <v>0.01</v>
      </c>
      <c r="J66" t="s">
        <v>55</v>
      </c>
      <c r="K66" t="s">
        <v>55</v>
      </c>
      <c r="L66">
        <v>65</v>
      </c>
      <c r="M66">
        <v>0.40145218071386002</v>
      </c>
      <c r="N66">
        <v>0.10117434507678399</v>
      </c>
      <c r="O66">
        <v>9.9865444553223895E-2</v>
      </c>
      <c r="P66">
        <v>0.16155614179928701</v>
      </c>
      <c r="Q66">
        <v>110.111111111111</v>
      </c>
      <c r="R66">
        <v>12.4444444444444</v>
      </c>
      <c r="S66">
        <v>3</v>
      </c>
      <c r="T66">
        <v>110.555555555556</v>
      </c>
      <c r="U66">
        <v>2289</v>
      </c>
      <c r="V66">
        <v>123</v>
      </c>
      <c r="W66">
        <v>123</v>
      </c>
      <c r="X66">
        <v>2292</v>
      </c>
      <c r="Y66">
        <v>30.8888888888889</v>
      </c>
      <c r="Z66">
        <v>3.4444444444444402</v>
      </c>
      <c r="AA66">
        <v>0</v>
      </c>
      <c r="AB66">
        <v>0</v>
      </c>
      <c r="AC66" t="s">
        <v>53</v>
      </c>
      <c r="AD66" t="s">
        <v>53</v>
      </c>
      <c r="AE66" t="s">
        <v>53</v>
      </c>
      <c r="AF66">
        <v>-3421.6835440303298</v>
      </c>
      <c r="AG66" t="s">
        <v>53</v>
      </c>
      <c r="AH66" t="s">
        <v>53</v>
      </c>
      <c r="AI66" t="s">
        <v>53</v>
      </c>
      <c r="AJ66" t="s">
        <v>53</v>
      </c>
      <c r="AK66" t="s">
        <v>53</v>
      </c>
      <c r="AL66" t="s">
        <v>53</v>
      </c>
      <c r="AM66" t="s">
        <v>53</v>
      </c>
      <c r="AN66" t="s">
        <v>53</v>
      </c>
      <c r="AO66" t="s">
        <v>53</v>
      </c>
      <c r="AP66" t="s">
        <v>53</v>
      </c>
      <c r="AQ66" t="s">
        <v>53</v>
      </c>
      <c r="AR66" t="s">
        <v>53</v>
      </c>
      <c r="AS66" t="s">
        <v>53</v>
      </c>
      <c r="AT66" t="s">
        <v>53</v>
      </c>
      <c r="AU66" t="s">
        <v>53</v>
      </c>
      <c r="AV66" t="s">
        <v>53</v>
      </c>
      <c r="AW66" t="s">
        <v>53</v>
      </c>
      <c r="AX66" t="s">
        <v>53</v>
      </c>
      <c r="AY66" t="s">
        <v>53</v>
      </c>
      <c r="AZ66" t="s">
        <v>53</v>
      </c>
      <c r="BA66" t="s">
        <v>53</v>
      </c>
    </row>
    <row r="67" spans="1:53" x14ac:dyDescent="0.35">
      <c r="A67" t="s">
        <v>50</v>
      </c>
      <c r="B67">
        <v>1000</v>
      </c>
      <c r="C67">
        <v>6</v>
      </c>
      <c r="D67" t="s">
        <v>61</v>
      </c>
      <c r="E67" t="s">
        <v>52</v>
      </c>
      <c r="F67" t="s">
        <v>62</v>
      </c>
      <c r="G67" t="s">
        <v>64</v>
      </c>
      <c r="H67" t="s">
        <v>55</v>
      </c>
      <c r="I67">
        <v>0.1</v>
      </c>
      <c r="J67" t="s">
        <v>55</v>
      </c>
      <c r="K67" t="s">
        <v>55</v>
      </c>
      <c r="L67">
        <v>66</v>
      </c>
      <c r="M67">
        <v>0.34943369752668102</v>
      </c>
      <c r="N67">
        <v>0.12601626016260201</v>
      </c>
      <c r="O67">
        <v>0.120431617928745</v>
      </c>
      <c r="P67">
        <v>0.18500179541995401</v>
      </c>
      <c r="Q67">
        <v>117.7</v>
      </c>
      <c r="R67">
        <v>15.5</v>
      </c>
      <c r="S67">
        <v>12.8</v>
      </c>
      <c r="T67">
        <v>107.5</v>
      </c>
      <c r="U67">
        <v>2279.1999999999998</v>
      </c>
      <c r="V67">
        <v>123</v>
      </c>
      <c r="W67">
        <v>123</v>
      </c>
      <c r="X67">
        <v>2292</v>
      </c>
      <c r="Y67">
        <v>44.8</v>
      </c>
      <c r="Z67">
        <v>2.6</v>
      </c>
      <c r="AA67">
        <v>0</v>
      </c>
      <c r="AB67">
        <v>0</v>
      </c>
      <c r="AC67" t="s">
        <v>53</v>
      </c>
      <c r="AD67" t="s">
        <v>53</v>
      </c>
      <c r="AE67" t="s">
        <v>53</v>
      </c>
      <c r="AF67">
        <v>-3443.0679798105598</v>
      </c>
      <c r="AG67" t="s">
        <v>53</v>
      </c>
      <c r="AH67" t="s">
        <v>53</v>
      </c>
      <c r="AI67" t="s">
        <v>53</v>
      </c>
      <c r="AJ67" t="s">
        <v>53</v>
      </c>
      <c r="AK67" t="s">
        <v>53</v>
      </c>
      <c r="AL67" t="s">
        <v>53</v>
      </c>
      <c r="AM67" t="s">
        <v>53</v>
      </c>
      <c r="AN67" t="s">
        <v>53</v>
      </c>
      <c r="AO67" t="s">
        <v>53</v>
      </c>
      <c r="AP67" t="s">
        <v>53</v>
      </c>
      <c r="AQ67" t="s">
        <v>53</v>
      </c>
      <c r="AR67" t="s">
        <v>53</v>
      </c>
      <c r="AS67" t="s">
        <v>53</v>
      </c>
      <c r="AT67" t="s">
        <v>53</v>
      </c>
      <c r="AU67" t="s">
        <v>53</v>
      </c>
      <c r="AV67" t="s">
        <v>53</v>
      </c>
      <c r="AW67" t="s">
        <v>53</v>
      </c>
      <c r="AX67" t="s">
        <v>53</v>
      </c>
      <c r="AY67" t="s">
        <v>53</v>
      </c>
      <c r="AZ67" t="s">
        <v>53</v>
      </c>
      <c r="BA67" t="s">
        <v>53</v>
      </c>
    </row>
    <row r="68" spans="1:53" x14ac:dyDescent="0.35">
      <c r="A68" t="s">
        <v>50</v>
      </c>
      <c r="B68">
        <v>1000</v>
      </c>
      <c r="C68">
        <v>7</v>
      </c>
      <c r="D68" t="s">
        <v>61</v>
      </c>
      <c r="E68" t="s">
        <v>52</v>
      </c>
      <c r="F68" t="s">
        <v>62</v>
      </c>
      <c r="G68" t="s">
        <v>65</v>
      </c>
      <c r="H68" t="s">
        <v>55</v>
      </c>
      <c r="I68">
        <v>0.05</v>
      </c>
      <c r="J68" t="s">
        <v>55</v>
      </c>
      <c r="K68" t="s">
        <v>55</v>
      </c>
      <c r="L68">
        <v>67</v>
      </c>
      <c r="M68">
        <v>0.365212811133864</v>
      </c>
      <c r="N68">
        <v>0.108130081300813</v>
      </c>
      <c r="O68">
        <v>0.104945090026817</v>
      </c>
      <c r="P68">
        <v>0.16682752042816901</v>
      </c>
      <c r="Q68">
        <v>114.15</v>
      </c>
      <c r="R68">
        <v>13.3</v>
      </c>
      <c r="S68">
        <v>7.3</v>
      </c>
      <c r="T68">
        <v>109.7</v>
      </c>
      <c r="U68">
        <v>2284.6999999999998</v>
      </c>
      <c r="V68">
        <v>123</v>
      </c>
      <c r="W68">
        <v>123</v>
      </c>
      <c r="X68">
        <v>2292</v>
      </c>
      <c r="Y68">
        <v>36.5</v>
      </c>
      <c r="Z68">
        <v>2.85</v>
      </c>
      <c r="AA68">
        <v>0</v>
      </c>
      <c r="AB68">
        <v>0</v>
      </c>
      <c r="AC68" t="s">
        <v>53</v>
      </c>
      <c r="AD68" t="s">
        <v>53</v>
      </c>
      <c r="AE68" t="s">
        <v>53</v>
      </c>
      <c r="AF68">
        <v>-3426.5668193197998</v>
      </c>
      <c r="AG68" t="s">
        <v>53</v>
      </c>
      <c r="AH68" t="s">
        <v>53</v>
      </c>
      <c r="AI68" t="s">
        <v>53</v>
      </c>
      <c r="AJ68" t="s">
        <v>53</v>
      </c>
      <c r="AK68" t="s">
        <v>53</v>
      </c>
      <c r="AL68" t="s">
        <v>53</v>
      </c>
      <c r="AM68" t="s">
        <v>53</v>
      </c>
      <c r="AN68" t="s">
        <v>53</v>
      </c>
      <c r="AO68" t="s">
        <v>53</v>
      </c>
      <c r="AP68" t="s">
        <v>53</v>
      </c>
      <c r="AQ68" t="s">
        <v>53</v>
      </c>
      <c r="AR68" t="s">
        <v>53</v>
      </c>
      <c r="AS68" t="s">
        <v>53</v>
      </c>
      <c r="AT68" t="s">
        <v>53</v>
      </c>
      <c r="AU68" t="s">
        <v>53</v>
      </c>
      <c r="AV68" t="s">
        <v>53</v>
      </c>
      <c r="AW68" t="s">
        <v>53</v>
      </c>
      <c r="AX68" t="s">
        <v>53</v>
      </c>
      <c r="AY68" t="s">
        <v>53</v>
      </c>
      <c r="AZ68">
        <v>0.20940089806095299</v>
      </c>
      <c r="BA68">
        <v>-2.1834061135371199E-2</v>
      </c>
    </row>
    <row r="69" spans="1:53" x14ac:dyDescent="0.35">
      <c r="A69" t="s">
        <v>50</v>
      </c>
      <c r="B69">
        <v>1000</v>
      </c>
      <c r="C69">
        <v>8</v>
      </c>
      <c r="D69" t="s">
        <v>61</v>
      </c>
      <c r="E69" t="s">
        <v>52</v>
      </c>
      <c r="F69" t="s">
        <v>62</v>
      </c>
      <c r="G69" t="s">
        <v>65</v>
      </c>
      <c r="H69" t="s">
        <v>55</v>
      </c>
      <c r="I69">
        <v>0.01</v>
      </c>
      <c r="J69" t="s">
        <v>55</v>
      </c>
      <c r="K69" t="s">
        <v>55</v>
      </c>
      <c r="L69">
        <v>68</v>
      </c>
      <c r="M69">
        <v>0.37994962386056702</v>
      </c>
      <c r="N69">
        <v>9.3089430894308905E-2</v>
      </c>
      <c r="O69">
        <v>9.1867790405652697E-2</v>
      </c>
      <c r="P69">
        <v>0.14948634575665301</v>
      </c>
      <c r="Q69">
        <v>111.125</v>
      </c>
      <c r="R69">
        <v>11.45</v>
      </c>
      <c r="S69">
        <v>2.8</v>
      </c>
      <c r="T69">
        <v>111.55</v>
      </c>
      <c r="U69">
        <v>2289.1999999999998</v>
      </c>
      <c r="V69">
        <v>123</v>
      </c>
      <c r="W69">
        <v>123</v>
      </c>
      <c r="X69">
        <v>2292</v>
      </c>
      <c r="Y69">
        <v>30.1</v>
      </c>
      <c r="Z69">
        <v>3.2250000000000001</v>
      </c>
      <c r="AA69">
        <v>0</v>
      </c>
      <c r="AB69">
        <v>0</v>
      </c>
      <c r="AC69" t="s">
        <v>53</v>
      </c>
      <c r="AD69" t="s">
        <v>53</v>
      </c>
      <c r="AE69" t="s">
        <v>53</v>
      </c>
      <c r="AF69">
        <v>-3417.7723694802398</v>
      </c>
      <c r="AG69" t="s">
        <v>53</v>
      </c>
      <c r="AH69" t="s">
        <v>53</v>
      </c>
      <c r="AI69" t="s">
        <v>53</v>
      </c>
      <c r="AJ69" t="s">
        <v>53</v>
      </c>
      <c r="AK69" t="s">
        <v>53</v>
      </c>
      <c r="AL69">
        <v>-0.13951734444366101</v>
      </c>
      <c r="AM69">
        <v>4.0187140115163097E-2</v>
      </c>
      <c r="AN69" t="s">
        <v>53</v>
      </c>
      <c r="AO69" t="s">
        <v>53</v>
      </c>
      <c r="AP69" t="s">
        <v>53</v>
      </c>
      <c r="AQ69" t="s">
        <v>53</v>
      </c>
      <c r="AR69" t="s">
        <v>53</v>
      </c>
      <c r="AS69" t="s">
        <v>53</v>
      </c>
      <c r="AT69" t="s">
        <v>53</v>
      </c>
      <c r="AU69" t="s">
        <v>53</v>
      </c>
      <c r="AV69" t="s">
        <v>53</v>
      </c>
      <c r="AW69" t="s">
        <v>53</v>
      </c>
      <c r="AX69" t="s">
        <v>53</v>
      </c>
      <c r="AY69" t="s">
        <v>53</v>
      </c>
      <c r="AZ69" t="s">
        <v>53</v>
      </c>
      <c r="BA69" t="s">
        <v>53</v>
      </c>
    </row>
    <row r="70" spans="1:53" x14ac:dyDescent="0.35">
      <c r="A70" t="s">
        <v>50</v>
      </c>
      <c r="B70">
        <v>1000</v>
      </c>
      <c r="C70">
        <v>9</v>
      </c>
      <c r="D70" t="s">
        <v>61</v>
      </c>
      <c r="E70" t="s">
        <v>52</v>
      </c>
      <c r="F70" t="s">
        <v>62</v>
      </c>
      <c r="G70" t="s">
        <v>65</v>
      </c>
      <c r="H70" t="s">
        <v>55</v>
      </c>
      <c r="I70">
        <v>0.1</v>
      </c>
      <c r="J70" t="s">
        <v>55</v>
      </c>
      <c r="K70" t="s">
        <v>55</v>
      </c>
      <c r="L70">
        <v>69</v>
      </c>
      <c r="M70">
        <v>0.34674857223736999</v>
      </c>
      <c r="N70">
        <v>0.11951219512195101</v>
      </c>
      <c r="O70">
        <v>0.11427659302771</v>
      </c>
      <c r="P70">
        <v>0.177609970269309</v>
      </c>
      <c r="Q70">
        <v>117.85</v>
      </c>
      <c r="R70">
        <v>14.7</v>
      </c>
      <c r="S70">
        <v>12</v>
      </c>
      <c r="T70">
        <v>108.3</v>
      </c>
      <c r="U70">
        <v>2280</v>
      </c>
      <c r="V70">
        <v>123</v>
      </c>
      <c r="W70">
        <v>123</v>
      </c>
      <c r="X70">
        <v>2292</v>
      </c>
      <c r="Y70">
        <v>42.6</v>
      </c>
      <c r="Z70">
        <v>2.4500000000000002</v>
      </c>
      <c r="AA70">
        <v>0</v>
      </c>
      <c r="AB70">
        <v>0</v>
      </c>
      <c r="AC70" t="s">
        <v>53</v>
      </c>
      <c r="AD70" t="s">
        <v>53</v>
      </c>
      <c r="AE70" t="s">
        <v>53</v>
      </c>
      <c r="AF70">
        <v>-3437.3816784655701</v>
      </c>
      <c r="AG70" t="s">
        <v>53</v>
      </c>
      <c r="AH70" t="s">
        <v>53</v>
      </c>
      <c r="AI70" t="s">
        <v>53</v>
      </c>
      <c r="AJ70" t="s">
        <v>53</v>
      </c>
      <c r="AK70" t="s">
        <v>53</v>
      </c>
      <c r="AL70" t="s">
        <v>53</v>
      </c>
      <c r="AM70" t="s">
        <v>53</v>
      </c>
      <c r="AN70" t="s">
        <v>53</v>
      </c>
      <c r="AO70" t="s">
        <v>53</v>
      </c>
      <c r="AP70" t="s">
        <v>53</v>
      </c>
      <c r="AQ70" t="s">
        <v>53</v>
      </c>
      <c r="AR70" t="s">
        <v>53</v>
      </c>
      <c r="AS70" t="s">
        <v>53</v>
      </c>
      <c r="AT70" t="s">
        <v>53</v>
      </c>
      <c r="AU70" t="s">
        <v>53</v>
      </c>
      <c r="AV70" t="s">
        <v>53</v>
      </c>
      <c r="AW70" t="s">
        <v>53</v>
      </c>
      <c r="AX70" t="s">
        <v>53</v>
      </c>
      <c r="AY70" t="s">
        <v>53</v>
      </c>
      <c r="AZ70" t="s">
        <v>53</v>
      </c>
      <c r="BA70" t="s">
        <v>53</v>
      </c>
    </row>
    <row r="71" spans="1:53" x14ac:dyDescent="0.35">
      <c r="A71" t="s">
        <v>50</v>
      </c>
      <c r="B71">
        <v>1000</v>
      </c>
      <c r="C71">
        <v>10</v>
      </c>
      <c r="D71" t="s">
        <v>61</v>
      </c>
      <c r="E71" t="s">
        <v>52</v>
      </c>
      <c r="F71" t="s">
        <v>66</v>
      </c>
      <c r="G71" t="s">
        <v>63</v>
      </c>
      <c r="H71" t="s">
        <v>56</v>
      </c>
      <c r="I71">
        <v>0.05</v>
      </c>
      <c r="J71">
        <v>1</v>
      </c>
      <c r="K71" t="s">
        <v>55</v>
      </c>
      <c r="L71">
        <v>70</v>
      </c>
      <c r="M71">
        <v>0.47872570769044798</v>
      </c>
      <c r="N71">
        <v>0.17073170731707299</v>
      </c>
      <c r="O71">
        <v>0.165321585153024</v>
      </c>
      <c r="P71">
        <v>0.25156010134580398</v>
      </c>
      <c r="Q71">
        <v>114.4</v>
      </c>
      <c r="R71">
        <v>21</v>
      </c>
      <c r="S71">
        <v>12.4</v>
      </c>
      <c r="T71">
        <v>102</v>
      </c>
      <c r="U71">
        <v>2279.6</v>
      </c>
      <c r="V71">
        <v>123</v>
      </c>
      <c r="W71">
        <v>123</v>
      </c>
      <c r="X71">
        <v>2292</v>
      </c>
      <c r="Y71">
        <v>44</v>
      </c>
      <c r="Z71">
        <v>0</v>
      </c>
      <c r="AA71">
        <v>0</v>
      </c>
      <c r="AB71">
        <v>0</v>
      </c>
      <c r="AC71" t="s">
        <v>53</v>
      </c>
      <c r="AD71" t="s">
        <v>53</v>
      </c>
      <c r="AE71" t="s">
        <v>53</v>
      </c>
      <c r="AF71">
        <v>-3402.0216638529701</v>
      </c>
      <c r="AG71" t="s">
        <v>53</v>
      </c>
      <c r="AH71" t="s">
        <v>53</v>
      </c>
      <c r="AI71" t="s">
        <v>53</v>
      </c>
      <c r="AJ71" t="s">
        <v>53</v>
      </c>
      <c r="AK71" t="s">
        <v>53</v>
      </c>
      <c r="AL71" t="s">
        <v>53</v>
      </c>
      <c r="AM71" t="s">
        <v>53</v>
      </c>
      <c r="AN71" t="s">
        <v>53</v>
      </c>
      <c r="AO71" t="s">
        <v>53</v>
      </c>
      <c r="AP71" t="s">
        <v>53</v>
      </c>
      <c r="AQ71" t="s">
        <v>53</v>
      </c>
      <c r="AR71" t="s">
        <v>53</v>
      </c>
      <c r="AS71" t="s">
        <v>53</v>
      </c>
      <c r="AT71" t="s">
        <v>53</v>
      </c>
      <c r="AU71" t="s">
        <v>53</v>
      </c>
      <c r="AV71" t="s">
        <v>53</v>
      </c>
      <c r="AW71" t="s">
        <v>53</v>
      </c>
      <c r="AX71" t="s">
        <v>53</v>
      </c>
      <c r="AY71" t="s">
        <v>53</v>
      </c>
      <c r="AZ71" t="s">
        <v>53</v>
      </c>
      <c r="BA71" t="s">
        <v>53</v>
      </c>
    </row>
    <row r="72" spans="1:53" x14ac:dyDescent="0.35">
      <c r="A72" t="s">
        <v>50</v>
      </c>
      <c r="B72">
        <v>1000</v>
      </c>
      <c r="C72">
        <v>11</v>
      </c>
      <c r="D72" t="s">
        <v>61</v>
      </c>
      <c r="E72" t="s">
        <v>52</v>
      </c>
      <c r="F72" t="s">
        <v>66</v>
      </c>
      <c r="G72" t="s">
        <v>63</v>
      </c>
      <c r="H72" t="s">
        <v>56</v>
      </c>
      <c r="I72">
        <v>0.05</v>
      </c>
      <c r="J72">
        <v>2</v>
      </c>
      <c r="K72" t="s">
        <v>55</v>
      </c>
      <c r="L72">
        <v>71</v>
      </c>
      <c r="M72">
        <v>0.51697656885643894</v>
      </c>
      <c r="N72">
        <v>0.17479674796747999</v>
      </c>
      <c r="O72">
        <v>0.17021559613501899</v>
      </c>
      <c r="P72">
        <v>0.26112743629902402</v>
      </c>
      <c r="Q72">
        <v>112</v>
      </c>
      <c r="R72">
        <v>21.5</v>
      </c>
      <c r="S72">
        <v>10.5</v>
      </c>
      <c r="T72">
        <v>101.5</v>
      </c>
      <c r="U72">
        <v>2281.5</v>
      </c>
      <c r="V72">
        <v>123</v>
      </c>
      <c r="W72">
        <v>123</v>
      </c>
      <c r="X72">
        <v>2292</v>
      </c>
      <c r="Y72">
        <v>41.6</v>
      </c>
      <c r="Z72">
        <v>0</v>
      </c>
      <c r="AA72">
        <v>0</v>
      </c>
      <c r="AB72">
        <v>0</v>
      </c>
      <c r="AC72" t="s">
        <v>53</v>
      </c>
      <c r="AD72" t="s">
        <v>53</v>
      </c>
      <c r="AE72" t="s">
        <v>53</v>
      </c>
      <c r="AF72">
        <v>-3392.3865894304399</v>
      </c>
      <c r="AG72" t="s">
        <v>53</v>
      </c>
      <c r="AH72" t="s">
        <v>53</v>
      </c>
      <c r="AI72" t="s">
        <v>53</v>
      </c>
      <c r="AJ72" t="s">
        <v>53</v>
      </c>
      <c r="AK72" t="s">
        <v>53</v>
      </c>
      <c r="AL72" t="s">
        <v>53</v>
      </c>
      <c r="AM72" t="s">
        <v>53</v>
      </c>
      <c r="AN72" t="s">
        <v>53</v>
      </c>
      <c r="AO72" t="s">
        <v>53</v>
      </c>
      <c r="AP72" t="s">
        <v>53</v>
      </c>
      <c r="AQ72" t="s">
        <v>53</v>
      </c>
      <c r="AR72" t="s">
        <v>53</v>
      </c>
      <c r="AS72" t="s">
        <v>53</v>
      </c>
      <c r="AT72" t="s">
        <v>53</v>
      </c>
      <c r="AU72" t="s">
        <v>53</v>
      </c>
      <c r="AV72" t="s">
        <v>53</v>
      </c>
      <c r="AW72" t="s">
        <v>53</v>
      </c>
      <c r="AX72" t="s">
        <v>53</v>
      </c>
      <c r="AY72" t="s">
        <v>53</v>
      </c>
      <c r="AZ72" t="s">
        <v>53</v>
      </c>
      <c r="BA72" t="s">
        <v>53</v>
      </c>
    </row>
    <row r="73" spans="1:53" x14ac:dyDescent="0.35">
      <c r="A73" t="s">
        <v>50</v>
      </c>
      <c r="B73">
        <v>1000</v>
      </c>
      <c r="C73">
        <v>12</v>
      </c>
      <c r="D73" t="s">
        <v>61</v>
      </c>
      <c r="E73" t="s">
        <v>52</v>
      </c>
      <c r="F73" t="s">
        <v>66</v>
      </c>
      <c r="G73" t="s">
        <v>63</v>
      </c>
      <c r="H73" t="s">
        <v>56</v>
      </c>
      <c r="I73">
        <v>0.05</v>
      </c>
      <c r="J73">
        <v>3</v>
      </c>
      <c r="K73" t="s">
        <v>55</v>
      </c>
      <c r="L73">
        <v>72</v>
      </c>
      <c r="M73">
        <v>0.56942971115571706</v>
      </c>
      <c r="N73">
        <v>0.17804878048780501</v>
      </c>
      <c r="O73">
        <v>0.17477652917890399</v>
      </c>
      <c r="P73">
        <v>0.27111996668170502</v>
      </c>
      <c r="Q73">
        <v>108.6</v>
      </c>
      <c r="R73">
        <v>21.9</v>
      </c>
      <c r="S73">
        <v>7.5</v>
      </c>
      <c r="T73">
        <v>101.1</v>
      </c>
      <c r="U73">
        <v>2284.5</v>
      </c>
      <c r="V73">
        <v>123</v>
      </c>
      <c r="W73">
        <v>123</v>
      </c>
      <c r="X73">
        <v>2292</v>
      </c>
      <c r="Y73">
        <v>38.5</v>
      </c>
      <c r="Z73">
        <v>0</v>
      </c>
      <c r="AA73">
        <v>0</v>
      </c>
      <c r="AB73">
        <v>0</v>
      </c>
      <c r="AC73" t="s">
        <v>53</v>
      </c>
      <c r="AD73" t="s">
        <v>53</v>
      </c>
      <c r="AE73" t="s">
        <v>53</v>
      </c>
      <c r="AF73">
        <v>-3387.82582586116</v>
      </c>
      <c r="AG73" t="s">
        <v>53</v>
      </c>
      <c r="AH73" t="s">
        <v>53</v>
      </c>
      <c r="AI73" t="s">
        <v>53</v>
      </c>
      <c r="AJ73" t="s">
        <v>53</v>
      </c>
      <c r="AK73" t="s">
        <v>53</v>
      </c>
      <c r="AL73" t="s">
        <v>53</v>
      </c>
      <c r="AM73" t="s">
        <v>53</v>
      </c>
      <c r="AN73" t="s">
        <v>53</v>
      </c>
      <c r="AO73" t="s">
        <v>53</v>
      </c>
      <c r="AP73" t="s">
        <v>53</v>
      </c>
      <c r="AQ73" t="s">
        <v>53</v>
      </c>
      <c r="AR73" t="s">
        <v>53</v>
      </c>
      <c r="AS73" t="s">
        <v>53</v>
      </c>
      <c r="AT73" t="s">
        <v>53</v>
      </c>
      <c r="AU73" t="s">
        <v>53</v>
      </c>
      <c r="AV73" t="s">
        <v>53</v>
      </c>
      <c r="AW73" t="s">
        <v>53</v>
      </c>
      <c r="AX73" t="s">
        <v>53</v>
      </c>
      <c r="AY73" t="s">
        <v>53</v>
      </c>
      <c r="AZ73" t="s">
        <v>53</v>
      </c>
      <c r="BA73" t="s">
        <v>53</v>
      </c>
    </row>
    <row r="74" spans="1:53" x14ac:dyDescent="0.35">
      <c r="A74" t="s">
        <v>50</v>
      </c>
      <c r="B74">
        <v>1000</v>
      </c>
      <c r="C74">
        <v>13</v>
      </c>
      <c r="D74" t="s">
        <v>61</v>
      </c>
      <c r="E74" t="s">
        <v>52</v>
      </c>
      <c r="F74" t="s">
        <v>66</v>
      </c>
      <c r="G74" t="s">
        <v>63</v>
      </c>
      <c r="H74" t="s">
        <v>56</v>
      </c>
      <c r="I74">
        <v>0.05</v>
      </c>
      <c r="J74">
        <v>4</v>
      </c>
      <c r="K74" t="s">
        <v>55</v>
      </c>
      <c r="L74">
        <v>73</v>
      </c>
      <c r="M74">
        <v>0.62982087083173299</v>
      </c>
      <c r="N74">
        <v>0.17479674796747999</v>
      </c>
      <c r="O74">
        <v>0.172746137147235</v>
      </c>
      <c r="P74">
        <v>0.273355923150568</v>
      </c>
      <c r="Q74">
        <v>106.2</v>
      </c>
      <c r="R74">
        <v>21.5</v>
      </c>
      <c r="S74">
        <v>4.7</v>
      </c>
      <c r="T74">
        <v>101.5</v>
      </c>
      <c r="U74">
        <v>2287.3000000000002</v>
      </c>
      <c r="V74">
        <v>123</v>
      </c>
      <c r="W74">
        <v>123</v>
      </c>
      <c r="X74">
        <v>2292</v>
      </c>
      <c r="Y74">
        <v>34.200000000000003</v>
      </c>
      <c r="Z74">
        <v>0</v>
      </c>
      <c r="AA74">
        <v>0</v>
      </c>
      <c r="AB74">
        <v>0</v>
      </c>
      <c r="AC74" t="s">
        <v>53</v>
      </c>
      <c r="AD74" t="s">
        <v>53</v>
      </c>
      <c r="AE74" t="s">
        <v>53</v>
      </c>
      <c r="AF74">
        <v>-3384.5935369683798</v>
      </c>
      <c r="AG74" t="s">
        <v>53</v>
      </c>
      <c r="AH74" t="s">
        <v>53</v>
      </c>
      <c r="AI74" t="s">
        <v>53</v>
      </c>
      <c r="AJ74" t="s">
        <v>53</v>
      </c>
      <c r="AK74" t="s">
        <v>53</v>
      </c>
      <c r="AL74" t="s">
        <v>53</v>
      </c>
      <c r="AM74" t="s">
        <v>53</v>
      </c>
      <c r="AN74" t="s">
        <v>53</v>
      </c>
      <c r="AO74" t="s">
        <v>53</v>
      </c>
      <c r="AP74" t="s">
        <v>53</v>
      </c>
      <c r="AQ74" t="s">
        <v>53</v>
      </c>
      <c r="AR74" t="s">
        <v>53</v>
      </c>
      <c r="AS74" t="s">
        <v>53</v>
      </c>
      <c r="AT74" t="s">
        <v>53</v>
      </c>
      <c r="AU74" t="s">
        <v>53</v>
      </c>
      <c r="AV74" t="s">
        <v>53</v>
      </c>
      <c r="AW74" t="s">
        <v>53</v>
      </c>
      <c r="AX74" t="s">
        <v>53</v>
      </c>
      <c r="AY74" t="s">
        <v>53</v>
      </c>
      <c r="AZ74" t="s">
        <v>53</v>
      </c>
      <c r="BA74" t="s">
        <v>53</v>
      </c>
    </row>
    <row r="75" spans="1:53" x14ac:dyDescent="0.35">
      <c r="A75" t="s">
        <v>50</v>
      </c>
      <c r="B75">
        <v>1000</v>
      </c>
      <c r="C75">
        <v>14</v>
      </c>
      <c r="D75" t="s">
        <v>61</v>
      </c>
      <c r="E75" t="s">
        <v>52</v>
      </c>
      <c r="F75" t="s">
        <v>66</v>
      </c>
      <c r="G75" t="s">
        <v>63</v>
      </c>
      <c r="H75" t="s">
        <v>56</v>
      </c>
      <c r="I75">
        <v>0.05</v>
      </c>
      <c r="J75">
        <v>5</v>
      </c>
      <c r="K75" t="s">
        <v>55</v>
      </c>
      <c r="L75">
        <v>74</v>
      </c>
      <c r="M75">
        <v>0.67240373202066706</v>
      </c>
      <c r="N75">
        <v>0.168292682926829</v>
      </c>
      <c r="O75">
        <v>0.167114672455625</v>
      </c>
      <c r="P75">
        <v>0.269013233618836</v>
      </c>
      <c r="Q75">
        <v>105</v>
      </c>
      <c r="R75">
        <v>20.7</v>
      </c>
      <c r="S75">
        <v>2.7</v>
      </c>
      <c r="T75">
        <v>102.3</v>
      </c>
      <c r="U75">
        <v>2289.3000000000002</v>
      </c>
      <c r="V75">
        <v>123</v>
      </c>
      <c r="W75">
        <v>123</v>
      </c>
      <c r="X75">
        <v>2292</v>
      </c>
      <c r="Y75">
        <v>30.8</v>
      </c>
      <c r="Z75">
        <v>0</v>
      </c>
      <c r="AA75">
        <v>0</v>
      </c>
      <c r="AB75">
        <v>0</v>
      </c>
      <c r="AC75" t="s">
        <v>53</v>
      </c>
      <c r="AD75" t="s">
        <v>53</v>
      </c>
      <c r="AE75" t="s">
        <v>53</v>
      </c>
      <c r="AF75">
        <v>-3382.4704099627502</v>
      </c>
      <c r="AG75" t="s">
        <v>53</v>
      </c>
      <c r="AH75" t="s">
        <v>53</v>
      </c>
      <c r="AI75" t="s">
        <v>53</v>
      </c>
      <c r="AJ75" t="s">
        <v>53</v>
      </c>
      <c r="AK75" t="s">
        <v>53</v>
      </c>
      <c r="AL75">
        <v>6.9379572434819001E-2</v>
      </c>
      <c r="AM75">
        <v>8.2167832167832203E-2</v>
      </c>
      <c r="AN75" t="s">
        <v>53</v>
      </c>
      <c r="AO75" t="s">
        <v>53</v>
      </c>
      <c r="AP75" t="s">
        <v>53</v>
      </c>
      <c r="AQ75" t="s">
        <v>53</v>
      </c>
      <c r="AR75" t="s">
        <v>53</v>
      </c>
      <c r="AS75" t="s">
        <v>53</v>
      </c>
      <c r="AT75" t="s">
        <v>53</v>
      </c>
      <c r="AU75" t="s">
        <v>53</v>
      </c>
      <c r="AV75" t="s">
        <v>53</v>
      </c>
      <c r="AW75" t="s">
        <v>53</v>
      </c>
      <c r="AX75" t="s">
        <v>53</v>
      </c>
      <c r="AY75" t="s">
        <v>53</v>
      </c>
      <c r="AZ75" t="s">
        <v>53</v>
      </c>
      <c r="BA75" t="s">
        <v>53</v>
      </c>
    </row>
    <row r="76" spans="1:53" x14ac:dyDescent="0.35">
      <c r="A76" t="s">
        <v>50</v>
      </c>
      <c r="B76">
        <v>1000</v>
      </c>
      <c r="C76">
        <v>15</v>
      </c>
      <c r="D76" t="s">
        <v>61</v>
      </c>
      <c r="E76" t="s">
        <v>52</v>
      </c>
      <c r="F76" t="s">
        <v>66</v>
      </c>
      <c r="G76" t="s">
        <v>63</v>
      </c>
      <c r="H76" t="s">
        <v>56</v>
      </c>
      <c r="I76">
        <v>0.05</v>
      </c>
      <c r="J76">
        <v>6</v>
      </c>
      <c r="K76" t="s">
        <v>55</v>
      </c>
      <c r="L76">
        <v>75</v>
      </c>
      <c r="M76">
        <v>0.70122874735777996</v>
      </c>
      <c r="N76">
        <v>0.164227642276423</v>
      </c>
      <c r="O76">
        <v>0.16352956199719099</v>
      </c>
      <c r="P76">
        <v>0.26581898375344898</v>
      </c>
      <c r="Q76">
        <v>104.4</v>
      </c>
      <c r="R76">
        <v>20.2</v>
      </c>
      <c r="S76">
        <v>1.6</v>
      </c>
      <c r="T76">
        <v>102.8</v>
      </c>
      <c r="U76">
        <v>2290.4</v>
      </c>
      <c r="V76">
        <v>123</v>
      </c>
      <c r="W76">
        <v>123</v>
      </c>
      <c r="X76">
        <v>2292</v>
      </c>
      <c r="Y76">
        <v>28.8</v>
      </c>
      <c r="Z76">
        <v>0</v>
      </c>
      <c r="AA76">
        <v>0</v>
      </c>
      <c r="AB76">
        <v>0</v>
      </c>
      <c r="AC76" t="s">
        <v>53</v>
      </c>
      <c r="AD76" t="s">
        <v>53</v>
      </c>
      <c r="AE76" t="s">
        <v>53</v>
      </c>
      <c r="AF76">
        <v>-3382.6232503205501</v>
      </c>
      <c r="AG76" t="s">
        <v>53</v>
      </c>
      <c r="AH76" t="s">
        <v>53</v>
      </c>
      <c r="AI76" t="s">
        <v>53</v>
      </c>
      <c r="AJ76" t="s">
        <v>53</v>
      </c>
      <c r="AK76" t="s">
        <v>53</v>
      </c>
      <c r="AL76" t="s">
        <v>53</v>
      </c>
      <c r="AM76" t="s">
        <v>53</v>
      </c>
      <c r="AN76" t="s">
        <v>53</v>
      </c>
      <c r="AO76" t="s">
        <v>53</v>
      </c>
      <c r="AP76" t="s">
        <v>53</v>
      </c>
      <c r="AQ76" t="s">
        <v>53</v>
      </c>
      <c r="AR76" t="s">
        <v>53</v>
      </c>
      <c r="AS76" t="s">
        <v>53</v>
      </c>
      <c r="AT76" t="s">
        <v>53</v>
      </c>
      <c r="AU76" t="s">
        <v>53</v>
      </c>
      <c r="AV76" t="s">
        <v>53</v>
      </c>
      <c r="AW76" t="s">
        <v>53</v>
      </c>
      <c r="AX76" t="s">
        <v>53</v>
      </c>
      <c r="AY76" t="s">
        <v>53</v>
      </c>
      <c r="AZ76" t="s">
        <v>53</v>
      </c>
      <c r="BA76" t="s">
        <v>53</v>
      </c>
    </row>
    <row r="77" spans="1:53" x14ac:dyDescent="0.35">
      <c r="A77" t="s">
        <v>50</v>
      </c>
      <c r="B77">
        <v>1000</v>
      </c>
      <c r="C77">
        <v>16</v>
      </c>
      <c r="D77" t="s">
        <v>61</v>
      </c>
      <c r="E77" t="s">
        <v>52</v>
      </c>
      <c r="F77" t="s">
        <v>66</v>
      </c>
      <c r="G77" t="s">
        <v>63</v>
      </c>
      <c r="H77" t="s">
        <v>56</v>
      </c>
      <c r="I77">
        <v>0.05</v>
      </c>
      <c r="J77">
        <v>7</v>
      </c>
      <c r="K77" t="s">
        <v>55</v>
      </c>
      <c r="L77">
        <v>76</v>
      </c>
      <c r="M77">
        <v>0.71033000036670801</v>
      </c>
      <c r="N77">
        <v>0.15772357723577199</v>
      </c>
      <c r="O77">
        <v>0.15728727706125201</v>
      </c>
      <c r="P77">
        <v>0.25790222200655</v>
      </c>
      <c r="Q77">
        <v>104.6</v>
      </c>
      <c r="R77">
        <v>19.399999999999999</v>
      </c>
      <c r="S77">
        <v>1</v>
      </c>
      <c r="T77">
        <v>103.6</v>
      </c>
      <c r="U77">
        <v>2291</v>
      </c>
      <c r="V77">
        <v>123</v>
      </c>
      <c r="W77">
        <v>123</v>
      </c>
      <c r="X77">
        <v>2292</v>
      </c>
      <c r="Y77">
        <v>27.3</v>
      </c>
      <c r="Z77">
        <v>0</v>
      </c>
      <c r="AA77">
        <v>0</v>
      </c>
      <c r="AB77">
        <v>0</v>
      </c>
      <c r="AC77" t="s">
        <v>53</v>
      </c>
      <c r="AD77" t="s">
        <v>53</v>
      </c>
      <c r="AE77" t="s">
        <v>53</v>
      </c>
      <c r="AF77">
        <v>-3383.3535998631401</v>
      </c>
      <c r="AG77" t="s">
        <v>53</v>
      </c>
      <c r="AH77" t="s">
        <v>53</v>
      </c>
      <c r="AI77" t="s">
        <v>53</v>
      </c>
      <c r="AJ77" t="s">
        <v>53</v>
      </c>
      <c r="AK77" t="s">
        <v>53</v>
      </c>
      <c r="AL77" t="s">
        <v>53</v>
      </c>
      <c r="AM77" t="s">
        <v>53</v>
      </c>
      <c r="AN77" t="s">
        <v>53</v>
      </c>
      <c r="AO77" t="s">
        <v>53</v>
      </c>
      <c r="AP77" t="s">
        <v>53</v>
      </c>
      <c r="AQ77" t="s">
        <v>53</v>
      </c>
      <c r="AR77" t="s">
        <v>53</v>
      </c>
      <c r="AS77" t="s">
        <v>53</v>
      </c>
      <c r="AT77" t="s">
        <v>53</v>
      </c>
      <c r="AU77" t="s">
        <v>53</v>
      </c>
      <c r="AV77" t="s">
        <v>53</v>
      </c>
      <c r="AW77" t="s">
        <v>53</v>
      </c>
      <c r="AX77" t="s">
        <v>53</v>
      </c>
      <c r="AY77" t="s">
        <v>53</v>
      </c>
      <c r="AZ77" t="s">
        <v>53</v>
      </c>
      <c r="BA77" t="s">
        <v>53</v>
      </c>
    </row>
    <row r="78" spans="1:53" x14ac:dyDescent="0.35">
      <c r="A78" t="s">
        <v>50</v>
      </c>
      <c r="B78">
        <v>1000</v>
      </c>
      <c r="C78">
        <v>17</v>
      </c>
      <c r="D78" t="s">
        <v>61</v>
      </c>
      <c r="E78" t="s">
        <v>52</v>
      </c>
      <c r="F78" t="s">
        <v>66</v>
      </c>
      <c r="G78" t="s">
        <v>63</v>
      </c>
      <c r="H78" t="s">
        <v>56</v>
      </c>
      <c r="I78">
        <v>0.05</v>
      </c>
      <c r="J78">
        <v>8</v>
      </c>
      <c r="K78" t="s">
        <v>55</v>
      </c>
      <c r="L78">
        <v>77</v>
      </c>
      <c r="M78">
        <v>0.71379513562122299</v>
      </c>
      <c r="N78">
        <v>0.150406504065041</v>
      </c>
      <c r="O78">
        <v>0.15005746392542499</v>
      </c>
      <c r="P78">
        <v>0.248151987963629</v>
      </c>
      <c r="Q78">
        <v>105.3</v>
      </c>
      <c r="R78">
        <v>18.5</v>
      </c>
      <c r="S78">
        <v>0.8</v>
      </c>
      <c r="T78">
        <v>104.5</v>
      </c>
      <c r="U78">
        <v>2291.1999999999998</v>
      </c>
      <c r="V78">
        <v>123</v>
      </c>
      <c r="W78">
        <v>123</v>
      </c>
      <c r="X78">
        <v>2292</v>
      </c>
      <c r="Y78">
        <v>25.9</v>
      </c>
      <c r="Z78">
        <v>0</v>
      </c>
      <c r="AA78">
        <v>0</v>
      </c>
      <c r="AB78">
        <v>0</v>
      </c>
      <c r="AC78" t="s">
        <v>53</v>
      </c>
      <c r="AD78" t="s">
        <v>53</v>
      </c>
      <c r="AE78" t="s">
        <v>53</v>
      </c>
      <c r="AF78">
        <v>-3383.8894896349798</v>
      </c>
      <c r="AG78" t="s">
        <v>53</v>
      </c>
      <c r="AH78" t="s">
        <v>53</v>
      </c>
      <c r="AI78" t="s">
        <v>53</v>
      </c>
      <c r="AJ78" t="s">
        <v>53</v>
      </c>
      <c r="AK78" t="s">
        <v>53</v>
      </c>
      <c r="AL78" t="s">
        <v>53</v>
      </c>
      <c r="AM78" t="s">
        <v>53</v>
      </c>
      <c r="AN78" t="s">
        <v>53</v>
      </c>
      <c r="AO78" t="s">
        <v>53</v>
      </c>
      <c r="AP78" t="s">
        <v>53</v>
      </c>
      <c r="AQ78" t="s">
        <v>53</v>
      </c>
      <c r="AR78" t="s">
        <v>53</v>
      </c>
      <c r="AS78" t="s">
        <v>53</v>
      </c>
      <c r="AT78" t="s">
        <v>53</v>
      </c>
      <c r="AU78" t="s">
        <v>53</v>
      </c>
      <c r="AV78" t="s">
        <v>53</v>
      </c>
      <c r="AW78" t="s">
        <v>53</v>
      </c>
      <c r="AX78" t="s">
        <v>53</v>
      </c>
      <c r="AY78" t="s">
        <v>53</v>
      </c>
      <c r="AZ78" t="s">
        <v>53</v>
      </c>
      <c r="BA78" t="s">
        <v>53</v>
      </c>
    </row>
    <row r="79" spans="1:53" x14ac:dyDescent="0.35">
      <c r="A79" t="s">
        <v>50</v>
      </c>
      <c r="B79">
        <v>1000</v>
      </c>
      <c r="C79">
        <v>18</v>
      </c>
      <c r="D79" t="s">
        <v>61</v>
      </c>
      <c r="E79" t="s">
        <v>52</v>
      </c>
      <c r="F79" t="s">
        <v>66</v>
      </c>
      <c r="G79" t="s">
        <v>63</v>
      </c>
      <c r="H79" t="s">
        <v>56</v>
      </c>
      <c r="I79">
        <v>0.05</v>
      </c>
      <c r="J79">
        <v>9</v>
      </c>
      <c r="K79" t="s">
        <v>55</v>
      </c>
      <c r="L79">
        <v>78</v>
      </c>
      <c r="M79">
        <v>0.70896872853394599</v>
      </c>
      <c r="N79">
        <v>0.142276422764228</v>
      </c>
      <c r="O79">
        <v>0.14210190269442</v>
      </c>
      <c r="P79">
        <v>0.23676178984697399</v>
      </c>
      <c r="Q79">
        <v>105.9</v>
      </c>
      <c r="R79">
        <v>17.5</v>
      </c>
      <c r="S79">
        <v>0.4</v>
      </c>
      <c r="T79">
        <v>105.5</v>
      </c>
      <c r="U79">
        <v>2291.6</v>
      </c>
      <c r="V79">
        <v>123</v>
      </c>
      <c r="W79">
        <v>123</v>
      </c>
      <c r="X79">
        <v>2292</v>
      </c>
      <c r="Y79">
        <v>24.7</v>
      </c>
      <c r="Z79">
        <v>0</v>
      </c>
      <c r="AA79">
        <v>0</v>
      </c>
      <c r="AB79">
        <v>0</v>
      </c>
      <c r="AC79" t="s">
        <v>53</v>
      </c>
      <c r="AD79" t="s">
        <v>53</v>
      </c>
      <c r="AE79" t="s">
        <v>53</v>
      </c>
      <c r="AF79">
        <v>-3385.1853306877701</v>
      </c>
      <c r="AG79" t="s">
        <v>53</v>
      </c>
      <c r="AH79" t="s">
        <v>53</v>
      </c>
      <c r="AI79" t="s">
        <v>53</v>
      </c>
      <c r="AJ79" t="s">
        <v>53</v>
      </c>
      <c r="AK79" t="s">
        <v>53</v>
      </c>
      <c r="AL79" t="s">
        <v>53</v>
      </c>
      <c r="AM79" t="s">
        <v>53</v>
      </c>
      <c r="AN79" t="s">
        <v>53</v>
      </c>
      <c r="AO79" t="s">
        <v>53</v>
      </c>
      <c r="AP79" t="s">
        <v>53</v>
      </c>
      <c r="AQ79" t="s">
        <v>53</v>
      </c>
      <c r="AR79" t="s">
        <v>53</v>
      </c>
      <c r="AS79" t="s">
        <v>53</v>
      </c>
      <c r="AT79" t="s">
        <v>53</v>
      </c>
      <c r="AU79" t="s">
        <v>53</v>
      </c>
      <c r="AV79" t="s">
        <v>53</v>
      </c>
      <c r="AW79" t="s">
        <v>53</v>
      </c>
      <c r="AX79" t="s">
        <v>53</v>
      </c>
      <c r="AY79" t="s">
        <v>53</v>
      </c>
      <c r="AZ79" t="s">
        <v>53</v>
      </c>
      <c r="BA79" t="s">
        <v>53</v>
      </c>
    </row>
    <row r="80" spans="1:53" x14ac:dyDescent="0.35">
      <c r="A80" t="s">
        <v>50</v>
      </c>
      <c r="B80">
        <v>1000</v>
      </c>
      <c r="C80">
        <v>19</v>
      </c>
      <c r="D80" t="s">
        <v>61</v>
      </c>
      <c r="E80" t="s">
        <v>52</v>
      </c>
      <c r="F80" t="s">
        <v>66</v>
      </c>
      <c r="G80" t="s">
        <v>63</v>
      </c>
      <c r="H80" t="s">
        <v>56</v>
      </c>
      <c r="I80">
        <v>0.05</v>
      </c>
      <c r="J80">
        <v>10</v>
      </c>
      <c r="K80" t="s">
        <v>55</v>
      </c>
      <c r="L80">
        <v>79</v>
      </c>
      <c r="M80">
        <v>0.70634097384097405</v>
      </c>
      <c r="N80">
        <v>0.13495934959349601</v>
      </c>
      <c r="O80">
        <v>0.134784829523688</v>
      </c>
      <c r="P80">
        <v>0.226363241017256</v>
      </c>
      <c r="Q80">
        <v>106.8</v>
      </c>
      <c r="R80">
        <v>16.600000000000001</v>
      </c>
      <c r="S80">
        <v>0.4</v>
      </c>
      <c r="T80">
        <v>106.4</v>
      </c>
      <c r="U80">
        <v>2291.6</v>
      </c>
      <c r="V80">
        <v>123</v>
      </c>
      <c r="W80">
        <v>123</v>
      </c>
      <c r="X80">
        <v>2292</v>
      </c>
      <c r="Y80">
        <v>23.5</v>
      </c>
      <c r="Z80">
        <v>0</v>
      </c>
      <c r="AA80">
        <v>0</v>
      </c>
      <c r="AB80">
        <v>0</v>
      </c>
      <c r="AC80" t="s">
        <v>53</v>
      </c>
      <c r="AD80" t="s">
        <v>53</v>
      </c>
      <c r="AE80" t="s">
        <v>53</v>
      </c>
      <c r="AF80">
        <v>-3386.6093257430898</v>
      </c>
      <c r="AG80" t="s">
        <v>53</v>
      </c>
      <c r="AH80" t="s">
        <v>53</v>
      </c>
      <c r="AI80" t="s">
        <v>53</v>
      </c>
      <c r="AJ80" t="s">
        <v>53</v>
      </c>
      <c r="AK80" t="s">
        <v>53</v>
      </c>
      <c r="AL80" t="s">
        <v>53</v>
      </c>
      <c r="AM80" t="s">
        <v>53</v>
      </c>
      <c r="AN80" t="s">
        <v>53</v>
      </c>
      <c r="AO80" t="s">
        <v>53</v>
      </c>
      <c r="AP80" t="s">
        <v>53</v>
      </c>
      <c r="AQ80" t="s">
        <v>53</v>
      </c>
      <c r="AR80" t="s">
        <v>53</v>
      </c>
      <c r="AS80" t="s">
        <v>53</v>
      </c>
      <c r="AT80" t="s">
        <v>53</v>
      </c>
      <c r="AU80" t="s">
        <v>53</v>
      </c>
      <c r="AV80" t="s">
        <v>53</v>
      </c>
      <c r="AW80" t="s">
        <v>53</v>
      </c>
      <c r="AX80" t="s">
        <v>53</v>
      </c>
      <c r="AY80" t="s">
        <v>53</v>
      </c>
      <c r="AZ80" t="s">
        <v>53</v>
      </c>
      <c r="BA80" t="s">
        <v>53</v>
      </c>
    </row>
    <row r="81" spans="1:53" x14ac:dyDescent="0.35">
      <c r="A81" t="s">
        <v>50</v>
      </c>
      <c r="B81">
        <v>1000</v>
      </c>
      <c r="C81">
        <v>20</v>
      </c>
      <c r="D81" t="s">
        <v>61</v>
      </c>
      <c r="E81" t="s">
        <v>52</v>
      </c>
      <c r="F81" t="s">
        <v>66</v>
      </c>
      <c r="G81" t="s">
        <v>63</v>
      </c>
      <c r="H81" t="s">
        <v>56</v>
      </c>
      <c r="I81">
        <v>0.01</v>
      </c>
      <c r="J81">
        <v>1</v>
      </c>
      <c r="K81" t="s">
        <v>55</v>
      </c>
      <c r="L81">
        <v>80</v>
      </c>
      <c r="M81">
        <v>0.55480023256339095</v>
      </c>
      <c r="N81">
        <v>0.16260162601625999</v>
      </c>
      <c r="O81">
        <v>0.16007108500404399</v>
      </c>
      <c r="P81">
        <v>0.25139433986110898</v>
      </c>
      <c r="Q81">
        <v>108.8</v>
      </c>
      <c r="R81">
        <v>20</v>
      </c>
      <c r="S81">
        <v>5.8</v>
      </c>
      <c r="T81">
        <v>103</v>
      </c>
      <c r="U81">
        <v>2286.1999999999998</v>
      </c>
      <c r="V81">
        <v>123</v>
      </c>
      <c r="W81">
        <v>123</v>
      </c>
      <c r="X81">
        <v>2292</v>
      </c>
      <c r="Y81">
        <v>36.1</v>
      </c>
      <c r="Z81">
        <v>0</v>
      </c>
      <c r="AA81">
        <v>0</v>
      </c>
      <c r="AB81">
        <v>0</v>
      </c>
      <c r="AC81" t="s">
        <v>53</v>
      </c>
      <c r="AD81" t="s">
        <v>53</v>
      </c>
      <c r="AE81" t="s">
        <v>53</v>
      </c>
      <c r="AF81">
        <v>-3393.4598937075698</v>
      </c>
      <c r="AG81" t="s">
        <v>53</v>
      </c>
      <c r="AH81" t="s">
        <v>53</v>
      </c>
      <c r="AI81" t="s">
        <v>53</v>
      </c>
      <c r="AJ81" t="s">
        <v>53</v>
      </c>
      <c r="AK81" t="s">
        <v>53</v>
      </c>
      <c r="AL81" t="s">
        <v>53</v>
      </c>
      <c r="AM81" t="s">
        <v>53</v>
      </c>
      <c r="AN81" t="s">
        <v>53</v>
      </c>
      <c r="AO81" t="s">
        <v>53</v>
      </c>
      <c r="AP81" t="s">
        <v>53</v>
      </c>
      <c r="AQ81" t="s">
        <v>53</v>
      </c>
      <c r="AR81" t="s">
        <v>53</v>
      </c>
      <c r="AS81" t="s">
        <v>53</v>
      </c>
      <c r="AT81" t="s">
        <v>53</v>
      </c>
      <c r="AU81" t="s">
        <v>53</v>
      </c>
      <c r="AV81" t="s">
        <v>53</v>
      </c>
      <c r="AW81" t="s">
        <v>53</v>
      </c>
      <c r="AX81" t="s">
        <v>53</v>
      </c>
      <c r="AY81" t="s">
        <v>53</v>
      </c>
      <c r="AZ81" t="s">
        <v>53</v>
      </c>
      <c r="BA81" t="s">
        <v>53</v>
      </c>
    </row>
    <row r="82" spans="1:53" x14ac:dyDescent="0.35">
      <c r="A82" t="s">
        <v>50</v>
      </c>
      <c r="B82">
        <v>1000</v>
      </c>
      <c r="C82">
        <v>1</v>
      </c>
      <c r="D82" t="s">
        <v>67</v>
      </c>
      <c r="E82" t="s">
        <v>52</v>
      </c>
      <c r="F82" t="s">
        <v>66</v>
      </c>
      <c r="G82" t="s">
        <v>63</v>
      </c>
      <c r="H82" t="s">
        <v>56</v>
      </c>
      <c r="I82">
        <v>0.01</v>
      </c>
      <c r="J82">
        <v>2</v>
      </c>
      <c r="K82" t="s">
        <v>55</v>
      </c>
      <c r="L82">
        <v>81</v>
      </c>
      <c r="M82">
        <v>0.57704297259444304</v>
      </c>
      <c r="N82">
        <v>0.16585365853658501</v>
      </c>
      <c r="O82">
        <v>0.16349763759417699</v>
      </c>
      <c r="P82">
        <v>0.25755869644607698</v>
      </c>
      <c r="Q82">
        <v>108</v>
      </c>
      <c r="R82">
        <v>20.399999999999999</v>
      </c>
      <c r="S82">
        <v>5.4</v>
      </c>
      <c r="T82">
        <v>102.6</v>
      </c>
      <c r="U82">
        <v>2286.6</v>
      </c>
      <c r="V82">
        <v>123</v>
      </c>
      <c r="W82">
        <v>123</v>
      </c>
      <c r="X82">
        <v>2292</v>
      </c>
      <c r="Y82">
        <v>35.4</v>
      </c>
      <c r="Z82">
        <v>0</v>
      </c>
      <c r="AA82">
        <v>0</v>
      </c>
      <c r="AB82">
        <v>0</v>
      </c>
      <c r="AC82" t="s">
        <v>53</v>
      </c>
      <c r="AD82" t="s">
        <v>53</v>
      </c>
      <c r="AE82" t="s">
        <v>53</v>
      </c>
      <c r="AF82">
        <v>-3389.1189151253502</v>
      </c>
      <c r="AG82" t="s">
        <v>53</v>
      </c>
      <c r="AH82" t="s">
        <v>53</v>
      </c>
      <c r="AI82" t="s">
        <v>53</v>
      </c>
      <c r="AJ82" t="s">
        <v>53</v>
      </c>
      <c r="AK82" t="s">
        <v>53</v>
      </c>
      <c r="AL82" t="s">
        <v>53</v>
      </c>
      <c r="AM82" t="s">
        <v>53</v>
      </c>
      <c r="AN82" t="s">
        <v>53</v>
      </c>
      <c r="AO82" t="s">
        <v>53</v>
      </c>
      <c r="AP82" t="s">
        <v>53</v>
      </c>
      <c r="AQ82" t="s">
        <v>53</v>
      </c>
      <c r="AR82" t="s">
        <v>53</v>
      </c>
      <c r="AS82" t="s">
        <v>53</v>
      </c>
      <c r="AT82" t="s">
        <v>53</v>
      </c>
      <c r="AU82" t="s">
        <v>53</v>
      </c>
      <c r="AV82" t="s">
        <v>53</v>
      </c>
      <c r="AW82" t="s">
        <v>53</v>
      </c>
      <c r="AX82" t="s">
        <v>53</v>
      </c>
      <c r="AY82" t="s">
        <v>53</v>
      </c>
      <c r="AZ82" t="s">
        <v>53</v>
      </c>
      <c r="BA82" t="s">
        <v>53</v>
      </c>
    </row>
    <row r="83" spans="1:53" x14ac:dyDescent="0.35">
      <c r="A83" t="s">
        <v>50</v>
      </c>
      <c r="B83">
        <v>1000</v>
      </c>
      <c r="C83">
        <v>2</v>
      </c>
      <c r="D83" t="s">
        <v>67</v>
      </c>
      <c r="E83" t="s">
        <v>52</v>
      </c>
      <c r="F83" t="s">
        <v>66</v>
      </c>
      <c r="G83" t="s">
        <v>63</v>
      </c>
      <c r="H83" t="s">
        <v>56</v>
      </c>
      <c r="I83">
        <v>0.01</v>
      </c>
      <c r="J83">
        <v>3</v>
      </c>
      <c r="K83" t="s">
        <v>55</v>
      </c>
      <c r="L83">
        <v>82</v>
      </c>
      <c r="M83">
        <v>0.61804367441938601</v>
      </c>
      <c r="N83">
        <v>0.17154471544715399</v>
      </c>
      <c r="O83">
        <v>0.16971225471417001</v>
      </c>
      <c r="P83">
        <v>0.26840072830608303</v>
      </c>
      <c r="Q83">
        <v>106.1</v>
      </c>
      <c r="R83">
        <v>21.1</v>
      </c>
      <c r="S83">
        <v>4.2</v>
      </c>
      <c r="T83">
        <v>101.9</v>
      </c>
      <c r="U83">
        <v>2287.8000000000002</v>
      </c>
      <c r="V83">
        <v>123</v>
      </c>
      <c r="W83">
        <v>123</v>
      </c>
      <c r="X83">
        <v>2292</v>
      </c>
      <c r="Y83">
        <v>34.200000000000003</v>
      </c>
      <c r="Z83">
        <v>0</v>
      </c>
      <c r="AA83">
        <v>0</v>
      </c>
      <c r="AB83">
        <v>0</v>
      </c>
      <c r="AC83" t="s">
        <v>53</v>
      </c>
      <c r="AD83" t="s">
        <v>53</v>
      </c>
      <c r="AE83" t="s">
        <v>53</v>
      </c>
      <c r="AF83">
        <v>-3387.2431440699202</v>
      </c>
      <c r="AG83" t="s">
        <v>53</v>
      </c>
      <c r="AH83" t="s">
        <v>53</v>
      </c>
      <c r="AI83" t="s">
        <v>53</v>
      </c>
      <c r="AJ83" t="s">
        <v>53</v>
      </c>
      <c r="AK83" t="s">
        <v>53</v>
      </c>
      <c r="AL83" t="s">
        <v>53</v>
      </c>
      <c r="AM83" t="s">
        <v>53</v>
      </c>
      <c r="AN83" t="s">
        <v>53</v>
      </c>
      <c r="AO83" t="s">
        <v>53</v>
      </c>
      <c r="AP83" t="s">
        <v>53</v>
      </c>
      <c r="AQ83" t="s">
        <v>53</v>
      </c>
      <c r="AR83" t="s">
        <v>53</v>
      </c>
      <c r="AS83" t="s">
        <v>53</v>
      </c>
      <c r="AT83" t="s">
        <v>53</v>
      </c>
      <c r="AU83" t="s">
        <v>53</v>
      </c>
      <c r="AV83" t="s">
        <v>53</v>
      </c>
      <c r="AW83" t="s">
        <v>53</v>
      </c>
      <c r="AX83" t="s">
        <v>53</v>
      </c>
      <c r="AY83" t="s">
        <v>53</v>
      </c>
      <c r="AZ83" t="s">
        <v>53</v>
      </c>
      <c r="BA83" t="s">
        <v>53</v>
      </c>
    </row>
    <row r="84" spans="1:53" x14ac:dyDescent="0.35">
      <c r="A84" t="s">
        <v>50</v>
      </c>
      <c r="B84">
        <v>1000</v>
      </c>
      <c r="C84">
        <v>3</v>
      </c>
      <c r="D84" t="s">
        <v>67</v>
      </c>
      <c r="E84" t="s">
        <v>52</v>
      </c>
      <c r="F84" t="s">
        <v>66</v>
      </c>
      <c r="G84" t="s">
        <v>63</v>
      </c>
      <c r="H84" t="s">
        <v>56</v>
      </c>
      <c r="I84">
        <v>0.01</v>
      </c>
      <c r="J84">
        <v>4</v>
      </c>
      <c r="K84" t="s">
        <v>55</v>
      </c>
      <c r="L84">
        <v>83</v>
      </c>
      <c r="M84">
        <v>0.66028435006883301</v>
      </c>
      <c r="N84">
        <v>0.168292682926829</v>
      </c>
      <c r="O84">
        <v>0.167071042438173</v>
      </c>
      <c r="P84">
        <v>0.26800224538782302</v>
      </c>
      <c r="Q84">
        <v>105.1</v>
      </c>
      <c r="R84">
        <v>20.7</v>
      </c>
      <c r="S84">
        <v>2.8</v>
      </c>
      <c r="T84">
        <v>102.3</v>
      </c>
      <c r="U84">
        <v>2289.1999999999998</v>
      </c>
      <c r="V84">
        <v>123</v>
      </c>
      <c r="W84">
        <v>123</v>
      </c>
      <c r="X84">
        <v>2292</v>
      </c>
      <c r="Y84">
        <v>31.4</v>
      </c>
      <c r="Z84">
        <v>0</v>
      </c>
      <c r="AA84">
        <v>0</v>
      </c>
      <c r="AB84">
        <v>0</v>
      </c>
      <c r="AC84" t="s">
        <v>53</v>
      </c>
      <c r="AD84" t="s">
        <v>53</v>
      </c>
      <c r="AE84" t="s">
        <v>53</v>
      </c>
      <c r="AF84">
        <v>-3384.5189045715401</v>
      </c>
      <c r="AG84" t="s">
        <v>53</v>
      </c>
      <c r="AH84" t="s">
        <v>53</v>
      </c>
      <c r="AI84" t="s">
        <v>53</v>
      </c>
      <c r="AJ84" t="s">
        <v>53</v>
      </c>
      <c r="AK84" t="s">
        <v>53</v>
      </c>
      <c r="AL84" t="s">
        <v>53</v>
      </c>
      <c r="AM84" t="s">
        <v>53</v>
      </c>
      <c r="AN84" t="s">
        <v>53</v>
      </c>
      <c r="AO84" t="s">
        <v>53</v>
      </c>
      <c r="AP84" t="s">
        <v>53</v>
      </c>
      <c r="AQ84" t="s">
        <v>53</v>
      </c>
      <c r="AR84" t="s">
        <v>53</v>
      </c>
      <c r="AS84" t="s">
        <v>53</v>
      </c>
      <c r="AT84" t="s">
        <v>53</v>
      </c>
      <c r="AU84" t="s">
        <v>53</v>
      </c>
      <c r="AV84" t="s">
        <v>53</v>
      </c>
      <c r="AW84" t="s">
        <v>53</v>
      </c>
      <c r="AX84" t="s">
        <v>53</v>
      </c>
      <c r="AY84" t="s">
        <v>53</v>
      </c>
      <c r="AZ84" t="s">
        <v>53</v>
      </c>
      <c r="BA84" t="s">
        <v>53</v>
      </c>
    </row>
    <row r="85" spans="1:53" x14ac:dyDescent="0.35">
      <c r="A85" t="s">
        <v>50</v>
      </c>
      <c r="B85">
        <v>1000</v>
      </c>
      <c r="C85">
        <v>4</v>
      </c>
      <c r="D85" t="s">
        <v>67</v>
      </c>
      <c r="E85" t="s">
        <v>52</v>
      </c>
      <c r="F85" t="s">
        <v>66</v>
      </c>
      <c r="G85" t="s">
        <v>63</v>
      </c>
      <c r="H85" t="s">
        <v>56</v>
      </c>
      <c r="I85">
        <v>0.01</v>
      </c>
      <c r="J85">
        <v>5</v>
      </c>
      <c r="K85" t="s">
        <v>55</v>
      </c>
      <c r="L85">
        <v>84</v>
      </c>
      <c r="M85">
        <v>0.69129598617918997</v>
      </c>
      <c r="N85">
        <v>0.163414634146341</v>
      </c>
      <c r="O85">
        <v>0.16271655386710901</v>
      </c>
      <c r="P85">
        <v>0.26416053554466801</v>
      </c>
      <c r="Q85">
        <v>104.5</v>
      </c>
      <c r="R85">
        <v>20.100000000000001</v>
      </c>
      <c r="S85">
        <v>1.6</v>
      </c>
      <c r="T85">
        <v>102.9</v>
      </c>
      <c r="U85">
        <v>2290.4</v>
      </c>
      <c r="V85">
        <v>123</v>
      </c>
      <c r="W85">
        <v>123</v>
      </c>
      <c r="X85">
        <v>2292</v>
      </c>
      <c r="Y85">
        <v>29.1</v>
      </c>
      <c r="Z85">
        <v>0</v>
      </c>
      <c r="AA85">
        <v>0</v>
      </c>
      <c r="AB85">
        <v>0</v>
      </c>
      <c r="AC85" t="s">
        <v>53</v>
      </c>
      <c r="AD85" t="s">
        <v>53</v>
      </c>
      <c r="AE85" t="s">
        <v>53</v>
      </c>
      <c r="AF85">
        <v>-3383.4092133290601</v>
      </c>
      <c r="AG85" t="s">
        <v>53</v>
      </c>
      <c r="AH85" t="s">
        <v>53</v>
      </c>
      <c r="AI85" t="s">
        <v>53</v>
      </c>
      <c r="AJ85" t="s">
        <v>53</v>
      </c>
      <c r="AK85" t="s">
        <v>53</v>
      </c>
      <c r="AL85" t="s">
        <v>53</v>
      </c>
      <c r="AM85" t="s">
        <v>53</v>
      </c>
      <c r="AN85" t="s">
        <v>53</v>
      </c>
      <c r="AO85" t="s">
        <v>53</v>
      </c>
      <c r="AP85" t="s">
        <v>53</v>
      </c>
      <c r="AQ85" t="s">
        <v>53</v>
      </c>
      <c r="AR85" t="s">
        <v>53</v>
      </c>
      <c r="AS85" t="s">
        <v>53</v>
      </c>
      <c r="AT85" t="s">
        <v>53</v>
      </c>
      <c r="AU85" t="s">
        <v>53</v>
      </c>
      <c r="AV85" t="s">
        <v>53</v>
      </c>
      <c r="AW85" t="s">
        <v>53</v>
      </c>
      <c r="AX85" t="s">
        <v>53</v>
      </c>
      <c r="AY85" t="s">
        <v>53</v>
      </c>
      <c r="AZ85" t="s">
        <v>53</v>
      </c>
      <c r="BA85" t="s">
        <v>53</v>
      </c>
    </row>
    <row r="86" spans="1:53" x14ac:dyDescent="0.35">
      <c r="A86" t="s">
        <v>50</v>
      </c>
      <c r="B86">
        <v>1000</v>
      </c>
      <c r="C86">
        <v>5</v>
      </c>
      <c r="D86" t="s">
        <v>67</v>
      </c>
      <c r="E86" t="s">
        <v>52</v>
      </c>
      <c r="F86" t="s">
        <v>66</v>
      </c>
      <c r="G86" t="s">
        <v>63</v>
      </c>
      <c r="H86" t="s">
        <v>56</v>
      </c>
      <c r="I86">
        <v>0.01</v>
      </c>
      <c r="J86">
        <v>6</v>
      </c>
      <c r="K86" t="s">
        <v>55</v>
      </c>
      <c r="L86">
        <v>85</v>
      </c>
      <c r="M86">
        <v>0.71030111193959899</v>
      </c>
      <c r="N86">
        <v>0.159349593495935</v>
      </c>
      <c r="O86">
        <v>0.15891329332141499</v>
      </c>
      <c r="P86">
        <v>0.26003817813427799</v>
      </c>
      <c r="Q86">
        <v>104.4</v>
      </c>
      <c r="R86">
        <v>19.600000000000001</v>
      </c>
      <c r="S86">
        <v>1</v>
      </c>
      <c r="T86">
        <v>103.4</v>
      </c>
      <c r="U86">
        <v>2291</v>
      </c>
      <c r="V86">
        <v>123</v>
      </c>
      <c r="W86">
        <v>123</v>
      </c>
      <c r="X86">
        <v>2292</v>
      </c>
      <c r="Y86">
        <v>27.6</v>
      </c>
      <c r="Z86">
        <v>0</v>
      </c>
      <c r="AA86">
        <v>0</v>
      </c>
      <c r="AB86">
        <v>0</v>
      </c>
      <c r="AC86" t="s">
        <v>53</v>
      </c>
      <c r="AD86" t="s">
        <v>53</v>
      </c>
      <c r="AE86" t="s">
        <v>53</v>
      </c>
      <c r="AF86">
        <v>-3383.8957722843002</v>
      </c>
      <c r="AG86" t="s">
        <v>53</v>
      </c>
      <c r="AH86" t="s">
        <v>53</v>
      </c>
      <c r="AI86" t="s">
        <v>53</v>
      </c>
      <c r="AJ86" t="s">
        <v>53</v>
      </c>
      <c r="AK86" t="s">
        <v>53</v>
      </c>
      <c r="AL86" t="s">
        <v>53</v>
      </c>
      <c r="AM86" t="s">
        <v>53</v>
      </c>
      <c r="AN86" t="s">
        <v>53</v>
      </c>
      <c r="AO86" t="s">
        <v>53</v>
      </c>
      <c r="AP86" t="s">
        <v>53</v>
      </c>
      <c r="AQ86" t="s">
        <v>53</v>
      </c>
      <c r="AR86" t="s">
        <v>53</v>
      </c>
      <c r="AS86" t="s">
        <v>53</v>
      </c>
      <c r="AT86" t="s">
        <v>53</v>
      </c>
      <c r="AU86" t="s">
        <v>53</v>
      </c>
      <c r="AV86" t="s">
        <v>53</v>
      </c>
      <c r="AW86" t="s">
        <v>53</v>
      </c>
      <c r="AX86" t="s">
        <v>53</v>
      </c>
      <c r="AY86" t="s">
        <v>53</v>
      </c>
      <c r="AZ86" t="s">
        <v>53</v>
      </c>
      <c r="BA86" t="s">
        <v>53</v>
      </c>
    </row>
    <row r="87" spans="1:53" x14ac:dyDescent="0.35">
      <c r="A87" t="s">
        <v>50</v>
      </c>
      <c r="B87">
        <v>1000</v>
      </c>
      <c r="C87">
        <v>6</v>
      </c>
      <c r="D87" t="s">
        <v>67</v>
      </c>
      <c r="E87" t="s">
        <v>52</v>
      </c>
      <c r="F87" t="s">
        <v>66</v>
      </c>
      <c r="G87" t="s">
        <v>63</v>
      </c>
      <c r="H87" t="s">
        <v>56</v>
      </c>
      <c r="I87">
        <v>0.01</v>
      </c>
      <c r="J87">
        <v>7</v>
      </c>
      <c r="K87" t="s">
        <v>55</v>
      </c>
      <c r="L87">
        <v>86</v>
      </c>
      <c r="M87">
        <v>0.71174338624338596</v>
      </c>
      <c r="N87">
        <v>0.15284552845528501</v>
      </c>
      <c r="O87">
        <v>0.15254011833312101</v>
      </c>
      <c r="P87">
        <v>0.25144967756209302</v>
      </c>
      <c r="Q87">
        <v>104.9</v>
      </c>
      <c r="R87">
        <v>18.8</v>
      </c>
      <c r="S87">
        <v>0.7</v>
      </c>
      <c r="T87">
        <v>104.2</v>
      </c>
      <c r="U87">
        <v>2291.3000000000002</v>
      </c>
      <c r="V87">
        <v>123</v>
      </c>
      <c r="W87">
        <v>123</v>
      </c>
      <c r="X87">
        <v>2292</v>
      </c>
      <c r="Y87">
        <v>26.4</v>
      </c>
      <c r="Z87">
        <v>0</v>
      </c>
      <c r="AA87">
        <v>0</v>
      </c>
      <c r="AB87">
        <v>0</v>
      </c>
      <c r="AC87" t="s">
        <v>53</v>
      </c>
      <c r="AD87" t="s">
        <v>53</v>
      </c>
      <c r="AE87" t="s">
        <v>53</v>
      </c>
      <c r="AF87">
        <v>-3384.7236356410599</v>
      </c>
      <c r="AG87" t="s">
        <v>53</v>
      </c>
      <c r="AH87" t="s">
        <v>53</v>
      </c>
      <c r="AI87" t="s">
        <v>53</v>
      </c>
      <c r="AJ87" t="s">
        <v>53</v>
      </c>
      <c r="AK87" t="s">
        <v>53</v>
      </c>
      <c r="AL87" t="s">
        <v>53</v>
      </c>
      <c r="AM87" t="s">
        <v>53</v>
      </c>
      <c r="AN87" t="s">
        <v>53</v>
      </c>
      <c r="AO87" t="s">
        <v>53</v>
      </c>
      <c r="AP87" t="s">
        <v>53</v>
      </c>
      <c r="AQ87" t="s">
        <v>53</v>
      </c>
      <c r="AR87" t="s">
        <v>53</v>
      </c>
      <c r="AS87" t="s">
        <v>53</v>
      </c>
      <c r="AT87" t="s">
        <v>53</v>
      </c>
      <c r="AU87" t="s">
        <v>53</v>
      </c>
      <c r="AV87" t="s">
        <v>53</v>
      </c>
      <c r="AW87" t="s">
        <v>53</v>
      </c>
      <c r="AX87" t="s">
        <v>53</v>
      </c>
      <c r="AY87" t="s">
        <v>53</v>
      </c>
      <c r="AZ87" t="s">
        <v>53</v>
      </c>
      <c r="BA87" t="s">
        <v>53</v>
      </c>
    </row>
    <row r="88" spans="1:53" x14ac:dyDescent="0.35">
      <c r="A88" t="s">
        <v>50</v>
      </c>
      <c r="B88">
        <v>1000</v>
      </c>
      <c r="C88">
        <v>7</v>
      </c>
      <c r="D88" t="s">
        <v>67</v>
      </c>
      <c r="E88" t="s">
        <v>52</v>
      </c>
      <c r="F88" t="s">
        <v>66</v>
      </c>
      <c r="G88" t="s">
        <v>63</v>
      </c>
      <c r="H88" t="s">
        <v>56</v>
      </c>
      <c r="I88">
        <v>0.01</v>
      </c>
      <c r="J88">
        <v>8</v>
      </c>
      <c r="K88" t="s">
        <v>55</v>
      </c>
      <c r="L88">
        <v>87</v>
      </c>
      <c r="M88">
        <v>0.71568823203006104</v>
      </c>
      <c r="N88">
        <v>0.14552845528455299</v>
      </c>
      <c r="O88">
        <v>0.14531030519729299</v>
      </c>
      <c r="P88">
        <v>0.241600652147277</v>
      </c>
      <c r="Q88">
        <v>105.6</v>
      </c>
      <c r="R88">
        <v>17.899999999999999</v>
      </c>
      <c r="S88">
        <v>0.5</v>
      </c>
      <c r="T88">
        <v>105.1</v>
      </c>
      <c r="U88">
        <v>2291.5</v>
      </c>
      <c r="V88">
        <v>123</v>
      </c>
      <c r="W88">
        <v>123</v>
      </c>
      <c r="X88">
        <v>2292</v>
      </c>
      <c r="Y88">
        <v>25</v>
      </c>
      <c r="Z88">
        <v>0</v>
      </c>
      <c r="AA88">
        <v>0</v>
      </c>
      <c r="AB88">
        <v>0</v>
      </c>
      <c r="AC88" t="s">
        <v>53</v>
      </c>
      <c r="AD88" t="s">
        <v>53</v>
      </c>
      <c r="AE88" t="s">
        <v>53</v>
      </c>
      <c r="AF88">
        <v>-3385.2595254128901</v>
      </c>
      <c r="AG88" t="s">
        <v>53</v>
      </c>
      <c r="AH88" t="s">
        <v>53</v>
      </c>
      <c r="AI88" t="s">
        <v>53</v>
      </c>
      <c r="AJ88" t="s">
        <v>53</v>
      </c>
      <c r="AK88" t="s">
        <v>53</v>
      </c>
      <c r="AL88" t="s">
        <v>53</v>
      </c>
      <c r="AM88" t="s">
        <v>53</v>
      </c>
      <c r="AN88" t="s">
        <v>53</v>
      </c>
      <c r="AO88" t="s">
        <v>53</v>
      </c>
      <c r="AP88" t="s">
        <v>53</v>
      </c>
      <c r="AQ88" t="s">
        <v>53</v>
      </c>
      <c r="AR88" t="s">
        <v>53</v>
      </c>
      <c r="AS88" t="s">
        <v>53</v>
      </c>
      <c r="AT88" t="s">
        <v>53</v>
      </c>
      <c r="AU88" t="s">
        <v>53</v>
      </c>
      <c r="AV88" t="s">
        <v>53</v>
      </c>
      <c r="AW88" t="s">
        <v>53</v>
      </c>
      <c r="AX88" t="s">
        <v>53</v>
      </c>
      <c r="AY88" t="s">
        <v>53</v>
      </c>
      <c r="AZ88" t="s">
        <v>53</v>
      </c>
      <c r="BA88" t="s">
        <v>53</v>
      </c>
    </row>
    <row r="89" spans="1:53" x14ac:dyDescent="0.35">
      <c r="A89" t="s">
        <v>50</v>
      </c>
      <c r="B89">
        <v>1000</v>
      </c>
      <c r="C89">
        <v>8</v>
      </c>
      <c r="D89" t="s">
        <v>67</v>
      </c>
      <c r="E89" t="s">
        <v>52</v>
      </c>
      <c r="F89" t="s">
        <v>66</v>
      </c>
      <c r="G89" t="s">
        <v>63</v>
      </c>
      <c r="H89" t="s">
        <v>56</v>
      </c>
      <c r="I89">
        <v>0.01</v>
      </c>
      <c r="J89">
        <v>9</v>
      </c>
      <c r="K89" t="s">
        <v>55</v>
      </c>
      <c r="L89">
        <v>88</v>
      </c>
      <c r="M89">
        <v>0.70348260756956404</v>
      </c>
      <c r="N89">
        <v>0.13658536585365899</v>
      </c>
      <c r="O89">
        <v>0.13645447580130299</v>
      </c>
      <c r="P89">
        <v>0.228563371520241</v>
      </c>
      <c r="Q89">
        <v>106.5</v>
      </c>
      <c r="R89">
        <v>16.8</v>
      </c>
      <c r="S89">
        <v>0.3</v>
      </c>
      <c r="T89">
        <v>106.2</v>
      </c>
      <c r="U89">
        <v>2291.6999999999998</v>
      </c>
      <c r="V89">
        <v>123</v>
      </c>
      <c r="W89">
        <v>123</v>
      </c>
      <c r="X89">
        <v>2292</v>
      </c>
      <c r="Y89">
        <v>23.9</v>
      </c>
      <c r="Z89">
        <v>0</v>
      </c>
      <c r="AA89">
        <v>0</v>
      </c>
      <c r="AB89">
        <v>0</v>
      </c>
      <c r="AC89" t="s">
        <v>53</v>
      </c>
      <c r="AD89" t="s">
        <v>53</v>
      </c>
      <c r="AE89" t="s">
        <v>53</v>
      </c>
      <c r="AF89">
        <v>-3386.7021226409802</v>
      </c>
      <c r="AG89" t="s">
        <v>53</v>
      </c>
      <c r="AH89" t="s">
        <v>53</v>
      </c>
      <c r="AI89" t="s">
        <v>53</v>
      </c>
      <c r="AJ89" t="s">
        <v>53</v>
      </c>
      <c r="AK89" t="s">
        <v>53</v>
      </c>
      <c r="AL89" t="s">
        <v>53</v>
      </c>
      <c r="AM89" t="s">
        <v>53</v>
      </c>
      <c r="AN89" t="s">
        <v>53</v>
      </c>
      <c r="AO89" t="s">
        <v>53</v>
      </c>
      <c r="AP89" t="s">
        <v>53</v>
      </c>
      <c r="AQ89" t="s">
        <v>53</v>
      </c>
      <c r="AR89" t="s">
        <v>53</v>
      </c>
      <c r="AS89" t="s">
        <v>53</v>
      </c>
      <c r="AT89" t="s">
        <v>53</v>
      </c>
      <c r="AU89" t="s">
        <v>53</v>
      </c>
      <c r="AV89" t="s">
        <v>53</v>
      </c>
      <c r="AW89" t="s">
        <v>53</v>
      </c>
      <c r="AX89" t="s">
        <v>53</v>
      </c>
      <c r="AY89" t="s">
        <v>53</v>
      </c>
      <c r="AZ89" t="s">
        <v>53</v>
      </c>
      <c r="BA89" t="s">
        <v>53</v>
      </c>
    </row>
    <row r="90" spans="1:53" x14ac:dyDescent="0.35">
      <c r="A90" t="s">
        <v>50</v>
      </c>
      <c r="B90">
        <v>1000</v>
      </c>
      <c r="C90">
        <v>9</v>
      </c>
      <c r="D90" t="s">
        <v>67</v>
      </c>
      <c r="E90" t="s">
        <v>52</v>
      </c>
      <c r="F90" t="s">
        <v>66</v>
      </c>
      <c r="G90" t="s">
        <v>63</v>
      </c>
      <c r="H90" t="s">
        <v>56</v>
      </c>
      <c r="I90">
        <v>0.01</v>
      </c>
      <c r="J90">
        <v>10</v>
      </c>
      <c r="K90" t="s">
        <v>55</v>
      </c>
      <c r="L90">
        <v>89</v>
      </c>
      <c r="M90">
        <v>0.70228171828171804</v>
      </c>
      <c r="N90">
        <v>0.13008130081300801</v>
      </c>
      <c r="O90">
        <v>0.129950410760652</v>
      </c>
      <c r="P90">
        <v>0.21928601096212799</v>
      </c>
      <c r="Q90">
        <v>107.3</v>
      </c>
      <c r="R90">
        <v>16</v>
      </c>
      <c r="S90">
        <v>0.3</v>
      </c>
      <c r="T90">
        <v>107</v>
      </c>
      <c r="U90">
        <v>2291.6999999999998</v>
      </c>
      <c r="V90">
        <v>123</v>
      </c>
      <c r="W90">
        <v>123</v>
      </c>
      <c r="X90">
        <v>2292</v>
      </c>
      <c r="Y90">
        <v>22.8</v>
      </c>
      <c r="Z90">
        <v>0</v>
      </c>
      <c r="AA90">
        <v>0</v>
      </c>
      <c r="AB90">
        <v>0</v>
      </c>
      <c r="AC90" t="s">
        <v>53</v>
      </c>
      <c r="AD90" t="s">
        <v>53</v>
      </c>
      <c r="AE90" t="s">
        <v>53</v>
      </c>
      <c r="AF90">
        <v>-3387.6210627074202</v>
      </c>
      <c r="AG90" t="s">
        <v>53</v>
      </c>
      <c r="AH90" t="s">
        <v>53</v>
      </c>
      <c r="AI90" t="s">
        <v>53</v>
      </c>
      <c r="AJ90" t="s">
        <v>53</v>
      </c>
      <c r="AK90" t="s">
        <v>53</v>
      </c>
      <c r="AL90" t="s">
        <v>53</v>
      </c>
      <c r="AM90" t="s">
        <v>53</v>
      </c>
      <c r="AN90" t="s">
        <v>53</v>
      </c>
      <c r="AO90" t="s">
        <v>53</v>
      </c>
      <c r="AP90" t="s">
        <v>53</v>
      </c>
      <c r="AQ90" t="s">
        <v>53</v>
      </c>
      <c r="AR90" t="s">
        <v>53</v>
      </c>
      <c r="AS90" t="s">
        <v>53</v>
      </c>
      <c r="AT90" t="s">
        <v>53</v>
      </c>
      <c r="AU90" t="s">
        <v>53</v>
      </c>
      <c r="AV90" t="s">
        <v>53</v>
      </c>
      <c r="AW90" t="s">
        <v>53</v>
      </c>
      <c r="AX90" t="s">
        <v>53</v>
      </c>
      <c r="AY90" t="s">
        <v>53</v>
      </c>
      <c r="AZ90" t="s">
        <v>53</v>
      </c>
      <c r="BA90" t="s">
        <v>53</v>
      </c>
    </row>
    <row r="91" spans="1:53" x14ac:dyDescent="0.35">
      <c r="A91" t="s">
        <v>50</v>
      </c>
      <c r="B91">
        <v>1000</v>
      </c>
      <c r="C91">
        <v>10</v>
      </c>
      <c r="D91" t="s">
        <v>67</v>
      </c>
      <c r="E91" t="s">
        <v>52</v>
      </c>
      <c r="F91" t="s">
        <v>66</v>
      </c>
      <c r="G91" t="s">
        <v>63</v>
      </c>
      <c r="H91" t="s">
        <v>58</v>
      </c>
      <c r="I91">
        <v>0.05</v>
      </c>
      <c r="J91" t="s">
        <v>55</v>
      </c>
      <c r="K91">
        <v>1</v>
      </c>
      <c r="L91">
        <v>90</v>
      </c>
      <c r="M91">
        <v>0.57210574513206103</v>
      </c>
      <c r="N91">
        <v>0.17886178861788599</v>
      </c>
      <c r="O91">
        <v>0.17554590729153399</v>
      </c>
      <c r="P91">
        <v>0.27236989045205701</v>
      </c>
      <c r="Q91">
        <v>108.6</v>
      </c>
      <c r="R91">
        <v>22</v>
      </c>
      <c r="S91">
        <v>7.6</v>
      </c>
      <c r="T91">
        <v>101</v>
      </c>
      <c r="U91">
        <v>2284.4</v>
      </c>
      <c r="V91">
        <v>123</v>
      </c>
      <c r="W91">
        <v>123</v>
      </c>
      <c r="X91">
        <v>2292</v>
      </c>
      <c r="Y91">
        <v>38.5</v>
      </c>
      <c r="Z91">
        <v>0</v>
      </c>
      <c r="AA91">
        <v>0</v>
      </c>
      <c r="AB91">
        <v>0</v>
      </c>
      <c r="AC91" t="s">
        <v>53</v>
      </c>
      <c r="AD91" t="s">
        <v>53</v>
      </c>
      <c r="AE91" t="s">
        <v>53</v>
      </c>
      <c r="AF91">
        <v>-3389.2926528488301</v>
      </c>
      <c r="AG91" t="s">
        <v>53</v>
      </c>
      <c r="AH91" t="s">
        <v>53</v>
      </c>
      <c r="AI91" t="s">
        <v>53</v>
      </c>
      <c r="AJ91" t="s">
        <v>53</v>
      </c>
      <c r="AK91" t="s">
        <v>53</v>
      </c>
      <c r="AL91" t="s">
        <v>53</v>
      </c>
      <c r="AM91" t="s">
        <v>53</v>
      </c>
      <c r="AN91" t="s">
        <v>53</v>
      </c>
      <c r="AO91" t="s">
        <v>53</v>
      </c>
      <c r="AP91" t="s">
        <v>53</v>
      </c>
      <c r="AQ91" t="s">
        <v>53</v>
      </c>
      <c r="AR91" t="s">
        <v>53</v>
      </c>
      <c r="AS91" t="s">
        <v>53</v>
      </c>
      <c r="AT91" t="s">
        <v>53</v>
      </c>
      <c r="AU91" t="s">
        <v>53</v>
      </c>
      <c r="AV91" t="s">
        <v>53</v>
      </c>
      <c r="AW91" t="s">
        <v>53</v>
      </c>
      <c r="AX91" t="s">
        <v>53</v>
      </c>
      <c r="AY91" t="s">
        <v>53</v>
      </c>
      <c r="AZ91" t="s">
        <v>53</v>
      </c>
      <c r="BA91" t="s">
        <v>53</v>
      </c>
    </row>
    <row r="92" spans="1:53" x14ac:dyDescent="0.35">
      <c r="A92" t="s">
        <v>50</v>
      </c>
      <c r="B92">
        <v>1000</v>
      </c>
      <c r="C92">
        <v>11</v>
      </c>
      <c r="D92" t="s">
        <v>67</v>
      </c>
      <c r="E92" t="s">
        <v>52</v>
      </c>
      <c r="F92" t="s">
        <v>66</v>
      </c>
      <c r="G92" t="s">
        <v>63</v>
      </c>
      <c r="H92" t="s">
        <v>58</v>
      </c>
      <c r="I92">
        <v>0.05</v>
      </c>
      <c r="J92" t="s">
        <v>55</v>
      </c>
      <c r="K92">
        <v>2</v>
      </c>
      <c r="L92">
        <v>91</v>
      </c>
      <c r="M92">
        <v>0.53205334846444496</v>
      </c>
      <c r="N92">
        <v>0.177235772357724</v>
      </c>
      <c r="O92">
        <v>0.17304729068233099</v>
      </c>
      <c r="P92">
        <v>0.26576844204758299</v>
      </c>
      <c r="Q92">
        <v>110.8</v>
      </c>
      <c r="R92">
        <v>21.8</v>
      </c>
      <c r="S92">
        <v>9.6</v>
      </c>
      <c r="T92">
        <v>101.2</v>
      </c>
      <c r="U92">
        <v>2282.4</v>
      </c>
      <c r="V92">
        <v>123</v>
      </c>
      <c r="W92">
        <v>123</v>
      </c>
      <c r="X92">
        <v>2292</v>
      </c>
      <c r="Y92">
        <v>41</v>
      </c>
      <c r="Z92">
        <v>0</v>
      </c>
      <c r="AA92">
        <v>0</v>
      </c>
      <c r="AB92">
        <v>0</v>
      </c>
      <c r="AC92" t="s">
        <v>53</v>
      </c>
      <c r="AD92" t="s">
        <v>53</v>
      </c>
      <c r="AE92" t="s">
        <v>53</v>
      </c>
      <c r="AF92">
        <v>-3392.5061679959899</v>
      </c>
      <c r="AG92" t="s">
        <v>53</v>
      </c>
      <c r="AH92" t="s">
        <v>53</v>
      </c>
      <c r="AI92" t="s">
        <v>53</v>
      </c>
      <c r="AJ92" t="s">
        <v>53</v>
      </c>
      <c r="AK92" t="s">
        <v>53</v>
      </c>
      <c r="AL92" t="s">
        <v>53</v>
      </c>
      <c r="AM92" t="s">
        <v>53</v>
      </c>
      <c r="AN92" t="s">
        <v>53</v>
      </c>
      <c r="AO92" t="s">
        <v>53</v>
      </c>
      <c r="AP92" t="s">
        <v>53</v>
      </c>
      <c r="AQ92" t="s">
        <v>53</v>
      </c>
      <c r="AR92" t="s">
        <v>53</v>
      </c>
      <c r="AS92" t="s">
        <v>53</v>
      </c>
      <c r="AT92" t="s">
        <v>53</v>
      </c>
      <c r="AU92" t="s">
        <v>53</v>
      </c>
      <c r="AV92" t="s">
        <v>53</v>
      </c>
      <c r="AW92" t="s">
        <v>53</v>
      </c>
      <c r="AX92" t="s">
        <v>53</v>
      </c>
      <c r="AY92" t="s">
        <v>53</v>
      </c>
      <c r="AZ92" t="s">
        <v>53</v>
      </c>
      <c r="BA92" t="s">
        <v>53</v>
      </c>
    </row>
    <row r="93" spans="1:53" x14ac:dyDescent="0.35">
      <c r="A93" t="s">
        <v>50</v>
      </c>
      <c r="B93">
        <v>1000</v>
      </c>
      <c r="C93">
        <v>12</v>
      </c>
      <c r="D93" t="s">
        <v>67</v>
      </c>
      <c r="E93" t="s">
        <v>52</v>
      </c>
      <c r="F93" t="s">
        <v>66</v>
      </c>
      <c r="G93" t="s">
        <v>63</v>
      </c>
      <c r="H93" t="s">
        <v>58</v>
      </c>
      <c r="I93">
        <v>0.05</v>
      </c>
      <c r="J93" t="s">
        <v>55</v>
      </c>
      <c r="K93">
        <v>3</v>
      </c>
      <c r="L93">
        <v>92</v>
      </c>
      <c r="M93">
        <v>0.51980295057958703</v>
      </c>
      <c r="N93">
        <v>0.17560975609756099</v>
      </c>
      <c r="O93">
        <v>0.171159494317456</v>
      </c>
      <c r="P93">
        <v>0.262420386504159</v>
      </c>
      <c r="Q93">
        <v>111.6</v>
      </c>
      <c r="R93">
        <v>21.6</v>
      </c>
      <c r="S93">
        <v>10.199999999999999</v>
      </c>
      <c r="T93">
        <v>101.4</v>
      </c>
      <c r="U93">
        <v>2281.8000000000002</v>
      </c>
      <c r="V93">
        <v>123</v>
      </c>
      <c r="W93">
        <v>123</v>
      </c>
      <c r="X93">
        <v>2292</v>
      </c>
      <c r="Y93">
        <v>41.6</v>
      </c>
      <c r="Z93">
        <v>0</v>
      </c>
      <c r="AA93">
        <v>0</v>
      </c>
      <c r="AB93">
        <v>0</v>
      </c>
      <c r="AC93" t="s">
        <v>53</v>
      </c>
      <c r="AD93" t="s">
        <v>53</v>
      </c>
      <c r="AE93" t="s">
        <v>53</v>
      </c>
      <c r="AF93">
        <v>-3393.7466506856999</v>
      </c>
      <c r="AG93" t="s">
        <v>53</v>
      </c>
      <c r="AH93" t="s">
        <v>53</v>
      </c>
      <c r="AI93" t="s">
        <v>53</v>
      </c>
      <c r="AJ93" t="s">
        <v>53</v>
      </c>
      <c r="AK93" t="s">
        <v>53</v>
      </c>
      <c r="AL93" t="s">
        <v>53</v>
      </c>
      <c r="AM93" t="s">
        <v>53</v>
      </c>
      <c r="AN93" t="s">
        <v>53</v>
      </c>
      <c r="AO93" t="s">
        <v>53</v>
      </c>
      <c r="AP93" t="s">
        <v>53</v>
      </c>
      <c r="AQ93" t="s">
        <v>53</v>
      </c>
      <c r="AR93" t="s">
        <v>53</v>
      </c>
      <c r="AS93" t="s">
        <v>53</v>
      </c>
      <c r="AT93" t="s">
        <v>53</v>
      </c>
      <c r="AU93" t="s">
        <v>53</v>
      </c>
      <c r="AV93" t="s">
        <v>53</v>
      </c>
      <c r="AW93" t="s">
        <v>53</v>
      </c>
      <c r="AX93" t="s">
        <v>53</v>
      </c>
      <c r="AY93" t="s">
        <v>53</v>
      </c>
      <c r="AZ93" t="s">
        <v>53</v>
      </c>
      <c r="BA93" t="s">
        <v>53</v>
      </c>
    </row>
    <row r="94" spans="1:53" x14ac:dyDescent="0.35">
      <c r="A94" t="s">
        <v>50</v>
      </c>
      <c r="B94">
        <v>1000</v>
      </c>
      <c r="C94">
        <v>13</v>
      </c>
      <c r="D94" t="s">
        <v>67</v>
      </c>
      <c r="E94" t="s">
        <v>52</v>
      </c>
      <c r="F94" t="s">
        <v>66</v>
      </c>
      <c r="G94" t="s">
        <v>63</v>
      </c>
      <c r="H94" t="s">
        <v>58</v>
      </c>
      <c r="I94">
        <v>0.05</v>
      </c>
      <c r="J94" t="s">
        <v>55</v>
      </c>
      <c r="K94">
        <v>4</v>
      </c>
      <c r="L94">
        <v>93</v>
      </c>
      <c r="M94">
        <v>0.50979001856296802</v>
      </c>
      <c r="N94">
        <v>0.17479674796747999</v>
      </c>
      <c r="O94">
        <v>0.17008470608266299</v>
      </c>
      <c r="P94">
        <v>0.26021806560829702</v>
      </c>
      <c r="Q94">
        <v>112.3</v>
      </c>
      <c r="R94">
        <v>21.5</v>
      </c>
      <c r="S94">
        <v>10.8</v>
      </c>
      <c r="T94">
        <v>101.5</v>
      </c>
      <c r="U94">
        <v>2281.1999999999998</v>
      </c>
      <c r="V94">
        <v>123</v>
      </c>
      <c r="W94">
        <v>123</v>
      </c>
      <c r="X94">
        <v>2292</v>
      </c>
      <c r="Y94">
        <v>42.2</v>
      </c>
      <c r="Z94">
        <v>0</v>
      </c>
      <c r="AA94">
        <v>0</v>
      </c>
      <c r="AB94">
        <v>0</v>
      </c>
      <c r="AC94" t="s">
        <v>53</v>
      </c>
      <c r="AD94" t="s">
        <v>53</v>
      </c>
      <c r="AE94" t="s">
        <v>53</v>
      </c>
      <c r="AF94">
        <v>-3394.5342936628099</v>
      </c>
      <c r="AG94" t="s">
        <v>53</v>
      </c>
      <c r="AH94" t="s">
        <v>53</v>
      </c>
      <c r="AI94" t="s">
        <v>53</v>
      </c>
      <c r="AJ94" t="s">
        <v>53</v>
      </c>
      <c r="AK94" t="s">
        <v>53</v>
      </c>
      <c r="AL94" t="s">
        <v>53</v>
      </c>
      <c r="AM94" t="s">
        <v>53</v>
      </c>
      <c r="AN94" t="s">
        <v>53</v>
      </c>
      <c r="AO94" t="s">
        <v>53</v>
      </c>
      <c r="AP94" t="s">
        <v>53</v>
      </c>
      <c r="AQ94" t="s">
        <v>53</v>
      </c>
      <c r="AR94" t="s">
        <v>53</v>
      </c>
      <c r="AS94" t="s">
        <v>53</v>
      </c>
      <c r="AT94" t="s">
        <v>53</v>
      </c>
      <c r="AU94" t="s">
        <v>53</v>
      </c>
      <c r="AV94" t="s">
        <v>53</v>
      </c>
      <c r="AW94" t="s">
        <v>53</v>
      </c>
      <c r="AX94" t="s">
        <v>53</v>
      </c>
      <c r="AY94" t="s">
        <v>53</v>
      </c>
      <c r="AZ94" t="s">
        <v>53</v>
      </c>
      <c r="BA94" t="s">
        <v>53</v>
      </c>
    </row>
    <row r="95" spans="1:53" x14ac:dyDescent="0.35">
      <c r="A95" t="s">
        <v>50</v>
      </c>
      <c r="B95">
        <v>1000</v>
      </c>
      <c r="C95">
        <v>14</v>
      </c>
      <c r="D95" t="s">
        <v>67</v>
      </c>
      <c r="E95" t="s">
        <v>52</v>
      </c>
      <c r="F95" t="s">
        <v>66</v>
      </c>
      <c r="G95" t="s">
        <v>63</v>
      </c>
      <c r="H95" t="s">
        <v>58</v>
      </c>
      <c r="I95">
        <v>0.05</v>
      </c>
      <c r="J95" t="s">
        <v>55</v>
      </c>
      <c r="K95">
        <v>5</v>
      </c>
      <c r="L95">
        <v>94</v>
      </c>
      <c r="M95">
        <v>0.506329253546139</v>
      </c>
      <c r="N95">
        <v>0.17479674796747999</v>
      </c>
      <c r="O95">
        <v>0.16995381603030699</v>
      </c>
      <c r="P95">
        <v>0.259765910133745</v>
      </c>
      <c r="Q95">
        <v>112.6</v>
      </c>
      <c r="R95">
        <v>21.5</v>
      </c>
      <c r="S95">
        <v>11.1</v>
      </c>
      <c r="T95">
        <v>101.5</v>
      </c>
      <c r="U95">
        <v>2280.9</v>
      </c>
      <c r="V95">
        <v>123</v>
      </c>
      <c r="W95">
        <v>123</v>
      </c>
      <c r="X95">
        <v>2292</v>
      </c>
      <c r="Y95">
        <v>42.5</v>
      </c>
      <c r="Z95">
        <v>0</v>
      </c>
      <c r="AA95">
        <v>0</v>
      </c>
      <c r="AB95">
        <v>0</v>
      </c>
      <c r="AC95" t="s">
        <v>53</v>
      </c>
      <c r="AD95" t="s">
        <v>53</v>
      </c>
      <c r="AE95" t="s">
        <v>53</v>
      </c>
      <c r="AF95">
        <v>-3395.40749814222</v>
      </c>
      <c r="AG95" t="s">
        <v>53</v>
      </c>
      <c r="AH95" t="s">
        <v>53</v>
      </c>
      <c r="AI95" t="s">
        <v>53</v>
      </c>
      <c r="AJ95" t="s">
        <v>53</v>
      </c>
      <c r="AK95" t="s">
        <v>53</v>
      </c>
      <c r="AL95" t="s">
        <v>53</v>
      </c>
      <c r="AM95" t="s">
        <v>53</v>
      </c>
      <c r="AN95" t="s">
        <v>53</v>
      </c>
      <c r="AO95" t="s">
        <v>53</v>
      </c>
      <c r="AP95" t="s">
        <v>53</v>
      </c>
      <c r="AQ95" t="s">
        <v>53</v>
      </c>
      <c r="AR95" t="s">
        <v>53</v>
      </c>
      <c r="AS95" t="s">
        <v>53</v>
      </c>
      <c r="AT95" t="s">
        <v>53</v>
      </c>
      <c r="AU95" t="s">
        <v>53</v>
      </c>
      <c r="AV95" t="s">
        <v>53</v>
      </c>
      <c r="AW95" t="s">
        <v>53</v>
      </c>
      <c r="AX95" t="s">
        <v>53</v>
      </c>
      <c r="AY95" t="s">
        <v>53</v>
      </c>
      <c r="AZ95" t="s">
        <v>53</v>
      </c>
      <c r="BA95" t="s">
        <v>53</v>
      </c>
    </row>
    <row r="96" spans="1:53" x14ac:dyDescent="0.35">
      <c r="A96" t="s">
        <v>50</v>
      </c>
      <c r="B96">
        <v>1000</v>
      </c>
      <c r="C96">
        <v>15</v>
      </c>
      <c r="D96" t="s">
        <v>67</v>
      </c>
      <c r="E96" t="s">
        <v>52</v>
      </c>
      <c r="F96" t="s">
        <v>66</v>
      </c>
      <c r="G96" t="s">
        <v>63</v>
      </c>
      <c r="H96" t="s">
        <v>58</v>
      </c>
      <c r="I96">
        <v>0.05</v>
      </c>
      <c r="J96" t="s">
        <v>55</v>
      </c>
      <c r="K96">
        <v>6</v>
      </c>
      <c r="L96">
        <v>95</v>
      </c>
      <c r="M96">
        <v>0.49691069571073399</v>
      </c>
      <c r="N96">
        <v>0.173170731707317</v>
      </c>
      <c r="O96">
        <v>0.168196909717788</v>
      </c>
      <c r="P96">
        <v>0.25674031926093399</v>
      </c>
      <c r="Q96">
        <v>113.1</v>
      </c>
      <c r="R96">
        <v>21.3</v>
      </c>
      <c r="S96">
        <v>11.4</v>
      </c>
      <c r="T96">
        <v>101.7</v>
      </c>
      <c r="U96">
        <v>2280.6</v>
      </c>
      <c r="V96">
        <v>123</v>
      </c>
      <c r="W96">
        <v>123</v>
      </c>
      <c r="X96">
        <v>2292</v>
      </c>
      <c r="Y96">
        <v>42.9</v>
      </c>
      <c r="Z96">
        <v>0</v>
      </c>
      <c r="AA96">
        <v>0</v>
      </c>
      <c r="AB96">
        <v>0</v>
      </c>
      <c r="AC96" t="s">
        <v>53</v>
      </c>
      <c r="AD96" t="s">
        <v>53</v>
      </c>
      <c r="AE96" t="s">
        <v>53</v>
      </c>
      <c r="AF96">
        <v>-3396.8531318006098</v>
      </c>
      <c r="AG96" t="s">
        <v>53</v>
      </c>
      <c r="AH96" t="s">
        <v>53</v>
      </c>
      <c r="AI96" t="s">
        <v>53</v>
      </c>
      <c r="AJ96" t="s">
        <v>53</v>
      </c>
      <c r="AK96" t="s">
        <v>53</v>
      </c>
      <c r="AL96" t="s">
        <v>53</v>
      </c>
      <c r="AM96" t="s">
        <v>53</v>
      </c>
      <c r="AN96" t="s">
        <v>53</v>
      </c>
      <c r="AO96" t="s">
        <v>53</v>
      </c>
      <c r="AP96" t="s">
        <v>53</v>
      </c>
      <c r="AQ96" t="s">
        <v>53</v>
      </c>
      <c r="AR96" t="s">
        <v>53</v>
      </c>
      <c r="AS96" t="s">
        <v>53</v>
      </c>
      <c r="AT96" t="s">
        <v>53</v>
      </c>
      <c r="AU96" t="s">
        <v>53</v>
      </c>
      <c r="AV96" t="s">
        <v>53</v>
      </c>
      <c r="AW96" t="s">
        <v>53</v>
      </c>
      <c r="AX96" t="s">
        <v>53</v>
      </c>
      <c r="AY96" t="s">
        <v>53</v>
      </c>
      <c r="AZ96" t="s">
        <v>53</v>
      </c>
      <c r="BA96" t="s">
        <v>53</v>
      </c>
    </row>
    <row r="97" spans="1:53" x14ac:dyDescent="0.35">
      <c r="A97" t="s">
        <v>50</v>
      </c>
      <c r="B97">
        <v>1000</v>
      </c>
      <c r="C97">
        <v>16</v>
      </c>
      <c r="D97" t="s">
        <v>67</v>
      </c>
      <c r="E97" t="s">
        <v>52</v>
      </c>
      <c r="F97" t="s">
        <v>66</v>
      </c>
      <c r="G97" t="s">
        <v>63</v>
      </c>
      <c r="H97" t="s">
        <v>58</v>
      </c>
      <c r="I97">
        <v>0.05</v>
      </c>
      <c r="J97" t="s">
        <v>55</v>
      </c>
      <c r="K97">
        <v>7</v>
      </c>
      <c r="L97">
        <v>96</v>
      </c>
      <c r="M97">
        <v>0.49451718356963298</v>
      </c>
      <c r="N97">
        <v>0.173170731707317</v>
      </c>
      <c r="O97">
        <v>0.168109649682884</v>
      </c>
      <c r="P97">
        <v>0.25643698575769902</v>
      </c>
      <c r="Q97">
        <v>113.3</v>
      </c>
      <c r="R97">
        <v>21.3</v>
      </c>
      <c r="S97">
        <v>11.6</v>
      </c>
      <c r="T97">
        <v>101.7</v>
      </c>
      <c r="U97">
        <v>2280.4</v>
      </c>
      <c r="V97">
        <v>123</v>
      </c>
      <c r="W97">
        <v>123</v>
      </c>
      <c r="X97">
        <v>2292</v>
      </c>
      <c r="Y97">
        <v>43.1</v>
      </c>
      <c r="Z97">
        <v>0</v>
      </c>
      <c r="AA97">
        <v>0</v>
      </c>
      <c r="AB97">
        <v>0</v>
      </c>
      <c r="AC97" t="s">
        <v>53</v>
      </c>
      <c r="AD97" t="s">
        <v>53</v>
      </c>
      <c r="AE97" t="s">
        <v>53</v>
      </c>
      <c r="AF97">
        <v>-3397.2448765969102</v>
      </c>
      <c r="AG97" t="s">
        <v>53</v>
      </c>
      <c r="AH97" t="s">
        <v>53</v>
      </c>
      <c r="AI97" t="s">
        <v>53</v>
      </c>
      <c r="AJ97" t="s">
        <v>53</v>
      </c>
      <c r="AK97" t="s">
        <v>53</v>
      </c>
      <c r="AL97" t="s">
        <v>53</v>
      </c>
      <c r="AM97" t="s">
        <v>53</v>
      </c>
      <c r="AN97" t="s">
        <v>53</v>
      </c>
      <c r="AO97" t="s">
        <v>53</v>
      </c>
      <c r="AP97" t="s">
        <v>53</v>
      </c>
      <c r="AQ97" t="s">
        <v>53</v>
      </c>
      <c r="AR97" t="s">
        <v>53</v>
      </c>
      <c r="AS97" t="s">
        <v>53</v>
      </c>
      <c r="AT97" t="s">
        <v>53</v>
      </c>
      <c r="AU97" t="s">
        <v>53</v>
      </c>
      <c r="AV97" t="s">
        <v>53</v>
      </c>
      <c r="AW97" t="s">
        <v>53</v>
      </c>
      <c r="AX97" t="s">
        <v>53</v>
      </c>
      <c r="AY97" t="s">
        <v>53</v>
      </c>
      <c r="AZ97" t="s">
        <v>53</v>
      </c>
      <c r="BA97" t="s">
        <v>53</v>
      </c>
    </row>
    <row r="98" spans="1:53" x14ac:dyDescent="0.35">
      <c r="A98" t="s">
        <v>50</v>
      </c>
      <c r="B98">
        <v>1000</v>
      </c>
      <c r="C98">
        <v>17</v>
      </c>
      <c r="D98" t="s">
        <v>67</v>
      </c>
      <c r="E98" t="s">
        <v>52</v>
      </c>
      <c r="F98" t="s">
        <v>66</v>
      </c>
      <c r="G98" t="s">
        <v>63</v>
      </c>
      <c r="H98" t="s">
        <v>58</v>
      </c>
      <c r="I98">
        <v>0.05</v>
      </c>
      <c r="J98" t="s">
        <v>55</v>
      </c>
      <c r="K98">
        <v>8</v>
      </c>
      <c r="L98">
        <v>97</v>
      </c>
      <c r="M98">
        <v>0.49927507594127701</v>
      </c>
      <c r="N98">
        <v>0.17560975609756099</v>
      </c>
      <c r="O98">
        <v>0.17050504405567601</v>
      </c>
      <c r="P98">
        <v>0.25974338433286498</v>
      </c>
      <c r="Q98">
        <v>113.1</v>
      </c>
      <c r="R98">
        <v>21.6</v>
      </c>
      <c r="S98">
        <v>11.7</v>
      </c>
      <c r="T98">
        <v>101.4</v>
      </c>
      <c r="U98">
        <v>2280.3000000000002</v>
      </c>
      <c r="V98">
        <v>123</v>
      </c>
      <c r="W98">
        <v>123</v>
      </c>
      <c r="X98">
        <v>2292</v>
      </c>
      <c r="Y98">
        <v>43.3</v>
      </c>
      <c r="Z98">
        <v>0</v>
      </c>
      <c r="AA98">
        <v>0</v>
      </c>
      <c r="AB98">
        <v>0</v>
      </c>
      <c r="AC98" t="s">
        <v>53</v>
      </c>
      <c r="AD98" t="s">
        <v>53</v>
      </c>
      <c r="AE98" t="s">
        <v>53</v>
      </c>
      <c r="AF98">
        <v>-3398.2261674031802</v>
      </c>
      <c r="AG98" t="s">
        <v>53</v>
      </c>
      <c r="AH98" t="s">
        <v>53</v>
      </c>
      <c r="AI98" t="s">
        <v>53</v>
      </c>
      <c r="AJ98" t="s">
        <v>53</v>
      </c>
      <c r="AK98" t="s">
        <v>53</v>
      </c>
      <c r="AL98" t="s">
        <v>53</v>
      </c>
      <c r="AM98" t="s">
        <v>53</v>
      </c>
      <c r="AN98" t="s">
        <v>53</v>
      </c>
      <c r="AO98" t="s">
        <v>53</v>
      </c>
      <c r="AP98" t="s">
        <v>53</v>
      </c>
      <c r="AQ98" t="s">
        <v>53</v>
      </c>
      <c r="AR98" t="s">
        <v>53</v>
      </c>
      <c r="AS98" t="s">
        <v>53</v>
      </c>
      <c r="AT98" t="s">
        <v>53</v>
      </c>
      <c r="AU98" t="s">
        <v>53</v>
      </c>
      <c r="AV98" t="s">
        <v>53</v>
      </c>
      <c r="AW98" t="s">
        <v>53</v>
      </c>
      <c r="AX98" t="s">
        <v>53</v>
      </c>
      <c r="AY98" t="s">
        <v>53</v>
      </c>
      <c r="AZ98" t="s">
        <v>53</v>
      </c>
      <c r="BA98" t="s">
        <v>53</v>
      </c>
    </row>
    <row r="99" spans="1:53" x14ac:dyDescent="0.35">
      <c r="A99" t="s">
        <v>50</v>
      </c>
      <c r="B99">
        <v>1000</v>
      </c>
      <c r="C99">
        <v>18</v>
      </c>
      <c r="D99" t="s">
        <v>67</v>
      </c>
      <c r="E99" t="s">
        <v>52</v>
      </c>
      <c r="F99" t="s">
        <v>66</v>
      </c>
      <c r="G99" t="s">
        <v>63</v>
      </c>
      <c r="H99" t="s">
        <v>58</v>
      </c>
      <c r="I99">
        <v>0.05</v>
      </c>
      <c r="J99" t="s">
        <v>55</v>
      </c>
      <c r="K99">
        <v>9</v>
      </c>
      <c r="L99">
        <v>98</v>
      </c>
      <c r="M99">
        <v>0.48579487470612998</v>
      </c>
      <c r="N99">
        <v>0.17154471544715399</v>
      </c>
      <c r="O99">
        <v>0.16635274337036601</v>
      </c>
      <c r="P99">
        <v>0.25345656334126598</v>
      </c>
      <c r="Q99">
        <v>113.8</v>
      </c>
      <c r="R99">
        <v>21.1</v>
      </c>
      <c r="S99">
        <v>11.9</v>
      </c>
      <c r="T99">
        <v>101.9</v>
      </c>
      <c r="U99">
        <v>2280.1</v>
      </c>
      <c r="V99">
        <v>123</v>
      </c>
      <c r="W99">
        <v>123</v>
      </c>
      <c r="X99">
        <v>2292</v>
      </c>
      <c r="Y99">
        <v>43.5</v>
      </c>
      <c r="Z99">
        <v>0</v>
      </c>
      <c r="AA99">
        <v>0</v>
      </c>
      <c r="AB99">
        <v>0</v>
      </c>
      <c r="AC99" t="s">
        <v>53</v>
      </c>
      <c r="AD99" t="s">
        <v>53</v>
      </c>
      <c r="AE99" t="s">
        <v>53</v>
      </c>
      <c r="AF99">
        <v>-3398.8688868129102</v>
      </c>
      <c r="AG99" t="s">
        <v>53</v>
      </c>
      <c r="AH99" t="s">
        <v>53</v>
      </c>
      <c r="AI99" t="s">
        <v>53</v>
      </c>
      <c r="AJ99" t="s">
        <v>53</v>
      </c>
      <c r="AK99" t="s">
        <v>53</v>
      </c>
      <c r="AL99" t="s">
        <v>53</v>
      </c>
      <c r="AM99" t="s">
        <v>53</v>
      </c>
      <c r="AN99" t="s">
        <v>53</v>
      </c>
      <c r="AO99" t="s">
        <v>53</v>
      </c>
      <c r="AP99" t="s">
        <v>53</v>
      </c>
      <c r="AQ99" t="s">
        <v>53</v>
      </c>
      <c r="AR99" t="s">
        <v>53</v>
      </c>
      <c r="AS99" t="s">
        <v>53</v>
      </c>
      <c r="AT99" t="s">
        <v>53</v>
      </c>
      <c r="AU99" t="s">
        <v>53</v>
      </c>
      <c r="AV99" t="s">
        <v>53</v>
      </c>
      <c r="AW99" t="s">
        <v>53</v>
      </c>
      <c r="AX99" t="s">
        <v>53</v>
      </c>
      <c r="AY99" t="s">
        <v>53</v>
      </c>
      <c r="AZ99" t="s">
        <v>53</v>
      </c>
      <c r="BA99" t="s">
        <v>53</v>
      </c>
    </row>
    <row r="100" spans="1:53" x14ac:dyDescent="0.35">
      <c r="A100" t="s">
        <v>50</v>
      </c>
      <c r="B100">
        <v>1000</v>
      </c>
      <c r="C100">
        <v>19</v>
      </c>
      <c r="D100" t="s">
        <v>67</v>
      </c>
      <c r="E100" t="s">
        <v>52</v>
      </c>
      <c r="F100" t="s">
        <v>66</v>
      </c>
      <c r="G100" t="s">
        <v>63</v>
      </c>
      <c r="H100" t="s">
        <v>58</v>
      </c>
      <c r="I100">
        <v>0.05</v>
      </c>
      <c r="J100" t="s">
        <v>55</v>
      </c>
      <c r="K100">
        <v>10</v>
      </c>
      <c r="L100">
        <v>99</v>
      </c>
      <c r="M100">
        <v>0.48346929331078098</v>
      </c>
      <c r="N100">
        <v>0.17073170731707299</v>
      </c>
      <c r="O100">
        <v>0.16553973524028401</v>
      </c>
      <c r="P100">
        <v>0.25225174406415801</v>
      </c>
      <c r="Q100">
        <v>113.9</v>
      </c>
      <c r="R100">
        <v>21</v>
      </c>
      <c r="S100">
        <v>11.9</v>
      </c>
      <c r="T100">
        <v>102</v>
      </c>
      <c r="U100">
        <v>2280.1</v>
      </c>
      <c r="V100">
        <v>123</v>
      </c>
      <c r="W100">
        <v>123</v>
      </c>
      <c r="X100">
        <v>2292</v>
      </c>
      <c r="Y100">
        <v>43.5</v>
      </c>
      <c r="Z100">
        <v>0</v>
      </c>
      <c r="AA100">
        <v>0</v>
      </c>
      <c r="AB100">
        <v>0</v>
      </c>
      <c r="AC100" t="s">
        <v>53</v>
      </c>
      <c r="AD100" t="s">
        <v>53</v>
      </c>
      <c r="AE100" t="s">
        <v>53</v>
      </c>
      <c r="AF100">
        <v>-3398.9403517680798</v>
      </c>
      <c r="AG100" t="s">
        <v>53</v>
      </c>
      <c r="AH100" t="s">
        <v>53</v>
      </c>
      <c r="AI100" t="s">
        <v>53</v>
      </c>
      <c r="AJ100" t="s">
        <v>53</v>
      </c>
      <c r="AK100" t="s">
        <v>53</v>
      </c>
      <c r="AL100" t="s">
        <v>53</v>
      </c>
      <c r="AM100" t="s">
        <v>53</v>
      </c>
      <c r="AN100" t="s">
        <v>53</v>
      </c>
      <c r="AO100" t="s">
        <v>53</v>
      </c>
      <c r="AP100" t="s">
        <v>53</v>
      </c>
      <c r="AQ100" t="s">
        <v>53</v>
      </c>
      <c r="AR100" t="s">
        <v>53</v>
      </c>
      <c r="AS100" t="s">
        <v>53</v>
      </c>
      <c r="AT100" t="s">
        <v>53</v>
      </c>
      <c r="AU100" t="s">
        <v>53</v>
      </c>
      <c r="AV100" t="s">
        <v>53</v>
      </c>
      <c r="AW100" t="s">
        <v>53</v>
      </c>
      <c r="AX100" t="s">
        <v>53</v>
      </c>
      <c r="AY100" t="s">
        <v>53</v>
      </c>
      <c r="AZ100" t="s">
        <v>53</v>
      </c>
      <c r="BA100" t="s">
        <v>53</v>
      </c>
    </row>
    <row r="101" spans="1:53" x14ac:dyDescent="0.35">
      <c r="A101" t="s">
        <v>50</v>
      </c>
      <c r="B101">
        <v>1000</v>
      </c>
      <c r="C101">
        <v>20</v>
      </c>
      <c r="D101" t="s">
        <v>67</v>
      </c>
      <c r="E101" t="s">
        <v>52</v>
      </c>
      <c r="F101" t="s">
        <v>66</v>
      </c>
      <c r="G101" t="s">
        <v>63</v>
      </c>
      <c r="H101" t="s">
        <v>58</v>
      </c>
      <c r="I101">
        <v>0.01</v>
      </c>
      <c r="J101" t="s">
        <v>55</v>
      </c>
      <c r="K101">
        <v>1</v>
      </c>
      <c r="L101">
        <v>100</v>
      </c>
      <c r="M101">
        <v>0.60902729457876503</v>
      </c>
      <c r="N101">
        <v>0.17073170731707299</v>
      </c>
      <c r="O101">
        <v>0.168681096496829</v>
      </c>
      <c r="P101">
        <v>0.26661063069922902</v>
      </c>
      <c r="Q101">
        <v>106.7</v>
      </c>
      <c r="R101">
        <v>21</v>
      </c>
      <c r="S101">
        <v>4.7</v>
      </c>
      <c r="T101">
        <v>102</v>
      </c>
      <c r="U101">
        <v>2287.3000000000002</v>
      </c>
      <c r="V101">
        <v>123</v>
      </c>
      <c r="W101">
        <v>123</v>
      </c>
      <c r="X101">
        <v>2292</v>
      </c>
      <c r="Y101">
        <v>34.5</v>
      </c>
      <c r="Z101">
        <v>0</v>
      </c>
      <c r="AA101">
        <v>0</v>
      </c>
      <c r="AB101">
        <v>0</v>
      </c>
      <c r="AC101" t="s">
        <v>53</v>
      </c>
      <c r="AD101" t="s">
        <v>53</v>
      </c>
      <c r="AE101" t="s">
        <v>53</v>
      </c>
      <c r="AF101">
        <v>-3387.93149536497</v>
      </c>
      <c r="AG101" t="s">
        <v>53</v>
      </c>
      <c r="AH101" t="s">
        <v>53</v>
      </c>
      <c r="AI101" t="s">
        <v>53</v>
      </c>
      <c r="AJ101" t="s">
        <v>53</v>
      </c>
      <c r="AK101" t="s">
        <v>53</v>
      </c>
      <c r="AL101" t="s">
        <v>53</v>
      </c>
      <c r="AM101" t="s">
        <v>53</v>
      </c>
      <c r="AN101" t="s">
        <v>53</v>
      </c>
      <c r="AO101" t="s">
        <v>53</v>
      </c>
      <c r="AP101" t="s">
        <v>53</v>
      </c>
      <c r="AQ101" t="s">
        <v>53</v>
      </c>
      <c r="AR101" t="s">
        <v>53</v>
      </c>
      <c r="AS101" t="s">
        <v>53</v>
      </c>
      <c r="AT101" t="s">
        <v>53</v>
      </c>
      <c r="AU101" t="s">
        <v>53</v>
      </c>
      <c r="AV101" t="s">
        <v>53</v>
      </c>
      <c r="AW101" t="s">
        <v>53</v>
      </c>
      <c r="AX101" t="s">
        <v>53</v>
      </c>
      <c r="AY101" t="s">
        <v>53</v>
      </c>
      <c r="AZ101">
        <v>7.1823202947712203E-2</v>
      </c>
      <c r="BA101">
        <v>3.6363636363636397E-2</v>
      </c>
    </row>
    <row r="102" spans="1:53" x14ac:dyDescent="0.35">
      <c r="A102" t="s">
        <v>50</v>
      </c>
      <c r="B102">
        <v>1000</v>
      </c>
      <c r="C102">
        <v>1</v>
      </c>
      <c r="D102" t="s">
        <v>68</v>
      </c>
      <c r="E102" t="s">
        <v>52</v>
      </c>
      <c r="F102" t="s">
        <v>66</v>
      </c>
      <c r="G102" t="s">
        <v>63</v>
      </c>
      <c r="H102" t="s">
        <v>58</v>
      </c>
      <c r="I102">
        <v>0.01</v>
      </c>
      <c r="J102" t="s">
        <v>55</v>
      </c>
      <c r="K102">
        <v>2</v>
      </c>
      <c r="L102">
        <v>101</v>
      </c>
      <c r="M102">
        <v>0.58677882641698398</v>
      </c>
      <c r="N102">
        <v>0.16910569105691101</v>
      </c>
      <c r="O102">
        <v>0.16679330013195401</v>
      </c>
      <c r="P102">
        <v>0.26242956118205502</v>
      </c>
      <c r="Q102">
        <v>107.5</v>
      </c>
      <c r="R102">
        <v>20.8</v>
      </c>
      <c r="S102">
        <v>5.3</v>
      </c>
      <c r="T102">
        <v>102.2</v>
      </c>
      <c r="U102">
        <v>2286.6999999999998</v>
      </c>
      <c r="V102">
        <v>123</v>
      </c>
      <c r="W102">
        <v>123</v>
      </c>
      <c r="X102">
        <v>2292</v>
      </c>
      <c r="Y102">
        <v>35.5</v>
      </c>
      <c r="Z102">
        <v>0</v>
      </c>
      <c r="AA102">
        <v>0</v>
      </c>
      <c r="AB102">
        <v>0</v>
      </c>
      <c r="AC102" t="s">
        <v>53</v>
      </c>
      <c r="AD102" t="s">
        <v>53</v>
      </c>
      <c r="AE102" t="s">
        <v>53</v>
      </c>
      <c r="AF102">
        <v>-3389.64915176265</v>
      </c>
      <c r="AG102" t="s">
        <v>53</v>
      </c>
      <c r="AH102" t="s">
        <v>53</v>
      </c>
      <c r="AI102" t="s">
        <v>53</v>
      </c>
      <c r="AJ102" t="s">
        <v>53</v>
      </c>
      <c r="AK102" t="s">
        <v>53</v>
      </c>
      <c r="AL102" t="s">
        <v>53</v>
      </c>
      <c r="AM102" t="s">
        <v>53</v>
      </c>
      <c r="AN102" t="s">
        <v>53</v>
      </c>
      <c r="AO102" t="s">
        <v>53</v>
      </c>
      <c r="AP102" t="s">
        <v>53</v>
      </c>
      <c r="AQ102" t="s">
        <v>53</v>
      </c>
      <c r="AR102" t="s">
        <v>53</v>
      </c>
      <c r="AS102" t="s">
        <v>53</v>
      </c>
      <c r="AT102" t="s">
        <v>53</v>
      </c>
      <c r="AU102" t="s">
        <v>53</v>
      </c>
      <c r="AV102" t="s">
        <v>53</v>
      </c>
      <c r="AW102" t="s">
        <v>53</v>
      </c>
      <c r="AX102" t="s">
        <v>53</v>
      </c>
      <c r="AY102" t="s">
        <v>53</v>
      </c>
      <c r="AZ102" t="s">
        <v>53</v>
      </c>
      <c r="BA102" t="s">
        <v>53</v>
      </c>
    </row>
    <row r="103" spans="1:53" x14ac:dyDescent="0.35">
      <c r="A103" t="s">
        <v>50</v>
      </c>
      <c r="B103">
        <v>1000</v>
      </c>
      <c r="C103">
        <v>2</v>
      </c>
      <c r="D103" t="s">
        <v>68</v>
      </c>
      <c r="E103" t="s">
        <v>52</v>
      </c>
      <c r="F103" t="s">
        <v>66</v>
      </c>
      <c r="G103" t="s">
        <v>63</v>
      </c>
      <c r="H103" t="s">
        <v>58</v>
      </c>
      <c r="I103">
        <v>0.01</v>
      </c>
      <c r="J103" t="s">
        <v>55</v>
      </c>
      <c r="K103">
        <v>3</v>
      </c>
      <c r="L103">
        <v>102</v>
      </c>
      <c r="M103">
        <v>0.57063765086404405</v>
      </c>
      <c r="N103">
        <v>0.16585365853658501</v>
      </c>
      <c r="O103">
        <v>0.16341037755927301</v>
      </c>
      <c r="P103">
        <v>0.256902418011136</v>
      </c>
      <c r="Q103">
        <v>108.2</v>
      </c>
      <c r="R103">
        <v>20.399999999999999</v>
      </c>
      <c r="S103">
        <v>5.6</v>
      </c>
      <c r="T103">
        <v>102.6</v>
      </c>
      <c r="U103">
        <v>2286.4</v>
      </c>
      <c r="V103">
        <v>123</v>
      </c>
      <c r="W103">
        <v>123</v>
      </c>
      <c r="X103">
        <v>2292</v>
      </c>
      <c r="Y103">
        <v>35.799999999999997</v>
      </c>
      <c r="Z103">
        <v>0</v>
      </c>
      <c r="AA103">
        <v>0</v>
      </c>
      <c r="AB103">
        <v>0</v>
      </c>
      <c r="AC103" t="s">
        <v>53</v>
      </c>
      <c r="AD103" t="s">
        <v>53</v>
      </c>
      <c r="AE103" t="s">
        <v>53</v>
      </c>
      <c r="AF103">
        <v>-3390.5417344657699</v>
      </c>
      <c r="AG103" t="s">
        <v>53</v>
      </c>
      <c r="AH103" t="s">
        <v>53</v>
      </c>
      <c r="AI103" t="s">
        <v>53</v>
      </c>
      <c r="AJ103" t="s">
        <v>53</v>
      </c>
      <c r="AK103" t="s">
        <v>53</v>
      </c>
      <c r="AL103" t="s">
        <v>53</v>
      </c>
      <c r="AM103" t="s">
        <v>53</v>
      </c>
      <c r="AN103" t="s">
        <v>53</v>
      </c>
      <c r="AO103" t="s">
        <v>53</v>
      </c>
      <c r="AP103" t="s">
        <v>53</v>
      </c>
      <c r="AQ103" t="s">
        <v>53</v>
      </c>
      <c r="AR103" t="s">
        <v>53</v>
      </c>
      <c r="AS103" t="s">
        <v>53</v>
      </c>
      <c r="AT103" t="s">
        <v>53</v>
      </c>
      <c r="AU103" t="s">
        <v>53</v>
      </c>
      <c r="AV103" t="s">
        <v>53</v>
      </c>
      <c r="AW103" t="s">
        <v>53</v>
      </c>
      <c r="AX103" t="s">
        <v>53</v>
      </c>
      <c r="AY103" t="s">
        <v>53</v>
      </c>
      <c r="AZ103" t="s">
        <v>53</v>
      </c>
      <c r="BA103" t="s">
        <v>53</v>
      </c>
    </row>
    <row r="104" spans="1:53" x14ac:dyDescent="0.35">
      <c r="A104" t="s">
        <v>50</v>
      </c>
      <c r="B104">
        <v>1000</v>
      </c>
      <c r="C104">
        <v>3</v>
      </c>
      <c r="D104" t="s">
        <v>68</v>
      </c>
      <c r="E104" t="s">
        <v>52</v>
      </c>
      <c r="F104" t="s">
        <v>66</v>
      </c>
      <c r="G104" t="s">
        <v>63</v>
      </c>
      <c r="H104" t="s">
        <v>58</v>
      </c>
      <c r="I104">
        <v>0.01</v>
      </c>
      <c r="J104" t="s">
        <v>55</v>
      </c>
      <c r="K104">
        <v>4</v>
      </c>
      <c r="L104">
        <v>103</v>
      </c>
      <c r="M104">
        <v>0.56650852173491495</v>
      </c>
      <c r="N104">
        <v>0.16504065040650401</v>
      </c>
      <c r="O104">
        <v>0.16255373941174001</v>
      </c>
      <c r="P104">
        <v>0.25550304694195403</v>
      </c>
      <c r="Q104">
        <v>108.4</v>
      </c>
      <c r="R104">
        <v>20.3</v>
      </c>
      <c r="S104">
        <v>5.7</v>
      </c>
      <c r="T104">
        <v>102.7</v>
      </c>
      <c r="U104">
        <v>2286.3000000000002</v>
      </c>
      <c r="V104">
        <v>123</v>
      </c>
      <c r="W104">
        <v>123</v>
      </c>
      <c r="X104">
        <v>2292</v>
      </c>
      <c r="Y104">
        <v>35.9</v>
      </c>
      <c r="Z104">
        <v>0</v>
      </c>
      <c r="AA104">
        <v>0</v>
      </c>
      <c r="AB104">
        <v>0</v>
      </c>
      <c r="AC104" t="s">
        <v>53</v>
      </c>
      <c r="AD104" t="s">
        <v>53</v>
      </c>
      <c r="AE104" t="s">
        <v>53</v>
      </c>
      <c r="AF104">
        <v>-3390.6826228999798</v>
      </c>
      <c r="AG104" t="s">
        <v>53</v>
      </c>
      <c r="AH104" t="s">
        <v>53</v>
      </c>
      <c r="AI104" t="s">
        <v>53</v>
      </c>
      <c r="AJ104" t="s">
        <v>53</v>
      </c>
      <c r="AK104" t="s">
        <v>53</v>
      </c>
      <c r="AL104" t="s">
        <v>53</v>
      </c>
      <c r="AM104" t="s">
        <v>53</v>
      </c>
      <c r="AN104" t="s">
        <v>53</v>
      </c>
      <c r="AO104" t="s">
        <v>53</v>
      </c>
      <c r="AP104" t="s">
        <v>53</v>
      </c>
      <c r="AQ104" t="s">
        <v>53</v>
      </c>
      <c r="AR104" t="s">
        <v>53</v>
      </c>
      <c r="AS104" t="s">
        <v>53</v>
      </c>
      <c r="AT104" t="s">
        <v>53</v>
      </c>
      <c r="AU104" t="s">
        <v>53</v>
      </c>
      <c r="AV104" t="s">
        <v>53</v>
      </c>
      <c r="AW104" t="s">
        <v>53</v>
      </c>
      <c r="AX104" t="s">
        <v>53</v>
      </c>
      <c r="AY104" t="s">
        <v>53</v>
      </c>
      <c r="AZ104" t="s">
        <v>53</v>
      </c>
      <c r="BA104" t="s">
        <v>53</v>
      </c>
    </row>
    <row r="105" spans="1:53" x14ac:dyDescent="0.35">
      <c r="A105" t="s">
        <v>50</v>
      </c>
      <c r="B105">
        <v>1000</v>
      </c>
      <c r="C105">
        <v>4</v>
      </c>
      <c r="D105" t="s">
        <v>69</v>
      </c>
      <c r="E105" t="s">
        <v>52</v>
      </c>
      <c r="F105" t="s">
        <v>66</v>
      </c>
      <c r="G105" t="s">
        <v>63</v>
      </c>
      <c r="H105" t="s">
        <v>58</v>
      </c>
      <c r="I105">
        <v>0.01</v>
      </c>
      <c r="J105" t="s">
        <v>55</v>
      </c>
      <c r="K105">
        <v>5</v>
      </c>
      <c r="L105">
        <v>104</v>
      </c>
      <c r="M105">
        <v>0.56482784946600695</v>
      </c>
      <c r="N105">
        <v>0.16504065040650401</v>
      </c>
      <c r="O105">
        <v>0.162510109394288</v>
      </c>
      <c r="P105">
        <v>0.25534179563178699</v>
      </c>
      <c r="Q105">
        <v>108.5</v>
      </c>
      <c r="R105">
        <v>20.3</v>
      </c>
      <c r="S105">
        <v>5.8</v>
      </c>
      <c r="T105">
        <v>102.7</v>
      </c>
      <c r="U105">
        <v>2286.1999999999998</v>
      </c>
      <c r="V105">
        <v>123</v>
      </c>
      <c r="W105">
        <v>123</v>
      </c>
      <c r="X105">
        <v>2292</v>
      </c>
      <c r="Y105">
        <v>36</v>
      </c>
      <c r="Z105">
        <v>0</v>
      </c>
      <c r="AA105">
        <v>0</v>
      </c>
      <c r="AB105">
        <v>0</v>
      </c>
      <c r="AC105" t="s">
        <v>53</v>
      </c>
      <c r="AD105" t="s">
        <v>53</v>
      </c>
      <c r="AE105" t="s">
        <v>53</v>
      </c>
      <c r="AF105">
        <v>-3391.0392554288101</v>
      </c>
      <c r="AG105" t="s">
        <v>53</v>
      </c>
      <c r="AH105" t="s">
        <v>53</v>
      </c>
      <c r="AI105" t="s">
        <v>53</v>
      </c>
      <c r="AJ105" t="s">
        <v>53</v>
      </c>
      <c r="AK105" t="s">
        <v>53</v>
      </c>
      <c r="AL105" t="s">
        <v>53</v>
      </c>
      <c r="AM105" t="s">
        <v>53</v>
      </c>
      <c r="AN105" t="s">
        <v>53</v>
      </c>
      <c r="AO105" t="s">
        <v>53</v>
      </c>
      <c r="AP105" t="s">
        <v>53</v>
      </c>
      <c r="AQ105" t="s">
        <v>53</v>
      </c>
      <c r="AR105" t="s">
        <v>53</v>
      </c>
      <c r="AS105" t="s">
        <v>53</v>
      </c>
      <c r="AT105" t="s">
        <v>53</v>
      </c>
      <c r="AU105" t="s">
        <v>53</v>
      </c>
      <c r="AV105" t="s">
        <v>53</v>
      </c>
      <c r="AW105" t="s">
        <v>53</v>
      </c>
      <c r="AX105" t="s">
        <v>53</v>
      </c>
      <c r="AY105" t="s">
        <v>53</v>
      </c>
      <c r="AZ105" t="s">
        <v>53</v>
      </c>
      <c r="BA105" t="s">
        <v>53</v>
      </c>
    </row>
    <row r="106" spans="1:53" x14ac:dyDescent="0.35">
      <c r="A106" t="s">
        <v>50</v>
      </c>
      <c r="B106">
        <v>1000</v>
      </c>
      <c r="C106">
        <v>5</v>
      </c>
      <c r="D106" t="s">
        <v>69</v>
      </c>
      <c r="E106" t="s">
        <v>52</v>
      </c>
      <c r="F106" t="s">
        <v>66</v>
      </c>
      <c r="G106" t="s">
        <v>63</v>
      </c>
      <c r="H106" t="s">
        <v>58</v>
      </c>
      <c r="I106">
        <v>0.01</v>
      </c>
      <c r="J106" t="s">
        <v>55</v>
      </c>
      <c r="K106">
        <v>6</v>
      </c>
      <c r="L106">
        <v>105</v>
      </c>
      <c r="M106">
        <v>0.55927229391045197</v>
      </c>
      <c r="N106">
        <v>0.163414634146341</v>
      </c>
      <c r="O106">
        <v>0.16088409313412499</v>
      </c>
      <c r="P106">
        <v>0.25282607236134702</v>
      </c>
      <c r="Q106">
        <v>108.7</v>
      </c>
      <c r="R106">
        <v>20.100000000000001</v>
      </c>
      <c r="S106">
        <v>5.8</v>
      </c>
      <c r="T106">
        <v>102.9</v>
      </c>
      <c r="U106">
        <v>2286.1999999999998</v>
      </c>
      <c r="V106">
        <v>123</v>
      </c>
      <c r="W106">
        <v>123</v>
      </c>
      <c r="X106">
        <v>2292</v>
      </c>
      <c r="Y106">
        <v>36</v>
      </c>
      <c r="Z106">
        <v>0</v>
      </c>
      <c r="AA106">
        <v>0</v>
      </c>
      <c r="AB106">
        <v>0</v>
      </c>
      <c r="AC106" t="s">
        <v>53</v>
      </c>
      <c r="AD106" t="s">
        <v>53</v>
      </c>
      <c r="AE106" t="s">
        <v>53</v>
      </c>
      <c r="AF106">
        <v>-3391.0392554288101</v>
      </c>
      <c r="AG106" t="s">
        <v>53</v>
      </c>
      <c r="AH106" t="s">
        <v>53</v>
      </c>
      <c r="AI106" t="s">
        <v>53</v>
      </c>
      <c r="AJ106" t="s">
        <v>53</v>
      </c>
      <c r="AK106" t="s">
        <v>53</v>
      </c>
      <c r="AL106" t="s">
        <v>53</v>
      </c>
      <c r="AM106" t="s">
        <v>53</v>
      </c>
      <c r="AN106" t="s">
        <v>53</v>
      </c>
      <c r="AO106" t="s">
        <v>53</v>
      </c>
      <c r="AP106" t="s">
        <v>53</v>
      </c>
      <c r="AQ106" t="s">
        <v>53</v>
      </c>
      <c r="AR106" t="s">
        <v>53</v>
      </c>
      <c r="AS106" t="s">
        <v>53</v>
      </c>
      <c r="AT106" t="s">
        <v>53</v>
      </c>
      <c r="AU106" t="s">
        <v>53</v>
      </c>
      <c r="AV106" t="s">
        <v>53</v>
      </c>
      <c r="AW106" t="s">
        <v>53</v>
      </c>
      <c r="AX106" t="s">
        <v>53</v>
      </c>
      <c r="AY106" t="s">
        <v>53</v>
      </c>
      <c r="AZ106" t="s">
        <v>53</v>
      </c>
      <c r="BA106" t="s">
        <v>53</v>
      </c>
    </row>
    <row r="107" spans="1:53" x14ac:dyDescent="0.35">
      <c r="A107" t="s">
        <v>50</v>
      </c>
      <c r="B107">
        <v>1000</v>
      </c>
      <c r="C107">
        <v>6</v>
      </c>
      <c r="D107" t="s">
        <v>69</v>
      </c>
      <c r="E107" t="s">
        <v>52</v>
      </c>
      <c r="F107" t="s">
        <v>66</v>
      </c>
      <c r="G107" t="s">
        <v>63</v>
      </c>
      <c r="H107" t="s">
        <v>58</v>
      </c>
      <c r="I107">
        <v>0.01</v>
      </c>
      <c r="J107" t="s">
        <v>55</v>
      </c>
      <c r="K107">
        <v>7</v>
      </c>
      <c r="L107">
        <v>106</v>
      </c>
      <c r="M107">
        <v>0.55927229391045197</v>
      </c>
      <c r="N107">
        <v>0.163414634146341</v>
      </c>
      <c r="O107">
        <v>0.16088409313412499</v>
      </c>
      <c r="P107">
        <v>0.25282607236134702</v>
      </c>
      <c r="Q107">
        <v>108.7</v>
      </c>
      <c r="R107">
        <v>20.100000000000001</v>
      </c>
      <c r="S107">
        <v>5.8</v>
      </c>
      <c r="T107">
        <v>102.9</v>
      </c>
      <c r="U107">
        <v>2286.1999999999998</v>
      </c>
      <c r="V107">
        <v>123</v>
      </c>
      <c r="W107">
        <v>123</v>
      </c>
      <c r="X107">
        <v>2292</v>
      </c>
      <c r="Y107">
        <v>36</v>
      </c>
      <c r="Z107">
        <v>0</v>
      </c>
      <c r="AA107">
        <v>0</v>
      </c>
      <c r="AB107">
        <v>0</v>
      </c>
      <c r="AC107" t="s">
        <v>53</v>
      </c>
      <c r="AD107" t="s">
        <v>53</v>
      </c>
      <c r="AE107" t="s">
        <v>53</v>
      </c>
      <c r="AF107">
        <v>-3391.0392554288101</v>
      </c>
      <c r="AG107" t="s">
        <v>53</v>
      </c>
      <c r="AH107" t="s">
        <v>53</v>
      </c>
      <c r="AI107" t="s">
        <v>53</v>
      </c>
      <c r="AJ107" t="s">
        <v>53</v>
      </c>
      <c r="AK107" t="s">
        <v>53</v>
      </c>
      <c r="AL107" t="s">
        <v>53</v>
      </c>
      <c r="AM107" t="s">
        <v>53</v>
      </c>
      <c r="AN107" t="s">
        <v>53</v>
      </c>
      <c r="AO107" t="s">
        <v>53</v>
      </c>
      <c r="AP107" t="s">
        <v>53</v>
      </c>
      <c r="AQ107" t="s">
        <v>53</v>
      </c>
      <c r="AR107" t="s">
        <v>53</v>
      </c>
      <c r="AS107" t="s">
        <v>53</v>
      </c>
      <c r="AT107" t="s">
        <v>53</v>
      </c>
      <c r="AU107" t="s">
        <v>53</v>
      </c>
      <c r="AV107" t="s">
        <v>53</v>
      </c>
      <c r="AW107" t="s">
        <v>53</v>
      </c>
      <c r="AX107" t="s">
        <v>53</v>
      </c>
      <c r="AY107" t="s">
        <v>53</v>
      </c>
      <c r="AZ107" t="s">
        <v>53</v>
      </c>
      <c r="BA107" t="s">
        <v>53</v>
      </c>
    </row>
    <row r="108" spans="1:53" x14ac:dyDescent="0.35">
      <c r="A108" t="s">
        <v>50</v>
      </c>
      <c r="B108">
        <v>1000</v>
      </c>
      <c r="C108">
        <v>7</v>
      </c>
      <c r="D108" t="s">
        <v>70</v>
      </c>
      <c r="E108" t="s">
        <v>52</v>
      </c>
      <c r="F108" t="s">
        <v>66</v>
      </c>
      <c r="G108" t="s">
        <v>63</v>
      </c>
      <c r="H108" t="s">
        <v>58</v>
      </c>
      <c r="I108">
        <v>0.01</v>
      </c>
      <c r="J108" t="s">
        <v>55</v>
      </c>
      <c r="K108">
        <v>8</v>
      </c>
      <c r="L108">
        <v>107</v>
      </c>
      <c r="M108">
        <v>0.56587890051705803</v>
      </c>
      <c r="N108">
        <v>0.16585365853658501</v>
      </c>
      <c r="O108">
        <v>0.16332311752436901</v>
      </c>
      <c r="P108">
        <v>0.25641883965694401</v>
      </c>
      <c r="Q108">
        <v>108.4</v>
      </c>
      <c r="R108">
        <v>20.399999999999999</v>
      </c>
      <c r="S108">
        <v>5.8</v>
      </c>
      <c r="T108">
        <v>102.6</v>
      </c>
      <c r="U108">
        <v>2286.1999999999998</v>
      </c>
      <c r="V108">
        <v>123</v>
      </c>
      <c r="W108">
        <v>123</v>
      </c>
      <c r="X108">
        <v>2292</v>
      </c>
      <c r="Y108">
        <v>36.1</v>
      </c>
      <c r="Z108">
        <v>0</v>
      </c>
      <c r="AA108">
        <v>0</v>
      </c>
      <c r="AB108">
        <v>0</v>
      </c>
      <c r="AC108" t="s">
        <v>53</v>
      </c>
      <c r="AD108" t="s">
        <v>53</v>
      </c>
      <c r="AE108" t="s">
        <v>53</v>
      </c>
      <c r="AF108">
        <v>-3391.6371349423598</v>
      </c>
      <c r="AG108" t="s">
        <v>53</v>
      </c>
      <c r="AH108" t="s">
        <v>53</v>
      </c>
      <c r="AI108" t="s">
        <v>53</v>
      </c>
      <c r="AJ108" t="s">
        <v>53</v>
      </c>
      <c r="AK108" t="s">
        <v>53</v>
      </c>
      <c r="AL108" t="s">
        <v>53</v>
      </c>
      <c r="AM108" t="s">
        <v>53</v>
      </c>
      <c r="AN108" t="s">
        <v>53</v>
      </c>
      <c r="AO108" t="s">
        <v>53</v>
      </c>
      <c r="AP108" t="s">
        <v>53</v>
      </c>
      <c r="AQ108" t="s">
        <v>53</v>
      </c>
      <c r="AR108" t="s">
        <v>53</v>
      </c>
      <c r="AS108" t="s">
        <v>53</v>
      </c>
      <c r="AT108" t="s">
        <v>53</v>
      </c>
      <c r="AU108" t="s">
        <v>53</v>
      </c>
      <c r="AV108" t="s">
        <v>53</v>
      </c>
      <c r="AW108" t="s">
        <v>53</v>
      </c>
      <c r="AX108" t="s">
        <v>53</v>
      </c>
      <c r="AY108" t="s">
        <v>53</v>
      </c>
      <c r="AZ108" t="s">
        <v>53</v>
      </c>
      <c r="BA108" t="s">
        <v>53</v>
      </c>
    </row>
    <row r="109" spans="1:53" x14ac:dyDescent="0.35">
      <c r="A109" t="s">
        <v>50</v>
      </c>
      <c r="B109">
        <v>1000</v>
      </c>
      <c r="C109">
        <v>8</v>
      </c>
      <c r="D109" t="s">
        <v>70</v>
      </c>
      <c r="E109" t="s">
        <v>52</v>
      </c>
      <c r="F109" t="s">
        <v>66</v>
      </c>
      <c r="G109" t="s">
        <v>63</v>
      </c>
      <c r="H109" t="s">
        <v>58</v>
      </c>
      <c r="I109">
        <v>0.01</v>
      </c>
      <c r="J109" t="s">
        <v>55</v>
      </c>
      <c r="K109">
        <v>9</v>
      </c>
      <c r="L109">
        <v>108</v>
      </c>
      <c r="M109">
        <v>0.551902066540224</v>
      </c>
      <c r="N109">
        <v>0.16178861788617899</v>
      </c>
      <c r="O109">
        <v>0.15925807687396201</v>
      </c>
      <c r="P109">
        <v>0.250121371302514</v>
      </c>
      <c r="Q109">
        <v>108.9</v>
      </c>
      <c r="R109">
        <v>19.899999999999999</v>
      </c>
      <c r="S109">
        <v>5.8</v>
      </c>
      <c r="T109">
        <v>103.1</v>
      </c>
      <c r="U109">
        <v>2286.1999999999998</v>
      </c>
      <c r="V109">
        <v>123</v>
      </c>
      <c r="W109">
        <v>123</v>
      </c>
      <c r="X109">
        <v>2292</v>
      </c>
      <c r="Y109">
        <v>36.1</v>
      </c>
      <c r="Z109">
        <v>0</v>
      </c>
      <c r="AA109">
        <v>0</v>
      </c>
      <c r="AB109">
        <v>0</v>
      </c>
      <c r="AC109" t="s">
        <v>53</v>
      </c>
      <c r="AD109" t="s">
        <v>53</v>
      </c>
      <c r="AE109" t="s">
        <v>53</v>
      </c>
      <c r="AF109">
        <v>-3391.8509154235699</v>
      </c>
      <c r="AG109" t="s">
        <v>53</v>
      </c>
      <c r="AH109" t="s">
        <v>53</v>
      </c>
      <c r="AI109" t="s">
        <v>53</v>
      </c>
      <c r="AJ109" t="s">
        <v>53</v>
      </c>
      <c r="AK109" t="s">
        <v>53</v>
      </c>
      <c r="AL109" t="s">
        <v>53</v>
      </c>
      <c r="AM109" t="s">
        <v>53</v>
      </c>
      <c r="AN109" t="s">
        <v>53</v>
      </c>
      <c r="AO109" t="s">
        <v>53</v>
      </c>
      <c r="AP109" t="s">
        <v>53</v>
      </c>
      <c r="AQ109" t="s">
        <v>53</v>
      </c>
      <c r="AR109" t="s">
        <v>53</v>
      </c>
      <c r="AS109" t="s">
        <v>53</v>
      </c>
      <c r="AT109" t="s">
        <v>53</v>
      </c>
      <c r="AU109" t="s">
        <v>53</v>
      </c>
      <c r="AV109" t="s">
        <v>53</v>
      </c>
      <c r="AW109" t="s">
        <v>53</v>
      </c>
      <c r="AX109" t="s">
        <v>53</v>
      </c>
      <c r="AY109" t="s">
        <v>53</v>
      </c>
      <c r="AZ109" t="s">
        <v>53</v>
      </c>
      <c r="BA109" t="s">
        <v>53</v>
      </c>
    </row>
    <row r="110" spans="1:53" x14ac:dyDescent="0.35">
      <c r="A110" t="s">
        <v>50</v>
      </c>
      <c r="B110">
        <v>1000</v>
      </c>
      <c r="C110">
        <v>9</v>
      </c>
      <c r="D110" t="s">
        <v>70</v>
      </c>
      <c r="E110" t="s">
        <v>52</v>
      </c>
      <c r="F110" t="s">
        <v>66</v>
      </c>
      <c r="G110" t="s">
        <v>63</v>
      </c>
      <c r="H110" t="s">
        <v>58</v>
      </c>
      <c r="I110">
        <v>0.01</v>
      </c>
      <c r="J110" t="s">
        <v>55</v>
      </c>
      <c r="K110">
        <v>10</v>
      </c>
      <c r="L110">
        <v>109</v>
      </c>
      <c r="M110">
        <v>0.54912428876244701</v>
      </c>
      <c r="N110">
        <v>0.16097560975609801</v>
      </c>
      <c r="O110">
        <v>0.15844506874388101</v>
      </c>
      <c r="P110">
        <v>0.24886350966729401</v>
      </c>
      <c r="Q110">
        <v>109</v>
      </c>
      <c r="R110">
        <v>19.8</v>
      </c>
      <c r="S110">
        <v>5.8</v>
      </c>
      <c r="T110">
        <v>103.2</v>
      </c>
      <c r="U110">
        <v>2286.1999999999998</v>
      </c>
      <c r="V110">
        <v>123</v>
      </c>
      <c r="W110">
        <v>123</v>
      </c>
      <c r="X110">
        <v>2292</v>
      </c>
      <c r="Y110">
        <v>36.1</v>
      </c>
      <c r="Z110">
        <v>0</v>
      </c>
      <c r="AA110">
        <v>0</v>
      </c>
      <c r="AB110">
        <v>0</v>
      </c>
      <c r="AC110" t="s">
        <v>53</v>
      </c>
      <c r="AD110" t="s">
        <v>53</v>
      </c>
      <c r="AE110" t="s">
        <v>53</v>
      </c>
      <c r="AF110">
        <v>-3391.9223803787499</v>
      </c>
      <c r="AG110" t="s">
        <v>53</v>
      </c>
      <c r="AH110" t="s">
        <v>53</v>
      </c>
      <c r="AI110" t="s">
        <v>53</v>
      </c>
      <c r="AJ110" t="s">
        <v>53</v>
      </c>
      <c r="AK110" t="s">
        <v>53</v>
      </c>
      <c r="AL110" t="s">
        <v>53</v>
      </c>
      <c r="AM110" t="s">
        <v>53</v>
      </c>
      <c r="AN110" t="s">
        <v>53</v>
      </c>
      <c r="AO110" t="s">
        <v>53</v>
      </c>
      <c r="AP110" t="s">
        <v>53</v>
      </c>
      <c r="AQ110" t="s">
        <v>53</v>
      </c>
      <c r="AR110" t="s">
        <v>53</v>
      </c>
      <c r="AS110" t="s">
        <v>53</v>
      </c>
      <c r="AT110" t="s">
        <v>53</v>
      </c>
      <c r="AU110" t="s">
        <v>53</v>
      </c>
      <c r="AV110" t="s">
        <v>53</v>
      </c>
      <c r="AW110" t="s">
        <v>53</v>
      </c>
      <c r="AX110" t="s">
        <v>53</v>
      </c>
      <c r="AY110" t="s">
        <v>53</v>
      </c>
      <c r="AZ110" t="s">
        <v>53</v>
      </c>
      <c r="BA110" t="s">
        <v>53</v>
      </c>
    </row>
    <row r="111" spans="1:53" x14ac:dyDescent="0.35">
      <c r="A111" t="s">
        <v>50</v>
      </c>
      <c r="B111">
        <v>1000</v>
      </c>
      <c r="C111">
        <v>1</v>
      </c>
      <c r="D111" t="s">
        <v>71</v>
      </c>
      <c r="E111" t="s">
        <v>72</v>
      </c>
      <c r="F111" t="s">
        <v>54</v>
      </c>
      <c r="G111" t="s">
        <v>55</v>
      </c>
      <c r="H111" t="s">
        <v>56</v>
      </c>
      <c r="I111" t="s">
        <v>55</v>
      </c>
      <c r="J111">
        <v>1</v>
      </c>
      <c r="K111" t="s">
        <v>55</v>
      </c>
      <c r="L111">
        <v>1</v>
      </c>
      <c r="M111">
        <v>0.28482374500000002</v>
      </c>
      <c r="N111">
        <v>0.44347826099999998</v>
      </c>
      <c r="O111">
        <v>0.389768583</v>
      </c>
      <c r="P111">
        <v>0.34680829400000002</v>
      </c>
      <c r="Q111">
        <v>58.9</v>
      </c>
      <c r="R111">
        <v>20.399999999999999</v>
      </c>
      <c r="S111">
        <v>33.299999999999997</v>
      </c>
      <c r="T111">
        <v>25.6</v>
      </c>
      <c r="U111">
        <v>586.70000000000005</v>
      </c>
      <c r="V111">
        <v>46</v>
      </c>
      <c r="W111">
        <v>46</v>
      </c>
      <c r="X111">
        <v>620</v>
      </c>
      <c r="Y111">
        <v>71.599999999999994</v>
      </c>
      <c r="Z111">
        <v>0</v>
      </c>
      <c r="AA111">
        <v>0</v>
      </c>
      <c r="AB111">
        <v>0</v>
      </c>
      <c r="AC111" t="s">
        <v>53</v>
      </c>
      <c r="AD111">
        <v>-1560.722749</v>
      </c>
      <c r="AE111" t="s">
        <v>53</v>
      </c>
      <c r="AF111" t="s">
        <v>53</v>
      </c>
      <c r="AG111" t="s">
        <v>53</v>
      </c>
      <c r="AH111" t="s">
        <v>53</v>
      </c>
      <c r="AI111" t="s">
        <v>53</v>
      </c>
      <c r="AJ111" t="s">
        <v>53</v>
      </c>
      <c r="AK111" t="s">
        <v>53</v>
      </c>
      <c r="AL111" t="s">
        <v>53</v>
      </c>
      <c r="AM111" t="s">
        <v>53</v>
      </c>
      <c r="AN111" t="s">
        <v>53</v>
      </c>
      <c r="AO111" t="s">
        <v>53</v>
      </c>
      <c r="AP111" t="s">
        <v>53</v>
      </c>
      <c r="AQ111" t="s">
        <v>53</v>
      </c>
      <c r="AR111" t="s">
        <v>53</v>
      </c>
      <c r="AS111" t="s">
        <v>53</v>
      </c>
      <c r="AT111" t="s">
        <v>53</v>
      </c>
      <c r="AU111" t="s">
        <v>53</v>
      </c>
      <c r="AV111" t="s">
        <v>53</v>
      </c>
      <c r="AW111" t="s">
        <v>53</v>
      </c>
      <c r="AX111" t="s">
        <v>53</v>
      </c>
      <c r="AY111" t="s">
        <v>53</v>
      </c>
      <c r="AZ111" t="s">
        <v>53</v>
      </c>
      <c r="BA111" t="s">
        <v>53</v>
      </c>
    </row>
    <row r="112" spans="1:53" x14ac:dyDescent="0.35">
      <c r="A112" t="s">
        <v>50</v>
      </c>
      <c r="B112">
        <v>1000</v>
      </c>
      <c r="C112">
        <v>2</v>
      </c>
      <c r="D112" t="s">
        <v>71</v>
      </c>
      <c r="E112" t="s">
        <v>72</v>
      </c>
      <c r="F112" t="s">
        <v>54</v>
      </c>
      <c r="G112" t="s">
        <v>55</v>
      </c>
      <c r="H112" t="s">
        <v>56</v>
      </c>
      <c r="I112" t="s">
        <v>55</v>
      </c>
      <c r="J112">
        <v>2</v>
      </c>
      <c r="K112" t="s">
        <v>55</v>
      </c>
      <c r="L112">
        <v>2</v>
      </c>
      <c r="M112">
        <v>0.356906958</v>
      </c>
      <c r="N112">
        <v>0.43695652200000001</v>
      </c>
      <c r="O112">
        <v>0.40534361899999999</v>
      </c>
      <c r="P112">
        <v>0.39281540799999998</v>
      </c>
      <c r="Q112">
        <v>45.5</v>
      </c>
      <c r="R112">
        <v>20.100000000000001</v>
      </c>
      <c r="S112">
        <v>19.600000000000001</v>
      </c>
      <c r="T112">
        <v>25.9</v>
      </c>
      <c r="U112">
        <v>600.4</v>
      </c>
      <c r="V112">
        <v>46</v>
      </c>
      <c r="W112">
        <v>46</v>
      </c>
      <c r="X112">
        <v>620</v>
      </c>
      <c r="Y112">
        <v>56.3</v>
      </c>
      <c r="Z112">
        <v>0</v>
      </c>
      <c r="AA112">
        <v>0</v>
      </c>
      <c r="AB112">
        <v>0</v>
      </c>
      <c r="AC112" t="s">
        <v>53</v>
      </c>
      <c r="AD112">
        <v>-1416.454305</v>
      </c>
      <c r="AE112" t="s">
        <v>53</v>
      </c>
      <c r="AF112" t="s">
        <v>53</v>
      </c>
      <c r="AG112" t="s">
        <v>53</v>
      </c>
      <c r="AH112" t="s">
        <v>53</v>
      </c>
      <c r="AI112" t="s">
        <v>53</v>
      </c>
      <c r="AJ112" t="s">
        <v>53</v>
      </c>
      <c r="AK112" t="s">
        <v>53</v>
      </c>
      <c r="AL112" t="s">
        <v>53</v>
      </c>
      <c r="AM112" t="s">
        <v>53</v>
      </c>
      <c r="AN112" t="s">
        <v>53</v>
      </c>
      <c r="AO112" t="s">
        <v>53</v>
      </c>
      <c r="AP112" t="s">
        <v>53</v>
      </c>
      <c r="AQ112" t="s">
        <v>53</v>
      </c>
      <c r="AR112" t="s">
        <v>53</v>
      </c>
      <c r="AS112" t="s">
        <v>53</v>
      </c>
      <c r="AT112" t="s">
        <v>53</v>
      </c>
      <c r="AU112" t="s">
        <v>53</v>
      </c>
      <c r="AV112" t="s">
        <v>53</v>
      </c>
      <c r="AW112" t="s">
        <v>53</v>
      </c>
      <c r="AX112" t="s">
        <v>53</v>
      </c>
      <c r="AY112" t="s">
        <v>53</v>
      </c>
      <c r="AZ112" t="s">
        <v>53</v>
      </c>
      <c r="BA112" t="s">
        <v>53</v>
      </c>
    </row>
    <row r="113" spans="1:53" x14ac:dyDescent="0.35">
      <c r="A113" t="s">
        <v>50</v>
      </c>
      <c r="B113">
        <v>1000</v>
      </c>
      <c r="C113">
        <v>3</v>
      </c>
      <c r="D113" t="s">
        <v>71</v>
      </c>
      <c r="E113" t="s">
        <v>72</v>
      </c>
      <c r="F113" t="s">
        <v>54</v>
      </c>
      <c r="G113" t="s">
        <v>55</v>
      </c>
      <c r="H113" t="s">
        <v>56</v>
      </c>
      <c r="I113" t="s">
        <v>55</v>
      </c>
      <c r="J113">
        <v>3</v>
      </c>
      <c r="K113" t="s">
        <v>55</v>
      </c>
      <c r="L113">
        <v>3</v>
      </c>
      <c r="M113">
        <v>0.37968233499999998</v>
      </c>
      <c r="N113">
        <v>0.40434782600000002</v>
      </c>
      <c r="O113">
        <v>0.37967040699999999</v>
      </c>
      <c r="P113">
        <v>0.39159276500000001</v>
      </c>
      <c r="Q113">
        <v>42.7</v>
      </c>
      <c r="R113">
        <v>18.600000000000001</v>
      </c>
      <c r="S113">
        <v>15.3</v>
      </c>
      <c r="T113">
        <v>27.4</v>
      </c>
      <c r="U113">
        <v>604.70000000000005</v>
      </c>
      <c r="V113">
        <v>46</v>
      </c>
      <c r="W113">
        <v>46</v>
      </c>
      <c r="X113">
        <v>620</v>
      </c>
      <c r="Y113">
        <v>49</v>
      </c>
      <c r="Z113">
        <v>0</v>
      </c>
      <c r="AA113">
        <v>0</v>
      </c>
      <c r="AB113">
        <v>0</v>
      </c>
      <c r="AC113" t="s">
        <v>53</v>
      </c>
      <c r="AD113">
        <v>-1369.6308550000001</v>
      </c>
      <c r="AE113" t="s">
        <v>53</v>
      </c>
      <c r="AF113" t="s">
        <v>53</v>
      </c>
      <c r="AG113" t="s">
        <v>53</v>
      </c>
      <c r="AH113" t="s">
        <v>53</v>
      </c>
      <c r="AI113" t="s">
        <v>53</v>
      </c>
      <c r="AJ113" t="s">
        <v>53</v>
      </c>
      <c r="AK113" t="s">
        <v>53</v>
      </c>
      <c r="AL113" t="s">
        <v>53</v>
      </c>
      <c r="AM113" t="s">
        <v>53</v>
      </c>
      <c r="AN113" t="s">
        <v>53</v>
      </c>
      <c r="AO113" t="s">
        <v>53</v>
      </c>
      <c r="AP113" t="s">
        <v>53</v>
      </c>
      <c r="AQ113" t="s">
        <v>53</v>
      </c>
      <c r="AR113" t="s">
        <v>53</v>
      </c>
      <c r="AS113" t="s">
        <v>53</v>
      </c>
      <c r="AT113" t="s">
        <v>53</v>
      </c>
      <c r="AU113" t="s">
        <v>53</v>
      </c>
      <c r="AV113" t="s">
        <v>53</v>
      </c>
      <c r="AW113" t="s">
        <v>53</v>
      </c>
      <c r="AX113" t="s">
        <v>53</v>
      </c>
      <c r="AY113" t="s">
        <v>53</v>
      </c>
      <c r="AZ113" t="s">
        <v>53</v>
      </c>
      <c r="BA113" t="s">
        <v>53</v>
      </c>
    </row>
    <row r="114" spans="1:53" x14ac:dyDescent="0.35">
      <c r="A114" t="s">
        <v>50</v>
      </c>
      <c r="B114">
        <v>1000</v>
      </c>
      <c r="C114">
        <v>4</v>
      </c>
      <c r="D114" t="s">
        <v>71</v>
      </c>
      <c r="E114" t="s">
        <v>72</v>
      </c>
      <c r="F114" t="s">
        <v>54</v>
      </c>
      <c r="G114" t="s">
        <v>55</v>
      </c>
      <c r="H114" t="s">
        <v>56</v>
      </c>
      <c r="I114" t="s">
        <v>55</v>
      </c>
      <c r="J114">
        <v>4</v>
      </c>
      <c r="K114" t="s">
        <v>55</v>
      </c>
      <c r="L114">
        <v>4</v>
      </c>
      <c r="M114">
        <v>0.38461904200000002</v>
      </c>
      <c r="N114">
        <v>0.37173912999999997</v>
      </c>
      <c r="O114">
        <v>0.352061711</v>
      </c>
      <c r="P114">
        <v>0.37802686899999999</v>
      </c>
      <c r="Q114">
        <v>41.1</v>
      </c>
      <c r="R114">
        <v>17.100000000000001</v>
      </c>
      <c r="S114">
        <v>12.2</v>
      </c>
      <c r="T114">
        <v>28.9</v>
      </c>
      <c r="U114">
        <v>607.79999999999995</v>
      </c>
      <c r="V114">
        <v>46</v>
      </c>
      <c r="W114">
        <v>46</v>
      </c>
      <c r="X114">
        <v>620</v>
      </c>
      <c r="Y114">
        <v>44.5</v>
      </c>
      <c r="Z114">
        <v>0</v>
      </c>
      <c r="AA114">
        <v>0</v>
      </c>
      <c r="AB114">
        <v>0</v>
      </c>
      <c r="AC114" t="s">
        <v>53</v>
      </c>
      <c r="AD114">
        <v>-1340.082981</v>
      </c>
      <c r="AE114" t="s">
        <v>53</v>
      </c>
      <c r="AF114" t="s">
        <v>53</v>
      </c>
      <c r="AG114" t="s">
        <v>53</v>
      </c>
      <c r="AH114" t="s">
        <v>53</v>
      </c>
      <c r="AI114" t="s">
        <v>53</v>
      </c>
      <c r="AJ114" t="s">
        <v>53</v>
      </c>
      <c r="AK114" t="s">
        <v>53</v>
      </c>
      <c r="AL114" t="s">
        <v>53</v>
      </c>
      <c r="AM114" t="s">
        <v>53</v>
      </c>
      <c r="AN114" t="s">
        <v>53</v>
      </c>
      <c r="AO114" t="s">
        <v>53</v>
      </c>
      <c r="AP114" t="s">
        <v>53</v>
      </c>
      <c r="AQ114" t="s">
        <v>53</v>
      </c>
      <c r="AR114" t="s">
        <v>53</v>
      </c>
      <c r="AS114" t="s">
        <v>53</v>
      </c>
      <c r="AT114" t="s">
        <v>53</v>
      </c>
      <c r="AU114" t="s">
        <v>53</v>
      </c>
      <c r="AV114" t="s">
        <v>53</v>
      </c>
      <c r="AW114" t="s">
        <v>53</v>
      </c>
      <c r="AX114" t="s">
        <v>53</v>
      </c>
      <c r="AY114" t="s">
        <v>53</v>
      </c>
      <c r="AZ114" t="s">
        <v>53</v>
      </c>
      <c r="BA114" t="s">
        <v>53</v>
      </c>
    </row>
    <row r="115" spans="1:53" x14ac:dyDescent="0.35">
      <c r="A115" t="s">
        <v>50</v>
      </c>
      <c r="B115">
        <v>1000</v>
      </c>
      <c r="C115">
        <v>5</v>
      </c>
      <c r="D115" t="s">
        <v>71</v>
      </c>
      <c r="E115" t="s">
        <v>72</v>
      </c>
      <c r="F115" t="s">
        <v>54</v>
      </c>
      <c r="G115" t="s">
        <v>55</v>
      </c>
      <c r="H115" t="s">
        <v>56</v>
      </c>
      <c r="I115" t="s">
        <v>55</v>
      </c>
      <c r="J115">
        <v>5</v>
      </c>
      <c r="K115" t="s">
        <v>55</v>
      </c>
      <c r="L115">
        <v>5</v>
      </c>
      <c r="M115">
        <v>0.40683797900000002</v>
      </c>
      <c r="N115">
        <v>0.35434782599999998</v>
      </c>
      <c r="O115">
        <v>0.33886395499999999</v>
      </c>
      <c r="P115">
        <v>0.37872001500000002</v>
      </c>
      <c r="Q115">
        <v>39.299999999999997</v>
      </c>
      <c r="R115">
        <v>16.3</v>
      </c>
      <c r="S115">
        <v>9.6</v>
      </c>
      <c r="T115">
        <v>29.7</v>
      </c>
      <c r="U115">
        <v>610.4</v>
      </c>
      <c r="V115">
        <v>46</v>
      </c>
      <c r="W115">
        <v>46</v>
      </c>
      <c r="X115">
        <v>620</v>
      </c>
      <c r="Y115">
        <v>40.1</v>
      </c>
      <c r="Z115">
        <v>0</v>
      </c>
      <c r="AA115">
        <v>0</v>
      </c>
      <c r="AB115">
        <v>0</v>
      </c>
      <c r="AC115" t="s">
        <v>53</v>
      </c>
      <c r="AD115">
        <v>-1320.052801</v>
      </c>
      <c r="AE115" t="s">
        <v>53</v>
      </c>
      <c r="AF115" t="s">
        <v>53</v>
      </c>
      <c r="AG115" t="s">
        <v>53</v>
      </c>
      <c r="AH115" t="s">
        <v>53</v>
      </c>
      <c r="AI115" t="s">
        <v>53</v>
      </c>
      <c r="AJ115" t="s">
        <v>53</v>
      </c>
      <c r="AK115" t="s">
        <v>53</v>
      </c>
      <c r="AL115" t="s">
        <v>53</v>
      </c>
      <c r="AM115" t="s">
        <v>53</v>
      </c>
      <c r="AN115" t="s">
        <v>53</v>
      </c>
      <c r="AO115" t="s">
        <v>53</v>
      </c>
      <c r="AP115" t="s">
        <v>53</v>
      </c>
      <c r="AQ115" t="s">
        <v>53</v>
      </c>
      <c r="AR115" t="s">
        <v>53</v>
      </c>
      <c r="AS115" t="s">
        <v>53</v>
      </c>
      <c r="AT115" t="s">
        <v>53</v>
      </c>
      <c r="AU115" t="s">
        <v>53</v>
      </c>
      <c r="AV115" t="s">
        <v>53</v>
      </c>
      <c r="AW115" t="s">
        <v>53</v>
      </c>
      <c r="AX115" t="s">
        <v>53</v>
      </c>
      <c r="AY115" t="s">
        <v>53</v>
      </c>
      <c r="AZ115" t="s">
        <v>53</v>
      </c>
      <c r="BA115" t="s">
        <v>53</v>
      </c>
    </row>
    <row r="116" spans="1:53" x14ac:dyDescent="0.35">
      <c r="A116" t="s">
        <v>50</v>
      </c>
      <c r="B116">
        <v>1000</v>
      </c>
      <c r="C116">
        <v>6</v>
      </c>
      <c r="D116" t="s">
        <v>71</v>
      </c>
      <c r="E116" t="s">
        <v>72</v>
      </c>
      <c r="F116" t="s">
        <v>54</v>
      </c>
      <c r="G116" t="s">
        <v>55</v>
      </c>
      <c r="H116" t="s">
        <v>56</v>
      </c>
      <c r="I116" t="s">
        <v>55</v>
      </c>
      <c r="J116">
        <v>6</v>
      </c>
      <c r="K116" t="s">
        <v>55</v>
      </c>
      <c r="L116">
        <v>6</v>
      </c>
      <c r="M116">
        <v>0.42116880000000001</v>
      </c>
      <c r="N116">
        <v>0.33260869599999998</v>
      </c>
      <c r="O116">
        <v>0.32018934100000002</v>
      </c>
      <c r="P116">
        <v>0.37157293499999999</v>
      </c>
      <c r="Q116">
        <v>38.4</v>
      </c>
      <c r="R116">
        <v>15.3</v>
      </c>
      <c r="S116">
        <v>7.7</v>
      </c>
      <c r="T116">
        <v>30.7</v>
      </c>
      <c r="U116">
        <v>612.29999999999995</v>
      </c>
      <c r="V116">
        <v>46</v>
      </c>
      <c r="W116">
        <v>46</v>
      </c>
      <c r="X116">
        <v>620</v>
      </c>
      <c r="Y116">
        <v>36.4</v>
      </c>
      <c r="Z116">
        <v>0</v>
      </c>
      <c r="AA116">
        <v>0</v>
      </c>
      <c r="AB116">
        <v>0</v>
      </c>
      <c r="AC116" t="s">
        <v>53</v>
      </c>
      <c r="AD116">
        <v>-1303.6624360000001</v>
      </c>
      <c r="AE116" t="s">
        <v>53</v>
      </c>
      <c r="AF116" t="s">
        <v>53</v>
      </c>
      <c r="AG116" t="s">
        <v>53</v>
      </c>
      <c r="AH116" t="s">
        <v>53</v>
      </c>
      <c r="AI116" t="s">
        <v>53</v>
      </c>
      <c r="AJ116" t="s">
        <v>53</v>
      </c>
      <c r="AK116" t="s">
        <v>53</v>
      </c>
      <c r="AL116" t="s">
        <v>53</v>
      </c>
      <c r="AM116" t="s">
        <v>53</v>
      </c>
      <c r="AN116" t="s">
        <v>53</v>
      </c>
      <c r="AO116" t="s">
        <v>53</v>
      </c>
      <c r="AP116" t="s">
        <v>53</v>
      </c>
      <c r="AQ116" t="s">
        <v>53</v>
      </c>
      <c r="AR116" t="s">
        <v>53</v>
      </c>
      <c r="AS116" t="s">
        <v>53</v>
      </c>
      <c r="AT116" t="s">
        <v>53</v>
      </c>
      <c r="AU116" t="s">
        <v>53</v>
      </c>
      <c r="AV116" t="s">
        <v>53</v>
      </c>
      <c r="AW116" t="s">
        <v>53</v>
      </c>
      <c r="AX116" t="s">
        <v>53</v>
      </c>
      <c r="AY116" t="s">
        <v>53</v>
      </c>
      <c r="AZ116" t="s">
        <v>53</v>
      </c>
      <c r="BA116" t="s">
        <v>53</v>
      </c>
    </row>
    <row r="117" spans="1:53" x14ac:dyDescent="0.35">
      <c r="A117" t="s">
        <v>50</v>
      </c>
      <c r="B117">
        <v>1000</v>
      </c>
      <c r="C117">
        <v>7</v>
      </c>
      <c r="D117" t="s">
        <v>71</v>
      </c>
      <c r="E117" t="s">
        <v>72</v>
      </c>
      <c r="F117" t="s">
        <v>54</v>
      </c>
      <c r="G117" t="s">
        <v>55</v>
      </c>
      <c r="H117" t="s">
        <v>56</v>
      </c>
      <c r="I117" t="s">
        <v>55</v>
      </c>
      <c r="J117">
        <v>7</v>
      </c>
      <c r="K117" t="s">
        <v>55</v>
      </c>
      <c r="L117">
        <v>7</v>
      </c>
      <c r="M117">
        <v>0.42572998899999998</v>
      </c>
      <c r="N117">
        <v>0.31304347799999999</v>
      </c>
      <c r="O117">
        <v>0.30239831700000003</v>
      </c>
      <c r="P117">
        <v>0.36073339399999999</v>
      </c>
      <c r="Q117">
        <v>38.200000000000003</v>
      </c>
      <c r="R117">
        <v>14.4</v>
      </c>
      <c r="S117">
        <v>6.6</v>
      </c>
      <c r="T117">
        <v>31.6</v>
      </c>
      <c r="U117">
        <v>613.4</v>
      </c>
      <c r="V117">
        <v>46</v>
      </c>
      <c r="W117">
        <v>46</v>
      </c>
      <c r="X117">
        <v>620</v>
      </c>
      <c r="Y117">
        <v>33.9</v>
      </c>
      <c r="Z117">
        <v>0</v>
      </c>
      <c r="AA117">
        <v>0</v>
      </c>
      <c r="AB117">
        <v>0</v>
      </c>
      <c r="AC117" t="s">
        <v>53</v>
      </c>
      <c r="AD117">
        <v>-1295.6005600000001</v>
      </c>
      <c r="AE117" t="s">
        <v>53</v>
      </c>
      <c r="AF117" t="s">
        <v>53</v>
      </c>
      <c r="AG117" t="s">
        <v>53</v>
      </c>
      <c r="AH117" t="s">
        <v>53</v>
      </c>
      <c r="AI117" t="s">
        <v>53</v>
      </c>
      <c r="AJ117" t="s">
        <v>53</v>
      </c>
      <c r="AK117" t="s">
        <v>53</v>
      </c>
      <c r="AL117" t="s">
        <v>53</v>
      </c>
      <c r="AM117" t="s">
        <v>53</v>
      </c>
      <c r="AN117" t="s">
        <v>53</v>
      </c>
      <c r="AO117" t="s">
        <v>53</v>
      </c>
      <c r="AP117" t="s">
        <v>53</v>
      </c>
      <c r="AQ117" t="s">
        <v>53</v>
      </c>
      <c r="AR117" t="s">
        <v>53</v>
      </c>
      <c r="AS117" t="s">
        <v>53</v>
      </c>
      <c r="AT117" t="s">
        <v>53</v>
      </c>
      <c r="AU117" t="s">
        <v>53</v>
      </c>
      <c r="AV117" t="s">
        <v>53</v>
      </c>
      <c r="AW117" t="s">
        <v>53</v>
      </c>
      <c r="AX117" t="s">
        <v>53</v>
      </c>
      <c r="AY117" t="s">
        <v>53</v>
      </c>
      <c r="AZ117" t="s">
        <v>53</v>
      </c>
      <c r="BA117" t="s">
        <v>53</v>
      </c>
    </row>
    <row r="118" spans="1:53" x14ac:dyDescent="0.35">
      <c r="A118" t="s">
        <v>50</v>
      </c>
      <c r="B118">
        <v>1000</v>
      </c>
      <c r="C118">
        <v>8</v>
      </c>
      <c r="D118" t="s">
        <v>71</v>
      </c>
      <c r="E118" t="s">
        <v>72</v>
      </c>
      <c r="F118" t="s">
        <v>54</v>
      </c>
      <c r="G118" t="s">
        <v>55</v>
      </c>
      <c r="H118" t="s">
        <v>56</v>
      </c>
      <c r="I118" t="s">
        <v>55</v>
      </c>
      <c r="J118">
        <v>8</v>
      </c>
      <c r="K118" t="s">
        <v>55</v>
      </c>
      <c r="L118">
        <v>8</v>
      </c>
      <c r="M118">
        <v>0.40154613500000003</v>
      </c>
      <c r="N118">
        <v>0.28043478300000002</v>
      </c>
      <c r="O118">
        <v>0.27059607299999999</v>
      </c>
      <c r="P118">
        <v>0.33016520900000002</v>
      </c>
      <c r="Q118">
        <v>39.200000000000003</v>
      </c>
      <c r="R118">
        <v>12.9</v>
      </c>
      <c r="S118">
        <v>6.1</v>
      </c>
      <c r="T118">
        <v>33.1</v>
      </c>
      <c r="U118">
        <v>613.9</v>
      </c>
      <c r="V118">
        <v>46</v>
      </c>
      <c r="W118">
        <v>46</v>
      </c>
      <c r="X118">
        <v>620</v>
      </c>
      <c r="Y118">
        <v>32.200000000000003</v>
      </c>
      <c r="Z118">
        <v>0</v>
      </c>
      <c r="AA118">
        <v>0</v>
      </c>
      <c r="AB118">
        <v>0</v>
      </c>
      <c r="AC118" t="s">
        <v>53</v>
      </c>
      <c r="AD118">
        <v>-1294.533915</v>
      </c>
      <c r="AE118" t="s">
        <v>53</v>
      </c>
      <c r="AF118" t="s">
        <v>53</v>
      </c>
      <c r="AG118" t="s">
        <v>53</v>
      </c>
      <c r="AH118" t="s">
        <v>53</v>
      </c>
      <c r="AI118" t="s">
        <v>53</v>
      </c>
      <c r="AJ118" t="s">
        <v>53</v>
      </c>
      <c r="AK118" t="s">
        <v>53</v>
      </c>
      <c r="AL118" t="s">
        <v>53</v>
      </c>
      <c r="AM118" t="s">
        <v>53</v>
      </c>
      <c r="AN118" t="s">
        <v>53</v>
      </c>
      <c r="AO118" t="s">
        <v>53</v>
      </c>
      <c r="AP118" t="s">
        <v>53</v>
      </c>
      <c r="AQ118" t="s">
        <v>53</v>
      </c>
      <c r="AR118" t="s">
        <v>53</v>
      </c>
      <c r="AS118" t="s">
        <v>53</v>
      </c>
      <c r="AT118" t="s">
        <v>53</v>
      </c>
      <c r="AU118" t="s">
        <v>53</v>
      </c>
      <c r="AV118" t="s">
        <v>53</v>
      </c>
      <c r="AW118" t="s">
        <v>53</v>
      </c>
      <c r="AX118" t="s">
        <v>53</v>
      </c>
      <c r="AY118" t="s">
        <v>53</v>
      </c>
      <c r="AZ118" t="s">
        <v>53</v>
      </c>
      <c r="BA118" t="s">
        <v>53</v>
      </c>
    </row>
    <row r="119" spans="1:53" x14ac:dyDescent="0.35">
      <c r="A119" t="s">
        <v>50</v>
      </c>
      <c r="B119">
        <v>1000</v>
      </c>
      <c r="C119">
        <v>9</v>
      </c>
      <c r="D119" t="s">
        <v>71</v>
      </c>
      <c r="E119" t="s">
        <v>72</v>
      </c>
      <c r="F119" t="s">
        <v>54</v>
      </c>
      <c r="G119" t="s">
        <v>55</v>
      </c>
      <c r="H119" t="s">
        <v>56</v>
      </c>
      <c r="I119" t="s">
        <v>55</v>
      </c>
      <c r="J119">
        <v>9</v>
      </c>
      <c r="K119" t="s">
        <v>55</v>
      </c>
      <c r="L119">
        <v>9</v>
      </c>
      <c r="M119">
        <v>0.38044354800000002</v>
      </c>
      <c r="N119">
        <v>0.258695652</v>
      </c>
      <c r="O119">
        <v>0.24901823300000001</v>
      </c>
      <c r="P119">
        <v>0.30795870800000003</v>
      </c>
      <c r="Q119">
        <v>40.1</v>
      </c>
      <c r="R119">
        <v>11.9</v>
      </c>
      <c r="S119">
        <v>6</v>
      </c>
      <c r="T119">
        <v>34.1</v>
      </c>
      <c r="U119">
        <v>614</v>
      </c>
      <c r="V119">
        <v>46</v>
      </c>
      <c r="W119">
        <v>46</v>
      </c>
      <c r="X119">
        <v>620</v>
      </c>
      <c r="Y119">
        <v>31.3</v>
      </c>
      <c r="Z119">
        <v>0</v>
      </c>
      <c r="AA119">
        <v>0</v>
      </c>
      <c r="AB119">
        <v>0</v>
      </c>
      <c r="AC119" t="s">
        <v>53</v>
      </c>
      <c r="AD119">
        <v>-1293.3795</v>
      </c>
      <c r="AE119" t="s">
        <v>53</v>
      </c>
      <c r="AF119" t="s">
        <v>53</v>
      </c>
      <c r="AG119" t="s">
        <v>53</v>
      </c>
      <c r="AH119" t="s">
        <v>53</v>
      </c>
      <c r="AI119" t="s">
        <v>53</v>
      </c>
      <c r="AJ119" t="s">
        <v>53</v>
      </c>
      <c r="AK119" t="s">
        <v>53</v>
      </c>
      <c r="AL119" t="s">
        <v>53</v>
      </c>
      <c r="AM119" t="s">
        <v>53</v>
      </c>
      <c r="AN119" t="s">
        <v>53</v>
      </c>
      <c r="AO119" t="s">
        <v>53</v>
      </c>
      <c r="AP119" t="s">
        <v>53</v>
      </c>
      <c r="AQ119" t="s">
        <v>53</v>
      </c>
      <c r="AR119" t="s">
        <v>53</v>
      </c>
      <c r="AS119" t="s">
        <v>53</v>
      </c>
      <c r="AT119" t="s">
        <v>53</v>
      </c>
      <c r="AU119" t="s">
        <v>53</v>
      </c>
      <c r="AV119" t="s">
        <v>53</v>
      </c>
      <c r="AW119" t="s">
        <v>53</v>
      </c>
      <c r="AX119" t="s">
        <v>53</v>
      </c>
      <c r="AY119" t="s">
        <v>53</v>
      </c>
      <c r="AZ119" t="s">
        <v>53</v>
      </c>
      <c r="BA119" t="s">
        <v>53</v>
      </c>
    </row>
    <row r="120" spans="1:53" x14ac:dyDescent="0.35">
      <c r="A120" t="s">
        <v>50</v>
      </c>
      <c r="B120">
        <v>1000</v>
      </c>
      <c r="C120">
        <v>10</v>
      </c>
      <c r="D120" t="s">
        <v>71</v>
      </c>
      <c r="E120" t="s">
        <v>72</v>
      </c>
      <c r="F120" t="s">
        <v>54</v>
      </c>
      <c r="G120" t="s">
        <v>55</v>
      </c>
      <c r="H120" t="s">
        <v>56</v>
      </c>
      <c r="I120" t="s">
        <v>55</v>
      </c>
      <c r="J120">
        <v>10</v>
      </c>
      <c r="K120" t="s">
        <v>55</v>
      </c>
      <c r="L120">
        <v>10</v>
      </c>
      <c r="M120">
        <v>0.37278225799999998</v>
      </c>
      <c r="N120">
        <v>0.254347826</v>
      </c>
      <c r="O120">
        <v>0.244509116</v>
      </c>
      <c r="P120">
        <v>0.30236430199999997</v>
      </c>
      <c r="Q120">
        <v>40.4</v>
      </c>
      <c r="R120">
        <v>11.7</v>
      </c>
      <c r="S120">
        <v>6.1</v>
      </c>
      <c r="T120">
        <v>34.299999999999997</v>
      </c>
      <c r="U120">
        <v>613.9</v>
      </c>
      <c r="V120">
        <v>46</v>
      </c>
      <c r="W120">
        <v>46</v>
      </c>
      <c r="X120">
        <v>620</v>
      </c>
      <c r="Y120">
        <v>31.4</v>
      </c>
      <c r="Z120">
        <v>0</v>
      </c>
      <c r="AA120">
        <v>0</v>
      </c>
      <c r="AB120">
        <v>0</v>
      </c>
      <c r="AC120" t="s">
        <v>53</v>
      </c>
      <c r="AD120">
        <v>-1293.597471</v>
      </c>
      <c r="AE120" t="s">
        <v>53</v>
      </c>
      <c r="AF120" t="s">
        <v>53</v>
      </c>
      <c r="AG120" t="s">
        <v>53</v>
      </c>
      <c r="AH120" t="s">
        <v>53</v>
      </c>
      <c r="AI120" t="s">
        <v>53</v>
      </c>
      <c r="AJ120" t="s">
        <v>53</v>
      </c>
      <c r="AK120" t="s">
        <v>53</v>
      </c>
      <c r="AL120" t="s">
        <v>53</v>
      </c>
      <c r="AM120" t="s">
        <v>53</v>
      </c>
      <c r="AN120" t="s">
        <v>53</v>
      </c>
      <c r="AO120" t="s">
        <v>53</v>
      </c>
      <c r="AP120" t="s">
        <v>53</v>
      </c>
      <c r="AQ120" t="s">
        <v>53</v>
      </c>
      <c r="AR120" t="s">
        <v>53</v>
      </c>
      <c r="AS120" t="s">
        <v>53</v>
      </c>
      <c r="AT120" t="s">
        <v>53</v>
      </c>
      <c r="AU120" t="s">
        <v>53</v>
      </c>
      <c r="AV120" t="s">
        <v>53</v>
      </c>
      <c r="AW120" t="s">
        <v>53</v>
      </c>
      <c r="AX120" t="s">
        <v>53</v>
      </c>
      <c r="AY120" t="s">
        <v>53</v>
      </c>
      <c r="AZ120" t="s">
        <v>53</v>
      </c>
      <c r="BA120" t="s">
        <v>53</v>
      </c>
    </row>
    <row r="121" spans="1:53" x14ac:dyDescent="0.35">
      <c r="A121" t="s">
        <v>50</v>
      </c>
      <c r="B121">
        <v>1000</v>
      </c>
      <c r="C121">
        <v>1</v>
      </c>
      <c r="D121" t="s">
        <v>71</v>
      </c>
      <c r="E121" t="s">
        <v>72</v>
      </c>
      <c r="F121" t="s">
        <v>54</v>
      </c>
      <c r="G121" t="s">
        <v>55</v>
      </c>
      <c r="H121" t="s">
        <v>56</v>
      </c>
      <c r="I121" t="s">
        <v>55</v>
      </c>
      <c r="J121">
        <v>11</v>
      </c>
      <c r="K121" t="s">
        <v>55</v>
      </c>
      <c r="L121">
        <v>11</v>
      </c>
      <c r="M121">
        <v>0.366081989</v>
      </c>
      <c r="N121">
        <v>0.247826087</v>
      </c>
      <c r="O121">
        <v>0.23830995799999999</v>
      </c>
      <c r="P121">
        <v>0.29554480599999999</v>
      </c>
      <c r="Q121">
        <v>40.5</v>
      </c>
      <c r="R121">
        <v>11.4</v>
      </c>
      <c r="S121">
        <v>5.9</v>
      </c>
      <c r="T121">
        <v>34.6</v>
      </c>
      <c r="U121">
        <v>614.1</v>
      </c>
      <c r="V121">
        <v>46</v>
      </c>
      <c r="W121">
        <v>46</v>
      </c>
      <c r="X121">
        <v>620</v>
      </c>
      <c r="Y121">
        <v>31.1</v>
      </c>
      <c r="Z121">
        <v>0</v>
      </c>
      <c r="AA121">
        <v>0</v>
      </c>
      <c r="AB121">
        <v>0</v>
      </c>
      <c r="AC121" t="s">
        <v>53</v>
      </c>
      <c r="AD121">
        <v>-1292.7417889999999</v>
      </c>
      <c r="AE121" t="s">
        <v>53</v>
      </c>
      <c r="AF121" t="s">
        <v>53</v>
      </c>
      <c r="AG121" t="s">
        <v>53</v>
      </c>
      <c r="AH121" t="s">
        <v>53</v>
      </c>
      <c r="AI121" t="s">
        <v>53</v>
      </c>
      <c r="AJ121" t="s">
        <v>53</v>
      </c>
      <c r="AK121" t="s">
        <v>53</v>
      </c>
      <c r="AL121" t="s">
        <v>53</v>
      </c>
      <c r="AM121" t="s">
        <v>53</v>
      </c>
      <c r="AN121" t="s">
        <v>53</v>
      </c>
      <c r="AO121" t="s">
        <v>53</v>
      </c>
      <c r="AP121" t="s">
        <v>53</v>
      </c>
      <c r="AQ121" t="s">
        <v>53</v>
      </c>
      <c r="AR121" t="s">
        <v>53</v>
      </c>
      <c r="AS121" t="s">
        <v>53</v>
      </c>
      <c r="AT121" t="s">
        <v>53</v>
      </c>
      <c r="AU121" t="s">
        <v>53</v>
      </c>
      <c r="AV121" t="s">
        <v>53</v>
      </c>
      <c r="AW121" t="s">
        <v>53</v>
      </c>
      <c r="AX121" t="s">
        <v>53</v>
      </c>
      <c r="AY121" t="s">
        <v>53</v>
      </c>
      <c r="AZ121" t="s">
        <v>53</v>
      </c>
      <c r="BA121" t="s">
        <v>53</v>
      </c>
    </row>
    <row r="122" spans="1:53" x14ac:dyDescent="0.35">
      <c r="A122" t="s">
        <v>50</v>
      </c>
      <c r="B122">
        <v>1000</v>
      </c>
      <c r="C122">
        <v>2</v>
      </c>
      <c r="D122" t="s">
        <v>71</v>
      </c>
      <c r="E122" t="s">
        <v>72</v>
      </c>
      <c r="F122" t="s">
        <v>54</v>
      </c>
      <c r="G122" t="s">
        <v>55</v>
      </c>
      <c r="H122" t="s">
        <v>56</v>
      </c>
      <c r="I122" t="s">
        <v>55</v>
      </c>
      <c r="J122">
        <v>12</v>
      </c>
      <c r="K122" t="s">
        <v>55</v>
      </c>
      <c r="L122">
        <v>12</v>
      </c>
      <c r="M122">
        <v>0.36723002399999999</v>
      </c>
      <c r="N122">
        <v>0.245652174</v>
      </c>
      <c r="O122">
        <v>0.23613604499999999</v>
      </c>
      <c r="P122">
        <v>0.29432350099999999</v>
      </c>
      <c r="Q122">
        <v>40.6</v>
      </c>
      <c r="R122">
        <v>11.3</v>
      </c>
      <c r="S122">
        <v>5.9</v>
      </c>
      <c r="T122">
        <v>34.700000000000003</v>
      </c>
      <c r="U122">
        <v>614.1</v>
      </c>
      <c r="V122">
        <v>46</v>
      </c>
      <c r="W122">
        <v>46</v>
      </c>
      <c r="X122">
        <v>620</v>
      </c>
      <c r="Y122">
        <v>30.7</v>
      </c>
      <c r="Z122">
        <v>0</v>
      </c>
      <c r="AA122">
        <v>0</v>
      </c>
      <c r="AB122">
        <v>0</v>
      </c>
      <c r="AC122" t="s">
        <v>53</v>
      </c>
      <c r="AD122">
        <v>-1292.80573</v>
      </c>
      <c r="AE122" t="s">
        <v>53</v>
      </c>
      <c r="AF122" t="s">
        <v>53</v>
      </c>
      <c r="AG122" t="s">
        <v>53</v>
      </c>
      <c r="AH122" t="s">
        <v>53</v>
      </c>
      <c r="AI122" t="s">
        <v>53</v>
      </c>
      <c r="AJ122" t="s">
        <v>53</v>
      </c>
      <c r="AK122" t="s">
        <v>53</v>
      </c>
      <c r="AL122" t="s">
        <v>53</v>
      </c>
      <c r="AM122" t="s">
        <v>53</v>
      </c>
      <c r="AN122" t="s">
        <v>53</v>
      </c>
      <c r="AO122" t="s">
        <v>53</v>
      </c>
      <c r="AP122" t="s">
        <v>53</v>
      </c>
      <c r="AQ122" t="s">
        <v>53</v>
      </c>
      <c r="AR122" t="s">
        <v>53</v>
      </c>
      <c r="AS122" t="s">
        <v>53</v>
      </c>
      <c r="AT122" t="s">
        <v>53</v>
      </c>
      <c r="AU122" t="s">
        <v>53</v>
      </c>
      <c r="AV122" t="s">
        <v>53</v>
      </c>
      <c r="AW122" t="s">
        <v>53</v>
      </c>
      <c r="AX122" t="s">
        <v>53</v>
      </c>
      <c r="AY122" t="s">
        <v>53</v>
      </c>
      <c r="AZ122" t="s">
        <v>53</v>
      </c>
      <c r="BA122" t="s">
        <v>53</v>
      </c>
    </row>
    <row r="123" spans="1:53" x14ac:dyDescent="0.35">
      <c r="A123" t="s">
        <v>50</v>
      </c>
      <c r="B123">
        <v>1000</v>
      </c>
      <c r="C123">
        <v>3</v>
      </c>
      <c r="D123" t="s">
        <v>71</v>
      </c>
      <c r="E123" t="s">
        <v>72</v>
      </c>
      <c r="F123" t="s">
        <v>54</v>
      </c>
      <c r="G123" t="s">
        <v>55</v>
      </c>
      <c r="H123" t="s">
        <v>56</v>
      </c>
      <c r="I123" t="s">
        <v>55</v>
      </c>
      <c r="J123">
        <v>13</v>
      </c>
      <c r="K123" t="s">
        <v>55</v>
      </c>
      <c r="L123">
        <v>13</v>
      </c>
      <c r="M123">
        <v>0.35913498500000002</v>
      </c>
      <c r="N123">
        <v>0.234782609</v>
      </c>
      <c r="O123">
        <v>0.224943899</v>
      </c>
      <c r="P123">
        <v>0.28383176599999999</v>
      </c>
      <c r="Q123">
        <v>41.3</v>
      </c>
      <c r="R123">
        <v>10.8</v>
      </c>
      <c r="S123">
        <v>6.1</v>
      </c>
      <c r="T123">
        <v>35.200000000000003</v>
      </c>
      <c r="U123">
        <v>613.9</v>
      </c>
      <c r="V123">
        <v>46</v>
      </c>
      <c r="W123">
        <v>46</v>
      </c>
      <c r="X123">
        <v>620</v>
      </c>
      <c r="Y123">
        <v>30</v>
      </c>
      <c r="Z123">
        <v>0</v>
      </c>
      <c r="AA123">
        <v>0</v>
      </c>
      <c r="AB123">
        <v>0</v>
      </c>
      <c r="AC123" t="s">
        <v>53</v>
      </c>
      <c r="AD123">
        <v>-1295.4674990000001</v>
      </c>
      <c r="AE123" t="s">
        <v>53</v>
      </c>
      <c r="AF123" t="s">
        <v>53</v>
      </c>
      <c r="AG123" t="s">
        <v>53</v>
      </c>
      <c r="AH123" t="s">
        <v>53</v>
      </c>
      <c r="AI123" t="s">
        <v>53</v>
      </c>
      <c r="AJ123" t="s">
        <v>53</v>
      </c>
      <c r="AK123" t="s">
        <v>53</v>
      </c>
      <c r="AL123" t="s">
        <v>53</v>
      </c>
      <c r="AM123" t="s">
        <v>53</v>
      </c>
      <c r="AN123" t="s">
        <v>53</v>
      </c>
      <c r="AO123" t="s">
        <v>53</v>
      </c>
      <c r="AP123" t="s">
        <v>53</v>
      </c>
      <c r="AQ123" t="s">
        <v>53</v>
      </c>
      <c r="AR123" t="s">
        <v>53</v>
      </c>
      <c r="AS123" t="s">
        <v>53</v>
      </c>
      <c r="AT123" t="s">
        <v>53</v>
      </c>
      <c r="AU123" t="s">
        <v>53</v>
      </c>
      <c r="AV123" t="s">
        <v>53</v>
      </c>
      <c r="AW123" t="s">
        <v>53</v>
      </c>
      <c r="AX123" t="s">
        <v>53</v>
      </c>
      <c r="AY123" t="s">
        <v>53</v>
      </c>
      <c r="AZ123" t="s">
        <v>53</v>
      </c>
      <c r="BA123" t="s">
        <v>53</v>
      </c>
    </row>
    <row r="124" spans="1:53" x14ac:dyDescent="0.35">
      <c r="A124" t="s">
        <v>50</v>
      </c>
      <c r="B124">
        <v>1000</v>
      </c>
      <c r="C124">
        <v>4</v>
      </c>
      <c r="D124" t="s">
        <v>71</v>
      </c>
      <c r="E124" t="s">
        <v>72</v>
      </c>
      <c r="F124" t="s">
        <v>54</v>
      </c>
      <c r="G124" t="s">
        <v>55</v>
      </c>
      <c r="H124" t="s">
        <v>56</v>
      </c>
      <c r="I124" t="s">
        <v>55</v>
      </c>
      <c r="J124">
        <v>14</v>
      </c>
      <c r="K124" t="s">
        <v>55</v>
      </c>
      <c r="L124">
        <v>14</v>
      </c>
      <c r="M124">
        <v>0.34192806799999997</v>
      </c>
      <c r="N124">
        <v>0.21521739100000001</v>
      </c>
      <c r="O124">
        <v>0.205701262</v>
      </c>
      <c r="P124">
        <v>0.26406344500000001</v>
      </c>
      <c r="Q124">
        <v>42</v>
      </c>
      <c r="R124">
        <v>9.9</v>
      </c>
      <c r="S124">
        <v>5.9</v>
      </c>
      <c r="T124">
        <v>36.1</v>
      </c>
      <c r="U124">
        <v>614.1</v>
      </c>
      <c r="V124">
        <v>46</v>
      </c>
      <c r="W124">
        <v>46</v>
      </c>
      <c r="X124">
        <v>620</v>
      </c>
      <c r="Y124">
        <v>28.9</v>
      </c>
      <c r="Z124">
        <v>0</v>
      </c>
      <c r="AA124">
        <v>0</v>
      </c>
      <c r="AB124">
        <v>0</v>
      </c>
      <c r="AC124" t="s">
        <v>53</v>
      </c>
      <c r="AD124">
        <v>-1301.0155629999999</v>
      </c>
      <c r="AE124" t="s">
        <v>53</v>
      </c>
      <c r="AF124" t="s">
        <v>53</v>
      </c>
      <c r="AG124" t="s">
        <v>53</v>
      </c>
      <c r="AH124" t="s">
        <v>53</v>
      </c>
      <c r="AI124" t="s">
        <v>53</v>
      </c>
      <c r="AJ124" t="s">
        <v>53</v>
      </c>
      <c r="AK124" t="s">
        <v>53</v>
      </c>
      <c r="AL124" t="s">
        <v>53</v>
      </c>
      <c r="AM124" t="s">
        <v>53</v>
      </c>
      <c r="AN124" t="s">
        <v>53</v>
      </c>
      <c r="AO124" t="s">
        <v>53</v>
      </c>
      <c r="AP124" t="s">
        <v>53</v>
      </c>
      <c r="AQ124" t="s">
        <v>53</v>
      </c>
      <c r="AR124" t="s">
        <v>53</v>
      </c>
      <c r="AS124" t="s">
        <v>53</v>
      </c>
      <c r="AT124" t="s">
        <v>53</v>
      </c>
      <c r="AU124" t="s">
        <v>53</v>
      </c>
      <c r="AV124" t="s">
        <v>53</v>
      </c>
      <c r="AW124" t="s">
        <v>53</v>
      </c>
      <c r="AX124" t="s">
        <v>53</v>
      </c>
      <c r="AY124" t="s">
        <v>53</v>
      </c>
      <c r="AZ124" t="s">
        <v>53</v>
      </c>
      <c r="BA124" t="s">
        <v>53</v>
      </c>
    </row>
    <row r="125" spans="1:53" x14ac:dyDescent="0.35">
      <c r="A125" t="s">
        <v>50</v>
      </c>
      <c r="B125">
        <v>1000</v>
      </c>
      <c r="C125">
        <v>5</v>
      </c>
      <c r="D125" t="s">
        <v>71</v>
      </c>
      <c r="E125" t="s">
        <v>72</v>
      </c>
      <c r="F125" t="s">
        <v>54</v>
      </c>
      <c r="G125" t="s">
        <v>55</v>
      </c>
      <c r="H125" t="s">
        <v>56</v>
      </c>
      <c r="I125" t="s">
        <v>55</v>
      </c>
      <c r="J125">
        <v>15</v>
      </c>
      <c r="K125" t="s">
        <v>55</v>
      </c>
      <c r="L125">
        <v>15</v>
      </c>
      <c r="M125">
        <v>0.32130576999999999</v>
      </c>
      <c r="N125">
        <v>0.19347826100000001</v>
      </c>
      <c r="O125">
        <v>0.18380084199999999</v>
      </c>
      <c r="P125">
        <v>0.24145810200000001</v>
      </c>
      <c r="Q125">
        <v>43.1</v>
      </c>
      <c r="R125">
        <v>8.9</v>
      </c>
      <c r="S125">
        <v>6</v>
      </c>
      <c r="T125">
        <v>37.1</v>
      </c>
      <c r="U125">
        <v>614</v>
      </c>
      <c r="V125">
        <v>46</v>
      </c>
      <c r="W125">
        <v>46</v>
      </c>
      <c r="X125">
        <v>620</v>
      </c>
      <c r="Y125">
        <v>27.7</v>
      </c>
      <c r="Z125">
        <v>0</v>
      </c>
      <c r="AA125">
        <v>0</v>
      </c>
      <c r="AB125">
        <v>0</v>
      </c>
      <c r="AC125" t="s">
        <v>53</v>
      </c>
      <c r="AD125">
        <v>-1310.418596</v>
      </c>
      <c r="AE125" t="s">
        <v>53</v>
      </c>
      <c r="AF125" t="s">
        <v>53</v>
      </c>
      <c r="AG125" t="s">
        <v>53</v>
      </c>
      <c r="AH125" t="s">
        <v>53</v>
      </c>
      <c r="AI125" t="s">
        <v>53</v>
      </c>
      <c r="AJ125" t="s">
        <v>53</v>
      </c>
      <c r="AK125" t="s">
        <v>53</v>
      </c>
      <c r="AL125" t="s">
        <v>53</v>
      </c>
      <c r="AM125" t="s">
        <v>53</v>
      </c>
      <c r="AN125" t="s">
        <v>53</v>
      </c>
      <c r="AO125" t="s">
        <v>53</v>
      </c>
      <c r="AP125" t="s">
        <v>53</v>
      </c>
      <c r="AQ125" t="s">
        <v>53</v>
      </c>
      <c r="AR125" t="s">
        <v>53</v>
      </c>
      <c r="AS125" t="s">
        <v>53</v>
      </c>
      <c r="AT125" t="s">
        <v>53</v>
      </c>
      <c r="AU125" t="s">
        <v>53</v>
      </c>
      <c r="AV125" t="s">
        <v>53</v>
      </c>
      <c r="AW125" t="s">
        <v>53</v>
      </c>
      <c r="AX125" t="s">
        <v>53</v>
      </c>
      <c r="AY125" t="s">
        <v>53</v>
      </c>
      <c r="AZ125" t="s">
        <v>53</v>
      </c>
      <c r="BA125" t="s">
        <v>53</v>
      </c>
    </row>
    <row r="126" spans="1:53" x14ac:dyDescent="0.35">
      <c r="A126" t="s">
        <v>50</v>
      </c>
      <c r="B126">
        <v>1000</v>
      </c>
      <c r="C126">
        <v>6</v>
      </c>
      <c r="D126" t="s">
        <v>71</v>
      </c>
      <c r="E126" t="s">
        <v>72</v>
      </c>
      <c r="F126" t="s">
        <v>54</v>
      </c>
      <c r="G126" t="s">
        <v>55</v>
      </c>
      <c r="H126" t="s">
        <v>56</v>
      </c>
      <c r="I126" t="s">
        <v>55</v>
      </c>
      <c r="J126">
        <v>16</v>
      </c>
      <c r="K126" t="s">
        <v>55</v>
      </c>
      <c r="L126">
        <v>16</v>
      </c>
      <c r="M126">
        <v>0.31763329299999998</v>
      </c>
      <c r="N126">
        <v>0.18695652200000001</v>
      </c>
      <c r="O126">
        <v>0.177440393</v>
      </c>
      <c r="P126">
        <v>0.23533773499999999</v>
      </c>
      <c r="Q126">
        <v>43.3</v>
      </c>
      <c r="R126">
        <v>8.6</v>
      </c>
      <c r="S126">
        <v>5.9</v>
      </c>
      <c r="T126">
        <v>37.4</v>
      </c>
      <c r="U126">
        <v>614.1</v>
      </c>
      <c r="V126">
        <v>46</v>
      </c>
      <c r="W126">
        <v>46</v>
      </c>
      <c r="X126">
        <v>620</v>
      </c>
      <c r="Y126">
        <v>27.1</v>
      </c>
      <c r="Z126">
        <v>0</v>
      </c>
      <c r="AA126">
        <v>0</v>
      </c>
      <c r="AB126">
        <v>0</v>
      </c>
      <c r="AC126" t="s">
        <v>53</v>
      </c>
      <c r="AD126">
        <v>-1314.768345</v>
      </c>
      <c r="AE126" t="s">
        <v>53</v>
      </c>
      <c r="AF126" t="s">
        <v>53</v>
      </c>
      <c r="AG126" t="s">
        <v>53</v>
      </c>
      <c r="AH126" t="s">
        <v>53</v>
      </c>
      <c r="AI126" t="s">
        <v>53</v>
      </c>
      <c r="AJ126" t="s">
        <v>53</v>
      </c>
      <c r="AK126" t="s">
        <v>53</v>
      </c>
      <c r="AL126" t="s">
        <v>53</v>
      </c>
      <c r="AM126" t="s">
        <v>53</v>
      </c>
      <c r="AN126" t="s">
        <v>53</v>
      </c>
      <c r="AO126" t="s">
        <v>53</v>
      </c>
      <c r="AP126" t="s">
        <v>53</v>
      </c>
      <c r="AQ126" t="s">
        <v>53</v>
      </c>
      <c r="AR126" t="s">
        <v>53</v>
      </c>
      <c r="AS126" t="s">
        <v>53</v>
      </c>
      <c r="AT126" t="s">
        <v>53</v>
      </c>
      <c r="AU126" t="s">
        <v>53</v>
      </c>
      <c r="AV126" t="s">
        <v>53</v>
      </c>
      <c r="AW126" t="s">
        <v>53</v>
      </c>
      <c r="AX126" t="s">
        <v>53</v>
      </c>
      <c r="AY126" t="s">
        <v>53</v>
      </c>
      <c r="AZ126" t="s">
        <v>53</v>
      </c>
      <c r="BA126" t="s">
        <v>53</v>
      </c>
    </row>
    <row r="127" spans="1:53" x14ac:dyDescent="0.35">
      <c r="A127" t="s">
        <v>50</v>
      </c>
      <c r="B127">
        <v>1000</v>
      </c>
      <c r="C127">
        <v>7</v>
      </c>
      <c r="D127" t="s">
        <v>71</v>
      </c>
      <c r="E127" t="s">
        <v>72</v>
      </c>
      <c r="F127" t="s">
        <v>54</v>
      </c>
      <c r="G127" t="s">
        <v>55</v>
      </c>
      <c r="H127" t="s">
        <v>56</v>
      </c>
      <c r="I127" t="s">
        <v>55</v>
      </c>
      <c r="J127">
        <v>17</v>
      </c>
      <c r="K127" t="s">
        <v>55</v>
      </c>
      <c r="L127">
        <v>17</v>
      </c>
      <c r="M127">
        <v>0.32509157500000002</v>
      </c>
      <c r="N127">
        <v>0.18913043500000001</v>
      </c>
      <c r="O127">
        <v>0.17993688599999999</v>
      </c>
      <c r="P127">
        <v>0.23909560199999999</v>
      </c>
      <c r="Q127">
        <v>43</v>
      </c>
      <c r="R127">
        <v>8.6999999999999993</v>
      </c>
      <c r="S127">
        <v>5.7</v>
      </c>
      <c r="T127">
        <v>37.299999999999997</v>
      </c>
      <c r="U127">
        <v>614.29999999999995</v>
      </c>
      <c r="V127">
        <v>46</v>
      </c>
      <c r="W127">
        <v>46</v>
      </c>
      <c r="X127">
        <v>620</v>
      </c>
      <c r="Y127">
        <v>26.8</v>
      </c>
      <c r="Z127">
        <v>0</v>
      </c>
      <c r="AA127">
        <v>0</v>
      </c>
      <c r="AB127">
        <v>0</v>
      </c>
      <c r="AC127" t="s">
        <v>53</v>
      </c>
      <c r="AD127">
        <v>-1317.190024</v>
      </c>
      <c r="AE127" t="s">
        <v>53</v>
      </c>
      <c r="AF127" t="s">
        <v>53</v>
      </c>
      <c r="AG127" t="s">
        <v>53</v>
      </c>
      <c r="AH127" t="s">
        <v>53</v>
      </c>
      <c r="AI127" t="s">
        <v>53</v>
      </c>
      <c r="AJ127" t="s">
        <v>53</v>
      </c>
      <c r="AK127" t="s">
        <v>53</v>
      </c>
      <c r="AL127" t="s">
        <v>53</v>
      </c>
      <c r="AM127" t="s">
        <v>53</v>
      </c>
      <c r="AN127" t="s">
        <v>53</v>
      </c>
      <c r="AO127" t="s">
        <v>53</v>
      </c>
      <c r="AP127" t="s">
        <v>53</v>
      </c>
      <c r="AQ127" t="s">
        <v>53</v>
      </c>
      <c r="AR127" t="s">
        <v>53</v>
      </c>
      <c r="AS127" t="s">
        <v>53</v>
      </c>
      <c r="AT127" t="s">
        <v>53</v>
      </c>
      <c r="AU127" t="s">
        <v>53</v>
      </c>
      <c r="AV127" t="s">
        <v>53</v>
      </c>
      <c r="AW127" t="s">
        <v>53</v>
      </c>
      <c r="AX127" t="s">
        <v>53</v>
      </c>
      <c r="AY127" t="s">
        <v>53</v>
      </c>
      <c r="AZ127" t="s">
        <v>53</v>
      </c>
      <c r="BA127" t="s">
        <v>53</v>
      </c>
    </row>
    <row r="128" spans="1:53" x14ac:dyDescent="0.35">
      <c r="A128" t="s">
        <v>50</v>
      </c>
      <c r="B128">
        <v>1000</v>
      </c>
      <c r="C128">
        <v>8</v>
      </c>
      <c r="D128" t="s">
        <v>71</v>
      </c>
      <c r="E128" t="s">
        <v>72</v>
      </c>
      <c r="F128" t="s">
        <v>54</v>
      </c>
      <c r="G128" t="s">
        <v>55</v>
      </c>
      <c r="H128" t="s">
        <v>56</v>
      </c>
      <c r="I128" t="s">
        <v>55</v>
      </c>
      <c r="J128">
        <v>18</v>
      </c>
      <c r="K128" t="s">
        <v>55</v>
      </c>
      <c r="L128">
        <v>18</v>
      </c>
      <c r="M128">
        <v>0.32772906400000001</v>
      </c>
      <c r="N128">
        <v>0.18695652200000001</v>
      </c>
      <c r="O128">
        <v>0.177924264</v>
      </c>
      <c r="P128">
        <v>0.23793941499999999</v>
      </c>
      <c r="Q128">
        <v>43</v>
      </c>
      <c r="R128">
        <v>8.6</v>
      </c>
      <c r="S128">
        <v>5.6</v>
      </c>
      <c r="T128">
        <v>37.4</v>
      </c>
      <c r="U128">
        <v>614.4</v>
      </c>
      <c r="V128">
        <v>46</v>
      </c>
      <c r="W128">
        <v>46</v>
      </c>
      <c r="X128">
        <v>620</v>
      </c>
      <c r="Y128">
        <v>26.3</v>
      </c>
      <c r="Z128">
        <v>0</v>
      </c>
      <c r="AA128">
        <v>0</v>
      </c>
      <c r="AB128">
        <v>0</v>
      </c>
      <c r="AC128" t="s">
        <v>53</v>
      </c>
      <c r="AD128">
        <v>-1320.1923389999999</v>
      </c>
      <c r="AE128" t="s">
        <v>53</v>
      </c>
      <c r="AF128" t="s">
        <v>53</v>
      </c>
      <c r="AG128" t="s">
        <v>53</v>
      </c>
      <c r="AH128" t="s">
        <v>53</v>
      </c>
      <c r="AI128" t="s">
        <v>53</v>
      </c>
      <c r="AJ128" t="s">
        <v>53</v>
      </c>
      <c r="AK128" t="s">
        <v>53</v>
      </c>
      <c r="AL128" t="s">
        <v>53</v>
      </c>
      <c r="AM128" t="s">
        <v>53</v>
      </c>
      <c r="AN128" t="s">
        <v>53</v>
      </c>
      <c r="AO128" t="s">
        <v>53</v>
      </c>
      <c r="AP128" t="s">
        <v>53</v>
      </c>
      <c r="AQ128" t="s">
        <v>53</v>
      </c>
      <c r="AR128" t="s">
        <v>53</v>
      </c>
      <c r="AS128" t="s">
        <v>53</v>
      </c>
      <c r="AT128" t="s">
        <v>53</v>
      </c>
      <c r="AU128" t="s">
        <v>53</v>
      </c>
      <c r="AV128" t="s">
        <v>53</v>
      </c>
      <c r="AW128" t="s">
        <v>53</v>
      </c>
      <c r="AX128" t="s">
        <v>53</v>
      </c>
      <c r="AY128" t="s">
        <v>53</v>
      </c>
      <c r="AZ128" t="s">
        <v>53</v>
      </c>
      <c r="BA128" t="s">
        <v>53</v>
      </c>
    </row>
    <row r="129" spans="1:53" x14ac:dyDescent="0.35">
      <c r="A129" t="s">
        <v>50</v>
      </c>
      <c r="B129">
        <v>1000</v>
      </c>
      <c r="C129">
        <v>9</v>
      </c>
      <c r="D129" t="s">
        <v>71</v>
      </c>
      <c r="E129" t="s">
        <v>72</v>
      </c>
      <c r="F129" t="s">
        <v>54</v>
      </c>
      <c r="G129" t="s">
        <v>55</v>
      </c>
      <c r="H129" t="s">
        <v>56</v>
      </c>
      <c r="I129" t="s">
        <v>55</v>
      </c>
      <c r="J129">
        <v>19</v>
      </c>
      <c r="K129" t="s">
        <v>55</v>
      </c>
      <c r="L129">
        <v>19</v>
      </c>
      <c r="M129">
        <v>0.32999633699999997</v>
      </c>
      <c r="N129">
        <v>0.18695652200000001</v>
      </c>
      <c r="O129">
        <v>0.17808555400000001</v>
      </c>
      <c r="P129">
        <v>0.238570169</v>
      </c>
      <c r="Q129">
        <v>42.9</v>
      </c>
      <c r="R129">
        <v>8.6</v>
      </c>
      <c r="S129">
        <v>5.5</v>
      </c>
      <c r="T129">
        <v>37.4</v>
      </c>
      <c r="U129">
        <v>614.5</v>
      </c>
      <c r="V129">
        <v>46</v>
      </c>
      <c r="W129">
        <v>46</v>
      </c>
      <c r="X129">
        <v>620</v>
      </c>
      <c r="Y129">
        <v>26.1</v>
      </c>
      <c r="Z129">
        <v>0</v>
      </c>
      <c r="AA129">
        <v>0</v>
      </c>
      <c r="AB129">
        <v>0</v>
      </c>
      <c r="AC129" t="s">
        <v>53</v>
      </c>
      <c r="AD129">
        <v>-1321.6450709999999</v>
      </c>
      <c r="AE129" t="s">
        <v>53</v>
      </c>
      <c r="AF129" t="s">
        <v>53</v>
      </c>
      <c r="AG129" t="s">
        <v>53</v>
      </c>
      <c r="AH129" t="s">
        <v>53</v>
      </c>
      <c r="AI129" t="s">
        <v>53</v>
      </c>
      <c r="AJ129" t="s">
        <v>53</v>
      </c>
      <c r="AK129" t="s">
        <v>53</v>
      </c>
      <c r="AL129" t="s">
        <v>53</v>
      </c>
      <c r="AM129" t="s">
        <v>53</v>
      </c>
      <c r="AN129" t="s">
        <v>53</v>
      </c>
      <c r="AO129" t="s">
        <v>53</v>
      </c>
      <c r="AP129" t="s">
        <v>53</v>
      </c>
      <c r="AQ129" t="s">
        <v>53</v>
      </c>
      <c r="AR129" t="s">
        <v>53</v>
      </c>
      <c r="AS129" t="s">
        <v>53</v>
      </c>
      <c r="AT129" t="s">
        <v>53</v>
      </c>
      <c r="AU129" t="s">
        <v>53</v>
      </c>
      <c r="AV129" t="s">
        <v>53</v>
      </c>
      <c r="AW129" t="s">
        <v>53</v>
      </c>
      <c r="AX129" t="s">
        <v>53</v>
      </c>
      <c r="AY129" t="s">
        <v>53</v>
      </c>
      <c r="AZ129" t="s">
        <v>53</v>
      </c>
      <c r="BA129" t="s">
        <v>53</v>
      </c>
    </row>
    <row r="130" spans="1:53" x14ac:dyDescent="0.35">
      <c r="A130" t="s">
        <v>50</v>
      </c>
      <c r="B130">
        <v>1000</v>
      </c>
      <c r="C130">
        <v>10</v>
      </c>
      <c r="D130" t="s">
        <v>71</v>
      </c>
      <c r="E130" t="s">
        <v>72</v>
      </c>
      <c r="F130" t="s">
        <v>54</v>
      </c>
      <c r="G130" t="s">
        <v>55</v>
      </c>
      <c r="H130" t="s">
        <v>56</v>
      </c>
      <c r="I130" t="s">
        <v>55</v>
      </c>
      <c r="J130">
        <v>20</v>
      </c>
      <c r="K130" t="s">
        <v>55</v>
      </c>
      <c r="L130">
        <v>20</v>
      </c>
      <c r="M130">
        <v>0.33234757799999998</v>
      </c>
      <c r="N130">
        <v>0.18478260899999999</v>
      </c>
      <c r="O130">
        <v>0.17607293099999999</v>
      </c>
      <c r="P130">
        <v>0.23740882099999999</v>
      </c>
      <c r="Q130">
        <v>42.9</v>
      </c>
      <c r="R130">
        <v>8.5</v>
      </c>
      <c r="S130">
        <v>5.4</v>
      </c>
      <c r="T130">
        <v>37.5</v>
      </c>
      <c r="U130">
        <v>614.6</v>
      </c>
      <c r="V130">
        <v>46</v>
      </c>
      <c r="W130">
        <v>46</v>
      </c>
      <c r="X130">
        <v>620</v>
      </c>
      <c r="Y130">
        <v>25.6</v>
      </c>
      <c r="Z130">
        <v>0</v>
      </c>
      <c r="AA130">
        <v>0</v>
      </c>
      <c r="AB130">
        <v>0</v>
      </c>
      <c r="AC130" t="s">
        <v>53</v>
      </c>
      <c r="AD130">
        <v>-1322.789268</v>
      </c>
      <c r="AE130" t="s">
        <v>53</v>
      </c>
      <c r="AF130" t="s">
        <v>53</v>
      </c>
      <c r="AG130" t="s">
        <v>53</v>
      </c>
      <c r="AH130" t="s">
        <v>53</v>
      </c>
      <c r="AI130" t="s">
        <v>53</v>
      </c>
      <c r="AJ130" t="s">
        <v>53</v>
      </c>
      <c r="AK130" t="s">
        <v>53</v>
      </c>
      <c r="AL130" t="s">
        <v>53</v>
      </c>
      <c r="AM130" t="s">
        <v>53</v>
      </c>
      <c r="AN130" t="s">
        <v>53</v>
      </c>
      <c r="AO130" t="s">
        <v>53</v>
      </c>
      <c r="AP130" t="s">
        <v>53</v>
      </c>
      <c r="AQ130" t="s">
        <v>53</v>
      </c>
      <c r="AR130" t="s">
        <v>53</v>
      </c>
      <c r="AS130" t="s">
        <v>53</v>
      </c>
      <c r="AT130" t="s">
        <v>53</v>
      </c>
      <c r="AU130" t="s">
        <v>53</v>
      </c>
      <c r="AV130" t="s">
        <v>53</v>
      </c>
      <c r="AW130" t="s">
        <v>53</v>
      </c>
      <c r="AX130" t="s">
        <v>53</v>
      </c>
      <c r="AY130" t="s">
        <v>53</v>
      </c>
      <c r="AZ130">
        <v>-0.31544653023782598</v>
      </c>
      <c r="BA130">
        <v>0.27164685908319203</v>
      </c>
    </row>
    <row r="131" spans="1:53" x14ac:dyDescent="0.35">
      <c r="A131" t="s">
        <v>50</v>
      </c>
      <c r="B131">
        <v>1000</v>
      </c>
      <c r="C131">
        <v>1</v>
      </c>
      <c r="D131" t="s">
        <v>73</v>
      </c>
      <c r="E131" t="s">
        <v>72</v>
      </c>
      <c r="F131" t="s">
        <v>54</v>
      </c>
      <c r="G131" t="s">
        <v>55</v>
      </c>
      <c r="H131" t="s">
        <v>58</v>
      </c>
      <c r="I131" t="s">
        <v>55</v>
      </c>
      <c r="J131" t="s">
        <v>55</v>
      </c>
      <c r="K131">
        <v>1</v>
      </c>
      <c r="L131">
        <v>21</v>
      </c>
      <c r="M131">
        <v>0.35058278999999998</v>
      </c>
      <c r="N131">
        <v>0.52608695699999997</v>
      </c>
      <c r="O131">
        <v>0.47899018199999999</v>
      </c>
      <c r="P131">
        <v>0.420390916</v>
      </c>
      <c r="Q131">
        <v>51</v>
      </c>
      <c r="R131">
        <v>24.2</v>
      </c>
      <c r="S131">
        <v>29.2</v>
      </c>
      <c r="T131">
        <v>21.8</v>
      </c>
      <c r="U131">
        <v>590.79999999999995</v>
      </c>
      <c r="V131">
        <v>46</v>
      </c>
      <c r="W131">
        <v>46</v>
      </c>
      <c r="X131">
        <v>620</v>
      </c>
      <c r="Y131">
        <v>69.400000000000006</v>
      </c>
      <c r="Z131">
        <v>0</v>
      </c>
      <c r="AA131">
        <v>0</v>
      </c>
      <c r="AB131">
        <v>0</v>
      </c>
      <c r="AC131" t="s">
        <v>53</v>
      </c>
      <c r="AD131">
        <v>-1888.561326</v>
      </c>
      <c r="AE131" t="s">
        <v>53</v>
      </c>
      <c r="AF131" t="s">
        <v>53</v>
      </c>
      <c r="AG131" t="s">
        <v>53</v>
      </c>
      <c r="AH131" t="s">
        <v>53</v>
      </c>
      <c r="AI131" t="s">
        <v>53</v>
      </c>
      <c r="AJ131" t="s">
        <v>53</v>
      </c>
      <c r="AK131" t="s">
        <v>53</v>
      </c>
      <c r="AL131" t="s">
        <v>53</v>
      </c>
      <c r="AM131" t="s">
        <v>53</v>
      </c>
      <c r="AN131" t="s">
        <v>53</v>
      </c>
      <c r="AO131" t="s">
        <v>53</v>
      </c>
      <c r="AP131" t="s">
        <v>53</v>
      </c>
      <c r="AQ131" t="s">
        <v>53</v>
      </c>
      <c r="AR131" t="s">
        <v>53</v>
      </c>
      <c r="AS131" t="s">
        <v>53</v>
      </c>
      <c r="AT131" t="s">
        <v>53</v>
      </c>
      <c r="AU131" t="s">
        <v>53</v>
      </c>
      <c r="AV131" t="s">
        <v>53</v>
      </c>
      <c r="AW131" t="s">
        <v>53</v>
      </c>
      <c r="AX131" t="s">
        <v>53</v>
      </c>
      <c r="AY131" t="s">
        <v>53</v>
      </c>
      <c r="AZ131" t="s">
        <v>53</v>
      </c>
      <c r="BA131" t="s">
        <v>53</v>
      </c>
    </row>
    <row r="132" spans="1:53" x14ac:dyDescent="0.35">
      <c r="A132" t="s">
        <v>50</v>
      </c>
      <c r="B132">
        <v>1000</v>
      </c>
      <c r="C132">
        <v>2</v>
      </c>
      <c r="D132" t="s">
        <v>73</v>
      </c>
      <c r="E132" t="s">
        <v>72</v>
      </c>
      <c r="F132" t="s">
        <v>54</v>
      </c>
      <c r="G132" t="s">
        <v>55</v>
      </c>
      <c r="H132" t="s">
        <v>58</v>
      </c>
      <c r="I132" t="s">
        <v>55</v>
      </c>
      <c r="J132" t="s">
        <v>55</v>
      </c>
      <c r="K132">
        <v>2</v>
      </c>
      <c r="L132">
        <v>22</v>
      </c>
      <c r="M132">
        <v>0.32907968599999998</v>
      </c>
      <c r="N132">
        <v>0.52826086999999999</v>
      </c>
      <c r="O132">
        <v>0.47358345000000002</v>
      </c>
      <c r="P132">
        <v>0.40509951</v>
      </c>
      <c r="Q132">
        <v>55.6</v>
      </c>
      <c r="R132">
        <v>24.3</v>
      </c>
      <c r="S132">
        <v>33.9</v>
      </c>
      <c r="T132">
        <v>21.7</v>
      </c>
      <c r="U132">
        <v>586.1</v>
      </c>
      <c r="V132">
        <v>46</v>
      </c>
      <c r="W132">
        <v>46</v>
      </c>
      <c r="X132">
        <v>620</v>
      </c>
      <c r="Y132">
        <v>74.400000000000006</v>
      </c>
      <c r="Z132">
        <v>0</v>
      </c>
      <c r="AA132">
        <v>0</v>
      </c>
      <c r="AB132">
        <v>0</v>
      </c>
      <c r="AC132" t="s">
        <v>53</v>
      </c>
      <c r="AD132">
        <v>-1923.808023</v>
      </c>
      <c r="AE132" t="s">
        <v>53</v>
      </c>
      <c r="AF132" t="s">
        <v>53</v>
      </c>
      <c r="AG132" t="s">
        <v>53</v>
      </c>
      <c r="AH132" t="s">
        <v>53</v>
      </c>
      <c r="AI132" t="s">
        <v>53</v>
      </c>
      <c r="AJ132" t="s">
        <v>53</v>
      </c>
      <c r="AK132" t="s">
        <v>53</v>
      </c>
      <c r="AL132" t="s">
        <v>53</v>
      </c>
      <c r="AM132" t="s">
        <v>53</v>
      </c>
      <c r="AN132" t="s">
        <v>53</v>
      </c>
      <c r="AO132" t="s">
        <v>53</v>
      </c>
      <c r="AP132" t="s">
        <v>53</v>
      </c>
      <c r="AQ132" t="s">
        <v>53</v>
      </c>
      <c r="AR132" t="s">
        <v>53</v>
      </c>
      <c r="AS132" t="s">
        <v>53</v>
      </c>
      <c r="AT132" t="s">
        <v>53</v>
      </c>
      <c r="AU132" t="s">
        <v>53</v>
      </c>
      <c r="AV132" t="s">
        <v>53</v>
      </c>
      <c r="AW132" t="s">
        <v>53</v>
      </c>
      <c r="AX132" t="s">
        <v>53</v>
      </c>
      <c r="AY132" t="s">
        <v>53</v>
      </c>
      <c r="AZ132" t="s">
        <v>53</v>
      </c>
      <c r="BA132" t="s">
        <v>53</v>
      </c>
    </row>
    <row r="133" spans="1:53" x14ac:dyDescent="0.35">
      <c r="A133" t="s">
        <v>50</v>
      </c>
      <c r="B133">
        <v>1000</v>
      </c>
      <c r="C133">
        <v>3</v>
      </c>
      <c r="D133" t="s">
        <v>73</v>
      </c>
      <c r="E133" t="s">
        <v>72</v>
      </c>
      <c r="F133" t="s">
        <v>54</v>
      </c>
      <c r="G133" t="s">
        <v>55</v>
      </c>
      <c r="H133" t="s">
        <v>58</v>
      </c>
      <c r="I133" t="s">
        <v>55</v>
      </c>
      <c r="J133" t="s">
        <v>55</v>
      </c>
      <c r="K133">
        <v>3</v>
      </c>
      <c r="L133">
        <v>23</v>
      </c>
      <c r="M133">
        <v>0.31595192799999999</v>
      </c>
      <c r="N133">
        <v>0.53260869600000005</v>
      </c>
      <c r="O133">
        <v>0.47244740499999999</v>
      </c>
      <c r="P133">
        <v>0.39623180000000002</v>
      </c>
      <c r="Q133">
        <v>58.8</v>
      </c>
      <c r="R133">
        <v>24.5</v>
      </c>
      <c r="S133">
        <v>37.299999999999997</v>
      </c>
      <c r="T133">
        <v>21.5</v>
      </c>
      <c r="U133">
        <v>582.70000000000005</v>
      </c>
      <c r="V133">
        <v>46</v>
      </c>
      <c r="W133">
        <v>46</v>
      </c>
      <c r="X133">
        <v>620</v>
      </c>
      <c r="Y133">
        <v>77.8</v>
      </c>
      <c r="Z133">
        <v>0</v>
      </c>
      <c r="AA133">
        <v>0</v>
      </c>
      <c r="AB133">
        <v>0</v>
      </c>
      <c r="AC133" t="s">
        <v>53</v>
      </c>
      <c r="AD133">
        <v>-1932.950392</v>
      </c>
      <c r="AE133" t="s">
        <v>53</v>
      </c>
      <c r="AF133" t="s">
        <v>53</v>
      </c>
      <c r="AG133" t="s">
        <v>53</v>
      </c>
      <c r="AH133" t="s">
        <v>53</v>
      </c>
      <c r="AI133" t="s">
        <v>53</v>
      </c>
      <c r="AJ133" t="s">
        <v>53</v>
      </c>
      <c r="AK133" t="s">
        <v>53</v>
      </c>
      <c r="AL133" t="s">
        <v>53</v>
      </c>
      <c r="AM133" t="s">
        <v>53</v>
      </c>
      <c r="AN133" t="s">
        <v>53</v>
      </c>
      <c r="AO133" t="s">
        <v>53</v>
      </c>
      <c r="AP133" t="s">
        <v>53</v>
      </c>
      <c r="AQ133" t="s">
        <v>53</v>
      </c>
      <c r="AR133" t="s">
        <v>53</v>
      </c>
      <c r="AS133" t="s">
        <v>53</v>
      </c>
      <c r="AT133" t="s">
        <v>53</v>
      </c>
      <c r="AU133" t="s">
        <v>53</v>
      </c>
      <c r="AV133" t="s">
        <v>53</v>
      </c>
      <c r="AW133" t="s">
        <v>53</v>
      </c>
      <c r="AX133" t="s">
        <v>53</v>
      </c>
      <c r="AY133" t="s">
        <v>53</v>
      </c>
      <c r="AZ133" t="s">
        <v>53</v>
      </c>
      <c r="BA133" t="s">
        <v>53</v>
      </c>
    </row>
    <row r="134" spans="1:53" x14ac:dyDescent="0.35">
      <c r="A134" t="s">
        <v>50</v>
      </c>
      <c r="B134">
        <v>1000</v>
      </c>
      <c r="C134">
        <v>4</v>
      </c>
      <c r="D134" t="s">
        <v>73</v>
      </c>
      <c r="E134" t="s">
        <v>72</v>
      </c>
      <c r="F134" t="s">
        <v>54</v>
      </c>
      <c r="G134" t="s">
        <v>55</v>
      </c>
      <c r="H134" t="s">
        <v>58</v>
      </c>
      <c r="I134" t="s">
        <v>55</v>
      </c>
      <c r="J134" t="s">
        <v>55</v>
      </c>
      <c r="K134">
        <v>4</v>
      </c>
      <c r="L134">
        <v>24</v>
      </c>
      <c r="M134">
        <v>0.30451889399999998</v>
      </c>
      <c r="N134">
        <v>0.53043478300000002</v>
      </c>
      <c r="O134">
        <v>0.46656381499999999</v>
      </c>
      <c r="P134">
        <v>0.386608283</v>
      </c>
      <c r="Q134">
        <v>61.2</v>
      </c>
      <c r="R134">
        <v>24.4</v>
      </c>
      <c r="S134">
        <v>39.6</v>
      </c>
      <c r="T134">
        <v>21.6</v>
      </c>
      <c r="U134">
        <v>580.4</v>
      </c>
      <c r="V134">
        <v>46</v>
      </c>
      <c r="W134">
        <v>46</v>
      </c>
      <c r="X134">
        <v>620</v>
      </c>
      <c r="Y134">
        <v>80.3</v>
      </c>
      <c r="Z134">
        <v>0</v>
      </c>
      <c r="AA134">
        <v>0</v>
      </c>
      <c r="AB134">
        <v>0</v>
      </c>
      <c r="AC134" t="s">
        <v>53</v>
      </c>
      <c r="AD134">
        <v>-2000.65472</v>
      </c>
      <c r="AE134" t="s">
        <v>53</v>
      </c>
      <c r="AF134" t="s">
        <v>53</v>
      </c>
      <c r="AG134" t="s">
        <v>53</v>
      </c>
      <c r="AH134" t="s">
        <v>53</v>
      </c>
      <c r="AI134" t="s">
        <v>53</v>
      </c>
      <c r="AJ134" t="s">
        <v>53</v>
      </c>
      <c r="AK134" t="s">
        <v>53</v>
      </c>
      <c r="AL134" t="s">
        <v>53</v>
      </c>
      <c r="AM134" t="s">
        <v>53</v>
      </c>
      <c r="AN134" t="s">
        <v>53</v>
      </c>
      <c r="AO134" t="s">
        <v>53</v>
      </c>
      <c r="AP134" t="s">
        <v>53</v>
      </c>
      <c r="AQ134" t="s">
        <v>53</v>
      </c>
      <c r="AR134" t="s">
        <v>53</v>
      </c>
      <c r="AS134" t="s">
        <v>53</v>
      </c>
      <c r="AT134" t="s">
        <v>53</v>
      </c>
      <c r="AU134" t="s">
        <v>53</v>
      </c>
      <c r="AV134" t="s">
        <v>53</v>
      </c>
      <c r="AW134" t="s">
        <v>53</v>
      </c>
      <c r="AX134" t="s">
        <v>53</v>
      </c>
      <c r="AY134" t="s">
        <v>53</v>
      </c>
      <c r="AZ134" t="s">
        <v>53</v>
      </c>
      <c r="BA134" t="s">
        <v>53</v>
      </c>
    </row>
    <row r="135" spans="1:53" x14ac:dyDescent="0.35">
      <c r="A135" t="s">
        <v>50</v>
      </c>
      <c r="B135">
        <v>1000</v>
      </c>
      <c r="C135">
        <v>5</v>
      </c>
      <c r="D135" t="s">
        <v>73</v>
      </c>
      <c r="E135" t="s">
        <v>72</v>
      </c>
      <c r="F135" t="s">
        <v>54</v>
      </c>
      <c r="G135" t="s">
        <v>55</v>
      </c>
      <c r="H135" t="s">
        <v>58</v>
      </c>
      <c r="I135" t="s">
        <v>55</v>
      </c>
      <c r="J135" t="s">
        <v>55</v>
      </c>
      <c r="K135">
        <v>5</v>
      </c>
      <c r="L135">
        <v>25</v>
      </c>
      <c r="M135">
        <v>0.29596645100000002</v>
      </c>
      <c r="N135">
        <v>0.52826086999999999</v>
      </c>
      <c r="O135">
        <v>0.46035764400000001</v>
      </c>
      <c r="P135">
        <v>0.37902411600000002</v>
      </c>
      <c r="Q135">
        <v>63.8</v>
      </c>
      <c r="R135">
        <v>24.3</v>
      </c>
      <c r="S135">
        <v>42.1</v>
      </c>
      <c r="T135">
        <v>21.7</v>
      </c>
      <c r="U135">
        <v>577.9</v>
      </c>
      <c r="V135">
        <v>46</v>
      </c>
      <c r="W135">
        <v>46</v>
      </c>
      <c r="X135">
        <v>620</v>
      </c>
      <c r="Y135">
        <v>82.4</v>
      </c>
      <c r="Z135">
        <v>0</v>
      </c>
      <c r="AA135">
        <v>0</v>
      </c>
      <c r="AB135">
        <v>0</v>
      </c>
      <c r="AC135" t="s">
        <v>53</v>
      </c>
      <c r="AD135">
        <v>-2029.176058</v>
      </c>
      <c r="AE135" t="s">
        <v>53</v>
      </c>
      <c r="AF135" t="s">
        <v>53</v>
      </c>
      <c r="AG135" t="s">
        <v>53</v>
      </c>
      <c r="AH135" t="s">
        <v>53</v>
      </c>
      <c r="AI135" t="s">
        <v>53</v>
      </c>
      <c r="AJ135" t="s">
        <v>53</v>
      </c>
      <c r="AK135" t="s">
        <v>53</v>
      </c>
      <c r="AL135" t="s">
        <v>53</v>
      </c>
      <c r="AM135" t="s">
        <v>53</v>
      </c>
      <c r="AN135" t="s">
        <v>53</v>
      </c>
      <c r="AO135" t="s">
        <v>53</v>
      </c>
      <c r="AP135" t="s">
        <v>53</v>
      </c>
      <c r="AQ135" t="s">
        <v>53</v>
      </c>
      <c r="AR135" t="s">
        <v>53</v>
      </c>
      <c r="AS135" t="s">
        <v>53</v>
      </c>
      <c r="AT135" t="s">
        <v>53</v>
      </c>
      <c r="AU135" t="s">
        <v>53</v>
      </c>
      <c r="AV135" t="s">
        <v>53</v>
      </c>
      <c r="AW135" t="s">
        <v>53</v>
      </c>
      <c r="AX135" t="s">
        <v>53</v>
      </c>
      <c r="AY135" t="s">
        <v>53</v>
      </c>
      <c r="AZ135" t="s">
        <v>53</v>
      </c>
      <c r="BA135" t="s">
        <v>53</v>
      </c>
    </row>
    <row r="136" spans="1:53" x14ac:dyDescent="0.35">
      <c r="A136" t="s">
        <v>50</v>
      </c>
      <c r="B136">
        <v>1000</v>
      </c>
      <c r="C136">
        <v>6</v>
      </c>
      <c r="D136" t="s">
        <v>73</v>
      </c>
      <c r="E136" t="s">
        <v>72</v>
      </c>
      <c r="F136" t="s">
        <v>54</v>
      </c>
      <c r="G136" t="s">
        <v>55</v>
      </c>
      <c r="H136" t="s">
        <v>58</v>
      </c>
      <c r="I136" t="s">
        <v>55</v>
      </c>
      <c r="J136" t="s">
        <v>55</v>
      </c>
      <c r="K136">
        <v>6</v>
      </c>
      <c r="L136">
        <v>26</v>
      </c>
      <c r="M136">
        <v>0.28842287300000002</v>
      </c>
      <c r="N136">
        <v>0.53695652199999999</v>
      </c>
      <c r="O136">
        <v>0.46356942499999998</v>
      </c>
      <c r="P136">
        <v>0.375080619</v>
      </c>
      <c r="Q136">
        <v>66.8</v>
      </c>
      <c r="R136">
        <v>24.7</v>
      </c>
      <c r="S136">
        <v>45.5</v>
      </c>
      <c r="T136">
        <v>21.3</v>
      </c>
      <c r="U136">
        <v>574.5</v>
      </c>
      <c r="V136">
        <v>46</v>
      </c>
      <c r="W136">
        <v>46</v>
      </c>
      <c r="X136">
        <v>620</v>
      </c>
      <c r="Y136">
        <v>85.8</v>
      </c>
      <c r="Z136">
        <v>0</v>
      </c>
      <c r="AA136">
        <v>0</v>
      </c>
      <c r="AB136">
        <v>0</v>
      </c>
      <c r="AC136" t="s">
        <v>53</v>
      </c>
      <c r="AD136">
        <v>-2086.3978310000002</v>
      </c>
      <c r="AE136" t="s">
        <v>53</v>
      </c>
      <c r="AF136" t="s">
        <v>53</v>
      </c>
      <c r="AG136" t="s">
        <v>53</v>
      </c>
      <c r="AH136" t="s">
        <v>53</v>
      </c>
      <c r="AI136" t="s">
        <v>53</v>
      </c>
      <c r="AJ136" t="s">
        <v>53</v>
      </c>
      <c r="AK136" t="s">
        <v>53</v>
      </c>
      <c r="AL136" t="s">
        <v>53</v>
      </c>
      <c r="AM136" t="s">
        <v>53</v>
      </c>
      <c r="AN136" t="s">
        <v>53</v>
      </c>
      <c r="AO136" t="s">
        <v>53</v>
      </c>
      <c r="AP136" t="s">
        <v>53</v>
      </c>
      <c r="AQ136" t="s">
        <v>53</v>
      </c>
      <c r="AR136" t="s">
        <v>53</v>
      </c>
      <c r="AS136" t="s">
        <v>53</v>
      </c>
      <c r="AT136" t="s">
        <v>53</v>
      </c>
      <c r="AU136" t="s">
        <v>53</v>
      </c>
      <c r="AV136" t="s">
        <v>53</v>
      </c>
      <c r="AW136" t="s">
        <v>53</v>
      </c>
      <c r="AX136" t="s">
        <v>53</v>
      </c>
      <c r="AY136" t="s">
        <v>53</v>
      </c>
      <c r="AZ136" t="s">
        <v>53</v>
      </c>
      <c r="BA136" t="s">
        <v>53</v>
      </c>
    </row>
    <row r="137" spans="1:53" x14ac:dyDescent="0.35">
      <c r="A137" t="s">
        <v>50</v>
      </c>
      <c r="B137">
        <v>1000</v>
      </c>
      <c r="C137">
        <v>7</v>
      </c>
      <c r="D137" t="s">
        <v>73</v>
      </c>
      <c r="E137" t="s">
        <v>72</v>
      </c>
      <c r="F137" t="s">
        <v>54</v>
      </c>
      <c r="G137" t="s">
        <v>55</v>
      </c>
      <c r="H137" t="s">
        <v>58</v>
      </c>
      <c r="I137" t="s">
        <v>55</v>
      </c>
      <c r="J137" t="s">
        <v>55</v>
      </c>
      <c r="K137">
        <v>7</v>
      </c>
      <c r="L137">
        <v>27</v>
      </c>
      <c r="M137">
        <v>0.27584947900000001</v>
      </c>
      <c r="N137">
        <v>0.53695652199999999</v>
      </c>
      <c r="O137">
        <v>0.457440393</v>
      </c>
      <c r="P137">
        <v>0.36431720699999998</v>
      </c>
      <c r="Q137">
        <v>70.599999999999994</v>
      </c>
      <c r="R137">
        <v>24.7</v>
      </c>
      <c r="S137">
        <v>49.3</v>
      </c>
      <c r="T137">
        <v>21.3</v>
      </c>
      <c r="U137">
        <v>570.70000000000005</v>
      </c>
      <c r="V137">
        <v>46</v>
      </c>
      <c r="W137">
        <v>46</v>
      </c>
      <c r="X137">
        <v>620</v>
      </c>
      <c r="Y137">
        <v>89.7</v>
      </c>
      <c r="Z137">
        <v>0</v>
      </c>
      <c r="AA137">
        <v>0</v>
      </c>
      <c r="AB137">
        <v>0</v>
      </c>
      <c r="AC137" t="s">
        <v>53</v>
      </c>
      <c r="AD137">
        <v>-2171.037515</v>
      </c>
      <c r="AE137" t="s">
        <v>53</v>
      </c>
      <c r="AF137" t="s">
        <v>53</v>
      </c>
      <c r="AG137" t="s">
        <v>53</v>
      </c>
      <c r="AH137" t="s">
        <v>53</v>
      </c>
      <c r="AI137" t="s">
        <v>53</v>
      </c>
      <c r="AJ137" t="s">
        <v>53</v>
      </c>
      <c r="AK137" t="s">
        <v>53</v>
      </c>
      <c r="AL137" t="s">
        <v>53</v>
      </c>
      <c r="AM137" t="s">
        <v>53</v>
      </c>
      <c r="AN137" t="s">
        <v>53</v>
      </c>
      <c r="AO137" t="s">
        <v>53</v>
      </c>
      <c r="AP137" t="s">
        <v>53</v>
      </c>
      <c r="AQ137" t="s">
        <v>53</v>
      </c>
      <c r="AR137" t="s">
        <v>53</v>
      </c>
      <c r="AS137" t="s">
        <v>53</v>
      </c>
      <c r="AT137" t="s">
        <v>53</v>
      </c>
      <c r="AU137" t="s">
        <v>53</v>
      </c>
      <c r="AV137" t="s">
        <v>53</v>
      </c>
      <c r="AW137" t="s">
        <v>53</v>
      </c>
      <c r="AX137" t="s">
        <v>53</v>
      </c>
      <c r="AY137" t="s">
        <v>53</v>
      </c>
      <c r="AZ137" t="s">
        <v>53</v>
      </c>
      <c r="BA137" t="s">
        <v>53</v>
      </c>
    </row>
    <row r="138" spans="1:53" x14ac:dyDescent="0.35">
      <c r="A138" t="s">
        <v>50</v>
      </c>
      <c r="B138">
        <v>1000</v>
      </c>
      <c r="C138">
        <v>8</v>
      </c>
      <c r="D138" t="s">
        <v>73</v>
      </c>
      <c r="E138" t="s">
        <v>72</v>
      </c>
      <c r="F138" t="s">
        <v>54</v>
      </c>
      <c r="G138" t="s">
        <v>55</v>
      </c>
      <c r="H138" t="s">
        <v>58</v>
      </c>
      <c r="I138" t="s">
        <v>55</v>
      </c>
      <c r="J138" t="s">
        <v>55</v>
      </c>
      <c r="K138">
        <v>8</v>
      </c>
      <c r="L138">
        <v>28</v>
      </c>
      <c r="M138">
        <v>0.268988002</v>
      </c>
      <c r="N138">
        <v>0.53913043500000002</v>
      </c>
      <c r="O138">
        <v>0.45558204800000002</v>
      </c>
      <c r="P138">
        <v>0.35881366399999998</v>
      </c>
      <c r="Q138">
        <v>73</v>
      </c>
      <c r="R138">
        <v>24.8</v>
      </c>
      <c r="S138">
        <v>51.8</v>
      </c>
      <c r="T138">
        <v>21.2</v>
      </c>
      <c r="U138">
        <v>568.20000000000005</v>
      </c>
      <c r="V138">
        <v>46</v>
      </c>
      <c r="W138">
        <v>46</v>
      </c>
      <c r="X138">
        <v>620</v>
      </c>
      <c r="Y138">
        <v>92.3</v>
      </c>
      <c r="Z138">
        <v>0</v>
      </c>
      <c r="AA138">
        <v>0</v>
      </c>
      <c r="AB138">
        <v>0</v>
      </c>
      <c r="AC138" t="s">
        <v>53</v>
      </c>
      <c r="AD138">
        <v>-2212.4506409999999</v>
      </c>
      <c r="AE138" t="s">
        <v>53</v>
      </c>
      <c r="AF138" t="s">
        <v>53</v>
      </c>
      <c r="AG138" t="s">
        <v>53</v>
      </c>
      <c r="AH138" t="s">
        <v>53</v>
      </c>
      <c r="AI138" t="s">
        <v>53</v>
      </c>
      <c r="AJ138" t="s">
        <v>53</v>
      </c>
      <c r="AK138" t="s">
        <v>53</v>
      </c>
      <c r="AL138" t="s">
        <v>53</v>
      </c>
      <c r="AM138" t="s">
        <v>53</v>
      </c>
      <c r="AN138" t="s">
        <v>53</v>
      </c>
      <c r="AO138" t="s">
        <v>53</v>
      </c>
      <c r="AP138" t="s">
        <v>53</v>
      </c>
      <c r="AQ138" t="s">
        <v>53</v>
      </c>
      <c r="AR138" t="s">
        <v>53</v>
      </c>
      <c r="AS138" t="s">
        <v>53</v>
      </c>
      <c r="AT138" t="s">
        <v>53</v>
      </c>
      <c r="AU138" t="s">
        <v>53</v>
      </c>
      <c r="AV138" t="s">
        <v>53</v>
      </c>
      <c r="AW138" t="s">
        <v>53</v>
      </c>
      <c r="AX138" t="s">
        <v>53</v>
      </c>
      <c r="AY138" t="s">
        <v>53</v>
      </c>
      <c r="AZ138" t="s">
        <v>53</v>
      </c>
      <c r="BA138" t="s">
        <v>53</v>
      </c>
    </row>
    <row r="139" spans="1:53" x14ac:dyDescent="0.35">
      <c r="A139" t="s">
        <v>50</v>
      </c>
      <c r="B139">
        <v>1000</v>
      </c>
      <c r="C139">
        <v>9</v>
      </c>
      <c r="D139" t="s">
        <v>73</v>
      </c>
      <c r="E139" t="s">
        <v>72</v>
      </c>
      <c r="F139" t="s">
        <v>54</v>
      </c>
      <c r="G139" t="s">
        <v>55</v>
      </c>
      <c r="H139" t="s">
        <v>58</v>
      </c>
      <c r="I139" t="s">
        <v>55</v>
      </c>
      <c r="J139" t="s">
        <v>55</v>
      </c>
      <c r="K139">
        <v>9</v>
      </c>
      <c r="L139">
        <v>29</v>
      </c>
      <c r="M139">
        <v>0.25841454600000002</v>
      </c>
      <c r="N139">
        <v>0.53260869600000005</v>
      </c>
      <c r="O139">
        <v>0.445350631</v>
      </c>
      <c r="P139">
        <v>0.34783879899999998</v>
      </c>
      <c r="Q139">
        <v>75.599999999999994</v>
      </c>
      <c r="R139">
        <v>24.5</v>
      </c>
      <c r="S139">
        <v>54.1</v>
      </c>
      <c r="T139">
        <v>21.5</v>
      </c>
      <c r="U139">
        <v>565.9</v>
      </c>
      <c r="V139">
        <v>46</v>
      </c>
      <c r="W139">
        <v>46</v>
      </c>
      <c r="X139">
        <v>620</v>
      </c>
      <c r="Y139">
        <v>95</v>
      </c>
      <c r="Z139">
        <v>0</v>
      </c>
      <c r="AA139">
        <v>0</v>
      </c>
      <c r="AB139">
        <v>0</v>
      </c>
      <c r="AC139" t="s">
        <v>53</v>
      </c>
      <c r="AD139">
        <v>-2295.042962</v>
      </c>
      <c r="AE139" t="s">
        <v>53</v>
      </c>
      <c r="AF139" t="s">
        <v>53</v>
      </c>
      <c r="AG139" t="s">
        <v>53</v>
      </c>
      <c r="AH139" t="s">
        <v>53</v>
      </c>
      <c r="AI139" t="s">
        <v>53</v>
      </c>
      <c r="AJ139" t="s">
        <v>53</v>
      </c>
      <c r="AK139" t="s">
        <v>53</v>
      </c>
      <c r="AL139" t="s">
        <v>53</v>
      </c>
      <c r="AM139" t="s">
        <v>53</v>
      </c>
      <c r="AN139" t="s">
        <v>53</v>
      </c>
      <c r="AO139" t="s">
        <v>53</v>
      </c>
      <c r="AP139" t="s">
        <v>53</v>
      </c>
      <c r="AQ139" t="s">
        <v>53</v>
      </c>
      <c r="AR139" t="s">
        <v>53</v>
      </c>
      <c r="AS139" t="s">
        <v>53</v>
      </c>
      <c r="AT139" t="s">
        <v>53</v>
      </c>
      <c r="AU139" t="s">
        <v>53</v>
      </c>
      <c r="AV139" t="s">
        <v>53</v>
      </c>
      <c r="AW139" t="s">
        <v>53</v>
      </c>
      <c r="AX139" t="s">
        <v>53</v>
      </c>
      <c r="AY139" t="s">
        <v>53</v>
      </c>
      <c r="AZ139" t="s">
        <v>53</v>
      </c>
      <c r="BA139" t="s">
        <v>53</v>
      </c>
    </row>
    <row r="140" spans="1:53" x14ac:dyDescent="0.35">
      <c r="A140" t="s">
        <v>50</v>
      </c>
      <c r="B140">
        <v>1000</v>
      </c>
      <c r="C140">
        <v>10</v>
      </c>
      <c r="D140" t="s">
        <v>73</v>
      </c>
      <c r="E140" t="s">
        <v>72</v>
      </c>
      <c r="F140" t="s">
        <v>54</v>
      </c>
      <c r="G140" t="s">
        <v>55</v>
      </c>
      <c r="H140" t="s">
        <v>58</v>
      </c>
      <c r="I140" t="s">
        <v>55</v>
      </c>
      <c r="J140" t="s">
        <v>55</v>
      </c>
      <c r="K140">
        <v>10</v>
      </c>
      <c r="L140">
        <v>30</v>
      </c>
      <c r="M140">
        <v>0.25152916600000003</v>
      </c>
      <c r="N140">
        <v>0.53043478300000002</v>
      </c>
      <c r="O140">
        <v>0.43978962100000002</v>
      </c>
      <c r="P140">
        <v>0.341145753</v>
      </c>
      <c r="Q140">
        <v>77.8</v>
      </c>
      <c r="R140">
        <v>24.4</v>
      </c>
      <c r="S140">
        <v>56.2</v>
      </c>
      <c r="T140">
        <v>21.6</v>
      </c>
      <c r="U140">
        <v>563.79999999999995</v>
      </c>
      <c r="V140">
        <v>46</v>
      </c>
      <c r="W140">
        <v>46</v>
      </c>
      <c r="X140">
        <v>620</v>
      </c>
      <c r="Y140">
        <v>97</v>
      </c>
      <c r="Z140">
        <v>0</v>
      </c>
      <c r="AA140">
        <v>0</v>
      </c>
      <c r="AB140">
        <v>0</v>
      </c>
      <c r="AC140" t="s">
        <v>53</v>
      </c>
      <c r="AD140">
        <v>-2365.3738669999998</v>
      </c>
      <c r="AE140" t="s">
        <v>53</v>
      </c>
      <c r="AF140" t="s">
        <v>53</v>
      </c>
      <c r="AG140" t="s">
        <v>53</v>
      </c>
      <c r="AH140" t="s">
        <v>53</v>
      </c>
      <c r="AI140" t="s">
        <v>53</v>
      </c>
      <c r="AJ140" t="s">
        <v>53</v>
      </c>
      <c r="AK140" t="s">
        <v>53</v>
      </c>
      <c r="AL140" t="s">
        <v>53</v>
      </c>
      <c r="AM140" t="s">
        <v>53</v>
      </c>
      <c r="AN140" t="s">
        <v>53</v>
      </c>
      <c r="AO140" t="s">
        <v>53</v>
      </c>
      <c r="AP140" t="s">
        <v>53</v>
      </c>
      <c r="AQ140" t="s">
        <v>53</v>
      </c>
      <c r="AR140" t="s">
        <v>53</v>
      </c>
      <c r="AS140" t="s">
        <v>53</v>
      </c>
      <c r="AT140" t="s">
        <v>53</v>
      </c>
      <c r="AU140" t="s">
        <v>53</v>
      </c>
      <c r="AV140" t="s">
        <v>53</v>
      </c>
      <c r="AW140" t="s">
        <v>53</v>
      </c>
      <c r="AX140" t="s">
        <v>53</v>
      </c>
      <c r="AY140" t="s">
        <v>53</v>
      </c>
      <c r="AZ140" t="s">
        <v>53</v>
      </c>
      <c r="BA140" t="s">
        <v>53</v>
      </c>
    </row>
    <row r="141" spans="1:53" x14ac:dyDescent="0.35">
      <c r="A141" t="s">
        <v>50</v>
      </c>
      <c r="B141">
        <v>1000</v>
      </c>
      <c r="C141">
        <v>1</v>
      </c>
      <c r="D141" t="s">
        <v>73</v>
      </c>
      <c r="E141" t="s">
        <v>72</v>
      </c>
      <c r="F141" t="s">
        <v>54</v>
      </c>
      <c r="G141" t="s">
        <v>55</v>
      </c>
      <c r="H141" t="s">
        <v>58</v>
      </c>
      <c r="I141" t="s">
        <v>55</v>
      </c>
      <c r="J141" t="s">
        <v>55</v>
      </c>
      <c r="K141">
        <v>11</v>
      </c>
      <c r="L141">
        <v>31</v>
      </c>
      <c r="M141">
        <v>0.243243503</v>
      </c>
      <c r="N141">
        <v>0.53043478300000002</v>
      </c>
      <c r="O141">
        <v>0.434467041</v>
      </c>
      <c r="P141">
        <v>0.33344787199999998</v>
      </c>
      <c r="Q141">
        <v>81.099999999999994</v>
      </c>
      <c r="R141">
        <v>24.4</v>
      </c>
      <c r="S141">
        <v>59.5</v>
      </c>
      <c r="T141">
        <v>21.6</v>
      </c>
      <c r="U141">
        <v>560.5</v>
      </c>
      <c r="V141">
        <v>46</v>
      </c>
      <c r="W141">
        <v>46</v>
      </c>
      <c r="X141">
        <v>620</v>
      </c>
      <c r="Y141">
        <v>100.3</v>
      </c>
      <c r="Z141">
        <v>0</v>
      </c>
      <c r="AA141">
        <v>0</v>
      </c>
      <c r="AB141">
        <v>0</v>
      </c>
      <c r="AC141" t="s">
        <v>53</v>
      </c>
      <c r="AD141">
        <v>-2461.5178040000001</v>
      </c>
      <c r="AE141" t="s">
        <v>53</v>
      </c>
      <c r="AF141" t="s">
        <v>53</v>
      </c>
      <c r="AG141" t="s">
        <v>53</v>
      </c>
      <c r="AH141" t="s">
        <v>53</v>
      </c>
      <c r="AI141" t="s">
        <v>53</v>
      </c>
      <c r="AJ141" t="s">
        <v>53</v>
      </c>
      <c r="AK141" t="s">
        <v>53</v>
      </c>
      <c r="AL141" t="s">
        <v>53</v>
      </c>
      <c r="AM141" t="s">
        <v>53</v>
      </c>
      <c r="AN141" t="s">
        <v>53</v>
      </c>
      <c r="AO141" t="s">
        <v>53</v>
      </c>
      <c r="AP141" t="s">
        <v>53</v>
      </c>
      <c r="AQ141" t="s">
        <v>53</v>
      </c>
      <c r="AR141" t="s">
        <v>53</v>
      </c>
      <c r="AS141" t="s">
        <v>53</v>
      </c>
      <c r="AT141" t="s">
        <v>53</v>
      </c>
      <c r="AU141" t="s">
        <v>53</v>
      </c>
      <c r="AV141" t="s">
        <v>53</v>
      </c>
      <c r="AW141" t="s">
        <v>53</v>
      </c>
      <c r="AX141" t="s">
        <v>53</v>
      </c>
      <c r="AY141" t="s">
        <v>53</v>
      </c>
      <c r="AZ141" t="s">
        <v>53</v>
      </c>
      <c r="BA141" t="s">
        <v>53</v>
      </c>
    </row>
    <row r="142" spans="1:53" x14ac:dyDescent="0.35">
      <c r="A142" t="s">
        <v>50</v>
      </c>
      <c r="B142">
        <v>1000</v>
      </c>
      <c r="C142">
        <v>2</v>
      </c>
      <c r="D142" t="s">
        <v>73</v>
      </c>
      <c r="E142" t="s">
        <v>72</v>
      </c>
      <c r="F142" t="s">
        <v>54</v>
      </c>
      <c r="G142" t="s">
        <v>55</v>
      </c>
      <c r="H142" t="s">
        <v>58</v>
      </c>
      <c r="I142" t="s">
        <v>55</v>
      </c>
      <c r="J142" t="s">
        <v>55</v>
      </c>
      <c r="K142">
        <v>12</v>
      </c>
      <c r="L142">
        <v>32</v>
      </c>
      <c r="M142">
        <v>0.24013050399999999</v>
      </c>
      <c r="N142">
        <v>0.53695652199999999</v>
      </c>
      <c r="O142">
        <v>0.43695652200000001</v>
      </c>
      <c r="P142">
        <v>0.33181358399999999</v>
      </c>
      <c r="Q142">
        <v>83.3</v>
      </c>
      <c r="R142">
        <v>24.7</v>
      </c>
      <c r="S142">
        <v>62</v>
      </c>
      <c r="T142">
        <v>21.3</v>
      </c>
      <c r="U142">
        <v>558</v>
      </c>
      <c r="V142">
        <v>46</v>
      </c>
      <c r="W142">
        <v>46</v>
      </c>
      <c r="X142">
        <v>620</v>
      </c>
      <c r="Y142">
        <v>102.9</v>
      </c>
      <c r="Z142">
        <v>0</v>
      </c>
      <c r="AA142">
        <v>0</v>
      </c>
      <c r="AB142">
        <v>0</v>
      </c>
      <c r="AC142" t="s">
        <v>53</v>
      </c>
      <c r="AD142">
        <v>-2556.8594450000001</v>
      </c>
      <c r="AE142" t="s">
        <v>53</v>
      </c>
      <c r="AF142" t="s">
        <v>53</v>
      </c>
      <c r="AG142" t="s">
        <v>53</v>
      </c>
      <c r="AH142" t="s">
        <v>53</v>
      </c>
      <c r="AI142" t="s">
        <v>53</v>
      </c>
      <c r="AJ142" t="s">
        <v>53</v>
      </c>
      <c r="AK142" t="s">
        <v>53</v>
      </c>
      <c r="AL142" t="s">
        <v>53</v>
      </c>
      <c r="AM142" t="s">
        <v>53</v>
      </c>
      <c r="AN142" t="s">
        <v>53</v>
      </c>
      <c r="AO142" t="s">
        <v>53</v>
      </c>
      <c r="AP142" t="s">
        <v>53</v>
      </c>
      <c r="AQ142" t="s">
        <v>53</v>
      </c>
      <c r="AR142" t="s">
        <v>53</v>
      </c>
      <c r="AS142" t="s">
        <v>53</v>
      </c>
      <c r="AT142" t="s">
        <v>53</v>
      </c>
      <c r="AU142" t="s">
        <v>53</v>
      </c>
      <c r="AV142" t="s">
        <v>53</v>
      </c>
      <c r="AW142" t="s">
        <v>53</v>
      </c>
      <c r="AX142" t="s">
        <v>53</v>
      </c>
      <c r="AY142" t="s">
        <v>53</v>
      </c>
      <c r="AZ142" t="s">
        <v>53</v>
      </c>
      <c r="BA142" t="s">
        <v>53</v>
      </c>
    </row>
    <row r="143" spans="1:53" x14ac:dyDescent="0.35">
      <c r="A143" t="s">
        <v>50</v>
      </c>
      <c r="B143">
        <v>1000</v>
      </c>
      <c r="C143">
        <v>3</v>
      </c>
      <c r="D143" t="s">
        <v>73</v>
      </c>
      <c r="E143" t="s">
        <v>72</v>
      </c>
      <c r="F143" t="s">
        <v>54</v>
      </c>
      <c r="G143" t="s">
        <v>55</v>
      </c>
      <c r="H143" t="s">
        <v>58</v>
      </c>
      <c r="I143" t="s">
        <v>55</v>
      </c>
      <c r="J143" t="s">
        <v>55</v>
      </c>
      <c r="K143">
        <v>13</v>
      </c>
      <c r="L143">
        <v>33</v>
      </c>
      <c r="M143">
        <v>0.23417183699999999</v>
      </c>
      <c r="N143">
        <v>0.53260869600000005</v>
      </c>
      <c r="O143">
        <v>0.42970546999999998</v>
      </c>
      <c r="P143">
        <v>0.32525638000000001</v>
      </c>
      <c r="Q143">
        <v>85.3</v>
      </c>
      <c r="R143">
        <v>24.5</v>
      </c>
      <c r="S143">
        <v>63.8</v>
      </c>
      <c r="T143">
        <v>21.5</v>
      </c>
      <c r="U143">
        <v>556.20000000000005</v>
      </c>
      <c r="V143">
        <v>46</v>
      </c>
      <c r="W143">
        <v>46</v>
      </c>
      <c r="X143">
        <v>620</v>
      </c>
      <c r="Y143">
        <v>104.6</v>
      </c>
      <c r="Z143">
        <v>0</v>
      </c>
      <c r="AA143">
        <v>0</v>
      </c>
      <c r="AB143">
        <v>0</v>
      </c>
      <c r="AC143" t="s">
        <v>53</v>
      </c>
      <c r="AD143">
        <v>-2587.3013879999999</v>
      </c>
      <c r="AE143" t="s">
        <v>53</v>
      </c>
      <c r="AF143" t="s">
        <v>53</v>
      </c>
      <c r="AG143" t="s">
        <v>53</v>
      </c>
      <c r="AH143" t="s">
        <v>53</v>
      </c>
      <c r="AI143" t="s">
        <v>53</v>
      </c>
      <c r="AJ143" t="s">
        <v>53</v>
      </c>
      <c r="AK143" t="s">
        <v>53</v>
      </c>
      <c r="AL143" t="s">
        <v>53</v>
      </c>
      <c r="AM143" t="s">
        <v>53</v>
      </c>
      <c r="AN143" t="s">
        <v>53</v>
      </c>
      <c r="AO143" t="s">
        <v>53</v>
      </c>
      <c r="AP143" t="s">
        <v>53</v>
      </c>
      <c r="AQ143" t="s">
        <v>53</v>
      </c>
      <c r="AR143" t="s">
        <v>53</v>
      </c>
      <c r="AS143" t="s">
        <v>53</v>
      </c>
      <c r="AT143" t="s">
        <v>53</v>
      </c>
      <c r="AU143" t="s">
        <v>53</v>
      </c>
      <c r="AV143" t="s">
        <v>53</v>
      </c>
      <c r="AW143" t="s">
        <v>53</v>
      </c>
      <c r="AX143" t="s">
        <v>53</v>
      </c>
      <c r="AY143" t="s">
        <v>53</v>
      </c>
      <c r="AZ143" t="s">
        <v>53</v>
      </c>
      <c r="BA143" t="s">
        <v>53</v>
      </c>
    </row>
    <row r="144" spans="1:53" x14ac:dyDescent="0.35">
      <c r="A144" t="s">
        <v>50</v>
      </c>
      <c r="B144">
        <v>1000</v>
      </c>
      <c r="C144">
        <v>4</v>
      </c>
      <c r="D144" t="s">
        <v>73</v>
      </c>
      <c r="E144" t="s">
        <v>72</v>
      </c>
      <c r="F144" t="s">
        <v>54</v>
      </c>
      <c r="G144" t="s">
        <v>55</v>
      </c>
      <c r="H144" t="s">
        <v>58</v>
      </c>
      <c r="I144" t="s">
        <v>55</v>
      </c>
      <c r="J144" t="s">
        <v>55</v>
      </c>
      <c r="K144">
        <v>14</v>
      </c>
      <c r="L144">
        <v>34</v>
      </c>
      <c r="M144">
        <v>0.22773163900000001</v>
      </c>
      <c r="N144">
        <v>0.52391304299999997</v>
      </c>
      <c r="O144">
        <v>0.41826788199999998</v>
      </c>
      <c r="P144">
        <v>0.31740722500000002</v>
      </c>
      <c r="Q144">
        <v>87.4</v>
      </c>
      <c r="R144">
        <v>24.1</v>
      </c>
      <c r="S144">
        <v>65.5</v>
      </c>
      <c r="T144">
        <v>21.9</v>
      </c>
      <c r="U144">
        <v>554.5</v>
      </c>
      <c r="V144">
        <v>46</v>
      </c>
      <c r="W144">
        <v>46</v>
      </c>
      <c r="X144">
        <v>620</v>
      </c>
      <c r="Y144">
        <v>105.8</v>
      </c>
      <c r="Z144">
        <v>0</v>
      </c>
      <c r="AA144">
        <v>0</v>
      </c>
      <c r="AB144">
        <v>0</v>
      </c>
      <c r="AC144" t="s">
        <v>53</v>
      </c>
      <c r="AD144">
        <v>-2657.6940570000002</v>
      </c>
      <c r="AE144" t="s">
        <v>53</v>
      </c>
      <c r="AF144" t="s">
        <v>53</v>
      </c>
      <c r="AG144" t="s">
        <v>53</v>
      </c>
      <c r="AH144" t="s">
        <v>53</v>
      </c>
      <c r="AI144" t="s">
        <v>53</v>
      </c>
      <c r="AJ144" t="s">
        <v>53</v>
      </c>
      <c r="AK144" t="s">
        <v>53</v>
      </c>
      <c r="AL144" t="s">
        <v>53</v>
      </c>
      <c r="AM144" t="s">
        <v>53</v>
      </c>
      <c r="AN144" t="s">
        <v>53</v>
      </c>
      <c r="AO144" t="s">
        <v>53</v>
      </c>
      <c r="AP144" t="s">
        <v>53</v>
      </c>
      <c r="AQ144" t="s">
        <v>53</v>
      </c>
      <c r="AR144" t="s">
        <v>53</v>
      </c>
      <c r="AS144" t="s">
        <v>53</v>
      </c>
      <c r="AT144" t="s">
        <v>53</v>
      </c>
      <c r="AU144" t="s">
        <v>53</v>
      </c>
      <c r="AV144" t="s">
        <v>53</v>
      </c>
      <c r="AW144" t="s">
        <v>53</v>
      </c>
      <c r="AX144" t="s">
        <v>53</v>
      </c>
      <c r="AY144" t="s">
        <v>53</v>
      </c>
      <c r="AZ144" t="s">
        <v>53</v>
      </c>
      <c r="BA144" t="s">
        <v>53</v>
      </c>
    </row>
    <row r="145" spans="1:53" x14ac:dyDescent="0.35">
      <c r="A145" t="s">
        <v>50</v>
      </c>
      <c r="B145">
        <v>1000</v>
      </c>
      <c r="C145">
        <v>5</v>
      </c>
      <c r="D145" t="s">
        <v>73</v>
      </c>
      <c r="E145" t="s">
        <v>72</v>
      </c>
      <c r="F145" t="s">
        <v>54</v>
      </c>
      <c r="G145" t="s">
        <v>55</v>
      </c>
      <c r="H145" t="s">
        <v>58</v>
      </c>
      <c r="I145" t="s">
        <v>55</v>
      </c>
      <c r="J145" t="s">
        <v>55</v>
      </c>
      <c r="K145">
        <v>15</v>
      </c>
      <c r="L145">
        <v>35</v>
      </c>
      <c r="M145">
        <v>0.22143858</v>
      </c>
      <c r="N145">
        <v>0.52391304299999997</v>
      </c>
      <c r="O145">
        <v>0.41326788199999998</v>
      </c>
      <c r="P145">
        <v>0.31119274200000002</v>
      </c>
      <c r="Q145">
        <v>90.5</v>
      </c>
      <c r="R145">
        <v>24.1</v>
      </c>
      <c r="S145">
        <v>68.599999999999994</v>
      </c>
      <c r="T145">
        <v>21.9</v>
      </c>
      <c r="U145">
        <v>551.4</v>
      </c>
      <c r="V145">
        <v>46</v>
      </c>
      <c r="W145">
        <v>46</v>
      </c>
      <c r="X145">
        <v>620</v>
      </c>
      <c r="Y145">
        <v>108.7</v>
      </c>
      <c r="Z145">
        <v>0</v>
      </c>
      <c r="AA145">
        <v>0</v>
      </c>
      <c r="AB145">
        <v>0</v>
      </c>
      <c r="AC145" t="s">
        <v>53</v>
      </c>
      <c r="AD145">
        <v>-2817.0234489999998</v>
      </c>
      <c r="AE145" t="s">
        <v>53</v>
      </c>
      <c r="AF145" t="s">
        <v>53</v>
      </c>
      <c r="AG145" t="s">
        <v>53</v>
      </c>
      <c r="AH145" t="s">
        <v>53</v>
      </c>
      <c r="AI145" t="s">
        <v>53</v>
      </c>
      <c r="AJ145" t="s">
        <v>53</v>
      </c>
      <c r="AK145" t="s">
        <v>53</v>
      </c>
      <c r="AL145" t="s">
        <v>53</v>
      </c>
      <c r="AM145" t="s">
        <v>53</v>
      </c>
      <c r="AN145" t="s">
        <v>53</v>
      </c>
      <c r="AO145" t="s">
        <v>53</v>
      </c>
      <c r="AP145" t="s">
        <v>53</v>
      </c>
      <c r="AQ145" t="s">
        <v>53</v>
      </c>
      <c r="AR145" t="s">
        <v>53</v>
      </c>
      <c r="AS145" t="s">
        <v>53</v>
      </c>
      <c r="AT145" t="s">
        <v>53</v>
      </c>
      <c r="AU145" t="s">
        <v>53</v>
      </c>
      <c r="AV145" t="s">
        <v>53</v>
      </c>
      <c r="AW145" t="s">
        <v>53</v>
      </c>
      <c r="AX145" t="s">
        <v>53</v>
      </c>
      <c r="AY145" t="s">
        <v>53</v>
      </c>
      <c r="AZ145" t="s">
        <v>53</v>
      </c>
      <c r="BA145" t="s">
        <v>53</v>
      </c>
    </row>
    <row r="146" spans="1:53" x14ac:dyDescent="0.35">
      <c r="A146" t="s">
        <v>50</v>
      </c>
      <c r="B146">
        <v>1000</v>
      </c>
      <c r="C146">
        <v>6</v>
      </c>
      <c r="D146" t="s">
        <v>73</v>
      </c>
      <c r="E146" t="s">
        <v>72</v>
      </c>
      <c r="F146" t="s">
        <v>54</v>
      </c>
      <c r="G146" t="s">
        <v>55</v>
      </c>
      <c r="H146" t="s">
        <v>58</v>
      </c>
      <c r="I146" t="s">
        <v>55</v>
      </c>
      <c r="J146" t="s">
        <v>55</v>
      </c>
      <c r="K146">
        <v>16</v>
      </c>
      <c r="L146">
        <v>36</v>
      </c>
      <c r="M146">
        <v>0.21634869000000001</v>
      </c>
      <c r="N146">
        <v>0.52608695699999997</v>
      </c>
      <c r="O146">
        <v>0.41060308600000001</v>
      </c>
      <c r="P146">
        <v>0.30647205199999999</v>
      </c>
      <c r="Q146">
        <v>93.4</v>
      </c>
      <c r="R146">
        <v>24.2</v>
      </c>
      <c r="S146">
        <v>71.599999999999994</v>
      </c>
      <c r="T146">
        <v>21.8</v>
      </c>
      <c r="U146">
        <v>548.4</v>
      </c>
      <c r="V146">
        <v>46</v>
      </c>
      <c r="W146">
        <v>46</v>
      </c>
      <c r="X146">
        <v>620</v>
      </c>
      <c r="Y146">
        <v>111.7</v>
      </c>
      <c r="Z146">
        <v>0</v>
      </c>
      <c r="AA146">
        <v>0</v>
      </c>
      <c r="AB146">
        <v>0</v>
      </c>
      <c r="AC146" t="s">
        <v>53</v>
      </c>
      <c r="AD146">
        <v>-2929.7164010000001</v>
      </c>
      <c r="AE146" t="s">
        <v>53</v>
      </c>
      <c r="AF146" t="s">
        <v>53</v>
      </c>
      <c r="AG146" t="s">
        <v>53</v>
      </c>
      <c r="AH146" t="s">
        <v>53</v>
      </c>
      <c r="AI146" t="s">
        <v>53</v>
      </c>
      <c r="AJ146" t="s">
        <v>53</v>
      </c>
      <c r="AK146" t="s">
        <v>53</v>
      </c>
      <c r="AL146" t="s">
        <v>53</v>
      </c>
      <c r="AM146" t="s">
        <v>53</v>
      </c>
      <c r="AN146" t="s">
        <v>53</v>
      </c>
      <c r="AO146" t="s">
        <v>53</v>
      </c>
      <c r="AP146" t="s">
        <v>53</v>
      </c>
      <c r="AQ146" t="s">
        <v>53</v>
      </c>
      <c r="AR146" t="s">
        <v>53</v>
      </c>
      <c r="AS146" t="s">
        <v>53</v>
      </c>
      <c r="AT146" t="s">
        <v>53</v>
      </c>
      <c r="AU146" t="s">
        <v>53</v>
      </c>
      <c r="AV146" t="s">
        <v>53</v>
      </c>
      <c r="AW146" t="s">
        <v>53</v>
      </c>
      <c r="AX146" t="s">
        <v>53</v>
      </c>
      <c r="AY146" t="s">
        <v>53</v>
      </c>
      <c r="AZ146" t="s">
        <v>53</v>
      </c>
      <c r="BA146" t="s">
        <v>53</v>
      </c>
    </row>
    <row r="147" spans="1:53" x14ac:dyDescent="0.35">
      <c r="A147" t="s">
        <v>50</v>
      </c>
      <c r="B147">
        <v>1000</v>
      </c>
      <c r="C147">
        <v>7</v>
      </c>
      <c r="D147" t="s">
        <v>73</v>
      </c>
      <c r="E147" t="s">
        <v>72</v>
      </c>
      <c r="F147" t="s">
        <v>54</v>
      </c>
      <c r="G147" t="s">
        <v>55</v>
      </c>
      <c r="H147" t="s">
        <v>58</v>
      </c>
      <c r="I147" t="s">
        <v>55</v>
      </c>
      <c r="J147" t="s">
        <v>55</v>
      </c>
      <c r="K147">
        <v>17</v>
      </c>
      <c r="L147">
        <v>37</v>
      </c>
      <c r="M147">
        <v>0.21120154999999999</v>
      </c>
      <c r="N147">
        <v>0.52173913000000005</v>
      </c>
      <c r="O147">
        <v>0.40335203400000003</v>
      </c>
      <c r="P147">
        <v>0.300560355</v>
      </c>
      <c r="Q147">
        <v>95.4</v>
      </c>
      <c r="R147">
        <v>24</v>
      </c>
      <c r="S147">
        <v>73.400000000000006</v>
      </c>
      <c r="T147">
        <v>22</v>
      </c>
      <c r="U147">
        <v>546.6</v>
      </c>
      <c r="V147">
        <v>46</v>
      </c>
      <c r="W147">
        <v>46</v>
      </c>
      <c r="X147">
        <v>620</v>
      </c>
      <c r="Y147">
        <v>113.5</v>
      </c>
      <c r="Z147">
        <v>0</v>
      </c>
      <c r="AA147">
        <v>0</v>
      </c>
      <c r="AB147">
        <v>0</v>
      </c>
      <c r="AC147" t="s">
        <v>53</v>
      </c>
      <c r="AD147">
        <v>-3000.5461879999998</v>
      </c>
      <c r="AE147" t="s">
        <v>53</v>
      </c>
      <c r="AF147" t="s">
        <v>53</v>
      </c>
      <c r="AG147" t="s">
        <v>53</v>
      </c>
      <c r="AH147" t="s">
        <v>53</v>
      </c>
      <c r="AI147" t="s">
        <v>53</v>
      </c>
      <c r="AJ147" t="s">
        <v>53</v>
      </c>
      <c r="AK147" t="s">
        <v>53</v>
      </c>
      <c r="AL147" t="s">
        <v>53</v>
      </c>
      <c r="AM147" t="s">
        <v>53</v>
      </c>
      <c r="AN147" t="s">
        <v>53</v>
      </c>
      <c r="AO147" t="s">
        <v>53</v>
      </c>
      <c r="AP147" t="s">
        <v>53</v>
      </c>
      <c r="AQ147" t="s">
        <v>53</v>
      </c>
      <c r="AR147" t="s">
        <v>53</v>
      </c>
      <c r="AS147" t="s">
        <v>53</v>
      </c>
      <c r="AT147" t="s">
        <v>53</v>
      </c>
      <c r="AU147" t="s">
        <v>53</v>
      </c>
      <c r="AV147" t="s">
        <v>53</v>
      </c>
      <c r="AW147" t="s">
        <v>53</v>
      </c>
      <c r="AX147" t="s">
        <v>53</v>
      </c>
      <c r="AY147" t="s">
        <v>53</v>
      </c>
      <c r="AZ147" t="s">
        <v>53</v>
      </c>
      <c r="BA147" t="s">
        <v>53</v>
      </c>
    </row>
    <row r="148" spans="1:53" x14ac:dyDescent="0.35">
      <c r="A148" t="s">
        <v>50</v>
      </c>
      <c r="B148">
        <v>1000</v>
      </c>
      <c r="C148">
        <v>8</v>
      </c>
      <c r="D148" t="s">
        <v>73</v>
      </c>
      <c r="E148" t="s">
        <v>72</v>
      </c>
      <c r="F148" t="s">
        <v>54</v>
      </c>
      <c r="G148" t="s">
        <v>55</v>
      </c>
      <c r="H148" t="s">
        <v>58</v>
      </c>
      <c r="I148" t="s">
        <v>55</v>
      </c>
      <c r="J148" t="s">
        <v>55</v>
      </c>
      <c r="K148">
        <v>18</v>
      </c>
      <c r="L148">
        <v>38</v>
      </c>
      <c r="M148">
        <v>0.209730314</v>
      </c>
      <c r="N148">
        <v>0.51956521700000002</v>
      </c>
      <c r="O148">
        <v>0.40037166899999999</v>
      </c>
      <c r="P148">
        <v>0.29869673200000002</v>
      </c>
      <c r="Q148">
        <v>96</v>
      </c>
      <c r="R148">
        <v>23.9</v>
      </c>
      <c r="S148">
        <v>73.900000000000006</v>
      </c>
      <c r="T148">
        <v>22.1</v>
      </c>
      <c r="U148">
        <v>546.1</v>
      </c>
      <c r="V148">
        <v>46</v>
      </c>
      <c r="W148">
        <v>46</v>
      </c>
      <c r="X148">
        <v>620</v>
      </c>
      <c r="Y148">
        <v>113.9</v>
      </c>
      <c r="Z148">
        <v>0</v>
      </c>
      <c r="AA148">
        <v>0</v>
      </c>
      <c r="AB148">
        <v>0</v>
      </c>
      <c r="AC148" t="s">
        <v>53</v>
      </c>
      <c r="AD148">
        <v>-3124.4528270000001</v>
      </c>
      <c r="AE148" t="s">
        <v>53</v>
      </c>
      <c r="AF148" t="s">
        <v>53</v>
      </c>
      <c r="AG148" t="s">
        <v>53</v>
      </c>
      <c r="AH148" t="s">
        <v>53</v>
      </c>
      <c r="AI148" t="s">
        <v>53</v>
      </c>
      <c r="AJ148" t="s">
        <v>53</v>
      </c>
      <c r="AK148" t="s">
        <v>53</v>
      </c>
      <c r="AL148" t="s">
        <v>53</v>
      </c>
      <c r="AM148" t="s">
        <v>53</v>
      </c>
      <c r="AN148" t="s">
        <v>53</v>
      </c>
      <c r="AO148" t="s">
        <v>53</v>
      </c>
      <c r="AP148" t="s">
        <v>53</v>
      </c>
      <c r="AQ148" t="s">
        <v>53</v>
      </c>
      <c r="AR148" t="s">
        <v>53</v>
      </c>
      <c r="AS148" t="s">
        <v>53</v>
      </c>
      <c r="AT148" t="s">
        <v>53</v>
      </c>
      <c r="AU148" t="s">
        <v>53</v>
      </c>
      <c r="AV148" t="s">
        <v>53</v>
      </c>
      <c r="AW148" t="s">
        <v>53</v>
      </c>
      <c r="AX148" t="s">
        <v>53</v>
      </c>
      <c r="AY148" t="s">
        <v>53</v>
      </c>
      <c r="AZ148" t="s">
        <v>53</v>
      </c>
      <c r="BA148" t="s">
        <v>53</v>
      </c>
    </row>
    <row r="149" spans="1:53" x14ac:dyDescent="0.35">
      <c r="A149" t="s">
        <v>50</v>
      </c>
      <c r="B149">
        <v>1000</v>
      </c>
      <c r="C149">
        <v>9</v>
      </c>
      <c r="D149" t="s">
        <v>73</v>
      </c>
      <c r="E149" t="s">
        <v>72</v>
      </c>
      <c r="F149" t="s">
        <v>54</v>
      </c>
      <c r="G149" t="s">
        <v>55</v>
      </c>
      <c r="H149" t="s">
        <v>58</v>
      </c>
      <c r="I149" t="s">
        <v>55</v>
      </c>
      <c r="J149" t="s">
        <v>55</v>
      </c>
      <c r="K149">
        <v>19</v>
      </c>
      <c r="L149">
        <v>39</v>
      </c>
      <c r="M149">
        <v>0.210236283</v>
      </c>
      <c r="N149">
        <v>0.52391304299999997</v>
      </c>
      <c r="O149">
        <v>0.40359046300000001</v>
      </c>
      <c r="P149">
        <v>0.29990415100000001</v>
      </c>
      <c r="Q149">
        <v>96.5</v>
      </c>
      <c r="R149">
        <v>24.1</v>
      </c>
      <c r="S149">
        <v>74.599999999999994</v>
      </c>
      <c r="T149">
        <v>21.9</v>
      </c>
      <c r="U149">
        <v>545.4</v>
      </c>
      <c r="V149">
        <v>46</v>
      </c>
      <c r="W149">
        <v>46</v>
      </c>
      <c r="X149">
        <v>620</v>
      </c>
      <c r="Y149">
        <v>114.6</v>
      </c>
      <c r="Z149">
        <v>0</v>
      </c>
      <c r="AA149">
        <v>0</v>
      </c>
      <c r="AB149">
        <v>0</v>
      </c>
      <c r="AC149" t="s">
        <v>53</v>
      </c>
      <c r="AD149">
        <v>-3162.5898529999999</v>
      </c>
      <c r="AE149" t="s">
        <v>53</v>
      </c>
      <c r="AF149" t="s">
        <v>53</v>
      </c>
      <c r="AG149" t="s">
        <v>53</v>
      </c>
      <c r="AH149" t="s">
        <v>53</v>
      </c>
      <c r="AI149" t="s">
        <v>53</v>
      </c>
      <c r="AJ149" t="s">
        <v>53</v>
      </c>
      <c r="AK149" t="s">
        <v>53</v>
      </c>
      <c r="AL149" t="s">
        <v>53</v>
      </c>
      <c r="AM149" t="s">
        <v>53</v>
      </c>
      <c r="AN149" t="s">
        <v>53</v>
      </c>
      <c r="AO149" t="s">
        <v>53</v>
      </c>
      <c r="AP149" t="s">
        <v>53</v>
      </c>
      <c r="AQ149" t="s">
        <v>53</v>
      </c>
      <c r="AR149" t="s">
        <v>53</v>
      </c>
      <c r="AS149" t="s">
        <v>53</v>
      </c>
      <c r="AT149" t="s">
        <v>53</v>
      </c>
      <c r="AU149" t="s">
        <v>53</v>
      </c>
      <c r="AV149" t="s">
        <v>53</v>
      </c>
      <c r="AW149" t="s">
        <v>53</v>
      </c>
      <c r="AX149" t="s">
        <v>53</v>
      </c>
      <c r="AY149" t="s">
        <v>53</v>
      </c>
      <c r="AZ149" t="s">
        <v>53</v>
      </c>
      <c r="BA149" t="s">
        <v>53</v>
      </c>
    </row>
    <row r="150" spans="1:53" x14ac:dyDescent="0.35">
      <c r="A150" t="s">
        <v>50</v>
      </c>
      <c r="B150">
        <v>1000</v>
      </c>
      <c r="C150">
        <v>10</v>
      </c>
      <c r="D150" t="s">
        <v>73</v>
      </c>
      <c r="E150" t="s">
        <v>72</v>
      </c>
      <c r="F150" t="s">
        <v>54</v>
      </c>
      <c r="G150" t="s">
        <v>55</v>
      </c>
      <c r="H150" t="s">
        <v>58</v>
      </c>
      <c r="I150" t="s">
        <v>55</v>
      </c>
      <c r="J150" t="s">
        <v>55</v>
      </c>
      <c r="K150">
        <v>20</v>
      </c>
      <c r="L150">
        <v>40</v>
      </c>
      <c r="M150">
        <v>0.20820694000000001</v>
      </c>
      <c r="N150">
        <v>0.53043478300000002</v>
      </c>
      <c r="O150">
        <v>0.40607994400000003</v>
      </c>
      <c r="P150">
        <v>0.298924252</v>
      </c>
      <c r="Q150">
        <v>98.7</v>
      </c>
      <c r="R150">
        <v>24.4</v>
      </c>
      <c r="S150">
        <v>77.099999999999994</v>
      </c>
      <c r="T150">
        <v>21.6</v>
      </c>
      <c r="U150">
        <v>542.9</v>
      </c>
      <c r="V150">
        <v>46</v>
      </c>
      <c r="W150">
        <v>46</v>
      </c>
      <c r="X150">
        <v>620</v>
      </c>
      <c r="Y150">
        <v>117.3</v>
      </c>
      <c r="Z150">
        <v>0</v>
      </c>
      <c r="AA150">
        <v>0</v>
      </c>
      <c r="AB150">
        <v>0</v>
      </c>
      <c r="AC150" t="s">
        <v>53</v>
      </c>
      <c r="AD150">
        <v>-3323.2374100000002</v>
      </c>
      <c r="AE150" t="s">
        <v>53</v>
      </c>
      <c r="AF150" t="s">
        <v>53</v>
      </c>
      <c r="AG150" t="s">
        <v>53</v>
      </c>
      <c r="AH150" t="s">
        <v>53</v>
      </c>
      <c r="AI150" t="s">
        <v>53</v>
      </c>
      <c r="AJ150" t="s">
        <v>53</v>
      </c>
      <c r="AK150" t="s">
        <v>53</v>
      </c>
      <c r="AL150" t="s">
        <v>53</v>
      </c>
      <c r="AM150" t="s">
        <v>53</v>
      </c>
      <c r="AN150" t="s">
        <v>53</v>
      </c>
      <c r="AO150" t="s">
        <v>53</v>
      </c>
      <c r="AP150" t="s">
        <v>53</v>
      </c>
      <c r="AQ150" t="s">
        <v>53</v>
      </c>
      <c r="AR150" t="s">
        <v>53</v>
      </c>
      <c r="AS150" t="s">
        <v>53</v>
      </c>
      <c r="AT150" t="s">
        <v>53</v>
      </c>
      <c r="AU150" t="s">
        <v>53</v>
      </c>
      <c r="AV150" t="s">
        <v>53</v>
      </c>
      <c r="AW150" t="s">
        <v>53</v>
      </c>
      <c r="AX150" t="s">
        <v>53</v>
      </c>
      <c r="AY150" t="s">
        <v>53</v>
      </c>
      <c r="AZ150" t="s">
        <v>53</v>
      </c>
      <c r="BA150" t="s">
        <v>53</v>
      </c>
    </row>
    <row r="151" spans="1:53" x14ac:dyDescent="0.35">
      <c r="A151" t="s">
        <v>50</v>
      </c>
      <c r="B151">
        <v>1000</v>
      </c>
      <c r="C151">
        <v>1</v>
      </c>
      <c r="D151" t="s">
        <v>51</v>
      </c>
      <c r="E151" t="s">
        <v>72</v>
      </c>
      <c r="F151" t="s">
        <v>60</v>
      </c>
      <c r="G151" t="s">
        <v>55</v>
      </c>
      <c r="H151" t="s">
        <v>58</v>
      </c>
      <c r="I151" t="s">
        <v>55</v>
      </c>
      <c r="J151" t="s">
        <v>55</v>
      </c>
      <c r="K151">
        <v>1</v>
      </c>
      <c r="L151">
        <v>41</v>
      </c>
      <c r="M151">
        <v>0.61341126099999999</v>
      </c>
      <c r="N151">
        <v>0.62608695700000006</v>
      </c>
      <c r="O151">
        <v>0.60915147300000005</v>
      </c>
      <c r="P151">
        <v>0.619365944</v>
      </c>
      <c r="Q151">
        <v>27.7</v>
      </c>
      <c r="R151">
        <v>28.8</v>
      </c>
      <c r="S151">
        <v>10.5</v>
      </c>
      <c r="T151">
        <v>17.2</v>
      </c>
      <c r="U151">
        <v>609.5</v>
      </c>
      <c r="V151">
        <v>46</v>
      </c>
      <c r="W151">
        <v>46</v>
      </c>
      <c r="X151">
        <v>620</v>
      </c>
      <c r="Y151">
        <v>47.1</v>
      </c>
      <c r="Z151">
        <v>0</v>
      </c>
      <c r="AA151">
        <v>0</v>
      </c>
      <c r="AB151">
        <v>0</v>
      </c>
      <c r="AC151" t="s">
        <v>53</v>
      </c>
      <c r="AD151">
        <v>-1337.5259599999999</v>
      </c>
      <c r="AE151" t="s">
        <v>53</v>
      </c>
      <c r="AF151" t="s">
        <v>53</v>
      </c>
      <c r="AG151" t="s">
        <v>53</v>
      </c>
      <c r="AH151" t="s">
        <v>53</v>
      </c>
      <c r="AI151" t="s">
        <v>53</v>
      </c>
      <c r="AJ151" t="s">
        <v>53</v>
      </c>
      <c r="AK151" t="s">
        <v>53</v>
      </c>
      <c r="AL151" t="s">
        <v>53</v>
      </c>
      <c r="AM151" t="s">
        <v>53</v>
      </c>
      <c r="AN151" t="s">
        <v>53</v>
      </c>
      <c r="AO151" t="s">
        <v>53</v>
      </c>
      <c r="AP151" t="s">
        <v>53</v>
      </c>
      <c r="AQ151" t="s">
        <v>53</v>
      </c>
      <c r="AR151" t="s">
        <v>53</v>
      </c>
      <c r="AS151" t="s">
        <v>53</v>
      </c>
      <c r="AT151" t="s">
        <v>53</v>
      </c>
      <c r="AU151" t="s">
        <v>53</v>
      </c>
      <c r="AV151" t="s">
        <v>53</v>
      </c>
      <c r="AW151" t="s">
        <v>53</v>
      </c>
      <c r="AX151" t="s">
        <v>53</v>
      </c>
      <c r="AY151" t="s">
        <v>53</v>
      </c>
      <c r="AZ151">
        <v>0</v>
      </c>
      <c r="BA151">
        <v>0</v>
      </c>
    </row>
    <row r="152" spans="1:53" x14ac:dyDescent="0.35">
      <c r="A152" t="s">
        <v>50</v>
      </c>
      <c r="B152">
        <v>1000</v>
      </c>
      <c r="C152">
        <v>2</v>
      </c>
      <c r="D152" t="s">
        <v>51</v>
      </c>
      <c r="E152" t="s">
        <v>72</v>
      </c>
      <c r="F152" t="s">
        <v>60</v>
      </c>
      <c r="G152" t="s">
        <v>55</v>
      </c>
      <c r="H152" t="s">
        <v>58</v>
      </c>
      <c r="I152" t="s">
        <v>55</v>
      </c>
      <c r="J152" t="s">
        <v>55</v>
      </c>
      <c r="K152">
        <v>2</v>
      </c>
      <c r="L152">
        <v>42</v>
      </c>
      <c r="M152">
        <v>0.61134201600000004</v>
      </c>
      <c r="N152">
        <v>0.60652173899999995</v>
      </c>
      <c r="O152">
        <v>0.59184431999999998</v>
      </c>
      <c r="P152">
        <v>0.60863123100000005</v>
      </c>
      <c r="Q152">
        <v>27.2</v>
      </c>
      <c r="R152">
        <v>27.9</v>
      </c>
      <c r="S152">
        <v>9.1</v>
      </c>
      <c r="T152">
        <v>18.100000000000001</v>
      </c>
      <c r="U152">
        <v>610.9</v>
      </c>
      <c r="V152">
        <v>46</v>
      </c>
      <c r="W152">
        <v>46</v>
      </c>
      <c r="X152">
        <v>620</v>
      </c>
      <c r="Y152">
        <v>45.7</v>
      </c>
      <c r="Z152">
        <v>0</v>
      </c>
      <c r="AA152">
        <v>0</v>
      </c>
      <c r="AB152">
        <v>0</v>
      </c>
      <c r="AC152" t="s">
        <v>53</v>
      </c>
      <c r="AD152">
        <v>-1330.6826739999999</v>
      </c>
      <c r="AE152" t="s">
        <v>53</v>
      </c>
      <c r="AF152" t="s">
        <v>53</v>
      </c>
      <c r="AG152" t="s">
        <v>53</v>
      </c>
      <c r="AH152" t="s">
        <v>53</v>
      </c>
      <c r="AI152" t="s">
        <v>53</v>
      </c>
      <c r="AJ152" t="s">
        <v>53</v>
      </c>
      <c r="AK152" t="s">
        <v>53</v>
      </c>
      <c r="AL152" t="s">
        <v>53</v>
      </c>
      <c r="AM152" t="s">
        <v>53</v>
      </c>
      <c r="AN152" t="s">
        <v>53</v>
      </c>
      <c r="AO152" t="s">
        <v>53</v>
      </c>
      <c r="AP152" t="s">
        <v>53</v>
      </c>
      <c r="AQ152" t="s">
        <v>53</v>
      </c>
      <c r="AR152" t="s">
        <v>53</v>
      </c>
      <c r="AS152" t="s">
        <v>53</v>
      </c>
      <c r="AT152" t="s">
        <v>53</v>
      </c>
      <c r="AU152" t="s">
        <v>53</v>
      </c>
      <c r="AV152" t="s">
        <v>53</v>
      </c>
      <c r="AW152" t="s">
        <v>53</v>
      </c>
      <c r="AX152" t="s">
        <v>53</v>
      </c>
      <c r="AY152" t="s">
        <v>53</v>
      </c>
      <c r="AZ152" t="s">
        <v>53</v>
      </c>
      <c r="BA152" t="s">
        <v>53</v>
      </c>
    </row>
    <row r="153" spans="1:53" x14ac:dyDescent="0.35">
      <c r="A153" t="s">
        <v>50</v>
      </c>
      <c r="B153">
        <v>1000</v>
      </c>
      <c r="C153">
        <v>3</v>
      </c>
      <c r="D153" t="s">
        <v>51</v>
      </c>
      <c r="E153" t="s">
        <v>72</v>
      </c>
      <c r="F153" t="s">
        <v>60</v>
      </c>
      <c r="G153" t="s">
        <v>55</v>
      </c>
      <c r="H153" t="s">
        <v>58</v>
      </c>
      <c r="I153" t="s">
        <v>55</v>
      </c>
      <c r="J153" t="s">
        <v>55</v>
      </c>
      <c r="K153">
        <v>3</v>
      </c>
      <c r="L153">
        <v>43</v>
      </c>
      <c r="M153">
        <v>0.62763580399999996</v>
      </c>
      <c r="N153">
        <v>0.60652173899999995</v>
      </c>
      <c r="O153">
        <v>0.59329593300000005</v>
      </c>
      <c r="P153">
        <v>0.61641150300000003</v>
      </c>
      <c r="Q153">
        <v>26.3</v>
      </c>
      <c r="R153">
        <v>27.9</v>
      </c>
      <c r="S153">
        <v>8.1999999999999993</v>
      </c>
      <c r="T153">
        <v>18.100000000000001</v>
      </c>
      <c r="U153">
        <v>611.79999999999995</v>
      </c>
      <c r="V153">
        <v>46</v>
      </c>
      <c r="W153">
        <v>46</v>
      </c>
      <c r="X153">
        <v>620</v>
      </c>
      <c r="Y153">
        <v>44.6</v>
      </c>
      <c r="Z153">
        <v>0</v>
      </c>
      <c r="AA153">
        <v>0</v>
      </c>
      <c r="AB153">
        <v>0</v>
      </c>
      <c r="AC153" t="s">
        <v>53</v>
      </c>
      <c r="AD153">
        <v>-1331.445653</v>
      </c>
      <c r="AE153" t="s">
        <v>53</v>
      </c>
      <c r="AF153" t="s">
        <v>53</v>
      </c>
      <c r="AG153" t="s">
        <v>53</v>
      </c>
      <c r="AH153" t="s">
        <v>53</v>
      </c>
      <c r="AI153" t="s">
        <v>53</v>
      </c>
      <c r="AJ153" t="s">
        <v>53</v>
      </c>
      <c r="AK153" t="s">
        <v>53</v>
      </c>
      <c r="AL153" t="s">
        <v>53</v>
      </c>
      <c r="AM153" t="s">
        <v>53</v>
      </c>
      <c r="AN153" t="s">
        <v>53</v>
      </c>
      <c r="AO153" t="s">
        <v>53</v>
      </c>
      <c r="AP153" t="s">
        <v>53</v>
      </c>
      <c r="AQ153" t="s">
        <v>53</v>
      </c>
      <c r="AR153" t="s">
        <v>53</v>
      </c>
      <c r="AS153" t="s">
        <v>53</v>
      </c>
      <c r="AT153" t="s">
        <v>53</v>
      </c>
      <c r="AU153" t="s">
        <v>53</v>
      </c>
      <c r="AV153" t="s">
        <v>53</v>
      </c>
      <c r="AW153" t="s">
        <v>53</v>
      </c>
      <c r="AX153" t="s">
        <v>53</v>
      </c>
      <c r="AY153" t="s">
        <v>53</v>
      </c>
      <c r="AZ153" t="s">
        <v>53</v>
      </c>
      <c r="BA153" t="s">
        <v>53</v>
      </c>
    </row>
    <row r="154" spans="1:53" x14ac:dyDescent="0.35">
      <c r="A154" t="s">
        <v>50</v>
      </c>
      <c r="B154">
        <v>1000</v>
      </c>
      <c r="C154">
        <v>4</v>
      </c>
      <c r="D154" t="s">
        <v>51</v>
      </c>
      <c r="E154" t="s">
        <v>72</v>
      </c>
      <c r="F154" t="s">
        <v>60</v>
      </c>
      <c r="G154" t="s">
        <v>55</v>
      </c>
      <c r="H154" t="s">
        <v>58</v>
      </c>
      <c r="I154" t="s">
        <v>55</v>
      </c>
      <c r="J154" t="s">
        <v>55</v>
      </c>
      <c r="K154">
        <v>4</v>
      </c>
      <c r="L154">
        <v>44</v>
      </c>
      <c r="M154">
        <v>0.64196673000000004</v>
      </c>
      <c r="N154">
        <v>0.610869565</v>
      </c>
      <c r="O154">
        <v>0.59893408100000001</v>
      </c>
      <c r="P154">
        <v>0.62553876799999997</v>
      </c>
      <c r="Q154">
        <v>25.3</v>
      </c>
      <c r="R154">
        <v>28.1</v>
      </c>
      <c r="S154">
        <v>7.4</v>
      </c>
      <c r="T154">
        <v>17.899999999999999</v>
      </c>
      <c r="U154">
        <v>612.6</v>
      </c>
      <c r="V154">
        <v>46</v>
      </c>
      <c r="W154">
        <v>46</v>
      </c>
      <c r="X154">
        <v>620</v>
      </c>
      <c r="Y154">
        <v>43.9</v>
      </c>
      <c r="Z154">
        <v>0</v>
      </c>
      <c r="AA154">
        <v>0</v>
      </c>
      <c r="AB154">
        <v>0</v>
      </c>
      <c r="AC154" t="s">
        <v>53</v>
      </c>
      <c r="AD154">
        <v>-1321.3554859999999</v>
      </c>
      <c r="AE154" t="s">
        <v>53</v>
      </c>
      <c r="AF154" t="s">
        <v>53</v>
      </c>
      <c r="AG154" t="s">
        <v>53</v>
      </c>
      <c r="AH154" t="s">
        <v>53</v>
      </c>
      <c r="AI154" t="s">
        <v>53</v>
      </c>
      <c r="AJ154" t="s">
        <v>53</v>
      </c>
      <c r="AK154" t="s">
        <v>53</v>
      </c>
      <c r="AL154" t="s">
        <v>53</v>
      </c>
      <c r="AM154" t="s">
        <v>53</v>
      </c>
      <c r="AN154" t="s">
        <v>53</v>
      </c>
      <c r="AO154" t="s">
        <v>53</v>
      </c>
      <c r="AP154" t="s">
        <v>53</v>
      </c>
      <c r="AQ154" t="s">
        <v>53</v>
      </c>
      <c r="AR154" t="s">
        <v>53</v>
      </c>
      <c r="AS154" t="s">
        <v>53</v>
      </c>
      <c r="AT154" t="s">
        <v>53</v>
      </c>
      <c r="AU154" t="s">
        <v>53</v>
      </c>
      <c r="AV154" t="s">
        <v>53</v>
      </c>
      <c r="AW154" t="s">
        <v>53</v>
      </c>
      <c r="AX154" t="s">
        <v>53</v>
      </c>
      <c r="AY154" t="s">
        <v>53</v>
      </c>
      <c r="AZ154" t="s">
        <v>53</v>
      </c>
      <c r="BA154" t="s">
        <v>53</v>
      </c>
    </row>
    <row r="155" spans="1:53" x14ac:dyDescent="0.35">
      <c r="A155" t="s">
        <v>50</v>
      </c>
      <c r="B155">
        <v>1000</v>
      </c>
      <c r="C155">
        <v>5</v>
      </c>
      <c r="D155" t="s">
        <v>51</v>
      </c>
      <c r="E155" t="s">
        <v>72</v>
      </c>
      <c r="F155" t="s">
        <v>60</v>
      </c>
      <c r="G155" t="s">
        <v>55</v>
      </c>
      <c r="H155" t="s">
        <v>58</v>
      </c>
      <c r="I155" t="s">
        <v>55</v>
      </c>
      <c r="J155" t="s">
        <v>55</v>
      </c>
      <c r="K155">
        <v>5</v>
      </c>
      <c r="L155">
        <v>45</v>
      </c>
      <c r="M155">
        <v>0.65141185000000001</v>
      </c>
      <c r="N155">
        <v>0.61739130399999997</v>
      </c>
      <c r="O155">
        <v>0.60577840100000002</v>
      </c>
      <c r="P155">
        <v>0.63354065000000004</v>
      </c>
      <c r="Q155">
        <v>24.8</v>
      </c>
      <c r="R155">
        <v>28.4</v>
      </c>
      <c r="S155">
        <v>7.2</v>
      </c>
      <c r="T155">
        <v>17.600000000000001</v>
      </c>
      <c r="U155">
        <v>612.79999999999995</v>
      </c>
      <c r="V155">
        <v>46</v>
      </c>
      <c r="W155">
        <v>46</v>
      </c>
      <c r="X155">
        <v>620</v>
      </c>
      <c r="Y155">
        <v>43.7</v>
      </c>
      <c r="Z155">
        <v>0</v>
      </c>
      <c r="AA155">
        <v>0</v>
      </c>
      <c r="AB155">
        <v>0</v>
      </c>
      <c r="AC155" t="s">
        <v>53</v>
      </c>
      <c r="AD155">
        <v>-1320.010712</v>
      </c>
      <c r="AE155" t="s">
        <v>53</v>
      </c>
      <c r="AF155" t="s">
        <v>53</v>
      </c>
      <c r="AG155" t="s">
        <v>53</v>
      </c>
      <c r="AH155" t="s">
        <v>53</v>
      </c>
      <c r="AI155" t="s">
        <v>53</v>
      </c>
      <c r="AJ155" t="s">
        <v>53</v>
      </c>
      <c r="AK155" t="s">
        <v>53</v>
      </c>
      <c r="AL155" t="s">
        <v>53</v>
      </c>
      <c r="AM155" t="s">
        <v>53</v>
      </c>
      <c r="AN155" t="s">
        <v>53</v>
      </c>
      <c r="AO155" t="s">
        <v>53</v>
      </c>
      <c r="AP155" t="s">
        <v>53</v>
      </c>
      <c r="AQ155" t="s">
        <v>53</v>
      </c>
      <c r="AR155" t="s">
        <v>53</v>
      </c>
      <c r="AS155" t="s">
        <v>53</v>
      </c>
      <c r="AT155" t="s">
        <v>53</v>
      </c>
      <c r="AU155" t="s">
        <v>53</v>
      </c>
      <c r="AV155" t="s">
        <v>53</v>
      </c>
      <c r="AW155" t="s">
        <v>53</v>
      </c>
      <c r="AX155" t="s">
        <v>53</v>
      </c>
      <c r="AY155" t="s">
        <v>53</v>
      </c>
      <c r="AZ155" t="s">
        <v>53</v>
      </c>
      <c r="BA155" t="s">
        <v>53</v>
      </c>
    </row>
    <row r="156" spans="1:53" x14ac:dyDescent="0.35">
      <c r="A156" t="s">
        <v>50</v>
      </c>
      <c r="B156">
        <v>1000</v>
      </c>
      <c r="C156">
        <v>6</v>
      </c>
      <c r="D156" t="s">
        <v>51</v>
      </c>
      <c r="E156" t="s">
        <v>72</v>
      </c>
      <c r="F156" t="s">
        <v>60</v>
      </c>
      <c r="G156" t="s">
        <v>55</v>
      </c>
      <c r="H156" t="s">
        <v>58</v>
      </c>
      <c r="I156" t="s">
        <v>55</v>
      </c>
      <c r="J156" t="s">
        <v>55</v>
      </c>
      <c r="K156">
        <v>6</v>
      </c>
      <c r="L156">
        <v>46</v>
      </c>
      <c r="M156">
        <v>0.63411616199999998</v>
      </c>
      <c r="N156">
        <v>0.59782608699999995</v>
      </c>
      <c r="O156">
        <v>0.58669705500000002</v>
      </c>
      <c r="P156">
        <v>0.61517278600000003</v>
      </c>
      <c r="Q156">
        <v>25.4</v>
      </c>
      <c r="R156">
        <v>27.5</v>
      </c>
      <c r="S156">
        <v>6.9</v>
      </c>
      <c r="T156">
        <v>18.5</v>
      </c>
      <c r="U156">
        <v>613.1</v>
      </c>
      <c r="V156">
        <v>46</v>
      </c>
      <c r="W156">
        <v>46</v>
      </c>
      <c r="X156">
        <v>620</v>
      </c>
      <c r="Y156">
        <v>43.4</v>
      </c>
      <c r="Z156">
        <v>0</v>
      </c>
      <c r="AA156">
        <v>0</v>
      </c>
      <c r="AB156">
        <v>0</v>
      </c>
      <c r="AC156" t="s">
        <v>53</v>
      </c>
      <c r="AD156">
        <v>-1319.3793439999999</v>
      </c>
      <c r="AE156" t="s">
        <v>53</v>
      </c>
      <c r="AF156" t="s">
        <v>53</v>
      </c>
      <c r="AG156" t="s">
        <v>53</v>
      </c>
      <c r="AH156" t="s">
        <v>53</v>
      </c>
      <c r="AI156" t="s">
        <v>53</v>
      </c>
      <c r="AJ156" t="s">
        <v>53</v>
      </c>
      <c r="AK156" t="s">
        <v>53</v>
      </c>
      <c r="AL156" t="s">
        <v>53</v>
      </c>
      <c r="AM156" t="s">
        <v>53</v>
      </c>
      <c r="AN156" t="s">
        <v>53</v>
      </c>
      <c r="AO156" t="s">
        <v>53</v>
      </c>
      <c r="AP156" t="s">
        <v>53</v>
      </c>
      <c r="AQ156" t="s">
        <v>53</v>
      </c>
      <c r="AR156" t="s">
        <v>53</v>
      </c>
      <c r="AS156" t="s">
        <v>53</v>
      </c>
      <c r="AT156" t="s">
        <v>53</v>
      </c>
      <c r="AU156" t="s">
        <v>53</v>
      </c>
      <c r="AV156" t="s">
        <v>53</v>
      </c>
      <c r="AW156" t="s">
        <v>53</v>
      </c>
      <c r="AX156" t="s">
        <v>53</v>
      </c>
      <c r="AY156" t="s">
        <v>53</v>
      </c>
      <c r="AZ156" t="s">
        <v>53</v>
      </c>
      <c r="BA156" t="s">
        <v>53</v>
      </c>
    </row>
    <row r="157" spans="1:53" x14ac:dyDescent="0.35">
      <c r="A157" t="s">
        <v>50</v>
      </c>
      <c r="B157">
        <v>1000</v>
      </c>
      <c r="C157">
        <v>7</v>
      </c>
      <c r="D157" t="s">
        <v>51</v>
      </c>
      <c r="E157" t="s">
        <v>72</v>
      </c>
      <c r="F157" t="s">
        <v>60</v>
      </c>
      <c r="G157" t="s">
        <v>55</v>
      </c>
      <c r="H157" t="s">
        <v>58</v>
      </c>
      <c r="I157" t="s">
        <v>55</v>
      </c>
      <c r="J157" t="s">
        <v>55</v>
      </c>
      <c r="K157">
        <v>7</v>
      </c>
      <c r="L157">
        <v>47</v>
      </c>
      <c r="M157">
        <v>0.64117982100000004</v>
      </c>
      <c r="N157">
        <v>0.6</v>
      </c>
      <c r="O157">
        <v>0.58887096800000005</v>
      </c>
      <c r="P157">
        <v>0.61964971599999996</v>
      </c>
      <c r="Q157">
        <v>25.3</v>
      </c>
      <c r="R157">
        <v>27.6</v>
      </c>
      <c r="S157">
        <v>6.9</v>
      </c>
      <c r="T157">
        <v>18.399999999999999</v>
      </c>
      <c r="U157">
        <v>613.1</v>
      </c>
      <c r="V157">
        <v>46</v>
      </c>
      <c r="W157">
        <v>46</v>
      </c>
      <c r="X157">
        <v>620</v>
      </c>
      <c r="Y157">
        <v>43.1</v>
      </c>
      <c r="Z157">
        <v>0</v>
      </c>
      <c r="AA157">
        <v>0</v>
      </c>
      <c r="AB157">
        <v>0</v>
      </c>
      <c r="AC157" t="s">
        <v>53</v>
      </c>
      <c r="AD157">
        <v>-1318.173896</v>
      </c>
      <c r="AE157" t="s">
        <v>53</v>
      </c>
      <c r="AF157" t="s">
        <v>53</v>
      </c>
      <c r="AG157" t="s">
        <v>53</v>
      </c>
      <c r="AH157" t="s">
        <v>53</v>
      </c>
      <c r="AI157" t="s">
        <v>53</v>
      </c>
      <c r="AJ157" t="s">
        <v>53</v>
      </c>
      <c r="AK157" t="s">
        <v>53</v>
      </c>
      <c r="AL157" t="s">
        <v>53</v>
      </c>
      <c r="AM157" t="s">
        <v>53</v>
      </c>
      <c r="AN157" t="s">
        <v>53</v>
      </c>
      <c r="AO157" t="s">
        <v>53</v>
      </c>
      <c r="AP157" t="s">
        <v>53</v>
      </c>
      <c r="AQ157" t="s">
        <v>53</v>
      </c>
      <c r="AR157" t="s">
        <v>53</v>
      </c>
      <c r="AS157" t="s">
        <v>53</v>
      </c>
      <c r="AT157" t="s">
        <v>53</v>
      </c>
      <c r="AU157" t="s">
        <v>53</v>
      </c>
      <c r="AV157" t="s">
        <v>53</v>
      </c>
      <c r="AW157" t="s">
        <v>53</v>
      </c>
      <c r="AX157" t="s">
        <v>53</v>
      </c>
      <c r="AY157" t="s">
        <v>53</v>
      </c>
      <c r="AZ157" t="s">
        <v>53</v>
      </c>
      <c r="BA157" t="s">
        <v>53</v>
      </c>
    </row>
    <row r="158" spans="1:53" x14ac:dyDescent="0.35">
      <c r="A158" t="s">
        <v>50</v>
      </c>
      <c r="B158">
        <v>1000</v>
      </c>
      <c r="C158">
        <v>8</v>
      </c>
      <c r="D158" t="s">
        <v>51</v>
      </c>
      <c r="E158" t="s">
        <v>72</v>
      </c>
      <c r="F158" t="s">
        <v>60</v>
      </c>
      <c r="G158" t="s">
        <v>55</v>
      </c>
      <c r="H158" t="s">
        <v>58</v>
      </c>
      <c r="I158" t="s">
        <v>55</v>
      </c>
      <c r="J158" t="s">
        <v>55</v>
      </c>
      <c r="K158">
        <v>8</v>
      </c>
      <c r="L158">
        <v>48</v>
      </c>
      <c r="M158">
        <v>0.63692481300000003</v>
      </c>
      <c r="N158">
        <v>0.59130434799999998</v>
      </c>
      <c r="O158">
        <v>0.58082047699999995</v>
      </c>
      <c r="P158">
        <v>0.61301267000000004</v>
      </c>
      <c r="Q158">
        <v>25.3</v>
      </c>
      <c r="R158">
        <v>27.2</v>
      </c>
      <c r="S158">
        <v>6.5</v>
      </c>
      <c r="T158">
        <v>18.8</v>
      </c>
      <c r="U158">
        <v>613.5</v>
      </c>
      <c r="V158">
        <v>46</v>
      </c>
      <c r="W158">
        <v>46</v>
      </c>
      <c r="X158">
        <v>620</v>
      </c>
      <c r="Y158">
        <v>42.8</v>
      </c>
      <c r="Z158">
        <v>0</v>
      </c>
      <c r="AA158">
        <v>0</v>
      </c>
      <c r="AB158">
        <v>0</v>
      </c>
      <c r="AC158" t="s">
        <v>53</v>
      </c>
      <c r="AD158">
        <v>-1318.5871239999999</v>
      </c>
      <c r="AE158" t="s">
        <v>53</v>
      </c>
      <c r="AF158" t="s">
        <v>53</v>
      </c>
      <c r="AG158" t="s">
        <v>53</v>
      </c>
      <c r="AH158" t="s">
        <v>53</v>
      </c>
      <c r="AI158" t="s">
        <v>53</v>
      </c>
      <c r="AJ158" t="s">
        <v>53</v>
      </c>
      <c r="AK158" t="s">
        <v>53</v>
      </c>
      <c r="AL158" t="s">
        <v>53</v>
      </c>
      <c r="AM158" t="s">
        <v>53</v>
      </c>
      <c r="AN158" t="s">
        <v>53</v>
      </c>
      <c r="AO158" t="s">
        <v>53</v>
      </c>
      <c r="AP158" t="s">
        <v>53</v>
      </c>
      <c r="AQ158" t="s">
        <v>53</v>
      </c>
      <c r="AR158" t="s">
        <v>53</v>
      </c>
      <c r="AS158" t="s">
        <v>53</v>
      </c>
      <c r="AT158" t="s">
        <v>53</v>
      </c>
      <c r="AU158" t="s">
        <v>53</v>
      </c>
      <c r="AV158" t="s">
        <v>53</v>
      </c>
      <c r="AW158" t="s">
        <v>53</v>
      </c>
      <c r="AX158" t="s">
        <v>53</v>
      </c>
      <c r="AY158" t="s">
        <v>53</v>
      </c>
      <c r="AZ158" t="s">
        <v>53</v>
      </c>
      <c r="BA158" t="s">
        <v>53</v>
      </c>
    </row>
    <row r="159" spans="1:53" x14ac:dyDescent="0.35">
      <c r="A159" t="s">
        <v>50</v>
      </c>
      <c r="B159">
        <v>1000</v>
      </c>
      <c r="C159">
        <v>9</v>
      </c>
      <c r="D159" t="s">
        <v>51</v>
      </c>
      <c r="E159" t="s">
        <v>72</v>
      </c>
      <c r="F159" t="s">
        <v>60</v>
      </c>
      <c r="G159" t="s">
        <v>55</v>
      </c>
      <c r="H159" t="s">
        <v>58</v>
      </c>
      <c r="I159" t="s">
        <v>55</v>
      </c>
      <c r="J159" t="s">
        <v>55</v>
      </c>
      <c r="K159">
        <v>9</v>
      </c>
      <c r="L159">
        <v>49</v>
      </c>
      <c r="M159">
        <v>0.62644291799999996</v>
      </c>
      <c r="N159">
        <v>0.58478260900000001</v>
      </c>
      <c r="O159">
        <v>0.57413744700000002</v>
      </c>
      <c r="P159">
        <v>0.604658731</v>
      </c>
      <c r="Q159">
        <v>25.7</v>
      </c>
      <c r="R159">
        <v>26.9</v>
      </c>
      <c r="S159">
        <v>6.6</v>
      </c>
      <c r="T159">
        <v>19.100000000000001</v>
      </c>
      <c r="U159">
        <v>613.4</v>
      </c>
      <c r="V159">
        <v>46</v>
      </c>
      <c r="W159">
        <v>46</v>
      </c>
      <c r="X159">
        <v>620</v>
      </c>
      <c r="Y159">
        <v>43</v>
      </c>
      <c r="Z159">
        <v>0</v>
      </c>
      <c r="AA159">
        <v>0</v>
      </c>
      <c r="AB159">
        <v>0</v>
      </c>
      <c r="AC159" t="s">
        <v>53</v>
      </c>
      <c r="AD159">
        <v>-1317.560761</v>
      </c>
      <c r="AE159" t="s">
        <v>53</v>
      </c>
      <c r="AF159" t="s">
        <v>53</v>
      </c>
      <c r="AG159" t="s">
        <v>53</v>
      </c>
      <c r="AH159" t="s">
        <v>53</v>
      </c>
      <c r="AI159" t="s">
        <v>53</v>
      </c>
      <c r="AJ159" t="s">
        <v>53</v>
      </c>
      <c r="AK159" t="s">
        <v>53</v>
      </c>
      <c r="AL159" t="s">
        <v>53</v>
      </c>
      <c r="AM159" t="s">
        <v>53</v>
      </c>
      <c r="AN159" t="s">
        <v>53</v>
      </c>
      <c r="AO159" t="s">
        <v>53</v>
      </c>
      <c r="AP159" t="s">
        <v>53</v>
      </c>
      <c r="AQ159" t="s">
        <v>53</v>
      </c>
      <c r="AR159" t="s">
        <v>53</v>
      </c>
      <c r="AS159" t="s">
        <v>53</v>
      </c>
      <c r="AT159" t="s">
        <v>53</v>
      </c>
      <c r="AU159" t="s">
        <v>53</v>
      </c>
      <c r="AV159" t="s">
        <v>53</v>
      </c>
      <c r="AW159" t="s">
        <v>53</v>
      </c>
      <c r="AX159" t="s">
        <v>53</v>
      </c>
      <c r="AY159" t="s">
        <v>53</v>
      </c>
      <c r="AZ159" t="s">
        <v>53</v>
      </c>
      <c r="BA159" t="s">
        <v>53</v>
      </c>
    </row>
    <row r="160" spans="1:53" x14ac:dyDescent="0.35">
      <c r="A160" t="s">
        <v>50</v>
      </c>
      <c r="B160">
        <v>1000</v>
      </c>
      <c r="C160">
        <v>10</v>
      </c>
      <c r="D160" t="s">
        <v>51</v>
      </c>
      <c r="E160" t="s">
        <v>72</v>
      </c>
      <c r="F160" t="s">
        <v>60</v>
      </c>
      <c r="G160" t="s">
        <v>55</v>
      </c>
      <c r="H160" t="s">
        <v>58</v>
      </c>
      <c r="I160" t="s">
        <v>55</v>
      </c>
      <c r="J160" t="s">
        <v>55</v>
      </c>
      <c r="K160">
        <v>10</v>
      </c>
      <c r="L160">
        <v>50</v>
      </c>
      <c r="M160">
        <v>0.67775837500000002</v>
      </c>
      <c r="N160">
        <v>0.62391304299999994</v>
      </c>
      <c r="O160">
        <v>0.614074334</v>
      </c>
      <c r="P160">
        <v>0.64920651500000004</v>
      </c>
      <c r="Q160">
        <v>23.4</v>
      </c>
      <c r="R160">
        <v>28.7</v>
      </c>
      <c r="S160">
        <v>6.1</v>
      </c>
      <c r="T160">
        <v>17.3</v>
      </c>
      <c r="U160">
        <v>613.9</v>
      </c>
      <c r="V160">
        <v>46</v>
      </c>
      <c r="W160">
        <v>46</v>
      </c>
      <c r="X160">
        <v>620</v>
      </c>
      <c r="Y160">
        <v>42.5</v>
      </c>
      <c r="Z160">
        <v>0</v>
      </c>
      <c r="AA160">
        <v>0</v>
      </c>
      <c r="AB160">
        <v>0</v>
      </c>
      <c r="AC160" t="s">
        <v>53</v>
      </c>
      <c r="AD160">
        <v>-1317.2108860000001</v>
      </c>
      <c r="AE160" t="s">
        <v>53</v>
      </c>
      <c r="AF160" t="s">
        <v>53</v>
      </c>
      <c r="AG160" t="s">
        <v>53</v>
      </c>
      <c r="AH160" t="s">
        <v>53</v>
      </c>
      <c r="AI160" t="s">
        <v>53</v>
      </c>
      <c r="AJ160" t="s">
        <v>53</v>
      </c>
      <c r="AK160" t="s">
        <v>53</v>
      </c>
      <c r="AL160" t="s">
        <v>53</v>
      </c>
      <c r="AM160" t="s">
        <v>53</v>
      </c>
      <c r="AN160" t="s">
        <v>53</v>
      </c>
      <c r="AO160" t="s">
        <v>53</v>
      </c>
      <c r="AP160" t="s">
        <v>53</v>
      </c>
      <c r="AQ160" t="s">
        <v>53</v>
      </c>
      <c r="AR160" t="s">
        <v>53</v>
      </c>
      <c r="AS160" t="s">
        <v>53</v>
      </c>
      <c r="AT160" t="s">
        <v>53</v>
      </c>
      <c r="AU160" t="s">
        <v>53</v>
      </c>
      <c r="AV160" t="s">
        <v>53</v>
      </c>
      <c r="AW160" t="s">
        <v>53</v>
      </c>
      <c r="AX160" t="s">
        <v>53</v>
      </c>
      <c r="AY160" t="s">
        <v>53</v>
      </c>
      <c r="AZ160" t="s">
        <v>53</v>
      </c>
      <c r="BA160" t="s">
        <v>53</v>
      </c>
    </row>
    <row r="161" spans="1:53" x14ac:dyDescent="0.35">
      <c r="A161" t="s">
        <v>50</v>
      </c>
      <c r="B161">
        <v>1000</v>
      </c>
      <c r="C161">
        <v>11</v>
      </c>
      <c r="D161" t="s">
        <v>51</v>
      </c>
      <c r="E161" t="s">
        <v>72</v>
      </c>
      <c r="F161" t="s">
        <v>60</v>
      </c>
      <c r="G161" t="s">
        <v>55</v>
      </c>
      <c r="H161" t="s">
        <v>58</v>
      </c>
      <c r="I161" t="s">
        <v>55</v>
      </c>
      <c r="J161" t="s">
        <v>55</v>
      </c>
      <c r="K161">
        <v>11</v>
      </c>
      <c r="L161">
        <v>51</v>
      </c>
      <c r="M161">
        <v>0.67819226700000002</v>
      </c>
      <c r="N161">
        <v>0.61739130399999997</v>
      </c>
      <c r="O161">
        <v>0.60835904600000001</v>
      </c>
      <c r="P161">
        <v>0.64605015499999996</v>
      </c>
      <c r="Q161">
        <v>23.2</v>
      </c>
      <c r="R161">
        <v>28.4</v>
      </c>
      <c r="S161">
        <v>5.6</v>
      </c>
      <c r="T161">
        <v>17.600000000000001</v>
      </c>
      <c r="U161">
        <v>614.4</v>
      </c>
      <c r="V161">
        <v>46</v>
      </c>
      <c r="W161">
        <v>46</v>
      </c>
      <c r="X161">
        <v>620</v>
      </c>
      <c r="Y161">
        <v>42</v>
      </c>
      <c r="Z161">
        <v>0</v>
      </c>
      <c r="AA161">
        <v>0</v>
      </c>
      <c r="AB161">
        <v>0</v>
      </c>
      <c r="AC161" t="s">
        <v>53</v>
      </c>
      <c r="AD161">
        <v>-1314.8455530000001</v>
      </c>
      <c r="AE161" t="s">
        <v>53</v>
      </c>
      <c r="AF161" t="s">
        <v>53</v>
      </c>
      <c r="AG161" t="s">
        <v>53</v>
      </c>
      <c r="AH161" t="s">
        <v>53</v>
      </c>
      <c r="AI161" t="s">
        <v>53</v>
      </c>
      <c r="AJ161" t="s">
        <v>53</v>
      </c>
      <c r="AK161" t="s">
        <v>53</v>
      </c>
      <c r="AL161" t="s">
        <v>53</v>
      </c>
      <c r="AM161" t="s">
        <v>53</v>
      </c>
      <c r="AN161" t="s">
        <v>53</v>
      </c>
      <c r="AO161" t="s">
        <v>53</v>
      </c>
      <c r="AP161" t="s">
        <v>53</v>
      </c>
      <c r="AQ161" t="s">
        <v>53</v>
      </c>
      <c r="AR161" t="s">
        <v>53</v>
      </c>
      <c r="AS161" t="s">
        <v>53</v>
      </c>
      <c r="AT161" t="s">
        <v>53</v>
      </c>
      <c r="AU161" t="s">
        <v>53</v>
      </c>
      <c r="AV161" t="s">
        <v>53</v>
      </c>
      <c r="AW161" t="s">
        <v>53</v>
      </c>
      <c r="AX161" t="s">
        <v>53</v>
      </c>
      <c r="AY161" t="s">
        <v>53</v>
      </c>
      <c r="AZ161" t="s">
        <v>53</v>
      </c>
      <c r="BA161" t="s">
        <v>53</v>
      </c>
    </row>
    <row r="162" spans="1:53" x14ac:dyDescent="0.35">
      <c r="A162" t="s">
        <v>50</v>
      </c>
      <c r="B162">
        <v>1000</v>
      </c>
      <c r="C162">
        <v>12</v>
      </c>
      <c r="D162" t="s">
        <v>51</v>
      </c>
      <c r="E162" t="s">
        <v>72</v>
      </c>
      <c r="F162" t="s">
        <v>60</v>
      </c>
      <c r="G162" t="s">
        <v>55</v>
      </c>
      <c r="H162" t="s">
        <v>58</v>
      </c>
      <c r="I162" t="s">
        <v>55</v>
      </c>
      <c r="J162" t="s">
        <v>55</v>
      </c>
      <c r="K162">
        <v>12</v>
      </c>
      <c r="L162">
        <v>52</v>
      </c>
      <c r="M162">
        <v>0.65123310099999998</v>
      </c>
      <c r="N162">
        <v>0.6</v>
      </c>
      <c r="O162">
        <v>0.59032258100000001</v>
      </c>
      <c r="P162">
        <v>0.62435612799999995</v>
      </c>
      <c r="Q162">
        <v>24.4</v>
      </c>
      <c r="R162">
        <v>27.6</v>
      </c>
      <c r="S162">
        <v>6</v>
      </c>
      <c r="T162">
        <v>18.399999999999999</v>
      </c>
      <c r="U162">
        <v>614</v>
      </c>
      <c r="V162">
        <v>46</v>
      </c>
      <c r="W162">
        <v>46</v>
      </c>
      <c r="X162">
        <v>620</v>
      </c>
      <c r="Y162">
        <v>42.4</v>
      </c>
      <c r="Z162">
        <v>0</v>
      </c>
      <c r="AA162">
        <v>0</v>
      </c>
      <c r="AB162">
        <v>0</v>
      </c>
      <c r="AC162" t="s">
        <v>53</v>
      </c>
      <c r="AD162">
        <v>-1316.3567849999999</v>
      </c>
      <c r="AE162" t="s">
        <v>53</v>
      </c>
      <c r="AF162" t="s">
        <v>53</v>
      </c>
      <c r="AG162" t="s">
        <v>53</v>
      </c>
      <c r="AH162" t="s">
        <v>53</v>
      </c>
      <c r="AI162" t="s">
        <v>53</v>
      </c>
      <c r="AJ162" t="s">
        <v>53</v>
      </c>
      <c r="AK162" t="s">
        <v>53</v>
      </c>
      <c r="AL162" t="s">
        <v>53</v>
      </c>
      <c r="AM162" t="s">
        <v>53</v>
      </c>
      <c r="AN162" t="s">
        <v>53</v>
      </c>
      <c r="AO162" t="s">
        <v>53</v>
      </c>
      <c r="AP162" t="s">
        <v>53</v>
      </c>
      <c r="AQ162" t="s">
        <v>53</v>
      </c>
      <c r="AR162" t="s">
        <v>53</v>
      </c>
      <c r="AS162" t="s">
        <v>53</v>
      </c>
      <c r="AT162" t="s">
        <v>53</v>
      </c>
      <c r="AU162" t="s">
        <v>53</v>
      </c>
      <c r="AV162" t="s">
        <v>53</v>
      </c>
      <c r="AW162" t="s">
        <v>53</v>
      </c>
      <c r="AX162" t="s">
        <v>53</v>
      </c>
      <c r="AY162" t="s">
        <v>53</v>
      </c>
      <c r="AZ162" t="s">
        <v>53</v>
      </c>
      <c r="BA162" t="s">
        <v>53</v>
      </c>
    </row>
    <row r="163" spans="1:53" x14ac:dyDescent="0.35">
      <c r="A163" t="s">
        <v>50</v>
      </c>
      <c r="B163">
        <v>1000</v>
      </c>
      <c r="C163">
        <v>13</v>
      </c>
      <c r="D163" t="s">
        <v>51</v>
      </c>
      <c r="E163" t="s">
        <v>72</v>
      </c>
      <c r="F163" t="s">
        <v>60</v>
      </c>
      <c r="G163" t="s">
        <v>55</v>
      </c>
      <c r="H163" t="s">
        <v>58</v>
      </c>
      <c r="I163" t="s">
        <v>55</v>
      </c>
      <c r="J163" t="s">
        <v>55</v>
      </c>
      <c r="K163">
        <v>13</v>
      </c>
      <c r="L163">
        <v>53</v>
      </c>
      <c r="M163">
        <v>0.65816130299999998</v>
      </c>
      <c r="N163">
        <v>0.60217391300000001</v>
      </c>
      <c r="O163">
        <v>0.59298036499999995</v>
      </c>
      <c r="P163">
        <v>0.62877608699999998</v>
      </c>
      <c r="Q163">
        <v>24</v>
      </c>
      <c r="R163">
        <v>27.7</v>
      </c>
      <c r="S163">
        <v>5.7</v>
      </c>
      <c r="T163">
        <v>18.3</v>
      </c>
      <c r="U163">
        <v>614.29999999999995</v>
      </c>
      <c r="V163">
        <v>46</v>
      </c>
      <c r="W163">
        <v>46</v>
      </c>
      <c r="X163">
        <v>620</v>
      </c>
      <c r="Y163">
        <v>42.1</v>
      </c>
      <c r="Z163">
        <v>0</v>
      </c>
      <c r="AA163">
        <v>0</v>
      </c>
      <c r="AB163">
        <v>0</v>
      </c>
      <c r="AC163" t="s">
        <v>53</v>
      </c>
      <c r="AD163">
        <v>-1312.727046</v>
      </c>
      <c r="AE163" t="s">
        <v>53</v>
      </c>
      <c r="AF163" t="s">
        <v>53</v>
      </c>
      <c r="AG163" t="s">
        <v>53</v>
      </c>
      <c r="AH163" t="s">
        <v>53</v>
      </c>
      <c r="AI163" t="s">
        <v>53</v>
      </c>
      <c r="AJ163" t="s">
        <v>53</v>
      </c>
      <c r="AK163" t="s">
        <v>53</v>
      </c>
      <c r="AL163" t="s">
        <v>53</v>
      </c>
      <c r="AM163" t="s">
        <v>53</v>
      </c>
      <c r="AN163" t="s">
        <v>53</v>
      </c>
      <c r="AO163" t="s">
        <v>53</v>
      </c>
      <c r="AP163" t="s">
        <v>53</v>
      </c>
      <c r="AQ163" t="s">
        <v>53</v>
      </c>
      <c r="AR163" t="s">
        <v>53</v>
      </c>
      <c r="AS163" t="s">
        <v>53</v>
      </c>
      <c r="AT163" t="s">
        <v>53</v>
      </c>
      <c r="AU163" t="s">
        <v>53</v>
      </c>
      <c r="AV163" t="s">
        <v>53</v>
      </c>
      <c r="AW163" t="s">
        <v>53</v>
      </c>
      <c r="AX163" t="s">
        <v>53</v>
      </c>
      <c r="AY163" t="s">
        <v>53</v>
      </c>
      <c r="AZ163" t="s">
        <v>53</v>
      </c>
      <c r="BA163" t="s">
        <v>53</v>
      </c>
    </row>
    <row r="164" spans="1:53" x14ac:dyDescent="0.35">
      <c r="A164" t="s">
        <v>50</v>
      </c>
      <c r="B164">
        <v>1000</v>
      </c>
      <c r="C164">
        <v>14</v>
      </c>
      <c r="D164" t="s">
        <v>51</v>
      </c>
      <c r="E164" t="s">
        <v>72</v>
      </c>
      <c r="F164" t="s">
        <v>60</v>
      </c>
      <c r="G164" t="s">
        <v>55</v>
      </c>
      <c r="H164" t="s">
        <v>58</v>
      </c>
      <c r="I164" t="s">
        <v>55</v>
      </c>
      <c r="J164" t="s">
        <v>55</v>
      </c>
      <c r="K164">
        <v>14</v>
      </c>
      <c r="L164">
        <v>54</v>
      </c>
      <c r="M164">
        <v>0.64737887800000005</v>
      </c>
      <c r="N164">
        <v>0.59347826100000001</v>
      </c>
      <c r="O164">
        <v>0.584123422</v>
      </c>
      <c r="P164">
        <v>0.61908817800000004</v>
      </c>
      <c r="Q164">
        <v>24.5</v>
      </c>
      <c r="R164">
        <v>27.3</v>
      </c>
      <c r="S164">
        <v>5.8</v>
      </c>
      <c r="T164">
        <v>18.7</v>
      </c>
      <c r="U164">
        <v>614.20000000000005</v>
      </c>
      <c r="V164">
        <v>46</v>
      </c>
      <c r="W164">
        <v>46</v>
      </c>
      <c r="X164">
        <v>620</v>
      </c>
      <c r="Y164">
        <v>42.2</v>
      </c>
      <c r="Z164">
        <v>0</v>
      </c>
      <c r="AA164">
        <v>0</v>
      </c>
      <c r="AB164">
        <v>0</v>
      </c>
      <c r="AC164" t="s">
        <v>53</v>
      </c>
      <c r="AD164">
        <v>-1317.002567</v>
      </c>
      <c r="AE164" t="s">
        <v>53</v>
      </c>
      <c r="AF164" t="s">
        <v>53</v>
      </c>
      <c r="AG164" t="s">
        <v>53</v>
      </c>
      <c r="AH164" t="s">
        <v>53</v>
      </c>
      <c r="AI164" t="s">
        <v>53</v>
      </c>
      <c r="AJ164" t="s">
        <v>53</v>
      </c>
      <c r="AK164" t="s">
        <v>53</v>
      </c>
      <c r="AL164" t="s">
        <v>53</v>
      </c>
      <c r="AM164" t="s">
        <v>53</v>
      </c>
      <c r="AN164" t="s">
        <v>53</v>
      </c>
      <c r="AO164" t="s">
        <v>53</v>
      </c>
      <c r="AP164" t="s">
        <v>53</v>
      </c>
      <c r="AQ164" t="s">
        <v>53</v>
      </c>
      <c r="AR164" t="s">
        <v>53</v>
      </c>
      <c r="AS164" t="s">
        <v>53</v>
      </c>
      <c r="AT164" t="s">
        <v>53</v>
      </c>
      <c r="AU164" t="s">
        <v>53</v>
      </c>
      <c r="AV164" t="s">
        <v>53</v>
      </c>
      <c r="AW164" t="s">
        <v>53</v>
      </c>
      <c r="AX164" t="s">
        <v>53</v>
      </c>
      <c r="AY164" t="s">
        <v>53</v>
      </c>
      <c r="AZ164" t="s">
        <v>53</v>
      </c>
      <c r="BA164" t="s">
        <v>53</v>
      </c>
    </row>
    <row r="165" spans="1:53" x14ac:dyDescent="0.35">
      <c r="A165" t="s">
        <v>50</v>
      </c>
      <c r="B165">
        <v>1000</v>
      </c>
      <c r="C165">
        <v>15</v>
      </c>
      <c r="D165" t="s">
        <v>51</v>
      </c>
      <c r="E165" t="s">
        <v>72</v>
      </c>
      <c r="F165" t="s">
        <v>60</v>
      </c>
      <c r="G165" t="s">
        <v>55</v>
      </c>
      <c r="H165" t="s">
        <v>58</v>
      </c>
      <c r="I165" t="s">
        <v>55</v>
      </c>
      <c r="J165" t="s">
        <v>55</v>
      </c>
      <c r="K165">
        <v>15</v>
      </c>
      <c r="L165">
        <v>55</v>
      </c>
      <c r="M165">
        <v>0.64739198200000003</v>
      </c>
      <c r="N165">
        <v>0.59347826100000001</v>
      </c>
      <c r="O165">
        <v>0.584123422</v>
      </c>
      <c r="P165">
        <v>0.61907859399999998</v>
      </c>
      <c r="Q165">
        <v>24.5</v>
      </c>
      <c r="R165">
        <v>27.3</v>
      </c>
      <c r="S165">
        <v>5.8</v>
      </c>
      <c r="T165">
        <v>18.7</v>
      </c>
      <c r="U165">
        <v>614.20000000000005</v>
      </c>
      <c r="V165">
        <v>46</v>
      </c>
      <c r="W165">
        <v>46</v>
      </c>
      <c r="X165">
        <v>620</v>
      </c>
      <c r="Y165">
        <v>42.2</v>
      </c>
      <c r="Z165">
        <v>0</v>
      </c>
      <c r="AA165">
        <v>0</v>
      </c>
      <c r="AB165">
        <v>0</v>
      </c>
      <c r="AC165" t="s">
        <v>53</v>
      </c>
      <c r="AD165">
        <v>-1312.9441360000001</v>
      </c>
      <c r="AE165" t="s">
        <v>53</v>
      </c>
      <c r="AF165" t="s">
        <v>53</v>
      </c>
      <c r="AG165" t="s">
        <v>53</v>
      </c>
      <c r="AH165" t="s">
        <v>53</v>
      </c>
      <c r="AI165" t="s">
        <v>53</v>
      </c>
      <c r="AJ165" t="s">
        <v>53</v>
      </c>
      <c r="AK165" t="s">
        <v>53</v>
      </c>
      <c r="AL165" t="s">
        <v>53</v>
      </c>
      <c r="AM165" t="s">
        <v>53</v>
      </c>
      <c r="AN165" t="s">
        <v>53</v>
      </c>
      <c r="AO165" t="s">
        <v>53</v>
      </c>
      <c r="AP165" t="s">
        <v>53</v>
      </c>
      <c r="AQ165" t="s">
        <v>53</v>
      </c>
      <c r="AR165" t="s">
        <v>53</v>
      </c>
      <c r="AS165" t="s">
        <v>53</v>
      </c>
      <c r="AT165" t="s">
        <v>53</v>
      </c>
      <c r="AU165" t="s">
        <v>53</v>
      </c>
      <c r="AV165" t="s">
        <v>53</v>
      </c>
      <c r="AW165" t="s">
        <v>53</v>
      </c>
      <c r="AX165" t="s">
        <v>53</v>
      </c>
      <c r="AY165" t="s">
        <v>53</v>
      </c>
      <c r="AZ165" t="s">
        <v>53</v>
      </c>
      <c r="BA165" t="s">
        <v>53</v>
      </c>
    </row>
    <row r="166" spans="1:53" x14ac:dyDescent="0.35">
      <c r="A166" t="s">
        <v>50</v>
      </c>
      <c r="B166">
        <v>1000</v>
      </c>
      <c r="C166">
        <v>16</v>
      </c>
      <c r="D166" t="s">
        <v>51</v>
      </c>
      <c r="E166" t="s">
        <v>72</v>
      </c>
      <c r="F166" t="s">
        <v>60</v>
      </c>
      <c r="G166" t="s">
        <v>55</v>
      </c>
      <c r="H166" t="s">
        <v>58</v>
      </c>
      <c r="I166" t="s">
        <v>55</v>
      </c>
      <c r="J166" t="s">
        <v>55</v>
      </c>
      <c r="K166">
        <v>16</v>
      </c>
      <c r="L166">
        <v>56</v>
      </c>
      <c r="M166">
        <v>0.66904989699999995</v>
      </c>
      <c r="N166">
        <v>0.60869565199999998</v>
      </c>
      <c r="O166">
        <v>0.599824684</v>
      </c>
      <c r="P166">
        <v>0.63721691899999999</v>
      </c>
      <c r="Q166">
        <v>23.5</v>
      </c>
      <c r="R166">
        <v>28</v>
      </c>
      <c r="S166">
        <v>5.5</v>
      </c>
      <c r="T166">
        <v>18</v>
      </c>
      <c r="U166">
        <v>614.5</v>
      </c>
      <c r="V166">
        <v>46</v>
      </c>
      <c r="W166">
        <v>46</v>
      </c>
      <c r="X166">
        <v>620</v>
      </c>
      <c r="Y166">
        <v>41.9</v>
      </c>
      <c r="Z166">
        <v>0</v>
      </c>
      <c r="AA166">
        <v>0</v>
      </c>
      <c r="AB166">
        <v>0</v>
      </c>
      <c r="AC166" t="s">
        <v>53</v>
      </c>
      <c r="AD166">
        <v>-1316.408817</v>
      </c>
      <c r="AE166" t="s">
        <v>53</v>
      </c>
      <c r="AF166" t="s">
        <v>53</v>
      </c>
      <c r="AG166" t="s">
        <v>53</v>
      </c>
      <c r="AH166" t="s">
        <v>53</v>
      </c>
      <c r="AI166" t="s">
        <v>53</v>
      </c>
      <c r="AJ166" t="s">
        <v>53</v>
      </c>
      <c r="AK166" t="s">
        <v>53</v>
      </c>
      <c r="AL166" t="s">
        <v>53</v>
      </c>
      <c r="AM166" t="s">
        <v>53</v>
      </c>
      <c r="AN166" t="s">
        <v>53</v>
      </c>
      <c r="AO166" t="s">
        <v>53</v>
      </c>
      <c r="AP166" t="s">
        <v>53</v>
      </c>
      <c r="AQ166" t="s">
        <v>53</v>
      </c>
      <c r="AR166" t="s">
        <v>53</v>
      </c>
      <c r="AS166" t="s">
        <v>53</v>
      </c>
      <c r="AT166" t="s">
        <v>53</v>
      </c>
      <c r="AU166" t="s">
        <v>53</v>
      </c>
      <c r="AV166" t="s">
        <v>53</v>
      </c>
      <c r="AW166" t="s">
        <v>53</v>
      </c>
      <c r="AX166" t="s">
        <v>53</v>
      </c>
      <c r="AY166" t="s">
        <v>53</v>
      </c>
      <c r="AZ166" t="s">
        <v>53</v>
      </c>
      <c r="BA166" t="s">
        <v>53</v>
      </c>
    </row>
    <row r="167" spans="1:53" x14ac:dyDescent="0.35">
      <c r="A167" t="s">
        <v>50</v>
      </c>
      <c r="B167">
        <v>1000</v>
      </c>
      <c r="C167">
        <v>17</v>
      </c>
      <c r="D167" t="s">
        <v>51</v>
      </c>
      <c r="E167" t="s">
        <v>72</v>
      </c>
      <c r="F167" t="s">
        <v>60</v>
      </c>
      <c r="G167" t="s">
        <v>55</v>
      </c>
      <c r="H167" t="s">
        <v>58</v>
      </c>
      <c r="I167" t="s">
        <v>55</v>
      </c>
      <c r="J167" t="s">
        <v>55</v>
      </c>
      <c r="K167">
        <v>17</v>
      </c>
      <c r="L167">
        <v>57</v>
      </c>
      <c r="M167">
        <v>0.65040936500000002</v>
      </c>
      <c r="N167">
        <v>0.59347826100000001</v>
      </c>
      <c r="O167">
        <v>0.58444600300000005</v>
      </c>
      <c r="P167">
        <v>0.62050233899999996</v>
      </c>
      <c r="Q167">
        <v>24.3</v>
      </c>
      <c r="R167">
        <v>27.3</v>
      </c>
      <c r="S167">
        <v>5.6</v>
      </c>
      <c r="T167">
        <v>18.7</v>
      </c>
      <c r="U167">
        <v>614.4</v>
      </c>
      <c r="V167">
        <v>46</v>
      </c>
      <c r="W167">
        <v>46</v>
      </c>
      <c r="X167">
        <v>620</v>
      </c>
      <c r="Y167">
        <v>42</v>
      </c>
      <c r="Z167">
        <v>0</v>
      </c>
      <c r="AA167">
        <v>0</v>
      </c>
      <c r="AB167">
        <v>0</v>
      </c>
      <c r="AC167" t="s">
        <v>53</v>
      </c>
      <c r="AD167">
        <v>-1312.523921</v>
      </c>
      <c r="AE167" t="s">
        <v>53</v>
      </c>
      <c r="AF167" t="s">
        <v>53</v>
      </c>
      <c r="AG167" t="s">
        <v>53</v>
      </c>
      <c r="AH167" t="s">
        <v>53</v>
      </c>
      <c r="AI167" t="s">
        <v>53</v>
      </c>
      <c r="AJ167" t="s">
        <v>53</v>
      </c>
      <c r="AK167" t="s">
        <v>53</v>
      </c>
      <c r="AL167" t="s">
        <v>53</v>
      </c>
      <c r="AM167" t="s">
        <v>53</v>
      </c>
      <c r="AN167" t="s">
        <v>53</v>
      </c>
      <c r="AO167" t="s">
        <v>53</v>
      </c>
      <c r="AP167" t="s">
        <v>53</v>
      </c>
      <c r="AQ167" t="s">
        <v>53</v>
      </c>
      <c r="AR167" t="s">
        <v>53</v>
      </c>
      <c r="AS167" t="s">
        <v>53</v>
      </c>
      <c r="AT167" t="s">
        <v>53</v>
      </c>
      <c r="AU167" t="s">
        <v>53</v>
      </c>
      <c r="AV167" t="s">
        <v>53</v>
      </c>
      <c r="AW167" t="s">
        <v>53</v>
      </c>
      <c r="AX167" t="s">
        <v>53</v>
      </c>
      <c r="AY167" t="s">
        <v>53</v>
      </c>
      <c r="AZ167" t="s">
        <v>53</v>
      </c>
      <c r="BA167" t="s">
        <v>53</v>
      </c>
    </row>
    <row r="168" spans="1:53" x14ac:dyDescent="0.35">
      <c r="A168" t="s">
        <v>50</v>
      </c>
      <c r="B168">
        <v>1000</v>
      </c>
      <c r="C168">
        <v>18</v>
      </c>
      <c r="D168" t="s">
        <v>51</v>
      </c>
      <c r="E168" t="s">
        <v>72</v>
      </c>
      <c r="F168" t="s">
        <v>60</v>
      </c>
      <c r="G168" t="s">
        <v>55</v>
      </c>
      <c r="H168" t="s">
        <v>58</v>
      </c>
      <c r="I168" t="s">
        <v>55</v>
      </c>
      <c r="J168" t="s">
        <v>55</v>
      </c>
      <c r="K168">
        <v>18</v>
      </c>
      <c r="L168">
        <v>58</v>
      </c>
      <c r="M168">
        <v>0.66673524799999995</v>
      </c>
      <c r="N168">
        <v>0.60652173899999995</v>
      </c>
      <c r="O168">
        <v>0.59765077099999997</v>
      </c>
      <c r="P168">
        <v>0.63501344100000001</v>
      </c>
      <c r="Q168">
        <v>23.6</v>
      </c>
      <c r="R168">
        <v>27.9</v>
      </c>
      <c r="S168">
        <v>5.5</v>
      </c>
      <c r="T168">
        <v>18.100000000000001</v>
      </c>
      <c r="U168">
        <v>614.5</v>
      </c>
      <c r="V168">
        <v>46</v>
      </c>
      <c r="W168">
        <v>46</v>
      </c>
      <c r="X168">
        <v>620</v>
      </c>
      <c r="Y168">
        <v>41.9</v>
      </c>
      <c r="Z168">
        <v>0</v>
      </c>
      <c r="AA168">
        <v>0</v>
      </c>
      <c r="AB168">
        <v>0</v>
      </c>
      <c r="AC168" t="s">
        <v>53</v>
      </c>
      <c r="AD168">
        <v>-1310.238562</v>
      </c>
      <c r="AE168" t="s">
        <v>53</v>
      </c>
      <c r="AF168" t="s">
        <v>53</v>
      </c>
      <c r="AG168" t="s">
        <v>53</v>
      </c>
      <c r="AH168" t="s">
        <v>53</v>
      </c>
      <c r="AI168" t="s">
        <v>53</v>
      </c>
      <c r="AJ168" t="s">
        <v>53</v>
      </c>
      <c r="AK168" t="s">
        <v>53</v>
      </c>
      <c r="AL168" t="s">
        <v>53</v>
      </c>
      <c r="AM168" t="s">
        <v>53</v>
      </c>
      <c r="AN168" t="s">
        <v>53</v>
      </c>
      <c r="AO168" t="s">
        <v>53</v>
      </c>
      <c r="AP168" t="s">
        <v>53</v>
      </c>
      <c r="AQ168" t="s">
        <v>53</v>
      </c>
      <c r="AR168" t="s">
        <v>53</v>
      </c>
      <c r="AS168" t="s">
        <v>53</v>
      </c>
      <c r="AT168" t="s">
        <v>53</v>
      </c>
      <c r="AU168" t="s">
        <v>53</v>
      </c>
      <c r="AV168" t="s">
        <v>53</v>
      </c>
      <c r="AW168" t="s">
        <v>53</v>
      </c>
      <c r="AX168" t="s">
        <v>53</v>
      </c>
      <c r="AY168" t="s">
        <v>53</v>
      </c>
      <c r="AZ168" t="s">
        <v>53</v>
      </c>
      <c r="BA168" t="s">
        <v>53</v>
      </c>
    </row>
    <row r="169" spans="1:53" x14ac:dyDescent="0.35">
      <c r="A169" t="s">
        <v>50</v>
      </c>
      <c r="B169">
        <v>1000</v>
      </c>
      <c r="C169">
        <v>19</v>
      </c>
      <c r="D169" t="s">
        <v>51</v>
      </c>
      <c r="E169" t="s">
        <v>72</v>
      </c>
      <c r="F169" t="s">
        <v>60</v>
      </c>
      <c r="G169" t="s">
        <v>55</v>
      </c>
      <c r="H169" t="s">
        <v>58</v>
      </c>
      <c r="I169" t="s">
        <v>55</v>
      </c>
      <c r="J169" t="s">
        <v>55</v>
      </c>
      <c r="K169">
        <v>19</v>
      </c>
      <c r="L169">
        <v>59</v>
      </c>
      <c r="M169">
        <v>0.67325820599999997</v>
      </c>
      <c r="N169">
        <v>0.60434782600000003</v>
      </c>
      <c r="O169">
        <v>0.59612202000000003</v>
      </c>
      <c r="P169">
        <v>0.63656617199999999</v>
      </c>
      <c r="Q169">
        <v>23.3</v>
      </c>
      <c r="R169">
        <v>27.8</v>
      </c>
      <c r="S169">
        <v>5.0999999999999996</v>
      </c>
      <c r="T169">
        <v>18.2</v>
      </c>
      <c r="U169">
        <v>614.9</v>
      </c>
      <c r="V169">
        <v>46</v>
      </c>
      <c r="W169">
        <v>46</v>
      </c>
      <c r="X169">
        <v>620</v>
      </c>
      <c r="Y169">
        <v>41.4</v>
      </c>
      <c r="Z169">
        <v>0</v>
      </c>
      <c r="AA169">
        <v>0</v>
      </c>
      <c r="AB169">
        <v>0</v>
      </c>
      <c r="AC169" t="s">
        <v>53</v>
      </c>
      <c r="AD169">
        <v>-1309.3190030000001</v>
      </c>
      <c r="AE169" t="s">
        <v>53</v>
      </c>
      <c r="AF169" t="s">
        <v>53</v>
      </c>
      <c r="AG169" t="s">
        <v>53</v>
      </c>
      <c r="AH169" t="s">
        <v>53</v>
      </c>
      <c r="AI169" t="s">
        <v>53</v>
      </c>
      <c r="AJ169" t="s">
        <v>53</v>
      </c>
      <c r="AK169" t="s">
        <v>53</v>
      </c>
      <c r="AL169" t="s">
        <v>53</v>
      </c>
      <c r="AM169" t="s">
        <v>53</v>
      </c>
      <c r="AN169" t="s">
        <v>53</v>
      </c>
      <c r="AO169" t="s">
        <v>53</v>
      </c>
      <c r="AP169" t="s">
        <v>53</v>
      </c>
      <c r="AQ169" t="s">
        <v>53</v>
      </c>
      <c r="AR169" t="s">
        <v>53</v>
      </c>
      <c r="AS169" t="s">
        <v>53</v>
      </c>
      <c r="AT169" t="s">
        <v>53</v>
      </c>
      <c r="AU169" t="s">
        <v>53</v>
      </c>
      <c r="AV169" t="s">
        <v>53</v>
      </c>
      <c r="AW169" t="s">
        <v>53</v>
      </c>
      <c r="AX169" t="s">
        <v>53</v>
      </c>
      <c r="AY169" t="s">
        <v>53</v>
      </c>
      <c r="AZ169" t="s">
        <v>53</v>
      </c>
      <c r="BA169" t="s">
        <v>53</v>
      </c>
    </row>
    <row r="170" spans="1:53" x14ac:dyDescent="0.35">
      <c r="A170" t="s">
        <v>50</v>
      </c>
      <c r="B170">
        <v>1000</v>
      </c>
      <c r="C170">
        <v>20</v>
      </c>
      <c r="D170" t="s">
        <v>51</v>
      </c>
      <c r="E170" t="s">
        <v>72</v>
      </c>
      <c r="F170" t="s">
        <v>60</v>
      </c>
      <c r="G170" t="s">
        <v>55</v>
      </c>
      <c r="H170" t="s">
        <v>58</v>
      </c>
      <c r="I170" t="s">
        <v>55</v>
      </c>
      <c r="J170" t="s">
        <v>55</v>
      </c>
      <c r="K170">
        <v>20</v>
      </c>
      <c r="L170">
        <v>60</v>
      </c>
      <c r="M170">
        <v>0.68321470500000003</v>
      </c>
      <c r="N170">
        <v>0.61521739099999995</v>
      </c>
      <c r="O170">
        <v>0.60683029499999996</v>
      </c>
      <c r="P170">
        <v>0.64706229800000004</v>
      </c>
      <c r="Q170">
        <v>22.9</v>
      </c>
      <c r="R170">
        <v>28.3</v>
      </c>
      <c r="S170">
        <v>5.2</v>
      </c>
      <c r="T170">
        <v>17.7</v>
      </c>
      <c r="U170">
        <v>614.79999999999995</v>
      </c>
      <c r="V170">
        <v>46</v>
      </c>
      <c r="W170">
        <v>46</v>
      </c>
      <c r="X170">
        <v>620</v>
      </c>
      <c r="Y170">
        <v>41.5</v>
      </c>
      <c r="Z170">
        <v>0</v>
      </c>
      <c r="AA170">
        <v>0</v>
      </c>
      <c r="AB170">
        <v>0</v>
      </c>
      <c r="AC170" t="s">
        <v>53</v>
      </c>
      <c r="AD170">
        <v>-1309.4323469999999</v>
      </c>
      <c r="AE170" t="s">
        <v>53</v>
      </c>
      <c r="AF170" t="s">
        <v>53</v>
      </c>
      <c r="AG170" t="s">
        <v>53</v>
      </c>
      <c r="AH170" t="s">
        <v>53</v>
      </c>
      <c r="AI170" t="s">
        <v>53</v>
      </c>
      <c r="AJ170" t="s">
        <v>53</v>
      </c>
      <c r="AK170" t="s">
        <v>53</v>
      </c>
      <c r="AL170" t="s">
        <v>53</v>
      </c>
      <c r="AM170" t="s">
        <v>53</v>
      </c>
      <c r="AN170" t="s">
        <v>53</v>
      </c>
      <c r="AO170" t="s">
        <v>53</v>
      </c>
      <c r="AP170" t="s">
        <v>53</v>
      </c>
      <c r="AQ170" t="s">
        <v>53</v>
      </c>
      <c r="AR170" t="s">
        <v>53</v>
      </c>
      <c r="AS170" t="s">
        <v>53</v>
      </c>
      <c r="AT170" t="s">
        <v>53</v>
      </c>
      <c r="AU170" t="s">
        <v>53</v>
      </c>
      <c r="AV170" t="s">
        <v>53</v>
      </c>
      <c r="AW170" t="s">
        <v>53</v>
      </c>
      <c r="AX170" t="s">
        <v>53</v>
      </c>
      <c r="AY170" t="s">
        <v>53</v>
      </c>
      <c r="AZ170" t="s">
        <v>53</v>
      </c>
      <c r="BA170" t="s">
        <v>53</v>
      </c>
    </row>
    <row r="171" spans="1:53" x14ac:dyDescent="0.35">
      <c r="A171" t="s">
        <v>50</v>
      </c>
      <c r="B171">
        <v>1000</v>
      </c>
      <c r="C171">
        <v>1</v>
      </c>
      <c r="D171" t="s">
        <v>57</v>
      </c>
      <c r="E171" t="s">
        <v>72</v>
      </c>
      <c r="F171" t="s">
        <v>62</v>
      </c>
      <c r="G171" t="s">
        <v>63</v>
      </c>
      <c r="H171" t="s">
        <v>55</v>
      </c>
      <c r="I171">
        <v>0.05</v>
      </c>
      <c r="J171" t="s">
        <v>55</v>
      </c>
      <c r="K171" t="s">
        <v>55</v>
      </c>
      <c r="L171">
        <v>61</v>
      </c>
      <c r="M171">
        <v>0.67055439800000005</v>
      </c>
      <c r="N171">
        <v>0.4</v>
      </c>
      <c r="O171">
        <v>0.397903226</v>
      </c>
      <c r="P171">
        <v>0.50058459200000005</v>
      </c>
      <c r="Q171">
        <v>26.25</v>
      </c>
      <c r="R171">
        <v>18.399999999999999</v>
      </c>
      <c r="S171">
        <v>1.3</v>
      </c>
      <c r="T171">
        <v>27.6</v>
      </c>
      <c r="U171">
        <v>618.70000000000005</v>
      </c>
      <c r="V171">
        <v>46</v>
      </c>
      <c r="W171">
        <v>46</v>
      </c>
      <c r="X171">
        <v>620</v>
      </c>
      <c r="Y171">
        <v>27.4</v>
      </c>
      <c r="Z171">
        <v>2.65</v>
      </c>
      <c r="AA171">
        <v>0</v>
      </c>
      <c r="AB171">
        <v>0</v>
      </c>
      <c r="AC171" t="s">
        <v>53</v>
      </c>
      <c r="AD171">
        <v>-1484.1110819999999</v>
      </c>
      <c r="AE171" t="s">
        <v>53</v>
      </c>
      <c r="AF171" t="s">
        <v>53</v>
      </c>
      <c r="AG171" t="s">
        <v>53</v>
      </c>
      <c r="AH171" t="s">
        <v>53</v>
      </c>
      <c r="AI171" t="s">
        <v>53</v>
      </c>
      <c r="AJ171" t="s">
        <v>53</v>
      </c>
      <c r="AK171" t="s">
        <v>53</v>
      </c>
      <c r="AL171" t="s">
        <v>53</v>
      </c>
      <c r="AM171" t="s">
        <v>53</v>
      </c>
      <c r="AN171" t="s">
        <v>53</v>
      </c>
      <c r="AO171" t="s">
        <v>53</v>
      </c>
      <c r="AP171" t="s">
        <v>53</v>
      </c>
      <c r="AQ171" t="s">
        <v>53</v>
      </c>
      <c r="AR171" t="s">
        <v>53</v>
      </c>
      <c r="AS171" t="s">
        <v>53</v>
      </c>
      <c r="AT171" t="s">
        <v>53</v>
      </c>
      <c r="AU171" t="s">
        <v>53</v>
      </c>
      <c r="AV171" t="s">
        <v>53</v>
      </c>
      <c r="AW171" t="s">
        <v>53</v>
      </c>
      <c r="AX171" t="s">
        <v>53</v>
      </c>
      <c r="AY171" t="s">
        <v>53</v>
      </c>
      <c r="AZ171" t="s">
        <v>53</v>
      </c>
      <c r="BA171" t="s">
        <v>53</v>
      </c>
    </row>
    <row r="172" spans="1:53" x14ac:dyDescent="0.35">
      <c r="A172" t="s">
        <v>50</v>
      </c>
      <c r="B172">
        <v>1000</v>
      </c>
      <c r="C172">
        <v>2</v>
      </c>
      <c r="D172" t="s">
        <v>57</v>
      </c>
      <c r="E172" t="s">
        <v>72</v>
      </c>
      <c r="F172" t="s">
        <v>62</v>
      </c>
      <c r="G172" t="s">
        <v>63</v>
      </c>
      <c r="H172" t="s">
        <v>55</v>
      </c>
      <c r="I172">
        <v>0.01</v>
      </c>
      <c r="J172" t="s">
        <v>55</v>
      </c>
      <c r="K172" t="s">
        <v>55</v>
      </c>
      <c r="L172">
        <v>62</v>
      </c>
      <c r="M172">
        <v>0.65861742899999998</v>
      </c>
      <c r="N172">
        <v>0.376086957</v>
      </c>
      <c r="O172">
        <v>0.37447405299999997</v>
      </c>
      <c r="P172">
        <v>0.47817331899999999</v>
      </c>
      <c r="Q172">
        <v>27.25</v>
      </c>
      <c r="R172">
        <v>17.3</v>
      </c>
      <c r="S172">
        <v>1</v>
      </c>
      <c r="T172">
        <v>28.7</v>
      </c>
      <c r="U172">
        <v>619</v>
      </c>
      <c r="V172">
        <v>46</v>
      </c>
      <c r="W172">
        <v>46</v>
      </c>
      <c r="X172">
        <v>620</v>
      </c>
      <c r="Y172">
        <v>26.1</v>
      </c>
      <c r="Z172">
        <v>2.4500000000000002</v>
      </c>
      <c r="AA172">
        <v>0</v>
      </c>
      <c r="AB172">
        <v>0</v>
      </c>
      <c r="AC172" t="s">
        <v>53</v>
      </c>
      <c r="AD172">
        <v>-1496.6618100000001</v>
      </c>
      <c r="AE172" t="s">
        <v>53</v>
      </c>
      <c r="AF172" t="s">
        <v>53</v>
      </c>
      <c r="AG172" t="s">
        <v>53</v>
      </c>
      <c r="AH172" t="s">
        <v>53</v>
      </c>
      <c r="AI172" t="s">
        <v>53</v>
      </c>
      <c r="AJ172" t="s">
        <v>53</v>
      </c>
      <c r="AK172" t="s">
        <v>53</v>
      </c>
      <c r="AL172" t="s">
        <v>53</v>
      </c>
      <c r="AM172" t="s">
        <v>53</v>
      </c>
      <c r="AN172" t="s">
        <v>53</v>
      </c>
      <c r="AO172" t="s">
        <v>53</v>
      </c>
      <c r="AP172" t="s">
        <v>53</v>
      </c>
      <c r="AQ172" t="s">
        <v>53</v>
      </c>
      <c r="AR172" t="s">
        <v>53</v>
      </c>
      <c r="AS172" t="s">
        <v>53</v>
      </c>
      <c r="AT172" t="s">
        <v>53</v>
      </c>
      <c r="AU172" t="s">
        <v>53</v>
      </c>
      <c r="AV172" t="s">
        <v>53</v>
      </c>
      <c r="AW172" t="s">
        <v>53</v>
      </c>
      <c r="AX172" t="s">
        <v>53</v>
      </c>
      <c r="AY172" t="s">
        <v>53</v>
      </c>
      <c r="AZ172" t="s">
        <v>53</v>
      </c>
      <c r="BA172" t="s">
        <v>53</v>
      </c>
    </row>
    <row r="173" spans="1:53" x14ac:dyDescent="0.35">
      <c r="A173" t="s">
        <v>50</v>
      </c>
      <c r="B173">
        <v>1000</v>
      </c>
      <c r="C173">
        <v>3</v>
      </c>
      <c r="D173" t="s">
        <v>57</v>
      </c>
      <c r="E173" t="s">
        <v>72</v>
      </c>
      <c r="F173" t="s">
        <v>62</v>
      </c>
      <c r="G173" t="s">
        <v>63</v>
      </c>
      <c r="H173" t="s">
        <v>55</v>
      </c>
      <c r="I173">
        <v>0.1</v>
      </c>
      <c r="J173" t="s">
        <v>55</v>
      </c>
      <c r="K173" t="s">
        <v>55</v>
      </c>
      <c r="L173">
        <v>63</v>
      </c>
      <c r="M173">
        <v>0.66550896000000004</v>
      </c>
      <c r="N173">
        <v>0.41413043500000002</v>
      </c>
      <c r="O173">
        <v>0.41090462799999999</v>
      </c>
      <c r="P173">
        <v>0.509731394</v>
      </c>
      <c r="Q173">
        <v>26.375</v>
      </c>
      <c r="R173">
        <v>19.05</v>
      </c>
      <c r="S173">
        <v>2</v>
      </c>
      <c r="T173">
        <v>26.95</v>
      </c>
      <c r="U173">
        <v>618</v>
      </c>
      <c r="V173">
        <v>46</v>
      </c>
      <c r="W173">
        <v>46</v>
      </c>
      <c r="X173">
        <v>620</v>
      </c>
      <c r="Y173">
        <v>28.6</v>
      </c>
      <c r="Z173">
        <v>2.5750000000000002</v>
      </c>
      <c r="AA173">
        <v>0</v>
      </c>
      <c r="AB173">
        <v>0</v>
      </c>
      <c r="AC173" t="s">
        <v>53</v>
      </c>
      <c r="AD173">
        <v>-1484.6436169999999</v>
      </c>
      <c r="AE173" t="s">
        <v>53</v>
      </c>
      <c r="AF173" t="s">
        <v>53</v>
      </c>
      <c r="AG173" t="s">
        <v>53</v>
      </c>
      <c r="AH173" t="s">
        <v>53</v>
      </c>
      <c r="AI173" t="s">
        <v>53</v>
      </c>
      <c r="AJ173" t="s">
        <v>53</v>
      </c>
      <c r="AK173" t="s">
        <v>53</v>
      </c>
      <c r="AL173" t="s">
        <v>53</v>
      </c>
      <c r="AM173" t="s">
        <v>53</v>
      </c>
      <c r="AN173" t="s">
        <v>53</v>
      </c>
      <c r="AO173" t="s">
        <v>53</v>
      </c>
      <c r="AP173" t="s">
        <v>53</v>
      </c>
      <c r="AQ173" t="s">
        <v>53</v>
      </c>
      <c r="AR173" t="s">
        <v>53</v>
      </c>
      <c r="AS173" t="s">
        <v>53</v>
      </c>
      <c r="AT173" t="s">
        <v>53</v>
      </c>
      <c r="AU173" t="s">
        <v>53</v>
      </c>
      <c r="AV173" t="s">
        <v>53</v>
      </c>
      <c r="AW173" t="s">
        <v>53</v>
      </c>
      <c r="AX173" t="s">
        <v>53</v>
      </c>
      <c r="AY173" t="s">
        <v>53</v>
      </c>
      <c r="AZ173">
        <v>1.82722403888931E-2</v>
      </c>
      <c r="BA173">
        <v>-4.7619047619047597E-3</v>
      </c>
    </row>
    <row r="174" spans="1:53" x14ac:dyDescent="0.35">
      <c r="A174" t="s">
        <v>50</v>
      </c>
      <c r="B174">
        <v>1000</v>
      </c>
      <c r="C174">
        <v>4</v>
      </c>
      <c r="D174" t="s">
        <v>57</v>
      </c>
      <c r="E174" t="s">
        <v>72</v>
      </c>
      <c r="F174" t="s">
        <v>62</v>
      </c>
      <c r="G174" t="s">
        <v>64</v>
      </c>
      <c r="H174" t="s">
        <v>55</v>
      </c>
      <c r="I174">
        <v>0.05</v>
      </c>
      <c r="J174" t="s">
        <v>55</v>
      </c>
      <c r="K174" t="s">
        <v>55</v>
      </c>
      <c r="L174">
        <v>64</v>
      </c>
      <c r="M174">
        <v>0.64959389999999995</v>
      </c>
      <c r="N174">
        <v>0.33369565200000001</v>
      </c>
      <c r="O174">
        <v>0.33337307199999999</v>
      </c>
      <c r="P174">
        <v>0.440393478</v>
      </c>
      <c r="Q174">
        <v>28.074999999999999</v>
      </c>
      <c r="R174">
        <v>15.35</v>
      </c>
      <c r="S174">
        <v>0.2</v>
      </c>
      <c r="T174">
        <v>30.65</v>
      </c>
      <c r="U174">
        <v>619.79999999999995</v>
      </c>
      <c r="V174">
        <v>46</v>
      </c>
      <c r="W174">
        <v>46</v>
      </c>
      <c r="X174">
        <v>620</v>
      </c>
      <c r="Y174">
        <v>23.6</v>
      </c>
      <c r="Z174">
        <v>2.7749999999999999</v>
      </c>
      <c r="AA174">
        <v>0</v>
      </c>
      <c r="AB174">
        <v>0</v>
      </c>
      <c r="AC174" t="s">
        <v>53</v>
      </c>
      <c r="AD174">
        <v>-1500.140433</v>
      </c>
      <c r="AE174" t="s">
        <v>53</v>
      </c>
      <c r="AF174" t="s">
        <v>53</v>
      </c>
      <c r="AG174" t="s">
        <v>53</v>
      </c>
      <c r="AH174" t="s">
        <v>53</v>
      </c>
      <c r="AI174" t="s">
        <v>53</v>
      </c>
      <c r="AJ174" t="s">
        <v>53</v>
      </c>
      <c r="AK174" t="s">
        <v>53</v>
      </c>
      <c r="AL174" t="s">
        <v>53</v>
      </c>
      <c r="AM174" t="s">
        <v>53</v>
      </c>
      <c r="AN174" t="s">
        <v>53</v>
      </c>
      <c r="AO174" t="s">
        <v>53</v>
      </c>
      <c r="AP174" t="s">
        <v>53</v>
      </c>
      <c r="AQ174" t="s">
        <v>53</v>
      </c>
      <c r="AR174" t="s">
        <v>53</v>
      </c>
      <c r="AS174" t="s">
        <v>53</v>
      </c>
      <c r="AT174" t="s">
        <v>53</v>
      </c>
      <c r="AU174" t="s">
        <v>53</v>
      </c>
      <c r="AV174" t="s">
        <v>53</v>
      </c>
      <c r="AW174" t="s">
        <v>53</v>
      </c>
      <c r="AX174" t="s">
        <v>53</v>
      </c>
      <c r="AY174" t="s">
        <v>53</v>
      </c>
      <c r="AZ174" t="s">
        <v>53</v>
      </c>
      <c r="BA174" t="s">
        <v>53</v>
      </c>
    </row>
    <row r="175" spans="1:53" x14ac:dyDescent="0.35">
      <c r="A175" t="s">
        <v>50</v>
      </c>
      <c r="B175">
        <v>1000</v>
      </c>
      <c r="C175">
        <v>5</v>
      </c>
      <c r="D175" t="s">
        <v>57</v>
      </c>
      <c r="E175" t="s">
        <v>72</v>
      </c>
      <c r="F175" t="s">
        <v>62</v>
      </c>
      <c r="G175" t="s">
        <v>64</v>
      </c>
      <c r="H175" t="s">
        <v>55</v>
      </c>
      <c r="I175">
        <v>0.01</v>
      </c>
      <c r="J175" t="s">
        <v>55</v>
      </c>
      <c r="K175" t="s">
        <v>55</v>
      </c>
      <c r="L175">
        <v>65</v>
      </c>
      <c r="M175">
        <v>0.61771362699999999</v>
      </c>
      <c r="N175">
        <v>0.29891304299999999</v>
      </c>
      <c r="O175">
        <v>0.29875175300000001</v>
      </c>
      <c r="P175">
        <v>0.40258377000000001</v>
      </c>
      <c r="Q175">
        <v>29.475000000000001</v>
      </c>
      <c r="R175">
        <v>13.75</v>
      </c>
      <c r="S175">
        <v>0.1</v>
      </c>
      <c r="T175">
        <v>32.25</v>
      </c>
      <c r="U175">
        <v>619.9</v>
      </c>
      <c r="V175">
        <v>46</v>
      </c>
      <c r="W175">
        <v>46</v>
      </c>
      <c r="X175">
        <v>620</v>
      </c>
      <c r="Y175">
        <v>22.2</v>
      </c>
      <c r="Z175">
        <v>2.875</v>
      </c>
      <c r="AA175">
        <v>0</v>
      </c>
      <c r="AB175">
        <v>0</v>
      </c>
      <c r="AC175" t="s">
        <v>53</v>
      </c>
      <c r="AD175">
        <v>-1516.9811749999999</v>
      </c>
      <c r="AE175" t="s">
        <v>53</v>
      </c>
      <c r="AF175" t="s">
        <v>53</v>
      </c>
      <c r="AG175" t="s">
        <v>53</v>
      </c>
      <c r="AH175" t="s">
        <v>53</v>
      </c>
      <c r="AI175" t="s">
        <v>53</v>
      </c>
      <c r="AJ175" t="s">
        <v>53</v>
      </c>
      <c r="AK175" t="s">
        <v>53</v>
      </c>
      <c r="AL175" t="s">
        <v>53</v>
      </c>
      <c r="AM175" t="s">
        <v>53</v>
      </c>
      <c r="AN175" t="s">
        <v>53</v>
      </c>
      <c r="AO175" t="s">
        <v>53</v>
      </c>
      <c r="AP175" t="s">
        <v>53</v>
      </c>
      <c r="AQ175" t="s">
        <v>53</v>
      </c>
      <c r="AR175" t="s">
        <v>53</v>
      </c>
      <c r="AS175" t="s">
        <v>53</v>
      </c>
      <c r="AT175" t="s">
        <v>53</v>
      </c>
      <c r="AU175" t="s">
        <v>53</v>
      </c>
      <c r="AV175" t="s">
        <v>53</v>
      </c>
      <c r="AW175" t="s">
        <v>53</v>
      </c>
      <c r="AX175" t="s">
        <v>53</v>
      </c>
      <c r="AY175" t="s">
        <v>53</v>
      </c>
      <c r="AZ175" t="s">
        <v>53</v>
      </c>
      <c r="BA175" t="s">
        <v>53</v>
      </c>
    </row>
    <row r="176" spans="1:53" x14ac:dyDescent="0.35">
      <c r="A176" t="s">
        <v>50</v>
      </c>
      <c r="B176">
        <v>1000</v>
      </c>
      <c r="C176">
        <v>6</v>
      </c>
      <c r="D176" t="s">
        <v>57</v>
      </c>
      <c r="E176" t="s">
        <v>72</v>
      </c>
      <c r="F176" t="s">
        <v>62</v>
      </c>
      <c r="G176" t="s">
        <v>64</v>
      </c>
      <c r="H176" t="s">
        <v>55</v>
      </c>
      <c r="I176">
        <v>0.1</v>
      </c>
      <c r="J176" t="s">
        <v>55</v>
      </c>
      <c r="K176" t="s">
        <v>55</v>
      </c>
      <c r="L176">
        <v>66</v>
      </c>
      <c r="M176">
        <v>0.63659312800000001</v>
      </c>
      <c r="N176">
        <v>0.32934782600000001</v>
      </c>
      <c r="O176">
        <v>0.328541374</v>
      </c>
      <c r="P176">
        <v>0.43340579600000001</v>
      </c>
      <c r="Q176">
        <v>28.375</v>
      </c>
      <c r="R176">
        <v>15.15</v>
      </c>
      <c r="S176">
        <v>0.5</v>
      </c>
      <c r="T176">
        <v>30.85</v>
      </c>
      <c r="U176">
        <v>619.5</v>
      </c>
      <c r="V176">
        <v>46</v>
      </c>
      <c r="W176">
        <v>46</v>
      </c>
      <c r="X176">
        <v>620</v>
      </c>
      <c r="Y176">
        <v>23.7</v>
      </c>
      <c r="Z176">
        <v>2.9750000000000001</v>
      </c>
      <c r="AA176">
        <v>0</v>
      </c>
      <c r="AB176">
        <v>0</v>
      </c>
      <c r="AC176" t="s">
        <v>53</v>
      </c>
      <c r="AD176">
        <v>-1505.7432510000001</v>
      </c>
      <c r="AE176" t="s">
        <v>53</v>
      </c>
      <c r="AF176" t="s">
        <v>53</v>
      </c>
      <c r="AG176" t="s">
        <v>53</v>
      </c>
      <c r="AH176" t="s">
        <v>53</v>
      </c>
      <c r="AI176" t="s">
        <v>53</v>
      </c>
      <c r="AJ176" t="s">
        <v>53</v>
      </c>
      <c r="AK176" t="s">
        <v>53</v>
      </c>
      <c r="AL176" t="s">
        <v>53</v>
      </c>
      <c r="AM176" t="s">
        <v>53</v>
      </c>
      <c r="AN176" t="s">
        <v>53</v>
      </c>
      <c r="AO176" t="s">
        <v>53</v>
      </c>
      <c r="AP176" t="s">
        <v>53</v>
      </c>
      <c r="AQ176" t="s">
        <v>53</v>
      </c>
      <c r="AR176" t="s">
        <v>53</v>
      </c>
      <c r="AS176" t="s">
        <v>53</v>
      </c>
      <c r="AT176" t="s">
        <v>53</v>
      </c>
      <c r="AU176" t="s">
        <v>53</v>
      </c>
      <c r="AV176" t="s">
        <v>53</v>
      </c>
      <c r="AW176" t="s">
        <v>53</v>
      </c>
      <c r="AX176" t="s">
        <v>53</v>
      </c>
      <c r="AY176" t="s">
        <v>53</v>
      </c>
      <c r="AZ176" t="s">
        <v>53</v>
      </c>
      <c r="BA176" t="s">
        <v>53</v>
      </c>
    </row>
    <row r="177" spans="1:53" x14ac:dyDescent="0.35">
      <c r="A177" t="s">
        <v>50</v>
      </c>
      <c r="B177">
        <v>1000</v>
      </c>
      <c r="C177">
        <v>7</v>
      </c>
      <c r="D177" t="s">
        <v>57</v>
      </c>
      <c r="E177" t="s">
        <v>72</v>
      </c>
      <c r="F177" t="s">
        <v>62</v>
      </c>
      <c r="G177" t="s">
        <v>65</v>
      </c>
      <c r="H177" t="s">
        <v>55</v>
      </c>
      <c r="I177">
        <v>0.05</v>
      </c>
      <c r="J177" t="s">
        <v>55</v>
      </c>
      <c r="K177" t="s">
        <v>55</v>
      </c>
      <c r="L177">
        <v>67</v>
      </c>
      <c r="M177">
        <v>0.63761338000000001</v>
      </c>
      <c r="N177">
        <v>0.32826086999999998</v>
      </c>
      <c r="O177">
        <v>0.32777699900000001</v>
      </c>
      <c r="P177">
        <v>0.43279912399999998</v>
      </c>
      <c r="Q177">
        <v>28.45</v>
      </c>
      <c r="R177">
        <v>15.1</v>
      </c>
      <c r="S177">
        <v>0.3</v>
      </c>
      <c r="T177">
        <v>30.9</v>
      </c>
      <c r="U177">
        <v>619.70000000000005</v>
      </c>
      <c r="V177">
        <v>46</v>
      </c>
      <c r="W177">
        <v>46</v>
      </c>
      <c r="X177">
        <v>620</v>
      </c>
      <c r="Y177">
        <v>23.6</v>
      </c>
      <c r="Z177">
        <v>2.75</v>
      </c>
      <c r="AA177">
        <v>0</v>
      </c>
      <c r="AB177">
        <v>0</v>
      </c>
      <c r="AC177" t="s">
        <v>53</v>
      </c>
      <c r="AD177">
        <v>-1507.1867999999999</v>
      </c>
      <c r="AE177" t="s">
        <v>53</v>
      </c>
      <c r="AF177" t="s">
        <v>53</v>
      </c>
      <c r="AG177" t="s">
        <v>53</v>
      </c>
      <c r="AH177" t="s">
        <v>53</v>
      </c>
      <c r="AI177" t="s">
        <v>53</v>
      </c>
      <c r="AJ177" t="s">
        <v>53</v>
      </c>
      <c r="AK177" t="s">
        <v>53</v>
      </c>
      <c r="AL177" t="s">
        <v>53</v>
      </c>
      <c r="AM177" t="s">
        <v>53</v>
      </c>
      <c r="AN177" t="s">
        <v>53</v>
      </c>
      <c r="AO177" t="s">
        <v>53</v>
      </c>
      <c r="AP177" t="s">
        <v>53</v>
      </c>
      <c r="AQ177" t="s">
        <v>53</v>
      </c>
      <c r="AR177" t="s">
        <v>53</v>
      </c>
      <c r="AS177" t="s">
        <v>53</v>
      </c>
      <c r="AT177" t="s">
        <v>53</v>
      </c>
      <c r="AU177" t="s">
        <v>53</v>
      </c>
      <c r="AV177" t="s">
        <v>53</v>
      </c>
      <c r="AW177" t="s">
        <v>53</v>
      </c>
      <c r="AX177" t="s">
        <v>53</v>
      </c>
      <c r="AY177" t="s">
        <v>53</v>
      </c>
      <c r="AZ177" t="s">
        <v>53</v>
      </c>
      <c r="BA177" t="s">
        <v>53</v>
      </c>
    </row>
    <row r="178" spans="1:53" x14ac:dyDescent="0.35">
      <c r="A178" t="s">
        <v>50</v>
      </c>
      <c r="B178">
        <v>1000</v>
      </c>
      <c r="C178">
        <v>8</v>
      </c>
      <c r="D178" t="s">
        <v>57</v>
      </c>
      <c r="E178" t="s">
        <v>72</v>
      </c>
      <c r="F178" t="s">
        <v>62</v>
      </c>
      <c r="G178" t="s">
        <v>65</v>
      </c>
      <c r="H178" t="s">
        <v>55</v>
      </c>
      <c r="I178">
        <v>0.01</v>
      </c>
      <c r="J178" t="s">
        <v>55</v>
      </c>
      <c r="K178" t="s">
        <v>55</v>
      </c>
      <c r="L178">
        <v>68</v>
      </c>
      <c r="M178">
        <v>0.61231766399999998</v>
      </c>
      <c r="N178">
        <v>0.29782608700000002</v>
      </c>
      <c r="O178">
        <v>0.29766479699999998</v>
      </c>
      <c r="P178">
        <v>0.40040614899999999</v>
      </c>
      <c r="Q178">
        <v>29.55</v>
      </c>
      <c r="R178">
        <v>13.7</v>
      </c>
      <c r="S178">
        <v>0.1</v>
      </c>
      <c r="T178">
        <v>32.299999999999997</v>
      </c>
      <c r="U178">
        <v>619.9</v>
      </c>
      <c r="V178">
        <v>46</v>
      </c>
      <c r="W178">
        <v>46</v>
      </c>
      <c r="X178">
        <v>620</v>
      </c>
      <c r="Y178">
        <v>22.3</v>
      </c>
      <c r="Z178">
        <v>2.85</v>
      </c>
      <c r="AA178">
        <v>0</v>
      </c>
      <c r="AB178">
        <v>0</v>
      </c>
      <c r="AC178" t="s">
        <v>53</v>
      </c>
      <c r="AD178">
        <v>-1517.3781100000001</v>
      </c>
      <c r="AE178" t="s">
        <v>53</v>
      </c>
      <c r="AF178" t="s">
        <v>53</v>
      </c>
      <c r="AG178" t="s">
        <v>53</v>
      </c>
      <c r="AH178" t="s">
        <v>53</v>
      </c>
      <c r="AI178" t="s">
        <v>53</v>
      </c>
      <c r="AJ178" t="s">
        <v>53</v>
      </c>
      <c r="AK178" t="s">
        <v>53</v>
      </c>
      <c r="AL178" t="s">
        <v>53</v>
      </c>
      <c r="AM178" t="s">
        <v>53</v>
      </c>
      <c r="AN178" t="s">
        <v>53</v>
      </c>
      <c r="AO178" t="s">
        <v>53</v>
      </c>
      <c r="AP178" t="s">
        <v>53</v>
      </c>
      <c r="AQ178" t="s">
        <v>53</v>
      </c>
      <c r="AR178" t="s">
        <v>53</v>
      </c>
      <c r="AS178" t="s">
        <v>53</v>
      </c>
      <c r="AT178" t="s">
        <v>53</v>
      </c>
      <c r="AU178" t="s">
        <v>53</v>
      </c>
      <c r="AV178" t="s">
        <v>53</v>
      </c>
      <c r="AW178" t="s">
        <v>53</v>
      </c>
      <c r="AX178" t="s">
        <v>53</v>
      </c>
      <c r="AY178" t="s">
        <v>53</v>
      </c>
      <c r="AZ178" t="s">
        <v>53</v>
      </c>
      <c r="BA178" t="s">
        <v>53</v>
      </c>
    </row>
    <row r="179" spans="1:53" x14ac:dyDescent="0.35">
      <c r="A179" t="s">
        <v>50</v>
      </c>
      <c r="B179">
        <v>1000</v>
      </c>
      <c r="C179">
        <v>9</v>
      </c>
      <c r="D179" t="s">
        <v>57</v>
      </c>
      <c r="E179" t="s">
        <v>72</v>
      </c>
      <c r="F179" t="s">
        <v>62</v>
      </c>
      <c r="G179" t="s">
        <v>65</v>
      </c>
      <c r="H179" t="s">
        <v>55</v>
      </c>
      <c r="I179">
        <v>0.1</v>
      </c>
      <c r="J179" t="s">
        <v>55</v>
      </c>
      <c r="K179" t="s">
        <v>55</v>
      </c>
      <c r="L179">
        <v>69</v>
      </c>
      <c r="M179">
        <v>0.61569832000000002</v>
      </c>
      <c r="N179">
        <v>0.32608695700000001</v>
      </c>
      <c r="O179">
        <v>0.325280505</v>
      </c>
      <c r="P179">
        <v>0.425381644</v>
      </c>
      <c r="Q179">
        <v>28.45</v>
      </c>
      <c r="R179">
        <v>15</v>
      </c>
      <c r="S179">
        <v>0.5</v>
      </c>
      <c r="T179">
        <v>31</v>
      </c>
      <c r="U179">
        <v>619.5</v>
      </c>
      <c r="V179">
        <v>46</v>
      </c>
      <c r="W179">
        <v>46</v>
      </c>
      <c r="X179">
        <v>620</v>
      </c>
      <c r="Y179">
        <v>24.2</v>
      </c>
      <c r="Z179">
        <v>3.05</v>
      </c>
      <c r="AA179">
        <v>0</v>
      </c>
      <c r="AB179">
        <v>0</v>
      </c>
      <c r="AC179" t="s">
        <v>53</v>
      </c>
      <c r="AD179">
        <v>-1504.6823440000001</v>
      </c>
      <c r="AE179" t="s">
        <v>53</v>
      </c>
      <c r="AF179" t="s">
        <v>53</v>
      </c>
      <c r="AG179" t="s">
        <v>53</v>
      </c>
      <c r="AH179" t="s">
        <v>53</v>
      </c>
      <c r="AI179" t="s">
        <v>53</v>
      </c>
      <c r="AJ179" t="s">
        <v>53</v>
      </c>
      <c r="AK179" t="s">
        <v>53</v>
      </c>
      <c r="AL179" t="s">
        <v>53</v>
      </c>
      <c r="AM179" t="s">
        <v>53</v>
      </c>
      <c r="AN179" t="s">
        <v>53</v>
      </c>
      <c r="AO179" t="s">
        <v>53</v>
      </c>
      <c r="AP179" t="s">
        <v>53</v>
      </c>
      <c r="AQ179" t="s">
        <v>53</v>
      </c>
      <c r="AR179" t="s">
        <v>53</v>
      </c>
      <c r="AS179" t="s">
        <v>53</v>
      </c>
      <c r="AT179" t="s">
        <v>53</v>
      </c>
      <c r="AU179" t="s">
        <v>53</v>
      </c>
      <c r="AV179" t="s">
        <v>53</v>
      </c>
      <c r="AW179" t="s">
        <v>53</v>
      </c>
      <c r="AX179" t="s">
        <v>53</v>
      </c>
      <c r="AY179" t="s">
        <v>53</v>
      </c>
      <c r="AZ179" t="s">
        <v>53</v>
      </c>
      <c r="BA179" t="s">
        <v>53</v>
      </c>
    </row>
    <row r="180" spans="1:53" x14ac:dyDescent="0.35">
      <c r="A180" t="s">
        <v>50</v>
      </c>
      <c r="B180">
        <v>1000</v>
      </c>
      <c r="C180">
        <v>10</v>
      </c>
      <c r="D180" t="s">
        <v>57</v>
      </c>
      <c r="E180" t="s">
        <v>72</v>
      </c>
      <c r="F180" t="s">
        <v>66</v>
      </c>
      <c r="G180" t="s">
        <v>63</v>
      </c>
      <c r="H180" t="s">
        <v>56</v>
      </c>
      <c r="I180">
        <v>0.05</v>
      </c>
      <c r="J180">
        <v>1</v>
      </c>
      <c r="K180" t="s">
        <v>55</v>
      </c>
      <c r="L180">
        <v>41</v>
      </c>
      <c r="M180">
        <v>0.57565631799999994</v>
      </c>
      <c r="N180">
        <v>0.373913043</v>
      </c>
      <c r="O180">
        <v>0.368429173</v>
      </c>
      <c r="P180">
        <v>0.45314660000000001</v>
      </c>
      <c r="Q180">
        <v>32.200000000000003</v>
      </c>
      <c r="R180">
        <v>17.2</v>
      </c>
      <c r="S180">
        <v>3.4</v>
      </c>
      <c r="T180">
        <v>28.8</v>
      </c>
      <c r="U180">
        <v>616.6</v>
      </c>
      <c r="V180">
        <v>46</v>
      </c>
      <c r="W180">
        <v>46</v>
      </c>
      <c r="X180">
        <v>620</v>
      </c>
      <c r="Y180">
        <v>29.9</v>
      </c>
      <c r="Z180">
        <v>0</v>
      </c>
      <c r="AA180">
        <v>0</v>
      </c>
      <c r="AB180">
        <v>0</v>
      </c>
      <c r="AC180" t="s">
        <v>53</v>
      </c>
      <c r="AD180">
        <v>-1432.8318469999999</v>
      </c>
      <c r="AE180" t="s">
        <v>53</v>
      </c>
      <c r="AF180" t="s">
        <v>53</v>
      </c>
      <c r="AG180" t="s">
        <v>53</v>
      </c>
      <c r="AH180" t="s">
        <v>53</v>
      </c>
      <c r="AI180" t="s">
        <v>53</v>
      </c>
      <c r="AJ180" t="s">
        <v>53</v>
      </c>
      <c r="AK180" t="s">
        <v>53</v>
      </c>
      <c r="AL180" t="s">
        <v>53</v>
      </c>
      <c r="AM180" t="s">
        <v>53</v>
      </c>
      <c r="AN180" t="s">
        <v>53</v>
      </c>
      <c r="AO180" t="s">
        <v>53</v>
      </c>
      <c r="AP180" t="s">
        <v>53</v>
      </c>
      <c r="AQ180" t="s">
        <v>53</v>
      </c>
      <c r="AR180" t="s">
        <v>53</v>
      </c>
      <c r="AS180" t="s">
        <v>53</v>
      </c>
      <c r="AT180" t="s">
        <v>53</v>
      </c>
      <c r="AU180" t="s">
        <v>53</v>
      </c>
      <c r="AV180" t="s">
        <v>53</v>
      </c>
      <c r="AW180" t="s">
        <v>53</v>
      </c>
      <c r="AX180" t="s">
        <v>53</v>
      </c>
      <c r="AY180" t="s">
        <v>53</v>
      </c>
      <c r="AZ180">
        <v>0</v>
      </c>
      <c r="BA180">
        <v>0</v>
      </c>
    </row>
    <row r="181" spans="1:53" x14ac:dyDescent="0.35">
      <c r="A181" t="s">
        <v>50</v>
      </c>
      <c r="B181">
        <v>1000</v>
      </c>
      <c r="C181">
        <v>11</v>
      </c>
      <c r="D181" t="s">
        <v>57</v>
      </c>
      <c r="E181" t="s">
        <v>72</v>
      </c>
      <c r="F181" t="s">
        <v>66</v>
      </c>
      <c r="G181" t="s">
        <v>63</v>
      </c>
      <c r="H181" t="s">
        <v>56</v>
      </c>
      <c r="I181">
        <v>0.05</v>
      </c>
      <c r="J181">
        <v>2</v>
      </c>
      <c r="K181" t="s">
        <v>55</v>
      </c>
      <c r="L181">
        <v>42</v>
      </c>
      <c r="M181">
        <v>0.58333854200000002</v>
      </c>
      <c r="N181">
        <v>0.369565217</v>
      </c>
      <c r="O181">
        <v>0.36521037899999997</v>
      </c>
      <c r="P181">
        <v>0.452195666</v>
      </c>
      <c r="Q181">
        <v>31.7</v>
      </c>
      <c r="R181">
        <v>17</v>
      </c>
      <c r="S181">
        <v>2.7</v>
      </c>
      <c r="T181">
        <v>29</v>
      </c>
      <c r="U181">
        <v>617.29999999999995</v>
      </c>
      <c r="V181">
        <v>46</v>
      </c>
      <c r="W181">
        <v>46</v>
      </c>
      <c r="X181">
        <v>620</v>
      </c>
      <c r="Y181">
        <v>29.2</v>
      </c>
      <c r="Z181">
        <v>0</v>
      </c>
      <c r="AA181">
        <v>0</v>
      </c>
      <c r="AB181">
        <v>0</v>
      </c>
      <c r="AC181" t="s">
        <v>53</v>
      </c>
      <c r="AD181">
        <v>-1428.0568270000001</v>
      </c>
      <c r="AE181" t="s">
        <v>53</v>
      </c>
      <c r="AF181" t="s">
        <v>53</v>
      </c>
      <c r="AG181" t="s">
        <v>53</v>
      </c>
      <c r="AH181" t="s">
        <v>53</v>
      </c>
      <c r="AI181" t="s">
        <v>53</v>
      </c>
      <c r="AJ181" t="s">
        <v>53</v>
      </c>
      <c r="AK181" t="s">
        <v>53</v>
      </c>
      <c r="AL181" t="s">
        <v>53</v>
      </c>
      <c r="AM181" t="s">
        <v>53</v>
      </c>
      <c r="AN181" t="s">
        <v>53</v>
      </c>
      <c r="AO181" t="s">
        <v>53</v>
      </c>
      <c r="AP181" t="s">
        <v>53</v>
      </c>
      <c r="AQ181" t="s">
        <v>53</v>
      </c>
      <c r="AR181" t="s">
        <v>53</v>
      </c>
      <c r="AS181" t="s">
        <v>53</v>
      </c>
      <c r="AT181" t="s">
        <v>53</v>
      </c>
      <c r="AU181" t="s">
        <v>53</v>
      </c>
      <c r="AV181" t="s">
        <v>53</v>
      </c>
      <c r="AW181" t="s">
        <v>53</v>
      </c>
      <c r="AX181" t="s">
        <v>53</v>
      </c>
      <c r="AY181" t="s">
        <v>53</v>
      </c>
      <c r="AZ181" t="s">
        <v>53</v>
      </c>
      <c r="BA181" t="s">
        <v>53</v>
      </c>
    </row>
    <row r="182" spans="1:53" x14ac:dyDescent="0.35">
      <c r="A182" t="s">
        <v>50</v>
      </c>
      <c r="B182">
        <v>1000</v>
      </c>
      <c r="C182">
        <v>12</v>
      </c>
      <c r="D182" t="s">
        <v>57</v>
      </c>
      <c r="E182" t="s">
        <v>72</v>
      </c>
      <c r="F182" t="s">
        <v>66</v>
      </c>
      <c r="G182" t="s">
        <v>63</v>
      </c>
      <c r="H182" t="s">
        <v>56</v>
      </c>
      <c r="I182">
        <v>0.05</v>
      </c>
      <c r="J182">
        <v>3</v>
      </c>
      <c r="K182" t="s">
        <v>55</v>
      </c>
      <c r="L182">
        <v>43</v>
      </c>
      <c r="M182">
        <v>0.59281925000000002</v>
      </c>
      <c r="N182">
        <v>0.365217391</v>
      </c>
      <c r="O182">
        <v>0.361991585</v>
      </c>
      <c r="P182">
        <v>0.45175642100000002</v>
      </c>
      <c r="Q182">
        <v>31.2</v>
      </c>
      <c r="R182">
        <v>16.8</v>
      </c>
      <c r="S182">
        <v>2</v>
      </c>
      <c r="T182">
        <v>29.2</v>
      </c>
      <c r="U182">
        <v>618</v>
      </c>
      <c r="V182">
        <v>46</v>
      </c>
      <c r="W182">
        <v>46</v>
      </c>
      <c r="X182">
        <v>620</v>
      </c>
      <c r="Y182">
        <v>28.4</v>
      </c>
      <c r="Z182">
        <v>0</v>
      </c>
      <c r="AA182">
        <v>0</v>
      </c>
      <c r="AB182">
        <v>0</v>
      </c>
      <c r="AC182" t="s">
        <v>53</v>
      </c>
      <c r="AD182">
        <v>-1426.059242</v>
      </c>
      <c r="AE182" t="s">
        <v>53</v>
      </c>
      <c r="AF182" t="s">
        <v>53</v>
      </c>
      <c r="AG182" t="s">
        <v>53</v>
      </c>
      <c r="AH182" t="s">
        <v>53</v>
      </c>
      <c r="AI182" t="s">
        <v>53</v>
      </c>
      <c r="AJ182" t="s">
        <v>53</v>
      </c>
      <c r="AK182" t="s">
        <v>53</v>
      </c>
      <c r="AL182" t="s">
        <v>53</v>
      </c>
      <c r="AM182" t="s">
        <v>53</v>
      </c>
      <c r="AN182" t="s">
        <v>53</v>
      </c>
      <c r="AO182" t="s">
        <v>53</v>
      </c>
      <c r="AP182" t="s">
        <v>53</v>
      </c>
      <c r="AQ182" t="s">
        <v>53</v>
      </c>
      <c r="AR182" t="s">
        <v>53</v>
      </c>
      <c r="AS182" t="s">
        <v>53</v>
      </c>
      <c r="AT182" t="s">
        <v>53</v>
      </c>
      <c r="AU182" t="s">
        <v>53</v>
      </c>
      <c r="AV182" t="s">
        <v>53</v>
      </c>
      <c r="AW182" t="s">
        <v>53</v>
      </c>
      <c r="AX182" t="s">
        <v>53</v>
      </c>
      <c r="AY182" t="s">
        <v>53</v>
      </c>
      <c r="AZ182" t="s">
        <v>53</v>
      </c>
      <c r="BA182" t="s">
        <v>53</v>
      </c>
    </row>
    <row r="183" spans="1:53" x14ac:dyDescent="0.35">
      <c r="A183" t="s">
        <v>50</v>
      </c>
      <c r="B183">
        <v>1000</v>
      </c>
      <c r="C183">
        <v>13</v>
      </c>
      <c r="D183" t="s">
        <v>57</v>
      </c>
      <c r="E183" t="s">
        <v>72</v>
      </c>
      <c r="F183" t="s">
        <v>66</v>
      </c>
      <c r="G183" t="s">
        <v>63</v>
      </c>
      <c r="H183" t="s">
        <v>56</v>
      </c>
      <c r="I183">
        <v>0.05</v>
      </c>
      <c r="J183">
        <v>4</v>
      </c>
      <c r="K183" t="s">
        <v>55</v>
      </c>
      <c r="L183">
        <v>44</v>
      </c>
      <c r="M183">
        <v>0.56329347500000004</v>
      </c>
      <c r="N183">
        <v>0.33695652199999998</v>
      </c>
      <c r="O183">
        <v>0.334698457</v>
      </c>
      <c r="P183">
        <v>0.42153589200000002</v>
      </c>
      <c r="Q183">
        <v>31.9</v>
      </c>
      <c r="R183">
        <v>15.5</v>
      </c>
      <c r="S183">
        <v>1.4</v>
      </c>
      <c r="T183">
        <v>30.5</v>
      </c>
      <c r="U183">
        <v>618.6</v>
      </c>
      <c r="V183">
        <v>46</v>
      </c>
      <c r="W183">
        <v>46</v>
      </c>
      <c r="X183">
        <v>620</v>
      </c>
      <c r="Y183">
        <v>27.5</v>
      </c>
      <c r="Z183">
        <v>0</v>
      </c>
      <c r="AA183">
        <v>0</v>
      </c>
      <c r="AB183">
        <v>0</v>
      </c>
      <c r="AC183" t="s">
        <v>53</v>
      </c>
      <c r="AD183">
        <v>-1424.825695</v>
      </c>
      <c r="AE183" t="s">
        <v>53</v>
      </c>
      <c r="AF183" t="s">
        <v>53</v>
      </c>
      <c r="AG183" t="s">
        <v>53</v>
      </c>
      <c r="AH183" t="s">
        <v>53</v>
      </c>
      <c r="AI183" t="s">
        <v>53</v>
      </c>
      <c r="AJ183" t="s">
        <v>53</v>
      </c>
      <c r="AK183" t="s">
        <v>53</v>
      </c>
      <c r="AL183" t="s">
        <v>53</v>
      </c>
      <c r="AM183" t="s">
        <v>53</v>
      </c>
      <c r="AN183" t="s">
        <v>53</v>
      </c>
      <c r="AO183" t="s">
        <v>53</v>
      </c>
      <c r="AP183" t="s">
        <v>53</v>
      </c>
      <c r="AQ183" t="s">
        <v>53</v>
      </c>
      <c r="AR183" t="s">
        <v>53</v>
      </c>
      <c r="AS183" t="s">
        <v>53</v>
      </c>
      <c r="AT183" t="s">
        <v>53</v>
      </c>
      <c r="AU183" t="s">
        <v>53</v>
      </c>
      <c r="AV183" t="s">
        <v>53</v>
      </c>
      <c r="AW183" t="s">
        <v>53</v>
      </c>
      <c r="AX183" t="s">
        <v>53</v>
      </c>
      <c r="AY183" t="s">
        <v>53</v>
      </c>
      <c r="AZ183" t="s">
        <v>53</v>
      </c>
      <c r="BA183" t="s">
        <v>53</v>
      </c>
    </row>
    <row r="184" spans="1:53" x14ac:dyDescent="0.35">
      <c r="A184" t="s">
        <v>50</v>
      </c>
      <c r="B184">
        <v>1000</v>
      </c>
      <c r="C184">
        <v>14</v>
      </c>
      <c r="D184" t="s">
        <v>57</v>
      </c>
      <c r="E184" t="s">
        <v>72</v>
      </c>
      <c r="F184" t="s">
        <v>66</v>
      </c>
      <c r="G184" t="s">
        <v>63</v>
      </c>
      <c r="H184" t="s">
        <v>56</v>
      </c>
      <c r="I184">
        <v>0.05</v>
      </c>
      <c r="J184">
        <v>5</v>
      </c>
      <c r="K184" t="s">
        <v>55</v>
      </c>
      <c r="L184">
        <v>45</v>
      </c>
      <c r="M184">
        <v>0.54212130000000003</v>
      </c>
      <c r="N184">
        <v>0.31521739100000001</v>
      </c>
      <c r="O184">
        <v>0.31328190700000003</v>
      </c>
      <c r="P184">
        <v>0.39846026899999998</v>
      </c>
      <c r="Q184">
        <v>32.700000000000003</v>
      </c>
      <c r="R184">
        <v>14.5</v>
      </c>
      <c r="S184">
        <v>1.2</v>
      </c>
      <c r="T184">
        <v>31.5</v>
      </c>
      <c r="U184">
        <v>618.79999999999995</v>
      </c>
      <c r="V184">
        <v>46</v>
      </c>
      <c r="W184">
        <v>46</v>
      </c>
      <c r="X184">
        <v>620</v>
      </c>
      <c r="Y184">
        <v>26.7</v>
      </c>
      <c r="Z184">
        <v>0</v>
      </c>
      <c r="AA184">
        <v>0</v>
      </c>
      <c r="AB184">
        <v>0</v>
      </c>
      <c r="AC184" t="s">
        <v>53</v>
      </c>
      <c r="AD184">
        <v>-1421.070962</v>
      </c>
      <c r="AE184" t="s">
        <v>53</v>
      </c>
      <c r="AF184" t="s">
        <v>53</v>
      </c>
      <c r="AG184" t="s">
        <v>53</v>
      </c>
      <c r="AH184" t="s">
        <v>53</v>
      </c>
      <c r="AI184" t="s">
        <v>53</v>
      </c>
      <c r="AJ184" t="s">
        <v>53</v>
      </c>
      <c r="AK184" t="s">
        <v>53</v>
      </c>
      <c r="AL184" t="s">
        <v>53</v>
      </c>
      <c r="AM184" t="s">
        <v>53</v>
      </c>
      <c r="AN184" t="s">
        <v>53</v>
      </c>
      <c r="AO184" t="s">
        <v>53</v>
      </c>
      <c r="AP184" t="s">
        <v>53</v>
      </c>
      <c r="AQ184" t="s">
        <v>53</v>
      </c>
      <c r="AR184" t="s">
        <v>53</v>
      </c>
      <c r="AS184" t="s">
        <v>53</v>
      </c>
      <c r="AT184" t="s">
        <v>53</v>
      </c>
      <c r="AU184" t="s">
        <v>53</v>
      </c>
      <c r="AV184" t="s">
        <v>53</v>
      </c>
      <c r="AW184" t="s">
        <v>53</v>
      </c>
      <c r="AX184" t="s">
        <v>53</v>
      </c>
      <c r="AY184" t="s">
        <v>53</v>
      </c>
      <c r="AZ184" t="s">
        <v>53</v>
      </c>
      <c r="BA184" t="s">
        <v>53</v>
      </c>
    </row>
    <row r="185" spans="1:53" x14ac:dyDescent="0.35">
      <c r="A185" t="s">
        <v>50</v>
      </c>
      <c r="B185">
        <v>1000</v>
      </c>
      <c r="C185">
        <v>15</v>
      </c>
      <c r="D185" t="s">
        <v>57</v>
      </c>
      <c r="E185" t="s">
        <v>72</v>
      </c>
      <c r="F185" t="s">
        <v>66</v>
      </c>
      <c r="G185" t="s">
        <v>63</v>
      </c>
      <c r="H185" t="s">
        <v>56</v>
      </c>
      <c r="I185">
        <v>0.05</v>
      </c>
      <c r="J185">
        <v>6</v>
      </c>
      <c r="K185" t="s">
        <v>55</v>
      </c>
      <c r="L185">
        <v>46</v>
      </c>
      <c r="M185">
        <v>0.52352569000000004</v>
      </c>
      <c r="N185">
        <v>0.3</v>
      </c>
      <c r="O185">
        <v>0.29822580599999998</v>
      </c>
      <c r="P185">
        <v>0.38127579499999997</v>
      </c>
      <c r="Q185">
        <v>33.299999999999997</v>
      </c>
      <c r="R185">
        <v>13.8</v>
      </c>
      <c r="S185">
        <v>1.1000000000000001</v>
      </c>
      <c r="T185">
        <v>32.200000000000003</v>
      </c>
      <c r="U185">
        <v>618.9</v>
      </c>
      <c r="V185">
        <v>46</v>
      </c>
      <c r="W185">
        <v>46</v>
      </c>
      <c r="X185">
        <v>620</v>
      </c>
      <c r="Y185">
        <v>26.3</v>
      </c>
      <c r="Z185">
        <v>0</v>
      </c>
      <c r="AA185">
        <v>0</v>
      </c>
      <c r="AB185">
        <v>0</v>
      </c>
      <c r="AC185" t="s">
        <v>53</v>
      </c>
      <c r="AD185">
        <v>-1422.9277870000001</v>
      </c>
      <c r="AE185" t="s">
        <v>53</v>
      </c>
      <c r="AF185" t="s">
        <v>53</v>
      </c>
      <c r="AG185" t="s">
        <v>53</v>
      </c>
      <c r="AH185" t="s">
        <v>53</v>
      </c>
      <c r="AI185" t="s">
        <v>53</v>
      </c>
      <c r="AJ185" t="s">
        <v>53</v>
      </c>
      <c r="AK185" t="s">
        <v>53</v>
      </c>
      <c r="AL185" t="s">
        <v>53</v>
      </c>
      <c r="AM185" t="s">
        <v>53</v>
      </c>
      <c r="AN185" t="s">
        <v>53</v>
      </c>
      <c r="AO185" t="s">
        <v>53</v>
      </c>
      <c r="AP185" t="s">
        <v>53</v>
      </c>
      <c r="AQ185" t="s">
        <v>53</v>
      </c>
      <c r="AR185" t="s">
        <v>53</v>
      </c>
      <c r="AS185" t="s">
        <v>53</v>
      </c>
      <c r="AT185" t="s">
        <v>53</v>
      </c>
      <c r="AU185" t="s">
        <v>53</v>
      </c>
      <c r="AV185" t="s">
        <v>53</v>
      </c>
      <c r="AW185" t="s">
        <v>53</v>
      </c>
      <c r="AX185" t="s">
        <v>53</v>
      </c>
      <c r="AY185" t="s">
        <v>53</v>
      </c>
      <c r="AZ185" t="s">
        <v>53</v>
      </c>
      <c r="BA185" t="s">
        <v>53</v>
      </c>
    </row>
    <row r="186" spans="1:53" x14ac:dyDescent="0.35">
      <c r="A186" t="s">
        <v>50</v>
      </c>
      <c r="B186">
        <v>1000</v>
      </c>
      <c r="C186">
        <v>16</v>
      </c>
      <c r="D186" t="s">
        <v>57</v>
      </c>
      <c r="E186" t="s">
        <v>72</v>
      </c>
      <c r="F186" t="s">
        <v>66</v>
      </c>
      <c r="G186" t="s">
        <v>63</v>
      </c>
      <c r="H186" t="s">
        <v>56</v>
      </c>
      <c r="I186">
        <v>0.05</v>
      </c>
      <c r="J186">
        <v>7</v>
      </c>
      <c r="K186" t="s">
        <v>55</v>
      </c>
      <c r="L186">
        <v>47</v>
      </c>
      <c r="M186">
        <v>0.50553133900000002</v>
      </c>
      <c r="N186">
        <v>0.28043478300000002</v>
      </c>
      <c r="O186">
        <v>0.27898317</v>
      </c>
      <c r="P186">
        <v>0.36066893</v>
      </c>
      <c r="Q186">
        <v>34</v>
      </c>
      <c r="R186">
        <v>12.9</v>
      </c>
      <c r="S186">
        <v>0.9</v>
      </c>
      <c r="T186">
        <v>33.1</v>
      </c>
      <c r="U186">
        <v>619.1</v>
      </c>
      <c r="V186">
        <v>46</v>
      </c>
      <c r="W186">
        <v>46</v>
      </c>
      <c r="X186">
        <v>620</v>
      </c>
      <c r="Y186">
        <v>25.5</v>
      </c>
      <c r="Z186">
        <v>0</v>
      </c>
      <c r="AA186">
        <v>0</v>
      </c>
      <c r="AB186">
        <v>0</v>
      </c>
      <c r="AC186" t="s">
        <v>53</v>
      </c>
      <c r="AD186">
        <v>-1421.7668160000001</v>
      </c>
      <c r="AE186" t="s">
        <v>53</v>
      </c>
      <c r="AF186" t="s">
        <v>53</v>
      </c>
      <c r="AG186" t="s">
        <v>53</v>
      </c>
      <c r="AH186" t="s">
        <v>53</v>
      </c>
      <c r="AI186" t="s">
        <v>53</v>
      </c>
      <c r="AJ186" t="s">
        <v>53</v>
      </c>
      <c r="AK186" t="s">
        <v>53</v>
      </c>
      <c r="AL186" t="s">
        <v>53</v>
      </c>
      <c r="AM186" t="s">
        <v>53</v>
      </c>
      <c r="AN186" t="s">
        <v>53</v>
      </c>
      <c r="AO186" t="s">
        <v>53</v>
      </c>
      <c r="AP186" t="s">
        <v>53</v>
      </c>
      <c r="AQ186" t="s">
        <v>53</v>
      </c>
      <c r="AR186" t="s">
        <v>53</v>
      </c>
      <c r="AS186" t="s">
        <v>53</v>
      </c>
      <c r="AT186" t="s">
        <v>53</v>
      </c>
      <c r="AU186" t="s">
        <v>53</v>
      </c>
      <c r="AV186" t="s">
        <v>53</v>
      </c>
      <c r="AW186" t="s">
        <v>53</v>
      </c>
      <c r="AX186" t="s">
        <v>53</v>
      </c>
      <c r="AY186" t="s">
        <v>53</v>
      </c>
      <c r="AZ186" t="s">
        <v>53</v>
      </c>
      <c r="BA186" t="s">
        <v>53</v>
      </c>
    </row>
    <row r="187" spans="1:53" x14ac:dyDescent="0.35">
      <c r="A187" t="s">
        <v>50</v>
      </c>
      <c r="B187">
        <v>1000</v>
      </c>
      <c r="C187">
        <v>17</v>
      </c>
      <c r="D187" t="s">
        <v>57</v>
      </c>
      <c r="E187" t="s">
        <v>72</v>
      </c>
      <c r="F187" t="s">
        <v>66</v>
      </c>
      <c r="G187" t="s">
        <v>63</v>
      </c>
      <c r="H187" t="s">
        <v>56</v>
      </c>
      <c r="I187">
        <v>0.05</v>
      </c>
      <c r="J187">
        <v>8</v>
      </c>
      <c r="K187" t="s">
        <v>55</v>
      </c>
      <c r="L187">
        <v>48</v>
      </c>
      <c r="M187">
        <v>0.47348395900000001</v>
      </c>
      <c r="N187">
        <v>0.26086956500000003</v>
      </c>
      <c r="O187">
        <v>0.25941795200000001</v>
      </c>
      <c r="P187">
        <v>0.33627750899999997</v>
      </c>
      <c r="Q187">
        <v>34.9</v>
      </c>
      <c r="R187">
        <v>12</v>
      </c>
      <c r="S187">
        <v>0.9</v>
      </c>
      <c r="T187">
        <v>34</v>
      </c>
      <c r="U187">
        <v>619.1</v>
      </c>
      <c r="V187">
        <v>46</v>
      </c>
      <c r="W187">
        <v>46</v>
      </c>
      <c r="X187">
        <v>620</v>
      </c>
      <c r="Y187">
        <v>25.3</v>
      </c>
      <c r="Z187">
        <v>0</v>
      </c>
      <c r="AA187">
        <v>0</v>
      </c>
      <c r="AB187">
        <v>0</v>
      </c>
      <c r="AC187" t="s">
        <v>53</v>
      </c>
      <c r="AD187">
        <v>-1421.201096</v>
      </c>
      <c r="AE187" t="s">
        <v>53</v>
      </c>
      <c r="AF187" t="s">
        <v>53</v>
      </c>
      <c r="AG187" t="s">
        <v>53</v>
      </c>
      <c r="AH187" t="s">
        <v>53</v>
      </c>
      <c r="AI187" t="s">
        <v>53</v>
      </c>
      <c r="AJ187" t="s">
        <v>53</v>
      </c>
      <c r="AK187" t="s">
        <v>53</v>
      </c>
      <c r="AL187" t="s">
        <v>53</v>
      </c>
      <c r="AM187" t="s">
        <v>53</v>
      </c>
      <c r="AN187" t="s">
        <v>53</v>
      </c>
      <c r="AO187" t="s">
        <v>53</v>
      </c>
      <c r="AP187" t="s">
        <v>53</v>
      </c>
      <c r="AQ187" t="s">
        <v>53</v>
      </c>
      <c r="AR187" t="s">
        <v>53</v>
      </c>
      <c r="AS187" t="s">
        <v>53</v>
      </c>
      <c r="AT187" t="s">
        <v>53</v>
      </c>
      <c r="AU187" t="s">
        <v>53</v>
      </c>
      <c r="AV187" t="s">
        <v>53</v>
      </c>
      <c r="AW187" t="s">
        <v>53</v>
      </c>
      <c r="AX187" t="s">
        <v>53</v>
      </c>
      <c r="AY187" t="s">
        <v>53</v>
      </c>
      <c r="AZ187" t="s">
        <v>53</v>
      </c>
      <c r="BA187" t="s">
        <v>53</v>
      </c>
    </row>
    <row r="188" spans="1:53" x14ac:dyDescent="0.35">
      <c r="A188" t="s">
        <v>50</v>
      </c>
      <c r="B188">
        <v>1000</v>
      </c>
      <c r="C188">
        <v>18</v>
      </c>
      <c r="D188" t="s">
        <v>57</v>
      </c>
      <c r="E188" t="s">
        <v>72</v>
      </c>
      <c r="F188" t="s">
        <v>66</v>
      </c>
      <c r="G188" t="s">
        <v>63</v>
      </c>
      <c r="H188" t="s">
        <v>56</v>
      </c>
      <c r="I188">
        <v>0.05</v>
      </c>
      <c r="J188">
        <v>9</v>
      </c>
      <c r="K188" t="s">
        <v>55</v>
      </c>
      <c r="L188">
        <v>49</v>
      </c>
      <c r="M188">
        <v>0.43895262000000002</v>
      </c>
      <c r="N188">
        <v>0.236956522</v>
      </c>
      <c r="O188">
        <v>0.23550490900000001</v>
      </c>
      <c r="P188">
        <v>0.30768436700000001</v>
      </c>
      <c r="Q188">
        <v>36</v>
      </c>
      <c r="R188">
        <v>10.9</v>
      </c>
      <c r="S188">
        <v>0.9</v>
      </c>
      <c r="T188">
        <v>35.1</v>
      </c>
      <c r="U188">
        <v>619.1</v>
      </c>
      <c r="V188">
        <v>46</v>
      </c>
      <c r="W188">
        <v>46</v>
      </c>
      <c r="X188">
        <v>620</v>
      </c>
      <c r="Y188">
        <v>24.8</v>
      </c>
      <c r="Z188">
        <v>0</v>
      </c>
      <c r="AA188">
        <v>0</v>
      </c>
      <c r="AB188">
        <v>0</v>
      </c>
      <c r="AC188" t="s">
        <v>53</v>
      </c>
      <c r="AD188">
        <v>-1421.1233050000001</v>
      </c>
      <c r="AE188" t="s">
        <v>53</v>
      </c>
      <c r="AF188" t="s">
        <v>53</v>
      </c>
      <c r="AG188" t="s">
        <v>53</v>
      </c>
      <c r="AH188" t="s">
        <v>53</v>
      </c>
      <c r="AI188" t="s">
        <v>53</v>
      </c>
      <c r="AJ188" t="s">
        <v>53</v>
      </c>
      <c r="AK188" t="s">
        <v>53</v>
      </c>
      <c r="AL188" t="s">
        <v>53</v>
      </c>
      <c r="AM188" t="s">
        <v>53</v>
      </c>
      <c r="AN188" t="s">
        <v>53</v>
      </c>
      <c r="AO188" t="s">
        <v>53</v>
      </c>
      <c r="AP188" t="s">
        <v>53</v>
      </c>
      <c r="AQ188" t="s">
        <v>53</v>
      </c>
      <c r="AR188" t="s">
        <v>53</v>
      </c>
      <c r="AS188" t="s">
        <v>53</v>
      </c>
      <c r="AT188" t="s">
        <v>53</v>
      </c>
      <c r="AU188" t="s">
        <v>53</v>
      </c>
      <c r="AV188" t="s">
        <v>53</v>
      </c>
      <c r="AW188" t="s">
        <v>53</v>
      </c>
      <c r="AX188" t="s">
        <v>53</v>
      </c>
      <c r="AY188" t="s">
        <v>53</v>
      </c>
      <c r="AZ188" t="s">
        <v>53</v>
      </c>
      <c r="BA188" t="s">
        <v>53</v>
      </c>
    </row>
    <row r="189" spans="1:53" x14ac:dyDescent="0.35">
      <c r="A189" t="s">
        <v>50</v>
      </c>
      <c r="B189">
        <v>1000</v>
      </c>
      <c r="C189">
        <v>19</v>
      </c>
      <c r="D189" t="s">
        <v>57</v>
      </c>
      <c r="E189" t="s">
        <v>72</v>
      </c>
      <c r="F189" t="s">
        <v>66</v>
      </c>
      <c r="G189" t="s">
        <v>63</v>
      </c>
      <c r="H189" t="s">
        <v>56</v>
      </c>
      <c r="I189">
        <v>0.05</v>
      </c>
      <c r="J189">
        <v>10</v>
      </c>
      <c r="K189" t="s">
        <v>55</v>
      </c>
      <c r="L189">
        <v>50</v>
      </c>
      <c r="M189">
        <v>0.43895262000000002</v>
      </c>
      <c r="N189">
        <v>0.236956522</v>
      </c>
      <c r="O189">
        <v>0.23550490900000001</v>
      </c>
      <c r="P189">
        <v>0.30768436700000001</v>
      </c>
      <c r="Q189">
        <v>36</v>
      </c>
      <c r="R189">
        <v>10.9</v>
      </c>
      <c r="S189">
        <v>0.9</v>
      </c>
      <c r="T189">
        <v>35.1</v>
      </c>
      <c r="U189">
        <v>619.1</v>
      </c>
      <c r="V189">
        <v>46</v>
      </c>
      <c r="W189">
        <v>46</v>
      </c>
      <c r="X189">
        <v>620</v>
      </c>
      <c r="Y189">
        <v>24.8</v>
      </c>
      <c r="Z189">
        <v>0</v>
      </c>
      <c r="AA189">
        <v>0</v>
      </c>
      <c r="AB189">
        <v>0</v>
      </c>
      <c r="AC189" t="s">
        <v>53</v>
      </c>
      <c r="AD189">
        <v>-1421.1233050000001</v>
      </c>
      <c r="AE189" t="s">
        <v>53</v>
      </c>
      <c r="AF189" t="s">
        <v>53</v>
      </c>
      <c r="AG189" t="s">
        <v>53</v>
      </c>
      <c r="AH189" t="s">
        <v>53</v>
      </c>
      <c r="AI189" t="s">
        <v>53</v>
      </c>
      <c r="AJ189" t="s">
        <v>53</v>
      </c>
      <c r="AK189" t="s">
        <v>53</v>
      </c>
      <c r="AL189" t="s">
        <v>53</v>
      </c>
      <c r="AM189" t="s">
        <v>53</v>
      </c>
      <c r="AN189" t="s">
        <v>53</v>
      </c>
      <c r="AO189" t="s">
        <v>53</v>
      </c>
      <c r="AP189" t="s">
        <v>53</v>
      </c>
      <c r="AQ189" t="s">
        <v>53</v>
      </c>
      <c r="AR189" t="s">
        <v>53</v>
      </c>
      <c r="AS189" t="s">
        <v>53</v>
      </c>
      <c r="AT189" t="s">
        <v>53</v>
      </c>
      <c r="AU189" t="s">
        <v>53</v>
      </c>
      <c r="AV189" t="s">
        <v>53</v>
      </c>
      <c r="AW189" t="s">
        <v>53</v>
      </c>
      <c r="AX189" t="s">
        <v>53</v>
      </c>
      <c r="AY189" t="s">
        <v>53</v>
      </c>
      <c r="AZ189" t="s">
        <v>53</v>
      </c>
      <c r="BA189" t="s">
        <v>53</v>
      </c>
    </row>
    <row r="190" spans="1:53" x14ac:dyDescent="0.35">
      <c r="A190" t="s">
        <v>50</v>
      </c>
      <c r="B190">
        <v>1000</v>
      </c>
      <c r="C190">
        <v>20</v>
      </c>
      <c r="D190" t="s">
        <v>57</v>
      </c>
      <c r="E190" t="s">
        <v>72</v>
      </c>
      <c r="F190" t="s">
        <v>66</v>
      </c>
      <c r="G190" t="s">
        <v>63</v>
      </c>
      <c r="H190" t="s">
        <v>56</v>
      </c>
      <c r="I190">
        <v>0.01</v>
      </c>
      <c r="J190">
        <v>1</v>
      </c>
      <c r="K190" t="s">
        <v>55</v>
      </c>
      <c r="L190">
        <v>51</v>
      </c>
      <c r="M190">
        <v>0.59449735400000003</v>
      </c>
      <c r="N190">
        <v>0.369565217</v>
      </c>
      <c r="O190">
        <v>0.36585553999999998</v>
      </c>
      <c r="P190">
        <v>0.45570759399999999</v>
      </c>
      <c r="Q190">
        <v>31.3</v>
      </c>
      <c r="R190">
        <v>17</v>
      </c>
      <c r="S190">
        <v>2.2999999999999998</v>
      </c>
      <c r="T190">
        <v>29</v>
      </c>
      <c r="U190">
        <v>617.70000000000005</v>
      </c>
      <c r="V190">
        <v>46</v>
      </c>
      <c r="W190">
        <v>46</v>
      </c>
      <c r="X190">
        <v>620</v>
      </c>
      <c r="Y190">
        <v>28.6</v>
      </c>
      <c r="Z190">
        <v>0</v>
      </c>
      <c r="AA190">
        <v>0</v>
      </c>
      <c r="AB190">
        <v>0</v>
      </c>
      <c r="AC190" t="s">
        <v>53</v>
      </c>
      <c r="AD190">
        <v>-1431.050841</v>
      </c>
      <c r="AE190" t="s">
        <v>53</v>
      </c>
      <c r="AF190" t="s">
        <v>53</v>
      </c>
      <c r="AG190" t="s">
        <v>53</v>
      </c>
      <c r="AH190" t="s">
        <v>53</v>
      </c>
      <c r="AI190" t="s">
        <v>53</v>
      </c>
      <c r="AJ190" t="s">
        <v>53</v>
      </c>
      <c r="AK190" t="s">
        <v>53</v>
      </c>
      <c r="AL190" t="s">
        <v>53</v>
      </c>
      <c r="AM190" t="s">
        <v>53</v>
      </c>
      <c r="AN190" t="s">
        <v>53</v>
      </c>
      <c r="AO190" t="s">
        <v>53</v>
      </c>
      <c r="AP190" t="s">
        <v>53</v>
      </c>
      <c r="AQ190" t="s">
        <v>53</v>
      </c>
      <c r="AR190" t="s">
        <v>53</v>
      </c>
      <c r="AS190" t="s">
        <v>53</v>
      </c>
      <c r="AT190" t="s">
        <v>53</v>
      </c>
      <c r="AU190" t="s">
        <v>53</v>
      </c>
      <c r="AV190" t="s">
        <v>53</v>
      </c>
      <c r="AW190" t="s">
        <v>53</v>
      </c>
      <c r="AX190" t="s">
        <v>53</v>
      </c>
      <c r="AY190" t="s">
        <v>53</v>
      </c>
      <c r="AZ190" t="s">
        <v>53</v>
      </c>
      <c r="BA190" t="s">
        <v>53</v>
      </c>
    </row>
    <row r="191" spans="1:53" x14ac:dyDescent="0.35">
      <c r="A191" t="s">
        <v>50</v>
      </c>
      <c r="B191">
        <v>1000</v>
      </c>
      <c r="C191">
        <v>1</v>
      </c>
      <c r="D191" t="s">
        <v>59</v>
      </c>
      <c r="E191" t="s">
        <v>72</v>
      </c>
      <c r="F191" t="s">
        <v>66</v>
      </c>
      <c r="G191" t="s">
        <v>63</v>
      </c>
      <c r="H191" t="s">
        <v>56</v>
      </c>
      <c r="I191">
        <v>0.01</v>
      </c>
      <c r="J191">
        <v>2</v>
      </c>
      <c r="K191" t="s">
        <v>55</v>
      </c>
      <c r="L191">
        <v>52</v>
      </c>
      <c r="M191">
        <v>0.597754059</v>
      </c>
      <c r="N191">
        <v>0.36739130399999997</v>
      </c>
      <c r="O191">
        <v>0.36416549799999998</v>
      </c>
      <c r="P191">
        <v>0.45494738099999998</v>
      </c>
      <c r="Q191">
        <v>31.1</v>
      </c>
      <c r="R191">
        <v>16.899999999999999</v>
      </c>
      <c r="S191">
        <v>2</v>
      </c>
      <c r="T191">
        <v>29.1</v>
      </c>
      <c r="U191">
        <v>618</v>
      </c>
      <c r="V191">
        <v>46</v>
      </c>
      <c r="W191">
        <v>46</v>
      </c>
      <c r="X191">
        <v>620</v>
      </c>
      <c r="Y191">
        <v>28.3</v>
      </c>
      <c r="Z191">
        <v>0</v>
      </c>
      <c r="AA191">
        <v>0</v>
      </c>
      <c r="AB191">
        <v>0</v>
      </c>
      <c r="AC191" t="s">
        <v>53</v>
      </c>
      <c r="AD191">
        <v>-1427.848827</v>
      </c>
      <c r="AE191" t="s">
        <v>53</v>
      </c>
      <c r="AF191" t="s">
        <v>53</v>
      </c>
      <c r="AG191" t="s">
        <v>53</v>
      </c>
      <c r="AH191" t="s">
        <v>53</v>
      </c>
      <c r="AI191" t="s">
        <v>53</v>
      </c>
      <c r="AJ191" t="s">
        <v>53</v>
      </c>
      <c r="AK191" t="s">
        <v>53</v>
      </c>
      <c r="AL191" t="s">
        <v>53</v>
      </c>
      <c r="AM191" t="s">
        <v>53</v>
      </c>
      <c r="AN191" t="s">
        <v>53</v>
      </c>
      <c r="AO191" t="s">
        <v>53</v>
      </c>
      <c r="AP191" t="s">
        <v>53</v>
      </c>
      <c r="AQ191" t="s">
        <v>53</v>
      </c>
      <c r="AR191" t="s">
        <v>53</v>
      </c>
      <c r="AS191" t="s">
        <v>53</v>
      </c>
      <c r="AT191" t="s">
        <v>53</v>
      </c>
      <c r="AU191" t="s">
        <v>53</v>
      </c>
      <c r="AV191" t="s">
        <v>53</v>
      </c>
      <c r="AW191" t="s">
        <v>53</v>
      </c>
      <c r="AX191" t="s">
        <v>53</v>
      </c>
      <c r="AY191" t="s">
        <v>53</v>
      </c>
      <c r="AZ191" t="s">
        <v>53</v>
      </c>
      <c r="BA191" t="s">
        <v>53</v>
      </c>
    </row>
    <row r="192" spans="1:53" x14ac:dyDescent="0.35">
      <c r="A192" t="s">
        <v>50</v>
      </c>
      <c r="B192">
        <v>1000</v>
      </c>
      <c r="C192">
        <v>2</v>
      </c>
      <c r="D192" t="s">
        <v>59</v>
      </c>
      <c r="E192" t="s">
        <v>72</v>
      </c>
      <c r="F192" t="s">
        <v>66</v>
      </c>
      <c r="G192" t="s">
        <v>63</v>
      </c>
      <c r="H192" t="s">
        <v>56</v>
      </c>
      <c r="I192">
        <v>0.01</v>
      </c>
      <c r="J192">
        <v>3</v>
      </c>
      <c r="K192" t="s">
        <v>55</v>
      </c>
      <c r="L192">
        <v>53</v>
      </c>
      <c r="M192">
        <v>0.60157888100000001</v>
      </c>
      <c r="N192">
        <v>0.36304347799999998</v>
      </c>
      <c r="O192">
        <v>0.36046283299999998</v>
      </c>
      <c r="P192">
        <v>0.45263313999999999</v>
      </c>
      <c r="Q192">
        <v>30.9</v>
      </c>
      <c r="R192">
        <v>16.7</v>
      </c>
      <c r="S192">
        <v>1.6</v>
      </c>
      <c r="T192">
        <v>29.3</v>
      </c>
      <c r="U192">
        <v>618.4</v>
      </c>
      <c r="V192">
        <v>46</v>
      </c>
      <c r="W192">
        <v>46</v>
      </c>
      <c r="X192">
        <v>620</v>
      </c>
      <c r="Y192">
        <v>27.8</v>
      </c>
      <c r="Z192">
        <v>0</v>
      </c>
      <c r="AA192">
        <v>0</v>
      </c>
      <c r="AB192">
        <v>0</v>
      </c>
      <c r="AC192" t="s">
        <v>53</v>
      </c>
      <c r="AD192">
        <v>-1426.5937550000001</v>
      </c>
      <c r="AE192" t="s">
        <v>53</v>
      </c>
      <c r="AF192" t="s">
        <v>53</v>
      </c>
      <c r="AG192" t="s">
        <v>53</v>
      </c>
      <c r="AH192" t="s">
        <v>53</v>
      </c>
      <c r="AI192" t="s">
        <v>53</v>
      </c>
      <c r="AJ192" t="s">
        <v>53</v>
      </c>
      <c r="AK192" t="s">
        <v>53</v>
      </c>
      <c r="AL192" t="s">
        <v>53</v>
      </c>
      <c r="AM192" t="s">
        <v>53</v>
      </c>
      <c r="AN192" t="s">
        <v>53</v>
      </c>
      <c r="AO192" t="s">
        <v>53</v>
      </c>
      <c r="AP192" t="s">
        <v>53</v>
      </c>
      <c r="AQ192" t="s">
        <v>53</v>
      </c>
      <c r="AR192" t="s">
        <v>53</v>
      </c>
      <c r="AS192" t="s">
        <v>53</v>
      </c>
      <c r="AT192" t="s">
        <v>53</v>
      </c>
      <c r="AU192" t="s">
        <v>53</v>
      </c>
      <c r="AV192" t="s">
        <v>53</v>
      </c>
      <c r="AW192" t="s">
        <v>53</v>
      </c>
      <c r="AX192" t="s">
        <v>53</v>
      </c>
      <c r="AY192" t="s">
        <v>53</v>
      </c>
      <c r="AZ192" t="s">
        <v>53</v>
      </c>
      <c r="BA192" t="s">
        <v>53</v>
      </c>
    </row>
    <row r="193" spans="1:53" x14ac:dyDescent="0.35">
      <c r="A193" t="s">
        <v>50</v>
      </c>
      <c r="B193">
        <v>1000</v>
      </c>
      <c r="C193">
        <v>3</v>
      </c>
      <c r="D193" t="s">
        <v>59</v>
      </c>
      <c r="E193" t="s">
        <v>72</v>
      </c>
      <c r="F193" t="s">
        <v>66</v>
      </c>
      <c r="G193" t="s">
        <v>63</v>
      </c>
      <c r="H193" t="s">
        <v>56</v>
      </c>
      <c r="I193">
        <v>0.01</v>
      </c>
      <c r="J193">
        <v>4</v>
      </c>
      <c r="K193" t="s">
        <v>55</v>
      </c>
      <c r="L193">
        <v>54</v>
      </c>
      <c r="M193">
        <v>0.56713515199999998</v>
      </c>
      <c r="N193">
        <v>0.33695652199999998</v>
      </c>
      <c r="O193">
        <v>0.33485974800000001</v>
      </c>
      <c r="P193">
        <v>0.42256179700000002</v>
      </c>
      <c r="Q193">
        <v>31.8</v>
      </c>
      <c r="R193">
        <v>15.5</v>
      </c>
      <c r="S193">
        <v>1.3</v>
      </c>
      <c r="T193">
        <v>30.5</v>
      </c>
      <c r="U193">
        <v>618.70000000000005</v>
      </c>
      <c r="V193">
        <v>46</v>
      </c>
      <c r="W193">
        <v>46</v>
      </c>
      <c r="X193">
        <v>620</v>
      </c>
      <c r="Y193">
        <v>27.3</v>
      </c>
      <c r="Z193">
        <v>0</v>
      </c>
      <c r="AA193">
        <v>0</v>
      </c>
      <c r="AB193">
        <v>0</v>
      </c>
      <c r="AC193" t="s">
        <v>53</v>
      </c>
      <c r="AD193">
        <v>-1425.9996860000001</v>
      </c>
      <c r="AE193" t="s">
        <v>53</v>
      </c>
      <c r="AF193" t="s">
        <v>53</v>
      </c>
      <c r="AG193" t="s">
        <v>53</v>
      </c>
      <c r="AH193" t="s">
        <v>53</v>
      </c>
      <c r="AI193" t="s">
        <v>53</v>
      </c>
      <c r="AJ193" t="s">
        <v>53</v>
      </c>
      <c r="AK193" t="s">
        <v>53</v>
      </c>
      <c r="AL193" t="s">
        <v>53</v>
      </c>
      <c r="AM193" t="s">
        <v>53</v>
      </c>
      <c r="AN193" t="s">
        <v>53</v>
      </c>
      <c r="AO193" t="s">
        <v>53</v>
      </c>
      <c r="AP193" t="s">
        <v>53</v>
      </c>
      <c r="AQ193" t="s">
        <v>53</v>
      </c>
      <c r="AR193" t="s">
        <v>53</v>
      </c>
      <c r="AS193" t="s">
        <v>53</v>
      </c>
      <c r="AT193" t="s">
        <v>53</v>
      </c>
      <c r="AU193" t="s">
        <v>53</v>
      </c>
      <c r="AV193" t="s">
        <v>53</v>
      </c>
      <c r="AW193" t="s">
        <v>53</v>
      </c>
      <c r="AX193" t="s">
        <v>53</v>
      </c>
      <c r="AY193" t="s">
        <v>53</v>
      </c>
      <c r="AZ193" t="s">
        <v>53</v>
      </c>
      <c r="BA193" t="s">
        <v>53</v>
      </c>
    </row>
    <row r="194" spans="1:53" x14ac:dyDescent="0.35">
      <c r="A194" t="s">
        <v>50</v>
      </c>
      <c r="B194">
        <v>1000</v>
      </c>
      <c r="C194">
        <v>4</v>
      </c>
      <c r="D194" t="s">
        <v>59</v>
      </c>
      <c r="E194" t="s">
        <v>72</v>
      </c>
      <c r="F194" t="s">
        <v>66</v>
      </c>
      <c r="G194" t="s">
        <v>63</v>
      </c>
      <c r="H194" t="s">
        <v>56</v>
      </c>
      <c r="I194">
        <v>0.01</v>
      </c>
      <c r="J194">
        <v>5</v>
      </c>
      <c r="K194" t="s">
        <v>55</v>
      </c>
      <c r="L194">
        <v>55</v>
      </c>
      <c r="M194">
        <v>0.54630022600000006</v>
      </c>
      <c r="N194">
        <v>0.31521739100000001</v>
      </c>
      <c r="O194">
        <v>0.31344319799999998</v>
      </c>
      <c r="P194">
        <v>0.399496452</v>
      </c>
      <c r="Q194">
        <v>32.6</v>
      </c>
      <c r="R194">
        <v>14.5</v>
      </c>
      <c r="S194">
        <v>1.1000000000000001</v>
      </c>
      <c r="T194">
        <v>31.5</v>
      </c>
      <c r="U194">
        <v>618.9</v>
      </c>
      <c r="V194">
        <v>46</v>
      </c>
      <c r="W194">
        <v>46</v>
      </c>
      <c r="X194">
        <v>620</v>
      </c>
      <c r="Y194">
        <v>26.5</v>
      </c>
      <c r="Z194">
        <v>0</v>
      </c>
      <c r="AA194">
        <v>0</v>
      </c>
      <c r="AB194">
        <v>0</v>
      </c>
      <c r="AC194" t="s">
        <v>53</v>
      </c>
      <c r="AD194">
        <v>-1422.2449529999999</v>
      </c>
      <c r="AE194" t="s">
        <v>53</v>
      </c>
      <c r="AF194" t="s">
        <v>53</v>
      </c>
      <c r="AG194" t="s">
        <v>53</v>
      </c>
      <c r="AH194" t="s">
        <v>53</v>
      </c>
      <c r="AI194" t="s">
        <v>53</v>
      </c>
      <c r="AJ194" t="s">
        <v>53</v>
      </c>
      <c r="AK194" t="s">
        <v>53</v>
      </c>
      <c r="AL194" t="s">
        <v>53</v>
      </c>
      <c r="AM194" t="s">
        <v>53</v>
      </c>
      <c r="AN194" t="s">
        <v>53</v>
      </c>
      <c r="AO194" t="s">
        <v>53</v>
      </c>
      <c r="AP194" t="s">
        <v>53</v>
      </c>
      <c r="AQ194" t="s">
        <v>53</v>
      </c>
      <c r="AR194" t="s">
        <v>53</v>
      </c>
      <c r="AS194" t="s">
        <v>53</v>
      </c>
      <c r="AT194" t="s">
        <v>53</v>
      </c>
      <c r="AU194" t="s">
        <v>53</v>
      </c>
      <c r="AV194" t="s">
        <v>53</v>
      </c>
      <c r="AW194" t="s">
        <v>53</v>
      </c>
      <c r="AX194" t="s">
        <v>53</v>
      </c>
      <c r="AY194" t="s">
        <v>53</v>
      </c>
      <c r="AZ194" t="s">
        <v>53</v>
      </c>
      <c r="BA194" t="s">
        <v>53</v>
      </c>
    </row>
    <row r="195" spans="1:53" x14ac:dyDescent="0.35">
      <c r="A195" t="s">
        <v>50</v>
      </c>
      <c r="B195">
        <v>1000</v>
      </c>
      <c r="C195">
        <v>5</v>
      </c>
      <c r="D195" t="s">
        <v>59</v>
      </c>
      <c r="E195" t="s">
        <v>72</v>
      </c>
      <c r="F195" t="s">
        <v>66</v>
      </c>
      <c r="G195" t="s">
        <v>63</v>
      </c>
      <c r="H195" t="s">
        <v>56</v>
      </c>
      <c r="I195">
        <v>0.01</v>
      </c>
      <c r="J195">
        <v>6</v>
      </c>
      <c r="K195" t="s">
        <v>55</v>
      </c>
      <c r="L195">
        <v>56</v>
      </c>
      <c r="M195">
        <v>0.52542068399999997</v>
      </c>
      <c r="N195">
        <v>0.3</v>
      </c>
      <c r="O195">
        <v>0.29822580599999998</v>
      </c>
      <c r="P195">
        <v>0.38170170799999997</v>
      </c>
      <c r="Q195">
        <v>33.299999999999997</v>
      </c>
      <c r="R195">
        <v>13.8</v>
      </c>
      <c r="S195">
        <v>1.1000000000000001</v>
      </c>
      <c r="T195">
        <v>32.200000000000003</v>
      </c>
      <c r="U195">
        <v>618.9</v>
      </c>
      <c r="V195">
        <v>46</v>
      </c>
      <c r="W195">
        <v>46</v>
      </c>
      <c r="X195">
        <v>620</v>
      </c>
      <c r="Y195">
        <v>26.2</v>
      </c>
      <c r="Z195">
        <v>0</v>
      </c>
      <c r="AA195">
        <v>0</v>
      </c>
      <c r="AB195">
        <v>0</v>
      </c>
      <c r="AC195" t="s">
        <v>53</v>
      </c>
      <c r="AD195">
        <v>-1424.593762</v>
      </c>
      <c r="AE195" t="s">
        <v>53</v>
      </c>
      <c r="AF195" t="s">
        <v>53</v>
      </c>
      <c r="AG195" t="s">
        <v>53</v>
      </c>
      <c r="AH195" t="s">
        <v>53</v>
      </c>
      <c r="AI195" t="s">
        <v>53</v>
      </c>
      <c r="AJ195" t="s">
        <v>53</v>
      </c>
      <c r="AK195" t="s">
        <v>53</v>
      </c>
      <c r="AL195" t="s">
        <v>53</v>
      </c>
      <c r="AM195" t="s">
        <v>53</v>
      </c>
      <c r="AN195" t="s">
        <v>53</v>
      </c>
      <c r="AO195" t="s">
        <v>53</v>
      </c>
      <c r="AP195" t="s">
        <v>53</v>
      </c>
      <c r="AQ195" t="s">
        <v>53</v>
      </c>
      <c r="AR195" t="s">
        <v>53</v>
      </c>
      <c r="AS195" t="s">
        <v>53</v>
      </c>
      <c r="AT195" t="s">
        <v>53</v>
      </c>
      <c r="AU195" t="s">
        <v>53</v>
      </c>
      <c r="AV195" t="s">
        <v>53</v>
      </c>
      <c r="AW195" t="s">
        <v>53</v>
      </c>
      <c r="AX195" t="s">
        <v>53</v>
      </c>
      <c r="AY195" t="s">
        <v>53</v>
      </c>
      <c r="AZ195" t="s">
        <v>53</v>
      </c>
      <c r="BA195" t="s">
        <v>53</v>
      </c>
    </row>
    <row r="196" spans="1:53" x14ac:dyDescent="0.35">
      <c r="A196" t="s">
        <v>50</v>
      </c>
      <c r="B196">
        <v>1000</v>
      </c>
      <c r="C196">
        <v>6</v>
      </c>
      <c r="D196" t="s">
        <v>59</v>
      </c>
      <c r="E196" t="s">
        <v>72</v>
      </c>
      <c r="F196" t="s">
        <v>66</v>
      </c>
      <c r="G196" t="s">
        <v>63</v>
      </c>
      <c r="H196" t="s">
        <v>56</v>
      </c>
      <c r="I196">
        <v>0.01</v>
      </c>
      <c r="J196">
        <v>7</v>
      </c>
      <c r="K196" t="s">
        <v>55</v>
      </c>
      <c r="L196">
        <v>57</v>
      </c>
      <c r="M196">
        <v>0.50553703699999997</v>
      </c>
      <c r="N196">
        <v>0.28043478300000002</v>
      </c>
      <c r="O196">
        <v>0.27898317</v>
      </c>
      <c r="P196">
        <v>0.36064481300000001</v>
      </c>
      <c r="Q196">
        <v>34</v>
      </c>
      <c r="R196">
        <v>12.9</v>
      </c>
      <c r="S196">
        <v>0.9</v>
      </c>
      <c r="T196">
        <v>33.1</v>
      </c>
      <c r="U196">
        <v>619.1</v>
      </c>
      <c r="V196">
        <v>46</v>
      </c>
      <c r="W196">
        <v>46</v>
      </c>
      <c r="X196">
        <v>620</v>
      </c>
      <c r="Y196">
        <v>25.5</v>
      </c>
      <c r="Z196">
        <v>0</v>
      </c>
      <c r="AA196">
        <v>0</v>
      </c>
      <c r="AB196">
        <v>0</v>
      </c>
      <c r="AC196" t="s">
        <v>53</v>
      </c>
      <c r="AD196">
        <v>-1423.766302</v>
      </c>
      <c r="AE196" t="s">
        <v>53</v>
      </c>
      <c r="AF196" t="s">
        <v>53</v>
      </c>
      <c r="AG196" t="s">
        <v>53</v>
      </c>
      <c r="AH196" t="s">
        <v>53</v>
      </c>
      <c r="AI196" t="s">
        <v>53</v>
      </c>
      <c r="AJ196" t="s">
        <v>53</v>
      </c>
      <c r="AK196" t="s">
        <v>53</v>
      </c>
      <c r="AL196" t="s">
        <v>53</v>
      </c>
      <c r="AM196" t="s">
        <v>53</v>
      </c>
      <c r="AN196" t="s">
        <v>53</v>
      </c>
      <c r="AO196" t="s">
        <v>53</v>
      </c>
      <c r="AP196" t="s">
        <v>53</v>
      </c>
      <c r="AQ196" t="s">
        <v>53</v>
      </c>
      <c r="AR196" t="s">
        <v>53</v>
      </c>
      <c r="AS196" t="s">
        <v>53</v>
      </c>
      <c r="AT196" t="s">
        <v>53</v>
      </c>
      <c r="AU196" t="s">
        <v>53</v>
      </c>
      <c r="AV196" t="s">
        <v>53</v>
      </c>
      <c r="AW196" t="s">
        <v>53</v>
      </c>
      <c r="AX196" t="s">
        <v>53</v>
      </c>
      <c r="AY196" t="s">
        <v>53</v>
      </c>
      <c r="AZ196" t="s">
        <v>53</v>
      </c>
      <c r="BA196" t="s">
        <v>53</v>
      </c>
    </row>
    <row r="197" spans="1:53" x14ac:dyDescent="0.35">
      <c r="A197" t="s">
        <v>50</v>
      </c>
      <c r="B197">
        <v>1000</v>
      </c>
      <c r="C197">
        <v>7</v>
      </c>
      <c r="D197" t="s">
        <v>59</v>
      </c>
      <c r="E197" t="s">
        <v>72</v>
      </c>
      <c r="F197" t="s">
        <v>66</v>
      </c>
      <c r="G197" t="s">
        <v>63</v>
      </c>
      <c r="H197" t="s">
        <v>56</v>
      </c>
      <c r="I197">
        <v>0.01</v>
      </c>
      <c r="J197">
        <v>8</v>
      </c>
      <c r="K197" t="s">
        <v>55</v>
      </c>
      <c r="L197">
        <v>58</v>
      </c>
      <c r="M197">
        <v>0.47147113800000001</v>
      </c>
      <c r="N197">
        <v>0.258695652</v>
      </c>
      <c r="O197">
        <v>0.25724403899999998</v>
      </c>
      <c r="P197">
        <v>0.33394238700000001</v>
      </c>
      <c r="Q197">
        <v>35</v>
      </c>
      <c r="R197">
        <v>11.9</v>
      </c>
      <c r="S197">
        <v>0.9</v>
      </c>
      <c r="T197">
        <v>34.1</v>
      </c>
      <c r="U197">
        <v>619.1</v>
      </c>
      <c r="V197">
        <v>46</v>
      </c>
      <c r="W197">
        <v>46</v>
      </c>
      <c r="X197">
        <v>620</v>
      </c>
      <c r="Y197">
        <v>25.2</v>
      </c>
      <c r="Z197">
        <v>0</v>
      </c>
      <c r="AA197">
        <v>0</v>
      </c>
      <c r="AB197">
        <v>0</v>
      </c>
      <c r="AC197" t="s">
        <v>53</v>
      </c>
      <c r="AD197">
        <v>-1423.781487</v>
      </c>
      <c r="AE197" t="s">
        <v>53</v>
      </c>
      <c r="AF197" t="s">
        <v>53</v>
      </c>
      <c r="AG197" t="s">
        <v>53</v>
      </c>
      <c r="AH197" t="s">
        <v>53</v>
      </c>
      <c r="AI197" t="s">
        <v>53</v>
      </c>
      <c r="AJ197" t="s">
        <v>53</v>
      </c>
      <c r="AK197" t="s">
        <v>53</v>
      </c>
      <c r="AL197" t="s">
        <v>53</v>
      </c>
      <c r="AM197" t="s">
        <v>53</v>
      </c>
      <c r="AN197" t="s">
        <v>53</v>
      </c>
      <c r="AO197" t="s">
        <v>53</v>
      </c>
      <c r="AP197" t="s">
        <v>53</v>
      </c>
      <c r="AQ197" t="s">
        <v>53</v>
      </c>
      <c r="AR197" t="s">
        <v>53</v>
      </c>
      <c r="AS197" t="s">
        <v>53</v>
      </c>
      <c r="AT197" t="s">
        <v>53</v>
      </c>
      <c r="AU197" t="s">
        <v>53</v>
      </c>
      <c r="AV197" t="s">
        <v>53</v>
      </c>
      <c r="AW197" t="s">
        <v>53</v>
      </c>
      <c r="AX197" t="s">
        <v>53</v>
      </c>
      <c r="AY197" t="s">
        <v>53</v>
      </c>
      <c r="AZ197" t="s">
        <v>53</v>
      </c>
      <c r="BA197" t="s">
        <v>53</v>
      </c>
    </row>
    <row r="198" spans="1:53" x14ac:dyDescent="0.35">
      <c r="A198" t="s">
        <v>50</v>
      </c>
      <c r="B198">
        <v>1000</v>
      </c>
      <c r="C198">
        <v>8</v>
      </c>
      <c r="D198" t="s">
        <v>59</v>
      </c>
      <c r="E198" t="s">
        <v>72</v>
      </c>
      <c r="F198" t="s">
        <v>66</v>
      </c>
      <c r="G198" t="s">
        <v>63</v>
      </c>
      <c r="H198" t="s">
        <v>56</v>
      </c>
      <c r="I198">
        <v>0.01</v>
      </c>
      <c r="J198">
        <v>9</v>
      </c>
      <c r="K198" t="s">
        <v>55</v>
      </c>
      <c r="L198">
        <v>59</v>
      </c>
      <c r="M198">
        <v>0.43895262000000002</v>
      </c>
      <c r="N198">
        <v>0.236956522</v>
      </c>
      <c r="O198">
        <v>0.23550490900000001</v>
      </c>
      <c r="P198">
        <v>0.30768436700000001</v>
      </c>
      <c r="Q198">
        <v>36</v>
      </c>
      <c r="R198">
        <v>10.9</v>
      </c>
      <c r="S198">
        <v>0.9</v>
      </c>
      <c r="T198">
        <v>35.1</v>
      </c>
      <c r="U198">
        <v>619.1</v>
      </c>
      <c r="V198">
        <v>46</v>
      </c>
      <c r="W198">
        <v>46</v>
      </c>
      <c r="X198">
        <v>620</v>
      </c>
      <c r="Y198">
        <v>24.8</v>
      </c>
      <c r="Z198">
        <v>0</v>
      </c>
      <c r="AA198">
        <v>0</v>
      </c>
      <c r="AB198">
        <v>0</v>
      </c>
      <c r="AC198" t="s">
        <v>53</v>
      </c>
      <c r="AD198">
        <v>-1422.3373309999999</v>
      </c>
      <c r="AE198" t="s">
        <v>53</v>
      </c>
      <c r="AF198" t="s">
        <v>53</v>
      </c>
      <c r="AG198" t="s">
        <v>53</v>
      </c>
      <c r="AH198" t="s">
        <v>53</v>
      </c>
      <c r="AI198" t="s">
        <v>53</v>
      </c>
      <c r="AJ198" t="s">
        <v>53</v>
      </c>
      <c r="AK198" t="s">
        <v>53</v>
      </c>
      <c r="AL198" t="s">
        <v>53</v>
      </c>
      <c r="AM198" t="s">
        <v>53</v>
      </c>
      <c r="AN198" t="s">
        <v>53</v>
      </c>
      <c r="AO198" t="s">
        <v>53</v>
      </c>
      <c r="AP198" t="s">
        <v>53</v>
      </c>
      <c r="AQ198" t="s">
        <v>53</v>
      </c>
      <c r="AR198" t="s">
        <v>53</v>
      </c>
      <c r="AS198" t="s">
        <v>53</v>
      </c>
      <c r="AT198" t="s">
        <v>53</v>
      </c>
      <c r="AU198" t="s">
        <v>53</v>
      </c>
      <c r="AV198" t="s">
        <v>53</v>
      </c>
      <c r="AW198" t="s">
        <v>53</v>
      </c>
      <c r="AX198" t="s">
        <v>53</v>
      </c>
      <c r="AY198" t="s">
        <v>53</v>
      </c>
      <c r="AZ198" t="s">
        <v>53</v>
      </c>
      <c r="BA198" t="s">
        <v>53</v>
      </c>
    </row>
    <row r="199" spans="1:53" x14ac:dyDescent="0.35">
      <c r="A199" t="s">
        <v>50</v>
      </c>
      <c r="B199">
        <v>1000</v>
      </c>
      <c r="C199">
        <v>9</v>
      </c>
      <c r="D199" t="s">
        <v>59</v>
      </c>
      <c r="E199" t="s">
        <v>72</v>
      </c>
      <c r="F199" t="s">
        <v>66</v>
      </c>
      <c r="G199" t="s">
        <v>63</v>
      </c>
      <c r="H199" t="s">
        <v>56</v>
      </c>
      <c r="I199">
        <v>0.01</v>
      </c>
      <c r="J199">
        <v>10</v>
      </c>
      <c r="K199" t="s">
        <v>55</v>
      </c>
      <c r="L199">
        <v>60</v>
      </c>
      <c r="M199">
        <v>0.43895262000000002</v>
      </c>
      <c r="N199">
        <v>0.236956522</v>
      </c>
      <c r="O199">
        <v>0.23550490900000001</v>
      </c>
      <c r="P199">
        <v>0.30768436700000001</v>
      </c>
      <c r="Q199">
        <v>36</v>
      </c>
      <c r="R199">
        <v>10.9</v>
      </c>
      <c r="S199">
        <v>0.9</v>
      </c>
      <c r="T199">
        <v>35.1</v>
      </c>
      <c r="U199">
        <v>619.1</v>
      </c>
      <c r="V199">
        <v>46</v>
      </c>
      <c r="W199">
        <v>46</v>
      </c>
      <c r="X199">
        <v>620</v>
      </c>
      <c r="Y199">
        <v>24.8</v>
      </c>
      <c r="Z199">
        <v>0</v>
      </c>
      <c r="AA199">
        <v>0</v>
      </c>
      <c r="AB199">
        <v>0</v>
      </c>
      <c r="AC199" t="s">
        <v>53</v>
      </c>
      <c r="AD199">
        <v>-1422.3373309999999</v>
      </c>
      <c r="AE199" t="s">
        <v>53</v>
      </c>
      <c r="AF199" t="s">
        <v>53</v>
      </c>
      <c r="AG199" t="s">
        <v>53</v>
      </c>
      <c r="AH199" t="s">
        <v>53</v>
      </c>
      <c r="AI199" t="s">
        <v>53</v>
      </c>
      <c r="AJ199" t="s">
        <v>53</v>
      </c>
      <c r="AK199" t="s">
        <v>53</v>
      </c>
      <c r="AL199" t="s">
        <v>53</v>
      </c>
      <c r="AM199" t="s">
        <v>53</v>
      </c>
      <c r="AN199" t="s">
        <v>53</v>
      </c>
      <c r="AO199" t="s">
        <v>53</v>
      </c>
      <c r="AP199" t="s">
        <v>53</v>
      </c>
      <c r="AQ199" t="s">
        <v>53</v>
      </c>
      <c r="AR199" t="s">
        <v>53</v>
      </c>
      <c r="AS199" t="s">
        <v>53</v>
      </c>
      <c r="AT199" t="s">
        <v>53</v>
      </c>
      <c r="AU199" t="s">
        <v>53</v>
      </c>
      <c r="AV199" t="s">
        <v>53</v>
      </c>
      <c r="AW199" t="s">
        <v>53</v>
      </c>
      <c r="AX199" t="s">
        <v>53</v>
      </c>
      <c r="AY199" t="s">
        <v>53</v>
      </c>
      <c r="AZ199" t="s">
        <v>53</v>
      </c>
      <c r="BA199" t="s">
        <v>53</v>
      </c>
    </row>
    <row r="200" spans="1:53" x14ac:dyDescent="0.35">
      <c r="A200" t="s">
        <v>50</v>
      </c>
      <c r="B200">
        <v>1000</v>
      </c>
      <c r="C200">
        <v>10</v>
      </c>
      <c r="D200" t="s">
        <v>59</v>
      </c>
      <c r="E200" t="s">
        <v>72</v>
      </c>
      <c r="F200" t="s">
        <v>66</v>
      </c>
      <c r="G200" t="s">
        <v>63</v>
      </c>
      <c r="H200" t="s">
        <v>58</v>
      </c>
      <c r="I200">
        <v>0.05</v>
      </c>
      <c r="J200" t="s">
        <v>55</v>
      </c>
      <c r="K200">
        <v>1</v>
      </c>
      <c r="L200">
        <v>61</v>
      </c>
      <c r="M200">
        <v>0.59951880700000004</v>
      </c>
      <c r="N200">
        <v>0.37826087000000003</v>
      </c>
      <c r="O200">
        <v>0.37406732100000001</v>
      </c>
      <c r="P200">
        <v>0.46355028300000001</v>
      </c>
      <c r="Q200">
        <v>31.2</v>
      </c>
      <c r="R200">
        <v>17.399999999999999</v>
      </c>
      <c r="S200">
        <v>2.6</v>
      </c>
      <c r="T200">
        <v>28.6</v>
      </c>
      <c r="U200">
        <v>617.4</v>
      </c>
      <c r="V200">
        <v>46</v>
      </c>
      <c r="W200">
        <v>46</v>
      </c>
      <c r="X200">
        <v>620</v>
      </c>
      <c r="Y200">
        <v>29.1</v>
      </c>
      <c r="Z200">
        <v>0</v>
      </c>
      <c r="AA200">
        <v>0</v>
      </c>
      <c r="AB200">
        <v>0</v>
      </c>
      <c r="AC200" t="s">
        <v>53</v>
      </c>
      <c r="AD200">
        <v>-1426.6883419999999</v>
      </c>
      <c r="AE200" t="s">
        <v>53</v>
      </c>
      <c r="AF200" t="s">
        <v>53</v>
      </c>
      <c r="AG200" t="s">
        <v>53</v>
      </c>
      <c r="AH200" t="s">
        <v>53</v>
      </c>
      <c r="AI200" t="s">
        <v>53</v>
      </c>
      <c r="AJ200" t="s">
        <v>53</v>
      </c>
      <c r="AK200" t="s">
        <v>53</v>
      </c>
      <c r="AL200" t="s">
        <v>53</v>
      </c>
      <c r="AM200" t="s">
        <v>53</v>
      </c>
      <c r="AN200" t="s">
        <v>53</v>
      </c>
      <c r="AO200" t="s">
        <v>53</v>
      </c>
      <c r="AP200" t="s">
        <v>53</v>
      </c>
      <c r="AQ200" t="s">
        <v>53</v>
      </c>
      <c r="AR200" t="s">
        <v>53</v>
      </c>
      <c r="AS200" t="s">
        <v>53</v>
      </c>
      <c r="AT200" t="s">
        <v>53</v>
      </c>
      <c r="AU200" t="s">
        <v>53</v>
      </c>
      <c r="AV200" t="s">
        <v>53</v>
      </c>
      <c r="AW200" t="s">
        <v>53</v>
      </c>
      <c r="AX200" t="s">
        <v>53</v>
      </c>
      <c r="AY200" t="s">
        <v>53</v>
      </c>
      <c r="AZ200" t="s">
        <v>53</v>
      </c>
      <c r="BA200" t="s">
        <v>53</v>
      </c>
    </row>
    <row r="201" spans="1:53" x14ac:dyDescent="0.35">
      <c r="A201" t="s">
        <v>50</v>
      </c>
      <c r="B201">
        <v>1000</v>
      </c>
      <c r="C201">
        <v>11</v>
      </c>
      <c r="D201" t="s">
        <v>59</v>
      </c>
      <c r="E201" t="s">
        <v>72</v>
      </c>
      <c r="F201" t="s">
        <v>66</v>
      </c>
      <c r="G201" t="s">
        <v>63</v>
      </c>
      <c r="H201" t="s">
        <v>58</v>
      </c>
      <c r="I201">
        <v>0.05</v>
      </c>
      <c r="J201" t="s">
        <v>55</v>
      </c>
      <c r="K201">
        <v>2</v>
      </c>
      <c r="L201">
        <v>62</v>
      </c>
      <c r="M201">
        <v>0.59242509700000001</v>
      </c>
      <c r="N201">
        <v>0.380434783</v>
      </c>
      <c r="O201">
        <v>0.37543478299999999</v>
      </c>
      <c r="P201">
        <v>0.463042591</v>
      </c>
      <c r="Q201">
        <v>31.6</v>
      </c>
      <c r="R201">
        <v>17.5</v>
      </c>
      <c r="S201">
        <v>3.1</v>
      </c>
      <c r="T201">
        <v>28.5</v>
      </c>
      <c r="U201">
        <v>616.9</v>
      </c>
      <c r="V201">
        <v>46</v>
      </c>
      <c r="W201">
        <v>46</v>
      </c>
      <c r="X201">
        <v>620</v>
      </c>
      <c r="Y201">
        <v>29.6</v>
      </c>
      <c r="Z201">
        <v>0</v>
      </c>
      <c r="AA201">
        <v>0</v>
      </c>
      <c r="AB201">
        <v>0</v>
      </c>
      <c r="AC201" t="s">
        <v>53</v>
      </c>
      <c r="AD201">
        <v>-1428.047836</v>
      </c>
      <c r="AE201" t="s">
        <v>53</v>
      </c>
      <c r="AF201" t="s">
        <v>53</v>
      </c>
      <c r="AG201" t="s">
        <v>53</v>
      </c>
      <c r="AH201" t="s">
        <v>53</v>
      </c>
      <c r="AI201" t="s">
        <v>53</v>
      </c>
      <c r="AJ201" t="s">
        <v>53</v>
      </c>
      <c r="AK201" t="s">
        <v>53</v>
      </c>
      <c r="AL201" t="s">
        <v>53</v>
      </c>
      <c r="AM201" t="s">
        <v>53</v>
      </c>
      <c r="AN201" t="s">
        <v>53</v>
      </c>
      <c r="AO201" t="s">
        <v>53</v>
      </c>
      <c r="AP201" t="s">
        <v>53</v>
      </c>
      <c r="AQ201" t="s">
        <v>53</v>
      </c>
      <c r="AR201" t="s">
        <v>53</v>
      </c>
      <c r="AS201" t="s">
        <v>53</v>
      </c>
      <c r="AT201" t="s">
        <v>53</v>
      </c>
      <c r="AU201" t="s">
        <v>53</v>
      </c>
      <c r="AV201" t="s">
        <v>53</v>
      </c>
      <c r="AW201" t="s">
        <v>53</v>
      </c>
      <c r="AX201" t="s">
        <v>53</v>
      </c>
      <c r="AY201" t="s">
        <v>53</v>
      </c>
      <c r="AZ201" t="s">
        <v>53</v>
      </c>
      <c r="BA201" t="s">
        <v>53</v>
      </c>
    </row>
    <row r="202" spans="1:53" x14ac:dyDescent="0.35">
      <c r="A202" t="s">
        <v>50</v>
      </c>
      <c r="B202">
        <v>1000</v>
      </c>
      <c r="C202">
        <v>12</v>
      </c>
      <c r="D202" t="s">
        <v>59</v>
      </c>
      <c r="E202" t="s">
        <v>72</v>
      </c>
      <c r="F202" t="s">
        <v>66</v>
      </c>
      <c r="G202" t="s">
        <v>63</v>
      </c>
      <c r="H202" t="s">
        <v>58</v>
      </c>
      <c r="I202">
        <v>0.05</v>
      </c>
      <c r="J202" t="s">
        <v>55</v>
      </c>
      <c r="K202">
        <v>3</v>
      </c>
      <c r="L202">
        <v>63</v>
      </c>
      <c r="M202">
        <v>0.59382966699999995</v>
      </c>
      <c r="N202">
        <v>0.38260869600000003</v>
      </c>
      <c r="O202">
        <v>0.37744740500000001</v>
      </c>
      <c r="P202">
        <v>0.46505987199999999</v>
      </c>
      <c r="Q202">
        <v>31.6</v>
      </c>
      <c r="R202">
        <v>17.600000000000001</v>
      </c>
      <c r="S202">
        <v>3.2</v>
      </c>
      <c r="T202">
        <v>28.4</v>
      </c>
      <c r="U202">
        <v>616.79999999999995</v>
      </c>
      <c r="V202">
        <v>46</v>
      </c>
      <c r="W202">
        <v>46</v>
      </c>
      <c r="X202">
        <v>620</v>
      </c>
      <c r="Y202">
        <v>29.7</v>
      </c>
      <c r="Z202">
        <v>0</v>
      </c>
      <c r="AA202">
        <v>0</v>
      </c>
      <c r="AB202">
        <v>0</v>
      </c>
      <c r="AC202" t="s">
        <v>53</v>
      </c>
      <c r="AD202">
        <v>-1429.0313389999999</v>
      </c>
      <c r="AE202" t="s">
        <v>53</v>
      </c>
      <c r="AF202" t="s">
        <v>53</v>
      </c>
      <c r="AG202" t="s">
        <v>53</v>
      </c>
      <c r="AH202" t="s">
        <v>53</v>
      </c>
      <c r="AI202" t="s">
        <v>53</v>
      </c>
      <c r="AJ202" t="s">
        <v>53</v>
      </c>
      <c r="AK202" t="s">
        <v>53</v>
      </c>
      <c r="AL202" t="s">
        <v>53</v>
      </c>
      <c r="AM202" t="s">
        <v>53</v>
      </c>
      <c r="AN202" t="s">
        <v>53</v>
      </c>
      <c r="AO202" t="s">
        <v>53</v>
      </c>
      <c r="AP202" t="s">
        <v>53</v>
      </c>
      <c r="AQ202" t="s">
        <v>53</v>
      </c>
      <c r="AR202" t="s">
        <v>53</v>
      </c>
      <c r="AS202" t="s">
        <v>53</v>
      </c>
      <c r="AT202" t="s">
        <v>53</v>
      </c>
      <c r="AU202" t="s">
        <v>53</v>
      </c>
      <c r="AV202" t="s">
        <v>53</v>
      </c>
      <c r="AW202" t="s">
        <v>53</v>
      </c>
      <c r="AX202" t="s">
        <v>53</v>
      </c>
      <c r="AY202" t="s">
        <v>53</v>
      </c>
      <c r="AZ202" t="s">
        <v>53</v>
      </c>
      <c r="BA202" t="s">
        <v>53</v>
      </c>
    </row>
    <row r="203" spans="1:53" x14ac:dyDescent="0.35">
      <c r="A203" t="s">
        <v>50</v>
      </c>
      <c r="B203">
        <v>1000</v>
      </c>
      <c r="C203">
        <v>13</v>
      </c>
      <c r="D203" t="s">
        <v>59</v>
      </c>
      <c r="E203" t="s">
        <v>72</v>
      </c>
      <c r="F203" t="s">
        <v>66</v>
      </c>
      <c r="G203" t="s">
        <v>63</v>
      </c>
      <c r="H203" t="s">
        <v>58</v>
      </c>
      <c r="I203">
        <v>0.05</v>
      </c>
      <c r="J203" t="s">
        <v>55</v>
      </c>
      <c r="K203">
        <v>4</v>
      </c>
      <c r="L203">
        <v>64</v>
      </c>
      <c r="M203">
        <v>0.59878331900000004</v>
      </c>
      <c r="N203">
        <v>0.38695652200000002</v>
      </c>
      <c r="O203">
        <v>0.38163394099999998</v>
      </c>
      <c r="P203">
        <v>0.46977711900000002</v>
      </c>
      <c r="Q203">
        <v>31.5</v>
      </c>
      <c r="R203">
        <v>17.8</v>
      </c>
      <c r="S203">
        <v>3.3</v>
      </c>
      <c r="T203">
        <v>28.2</v>
      </c>
      <c r="U203">
        <v>616.70000000000005</v>
      </c>
      <c r="V203">
        <v>46</v>
      </c>
      <c r="W203">
        <v>46</v>
      </c>
      <c r="X203">
        <v>620</v>
      </c>
      <c r="Y203">
        <v>29.8</v>
      </c>
      <c r="Z203">
        <v>0</v>
      </c>
      <c r="AA203">
        <v>0</v>
      </c>
      <c r="AB203">
        <v>0</v>
      </c>
      <c r="AC203" t="s">
        <v>53</v>
      </c>
      <c r="AD203">
        <v>-1429.5207720000001</v>
      </c>
      <c r="AE203" t="s">
        <v>53</v>
      </c>
      <c r="AF203" t="s">
        <v>53</v>
      </c>
      <c r="AG203" t="s">
        <v>53</v>
      </c>
      <c r="AH203" t="s">
        <v>53</v>
      </c>
      <c r="AI203" t="s">
        <v>53</v>
      </c>
      <c r="AJ203" t="s">
        <v>53</v>
      </c>
      <c r="AK203" t="s">
        <v>53</v>
      </c>
      <c r="AL203" t="s">
        <v>53</v>
      </c>
      <c r="AM203" t="s">
        <v>53</v>
      </c>
      <c r="AN203" t="s">
        <v>53</v>
      </c>
      <c r="AO203" t="s">
        <v>53</v>
      </c>
      <c r="AP203" t="s">
        <v>53</v>
      </c>
      <c r="AQ203" t="s">
        <v>53</v>
      </c>
      <c r="AR203" t="s">
        <v>53</v>
      </c>
      <c r="AS203" t="s">
        <v>53</v>
      </c>
      <c r="AT203" t="s">
        <v>53</v>
      </c>
      <c r="AU203" t="s">
        <v>53</v>
      </c>
      <c r="AV203" t="s">
        <v>53</v>
      </c>
      <c r="AW203" t="s">
        <v>53</v>
      </c>
      <c r="AX203" t="s">
        <v>53</v>
      </c>
      <c r="AY203" t="s">
        <v>53</v>
      </c>
      <c r="AZ203" t="s">
        <v>53</v>
      </c>
      <c r="BA203" t="s">
        <v>53</v>
      </c>
    </row>
    <row r="204" spans="1:53" x14ac:dyDescent="0.35">
      <c r="A204" t="s">
        <v>50</v>
      </c>
      <c r="B204">
        <v>1000</v>
      </c>
      <c r="C204">
        <v>14</v>
      </c>
      <c r="D204" t="s">
        <v>59</v>
      </c>
      <c r="E204" t="s">
        <v>72</v>
      </c>
      <c r="F204" t="s">
        <v>66</v>
      </c>
      <c r="G204" t="s">
        <v>63</v>
      </c>
      <c r="H204" t="s">
        <v>58</v>
      </c>
      <c r="I204">
        <v>0.05</v>
      </c>
      <c r="J204" t="s">
        <v>55</v>
      </c>
      <c r="K204">
        <v>5</v>
      </c>
      <c r="L204">
        <v>65</v>
      </c>
      <c r="M204">
        <v>0.59340964200000001</v>
      </c>
      <c r="N204">
        <v>0.384782609</v>
      </c>
      <c r="O204">
        <v>0.37929873800000002</v>
      </c>
      <c r="P204">
        <v>0.46658361999999998</v>
      </c>
      <c r="Q204">
        <v>31.7</v>
      </c>
      <c r="R204">
        <v>17.7</v>
      </c>
      <c r="S204">
        <v>3.4</v>
      </c>
      <c r="T204">
        <v>28.3</v>
      </c>
      <c r="U204">
        <v>616.6</v>
      </c>
      <c r="V204">
        <v>46</v>
      </c>
      <c r="W204">
        <v>46</v>
      </c>
      <c r="X204">
        <v>620</v>
      </c>
      <c r="Y204">
        <v>29.9</v>
      </c>
      <c r="Z204">
        <v>0</v>
      </c>
      <c r="AA204">
        <v>0</v>
      </c>
      <c r="AB204">
        <v>0</v>
      </c>
      <c r="AC204" t="s">
        <v>53</v>
      </c>
      <c r="AD204">
        <v>-1430.399042</v>
      </c>
      <c r="AE204" t="s">
        <v>53</v>
      </c>
      <c r="AF204" t="s">
        <v>53</v>
      </c>
      <c r="AG204" t="s">
        <v>53</v>
      </c>
      <c r="AH204" t="s">
        <v>53</v>
      </c>
      <c r="AI204" t="s">
        <v>53</v>
      </c>
      <c r="AJ204" t="s">
        <v>53</v>
      </c>
      <c r="AK204" t="s">
        <v>53</v>
      </c>
      <c r="AL204" t="s">
        <v>53</v>
      </c>
      <c r="AM204" t="s">
        <v>53</v>
      </c>
      <c r="AN204" t="s">
        <v>53</v>
      </c>
      <c r="AO204" t="s">
        <v>53</v>
      </c>
      <c r="AP204" t="s">
        <v>53</v>
      </c>
      <c r="AQ204" t="s">
        <v>53</v>
      </c>
      <c r="AR204" t="s">
        <v>53</v>
      </c>
      <c r="AS204" t="s">
        <v>53</v>
      </c>
      <c r="AT204" t="s">
        <v>53</v>
      </c>
      <c r="AU204" t="s">
        <v>53</v>
      </c>
      <c r="AV204" t="s">
        <v>53</v>
      </c>
      <c r="AW204" t="s">
        <v>53</v>
      </c>
      <c r="AX204" t="s">
        <v>53</v>
      </c>
      <c r="AY204" t="s">
        <v>53</v>
      </c>
      <c r="AZ204" t="s">
        <v>53</v>
      </c>
      <c r="BA204" t="s">
        <v>53</v>
      </c>
    </row>
    <row r="205" spans="1:53" x14ac:dyDescent="0.35">
      <c r="A205" t="s">
        <v>50</v>
      </c>
      <c r="B205">
        <v>1000</v>
      </c>
      <c r="C205">
        <v>15</v>
      </c>
      <c r="D205" t="s">
        <v>59</v>
      </c>
      <c r="E205" t="s">
        <v>72</v>
      </c>
      <c r="F205" t="s">
        <v>66</v>
      </c>
      <c r="G205" t="s">
        <v>63</v>
      </c>
      <c r="H205" t="s">
        <v>58</v>
      </c>
      <c r="I205">
        <v>0.05</v>
      </c>
      <c r="J205" t="s">
        <v>55</v>
      </c>
      <c r="K205">
        <v>6</v>
      </c>
      <c r="L205">
        <v>66</v>
      </c>
      <c r="M205">
        <v>0.59663544800000001</v>
      </c>
      <c r="N205">
        <v>0.38695652200000002</v>
      </c>
      <c r="O205">
        <v>0.381472651</v>
      </c>
      <c r="P205">
        <v>0.46918102299999997</v>
      </c>
      <c r="Q205">
        <v>31.6</v>
      </c>
      <c r="R205">
        <v>17.8</v>
      </c>
      <c r="S205">
        <v>3.4</v>
      </c>
      <c r="T205">
        <v>28.2</v>
      </c>
      <c r="U205">
        <v>616.6</v>
      </c>
      <c r="V205">
        <v>46</v>
      </c>
      <c r="W205">
        <v>46</v>
      </c>
      <c r="X205">
        <v>620</v>
      </c>
      <c r="Y205">
        <v>29.9</v>
      </c>
      <c r="Z205">
        <v>0</v>
      </c>
      <c r="AA205">
        <v>0</v>
      </c>
      <c r="AB205">
        <v>0</v>
      </c>
      <c r="AC205" t="s">
        <v>53</v>
      </c>
      <c r="AD205">
        <v>-1430.630782</v>
      </c>
      <c r="AE205" t="s">
        <v>53</v>
      </c>
      <c r="AF205" t="s">
        <v>53</v>
      </c>
      <c r="AG205" t="s">
        <v>53</v>
      </c>
      <c r="AH205" t="s">
        <v>53</v>
      </c>
      <c r="AI205" t="s">
        <v>53</v>
      </c>
      <c r="AJ205" t="s">
        <v>53</v>
      </c>
      <c r="AK205" t="s">
        <v>53</v>
      </c>
      <c r="AL205" t="s">
        <v>53</v>
      </c>
      <c r="AM205" t="s">
        <v>53</v>
      </c>
      <c r="AN205" t="s">
        <v>53</v>
      </c>
      <c r="AO205" t="s">
        <v>53</v>
      </c>
      <c r="AP205" t="s">
        <v>53</v>
      </c>
      <c r="AQ205" t="s">
        <v>53</v>
      </c>
      <c r="AR205" t="s">
        <v>53</v>
      </c>
      <c r="AS205" t="s">
        <v>53</v>
      </c>
      <c r="AT205" t="s">
        <v>53</v>
      </c>
      <c r="AU205" t="s">
        <v>53</v>
      </c>
      <c r="AV205" t="s">
        <v>53</v>
      </c>
      <c r="AW205" t="s">
        <v>53</v>
      </c>
      <c r="AX205" t="s">
        <v>53</v>
      </c>
      <c r="AY205" t="s">
        <v>53</v>
      </c>
      <c r="AZ205" t="s">
        <v>53</v>
      </c>
      <c r="BA205" t="s">
        <v>53</v>
      </c>
    </row>
    <row r="206" spans="1:53" x14ac:dyDescent="0.35">
      <c r="A206" t="s">
        <v>50</v>
      </c>
      <c r="B206">
        <v>1000</v>
      </c>
      <c r="C206">
        <v>16</v>
      </c>
      <c r="D206" t="s">
        <v>59</v>
      </c>
      <c r="E206" t="s">
        <v>72</v>
      </c>
      <c r="F206" t="s">
        <v>66</v>
      </c>
      <c r="G206" t="s">
        <v>63</v>
      </c>
      <c r="H206" t="s">
        <v>58</v>
      </c>
      <c r="I206">
        <v>0.05</v>
      </c>
      <c r="J206" t="s">
        <v>55</v>
      </c>
      <c r="K206">
        <v>7</v>
      </c>
      <c r="L206">
        <v>67</v>
      </c>
      <c r="M206">
        <v>0.59752135299999998</v>
      </c>
      <c r="N206">
        <v>0.389130435</v>
      </c>
      <c r="O206">
        <v>0.38348527300000002</v>
      </c>
      <c r="P206">
        <v>0.47109374100000001</v>
      </c>
      <c r="Q206">
        <v>31.6</v>
      </c>
      <c r="R206">
        <v>17.899999999999999</v>
      </c>
      <c r="S206">
        <v>3.5</v>
      </c>
      <c r="T206">
        <v>28.1</v>
      </c>
      <c r="U206">
        <v>616.5</v>
      </c>
      <c r="V206">
        <v>46</v>
      </c>
      <c r="W206">
        <v>46</v>
      </c>
      <c r="X206">
        <v>620</v>
      </c>
      <c r="Y206">
        <v>30</v>
      </c>
      <c r="Z206">
        <v>0</v>
      </c>
      <c r="AA206">
        <v>0</v>
      </c>
      <c r="AB206">
        <v>0</v>
      </c>
      <c r="AC206" t="s">
        <v>53</v>
      </c>
      <c r="AD206">
        <v>-1431.4405549999999</v>
      </c>
      <c r="AE206" t="s">
        <v>53</v>
      </c>
      <c r="AF206" t="s">
        <v>53</v>
      </c>
      <c r="AG206" t="s">
        <v>53</v>
      </c>
      <c r="AH206" t="s">
        <v>53</v>
      </c>
      <c r="AI206" t="s">
        <v>53</v>
      </c>
      <c r="AJ206" t="s">
        <v>53</v>
      </c>
      <c r="AK206" t="s">
        <v>53</v>
      </c>
      <c r="AL206" t="s">
        <v>53</v>
      </c>
      <c r="AM206" t="s">
        <v>53</v>
      </c>
      <c r="AN206" t="s">
        <v>53</v>
      </c>
      <c r="AO206" t="s">
        <v>53</v>
      </c>
      <c r="AP206" t="s">
        <v>53</v>
      </c>
      <c r="AQ206" t="s">
        <v>53</v>
      </c>
      <c r="AR206" t="s">
        <v>53</v>
      </c>
      <c r="AS206" t="s">
        <v>53</v>
      </c>
      <c r="AT206" t="s">
        <v>53</v>
      </c>
      <c r="AU206" t="s">
        <v>53</v>
      </c>
      <c r="AV206" t="s">
        <v>53</v>
      </c>
      <c r="AW206" t="s">
        <v>53</v>
      </c>
      <c r="AX206" t="s">
        <v>53</v>
      </c>
      <c r="AY206" t="s">
        <v>53</v>
      </c>
      <c r="AZ206" t="s">
        <v>53</v>
      </c>
      <c r="BA206" t="s">
        <v>53</v>
      </c>
    </row>
    <row r="207" spans="1:53" x14ac:dyDescent="0.35">
      <c r="A207" t="s">
        <v>50</v>
      </c>
      <c r="B207">
        <v>1000</v>
      </c>
      <c r="C207">
        <v>17</v>
      </c>
      <c r="D207" t="s">
        <v>59</v>
      </c>
      <c r="E207" t="s">
        <v>72</v>
      </c>
      <c r="F207" t="s">
        <v>66</v>
      </c>
      <c r="G207" t="s">
        <v>63</v>
      </c>
      <c r="H207" t="s">
        <v>58</v>
      </c>
      <c r="I207">
        <v>0.05</v>
      </c>
      <c r="J207" t="s">
        <v>55</v>
      </c>
      <c r="K207">
        <v>8</v>
      </c>
      <c r="L207">
        <v>68</v>
      </c>
      <c r="M207">
        <v>0.59752135299999998</v>
      </c>
      <c r="N207">
        <v>0.389130435</v>
      </c>
      <c r="O207">
        <v>0.38348527300000002</v>
      </c>
      <c r="P207">
        <v>0.47109374100000001</v>
      </c>
      <c r="Q207">
        <v>31.6</v>
      </c>
      <c r="R207">
        <v>17.899999999999999</v>
      </c>
      <c r="S207">
        <v>3.5</v>
      </c>
      <c r="T207">
        <v>28.1</v>
      </c>
      <c r="U207">
        <v>616.5</v>
      </c>
      <c r="V207">
        <v>46</v>
      </c>
      <c r="W207">
        <v>46</v>
      </c>
      <c r="X207">
        <v>620</v>
      </c>
      <c r="Y207">
        <v>30</v>
      </c>
      <c r="Z207">
        <v>0</v>
      </c>
      <c r="AA207">
        <v>0</v>
      </c>
      <c r="AB207">
        <v>0</v>
      </c>
      <c r="AC207" t="s">
        <v>53</v>
      </c>
      <c r="AD207">
        <v>-1431.4405549999999</v>
      </c>
      <c r="AE207" t="s">
        <v>53</v>
      </c>
      <c r="AF207" t="s">
        <v>53</v>
      </c>
      <c r="AG207" t="s">
        <v>53</v>
      </c>
      <c r="AH207" t="s">
        <v>53</v>
      </c>
      <c r="AI207" t="s">
        <v>53</v>
      </c>
      <c r="AJ207" t="s">
        <v>53</v>
      </c>
      <c r="AK207" t="s">
        <v>53</v>
      </c>
      <c r="AL207" t="s">
        <v>53</v>
      </c>
      <c r="AM207" t="s">
        <v>53</v>
      </c>
      <c r="AN207" t="s">
        <v>53</v>
      </c>
      <c r="AO207" t="s">
        <v>53</v>
      </c>
      <c r="AP207" t="s">
        <v>53</v>
      </c>
      <c r="AQ207" t="s">
        <v>53</v>
      </c>
      <c r="AR207" t="s">
        <v>53</v>
      </c>
      <c r="AS207" t="s">
        <v>53</v>
      </c>
      <c r="AT207" t="s">
        <v>53</v>
      </c>
      <c r="AU207" t="s">
        <v>53</v>
      </c>
      <c r="AV207" t="s">
        <v>53</v>
      </c>
      <c r="AW207" t="s">
        <v>53</v>
      </c>
      <c r="AX207" t="s">
        <v>53</v>
      </c>
      <c r="AY207" t="s">
        <v>53</v>
      </c>
      <c r="AZ207" t="s">
        <v>53</v>
      </c>
      <c r="BA207" t="s">
        <v>53</v>
      </c>
    </row>
    <row r="208" spans="1:53" x14ac:dyDescent="0.35">
      <c r="A208" t="s">
        <v>50</v>
      </c>
      <c r="B208">
        <v>1000</v>
      </c>
      <c r="C208">
        <v>18</v>
      </c>
      <c r="D208" t="s">
        <v>59</v>
      </c>
      <c r="E208" t="s">
        <v>72</v>
      </c>
      <c r="F208" t="s">
        <v>66</v>
      </c>
      <c r="G208" t="s">
        <v>63</v>
      </c>
      <c r="H208" t="s">
        <v>58</v>
      </c>
      <c r="I208">
        <v>0.05</v>
      </c>
      <c r="J208" t="s">
        <v>55</v>
      </c>
      <c r="K208">
        <v>9</v>
      </c>
      <c r="L208">
        <v>69</v>
      </c>
      <c r="M208">
        <v>0.61365038500000002</v>
      </c>
      <c r="N208">
        <v>0.4</v>
      </c>
      <c r="O208">
        <v>0.39435483900000001</v>
      </c>
      <c r="P208">
        <v>0.484080754</v>
      </c>
      <c r="Q208">
        <v>31.1</v>
      </c>
      <c r="R208">
        <v>18.399999999999999</v>
      </c>
      <c r="S208">
        <v>3.5</v>
      </c>
      <c r="T208">
        <v>27.6</v>
      </c>
      <c r="U208">
        <v>616.5</v>
      </c>
      <c r="V208">
        <v>46</v>
      </c>
      <c r="W208">
        <v>46</v>
      </c>
      <c r="X208">
        <v>620</v>
      </c>
      <c r="Y208">
        <v>30</v>
      </c>
      <c r="Z208">
        <v>0</v>
      </c>
      <c r="AA208">
        <v>0</v>
      </c>
      <c r="AB208">
        <v>0</v>
      </c>
      <c r="AC208" t="s">
        <v>53</v>
      </c>
      <c r="AD208">
        <v>-1429.1201940000001</v>
      </c>
      <c r="AE208" t="s">
        <v>53</v>
      </c>
      <c r="AF208" t="s">
        <v>53</v>
      </c>
      <c r="AG208" t="s">
        <v>53</v>
      </c>
      <c r="AH208" t="s">
        <v>53</v>
      </c>
      <c r="AI208" t="s">
        <v>53</v>
      </c>
      <c r="AJ208" t="s">
        <v>53</v>
      </c>
      <c r="AK208" t="s">
        <v>53</v>
      </c>
      <c r="AL208" t="s">
        <v>53</v>
      </c>
      <c r="AM208" t="s">
        <v>53</v>
      </c>
      <c r="AN208" t="s">
        <v>53</v>
      </c>
      <c r="AO208" t="s">
        <v>53</v>
      </c>
      <c r="AP208" t="s">
        <v>53</v>
      </c>
      <c r="AQ208" t="s">
        <v>53</v>
      </c>
      <c r="AR208" t="s">
        <v>53</v>
      </c>
      <c r="AS208" t="s">
        <v>53</v>
      </c>
      <c r="AT208" t="s">
        <v>53</v>
      </c>
      <c r="AU208" t="s">
        <v>53</v>
      </c>
      <c r="AV208" t="s">
        <v>53</v>
      </c>
      <c r="AW208" t="s">
        <v>53</v>
      </c>
      <c r="AX208" t="s">
        <v>53</v>
      </c>
      <c r="AY208" t="s">
        <v>53</v>
      </c>
      <c r="AZ208" t="s">
        <v>53</v>
      </c>
      <c r="BA208" t="s">
        <v>53</v>
      </c>
    </row>
    <row r="209" spans="1:53" x14ac:dyDescent="0.35">
      <c r="A209" t="s">
        <v>50</v>
      </c>
      <c r="B209">
        <v>1000</v>
      </c>
      <c r="C209">
        <v>19</v>
      </c>
      <c r="D209" t="s">
        <v>59</v>
      </c>
      <c r="E209" t="s">
        <v>72</v>
      </c>
      <c r="F209" t="s">
        <v>66</v>
      </c>
      <c r="G209" t="s">
        <v>63</v>
      </c>
      <c r="H209" t="s">
        <v>58</v>
      </c>
      <c r="I209">
        <v>0.05</v>
      </c>
      <c r="J209" t="s">
        <v>55</v>
      </c>
      <c r="K209">
        <v>10</v>
      </c>
      <c r="L209">
        <v>70</v>
      </c>
      <c r="M209">
        <v>0.61365038500000002</v>
      </c>
      <c r="N209">
        <v>0.4</v>
      </c>
      <c r="O209">
        <v>0.39435483900000001</v>
      </c>
      <c r="P209">
        <v>0.484080754</v>
      </c>
      <c r="Q209">
        <v>31.1</v>
      </c>
      <c r="R209">
        <v>18.399999999999999</v>
      </c>
      <c r="S209">
        <v>3.5</v>
      </c>
      <c r="T209">
        <v>27.6</v>
      </c>
      <c r="U209">
        <v>616.5</v>
      </c>
      <c r="V209">
        <v>46</v>
      </c>
      <c r="W209">
        <v>46</v>
      </c>
      <c r="X209">
        <v>620</v>
      </c>
      <c r="Y209">
        <v>30</v>
      </c>
      <c r="Z209">
        <v>0</v>
      </c>
      <c r="AA209">
        <v>0</v>
      </c>
      <c r="AB209">
        <v>0</v>
      </c>
      <c r="AC209" t="s">
        <v>53</v>
      </c>
      <c r="AD209">
        <v>-1429.1201940000001</v>
      </c>
      <c r="AE209" t="s">
        <v>53</v>
      </c>
      <c r="AF209" t="s">
        <v>53</v>
      </c>
      <c r="AG209" t="s">
        <v>53</v>
      </c>
      <c r="AH209" t="s">
        <v>53</v>
      </c>
      <c r="AI209" t="s">
        <v>53</v>
      </c>
      <c r="AJ209" t="s">
        <v>53</v>
      </c>
      <c r="AK209" t="s">
        <v>53</v>
      </c>
      <c r="AL209" t="s">
        <v>53</v>
      </c>
      <c r="AM209" t="s">
        <v>53</v>
      </c>
      <c r="AN209" t="s">
        <v>53</v>
      </c>
      <c r="AO209" t="s">
        <v>53</v>
      </c>
      <c r="AP209" t="s">
        <v>53</v>
      </c>
      <c r="AQ209" t="s">
        <v>53</v>
      </c>
      <c r="AR209" t="s">
        <v>53</v>
      </c>
      <c r="AS209" t="s">
        <v>53</v>
      </c>
      <c r="AT209" t="s">
        <v>53</v>
      </c>
      <c r="AU209" t="s">
        <v>53</v>
      </c>
      <c r="AV209" t="s">
        <v>53</v>
      </c>
      <c r="AW209" t="s">
        <v>53</v>
      </c>
      <c r="AX209" t="s">
        <v>53</v>
      </c>
      <c r="AY209" t="s">
        <v>53</v>
      </c>
      <c r="AZ209" t="s">
        <v>53</v>
      </c>
      <c r="BA209" t="s">
        <v>53</v>
      </c>
    </row>
    <row r="210" spans="1:53" x14ac:dyDescent="0.35">
      <c r="A210" t="s">
        <v>50</v>
      </c>
      <c r="B210">
        <v>1000</v>
      </c>
      <c r="C210">
        <v>20</v>
      </c>
      <c r="D210" t="s">
        <v>59</v>
      </c>
      <c r="E210" t="s">
        <v>72</v>
      </c>
      <c r="F210" t="s">
        <v>66</v>
      </c>
      <c r="G210" t="s">
        <v>63</v>
      </c>
      <c r="H210" t="s">
        <v>58</v>
      </c>
      <c r="I210">
        <v>0.01</v>
      </c>
      <c r="J210" t="s">
        <v>55</v>
      </c>
      <c r="K210">
        <v>1</v>
      </c>
      <c r="L210">
        <v>71</v>
      </c>
      <c r="M210">
        <v>0.61369001999999995</v>
      </c>
      <c r="N210">
        <v>0.376086957</v>
      </c>
      <c r="O210">
        <v>0.37302244000000001</v>
      </c>
      <c r="P210">
        <v>0.46620934400000003</v>
      </c>
      <c r="Q210">
        <v>30.6</v>
      </c>
      <c r="R210">
        <v>17.3</v>
      </c>
      <c r="S210">
        <v>1.9</v>
      </c>
      <c r="T210">
        <v>28.7</v>
      </c>
      <c r="U210">
        <v>618.1</v>
      </c>
      <c r="V210">
        <v>46</v>
      </c>
      <c r="W210">
        <v>46</v>
      </c>
      <c r="X210">
        <v>620</v>
      </c>
      <c r="Y210">
        <v>28.2</v>
      </c>
      <c r="Z210">
        <v>0</v>
      </c>
      <c r="AA210">
        <v>0</v>
      </c>
      <c r="AB210">
        <v>0</v>
      </c>
      <c r="AC210" t="s">
        <v>53</v>
      </c>
      <c r="AD210">
        <v>-1426.50937</v>
      </c>
      <c r="AE210" t="s">
        <v>53</v>
      </c>
      <c r="AF210" t="s">
        <v>53</v>
      </c>
      <c r="AG210" t="s">
        <v>53</v>
      </c>
      <c r="AH210" t="s">
        <v>53</v>
      </c>
      <c r="AI210" t="s">
        <v>53</v>
      </c>
      <c r="AJ210" t="s">
        <v>53</v>
      </c>
      <c r="AK210" t="s">
        <v>53</v>
      </c>
      <c r="AL210" t="s">
        <v>53</v>
      </c>
      <c r="AM210" t="s">
        <v>53</v>
      </c>
      <c r="AN210" t="s">
        <v>53</v>
      </c>
      <c r="AO210" t="s">
        <v>53</v>
      </c>
      <c r="AP210" t="s">
        <v>53</v>
      </c>
      <c r="AQ210" t="s">
        <v>53</v>
      </c>
      <c r="AR210" t="s">
        <v>53</v>
      </c>
      <c r="AS210" t="s">
        <v>53</v>
      </c>
      <c r="AT210" t="s">
        <v>53</v>
      </c>
      <c r="AU210" t="s">
        <v>53</v>
      </c>
      <c r="AV210" t="s">
        <v>53</v>
      </c>
      <c r="AW210" t="s">
        <v>53</v>
      </c>
      <c r="AX210" t="s">
        <v>53</v>
      </c>
      <c r="AY210" t="s">
        <v>53</v>
      </c>
      <c r="AZ210" t="s">
        <v>53</v>
      </c>
      <c r="BA210" t="s">
        <v>53</v>
      </c>
    </row>
    <row r="211" spans="1:53" x14ac:dyDescent="0.35">
      <c r="A211" t="s">
        <v>50</v>
      </c>
      <c r="B211">
        <v>1000</v>
      </c>
      <c r="C211">
        <v>1</v>
      </c>
      <c r="D211" t="s">
        <v>61</v>
      </c>
      <c r="E211" t="s">
        <v>72</v>
      </c>
      <c r="F211" t="s">
        <v>66</v>
      </c>
      <c r="G211" t="s">
        <v>63</v>
      </c>
      <c r="H211" t="s">
        <v>58</v>
      </c>
      <c r="I211">
        <v>0.01</v>
      </c>
      <c r="J211" t="s">
        <v>55</v>
      </c>
      <c r="K211">
        <v>2</v>
      </c>
      <c r="L211">
        <v>72</v>
      </c>
      <c r="M211">
        <v>0.60722131000000001</v>
      </c>
      <c r="N211">
        <v>0.376086957</v>
      </c>
      <c r="O211">
        <v>0.37253856899999999</v>
      </c>
      <c r="P211">
        <v>0.46435212399999998</v>
      </c>
      <c r="Q211">
        <v>30.9</v>
      </c>
      <c r="R211">
        <v>17.3</v>
      </c>
      <c r="S211">
        <v>2.2000000000000002</v>
      </c>
      <c r="T211">
        <v>28.7</v>
      </c>
      <c r="U211">
        <v>617.79999999999995</v>
      </c>
      <c r="V211">
        <v>46</v>
      </c>
      <c r="W211">
        <v>46</v>
      </c>
      <c r="X211">
        <v>620</v>
      </c>
      <c r="Y211">
        <v>28.5</v>
      </c>
      <c r="Z211">
        <v>0</v>
      </c>
      <c r="AA211">
        <v>0</v>
      </c>
      <c r="AB211">
        <v>0</v>
      </c>
      <c r="AC211" t="s">
        <v>53</v>
      </c>
      <c r="AD211">
        <v>-1427.0765960000001</v>
      </c>
      <c r="AE211" t="s">
        <v>53</v>
      </c>
      <c r="AF211" t="s">
        <v>53</v>
      </c>
      <c r="AG211" t="s">
        <v>53</v>
      </c>
      <c r="AH211" t="s">
        <v>53</v>
      </c>
      <c r="AI211" t="s">
        <v>53</v>
      </c>
      <c r="AJ211" t="s">
        <v>53</v>
      </c>
      <c r="AK211" t="s">
        <v>53</v>
      </c>
      <c r="AL211" t="s">
        <v>53</v>
      </c>
      <c r="AM211" t="s">
        <v>53</v>
      </c>
      <c r="AN211" t="s">
        <v>53</v>
      </c>
      <c r="AO211" t="s">
        <v>53</v>
      </c>
      <c r="AP211" t="s">
        <v>53</v>
      </c>
      <c r="AQ211" t="s">
        <v>53</v>
      </c>
      <c r="AR211" t="s">
        <v>53</v>
      </c>
      <c r="AS211" t="s">
        <v>53</v>
      </c>
      <c r="AT211" t="s">
        <v>53</v>
      </c>
      <c r="AU211" t="s">
        <v>53</v>
      </c>
      <c r="AV211" t="s">
        <v>53</v>
      </c>
      <c r="AW211" t="s">
        <v>53</v>
      </c>
      <c r="AX211" t="s">
        <v>53</v>
      </c>
      <c r="AY211" t="s">
        <v>53</v>
      </c>
      <c r="AZ211" t="s">
        <v>53</v>
      </c>
      <c r="BA211" t="s">
        <v>53</v>
      </c>
    </row>
    <row r="212" spans="1:53" x14ac:dyDescent="0.35">
      <c r="A212" t="s">
        <v>50</v>
      </c>
      <c r="B212">
        <v>1000</v>
      </c>
      <c r="C212">
        <v>2</v>
      </c>
      <c r="D212" t="s">
        <v>61</v>
      </c>
      <c r="E212" t="s">
        <v>72</v>
      </c>
      <c r="F212" t="s">
        <v>66</v>
      </c>
      <c r="G212" t="s">
        <v>63</v>
      </c>
      <c r="H212" t="s">
        <v>58</v>
      </c>
      <c r="I212">
        <v>0.01</v>
      </c>
      <c r="J212" t="s">
        <v>55</v>
      </c>
      <c r="K212">
        <v>3</v>
      </c>
      <c r="L212">
        <v>73</v>
      </c>
      <c r="M212">
        <v>0.61066958599999999</v>
      </c>
      <c r="N212">
        <v>0.37826087000000003</v>
      </c>
      <c r="O212">
        <v>0.37471248200000001</v>
      </c>
      <c r="P212">
        <v>0.46701879099999999</v>
      </c>
      <c r="Q212">
        <v>30.8</v>
      </c>
      <c r="R212">
        <v>17.399999999999999</v>
      </c>
      <c r="S212">
        <v>2.2000000000000002</v>
      </c>
      <c r="T212">
        <v>28.6</v>
      </c>
      <c r="U212">
        <v>617.79999999999995</v>
      </c>
      <c r="V212">
        <v>46</v>
      </c>
      <c r="W212">
        <v>46</v>
      </c>
      <c r="X212">
        <v>620</v>
      </c>
      <c r="Y212">
        <v>28.5</v>
      </c>
      <c r="Z212">
        <v>0</v>
      </c>
      <c r="AA212">
        <v>0</v>
      </c>
      <c r="AB212">
        <v>0</v>
      </c>
      <c r="AC212" t="s">
        <v>53</v>
      </c>
      <c r="AD212">
        <v>-1427.6684809999999</v>
      </c>
      <c r="AE212" t="s">
        <v>53</v>
      </c>
      <c r="AF212" t="s">
        <v>53</v>
      </c>
      <c r="AG212" t="s">
        <v>53</v>
      </c>
      <c r="AH212" t="s">
        <v>53</v>
      </c>
      <c r="AI212" t="s">
        <v>53</v>
      </c>
      <c r="AJ212" t="s">
        <v>53</v>
      </c>
      <c r="AK212" t="s">
        <v>53</v>
      </c>
      <c r="AL212" t="s">
        <v>53</v>
      </c>
      <c r="AM212" t="s">
        <v>53</v>
      </c>
      <c r="AN212" t="s">
        <v>53</v>
      </c>
      <c r="AO212" t="s">
        <v>53</v>
      </c>
      <c r="AP212" t="s">
        <v>53</v>
      </c>
      <c r="AQ212" t="s">
        <v>53</v>
      </c>
      <c r="AR212" t="s">
        <v>53</v>
      </c>
      <c r="AS212" t="s">
        <v>53</v>
      </c>
      <c r="AT212" t="s">
        <v>53</v>
      </c>
      <c r="AU212" t="s">
        <v>53</v>
      </c>
      <c r="AV212" t="s">
        <v>53</v>
      </c>
      <c r="AW212" t="s">
        <v>53</v>
      </c>
      <c r="AX212" t="s">
        <v>53</v>
      </c>
      <c r="AY212" t="s">
        <v>53</v>
      </c>
      <c r="AZ212" t="s">
        <v>53</v>
      </c>
      <c r="BA212" t="s">
        <v>53</v>
      </c>
    </row>
    <row r="213" spans="1:53" x14ac:dyDescent="0.35">
      <c r="A213" t="s">
        <v>50</v>
      </c>
      <c r="B213">
        <v>1000</v>
      </c>
      <c r="C213">
        <v>3</v>
      </c>
      <c r="D213" t="s">
        <v>61</v>
      </c>
      <c r="E213" t="s">
        <v>72</v>
      </c>
      <c r="F213" t="s">
        <v>66</v>
      </c>
      <c r="G213" t="s">
        <v>63</v>
      </c>
      <c r="H213" t="s">
        <v>58</v>
      </c>
      <c r="I213">
        <v>0.01</v>
      </c>
      <c r="J213" t="s">
        <v>55</v>
      </c>
      <c r="K213">
        <v>4</v>
      </c>
      <c r="L213">
        <v>74</v>
      </c>
      <c r="M213">
        <v>0.61411786199999996</v>
      </c>
      <c r="N213">
        <v>0.380434783</v>
      </c>
      <c r="O213">
        <v>0.37688639600000001</v>
      </c>
      <c r="P213">
        <v>0.469685458</v>
      </c>
      <c r="Q213">
        <v>30.7</v>
      </c>
      <c r="R213">
        <v>17.5</v>
      </c>
      <c r="S213">
        <v>2.2000000000000002</v>
      </c>
      <c r="T213">
        <v>28.5</v>
      </c>
      <c r="U213">
        <v>617.79999999999995</v>
      </c>
      <c r="V213">
        <v>46</v>
      </c>
      <c r="W213">
        <v>46</v>
      </c>
      <c r="X213">
        <v>620</v>
      </c>
      <c r="Y213">
        <v>28.5</v>
      </c>
      <c r="Z213">
        <v>0</v>
      </c>
      <c r="AA213">
        <v>0</v>
      </c>
      <c r="AB213">
        <v>0</v>
      </c>
      <c r="AC213" t="s">
        <v>53</v>
      </c>
      <c r="AD213">
        <v>-1427.868481</v>
      </c>
      <c r="AE213" t="s">
        <v>53</v>
      </c>
      <c r="AF213" t="s">
        <v>53</v>
      </c>
      <c r="AG213" t="s">
        <v>53</v>
      </c>
      <c r="AH213" t="s">
        <v>53</v>
      </c>
      <c r="AI213" t="s">
        <v>53</v>
      </c>
      <c r="AJ213" t="s">
        <v>53</v>
      </c>
      <c r="AK213" t="s">
        <v>53</v>
      </c>
      <c r="AL213" t="s">
        <v>53</v>
      </c>
      <c r="AM213" t="s">
        <v>53</v>
      </c>
      <c r="AN213" t="s">
        <v>53</v>
      </c>
      <c r="AO213" t="s">
        <v>53</v>
      </c>
      <c r="AP213" t="s">
        <v>53</v>
      </c>
      <c r="AQ213" t="s">
        <v>53</v>
      </c>
      <c r="AR213" t="s">
        <v>53</v>
      </c>
      <c r="AS213" t="s">
        <v>53</v>
      </c>
      <c r="AT213" t="s">
        <v>53</v>
      </c>
      <c r="AU213" t="s">
        <v>53</v>
      </c>
      <c r="AV213" t="s">
        <v>53</v>
      </c>
      <c r="AW213" t="s">
        <v>53</v>
      </c>
      <c r="AX213" t="s">
        <v>53</v>
      </c>
      <c r="AY213" t="s">
        <v>53</v>
      </c>
      <c r="AZ213" t="s">
        <v>53</v>
      </c>
      <c r="BA213" t="s">
        <v>53</v>
      </c>
    </row>
    <row r="214" spans="1:53" x14ac:dyDescent="0.35">
      <c r="A214" t="s">
        <v>50</v>
      </c>
      <c r="B214">
        <v>1000</v>
      </c>
      <c r="C214">
        <v>4</v>
      </c>
      <c r="D214" t="s">
        <v>61</v>
      </c>
      <c r="E214" t="s">
        <v>72</v>
      </c>
      <c r="F214" t="s">
        <v>66</v>
      </c>
      <c r="G214" t="s">
        <v>63</v>
      </c>
      <c r="H214" t="s">
        <v>58</v>
      </c>
      <c r="I214">
        <v>0.01</v>
      </c>
      <c r="J214" t="s">
        <v>55</v>
      </c>
      <c r="K214">
        <v>5</v>
      </c>
      <c r="L214">
        <v>75</v>
      </c>
      <c r="M214">
        <v>0.61186918400000001</v>
      </c>
      <c r="N214">
        <v>0.380434783</v>
      </c>
      <c r="O214">
        <v>0.376725105</v>
      </c>
      <c r="P214">
        <v>0.46905606100000002</v>
      </c>
      <c r="Q214">
        <v>30.8</v>
      </c>
      <c r="R214">
        <v>17.5</v>
      </c>
      <c r="S214">
        <v>2.2999999999999998</v>
      </c>
      <c r="T214">
        <v>28.5</v>
      </c>
      <c r="U214">
        <v>617.70000000000005</v>
      </c>
      <c r="V214">
        <v>46</v>
      </c>
      <c r="W214">
        <v>46</v>
      </c>
      <c r="X214">
        <v>620</v>
      </c>
      <c r="Y214">
        <v>28.6</v>
      </c>
      <c r="Z214">
        <v>0</v>
      </c>
      <c r="AA214">
        <v>0</v>
      </c>
      <c r="AB214">
        <v>0</v>
      </c>
      <c r="AC214" t="s">
        <v>53</v>
      </c>
      <c r="AD214">
        <v>-1428.249358</v>
      </c>
      <c r="AE214" t="s">
        <v>53</v>
      </c>
      <c r="AF214" t="s">
        <v>53</v>
      </c>
      <c r="AG214" t="s">
        <v>53</v>
      </c>
      <c r="AH214" t="s">
        <v>53</v>
      </c>
      <c r="AI214" t="s">
        <v>53</v>
      </c>
      <c r="AJ214" t="s">
        <v>53</v>
      </c>
      <c r="AK214" t="s">
        <v>53</v>
      </c>
      <c r="AL214" t="s">
        <v>53</v>
      </c>
      <c r="AM214" t="s">
        <v>53</v>
      </c>
      <c r="AN214" t="s">
        <v>53</v>
      </c>
      <c r="AO214" t="s">
        <v>53</v>
      </c>
      <c r="AP214" t="s">
        <v>53</v>
      </c>
      <c r="AQ214" t="s">
        <v>53</v>
      </c>
      <c r="AR214" t="s">
        <v>53</v>
      </c>
      <c r="AS214" t="s">
        <v>53</v>
      </c>
      <c r="AT214" t="s">
        <v>53</v>
      </c>
      <c r="AU214" t="s">
        <v>53</v>
      </c>
      <c r="AV214" t="s">
        <v>53</v>
      </c>
      <c r="AW214" t="s">
        <v>53</v>
      </c>
      <c r="AX214" t="s">
        <v>53</v>
      </c>
      <c r="AY214" t="s">
        <v>53</v>
      </c>
      <c r="AZ214" t="s">
        <v>53</v>
      </c>
      <c r="BA214" t="s">
        <v>53</v>
      </c>
    </row>
    <row r="215" spans="1:53" x14ac:dyDescent="0.35">
      <c r="A215" t="s">
        <v>50</v>
      </c>
      <c r="B215">
        <v>1000</v>
      </c>
      <c r="C215">
        <v>5</v>
      </c>
      <c r="D215" t="s">
        <v>61</v>
      </c>
      <c r="E215" t="s">
        <v>72</v>
      </c>
      <c r="F215" t="s">
        <v>66</v>
      </c>
      <c r="G215" t="s">
        <v>63</v>
      </c>
      <c r="H215" t="s">
        <v>58</v>
      </c>
      <c r="I215">
        <v>0.01</v>
      </c>
      <c r="J215" t="s">
        <v>55</v>
      </c>
      <c r="K215">
        <v>6</v>
      </c>
      <c r="L215">
        <v>76</v>
      </c>
      <c r="M215">
        <v>0.61544061299999997</v>
      </c>
      <c r="N215">
        <v>0.38260869600000003</v>
      </c>
      <c r="O215">
        <v>0.37889901799999998</v>
      </c>
      <c r="P215">
        <v>0.471758764</v>
      </c>
      <c r="Q215">
        <v>30.7</v>
      </c>
      <c r="R215">
        <v>17.600000000000001</v>
      </c>
      <c r="S215">
        <v>2.2999999999999998</v>
      </c>
      <c r="T215">
        <v>28.4</v>
      </c>
      <c r="U215">
        <v>617.70000000000005</v>
      </c>
      <c r="V215">
        <v>46</v>
      </c>
      <c r="W215">
        <v>46</v>
      </c>
      <c r="X215">
        <v>620</v>
      </c>
      <c r="Y215">
        <v>28.6</v>
      </c>
      <c r="Z215">
        <v>0</v>
      </c>
      <c r="AA215">
        <v>0</v>
      </c>
      <c r="AB215">
        <v>0</v>
      </c>
      <c r="AC215" t="s">
        <v>53</v>
      </c>
      <c r="AD215">
        <v>-1428.5031919999999</v>
      </c>
      <c r="AE215" t="s">
        <v>53</v>
      </c>
      <c r="AF215" t="s">
        <v>53</v>
      </c>
      <c r="AG215" t="s">
        <v>53</v>
      </c>
      <c r="AH215" t="s">
        <v>53</v>
      </c>
      <c r="AI215" t="s">
        <v>53</v>
      </c>
      <c r="AJ215" t="s">
        <v>53</v>
      </c>
      <c r="AK215" t="s">
        <v>53</v>
      </c>
      <c r="AL215" t="s">
        <v>53</v>
      </c>
      <c r="AM215" t="s">
        <v>53</v>
      </c>
      <c r="AN215" t="s">
        <v>53</v>
      </c>
      <c r="AO215" t="s">
        <v>53</v>
      </c>
      <c r="AP215" t="s">
        <v>53</v>
      </c>
      <c r="AQ215" t="s">
        <v>53</v>
      </c>
      <c r="AR215" t="s">
        <v>53</v>
      </c>
      <c r="AS215" t="s">
        <v>53</v>
      </c>
      <c r="AT215" t="s">
        <v>53</v>
      </c>
      <c r="AU215" t="s">
        <v>53</v>
      </c>
      <c r="AV215" t="s">
        <v>53</v>
      </c>
      <c r="AW215" t="s">
        <v>53</v>
      </c>
      <c r="AX215" t="s">
        <v>53</v>
      </c>
      <c r="AY215" t="s">
        <v>53</v>
      </c>
      <c r="AZ215" t="s">
        <v>53</v>
      </c>
      <c r="BA215" t="s">
        <v>53</v>
      </c>
    </row>
    <row r="216" spans="1:53" x14ac:dyDescent="0.35">
      <c r="A216" t="s">
        <v>50</v>
      </c>
      <c r="B216">
        <v>1000</v>
      </c>
      <c r="C216">
        <v>6</v>
      </c>
      <c r="D216" t="s">
        <v>61</v>
      </c>
      <c r="E216" t="s">
        <v>72</v>
      </c>
      <c r="F216" t="s">
        <v>66</v>
      </c>
      <c r="G216" t="s">
        <v>63</v>
      </c>
      <c r="H216" t="s">
        <v>58</v>
      </c>
      <c r="I216">
        <v>0.01</v>
      </c>
      <c r="J216" t="s">
        <v>55</v>
      </c>
      <c r="K216">
        <v>7</v>
      </c>
      <c r="L216">
        <v>77</v>
      </c>
      <c r="M216">
        <v>0.61680441500000005</v>
      </c>
      <c r="N216">
        <v>0.384782609</v>
      </c>
      <c r="O216">
        <v>0.38091164100000002</v>
      </c>
      <c r="P216">
        <v>0.47381380499999998</v>
      </c>
      <c r="Q216">
        <v>30.7</v>
      </c>
      <c r="R216">
        <v>17.7</v>
      </c>
      <c r="S216">
        <v>2.4</v>
      </c>
      <c r="T216">
        <v>28.3</v>
      </c>
      <c r="U216">
        <v>617.6</v>
      </c>
      <c r="V216">
        <v>46</v>
      </c>
      <c r="W216">
        <v>46</v>
      </c>
      <c r="X216">
        <v>620</v>
      </c>
      <c r="Y216">
        <v>28.7</v>
      </c>
      <c r="Z216">
        <v>0</v>
      </c>
      <c r="AA216">
        <v>0</v>
      </c>
      <c r="AB216">
        <v>0</v>
      </c>
      <c r="AC216" t="s">
        <v>53</v>
      </c>
      <c r="AD216">
        <v>-1429.714029</v>
      </c>
      <c r="AE216" t="s">
        <v>53</v>
      </c>
      <c r="AF216" t="s">
        <v>53</v>
      </c>
      <c r="AG216" t="s">
        <v>53</v>
      </c>
      <c r="AH216" t="s">
        <v>53</v>
      </c>
      <c r="AI216" t="s">
        <v>53</v>
      </c>
      <c r="AJ216" t="s">
        <v>53</v>
      </c>
      <c r="AK216" t="s">
        <v>53</v>
      </c>
      <c r="AL216" t="s">
        <v>53</v>
      </c>
      <c r="AM216" t="s">
        <v>53</v>
      </c>
      <c r="AN216" t="s">
        <v>53</v>
      </c>
      <c r="AO216" t="s">
        <v>53</v>
      </c>
      <c r="AP216" t="s">
        <v>53</v>
      </c>
      <c r="AQ216" t="s">
        <v>53</v>
      </c>
      <c r="AR216" t="s">
        <v>53</v>
      </c>
      <c r="AS216" t="s">
        <v>53</v>
      </c>
      <c r="AT216" t="s">
        <v>53</v>
      </c>
      <c r="AU216" t="s">
        <v>53</v>
      </c>
      <c r="AV216" t="s">
        <v>53</v>
      </c>
      <c r="AW216" t="s">
        <v>53</v>
      </c>
      <c r="AX216" t="s">
        <v>53</v>
      </c>
      <c r="AY216" t="s">
        <v>53</v>
      </c>
      <c r="AZ216" t="s">
        <v>53</v>
      </c>
      <c r="BA216" t="s">
        <v>53</v>
      </c>
    </row>
    <row r="217" spans="1:53" x14ac:dyDescent="0.35">
      <c r="A217" t="s">
        <v>50</v>
      </c>
      <c r="B217">
        <v>1000</v>
      </c>
      <c r="C217">
        <v>7</v>
      </c>
      <c r="D217" t="s">
        <v>61</v>
      </c>
      <c r="E217" t="s">
        <v>72</v>
      </c>
      <c r="F217" t="s">
        <v>66</v>
      </c>
      <c r="G217" t="s">
        <v>63</v>
      </c>
      <c r="H217" t="s">
        <v>58</v>
      </c>
      <c r="I217">
        <v>0.01</v>
      </c>
      <c r="J217" t="s">
        <v>55</v>
      </c>
      <c r="K217">
        <v>8</v>
      </c>
      <c r="L217">
        <v>78</v>
      </c>
      <c r="M217">
        <v>0.61680441500000005</v>
      </c>
      <c r="N217">
        <v>0.384782609</v>
      </c>
      <c r="O217">
        <v>0.38091164100000002</v>
      </c>
      <c r="P217">
        <v>0.47381380499999998</v>
      </c>
      <c r="Q217">
        <v>30.7</v>
      </c>
      <c r="R217">
        <v>17.7</v>
      </c>
      <c r="S217">
        <v>2.4</v>
      </c>
      <c r="T217">
        <v>28.3</v>
      </c>
      <c r="U217">
        <v>617.6</v>
      </c>
      <c r="V217">
        <v>46</v>
      </c>
      <c r="W217">
        <v>46</v>
      </c>
      <c r="X217">
        <v>620</v>
      </c>
      <c r="Y217">
        <v>28.7</v>
      </c>
      <c r="Z217">
        <v>0</v>
      </c>
      <c r="AA217">
        <v>0</v>
      </c>
      <c r="AB217">
        <v>0</v>
      </c>
      <c r="AC217" t="s">
        <v>53</v>
      </c>
      <c r="AD217">
        <v>-1429.714029</v>
      </c>
      <c r="AE217" t="s">
        <v>53</v>
      </c>
      <c r="AF217" t="s">
        <v>53</v>
      </c>
      <c r="AG217" t="s">
        <v>53</v>
      </c>
      <c r="AH217" t="s">
        <v>53</v>
      </c>
      <c r="AI217" t="s">
        <v>53</v>
      </c>
      <c r="AJ217" t="s">
        <v>53</v>
      </c>
      <c r="AK217" t="s">
        <v>53</v>
      </c>
      <c r="AL217" t="s">
        <v>53</v>
      </c>
      <c r="AM217" t="s">
        <v>53</v>
      </c>
      <c r="AN217" t="s">
        <v>53</v>
      </c>
      <c r="AO217" t="s">
        <v>53</v>
      </c>
      <c r="AP217" t="s">
        <v>53</v>
      </c>
      <c r="AQ217" t="s">
        <v>53</v>
      </c>
      <c r="AR217" t="s">
        <v>53</v>
      </c>
      <c r="AS217" t="s">
        <v>53</v>
      </c>
      <c r="AT217" t="s">
        <v>53</v>
      </c>
      <c r="AU217" t="s">
        <v>53</v>
      </c>
      <c r="AV217" t="s">
        <v>53</v>
      </c>
      <c r="AW217" t="s">
        <v>53</v>
      </c>
      <c r="AX217" t="s">
        <v>53</v>
      </c>
      <c r="AY217" t="s">
        <v>53</v>
      </c>
      <c r="AZ217" t="s">
        <v>53</v>
      </c>
      <c r="BA217" t="s">
        <v>53</v>
      </c>
    </row>
    <row r="218" spans="1:53" x14ac:dyDescent="0.35">
      <c r="A218" t="s">
        <v>50</v>
      </c>
      <c r="B218">
        <v>1000</v>
      </c>
      <c r="C218">
        <v>8</v>
      </c>
      <c r="D218" t="s">
        <v>61</v>
      </c>
      <c r="E218" t="s">
        <v>72</v>
      </c>
      <c r="F218" t="s">
        <v>66</v>
      </c>
      <c r="G218" t="s">
        <v>63</v>
      </c>
      <c r="H218" t="s">
        <v>58</v>
      </c>
      <c r="I218">
        <v>0.01</v>
      </c>
      <c r="J218" t="s">
        <v>55</v>
      </c>
      <c r="K218">
        <v>9</v>
      </c>
      <c r="L218">
        <v>79</v>
      </c>
      <c r="M218">
        <v>0.63680441499999996</v>
      </c>
      <c r="N218">
        <v>0.39782608699999999</v>
      </c>
      <c r="O218">
        <v>0.39395511900000002</v>
      </c>
      <c r="P218">
        <v>0.489603279</v>
      </c>
      <c r="Q218">
        <v>30.1</v>
      </c>
      <c r="R218">
        <v>18.3</v>
      </c>
      <c r="S218">
        <v>2.4</v>
      </c>
      <c r="T218">
        <v>27.7</v>
      </c>
      <c r="U218">
        <v>617.6</v>
      </c>
      <c r="V218">
        <v>46</v>
      </c>
      <c r="W218">
        <v>46</v>
      </c>
      <c r="X218">
        <v>620</v>
      </c>
      <c r="Y218">
        <v>28.7</v>
      </c>
      <c r="Z218">
        <v>0</v>
      </c>
      <c r="AA218">
        <v>0</v>
      </c>
      <c r="AB218">
        <v>0</v>
      </c>
      <c r="AC218" t="s">
        <v>53</v>
      </c>
      <c r="AD218">
        <v>-1426.9495340000001</v>
      </c>
      <c r="AE218" t="s">
        <v>53</v>
      </c>
      <c r="AF218" t="s">
        <v>53</v>
      </c>
      <c r="AG218" t="s">
        <v>53</v>
      </c>
      <c r="AH218" t="s">
        <v>53</v>
      </c>
      <c r="AI218" t="s">
        <v>53</v>
      </c>
      <c r="AJ218" t="s">
        <v>53</v>
      </c>
      <c r="AK218" t="s">
        <v>53</v>
      </c>
      <c r="AL218" t="s">
        <v>53</v>
      </c>
      <c r="AM218" t="s">
        <v>53</v>
      </c>
      <c r="AN218" t="s">
        <v>53</v>
      </c>
      <c r="AO218" t="s">
        <v>53</v>
      </c>
      <c r="AP218" t="s">
        <v>53</v>
      </c>
      <c r="AQ218" t="s">
        <v>53</v>
      </c>
      <c r="AR218" t="s">
        <v>53</v>
      </c>
      <c r="AS218" t="s">
        <v>53</v>
      </c>
      <c r="AT218" t="s">
        <v>53</v>
      </c>
      <c r="AU218" t="s">
        <v>53</v>
      </c>
      <c r="AV218" t="s">
        <v>53</v>
      </c>
      <c r="AW218" t="s">
        <v>53</v>
      </c>
      <c r="AX218" t="s">
        <v>53</v>
      </c>
      <c r="AY218" t="s">
        <v>53</v>
      </c>
      <c r="AZ218" t="s">
        <v>53</v>
      </c>
      <c r="BA218" t="s">
        <v>53</v>
      </c>
    </row>
    <row r="219" spans="1:53" x14ac:dyDescent="0.35">
      <c r="A219" t="s">
        <v>50</v>
      </c>
      <c r="B219">
        <v>1000</v>
      </c>
      <c r="C219">
        <v>9</v>
      </c>
      <c r="D219" t="s">
        <v>61</v>
      </c>
      <c r="E219" t="s">
        <v>72</v>
      </c>
      <c r="F219" t="s">
        <v>66</v>
      </c>
      <c r="G219" t="s">
        <v>63</v>
      </c>
      <c r="H219" t="s">
        <v>58</v>
      </c>
      <c r="I219">
        <v>0.01</v>
      </c>
      <c r="J219" t="s">
        <v>55</v>
      </c>
      <c r="K219">
        <v>10</v>
      </c>
      <c r="L219">
        <v>80</v>
      </c>
      <c r="M219">
        <v>0.63680441499999996</v>
      </c>
      <c r="N219">
        <v>0.39782608699999999</v>
      </c>
      <c r="O219">
        <v>0.39395511900000002</v>
      </c>
      <c r="P219">
        <v>0.489603279</v>
      </c>
      <c r="Q219">
        <v>30.1</v>
      </c>
      <c r="R219">
        <v>18.3</v>
      </c>
      <c r="S219">
        <v>2.4</v>
      </c>
      <c r="T219">
        <v>27.7</v>
      </c>
      <c r="U219">
        <v>617.6</v>
      </c>
      <c r="V219">
        <v>46</v>
      </c>
      <c r="W219">
        <v>46</v>
      </c>
      <c r="X219">
        <v>620</v>
      </c>
      <c r="Y219">
        <v>28.7</v>
      </c>
      <c r="Z219">
        <v>0</v>
      </c>
      <c r="AA219">
        <v>0</v>
      </c>
      <c r="AB219">
        <v>0</v>
      </c>
      <c r="AC219" t="s">
        <v>53</v>
      </c>
      <c r="AD219">
        <v>-1426.9495340000001</v>
      </c>
      <c r="AE219" t="s">
        <v>53</v>
      </c>
      <c r="AF219" t="s">
        <v>53</v>
      </c>
      <c r="AG219" t="s">
        <v>53</v>
      </c>
      <c r="AH219" t="s">
        <v>53</v>
      </c>
      <c r="AI219" t="s">
        <v>53</v>
      </c>
      <c r="AJ219" t="s">
        <v>53</v>
      </c>
      <c r="AK219" t="s">
        <v>53</v>
      </c>
      <c r="AL219" t="s">
        <v>53</v>
      </c>
      <c r="AM219" t="s">
        <v>53</v>
      </c>
      <c r="AN219" t="s">
        <v>53</v>
      </c>
      <c r="AO219" t="s">
        <v>53</v>
      </c>
      <c r="AP219" t="s">
        <v>53</v>
      </c>
      <c r="AQ219" t="s">
        <v>53</v>
      </c>
      <c r="AR219" t="s">
        <v>53</v>
      </c>
      <c r="AS219" t="s">
        <v>53</v>
      </c>
      <c r="AT219" t="s">
        <v>53</v>
      </c>
      <c r="AU219" t="s">
        <v>53</v>
      </c>
      <c r="AV219" t="s">
        <v>53</v>
      </c>
      <c r="AW219" t="s">
        <v>53</v>
      </c>
      <c r="AX219" t="s">
        <v>53</v>
      </c>
      <c r="AY219" t="s">
        <v>53</v>
      </c>
      <c r="AZ219" t="s">
        <v>53</v>
      </c>
      <c r="BA219" t="s">
        <v>53</v>
      </c>
    </row>
    <row r="220" spans="1:53" x14ac:dyDescent="0.35">
      <c r="A220" t="s">
        <v>50</v>
      </c>
      <c r="B220">
        <v>10000</v>
      </c>
      <c r="C220">
        <v>10</v>
      </c>
      <c r="D220" t="s">
        <v>61</v>
      </c>
      <c r="E220" t="s">
        <v>72</v>
      </c>
      <c r="F220" t="s">
        <v>54</v>
      </c>
      <c r="G220" t="s">
        <v>55</v>
      </c>
      <c r="H220" t="s">
        <v>56</v>
      </c>
      <c r="I220" t="s">
        <v>55</v>
      </c>
      <c r="J220">
        <v>1</v>
      </c>
      <c r="K220" t="s">
        <v>55</v>
      </c>
      <c r="L220">
        <v>1</v>
      </c>
      <c r="M220">
        <v>0.26134074299999999</v>
      </c>
      <c r="N220">
        <v>0.45</v>
      </c>
      <c r="O220">
        <v>0.13500000000000001</v>
      </c>
      <c r="P220">
        <v>0.32981936099999998</v>
      </c>
      <c r="Q220">
        <v>10.7</v>
      </c>
      <c r="R220">
        <v>3.6</v>
      </c>
      <c r="S220">
        <v>6.3</v>
      </c>
      <c r="T220">
        <v>4.4000000000000004</v>
      </c>
      <c r="U220">
        <v>13.7</v>
      </c>
      <c r="V220">
        <v>8</v>
      </c>
      <c r="W220">
        <v>8</v>
      </c>
      <c r="X220">
        <v>20</v>
      </c>
      <c r="Y220">
        <v>14</v>
      </c>
      <c r="Z220">
        <v>0</v>
      </c>
      <c r="AA220">
        <v>0</v>
      </c>
      <c r="AB220">
        <v>0</v>
      </c>
      <c r="AC220" t="s">
        <v>53</v>
      </c>
      <c r="AD220">
        <v>-2263.3523060000002</v>
      </c>
      <c r="AE220" t="s">
        <v>53</v>
      </c>
      <c r="AF220" t="s">
        <v>53</v>
      </c>
      <c r="AG220" t="s">
        <v>53</v>
      </c>
      <c r="AH220" t="s">
        <v>53</v>
      </c>
      <c r="AI220" t="s">
        <v>53</v>
      </c>
      <c r="AJ220" t="s">
        <v>53</v>
      </c>
      <c r="AK220" t="s">
        <v>53</v>
      </c>
      <c r="AL220" t="s">
        <v>53</v>
      </c>
      <c r="AM220" t="s">
        <v>53</v>
      </c>
      <c r="AN220" t="s">
        <v>53</v>
      </c>
      <c r="AO220" t="s">
        <v>53</v>
      </c>
      <c r="AP220" t="s">
        <v>53</v>
      </c>
      <c r="AQ220" t="s">
        <v>53</v>
      </c>
      <c r="AR220" t="s">
        <v>53</v>
      </c>
      <c r="AS220" t="s">
        <v>53</v>
      </c>
      <c r="AT220" t="s">
        <v>53</v>
      </c>
      <c r="AU220" t="s">
        <v>53</v>
      </c>
      <c r="AV220" t="s">
        <v>53</v>
      </c>
      <c r="AW220" t="s">
        <v>53</v>
      </c>
      <c r="AX220" t="s">
        <v>53</v>
      </c>
      <c r="AY220" t="s">
        <v>53</v>
      </c>
      <c r="AZ220" t="s">
        <v>53</v>
      </c>
      <c r="BA220" t="s">
        <v>53</v>
      </c>
    </row>
    <row r="221" spans="1:53" x14ac:dyDescent="0.35">
      <c r="A221" t="s">
        <v>50</v>
      </c>
      <c r="B221">
        <v>10000</v>
      </c>
      <c r="C221">
        <v>11</v>
      </c>
      <c r="D221" t="s">
        <v>61</v>
      </c>
      <c r="E221" t="s">
        <v>72</v>
      </c>
      <c r="F221" t="s">
        <v>54</v>
      </c>
      <c r="G221" t="s">
        <v>55</v>
      </c>
      <c r="H221" t="s">
        <v>56</v>
      </c>
      <c r="I221" t="s">
        <v>55</v>
      </c>
      <c r="J221">
        <v>2</v>
      </c>
      <c r="K221" t="s">
        <v>55</v>
      </c>
      <c r="L221">
        <v>2</v>
      </c>
      <c r="M221">
        <v>0.38191919200000002</v>
      </c>
      <c r="N221">
        <v>0.48749999999999999</v>
      </c>
      <c r="O221">
        <v>0.34749999999999998</v>
      </c>
      <c r="P221">
        <v>0.42733402100000001</v>
      </c>
      <c r="Q221">
        <v>6.9</v>
      </c>
      <c r="R221">
        <v>3.9</v>
      </c>
      <c r="S221">
        <v>2.8</v>
      </c>
      <c r="T221">
        <v>4.0999999999999996</v>
      </c>
      <c r="U221">
        <v>17.2</v>
      </c>
      <c r="V221">
        <v>8</v>
      </c>
      <c r="W221">
        <v>8</v>
      </c>
      <c r="X221">
        <v>20</v>
      </c>
      <c r="Y221">
        <v>10.3</v>
      </c>
      <c r="Z221">
        <v>0</v>
      </c>
      <c r="AA221">
        <v>0</v>
      </c>
      <c r="AB221">
        <v>0</v>
      </c>
      <c r="AC221" t="s">
        <v>53</v>
      </c>
      <c r="AD221">
        <v>-2257.34366</v>
      </c>
      <c r="AE221" t="s">
        <v>53</v>
      </c>
      <c r="AF221" t="s">
        <v>53</v>
      </c>
      <c r="AG221" t="s">
        <v>53</v>
      </c>
      <c r="AH221" t="s">
        <v>53</v>
      </c>
      <c r="AI221" t="s">
        <v>53</v>
      </c>
      <c r="AJ221" t="s">
        <v>53</v>
      </c>
      <c r="AK221" t="s">
        <v>53</v>
      </c>
      <c r="AL221" t="s">
        <v>53</v>
      </c>
      <c r="AM221" t="s">
        <v>53</v>
      </c>
      <c r="AN221" t="s">
        <v>53</v>
      </c>
      <c r="AO221" t="s">
        <v>53</v>
      </c>
      <c r="AP221" t="s">
        <v>53</v>
      </c>
      <c r="AQ221" t="s">
        <v>53</v>
      </c>
      <c r="AR221" t="s">
        <v>53</v>
      </c>
      <c r="AS221" t="s">
        <v>53</v>
      </c>
      <c r="AT221" t="s">
        <v>53</v>
      </c>
      <c r="AU221" t="s">
        <v>53</v>
      </c>
      <c r="AV221" t="s">
        <v>53</v>
      </c>
      <c r="AW221" t="s">
        <v>53</v>
      </c>
      <c r="AX221" t="s">
        <v>53</v>
      </c>
      <c r="AY221" t="s">
        <v>53</v>
      </c>
      <c r="AZ221" t="s">
        <v>53</v>
      </c>
      <c r="BA221" t="s">
        <v>53</v>
      </c>
    </row>
    <row r="222" spans="1:53" x14ac:dyDescent="0.35">
      <c r="A222" t="s">
        <v>50</v>
      </c>
      <c r="B222">
        <v>10000</v>
      </c>
      <c r="C222">
        <v>12</v>
      </c>
      <c r="D222" t="s">
        <v>61</v>
      </c>
      <c r="E222" t="s">
        <v>72</v>
      </c>
      <c r="F222" t="s">
        <v>54</v>
      </c>
      <c r="G222" t="s">
        <v>55</v>
      </c>
      <c r="H222" t="s">
        <v>56</v>
      </c>
      <c r="I222" t="s">
        <v>55</v>
      </c>
      <c r="J222">
        <v>3</v>
      </c>
      <c r="K222" t="s">
        <v>55</v>
      </c>
      <c r="L222">
        <v>3</v>
      </c>
      <c r="M222">
        <v>0.41777777799999999</v>
      </c>
      <c r="N222">
        <v>0.48749999999999999</v>
      </c>
      <c r="O222">
        <v>0.39750000000000002</v>
      </c>
      <c r="P222">
        <v>0.449346405</v>
      </c>
      <c r="Q222">
        <v>5.9</v>
      </c>
      <c r="R222">
        <v>3.9</v>
      </c>
      <c r="S222">
        <v>1.8</v>
      </c>
      <c r="T222">
        <v>4.0999999999999996</v>
      </c>
      <c r="U222">
        <v>18.2</v>
      </c>
      <c r="V222">
        <v>8</v>
      </c>
      <c r="W222">
        <v>8</v>
      </c>
      <c r="X222">
        <v>20</v>
      </c>
      <c r="Y222">
        <v>9.4</v>
      </c>
      <c r="Z222">
        <v>0</v>
      </c>
      <c r="AA222">
        <v>0</v>
      </c>
      <c r="AB222">
        <v>0</v>
      </c>
      <c r="AC222" t="s">
        <v>53</v>
      </c>
      <c r="AD222">
        <v>-2255.816382</v>
      </c>
      <c r="AE222" t="s">
        <v>53</v>
      </c>
      <c r="AF222" t="s">
        <v>53</v>
      </c>
      <c r="AG222" t="s">
        <v>53</v>
      </c>
      <c r="AH222" t="s">
        <v>53</v>
      </c>
      <c r="AI222" t="s">
        <v>53</v>
      </c>
      <c r="AJ222" t="s">
        <v>53</v>
      </c>
      <c r="AK222" t="s">
        <v>53</v>
      </c>
      <c r="AL222" t="s">
        <v>53</v>
      </c>
      <c r="AM222" t="s">
        <v>53</v>
      </c>
      <c r="AN222" t="s">
        <v>53</v>
      </c>
      <c r="AO222" t="s">
        <v>53</v>
      </c>
      <c r="AP222" t="s">
        <v>53</v>
      </c>
      <c r="AQ222" t="s">
        <v>53</v>
      </c>
      <c r="AR222" t="s">
        <v>53</v>
      </c>
      <c r="AS222" t="s">
        <v>53</v>
      </c>
      <c r="AT222" t="s">
        <v>53</v>
      </c>
      <c r="AU222" t="s">
        <v>53</v>
      </c>
      <c r="AV222" t="s">
        <v>53</v>
      </c>
      <c r="AW222" t="s">
        <v>53</v>
      </c>
      <c r="AX222" t="s">
        <v>53</v>
      </c>
      <c r="AY222" t="s">
        <v>53</v>
      </c>
      <c r="AZ222" t="s">
        <v>53</v>
      </c>
      <c r="BA222" t="s">
        <v>53</v>
      </c>
    </row>
    <row r="223" spans="1:53" x14ac:dyDescent="0.35">
      <c r="A223" t="s">
        <v>50</v>
      </c>
      <c r="B223">
        <v>10000</v>
      </c>
      <c r="C223">
        <v>13</v>
      </c>
      <c r="D223" t="s">
        <v>61</v>
      </c>
      <c r="E223" t="s">
        <v>72</v>
      </c>
      <c r="F223" t="s">
        <v>54</v>
      </c>
      <c r="G223" t="s">
        <v>55</v>
      </c>
      <c r="H223" t="s">
        <v>56</v>
      </c>
      <c r="I223" t="s">
        <v>55</v>
      </c>
      <c r="J223">
        <v>4</v>
      </c>
      <c r="K223" t="s">
        <v>55</v>
      </c>
      <c r="L223">
        <v>4</v>
      </c>
      <c r="M223">
        <v>0.46111111100000002</v>
      </c>
      <c r="N223">
        <v>0.5</v>
      </c>
      <c r="O223">
        <v>0.44500000000000001</v>
      </c>
      <c r="P223">
        <v>0.47941176499999999</v>
      </c>
      <c r="Q223">
        <v>5.0999999999999996</v>
      </c>
      <c r="R223">
        <v>4</v>
      </c>
      <c r="S223">
        <v>1.1000000000000001</v>
      </c>
      <c r="T223">
        <v>4</v>
      </c>
      <c r="U223">
        <v>18.899999999999999</v>
      </c>
      <c r="V223">
        <v>8</v>
      </c>
      <c r="W223">
        <v>8</v>
      </c>
      <c r="X223">
        <v>20</v>
      </c>
      <c r="Y223">
        <v>8.6999999999999993</v>
      </c>
      <c r="Z223">
        <v>0</v>
      </c>
      <c r="AA223">
        <v>0</v>
      </c>
      <c r="AB223">
        <v>0</v>
      </c>
      <c r="AC223" t="s">
        <v>53</v>
      </c>
      <c r="AD223">
        <v>-2255.1268599999999</v>
      </c>
      <c r="AE223" t="s">
        <v>53</v>
      </c>
      <c r="AF223" t="s">
        <v>53</v>
      </c>
      <c r="AG223" t="s">
        <v>53</v>
      </c>
      <c r="AH223" t="s">
        <v>53</v>
      </c>
      <c r="AI223" t="s">
        <v>53</v>
      </c>
      <c r="AJ223" t="s">
        <v>53</v>
      </c>
      <c r="AK223" t="s">
        <v>53</v>
      </c>
      <c r="AL223" t="s">
        <v>53</v>
      </c>
      <c r="AM223" t="s">
        <v>53</v>
      </c>
      <c r="AN223" t="s">
        <v>53</v>
      </c>
      <c r="AO223" t="s">
        <v>53</v>
      </c>
      <c r="AP223" t="s">
        <v>53</v>
      </c>
      <c r="AQ223" t="s">
        <v>53</v>
      </c>
      <c r="AR223" t="s">
        <v>53</v>
      </c>
      <c r="AS223" t="s">
        <v>53</v>
      </c>
      <c r="AT223" t="s">
        <v>53</v>
      </c>
      <c r="AU223" t="s">
        <v>53</v>
      </c>
      <c r="AV223" t="s">
        <v>53</v>
      </c>
      <c r="AW223" t="s">
        <v>53</v>
      </c>
      <c r="AX223" t="s">
        <v>53</v>
      </c>
      <c r="AY223" t="s">
        <v>53</v>
      </c>
      <c r="AZ223" t="s">
        <v>53</v>
      </c>
      <c r="BA223" t="s">
        <v>53</v>
      </c>
    </row>
    <row r="224" spans="1:53" x14ac:dyDescent="0.35">
      <c r="A224" t="s">
        <v>50</v>
      </c>
      <c r="B224">
        <v>10000</v>
      </c>
      <c r="C224">
        <v>14</v>
      </c>
      <c r="D224" t="s">
        <v>61</v>
      </c>
      <c r="E224" t="s">
        <v>72</v>
      </c>
      <c r="F224" t="s">
        <v>54</v>
      </c>
      <c r="G224" t="s">
        <v>55</v>
      </c>
      <c r="H224" t="s">
        <v>56</v>
      </c>
      <c r="I224" t="s">
        <v>55</v>
      </c>
      <c r="J224">
        <v>5</v>
      </c>
      <c r="K224" t="s">
        <v>55</v>
      </c>
      <c r="L224">
        <v>5</v>
      </c>
      <c r="M224">
        <v>0.47222222200000002</v>
      </c>
      <c r="N224">
        <v>0.5</v>
      </c>
      <c r="O224">
        <v>0.45</v>
      </c>
      <c r="P224">
        <v>0.485294118</v>
      </c>
      <c r="Q224">
        <v>5</v>
      </c>
      <c r="R224">
        <v>4</v>
      </c>
      <c r="S224">
        <v>1</v>
      </c>
      <c r="T224">
        <v>4</v>
      </c>
      <c r="U224">
        <v>19</v>
      </c>
      <c r="V224">
        <v>8</v>
      </c>
      <c r="W224">
        <v>8</v>
      </c>
      <c r="X224">
        <v>20</v>
      </c>
      <c r="Y224">
        <v>8.5</v>
      </c>
      <c r="Z224">
        <v>0</v>
      </c>
      <c r="AA224">
        <v>0</v>
      </c>
      <c r="AB224">
        <v>0</v>
      </c>
      <c r="AC224" t="s">
        <v>53</v>
      </c>
      <c r="AD224">
        <v>-2254.9376130000001</v>
      </c>
      <c r="AE224" t="s">
        <v>53</v>
      </c>
      <c r="AF224" t="s">
        <v>53</v>
      </c>
      <c r="AG224" t="s">
        <v>53</v>
      </c>
      <c r="AH224" t="s">
        <v>53</v>
      </c>
      <c r="AI224" t="s">
        <v>53</v>
      </c>
      <c r="AJ224" t="s">
        <v>53</v>
      </c>
      <c r="AK224" t="s">
        <v>53</v>
      </c>
      <c r="AL224" t="s">
        <v>53</v>
      </c>
      <c r="AM224" t="s">
        <v>53</v>
      </c>
      <c r="AN224" t="s">
        <v>53</v>
      </c>
      <c r="AO224" t="s">
        <v>53</v>
      </c>
      <c r="AP224" t="s">
        <v>53</v>
      </c>
      <c r="AQ224" t="s">
        <v>53</v>
      </c>
      <c r="AR224" t="s">
        <v>53</v>
      </c>
      <c r="AS224" t="s">
        <v>53</v>
      </c>
      <c r="AT224" t="s">
        <v>53</v>
      </c>
      <c r="AU224" t="s">
        <v>53</v>
      </c>
      <c r="AV224" t="s">
        <v>53</v>
      </c>
      <c r="AW224" t="s">
        <v>53</v>
      </c>
      <c r="AX224" t="s">
        <v>53</v>
      </c>
      <c r="AY224" t="s">
        <v>53</v>
      </c>
      <c r="AZ224" t="s">
        <v>53</v>
      </c>
      <c r="BA224" t="s">
        <v>53</v>
      </c>
    </row>
    <row r="225" spans="1:53" x14ac:dyDescent="0.35">
      <c r="A225" t="s">
        <v>50</v>
      </c>
      <c r="B225">
        <v>10000</v>
      </c>
      <c r="C225">
        <v>15</v>
      </c>
      <c r="D225" t="s">
        <v>61</v>
      </c>
      <c r="E225" t="s">
        <v>72</v>
      </c>
      <c r="F225" t="s">
        <v>54</v>
      </c>
      <c r="G225" t="s">
        <v>55</v>
      </c>
      <c r="H225" t="s">
        <v>56</v>
      </c>
      <c r="I225" t="s">
        <v>55</v>
      </c>
      <c r="J225">
        <v>6</v>
      </c>
      <c r="K225" t="s">
        <v>55</v>
      </c>
      <c r="L225">
        <v>6</v>
      </c>
      <c r="M225">
        <v>0.47777777799999999</v>
      </c>
      <c r="N225">
        <v>0.5</v>
      </c>
      <c r="O225">
        <v>0.45</v>
      </c>
      <c r="P225">
        <v>0.48823529399999999</v>
      </c>
      <c r="Q225">
        <v>5</v>
      </c>
      <c r="R225">
        <v>4</v>
      </c>
      <c r="S225">
        <v>1</v>
      </c>
      <c r="T225">
        <v>4</v>
      </c>
      <c r="U225">
        <v>19</v>
      </c>
      <c r="V225">
        <v>8</v>
      </c>
      <c r="W225">
        <v>8</v>
      </c>
      <c r="X225">
        <v>20</v>
      </c>
      <c r="Y225">
        <v>8.4</v>
      </c>
      <c r="Z225">
        <v>0</v>
      </c>
      <c r="AA225">
        <v>0</v>
      </c>
      <c r="AB225">
        <v>0</v>
      </c>
      <c r="AC225" t="s">
        <v>53</v>
      </c>
      <c r="AD225">
        <v>-2254.9134469999999</v>
      </c>
      <c r="AE225" t="s">
        <v>53</v>
      </c>
      <c r="AF225" t="s">
        <v>53</v>
      </c>
      <c r="AG225" t="s">
        <v>53</v>
      </c>
      <c r="AH225" t="s">
        <v>53</v>
      </c>
      <c r="AI225" t="s">
        <v>53</v>
      </c>
      <c r="AJ225" t="s">
        <v>53</v>
      </c>
      <c r="AK225" t="s">
        <v>53</v>
      </c>
      <c r="AL225" t="s">
        <v>53</v>
      </c>
      <c r="AM225" t="s">
        <v>53</v>
      </c>
      <c r="AN225" t="s">
        <v>53</v>
      </c>
      <c r="AO225" t="s">
        <v>53</v>
      </c>
      <c r="AP225" t="s">
        <v>53</v>
      </c>
      <c r="AQ225" t="s">
        <v>53</v>
      </c>
      <c r="AR225" t="s">
        <v>53</v>
      </c>
      <c r="AS225" t="s">
        <v>53</v>
      </c>
      <c r="AT225" t="s">
        <v>53</v>
      </c>
      <c r="AU225" t="s">
        <v>53</v>
      </c>
      <c r="AV225" t="s">
        <v>53</v>
      </c>
      <c r="AW225" t="s">
        <v>53</v>
      </c>
      <c r="AX225" t="s">
        <v>53</v>
      </c>
      <c r="AY225" t="s">
        <v>53</v>
      </c>
      <c r="AZ225" t="s">
        <v>53</v>
      </c>
      <c r="BA225" t="s">
        <v>53</v>
      </c>
    </row>
    <row r="226" spans="1:53" x14ac:dyDescent="0.35">
      <c r="A226" t="s">
        <v>50</v>
      </c>
      <c r="B226">
        <v>10000</v>
      </c>
      <c r="C226">
        <v>16</v>
      </c>
      <c r="D226" t="s">
        <v>61</v>
      </c>
      <c r="E226" t="s">
        <v>72</v>
      </c>
      <c r="F226" t="s">
        <v>54</v>
      </c>
      <c r="G226" t="s">
        <v>55</v>
      </c>
      <c r="H226" t="s">
        <v>56</v>
      </c>
      <c r="I226" t="s">
        <v>55</v>
      </c>
      <c r="J226">
        <v>7</v>
      </c>
      <c r="K226" t="s">
        <v>55</v>
      </c>
      <c r="L226">
        <v>7</v>
      </c>
      <c r="M226">
        <v>0.48333333299999998</v>
      </c>
      <c r="N226">
        <v>0.5</v>
      </c>
      <c r="O226">
        <v>0.45</v>
      </c>
      <c r="P226">
        <v>0.491176471</v>
      </c>
      <c r="Q226">
        <v>5</v>
      </c>
      <c r="R226">
        <v>4</v>
      </c>
      <c r="S226">
        <v>1</v>
      </c>
      <c r="T226">
        <v>4</v>
      </c>
      <c r="U226">
        <v>19</v>
      </c>
      <c r="V226">
        <v>8</v>
      </c>
      <c r="W226">
        <v>8</v>
      </c>
      <c r="X226">
        <v>20</v>
      </c>
      <c r="Y226">
        <v>8.3000000000000007</v>
      </c>
      <c r="Z226">
        <v>0</v>
      </c>
      <c r="AA226">
        <v>0</v>
      </c>
      <c r="AB226">
        <v>0</v>
      </c>
      <c r="AC226" t="s">
        <v>53</v>
      </c>
      <c r="AD226">
        <v>-2254.9142120000001</v>
      </c>
      <c r="AE226" t="s">
        <v>53</v>
      </c>
      <c r="AF226" t="s">
        <v>53</v>
      </c>
      <c r="AG226" t="s">
        <v>53</v>
      </c>
      <c r="AH226" t="s">
        <v>53</v>
      </c>
      <c r="AI226" t="s">
        <v>53</v>
      </c>
      <c r="AJ226" t="s">
        <v>53</v>
      </c>
      <c r="AK226" t="s">
        <v>53</v>
      </c>
      <c r="AL226" t="s">
        <v>53</v>
      </c>
      <c r="AM226" t="s">
        <v>53</v>
      </c>
      <c r="AN226" t="s">
        <v>53</v>
      </c>
      <c r="AO226" t="s">
        <v>53</v>
      </c>
      <c r="AP226" t="s">
        <v>53</v>
      </c>
      <c r="AQ226" t="s">
        <v>53</v>
      </c>
      <c r="AR226" t="s">
        <v>53</v>
      </c>
      <c r="AS226" t="s">
        <v>53</v>
      </c>
      <c r="AT226" t="s">
        <v>53</v>
      </c>
      <c r="AU226" t="s">
        <v>53</v>
      </c>
      <c r="AV226" t="s">
        <v>53</v>
      </c>
      <c r="AW226" t="s">
        <v>53</v>
      </c>
      <c r="AX226" t="s">
        <v>53</v>
      </c>
      <c r="AY226" t="s">
        <v>53</v>
      </c>
      <c r="AZ226" t="s">
        <v>53</v>
      </c>
      <c r="BA226" t="s">
        <v>53</v>
      </c>
    </row>
    <row r="227" spans="1:53" x14ac:dyDescent="0.35">
      <c r="A227" t="s">
        <v>50</v>
      </c>
      <c r="B227">
        <v>10000</v>
      </c>
      <c r="C227">
        <v>17</v>
      </c>
      <c r="D227" t="s">
        <v>61</v>
      </c>
      <c r="E227" t="s">
        <v>72</v>
      </c>
      <c r="F227" t="s">
        <v>54</v>
      </c>
      <c r="G227" t="s">
        <v>55</v>
      </c>
      <c r="H227" t="s">
        <v>56</v>
      </c>
      <c r="I227" t="s">
        <v>55</v>
      </c>
      <c r="J227">
        <v>8</v>
      </c>
      <c r="K227" t="s">
        <v>55</v>
      </c>
      <c r="L227">
        <v>8</v>
      </c>
      <c r="M227">
        <v>0.48888888899999999</v>
      </c>
      <c r="N227">
        <v>0.5</v>
      </c>
      <c r="O227">
        <v>0.45</v>
      </c>
      <c r="P227">
        <v>0.49411764699999999</v>
      </c>
      <c r="Q227">
        <v>5</v>
      </c>
      <c r="R227">
        <v>4</v>
      </c>
      <c r="S227">
        <v>1</v>
      </c>
      <c r="T227">
        <v>4</v>
      </c>
      <c r="U227">
        <v>19</v>
      </c>
      <c r="V227">
        <v>8</v>
      </c>
      <c r="W227">
        <v>8</v>
      </c>
      <c r="X227">
        <v>20</v>
      </c>
      <c r="Y227">
        <v>8.1999999999999993</v>
      </c>
      <c r="Z227">
        <v>0</v>
      </c>
      <c r="AA227">
        <v>0</v>
      </c>
      <c r="AB227">
        <v>0</v>
      </c>
      <c r="AC227" t="s">
        <v>53</v>
      </c>
      <c r="AD227">
        <v>-2254.9349299999999</v>
      </c>
      <c r="AE227" t="s">
        <v>53</v>
      </c>
      <c r="AF227" t="s">
        <v>53</v>
      </c>
      <c r="AG227" t="s">
        <v>53</v>
      </c>
      <c r="AH227" t="s">
        <v>53</v>
      </c>
      <c r="AI227" t="s">
        <v>53</v>
      </c>
      <c r="AJ227" t="s">
        <v>53</v>
      </c>
      <c r="AK227" t="s">
        <v>53</v>
      </c>
      <c r="AL227" t="s">
        <v>53</v>
      </c>
      <c r="AM227" t="s">
        <v>53</v>
      </c>
      <c r="AN227" t="s">
        <v>53</v>
      </c>
      <c r="AO227" t="s">
        <v>53</v>
      </c>
      <c r="AP227" t="s">
        <v>53</v>
      </c>
      <c r="AQ227" t="s">
        <v>53</v>
      </c>
      <c r="AR227" t="s">
        <v>53</v>
      </c>
      <c r="AS227" t="s">
        <v>53</v>
      </c>
      <c r="AT227" t="s">
        <v>53</v>
      </c>
      <c r="AU227" t="s">
        <v>53</v>
      </c>
      <c r="AV227" t="s">
        <v>53</v>
      </c>
      <c r="AW227" t="s">
        <v>53</v>
      </c>
      <c r="AX227" t="s">
        <v>53</v>
      </c>
      <c r="AY227" t="s">
        <v>53</v>
      </c>
      <c r="AZ227" t="s">
        <v>53</v>
      </c>
      <c r="BA227" t="s">
        <v>53</v>
      </c>
    </row>
    <row r="228" spans="1:53" x14ac:dyDescent="0.35">
      <c r="A228" t="s">
        <v>50</v>
      </c>
      <c r="B228">
        <v>10000</v>
      </c>
      <c r="C228">
        <v>18</v>
      </c>
      <c r="D228" t="s">
        <v>61</v>
      </c>
      <c r="E228" t="s">
        <v>72</v>
      </c>
      <c r="F228" t="s">
        <v>54</v>
      </c>
      <c r="G228" t="s">
        <v>55</v>
      </c>
      <c r="H228" t="s">
        <v>56</v>
      </c>
      <c r="I228" t="s">
        <v>55</v>
      </c>
      <c r="J228">
        <v>9</v>
      </c>
      <c r="K228" t="s">
        <v>55</v>
      </c>
      <c r="L228">
        <v>9</v>
      </c>
      <c r="M228">
        <v>0.48888888899999999</v>
      </c>
      <c r="N228">
        <v>0.5</v>
      </c>
      <c r="O228">
        <v>0.45</v>
      </c>
      <c r="P228">
        <v>0.49411764699999999</v>
      </c>
      <c r="Q228">
        <v>5</v>
      </c>
      <c r="R228">
        <v>4</v>
      </c>
      <c r="S228">
        <v>1</v>
      </c>
      <c r="T228">
        <v>4</v>
      </c>
      <c r="U228">
        <v>19</v>
      </c>
      <c r="V228">
        <v>8</v>
      </c>
      <c r="W228">
        <v>8</v>
      </c>
      <c r="X228">
        <v>20</v>
      </c>
      <c r="Y228">
        <v>8.1999999999999993</v>
      </c>
      <c r="Z228">
        <v>0</v>
      </c>
      <c r="AA228">
        <v>0</v>
      </c>
      <c r="AB228">
        <v>0</v>
      </c>
      <c r="AC228" t="s">
        <v>53</v>
      </c>
      <c r="AD228">
        <v>-2254.9349299999999</v>
      </c>
      <c r="AE228" t="s">
        <v>53</v>
      </c>
      <c r="AF228" t="s">
        <v>53</v>
      </c>
      <c r="AG228" t="s">
        <v>53</v>
      </c>
      <c r="AH228" t="s">
        <v>53</v>
      </c>
      <c r="AI228" t="s">
        <v>53</v>
      </c>
      <c r="AJ228" t="s">
        <v>53</v>
      </c>
      <c r="AK228" t="s">
        <v>53</v>
      </c>
      <c r="AL228" t="s">
        <v>53</v>
      </c>
      <c r="AM228" t="s">
        <v>53</v>
      </c>
      <c r="AN228" t="s">
        <v>53</v>
      </c>
      <c r="AO228" t="s">
        <v>53</v>
      </c>
      <c r="AP228" t="s">
        <v>53</v>
      </c>
      <c r="AQ228" t="s">
        <v>53</v>
      </c>
      <c r="AR228" t="s">
        <v>53</v>
      </c>
      <c r="AS228" t="s">
        <v>53</v>
      </c>
      <c r="AT228" t="s">
        <v>53</v>
      </c>
      <c r="AU228" t="s">
        <v>53</v>
      </c>
      <c r="AV228" t="s">
        <v>53</v>
      </c>
      <c r="AW228" t="s">
        <v>53</v>
      </c>
      <c r="AX228" t="s">
        <v>53</v>
      </c>
      <c r="AY228" t="s">
        <v>53</v>
      </c>
      <c r="AZ228" t="s">
        <v>53</v>
      </c>
      <c r="BA228" t="s">
        <v>53</v>
      </c>
    </row>
    <row r="229" spans="1:53" x14ac:dyDescent="0.35">
      <c r="A229" t="s">
        <v>50</v>
      </c>
      <c r="B229">
        <v>10000</v>
      </c>
      <c r="C229">
        <v>19</v>
      </c>
      <c r="D229" t="s">
        <v>61</v>
      </c>
      <c r="E229" t="s">
        <v>72</v>
      </c>
      <c r="F229" t="s">
        <v>54</v>
      </c>
      <c r="G229" t="s">
        <v>55</v>
      </c>
      <c r="H229" t="s">
        <v>56</v>
      </c>
      <c r="I229" t="s">
        <v>55</v>
      </c>
      <c r="J229">
        <v>10</v>
      </c>
      <c r="K229" t="s">
        <v>55</v>
      </c>
      <c r="L229">
        <v>10</v>
      </c>
      <c r="M229">
        <v>0.49444444399999998</v>
      </c>
      <c r="N229">
        <v>0.5</v>
      </c>
      <c r="O229">
        <v>0.45</v>
      </c>
      <c r="P229">
        <v>0.49705882400000001</v>
      </c>
      <c r="Q229">
        <v>5</v>
      </c>
      <c r="R229">
        <v>4</v>
      </c>
      <c r="S229">
        <v>1</v>
      </c>
      <c r="T229">
        <v>4</v>
      </c>
      <c r="U229">
        <v>19</v>
      </c>
      <c r="V229">
        <v>8</v>
      </c>
      <c r="W229">
        <v>8</v>
      </c>
      <c r="X229">
        <v>20</v>
      </c>
      <c r="Y229">
        <v>8.1</v>
      </c>
      <c r="Z229">
        <v>0</v>
      </c>
      <c r="AA229">
        <v>0</v>
      </c>
      <c r="AB229">
        <v>0</v>
      </c>
      <c r="AC229" t="s">
        <v>53</v>
      </c>
      <c r="AD229">
        <v>-2254.9501559999999</v>
      </c>
      <c r="AE229" t="s">
        <v>53</v>
      </c>
      <c r="AF229" t="s">
        <v>53</v>
      </c>
      <c r="AG229" t="s">
        <v>53</v>
      </c>
      <c r="AH229" t="s">
        <v>53</v>
      </c>
      <c r="AI229" t="s">
        <v>53</v>
      </c>
      <c r="AJ229" t="s">
        <v>53</v>
      </c>
      <c r="AK229" t="s">
        <v>53</v>
      </c>
      <c r="AL229" t="s">
        <v>53</v>
      </c>
      <c r="AM229" t="s">
        <v>53</v>
      </c>
      <c r="AN229" t="s">
        <v>53</v>
      </c>
      <c r="AO229" t="s">
        <v>53</v>
      </c>
      <c r="AP229" t="s">
        <v>53</v>
      </c>
      <c r="AQ229" t="s">
        <v>53</v>
      </c>
      <c r="AR229" t="s">
        <v>53</v>
      </c>
      <c r="AS229" t="s">
        <v>53</v>
      </c>
      <c r="AT229" t="s">
        <v>53</v>
      </c>
      <c r="AU229" t="s">
        <v>53</v>
      </c>
      <c r="AV229" t="s">
        <v>53</v>
      </c>
      <c r="AW229" t="s">
        <v>53</v>
      </c>
      <c r="AX229" t="s">
        <v>53</v>
      </c>
      <c r="AY229" t="s">
        <v>53</v>
      </c>
      <c r="AZ229" t="s">
        <v>53</v>
      </c>
      <c r="BA229" t="s">
        <v>53</v>
      </c>
    </row>
    <row r="230" spans="1:53" x14ac:dyDescent="0.35">
      <c r="A230" t="s">
        <v>50</v>
      </c>
      <c r="B230">
        <v>10000</v>
      </c>
      <c r="C230">
        <v>20</v>
      </c>
      <c r="D230" t="s">
        <v>61</v>
      </c>
      <c r="E230" t="s">
        <v>72</v>
      </c>
      <c r="F230" t="s">
        <v>54</v>
      </c>
      <c r="G230" t="s">
        <v>55</v>
      </c>
      <c r="H230" t="s">
        <v>56</v>
      </c>
      <c r="I230" t="s">
        <v>55</v>
      </c>
      <c r="J230">
        <v>11</v>
      </c>
      <c r="K230" t="s">
        <v>55</v>
      </c>
      <c r="L230">
        <v>11</v>
      </c>
      <c r="M230">
        <v>0.48888888899999999</v>
      </c>
      <c r="N230">
        <v>0.5</v>
      </c>
      <c r="O230">
        <v>0.44500000000000001</v>
      </c>
      <c r="P230">
        <v>0.49411764699999999</v>
      </c>
      <c r="Q230">
        <v>5.0999999999999996</v>
      </c>
      <c r="R230">
        <v>4</v>
      </c>
      <c r="S230">
        <v>1.1000000000000001</v>
      </c>
      <c r="T230">
        <v>4</v>
      </c>
      <c r="U230">
        <v>18.899999999999999</v>
      </c>
      <c r="V230">
        <v>8</v>
      </c>
      <c r="W230">
        <v>8</v>
      </c>
      <c r="X230">
        <v>20</v>
      </c>
      <c r="Y230">
        <v>8.1999999999999993</v>
      </c>
      <c r="Z230">
        <v>0</v>
      </c>
      <c r="AA230">
        <v>0</v>
      </c>
      <c r="AB230">
        <v>0</v>
      </c>
      <c r="AC230" t="s">
        <v>53</v>
      </c>
      <c r="AD230">
        <v>-2255.0529489999999</v>
      </c>
      <c r="AE230" t="s">
        <v>53</v>
      </c>
      <c r="AF230" t="s">
        <v>53</v>
      </c>
      <c r="AG230" t="s">
        <v>53</v>
      </c>
      <c r="AH230" t="s">
        <v>53</v>
      </c>
      <c r="AI230" t="s">
        <v>53</v>
      </c>
      <c r="AJ230" t="s">
        <v>53</v>
      </c>
      <c r="AK230" t="s">
        <v>53</v>
      </c>
      <c r="AL230" t="s">
        <v>53</v>
      </c>
      <c r="AM230" t="s">
        <v>53</v>
      </c>
      <c r="AN230" t="s">
        <v>53</v>
      </c>
      <c r="AO230" t="s">
        <v>53</v>
      </c>
      <c r="AP230" t="s">
        <v>53</v>
      </c>
      <c r="AQ230" t="s">
        <v>53</v>
      </c>
      <c r="AR230" t="s">
        <v>53</v>
      </c>
      <c r="AS230" t="s">
        <v>53</v>
      </c>
      <c r="AT230" t="s">
        <v>53</v>
      </c>
      <c r="AU230" t="s">
        <v>53</v>
      </c>
      <c r="AV230" t="s">
        <v>53</v>
      </c>
      <c r="AW230" t="s">
        <v>53</v>
      </c>
      <c r="AX230" t="s">
        <v>53</v>
      </c>
      <c r="AY230" t="s">
        <v>53</v>
      </c>
      <c r="AZ230" t="s">
        <v>53</v>
      </c>
      <c r="BA230" t="s">
        <v>53</v>
      </c>
    </row>
    <row r="231" spans="1:53" x14ac:dyDescent="0.35">
      <c r="A231" t="s">
        <v>50</v>
      </c>
      <c r="B231">
        <v>10000</v>
      </c>
      <c r="C231">
        <v>1</v>
      </c>
      <c r="D231" t="s">
        <v>67</v>
      </c>
      <c r="E231" t="s">
        <v>72</v>
      </c>
      <c r="F231" t="s">
        <v>54</v>
      </c>
      <c r="G231" t="s">
        <v>55</v>
      </c>
      <c r="H231" t="s">
        <v>56</v>
      </c>
      <c r="I231" t="s">
        <v>55</v>
      </c>
      <c r="J231">
        <v>12</v>
      </c>
      <c r="K231" t="s">
        <v>55</v>
      </c>
      <c r="L231">
        <v>12</v>
      </c>
      <c r="M231">
        <v>0.48888888899999999</v>
      </c>
      <c r="N231">
        <v>0.5</v>
      </c>
      <c r="O231">
        <v>0.44500000000000001</v>
      </c>
      <c r="P231">
        <v>0.49411764699999999</v>
      </c>
      <c r="Q231">
        <v>5.0999999999999996</v>
      </c>
      <c r="R231">
        <v>4</v>
      </c>
      <c r="S231">
        <v>1.1000000000000001</v>
      </c>
      <c r="T231">
        <v>4</v>
      </c>
      <c r="U231">
        <v>18.899999999999999</v>
      </c>
      <c r="V231">
        <v>8</v>
      </c>
      <c r="W231">
        <v>8</v>
      </c>
      <c r="X231">
        <v>20</v>
      </c>
      <c r="Y231">
        <v>8.1999999999999993</v>
      </c>
      <c r="Z231">
        <v>0</v>
      </c>
      <c r="AA231">
        <v>0</v>
      </c>
      <c r="AB231">
        <v>0</v>
      </c>
      <c r="AC231" t="s">
        <v>53</v>
      </c>
      <c r="AD231">
        <v>-2255.0529489999999</v>
      </c>
      <c r="AE231" t="s">
        <v>53</v>
      </c>
      <c r="AF231" t="s">
        <v>53</v>
      </c>
      <c r="AG231" t="s">
        <v>53</v>
      </c>
      <c r="AH231" t="s">
        <v>53</v>
      </c>
      <c r="AI231" t="s">
        <v>53</v>
      </c>
      <c r="AJ231" t="s">
        <v>53</v>
      </c>
      <c r="AK231" t="s">
        <v>53</v>
      </c>
      <c r="AL231" t="s">
        <v>53</v>
      </c>
      <c r="AM231" t="s">
        <v>53</v>
      </c>
      <c r="AN231" t="s">
        <v>53</v>
      </c>
      <c r="AO231" t="s">
        <v>53</v>
      </c>
      <c r="AP231" t="s">
        <v>53</v>
      </c>
      <c r="AQ231" t="s">
        <v>53</v>
      </c>
      <c r="AR231" t="s">
        <v>53</v>
      </c>
      <c r="AS231" t="s">
        <v>53</v>
      </c>
      <c r="AT231" t="s">
        <v>53</v>
      </c>
      <c r="AU231" t="s">
        <v>53</v>
      </c>
      <c r="AV231" t="s">
        <v>53</v>
      </c>
      <c r="AW231" t="s">
        <v>53</v>
      </c>
      <c r="AX231" t="s">
        <v>53</v>
      </c>
      <c r="AY231" t="s">
        <v>53</v>
      </c>
      <c r="AZ231" t="s">
        <v>53</v>
      </c>
      <c r="BA231" t="s">
        <v>53</v>
      </c>
    </row>
    <row r="232" spans="1:53" x14ac:dyDescent="0.35">
      <c r="A232" t="s">
        <v>50</v>
      </c>
      <c r="B232">
        <v>10000</v>
      </c>
      <c r="C232">
        <v>2</v>
      </c>
      <c r="D232" t="s">
        <v>67</v>
      </c>
      <c r="E232" t="s">
        <v>72</v>
      </c>
      <c r="F232" t="s">
        <v>54</v>
      </c>
      <c r="G232" t="s">
        <v>55</v>
      </c>
      <c r="H232" t="s">
        <v>56</v>
      </c>
      <c r="I232" t="s">
        <v>55</v>
      </c>
      <c r="J232">
        <v>13</v>
      </c>
      <c r="K232" t="s">
        <v>55</v>
      </c>
      <c r="L232">
        <v>13</v>
      </c>
      <c r="M232">
        <v>0.48888888899999999</v>
      </c>
      <c r="N232">
        <v>0.5</v>
      </c>
      <c r="O232">
        <v>0.44500000000000001</v>
      </c>
      <c r="P232">
        <v>0.49411764699999999</v>
      </c>
      <c r="Q232">
        <v>5.0999999999999996</v>
      </c>
      <c r="R232">
        <v>4</v>
      </c>
      <c r="S232">
        <v>1.1000000000000001</v>
      </c>
      <c r="T232">
        <v>4</v>
      </c>
      <c r="U232">
        <v>18.899999999999999</v>
      </c>
      <c r="V232">
        <v>8</v>
      </c>
      <c r="W232">
        <v>8</v>
      </c>
      <c r="X232">
        <v>20</v>
      </c>
      <c r="Y232">
        <v>8.1999999999999993</v>
      </c>
      <c r="Z232">
        <v>0</v>
      </c>
      <c r="AA232">
        <v>0</v>
      </c>
      <c r="AB232">
        <v>0</v>
      </c>
      <c r="AC232" t="s">
        <v>53</v>
      </c>
      <c r="AD232">
        <v>-2255.0529489999999</v>
      </c>
      <c r="AE232" t="s">
        <v>53</v>
      </c>
      <c r="AF232" t="s">
        <v>53</v>
      </c>
      <c r="AG232" t="s">
        <v>53</v>
      </c>
      <c r="AH232" t="s">
        <v>53</v>
      </c>
      <c r="AI232" t="s">
        <v>53</v>
      </c>
      <c r="AJ232" t="s">
        <v>53</v>
      </c>
      <c r="AK232" t="s">
        <v>53</v>
      </c>
      <c r="AL232" t="s">
        <v>53</v>
      </c>
      <c r="AM232" t="s">
        <v>53</v>
      </c>
      <c r="AN232" t="s">
        <v>53</v>
      </c>
      <c r="AO232" t="s">
        <v>53</v>
      </c>
      <c r="AP232" t="s">
        <v>53</v>
      </c>
      <c r="AQ232" t="s">
        <v>53</v>
      </c>
      <c r="AR232" t="s">
        <v>53</v>
      </c>
      <c r="AS232" t="s">
        <v>53</v>
      </c>
      <c r="AT232" t="s">
        <v>53</v>
      </c>
      <c r="AU232" t="s">
        <v>53</v>
      </c>
      <c r="AV232" t="s">
        <v>53</v>
      </c>
      <c r="AW232" t="s">
        <v>53</v>
      </c>
      <c r="AX232" t="s">
        <v>53</v>
      </c>
      <c r="AY232" t="s">
        <v>53</v>
      </c>
      <c r="AZ232" t="s">
        <v>53</v>
      </c>
      <c r="BA232" t="s">
        <v>53</v>
      </c>
    </row>
    <row r="233" spans="1:53" x14ac:dyDescent="0.35">
      <c r="A233" t="s">
        <v>50</v>
      </c>
      <c r="B233">
        <v>10000</v>
      </c>
      <c r="C233">
        <v>3</v>
      </c>
      <c r="D233" t="s">
        <v>67</v>
      </c>
      <c r="E233" t="s">
        <v>72</v>
      </c>
      <c r="F233" t="s">
        <v>54</v>
      </c>
      <c r="G233" t="s">
        <v>55</v>
      </c>
      <c r="H233" t="s">
        <v>56</v>
      </c>
      <c r="I233" t="s">
        <v>55</v>
      </c>
      <c r="J233">
        <v>14</v>
      </c>
      <c r="K233" t="s">
        <v>55</v>
      </c>
      <c r="L233">
        <v>14</v>
      </c>
      <c r="M233">
        <v>0.48888888899999999</v>
      </c>
      <c r="N233">
        <v>0.5</v>
      </c>
      <c r="O233">
        <v>0.44500000000000001</v>
      </c>
      <c r="P233">
        <v>0.49411764699999999</v>
      </c>
      <c r="Q233">
        <v>5.0999999999999996</v>
      </c>
      <c r="R233">
        <v>4</v>
      </c>
      <c r="S233">
        <v>1.1000000000000001</v>
      </c>
      <c r="T233">
        <v>4</v>
      </c>
      <c r="U233">
        <v>18.899999999999999</v>
      </c>
      <c r="V233">
        <v>8</v>
      </c>
      <c r="W233">
        <v>8</v>
      </c>
      <c r="X233">
        <v>20</v>
      </c>
      <c r="Y233">
        <v>8.1999999999999993</v>
      </c>
      <c r="Z233">
        <v>0</v>
      </c>
      <c r="AA233">
        <v>0</v>
      </c>
      <c r="AB233">
        <v>0</v>
      </c>
      <c r="AC233" t="s">
        <v>53</v>
      </c>
      <c r="AD233">
        <v>-2255.0529489999999</v>
      </c>
      <c r="AE233" t="s">
        <v>53</v>
      </c>
      <c r="AF233" t="s">
        <v>53</v>
      </c>
      <c r="AG233" t="s">
        <v>53</v>
      </c>
      <c r="AH233" t="s">
        <v>53</v>
      </c>
      <c r="AI233" t="s">
        <v>53</v>
      </c>
      <c r="AJ233" t="s">
        <v>53</v>
      </c>
      <c r="AK233" t="s">
        <v>53</v>
      </c>
      <c r="AL233" t="s">
        <v>53</v>
      </c>
      <c r="AM233" t="s">
        <v>53</v>
      </c>
      <c r="AN233" t="s">
        <v>53</v>
      </c>
      <c r="AO233" t="s">
        <v>53</v>
      </c>
      <c r="AP233" t="s">
        <v>53</v>
      </c>
      <c r="AQ233" t="s">
        <v>53</v>
      </c>
      <c r="AR233" t="s">
        <v>53</v>
      </c>
      <c r="AS233" t="s">
        <v>53</v>
      </c>
      <c r="AT233" t="s">
        <v>53</v>
      </c>
      <c r="AU233" t="s">
        <v>53</v>
      </c>
      <c r="AV233" t="s">
        <v>53</v>
      </c>
      <c r="AW233" t="s">
        <v>53</v>
      </c>
      <c r="AX233" t="s">
        <v>53</v>
      </c>
      <c r="AY233" t="s">
        <v>53</v>
      </c>
      <c r="AZ233" t="s">
        <v>53</v>
      </c>
      <c r="BA233" t="s">
        <v>53</v>
      </c>
    </row>
    <row r="234" spans="1:53" x14ac:dyDescent="0.35">
      <c r="A234" t="s">
        <v>50</v>
      </c>
      <c r="B234">
        <v>10000</v>
      </c>
      <c r="C234">
        <v>4</v>
      </c>
      <c r="D234" t="s">
        <v>67</v>
      </c>
      <c r="E234" t="s">
        <v>72</v>
      </c>
      <c r="F234" t="s">
        <v>54</v>
      </c>
      <c r="G234" t="s">
        <v>55</v>
      </c>
      <c r="H234" t="s">
        <v>56</v>
      </c>
      <c r="I234" t="s">
        <v>55</v>
      </c>
      <c r="J234">
        <v>15</v>
      </c>
      <c r="K234" t="s">
        <v>55</v>
      </c>
      <c r="L234">
        <v>15</v>
      </c>
      <c r="M234">
        <v>0.49444444399999998</v>
      </c>
      <c r="N234">
        <v>0.5</v>
      </c>
      <c r="O234">
        <v>0.44500000000000001</v>
      </c>
      <c r="P234">
        <v>0.49705882400000001</v>
      </c>
      <c r="Q234">
        <v>5.0999999999999996</v>
      </c>
      <c r="R234">
        <v>4</v>
      </c>
      <c r="S234">
        <v>1.1000000000000001</v>
      </c>
      <c r="T234">
        <v>4</v>
      </c>
      <c r="U234">
        <v>18.899999999999999</v>
      </c>
      <c r="V234">
        <v>8</v>
      </c>
      <c r="W234">
        <v>8</v>
      </c>
      <c r="X234">
        <v>20</v>
      </c>
      <c r="Y234">
        <v>8.1</v>
      </c>
      <c r="Z234">
        <v>0</v>
      </c>
      <c r="AA234">
        <v>0</v>
      </c>
      <c r="AB234">
        <v>0</v>
      </c>
      <c r="AC234" t="s">
        <v>53</v>
      </c>
      <c r="AD234">
        <v>-2254.961022</v>
      </c>
      <c r="AE234" t="s">
        <v>53</v>
      </c>
      <c r="AF234" t="s">
        <v>53</v>
      </c>
      <c r="AG234" t="s">
        <v>53</v>
      </c>
      <c r="AH234" t="s">
        <v>53</v>
      </c>
      <c r="AI234" t="s">
        <v>53</v>
      </c>
      <c r="AJ234" t="s">
        <v>53</v>
      </c>
      <c r="AK234" t="s">
        <v>53</v>
      </c>
      <c r="AL234" t="s">
        <v>53</v>
      </c>
      <c r="AM234" t="s">
        <v>53</v>
      </c>
      <c r="AN234" t="s">
        <v>53</v>
      </c>
      <c r="AO234" t="s">
        <v>53</v>
      </c>
      <c r="AP234" t="s">
        <v>53</v>
      </c>
      <c r="AQ234" t="s">
        <v>53</v>
      </c>
      <c r="AR234" t="s">
        <v>53</v>
      </c>
      <c r="AS234" t="s">
        <v>53</v>
      </c>
      <c r="AT234" t="s">
        <v>53</v>
      </c>
      <c r="AU234" t="s">
        <v>53</v>
      </c>
      <c r="AV234" t="s">
        <v>53</v>
      </c>
      <c r="AW234" t="s">
        <v>53</v>
      </c>
      <c r="AX234" t="s">
        <v>53</v>
      </c>
      <c r="AY234" t="s">
        <v>53</v>
      </c>
      <c r="AZ234" t="s">
        <v>53</v>
      </c>
      <c r="BA234" t="s">
        <v>53</v>
      </c>
    </row>
    <row r="235" spans="1:53" x14ac:dyDescent="0.35">
      <c r="A235" t="s">
        <v>50</v>
      </c>
      <c r="B235">
        <v>10000</v>
      </c>
      <c r="C235">
        <v>5</v>
      </c>
      <c r="D235" t="s">
        <v>67</v>
      </c>
      <c r="E235" t="s">
        <v>72</v>
      </c>
      <c r="F235" t="s">
        <v>54</v>
      </c>
      <c r="G235" t="s">
        <v>55</v>
      </c>
      <c r="H235" t="s">
        <v>56</v>
      </c>
      <c r="I235" t="s">
        <v>55</v>
      </c>
      <c r="J235">
        <v>16</v>
      </c>
      <c r="K235" t="s">
        <v>55</v>
      </c>
      <c r="L235">
        <v>16</v>
      </c>
      <c r="M235">
        <v>0.49444444399999998</v>
      </c>
      <c r="N235">
        <v>0.5</v>
      </c>
      <c r="O235">
        <v>0.44500000000000001</v>
      </c>
      <c r="P235">
        <v>0.49705882400000001</v>
      </c>
      <c r="Q235">
        <v>5.0999999999999996</v>
      </c>
      <c r="R235">
        <v>4</v>
      </c>
      <c r="S235">
        <v>1.1000000000000001</v>
      </c>
      <c r="T235">
        <v>4</v>
      </c>
      <c r="U235">
        <v>18.899999999999999</v>
      </c>
      <c r="V235">
        <v>8</v>
      </c>
      <c r="W235">
        <v>8</v>
      </c>
      <c r="X235">
        <v>20</v>
      </c>
      <c r="Y235">
        <v>8.1</v>
      </c>
      <c r="Z235">
        <v>0</v>
      </c>
      <c r="AA235">
        <v>0</v>
      </c>
      <c r="AB235">
        <v>0</v>
      </c>
      <c r="AC235" t="s">
        <v>53</v>
      </c>
      <c r="AD235">
        <v>-2254.961022</v>
      </c>
      <c r="AE235" t="s">
        <v>53</v>
      </c>
      <c r="AF235" t="s">
        <v>53</v>
      </c>
      <c r="AG235" t="s">
        <v>53</v>
      </c>
      <c r="AH235" t="s">
        <v>53</v>
      </c>
      <c r="AI235" t="s">
        <v>53</v>
      </c>
      <c r="AJ235" t="s">
        <v>53</v>
      </c>
      <c r="AK235" t="s">
        <v>53</v>
      </c>
      <c r="AL235" t="s">
        <v>53</v>
      </c>
      <c r="AM235" t="s">
        <v>53</v>
      </c>
      <c r="AN235" t="s">
        <v>53</v>
      </c>
      <c r="AO235" t="s">
        <v>53</v>
      </c>
      <c r="AP235" t="s">
        <v>53</v>
      </c>
      <c r="AQ235" t="s">
        <v>53</v>
      </c>
      <c r="AR235" t="s">
        <v>53</v>
      </c>
      <c r="AS235" t="s">
        <v>53</v>
      </c>
      <c r="AT235" t="s">
        <v>53</v>
      </c>
      <c r="AU235" t="s">
        <v>53</v>
      </c>
      <c r="AV235" t="s">
        <v>53</v>
      </c>
      <c r="AW235" t="s">
        <v>53</v>
      </c>
      <c r="AX235" t="s">
        <v>53</v>
      </c>
      <c r="AY235" t="s">
        <v>53</v>
      </c>
      <c r="AZ235" t="s">
        <v>53</v>
      </c>
      <c r="BA235" t="s">
        <v>53</v>
      </c>
    </row>
    <row r="236" spans="1:53" x14ac:dyDescent="0.35">
      <c r="A236" t="s">
        <v>50</v>
      </c>
      <c r="B236">
        <v>10000</v>
      </c>
      <c r="C236">
        <v>6</v>
      </c>
      <c r="D236" t="s">
        <v>67</v>
      </c>
      <c r="E236" t="s">
        <v>72</v>
      </c>
      <c r="F236" t="s">
        <v>54</v>
      </c>
      <c r="G236" t="s">
        <v>55</v>
      </c>
      <c r="H236" t="s">
        <v>56</v>
      </c>
      <c r="I236" t="s">
        <v>55</v>
      </c>
      <c r="J236">
        <v>17</v>
      </c>
      <c r="K236" t="s">
        <v>55</v>
      </c>
      <c r="L236">
        <v>17</v>
      </c>
      <c r="M236">
        <v>0.49444444399999998</v>
      </c>
      <c r="N236">
        <v>0.5</v>
      </c>
      <c r="O236">
        <v>0.44500000000000001</v>
      </c>
      <c r="P236">
        <v>0.49705882400000001</v>
      </c>
      <c r="Q236">
        <v>5.0999999999999996</v>
      </c>
      <c r="R236">
        <v>4</v>
      </c>
      <c r="S236">
        <v>1.1000000000000001</v>
      </c>
      <c r="T236">
        <v>4</v>
      </c>
      <c r="U236">
        <v>18.899999999999999</v>
      </c>
      <c r="V236">
        <v>8</v>
      </c>
      <c r="W236">
        <v>8</v>
      </c>
      <c r="X236">
        <v>20</v>
      </c>
      <c r="Y236">
        <v>8.1</v>
      </c>
      <c r="Z236">
        <v>0</v>
      </c>
      <c r="AA236">
        <v>0</v>
      </c>
      <c r="AB236">
        <v>0</v>
      </c>
      <c r="AC236" t="s">
        <v>53</v>
      </c>
      <c r="AD236">
        <v>-2254.961022</v>
      </c>
      <c r="AE236" t="s">
        <v>53</v>
      </c>
      <c r="AF236" t="s">
        <v>53</v>
      </c>
      <c r="AG236" t="s">
        <v>53</v>
      </c>
      <c r="AH236" t="s">
        <v>53</v>
      </c>
      <c r="AI236" t="s">
        <v>53</v>
      </c>
      <c r="AJ236" t="s">
        <v>53</v>
      </c>
      <c r="AK236" t="s">
        <v>53</v>
      </c>
      <c r="AL236" t="s">
        <v>53</v>
      </c>
      <c r="AM236" t="s">
        <v>53</v>
      </c>
      <c r="AN236" t="s">
        <v>53</v>
      </c>
      <c r="AO236" t="s">
        <v>53</v>
      </c>
      <c r="AP236" t="s">
        <v>53</v>
      </c>
      <c r="AQ236" t="s">
        <v>53</v>
      </c>
      <c r="AR236" t="s">
        <v>53</v>
      </c>
      <c r="AS236" t="s">
        <v>53</v>
      </c>
      <c r="AT236" t="s">
        <v>53</v>
      </c>
      <c r="AU236" t="s">
        <v>53</v>
      </c>
      <c r="AV236" t="s">
        <v>53</v>
      </c>
      <c r="AW236" t="s">
        <v>53</v>
      </c>
      <c r="AX236" t="s">
        <v>53</v>
      </c>
      <c r="AY236" t="s">
        <v>53</v>
      </c>
      <c r="AZ236" t="s">
        <v>53</v>
      </c>
      <c r="BA236" t="s">
        <v>53</v>
      </c>
    </row>
    <row r="237" spans="1:53" x14ac:dyDescent="0.35">
      <c r="A237" t="s">
        <v>50</v>
      </c>
      <c r="B237">
        <v>10000</v>
      </c>
      <c r="C237">
        <v>7</v>
      </c>
      <c r="D237" t="s">
        <v>67</v>
      </c>
      <c r="E237" t="s">
        <v>72</v>
      </c>
      <c r="F237" t="s">
        <v>54</v>
      </c>
      <c r="G237" t="s">
        <v>55</v>
      </c>
      <c r="H237" t="s">
        <v>56</v>
      </c>
      <c r="I237" t="s">
        <v>55</v>
      </c>
      <c r="J237">
        <v>18</v>
      </c>
      <c r="K237" t="s">
        <v>55</v>
      </c>
      <c r="L237">
        <v>18</v>
      </c>
      <c r="M237">
        <v>0.49444444399999998</v>
      </c>
      <c r="N237">
        <v>0.5</v>
      </c>
      <c r="O237">
        <v>0.44500000000000001</v>
      </c>
      <c r="P237">
        <v>0.49705882400000001</v>
      </c>
      <c r="Q237">
        <v>5.0999999999999996</v>
      </c>
      <c r="R237">
        <v>4</v>
      </c>
      <c r="S237">
        <v>1.1000000000000001</v>
      </c>
      <c r="T237">
        <v>4</v>
      </c>
      <c r="U237">
        <v>18.899999999999999</v>
      </c>
      <c r="V237">
        <v>8</v>
      </c>
      <c r="W237">
        <v>8</v>
      </c>
      <c r="X237">
        <v>20</v>
      </c>
      <c r="Y237">
        <v>8.1</v>
      </c>
      <c r="Z237">
        <v>0</v>
      </c>
      <c r="AA237">
        <v>0</v>
      </c>
      <c r="AB237">
        <v>0</v>
      </c>
      <c r="AC237" t="s">
        <v>53</v>
      </c>
      <c r="AD237">
        <v>-2254.961022</v>
      </c>
      <c r="AE237" t="s">
        <v>53</v>
      </c>
      <c r="AF237" t="s">
        <v>53</v>
      </c>
      <c r="AG237" t="s">
        <v>53</v>
      </c>
      <c r="AH237" t="s">
        <v>53</v>
      </c>
      <c r="AI237" t="s">
        <v>53</v>
      </c>
      <c r="AJ237" t="s">
        <v>53</v>
      </c>
      <c r="AK237" t="s">
        <v>53</v>
      </c>
      <c r="AL237" t="s">
        <v>53</v>
      </c>
      <c r="AM237" t="s">
        <v>53</v>
      </c>
      <c r="AN237" t="s">
        <v>53</v>
      </c>
      <c r="AO237" t="s">
        <v>53</v>
      </c>
      <c r="AP237" t="s">
        <v>53</v>
      </c>
      <c r="AQ237" t="s">
        <v>53</v>
      </c>
      <c r="AR237" t="s">
        <v>53</v>
      </c>
      <c r="AS237" t="s">
        <v>53</v>
      </c>
      <c r="AT237" t="s">
        <v>53</v>
      </c>
      <c r="AU237" t="s">
        <v>53</v>
      </c>
      <c r="AV237" t="s">
        <v>53</v>
      </c>
      <c r="AW237" t="s">
        <v>53</v>
      </c>
      <c r="AX237" t="s">
        <v>53</v>
      </c>
      <c r="AY237" t="s">
        <v>53</v>
      </c>
      <c r="AZ237" t="s">
        <v>53</v>
      </c>
      <c r="BA237" t="s">
        <v>53</v>
      </c>
    </row>
    <row r="238" spans="1:53" x14ac:dyDescent="0.35">
      <c r="A238" t="s">
        <v>50</v>
      </c>
      <c r="B238">
        <v>10000</v>
      </c>
      <c r="C238">
        <v>8</v>
      </c>
      <c r="D238" t="s">
        <v>67</v>
      </c>
      <c r="E238" t="s">
        <v>72</v>
      </c>
      <c r="F238" t="s">
        <v>54</v>
      </c>
      <c r="G238" t="s">
        <v>55</v>
      </c>
      <c r="H238" t="s">
        <v>56</v>
      </c>
      <c r="I238" t="s">
        <v>55</v>
      </c>
      <c r="J238">
        <v>19</v>
      </c>
      <c r="K238" t="s">
        <v>55</v>
      </c>
      <c r="L238">
        <v>19</v>
      </c>
      <c r="M238">
        <v>0.48749999999999999</v>
      </c>
      <c r="N238">
        <v>0.48749999999999999</v>
      </c>
      <c r="O238">
        <v>0.4325</v>
      </c>
      <c r="P238">
        <v>0.48749999999999999</v>
      </c>
      <c r="Q238">
        <v>5.2</v>
      </c>
      <c r="R238">
        <v>3.9</v>
      </c>
      <c r="S238">
        <v>1.1000000000000001</v>
      </c>
      <c r="T238">
        <v>4.0999999999999996</v>
      </c>
      <c r="U238">
        <v>18.899999999999999</v>
      </c>
      <c r="V238">
        <v>8</v>
      </c>
      <c r="W238">
        <v>8</v>
      </c>
      <c r="X238">
        <v>20</v>
      </c>
      <c r="Y238">
        <v>8</v>
      </c>
      <c r="Z238">
        <v>0</v>
      </c>
      <c r="AA238">
        <v>0</v>
      </c>
      <c r="AB238">
        <v>0</v>
      </c>
      <c r="AC238" t="s">
        <v>53</v>
      </c>
      <c r="AD238">
        <v>-2255.7024849999998</v>
      </c>
      <c r="AE238" t="s">
        <v>53</v>
      </c>
      <c r="AF238" t="s">
        <v>53</v>
      </c>
      <c r="AG238" t="s">
        <v>53</v>
      </c>
      <c r="AH238" t="s">
        <v>53</v>
      </c>
      <c r="AI238" t="s">
        <v>53</v>
      </c>
      <c r="AJ238" t="s">
        <v>53</v>
      </c>
      <c r="AK238" t="s">
        <v>53</v>
      </c>
      <c r="AL238" t="s">
        <v>53</v>
      </c>
      <c r="AM238" t="s">
        <v>53</v>
      </c>
      <c r="AN238" t="s">
        <v>53</v>
      </c>
      <c r="AO238" t="s">
        <v>53</v>
      </c>
      <c r="AP238" t="s">
        <v>53</v>
      </c>
      <c r="AQ238" t="s">
        <v>53</v>
      </c>
      <c r="AR238" t="s">
        <v>53</v>
      </c>
      <c r="AS238" t="s">
        <v>53</v>
      </c>
      <c r="AT238" t="s">
        <v>53</v>
      </c>
      <c r="AU238" t="s">
        <v>53</v>
      </c>
      <c r="AV238" t="s">
        <v>53</v>
      </c>
      <c r="AW238" t="s">
        <v>53</v>
      </c>
      <c r="AX238" t="s">
        <v>53</v>
      </c>
      <c r="AY238" t="s">
        <v>53</v>
      </c>
      <c r="AZ238" t="s">
        <v>53</v>
      </c>
      <c r="BA238" t="s">
        <v>53</v>
      </c>
    </row>
    <row r="239" spans="1:53" x14ac:dyDescent="0.35">
      <c r="A239" t="s">
        <v>50</v>
      </c>
      <c r="B239">
        <v>10000</v>
      </c>
      <c r="C239">
        <v>9</v>
      </c>
      <c r="D239" t="s">
        <v>67</v>
      </c>
      <c r="E239" t="s">
        <v>72</v>
      </c>
      <c r="F239" t="s">
        <v>54</v>
      </c>
      <c r="G239" t="s">
        <v>55</v>
      </c>
      <c r="H239" t="s">
        <v>56</v>
      </c>
      <c r="I239" t="s">
        <v>55</v>
      </c>
      <c r="J239">
        <v>20</v>
      </c>
      <c r="K239" t="s">
        <v>55</v>
      </c>
      <c r="L239">
        <v>20</v>
      </c>
      <c r="M239">
        <v>0.48749999999999999</v>
      </c>
      <c r="N239">
        <v>0.48749999999999999</v>
      </c>
      <c r="O239">
        <v>0.4325</v>
      </c>
      <c r="P239">
        <v>0.48749999999999999</v>
      </c>
      <c r="Q239">
        <v>5.2</v>
      </c>
      <c r="R239">
        <v>3.9</v>
      </c>
      <c r="S239">
        <v>1.1000000000000001</v>
      </c>
      <c r="T239">
        <v>4.0999999999999996</v>
      </c>
      <c r="U239">
        <v>18.899999999999999</v>
      </c>
      <c r="V239">
        <v>8</v>
      </c>
      <c r="W239">
        <v>8</v>
      </c>
      <c r="X239">
        <v>20</v>
      </c>
      <c r="Y239">
        <v>8</v>
      </c>
      <c r="Z239">
        <v>0</v>
      </c>
      <c r="AA239">
        <v>0</v>
      </c>
      <c r="AB239">
        <v>0</v>
      </c>
      <c r="AC239" t="s">
        <v>53</v>
      </c>
      <c r="AD239">
        <v>-2255.7024849999998</v>
      </c>
      <c r="AE239" t="s">
        <v>53</v>
      </c>
      <c r="AF239" t="s">
        <v>53</v>
      </c>
      <c r="AG239" t="s">
        <v>53</v>
      </c>
      <c r="AH239" t="s">
        <v>53</v>
      </c>
      <c r="AI239" t="s">
        <v>53</v>
      </c>
      <c r="AJ239" t="s">
        <v>53</v>
      </c>
      <c r="AK239" t="s">
        <v>53</v>
      </c>
      <c r="AL239" t="s">
        <v>53</v>
      </c>
      <c r="AM239" t="s">
        <v>53</v>
      </c>
      <c r="AN239" t="s">
        <v>53</v>
      </c>
      <c r="AO239" t="s">
        <v>53</v>
      </c>
      <c r="AP239" t="s">
        <v>53</v>
      </c>
      <c r="AQ239" t="s">
        <v>53</v>
      </c>
      <c r="AR239" t="s">
        <v>53</v>
      </c>
      <c r="AS239" t="s">
        <v>53</v>
      </c>
      <c r="AT239" t="s">
        <v>53</v>
      </c>
      <c r="AU239" t="s">
        <v>53</v>
      </c>
      <c r="AV239" t="s">
        <v>53</v>
      </c>
      <c r="AW239" t="s">
        <v>53</v>
      </c>
      <c r="AX239" t="s">
        <v>53</v>
      </c>
      <c r="AY239" t="s">
        <v>53</v>
      </c>
      <c r="AZ239">
        <v>0.47808181582160098</v>
      </c>
      <c r="BA239">
        <v>0.51401869158878499</v>
      </c>
    </row>
    <row r="240" spans="1:53" x14ac:dyDescent="0.35">
      <c r="A240" t="s">
        <v>50</v>
      </c>
      <c r="B240">
        <v>10000</v>
      </c>
      <c r="C240">
        <v>10</v>
      </c>
      <c r="D240" t="s">
        <v>67</v>
      </c>
      <c r="E240" t="s">
        <v>72</v>
      </c>
      <c r="F240" t="s">
        <v>54</v>
      </c>
      <c r="G240" t="s">
        <v>55</v>
      </c>
      <c r="H240" t="s">
        <v>58</v>
      </c>
      <c r="I240" t="s">
        <v>55</v>
      </c>
      <c r="J240" t="s">
        <v>55</v>
      </c>
      <c r="K240">
        <v>1</v>
      </c>
      <c r="L240">
        <v>21</v>
      </c>
      <c r="M240">
        <v>0.44</v>
      </c>
      <c r="N240">
        <v>0.5</v>
      </c>
      <c r="O240">
        <v>0.42499999999999999</v>
      </c>
      <c r="P240">
        <v>0.46797385600000002</v>
      </c>
      <c r="Q240">
        <v>5.5</v>
      </c>
      <c r="R240">
        <v>4</v>
      </c>
      <c r="S240">
        <v>1.5</v>
      </c>
      <c r="T240">
        <v>4</v>
      </c>
      <c r="U240">
        <v>18.5</v>
      </c>
      <c r="V240">
        <v>8</v>
      </c>
      <c r="W240">
        <v>8</v>
      </c>
      <c r="X240">
        <v>20</v>
      </c>
      <c r="Y240">
        <v>9.1</v>
      </c>
      <c r="Z240">
        <v>0</v>
      </c>
      <c r="AA240">
        <v>0</v>
      </c>
      <c r="AB240">
        <v>0</v>
      </c>
      <c r="AC240" t="s">
        <v>53</v>
      </c>
      <c r="AD240">
        <v>-2255.4320480000001</v>
      </c>
      <c r="AE240" t="s">
        <v>53</v>
      </c>
      <c r="AF240" t="s">
        <v>53</v>
      </c>
      <c r="AG240" t="s">
        <v>53</v>
      </c>
      <c r="AH240" t="s">
        <v>53</v>
      </c>
      <c r="AI240" t="s">
        <v>53</v>
      </c>
      <c r="AJ240" t="s">
        <v>53</v>
      </c>
      <c r="AK240" t="s">
        <v>53</v>
      </c>
      <c r="AL240" t="s">
        <v>53</v>
      </c>
      <c r="AM240" t="s">
        <v>53</v>
      </c>
      <c r="AN240" t="s">
        <v>53</v>
      </c>
      <c r="AO240" t="s">
        <v>53</v>
      </c>
      <c r="AP240" t="s">
        <v>53</v>
      </c>
      <c r="AQ240" t="s">
        <v>53</v>
      </c>
      <c r="AR240" t="s">
        <v>53</v>
      </c>
      <c r="AS240" t="s">
        <v>53</v>
      </c>
      <c r="AT240" t="s">
        <v>53</v>
      </c>
      <c r="AU240" t="s">
        <v>53</v>
      </c>
      <c r="AV240" t="s">
        <v>53</v>
      </c>
      <c r="AW240" t="s">
        <v>53</v>
      </c>
      <c r="AX240" t="s">
        <v>53</v>
      </c>
      <c r="AY240" t="s">
        <v>53</v>
      </c>
      <c r="AZ240" t="s">
        <v>53</v>
      </c>
      <c r="BA240" t="s">
        <v>53</v>
      </c>
    </row>
    <row r="241" spans="1:53" x14ac:dyDescent="0.35">
      <c r="A241" t="s">
        <v>50</v>
      </c>
      <c r="B241">
        <v>10000</v>
      </c>
      <c r="C241">
        <v>11</v>
      </c>
      <c r="D241" t="s">
        <v>67</v>
      </c>
      <c r="E241" t="s">
        <v>72</v>
      </c>
      <c r="F241" t="s">
        <v>54</v>
      </c>
      <c r="G241" t="s">
        <v>55</v>
      </c>
      <c r="H241" t="s">
        <v>58</v>
      </c>
      <c r="I241" t="s">
        <v>55</v>
      </c>
      <c r="J241" t="s">
        <v>55</v>
      </c>
      <c r="K241">
        <v>2</v>
      </c>
      <c r="L241">
        <v>22</v>
      </c>
      <c r="M241">
        <v>0.426666667</v>
      </c>
      <c r="N241">
        <v>0.5</v>
      </c>
      <c r="O241">
        <v>0.41499999999999998</v>
      </c>
      <c r="P241">
        <v>0.46013071900000002</v>
      </c>
      <c r="Q241">
        <v>5.7</v>
      </c>
      <c r="R241">
        <v>4</v>
      </c>
      <c r="S241">
        <v>1.7</v>
      </c>
      <c r="T241">
        <v>4</v>
      </c>
      <c r="U241">
        <v>18.3</v>
      </c>
      <c r="V241">
        <v>8</v>
      </c>
      <c r="W241">
        <v>8</v>
      </c>
      <c r="X241">
        <v>20</v>
      </c>
      <c r="Y241">
        <v>9.4</v>
      </c>
      <c r="Z241">
        <v>0</v>
      </c>
      <c r="AA241">
        <v>0</v>
      </c>
      <c r="AB241">
        <v>0</v>
      </c>
      <c r="AC241" t="s">
        <v>53</v>
      </c>
      <c r="AD241">
        <v>-2255.383253</v>
      </c>
      <c r="AE241" t="s">
        <v>53</v>
      </c>
      <c r="AF241" t="s">
        <v>53</v>
      </c>
      <c r="AG241" t="s">
        <v>53</v>
      </c>
      <c r="AH241" t="s">
        <v>53</v>
      </c>
      <c r="AI241" t="s">
        <v>53</v>
      </c>
      <c r="AJ241" t="s">
        <v>53</v>
      </c>
      <c r="AK241" t="s">
        <v>53</v>
      </c>
      <c r="AL241" t="s">
        <v>53</v>
      </c>
      <c r="AM241" t="s">
        <v>53</v>
      </c>
      <c r="AN241" t="s">
        <v>53</v>
      </c>
      <c r="AO241" t="s">
        <v>53</v>
      </c>
      <c r="AP241" t="s">
        <v>53</v>
      </c>
      <c r="AQ241" t="s">
        <v>53</v>
      </c>
      <c r="AR241" t="s">
        <v>53</v>
      </c>
      <c r="AS241" t="s">
        <v>53</v>
      </c>
      <c r="AT241" t="s">
        <v>53</v>
      </c>
      <c r="AU241" t="s">
        <v>53</v>
      </c>
      <c r="AV241" t="s">
        <v>53</v>
      </c>
      <c r="AW241" t="s">
        <v>53</v>
      </c>
      <c r="AX241" t="s">
        <v>53</v>
      </c>
      <c r="AY241" t="s">
        <v>53</v>
      </c>
      <c r="AZ241" t="s">
        <v>53</v>
      </c>
      <c r="BA241" t="s">
        <v>53</v>
      </c>
    </row>
    <row r="242" spans="1:53" x14ac:dyDescent="0.35">
      <c r="A242" t="s">
        <v>50</v>
      </c>
      <c r="B242">
        <v>10000</v>
      </c>
      <c r="C242">
        <v>12</v>
      </c>
      <c r="D242" t="s">
        <v>67</v>
      </c>
      <c r="E242" t="s">
        <v>72</v>
      </c>
      <c r="F242" t="s">
        <v>54</v>
      </c>
      <c r="G242" t="s">
        <v>55</v>
      </c>
      <c r="H242" t="s">
        <v>58</v>
      </c>
      <c r="I242" t="s">
        <v>55</v>
      </c>
      <c r="J242" t="s">
        <v>55</v>
      </c>
      <c r="K242">
        <v>3</v>
      </c>
      <c r="L242">
        <v>23</v>
      </c>
      <c r="M242">
        <v>0.40787878799999999</v>
      </c>
      <c r="N242">
        <v>0.51249999999999996</v>
      </c>
      <c r="O242">
        <v>0.38750000000000001</v>
      </c>
      <c r="P242">
        <v>0.45345717200000002</v>
      </c>
      <c r="Q242">
        <v>6.4</v>
      </c>
      <c r="R242">
        <v>4.0999999999999996</v>
      </c>
      <c r="S242">
        <v>2.5</v>
      </c>
      <c r="T242">
        <v>3.9</v>
      </c>
      <c r="U242">
        <v>17.5</v>
      </c>
      <c r="V242">
        <v>8</v>
      </c>
      <c r="W242">
        <v>8</v>
      </c>
      <c r="X242">
        <v>20</v>
      </c>
      <c r="Y242">
        <v>10.1</v>
      </c>
      <c r="Z242">
        <v>0</v>
      </c>
      <c r="AA242">
        <v>0</v>
      </c>
      <c r="AB242">
        <v>0</v>
      </c>
      <c r="AC242" t="s">
        <v>53</v>
      </c>
      <c r="AD242">
        <v>-2257.1575720000001</v>
      </c>
      <c r="AE242" t="s">
        <v>53</v>
      </c>
      <c r="AF242" t="s">
        <v>53</v>
      </c>
      <c r="AG242" t="s">
        <v>53</v>
      </c>
      <c r="AH242" t="s">
        <v>53</v>
      </c>
      <c r="AI242" t="s">
        <v>53</v>
      </c>
      <c r="AJ242" t="s">
        <v>53</v>
      </c>
      <c r="AK242" t="s">
        <v>53</v>
      </c>
      <c r="AL242" t="s">
        <v>53</v>
      </c>
      <c r="AM242" t="s">
        <v>53</v>
      </c>
      <c r="AN242" t="s">
        <v>53</v>
      </c>
      <c r="AO242" t="s">
        <v>53</v>
      </c>
      <c r="AP242" t="s">
        <v>53</v>
      </c>
      <c r="AQ242" t="s">
        <v>53</v>
      </c>
      <c r="AR242" t="s">
        <v>53</v>
      </c>
      <c r="AS242" t="s">
        <v>53</v>
      </c>
      <c r="AT242" t="s">
        <v>53</v>
      </c>
      <c r="AU242" t="s">
        <v>53</v>
      </c>
      <c r="AV242" t="s">
        <v>53</v>
      </c>
      <c r="AW242" t="s">
        <v>53</v>
      </c>
      <c r="AX242" t="s">
        <v>53</v>
      </c>
      <c r="AY242" t="s">
        <v>53</v>
      </c>
      <c r="AZ242" t="s">
        <v>53</v>
      </c>
      <c r="BA242" t="s">
        <v>53</v>
      </c>
    </row>
    <row r="243" spans="1:53" x14ac:dyDescent="0.35">
      <c r="A243" t="s">
        <v>50</v>
      </c>
      <c r="B243">
        <v>10000</v>
      </c>
      <c r="C243">
        <v>13</v>
      </c>
      <c r="D243" t="s">
        <v>67</v>
      </c>
      <c r="E243" t="s">
        <v>72</v>
      </c>
      <c r="F243" t="s">
        <v>54</v>
      </c>
      <c r="G243" t="s">
        <v>55</v>
      </c>
      <c r="H243" t="s">
        <v>58</v>
      </c>
      <c r="I243" t="s">
        <v>55</v>
      </c>
      <c r="J243" t="s">
        <v>55</v>
      </c>
      <c r="K243">
        <v>4</v>
      </c>
      <c r="L243">
        <v>24</v>
      </c>
      <c r="M243">
        <v>0.39323232299999999</v>
      </c>
      <c r="N243">
        <v>0.52500000000000002</v>
      </c>
      <c r="O243">
        <v>0.375</v>
      </c>
      <c r="P243">
        <v>0.44881320899999999</v>
      </c>
      <c r="Q243">
        <v>6.8</v>
      </c>
      <c r="R243">
        <v>4.2</v>
      </c>
      <c r="S243">
        <v>3</v>
      </c>
      <c r="T243">
        <v>3.8</v>
      </c>
      <c r="U243">
        <v>17</v>
      </c>
      <c r="V243">
        <v>8</v>
      </c>
      <c r="W243">
        <v>8</v>
      </c>
      <c r="X243">
        <v>20</v>
      </c>
      <c r="Y243">
        <v>10.7</v>
      </c>
      <c r="Z243">
        <v>0</v>
      </c>
      <c r="AA243">
        <v>0</v>
      </c>
      <c r="AB243">
        <v>0</v>
      </c>
      <c r="AC243" t="s">
        <v>53</v>
      </c>
      <c r="AD243">
        <v>-2258.2759890000002</v>
      </c>
      <c r="AE243" t="s">
        <v>53</v>
      </c>
      <c r="AF243" t="s">
        <v>53</v>
      </c>
      <c r="AG243" t="s">
        <v>53</v>
      </c>
      <c r="AH243" t="s">
        <v>53</v>
      </c>
      <c r="AI243" t="s">
        <v>53</v>
      </c>
      <c r="AJ243" t="s">
        <v>53</v>
      </c>
      <c r="AK243" t="s">
        <v>53</v>
      </c>
      <c r="AL243" t="s">
        <v>53</v>
      </c>
      <c r="AM243" t="s">
        <v>53</v>
      </c>
      <c r="AN243" t="s">
        <v>53</v>
      </c>
      <c r="AO243" t="s">
        <v>53</v>
      </c>
      <c r="AP243" t="s">
        <v>53</v>
      </c>
      <c r="AQ243" t="s">
        <v>53</v>
      </c>
      <c r="AR243" t="s">
        <v>53</v>
      </c>
      <c r="AS243" t="s">
        <v>53</v>
      </c>
      <c r="AT243" t="s">
        <v>53</v>
      </c>
      <c r="AU243" t="s">
        <v>53</v>
      </c>
      <c r="AV243" t="s">
        <v>53</v>
      </c>
      <c r="AW243" t="s">
        <v>53</v>
      </c>
      <c r="AX243" t="s">
        <v>53</v>
      </c>
      <c r="AY243" t="s">
        <v>53</v>
      </c>
      <c r="AZ243" t="s">
        <v>53</v>
      </c>
      <c r="BA243" t="s">
        <v>53</v>
      </c>
    </row>
    <row r="244" spans="1:53" x14ac:dyDescent="0.35">
      <c r="A244" t="s">
        <v>50</v>
      </c>
      <c r="B244">
        <v>10000</v>
      </c>
      <c r="C244">
        <v>14</v>
      </c>
      <c r="D244" t="s">
        <v>67</v>
      </c>
      <c r="E244" t="s">
        <v>72</v>
      </c>
      <c r="F244" t="s">
        <v>54</v>
      </c>
      <c r="G244" t="s">
        <v>55</v>
      </c>
      <c r="H244" t="s">
        <v>58</v>
      </c>
      <c r="I244" t="s">
        <v>55</v>
      </c>
      <c r="J244" t="s">
        <v>55</v>
      </c>
      <c r="K244">
        <v>5</v>
      </c>
      <c r="L244">
        <v>25</v>
      </c>
      <c r="M244">
        <v>0.38848484799999999</v>
      </c>
      <c r="N244">
        <v>0.55000000000000004</v>
      </c>
      <c r="O244">
        <v>0.38500000000000001</v>
      </c>
      <c r="P244">
        <v>0.45497075999999997</v>
      </c>
      <c r="Q244">
        <v>6.9</v>
      </c>
      <c r="R244">
        <v>4.4000000000000004</v>
      </c>
      <c r="S244">
        <v>3.3</v>
      </c>
      <c r="T244">
        <v>3.6</v>
      </c>
      <c r="U244">
        <v>16.7</v>
      </c>
      <c r="V244">
        <v>8</v>
      </c>
      <c r="W244">
        <v>8</v>
      </c>
      <c r="X244">
        <v>20</v>
      </c>
      <c r="Y244">
        <v>11.3</v>
      </c>
      <c r="Z244">
        <v>0</v>
      </c>
      <c r="AA244">
        <v>0</v>
      </c>
      <c r="AB244">
        <v>0</v>
      </c>
      <c r="AC244" t="s">
        <v>53</v>
      </c>
      <c r="AD244">
        <v>-2260.3566099999998</v>
      </c>
      <c r="AE244" t="s">
        <v>53</v>
      </c>
      <c r="AF244" t="s">
        <v>53</v>
      </c>
      <c r="AG244" t="s">
        <v>53</v>
      </c>
      <c r="AH244" t="s">
        <v>53</v>
      </c>
      <c r="AI244" t="s">
        <v>53</v>
      </c>
      <c r="AJ244" t="s">
        <v>53</v>
      </c>
      <c r="AK244" t="s">
        <v>53</v>
      </c>
      <c r="AL244" t="s">
        <v>53</v>
      </c>
      <c r="AM244" t="s">
        <v>53</v>
      </c>
      <c r="AN244" t="s">
        <v>53</v>
      </c>
      <c r="AO244" t="s">
        <v>53</v>
      </c>
      <c r="AP244" t="s">
        <v>53</v>
      </c>
      <c r="AQ244" t="s">
        <v>53</v>
      </c>
      <c r="AR244" t="s">
        <v>53</v>
      </c>
      <c r="AS244" t="s">
        <v>53</v>
      </c>
      <c r="AT244" t="s">
        <v>53</v>
      </c>
      <c r="AU244" t="s">
        <v>53</v>
      </c>
      <c r="AV244" t="s">
        <v>53</v>
      </c>
      <c r="AW244" t="s">
        <v>53</v>
      </c>
      <c r="AX244" t="s">
        <v>53</v>
      </c>
      <c r="AY244" t="s">
        <v>53</v>
      </c>
      <c r="AZ244" t="s">
        <v>53</v>
      </c>
      <c r="BA244" t="s">
        <v>53</v>
      </c>
    </row>
    <row r="245" spans="1:53" x14ac:dyDescent="0.35">
      <c r="A245" t="s">
        <v>50</v>
      </c>
      <c r="B245">
        <v>10000</v>
      </c>
      <c r="C245">
        <v>15</v>
      </c>
      <c r="D245" t="s">
        <v>67</v>
      </c>
      <c r="E245" t="s">
        <v>72</v>
      </c>
      <c r="F245" t="s">
        <v>54</v>
      </c>
      <c r="G245" t="s">
        <v>55</v>
      </c>
      <c r="H245" t="s">
        <v>58</v>
      </c>
      <c r="I245" t="s">
        <v>55</v>
      </c>
      <c r="J245" t="s">
        <v>55</v>
      </c>
      <c r="K245">
        <v>6</v>
      </c>
      <c r="L245">
        <v>26</v>
      </c>
      <c r="M245">
        <v>0.36678321699999999</v>
      </c>
      <c r="N245">
        <v>0.55000000000000004</v>
      </c>
      <c r="O245">
        <v>0.35</v>
      </c>
      <c r="P245">
        <v>0.43964912299999998</v>
      </c>
      <c r="Q245">
        <v>7.6</v>
      </c>
      <c r="R245">
        <v>4.4000000000000004</v>
      </c>
      <c r="S245">
        <v>4</v>
      </c>
      <c r="T245">
        <v>3.6</v>
      </c>
      <c r="U245">
        <v>16</v>
      </c>
      <c r="V245">
        <v>8</v>
      </c>
      <c r="W245">
        <v>8</v>
      </c>
      <c r="X245">
        <v>20</v>
      </c>
      <c r="Y245">
        <v>12</v>
      </c>
      <c r="Z245">
        <v>0</v>
      </c>
      <c r="AA245">
        <v>0</v>
      </c>
      <c r="AB245">
        <v>0</v>
      </c>
      <c r="AC245" t="s">
        <v>53</v>
      </c>
      <c r="AD245">
        <v>-2263.1743459999998</v>
      </c>
      <c r="AE245" t="s">
        <v>53</v>
      </c>
      <c r="AF245" t="s">
        <v>53</v>
      </c>
      <c r="AG245" t="s">
        <v>53</v>
      </c>
      <c r="AH245" t="s">
        <v>53</v>
      </c>
      <c r="AI245" t="s">
        <v>53</v>
      </c>
      <c r="AJ245" t="s">
        <v>53</v>
      </c>
      <c r="AK245" t="s">
        <v>53</v>
      </c>
      <c r="AL245" t="s">
        <v>53</v>
      </c>
      <c r="AM245" t="s">
        <v>53</v>
      </c>
      <c r="AN245" t="s">
        <v>53</v>
      </c>
      <c r="AO245" t="s">
        <v>53</v>
      </c>
      <c r="AP245" t="s">
        <v>53</v>
      </c>
      <c r="AQ245" t="s">
        <v>53</v>
      </c>
      <c r="AR245" t="s">
        <v>53</v>
      </c>
      <c r="AS245" t="s">
        <v>53</v>
      </c>
      <c r="AT245" t="s">
        <v>53</v>
      </c>
      <c r="AU245" t="s">
        <v>53</v>
      </c>
      <c r="AV245" t="s">
        <v>53</v>
      </c>
      <c r="AW245" t="s">
        <v>53</v>
      </c>
      <c r="AX245" t="s">
        <v>53</v>
      </c>
      <c r="AY245" t="s">
        <v>53</v>
      </c>
      <c r="AZ245" t="s">
        <v>53</v>
      </c>
      <c r="BA245" t="s">
        <v>53</v>
      </c>
    </row>
    <row r="246" spans="1:53" x14ac:dyDescent="0.35">
      <c r="A246" t="s">
        <v>50</v>
      </c>
      <c r="B246">
        <v>10000</v>
      </c>
      <c r="C246">
        <v>16</v>
      </c>
      <c r="D246" t="s">
        <v>67</v>
      </c>
      <c r="E246" t="s">
        <v>72</v>
      </c>
      <c r="F246" t="s">
        <v>54</v>
      </c>
      <c r="G246" t="s">
        <v>55</v>
      </c>
      <c r="H246" t="s">
        <v>58</v>
      </c>
      <c r="I246" t="s">
        <v>55</v>
      </c>
      <c r="J246" t="s">
        <v>55</v>
      </c>
      <c r="K246">
        <v>7</v>
      </c>
      <c r="L246">
        <v>27</v>
      </c>
      <c r="M246">
        <v>0.36357808899999999</v>
      </c>
      <c r="N246">
        <v>0.55000000000000004</v>
      </c>
      <c r="O246">
        <v>0.34499999999999997</v>
      </c>
      <c r="P246">
        <v>0.43726817000000001</v>
      </c>
      <c r="Q246">
        <v>7.7</v>
      </c>
      <c r="R246">
        <v>4.4000000000000004</v>
      </c>
      <c r="S246">
        <v>4.0999999999999996</v>
      </c>
      <c r="T246">
        <v>3.6</v>
      </c>
      <c r="U246">
        <v>15.9</v>
      </c>
      <c r="V246">
        <v>8</v>
      </c>
      <c r="W246">
        <v>8</v>
      </c>
      <c r="X246">
        <v>20</v>
      </c>
      <c r="Y246">
        <v>12.1</v>
      </c>
      <c r="Z246">
        <v>0</v>
      </c>
      <c r="AA246">
        <v>0</v>
      </c>
      <c r="AB246">
        <v>0</v>
      </c>
      <c r="AC246" t="s">
        <v>53</v>
      </c>
      <c r="AD246">
        <v>-2263.3301409999999</v>
      </c>
      <c r="AE246" t="s">
        <v>53</v>
      </c>
      <c r="AF246" t="s">
        <v>53</v>
      </c>
      <c r="AG246" t="s">
        <v>53</v>
      </c>
      <c r="AH246" t="s">
        <v>53</v>
      </c>
      <c r="AI246" t="s">
        <v>53</v>
      </c>
      <c r="AJ246" t="s">
        <v>53</v>
      </c>
      <c r="AK246" t="s">
        <v>53</v>
      </c>
      <c r="AL246" t="s">
        <v>53</v>
      </c>
      <c r="AM246" t="s">
        <v>53</v>
      </c>
      <c r="AN246" t="s">
        <v>53</v>
      </c>
      <c r="AO246" t="s">
        <v>53</v>
      </c>
      <c r="AP246" t="s">
        <v>53</v>
      </c>
      <c r="AQ246" t="s">
        <v>53</v>
      </c>
      <c r="AR246" t="s">
        <v>53</v>
      </c>
      <c r="AS246" t="s">
        <v>53</v>
      </c>
      <c r="AT246" t="s">
        <v>53</v>
      </c>
      <c r="AU246" t="s">
        <v>53</v>
      </c>
      <c r="AV246" t="s">
        <v>53</v>
      </c>
      <c r="AW246" t="s">
        <v>53</v>
      </c>
      <c r="AX246" t="s">
        <v>53</v>
      </c>
      <c r="AY246" t="s">
        <v>53</v>
      </c>
      <c r="AZ246" t="s">
        <v>53</v>
      </c>
      <c r="BA246" t="s">
        <v>53</v>
      </c>
    </row>
    <row r="247" spans="1:53" x14ac:dyDescent="0.35">
      <c r="A247" t="s">
        <v>50</v>
      </c>
      <c r="B247">
        <v>10000</v>
      </c>
      <c r="C247">
        <v>17</v>
      </c>
      <c r="D247" t="s">
        <v>67</v>
      </c>
      <c r="E247" t="s">
        <v>72</v>
      </c>
      <c r="F247" t="s">
        <v>54</v>
      </c>
      <c r="G247" t="s">
        <v>55</v>
      </c>
      <c r="H247" t="s">
        <v>58</v>
      </c>
      <c r="I247" t="s">
        <v>55</v>
      </c>
      <c r="J247" t="s">
        <v>55</v>
      </c>
      <c r="K247">
        <v>8</v>
      </c>
      <c r="L247">
        <v>28</v>
      </c>
      <c r="M247">
        <v>0.35495337999999999</v>
      </c>
      <c r="N247">
        <v>0.55000000000000004</v>
      </c>
      <c r="O247">
        <v>0.33</v>
      </c>
      <c r="P247">
        <v>0.43115288200000002</v>
      </c>
      <c r="Q247">
        <v>8</v>
      </c>
      <c r="R247">
        <v>4.4000000000000004</v>
      </c>
      <c r="S247">
        <v>4.4000000000000004</v>
      </c>
      <c r="T247">
        <v>3.6</v>
      </c>
      <c r="U247">
        <v>15.6</v>
      </c>
      <c r="V247">
        <v>8</v>
      </c>
      <c r="W247">
        <v>8</v>
      </c>
      <c r="X247">
        <v>20</v>
      </c>
      <c r="Y247">
        <v>12.4</v>
      </c>
      <c r="Z247">
        <v>0</v>
      </c>
      <c r="AA247">
        <v>0</v>
      </c>
      <c r="AB247">
        <v>0</v>
      </c>
      <c r="AC247" t="s">
        <v>53</v>
      </c>
      <c r="AD247">
        <v>-2264.3639290000001</v>
      </c>
      <c r="AE247" t="s">
        <v>53</v>
      </c>
      <c r="AF247" t="s">
        <v>53</v>
      </c>
      <c r="AG247" t="s">
        <v>53</v>
      </c>
      <c r="AH247" t="s">
        <v>53</v>
      </c>
      <c r="AI247" t="s">
        <v>53</v>
      </c>
      <c r="AJ247" t="s">
        <v>53</v>
      </c>
      <c r="AK247" t="s">
        <v>53</v>
      </c>
      <c r="AL247" t="s">
        <v>53</v>
      </c>
      <c r="AM247" t="s">
        <v>53</v>
      </c>
      <c r="AN247" t="s">
        <v>53</v>
      </c>
      <c r="AO247" t="s">
        <v>53</v>
      </c>
      <c r="AP247" t="s">
        <v>53</v>
      </c>
      <c r="AQ247" t="s">
        <v>53</v>
      </c>
      <c r="AR247" t="s">
        <v>53</v>
      </c>
      <c r="AS247" t="s">
        <v>53</v>
      </c>
      <c r="AT247" t="s">
        <v>53</v>
      </c>
      <c r="AU247" t="s">
        <v>53</v>
      </c>
      <c r="AV247" t="s">
        <v>53</v>
      </c>
      <c r="AW247" t="s">
        <v>53</v>
      </c>
      <c r="AX247" t="s">
        <v>53</v>
      </c>
      <c r="AY247" t="s">
        <v>53</v>
      </c>
      <c r="AZ247" t="s">
        <v>53</v>
      </c>
      <c r="BA247" t="s">
        <v>53</v>
      </c>
    </row>
    <row r="248" spans="1:53" x14ac:dyDescent="0.35">
      <c r="A248" t="s">
        <v>50</v>
      </c>
      <c r="B248">
        <v>10000</v>
      </c>
      <c r="C248">
        <v>18</v>
      </c>
      <c r="D248" t="s">
        <v>67</v>
      </c>
      <c r="E248" t="s">
        <v>72</v>
      </c>
      <c r="F248" t="s">
        <v>54</v>
      </c>
      <c r="G248" t="s">
        <v>55</v>
      </c>
      <c r="H248" t="s">
        <v>58</v>
      </c>
      <c r="I248" t="s">
        <v>55</v>
      </c>
      <c r="J248" t="s">
        <v>55</v>
      </c>
      <c r="K248">
        <v>9</v>
      </c>
      <c r="L248">
        <v>29</v>
      </c>
      <c r="M248">
        <v>0.34707792199999998</v>
      </c>
      <c r="N248">
        <v>0.55000000000000004</v>
      </c>
      <c r="O248">
        <v>0.315</v>
      </c>
      <c r="P248">
        <v>0.42517885599999999</v>
      </c>
      <c r="Q248">
        <v>8.3000000000000007</v>
      </c>
      <c r="R248">
        <v>4.4000000000000004</v>
      </c>
      <c r="S248">
        <v>4.7</v>
      </c>
      <c r="T248">
        <v>3.6</v>
      </c>
      <c r="U248">
        <v>15.3</v>
      </c>
      <c r="V248">
        <v>8</v>
      </c>
      <c r="W248">
        <v>8</v>
      </c>
      <c r="X248">
        <v>20</v>
      </c>
      <c r="Y248">
        <v>12.7</v>
      </c>
      <c r="Z248">
        <v>0</v>
      </c>
      <c r="AA248">
        <v>0</v>
      </c>
      <c r="AB248">
        <v>0</v>
      </c>
      <c r="AC248" t="s">
        <v>53</v>
      </c>
      <c r="AD248">
        <v>-2265.2627360000001</v>
      </c>
      <c r="AE248" t="s">
        <v>53</v>
      </c>
      <c r="AF248" t="s">
        <v>53</v>
      </c>
      <c r="AG248" t="s">
        <v>53</v>
      </c>
      <c r="AH248" t="s">
        <v>53</v>
      </c>
      <c r="AI248" t="s">
        <v>53</v>
      </c>
      <c r="AJ248" t="s">
        <v>53</v>
      </c>
      <c r="AK248" t="s">
        <v>53</v>
      </c>
      <c r="AL248" t="s">
        <v>53</v>
      </c>
      <c r="AM248" t="s">
        <v>53</v>
      </c>
      <c r="AN248" t="s">
        <v>53</v>
      </c>
      <c r="AO248" t="s">
        <v>53</v>
      </c>
      <c r="AP248" t="s">
        <v>53</v>
      </c>
      <c r="AQ248" t="s">
        <v>53</v>
      </c>
      <c r="AR248" t="s">
        <v>53</v>
      </c>
      <c r="AS248" t="s">
        <v>53</v>
      </c>
      <c r="AT248" t="s">
        <v>53</v>
      </c>
      <c r="AU248" t="s">
        <v>53</v>
      </c>
      <c r="AV248" t="s">
        <v>53</v>
      </c>
      <c r="AW248" t="s">
        <v>53</v>
      </c>
      <c r="AX248" t="s">
        <v>53</v>
      </c>
      <c r="AY248" t="s">
        <v>53</v>
      </c>
      <c r="AZ248" t="s">
        <v>53</v>
      </c>
      <c r="BA248" t="s">
        <v>53</v>
      </c>
    </row>
    <row r="249" spans="1:53" x14ac:dyDescent="0.35">
      <c r="A249" t="s">
        <v>50</v>
      </c>
      <c r="B249">
        <v>10000</v>
      </c>
      <c r="C249">
        <v>19</v>
      </c>
      <c r="D249" t="s">
        <v>67</v>
      </c>
      <c r="E249" t="s">
        <v>72</v>
      </c>
      <c r="F249" t="s">
        <v>54</v>
      </c>
      <c r="G249" t="s">
        <v>55</v>
      </c>
      <c r="H249" t="s">
        <v>58</v>
      </c>
      <c r="I249" t="s">
        <v>55</v>
      </c>
      <c r="J249" t="s">
        <v>55</v>
      </c>
      <c r="K249">
        <v>10</v>
      </c>
      <c r="L249">
        <v>30</v>
      </c>
      <c r="M249">
        <v>0.336721612</v>
      </c>
      <c r="N249">
        <v>0.55000000000000004</v>
      </c>
      <c r="O249">
        <v>0.29499999999999998</v>
      </c>
      <c r="P249">
        <v>0.41753246799999999</v>
      </c>
      <c r="Q249">
        <v>8.6999999999999993</v>
      </c>
      <c r="R249">
        <v>4.4000000000000004</v>
      </c>
      <c r="S249">
        <v>5.0999999999999996</v>
      </c>
      <c r="T249">
        <v>3.6</v>
      </c>
      <c r="U249">
        <v>14.9</v>
      </c>
      <c r="V249">
        <v>8</v>
      </c>
      <c r="W249">
        <v>8</v>
      </c>
      <c r="X249">
        <v>20</v>
      </c>
      <c r="Y249">
        <v>13.1</v>
      </c>
      <c r="Z249">
        <v>0</v>
      </c>
      <c r="AA249">
        <v>0</v>
      </c>
      <c r="AB249">
        <v>0</v>
      </c>
      <c r="AC249" t="s">
        <v>53</v>
      </c>
      <c r="AD249">
        <v>-2266.6153410000002</v>
      </c>
      <c r="AE249" t="s">
        <v>53</v>
      </c>
      <c r="AF249" t="s">
        <v>53</v>
      </c>
      <c r="AG249" t="s">
        <v>53</v>
      </c>
      <c r="AH249" t="s">
        <v>53</v>
      </c>
      <c r="AI249" t="s">
        <v>53</v>
      </c>
      <c r="AJ249" t="s">
        <v>53</v>
      </c>
      <c r="AK249" t="s">
        <v>53</v>
      </c>
      <c r="AL249" t="s">
        <v>53</v>
      </c>
      <c r="AM249" t="s">
        <v>53</v>
      </c>
      <c r="AN249" t="s">
        <v>53</v>
      </c>
      <c r="AO249" t="s">
        <v>53</v>
      </c>
      <c r="AP249" t="s">
        <v>53</v>
      </c>
      <c r="AQ249" t="s">
        <v>53</v>
      </c>
      <c r="AR249" t="s">
        <v>53</v>
      </c>
      <c r="AS249" t="s">
        <v>53</v>
      </c>
      <c r="AT249" t="s">
        <v>53</v>
      </c>
      <c r="AU249" t="s">
        <v>53</v>
      </c>
      <c r="AV249" t="s">
        <v>53</v>
      </c>
      <c r="AW249" t="s">
        <v>53</v>
      </c>
      <c r="AX249" t="s">
        <v>53</v>
      </c>
      <c r="AY249" t="s">
        <v>53</v>
      </c>
      <c r="AZ249" t="s">
        <v>53</v>
      </c>
      <c r="BA249" t="s">
        <v>53</v>
      </c>
    </row>
    <row r="250" spans="1:53" x14ac:dyDescent="0.35">
      <c r="A250" t="s">
        <v>50</v>
      </c>
      <c r="B250">
        <v>10000</v>
      </c>
      <c r="C250">
        <v>20</v>
      </c>
      <c r="D250" t="s">
        <v>67</v>
      </c>
      <c r="E250" t="s">
        <v>72</v>
      </c>
      <c r="F250" t="s">
        <v>54</v>
      </c>
      <c r="G250" t="s">
        <v>55</v>
      </c>
      <c r="H250" t="s">
        <v>58</v>
      </c>
      <c r="I250" t="s">
        <v>55</v>
      </c>
      <c r="J250" t="s">
        <v>55</v>
      </c>
      <c r="K250">
        <v>11</v>
      </c>
      <c r="L250">
        <v>31</v>
      </c>
      <c r="M250">
        <v>0.33042124499999997</v>
      </c>
      <c r="N250">
        <v>0.55000000000000004</v>
      </c>
      <c r="O250">
        <v>0.28000000000000003</v>
      </c>
      <c r="P250">
        <v>0.41248823600000001</v>
      </c>
      <c r="Q250">
        <v>9</v>
      </c>
      <c r="R250">
        <v>4.4000000000000004</v>
      </c>
      <c r="S250">
        <v>5.4</v>
      </c>
      <c r="T250">
        <v>3.6</v>
      </c>
      <c r="U250">
        <v>14.6</v>
      </c>
      <c r="V250">
        <v>8</v>
      </c>
      <c r="W250">
        <v>8</v>
      </c>
      <c r="X250">
        <v>20</v>
      </c>
      <c r="Y250">
        <v>13.4</v>
      </c>
      <c r="Z250">
        <v>0</v>
      </c>
      <c r="AA250">
        <v>0</v>
      </c>
      <c r="AB250">
        <v>0</v>
      </c>
      <c r="AC250" t="s">
        <v>53</v>
      </c>
      <c r="AD250">
        <v>-2267.9281230000001</v>
      </c>
      <c r="AE250" t="s">
        <v>53</v>
      </c>
      <c r="AF250" t="s">
        <v>53</v>
      </c>
      <c r="AG250" t="s">
        <v>53</v>
      </c>
      <c r="AH250" t="s">
        <v>53</v>
      </c>
      <c r="AI250" t="s">
        <v>53</v>
      </c>
      <c r="AJ250" t="s">
        <v>53</v>
      </c>
      <c r="AK250" t="s">
        <v>53</v>
      </c>
      <c r="AL250" t="s">
        <v>53</v>
      </c>
      <c r="AM250" t="s">
        <v>53</v>
      </c>
      <c r="AN250" t="s">
        <v>53</v>
      </c>
      <c r="AO250" t="s">
        <v>53</v>
      </c>
      <c r="AP250" t="s">
        <v>53</v>
      </c>
      <c r="AQ250" t="s">
        <v>53</v>
      </c>
      <c r="AR250" t="s">
        <v>53</v>
      </c>
      <c r="AS250" t="s">
        <v>53</v>
      </c>
      <c r="AT250" t="s">
        <v>53</v>
      </c>
      <c r="AU250" t="s">
        <v>53</v>
      </c>
      <c r="AV250" t="s">
        <v>53</v>
      </c>
      <c r="AW250" t="s">
        <v>53</v>
      </c>
      <c r="AX250" t="s">
        <v>53</v>
      </c>
      <c r="AY250" t="s">
        <v>53</v>
      </c>
      <c r="AZ250" t="s">
        <v>53</v>
      </c>
      <c r="BA250" t="s">
        <v>53</v>
      </c>
    </row>
    <row r="251" spans="1:53" x14ac:dyDescent="0.35">
      <c r="A251" t="s">
        <v>50</v>
      </c>
      <c r="B251">
        <v>10000</v>
      </c>
      <c r="C251">
        <v>1</v>
      </c>
      <c r="D251" t="s">
        <v>68</v>
      </c>
      <c r="E251" t="s">
        <v>72</v>
      </c>
      <c r="F251" t="s">
        <v>54</v>
      </c>
      <c r="G251" t="s">
        <v>55</v>
      </c>
      <c r="H251" t="s">
        <v>58</v>
      </c>
      <c r="I251" t="s">
        <v>55</v>
      </c>
      <c r="J251" t="s">
        <v>55</v>
      </c>
      <c r="K251">
        <v>12</v>
      </c>
      <c r="L251">
        <v>32</v>
      </c>
      <c r="M251">
        <v>0.31560439600000001</v>
      </c>
      <c r="N251">
        <v>0.53749999999999998</v>
      </c>
      <c r="O251">
        <v>0.2475</v>
      </c>
      <c r="P251">
        <v>0.397054395</v>
      </c>
      <c r="Q251">
        <v>9.5</v>
      </c>
      <c r="R251">
        <v>4.3</v>
      </c>
      <c r="S251">
        <v>5.8</v>
      </c>
      <c r="T251">
        <v>3.7</v>
      </c>
      <c r="U251">
        <v>14.2</v>
      </c>
      <c r="V251">
        <v>8</v>
      </c>
      <c r="W251">
        <v>8</v>
      </c>
      <c r="X251">
        <v>20</v>
      </c>
      <c r="Y251">
        <v>13.8</v>
      </c>
      <c r="Z251">
        <v>0</v>
      </c>
      <c r="AA251">
        <v>0</v>
      </c>
      <c r="AB251">
        <v>0</v>
      </c>
      <c r="AC251" t="s">
        <v>53</v>
      </c>
      <c r="AD251">
        <v>-2269.2246239999999</v>
      </c>
      <c r="AE251" t="s">
        <v>53</v>
      </c>
      <c r="AF251" t="s">
        <v>53</v>
      </c>
      <c r="AG251" t="s">
        <v>53</v>
      </c>
      <c r="AH251" t="s">
        <v>53</v>
      </c>
      <c r="AI251" t="s">
        <v>53</v>
      </c>
      <c r="AJ251" t="s">
        <v>53</v>
      </c>
      <c r="AK251" t="s">
        <v>53</v>
      </c>
      <c r="AL251" t="s">
        <v>53</v>
      </c>
      <c r="AM251" t="s">
        <v>53</v>
      </c>
      <c r="AN251" t="s">
        <v>53</v>
      </c>
      <c r="AO251" t="s">
        <v>53</v>
      </c>
      <c r="AP251" t="s">
        <v>53</v>
      </c>
      <c r="AQ251" t="s">
        <v>53</v>
      </c>
      <c r="AR251" t="s">
        <v>53</v>
      </c>
      <c r="AS251" t="s">
        <v>53</v>
      </c>
      <c r="AT251" t="s">
        <v>53</v>
      </c>
      <c r="AU251" t="s">
        <v>53</v>
      </c>
      <c r="AV251" t="s">
        <v>53</v>
      </c>
      <c r="AW251" t="s">
        <v>53</v>
      </c>
      <c r="AX251" t="s">
        <v>53</v>
      </c>
      <c r="AY251" t="s">
        <v>53</v>
      </c>
      <c r="AZ251" t="s">
        <v>53</v>
      </c>
      <c r="BA251" t="s">
        <v>53</v>
      </c>
    </row>
    <row r="252" spans="1:53" x14ac:dyDescent="0.35">
      <c r="A252" t="s">
        <v>50</v>
      </c>
      <c r="B252">
        <v>10000</v>
      </c>
      <c r="C252">
        <v>2</v>
      </c>
      <c r="D252" t="s">
        <v>68</v>
      </c>
      <c r="E252" t="s">
        <v>72</v>
      </c>
      <c r="F252" t="s">
        <v>54</v>
      </c>
      <c r="G252" t="s">
        <v>55</v>
      </c>
      <c r="H252" t="s">
        <v>58</v>
      </c>
      <c r="I252" t="s">
        <v>55</v>
      </c>
      <c r="J252" t="s">
        <v>55</v>
      </c>
      <c r="K252">
        <v>13</v>
      </c>
      <c r="L252">
        <v>33</v>
      </c>
      <c r="M252">
        <v>0.31406593399999999</v>
      </c>
      <c r="N252">
        <v>0.53749999999999998</v>
      </c>
      <c r="O252">
        <v>0.2475</v>
      </c>
      <c r="P252">
        <v>0.39612271799999998</v>
      </c>
      <c r="Q252">
        <v>9.5</v>
      </c>
      <c r="R252">
        <v>4.3</v>
      </c>
      <c r="S252">
        <v>5.8</v>
      </c>
      <c r="T252">
        <v>3.7</v>
      </c>
      <c r="U252">
        <v>14.2</v>
      </c>
      <c r="V252">
        <v>8</v>
      </c>
      <c r="W252">
        <v>8</v>
      </c>
      <c r="X252">
        <v>20</v>
      </c>
      <c r="Y252">
        <v>13.8</v>
      </c>
      <c r="Z252">
        <v>0</v>
      </c>
      <c r="AA252">
        <v>0</v>
      </c>
      <c r="AB252">
        <v>0</v>
      </c>
      <c r="AC252" t="s">
        <v>53</v>
      </c>
      <c r="AD252">
        <v>-2268.6285440000001</v>
      </c>
      <c r="AE252" t="s">
        <v>53</v>
      </c>
      <c r="AF252" t="s">
        <v>53</v>
      </c>
      <c r="AG252" t="s">
        <v>53</v>
      </c>
      <c r="AH252" t="s">
        <v>53</v>
      </c>
      <c r="AI252" t="s">
        <v>53</v>
      </c>
      <c r="AJ252" t="s">
        <v>53</v>
      </c>
      <c r="AK252" t="s">
        <v>53</v>
      </c>
      <c r="AL252" t="s">
        <v>53</v>
      </c>
      <c r="AM252" t="s">
        <v>53</v>
      </c>
      <c r="AN252" t="s">
        <v>53</v>
      </c>
      <c r="AO252" t="s">
        <v>53</v>
      </c>
      <c r="AP252" t="s">
        <v>53</v>
      </c>
      <c r="AQ252" t="s">
        <v>53</v>
      </c>
      <c r="AR252" t="s">
        <v>53</v>
      </c>
      <c r="AS252" t="s">
        <v>53</v>
      </c>
      <c r="AT252" t="s">
        <v>53</v>
      </c>
      <c r="AU252" t="s">
        <v>53</v>
      </c>
      <c r="AV252" t="s">
        <v>53</v>
      </c>
      <c r="AW252" t="s">
        <v>53</v>
      </c>
      <c r="AX252" t="s">
        <v>53</v>
      </c>
      <c r="AY252" t="s">
        <v>53</v>
      </c>
      <c r="AZ252" t="s">
        <v>53</v>
      </c>
      <c r="BA252" t="s">
        <v>53</v>
      </c>
    </row>
    <row r="253" spans="1:53" x14ac:dyDescent="0.35">
      <c r="A253" t="s">
        <v>50</v>
      </c>
      <c r="B253">
        <v>10000</v>
      </c>
      <c r="C253">
        <v>3</v>
      </c>
      <c r="D253" t="s">
        <v>68</v>
      </c>
      <c r="E253" t="s">
        <v>72</v>
      </c>
      <c r="F253" t="s">
        <v>54</v>
      </c>
      <c r="G253" t="s">
        <v>55</v>
      </c>
      <c r="H253" t="s">
        <v>58</v>
      </c>
      <c r="I253" t="s">
        <v>55</v>
      </c>
      <c r="J253" t="s">
        <v>55</v>
      </c>
      <c r="K253">
        <v>14</v>
      </c>
      <c r="L253">
        <v>34</v>
      </c>
      <c r="M253">
        <v>0.30335164799999997</v>
      </c>
      <c r="N253">
        <v>0.53749999999999998</v>
      </c>
      <c r="O253">
        <v>0.2225</v>
      </c>
      <c r="P253">
        <v>0.38746470900000002</v>
      </c>
      <c r="Q253">
        <v>10</v>
      </c>
      <c r="R253">
        <v>4.3</v>
      </c>
      <c r="S253">
        <v>6.3</v>
      </c>
      <c r="T253">
        <v>3.7</v>
      </c>
      <c r="U253">
        <v>13.7</v>
      </c>
      <c r="V253">
        <v>8</v>
      </c>
      <c r="W253">
        <v>8</v>
      </c>
      <c r="X253">
        <v>20</v>
      </c>
      <c r="Y253">
        <v>14.3</v>
      </c>
      <c r="Z253">
        <v>0</v>
      </c>
      <c r="AA253">
        <v>0</v>
      </c>
      <c r="AB253">
        <v>0</v>
      </c>
      <c r="AC253" t="s">
        <v>53</v>
      </c>
      <c r="AD253">
        <v>-2270.244682</v>
      </c>
      <c r="AE253" t="s">
        <v>53</v>
      </c>
      <c r="AF253" t="s">
        <v>53</v>
      </c>
      <c r="AG253" t="s">
        <v>53</v>
      </c>
      <c r="AH253" t="s">
        <v>53</v>
      </c>
      <c r="AI253" t="s">
        <v>53</v>
      </c>
      <c r="AJ253" t="s">
        <v>53</v>
      </c>
      <c r="AK253" t="s">
        <v>53</v>
      </c>
      <c r="AL253" t="s">
        <v>53</v>
      </c>
      <c r="AM253" t="s">
        <v>53</v>
      </c>
      <c r="AN253" t="s">
        <v>53</v>
      </c>
      <c r="AO253" t="s">
        <v>53</v>
      </c>
      <c r="AP253" t="s">
        <v>53</v>
      </c>
      <c r="AQ253" t="s">
        <v>53</v>
      </c>
      <c r="AR253" t="s">
        <v>53</v>
      </c>
      <c r="AS253" t="s">
        <v>53</v>
      </c>
      <c r="AT253" t="s">
        <v>53</v>
      </c>
      <c r="AU253" t="s">
        <v>53</v>
      </c>
      <c r="AV253" t="s">
        <v>53</v>
      </c>
      <c r="AW253" t="s">
        <v>53</v>
      </c>
      <c r="AX253" t="s">
        <v>53</v>
      </c>
      <c r="AY253" t="s">
        <v>53</v>
      </c>
      <c r="AZ253" t="s">
        <v>53</v>
      </c>
      <c r="BA253" t="s">
        <v>53</v>
      </c>
    </row>
    <row r="254" spans="1:53" x14ac:dyDescent="0.35">
      <c r="A254" t="s">
        <v>50</v>
      </c>
      <c r="B254">
        <v>10000</v>
      </c>
      <c r="C254">
        <v>4</v>
      </c>
      <c r="D254" t="s">
        <v>69</v>
      </c>
      <c r="E254" t="s">
        <v>72</v>
      </c>
      <c r="F254" t="s">
        <v>54</v>
      </c>
      <c r="G254" t="s">
        <v>55</v>
      </c>
      <c r="H254" t="s">
        <v>58</v>
      </c>
      <c r="I254" t="s">
        <v>55</v>
      </c>
      <c r="J254" t="s">
        <v>55</v>
      </c>
      <c r="K254">
        <v>15</v>
      </c>
      <c r="L254">
        <v>35</v>
      </c>
      <c r="M254">
        <v>0.29375915800000002</v>
      </c>
      <c r="N254">
        <v>0.53749999999999998</v>
      </c>
      <c r="O254">
        <v>0.20250000000000001</v>
      </c>
      <c r="P254">
        <v>0.37953604400000002</v>
      </c>
      <c r="Q254">
        <v>10.4</v>
      </c>
      <c r="R254">
        <v>4.3</v>
      </c>
      <c r="S254">
        <v>6.7</v>
      </c>
      <c r="T254">
        <v>3.7</v>
      </c>
      <c r="U254">
        <v>13.3</v>
      </c>
      <c r="V254">
        <v>8</v>
      </c>
      <c r="W254">
        <v>8</v>
      </c>
      <c r="X254">
        <v>20</v>
      </c>
      <c r="Y254">
        <v>14.7</v>
      </c>
      <c r="Z254">
        <v>0</v>
      </c>
      <c r="AA254">
        <v>0</v>
      </c>
      <c r="AB254">
        <v>0</v>
      </c>
      <c r="AC254" t="s">
        <v>53</v>
      </c>
      <c r="AD254">
        <v>-2270.659635</v>
      </c>
      <c r="AE254" t="s">
        <v>53</v>
      </c>
      <c r="AF254" t="s">
        <v>53</v>
      </c>
      <c r="AG254" t="s">
        <v>53</v>
      </c>
      <c r="AH254" t="s">
        <v>53</v>
      </c>
      <c r="AI254" t="s">
        <v>53</v>
      </c>
      <c r="AJ254" t="s">
        <v>53</v>
      </c>
      <c r="AK254" t="s">
        <v>53</v>
      </c>
      <c r="AL254" t="s">
        <v>53</v>
      </c>
      <c r="AM254" t="s">
        <v>53</v>
      </c>
      <c r="AN254" t="s">
        <v>53</v>
      </c>
      <c r="AO254" t="s">
        <v>53</v>
      </c>
      <c r="AP254" t="s">
        <v>53</v>
      </c>
      <c r="AQ254" t="s">
        <v>53</v>
      </c>
      <c r="AR254" t="s">
        <v>53</v>
      </c>
      <c r="AS254" t="s">
        <v>53</v>
      </c>
      <c r="AT254" t="s">
        <v>53</v>
      </c>
      <c r="AU254" t="s">
        <v>53</v>
      </c>
      <c r="AV254" t="s">
        <v>53</v>
      </c>
      <c r="AW254" t="s">
        <v>53</v>
      </c>
      <c r="AX254" t="s">
        <v>53</v>
      </c>
      <c r="AY254" t="s">
        <v>53</v>
      </c>
      <c r="AZ254" t="s">
        <v>53</v>
      </c>
      <c r="BA254" t="s">
        <v>53</v>
      </c>
    </row>
    <row r="255" spans="1:53" x14ac:dyDescent="0.35">
      <c r="A255" t="s">
        <v>50</v>
      </c>
      <c r="B255">
        <v>10000</v>
      </c>
      <c r="C255">
        <v>5</v>
      </c>
      <c r="D255" t="s">
        <v>69</v>
      </c>
      <c r="E255" t="s">
        <v>72</v>
      </c>
      <c r="F255" t="s">
        <v>54</v>
      </c>
      <c r="G255" t="s">
        <v>55</v>
      </c>
      <c r="H255" t="s">
        <v>58</v>
      </c>
      <c r="I255" t="s">
        <v>55</v>
      </c>
      <c r="J255" t="s">
        <v>55</v>
      </c>
      <c r="K255">
        <v>16</v>
      </c>
      <c r="L255">
        <v>36</v>
      </c>
      <c r="M255">
        <v>0.29101190500000002</v>
      </c>
      <c r="N255">
        <v>0.53749999999999998</v>
      </c>
      <c r="O255">
        <v>0.19750000000000001</v>
      </c>
      <c r="P255">
        <v>0.377371542</v>
      </c>
      <c r="Q255">
        <v>10.5</v>
      </c>
      <c r="R255">
        <v>4.3</v>
      </c>
      <c r="S255">
        <v>6.8</v>
      </c>
      <c r="T255">
        <v>3.7</v>
      </c>
      <c r="U255">
        <v>13.2</v>
      </c>
      <c r="V255">
        <v>8</v>
      </c>
      <c r="W255">
        <v>8</v>
      </c>
      <c r="X255">
        <v>20</v>
      </c>
      <c r="Y255">
        <v>14.8</v>
      </c>
      <c r="Z255">
        <v>0</v>
      </c>
      <c r="AA255">
        <v>0</v>
      </c>
      <c r="AB255">
        <v>0</v>
      </c>
      <c r="AC255" t="s">
        <v>53</v>
      </c>
      <c r="AD255">
        <v>-2270.8495119999998</v>
      </c>
      <c r="AE255" t="s">
        <v>53</v>
      </c>
      <c r="AF255" t="s">
        <v>53</v>
      </c>
      <c r="AG255" t="s">
        <v>53</v>
      </c>
      <c r="AH255" t="s">
        <v>53</v>
      </c>
      <c r="AI255" t="s">
        <v>53</v>
      </c>
      <c r="AJ255" t="s">
        <v>53</v>
      </c>
      <c r="AK255" t="s">
        <v>53</v>
      </c>
      <c r="AL255" t="s">
        <v>53</v>
      </c>
      <c r="AM255" t="s">
        <v>53</v>
      </c>
      <c r="AN255" t="s">
        <v>53</v>
      </c>
      <c r="AO255" t="s">
        <v>53</v>
      </c>
      <c r="AP255" t="s">
        <v>53</v>
      </c>
      <c r="AQ255" t="s">
        <v>53</v>
      </c>
      <c r="AR255" t="s">
        <v>53</v>
      </c>
      <c r="AS255" t="s">
        <v>53</v>
      </c>
      <c r="AT255" t="s">
        <v>53</v>
      </c>
      <c r="AU255" t="s">
        <v>53</v>
      </c>
      <c r="AV255" t="s">
        <v>53</v>
      </c>
      <c r="AW255" t="s">
        <v>53</v>
      </c>
      <c r="AX255" t="s">
        <v>53</v>
      </c>
      <c r="AY255" t="s">
        <v>53</v>
      </c>
      <c r="AZ255" t="s">
        <v>53</v>
      </c>
      <c r="BA255" t="s">
        <v>53</v>
      </c>
    </row>
    <row r="256" spans="1:53" x14ac:dyDescent="0.35">
      <c r="A256" t="s">
        <v>50</v>
      </c>
      <c r="B256">
        <v>10000</v>
      </c>
      <c r="C256">
        <v>6</v>
      </c>
      <c r="D256" t="s">
        <v>69</v>
      </c>
      <c r="E256" t="s">
        <v>72</v>
      </c>
      <c r="F256" t="s">
        <v>54</v>
      </c>
      <c r="G256" t="s">
        <v>55</v>
      </c>
      <c r="H256" t="s">
        <v>58</v>
      </c>
      <c r="I256" t="s">
        <v>55</v>
      </c>
      <c r="J256" t="s">
        <v>55</v>
      </c>
      <c r="K256">
        <v>17</v>
      </c>
      <c r="L256">
        <v>37</v>
      </c>
      <c r="M256">
        <v>0.285297619</v>
      </c>
      <c r="N256">
        <v>0.53749999999999998</v>
      </c>
      <c r="O256">
        <v>0.1825</v>
      </c>
      <c r="P256">
        <v>0.37249670600000001</v>
      </c>
      <c r="Q256">
        <v>10.8</v>
      </c>
      <c r="R256">
        <v>4.3</v>
      </c>
      <c r="S256">
        <v>7.1</v>
      </c>
      <c r="T256">
        <v>3.7</v>
      </c>
      <c r="U256">
        <v>12.9</v>
      </c>
      <c r="V256">
        <v>8</v>
      </c>
      <c r="W256">
        <v>8</v>
      </c>
      <c r="X256">
        <v>20</v>
      </c>
      <c r="Y256">
        <v>15.1</v>
      </c>
      <c r="Z256">
        <v>0</v>
      </c>
      <c r="AA256">
        <v>0</v>
      </c>
      <c r="AB256">
        <v>0</v>
      </c>
      <c r="AC256" t="s">
        <v>53</v>
      </c>
      <c r="AD256">
        <v>-2271.592345</v>
      </c>
      <c r="AE256" t="s">
        <v>53</v>
      </c>
      <c r="AF256" t="s">
        <v>53</v>
      </c>
      <c r="AG256" t="s">
        <v>53</v>
      </c>
      <c r="AH256" t="s">
        <v>53</v>
      </c>
      <c r="AI256" t="s">
        <v>53</v>
      </c>
      <c r="AJ256" t="s">
        <v>53</v>
      </c>
      <c r="AK256" t="s">
        <v>53</v>
      </c>
      <c r="AL256" t="s">
        <v>53</v>
      </c>
      <c r="AM256" t="s">
        <v>53</v>
      </c>
      <c r="AN256" t="s">
        <v>53</v>
      </c>
      <c r="AO256" t="s">
        <v>53</v>
      </c>
      <c r="AP256" t="s">
        <v>53</v>
      </c>
      <c r="AQ256" t="s">
        <v>53</v>
      </c>
      <c r="AR256" t="s">
        <v>53</v>
      </c>
      <c r="AS256" t="s">
        <v>53</v>
      </c>
      <c r="AT256" t="s">
        <v>53</v>
      </c>
      <c r="AU256" t="s">
        <v>53</v>
      </c>
      <c r="AV256" t="s">
        <v>53</v>
      </c>
      <c r="AW256" t="s">
        <v>53</v>
      </c>
      <c r="AX256" t="s">
        <v>53</v>
      </c>
      <c r="AY256" t="s">
        <v>53</v>
      </c>
      <c r="AZ256" t="s">
        <v>53</v>
      </c>
      <c r="BA256" t="s">
        <v>53</v>
      </c>
    </row>
    <row r="257" spans="1:53" x14ac:dyDescent="0.35">
      <c r="A257" t="s">
        <v>50</v>
      </c>
      <c r="B257">
        <v>10000</v>
      </c>
      <c r="C257">
        <v>7</v>
      </c>
      <c r="D257" t="s">
        <v>70</v>
      </c>
      <c r="E257" t="s">
        <v>72</v>
      </c>
      <c r="F257" t="s">
        <v>54</v>
      </c>
      <c r="G257" t="s">
        <v>55</v>
      </c>
      <c r="H257" t="s">
        <v>58</v>
      </c>
      <c r="I257" t="s">
        <v>55</v>
      </c>
      <c r="J257" t="s">
        <v>55</v>
      </c>
      <c r="K257">
        <v>18</v>
      </c>
      <c r="L257">
        <v>38</v>
      </c>
      <c r="M257">
        <v>0.28113095199999999</v>
      </c>
      <c r="N257">
        <v>0.53749999999999998</v>
      </c>
      <c r="O257">
        <v>0.17249999999999999</v>
      </c>
      <c r="P257">
        <v>0.36887351800000001</v>
      </c>
      <c r="Q257">
        <v>11</v>
      </c>
      <c r="R257">
        <v>4.3</v>
      </c>
      <c r="S257">
        <v>7.3</v>
      </c>
      <c r="T257">
        <v>3.7</v>
      </c>
      <c r="U257">
        <v>12.7</v>
      </c>
      <c r="V257">
        <v>8</v>
      </c>
      <c r="W257">
        <v>8</v>
      </c>
      <c r="X257">
        <v>20</v>
      </c>
      <c r="Y257">
        <v>15.3</v>
      </c>
      <c r="Z257">
        <v>0</v>
      </c>
      <c r="AA257">
        <v>0</v>
      </c>
      <c r="AB257">
        <v>0</v>
      </c>
      <c r="AC257" t="s">
        <v>53</v>
      </c>
      <c r="AD257">
        <v>-2271.4812689999999</v>
      </c>
      <c r="AE257" t="s">
        <v>53</v>
      </c>
      <c r="AF257" t="s">
        <v>53</v>
      </c>
      <c r="AG257" t="s">
        <v>53</v>
      </c>
      <c r="AH257" t="s">
        <v>53</v>
      </c>
      <c r="AI257" t="s">
        <v>53</v>
      </c>
      <c r="AJ257" t="s">
        <v>53</v>
      </c>
      <c r="AK257" t="s">
        <v>53</v>
      </c>
      <c r="AL257" t="s">
        <v>53</v>
      </c>
      <c r="AM257" t="s">
        <v>53</v>
      </c>
      <c r="AN257" t="s">
        <v>53</v>
      </c>
      <c r="AO257" t="s">
        <v>53</v>
      </c>
      <c r="AP257" t="s">
        <v>53</v>
      </c>
      <c r="AQ257" t="s">
        <v>53</v>
      </c>
      <c r="AR257" t="s">
        <v>53</v>
      </c>
      <c r="AS257" t="s">
        <v>53</v>
      </c>
      <c r="AT257" t="s">
        <v>53</v>
      </c>
      <c r="AU257" t="s">
        <v>53</v>
      </c>
      <c r="AV257" t="s">
        <v>53</v>
      </c>
      <c r="AW257" t="s">
        <v>53</v>
      </c>
      <c r="AX257" t="s">
        <v>53</v>
      </c>
      <c r="AY257" t="s">
        <v>53</v>
      </c>
      <c r="AZ257" t="s">
        <v>53</v>
      </c>
      <c r="BA257" t="s">
        <v>53</v>
      </c>
    </row>
    <row r="258" spans="1:53" x14ac:dyDescent="0.35">
      <c r="A258" t="s">
        <v>50</v>
      </c>
      <c r="B258">
        <v>10000</v>
      </c>
      <c r="C258">
        <v>8</v>
      </c>
      <c r="D258" t="s">
        <v>70</v>
      </c>
      <c r="E258" t="s">
        <v>72</v>
      </c>
      <c r="F258" t="s">
        <v>54</v>
      </c>
      <c r="G258" t="s">
        <v>55</v>
      </c>
      <c r="H258" t="s">
        <v>58</v>
      </c>
      <c r="I258" t="s">
        <v>55</v>
      </c>
      <c r="J258" t="s">
        <v>55</v>
      </c>
      <c r="K258">
        <v>19</v>
      </c>
      <c r="L258">
        <v>39</v>
      </c>
      <c r="M258">
        <v>0.27929271700000002</v>
      </c>
      <c r="N258">
        <v>0.53749999999999998</v>
      </c>
      <c r="O258">
        <v>0.16250000000000001</v>
      </c>
      <c r="P258">
        <v>0.367206851</v>
      </c>
      <c r="Q258">
        <v>11.2</v>
      </c>
      <c r="R258">
        <v>4.3</v>
      </c>
      <c r="S258">
        <v>7.5</v>
      </c>
      <c r="T258">
        <v>3.7</v>
      </c>
      <c r="U258">
        <v>12.5</v>
      </c>
      <c r="V258">
        <v>8</v>
      </c>
      <c r="W258">
        <v>8</v>
      </c>
      <c r="X258">
        <v>20</v>
      </c>
      <c r="Y258">
        <v>15.4</v>
      </c>
      <c r="Z258">
        <v>0</v>
      </c>
      <c r="AA258">
        <v>0</v>
      </c>
      <c r="AB258">
        <v>0</v>
      </c>
      <c r="AC258" t="s">
        <v>53</v>
      </c>
      <c r="AD258">
        <v>-2271.8627329999999</v>
      </c>
      <c r="AE258" t="s">
        <v>53</v>
      </c>
      <c r="AF258" t="s">
        <v>53</v>
      </c>
      <c r="AG258" t="s">
        <v>53</v>
      </c>
      <c r="AH258" t="s">
        <v>53</v>
      </c>
      <c r="AI258" t="s">
        <v>53</v>
      </c>
      <c r="AJ258" t="s">
        <v>53</v>
      </c>
      <c r="AK258" t="s">
        <v>53</v>
      </c>
      <c r="AL258" t="s">
        <v>53</v>
      </c>
      <c r="AM258" t="s">
        <v>53</v>
      </c>
      <c r="AN258" t="s">
        <v>53</v>
      </c>
      <c r="AO258" t="s">
        <v>53</v>
      </c>
      <c r="AP258" t="s">
        <v>53</v>
      </c>
      <c r="AQ258" t="s">
        <v>53</v>
      </c>
      <c r="AR258" t="s">
        <v>53</v>
      </c>
      <c r="AS258" t="s">
        <v>53</v>
      </c>
      <c r="AT258" t="s">
        <v>53</v>
      </c>
      <c r="AU258" t="s">
        <v>53</v>
      </c>
      <c r="AV258" t="s">
        <v>53</v>
      </c>
      <c r="AW258" t="s">
        <v>53</v>
      </c>
      <c r="AX258" t="s">
        <v>53</v>
      </c>
      <c r="AY258" t="s">
        <v>53</v>
      </c>
      <c r="AZ258" t="s">
        <v>53</v>
      </c>
      <c r="BA258" t="s">
        <v>53</v>
      </c>
    </row>
    <row r="259" spans="1:53" x14ac:dyDescent="0.35">
      <c r="A259" t="s">
        <v>50</v>
      </c>
      <c r="B259">
        <v>10000</v>
      </c>
      <c r="C259">
        <v>9</v>
      </c>
      <c r="D259" t="s">
        <v>70</v>
      </c>
      <c r="E259" t="s">
        <v>72</v>
      </c>
      <c r="F259" t="s">
        <v>54</v>
      </c>
      <c r="G259" t="s">
        <v>55</v>
      </c>
      <c r="H259" t="s">
        <v>58</v>
      </c>
      <c r="I259" t="s">
        <v>55</v>
      </c>
      <c r="J259" t="s">
        <v>55</v>
      </c>
      <c r="K259">
        <v>20</v>
      </c>
      <c r="L259">
        <v>40</v>
      </c>
      <c r="M259">
        <v>0.27554972</v>
      </c>
      <c r="N259">
        <v>0.53749999999999998</v>
      </c>
      <c r="O259">
        <v>0.1525</v>
      </c>
      <c r="P259">
        <v>0.36395915699999998</v>
      </c>
      <c r="Q259">
        <v>11.4</v>
      </c>
      <c r="R259">
        <v>4.3</v>
      </c>
      <c r="S259">
        <v>7.7</v>
      </c>
      <c r="T259">
        <v>3.7</v>
      </c>
      <c r="U259">
        <v>12.3</v>
      </c>
      <c r="V259">
        <v>8</v>
      </c>
      <c r="W259">
        <v>8</v>
      </c>
      <c r="X259">
        <v>20</v>
      </c>
      <c r="Y259">
        <v>15.6</v>
      </c>
      <c r="Z259">
        <v>0</v>
      </c>
      <c r="AA259">
        <v>0</v>
      </c>
      <c r="AB259">
        <v>0</v>
      </c>
      <c r="AC259" t="s">
        <v>53</v>
      </c>
      <c r="AD259">
        <v>-2272.6930950000001</v>
      </c>
      <c r="AE259" t="s">
        <v>53</v>
      </c>
      <c r="AF259" t="s">
        <v>53</v>
      </c>
      <c r="AG259" t="s">
        <v>53</v>
      </c>
      <c r="AH259" t="s">
        <v>53</v>
      </c>
      <c r="AI259" t="s">
        <v>53</v>
      </c>
      <c r="AJ259" t="s">
        <v>53</v>
      </c>
      <c r="AK259" t="s">
        <v>53</v>
      </c>
      <c r="AL259" t="s">
        <v>53</v>
      </c>
      <c r="AM259" t="s">
        <v>53</v>
      </c>
      <c r="AN259" t="s">
        <v>53</v>
      </c>
      <c r="AO259" t="s">
        <v>53</v>
      </c>
      <c r="AP259" t="s">
        <v>53</v>
      </c>
      <c r="AQ259" t="s">
        <v>53</v>
      </c>
      <c r="AR259" t="s">
        <v>53</v>
      </c>
      <c r="AS259" t="s">
        <v>53</v>
      </c>
      <c r="AT259" t="s">
        <v>53</v>
      </c>
      <c r="AU259" t="s">
        <v>53</v>
      </c>
      <c r="AV259" t="s">
        <v>53</v>
      </c>
      <c r="AW259" t="s">
        <v>53</v>
      </c>
      <c r="AX259" t="s">
        <v>53</v>
      </c>
      <c r="AY259" t="s">
        <v>53</v>
      </c>
      <c r="AZ259" t="s">
        <v>53</v>
      </c>
      <c r="BA259" t="s">
        <v>53</v>
      </c>
    </row>
    <row r="260" spans="1:53" x14ac:dyDescent="0.35">
      <c r="A260" t="s">
        <v>50</v>
      </c>
      <c r="B260">
        <v>10000</v>
      </c>
      <c r="C260">
        <v>1</v>
      </c>
      <c r="D260" t="s">
        <v>71</v>
      </c>
      <c r="E260" t="s">
        <v>72</v>
      </c>
      <c r="F260" t="s">
        <v>60</v>
      </c>
      <c r="G260" t="s">
        <v>55</v>
      </c>
      <c r="H260" t="s">
        <v>58</v>
      </c>
      <c r="I260" t="s">
        <v>55</v>
      </c>
      <c r="J260" t="s">
        <v>55</v>
      </c>
      <c r="K260">
        <v>1</v>
      </c>
      <c r="L260">
        <v>41</v>
      </c>
      <c r="M260">
        <v>0.88558125200000004</v>
      </c>
      <c r="N260">
        <v>0.88695652199999997</v>
      </c>
      <c r="O260">
        <v>0.88356942500000002</v>
      </c>
      <c r="P260">
        <v>0.88617625700000002</v>
      </c>
      <c r="Q260">
        <v>7.3</v>
      </c>
      <c r="R260">
        <v>40.799999999999997</v>
      </c>
      <c r="S260">
        <v>2.1</v>
      </c>
      <c r="T260">
        <v>5.2</v>
      </c>
      <c r="U260">
        <v>617.9</v>
      </c>
      <c r="V260">
        <v>46</v>
      </c>
      <c r="W260">
        <v>46</v>
      </c>
      <c r="X260">
        <v>620</v>
      </c>
      <c r="Y260">
        <v>46.1</v>
      </c>
      <c r="Z260">
        <v>0</v>
      </c>
      <c r="AA260">
        <v>0</v>
      </c>
      <c r="AB260">
        <v>0</v>
      </c>
      <c r="AC260" t="s">
        <v>53</v>
      </c>
      <c r="AD260">
        <v>-10683.185869999999</v>
      </c>
      <c r="AE260" t="s">
        <v>53</v>
      </c>
      <c r="AF260" t="s">
        <v>53</v>
      </c>
      <c r="AG260" t="s">
        <v>53</v>
      </c>
      <c r="AH260" t="s">
        <v>53</v>
      </c>
      <c r="AI260" t="s">
        <v>53</v>
      </c>
      <c r="AJ260" t="s">
        <v>53</v>
      </c>
      <c r="AK260" t="s">
        <v>53</v>
      </c>
      <c r="AL260" t="s">
        <v>53</v>
      </c>
      <c r="AM260" t="s">
        <v>53</v>
      </c>
      <c r="AN260" t="s">
        <v>53</v>
      </c>
      <c r="AO260" t="s">
        <v>53</v>
      </c>
      <c r="AP260" t="s">
        <v>53</v>
      </c>
      <c r="AQ260" t="s">
        <v>53</v>
      </c>
      <c r="AR260" t="s">
        <v>53</v>
      </c>
      <c r="AS260" t="s">
        <v>53</v>
      </c>
      <c r="AT260" t="s">
        <v>53</v>
      </c>
      <c r="AU260" t="s">
        <v>53</v>
      </c>
      <c r="AV260" t="s">
        <v>53</v>
      </c>
      <c r="AW260" t="s">
        <v>53</v>
      </c>
      <c r="AX260" t="s">
        <v>53</v>
      </c>
      <c r="AY260" t="s">
        <v>53</v>
      </c>
      <c r="AZ260">
        <v>0</v>
      </c>
      <c r="BA260">
        <v>0</v>
      </c>
    </row>
    <row r="261" spans="1:53" x14ac:dyDescent="0.35">
      <c r="A261" t="s">
        <v>50</v>
      </c>
      <c r="B261">
        <v>10000</v>
      </c>
      <c r="C261">
        <v>2</v>
      </c>
      <c r="D261" t="s">
        <v>71</v>
      </c>
      <c r="E261" t="s">
        <v>72</v>
      </c>
      <c r="F261" t="s">
        <v>60</v>
      </c>
      <c r="G261" t="s">
        <v>55</v>
      </c>
      <c r="H261" t="s">
        <v>58</v>
      </c>
      <c r="I261" t="s">
        <v>55</v>
      </c>
      <c r="J261" t="s">
        <v>55</v>
      </c>
      <c r="K261">
        <v>2</v>
      </c>
      <c r="L261">
        <v>42</v>
      </c>
      <c r="M261">
        <v>0.88057003899999997</v>
      </c>
      <c r="N261">
        <v>0.87391304299999994</v>
      </c>
      <c r="O261">
        <v>0.87117110799999997</v>
      </c>
      <c r="P261">
        <v>0.87712388299999999</v>
      </c>
      <c r="Q261">
        <v>7.5</v>
      </c>
      <c r="R261">
        <v>40.200000000000003</v>
      </c>
      <c r="S261">
        <v>1.7</v>
      </c>
      <c r="T261">
        <v>5.8</v>
      </c>
      <c r="U261">
        <v>618.29999999999995</v>
      </c>
      <c r="V261">
        <v>46</v>
      </c>
      <c r="W261">
        <v>46</v>
      </c>
      <c r="X261">
        <v>620</v>
      </c>
      <c r="Y261">
        <v>45.7</v>
      </c>
      <c r="Z261">
        <v>0</v>
      </c>
      <c r="AA261">
        <v>0</v>
      </c>
      <c r="AB261">
        <v>0</v>
      </c>
      <c r="AC261" t="s">
        <v>53</v>
      </c>
      <c r="AD261">
        <v>-10683.25987</v>
      </c>
      <c r="AE261" t="s">
        <v>53</v>
      </c>
      <c r="AF261" t="s">
        <v>53</v>
      </c>
      <c r="AG261" t="s">
        <v>53</v>
      </c>
      <c r="AH261" t="s">
        <v>53</v>
      </c>
      <c r="AI261" t="s">
        <v>53</v>
      </c>
      <c r="AJ261" t="s">
        <v>53</v>
      </c>
      <c r="AK261" t="s">
        <v>53</v>
      </c>
      <c r="AL261" t="s">
        <v>53</v>
      </c>
      <c r="AM261" t="s">
        <v>53</v>
      </c>
      <c r="AN261" t="s">
        <v>53</v>
      </c>
      <c r="AO261" t="s">
        <v>53</v>
      </c>
      <c r="AP261" t="s">
        <v>53</v>
      </c>
      <c r="AQ261" t="s">
        <v>53</v>
      </c>
      <c r="AR261" t="s">
        <v>53</v>
      </c>
      <c r="AS261" t="s">
        <v>53</v>
      </c>
      <c r="AT261" t="s">
        <v>53</v>
      </c>
      <c r="AU261" t="s">
        <v>53</v>
      </c>
      <c r="AV261" t="s">
        <v>53</v>
      </c>
      <c r="AW261" t="s">
        <v>53</v>
      </c>
      <c r="AX261" t="s">
        <v>53</v>
      </c>
      <c r="AY261" t="s">
        <v>53</v>
      </c>
      <c r="AZ261" t="s">
        <v>53</v>
      </c>
      <c r="BA261" t="s">
        <v>53</v>
      </c>
    </row>
    <row r="262" spans="1:53" x14ac:dyDescent="0.35">
      <c r="A262" t="s">
        <v>50</v>
      </c>
      <c r="B262">
        <v>10000</v>
      </c>
      <c r="C262">
        <v>3</v>
      </c>
      <c r="D262" t="s">
        <v>71</v>
      </c>
      <c r="E262" t="s">
        <v>72</v>
      </c>
      <c r="F262" t="s">
        <v>60</v>
      </c>
      <c r="G262" t="s">
        <v>55</v>
      </c>
      <c r="H262" t="s">
        <v>58</v>
      </c>
      <c r="I262" t="s">
        <v>55</v>
      </c>
      <c r="J262" t="s">
        <v>55</v>
      </c>
      <c r="K262">
        <v>3</v>
      </c>
      <c r="L262">
        <v>43</v>
      </c>
      <c r="M262">
        <v>0.87590268999999998</v>
      </c>
      <c r="N262">
        <v>0.86739130399999997</v>
      </c>
      <c r="O262">
        <v>0.86481065899999998</v>
      </c>
      <c r="P262">
        <v>0.87153820500000001</v>
      </c>
      <c r="Q262">
        <v>7.7</v>
      </c>
      <c r="R262">
        <v>39.9</v>
      </c>
      <c r="S262">
        <v>1.6</v>
      </c>
      <c r="T262">
        <v>6.1</v>
      </c>
      <c r="U262">
        <v>618.4</v>
      </c>
      <c r="V262">
        <v>46</v>
      </c>
      <c r="W262">
        <v>46</v>
      </c>
      <c r="X262">
        <v>620</v>
      </c>
      <c r="Y262">
        <v>45.6</v>
      </c>
      <c r="Z262">
        <v>0</v>
      </c>
      <c r="AA262">
        <v>0</v>
      </c>
      <c r="AB262">
        <v>0</v>
      </c>
      <c r="AC262" t="s">
        <v>53</v>
      </c>
      <c r="AD262">
        <v>-10683.017589999999</v>
      </c>
      <c r="AE262" t="s">
        <v>53</v>
      </c>
      <c r="AF262" t="s">
        <v>53</v>
      </c>
      <c r="AG262" t="s">
        <v>53</v>
      </c>
      <c r="AH262" t="s">
        <v>53</v>
      </c>
      <c r="AI262" t="s">
        <v>53</v>
      </c>
      <c r="AJ262" t="s">
        <v>53</v>
      </c>
      <c r="AK262" t="s">
        <v>53</v>
      </c>
      <c r="AL262" t="s">
        <v>53</v>
      </c>
      <c r="AM262" t="s">
        <v>53</v>
      </c>
      <c r="AN262" t="s">
        <v>53</v>
      </c>
      <c r="AO262" t="s">
        <v>53</v>
      </c>
      <c r="AP262" t="s">
        <v>53</v>
      </c>
      <c r="AQ262" t="s">
        <v>53</v>
      </c>
      <c r="AR262" t="s">
        <v>53</v>
      </c>
      <c r="AS262" t="s">
        <v>53</v>
      </c>
      <c r="AT262" t="s">
        <v>53</v>
      </c>
      <c r="AU262" t="s">
        <v>53</v>
      </c>
      <c r="AV262" t="s">
        <v>53</v>
      </c>
      <c r="AW262" t="s">
        <v>53</v>
      </c>
      <c r="AX262" t="s">
        <v>53</v>
      </c>
      <c r="AY262" t="s">
        <v>53</v>
      </c>
      <c r="AZ262" t="s">
        <v>53</v>
      </c>
      <c r="BA262" t="s">
        <v>53</v>
      </c>
    </row>
    <row r="263" spans="1:53" x14ac:dyDescent="0.35">
      <c r="A263" t="s">
        <v>50</v>
      </c>
      <c r="B263">
        <v>10000</v>
      </c>
      <c r="C263">
        <v>4</v>
      </c>
      <c r="D263" t="s">
        <v>71</v>
      </c>
      <c r="E263" t="s">
        <v>72</v>
      </c>
      <c r="F263" t="s">
        <v>60</v>
      </c>
      <c r="G263" t="s">
        <v>55</v>
      </c>
      <c r="H263" t="s">
        <v>58</v>
      </c>
      <c r="I263" t="s">
        <v>55</v>
      </c>
      <c r="J263" t="s">
        <v>55</v>
      </c>
      <c r="K263">
        <v>4</v>
      </c>
      <c r="L263">
        <v>44</v>
      </c>
      <c r="M263">
        <v>0.90307861199999995</v>
      </c>
      <c r="N263">
        <v>0.88695652199999997</v>
      </c>
      <c r="O263">
        <v>0.88502103799999998</v>
      </c>
      <c r="P263">
        <v>0.89488347400000001</v>
      </c>
      <c r="Q263">
        <v>6.4</v>
      </c>
      <c r="R263">
        <v>40.799999999999997</v>
      </c>
      <c r="S263">
        <v>1.2</v>
      </c>
      <c r="T263">
        <v>5.2</v>
      </c>
      <c r="U263">
        <v>618.79999999999995</v>
      </c>
      <c r="V263">
        <v>46</v>
      </c>
      <c r="W263">
        <v>46</v>
      </c>
      <c r="X263">
        <v>620</v>
      </c>
      <c r="Y263">
        <v>45.2</v>
      </c>
      <c r="Z263">
        <v>0</v>
      </c>
      <c r="AA263">
        <v>0</v>
      </c>
      <c r="AB263">
        <v>0</v>
      </c>
      <c r="AC263" t="s">
        <v>53</v>
      </c>
      <c r="AD263">
        <v>-10682.77289</v>
      </c>
      <c r="AE263" t="s">
        <v>53</v>
      </c>
      <c r="AF263" t="s">
        <v>53</v>
      </c>
      <c r="AG263" t="s">
        <v>53</v>
      </c>
      <c r="AH263" t="s">
        <v>53</v>
      </c>
      <c r="AI263" t="s">
        <v>53</v>
      </c>
      <c r="AJ263" t="s">
        <v>53</v>
      </c>
      <c r="AK263" t="s">
        <v>53</v>
      </c>
      <c r="AL263" t="s">
        <v>53</v>
      </c>
      <c r="AM263" t="s">
        <v>53</v>
      </c>
      <c r="AN263" t="s">
        <v>53</v>
      </c>
      <c r="AO263" t="s">
        <v>53</v>
      </c>
      <c r="AP263" t="s">
        <v>53</v>
      </c>
      <c r="AQ263" t="s">
        <v>53</v>
      </c>
      <c r="AR263" t="s">
        <v>53</v>
      </c>
      <c r="AS263" t="s">
        <v>53</v>
      </c>
      <c r="AT263" t="s">
        <v>53</v>
      </c>
      <c r="AU263" t="s">
        <v>53</v>
      </c>
      <c r="AV263" t="s">
        <v>53</v>
      </c>
      <c r="AW263" t="s">
        <v>53</v>
      </c>
      <c r="AX263" t="s">
        <v>53</v>
      </c>
      <c r="AY263" t="s">
        <v>53</v>
      </c>
      <c r="AZ263" t="s">
        <v>53</v>
      </c>
      <c r="BA263" t="s">
        <v>53</v>
      </c>
    </row>
    <row r="264" spans="1:53" x14ac:dyDescent="0.35">
      <c r="A264" t="s">
        <v>50</v>
      </c>
      <c r="B264">
        <v>10000</v>
      </c>
      <c r="C264">
        <v>5</v>
      </c>
      <c r="D264" t="s">
        <v>71</v>
      </c>
      <c r="E264" t="s">
        <v>72</v>
      </c>
      <c r="F264" t="s">
        <v>60</v>
      </c>
      <c r="G264" t="s">
        <v>55</v>
      </c>
      <c r="H264" t="s">
        <v>58</v>
      </c>
      <c r="I264" t="s">
        <v>55</v>
      </c>
      <c r="J264" t="s">
        <v>55</v>
      </c>
      <c r="K264">
        <v>5</v>
      </c>
      <c r="L264">
        <v>45</v>
      </c>
      <c r="M264">
        <v>0.88107971500000004</v>
      </c>
      <c r="N264">
        <v>0.86521739099999995</v>
      </c>
      <c r="O264">
        <v>0.86328190699999996</v>
      </c>
      <c r="P264">
        <v>0.873021096</v>
      </c>
      <c r="Q264">
        <v>7.4</v>
      </c>
      <c r="R264">
        <v>39.799999999999997</v>
      </c>
      <c r="S264">
        <v>1.2</v>
      </c>
      <c r="T264">
        <v>6.2</v>
      </c>
      <c r="U264">
        <v>618.79999999999995</v>
      </c>
      <c r="V264">
        <v>46</v>
      </c>
      <c r="W264">
        <v>46</v>
      </c>
      <c r="X264">
        <v>620</v>
      </c>
      <c r="Y264">
        <v>45.2</v>
      </c>
      <c r="Z264">
        <v>0</v>
      </c>
      <c r="AA264">
        <v>0</v>
      </c>
      <c r="AB264">
        <v>0</v>
      </c>
      <c r="AC264" t="s">
        <v>53</v>
      </c>
      <c r="AD264">
        <v>-10683.004800000001</v>
      </c>
      <c r="AE264" t="s">
        <v>53</v>
      </c>
      <c r="AF264" t="s">
        <v>53</v>
      </c>
      <c r="AG264" t="s">
        <v>53</v>
      </c>
      <c r="AH264" t="s">
        <v>53</v>
      </c>
      <c r="AI264" t="s">
        <v>53</v>
      </c>
      <c r="AJ264" t="s">
        <v>53</v>
      </c>
      <c r="AK264" t="s">
        <v>53</v>
      </c>
      <c r="AL264" t="s">
        <v>53</v>
      </c>
      <c r="AM264" t="s">
        <v>53</v>
      </c>
      <c r="AN264" t="s">
        <v>53</v>
      </c>
      <c r="AO264" t="s">
        <v>53</v>
      </c>
      <c r="AP264" t="s">
        <v>53</v>
      </c>
      <c r="AQ264" t="s">
        <v>53</v>
      </c>
      <c r="AR264" t="s">
        <v>53</v>
      </c>
      <c r="AS264" t="s">
        <v>53</v>
      </c>
      <c r="AT264" t="s">
        <v>53</v>
      </c>
      <c r="AU264" t="s">
        <v>53</v>
      </c>
      <c r="AV264" t="s">
        <v>53</v>
      </c>
      <c r="AW264" t="s">
        <v>53</v>
      </c>
      <c r="AX264" t="s">
        <v>53</v>
      </c>
      <c r="AY264" t="s">
        <v>53</v>
      </c>
      <c r="AZ264" t="s">
        <v>53</v>
      </c>
      <c r="BA264" t="s">
        <v>53</v>
      </c>
    </row>
    <row r="265" spans="1:53" x14ac:dyDescent="0.35">
      <c r="A265" t="s">
        <v>50</v>
      </c>
      <c r="B265">
        <v>10000</v>
      </c>
      <c r="C265">
        <v>6</v>
      </c>
      <c r="D265" t="s">
        <v>71</v>
      </c>
      <c r="E265" t="s">
        <v>72</v>
      </c>
      <c r="F265" t="s">
        <v>60</v>
      </c>
      <c r="G265" t="s">
        <v>55</v>
      </c>
      <c r="H265" t="s">
        <v>58</v>
      </c>
      <c r="I265" t="s">
        <v>55</v>
      </c>
      <c r="J265" t="s">
        <v>55</v>
      </c>
      <c r="K265">
        <v>6</v>
      </c>
      <c r="L265">
        <v>46</v>
      </c>
      <c r="M265">
        <v>0.90062362799999995</v>
      </c>
      <c r="N265">
        <v>0.88478260900000005</v>
      </c>
      <c r="O265">
        <v>0.88284712499999995</v>
      </c>
      <c r="P265">
        <v>0.89259277000000004</v>
      </c>
      <c r="Q265">
        <v>6.5</v>
      </c>
      <c r="R265">
        <v>40.700000000000003</v>
      </c>
      <c r="S265">
        <v>1.2</v>
      </c>
      <c r="T265">
        <v>5.3</v>
      </c>
      <c r="U265">
        <v>618.79999999999995</v>
      </c>
      <c r="V265">
        <v>46</v>
      </c>
      <c r="W265">
        <v>46</v>
      </c>
      <c r="X265">
        <v>620</v>
      </c>
      <c r="Y265">
        <v>45.2</v>
      </c>
      <c r="Z265">
        <v>0</v>
      </c>
      <c r="AA265">
        <v>0</v>
      </c>
      <c r="AB265">
        <v>0</v>
      </c>
      <c r="AC265" t="s">
        <v>53</v>
      </c>
      <c r="AD265">
        <v>-10682.8861</v>
      </c>
      <c r="AE265" t="s">
        <v>53</v>
      </c>
      <c r="AF265" t="s">
        <v>53</v>
      </c>
      <c r="AG265" t="s">
        <v>53</v>
      </c>
      <c r="AH265" t="s">
        <v>53</v>
      </c>
      <c r="AI265" t="s">
        <v>53</v>
      </c>
      <c r="AJ265" t="s">
        <v>53</v>
      </c>
      <c r="AK265" t="s">
        <v>53</v>
      </c>
      <c r="AL265" t="s">
        <v>53</v>
      </c>
      <c r="AM265" t="s">
        <v>53</v>
      </c>
      <c r="AN265" t="s">
        <v>53</v>
      </c>
      <c r="AO265" t="s">
        <v>53</v>
      </c>
      <c r="AP265" t="s">
        <v>53</v>
      </c>
      <c r="AQ265" t="s">
        <v>53</v>
      </c>
      <c r="AR265" t="s">
        <v>53</v>
      </c>
      <c r="AS265" t="s">
        <v>53</v>
      </c>
      <c r="AT265" t="s">
        <v>53</v>
      </c>
      <c r="AU265" t="s">
        <v>53</v>
      </c>
      <c r="AV265" t="s">
        <v>53</v>
      </c>
      <c r="AW265" t="s">
        <v>53</v>
      </c>
      <c r="AX265" t="s">
        <v>53</v>
      </c>
      <c r="AY265" t="s">
        <v>53</v>
      </c>
      <c r="AZ265" t="s">
        <v>53</v>
      </c>
      <c r="BA265" t="s">
        <v>53</v>
      </c>
    </row>
    <row r="266" spans="1:53" x14ac:dyDescent="0.35">
      <c r="A266" t="s">
        <v>50</v>
      </c>
      <c r="B266">
        <v>10000</v>
      </c>
      <c r="C266">
        <v>7</v>
      </c>
      <c r="D266" t="s">
        <v>71</v>
      </c>
      <c r="E266" t="s">
        <v>72</v>
      </c>
      <c r="F266" t="s">
        <v>60</v>
      </c>
      <c r="G266" t="s">
        <v>55</v>
      </c>
      <c r="H266" t="s">
        <v>58</v>
      </c>
      <c r="I266" t="s">
        <v>55</v>
      </c>
      <c r="J266" t="s">
        <v>55</v>
      </c>
      <c r="K266">
        <v>7</v>
      </c>
      <c r="L266">
        <v>47</v>
      </c>
      <c r="M266">
        <v>0.89172156300000005</v>
      </c>
      <c r="N266">
        <v>0.87608695700000006</v>
      </c>
      <c r="O266">
        <v>0.87415147299999996</v>
      </c>
      <c r="P266">
        <v>0.88377395599999997</v>
      </c>
      <c r="Q266">
        <v>6.9</v>
      </c>
      <c r="R266">
        <v>40.299999999999997</v>
      </c>
      <c r="S266">
        <v>1.2</v>
      </c>
      <c r="T266">
        <v>5.7</v>
      </c>
      <c r="U266">
        <v>618.79999999999995</v>
      </c>
      <c r="V266">
        <v>46</v>
      </c>
      <c r="W266">
        <v>46</v>
      </c>
      <c r="X266">
        <v>620</v>
      </c>
      <c r="Y266">
        <v>45.2</v>
      </c>
      <c r="Z266">
        <v>0</v>
      </c>
      <c r="AA266">
        <v>0</v>
      </c>
      <c r="AB266">
        <v>0</v>
      </c>
      <c r="AC266" t="s">
        <v>53</v>
      </c>
      <c r="AD266">
        <v>-10682.827450000001</v>
      </c>
      <c r="AE266" t="s">
        <v>53</v>
      </c>
      <c r="AF266" t="s">
        <v>53</v>
      </c>
      <c r="AG266" t="s">
        <v>53</v>
      </c>
      <c r="AH266" t="s">
        <v>53</v>
      </c>
      <c r="AI266" t="s">
        <v>53</v>
      </c>
      <c r="AJ266" t="s">
        <v>53</v>
      </c>
      <c r="AK266" t="s">
        <v>53</v>
      </c>
      <c r="AL266" t="s">
        <v>53</v>
      </c>
      <c r="AM266" t="s">
        <v>53</v>
      </c>
      <c r="AN266" t="s">
        <v>53</v>
      </c>
      <c r="AO266" t="s">
        <v>53</v>
      </c>
      <c r="AP266" t="s">
        <v>53</v>
      </c>
      <c r="AQ266" t="s">
        <v>53</v>
      </c>
      <c r="AR266" t="s">
        <v>53</v>
      </c>
      <c r="AS266" t="s">
        <v>53</v>
      </c>
      <c r="AT266" t="s">
        <v>53</v>
      </c>
      <c r="AU266" t="s">
        <v>53</v>
      </c>
      <c r="AV266" t="s">
        <v>53</v>
      </c>
      <c r="AW266" t="s">
        <v>53</v>
      </c>
      <c r="AX266" t="s">
        <v>53</v>
      </c>
      <c r="AY266" t="s">
        <v>53</v>
      </c>
      <c r="AZ266" t="s">
        <v>53</v>
      </c>
      <c r="BA266" t="s">
        <v>53</v>
      </c>
    </row>
    <row r="267" spans="1:53" x14ac:dyDescent="0.35">
      <c r="A267" t="s">
        <v>50</v>
      </c>
      <c r="B267">
        <v>10000</v>
      </c>
      <c r="C267">
        <v>8</v>
      </c>
      <c r="D267" t="s">
        <v>71</v>
      </c>
      <c r="E267" t="s">
        <v>72</v>
      </c>
      <c r="F267" t="s">
        <v>60</v>
      </c>
      <c r="G267" t="s">
        <v>55</v>
      </c>
      <c r="H267" t="s">
        <v>58</v>
      </c>
      <c r="I267" t="s">
        <v>55</v>
      </c>
      <c r="J267" t="s">
        <v>55</v>
      </c>
      <c r="K267">
        <v>8</v>
      </c>
      <c r="L267">
        <v>48</v>
      </c>
      <c r="M267">
        <v>0.88749138000000005</v>
      </c>
      <c r="N267">
        <v>0.869565217</v>
      </c>
      <c r="O267">
        <v>0.86779102399999997</v>
      </c>
      <c r="P267">
        <v>0.87834409599999996</v>
      </c>
      <c r="Q267">
        <v>7.1</v>
      </c>
      <c r="R267">
        <v>40</v>
      </c>
      <c r="S267">
        <v>1.1000000000000001</v>
      </c>
      <c r="T267">
        <v>6</v>
      </c>
      <c r="U267">
        <v>618.9</v>
      </c>
      <c r="V267">
        <v>46</v>
      </c>
      <c r="W267">
        <v>46</v>
      </c>
      <c r="X267">
        <v>620</v>
      </c>
      <c r="Y267">
        <v>45.1</v>
      </c>
      <c r="Z267">
        <v>0</v>
      </c>
      <c r="AA267">
        <v>0</v>
      </c>
      <c r="AB267">
        <v>0</v>
      </c>
      <c r="AC267" t="s">
        <v>53</v>
      </c>
      <c r="AD267">
        <v>-10682.70075</v>
      </c>
      <c r="AE267" t="s">
        <v>53</v>
      </c>
      <c r="AF267" t="s">
        <v>53</v>
      </c>
      <c r="AG267" t="s">
        <v>53</v>
      </c>
      <c r="AH267" t="s">
        <v>53</v>
      </c>
      <c r="AI267" t="s">
        <v>53</v>
      </c>
      <c r="AJ267" t="s">
        <v>53</v>
      </c>
      <c r="AK267" t="s">
        <v>53</v>
      </c>
      <c r="AL267" t="s">
        <v>53</v>
      </c>
      <c r="AM267" t="s">
        <v>53</v>
      </c>
      <c r="AN267" t="s">
        <v>53</v>
      </c>
      <c r="AO267" t="s">
        <v>53</v>
      </c>
      <c r="AP267" t="s">
        <v>53</v>
      </c>
      <c r="AQ267" t="s">
        <v>53</v>
      </c>
      <c r="AR267" t="s">
        <v>53</v>
      </c>
      <c r="AS267" t="s">
        <v>53</v>
      </c>
      <c r="AT267" t="s">
        <v>53</v>
      </c>
      <c r="AU267" t="s">
        <v>53</v>
      </c>
      <c r="AV267" t="s">
        <v>53</v>
      </c>
      <c r="AW267" t="s">
        <v>53</v>
      </c>
      <c r="AX267" t="s">
        <v>53</v>
      </c>
      <c r="AY267" t="s">
        <v>53</v>
      </c>
      <c r="AZ267" t="s">
        <v>53</v>
      </c>
      <c r="BA267" t="s">
        <v>53</v>
      </c>
    </row>
    <row r="268" spans="1:53" x14ac:dyDescent="0.35">
      <c r="A268" t="s">
        <v>50</v>
      </c>
      <c r="B268">
        <v>10000</v>
      </c>
      <c r="C268">
        <v>9</v>
      </c>
      <c r="D268" t="s">
        <v>71</v>
      </c>
      <c r="E268" t="s">
        <v>72</v>
      </c>
      <c r="F268" t="s">
        <v>60</v>
      </c>
      <c r="G268" t="s">
        <v>55</v>
      </c>
      <c r="H268" t="s">
        <v>58</v>
      </c>
      <c r="I268" t="s">
        <v>55</v>
      </c>
      <c r="J268" t="s">
        <v>55</v>
      </c>
      <c r="K268">
        <v>9</v>
      </c>
      <c r="L268">
        <v>49</v>
      </c>
      <c r="M268">
        <v>0.89614531099999994</v>
      </c>
      <c r="N268">
        <v>0.87608695700000006</v>
      </c>
      <c r="O268">
        <v>0.87447405300000003</v>
      </c>
      <c r="P268">
        <v>0.88591855100000005</v>
      </c>
      <c r="Q268">
        <v>6.7</v>
      </c>
      <c r="R268">
        <v>40.299999999999997</v>
      </c>
      <c r="S268">
        <v>1</v>
      </c>
      <c r="T268">
        <v>5.7</v>
      </c>
      <c r="U268">
        <v>619</v>
      </c>
      <c r="V268">
        <v>46</v>
      </c>
      <c r="W268">
        <v>46</v>
      </c>
      <c r="X268">
        <v>620</v>
      </c>
      <c r="Y268">
        <v>45</v>
      </c>
      <c r="Z268">
        <v>0</v>
      </c>
      <c r="AA268">
        <v>0</v>
      </c>
      <c r="AB268">
        <v>0</v>
      </c>
      <c r="AC268" t="s">
        <v>53</v>
      </c>
      <c r="AD268">
        <v>-10682.650089999999</v>
      </c>
      <c r="AE268" t="s">
        <v>53</v>
      </c>
      <c r="AF268" t="s">
        <v>53</v>
      </c>
      <c r="AG268" t="s">
        <v>53</v>
      </c>
      <c r="AH268" t="s">
        <v>53</v>
      </c>
      <c r="AI268" t="s">
        <v>53</v>
      </c>
      <c r="AJ268" t="s">
        <v>53</v>
      </c>
      <c r="AK268" t="s">
        <v>53</v>
      </c>
      <c r="AL268" t="s">
        <v>53</v>
      </c>
      <c r="AM268" t="s">
        <v>53</v>
      </c>
      <c r="AN268" t="s">
        <v>53</v>
      </c>
      <c r="AO268" t="s">
        <v>53</v>
      </c>
      <c r="AP268" t="s">
        <v>53</v>
      </c>
      <c r="AQ268" t="s">
        <v>53</v>
      </c>
      <c r="AR268" t="s">
        <v>53</v>
      </c>
      <c r="AS268" t="s">
        <v>53</v>
      </c>
      <c r="AT268" t="s">
        <v>53</v>
      </c>
      <c r="AU268" t="s">
        <v>53</v>
      </c>
      <c r="AV268" t="s">
        <v>53</v>
      </c>
      <c r="AW268" t="s">
        <v>53</v>
      </c>
      <c r="AX268" t="s">
        <v>53</v>
      </c>
      <c r="AY268" t="s">
        <v>53</v>
      </c>
      <c r="AZ268" t="s">
        <v>53</v>
      </c>
      <c r="BA268" t="s">
        <v>53</v>
      </c>
    </row>
    <row r="269" spans="1:53" x14ac:dyDescent="0.35">
      <c r="A269" t="s">
        <v>50</v>
      </c>
      <c r="B269">
        <v>10000</v>
      </c>
      <c r="C269">
        <v>10</v>
      </c>
      <c r="D269" t="s">
        <v>71</v>
      </c>
      <c r="E269" t="s">
        <v>72</v>
      </c>
      <c r="F269" t="s">
        <v>60</v>
      </c>
      <c r="G269" t="s">
        <v>55</v>
      </c>
      <c r="H269" t="s">
        <v>58</v>
      </c>
      <c r="I269" t="s">
        <v>55</v>
      </c>
      <c r="J269" t="s">
        <v>55</v>
      </c>
      <c r="K269">
        <v>10</v>
      </c>
      <c r="L269">
        <v>50</v>
      </c>
      <c r="M269">
        <v>0.88976438800000002</v>
      </c>
      <c r="N269">
        <v>0.869565217</v>
      </c>
      <c r="O269">
        <v>0.86795231399999995</v>
      </c>
      <c r="P269">
        <v>0.87946745199999998</v>
      </c>
      <c r="Q269">
        <v>7</v>
      </c>
      <c r="R269">
        <v>40</v>
      </c>
      <c r="S269">
        <v>1</v>
      </c>
      <c r="T269">
        <v>6</v>
      </c>
      <c r="U269">
        <v>619</v>
      </c>
      <c r="V269">
        <v>46</v>
      </c>
      <c r="W269">
        <v>46</v>
      </c>
      <c r="X269">
        <v>620</v>
      </c>
      <c r="Y269">
        <v>45</v>
      </c>
      <c r="Z269">
        <v>0</v>
      </c>
      <c r="AA269">
        <v>0</v>
      </c>
      <c r="AB269">
        <v>0</v>
      </c>
      <c r="AC269" t="s">
        <v>53</v>
      </c>
      <c r="AD269">
        <v>-10682.650089999999</v>
      </c>
      <c r="AE269" t="s">
        <v>53</v>
      </c>
      <c r="AF269" t="s">
        <v>53</v>
      </c>
      <c r="AG269" t="s">
        <v>53</v>
      </c>
      <c r="AH269" t="s">
        <v>53</v>
      </c>
      <c r="AI269" t="s">
        <v>53</v>
      </c>
      <c r="AJ269" t="s">
        <v>53</v>
      </c>
      <c r="AK269" t="s">
        <v>53</v>
      </c>
      <c r="AL269" t="s">
        <v>53</v>
      </c>
      <c r="AM269" t="s">
        <v>53</v>
      </c>
      <c r="AN269" t="s">
        <v>53</v>
      </c>
      <c r="AO269" t="s">
        <v>53</v>
      </c>
      <c r="AP269" t="s">
        <v>53</v>
      </c>
      <c r="AQ269" t="s">
        <v>53</v>
      </c>
      <c r="AR269" t="s">
        <v>53</v>
      </c>
      <c r="AS269" t="s">
        <v>53</v>
      </c>
      <c r="AT269" t="s">
        <v>53</v>
      </c>
      <c r="AU269" t="s">
        <v>53</v>
      </c>
      <c r="AV269" t="s">
        <v>53</v>
      </c>
      <c r="AW269" t="s">
        <v>53</v>
      </c>
      <c r="AX269" t="s">
        <v>53</v>
      </c>
      <c r="AY269" t="s">
        <v>53</v>
      </c>
      <c r="AZ269" t="s">
        <v>53</v>
      </c>
      <c r="BA269" t="s">
        <v>53</v>
      </c>
    </row>
    <row r="270" spans="1:53" x14ac:dyDescent="0.35">
      <c r="A270" t="s">
        <v>50</v>
      </c>
      <c r="B270">
        <v>10000</v>
      </c>
      <c r="C270">
        <v>1</v>
      </c>
      <c r="D270" t="s">
        <v>71</v>
      </c>
      <c r="E270" t="s">
        <v>72</v>
      </c>
      <c r="F270" t="s">
        <v>60</v>
      </c>
      <c r="G270" t="s">
        <v>55</v>
      </c>
      <c r="H270" t="s">
        <v>58</v>
      </c>
      <c r="I270" t="s">
        <v>55</v>
      </c>
      <c r="J270" t="s">
        <v>55</v>
      </c>
      <c r="K270">
        <v>11</v>
      </c>
      <c r="L270">
        <v>51</v>
      </c>
      <c r="M270">
        <v>0.88517062400000002</v>
      </c>
      <c r="N270">
        <v>0.86521739099999995</v>
      </c>
      <c r="O270">
        <v>0.863604488</v>
      </c>
      <c r="P270">
        <v>0.87499911799999996</v>
      </c>
      <c r="Q270">
        <v>7.2</v>
      </c>
      <c r="R270">
        <v>39.799999999999997</v>
      </c>
      <c r="S270">
        <v>1</v>
      </c>
      <c r="T270">
        <v>6.2</v>
      </c>
      <c r="U270">
        <v>619</v>
      </c>
      <c r="V270">
        <v>46</v>
      </c>
      <c r="W270">
        <v>46</v>
      </c>
      <c r="X270">
        <v>620</v>
      </c>
      <c r="Y270">
        <v>45</v>
      </c>
      <c r="Z270">
        <v>0</v>
      </c>
      <c r="AA270">
        <v>0</v>
      </c>
      <c r="AB270">
        <v>0</v>
      </c>
      <c r="AC270" t="s">
        <v>53</v>
      </c>
      <c r="AD270">
        <v>-10682.650089999999</v>
      </c>
      <c r="AE270" t="s">
        <v>53</v>
      </c>
      <c r="AF270" t="s">
        <v>53</v>
      </c>
      <c r="AG270" t="s">
        <v>53</v>
      </c>
      <c r="AH270" t="s">
        <v>53</v>
      </c>
      <c r="AI270" t="s">
        <v>53</v>
      </c>
      <c r="AJ270" t="s">
        <v>53</v>
      </c>
      <c r="AK270" t="s">
        <v>53</v>
      </c>
      <c r="AL270" t="s">
        <v>53</v>
      </c>
      <c r="AM270" t="s">
        <v>53</v>
      </c>
      <c r="AN270" t="s">
        <v>53</v>
      </c>
      <c r="AO270" t="s">
        <v>53</v>
      </c>
      <c r="AP270" t="s">
        <v>53</v>
      </c>
      <c r="AQ270" t="s">
        <v>53</v>
      </c>
      <c r="AR270" t="s">
        <v>53</v>
      </c>
      <c r="AS270" t="s">
        <v>53</v>
      </c>
      <c r="AT270" t="s">
        <v>53</v>
      </c>
      <c r="AU270" t="s">
        <v>53</v>
      </c>
      <c r="AV270" t="s">
        <v>53</v>
      </c>
      <c r="AW270" t="s">
        <v>53</v>
      </c>
      <c r="AX270" t="s">
        <v>53</v>
      </c>
      <c r="AY270" t="s">
        <v>53</v>
      </c>
      <c r="AZ270" t="s">
        <v>53</v>
      </c>
      <c r="BA270" t="s">
        <v>53</v>
      </c>
    </row>
    <row r="271" spans="1:53" x14ac:dyDescent="0.35">
      <c r="A271" t="s">
        <v>50</v>
      </c>
      <c r="B271">
        <v>10000</v>
      </c>
      <c r="C271">
        <v>2</v>
      </c>
      <c r="D271" t="s">
        <v>71</v>
      </c>
      <c r="E271" t="s">
        <v>72</v>
      </c>
      <c r="F271" t="s">
        <v>60</v>
      </c>
      <c r="G271" t="s">
        <v>55</v>
      </c>
      <c r="H271" t="s">
        <v>58</v>
      </c>
      <c r="I271" t="s">
        <v>55</v>
      </c>
      <c r="J271" t="s">
        <v>55</v>
      </c>
      <c r="K271">
        <v>12</v>
      </c>
      <c r="L271">
        <v>52</v>
      </c>
      <c r="M271">
        <v>0.89416052300000004</v>
      </c>
      <c r="N271">
        <v>0.87391304299999994</v>
      </c>
      <c r="O271">
        <v>0.87230014</v>
      </c>
      <c r="P271">
        <v>0.88383916699999998</v>
      </c>
      <c r="Q271">
        <v>6.8</v>
      </c>
      <c r="R271">
        <v>40.200000000000003</v>
      </c>
      <c r="S271">
        <v>1</v>
      </c>
      <c r="T271">
        <v>5.8</v>
      </c>
      <c r="U271">
        <v>619</v>
      </c>
      <c r="V271">
        <v>46</v>
      </c>
      <c r="W271">
        <v>46</v>
      </c>
      <c r="X271">
        <v>620</v>
      </c>
      <c r="Y271">
        <v>45</v>
      </c>
      <c r="Z271">
        <v>0</v>
      </c>
      <c r="AA271">
        <v>0</v>
      </c>
      <c r="AB271">
        <v>0</v>
      </c>
      <c r="AC271" t="s">
        <v>53</v>
      </c>
      <c r="AD271">
        <v>-10682.650089999999</v>
      </c>
      <c r="AE271" t="s">
        <v>53</v>
      </c>
      <c r="AF271" t="s">
        <v>53</v>
      </c>
      <c r="AG271" t="s">
        <v>53</v>
      </c>
      <c r="AH271" t="s">
        <v>53</v>
      </c>
      <c r="AI271" t="s">
        <v>53</v>
      </c>
      <c r="AJ271" t="s">
        <v>53</v>
      </c>
      <c r="AK271" t="s">
        <v>53</v>
      </c>
      <c r="AL271" t="s">
        <v>53</v>
      </c>
      <c r="AM271" t="s">
        <v>53</v>
      </c>
      <c r="AN271" t="s">
        <v>53</v>
      </c>
      <c r="AO271" t="s">
        <v>53</v>
      </c>
      <c r="AP271" t="s">
        <v>53</v>
      </c>
      <c r="AQ271" t="s">
        <v>53</v>
      </c>
      <c r="AR271" t="s">
        <v>53</v>
      </c>
      <c r="AS271" t="s">
        <v>53</v>
      </c>
      <c r="AT271" t="s">
        <v>53</v>
      </c>
      <c r="AU271" t="s">
        <v>53</v>
      </c>
      <c r="AV271" t="s">
        <v>53</v>
      </c>
      <c r="AW271" t="s">
        <v>53</v>
      </c>
      <c r="AX271" t="s">
        <v>53</v>
      </c>
      <c r="AY271" t="s">
        <v>53</v>
      </c>
      <c r="AZ271" t="s">
        <v>53</v>
      </c>
      <c r="BA271" t="s">
        <v>53</v>
      </c>
    </row>
    <row r="272" spans="1:53" x14ac:dyDescent="0.35">
      <c r="A272" t="s">
        <v>50</v>
      </c>
      <c r="B272">
        <v>10000</v>
      </c>
      <c r="C272">
        <v>3</v>
      </c>
      <c r="D272" t="s">
        <v>71</v>
      </c>
      <c r="E272" t="s">
        <v>72</v>
      </c>
      <c r="F272" t="s">
        <v>60</v>
      </c>
      <c r="G272" t="s">
        <v>55</v>
      </c>
      <c r="H272" t="s">
        <v>58</v>
      </c>
      <c r="I272" t="s">
        <v>55</v>
      </c>
      <c r="J272" t="s">
        <v>55</v>
      </c>
      <c r="K272">
        <v>13</v>
      </c>
      <c r="L272">
        <v>53</v>
      </c>
      <c r="M272">
        <v>0.89199100200000003</v>
      </c>
      <c r="N272">
        <v>0.87391304299999994</v>
      </c>
      <c r="O272">
        <v>0.87213885000000002</v>
      </c>
      <c r="P272">
        <v>0.88278963700000002</v>
      </c>
      <c r="Q272">
        <v>6.9</v>
      </c>
      <c r="R272">
        <v>40.200000000000003</v>
      </c>
      <c r="S272">
        <v>1.1000000000000001</v>
      </c>
      <c r="T272">
        <v>5.8</v>
      </c>
      <c r="U272">
        <v>618.9</v>
      </c>
      <c r="V272">
        <v>46</v>
      </c>
      <c r="W272">
        <v>46</v>
      </c>
      <c r="X272">
        <v>620</v>
      </c>
      <c r="Y272">
        <v>45.1</v>
      </c>
      <c r="Z272">
        <v>0</v>
      </c>
      <c r="AA272">
        <v>0</v>
      </c>
      <c r="AB272">
        <v>0</v>
      </c>
      <c r="AC272" t="s">
        <v>53</v>
      </c>
      <c r="AD272">
        <v>-10682.89165</v>
      </c>
      <c r="AE272" t="s">
        <v>53</v>
      </c>
      <c r="AF272" t="s">
        <v>53</v>
      </c>
      <c r="AG272" t="s">
        <v>53</v>
      </c>
      <c r="AH272" t="s">
        <v>53</v>
      </c>
      <c r="AI272" t="s">
        <v>53</v>
      </c>
      <c r="AJ272" t="s">
        <v>53</v>
      </c>
      <c r="AK272" t="s">
        <v>53</v>
      </c>
      <c r="AL272" t="s">
        <v>53</v>
      </c>
      <c r="AM272" t="s">
        <v>53</v>
      </c>
      <c r="AN272" t="s">
        <v>53</v>
      </c>
      <c r="AO272" t="s">
        <v>53</v>
      </c>
      <c r="AP272" t="s">
        <v>53</v>
      </c>
      <c r="AQ272" t="s">
        <v>53</v>
      </c>
      <c r="AR272" t="s">
        <v>53</v>
      </c>
      <c r="AS272" t="s">
        <v>53</v>
      </c>
      <c r="AT272" t="s">
        <v>53</v>
      </c>
      <c r="AU272" t="s">
        <v>53</v>
      </c>
      <c r="AV272" t="s">
        <v>53</v>
      </c>
      <c r="AW272" t="s">
        <v>53</v>
      </c>
      <c r="AX272" t="s">
        <v>53</v>
      </c>
      <c r="AY272" t="s">
        <v>53</v>
      </c>
      <c r="AZ272" t="s">
        <v>53</v>
      </c>
      <c r="BA272" t="s">
        <v>53</v>
      </c>
    </row>
    <row r="273" spans="1:53" x14ac:dyDescent="0.35">
      <c r="A273" t="s">
        <v>50</v>
      </c>
      <c r="B273">
        <v>10000</v>
      </c>
      <c r="C273">
        <v>4</v>
      </c>
      <c r="D273" t="s">
        <v>71</v>
      </c>
      <c r="E273" t="s">
        <v>72</v>
      </c>
      <c r="F273" t="s">
        <v>60</v>
      </c>
      <c r="G273" t="s">
        <v>55</v>
      </c>
      <c r="H273" t="s">
        <v>58</v>
      </c>
      <c r="I273" t="s">
        <v>55</v>
      </c>
      <c r="J273" t="s">
        <v>55</v>
      </c>
      <c r="K273">
        <v>14</v>
      </c>
      <c r="L273">
        <v>54</v>
      </c>
      <c r="M273">
        <v>0.88906016700000001</v>
      </c>
      <c r="N273">
        <v>0.86739130399999997</v>
      </c>
      <c r="O273">
        <v>0.86593969100000001</v>
      </c>
      <c r="P273">
        <v>0.87803896599999998</v>
      </c>
      <c r="Q273">
        <v>7</v>
      </c>
      <c r="R273">
        <v>39.9</v>
      </c>
      <c r="S273">
        <v>0.9</v>
      </c>
      <c r="T273">
        <v>6.1</v>
      </c>
      <c r="U273">
        <v>619.1</v>
      </c>
      <c r="V273">
        <v>46</v>
      </c>
      <c r="W273">
        <v>46</v>
      </c>
      <c r="X273">
        <v>620</v>
      </c>
      <c r="Y273">
        <v>44.9</v>
      </c>
      <c r="Z273">
        <v>0</v>
      </c>
      <c r="AA273">
        <v>0</v>
      </c>
      <c r="AB273">
        <v>0</v>
      </c>
      <c r="AC273" t="s">
        <v>53</v>
      </c>
      <c r="AD273">
        <v>-10682.76107</v>
      </c>
      <c r="AE273" t="s">
        <v>53</v>
      </c>
      <c r="AF273" t="s">
        <v>53</v>
      </c>
      <c r="AG273" t="s">
        <v>53</v>
      </c>
      <c r="AH273" t="s">
        <v>53</v>
      </c>
      <c r="AI273" t="s">
        <v>53</v>
      </c>
      <c r="AJ273" t="s">
        <v>53</v>
      </c>
      <c r="AK273" t="s">
        <v>53</v>
      </c>
      <c r="AL273" t="s">
        <v>53</v>
      </c>
      <c r="AM273" t="s">
        <v>53</v>
      </c>
      <c r="AN273" t="s">
        <v>53</v>
      </c>
      <c r="AO273" t="s">
        <v>53</v>
      </c>
      <c r="AP273" t="s">
        <v>53</v>
      </c>
      <c r="AQ273" t="s">
        <v>53</v>
      </c>
      <c r="AR273" t="s">
        <v>53</v>
      </c>
      <c r="AS273" t="s">
        <v>53</v>
      </c>
      <c r="AT273" t="s">
        <v>53</v>
      </c>
      <c r="AU273" t="s">
        <v>53</v>
      </c>
      <c r="AV273" t="s">
        <v>53</v>
      </c>
      <c r="AW273" t="s">
        <v>53</v>
      </c>
      <c r="AX273" t="s">
        <v>53</v>
      </c>
      <c r="AY273" t="s">
        <v>53</v>
      </c>
      <c r="AZ273" t="s">
        <v>53</v>
      </c>
      <c r="BA273" t="s">
        <v>53</v>
      </c>
    </row>
    <row r="274" spans="1:53" x14ac:dyDescent="0.35">
      <c r="A274" t="s">
        <v>50</v>
      </c>
      <c r="B274">
        <v>10000</v>
      </c>
      <c r="C274">
        <v>5</v>
      </c>
      <c r="D274" t="s">
        <v>71</v>
      </c>
      <c r="E274" t="s">
        <v>72</v>
      </c>
      <c r="F274" t="s">
        <v>60</v>
      </c>
      <c r="G274" t="s">
        <v>55</v>
      </c>
      <c r="H274" t="s">
        <v>58</v>
      </c>
      <c r="I274" t="s">
        <v>55</v>
      </c>
      <c r="J274" t="s">
        <v>55</v>
      </c>
      <c r="K274">
        <v>15</v>
      </c>
      <c r="L274">
        <v>55</v>
      </c>
      <c r="M274">
        <v>0.88292270500000003</v>
      </c>
      <c r="N274">
        <v>0.860869565</v>
      </c>
      <c r="O274">
        <v>0.85941795200000004</v>
      </c>
      <c r="P274">
        <v>0.87168338899999998</v>
      </c>
      <c r="Q274">
        <v>7.3</v>
      </c>
      <c r="R274">
        <v>39.6</v>
      </c>
      <c r="S274">
        <v>0.9</v>
      </c>
      <c r="T274">
        <v>6.4</v>
      </c>
      <c r="U274">
        <v>619.1</v>
      </c>
      <c r="V274">
        <v>46</v>
      </c>
      <c r="W274">
        <v>46</v>
      </c>
      <c r="X274">
        <v>620</v>
      </c>
      <c r="Y274">
        <v>44.9</v>
      </c>
      <c r="Z274">
        <v>0</v>
      </c>
      <c r="AA274">
        <v>0</v>
      </c>
      <c r="AB274">
        <v>0</v>
      </c>
      <c r="AC274" t="s">
        <v>53</v>
      </c>
      <c r="AD274">
        <v>-10682.785959999999</v>
      </c>
      <c r="AE274" t="s">
        <v>53</v>
      </c>
      <c r="AF274" t="s">
        <v>53</v>
      </c>
      <c r="AG274" t="s">
        <v>53</v>
      </c>
      <c r="AH274" t="s">
        <v>53</v>
      </c>
      <c r="AI274" t="s">
        <v>53</v>
      </c>
      <c r="AJ274" t="s">
        <v>53</v>
      </c>
      <c r="AK274" t="s">
        <v>53</v>
      </c>
      <c r="AL274" t="s">
        <v>53</v>
      </c>
      <c r="AM274" t="s">
        <v>53</v>
      </c>
      <c r="AN274" t="s">
        <v>53</v>
      </c>
      <c r="AO274" t="s">
        <v>53</v>
      </c>
      <c r="AP274" t="s">
        <v>53</v>
      </c>
      <c r="AQ274" t="s">
        <v>53</v>
      </c>
      <c r="AR274" t="s">
        <v>53</v>
      </c>
      <c r="AS274" t="s">
        <v>53</v>
      </c>
      <c r="AT274" t="s">
        <v>53</v>
      </c>
      <c r="AU274" t="s">
        <v>53</v>
      </c>
      <c r="AV274" t="s">
        <v>53</v>
      </c>
      <c r="AW274" t="s">
        <v>53</v>
      </c>
      <c r="AX274" t="s">
        <v>53</v>
      </c>
      <c r="AY274" t="s">
        <v>53</v>
      </c>
      <c r="AZ274" t="s">
        <v>53</v>
      </c>
      <c r="BA274" t="s">
        <v>53</v>
      </c>
    </row>
    <row r="275" spans="1:53" x14ac:dyDescent="0.35">
      <c r="A275" t="s">
        <v>50</v>
      </c>
      <c r="B275">
        <v>10000</v>
      </c>
      <c r="C275">
        <v>6</v>
      </c>
      <c r="D275" t="s">
        <v>71</v>
      </c>
      <c r="E275" t="s">
        <v>72</v>
      </c>
      <c r="F275" t="s">
        <v>60</v>
      </c>
      <c r="G275" t="s">
        <v>55</v>
      </c>
      <c r="H275" t="s">
        <v>58</v>
      </c>
      <c r="I275" t="s">
        <v>55</v>
      </c>
      <c r="J275" t="s">
        <v>55</v>
      </c>
      <c r="K275">
        <v>16</v>
      </c>
      <c r="L275">
        <v>56</v>
      </c>
      <c r="M275">
        <v>0.89122968800000002</v>
      </c>
      <c r="N275">
        <v>0.86739130399999997</v>
      </c>
      <c r="O275">
        <v>0.86610098199999996</v>
      </c>
      <c r="P275">
        <v>0.87908849600000005</v>
      </c>
      <c r="Q275">
        <v>6.9</v>
      </c>
      <c r="R275">
        <v>39.9</v>
      </c>
      <c r="S275">
        <v>0.8</v>
      </c>
      <c r="T275">
        <v>6.1</v>
      </c>
      <c r="U275">
        <v>619.20000000000005</v>
      </c>
      <c r="V275">
        <v>46</v>
      </c>
      <c r="W275">
        <v>46</v>
      </c>
      <c r="X275">
        <v>620</v>
      </c>
      <c r="Y275">
        <v>44.8</v>
      </c>
      <c r="Z275">
        <v>0</v>
      </c>
      <c r="AA275">
        <v>0</v>
      </c>
      <c r="AB275">
        <v>0</v>
      </c>
      <c r="AC275" t="s">
        <v>53</v>
      </c>
      <c r="AD275">
        <v>-10682.709989999999</v>
      </c>
      <c r="AE275" t="s">
        <v>53</v>
      </c>
      <c r="AF275" t="s">
        <v>53</v>
      </c>
      <c r="AG275" t="s">
        <v>53</v>
      </c>
      <c r="AH275" t="s">
        <v>53</v>
      </c>
      <c r="AI275" t="s">
        <v>53</v>
      </c>
      <c r="AJ275" t="s">
        <v>53</v>
      </c>
      <c r="AK275" t="s">
        <v>53</v>
      </c>
      <c r="AL275" t="s">
        <v>53</v>
      </c>
      <c r="AM275" t="s">
        <v>53</v>
      </c>
      <c r="AN275" t="s">
        <v>53</v>
      </c>
      <c r="AO275" t="s">
        <v>53</v>
      </c>
      <c r="AP275" t="s">
        <v>53</v>
      </c>
      <c r="AQ275" t="s">
        <v>53</v>
      </c>
      <c r="AR275" t="s">
        <v>53</v>
      </c>
      <c r="AS275" t="s">
        <v>53</v>
      </c>
      <c r="AT275" t="s">
        <v>53</v>
      </c>
      <c r="AU275" t="s">
        <v>53</v>
      </c>
      <c r="AV275" t="s">
        <v>53</v>
      </c>
      <c r="AW275" t="s">
        <v>53</v>
      </c>
      <c r="AX275" t="s">
        <v>53</v>
      </c>
      <c r="AY275" t="s">
        <v>53</v>
      </c>
      <c r="AZ275" t="s">
        <v>53</v>
      </c>
      <c r="BA275" t="s">
        <v>53</v>
      </c>
    </row>
    <row r="276" spans="1:53" x14ac:dyDescent="0.35">
      <c r="A276" t="s">
        <v>50</v>
      </c>
      <c r="B276">
        <v>10000</v>
      </c>
      <c r="C276">
        <v>7</v>
      </c>
      <c r="D276" t="s">
        <v>71</v>
      </c>
      <c r="E276" t="s">
        <v>72</v>
      </c>
      <c r="F276" t="s">
        <v>60</v>
      </c>
      <c r="G276" t="s">
        <v>55</v>
      </c>
      <c r="H276" t="s">
        <v>58</v>
      </c>
      <c r="I276" t="s">
        <v>55</v>
      </c>
      <c r="J276" t="s">
        <v>55</v>
      </c>
      <c r="K276">
        <v>17</v>
      </c>
      <c r="L276">
        <v>57</v>
      </c>
      <c r="M276">
        <v>0.87817962199999999</v>
      </c>
      <c r="N276">
        <v>0.85652173899999995</v>
      </c>
      <c r="O276">
        <v>0.85507012599999999</v>
      </c>
      <c r="P276">
        <v>0.86714232599999996</v>
      </c>
      <c r="Q276">
        <v>7.5</v>
      </c>
      <c r="R276">
        <v>39.4</v>
      </c>
      <c r="S276">
        <v>0.9</v>
      </c>
      <c r="T276">
        <v>6.6</v>
      </c>
      <c r="U276">
        <v>619.1</v>
      </c>
      <c r="V276">
        <v>46</v>
      </c>
      <c r="W276">
        <v>46</v>
      </c>
      <c r="X276">
        <v>620</v>
      </c>
      <c r="Y276">
        <v>44.9</v>
      </c>
      <c r="Z276">
        <v>0</v>
      </c>
      <c r="AA276">
        <v>0</v>
      </c>
      <c r="AB276">
        <v>0</v>
      </c>
      <c r="AC276" t="s">
        <v>53</v>
      </c>
      <c r="AD276">
        <v>-10682.785959999999</v>
      </c>
      <c r="AE276" t="s">
        <v>53</v>
      </c>
      <c r="AF276" t="s">
        <v>53</v>
      </c>
      <c r="AG276" t="s">
        <v>53</v>
      </c>
      <c r="AH276" t="s">
        <v>53</v>
      </c>
      <c r="AI276" t="s">
        <v>53</v>
      </c>
      <c r="AJ276" t="s">
        <v>53</v>
      </c>
      <c r="AK276" t="s">
        <v>53</v>
      </c>
      <c r="AL276" t="s">
        <v>53</v>
      </c>
      <c r="AM276" t="s">
        <v>53</v>
      </c>
      <c r="AN276" t="s">
        <v>53</v>
      </c>
      <c r="AO276" t="s">
        <v>53</v>
      </c>
      <c r="AP276" t="s">
        <v>53</v>
      </c>
      <c r="AQ276" t="s">
        <v>53</v>
      </c>
      <c r="AR276" t="s">
        <v>53</v>
      </c>
      <c r="AS276" t="s">
        <v>53</v>
      </c>
      <c r="AT276" t="s">
        <v>53</v>
      </c>
      <c r="AU276" t="s">
        <v>53</v>
      </c>
      <c r="AV276" t="s">
        <v>53</v>
      </c>
      <c r="AW276" t="s">
        <v>53</v>
      </c>
      <c r="AX276" t="s">
        <v>53</v>
      </c>
      <c r="AY276" t="s">
        <v>53</v>
      </c>
      <c r="AZ276" t="s">
        <v>53</v>
      </c>
      <c r="BA276" t="s">
        <v>53</v>
      </c>
    </row>
    <row r="277" spans="1:53" x14ac:dyDescent="0.35">
      <c r="A277" t="s">
        <v>50</v>
      </c>
      <c r="B277">
        <v>10000</v>
      </c>
      <c r="C277">
        <v>8</v>
      </c>
      <c r="D277" t="s">
        <v>71</v>
      </c>
      <c r="E277" t="s">
        <v>72</v>
      </c>
      <c r="F277" t="s">
        <v>60</v>
      </c>
      <c r="G277" t="s">
        <v>55</v>
      </c>
      <c r="H277" t="s">
        <v>58</v>
      </c>
      <c r="I277" t="s">
        <v>55</v>
      </c>
      <c r="J277" t="s">
        <v>55</v>
      </c>
      <c r="K277">
        <v>18</v>
      </c>
      <c r="L277">
        <v>58</v>
      </c>
      <c r="M277">
        <v>0.89543039099999999</v>
      </c>
      <c r="N277">
        <v>0.869565217</v>
      </c>
      <c r="O277">
        <v>0.86843618499999997</v>
      </c>
      <c r="P277">
        <v>0.88226522299999999</v>
      </c>
      <c r="Q277">
        <v>6.7</v>
      </c>
      <c r="R277">
        <v>40</v>
      </c>
      <c r="S277">
        <v>0.7</v>
      </c>
      <c r="T277">
        <v>6</v>
      </c>
      <c r="U277">
        <v>619.29999999999995</v>
      </c>
      <c r="V277">
        <v>46</v>
      </c>
      <c r="W277">
        <v>46</v>
      </c>
      <c r="X277">
        <v>620</v>
      </c>
      <c r="Y277">
        <v>44.7</v>
      </c>
      <c r="Z277">
        <v>0</v>
      </c>
      <c r="AA277">
        <v>0</v>
      </c>
      <c r="AB277">
        <v>0</v>
      </c>
      <c r="AC277" t="s">
        <v>53</v>
      </c>
      <c r="AD277">
        <v>-10682.64624</v>
      </c>
      <c r="AE277" t="s">
        <v>53</v>
      </c>
      <c r="AF277" t="s">
        <v>53</v>
      </c>
      <c r="AG277" t="s">
        <v>53</v>
      </c>
      <c r="AH277" t="s">
        <v>53</v>
      </c>
      <c r="AI277" t="s">
        <v>53</v>
      </c>
      <c r="AJ277" t="s">
        <v>53</v>
      </c>
      <c r="AK277" t="s">
        <v>53</v>
      </c>
      <c r="AL277" t="s">
        <v>53</v>
      </c>
      <c r="AM277" t="s">
        <v>53</v>
      </c>
      <c r="AN277" t="s">
        <v>53</v>
      </c>
      <c r="AO277" t="s">
        <v>53</v>
      </c>
      <c r="AP277" t="s">
        <v>53</v>
      </c>
      <c r="AQ277" t="s">
        <v>53</v>
      </c>
      <c r="AR277" t="s">
        <v>53</v>
      </c>
      <c r="AS277" t="s">
        <v>53</v>
      </c>
      <c r="AT277" t="s">
        <v>53</v>
      </c>
      <c r="AU277" t="s">
        <v>53</v>
      </c>
      <c r="AV277" t="s">
        <v>53</v>
      </c>
      <c r="AW277" t="s">
        <v>53</v>
      </c>
      <c r="AX277" t="s">
        <v>53</v>
      </c>
      <c r="AY277" t="s">
        <v>53</v>
      </c>
      <c r="AZ277" t="s">
        <v>53</v>
      </c>
      <c r="BA277" t="s">
        <v>53</v>
      </c>
    </row>
    <row r="278" spans="1:53" x14ac:dyDescent="0.35">
      <c r="A278" t="s">
        <v>50</v>
      </c>
      <c r="B278">
        <v>10000</v>
      </c>
      <c r="C278">
        <v>9</v>
      </c>
      <c r="D278" t="s">
        <v>71</v>
      </c>
      <c r="E278" t="s">
        <v>72</v>
      </c>
      <c r="F278" t="s">
        <v>60</v>
      </c>
      <c r="G278" t="s">
        <v>55</v>
      </c>
      <c r="H278" t="s">
        <v>58</v>
      </c>
      <c r="I278" t="s">
        <v>55</v>
      </c>
      <c r="J278" t="s">
        <v>55</v>
      </c>
      <c r="K278">
        <v>19</v>
      </c>
      <c r="L278">
        <v>59</v>
      </c>
      <c r="M278">
        <v>0.90383838400000005</v>
      </c>
      <c r="N278">
        <v>0.87608695700000006</v>
      </c>
      <c r="O278">
        <v>0.87511921500000001</v>
      </c>
      <c r="P278">
        <v>0.88971917</v>
      </c>
      <c r="Q278">
        <v>6.3</v>
      </c>
      <c r="R278">
        <v>40.299999999999997</v>
      </c>
      <c r="S278">
        <v>0.6</v>
      </c>
      <c r="T278">
        <v>5.7</v>
      </c>
      <c r="U278">
        <v>619.4</v>
      </c>
      <c r="V278">
        <v>46</v>
      </c>
      <c r="W278">
        <v>46</v>
      </c>
      <c r="X278">
        <v>620</v>
      </c>
      <c r="Y278">
        <v>44.6</v>
      </c>
      <c r="Z278">
        <v>0</v>
      </c>
      <c r="AA278">
        <v>0</v>
      </c>
      <c r="AB278">
        <v>0</v>
      </c>
      <c r="AC278" t="s">
        <v>53</v>
      </c>
      <c r="AD278">
        <v>-10682.379790000001</v>
      </c>
      <c r="AE278" t="s">
        <v>53</v>
      </c>
      <c r="AF278" t="s">
        <v>53</v>
      </c>
      <c r="AG278" t="s">
        <v>53</v>
      </c>
      <c r="AH278" t="s">
        <v>53</v>
      </c>
      <c r="AI278" t="s">
        <v>53</v>
      </c>
      <c r="AJ278" t="s">
        <v>53</v>
      </c>
      <c r="AK278" t="s">
        <v>53</v>
      </c>
      <c r="AL278" t="s">
        <v>53</v>
      </c>
      <c r="AM278" t="s">
        <v>53</v>
      </c>
      <c r="AN278" t="s">
        <v>53</v>
      </c>
      <c r="AO278" t="s">
        <v>53</v>
      </c>
      <c r="AP278" t="s">
        <v>53</v>
      </c>
      <c r="AQ278" t="s">
        <v>53</v>
      </c>
      <c r="AR278" t="s">
        <v>53</v>
      </c>
      <c r="AS278" t="s">
        <v>53</v>
      </c>
      <c r="AT278" t="s">
        <v>53</v>
      </c>
      <c r="AU278" t="s">
        <v>53</v>
      </c>
      <c r="AV278" t="s">
        <v>53</v>
      </c>
      <c r="AW278" t="s">
        <v>53</v>
      </c>
      <c r="AX278" t="s">
        <v>53</v>
      </c>
      <c r="AY278" t="s">
        <v>53</v>
      </c>
      <c r="AZ278" t="s">
        <v>53</v>
      </c>
      <c r="BA278" t="s">
        <v>53</v>
      </c>
    </row>
    <row r="279" spans="1:53" x14ac:dyDescent="0.35">
      <c r="A279" t="s">
        <v>50</v>
      </c>
      <c r="B279">
        <v>10000</v>
      </c>
      <c r="C279">
        <v>10</v>
      </c>
      <c r="D279" t="s">
        <v>71</v>
      </c>
      <c r="E279" t="s">
        <v>72</v>
      </c>
      <c r="F279" t="s">
        <v>60</v>
      </c>
      <c r="G279" t="s">
        <v>55</v>
      </c>
      <c r="H279" t="s">
        <v>58</v>
      </c>
      <c r="I279" t="s">
        <v>55</v>
      </c>
      <c r="J279" t="s">
        <v>55</v>
      </c>
      <c r="K279">
        <v>20</v>
      </c>
      <c r="L279">
        <v>60</v>
      </c>
      <c r="M279">
        <v>0.909016249</v>
      </c>
      <c r="N279">
        <v>0.88260869600000003</v>
      </c>
      <c r="O279">
        <v>0.88147966300000002</v>
      </c>
      <c r="P279">
        <v>0.89557413600000002</v>
      </c>
      <c r="Q279">
        <v>6.1</v>
      </c>
      <c r="R279">
        <v>40.6</v>
      </c>
      <c r="S279">
        <v>0.7</v>
      </c>
      <c r="T279">
        <v>5.4</v>
      </c>
      <c r="U279">
        <v>619.29999999999995</v>
      </c>
      <c r="V279">
        <v>46</v>
      </c>
      <c r="W279">
        <v>46</v>
      </c>
      <c r="X279">
        <v>620</v>
      </c>
      <c r="Y279">
        <v>44.7</v>
      </c>
      <c r="Z279">
        <v>0</v>
      </c>
      <c r="AA279">
        <v>0</v>
      </c>
      <c r="AB279">
        <v>0</v>
      </c>
      <c r="AC279" t="s">
        <v>53</v>
      </c>
      <c r="AD279">
        <v>-10682.64624</v>
      </c>
      <c r="AE279" t="s">
        <v>53</v>
      </c>
      <c r="AF279" t="s">
        <v>53</v>
      </c>
      <c r="AG279" t="s">
        <v>53</v>
      </c>
      <c r="AH279" t="s">
        <v>53</v>
      </c>
      <c r="AI279" t="s">
        <v>53</v>
      </c>
      <c r="AJ279" t="s">
        <v>53</v>
      </c>
      <c r="AK279" t="s">
        <v>53</v>
      </c>
      <c r="AL279" t="s">
        <v>53</v>
      </c>
      <c r="AM279" t="s">
        <v>53</v>
      </c>
      <c r="AN279" t="s">
        <v>53</v>
      </c>
      <c r="AO279" t="s">
        <v>53</v>
      </c>
      <c r="AP279" t="s">
        <v>53</v>
      </c>
      <c r="AQ279" t="s">
        <v>53</v>
      </c>
      <c r="AR279" t="s">
        <v>53</v>
      </c>
      <c r="AS279" t="s">
        <v>53</v>
      </c>
      <c r="AT279" t="s">
        <v>53</v>
      </c>
      <c r="AU279" t="s">
        <v>53</v>
      </c>
      <c r="AV279" t="s">
        <v>53</v>
      </c>
      <c r="AW279" t="s">
        <v>53</v>
      </c>
      <c r="AX279" t="s">
        <v>53</v>
      </c>
      <c r="AY279" t="s">
        <v>53</v>
      </c>
      <c r="AZ279" t="s">
        <v>53</v>
      </c>
      <c r="BA279" t="s">
        <v>53</v>
      </c>
    </row>
    <row r="280" spans="1:53" x14ac:dyDescent="0.35">
      <c r="A280" t="s">
        <v>50</v>
      </c>
      <c r="B280">
        <v>10000</v>
      </c>
      <c r="C280">
        <v>1</v>
      </c>
      <c r="D280" t="s">
        <v>73</v>
      </c>
      <c r="E280" t="s">
        <v>72</v>
      </c>
      <c r="F280" t="s">
        <v>62</v>
      </c>
      <c r="G280" t="s">
        <v>63</v>
      </c>
      <c r="H280" t="s">
        <v>55</v>
      </c>
      <c r="I280">
        <v>0.05</v>
      </c>
      <c r="J280" t="s">
        <v>55</v>
      </c>
      <c r="K280" t="s">
        <v>55</v>
      </c>
      <c r="L280">
        <v>61</v>
      </c>
      <c r="M280">
        <v>0.76659031600000005</v>
      </c>
      <c r="N280">
        <v>0.66425120800000004</v>
      </c>
      <c r="O280">
        <v>0.660487767</v>
      </c>
      <c r="P280">
        <v>0.71152785399999996</v>
      </c>
      <c r="Q280">
        <v>14.94444444</v>
      </c>
      <c r="R280">
        <v>30.555555559999998</v>
      </c>
      <c r="S280">
        <v>2.3333333330000001</v>
      </c>
      <c r="T280">
        <v>15.44444444</v>
      </c>
      <c r="U280">
        <v>617.66666669999995</v>
      </c>
      <c r="V280">
        <v>46</v>
      </c>
      <c r="W280">
        <v>46</v>
      </c>
      <c r="X280">
        <v>620</v>
      </c>
      <c r="Y280">
        <v>39.888888889999997</v>
      </c>
      <c r="Z280">
        <v>2.8333333330000001</v>
      </c>
      <c r="AA280">
        <v>0</v>
      </c>
      <c r="AB280">
        <v>0</v>
      </c>
      <c r="AC280" t="s">
        <v>53</v>
      </c>
      <c r="AD280">
        <v>-11317.692800000001</v>
      </c>
      <c r="AE280" t="s">
        <v>53</v>
      </c>
      <c r="AF280" t="s">
        <v>53</v>
      </c>
      <c r="AG280" t="s">
        <v>53</v>
      </c>
      <c r="AH280" t="s">
        <v>53</v>
      </c>
      <c r="AI280" t="s">
        <v>53</v>
      </c>
      <c r="AJ280" t="s">
        <v>53</v>
      </c>
      <c r="AK280" t="s">
        <v>53</v>
      </c>
      <c r="AL280" t="s">
        <v>53</v>
      </c>
      <c r="AM280" t="s">
        <v>53</v>
      </c>
      <c r="AN280" t="s">
        <v>53</v>
      </c>
      <c r="AO280" t="s">
        <v>53</v>
      </c>
      <c r="AP280" t="s">
        <v>53</v>
      </c>
      <c r="AQ280" t="s">
        <v>53</v>
      </c>
      <c r="AR280" t="s">
        <v>53</v>
      </c>
      <c r="AS280" t="s">
        <v>53</v>
      </c>
      <c r="AT280" t="s">
        <v>53</v>
      </c>
      <c r="AU280" t="s">
        <v>53</v>
      </c>
      <c r="AV280" t="s">
        <v>53</v>
      </c>
      <c r="AW280" t="s">
        <v>53</v>
      </c>
      <c r="AX280" t="s">
        <v>53</v>
      </c>
      <c r="AY280" t="s">
        <v>53</v>
      </c>
      <c r="AZ280" t="s">
        <v>53</v>
      </c>
      <c r="BA280" t="s">
        <v>53</v>
      </c>
    </row>
    <row r="281" spans="1:53" x14ac:dyDescent="0.35">
      <c r="A281" t="s">
        <v>50</v>
      </c>
      <c r="B281">
        <v>10000</v>
      </c>
      <c r="C281">
        <v>2</v>
      </c>
      <c r="D281" t="s">
        <v>73</v>
      </c>
      <c r="E281" t="s">
        <v>72</v>
      </c>
      <c r="F281" t="s">
        <v>62</v>
      </c>
      <c r="G281" t="s">
        <v>63</v>
      </c>
      <c r="H281" t="s">
        <v>55</v>
      </c>
      <c r="I281">
        <v>0.01</v>
      </c>
      <c r="J281" t="s">
        <v>55</v>
      </c>
      <c r="K281" t="s">
        <v>55</v>
      </c>
      <c r="L281">
        <v>62</v>
      </c>
      <c r="M281">
        <v>0.77524878900000005</v>
      </c>
      <c r="N281">
        <v>0.64734299500000003</v>
      </c>
      <c r="O281">
        <v>0.64519245800000002</v>
      </c>
      <c r="P281">
        <v>0.70531099100000005</v>
      </c>
      <c r="Q281">
        <v>14.44444444</v>
      </c>
      <c r="R281">
        <v>29.777777780000001</v>
      </c>
      <c r="S281">
        <v>1.3333333329999999</v>
      </c>
      <c r="T281">
        <v>16.222222219999999</v>
      </c>
      <c r="U281">
        <v>618.66666669999995</v>
      </c>
      <c r="V281">
        <v>46</v>
      </c>
      <c r="W281">
        <v>46</v>
      </c>
      <c r="X281">
        <v>620</v>
      </c>
      <c r="Y281">
        <v>38.444444439999998</v>
      </c>
      <c r="Z281">
        <v>3.111111111</v>
      </c>
      <c r="AA281">
        <v>0</v>
      </c>
      <c r="AB281">
        <v>0</v>
      </c>
      <c r="AC281" t="s">
        <v>53</v>
      </c>
      <c r="AD281">
        <v>-11307.10548</v>
      </c>
      <c r="AE281" t="s">
        <v>53</v>
      </c>
      <c r="AF281" t="s">
        <v>53</v>
      </c>
      <c r="AG281" t="s">
        <v>53</v>
      </c>
      <c r="AH281" t="s">
        <v>53</v>
      </c>
      <c r="AI281" t="s">
        <v>53</v>
      </c>
      <c r="AJ281" t="s">
        <v>53</v>
      </c>
      <c r="AK281" t="s">
        <v>53</v>
      </c>
      <c r="AL281" t="s">
        <v>53</v>
      </c>
      <c r="AM281" t="s">
        <v>53</v>
      </c>
      <c r="AN281" t="s">
        <v>53</v>
      </c>
      <c r="AO281" t="s">
        <v>53</v>
      </c>
      <c r="AP281" t="s">
        <v>53</v>
      </c>
      <c r="AQ281" t="s">
        <v>53</v>
      </c>
      <c r="AR281" t="s">
        <v>53</v>
      </c>
      <c r="AS281" t="s">
        <v>53</v>
      </c>
      <c r="AT281" t="s">
        <v>53</v>
      </c>
      <c r="AU281" t="s">
        <v>53</v>
      </c>
      <c r="AV281" t="s">
        <v>53</v>
      </c>
      <c r="AW281" t="s">
        <v>53</v>
      </c>
      <c r="AX281" t="s">
        <v>53</v>
      </c>
      <c r="AY281" t="s">
        <v>53</v>
      </c>
      <c r="AZ281" t="s">
        <v>53</v>
      </c>
      <c r="BA281" t="s">
        <v>53</v>
      </c>
    </row>
    <row r="282" spans="1:53" x14ac:dyDescent="0.35">
      <c r="A282" t="s">
        <v>50</v>
      </c>
      <c r="B282">
        <v>10000</v>
      </c>
      <c r="C282">
        <v>3</v>
      </c>
      <c r="D282" t="s">
        <v>73</v>
      </c>
      <c r="E282" t="s">
        <v>72</v>
      </c>
      <c r="F282" t="s">
        <v>62</v>
      </c>
      <c r="G282" t="s">
        <v>63</v>
      </c>
      <c r="H282" t="s">
        <v>55</v>
      </c>
      <c r="I282">
        <v>0.1</v>
      </c>
      <c r="J282" t="s">
        <v>55</v>
      </c>
      <c r="K282" t="s">
        <v>55</v>
      </c>
      <c r="L282">
        <v>63</v>
      </c>
      <c r="M282">
        <v>0.776302402</v>
      </c>
      <c r="N282">
        <v>0.67255434800000002</v>
      </c>
      <c r="O282">
        <v>0.66912692799999995</v>
      </c>
      <c r="P282">
        <v>0.72047956599999996</v>
      </c>
      <c r="Q282">
        <v>14.34375</v>
      </c>
      <c r="R282">
        <v>30.9375</v>
      </c>
      <c r="S282">
        <v>2.125</v>
      </c>
      <c r="T282">
        <v>15.0625</v>
      </c>
      <c r="U282">
        <v>617.875</v>
      </c>
      <c r="V282">
        <v>46</v>
      </c>
      <c r="W282">
        <v>46</v>
      </c>
      <c r="X282">
        <v>620</v>
      </c>
      <c r="Y282">
        <v>39.875</v>
      </c>
      <c r="Z282">
        <v>2.84375</v>
      </c>
      <c r="AA282">
        <v>0</v>
      </c>
      <c r="AB282">
        <v>0</v>
      </c>
      <c r="AC282" t="s">
        <v>53</v>
      </c>
      <c r="AD282">
        <v>-11251.863740000001</v>
      </c>
      <c r="AE282" t="s">
        <v>53</v>
      </c>
      <c r="AF282" t="s">
        <v>53</v>
      </c>
      <c r="AG282" t="s">
        <v>53</v>
      </c>
      <c r="AH282" t="s">
        <v>53</v>
      </c>
      <c r="AI282" t="s">
        <v>53</v>
      </c>
      <c r="AJ282" t="s">
        <v>53</v>
      </c>
      <c r="AK282" t="s">
        <v>53</v>
      </c>
      <c r="AL282" t="s">
        <v>53</v>
      </c>
      <c r="AM282" t="s">
        <v>53</v>
      </c>
      <c r="AN282" t="s">
        <v>53</v>
      </c>
      <c r="AO282" t="s">
        <v>53</v>
      </c>
      <c r="AP282" t="s">
        <v>53</v>
      </c>
      <c r="AQ282" t="s">
        <v>53</v>
      </c>
      <c r="AR282" t="s">
        <v>53</v>
      </c>
      <c r="AS282" t="s">
        <v>53</v>
      </c>
      <c r="AT282" t="s">
        <v>53</v>
      </c>
      <c r="AU282" t="s">
        <v>53</v>
      </c>
      <c r="AV282" t="s">
        <v>53</v>
      </c>
      <c r="AW282" t="s">
        <v>53</v>
      </c>
      <c r="AX282" t="s">
        <v>53</v>
      </c>
      <c r="AY282" t="s">
        <v>53</v>
      </c>
      <c r="AZ282">
        <v>1.25809719882027E-2</v>
      </c>
      <c r="BA282">
        <v>4.0195167000801502E-2</v>
      </c>
    </row>
    <row r="283" spans="1:53" x14ac:dyDescent="0.35">
      <c r="A283" t="s">
        <v>50</v>
      </c>
      <c r="B283">
        <v>10000</v>
      </c>
      <c r="C283">
        <v>4</v>
      </c>
      <c r="D283" t="s">
        <v>73</v>
      </c>
      <c r="E283" t="s">
        <v>72</v>
      </c>
      <c r="F283" t="s">
        <v>62</v>
      </c>
      <c r="G283" t="s">
        <v>64</v>
      </c>
      <c r="H283" t="s">
        <v>55</v>
      </c>
      <c r="I283">
        <v>0.05</v>
      </c>
      <c r="J283" t="s">
        <v>55</v>
      </c>
      <c r="K283" t="s">
        <v>55</v>
      </c>
      <c r="L283">
        <v>64</v>
      </c>
      <c r="M283">
        <v>0.77924790099999997</v>
      </c>
      <c r="N283">
        <v>0.60144927500000001</v>
      </c>
      <c r="O283">
        <v>0.599298738</v>
      </c>
      <c r="P283">
        <v>0.67855510299999999</v>
      </c>
      <c r="Q283">
        <v>17.333333329999999</v>
      </c>
      <c r="R283">
        <v>27.666666670000001</v>
      </c>
      <c r="S283">
        <v>1.3333333329999999</v>
      </c>
      <c r="T283">
        <v>18.333333329999999</v>
      </c>
      <c r="U283">
        <v>618.66666669999995</v>
      </c>
      <c r="V283">
        <v>46</v>
      </c>
      <c r="W283">
        <v>46</v>
      </c>
      <c r="X283">
        <v>620</v>
      </c>
      <c r="Y283">
        <v>35.5</v>
      </c>
      <c r="Z283">
        <v>2.3333333330000001</v>
      </c>
      <c r="AA283">
        <v>0</v>
      </c>
      <c r="AB283">
        <v>0</v>
      </c>
      <c r="AC283" t="s">
        <v>53</v>
      </c>
      <c r="AD283">
        <v>-12182.132170000001</v>
      </c>
      <c r="AE283" t="s">
        <v>53</v>
      </c>
      <c r="AF283" t="s">
        <v>53</v>
      </c>
      <c r="AG283" t="s">
        <v>53</v>
      </c>
      <c r="AH283" t="s">
        <v>53</v>
      </c>
      <c r="AI283" t="s">
        <v>53</v>
      </c>
      <c r="AJ283" t="s">
        <v>53</v>
      </c>
      <c r="AK283" t="s">
        <v>53</v>
      </c>
      <c r="AL283" t="s">
        <v>53</v>
      </c>
      <c r="AM283" t="s">
        <v>53</v>
      </c>
      <c r="AN283" t="s">
        <v>53</v>
      </c>
      <c r="AO283" t="s">
        <v>53</v>
      </c>
      <c r="AP283" t="s">
        <v>53</v>
      </c>
      <c r="AQ283" t="s">
        <v>53</v>
      </c>
      <c r="AR283" t="s">
        <v>53</v>
      </c>
      <c r="AS283" t="s">
        <v>53</v>
      </c>
      <c r="AT283" t="s">
        <v>53</v>
      </c>
      <c r="AU283" t="s">
        <v>53</v>
      </c>
      <c r="AV283" t="s">
        <v>53</v>
      </c>
      <c r="AW283" t="s">
        <v>53</v>
      </c>
      <c r="AX283" t="s">
        <v>53</v>
      </c>
      <c r="AY283" t="s">
        <v>53</v>
      </c>
      <c r="AZ283" t="s">
        <v>53</v>
      </c>
      <c r="BA283" t="s">
        <v>53</v>
      </c>
    </row>
    <row r="284" spans="1:53" x14ac:dyDescent="0.35">
      <c r="A284" t="s">
        <v>50</v>
      </c>
      <c r="B284">
        <v>10000</v>
      </c>
      <c r="C284">
        <v>5</v>
      </c>
      <c r="D284" t="s">
        <v>73</v>
      </c>
      <c r="E284" t="s">
        <v>72</v>
      </c>
      <c r="F284" t="s">
        <v>62</v>
      </c>
      <c r="G284" t="s">
        <v>64</v>
      </c>
      <c r="H284" t="s">
        <v>55</v>
      </c>
      <c r="I284">
        <v>0.01</v>
      </c>
      <c r="J284" t="s">
        <v>55</v>
      </c>
      <c r="K284" t="s">
        <v>55</v>
      </c>
      <c r="L284">
        <v>65</v>
      </c>
      <c r="M284">
        <v>0.80333009700000002</v>
      </c>
      <c r="N284">
        <v>0.60386473399999996</v>
      </c>
      <c r="O284">
        <v>0.60243104300000005</v>
      </c>
      <c r="P284">
        <v>0.68908147600000003</v>
      </c>
      <c r="Q284">
        <v>17.277777780000001</v>
      </c>
      <c r="R284">
        <v>27.777777780000001</v>
      </c>
      <c r="S284">
        <v>0.88888888899999996</v>
      </c>
      <c r="T284">
        <v>18.222222219999999</v>
      </c>
      <c r="U284">
        <v>619.11111110000002</v>
      </c>
      <c r="V284">
        <v>46</v>
      </c>
      <c r="W284">
        <v>46</v>
      </c>
      <c r="X284">
        <v>620</v>
      </c>
      <c r="Y284">
        <v>34.555555560000002</v>
      </c>
      <c r="Z284">
        <v>1.8333333329999999</v>
      </c>
      <c r="AA284">
        <v>0</v>
      </c>
      <c r="AB284">
        <v>0</v>
      </c>
      <c r="AC284" t="s">
        <v>53</v>
      </c>
      <c r="AD284">
        <v>-12391.127339999999</v>
      </c>
      <c r="AE284" t="s">
        <v>53</v>
      </c>
      <c r="AF284" t="s">
        <v>53</v>
      </c>
      <c r="AG284" t="s">
        <v>53</v>
      </c>
      <c r="AH284" t="s">
        <v>53</v>
      </c>
      <c r="AI284" t="s">
        <v>53</v>
      </c>
      <c r="AJ284" t="s">
        <v>53</v>
      </c>
      <c r="AK284" t="s">
        <v>53</v>
      </c>
      <c r="AL284" t="s">
        <v>53</v>
      </c>
      <c r="AM284" t="s">
        <v>53</v>
      </c>
      <c r="AN284" t="s">
        <v>53</v>
      </c>
      <c r="AO284" t="s">
        <v>53</v>
      </c>
      <c r="AP284" t="s">
        <v>53</v>
      </c>
      <c r="AQ284" t="s">
        <v>53</v>
      </c>
      <c r="AR284" t="s">
        <v>53</v>
      </c>
      <c r="AS284" t="s">
        <v>53</v>
      </c>
      <c r="AT284" t="s">
        <v>53</v>
      </c>
      <c r="AU284" t="s">
        <v>53</v>
      </c>
      <c r="AV284" t="s">
        <v>53</v>
      </c>
      <c r="AW284" t="s">
        <v>53</v>
      </c>
      <c r="AX284" t="s">
        <v>53</v>
      </c>
      <c r="AY284" t="s">
        <v>53</v>
      </c>
      <c r="AZ284" t="s">
        <v>53</v>
      </c>
      <c r="BA284" t="s">
        <v>53</v>
      </c>
    </row>
    <row r="285" spans="1:53" x14ac:dyDescent="0.35">
      <c r="A285" t="s">
        <v>50</v>
      </c>
      <c r="B285">
        <v>10000</v>
      </c>
      <c r="C285">
        <v>6</v>
      </c>
      <c r="D285" t="s">
        <v>73</v>
      </c>
      <c r="E285" t="s">
        <v>72</v>
      </c>
      <c r="F285" t="s">
        <v>62</v>
      </c>
      <c r="G285" t="s">
        <v>64</v>
      </c>
      <c r="H285" t="s">
        <v>55</v>
      </c>
      <c r="I285">
        <v>0.1</v>
      </c>
      <c r="J285" t="s">
        <v>55</v>
      </c>
      <c r="K285" t="s">
        <v>55</v>
      </c>
      <c r="L285">
        <v>66</v>
      </c>
      <c r="M285">
        <v>0.79992866200000001</v>
      </c>
      <c r="N285">
        <v>0.62560386499999998</v>
      </c>
      <c r="O285">
        <v>0.62327411600000004</v>
      </c>
      <c r="P285">
        <v>0.70181606399999996</v>
      </c>
      <c r="Q285">
        <v>16.944444440000002</v>
      </c>
      <c r="R285">
        <v>28.777777780000001</v>
      </c>
      <c r="S285">
        <v>1.4444444439999999</v>
      </c>
      <c r="T285">
        <v>17.222222219999999</v>
      </c>
      <c r="U285">
        <v>618.55555560000005</v>
      </c>
      <c r="V285">
        <v>46</v>
      </c>
      <c r="W285">
        <v>46</v>
      </c>
      <c r="X285">
        <v>620</v>
      </c>
      <c r="Y285">
        <v>36</v>
      </c>
      <c r="Z285">
        <v>1.7222222220000001</v>
      </c>
      <c r="AA285">
        <v>0</v>
      </c>
      <c r="AB285">
        <v>0</v>
      </c>
      <c r="AC285" t="s">
        <v>53</v>
      </c>
      <c r="AD285">
        <v>-12169.557870000001</v>
      </c>
      <c r="AE285" t="s">
        <v>53</v>
      </c>
      <c r="AF285" t="s">
        <v>53</v>
      </c>
      <c r="AG285" t="s">
        <v>53</v>
      </c>
      <c r="AH285" t="s">
        <v>53</v>
      </c>
      <c r="AI285" t="s">
        <v>53</v>
      </c>
      <c r="AJ285" t="s">
        <v>53</v>
      </c>
      <c r="AK285" t="s">
        <v>53</v>
      </c>
      <c r="AL285" t="s">
        <v>53</v>
      </c>
      <c r="AM285" t="s">
        <v>53</v>
      </c>
      <c r="AN285" t="s">
        <v>53</v>
      </c>
      <c r="AO285" t="s">
        <v>53</v>
      </c>
      <c r="AP285" t="s">
        <v>53</v>
      </c>
      <c r="AQ285" t="s">
        <v>53</v>
      </c>
      <c r="AR285" t="s">
        <v>53</v>
      </c>
      <c r="AS285" t="s">
        <v>53</v>
      </c>
      <c r="AT285" t="s">
        <v>53</v>
      </c>
      <c r="AU285" t="s">
        <v>53</v>
      </c>
      <c r="AV285" t="s">
        <v>53</v>
      </c>
      <c r="AW285" t="s">
        <v>53</v>
      </c>
      <c r="AX285" t="s">
        <v>53</v>
      </c>
      <c r="AY285" t="s">
        <v>53</v>
      </c>
      <c r="AZ285" t="s">
        <v>53</v>
      </c>
      <c r="BA285" t="s">
        <v>53</v>
      </c>
    </row>
    <row r="286" spans="1:53" x14ac:dyDescent="0.35">
      <c r="A286" t="s">
        <v>50</v>
      </c>
      <c r="B286">
        <v>10000</v>
      </c>
      <c r="C286">
        <v>7</v>
      </c>
      <c r="D286" t="s">
        <v>73</v>
      </c>
      <c r="E286" t="s">
        <v>72</v>
      </c>
      <c r="F286" t="s">
        <v>62</v>
      </c>
      <c r="G286" t="s">
        <v>65</v>
      </c>
      <c r="H286" t="s">
        <v>55</v>
      </c>
      <c r="I286">
        <v>0.05</v>
      </c>
      <c r="J286" t="s">
        <v>55</v>
      </c>
      <c r="K286" t="s">
        <v>55</v>
      </c>
      <c r="L286">
        <v>67</v>
      </c>
      <c r="M286">
        <v>0.78765126200000002</v>
      </c>
      <c r="N286">
        <v>0.61050724599999995</v>
      </c>
      <c r="O286">
        <v>0.60835670900000005</v>
      </c>
      <c r="P286">
        <v>0.68755716099999997</v>
      </c>
      <c r="Q286">
        <v>17.208333329999999</v>
      </c>
      <c r="R286">
        <v>28.083333329999999</v>
      </c>
      <c r="S286">
        <v>1.3333333329999999</v>
      </c>
      <c r="T286">
        <v>17.916666670000001</v>
      </c>
      <c r="U286">
        <v>618.66666669999995</v>
      </c>
      <c r="V286">
        <v>46</v>
      </c>
      <c r="W286">
        <v>46</v>
      </c>
      <c r="X286">
        <v>620</v>
      </c>
      <c r="Y286">
        <v>35.666666669999998</v>
      </c>
      <c r="Z286">
        <v>2.0416666669999999</v>
      </c>
      <c r="AA286">
        <v>0</v>
      </c>
      <c r="AB286">
        <v>0</v>
      </c>
      <c r="AC286" t="s">
        <v>53</v>
      </c>
      <c r="AD286">
        <v>-12136.75402</v>
      </c>
      <c r="AE286" t="s">
        <v>53</v>
      </c>
      <c r="AF286" t="s">
        <v>53</v>
      </c>
      <c r="AG286" t="s">
        <v>53</v>
      </c>
      <c r="AH286" t="s">
        <v>53</v>
      </c>
      <c r="AI286" t="s">
        <v>53</v>
      </c>
      <c r="AJ286" t="s">
        <v>53</v>
      </c>
      <c r="AK286" t="s">
        <v>53</v>
      </c>
      <c r="AL286" t="s">
        <v>53</v>
      </c>
      <c r="AM286" t="s">
        <v>53</v>
      </c>
      <c r="AN286" t="s">
        <v>53</v>
      </c>
      <c r="AO286" t="s">
        <v>53</v>
      </c>
      <c r="AP286" t="s">
        <v>53</v>
      </c>
      <c r="AQ286" t="s">
        <v>53</v>
      </c>
      <c r="AR286" t="s">
        <v>53</v>
      </c>
      <c r="AS286" t="s">
        <v>53</v>
      </c>
      <c r="AT286" t="s">
        <v>53</v>
      </c>
      <c r="AU286" t="s">
        <v>53</v>
      </c>
      <c r="AV286" t="s">
        <v>53</v>
      </c>
      <c r="AW286" t="s">
        <v>53</v>
      </c>
      <c r="AX286" t="s">
        <v>53</v>
      </c>
      <c r="AY286" t="s">
        <v>53</v>
      </c>
      <c r="AZ286" t="s">
        <v>53</v>
      </c>
      <c r="BA286" t="s">
        <v>53</v>
      </c>
    </row>
    <row r="287" spans="1:53" x14ac:dyDescent="0.35">
      <c r="A287" t="s">
        <v>50</v>
      </c>
      <c r="B287">
        <v>10000</v>
      </c>
      <c r="C287">
        <v>8</v>
      </c>
      <c r="D287" t="s">
        <v>73</v>
      </c>
      <c r="E287" t="s">
        <v>72</v>
      </c>
      <c r="F287" t="s">
        <v>62</v>
      </c>
      <c r="G287" t="s">
        <v>65</v>
      </c>
      <c r="H287" t="s">
        <v>55</v>
      </c>
      <c r="I287">
        <v>0.01</v>
      </c>
      <c r="J287" t="s">
        <v>55</v>
      </c>
      <c r="K287" t="s">
        <v>55</v>
      </c>
      <c r="L287">
        <v>68</v>
      </c>
      <c r="M287">
        <v>0.80580441999999997</v>
      </c>
      <c r="N287">
        <v>0.60386473399999996</v>
      </c>
      <c r="O287">
        <v>0.60261025400000001</v>
      </c>
      <c r="P287">
        <v>0.689990255</v>
      </c>
      <c r="Q287">
        <v>17.166666670000001</v>
      </c>
      <c r="R287">
        <v>27.777777780000001</v>
      </c>
      <c r="S287">
        <v>0.77777777800000003</v>
      </c>
      <c r="T287">
        <v>18.222222219999999</v>
      </c>
      <c r="U287">
        <v>619.22222220000003</v>
      </c>
      <c r="V287">
        <v>46</v>
      </c>
      <c r="W287">
        <v>46</v>
      </c>
      <c r="X287">
        <v>620</v>
      </c>
      <c r="Y287">
        <v>34.444444439999998</v>
      </c>
      <c r="Z287">
        <v>1.8333333329999999</v>
      </c>
      <c r="AA287">
        <v>0</v>
      </c>
      <c r="AB287">
        <v>0</v>
      </c>
      <c r="AC287" t="s">
        <v>53</v>
      </c>
      <c r="AD287">
        <v>-12389.25181</v>
      </c>
      <c r="AE287" t="s">
        <v>53</v>
      </c>
      <c r="AF287" t="s">
        <v>53</v>
      </c>
      <c r="AG287" t="s">
        <v>53</v>
      </c>
      <c r="AH287" t="s">
        <v>53</v>
      </c>
      <c r="AI287" t="s">
        <v>53</v>
      </c>
      <c r="AJ287" t="s">
        <v>53</v>
      </c>
      <c r="AK287" t="s">
        <v>53</v>
      </c>
      <c r="AL287" t="s">
        <v>53</v>
      </c>
      <c r="AM287" t="s">
        <v>53</v>
      </c>
      <c r="AN287" t="s">
        <v>53</v>
      </c>
      <c r="AO287" t="s">
        <v>53</v>
      </c>
      <c r="AP287" t="s">
        <v>53</v>
      </c>
      <c r="AQ287" t="s">
        <v>53</v>
      </c>
      <c r="AR287" t="s">
        <v>53</v>
      </c>
      <c r="AS287" t="s">
        <v>53</v>
      </c>
      <c r="AT287" t="s">
        <v>53</v>
      </c>
      <c r="AU287" t="s">
        <v>53</v>
      </c>
      <c r="AV287" t="s">
        <v>53</v>
      </c>
      <c r="AW287" t="s">
        <v>53</v>
      </c>
      <c r="AX287" t="s">
        <v>53</v>
      </c>
      <c r="AY287" t="s">
        <v>53</v>
      </c>
      <c r="AZ287" t="s">
        <v>53</v>
      </c>
      <c r="BA287" t="s">
        <v>53</v>
      </c>
    </row>
    <row r="288" spans="1:53" x14ac:dyDescent="0.35">
      <c r="A288" t="s">
        <v>50</v>
      </c>
      <c r="B288">
        <v>10000</v>
      </c>
      <c r="C288">
        <v>9</v>
      </c>
      <c r="D288" t="s">
        <v>73</v>
      </c>
      <c r="E288" t="s">
        <v>72</v>
      </c>
      <c r="F288" t="s">
        <v>62</v>
      </c>
      <c r="G288" t="s">
        <v>65</v>
      </c>
      <c r="H288" t="s">
        <v>55</v>
      </c>
      <c r="I288">
        <v>0.1</v>
      </c>
      <c r="J288" t="s">
        <v>55</v>
      </c>
      <c r="K288" t="s">
        <v>55</v>
      </c>
      <c r="L288">
        <v>69</v>
      </c>
      <c r="M288">
        <v>0.80028856999999998</v>
      </c>
      <c r="N288">
        <v>0.62577639799999996</v>
      </c>
      <c r="O288">
        <v>0.62324183499999997</v>
      </c>
      <c r="P288">
        <v>0.70205534400000003</v>
      </c>
      <c r="Q288">
        <v>16.89285714</v>
      </c>
      <c r="R288">
        <v>28.785714290000001</v>
      </c>
      <c r="S288">
        <v>1.571428571</v>
      </c>
      <c r="T288">
        <v>17.214285709999999</v>
      </c>
      <c r="U288">
        <v>618.42857140000001</v>
      </c>
      <c r="V288">
        <v>46</v>
      </c>
      <c r="W288">
        <v>46</v>
      </c>
      <c r="X288">
        <v>620</v>
      </c>
      <c r="Y288">
        <v>36</v>
      </c>
      <c r="Z288">
        <v>1.8928571430000001</v>
      </c>
      <c r="AA288">
        <v>0</v>
      </c>
      <c r="AB288">
        <v>0</v>
      </c>
      <c r="AC288" t="s">
        <v>53</v>
      </c>
      <c r="AD288">
        <v>-12195.14381</v>
      </c>
      <c r="AE288" t="s">
        <v>53</v>
      </c>
      <c r="AF288" t="s">
        <v>53</v>
      </c>
      <c r="AG288" t="s">
        <v>53</v>
      </c>
      <c r="AH288" t="s">
        <v>53</v>
      </c>
      <c r="AI288" t="s">
        <v>53</v>
      </c>
      <c r="AJ288" t="s">
        <v>53</v>
      </c>
      <c r="AK288" t="s">
        <v>53</v>
      </c>
      <c r="AL288" t="s">
        <v>53</v>
      </c>
      <c r="AM288" t="s">
        <v>53</v>
      </c>
      <c r="AN288" t="s">
        <v>53</v>
      </c>
      <c r="AO288" t="s">
        <v>53</v>
      </c>
      <c r="AP288" t="s">
        <v>53</v>
      </c>
      <c r="AQ288" t="s">
        <v>53</v>
      </c>
      <c r="AR288" t="s">
        <v>53</v>
      </c>
      <c r="AS288" t="s">
        <v>53</v>
      </c>
      <c r="AT288" t="s">
        <v>53</v>
      </c>
      <c r="AU288" t="s">
        <v>53</v>
      </c>
      <c r="AV288" t="s">
        <v>53</v>
      </c>
      <c r="AW288" t="s">
        <v>53</v>
      </c>
      <c r="AX288" t="s">
        <v>53</v>
      </c>
      <c r="AY288" t="s">
        <v>53</v>
      </c>
      <c r="AZ288" t="s">
        <v>53</v>
      </c>
      <c r="BA288" t="s">
        <v>53</v>
      </c>
    </row>
    <row r="289" spans="1:53" x14ac:dyDescent="0.35">
      <c r="A289" t="s">
        <v>50</v>
      </c>
      <c r="B289">
        <v>10000</v>
      </c>
      <c r="C289">
        <v>10</v>
      </c>
      <c r="D289" t="s">
        <v>73</v>
      </c>
      <c r="E289" t="s">
        <v>72</v>
      </c>
      <c r="F289" t="s">
        <v>66</v>
      </c>
      <c r="G289" t="s">
        <v>63</v>
      </c>
      <c r="H289" t="s">
        <v>56</v>
      </c>
      <c r="I289">
        <v>0.05</v>
      </c>
      <c r="J289">
        <v>1</v>
      </c>
      <c r="K289" t="s">
        <v>55</v>
      </c>
      <c r="L289">
        <v>41</v>
      </c>
      <c r="M289">
        <v>0.57136245200000002</v>
      </c>
      <c r="N289">
        <v>0.43695652200000001</v>
      </c>
      <c r="O289">
        <v>0.43485974799999999</v>
      </c>
      <c r="P289">
        <v>0.494978582</v>
      </c>
      <c r="Q289">
        <v>27.2</v>
      </c>
      <c r="R289">
        <v>20.100000000000001</v>
      </c>
      <c r="S289">
        <v>1.3</v>
      </c>
      <c r="T289">
        <v>25.9</v>
      </c>
      <c r="U289">
        <v>618.70000000000005</v>
      </c>
      <c r="V289">
        <v>46</v>
      </c>
      <c r="W289">
        <v>46</v>
      </c>
      <c r="X289">
        <v>620</v>
      </c>
      <c r="Y289">
        <v>35.1</v>
      </c>
      <c r="Z289">
        <v>0</v>
      </c>
      <c r="AA289">
        <v>0</v>
      </c>
      <c r="AB289">
        <v>0</v>
      </c>
      <c r="AC289" t="s">
        <v>53</v>
      </c>
      <c r="AD289">
        <v>-12230.69997</v>
      </c>
      <c r="AE289" t="s">
        <v>53</v>
      </c>
      <c r="AF289" t="s">
        <v>53</v>
      </c>
      <c r="AG289" t="s">
        <v>53</v>
      </c>
      <c r="AH289" t="s">
        <v>53</v>
      </c>
      <c r="AI289" t="s">
        <v>53</v>
      </c>
      <c r="AJ289" t="s">
        <v>53</v>
      </c>
      <c r="AK289" t="s">
        <v>53</v>
      </c>
      <c r="AL289" t="s">
        <v>53</v>
      </c>
      <c r="AM289" t="s">
        <v>53</v>
      </c>
      <c r="AN289" t="s">
        <v>53</v>
      </c>
      <c r="AO289" t="s">
        <v>53</v>
      </c>
      <c r="AP289" t="s">
        <v>53</v>
      </c>
      <c r="AQ289" t="s">
        <v>53</v>
      </c>
      <c r="AR289" t="s">
        <v>53</v>
      </c>
      <c r="AS289" t="s">
        <v>53</v>
      </c>
      <c r="AT289" t="s">
        <v>53</v>
      </c>
      <c r="AU289" t="s">
        <v>53</v>
      </c>
      <c r="AV289" t="s">
        <v>53</v>
      </c>
      <c r="AW289" t="s">
        <v>53</v>
      </c>
      <c r="AX289" t="s">
        <v>53</v>
      </c>
      <c r="AY289" t="s">
        <v>53</v>
      </c>
      <c r="AZ289" t="s">
        <v>53</v>
      </c>
      <c r="BA289" t="s">
        <v>53</v>
      </c>
    </row>
    <row r="290" spans="1:53" x14ac:dyDescent="0.35">
      <c r="A290" t="s">
        <v>50</v>
      </c>
      <c r="B290">
        <v>10000</v>
      </c>
      <c r="C290">
        <v>1</v>
      </c>
      <c r="D290" t="s">
        <v>73</v>
      </c>
      <c r="E290" t="s">
        <v>72</v>
      </c>
      <c r="F290" t="s">
        <v>66</v>
      </c>
      <c r="G290" t="s">
        <v>63</v>
      </c>
      <c r="H290" t="s">
        <v>56</v>
      </c>
      <c r="I290">
        <v>0.05</v>
      </c>
      <c r="J290">
        <v>2</v>
      </c>
      <c r="K290" t="s">
        <v>55</v>
      </c>
      <c r="L290">
        <v>42</v>
      </c>
      <c r="M290">
        <v>0.57080857200000001</v>
      </c>
      <c r="N290">
        <v>0.43260869600000001</v>
      </c>
      <c r="O290">
        <v>0.43099579199999999</v>
      </c>
      <c r="P290">
        <v>0.49194486199999998</v>
      </c>
      <c r="Q290">
        <v>27.1</v>
      </c>
      <c r="R290">
        <v>19.899999999999999</v>
      </c>
      <c r="S290">
        <v>1</v>
      </c>
      <c r="T290">
        <v>26.1</v>
      </c>
      <c r="U290">
        <v>619</v>
      </c>
      <c r="V290">
        <v>46</v>
      </c>
      <c r="W290">
        <v>46</v>
      </c>
      <c r="X290">
        <v>620</v>
      </c>
      <c r="Y290">
        <v>34.799999999999997</v>
      </c>
      <c r="Z290">
        <v>0</v>
      </c>
      <c r="AA290">
        <v>0</v>
      </c>
      <c r="AB290">
        <v>0</v>
      </c>
      <c r="AC290" t="s">
        <v>53</v>
      </c>
      <c r="AD290">
        <v>-12235.985919999999</v>
      </c>
      <c r="AE290" t="s">
        <v>53</v>
      </c>
      <c r="AF290" t="s">
        <v>53</v>
      </c>
      <c r="AG290" t="s">
        <v>53</v>
      </c>
      <c r="AH290" t="s">
        <v>53</v>
      </c>
      <c r="AI290" t="s">
        <v>53</v>
      </c>
      <c r="AJ290" t="s">
        <v>53</v>
      </c>
      <c r="AK290" t="s">
        <v>53</v>
      </c>
      <c r="AL290" t="s">
        <v>53</v>
      </c>
      <c r="AM290" t="s">
        <v>53</v>
      </c>
      <c r="AN290" t="s">
        <v>53</v>
      </c>
      <c r="AO290" t="s">
        <v>53</v>
      </c>
      <c r="AP290" t="s">
        <v>53</v>
      </c>
      <c r="AQ290" t="s">
        <v>53</v>
      </c>
      <c r="AR290" t="s">
        <v>53</v>
      </c>
      <c r="AS290" t="s">
        <v>53</v>
      </c>
      <c r="AT290" t="s">
        <v>53</v>
      </c>
      <c r="AU290" t="s">
        <v>53</v>
      </c>
      <c r="AV290" t="s">
        <v>53</v>
      </c>
      <c r="AW290" t="s">
        <v>53</v>
      </c>
      <c r="AX290" t="s">
        <v>53</v>
      </c>
      <c r="AY290" t="s">
        <v>53</v>
      </c>
      <c r="AZ290" t="s">
        <v>53</v>
      </c>
      <c r="BA290" t="s">
        <v>53</v>
      </c>
    </row>
    <row r="291" spans="1:53" x14ac:dyDescent="0.35">
      <c r="A291" t="s">
        <v>50</v>
      </c>
      <c r="B291">
        <v>10000</v>
      </c>
      <c r="C291">
        <v>2</v>
      </c>
      <c r="D291" t="s">
        <v>73</v>
      </c>
      <c r="E291" t="s">
        <v>72</v>
      </c>
      <c r="F291" t="s">
        <v>66</v>
      </c>
      <c r="G291" t="s">
        <v>63</v>
      </c>
      <c r="H291" t="s">
        <v>56</v>
      </c>
      <c r="I291">
        <v>0.05</v>
      </c>
      <c r="J291">
        <v>3</v>
      </c>
      <c r="K291" t="s">
        <v>55</v>
      </c>
      <c r="L291">
        <v>43</v>
      </c>
      <c r="M291">
        <v>0.57080857200000001</v>
      </c>
      <c r="N291">
        <v>0.43260869600000001</v>
      </c>
      <c r="O291">
        <v>0.43099579199999999</v>
      </c>
      <c r="P291">
        <v>0.49194486199999998</v>
      </c>
      <c r="Q291">
        <v>27.1</v>
      </c>
      <c r="R291">
        <v>19.899999999999999</v>
      </c>
      <c r="S291">
        <v>1</v>
      </c>
      <c r="T291">
        <v>26.1</v>
      </c>
      <c r="U291">
        <v>619</v>
      </c>
      <c r="V291">
        <v>46</v>
      </c>
      <c r="W291">
        <v>46</v>
      </c>
      <c r="X291">
        <v>620</v>
      </c>
      <c r="Y291">
        <v>34.799999999999997</v>
      </c>
      <c r="Z291">
        <v>0</v>
      </c>
      <c r="AA291">
        <v>0</v>
      </c>
      <c r="AB291">
        <v>0</v>
      </c>
      <c r="AC291" t="s">
        <v>53</v>
      </c>
      <c r="AD291">
        <v>-12235.985919999999</v>
      </c>
      <c r="AE291" t="s">
        <v>53</v>
      </c>
      <c r="AF291" t="s">
        <v>53</v>
      </c>
      <c r="AG291" t="s">
        <v>53</v>
      </c>
      <c r="AH291" t="s">
        <v>53</v>
      </c>
      <c r="AI291" t="s">
        <v>53</v>
      </c>
      <c r="AJ291" t="s">
        <v>53</v>
      </c>
      <c r="AK291" t="s">
        <v>53</v>
      </c>
      <c r="AL291" t="s">
        <v>53</v>
      </c>
      <c r="AM291" t="s">
        <v>53</v>
      </c>
      <c r="AN291" t="s">
        <v>53</v>
      </c>
      <c r="AO291" t="s">
        <v>53</v>
      </c>
      <c r="AP291" t="s">
        <v>53</v>
      </c>
      <c r="AQ291" t="s">
        <v>53</v>
      </c>
      <c r="AR291" t="s">
        <v>53</v>
      </c>
      <c r="AS291" t="s">
        <v>53</v>
      </c>
      <c r="AT291" t="s">
        <v>53</v>
      </c>
      <c r="AU291" t="s">
        <v>53</v>
      </c>
      <c r="AV291" t="s">
        <v>53</v>
      </c>
      <c r="AW291" t="s">
        <v>53</v>
      </c>
      <c r="AX291" t="s">
        <v>53</v>
      </c>
      <c r="AY291" t="s">
        <v>53</v>
      </c>
      <c r="AZ291" t="s">
        <v>53</v>
      </c>
      <c r="BA291" t="s">
        <v>53</v>
      </c>
    </row>
    <row r="292" spans="1:53" x14ac:dyDescent="0.35">
      <c r="A292" t="s">
        <v>50</v>
      </c>
      <c r="B292">
        <v>10000</v>
      </c>
      <c r="C292">
        <v>3</v>
      </c>
      <c r="D292" t="s">
        <v>73</v>
      </c>
      <c r="E292" t="s">
        <v>72</v>
      </c>
      <c r="F292" t="s">
        <v>66</v>
      </c>
      <c r="G292" t="s">
        <v>63</v>
      </c>
      <c r="H292" t="s">
        <v>56</v>
      </c>
      <c r="I292">
        <v>0.05</v>
      </c>
      <c r="J292">
        <v>4</v>
      </c>
      <c r="K292" t="s">
        <v>55</v>
      </c>
      <c r="L292">
        <v>44</v>
      </c>
      <c r="M292">
        <v>0.57271333400000002</v>
      </c>
      <c r="N292">
        <v>0.43260869600000001</v>
      </c>
      <c r="O292">
        <v>0.431157083</v>
      </c>
      <c r="P292">
        <v>0.49266753600000002</v>
      </c>
      <c r="Q292">
        <v>27</v>
      </c>
      <c r="R292">
        <v>19.899999999999999</v>
      </c>
      <c r="S292">
        <v>0.9</v>
      </c>
      <c r="T292">
        <v>26.1</v>
      </c>
      <c r="U292">
        <v>619.1</v>
      </c>
      <c r="V292">
        <v>46</v>
      </c>
      <c r="W292">
        <v>46</v>
      </c>
      <c r="X292">
        <v>620</v>
      </c>
      <c r="Y292">
        <v>34.700000000000003</v>
      </c>
      <c r="Z292">
        <v>0</v>
      </c>
      <c r="AA292">
        <v>0</v>
      </c>
      <c r="AB292">
        <v>0</v>
      </c>
      <c r="AC292" t="s">
        <v>53</v>
      </c>
      <c r="AD292">
        <v>-12235.86606</v>
      </c>
      <c r="AE292" t="s">
        <v>53</v>
      </c>
      <c r="AF292" t="s">
        <v>53</v>
      </c>
      <c r="AG292" t="s">
        <v>53</v>
      </c>
      <c r="AH292" t="s">
        <v>53</v>
      </c>
      <c r="AI292" t="s">
        <v>53</v>
      </c>
      <c r="AJ292" t="s">
        <v>53</v>
      </c>
      <c r="AK292" t="s">
        <v>53</v>
      </c>
      <c r="AL292" t="s">
        <v>53</v>
      </c>
      <c r="AM292" t="s">
        <v>53</v>
      </c>
      <c r="AN292" t="s">
        <v>53</v>
      </c>
      <c r="AO292" t="s">
        <v>53</v>
      </c>
      <c r="AP292" t="s">
        <v>53</v>
      </c>
      <c r="AQ292" t="s">
        <v>53</v>
      </c>
      <c r="AR292" t="s">
        <v>53</v>
      </c>
      <c r="AS292" t="s">
        <v>53</v>
      </c>
      <c r="AT292" t="s">
        <v>53</v>
      </c>
      <c r="AU292" t="s">
        <v>53</v>
      </c>
      <c r="AV292" t="s">
        <v>53</v>
      </c>
      <c r="AW292" t="s">
        <v>53</v>
      </c>
      <c r="AX292" t="s">
        <v>53</v>
      </c>
      <c r="AY292" t="s">
        <v>53</v>
      </c>
      <c r="AZ292" t="s">
        <v>53</v>
      </c>
      <c r="BA292" t="s">
        <v>53</v>
      </c>
    </row>
    <row r="293" spans="1:53" x14ac:dyDescent="0.35">
      <c r="A293" t="s">
        <v>50</v>
      </c>
      <c r="B293">
        <v>10000</v>
      </c>
      <c r="C293">
        <v>4</v>
      </c>
      <c r="D293" t="s">
        <v>73</v>
      </c>
      <c r="E293" t="s">
        <v>72</v>
      </c>
      <c r="F293" t="s">
        <v>66</v>
      </c>
      <c r="G293" t="s">
        <v>63</v>
      </c>
      <c r="H293" t="s">
        <v>56</v>
      </c>
      <c r="I293">
        <v>0.05</v>
      </c>
      <c r="J293">
        <v>5</v>
      </c>
      <c r="K293" t="s">
        <v>55</v>
      </c>
      <c r="L293">
        <v>45</v>
      </c>
      <c r="M293">
        <v>0.57777637800000003</v>
      </c>
      <c r="N293">
        <v>0.43260869600000001</v>
      </c>
      <c r="O293">
        <v>0.43164095400000002</v>
      </c>
      <c r="P293">
        <v>0.49457159499999997</v>
      </c>
      <c r="Q293">
        <v>26.7</v>
      </c>
      <c r="R293">
        <v>19.899999999999999</v>
      </c>
      <c r="S293">
        <v>0.6</v>
      </c>
      <c r="T293">
        <v>26.1</v>
      </c>
      <c r="U293">
        <v>619.4</v>
      </c>
      <c r="V293">
        <v>46</v>
      </c>
      <c r="W293">
        <v>46</v>
      </c>
      <c r="X293">
        <v>620</v>
      </c>
      <c r="Y293">
        <v>34.4</v>
      </c>
      <c r="Z293">
        <v>0</v>
      </c>
      <c r="AA293">
        <v>0</v>
      </c>
      <c r="AB293">
        <v>0</v>
      </c>
      <c r="AC293" t="s">
        <v>53</v>
      </c>
      <c r="AD293">
        <v>-12235.993479999999</v>
      </c>
      <c r="AE293" t="s">
        <v>53</v>
      </c>
      <c r="AF293" t="s">
        <v>53</v>
      </c>
      <c r="AG293" t="s">
        <v>53</v>
      </c>
      <c r="AH293" t="s">
        <v>53</v>
      </c>
      <c r="AI293" t="s">
        <v>53</v>
      </c>
      <c r="AJ293" t="s">
        <v>53</v>
      </c>
      <c r="AK293" t="s">
        <v>53</v>
      </c>
      <c r="AL293" t="s">
        <v>53</v>
      </c>
      <c r="AM293" t="s">
        <v>53</v>
      </c>
      <c r="AN293" t="s">
        <v>53</v>
      </c>
      <c r="AO293" t="s">
        <v>53</v>
      </c>
      <c r="AP293" t="s">
        <v>53</v>
      </c>
      <c r="AQ293" t="s">
        <v>53</v>
      </c>
      <c r="AR293" t="s">
        <v>53</v>
      </c>
      <c r="AS293" t="s">
        <v>53</v>
      </c>
      <c r="AT293" t="s">
        <v>53</v>
      </c>
      <c r="AU293" t="s">
        <v>53</v>
      </c>
      <c r="AV293" t="s">
        <v>53</v>
      </c>
      <c r="AW293" t="s">
        <v>53</v>
      </c>
      <c r="AX293" t="s">
        <v>53</v>
      </c>
      <c r="AY293" t="s">
        <v>53</v>
      </c>
      <c r="AZ293" t="s">
        <v>53</v>
      </c>
      <c r="BA293" t="s">
        <v>53</v>
      </c>
    </row>
    <row r="294" spans="1:53" x14ac:dyDescent="0.35">
      <c r="A294" t="s">
        <v>50</v>
      </c>
      <c r="B294">
        <v>10000</v>
      </c>
      <c r="C294">
        <v>5</v>
      </c>
      <c r="D294" t="s">
        <v>73</v>
      </c>
      <c r="E294" t="s">
        <v>72</v>
      </c>
      <c r="F294" t="s">
        <v>66</v>
      </c>
      <c r="G294" t="s">
        <v>63</v>
      </c>
      <c r="H294" t="s">
        <v>56</v>
      </c>
      <c r="I294">
        <v>0.05</v>
      </c>
      <c r="J294">
        <v>6</v>
      </c>
      <c r="K294" t="s">
        <v>55</v>
      </c>
      <c r="L294">
        <v>46</v>
      </c>
      <c r="M294">
        <v>0.57777637800000003</v>
      </c>
      <c r="N294">
        <v>0.43260869600000001</v>
      </c>
      <c r="O294">
        <v>0.43164095400000002</v>
      </c>
      <c r="P294">
        <v>0.49457159499999997</v>
      </c>
      <c r="Q294">
        <v>26.7</v>
      </c>
      <c r="R294">
        <v>19.899999999999999</v>
      </c>
      <c r="S294">
        <v>0.6</v>
      </c>
      <c r="T294">
        <v>26.1</v>
      </c>
      <c r="U294">
        <v>619.4</v>
      </c>
      <c r="V294">
        <v>46</v>
      </c>
      <c r="W294">
        <v>46</v>
      </c>
      <c r="X294">
        <v>620</v>
      </c>
      <c r="Y294">
        <v>34.4</v>
      </c>
      <c r="Z294">
        <v>0</v>
      </c>
      <c r="AA294">
        <v>0</v>
      </c>
      <c r="AB294">
        <v>0</v>
      </c>
      <c r="AC294" t="s">
        <v>53</v>
      </c>
      <c r="AD294">
        <v>-12235.993479999999</v>
      </c>
      <c r="AE294" t="s">
        <v>53</v>
      </c>
      <c r="AF294" t="s">
        <v>53</v>
      </c>
      <c r="AG294" t="s">
        <v>53</v>
      </c>
      <c r="AH294" t="s">
        <v>53</v>
      </c>
      <c r="AI294" t="s">
        <v>53</v>
      </c>
      <c r="AJ294" t="s">
        <v>53</v>
      </c>
      <c r="AK294" t="s">
        <v>53</v>
      </c>
      <c r="AL294" t="s">
        <v>53</v>
      </c>
      <c r="AM294" t="s">
        <v>53</v>
      </c>
      <c r="AN294" t="s">
        <v>53</v>
      </c>
      <c r="AO294" t="s">
        <v>53</v>
      </c>
      <c r="AP294" t="s">
        <v>53</v>
      </c>
      <c r="AQ294" t="s">
        <v>53</v>
      </c>
      <c r="AR294" t="s">
        <v>53</v>
      </c>
      <c r="AS294" t="s">
        <v>53</v>
      </c>
      <c r="AT294" t="s">
        <v>53</v>
      </c>
      <c r="AU294" t="s">
        <v>53</v>
      </c>
      <c r="AV294" t="s">
        <v>53</v>
      </c>
      <c r="AW294" t="s">
        <v>53</v>
      </c>
      <c r="AX294" t="s">
        <v>53</v>
      </c>
      <c r="AY294" t="s">
        <v>53</v>
      </c>
      <c r="AZ294" t="s">
        <v>53</v>
      </c>
      <c r="BA294" t="s">
        <v>53</v>
      </c>
    </row>
    <row r="295" spans="1:53" x14ac:dyDescent="0.35">
      <c r="A295" t="s">
        <v>50</v>
      </c>
      <c r="B295">
        <v>10000</v>
      </c>
      <c r="C295">
        <v>6</v>
      </c>
      <c r="D295" t="s">
        <v>73</v>
      </c>
      <c r="E295" t="s">
        <v>72</v>
      </c>
      <c r="F295" t="s">
        <v>66</v>
      </c>
      <c r="G295" t="s">
        <v>63</v>
      </c>
      <c r="H295" t="s">
        <v>56</v>
      </c>
      <c r="I295">
        <v>0.05</v>
      </c>
      <c r="J295">
        <v>7</v>
      </c>
      <c r="K295" t="s">
        <v>55</v>
      </c>
      <c r="L295">
        <v>47</v>
      </c>
      <c r="M295">
        <v>0.57777637800000003</v>
      </c>
      <c r="N295">
        <v>0.43260869600000001</v>
      </c>
      <c r="O295">
        <v>0.43164095400000002</v>
      </c>
      <c r="P295">
        <v>0.49457159499999997</v>
      </c>
      <c r="Q295">
        <v>26.7</v>
      </c>
      <c r="R295">
        <v>19.899999999999999</v>
      </c>
      <c r="S295">
        <v>0.6</v>
      </c>
      <c r="T295">
        <v>26.1</v>
      </c>
      <c r="U295">
        <v>619.4</v>
      </c>
      <c r="V295">
        <v>46</v>
      </c>
      <c r="W295">
        <v>46</v>
      </c>
      <c r="X295">
        <v>620</v>
      </c>
      <c r="Y295">
        <v>34.4</v>
      </c>
      <c r="Z295">
        <v>0</v>
      </c>
      <c r="AA295">
        <v>0</v>
      </c>
      <c r="AB295">
        <v>0</v>
      </c>
      <c r="AC295" t="s">
        <v>53</v>
      </c>
      <c r="AD295">
        <v>-12235.993479999999</v>
      </c>
      <c r="AE295" t="s">
        <v>53</v>
      </c>
      <c r="AF295" t="s">
        <v>53</v>
      </c>
      <c r="AG295" t="s">
        <v>53</v>
      </c>
      <c r="AH295" t="s">
        <v>53</v>
      </c>
      <c r="AI295" t="s">
        <v>53</v>
      </c>
      <c r="AJ295" t="s">
        <v>53</v>
      </c>
      <c r="AK295" t="s">
        <v>53</v>
      </c>
      <c r="AL295" t="s">
        <v>53</v>
      </c>
      <c r="AM295" t="s">
        <v>53</v>
      </c>
      <c r="AN295" t="s">
        <v>53</v>
      </c>
      <c r="AO295" t="s">
        <v>53</v>
      </c>
      <c r="AP295" t="s">
        <v>53</v>
      </c>
      <c r="AQ295" t="s">
        <v>53</v>
      </c>
      <c r="AR295" t="s">
        <v>53</v>
      </c>
      <c r="AS295" t="s">
        <v>53</v>
      </c>
      <c r="AT295" t="s">
        <v>53</v>
      </c>
      <c r="AU295" t="s">
        <v>53</v>
      </c>
      <c r="AV295" t="s">
        <v>53</v>
      </c>
      <c r="AW295" t="s">
        <v>53</v>
      </c>
      <c r="AX295" t="s">
        <v>53</v>
      </c>
      <c r="AY295" t="s">
        <v>53</v>
      </c>
      <c r="AZ295" t="s">
        <v>53</v>
      </c>
      <c r="BA295" t="s">
        <v>53</v>
      </c>
    </row>
    <row r="296" spans="1:53" x14ac:dyDescent="0.35">
      <c r="A296" t="s">
        <v>50</v>
      </c>
      <c r="B296">
        <v>10000</v>
      </c>
      <c r="C296">
        <v>7</v>
      </c>
      <c r="D296" t="s">
        <v>73</v>
      </c>
      <c r="E296" t="s">
        <v>72</v>
      </c>
      <c r="F296" t="s">
        <v>66</v>
      </c>
      <c r="G296" t="s">
        <v>63</v>
      </c>
      <c r="H296" t="s">
        <v>56</v>
      </c>
      <c r="I296">
        <v>0.05</v>
      </c>
      <c r="J296">
        <v>8</v>
      </c>
      <c r="K296" t="s">
        <v>55</v>
      </c>
      <c r="L296">
        <v>48</v>
      </c>
      <c r="M296">
        <v>0.57634780699999999</v>
      </c>
      <c r="N296">
        <v>0.43043478299999999</v>
      </c>
      <c r="O296">
        <v>0.42962833099999997</v>
      </c>
      <c r="P296">
        <v>0.49262715000000001</v>
      </c>
      <c r="Q296">
        <v>26.7</v>
      </c>
      <c r="R296">
        <v>19.8</v>
      </c>
      <c r="S296">
        <v>0.5</v>
      </c>
      <c r="T296">
        <v>26.2</v>
      </c>
      <c r="U296">
        <v>619.5</v>
      </c>
      <c r="V296">
        <v>46</v>
      </c>
      <c r="W296">
        <v>46</v>
      </c>
      <c r="X296">
        <v>620</v>
      </c>
      <c r="Y296">
        <v>34.299999999999997</v>
      </c>
      <c r="Z296">
        <v>0</v>
      </c>
      <c r="AA296">
        <v>0</v>
      </c>
      <c r="AB296">
        <v>0</v>
      </c>
      <c r="AC296" t="s">
        <v>53</v>
      </c>
      <c r="AD296">
        <v>-12235.9828</v>
      </c>
      <c r="AE296" t="s">
        <v>53</v>
      </c>
      <c r="AF296" t="s">
        <v>53</v>
      </c>
      <c r="AG296" t="s">
        <v>53</v>
      </c>
      <c r="AH296" t="s">
        <v>53</v>
      </c>
      <c r="AI296" t="s">
        <v>53</v>
      </c>
      <c r="AJ296" t="s">
        <v>53</v>
      </c>
      <c r="AK296" t="s">
        <v>53</v>
      </c>
      <c r="AL296" t="s">
        <v>53</v>
      </c>
      <c r="AM296" t="s">
        <v>53</v>
      </c>
      <c r="AN296" t="s">
        <v>53</v>
      </c>
      <c r="AO296" t="s">
        <v>53</v>
      </c>
      <c r="AP296" t="s">
        <v>53</v>
      </c>
      <c r="AQ296" t="s">
        <v>53</v>
      </c>
      <c r="AR296" t="s">
        <v>53</v>
      </c>
      <c r="AS296" t="s">
        <v>53</v>
      </c>
      <c r="AT296" t="s">
        <v>53</v>
      </c>
      <c r="AU296" t="s">
        <v>53</v>
      </c>
      <c r="AV296" t="s">
        <v>53</v>
      </c>
      <c r="AW296" t="s">
        <v>53</v>
      </c>
      <c r="AX296" t="s">
        <v>53</v>
      </c>
      <c r="AY296" t="s">
        <v>53</v>
      </c>
      <c r="AZ296" t="s">
        <v>53</v>
      </c>
      <c r="BA296" t="s">
        <v>53</v>
      </c>
    </row>
    <row r="297" spans="1:53" x14ac:dyDescent="0.35">
      <c r="A297" t="s">
        <v>50</v>
      </c>
      <c r="B297">
        <v>10000</v>
      </c>
      <c r="C297">
        <v>8</v>
      </c>
      <c r="D297" t="s">
        <v>73</v>
      </c>
      <c r="E297" t="s">
        <v>72</v>
      </c>
      <c r="F297" t="s">
        <v>66</v>
      </c>
      <c r="G297" t="s">
        <v>63</v>
      </c>
      <c r="H297" t="s">
        <v>56</v>
      </c>
      <c r="I297">
        <v>0.05</v>
      </c>
      <c r="J297">
        <v>9</v>
      </c>
      <c r="K297" t="s">
        <v>55</v>
      </c>
      <c r="L297">
        <v>49</v>
      </c>
      <c r="M297">
        <v>0.57634780699999999</v>
      </c>
      <c r="N297">
        <v>0.43043478299999999</v>
      </c>
      <c r="O297">
        <v>0.42962833099999997</v>
      </c>
      <c r="P297">
        <v>0.49262715000000001</v>
      </c>
      <c r="Q297">
        <v>26.7</v>
      </c>
      <c r="R297">
        <v>19.8</v>
      </c>
      <c r="S297">
        <v>0.5</v>
      </c>
      <c r="T297">
        <v>26.2</v>
      </c>
      <c r="U297">
        <v>619.5</v>
      </c>
      <c r="V297">
        <v>46</v>
      </c>
      <c r="W297">
        <v>46</v>
      </c>
      <c r="X297">
        <v>620</v>
      </c>
      <c r="Y297">
        <v>34.299999999999997</v>
      </c>
      <c r="Z297">
        <v>0</v>
      </c>
      <c r="AA297">
        <v>0</v>
      </c>
      <c r="AB297">
        <v>0</v>
      </c>
      <c r="AC297" t="s">
        <v>53</v>
      </c>
      <c r="AD297">
        <v>-12235.9828</v>
      </c>
      <c r="AE297" t="s">
        <v>53</v>
      </c>
      <c r="AF297" t="s">
        <v>53</v>
      </c>
      <c r="AG297" t="s">
        <v>53</v>
      </c>
      <c r="AH297" t="s">
        <v>53</v>
      </c>
      <c r="AI297" t="s">
        <v>53</v>
      </c>
      <c r="AJ297" t="s">
        <v>53</v>
      </c>
      <c r="AK297" t="s">
        <v>53</v>
      </c>
      <c r="AL297" t="s">
        <v>53</v>
      </c>
      <c r="AM297" t="s">
        <v>53</v>
      </c>
      <c r="AN297" t="s">
        <v>53</v>
      </c>
      <c r="AO297" t="s">
        <v>53</v>
      </c>
      <c r="AP297" t="s">
        <v>53</v>
      </c>
      <c r="AQ297" t="s">
        <v>53</v>
      </c>
      <c r="AR297" t="s">
        <v>53</v>
      </c>
      <c r="AS297" t="s">
        <v>53</v>
      </c>
      <c r="AT297" t="s">
        <v>53</v>
      </c>
      <c r="AU297" t="s">
        <v>53</v>
      </c>
      <c r="AV297" t="s">
        <v>53</v>
      </c>
      <c r="AW297" t="s">
        <v>53</v>
      </c>
      <c r="AX297" t="s">
        <v>53</v>
      </c>
      <c r="AY297" t="s">
        <v>53</v>
      </c>
      <c r="AZ297" t="s">
        <v>53</v>
      </c>
      <c r="BA297" t="s">
        <v>53</v>
      </c>
    </row>
    <row r="298" spans="1:53" x14ac:dyDescent="0.35">
      <c r="A298" t="s">
        <v>50</v>
      </c>
      <c r="B298">
        <v>10000</v>
      </c>
      <c r="C298">
        <v>9</v>
      </c>
      <c r="D298" t="s">
        <v>73</v>
      </c>
      <c r="E298" t="s">
        <v>72</v>
      </c>
      <c r="F298" t="s">
        <v>66</v>
      </c>
      <c r="G298" t="s">
        <v>63</v>
      </c>
      <c r="H298" t="s">
        <v>56</v>
      </c>
      <c r="I298">
        <v>0.05</v>
      </c>
      <c r="J298">
        <v>10</v>
      </c>
      <c r="K298" t="s">
        <v>55</v>
      </c>
      <c r="L298">
        <v>50</v>
      </c>
      <c r="M298">
        <v>0.57822468400000004</v>
      </c>
      <c r="N298">
        <v>0.43043478299999999</v>
      </c>
      <c r="O298">
        <v>0.42978962100000001</v>
      </c>
      <c r="P298">
        <v>0.49336179600000002</v>
      </c>
      <c r="Q298">
        <v>26.6</v>
      </c>
      <c r="R298">
        <v>19.8</v>
      </c>
      <c r="S298">
        <v>0.4</v>
      </c>
      <c r="T298">
        <v>26.2</v>
      </c>
      <c r="U298">
        <v>619.6</v>
      </c>
      <c r="V298">
        <v>46</v>
      </c>
      <c r="W298">
        <v>46</v>
      </c>
      <c r="X298">
        <v>620</v>
      </c>
      <c r="Y298">
        <v>34.200000000000003</v>
      </c>
      <c r="Z298">
        <v>0</v>
      </c>
      <c r="AA298">
        <v>0</v>
      </c>
      <c r="AB298">
        <v>0</v>
      </c>
      <c r="AC298" t="s">
        <v>53</v>
      </c>
      <c r="AD298">
        <v>-12235.919040000001</v>
      </c>
      <c r="AE298" t="s">
        <v>53</v>
      </c>
      <c r="AF298" t="s">
        <v>53</v>
      </c>
      <c r="AG298" t="s">
        <v>53</v>
      </c>
      <c r="AH298" t="s">
        <v>53</v>
      </c>
      <c r="AI298" t="s">
        <v>53</v>
      </c>
      <c r="AJ298" t="s">
        <v>53</v>
      </c>
      <c r="AK298" t="s">
        <v>53</v>
      </c>
      <c r="AL298" t="s">
        <v>53</v>
      </c>
      <c r="AM298" t="s">
        <v>53</v>
      </c>
      <c r="AN298" t="s">
        <v>53</v>
      </c>
      <c r="AO298" t="s">
        <v>53</v>
      </c>
      <c r="AP298" t="s">
        <v>53</v>
      </c>
      <c r="AQ298" t="s">
        <v>53</v>
      </c>
      <c r="AR298" t="s">
        <v>53</v>
      </c>
      <c r="AS298" t="s">
        <v>53</v>
      </c>
      <c r="AT298" t="s">
        <v>53</v>
      </c>
      <c r="AU298" t="s">
        <v>53</v>
      </c>
      <c r="AV298" t="s">
        <v>53</v>
      </c>
      <c r="AW298" t="s">
        <v>53</v>
      </c>
      <c r="AX298" t="s">
        <v>53</v>
      </c>
      <c r="AY298" t="s">
        <v>53</v>
      </c>
      <c r="AZ298" t="s">
        <v>53</v>
      </c>
      <c r="BA298" t="s">
        <v>53</v>
      </c>
    </row>
    <row r="299" spans="1:53" x14ac:dyDescent="0.35">
      <c r="A299" t="s">
        <v>50</v>
      </c>
      <c r="B299">
        <v>10000</v>
      </c>
      <c r="C299">
        <v>10</v>
      </c>
      <c r="D299" t="s">
        <v>73</v>
      </c>
      <c r="E299" t="s">
        <v>72</v>
      </c>
      <c r="F299" t="s">
        <v>66</v>
      </c>
      <c r="G299" t="s">
        <v>63</v>
      </c>
      <c r="H299" t="s">
        <v>56</v>
      </c>
      <c r="I299">
        <v>0.01</v>
      </c>
      <c r="J299">
        <v>1</v>
      </c>
      <c r="K299" t="s">
        <v>55</v>
      </c>
      <c r="L299">
        <v>51</v>
      </c>
      <c r="M299">
        <v>0.58747683299999998</v>
      </c>
      <c r="N299">
        <v>0.44347826099999998</v>
      </c>
      <c r="O299">
        <v>0.44202664800000002</v>
      </c>
      <c r="P299">
        <v>0.505125991</v>
      </c>
      <c r="Q299">
        <v>26.5</v>
      </c>
      <c r="R299">
        <v>20.399999999999999</v>
      </c>
      <c r="S299">
        <v>0.9</v>
      </c>
      <c r="T299">
        <v>25.6</v>
      </c>
      <c r="U299">
        <v>619.1</v>
      </c>
      <c r="V299">
        <v>46</v>
      </c>
      <c r="W299">
        <v>46</v>
      </c>
      <c r="X299">
        <v>620</v>
      </c>
      <c r="Y299">
        <v>34.6</v>
      </c>
      <c r="Z299">
        <v>0</v>
      </c>
      <c r="AA299">
        <v>0</v>
      </c>
      <c r="AB299">
        <v>0</v>
      </c>
      <c r="AC299" t="s">
        <v>53</v>
      </c>
      <c r="AD299">
        <v>-12267.604450000001</v>
      </c>
      <c r="AE299" t="s">
        <v>53</v>
      </c>
      <c r="AF299" t="s">
        <v>53</v>
      </c>
      <c r="AG299" t="s">
        <v>53</v>
      </c>
      <c r="AH299" t="s">
        <v>53</v>
      </c>
      <c r="AI299" t="s">
        <v>53</v>
      </c>
      <c r="AJ299" t="s">
        <v>53</v>
      </c>
      <c r="AK299" t="s">
        <v>53</v>
      </c>
      <c r="AL299" t="s">
        <v>53</v>
      </c>
      <c r="AM299" t="s">
        <v>53</v>
      </c>
      <c r="AN299" t="s">
        <v>53</v>
      </c>
      <c r="AO299" t="s">
        <v>53</v>
      </c>
      <c r="AP299" t="s">
        <v>53</v>
      </c>
      <c r="AQ299" t="s">
        <v>53</v>
      </c>
      <c r="AR299" t="s">
        <v>53</v>
      </c>
      <c r="AS299" t="s">
        <v>53</v>
      </c>
      <c r="AT299" t="s">
        <v>53</v>
      </c>
      <c r="AU299" t="s">
        <v>53</v>
      </c>
      <c r="AV299" t="s">
        <v>53</v>
      </c>
      <c r="AW299" t="s">
        <v>53</v>
      </c>
      <c r="AX299" t="s">
        <v>53</v>
      </c>
      <c r="AY299" t="s">
        <v>53</v>
      </c>
      <c r="AZ299" t="s">
        <v>53</v>
      </c>
      <c r="BA299" t="s">
        <v>53</v>
      </c>
    </row>
    <row r="300" spans="1:53" x14ac:dyDescent="0.35">
      <c r="A300" t="s">
        <v>50</v>
      </c>
      <c r="B300">
        <v>10000</v>
      </c>
      <c r="C300">
        <v>1</v>
      </c>
      <c r="D300" t="s">
        <v>51</v>
      </c>
      <c r="E300" t="s">
        <v>72</v>
      </c>
      <c r="F300" t="s">
        <v>66</v>
      </c>
      <c r="G300" t="s">
        <v>63</v>
      </c>
      <c r="H300" t="s">
        <v>56</v>
      </c>
      <c r="I300">
        <v>0.01</v>
      </c>
      <c r="J300">
        <v>2</v>
      </c>
      <c r="K300" t="s">
        <v>55</v>
      </c>
      <c r="L300">
        <v>52</v>
      </c>
      <c r="M300">
        <v>0.58096590299999995</v>
      </c>
      <c r="N300">
        <v>0.43695652200000001</v>
      </c>
      <c r="O300">
        <v>0.43566619899999998</v>
      </c>
      <c r="P300">
        <v>0.49846535199999997</v>
      </c>
      <c r="Q300">
        <v>26.7</v>
      </c>
      <c r="R300">
        <v>20.100000000000001</v>
      </c>
      <c r="S300">
        <v>0.8</v>
      </c>
      <c r="T300">
        <v>25.9</v>
      </c>
      <c r="U300">
        <v>619.20000000000005</v>
      </c>
      <c r="V300">
        <v>46</v>
      </c>
      <c r="W300">
        <v>46</v>
      </c>
      <c r="X300">
        <v>620</v>
      </c>
      <c r="Y300">
        <v>34.5</v>
      </c>
      <c r="Z300">
        <v>0</v>
      </c>
      <c r="AA300">
        <v>0</v>
      </c>
      <c r="AB300">
        <v>0</v>
      </c>
      <c r="AC300" t="s">
        <v>53</v>
      </c>
      <c r="AD300">
        <v>-12273.08151</v>
      </c>
      <c r="AE300" t="s">
        <v>53</v>
      </c>
      <c r="AF300" t="s">
        <v>53</v>
      </c>
      <c r="AG300" t="s">
        <v>53</v>
      </c>
      <c r="AH300" t="s">
        <v>53</v>
      </c>
      <c r="AI300" t="s">
        <v>53</v>
      </c>
      <c r="AJ300" t="s">
        <v>53</v>
      </c>
      <c r="AK300" t="s">
        <v>53</v>
      </c>
      <c r="AL300" t="s">
        <v>53</v>
      </c>
      <c r="AM300" t="s">
        <v>53</v>
      </c>
      <c r="AN300" t="s">
        <v>53</v>
      </c>
      <c r="AO300" t="s">
        <v>53</v>
      </c>
      <c r="AP300" t="s">
        <v>53</v>
      </c>
      <c r="AQ300" t="s">
        <v>53</v>
      </c>
      <c r="AR300" t="s">
        <v>53</v>
      </c>
      <c r="AS300" t="s">
        <v>53</v>
      </c>
      <c r="AT300" t="s">
        <v>53</v>
      </c>
      <c r="AU300" t="s">
        <v>53</v>
      </c>
      <c r="AV300" t="s">
        <v>53</v>
      </c>
      <c r="AW300" t="s">
        <v>53</v>
      </c>
      <c r="AX300" t="s">
        <v>53</v>
      </c>
      <c r="AY300" t="s">
        <v>53</v>
      </c>
      <c r="AZ300" t="s">
        <v>53</v>
      </c>
      <c r="BA300" t="s">
        <v>53</v>
      </c>
    </row>
    <row r="301" spans="1:53" x14ac:dyDescent="0.35">
      <c r="A301" t="s">
        <v>50</v>
      </c>
      <c r="B301">
        <v>10000</v>
      </c>
      <c r="C301">
        <v>2</v>
      </c>
      <c r="D301" t="s">
        <v>51</v>
      </c>
      <c r="E301" t="s">
        <v>72</v>
      </c>
      <c r="F301" t="s">
        <v>66</v>
      </c>
      <c r="G301" t="s">
        <v>63</v>
      </c>
      <c r="H301" t="s">
        <v>56</v>
      </c>
      <c r="I301">
        <v>0.01</v>
      </c>
      <c r="J301">
        <v>3</v>
      </c>
      <c r="K301" t="s">
        <v>55</v>
      </c>
      <c r="L301">
        <v>53</v>
      </c>
      <c r="M301">
        <v>0.58096590299999995</v>
      </c>
      <c r="N301">
        <v>0.43695652200000001</v>
      </c>
      <c r="O301">
        <v>0.43566619899999998</v>
      </c>
      <c r="P301">
        <v>0.49846535199999997</v>
      </c>
      <c r="Q301">
        <v>26.7</v>
      </c>
      <c r="R301">
        <v>20.100000000000001</v>
      </c>
      <c r="S301">
        <v>0.8</v>
      </c>
      <c r="T301">
        <v>25.9</v>
      </c>
      <c r="U301">
        <v>619.20000000000005</v>
      </c>
      <c r="V301">
        <v>46</v>
      </c>
      <c r="W301">
        <v>46</v>
      </c>
      <c r="X301">
        <v>620</v>
      </c>
      <c r="Y301">
        <v>34.5</v>
      </c>
      <c r="Z301">
        <v>0</v>
      </c>
      <c r="AA301">
        <v>0</v>
      </c>
      <c r="AB301">
        <v>0</v>
      </c>
      <c r="AC301" t="s">
        <v>53</v>
      </c>
      <c r="AD301">
        <v>-12273.08151</v>
      </c>
      <c r="AE301" t="s">
        <v>53</v>
      </c>
      <c r="AF301" t="s">
        <v>53</v>
      </c>
      <c r="AG301" t="s">
        <v>53</v>
      </c>
      <c r="AH301" t="s">
        <v>53</v>
      </c>
      <c r="AI301" t="s">
        <v>53</v>
      </c>
      <c r="AJ301" t="s">
        <v>53</v>
      </c>
      <c r="AK301" t="s">
        <v>53</v>
      </c>
      <c r="AL301" t="s">
        <v>53</v>
      </c>
      <c r="AM301" t="s">
        <v>53</v>
      </c>
      <c r="AN301" t="s">
        <v>53</v>
      </c>
      <c r="AO301" t="s">
        <v>53</v>
      </c>
      <c r="AP301" t="s">
        <v>53</v>
      </c>
      <c r="AQ301" t="s">
        <v>53</v>
      </c>
      <c r="AR301" t="s">
        <v>53</v>
      </c>
      <c r="AS301" t="s">
        <v>53</v>
      </c>
      <c r="AT301" t="s">
        <v>53</v>
      </c>
      <c r="AU301" t="s">
        <v>53</v>
      </c>
      <c r="AV301" t="s">
        <v>53</v>
      </c>
      <c r="AW301" t="s">
        <v>53</v>
      </c>
      <c r="AX301" t="s">
        <v>53</v>
      </c>
      <c r="AY301" t="s">
        <v>53</v>
      </c>
      <c r="AZ301" t="s">
        <v>53</v>
      </c>
      <c r="BA301" t="s">
        <v>53</v>
      </c>
    </row>
    <row r="302" spans="1:53" x14ac:dyDescent="0.35">
      <c r="A302" t="s">
        <v>50</v>
      </c>
      <c r="B302">
        <v>10000</v>
      </c>
      <c r="C302">
        <v>3</v>
      </c>
      <c r="D302" t="s">
        <v>51</v>
      </c>
      <c r="E302" t="s">
        <v>72</v>
      </c>
      <c r="F302" t="s">
        <v>66</v>
      </c>
      <c r="G302" t="s">
        <v>63</v>
      </c>
      <c r="H302" t="s">
        <v>56</v>
      </c>
      <c r="I302">
        <v>0.01</v>
      </c>
      <c r="J302">
        <v>4</v>
      </c>
      <c r="K302" t="s">
        <v>55</v>
      </c>
      <c r="L302">
        <v>54</v>
      </c>
      <c r="M302">
        <v>0.58284278</v>
      </c>
      <c r="N302">
        <v>0.43695652200000001</v>
      </c>
      <c r="O302">
        <v>0.43582748900000001</v>
      </c>
      <c r="P302">
        <v>0.49919999700000001</v>
      </c>
      <c r="Q302">
        <v>26.6</v>
      </c>
      <c r="R302">
        <v>20.100000000000001</v>
      </c>
      <c r="S302">
        <v>0.7</v>
      </c>
      <c r="T302">
        <v>25.9</v>
      </c>
      <c r="U302">
        <v>619.29999999999995</v>
      </c>
      <c r="V302">
        <v>46</v>
      </c>
      <c r="W302">
        <v>46</v>
      </c>
      <c r="X302">
        <v>620</v>
      </c>
      <c r="Y302">
        <v>34.4</v>
      </c>
      <c r="Z302">
        <v>0</v>
      </c>
      <c r="AA302">
        <v>0</v>
      </c>
      <c r="AB302">
        <v>0</v>
      </c>
      <c r="AC302" t="s">
        <v>53</v>
      </c>
      <c r="AD302">
        <v>-12272.961649999999</v>
      </c>
      <c r="AE302" t="s">
        <v>53</v>
      </c>
      <c r="AF302" t="s">
        <v>53</v>
      </c>
      <c r="AG302" t="s">
        <v>53</v>
      </c>
      <c r="AH302" t="s">
        <v>53</v>
      </c>
      <c r="AI302" t="s">
        <v>53</v>
      </c>
      <c r="AJ302" t="s">
        <v>53</v>
      </c>
      <c r="AK302" t="s">
        <v>53</v>
      </c>
      <c r="AL302" t="s">
        <v>53</v>
      </c>
      <c r="AM302" t="s">
        <v>53</v>
      </c>
      <c r="AN302" t="s">
        <v>53</v>
      </c>
      <c r="AO302" t="s">
        <v>53</v>
      </c>
      <c r="AP302" t="s">
        <v>53</v>
      </c>
      <c r="AQ302" t="s">
        <v>53</v>
      </c>
      <c r="AR302" t="s">
        <v>53</v>
      </c>
      <c r="AS302" t="s">
        <v>53</v>
      </c>
      <c r="AT302" t="s">
        <v>53</v>
      </c>
      <c r="AU302" t="s">
        <v>53</v>
      </c>
      <c r="AV302" t="s">
        <v>53</v>
      </c>
      <c r="AW302" t="s">
        <v>53</v>
      </c>
      <c r="AX302" t="s">
        <v>53</v>
      </c>
      <c r="AY302" t="s">
        <v>53</v>
      </c>
      <c r="AZ302">
        <v>8.5284801272472194E-3</v>
      </c>
      <c r="BA302">
        <v>2.20588235294117E-2</v>
      </c>
    </row>
    <row r="303" spans="1:53" x14ac:dyDescent="0.35">
      <c r="A303" t="s">
        <v>50</v>
      </c>
      <c r="B303">
        <v>10000</v>
      </c>
      <c r="C303">
        <v>4</v>
      </c>
      <c r="D303" t="s">
        <v>51</v>
      </c>
      <c r="E303" t="s">
        <v>72</v>
      </c>
      <c r="F303" t="s">
        <v>66</v>
      </c>
      <c r="G303" t="s">
        <v>63</v>
      </c>
      <c r="H303" t="s">
        <v>56</v>
      </c>
      <c r="I303">
        <v>0.01</v>
      </c>
      <c r="J303">
        <v>5</v>
      </c>
      <c r="K303" t="s">
        <v>55</v>
      </c>
      <c r="L303">
        <v>55</v>
      </c>
      <c r="M303">
        <v>0.58622515200000003</v>
      </c>
      <c r="N303">
        <v>0.43695652200000001</v>
      </c>
      <c r="O303">
        <v>0.43615007</v>
      </c>
      <c r="P303">
        <v>0.50048677200000002</v>
      </c>
      <c r="Q303">
        <v>26.4</v>
      </c>
      <c r="R303">
        <v>20.100000000000001</v>
      </c>
      <c r="S303">
        <v>0.5</v>
      </c>
      <c r="T303">
        <v>25.9</v>
      </c>
      <c r="U303">
        <v>619.5</v>
      </c>
      <c r="V303">
        <v>46</v>
      </c>
      <c r="W303">
        <v>46</v>
      </c>
      <c r="X303">
        <v>620</v>
      </c>
      <c r="Y303">
        <v>34.200000000000003</v>
      </c>
      <c r="Z303">
        <v>0</v>
      </c>
      <c r="AA303">
        <v>0</v>
      </c>
      <c r="AB303">
        <v>0</v>
      </c>
      <c r="AC303" t="s">
        <v>53</v>
      </c>
      <c r="AD303">
        <v>-12273.13895</v>
      </c>
      <c r="AE303" t="s">
        <v>53</v>
      </c>
      <c r="AF303" t="s">
        <v>53</v>
      </c>
      <c r="AG303" t="s">
        <v>53</v>
      </c>
      <c r="AH303" t="s">
        <v>53</v>
      </c>
      <c r="AI303" t="s">
        <v>53</v>
      </c>
      <c r="AJ303" t="s">
        <v>53</v>
      </c>
      <c r="AK303" t="s">
        <v>53</v>
      </c>
      <c r="AL303" t="s">
        <v>53</v>
      </c>
      <c r="AM303" t="s">
        <v>53</v>
      </c>
      <c r="AN303" t="s">
        <v>53</v>
      </c>
      <c r="AO303" t="s">
        <v>53</v>
      </c>
      <c r="AP303" t="s">
        <v>53</v>
      </c>
      <c r="AQ303" t="s">
        <v>53</v>
      </c>
      <c r="AR303" t="s">
        <v>53</v>
      </c>
      <c r="AS303" t="s">
        <v>53</v>
      </c>
      <c r="AT303" t="s">
        <v>53</v>
      </c>
      <c r="AU303" t="s">
        <v>53</v>
      </c>
      <c r="AV303" t="s">
        <v>53</v>
      </c>
      <c r="AW303" t="s">
        <v>53</v>
      </c>
      <c r="AX303" t="s">
        <v>53</v>
      </c>
      <c r="AY303" t="s">
        <v>53</v>
      </c>
      <c r="AZ303" t="s">
        <v>53</v>
      </c>
      <c r="BA303" t="s">
        <v>53</v>
      </c>
    </row>
    <row r="304" spans="1:53" x14ac:dyDescent="0.35">
      <c r="A304" t="s">
        <v>50</v>
      </c>
      <c r="B304">
        <v>10000</v>
      </c>
      <c r="C304">
        <v>5</v>
      </c>
      <c r="D304" t="s">
        <v>51</v>
      </c>
      <c r="E304" t="s">
        <v>72</v>
      </c>
      <c r="F304" t="s">
        <v>66</v>
      </c>
      <c r="G304" t="s">
        <v>63</v>
      </c>
      <c r="H304" t="s">
        <v>56</v>
      </c>
      <c r="I304">
        <v>0.01</v>
      </c>
      <c r="J304">
        <v>6</v>
      </c>
      <c r="K304" t="s">
        <v>55</v>
      </c>
      <c r="L304">
        <v>56</v>
      </c>
      <c r="M304">
        <v>0.58622515200000003</v>
      </c>
      <c r="N304">
        <v>0.43695652200000001</v>
      </c>
      <c r="O304">
        <v>0.43615007</v>
      </c>
      <c r="P304">
        <v>0.50048677200000002</v>
      </c>
      <c r="Q304">
        <v>26.4</v>
      </c>
      <c r="R304">
        <v>20.100000000000001</v>
      </c>
      <c r="S304">
        <v>0.5</v>
      </c>
      <c r="T304">
        <v>25.9</v>
      </c>
      <c r="U304">
        <v>619.5</v>
      </c>
      <c r="V304">
        <v>46</v>
      </c>
      <c r="W304">
        <v>46</v>
      </c>
      <c r="X304">
        <v>620</v>
      </c>
      <c r="Y304">
        <v>34.200000000000003</v>
      </c>
      <c r="Z304">
        <v>0</v>
      </c>
      <c r="AA304">
        <v>0</v>
      </c>
      <c r="AB304">
        <v>0</v>
      </c>
      <c r="AC304" t="s">
        <v>53</v>
      </c>
      <c r="AD304">
        <v>-12273.13895</v>
      </c>
      <c r="AE304" t="s">
        <v>53</v>
      </c>
      <c r="AF304" t="s">
        <v>53</v>
      </c>
      <c r="AG304" t="s">
        <v>53</v>
      </c>
      <c r="AH304" t="s">
        <v>53</v>
      </c>
      <c r="AI304" t="s">
        <v>53</v>
      </c>
      <c r="AJ304" t="s">
        <v>53</v>
      </c>
      <c r="AK304" t="s">
        <v>53</v>
      </c>
      <c r="AL304" t="s">
        <v>53</v>
      </c>
      <c r="AM304" t="s">
        <v>53</v>
      </c>
      <c r="AN304" t="s">
        <v>53</v>
      </c>
      <c r="AO304" t="s">
        <v>53</v>
      </c>
      <c r="AP304" t="s">
        <v>53</v>
      </c>
      <c r="AQ304" t="s">
        <v>53</v>
      </c>
      <c r="AR304" t="s">
        <v>53</v>
      </c>
      <c r="AS304" t="s">
        <v>53</v>
      </c>
      <c r="AT304" t="s">
        <v>53</v>
      </c>
      <c r="AU304" t="s">
        <v>53</v>
      </c>
      <c r="AV304" t="s">
        <v>53</v>
      </c>
      <c r="AW304" t="s">
        <v>53</v>
      </c>
      <c r="AX304" t="s">
        <v>53</v>
      </c>
      <c r="AY304" t="s">
        <v>53</v>
      </c>
      <c r="AZ304" t="s">
        <v>53</v>
      </c>
      <c r="BA304" t="s">
        <v>53</v>
      </c>
    </row>
    <row r="305" spans="1:53" x14ac:dyDescent="0.35">
      <c r="A305" t="s">
        <v>50</v>
      </c>
      <c r="B305">
        <v>10000</v>
      </c>
      <c r="C305">
        <v>6</v>
      </c>
      <c r="D305" t="s">
        <v>51</v>
      </c>
      <c r="E305" t="s">
        <v>72</v>
      </c>
      <c r="F305" t="s">
        <v>66</v>
      </c>
      <c r="G305" t="s">
        <v>63</v>
      </c>
      <c r="H305" t="s">
        <v>56</v>
      </c>
      <c r="I305">
        <v>0.01</v>
      </c>
      <c r="J305">
        <v>7</v>
      </c>
      <c r="K305" t="s">
        <v>55</v>
      </c>
      <c r="L305">
        <v>57</v>
      </c>
      <c r="M305">
        <v>0.58622515200000003</v>
      </c>
      <c r="N305">
        <v>0.43695652200000001</v>
      </c>
      <c r="O305">
        <v>0.43615007</v>
      </c>
      <c r="P305">
        <v>0.50048677200000002</v>
      </c>
      <c r="Q305">
        <v>26.4</v>
      </c>
      <c r="R305">
        <v>20.100000000000001</v>
      </c>
      <c r="S305">
        <v>0.5</v>
      </c>
      <c r="T305">
        <v>25.9</v>
      </c>
      <c r="U305">
        <v>619.5</v>
      </c>
      <c r="V305">
        <v>46</v>
      </c>
      <c r="W305">
        <v>46</v>
      </c>
      <c r="X305">
        <v>620</v>
      </c>
      <c r="Y305">
        <v>34.200000000000003</v>
      </c>
      <c r="Z305">
        <v>0</v>
      </c>
      <c r="AA305">
        <v>0</v>
      </c>
      <c r="AB305">
        <v>0</v>
      </c>
      <c r="AC305" t="s">
        <v>53</v>
      </c>
      <c r="AD305">
        <v>-12273.13895</v>
      </c>
      <c r="AE305" t="s">
        <v>53</v>
      </c>
      <c r="AF305" t="s">
        <v>53</v>
      </c>
      <c r="AG305" t="s">
        <v>53</v>
      </c>
      <c r="AH305" t="s">
        <v>53</v>
      </c>
      <c r="AI305" t="s">
        <v>53</v>
      </c>
      <c r="AJ305" t="s">
        <v>53</v>
      </c>
      <c r="AK305" t="s">
        <v>53</v>
      </c>
      <c r="AL305" t="s">
        <v>53</v>
      </c>
      <c r="AM305" t="s">
        <v>53</v>
      </c>
      <c r="AN305" t="s">
        <v>53</v>
      </c>
      <c r="AO305" t="s">
        <v>53</v>
      </c>
      <c r="AP305" t="s">
        <v>53</v>
      </c>
      <c r="AQ305" t="s">
        <v>53</v>
      </c>
      <c r="AR305" t="s">
        <v>53</v>
      </c>
      <c r="AS305" t="s">
        <v>53</v>
      </c>
      <c r="AT305" t="s">
        <v>53</v>
      </c>
      <c r="AU305" t="s">
        <v>53</v>
      </c>
      <c r="AV305" t="s">
        <v>53</v>
      </c>
      <c r="AW305" t="s">
        <v>53</v>
      </c>
      <c r="AX305" t="s">
        <v>53</v>
      </c>
      <c r="AY305" t="s">
        <v>53</v>
      </c>
      <c r="AZ305" t="s">
        <v>53</v>
      </c>
      <c r="BA305" t="s">
        <v>53</v>
      </c>
    </row>
    <row r="306" spans="1:53" x14ac:dyDescent="0.35">
      <c r="A306" t="s">
        <v>50</v>
      </c>
      <c r="B306">
        <v>10000</v>
      </c>
      <c r="C306">
        <v>7</v>
      </c>
      <c r="D306" t="s">
        <v>51</v>
      </c>
      <c r="E306" t="s">
        <v>72</v>
      </c>
      <c r="F306" t="s">
        <v>66</v>
      </c>
      <c r="G306" t="s">
        <v>63</v>
      </c>
      <c r="H306" t="s">
        <v>56</v>
      </c>
      <c r="I306">
        <v>0.01</v>
      </c>
      <c r="J306">
        <v>8</v>
      </c>
      <c r="K306" t="s">
        <v>55</v>
      </c>
      <c r="L306">
        <v>58</v>
      </c>
      <c r="M306">
        <v>0.58479658000000001</v>
      </c>
      <c r="N306">
        <v>0.43478260899999999</v>
      </c>
      <c r="O306">
        <v>0.43413744700000001</v>
      </c>
      <c r="P306">
        <v>0.49854232799999998</v>
      </c>
      <c r="Q306">
        <v>26.4</v>
      </c>
      <c r="R306">
        <v>20</v>
      </c>
      <c r="S306">
        <v>0.4</v>
      </c>
      <c r="T306">
        <v>26</v>
      </c>
      <c r="U306">
        <v>619.6</v>
      </c>
      <c r="V306">
        <v>46</v>
      </c>
      <c r="W306">
        <v>46</v>
      </c>
      <c r="X306">
        <v>620</v>
      </c>
      <c r="Y306">
        <v>34.1</v>
      </c>
      <c r="Z306">
        <v>0</v>
      </c>
      <c r="AA306">
        <v>0</v>
      </c>
      <c r="AB306">
        <v>0</v>
      </c>
      <c r="AC306" t="s">
        <v>53</v>
      </c>
      <c r="AD306">
        <v>-12273.128259999999</v>
      </c>
      <c r="AE306" t="s">
        <v>53</v>
      </c>
      <c r="AF306" t="s">
        <v>53</v>
      </c>
      <c r="AG306" t="s">
        <v>53</v>
      </c>
      <c r="AH306" t="s">
        <v>53</v>
      </c>
      <c r="AI306" t="s">
        <v>53</v>
      </c>
      <c r="AJ306" t="s">
        <v>53</v>
      </c>
      <c r="AK306" t="s">
        <v>53</v>
      </c>
      <c r="AL306" t="s">
        <v>53</v>
      </c>
      <c r="AM306" t="s">
        <v>53</v>
      </c>
      <c r="AN306" t="s">
        <v>53</v>
      </c>
      <c r="AO306" t="s">
        <v>53</v>
      </c>
      <c r="AP306" t="s">
        <v>53</v>
      </c>
      <c r="AQ306" t="s">
        <v>53</v>
      </c>
      <c r="AR306" t="s">
        <v>53</v>
      </c>
      <c r="AS306" t="s">
        <v>53</v>
      </c>
      <c r="AT306" t="s">
        <v>53</v>
      </c>
      <c r="AU306" t="s">
        <v>53</v>
      </c>
      <c r="AV306" t="s">
        <v>53</v>
      </c>
      <c r="AW306" t="s">
        <v>53</v>
      </c>
      <c r="AX306" t="s">
        <v>53</v>
      </c>
      <c r="AY306" t="s">
        <v>53</v>
      </c>
      <c r="AZ306" t="s">
        <v>53</v>
      </c>
      <c r="BA306" t="s">
        <v>53</v>
      </c>
    </row>
    <row r="307" spans="1:53" x14ac:dyDescent="0.35">
      <c r="A307" t="s">
        <v>50</v>
      </c>
      <c r="B307">
        <v>10000</v>
      </c>
      <c r="C307">
        <v>8</v>
      </c>
      <c r="D307" t="s">
        <v>51</v>
      </c>
      <c r="E307" t="s">
        <v>72</v>
      </c>
      <c r="F307" t="s">
        <v>66</v>
      </c>
      <c r="G307" t="s">
        <v>63</v>
      </c>
      <c r="H307" t="s">
        <v>56</v>
      </c>
      <c r="I307">
        <v>0.01</v>
      </c>
      <c r="J307">
        <v>9</v>
      </c>
      <c r="K307" t="s">
        <v>55</v>
      </c>
      <c r="L307">
        <v>59</v>
      </c>
      <c r="M307">
        <v>0.58479658000000001</v>
      </c>
      <c r="N307">
        <v>0.43478260899999999</v>
      </c>
      <c r="O307">
        <v>0.43413744700000001</v>
      </c>
      <c r="P307">
        <v>0.49854232799999998</v>
      </c>
      <c r="Q307">
        <v>26.4</v>
      </c>
      <c r="R307">
        <v>20</v>
      </c>
      <c r="S307">
        <v>0.4</v>
      </c>
      <c r="T307">
        <v>26</v>
      </c>
      <c r="U307">
        <v>619.6</v>
      </c>
      <c r="V307">
        <v>46</v>
      </c>
      <c r="W307">
        <v>46</v>
      </c>
      <c r="X307">
        <v>620</v>
      </c>
      <c r="Y307">
        <v>34.1</v>
      </c>
      <c r="Z307">
        <v>0</v>
      </c>
      <c r="AA307">
        <v>0</v>
      </c>
      <c r="AB307">
        <v>0</v>
      </c>
      <c r="AC307" t="s">
        <v>53</v>
      </c>
      <c r="AD307">
        <v>-12273.128259999999</v>
      </c>
      <c r="AE307" t="s">
        <v>53</v>
      </c>
      <c r="AF307" t="s">
        <v>53</v>
      </c>
      <c r="AG307" t="s">
        <v>53</v>
      </c>
      <c r="AH307" t="s">
        <v>53</v>
      </c>
      <c r="AI307" t="s">
        <v>53</v>
      </c>
      <c r="AJ307" t="s">
        <v>53</v>
      </c>
      <c r="AK307" t="s">
        <v>53</v>
      </c>
      <c r="AL307" t="s">
        <v>53</v>
      </c>
      <c r="AM307" t="s">
        <v>53</v>
      </c>
      <c r="AN307" t="s">
        <v>53</v>
      </c>
      <c r="AO307" t="s">
        <v>53</v>
      </c>
      <c r="AP307" t="s">
        <v>53</v>
      </c>
      <c r="AQ307" t="s">
        <v>53</v>
      </c>
      <c r="AR307" t="s">
        <v>53</v>
      </c>
      <c r="AS307" t="s">
        <v>53</v>
      </c>
      <c r="AT307" t="s">
        <v>53</v>
      </c>
      <c r="AU307" t="s">
        <v>53</v>
      </c>
      <c r="AV307" t="s">
        <v>53</v>
      </c>
      <c r="AW307" t="s">
        <v>53</v>
      </c>
      <c r="AX307" t="s">
        <v>53</v>
      </c>
      <c r="AY307" t="s">
        <v>53</v>
      </c>
      <c r="AZ307" t="s">
        <v>53</v>
      </c>
      <c r="BA307" t="s">
        <v>53</v>
      </c>
    </row>
    <row r="308" spans="1:53" x14ac:dyDescent="0.35">
      <c r="A308" t="s">
        <v>50</v>
      </c>
      <c r="B308">
        <v>10000</v>
      </c>
      <c r="C308">
        <v>9</v>
      </c>
      <c r="D308" t="s">
        <v>51</v>
      </c>
      <c r="E308" t="s">
        <v>72</v>
      </c>
      <c r="F308" t="s">
        <v>66</v>
      </c>
      <c r="G308" t="s">
        <v>63</v>
      </c>
      <c r="H308" t="s">
        <v>56</v>
      </c>
      <c r="I308">
        <v>0.01</v>
      </c>
      <c r="J308">
        <v>10</v>
      </c>
      <c r="K308" t="s">
        <v>55</v>
      </c>
      <c r="L308">
        <v>60</v>
      </c>
      <c r="M308">
        <v>0.58667345699999995</v>
      </c>
      <c r="N308">
        <v>0.43478260899999999</v>
      </c>
      <c r="O308">
        <v>0.43429873800000002</v>
      </c>
      <c r="P308">
        <v>0.49927697399999998</v>
      </c>
      <c r="Q308">
        <v>26.3</v>
      </c>
      <c r="R308">
        <v>20</v>
      </c>
      <c r="S308">
        <v>0.3</v>
      </c>
      <c r="T308">
        <v>26</v>
      </c>
      <c r="U308">
        <v>619.70000000000005</v>
      </c>
      <c r="V308">
        <v>46</v>
      </c>
      <c r="W308">
        <v>46</v>
      </c>
      <c r="X308">
        <v>620</v>
      </c>
      <c r="Y308">
        <v>34</v>
      </c>
      <c r="Z308">
        <v>0</v>
      </c>
      <c r="AA308">
        <v>0</v>
      </c>
      <c r="AB308">
        <v>0</v>
      </c>
      <c r="AC308" t="s">
        <v>53</v>
      </c>
      <c r="AD308">
        <v>-12273.0645</v>
      </c>
      <c r="AE308" t="s">
        <v>53</v>
      </c>
      <c r="AF308" t="s">
        <v>53</v>
      </c>
      <c r="AG308" t="s">
        <v>53</v>
      </c>
      <c r="AH308" t="s">
        <v>53</v>
      </c>
      <c r="AI308" t="s">
        <v>53</v>
      </c>
      <c r="AJ308" t="s">
        <v>53</v>
      </c>
      <c r="AK308" t="s">
        <v>53</v>
      </c>
      <c r="AL308" t="s">
        <v>53</v>
      </c>
      <c r="AM308" t="s">
        <v>53</v>
      </c>
      <c r="AN308" t="s">
        <v>53</v>
      </c>
      <c r="AO308" t="s">
        <v>53</v>
      </c>
      <c r="AP308" t="s">
        <v>53</v>
      </c>
      <c r="AQ308" t="s">
        <v>53</v>
      </c>
      <c r="AR308" t="s">
        <v>53</v>
      </c>
      <c r="AS308" t="s">
        <v>53</v>
      </c>
      <c r="AT308" t="s">
        <v>53</v>
      </c>
      <c r="AU308" t="s">
        <v>53</v>
      </c>
      <c r="AV308" t="s">
        <v>53</v>
      </c>
      <c r="AW308" t="s">
        <v>53</v>
      </c>
      <c r="AX308" t="s">
        <v>53</v>
      </c>
      <c r="AY308" t="s">
        <v>53</v>
      </c>
      <c r="AZ308" t="s">
        <v>53</v>
      </c>
      <c r="BA308" t="s">
        <v>53</v>
      </c>
    </row>
    <row r="309" spans="1:53" x14ac:dyDescent="0.35">
      <c r="A309" t="s">
        <v>50</v>
      </c>
      <c r="B309">
        <v>10000</v>
      </c>
      <c r="C309">
        <v>10</v>
      </c>
      <c r="D309" t="s">
        <v>51</v>
      </c>
      <c r="E309" t="s">
        <v>72</v>
      </c>
      <c r="F309" t="s">
        <v>66</v>
      </c>
      <c r="G309" t="s">
        <v>63</v>
      </c>
      <c r="H309" t="s">
        <v>58</v>
      </c>
      <c r="I309">
        <v>0.05</v>
      </c>
      <c r="J309" t="s">
        <v>55</v>
      </c>
      <c r="K309">
        <v>1</v>
      </c>
      <c r="L309">
        <v>61</v>
      </c>
      <c r="M309">
        <v>0.57271333400000002</v>
      </c>
      <c r="N309">
        <v>0.43260869600000001</v>
      </c>
      <c r="O309">
        <v>0.431157083</v>
      </c>
      <c r="P309">
        <v>0.49266753600000002</v>
      </c>
      <c r="Q309">
        <v>27</v>
      </c>
      <c r="R309">
        <v>19.899999999999999</v>
      </c>
      <c r="S309">
        <v>0.9</v>
      </c>
      <c r="T309">
        <v>26.1</v>
      </c>
      <c r="U309">
        <v>619.1</v>
      </c>
      <c r="V309">
        <v>46</v>
      </c>
      <c r="W309">
        <v>46</v>
      </c>
      <c r="X309">
        <v>620</v>
      </c>
      <c r="Y309">
        <v>34.700000000000003</v>
      </c>
      <c r="Z309">
        <v>0</v>
      </c>
      <c r="AA309">
        <v>0</v>
      </c>
      <c r="AB309">
        <v>0</v>
      </c>
      <c r="AC309" t="s">
        <v>53</v>
      </c>
      <c r="AD309">
        <v>-12235.86606</v>
      </c>
      <c r="AE309" t="s">
        <v>53</v>
      </c>
      <c r="AF309" t="s">
        <v>53</v>
      </c>
      <c r="AG309" t="s">
        <v>53</v>
      </c>
      <c r="AH309" t="s">
        <v>53</v>
      </c>
      <c r="AI309" t="s">
        <v>53</v>
      </c>
      <c r="AJ309" t="s">
        <v>53</v>
      </c>
      <c r="AK309" t="s">
        <v>53</v>
      </c>
      <c r="AL309" t="s">
        <v>53</v>
      </c>
      <c r="AM309" t="s">
        <v>53</v>
      </c>
      <c r="AN309" t="s">
        <v>53</v>
      </c>
      <c r="AO309" t="s">
        <v>53</v>
      </c>
      <c r="AP309" t="s">
        <v>53</v>
      </c>
      <c r="AQ309" t="s">
        <v>53</v>
      </c>
      <c r="AR309" t="s">
        <v>53</v>
      </c>
      <c r="AS309" t="s">
        <v>53</v>
      </c>
      <c r="AT309" t="s">
        <v>53</v>
      </c>
      <c r="AU309" t="s">
        <v>53</v>
      </c>
      <c r="AV309" t="s">
        <v>53</v>
      </c>
      <c r="AW309" t="s">
        <v>53</v>
      </c>
      <c r="AX309" t="s">
        <v>53</v>
      </c>
      <c r="AY309" t="s">
        <v>53</v>
      </c>
      <c r="AZ309" t="s">
        <v>53</v>
      </c>
      <c r="BA309" t="s">
        <v>53</v>
      </c>
    </row>
    <row r="310" spans="1:53" x14ac:dyDescent="0.35">
      <c r="A310" t="s">
        <v>50</v>
      </c>
      <c r="B310">
        <v>10000</v>
      </c>
      <c r="C310">
        <v>11</v>
      </c>
      <c r="D310" t="s">
        <v>51</v>
      </c>
      <c r="E310" t="s">
        <v>72</v>
      </c>
      <c r="F310" t="s">
        <v>66</v>
      </c>
      <c r="G310" t="s">
        <v>63</v>
      </c>
      <c r="H310" t="s">
        <v>58</v>
      </c>
      <c r="I310">
        <v>0.05</v>
      </c>
      <c r="J310" t="s">
        <v>55</v>
      </c>
      <c r="K310">
        <v>2</v>
      </c>
      <c r="L310">
        <v>62</v>
      </c>
      <c r="M310">
        <v>0.57989683299999994</v>
      </c>
      <c r="N310">
        <v>0.43695652200000001</v>
      </c>
      <c r="O310">
        <v>0.43566619899999998</v>
      </c>
      <c r="P310">
        <v>0.498203968</v>
      </c>
      <c r="Q310">
        <v>26.7</v>
      </c>
      <c r="R310">
        <v>20.100000000000001</v>
      </c>
      <c r="S310">
        <v>0.8</v>
      </c>
      <c r="T310">
        <v>25.9</v>
      </c>
      <c r="U310">
        <v>619.20000000000005</v>
      </c>
      <c r="V310">
        <v>46</v>
      </c>
      <c r="W310">
        <v>46</v>
      </c>
      <c r="X310">
        <v>620</v>
      </c>
      <c r="Y310">
        <v>34.6</v>
      </c>
      <c r="Z310">
        <v>0</v>
      </c>
      <c r="AA310">
        <v>0</v>
      </c>
      <c r="AB310">
        <v>0</v>
      </c>
      <c r="AC310" t="s">
        <v>53</v>
      </c>
      <c r="AD310">
        <v>-12233.22055</v>
      </c>
      <c r="AE310" t="s">
        <v>53</v>
      </c>
      <c r="AF310" t="s">
        <v>53</v>
      </c>
      <c r="AG310" t="s">
        <v>53</v>
      </c>
      <c r="AH310" t="s">
        <v>53</v>
      </c>
      <c r="AI310" t="s">
        <v>53</v>
      </c>
      <c r="AJ310" t="s">
        <v>53</v>
      </c>
      <c r="AK310" t="s">
        <v>53</v>
      </c>
      <c r="AL310" t="s">
        <v>53</v>
      </c>
      <c r="AM310" t="s">
        <v>53</v>
      </c>
      <c r="AN310" t="s">
        <v>53</v>
      </c>
      <c r="AO310" t="s">
        <v>53</v>
      </c>
      <c r="AP310" t="s">
        <v>53</v>
      </c>
      <c r="AQ310" t="s">
        <v>53</v>
      </c>
      <c r="AR310" t="s">
        <v>53</v>
      </c>
      <c r="AS310" t="s">
        <v>53</v>
      </c>
      <c r="AT310" t="s">
        <v>53</v>
      </c>
      <c r="AU310" t="s">
        <v>53</v>
      </c>
      <c r="AV310" t="s">
        <v>53</v>
      </c>
      <c r="AW310" t="s">
        <v>53</v>
      </c>
      <c r="AX310" t="s">
        <v>53</v>
      </c>
      <c r="AY310" t="s">
        <v>53</v>
      </c>
      <c r="AZ310" t="s">
        <v>53</v>
      </c>
      <c r="BA310" t="s">
        <v>53</v>
      </c>
    </row>
    <row r="311" spans="1:53" x14ac:dyDescent="0.35">
      <c r="A311" t="s">
        <v>50</v>
      </c>
      <c r="B311">
        <v>10000</v>
      </c>
      <c r="C311">
        <v>12</v>
      </c>
      <c r="D311" t="s">
        <v>51</v>
      </c>
      <c r="E311" t="s">
        <v>72</v>
      </c>
      <c r="F311" t="s">
        <v>66</v>
      </c>
      <c r="G311" t="s">
        <v>63</v>
      </c>
      <c r="H311" t="s">
        <v>58</v>
      </c>
      <c r="I311">
        <v>0.05</v>
      </c>
      <c r="J311" t="s">
        <v>55</v>
      </c>
      <c r="K311">
        <v>3</v>
      </c>
      <c r="L311">
        <v>63</v>
      </c>
      <c r="M311">
        <v>0.58370635699999995</v>
      </c>
      <c r="N311">
        <v>0.44130434800000001</v>
      </c>
      <c r="O311">
        <v>0.43985273499999999</v>
      </c>
      <c r="P311">
        <v>0.50241956499999996</v>
      </c>
      <c r="Q311">
        <v>26.6</v>
      </c>
      <c r="R311">
        <v>20.3</v>
      </c>
      <c r="S311">
        <v>0.9</v>
      </c>
      <c r="T311">
        <v>25.7</v>
      </c>
      <c r="U311">
        <v>619.1</v>
      </c>
      <c r="V311">
        <v>46</v>
      </c>
      <c r="W311">
        <v>46</v>
      </c>
      <c r="X311">
        <v>620</v>
      </c>
      <c r="Y311">
        <v>34.700000000000003</v>
      </c>
      <c r="Z311">
        <v>0</v>
      </c>
      <c r="AA311">
        <v>0</v>
      </c>
      <c r="AB311">
        <v>0</v>
      </c>
      <c r="AC311" t="s">
        <v>53</v>
      </c>
      <c r="AD311">
        <v>-12252.10296</v>
      </c>
      <c r="AE311" t="s">
        <v>53</v>
      </c>
      <c r="AF311" t="s">
        <v>53</v>
      </c>
      <c r="AG311" t="s">
        <v>53</v>
      </c>
      <c r="AH311" t="s">
        <v>53</v>
      </c>
      <c r="AI311" t="s">
        <v>53</v>
      </c>
      <c r="AJ311" t="s">
        <v>53</v>
      </c>
      <c r="AK311" t="s">
        <v>53</v>
      </c>
      <c r="AL311" t="s">
        <v>53</v>
      </c>
      <c r="AM311" t="s">
        <v>53</v>
      </c>
      <c r="AN311" t="s">
        <v>53</v>
      </c>
      <c r="AO311" t="s">
        <v>53</v>
      </c>
      <c r="AP311" t="s">
        <v>53</v>
      </c>
      <c r="AQ311" t="s">
        <v>53</v>
      </c>
      <c r="AR311" t="s">
        <v>53</v>
      </c>
      <c r="AS311" t="s">
        <v>53</v>
      </c>
      <c r="AT311" t="s">
        <v>53</v>
      </c>
      <c r="AU311" t="s">
        <v>53</v>
      </c>
      <c r="AV311" t="s">
        <v>53</v>
      </c>
      <c r="AW311" t="s">
        <v>53</v>
      </c>
      <c r="AX311" t="s">
        <v>53</v>
      </c>
      <c r="AY311" t="s">
        <v>53</v>
      </c>
      <c r="AZ311" t="s">
        <v>53</v>
      </c>
      <c r="BA311" t="s">
        <v>53</v>
      </c>
    </row>
    <row r="312" spans="1:53" x14ac:dyDescent="0.35">
      <c r="A312" t="s">
        <v>50</v>
      </c>
      <c r="B312">
        <v>10000</v>
      </c>
      <c r="C312">
        <v>13</v>
      </c>
      <c r="D312" t="s">
        <v>51</v>
      </c>
      <c r="E312" t="s">
        <v>72</v>
      </c>
      <c r="F312" t="s">
        <v>66</v>
      </c>
      <c r="G312" t="s">
        <v>63</v>
      </c>
      <c r="H312" t="s">
        <v>58</v>
      </c>
      <c r="I312">
        <v>0.05</v>
      </c>
      <c r="J312" t="s">
        <v>55</v>
      </c>
      <c r="K312">
        <v>4</v>
      </c>
      <c r="L312">
        <v>64</v>
      </c>
      <c r="M312">
        <v>0.58370635699999995</v>
      </c>
      <c r="N312">
        <v>0.44130434800000001</v>
      </c>
      <c r="O312">
        <v>0.43985273499999999</v>
      </c>
      <c r="P312">
        <v>0.50241956499999996</v>
      </c>
      <c r="Q312">
        <v>26.6</v>
      </c>
      <c r="R312">
        <v>20.3</v>
      </c>
      <c r="S312">
        <v>0.9</v>
      </c>
      <c r="T312">
        <v>25.7</v>
      </c>
      <c r="U312">
        <v>619.1</v>
      </c>
      <c r="V312">
        <v>46</v>
      </c>
      <c r="W312">
        <v>46</v>
      </c>
      <c r="X312">
        <v>620</v>
      </c>
      <c r="Y312">
        <v>34.700000000000003</v>
      </c>
      <c r="Z312">
        <v>0</v>
      </c>
      <c r="AA312">
        <v>0</v>
      </c>
      <c r="AB312">
        <v>0</v>
      </c>
      <c r="AC312" t="s">
        <v>53</v>
      </c>
      <c r="AD312">
        <v>-12252.10296</v>
      </c>
      <c r="AE312" t="s">
        <v>53</v>
      </c>
      <c r="AF312" t="s">
        <v>53</v>
      </c>
      <c r="AG312" t="s">
        <v>53</v>
      </c>
      <c r="AH312" t="s">
        <v>53</v>
      </c>
      <c r="AI312" t="s">
        <v>53</v>
      </c>
      <c r="AJ312" t="s">
        <v>53</v>
      </c>
      <c r="AK312" t="s">
        <v>53</v>
      </c>
      <c r="AL312" t="s">
        <v>53</v>
      </c>
      <c r="AM312" t="s">
        <v>53</v>
      </c>
      <c r="AN312" t="s">
        <v>53</v>
      </c>
      <c r="AO312" t="s">
        <v>53</v>
      </c>
      <c r="AP312" t="s">
        <v>53</v>
      </c>
      <c r="AQ312" t="s">
        <v>53</v>
      </c>
      <c r="AR312" t="s">
        <v>53</v>
      </c>
      <c r="AS312" t="s">
        <v>53</v>
      </c>
      <c r="AT312" t="s">
        <v>53</v>
      </c>
      <c r="AU312" t="s">
        <v>53</v>
      </c>
      <c r="AV312" t="s">
        <v>53</v>
      </c>
      <c r="AW312" t="s">
        <v>53</v>
      </c>
      <c r="AX312" t="s">
        <v>53</v>
      </c>
      <c r="AY312" t="s">
        <v>53</v>
      </c>
      <c r="AZ312" t="s">
        <v>53</v>
      </c>
      <c r="BA312" t="s">
        <v>53</v>
      </c>
    </row>
    <row r="313" spans="1:53" x14ac:dyDescent="0.35">
      <c r="A313" t="s">
        <v>50</v>
      </c>
      <c r="B313">
        <v>10000</v>
      </c>
      <c r="C313">
        <v>14</v>
      </c>
      <c r="D313" t="s">
        <v>51</v>
      </c>
      <c r="E313" t="s">
        <v>72</v>
      </c>
      <c r="F313" t="s">
        <v>66</v>
      </c>
      <c r="G313" t="s">
        <v>63</v>
      </c>
      <c r="H313" t="s">
        <v>58</v>
      </c>
      <c r="I313">
        <v>0.05</v>
      </c>
      <c r="J313" t="s">
        <v>55</v>
      </c>
      <c r="K313">
        <v>5</v>
      </c>
      <c r="L313">
        <v>65</v>
      </c>
      <c r="M313">
        <v>0.58370635699999995</v>
      </c>
      <c r="N313">
        <v>0.44130434800000001</v>
      </c>
      <c r="O313">
        <v>0.43985273499999999</v>
      </c>
      <c r="P313">
        <v>0.50241956499999996</v>
      </c>
      <c r="Q313">
        <v>26.6</v>
      </c>
      <c r="R313">
        <v>20.3</v>
      </c>
      <c r="S313">
        <v>0.9</v>
      </c>
      <c r="T313">
        <v>25.7</v>
      </c>
      <c r="U313">
        <v>619.1</v>
      </c>
      <c r="V313">
        <v>46</v>
      </c>
      <c r="W313">
        <v>46</v>
      </c>
      <c r="X313">
        <v>620</v>
      </c>
      <c r="Y313">
        <v>34.700000000000003</v>
      </c>
      <c r="Z313">
        <v>0</v>
      </c>
      <c r="AA313">
        <v>0</v>
      </c>
      <c r="AB313">
        <v>0</v>
      </c>
      <c r="AC313" t="s">
        <v>53</v>
      </c>
      <c r="AD313">
        <v>-12252.10296</v>
      </c>
      <c r="AE313" t="s">
        <v>53</v>
      </c>
      <c r="AF313" t="s">
        <v>53</v>
      </c>
      <c r="AG313" t="s">
        <v>53</v>
      </c>
      <c r="AH313" t="s">
        <v>53</v>
      </c>
      <c r="AI313" t="s">
        <v>53</v>
      </c>
      <c r="AJ313" t="s">
        <v>53</v>
      </c>
      <c r="AK313" t="s">
        <v>53</v>
      </c>
      <c r="AL313" t="s">
        <v>53</v>
      </c>
      <c r="AM313" t="s">
        <v>53</v>
      </c>
      <c r="AN313" t="s">
        <v>53</v>
      </c>
      <c r="AO313" t="s">
        <v>53</v>
      </c>
      <c r="AP313" t="s">
        <v>53</v>
      </c>
      <c r="AQ313" t="s">
        <v>53</v>
      </c>
      <c r="AR313" t="s">
        <v>53</v>
      </c>
      <c r="AS313" t="s">
        <v>53</v>
      </c>
      <c r="AT313" t="s">
        <v>53</v>
      </c>
      <c r="AU313" t="s">
        <v>53</v>
      </c>
      <c r="AV313" t="s">
        <v>53</v>
      </c>
      <c r="AW313" t="s">
        <v>53</v>
      </c>
      <c r="AX313" t="s">
        <v>53</v>
      </c>
      <c r="AY313" t="s">
        <v>53</v>
      </c>
      <c r="AZ313" t="s">
        <v>53</v>
      </c>
      <c r="BA313" t="s">
        <v>53</v>
      </c>
    </row>
    <row r="314" spans="1:53" x14ac:dyDescent="0.35">
      <c r="A314" t="s">
        <v>50</v>
      </c>
      <c r="B314">
        <v>10000</v>
      </c>
      <c r="C314">
        <v>15</v>
      </c>
      <c r="D314" t="s">
        <v>51</v>
      </c>
      <c r="E314" t="s">
        <v>72</v>
      </c>
      <c r="F314" t="s">
        <v>66</v>
      </c>
      <c r="G314" t="s">
        <v>63</v>
      </c>
      <c r="H314" t="s">
        <v>58</v>
      </c>
      <c r="I314">
        <v>0.05</v>
      </c>
      <c r="J314" t="s">
        <v>55</v>
      </c>
      <c r="K314">
        <v>6</v>
      </c>
      <c r="L314">
        <v>66</v>
      </c>
      <c r="M314">
        <v>0.58370635699999995</v>
      </c>
      <c r="N314">
        <v>0.44130434800000001</v>
      </c>
      <c r="O314">
        <v>0.43985273499999999</v>
      </c>
      <c r="P314">
        <v>0.50241956499999996</v>
      </c>
      <c r="Q314">
        <v>26.6</v>
      </c>
      <c r="R314">
        <v>20.3</v>
      </c>
      <c r="S314">
        <v>0.9</v>
      </c>
      <c r="T314">
        <v>25.7</v>
      </c>
      <c r="U314">
        <v>619.1</v>
      </c>
      <c r="V314">
        <v>46</v>
      </c>
      <c r="W314">
        <v>46</v>
      </c>
      <c r="X314">
        <v>620</v>
      </c>
      <c r="Y314">
        <v>34.700000000000003</v>
      </c>
      <c r="Z314">
        <v>0</v>
      </c>
      <c r="AA314">
        <v>0</v>
      </c>
      <c r="AB314">
        <v>0</v>
      </c>
      <c r="AC314" t="s">
        <v>53</v>
      </c>
      <c r="AD314">
        <v>-12252.10296</v>
      </c>
      <c r="AE314" t="s">
        <v>53</v>
      </c>
      <c r="AF314" t="s">
        <v>53</v>
      </c>
      <c r="AG314" t="s">
        <v>53</v>
      </c>
      <c r="AH314" t="s">
        <v>53</v>
      </c>
      <c r="AI314" t="s">
        <v>53</v>
      </c>
      <c r="AJ314" t="s">
        <v>53</v>
      </c>
      <c r="AK314" t="s">
        <v>53</v>
      </c>
      <c r="AL314" t="s">
        <v>53</v>
      </c>
      <c r="AM314" t="s">
        <v>53</v>
      </c>
      <c r="AN314" t="s">
        <v>53</v>
      </c>
      <c r="AO314" t="s">
        <v>53</v>
      </c>
      <c r="AP314" t="s">
        <v>53</v>
      </c>
      <c r="AQ314" t="s">
        <v>53</v>
      </c>
      <c r="AR314" t="s">
        <v>53</v>
      </c>
      <c r="AS314" t="s">
        <v>53</v>
      </c>
      <c r="AT314" t="s">
        <v>53</v>
      </c>
      <c r="AU314" t="s">
        <v>53</v>
      </c>
      <c r="AV314" t="s">
        <v>53</v>
      </c>
      <c r="AW314" t="s">
        <v>53</v>
      </c>
      <c r="AX314" t="s">
        <v>53</v>
      </c>
      <c r="AY314" t="s">
        <v>53</v>
      </c>
      <c r="AZ314" t="s">
        <v>53</v>
      </c>
      <c r="BA314" t="s">
        <v>53</v>
      </c>
    </row>
    <row r="315" spans="1:53" x14ac:dyDescent="0.35">
      <c r="A315" t="s">
        <v>50</v>
      </c>
      <c r="B315">
        <v>10000</v>
      </c>
      <c r="C315">
        <v>16</v>
      </c>
      <c r="D315" t="s">
        <v>51</v>
      </c>
      <c r="E315" t="s">
        <v>72</v>
      </c>
      <c r="F315" t="s">
        <v>66</v>
      </c>
      <c r="G315" t="s">
        <v>63</v>
      </c>
      <c r="H315" t="s">
        <v>58</v>
      </c>
      <c r="I315">
        <v>0.05</v>
      </c>
      <c r="J315" t="s">
        <v>55</v>
      </c>
      <c r="K315">
        <v>7</v>
      </c>
      <c r="L315">
        <v>67</v>
      </c>
      <c r="M315">
        <v>0.58370635699999995</v>
      </c>
      <c r="N315">
        <v>0.44130434800000001</v>
      </c>
      <c r="O315">
        <v>0.43985273499999999</v>
      </c>
      <c r="P315">
        <v>0.50241956499999996</v>
      </c>
      <c r="Q315">
        <v>26.6</v>
      </c>
      <c r="R315">
        <v>20.3</v>
      </c>
      <c r="S315">
        <v>0.9</v>
      </c>
      <c r="T315">
        <v>25.7</v>
      </c>
      <c r="U315">
        <v>619.1</v>
      </c>
      <c r="V315">
        <v>46</v>
      </c>
      <c r="W315">
        <v>46</v>
      </c>
      <c r="X315">
        <v>620</v>
      </c>
      <c r="Y315">
        <v>34.700000000000003</v>
      </c>
      <c r="Z315">
        <v>0</v>
      </c>
      <c r="AA315">
        <v>0</v>
      </c>
      <c r="AB315">
        <v>0</v>
      </c>
      <c r="AC315" t="s">
        <v>53</v>
      </c>
      <c r="AD315">
        <v>-12252.10296</v>
      </c>
      <c r="AE315" t="s">
        <v>53</v>
      </c>
      <c r="AF315" t="s">
        <v>53</v>
      </c>
      <c r="AG315" t="s">
        <v>53</v>
      </c>
      <c r="AH315" t="s">
        <v>53</v>
      </c>
      <c r="AI315" t="s">
        <v>53</v>
      </c>
      <c r="AJ315" t="s">
        <v>53</v>
      </c>
      <c r="AK315" t="s">
        <v>53</v>
      </c>
      <c r="AL315" t="s">
        <v>53</v>
      </c>
      <c r="AM315" t="s">
        <v>53</v>
      </c>
      <c r="AN315" t="s">
        <v>53</v>
      </c>
      <c r="AO315" t="s">
        <v>53</v>
      </c>
      <c r="AP315" t="s">
        <v>53</v>
      </c>
      <c r="AQ315" t="s">
        <v>53</v>
      </c>
      <c r="AR315" t="s">
        <v>53</v>
      </c>
      <c r="AS315" t="s">
        <v>53</v>
      </c>
      <c r="AT315" t="s">
        <v>53</v>
      </c>
      <c r="AU315" t="s">
        <v>53</v>
      </c>
      <c r="AV315" t="s">
        <v>53</v>
      </c>
      <c r="AW315" t="s">
        <v>53</v>
      </c>
      <c r="AX315" t="s">
        <v>53</v>
      </c>
      <c r="AY315" t="s">
        <v>53</v>
      </c>
      <c r="AZ315" t="s">
        <v>53</v>
      </c>
      <c r="BA315" t="s">
        <v>53</v>
      </c>
    </row>
    <row r="316" spans="1:53" x14ac:dyDescent="0.35">
      <c r="A316" t="s">
        <v>50</v>
      </c>
      <c r="B316">
        <v>10000</v>
      </c>
      <c r="C316">
        <v>17</v>
      </c>
      <c r="D316" t="s">
        <v>51</v>
      </c>
      <c r="E316" t="s">
        <v>72</v>
      </c>
      <c r="F316" t="s">
        <v>66</v>
      </c>
      <c r="G316" t="s">
        <v>63</v>
      </c>
      <c r="H316" t="s">
        <v>58</v>
      </c>
      <c r="I316">
        <v>0.05</v>
      </c>
      <c r="J316" t="s">
        <v>55</v>
      </c>
      <c r="K316">
        <v>8</v>
      </c>
      <c r="L316">
        <v>68</v>
      </c>
      <c r="M316">
        <v>0.57933660899999995</v>
      </c>
      <c r="N316">
        <v>0.43913043499999999</v>
      </c>
      <c r="O316">
        <v>0.43751753199999999</v>
      </c>
      <c r="P316">
        <v>0.49939487399999999</v>
      </c>
      <c r="Q316">
        <v>26.8</v>
      </c>
      <c r="R316">
        <v>20.2</v>
      </c>
      <c r="S316">
        <v>1</v>
      </c>
      <c r="T316">
        <v>25.8</v>
      </c>
      <c r="U316">
        <v>619</v>
      </c>
      <c r="V316">
        <v>46</v>
      </c>
      <c r="W316">
        <v>46</v>
      </c>
      <c r="X316">
        <v>620</v>
      </c>
      <c r="Y316">
        <v>34.799999999999997</v>
      </c>
      <c r="Z316">
        <v>0</v>
      </c>
      <c r="AA316">
        <v>0</v>
      </c>
      <c r="AB316">
        <v>0</v>
      </c>
      <c r="AC316" t="s">
        <v>53</v>
      </c>
      <c r="AD316">
        <v>-12252.05251</v>
      </c>
      <c r="AE316" t="s">
        <v>53</v>
      </c>
      <c r="AF316" t="s">
        <v>53</v>
      </c>
      <c r="AG316" t="s">
        <v>53</v>
      </c>
      <c r="AH316" t="s">
        <v>53</v>
      </c>
      <c r="AI316" t="s">
        <v>53</v>
      </c>
      <c r="AJ316" t="s">
        <v>53</v>
      </c>
      <c r="AK316" t="s">
        <v>53</v>
      </c>
      <c r="AL316" t="s">
        <v>53</v>
      </c>
      <c r="AM316" t="s">
        <v>53</v>
      </c>
      <c r="AN316" t="s">
        <v>53</v>
      </c>
      <c r="AO316" t="s">
        <v>53</v>
      </c>
      <c r="AP316" t="s">
        <v>53</v>
      </c>
      <c r="AQ316" t="s">
        <v>53</v>
      </c>
      <c r="AR316" t="s">
        <v>53</v>
      </c>
      <c r="AS316" t="s">
        <v>53</v>
      </c>
      <c r="AT316" t="s">
        <v>53</v>
      </c>
      <c r="AU316" t="s">
        <v>53</v>
      </c>
      <c r="AV316" t="s">
        <v>53</v>
      </c>
      <c r="AW316" t="s">
        <v>53</v>
      </c>
      <c r="AX316" t="s">
        <v>53</v>
      </c>
      <c r="AY316" t="s">
        <v>53</v>
      </c>
      <c r="AZ316" t="s">
        <v>53</v>
      </c>
      <c r="BA316" t="s">
        <v>53</v>
      </c>
    </row>
    <row r="317" spans="1:53" x14ac:dyDescent="0.35">
      <c r="A317" t="s">
        <v>50</v>
      </c>
      <c r="B317">
        <v>10000</v>
      </c>
      <c r="C317">
        <v>18</v>
      </c>
      <c r="D317" t="s">
        <v>51</v>
      </c>
      <c r="E317" t="s">
        <v>72</v>
      </c>
      <c r="F317" t="s">
        <v>66</v>
      </c>
      <c r="G317" t="s">
        <v>63</v>
      </c>
      <c r="H317" t="s">
        <v>58</v>
      </c>
      <c r="I317">
        <v>0.05</v>
      </c>
      <c r="J317" t="s">
        <v>55</v>
      </c>
      <c r="K317">
        <v>9</v>
      </c>
      <c r="L317">
        <v>69</v>
      </c>
      <c r="M317">
        <v>0.57933660899999995</v>
      </c>
      <c r="N317">
        <v>0.43913043499999999</v>
      </c>
      <c r="O317">
        <v>0.43751753199999999</v>
      </c>
      <c r="P317">
        <v>0.49939487399999999</v>
      </c>
      <c r="Q317">
        <v>26.8</v>
      </c>
      <c r="R317">
        <v>20.2</v>
      </c>
      <c r="S317">
        <v>1</v>
      </c>
      <c r="T317">
        <v>25.8</v>
      </c>
      <c r="U317">
        <v>619</v>
      </c>
      <c r="V317">
        <v>46</v>
      </c>
      <c r="W317">
        <v>46</v>
      </c>
      <c r="X317">
        <v>620</v>
      </c>
      <c r="Y317">
        <v>34.799999999999997</v>
      </c>
      <c r="Z317">
        <v>0</v>
      </c>
      <c r="AA317">
        <v>0</v>
      </c>
      <c r="AB317">
        <v>0</v>
      </c>
      <c r="AC317" t="s">
        <v>53</v>
      </c>
      <c r="AD317">
        <v>-12252.05251</v>
      </c>
      <c r="AE317" t="s">
        <v>53</v>
      </c>
      <c r="AF317" t="s">
        <v>53</v>
      </c>
      <c r="AG317" t="s">
        <v>53</v>
      </c>
      <c r="AH317" t="s">
        <v>53</v>
      </c>
      <c r="AI317" t="s">
        <v>53</v>
      </c>
      <c r="AJ317" t="s">
        <v>53</v>
      </c>
      <c r="AK317" t="s">
        <v>53</v>
      </c>
      <c r="AL317" t="s">
        <v>53</v>
      </c>
      <c r="AM317" t="s">
        <v>53</v>
      </c>
      <c r="AN317" t="s">
        <v>53</v>
      </c>
      <c r="AO317" t="s">
        <v>53</v>
      </c>
      <c r="AP317" t="s">
        <v>53</v>
      </c>
      <c r="AQ317" t="s">
        <v>53</v>
      </c>
      <c r="AR317" t="s">
        <v>53</v>
      </c>
      <c r="AS317" t="s">
        <v>53</v>
      </c>
      <c r="AT317" t="s">
        <v>53</v>
      </c>
      <c r="AU317" t="s">
        <v>53</v>
      </c>
      <c r="AV317" t="s">
        <v>53</v>
      </c>
      <c r="AW317" t="s">
        <v>53</v>
      </c>
      <c r="AX317" t="s">
        <v>53</v>
      </c>
      <c r="AY317" t="s">
        <v>53</v>
      </c>
      <c r="AZ317" t="s">
        <v>53</v>
      </c>
      <c r="BA317" t="s">
        <v>53</v>
      </c>
    </row>
    <row r="318" spans="1:53" x14ac:dyDescent="0.35">
      <c r="A318" t="s">
        <v>50</v>
      </c>
      <c r="B318">
        <v>10000</v>
      </c>
      <c r="C318">
        <v>19</v>
      </c>
      <c r="D318" t="s">
        <v>51</v>
      </c>
      <c r="E318" t="s">
        <v>72</v>
      </c>
      <c r="F318" t="s">
        <v>66</v>
      </c>
      <c r="G318" t="s">
        <v>63</v>
      </c>
      <c r="H318" t="s">
        <v>58</v>
      </c>
      <c r="I318">
        <v>0.05</v>
      </c>
      <c r="J318" t="s">
        <v>55</v>
      </c>
      <c r="K318">
        <v>10</v>
      </c>
      <c r="L318">
        <v>70</v>
      </c>
      <c r="M318">
        <v>0.57933660899999995</v>
      </c>
      <c r="N318">
        <v>0.43913043499999999</v>
      </c>
      <c r="O318">
        <v>0.43751753199999999</v>
      </c>
      <c r="P318">
        <v>0.49939487399999999</v>
      </c>
      <c r="Q318">
        <v>26.8</v>
      </c>
      <c r="R318">
        <v>20.2</v>
      </c>
      <c r="S318">
        <v>1</v>
      </c>
      <c r="T318">
        <v>25.8</v>
      </c>
      <c r="U318">
        <v>619</v>
      </c>
      <c r="V318">
        <v>46</v>
      </c>
      <c r="W318">
        <v>46</v>
      </c>
      <c r="X318">
        <v>620</v>
      </c>
      <c r="Y318">
        <v>34.799999999999997</v>
      </c>
      <c r="Z318">
        <v>0</v>
      </c>
      <c r="AA318">
        <v>0</v>
      </c>
      <c r="AB318">
        <v>0</v>
      </c>
      <c r="AC318" t="s">
        <v>53</v>
      </c>
      <c r="AD318">
        <v>-12252.05251</v>
      </c>
      <c r="AE318" t="s">
        <v>53</v>
      </c>
      <c r="AF318" t="s">
        <v>53</v>
      </c>
      <c r="AG318" t="s">
        <v>53</v>
      </c>
      <c r="AH318" t="s">
        <v>53</v>
      </c>
      <c r="AI318" t="s">
        <v>53</v>
      </c>
      <c r="AJ318" t="s">
        <v>53</v>
      </c>
      <c r="AK318" t="s">
        <v>53</v>
      </c>
      <c r="AL318" t="s">
        <v>53</v>
      </c>
      <c r="AM318" t="s">
        <v>53</v>
      </c>
      <c r="AN318" t="s">
        <v>53</v>
      </c>
      <c r="AO318" t="s">
        <v>53</v>
      </c>
      <c r="AP318" t="s">
        <v>53</v>
      </c>
      <c r="AQ318" t="s">
        <v>53</v>
      </c>
      <c r="AR318" t="s">
        <v>53</v>
      </c>
      <c r="AS318" t="s">
        <v>53</v>
      </c>
      <c r="AT318" t="s">
        <v>53</v>
      </c>
      <c r="AU318" t="s">
        <v>53</v>
      </c>
      <c r="AV318" t="s">
        <v>53</v>
      </c>
      <c r="AW318" t="s">
        <v>53</v>
      </c>
      <c r="AX318" t="s">
        <v>53</v>
      </c>
      <c r="AY318" t="s">
        <v>53</v>
      </c>
      <c r="AZ318" t="s">
        <v>53</v>
      </c>
      <c r="BA318" t="s">
        <v>53</v>
      </c>
    </row>
    <row r="319" spans="1:53" x14ac:dyDescent="0.35">
      <c r="A319" t="s">
        <v>50</v>
      </c>
      <c r="B319">
        <v>10000</v>
      </c>
      <c r="C319">
        <v>20</v>
      </c>
      <c r="D319" t="s">
        <v>51</v>
      </c>
      <c r="E319" t="s">
        <v>72</v>
      </c>
      <c r="F319" t="s">
        <v>66</v>
      </c>
      <c r="G319" t="s">
        <v>63</v>
      </c>
      <c r="H319" t="s">
        <v>58</v>
      </c>
      <c r="I319">
        <v>0.01</v>
      </c>
      <c r="J319" t="s">
        <v>55</v>
      </c>
      <c r="K319">
        <v>1</v>
      </c>
      <c r="L319">
        <v>71</v>
      </c>
      <c r="M319">
        <v>0.58284278</v>
      </c>
      <c r="N319">
        <v>0.43695652200000001</v>
      </c>
      <c r="O319">
        <v>0.43582748900000001</v>
      </c>
      <c r="P319">
        <v>0.49919999700000001</v>
      </c>
      <c r="Q319">
        <v>26.6</v>
      </c>
      <c r="R319">
        <v>20.100000000000001</v>
      </c>
      <c r="S319">
        <v>0.7</v>
      </c>
      <c r="T319">
        <v>25.9</v>
      </c>
      <c r="U319">
        <v>619.29999999999995</v>
      </c>
      <c r="V319">
        <v>46</v>
      </c>
      <c r="W319">
        <v>46</v>
      </c>
      <c r="X319">
        <v>620</v>
      </c>
      <c r="Y319">
        <v>34.4</v>
      </c>
      <c r="Z319">
        <v>0</v>
      </c>
      <c r="AA319">
        <v>0</v>
      </c>
      <c r="AB319">
        <v>0</v>
      </c>
      <c r="AC319" t="s">
        <v>53</v>
      </c>
      <c r="AD319">
        <v>-12272.961649999999</v>
      </c>
      <c r="AE319" t="s">
        <v>53</v>
      </c>
      <c r="AF319" t="s">
        <v>53</v>
      </c>
      <c r="AG319" t="s">
        <v>53</v>
      </c>
      <c r="AH319" t="s">
        <v>53</v>
      </c>
      <c r="AI319" t="s">
        <v>53</v>
      </c>
      <c r="AJ319" t="s">
        <v>53</v>
      </c>
      <c r="AK319" t="s">
        <v>53</v>
      </c>
      <c r="AL319" t="s">
        <v>53</v>
      </c>
      <c r="AM319" t="s">
        <v>53</v>
      </c>
      <c r="AN319" t="s">
        <v>53</v>
      </c>
      <c r="AO319" t="s">
        <v>53</v>
      </c>
      <c r="AP319" t="s">
        <v>53</v>
      </c>
      <c r="AQ319" t="s">
        <v>53</v>
      </c>
      <c r="AR319" t="s">
        <v>53</v>
      </c>
      <c r="AS319" t="s">
        <v>53</v>
      </c>
      <c r="AT319" t="s">
        <v>53</v>
      </c>
      <c r="AU319" t="s">
        <v>53</v>
      </c>
      <c r="AV319" t="s">
        <v>53</v>
      </c>
      <c r="AW319" t="s">
        <v>53</v>
      </c>
      <c r="AX319" t="s">
        <v>53</v>
      </c>
      <c r="AY319" t="s">
        <v>53</v>
      </c>
      <c r="AZ319" t="s">
        <v>53</v>
      </c>
      <c r="BA319" t="s">
        <v>53</v>
      </c>
    </row>
    <row r="320" spans="1:53" x14ac:dyDescent="0.35">
      <c r="A320" t="s">
        <v>50</v>
      </c>
      <c r="B320">
        <v>10000</v>
      </c>
      <c r="C320">
        <v>1</v>
      </c>
      <c r="D320" t="s">
        <v>57</v>
      </c>
      <c r="E320" t="s">
        <v>72</v>
      </c>
      <c r="F320" t="s">
        <v>66</v>
      </c>
      <c r="G320" t="s">
        <v>63</v>
      </c>
      <c r="H320" t="s">
        <v>58</v>
      </c>
      <c r="I320">
        <v>0.01</v>
      </c>
      <c r="J320" t="s">
        <v>55</v>
      </c>
      <c r="K320">
        <v>2</v>
      </c>
      <c r="L320">
        <v>72</v>
      </c>
      <c r="M320">
        <v>0.59002627900000004</v>
      </c>
      <c r="N320">
        <v>0.44130434800000001</v>
      </c>
      <c r="O320">
        <v>0.44033660600000002</v>
      </c>
      <c r="P320">
        <v>0.50473642900000004</v>
      </c>
      <c r="Q320">
        <v>26.3</v>
      </c>
      <c r="R320">
        <v>20.3</v>
      </c>
      <c r="S320">
        <v>0.6</v>
      </c>
      <c r="T320">
        <v>25.7</v>
      </c>
      <c r="U320">
        <v>619.4</v>
      </c>
      <c r="V320">
        <v>46</v>
      </c>
      <c r="W320">
        <v>46</v>
      </c>
      <c r="X320">
        <v>620</v>
      </c>
      <c r="Y320">
        <v>34.299999999999997</v>
      </c>
      <c r="Z320">
        <v>0</v>
      </c>
      <c r="AA320">
        <v>0</v>
      </c>
      <c r="AB320">
        <v>0</v>
      </c>
      <c r="AC320" t="s">
        <v>53</v>
      </c>
      <c r="AD320">
        <v>-12270.316140000001</v>
      </c>
      <c r="AE320" t="s">
        <v>53</v>
      </c>
      <c r="AF320" t="s">
        <v>53</v>
      </c>
      <c r="AG320" t="s">
        <v>53</v>
      </c>
      <c r="AH320" t="s">
        <v>53</v>
      </c>
      <c r="AI320" t="s">
        <v>53</v>
      </c>
      <c r="AJ320" t="s">
        <v>53</v>
      </c>
      <c r="AK320" t="s">
        <v>53</v>
      </c>
      <c r="AL320" t="s">
        <v>53</v>
      </c>
      <c r="AM320" t="s">
        <v>53</v>
      </c>
      <c r="AN320" t="s">
        <v>53</v>
      </c>
      <c r="AO320" t="s">
        <v>53</v>
      </c>
      <c r="AP320" t="s">
        <v>53</v>
      </c>
      <c r="AQ320" t="s">
        <v>53</v>
      </c>
      <c r="AR320" t="s">
        <v>53</v>
      </c>
      <c r="AS320" t="s">
        <v>53</v>
      </c>
      <c r="AT320" t="s">
        <v>53</v>
      </c>
      <c r="AU320" t="s">
        <v>53</v>
      </c>
      <c r="AV320" t="s">
        <v>53</v>
      </c>
      <c r="AW320" t="s">
        <v>53</v>
      </c>
      <c r="AX320" t="s">
        <v>53</v>
      </c>
      <c r="AY320" t="s">
        <v>53</v>
      </c>
      <c r="AZ320" t="s">
        <v>53</v>
      </c>
      <c r="BA320" t="s">
        <v>53</v>
      </c>
    </row>
    <row r="321" spans="1:53" x14ac:dyDescent="0.35">
      <c r="A321" t="s">
        <v>50</v>
      </c>
      <c r="B321">
        <v>10000</v>
      </c>
      <c r="C321">
        <v>2</v>
      </c>
      <c r="D321" t="s">
        <v>57</v>
      </c>
      <c r="E321" t="s">
        <v>72</v>
      </c>
      <c r="F321" t="s">
        <v>66</v>
      </c>
      <c r="G321" t="s">
        <v>63</v>
      </c>
      <c r="H321" t="s">
        <v>58</v>
      </c>
      <c r="I321">
        <v>0.01</v>
      </c>
      <c r="J321" t="s">
        <v>55</v>
      </c>
      <c r="K321">
        <v>3</v>
      </c>
      <c r="L321">
        <v>73</v>
      </c>
      <c r="M321">
        <v>0.59403175500000005</v>
      </c>
      <c r="N321">
        <v>0.44565217400000001</v>
      </c>
      <c r="O321">
        <v>0.44452314199999998</v>
      </c>
      <c r="P321">
        <v>0.50900178299999999</v>
      </c>
      <c r="Q321">
        <v>26.2</v>
      </c>
      <c r="R321">
        <v>20.5</v>
      </c>
      <c r="S321">
        <v>0.7</v>
      </c>
      <c r="T321">
        <v>25.5</v>
      </c>
      <c r="U321">
        <v>619.29999999999995</v>
      </c>
      <c r="V321">
        <v>46</v>
      </c>
      <c r="W321">
        <v>46</v>
      </c>
      <c r="X321">
        <v>620</v>
      </c>
      <c r="Y321">
        <v>34.4</v>
      </c>
      <c r="Z321">
        <v>0</v>
      </c>
      <c r="AA321">
        <v>0</v>
      </c>
      <c r="AB321">
        <v>0</v>
      </c>
      <c r="AC321" t="s">
        <v>53</v>
      </c>
      <c r="AD321">
        <v>-12289.198549999999</v>
      </c>
      <c r="AE321" t="s">
        <v>53</v>
      </c>
      <c r="AF321" t="s">
        <v>53</v>
      </c>
      <c r="AG321" t="s">
        <v>53</v>
      </c>
      <c r="AH321" t="s">
        <v>53</v>
      </c>
      <c r="AI321" t="s">
        <v>53</v>
      </c>
      <c r="AJ321" t="s">
        <v>53</v>
      </c>
      <c r="AK321" t="s">
        <v>53</v>
      </c>
      <c r="AL321" t="s">
        <v>53</v>
      </c>
      <c r="AM321" t="s">
        <v>53</v>
      </c>
      <c r="AN321" t="s">
        <v>53</v>
      </c>
      <c r="AO321" t="s">
        <v>53</v>
      </c>
      <c r="AP321" t="s">
        <v>53</v>
      </c>
      <c r="AQ321" t="s">
        <v>53</v>
      </c>
      <c r="AR321" t="s">
        <v>53</v>
      </c>
      <c r="AS321" t="s">
        <v>53</v>
      </c>
      <c r="AT321" t="s">
        <v>53</v>
      </c>
      <c r="AU321" t="s">
        <v>53</v>
      </c>
      <c r="AV321" t="s">
        <v>53</v>
      </c>
      <c r="AW321" t="s">
        <v>53</v>
      </c>
      <c r="AX321" t="s">
        <v>53</v>
      </c>
      <c r="AY321" t="s">
        <v>53</v>
      </c>
      <c r="AZ321" t="s">
        <v>53</v>
      </c>
      <c r="BA321" t="s">
        <v>53</v>
      </c>
    </row>
    <row r="322" spans="1:53" x14ac:dyDescent="0.35">
      <c r="A322" t="s">
        <v>50</v>
      </c>
      <c r="B322">
        <v>10000</v>
      </c>
      <c r="C322">
        <v>3</v>
      </c>
      <c r="D322" t="s">
        <v>57</v>
      </c>
      <c r="E322" t="s">
        <v>72</v>
      </c>
      <c r="F322" t="s">
        <v>66</v>
      </c>
      <c r="G322" t="s">
        <v>63</v>
      </c>
      <c r="H322" t="s">
        <v>58</v>
      </c>
      <c r="I322">
        <v>0.01</v>
      </c>
      <c r="J322" t="s">
        <v>55</v>
      </c>
      <c r="K322">
        <v>4</v>
      </c>
      <c r="L322">
        <v>74</v>
      </c>
      <c r="M322">
        <v>0.59403175500000005</v>
      </c>
      <c r="N322">
        <v>0.44565217400000001</v>
      </c>
      <c r="O322">
        <v>0.44452314199999998</v>
      </c>
      <c r="P322">
        <v>0.50900178299999999</v>
      </c>
      <c r="Q322">
        <v>26.2</v>
      </c>
      <c r="R322">
        <v>20.5</v>
      </c>
      <c r="S322">
        <v>0.7</v>
      </c>
      <c r="T322">
        <v>25.5</v>
      </c>
      <c r="U322">
        <v>619.29999999999995</v>
      </c>
      <c r="V322">
        <v>46</v>
      </c>
      <c r="W322">
        <v>46</v>
      </c>
      <c r="X322">
        <v>620</v>
      </c>
      <c r="Y322">
        <v>34.4</v>
      </c>
      <c r="Z322">
        <v>0</v>
      </c>
      <c r="AA322">
        <v>0</v>
      </c>
      <c r="AB322">
        <v>0</v>
      </c>
      <c r="AC322" t="s">
        <v>53</v>
      </c>
      <c r="AD322">
        <v>-12289.198549999999</v>
      </c>
      <c r="AE322" t="s">
        <v>53</v>
      </c>
      <c r="AF322" t="s">
        <v>53</v>
      </c>
      <c r="AG322" t="s">
        <v>53</v>
      </c>
      <c r="AH322" t="s">
        <v>53</v>
      </c>
      <c r="AI322" t="s">
        <v>53</v>
      </c>
      <c r="AJ322" t="s">
        <v>53</v>
      </c>
      <c r="AK322" t="s">
        <v>53</v>
      </c>
      <c r="AL322" t="s">
        <v>53</v>
      </c>
      <c r="AM322" t="s">
        <v>53</v>
      </c>
      <c r="AN322" t="s">
        <v>53</v>
      </c>
      <c r="AO322" t="s">
        <v>53</v>
      </c>
      <c r="AP322" t="s">
        <v>53</v>
      </c>
      <c r="AQ322" t="s">
        <v>53</v>
      </c>
      <c r="AR322" t="s">
        <v>53</v>
      </c>
      <c r="AS322" t="s">
        <v>53</v>
      </c>
      <c r="AT322" t="s">
        <v>53</v>
      </c>
      <c r="AU322" t="s">
        <v>53</v>
      </c>
      <c r="AV322" t="s">
        <v>53</v>
      </c>
      <c r="AW322" t="s">
        <v>53</v>
      </c>
      <c r="AX322" t="s">
        <v>53</v>
      </c>
      <c r="AY322" t="s">
        <v>53</v>
      </c>
      <c r="AZ322" t="s">
        <v>53</v>
      </c>
      <c r="BA322" t="s">
        <v>53</v>
      </c>
    </row>
    <row r="323" spans="1:53" x14ac:dyDescent="0.35">
      <c r="A323" t="s">
        <v>50</v>
      </c>
      <c r="B323">
        <v>10000</v>
      </c>
      <c r="C323">
        <v>4</v>
      </c>
      <c r="D323" t="s">
        <v>57</v>
      </c>
      <c r="E323" t="s">
        <v>72</v>
      </c>
      <c r="F323" t="s">
        <v>66</v>
      </c>
      <c r="G323" t="s">
        <v>63</v>
      </c>
      <c r="H323" t="s">
        <v>58</v>
      </c>
      <c r="I323">
        <v>0.01</v>
      </c>
      <c r="J323" t="s">
        <v>55</v>
      </c>
      <c r="K323">
        <v>5</v>
      </c>
      <c r="L323">
        <v>75</v>
      </c>
      <c r="M323">
        <v>0.59403175500000005</v>
      </c>
      <c r="N323">
        <v>0.44565217400000001</v>
      </c>
      <c r="O323">
        <v>0.44452314199999998</v>
      </c>
      <c r="P323">
        <v>0.50900178299999999</v>
      </c>
      <c r="Q323">
        <v>26.2</v>
      </c>
      <c r="R323">
        <v>20.5</v>
      </c>
      <c r="S323">
        <v>0.7</v>
      </c>
      <c r="T323">
        <v>25.5</v>
      </c>
      <c r="U323">
        <v>619.29999999999995</v>
      </c>
      <c r="V323">
        <v>46</v>
      </c>
      <c r="W323">
        <v>46</v>
      </c>
      <c r="X323">
        <v>620</v>
      </c>
      <c r="Y323">
        <v>34.4</v>
      </c>
      <c r="Z323">
        <v>0</v>
      </c>
      <c r="AA323">
        <v>0</v>
      </c>
      <c r="AB323">
        <v>0</v>
      </c>
      <c r="AC323" t="s">
        <v>53</v>
      </c>
      <c r="AD323">
        <v>-12289.198549999999</v>
      </c>
      <c r="AE323" t="s">
        <v>53</v>
      </c>
      <c r="AF323" t="s">
        <v>53</v>
      </c>
      <c r="AG323" t="s">
        <v>53</v>
      </c>
      <c r="AH323" t="s">
        <v>53</v>
      </c>
      <c r="AI323" t="s">
        <v>53</v>
      </c>
      <c r="AJ323" t="s">
        <v>53</v>
      </c>
      <c r="AK323" t="s">
        <v>53</v>
      </c>
      <c r="AL323" t="s">
        <v>53</v>
      </c>
      <c r="AM323" t="s">
        <v>53</v>
      </c>
      <c r="AN323" t="s">
        <v>53</v>
      </c>
      <c r="AO323" t="s">
        <v>53</v>
      </c>
      <c r="AP323" t="s">
        <v>53</v>
      </c>
      <c r="AQ323" t="s">
        <v>53</v>
      </c>
      <c r="AR323" t="s">
        <v>53</v>
      </c>
      <c r="AS323" t="s">
        <v>53</v>
      </c>
      <c r="AT323" t="s">
        <v>53</v>
      </c>
      <c r="AU323" t="s">
        <v>53</v>
      </c>
      <c r="AV323" t="s">
        <v>53</v>
      </c>
      <c r="AW323" t="s">
        <v>53</v>
      </c>
      <c r="AX323" t="s">
        <v>53</v>
      </c>
      <c r="AY323" t="s">
        <v>53</v>
      </c>
      <c r="AZ323" t="s">
        <v>53</v>
      </c>
      <c r="BA323" t="s">
        <v>53</v>
      </c>
    </row>
    <row r="324" spans="1:53" x14ac:dyDescent="0.35">
      <c r="A324" t="s">
        <v>50</v>
      </c>
      <c r="B324">
        <v>10000</v>
      </c>
      <c r="C324">
        <v>5</v>
      </c>
      <c r="D324" t="s">
        <v>57</v>
      </c>
      <c r="E324" t="s">
        <v>72</v>
      </c>
      <c r="F324" t="s">
        <v>66</v>
      </c>
      <c r="G324" t="s">
        <v>63</v>
      </c>
      <c r="H324" t="s">
        <v>58</v>
      </c>
      <c r="I324">
        <v>0.01</v>
      </c>
      <c r="J324" t="s">
        <v>55</v>
      </c>
      <c r="K324">
        <v>6</v>
      </c>
      <c r="L324">
        <v>76</v>
      </c>
      <c r="M324">
        <v>0.59403175500000005</v>
      </c>
      <c r="N324">
        <v>0.44565217400000001</v>
      </c>
      <c r="O324">
        <v>0.44452314199999998</v>
      </c>
      <c r="P324">
        <v>0.50900178299999999</v>
      </c>
      <c r="Q324">
        <v>26.2</v>
      </c>
      <c r="R324">
        <v>20.5</v>
      </c>
      <c r="S324">
        <v>0.7</v>
      </c>
      <c r="T324">
        <v>25.5</v>
      </c>
      <c r="U324">
        <v>619.29999999999995</v>
      </c>
      <c r="V324">
        <v>46</v>
      </c>
      <c r="W324">
        <v>46</v>
      </c>
      <c r="X324">
        <v>620</v>
      </c>
      <c r="Y324">
        <v>34.4</v>
      </c>
      <c r="Z324">
        <v>0</v>
      </c>
      <c r="AA324">
        <v>0</v>
      </c>
      <c r="AB324">
        <v>0</v>
      </c>
      <c r="AC324" t="s">
        <v>53</v>
      </c>
      <c r="AD324">
        <v>-12289.198549999999</v>
      </c>
      <c r="AE324" t="s">
        <v>53</v>
      </c>
      <c r="AF324" t="s">
        <v>53</v>
      </c>
      <c r="AG324" t="s">
        <v>53</v>
      </c>
      <c r="AH324" t="s">
        <v>53</v>
      </c>
      <c r="AI324" t="s">
        <v>53</v>
      </c>
      <c r="AJ324" t="s">
        <v>53</v>
      </c>
      <c r="AK324" t="s">
        <v>53</v>
      </c>
      <c r="AL324" t="s">
        <v>53</v>
      </c>
      <c r="AM324" t="s">
        <v>53</v>
      </c>
      <c r="AN324" t="s">
        <v>53</v>
      </c>
      <c r="AO324" t="s">
        <v>53</v>
      </c>
      <c r="AP324" t="s">
        <v>53</v>
      </c>
      <c r="AQ324" t="s">
        <v>53</v>
      </c>
      <c r="AR324" t="s">
        <v>53</v>
      </c>
      <c r="AS324" t="s">
        <v>53</v>
      </c>
      <c r="AT324" t="s">
        <v>53</v>
      </c>
      <c r="AU324" t="s">
        <v>53</v>
      </c>
      <c r="AV324" t="s">
        <v>53</v>
      </c>
      <c r="AW324" t="s">
        <v>53</v>
      </c>
      <c r="AX324" t="s">
        <v>53</v>
      </c>
      <c r="AY324" t="s">
        <v>53</v>
      </c>
      <c r="AZ324" t="s">
        <v>53</v>
      </c>
      <c r="BA324" t="s">
        <v>53</v>
      </c>
    </row>
    <row r="325" spans="1:53" x14ac:dyDescent="0.35">
      <c r="A325" t="s">
        <v>50</v>
      </c>
      <c r="B325">
        <v>10000</v>
      </c>
      <c r="C325">
        <v>6</v>
      </c>
      <c r="D325" t="s">
        <v>57</v>
      </c>
      <c r="E325" t="s">
        <v>72</v>
      </c>
      <c r="F325" t="s">
        <v>66</v>
      </c>
      <c r="G325" t="s">
        <v>63</v>
      </c>
      <c r="H325" t="s">
        <v>58</v>
      </c>
      <c r="I325">
        <v>0.01</v>
      </c>
      <c r="J325" t="s">
        <v>55</v>
      </c>
      <c r="K325">
        <v>7</v>
      </c>
      <c r="L325">
        <v>77</v>
      </c>
      <c r="M325">
        <v>0.59403175500000005</v>
      </c>
      <c r="N325">
        <v>0.44565217400000001</v>
      </c>
      <c r="O325">
        <v>0.44452314199999998</v>
      </c>
      <c r="P325">
        <v>0.50900178299999999</v>
      </c>
      <c r="Q325">
        <v>26.2</v>
      </c>
      <c r="R325">
        <v>20.5</v>
      </c>
      <c r="S325">
        <v>0.7</v>
      </c>
      <c r="T325">
        <v>25.5</v>
      </c>
      <c r="U325">
        <v>619.29999999999995</v>
      </c>
      <c r="V325">
        <v>46</v>
      </c>
      <c r="W325">
        <v>46</v>
      </c>
      <c r="X325">
        <v>620</v>
      </c>
      <c r="Y325">
        <v>34.4</v>
      </c>
      <c r="Z325">
        <v>0</v>
      </c>
      <c r="AA325">
        <v>0</v>
      </c>
      <c r="AB325">
        <v>0</v>
      </c>
      <c r="AC325" t="s">
        <v>53</v>
      </c>
      <c r="AD325">
        <v>-12289.198549999999</v>
      </c>
      <c r="AE325" t="s">
        <v>53</v>
      </c>
      <c r="AF325" t="s">
        <v>53</v>
      </c>
      <c r="AG325" t="s">
        <v>53</v>
      </c>
      <c r="AH325" t="s">
        <v>53</v>
      </c>
      <c r="AI325" t="s">
        <v>53</v>
      </c>
      <c r="AJ325" t="s">
        <v>53</v>
      </c>
      <c r="AK325" t="s">
        <v>53</v>
      </c>
      <c r="AL325" t="s">
        <v>53</v>
      </c>
      <c r="AM325" t="s">
        <v>53</v>
      </c>
      <c r="AN325" t="s">
        <v>53</v>
      </c>
      <c r="AO325" t="s">
        <v>53</v>
      </c>
      <c r="AP325" t="s">
        <v>53</v>
      </c>
      <c r="AQ325" t="s">
        <v>53</v>
      </c>
      <c r="AR325" t="s">
        <v>53</v>
      </c>
      <c r="AS325" t="s">
        <v>53</v>
      </c>
      <c r="AT325" t="s">
        <v>53</v>
      </c>
      <c r="AU325" t="s">
        <v>53</v>
      </c>
      <c r="AV325" t="s">
        <v>53</v>
      </c>
      <c r="AW325" t="s">
        <v>53</v>
      </c>
      <c r="AX325" t="s">
        <v>53</v>
      </c>
      <c r="AY325" t="s">
        <v>53</v>
      </c>
      <c r="AZ325" t="s">
        <v>53</v>
      </c>
      <c r="BA325" t="s">
        <v>53</v>
      </c>
    </row>
    <row r="326" spans="1:53" x14ac:dyDescent="0.35">
      <c r="A326" t="s">
        <v>50</v>
      </c>
      <c r="B326">
        <v>10000</v>
      </c>
      <c r="C326">
        <v>7</v>
      </c>
      <c r="D326" t="s">
        <v>57</v>
      </c>
      <c r="E326" t="s">
        <v>72</v>
      </c>
      <c r="F326" t="s">
        <v>66</v>
      </c>
      <c r="G326" t="s">
        <v>63</v>
      </c>
      <c r="H326" t="s">
        <v>58</v>
      </c>
      <c r="I326">
        <v>0.01</v>
      </c>
      <c r="J326" t="s">
        <v>55</v>
      </c>
      <c r="K326">
        <v>8</v>
      </c>
      <c r="L326">
        <v>78</v>
      </c>
      <c r="M326">
        <v>0.59403175500000005</v>
      </c>
      <c r="N326">
        <v>0.44565217400000001</v>
      </c>
      <c r="O326">
        <v>0.44452314199999998</v>
      </c>
      <c r="P326">
        <v>0.50900178299999999</v>
      </c>
      <c r="Q326">
        <v>26.2</v>
      </c>
      <c r="R326">
        <v>20.5</v>
      </c>
      <c r="S326">
        <v>0.7</v>
      </c>
      <c r="T326">
        <v>25.5</v>
      </c>
      <c r="U326">
        <v>619.29999999999995</v>
      </c>
      <c r="V326">
        <v>46</v>
      </c>
      <c r="W326">
        <v>46</v>
      </c>
      <c r="X326">
        <v>620</v>
      </c>
      <c r="Y326">
        <v>34.4</v>
      </c>
      <c r="Z326">
        <v>0</v>
      </c>
      <c r="AA326">
        <v>0</v>
      </c>
      <c r="AB326">
        <v>0</v>
      </c>
      <c r="AC326" t="s">
        <v>53</v>
      </c>
      <c r="AD326">
        <v>-12289.198549999999</v>
      </c>
      <c r="AE326" t="s">
        <v>53</v>
      </c>
      <c r="AF326" t="s">
        <v>53</v>
      </c>
      <c r="AG326" t="s">
        <v>53</v>
      </c>
      <c r="AH326" t="s">
        <v>53</v>
      </c>
      <c r="AI326" t="s">
        <v>53</v>
      </c>
      <c r="AJ326" t="s">
        <v>53</v>
      </c>
      <c r="AK326" t="s">
        <v>53</v>
      </c>
      <c r="AL326" t="s">
        <v>53</v>
      </c>
      <c r="AM326" t="s">
        <v>53</v>
      </c>
      <c r="AN326" t="s">
        <v>53</v>
      </c>
      <c r="AO326" t="s">
        <v>53</v>
      </c>
      <c r="AP326" t="s">
        <v>53</v>
      </c>
      <c r="AQ326" t="s">
        <v>53</v>
      </c>
      <c r="AR326" t="s">
        <v>53</v>
      </c>
      <c r="AS326" t="s">
        <v>53</v>
      </c>
      <c r="AT326" t="s">
        <v>53</v>
      </c>
      <c r="AU326" t="s">
        <v>53</v>
      </c>
      <c r="AV326" t="s">
        <v>53</v>
      </c>
      <c r="AW326" t="s">
        <v>53</v>
      </c>
      <c r="AX326" t="s">
        <v>53</v>
      </c>
      <c r="AY326" t="s">
        <v>53</v>
      </c>
      <c r="AZ326" t="s">
        <v>53</v>
      </c>
      <c r="BA326" t="s">
        <v>53</v>
      </c>
    </row>
    <row r="327" spans="1:53" x14ac:dyDescent="0.35">
      <c r="A327" t="s">
        <v>50</v>
      </c>
      <c r="B327">
        <v>10000</v>
      </c>
      <c r="C327">
        <v>8</v>
      </c>
      <c r="D327" t="s">
        <v>57</v>
      </c>
      <c r="E327" t="s">
        <v>72</v>
      </c>
      <c r="F327" t="s">
        <v>66</v>
      </c>
      <c r="G327" t="s">
        <v>63</v>
      </c>
      <c r="H327" t="s">
        <v>58</v>
      </c>
      <c r="I327">
        <v>0.01</v>
      </c>
      <c r="J327" t="s">
        <v>55</v>
      </c>
      <c r="K327">
        <v>9</v>
      </c>
      <c r="L327">
        <v>79</v>
      </c>
      <c r="M327">
        <v>0.59403175500000005</v>
      </c>
      <c r="N327">
        <v>0.44565217400000001</v>
      </c>
      <c r="O327">
        <v>0.44452314199999998</v>
      </c>
      <c r="P327">
        <v>0.50900178299999999</v>
      </c>
      <c r="Q327">
        <v>26.2</v>
      </c>
      <c r="R327">
        <v>20.5</v>
      </c>
      <c r="S327">
        <v>0.7</v>
      </c>
      <c r="T327">
        <v>25.5</v>
      </c>
      <c r="U327">
        <v>619.29999999999995</v>
      </c>
      <c r="V327">
        <v>46</v>
      </c>
      <c r="W327">
        <v>46</v>
      </c>
      <c r="X327">
        <v>620</v>
      </c>
      <c r="Y327">
        <v>34.4</v>
      </c>
      <c r="Z327">
        <v>0</v>
      </c>
      <c r="AA327">
        <v>0</v>
      </c>
      <c r="AB327">
        <v>0</v>
      </c>
      <c r="AC327" t="s">
        <v>53</v>
      </c>
      <c r="AD327">
        <v>-12289.198549999999</v>
      </c>
      <c r="AE327" t="s">
        <v>53</v>
      </c>
      <c r="AF327" t="s">
        <v>53</v>
      </c>
      <c r="AG327" t="s">
        <v>53</v>
      </c>
      <c r="AH327" t="s">
        <v>53</v>
      </c>
      <c r="AI327" t="s">
        <v>53</v>
      </c>
      <c r="AJ327" t="s">
        <v>53</v>
      </c>
      <c r="AK327" t="s">
        <v>53</v>
      </c>
      <c r="AL327" t="s">
        <v>53</v>
      </c>
      <c r="AM327" t="s">
        <v>53</v>
      </c>
      <c r="AN327" t="s">
        <v>53</v>
      </c>
      <c r="AO327" t="s">
        <v>53</v>
      </c>
      <c r="AP327" t="s">
        <v>53</v>
      </c>
      <c r="AQ327" t="s">
        <v>53</v>
      </c>
      <c r="AR327" t="s">
        <v>53</v>
      </c>
      <c r="AS327" t="s">
        <v>53</v>
      </c>
      <c r="AT327" t="s">
        <v>53</v>
      </c>
      <c r="AU327" t="s">
        <v>53</v>
      </c>
      <c r="AV327" t="s">
        <v>53</v>
      </c>
      <c r="AW327" t="s">
        <v>53</v>
      </c>
      <c r="AX327" t="s">
        <v>53</v>
      </c>
      <c r="AY327" t="s">
        <v>53</v>
      </c>
      <c r="AZ327" t="s">
        <v>53</v>
      </c>
      <c r="BA327" t="s">
        <v>53</v>
      </c>
    </row>
    <row r="328" spans="1:53" x14ac:dyDescent="0.35">
      <c r="A328" t="s">
        <v>50</v>
      </c>
      <c r="B328">
        <v>10000</v>
      </c>
      <c r="C328">
        <v>9</v>
      </c>
      <c r="D328" t="s">
        <v>57</v>
      </c>
      <c r="E328" t="s">
        <v>72</v>
      </c>
      <c r="F328" t="s">
        <v>66</v>
      </c>
      <c r="G328" t="s">
        <v>63</v>
      </c>
      <c r="H328" t="s">
        <v>58</v>
      </c>
      <c r="I328">
        <v>0.01</v>
      </c>
      <c r="J328" t="s">
        <v>55</v>
      </c>
      <c r="K328">
        <v>10</v>
      </c>
      <c r="L328">
        <v>80</v>
      </c>
      <c r="M328">
        <v>0.59403175500000005</v>
      </c>
      <c r="N328">
        <v>0.44565217400000001</v>
      </c>
      <c r="O328">
        <v>0.44452314199999998</v>
      </c>
      <c r="P328">
        <v>0.50900178299999999</v>
      </c>
      <c r="Q328">
        <v>26.2</v>
      </c>
      <c r="R328">
        <v>20.5</v>
      </c>
      <c r="S328">
        <v>0.7</v>
      </c>
      <c r="T328">
        <v>25.5</v>
      </c>
      <c r="U328">
        <v>619.29999999999995</v>
      </c>
      <c r="V328">
        <v>46</v>
      </c>
      <c r="W328">
        <v>46</v>
      </c>
      <c r="X328">
        <v>620</v>
      </c>
      <c r="Y328">
        <v>34.4</v>
      </c>
      <c r="Z328">
        <v>0</v>
      </c>
      <c r="AA328">
        <v>0</v>
      </c>
      <c r="AB328">
        <v>0</v>
      </c>
      <c r="AC328" t="s">
        <v>53</v>
      </c>
      <c r="AD328">
        <v>-12289.198549999999</v>
      </c>
      <c r="AE328" t="s">
        <v>53</v>
      </c>
      <c r="AF328" t="s">
        <v>53</v>
      </c>
      <c r="AG328" t="s">
        <v>53</v>
      </c>
      <c r="AH328" t="s">
        <v>53</v>
      </c>
      <c r="AI328" t="s">
        <v>53</v>
      </c>
      <c r="AJ328" t="s">
        <v>53</v>
      </c>
      <c r="AK328" t="s">
        <v>53</v>
      </c>
      <c r="AL328" t="s">
        <v>53</v>
      </c>
      <c r="AM328" t="s">
        <v>53</v>
      </c>
      <c r="AN328" t="s">
        <v>53</v>
      </c>
      <c r="AO328" t="s">
        <v>53</v>
      </c>
      <c r="AP328" t="s">
        <v>53</v>
      </c>
      <c r="AQ328" t="s">
        <v>53</v>
      </c>
      <c r="AR328" t="s">
        <v>53</v>
      </c>
      <c r="AS328" t="s">
        <v>53</v>
      </c>
      <c r="AT328" t="s">
        <v>53</v>
      </c>
      <c r="AU328" t="s">
        <v>53</v>
      </c>
      <c r="AV328" t="s">
        <v>53</v>
      </c>
      <c r="AW328" t="s">
        <v>53</v>
      </c>
      <c r="AX328" t="s">
        <v>53</v>
      </c>
      <c r="AY328" t="s">
        <v>53</v>
      </c>
      <c r="AZ328" t="s">
        <v>53</v>
      </c>
      <c r="BA328" t="s">
        <v>53</v>
      </c>
    </row>
    <row r="329" spans="1:53" x14ac:dyDescent="0.35">
      <c r="A329" t="s">
        <v>50</v>
      </c>
      <c r="B329">
        <v>1000</v>
      </c>
      <c r="C329">
        <v>10</v>
      </c>
      <c r="D329" t="s">
        <v>57</v>
      </c>
      <c r="E329" t="s">
        <v>52</v>
      </c>
      <c r="F329" t="s">
        <v>74</v>
      </c>
      <c r="G329" t="s">
        <v>55</v>
      </c>
      <c r="H329" t="s">
        <v>56</v>
      </c>
      <c r="I329" t="s">
        <v>55</v>
      </c>
      <c r="J329">
        <v>1</v>
      </c>
      <c r="K329" t="s">
        <v>55</v>
      </c>
      <c r="L329">
        <v>1</v>
      </c>
      <c r="M329">
        <v>0.764285714</v>
      </c>
      <c r="N329">
        <v>0.6875</v>
      </c>
      <c r="O329">
        <v>0.66249999999999998</v>
      </c>
      <c r="P329">
        <v>0.72333333300000002</v>
      </c>
      <c r="Q329">
        <v>2.5499999999999998</v>
      </c>
      <c r="R329">
        <v>5.5</v>
      </c>
      <c r="S329">
        <v>0.5</v>
      </c>
      <c r="T329">
        <v>2.5</v>
      </c>
      <c r="U329">
        <v>19.5</v>
      </c>
      <c r="V329">
        <v>8</v>
      </c>
      <c r="W329">
        <v>8</v>
      </c>
      <c r="X329">
        <v>20</v>
      </c>
      <c r="Y329">
        <v>7.2</v>
      </c>
      <c r="Z329">
        <v>0.45</v>
      </c>
      <c r="AA329">
        <v>0</v>
      </c>
      <c r="AB329">
        <v>0</v>
      </c>
      <c r="AC329" t="s">
        <v>53</v>
      </c>
      <c r="AD329">
        <v>-235.2397277</v>
      </c>
      <c r="AE329" t="s">
        <v>53</v>
      </c>
      <c r="AF329" t="s">
        <v>53</v>
      </c>
      <c r="AG329" t="s">
        <v>53</v>
      </c>
      <c r="AH329" t="s">
        <v>53</v>
      </c>
      <c r="AI329" t="s">
        <v>53</v>
      </c>
      <c r="AJ329" t="s">
        <v>53</v>
      </c>
      <c r="AK329" t="s">
        <v>53</v>
      </c>
      <c r="AL329" t="s">
        <v>53</v>
      </c>
      <c r="AM329" t="s">
        <v>53</v>
      </c>
      <c r="AN329" t="s">
        <v>53</v>
      </c>
      <c r="AO329" t="s">
        <v>53</v>
      </c>
      <c r="AP329" t="s">
        <v>53</v>
      </c>
      <c r="AQ329" t="s">
        <v>53</v>
      </c>
      <c r="AR329" t="s">
        <v>53</v>
      </c>
      <c r="AS329" t="s">
        <v>53</v>
      </c>
      <c r="AT329" t="s">
        <v>53</v>
      </c>
      <c r="AU329" t="s">
        <v>53</v>
      </c>
      <c r="AV329" t="s">
        <v>53</v>
      </c>
      <c r="AW329" t="s">
        <v>53</v>
      </c>
      <c r="AX329" t="s">
        <v>53</v>
      </c>
      <c r="AY329" t="s">
        <v>53</v>
      </c>
      <c r="AZ329" t="s">
        <v>53</v>
      </c>
      <c r="BA329" t="s">
        <v>53</v>
      </c>
    </row>
    <row r="330" spans="1:53" x14ac:dyDescent="0.35">
      <c r="A330" t="s">
        <v>50</v>
      </c>
      <c r="B330">
        <v>1000</v>
      </c>
      <c r="C330">
        <v>11</v>
      </c>
      <c r="D330" t="s">
        <v>57</v>
      </c>
      <c r="E330" t="s">
        <v>52</v>
      </c>
      <c r="F330" t="s">
        <v>74</v>
      </c>
      <c r="G330" t="s">
        <v>55</v>
      </c>
      <c r="H330" t="s">
        <v>56</v>
      </c>
      <c r="I330" t="s">
        <v>55</v>
      </c>
      <c r="J330">
        <v>2</v>
      </c>
      <c r="K330" t="s">
        <v>55</v>
      </c>
      <c r="L330">
        <v>2</v>
      </c>
      <c r="M330">
        <v>0.5</v>
      </c>
      <c r="N330">
        <v>0.24374999999999999</v>
      </c>
      <c r="O330">
        <v>0.24374999999999999</v>
      </c>
      <c r="P330">
        <v>0.32727272699999999</v>
      </c>
      <c r="Q330">
        <v>5.0750000000000002</v>
      </c>
      <c r="R330">
        <v>1.95</v>
      </c>
      <c r="S330">
        <v>0</v>
      </c>
      <c r="T330">
        <v>6.05</v>
      </c>
      <c r="U330">
        <v>20</v>
      </c>
      <c r="V330">
        <v>8</v>
      </c>
      <c r="W330">
        <v>8</v>
      </c>
      <c r="X330">
        <v>20</v>
      </c>
      <c r="Y330">
        <v>3.9</v>
      </c>
      <c r="Z330">
        <v>0.97499999999999998</v>
      </c>
      <c r="AA330">
        <v>0</v>
      </c>
      <c r="AB330">
        <v>0</v>
      </c>
      <c r="AC330" t="s">
        <v>53</v>
      </c>
      <c r="AD330">
        <v>-241.22706980000001</v>
      </c>
      <c r="AE330" t="s">
        <v>53</v>
      </c>
      <c r="AF330" t="s">
        <v>53</v>
      </c>
      <c r="AG330" t="s">
        <v>53</v>
      </c>
      <c r="AH330" t="s">
        <v>53</v>
      </c>
      <c r="AI330" t="s">
        <v>53</v>
      </c>
      <c r="AJ330" t="s">
        <v>53</v>
      </c>
      <c r="AK330" t="s">
        <v>53</v>
      </c>
      <c r="AL330" t="s">
        <v>53</v>
      </c>
      <c r="AM330" t="s">
        <v>53</v>
      </c>
      <c r="AN330" t="s">
        <v>53</v>
      </c>
      <c r="AO330" t="s">
        <v>53</v>
      </c>
      <c r="AP330" t="s">
        <v>53</v>
      </c>
      <c r="AQ330" t="s">
        <v>53</v>
      </c>
      <c r="AR330" t="s">
        <v>53</v>
      </c>
      <c r="AS330" t="s">
        <v>53</v>
      </c>
      <c r="AT330" t="s">
        <v>53</v>
      </c>
      <c r="AU330" t="s">
        <v>53</v>
      </c>
      <c r="AV330" t="s">
        <v>53</v>
      </c>
      <c r="AW330" t="s">
        <v>53</v>
      </c>
      <c r="AX330" t="s">
        <v>53</v>
      </c>
      <c r="AY330" t="s">
        <v>53</v>
      </c>
      <c r="AZ330" t="s">
        <v>53</v>
      </c>
      <c r="BA330" t="s">
        <v>53</v>
      </c>
    </row>
    <row r="331" spans="1:53" x14ac:dyDescent="0.35">
      <c r="A331" t="s">
        <v>50</v>
      </c>
      <c r="B331">
        <v>1000</v>
      </c>
      <c r="C331">
        <v>12</v>
      </c>
      <c r="D331" t="s">
        <v>57</v>
      </c>
      <c r="E331" t="s">
        <v>52</v>
      </c>
      <c r="F331" t="s">
        <v>74</v>
      </c>
      <c r="G331" t="s">
        <v>55</v>
      </c>
      <c r="H331" t="s">
        <v>56</v>
      </c>
      <c r="I331" t="s">
        <v>55</v>
      </c>
      <c r="J331">
        <v>3</v>
      </c>
      <c r="K331" t="s">
        <v>55</v>
      </c>
      <c r="L331">
        <v>3</v>
      </c>
      <c r="M331">
        <v>0.5</v>
      </c>
      <c r="N331">
        <v>0.22500000000000001</v>
      </c>
      <c r="O331">
        <v>0.22500000000000001</v>
      </c>
      <c r="P331">
        <v>0.30909090900000002</v>
      </c>
      <c r="Q331">
        <v>5.3</v>
      </c>
      <c r="R331">
        <v>1.8</v>
      </c>
      <c r="S331">
        <v>0</v>
      </c>
      <c r="T331">
        <v>6.2</v>
      </c>
      <c r="U331">
        <v>20</v>
      </c>
      <c r="V331">
        <v>8</v>
      </c>
      <c r="W331">
        <v>8</v>
      </c>
      <c r="X331">
        <v>20</v>
      </c>
      <c r="Y331">
        <v>3.6</v>
      </c>
      <c r="Z331">
        <v>0.9</v>
      </c>
      <c r="AA331">
        <v>0</v>
      </c>
      <c r="AB331">
        <v>0</v>
      </c>
      <c r="AC331" t="s">
        <v>53</v>
      </c>
      <c r="AD331">
        <v>-243.75361810000001</v>
      </c>
      <c r="AE331" t="s">
        <v>53</v>
      </c>
      <c r="AF331" t="s">
        <v>53</v>
      </c>
      <c r="AG331" t="s">
        <v>53</v>
      </c>
      <c r="AH331" t="s">
        <v>53</v>
      </c>
      <c r="AI331" t="s">
        <v>53</v>
      </c>
      <c r="AJ331" t="s">
        <v>53</v>
      </c>
      <c r="AK331" t="s">
        <v>53</v>
      </c>
      <c r="AL331" t="s">
        <v>53</v>
      </c>
      <c r="AM331" t="s">
        <v>53</v>
      </c>
      <c r="AN331" t="s">
        <v>53</v>
      </c>
      <c r="AO331" t="s">
        <v>53</v>
      </c>
      <c r="AP331" t="s">
        <v>53</v>
      </c>
      <c r="AQ331" t="s">
        <v>53</v>
      </c>
      <c r="AR331" t="s">
        <v>53</v>
      </c>
      <c r="AS331" t="s">
        <v>53</v>
      </c>
      <c r="AT331" t="s">
        <v>53</v>
      </c>
      <c r="AU331" t="s">
        <v>53</v>
      </c>
      <c r="AV331" t="s">
        <v>53</v>
      </c>
      <c r="AW331" t="s">
        <v>53</v>
      </c>
      <c r="AX331" t="s">
        <v>53</v>
      </c>
      <c r="AY331" t="s">
        <v>53</v>
      </c>
      <c r="AZ331" t="s">
        <v>53</v>
      </c>
      <c r="BA331" t="s">
        <v>53</v>
      </c>
    </row>
    <row r="332" spans="1:53" x14ac:dyDescent="0.35">
      <c r="A332" t="s">
        <v>50</v>
      </c>
      <c r="B332">
        <v>1000</v>
      </c>
      <c r="C332">
        <v>13</v>
      </c>
      <c r="D332" t="s">
        <v>57</v>
      </c>
      <c r="E332" t="s">
        <v>52</v>
      </c>
      <c r="F332" t="s">
        <v>74</v>
      </c>
      <c r="G332" t="s">
        <v>55</v>
      </c>
      <c r="H332" t="s">
        <v>56</v>
      </c>
      <c r="I332" t="s">
        <v>55</v>
      </c>
      <c r="J332">
        <v>4</v>
      </c>
      <c r="K332" t="s">
        <v>55</v>
      </c>
      <c r="L332">
        <v>4</v>
      </c>
      <c r="M332">
        <v>0.5</v>
      </c>
      <c r="N332">
        <v>0.21249999999999999</v>
      </c>
      <c r="O332">
        <v>0.21249999999999999</v>
      </c>
      <c r="P332">
        <v>0.29696969699999998</v>
      </c>
      <c r="Q332">
        <v>5.45</v>
      </c>
      <c r="R332">
        <v>1.7</v>
      </c>
      <c r="S332">
        <v>0</v>
      </c>
      <c r="T332">
        <v>6.3</v>
      </c>
      <c r="U332">
        <v>20</v>
      </c>
      <c r="V332">
        <v>8</v>
      </c>
      <c r="W332">
        <v>8</v>
      </c>
      <c r="X332">
        <v>20</v>
      </c>
      <c r="Y332">
        <v>3.4</v>
      </c>
      <c r="Z332">
        <v>0.85</v>
      </c>
      <c r="AA332">
        <v>0</v>
      </c>
      <c r="AB332">
        <v>0</v>
      </c>
      <c r="AC332" t="s">
        <v>53</v>
      </c>
      <c r="AD332">
        <v>-244.04005810000001</v>
      </c>
      <c r="AE332" t="s">
        <v>53</v>
      </c>
      <c r="AF332" t="s">
        <v>53</v>
      </c>
      <c r="AG332" t="s">
        <v>53</v>
      </c>
      <c r="AH332" t="s">
        <v>53</v>
      </c>
      <c r="AI332" t="s">
        <v>53</v>
      </c>
      <c r="AJ332" t="s">
        <v>53</v>
      </c>
      <c r="AK332" t="s">
        <v>53</v>
      </c>
      <c r="AL332" t="s">
        <v>53</v>
      </c>
      <c r="AM332" t="s">
        <v>53</v>
      </c>
      <c r="AN332" t="s">
        <v>53</v>
      </c>
      <c r="AO332" t="s">
        <v>53</v>
      </c>
      <c r="AP332" t="s">
        <v>53</v>
      </c>
      <c r="AQ332" t="s">
        <v>53</v>
      </c>
      <c r="AR332" t="s">
        <v>53</v>
      </c>
      <c r="AS332" t="s">
        <v>53</v>
      </c>
      <c r="AT332" t="s">
        <v>53</v>
      </c>
      <c r="AU332" t="s">
        <v>53</v>
      </c>
      <c r="AV332" t="s">
        <v>53</v>
      </c>
      <c r="AW332" t="s">
        <v>53</v>
      </c>
      <c r="AX332" t="s">
        <v>53</v>
      </c>
      <c r="AY332" t="s">
        <v>53</v>
      </c>
      <c r="AZ332" t="s">
        <v>53</v>
      </c>
      <c r="BA332" t="s">
        <v>53</v>
      </c>
    </row>
    <row r="333" spans="1:53" x14ac:dyDescent="0.35">
      <c r="A333" t="s">
        <v>50</v>
      </c>
      <c r="B333">
        <v>1000</v>
      </c>
      <c r="C333">
        <v>14</v>
      </c>
      <c r="D333" t="s">
        <v>57</v>
      </c>
      <c r="E333" t="s">
        <v>52</v>
      </c>
      <c r="F333" t="s">
        <v>74</v>
      </c>
      <c r="G333" t="s">
        <v>55</v>
      </c>
      <c r="H333" t="s">
        <v>56</v>
      </c>
      <c r="I333" t="s">
        <v>55</v>
      </c>
      <c r="J333">
        <v>5</v>
      </c>
      <c r="K333" t="s">
        <v>55</v>
      </c>
      <c r="L333">
        <v>5</v>
      </c>
      <c r="M333">
        <v>0.5</v>
      </c>
      <c r="N333">
        <v>0.20624999999999999</v>
      </c>
      <c r="O333">
        <v>0.20624999999999999</v>
      </c>
      <c r="P333">
        <v>0.29090909100000001</v>
      </c>
      <c r="Q333">
        <v>5.5250000000000004</v>
      </c>
      <c r="R333">
        <v>1.65</v>
      </c>
      <c r="S333">
        <v>0</v>
      </c>
      <c r="T333">
        <v>6.35</v>
      </c>
      <c r="U333">
        <v>20</v>
      </c>
      <c r="V333">
        <v>8</v>
      </c>
      <c r="W333">
        <v>8</v>
      </c>
      <c r="X333">
        <v>20</v>
      </c>
      <c r="Y333">
        <v>3.3</v>
      </c>
      <c r="Z333">
        <v>0.82499999999999996</v>
      </c>
      <c r="AA333">
        <v>0</v>
      </c>
      <c r="AB333">
        <v>0</v>
      </c>
      <c r="AC333" t="s">
        <v>53</v>
      </c>
      <c r="AD333">
        <v>-245.59461709999999</v>
      </c>
      <c r="AE333" t="s">
        <v>53</v>
      </c>
      <c r="AF333" t="s">
        <v>53</v>
      </c>
      <c r="AG333" t="s">
        <v>53</v>
      </c>
      <c r="AH333" t="s">
        <v>53</v>
      </c>
      <c r="AI333" t="s">
        <v>53</v>
      </c>
      <c r="AJ333" t="s">
        <v>53</v>
      </c>
      <c r="AK333" t="s">
        <v>53</v>
      </c>
      <c r="AL333" t="s">
        <v>53</v>
      </c>
      <c r="AM333" t="s">
        <v>53</v>
      </c>
      <c r="AN333" t="s">
        <v>53</v>
      </c>
      <c r="AO333" t="s">
        <v>53</v>
      </c>
      <c r="AP333" t="s">
        <v>53</v>
      </c>
      <c r="AQ333" t="s">
        <v>53</v>
      </c>
      <c r="AR333" t="s">
        <v>53</v>
      </c>
      <c r="AS333" t="s">
        <v>53</v>
      </c>
      <c r="AT333" t="s">
        <v>53</v>
      </c>
      <c r="AU333" t="s">
        <v>53</v>
      </c>
      <c r="AV333" t="s">
        <v>53</v>
      </c>
      <c r="AW333" t="s">
        <v>53</v>
      </c>
      <c r="AX333" t="s">
        <v>53</v>
      </c>
      <c r="AY333" t="s">
        <v>53</v>
      </c>
      <c r="AZ333" t="s">
        <v>53</v>
      </c>
      <c r="BA333" t="s">
        <v>53</v>
      </c>
    </row>
    <row r="334" spans="1:53" x14ac:dyDescent="0.35">
      <c r="A334" t="s">
        <v>50</v>
      </c>
      <c r="B334">
        <v>1000</v>
      </c>
      <c r="C334">
        <v>15</v>
      </c>
      <c r="D334" t="s">
        <v>57</v>
      </c>
      <c r="E334" t="s">
        <v>52</v>
      </c>
      <c r="F334" t="s">
        <v>74</v>
      </c>
      <c r="G334" t="s">
        <v>55</v>
      </c>
      <c r="H334" t="s">
        <v>56</v>
      </c>
      <c r="I334" t="s">
        <v>55</v>
      </c>
      <c r="J334">
        <v>6</v>
      </c>
      <c r="K334" t="s">
        <v>55</v>
      </c>
      <c r="L334">
        <v>6</v>
      </c>
      <c r="M334">
        <v>0.5</v>
      </c>
      <c r="N334">
        <v>0.20624999999999999</v>
      </c>
      <c r="O334">
        <v>0.20624999999999999</v>
      </c>
      <c r="P334">
        <v>0.29090909100000001</v>
      </c>
      <c r="Q334">
        <v>5.5250000000000004</v>
      </c>
      <c r="R334">
        <v>1.65</v>
      </c>
      <c r="S334">
        <v>0</v>
      </c>
      <c r="T334">
        <v>6.35</v>
      </c>
      <c r="U334">
        <v>20</v>
      </c>
      <c r="V334">
        <v>8</v>
      </c>
      <c r="W334">
        <v>8</v>
      </c>
      <c r="X334">
        <v>20</v>
      </c>
      <c r="Y334">
        <v>3.3</v>
      </c>
      <c r="Z334">
        <v>0.82499999999999996</v>
      </c>
      <c r="AA334">
        <v>0</v>
      </c>
      <c r="AB334">
        <v>0</v>
      </c>
      <c r="AC334" t="s">
        <v>53</v>
      </c>
      <c r="AD334">
        <v>-245.59461709999999</v>
      </c>
      <c r="AE334" t="s">
        <v>53</v>
      </c>
      <c r="AF334" t="s">
        <v>53</v>
      </c>
      <c r="AG334" t="s">
        <v>53</v>
      </c>
      <c r="AH334" t="s">
        <v>53</v>
      </c>
      <c r="AI334" t="s">
        <v>53</v>
      </c>
      <c r="AJ334" t="s">
        <v>53</v>
      </c>
      <c r="AK334" t="s">
        <v>53</v>
      </c>
      <c r="AL334" t="s">
        <v>53</v>
      </c>
      <c r="AM334" t="s">
        <v>53</v>
      </c>
      <c r="AN334" t="s">
        <v>53</v>
      </c>
      <c r="AO334" t="s">
        <v>53</v>
      </c>
      <c r="AP334" t="s">
        <v>53</v>
      </c>
      <c r="AQ334" t="s">
        <v>53</v>
      </c>
      <c r="AR334" t="s">
        <v>53</v>
      </c>
      <c r="AS334" t="s">
        <v>53</v>
      </c>
      <c r="AT334" t="s">
        <v>53</v>
      </c>
      <c r="AU334" t="s">
        <v>53</v>
      </c>
      <c r="AV334" t="s">
        <v>53</v>
      </c>
      <c r="AW334" t="s">
        <v>53</v>
      </c>
      <c r="AX334" t="s">
        <v>53</v>
      </c>
      <c r="AY334" t="s">
        <v>53</v>
      </c>
      <c r="AZ334" t="s">
        <v>53</v>
      </c>
      <c r="BA334" t="s">
        <v>53</v>
      </c>
    </row>
    <row r="335" spans="1:53" x14ac:dyDescent="0.35">
      <c r="A335" t="s">
        <v>50</v>
      </c>
      <c r="B335">
        <v>1000</v>
      </c>
      <c r="C335">
        <v>16</v>
      </c>
      <c r="D335" t="s">
        <v>57</v>
      </c>
      <c r="E335" t="s">
        <v>52</v>
      </c>
      <c r="F335" t="s">
        <v>74</v>
      </c>
      <c r="G335" t="s">
        <v>55</v>
      </c>
      <c r="H335" t="s">
        <v>56</v>
      </c>
      <c r="I335" t="s">
        <v>55</v>
      </c>
      <c r="J335">
        <v>7</v>
      </c>
      <c r="K335" t="s">
        <v>55</v>
      </c>
      <c r="L335">
        <v>7</v>
      </c>
      <c r="M335">
        <v>0.5</v>
      </c>
      <c r="N335">
        <v>0.19375000000000001</v>
      </c>
      <c r="O335">
        <v>0.19375000000000001</v>
      </c>
      <c r="P335">
        <v>0.27878787900000002</v>
      </c>
      <c r="Q335">
        <v>5.6749999999999998</v>
      </c>
      <c r="R335">
        <v>1.55</v>
      </c>
      <c r="S335">
        <v>0</v>
      </c>
      <c r="T335">
        <v>6.45</v>
      </c>
      <c r="U335">
        <v>20</v>
      </c>
      <c r="V335">
        <v>8</v>
      </c>
      <c r="W335">
        <v>8</v>
      </c>
      <c r="X335">
        <v>20</v>
      </c>
      <c r="Y335">
        <v>3.1</v>
      </c>
      <c r="Z335">
        <v>0.77500000000000002</v>
      </c>
      <c r="AA335">
        <v>0</v>
      </c>
      <c r="AB335">
        <v>0</v>
      </c>
      <c r="AC335" t="s">
        <v>53</v>
      </c>
      <c r="AD335">
        <v>-247.23583859999999</v>
      </c>
      <c r="AE335" t="s">
        <v>53</v>
      </c>
      <c r="AF335" t="s">
        <v>53</v>
      </c>
      <c r="AG335" t="s">
        <v>53</v>
      </c>
      <c r="AH335" t="s">
        <v>53</v>
      </c>
      <c r="AI335" t="s">
        <v>53</v>
      </c>
      <c r="AJ335" t="s">
        <v>53</v>
      </c>
      <c r="AK335" t="s">
        <v>53</v>
      </c>
      <c r="AL335" t="s">
        <v>53</v>
      </c>
      <c r="AM335" t="s">
        <v>53</v>
      </c>
      <c r="AN335" t="s">
        <v>53</v>
      </c>
      <c r="AO335" t="s">
        <v>53</v>
      </c>
      <c r="AP335" t="s">
        <v>53</v>
      </c>
      <c r="AQ335" t="s">
        <v>53</v>
      </c>
      <c r="AR335" t="s">
        <v>53</v>
      </c>
      <c r="AS335" t="s">
        <v>53</v>
      </c>
      <c r="AT335" t="s">
        <v>53</v>
      </c>
      <c r="AU335" t="s">
        <v>53</v>
      </c>
      <c r="AV335" t="s">
        <v>53</v>
      </c>
      <c r="AW335" t="s">
        <v>53</v>
      </c>
      <c r="AX335" t="s">
        <v>53</v>
      </c>
      <c r="AY335" t="s">
        <v>53</v>
      </c>
      <c r="AZ335" t="s">
        <v>53</v>
      </c>
      <c r="BA335" t="s">
        <v>53</v>
      </c>
    </row>
    <row r="336" spans="1:53" x14ac:dyDescent="0.35">
      <c r="A336" t="s">
        <v>50</v>
      </c>
      <c r="B336">
        <v>1000</v>
      </c>
      <c r="C336">
        <v>17</v>
      </c>
      <c r="D336" t="s">
        <v>57</v>
      </c>
      <c r="E336" t="s">
        <v>52</v>
      </c>
      <c r="F336" t="s">
        <v>74</v>
      </c>
      <c r="G336" t="s">
        <v>55</v>
      </c>
      <c r="H336" t="s">
        <v>56</v>
      </c>
      <c r="I336" t="s">
        <v>55</v>
      </c>
      <c r="J336">
        <v>8</v>
      </c>
      <c r="K336" t="s">
        <v>55</v>
      </c>
      <c r="L336">
        <v>8</v>
      </c>
      <c r="M336">
        <v>0.5</v>
      </c>
      <c r="N336">
        <v>0.19375000000000001</v>
      </c>
      <c r="O336">
        <v>0.19375000000000001</v>
      </c>
      <c r="P336">
        <v>0.27878787900000002</v>
      </c>
      <c r="Q336">
        <v>5.6749999999999998</v>
      </c>
      <c r="R336">
        <v>1.55</v>
      </c>
      <c r="S336">
        <v>0</v>
      </c>
      <c r="T336">
        <v>6.45</v>
      </c>
      <c r="U336">
        <v>20</v>
      </c>
      <c r="V336">
        <v>8</v>
      </c>
      <c r="W336">
        <v>8</v>
      </c>
      <c r="X336">
        <v>20</v>
      </c>
      <c r="Y336">
        <v>3.1</v>
      </c>
      <c r="Z336">
        <v>0.77500000000000002</v>
      </c>
      <c r="AA336">
        <v>0</v>
      </c>
      <c r="AB336">
        <v>0</v>
      </c>
      <c r="AC336" t="s">
        <v>53</v>
      </c>
      <c r="AD336">
        <v>-247.23583859999999</v>
      </c>
      <c r="AE336" t="s">
        <v>53</v>
      </c>
      <c r="AF336" t="s">
        <v>53</v>
      </c>
      <c r="AG336" t="s">
        <v>53</v>
      </c>
      <c r="AH336" t="s">
        <v>53</v>
      </c>
      <c r="AI336" t="s">
        <v>53</v>
      </c>
      <c r="AJ336" t="s">
        <v>53</v>
      </c>
      <c r="AK336" t="s">
        <v>53</v>
      </c>
      <c r="AL336" t="s">
        <v>53</v>
      </c>
      <c r="AM336" t="s">
        <v>53</v>
      </c>
      <c r="AN336" t="s">
        <v>53</v>
      </c>
      <c r="AO336" t="s">
        <v>53</v>
      </c>
      <c r="AP336" t="s">
        <v>53</v>
      </c>
      <c r="AQ336" t="s">
        <v>53</v>
      </c>
      <c r="AR336" t="s">
        <v>53</v>
      </c>
      <c r="AS336" t="s">
        <v>53</v>
      </c>
      <c r="AT336" t="s">
        <v>53</v>
      </c>
      <c r="AU336" t="s">
        <v>53</v>
      </c>
      <c r="AV336" t="s">
        <v>53</v>
      </c>
      <c r="AW336" t="s">
        <v>53</v>
      </c>
      <c r="AX336" t="s">
        <v>53</v>
      </c>
      <c r="AY336" t="s">
        <v>53</v>
      </c>
      <c r="AZ336" t="s">
        <v>53</v>
      </c>
      <c r="BA336" t="s">
        <v>53</v>
      </c>
    </row>
    <row r="337" spans="1:53" x14ac:dyDescent="0.35">
      <c r="A337" t="s">
        <v>50</v>
      </c>
      <c r="B337">
        <v>1000</v>
      </c>
      <c r="C337">
        <v>18</v>
      </c>
      <c r="D337" t="s">
        <v>57</v>
      </c>
      <c r="E337" t="s">
        <v>52</v>
      </c>
      <c r="F337" t="s">
        <v>74</v>
      </c>
      <c r="G337" t="s">
        <v>55</v>
      </c>
      <c r="H337" t="s">
        <v>56</v>
      </c>
      <c r="I337" t="s">
        <v>55</v>
      </c>
      <c r="J337">
        <v>9</v>
      </c>
      <c r="K337" t="s">
        <v>55</v>
      </c>
      <c r="L337">
        <v>9</v>
      </c>
      <c r="M337">
        <v>0.5</v>
      </c>
      <c r="N337">
        <v>0.1875</v>
      </c>
      <c r="O337">
        <v>0.1875</v>
      </c>
      <c r="P337">
        <v>0.27272727299999999</v>
      </c>
      <c r="Q337">
        <v>5.75</v>
      </c>
      <c r="R337">
        <v>1.5</v>
      </c>
      <c r="S337">
        <v>0</v>
      </c>
      <c r="T337">
        <v>6.5</v>
      </c>
      <c r="U337">
        <v>20</v>
      </c>
      <c r="V337">
        <v>8</v>
      </c>
      <c r="W337">
        <v>8</v>
      </c>
      <c r="X337">
        <v>20</v>
      </c>
      <c r="Y337">
        <v>3</v>
      </c>
      <c r="Z337">
        <v>0.75</v>
      </c>
      <c r="AA337">
        <v>0</v>
      </c>
      <c r="AB337">
        <v>0</v>
      </c>
      <c r="AC337" t="s">
        <v>53</v>
      </c>
      <c r="AD337">
        <v>-247.72381899999999</v>
      </c>
      <c r="AE337" t="s">
        <v>53</v>
      </c>
      <c r="AF337" t="s">
        <v>53</v>
      </c>
      <c r="AG337" t="s">
        <v>53</v>
      </c>
      <c r="AH337" t="s">
        <v>53</v>
      </c>
      <c r="AI337" t="s">
        <v>53</v>
      </c>
      <c r="AJ337" t="s">
        <v>53</v>
      </c>
      <c r="AK337" t="s">
        <v>53</v>
      </c>
      <c r="AL337" t="s">
        <v>53</v>
      </c>
      <c r="AM337" t="s">
        <v>53</v>
      </c>
      <c r="AN337" t="s">
        <v>53</v>
      </c>
      <c r="AO337" t="s">
        <v>53</v>
      </c>
      <c r="AP337" t="s">
        <v>53</v>
      </c>
      <c r="AQ337" t="s">
        <v>53</v>
      </c>
      <c r="AR337" t="s">
        <v>53</v>
      </c>
      <c r="AS337" t="s">
        <v>53</v>
      </c>
      <c r="AT337" t="s">
        <v>53</v>
      </c>
      <c r="AU337" t="s">
        <v>53</v>
      </c>
      <c r="AV337" t="s">
        <v>53</v>
      </c>
      <c r="AW337" t="s">
        <v>53</v>
      </c>
      <c r="AX337" t="s">
        <v>53</v>
      </c>
      <c r="AY337" t="s">
        <v>53</v>
      </c>
      <c r="AZ337" t="s">
        <v>53</v>
      </c>
      <c r="BA337" t="s">
        <v>53</v>
      </c>
    </row>
    <row r="338" spans="1:53" x14ac:dyDescent="0.35">
      <c r="A338" t="s">
        <v>50</v>
      </c>
      <c r="B338">
        <v>1000</v>
      </c>
      <c r="C338">
        <v>19</v>
      </c>
      <c r="D338" t="s">
        <v>57</v>
      </c>
      <c r="E338" t="s">
        <v>52</v>
      </c>
      <c r="F338" t="s">
        <v>74</v>
      </c>
      <c r="G338" t="s">
        <v>55</v>
      </c>
      <c r="H338" t="s">
        <v>56</v>
      </c>
      <c r="I338" t="s">
        <v>55</v>
      </c>
      <c r="J338">
        <v>10</v>
      </c>
      <c r="K338" t="s">
        <v>55</v>
      </c>
      <c r="L338">
        <v>10</v>
      </c>
      <c r="M338">
        <v>0.70714285700000001</v>
      </c>
      <c r="N338">
        <v>0.61875000000000002</v>
      </c>
      <c r="O338">
        <v>0.60375000000000001</v>
      </c>
      <c r="P338">
        <v>0.66</v>
      </c>
      <c r="Q338">
        <v>3.0249999999999999</v>
      </c>
      <c r="R338">
        <v>4.95</v>
      </c>
      <c r="S338">
        <v>0.3</v>
      </c>
      <c r="T338">
        <v>3.05</v>
      </c>
      <c r="U338">
        <v>19.7</v>
      </c>
      <c r="V338">
        <v>8</v>
      </c>
      <c r="W338">
        <v>8</v>
      </c>
      <c r="X338">
        <v>20</v>
      </c>
      <c r="Y338">
        <v>7</v>
      </c>
      <c r="Z338">
        <v>0.32500000000000001</v>
      </c>
      <c r="AA338">
        <v>0</v>
      </c>
      <c r="AB338">
        <v>0</v>
      </c>
      <c r="AC338" t="s">
        <v>53</v>
      </c>
      <c r="AD338">
        <v>-234.9276983</v>
      </c>
      <c r="AE338" t="s">
        <v>53</v>
      </c>
      <c r="AF338" t="s">
        <v>53</v>
      </c>
      <c r="AG338" t="s">
        <v>53</v>
      </c>
      <c r="AH338" t="s">
        <v>53</v>
      </c>
      <c r="AI338" t="s">
        <v>53</v>
      </c>
      <c r="AJ338" t="s">
        <v>53</v>
      </c>
      <c r="AK338" t="s">
        <v>53</v>
      </c>
      <c r="AL338" t="s">
        <v>53</v>
      </c>
      <c r="AM338" t="s">
        <v>53</v>
      </c>
      <c r="AN338" t="s">
        <v>53</v>
      </c>
      <c r="AO338" t="s">
        <v>53</v>
      </c>
      <c r="AP338" t="s">
        <v>53</v>
      </c>
      <c r="AQ338" t="s">
        <v>53</v>
      </c>
      <c r="AR338" t="s">
        <v>53</v>
      </c>
      <c r="AS338" t="s">
        <v>53</v>
      </c>
      <c r="AT338" t="s">
        <v>53</v>
      </c>
      <c r="AU338" t="s">
        <v>53</v>
      </c>
      <c r="AV338" t="s">
        <v>53</v>
      </c>
      <c r="AW338" t="s">
        <v>53</v>
      </c>
      <c r="AX338" t="s">
        <v>53</v>
      </c>
      <c r="AY338" t="s">
        <v>53</v>
      </c>
      <c r="AZ338" t="s">
        <v>53</v>
      </c>
      <c r="BA338" t="s">
        <v>53</v>
      </c>
    </row>
    <row r="339" spans="1:53" x14ac:dyDescent="0.35">
      <c r="A339" t="s">
        <v>50</v>
      </c>
      <c r="B339">
        <v>1000</v>
      </c>
      <c r="C339">
        <v>20</v>
      </c>
      <c r="D339" t="s">
        <v>57</v>
      </c>
      <c r="E339" t="s">
        <v>52</v>
      </c>
      <c r="F339" t="s">
        <v>74</v>
      </c>
      <c r="G339" t="s">
        <v>55</v>
      </c>
      <c r="H339" t="s">
        <v>56</v>
      </c>
      <c r="I339" t="s">
        <v>55</v>
      </c>
      <c r="J339">
        <v>11</v>
      </c>
      <c r="K339" t="s">
        <v>55</v>
      </c>
      <c r="L339">
        <v>11</v>
      </c>
      <c r="M339">
        <v>0.67380952400000005</v>
      </c>
      <c r="N339">
        <v>0.54374999999999996</v>
      </c>
      <c r="O339">
        <v>0.52875000000000005</v>
      </c>
      <c r="P339">
        <v>0.60095238100000004</v>
      </c>
      <c r="Q339">
        <v>3.4750000000000001</v>
      </c>
      <c r="R339">
        <v>4.3499999999999996</v>
      </c>
      <c r="S339">
        <v>0.3</v>
      </c>
      <c r="T339">
        <v>3.65</v>
      </c>
      <c r="U339">
        <v>19.7</v>
      </c>
      <c r="V339">
        <v>8</v>
      </c>
      <c r="W339">
        <v>8</v>
      </c>
      <c r="X339">
        <v>20</v>
      </c>
      <c r="Y339">
        <v>6.4</v>
      </c>
      <c r="Z339">
        <v>0.47499999999999998</v>
      </c>
      <c r="AA339">
        <v>0</v>
      </c>
      <c r="AB339">
        <v>0</v>
      </c>
      <c r="AC339" t="s">
        <v>53</v>
      </c>
      <c r="AD339">
        <v>-237.5111239</v>
      </c>
      <c r="AE339" t="s">
        <v>53</v>
      </c>
      <c r="AF339" t="s">
        <v>53</v>
      </c>
      <c r="AG339" t="s">
        <v>53</v>
      </c>
      <c r="AH339" t="s">
        <v>53</v>
      </c>
      <c r="AI339" t="s">
        <v>53</v>
      </c>
      <c r="AJ339" t="s">
        <v>53</v>
      </c>
      <c r="AK339" t="s">
        <v>53</v>
      </c>
      <c r="AL339" t="s">
        <v>53</v>
      </c>
      <c r="AM339" t="s">
        <v>53</v>
      </c>
      <c r="AN339" t="s">
        <v>53</v>
      </c>
      <c r="AO339" t="s">
        <v>53</v>
      </c>
      <c r="AP339" t="s">
        <v>53</v>
      </c>
      <c r="AQ339" t="s">
        <v>53</v>
      </c>
      <c r="AR339" t="s">
        <v>53</v>
      </c>
      <c r="AS339" t="s">
        <v>53</v>
      </c>
      <c r="AT339" t="s">
        <v>53</v>
      </c>
      <c r="AU339" t="s">
        <v>53</v>
      </c>
      <c r="AV339" t="s">
        <v>53</v>
      </c>
      <c r="AW339" t="s">
        <v>53</v>
      </c>
      <c r="AX339" t="s">
        <v>53</v>
      </c>
      <c r="AY339" t="s">
        <v>53</v>
      </c>
      <c r="AZ339" t="s">
        <v>53</v>
      </c>
      <c r="BA339" t="s">
        <v>53</v>
      </c>
    </row>
    <row r="340" spans="1:53" x14ac:dyDescent="0.35">
      <c r="A340" t="s">
        <v>50</v>
      </c>
      <c r="B340">
        <v>1000</v>
      </c>
      <c r="C340">
        <v>1</v>
      </c>
      <c r="D340" t="s">
        <v>59</v>
      </c>
      <c r="E340" t="s">
        <v>52</v>
      </c>
      <c r="F340" t="s">
        <v>74</v>
      </c>
      <c r="G340" t="s">
        <v>55</v>
      </c>
      <c r="H340" t="s">
        <v>56</v>
      </c>
      <c r="I340" t="s">
        <v>55</v>
      </c>
      <c r="J340">
        <v>12</v>
      </c>
      <c r="K340" t="s">
        <v>55</v>
      </c>
      <c r="L340">
        <v>12</v>
      </c>
      <c r="M340">
        <v>0.69047619000000005</v>
      </c>
      <c r="N340">
        <v>0.54374999999999996</v>
      </c>
      <c r="O340">
        <v>0.53374999999999995</v>
      </c>
      <c r="P340">
        <v>0.60703296699999998</v>
      </c>
      <c r="Q340">
        <v>3.3250000000000002</v>
      </c>
      <c r="R340">
        <v>4.3499999999999996</v>
      </c>
      <c r="S340">
        <v>0.2</v>
      </c>
      <c r="T340">
        <v>3.65</v>
      </c>
      <c r="U340">
        <v>19.8</v>
      </c>
      <c r="V340">
        <v>8</v>
      </c>
      <c r="W340">
        <v>8</v>
      </c>
      <c r="X340">
        <v>20</v>
      </c>
      <c r="Y340">
        <v>6.2</v>
      </c>
      <c r="Z340">
        <v>0.52500000000000002</v>
      </c>
      <c r="AA340">
        <v>0</v>
      </c>
      <c r="AB340">
        <v>0</v>
      </c>
      <c r="AC340" t="s">
        <v>53</v>
      </c>
      <c r="AD340">
        <v>-237.93018119999999</v>
      </c>
      <c r="AE340" t="s">
        <v>53</v>
      </c>
      <c r="AF340" t="s">
        <v>53</v>
      </c>
      <c r="AG340" t="s">
        <v>53</v>
      </c>
      <c r="AH340" t="s">
        <v>53</v>
      </c>
      <c r="AI340" t="s">
        <v>53</v>
      </c>
      <c r="AJ340" t="s">
        <v>53</v>
      </c>
      <c r="AK340" t="s">
        <v>53</v>
      </c>
      <c r="AL340" t="s">
        <v>53</v>
      </c>
      <c r="AM340" t="s">
        <v>53</v>
      </c>
      <c r="AN340" t="s">
        <v>53</v>
      </c>
      <c r="AO340" t="s">
        <v>53</v>
      </c>
      <c r="AP340" t="s">
        <v>53</v>
      </c>
      <c r="AQ340" t="s">
        <v>53</v>
      </c>
      <c r="AR340" t="s">
        <v>53</v>
      </c>
      <c r="AS340" t="s">
        <v>53</v>
      </c>
      <c r="AT340" t="s">
        <v>53</v>
      </c>
      <c r="AU340" t="s">
        <v>53</v>
      </c>
      <c r="AV340" t="s">
        <v>53</v>
      </c>
      <c r="AW340" t="s">
        <v>53</v>
      </c>
      <c r="AX340" t="s">
        <v>53</v>
      </c>
      <c r="AY340" t="s">
        <v>53</v>
      </c>
      <c r="AZ340" t="s">
        <v>53</v>
      </c>
      <c r="BA340" t="s">
        <v>53</v>
      </c>
    </row>
    <row r="341" spans="1:53" x14ac:dyDescent="0.35">
      <c r="A341" t="s">
        <v>50</v>
      </c>
      <c r="B341">
        <v>1000</v>
      </c>
      <c r="C341">
        <v>2</v>
      </c>
      <c r="D341" t="s">
        <v>59</v>
      </c>
      <c r="E341" t="s">
        <v>52</v>
      </c>
      <c r="F341" t="s">
        <v>74</v>
      </c>
      <c r="G341" t="s">
        <v>55</v>
      </c>
      <c r="H341" t="s">
        <v>56</v>
      </c>
      <c r="I341" t="s">
        <v>55</v>
      </c>
      <c r="J341">
        <v>13</v>
      </c>
      <c r="K341" t="s">
        <v>55</v>
      </c>
      <c r="L341">
        <v>13</v>
      </c>
      <c r="M341">
        <v>0.610714286</v>
      </c>
      <c r="N341">
        <v>0.45624999999999999</v>
      </c>
      <c r="O341">
        <v>0.44624999999999998</v>
      </c>
      <c r="P341">
        <v>0.52120879099999995</v>
      </c>
      <c r="Q341">
        <v>3.9249999999999998</v>
      </c>
      <c r="R341">
        <v>3.65</v>
      </c>
      <c r="S341">
        <v>0.2</v>
      </c>
      <c r="T341">
        <v>4.3499999999999996</v>
      </c>
      <c r="U341">
        <v>19.8</v>
      </c>
      <c r="V341">
        <v>8</v>
      </c>
      <c r="W341">
        <v>8</v>
      </c>
      <c r="X341">
        <v>20</v>
      </c>
      <c r="Y341">
        <v>5.9</v>
      </c>
      <c r="Z341">
        <v>0.625</v>
      </c>
      <c r="AA341">
        <v>0</v>
      </c>
      <c r="AB341">
        <v>0</v>
      </c>
      <c r="AC341" t="s">
        <v>53</v>
      </c>
      <c r="AD341">
        <v>-239.06656100000001</v>
      </c>
      <c r="AE341" t="s">
        <v>53</v>
      </c>
      <c r="AF341" t="s">
        <v>53</v>
      </c>
      <c r="AG341" t="s">
        <v>53</v>
      </c>
      <c r="AH341" t="s">
        <v>53</v>
      </c>
      <c r="AI341" t="s">
        <v>53</v>
      </c>
      <c r="AJ341" t="s">
        <v>53</v>
      </c>
      <c r="AK341" t="s">
        <v>53</v>
      </c>
      <c r="AL341" t="s">
        <v>53</v>
      </c>
      <c r="AM341" t="s">
        <v>53</v>
      </c>
      <c r="AN341" t="s">
        <v>53</v>
      </c>
      <c r="AO341" t="s">
        <v>53</v>
      </c>
      <c r="AP341" t="s">
        <v>53</v>
      </c>
      <c r="AQ341" t="s">
        <v>53</v>
      </c>
      <c r="AR341" t="s">
        <v>53</v>
      </c>
      <c r="AS341" t="s">
        <v>53</v>
      </c>
      <c r="AT341" t="s">
        <v>53</v>
      </c>
      <c r="AU341" t="s">
        <v>53</v>
      </c>
      <c r="AV341" t="s">
        <v>53</v>
      </c>
      <c r="AW341" t="s">
        <v>53</v>
      </c>
      <c r="AX341" t="s">
        <v>53</v>
      </c>
      <c r="AY341" t="s">
        <v>53</v>
      </c>
      <c r="AZ341" t="s">
        <v>53</v>
      </c>
      <c r="BA341" t="s">
        <v>53</v>
      </c>
    </row>
    <row r="342" spans="1:53" x14ac:dyDescent="0.35">
      <c r="A342" t="s">
        <v>50</v>
      </c>
      <c r="B342">
        <v>1000</v>
      </c>
      <c r="C342">
        <v>3</v>
      </c>
      <c r="D342" t="s">
        <v>59</v>
      </c>
      <c r="E342" t="s">
        <v>52</v>
      </c>
      <c r="F342" t="s">
        <v>74</v>
      </c>
      <c r="G342" t="s">
        <v>55</v>
      </c>
      <c r="H342" t="s">
        <v>56</v>
      </c>
      <c r="I342" t="s">
        <v>55</v>
      </c>
      <c r="J342">
        <v>14</v>
      </c>
      <c r="K342" t="s">
        <v>55</v>
      </c>
      <c r="L342">
        <v>14</v>
      </c>
      <c r="M342">
        <v>0.573333333</v>
      </c>
      <c r="N342">
        <v>0.4</v>
      </c>
      <c r="O342">
        <v>0.39</v>
      </c>
      <c r="P342">
        <v>0.47032966999999998</v>
      </c>
      <c r="Q342">
        <v>4.3499999999999996</v>
      </c>
      <c r="R342">
        <v>3.2</v>
      </c>
      <c r="S342">
        <v>0.2</v>
      </c>
      <c r="T342">
        <v>4.8</v>
      </c>
      <c r="U342">
        <v>19.8</v>
      </c>
      <c r="V342">
        <v>8</v>
      </c>
      <c r="W342">
        <v>8</v>
      </c>
      <c r="X342">
        <v>20</v>
      </c>
      <c r="Y342">
        <v>5.5</v>
      </c>
      <c r="Z342">
        <v>0.65</v>
      </c>
      <c r="AA342">
        <v>0</v>
      </c>
      <c r="AB342">
        <v>0</v>
      </c>
      <c r="AC342" t="s">
        <v>53</v>
      </c>
      <c r="AD342">
        <v>-239.83143010000001</v>
      </c>
      <c r="AE342" t="s">
        <v>53</v>
      </c>
      <c r="AF342" t="s">
        <v>53</v>
      </c>
      <c r="AG342" t="s">
        <v>53</v>
      </c>
      <c r="AH342" t="s">
        <v>53</v>
      </c>
      <c r="AI342" t="s">
        <v>53</v>
      </c>
      <c r="AJ342" t="s">
        <v>53</v>
      </c>
      <c r="AK342" t="s">
        <v>53</v>
      </c>
      <c r="AL342" t="s">
        <v>53</v>
      </c>
      <c r="AM342" t="s">
        <v>53</v>
      </c>
      <c r="AN342" t="s">
        <v>53</v>
      </c>
      <c r="AO342" t="s">
        <v>53</v>
      </c>
      <c r="AP342" t="s">
        <v>53</v>
      </c>
      <c r="AQ342" t="s">
        <v>53</v>
      </c>
      <c r="AR342" t="s">
        <v>53</v>
      </c>
      <c r="AS342" t="s">
        <v>53</v>
      </c>
      <c r="AT342" t="s">
        <v>53</v>
      </c>
      <c r="AU342" t="s">
        <v>53</v>
      </c>
      <c r="AV342" t="s">
        <v>53</v>
      </c>
      <c r="AW342" t="s">
        <v>53</v>
      </c>
      <c r="AX342" t="s">
        <v>53</v>
      </c>
      <c r="AY342" t="s">
        <v>53</v>
      </c>
      <c r="AZ342" t="s">
        <v>53</v>
      </c>
      <c r="BA342" t="s">
        <v>53</v>
      </c>
    </row>
    <row r="343" spans="1:53" x14ac:dyDescent="0.35">
      <c r="A343" t="s">
        <v>50</v>
      </c>
      <c r="B343">
        <v>1000</v>
      </c>
      <c r="C343">
        <v>4</v>
      </c>
      <c r="D343" t="s">
        <v>59</v>
      </c>
      <c r="E343" t="s">
        <v>52</v>
      </c>
      <c r="F343" t="s">
        <v>74</v>
      </c>
      <c r="G343" t="s">
        <v>55</v>
      </c>
      <c r="H343" t="s">
        <v>56</v>
      </c>
      <c r="I343" t="s">
        <v>55</v>
      </c>
      <c r="J343">
        <v>15</v>
      </c>
      <c r="K343" t="s">
        <v>55</v>
      </c>
      <c r="L343">
        <v>15</v>
      </c>
      <c r="M343">
        <v>0.6</v>
      </c>
      <c r="N343">
        <v>0.38750000000000001</v>
      </c>
      <c r="O343">
        <v>0.3775</v>
      </c>
      <c r="P343">
        <v>0.46886446900000001</v>
      </c>
      <c r="Q343">
        <v>4.4000000000000004</v>
      </c>
      <c r="R343">
        <v>3.1</v>
      </c>
      <c r="S343">
        <v>0.2</v>
      </c>
      <c r="T343">
        <v>4.9000000000000004</v>
      </c>
      <c r="U343">
        <v>19.8</v>
      </c>
      <c r="V343">
        <v>8</v>
      </c>
      <c r="W343">
        <v>8</v>
      </c>
      <c r="X343">
        <v>20</v>
      </c>
      <c r="Y343">
        <v>5.0999999999999996</v>
      </c>
      <c r="Z343">
        <v>0.7</v>
      </c>
      <c r="AA343">
        <v>0</v>
      </c>
      <c r="AB343">
        <v>0</v>
      </c>
      <c r="AC343" t="s">
        <v>53</v>
      </c>
      <c r="AD343">
        <v>-240.49291719999999</v>
      </c>
      <c r="AE343" t="s">
        <v>53</v>
      </c>
      <c r="AF343" t="s">
        <v>53</v>
      </c>
      <c r="AG343" t="s">
        <v>53</v>
      </c>
      <c r="AH343" t="s">
        <v>53</v>
      </c>
      <c r="AI343" t="s">
        <v>53</v>
      </c>
      <c r="AJ343" t="s">
        <v>53</v>
      </c>
      <c r="AK343" t="s">
        <v>53</v>
      </c>
      <c r="AL343" t="s">
        <v>53</v>
      </c>
      <c r="AM343" t="s">
        <v>53</v>
      </c>
      <c r="AN343" t="s">
        <v>53</v>
      </c>
      <c r="AO343" t="s">
        <v>53</v>
      </c>
      <c r="AP343" t="s">
        <v>53</v>
      </c>
      <c r="AQ343" t="s">
        <v>53</v>
      </c>
      <c r="AR343" t="s">
        <v>53</v>
      </c>
      <c r="AS343" t="s">
        <v>53</v>
      </c>
      <c r="AT343" t="s">
        <v>53</v>
      </c>
      <c r="AU343" t="s">
        <v>53</v>
      </c>
      <c r="AV343" t="s">
        <v>53</v>
      </c>
      <c r="AW343" t="s">
        <v>53</v>
      </c>
      <c r="AX343" t="s">
        <v>53</v>
      </c>
      <c r="AY343" t="s">
        <v>53</v>
      </c>
      <c r="AZ343" t="s">
        <v>53</v>
      </c>
      <c r="BA343" t="s">
        <v>53</v>
      </c>
    </row>
    <row r="344" spans="1:53" x14ac:dyDescent="0.35">
      <c r="A344" t="s">
        <v>50</v>
      </c>
      <c r="B344">
        <v>1000</v>
      </c>
      <c r="C344">
        <v>5</v>
      </c>
      <c r="D344" t="s">
        <v>59</v>
      </c>
      <c r="E344" t="s">
        <v>52</v>
      </c>
      <c r="F344" t="s">
        <v>74</v>
      </c>
      <c r="G344" t="s">
        <v>55</v>
      </c>
      <c r="H344" t="s">
        <v>56</v>
      </c>
      <c r="I344" t="s">
        <v>55</v>
      </c>
      <c r="J344">
        <v>16</v>
      </c>
      <c r="K344" t="s">
        <v>55</v>
      </c>
      <c r="L344">
        <v>16</v>
      </c>
      <c r="M344">
        <v>0.56333333299999999</v>
      </c>
      <c r="N344">
        <v>0.34375</v>
      </c>
      <c r="O344">
        <v>0.33875</v>
      </c>
      <c r="P344">
        <v>0.42454212499999999</v>
      </c>
      <c r="Q344">
        <v>4.4749999999999996</v>
      </c>
      <c r="R344">
        <v>2.75</v>
      </c>
      <c r="S344">
        <v>0.1</v>
      </c>
      <c r="T344">
        <v>5.25</v>
      </c>
      <c r="U344">
        <v>19.899999999999999</v>
      </c>
      <c r="V344">
        <v>8</v>
      </c>
      <c r="W344">
        <v>8</v>
      </c>
      <c r="X344">
        <v>20</v>
      </c>
      <c r="Y344">
        <v>4.8</v>
      </c>
      <c r="Z344">
        <v>0.875</v>
      </c>
      <c r="AA344">
        <v>0</v>
      </c>
      <c r="AB344">
        <v>0</v>
      </c>
      <c r="AC344" t="s">
        <v>53</v>
      </c>
      <c r="AD344">
        <v>-240.66966790000001</v>
      </c>
      <c r="AE344" t="s">
        <v>53</v>
      </c>
      <c r="AF344" t="s">
        <v>53</v>
      </c>
      <c r="AG344" t="s">
        <v>53</v>
      </c>
      <c r="AH344" t="s">
        <v>53</v>
      </c>
      <c r="AI344" t="s">
        <v>53</v>
      </c>
      <c r="AJ344" t="s">
        <v>53</v>
      </c>
      <c r="AK344" t="s">
        <v>53</v>
      </c>
      <c r="AL344" t="s">
        <v>53</v>
      </c>
      <c r="AM344" t="s">
        <v>53</v>
      </c>
      <c r="AN344" t="s">
        <v>53</v>
      </c>
      <c r="AO344" t="s">
        <v>53</v>
      </c>
      <c r="AP344" t="s">
        <v>53</v>
      </c>
      <c r="AQ344" t="s">
        <v>53</v>
      </c>
      <c r="AR344" t="s">
        <v>53</v>
      </c>
      <c r="AS344" t="s">
        <v>53</v>
      </c>
      <c r="AT344" t="s">
        <v>53</v>
      </c>
      <c r="AU344" t="s">
        <v>53</v>
      </c>
      <c r="AV344" t="s">
        <v>53</v>
      </c>
      <c r="AW344" t="s">
        <v>53</v>
      </c>
      <c r="AX344" t="s">
        <v>53</v>
      </c>
      <c r="AY344" t="s">
        <v>53</v>
      </c>
      <c r="AZ344">
        <v>-0.41307540295533401</v>
      </c>
      <c r="BA344">
        <v>-0.75490196078431404</v>
      </c>
    </row>
    <row r="345" spans="1:53" x14ac:dyDescent="0.35">
      <c r="A345" t="s">
        <v>50</v>
      </c>
      <c r="B345">
        <v>1000</v>
      </c>
      <c r="C345">
        <v>6</v>
      </c>
      <c r="D345" t="s">
        <v>59</v>
      </c>
      <c r="E345" t="s">
        <v>52</v>
      </c>
      <c r="F345" t="s">
        <v>74</v>
      </c>
      <c r="G345" t="s">
        <v>55</v>
      </c>
      <c r="H345" t="s">
        <v>56</v>
      </c>
      <c r="I345" t="s">
        <v>55</v>
      </c>
      <c r="J345">
        <v>17</v>
      </c>
      <c r="K345" t="s">
        <v>55</v>
      </c>
      <c r="L345">
        <v>17</v>
      </c>
      <c r="M345">
        <v>0.49</v>
      </c>
      <c r="N345">
        <v>0.26874999999999999</v>
      </c>
      <c r="O345">
        <v>0.26374999999999998</v>
      </c>
      <c r="P345">
        <v>0.34615384599999999</v>
      </c>
      <c r="Q345">
        <v>4.875</v>
      </c>
      <c r="R345">
        <v>2.15</v>
      </c>
      <c r="S345">
        <v>0.1</v>
      </c>
      <c r="T345">
        <v>5.85</v>
      </c>
      <c r="U345">
        <v>19.899999999999999</v>
      </c>
      <c r="V345">
        <v>8</v>
      </c>
      <c r="W345">
        <v>8</v>
      </c>
      <c r="X345">
        <v>20</v>
      </c>
      <c r="Y345">
        <v>4.4000000000000004</v>
      </c>
      <c r="Z345">
        <v>1.075</v>
      </c>
      <c r="AA345">
        <v>0</v>
      </c>
      <c r="AB345">
        <v>0</v>
      </c>
      <c r="AC345" t="s">
        <v>53</v>
      </c>
      <c r="AD345">
        <v>-240.58639869999999</v>
      </c>
      <c r="AE345" t="s">
        <v>53</v>
      </c>
      <c r="AF345" t="s">
        <v>53</v>
      </c>
      <c r="AG345" t="s">
        <v>53</v>
      </c>
      <c r="AH345" t="s">
        <v>53</v>
      </c>
      <c r="AI345" t="s">
        <v>53</v>
      </c>
      <c r="AJ345" t="s">
        <v>53</v>
      </c>
      <c r="AK345" t="s">
        <v>53</v>
      </c>
      <c r="AL345" t="s">
        <v>53</v>
      </c>
      <c r="AM345" t="s">
        <v>53</v>
      </c>
      <c r="AN345" t="s">
        <v>53</v>
      </c>
      <c r="AO345" t="s">
        <v>53</v>
      </c>
      <c r="AP345" t="s">
        <v>53</v>
      </c>
      <c r="AQ345" t="s">
        <v>53</v>
      </c>
      <c r="AR345" t="s">
        <v>53</v>
      </c>
      <c r="AS345" t="s">
        <v>53</v>
      </c>
      <c r="AT345" t="s">
        <v>53</v>
      </c>
      <c r="AU345" t="s">
        <v>53</v>
      </c>
      <c r="AV345" t="s">
        <v>53</v>
      </c>
      <c r="AW345" t="s">
        <v>53</v>
      </c>
      <c r="AX345" t="s">
        <v>53</v>
      </c>
      <c r="AY345" t="s">
        <v>53</v>
      </c>
      <c r="AZ345" t="s">
        <v>53</v>
      </c>
      <c r="BA345" t="s">
        <v>53</v>
      </c>
    </row>
    <row r="346" spans="1:53" x14ac:dyDescent="0.35">
      <c r="A346" t="s">
        <v>50</v>
      </c>
      <c r="B346">
        <v>1000</v>
      </c>
      <c r="C346">
        <v>7</v>
      </c>
      <c r="D346" t="s">
        <v>59</v>
      </c>
      <c r="E346" t="s">
        <v>52</v>
      </c>
      <c r="F346" t="s">
        <v>74</v>
      </c>
      <c r="G346" t="s">
        <v>55</v>
      </c>
      <c r="H346" t="s">
        <v>56</v>
      </c>
      <c r="I346" t="s">
        <v>55</v>
      </c>
      <c r="J346">
        <v>18</v>
      </c>
      <c r="K346" t="s">
        <v>55</v>
      </c>
      <c r="L346">
        <v>18</v>
      </c>
      <c r="M346">
        <v>0.5</v>
      </c>
      <c r="N346">
        <v>0.25624999999999998</v>
      </c>
      <c r="O346">
        <v>0.25624999999999998</v>
      </c>
      <c r="P346">
        <v>0.33846153800000001</v>
      </c>
      <c r="Q346">
        <v>4.9249999999999998</v>
      </c>
      <c r="R346">
        <v>2.0499999999999998</v>
      </c>
      <c r="S346">
        <v>0</v>
      </c>
      <c r="T346">
        <v>5.95</v>
      </c>
      <c r="U346">
        <v>20</v>
      </c>
      <c r="V346">
        <v>8</v>
      </c>
      <c r="W346">
        <v>8</v>
      </c>
      <c r="X346">
        <v>20</v>
      </c>
      <c r="Y346">
        <v>4.0999999999999996</v>
      </c>
      <c r="Z346">
        <v>1.0249999999999999</v>
      </c>
      <c r="AA346">
        <v>0</v>
      </c>
      <c r="AB346">
        <v>0</v>
      </c>
      <c r="AC346" t="s">
        <v>53</v>
      </c>
      <c r="AD346">
        <v>-241.1065193</v>
      </c>
      <c r="AE346" t="s">
        <v>53</v>
      </c>
      <c r="AF346" t="s">
        <v>53</v>
      </c>
      <c r="AG346" t="s">
        <v>53</v>
      </c>
      <c r="AH346" t="s">
        <v>53</v>
      </c>
      <c r="AI346" t="s">
        <v>53</v>
      </c>
      <c r="AJ346" t="s">
        <v>53</v>
      </c>
      <c r="AK346" t="s">
        <v>53</v>
      </c>
      <c r="AL346" t="s">
        <v>53</v>
      </c>
      <c r="AM346" t="s">
        <v>53</v>
      </c>
      <c r="AN346" t="s">
        <v>53</v>
      </c>
      <c r="AO346" t="s">
        <v>53</v>
      </c>
      <c r="AP346" t="s">
        <v>53</v>
      </c>
      <c r="AQ346" t="s">
        <v>53</v>
      </c>
      <c r="AR346" t="s">
        <v>53</v>
      </c>
      <c r="AS346" t="s">
        <v>53</v>
      </c>
      <c r="AT346" t="s">
        <v>53</v>
      </c>
      <c r="AU346" t="s">
        <v>53</v>
      </c>
      <c r="AV346" t="s">
        <v>53</v>
      </c>
      <c r="AW346" t="s">
        <v>53</v>
      </c>
      <c r="AX346" t="s">
        <v>53</v>
      </c>
      <c r="AY346" t="s">
        <v>53</v>
      </c>
      <c r="AZ346" t="s">
        <v>53</v>
      </c>
      <c r="BA346" t="s">
        <v>53</v>
      </c>
    </row>
    <row r="347" spans="1:53" x14ac:dyDescent="0.35">
      <c r="A347" t="s">
        <v>50</v>
      </c>
      <c r="B347">
        <v>1000</v>
      </c>
      <c r="C347">
        <v>8</v>
      </c>
      <c r="D347" t="s">
        <v>59</v>
      </c>
      <c r="E347" t="s">
        <v>52</v>
      </c>
      <c r="F347" t="s">
        <v>74</v>
      </c>
      <c r="G347" t="s">
        <v>55</v>
      </c>
      <c r="H347" t="s">
        <v>56</v>
      </c>
      <c r="I347" t="s">
        <v>55</v>
      </c>
      <c r="J347">
        <v>19</v>
      </c>
      <c r="K347" t="s">
        <v>55</v>
      </c>
      <c r="L347">
        <v>19</v>
      </c>
      <c r="M347">
        <v>0.5</v>
      </c>
      <c r="N347">
        <v>0.25624999999999998</v>
      </c>
      <c r="O347">
        <v>0.25624999999999998</v>
      </c>
      <c r="P347">
        <v>0.33846153800000001</v>
      </c>
      <c r="Q347">
        <v>4.9249999999999998</v>
      </c>
      <c r="R347">
        <v>2.0499999999999998</v>
      </c>
      <c r="S347">
        <v>0</v>
      </c>
      <c r="T347">
        <v>5.95</v>
      </c>
      <c r="U347">
        <v>20</v>
      </c>
      <c r="V347">
        <v>8</v>
      </c>
      <c r="W347">
        <v>8</v>
      </c>
      <c r="X347">
        <v>20</v>
      </c>
      <c r="Y347">
        <v>4.0999999999999996</v>
      </c>
      <c r="Z347">
        <v>1.0249999999999999</v>
      </c>
      <c r="AA347">
        <v>0</v>
      </c>
      <c r="AB347">
        <v>0</v>
      </c>
      <c r="AC347" t="s">
        <v>53</v>
      </c>
      <c r="AD347">
        <v>-241.1065193</v>
      </c>
      <c r="AE347" t="s">
        <v>53</v>
      </c>
      <c r="AF347" t="s">
        <v>53</v>
      </c>
      <c r="AG347" t="s">
        <v>53</v>
      </c>
      <c r="AH347" t="s">
        <v>53</v>
      </c>
      <c r="AI347" t="s">
        <v>53</v>
      </c>
      <c r="AJ347" t="s">
        <v>53</v>
      </c>
      <c r="AK347" t="s">
        <v>53</v>
      </c>
      <c r="AL347" t="s">
        <v>53</v>
      </c>
      <c r="AM347" t="s">
        <v>53</v>
      </c>
      <c r="AN347" t="s">
        <v>53</v>
      </c>
      <c r="AO347" t="s">
        <v>53</v>
      </c>
      <c r="AP347" t="s">
        <v>53</v>
      </c>
      <c r="AQ347" t="s">
        <v>53</v>
      </c>
      <c r="AR347" t="s">
        <v>53</v>
      </c>
      <c r="AS347" t="s">
        <v>53</v>
      </c>
      <c r="AT347" t="s">
        <v>53</v>
      </c>
      <c r="AU347" t="s">
        <v>53</v>
      </c>
      <c r="AV347" t="s">
        <v>53</v>
      </c>
      <c r="AW347" t="s">
        <v>53</v>
      </c>
      <c r="AX347" t="s">
        <v>53</v>
      </c>
      <c r="AY347" t="s">
        <v>53</v>
      </c>
      <c r="AZ347" t="s">
        <v>53</v>
      </c>
      <c r="BA347" t="s">
        <v>53</v>
      </c>
    </row>
    <row r="348" spans="1:53" x14ac:dyDescent="0.35">
      <c r="A348" t="s">
        <v>50</v>
      </c>
      <c r="B348">
        <v>1000</v>
      </c>
      <c r="C348">
        <v>9</v>
      </c>
      <c r="D348" t="s">
        <v>59</v>
      </c>
      <c r="E348" t="s">
        <v>52</v>
      </c>
      <c r="F348" t="s">
        <v>74</v>
      </c>
      <c r="G348" t="s">
        <v>55</v>
      </c>
      <c r="H348" t="s">
        <v>56</v>
      </c>
      <c r="I348" t="s">
        <v>55</v>
      </c>
      <c r="J348">
        <v>20</v>
      </c>
      <c r="K348" t="s">
        <v>55</v>
      </c>
      <c r="L348">
        <v>20</v>
      </c>
      <c r="M348">
        <v>0.5</v>
      </c>
      <c r="N348">
        <v>0.23125000000000001</v>
      </c>
      <c r="O348">
        <v>0.23125000000000001</v>
      </c>
      <c r="P348">
        <v>0.31515151499999999</v>
      </c>
      <c r="Q348">
        <v>5.2249999999999996</v>
      </c>
      <c r="R348">
        <v>1.85</v>
      </c>
      <c r="S348">
        <v>0</v>
      </c>
      <c r="T348">
        <v>6.15</v>
      </c>
      <c r="U348">
        <v>20</v>
      </c>
      <c r="V348">
        <v>8</v>
      </c>
      <c r="W348">
        <v>8</v>
      </c>
      <c r="X348">
        <v>20</v>
      </c>
      <c r="Y348">
        <v>3.7</v>
      </c>
      <c r="Z348">
        <v>0.92500000000000004</v>
      </c>
      <c r="AA348">
        <v>0</v>
      </c>
      <c r="AB348">
        <v>0</v>
      </c>
      <c r="AC348" t="s">
        <v>53</v>
      </c>
      <c r="AD348">
        <v>-243.4987745</v>
      </c>
      <c r="AE348" t="s">
        <v>53</v>
      </c>
      <c r="AF348" t="s">
        <v>53</v>
      </c>
      <c r="AG348" t="s">
        <v>53</v>
      </c>
      <c r="AH348" t="s">
        <v>53</v>
      </c>
      <c r="AI348" t="s">
        <v>53</v>
      </c>
      <c r="AJ348" t="s">
        <v>53</v>
      </c>
      <c r="AK348" t="s">
        <v>53</v>
      </c>
      <c r="AL348" t="s">
        <v>53</v>
      </c>
      <c r="AM348" t="s">
        <v>53</v>
      </c>
      <c r="AN348" t="s">
        <v>53</v>
      </c>
      <c r="AO348" t="s">
        <v>53</v>
      </c>
      <c r="AP348" t="s">
        <v>53</v>
      </c>
      <c r="AQ348" t="s">
        <v>53</v>
      </c>
      <c r="AR348" t="s">
        <v>53</v>
      </c>
      <c r="AS348" t="s">
        <v>53</v>
      </c>
      <c r="AT348" t="s">
        <v>53</v>
      </c>
      <c r="AU348" t="s">
        <v>53</v>
      </c>
      <c r="AV348" t="s">
        <v>53</v>
      </c>
      <c r="AW348" t="s">
        <v>53</v>
      </c>
      <c r="AX348" t="s">
        <v>53</v>
      </c>
      <c r="AY348" t="s">
        <v>53</v>
      </c>
      <c r="AZ348" t="s">
        <v>53</v>
      </c>
      <c r="BA348" t="s">
        <v>53</v>
      </c>
    </row>
    <row r="349" spans="1:53" x14ac:dyDescent="0.35">
      <c r="A349" t="s">
        <v>50</v>
      </c>
      <c r="B349">
        <v>1000</v>
      </c>
      <c r="C349">
        <v>10</v>
      </c>
      <c r="D349" t="s">
        <v>59</v>
      </c>
      <c r="E349" t="s">
        <v>52</v>
      </c>
      <c r="F349" t="s">
        <v>74</v>
      </c>
      <c r="G349" t="s">
        <v>55</v>
      </c>
      <c r="H349" t="s">
        <v>58</v>
      </c>
      <c r="I349" t="s">
        <v>55</v>
      </c>
      <c r="J349" t="s">
        <v>55</v>
      </c>
      <c r="K349">
        <v>1</v>
      </c>
      <c r="L349">
        <v>21</v>
      </c>
      <c r="M349">
        <v>0.733035714</v>
      </c>
      <c r="N349">
        <v>0.66874999999999996</v>
      </c>
      <c r="O349">
        <v>0.63875000000000004</v>
      </c>
      <c r="P349">
        <v>0.69874999999999998</v>
      </c>
      <c r="Q349">
        <v>2.8250000000000002</v>
      </c>
      <c r="R349">
        <v>5.35</v>
      </c>
      <c r="S349">
        <v>0.6</v>
      </c>
      <c r="T349">
        <v>2.65</v>
      </c>
      <c r="U349">
        <v>19.399999999999999</v>
      </c>
      <c r="V349">
        <v>8</v>
      </c>
      <c r="W349">
        <v>8</v>
      </c>
      <c r="X349">
        <v>20</v>
      </c>
      <c r="Y349">
        <v>7.3</v>
      </c>
      <c r="Z349">
        <v>0.42499999999999999</v>
      </c>
      <c r="AA349">
        <v>0</v>
      </c>
      <c r="AB349">
        <v>0</v>
      </c>
      <c r="AC349" t="s">
        <v>53</v>
      </c>
      <c r="AD349">
        <v>-235.33671050000001</v>
      </c>
      <c r="AE349" t="s">
        <v>53</v>
      </c>
      <c r="AF349" t="s">
        <v>53</v>
      </c>
      <c r="AG349" t="s">
        <v>53</v>
      </c>
      <c r="AH349" t="s">
        <v>53</v>
      </c>
      <c r="AI349" t="s">
        <v>53</v>
      </c>
      <c r="AJ349" t="s">
        <v>53</v>
      </c>
      <c r="AK349" t="s">
        <v>53</v>
      </c>
      <c r="AL349" t="s">
        <v>53</v>
      </c>
      <c r="AM349" t="s">
        <v>53</v>
      </c>
      <c r="AN349" t="s">
        <v>53</v>
      </c>
      <c r="AO349" t="s">
        <v>53</v>
      </c>
      <c r="AP349" t="s">
        <v>53</v>
      </c>
      <c r="AQ349" t="s">
        <v>53</v>
      </c>
      <c r="AR349" t="s">
        <v>53</v>
      </c>
      <c r="AS349" t="s">
        <v>53</v>
      </c>
      <c r="AT349" t="s">
        <v>53</v>
      </c>
      <c r="AU349" t="s">
        <v>53</v>
      </c>
      <c r="AV349" t="s">
        <v>53</v>
      </c>
      <c r="AW349" t="s">
        <v>53</v>
      </c>
      <c r="AX349" t="s">
        <v>53</v>
      </c>
      <c r="AY349" t="s">
        <v>53</v>
      </c>
      <c r="AZ349" t="s">
        <v>53</v>
      </c>
      <c r="BA349" t="s">
        <v>53</v>
      </c>
    </row>
    <row r="350" spans="1:53" x14ac:dyDescent="0.35">
      <c r="A350" t="s">
        <v>50</v>
      </c>
      <c r="B350">
        <v>1000</v>
      </c>
      <c r="C350">
        <v>11</v>
      </c>
      <c r="D350" t="s">
        <v>59</v>
      </c>
      <c r="E350" t="s">
        <v>52</v>
      </c>
      <c r="F350" t="s">
        <v>74</v>
      </c>
      <c r="G350" t="s">
        <v>55</v>
      </c>
      <c r="H350" t="s">
        <v>58</v>
      </c>
      <c r="I350" t="s">
        <v>55</v>
      </c>
      <c r="J350" t="s">
        <v>55</v>
      </c>
      <c r="K350">
        <v>2</v>
      </c>
      <c r="L350">
        <v>22</v>
      </c>
      <c r="M350">
        <v>0.53401515200000005</v>
      </c>
      <c r="N350">
        <v>0.73124999999999996</v>
      </c>
      <c r="O350">
        <v>0.56125000000000003</v>
      </c>
      <c r="P350">
        <v>0.61675438599999999</v>
      </c>
      <c r="Q350">
        <v>4.875</v>
      </c>
      <c r="R350">
        <v>5.85</v>
      </c>
      <c r="S350">
        <v>3.4</v>
      </c>
      <c r="T350">
        <v>2.15</v>
      </c>
      <c r="U350">
        <v>16.600000000000001</v>
      </c>
      <c r="V350">
        <v>8</v>
      </c>
      <c r="W350">
        <v>8</v>
      </c>
      <c r="X350">
        <v>20</v>
      </c>
      <c r="Y350">
        <v>11</v>
      </c>
      <c r="Z350">
        <v>0.67500000000000004</v>
      </c>
      <c r="AA350">
        <v>0</v>
      </c>
      <c r="AB350">
        <v>0</v>
      </c>
      <c r="AC350" t="s">
        <v>53</v>
      </c>
      <c r="AD350">
        <v>-243.89401520000001</v>
      </c>
      <c r="AE350" t="s">
        <v>53</v>
      </c>
      <c r="AF350" t="s">
        <v>53</v>
      </c>
      <c r="AG350" t="s">
        <v>53</v>
      </c>
      <c r="AH350" t="s">
        <v>53</v>
      </c>
      <c r="AI350" t="s">
        <v>53</v>
      </c>
      <c r="AJ350" t="s">
        <v>53</v>
      </c>
      <c r="AK350" t="s">
        <v>53</v>
      </c>
      <c r="AL350" t="s">
        <v>53</v>
      </c>
      <c r="AM350" t="s">
        <v>53</v>
      </c>
      <c r="AN350" t="s">
        <v>53</v>
      </c>
      <c r="AO350" t="s">
        <v>53</v>
      </c>
      <c r="AP350" t="s">
        <v>53</v>
      </c>
      <c r="AQ350" t="s">
        <v>53</v>
      </c>
      <c r="AR350" t="s">
        <v>53</v>
      </c>
      <c r="AS350" t="s">
        <v>53</v>
      </c>
      <c r="AT350" t="s">
        <v>53</v>
      </c>
      <c r="AU350" t="s">
        <v>53</v>
      </c>
      <c r="AV350" t="s">
        <v>53</v>
      </c>
      <c r="AW350" t="s">
        <v>53</v>
      </c>
      <c r="AX350" t="s">
        <v>53</v>
      </c>
      <c r="AY350" t="s">
        <v>53</v>
      </c>
      <c r="AZ350" t="s">
        <v>53</v>
      </c>
      <c r="BA350" t="s">
        <v>53</v>
      </c>
    </row>
    <row r="351" spans="1:53" x14ac:dyDescent="0.35">
      <c r="A351" t="s">
        <v>50</v>
      </c>
      <c r="B351">
        <v>1000</v>
      </c>
      <c r="C351">
        <v>12</v>
      </c>
      <c r="D351" t="s">
        <v>59</v>
      </c>
      <c r="E351" t="s">
        <v>52</v>
      </c>
      <c r="F351" t="s">
        <v>74</v>
      </c>
      <c r="G351" t="s">
        <v>55</v>
      </c>
      <c r="H351" t="s">
        <v>58</v>
      </c>
      <c r="I351" t="s">
        <v>55</v>
      </c>
      <c r="J351" t="s">
        <v>55</v>
      </c>
      <c r="K351">
        <v>3</v>
      </c>
      <c r="L351">
        <v>23</v>
      </c>
      <c r="M351">
        <v>0.51946969700000001</v>
      </c>
      <c r="N351">
        <v>0.73124999999999996</v>
      </c>
      <c r="O351">
        <v>0.54625000000000001</v>
      </c>
      <c r="P351">
        <v>0.60692982500000003</v>
      </c>
      <c r="Q351">
        <v>5.2249999999999996</v>
      </c>
      <c r="R351">
        <v>5.85</v>
      </c>
      <c r="S351">
        <v>3.7</v>
      </c>
      <c r="T351">
        <v>2.15</v>
      </c>
      <c r="U351">
        <v>16.3</v>
      </c>
      <c r="V351">
        <v>8</v>
      </c>
      <c r="W351">
        <v>8</v>
      </c>
      <c r="X351">
        <v>20</v>
      </c>
      <c r="Y351">
        <v>11.3</v>
      </c>
      <c r="Z351">
        <v>0.625</v>
      </c>
      <c r="AA351">
        <v>0</v>
      </c>
      <c r="AB351">
        <v>0</v>
      </c>
      <c r="AC351" t="s">
        <v>53</v>
      </c>
      <c r="AD351">
        <v>-244.8860564</v>
      </c>
      <c r="AE351" t="s">
        <v>53</v>
      </c>
      <c r="AF351" t="s">
        <v>53</v>
      </c>
      <c r="AG351" t="s">
        <v>53</v>
      </c>
      <c r="AH351" t="s">
        <v>53</v>
      </c>
      <c r="AI351" t="s">
        <v>53</v>
      </c>
      <c r="AJ351" t="s">
        <v>53</v>
      </c>
      <c r="AK351" t="s">
        <v>53</v>
      </c>
      <c r="AL351" t="s">
        <v>53</v>
      </c>
      <c r="AM351" t="s">
        <v>53</v>
      </c>
      <c r="AN351" t="s">
        <v>53</v>
      </c>
      <c r="AO351" t="s">
        <v>53</v>
      </c>
      <c r="AP351" t="s">
        <v>53</v>
      </c>
      <c r="AQ351" t="s">
        <v>53</v>
      </c>
      <c r="AR351" t="s">
        <v>53</v>
      </c>
      <c r="AS351" t="s">
        <v>53</v>
      </c>
      <c r="AT351" t="s">
        <v>53</v>
      </c>
      <c r="AU351" t="s">
        <v>53</v>
      </c>
      <c r="AV351" t="s">
        <v>53</v>
      </c>
      <c r="AW351" t="s">
        <v>53</v>
      </c>
      <c r="AX351" t="s">
        <v>53</v>
      </c>
      <c r="AY351" t="s">
        <v>53</v>
      </c>
      <c r="AZ351" t="s">
        <v>53</v>
      </c>
      <c r="BA351" t="s">
        <v>53</v>
      </c>
    </row>
    <row r="352" spans="1:53" x14ac:dyDescent="0.35">
      <c r="A352" t="s">
        <v>50</v>
      </c>
      <c r="B352">
        <v>1000</v>
      </c>
      <c r="C352">
        <v>13</v>
      </c>
      <c r="D352" t="s">
        <v>59</v>
      </c>
      <c r="E352" t="s">
        <v>52</v>
      </c>
      <c r="F352" t="s">
        <v>74</v>
      </c>
      <c r="G352" t="s">
        <v>55</v>
      </c>
      <c r="H352" t="s">
        <v>58</v>
      </c>
      <c r="I352" t="s">
        <v>55</v>
      </c>
      <c r="J352" t="s">
        <v>55</v>
      </c>
      <c r="K352">
        <v>4</v>
      </c>
      <c r="L352">
        <v>24</v>
      </c>
      <c r="M352">
        <v>0.509469697</v>
      </c>
      <c r="N352">
        <v>0.72499999999999998</v>
      </c>
      <c r="O352">
        <v>0.53500000000000003</v>
      </c>
      <c r="P352">
        <v>0.59815789500000005</v>
      </c>
      <c r="Q352">
        <v>5.4</v>
      </c>
      <c r="R352">
        <v>5.8</v>
      </c>
      <c r="S352">
        <v>3.8</v>
      </c>
      <c r="T352">
        <v>2.2000000000000002</v>
      </c>
      <c r="U352">
        <v>16.2</v>
      </c>
      <c r="V352">
        <v>8</v>
      </c>
      <c r="W352">
        <v>8</v>
      </c>
      <c r="X352">
        <v>20</v>
      </c>
      <c r="Y352">
        <v>11.4</v>
      </c>
      <c r="Z352">
        <v>0.6</v>
      </c>
      <c r="AA352">
        <v>0</v>
      </c>
      <c r="AB352">
        <v>0</v>
      </c>
      <c r="AC352" t="s">
        <v>53</v>
      </c>
      <c r="AD352">
        <v>-245.28605640000001</v>
      </c>
      <c r="AE352" t="s">
        <v>53</v>
      </c>
      <c r="AF352" t="s">
        <v>53</v>
      </c>
      <c r="AG352" t="s">
        <v>53</v>
      </c>
      <c r="AH352" t="s">
        <v>53</v>
      </c>
      <c r="AI352" t="s">
        <v>53</v>
      </c>
      <c r="AJ352" t="s">
        <v>53</v>
      </c>
      <c r="AK352" t="s">
        <v>53</v>
      </c>
      <c r="AL352" t="s">
        <v>53</v>
      </c>
      <c r="AM352" t="s">
        <v>53</v>
      </c>
      <c r="AN352" t="s">
        <v>53</v>
      </c>
      <c r="AO352" t="s">
        <v>53</v>
      </c>
      <c r="AP352" t="s">
        <v>53</v>
      </c>
      <c r="AQ352" t="s">
        <v>53</v>
      </c>
      <c r="AR352" t="s">
        <v>53</v>
      </c>
      <c r="AS352" t="s">
        <v>53</v>
      </c>
      <c r="AT352" t="s">
        <v>53</v>
      </c>
      <c r="AU352" t="s">
        <v>53</v>
      </c>
      <c r="AV352" t="s">
        <v>53</v>
      </c>
      <c r="AW352" t="s">
        <v>53</v>
      </c>
      <c r="AX352" t="s">
        <v>53</v>
      </c>
      <c r="AY352" t="s">
        <v>53</v>
      </c>
      <c r="AZ352" t="s">
        <v>53</v>
      </c>
      <c r="BA352" t="s">
        <v>53</v>
      </c>
    </row>
    <row r="353" spans="1:53" x14ac:dyDescent="0.35">
      <c r="A353" t="s">
        <v>50</v>
      </c>
      <c r="B353">
        <v>1000</v>
      </c>
      <c r="C353">
        <v>14</v>
      </c>
      <c r="D353" t="s">
        <v>59</v>
      </c>
      <c r="E353" t="s">
        <v>52</v>
      </c>
      <c r="F353" t="s">
        <v>74</v>
      </c>
      <c r="G353" t="s">
        <v>55</v>
      </c>
      <c r="H353" t="s">
        <v>58</v>
      </c>
      <c r="I353" t="s">
        <v>55</v>
      </c>
      <c r="J353" t="s">
        <v>55</v>
      </c>
      <c r="K353">
        <v>5</v>
      </c>
      <c r="L353">
        <v>25</v>
      </c>
      <c r="M353">
        <v>0.52037878800000004</v>
      </c>
      <c r="N353">
        <v>0.73750000000000004</v>
      </c>
      <c r="O353">
        <v>0.54749999999999999</v>
      </c>
      <c r="P353">
        <v>0.60961988300000003</v>
      </c>
      <c r="Q353">
        <v>5.3</v>
      </c>
      <c r="R353">
        <v>5.9</v>
      </c>
      <c r="S353">
        <v>3.8</v>
      </c>
      <c r="T353">
        <v>2.1</v>
      </c>
      <c r="U353">
        <v>16.2</v>
      </c>
      <c r="V353">
        <v>8</v>
      </c>
      <c r="W353">
        <v>8</v>
      </c>
      <c r="X353">
        <v>20</v>
      </c>
      <c r="Y353">
        <v>11.4</v>
      </c>
      <c r="Z353">
        <v>0.6</v>
      </c>
      <c r="AA353">
        <v>0</v>
      </c>
      <c r="AB353">
        <v>0</v>
      </c>
      <c r="AC353" t="s">
        <v>53</v>
      </c>
      <c r="AD353">
        <v>-244.6106054</v>
      </c>
      <c r="AE353" t="s">
        <v>53</v>
      </c>
      <c r="AF353" t="s">
        <v>53</v>
      </c>
      <c r="AG353" t="s">
        <v>53</v>
      </c>
      <c r="AH353" t="s">
        <v>53</v>
      </c>
      <c r="AI353" t="s">
        <v>53</v>
      </c>
      <c r="AJ353" t="s">
        <v>53</v>
      </c>
      <c r="AK353" t="s">
        <v>53</v>
      </c>
      <c r="AL353" t="s">
        <v>53</v>
      </c>
      <c r="AM353" t="s">
        <v>53</v>
      </c>
      <c r="AN353" t="s">
        <v>53</v>
      </c>
      <c r="AO353" t="s">
        <v>53</v>
      </c>
      <c r="AP353" t="s">
        <v>53</v>
      </c>
      <c r="AQ353" t="s">
        <v>53</v>
      </c>
      <c r="AR353" t="s">
        <v>53</v>
      </c>
      <c r="AS353" t="s">
        <v>53</v>
      </c>
      <c r="AT353" t="s">
        <v>53</v>
      </c>
      <c r="AU353" t="s">
        <v>53</v>
      </c>
      <c r="AV353" t="s">
        <v>53</v>
      </c>
      <c r="AW353" t="s">
        <v>53</v>
      </c>
      <c r="AX353" t="s">
        <v>53</v>
      </c>
      <c r="AY353" t="s">
        <v>53</v>
      </c>
      <c r="AZ353" t="s">
        <v>53</v>
      </c>
      <c r="BA353" t="s">
        <v>53</v>
      </c>
    </row>
    <row r="354" spans="1:53" x14ac:dyDescent="0.35">
      <c r="A354" t="s">
        <v>50</v>
      </c>
      <c r="B354">
        <v>1000</v>
      </c>
      <c r="C354">
        <v>15</v>
      </c>
      <c r="D354" t="s">
        <v>59</v>
      </c>
      <c r="E354" t="s">
        <v>52</v>
      </c>
      <c r="F354" t="s">
        <v>74</v>
      </c>
      <c r="G354" t="s">
        <v>55</v>
      </c>
      <c r="H354" t="s">
        <v>58</v>
      </c>
      <c r="I354" t="s">
        <v>55</v>
      </c>
      <c r="J354" t="s">
        <v>55</v>
      </c>
      <c r="K354">
        <v>6</v>
      </c>
      <c r="L354">
        <v>26</v>
      </c>
      <c r="M354">
        <v>0.52037878800000004</v>
      </c>
      <c r="N354">
        <v>0.73750000000000004</v>
      </c>
      <c r="O354">
        <v>0.54749999999999999</v>
      </c>
      <c r="P354">
        <v>0.60961988300000003</v>
      </c>
      <c r="Q354">
        <v>5.3</v>
      </c>
      <c r="R354">
        <v>5.9</v>
      </c>
      <c r="S354">
        <v>3.8</v>
      </c>
      <c r="T354">
        <v>2.1</v>
      </c>
      <c r="U354">
        <v>16.2</v>
      </c>
      <c r="V354">
        <v>8</v>
      </c>
      <c r="W354">
        <v>8</v>
      </c>
      <c r="X354">
        <v>20</v>
      </c>
      <c r="Y354">
        <v>11.4</v>
      </c>
      <c r="Z354">
        <v>0.6</v>
      </c>
      <c r="AA354">
        <v>0</v>
      </c>
      <c r="AB354">
        <v>0</v>
      </c>
      <c r="AC354" t="s">
        <v>53</v>
      </c>
      <c r="AD354">
        <v>-244.6106054</v>
      </c>
      <c r="AE354" t="s">
        <v>53</v>
      </c>
      <c r="AF354" t="s">
        <v>53</v>
      </c>
      <c r="AG354" t="s">
        <v>53</v>
      </c>
      <c r="AH354" t="s">
        <v>53</v>
      </c>
      <c r="AI354" t="s">
        <v>53</v>
      </c>
      <c r="AJ354" t="s">
        <v>53</v>
      </c>
      <c r="AK354" t="s">
        <v>53</v>
      </c>
      <c r="AL354" t="s">
        <v>53</v>
      </c>
      <c r="AM354" t="s">
        <v>53</v>
      </c>
      <c r="AN354" t="s">
        <v>53</v>
      </c>
      <c r="AO354" t="s">
        <v>53</v>
      </c>
      <c r="AP354" t="s">
        <v>53</v>
      </c>
      <c r="AQ354" t="s">
        <v>53</v>
      </c>
      <c r="AR354" t="s">
        <v>53</v>
      </c>
      <c r="AS354" t="s">
        <v>53</v>
      </c>
      <c r="AT354" t="s">
        <v>53</v>
      </c>
      <c r="AU354" t="s">
        <v>53</v>
      </c>
      <c r="AV354" t="s">
        <v>53</v>
      </c>
      <c r="AW354" t="s">
        <v>53</v>
      </c>
      <c r="AX354" t="s">
        <v>53</v>
      </c>
      <c r="AY354" t="s">
        <v>53</v>
      </c>
      <c r="AZ354" t="s">
        <v>53</v>
      </c>
      <c r="BA354" t="s">
        <v>53</v>
      </c>
    </row>
    <row r="355" spans="1:53" x14ac:dyDescent="0.35">
      <c r="A355" t="s">
        <v>50</v>
      </c>
      <c r="B355">
        <v>1000</v>
      </c>
      <c r="C355">
        <v>16</v>
      </c>
      <c r="D355" t="s">
        <v>59</v>
      </c>
      <c r="E355" t="s">
        <v>52</v>
      </c>
      <c r="F355" t="s">
        <v>74</v>
      </c>
      <c r="G355" t="s">
        <v>55</v>
      </c>
      <c r="H355" t="s">
        <v>58</v>
      </c>
      <c r="I355" t="s">
        <v>55</v>
      </c>
      <c r="J355" t="s">
        <v>55</v>
      </c>
      <c r="K355">
        <v>7</v>
      </c>
      <c r="L355">
        <v>27</v>
      </c>
      <c r="M355">
        <v>0.52</v>
      </c>
      <c r="N355">
        <v>0.74375000000000002</v>
      </c>
      <c r="O355">
        <v>0.54874999999999996</v>
      </c>
      <c r="P355">
        <v>0.61146198799999996</v>
      </c>
      <c r="Q355">
        <v>5.3250000000000002</v>
      </c>
      <c r="R355">
        <v>5.95</v>
      </c>
      <c r="S355">
        <v>3.9</v>
      </c>
      <c r="T355">
        <v>2.0499999999999998</v>
      </c>
      <c r="U355">
        <v>16.100000000000001</v>
      </c>
      <c r="V355">
        <v>8</v>
      </c>
      <c r="W355">
        <v>8</v>
      </c>
      <c r="X355">
        <v>20</v>
      </c>
      <c r="Y355">
        <v>11.5</v>
      </c>
      <c r="Z355">
        <v>0.625</v>
      </c>
      <c r="AA355">
        <v>0</v>
      </c>
      <c r="AB355">
        <v>0</v>
      </c>
      <c r="AC355" t="s">
        <v>53</v>
      </c>
      <c r="AD355">
        <v>-245.26552839999999</v>
      </c>
      <c r="AE355" t="s">
        <v>53</v>
      </c>
      <c r="AF355" t="s">
        <v>53</v>
      </c>
      <c r="AG355" t="s">
        <v>53</v>
      </c>
      <c r="AH355" t="s">
        <v>53</v>
      </c>
      <c r="AI355" t="s">
        <v>53</v>
      </c>
      <c r="AJ355" t="s">
        <v>53</v>
      </c>
      <c r="AK355" t="s">
        <v>53</v>
      </c>
      <c r="AL355" t="s">
        <v>53</v>
      </c>
      <c r="AM355" t="s">
        <v>53</v>
      </c>
      <c r="AN355" t="s">
        <v>53</v>
      </c>
      <c r="AO355" t="s">
        <v>53</v>
      </c>
      <c r="AP355" t="s">
        <v>53</v>
      </c>
      <c r="AQ355" t="s">
        <v>53</v>
      </c>
      <c r="AR355" t="s">
        <v>53</v>
      </c>
      <c r="AS355" t="s">
        <v>53</v>
      </c>
      <c r="AT355" t="s">
        <v>53</v>
      </c>
      <c r="AU355" t="s">
        <v>53</v>
      </c>
      <c r="AV355" t="s">
        <v>53</v>
      </c>
      <c r="AW355" t="s">
        <v>53</v>
      </c>
      <c r="AX355" t="s">
        <v>53</v>
      </c>
      <c r="AY355" t="s">
        <v>53</v>
      </c>
      <c r="AZ355" t="s">
        <v>53</v>
      </c>
      <c r="BA355" t="s">
        <v>53</v>
      </c>
    </row>
    <row r="356" spans="1:53" x14ac:dyDescent="0.35">
      <c r="A356" t="s">
        <v>50</v>
      </c>
      <c r="B356">
        <v>1000</v>
      </c>
      <c r="C356">
        <v>17</v>
      </c>
      <c r="D356" t="s">
        <v>59</v>
      </c>
      <c r="E356" t="s">
        <v>52</v>
      </c>
      <c r="F356" t="s">
        <v>74</v>
      </c>
      <c r="G356" t="s">
        <v>55</v>
      </c>
      <c r="H356" t="s">
        <v>58</v>
      </c>
      <c r="I356" t="s">
        <v>55</v>
      </c>
      <c r="J356" t="s">
        <v>55</v>
      </c>
      <c r="K356">
        <v>8</v>
      </c>
      <c r="L356">
        <v>28</v>
      </c>
      <c r="M356">
        <v>0.50909090899999998</v>
      </c>
      <c r="N356">
        <v>0.73750000000000004</v>
      </c>
      <c r="O356">
        <v>0.53749999999999998</v>
      </c>
      <c r="P356">
        <v>0.602105263</v>
      </c>
      <c r="Q356">
        <v>5.45</v>
      </c>
      <c r="R356">
        <v>5.9</v>
      </c>
      <c r="S356">
        <v>4</v>
      </c>
      <c r="T356">
        <v>2.1</v>
      </c>
      <c r="U356">
        <v>16</v>
      </c>
      <c r="V356">
        <v>8</v>
      </c>
      <c r="W356">
        <v>8</v>
      </c>
      <c r="X356">
        <v>20</v>
      </c>
      <c r="Y356">
        <v>11.6</v>
      </c>
      <c r="Z356">
        <v>0.65</v>
      </c>
      <c r="AA356">
        <v>0</v>
      </c>
      <c r="AB356">
        <v>0</v>
      </c>
      <c r="AC356" t="s">
        <v>53</v>
      </c>
      <c r="AD356">
        <v>-245.65208079999999</v>
      </c>
      <c r="AE356" t="s">
        <v>53</v>
      </c>
      <c r="AF356" t="s">
        <v>53</v>
      </c>
      <c r="AG356" t="s">
        <v>53</v>
      </c>
      <c r="AH356" t="s">
        <v>53</v>
      </c>
      <c r="AI356" t="s">
        <v>53</v>
      </c>
      <c r="AJ356" t="s">
        <v>53</v>
      </c>
      <c r="AK356" t="s">
        <v>53</v>
      </c>
      <c r="AL356" t="s">
        <v>53</v>
      </c>
      <c r="AM356" t="s">
        <v>53</v>
      </c>
      <c r="AN356" t="s">
        <v>53</v>
      </c>
      <c r="AO356" t="s">
        <v>53</v>
      </c>
      <c r="AP356" t="s">
        <v>53</v>
      </c>
      <c r="AQ356" t="s">
        <v>53</v>
      </c>
      <c r="AR356" t="s">
        <v>53</v>
      </c>
      <c r="AS356" t="s">
        <v>53</v>
      </c>
      <c r="AT356" t="s">
        <v>53</v>
      </c>
      <c r="AU356" t="s">
        <v>53</v>
      </c>
      <c r="AV356" t="s">
        <v>53</v>
      </c>
      <c r="AW356" t="s">
        <v>53</v>
      </c>
      <c r="AX356" t="s">
        <v>53</v>
      </c>
      <c r="AY356" t="s">
        <v>53</v>
      </c>
      <c r="AZ356" t="s">
        <v>53</v>
      </c>
      <c r="BA356" t="s">
        <v>53</v>
      </c>
    </row>
    <row r="357" spans="1:53" x14ac:dyDescent="0.35">
      <c r="A357" t="s">
        <v>50</v>
      </c>
      <c r="B357">
        <v>1000</v>
      </c>
      <c r="C357">
        <v>18</v>
      </c>
      <c r="D357" t="s">
        <v>59</v>
      </c>
      <c r="E357" t="s">
        <v>52</v>
      </c>
      <c r="F357" t="s">
        <v>74</v>
      </c>
      <c r="G357" t="s">
        <v>55</v>
      </c>
      <c r="H357" t="s">
        <v>58</v>
      </c>
      <c r="I357" t="s">
        <v>55</v>
      </c>
      <c r="J357" t="s">
        <v>55</v>
      </c>
      <c r="K357">
        <v>9</v>
      </c>
      <c r="L357">
        <v>29</v>
      </c>
      <c r="M357">
        <v>0.50833333300000005</v>
      </c>
      <c r="N357">
        <v>0.74375000000000002</v>
      </c>
      <c r="O357">
        <v>0.53874999999999995</v>
      </c>
      <c r="P357">
        <v>0.60368421100000003</v>
      </c>
      <c r="Q357">
        <v>5.5250000000000004</v>
      </c>
      <c r="R357">
        <v>5.95</v>
      </c>
      <c r="S357">
        <v>4.0999999999999996</v>
      </c>
      <c r="T357">
        <v>2.0499999999999998</v>
      </c>
      <c r="U357">
        <v>15.9</v>
      </c>
      <c r="V357">
        <v>8</v>
      </c>
      <c r="W357">
        <v>8</v>
      </c>
      <c r="X357">
        <v>20</v>
      </c>
      <c r="Y357">
        <v>11.7</v>
      </c>
      <c r="Z357">
        <v>0.625</v>
      </c>
      <c r="AA357">
        <v>0</v>
      </c>
      <c r="AB357">
        <v>0</v>
      </c>
      <c r="AC357" t="s">
        <v>53</v>
      </c>
      <c r="AD357">
        <v>-246.44878370000001</v>
      </c>
      <c r="AE357" t="s">
        <v>53</v>
      </c>
      <c r="AF357" t="s">
        <v>53</v>
      </c>
      <c r="AG357" t="s">
        <v>53</v>
      </c>
      <c r="AH357" t="s">
        <v>53</v>
      </c>
      <c r="AI357" t="s">
        <v>53</v>
      </c>
      <c r="AJ357" t="s">
        <v>53</v>
      </c>
      <c r="AK357" t="s">
        <v>53</v>
      </c>
      <c r="AL357" t="s">
        <v>53</v>
      </c>
      <c r="AM357" t="s">
        <v>53</v>
      </c>
      <c r="AN357" t="s">
        <v>53</v>
      </c>
      <c r="AO357" t="s">
        <v>53</v>
      </c>
      <c r="AP357" t="s">
        <v>53</v>
      </c>
      <c r="AQ357" t="s">
        <v>53</v>
      </c>
      <c r="AR357" t="s">
        <v>53</v>
      </c>
      <c r="AS357" t="s">
        <v>53</v>
      </c>
      <c r="AT357" t="s">
        <v>53</v>
      </c>
      <c r="AU357" t="s">
        <v>53</v>
      </c>
      <c r="AV357" t="s">
        <v>53</v>
      </c>
      <c r="AW357" t="s">
        <v>53</v>
      </c>
      <c r="AX357" t="s">
        <v>53</v>
      </c>
      <c r="AY357" t="s">
        <v>53</v>
      </c>
      <c r="AZ357" t="s">
        <v>53</v>
      </c>
      <c r="BA357" t="s">
        <v>53</v>
      </c>
    </row>
    <row r="358" spans="1:53" x14ac:dyDescent="0.35">
      <c r="A358" t="s">
        <v>50</v>
      </c>
      <c r="B358">
        <v>1000</v>
      </c>
      <c r="C358">
        <v>19</v>
      </c>
      <c r="D358" t="s">
        <v>59</v>
      </c>
      <c r="E358" t="s">
        <v>52</v>
      </c>
      <c r="F358" t="s">
        <v>74</v>
      </c>
      <c r="G358" t="s">
        <v>55</v>
      </c>
      <c r="H358" t="s">
        <v>58</v>
      </c>
      <c r="I358" t="s">
        <v>55</v>
      </c>
      <c r="J358" t="s">
        <v>55</v>
      </c>
      <c r="K358">
        <v>10</v>
      </c>
      <c r="L358">
        <v>30</v>
      </c>
      <c r="M358">
        <v>0.75992063499999996</v>
      </c>
      <c r="N358">
        <v>0.71250000000000002</v>
      </c>
      <c r="O358">
        <v>0.67749999999999999</v>
      </c>
      <c r="P358">
        <v>0.73401960799999999</v>
      </c>
      <c r="Q358">
        <v>2.5499999999999998</v>
      </c>
      <c r="R358">
        <v>5.7</v>
      </c>
      <c r="S358">
        <v>0.7</v>
      </c>
      <c r="T358">
        <v>2.2999999999999998</v>
      </c>
      <c r="U358">
        <v>19.3</v>
      </c>
      <c r="V358">
        <v>8</v>
      </c>
      <c r="W358">
        <v>8</v>
      </c>
      <c r="X358">
        <v>20</v>
      </c>
      <c r="Y358">
        <v>7.5</v>
      </c>
      <c r="Z358">
        <v>0.45</v>
      </c>
      <c r="AA358">
        <v>0</v>
      </c>
      <c r="AB358">
        <v>0</v>
      </c>
      <c r="AC358" t="s">
        <v>53</v>
      </c>
      <c r="AD358">
        <v>-235.55745719999999</v>
      </c>
      <c r="AE358" t="s">
        <v>53</v>
      </c>
      <c r="AF358" t="s">
        <v>53</v>
      </c>
      <c r="AG358" t="s">
        <v>53</v>
      </c>
      <c r="AH358" t="s">
        <v>53</v>
      </c>
      <c r="AI358" t="s">
        <v>53</v>
      </c>
      <c r="AJ358" t="s">
        <v>53</v>
      </c>
      <c r="AK358" t="s">
        <v>53</v>
      </c>
      <c r="AL358" t="s">
        <v>53</v>
      </c>
      <c r="AM358" t="s">
        <v>53</v>
      </c>
      <c r="AN358" t="s">
        <v>53</v>
      </c>
      <c r="AO358" t="s">
        <v>53</v>
      </c>
      <c r="AP358" t="s">
        <v>53</v>
      </c>
      <c r="AQ358" t="s">
        <v>53</v>
      </c>
      <c r="AR358" t="s">
        <v>53</v>
      </c>
      <c r="AS358" t="s">
        <v>53</v>
      </c>
      <c r="AT358" t="s">
        <v>53</v>
      </c>
      <c r="AU358" t="s">
        <v>53</v>
      </c>
      <c r="AV358" t="s">
        <v>53</v>
      </c>
      <c r="AW358" t="s">
        <v>53</v>
      </c>
      <c r="AX358" t="s">
        <v>53</v>
      </c>
      <c r="AY358" t="s">
        <v>53</v>
      </c>
      <c r="AZ358" t="s">
        <v>53</v>
      </c>
      <c r="BA358" t="s">
        <v>53</v>
      </c>
    </row>
    <row r="359" spans="1:53" x14ac:dyDescent="0.35">
      <c r="A359" t="s">
        <v>50</v>
      </c>
      <c r="B359">
        <v>1000</v>
      </c>
      <c r="C359">
        <v>20</v>
      </c>
      <c r="D359" t="s">
        <v>59</v>
      </c>
      <c r="E359" t="s">
        <v>52</v>
      </c>
      <c r="F359" t="s">
        <v>74</v>
      </c>
      <c r="G359" t="s">
        <v>55</v>
      </c>
      <c r="H359" t="s">
        <v>58</v>
      </c>
      <c r="I359" t="s">
        <v>55</v>
      </c>
      <c r="J359" t="s">
        <v>55</v>
      </c>
      <c r="K359">
        <v>11</v>
      </c>
      <c r="L359">
        <v>31</v>
      </c>
      <c r="M359">
        <v>0.74553571399999996</v>
      </c>
      <c r="N359">
        <v>0.72499999999999998</v>
      </c>
      <c r="O359">
        <v>0.68</v>
      </c>
      <c r="P359">
        <v>0.73340686300000002</v>
      </c>
      <c r="Q359">
        <v>2.65</v>
      </c>
      <c r="R359">
        <v>5.8</v>
      </c>
      <c r="S359">
        <v>0.9</v>
      </c>
      <c r="T359">
        <v>2.2000000000000002</v>
      </c>
      <c r="U359">
        <v>19.100000000000001</v>
      </c>
      <c r="V359">
        <v>8</v>
      </c>
      <c r="W359">
        <v>8</v>
      </c>
      <c r="X359">
        <v>20</v>
      </c>
      <c r="Y359">
        <v>7.8</v>
      </c>
      <c r="Z359">
        <v>0.45</v>
      </c>
      <c r="AA359">
        <v>0</v>
      </c>
      <c r="AB359">
        <v>0</v>
      </c>
      <c r="AC359" t="s">
        <v>53</v>
      </c>
      <c r="AD359">
        <v>-236.1836797</v>
      </c>
      <c r="AE359" t="s">
        <v>53</v>
      </c>
      <c r="AF359" t="s">
        <v>53</v>
      </c>
      <c r="AG359" t="s">
        <v>53</v>
      </c>
      <c r="AH359" t="s">
        <v>53</v>
      </c>
      <c r="AI359" t="s">
        <v>53</v>
      </c>
      <c r="AJ359" t="s">
        <v>53</v>
      </c>
      <c r="AK359" t="s">
        <v>53</v>
      </c>
      <c r="AL359" t="s">
        <v>53</v>
      </c>
      <c r="AM359" t="s">
        <v>53</v>
      </c>
      <c r="AN359" t="s">
        <v>53</v>
      </c>
      <c r="AO359" t="s">
        <v>53</v>
      </c>
      <c r="AP359" t="s">
        <v>53</v>
      </c>
      <c r="AQ359" t="s">
        <v>53</v>
      </c>
      <c r="AR359" t="s">
        <v>53</v>
      </c>
      <c r="AS359" t="s">
        <v>53</v>
      </c>
      <c r="AT359" t="s">
        <v>53</v>
      </c>
      <c r="AU359" t="s">
        <v>53</v>
      </c>
      <c r="AV359" t="s">
        <v>53</v>
      </c>
      <c r="AW359" t="s">
        <v>53</v>
      </c>
      <c r="AX359" t="s">
        <v>53</v>
      </c>
      <c r="AY359" t="s">
        <v>53</v>
      </c>
      <c r="AZ359" t="s">
        <v>53</v>
      </c>
      <c r="BA359" t="s">
        <v>53</v>
      </c>
    </row>
    <row r="360" spans="1:53" x14ac:dyDescent="0.35">
      <c r="A360" t="s">
        <v>50</v>
      </c>
      <c r="B360">
        <v>1000</v>
      </c>
      <c r="C360">
        <v>1</v>
      </c>
      <c r="D360" t="s">
        <v>61</v>
      </c>
      <c r="E360" t="s">
        <v>52</v>
      </c>
      <c r="F360" t="s">
        <v>74</v>
      </c>
      <c r="G360" t="s">
        <v>55</v>
      </c>
      <c r="H360" t="s">
        <v>58</v>
      </c>
      <c r="I360" t="s">
        <v>55</v>
      </c>
      <c r="J360" t="s">
        <v>55</v>
      </c>
      <c r="K360">
        <v>12</v>
      </c>
      <c r="L360">
        <v>32</v>
      </c>
      <c r="M360">
        <v>0.741071429</v>
      </c>
      <c r="N360">
        <v>0.73124999999999996</v>
      </c>
      <c r="O360">
        <v>0.69125000000000003</v>
      </c>
      <c r="P360">
        <v>0.73465686299999999</v>
      </c>
      <c r="Q360">
        <v>2.4249999999999998</v>
      </c>
      <c r="R360">
        <v>5.85</v>
      </c>
      <c r="S360">
        <v>0.8</v>
      </c>
      <c r="T360">
        <v>2.15</v>
      </c>
      <c r="U360">
        <v>19.2</v>
      </c>
      <c r="V360">
        <v>8</v>
      </c>
      <c r="W360">
        <v>8</v>
      </c>
      <c r="X360">
        <v>20</v>
      </c>
      <c r="Y360">
        <v>7.9</v>
      </c>
      <c r="Z360">
        <v>0.52500000000000002</v>
      </c>
      <c r="AA360">
        <v>0</v>
      </c>
      <c r="AB360">
        <v>0</v>
      </c>
      <c r="AC360" t="s">
        <v>53</v>
      </c>
      <c r="AD360">
        <v>-236.2305787</v>
      </c>
      <c r="AE360" t="s">
        <v>53</v>
      </c>
      <c r="AF360" t="s">
        <v>53</v>
      </c>
      <c r="AG360" t="s">
        <v>53</v>
      </c>
      <c r="AH360" t="s">
        <v>53</v>
      </c>
      <c r="AI360" t="s">
        <v>53</v>
      </c>
      <c r="AJ360" t="s">
        <v>53</v>
      </c>
      <c r="AK360" t="s">
        <v>53</v>
      </c>
      <c r="AL360" t="s">
        <v>53</v>
      </c>
      <c r="AM360" t="s">
        <v>53</v>
      </c>
      <c r="AN360" t="s">
        <v>53</v>
      </c>
      <c r="AO360" t="s">
        <v>53</v>
      </c>
      <c r="AP360" t="s">
        <v>53</v>
      </c>
      <c r="AQ360" t="s">
        <v>53</v>
      </c>
      <c r="AR360" t="s">
        <v>53</v>
      </c>
      <c r="AS360" t="s">
        <v>53</v>
      </c>
      <c r="AT360" t="s">
        <v>53</v>
      </c>
      <c r="AU360" t="s">
        <v>53</v>
      </c>
      <c r="AV360" t="s">
        <v>53</v>
      </c>
      <c r="AW360" t="s">
        <v>53</v>
      </c>
      <c r="AX360" t="s">
        <v>53</v>
      </c>
      <c r="AY360" t="s">
        <v>53</v>
      </c>
      <c r="AZ360" t="s">
        <v>53</v>
      </c>
      <c r="BA360" t="s">
        <v>53</v>
      </c>
    </row>
    <row r="361" spans="1:53" x14ac:dyDescent="0.35">
      <c r="A361" t="s">
        <v>50</v>
      </c>
      <c r="B361">
        <v>1000</v>
      </c>
      <c r="C361">
        <v>2</v>
      </c>
      <c r="D361" t="s">
        <v>61</v>
      </c>
      <c r="E361" t="s">
        <v>52</v>
      </c>
      <c r="F361" t="s">
        <v>74</v>
      </c>
      <c r="G361" t="s">
        <v>55</v>
      </c>
      <c r="H361" t="s">
        <v>58</v>
      </c>
      <c r="I361" t="s">
        <v>55</v>
      </c>
      <c r="J361" t="s">
        <v>55</v>
      </c>
      <c r="K361">
        <v>13</v>
      </c>
      <c r="L361">
        <v>33</v>
      </c>
      <c r="M361">
        <v>0.71906745999999999</v>
      </c>
      <c r="N361">
        <v>0.74375000000000002</v>
      </c>
      <c r="O361">
        <v>0.69874999999999998</v>
      </c>
      <c r="P361">
        <v>0.729697712</v>
      </c>
      <c r="Q361">
        <v>2.375</v>
      </c>
      <c r="R361">
        <v>5.95</v>
      </c>
      <c r="S361">
        <v>0.9</v>
      </c>
      <c r="T361">
        <v>2.0499999999999998</v>
      </c>
      <c r="U361">
        <v>19.100000000000001</v>
      </c>
      <c r="V361">
        <v>8</v>
      </c>
      <c r="W361">
        <v>8</v>
      </c>
      <c r="X361">
        <v>20</v>
      </c>
      <c r="Y361">
        <v>8.3000000000000007</v>
      </c>
      <c r="Z361">
        <v>0.57499999999999996</v>
      </c>
      <c r="AA361">
        <v>0</v>
      </c>
      <c r="AB361">
        <v>0</v>
      </c>
      <c r="AC361" t="s">
        <v>53</v>
      </c>
      <c r="AD361">
        <v>-237.0295686</v>
      </c>
      <c r="AE361" t="s">
        <v>53</v>
      </c>
      <c r="AF361" t="s">
        <v>53</v>
      </c>
      <c r="AG361" t="s">
        <v>53</v>
      </c>
      <c r="AH361" t="s">
        <v>53</v>
      </c>
      <c r="AI361" t="s">
        <v>53</v>
      </c>
      <c r="AJ361" t="s">
        <v>53</v>
      </c>
      <c r="AK361" t="s">
        <v>53</v>
      </c>
      <c r="AL361" t="s">
        <v>53</v>
      </c>
      <c r="AM361" t="s">
        <v>53</v>
      </c>
      <c r="AN361" t="s">
        <v>53</v>
      </c>
      <c r="AO361" t="s">
        <v>53</v>
      </c>
      <c r="AP361" t="s">
        <v>53</v>
      </c>
      <c r="AQ361" t="s">
        <v>53</v>
      </c>
      <c r="AR361" t="s">
        <v>53</v>
      </c>
      <c r="AS361" t="s">
        <v>53</v>
      </c>
      <c r="AT361" t="s">
        <v>53</v>
      </c>
      <c r="AU361" t="s">
        <v>53</v>
      </c>
      <c r="AV361" t="s">
        <v>53</v>
      </c>
      <c r="AW361" t="s">
        <v>53</v>
      </c>
      <c r="AX361" t="s">
        <v>53</v>
      </c>
      <c r="AY361" t="s">
        <v>53</v>
      </c>
      <c r="AZ361" t="s">
        <v>53</v>
      </c>
      <c r="BA361" t="s">
        <v>53</v>
      </c>
    </row>
    <row r="362" spans="1:53" x14ac:dyDescent="0.35">
      <c r="A362" t="s">
        <v>50</v>
      </c>
      <c r="B362">
        <v>1000</v>
      </c>
      <c r="C362">
        <v>3</v>
      </c>
      <c r="D362" t="s">
        <v>61</v>
      </c>
      <c r="E362" t="s">
        <v>52</v>
      </c>
      <c r="F362" t="s">
        <v>74</v>
      </c>
      <c r="G362" t="s">
        <v>55</v>
      </c>
      <c r="H362" t="s">
        <v>58</v>
      </c>
      <c r="I362" t="s">
        <v>55</v>
      </c>
      <c r="J362" t="s">
        <v>55</v>
      </c>
      <c r="K362">
        <v>14</v>
      </c>
      <c r="L362">
        <v>34</v>
      </c>
      <c r="M362">
        <v>0.696944444</v>
      </c>
      <c r="N362">
        <v>0.73750000000000004</v>
      </c>
      <c r="O362">
        <v>0.6825</v>
      </c>
      <c r="P362">
        <v>0.71560457499999997</v>
      </c>
      <c r="Q362">
        <v>2.6</v>
      </c>
      <c r="R362">
        <v>5.9</v>
      </c>
      <c r="S362">
        <v>1.1000000000000001</v>
      </c>
      <c r="T362">
        <v>2.1</v>
      </c>
      <c r="U362">
        <v>18.899999999999999</v>
      </c>
      <c r="V362">
        <v>8</v>
      </c>
      <c r="W362">
        <v>8</v>
      </c>
      <c r="X362">
        <v>20</v>
      </c>
      <c r="Y362">
        <v>8.5</v>
      </c>
      <c r="Z362">
        <v>0.6</v>
      </c>
      <c r="AA362">
        <v>0</v>
      </c>
      <c r="AB362">
        <v>0</v>
      </c>
      <c r="AC362" t="s">
        <v>53</v>
      </c>
      <c r="AD362">
        <v>-237.07716730000001</v>
      </c>
      <c r="AE362" t="s">
        <v>53</v>
      </c>
      <c r="AF362" t="s">
        <v>53</v>
      </c>
      <c r="AG362" t="s">
        <v>53</v>
      </c>
      <c r="AH362" t="s">
        <v>53</v>
      </c>
      <c r="AI362" t="s">
        <v>53</v>
      </c>
      <c r="AJ362" t="s">
        <v>53</v>
      </c>
      <c r="AK362" t="s">
        <v>53</v>
      </c>
      <c r="AL362" t="s">
        <v>53</v>
      </c>
      <c r="AM362" t="s">
        <v>53</v>
      </c>
      <c r="AN362" t="s">
        <v>53</v>
      </c>
      <c r="AO362" t="s">
        <v>53</v>
      </c>
      <c r="AP362" t="s">
        <v>53</v>
      </c>
      <c r="AQ362" t="s">
        <v>53</v>
      </c>
      <c r="AR362" t="s">
        <v>53</v>
      </c>
      <c r="AS362" t="s">
        <v>53</v>
      </c>
      <c r="AT362" t="s">
        <v>53</v>
      </c>
      <c r="AU362" t="s">
        <v>53</v>
      </c>
      <c r="AV362" t="s">
        <v>53</v>
      </c>
      <c r="AW362" t="s">
        <v>53</v>
      </c>
      <c r="AX362" t="s">
        <v>53</v>
      </c>
      <c r="AY362" t="s">
        <v>53</v>
      </c>
      <c r="AZ362" t="s">
        <v>53</v>
      </c>
      <c r="BA362" t="s">
        <v>53</v>
      </c>
    </row>
    <row r="363" spans="1:53" x14ac:dyDescent="0.35">
      <c r="A363" t="s">
        <v>50</v>
      </c>
      <c r="B363">
        <v>1000</v>
      </c>
      <c r="C363">
        <v>4</v>
      </c>
      <c r="D363" t="s">
        <v>61</v>
      </c>
      <c r="E363" t="s">
        <v>52</v>
      </c>
      <c r="F363" t="s">
        <v>74</v>
      </c>
      <c r="G363" t="s">
        <v>55</v>
      </c>
      <c r="H363" t="s">
        <v>58</v>
      </c>
      <c r="I363" t="s">
        <v>55</v>
      </c>
      <c r="J363" t="s">
        <v>55</v>
      </c>
      <c r="K363">
        <v>15</v>
      </c>
      <c r="L363">
        <v>35</v>
      </c>
      <c r="M363">
        <v>0.65125</v>
      </c>
      <c r="N363">
        <v>0.73124999999999996</v>
      </c>
      <c r="O363">
        <v>0.65125</v>
      </c>
      <c r="P363">
        <v>0.68718395300000001</v>
      </c>
      <c r="Q363">
        <v>3.1749999999999998</v>
      </c>
      <c r="R363">
        <v>5.85</v>
      </c>
      <c r="S363">
        <v>1.6</v>
      </c>
      <c r="T363">
        <v>2.15</v>
      </c>
      <c r="U363">
        <v>18.399999999999999</v>
      </c>
      <c r="V363">
        <v>8</v>
      </c>
      <c r="W363">
        <v>8</v>
      </c>
      <c r="X363">
        <v>20</v>
      </c>
      <c r="Y363">
        <v>9.1</v>
      </c>
      <c r="Z363">
        <v>0.57499999999999996</v>
      </c>
      <c r="AA363">
        <v>0</v>
      </c>
      <c r="AB363">
        <v>0</v>
      </c>
      <c r="AC363" t="s">
        <v>53</v>
      </c>
      <c r="AD363">
        <v>-239.0771475</v>
      </c>
      <c r="AE363" t="s">
        <v>53</v>
      </c>
      <c r="AF363" t="s">
        <v>53</v>
      </c>
      <c r="AG363" t="s">
        <v>53</v>
      </c>
      <c r="AH363" t="s">
        <v>53</v>
      </c>
      <c r="AI363" t="s">
        <v>53</v>
      </c>
      <c r="AJ363" t="s">
        <v>53</v>
      </c>
      <c r="AK363" t="s">
        <v>53</v>
      </c>
      <c r="AL363" t="s">
        <v>53</v>
      </c>
      <c r="AM363" t="s">
        <v>53</v>
      </c>
      <c r="AN363" t="s">
        <v>53</v>
      </c>
      <c r="AO363" t="s">
        <v>53</v>
      </c>
      <c r="AP363" t="s">
        <v>53</v>
      </c>
      <c r="AQ363" t="s">
        <v>53</v>
      </c>
      <c r="AR363" t="s">
        <v>53</v>
      </c>
      <c r="AS363" t="s">
        <v>53</v>
      </c>
      <c r="AT363" t="s">
        <v>53</v>
      </c>
      <c r="AU363" t="s">
        <v>53</v>
      </c>
      <c r="AV363" t="s">
        <v>53</v>
      </c>
      <c r="AW363" t="s">
        <v>53</v>
      </c>
      <c r="AX363" t="s">
        <v>53</v>
      </c>
      <c r="AY363" t="s">
        <v>53</v>
      </c>
      <c r="AZ363" t="s">
        <v>53</v>
      </c>
      <c r="BA363" t="s">
        <v>53</v>
      </c>
    </row>
    <row r="364" spans="1:53" x14ac:dyDescent="0.35">
      <c r="A364" t="s">
        <v>50</v>
      </c>
      <c r="B364">
        <v>1000</v>
      </c>
      <c r="C364">
        <v>5</v>
      </c>
      <c r="D364" t="s">
        <v>61</v>
      </c>
      <c r="E364" t="s">
        <v>52</v>
      </c>
      <c r="F364" t="s">
        <v>74</v>
      </c>
      <c r="G364" t="s">
        <v>55</v>
      </c>
      <c r="H364" t="s">
        <v>58</v>
      </c>
      <c r="I364" t="s">
        <v>55</v>
      </c>
      <c r="J364" t="s">
        <v>55</v>
      </c>
      <c r="K364">
        <v>16</v>
      </c>
      <c r="L364">
        <v>36</v>
      </c>
      <c r="M364">
        <v>0.64013888900000004</v>
      </c>
      <c r="N364">
        <v>0.73750000000000004</v>
      </c>
      <c r="O364">
        <v>0.64749999999999996</v>
      </c>
      <c r="P364">
        <v>0.68298718599999997</v>
      </c>
      <c r="Q364">
        <v>3.3</v>
      </c>
      <c r="R364">
        <v>5.9</v>
      </c>
      <c r="S364">
        <v>1.8</v>
      </c>
      <c r="T364">
        <v>2.1</v>
      </c>
      <c r="U364">
        <v>18.2</v>
      </c>
      <c r="V364">
        <v>8</v>
      </c>
      <c r="W364">
        <v>8</v>
      </c>
      <c r="X364">
        <v>20</v>
      </c>
      <c r="Y364">
        <v>9.4</v>
      </c>
      <c r="Z364">
        <v>0.6</v>
      </c>
      <c r="AA364">
        <v>0</v>
      </c>
      <c r="AB364">
        <v>0</v>
      </c>
      <c r="AC364" t="s">
        <v>53</v>
      </c>
      <c r="AD364">
        <v>-239.81790050000001</v>
      </c>
      <c r="AE364" t="s">
        <v>53</v>
      </c>
      <c r="AF364" t="s">
        <v>53</v>
      </c>
      <c r="AG364" t="s">
        <v>53</v>
      </c>
      <c r="AH364" t="s">
        <v>53</v>
      </c>
      <c r="AI364" t="s">
        <v>53</v>
      </c>
      <c r="AJ364" t="s">
        <v>53</v>
      </c>
      <c r="AK364" t="s">
        <v>53</v>
      </c>
      <c r="AL364" t="s">
        <v>53</v>
      </c>
      <c r="AM364" t="s">
        <v>53</v>
      </c>
      <c r="AN364" t="s">
        <v>53</v>
      </c>
      <c r="AO364" t="s">
        <v>53</v>
      </c>
      <c r="AP364" t="s">
        <v>53</v>
      </c>
      <c r="AQ364" t="s">
        <v>53</v>
      </c>
      <c r="AR364" t="s">
        <v>53</v>
      </c>
      <c r="AS364" t="s">
        <v>53</v>
      </c>
      <c r="AT364" t="s">
        <v>53</v>
      </c>
      <c r="AU364" t="s">
        <v>53</v>
      </c>
      <c r="AV364" t="s">
        <v>53</v>
      </c>
      <c r="AW364" t="s">
        <v>53</v>
      </c>
      <c r="AX364" t="s">
        <v>53</v>
      </c>
      <c r="AY364" t="s">
        <v>53</v>
      </c>
      <c r="AZ364" t="s">
        <v>53</v>
      </c>
      <c r="BA364" t="s">
        <v>53</v>
      </c>
    </row>
    <row r="365" spans="1:53" x14ac:dyDescent="0.35">
      <c r="A365" t="s">
        <v>50</v>
      </c>
      <c r="B365">
        <v>1000</v>
      </c>
      <c r="C365">
        <v>6</v>
      </c>
      <c r="D365" t="s">
        <v>61</v>
      </c>
      <c r="E365" t="s">
        <v>52</v>
      </c>
      <c r="F365" t="s">
        <v>74</v>
      </c>
      <c r="G365" t="s">
        <v>55</v>
      </c>
      <c r="H365" t="s">
        <v>58</v>
      </c>
      <c r="I365" t="s">
        <v>55</v>
      </c>
      <c r="J365" t="s">
        <v>55</v>
      </c>
      <c r="K365">
        <v>17</v>
      </c>
      <c r="L365">
        <v>37</v>
      </c>
      <c r="M365">
        <v>0.62645202</v>
      </c>
      <c r="N365">
        <v>0.74375000000000002</v>
      </c>
      <c r="O365">
        <v>0.63875000000000004</v>
      </c>
      <c r="P365">
        <v>0.67695003399999998</v>
      </c>
      <c r="Q365">
        <v>3.4750000000000001</v>
      </c>
      <c r="R365">
        <v>5.95</v>
      </c>
      <c r="S365">
        <v>2.1</v>
      </c>
      <c r="T365">
        <v>2.0499999999999998</v>
      </c>
      <c r="U365">
        <v>17.899999999999999</v>
      </c>
      <c r="V365">
        <v>8</v>
      </c>
      <c r="W365">
        <v>8</v>
      </c>
      <c r="X365">
        <v>20</v>
      </c>
      <c r="Y365">
        <v>9.6999999999999993</v>
      </c>
      <c r="Z365">
        <v>0.67500000000000004</v>
      </c>
      <c r="AA365">
        <v>0</v>
      </c>
      <c r="AB365">
        <v>0</v>
      </c>
      <c r="AC365" t="s">
        <v>53</v>
      </c>
      <c r="AD365">
        <v>-240.81681459999999</v>
      </c>
      <c r="AE365" t="s">
        <v>53</v>
      </c>
      <c r="AF365" t="s">
        <v>53</v>
      </c>
      <c r="AG365" t="s">
        <v>53</v>
      </c>
      <c r="AH365" t="s">
        <v>53</v>
      </c>
      <c r="AI365" t="s">
        <v>53</v>
      </c>
      <c r="AJ365" t="s">
        <v>53</v>
      </c>
      <c r="AK365" t="s">
        <v>53</v>
      </c>
      <c r="AL365" t="s">
        <v>53</v>
      </c>
      <c r="AM365" t="s">
        <v>53</v>
      </c>
      <c r="AN365" t="s">
        <v>53</v>
      </c>
      <c r="AO365" t="s">
        <v>53</v>
      </c>
      <c r="AP365" t="s">
        <v>53</v>
      </c>
      <c r="AQ365" t="s">
        <v>53</v>
      </c>
      <c r="AR365" t="s">
        <v>53</v>
      </c>
      <c r="AS365" t="s">
        <v>53</v>
      </c>
      <c r="AT365" t="s">
        <v>53</v>
      </c>
      <c r="AU365" t="s">
        <v>53</v>
      </c>
      <c r="AV365" t="s">
        <v>53</v>
      </c>
      <c r="AW365" t="s">
        <v>53</v>
      </c>
      <c r="AX365" t="s">
        <v>53</v>
      </c>
      <c r="AY365" t="s">
        <v>53</v>
      </c>
      <c r="AZ365" t="s">
        <v>53</v>
      </c>
      <c r="BA365" t="s">
        <v>53</v>
      </c>
    </row>
    <row r="366" spans="1:53" x14ac:dyDescent="0.35">
      <c r="A366" t="s">
        <v>50</v>
      </c>
      <c r="B366">
        <v>1000</v>
      </c>
      <c r="C366">
        <v>7</v>
      </c>
      <c r="D366" t="s">
        <v>61</v>
      </c>
      <c r="E366" t="s">
        <v>52</v>
      </c>
      <c r="F366" t="s">
        <v>74</v>
      </c>
      <c r="G366" t="s">
        <v>55</v>
      </c>
      <c r="H366" t="s">
        <v>58</v>
      </c>
      <c r="I366" t="s">
        <v>55</v>
      </c>
      <c r="J366" t="s">
        <v>55</v>
      </c>
      <c r="K366">
        <v>18</v>
      </c>
      <c r="L366">
        <v>38</v>
      </c>
      <c r="M366">
        <v>0.59318181800000003</v>
      </c>
      <c r="N366">
        <v>0.75</v>
      </c>
      <c r="O366">
        <v>0.61499999999999999</v>
      </c>
      <c r="P366">
        <v>0.65941520499999995</v>
      </c>
      <c r="Q366">
        <v>4.0999999999999996</v>
      </c>
      <c r="R366">
        <v>6</v>
      </c>
      <c r="S366">
        <v>2.7</v>
      </c>
      <c r="T366">
        <v>2</v>
      </c>
      <c r="U366">
        <v>17.3</v>
      </c>
      <c r="V366">
        <v>8</v>
      </c>
      <c r="W366">
        <v>8</v>
      </c>
      <c r="X366">
        <v>20</v>
      </c>
      <c r="Y366">
        <v>10.3</v>
      </c>
      <c r="Z366">
        <v>0.6</v>
      </c>
      <c r="AA366">
        <v>0</v>
      </c>
      <c r="AB366">
        <v>0</v>
      </c>
      <c r="AC366" t="s">
        <v>53</v>
      </c>
      <c r="AD366">
        <v>-242.18263099999999</v>
      </c>
      <c r="AE366" t="s">
        <v>53</v>
      </c>
      <c r="AF366" t="s">
        <v>53</v>
      </c>
      <c r="AG366" t="s">
        <v>53</v>
      </c>
      <c r="AH366" t="s">
        <v>53</v>
      </c>
      <c r="AI366" t="s">
        <v>53</v>
      </c>
      <c r="AJ366" t="s">
        <v>53</v>
      </c>
      <c r="AK366" t="s">
        <v>53</v>
      </c>
      <c r="AL366" t="s">
        <v>53</v>
      </c>
      <c r="AM366" t="s">
        <v>53</v>
      </c>
      <c r="AN366" t="s">
        <v>53</v>
      </c>
      <c r="AO366" t="s">
        <v>53</v>
      </c>
      <c r="AP366" t="s">
        <v>53</v>
      </c>
      <c r="AQ366" t="s">
        <v>53</v>
      </c>
      <c r="AR366" t="s">
        <v>53</v>
      </c>
      <c r="AS366" t="s">
        <v>53</v>
      </c>
      <c r="AT366" t="s">
        <v>53</v>
      </c>
      <c r="AU366" t="s">
        <v>53</v>
      </c>
      <c r="AV366" t="s">
        <v>53</v>
      </c>
      <c r="AW366" t="s">
        <v>53</v>
      </c>
      <c r="AX366" t="s">
        <v>53</v>
      </c>
      <c r="AY366" t="s">
        <v>53</v>
      </c>
      <c r="AZ366" t="s">
        <v>53</v>
      </c>
      <c r="BA366" t="s">
        <v>53</v>
      </c>
    </row>
    <row r="367" spans="1:53" x14ac:dyDescent="0.35">
      <c r="A367" t="s">
        <v>50</v>
      </c>
      <c r="B367">
        <v>1000</v>
      </c>
      <c r="C367">
        <v>8</v>
      </c>
      <c r="D367" t="s">
        <v>61</v>
      </c>
      <c r="E367" t="s">
        <v>52</v>
      </c>
      <c r="F367" t="s">
        <v>74</v>
      </c>
      <c r="G367" t="s">
        <v>55</v>
      </c>
      <c r="H367" t="s">
        <v>58</v>
      </c>
      <c r="I367" t="s">
        <v>55</v>
      </c>
      <c r="J367" t="s">
        <v>55</v>
      </c>
      <c r="K367">
        <v>19</v>
      </c>
      <c r="L367">
        <v>39</v>
      </c>
      <c r="M367">
        <v>0.52727272700000005</v>
      </c>
      <c r="N367">
        <v>0.71250000000000002</v>
      </c>
      <c r="O367">
        <v>0.55249999999999999</v>
      </c>
      <c r="P367">
        <v>0.605614035</v>
      </c>
      <c r="Q367">
        <v>4.8499999999999996</v>
      </c>
      <c r="R367">
        <v>5.7</v>
      </c>
      <c r="S367">
        <v>3.2</v>
      </c>
      <c r="T367">
        <v>2.2999999999999998</v>
      </c>
      <c r="U367">
        <v>16.8</v>
      </c>
      <c r="V367">
        <v>8</v>
      </c>
      <c r="W367">
        <v>8</v>
      </c>
      <c r="X367">
        <v>20</v>
      </c>
      <c r="Y367">
        <v>10.8</v>
      </c>
      <c r="Z367">
        <v>0.65</v>
      </c>
      <c r="AA367">
        <v>0</v>
      </c>
      <c r="AB367">
        <v>0</v>
      </c>
      <c r="AC367" t="s">
        <v>53</v>
      </c>
      <c r="AD367">
        <v>-243.47145449999999</v>
      </c>
      <c r="AE367" t="s">
        <v>53</v>
      </c>
      <c r="AF367" t="s">
        <v>53</v>
      </c>
      <c r="AG367" t="s">
        <v>53</v>
      </c>
      <c r="AH367" t="s">
        <v>53</v>
      </c>
      <c r="AI367" t="s">
        <v>53</v>
      </c>
      <c r="AJ367" t="s">
        <v>53</v>
      </c>
      <c r="AK367" t="s">
        <v>53</v>
      </c>
      <c r="AL367" t="s">
        <v>53</v>
      </c>
      <c r="AM367" t="s">
        <v>53</v>
      </c>
      <c r="AN367" t="s">
        <v>53</v>
      </c>
      <c r="AO367" t="s">
        <v>53</v>
      </c>
      <c r="AP367" t="s">
        <v>53</v>
      </c>
      <c r="AQ367" t="s">
        <v>53</v>
      </c>
      <c r="AR367" t="s">
        <v>53</v>
      </c>
      <c r="AS367" t="s">
        <v>53</v>
      </c>
      <c r="AT367" t="s">
        <v>53</v>
      </c>
      <c r="AU367" t="s">
        <v>53</v>
      </c>
      <c r="AV367" t="s">
        <v>53</v>
      </c>
      <c r="AW367" t="s">
        <v>53</v>
      </c>
      <c r="AX367" t="s">
        <v>53</v>
      </c>
      <c r="AY367" t="s">
        <v>53</v>
      </c>
      <c r="AZ367" t="s">
        <v>53</v>
      </c>
      <c r="BA367" t="s">
        <v>53</v>
      </c>
    </row>
    <row r="368" spans="1:53" x14ac:dyDescent="0.35">
      <c r="A368" t="s">
        <v>50</v>
      </c>
      <c r="B368">
        <v>1000</v>
      </c>
      <c r="C368">
        <v>9</v>
      </c>
      <c r="D368" t="s">
        <v>61</v>
      </c>
      <c r="E368" t="s">
        <v>52</v>
      </c>
      <c r="F368" t="s">
        <v>74</v>
      </c>
      <c r="G368" t="s">
        <v>55</v>
      </c>
      <c r="H368" t="s">
        <v>58</v>
      </c>
      <c r="I368" t="s">
        <v>55</v>
      </c>
      <c r="J368" t="s">
        <v>55</v>
      </c>
      <c r="K368">
        <v>20</v>
      </c>
      <c r="L368">
        <v>40</v>
      </c>
      <c r="M368">
        <v>0.52946969700000002</v>
      </c>
      <c r="N368">
        <v>0.73124999999999996</v>
      </c>
      <c r="O368">
        <v>0.55625000000000002</v>
      </c>
      <c r="P368">
        <v>0.61359649100000002</v>
      </c>
      <c r="Q368">
        <v>4.9749999999999996</v>
      </c>
      <c r="R368">
        <v>5.85</v>
      </c>
      <c r="S368">
        <v>3.5</v>
      </c>
      <c r="T368">
        <v>2.15</v>
      </c>
      <c r="U368">
        <v>16.5</v>
      </c>
      <c r="V368">
        <v>8</v>
      </c>
      <c r="W368">
        <v>8</v>
      </c>
      <c r="X368">
        <v>20</v>
      </c>
      <c r="Y368">
        <v>11.1</v>
      </c>
      <c r="Z368">
        <v>0.67500000000000004</v>
      </c>
      <c r="AA368">
        <v>0</v>
      </c>
      <c r="AB368">
        <v>0</v>
      </c>
      <c r="AC368" t="s">
        <v>53</v>
      </c>
      <c r="AD368">
        <v>-244.29401519999999</v>
      </c>
      <c r="AE368" t="s">
        <v>53</v>
      </c>
      <c r="AF368" t="s">
        <v>53</v>
      </c>
      <c r="AG368" t="s">
        <v>53</v>
      </c>
      <c r="AH368" t="s">
        <v>53</v>
      </c>
      <c r="AI368" t="s">
        <v>53</v>
      </c>
      <c r="AJ368" t="s">
        <v>53</v>
      </c>
      <c r="AK368" t="s">
        <v>53</v>
      </c>
      <c r="AL368" t="s">
        <v>53</v>
      </c>
      <c r="AM368" t="s">
        <v>53</v>
      </c>
      <c r="AN368" t="s">
        <v>53</v>
      </c>
      <c r="AO368" t="s">
        <v>53</v>
      </c>
      <c r="AP368" t="s">
        <v>53</v>
      </c>
      <c r="AQ368" t="s">
        <v>53</v>
      </c>
      <c r="AR368" t="s">
        <v>53</v>
      </c>
      <c r="AS368" t="s">
        <v>53</v>
      </c>
      <c r="AT368" t="s">
        <v>53</v>
      </c>
      <c r="AU368" t="s">
        <v>53</v>
      </c>
      <c r="AV368" t="s">
        <v>53</v>
      </c>
      <c r="AW368" t="s">
        <v>53</v>
      </c>
      <c r="AX368" t="s">
        <v>53</v>
      </c>
      <c r="AY368" t="s">
        <v>53</v>
      </c>
      <c r="AZ368" t="s">
        <v>53</v>
      </c>
      <c r="BA368" t="s">
        <v>53</v>
      </c>
    </row>
    <row r="369" spans="1:53" x14ac:dyDescent="0.35">
      <c r="A369" t="s">
        <v>50</v>
      </c>
      <c r="B369">
        <v>10000</v>
      </c>
      <c r="C369">
        <v>10</v>
      </c>
      <c r="D369" t="s">
        <v>61</v>
      </c>
      <c r="E369" t="s">
        <v>52</v>
      </c>
      <c r="F369" t="s">
        <v>54</v>
      </c>
      <c r="G369" t="s">
        <v>55</v>
      </c>
      <c r="H369" t="s">
        <v>56</v>
      </c>
      <c r="I369" t="s">
        <v>55</v>
      </c>
      <c r="J369">
        <v>1</v>
      </c>
      <c r="K369" t="s">
        <v>55</v>
      </c>
      <c r="L369">
        <v>1</v>
      </c>
      <c r="M369">
        <v>0.26134074299999999</v>
      </c>
      <c r="N369">
        <v>0.45</v>
      </c>
      <c r="O369">
        <v>0.13500000000000001</v>
      </c>
      <c r="P369">
        <v>0.32981936099999998</v>
      </c>
      <c r="Q369">
        <v>10.7</v>
      </c>
      <c r="R369">
        <v>3.6</v>
      </c>
      <c r="S369">
        <v>6.3</v>
      </c>
      <c r="T369">
        <v>4.4000000000000004</v>
      </c>
      <c r="U369">
        <v>13.7</v>
      </c>
      <c r="V369">
        <v>8</v>
      </c>
      <c r="W369">
        <v>8</v>
      </c>
      <c r="X369">
        <v>20</v>
      </c>
      <c r="Y369">
        <v>14</v>
      </c>
      <c r="Z369">
        <v>0</v>
      </c>
      <c r="AA369">
        <v>0</v>
      </c>
      <c r="AB369">
        <v>0</v>
      </c>
      <c r="AC369" t="s">
        <v>53</v>
      </c>
      <c r="AD369">
        <v>-2263.3523060000002</v>
      </c>
      <c r="AE369" t="s">
        <v>53</v>
      </c>
      <c r="AF369" t="s">
        <v>53</v>
      </c>
      <c r="AG369" t="s">
        <v>53</v>
      </c>
      <c r="AH369" t="s">
        <v>53</v>
      </c>
      <c r="AI369" t="s">
        <v>53</v>
      </c>
      <c r="AJ369" t="s">
        <v>53</v>
      </c>
      <c r="AK369" t="s">
        <v>53</v>
      </c>
      <c r="AL369" t="s">
        <v>53</v>
      </c>
      <c r="AM369" t="s">
        <v>53</v>
      </c>
      <c r="AN369" t="s">
        <v>53</v>
      </c>
      <c r="AO369" t="s">
        <v>53</v>
      </c>
      <c r="AP369" t="s">
        <v>53</v>
      </c>
      <c r="AQ369" t="s">
        <v>53</v>
      </c>
      <c r="AR369" t="s">
        <v>53</v>
      </c>
      <c r="AS369" t="s">
        <v>53</v>
      </c>
      <c r="AT369" t="s">
        <v>53</v>
      </c>
      <c r="AU369" t="s">
        <v>53</v>
      </c>
      <c r="AV369" t="s">
        <v>53</v>
      </c>
      <c r="AW369" t="s">
        <v>53</v>
      </c>
      <c r="AX369" t="s">
        <v>53</v>
      </c>
      <c r="AY369" t="s">
        <v>53</v>
      </c>
      <c r="AZ369" t="s">
        <v>53</v>
      </c>
      <c r="BA369" t="s">
        <v>53</v>
      </c>
    </row>
    <row r="370" spans="1:53" x14ac:dyDescent="0.35">
      <c r="A370" t="s">
        <v>50</v>
      </c>
      <c r="B370">
        <v>10000</v>
      </c>
      <c r="C370">
        <v>11</v>
      </c>
      <c r="D370" t="s">
        <v>61</v>
      </c>
      <c r="E370" t="s">
        <v>52</v>
      </c>
      <c r="F370" t="s">
        <v>54</v>
      </c>
      <c r="G370" t="s">
        <v>55</v>
      </c>
      <c r="H370" t="s">
        <v>56</v>
      </c>
      <c r="I370" t="s">
        <v>55</v>
      </c>
      <c r="J370">
        <v>2</v>
      </c>
      <c r="K370" t="s">
        <v>55</v>
      </c>
      <c r="L370">
        <v>2</v>
      </c>
      <c r="M370">
        <v>0.38191919200000002</v>
      </c>
      <c r="N370">
        <v>0.48749999999999999</v>
      </c>
      <c r="O370">
        <v>0.34749999999999998</v>
      </c>
      <c r="P370">
        <v>0.42733402100000001</v>
      </c>
      <c r="Q370">
        <v>6.9</v>
      </c>
      <c r="R370">
        <v>3.9</v>
      </c>
      <c r="S370">
        <v>2.8</v>
      </c>
      <c r="T370">
        <v>4.0999999999999996</v>
      </c>
      <c r="U370">
        <v>17.2</v>
      </c>
      <c r="V370">
        <v>8</v>
      </c>
      <c r="W370">
        <v>8</v>
      </c>
      <c r="X370">
        <v>20</v>
      </c>
      <c r="Y370">
        <v>10.3</v>
      </c>
      <c r="Z370">
        <v>0</v>
      </c>
      <c r="AA370">
        <v>0</v>
      </c>
      <c r="AB370">
        <v>0</v>
      </c>
      <c r="AC370" t="s">
        <v>53</v>
      </c>
      <c r="AD370">
        <v>-2257.34366</v>
      </c>
      <c r="AE370" t="s">
        <v>53</v>
      </c>
      <c r="AF370" t="s">
        <v>53</v>
      </c>
      <c r="AG370" t="s">
        <v>53</v>
      </c>
      <c r="AH370" t="s">
        <v>53</v>
      </c>
      <c r="AI370" t="s">
        <v>53</v>
      </c>
      <c r="AJ370" t="s">
        <v>53</v>
      </c>
      <c r="AK370" t="s">
        <v>53</v>
      </c>
      <c r="AL370" t="s">
        <v>53</v>
      </c>
      <c r="AM370" t="s">
        <v>53</v>
      </c>
      <c r="AN370" t="s">
        <v>53</v>
      </c>
      <c r="AO370" t="s">
        <v>53</v>
      </c>
      <c r="AP370" t="s">
        <v>53</v>
      </c>
      <c r="AQ370" t="s">
        <v>53</v>
      </c>
      <c r="AR370" t="s">
        <v>53</v>
      </c>
      <c r="AS370" t="s">
        <v>53</v>
      </c>
      <c r="AT370" t="s">
        <v>53</v>
      </c>
      <c r="AU370" t="s">
        <v>53</v>
      </c>
      <c r="AV370" t="s">
        <v>53</v>
      </c>
      <c r="AW370" t="s">
        <v>53</v>
      </c>
      <c r="AX370" t="s">
        <v>53</v>
      </c>
      <c r="AY370" t="s">
        <v>53</v>
      </c>
      <c r="AZ370" t="s">
        <v>53</v>
      </c>
      <c r="BA370" t="s">
        <v>53</v>
      </c>
    </row>
    <row r="371" spans="1:53" x14ac:dyDescent="0.35">
      <c r="A371" t="s">
        <v>50</v>
      </c>
      <c r="B371">
        <v>10000</v>
      </c>
      <c r="C371">
        <v>12</v>
      </c>
      <c r="D371" t="s">
        <v>61</v>
      </c>
      <c r="E371" t="s">
        <v>52</v>
      </c>
      <c r="F371" t="s">
        <v>54</v>
      </c>
      <c r="G371" t="s">
        <v>55</v>
      </c>
      <c r="H371" t="s">
        <v>56</v>
      </c>
      <c r="I371" t="s">
        <v>55</v>
      </c>
      <c r="J371">
        <v>3</v>
      </c>
      <c r="K371" t="s">
        <v>55</v>
      </c>
      <c r="L371">
        <v>3</v>
      </c>
      <c r="M371">
        <v>0.41777777799999999</v>
      </c>
      <c r="N371">
        <v>0.48749999999999999</v>
      </c>
      <c r="O371">
        <v>0.39750000000000002</v>
      </c>
      <c r="P371">
        <v>0.449346405</v>
      </c>
      <c r="Q371">
        <v>5.9</v>
      </c>
      <c r="R371">
        <v>3.9</v>
      </c>
      <c r="S371">
        <v>1.8</v>
      </c>
      <c r="T371">
        <v>4.0999999999999996</v>
      </c>
      <c r="U371">
        <v>18.2</v>
      </c>
      <c r="V371">
        <v>8</v>
      </c>
      <c r="W371">
        <v>8</v>
      </c>
      <c r="X371">
        <v>20</v>
      </c>
      <c r="Y371">
        <v>9.4</v>
      </c>
      <c r="Z371">
        <v>0</v>
      </c>
      <c r="AA371">
        <v>0</v>
      </c>
      <c r="AB371">
        <v>0</v>
      </c>
      <c r="AC371" t="s">
        <v>53</v>
      </c>
      <c r="AD371">
        <v>-2255.816382</v>
      </c>
      <c r="AE371" t="s">
        <v>53</v>
      </c>
      <c r="AF371" t="s">
        <v>53</v>
      </c>
      <c r="AG371" t="s">
        <v>53</v>
      </c>
      <c r="AH371" t="s">
        <v>53</v>
      </c>
      <c r="AI371" t="s">
        <v>53</v>
      </c>
      <c r="AJ371" t="s">
        <v>53</v>
      </c>
      <c r="AK371" t="s">
        <v>53</v>
      </c>
      <c r="AL371" t="s">
        <v>53</v>
      </c>
      <c r="AM371" t="s">
        <v>53</v>
      </c>
      <c r="AN371" t="s">
        <v>53</v>
      </c>
      <c r="AO371" t="s">
        <v>53</v>
      </c>
      <c r="AP371" t="s">
        <v>53</v>
      </c>
      <c r="AQ371" t="s">
        <v>53</v>
      </c>
      <c r="AR371" t="s">
        <v>53</v>
      </c>
      <c r="AS371" t="s">
        <v>53</v>
      </c>
      <c r="AT371" t="s">
        <v>53</v>
      </c>
      <c r="AU371" t="s">
        <v>53</v>
      </c>
      <c r="AV371" t="s">
        <v>53</v>
      </c>
      <c r="AW371" t="s">
        <v>53</v>
      </c>
      <c r="AX371" t="s">
        <v>53</v>
      </c>
      <c r="AY371" t="s">
        <v>53</v>
      </c>
      <c r="AZ371" t="s">
        <v>53</v>
      </c>
      <c r="BA371" t="s">
        <v>53</v>
      </c>
    </row>
    <row r="372" spans="1:53" x14ac:dyDescent="0.35">
      <c r="A372" t="s">
        <v>50</v>
      </c>
      <c r="B372">
        <v>10000</v>
      </c>
      <c r="C372">
        <v>13</v>
      </c>
      <c r="D372" t="s">
        <v>61</v>
      </c>
      <c r="E372" t="s">
        <v>52</v>
      </c>
      <c r="F372" t="s">
        <v>54</v>
      </c>
      <c r="G372" t="s">
        <v>55</v>
      </c>
      <c r="H372" t="s">
        <v>56</v>
      </c>
      <c r="I372" t="s">
        <v>55</v>
      </c>
      <c r="J372">
        <v>4</v>
      </c>
      <c r="K372" t="s">
        <v>55</v>
      </c>
      <c r="L372">
        <v>4</v>
      </c>
      <c r="M372">
        <v>0.46111111100000002</v>
      </c>
      <c r="N372">
        <v>0.5</v>
      </c>
      <c r="O372">
        <v>0.44500000000000001</v>
      </c>
      <c r="P372">
        <v>0.47941176499999999</v>
      </c>
      <c r="Q372">
        <v>5.0999999999999996</v>
      </c>
      <c r="R372">
        <v>4</v>
      </c>
      <c r="S372">
        <v>1.1000000000000001</v>
      </c>
      <c r="T372">
        <v>4</v>
      </c>
      <c r="U372">
        <v>18.899999999999999</v>
      </c>
      <c r="V372">
        <v>8</v>
      </c>
      <c r="W372">
        <v>8</v>
      </c>
      <c r="X372">
        <v>20</v>
      </c>
      <c r="Y372">
        <v>8.6999999999999993</v>
      </c>
      <c r="Z372">
        <v>0</v>
      </c>
      <c r="AA372">
        <v>0</v>
      </c>
      <c r="AB372">
        <v>0</v>
      </c>
      <c r="AC372" t="s">
        <v>53</v>
      </c>
      <c r="AD372">
        <v>-2255.1268599999999</v>
      </c>
      <c r="AE372" t="s">
        <v>53</v>
      </c>
      <c r="AF372" t="s">
        <v>53</v>
      </c>
      <c r="AG372" t="s">
        <v>53</v>
      </c>
      <c r="AH372" t="s">
        <v>53</v>
      </c>
      <c r="AI372" t="s">
        <v>53</v>
      </c>
      <c r="AJ372" t="s">
        <v>53</v>
      </c>
      <c r="AK372" t="s">
        <v>53</v>
      </c>
      <c r="AL372" t="s">
        <v>53</v>
      </c>
      <c r="AM372" t="s">
        <v>53</v>
      </c>
      <c r="AN372" t="s">
        <v>53</v>
      </c>
      <c r="AO372" t="s">
        <v>53</v>
      </c>
      <c r="AP372" t="s">
        <v>53</v>
      </c>
      <c r="AQ372" t="s">
        <v>53</v>
      </c>
      <c r="AR372" t="s">
        <v>53</v>
      </c>
      <c r="AS372" t="s">
        <v>53</v>
      </c>
      <c r="AT372" t="s">
        <v>53</v>
      </c>
      <c r="AU372" t="s">
        <v>53</v>
      </c>
      <c r="AV372" t="s">
        <v>53</v>
      </c>
      <c r="AW372" t="s">
        <v>53</v>
      </c>
      <c r="AX372" t="s">
        <v>53</v>
      </c>
      <c r="AY372" t="s">
        <v>53</v>
      </c>
      <c r="AZ372" t="s">
        <v>53</v>
      </c>
      <c r="BA372" t="s">
        <v>53</v>
      </c>
    </row>
    <row r="373" spans="1:53" x14ac:dyDescent="0.35">
      <c r="A373" t="s">
        <v>50</v>
      </c>
      <c r="B373">
        <v>10000</v>
      </c>
      <c r="C373">
        <v>14</v>
      </c>
      <c r="D373" t="s">
        <v>61</v>
      </c>
      <c r="E373" t="s">
        <v>52</v>
      </c>
      <c r="F373" t="s">
        <v>54</v>
      </c>
      <c r="G373" t="s">
        <v>55</v>
      </c>
      <c r="H373" t="s">
        <v>56</v>
      </c>
      <c r="I373" t="s">
        <v>55</v>
      </c>
      <c r="J373">
        <v>5</v>
      </c>
      <c r="K373" t="s">
        <v>55</v>
      </c>
      <c r="L373">
        <v>5</v>
      </c>
      <c r="M373">
        <v>0.47222222200000002</v>
      </c>
      <c r="N373">
        <v>0.5</v>
      </c>
      <c r="O373">
        <v>0.45</v>
      </c>
      <c r="P373">
        <v>0.485294118</v>
      </c>
      <c r="Q373">
        <v>5</v>
      </c>
      <c r="R373">
        <v>4</v>
      </c>
      <c r="S373">
        <v>1</v>
      </c>
      <c r="T373">
        <v>4</v>
      </c>
      <c r="U373">
        <v>19</v>
      </c>
      <c r="V373">
        <v>8</v>
      </c>
      <c r="W373">
        <v>8</v>
      </c>
      <c r="X373">
        <v>20</v>
      </c>
      <c r="Y373">
        <v>8.5</v>
      </c>
      <c r="Z373">
        <v>0</v>
      </c>
      <c r="AA373">
        <v>0</v>
      </c>
      <c r="AB373">
        <v>0</v>
      </c>
      <c r="AC373" t="s">
        <v>53</v>
      </c>
      <c r="AD373">
        <v>-2254.9376130000001</v>
      </c>
      <c r="AE373" t="s">
        <v>53</v>
      </c>
      <c r="AF373" t="s">
        <v>53</v>
      </c>
      <c r="AG373" t="s">
        <v>53</v>
      </c>
      <c r="AH373" t="s">
        <v>53</v>
      </c>
      <c r="AI373" t="s">
        <v>53</v>
      </c>
      <c r="AJ373" t="s">
        <v>53</v>
      </c>
      <c r="AK373" t="s">
        <v>53</v>
      </c>
      <c r="AL373" t="s">
        <v>53</v>
      </c>
      <c r="AM373" t="s">
        <v>53</v>
      </c>
      <c r="AN373" t="s">
        <v>53</v>
      </c>
      <c r="AO373" t="s">
        <v>53</v>
      </c>
      <c r="AP373" t="s">
        <v>53</v>
      </c>
      <c r="AQ373" t="s">
        <v>53</v>
      </c>
      <c r="AR373" t="s">
        <v>53</v>
      </c>
      <c r="AS373" t="s">
        <v>53</v>
      </c>
      <c r="AT373" t="s">
        <v>53</v>
      </c>
      <c r="AU373" t="s">
        <v>53</v>
      </c>
      <c r="AV373" t="s">
        <v>53</v>
      </c>
      <c r="AW373" t="s">
        <v>53</v>
      </c>
      <c r="AX373" t="s">
        <v>53</v>
      </c>
      <c r="AY373" t="s">
        <v>53</v>
      </c>
      <c r="AZ373" t="s">
        <v>53</v>
      </c>
      <c r="BA373" t="s">
        <v>53</v>
      </c>
    </row>
    <row r="374" spans="1:53" x14ac:dyDescent="0.35">
      <c r="A374" t="s">
        <v>50</v>
      </c>
      <c r="B374">
        <v>10000</v>
      </c>
      <c r="C374">
        <v>15</v>
      </c>
      <c r="D374" t="s">
        <v>61</v>
      </c>
      <c r="E374" t="s">
        <v>52</v>
      </c>
      <c r="F374" t="s">
        <v>54</v>
      </c>
      <c r="G374" t="s">
        <v>55</v>
      </c>
      <c r="H374" t="s">
        <v>56</v>
      </c>
      <c r="I374" t="s">
        <v>55</v>
      </c>
      <c r="J374">
        <v>6</v>
      </c>
      <c r="K374" t="s">
        <v>55</v>
      </c>
      <c r="L374">
        <v>6</v>
      </c>
      <c r="M374">
        <v>0.47777777799999999</v>
      </c>
      <c r="N374">
        <v>0.5</v>
      </c>
      <c r="O374">
        <v>0.45</v>
      </c>
      <c r="P374">
        <v>0.48823529399999999</v>
      </c>
      <c r="Q374">
        <v>5</v>
      </c>
      <c r="R374">
        <v>4</v>
      </c>
      <c r="S374">
        <v>1</v>
      </c>
      <c r="T374">
        <v>4</v>
      </c>
      <c r="U374">
        <v>19</v>
      </c>
      <c r="V374">
        <v>8</v>
      </c>
      <c r="W374">
        <v>8</v>
      </c>
      <c r="X374">
        <v>20</v>
      </c>
      <c r="Y374">
        <v>8.4</v>
      </c>
      <c r="Z374">
        <v>0</v>
      </c>
      <c r="AA374">
        <v>0</v>
      </c>
      <c r="AB374">
        <v>0</v>
      </c>
      <c r="AC374" t="s">
        <v>53</v>
      </c>
      <c r="AD374">
        <v>-2254.9134469999999</v>
      </c>
      <c r="AE374" t="s">
        <v>53</v>
      </c>
      <c r="AF374" t="s">
        <v>53</v>
      </c>
      <c r="AG374" t="s">
        <v>53</v>
      </c>
      <c r="AH374" t="s">
        <v>53</v>
      </c>
      <c r="AI374" t="s">
        <v>53</v>
      </c>
      <c r="AJ374" t="s">
        <v>53</v>
      </c>
      <c r="AK374" t="s">
        <v>53</v>
      </c>
      <c r="AL374" t="s">
        <v>53</v>
      </c>
      <c r="AM374" t="s">
        <v>53</v>
      </c>
      <c r="AN374" t="s">
        <v>53</v>
      </c>
      <c r="AO374" t="s">
        <v>53</v>
      </c>
      <c r="AP374" t="s">
        <v>53</v>
      </c>
      <c r="AQ374" t="s">
        <v>53</v>
      </c>
      <c r="AR374" t="s">
        <v>53</v>
      </c>
      <c r="AS374" t="s">
        <v>53</v>
      </c>
      <c r="AT374" t="s">
        <v>53</v>
      </c>
      <c r="AU374" t="s">
        <v>53</v>
      </c>
      <c r="AV374" t="s">
        <v>53</v>
      </c>
      <c r="AW374" t="s">
        <v>53</v>
      </c>
      <c r="AX374" t="s">
        <v>53</v>
      </c>
      <c r="AY374" t="s">
        <v>53</v>
      </c>
      <c r="AZ374" t="s">
        <v>53</v>
      </c>
      <c r="BA374" t="s">
        <v>53</v>
      </c>
    </row>
    <row r="375" spans="1:53" x14ac:dyDescent="0.35">
      <c r="A375" t="s">
        <v>50</v>
      </c>
      <c r="B375">
        <v>10000</v>
      </c>
      <c r="C375">
        <v>16</v>
      </c>
      <c r="D375" t="s">
        <v>61</v>
      </c>
      <c r="E375" t="s">
        <v>52</v>
      </c>
      <c r="F375" t="s">
        <v>54</v>
      </c>
      <c r="G375" t="s">
        <v>55</v>
      </c>
      <c r="H375" t="s">
        <v>56</v>
      </c>
      <c r="I375" t="s">
        <v>55</v>
      </c>
      <c r="J375">
        <v>7</v>
      </c>
      <c r="K375" t="s">
        <v>55</v>
      </c>
      <c r="L375">
        <v>7</v>
      </c>
      <c r="M375">
        <v>0.48333333299999998</v>
      </c>
      <c r="N375">
        <v>0.5</v>
      </c>
      <c r="O375">
        <v>0.45</v>
      </c>
      <c r="P375">
        <v>0.491176471</v>
      </c>
      <c r="Q375">
        <v>5</v>
      </c>
      <c r="R375">
        <v>4</v>
      </c>
      <c r="S375">
        <v>1</v>
      </c>
      <c r="T375">
        <v>4</v>
      </c>
      <c r="U375">
        <v>19</v>
      </c>
      <c r="V375">
        <v>8</v>
      </c>
      <c r="W375">
        <v>8</v>
      </c>
      <c r="X375">
        <v>20</v>
      </c>
      <c r="Y375">
        <v>8.3000000000000007</v>
      </c>
      <c r="Z375">
        <v>0</v>
      </c>
      <c r="AA375">
        <v>0</v>
      </c>
      <c r="AB375">
        <v>0</v>
      </c>
      <c r="AC375" t="s">
        <v>53</v>
      </c>
      <c r="AD375">
        <v>-2254.9142120000001</v>
      </c>
      <c r="AE375" t="s">
        <v>53</v>
      </c>
      <c r="AF375" t="s">
        <v>53</v>
      </c>
      <c r="AG375" t="s">
        <v>53</v>
      </c>
      <c r="AH375" t="s">
        <v>53</v>
      </c>
      <c r="AI375" t="s">
        <v>53</v>
      </c>
      <c r="AJ375" t="s">
        <v>53</v>
      </c>
      <c r="AK375" t="s">
        <v>53</v>
      </c>
      <c r="AL375" t="s">
        <v>53</v>
      </c>
      <c r="AM375" t="s">
        <v>53</v>
      </c>
      <c r="AN375" t="s">
        <v>53</v>
      </c>
      <c r="AO375" t="s">
        <v>53</v>
      </c>
      <c r="AP375" t="s">
        <v>53</v>
      </c>
      <c r="AQ375" t="s">
        <v>53</v>
      </c>
      <c r="AR375" t="s">
        <v>53</v>
      </c>
      <c r="AS375" t="s">
        <v>53</v>
      </c>
      <c r="AT375" t="s">
        <v>53</v>
      </c>
      <c r="AU375" t="s">
        <v>53</v>
      </c>
      <c r="AV375" t="s">
        <v>53</v>
      </c>
      <c r="AW375" t="s">
        <v>53</v>
      </c>
      <c r="AX375" t="s">
        <v>53</v>
      </c>
      <c r="AY375" t="s">
        <v>53</v>
      </c>
      <c r="AZ375" t="s">
        <v>53</v>
      </c>
      <c r="BA375" t="s">
        <v>53</v>
      </c>
    </row>
    <row r="376" spans="1:53" x14ac:dyDescent="0.35">
      <c r="A376" t="s">
        <v>50</v>
      </c>
      <c r="B376">
        <v>10000</v>
      </c>
      <c r="C376">
        <v>17</v>
      </c>
      <c r="D376" t="s">
        <v>61</v>
      </c>
      <c r="E376" t="s">
        <v>52</v>
      </c>
      <c r="F376" t="s">
        <v>54</v>
      </c>
      <c r="G376" t="s">
        <v>55</v>
      </c>
      <c r="H376" t="s">
        <v>56</v>
      </c>
      <c r="I376" t="s">
        <v>55</v>
      </c>
      <c r="J376">
        <v>8</v>
      </c>
      <c r="K376" t="s">
        <v>55</v>
      </c>
      <c r="L376">
        <v>8</v>
      </c>
      <c r="M376">
        <v>0.48888888899999999</v>
      </c>
      <c r="N376">
        <v>0.5</v>
      </c>
      <c r="O376">
        <v>0.45</v>
      </c>
      <c r="P376">
        <v>0.49411764699999999</v>
      </c>
      <c r="Q376">
        <v>5</v>
      </c>
      <c r="R376">
        <v>4</v>
      </c>
      <c r="S376">
        <v>1</v>
      </c>
      <c r="T376">
        <v>4</v>
      </c>
      <c r="U376">
        <v>19</v>
      </c>
      <c r="V376">
        <v>8</v>
      </c>
      <c r="W376">
        <v>8</v>
      </c>
      <c r="X376">
        <v>20</v>
      </c>
      <c r="Y376">
        <v>8.1999999999999993</v>
      </c>
      <c r="Z376">
        <v>0</v>
      </c>
      <c r="AA376">
        <v>0</v>
      </c>
      <c r="AB376">
        <v>0</v>
      </c>
      <c r="AC376" t="s">
        <v>53</v>
      </c>
      <c r="AD376">
        <v>-2254.9349299999999</v>
      </c>
      <c r="AE376" t="s">
        <v>53</v>
      </c>
      <c r="AF376" t="s">
        <v>53</v>
      </c>
      <c r="AG376" t="s">
        <v>53</v>
      </c>
      <c r="AH376" t="s">
        <v>53</v>
      </c>
      <c r="AI376" t="s">
        <v>53</v>
      </c>
      <c r="AJ376" t="s">
        <v>53</v>
      </c>
      <c r="AK376" t="s">
        <v>53</v>
      </c>
      <c r="AL376" t="s">
        <v>53</v>
      </c>
      <c r="AM376" t="s">
        <v>53</v>
      </c>
      <c r="AN376" t="s">
        <v>53</v>
      </c>
      <c r="AO376" t="s">
        <v>53</v>
      </c>
      <c r="AP376" t="s">
        <v>53</v>
      </c>
      <c r="AQ376" t="s">
        <v>53</v>
      </c>
      <c r="AR376" t="s">
        <v>53</v>
      </c>
      <c r="AS376" t="s">
        <v>53</v>
      </c>
      <c r="AT376" t="s">
        <v>53</v>
      </c>
      <c r="AU376" t="s">
        <v>53</v>
      </c>
      <c r="AV376" t="s">
        <v>53</v>
      </c>
      <c r="AW376" t="s">
        <v>53</v>
      </c>
      <c r="AX376" t="s">
        <v>53</v>
      </c>
      <c r="AY376" t="s">
        <v>53</v>
      </c>
      <c r="AZ376" t="s">
        <v>53</v>
      </c>
      <c r="BA376" t="s">
        <v>53</v>
      </c>
    </row>
    <row r="377" spans="1:53" x14ac:dyDescent="0.35">
      <c r="A377" t="s">
        <v>50</v>
      </c>
      <c r="B377">
        <v>10000</v>
      </c>
      <c r="C377">
        <v>18</v>
      </c>
      <c r="D377" t="s">
        <v>61</v>
      </c>
      <c r="E377" t="s">
        <v>52</v>
      </c>
      <c r="F377" t="s">
        <v>54</v>
      </c>
      <c r="G377" t="s">
        <v>55</v>
      </c>
      <c r="H377" t="s">
        <v>56</v>
      </c>
      <c r="I377" t="s">
        <v>55</v>
      </c>
      <c r="J377">
        <v>9</v>
      </c>
      <c r="K377" t="s">
        <v>55</v>
      </c>
      <c r="L377">
        <v>9</v>
      </c>
      <c r="M377">
        <v>0.48888888899999999</v>
      </c>
      <c r="N377">
        <v>0.5</v>
      </c>
      <c r="O377">
        <v>0.45</v>
      </c>
      <c r="P377">
        <v>0.49411764699999999</v>
      </c>
      <c r="Q377">
        <v>5</v>
      </c>
      <c r="R377">
        <v>4</v>
      </c>
      <c r="S377">
        <v>1</v>
      </c>
      <c r="T377">
        <v>4</v>
      </c>
      <c r="U377">
        <v>19</v>
      </c>
      <c r="V377">
        <v>8</v>
      </c>
      <c r="W377">
        <v>8</v>
      </c>
      <c r="X377">
        <v>20</v>
      </c>
      <c r="Y377">
        <v>8.1999999999999993</v>
      </c>
      <c r="Z377">
        <v>0</v>
      </c>
      <c r="AA377">
        <v>0</v>
      </c>
      <c r="AB377">
        <v>0</v>
      </c>
      <c r="AC377" t="s">
        <v>53</v>
      </c>
      <c r="AD377">
        <v>-2254.9349299999999</v>
      </c>
      <c r="AE377" t="s">
        <v>53</v>
      </c>
      <c r="AF377" t="s">
        <v>53</v>
      </c>
      <c r="AG377" t="s">
        <v>53</v>
      </c>
      <c r="AH377" t="s">
        <v>53</v>
      </c>
      <c r="AI377" t="s">
        <v>53</v>
      </c>
      <c r="AJ377" t="s">
        <v>53</v>
      </c>
      <c r="AK377" t="s">
        <v>53</v>
      </c>
      <c r="AL377" t="s">
        <v>53</v>
      </c>
      <c r="AM377" t="s">
        <v>53</v>
      </c>
      <c r="AN377" t="s">
        <v>53</v>
      </c>
      <c r="AO377" t="s">
        <v>53</v>
      </c>
      <c r="AP377" t="s">
        <v>53</v>
      </c>
      <c r="AQ377" t="s">
        <v>53</v>
      </c>
      <c r="AR377" t="s">
        <v>53</v>
      </c>
      <c r="AS377" t="s">
        <v>53</v>
      </c>
      <c r="AT377" t="s">
        <v>53</v>
      </c>
      <c r="AU377" t="s">
        <v>53</v>
      </c>
      <c r="AV377" t="s">
        <v>53</v>
      </c>
      <c r="AW377" t="s">
        <v>53</v>
      </c>
      <c r="AX377" t="s">
        <v>53</v>
      </c>
      <c r="AY377" t="s">
        <v>53</v>
      </c>
      <c r="AZ377" t="s">
        <v>53</v>
      </c>
      <c r="BA377" t="s">
        <v>53</v>
      </c>
    </row>
    <row r="378" spans="1:53" x14ac:dyDescent="0.35">
      <c r="A378" t="s">
        <v>50</v>
      </c>
      <c r="B378">
        <v>10000</v>
      </c>
      <c r="C378">
        <v>19</v>
      </c>
      <c r="D378" t="s">
        <v>61</v>
      </c>
      <c r="E378" t="s">
        <v>52</v>
      </c>
      <c r="F378" t="s">
        <v>54</v>
      </c>
      <c r="G378" t="s">
        <v>55</v>
      </c>
      <c r="H378" t="s">
        <v>56</v>
      </c>
      <c r="I378" t="s">
        <v>55</v>
      </c>
      <c r="J378">
        <v>10</v>
      </c>
      <c r="K378" t="s">
        <v>55</v>
      </c>
      <c r="L378">
        <v>10</v>
      </c>
      <c r="M378">
        <v>0.49444444399999998</v>
      </c>
      <c r="N378">
        <v>0.5</v>
      </c>
      <c r="O378">
        <v>0.45</v>
      </c>
      <c r="P378">
        <v>0.49705882400000001</v>
      </c>
      <c r="Q378">
        <v>5</v>
      </c>
      <c r="R378">
        <v>4</v>
      </c>
      <c r="S378">
        <v>1</v>
      </c>
      <c r="T378">
        <v>4</v>
      </c>
      <c r="U378">
        <v>19</v>
      </c>
      <c r="V378">
        <v>8</v>
      </c>
      <c r="W378">
        <v>8</v>
      </c>
      <c r="X378">
        <v>20</v>
      </c>
      <c r="Y378">
        <v>8.1</v>
      </c>
      <c r="Z378">
        <v>0</v>
      </c>
      <c r="AA378">
        <v>0</v>
      </c>
      <c r="AB378">
        <v>0</v>
      </c>
      <c r="AC378" t="s">
        <v>53</v>
      </c>
      <c r="AD378">
        <v>-2254.9501559999999</v>
      </c>
      <c r="AE378" t="s">
        <v>53</v>
      </c>
      <c r="AF378" t="s">
        <v>53</v>
      </c>
      <c r="AG378" t="s">
        <v>53</v>
      </c>
      <c r="AH378" t="s">
        <v>53</v>
      </c>
      <c r="AI378" t="s">
        <v>53</v>
      </c>
      <c r="AJ378" t="s">
        <v>53</v>
      </c>
      <c r="AK378" t="s">
        <v>53</v>
      </c>
      <c r="AL378" t="s">
        <v>53</v>
      </c>
      <c r="AM378" t="s">
        <v>53</v>
      </c>
      <c r="AN378" t="s">
        <v>53</v>
      </c>
      <c r="AO378" t="s">
        <v>53</v>
      </c>
      <c r="AP378" t="s">
        <v>53</v>
      </c>
      <c r="AQ378" t="s">
        <v>53</v>
      </c>
      <c r="AR378" t="s">
        <v>53</v>
      </c>
      <c r="AS378" t="s">
        <v>53</v>
      </c>
      <c r="AT378" t="s">
        <v>53</v>
      </c>
      <c r="AU378" t="s">
        <v>53</v>
      </c>
      <c r="AV378" t="s">
        <v>53</v>
      </c>
      <c r="AW378" t="s">
        <v>53</v>
      </c>
      <c r="AX378" t="s">
        <v>53</v>
      </c>
      <c r="AY378" t="s">
        <v>53</v>
      </c>
      <c r="AZ378" t="s">
        <v>53</v>
      </c>
      <c r="BA378" t="s">
        <v>53</v>
      </c>
    </row>
    <row r="379" spans="1:53" x14ac:dyDescent="0.35">
      <c r="A379" t="s">
        <v>50</v>
      </c>
      <c r="B379">
        <v>10000</v>
      </c>
      <c r="C379">
        <v>20</v>
      </c>
      <c r="D379" t="s">
        <v>61</v>
      </c>
      <c r="E379" t="s">
        <v>52</v>
      </c>
      <c r="F379" t="s">
        <v>54</v>
      </c>
      <c r="G379" t="s">
        <v>55</v>
      </c>
      <c r="H379" t="s">
        <v>56</v>
      </c>
      <c r="I379" t="s">
        <v>55</v>
      </c>
      <c r="J379">
        <v>11</v>
      </c>
      <c r="K379" t="s">
        <v>55</v>
      </c>
      <c r="L379">
        <v>11</v>
      </c>
      <c r="M379">
        <v>0.48888888899999999</v>
      </c>
      <c r="N379">
        <v>0.5</v>
      </c>
      <c r="O379">
        <v>0.44500000000000001</v>
      </c>
      <c r="P379">
        <v>0.49411764699999999</v>
      </c>
      <c r="Q379">
        <v>5.0999999999999996</v>
      </c>
      <c r="R379">
        <v>4</v>
      </c>
      <c r="S379">
        <v>1.1000000000000001</v>
      </c>
      <c r="T379">
        <v>4</v>
      </c>
      <c r="U379">
        <v>18.899999999999999</v>
      </c>
      <c r="V379">
        <v>8</v>
      </c>
      <c r="W379">
        <v>8</v>
      </c>
      <c r="X379">
        <v>20</v>
      </c>
      <c r="Y379">
        <v>8.1999999999999993</v>
      </c>
      <c r="Z379">
        <v>0</v>
      </c>
      <c r="AA379">
        <v>0</v>
      </c>
      <c r="AB379">
        <v>0</v>
      </c>
      <c r="AC379" t="s">
        <v>53</v>
      </c>
      <c r="AD379">
        <v>-2255.0529489999999</v>
      </c>
      <c r="AE379" t="s">
        <v>53</v>
      </c>
      <c r="AF379" t="s">
        <v>53</v>
      </c>
      <c r="AG379" t="s">
        <v>53</v>
      </c>
      <c r="AH379" t="s">
        <v>53</v>
      </c>
      <c r="AI379" t="s">
        <v>53</v>
      </c>
      <c r="AJ379" t="s">
        <v>53</v>
      </c>
      <c r="AK379" t="s">
        <v>53</v>
      </c>
      <c r="AL379" t="s">
        <v>53</v>
      </c>
      <c r="AM379" t="s">
        <v>53</v>
      </c>
      <c r="AN379" t="s">
        <v>53</v>
      </c>
      <c r="AO379" t="s">
        <v>53</v>
      </c>
      <c r="AP379" t="s">
        <v>53</v>
      </c>
      <c r="AQ379" t="s">
        <v>53</v>
      </c>
      <c r="AR379" t="s">
        <v>53</v>
      </c>
      <c r="AS379" t="s">
        <v>53</v>
      </c>
      <c r="AT379" t="s">
        <v>53</v>
      </c>
      <c r="AU379" t="s">
        <v>53</v>
      </c>
      <c r="AV379" t="s">
        <v>53</v>
      </c>
      <c r="AW379" t="s">
        <v>53</v>
      </c>
      <c r="AX379" t="s">
        <v>53</v>
      </c>
      <c r="AY379" t="s">
        <v>53</v>
      </c>
      <c r="AZ379" t="s">
        <v>53</v>
      </c>
      <c r="BA379" t="s">
        <v>53</v>
      </c>
    </row>
    <row r="380" spans="1:53" x14ac:dyDescent="0.35">
      <c r="A380" t="s">
        <v>50</v>
      </c>
      <c r="B380">
        <v>10000</v>
      </c>
      <c r="C380">
        <v>1</v>
      </c>
      <c r="D380" t="s">
        <v>67</v>
      </c>
      <c r="E380" t="s">
        <v>52</v>
      </c>
      <c r="F380" t="s">
        <v>54</v>
      </c>
      <c r="G380" t="s">
        <v>55</v>
      </c>
      <c r="H380" t="s">
        <v>56</v>
      </c>
      <c r="I380" t="s">
        <v>55</v>
      </c>
      <c r="J380">
        <v>12</v>
      </c>
      <c r="K380" t="s">
        <v>55</v>
      </c>
      <c r="L380">
        <v>12</v>
      </c>
      <c r="M380">
        <v>0.48888888899999999</v>
      </c>
      <c r="N380">
        <v>0.5</v>
      </c>
      <c r="O380">
        <v>0.44500000000000001</v>
      </c>
      <c r="P380">
        <v>0.49411764699999999</v>
      </c>
      <c r="Q380">
        <v>5.0999999999999996</v>
      </c>
      <c r="R380">
        <v>4</v>
      </c>
      <c r="S380">
        <v>1.1000000000000001</v>
      </c>
      <c r="T380">
        <v>4</v>
      </c>
      <c r="U380">
        <v>18.899999999999999</v>
      </c>
      <c r="V380">
        <v>8</v>
      </c>
      <c r="W380">
        <v>8</v>
      </c>
      <c r="X380">
        <v>20</v>
      </c>
      <c r="Y380">
        <v>8.1999999999999993</v>
      </c>
      <c r="Z380">
        <v>0</v>
      </c>
      <c r="AA380">
        <v>0</v>
      </c>
      <c r="AB380">
        <v>0</v>
      </c>
      <c r="AC380" t="s">
        <v>53</v>
      </c>
      <c r="AD380">
        <v>-2255.0529489999999</v>
      </c>
      <c r="AE380" t="s">
        <v>53</v>
      </c>
      <c r="AF380" t="s">
        <v>53</v>
      </c>
      <c r="AG380" t="s">
        <v>53</v>
      </c>
      <c r="AH380" t="s">
        <v>53</v>
      </c>
      <c r="AI380" t="s">
        <v>53</v>
      </c>
      <c r="AJ380" t="s">
        <v>53</v>
      </c>
      <c r="AK380" t="s">
        <v>53</v>
      </c>
      <c r="AL380" t="s">
        <v>53</v>
      </c>
      <c r="AM380" t="s">
        <v>53</v>
      </c>
      <c r="AN380" t="s">
        <v>53</v>
      </c>
      <c r="AO380" t="s">
        <v>53</v>
      </c>
      <c r="AP380" t="s">
        <v>53</v>
      </c>
      <c r="AQ380" t="s">
        <v>53</v>
      </c>
      <c r="AR380" t="s">
        <v>53</v>
      </c>
      <c r="AS380" t="s">
        <v>53</v>
      </c>
      <c r="AT380" t="s">
        <v>53</v>
      </c>
      <c r="AU380" t="s">
        <v>53</v>
      </c>
      <c r="AV380" t="s">
        <v>53</v>
      </c>
      <c r="AW380" t="s">
        <v>53</v>
      </c>
      <c r="AX380" t="s">
        <v>53</v>
      </c>
      <c r="AY380" t="s">
        <v>53</v>
      </c>
      <c r="AZ380" t="s">
        <v>53</v>
      </c>
      <c r="BA380" t="s">
        <v>53</v>
      </c>
    </row>
    <row r="381" spans="1:53" x14ac:dyDescent="0.35">
      <c r="A381" t="s">
        <v>50</v>
      </c>
      <c r="B381">
        <v>10000</v>
      </c>
      <c r="C381">
        <v>2</v>
      </c>
      <c r="D381" t="s">
        <v>67</v>
      </c>
      <c r="E381" t="s">
        <v>52</v>
      </c>
      <c r="F381" t="s">
        <v>54</v>
      </c>
      <c r="G381" t="s">
        <v>55</v>
      </c>
      <c r="H381" t="s">
        <v>56</v>
      </c>
      <c r="I381" t="s">
        <v>55</v>
      </c>
      <c r="J381">
        <v>13</v>
      </c>
      <c r="K381" t="s">
        <v>55</v>
      </c>
      <c r="L381">
        <v>13</v>
      </c>
      <c r="M381">
        <v>0.48888888899999999</v>
      </c>
      <c r="N381">
        <v>0.5</v>
      </c>
      <c r="O381">
        <v>0.44500000000000001</v>
      </c>
      <c r="P381">
        <v>0.49411764699999999</v>
      </c>
      <c r="Q381">
        <v>5.0999999999999996</v>
      </c>
      <c r="R381">
        <v>4</v>
      </c>
      <c r="S381">
        <v>1.1000000000000001</v>
      </c>
      <c r="T381">
        <v>4</v>
      </c>
      <c r="U381">
        <v>18.899999999999999</v>
      </c>
      <c r="V381">
        <v>8</v>
      </c>
      <c r="W381">
        <v>8</v>
      </c>
      <c r="X381">
        <v>20</v>
      </c>
      <c r="Y381">
        <v>8.1999999999999993</v>
      </c>
      <c r="Z381">
        <v>0</v>
      </c>
      <c r="AA381">
        <v>0</v>
      </c>
      <c r="AB381">
        <v>0</v>
      </c>
      <c r="AC381" t="s">
        <v>53</v>
      </c>
      <c r="AD381">
        <v>-2255.0529489999999</v>
      </c>
      <c r="AE381" t="s">
        <v>53</v>
      </c>
      <c r="AF381" t="s">
        <v>53</v>
      </c>
      <c r="AG381" t="s">
        <v>53</v>
      </c>
      <c r="AH381" t="s">
        <v>53</v>
      </c>
      <c r="AI381" t="s">
        <v>53</v>
      </c>
      <c r="AJ381" t="s">
        <v>53</v>
      </c>
      <c r="AK381" t="s">
        <v>53</v>
      </c>
      <c r="AL381" t="s">
        <v>53</v>
      </c>
      <c r="AM381" t="s">
        <v>53</v>
      </c>
      <c r="AN381" t="s">
        <v>53</v>
      </c>
      <c r="AO381" t="s">
        <v>53</v>
      </c>
      <c r="AP381" t="s">
        <v>53</v>
      </c>
      <c r="AQ381" t="s">
        <v>53</v>
      </c>
      <c r="AR381" t="s">
        <v>53</v>
      </c>
      <c r="AS381" t="s">
        <v>53</v>
      </c>
      <c r="AT381" t="s">
        <v>53</v>
      </c>
      <c r="AU381" t="s">
        <v>53</v>
      </c>
      <c r="AV381" t="s">
        <v>53</v>
      </c>
      <c r="AW381" t="s">
        <v>53</v>
      </c>
      <c r="AX381" t="s">
        <v>53</v>
      </c>
      <c r="AY381" t="s">
        <v>53</v>
      </c>
      <c r="AZ381" t="s">
        <v>53</v>
      </c>
      <c r="BA381" t="s">
        <v>53</v>
      </c>
    </row>
    <row r="382" spans="1:53" x14ac:dyDescent="0.35">
      <c r="A382" t="s">
        <v>50</v>
      </c>
      <c r="B382">
        <v>10000</v>
      </c>
      <c r="C382">
        <v>3</v>
      </c>
      <c r="D382" t="s">
        <v>67</v>
      </c>
      <c r="E382" t="s">
        <v>52</v>
      </c>
      <c r="F382" t="s">
        <v>54</v>
      </c>
      <c r="G382" t="s">
        <v>55</v>
      </c>
      <c r="H382" t="s">
        <v>56</v>
      </c>
      <c r="I382" t="s">
        <v>55</v>
      </c>
      <c r="J382">
        <v>14</v>
      </c>
      <c r="K382" t="s">
        <v>55</v>
      </c>
      <c r="L382">
        <v>14</v>
      </c>
      <c r="M382">
        <v>0.48888888899999999</v>
      </c>
      <c r="N382">
        <v>0.5</v>
      </c>
      <c r="O382">
        <v>0.44500000000000001</v>
      </c>
      <c r="P382">
        <v>0.49411764699999999</v>
      </c>
      <c r="Q382">
        <v>5.0999999999999996</v>
      </c>
      <c r="R382">
        <v>4</v>
      </c>
      <c r="S382">
        <v>1.1000000000000001</v>
      </c>
      <c r="T382">
        <v>4</v>
      </c>
      <c r="U382">
        <v>18.899999999999999</v>
      </c>
      <c r="V382">
        <v>8</v>
      </c>
      <c r="W382">
        <v>8</v>
      </c>
      <c r="X382">
        <v>20</v>
      </c>
      <c r="Y382">
        <v>8.1999999999999993</v>
      </c>
      <c r="Z382">
        <v>0</v>
      </c>
      <c r="AA382">
        <v>0</v>
      </c>
      <c r="AB382">
        <v>0</v>
      </c>
      <c r="AC382" t="s">
        <v>53</v>
      </c>
      <c r="AD382">
        <v>-2255.0529489999999</v>
      </c>
      <c r="AE382" t="s">
        <v>53</v>
      </c>
      <c r="AF382" t="s">
        <v>53</v>
      </c>
      <c r="AG382" t="s">
        <v>53</v>
      </c>
      <c r="AH382" t="s">
        <v>53</v>
      </c>
      <c r="AI382" t="s">
        <v>53</v>
      </c>
      <c r="AJ382" t="s">
        <v>53</v>
      </c>
      <c r="AK382" t="s">
        <v>53</v>
      </c>
      <c r="AL382" t="s">
        <v>53</v>
      </c>
      <c r="AM382" t="s">
        <v>53</v>
      </c>
      <c r="AN382" t="s">
        <v>53</v>
      </c>
      <c r="AO382" t="s">
        <v>53</v>
      </c>
      <c r="AP382" t="s">
        <v>53</v>
      </c>
      <c r="AQ382" t="s">
        <v>53</v>
      </c>
      <c r="AR382" t="s">
        <v>53</v>
      </c>
      <c r="AS382" t="s">
        <v>53</v>
      </c>
      <c r="AT382" t="s">
        <v>53</v>
      </c>
      <c r="AU382" t="s">
        <v>53</v>
      </c>
      <c r="AV382" t="s">
        <v>53</v>
      </c>
      <c r="AW382" t="s">
        <v>53</v>
      </c>
      <c r="AX382" t="s">
        <v>53</v>
      </c>
      <c r="AY382" t="s">
        <v>53</v>
      </c>
      <c r="AZ382" t="s">
        <v>53</v>
      </c>
      <c r="BA382" t="s">
        <v>53</v>
      </c>
    </row>
    <row r="383" spans="1:53" x14ac:dyDescent="0.35">
      <c r="A383" t="s">
        <v>50</v>
      </c>
      <c r="B383">
        <v>10000</v>
      </c>
      <c r="C383">
        <v>4</v>
      </c>
      <c r="D383" t="s">
        <v>67</v>
      </c>
      <c r="E383" t="s">
        <v>52</v>
      </c>
      <c r="F383" t="s">
        <v>54</v>
      </c>
      <c r="G383" t="s">
        <v>55</v>
      </c>
      <c r="H383" t="s">
        <v>56</v>
      </c>
      <c r="I383" t="s">
        <v>55</v>
      </c>
      <c r="J383">
        <v>15</v>
      </c>
      <c r="K383" t="s">
        <v>55</v>
      </c>
      <c r="L383">
        <v>15</v>
      </c>
      <c r="M383">
        <v>0.49444444399999998</v>
      </c>
      <c r="N383">
        <v>0.5</v>
      </c>
      <c r="O383">
        <v>0.44500000000000001</v>
      </c>
      <c r="P383">
        <v>0.49705882400000001</v>
      </c>
      <c r="Q383">
        <v>5.0999999999999996</v>
      </c>
      <c r="R383">
        <v>4</v>
      </c>
      <c r="S383">
        <v>1.1000000000000001</v>
      </c>
      <c r="T383">
        <v>4</v>
      </c>
      <c r="U383">
        <v>18.899999999999999</v>
      </c>
      <c r="V383">
        <v>8</v>
      </c>
      <c r="W383">
        <v>8</v>
      </c>
      <c r="X383">
        <v>20</v>
      </c>
      <c r="Y383">
        <v>8.1</v>
      </c>
      <c r="Z383">
        <v>0</v>
      </c>
      <c r="AA383">
        <v>0</v>
      </c>
      <c r="AB383">
        <v>0</v>
      </c>
      <c r="AC383" t="s">
        <v>53</v>
      </c>
      <c r="AD383">
        <v>-2254.961022</v>
      </c>
      <c r="AE383" t="s">
        <v>53</v>
      </c>
      <c r="AF383" t="s">
        <v>53</v>
      </c>
      <c r="AG383" t="s">
        <v>53</v>
      </c>
      <c r="AH383" t="s">
        <v>53</v>
      </c>
      <c r="AI383" t="s">
        <v>53</v>
      </c>
      <c r="AJ383" t="s">
        <v>53</v>
      </c>
      <c r="AK383" t="s">
        <v>53</v>
      </c>
      <c r="AL383" t="s">
        <v>53</v>
      </c>
      <c r="AM383" t="s">
        <v>53</v>
      </c>
      <c r="AN383" t="s">
        <v>53</v>
      </c>
      <c r="AO383" t="s">
        <v>53</v>
      </c>
      <c r="AP383" t="s">
        <v>53</v>
      </c>
      <c r="AQ383" t="s">
        <v>53</v>
      </c>
      <c r="AR383" t="s">
        <v>53</v>
      </c>
      <c r="AS383" t="s">
        <v>53</v>
      </c>
      <c r="AT383" t="s">
        <v>53</v>
      </c>
      <c r="AU383" t="s">
        <v>53</v>
      </c>
      <c r="AV383" t="s">
        <v>53</v>
      </c>
      <c r="AW383" t="s">
        <v>53</v>
      </c>
      <c r="AX383" t="s">
        <v>53</v>
      </c>
      <c r="AY383" t="s">
        <v>53</v>
      </c>
      <c r="AZ383" t="s">
        <v>53</v>
      </c>
      <c r="BA383" t="s">
        <v>53</v>
      </c>
    </row>
    <row r="384" spans="1:53" x14ac:dyDescent="0.35">
      <c r="A384" t="s">
        <v>50</v>
      </c>
      <c r="B384">
        <v>10000</v>
      </c>
      <c r="C384">
        <v>5</v>
      </c>
      <c r="D384" t="s">
        <v>67</v>
      </c>
      <c r="E384" t="s">
        <v>52</v>
      </c>
      <c r="F384" t="s">
        <v>54</v>
      </c>
      <c r="G384" t="s">
        <v>55</v>
      </c>
      <c r="H384" t="s">
        <v>56</v>
      </c>
      <c r="I384" t="s">
        <v>55</v>
      </c>
      <c r="J384">
        <v>16</v>
      </c>
      <c r="K384" t="s">
        <v>55</v>
      </c>
      <c r="L384">
        <v>16</v>
      </c>
      <c r="M384">
        <v>0.49444444399999998</v>
      </c>
      <c r="N384">
        <v>0.5</v>
      </c>
      <c r="O384">
        <v>0.44500000000000001</v>
      </c>
      <c r="P384">
        <v>0.49705882400000001</v>
      </c>
      <c r="Q384">
        <v>5.0999999999999996</v>
      </c>
      <c r="R384">
        <v>4</v>
      </c>
      <c r="S384">
        <v>1.1000000000000001</v>
      </c>
      <c r="T384">
        <v>4</v>
      </c>
      <c r="U384">
        <v>18.899999999999999</v>
      </c>
      <c r="V384">
        <v>8</v>
      </c>
      <c r="W384">
        <v>8</v>
      </c>
      <c r="X384">
        <v>20</v>
      </c>
      <c r="Y384">
        <v>8.1</v>
      </c>
      <c r="Z384">
        <v>0</v>
      </c>
      <c r="AA384">
        <v>0</v>
      </c>
      <c r="AB384">
        <v>0</v>
      </c>
      <c r="AC384" t="s">
        <v>53</v>
      </c>
      <c r="AD384">
        <v>-2254.961022</v>
      </c>
      <c r="AE384" t="s">
        <v>53</v>
      </c>
      <c r="AF384" t="s">
        <v>53</v>
      </c>
      <c r="AG384" t="s">
        <v>53</v>
      </c>
      <c r="AH384" t="s">
        <v>53</v>
      </c>
      <c r="AI384" t="s">
        <v>53</v>
      </c>
      <c r="AJ384" t="s">
        <v>53</v>
      </c>
      <c r="AK384" t="s">
        <v>53</v>
      </c>
      <c r="AL384" t="s">
        <v>53</v>
      </c>
      <c r="AM384" t="s">
        <v>53</v>
      </c>
      <c r="AN384" t="s">
        <v>53</v>
      </c>
      <c r="AO384" t="s">
        <v>53</v>
      </c>
      <c r="AP384" t="s">
        <v>53</v>
      </c>
      <c r="AQ384" t="s">
        <v>53</v>
      </c>
      <c r="AR384" t="s">
        <v>53</v>
      </c>
      <c r="AS384" t="s">
        <v>53</v>
      </c>
      <c r="AT384" t="s">
        <v>53</v>
      </c>
      <c r="AU384" t="s">
        <v>53</v>
      </c>
      <c r="AV384" t="s">
        <v>53</v>
      </c>
      <c r="AW384" t="s">
        <v>53</v>
      </c>
      <c r="AX384" t="s">
        <v>53</v>
      </c>
      <c r="AY384" t="s">
        <v>53</v>
      </c>
      <c r="AZ384" t="s">
        <v>53</v>
      </c>
      <c r="BA384" t="s">
        <v>53</v>
      </c>
    </row>
    <row r="385" spans="1:53" x14ac:dyDescent="0.35">
      <c r="A385" t="s">
        <v>50</v>
      </c>
      <c r="B385">
        <v>10000</v>
      </c>
      <c r="C385">
        <v>6</v>
      </c>
      <c r="D385" t="s">
        <v>67</v>
      </c>
      <c r="E385" t="s">
        <v>52</v>
      </c>
      <c r="F385" t="s">
        <v>54</v>
      </c>
      <c r="G385" t="s">
        <v>55</v>
      </c>
      <c r="H385" t="s">
        <v>56</v>
      </c>
      <c r="I385" t="s">
        <v>55</v>
      </c>
      <c r="J385">
        <v>17</v>
      </c>
      <c r="K385" t="s">
        <v>55</v>
      </c>
      <c r="L385">
        <v>17</v>
      </c>
      <c r="M385">
        <v>0.49444444399999998</v>
      </c>
      <c r="N385">
        <v>0.5</v>
      </c>
      <c r="O385">
        <v>0.44500000000000001</v>
      </c>
      <c r="P385">
        <v>0.49705882400000001</v>
      </c>
      <c r="Q385">
        <v>5.0999999999999996</v>
      </c>
      <c r="R385">
        <v>4</v>
      </c>
      <c r="S385">
        <v>1.1000000000000001</v>
      </c>
      <c r="T385">
        <v>4</v>
      </c>
      <c r="U385">
        <v>18.899999999999999</v>
      </c>
      <c r="V385">
        <v>8</v>
      </c>
      <c r="W385">
        <v>8</v>
      </c>
      <c r="X385">
        <v>20</v>
      </c>
      <c r="Y385">
        <v>8.1</v>
      </c>
      <c r="Z385">
        <v>0</v>
      </c>
      <c r="AA385">
        <v>0</v>
      </c>
      <c r="AB385">
        <v>0</v>
      </c>
      <c r="AC385" t="s">
        <v>53</v>
      </c>
      <c r="AD385">
        <v>-2254.961022</v>
      </c>
      <c r="AE385" t="s">
        <v>53</v>
      </c>
      <c r="AF385" t="s">
        <v>53</v>
      </c>
      <c r="AG385" t="s">
        <v>53</v>
      </c>
      <c r="AH385" t="s">
        <v>53</v>
      </c>
      <c r="AI385" t="s">
        <v>53</v>
      </c>
      <c r="AJ385" t="s">
        <v>53</v>
      </c>
      <c r="AK385" t="s">
        <v>53</v>
      </c>
      <c r="AL385" t="s">
        <v>53</v>
      </c>
      <c r="AM385" t="s">
        <v>53</v>
      </c>
      <c r="AN385" t="s">
        <v>53</v>
      </c>
      <c r="AO385" t="s">
        <v>53</v>
      </c>
      <c r="AP385" t="s">
        <v>53</v>
      </c>
      <c r="AQ385" t="s">
        <v>53</v>
      </c>
      <c r="AR385" t="s">
        <v>53</v>
      </c>
      <c r="AS385" t="s">
        <v>53</v>
      </c>
      <c r="AT385" t="s">
        <v>53</v>
      </c>
      <c r="AU385" t="s">
        <v>53</v>
      </c>
      <c r="AV385" t="s">
        <v>53</v>
      </c>
      <c r="AW385" t="s">
        <v>53</v>
      </c>
      <c r="AX385" t="s">
        <v>53</v>
      </c>
      <c r="AY385" t="s">
        <v>53</v>
      </c>
      <c r="AZ385" t="s">
        <v>53</v>
      </c>
      <c r="BA385" t="s">
        <v>53</v>
      </c>
    </row>
    <row r="386" spans="1:53" x14ac:dyDescent="0.35">
      <c r="A386" t="s">
        <v>50</v>
      </c>
      <c r="B386">
        <v>10000</v>
      </c>
      <c r="C386">
        <v>7</v>
      </c>
      <c r="D386" t="s">
        <v>67</v>
      </c>
      <c r="E386" t="s">
        <v>52</v>
      </c>
      <c r="F386" t="s">
        <v>54</v>
      </c>
      <c r="G386" t="s">
        <v>55</v>
      </c>
      <c r="H386" t="s">
        <v>56</v>
      </c>
      <c r="I386" t="s">
        <v>55</v>
      </c>
      <c r="J386">
        <v>18</v>
      </c>
      <c r="K386" t="s">
        <v>55</v>
      </c>
      <c r="L386">
        <v>18</v>
      </c>
      <c r="M386">
        <v>0.49444444399999998</v>
      </c>
      <c r="N386">
        <v>0.5</v>
      </c>
      <c r="O386">
        <v>0.44500000000000001</v>
      </c>
      <c r="P386">
        <v>0.49705882400000001</v>
      </c>
      <c r="Q386">
        <v>5.0999999999999996</v>
      </c>
      <c r="R386">
        <v>4</v>
      </c>
      <c r="S386">
        <v>1.1000000000000001</v>
      </c>
      <c r="T386">
        <v>4</v>
      </c>
      <c r="U386">
        <v>18.899999999999999</v>
      </c>
      <c r="V386">
        <v>8</v>
      </c>
      <c r="W386">
        <v>8</v>
      </c>
      <c r="X386">
        <v>20</v>
      </c>
      <c r="Y386">
        <v>8.1</v>
      </c>
      <c r="Z386">
        <v>0</v>
      </c>
      <c r="AA386">
        <v>0</v>
      </c>
      <c r="AB386">
        <v>0</v>
      </c>
      <c r="AC386" t="s">
        <v>53</v>
      </c>
      <c r="AD386">
        <v>-2254.961022</v>
      </c>
      <c r="AE386" t="s">
        <v>53</v>
      </c>
      <c r="AF386" t="s">
        <v>53</v>
      </c>
      <c r="AG386" t="s">
        <v>53</v>
      </c>
      <c r="AH386" t="s">
        <v>53</v>
      </c>
      <c r="AI386" t="s">
        <v>53</v>
      </c>
      <c r="AJ386" t="s">
        <v>53</v>
      </c>
      <c r="AK386" t="s">
        <v>53</v>
      </c>
      <c r="AL386" t="s">
        <v>53</v>
      </c>
      <c r="AM386" t="s">
        <v>53</v>
      </c>
      <c r="AN386" t="s">
        <v>53</v>
      </c>
      <c r="AO386" t="s">
        <v>53</v>
      </c>
      <c r="AP386" t="s">
        <v>53</v>
      </c>
      <c r="AQ386" t="s">
        <v>53</v>
      </c>
      <c r="AR386" t="s">
        <v>53</v>
      </c>
      <c r="AS386" t="s">
        <v>53</v>
      </c>
      <c r="AT386" t="s">
        <v>53</v>
      </c>
      <c r="AU386" t="s">
        <v>53</v>
      </c>
      <c r="AV386" t="s">
        <v>53</v>
      </c>
      <c r="AW386" t="s">
        <v>53</v>
      </c>
      <c r="AX386" t="s">
        <v>53</v>
      </c>
      <c r="AY386" t="s">
        <v>53</v>
      </c>
      <c r="AZ386" t="s">
        <v>53</v>
      </c>
      <c r="BA386" t="s">
        <v>53</v>
      </c>
    </row>
    <row r="387" spans="1:53" x14ac:dyDescent="0.35">
      <c r="A387" t="s">
        <v>50</v>
      </c>
      <c r="B387">
        <v>10000</v>
      </c>
      <c r="C387">
        <v>8</v>
      </c>
      <c r="D387" t="s">
        <v>67</v>
      </c>
      <c r="E387" t="s">
        <v>52</v>
      </c>
      <c r="F387" t="s">
        <v>54</v>
      </c>
      <c r="G387" t="s">
        <v>55</v>
      </c>
      <c r="H387" t="s">
        <v>56</v>
      </c>
      <c r="I387" t="s">
        <v>55</v>
      </c>
      <c r="J387">
        <v>19</v>
      </c>
      <c r="K387" t="s">
        <v>55</v>
      </c>
      <c r="L387">
        <v>19</v>
      </c>
      <c r="M387">
        <v>0.48749999999999999</v>
      </c>
      <c r="N387">
        <v>0.48749999999999999</v>
      </c>
      <c r="O387">
        <v>0.4325</v>
      </c>
      <c r="P387">
        <v>0.48749999999999999</v>
      </c>
      <c r="Q387">
        <v>5.2</v>
      </c>
      <c r="R387">
        <v>3.9</v>
      </c>
      <c r="S387">
        <v>1.1000000000000001</v>
      </c>
      <c r="T387">
        <v>4.0999999999999996</v>
      </c>
      <c r="U387">
        <v>18.899999999999999</v>
      </c>
      <c r="V387">
        <v>8</v>
      </c>
      <c r="W387">
        <v>8</v>
      </c>
      <c r="X387">
        <v>20</v>
      </c>
      <c r="Y387">
        <v>8</v>
      </c>
      <c r="Z387">
        <v>0</v>
      </c>
      <c r="AA387">
        <v>0</v>
      </c>
      <c r="AB387">
        <v>0</v>
      </c>
      <c r="AC387" t="s">
        <v>53</v>
      </c>
      <c r="AD387">
        <v>-2255.7024849999998</v>
      </c>
      <c r="AE387" t="s">
        <v>53</v>
      </c>
      <c r="AF387" t="s">
        <v>53</v>
      </c>
      <c r="AG387" t="s">
        <v>53</v>
      </c>
      <c r="AH387" t="s">
        <v>53</v>
      </c>
      <c r="AI387" t="s">
        <v>53</v>
      </c>
      <c r="AJ387" t="s">
        <v>53</v>
      </c>
      <c r="AK387" t="s">
        <v>53</v>
      </c>
      <c r="AL387" t="s">
        <v>53</v>
      </c>
      <c r="AM387" t="s">
        <v>53</v>
      </c>
      <c r="AN387" t="s">
        <v>53</v>
      </c>
      <c r="AO387" t="s">
        <v>53</v>
      </c>
      <c r="AP387" t="s">
        <v>53</v>
      </c>
      <c r="AQ387" t="s">
        <v>53</v>
      </c>
      <c r="AR387" t="s">
        <v>53</v>
      </c>
      <c r="AS387" t="s">
        <v>53</v>
      </c>
      <c r="AT387" t="s">
        <v>53</v>
      </c>
      <c r="AU387" t="s">
        <v>53</v>
      </c>
      <c r="AV387" t="s">
        <v>53</v>
      </c>
      <c r="AW387" t="s">
        <v>53</v>
      </c>
      <c r="AX387" t="s">
        <v>53</v>
      </c>
      <c r="AY387" t="s">
        <v>53</v>
      </c>
      <c r="AZ387" t="s">
        <v>53</v>
      </c>
      <c r="BA387" t="s">
        <v>53</v>
      </c>
    </row>
    <row r="388" spans="1:53" x14ac:dyDescent="0.35">
      <c r="A388" t="s">
        <v>50</v>
      </c>
      <c r="B388">
        <v>10000</v>
      </c>
      <c r="C388">
        <v>9</v>
      </c>
      <c r="D388" t="s">
        <v>67</v>
      </c>
      <c r="E388" t="s">
        <v>52</v>
      </c>
      <c r="F388" t="s">
        <v>54</v>
      </c>
      <c r="G388" t="s">
        <v>55</v>
      </c>
      <c r="H388" t="s">
        <v>56</v>
      </c>
      <c r="I388" t="s">
        <v>55</v>
      </c>
      <c r="J388">
        <v>20</v>
      </c>
      <c r="K388" t="s">
        <v>55</v>
      </c>
      <c r="L388">
        <v>20</v>
      </c>
      <c r="M388">
        <v>0.48749999999999999</v>
      </c>
      <c r="N388">
        <v>0.48749999999999999</v>
      </c>
      <c r="O388">
        <v>0.4325</v>
      </c>
      <c r="P388">
        <v>0.48749999999999999</v>
      </c>
      <c r="Q388">
        <v>5.2</v>
      </c>
      <c r="R388">
        <v>3.9</v>
      </c>
      <c r="S388">
        <v>1.1000000000000001</v>
      </c>
      <c r="T388">
        <v>4.0999999999999996</v>
      </c>
      <c r="U388">
        <v>18.899999999999999</v>
      </c>
      <c r="V388">
        <v>8</v>
      </c>
      <c r="W388">
        <v>8</v>
      </c>
      <c r="X388">
        <v>20</v>
      </c>
      <c r="Y388">
        <v>8</v>
      </c>
      <c r="Z388">
        <v>0</v>
      </c>
      <c r="AA388">
        <v>0</v>
      </c>
      <c r="AB388">
        <v>0</v>
      </c>
      <c r="AC388" t="s">
        <v>53</v>
      </c>
      <c r="AD388">
        <v>-2255.7024849999998</v>
      </c>
      <c r="AE388" t="s">
        <v>53</v>
      </c>
      <c r="AF388" t="s">
        <v>53</v>
      </c>
      <c r="AG388" t="s">
        <v>53</v>
      </c>
      <c r="AH388" t="s">
        <v>53</v>
      </c>
      <c r="AI388" t="s">
        <v>53</v>
      </c>
      <c r="AJ388" t="s">
        <v>53</v>
      </c>
      <c r="AK388" t="s">
        <v>53</v>
      </c>
      <c r="AL388" t="s">
        <v>53</v>
      </c>
      <c r="AM388" t="s">
        <v>53</v>
      </c>
      <c r="AN388" t="s">
        <v>53</v>
      </c>
      <c r="AO388" t="s">
        <v>53</v>
      </c>
      <c r="AP388" t="s">
        <v>53</v>
      </c>
      <c r="AQ388" t="s">
        <v>53</v>
      </c>
      <c r="AR388" t="s">
        <v>53</v>
      </c>
      <c r="AS388" t="s">
        <v>53</v>
      </c>
      <c r="AT388" t="s">
        <v>53</v>
      </c>
      <c r="AU388" t="s">
        <v>53</v>
      </c>
      <c r="AV388" t="s">
        <v>53</v>
      </c>
      <c r="AW388" t="s">
        <v>53</v>
      </c>
      <c r="AX388" t="s">
        <v>53</v>
      </c>
      <c r="AY388" t="s">
        <v>53</v>
      </c>
      <c r="AZ388">
        <v>0.47808181582160098</v>
      </c>
      <c r="BA388">
        <v>0.51401869158878499</v>
      </c>
    </row>
    <row r="389" spans="1:53" x14ac:dyDescent="0.35">
      <c r="A389" t="s">
        <v>50</v>
      </c>
      <c r="B389">
        <v>10000</v>
      </c>
      <c r="C389">
        <v>10</v>
      </c>
      <c r="D389" t="s">
        <v>67</v>
      </c>
      <c r="E389" t="s">
        <v>52</v>
      </c>
      <c r="F389" t="s">
        <v>54</v>
      </c>
      <c r="G389" t="s">
        <v>55</v>
      </c>
      <c r="H389" t="s">
        <v>58</v>
      </c>
      <c r="I389" t="s">
        <v>55</v>
      </c>
      <c r="J389" t="s">
        <v>55</v>
      </c>
      <c r="K389">
        <v>1</v>
      </c>
      <c r="L389">
        <v>21</v>
      </c>
      <c r="M389">
        <v>0.44</v>
      </c>
      <c r="N389">
        <v>0.5</v>
      </c>
      <c r="O389">
        <v>0.42499999999999999</v>
      </c>
      <c r="P389">
        <v>0.46797385600000002</v>
      </c>
      <c r="Q389">
        <v>5.5</v>
      </c>
      <c r="R389">
        <v>4</v>
      </c>
      <c r="S389">
        <v>1.5</v>
      </c>
      <c r="T389">
        <v>4</v>
      </c>
      <c r="U389">
        <v>18.5</v>
      </c>
      <c r="V389">
        <v>8</v>
      </c>
      <c r="W389">
        <v>8</v>
      </c>
      <c r="X389">
        <v>20</v>
      </c>
      <c r="Y389">
        <v>9.1</v>
      </c>
      <c r="Z389">
        <v>0</v>
      </c>
      <c r="AA389">
        <v>0</v>
      </c>
      <c r="AB389">
        <v>0</v>
      </c>
      <c r="AC389" t="s">
        <v>53</v>
      </c>
      <c r="AD389">
        <v>-2255.4320480000001</v>
      </c>
      <c r="AE389" t="s">
        <v>53</v>
      </c>
      <c r="AF389" t="s">
        <v>53</v>
      </c>
      <c r="AG389" t="s">
        <v>53</v>
      </c>
      <c r="AH389" t="s">
        <v>53</v>
      </c>
      <c r="AI389" t="s">
        <v>53</v>
      </c>
      <c r="AJ389" t="s">
        <v>53</v>
      </c>
      <c r="AK389" t="s">
        <v>53</v>
      </c>
      <c r="AL389" t="s">
        <v>53</v>
      </c>
      <c r="AM389" t="s">
        <v>53</v>
      </c>
      <c r="AN389" t="s">
        <v>53</v>
      </c>
      <c r="AO389" t="s">
        <v>53</v>
      </c>
      <c r="AP389" t="s">
        <v>53</v>
      </c>
      <c r="AQ389" t="s">
        <v>53</v>
      </c>
      <c r="AR389" t="s">
        <v>53</v>
      </c>
      <c r="AS389" t="s">
        <v>53</v>
      </c>
      <c r="AT389" t="s">
        <v>53</v>
      </c>
      <c r="AU389" t="s">
        <v>53</v>
      </c>
      <c r="AV389" t="s">
        <v>53</v>
      </c>
      <c r="AW389" t="s">
        <v>53</v>
      </c>
      <c r="AX389" t="s">
        <v>53</v>
      </c>
      <c r="AY389" t="s">
        <v>53</v>
      </c>
      <c r="AZ389" t="s">
        <v>53</v>
      </c>
      <c r="BA389" t="s">
        <v>53</v>
      </c>
    </row>
    <row r="390" spans="1:53" x14ac:dyDescent="0.35">
      <c r="A390" t="s">
        <v>50</v>
      </c>
      <c r="B390">
        <v>10000</v>
      </c>
      <c r="C390">
        <v>11</v>
      </c>
      <c r="D390" t="s">
        <v>67</v>
      </c>
      <c r="E390" t="s">
        <v>52</v>
      </c>
      <c r="F390" t="s">
        <v>54</v>
      </c>
      <c r="G390" t="s">
        <v>55</v>
      </c>
      <c r="H390" t="s">
        <v>58</v>
      </c>
      <c r="I390" t="s">
        <v>55</v>
      </c>
      <c r="J390" t="s">
        <v>55</v>
      </c>
      <c r="K390">
        <v>2</v>
      </c>
      <c r="L390">
        <v>22</v>
      </c>
      <c r="M390">
        <v>0.426666667</v>
      </c>
      <c r="N390">
        <v>0.5</v>
      </c>
      <c r="O390">
        <v>0.41499999999999998</v>
      </c>
      <c r="P390">
        <v>0.46013071900000002</v>
      </c>
      <c r="Q390">
        <v>5.7</v>
      </c>
      <c r="R390">
        <v>4</v>
      </c>
      <c r="S390">
        <v>1.7</v>
      </c>
      <c r="T390">
        <v>4</v>
      </c>
      <c r="U390">
        <v>18.3</v>
      </c>
      <c r="V390">
        <v>8</v>
      </c>
      <c r="W390">
        <v>8</v>
      </c>
      <c r="X390">
        <v>20</v>
      </c>
      <c r="Y390">
        <v>9.4</v>
      </c>
      <c r="Z390">
        <v>0</v>
      </c>
      <c r="AA390">
        <v>0</v>
      </c>
      <c r="AB390">
        <v>0</v>
      </c>
      <c r="AC390" t="s">
        <v>53</v>
      </c>
      <c r="AD390">
        <v>-2255.383253</v>
      </c>
      <c r="AE390" t="s">
        <v>53</v>
      </c>
      <c r="AF390" t="s">
        <v>53</v>
      </c>
      <c r="AG390" t="s">
        <v>53</v>
      </c>
      <c r="AH390" t="s">
        <v>53</v>
      </c>
      <c r="AI390" t="s">
        <v>53</v>
      </c>
      <c r="AJ390" t="s">
        <v>53</v>
      </c>
      <c r="AK390" t="s">
        <v>53</v>
      </c>
      <c r="AL390" t="s">
        <v>53</v>
      </c>
      <c r="AM390" t="s">
        <v>53</v>
      </c>
      <c r="AN390" t="s">
        <v>53</v>
      </c>
      <c r="AO390" t="s">
        <v>53</v>
      </c>
      <c r="AP390" t="s">
        <v>53</v>
      </c>
      <c r="AQ390" t="s">
        <v>53</v>
      </c>
      <c r="AR390" t="s">
        <v>53</v>
      </c>
      <c r="AS390" t="s">
        <v>53</v>
      </c>
      <c r="AT390" t="s">
        <v>53</v>
      </c>
      <c r="AU390" t="s">
        <v>53</v>
      </c>
      <c r="AV390" t="s">
        <v>53</v>
      </c>
      <c r="AW390" t="s">
        <v>53</v>
      </c>
      <c r="AX390" t="s">
        <v>53</v>
      </c>
      <c r="AY390" t="s">
        <v>53</v>
      </c>
      <c r="AZ390" t="s">
        <v>53</v>
      </c>
      <c r="BA390" t="s">
        <v>53</v>
      </c>
    </row>
    <row r="391" spans="1:53" x14ac:dyDescent="0.35">
      <c r="A391" t="s">
        <v>50</v>
      </c>
      <c r="B391">
        <v>10000</v>
      </c>
      <c r="C391">
        <v>12</v>
      </c>
      <c r="D391" t="s">
        <v>67</v>
      </c>
      <c r="E391" t="s">
        <v>52</v>
      </c>
      <c r="F391" t="s">
        <v>54</v>
      </c>
      <c r="G391" t="s">
        <v>55</v>
      </c>
      <c r="H391" t="s">
        <v>58</v>
      </c>
      <c r="I391" t="s">
        <v>55</v>
      </c>
      <c r="J391" t="s">
        <v>55</v>
      </c>
      <c r="K391">
        <v>3</v>
      </c>
      <c r="L391">
        <v>23</v>
      </c>
      <c r="M391">
        <v>0.40787878799999999</v>
      </c>
      <c r="N391">
        <v>0.51249999999999996</v>
      </c>
      <c r="O391">
        <v>0.38750000000000001</v>
      </c>
      <c r="P391">
        <v>0.45345717200000002</v>
      </c>
      <c r="Q391">
        <v>6.4</v>
      </c>
      <c r="R391">
        <v>4.0999999999999996</v>
      </c>
      <c r="S391">
        <v>2.5</v>
      </c>
      <c r="T391">
        <v>3.9</v>
      </c>
      <c r="U391">
        <v>17.5</v>
      </c>
      <c r="V391">
        <v>8</v>
      </c>
      <c r="W391">
        <v>8</v>
      </c>
      <c r="X391">
        <v>20</v>
      </c>
      <c r="Y391">
        <v>10.1</v>
      </c>
      <c r="Z391">
        <v>0</v>
      </c>
      <c r="AA391">
        <v>0</v>
      </c>
      <c r="AB391">
        <v>0</v>
      </c>
      <c r="AC391" t="s">
        <v>53</v>
      </c>
      <c r="AD391">
        <v>-2257.1575720000001</v>
      </c>
      <c r="AE391" t="s">
        <v>53</v>
      </c>
      <c r="AF391" t="s">
        <v>53</v>
      </c>
      <c r="AG391" t="s">
        <v>53</v>
      </c>
      <c r="AH391" t="s">
        <v>53</v>
      </c>
      <c r="AI391" t="s">
        <v>53</v>
      </c>
      <c r="AJ391" t="s">
        <v>53</v>
      </c>
      <c r="AK391" t="s">
        <v>53</v>
      </c>
      <c r="AL391" t="s">
        <v>53</v>
      </c>
      <c r="AM391" t="s">
        <v>53</v>
      </c>
      <c r="AN391" t="s">
        <v>53</v>
      </c>
      <c r="AO391" t="s">
        <v>53</v>
      </c>
      <c r="AP391" t="s">
        <v>53</v>
      </c>
      <c r="AQ391" t="s">
        <v>53</v>
      </c>
      <c r="AR391" t="s">
        <v>53</v>
      </c>
      <c r="AS391" t="s">
        <v>53</v>
      </c>
      <c r="AT391" t="s">
        <v>53</v>
      </c>
      <c r="AU391" t="s">
        <v>53</v>
      </c>
      <c r="AV391" t="s">
        <v>53</v>
      </c>
      <c r="AW391" t="s">
        <v>53</v>
      </c>
      <c r="AX391" t="s">
        <v>53</v>
      </c>
      <c r="AY391" t="s">
        <v>53</v>
      </c>
      <c r="AZ391" t="s">
        <v>53</v>
      </c>
      <c r="BA391" t="s">
        <v>53</v>
      </c>
    </row>
    <row r="392" spans="1:53" x14ac:dyDescent="0.35">
      <c r="A392" t="s">
        <v>50</v>
      </c>
      <c r="B392">
        <v>10000</v>
      </c>
      <c r="C392">
        <v>13</v>
      </c>
      <c r="D392" t="s">
        <v>67</v>
      </c>
      <c r="E392" t="s">
        <v>52</v>
      </c>
      <c r="F392" t="s">
        <v>54</v>
      </c>
      <c r="G392" t="s">
        <v>55</v>
      </c>
      <c r="H392" t="s">
        <v>58</v>
      </c>
      <c r="I392" t="s">
        <v>55</v>
      </c>
      <c r="J392" t="s">
        <v>55</v>
      </c>
      <c r="K392">
        <v>4</v>
      </c>
      <c r="L392">
        <v>24</v>
      </c>
      <c r="M392">
        <v>0.39323232299999999</v>
      </c>
      <c r="N392">
        <v>0.52500000000000002</v>
      </c>
      <c r="O392">
        <v>0.375</v>
      </c>
      <c r="P392">
        <v>0.44881320899999999</v>
      </c>
      <c r="Q392">
        <v>6.8</v>
      </c>
      <c r="R392">
        <v>4.2</v>
      </c>
      <c r="S392">
        <v>3</v>
      </c>
      <c r="T392">
        <v>3.8</v>
      </c>
      <c r="U392">
        <v>17</v>
      </c>
      <c r="V392">
        <v>8</v>
      </c>
      <c r="W392">
        <v>8</v>
      </c>
      <c r="X392">
        <v>20</v>
      </c>
      <c r="Y392">
        <v>10.7</v>
      </c>
      <c r="Z392">
        <v>0</v>
      </c>
      <c r="AA392">
        <v>0</v>
      </c>
      <c r="AB392">
        <v>0</v>
      </c>
      <c r="AC392" t="s">
        <v>53</v>
      </c>
      <c r="AD392">
        <v>-2258.2759890000002</v>
      </c>
      <c r="AE392" t="s">
        <v>53</v>
      </c>
      <c r="AF392" t="s">
        <v>53</v>
      </c>
      <c r="AG392" t="s">
        <v>53</v>
      </c>
      <c r="AH392" t="s">
        <v>53</v>
      </c>
      <c r="AI392" t="s">
        <v>53</v>
      </c>
      <c r="AJ392" t="s">
        <v>53</v>
      </c>
      <c r="AK392" t="s">
        <v>53</v>
      </c>
      <c r="AL392" t="s">
        <v>53</v>
      </c>
      <c r="AM392" t="s">
        <v>53</v>
      </c>
      <c r="AN392" t="s">
        <v>53</v>
      </c>
      <c r="AO392" t="s">
        <v>53</v>
      </c>
      <c r="AP392" t="s">
        <v>53</v>
      </c>
      <c r="AQ392" t="s">
        <v>53</v>
      </c>
      <c r="AR392" t="s">
        <v>53</v>
      </c>
      <c r="AS392" t="s">
        <v>53</v>
      </c>
      <c r="AT392" t="s">
        <v>53</v>
      </c>
      <c r="AU392" t="s">
        <v>53</v>
      </c>
      <c r="AV392" t="s">
        <v>53</v>
      </c>
      <c r="AW392" t="s">
        <v>53</v>
      </c>
      <c r="AX392" t="s">
        <v>53</v>
      </c>
      <c r="AY392" t="s">
        <v>53</v>
      </c>
      <c r="AZ392" t="s">
        <v>53</v>
      </c>
      <c r="BA392" t="s">
        <v>53</v>
      </c>
    </row>
    <row r="393" spans="1:53" x14ac:dyDescent="0.35">
      <c r="A393" t="s">
        <v>50</v>
      </c>
      <c r="B393">
        <v>10000</v>
      </c>
      <c r="C393">
        <v>14</v>
      </c>
      <c r="D393" t="s">
        <v>67</v>
      </c>
      <c r="E393" t="s">
        <v>52</v>
      </c>
      <c r="F393" t="s">
        <v>54</v>
      </c>
      <c r="G393" t="s">
        <v>55</v>
      </c>
      <c r="H393" t="s">
        <v>58</v>
      </c>
      <c r="I393" t="s">
        <v>55</v>
      </c>
      <c r="J393" t="s">
        <v>55</v>
      </c>
      <c r="K393">
        <v>5</v>
      </c>
      <c r="L393">
        <v>25</v>
      </c>
      <c r="M393">
        <v>0.38848484799999999</v>
      </c>
      <c r="N393">
        <v>0.55000000000000004</v>
      </c>
      <c r="O393">
        <v>0.38500000000000001</v>
      </c>
      <c r="P393">
        <v>0.45497075999999997</v>
      </c>
      <c r="Q393">
        <v>6.9</v>
      </c>
      <c r="R393">
        <v>4.4000000000000004</v>
      </c>
      <c r="S393">
        <v>3.3</v>
      </c>
      <c r="T393">
        <v>3.6</v>
      </c>
      <c r="U393">
        <v>16.7</v>
      </c>
      <c r="V393">
        <v>8</v>
      </c>
      <c r="W393">
        <v>8</v>
      </c>
      <c r="X393">
        <v>20</v>
      </c>
      <c r="Y393">
        <v>11.3</v>
      </c>
      <c r="Z393">
        <v>0</v>
      </c>
      <c r="AA393">
        <v>0</v>
      </c>
      <c r="AB393">
        <v>0</v>
      </c>
      <c r="AC393" t="s">
        <v>53</v>
      </c>
      <c r="AD393">
        <v>-2260.3566099999998</v>
      </c>
      <c r="AE393" t="s">
        <v>53</v>
      </c>
      <c r="AF393" t="s">
        <v>53</v>
      </c>
      <c r="AG393" t="s">
        <v>53</v>
      </c>
      <c r="AH393" t="s">
        <v>53</v>
      </c>
      <c r="AI393" t="s">
        <v>53</v>
      </c>
      <c r="AJ393" t="s">
        <v>53</v>
      </c>
      <c r="AK393" t="s">
        <v>53</v>
      </c>
      <c r="AL393" t="s">
        <v>53</v>
      </c>
      <c r="AM393" t="s">
        <v>53</v>
      </c>
      <c r="AN393" t="s">
        <v>53</v>
      </c>
      <c r="AO393" t="s">
        <v>53</v>
      </c>
      <c r="AP393" t="s">
        <v>53</v>
      </c>
      <c r="AQ393" t="s">
        <v>53</v>
      </c>
      <c r="AR393" t="s">
        <v>53</v>
      </c>
      <c r="AS393" t="s">
        <v>53</v>
      </c>
      <c r="AT393" t="s">
        <v>53</v>
      </c>
      <c r="AU393" t="s">
        <v>53</v>
      </c>
      <c r="AV393" t="s">
        <v>53</v>
      </c>
      <c r="AW393" t="s">
        <v>53</v>
      </c>
      <c r="AX393" t="s">
        <v>53</v>
      </c>
      <c r="AY393" t="s">
        <v>53</v>
      </c>
      <c r="AZ393" t="s">
        <v>53</v>
      </c>
      <c r="BA393" t="s">
        <v>53</v>
      </c>
    </row>
    <row r="394" spans="1:53" x14ac:dyDescent="0.35">
      <c r="A394" t="s">
        <v>50</v>
      </c>
      <c r="B394">
        <v>10000</v>
      </c>
      <c r="C394">
        <v>15</v>
      </c>
      <c r="D394" t="s">
        <v>67</v>
      </c>
      <c r="E394" t="s">
        <v>52</v>
      </c>
      <c r="F394" t="s">
        <v>54</v>
      </c>
      <c r="G394" t="s">
        <v>55</v>
      </c>
      <c r="H394" t="s">
        <v>58</v>
      </c>
      <c r="I394" t="s">
        <v>55</v>
      </c>
      <c r="J394" t="s">
        <v>55</v>
      </c>
      <c r="K394">
        <v>6</v>
      </c>
      <c r="L394">
        <v>26</v>
      </c>
      <c r="M394">
        <v>0.36678321699999999</v>
      </c>
      <c r="N394">
        <v>0.55000000000000004</v>
      </c>
      <c r="O394">
        <v>0.35</v>
      </c>
      <c r="P394">
        <v>0.43964912299999998</v>
      </c>
      <c r="Q394">
        <v>7.6</v>
      </c>
      <c r="R394">
        <v>4.4000000000000004</v>
      </c>
      <c r="S394">
        <v>4</v>
      </c>
      <c r="T394">
        <v>3.6</v>
      </c>
      <c r="U394">
        <v>16</v>
      </c>
      <c r="V394">
        <v>8</v>
      </c>
      <c r="W394">
        <v>8</v>
      </c>
      <c r="X394">
        <v>20</v>
      </c>
      <c r="Y394">
        <v>12</v>
      </c>
      <c r="Z394">
        <v>0</v>
      </c>
      <c r="AA394">
        <v>0</v>
      </c>
      <c r="AB394">
        <v>0</v>
      </c>
      <c r="AC394" t="s">
        <v>53</v>
      </c>
      <c r="AD394">
        <v>-2263.1743459999998</v>
      </c>
      <c r="AE394" t="s">
        <v>53</v>
      </c>
      <c r="AF394" t="s">
        <v>53</v>
      </c>
      <c r="AG394" t="s">
        <v>53</v>
      </c>
      <c r="AH394" t="s">
        <v>53</v>
      </c>
      <c r="AI394" t="s">
        <v>53</v>
      </c>
      <c r="AJ394" t="s">
        <v>53</v>
      </c>
      <c r="AK394" t="s">
        <v>53</v>
      </c>
      <c r="AL394" t="s">
        <v>53</v>
      </c>
      <c r="AM394" t="s">
        <v>53</v>
      </c>
      <c r="AN394" t="s">
        <v>53</v>
      </c>
      <c r="AO394" t="s">
        <v>53</v>
      </c>
      <c r="AP394" t="s">
        <v>53</v>
      </c>
      <c r="AQ394" t="s">
        <v>53</v>
      </c>
      <c r="AR394" t="s">
        <v>53</v>
      </c>
      <c r="AS394" t="s">
        <v>53</v>
      </c>
      <c r="AT394" t="s">
        <v>53</v>
      </c>
      <c r="AU394" t="s">
        <v>53</v>
      </c>
      <c r="AV394" t="s">
        <v>53</v>
      </c>
      <c r="AW394" t="s">
        <v>53</v>
      </c>
      <c r="AX394" t="s">
        <v>53</v>
      </c>
      <c r="AY394" t="s">
        <v>53</v>
      </c>
      <c r="AZ394" t="s">
        <v>53</v>
      </c>
      <c r="BA394" t="s">
        <v>53</v>
      </c>
    </row>
    <row r="395" spans="1:53" x14ac:dyDescent="0.35">
      <c r="A395" t="s">
        <v>50</v>
      </c>
      <c r="B395">
        <v>10000</v>
      </c>
      <c r="C395">
        <v>16</v>
      </c>
      <c r="D395" t="s">
        <v>67</v>
      </c>
      <c r="E395" t="s">
        <v>52</v>
      </c>
      <c r="F395" t="s">
        <v>54</v>
      </c>
      <c r="G395" t="s">
        <v>55</v>
      </c>
      <c r="H395" t="s">
        <v>58</v>
      </c>
      <c r="I395" t="s">
        <v>55</v>
      </c>
      <c r="J395" t="s">
        <v>55</v>
      </c>
      <c r="K395">
        <v>7</v>
      </c>
      <c r="L395">
        <v>27</v>
      </c>
      <c r="M395">
        <v>0.36357808899999999</v>
      </c>
      <c r="N395">
        <v>0.55000000000000004</v>
      </c>
      <c r="O395">
        <v>0.34499999999999997</v>
      </c>
      <c r="P395">
        <v>0.43726817000000001</v>
      </c>
      <c r="Q395">
        <v>7.7</v>
      </c>
      <c r="R395">
        <v>4.4000000000000004</v>
      </c>
      <c r="S395">
        <v>4.0999999999999996</v>
      </c>
      <c r="T395">
        <v>3.6</v>
      </c>
      <c r="U395">
        <v>15.9</v>
      </c>
      <c r="V395">
        <v>8</v>
      </c>
      <c r="W395">
        <v>8</v>
      </c>
      <c r="X395">
        <v>20</v>
      </c>
      <c r="Y395">
        <v>12.1</v>
      </c>
      <c r="Z395">
        <v>0</v>
      </c>
      <c r="AA395">
        <v>0</v>
      </c>
      <c r="AB395">
        <v>0</v>
      </c>
      <c r="AC395" t="s">
        <v>53</v>
      </c>
      <c r="AD395">
        <v>-2263.3301409999999</v>
      </c>
      <c r="AE395" t="s">
        <v>53</v>
      </c>
      <c r="AF395" t="s">
        <v>53</v>
      </c>
      <c r="AG395" t="s">
        <v>53</v>
      </c>
      <c r="AH395" t="s">
        <v>53</v>
      </c>
      <c r="AI395" t="s">
        <v>53</v>
      </c>
      <c r="AJ395" t="s">
        <v>53</v>
      </c>
      <c r="AK395" t="s">
        <v>53</v>
      </c>
      <c r="AL395" t="s">
        <v>53</v>
      </c>
      <c r="AM395" t="s">
        <v>53</v>
      </c>
      <c r="AN395" t="s">
        <v>53</v>
      </c>
      <c r="AO395" t="s">
        <v>53</v>
      </c>
      <c r="AP395" t="s">
        <v>53</v>
      </c>
      <c r="AQ395" t="s">
        <v>53</v>
      </c>
      <c r="AR395" t="s">
        <v>53</v>
      </c>
      <c r="AS395" t="s">
        <v>53</v>
      </c>
      <c r="AT395" t="s">
        <v>53</v>
      </c>
      <c r="AU395" t="s">
        <v>53</v>
      </c>
      <c r="AV395" t="s">
        <v>53</v>
      </c>
      <c r="AW395" t="s">
        <v>53</v>
      </c>
      <c r="AX395" t="s">
        <v>53</v>
      </c>
      <c r="AY395" t="s">
        <v>53</v>
      </c>
      <c r="AZ395" t="s">
        <v>53</v>
      </c>
      <c r="BA395" t="s">
        <v>53</v>
      </c>
    </row>
    <row r="396" spans="1:53" x14ac:dyDescent="0.35">
      <c r="A396" t="s">
        <v>50</v>
      </c>
      <c r="B396">
        <v>10000</v>
      </c>
      <c r="C396">
        <v>17</v>
      </c>
      <c r="D396" t="s">
        <v>67</v>
      </c>
      <c r="E396" t="s">
        <v>52</v>
      </c>
      <c r="F396" t="s">
        <v>54</v>
      </c>
      <c r="G396" t="s">
        <v>55</v>
      </c>
      <c r="H396" t="s">
        <v>58</v>
      </c>
      <c r="I396" t="s">
        <v>55</v>
      </c>
      <c r="J396" t="s">
        <v>55</v>
      </c>
      <c r="K396">
        <v>8</v>
      </c>
      <c r="L396">
        <v>28</v>
      </c>
      <c r="M396">
        <v>0.35495337999999999</v>
      </c>
      <c r="N396">
        <v>0.55000000000000004</v>
      </c>
      <c r="O396">
        <v>0.33</v>
      </c>
      <c r="P396">
        <v>0.43115288200000002</v>
      </c>
      <c r="Q396">
        <v>8</v>
      </c>
      <c r="R396">
        <v>4.4000000000000004</v>
      </c>
      <c r="S396">
        <v>4.4000000000000004</v>
      </c>
      <c r="T396">
        <v>3.6</v>
      </c>
      <c r="U396">
        <v>15.6</v>
      </c>
      <c r="V396">
        <v>8</v>
      </c>
      <c r="W396">
        <v>8</v>
      </c>
      <c r="X396">
        <v>20</v>
      </c>
      <c r="Y396">
        <v>12.4</v>
      </c>
      <c r="Z396">
        <v>0</v>
      </c>
      <c r="AA396">
        <v>0</v>
      </c>
      <c r="AB396">
        <v>0</v>
      </c>
      <c r="AC396" t="s">
        <v>53</v>
      </c>
      <c r="AD396">
        <v>-2264.3639290000001</v>
      </c>
      <c r="AE396" t="s">
        <v>53</v>
      </c>
      <c r="AF396" t="s">
        <v>53</v>
      </c>
      <c r="AG396" t="s">
        <v>53</v>
      </c>
      <c r="AH396" t="s">
        <v>53</v>
      </c>
      <c r="AI396" t="s">
        <v>53</v>
      </c>
      <c r="AJ396" t="s">
        <v>53</v>
      </c>
      <c r="AK396" t="s">
        <v>53</v>
      </c>
      <c r="AL396" t="s">
        <v>53</v>
      </c>
      <c r="AM396" t="s">
        <v>53</v>
      </c>
      <c r="AN396" t="s">
        <v>53</v>
      </c>
      <c r="AO396" t="s">
        <v>53</v>
      </c>
      <c r="AP396" t="s">
        <v>53</v>
      </c>
      <c r="AQ396" t="s">
        <v>53</v>
      </c>
      <c r="AR396" t="s">
        <v>53</v>
      </c>
      <c r="AS396" t="s">
        <v>53</v>
      </c>
      <c r="AT396" t="s">
        <v>53</v>
      </c>
      <c r="AU396" t="s">
        <v>53</v>
      </c>
      <c r="AV396" t="s">
        <v>53</v>
      </c>
      <c r="AW396" t="s">
        <v>53</v>
      </c>
      <c r="AX396" t="s">
        <v>53</v>
      </c>
      <c r="AY396" t="s">
        <v>53</v>
      </c>
      <c r="AZ396" t="s">
        <v>53</v>
      </c>
      <c r="BA396" t="s">
        <v>53</v>
      </c>
    </row>
    <row r="397" spans="1:53" x14ac:dyDescent="0.35">
      <c r="A397" t="s">
        <v>50</v>
      </c>
      <c r="B397">
        <v>10000</v>
      </c>
      <c r="C397">
        <v>18</v>
      </c>
      <c r="D397" t="s">
        <v>67</v>
      </c>
      <c r="E397" t="s">
        <v>52</v>
      </c>
      <c r="F397" t="s">
        <v>54</v>
      </c>
      <c r="G397" t="s">
        <v>55</v>
      </c>
      <c r="H397" t="s">
        <v>58</v>
      </c>
      <c r="I397" t="s">
        <v>55</v>
      </c>
      <c r="J397" t="s">
        <v>55</v>
      </c>
      <c r="K397">
        <v>9</v>
      </c>
      <c r="L397">
        <v>29</v>
      </c>
      <c r="M397">
        <v>0.34707792199999998</v>
      </c>
      <c r="N397">
        <v>0.55000000000000004</v>
      </c>
      <c r="O397">
        <v>0.315</v>
      </c>
      <c r="P397">
        <v>0.42517885599999999</v>
      </c>
      <c r="Q397">
        <v>8.3000000000000007</v>
      </c>
      <c r="R397">
        <v>4.4000000000000004</v>
      </c>
      <c r="S397">
        <v>4.7</v>
      </c>
      <c r="T397">
        <v>3.6</v>
      </c>
      <c r="U397">
        <v>15.3</v>
      </c>
      <c r="V397">
        <v>8</v>
      </c>
      <c r="W397">
        <v>8</v>
      </c>
      <c r="X397">
        <v>20</v>
      </c>
      <c r="Y397">
        <v>12.7</v>
      </c>
      <c r="Z397">
        <v>0</v>
      </c>
      <c r="AA397">
        <v>0</v>
      </c>
      <c r="AB397">
        <v>0</v>
      </c>
      <c r="AC397" t="s">
        <v>53</v>
      </c>
      <c r="AD397">
        <v>-2265.2627360000001</v>
      </c>
      <c r="AE397" t="s">
        <v>53</v>
      </c>
      <c r="AF397" t="s">
        <v>53</v>
      </c>
      <c r="AG397" t="s">
        <v>53</v>
      </c>
      <c r="AH397" t="s">
        <v>53</v>
      </c>
      <c r="AI397" t="s">
        <v>53</v>
      </c>
      <c r="AJ397" t="s">
        <v>53</v>
      </c>
      <c r="AK397" t="s">
        <v>53</v>
      </c>
      <c r="AL397" t="s">
        <v>53</v>
      </c>
      <c r="AM397" t="s">
        <v>53</v>
      </c>
      <c r="AN397" t="s">
        <v>53</v>
      </c>
      <c r="AO397" t="s">
        <v>53</v>
      </c>
      <c r="AP397" t="s">
        <v>53</v>
      </c>
      <c r="AQ397" t="s">
        <v>53</v>
      </c>
      <c r="AR397" t="s">
        <v>53</v>
      </c>
      <c r="AS397" t="s">
        <v>53</v>
      </c>
      <c r="AT397" t="s">
        <v>53</v>
      </c>
      <c r="AU397" t="s">
        <v>53</v>
      </c>
      <c r="AV397" t="s">
        <v>53</v>
      </c>
      <c r="AW397" t="s">
        <v>53</v>
      </c>
      <c r="AX397" t="s">
        <v>53</v>
      </c>
      <c r="AY397" t="s">
        <v>53</v>
      </c>
      <c r="AZ397" t="s">
        <v>53</v>
      </c>
      <c r="BA397" t="s">
        <v>53</v>
      </c>
    </row>
    <row r="398" spans="1:53" x14ac:dyDescent="0.35">
      <c r="A398" t="s">
        <v>50</v>
      </c>
      <c r="B398">
        <v>10000</v>
      </c>
      <c r="C398">
        <v>19</v>
      </c>
      <c r="D398" t="s">
        <v>67</v>
      </c>
      <c r="E398" t="s">
        <v>52</v>
      </c>
      <c r="F398" t="s">
        <v>54</v>
      </c>
      <c r="G398" t="s">
        <v>55</v>
      </c>
      <c r="H398" t="s">
        <v>58</v>
      </c>
      <c r="I398" t="s">
        <v>55</v>
      </c>
      <c r="J398" t="s">
        <v>55</v>
      </c>
      <c r="K398">
        <v>10</v>
      </c>
      <c r="L398">
        <v>30</v>
      </c>
      <c r="M398">
        <v>0.336721612</v>
      </c>
      <c r="N398">
        <v>0.55000000000000004</v>
      </c>
      <c r="O398">
        <v>0.29499999999999998</v>
      </c>
      <c r="P398">
        <v>0.41753246799999999</v>
      </c>
      <c r="Q398">
        <v>8.6999999999999993</v>
      </c>
      <c r="R398">
        <v>4.4000000000000004</v>
      </c>
      <c r="S398">
        <v>5.0999999999999996</v>
      </c>
      <c r="T398">
        <v>3.6</v>
      </c>
      <c r="U398">
        <v>14.9</v>
      </c>
      <c r="V398">
        <v>8</v>
      </c>
      <c r="W398">
        <v>8</v>
      </c>
      <c r="X398">
        <v>20</v>
      </c>
      <c r="Y398">
        <v>13.1</v>
      </c>
      <c r="Z398">
        <v>0</v>
      </c>
      <c r="AA398">
        <v>0</v>
      </c>
      <c r="AB398">
        <v>0</v>
      </c>
      <c r="AC398" t="s">
        <v>53</v>
      </c>
      <c r="AD398">
        <v>-2266.6153410000002</v>
      </c>
      <c r="AE398" t="s">
        <v>53</v>
      </c>
      <c r="AF398" t="s">
        <v>53</v>
      </c>
      <c r="AG398" t="s">
        <v>53</v>
      </c>
      <c r="AH398" t="s">
        <v>53</v>
      </c>
      <c r="AI398" t="s">
        <v>53</v>
      </c>
      <c r="AJ398" t="s">
        <v>53</v>
      </c>
      <c r="AK398" t="s">
        <v>53</v>
      </c>
      <c r="AL398" t="s">
        <v>53</v>
      </c>
      <c r="AM398" t="s">
        <v>53</v>
      </c>
      <c r="AN398" t="s">
        <v>53</v>
      </c>
      <c r="AO398" t="s">
        <v>53</v>
      </c>
      <c r="AP398" t="s">
        <v>53</v>
      </c>
      <c r="AQ398" t="s">
        <v>53</v>
      </c>
      <c r="AR398" t="s">
        <v>53</v>
      </c>
      <c r="AS398" t="s">
        <v>53</v>
      </c>
      <c r="AT398" t="s">
        <v>53</v>
      </c>
      <c r="AU398" t="s">
        <v>53</v>
      </c>
      <c r="AV398" t="s">
        <v>53</v>
      </c>
      <c r="AW398" t="s">
        <v>53</v>
      </c>
      <c r="AX398" t="s">
        <v>53</v>
      </c>
      <c r="AY398" t="s">
        <v>53</v>
      </c>
      <c r="AZ398" t="s">
        <v>53</v>
      </c>
      <c r="BA398" t="s">
        <v>53</v>
      </c>
    </row>
    <row r="399" spans="1:53" x14ac:dyDescent="0.35">
      <c r="A399" t="s">
        <v>50</v>
      </c>
      <c r="B399">
        <v>10000</v>
      </c>
      <c r="C399">
        <v>20</v>
      </c>
      <c r="D399" t="s">
        <v>67</v>
      </c>
      <c r="E399" t="s">
        <v>52</v>
      </c>
      <c r="F399" t="s">
        <v>54</v>
      </c>
      <c r="G399" t="s">
        <v>55</v>
      </c>
      <c r="H399" t="s">
        <v>58</v>
      </c>
      <c r="I399" t="s">
        <v>55</v>
      </c>
      <c r="J399" t="s">
        <v>55</v>
      </c>
      <c r="K399">
        <v>11</v>
      </c>
      <c r="L399">
        <v>31</v>
      </c>
      <c r="M399">
        <v>0.33042124499999997</v>
      </c>
      <c r="N399">
        <v>0.55000000000000004</v>
      </c>
      <c r="O399">
        <v>0.28000000000000003</v>
      </c>
      <c r="P399">
        <v>0.41248823600000001</v>
      </c>
      <c r="Q399">
        <v>9</v>
      </c>
      <c r="R399">
        <v>4.4000000000000004</v>
      </c>
      <c r="S399">
        <v>5.4</v>
      </c>
      <c r="T399">
        <v>3.6</v>
      </c>
      <c r="U399">
        <v>14.6</v>
      </c>
      <c r="V399">
        <v>8</v>
      </c>
      <c r="W399">
        <v>8</v>
      </c>
      <c r="X399">
        <v>20</v>
      </c>
      <c r="Y399">
        <v>13.4</v>
      </c>
      <c r="Z399">
        <v>0</v>
      </c>
      <c r="AA399">
        <v>0</v>
      </c>
      <c r="AB399">
        <v>0</v>
      </c>
      <c r="AC399" t="s">
        <v>53</v>
      </c>
      <c r="AD399">
        <v>-2267.9281230000001</v>
      </c>
      <c r="AE399" t="s">
        <v>53</v>
      </c>
      <c r="AF399" t="s">
        <v>53</v>
      </c>
      <c r="AG399" t="s">
        <v>53</v>
      </c>
      <c r="AH399" t="s">
        <v>53</v>
      </c>
      <c r="AI399" t="s">
        <v>53</v>
      </c>
      <c r="AJ399" t="s">
        <v>53</v>
      </c>
      <c r="AK399" t="s">
        <v>53</v>
      </c>
      <c r="AL399" t="s">
        <v>53</v>
      </c>
      <c r="AM399" t="s">
        <v>53</v>
      </c>
      <c r="AN399" t="s">
        <v>53</v>
      </c>
      <c r="AO399" t="s">
        <v>53</v>
      </c>
      <c r="AP399" t="s">
        <v>53</v>
      </c>
      <c r="AQ399" t="s">
        <v>53</v>
      </c>
      <c r="AR399" t="s">
        <v>53</v>
      </c>
      <c r="AS399" t="s">
        <v>53</v>
      </c>
      <c r="AT399" t="s">
        <v>53</v>
      </c>
      <c r="AU399" t="s">
        <v>53</v>
      </c>
      <c r="AV399" t="s">
        <v>53</v>
      </c>
      <c r="AW399" t="s">
        <v>53</v>
      </c>
      <c r="AX399" t="s">
        <v>53</v>
      </c>
      <c r="AY399" t="s">
        <v>53</v>
      </c>
      <c r="AZ399" t="s">
        <v>53</v>
      </c>
      <c r="BA399" t="s">
        <v>53</v>
      </c>
    </row>
    <row r="400" spans="1:53" x14ac:dyDescent="0.35">
      <c r="A400" t="s">
        <v>50</v>
      </c>
      <c r="B400">
        <v>10000</v>
      </c>
      <c r="C400">
        <v>1</v>
      </c>
      <c r="D400" t="s">
        <v>68</v>
      </c>
      <c r="E400" t="s">
        <v>52</v>
      </c>
      <c r="F400" t="s">
        <v>54</v>
      </c>
      <c r="G400" t="s">
        <v>55</v>
      </c>
      <c r="H400" t="s">
        <v>58</v>
      </c>
      <c r="I400" t="s">
        <v>55</v>
      </c>
      <c r="J400" t="s">
        <v>55</v>
      </c>
      <c r="K400">
        <v>12</v>
      </c>
      <c r="L400">
        <v>32</v>
      </c>
      <c r="M400">
        <v>0.31560439600000001</v>
      </c>
      <c r="N400">
        <v>0.53749999999999998</v>
      </c>
      <c r="O400">
        <v>0.2475</v>
      </c>
      <c r="P400">
        <v>0.397054395</v>
      </c>
      <c r="Q400">
        <v>9.5</v>
      </c>
      <c r="R400">
        <v>4.3</v>
      </c>
      <c r="S400">
        <v>5.8</v>
      </c>
      <c r="T400">
        <v>3.7</v>
      </c>
      <c r="U400">
        <v>14.2</v>
      </c>
      <c r="V400">
        <v>8</v>
      </c>
      <c r="W400">
        <v>8</v>
      </c>
      <c r="X400">
        <v>20</v>
      </c>
      <c r="Y400">
        <v>13.8</v>
      </c>
      <c r="Z400">
        <v>0</v>
      </c>
      <c r="AA400">
        <v>0</v>
      </c>
      <c r="AB400">
        <v>0</v>
      </c>
      <c r="AC400" t="s">
        <v>53</v>
      </c>
      <c r="AD400">
        <v>-2269.2246239999999</v>
      </c>
      <c r="AE400" t="s">
        <v>53</v>
      </c>
      <c r="AF400" t="s">
        <v>53</v>
      </c>
      <c r="AG400" t="s">
        <v>53</v>
      </c>
      <c r="AH400" t="s">
        <v>53</v>
      </c>
      <c r="AI400" t="s">
        <v>53</v>
      </c>
      <c r="AJ400" t="s">
        <v>53</v>
      </c>
      <c r="AK400" t="s">
        <v>53</v>
      </c>
      <c r="AL400" t="s">
        <v>53</v>
      </c>
      <c r="AM400" t="s">
        <v>53</v>
      </c>
      <c r="AN400" t="s">
        <v>53</v>
      </c>
      <c r="AO400" t="s">
        <v>53</v>
      </c>
      <c r="AP400" t="s">
        <v>53</v>
      </c>
      <c r="AQ400" t="s">
        <v>53</v>
      </c>
      <c r="AR400" t="s">
        <v>53</v>
      </c>
      <c r="AS400" t="s">
        <v>53</v>
      </c>
      <c r="AT400" t="s">
        <v>53</v>
      </c>
      <c r="AU400" t="s">
        <v>53</v>
      </c>
      <c r="AV400" t="s">
        <v>53</v>
      </c>
      <c r="AW400" t="s">
        <v>53</v>
      </c>
      <c r="AX400" t="s">
        <v>53</v>
      </c>
      <c r="AY400" t="s">
        <v>53</v>
      </c>
      <c r="AZ400" t="s">
        <v>53</v>
      </c>
      <c r="BA400" t="s">
        <v>53</v>
      </c>
    </row>
    <row r="401" spans="1:53" x14ac:dyDescent="0.35">
      <c r="A401" t="s">
        <v>50</v>
      </c>
      <c r="B401">
        <v>10000</v>
      </c>
      <c r="C401">
        <v>2</v>
      </c>
      <c r="D401" t="s">
        <v>68</v>
      </c>
      <c r="E401" t="s">
        <v>52</v>
      </c>
      <c r="F401" t="s">
        <v>54</v>
      </c>
      <c r="G401" t="s">
        <v>55</v>
      </c>
      <c r="H401" t="s">
        <v>58</v>
      </c>
      <c r="I401" t="s">
        <v>55</v>
      </c>
      <c r="J401" t="s">
        <v>55</v>
      </c>
      <c r="K401">
        <v>13</v>
      </c>
      <c r="L401">
        <v>33</v>
      </c>
      <c r="M401">
        <v>0.31406593399999999</v>
      </c>
      <c r="N401">
        <v>0.53749999999999998</v>
      </c>
      <c r="O401">
        <v>0.2475</v>
      </c>
      <c r="P401">
        <v>0.39612271799999998</v>
      </c>
      <c r="Q401">
        <v>9.5</v>
      </c>
      <c r="R401">
        <v>4.3</v>
      </c>
      <c r="S401">
        <v>5.8</v>
      </c>
      <c r="T401">
        <v>3.7</v>
      </c>
      <c r="U401">
        <v>14.2</v>
      </c>
      <c r="V401">
        <v>8</v>
      </c>
      <c r="W401">
        <v>8</v>
      </c>
      <c r="X401">
        <v>20</v>
      </c>
      <c r="Y401">
        <v>13.8</v>
      </c>
      <c r="Z401">
        <v>0</v>
      </c>
      <c r="AA401">
        <v>0</v>
      </c>
      <c r="AB401">
        <v>0</v>
      </c>
      <c r="AC401" t="s">
        <v>53</v>
      </c>
      <c r="AD401">
        <v>-2268.6285440000001</v>
      </c>
      <c r="AE401" t="s">
        <v>53</v>
      </c>
      <c r="AF401" t="s">
        <v>53</v>
      </c>
      <c r="AG401" t="s">
        <v>53</v>
      </c>
      <c r="AH401" t="s">
        <v>53</v>
      </c>
      <c r="AI401" t="s">
        <v>53</v>
      </c>
      <c r="AJ401" t="s">
        <v>53</v>
      </c>
      <c r="AK401" t="s">
        <v>53</v>
      </c>
      <c r="AL401" t="s">
        <v>53</v>
      </c>
      <c r="AM401" t="s">
        <v>53</v>
      </c>
      <c r="AN401" t="s">
        <v>53</v>
      </c>
      <c r="AO401" t="s">
        <v>53</v>
      </c>
      <c r="AP401" t="s">
        <v>53</v>
      </c>
      <c r="AQ401" t="s">
        <v>53</v>
      </c>
      <c r="AR401" t="s">
        <v>53</v>
      </c>
      <c r="AS401" t="s">
        <v>53</v>
      </c>
      <c r="AT401" t="s">
        <v>53</v>
      </c>
      <c r="AU401" t="s">
        <v>53</v>
      </c>
      <c r="AV401" t="s">
        <v>53</v>
      </c>
      <c r="AW401" t="s">
        <v>53</v>
      </c>
      <c r="AX401" t="s">
        <v>53</v>
      </c>
      <c r="AY401" t="s">
        <v>53</v>
      </c>
      <c r="AZ401" t="s">
        <v>53</v>
      </c>
      <c r="BA401" t="s">
        <v>53</v>
      </c>
    </row>
    <row r="402" spans="1:53" x14ac:dyDescent="0.35">
      <c r="A402" t="s">
        <v>50</v>
      </c>
      <c r="B402">
        <v>10000</v>
      </c>
      <c r="C402">
        <v>3</v>
      </c>
      <c r="D402" t="s">
        <v>68</v>
      </c>
      <c r="E402" t="s">
        <v>52</v>
      </c>
      <c r="F402" t="s">
        <v>54</v>
      </c>
      <c r="G402" t="s">
        <v>55</v>
      </c>
      <c r="H402" t="s">
        <v>58</v>
      </c>
      <c r="I402" t="s">
        <v>55</v>
      </c>
      <c r="J402" t="s">
        <v>55</v>
      </c>
      <c r="K402">
        <v>14</v>
      </c>
      <c r="L402">
        <v>34</v>
      </c>
      <c r="M402">
        <v>0.30335164799999997</v>
      </c>
      <c r="N402">
        <v>0.53749999999999998</v>
      </c>
      <c r="O402">
        <v>0.2225</v>
      </c>
      <c r="P402">
        <v>0.38746470900000002</v>
      </c>
      <c r="Q402">
        <v>10</v>
      </c>
      <c r="R402">
        <v>4.3</v>
      </c>
      <c r="S402">
        <v>6.3</v>
      </c>
      <c r="T402">
        <v>3.7</v>
      </c>
      <c r="U402">
        <v>13.7</v>
      </c>
      <c r="V402">
        <v>8</v>
      </c>
      <c r="W402">
        <v>8</v>
      </c>
      <c r="X402">
        <v>20</v>
      </c>
      <c r="Y402">
        <v>14.3</v>
      </c>
      <c r="Z402">
        <v>0</v>
      </c>
      <c r="AA402">
        <v>0</v>
      </c>
      <c r="AB402">
        <v>0</v>
      </c>
      <c r="AC402" t="s">
        <v>53</v>
      </c>
      <c r="AD402">
        <v>-2270.244682</v>
      </c>
      <c r="AE402" t="s">
        <v>53</v>
      </c>
      <c r="AF402" t="s">
        <v>53</v>
      </c>
      <c r="AG402" t="s">
        <v>53</v>
      </c>
      <c r="AH402" t="s">
        <v>53</v>
      </c>
      <c r="AI402" t="s">
        <v>53</v>
      </c>
      <c r="AJ402" t="s">
        <v>53</v>
      </c>
      <c r="AK402" t="s">
        <v>53</v>
      </c>
      <c r="AL402" t="s">
        <v>53</v>
      </c>
      <c r="AM402" t="s">
        <v>53</v>
      </c>
      <c r="AN402" t="s">
        <v>53</v>
      </c>
      <c r="AO402" t="s">
        <v>53</v>
      </c>
      <c r="AP402" t="s">
        <v>53</v>
      </c>
      <c r="AQ402" t="s">
        <v>53</v>
      </c>
      <c r="AR402" t="s">
        <v>53</v>
      </c>
      <c r="AS402" t="s">
        <v>53</v>
      </c>
      <c r="AT402" t="s">
        <v>53</v>
      </c>
      <c r="AU402" t="s">
        <v>53</v>
      </c>
      <c r="AV402" t="s">
        <v>53</v>
      </c>
      <c r="AW402" t="s">
        <v>53</v>
      </c>
      <c r="AX402" t="s">
        <v>53</v>
      </c>
      <c r="AY402" t="s">
        <v>53</v>
      </c>
      <c r="AZ402" t="s">
        <v>53</v>
      </c>
      <c r="BA402" t="s">
        <v>53</v>
      </c>
    </row>
    <row r="403" spans="1:53" x14ac:dyDescent="0.35">
      <c r="A403" t="s">
        <v>50</v>
      </c>
      <c r="B403">
        <v>10000</v>
      </c>
      <c r="C403">
        <v>4</v>
      </c>
      <c r="D403" t="s">
        <v>69</v>
      </c>
      <c r="E403" t="s">
        <v>52</v>
      </c>
      <c r="F403" t="s">
        <v>54</v>
      </c>
      <c r="G403" t="s">
        <v>55</v>
      </c>
      <c r="H403" t="s">
        <v>58</v>
      </c>
      <c r="I403" t="s">
        <v>55</v>
      </c>
      <c r="J403" t="s">
        <v>55</v>
      </c>
      <c r="K403">
        <v>15</v>
      </c>
      <c r="L403">
        <v>35</v>
      </c>
      <c r="M403">
        <v>0.29375915800000002</v>
      </c>
      <c r="N403">
        <v>0.53749999999999998</v>
      </c>
      <c r="O403">
        <v>0.20250000000000001</v>
      </c>
      <c r="P403">
        <v>0.37953604400000002</v>
      </c>
      <c r="Q403">
        <v>10.4</v>
      </c>
      <c r="R403">
        <v>4.3</v>
      </c>
      <c r="S403">
        <v>6.7</v>
      </c>
      <c r="T403">
        <v>3.7</v>
      </c>
      <c r="U403">
        <v>13.3</v>
      </c>
      <c r="V403">
        <v>8</v>
      </c>
      <c r="W403">
        <v>8</v>
      </c>
      <c r="X403">
        <v>20</v>
      </c>
      <c r="Y403">
        <v>14.7</v>
      </c>
      <c r="Z403">
        <v>0</v>
      </c>
      <c r="AA403">
        <v>0</v>
      </c>
      <c r="AB403">
        <v>0</v>
      </c>
      <c r="AC403" t="s">
        <v>53</v>
      </c>
      <c r="AD403">
        <v>-2270.659635</v>
      </c>
      <c r="AE403" t="s">
        <v>53</v>
      </c>
      <c r="AF403" t="s">
        <v>53</v>
      </c>
      <c r="AG403" t="s">
        <v>53</v>
      </c>
      <c r="AH403" t="s">
        <v>53</v>
      </c>
      <c r="AI403" t="s">
        <v>53</v>
      </c>
      <c r="AJ403" t="s">
        <v>53</v>
      </c>
      <c r="AK403" t="s">
        <v>53</v>
      </c>
      <c r="AL403" t="s">
        <v>53</v>
      </c>
      <c r="AM403" t="s">
        <v>53</v>
      </c>
      <c r="AN403" t="s">
        <v>53</v>
      </c>
      <c r="AO403" t="s">
        <v>53</v>
      </c>
      <c r="AP403" t="s">
        <v>53</v>
      </c>
      <c r="AQ403" t="s">
        <v>53</v>
      </c>
      <c r="AR403" t="s">
        <v>53</v>
      </c>
      <c r="AS403" t="s">
        <v>53</v>
      </c>
      <c r="AT403" t="s">
        <v>53</v>
      </c>
      <c r="AU403" t="s">
        <v>53</v>
      </c>
      <c r="AV403" t="s">
        <v>53</v>
      </c>
      <c r="AW403" t="s">
        <v>53</v>
      </c>
      <c r="AX403" t="s">
        <v>53</v>
      </c>
      <c r="AY403" t="s">
        <v>53</v>
      </c>
      <c r="AZ403" t="s">
        <v>53</v>
      </c>
      <c r="BA403" t="s">
        <v>53</v>
      </c>
    </row>
    <row r="404" spans="1:53" x14ac:dyDescent="0.35">
      <c r="A404" t="s">
        <v>50</v>
      </c>
      <c r="B404">
        <v>10000</v>
      </c>
      <c r="C404">
        <v>5</v>
      </c>
      <c r="D404" t="s">
        <v>69</v>
      </c>
      <c r="E404" t="s">
        <v>52</v>
      </c>
      <c r="F404" t="s">
        <v>54</v>
      </c>
      <c r="G404" t="s">
        <v>55</v>
      </c>
      <c r="H404" t="s">
        <v>58</v>
      </c>
      <c r="I404" t="s">
        <v>55</v>
      </c>
      <c r="J404" t="s">
        <v>55</v>
      </c>
      <c r="K404">
        <v>16</v>
      </c>
      <c r="L404">
        <v>36</v>
      </c>
      <c r="M404">
        <v>0.29101190500000002</v>
      </c>
      <c r="N404">
        <v>0.53749999999999998</v>
      </c>
      <c r="O404">
        <v>0.19750000000000001</v>
      </c>
      <c r="P404">
        <v>0.377371542</v>
      </c>
      <c r="Q404">
        <v>10.5</v>
      </c>
      <c r="R404">
        <v>4.3</v>
      </c>
      <c r="S404">
        <v>6.8</v>
      </c>
      <c r="T404">
        <v>3.7</v>
      </c>
      <c r="U404">
        <v>13.2</v>
      </c>
      <c r="V404">
        <v>8</v>
      </c>
      <c r="W404">
        <v>8</v>
      </c>
      <c r="X404">
        <v>20</v>
      </c>
      <c r="Y404">
        <v>14.8</v>
      </c>
      <c r="Z404">
        <v>0</v>
      </c>
      <c r="AA404">
        <v>0</v>
      </c>
      <c r="AB404">
        <v>0</v>
      </c>
      <c r="AC404" t="s">
        <v>53</v>
      </c>
      <c r="AD404">
        <v>-2270.8495119999998</v>
      </c>
      <c r="AE404" t="s">
        <v>53</v>
      </c>
      <c r="AF404" t="s">
        <v>53</v>
      </c>
      <c r="AG404" t="s">
        <v>53</v>
      </c>
      <c r="AH404" t="s">
        <v>53</v>
      </c>
      <c r="AI404" t="s">
        <v>53</v>
      </c>
      <c r="AJ404" t="s">
        <v>53</v>
      </c>
      <c r="AK404" t="s">
        <v>53</v>
      </c>
      <c r="AL404" t="s">
        <v>53</v>
      </c>
      <c r="AM404" t="s">
        <v>53</v>
      </c>
      <c r="AN404" t="s">
        <v>53</v>
      </c>
      <c r="AO404" t="s">
        <v>53</v>
      </c>
      <c r="AP404" t="s">
        <v>53</v>
      </c>
      <c r="AQ404" t="s">
        <v>53</v>
      </c>
      <c r="AR404" t="s">
        <v>53</v>
      </c>
      <c r="AS404" t="s">
        <v>53</v>
      </c>
      <c r="AT404" t="s">
        <v>53</v>
      </c>
      <c r="AU404" t="s">
        <v>53</v>
      </c>
      <c r="AV404" t="s">
        <v>53</v>
      </c>
      <c r="AW404" t="s">
        <v>53</v>
      </c>
      <c r="AX404" t="s">
        <v>53</v>
      </c>
      <c r="AY404" t="s">
        <v>53</v>
      </c>
      <c r="AZ404" t="s">
        <v>53</v>
      </c>
      <c r="BA404" t="s">
        <v>53</v>
      </c>
    </row>
    <row r="405" spans="1:53" x14ac:dyDescent="0.35">
      <c r="A405" t="s">
        <v>50</v>
      </c>
      <c r="B405">
        <v>10000</v>
      </c>
      <c r="C405">
        <v>6</v>
      </c>
      <c r="D405" t="s">
        <v>69</v>
      </c>
      <c r="E405" t="s">
        <v>52</v>
      </c>
      <c r="F405" t="s">
        <v>54</v>
      </c>
      <c r="G405" t="s">
        <v>55</v>
      </c>
      <c r="H405" t="s">
        <v>58</v>
      </c>
      <c r="I405" t="s">
        <v>55</v>
      </c>
      <c r="J405" t="s">
        <v>55</v>
      </c>
      <c r="K405">
        <v>17</v>
      </c>
      <c r="L405">
        <v>37</v>
      </c>
      <c r="M405">
        <v>0.285297619</v>
      </c>
      <c r="N405">
        <v>0.53749999999999998</v>
      </c>
      <c r="O405">
        <v>0.1825</v>
      </c>
      <c r="P405">
        <v>0.37249670600000001</v>
      </c>
      <c r="Q405">
        <v>10.8</v>
      </c>
      <c r="R405">
        <v>4.3</v>
      </c>
      <c r="S405">
        <v>7.1</v>
      </c>
      <c r="T405">
        <v>3.7</v>
      </c>
      <c r="U405">
        <v>12.9</v>
      </c>
      <c r="V405">
        <v>8</v>
      </c>
      <c r="W405">
        <v>8</v>
      </c>
      <c r="X405">
        <v>20</v>
      </c>
      <c r="Y405">
        <v>15.1</v>
      </c>
      <c r="Z405">
        <v>0</v>
      </c>
      <c r="AA405">
        <v>0</v>
      </c>
      <c r="AB405">
        <v>0</v>
      </c>
      <c r="AC405" t="s">
        <v>53</v>
      </c>
      <c r="AD405">
        <v>-2271.592345</v>
      </c>
      <c r="AE405" t="s">
        <v>53</v>
      </c>
      <c r="AF405" t="s">
        <v>53</v>
      </c>
      <c r="AG405" t="s">
        <v>53</v>
      </c>
      <c r="AH405" t="s">
        <v>53</v>
      </c>
      <c r="AI405" t="s">
        <v>53</v>
      </c>
      <c r="AJ405" t="s">
        <v>53</v>
      </c>
      <c r="AK405" t="s">
        <v>53</v>
      </c>
      <c r="AL405" t="s">
        <v>53</v>
      </c>
      <c r="AM405" t="s">
        <v>53</v>
      </c>
      <c r="AN405" t="s">
        <v>53</v>
      </c>
      <c r="AO405" t="s">
        <v>53</v>
      </c>
      <c r="AP405" t="s">
        <v>53</v>
      </c>
      <c r="AQ405" t="s">
        <v>53</v>
      </c>
      <c r="AR405" t="s">
        <v>53</v>
      </c>
      <c r="AS405" t="s">
        <v>53</v>
      </c>
      <c r="AT405" t="s">
        <v>53</v>
      </c>
      <c r="AU405" t="s">
        <v>53</v>
      </c>
      <c r="AV405" t="s">
        <v>53</v>
      </c>
      <c r="AW405" t="s">
        <v>53</v>
      </c>
      <c r="AX405" t="s">
        <v>53</v>
      </c>
      <c r="AY405" t="s">
        <v>53</v>
      </c>
      <c r="AZ405" t="s">
        <v>53</v>
      </c>
      <c r="BA405" t="s">
        <v>53</v>
      </c>
    </row>
    <row r="406" spans="1:53" x14ac:dyDescent="0.35">
      <c r="A406" t="s">
        <v>50</v>
      </c>
      <c r="B406">
        <v>10000</v>
      </c>
      <c r="C406">
        <v>7</v>
      </c>
      <c r="D406" t="s">
        <v>70</v>
      </c>
      <c r="E406" t="s">
        <v>52</v>
      </c>
      <c r="F406" t="s">
        <v>54</v>
      </c>
      <c r="G406" t="s">
        <v>55</v>
      </c>
      <c r="H406" t="s">
        <v>58</v>
      </c>
      <c r="I406" t="s">
        <v>55</v>
      </c>
      <c r="J406" t="s">
        <v>55</v>
      </c>
      <c r="K406">
        <v>18</v>
      </c>
      <c r="L406">
        <v>38</v>
      </c>
      <c r="M406">
        <v>0.28113095199999999</v>
      </c>
      <c r="N406">
        <v>0.53749999999999998</v>
      </c>
      <c r="O406">
        <v>0.17249999999999999</v>
      </c>
      <c r="P406">
        <v>0.36887351800000001</v>
      </c>
      <c r="Q406">
        <v>11</v>
      </c>
      <c r="R406">
        <v>4.3</v>
      </c>
      <c r="S406">
        <v>7.3</v>
      </c>
      <c r="T406">
        <v>3.7</v>
      </c>
      <c r="U406">
        <v>12.7</v>
      </c>
      <c r="V406">
        <v>8</v>
      </c>
      <c r="W406">
        <v>8</v>
      </c>
      <c r="X406">
        <v>20</v>
      </c>
      <c r="Y406">
        <v>15.3</v>
      </c>
      <c r="Z406">
        <v>0</v>
      </c>
      <c r="AA406">
        <v>0</v>
      </c>
      <c r="AB406">
        <v>0</v>
      </c>
      <c r="AC406" t="s">
        <v>53</v>
      </c>
      <c r="AD406">
        <v>-2271.4812689999999</v>
      </c>
      <c r="AE406" t="s">
        <v>53</v>
      </c>
      <c r="AF406" t="s">
        <v>53</v>
      </c>
      <c r="AG406" t="s">
        <v>53</v>
      </c>
      <c r="AH406" t="s">
        <v>53</v>
      </c>
      <c r="AI406" t="s">
        <v>53</v>
      </c>
      <c r="AJ406" t="s">
        <v>53</v>
      </c>
      <c r="AK406" t="s">
        <v>53</v>
      </c>
      <c r="AL406" t="s">
        <v>53</v>
      </c>
      <c r="AM406" t="s">
        <v>53</v>
      </c>
      <c r="AN406" t="s">
        <v>53</v>
      </c>
      <c r="AO406" t="s">
        <v>53</v>
      </c>
      <c r="AP406" t="s">
        <v>53</v>
      </c>
      <c r="AQ406" t="s">
        <v>53</v>
      </c>
      <c r="AR406" t="s">
        <v>53</v>
      </c>
      <c r="AS406" t="s">
        <v>53</v>
      </c>
      <c r="AT406" t="s">
        <v>53</v>
      </c>
      <c r="AU406" t="s">
        <v>53</v>
      </c>
      <c r="AV406" t="s">
        <v>53</v>
      </c>
      <c r="AW406" t="s">
        <v>53</v>
      </c>
      <c r="AX406" t="s">
        <v>53</v>
      </c>
      <c r="AY406" t="s">
        <v>53</v>
      </c>
      <c r="AZ406" t="s">
        <v>53</v>
      </c>
      <c r="BA406" t="s">
        <v>53</v>
      </c>
    </row>
    <row r="407" spans="1:53" x14ac:dyDescent="0.35">
      <c r="A407" t="s">
        <v>50</v>
      </c>
      <c r="B407">
        <v>10000</v>
      </c>
      <c r="C407">
        <v>8</v>
      </c>
      <c r="D407" t="s">
        <v>70</v>
      </c>
      <c r="E407" t="s">
        <v>52</v>
      </c>
      <c r="F407" t="s">
        <v>54</v>
      </c>
      <c r="G407" t="s">
        <v>55</v>
      </c>
      <c r="H407" t="s">
        <v>58</v>
      </c>
      <c r="I407" t="s">
        <v>55</v>
      </c>
      <c r="J407" t="s">
        <v>55</v>
      </c>
      <c r="K407">
        <v>19</v>
      </c>
      <c r="L407">
        <v>39</v>
      </c>
      <c r="M407">
        <v>0.27929271700000002</v>
      </c>
      <c r="N407">
        <v>0.53749999999999998</v>
      </c>
      <c r="O407">
        <v>0.16250000000000001</v>
      </c>
      <c r="P407">
        <v>0.367206851</v>
      </c>
      <c r="Q407">
        <v>11.2</v>
      </c>
      <c r="R407">
        <v>4.3</v>
      </c>
      <c r="S407">
        <v>7.5</v>
      </c>
      <c r="T407">
        <v>3.7</v>
      </c>
      <c r="U407">
        <v>12.5</v>
      </c>
      <c r="V407">
        <v>8</v>
      </c>
      <c r="W407">
        <v>8</v>
      </c>
      <c r="X407">
        <v>20</v>
      </c>
      <c r="Y407">
        <v>15.4</v>
      </c>
      <c r="Z407">
        <v>0</v>
      </c>
      <c r="AA407">
        <v>0</v>
      </c>
      <c r="AB407">
        <v>0</v>
      </c>
      <c r="AC407" t="s">
        <v>53</v>
      </c>
      <c r="AD407">
        <v>-2271.8627329999999</v>
      </c>
      <c r="AE407" t="s">
        <v>53</v>
      </c>
      <c r="AF407" t="s">
        <v>53</v>
      </c>
      <c r="AG407" t="s">
        <v>53</v>
      </c>
      <c r="AH407" t="s">
        <v>53</v>
      </c>
      <c r="AI407" t="s">
        <v>53</v>
      </c>
      <c r="AJ407" t="s">
        <v>53</v>
      </c>
      <c r="AK407" t="s">
        <v>53</v>
      </c>
      <c r="AL407" t="s">
        <v>53</v>
      </c>
      <c r="AM407" t="s">
        <v>53</v>
      </c>
      <c r="AN407" t="s">
        <v>53</v>
      </c>
      <c r="AO407" t="s">
        <v>53</v>
      </c>
      <c r="AP407" t="s">
        <v>53</v>
      </c>
      <c r="AQ407" t="s">
        <v>53</v>
      </c>
      <c r="AR407" t="s">
        <v>53</v>
      </c>
      <c r="AS407" t="s">
        <v>53</v>
      </c>
      <c r="AT407" t="s">
        <v>53</v>
      </c>
      <c r="AU407" t="s">
        <v>53</v>
      </c>
      <c r="AV407" t="s">
        <v>53</v>
      </c>
      <c r="AW407" t="s">
        <v>53</v>
      </c>
      <c r="AX407" t="s">
        <v>53</v>
      </c>
      <c r="AY407" t="s">
        <v>53</v>
      </c>
      <c r="AZ407" t="s">
        <v>53</v>
      </c>
      <c r="BA407" t="s">
        <v>53</v>
      </c>
    </row>
    <row r="408" spans="1:53" x14ac:dyDescent="0.35">
      <c r="A408" t="s">
        <v>50</v>
      </c>
      <c r="B408">
        <v>10000</v>
      </c>
      <c r="C408">
        <v>9</v>
      </c>
      <c r="D408" t="s">
        <v>70</v>
      </c>
      <c r="E408" t="s">
        <v>52</v>
      </c>
      <c r="F408" t="s">
        <v>54</v>
      </c>
      <c r="G408" t="s">
        <v>55</v>
      </c>
      <c r="H408" t="s">
        <v>58</v>
      </c>
      <c r="I408" t="s">
        <v>55</v>
      </c>
      <c r="J408" t="s">
        <v>55</v>
      </c>
      <c r="K408">
        <v>20</v>
      </c>
      <c r="L408">
        <v>40</v>
      </c>
      <c r="M408">
        <v>0.27554972</v>
      </c>
      <c r="N408">
        <v>0.53749999999999998</v>
      </c>
      <c r="O408">
        <v>0.1525</v>
      </c>
      <c r="P408">
        <v>0.36395915699999998</v>
      </c>
      <c r="Q408">
        <v>11.4</v>
      </c>
      <c r="R408">
        <v>4.3</v>
      </c>
      <c r="S408">
        <v>7.7</v>
      </c>
      <c r="T408">
        <v>3.7</v>
      </c>
      <c r="U408">
        <v>12.3</v>
      </c>
      <c r="V408">
        <v>8</v>
      </c>
      <c r="W408">
        <v>8</v>
      </c>
      <c r="X408">
        <v>20</v>
      </c>
      <c r="Y408">
        <v>15.6</v>
      </c>
      <c r="Z408">
        <v>0</v>
      </c>
      <c r="AA408">
        <v>0</v>
      </c>
      <c r="AB408">
        <v>0</v>
      </c>
      <c r="AC408" t="s">
        <v>53</v>
      </c>
      <c r="AD408">
        <v>-2272.6930950000001</v>
      </c>
      <c r="AE408" t="s">
        <v>53</v>
      </c>
      <c r="AF408" t="s">
        <v>53</v>
      </c>
      <c r="AG408" t="s">
        <v>53</v>
      </c>
      <c r="AH408" t="s">
        <v>53</v>
      </c>
      <c r="AI408" t="s">
        <v>53</v>
      </c>
      <c r="AJ408" t="s">
        <v>53</v>
      </c>
      <c r="AK408" t="s">
        <v>53</v>
      </c>
      <c r="AL408" t="s">
        <v>53</v>
      </c>
      <c r="AM408" t="s">
        <v>53</v>
      </c>
      <c r="AN408" t="s">
        <v>53</v>
      </c>
      <c r="AO408" t="s">
        <v>53</v>
      </c>
      <c r="AP408" t="s">
        <v>53</v>
      </c>
      <c r="AQ408" t="s">
        <v>53</v>
      </c>
      <c r="AR408" t="s">
        <v>53</v>
      </c>
      <c r="AS408" t="s">
        <v>53</v>
      </c>
      <c r="AT408" t="s">
        <v>53</v>
      </c>
      <c r="AU408" t="s">
        <v>53</v>
      </c>
      <c r="AV408" t="s">
        <v>53</v>
      </c>
      <c r="AW408" t="s">
        <v>53</v>
      </c>
      <c r="AX408" t="s">
        <v>53</v>
      </c>
      <c r="AY408" t="s">
        <v>53</v>
      </c>
      <c r="AZ408" t="s">
        <v>53</v>
      </c>
      <c r="BA408" t="s">
        <v>53</v>
      </c>
    </row>
    <row r="409" spans="1:53" x14ac:dyDescent="0.35">
      <c r="A409" t="s">
        <v>50</v>
      </c>
      <c r="B409">
        <v>10000</v>
      </c>
      <c r="C409">
        <v>1</v>
      </c>
      <c r="D409" t="s">
        <v>71</v>
      </c>
      <c r="E409" t="s">
        <v>52</v>
      </c>
      <c r="F409" t="s">
        <v>60</v>
      </c>
      <c r="G409" t="s">
        <v>55</v>
      </c>
      <c r="H409" t="s">
        <v>58</v>
      </c>
      <c r="I409" t="s">
        <v>55</v>
      </c>
      <c r="J409" t="s">
        <v>55</v>
      </c>
      <c r="K409">
        <v>1</v>
      </c>
      <c r="L409">
        <v>41</v>
      </c>
      <c r="M409">
        <v>0.93710317499999995</v>
      </c>
      <c r="N409">
        <v>0.875</v>
      </c>
      <c r="O409">
        <v>0.87</v>
      </c>
      <c r="P409">
        <v>0.90328431399999998</v>
      </c>
      <c r="Q409">
        <v>1.1000000000000001</v>
      </c>
      <c r="R409">
        <v>7</v>
      </c>
      <c r="S409">
        <v>0.1</v>
      </c>
      <c r="T409">
        <v>1</v>
      </c>
      <c r="U409">
        <v>19.899999999999999</v>
      </c>
      <c r="V409">
        <v>8</v>
      </c>
      <c r="W409">
        <v>8</v>
      </c>
      <c r="X409">
        <v>20</v>
      </c>
      <c r="Y409">
        <v>7.5</v>
      </c>
      <c r="Z409">
        <v>0</v>
      </c>
      <c r="AA409">
        <v>0</v>
      </c>
      <c r="AB409">
        <v>0</v>
      </c>
      <c r="AC409" t="s">
        <v>53</v>
      </c>
      <c r="AD409">
        <v>-2254.401836</v>
      </c>
      <c r="AE409" t="s">
        <v>53</v>
      </c>
      <c r="AF409" t="s">
        <v>53</v>
      </c>
      <c r="AG409" t="s">
        <v>53</v>
      </c>
      <c r="AH409" t="s">
        <v>53</v>
      </c>
      <c r="AI409" t="s">
        <v>53</v>
      </c>
      <c r="AJ409" t="s">
        <v>53</v>
      </c>
      <c r="AK409" t="s">
        <v>53</v>
      </c>
      <c r="AL409" t="s">
        <v>53</v>
      </c>
      <c r="AM409" t="s">
        <v>53</v>
      </c>
      <c r="AN409" t="s">
        <v>53</v>
      </c>
      <c r="AO409" t="s">
        <v>53</v>
      </c>
      <c r="AP409" t="s">
        <v>53</v>
      </c>
      <c r="AQ409" t="s">
        <v>53</v>
      </c>
      <c r="AR409" t="s">
        <v>53</v>
      </c>
      <c r="AS409" t="s">
        <v>53</v>
      </c>
      <c r="AT409" t="s">
        <v>53</v>
      </c>
      <c r="AU409" t="s">
        <v>53</v>
      </c>
      <c r="AV409" t="s">
        <v>53</v>
      </c>
      <c r="AW409" t="s">
        <v>53</v>
      </c>
      <c r="AX409" t="s">
        <v>53</v>
      </c>
      <c r="AY409" t="s">
        <v>53</v>
      </c>
      <c r="AZ409" t="s">
        <v>53</v>
      </c>
      <c r="BA409" t="s">
        <v>53</v>
      </c>
    </row>
    <row r="410" spans="1:53" x14ac:dyDescent="0.35">
      <c r="A410" t="s">
        <v>50</v>
      </c>
      <c r="B410">
        <v>10000</v>
      </c>
      <c r="C410">
        <v>2</v>
      </c>
      <c r="D410" t="s">
        <v>71</v>
      </c>
      <c r="E410" t="s">
        <v>52</v>
      </c>
      <c r="F410" t="s">
        <v>60</v>
      </c>
      <c r="G410" t="s">
        <v>55</v>
      </c>
      <c r="H410" t="s">
        <v>58</v>
      </c>
      <c r="I410" t="s">
        <v>55</v>
      </c>
      <c r="J410" t="s">
        <v>55</v>
      </c>
      <c r="K410">
        <v>2</v>
      </c>
      <c r="L410">
        <v>42</v>
      </c>
      <c r="M410">
        <v>0.88809523800000001</v>
      </c>
      <c r="N410">
        <v>0.82499999999999996</v>
      </c>
      <c r="O410">
        <v>0.82</v>
      </c>
      <c r="P410">
        <v>0.85392156900000005</v>
      </c>
      <c r="Q410">
        <v>1.5</v>
      </c>
      <c r="R410">
        <v>6.6</v>
      </c>
      <c r="S410">
        <v>0.1</v>
      </c>
      <c r="T410">
        <v>1.4</v>
      </c>
      <c r="U410">
        <v>19.899999999999999</v>
      </c>
      <c r="V410">
        <v>8</v>
      </c>
      <c r="W410">
        <v>8</v>
      </c>
      <c r="X410">
        <v>20</v>
      </c>
      <c r="Y410">
        <v>7.5</v>
      </c>
      <c r="Z410">
        <v>0</v>
      </c>
      <c r="AA410">
        <v>0</v>
      </c>
      <c r="AB410">
        <v>0</v>
      </c>
      <c r="AC410" t="s">
        <v>53</v>
      </c>
      <c r="AD410">
        <v>-2254.401836</v>
      </c>
      <c r="AE410" t="s">
        <v>53</v>
      </c>
      <c r="AF410" t="s">
        <v>53</v>
      </c>
      <c r="AG410" t="s">
        <v>53</v>
      </c>
      <c r="AH410" t="s">
        <v>53</v>
      </c>
      <c r="AI410" t="s">
        <v>53</v>
      </c>
      <c r="AJ410" t="s">
        <v>53</v>
      </c>
      <c r="AK410" t="s">
        <v>53</v>
      </c>
      <c r="AL410" t="s">
        <v>53</v>
      </c>
      <c r="AM410" t="s">
        <v>53</v>
      </c>
      <c r="AN410" t="s">
        <v>53</v>
      </c>
      <c r="AO410" t="s">
        <v>53</v>
      </c>
      <c r="AP410" t="s">
        <v>53</v>
      </c>
      <c r="AQ410" t="s">
        <v>53</v>
      </c>
      <c r="AR410" t="s">
        <v>53</v>
      </c>
      <c r="AS410" t="s">
        <v>53</v>
      </c>
      <c r="AT410" t="s">
        <v>53</v>
      </c>
      <c r="AU410" t="s">
        <v>53</v>
      </c>
      <c r="AV410" t="s">
        <v>53</v>
      </c>
      <c r="AW410" t="s">
        <v>53</v>
      </c>
      <c r="AX410" t="s">
        <v>53</v>
      </c>
      <c r="AY410" t="s">
        <v>53</v>
      </c>
      <c r="AZ410" t="s">
        <v>53</v>
      </c>
      <c r="BA410" t="s">
        <v>53</v>
      </c>
    </row>
    <row r="411" spans="1:53" x14ac:dyDescent="0.35">
      <c r="A411" t="s">
        <v>50</v>
      </c>
      <c r="B411">
        <v>10000</v>
      </c>
      <c r="C411">
        <v>3</v>
      </c>
      <c r="D411" t="s">
        <v>71</v>
      </c>
      <c r="E411" t="s">
        <v>52</v>
      </c>
      <c r="F411" t="s">
        <v>60</v>
      </c>
      <c r="G411" t="s">
        <v>55</v>
      </c>
      <c r="H411" t="s">
        <v>58</v>
      </c>
      <c r="I411" t="s">
        <v>55</v>
      </c>
      <c r="J411" t="s">
        <v>55</v>
      </c>
      <c r="K411">
        <v>3</v>
      </c>
      <c r="L411">
        <v>43</v>
      </c>
      <c r="M411">
        <v>0.91031746000000002</v>
      </c>
      <c r="N411">
        <v>0.85</v>
      </c>
      <c r="O411">
        <v>0.84499999999999997</v>
      </c>
      <c r="P411">
        <v>0.87745097999999999</v>
      </c>
      <c r="Q411">
        <v>1.3</v>
      </c>
      <c r="R411">
        <v>6.8</v>
      </c>
      <c r="S411">
        <v>0.1</v>
      </c>
      <c r="T411">
        <v>1.2</v>
      </c>
      <c r="U411">
        <v>19.899999999999999</v>
      </c>
      <c r="V411">
        <v>8</v>
      </c>
      <c r="W411">
        <v>8</v>
      </c>
      <c r="X411">
        <v>20</v>
      </c>
      <c r="Y411">
        <v>7.5</v>
      </c>
      <c r="Z411">
        <v>0</v>
      </c>
      <c r="AA411">
        <v>0</v>
      </c>
      <c r="AB411">
        <v>0</v>
      </c>
      <c r="AC411" t="s">
        <v>53</v>
      </c>
      <c r="AD411">
        <v>-2254.401836</v>
      </c>
      <c r="AE411" t="s">
        <v>53</v>
      </c>
      <c r="AF411" t="s">
        <v>53</v>
      </c>
      <c r="AG411" t="s">
        <v>53</v>
      </c>
      <c r="AH411" t="s">
        <v>53</v>
      </c>
      <c r="AI411" t="s">
        <v>53</v>
      </c>
      <c r="AJ411" t="s">
        <v>53</v>
      </c>
      <c r="AK411" t="s">
        <v>53</v>
      </c>
      <c r="AL411" t="s">
        <v>53</v>
      </c>
      <c r="AM411" t="s">
        <v>53</v>
      </c>
      <c r="AN411" t="s">
        <v>53</v>
      </c>
      <c r="AO411" t="s">
        <v>53</v>
      </c>
      <c r="AP411" t="s">
        <v>53</v>
      </c>
      <c r="AQ411" t="s">
        <v>53</v>
      </c>
      <c r="AR411" t="s">
        <v>53</v>
      </c>
      <c r="AS411" t="s">
        <v>53</v>
      </c>
      <c r="AT411" t="s">
        <v>53</v>
      </c>
      <c r="AU411" t="s">
        <v>53</v>
      </c>
      <c r="AV411" t="s">
        <v>53</v>
      </c>
      <c r="AW411" t="s">
        <v>53</v>
      </c>
      <c r="AX411" t="s">
        <v>53</v>
      </c>
      <c r="AY411" t="s">
        <v>53</v>
      </c>
      <c r="AZ411" t="s">
        <v>53</v>
      </c>
      <c r="BA411" t="s">
        <v>53</v>
      </c>
    </row>
    <row r="412" spans="1:53" x14ac:dyDescent="0.35">
      <c r="A412" t="s">
        <v>50</v>
      </c>
      <c r="B412">
        <v>10000</v>
      </c>
      <c r="C412">
        <v>4</v>
      </c>
      <c r="D412" t="s">
        <v>71</v>
      </c>
      <c r="E412" t="s">
        <v>52</v>
      </c>
      <c r="F412" t="s">
        <v>60</v>
      </c>
      <c r="G412" t="s">
        <v>55</v>
      </c>
      <c r="H412" t="s">
        <v>58</v>
      </c>
      <c r="I412" t="s">
        <v>55</v>
      </c>
      <c r="J412" t="s">
        <v>55</v>
      </c>
      <c r="K412">
        <v>4</v>
      </c>
      <c r="L412">
        <v>44</v>
      </c>
      <c r="M412">
        <v>0.92281745999999998</v>
      </c>
      <c r="N412">
        <v>0.85</v>
      </c>
      <c r="O412">
        <v>0.84499999999999997</v>
      </c>
      <c r="P412">
        <v>0.88328431399999996</v>
      </c>
      <c r="Q412">
        <v>1.3</v>
      </c>
      <c r="R412">
        <v>6.8</v>
      </c>
      <c r="S412">
        <v>0.1</v>
      </c>
      <c r="T412">
        <v>1.2</v>
      </c>
      <c r="U412">
        <v>19.899999999999999</v>
      </c>
      <c r="V412">
        <v>8</v>
      </c>
      <c r="W412">
        <v>8</v>
      </c>
      <c r="X412">
        <v>20</v>
      </c>
      <c r="Y412">
        <v>7.4</v>
      </c>
      <c r="Z412">
        <v>0</v>
      </c>
      <c r="AA412">
        <v>0</v>
      </c>
      <c r="AB412">
        <v>0</v>
      </c>
      <c r="AC412" t="s">
        <v>53</v>
      </c>
      <c r="AD412">
        <v>-2254.4026009999998</v>
      </c>
      <c r="AE412" t="s">
        <v>53</v>
      </c>
      <c r="AF412" t="s">
        <v>53</v>
      </c>
      <c r="AG412" t="s">
        <v>53</v>
      </c>
      <c r="AH412" t="s">
        <v>53</v>
      </c>
      <c r="AI412" t="s">
        <v>53</v>
      </c>
      <c r="AJ412" t="s">
        <v>53</v>
      </c>
      <c r="AK412" t="s">
        <v>53</v>
      </c>
      <c r="AL412" t="s">
        <v>53</v>
      </c>
      <c r="AM412" t="s">
        <v>53</v>
      </c>
      <c r="AN412" t="s">
        <v>53</v>
      </c>
      <c r="AO412" t="s">
        <v>53</v>
      </c>
      <c r="AP412" t="s">
        <v>53</v>
      </c>
      <c r="AQ412" t="s">
        <v>53</v>
      </c>
      <c r="AR412" t="s">
        <v>53</v>
      </c>
      <c r="AS412" t="s">
        <v>53</v>
      </c>
      <c r="AT412" t="s">
        <v>53</v>
      </c>
      <c r="AU412" t="s">
        <v>53</v>
      </c>
      <c r="AV412" t="s">
        <v>53</v>
      </c>
      <c r="AW412" t="s">
        <v>53</v>
      </c>
      <c r="AX412" t="s">
        <v>53</v>
      </c>
      <c r="AY412" t="s">
        <v>53</v>
      </c>
      <c r="AZ412" t="s">
        <v>53</v>
      </c>
      <c r="BA412" t="s">
        <v>53</v>
      </c>
    </row>
    <row r="413" spans="1:53" x14ac:dyDescent="0.35">
      <c r="A413" t="s">
        <v>50</v>
      </c>
      <c r="B413">
        <v>10000</v>
      </c>
      <c r="C413">
        <v>5</v>
      </c>
      <c r="D413" t="s">
        <v>71</v>
      </c>
      <c r="E413" t="s">
        <v>52</v>
      </c>
      <c r="F413" t="s">
        <v>60</v>
      </c>
      <c r="G413" t="s">
        <v>55</v>
      </c>
      <c r="H413" t="s">
        <v>58</v>
      </c>
      <c r="I413" t="s">
        <v>55</v>
      </c>
      <c r="J413" t="s">
        <v>55</v>
      </c>
      <c r="K413">
        <v>5</v>
      </c>
      <c r="L413">
        <v>45</v>
      </c>
      <c r="M413">
        <v>0.92103174600000004</v>
      </c>
      <c r="N413">
        <v>0.85</v>
      </c>
      <c r="O413">
        <v>0.84499999999999997</v>
      </c>
      <c r="P413">
        <v>0.88245098</v>
      </c>
      <c r="Q413">
        <v>1.3</v>
      </c>
      <c r="R413">
        <v>6.8</v>
      </c>
      <c r="S413">
        <v>0.1</v>
      </c>
      <c r="T413">
        <v>1.2</v>
      </c>
      <c r="U413">
        <v>19.899999999999999</v>
      </c>
      <c r="V413">
        <v>8</v>
      </c>
      <c r="W413">
        <v>8</v>
      </c>
      <c r="X413">
        <v>20</v>
      </c>
      <c r="Y413">
        <v>7.4</v>
      </c>
      <c r="Z413">
        <v>0</v>
      </c>
      <c r="AA413">
        <v>0</v>
      </c>
      <c r="AB413">
        <v>0</v>
      </c>
      <c r="AC413" t="s">
        <v>53</v>
      </c>
      <c r="AD413">
        <v>-2254.4026009999998</v>
      </c>
      <c r="AE413" t="s">
        <v>53</v>
      </c>
      <c r="AF413" t="s">
        <v>53</v>
      </c>
      <c r="AG413" t="s">
        <v>53</v>
      </c>
      <c r="AH413" t="s">
        <v>53</v>
      </c>
      <c r="AI413" t="s">
        <v>53</v>
      </c>
      <c r="AJ413" t="s">
        <v>53</v>
      </c>
      <c r="AK413" t="s">
        <v>53</v>
      </c>
      <c r="AL413" t="s">
        <v>53</v>
      </c>
      <c r="AM413" t="s">
        <v>53</v>
      </c>
      <c r="AN413" t="s">
        <v>53</v>
      </c>
      <c r="AO413" t="s">
        <v>53</v>
      </c>
      <c r="AP413" t="s">
        <v>53</v>
      </c>
      <c r="AQ413" t="s">
        <v>53</v>
      </c>
      <c r="AR413" t="s">
        <v>53</v>
      </c>
      <c r="AS413" t="s">
        <v>53</v>
      </c>
      <c r="AT413" t="s">
        <v>53</v>
      </c>
      <c r="AU413" t="s">
        <v>53</v>
      </c>
      <c r="AV413" t="s">
        <v>53</v>
      </c>
      <c r="AW413" t="s">
        <v>53</v>
      </c>
      <c r="AX413" t="s">
        <v>53</v>
      </c>
      <c r="AY413" t="s">
        <v>53</v>
      </c>
      <c r="AZ413" t="s">
        <v>53</v>
      </c>
      <c r="BA413" t="s">
        <v>53</v>
      </c>
    </row>
    <row r="414" spans="1:53" x14ac:dyDescent="0.35">
      <c r="A414" t="s">
        <v>50</v>
      </c>
      <c r="B414">
        <v>10000</v>
      </c>
      <c r="C414">
        <v>6</v>
      </c>
      <c r="D414" t="s">
        <v>71</v>
      </c>
      <c r="E414" t="s">
        <v>52</v>
      </c>
      <c r="F414" t="s">
        <v>60</v>
      </c>
      <c r="G414" t="s">
        <v>55</v>
      </c>
      <c r="H414" t="s">
        <v>58</v>
      </c>
      <c r="I414" t="s">
        <v>55</v>
      </c>
      <c r="J414" t="s">
        <v>55</v>
      </c>
      <c r="K414">
        <v>6</v>
      </c>
      <c r="L414">
        <v>46</v>
      </c>
      <c r="M414">
        <v>0.89880952400000003</v>
      </c>
      <c r="N414">
        <v>0.82499999999999996</v>
      </c>
      <c r="O414">
        <v>0.82</v>
      </c>
      <c r="P414">
        <v>0.85892156900000005</v>
      </c>
      <c r="Q414">
        <v>1.5</v>
      </c>
      <c r="R414">
        <v>6.6</v>
      </c>
      <c r="S414">
        <v>0.1</v>
      </c>
      <c r="T414">
        <v>1.4</v>
      </c>
      <c r="U414">
        <v>19.899999999999999</v>
      </c>
      <c r="V414">
        <v>8</v>
      </c>
      <c r="W414">
        <v>8</v>
      </c>
      <c r="X414">
        <v>20</v>
      </c>
      <c r="Y414">
        <v>7.4</v>
      </c>
      <c r="Z414">
        <v>0</v>
      </c>
      <c r="AA414">
        <v>0</v>
      </c>
      <c r="AB414">
        <v>0</v>
      </c>
      <c r="AC414" t="s">
        <v>53</v>
      </c>
      <c r="AD414">
        <v>-2254.4026009999998</v>
      </c>
      <c r="AE414" t="s">
        <v>53</v>
      </c>
      <c r="AF414" t="s">
        <v>53</v>
      </c>
      <c r="AG414" t="s">
        <v>53</v>
      </c>
      <c r="AH414" t="s">
        <v>53</v>
      </c>
      <c r="AI414" t="s">
        <v>53</v>
      </c>
      <c r="AJ414" t="s">
        <v>53</v>
      </c>
      <c r="AK414" t="s">
        <v>53</v>
      </c>
      <c r="AL414" t="s">
        <v>53</v>
      </c>
      <c r="AM414" t="s">
        <v>53</v>
      </c>
      <c r="AN414" t="s">
        <v>53</v>
      </c>
      <c r="AO414" t="s">
        <v>53</v>
      </c>
      <c r="AP414" t="s">
        <v>53</v>
      </c>
      <c r="AQ414" t="s">
        <v>53</v>
      </c>
      <c r="AR414" t="s">
        <v>53</v>
      </c>
      <c r="AS414" t="s">
        <v>53</v>
      </c>
      <c r="AT414" t="s">
        <v>53</v>
      </c>
      <c r="AU414" t="s">
        <v>53</v>
      </c>
      <c r="AV414" t="s">
        <v>53</v>
      </c>
      <c r="AW414" t="s">
        <v>53</v>
      </c>
      <c r="AX414" t="s">
        <v>53</v>
      </c>
      <c r="AY414" t="s">
        <v>53</v>
      </c>
      <c r="AZ414" t="s">
        <v>53</v>
      </c>
      <c r="BA414" t="s">
        <v>53</v>
      </c>
    </row>
    <row r="415" spans="1:53" x14ac:dyDescent="0.35">
      <c r="A415" t="s">
        <v>50</v>
      </c>
      <c r="B415">
        <v>10000</v>
      </c>
      <c r="C415">
        <v>7</v>
      </c>
      <c r="D415" t="s">
        <v>71</v>
      </c>
      <c r="E415" t="s">
        <v>52</v>
      </c>
      <c r="F415" t="s">
        <v>60</v>
      </c>
      <c r="G415" t="s">
        <v>55</v>
      </c>
      <c r="H415" t="s">
        <v>58</v>
      </c>
      <c r="I415" t="s">
        <v>55</v>
      </c>
      <c r="J415" t="s">
        <v>55</v>
      </c>
      <c r="K415">
        <v>7</v>
      </c>
      <c r="L415">
        <v>47</v>
      </c>
      <c r="M415">
        <v>0.91130952399999998</v>
      </c>
      <c r="N415">
        <v>0.82499999999999996</v>
      </c>
      <c r="O415">
        <v>0.82</v>
      </c>
      <c r="P415">
        <v>0.86475490200000005</v>
      </c>
      <c r="Q415">
        <v>1.5</v>
      </c>
      <c r="R415">
        <v>6.6</v>
      </c>
      <c r="S415">
        <v>0.1</v>
      </c>
      <c r="T415">
        <v>1.4</v>
      </c>
      <c r="U415">
        <v>19.899999999999999</v>
      </c>
      <c r="V415">
        <v>8</v>
      </c>
      <c r="W415">
        <v>8</v>
      </c>
      <c r="X415">
        <v>20</v>
      </c>
      <c r="Y415">
        <v>7.3</v>
      </c>
      <c r="Z415">
        <v>0</v>
      </c>
      <c r="AA415">
        <v>0</v>
      </c>
      <c r="AB415">
        <v>0</v>
      </c>
      <c r="AC415" t="s">
        <v>53</v>
      </c>
      <c r="AD415">
        <v>-2254.423319</v>
      </c>
      <c r="AE415" t="s">
        <v>53</v>
      </c>
      <c r="AF415" t="s">
        <v>53</v>
      </c>
      <c r="AG415" t="s">
        <v>53</v>
      </c>
      <c r="AH415" t="s">
        <v>53</v>
      </c>
      <c r="AI415" t="s">
        <v>53</v>
      </c>
      <c r="AJ415" t="s">
        <v>53</v>
      </c>
      <c r="AK415" t="s">
        <v>53</v>
      </c>
      <c r="AL415" t="s">
        <v>53</v>
      </c>
      <c r="AM415" t="s">
        <v>53</v>
      </c>
      <c r="AN415" t="s">
        <v>53</v>
      </c>
      <c r="AO415" t="s">
        <v>53</v>
      </c>
      <c r="AP415" t="s">
        <v>53</v>
      </c>
      <c r="AQ415" t="s">
        <v>53</v>
      </c>
      <c r="AR415" t="s">
        <v>53</v>
      </c>
      <c r="AS415" t="s">
        <v>53</v>
      </c>
      <c r="AT415" t="s">
        <v>53</v>
      </c>
      <c r="AU415" t="s">
        <v>53</v>
      </c>
      <c r="AV415" t="s">
        <v>53</v>
      </c>
      <c r="AW415" t="s">
        <v>53</v>
      </c>
      <c r="AX415" t="s">
        <v>53</v>
      </c>
      <c r="AY415" t="s">
        <v>53</v>
      </c>
      <c r="AZ415" t="s">
        <v>53</v>
      </c>
      <c r="BA415" t="s">
        <v>53</v>
      </c>
    </row>
    <row r="416" spans="1:53" x14ac:dyDescent="0.35">
      <c r="A416" t="s">
        <v>50</v>
      </c>
      <c r="B416">
        <v>10000</v>
      </c>
      <c r="C416">
        <v>8</v>
      </c>
      <c r="D416" t="s">
        <v>71</v>
      </c>
      <c r="E416" t="s">
        <v>52</v>
      </c>
      <c r="F416" t="s">
        <v>60</v>
      </c>
      <c r="G416" t="s">
        <v>55</v>
      </c>
      <c r="H416" t="s">
        <v>58</v>
      </c>
      <c r="I416" t="s">
        <v>55</v>
      </c>
      <c r="J416" t="s">
        <v>55</v>
      </c>
      <c r="K416">
        <v>8</v>
      </c>
      <c r="L416">
        <v>48</v>
      </c>
      <c r="M416">
        <v>0.91130952399999998</v>
      </c>
      <c r="N416">
        <v>0.82499999999999996</v>
      </c>
      <c r="O416">
        <v>0.82</v>
      </c>
      <c r="P416">
        <v>0.86475490200000005</v>
      </c>
      <c r="Q416">
        <v>1.5</v>
      </c>
      <c r="R416">
        <v>6.6</v>
      </c>
      <c r="S416">
        <v>0.1</v>
      </c>
      <c r="T416">
        <v>1.4</v>
      </c>
      <c r="U416">
        <v>19.899999999999999</v>
      </c>
      <c r="V416">
        <v>8</v>
      </c>
      <c r="W416">
        <v>8</v>
      </c>
      <c r="X416">
        <v>20</v>
      </c>
      <c r="Y416">
        <v>7.3</v>
      </c>
      <c r="Z416">
        <v>0</v>
      </c>
      <c r="AA416">
        <v>0</v>
      </c>
      <c r="AB416">
        <v>0</v>
      </c>
      <c r="AC416" t="s">
        <v>53</v>
      </c>
      <c r="AD416">
        <v>-2254.423319</v>
      </c>
      <c r="AE416" t="s">
        <v>53</v>
      </c>
      <c r="AF416" t="s">
        <v>53</v>
      </c>
      <c r="AG416" t="s">
        <v>53</v>
      </c>
      <c r="AH416" t="s">
        <v>53</v>
      </c>
      <c r="AI416" t="s">
        <v>53</v>
      </c>
      <c r="AJ416" t="s">
        <v>53</v>
      </c>
      <c r="AK416" t="s">
        <v>53</v>
      </c>
      <c r="AL416" t="s">
        <v>53</v>
      </c>
      <c r="AM416" t="s">
        <v>53</v>
      </c>
      <c r="AN416" t="s">
        <v>53</v>
      </c>
      <c r="AO416" t="s">
        <v>53</v>
      </c>
      <c r="AP416" t="s">
        <v>53</v>
      </c>
      <c r="AQ416" t="s">
        <v>53</v>
      </c>
      <c r="AR416" t="s">
        <v>53</v>
      </c>
      <c r="AS416" t="s">
        <v>53</v>
      </c>
      <c r="AT416" t="s">
        <v>53</v>
      </c>
      <c r="AU416" t="s">
        <v>53</v>
      </c>
      <c r="AV416" t="s">
        <v>53</v>
      </c>
      <c r="AW416" t="s">
        <v>53</v>
      </c>
      <c r="AX416" t="s">
        <v>53</v>
      </c>
      <c r="AY416" t="s">
        <v>53</v>
      </c>
      <c r="AZ416" t="s">
        <v>53</v>
      </c>
      <c r="BA416" t="s">
        <v>53</v>
      </c>
    </row>
    <row r="417" spans="1:53" x14ac:dyDescent="0.35">
      <c r="A417" t="s">
        <v>50</v>
      </c>
      <c r="B417">
        <v>10000</v>
      </c>
      <c r="C417">
        <v>9</v>
      </c>
      <c r="D417" t="s">
        <v>71</v>
      </c>
      <c r="E417" t="s">
        <v>52</v>
      </c>
      <c r="F417" t="s">
        <v>60</v>
      </c>
      <c r="G417" t="s">
        <v>55</v>
      </c>
      <c r="H417" t="s">
        <v>58</v>
      </c>
      <c r="I417" t="s">
        <v>55</v>
      </c>
      <c r="J417" t="s">
        <v>55</v>
      </c>
      <c r="K417">
        <v>9</v>
      </c>
      <c r="L417">
        <v>49</v>
      </c>
      <c r="M417">
        <v>0.92559523799999999</v>
      </c>
      <c r="N417">
        <v>0.83750000000000002</v>
      </c>
      <c r="O417">
        <v>0.83250000000000002</v>
      </c>
      <c r="P417">
        <v>0.87808823499999999</v>
      </c>
      <c r="Q417">
        <v>1.4</v>
      </c>
      <c r="R417">
        <v>6.7</v>
      </c>
      <c r="S417">
        <v>0.1</v>
      </c>
      <c r="T417">
        <v>1.3</v>
      </c>
      <c r="U417">
        <v>19.899999999999999</v>
      </c>
      <c r="V417">
        <v>8</v>
      </c>
      <c r="W417">
        <v>8</v>
      </c>
      <c r="X417">
        <v>20</v>
      </c>
      <c r="Y417">
        <v>7.3</v>
      </c>
      <c r="Z417">
        <v>0</v>
      </c>
      <c r="AA417">
        <v>0</v>
      </c>
      <c r="AB417">
        <v>0</v>
      </c>
      <c r="AC417" t="s">
        <v>53</v>
      </c>
      <c r="AD417">
        <v>-2254.423319</v>
      </c>
      <c r="AE417" t="s">
        <v>53</v>
      </c>
      <c r="AF417" t="s">
        <v>53</v>
      </c>
      <c r="AG417" t="s">
        <v>53</v>
      </c>
      <c r="AH417" t="s">
        <v>53</v>
      </c>
      <c r="AI417" t="s">
        <v>53</v>
      </c>
      <c r="AJ417" t="s">
        <v>53</v>
      </c>
      <c r="AK417" t="s">
        <v>53</v>
      </c>
      <c r="AL417" t="s">
        <v>53</v>
      </c>
      <c r="AM417" t="s">
        <v>53</v>
      </c>
      <c r="AN417" t="s">
        <v>53</v>
      </c>
      <c r="AO417" t="s">
        <v>53</v>
      </c>
      <c r="AP417" t="s">
        <v>53</v>
      </c>
      <c r="AQ417" t="s">
        <v>53</v>
      </c>
      <c r="AR417" t="s">
        <v>53</v>
      </c>
      <c r="AS417" t="s">
        <v>53</v>
      </c>
      <c r="AT417" t="s">
        <v>53</v>
      </c>
      <c r="AU417" t="s">
        <v>53</v>
      </c>
      <c r="AV417" t="s">
        <v>53</v>
      </c>
      <c r="AW417" t="s">
        <v>53</v>
      </c>
      <c r="AX417" t="s">
        <v>53</v>
      </c>
      <c r="AY417" t="s">
        <v>53</v>
      </c>
      <c r="AZ417" t="s">
        <v>53</v>
      </c>
      <c r="BA417" t="s">
        <v>53</v>
      </c>
    </row>
    <row r="418" spans="1:53" x14ac:dyDescent="0.35">
      <c r="A418" t="s">
        <v>50</v>
      </c>
      <c r="B418">
        <v>10000</v>
      </c>
      <c r="C418">
        <v>10</v>
      </c>
      <c r="D418" t="s">
        <v>71</v>
      </c>
      <c r="E418" t="s">
        <v>52</v>
      </c>
      <c r="F418" t="s">
        <v>60</v>
      </c>
      <c r="G418" t="s">
        <v>55</v>
      </c>
      <c r="H418" t="s">
        <v>58</v>
      </c>
      <c r="I418" t="s">
        <v>55</v>
      </c>
      <c r="J418" t="s">
        <v>55</v>
      </c>
      <c r="K418">
        <v>10</v>
      </c>
      <c r="L418">
        <v>50</v>
      </c>
      <c r="M418">
        <v>0.92559523799999999</v>
      </c>
      <c r="N418">
        <v>0.83750000000000002</v>
      </c>
      <c r="O418">
        <v>0.83250000000000002</v>
      </c>
      <c r="P418">
        <v>0.87808823499999999</v>
      </c>
      <c r="Q418">
        <v>1.4</v>
      </c>
      <c r="R418">
        <v>6.7</v>
      </c>
      <c r="S418">
        <v>0.1</v>
      </c>
      <c r="T418">
        <v>1.3</v>
      </c>
      <c r="U418">
        <v>19.899999999999999</v>
      </c>
      <c r="V418">
        <v>8</v>
      </c>
      <c r="W418">
        <v>8</v>
      </c>
      <c r="X418">
        <v>20</v>
      </c>
      <c r="Y418">
        <v>7.3</v>
      </c>
      <c r="Z418">
        <v>0</v>
      </c>
      <c r="AA418">
        <v>0</v>
      </c>
      <c r="AB418">
        <v>0</v>
      </c>
      <c r="AC418" t="s">
        <v>53</v>
      </c>
      <c r="AD418">
        <v>-2254.423319</v>
      </c>
      <c r="AE418" t="s">
        <v>53</v>
      </c>
      <c r="AF418" t="s">
        <v>53</v>
      </c>
      <c r="AG418" t="s">
        <v>53</v>
      </c>
      <c r="AH418" t="s">
        <v>53</v>
      </c>
      <c r="AI418" t="s">
        <v>53</v>
      </c>
      <c r="AJ418" t="s">
        <v>53</v>
      </c>
      <c r="AK418" t="s">
        <v>53</v>
      </c>
      <c r="AL418" t="s">
        <v>53</v>
      </c>
      <c r="AM418" t="s">
        <v>53</v>
      </c>
      <c r="AN418" t="s">
        <v>53</v>
      </c>
      <c r="AO418" t="s">
        <v>53</v>
      </c>
      <c r="AP418" t="s">
        <v>53</v>
      </c>
      <c r="AQ418" t="s">
        <v>53</v>
      </c>
      <c r="AR418" t="s">
        <v>53</v>
      </c>
      <c r="AS418" t="s">
        <v>53</v>
      </c>
      <c r="AT418" t="s">
        <v>53</v>
      </c>
      <c r="AU418" t="s">
        <v>53</v>
      </c>
      <c r="AV418" t="s">
        <v>53</v>
      </c>
      <c r="AW418" t="s">
        <v>53</v>
      </c>
      <c r="AX418" t="s">
        <v>53</v>
      </c>
      <c r="AY418" t="s">
        <v>53</v>
      </c>
      <c r="AZ418" t="s">
        <v>53</v>
      </c>
      <c r="BA418" t="s">
        <v>53</v>
      </c>
    </row>
    <row r="419" spans="1:53" x14ac:dyDescent="0.35">
      <c r="A419" t="s">
        <v>50</v>
      </c>
      <c r="B419">
        <v>10000</v>
      </c>
      <c r="C419">
        <v>1</v>
      </c>
      <c r="D419" t="s">
        <v>71</v>
      </c>
      <c r="E419" t="s">
        <v>52</v>
      </c>
      <c r="F419" t="s">
        <v>60</v>
      </c>
      <c r="G419" t="s">
        <v>55</v>
      </c>
      <c r="H419" t="s">
        <v>58</v>
      </c>
      <c r="I419" t="s">
        <v>55</v>
      </c>
      <c r="J419" t="s">
        <v>55</v>
      </c>
      <c r="K419">
        <v>11</v>
      </c>
      <c r="L419">
        <v>51</v>
      </c>
      <c r="M419">
        <v>0.92559523799999999</v>
      </c>
      <c r="N419">
        <v>0.83750000000000002</v>
      </c>
      <c r="O419">
        <v>0.83250000000000002</v>
      </c>
      <c r="P419">
        <v>0.87808823499999999</v>
      </c>
      <c r="Q419">
        <v>1.4</v>
      </c>
      <c r="R419">
        <v>6.7</v>
      </c>
      <c r="S419">
        <v>0.1</v>
      </c>
      <c r="T419">
        <v>1.3</v>
      </c>
      <c r="U419">
        <v>19.899999999999999</v>
      </c>
      <c r="V419">
        <v>8</v>
      </c>
      <c r="W419">
        <v>8</v>
      </c>
      <c r="X419">
        <v>20</v>
      </c>
      <c r="Y419">
        <v>7.3</v>
      </c>
      <c r="Z419">
        <v>0</v>
      </c>
      <c r="AA419">
        <v>0</v>
      </c>
      <c r="AB419">
        <v>0</v>
      </c>
      <c r="AC419" t="s">
        <v>53</v>
      </c>
      <c r="AD419">
        <v>-2254.423319</v>
      </c>
      <c r="AE419" t="s">
        <v>53</v>
      </c>
      <c r="AF419" t="s">
        <v>53</v>
      </c>
      <c r="AG419" t="s">
        <v>53</v>
      </c>
      <c r="AH419" t="s">
        <v>53</v>
      </c>
      <c r="AI419" t="s">
        <v>53</v>
      </c>
      <c r="AJ419" t="s">
        <v>53</v>
      </c>
      <c r="AK419" t="s">
        <v>53</v>
      </c>
      <c r="AL419" t="s">
        <v>53</v>
      </c>
      <c r="AM419" t="s">
        <v>53</v>
      </c>
      <c r="AN419" t="s">
        <v>53</v>
      </c>
      <c r="AO419" t="s">
        <v>53</v>
      </c>
      <c r="AP419" t="s">
        <v>53</v>
      </c>
      <c r="AQ419" t="s">
        <v>53</v>
      </c>
      <c r="AR419" t="s">
        <v>53</v>
      </c>
      <c r="AS419" t="s">
        <v>53</v>
      </c>
      <c r="AT419" t="s">
        <v>53</v>
      </c>
      <c r="AU419" t="s">
        <v>53</v>
      </c>
      <c r="AV419" t="s">
        <v>53</v>
      </c>
      <c r="AW419" t="s">
        <v>53</v>
      </c>
      <c r="AX419" t="s">
        <v>53</v>
      </c>
      <c r="AY419" t="s">
        <v>53</v>
      </c>
      <c r="AZ419" t="s">
        <v>53</v>
      </c>
      <c r="BA419" t="s">
        <v>53</v>
      </c>
    </row>
    <row r="420" spans="1:53" x14ac:dyDescent="0.35">
      <c r="A420" t="s">
        <v>50</v>
      </c>
      <c r="B420">
        <v>10000</v>
      </c>
      <c r="C420">
        <v>2</v>
      </c>
      <c r="D420" t="s">
        <v>71</v>
      </c>
      <c r="E420" t="s">
        <v>52</v>
      </c>
      <c r="F420" t="s">
        <v>60</v>
      </c>
      <c r="G420" t="s">
        <v>55</v>
      </c>
      <c r="H420" t="s">
        <v>58</v>
      </c>
      <c r="I420" t="s">
        <v>55</v>
      </c>
      <c r="J420" t="s">
        <v>55</v>
      </c>
      <c r="K420">
        <v>12</v>
      </c>
      <c r="L420">
        <v>52</v>
      </c>
      <c r="M420">
        <v>0.93988095199999999</v>
      </c>
      <c r="N420">
        <v>0.85</v>
      </c>
      <c r="O420">
        <v>0.84499999999999997</v>
      </c>
      <c r="P420">
        <v>0.89142156900000002</v>
      </c>
      <c r="Q420">
        <v>1.3</v>
      </c>
      <c r="R420">
        <v>6.8</v>
      </c>
      <c r="S420">
        <v>0.1</v>
      </c>
      <c r="T420">
        <v>1.2</v>
      </c>
      <c r="U420">
        <v>19.899999999999999</v>
      </c>
      <c r="V420">
        <v>8</v>
      </c>
      <c r="W420">
        <v>8</v>
      </c>
      <c r="X420">
        <v>20</v>
      </c>
      <c r="Y420">
        <v>7.3</v>
      </c>
      <c r="Z420">
        <v>0</v>
      </c>
      <c r="AA420">
        <v>0</v>
      </c>
      <c r="AB420">
        <v>0</v>
      </c>
      <c r="AC420" t="s">
        <v>53</v>
      </c>
      <c r="AD420">
        <v>-2254.423319</v>
      </c>
      <c r="AE420" t="s">
        <v>53</v>
      </c>
      <c r="AF420" t="s">
        <v>53</v>
      </c>
      <c r="AG420" t="s">
        <v>53</v>
      </c>
      <c r="AH420" t="s">
        <v>53</v>
      </c>
      <c r="AI420" t="s">
        <v>53</v>
      </c>
      <c r="AJ420" t="s">
        <v>53</v>
      </c>
      <c r="AK420" t="s">
        <v>53</v>
      </c>
      <c r="AL420" t="s">
        <v>53</v>
      </c>
      <c r="AM420" t="s">
        <v>53</v>
      </c>
      <c r="AN420" t="s">
        <v>53</v>
      </c>
      <c r="AO420" t="s">
        <v>53</v>
      </c>
      <c r="AP420" t="s">
        <v>53</v>
      </c>
      <c r="AQ420" t="s">
        <v>53</v>
      </c>
      <c r="AR420" t="s">
        <v>53</v>
      </c>
      <c r="AS420" t="s">
        <v>53</v>
      </c>
      <c r="AT420" t="s">
        <v>53</v>
      </c>
      <c r="AU420" t="s">
        <v>53</v>
      </c>
      <c r="AV420" t="s">
        <v>53</v>
      </c>
      <c r="AW420" t="s">
        <v>53</v>
      </c>
      <c r="AX420" t="s">
        <v>53</v>
      </c>
      <c r="AY420" t="s">
        <v>53</v>
      </c>
      <c r="AZ420" t="s">
        <v>53</v>
      </c>
      <c r="BA420" t="s">
        <v>53</v>
      </c>
    </row>
    <row r="421" spans="1:53" x14ac:dyDescent="0.35">
      <c r="A421" t="s">
        <v>50</v>
      </c>
      <c r="B421">
        <v>10000</v>
      </c>
      <c r="C421">
        <v>3</v>
      </c>
      <c r="D421" t="s">
        <v>71</v>
      </c>
      <c r="E421" t="s">
        <v>52</v>
      </c>
      <c r="F421" t="s">
        <v>60</v>
      </c>
      <c r="G421" t="s">
        <v>55</v>
      </c>
      <c r="H421" t="s">
        <v>58</v>
      </c>
      <c r="I421" t="s">
        <v>55</v>
      </c>
      <c r="J421" t="s">
        <v>55</v>
      </c>
      <c r="K421">
        <v>13</v>
      </c>
      <c r="L421">
        <v>53</v>
      </c>
      <c r="M421">
        <v>0.93988095199999999</v>
      </c>
      <c r="N421">
        <v>0.85</v>
      </c>
      <c r="O421">
        <v>0.84499999999999997</v>
      </c>
      <c r="P421">
        <v>0.89142156900000002</v>
      </c>
      <c r="Q421">
        <v>1.3</v>
      </c>
      <c r="R421">
        <v>6.8</v>
      </c>
      <c r="S421">
        <v>0.1</v>
      </c>
      <c r="T421">
        <v>1.2</v>
      </c>
      <c r="U421">
        <v>19.899999999999999</v>
      </c>
      <c r="V421">
        <v>8</v>
      </c>
      <c r="W421">
        <v>8</v>
      </c>
      <c r="X421">
        <v>20</v>
      </c>
      <c r="Y421">
        <v>7.3</v>
      </c>
      <c r="Z421">
        <v>0</v>
      </c>
      <c r="AA421">
        <v>0</v>
      </c>
      <c r="AB421">
        <v>0</v>
      </c>
      <c r="AC421" t="s">
        <v>53</v>
      </c>
      <c r="AD421">
        <v>-2254.423319</v>
      </c>
      <c r="AE421" t="s">
        <v>53</v>
      </c>
      <c r="AF421" t="s">
        <v>53</v>
      </c>
      <c r="AG421" t="s">
        <v>53</v>
      </c>
      <c r="AH421" t="s">
        <v>53</v>
      </c>
      <c r="AI421" t="s">
        <v>53</v>
      </c>
      <c r="AJ421" t="s">
        <v>53</v>
      </c>
      <c r="AK421" t="s">
        <v>53</v>
      </c>
      <c r="AL421" t="s">
        <v>53</v>
      </c>
      <c r="AM421" t="s">
        <v>53</v>
      </c>
      <c r="AN421" t="s">
        <v>53</v>
      </c>
      <c r="AO421" t="s">
        <v>53</v>
      </c>
      <c r="AP421" t="s">
        <v>53</v>
      </c>
      <c r="AQ421" t="s">
        <v>53</v>
      </c>
      <c r="AR421" t="s">
        <v>53</v>
      </c>
      <c r="AS421" t="s">
        <v>53</v>
      </c>
      <c r="AT421" t="s">
        <v>53</v>
      </c>
      <c r="AU421" t="s">
        <v>53</v>
      </c>
      <c r="AV421" t="s">
        <v>53</v>
      </c>
      <c r="AW421" t="s">
        <v>53</v>
      </c>
      <c r="AX421" t="s">
        <v>53</v>
      </c>
      <c r="AY421" t="s">
        <v>53</v>
      </c>
      <c r="AZ421" t="s">
        <v>53</v>
      </c>
      <c r="BA421" t="s">
        <v>53</v>
      </c>
    </row>
    <row r="422" spans="1:53" x14ac:dyDescent="0.35">
      <c r="A422" t="s">
        <v>50</v>
      </c>
      <c r="B422">
        <v>10000</v>
      </c>
      <c r="C422">
        <v>4</v>
      </c>
      <c r="D422" t="s">
        <v>71</v>
      </c>
      <c r="E422" t="s">
        <v>52</v>
      </c>
      <c r="F422" t="s">
        <v>60</v>
      </c>
      <c r="G422" t="s">
        <v>55</v>
      </c>
      <c r="H422" t="s">
        <v>58</v>
      </c>
      <c r="I422" t="s">
        <v>55</v>
      </c>
      <c r="J422" t="s">
        <v>55</v>
      </c>
      <c r="K422">
        <v>14</v>
      </c>
      <c r="L422">
        <v>54</v>
      </c>
      <c r="M422">
        <v>0.93988095199999999</v>
      </c>
      <c r="N422">
        <v>0.85</v>
      </c>
      <c r="O422">
        <v>0.84499999999999997</v>
      </c>
      <c r="P422">
        <v>0.89142156900000002</v>
      </c>
      <c r="Q422">
        <v>1.3</v>
      </c>
      <c r="R422">
        <v>6.8</v>
      </c>
      <c r="S422">
        <v>0.1</v>
      </c>
      <c r="T422">
        <v>1.2</v>
      </c>
      <c r="U422">
        <v>19.899999999999999</v>
      </c>
      <c r="V422">
        <v>8</v>
      </c>
      <c r="W422">
        <v>8</v>
      </c>
      <c r="X422">
        <v>20</v>
      </c>
      <c r="Y422">
        <v>7.3</v>
      </c>
      <c r="Z422">
        <v>0</v>
      </c>
      <c r="AA422">
        <v>0</v>
      </c>
      <c r="AB422">
        <v>0</v>
      </c>
      <c r="AC422" t="s">
        <v>53</v>
      </c>
      <c r="AD422">
        <v>-2254.423319</v>
      </c>
      <c r="AE422" t="s">
        <v>53</v>
      </c>
      <c r="AF422" t="s">
        <v>53</v>
      </c>
      <c r="AG422" t="s">
        <v>53</v>
      </c>
      <c r="AH422" t="s">
        <v>53</v>
      </c>
      <c r="AI422" t="s">
        <v>53</v>
      </c>
      <c r="AJ422" t="s">
        <v>53</v>
      </c>
      <c r="AK422" t="s">
        <v>53</v>
      </c>
      <c r="AL422" t="s">
        <v>53</v>
      </c>
      <c r="AM422" t="s">
        <v>53</v>
      </c>
      <c r="AN422" t="s">
        <v>53</v>
      </c>
      <c r="AO422" t="s">
        <v>53</v>
      </c>
      <c r="AP422" t="s">
        <v>53</v>
      </c>
      <c r="AQ422" t="s">
        <v>53</v>
      </c>
      <c r="AR422" t="s">
        <v>53</v>
      </c>
      <c r="AS422" t="s">
        <v>53</v>
      </c>
      <c r="AT422" t="s">
        <v>53</v>
      </c>
      <c r="AU422" t="s">
        <v>53</v>
      </c>
      <c r="AV422" t="s">
        <v>53</v>
      </c>
      <c r="AW422" t="s">
        <v>53</v>
      </c>
      <c r="AX422" t="s">
        <v>53</v>
      </c>
      <c r="AY422" t="s">
        <v>53</v>
      </c>
      <c r="AZ422" t="s">
        <v>53</v>
      </c>
      <c r="BA422" t="s">
        <v>53</v>
      </c>
    </row>
    <row r="423" spans="1:53" x14ac:dyDescent="0.35">
      <c r="A423" t="s">
        <v>50</v>
      </c>
      <c r="B423">
        <v>10000</v>
      </c>
      <c r="C423">
        <v>5</v>
      </c>
      <c r="D423" t="s">
        <v>71</v>
      </c>
      <c r="E423" t="s">
        <v>52</v>
      </c>
      <c r="F423" t="s">
        <v>60</v>
      </c>
      <c r="G423" t="s">
        <v>55</v>
      </c>
      <c r="H423" t="s">
        <v>58</v>
      </c>
      <c r="I423" t="s">
        <v>55</v>
      </c>
      <c r="J423" t="s">
        <v>55</v>
      </c>
      <c r="K423">
        <v>15</v>
      </c>
      <c r="L423">
        <v>55</v>
      </c>
      <c r="M423">
        <v>0.93988095199999999</v>
      </c>
      <c r="N423">
        <v>0.85</v>
      </c>
      <c r="O423">
        <v>0.84499999999999997</v>
      </c>
      <c r="P423">
        <v>0.89142156900000002</v>
      </c>
      <c r="Q423">
        <v>1.3</v>
      </c>
      <c r="R423">
        <v>6.8</v>
      </c>
      <c r="S423">
        <v>0.1</v>
      </c>
      <c r="T423">
        <v>1.2</v>
      </c>
      <c r="U423">
        <v>19.899999999999999</v>
      </c>
      <c r="V423">
        <v>8</v>
      </c>
      <c r="W423">
        <v>8</v>
      </c>
      <c r="X423">
        <v>20</v>
      </c>
      <c r="Y423">
        <v>7.3</v>
      </c>
      <c r="Z423">
        <v>0</v>
      </c>
      <c r="AA423">
        <v>0</v>
      </c>
      <c r="AB423">
        <v>0</v>
      </c>
      <c r="AC423" t="s">
        <v>53</v>
      </c>
      <c r="AD423">
        <v>-2254.423319</v>
      </c>
      <c r="AE423" t="s">
        <v>53</v>
      </c>
      <c r="AF423" t="s">
        <v>53</v>
      </c>
      <c r="AG423" t="s">
        <v>53</v>
      </c>
      <c r="AH423" t="s">
        <v>53</v>
      </c>
      <c r="AI423" t="s">
        <v>53</v>
      </c>
      <c r="AJ423" t="s">
        <v>53</v>
      </c>
      <c r="AK423" t="s">
        <v>53</v>
      </c>
      <c r="AL423" t="s">
        <v>53</v>
      </c>
      <c r="AM423" t="s">
        <v>53</v>
      </c>
      <c r="AN423" t="s">
        <v>53</v>
      </c>
      <c r="AO423" t="s">
        <v>53</v>
      </c>
      <c r="AP423" t="s">
        <v>53</v>
      </c>
      <c r="AQ423" t="s">
        <v>53</v>
      </c>
      <c r="AR423" t="s">
        <v>53</v>
      </c>
      <c r="AS423" t="s">
        <v>53</v>
      </c>
      <c r="AT423" t="s">
        <v>53</v>
      </c>
      <c r="AU423" t="s">
        <v>53</v>
      </c>
      <c r="AV423" t="s">
        <v>53</v>
      </c>
      <c r="AW423" t="s">
        <v>53</v>
      </c>
      <c r="AX423" t="s">
        <v>53</v>
      </c>
      <c r="AY423" t="s">
        <v>53</v>
      </c>
      <c r="AZ423" t="s">
        <v>53</v>
      </c>
      <c r="BA423" t="s">
        <v>53</v>
      </c>
    </row>
    <row r="424" spans="1:53" x14ac:dyDescent="0.35">
      <c r="A424" t="s">
        <v>50</v>
      </c>
      <c r="B424">
        <v>10000</v>
      </c>
      <c r="C424">
        <v>6</v>
      </c>
      <c r="D424" t="s">
        <v>71</v>
      </c>
      <c r="E424" t="s">
        <v>52</v>
      </c>
      <c r="F424" t="s">
        <v>60</v>
      </c>
      <c r="G424" t="s">
        <v>55</v>
      </c>
      <c r="H424" t="s">
        <v>58</v>
      </c>
      <c r="I424" t="s">
        <v>55</v>
      </c>
      <c r="J424" t="s">
        <v>55</v>
      </c>
      <c r="K424">
        <v>16</v>
      </c>
      <c r="L424">
        <v>56</v>
      </c>
      <c r="M424">
        <v>0.93988095199999999</v>
      </c>
      <c r="N424">
        <v>0.85</v>
      </c>
      <c r="O424">
        <v>0.84499999999999997</v>
      </c>
      <c r="P424">
        <v>0.89142156900000002</v>
      </c>
      <c r="Q424">
        <v>1.3</v>
      </c>
      <c r="R424">
        <v>6.8</v>
      </c>
      <c r="S424">
        <v>0.1</v>
      </c>
      <c r="T424">
        <v>1.2</v>
      </c>
      <c r="U424">
        <v>19.899999999999999</v>
      </c>
      <c r="V424">
        <v>8</v>
      </c>
      <c r="W424">
        <v>8</v>
      </c>
      <c r="X424">
        <v>20</v>
      </c>
      <c r="Y424">
        <v>7.3</v>
      </c>
      <c r="Z424">
        <v>0</v>
      </c>
      <c r="AA424">
        <v>0</v>
      </c>
      <c r="AB424">
        <v>0</v>
      </c>
      <c r="AC424" t="s">
        <v>53</v>
      </c>
      <c r="AD424">
        <v>-2254.423319</v>
      </c>
      <c r="AE424" t="s">
        <v>53</v>
      </c>
      <c r="AF424" t="s">
        <v>53</v>
      </c>
      <c r="AG424" t="s">
        <v>53</v>
      </c>
      <c r="AH424" t="s">
        <v>53</v>
      </c>
      <c r="AI424" t="s">
        <v>53</v>
      </c>
      <c r="AJ424" t="s">
        <v>53</v>
      </c>
      <c r="AK424" t="s">
        <v>53</v>
      </c>
      <c r="AL424" t="s">
        <v>53</v>
      </c>
      <c r="AM424" t="s">
        <v>53</v>
      </c>
      <c r="AN424" t="s">
        <v>53</v>
      </c>
      <c r="AO424" t="s">
        <v>53</v>
      </c>
      <c r="AP424" t="s">
        <v>53</v>
      </c>
      <c r="AQ424" t="s">
        <v>53</v>
      </c>
      <c r="AR424" t="s">
        <v>53</v>
      </c>
      <c r="AS424" t="s">
        <v>53</v>
      </c>
      <c r="AT424" t="s">
        <v>53</v>
      </c>
      <c r="AU424" t="s">
        <v>53</v>
      </c>
      <c r="AV424" t="s">
        <v>53</v>
      </c>
      <c r="AW424" t="s">
        <v>53</v>
      </c>
      <c r="AX424" t="s">
        <v>53</v>
      </c>
      <c r="AY424" t="s">
        <v>53</v>
      </c>
      <c r="AZ424" t="s">
        <v>53</v>
      </c>
      <c r="BA424" t="s">
        <v>53</v>
      </c>
    </row>
    <row r="425" spans="1:53" x14ac:dyDescent="0.35">
      <c r="A425" t="s">
        <v>50</v>
      </c>
      <c r="B425">
        <v>10000</v>
      </c>
      <c r="C425">
        <v>7</v>
      </c>
      <c r="D425" t="s">
        <v>71</v>
      </c>
      <c r="E425" t="s">
        <v>52</v>
      </c>
      <c r="F425" t="s">
        <v>60</v>
      </c>
      <c r="G425" t="s">
        <v>55</v>
      </c>
      <c r="H425" t="s">
        <v>58</v>
      </c>
      <c r="I425" t="s">
        <v>55</v>
      </c>
      <c r="J425" t="s">
        <v>55</v>
      </c>
      <c r="K425">
        <v>17</v>
      </c>
      <c r="L425">
        <v>57</v>
      </c>
      <c r="M425">
        <v>0.93988095199999999</v>
      </c>
      <c r="N425">
        <v>0.85</v>
      </c>
      <c r="O425">
        <v>0.84499999999999997</v>
      </c>
      <c r="P425">
        <v>0.89142156900000002</v>
      </c>
      <c r="Q425">
        <v>1.3</v>
      </c>
      <c r="R425">
        <v>6.8</v>
      </c>
      <c r="S425">
        <v>0.1</v>
      </c>
      <c r="T425">
        <v>1.2</v>
      </c>
      <c r="U425">
        <v>19.899999999999999</v>
      </c>
      <c r="V425">
        <v>8</v>
      </c>
      <c r="W425">
        <v>8</v>
      </c>
      <c r="X425">
        <v>20</v>
      </c>
      <c r="Y425">
        <v>7.3</v>
      </c>
      <c r="Z425">
        <v>0</v>
      </c>
      <c r="AA425">
        <v>0</v>
      </c>
      <c r="AB425">
        <v>0</v>
      </c>
      <c r="AC425" t="s">
        <v>53</v>
      </c>
      <c r="AD425">
        <v>-2254.423319</v>
      </c>
      <c r="AE425" t="s">
        <v>53</v>
      </c>
      <c r="AF425" t="s">
        <v>53</v>
      </c>
      <c r="AG425" t="s">
        <v>53</v>
      </c>
      <c r="AH425" t="s">
        <v>53</v>
      </c>
      <c r="AI425" t="s">
        <v>53</v>
      </c>
      <c r="AJ425" t="s">
        <v>53</v>
      </c>
      <c r="AK425" t="s">
        <v>53</v>
      </c>
      <c r="AL425" t="s">
        <v>53</v>
      </c>
      <c r="AM425" t="s">
        <v>53</v>
      </c>
      <c r="AN425" t="s">
        <v>53</v>
      </c>
      <c r="AO425" t="s">
        <v>53</v>
      </c>
      <c r="AP425" t="s">
        <v>53</v>
      </c>
      <c r="AQ425" t="s">
        <v>53</v>
      </c>
      <c r="AR425" t="s">
        <v>53</v>
      </c>
      <c r="AS425" t="s">
        <v>53</v>
      </c>
      <c r="AT425" t="s">
        <v>53</v>
      </c>
      <c r="AU425" t="s">
        <v>53</v>
      </c>
      <c r="AV425" t="s">
        <v>53</v>
      </c>
      <c r="AW425" t="s">
        <v>53</v>
      </c>
      <c r="AX425" t="s">
        <v>53</v>
      </c>
      <c r="AY425" t="s">
        <v>53</v>
      </c>
      <c r="AZ425" t="s">
        <v>53</v>
      </c>
      <c r="BA425" t="s">
        <v>53</v>
      </c>
    </row>
    <row r="426" spans="1:53" x14ac:dyDescent="0.35">
      <c r="A426" t="s">
        <v>50</v>
      </c>
      <c r="B426">
        <v>10000</v>
      </c>
      <c r="C426">
        <v>8</v>
      </c>
      <c r="D426" t="s">
        <v>71</v>
      </c>
      <c r="E426" t="s">
        <v>52</v>
      </c>
      <c r="F426" t="s">
        <v>60</v>
      </c>
      <c r="G426" t="s">
        <v>55</v>
      </c>
      <c r="H426" t="s">
        <v>58</v>
      </c>
      <c r="I426" t="s">
        <v>55</v>
      </c>
      <c r="J426" t="s">
        <v>55</v>
      </c>
      <c r="K426">
        <v>18</v>
      </c>
      <c r="L426">
        <v>58</v>
      </c>
      <c r="M426">
        <v>0.93988095199999999</v>
      </c>
      <c r="N426">
        <v>0.85</v>
      </c>
      <c r="O426">
        <v>0.84499999999999997</v>
      </c>
      <c r="P426">
        <v>0.89142156900000002</v>
      </c>
      <c r="Q426">
        <v>1.3</v>
      </c>
      <c r="R426">
        <v>6.8</v>
      </c>
      <c r="S426">
        <v>0.1</v>
      </c>
      <c r="T426">
        <v>1.2</v>
      </c>
      <c r="U426">
        <v>19.899999999999999</v>
      </c>
      <c r="V426">
        <v>8</v>
      </c>
      <c r="W426">
        <v>8</v>
      </c>
      <c r="X426">
        <v>20</v>
      </c>
      <c r="Y426">
        <v>7.3</v>
      </c>
      <c r="Z426">
        <v>0</v>
      </c>
      <c r="AA426">
        <v>0</v>
      </c>
      <c r="AB426">
        <v>0</v>
      </c>
      <c r="AC426" t="s">
        <v>53</v>
      </c>
      <c r="AD426">
        <v>-2254.423319</v>
      </c>
      <c r="AE426" t="s">
        <v>53</v>
      </c>
      <c r="AF426" t="s">
        <v>53</v>
      </c>
      <c r="AG426" t="s">
        <v>53</v>
      </c>
      <c r="AH426" t="s">
        <v>53</v>
      </c>
      <c r="AI426" t="s">
        <v>53</v>
      </c>
      <c r="AJ426" t="s">
        <v>53</v>
      </c>
      <c r="AK426" t="s">
        <v>53</v>
      </c>
      <c r="AL426" t="s">
        <v>53</v>
      </c>
      <c r="AM426" t="s">
        <v>53</v>
      </c>
      <c r="AN426" t="s">
        <v>53</v>
      </c>
      <c r="AO426" t="s">
        <v>53</v>
      </c>
      <c r="AP426" t="s">
        <v>53</v>
      </c>
      <c r="AQ426" t="s">
        <v>53</v>
      </c>
      <c r="AR426" t="s">
        <v>53</v>
      </c>
      <c r="AS426" t="s">
        <v>53</v>
      </c>
      <c r="AT426" t="s">
        <v>53</v>
      </c>
      <c r="AU426" t="s">
        <v>53</v>
      </c>
      <c r="AV426" t="s">
        <v>53</v>
      </c>
      <c r="AW426" t="s">
        <v>53</v>
      </c>
      <c r="AX426" t="s">
        <v>53</v>
      </c>
      <c r="AY426" t="s">
        <v>53</v>
      </c>
      <c r="AZ426">
        <v>-1.3132902693138E-2</v>
      </c>
      <c r="BA426">
        <v>-0.18181818181818199</v>
      </c>
    </row>
    <row r="427" spans="1:53" x14ac:dyDescent="0.35">
      <c r="A427" t="s">
        <v>50</v>
      </c>
      <c r="B427">
        <v>10000</v>
      </c>
      <c r="C427">
        <v>9</v>
      </c>
      <c r="D427" t="s">
        <v>71</v>
      </c>
      <c r="E427" t="s">
        <v>52</v>
      </c>
      <c r="F427" t="s">
        <v>60</v>
      </c>
      <c r="G427" t="s">
        <v>55</v>
      </c>
      <c r="H427" t="s">
        <v>58</v>
      </c>
      <c r="I427" t="s">
        <v>55</v>
      </c>
      <c r="J427" t="s">
        <v>55</v>
      </c>
      <c r="K427">
        <v>19</v>
      </c>
      <c r="L427">
        <v>59</v>
      </c>
      <c r="M427">
        <v>0.93988095199999999</v>
      </c>
      <c r="N427">
        <v>0.85</v>
      </c>
      <c r="O427">
        <v>0.84499999999999997</v>
      </c>
      <c r="P427">
        <v>0.89142156900000002</v>
      </c>
      <c r="Q427">
        <v>1.3</v>
      </c>
      <c r="R427">
        <v>6.8</v>
      </c>
      <c r="S427">
        <v>0.1</v>
      </c>
      <c r="T427">
        <v>1.2</v>
      </c>
      <c r="U427">
        <v>19.899999999999999</v>
      </c>
      <c r="V427">
        <v>8</v>
      </c>
      <c r="W427">
        <v>8</v>
      </c>
      <c r="X427">
        <v>20</v>
      </c>
      <c r="Y427">
        <v>7.3</v>
      </c>
      <c r="Z427">
        <v>0</v>
      </c>
      <c r="AA427">
        <v>0</v>
      </c>
      <c r="AB427">
        <v>0</v>
      </c>
      <c r="AC427" t="s">
        <v>53</v>
      </c>
      <c r="AD427">
        <v>-2254.423319</v>
      </c>
      <c r="AE427" t="s">
        <v>53</v>
      </c>
      <c r="AF427" t="s">
        <v>53</v>
      </c>
      <c r="AG427" t="s">
        <v>53</v>
      </c>
      <c r="AH427" t="s">
        <v>53</v>
      </c>
      <c r="AI427" t="s">
        <v>53</v>
      </c>
      <c r="AJ427" t="s">
        <v>53</v>
      </c>
      <c r="AK427" t="s">
        <v>53</v>
      </c>
      <c r="AL427" t="s">
        <v>53</v>
      </c>
      <c r="AM427" t="s">
        <v>53</v>
      </c>
      <c r="AN427" t="s">
        <v>53</v>
      </c>
      <c r="AO427" t="s">
        <v>53</v>
      </c>
      <c r="AP427" t="s">
        <v>53</v>
      </c>
      <c r="AQ427" t="s">
        <v>53</v>
      </c>
      <c r="AR427" t="s">
        <v>53</v>
      </c>
      <c r="AS427" t="s">
        <v>53</v>
      </c>
      <c r="AT427" t="s">
        <v>53</v>
      </c>
      <c r="AU427" t="s">
        <v>53</v>
      </c>
      <c r="AV427" t="s">
        <v>53</v>
      </c>
      <c r="AW427" t="s">
        <v>53</v>
      </c>
      <c r="AX427" t="s">
        <v>53</v>
      </c>
      <c r="AY427" t="s">
        <v>53</v>
      </c>
      <c r="AZ427" t="s">
        <v>53</v>
      </c>
      <c r="BA427" t="s">
        <v>53</v>
      </c>
    </row>
    <row r="428" spans="1:53" x14ac:dyDescent="0.35">
      <c r="A428" t="s">
        <v>50</v>
      </c>
      <c r="B428">
        <v>10000</v>
      </c>
      <c r="C428">
        <v>10</v>
      </c>
      <c r="D428" t="s">
        <v>71</v>
      </c>
      <c r="E428" t="s">
        <v>52</v>
      </c>
      <c r="F428" t="s">
        <v>60</v>
      </c>
      <c r="G428" t="s">
        <v>55</v>
      </c>
      <c r="H428" t="s">
        <v>58</v>
      </c>
      <c r="I428" t="s">
        <v>55</v>
      </c>
      <c r="J428" t="s">
        <v>55</v>
      </c>
      <c r="K428">
        <v>20</v>
      </c>
      <c r="L428">
        <v>60</v>
      </c>
      <c r="M428">
        <v>0.93988095199999999</v>
      </c>
      <c r="N428">
        <v>0.85</v>
      </c>
      <c r="O428">
        <v>0.84499999999999997</v>
      </c>
      <c r="P428">
        <v>0.89142156900000002</v>
      </c>
      <c r="Q428">
        <v>1.3</v>
      </c>
      <c r="R428">
        <v>6.8</v>
      </c>
      <c r="S428">
        <v>0.1</v>
      </c>
      <c r="T428">
        <v>1.2</v>
      </c>
      <c r="U428">
        <v>19.899999999999999</v>
      </c>
      <c r="V428">
        <v>8</v>
      </c>
      <c r="W428">
        <v>8</v>
      </c>
      <c r="X428">
        <v>20</v>
      </c>
      <c r="Y428">
        <v>7.3</v>
      </c>
      <c r="Z428">
        <v>0</v>
      </c>
      <c r="AA428">
        <v>0</v>
      </c>
      <c r="AB428">
        <v>0</v>
      </c>
      <c r="AC428" t="s">
        <v>53</v>
      </c>
      <c r="AD428">
        <v>-2254.423319</v>
      </c>
      <c r="AE428" t="s">
        <v>53</v>
      </c>
      <c r="AF428" t="s">
        <v>53</v>
      </c>
      <c r="AG428" t="s">
        <v>53</v>
      </c>
      <c r="AH428" t="s">
        <v>53</v>
      </c>
      <c r="AI428" t="s">
        <v>53</v>
      </c>
      <c r="AJ428" t="s">
        <v>53</v>
      </c>
      <c r="AK428" t="s">
        <v>53</v>
      </c>
      <c r="AL428" t="s">
        <v>53</v>
      </c>
      <c r="AM428" t="s">
        <v>53</v>
      </c>
      <c r="AN428" t="s">
        <v>53</v>
      </c>
      <c r="AO428" t="s">
        <v>53</v>
      </c>
      <c r="AP428" t="s">
        <v>53</v>
      </c>
      <c r="AQ428" t="s">
        <v>53</v>
      </c>
      <c r="AR428" t="s">
        <v>53</v>
      </c>
      <c r="AS428" t="s">
        <v>53</v>
      </c>
      <c r="AT428" t="s">
        <v>53</v>
      </c>
      <c r="AU428" t="s">
        <v>53</v>
      </c>
      <c r="AV428" t="s">
        <v>53</v>
      </c>
      <c r="AW428" t="s">
        <v>53</v>
      </c>
      <c r="AX428" t="s">
        <v>53</v>
      </c>
      <c r="AY428" t="s">
        <v>53</v>
      </c>
      <c r="AZ428" t="s">
        <v>53</v>
      </c>
      <c r="BA428" t="s">
        <v>53</v>
      </c>
    </row>
    <row r="429" spans="1:53" x14ac:dyDescent="0.35">
      <c r="A429" t="s">
        <v>50</v>
      </c>
      <c r="B429">
        <v>10000</v>
      </c>
      <c r="C429">
        <v>1</v>
      </c>
      <c r="D429" t="s">
        <v>73</v>
      </c>
      <c r="E429" t="s">
        <v>52</v>
      </c>
      <c r="F429" t="s">
        <v>62</v>
      </c>
      <c r="G429" t="s">
        <v>63</v>
      </c>
      <c r="H429" t="s">
        <v>55</v>
      </c>
      <c r="I429">
        <v>0.05</v>
      </c>
      <c r="J429" t="s">
        <v>55</v>
      </c>
      <c r="K429" t="s">
        <v>55</v>
      </c>
      <c r="L429">
        <v>61</v>
      </c>
      <c r="M429">
        <v>0.50029761900000003</v>
      </c>
      <c r="N429">
        <v>0.39374999999999999</v>
      </c>
      <c r="O429">
        <v>0.35375000000000001</v>
      </c>
      <c r="P429">
        <v>0.43982142899999999</v>
      </c>
      <c r="Q429">
        <v>5.125</v>
      </c>
      <c r="R429">
        <v>3.15</v>
      </c>
      <c r="S429">
        <v>0.8</v>
      </c>
      <c r="T429">
        <v>4.8499999999999996</v>
      </c>
      <c r="U429">
        <v>19.2</v>
      </c>
      <c r="V429">
        <v>8</v>
      </c>
      <c r="W429">
        <v>8</v>
      </c>
      <c r="X429">
        <v>20</v>
      </c>
      <c r="Y429">
        <v>6.5</v>
      </c>
      <c r="Z429">
        <v>0.52500000000000002</v>
      </c>
      <c r="AA429">
        <v>0</v>
      </c>
      <c r="AB429">
        <v>0</v>
      </c>
      <c r="AC429" t="s">
        <v>53</v>
      </c>
      <c r="AD429">
        <v>-2463.9251469999999</v>
      </c>
      <c r="AE429" t="s">
        <v>53</v>
      </c>
      <c r="AF429" t="s">
        <v>53</v>
      </c>
      <c r="AG429" t="s">
        <v>53</v>
      </c>
      <c r="AH429" t="s">
        <v>53</v>
      </c>
      <c r="AI429" t="s">
        <v>53</v>
      </c>
      <c r="AJ429" t="s">
        <v>53</v>
      </c>
      <c r="AK429" t="s">
        <v>53</v>
      </c>
      <c r="AL429" t="s">
        <v>53</v>
      </c>
      <c r="AM429" t="s">
        <v>53</v>
      </c>
      <c r="AN429" t="s">
        <v>53</v>
      </c>
      <c r="AO429" t="s">
        <v>53</v>
      </c>
      <c r="AP429" t="s">
        <v>53</v>
      </c>
      <c r="AQ429" t="s">
        <v>53</v>
      </c>
      <c r="AR429" t="s">
        <v>53</v>
      </c>
      <c r="AS429" t="s">
        <v>53</v>
      </c>
      <c r="AT429" t="s">
        <v>53</v>
      </c>
      <c r="AU429" t="s">
        <v>53</v>
      </c>
      <c r="AV429" t="s">
        <v>53</v>
      </c>
      <c r="AW429" t="s">
        <v>53</v>
      </c>
      <c r="AX429" t="s">
        <v>53</v>
      </c>
      <c r="AY429" t="s">
        <v>53</v>
      </c>
      <c r="AZ429" t="s">
        <v>53</v>
      </c>
      <c r="BA429" t="s">
        <v>53</v>
      </c>
    </row>
    <row r="430" spans="1:53" x14ac:dyDescent="0.35">
      <c r="A430" t="s">
        <v>50</v>
      </c>
      <c r="B430">
        <v>10000</v>
      </c>
      <c r="C430">
        <v>2</v>
      </c>
      <c r="D430" t="s">
        <v>73</v>
      </c>
      <c r="E430" t="s">
        <v>52</v>
      </c>
      <c r="F430" t="s">
        <v>62</v>
      </c>
      <c r="G430" t="s">
        <v>63</v>
      </c>
      <c r="H430" t="s">
        <v>55</v>
      </c>
      <c r="I430">
        <v>0.01</v>
      </c>
      <c r="J430" t="s">
        <v>55</v>
      </c>
      <c r="K430" t="s">
        <v>55</v>
      </c>
      <c r="L430">
        <v>62</v>
      </c>
      <c r="M430">
        <v>0.58499999999999996</v>
      </c>
      <c r="N430">
        <v>0.41249999999999998</v>
      </c>
      <c r="O430">
        <v>0.40749999999999997</v>
      </c>
      <c r="P430">
        <v>0.48296703299999999</v>
      </c>
      <c r="Q430">
        <v>4</v>
      </c>
      <c r="R430">
        <v>3.3</v>
      </c>
      <c r="S430">
        <v>0.1</v>
      </c>
      <c r="T430">
        <v>4.7</v>
      </c>
      <c r="U430">
        <v>19.899999999999999</v>
      </c>
      <c r="V430">
        <v>8</v>
      </c>
      <c r="W430">
        <v>8</v>
      </c>
      <c r="X430">
        <v>20</v>
      </c>
      <c r="Y430">
        <v>5.7</v>
      </c>
      <c r="Z430">
        <v>0.8</v>
      </c>
      <c r="AA430">
        <v>0</v>
      </c>
      <c r="AB430">
        <v>0</v>
      </c>
      <c r="AC430" t="s">
        <v>53</v>
      </c>
      <c r="AD430">
        <v>-2472.6740340000001</v>
      </c>
      <c r="AE430" t="s">
        <v>53</v>
      </c>
      <c r="AF430" t="s">
        <v>53</v>
      </c>
      <c r="AG430" t="s">
        <v>53</v>
      </c>
      <c r="AH430" t="s">
        <v>53</v>
      </c>
      <c r="AI430" t="s">
        <v>53</v>
      </c>
      <c r="AJ430" t="s">
        <v>53</v>
      </c>
      <c r="AK430" t="s">
        <v>53</v>
      </c>
      <c r="AL430" t="s">
        <v>53</v>
      </c>
      <c r="AM430" t="s">
        <v>53</v>
      </c>
      <c r="AN430" t="s">
        <v>53</v>
      </c>
      <c r="AO430" t="s">
        <v>53</v>
      </c>
      <c r="AP430" t="s">
        <v>53</v>
      </c>
      <c r="AQ430" t="s">
        <v>53</v>
      </c>
      <c r="AR430" t="s">
        <v>53</v>
      </c>
      <c r="AS430" t="s">
        <v>53</v>
      </c>
      <c r="AT430" t="s">
        <v>53</v>
      </c>
      <c r="AU430" t="s">
        <v>53</v>
      </c>
      <c r="AV430" t="s">
        <v>53</v>
      </c>
      <c r="AW430" t="s">
        <v>53</v>
      </c>
      <c r="AX430" t="s">
        <v>53</v>
      </c>
      <c r="AY430" t="s">
        <v>53</v>
      </c>
      <c r="AZ430" t="s">
        <v>53</v>
      </c>
      <c r="BA430" t="s">
        <v>53</v>
      </c>
    </row>
    <row r="431" spans="1:53" x14ac:dyDescent="0.35">
      <c r="A431" t="s">
        <v>50</v>
      </c>
      <c r="B431">
        <v>10000</v>
      </c>
      <c r="C431">
        <v>3</v>
      </c>
      <c r="D431" t="s">
        <v>73</v>
      </c>
      <c r="E431" t="s">
        <v>52</v>
      </c>
      <c r="F431" t="s">
        <v>62</v>
      </c>
      <c r="G431" t="s">
        <v>63</v>
      </c>
      <c r="H431" t="s">
        <v>55</v>
      </c>
      <c r="I431">
        <v>0.1</v>
      </c>
      <c r="J431" t="s">
        <v>55</v>
      </c>
      <c r="K431" t="s">
        <v>55</v>
      </c>
      <c r="L431">
        <v>63</v>
      </c>
      <c r="M431">
        <v>0.44781746</v>
      </c>
      <c r="N431">
        <v>0.36875000000000002</v>
      </c>
      <c r="O431">
        <v>0.30375000000000002</v>
      </c>
      <c r="P431">
        <v>0.40293417399999998</v>
      </c>
      <c r="Q431">
        <v>5.7750000000000004</v>
      </c>
      <c r="R431">
        <v>2.95</v>
      </c>
      <c r="S431">
        <v>1.3</v>
      </c>
      <c r="T431">
        <v>5.05</v>
      </c>
      <c r="U431">
        <v>18.7</v>
      </c>
      <c r="V431">
        <v>8</v>
      </c>
      <c r="W431">
        <v>8</v>
      </c>
      <c r="X431">
        <v>20</v>
      </c>
      <c r="Y431">
        <v>6.8</v>
      </c>
      <c r="Z431">
        <v>0.57499999999999996</v>
      </c>
      <c r="AA431">
        <v>0</v>
      </c>
      <c r="AB431">
        <v>0</v>
      </c>
      <c r="AC431" t="s">
        <v>53</v>
      </c>
      <c r="AD431">
        <v>-2468.3633439999999</v>
      </c>
      <c r="AE431" t="s">
        <v>53</v>
      </c>
      <c r="AF431" t="s">
        <v>53</v>
      </c>
      <c r="AG431" t="s">
        <v>53</v>
      </c>
      <c r="AH431" t="s">
        <v>53</v>
      </c>
      <c r="AI431" t="s">
        <v>53</v>
      </c>
      <c r="AJ431" t="s">
        <v>53</v>
      </c>
      <c r="AK431" t="s">
        <v>53</v>
      </c>
      <c r="AL431" t="s">
        <v>53</v>
      </c>
      <c r="AM431" t="s">
        <v>53</v>
      </c>
      <c r="AN431" t="s">
        <v>53</v>
      </c>
      <c r="AO431" t="s">
        <v>53</v>
      </c>
      <c r="AP431" t="s">
        <v>53</v>
      </c>
      <c r="AQ431" t="s">
        <v>53</v>
      </c>
      <c r="AR431" t="s">
        <v>53</v>
      </c>
      <c r="AS431" t="s">
        <v>53</v>
      </c>
      <c r="AT431" t="s">
        <v>53</v>
      </c>
      <c r="AU431" t="s">
        <v>53</v>
      </c>
      <c r="AV431" t="s">
        <v>53</v>
      </c>
      <c r="AW431" t="s">
        <v>53</v>
      </c>
      <c r="AX431" t="s">
        <v>53</v>
      </c>
      <c r="AY431" t="s">
        <v>53</v>
      </c>
      <c r="AZ431" t="s">
        <v>53</v>
      </c>
      <c r="BA431" t="s">
        <v>53</v>
      </c>
    </row>
    <row r="432" spans="1:53" x14ac:dyDescent="0.35">
      <c r="A432" t="s">
        <v>50</v>
      </c>
      <c r="B432">
        <v>10000</v>
      </c>
      <c r="C432">
        <v>4</v>
      </c>
      <c r="D432" t="s">
        <v>73</v>
      </c>
      <c r="E432" t="s">
        <v>52</v>
      </c>
      <c r="F432" t="s">
        <v>62</v>
      </c>
      <c r="G432" t="s">
        <v>64</v>
      </c>
      <c r="H432" t="s">
        <v>55</v>
      </c>
      <c r="I432">
        <v>0.05</v>
      </c>
      <c r="J432" t="s">
        <v>55</v>
      </c>
      <c r="K432" t="s">
        <v>55</v>
      </c>
      <c r="L432">
        <v>64</v>
      </c>
      <c r="M432">
        <v>0.49952381000000001</v>
      </c>
      <c r="N432">
        <v>0.375</v>
      </c>
      <c r="O432">
        <v>0.33500000000000002</v>
      </c>
      <c r="P432">
        <v>0.42673992700000002</v>
      </c>
      <c r="Q432">
        <v>5.25</v>
      </c>
      <c r="R432">
        <v>3</v>
      </c>
      <c r="S432">
        <v>0.8</v>
      </c>
      <c r="T432">
        <v>5</v>
      </c>
      <c r="U432">
        <v>19.2</v>
      </c>
      <c r="V432">
        <v>8</v>
      </c>
      <c r="W432">
        <v>8</v>
      </c>
      <c r="X432">
        <v>20</v>
      </c>
      <c r="Y432">
        <v>6.2</v>
      </c>
      <c r="Z432">
        <v>0.55000000000000004</v>
      </c>
      <c r="AA432">
        <v>0</v>
      </c>
      <c r="AB432">
        <v>0</v>
      </c>
      <c r="AC432" t="s">
        <v>53</v>
      </c>
      <c r="AD432">
        <v>-2465.060845</v>
      </c>
      <c r="AE432" t="s">
        <v>53</v>
      </c>
      <c r="AF432" t="s">
        <v>53</v>
      </c>
      <c r="AG432" t="s">
        <v>53</v>
      </c>
      <c r="AH432" t="s">
        <v>53</v>
      </c>
      <c r="AI432" t="s">
        <v>53</v>
      </c>
      <c r="AJ432" t="s">
        <v>53</v>
      </c>
      <c r="AK432" t="s">
        <v>53</v>
      </c>
      <c r="AL432" t="s">
        <v>53</v>
      </c>
      <c r="AM432" t="s">
        <v>53</v>
      </c>
      <c r="AN432" t="s">
        <v>53</v>
      </c>
      <c r="AO432" t="s">
        <v>53</v>
      </c>
      <c r="AP432" t="s">
        <v>53</v>
      </c>
      <c r="AQ432" t="s">
        <v>53</v>
      </c>
      <c r="AR432" t="s">
        <v>53</v>
      </c>
      <c r="AS432" t="s">
        <v>53</v>
      </c>
      <c r="AT432" t="s">
        <v>53</v>
      </c>
      <c r="AU432" t="s">
        <v>53</v>
      </c>
      <c r="AV432" t="s">
        <v>53</v>
      </c>
      <c r="AW432" t="s">
        <v>53</v>
      </c>
      <c r="AX432" t="s">
        <v>53</v>
      </c>
      <c r="AY432" t="s">
        <v>53</v>
      </c>
      <c r="AZ432" t="s">
        <v>53</v>
      </c>
      <c r="BA432" t="s">
        <v>53</v>
      </c>
    </row>
    <row r="433" spans="1:53" x14ac:dyDescent="0.35">
      <c r="A433" t="s">
        <v>50</v>
      </c>
      <c r="B433">
        <v>10000</v>
      </c>
      <c r="C433">
        <v>5</v>
      </c>
      <c r="D433" t="s">
        <v>73</v>
      </c>
      <c r="E433" t="s">
        <v>52</v>
      </c>
      <c r="F433" t="s">
        <v>62</v>
      </c>
      <c r="G433" t="s">
        <v>64</v>
      </c>
      <c r="H433" t="s">
        <v>55</v>
      </c>
      <c r="I433">
        <v>0.01</v>
      </c>
      <c r="J433" t="s">
        <v>55</v>
      </c>
      <c r="K433" t="s">
        <v>55</v>
      </c>
      <c r="L433">
        <v>65</v>
      </c>
      <c r="M433">
        <v>0.64166666699999997</v>
      </c>
      <c r="N433">
        <v>0.4375</v>
      </c>
      <c r="O433">
        <v>0.4325</v>
      </c>
      <c r="P433">
        <v>0.51923076899999998</v>
      </c>
      <c r="Q433">
        <v>3.85</v>
      </c>
      <c r="R433">
        <v>3.5</v>
      </c>
      <c r="S433">
        <v>0.1</v>
      </c>
      <c r="T433">
        <v>4.5</v>
      </c>
      <c r="U433">
        <v>19.899999999999999</v>
      </c>
      <c r="V433">
        <v>8</v>
      </c>
      <c r="W433">
        <v>8</v>
      </c>
      <c r="X433">
        <v>20</v>
      </c>
      <c r="Y433">
        <v>5.5</v>
      </c>
      <c r="Z433">
        <v>0.75</v>
      </c>
      <c r="AA433">
        <v>0</v>
      </c>
      <c r="AB433">
        <v>0</v>
      </c>
      <c r="AC433" t="s">
        <v>53</v>
      </c>
      <c r="AD433">
        <v>-2464.4560780000002</v>
      </c>
      <c r="AE433" t="s">
        <v>53</v>
      </c>
      <c r="AF433" t="s">
        <v>53</v>
      </c>
      <c r="AG433" t="s">
        <v>53</v>
      </c>
      <c r="AH433" t="s">
        <v>53</v>
      </c>
      <c r="AI433" t="s">
        <v>53</v>
      </c>
      <c r="AJ433" t="s">
        <v>53</v>
      </c>
      <c r="AK433" t="s">
        <v>53</v>
      </c>
      <c r="AL433" t="s">
        <v>53</v>
      </c>
      <c r="AM433" t="s">
        <v>53</v>
      </c>
      <c r="AN433" t="s">
        <v>53</v>
      </c>
      <c r="AO433" t="s">
        <v>53</v>
      </c>
      <c r="AP433" t="s">
        <v>53</v>
      </c>
      <c r="AQ433" t="s">
        <v>53</v>
      </c>
      <c r="AR433" t="s">
        <v>53</v>
      </c>
      <c r="AS433" t="s">
        <v>53</v>
      </c>
      <c r="AT433" t="s">
        <v>53</v>
      </c>
      <c r="AU433" t="s">
        <v>53</v>
      </c>
      <c r="AV433" t="s">
        <v>53</v>
      </c>
      <c r="AW433" t="s">
        <v>53</v>
      </c>
      <c r="AX433" t="s">
        <v>53</v>
      </c>
      <c r="AY433" t="s">
        <v>53</v>
      </c>
      <c r="AZ433" t="s">
        <v>53</v>
      </c>
      <c r="BA433" t="s">
        <v>53</v>
      </c>
    </row>
    <row r="434" spans="1:53" x14ac:dyDescent="0.35">
      <c r="A434" t="s">
        <v>50</v>
      </c>
      <c r="B434">
        <v>10000</v>
      </c>
      <c r="C434">
        <v>6</v>
      </c>
      <c r="D434" t="s">
        <v>73</v>
      </c>
      <c r="E434" t="s">
        <v>52</v>
      </c>
      <c r="F434" t="s">
        <v>62</v>
      </c>
      <c r="G434" t="s">
        <v>64</v>
      </c>
      <c r="H434" t="s">
        <v>55</v>
      </c>
      <c r="I434">
        <v>0.1</v>
      </c>
      <c r="J434" t="s">
        <v>55</v>
      </c>
      <c r="K434" t="s">
        <v>55</v>
      </c>
      <c r="L434">
        <v>66</v>
      </c>
      <c r="M434">
        <v>0.47261904799999999</v>
      </c>
      <c r="N434">
        <v>0.36875000000000002</v>
      </c>
      <c r="O434">
        <v>0.29875000000000002</v>
      </c>
      <c r="P434">
        <v>0.40981792700000003</v>
      </c>
      <c r="Q434">
        <v>5.875</v>
      </c>
      <c r="R434">
        <v>2.95</v>
      </c>
      <c r="S434">
        <v>1.4</v>
      </c>
      <c r="T434">
        <v>5.05</v>
      </c>
      <c r="U434">
        <v>18.600000000000001</v>
      </c>
      <c r="V434">
        <v>8</v>
      </c>
      <c r="W434">
        <v>8</v>
      </c>
      <c r="X434">
        <v>20</v>
      </c>
      <c r="Y434">
        <v>6.6</v>
      </c>
      <c r="Z434">
        <v>0.57499999999999996</v>
      </c>
      <c r="AA434">
        <v>0</v>
      </c>
      <c r="AB434">
        <v>0</v>
      </c>
      <c r="AC434" t="s">
        <v>53</v>
      </c>
      <c r="AD434">
        <v>-2470.816288</v>
      </c>
      <c r="AE434" t="s">
        <v>53</v>
      </c>
      <c r="AF434" t="s">
        <v>53</v>
      </c>
      <c r="AG434" t="s">
        <v>53</v>
      </c>
      <c r="AH434" t="s">
        <v>53</v>
      </c>
      <c r="AI434" t="s">
        <v>53</v>
      </c>
      <c r="AJ434" t="s">
        <v>53</v>
      </c>
      <c r="AK434" t="s">
        <v>53</v>
      </c>
      <c r="AL434" t="s">
        <v>53</v>
      </c>
      <c r="AM434" t="s">
        <v>53</v>
      </c>
      <c r="AN434" t="s">
        <v>53</v>
      </c>
      <c r="AO434" t="s">
        <v>53</v>
      </c>
      <c r="AP434" t="s">
        <v>53</v>
      </c>
      <c r="AQ434" t="s">
        <v>53</v>
      </c>
      <c r="AR434" t="s">
        <v>53</v>
      </c>
      <c r="AS434" t="s">
        <v>53</v>
      </c>
      <c r="AT434" t="s">
        <v>53</v>
      </c>
      <c r="AU434" t="s">
        <v>53</v>
      </c>
      <c r="AV434" t="s">
        <v>53</v>
      </c>
      <c r="AW434" t="s">
        <v>53</v>
      </c>
      <c r="AX434" t="s">
        <v>53</v>
      </c>
      <c r="AY434" t="s">
        <v>53</v>
      </c>
      <c r="AZ434" t="s">
        <v>53</v>
      </c>
      <c r="BA434" t="s">
        <v>53</v>
      </c>
    </row>
    <row r="435" spans="1:53" x14ac:dyDescent="0.35">
      <c r="A435" t="s">
        <v>50</v>
      </c>
      <c r="B435">
        <v>10000</v>
      </c>
      <c r="C435">
        <v>7</v>
      </c>
      <c r="D435" t="s">
        <v>73</v>
      </c>
      <c r="E435" t="s">
        <v>52</v>
      </c>
      <c r="F435" t="s">
        <v>62</v>
      </c>
      <c r="G435" t="s">
        <v>65</v>
      </c>
      <c r="H435" t="s">
        <v>55</v>
      </c>
      <c r="I435">
        <v>0.05</v>
      </c>
      <c r="J435" t="s">
        <v>55</v>
      </c>
      <c r="K435" t="s">
        <v>55</v>
      </c>
      <c r="L435">
        <v>67</v>
      </c>
      <c r="M435">
        <v>0.46553571399999999</v>
      </c>
      <c r="N435">
        <v>0.36249999999999999</v>
      </c>
      <c r="O435">
        <v>0.3075</v>
      </c>
      <c r="P435">
        <v>0.40604853499999999</v>
      </c>
      <c r="Q435">
        <v>5.7</v>
      </c>
      <c r="R435">
        <v>2.9</v>
      </c>
      <c r="S435">
        <v>1.1000000000000001</v>
      </c>
      <c r="T435">
        <v>5.0999999999999996</v>
      </c>
      <c r="U435">
        <v>18.899999999999999</v>
      </c>
      <c r="V435">
        <v>8</v>
      </c>
      <c r="W435">
        <v>8</v>
      </c>
      <c r="X435">
        <v>20</v>
      </c>
      <c r="Y435">
        <v>6.5</v>
      </c>
      <c r="Z435">
        <v>0.5</v>
      </c>
      <c r="AA435">
        <v>0</v>
      </c>
      <c r="AB435">
        <v>0</v>
      </c>
      <c r="AC435" t="s">
        <v>53</v>
      </c>
      <c r="AD435">
        <v>-2465.8024369999998</v>
      </c>
      <c r="AE435" t="s">
        <v>53</v>
      </c>
      <c r="AF435" t="s">
        <v>53</v>
      </c>
      <c r="AG435" t="s">
        <v>53</v>
      </c>
      <c r="AH435" t="s">
        <v>53</v>
      </c>
      <c r="AI435" t="s">
        <v>53</v>
      </c>
      <c r="AJ435" t="s">
        <v>53</v>
      </c>
      <c r="AK435" t="s">
        <v>53</v>
      </c>
      <c r="AL435" t="s">
        <v>53</v>
      </c>
      <c r="AM435" t="s">
        <v>53</v>
      </c>
      <c r="AN435" t="s">
        <v>53</v>
      </c>
      <c r="AO435" t="s">
        <v>53</v>
      </c>
      <c r="AP435" t="s">
        <v>53</v>
      </c>
      <c r="AQ435" t="s">
        <v>53</v>
      </c>
      <c r="AR435" t="s">
        <v>53</v>
      </c>
      <c r="AS435" t="s">
        <v>53</v>
      </c>
      <c r="AT435" t="s">
        <v>53</v>
      </c>
      <c r="AU435" t="s">
        <v>53</v>
      </c>
      <c r="AV435" t="s">
        <v>53</v>
      </c>
      <c r="AW435" t="s">
        <v>53</v>
      </c>
      <c r="AX435" t="s">
        <v>53</v>
      </c>
      <c r="AY435" t="s">
        <v>53</v>
      </c>
      <c r="AZ435">
        <v>-7.6787741053881198E-2</v>
      </c>
      <c r="BA435">
        <v>-0.11219512195122</v>
      </c>
    </row>
    <row r="436" spans="1:53" x14ac:dyDescent="0.35">
      <c r="A436" t="s">
        <v>50</v>
      </c>
      <c r="B436">
        <v>10000</v>
      </c>
      <c r="C436">
        <v>8</v>
      </c>
      <c r="D436" t="s">
        <v>73</v>
      </c>
      <c r="E436" t="s">
        <v>52</v>
      </c>
      <c r="F436" t="s">
        <v>62</v>
      </c>
      <c r="G436" t="s">
        <v>65</v>
      </c>
      <c r="H436" t="s">
        <v>55</v>
      </c>
      <c r="I436">
        <v>0.01</v>
      </c>
      <c r="J436" t="s">
        <v>55</v>
      </c>
      <c r="K436" t="s">
        <v>55</v>
      </c>
      <c r="L436">
        <v>68</v>
      </c>
      <c r="M436">
        <v>0.63833333299999995</v>
      </c>
      <c r="N436">
        <v>0.44374999999999998</v>
      </c>
      <c r="O436">
        <v>0.43874999999999997</v>
      </c>
      <c r="P436">
        <v>0.52252747300000002</v>
      </c>
      <c r="Q436">
        <v>3.7749999999999999</v>
      </c>
      <c r="R436">
        <v>3.55</v>
      </c>
      <c r="S436">
        <v>0.1</v>
      </c>
      <c r="T436">
        <v>4.45</v>
      </c>
      <c r="U436">
        <v>19.899999999999999</v>
      </c>
      <c r="V436">
        <v>8</v>
      </c>
      <c r="W436">
        <v>8</v>
      </c>
      <c r="X436">
        <v>20</v>
      </c>
      <c r="Y436">
        <v>5.6</v>
      </c>
      <c r="Z436">
        <v>0.77500000000000002</v>
      </c>
      <c r="AA436">
        <v>0</v>
      </c>
      <c r="AB436">
        <v>0</v>
      </c>
      <c r="AC436" t="s">
        <v>53</v>
      </c>
      <c r="AD436">
        <v>-2464.480243</v>
      </c>
      <c r="AE436" t="s">
        <v>53</v>
      </c>
      <c r="AF436" t="s">
        <v>53</v>
      </c>
      <c r="AG436" t="s">
        <v>53</v>
      </c>
      <c r="AH436" t="s">
        <v>53</v>
      </c>
      <c r="AI436" t="s">
        <v>53</v>
      </c>
      <c r="AJ436" t="s">
        <v>53</v>
      </c>
      <c r="AK436" t="s">
        <v>53</v>
      </c>
      <c r="AL436" t="s">
        <v>53</v>
      </c>
      <c r="AM436" t="s">
        <v>53</v>
      </c>
      <c r="AN436" t="s">
        <v>53</v>
      </c>
      <c r="AO436" t="s">
        <v>53</v>
      </c>
      <c r="AP436" t="s">
        <v>53</v>
      </c>
      <c r="AQ436" t="s">
        <v>53</v>
      </c>
      <c r="AR436" t="s">
        <v>53</v>
      </c>
      <c r="AS436" t="s">
        <v>53</v>
      </c>
      <c r="AT436" t="s">
        <v>53</v>
      </c>
      <c r="AU436" t="s">
        <v>53</v>
      </c>
      <c r="AV436" t="s">
        <v>53</v>
      </c>
      <c r="AW436" t="s">
        <v>53</v>
      </c>
      <c r="AX436" t="s">
        <v>53</v>
      </c>
      <c r="AY436" t="s">
        <v>53</v>
      </c>
      <c r="AZ436" t="s">
        <v>53</v>
      </c>
      <c r="BA436" t="s">
        <v>53</v>
      </c>
    </row>
    <row r="437" spans="1:53" x14ac:dyDescent="0.35">
      <c r="A437" t="s">
        <v>50</v>
      </c>
      <c r="B437">
        <v>10000</v>
      </c>
      <c r="C437">
        <v>9</v>
      </c>
      <c r="D437" t="s">
        <v>73</v>
      </c>
      <c r="E437" t="s">
        <v>52</v>
      </c>
      <c r="F437" t="s">
        <v>62</v>
      </c>
      <c r="G437" t="s">
        <v>65</v>
      </c>
      <c r="H437" t="s">
        <v>55</v>
      </c>
      <c r="I437">
        <v>0.1</v>
      </c>
      <c r="J437" t="s">
        <v>55</v>
      </c>
      <c r="K437" t="s">
        <v>55</v>
      </c>
      <c r="L437">
        <v>69</v>
      </c>
      <c r="M437">
        <v>0.47410714300000001</v>
      </c>
      <c r="N437">
        <v>0.36249999999999999</v>
      </c>
      <c r="O437">
        <v>0.30249999999999999</v>
      </c>
      <c r="P437">
        <v>0.407440476</v>
      </c>
      <c r="Q437">
        <v>5.65</v>
      </c>
      <c r="R437">
        <v>2.9</v>
      </c>
      <c r="S437">
        <v>1.2</v>
      </c>
      <c r="T437">
        <v>5.0999999999999996</v>
      </c>
      <c r="U437">
        <v>18.8</v>
      </c>
      <c r="V437">
        <v>8</v>
      </c>
      <c r="W437">
        <v>8</v>
      </c>
      <c r="X437">
        <v>20</v>
      </c>
      <c r="Y437">
        <v>6.4</v>
      </c>
      <c r="Z437">
        <v>0.65</v>
      </c>
      <c r="AA437">
        <v>0</v>
      </c>
      <c r="AB437">
        <v>0</v>
      </c>
      <c r="AC437" t="s">
        <v>53</v>
      </c>
      <c r="AD437">
        <v>-2470.2811579999998</v>
      </c>
      <c r="AE437" t="s">
        <v>53</v>
      </c>
      <c r="AF437" t="s">
        <v>53</v>
      </c>
      <c r="AG437" t="s">
        <v>53</v>
      </c>
      <c r="AH437" t="s">
        <v>53</v>
      </c>
      <c r="AI437" t="s">
        <v>53</v>
      </c>
      <c r="AJ437" t="s">
        <v>53</v>
      </c>
      <c r="AK437" t="s">
        <v>53</v>
      </c>
      <c r="AL437" t="s">
        <v>53</v>
      </c>
      <c r="AM437" t="s">
        <v>53</v>
      </c>
      <c r="AN437" t="s">
        <v>53</v>
      </c>
      <c r="AO437" t="s">
        <v>53</v>
      </c>
      <c r="AP437" t="s">
        <v>53</v>
      </c>
      <c r="AQ437" t="s">
        <v>53</v>
      </c>
      <c r="AR437" t="s">
        <v>53</v>
      </c>
      <c r="AS437" t="s">
        <v>53</v>
      </c>
      <c r="AT437" t="s">
        <v>53</v>
      </c>
      <c r="AU437" t="s">
        <v>53</v>
      </c>
      <c r="AV437" t="s">
        <v>53</v>
      </c>
      <c r="AW437" t="s">
        <v>53</v>
      </c>
      <c r="AX437" t="s">
        <v>53</v>
      </c>
      <c r="AY437" t="s">
        <v>53</v>
      </c>
      <c r="AZ437" t="s">
        <v>53</v>
      </c>
      <c r="BA437" t="s">
        <v>53</v>
      </c>
    </row>
    <row r="438" spans="1:53" x14ac:dyDescent="0.35">
      <c r="A438" t="s">
        <v>50</v>
      </c>
      <c r="B438">
        <v>10000</v>
      </c>
      <c r="C438">
        <v>10</v>
      </c>
      <c r="D438" t="s">
        <v>73</v>
      </c>
      <c r="E438" t="s">
        <v>52</v>
      </c>
      <c r="F438" t="s">
        <v>66</v>
      </c>
      <c r="G438" t="s">
        <v>63</v>
      </c>
      <c r="H438" t="s">
        <v>56</v>
      </c>
      <c r="I438">
        <v>0.05</v>
      </c>
      <c r="J438">
        <v>1</v>
      </c>
      <c r="K438" t="s">
        <v>55</v>
      </c>
      <c r="L438">
        <v>41</v>
      </c>
      <c r="M438">
        <v>0.28166666699999998</v>
      </c>
      <c r="N438">
        <v>0.21249999999999999</v>
      </c>
      <c r="O438">
        <v>0.17249999999999999</v>
      </c>
      <c r="P438">
        <v>0.30185439600000002</v>
      </c>
      <c r="Q438">
        <v>7.1</v>
      </c>
      <c r="R438">
        <v>1.7</v>
      </c>
      <c r="S438">
        <v>0.8</v>
      </c>
      <c r="T438">
        <v>6.3</v>
      </c>
      <c r="U438">
        <v>19.2</v>
      </c>
      <c r="V438">
        <v>8</v>
      </c>
      <c r="W438">
        <v>8</v>
      </c>
      <c r="X438">
        <v>20</v>
      </c>
      <c r="Y438">
        <v>6.3</v>
      </c>
      <c r="Z438">
        <v>0</v>
      </c>
      <c r="AA438">
        <v>0</v>
      </c>
      <c r="AB438">
        <v>0</v>
      </c>
      <c r="AC438" t="s">
        <v>53</v>
      </c>
      <c r="AD438">
        <v>-2482.9348049999999</v>
      </c>
      <c r="AE438" t="s">
        <v>53</v>
      </c>
      <c r="AF438" t="s">
        <v>53</v>
      </c>
      <c r="AG438" t="s">
        <v>53</v>
      </c>
      <c r="AH438" t="s">
        <v>53</v>
      </c>
      <c r="AI438" t="s">
        <v>53</v>
      </c>
      <c r="AJ438" t="s">
        <v>53</v>
      </c>
      <c r="AK438" t="s">
        <v>53</v>
      </c>
      <c r="AL438" t="s">
        <v>53</v>
      </c>
      <c r="AM438" t="s">
        <v>53</v>
      </c>
      <c r="AN438" t="s">
        <v>53</v>
      </c>
      <c r="AO438" t="s">
        <v>53</v>
      </c>
      <c r="AP438" t="s">
        <v>53</v>
      </c>
      <c r="AQ438" t="s">
        <v>53</v>
      </c>
      <c r="AR438" t="s">
        <v>53</v>
      </c>
      <c r="AS438" t="s">
        <v>53</v>
      </c>
      <c r="AT438" t="s">
        <v>53</v>
      </c>
      <c r="AU438" t="s">
        <v>53</v>
      </c>
      <c r="AV438" t="s">
        <v>53</v>
      </c>
      <c r="AW438" t="s">
        <v>53</v>
      </c>
      <c r="AX438" t="s">
        <v>53</v>
      </c>
      <c r="AY438" t="s">
        <v>53</v>
      </c>
      <c r="AZ438" t="s">
        <v>53</v>
      </c>
      <c r="BA438" t="s">
        <v>53</v>
      </c>
    </row>
    <row r="439" spans="1:53" x14ac:dyDescent="0.35">
      <c r="A439" t="s">
        <v>50</v>
      </c>
      <c r="B439">
        <v>10000</v>
      </c>
      <c r="C439">
        <v>1</v>
      </c>
      <c r="D439" t="s">
        <v>73</v>
      </c>
      <c r="E439" t="s">
        <v>52</v>
      </c>
      <c r="F439" t="s">
        <v>66</v>
      </c>
      <c r="G439" t="s">
        <v>63</v>
      </c>
      <c r="H439" t="s">
        <v>56</v>
      </c>
      <c r="I439">
        <v>0.05</v>
      </c>
      <c r="J439">
        <v>2</v>
      </c>
      <c r="K439" t="s">
        <v>55</v>
      </c>
      <c r="L439">
        <v>42</v>
      </c>
      <c r="M439">
        <v>0.315</v>
      </c>
      <c r="N439">
        <v>0.23749999999999999</v>
      </c>
      <c r="O439">
        <v>0.20250000000000001</v>
      </c>
      <c r="P439">
        <v>0.30006105</v>
      </c>
      <c r="Q439">
        <v>6.8</v>
      </c>
      <c r="R439">
        <v>1.9</v>
      </c>
      <c r="S439">
        <v>0.7</v>
      </c>
      <c r="T439">
        <v>6.1</v>
      </c>
      <c r="U439">
        <v>19.3</v>
      </c>
      <c r="V439">
        <v>8</v>
      </c>
      <c r="W439">
        <v>8</v>
      </c>
      <c r="X439">
        <v>20</v>
      </c>
      <c r="Y439">
        <v>6.2</v>
      </c>
      <c r="Z439">
        <v>0</v>
      </c>
      <c r="AA439">
        <v>0</v>
      </c>
      <c r="AB439">
        <v>0</v>
      </c>
      <c r="AC439" t="s">
        <v>53</v>
      </c>
      <c r="AD439">
        <v>-2482.9874909999999</v>
      </c>
      <c r="AE439" t="s">
        <v>53</v>
      </c>
      <c r="AF439" t="s">
        <v>53</v>
      </c>
      <c r="AG439" t="s">
        <v>53</v>
      </c>
      <c r="AH439" t="s">
        <v>53</v>
      </c>
      <c r="AI439" t="s">
        <v>53</v>
      </c>
      <c r="AJ439" t="s">
        <v>53</v>
      </c>
      <c r="AK439" t="s">
        <v>53</v>
      </c>
      <c r="AL439" t="s">
        <v>53</v>
      </c>
      <c r="AM439" t="s">
        <v>53</v>
      </c>
      <c r="AN439" t="s">
        <v>53</v>
      </c>
      <c r="AO439" t="s">
        <v>53</v>
      </c>
      <c r="AP439" t="s">
        <v>53</v>
      </c>
      <c r="AQ439" t="s">
        <v>53</v>
      </c>
      <c r="AR439" t="s">
        <v>53</v>
      </c>
      <c r="AS439" t="s">
        <v>53</v>
      </c>
      <c r="AT439" t="s">
        <v>53</v>
      </c>
      <c r="AU439" t="s">
        <v>53</v>
      </c>
      <c r="AV439" t="s">
        <v>53</v>
      </c>
      <c r="AW439" t="s">
        <v>53</v>
      </c>
      <c r="AX439" t="s">
        <v>53</v>
      </c>
      <c r="AY439" t="s">
        <v>53</v>
      </c>
      <c r="AZ439" t="s">
        <v>53</v>
      </c>
      <c r="BA439" t="s">
        <v>53</v>
      </c>
    </row>
    <row r="440" spans="1:53" x14ac:dyDescent="0.35">
      <c r="A440" t="s">
        <v>50</v>
      </c>
      <c r="B440">
        <v>10000</v>
      </c>
      <c r="C440">
        <v>2</v>
      </c>
      <c r="D440" t="s">
        <v>73</v>
      </c>
      <c r="E440" t="s">
        <v>52</v>
      </c>
      <c r="F440" t="s">
        <v>66</v>
      </c>
      <c r="G440" t="s">
        <v>63</v>
      </c>
      <c r="H440" t="s">
        <v>56</v>
      </c>
      <c r="I440">
        <v>0.05</v>
      </c>
      <c r="J440">
        <v>3</v>
      </c>
      <c r="K440" t="s">
        <v>55</v>
      </c>
      <c r="L440">
        <v>43</v>
      </c>
      <c r="M440">
        <v>0.30499999999999999</v>
      </c>
      <c r="N440">
        <v>0.22500000000000001</v>
      </c>
      <c r="O440">
        <v>0.19</v>
      </c>
      <c r="P440">
        <v>0.286630037</v>
      </c>
      <c r="Q440">
        <v>6.9</v>
      </c>
      <c r="R440">
        <v>1.8</v>
      </c>
      <c r="S440">
        <v>0.7</v>
      </c>
      <c r="T440">
        <v>6.2</v>
      </c>
      <c r="U440">
        <v>19.3</v>
      </c>
      <c r="V440">
        <v>8</v>
      </c>
      <c r="W440">
        <v>8</v>
      </c>
      <c r="X440">
        <v>20</v>
      </c>
      <c r="Y440">
        <v>6.1</v>
      </c>
      <c r="Z440">
        <v>0</v>
      </c>
      <c r="AA440">
        <v>0</v>
      </c>
      <c r="AB440">
        <v>0</v>
      </c>
      <c r="AC440" t="s">
        <v>53</v>
      </c>
      <c r="AD440">
        <v>-2482.960427</v>
      </c>
      <c r="AE440" t="s">
        <v>53</v>
      </c>
      <c r="AF440" t="s">
        <v>53</v>
      </c>
      <c r="AG440" t="s">
        <v>53</v>
      </c>
      <c r="AH440" t="s">
        <v>53</v>
      </c>
      <c r="AI440" t="s">
        <v>53</v>
      </c>
      <c r="AJ440" t="s">
        <v>53</v>
      </c>
      <c r="AK440" t="s">
        <v>53</v>
      </c>
      <c r="AL440" t="s">
        <v>53</v>
      </c>
      <c r="AM440" t="s">
        <v>53</v>
      </c>
      <c r="AN440" t="s">
        <v>53</v>
      </c>
      <c r="AO440" t="s">
        <v>53</v>
      </c>
      <c r="AP440" t="s">
        <v>53</v>
      </c>
      <c r="AQ440" t="s">
        <v>53</v>
      </c>
      <c r="AR440" t="s">
        <v>53</v>
      </c>
      <c r="AS440" t="s">
        <v>53</v>
      </c>
      <c r="AT440" t="s">
        <v>53</v>
      </c>
      <c r="AU440" t="s">
        <v>53</v>
      </c>
      <c r="AV440" t="s">
        <v>53</v>
      </c>
      <c r="AW440" t="s">
        <v>53</v>
      </c>
      <c r="AX440" t="s">
        <v>53</v>
      </c>
      <c r="AY440" t="s">
        <v>53</v>
      </c>
      <c r="AZ440" t="s">
        <v>53</v>
      </c>
      <c r="BA440" t="s">
        <v>53</v>
      </c>
    </row>
    <row r="441" spans="1:53" x14ac:dyDescent="0.35">
      <c r="A441" t="s">
        <v>50</v>
      </c>
      <c r="B441">
        <v>10000</v>
      </c>
      <c r="C441">
        <v>3</v>
      </c>
      <c r="D441" t="s">
        <v>73</v>
      </c>
      <c r="E441" t="s">
        <v>52</v>
      </c>
      <c r="F441" t="s">
        <v>66</v>
      </c>
      <c r="G441" t="s">
        <v>63</v>
      </c>
      <c r="H441" t="s">
        <v>56</v>
      </c>
      <c r="I441">
        <v>0.05</v>
      </c>
      <c r="J441">
        <v>4</v>
      </c>
      <c r="K441" t="s">
        <v>55</v>
      </c>
      <c r="L441">
        <v>44</v>
      </c>
      <c r="M441">
        <v>0.33833333300000001</v>
      </c>
      <c r="N441">
        <v>0.25</v>
      </c>
      <c r="O441">
        <v>0.22</v>
      </c>
      <c r="P441">
        <v>0.28653846199999999</v>
      </c>
      <c r="Q441">
        <v>6.6</v>
      </c>
      <c r="R441">
        <v>2</v>
      </c>
      <c r="S441">
        <v>0.6</v>
      </c>
      <c r="T441">
        <v>6</v>
      </c>
      <c r="U441">
        <v>19.399999999999999</v>
      </c>
      <c r="V441">
        <v>8</v>
      </c>
      <c r="W441">
        <v>8</v>
      </c>
      <c r="X441">
        <v>20</v>
      </c>
      <c r="Y441">
        <v>6</v>
      </c>
      <c r="Z441">
        <v>0</v>
      </c>
      <c r="AA441">
        <v>0</v>
      </c>
      <c r="AB441">
        <v>0</v>
      </c>
      <c r="AC441" t="s">
        <v>53</v>
      </c>
      <c r="AD441">
        <v>-2484.338632</v>
      </c>
      <c r="AE441" t="s">
        <v>53</v>
      </c>
      <c r="AF441" t="s">
        <v>53</v>
      </c>
      <c r="AG441" t="s">
        <v>53</v>
      </c>
      <c r="AH441" t="s">
        <v>53</v>
      </c>
      <c r="AI441" t="s">
        <v>53</v>
      </c>
      <c r="AJ441" t="s">
        <v>53</v>
      </c>
      <c r="AK441" t="s">
        <v>53</v>
      </c>
      <c r="AL441" t="s">
        <v>53</v>
      </c>
      <c r="AM441" t="s">
        <v>53</v>
      </c>
      <c r="AN441" t="s">
        <v>53</v>
      </c>
      <c r="AO441" t="s">
        <v>53</v>
      </c>
      <c r="AP441" t="s">
        <v>53</v>
      </c>
      <c r="AQ441" t="s">
        <v>53</v>
      </c>
      <c r="AR441" t="s">
        <v>53</v>
      </c>
      <c r="AS441" t="s">
        <v>53</v>
      </c>
      <c r="AT441" t="s">
        <v>53</v>
      </c>
      <c r="AU441" t="s">
        <v>53</v>
      </c>
      <c r="AV441" t="s">
        <v>53</v>
      </c>
      <c r="AW441" t="s">
        <v>53</v>
      </c>
      <c r="AX441" t="s">
        <v>53</v>
      </c>
      <c r="AY441" t="s">
        <v>53</v>
      </c>
      <c r="AZ441" t="s">
        <v>53</v>
      </c>
      <c r="BA441" t="s">
        <v>53</v>
      </c>
    </row>
    <row r="442" spans="1:53" x14ac:dyDescent="0.35">
      <c r="A442" t="s">
        <v>50</v>
      </c>
      <c r="B442">
        <v>10000</v>
      </c>
      <c r="C442">
        <v>4</v>
      </c>
      <c r="D442" t="s">
        <v>73</v>
      </c>
      <c r="E442" t="s">
        <v>52</v>
      </c>
      <c r="F442" t="s">
        <v>66</v>
      </c>
      <c r="G442" t="s">
        <v>63</v>
      </c>
      <c r="H442" t="s">
        <v>56</v>
      </c>
      <c r="I442">
        <v>0.05</v>
      </c>
      <c r="J442">
        <v>5</v>
      </c>
      <c r="K442" t="s">
        <v>55</v>
      </c>
      <c r="L442">
        <v>45</v>
      </c>
      <c r="M442">
        <v>0.34499999999999997</v>
      </c>
      <c r="N442">
        <v>0.25</v>
      </c>
      <c r="O442">
        <v>0.22</v>
      </c>
      <c r="P442">
        <v>0.28873626400000002</v>
      </c>
      <c r="Q442">
        <v>6.6</v>
      </c>
      <c r="R442">
        <v>2</v>
      </c>
      <c r="S442">
        <v>0.6</v>
      </c>
      <c r="T442">
        <v>6</v>
      </c>
      <c r="U442">
        <v>19.399999999999999</v>
      </c>
      <c r="V442">
        <v>8</v>
      </c>
      <c r="W442">
        <v>8</v>
      </c>
      <c r="X442">
        <v>20</v>
      </c>
      <c r="Y442">
        <v>5.9</v>
      </c>
      <c r="Z442">
        <v>0</v>
      </c>
      <c r="AA442">
        <v>0</v>
      </c>
      <c r="AB442">
        <v>0</v>
      </c>
      <c r="AC442" t="s">
        <v>53</v>
      </c>
      <c r="AD442">
        <v>-2484.249143</v>
      </c>
      <c r="AE442" t="s">
        <v>53</v>
      </c>
      <c r="AF442" t="s">
        <v>53</v>
      </c>
      <c r="AG442" t="s">
        <v>53</v>
      </c>
      <c r="AH442" t="s">
        <v>53</v>
      </c>
      <c r="AI442" t="s">
        <v>53</v>
      </c>
      <c r="AJ442" t="s">
        <v>53</v>
      </c>
      <c r="AK442" t="s">
        <v>53</v>
      </c>
      <c r="AL442" t="s">
        <v>53</v>
      </c>
      <c r="AM442" t="s">
        <v>53</v>
      </c>
      <c r="AN442" t="s">
        <v>53</v>
      </c>
      <c r="AO442" t="s">
        <v>53</v>
      </c>
      <c r="AP442" t="s">
        <v>53</v>
      </c>
      <c r="AQ442" t="s">
        <v>53</v>
      </c>
      <c r="AR442" t="s">
        <v>53</v>
      </c>
      <c r="AS442" t="s">
        <v>53</v>
      </c>
      <c r="AT442" t="s">
        <v>53</v>
      </c>
      <c r="AU442" t="s">
        <v>53</v>
      </c>
      <c r="AV442" t="s">
        <v>53</v>
      </c>
      <c r="AW442" t="s">
        <v>53</v>
      </c>
      <c r="AX442" t="s">
        <v>53</v>
      </c>
      <c r="AY442" t="s">
        <v>53</v>
      </c>
      <c r="AZ442" t="s">
        <v>53</v>
      </c>
      <c r="BA442" t="s">
        <v>53</v>
      </c>
    </row>
    <row r="443" spans="1:53" x14ac:dyDescent="0.35">
      <c r="A443" t="s">
        <v>50</v>
      </c>
      <c r="B443">
        <v>10000</v>
      </c>
      <c r="C443">
        <v>5</v>
      </c>
      <c r="D443" t="s">
        <v>73</v>
      </c>
      <c r="E443" t="s">
        <v>52</v>
      </c>
      <c r="F443" t="s">
        <v>66</v>
      </c>
      <c r="G443" t="s">
        <v>63</v>
      </c>
      <c r="H443" t="s">
        <v>56</v>
      </c>
      <c r="I443">
        <v>0.05</v>
      </c>
      <c r="J443">
        <v>6</v>
      </c>
      <c r="K443" t="s">
        <v>55</v>
      </c>
      <c r="L443">
        <v>46</v>
      </c>
      <c r="M443">
        <v>0.34857142899999999</v>
      </c>
      <c r="N443">
        <v>0.25</v>
      </c>
      <c r="O443">
        <v>0.22</v>
      </c>
      <c r="P443">
        <v>0.29040293</v>
      </c>
      <c r="Q443">
        <v>6.6</v>
      </c>
      <c r="R443">
        <v>2</v>
      </c>
      <c r="S443">
        <v>0.6</v>
      </c>
      <c r="T443">
        <v>6</v>
      </c>
      <c r="U443">
        <v>19.399999999999999</v>
      </c>
      <c r="V443">
        <v>8</v>
      </c>
      <c r="W443">
        <v>8</v>
      </c>
      <c r="X443">
        <v>20</v>
      </c>
      <c r="Y443">
        <v>5.8</v>
      </c>
      <c r="Z443">
        <v>0</v>
      </c>
      <c r="AA443">
        <v>0</v>
      </c>
      <c r="AB443">
        <v>0</v>
      </c>
      <c r="AC443" t="s">
        <v>53</v>
      </c>
      <c r="AD443">
        <v>-2484.2249769999999</v>
      </c>
      <c r="AE443" t="s">
        <v>53</v>
      </c>
      <c r="AF443" t="s">
        <v>53</v>
      </c>
      <c r="AG443" t="s">
        <v>53</v>
      </c>
      <c r="AH443" t="s">
        <v>53</v>
      </c>
      <c r="AI443" t="s">
        <v>53</v>
      </c>
      <c r="AJ443" t="s">
        <v>53</v>
      </c>
      <c r="AK443" t="s">
        <v>53</v>
      </c>
      <c r="AL443" t="s">
        <v>53</v>
      </c>
      <c r="AM443" t="s">
        <v>53</v>
      </c>
      <c r="AN443" t="s">
        <v>53</v>
      </c>
      <c r="AO443" t="s">
        <v>53</v>
      </c>
      <c r="AP443" t="s">
        <v>53</v>
      </c>
      <c r="AQ443" t="s">
        <v>53</v>
      </c>
      <c r="AR443" t="s">
        <v>53</v>
      </c>
      <c r="AS443" t="s">
        <v>53</v>
      </c>
      <c r="AT443" t="s">
        <v>53</v>
      </c>
      <c r="AU443" t="s">
        <v>53</v>
      </c>
      <c r="AV443" t="s">
        <v>53</v>
      </c>
      <c r="AW443" t="s">
        <v>53</v>
      </c>
      <c r="AX443" t="s">
        <v>53</v>
      </c>
      <c r="AY443" t="s">
        <v>53</v>
      </c>
      <c r="AZ443" t="s">
        <v>53</v>
      </c>
      <c r="BA443" t="s">
        <v>53</v>
      </c>
    </row>
    <row r="444" spans="1:53" x14ac:dyDescent="0.35">
      <c r="A444" t="s">
        <v>50</v>
      </c>
      <c r="B444">
        <v>10000</v>
      </c>
      <c r="C444">
        <v>6</v>
      </c>
      <c r="D444" t="s">
        <v>73</v>
      </c>
      <c r="E444" t="s">
        <v>52</v>
      </c>
      <c r="F444" t="s">
        <v>66</v>
      </c>
      <c r="G444" t="s">
        <v>63</v>
      </c>
      <c r="H444" t="s">
        <v>56</v>
      </c>
      <c r="I444">
        <v>0.05</v>
      </c>
      <c r="J444">
        <v>7</v>
      </c>
      <c r="K444" t="s">
        <v>55</v>
      </c>
      <c r="L444">
        <v>47</v>
      </c>
      <c r="M444">
        <v>0.35333333300000003</v>
      </c>
      <c r="N444">
        <v>0.25</v>
      </c>
      <c r="O444">
        <v>0.22500000000000001</v>
      </c>
      <c r="P444">
        <v>0.29230769200000001</v>
      </c>
      <c r="Q444">
        <v>6.5</v>
      </c>
      <c r="R444">
        <v>2</v>
      </c>
      <c r="S444">
        <v>0.5</v>
      </c>
      <c r="T444">
        <v>6</v>
      </c>
      <c r="U444">
        <v>19.5</v>
      </c>
      <c r="V444">
        <v>8</v>
      </c>
      <c r="W444">
        <v>8</v>
      </c>
      <c r="X444">
        <v>20</v>
      </c>
      <c r="Y444">
        <v>5.7</v>
      </c>
      <c r="Z444">
        <v>0</v>
      </c>
      <c r="AA444">
        <v>0</v>
      </c>
      <c r="AB444">
        <v>0</v>
      </c>
      <c r="AC444" t="s">
        <v>53</v>
      </c>
      <c r="AD444">
        <v>-2484.0300689999999</v>
      </c>
      <c r="AE444" t="s">
        <v>53</v>
      </c>
      <c r="AF444" t="s">
        <v>53</v>
      </c>
      <c r="AG444" t="s">
        <v>53</v>
      </c>
      <c r="AH444" t="s">
        <v>53</v>
      </c>
      <c r="AI444" t="s">
        <v>53</v>
      </c>
      <c r="AJ444" t="s">
        <v>53</v>
      </c>
      <c r="AK444" t="s">
        <v>53</v>
      </c>
      <c r="AL444" t="s">
        <v>53</v>
      </c>
      <c r="AM444" t="s">
        <v>53</v>
      </c>
      <c r="AN444" t="s">
        <v>53</v>
      </c>
      <c r="AO444" t="s">
        <v>53</v>
      </c>
      <c r="AP444" t="s">
        <v>53</v>
      </c>
      <c r="AQ444" t="s">
        <v>53</v>
      </c>
      <c r="AR444" t="s">
        <v>53</v>
      </c>
      <c r="AS444" t="s">
        <v>53</v>
      </c>
      <c r="AT444" t="s">
        <v>53</v>
      </c>
      <c r="AU444" t="s">
        <v>53</v>
      </c>
      <c r="AV444" t="s">
        <v>53</v>
      </c>
      <c r="AW444" t="s">
        <v>53</v>
      </c>
      <c r="AX444" t="s">
        <v>53</v>
      </c>
      <c r="AY444" t="s">
        <v>53</v>
      </c>
      <c r="AZ444" t="s">
        <v>53</v>
      </c>
      <c r="BA444" t="s">
        <v>53</v>
      </c>
    </row>
    <row r="445" spans="1:53" x14ac:dyDescent="0.35">
      <c r="A445" t="s">
        <v>50</v>
      </c>
      <c r="B445">
        <v>10000</v>
      </c>
      <c r="C445">
        <v>7</v>
      </c>
      <c r="D445" t="s">
        <v>73</v>
      </c>
      <c r="E445" t="s">
        <v>52</v>
      </c>
      <c r="F445" t="s">
        <v>66</v>
      </c>
      <c r="G445" t="s">
        <v>63</v>
      </c>
      <c r="H445" t="s">
        <v>56</v>
      </c>
      <c r="I445">
        <v>0.05</v>
      </c>
      <c r="J445">
        <v>8</v>
      </c>
      <c r="K445" t="s">
        <v>55</v>
      </c>
      <c r="L445">
        <v>48</v>
      </c>
      <c r="M445">
        <v>0.366666667</v>
      </c>
      <c r="N445">
        <v>0.25</v>
      </c>
      <c r="O445">
        <v>0.23</v>
      </c>
      <c r="P445">
        <v>0.29670329699999998</v>
      </c>
      <c r="Q445">
        <v>6.4</v>
      </c>
      <c r="R445">
        <v>2</v>
      </c>
      <c r="S445">
        <v>0.4</v>
      </c>
      <c r="T445">
        <v>6</v>
      </c>
      <c r="U445">
        <v>19.600000000000001</v>
      </c>
      <c r="V445">
        <v>8</v>
      </c>
      <c r="W445">
        <v>8</v>
      </c>
      <c r="X445">
        <v>20</v>
      </c>
      <c r="Y445">
        <v>5.5</v>
      </c>
      <c r="Z445">
        <v>0</v>
      </c>
      <c r="AA445">
        <v>0</v>
      </c>
      <c r="AB445">
        <v>0</v>
      </c>
      <c r="AC445" t="s">
        <v>53</v>
      </c>
      <c r="AD445">
        <v>-2483.8661769999999</v>
      </c>
      <c r="AE445" t="s">
        <v>53</v>
      </c>
      <c r="AF445" t="s">
        <v>53</v>
      </c>
      <c r="AG445" t="s">
        <v>53</v>
      </c>
      <c r="AH445" t="s">
        <v>53</v>
      </c>
      <c r="AI445" t="s">
        <v>53</v>
      </c>
      <c r="AJ445" t="s">
        <v>53</v>
      </c>
      <c r="AK445" t="s">
        <v>53</v>
      </c>
      <c r="AL445" t="s">
        <v>53</v>
      </c>
      <c r="AM445" t="s">
        <v>53</v>
      </c>
      <c r="AN445" t="s">
        <v>53</v>
      </c>
      <c r="AO445" t="s">
        <v>53</v>
      </c>
      <c r="AP445" t="s">
        <v>53</v>
      </c>
      <c r="AQ445" t="s">
        <v>53</v>
      </c>
      <c r="AR445" t="s">
        <v>53</v>
      </c>
      <c r="AS445" t="s">
        <v>53</v>
      </c>
      <c r="AT445" t="s">
        <v>53</v>
      </c>
      <c r="AU445" t="s">
        <v>53</v>
      </c>
      <c r="AV445" t="s">
        <v>53</v>
      </c>
      <c r="AW445" t="s">
        <v>53</v>
      </c>
      <c r="AX445" t="s">
        <v>53</v>
      </c>
      <c r="AY445" t="s">
        <v>53</v>
      </c>
      <c r="AZ445" t="s">
        <v>53</v>
      </c>
      <c r="BA445" t="s">
        <v>53</v>
      </c>
    </row>
    <row r="446" spans="1:53" x14ac:dyDescent="0.35">
      <c r="A446" t="s">
        <v>50</v>
      </c>
      <c r="B446">
        <v>10000</v>
      </c>
      <c r="C446">
        <v>8</v>
      </c>
      <c r="D446" t="s">
        <v>73</v>
      </c>
      <c r="E446" t="s">
        <v>52</v>
      </c>
      <c r="F446" t="s">
        <v>66</v>
      </c>
      <c r="G446" t="s">
        <v>63</v>
      </c>
      <c r="H446" t="s">
        <v>56</v>
      </c>
      <c r="I446">
        <v>0.05</v>
      </c>
      <c r="J446">
        <v>9</v>
      </c>
      <c r="K446" t="s">
        <v>55</v>
      </c>
      <c r="L446">
        <v>49</v>
      </c>
      <c r="M446">
        <v>0.366666667</v>
      </c>
      <c r="N446">
        <v>0.25</v>
      </c>
      <c r="O446">
        <v>0.23</v>
      </c>
      <c r="P446">
        <v>0.29670329699999998</v>
      </c>
      <c r="Q446">
        <v>6.4</v>
      </c>
      <c r="R446">
        <v>2</v>
      </c>
      <c r="S446">
        <v>0.4</v>
      </c>
      <c r="T446">
        <v>6</v>
      </c>
      <c r="U446">
        <v>19.600000000000001</v>
      </c>
      <c r="V446">
        <v>8</v>
      </c>
      <c r="W446">
        <v>8</v>
      </c>
      <c r="X446">
        <v>20</v>
      </c>
      <c r="Y446">
        <v>5.5</v>
      </c>
      <c r="Z446">
        <v>0</v>
      </c>
      <c r="AA446">
        <v>0</v>
      </c>
      <c r="AB446">
        <v>0</v>
      </c>
      <c r="AC446" t="s">
        <v>53</v>
      </c>
      <c r="AD446">
        <v>-2483.8661769999999</v>
      </c>
      <c r="AE446" t="s">
        <v>53</v>
      </c>
      <c r="AF446" t="s">
        <v>53</v>
      </c>
      <c r="AG446" t="s">
        <v>53</v>
      </c>
      <c r="AH446" t="s">
        <v>53</v>
      </c>
      <c r="AI446" t="s">
        <v>53</v>
      </c>
      <c r="AJ446" t="s">
        <v>53</v>
      </c>
      <c r="AK446" t="s">
        <v>53</v>
      </c>
      <c r="AL446" t="s">
        <v>53</v>
      </c>
      <c r="AM446" t="s">
        <v>53</v>
      </c>
      <c r="AN446" t="s">
        <v>53</v>
      </c>
      <c r="AO446" t="s">
        <v>53</v>
      </c>
      <c r="AP446" t="s">
        <v>53</v>
      </c>
      <c r="AQ446" t="s">
        <v>53</v>
      </c>
      <c r="AR446" t="s">
        <v>53</v>
      </c>
      <c r="AS446" t="s">
        <v>53</v>
      </c>
      <c r="AT446" t="s">
        <v>53</v>
      </c>
      <c r="AU446" t="s">
        <v>53</v>
      </c>
      <c r="AV446" t="s">
        <v>53</v>
      </c>
      <c r="AW446" t="s">
        <v>53</v>
      </c>
      <c r="AX446" t="s">
        <v>53</v>
      </c>
      <c r="AY446" t="s">
        <v>53</v>
      </c>
      <c r="AZ446" t="s">
        <v>53</v>
      </c>
      <c r="BA446" t="s">
        <v>53</v>
      </c>
    </row>
    <row r="447" spans="1:53" x14ac:dyDescent="0.35">
      <c r="A447" t="s">
        <v>50</v>
      </c>
      <c r="B447">
        <v>10000</v>
      </c>
      <c r="C447">
        <v>9</v>
      </c>
      <c r="D447" t="s">
        <v>73</v>
      </c>
      <c r="E447" t="s">
        <v>52</v>
      </c>
      <c r="F447" t="s">
        <v>66</v>
      </c>
      <c r="G447" t="s">
        <v>63</v>
      </c>
      <c r="H447" t="s">
        <v>56</v>
      </c>
      <c r="I447">
        <v>0.05</v>
      </c>
      <c r="J447">
        <v>10</v>
      </c>
      <c r="K447" t="s">
        <v>55</v>
      </c>
      <c r="L447">
        <v>50</v>
      </c>
      <c r="M447">
        <v>0.366666667</v>
      </c>
      <c r="N447">
        <v>0.25</v>
      </c>
      <c r="O447">
        <v>0.23</v>
      </c>
      <c r="P447">
        <v>0.29670329699999998</v>
      </c>
      <c r="Q447">
        <v>6.4</v>
      </c>
      <c r="R447">
        <v>2</v>
      </c>
      <c r="S447">
        <v>0.4</v>
      </c>
      <c r="T447">
        <v>6</v>
      </c>
      <c r="U447">
        <v>19.600000000000001</v>
      </c>
      <c r="V447">
        <v>8</v>
      </c>
      <c r="W447">
        <v>8</v>
      </c>
      <c r="X447">
        <v>20</v>
      </c>
      <c r="Y447">
        <v>5.5</v>
      </c>
      <c r="Z447">
        <v>0</v>
      </c>
      <c r="AA447">
        <v>0</v>
      </c>
      <c r="AB447">
        <v>0</v>
      </c>
      <c r="AC447" t="s">
        <v>53</v>
      </c>
      <c r="AD447">
        <v>-2483.8661769999999</v>
      </c>
      <c r="AE447" t="s">
        <v>53</v>
      </c>
      <c r="AF447" t="s">
        <v>53</v>
      </c>
      <c r="AG447" t="s">
        <v>53</v>
      </c>
      <c r="AH447" t="s">
        <v>53</v>
      </c>
      <c r="AI447" t="s">
        <v>53</v>
      </c>
      <c r="AJ447" t="s">
        <v>53</v>
      </c>
      <c r="AK447" t="s">
        <v>53</v>
      </c>
      <c r="AL447" t="s">
        <v>53</v>
      </c>
      <c r="AM447" t="s">
        <v>53</v>
      </c>
      <c r="AN447" t="s">
        <v>53</v>
      </c>
      <c r="AO447" t="s">
        <v>53</v>
      </c>
      <c r="AP447" t="s">
        <v>53</v>
      </c>
      <c r="AQ447" t="s">
        <v>53</v>
      </c>
      <c r="AR447" t="s">
        <v>53</v>
      </c>
      <c r="AS447" t="s">
        <v>53</v>
      </c>
      <c r="AT447" t="s">
        <v>53</v>
      </c>
      <c r="AU447" t="s">
        <v>53</v>
      </c>
      <c r="AV447" t="s">
        <v>53</v>
      </c>
      <c r="AW447" t="s">
        <v>53</v>
      </c>
      <c r="AX447" t="s">
        <v>53</v>
      </c>
      <c r="AY447" t="s">
        <v>53</v>
      </c>
      <c r="AZ447" t="s">
        <v>53</v>
      </c>
      <c r="BA447" t="s">
        <v>53</v>
      </c>
    </row>
    <row r="448" spans="1:53" x14ac:dyDescent="0.35">
      <c r="A448" t="s">
        <v>50</v>
      </c>
      <c r="B448">
        <v>10000</v>
      </c>
      <c r="C448">
        <v>10</v>
      </c>
      <c r="D448" t="s">
        <v>73</v>
      </c>
      <c r="E448" t="s">
        <v>52</v>
      </c>
      <c r="F448" t="s">
        <v>66</v>
      </c>
      <c r="G448" t="s">
        <v>63</v>
      </c>
      <c r="H448" t="s">
        <v>56</v>
      </c>
      <c r="I448">
        <v>0.01</v>
      </c>
      <c r="J448">
        <v>1</v>
      </c>
      <c r="K448" t="s">
        <v>55</v>
      </c>
      <c r="L448">
        <v>51</v>
      </c>
      <c r="M448">
        <v>0.37</v>
      </c>
      <c r="N448">
        <v>0.26250000000000001</v>
      </c>
      <c r="O448">
        <v>0.25750000000000001</v>
      </c>
      <c r="P448">
        <v>0.30659340699999998</v>
      </c>
      <c r="Q448">
        <v>6</v>
      </c>
      <c r="R448">
        <v>2.1</v>
      </c>
      <c r="S448">
        <v>0.1</v>
      </c>
      <c r="T448">
        <v>5.9</v>
      </c>
      <c r="U448">
        <v>19.899999999999999</v>
      </c>
      <c r="V448">
        <v>8</v>
      </c>
      <c r="W448">
        <v>8</v>
      </c>
      <c r="X448">
        <v>20</v>
      </c>
      <c r="Y448">
        <v>5.7</v>
      </c>
      <c r="Z448">
        <v>0</v>
      </c>
      <c r="AA448">
        <v>0</v>
      </c>
      <c r="AB448">
        <v>0</v>
      </c>
      <c r="AC448" t="s">
        <v>53</v>
      </c>
      <c r="AD448">
        <v>-2488.0351329999999</v>
      </c>
      <c r="AE448" t="s">
        <v>53</v>
      </c>
      <c r="AF448" t="s">
        <v>53</v>
      </c>
      <c r="AG448" t="s">
        <v>53</v>
      </c>
      <c r="AH448" t="s">
        <v>53</v>
      </c>
      <c r="AI448" t="s">
        <v>53</v>
      </c>
      <c r="AJ448" t="s">
        <v>53</v>
      </c>
      <c r="AK448" t="s">
        <v>53</v>
      </c>
      <c r="AL448" t="s">
        <v>53</v>
      </c>
      <c r="AM448" t="s">
        <v>53</v>
      </c>
      <c r="AN448" t="s">
        <v>53</v>
      </c>
      <c r="AO448" t="s">
        <v>53</v>
      </c>
      <c r="AP448" t="s">
        <v>53</v>
      </c>
      <c r="AQ448" t="s">
        <v>53</v>
      </c>
      <c r="AR448" t="s">
        <v>53</v>
      </c>
      <c r="AS448" t="s">
        <v>53</v>
      </c>
      <c r="AT448" t="s">
        <v>53</v>
      </c>
      <c r="AU448" t="s">
        <v>53</v>
      </c>
      <c r="AV448" t="s">
        <v>53</v>
      </c>
      <c r="AW448" t="s">
        <v>53</v>
      </c>
      <c r="AX448" t="s">
        <v>53</v>
      </c>
      <c r="AY448" t="s">
        <v>53</v>
      </c>
      <c r="AZ448" t="s">
        <v>53</v>
      </c>
      <c r="BA448" t="s">
        <v>53</v>
      </c>
    </row>
    <row r="449" spans="1:53" x14ac:dyDescent="0.35">
      <c r="A449" t="s">
        <v>50</v>
      </c>
      <c r="B449">
        <v>10000</v>
      </c>
      <c r="C449">
        <v>1</v>
      </c>
      <c r="D449" t="s">
        <v>51</v>
      </c>
      <c r="E449" t="s">
        <v>52</v>
      </c>
      <c r="F449" t="s">
        <v>66</v>
      </c>
      <c r="G449" t="s">
        <v>63</v>
      </c>
      <c r="H449" t="s">
        <v>56</v>
      </c>
      <c r="I449">
        <v>0.01</v>
      </c>
      <c r="J449">
        <v>2</v>
      </c>
      <c r="K449" t="s">
        <v>55</v>
      </c>
      <c r="L449">
        <v>52</v>
      </c>
      <c r="M449">
        <v>0.37</v>
      </c>
      <c r="N449">
        <v>0.26250000000000001</v>
      </c>
      <c r="O449">
        <v>0.25750000000000001</v>
      </c>
      <c r="P449">
        <v>0.30659340699999998</v>
      </c>
      <c r="Q449">
        <v>6</v>
      </c>
      <c r="R449">
        <v>2.1</v>
      </c>
      <c r="S449">
        <v>0.1</v>
      </c>
      <c r="T449">
        <v>5.9</v>
      </c>
      <c r="U449">
        <v>19.899999999999999</v>
      </c>
      <c r="V449">
        <v>8</v>
      </c>
      <c r="W449">
        <v>8</v>
      </c>
      <c r="X449">
        <v>20</v>
      </c>
      <c r="Y449">
        <v>5.7</v>
      </c>
      <c r="Z449">
        <v>0</v>
      </c>
      <c r="AA449">
        <v>0</v>
      </c>
      <c r="AB449">
        <v>0</v>
      </c>
      <c r="AC449" t="s">
        <v>53</v>
      </c>
      <c r="AD449">
        <v>-2488.0351329999999</v>
      </c>
      <c r="AE449" t="s">
        <v>53</v>
      </c>
      <c r="AF449" t="s">
        <v>53</v>
      </c>
      <c r="AG449" t="s">
        <v>53</v>
      </c>
      <c r="AH449" t="s">
        <v>53</v>
      </c>
      <c r="AI449" t="s">
        <v>53</v>
      </c>
      <c r="AJ449" t="s">
        <v>53</v>
      </c>
      <c r="AK449" t="s">
        <v>53</v>
      </c>
      <c r="AL449" t="s">
        <v>53</v>
      </c>
      <c r="AM449" t="s">
        <v>53</v>
      </c>
      <c r="AN449" t="s">
        <v>53</v>
      </c>
      <c r="AO449" t="s">
        <v>53</v>
      </c>
      <c r="AP449" t="s">
        <v>53</v>
      </c>
      <c r="AQ449" t="s">
        <v>53</v>
      </c>
      <c r="AR449" t="s">
        <v>53</v>
      </c>
      <c r="AS449" t="s">
        <v>53</v>
      </c>
      <c r="AT449" t="s">
        <v>53</v>
      </c>
      <c r="AU449" t="s">
        <v>53</v>
      </c>
      <c r="AV449" t="s">
        <v>53</v>
      </c>
      <c r="AW449" t="s">
        <v>53</v>
      </c>
      <c r="AX449" t="s">
        <v>53</v>
      </c>
      <c r="AY449" t="s">
        <v>53</v>
      </c>
      <c r="AZ449" t="s">
        <v>53</v>
      </c>
      <c r="BA449" t="s">
        <v>53</v>
      </c>
    </row>
    <row r="450" spans="1:53" x14ac:dyDescent="0.35">
      <c r="A450" t="s">
        <v>50</v>
      </c>
      <c r="B450">
        <v>10000</v>
      </c>
      <c r="C450">
        <v>2</v>
      </c>
      <c r="D450" t="s">
        <v>51</v>
      </c>
      <c r="E450" t="s">
        <v>52</v>
      </c>
      <c r="F450" t="s">
        <v>66</v>
      </c>
      <c r="G450" t="s">
        <v>63</v>
      </c>
      <c r="H450" t="s">
        <v>56</v>
      </c>
      <c r="I450">
        <v>0.01</v>
      </c>
      <c r="J450">
        <v>3</v>
      </c>
      <c r="K450" t="s">
        <v>55</v>
      </c>
      <c r="L450">
        <v>53</v>
      </c>
      <c r="M450">
        <v>0.35333333300000003</v>
      </c>
      <c r="N450">
        <v>0.25</v>
      </c>
      <c r="O450">
        <v>0.245</v>
      </c>
      <c r="P450">
        <v>0.29230769200000001</v>
      </c>
      <c r="Q450">
        <v>6.1</v>
      </c>
      <c r="R450">
        <v>2</v>
      </c>
      <c r="S450">
        <v>0.1</v>
      </c>
      <c r="T450">
        <v>6</v>
      </c>
      <c r="U450">
        <v>19.899999999999999</v>
      </c>
      <c r="V450">
        <v>8</v>
      </c>
      <c r="W450">
        <v>8</v>
      </c>
      <c r="X450">
        <v>20</v>
      </c>
      <c r="Y450">
        <v>5.7</v>
      </c>
      <c r="Z450">
        <v>0</v>
      </c>
      <c r="AA450">
        <v>0</v>
      </c>
      <c r="AB450">
        <v>0</v>
      </c>
      <c r="AC450" t="s">
        <v>53</v>
      </c>
      <c r="AD450">
        <v>-2487.92706</v>
      </c>
      <c r="AE450" t="s">
        <v>53</v>
      </c>
      <c r="AF450" t="s">
        <v>53</v>
      </c>
      <c r="AG450" t="s">
        <v>53</v>
      </c>
      <c r="AH450" t="s">
        <v>53</v>
      </c>
      <c r="AI450" t="s">
        <v>53</v>
      </c>
      <c r="AJ450" t="s">
        <v>53</v>
      </c>
      <c r="AK450" t="s">
        <v>53</v>
      </c>
      <c r="AL450" t="s">
        <v>53</v>
      </c>
      <c r="AM450" t="s">
        <v>53</v>
      </c>
      <c r="AN450" t="s">
        <v>53</v>
      </c>
      <c r="AO450" t="s">
        <v>53</v>
      </c>
      <c r="AP450" t="s">
        <v>53</v>
      </c>
      <c r="AQ450" t="s">
        <v>53</v>
      </c>
      <c r="AR450" t="s">
        <v>53</v>
      </c>
      <c r="AS450" t="s">
        <v>53</v>
      </c>
      <c r="AT450" t="s">
        <v>53</v>
      </c>
      <c r="AU450" t="s">
        <v>53</v>
      </c>
      <c r="AV450" t="s">
        <v>53</v>
      </c>
      <c r="AW450" t="s">
        <v>53</v>
      </c>
      <c r="AX450" t="s">
        <v>53</v>
      </c>
      <c r="AY450" t="s">
        <v>53</v>
      </c>
      <c r="AZ450" t="s">
        <v>53</v>
      </c>
      <c r="BA450" t="s">
        <v>53</v>
      </c>
    </row>
    <row r="451" spans="1:53" x14ac:dyDescent="0.35">
      <c r="A451" t="s">
        <v>50</v>
      </c>
      <c r="B451">
        <v>10000</v>
      </c>
      <c r="C451">
        <v>3</v>
      </c>
      <c r="D451" t="s">
        <v>51</v>
      </c>
      <c r="E451" t="s">
        <v>52</v>
      </c>
      <c r="F451" t="s">
        <v>66</v>
      </c>
      <c r="G451" t="s">
        <v>63</v>
      </c>
      <c r="H451" t="s">
        <v>56</v>
      </c>
      <c r="I451">
        <v>0.01</v>
      </c>
      <c r="J451">
        <v>4</v>
      </c>
      <c r="K451" t="s">
        <v>55</v>
      </c>
      <c r="L451">
        <v>54</v>
      </c>
      <c r="M451">
        <v>0.35333333300000003</v>
      </c>
      <c r="N451">
        <v>0.25</v>
      </c>
      <c r="O451">
        <v>0.245</v>
      </c>
      <c r="P451">
        <v>0.29230769200000001</v>
      </c>
      <c r="Q451">
        <v>6.1</v>
      </c>
      <c r="R451">
        <v>2</v>
      </c>
      <c r="S451">
        <v>0.1</v>
      </c>
      <c r="T451">
        <v>6</v>
      </c>
      <c r="U451">
        <v>19.899999999999999</v>
      </c>
      <c r="V451">
        <v>8</v>
      </c>
      <c r="W451">
        <v>8</v>
      </c>
      <c r="X451">
        <v>20</v>
      </c>
      <c r="Y451">
        <v>5.7</v>
      </c>
      <c r="Z451">
        <v>0</v>
      </c>
      <c r="AA451">
        <v>0</v>
      </c>
      <c r="AB451">
        <v>0</v>
      </c>
      <c r="AC451" t="s">
        <v>53</v>
      </c>
      <c r="AD451">
        <v>-2487.92706</v>
      </c>
      <c r="AE451" t="s">
        <v>53</v>
      </c>
      <c r="AF451" t="s">
        <v>53</v>
      </c>
      <c r="AG451" t="s">
        <v>53</v>
      </c>
      <c r="AH451" t="s">
        <v>53</v>
      </c>
      <c r="AI451" t="s">
        <v>53</v>
      </c>
      <c r="AJ451" t="s">
        <v>53</v>
      </c>
      <c r="AK451" t="s">
        <v>53</v>
      </c>
      <c r="AL451" t="s">
        <v>53</v>
      </c>
      <c r="AM451" t="s">
        <v>53</v>
      </c>
      <c r="AN451" t="s">
        <v>53</v>
      </c>
      <c r="AO451" t="s">
        <v>53</v>
      </c>
      <c r="AP451" t="s">
        <v>53</v>
      </c>
      <c r="AQ451" t="s">
        <v>53</v>
      </c>
      <c r="AR451" t="s">
        <v>53</v>
      </c>
      <c r="AS451" t="s">
        <v>53</v>
      </c>
      <c r="AT451" t="s">
        <v>53</v>
      </c>
      <c r="AU451" t="s">
        <v>53</v>
      </c>
      <c r="AV451" t="s">
        <v>53</v>
      </c>
      <c r="AW451" t="s">
        <v>53</v>
      </c>
      <c r="AX451" t="s">
        <v>53</v>
      </c>
      <c r="AY451" t="s">
        <v>53</v>
      </c>
      <c r="AZ451" t="s">
        <v>53</v>
      </c>
      <c r="BA451" t="s">
        <v>53</v>
      </c>
    </row>
    <row r="452" spans="1:53" x14ac:dyDescent="0.35">
      <c r="A452" t="s">
        <v>50</v>
      </c>
      <c r="B452">
        <v>10000</v>
      </c>
      <c r="C452">
        <v>4</v>
      </c>
      <c r="D452" t="s">
        <v>51</v>
      </c>
      <c r="E452" t="s">
        <v>52</v>
      </c>
      <c r="F452" t="s">
        <v>66</v>
      </c>
      <c r="G452" t="s">
        <v>63</v>
      </c>
      <c r="H452" t="s">
        <v>56</v>
      </c>
      <c r="I452">
        <v>0.01</v>
      </c>
      <c r="J452">
        <v>5</v>
      </c>
      <c r="K452" t="s">
        <v>55</v>
      </c>
      <c r="L452">
        <v>55</v>
      </c>
      <c r="M452">
        <v>0.36</v>
      </c>
      <c r="N452">
        <v>0.25</v>
      </c>
      <c r="O452">
        <v>0.245</v>
      </c>
      <c r="P452">
        <v>0.29450549500000001</v>
      </c>
      <c r="Q452">
        <v>6.1</v>
      </c>
      <c r="R452">
        <v>2</v>
      </c>
      <c r="S452">
        <v>0.1</v>
      </c>
      <c r="T452">
        <v>6</v>
      </c>
      <c r="U452">
        <v>19.899999999999999</v>
      </c>
      <c r="V452">
        <v>8</v>
      </c>
      <c r="W452">
        <v>8</v>
      </c>
      <c r="X452">
        <v>20</v>
      </c>
      <c r="Y452">
        <v>5.6</v>
      </c>
      <c r="Z452">
        <v>0</v>
      </c>
      <c r="AA452">
        <v>0</v>
      </c>
      <c r="AB452">
        <v>0</v>
      </c>
      <c r="AC452" t="s">
        <v>53</v>
      </c>
      <c r="AD452">
        <v>-2487.837571</v>
      </c>
      <c r="AE452" t="s">
        <v>53</v>
      </c>
      <c r="AF452" t="s">
        <v>53</v>
      </c>
      <c r="AG452" t="s">
        <v>53</v>
      </c>
      <c r="AH452" t="s">
        <v>53</v>
      </c>
      <c r="AI452" t="s">
        <v>53</v>
      </c>
      <c r="AJ452" t="s">
        <v>53</v>
      </c>
      <c r="AK452" t="s">
        <v>53</v>
      </c>
      <c r="AL452" t="s">
        <v>53</v>
      </c>
      <c r="AM452" t="s">
        <v>53</v>
      </c>
      <c r="AN452" t="s">
        <v>53</v>
      </c>
      <c r="AO452" t="s">
        <v>53</v>
      </c>
      <c r="AP452" t="s">
        <v>53</v>
      </c>
      <c r="AQ452" t="s">
        <v>53</v>
      </c>
      <c r="AR452" t="s">
        <v>53</v>
      </c>
      <c r="AS452" t="s">
        <v>53</v>
      </c>
      <c r="AT452" t="s">
        <v>53</v>
      </c>
      <c r="AU452" t="s">
        <v>53</v>
      </c>
      <c r="AV452" t="s">
        <v>53</v>
      </c>
      <c r="AW452" t="s">
        <v>53</v>
      </c>
      <c r="AX452" t="s">
        <v>53</v>
      </c>
      <c r="AY452" t="s">
        <v>53</v>
      </c>
      <c r="AZ452" t="s">
        <v>53</v>
      </c>
      <c r="BA452" t="s">
        <v>53</v>
      </c>
    </row>
    <row r="453" spans="1:53" x14ac:dyDescent="0.35">
      <c r="A453" t="s">
        <v>50</v>
      </c>
      <c r="B453">
        <v>10000</v>
      </c>
      <c r="C453">
        <v>5</v>
      </c>
      <c r="D453" t="s">
        <v>51</v>
      </c>
      <c r="E453" t="s">
        <v>52</v>
      </c>
      <c r="F453" t="s">
        <v>66</v>
      </c>
      <c r="G453" t="s">
        <v>63</v>
      </c>
      <c r="H453" t="s">
        <v>56</v>
      </c>
      <c r="I453">
        <v>0.01</v>
      </c>
      <c r="J453">
        <v>6</v>
      </c>
      <c r="K453" t="s">
        <v>55</v>
      </c>
      <c r="L453">
        <v>56</v>
      </c>
      <c r="M453">
        <v>0.366666667</v>
      </c>
      <c r="N453">
        <v>0.25</v>
      </c>
      <c r="O453">
        <v>0.245</v>
      </c>
      <c r="P453">
        <v>0.29670329699999998</v>
      </c>
      <c r="Q453">
        <v>6.1</v>
      </c>
      <c r="R453">
        <v>2</v>
      </c>
      <c r="S453">
        <v>0.1</v>
      </c>
      <c r="T453">
        <v>6</v>
      </c>
      <c r="U453">
        <v>19.899999999999999</v>
      </c>
      <c r="V453">
        <v>8</v>
      </c>
      <c r="W453">
        <v>8</v>
      </c>
      <c r="X453">
        <v>20</v>
      </c>
      <c r="Y453">
        <v>5.5</v>
      </c>
      <c r="Z453">
        <v>0</v>
      </c>
      <c r="AA453">
        <v>0</v>
      </c>
      <c r="AB453">
        <v>0</v>
      </c>
      <c r="AC453" t="s">
        <v>53</v>
      </c>
      <c r="AD453">
        <v>-2487.8134060000002</v>
      </c>
      <c r="AE453" t="s">
        <v>53</v>
      </c>
      <c r="AF453" t="s">
        <v>53</v>
      </c>
      <c r="AG453" t="s">
        <v>53</v>
      </c>
      <c r="AH453" t="s">
        <v>53</v>
      </c>
      <c r="AI453" t="s">
        <v>53</v>
      </c>
      <c r="AJ453" t="s">
        <v>53</v>
      </c>
      <c r="AK453" t="s">
        <v>53</v>
      </c>
      <c r="AL453" t="s">
        <v>53</v>
      </c>
      <c r="AM453" t="s">
        <v>53</v>
      </c>
      <c r="AN453" t="s">
        <v>53</v>
      </c>
      <c r="AO453" t="s">
        <v>53</v>
      </c>
      <c r="AP453" t="s">
        <v>53</v>
      </c>
      <c r="AQ453" t="s">
        <v>53</v>
      </c>
      <c r="AR453" t="s">
        <v>53</v>
      </c>
      <c r="AS453" t="s">
        <v>53</v>
      </c>
      <c r="AT453" t="s">
        <v>53</v>
      </c>
      <c r="AU453" t="s">
        <v>53</v>
      </c>
      <c r="AV453" t="s">
        <v>53</v>
      </c>
      <c r="AW453" t="s">
        <v>53</v>
      </c>
      <c r="AX453" t="s">
        <v>53</v>
      </c>
      <c r="AY453" t="s">
        <v>53</v>
      </c>
      <c r="AZ453" t="s">
        <v>53</v>
      </c>
      <c r="BA453" t="s">
        <v>53</v>
      </c>
    </row>
    <row r="454" spans="1:53" x14ac:dyDescent="0.35">
      <c r="A454" t="s">
        <v>50</v>
      </c>
      <c r="B454">
        <v>10000</v>
      </c>
      <c r="C454">
        <v>6</v>
      </c>
      <c r="D454" t="s">
        <v>51</v>
      </c>
      <c r="E454" t="s">
        <v>52</v>
      </c>
      <c r="F454" t="s">
        <v>66</v>
      </c>
      <c r="G454" t="s">
        <v>63</v>
      </c>
      <c r="H454" t="s">
        <v>56</v>
      </c>
      <c r="I454">
        <v>0.01</v>
      </c>
      <c r="J454">
        <v>7</v>
      </c>
      <c r="K454" t="s">
        <v>55</v>
      </c>
      <c r="L454">
        <v>57</v>
      </c>
      <c r="M454">
        <v>0.37333333299999999</v>
      </c>
      <c r="N454">
        <v>0.25</v>
      </c>
      <c r="O454">
        <v>0.245</v>
      </c>
      <c r="P454">
        <v>0.298901099</v>
      </c>
      <c r="Q454">
        <v>6.1</v>
      </c>
      <c r="R454">
        <v>2</v>
      </c>
      <c r="S454">
        <v>0.1</v>
      </c>
      <c r="T454">
        <v>6</v>
      </c>
      <c r="U454">
        <v>19.899999999999999</v>
      </c>
      <c r="V454">
        <v>8</v>
      </c>
      <c r="W454">
        <v>8</v>
      </c>
      <c r="X454">
        <v>20</v>
      </c>
      <c r="Y454">
        <v>5.4</v>
      </c>
      <c r="Z454">
        <v>0</v>
      </c>
      <c r="AA454">
        <v>0</v>
      </c>
      <c r="AB454">
        <v>0</v>
      </c>
      <c r="AC454" t="s">
        <v>53</v>
      </c>
      <c r="AD454">
        <v>-2487.814171</v>
      </c>
      <c r="AE454" t="s">
        <v>53</v>
      </c>
      <c r="AF454" t="s">
        <v>53</v>
      </c>
      <c r="AG454" t="s">
        <v>53</v>
      </c>
      <c r="AH454" t="s">
        <v>53</v>
      </c>
      <c r="AI454" t="s">
        <v>53</v>
      </c>
      <c r="AJ454" t="s">
        <v>53</v>
      </c>
      <c r="AK454" t="s">
        <v>53</v>
      </c>
      <c r="AL454" t="s">
        <v>53</v>
      </c>
      <c r="AM454" t="s">
        <v>53</v>
      </c>
      <c r="AN454" t="s">
        <v>53</v>
      </c>
      <c r="AO454" t="s">
        <v>53</v>
      </c>
      <c r="AP454" t="s">
        <v>53</v>
      </c>
      <c r="AQ454" t="s">
        <v>53</v>
      </c>
      <c r="AR454" t="s">
        <v>53</v>
      </c>
      <c r="AS454" t="s">
        <v>53</v>
      </c>
      <c r="AT454" t="s">
        <v>53</v>
      </c>
      <c r="AU454" t="s">
        <v>53</v>
      </c>
      <c r="AV454" t="s">
        <v>53</v>
      </c>
      <c r="AW454" t="s">
        <v>53</v>
      </c>
      <c r="AX454" t="s">
        <v>53</v>
      </c>
      <c r="AY454" t="s">
        <v>53</v>
      </c>
      <c r="AZ454" t="s">
        <v>53</v>
      </c>
      <c r="BA454" t="s">
        <v>53</v>
      </c>
    </row>
    <row r="455" spans="1:53" x14ac:dyDescent="0.35">
      <c r="A455" t="s">
        <v>50</v>
      </c>
      <c r="B455">
        <v>10000</v>
      </c>
      <c r="C455">
        <v>7</v>
      </c>
      <c r="D455" t="s">
        <v>51</v>
      </c>
      <c r="E455" t="s">
        <v>52</v>
      </c>
      <c r="F455" t="s">
        <v>66</v>
      </c>
      <c r="G455" t="s">
        <v>63</v>
      </c>
      <c r="H455" t="s">
        <v>56</v>
      </c>
      <c r="I455">
        <v>0.01</v>
      </c>
      <c r="J455">
        <v>8</v>
      </c>
      <c r="K455" t="s">
        <v>55</v>
      </c>
      <c r="L455">
        <v>58</v>
      </c>
      <c r="M455">
        <v>0.38666666700000002</v>
      </c>
      <c r="N455">
        <v>0.25</v>
      </c>
      <c r="O455">
        <v>0.25</v>
      </c>
      <c r="P455">
        <v>0.303296703</v>
      </c>
      <c r="Q455">
        <v>6</v>
      </c>
      <c r="R455">
        <v>2</v>
      </c>
      <c r="S455">
        <v>0</v>
      </c>
      <c r="T455">
        <v>6</v>
      </c>
      <c r="U455">
        <v>20</v>
      </c>
      <c r="V455">
        <v>8</v>
      </c>
      <c r="W455">
        <v>8</v>
      </c>
      <c r="X455">
        <v>20</v>
      </c>
      <c r="Y455">
        <v>5.2</v>
      </c>
      <c r="Z455">
        <v>0</v>
      </c>
      <c r="AA455">
        <v>0</v>
      </c>
      <c r="AB455">
        <v>0</v>
      </c>
      <c r="AC455" t="s">
        <v>53</v>
      </c>
      <c r="AD455">
        <v>-2487.6502780000001</v>
      </c>
      <c r="AE455" t="s">
        <v>53</v>
      </c>
      <c r="AF455" t="s">
        <v>53</v>
      </c>
      <c r="AG455" t="s">
        <v>53</v>
      </c>
      <c r="AH455" t="s">
        <v>53</v>
      </c>
      <c r="AI455" t="s">
        <v>53</v>
      </c>
      <c r="AJ455" t="s">
        <v>53</v>
      </c>
      <c r="AK455" t="s">
        <v>53</v>
      </c>
      <c r="AL455" t="s">
        <v>53</v>
      </c>
      <c r="AM455" t="s">
        <v>53</v>
      </c>
      <c r="AN455" t="s">
        <v>53</v>
      </c>
      <c r="AO455" t="s">
        <v>53</v>
      </c>
      <c r="AP455" t="s">
        <v>53</v>
      </c>
      <c r="AQ455" t="s">
        <v>53</v>
      </c>
      <c r="AR455" t="s">
        <v>53</v>
      </c>
      <c r="AS455" t="s">
        <v>53</v>
      </c>
      <c r="AT455" t="s">
        <v>53</v>
      </c>
      <c r="AU455" t="s">
        <v>53</v>
      </c>
      <c r="AV455" t="s">
        <v>53</v>
      </c>
      <c r="AW455" t="s">
        <v>53</v>
      </c>
      <c r="AX455" t="s">
        <v>53</v>
      </c>
      <c r="AY455" t="s">
        <v>53</v>
      </c>
      <c r="AZ455" t="s">
        <v>53</v>
      </c>
      <c r="BA455" t="s">
        <v>53</v>
      </c>
    </row>
    <row r="456" spans="1:53" x14ac:dyDescent="0.35">
      <c r="A456" t="s">
        <v>50</v>
      </c>
      <c r="B456">
        <v>10000</v>
      </c>
      <c r="C456">
        <v>8</v>
      </c>
      <c r="D456" t="s">
        <v>51</v>
      </c>
      <c r="E456" t="s">
        <v>52</v>
      </c>
      <c r="F456" t="s">
        <v>66</v>
      </c>
      <c r="G456" t="s">
        <v>63</v>
      </c>
      <c r="H456" t="s">
        <v>56</v>
      </c>
      <c r="I456">
        <v>0.01</v>
      </c>
      <c r="J456">
        <v>9</v>
      </c>
      <c r="K456" t="s">
        <v>55</v>
      </c>
      <c r="L456">
        <v>59</v>
      </c>
      <c r="M456">
        <v>0.38666666700000002</v>
      </c>
      <c r="N456">
        <v>0.25</v>
      </c>
      <c r="O456">
        <v>0.25</v>
      </c>
      <c r="P456">
        <v>0.303296703</v>
      </c>
      <c r="Q456">
        <v>6</v>
      </c>
      <c r="R456">
        <v>2</v>
      </c>
      <c r="S456">
        <v>0</v>
      </c>
      <c r="T456">
        <v>6</v>
      </c>
      <c r="U456">
        <v>20</v>
      </c>
      <c r="V456">
        <v>8</v>
      </c>
      <c r="W456">
        <v>8</v>
      </c>
      <c r="X456">
        <v>20</v>
      </c>
      <c r="Y456">
        <v>5.2</v>
      </c>
      <c r="Z456">
        <v>0</v>
      </c>
      <c r="AA456">
        <v>0</v>
      </c>
      <c r="AB456">
        <v>0</v>
      </c>
      <c r="AC456" t="s">
        <v>53</v>
      </c>
      <c r="AD456">
        <v>-2487.6502780000001</v>
      </c>
      <c r="AE456" t="s">
        <v>53</v>
      </c>
      <c r="AF456" t="s">
        <v>53</v>
      </c>
      <c r="AG456" t="s">
        <v>53</v>
      </c>
      <c r="AH456" t="s">
        <v>53</v>
      </c>
      <c r="AI456" t="s">
        <v>53</v>
      </c>
      <c r="AJ456" t="s">
        <v>53</v>
      </c>
      <c r="AK456" t="s">
        <v>53</v>
      </c>
      <c r="AL456" t="s">
        <v>53</v>
      </c>
      <c r="AM456" t="s">
        <v>53</v>
      </c>
      <c r="AN456" t="s">
        <v>53</v>
      </c>
      <c r="AO456" t="s">
        <v>53</v>
      </c>
      <c r="AP456" t="s">
        <v>53</v>
      </c>
      <c r="AQ456" t="s">
        <v>53</v>
      </c>
      <c r="AR456" t="s">
        <v>53</v>
      </c>
      <c r="AS456" t="s">
        <v>53</v>
      </c>
      <c r="AT456" t="s">
        <v>53</v>
      </c>
      <c r="AU456" t="s">
        <v>53</v>
      </c>
      <c r="AV456" t="s">
        <v>53</v>
      </c>
      <c r="AW456" t="s">
        <v>53</v>
      </c>
      <c r="AX456" t="s">
        <v>53</v>
      </c>
      <c r="AY456" t="s">
        <v>53</v>
      </c>
      <c r="AZ456" t="s">
        <v>53</v>
      </c>
      <c r="BA456" t="s">
        <v>53</v>
      </c>
    </row>
    <row r="457" spans="1:53" x14ac:dyDescent="0.35">
      <c r="A457" t="s">
        <v>50</v>
      </c>
      <c r="B457">
        <v>10000</v>
      </c>
      <c r="C457">
        <v>9</v>
      </c>
      <c r="D457" t="s">
        <v>51</v>
      </c>
      <c r="E457" t="s">
        <v>52</v>
      </c>
      <c r="F457" t="s">
        <v>66</v>
      </c>
      <c r="G457" t="s">
        <v>63</v>
      </c>
      <c r="H457" t="s">
        <v>56</v>
      </c>
      <c r="I457">
        <v>0.01</v>
      </c>
      <c r="J457">
        <v>10</v>
      </c>
      <c r="K457" t="s">
        <v>55</v>
      </c>
      <c r="L457">
        <v>60</v>
      </c>
      <c r="M457">
        <v>0.39333333300000001</v>
      </c>
      <c r="N457">
        <v>0.25</v>
      </c>
      <c r="O457">
        <v>0.25</v>
      </c>
      <c r="P457">
        <v>0.30549450500000003</v>
      </c>
      <c r="Q457">
        <v>6</v>
      </c>
      <c r="R457">
        <v>2</v>
      </c>
      <c r="S457">
        <v>0</v>
      </c>
      <c r="T457">
        <v>6</v>
      </c>
      <c r="U457">
        <v>20</v>
      </c>
      <c r="V457">
        <v>8</v>
      </c>
      <c r="W457">
        <v>8</v>
      </c>
      <c r="X457">
        <v>20</v>
      </c>
      <c r="Y457">
        <v>5.0999999999999996</v>
      </c>
      <c r="Z457">
        <v>0</v>
      </c>
      <c r="AA457">
        <v>0</v>
      </c>
      <c r="AB457">
        <v>0</v>
      </c>
      <c r="AC457" t="s">
        <v>53</v>
      </c>
      <c r="AD457">
        <v>-2487.6655030000002</v>
      </c>
      <c r="AE457" t="s">
        <v>53</v>
      </c>
      <c r="AF457" t="s">
        <v>53</v>
      </c>
      <c r="AG457" t="s">
        <v>53</v>
      </c>
      <c r="AH457" t="s">
        <v>53</v>
      </c>
      <c r="AI457" t="s">
        <v>53</v>
      </c>
      <c r="AJ457" t="s">
        <v>53</v>
      </c>
      <c r="AK457" t="s">
        <v>53</v>
      </c>
      <c r="AL457" t="s">
        <v>53</v>
      </c>
      <c r="AM457" t="s">
        <v>53</v>
      </c>
      <c r="AN457" t="s">
        <v>53</v>
      </c>
      <c r="AO457" t="s">
        <v>53</v>
      </c>
      <c r="AP457" t="s">
        <v>53</v>
      </c>
      <c r="AQ457" t="s">
        <v>53</v>
      </c>
      <c r="AR457" t="s">
        <v>53</v>
      </c>
      <c r="AS457" t="s">
        <v>53</v>
      </c>
      <c r="AT457" t="s">
        <v>53</v>
      </c>
      <c r="AU457" t="s">
        <v>53</v>
      </c>
      <c r="AV457" t="s">
        <v>53</v>
      </c>
      <c r="AW457" t="s">
        <v>53</v>
      </c>
      <c r="AX457" t="s">
        <v>53</v>
      </c>
      <c r="AY457" t="s">
        <v>53</v>
      </c>
      <c r="AZ457" t="s">
        <v>53</v>
      </c>
      <c r="BA457" t="s">
        <v>53</v>
      </c>
    </row>
    <row r="458" spans="1:53" x14ac:dyDescent="0.35">
      <c r="A458" t="s">
        <v>50</v>
      </c>
      <c r="B458">
        <v>10000</v>
      </c>
      <c r="C458">
        <v>10</v>
      </c>
      <c r="D458" t="s">
        <v>51</v>
      </c>
      <c r="E458" t="s">
        <v>52</v>
      </c>
      <c r="F458" t="s">
        <v>66</v>
      </c>
      <c r="G458" t="s">
        <v>63</v>
      </c>
      <c r="H458" t="s">
        <v>58</v>
      </c>
      <c r="I458">
        <v>0.05</v>
      </c>
      <c r="J458" t="s">
        <v>55</v>
      </c>
      <c r="K458">
        <v>1</v>
      </c>
      <c r="L458">
        <v>61</v>
      </c>
      <c r="M458">
        <v>0.34833333300000002</v>
      </c>
      <c r="N458">
        <v>0.26250000000000001</v>
      </c>
      <c r="O458">
        <v>0.23250000000000001</v>
      </c>
      <c r="P458">
        <v>0.29862637400000003</v>
      </c>
      <c r="Q458">
        <v>6.5</v>
      </c>
      <c r="R458">
        <v>2.1</v>
      </c>
      <c r="S458">
        <v>0.6</v>
      </c>
      <c r="T458">
        <v>5.9</v>
      </c>
      <c r="U458">
        <v>19.399999999999999</v>
      </c>
      <c r="V458">
        <v>8</v>
      </c>
      <c r="W458">
        <v>8</v>
      </c>
      <c r="X458">
        <v>20</v>
      </c>
      <c r="Y458">
        <v>6.1</v>
      </c>
      <c r="Z458">
        <v>0</v>
      </c>
      <c r="AA458">
        <v>0</v>
      </c>
      <c r="AB458">
        <v>0</v>
      </c>
      <c r="AC458" t="s">
        <v>53</v>
      </c>
      <c r="AD458">
        <v>-2484.3656959999998</v>
      </c>
      <c r="AE458" t="s">
        <v>53</v>
      </c>
      <c r="AF458" t="s">
        <v>53</v>
      </c>
      <c r="AG458" t="s">
        <v>53</v>
      </c>
      <c r="AH458" t="s">
        <v>53</v>
      </c>
      <c r="AI458" t="s">
        <v>53</v>
      </c>
      <c r="AJ458" t="s">
        <v>53</v>
      </c>
      <c r="AK458" t="s">
        <v>53</v>
      </c>
      <c r="AL458" t="s">
        <v>53</v>
      </c>
      <c r="AM458" t="s">
        <v>53</v>
      </c>
      <c r="AN458" t="s">
        <v>53</v>
      </c>
      <c r="AO458" t="s">
        <v>53</v>
      </c>
      <c r="AP458" t="s">
        <v>53</v>
      </c>
      <c r="AQ458" t="s">
        <v>53</v>
      </c>
      <c r="AR458" t="s">
        <v>53</v>
      </c>
      <c r="AS458" t="s">
        <v>53</v>
      </c>
      <c r="AT458" t="s">
        <v>53</v>
      </c>
      <c r="AU458" t="s">
        <v>53</v>
      </c>
      <c r="AV458" t="s">
        <v>53</v>
      </c>
      <c r="AW458" t="s">
        <v>53</v>
      </c>
      <c r="AX458" t="s">
        <v>53</v>
      </c>
      <c r="AY458" t="s">
        <v>53</v>
      </c>
      <c r="AZ458" t="s">
        <v>53</v>
      </c>
      <c r="BA458" t="s">
        <v>53</v>
      </c>
    </row>
    <row r="459" spans="1:53" x14ac:dyDescent="0.35">
      <c r="A459" t="s">
        <v>50</v>
      </c>
      <c r="B459">
        <v>10000</v>
      </c>
      <c r="C459">
        <v>11</v>
      </c>
      <c r="D459" t="s">
        <v>51</v>
      </c>
      <c r="E459" t="s">
        <v>52</v>
      </c>
      <c r="F459" t="s">
        <v>66</v>
      </c>
      <c r="G459" t="s">
        <v>63</v>
      </c>
      <c r="H459" t="s">
        <v>58</v>
      </c>
      <c r="I459">
        <v>0.05</v>
      </c>
      <c r="J459" t="s">
        <v>55</v>
      </c>
      <c r="K459">
        <v>2</v>
      </c>
      <c r="L459">
        <v>62</v>
      </c>
      <c r="M459">
        <v>0.34833333300000002</v>
      </c>
      <c r="N459">
        <v>0.26250000000000001</v>
      </c>
      <c r="O459">
        <v>0.23250000000000001</v>
      </c>
      <c r="P459">
        <v>0.29862637400000003</v>
      </c>
      <c r="Q459">
        <v>6.5</v>
      </c>
      <c r="R459">
        <v>2.1</v>
      </c>
      <c r="S459">
        <v>0.6</v>
      </c>
      <c r="T459">
        <v>5.9</v>
      </c>
      <c r="U459">
        <v>19.399999999999999</v>
      </c>
      <c r="V459">
        <v>8</v>
      </c>
      <c r="W459">
        <v>8</v>
      </c>
      <c r="X459">
        <v>20</v>
      </c>
      <c r="Y459">
        <v>6.1</v>
      </c>
      <c r="Z459">
        <v>0</v>
      </c>
      <c r="AA459">
        <v>0</v>
      </c>
      <c r="AB459">
        <v>0</v>
      </c>
      <c r="AC459" t="s">
        <v>53</v>
      </c>
      <c r="AD459">
        <v>-2484.3656959999998</v>
      </c>
      <c r="AE459" t="s">
        <v>53</v>
      </c>
      <c r="AF459" t="s">
        <v>53</v>
      </c>
      <c r="AG459" t="s">
        <v>53</v>
      </c>
      <c r="AH459" t="s">
        <v>53</v>
      </c>
      <c r="AI459" t="s">
        <v>53</v>
      </c>
      <c r="AJ459" t="s">
        <v>53</v>
      </c>
      <c r="AK459" t="s">
        <v>53</v>
      </c>
      <c r="AL459" t="s">
        <v>53</v>
      </c>
      <c r="AM459" t="s">
        <v>53</v>
      </c>
      <c r="AN459" t="s">
        <v>53</v>
      </c>
      <c r="AO459" t="s">
        <v>53</v>
      </c>
      <c r="AP459" t="s">
        <v>53</v>
      </c>
      <c r="AQ459" t="s">
        <v>53</v>
      </c>
      <c r="AR459" t="s">
        <v>53</v>
      </c>
      <c r="AS459" t="s">
        <v>53</v>
      </c>
      <c r="AT459" t="s">
        <v>53</v>
      </c>
      <c r="AU459" t="s">
        <v>53</v>
      </c>
      <c r="AV459" t="s">
        <v>53</v>
      </c>
      <c r="AW459" t="s">
        <v>53</v>
      </c>
      <c r="AX459" t="s">
        <v>53</v>
      </c>
      <c r="AY459" t="s">
        <v>53</v>
      </c>
      <c r="AZ459" t="s">
        <v>53</v>
      </c>
      <c r="BA459" t="s">
        <v>53</v>
      </c>
    </row>
    <row r="460" spans="1:53" x14ac:dyDescent="0.35">
      <c r="A460" t="s">
        <v>50</v>
      </c>
      <c r="B460">
        <v>10000</v>
      </c>
      <c r="C460">
        <v>12</v>
      </c>
      <c r="D460" t="s">
        <v>51</v>
      </c>
      <c r="E460" t="s">
        <v>52</v>
      </c>
      <c r="F460" t="s">
        <v>66</v>
      </c>
      <c r="G460" t="s">
        <v>63</v>
      </c>
      <c r="H460" t="s">
        <v>58</v>
      </c>
      <c r="I460">
        <v>0.05</v>
      </c>
      <c r="J460" t="s">
        <v>55</v>
      </c>
      <c r="K460">
        <v>3</v>
      </c>
      <c r="L460">
        <v>63</v>
      </c>
      <c r="M460">
        <v>0.36499999999999999</v>
      </c>
      <c r="N460">
        <v>0.27500000000000002</v>
      </c>
      <c r="O460">
        <v>0.245</v>
      </c>
      <c r="P460">
        <v>0.31291208799999998</v>
      </c>
      <c r="Q460">
        <v>6.4</v>
      </c>
      <c r="R460">
        <v>2.2000000000000002</v>
      </c>
      <c r="S460">
        <v>0.6</v>
      </c>
      <c r="T460">
        <v>5.8</v>
      </c>
      <c r="U460">
        <v>19.399999999999999</v>
      </c>
      <c r="V460">
        <v>8</v>
      </c>
      <c r="W460">
        <v>8</v>
      </c>
      <c r="X460">
        <v>20</v>
      </c>
      <c r="Y460">
        <v>6.1</v>
      </c>
      <c r="Z460">
        <v>0</v>
      </c>
      <c r="AA460">
        <v>0</v>
      </c>
      <c r="AB460">
        <v>0</v>
      </c>
      <c r="AC460" t="s">
        <v>53</v>
      </c>
      <c r="AD460">
        <v>-2484.4554760000001</v>
      </c>
      <c r="AE460" t="s">
        <v>53</v>
      </c>
      <c r="AF460" t="s">
        <v>53</v>
      </c>
      <c r="AG460" t="s">
        <v>53</v>
      </c>
      <c r="AH460" t="s">
        <v>53</v>
      </c>
      <c r="AI460" t="s">
        <v>53</v>
      </c>
      <c r="AJ460" t="s">
        <v>53</v>
      </c>
      <c r="AK460" t="s">
        <v>53</v>
      </c>
      <c r="AL460" t="s">
        <v>53</v>
      </c>
      <c r="AM460" t="s">
        <v>53</v>
      </c>
      <c r="AN460" t="s">
        <v>53</v>
      </c>
      <c r="AO460" t="s">
        <v>53</v>
      </c>
      <c r="AP460" t="s">
        <v>53</v>
      </c>
      <c r="AQ460" t="s">
        <v>53</v>
      </c>
      <c r="AR460" t="s">
        <v>53</v>
      </c>
      <c r="AS460" t="s">
        <v>53</v>
      </c>
      <c r="AT460" t="s">
        <v>53</v>
      </c>
      <c r="AU460" t="s">
        <v>53</v>
      </c>
      <c r="AV460" t="s">
        <v>53</v>
      </c>
      <c r="AW460" t="s">
        <v>53</v>
      </c>
      <c r="AX460" t="s">
        <v>53</v>
      </c>
      <c r="AY460" t="s">
        <v>53</v>
      </c>
      <c r="AZ460" t="s">
        <v>53</v>
      </c>
      <c r="BA460" t="s">
        <v>53</v>
      </c>
    </row>
    <row r="461" spans="1:53" x14ac:dyDescent="0.35">
      <c r="A461" t="s">
        <v>50</v>
      </c>
      <c r="B461">
        <v>10000</v>
      </c>
      <c r="C461">
        <v>13</v>
      </c>
      <c r="D461" t="s">
        <v>51</v>
      </c>
      <c r="E461" t="s">
        <v>52</v>
      </c>
      <c r="F461" t="s">
        <v>66</v>
      </c>
      <c r="G461" t="s">
        <v>63</v>
      </c>
      <c r="H461" t="s">
        <v>58</v>
      </c>
      <c r="I461">
        <v>0.05</v>
      </c>
      <c r="J461" t="s">
        <v>55</v>
      </c>
      <c r="K461">
        <v>4</v>
      </c>
      <c r="L461">
        <v>64</v>
      </c>
      <c r="M461">
        <v>0.36499999999999999</v>
      </c>
      <c r="N461">
        <v>0.27500000000000002</v>
      </c>
      <c r="O461">
        <v>0.245</v>
      </c>
      <c r="P461">
        <v>0.31291208799999998</v>
      </c>
      <c r="Q461">
        <v>6.4</v>
      </c>
      <c r="R461">
        <v>2.2000000000000002</v>
      </c>
      <c r="S461">
        <v>0.6</v>
      </c>
      <c r="T461">
        <v>5.8</v>
      </c>
      <c r="U461">
        <v>19.399999999999999</v>
      </c>
      <c r="V461">
        <v>8</v>
      </c>
      <c r="W461">
        <v>8</v>
      </c>
      <c r="X461">
        <v>20</v>
      </c>
      <c r="Y461">
        <v>6.1</v>
      </c>
      <c r="Z461">
        <v>0</v>
      </c>
      <c r="AA461">
        <v>0</v>
      </c>
      <c r="AB461">
        <v>0</v>
      </c>
      <c r="AC461" t="s">
        <v>53</v>
      </c>
      <c r="AD461">
        <v>-2484.4554760000001</v>
      </c>
      <c r="AE461" t="s">
        <v>53</v>
      </c>
      <c r="AF461" t="s">
        <v>53</v>
      </c>
      <c r="AG461" t="s">
        <v>53</v>
      </c>
      <c r="AH461" t="s">
        <v>53</v>
      </c>
      <c r="AI461" t="s">
        <v>53</v>
      </c>
      <c r="AJ461" t="s">
        <v>53</v>
      </c>
      <c r="AK461" t="s">
        <v>53</v>
      </c>
      <c r="AL461" t="s">
        <v>53</v>
      </c>
      <c r="AM461" t="s">
        <v>53</v>
      </c>
      <c r="AN461" t="s">
        <v>53</v>
      </c>
      <c r="AO461" t="s">
        <v>53</v>
      </c>
      <c r="AP461" t="s">
        <v>53</v>
      </c>
      <c r="AQ461" t="s">
        <v>53</v>
      </c>
      <c r="AR461" t="s">
        <v>53</v>
      </c>
      <c r="AS461" t="s">
        <v>53</v>
      </c>
      <c r="AT461" t="s">
        <v>53</v>
      </c>
      <c r="AU461" t="s">
        <v>53</v>
      </c>
      <c r="AV461" t="s">
        <v>53</v>
      </c>
      <c r="AW461" t="s">
        <v>53</v>
      </c>
      <c r="AX461" t="s">
        <v>53</v>
      </c>
      <c r="AY461" t="s">
        <v>53</v>
      </c>
      <c r="AZ461" t="s">
        <v>53</v>
      </c>
      <c r="BA461" t="s">
        <v>53</v>
      </c>
    </row>
    <row r="462" spans="1:53" x14ac:dyDescent="0.35">
      <c r="A462" t="s">
        <v>50</v>
      </c>
      <c r="B462">
        <v>10000</v>
      </c>
      <c r="C462">
        <v>14</v>
      </c>
      <c r="D462" t="s">
        <v>51</v>
      </c>
      <c r="E462" t="s">
        <v>52</v>
      </c>
      <c r="F462" t="s">
        <v>66</v>
      </c>
      <c r="G462" t="s">
        <v>63</v>
      </c>
      <c r="H462" t="s">
        <v>58</v>
      </c>
      <c r="I462">
        <v>0.05</v>
      </c>
      <c r="J462" t="s">
        <v>55</v>
      </c>
      <c r="K462">
        <v>5</v>
      </c>
      <c r="L462">
        <v>65</v>
      </c>
      <c r="M462">
        <v>0.33166666700000003</v>
      </c>
      <c r="N462">
        <v>0.25</v>
      </c>
      <c r="O462">
        <v>0.215</v>
      </c>
      <c r="P462">
        <v>0.31593406600000001</v>
      </c>
      <c r="Q462">
        <v>6.7</v>
      </c>
      <c r="R462">
        <v>2</v>
      </c>
      <c r="S462">
        <v>0.7</v>
      </c>
      <c r="T462">
        <v>6</v>
      </c>
      <c r="U462">
        <v>19.3</v>
      </c>
      <c r="V462">
        <v>8</v>
      </c>
      <c r="W462">
        <v>8</v>
      </c>
      <c r="X462">
        <v>20</v>
      </c>
      <c r="Y462">
        <v>6.2</v>
      </c>
      <c r="Z462">
        <v>0</v>
      </c>
      <c r="AA462">
        <v>0</v>
      </c>
      <c r="AB462">
        <v>0</v>
      </c>
      <c r="AC462" t="s">
        <v>53</v>
      </c>
      <c r="AD462">
        <v>-2483.0772710000001</v>
      </c>
      <c r="AE462" t="s">
        <v>53</v>
      </c>
      <c r="AF462" t="s">
        <v>53</v>
      </c>
      <c r="AG462" t="s">
        <v>53</v>
      </c>
      <c r="AH462" t="s">
        <v>53</v>
      </c>
      <c r="AI462" t="s">
        <v>53</v>
      </c>
      <c r="AJ462" t="s">
        <v>53</v>
      </c>
      <c r="AK462" t="s">
        <v>53</v>
      </c>
      <c r="AL462" t="s">
        <v>53</v>
      </c>
      <c r="AM462" t="s">
        <v>53</v>
      </c>
      <c r="AN462" t="s">
        <v>53</v>
      </c>
      <c r="AO462" t="s">
        <v>53</v>
      </c>
      <c r="AP462" t="s">
        <v>53</v>
      </c>
      <c r="AQ462" t="s">
        <v>53</v>
      </c>
      <c r="AR462" t="s">
        <v>53</v>
      </c>
      <c r="AS462" t="s">
        <v>53</v>
      </c>
      <c r="AT462" t="s">
        <v>53</v>
      </c>
      <c r="AU462" t="s">
        <v>53</v>
      </c>
      <c r="AV462" t="s">
        <v>53</v>
      </c>
      <c r="AW462" t="s">
        <v>53</v>
      </c>
      <c r="AX462" t="s">
        <v>53</v>
      </c>
      <c r="AY462" t="s">
        <v>53</v>
      </c>
      <c r="AZ462" t="s">
        <v>53</v>
      </c>
      <c r="BA462" t="s">
        <v>53</v>
      </c>
    </row>
    <row r="463" spans="1:53" x14ac:dyDescent="0.35">
      <c r="A463" t="s">
        <v>50</v>
      </c>
      <c r="B463">
        <v>10000</v>
      </c>
      <c r="C463">
        <v>15</v>
      </c>
      <c r="D463" t="s">
        <v>51</v>
      </c>
      <c r="E463" t="s">
        <v>52</v>
      </c>
      <c r="F463" t="s">
        <v>66</v>
      </c>
      <c r="G463" t="s">
        <v>63</v>
      </c>
      <c r="H463" t="s">
        <v>58</v>
      </c>
      <c r="I463">
        <v>0.05</v>
      </c>
      <c r="J463" t="s">
        <v>55</v>
      </c>
      <c r="K463">
        <v>6</v>
      </c>
      <c r="L463">
        <v>66</v>
      </c>
      <c r="M463">
        <v>0.33166666700000003</v>
      </c>
      <c r="N463">
        <v>0.25</v>
      </c>
      <c r="O463">
        <v>0.215</v>
      </c>
      <c r="P463">
        <v>0.31593406600000001</v>
      </c>
      <c r="Q463">
        <v>6.7</v>
      </c>
      <c r="R463">
        <v>2</v>
      </c>
      <c r="S463">
        <v>0.7</v>
      </c>
      <c r="T463">
        <v>6</v>
      </c>
      <c r="U463">
        <v>19.3</v>
      </c>
      <c r="V463">
        <v>8</v>
      </c>
      <c r="W463">
        <v>8</v>
      </c>
      <c r="X463">
        <v>20</v>
      </c>
      <c r="Y463">
        <v>6.2</v>
      </c>
      <c r="Z463">
        <v>0</v>
      </c>
      <c r="AA463">
        <v>0</v>
      </c>
      <c r="AB463">
        <v>0</v>
      </c>
      <c r="AC463" t="s">
        <v>53</v>
      </c>
      <c r="AD463">
        <v>-2483.0772710000001</v>
      </c>
      <c r="AE463" t="s">
        <v>53</v>
      </c>
      <c r="AF463" t="s">
        <v>53</v>
      </c>
      <c r="AG463" t="s">
        <v>53</v>
      </c>
      <c r="AH463" t="s">
        <v>53</v>
      </c>
      <c r="AI463" t="s">
        <v>53</v>
      </c>
      <c r="AJ463" t="s">
        <v>53</v>
      </c>
      <c r="AK463" t="s">
        <v>53</v>
      </c>
      <c r="AL463" t="s">
        <v>53</v>
      </c>
      <c r="AM463" t="s">
        <v>53</v>
      </c>
      <c r="AN463" t="s">
        <v>53</v>
      </c>
      <c r="AO463" t="s">
        <v>53</v>
      </c>
      <c r="AP463" t="s">
        <v>53</v>
      </c>
      <c r="AQ463" t="s">
        <v>53</v>
      </c>
      <c r="AR463" t="s">
        <v>53</v>
      </c>
      <c r="AS463" t="s">
        <v>53</v>
      </c>
      <c r="AT463" t="s">
        <v>53</v>
      </c>
      <c r="AU463" t="s">
        <v>53</v>
      </c>
      <c r="AV463" t="s">
        <v>53</v>
      </c>
      <c r="AW463" t="s">
        <v>53</v>
      </c>
      <c r="AX463" t="s">
        <v>53</v>
      </c>
      <c r="AY463" t="s">
        <v>53</v>
      </c>
      <c r="AZ463" t="s">
        <v>53</v>
      </c>
      <c r="BA463" t="s">
        <v>53</v>
      </c>
    </row>
    <row r="464" spans="1:53" x14ac:dyDescent="0.35">
      <c r="A464" t="s">
        <v>50</v>
      </c>
      <c r="B464">
        <v>10000</v>
      </c>
      <c r="C464">
        <v>16</v>
      </c>
      <c r="D464" t="s">
        <v>51</v>
      </c>
      <c r="E464" t="s">
        <v>52</v>
      </c>
      <c r="F464" t="s">
        <v>66</v>
      </c>
      <c r="G464" t="s">
        <v>63</v>
      </c>
      <c r="H464" t="s">
        <v>58</v>
      </c>
      <c r="I464">
        <v>0.05</v>
      </c>
      <c r="J464" t="s">
        <v>55</v>
      </c>
      <c r="K464">
        <v>7</v>
      </c>
      <c r="L464">
        <v>67</v>
      </c>
      <c r="M464">
        <v>0.33166666700000003</v>
      </c>
      <c r="N464">
        <v>0.25</v>
      </c>
      <c r="O464">
        <v>0.215</v>
      </c>
      <c r="P464">
        <v>0.31593406600000001</v>
      </c>
      <c r="Q464">
        <v>6.7</v>
      </c>
      <c r="R464">
        <v>2</v>
      </c>
      <c r="S464">
        <v>0.7</v>
      </c>
      <c r="T464">
        <v>6</v>
      </c>
      <c r="U464">
        <v>19.3</v>
      </c>
      <c r="V464">
        <v>8</v>
      </c>
      <c r="W464">
        <v>8</v>
      </c>
      <c r="X464">
        <v>20</v>
      </c>
      <c r="Y464">
        <v>6.2</v>
      </c>
      <c r="Z464">
        <v>0</v>
      </c>
      <c r="AA464">
        <v>0</v>
      </c>
      <c r="AB464">
        <v>0</v>
      </c>
      <c r="AC464" t="s">
        <v>53</v>
      </c>
      <c r="AD464">
        <v>-2483.0772710000001</v>
      </c>
      <c r="AE464" t="s">
        <v>53</v>
      </c>
      <c r="AF464" t="s">
        <v>53</v>
      </c>
      <c r="AG464" t="s">
        <v>53</v>
      </c>
      <c r="AH464" t="s">
        <v>53</v>
      </c>
      <c r="AI464" t="s">
        <v>53</v>
      </c>
      <c r="AJ464" t="s">
        <v>53</v>
      </c>
      <c r="AK464" t="s">
        <v>53</v>
      </c>
      <c r="AL464" t="s">
        <v>53</v>
      </c>
      <c r="AM464" t="s">
        <v>53</v>
      </c>
      <c r="AN464" t="s">
        <v>53</v>
      </c>
      <c r="AO464" t="s">
        <v>53</v>
      </c>
      <c r="AP464" t="s">
        <v>53</v>
      </c>
      <c r="AQ464" t="s">
        <v>53</v>
      </c>
      <c r="AR464" t="s">
        <v>53</v>
      </c>
      <c r="AS464" t="s">
        <v>53</v>
      </c>
      <c r="AT464" t="s">
        <v>53</v>
      </c>
      <c r="AU464" t="s">
        <v>53</v>
      </c>
      <c r="AV464" t="s">
        <v>53</v>
      </c>
      <c r="AW464" t="s">
        <v>53</v>
      </c>
      <c r="AX464" t="s">
        <v>53</v>
      </c>
      <c r="AY464" t="s">
        <v>53</v>
      </c>
      <c r="AZ464" t="s">
        <v>53</v>
      </c>
      <c r="BA464" t="s">
        <v>53</v>
      </c>
    </row>
    <row r="465" spans="1:53" x14ac:dyDescent="0.35">
      <c r="A465" t="s">
        <v>50</v>
      </c>
      <c r="B465">
        <v>10000</v>
      </c>
      <c r="C465">
        <v>17</v>
      </c>
      <c r="D465" t="s">
        <v>51</v>
      </c>
      <c r="E465" t="s">
        <v>52</v>
      </c>
      <c r="F465" t="s">
        <v>66</v>
      </c>
      <c r="G465" t="s">
        <v>63</v>
      </c>
      <c r="H465" t="s">
        <v>58</v>
      </c>
      <c r="I465">
        <v>0.05</v>
      </c>
      <c r="J465" t="s">
        <v>55</v>
      </c>
      <c r="K465">
        <v>8</v>
      </c>
      <c r="L465">
        <v>68</v>
      </c>
      <c r="M465">
        <v>0.33166666700000003</v>
      </c>
      <c r="N465">
        <v>0.25</v>
      </c>
      <c r="O465">
        <v>0.215</v>
      </c>
      <c r="P465">
        <v>0.31593406600000001</v>
      </c>
      <c r="Q465">
        <v>6.7</v>
      </c>
      <c r="R465">
        <v>2</v>
      </c>
      <c r="S465">
        <v>0.7</v>
      </c>
      <c r="T465">
        <v>6</v>
      </c>
      <c r="U465">
        <v>19.3</v>
      </c>
      <c r="V465">
        <v>8</v>
      </c>
      <c r="W465">
        <v>8</v>
      </c>
      <c r="X465">
        <v>20</v>
      </c>
      <c r="Y465">
        <v>6.2</v>
      </c>
      <c r="Z465">
        <v>0</v>
      </c>
      <c r="AA465">
        <v>0</v>
      </c>
      <c r="AB465">
        <v>0</v>
      </c>
      <c r="AC465" t="s">
        <v>53</v>
      </c>
      <c r="AD465">
        <v>-2483.0772710000001</v>
      </c>
      <c r="AE465" t="s">
        <v>53</v>
      </c>
      <c r="AF465" t="s">
        <v>53</v>
      </c>
      <c r="AG465" t="s">
        <v>53</v>
      </c>
      <c r="AH465" t="s">
        <v>53</v>
      </c>
      <c r="AI465" t="s">
        <v>53</v>
      </c>
      <c r="AJ465" t="s">
        <v>53</v>
      </c>
      <c r="AK465" t="s">
        <v>53</v>
      </c>
      <c r="AL465" t="s">
        <v>53</v>
      </c>
      <c r="AM465" t="s">
        <v>53</v>
      </c>
      <c r="AN465" t="s">
        <v>53</v>
      </c>
      <c r="AO465" t="s">
        <v>53</v>
      </c>
      <c r="AP465" t="s">
        <v>53</v>
      </c>
      <c r="AQ465" t="s">
        <v>53</v>
      </c>
      <c r="AR465" t="s">
        <v>53</v>
      </c>
      <c r="AS465" t="s">
        <v>53</v>
      </c>
      <c r="AT465" t="s">
        <v>53</v>
      </c>
      <c r="AU465" t="s">
        <v>53</v>
      </c>
      <c r="AV465" t="s">
        <v>53</v>
      </c>
      <c r="AW465" t="s">
        <v>53</v>
      </c>
      <c r="AX465" t="s">
        <v>53</v>
      </c>
      <c r="AY465" t="s">
        <v>53</v>
      </c>
      <c r="AZ465" t="s">
        <v>53</v>
      </c>
      <c r="BA465" t="s">
        <v>53</v>
      </c>
    </row>
    <row r="466" spans="1:53" x14ac:dyDescent="0.35">
      <c r="A466" t="s">
        <v>50</v>
      </c>
      <c r="B466">
        <v>10000</v>
      </c>
      <c r="C466">
        <v>18</v>
      </c>
      <c r="D466" t="s">
        <v>51</v>
      </c>
      <c r="E466" t="s">
        <v>52</v>
      </c>
      <c r="F466" t="s">
        <v>66</v>
      </c>
      <c r="G466" t="s">
        <v>63</v>
      </c>
      <c r="H466" t="s">
        <v>58</v>
      </c>
      <c r="I466">
        <v>0.05</v>
      </c>
      <c r="J466" t="s">
        <v>55</v>
      </c>
      <c r="K466">
        <v>9</v>
      </c>
      <c r="L466">
        <v>69</v>
      </c>
      <c r="M466">
        <v>0.33166666700000003</v>
      </c>
      <c r="N466">
        <v>0.25</v>
      </c>
      <c r="O466">
        <v>0.215</v>
      </c>
      <c r="P466">
        <v>0.31593406600000001</v>
      </c>
      <c r="Q466">
        <v>6.7</v>
      </c>
      <c r="R466">
        <v>2</v>
      </c>
      <c r="S466">
        <v>0.7</v>
      </c>
      <c r="T466">
        <v>6</v>
      </c>
      <c r="U466">
        <v>19.3</v>
      </c>
      <c r="V466">
        <v>8</v>
      </c>
      <c r="W466">
        <v>8</v>
      </c>
      <c r="X466">
        <v>20</v>
      </c>
      <c r="Y466">
        <v>6.2</v>
      </c>
      <c r="Z466">
        <v>0</v>
      </c>
      <c r="AA466">
        <v>0</v>
      </c>
      <c r="AB466">
        <v>0</v>
      </c>
      <c r="AC466" t="s">
        <v>53</v>
      </c>
      <c r="AD466">
        <v>-2483.0772710000001</v>
      </c>
      <c r="AE466" t="s">
        <v>53</v>
      </c>
      <c r="AF466" t="s">
        <v>53</v>
      </c>
      <c r="AG466" t="s">
        <v>53</v>
      </c>
      <c r="AH466" t="s">
        <v>53</v>
      </c>
      <c r="AI466" t="s">
        <v>53</v>
      </c>
      <c r="AJ466" t="s">
        <v>53</v>
      </c>
      <c r="AK466" t="s">
        <v>53</v>
      </c>
      <c r="AL466" t="s">
        <v>53</v>
      </c>
      <c r="AM466" t="s">
        <v>53</v>
      </c>
      <c r="AN466" t="s">
        <v>53</v>
      </c>
      <c r="AO466" t="s">
        <v>53</v>
      </c>
      <c r="AP466" t="s">
        <v>53</v>
      </c>
      <c r="AQ466" t="s">
        <v>53</v>
      </c>
      <c r="AR466" t="s">
        <v>53</v>
      </c>
      <c r="AS466" t="s">
        <v>53</v>
      </c>
      <c r="AT466" t="s">
        <v>53</v>
      </c>
      <c r="AU466" t="s">
        <v>53</v>
      </c>
      <c r="AV466" t="s">
        <v>53</v>
      </c>
      <c r="AW466" t="s">
        <v>53</v>
      </c>
      <c r="AX466" t="s">
        <v>53</v>
      </c>
      <c r="AY466" t="s">
        <v>53</v>
      </c>
      <c r="AZ466" t="s">
        <v>53</v>
      </c>
      <c r="BA466" t="s">
        <v>53</v>
      </c>
    </row>
    <row r="467" spans="1:53" x14ac:dyDescent="0.35">
      <c r="A467" t="s">
        <v>50</v>
      </c>
      <c r="B467">
        <v>10000</v>
      </c>
      <c r="C467">
        <v>19</v>
      </c>
      <c r="D467" t="s">
        <v>51</v>
      </c>
      <c r="E467" t="s">
        <v>52</v>
      </c>
      <c r="F467" t="s">
        <v>66</v>
      </c>
      <c r="G467" t="s">
        <v>63</v>
      </c>
      <c r="H467" t="s">
        <v>58</v>
      </c>
      <c r="I467">
        <v>0.05</v>
      </c>
      <c r="J467" t="s">
        <v>55</v>
      </c>
      <c r="K467">
        <v>10</v>
      </c>
      <c r="L467">
        <v>70</v>
      </c>
      <c r="M467">
        <v>0.33166666700000003</v>
      </c>
      <c r="N467">
        <v>0.25</v>
      </c>
      <c r="O467">
        <v>0.215</v>
      </c>
      <c r="P467">
        <v>0.31593406600000001</v>
      </c>
      <c r="Q467">
        <v>6.7</v>
      </c>
      <c r="R467">
        <v>2</v>
      </c>
      <c r="S467">
        <v>0.7</v>
      </c>
      <c r="T467">
        <v>6</v>
      </c>
      <c r="U467">
        <v>19.3</v>
      </c>
      <c r="V467">
        <v>8</v>
      </c>
      <c r="W467">
        <v>8</v>
      </c>
      <c r="X467">
        <v>20</v>
      </c>
      <c r="Y467">
        <v>6.2</v>
      </c>
      <c r="Z467">
        <v>0</v>
      </c>
      <c r="AA467">
        <v>0</v>
      </c>
      <c r="AB467">
        <v>0</v>
      </c>
      <c r="AC467" t="s">
        <v>53</v>
      </c>
      <c r="AD467">
        <v>-2483.0772710000001</v>
      </c>
      <c r="AE467" t="s">
        <v>53</v>
      </c>
      <c r="AF467" t="s">
        <v>53</v>
      </c>
      <c r="AG467" t="s">
        <v>53</v>
      </c>
      <c r="AH467" t="s">
        <v>53</v>
      </c>
      <c r="AI467" t="s">
        <v>53</v>
      </c>
      <c r="AJ467" t="s">
        <v>53</v>
      </c>
      <c r="AK467" t="s">
        <v>53</v>
      </c>
      <c r="AL467" t="s">
        <v>53</v>
      </c>
      <c r="AM467" t="s">
        <v>53</v>
      </c>
      <c r="AN467" t="s">
        <v>53</v>
      </c>
      <c r="AO467" t="s">
        <v>53</v>
      </c>
      <c r="AP467" t="s">
        <v>53</v>
      </c>
      <c r="AQ467" t="s">
        <v>53</v>
      </c>
      <c r="AR467" t="s">
        <v>53</v>
      </c>
      <c r="AS467" t="s">
        <v>53</v>
      </c>
      <c r="AT467" t="s">
        <v>53</v>
      </c>
      <c r="AU467" t="s">
        <v>53</v>
      </c>
      <c r="AV467" t="s">
        <v>53</v>
      </c>
      <c r="AW467" t="s">
        <v>53</v>
      </c>
      <c r="AX467" t="s">
        <v>53</v>
      </c>
      <c r="AY467" t="s">
        <v>53</v>
      </c>
      <c r="AZ467" t="s">
        <v>53</v>
      </c>
      <c r="BA467" t="s">
        <v>53</v>
      </c>
    </row>
    <row r="468" spans="1:53" x14ac:dyDescent="0.35">
      <c r="A468" t="s">
        <v>50</v>
      </c>
      <c r="B468">
        <v>10000</v>
      </c>
      <c r="C468">
        <v>20</v>
      </c>
      <c r="D468" t="s">
        <v>51</v>
      </c>
      <c r="E468" t="s">
        <v>52</v>
      </c>
      <c r="F468" t="s">
        <v>66</v>
      </c>
      <c r="G468" t="s">
        <v>63</v>
      </c>
      <c r="H468" t="s">
        <v>58</v>
      </c>
      <c r="I468">
        <v>0.01</v>
      </c>
      <c r="J468" t="s">
        <v>55</v>
      </c>
      <c r="K468">
        <v>1</v>
      </c>
      <c r="L468">
        <v>71</v>
      </c>
      <c r="M468">
        <v>0.37</v>
      </c>
      <c r="N468">
        <v>0.26250000000000001</v>
      </c>
      <c r="O468">
        <v>0.25750000000000001</v>
      </c>
      <c r="P468">
        <v>0.30659340699999998</v>
      </c>
      <c r="Q468">
        <v>6</v>
      </c>
      <c r="R468">
        <v>2.1</v>
      </c>
      <c r="S468">
        <v>0.1</v>
      </c>
      <c r="T468">
        <v>5.9</v>
      </c>
      <c r="U468">
        <v>19.899999999999999</v>
      </c>
      <c r="V468">
        <v>8</v>
      </c>
      <c r="W468">
        <v>8</v>
      </c>
      <c r="X468">
        <v>20</v>
      </c>
      <c r="Y468">
        <v>5.7</v>
      </c>
      <c r="Z468">
        <v>0</v>
      </c>
      <c r="AA468">
        <v>0</v>
      </c>
      <c r="AB468">
        <v>0</v>
      </c>
      <c r="AC468" t="s">
        <v>53</v>
      </c>
      <c r="AD468">
        <v>-2488.0351329999999</v>
      </c>
      <c r="AE468" t="s">
        <v>53</v>
      </c>
      <c r="AF468" t="s">
        <v>53</v>
      </c>
      <c r="AG468" t="s">
        <v>53</v>
      </c>
      <c r="AH468" t="s">
        <v>53</v>
      </c>
      <c r="AI468" t="s">
        <v>53</v>
      </c>
      <c r="AJ468" t="s">
        <v>53</v>
      </c>
      <c r="AK468" t="s">
        <v>53</v>
      </c>
      <c r="AL468" t="s">
        <v>53</v>
      </c>
      <c r="AM468" t="s">
        <v>53</v>
      </c>
      <c r="AN468" t="s">
        <v>53</v>
      </c>
      <c r="AO468" t="s">
        <v>53</v>
      </c>
      <c r="AP468" t="s">
        <v>53</v>
      </c>
      <c r="AQ468" t="s">
        <v>53</v>
      </c>
      <c r="AR468" t="s">
        <v>53</v>
      </c>
      <c r="AS468" t="s">
        <v>53</v>
      </c>
      <c r="AT468" t="s">
        <v>53</v>
      </c>
      <c r="AU468" t="s">
        <v>53</v>
      </c>
      <c r="AV468" t="s">
        <v>53</v>
      </c>
      <c r="AW468" t="s">
        <v>53</v>
      </c>
      <c r="AX468" t="s">
        <v>53</v>
      </c>
      <c r="AY468" t="s">
        <v>53</v>
      </c>
      <c r="AZ468" t="s">
        <v>53</v>
      </c>
      <c r="BA468" t="s">
        <v>53</v>
      </c>
    </row>
    <row r="469" spans="1:53" x14ac:dyDescent="0.35">
      <c r="A469" t="s">
        <v>50</v>
      </c>
      <c r="B469">
        <v>10000</v>
      </c>
      <c r="C469">
        <v>1</v>
      </c>
      <c r="D469" t="s">
        <v>57</v>
      </c>
      <c r="E469" t="s">
        <v>52</v>
      </c>
      <c r="F469" t="s">
        <v>66</v>
      </c>
      <c r="G469" t="s">
        <v>63</v>
      </c>
      <c r="H469" t="s">
        <v>58</v>
      </c>
      <c r="I469">
        <v>0.01</v>
      </c>
      <c r="J469" t="s">
        <v>55</v>
      </c>
      <c r="K469">
        <v>2</v>
      </c>
      <c r="L469">
        <v>72</v>
      </c>
      <c r="M469">
        <v>0.37</v>
      </c>
      <c r="N469">
        <v>0.26250000000000001</v>
      </c>
      <c r="O469">
        <v>0.25750000000000001</v>
      </c>
      <c r="P469">
        <v>0.30659340699999998</v>
      </c>
      <c r="Q469">
        <v>6</v>
      </c>
      <c r="R469">
        <v>2.1</v>
      </c>
      <c r="S469">
        <v>0.1</v>
      </c>
      <c r="T469">
        <v>5.9</v>
      </c>
      <c r="U469">
        <v>19.899999999999999</v>
      </c>
      <c r="V469">
        <v>8</v>
      </c>
      <c r="W469">
        <v>8</v>
      </c>
      <c r="X469">
        <v>20</v>
      </c>
      <c r="Y469">
        <v>5.7</v>
      </c>
      <c r="Z469">
        <v>0</v>
      </c>
      <c r="AA469">
        <v>0</v>
      </c>
      <c r="AB469">
        <v>0</v>
      </c>
      <c r="AC469" t="s">
        <v>53</v>
      </c>
      <c r="AD469">
        <v>-2488.0351329999999</v>
      </c>
      <c r="AE469" t="s">
        <v>53</v>
      </c>
      <c r="AF469" t="s">
        <v>53</v>
      </c>
      <c r="AG469" t="s">
        <v>53</v>
      </c>
      <c r="AH469" t="s">
        <v>53</v>
      </c>
      <c r="AI469" t="s">
        <v>53</v>
      </c>
      <c r="AJ469" t="s">
        <v>53</v>
      </c>
      <c r="AK469" t="s">
        <v>53</v>
      </c>
      <c r="AL469" t="s">
        <v>53</v>
      </c>
      <c r="AM469" t="s">
        <v>53</v>
      </c>
      <c r="AN469" t="s">
        <v>53</v>
      </c>
      <c r="AO469" t="s">
        <v>53</v>
      </c>
      <c r="AP469" t="s">
        <v>53</v>
      </c>
      <c r="AQ469" t="s">
        <v>53</v>
      </c>
      <c r="AR469" t="s">
        <v>53</v>
      </c>
      <c r="AS469" t="s">
        <v>53</v>
      </c>
      <c r="AT469" t="s">
        <v>53</v>
      </c>
      <c r="AU469" t="s">
        <v>53</v>
      </c>
      <c r="AV469" t="s">
        <v>53</v>
      </c>
      <c r="AW469" t="s">
        <v>53</v>
      </c>
      <c r="AX469" t="s">
        <v>53</v>
      </c>
      <c r="AY469" t="s">
        <v>53</v>
      </c>
      <c r="AZ469" t="s">
        <v>53</v>
      </c>
      <c r="BA469" t="s">
        <v>53</v>
      </c>
    </row>
    <row r="470" spans="1:53" x14ac:dyDescent="0.35">
      <c r="A470" t="s">
        <v>50</v>
      </c>
      <c r="B470">
        <v>10000</v>
      </c>
      <c r="C470">
        <v>2</v>
      </c>
      <c r="D470" t="s">
        <v>57</v>
      </c>
      <c r="E470" t="s">
        <v>52</v>
      </c>
      <c r="F470" t="s">
        <v>66</v>
      </c>
      <c r="G470" t="s">
        <v>63</v>
      </c>
      <c r="H470" t="s">
        <v>58</v>
      </c>
      <c r="I470">
        <v>0.01</v>
      </c>
      <c r="J470" t="s">
        <v>55</v>
      </c>
      <c r="K470">
        <v>3</v>
      </c>
      <c r="L470">
        <v>73</v>
      </c>
      <c r="M470">
        <v>0.37</v>
      </c>
      <c r="N470">
        <v>0.26250000000000001</v>
      </c>
      <c r="O470">
        <v>0.25750000000000001</v>
      </c>
      <c r="P470">
        <v>0.30659340699999998</v>
      </c>
      <c r="Q470">
        <v>6</v>
      </c>
      <c r="R470">
        <v>2.1</v>
      </c>
      <c r="S470">
        <v>0.1</v>
      </c>
      <c r="T470">
        <v>5.9</v>
      </c>
      <c r="U470">
        <v>19.899999999999999</v>
      </c>
      <c r="V470">
        <v>8</v>
      </c>
      <c r="W470">
        <v>8</v>
      </c>
      <c r="X470">
        <v>20</v>
      </c>
      <c r="Y470">
        <v>5.7</v>
      </c>
      <c r="Z470">
        <v>0</v>
      </c>
      <c r="AA470">
        <v>0</v>
      </c>
      <c r="AB470">
        <v>0</v>
      </c>
      <c r="AC470" t="s">
        <v>53</v>
      </c>
      <c r="AD470">
        <v>-2488.0351329999999</v>
      </c>
      <c r="AE470" t="s">
        <v>53</v>
      </c>
      <c r="AF470" t="s">
        <v>53</v>
      </c>
      <c r="AG470" t="s">
        <v>53</v>
      </c>
      <c r="AH470" t="s">
        <v>53</v>
      </c>
      <c r="AI470" t="s">
        <v>53</v>
      </c>
      <c r="AJ470" t="s">
        <v>53</v>
      </c>
      <c r="AK470" t="s">
        <v>53</v>
      </c>
      <c r="AL470" t="s">
        <v>53</v>
      </c>
      <c r="AM470" t="s">
        <v>53</v>
      </c>
      <c r="AN470" t="s">
        <v>53</v>
      </c>
      <c r="AO470" t="s">
        <v>53</v>
      </c>
      <c r="AP470" t="s">
        <v>53</v>
      </c>
      <c r="AQ470" t="s">
        <v>53</v>
      </c>
      <c r="AR470" t="s">
        <v>53</v>
      </c>
      <c r="AS470" t="s">
        <v>53</v>
      </c>
      <c r="AT470" t="s">
        <v>53</v>
      </c>
      <c r="AU470" t="s">
        <v>53</v>
      </c>
      <c r="AV470" t="s">
        <v>53</v>
      </c>
      <c r="AW470" t="s">
        <v>53</v>
      </c>
      <c r="AX470" t="s">
        <v>53</v>
      </c>
      <c r="AY470" t="s">
        <v>53</v>
      </c>
      <c r="AZ470" t="s">
        <v>53</v>
      </c>
      <c r="BA470" t="s">
        <v>53</v>
      </c>
    </row>
    <row r="471" spans="1:53" x14ac:dyDescent="0.35">
      <c r="A471" t="s">
        <v>50</v>
      </c>
      <c r="B471">
        <v>10000</v>
      </c>
      <c r="C471">
        <v>3</v>
      </c>
      <c r="D471" t="s">
        <v>57</v>
      </c>
      <c r="E471" t="s">
        <v>52</v>
      </c>
      <c r="F471" t="s">
        <v>66</v>
      </c>
      <c r="G471" t="s">
        <v>63</v>
      </c>
      <c r="H471" t="s">
        <v>58</v>
      </c>
      <c r="I471">
        <v>0.01</v>
      </c>
      <c r="J471" t="s">
        <v>55</v>
      </c>
      <c r="K471">
        <v>4</v>
      </c>
      <c r="L471">
        <v>74</v>
      </c>
      <c r="M471">
        <v>0.37</v>
      </c>
      <c r="N471">
        <v>0.26250000000000001</v>
      </c>
      <c r="O471">
        <v>0.25750000000000001</v>
      </c>
      <c r="P471">
        <v>0.30659340699999998</v>
      </c>
      <c r="Q471">
        <v>6</v>
      </c>
      <c r="R471">
        <v>2.1</v>
      </c>
      <c r="S471">
        <v>0.1</v>
      </c>
      <c r="T471">
        <v>5.9</v>
      </c>
      <c r="U471">
        <v>19.899999999999999</v>
      </c>
      <c r="V471">
        <v>8</v>
      </c>
      <c r="W471">
        <v>8</v>
      </c>
      <c r="X471">
        <v>20</v>
      </c>
      <c r="Y471">
        <v>5.7</v>
      </c>
      <c r="Z471">
        <v>0</v>
      </c>
      <c r="AA471">
        <v>0</v>
      </c>
      <c r="AB471">
        <v>0</v>
      </c>
      <c r="AC471" t="s">
        <v>53</v>
      </c>
      <c r="AD471">
        <v>-2488.0351329999999</v>
      </c>
      <c r="AE471" t="s">
        <v>53</v>
      </c>
      <c r="AF471" t="s">
        <v>53</v>
      </c>
      <c r="AG471" t="s">
        <v>53</v>
      </c>
      <c r="AH471" t="s">
        <v>53</v>
      </c>
      <c r="AI471" t="s">
        <v>53</v>
      </c>
      <c r="AJ471" t="s">
        <v>53</v>
      </c>
      <c r="AK471" t="s">
        <v>53</v>
      </c>
      <c r="AL471" t="s">
        <v>53</v>
      </c>
      <c r="AM471" t="s">
        <v>53</v>
      </c>
      <c r="AN471" t="s">
        <v>53</v>
      </c>
      <c r="AO471" t="s">
        <v>53</v>
      </c>
      <c r="AP471" t="s">
        <v>53</v>
      </c>
      <c r="AQ471" t="s">
        <v>53</v>
      </c>
      <c r="AR471" t="s">
        <v>53</v>
      </c>
      <c r="AS471" t="s">
        <v>53</v>
      </c>
      <c r="AT471" t="s">
        <v>53</v>
      </c>
      <c r="AU471" t="s">
        <v>53</v>
      </c>
      <c r="AV471" t="s">
        <v>53</v>
      </c>
      <c r="AW471" t="s">
        <v>53</v>
      </c>
      <c r="AX471" t="s">
        <v>53</v>
      </c>
      <c r="AY471" t="s">
        <v>53</v>
      </c>
      <c r="AZ471" t="s">
        <v>53</v>
      </c>
      <c r="BA471" t="s">
        <v>53</v>
      </c>
    </row>
    <row r="472" spans="1:53" x14ac:dyDescent="0.35">
      <c r="A472" t="s">
        <v>50</v>
      </c>
      <c r="B472">
        <v>10000</v>
      </c>
      <c r="C472">
        <v>4</v>
      </c>
      <c r="D472" t="s">
        <v>57</v>
      </c>
      <c r="E472" t="s">
        <v>52</v>
      </c>
      <c r="F472" t="s">
        <v>66</v>
      </c>
      <c r="G472" t="s">
        <v>63</v>
      </c>
      <c r="H472" t="s">
        <v>58</v>
      </c>
      <c r="I472">
        <v>0.01</v>
      </c>
      <c r="J472" t="s">
        <v>55</v>
      </c>
      <c r="K472">
        <v>5</v>
      </c>
      <c r="L472">
        <v>75</v>
      </c>
      <c r="M472">
        <v>0.37</v>
      </c>
      <c r="N472">
        <v>0.26250000000000001</v>
      </c>
      <c r="O472">
        <v>0.25750000000000001</v>
      </c>
      <c r="P472">
        <v>0.30659340699999998</v>
      </c>
      <c r="Q472">
        <v>6</v>
      </c>
      <c r="R472">
        <v>2.1</v>
      </c>
      <c r="S472">
        <v>0.1</v>
      </c>
      <c r="T472">
        <v>5.9</v>
      </c>
      <c r="U472">
        <v>19.899999999999999</v>
      </c>
      <c r="V472">
        <v>8</v>
      </c>
      <c r="W472">
        <v>8</v>
      </c>
      <c r="X472">
        <v>20</v>
      </c>
      <c r="Y472">
        <v>5.7</v>
      </c>
      <c r="Z472">
        <v>0</v>
      </c>
      <c r="AA472">
        <v>0</v>
      </c>
      <c r="AB472">
        <v>0</v>
      </c>
      <c r="AC472" t="s">
        <v>53</v>
      </c>
      <c r="AD472">
        <v>-2488.0351329999999</v>
      </c>
      <c r="AE472" t="s">
        <v>53</v>
      </c>
      <c r="AF472" t="s">
        <v>53</v>
      </c>
      <c r="AG472" t="s">
        <v>53</v>
      </c>
      <c r="AH472" t="s">
        <v>53</v>
      </c>
      <c r="AI472" t="s">
        <v>53</v>
      </c>
      <c r="AJ472" t="s">
        <v>53</v>
      </c>
      <c r="AK472" t="s">
        <v>53</v>
      </c>
      <c r="AL472" t="s">
        <v>53</v>
      </c>
      <c r="AM472" t="s">
        <v>53</v>
      </c>
      <c r="AN472" t="s">
        <v>53</v>
      </c>
      <c r="AO472" t="s">
        <v>53</v>
      </c>
      <c r="AP472" t="s">
        <v>53</v>
      </c>
      <c r="AQ472" t="s">
        <v>53</v>
      </c>
      <c r="AR472" t="s">
        <v>53</v>
      </c>
      <c r="AS472" t="s">
        <v>53</v>
      </c>
      <c r="AT472" t="s">
        <v>53</v>
      </c>
      <c r="AU472" t="s">
        <v>53</v>
      </c>
      <c r="AV472" t="s">
        <v>53</v>
      </c>
      <c r="AW472" t="s">
        <v>53</v>
      </c>
      <c r="AX472" t="s">
        <v>53</v>
      </c>
      <c r="AY472" t="s">
        <v>53</v>
      </c>
      <c r="AZ472" t="s">
        <v>53</v>
      </c>
      <c r="BA472" t="s">
        <v>53</v>
      </c>
    </row>
    <row r="473" spans="1:53" x14ac:dyDescent="0.35">
      <c r="A473" t="s">
        <v>50</v>
      </c>
      <c r="B473">
        <v>10000</v>
      </c>
      <c r="C473">
        <v>5</v>
      </c>
      <c r="D473" t="s">
        <v>57</v>
      </c>
      <c r="E473" t="s">
        <v>52</v>
      </c>
      <c r="F473" t="s">
        <v>66</v>
      </c>
      <c r="G473" t="s">
        <v>63</v>
      </c>
      <c r="H473" t="s">
        <v>58</v>
      </c>
      <c r="I473">
        <v>0.01</v>
      </c>
      <c r="J473" t="s">
        <v>55</v>
      </c>
      <c r="K473">
        <v>6</v>
      </c>
      <c r="L473">
        <v>76</v>
      </c>
      <c r="M473">
        <v>0.37</v>
      </c>
      <c r="N473">
        <v>0.26250000000000001</v>
      </c>
      <c r="O473">
        <v>0.25750000000000001</v>
      </c>
      <c r="P473">
        <v>0.30659340699999998</v>
      </c>
      <c r="Q473">
        <v>6</v>
      </c>
      <c r="R473">
        <v>2.1</v>
      </c>
      <c r="S473">
        <v>0.1</v>
      </c>
      <c r="T473">
        <v>5.9</v>
      </c>
      <c r="U473">
        <v>19.899999999999999</v>
      </c>
      <c r="V473">
        <v>8</v>
      </c>
      <c r="W473">
        <v>8</v>
      </c>
      <c r="X473">
        <v>20</v>
      </c>
      <c r="Y473">
        <v>5.7</v>
      </c>
      <c r="Z473">
        <v>0</v>
      </c>
      <c r="AA473">
        <v>0</v>
      </c>
      <c r="AB473">
        <v>0</v>
      </c>
      <c r="AC473" t="s">
        <v>53</v>
      </c>
      <c r="AD473">
        <v>-2488.0351329999999</v>
      </c>
      <c r="AE473" t="s">
        <v>53</v>
      </c>
      <c r="AF473" t="s">
        <v>53</v>
      </c>
      <c r="AG473" t="s">
        <v>53</v>
      </c>
      <c r="AH473" t="s">
        <v>53</v>
      </c>
      <c r="AI473" t="s">
        <v>53</v>
      </c>
      <c r="AJ473" t="s">
        <v>53</v>
      </c>
      <c r="AK473" t="s">
        <v>53</v>
      </c>
      <c r="AL473" t="s">
        <v>53</v>
      </c>
      <c r="AM473" t="s">
        <v>53</v>
      </c>
      <c r="AN473" t="s">
        <v>53</v>
      </c>
      <c r="AO473" t="s">
        <v>53</v>
      </c>
      <c r="AP473" t="s">
        <v>53</v>
      </c>
      <c r="AQ473" t="s">
        <v>53</v>
      </c>
      <c r="AR473" t="s">
        <v>53</v>
      </c>
      <c r="AS473" t="s">
        <v>53</v>
      </c>
      <c r="AT473" t="s">
        <v>53</v>
      </c>
      <c r="AU473" t="s">
        <v>53</v>
      </c>
      <c r="AV473" t="s">
        <v>53</v>
      </c>
      <c r="AW473" t="s">
        <v>53</v>
      </c>
      <c r="AX473" t="s">
        <v>53</v>
      </c>
      <c r="AY473" t="s">
        <v>53</v>
      </c>
      <c r="AZ473" t="s">
        <v>53</v>
      </c>
      <c r="BA473" t="s">
        <v>53</v>
      </c>
    </row>
    <row r="474" spans="1:53" x14ac:dyDescent="0.35">
      <c r="A474" t="s">
        <v>50</v>
      </c>
      <c r="B474">
        <v>10000</v>
      </c>
      <c r="C474">
        <v>6</v>
      </c>
      <c r="D474" t="s">
        <v>57</v>
      </c>
      <c r="E474" t="s">
        <v>52</v>
      </c>
      <c r="F474" t="s">
        <v>66</v>
      </c>
      <c r="G474" t="s">
        <v>63</v>
      </c>
      <c r="H474" t="s">
        <v>58</v>
      </c>
      <c r="I474">
        <v>0.01</v>
      </c>
      <c r="J474" t="s">
        <v>55</v>
      </c>
      <c r="K474">
        <v>7</v>
      </c>
      <c r="L474">
        <v>77</v>
      </c>
      <c r="M474">
        <v>0.37</v>
      </c>
      <c r="N474">
        <v>0.26250000000000001</v>
      </c>
      <c r="O474">
        <v>0.25750000000000001</v>
      </c>
      <c r="P474">
        <v>0.30659340699999998</v>
      </c>
      <c r="Q474">
        <v>6</v>
      </c>
      <c r="R474">
        <v>2.1</v>
      </c>
      <c r="S474">
        <v>0.1</v>
      </c>
      <c r="T474">
        <v>5.9</v>
      </c>
      <c r="U474">
        <v>19.899999999999999</v>
      </c>
      <c r="V474">
        <v>8</v>
      </c>
      <c r="W474">
        <v>8</v>
      </c>
      <c r="X474">
        <v>20</v>
      </c>
      <c r="Y474">
        <v>5.7</v>
      </c>
      <c r="Z474">
        <v>0</v>
      </c>
      <c r="AA474">
        <v>0</v>
      </c>
      <c r="AB474">
        <v>0</v>
      </c>
      <c r="AC474" t="s">
        <v>53</v>
      </c>
      <c r="AD474">
        <v>-2488.0351329999999</v>
      </c>
      <c r="AE474" t="s">
        <v>53</v>
      </c>
      <c r="AF474" t="s">
        <v>53</v>
      </c>
      <c r="AG474" t="s">
        <v>53</v>
      </c>
      <c r="AH474" t="s">
        <v>53</v>
      </c>
      <c r="AI474" t="s">
        <v>53</v>
      </c>
      <c r="AJ474" t="s">
        <v>53</v>
      </c>
      <c r="AK474" t="s">
        <v>53</v>
      </c>
      <c r="AL474" t="s">
        <v>53</v>
      </c>
      <c r="AM474" t="s">
        <v>53</v>
      </c>
      <c r="AN474" t="s">
        <v>53</v>
      </c>
      <c r="AO474" t="s">
        <v>53</v>
      </c>
      <c r="AP474" t="s">
        <v>53</v>
      </c>
      <c r="AQ474" t="s">
        <v>53</v>
      </c>
      <c r="AR474" t="s">
        <v>53</v>
      </c>
      <c r="AS474" t="s">
        <v>53</v>
      </c>
      <c r="AT474" t="s">
        <v>53</v>
      </c>
      <c r="AU474" t="s">
        <v>53</v>
      </c>
      <c r="AV474" t="s">
        <v>53</v>
      </c>
      <c r="AW474" t="s">
        <v>53</v>
      </c>
      <c r="AX474" t="s">
        <v>53</v>
      </c>
      <c r="AY474" t="s">
        <v>53</v>
      </c>
      <c r="AZ474">
        <v>1.5699658718900899E-2</v>
      </c>
      <c r="BA474">
        <v>0.154929577464789</v>
      </c>
    </row>
    <row r="475" spans="1:53" x14ac:dyDescent="0.35">
      <c r="A475" t="s">
        <v>50</v>
      </c>
      <c r="B475">
        <v>10000</v>
      </c>
      <c r="C475">
        <v>7</v>
      </c>
      <c r="D475" t="s">
        <v>57</v>
      </c>
      <c r="E475" t="s">
        <v>52</v>
      </c>
      <c r="F475" t="s">
        <v>66</v>
      </c>
      <c r="G475" t="s">
        <v>63</v>
      </c>
      <c r="H475" t="s">
        <v>58</v>
      </c>
      <c r="I475">
        <v>0.01</v>
      </c>
      <c r="J475" t="s">
        <v>55</v>
      </c>
      <c r="K475">
        <v>8</v>
      </c>
      <c r="L475">
        <v>78</v>
      </c>
      <c r="M475">
        <v>0.37</v>
      </c>
      <c r="N475">
        <v>0.26250000000000001</v>
      </c>
      <c r="O475">
        <v>0.25750000000000001</v>
      </c>
      <c r="P475">
        <v>0.30659340699999998</v>
      </c>
      <c r="Q475">
        <v>6</v>
      </c>
      <c r="R475">
        <v>2.1</v>
      </c>
      <c r="S475">
        <v>0.1</v>
      </c>
      <c r="T475">
        <v>5.9</v>
      </c>
      <c r="U475">
        <v>19.899999999999999</v>
      </c>
      <c r="V475">
        <v>8</v>
      </c>
      <c r="W475">
        <v>8</v>
      </c>
      <c r="X475">
        <v>20</v>
      </c>
      <c r="Y475">
        <v>5.7</v>
      </c>
      <c r="Z475">
        <v>0</v>
      </c>
      <c r="AA475">
        <v>0</v>
      </c>
      <c r="AB475">
        <v>0</v>
      </c>
      <c r="AC475" t="s">
        <v>53</v>
      </c>
      <c r="AD475">
        <v>-2488.0351329999999</v>
      </c>
      <c r="AE475" t="s">
        <v>53</v>
      </c>
      <c r="AF475" t="s">
        <v>53</v>
      </c>
      <c r="AG475" t="s">
        <v>53</v>
      </c>
      <c r="AH475" t="s">
        <v>53</v>
      </c>
      <c r="AI475" t="s">
        <v>53</v>
      </c>
      <c r="AJ475" t="s">
        <v>53</v>
      </c>
      <c r="AK475" t="s">
        <v>53</v>
      </c>
      <c r="AL475" t="s">
        <v>53</v>
      </c>
      <c r="AM475" t="s">
        <v>53</v>
      </c>
      <c r="AN475" t="s">
        <v>53</v>
      </c>
      <c r="AO475" t="s">
        <v>53</v>
      </c>
      <c r="AP475" t="s">
        <v>53</v>
      </c>
      <c r="AQ475" t="s">
        <v>53</v>
      </c>
      <c r="AR475" t="s">
        <v>53</v>
      </c>
      <c r="AS475" t="s">
        <v>53</v>
      </c>
      <c r="AT475" t="s">
        <v>53</v>
      </c>
      <c r="AU475" t="s">
        <v>53</v>
      </c>
      <c r="AV475" t="s">
        <v>53</v>
      </c>
      <c r="AW475" t="s">
        <v>53</v>
      </c>
      <c r="AX475" t="s">
        <v>53</v>
      </c>
      <c r="AY475" t="s">
        <v>53</v>
      </c>
      <c r="AZ475" t="s">
        <v>53</v>
      </c>
      <c r="BA475" t="s">
        <v>53</v>
      </c>
    </row>
    <row r="476" spans="1:53" x14ac:dyDescent="0.35">
      <c r="A476" t="s">
        <v>50</v>
      </c>
      <c r="B476">
        <v>10000</v>
      </c>
      <c r="C476">
        <v>8</v>
      </c>
      <c r="D476" t="s">
        <v>57</v>
      </c>
      <c r="E476" t="s">
        <v>52</v>
      </c>
      <c r="F476" t="s">
        <v>66</v>
      </c>
      <c r="G476" t="s">
        <v>63</v>
      </c>
      <c r="H476" t="s">
        <v>58</v>
      </c>
      <c r="I476">
        <v>0.01</v>
      </c>
      <c r="J476" t="s">
        <v>55</v>
      </c>
      <c r="K476">
        <v>9</v>
      </c>
      <c r="L476">
        <v>79</v>
      </c>
      <c r="M476">
        <v>0.37</v>
      </c>
      <c r="N476">
        <v>0.26250000000000001</v>
      </c>
      <c r="O476">
        <v>0.25750000000000001</v>
      </c>
      <c r="P476">
        <v>0.30659340699999998</v>
      </c>
      <c r="Q476">
        <v>6</v>
      </c>
      <c r="R476">
        <v>2.1</v>
      </c>
      <c r="S476">
        <v>0.1</v>
      </c>
      <c r="T476">
        <v>5.9</v>
      </c>
      <c r="U476">
        <v>19.899999999999999</v>
      </c>
      <c r="V476">
        <v>8</v>
      </c>
      <c r="W476">
        <v>8</v>
      </c>
      <c r="X476">
        <v>20</v>
      </c>
      <c r="Y476">
        <v>5.7</v>
      </c>
      <c r="Z476">
        <v>0</v>
      </c>
      <c r="AA476">
        <v>0</v>
      </c>
      <c r="AB476">
        <v>0</v>
      </c>
      <c r="AC476" t="s">
        <v>53</v>
      </c>
      <c r="AD476">
        <v>-2488.0351329999999</v>
      </c>
      <c r="AE476" t="s">
        <v>53</v>
      </c>
      <c r="AF476" t="s">
        <v>53</v>
      </c>
      <c r="AG476" t="s">
        <v>53</v>
      </c>
      <c r="AH476" t="s">
        <v>53</v>
      </c>
      <c r="AI476" t="s">
        <v>53</v>
      </c>
      <c r="AJ476" t="s">
        <v>53</v>
      </c>
      <c r="AK476" t="s">
        <v>53</v>
      </c>
      <c r="AL476" t="s">
        <v>53</v>
      </c>
      <c r="AM476" t="s">
        <v>53</v>
      </c>
      <c r="AN476" t="s">
        <v>53</v>
      </c>
      <c r="AO476" t="s">
        <v>53</v>
      </c>
      <c r="AP476" t="s">
        <v>53</v>
      </c>
      <c r="AQ476" t="s">
        <v>53</v>
      </c>
      <c r="AR476" t="s">
        <v>53</v>
      </c>
      <c r="AS476" t="s">
        <v>53</v>
      </c>
      <c r="AT476" t="s">
        <v>53</v>
      </c>
      <c r="AU476" t="s">
        <v>53</v>
      </c>
      <c r="AV476" t="s">
        <v>53</v>
      </c>
      <c r="AW476" t="s">
        <v>53</v>
      </c>
      <c r="AX476" t="s">
        <v>53</v>
      </c>
      <c r="AY476" t="s">
        <v>53</v>
      </c>
      <c r="AZ476" t="s">
        <v>53</v>
      </c>
      <c r="BA476" t="s">
        <v>53</v>
      </c>
    </row>
    <row r="477" spans="1:53" x14ac:dyDescent="0.35">
      <c r="A477" t="s">
        <v>50</v>
      </c>
      <c r="B477">
        <v>10000</v>
      </c>
      <c r="C477">
        <v>9</v>
      </c>
      <c r="D477" t="s">
        <v>57</v>
      </c>
      <c r="E477" t="s">
        <v>52</v>
      </c>
      <c r="F477" t="s">
        <v>66</v>
      </c>
      <c r="G477" t="s">
        <v>63</v>
      </c>
      <c r="H477" t="s">
        <v>58</v>
      </c>
      <c r="I477">
        <v>0.01</v>
      </c>
      <c r="J477" t="s">
        <v>55</v>
      </c>
      <c r="K477">
        <v>10</v>
      </c>
      <c r="L477">
        <v>80</v>
      </c>
      <c r="M477">
        <v>0.37</v>
      </c>
      <c r="N477">
        <v>0.26250000000000001</v>
      </c>
      <c r="O477">
        <v>0.25750000000000001</v>
      </c>
      <c r="P477">
        <v>0.30659340699999998</v>
      </c>
      <c r="Q477">
        <v>6</v>
      </c>
      <c r="R477">
        <v>2.1</v>
      </c>
      <c r="S477">
        <v>0.1</v>
      </c>
      <c r="T477">
        <v>5.9</v>
      </c>
      <c r="U477">
        <v>19.899999999999999</v>
      </c>
      <c r="V477">
        <v>8</v>
      </c>
      <c r="W477">
        <v>8</v>
      </c>
      <c r="X477">
        <v>20</v>
      </c>
      <c r="Y477">
        <v>5.7</v>
      </c>
      <c r="Z477">
        <v>0</v>
      </c>
      <c r="AA477">
        <v>0</v>
      </c>
      <c r="AB477">
        <v>0</v>
      </c>
      <c r="AC477" t="s">
        <v>53</v>
      </c>
      <c r="AD477">
        <v>-2488.0351329999999</v>
      </c>
      <c r="AE477" t="s">
        <v>53</v>
      </c>
      <c r="AF477" t="s">
        <v>53</v>
      </c>
      <c r="AG477" t="s">
        <v>53</v>
      </c>
      <c r="AH477" t="s">
        <v>53</v>
      </c>
      <c r="AI477" t="s">
        <v>53</v>
      </c>
      <c r="AJ477" t="s">
        <v>53</v>
      </c>
      <c r="AK477" t="s">
        <v>53</v>
      </c>
      <c r="AL477" t="s">
        <v>53</v>
      </c>
      <c r="AM477" t="s">
        <v>53</v>
      </c>
      <c r="AN477" t="s">
        <v>53</v>
      </c>
      <c r="AO477" t="s">
        <v>53</v>
      </c>
      <c r="AP477" t="s">
        <v>53</v>
      </c>
      <c r="AQ477" t="s">
        <v>53</v>
      </c>
      <c r="AR477" t="s">
        <v>53</v>
      </c>
      <c r="AS477" t="s">
        <v>53</v>
      </c>
      <c r="AT477" t="s">
        <v>53</v>
      </c>
      <c r="AU477" t="s">
        <v>53</v>
      </c>
      <c r="AV477" t="s">
        <v>53</v>
      </c>
      <c r="AW477" t="s">
        <v>53</v>
      </c>
      <c r="AX477" t="s">
        <v>53</v>
      </c>
      <c r="AY477" t="s">
        <v>53</v>
      </c>
      <c r="AZ477" t="s">
        <v>53</v>
      </c>
      <c r="BA477" t="s">
        <v>53</v>
      </c>
    </row>
    <row r="478" spans="1:53" x14ac:dyDescent="0.35">
      <c r="A478" t="s">
        <v>50</v>
      </c>
      <c r="B478">
        <v>1000</v>
      </c>
      <c r="C478">
        <v>10</v>
      </c>
      <c r="D478" t="s">
        <v>57</v>
      </c>
      <c r="E478" t="s">
        <v>75</v>
      </c>
      <c r="F478" t="s">
        <v>54</v>
      </c>
      <c r="G478" t="s">
        <v>55</v>
      </c>
      <c r="H478" t="s">
        <v>56</v>
      </c>
      <c r="I478" t="s">
        <v>55</v>
      </c>
      <c r="J478">
        <v>1</v>
      </c>
      <c r="K478" t="s">
        <v>55</v>
      </c>
      <c r="L478">
        <v>1</v>
      </c>
      <c r="M478">
        <v>0.41511928599999998</v>
      </c>
      <c r="N478">
        <v>0.641935484</v>
      </c>
      <c r="O478">
        <v>0.57474798400000005</v>
      </c>
      <c r="P478">
        <v>0.50402488599999995</v>
      </c>
      <c r="Q478">
        <v>32.6</v>
      </c>
      <c r="R478">
        <v>19.899999999999999</v>
      </c>
      <c r="S478">
        <v>21.5</v>
      </c>
      <c r="T478">
        <v>11.1</v>
      </c>
      <c r="U478">
        <v>298.5</v>
      </c>
      <c r="V478">
        <v>31</v>
      </c>
      <c r="W478">
        <v>31</v>
      </c>
      <c r="X478">
        <v>320</v>
      </c>
      <c r="Y478">
        <v>48</v>
      </c>
      <c r="Z478">
        <v>0</v>
      </c>
      <c r="AA478">
        <v>0</v>
      </c>
      <c r="AB478">
        <v>0</v>
      </c>
      <c r="AC478" t="s">
        <v>53</v>
      </c>
      <c r="AD478">
        <v>-4404.9613380000001</v>
      </c>
      <c r="AE478" t="s">
        <v>53</v>
      </c>
      <c r="AF478" t="s">
        <v>53</v>
      </c>
      <c r="AG478" t="s">
        <v>53</v>
      </c>
      <c r="AH478" t="s">
        <v>53</v>
      </c>
      <c r="AI478" t="s">
        <v>53</v>
      </c>
      <c r="AJ478" t="s">
        <v>53</v>
      </c>
      <c r="AK478" t="s">
        <v>53</v>
      </c>
      <c r="AL478" t="s">
        <v>53</v>
      </c>
      <c r="AM478" t="s">
        <v>53</v>
      </c>
      <c r="AN478" t="s">
        <v>53</v>
      </c>
      <c r="AO478" t="s">
        <v>53</v>
      </c>
      <c r="AP478" t="s">
        <v>53</v>
      </c>
      <c r="AQ478" t="s">
        <v>53</v>
      </c>
      <c r="AR478" t="s">
        <v>53</v>
      </c>
      <c r="AS478" t="s">
        <v>53</v>
      </c>
      <c r="AT478" t="s">
        <v>53</v>
      </c>
      <c r="AU478" t="s">
        <v>53</v>
      </c>
      <c r="AV478" t="s">
        <v>53</v>
      </c>
      <c r="AW478" t="s">
        <v>53</v>
      </c>
      <c r="AX478" t="s">
        <v>53</v>
      </c>
      <c r="AY478" t="s">
        <v>53</v>
      </c>
      <c r="AZ478" t="s">
        <v>53</v>
      </c>
      <c r="BA478" t="s">
        <v>53</v>
      </c>
    </row>
    <row r="479" spans="1:53" x14ac:dyDescent="0.35">
      <c r="A479" t="s">
        <v>50</v>
      </c>
      <c r="B479">
        <v>1000</v>
      </c>
      <c r="C479">
        <v>11</v>
      </c>
      <c r="D479" t="s">
        <v>57</v>
      </c>
      <c r="E479" t="s">
        <v>75</v>
      </c>
      <c r="F479" t="s">
        <v>54</v>
      </c>
      <c r="G479" t="s">
        <v>55</v>
      </c>
      <c r="H479" t="s">
        <v>56</v>
      </c>
      <c r="I479" t="s">
        <v>55</v>
      </c>
      <c r="J479">
        <v>2</v>
      </c>
      <c r="K479" t="s">
        <v>55</v>
      </c>
      <c r="L479">
        <v>2</v>
      </c>
      <c r="M479">
        <v>0.66349206299999997</v>
      </c>
      <c r="N479">
        <v>0.61290322600000002</v>
      </c>
      <c r="O479">
        <v>0.59884072600000005</v>
      </c>
      <c r="P479">
        <v>0.63684069300000001</v>
      </c>
      <c r="Q479">
        <v>16.5</v>
      </c>
      <c r="R479">
        <v>19</v>
      </c>
      <c r="S479">
        <v>4.5</v>
      </c>
      <c r="T479">
        <v>12</v>
      </c>
      <c r="U479">
        <v>315.5</v>
      </c>
      <c r="V479">
        <v>31</v>
      </c>
      <c r="W479">
        <v>31</v>
      </c>
      <c r="X479">
        <v>320</v>
      </c>
      <c r="Y479">
        <v>28.7</v>
      </c>
      <c r="Z479">
        <v>0</v>
      </c>
      <c r="AA479">
        <v>0</v>
      </c>
      <c r="AB479">
        <v>0</v>
      </c>
      <c r="AC479" t="s">
        <v>53</v>
      </c>
      <c r="AD479">
        <v>-3367.3558130000001</v>
      </c>
      <c r="AE479" t="s">
        <v>53</v>
      </c>
      <c r="AF479" t="s">
        <v>53</v>
      </c>
      <c r="AG479" t="s">
        <v>53</v>
      </c>
      <c r="AH479" t="s">
        <v>53</v>
      </c>
      <c r="AI479" t="s">
        <v>53</v>
      </c>
      <c r="AJ479" t="s">
        <v>53</v>
      </c>
      <c r="AK479" t="s">
        <v>53</v>
      </c>
      <c r="AL479" t="s">
        <v>53</v>
      </c>
      <c r="AM479" t="s">
        <v>53</v>
      </c>
      <c r="AN479" t="s">
        <v>53</v>
      </c>
      <c r="AO479" t="s">
        <v>53</v>
      </c>
      <c r="AP479" t="s">
        <v>53</v>
      </c>
      <c r="AQ479" t="s">
        <v>53</v>
      </c>
      <c r="AR479" t="s">
        <v>53</v>
      </c>
      <c r="AS479" t="s">
        <v>53</v>
      </c>
      <c r="AT479" t="s">
        <v>53</v>
      </c>
      <c r="AU479" t="s">
        <v>53</v>
      </c>
      <c r="AV479" t="s">
        <v>53</v>
      </c>
      <c r="AW479" t="s">
        <v>53</v>
      </c>
      <c r="AX479" t="s">
        <v>53</v>
      </c>
      <c r="AY479" t="s">
        <v>53</v>
      </c>
      <c r="AZ479" t="s">
        <v>53</v>
      </c>
      <c r="BA479" t="s">
        <v>53</v>
      </c>
    </row>
    <row r="480" spans="1:53" x14ac:dyDescent="0.35">
      <c r="A480" t="s">
        <v>50</v>
      </c>
      <c r="B480">
        <v>1000</v>
      </c>
      <c r="C480">
        <v>12</v>
      </c>
      <c r="D480" t="s">
        <v>57</v>
      </c>
      <c r="E480" t="s">
        <v>75</v>
      </c>
      <c r="F480" t="s">
        <v>54</v>
      </c>
      <c r="G480" t="s">
        <v>55</v>
      </c>
      <c r="H480" t="s">
        <v>56</v>
      </c>
      <c r="I480" t="s">
        <v>55</v>
      </c>
      <c r="J480">
        <v>3</v>
      </c>
      <c r="K480" t="s">
        <v>55</v>
      </c>
      <c r="L480">
        <v>3</v>
      </c>
      <c r="M480">
        <v>0.69342450099999997</v>
      </c>
      <c r="N480">
        <v>0.56774193500000003</v>
      </c>
      <c r="O480">
        <v>0.56055443500000002</v>
      </c>
      <c r="P480">
        <v>0.62422219300000004</v>
      </c>
      <c r="Q480">
        <v>15.7</v>
      </c>
      <c r="R480">
        <v>17.600000000000001</v>
      </c>
      <c r="S480">
        <v>2.2999999999999998</v>
      </c>
      <c r="T480">
        <v>13.4</v>
      </c>
      <c r="U480">
        <v>317.7</v>
      </c>
      <c r="V480">
        <v>31</v>
      </c>
      <c r="W480">
        <v>31</v>
      </c>
      <c r="X480">
        <v>320</v>
      </c>
      <c r="Y480">
        <v>25.4</v>
      </c>
      <c r="Z480">
        <v>0</v>
      </c>
      <c r="AA480">
        <v>0</v>
      </c>
      <c r="AB480">
        <v>0</v>
      </c>
      <c r="AC480" t="s">
        <v>53</v>
      </c>
      <c r="AD480">
        <v>-3315.6226919999999</v>
      </c>
      <c r="AE480" t="s">
        <v>53</v>
      </c>
      <c r="AF480" t="s">
        <v>53</v>
      </c>
      <c r="AG480" t="s">
        <v>53</v>
      </c>
      <c r="AH480" t="s">
        <v>53</v>
      </c>
      <c r="AI480" t="s">
        <v>53</v>
      </c>
      <c r="AJ480" t="s">
        <v>53</v>
      </c>
      <c r="AK480" t="s">
        <v>53</v>
      </c>
      <c r="AL480" t="s">
        <v>53</v>
      </c>
      <c r="AM480" t="s">
        <v>53</v>
      </c>
      <c r="AN480" t="s">
        <v>53</v>
      </c>
      <c r="AO480" t="s">
        <v>53</v>
      </c>
      <c r="AP480" t="s">
        <v>53</v>
      </c>
      <c r="AQ480" t="s">
        <v>53</v>
      </c>
      <c r="AR480" t="s">
        <v>53</v>
      </c>
      <c r="AS480" t="s">
        <v>53</v>
      </c>
      <c r="AT480" t="s">
        <v>53</v>
      </c>
      <c r="AU480" t="s">
        <v>53</v>
      </c>
      <c r="AV480" t="s">
        <v>53</v>
      </c>
      <c r="AW480" t="s">
        <v>53</v>
      </c>
      <c r="AX480" t="s">
        <v>53</v>
      </c>
      <c r="AY480" t="s">
        <v>53</v>
      </c>
      <c r="AZ480" t="s">
        <v>53</v>
      </c>
      <c r="BA480" t="s">
        <v>53</v>
      </c>
    </row>
    <row r="481" spans="1:53" x14ac:dyDescent="0.35">
      <c r="A481" t="s">
        <v>50</v>
      </c>
      <c r="B481">
        <v>1000</v>
      </c>
      <c r="C481">
        <v>13</v>
      </c>
      <c r="D481" t="s">
        <v>57</v>
      </c>
      <c r="E481" t="s">
        <v>75</v>
      </c>
      <c r="F481" t="s">
        <v>54</v>
      </c>
      <c r="G481" t="s">
        <v>55</v>
      </c>
      <c r="H481" t="s">
        <v>56</v>
      </c>
      <c r="I481" t="s">
        <v>55</v>
      </c>
      <c r="J481">
        <v>4</v>
      </c>
      <c r="K481" t="s">
        <v>55</v>
      </c>
      <c r="L481">
        <v>4</v>
      </c>
      <c r="M481">
        <v>0.68926811600000004</v>
      </c>
      <c r="N481">
        <v>0.53225806499999995</v>
      </c>
      <c r="O481">
        <v>0.52288306500000004</v>
      </c>
      <c r="P481">
        <v>0.60051707600000004</v>
      </c>
      <c r="Q481">
        <v>17.5</v>
      </c>
      <c r="R481">
        <v>16.5</v>
      </c>
      <c r="S481">
        <v>3</v>
      </c>
      <c r="T481">
        <v>14.5</v>
      </c>
      <c r="U481">
        <v>317</v>
      </c>
      <c r="V481">
        <v>31</v>
      </c>
      <c r="W481">
        <v>31</v>
      </c>
      <c r="X481">
        <v>320</v>
      </c>
      <c r="Y481">
        <v>24</v>
      </c>
      <c r="Z481">
        <v>0</v>
      </c>
      <c r="AA481">
        <v>0</v>
      </c>
      <c r="AB481">
        <v>0</v>
      </c>
      <c r="AC481" t="s">
        <v>53</v>
      </c>
      <c r="AD481">
        <v>-3160.7699670000002</v>
      </c>
      <c r="AE481" t="s">
        <v>53</v>
      </c>
      <c r="AF481" t="s">
        <v>53</v>
      </c>
      <c r="AG481" t="s">
        <v>53</v>
      </c>
      <c r="AH481" t="s">
        <v>53</v>
      </c>
      <c r="AI481" t="s">
        <v>53</v>
      </c>
      <c r="AJ481" t="s">
        <v>53</v>
      </c>
      <c r="AK481" t="s">
        <v>53</v>
      </c>
      <c r="AL481" t="s">
        <v>53</v>
      </c>
      <c r="AM481" t="s">
        <v>53</v>
      </c>
      <c r="AN481" t="s">
        <v>53</v>
      </c>
      <c r="AO481" t="s">
        <v>53</v>
      </c>
      <c r="AP481" t="s">
        <v>53</v>
      </c>
      <c r="AQ481" t="s">
        <v>53</v>
      </c>
      <c r="AR481" t="s">
        <v>53</v>
      </c>
      <c r="AS481" t="s">
        <v>53</v>
      </c>
      <c r="AT481" t="s">
        <v>53</v>
      </c>
      <c r="AU481" t="s">
        <v>53</v>
      </c>
      <c r="AV481" t="s">
        <v>53</v>
      </c>
      <c r="AW481" t="s">
        <v>53</v>
      </c>
      <c r="AX481" t="s">
        <v>53</v>
      </c>
      <c r="AY481" t="s">
        <v>53</v>
      </c>
      <c r="AZ481" t="s">
        <v>53</v>
      </c>
      <c r="BA481" t="s">
        <v>53</v>
      </c>
    </row>
    <row r="482" spans="1:53" x14ac:dyDescent="0.35">
      <c r="A482" t="s">
        <v>50</v>
      </c>
      <c r="B482">
        <v>1000</v>
      </c>
      <c r="C482">
        <v>14</v>
      </c>
      <c r="D482" t="s">
        <v>57</v>
      </c>
      <c r="E482" t="s">
        <v>75</v>
      </c>
      <c r="F482" t="s">
        <v>54</v>
      </c>
      <c r="G482" t="s">
        <v>55</v>
      </c>
      <c r="H482" t="s">
        <v>56</v>
      </c>
      <c r="I482" t="s">
        <v>55</v>
      </c>
      <c r="J482">
        <v>5</v>
      </c>
      <c r="K482" t="s">
        <v>55</v>
      </c>
      <c r="L482">
        <v>5</v>
      </c>
      <c r="M482">
        <v>0.64920948599999995</v>
      </c>
      <c r="N482">
        <v>0.47096774200000002</v>
      </c>
      <c r="O482">
        <v>0.46315524200000002</v>
      </c>
      <c r="P482">
        <v>0.54584206800000001</v>
      </c>
      <c r="Q482">
        <v>18.899999999999999</v>
      </c>
      <c r="R482">
        <v>14.6</v>
      </c>
      <c r="S482">
        <v>2.5</v>
      </c>
      <c r="T482">
        <v>16.399999999999999</v>
      </c>
      <c r="U482">
        <v>317.5</v>
      </c>
      <c r="V482">
        <v>31</v>
      </c>
      <c r="W482">
        <v>31</v>
      </c>
      <c r="X482">
        <v>320</v>
      </c>
      <c r="Y482">
        <v>22.5</v>
      </c>
      <c r="Z482">
        <v>0</v>
      </c>
      <c r="AA482">
        <v>0</v>
      </c>
      <c r="AB482">
        <v>0</v>
      </c>
      <c r="AC482" t="s">
        <v>53</v>
      </c>
      <c r="AD482">
        <v>-3066.8701080000001</v>
      </c>
      <c r="AE482" t="s">
        <v>53</v>
      </c>
      <c r="AF482" t="s">
        <v>53</v>
      </c>
      <c r="AG482" t="s">
        <v>53</v>
      </c>
      <c r="AH482" t="s">
        <v>53</v>
      </c>
      <c r="AI482" t="s">
        <v>53</v>
      </c>
      <c r="AJ482" t="s">
        <v>53</v>
      </c>
      <c r="AK482" t="s">
        <v>53</v>
      </c>
      <c r="AL482" t="s">
        <v>53</v>
      </c>
      <c r="AM482" t="s">
        <v>53</v>
      </c>
      <c r="AN482" t="s">
        <v>53</v>
      </c>
      <c r="AO482" t="s">
        <v>53</v>
      </c>
      <c r="AP482" t="s">
        <v>53</v>
      </c>
      <c r="AQ482" t="s">
        <v>53</v>
      </c>
      <c r="AR482" t="s">
        <v>53</v>
      </c>
      <c r="AS482" t="s">
        <v>53</v>
      </c>
      <c r="AT482" t="s">
        <v>53</v>
      </c>
      <c r="AU482" t="s">
        <v>53</v>
      </c>
      <c r="AV482" t="s">
        <v>53</v>
      </c>
      <c r="AW482" t="s">
        <v>53</v>
      </c>
      <c r="AX482" t="s">
        <v>53</v>
      </c>
      <c r="AY482" t="s">
        <v>53</v>
      </c>
      <c r="AZ482" t="s">
        <v>53</v>
      </c>
      <c r="BA482" t="s">
        <v>53</v>
      </c>
    </row>
    <row r="483" spans="1:53" x14ac:dyDescent="0.35">
      <c r="A483" t="s">
        <v>50</v>
      </c>
      <c r="B483">
        <v>1000</v>
      </c>
      <c r="C483">
        <v>15</v>
      </c>
      <c r="D483" t="s">
        <v>57</v>
      </c>
      <c r="E483" t="s">
        <v>75</v>
      </c>
      <c r="F483" t="s">
        <v>54</v>
      </c>
      <c r="G483" t="s">
        <v>55</v>
      </c>
      <c r="H483" t="s">
        <v>56</v>
      </c>
      <c r="I483" t="s">
        <v>55</v>
      </c>
      <c r="J483">
        <v>6</v>
      </c>
      <c r="K483" t="s">
        <v>55</v>
      </c>
      <c r="L483">
        <v>6</v>
      </c>
      <c r="M483">
        <v>0.65497835500000001</v>
      </c>
      <c r="N483">
        <v>0.45806451599999998</v>
      </c>
      <c r="O483">
        <v>0.45212701599999999</v>
      </c>
      <c r="P483">
        <v>0.53904209000000003</v>
      </c>
      <c r="Q483">
        <v>18.7</v>
      </c>
      <c r="R483">
        <v>14.2</v>
      </c>
      <c r="S483">
        <v>1.9</v>
      </c>
      <c r="T483">
        <v>16.8</v>
      </c>
      <c r="U483">
        <v>318.10000000000002</v>
      </c>
      <c r="V483">
        <v>31</v>
      </c>
      <c r="W483">
        <v>31</v>
      </c>
      <c r="X483">
        <v>320</v>
      </c>
      <c r="Y483">
        <v>21.7</v>
      </c>
      <c r="Z483">
        <v>0</v>
      </c>
      <c r="AA483">
        <v>0</v>
      </c>
      <c r="AB483">
        <v>0</v>
      </c>
      <c r="AC483" t="s">
        <v>53</v>
      </c>
      <c r="AD483">
        <v>-3048.4327269999999</v>
      </c>
      <c r="AE483" t="s">
        <v>53</v>
      </c>
      <c r="AF483" t="s">
        <v>53</v>
      </c>
      <c r="AG483" t="s">
        <v>53</v>
      </c>
      <c r="AH483" t="s">
        <v>53</v>
      </c>
      <c r="AI483" t="s">
        <v>53</v>
      </c>
      <c r="AJ483" t="s">
        <v>53</v>
      </c>
      <c r="AK483" t="s">
        <v>53</v>
      </c>
      <c r="AL483" t="s">
        <v>53</v>
      </c>
      <c r="AM483" t="s">
        <v>53</v>
      </c>
      <c r="AN483" t="s">
        <v>53</v>
      </c>
      <c r="AO483" t="s">
        <v>53</v>
      </c>
      <c r="AP483" t="s">
        <v>53</v>
      </c>
      <c r="AQ483" t="s">
        <v>53</v>
      </c>
      <c r="AR483" t="s">
        <v>53</v>
      </c>
      <c r="AS483" t="s">
        <v>53</v>
      </c>
      <c r="AT483" t="s">
        <v>53</v>
      </c>
      <c r="AU483" t="s">
        <v>53</v>
      </c>
      <c r="AV483" t="s">
        <v>53</v>
      </c>
      <c r="AW483" t="s">
        <v>53</v>
      </c>
      <c r="AX483" t="s">
        <v>53</v>
      </c>
      <c r="AY483" t="s">
        <v>53</v>
      </c>
      <c r="AZ483" t="s">
        <v>53</v>
      </c>
      <c r="BA483" t="s">
        <v>53</v>
      </c>
    </row>
    <row r="484" spans="1:53" x14ac:dyDescent="0.35">
      <c r="A484" t="s">
        <v>50</v>
      </c>
      <c r="B484">
        <v>1000</v>
      </c>
      <c r="C484">
        <v>16</v>
      </c>
      <c r="D484" t="s">
        <v>57</v>
      </c>
      <c r="E484" t="s">
        <v>75</v>
      </c>
      <c r="F484" t="s">
        <v>54</v>
      </c>
      <c r="G484" t="s">
        <v>55</v>
      </c>
      <c r="H484" t="s">
        <v>56</v>
      </c>
      <c r="I484" t="s">
        <v>55</v>
      </c>
      <c r="J484">
        <v>7</v>
      </c>
      <c r="K484" t="s">
        <v>55</v>
      </c>
      <c r="L484">
        <v>7</v>
      </c>
      <c r="M484">
        <v>0.64928571400000001</v>
      </c>
      <c r="N484">
        <v>0.429032258</v>
      </c>
      <c r="O484">
        <v>0.424032258</v>
      </c>
      <c r="P484">
        <v>0.516591252</v>
      </c>
      <c r="Q484">
        <v>19.3</v>
      </c>
      <c r="R484">
        <v>13.3</v>
      </c>
      <c r="S484">
        <v>1.6</v>
      </c>
      <c r="T484">
        <v>17.7</v>
      </c>
      <c r="U484">
        <v>318.39999999999998</v>
      </c>
      <c r="V484">
        <v>31</v>
      </c>
      <c r="W484">
        <v>31</v>
      </c>
      <c r="X484">
        <v>320</v>
      </c>
      <c r="Y484">
        <v>20.5</v>
      </c>
      <c r="Z484">
        <v>0</v>
      </c>
      <c r="AA484">
        <v>0</v>
      </c>
      <c r="AB484">
        <v>0</v>
      </c>
      <c r="AC484" t="s">
        <v>53</v>
      </c>
      <c r="AD484">
        <v>-3021.9929550000002</v>
      </c>
      <c r="AE484" t="s">
        <v>53</v>
      </c>
      <c r="AF484" t="s">
        <v>53</v>
      </c>
      <c r="AG484" t="s">
        <v>53</v>
      </c>
      <c r="AH484" t="s">
        <v>53</v>
      </c>
      <c r="AI484" t="s">
        <v>53</v>
      </c>
      <c r="AJ484" t="s">
        <v>53</v>
      </c>
      <c r="AK484" t="s">
        <v>53</v>
      </c>
      <c r="AL484" t="s">
        <v>53</v>
      </c>
      <c r="AM484" t="s">
        <v>53</v>
      </c>
      <c r="AN484" t="s">
        <v>53</v>
      </c>
      <c r="AO484" t="s">
        <v>53</v>
      </c>
      <c r="AP484" t="s">
        <v>53</v>
      </c>
      <c r="AQ484" t="s">
        <v>53</v>
      </c>
      <c r="AR484" t="s">
        <v>53</v>
      </c>
      <c r="AS484" t="s">
        <v>53</v>
      </c>
      <c r="AT484" t="s">
        <v>53</v>
      </c>
      <c r="AU484" t="s">
        <v>53</v>
      </c>
      <c r="AV484" t="s">
        <v>53</v>
      </c>
      <c r="AW484" t="s">
        <v>53</v>
      </c>
      <c r="AX484" t="s">
        <v>53</v>
      </c>
      <c r="AY484" t="s">
        <v>53</v>
      </c>
      <c r="AZ484" t="s">
        <v>53</v>
      </c>
      <c r="BA484" t="s">
        <v>53</v>
      </c>
    </row>
    <row r="485" spans="1:53" x14ac:dyDescent="0.35">
      <c r="A485" t="s">
        <v>50</v>
      </c>
      <c r="B485">
        <v>1000</v>
      </c>
      <c r="C485">
        <v>17</v>
      </c>
      <c r="D485" t="s">
        <v>57</v>
      </c>
      <c r="E485" t="s">
        <v>75</v>
      </c>
      <c r="F485" t="s">
        <v>54</v>
      </c>
      <c r="G485" t="s">
        <v>55</v>
      </c>
      <c r="H485" t="s">
        <v>56</v>
      </c>
      <c r="I485" t="s">
        <v>55</v>
      </c>
      <c r="J485">
        <v>8</v>
      </c>
      <c r="K485" t="s">
        <v>55</v>
      </c>
      <c r="L485">
        <v>8</v>
      </c>
      <c r="M485">
        <v>0.616904762</v>
      </c>
      <c r="N485">
        <v>0.4</v>
      </c>
      <c r="O485">
        <v>0.39281250000000001</v>
      </c>
      <c r="P485">
        <v>0.485294118</v>
      </c>
      <c r="Q485">
        <v>20.9</v>
      </c>
      <c r="R485">
        <v>12.4</v>
      </c>
      <c r="S485">
        <v>2.2999999999999998</v>
      </c>
      <c r="T485">
        <v>18.600000000000001</v>
      </c>
      <c r="U485">
        <v>317.7</v>
      </c>
      <c r="V485">
        <v>31</v>
      </c>
      <c r="W485">
        <v>31</v>
      </c>
      <c r="X485">
        <v>320</v>
      </c>
      <c r="Y485">
        <v>20.100000000000001</v>
      </c>
      <c r="Z485">
        <v>0</v>
      </c>
      <c r="AA485">
        <v>0</v>
      </c>
      <c r="AB485">
        <v>0</v>
      </c>
      <c r="AC485" t="s">
        <v>53</v>
      </c>
      <c r="AD485">
        <v>-3027.3437319999998</v>
      </c>
      <c r="AE485" t="s">
        <v>53</v>
      </c>
      <c r="AF485" t="s">
        <v>53</v>
      </c>
      <c r="AG485" t="s">
        <v>53</v>
      </c>
      <c r="AH485" t="s">
        <v>53</v>
      </c>
      <c r="AI485" t="s">
        <v>53</v>
      </c>
      <c r="AJ485" t="s">
        <v>53</v>
      </c>
      <c r="AK485" t="s">
        <v>53</v>
      </c>
      <c r="AL485" t="s">
        <v>53</v>
      </c>
      <c r="AM485" t="s">
        <v>53</v>
      </c>
      <c r="AN485" t="s">
        <v>53</v>
      </c>
      <c r="AO485" t="s">
        <v>53</v>
      </c>
      <c r="AP485" t="s">
        <v>53</v>
      </c>
      <c r="AQ485" t="s">
        <v>53</v>
      </c>
      <c r="AR485" t="s">
        <v>53</v>
      </c>
      <c r="AS485" t="s">
        <v>53</v>
      </c>
      <c r="AT485" t="s">
        <v>53</v>
      </c>
      <c r="AU485" t="s">
        <v>53</v>
      </c>
      <c r="AV485" t="s">
        <v>53</v>
      </c>
      <c r="AW485" t="s">
        <v>53</v>
      </c>
      <c r="AX485" t="s">
        <v>53</v>
      </c>
      <c r="AY485" t="s">
        <v>53</v>
      </c>
      <c r="AZ485" t="s">
        <v>53</v>
      </c>
      <c r="BA485" t="s">
        <v>53</v>
      </c>
    </row>
    <row r="486" spans="1:53" x14ac:dyDescent="0.35">
      <c r="A486" t="s">
        <v>50</v>
      </c>
      <c r="B486">
        <v>1000</v>
      </c>
      <c r="C486">
        <v>18</v>
      </c>
      <c r="D486" t="s">
        <v>57</v>
      </c>
      <c r="E486" t="s">
        <v>75</v>
      </c>
      <c r="F486" t="s">
        <v>54</v>
      </c>
      <c r="G486" t="s">
        <v>55</v>
      </c>
      <c r="H486" t="s">
        <v>56</v>
      </c>
      <c r="I486" t="s">
        <v>55</v>
      </c>
      <c r="J486">
        <v>9</v>
      </c>
      <c r="K486" t="s">
        <v>55</v>
      </c>
      <c r="L486">
        <v>9</v>
      </c>
      <c r="M486">
        <v>0.58109022600000004</v>
      </c>
      <c r="N486">
        <v>0.37096774199999999</v>
      </c>
      <c r="O486">
        <v>0.36315524199999999</v>
      </c>
      <c r="P486">
        <v>0.45274208100000002</v>
      </c>
      <c r="Q486">
        <v>22</v>
      </c>
      <c r="R486">
        <v>11.5</v>
      </c>
      <c r="S486">
        <v>2.5</v>
      </c>
      <c r="T486">
        <v>19.5</v>
      </c>
      <c r="U486">
        <v>317.5</v>
      </c>
      <c r="V486">
        <v>31</v>
      </c>
      <c r="W486">
        <v>31</v>
      </c>
      <c r="X486">
        <v>320</v>
      </c>
      <c r="Y486">
        <v>19.8</v>
      </c>
      <c r="Z486">
        <v>0</v>
      </c>
      <c r="AA486">
        <v>0</v>
      </c>
      <c r="AB486">
        <v>0</v>
      </c>
      <c r="AC486" t="s">
        <v>53</v>
      </c>
      <c r="AD486">
        <v>-3029.23891</v>
      </c>
      <c r="AE486" t="s">
        <v>53</v>
      </c>
      <c r="AF486" t="s">
        <v>53</v>
      </c>
      <c r="AG486" t="s">
        <v>53</v>
      </c>
      <c r="AH486" t="s">
        <v>53</v>
      </c>
      <c r="AI486" t="s">
        <v>53</v>
      </c>
      <c r="AJ486" t="s">
        <v>53</v>
      </c>
      <c r="AK486" t="s">
        <v>53</v>
      </c>
      <c r="AL486" t="s">
        <v>53</v>
      </c>
      <c r="AM486" t="s">
        <v>53</v>
      </c>
      <c r="AN486" t="s">
        <v>53</v>
      </c>
      <c r="AO486" t="s">
        <v>53</v>
      </c>
      <c r="AP486" t="s">
        <v>53</v>
      </c>
      <c r="AQ486" t="s">
        <v>53</v>
      </c>
      <c r="AR486" t="s">
        <v>53</v>
      </c>
      <c r="AS486" t="s">
        <v>53</v>
      </c>
      <c r="AT486" t="s">
        <v>53</v>
      </c>
      <c r="AU486" t="s">
        <v>53</v>
      </c>
      <c r="AV486" t="s">
        <v>53</v>
      </c>
      <c r="AW486" t="s">
        <v>53</v>
      </c>
      <c r="AX486" t="s">
        <v>53</v>
      </c>
      <c r="AY486" t="s">
        <v>53</v>
      </c>
      <c r="AZ486" t="s">
        <v>53</v>
      </c>
      <c r="BA486" t="s">
        <v>53</v>
      </c>
    </row>
    <row r="487" spans="1:53" x14ac:dyDescent="0.35">
      <c r="A487" t="s">
        <v>50</v>
      </c>
      <c r="B487">
        <v>1000</v>
      </c>
      <c r="C487">
        <v>19</v>
      </c>
      <c r="D487" t="s">
        <v>57</v>
      </c>
      <c r="E487" t="s">
        <v>75</v>
      </c>
      <c r="F487" t="s">
        <v>54</v>
      </c>
      <c r="G487" t="s">
        <v>55</v>
      </c>
      <c r="H487" t="s">
        <v>56</v>
      </c>
      <c r="I487" t="s">
        <v>55</v>
      </c>
      <c r="J487">
        <v>10</v>
      </c>
      <c r="K487" t="s">
        <v>55</v>
      </c>
      <c r="L487">
        <v>10</v>
      </c>
      <c r="M487">
        <v>0.59131578900000004</v>
      </c>
      <c r="N487">
        <v>0.36774193500000002</v>
      </c>
      <c r="O487">
        <v>0.35961693500000003</v>
      </c>
      <c r="P487">
        <v>0.45341176500000002</v>
      </c>
      <c r="Q487">
        <v>22.2</v>
      </c>
      <c r="R487">
        <v>11.4</v>
      </c>
      <c r="S487">
        <v>2.6</v>
      </c>
      <c r="T487">
        <v>19.600000000000001</v>
      </c>
      <c r="U487">
        <v>317.39999999999998</v>
      </c>
      <c r="V487">
        <v>31</v>
      </c>
      <c r="W487">
        <v>31</v>
      </c>
      <c r="X487">
        <v>320</v>
      </c>
      <c r="Y487">
        <v>19.3</v>
      </c>
      <c r="Z487">
        <v>0</v>
      </c>
      <c r="AA487">
        <v>0</v>
      </c>
      <c r="AB487">
        <v>0</v>
      </c>
      <c r="AC487" t="s">
        <v>53</v>
      </c>
      <c r="AD487">
        <v>-3033.535903</v>
      </c>
      <c r="AE487" t="s">
        <v>53</v>
      </c>
      <c r="AF487" t="s">
        <v>53</v>
      </c>
      <c r="AG487" t="s">
        <v>53</v>
      </c>
      <c r="AH487" t="s">
        <v>53</v>
      </c>
      <c r="AI487" t="s">
        <v>53</v>
      </c>
      <c r="AJ487" t="s">
        <v>53</v>
      </c>
      <c r="AK487" t="s">
        <v>53</v>
      </c>
      <c r="AL487" t="s">
        <v>53</v>
      </c>
      <c r="AM487" t="s">
        <v>53</v>
      </c>
      <c r="AN487" t="s">
        <v>53</v>
      </c>
      <c r="AO487" t="s">
        <v>53</v>
      </c>
      <c r="AP487" t="s">
        <v>53</v>
      </c>
      <c r="AQ487" t="s">
        <v>53</v>
      </c>
      <c r="AR487" t="s">
        <v>53</v>
      </c>
      <c r="AS487" t="s">
        <v>53</v>
      </c>
      <c r="AT487" t="s">
        <v>53</v>
      </c>
      <c r="AU487" t="s">
        <v>53</v>
      </c>
      <c r="AV487" t="s">
        <v>53</v>
      </c>
      <c r="AW487" t="s">
        <v>53</v>
      </c>
      <c r="AX487" t="s">
        <v>53</v>
      </c>
      <c r="AY487" t="s">
        <v>53</v>
      </c>
      <c r="AZ487" t="s">
        <v>53</v>
      </c>
      <c r="BA487" t="s">
        <v>53</v>
      </c>
    </row>
    <row r="488" spans="1:53" x14ac:dyDescent="0.35">
      <c r="A488" t="s">
        <v>50</v>
      </c>
      <c r="B488">
        <v>1000</v>
      </c>
      <c r="C488">
        <v>20</v>
      </c>
      <c r="D488" t="s">
        <v>57</v>
      </c>
      <c r="E488" t="s">
        <v>75</v>
      </c>
      <c r="F488" t="s">
        <v>54</v>
      </c>
      <c r="G488" t="s">
        <v>55</v>
      </c>
      <c r="H488" t="s">
        <v>56</v>
      </c>
      <c r="I488" t="s">
        <v>55</v>
      </c>
      <c r="J488">
        <v>11</v>
      </c>
      <c r="K488" t="s">
        <v>55</v>
      </c>
      <c r="L488">
        <v>11</v>
      </c>
      <c r="M488">
        <v>0.60526315799999997</v>
      </c>
      <c r="N488">
        <v>0.37096774199999999</v>
      </c>
      <c r="O488">
        <v>0.36315524199999999</v>
      </c>
      <c r="P488">
        <v>0.46</v>
      </c>
      <c r="Q488">
        <v>22</v>
      </c>
      <c r="R488">
        <v>11.5</v>
      </c>
      <c r="S488">
        <v>2.5</v>
      </c>
      <c r="T488">
        <v>19.5</v>
      </c>
      <c r="U488">
        <v>317.5</v>
      </c>
      <c r="V488">
        <v>31</v>
      </c>
      <c r="W488">
        <v>31</v>
      </c>
      <c r="X488">
        <v>320</v>
      </c>
      <c r="Y488">
        <v>19</v>
      </c>
      <c r="Z488">
        <v>0</v>
      </c>
      <c r="AA488">
        <v>0</v>
      </c>
      <c r="AB488">
        <v>0</v>
      </c>
      <c r="AC488" t="s">
        <v>53</v>
      </c>
      <c r="AD488">
        <v>-3040.1705590000001</v>
      </c>
      <c r="AE488" t="s">
        <v>53</v>
      </c>
      <c r="AF488" t="s">
        <v>53</v>
      </c>
      <c r="AG488" t="s">
        <v>53</v>
      </c>
      <c r="AH488" t="s">
        <v>53</v>
      </c>
      <c r="AI488" t="s">
        <v>53</v>
      </c>
      <c r="AJ488" t="s">
        <v>53</v>
      </c>
      <c r="AK488" t="s">
        <v>53</v>
      </c>
      <c r="AL488" t="s">
        <v>53</v>
      </c>
      <c r="AM488" t="s">
        <v>53</v>
      </c>
      <c r="AN488" t="s">
        <v>53</v>
      </c>
      <c r="AO488" t="s">
        <v>53</v>
      </c>
      <c r="AP488" t="s">
        <v>53</v>
      </c>
      <c r="AQ488" t="s">
        <v>53</v>
      </c>
      <c r="AR488" t="s">
        <v>53</v>
      </c>
      <c r="AS488" t="s">
        <v>53</v>
      </c>
      <c r="AT488" t="s">
        <v>53</v>
      </c>
      <c r="AU488" t="s">
        <v>53</v>
      </c>
      <c r="AV488" t="s">
        <v>53</v>
      </c>
      <c r="AW488" t="s">
        <v>53</v>
      </c>
      <c r="AX488" t="s">
        <v>53</v>
      </c>
      <c r="AY488" t="s">
        <v>53</v>
      </c>
      <c r="AZ488" t="s">
        <v>53</v>
      </c>
      <c r="BA488" t="s">
        <v>53</v>
      </c>
    </row>
    <row r="489" spans="1:53" x14ac:dyDescent="0.35">
      <c r="A489" t="s">
        <v>50</v>
      </c>
      <c r="B489">
        <v>1000</v>
      </c>
      <c r="C489">
        <v>1</v>
      </c>
      <c r="D489" t="s">
        <v>59</v>
      </c>
      <c r="E489" t="s">
        <v>75</v>
      </c>
      <c r="F489" t="s">
        <v>54</v>
      </c>
      <c r="G489" t="s">
        <v>55</v>
      </c>
      <c r="H489" t="s">
        <v>56</v>
      </c>
      <c r="I489" t="s">
        <v>55</v>
      </c>
      <c r="J489">
        <v>12</v>
      </c>
      <c r="K489" t="s">
        <v>55</v>
      </c>
      <c r="L489">
        <v>12</v>
      </c>
      <c r="M489">
        <v>0.60526315799999997</v>
      </c>
      <c r="N489">
        <v>0.37096774199999999</v>
      </c>
      <c r="O489">
        <v>0.36315524199999999</v>
      </c>
      <c r="P489">
        <v>0.46</v>
      </c>
      <c r="Q489">
        <v>22</v>
      </c>
      <c r="R489">
        <v>11.5</v>
      </c>
      <c r="S489">
        <v>2.5</v>
      </c>
      <c r="T489">
        <v>19.5</v>
      </c>
      <c r="U489">
        <v>317.5</v>
      </c>
      <c r="V489">
        <v>31</v>
      </c>
      <c r="W489">
        <v>31</v>
      </c>
      <c r="X489">
        <v>320</v>
      </c>
      <c r="Y489">
        <v>19</v>
      </c>
      <c r="Z489">
        <v>0</v>
      </c>
      <c r="AA489">
        <v>0</v>
      </c>
      <c r="AB489">
        <v>0</v>
      </c>
      <c r="AC489" t="s">
        <v>53</v>
      </c>
      <c r="AD489">
        <v>-3043.1728720000001</v>
      </c>
      <c r="AE489" t="s">
        <v>53</v>
      </c>
      <c r="AF489" t="s">
        <v>53</v>
      </c>
      <c r="AG489" t="s">
        <v>53</v>
      </c>
      <c r="AH489" t="s">
        <v>53</v>
      </c>
      <c r="AI489" t="s">
        <v>53</v>
      </c>
      <c r="AJ489" t="s">
        <v>53</v>
      </c>
      <c r="AK489" t="s">
        <v>53</v>
      </c>
      <c r="AL489" t="s">
        <v>53</v>
      </c>
      <c r="AM489" t="s">
        <v>53</v>
      </c>
      <c r="AN489" t="s">
        <v>53</v>
      </c>
      <c r="AO489" t="s">
        <v>53</v>
      </c>
      <c r="AP489" t="s">
        <v>53</v>
      </c>
      <c r="AQ489" t="s">
        <v>53</v>
      </c>
      <c r="AR489" t="s">
        <v>53</v>
      </c>
      <c r="AS489" t="s">
        <v>53</v>
      </c>
      <c r="AT489" t="s">
        <v>53</v>
      </c>
      <c r="AU489" t="s">
        <v>53</v>
      </c>
      <c r="AV489" t="s">
        <v>53</v>
      </c>
      <c r="AW489" t="s">
        <v>53</v>
      </c>
      <c r="AX489" t="s">
        <v>53</v>
      </c>
      <c r="AY489" t="s">
        <v>53</v>
      </c>
      <c r="AZ489" t="s">
        <v>53</v>
      </c>
      <c r="BA489" t="s">
        <v>53</v>
      </c>
    </row>
    <row r="490" spans="1:53" x14ac:dyDescent="0.35">
      <c r="A490" t="s">
        <v>50</v>
      </c>
      <c r="B490">
        <v>1000</v>
      </c>
      <c r="C490">
        <v>2</v>
      </c>
      <c r="D490" t="s">
        <v>59</v>
      </c>
      <c r="E490" t="s">
        <v>75</v>
      </c>
      <c r="F490" t="s">
        <v>54</v>
      </c>
      <c r="G490" t="s">
        <v>55</v>
      </c>
      <c r="H490" t="s">
        <v>56</v>
      </c>
      <c r="I490" t="s">
        <v>55</v>
      </c>
      <c r="J490">
        <v>13</v>
      </c>
      <c r="K490" t="s">
        <v>55</v>
      </c>
      <c r="L490">
        <v>13</v>
      </c>
      <c r="M490">
        <v>0.62201582399999999</v>
      </c>
      <c r="N490">
        <v>0.37096774199999999</v>
      </c>
      <c r="O490">
        <v>0.36378024199999998</v>
      </c>
      <c r="P490">
        <v>0.46460884400000002</v>
      </c>
      <c r="Q490">
        <v>21.8</v>
      </c>
      <c r="R490">
        <v>11.5</v>
      </c>
      <c r="S490">
        <v>2.2999999999999998</v>
      </c>
      <c r="T490">
        <v>19.5</v>
      </c>
      <c r="U490">
        <v>317.7</v>
      </c>
      <c r="V490">
        <v>31</v>
      </c>
      <c r="W490">
        <v>31</v>
      </c>
      <c r="X490">
        <v>320</v>
      </c>
      <c r="Y490">
        <v>18.5</v>
      </c>
      <c r="Z490">
        <v>0</v>
      </c>
      <c r="AA490">
        <v>0</v>
      </c>
      <c r="AB490">
        <v>0</v>
      </c>
      <c r="AC490" t="s">
        <v>53</v>
      </c>
      <c r="AD490">
        <v>-3051.6487459999998</v>
      </c>
      <c r="AE490" t="s">
        <v>53</v>
      </c>
      <c r="AF490" t="s">
        <v>53</v>
      </c>
      <c r="AG490" t="s">
        <v>53</v>
      </c>
      <c r="AH490" t="s">
        <v>53</v>
      </c>
      <c r="AI490" t="s">
        <v>53</v>
      </c>
      <c r="AJ490" t="s">
        <v>53</v>
      </c>
      <c r="AK490" t="s">
        <v>53</v>
      </c>
      <c r="AL490" t="s">
        <v>53</v>
      </c>
      <c r="AM490" t="s">
        <v>53</v>
      </c>
      <c r="AN490" t="s">
        <v>53</v>
      </c>
      <c r="AO490" t="s">
        <v>53</v>
      </c>
      <c r="AP490" t="s">
        <v>53</v>
      </c>
      <c r="AQ490" t="s">
        <v>53</v>
      </c>
      <c r="AR490" t="s">
        <v>53</v>
      </c>
      <c r="AS490" t="s">
        <v>53</v>
      </c>
      <c r="AT490" t="s">
        <v>53</v>
      </c>
      <c r="AU490" t="s">
        <v>53</v>
      </c>
      <c r="AV490" t="s">
        <v>53</v>
      </c>
      <c r="AW490" t="s">
        <v>53</v>
      </c>
      <c r="AX490" t="s">
        <v>53</v>
      </c>
      <c r="AY490" t="s">
        <v>53</v>
      </c>
      <c r="AZ490" t="s">
        <v>53</v>
      </c>
      <c r="BA490" t="s">
        <v>53</v>
      </c>
    </row>
    <row r="491" spans="1:53" x14ac:dyDescent="0.35">
      <c r="A491" t="s">
        <v>50</v>
      </c>
      <c r="B491">
        <v>1000</v>
      </c>
      <c r="C491">
        <v>3</v>
      </c>
      <c r="D491" t="s">
        <v>59</v>
      </c>
      <c r="E491" t="s">
        <v>75</v>
      </c>
      <c r="F491" t="s">
        <v>54</v>
      </c>
      <c r="G491" t="s">
        <v>55</v>
      </c>
      <c r="H491" t="s">
        <v>56</v>
      </c>
      <c r="I491" t="s">
        <v>55</v>
      </c>
      <c r="J491">
        <v>14</v>
      </c>
      <c r="K491" t="s">
        <v>55</v>
      </c>
      <c r="L491">
        <v>14</v>
      </c>
      <c r="M491">
        <v>0.63962418300000001</v>
      </c>
      <c r="N491">
        <v>0.35483871</v>
      </c>
      <c r="O491">
        <v>0.34858871000000002</v>
      </c>
      <c r="P491">
        <v>0.45632870199999997</v>
      </c>
      <c r="Q491">
        <v>22</v>
      </c>
      <c r="R491">
        <v>11</v>
      </c>
      <c r="S491">
        <v>2</v>
      </c>
      <c r="T491">
        <v>20</v>
      </c>
      <c r="U491">
        <v>318</v>
      </c>
      <c r="V491">
        <v>31</v>
      </c>
      <c r="W491">
        <v>31</v>
      </c>
      <c r="X491">
        <v>320</v>
      </c>
      <c r="Y491">
        <v>17.2</v>
      </c>
      <c r="Z491">
        <v>0</v>
      </c>
      <c r="AA491">
        <v>0</v>
      </c>
      <c r="AB491">
        <v>0</v>
      </c>
      <c r="AC491" t="s">
        <v>53</v>
      </c>
      <c r="AD491">
        <v>-3071.0475179999999</v>
      </c>
      <c r="AE491" t="s">
        <v>53</v>
      </c>
      <c r="AF491" t="s">
        <v>53</v>
      </c>
      <c r="AG491" t="s">
        <v>53</v>
      </c>
      <c r="AH491" t="s">
        <v>53</v>
      </c>
      <c r="AI491" t="s">
        <v>53</v>
      </c>
      <c r="AJ491" t="s">
        <v>53</v>
      </c>
      <c r="AK491" t="s">
        <v>53</v>
      </c>
      <c r="AL491" t="s">
        <v>53</v>
      </c>
      <c r="AM491" t="s">
        <v>53</v>
      </c>
      <c r="AN491" t="s">
        <v>53</v>
      </c>
      <c r="AO491" t="s">
        <v>53</v>
      </c>
      <c r="AP491" t="s">
        <v>53</v>
      </c>
      <c r="AQ491" t="s">
        <v>53</v>
      </c>
      <c r="AR491" t="s">
        <v>53</v>
      </c>
      <c r="AS491" t="s">
        <v>53</v>
      </c>
      <c r="AT491" t="s">
        <v>53</v>
      </c>
      <c r="AU491" t="s">
        <v>53</v>
      </c>
      <c r="AV491" t="s">
        <v>53</v>
      </c>
      <c r="AW491" t="s">
        <v>53</v>
      </c>
      <c r="AX491" t="s">
        <v>53</v>
      </c>
      <c r="AY491" t="s">
        <v>53</v>
      </c>
      <c r="AZ491" t="s">
        <v>53</v>
      </c>
      <c r="BA491" t="s">
        <v>53</v>
      </c>
    </row>
    <row r="492" spans="1:53" x14ac:dyDescent="0.35">
      <c r="A492" t="s">
        <v>50</v>
      </c>
      <c r="B492">
        <v>1000</v>
      </c>
      <c r="C492">
        <v>4</v>
      </c>
      <c r="D492" t="s">
        <v>59</v>
      </c>
      <c r="E492" t="s">
        <v>75</v>
      </c>
      <c r="F492" t="s">
        <v>54</v>
      </c>
      <c r="G492" t="s">
        <v>55</v>
      </c>
      <c r="H492" t="s">
        <v>56</v>
      </c>
      <c r="I492" t="s">
        <v>55</v>
      </c>
      <c r="J492">
        <v>15</v>
      </c>
      <c r="K492" t="s">
        <v>55</v>
      </c>
      <c r="L492">
        <v>15</v>
      </c>
      <c r="M492">
        <v>0.63799019599999995</v>
      </c>
      <c r="N492">
        <v>0.34193548400000001</v>
      </c>
      <c r="O492">
        <v>0.33568548399999998</v>
      </c>
      <c r="P492">
        <v>0.44507888299999998</v>
      </c>
      <c r="Q492">
        <v>22.4</v>
      </c>
      <c r="R492">
        <v>10.6</v>
      </c>
      <c r="S492">
        <v>2</v>
      </c>
      <c r="T492">
        <v>20.399999999999999</v>
      </c>
      <c r="U492">
        <v>318</v>
      </c>
      <c r="V492">
        <v>31</v>
      </c>
      <c r="W492">
        <v>31</v>
      </c>
      <c r="X492">
        <v>320</v>
      </c>
      <c r="Y492">
        <v>16.600000000000001</v>
      </c>
      <c r="Z492">
        <v>0</v>
      </c>
      <c r="AA492">
        <v>0</v>
      </c>
      <c r="AB492">
        <v>0</v>
      </c>
      <c r="AC492" t="s">
        <v>53</v>
      </c>
      <c r="AD492">
        <v>-3081.8875699999999</v>
      </c>
      <c r="AE492" t="s">
        <v>53</v>
      </c>
      <c r="AF492" t="s">
        <v>53</v>
      </c>
      <c r="AG492" t="s">
        <v>53</v>
      </c>
      <c r="AH492" t="s">
        <v>53</v>
      </c>
      <c r="AI492" t="s">
        <v>53</v>
      </c>
      <c r="AJ492" t="s">
        <v>53</v>
      </c>
      <c r="AK492" t="s">
        <v>53</v>
      </c>
      <c r="AL492" t="s">
        <v>53</v>
      </c>
      <c r="AM492" t="s">
        <v>53</v>
      </c>
      <c r="AN492" t="s">
        <v>53</v>
      </c>
      <c r="AO492" t="s">
        <v>53</v>
      </c>
      <c r="AP492" t="s">
        <v>53</v>
      </c>
      <c r="AQ492" t="s">
        <v>53</v>
      </c>
      <c r="AR492" t="s">
        <v>53</v>
      </c>
      <c r="AS492" t="s">
        <v>53</v>
      </c>
      <c r="AT492" t="s">
        <v>53</v>
      </c>
      <c r="AU492" t="s">
        <v>53</v>
      </c>
      <c r="AV492" t="s">
        <v>53</v>
      </c>
      <c r="AW492" t="s">
        <v>53</v>
      </c>
      <c r="AX492" t="s">
        <v>53</v>
      </c>
      <c r="AY492" t="s">
        <v>53</v>
      </c>
      <c r="AZ492" t="s">
        <v>53</v>
      </c>
      <c r="BA492" t="s">
        <v>53</v>
      </c>
    </row>
    <row r="493" spans="1:53" x14ac:dyDescent="0.35">
      <c r="A493" t="s">
        <v>50</v>
      </c>
      <c r="B493">
        <v>1000</v>
      </c>
      <c r="C493">
        <v>5</v>
      </c>
      <c r="D493" t="s">
        <v>59</v>
      </c>
      <c r="E493" t="s">
        <v>75</v>
      </c>
      <c r="F493" t="s">
        <v>54</v>
      </c>
      <c r="G493" t="s">
        <v>55</v>
      </c>
      <c r="H493" t="s">
        <v>56</v>
      </c>
      <c r="I493" t="s">
        <v>55</v>
      </c>
      <c r="J493">
        <v>16</v>
      </c>
      <c r="K493" t="s">
        <v>55</v>
      </c>
      <c r="L493">
        <v>16</v>
      </c>
      <c r="M493">
        <v>0.64387254900000002</v>
      </c>
      <c r="N493">
        <v>0.33225806499999999</v>
      </c>
      <c r="O493">
        <v>0.326633065</v>
      </c>
      <c r="P493">
        <v>0.43824776399999998</v>
      </c>
      <c r="Q493">
        <v>22.5</v>
      </c>
      <c r="R493">
        <v>10.3</v>
      </c>
      <c r="S493">
        <v>1.8</v>
      </c>
      <c r="T493">
        <v>20.7</v>
      </c>
      <c r="U493">
        <v>318.2</v>
      </c>
      <c r="V493">
        <v>31</v>
      </c>
      <c r="W493">
        <v>31</v>
      </c>
      <c r="X493">
        <v>320</v>
      </c>
      <c r="Y493">
        <v>16</v>
      </c>
      <c r="Z493">
        <v>0</v>
      </c>
      <c r="AA493">
        <v>0</v>
      </c>
      <c r="AB493">
        <v>0</v>
      </c>
      <c r="AC493" t="s">
        <v>53</v>
      </c>
      <c r="AD493">
        <v>-3101.2799049999999</v>
      </c>
      <c r="AE493" t="s">
        <v>53</v>
      </c>
      <c r="AF493" t="s">
        <v>53</v>
      </c>
      <c r="AG493" t="s">
        <v>53</v>
      </c>
      <c r="AH493" t="s">
        <v>53</v>
      </c>
      <c r="AI493" t="s">
        <v>53</v>
      </c>
      <c r="AJ493" t="s">
        <v>53</v>
      </c>
      <c r="AK493" t="s">
        <v>53</v>
      </c>
      <c r="AL493" t="s">
        <v>53</v>
      </c>
      <c r="AM493" t="s">
        <v>53</v>
      </c>
      <c r="AN493" t="s">
        <v>53</v>
      </c>
      <c r="AO493" t="s">
        <v>53</v>
      </c>
      <c r="AP493" t="s">
        <v>53</v>
      </c>
      <c r="AQ493" t="s">
        <v>53</v>
      </c>
      <c r="AR493" t="s">
        <v>53</v>
      </c>
      <c r="AS493" t="s">
        <v>53</v>
      </c>
      <c r="AT493" t="s">
        <v>53</v>
      </c>
      <c r="AU493" t="s">
        <v>53</v>
      </c>
      <c r="AV493" t="s">
        <v>53</v>
      </c>
      <c r="AW493" t="s">
        <v>53</v>
      </c>
      <c r="AX493" t="s">
        <v>53</v>
      </c>
      <c r="AY493" t="s">
        <v>53</v>
      </c>
      <c r="AZ493" t="s">
        <v>53</v>
      </c>
      <c r="BA493" t="s">
        <v>53</v>
      </c>
    </row>
    <row r="494" spans="1:53" x14ac:dyDescent="0.35">
      <c r="A494" t="s">
        <v>50</v>
      </c>
      <c r="B494">
        <v>1000</v>
      </c>
      <c r="C494">
        <v>6</v>
      </c>
      <c r="D494" t="s">
        <v>59</v>
      </c>
      <c r="E494" t="s">
        <v>75</v>
      </c>
      <c r="F494" t="s">
        <v>54</v>
      </c>
      <c r="G494" t="s">
        <v>55</v>
      </c>
      <c r="H494" t="s">
        <v>56</v>
      </c>
      <c r="I494" t="s">
        <v>55</v>
      </c>
      <c r="J494">
        <v>17</v>
      </c>
      <c r="K494" t="s">
        <v>55</v>
      </c>
      <c r="L494">
        <v>17</v>
      </c>
      <c r="M494">
        <v>0.670535714</v>
      </c>
      <c r="N494">
        <v>0.32580645200000002</v>
      </c>
      <c r="O494">
        <v>0.32080645200000002</v>
      </c>
      <c r="P494">
        <v>0.43823620099999999</v>
      </c>
      <c r="Q494">
        <v>22.5</v>
      </c>
      <c r="R494">
        <v>10.1</v>
      </c>
      <c r="S494">
        <v>1.6</v>
      </c>
      <c r="T494">
        <v>20.9</v>
      </c>
      <c r="U494">
        <v>318.39999999999998</v>
      </c>
      <c r="V494">
        <v>31</v>
      </c>
      <c r="W494">
        <v>31</v>
      </c>
      <c r="X494">
        <v>320</v>
      </c>
      <c r="Y494">
        <v>15.1</v>
      </c>
      <c r="Z494">
        <v>0</v>
      </c>
      <c r="AA494">
        <v>0</v>
      </c>
      <c r="AB494">
        <v>0</v>
      </c>
      <c r="AC494" t="s">
        <v>53</v>
      </c>
      <c r="AD494">
        <v>-3118.0335359999999</v>
      </c>
      <c r="AE494" t="s">
        <v>53</v>
      </c>
      <c r="AF494" t="s">
        <v>53</v>
      </c>
      <c r="AG494" t="s">
        <v>53</v>
      </c>
      <c r="AH494" t="s">
        <v>53</v>
      </c>
      <c r="AI494" t="s">
        <v>53</v>
      </c>
      <c r="AJ494" t="s">
        <v>53</v>
      </c>
      <c r="AK494" t="s">
        <v>53</v>
      </c>
      <c r="AL494" t="s">
        <v>53</v>
      </c>
      <c r="AM494" t="s">
        <v>53</v>
      </c>
      <c r="AN494" t="s">
        <v>53</v>
      </c>
      <c r="AO494" t="s">
        <v>53</v>
      </c>
      <c r="AP494" t="s">
        <v>53</v>
      </c>
      <c r="AQ494" t="s">
        <v>53</v>
      </c>
      <c r="AR494" t="s">
        <v>53</v>
      </c>
      <c r="AS494" t="s">
        <v>53</v>
      </c>
      <c r="AT494" t="s">
        <v>53</v>
      </c>
      <c r="AU494" t="s">
        <v>53</v>
      </c>
      <c r="AV494" t="s">
        <v>53</v>
      </c>
      <c r="AW494" t="s">
        <v>53</v>
      </c>
      <c r="AX494" t="s">
        <v>53</v>
      </c>
      <c r="AY494" t="s">
        <v>53</v>
      </c>
      <c r="AZ494" t="s">
        <v>53</v>
      </c>
      <c r="BA494" t="s">
        <v>53</v>
      </c>
    </row>
    <row r="495" spans="1:53" x14ac:dyDescent="0.35">
      <c r="A495" t="s">
        <v>50</v>
      </c>
      <c r="B495">
        <v>1000</v>
      </c>
      <c r="C495">
        <v>7</v>
      </c>
      <c r="D495" t="s">
        <v>59</v>
      </c>
      <c r="E495" t="s">
        <v>75</v>
      </c>
      <c r="F495" t="s">
        <v>54</v>
      </c>
      <c r="G495" t="s">
        <v>55</v>
      </c>
      <c r="H495" t="s">
        <v>56</v>
      </c>
      <c r="I495" t="s">
        <v>55</v>
      </c>
      <c r="J495">
        <v>18</v>
      </c>
      <c r="K495" t="s">
        <v>55</v>
      </c>
      <c r="L495">
        <v>18</v>
      </c>
      <c r="M495">
        <v>0.67738095200000004</v>
      </c>
      <c r="N495">
        <v>0.322580645</v>
      </c>
      <c r="O495">
        <v>0.31789314499999999</v>
      </c>
      <c r="P495">
        <v>0.43679720399999999</v>
      </c>
      <c r="Q495">
        <v>22.5</v>
      </c>
      <c r="R495">
        <v>10</v>
      </c>
      <c r="S495">
        <v>1.5</v>
      </c>
      <c r="T495">
        <v>21</v>
      </c>
      <c r="U495">
        <v>318.5</v>
      </c>
      <c r="V495">
        <v>31</v>
      </c>
      <c r="W495">
        <v>31</v>
      </c>
      <c r="X495">
        <v>320</v>
      </c>
      <c r="Y495">
        <v>14.8</v>
      </c>
      <c r="Z495">
        <v>0</v>
      </c>
      <c r="AA495">
        <v>0</v>
      </c>
      <c r="AB495">
        <v>0</v>
      </c>
      <c r="AC495" t="s">
        <v>53</v>
      </c>
      <c r="AD495">
        <v>-3124.466488</v>
      </c>
      <c r="AE495" t="s">
        <v>53</v>
      </c>
      <c r="AF495" t="s">
        <v>53</v>
      </c>
      <c r="AG495" t="s">
        <v>53</v>
      </c>
      <c r="AH495" t="s">
        <v>53</v>
      </c>
      <c r="AI495" t="s">
        <v>53</v>
      </c>
      <c r="AJ495" t="s">
        <v>53</v>
      </c>
      <c r="AK495" t="s">
        <v>53</v>
      </c>
      <c r="AL495" t="s">
        <v>53</v>
      </c>
      <c r="AM495" t="s">
        <v>53</v>
      </c>
      <c r="AN495" t="s">
        <v>53</v>
      </c>
      <c r="AO495" t="s">
        <v>53</v>
      </c>
      <c r="AP495" t="s">
        <v>53</v>
      </c>
      <c r="AQ495" t="s">
        <v>53</v>
      </c>
      <c r="AR495" t="s">
        <v>53</v>
      </c>
      <c r="AS495" t="s">
        <v>53</v>
      </c>
      <c r="AT495" t="s">
        <v>53</v>
      </c>
      <c r="AU495" t="s">
        <v>53</v>
      </c>
      <c r="AV495" t="s">
        <v>53</v>
      </c>
      <c r="AW495" t="s">
        <v>53</v>
      </c>
      <c r="AX495" t="s">
        <v>53</v>
      </c>
      <c r="AY495" t="s">
        <v>53</v>
      </c>
      <c r="AZ495" t="s">
        <v>53</v>
      </c>
      <c r="BA495" t="s">
        <v>53</v>
      </c>
    </row>
    <row r="496" spans="1:53" x14ac:dyDescent="0.35">
      <c r="A496" t="s">
        <v>50</v>
      </c>
      <c r="B496">
        <v>1000</v>
      </c>
      <c r="C496">
        <v>8</v>
      </c>
      <c r="D496" t="s">
        <v>59</v>
      </c>
      <c r="E496" t="s">
        <v>75</v>
      </c>
      <c r="F496" t="s">
        <v>54</v>
      </c>
      <c r="G496" t="s">
        <v>55</v>
      </c>
      <c r="H496" t="s">
        <v>56</v>
      </c>
      <c r="I496" t="s">
        <v>55</v>
      </c>
      <c r="J496">
        <v>19</v>
      </c>
      <c r="K496" t="s">
        <v>55</v>
      </c>
      <c r="L496">
        <v>19</v>
      </c>
      <c r="M496">
        <v>0.71501831500000002</v>
      </c>
      <c r="N496">
        <v>0.322580645</v>
      </c>
      <c r="O496">
        <v>0.31914314500000002</v>
      </c>
      <c r="P496">
        <v>0.44448836200000003</v>
      </c>
      <c r="Q496">
        <v>22.1</v>
      </c>
      <c r="R496">
        <v>10</v>
      </c>
      <c r="S496">
        <v>1.1000000000000001</v>
      </c>
      <c r="T496">
        <v>21</v>
      </c>
      <c r="U496">
        <v>318.89999999999998</v>
      </c>
      <c r="V496">
        <v>31</v>
      </c>
      <c r="W496">
        <v>31</v>
      </c>
      <c r="X496">
        <v>320</v>
      </c>
      <c r="Y496">
        <v>14</v>
      </c>
      <c r="Z496">
        <v>0</v>
      </c>
      <c r="AA496">
        <v>0</v>
      </c>
      <c r="AB496">
        <v>0</v>
      </c>
      <c r="AC496" t="s">
        <v>53</v>
      </c>
      <c r="AD496">
        <v>-3135.9448889999999</v>
      </c>
      <c r="AE496" t="s">
        <v>53</v>
      </c>
      <c r="AF496" t="s">
        <v>53</v>
      </c>
      <c r="AG496" t="s">
        <v>53</v>
      </c>
      <c r="AH496" t="s">
        <v>53</v>
      </c>
      <c r="AI496" t="s">
        <v>53</v>
      </c>
      <c r="AJ496" t="s">
        <v>53</v>
      </c>
      <c r="AK496" t="s">
        <v>53</v>
      </c>
      <c r="AL496" t="s">
        <v>53</v>
      </c>
      <c r="AM496" t="s">
        <v>53</v>
      </c>
      <c r="AN496" t="s">
        <v>53</v>
      </c>
      <c r="AO496" t="s">
        <v>53</v>
      </c>
      <c r="AP496" t="s">
        <v>53</v>
      </c>
      <c r="AQ496" t="s">
        <v>53</v>
      </c>
      <c r="AR496" t="s">
        <v>53</v>
      </c>
      <c r="AS496" t="s">
        <v>53</v>
      </c>
      <c r="AT496" t="s">
        <v>53</v>
      </c>
      <c r="AU496" t="s">
        <v>53</v>
      </c>
      <c r="AV496" t="s">
        <v>53</v>
      </c>
      <c r="AW496" t="s">
        <v>53</v>
      </c>
      <c r="AX496" t="s">
        <v>53</v>
      </c>
      <c r="AY496" t="s">
        <v>53</v>
      </c>
      <c r="AZ496" t="s">
        <v>53</v>
      </c>
      <c r="BA496" t="s">
        <v>53</v>
      </c>
    </row>
    <row r="497" spans="1:53" x14ac:dyDescent="0.35">
      <c r="A497" t="s">
        <v>50</v>
      </c>
      <c r="B497">
        <v>1000</v>
      </c>
      <c r="C497">
        <v>9</v>
      </c>
      <c r="D497" t="s">
        <v>59</v>
      </c>
      <c r="E497" t="s">
        <v>75</v>
      </c>
      <c r="F497" t="s">
        <v>54</v>
      </c>
      <c r="G497" t="s">
        <v>55</v>
      </c>
      <c r="H497" t="s">
        <v>56</v>
      </c>
      <c r="I497" t="s">
        <v>55</v>
      </c>
      <c r="J497">
        <v>20</v>
      </c>
      <c r="K497" t="s">
        <v>55</v>
      </c>
      <c r="L497">
        <v>20</v>
      </c>
      <c r="M497">
        <v>0.72439560400000003</v>
      </c>
      <c r="N497">
        <v>0.31612903199999998</v>
      </c>
      <c r="O497">
        <v>0.312379032</v>
      </c>
      <c r="P497">
        <v>0.43987703099999997</v>
      </c>
      <c r="Q497">
        <v>22.4</v>
      </c>
      <c r="R497">
        <v>9.8000000000000007</v>
      </c>
      <c r="S497">
        <v>1.2</v>
      </c>
      <c r="T497">
        <v>21.2</v>
      </c>
      <c r="U497">
        <v>318.8</v>
      </c>
      <c r="V497">
        <v>31</v>
      </c>
      <c r="W497">
        <v>31</v>
      </c>
      <c r="X497">
        <v>320</v>
      </c>
      <c r="Y497">
        <v>13.6</v>
      </c>
      <c r="Z497">
        <v>0</v>
      </c>
      <c r="AA497">
        <v>0</v>
      </c>
      <c r="AB497">
        <v>0</v>
      </c>
      <c r="AC497" t="s">
        <v>53</v>
      </c>
      <c r="AD497">
        <v>-3141.9822469999999</v>
      </c>
      <c r="AE497" t="s">
        <v>53</v>
      </c>
      <c r="AF497" t="s">
        <v>53</v>
      </c>
      <c r="AG497" t="s">
        <v>53</v>
      </c>
      <c r="AH497" t="s">
        <v>53</v>
      </c>
      <c r="AI497" t="s">
        <v>53</v>
      </c>
      <c r="AJ497" t="s">
        <v>53</v>
      </c>
      <c r="AK497" t="s">
        <v>53</v>
      </c>
      <c r="AL497" t="s">
        <v>53</v>
      </c>
      <c r="AM497" t="s">
        <v>53</v>
      </c>
      <c r="AN497" t="s">
        <v>53</v>
      </c>
      <c r="AO497" t="s">
        <v>53</v>
      </c>
      <c r="AP497" t="s">
        <v>53</v>
      </c>
      <c r="AQ497" t="s">
        <v>53</v>
      </c>
      <c r="AR497" t="s">
        <v>53</v>
      </c>
      <c r="AS497" t="s">
        <v>53</v>
      </c>
      <c r="AT497" t="s">
        <v>53</v>
      </c>
      <c r="AU497" t="s">
        <v>53</v>
      </c>
      <c r="AV497" t="s">
        <v>53</v>
      </c>
      <c r="AW497" t="s">
        <v>53</v>
      </c>
      <c r="AX497" t="s">
        <v>53</v>
      </c>
      <c r="AY497" t="s">
        <v>53</v>
      </c>
      <c r="AZ497" t="s">
        <v>53</v>
      </c>
      <c r="BA497" t="s">
        <v>53</v>
      </c>
    </row>
    <row r="498" spans="1:53" x14ac:dyDescent="0.35">
      <c r="A498" t="s">
        <v>50</v>
      </c>
      <c r="B498">
        <v>1000</v>
      </c>
      <c r="C498">
        <v>10</v>
      </c>
      <c r="D498" t="s">
        <v>59</v>
      </c>
      <c r="E498" t="s">
        <v>75</v>
      </c>
      <c r="F498" t="s">
        <v>54</v>
      </c>
      <c r="G498" t="s">
        <v>55</v>
      </c>
      <c r="H498" t="s">
        <v>58</v>
      </c>
      <c r="I498" t="s">
        <v>55</v>
      </c>
      <c r="J498" t="s">
        <v>55</v>
      </c>
      <c r="K498">
        <v>1</v>
      </c>
      <c r="L498">
        <v>21</v>
      </c>
      <c r="M498">
        <v>0.74074074099999998</v>
      </c>
      <c r="N498">
        <v>0.64516129</v>
      </c>
      <c r="O498">
        <v>0.63891129000000002</v>
      </c>
      <c r="P498">
        <v>0.68965517200000004</v>
      </c>
      <c r="Q498">
        <v>13</v>
      </c>
      <c r="R498">
        <v>20</v>
      </c>
      <c r="S498">
        <v>2</v>
      </c>
      <c r="T498">
        <v>11</v>
      </c>
      <c r="U498">
        <v>318</v>
      </c>
      <c r="V498">
        <v>31</v>
      </c>
      <c r="W498">
        <v>31</v>
      </c>
      <c r="X498">
        <v>320</v>
      </c>
      <c r="Y498">
        <v>27</v>
      </c>
      <c r="Z498">
        <v>0</v>
      </c>
      <c r="AA498">
        <v>0</v>
      </c>
      <c r="AB498">
        <v>0</v>
      </c>
      <c r="AC498" t="s">
        <v>53</v>
      </c>
      <c r="AD498">
        <v>-3552.7191400000002</v>
      </c>
      <c r="AE498" t="s">
        <v>53</v>
      </c>
      <c r="AF498" t="s">
        <v>53</v>
      </c>
      <c r="AG498" t="s">
        <v>53</v>
      </c>
      <c r="AH498" t="s">
        <v>53</v>
      </c>
      <c r="AI498" t="s">
        <v>53</v>
      </c>
      <c r="AJ498" t="s">
        <v>53</v>
      </c>
      <c r="AK498" t="s">
        <v>53</v>
      </c>
      <c r="AL498" t="s">
        <v>53</v>
      </c>
      <c r="AM498" t="s">
        <v>53</v>
      </c>
      <c r="AN498" t="s">
        <v>53</v>
      </c>
      <c r="AO498" t="s">
        <v>53</v>
      </c>
      <c r="AP498" t="s">
        <v>53</v>
      </c>
      <c r="AQ498" t="s">
        <v>53</v>
      </c>
      <c r="AR498" t="s">
        <v>53</v>
      </c>
      <c r="AS498" t="s">
        <v>53</v>
      </c>
      <c r="AT498" t="s">
        <v>53</v>
      </c>
      <c r="AU498" t="s">
        <v>53</v>
      </c>
      <c r="AV498" t="s">
        <v>53</v>
      </c>
      <c r="AW498" t="s">
        <v>53</v>
      </c>
      <c r="AX498" t="s">
        <v>53</v>
      </c>
      <c r="AY498" t="s">
        <v>53</v>
      </c>
      <c r="AZ498" t="s">
        <v>53</v>
      </c>
      <c r="BA498" t="s">
        <v>53</v>
      </c>
    </row>
    <row r="499" spans="1:53" x14ac:dyDescent="0.35">
      <c r="A499" t="s">
        <v>50</v>
      </c>
      <c r="B499">
        <v>1000</v>
      </c>
      <c r="C499">
        <v>11</v>
      </c>
      <c r="D499" t="s">
        <v>59</v>
      </c>
      <c r="E499" t="s">
        <v>75</v>
      </c>
      <c r="F499" t="s">
        <v>54</v>
      </c>
      <c r="G499" t="s">
        <v>55</v>
      </c>
      <c r="H499" t="s">
        <v>58</v>
      </c>
      <c r="I499" t="s">
        <v>55</v>
      </c>
      <c r="J499" t="s">
        <v>55</v>
      </c>
      <c r="K499">
        <v>2</v>
      </c>
      <c r="L499">
        <v>22</v>
      </c>
      <c r="M499">
        <v>0.73809523799999999</v>
      </c>
      <c r="N499">
        <v>0.64516129</v>
      </c>
      <c r="O499">
        <v>0.63859878999999997</v>
      </c>
      <c r="P499">
        <v>0.68848626499999999</v>
      </c>
      <c r="Q499">
        <v>13.1</v>
      </c>
      <c r="R499">
        <v>20</v>
      </c>
      <c r="S499">
        <v>2.1</v>
      </c>
      <c r="T499">
        <v>11</v>
      </c>
      <c r="U499">
        <v>317.89999999999998</v>
      </c>
      <c r="V499">
        <v>31</v>
      </c>
      <c r="W499">
        <v>31</v>
      </c>
      <c r="X499">
        <v>320</v>
      </c>
      <c r="Y499">
        <v>27.1</v>
      </c>
      <c r="Z499">
        <v>0</v>
      </c>
      <c r="AA499">
        <v>0</v>
      </c>
      <c r="AB499">
        <v>0</v>
      </c>
      <c r="AC499" t="s">
        <v>53</v>
      </c>
      <c r="AD499">
        <v>-3552.6846909999999</v>
      </c>
      <c r="AE499" t="s">
        <v>53</v>
      </c>
      <c r="AF499" t="s">
        <v>53</v>
      </c>
      <c r="AG499" t="s">
        <v>53</v>
      </c>
      <c r="AH499" t="s">
        <v>53</v>
      </c>
      <c r="AI499" t="s">
        <v>53</v>
      </c>
      <c r="AJ499" t="s">
        <v>53</v>
      </c>
      <c r="AK499" t="s">
        <v>53</v>
      </c>
      <c r="AL499" t="s">
        <v>53</v>
      </c>
      <c r="AM499" t="s">
        <v>53</v>
      </c>
      <c r="AN499" t="s">
        <v>53</v>
      </c>
      <c r="AO499" t="s">
        <v>53</v>
      </c>
      <c r="AP499" t="s">
        <v>53</v>
      </c>
      <c r="AQ499" t="s">
        <v>53</v>
      </c>
      <c r="AR499" t="s">
        <v>53</v>
      </c>
      <c r="AS499" t="s">
        <v>53</v>
      </c>
      <c r="AT499" t="s">
        <v>53</v>
      </c>
      <c r="AU499" t="s">
        <v>53</v>
      </c>
      <c r="AV499" t="s">
        <v>53</v>
      </c>
      <c r="AW499" t="s">
        <v>53</v>
      </c>
      <c r="AX499" t="s">
        <v>53</v>
      </c>
      <c r="AY499" t="s">
        <v>53</v>
      </c>
      <c r="AZ499" t="s">
        <v>53</v>
      </c>
      <c r="BA499" t="s">
        <v>53</v>
      </c>
    </row>
    <row r="500" spans="1:53" x14ac:dyDescent="0.35">
      <c r="A500" t="s">
        <v>50</v>
      </c>
      <c r="B500">
        <v>1000</v>
      </c>
      <c r="C500">
        <v>12</v>
      </c>
      <c r="D500" t="s">
        <v>59</v>
      </c>
      <c r="E500" t="s">
        <v>75</v>
      </c>
      <c r="F500" t="s">
        <v>54</v>
      </c>
      <c r="G500" t="s">
        <v>55</v>
      </c>
      <c r="H500" t="s">
        <v>58</v>
      </c>
      <c r="I500" t="s">
        <v>55</v>
      </c>
      <c r="J500" t="s">
        <v>55</v>
      </c>
      <c r="K500">
        <v>3</v>
      </c>
      <c r="L500">
        <v>23</v>
      </c>
      <c r="M500">
        <v>0.73809523799999999</v>
      </c>
      <c r="N500">
        <v>0.64516129</v>
      </c>
      <c r="O500">
        <v>0.63859878999999997</v>
      </c>
      <c r="P500">
        <v>0.68848626499999999</v>
      </c>
      <c r="Q500">
        <v>13.1</v>
      </c>
      <c r="R500">
        <v>20</v>
      </c>
      <c r="S500">
        <v>2.1</v>
      </c>
      <c r="T500">
        <v>11</v>
      </c>
      <c r="U500">
        <v>317.89999999999998</v>
      </c>
      <c r="V500">
        <v>31</v>
      </c>
      <c r="W500">
        <v>31</v>
      </c>
      <c r="X500">
        <v>320</v>
      </c>
      <c r="Y500">
        <v>27.1</v>
      </c>
      <c r="Z500">
        <v>0</v>
      </c>
      <c r="AA500">
        <v>0</v>
      </c>
      <c r="AB500">
        <v>0</v>
      </c>
      <c r="AC500" t="s">
        <v>53</v>
      </c>
      <c r="AD500">
        <v>-3553.0758209999999</v>
      </c>
      <c r="AE500" t="s">
        <v>53</v>
      </c>
      <c r="AF500" t="s">
        <v>53</v>
      </c>
      <c r="AG500" t="s">
        <v>53</v>
      </c>
      <c r="AH500" t="s">
        <v>53</v>
      </c>
      <c r="AI500" t="s">
        <v>53</v>
      </c>
      <c r="AJ500" t="s">
        <v>53</v>
      </c>
      <c r="AK500" t="s">
        <v>53</v>
      </c>
      <c r="AL500" t="s">
        <v>53</v>
      </c>
      <c r="AM500" t="s">
        <v>53</v>
      </c>
      <c r="AN500" t="s">
        <v>53</v>
      </c>
      <c r="AO500" t="s">
        <v>53</v>
      </c>
      <c r="AP500" t="s">
        <v>53</v>
      </c>
      <c r="AQ500" t="s">
        <v>53</v>
      </c>
      <c r="AR500" t="s">
        <v>53</v>
      </c>
      <c r="AS500" t="s">
        <v>53</v>
      </c>
      <c r="AT500" t="s">
        <v>53</v>
      </c>
      <c r="AU500" t="s">
        <v>53</v>
      </c>
      <c r="AV500" t="s">
        <v>53</v>
      </c>
      <c r="AW500" t="s">
        <v>53</v>
      </c>
      <c r="AX500" t="s">
        <v>53</v>
      </c>
      <c r="AY500" t="s">
        <v>53</v>
      </c>
      <c r="AZ500" t="s">
        <v>53</v>
      </c>
      <c r="BA500" t="s">
        <v>53</v>
      </c>
    </row>
    <row r="501" spans="1:53" x14ac:dyDescent="0.35">
      <c r="A501" t="s">
        <v>50</v>
      </c>
      <c r="B501">
        <v>1000</v>
      </c>
      <c r="C501">
        <v>13</v>
      </c>
      <c r="D501" t="s">
        <v>59</v>
      </c>
      <c r="E501" t="s">
        <v>75</v>
      </c>
      <c r="F501" t="s">
        <v>54</v>
      </c>
      <c r="G501" t="s">
        <v>55</v>
      </c>
      <c r="H501" t="s">
        <v>58</v>
      </c>
      <c r="I501" t="s">
        <v>55</v>
      </c>
      <c r="J501" t="s">
        <v>55</v>
      </c>
      <c r="K501">
        <v>4</v>
      </c>
      <c r="L501">
        <v>24</v>
      </c>
      <c r="M501">
        <v>0.71994161599999995</v>
      </c>
      <c r="N501">
        <v>0.64516129</v>
      </c>
      <c r="O501">
        <v>0.63641128999999996</v>
      </c>
      <c r="P501">
        <v>0.68038184300000004</v>
      </c>
      <c r="Q501">
        <v>13.8</v>
      </c>
      <c r="R501">
        <v>20</v>
      </c>
      <c r="S501">
        <v>2.8</v>
      </c>
      <c r="T501">
        <v>11</v>
      </c>
      <c r="U501">
        <v>317.2</v>
      </c>
      <c r="V501">
        <v>31</v>
      </c>
      <c r="W501">
        <v>31</v>
      </c>
      <c r="X501">
        <v>320</v>
      </c>
      <c r="Y501">
        <v>27.8</v>
      </c>
      <c r="Z501">
        <v>0</v>
      </c>
      <c r="AA501">
        <v>0</v>
      </c>
      <c r="AB501">
        <v>0</v>
      </c>
      <c r="AC501" t="s">
        <v>53</v>
      </c>
      <c r="AD501">
        <v>-3583.3539310000001</v>
      </c>
      <c r="AE501" t="s">
        <v>53</v>
      </c>
      <c r="AF501" t="s">
        <v>53</v>
      </c>
      <c r="AG501" t="s">
        <v>53</v>
      </c>
      <c r="AH501" t="s">
        <v>53</v>
      </c>
      <c r="AI501" t="s">
        <v>53</v>
      </c>
      <c r="AJ501" t="s">
        <v>53</v>
      </c>
      <c r="AK501" t="s">
        <v>53</v>
      </c>
      <c r="AL501" t="s">
        <v>53</v>
      </c>
      <c r="AM501" t="s">
        <v>53</v>
      </c>
      <c r="AN501" t="s">
        <v>53</v>
      </c>
      <c r="AO501" t="s">
        <v>53</v>
      </c>
      <c r="AP501" t="s">
        <v>53</v>
      </c>
      <c r="AQ501" t="s">
        <v>53</v>
      </c>
      <c r="AR501" t="s">
        <v>53</v>
      </c>
      <c r="AS501" t="s">
        <v>53</v>
      </c>
      <c r="AT501" t="s">
        <v>53</v>
      </c>
      <c r="AU501" t="s">
        <v>53</v>
      </c>
      <c r="AV501" t="s">
        <v>53</v>
      </c>
      <c r="AW501" t="s">
        <v>53</v>
      </c>
      <c r="AX501" t="s">
        <v>53</v>
      </c>
      <c r="AY501" t="s">
        <v>53</v>
      </c>
      <c r="AZ501" t="s">
        <v>53</v>
      </c>
      <c r="BA501" t="s">
        <v>53</v>
      </c>
    </row>
    <row r="502" spans="1:53" x14ac:dyDescent="0.35">
      <c r="A502" t="s">
        <v>50</v>
      </c>
      <c r="B502">
        <v>1000</v>
      </c>
      <c r="C502">
        <v>14</v>
      </c>
      <c r="D502" t="s">
        <v>59</v>
      </c>
      <c r="E502" t="s">
        <v>75</v>
      </c>
      <c r="F502" t="s">
        <v>54</v>
      </c>
      <c r="G502" t="s">
        <v>55</v>
      </c>
      <c r="H502" t="s">
        <v>58</v>
      </c>
      <c r="I502" t="s">
        <v>55</v>
      </c>
      <c r="J502" t="s">
        <v>55</v>
      </c>
      <c r="K502">
        <v>5</v>
      </c>
      <c r="L502">
        <v>25</v>
      </c>
      <c r="M502">
        <v>0.69275914999999999</v>
      </c>
      <c r="N502">
        <v>0.64516129</v>
      </c>
      <c r="O502">
        <v>0.63328629000000003</v>
      </c>
      <c r="P502">
        <v>0.66794300699999998</v>
      </c>
      <c r="Q502">
        <v>14.8</v>
      </c>
      <c r="R502">
        <v>20</v>
      </c>
      <c r="S502">
        <v>3.8</v>
      </c>
      <c r="T502">
        <v>11</v>
      </c>
      <c r="U502">
        <v>316.2</v>
      </c>
      <c r="V502">
        <v>31</v>
      </c>
      <c r="W502">
        <v>31</v>
      </c>
      <c r="X502">
        <v>320</v>
      </c>
      <c r="Y502">
        <v>28.9</v>
      </c>
      <c r="Z502">
        <v>0</v>
      </c>
      <c r="AA502">
        <v>0</v>
      </c>
      <c r="AB502">
        <v>0</v>
      </c>
      <c r="AC502" t="s">
        <v>53</v>
      </c>
      <c r="AD502">
        <v>-3639.8639079999998</v>
      </c>
      <c r="AE502" t="s">
        <v>53</v>
      </c>
      <c r="AF502" t="s">
        <v>53</v>
      </c>
      <c r="AG502" t="s">
        <v>53</v>
      </c>
      <c r="AH502" t="s">
        <v>53</v>
      </c>
      <c r="AI502" t="s">
        <v>53</v>
      </c>
      <c r="AJ502" t="s">
        <v>53</v>
      </c>
      <c r="AK502" t="s">
        <v>53</v>
      </c>
      <c r="AL502" t="s">
        <v>53</v>
      </c>
      <c r="AM502" t="s">
        <v>53</v>
      </c>
      <c r="AN502" t="s">
        <v>53</v>
      </c>
      <c r="AO502" t="s">
        <v>53</v>
      </c>
      <c r="AP502" t="s">
        <v>53</v>
      </c>
      <c r="AQ502" t="s">
        <v>53</v>
      </c>
      <c r="AR502" t="s">
        <v>53</v>
      </c>
      <c r="AS502" t="s">
        <v>53</v>
      </c>
      <c r="AT502" t="s">
        <v>53</v>
      </c>
      <c r="AU502" t="s">
        <v>53</v>
      </c>
      <c r="AV502" t="s">
        <v>53</v>
      </c>
      <c r="AW502" t="s">
        <v>53</v>
      </c>
      <c r="AX502" t="s">
        <v>53</v>
      </c>
      <c r="AY502" t="s">
        <v>53</v>
      </c>
      <c r="AZ502" t="s">
        <v>53</v>
      </c>
      <c r="BA502" t="s">
        <v>53</v>
      </c>
    </row>
    <row r="503" spans="1:53" x14ac:dyDescent="0.35">
      <c r="A503" t="s">
        <v>50</v>
      </c>
      <c r="B503">
        <v>1000</v>
      </c>
      <c r="C503">
        <v>15</v>
      </c>
      <c r="D503" t="s">
        <v>59</v>
      </c>
      <c r="E503" t="s">
        <v>75</v>
      </c>
      <c r="F503" t="s">
        <v>54</v>
      </c>
      <c r="G503" t="s">
        <v>55</v>
      </c>
      <c r="H503" t="s">
        <v>58</v>
      </c>
      <c r="I503" t="s">
        <v>55</v>
      </c>
      <c r="J503" t="s">
        <v>55</v>
      </c>
      <c r="K503">
        <v>6</v>
      </c>
      <c r="L503">
        <v>26</v>
      </c>
      <c r="M503">
        <v>0.68168004100000001</v>
      </c>
      <c r="N503">
        <v>0.64516129</v>
      </c>
      <c r="O503">
        <v>0.63172379000000001</v>
      </c>
      <c r="P503">
        <v>0.66258081899999999</v>
      </c>
      <c r="Q503">
        <v>15.3</v>
      </c>
      <c r="R503">
        <v>20</v>
      </c>
      <c r="S503">
        <v>4.3</v>
      </c>
      <c r="T503">
        <v>11</v>
      </c>
      <c r="U503">
        <v>315.7</v>
      </c>
      <c r="V503">
        <v>31</v>
      </c>
      <c r="W503">
        <v>31</v>
      </c>
      <c r="X503">
        <v>320</v>
      </c>
      <c r="Y503">
        <v>29.4</v>
      </c>
      <c r="Z503">
        <v>0</v>
      </c>
      <c r="AA503">
        <v>0</v>
      </c>
      <c r="AB503">
        <v>0</v>
      </c>
      <c r="AC503" t="s">
        <v>53</v>
      </c>
      <c r="AD503">
        <v>-3665.3754079999999</v>
      </c>
      <c r="AE503" t="s">
        <v>53</v>
      </c>
      <c r="AF503" t="s">
        <v>53</v>
      </c>
      <c r="AG503" t="s">
        <v>53</v>
      </c>
      <c r="AH503" t="s">
        <v>53</v>
      </c>
      <c r="AI503" t="s">
        <v>53</v>
      </c>
      <c r="AJ503" t="s">
        <v>53</v>
      </c>
      <c r="AK503" t="s">
        <v>53</v>
      </c>
      <c r="AL503" t="s">
        <v>53</v>
      </c>
      <c r="AM503" t="s">
        <v>53</v>
      </c>
      <c r="AN503" t="s">
        <v>53</v>
      </c>
      <c r="AO503" t="s">
        <v>53</v>
      </c>
      <c r="AP503" t="s">
        <v>53</v>
      </c>
      <c r="AQ503" t="s">
        <v>53</v>
      </c>
      <c r="AR503" t="s">
        <v>53</v>
      </c>
      <c r="AS503" t="s">
        <v>53</v>
      </c>
      <c r="AT503" t="s">
        <v>53</v>
      </c>
      <c r="AU503" t="s">
        <v>53</v>
      </c>
      <c r="AV503" t="s">
        <v>53</v>
      </c>
      <c r="AW503" t="s">
        <v>53</v>
      </c>
      <c r="AX503" t="s">
        <v>53</v>
      </c>
      <c r="AY503" t="s">
        <v>53</v>
      </c>
      <c r="AZ503" t="s">
        <v>53</v>
      </c>
      <c r="BA503" t="s">
        <v>53</v>
      </c>
    </row>
    <row r="504" spans="1:53" x14ac:dyDescent="0.35">
      <c r="A504" t="s">
        <v>50</v>
      </c>
      <c r="B504">
        <v>1000</v>
      </c>
      <c r="C504">
        <v>16</v>
      </c>
      <c r="D504" t="s">
        <v>59</v>
      </c>
      <c r="E504" t="s">
        <v>75</v>
      </c>
      <c r="F504" t="s">
        <v>54</v>
      </c>
      <c r="G504" t="s">
        <v>55</v>
      </c>
      <c r="H504" t="s">
        <v>58</v>
      </c>
      <c r="I504" t="s">
        <v>55</v>
      </c>
      <c r="J504" t="s">
        <v>55</v>
      </c>
      <c r="K504">
        <v>7</v>
      </c>
      <c r="L504">
        <v>27</v>
      </c>
      <c r="M504">
        <v>0.67921698699999999</v>
      </c>
      <c r="N504">
        <v>0.64516129</v>
      </c>
      <c r="O504">
        <v>0.63141128999999996</v>
      </c>
      <c r="P504">
        <v>0.66145087499999999</v>
      </c>
      <c r="Q504">
        <v>15.4</v>
      </c>
      <c r="R504">
        <v>20</v>
      </c>
      <c r="S504">
        <v>4.4000000000000004</v>
      </c>
      <c r="T504">
        <v>11</v>
      </c>
      <c r="U504">
        <v>315.60000000000002</v>
      </c>
      <c r="V504">
        <v>31</v>
      </c>
      <c r="W504">
        <v>31</v>
      </c>
      <c r="X504">
        <v>320</v>
      </c>
      <c r="Y504">
        <v>29.5</v>
      </c>
      <c r="Z504">
        <v>0</v>
      </c>
      <c r="AA504">
        <v>0</v>
      </c>
      <c r="AB504">
        <v>0</v>
      </c>
      <c r="AC504" t="s">
        <v>53</v>
      </c>
      <c r="AD504">
        <v>-3678.1273409999999</v>
      </c>
      <c r="AE504" t="s">
        <v>53</v>
      </c>
      <c r="AF504" t="s">
        <v>53</v>
      </c>
      <c r="AG504" t="s">
        <v>53</v>
      </c>
      <c r="AH504" t="s">
        <v>53</v>
      </c>
      <c r="AI504" t="s">
        <v>53</v>
      </c>
      <c r="AJ504" t="s">
        <v>53</v>
      </c>
      <c r="AK504" t="s">
        <v>53</v>
      </c>
      <c r="AL504" t="s">
        <v>53</v>
      </c>
      <c r="AM504" t="s">
        <v>53</v>
      </c>
      <c r="AN504" t="s">
        <v>53</v>
      </c>
      <c r="AO504" t="s">
        <v>53</v>
      </c>
      <c r="AP504" t="s">
        <v>53</v>
      </c>
      <c r="AQ504" t="s">
        <v>53</v>
      </c>
      <c r="AR504" t="s">
        <v>53</v>
      </c>
      <c r="AS504" t="s">
        <v>53</v>
      </c>
      <c r="AT504" t="s">
        <v>53</v>
      </c>
      <c r="AU504" t="s">
        <v>53</v>
      </c>
      <c r="AV504" t="s">
        <v>53</v>
      </c>
      <c r="AW504" t="s">
        <v>53</v>
      </c>
      <c r="AX504" t="s">
        <v>53</v>
      </c>
      <c r="AY504" t="s">
        <v>53</v>
      </c>
      <c r="AZ504" t="s">
        <v>53</v>
      </c>
      <c r="BA504" t="s">
        <v>53</v>
      </c>
    </row>
    <row r="505" spans="1:53" x14ac:dyDescent="0.35">
      <c r="A505" t="s">
        <v>50</v>
      </c>
      <c r="B505">
        <v>1000</v>
      </c>
      <c r="C505">
        <v>17</v>
      </c>
      <c r="D505" t="s">
        <v>59</v>
      </c>
      <c r="E505" t="s">
        <v>75</v>
      </c>
      <c r="F505" t="s">
        <v>54</v>
      </c>
      <c r="G505" t="s">
        <v>55</v>
      </c>
      <c r="H505" t="s">
        <v>58</v>
      </c>
      <c r="I505" t="s">
        <v>55</v>
      </c>
      <c r="J505" t="s">
        <v>55</v>
      </c>
      <c r="K505">
        <v>8</v>
      </c>
      <c r="L505">
        <v>28</v>
      </c>
      <c r="M505">
        <v>0.67243895300000001</v>
      </c>
      <c r="N505">
        <v>0.64516129</v>
      </c>
      <c r="O505">
        <v>0.63047379000000003</v>
      </c>
      <c r="P505">
        <v>0.65820396999999997</v>
      </c>
      <c r="Q505">
        <v>15.7</v>
      </c>
      <c r="R505">
        <v>20</v>
      </c>
      <c r="S505">
        <v>4.7</v>
      </c>
      <c r="T505">
        <v>11</v>
      </c>
      <c r="U505">
        <v>315.3</v>
      </c>
      <c r="V505">
        <v>31</v>
      </c>
      <c r="W505">
        <v>31</v>
      </c>
      <c r="X505">
        <v>320</v>
      </c>
      <c r="Y505">
        <v>29.8</v>
      </c>
      <c r="Z505">
        <v>0</v>
      </c>
      <c r="AA505">
        <v>0</v>
      </c>
      <c r="AB505">
        <v>0</v>
      </c>
      <c r="AC505" t="s">
        <v>53</v>
      </c>
      <c r="AD505">
        <v>-3694.7266479999998</v>
      </c>
      <c r="AE505" t="s">
        <v>53</v>
      </c>
      <c r="AF505" t="s">
        <v>53</v>
      </c>
      <c r="AG505" t="s">
        <v>53</v>
      </c>
      <c r="AH505" t="s">
        <v>53</v>
      </c>
      <c r="AI505" t="s">
        <v>53</v>
      </c>
      <c r="AJ505" t="s">
        <v>53</v>
      </c>
      <c r="AK505" t="s">
        <v>53</v>
      </c>
      <c r="AL505" t="s">
        <v>53</v>
      </c>
      <c r="AM505" t="s">
        <v>53</v>
      </c>
      <c r="AN505" t="s">
        <v>53</v>
      </c>
      <c r="AO505" t="s">
        <v>53</v>
      </c>
      <c r="AP505" t="s">
        <v>53</v>
      </c>
      <c r="AQ505" t="s">
        <v>53</v>
      </c>
      <c r="AR505" t="s">
        <v>53</v>
      </c>
      <c r="AS505" t="s">
        <v>53</v>
      </c>
      <c r="AT505" t="s">
        <v>53</v>
      </c>
      <c r="AU505" t="s">
        <v>53</v>
      </c>
      <c r="AV505" t="s">
        <v>53</v>
      </c>
      <c r="AW505" t="s">
        <v>53</v>
      </c>
      <c r="AX505" t="s">
        <v>53</v>
      </c>
      <c r="AY505" t="s">
        <v>53</v>
      </c>
      <c r="AZ505" t="s">
        <v>53</v>
      </c>
      <c r="BA505" t="s">
        <v>53</v>
      </c>
    </row>
    <row r="506" spans="1:53" x14ac:dyDescent="0.35">
      <c r="A506" t="s">
        <v>50</v>
      </c>
      <c r="B506">
        <v>1000</v>
      </c>
      <c r="C506">
        <v>18</v>
      </c>
      <c r="D506" t="s">
        <v>59</v>
      </c>
      <c r="E506" t="s">
        <v>75</v>
      </c>
      <c r="F506" t="s">
        <v>54</v>
      </c>
      <c r="G506" t="s">
        <v>55</v>
      </c>
      <c r="H506" t="s">
        <v>58</v>
      </c>
      <c r="I506" t="s">
        <v>55</v>
      </c>
      <c r="J506" t="s">
        <v>55</v>
      </c>
      <c r="K506">
        <v>9</v>
      </c>
      <c r="L506">
        <v>29</v>
      </c>
      <c r="M506">
        <v>0.66149792500000004</v>
      </c>
      <c r="N506">
        <v>0.64516129</v>
      </c>
      <c r="O506">
        <v>0.62891129000000001</v>
      </c>
      <c r="P506">
        <v>0.65287557699999998</v>
      </c>
      <c r="Q506">
        <v>16.2</v>
      </c>
      <c r="R506">
        <v>20</v>
      </c>
      <c r="S506">
        <v>5.2</v>
      </c>
      <c r="T506">
        <v>11</v>
      </c>
      <c r="U506">
        <v>314.8</v>
      </c>
      <c r="V506">
        <v>31</v>
      </c>
      <c r="W506">
        <v>31</v>
      </c>
      <c r="X506">
        <v>320</v>
      </c>
      <c r="Y506">
        <v>30.3</v>
      </c>
      <c r="Z506">
        <v>0</v>
      </c>
      <c r="AA506">
        <v>0</v>
      </c>
      <c r="AB506">
        <v>0</v>
      </c>
      <c r="AC506" t="s">
        <v>53</v>
      </c>
      <c r="AD506">
        <v>-3712.5298079999998</v>
      </c>
      <c r="AE506" t="s">
        <v>53</v>
      </c>
      <c r="AF506" t="s">
        <v>53</v>
      </c>
      <c r="AG506" t="s">
        <v>53</v>
      </c>
      <c r="AH506" t="s">
        <v>53</v>
      </c>
      <c r="AI506" t="s">
        <v>53</v>
      </c>
      <c r="AJ506" t="s">
        <v>53</v>
      </c>
      <c r="AK506" t="s">
        <v>53</v>
      </c>
      <c r="AL506" t="s">
        <v>53</v>
      </c>
      <c r="AM506" t="s">
        <v>53</v>
      </c>
      <c r="AN506" t="s">
        <v>53</v>
      </c>
      <c r="AO506" t="s">
        <v>53</v>
      </c>
      <c r="AP506" t="s">
        <v>53</v>
      </c>
      <c r="AQ506" t="s">
        <v>53</v>
      </c>
      <c r="AR506" t="s">
        <v>53</v>
      </c>
      <c r="AS506" t="s">
        <v>53</v>
      </c>
      <c r="AT506" t="s">
        <v>53</v>
      </c>
      <c r="AU506" t="s">
        <v>53</v>
      </c>
      <c r="AV506" t="s">
        <v>53</v>
      </c>
      <c r="AW506" t="s">
        <v>53</v>
      </c>
      <c r="AX506" t="s">
        <v>53</v>
      </c>
      <c r="AY506" t="s">
        <v>53</v>
      </c>
      <c r="AZ506" t="s">
        <v>53</v>
      </c>
      <c r="BA506" t="s">
        <v>53</v>
      </c>
    </row>
    <row r="507" spans="1:53" x14ac:dyDescent="0.35">
      <c r="A507" t="s">
        <v>50</v>
      </c>
      <c r="B507">
        <v>1000</v>
      </c>
      <c r="C507">
        <v>19</v>
      </c>
      <c r="D507" t="s">
        <v>59</v>
      </c>
      <c r="E507" t="s">
        <v>75</v>
      </c>
      <c r="F507" t="s">
        <v>54</v>
      </c>
      <c r="G507" t="s">
        <v>55</v>
      </c>
      <c r="H507" t="s">
        <v>58</v>
      </c>
      <c r="I507" t="s">
        <v>55</v>
      </c>
      <c r="J507" t="s">
        <v>55</v>
      </c>
      <c r="K507">
        <v>10</v>
      </c>
      <c r="L507">
        <v>30</v>
      </c>
      <c r="M507">
        <v>0.65899408400000004</v>
      </c>
      <c r="N507">
        <v>0.65161290299999997</v>
      </c>
      <c r="O507">
        <v>0.63473790299999999</v>
      </c>
      <c r="P507">
        <v>0.65504194900000001</v>
      </c>
      <c r="Q507">
        <v>16.2</v>
      </c>
      <c r="R507">
        <v>20.2</v>
      </c>
      <c r="S507">
        <v>5.4</v>
      </c>
      <c r="T507">
        <v>10.8</v>
      </c>
      <c r="U507">
        <v>314.60000000000002</v>
      </c>
      <c r="V507">
        <v>31</v>
      </c>
      <c r="W507">
        <v>31</v>
      </c>
      <c r="X507">
        <v>320</v>
      </c>
      <c r="Y507">
        <v>30.7</v>
      </c>
      <c r="Z507">
        <v>0</v>
      </c>
      <c r="AA507">
        <v>0</v>
      </c>
      <c r="AB507">
        <v>0</v>
      </c>
      <c r="AC507" t="s">
        <v>53</v>
      </c>
      <c r="AD507">
        <v>-3738.9684769999999</v>
      </c>
      <c r="AE507" t="s">
        <v>53</v>
      </c>
      <c r="AF507" t="s">
        <v>53</v>
      </c>
      <c r="AG507" t="s">
        <v>53</v>
      </c>
      <c r="AH507" t="s">
        <v>53</v>
      </c>
      <c r="AI507" t="s">
        <v>53</v>
      </c>
      <c r="AJ507" t="s">
        <v>53</v>
      </c>
      <c r="AK507" t="s">
        <v>53</v>
      </c>
      <c r="AL507" t="s">
        <v>53</v>
      </c>
      <c r="AM507" t="s">
        <v>53</v>
      </c>
      <c r="AN507" t="s">
        <v>53</v>
      </c>
      <c r="AO507" t="s">
        <v>53</v>
      </c>
      <c r="AP507" t="s">
        <v>53</v>
      </c>
      <c r="AQ507" t="s">
        <v>53</v>
      </c>
      <c r="AR507" t="s">
        <v>53</v>
      </c>
      <c r="AS507" t="s">
        <v>53</v>
      </c>
      <c r="AT507" t="s">
        <v>53</v>
      </c>
      <c r="AU507" t="s">
        <v>53</v>
      </c>
      <c r="AV507" t="s">
        <v>53</v>
      </c>
      <c r="AW507" t="s">
        <v>53</v>
      </c>
      <c r="AX507" t="s">
        <v>53</v>
      </c>
      <c r="AY507" t="s">
        <v>53</v>
      </c>
      <c r="AZ507" t="s">
        <v>53</v>
      </c>
      <c r="BA507" t="s">
        <v>53</v>
      </c>
    </row>
    <row r="508" spans="1:53" x14ac:dyDescent="0.35">
      <c r="A508" t="s">
        <v>50</v>
      </c>
      <c r="B508">
        <v>1000</v>
      </c>
      <c r="C508">
        <v>20</v>
      </c>
      <c r="D508" t="s">
        <v>59</v>
      </c>
      <c r="E508" t="s">
        <v>75</v>
      </c>
      <c r="F508" t="s">
        <v>54</v>
      </c>
      <c r="G508" t="s">
        <v>55</v>
      </c>
      <c r="H508" t="s">
        <v>58</v>
      </c>
      <c r="I508" t="s">
        <v>55</v>
      </c>
      <c r="J508" t="s">
        <v>55</v>
      </c>
      <c r="K508">
        <v>11</v>
      </c>
      <c r="L508">
        <v>31</v>
      </c>
      <c r="M508">
        <v>0.65494960700000004</v>
      </c>
      <c r="N508">
        <v>0.65161290299999997</v>
      </c>
      <c r="O508">
        <v>0.63411290300000001</v>
      </c>
      <c r="P508">
        <v>0.652992244</v>
      </c>
      <c r="Q508">
        <v>16.399999999999999</v>
      </c>
      <c r="R508">
        <v>20.2</v>
      </c>
      <c r="S508">
        <v>5.6</v>
      </c>
      <c r="T508">
        <v>10.8</v>
      </c>
      <c r="U508">
        <v>314.39999999999998</v>
      </c>
      <c r="V508">
        <v>31</v>
      </c>
      <c r="W508">
        <v>31</v>
      </c>
      <c r="X508">
        <v>320</v>
      </c>
      <c r="Y508">
        <v>30.9</v>
      </c>
      <c r="Z508">
        <v>0</v>
      </c>
      <c r="AA508">
        <v>0</v>
      </c>
      <c r="AB508">
        <v>0</v>
      </c>
      <c r="AC508" t="s">
        <v>53</v>
      </c>
      <c r="AD508">
        <v>-3757.5452810000002</v>
      </c>
      <c r="AE508" t="s">
        <v>53</v>
      </c>
      <c r="AF508" t="s">
        <v>53</v>
      </c>
      <c r="AG508" t="s">
        <v>53</v>
      </c>
      <c r="AH508" t="s">
        <v>53</v>
      </c>
      <c r="AI508" t="s">
        <v>53</v>
      </c>
      <c r="AJ508" t="s">
        <v>53</v>
      </c>
      <c r="AK508" t="s">
        <v>53</v>
      </c>
      <c r="AL508" t="s">
        <v>53</v>
      </c>
      <c r="AM508" t="s">
        <v>53</v>
      </c>
      <c r="AN508" t="s">
        <v>53</v>
      </c>
      <c r="AO508" t="s">
        <v>53</v>
      </c>
      <c r="AP508" t="s">
        <v>53</v>
      </c>
      <c r="AQ508" t="s">
        <v>53</v>
      </c>
      <c r="AR508" t="s">
        <v>53</v>
      </c>
      <c r="AS508" t="s">
        <v>53</v>
      </c>
      <c r="AT508" t="s">
        <v>53</v>
      </c>
      <c r="AU508" t="s">
        <v>53</v>
      </c>
      <c r="AV508" t="s">
        <v>53</v>
      </c>
      <c r="AW508" t="s">
        <v>53</v>
      </c>
      <c r="AX508" t="s">
        <v>53</v>
      </c>
      <c r="AY508" t="s">
        <v>53</v>
      </c>
      <c r="AZ508" t="s">
        <v>53</v>
      </c>
      <c r="BA508" t="s">
        <v>53</v>
      </c>
    </row>
    <row r="509" spans="1:53" x14ac:dyDescent="0.35">
      <c r="A509" t="s">
        <v>50</v>
      </c>
      <c r="B509">
        <v>1000</v>
      </c>
      <c r="C509">
        <v>1</v>
      </c>
      <c r="D509" t="s">
        <v>61</v>
      </c>
      <c r="E509" t="s">
        <v>75</v>
      </c>
      <c r="F509" t="s">
        <v>54</v>
      </c>
      <c r="G509" t="s">
        <v>55</v>
      </c>
      <c r="H509" t="s">
        <v>58</v>
      </c>
      <c r="I509" t="s">
        <v>55</v>
      </c>
      <c r="J509" t="s">
        <v>55</v>
      </c>
      <c r="K509">
        <v>12</v>
      </c>
      <c r="L509">
        <v>32</v>
      </c>
      <c r="M509">
        <v>0.64873738599999997</v>
      </c>
      <c r="N509">
        <v>0.65806451600000004</v>
      </c>
      <c r="O509">
        <v>0.639314516</v>
      </c>
      <c r="P509">
        <v>0.65313955000000001</v>
      </c>
      <c r="Q509">
        <v>16.600000000000001</v>
      </c>
      <c r="R509">
        <v>20.399999999999999</v>
      </c>
      <c r="S509">
        <v>6</v>
      </c>
      <c r="T509">
        <v>10.6</v>
      </c>
      <c r="U509">
        <v>314</v>
      </c>
      <c r="V509">
        <v>31</v>
      </c>
      <c r="W509">
        <v>31</v>
      </c>
      <c r="X509">
        <v>320</v>
      </c>
      <c r="Y509">
        <v>31.5</v>
      </c>
      <c r="Z509">
        <v>0</v>
      </c>
      <c r="AA509">
        <v>0</v>
      </c>
      <c r="AB509">
        <v>0</v>
      </c>
      <c r="AC509" t="s">
        <v>53</v>
      </c>
      <c r="AD509">
        <v>-3783.0402089999998</v>
      </c>
      <c r="AE509" t="s">
        <v>53</v>
      </c>
      <c r="AF509" t="s">
        <v>53</v>
      </c>
      <c r="AG509" t="s">
        <v>53</v>
      </c>
      <c r="AH509" t="s">
        <v>53</v>
      </c>
      <c r="AI509" t="s">
        <v>53</v>
      </c>
      <c r="AJ509" t="s">
        <v>53</v>
      </c>
      <c r="AK509" t="s">
        <v>53</v>
      </c>
      <c r="AL509" t="s">
        <v>53</v>
      </c>
      <c r="AM509" t="s">
        <v>53</v>
      </c>
      <c r="AN509" t="s">
        <v>53</v>
      </c>
      <c r="AO509" t="s">
        <v>53</v>
      </c>
      <c r="AP509" t="s">
        <v>53</v>
      </c>
      <c r="AQ509" t="s">
        <v>53</v>
      </c>
      <c r="AR509" t="s">
        <v>53</v>
      </c>
      <c r="AS509" t="s">
        <v>53</v>
      </c>
      <c r="AT509" t="s">
        <v>53</v>
      </c>
      <c r="AU509" t="s">
        <v>53</v>
      </c>
      <c r="AV509" t="s">
        <v>53</v>
      </c>
      <c r="AW509" t="s">
        <v>53</v>
      </c>
      <c r="AX509" t="s">
        <v>53</v>
      </c>
      <c r="AY509" t="s">
        <v>53</v>
      </c>
      <c r="AZ509" t="s">
        <v>53</v>
      </c>
      <c r="BA509" t="s">
        <v>53</v>
      </c>
    </row>
    <row r="510" spans="1:53" x14ac:dyDescent="0.35">
      <c r="A510" t="s">
        <v>50</v>
      </c>
      <c r="B510">
        <v>1000</v>
      </c>
      <c r="C510">
        <v>2</v>
      </c>
      <c r="D510" t="s">
        <v>61</v>
      </c>
      <c r="E510" t="s">
        <v>75</v>
      </c>
      <c r="F510" t="s">
        <v>54</v>
      </c>
      <c r="G510" t="s">
        <v>55</v>
      </c>
      <c r="H510" t="s">
        <v>58</v>
      </c>
      <c r="I510" t="s">
        <v>55</v>
      </c>
      <c r="J510" t="s">
        <v>55</v>
      </c>
      <c r="K510">
        <v>13</v>
      </c>
      <c r="L510">
        <v>33</v>
      </c>
      <c r="M510">
        <v>0.63401833500000004</v>
      </c>
      <c r="N510">
        <v>0.65806451600000004</v>
      </c>
      <c r="O510">
        <v>0.63681451600000005</v>
      </c>
      <c r="P510">
        <v>0.64530181200000003</v>
      </c>
      <c r="Q510">
        <v>17.399999999999999</v>
      </c>
      <c r="R510">
        <v>20.399999999999999</v>
      </c>
      <c r="S510">
        <v>6.8</v>
      </c>
      <c r="T510">
        <v>10.6</v>
      </c>
      <c r="U510">
        <v>313.2</v>
      </c>
      <c r="V510">
        <v>31</v>
      </c>
      <c r="W510">
        <v>31</v>
      </c>
      <c r="X510">
        <v>320</v>
      </c>
      <c r="Y510">
        <v>32.299999999999997</v>
      </c>
      <c r="Z510">
        <v>0</v>
      </c>
      <c r="AA510">
        <v>0</v>
      </c>
      <c r="AB510">
        <v>0</v>
      </c>
      <c r="AC510" t="s">
        <v>53</v>
      </c>
      <c r="AD510">
        <v>-3852.5308399999999</v>
      </c>
      <c r="AE510" t="s">
        <v>53</v>
      </c>
      <c r="AF510" t="s">
        <v>53</v>
      </c>
      <c r="AG510" t="s">
        <v>53</v>
      </c>
      <c r="AH510" t="s">
        <v>53</v>
      </c>
      <c r="AI510" t="s">
        <v>53</v>
      </c>
      <c r="AJ510" t="s">
        <v>53</v>
      </c>
      <c r="AK510" t="s">
        <v>53</v>
      </c>
      <c r="AL510" t="s">
        <v>53</v>
      </c>
      <c r="AM510" t="s">
        <v>53</v>
      </c>
      <c r="AN510" t="s">
        <v>53</v>
      </c>
      <c r="AO510" t="s">
        <v>53</v>
      </c>
      <c r="AP510" t="s">
        <v>53</v>
      </c>
      <c r="AQ510" t="s">
        <v>53</v>
      </c>
      <c r="AR510" t="s">
        <v>53</v>
      </c>
      <c r="AS510" t="s">
        <v>53</v>
      </c>
      <c r="AT510" t="s">
        <v>53</v>
      </c>
      <c r="AU510" t="s">
        <v>53</v>
      </c>
      <c r="AV510" t="s">
        <v>53</v>
      </c>
      <c r="AW510" t="s">
        <v>53</v>
      </c>
      <c r="AX510" t="s">
        <v>53</v>
      </c>
      <c r="AY510" t="s">
        <v>53</v>
      </c>
      <c r="AZ510" t="s">
        <v>53</v>
      </c>
      <c r="BA510" t="s">
        <v>53</v>
      </c>
    </row>
    <row r="511" spans="1:53" x14ac:dyDescent="0.35">
      <c r="A511" t="s">
        <v>50</v>
      </c>
      <c r="B511">
        <v>1000</v>
      </c>
      <c r="C511">
        <v>3</v>
      </c>
      <c r="D511" t="s">
        <v>61</v>
      </c>
      <c r="E511" t="s">
        <v>75</v>
      </c>
      <c r="F511" t="s">
        <v>54</v>
      </c>
      <c r="G511" t="s">
        <v>55</v>
      </c>
      <c r="H511" t="s">
        <v>58</v>
      </c>
      <c r="I511" t="s">
        <v>55</v>
      </c>
      <c r="J511" t="s">
        <v>55</v>
      </c>
      <c r="K511">
        <v>14</v>
      </c>
      <c r="L511">
        <v>34</v>
      </c>
      <c r="M511">
        <v>0.61401267000000004</v>
      </c>
      <c r="N511">
        <v>0.65806451600000004</v>
      </c>
      <c r="O511">
        <v>0.63368951600000001</v>
      </c>
      <c r="P511">
        <v>0.63496638699999997</v>
      </c>
      <c r="Q511">
        <v>18.399999999999999</v>
      </c>
      <c r="R511">
        <v>20.399999999999999</v>
      </c>
      <c r="S511">
        <v>7.8</v>
      </c>
      <c r="T511">
        <v>10.6</v>
      </c>
      <c r="U511">
        <v>312.2</v>
      </c>
      <c r="V511">
        <v>31</v>
      </c>
      <c r="W511">
        <v>31</v>
      </c>
      <c r="X511">
        <v>320</v>
      </c>
      <c r="Y511">
        <v>33.299999999999997</v>
      </c>
      <c r="Z511">
        <v>0</v>
      </c>
      <c r="AA511">
        <v>0</v>
      </c>
      <c r="AB511">
        <v>0</v>
      </c>
      <c r="AC511" t="s">
        <v>53</v>
      </c>
      <c r="AD511">
        <v>-3903.4444450000001</v>
      </c>
      <c r="AE511" t="s">
        <v>53</v>
      </c>
      <c r="AF511" t="s">
        <v>53</v>
      </c>
      <c r="AG511" t="s">
        <v>53</v>
      </c>
      <c r="AH511" t="s">
        <v>53</v>
      </c>
      <c r="AI511" t="s">
        <v>53</v>
      </c>
      <c r="AJ511" t="s">
        <v>53</v>
      </c>
      <c r="AK511" t="s">
        <v>53</v>
      </c>
      <c r="AL511" t="s">
        <v>53</v>
      </c>
      <c r="AM511" t="s">
        <v>53</v>
      </c>
      <c r="AN511" t="s">
        <v>53</v>
      </c>
      <c r="AO511" t="s">
        <v>53</v>
      </c>
      <c r="AP511" t="s">
        <v>53</v>
      </c>
      <c r="AQ511" t="s">
        <v>53</v>
      </c>
      <c r="AR511" t="s">
        <v>53</v>
      </c>
      <c r="AS511" t="s">
        <v>53</v>
      </c>
      <c r="AT511" t="s">
        <v>53</v>
      </c>
      <c r="AU511" t="s">
        <v>53</v>
      </c>
      <c r="AV511" t="s">
        <v>53</v>
      </c>
      <c r="AW511" t="s">
        <v>53</v>
      </c>
      <c r="AX511" t="s">
        <v>53</v>
      </c>
      <c r="AY511" t="s">
        <v>53</v>
      </c>
      <c r="AZ511" t="s">
        <v>53</v>
      </c>
      <c r="BA511" t="s">
        <v>53</v>
      </c>
    </row>
    <row r="512" spans="1:53" x14ac:dyDescent="0.35">
      <c r="A512" t="s">
        <v>50</v>
      </c>
      <c r="B512">
        <v>1000</v>
      </c>
      <c r="C512">
        <v>4</v>
      </c>
      <c r="D512" t="s">
        <v>61</v>
      </c>
      <c r="E512" t="s">
        <v>75</v>
      </c>
      <c r="F512" t="s">
        <v>54</v>
      </c>
      <c r="G512" t="s">
        <v>55</v>
      </c>
      <c r="H512" t="s">
        <v>58</v>
      </c>
      <c r="I512" t="s">
        <v>55</v>
      </c>
      <c r="J512" t="s">
        <v>55</v>
      </c>
      <c r="K512">
        <v>15</v>
      </c>
      <c r="L512">
        <v>35</v>
      </c>
      <c r="M512">
        <v>0.59396365399999995</v>
      </c>
      <c r="N512">
        <v>0.65806451600000004</v>
      </c>
      <c r="O512">
        <v>0.63025201600000003</v>
      </c>
      <c r="P512">
        <v>0.62416452499999997</v>
      </c>
      <c r="Q512">
        <v>19.5</v>
      </c>
      <c r="R512">
        <v>20.399999999999999</v>
      </c>
      <c r="S512">
        <v>8.9</v>
      </c>
      <c r="T512">
        <v>10.6</v>
      </c>
      <c r="U512">
        <v>311.10000000000002</v>
      </c>
      <c r="V512">
        <v>31</v>
      </c>
      <c r="W512">
        <v>31</v>
      </c>
      <c r="X512">
        <v>320</v>
      </c>
      <c r="Y512">
        <v>34.4</v>
      </c>
      <c r="Z512">
        <v>0</v>
      </c>
      <c r="AA512">
        <v>0</v>
      </c>
      <c r="AB512">
        <v>0</v>
      </c>
      <c r="AC512" t="s">
        <v>53</v>
      </c>
      <c r="AD512">
        <v>-3978.9413829999999</v>
      </c>
      <c r="AE512" t="s">
        <v>53</v>
      </c>
      <c r="AF512" t="s">
        <v>53</v>
      </c>
      <c r="AG512" t="s">
        <v>53</v>
      </c>
      <c r="AH512" t="s">
        <v>53</v>
      </c>
      <c r="AI512" t="s">
        <v>53</v>
      </c>
      <c r="AJ512" t="s">
        <v>53</v>
      </c>
      <c r="AK512" t="s">
        <v>53</v>
      </c>
      <c r="AL512" t="s">
        <v>53</v>
      </c>
      <c r="AM512" t="s">
        <v>53</v>
      </c>
      <c r="AN512" t="s">
        <v>53</v>
      </c>
      <c r="AO512" t="s">
        <v>53</v>
      </c>
      <c r="AP512" t="s">
        <v>53</v>
      </c>
      <c r="AQ512" t="s">
        <v>53</v>
      </c>
      <c r="AR512" t="s">
        <v>53</v>
      </c>
      <c r="AS512" t="s">
        <v>53</v>
      </c>
      <c r="AT512" t="s">
        <v>53</v>
      </c>
      <c r="AU512" t="s">
        <v>53</v>
      </c>
      <c r="AV512" t="s">
        <v>53</v>
      </c>
      <c r="AW512" t="s">
        <v>53</v>
      </c>
      <c r="AX512" t="s">
        <v>53</v>
      </c>
      <c r="AY512" t="s">
        <v>53</v>
      </c>
      <c r="AZ512" t="s">
        <v>53</v>
      </c>
      <c r="BA512" t="s">
        <v>53</v>
      </c>
    </row>
    <row r="513" spans="1:53" x14ac:dyDescent="0.35">
      <c r="A513" t="s">
        <v>50</v>
      </c>
      <c r="B513">
        <v>1000</v>
      </c>
      <c r="C513">
        <v>5</v>
      </c>
      <c r="D513" t="s">
        <v>61</v>
      </c>
      <c r="E513" t="s">
        <v>75</v>
      </c>
      <c r="F513" t="s">
        <v>54</v>
      </c>
      <c r="G513" t="s">
        <v>55</v>
      </c>
      <c r="H513" t="s">
        <v>58</v>
      </c>
      <c r="I513" t="s">
        <v>55</v>
      </c>
      <c r="J513" t="s">
        <v>55</v>
      </c>
      <c r="K513">
        <v>16</v>
      </c>
      <c r="L513">
        <v>36</v>
      </c>
      <c r="M513">
        <v>0.57714095799999998</v>
      </c>
      <c r="N513">
        <v>0.65806451600000004</v>
      </c>
      <c r="O513">
        <v>0.62712701599999998</v>
      </c>
      <c r="P513">
        <v>0.61477647599999996</v>
      </c>
      <c r="Q513">
        <v>20.5</v>
      </c>
      <c r="R513">
        <v>20.399999999999999</v>
      </c>
      <c r="S513">
        <v>9.9</v>
      </c>
      <c r="T513">
        <v>10.6</v>
      </c>
      <c r="U513">
        <v>310.10000000000002</v>
      </c>
      <c r="V513">
        <v>31</v>
      </c>
      <c r="W513">
        <v>31</v>
      </c>
      <c r="X513">
        <v>320</v>
      </c>
      <c r="Y513">
        <v>35.4</v>
      </c>
      <c r="Z513">
        <v>0</v>
      </c>
      <c r="AA513">
        <v>0</v>
      </c>
      <c r="AB513">
        <v>0</v>
      </c>
      <c r="AC513" t="s">
        <v>53</v>
      </c>
      <c r="AD513">
        <v>-4048.5459540000002</v>
      </c>
      <c r="AE513" t="s">
        <v>53</v>
      </c>
      <c r="AF513" t="s">
        <v>53</v>
      </c>
      <c r="AG513" t="s">
        <v>53</v>
      </c>
      <c r="AH513" t="s">
        <v>53</v>
      </c>
      <c r="AI513" t="s">
        <v>53</v>
      </c>
      <c r="AJ513" t="s">
        <v>53</v>
      </c>
      <c r="AK513" t="s">
        <v>53</v>
      </c>
      <c r="AL513" t="s">
        <v>53</v>
      </c>
      <c r="AM513" t="s">
        <v>53</v>
      </c>
      <c r="AN513" t="s">
        <v>53</v>
      </c>
      <c r="AO513" t="s">
        <v>53</v>
      </c>
      <c r="AP513" t="s">
        <v>53</v>
      </c>
      <c r="AQ513" t="s">
        <v>53</v>
      </c>
      <c r="AR513" t="s">
        <v>53</v>
      </c>
      <c r="AS513" t="s">
        <v>53</v>
      </c>
      <c r="AT513" t="s">
        <v>53</v>
      </c>
      <c r="AU513" t="s">
        <v>53</v>
      </c>
      <c r="AV513" t="s">
        <v>53</v>
      </c>
      <c r="AW513" t="s">
        <v>53</v>
      </c>
      <c r="AX513" t="s">
        <v>53</v>
      </c>
      <c r="AY513" t="s">
        <v>53</v>
      </c>
      <c r="AZ513" t="s">
        <v>53</v>
      </c>
      <c r="BA513" t="s">
        <v>53</v>
      </c>
    </row>
    <row r="514" spans="1:53" x14ac:dyDescent="0.35">
      <c r="A514" t="s">
        <v>50</v>
      </c>
      <c r="B514">
        <v>1000</v>
      </c>
      <c r="C514">
        <v>6</v>
      </c>
      <c r="D514" t="s">
        <v>61</v>
      </c>
      <c r="E514" t="s">
        <v>75</v>
      </c>
      <c r="F514" t="s">
        <v>54</v>
      </c>
      <c r="G514" t="s">
        <v>55</v>
      </c>
      <c r="H514" t="s">
        <v>58</v>
      </c>
      <c r="I514" t="s">
        <v>55</v>
      </c>
      <c r="J514" t="s">
        <v>55</v>
      </c>
      <c r="K514">
        <v>17</v>
      </c>
      <c r="L514">
        <v>37</v>
      </c>
      <c r="M514">
        <v>0.57163534599999999</v>
      </c>
      <c r="N514">
        <v>0.66451612900000001</v>
      </c>
      <c r="O514">
        <v>0.63201612900000004</v>
      </c>
      <c r="P514">
        <v>0.61439532399999996</v>
      </c>
      <c r="Q514">
        <v>20.8</v>
      </c>
      <c r="R514">
        <v>20.6</v>
      </c>
      <c r="S514">
        <v>10.4</v>
      </c>
      <c r="T514">
        <v>10.4</v>
      </c>
      <c r="U514">
        <v>309.60000000000002</v>
      </c>
      <c r="V514">
        <v>31</v>
      </c>
      <c r="W514">
        <v>31</v>
      </c>
      <c r="X514">
        <v>320</v>
      </c>
      <c r="Y514">
        <v>36.1</v>
      </c>
      <c r="Z514">
        <v>0</v>
      </c>
      <c r="AA514">
        <v>0</v>
      </c>
      <c r="AB514">
        <v>0</v>
      </c>
      <c r="AC514" t="s">
        <v>53</v>
      </c>
      <c r="AD514">
        <v>-4105.8090060000004</v>
      </c>
      <c r="AE514" t="s">
        <v>53</v>
      </c>
      <c r="AF514" t="s">
        <v>53</v>
      </c>
      <c r="AG514" t="s">
        <v>53</v>
      </c>
      <c r="AH514" t="s">
        <v>53</v>
      </c>
      <c r="AI514" t="s">
        <v>53</v>
      </c>
      <c r="AJ514" t="s">
        <v>53</v>
      </c>
      <c r="AK514" t="s">
        <v>53</v>
      </c>
      <c r="AL514" t="s">
        <v>53</v>
      </c>
      <c r="AM514" t="s">
        <v>53</v>
      </c>
      <c r="AN514" t="s">
        <v>53</v>
      </c>
      <c r="AO514" t="s">
        <v>53</v>
      </c>
      <c r="AP514" t="s">
        <v>53</v>
      </c>
      <c r="AQ514" t="s">
        <v>53</v>
      </c>
      <c r="AR514" t="s">
        <v>53</v>
      </c>
      <c r="AS514" t="s">
        <v>53</v>
      </c>
      <c r="AT514" t="s">
        <v>53</v>
      </c>
      <c r="AU514" t="s">
        <v>53</v>
      </c>
      <c r="AV514" t="s">
        <v>53</v>
      </c>
      <c r="AW514" t="s">
        <v>53</v>
      </c>
      <c r="AX514" t="s">
        <v>53</v>
      </c>
      <c r="AY514" t="s">
        <v>53</v>
      </c>
      <c r="AZ514" t="s">
        <v>53</v>
      </c>
      <c r="BA514" t="s">
        <v>53</v>
      </c>
    </row>
    <row r="515" spans="1:53" x14ac:dyDescent="0.35">
      <c r="A515" t="s">
        <v>50</v>
      </c>
      <c r="B515">
        <v>1000</v>
      </c>
      <c r="C515">
        <v>7</v>
      </c>
      <c r="D515" t="s">
        <v>61</v>
      </c>
      <c r="E515" t="s">
        <v>75</v>
      </c>
      <c r="F515" t="s">
        <v>54</v>
      </c>
      <c r="G515" t="s">
        <v>55</v>
      </c>
      <c r="H515" t="s">
        <v>58</v>
      </c>
      <c r="I515" t="s">
        <v>55</v>
      </c>
      <c r="J515" t="s">
        <v>55</v>
      </c>
      <c r="K515">
        <v>18</v>
      </c>
      <c r="L515">
        <v>38</v>
      </c>
      <c r="M515">
        <v>0.56411859799999997</v>
      </c>
      <c r="N515">
        <v>0.66451612900000001</v>
      </c>
      <c r="O515">
        <v>0.63045362900000002</v>
      </c>
      <c r="P515">
        <v>0.60996503099999999</v>
      </c>
      <c r="Q515">
        <v>21.3</v>
      </c>
      <c r="R515">
        <v>20.6</v>
      </c>
      <c r="S515">
        <v>10.9</v>
      </c>
      <c r="T515">
        <v>10.4</v>
      </c>
      <c r="U515">
        <v>309.10000000000002</v>
      </c>
      <c r="V515">
        <v>31</v>
      </c>
      <c r="W515">
        <v>31</v>
      </c>
      <c r="X515">
        <v>320</v>
      </c>
      <c r="Y515">
        <v>36.6</v>
      </c>
      <c r="Z515">
        <v>0</v>
      </c>
      <c r="AA515">
        <v>0</v>
      </c>
      <c r="AB515">
        <v>0</v>
      </c>
      <c r="AC515" t="s">
        <v>53</v>
      </c>
      <c r="AD515">
        <v>-4148.7609469999998</v>
      </c>
      <c r="AE515" t="s">
        <v>53</v>
      </c>
      <c r="AF515" t="s">
        <v>53</v>
      </c>
      <c r="AG515" t="s">
        <v>53</v>
      </c>
      <c r="AH515" t="s">
        <v>53</v>
      </c>
      <c r="AI515" t="s">
        <v>53</v>
      </c>
      <c r="AJ515" t="s">
        <v>53</v>
      </c>
      <c r="AK515" t="s">
        <v>53</v>
      </c>
      <c r="AL515" t="s">
        <v>53</v>
      </c>
      <c r="AM515" t="s">
        <v>53</v>
      </c>
      <c r="AN515" t="s">
        <v>53</v>
      </c>
      <c r="AO515" t="s">
        <v>53</v>
      </c>
      <c r="AP515" t="s">
        <v>53</v>
      </c>
      <c r="AQ515" t="s">
        <v>53</v>
      </c>
      <c r="AR515" t="s">
        <v>53</v>
      </c>
      <c r="AS515" t="s">
        <v>53</v>
      </c>
      <c r="AT515" t="s">
        <v>53</v>
      </c>
      <c r="AU515" t="s">
        <v>53</v>
      </c>
      <c r="AV515" t="s">
        <v>53</v>
      </c>
      <c r="AW515" t="s">
        <v>53</v>
      </c>
      <c r="AX515" t="s">
        <v>53</v>
      </c>
      <c r="AY515" t="s">
        <v>53</v>
      </c>
      <c r="AZ515" t="s">
        <v>53</v>
      </c>
      <c r="BA515" t="s">
        <v>53</v>
      </c>
    </row>
    <row r="516" spans="1:53" x14ac:dyDescent="0.35">
      <c r="A516" t="s">
        <v>50</v>
      </c>
      <c r="B516">
        <v>1000</v>
      </c>
      <c r="C516">
        <v>8</v>
      </c>
      <c r="D516" t="s">
        <v>61</v>
      </c>
      <c r="E516" t="s">
        <v>75</v>
      </c>
      <c r="F516" t="s">
        <v>54</v>
      </c>
      <c r="G516" t="s">
        <v>55</v>
      </c>
      <c r="H516" t="s">
        <v>58</v>
      </c>
      <c r="I516" t="s">
        <v>55</v>
      </c>
      <c r="J516" t="s">
        <v>55</v>
      </c>
      <c r="K516">
        <v>19</v>
      </c>
      <c r="L516">
        <v>39</v>
      </c>
      <c r="M516">
        <v>0.56087535499999996</v>
      </c>
      <c r="N516">
        <v>0.66451612900000001</v>
      </c>
      <c r="O516">
        <v>0.62982862900000003</v>
      </c>
      <c r="P516">
        <v>0.60809337299999999</v>
      </c>
      <c r="Q516">
        <v>21.5</v>
      </c>
      <c r="R516">
        <v>20.6</v>
      </c>
      <c r="S516">
        <v>11.1</v>
      </c>
      <c r="T516">
        <v>10.4</v>
      </c>
      <c r="U516">
        <v>308.89999999999998</v>
      </c>
      <c r="V516">
        <v>31</v>
      </c>
      <c r="W516">
        <v>31</v>
      </c>
      <c r="X516">
        <v>320</v>
      </c>
      <c r="Y516">
        <v>36.799999999999997</v>
      </c>
      <c r="Z516">
        <v>0</v>
      </c>
      <c r="AA516">
        <v>0</v>
      </c>
      <c r="AB516">
        <v>0</v>
      </c>
      <c r="AC516" t="s">
        <v>53</v>
      </c>
      <c r="AD516">
        <v>-4179.5906839999998</v>
      </c>
      <c r="AE516" t="s">
        <v>53</v>
      </c>
      <c r="AF516" t="s">
        <v>53</v>
      </c>
      <c r="AG516" t="s">
        <v>53</v>
      </c>
      <c r="AH516" t="s">
        <v>53</v>
      </c>
      <c r="AI516" t="s">
        <v>53</v>
      </c>
      <c r="AJ516" t="s">
        <v>53</v>
      </c>
      <c r="AK516" t="s">
        <v>53</v>
      </c>
      <c r="AL516" t="s">
        <v>53</v>
      </c>
      <c r="AM516" t="s">
        <v>53</v>
      </c>
      <c r="AN516" t="s">
        <v>53</v>
      </c>
      <c r="AO516" t="s">
        <v>53</v>
      </c>
      <c r="AP516" t="s">
        <v>53</v>
      </c>
      <c r="AQ516" t="s">
        <v>53</v>
      </c>
      <c r="AR516" t="s">
        <v>53</v>
      </c>
      <c r="AS516" t="s">
        <v>53</v>
      </c>
      <c r="AT516" t="s">
        <v>53</v>
      </c>
      <c r="AU516" t="s">
        <v>53</v>
      </c>
      <c r="AV516" t="s">
        <v>53</v>
      </c>
      <c r="AW516" t="s">
        <v>53</v>
      </c>
      <c r="AX516" t="s">
        <v>53</v>
      </c>
      <c r="AY516" t="s">
        <v>53</v>
      </c>
      <c r="AZ516" t="s">
        <v>53</v>
      </c>
      <c r="BA516" t="s">
        <v>53</v>
      </c>
    </row>
    <row r="517" spans="1:53" x14ac:dyDescent="0.35">
      <c r="A517" t="s">
        <v>50</v>
      </c>
      <c r="B517">
        <v>1000</v>
      </c>
      <c r="C517">
        <v>9</v>
      </c>
      <c r="D517" t="s">
        <v>61</v>
      </c>
      <c r="E517" t="s">
        <v>75</v>
      </c>
      <c r="F517" t="s">
        <v>54</v>
      </c>
      <c r="G517" t="s">
        <v>55</v>
      </c>
      <c r="H517" t="s">
        <v>58</v>
      </c>
      <c r="I517" t="s">
        <v>55</v>
      </c>
      <c r="J517" t="s">
        <v>55</v>
      </c>
      <c r="K517">
        <v>20</v>
      </c>
      <c r="L517">
        <v>40</v>
      </c>
      <c r="M517">
        <v>0.55602150699999997</v>
      </c>
      <c r="N517">
        <v>0.66451612900000001</v>
      </c>
      <c r="O517">
        <v>0.62889112899999999</v>
      </c>
      <c r="P517">
        <v>0.60531204000000005</v>
      </c>
      <c r="Q517">
        <v>21.8</v>
      </c>
      <c r="R517">
        <v>20.6</v>
      </c>
      <c r="S517">
        <v>11.4</v>
      </c>
      <c r="T517">
        <v>10.4</v>
      </c>
      <c r="U517">
        <v>308.60000000000002</v>
      </c>
      <c r="V517">
        <v>31</v>
      </c>
      <c r="W517">
        <v>31</v>
      </c>
      <c r="X517">
        <v>320</v>
      </c>
      <c r="Y517">
        <v>37.1</v>
      </c>
      <c r="Z517">
        <v>0</v>
      </c>
      <c r="AA517">
        <v>0</v>
      </c>
      <c r="AB517">
        <v>0</v>
      </c>
      <c r="AC517" t="s">
        <v>53</v>
      </c>
      <c r="AD517">
        <v>-4232.0214249999999</v>
      </c>
      <c r="AE517" t="s">
        <v>53</v>
      </c>
      <c r="AF517" t="s">
        <v>53</v>
      </c>
      <c r="AG517" t="s">
        <v>53</v>
      </c>
      <c r="AH517" t="s">
        <v>53</v>
      </c>
      <c r="AI517" t="s">
        <v>53</v>
      </c>
      <c r="AJ517" t="s">
        <v>53</v>
      </c>
      <c r="AK517" t="s">
        <v>53</v>
      </c>
      <c r="AL517" t="s">
        <v>53</v>
      </c>
      <c r="AM517" t="s">
        <v>53</v>
      </c>
      <c r="AN517" t="s">
        <v>53</v>
      </c>
      <c r="AO517" t="s">
        <v>53</v>
      </c>
      <c r="AP517" t="s">
        <v>53</v>
      </c>
      <c r="AQ517" t="s">
        <v>53</v>
      </c>
      <c r="AR517" t="s">
        <v>53</v>
      </c>
      <c r="AS517" t="s">
        <v>53</v>
      </c>
      <c r="AT517" t="s">
        <v>53</v>
      </c>
      <c r="AU517" t="s">
        <v>53</v>
      </c>
      <c r="AV517" t="s">
        <v>53</v>
      </c>
      <c r="AW517" t="s">
        <v>53</v>
      </c>
      <c r="AX517" t="s">
        <v>53</v>
      </c>
      <c r="AY517" t="s">
        <v>53</v>
      </c>
      <c r="AZ517" t="s">
        <v>53</v>
      </c>
      <c r="BA517" t="s">
        <v>53</v>
      </c>
    </row>
    <row r="518" spans="1:53" x14ac:dyDescent="0.35">
      <c r="A518" t="s">
        <v>50</v>
      </c>
      <c r="B518">
        <v>1000</v>
      </c>
      <c r="C518">
        <v>10</v>
      </c>
      <c r="D518" t="s">
        <v>61</v>
      </c>
      <c r="E518" t="s">
        <v>75</v>
      </c>
      <c r="F518" t="s">
        <v>60</v>
      </c>
      <c r="G518" t="s">
        <v>55</v>
      </c>
      <c r="H518" t="s">
        <v>58</v>
      </c>
      <c r="I518" t="s">
        <v>55</v>
      </c>
      <c r="J518" t="s">
        <v>55</v>
      </c>
      <c r="K518">
        <v>1</v>
      </c>
      <c r="L518">
        <v>41</v>
      </c>
      <c r="M518">
        <v>0.7053722</v>
      </c>
      <c r="N518">
        <v>0.52258064500000001</v>
      </c>
      <c r="O518">
        <v>0.51789314500000005</v>
      </c>
      <c r="P518">
        <v>0.60016059099999997</v>
      </c>
      <c r="Q518">
        <v>16.3</v>
      </c>
      <c r="R518">
        <v>16.2</v>
      </c>
      <c r="S518">
        <v>1.5</v>
      </c>
      <c r="T518">
        <v>14.8</v>
      </c>
      <c r="U518">
        <v>318.5</v>
      </c>
      <c r="V518">
        <v>31</v>
      </c>
      <c r="W518">
        <v>31</v>
      </c>
      <c r="X518">
        <v>320</v>
      </c>
      <c r="Y518">
        <v>23</v>
      </c>
      <c r="Z518">
        <v>0</v>
      </c>
      <c r="AA518">
        <v>0</v>
      </c>
      <c r="AB518">
        <v>0</v>
      </c>
      <c r="AC518" t="s">
        <v>53</v>
      </c>
      <c r="AD518">
        <v>-3175.2255570000002</v>
      </c>
      <c r="AE518" t="s">
        <v>53</v>
      </c>
      <c r="AF518" t="s">
        <v>53</v>
      </c>
      <c r="AG518" t="s">
        <v>53</v>
      </c>
      <c r="AH518" t="s">
        <v>53</v>
      </c>
      <c r="AI518" t="s">
        <v>53</v>
      </c>
      <c r="AJ518" t="s">
        <v>53</v>
      </c>
      <c r="AK518" t="s">
        <v>53</v>
      </c>
      <c r="AL518" t="s">
        <v>53</v>
      </c>
      <c r="AM518" t="s">
        <v>53</v>
      </c>
      <c r="AN518" t="s">
        <v>53</v>
      </c>
      <c r="AO518" t="s">
        <v>53</v>
      </c>
      <c r="AP518" t="s">
        <v>53</v>
      </c>
      <c r="AQ518" t="s">
        <v>53</v>
      </c>
      <c r="AR518" t="s">
        <v>53</v>
      </c>
      <c r="AS518" t="s">
        <v>53</v>
      </c>
      <c r="AT518" t="s">
        <v>53</v>
      </c>
      <c r="AU518" t="s">
        <v>53</v>
      </c>
      <c r="AV518" t="s">
        <v>53</v>
      </c>
      <c r="AW518" t="s">
        <v>53</v>
      </c>
      <c r="AX518" t="s">
        <v>53</v>
      </c>
      <c r="AY518" t="s">
        <v>53</v>
      </c>
      <c r="AZ518" t="s">
        <v>53</v>
      </c>
      <c r="BA518" t="s">
        <v>53</v>
      </c>
    </row>
    <row r="519" spans="1:53" x14ac:dyDescent="0.35">
      <c r="A519" t="s">
        <v>50</v>
      </c>
      <c r="B519">
        <v>1000</v>
      </c>
      <c r="C519">
        <v>11</v>
      </c>
      <c r="D519" t="s">
        <v>61</v>
      </c>
      <c r="E519" t="s">
        <v>75</v>
      </c>
      <c r="F519" t="s">
        <v>60</v>
      </c>
      <c r="G519" t="s">
        <v>55</v>
      </c>
      <c r="H519" t="s">
        <v>58</v>
      </c>
      <c r="I519" t="s">
        <v>55</v>
      </c>
      <c r="J519" t="s">
        <v>55</v>
      </c>
      <c r="K519">
        <v>2</v>
      </c>
      <c r="L519">
        <v>42</v>
      </c>
      <c r="M519">
        <v>0.703675889</v>
      </c>
      <c r="N519">
        <v>0.51935483900000001</v>
      </c>
      <c r="O519">
        <v>0.51497983899999999</v>
      </c>
      <c r="P519">
        <v>0.59745682300000003</v>
      </c>
      <c r="Q519">
        <v>16.3</v>
      </c>
      <c r="R519">
        <v>16.100000000000001</v>
      </c>
      <c r="S519">
        <v>1.4</v>
      </c>
      <c r="T519">
        <v>14.9</v>
      </c>
      <c r="U519">
        <v>318.60000000000002</v>
      </c>
      <c r="V519">
        <v>31</v>
      </c>
      <c r="W519">
        <v>31</v>
      </c>
      <c r="X519">
        <v>320</v>
      </c>
      <c r="Y519">
        <v>22.9</v>
      </c>
      <c r="Z519">
        <v>0</v>
      </c>
      <c r="AA519">
        <v>0</v>
      </c>
      <c r="AB519">
        <v>0</v>
      </c>
      <c r="AC519" t="s">
        <v>53</v>
      </c>
      <c r="AD519">
        <v>-3175.420349</v>
      </c>
      <c r="AE519" t="s">
        <v>53</v>
      </c>
      <c r="AF519" t="s">
        <v>53</v>
      </c>
      <c r="AG519" t="s">
        <v>53</v>
      </c>
      <c r="AH519" t="s">
        <v>53</v>
      </c>
      <c r="AI519" t="s">
        <v>53</v>
      </c>
      <c r="AJ519" t="s">
        <v>53</v>
      </c>
      <c r="AK519" t="s">
        <v>53</v>
      </c>
      <c r="AL519" t="s">
        <v>53</v>
      </c>
      <c r="AM519" t="s">
        <v>53</v>
      </c>
      <c r="AN519" t="s">
        <v>53</v>
      </c>
      <c r="AO519" t="s">
        <v>53</v>
      </c>
      <c r="AP519" t="s">
        <v>53</v>
      </c>
      <c r="AQ519" t="s">
        <v>53</v>
      </c>
      <c r="AR519" t="s">
        <v>53</v>
      </c>
      <c r="AS519" t="s">
        <v>53</v>
      </c>
      <c r="AT519" t="s">
        <v>53</v>
      </c>
      <c r="AU519" t="s">
        <v>53</v>
      </c>
      <c r="AV519" t="s">
        <v>53</v>
      </c>
      <c r="AW519" t="s">
        <v>53</v>
      </c>
      <c r="AX519" t="s">
        <v>53</v>
      </c>
      <c r="AY519" t="s">
        <v>53</v>
      </c>
      <c r="AZ519" t="s">
        <v>53</v>
      </c>
      <c r="BA519" t="s">
        <v>53</v>
      </c>
    </row>
    <row r="520" spans="1:53" x14ac:dyDescent="0.35">
      <c r="A520" t="s">
        <v>50</v>
      </c>
      <c r="B520">
        <v>1000</v>
      </c>
      <c r="C520">
        <v>12</v>
      </c>
      <c r="D520" t="s">
        <v>61</v>
      </c>
      <c r="E520" t="s">
        <v>75</v>
      </c>
      <c r="F520" t="s">
        <v>60</v>
      </c>
      <c r="G520" t="s">
        <v>55</v>
      </c>
      <c r="H520" t="s">
        <v>58</v>
      </c>
      <c r="I520" t="s">
        <v>55</v>
      </c>
      <c r="J520" t="s">
        <v>55</v>
      </c>
      <c r="K520">
        <v>3</v>
      </c>
      <c r="L520">
        <v>43</v>
      </c>
      <c r="M520">
        <v>0.70426877499999996</v>
      </c>
      <c r="N520">
        <v>0.51935483900000001</v>
      </c>
      <c r="O520">
        <v>0.51529233900000004</v>
      </c>
      <c r="P520">
        <v>0.59766646700000003</v>
      </c>
      <c r="Q520">
        <v>16.2</v>
      </c>
      <c r="R520">
        <v>16.100000000000001</v>
      </c>
      <c r="S520">
        <v>1.3</v>
      </c>
      <c r="T520">
        <v>14.9</v>
      </c>
      <c r="U520">
        <v>318.7</v>
      </c>
      <c r="V520">
        <v>31</v>
      </c>
      <c r="W520">
        <v>31</v>
      </c>
      <c r="X520">
        <v>320</v>
      </c>
      <c r="Y520">
        <v>22.9</v>
      </c>
      <c r="Z520">
        <v>0</v>
      </c>
      <c r="AA520">
        <v>0</v>
      </c>
      <c r="AB520">
        <v>0</v>
      </c>
      <c r="AC520" t="s">
        <v>53</v>
      </c>
      <c r="AD520">
        <v>-3175.420349</v>
      </c>
      <c r="AE520" t="s">
        <v>53</v>
      </c>
      <c r="AF520" t="s">
        <v>53</v>
      </c>
      <c r="AG520" t="s">
        <v>53</v>
      </c>
      <c r="AH520" t="s">
        <v>53</v>
      </c>
      <c r="AI520" t="s">
        <v>53</v>
      </c>
      <c r="AJ520" t="s">
        <v>53</v>
      </c>
      <c r="AK520" t="s">
        <v>53</v>
      </c>
      <c r="AL520" t="s">
        <v>53</v>
      </c>
      <c r="AM520" t="s">
        <v>53</v>
      </c>
      <c r="AN520" t="s">
        <v>53</v>
      </c>
      <c r="AO520" t="s">
        <v>53</v>
      </c>
      <c r="AP520" t="s">
        <v>53</v>
      </c>
      <c r="AQ520" t="s">
        <v>53</v>
      </c>
      <c r="AR520" t="s">
        <v>53</v>
      </c>
      <c r="AS520" t="s">
        <v>53</v>
      </c>
      <c r="AT520" t="s">
        <v>53</v>
      </c>
      <c r="AU520" t="s">
        <v>53</v>
      </c>
      <c r="AV520" t="s">
        <v>53</v>
      </c>
      <c r="AW520" t="s">
        <v>53</v>
      </c>
      <c r="AX520" t="s">
        <v>53</v>
      </c>
      <c r="AY520" t="s">
        <v>53</v>
      </c>
      <c r="AZ520" t="s">
        <v>53</v>
      </c>
      <c r="BA520" t="s">
        <v>53</v>
      </c>
    </row>
    <row r="521" spans="1:53" x14ac:dyDescent="0.35">
      <c r="A521" t="s">
        <v>50</v>
      </c>
      <c r="B521">
        <v>1000</v>
      </c>
      <c r="C521">
        <v>13</v>
      </c>
      <c r="D521" t="s">
        <v>61</v>
      </c>
      <c r="E521" t="s">
        <v>75</v>
      </c>
      <c r="F521" t="s">
        <v>60</v>
      </c>
      <c r="G521" t="s">
        <v>55</v>
      </c>
      <c r="H521" t="s">
        <v>58</v>
      </c>
      <c r="I521" t="s">
        <v>55</v>
      </c>
      <c r="J521" t="s">
        <v>55</v>
      </c>
      <c r="K521">
        <v>4</v>
      </c>
      <c r="L521">
        <v>44</v>
      </c>
      <c r="M521">
        <v>0.69608168599999998</v>
      </c>
      <c r="N521">
        <v>0.51612903200000004</v>
      </c>
      <c r="O521">
        <v>0.51237903200000001</v>
      </c>
      <c r="P521">
        <v>0.59254340299999997</v>
      </c>
      <c r="Q521">
        <v>16.2</v>
      </c>
      <c r="R521">
        <v>16</v>
      </c>
      <c r="S521">
        <v>1.2</v>
      </c>
      <c r="T521">
        <v>15</v>
      </c>
      <c r="U521">
        <v>318.8</v>
      </c>
      <c r="V521">
        <v>31</v>
      </c>
      <c r="W521">
        <v>31</v>
      </c>
      <c r="X521">
        <v>320</v>
      </c>
      <c r="Y521">
        <v>23</v>
      </c>
      <c r="Z521">
        <v>0</v>
      </c>
      <c r="AA521">
        <v>0</v>
      </c>
      <c r="AB521">
        <v>0</v>
      </c>
      <c r="AC521" t="s">
        <v>53</v>
      </c>
      <c r="AD521">
        <v>-3175.2255570000002</v>
      </c>
      <c r="AE521" t="s">
        <v>53</v>
      </c>
      <c r="AF521" t="s">
        <v>53</v>
      </c>
      <c r="AG521" t="s">
        <v>53</v>
      </c>
      <c r="AH521" t="s">
        <v>53</v>
      </c>
      <c r="AI521" t="s">
        <v>53</v>
      </c>
      <c r="AJ521" t="s">
        <v>53</v>
      </c>
      <c r="AK521" t="s">
        <v>53</v>
      </c>
      <c r="AL521" t="s">
        <v>53</v>
      </c>
      <c r="AM521" t="s">
        <v>53</v>
      </c>
      <c r="AN521" t="s">
        <v>53</v>
      </c>
      <c r="AO521" t="s">
        <v>53</v>
      </c>
      <c r="AP521" t="s">
        <v>53</v>
      </c>
      <c r="AQ521" t="s">
        <v>53</v>
      </c>
      <c r="AR521" t="s">
        <v>53</v>
      </c>
      <c r="AS521" t="s">
        <v>53</v>
      </c>
      <c r="AT521" t="s">
        <v>53</v>
      </c>
      <c r="AU521" t="s">
        <v>53</v>
      </c>
      <c r="AV521" t="s">
        <v>53</v>
      </c>
      <c r="AW521" t="s">
        <v>53</v>
      </c>
      <c r="AX521" t="s">
        <v>53</v>
      </c>
      <c r="AY521" t="s">
        <v>53</v>
      </c>
      <c r="AZ521" t="s">
        <v>53</v>
      </c>
      <c r="BA521" t="s">
        <v>53</v>
      </c>
    </row>
    <row r="522" spans="1:53" x14ac:dyDescent="0.35">
      <c r="A522" t="s">
        <v>50</v>
      </c>
      <c r="B522">
        <v>1000</v>
      </c>
      <c r="C522">
        <v>14</v>
      </c>
      <c r="D522" t="s">
        <v>61</v>
      </c>
      <c r="E522" t="s">
        <v>75</v>
      </c>
      <c r="F522" t="s">
        <v>60</v>
      </c>
      <c r="G522" t="s">
        <v>55</v>
      </c>
      <c r="H522" t="s">
        <v>58</v>
      </c>
      <c r="I522" t="s">
        <v>55</v>
      </c>
      <c r="J522" t="s">
        <v>55</v>
      </c>
      <c r="K522">
        <v>5</v>
      </c>
      <c r="L522">
        <v>45</v>
      </c>
      <c r="M522">
        <v>0.70973451899999995</v>
      </c>
      <c r="N522">
        <v>0.52580645199999998</v>
      </c>
      <c r="O522">
        <v>0.52205645199999995</v>
      </c>
      <c r="P522">
        <v>0.60386669900000001</v>
      </c>
      <c r="Q522">
        <v>15.9</v>
      </c>
      <c r="R522">
        <v>16.3</v>
      </c>
      <c r="S522">
        <v>1.2</v>
      </c>
      <c r="T522">
        <v>14.7</v>
      </c>
      <c r="U522">
        <v>318.8</v>
      </c>
      <c r="V522">
        <v>31</v>
      </c>
      <c r="W522">
        <v>31</v>
      </c>
      <c r="X522">
        <v>320</v>
      </c>
      <c r="Y522">
        <v>23</v>
      </c>
      <c r="Z522">
        <v>0</v>
      </c>
      <c r="AA522">
        <v>0</v>
      </c>
      <c r="AB522">
        <v>0</v>
      </c>
      <c r="AC522" t="s">
        <v>53</v>
      </c>
      <c r="AD522">
        <v>-3175.2255570000002</v>
      </c>
      <c r="AE522" t="s">
        <v>53</v>
      </c>
      <c r="AF522" t="s">
        <v>53</v>
      </c>
      <c r="AG522" t="s">
        <v>53</v>
      </c>
      <c r="AH522" t="s">
        <v>53</v>
      </c>
      <c r="AI522" t="s">
        <v>53</v>
      </c>
      <c r="AJ522" t="s">
        <v>53</v>
      </c>
      <c r="AK522" t="s">
        <v>53</v>
      </c>
      <c r="AL522" t="s">
        <v>53</v>
      </c>
      <c r="AM522" t="s">
        <v>53</v>
      </c>
      <c r="AN522" t="s">
        <v>53</v>
      </c>
      <c r="AO522" t="s">
        <v>53</v>
      </c>
      <c r="AP522" t="s">
        <v>53</v>
      </c>
      <c r="AQ522" t="s">
        <v>53</v>
      </c>
      <c r="AR522" t="s">
        <v>53</v>
      </c>
      <c r="AS522" t="s">
        <v>53</v>
      </c>
      <c r="AT522" t="s">
        <v>53</v>
      </c>
      <c r="AU522" t="s">
        <v>53</v>
      </c>
      <c r="AV522" t="s">
        <v>53</v>
      </c>
      <c r="AW522" t="s">
        <v>53</v>
      </c>
      <c r="AX522" t="s">
        <v>53</v>
      </c>
      <c r="AY522" t="s">
        <v>53</v>
      </c>
      <c r="AZ522" t="s">
        <v>53</v>
      </c>
      <c r="BA522" t="s">
        <v>53</v>
      </c>
    </row>
    <row r="523" spans="1:53" x14ac:dyDescent="0.35">
      <c r="A523" t="s">
        <v>50</v>
      </c>
      <c r="B523">
        <v>1000</v>
      </c>
      <c r="C523">
        <v>15</v>
      </c>
      <c r="D523" t="s">
        <v>61</v>
      </c>
      <c r="E523" t="s">
        <v>75</v>
      </c>
      <c r="F523" t="s">
        <v>60</v>
      </c>
      <c r="G523" t="s">
        <v>55</v>
      </c>
      <c r="H523" t="s">
        <v>58</v>
      </c>
      <c r="I523" t="s">
        <v>55</v>
      </c>
      <c r="J523" t="s">
        <v>55</v>
      </c>
      <c r="K523">
        <v>6</v>
      </c>
      <c r="L523">
        <v>46</v>
      </c>
      <c r="M523">
        <v>0.70950592899999998</v>
      </c>
      <c r="N523">
        <v>0.52580645199999998</v>
      </c>
      <c r="O523">
        <v>0.52174395200000001</v>
      </c>
      <c r="P523">
        <v>0.60379187199999995</v>
      </c>
      <c r="Q523">
        <v>16</v>
      </c>
      <c r="R523">
        <v>16.3</v>
      </c>
      <c r="S523">
        <v>1.3</v>
      </c>
      <c r="T523">
        <v>14.7</v>
      </c>
      <c r="U523">
        <v>318.7</v>
      </c>
      <c r="V523">
        <v>31</v>
      </c>
      <c r="W523">
        <v>31</v>
      </c>
      <c r="X523">
        <v>320</v>
      </c>
      <c r="Y523">
        <v>23</v>
      </c>
      <c r="Z523">
        <v>0</v>
      </c>
      <c r="AA523">
        <v>0</v>
      </c>
      <c r="AB523">
        <v>0</v>
      </c>
      <c r="AC523" t="s">
        <v>53</v>
      </c>
      <c r="AD523">
        <v>-3175.2255570000002</v>
      </c>
      <c r="AE523" t="s">
        <v>53</v>
      </c>
      <c r="AF523" t="s">
        <v>53</v>
      </c>
      <c r="AG523" t="s">
        <v>53</v>
      </c>
      <c r="AH523" t="s">
        <v>53</v>
      </c>
      <c r="AI523" t="s">
        <v>53</v>
      </c>
      <c r="AJ523" t="s">
        <v>53</v>
      </c>
      <c r="AK523" t="s">
        <v>53</v>
      </c>
      <c r="AL523" t="s">
        <v>53</v>
      </c>
      <c r="AM523" t="s">
        <v>53</v>
      </c>
      <c r="AN523" t="s">
        <v>53</v>
      </c>
      <c r="AO523" t="s">
        <v>53</v>
      </c>
      <c r="AP523" t="s">
        <v>53</v>
      </c>
      <c r="AQ523" t="s">
        <v>53</v>
      </c>
      <c r="AR523" t="s">
        <v>53</v>
      </c>
      <c r="AS523" t="s">
        <v>53</v>
      </c>
      <c r="AT523" t="s">
        <v>53</v>
      </c>
      <c r="AU523" t="s">
        <v>53</v>
      </c>
      <c r="AV523" t="s">
        <v>53</v>
      </c>
      <c r="AW523" t="s">
        <v>53</v>
      </c>
      <c r="AX523" t="s">
        <v>53</v>
      </c>
      <c r="AY523" t="s">
        <v>53</v>
      </c>
      <c r="AZ523" t="s">
        <v>53</v>
      </c>
      <c r="BA523" t="s">
        <v>53</v>
      </c>
    </row>
    <row r="524" spans="1:53" x14ac:dyDescent="0.35">
      <c r="A524" t="s">
        <v>50</v>
      </c>
      <c r="B524">
        <v>1000</v>
      </c>
      <c r="C524">
        <v>16</v>
      </c>
      <c r="D524" t="s">
        <v>61</v>
      </c>
      <c r="E524" t="s">
        <v>75</v>
      </c>
      <c r="F524" t="s">
        <v>60</v>
      </c>
      <c r="G524" t="s">
        <v>55</v>
      </c>
      <c r="H524" t="s">
        <v>58</v>
      </c>
      <c r="I524" t="s">
        <v>55</v>
      </c>
      <c r="J524" t="s">
        <v>55</v>
      </c>
      <c r="K524">
        <v>7</v>
      </c>
      <c r="L524">
        <v>47</v>
      </c>
      <c r="M524">
        <v>0.69968840600000004</v>
      </c>
      <c r="N524">
        <v>0.51935483900000001</v>
      </c>
      <c r="O524">
        <v>0.51497983899999999</v>
      </c>
      <c r="P524">
        <v>0.59597520599999998</v>
      </c>
      <c r="Q524">
        <v>16.3</v>
      </c>
      <c r="R524">
        <v>16.100000000000001</v>
      </c>
      <c r="S524">
        <v>1.4</v>
      </c>
      <c r="T524">
        <v>14.9</v>
      </c>
      <c r="U524">
        <v>318.60000000000002</v>
      </c>
      <c r="V524">
        <v>31</v>
      </c>
      <c r="W524">
        <v>31</v>
      </c>
      <c r="X524">
        <v>320</v>
      </c>
      <c r="Y524">
        <v>23</v>
      </c>
      <c r="Z524">
        <v>0</v>
      </c>
      <c r="AA524">
        <v>0</v>
      </c>
      <c r="AB524">
        <v>0</v>
      </c>
      <c r="AC524" t="s">
        <v>53</v>
      </c>
      <c r="AD524">
        <v>-3175.2255570000002</v>
      </c>
      <c r="AE524" t="s">
        <v>53</v>
      </c>
      <c r="AF524" t="s">
        <v>53</v>
      </c>
      <c r="AG524" t="s">
        <v>53</v>
      </c>
      <c r="AH524" t="s">
        <v>53</v>
      </c>
      <c r="AI524" t="s">
        <v>53</v>
      </c>
      <c r="AJ524" t="s">
        <v>53</v>
      </c>
      <c r="AK524" t="s">
        <v>53</v>
      </c>
      <c r="AL524" t="s">
        <v>53</v>
      </c>
      <c r="AM524" t="s">
        <v>53</v>
      </c>
      <c r="AN524" t="s">
        <v>53</v>
      </c>
      <c r="AO524" t="s">
        <v>53</v>
      </c>
      <c r="AP524" t="s">
        <v>53</v>
      </c>
      <c r="AQ524" t="s">
        <v>53</v>
      </c>
      <c r="AR524" t="s">
        <v>53</v>
      </c>
      <c r="AS524" t="s">
        <v>53</v>
      </c>
      <c r="AT524" t="s">
        <v>53</v>
      </c>
      <c r="AU524" t="s">
        <v>53</v>
      </c>
      <c r="AV524" t="s">
        <v>53</v>
      </c>
      <c r="AW524" t="s">
        <v>53</v>
      </c>
      <c r="AX524" t="s">
        <v>53</v>
      </c>
      <c r="AY524" t="s">
        <v>53</v>
      </c>
      <c r="AZ524" t="s">
        <v>53</v>
      </c>
      <c r="BA524" t="s">
        <v>53</v>
      </c>
    </row>
    <row r="525" spans="1:53" x14ac:dyDescent="0.35">
      <c r="A525" t="s">
        <v>50</v>
      </c>
      <c r="B525">
        <v>1000</v>
      </c>
      <c r="C525">
        <v>17</v>
      </c>
      <c r="D525" t="s">
        <v>61</v>
      </c>
      <c r="E525" t="s">
        <v>75</v>
      </c>
      <c r="F525" t="s">
        <v>60</v>
      </c>
      <c r="G525" t="s">
        <v>55</v>
      </c>
      <c r="H525" t="s">
        <v>58</v>
      </c>
      <c r="I525" t="s">
        <v>55</v>
      </c>
      <c r="J525" t="s">
        <v>55</v>
      </c>
      <c r="K525">
        <v>8</v>
      </c>
      <c r="L525">
        <v>48</v>
      </c>
      <c r="M525">
        <v>0.70423385999999999</v>
      </c>
      <c r="N525">
        <v>0.52258064500000001</v>
      </c>
      <c r="O525">
        <v>0.51851814500000004</v>
      </c>
      <c r="P525">
        <v>0.599748791</v>
      </c>
      <c r="Q525">
        <v>16.100000000000001</v>
      </c>
      <c r="R525">
        <v>16.2</v>
      </c>
      <c r="S525">
        <v>1.3</v>
      </c>
      <c r="T525">
        <v>14.8</v>
      </c>
      <c r="U525">
        <v>318.7</v>
      </c>
      <c r="V525">
        <v>31</v>
      </c>
      <c r="W525">
        <v>31</v>
      </c>
      <c r="X525">
        <v>320</v>
      </c>
      <c r="Y525">
        <v>23</v>
      </c>
      <c r="Z525">
        <v>0</v>
      </c>
      <c r="AA525">
        <v>0</v>
      </c>
      <c r="AB525">
        <v>0</v>
      </c>
      <c r="AC525" t="s">
        <v>53</v>
      </c>
      <c r="AD525">
        <v>-3175.2255570000002</v>
      </c>
      <c r="AE525" t="s">
        <v>53</v>
      </c>
      <c r="AF525" t="s">
        <v>53</v>
      </c>
      <c r="AG525" t="s">
        <v>53</v>
      </c>
      <c r="AH525" t="s">
        <v>53</v>
      </c>
      <c r="AI525" t="s">
        <v>53</v>
      </c>
      <c r="AJ525" t="s">
        <v>53</v>
      </c>
      <c r="AK525" t="s">
        <v>53</v>
      </c>
      <c r="AL525" t="s">
        <v>53</v>
      </c>
      <c r="AM525" t="s">
        <v>53</v>
      </c>
      <c r="AN525" t="s">
        <v>53</v>
      </c>
      <c r="AO525" t="s">
        <v>53</v>
      </c>
      <c r="AP525" t="s">
        <v>53</v>
      </c>
      <c r="AQ525" t="s">
        <v>53</v>
      </c>
      <c r="AR525" t="s">
        <v>53</v>
      </c>
      <c r="AS525" t="s">
        <v>53</v>
      </c>
      <c r="AT525" t="s">
        <v>53</v>
      </c>
      <c r="AU525" t="s">
        <v>53</v>
      </c>
      <c r="AV525" t="s">
        <v>53</v>
      </c>
      <c r="AW525" t="s">
        <v>53</v>
      </c>
      <c r="AX525" t="s">
        <v>53</v>
      </c>
      <c r="AY525" t="s">
        <v>53</v>
      </c>
      <c r="AZ525" t="s">
        <v>53</v>
      </c>
      <c r="BA525" t="s">
        <v>53</v>
      </c>
    </row>
    <row r="526" spans="1:53" x14ac:dyDescent="0.35">
      <c r="A526" t="s">
        <v>50</v>
      </c>
      <c r="B526">
        <v>1000</v>
      </c>
      <c r="C526">
        <v>18</v>
      </c>
      <c r="D526" t="s">
        <v>61</v>
      </c>
      <c r="E526" t="s">
        <v>75</v>
      </c>
      <c r="F526" t="s">
        <v>60</v>
      </c>
      <c r="G526" t="s">
        <v>55</v>
      </c>
      <c r="H526" t="s">
        <v>58</v>
      </c>
      <c r="I526" t="s">
        <v>55</v>
      </c>
      <c r="J526" t="s">
        <v>55</v>
      </c>
      <c r="K526">
        <v>9</v>
      </c>
      <c r="L526">
        <v>49</v>
      </c>
      <c r="M526">
        <v>0.74418972299999997</v>
      </c>
      <c r="N526">
        <v>0.54838709699999999</v>
      </c>
      <c r="O526">
        <v>0.54401209699999997</v>
      </c>
      <c r="P526">
        <v>0.63127932499999995</v>
      </c>
      <c r="Q526">
        <v>15.4</v>
      </c>
      <c r="R526">
        <v>17</v>
      </c>
      <c r="S526">
        <v>1.4</v>
      </c>
      <c r="T526">
        <v>14</v>
      </c>
      <c r="U526">
        <v>318.60000000000002</v>
      </c>
      <c r="V526">
        <v>31</v>
      </c>
      <c r="W526">
        <v>31</v>
      </c>
      <c r="X526">
        <v>320</v>
      </c>
      <c r="Y526">
        <v>22.9</v>
      </c>
      <c r="Z526">
        <v>0</v>
      </c>
      <c r="AA526">
        <v>0</v>
      </c>
      <c r="AB526">
        <v>0</v>
      </c>
      <c r="AC526" t="s">
        <v>53</v>
      </c>
      <c r="AD526">
        <v>-3161.1042689999999</v>
      </c>
      <c r="AE526" t="s">
        <v>53</v>
      </c>
      <c r="AF526" t="s">
        <v>53</v>
      </c>
      <c r="AG526" t="s">
        <v>53</v>
      </c>
      <c r="AH526" t="s">
        <v>53</v>
      </c>
      <c r="AI526" t="s">
        <v>53</v>
      </c>
      <c r="AJ526" t="s">
        <v>53</v>
      </c>
      <c r="AK526" t="s">
        <v>53</v>
      </c>
      <c r="AL526" t="s">
        <v>53</v>
      </c>
      <c r="AM526" t="s">
        <v>53</v>
      </c>
      <c r="AN526" t="s">
        <v>53</v>
      </c>
      <c r="AO526" t="s">
        <v>53</v>
      </c>
      <c r="AP526" t="s">
        <v>53</v>
      </c>
      <c r="AQ526" t="s">
        <v>53</v>
      </c>
      <c r="AR526" t="s">
        <v>53</v>
      </c>
      <c r="AS526" t="s">
        <v>53</v>
      </c>
      <c r="AT526" t="s">
        <v>53</v>
      </c>
      <c r="AU526" t="s">
        <v>53</v>
      </c>
      <c r="AV526" t="s">
        <v>53</v>
      </c>
      <c r="AW526" t="s">
        <v>53</v>
      </c>
      <c r="AX526" t="s">
        <v>53</v>
      </c>
      <c r="AY526" t="s">
        <v>53</v>
      </c>
      <c r="AZ526" t="s">
        <v>53</v>
      </c>
      <c r="BA526" t="s">
        <v>53</v>
      </c>
    </row>
    <row r="527" spans="1:53" x14ac:dyDescent="0.35">
      <c r="A527" t="s">
        <v>50</v>
      </c>
      <c r="B527">
        <v>1000</v>
      </c>
      <c r="C527">
        <v>19</v>
      </c>
      <c r="D527" t="s">
        <v>61</v>
      </c>
      <c r="E527" t="s">
        <v>75</v>
      </c>
      <c r="F527" t="s">
        <v>60</v>
      </c>
      <c r="G527" t="s">
        <v>55</v>
      </c>
      <c r="H527" t="s">
        <v>58</v>
      </c>
      <c r="I527" t="s">
        <v>55</v>
      </c>
      <c r="J527" t="s">
        <v>55</v>
      </c>
      <c r="K527">
        <v>10</v>
      </c>
      <c r="L527">
        <v>50</v>
      </c>
      <c r="M527">
        <v>0.71296442699999996</v>
      </c>
      <c r="N527">
        <v>0.52580645199999998</v>
      </c>
      <c r="O527">
        <v>0.52174395200000001</v>
      </c>
      <c r="P527">
        <v>0.60507387400000001</v>
      </c>
      <c r="Q527">
        <v>16</v>
      </c>
      <c r="R527">
        <v>16.3</v>
      </c>
      <c r="S527">
        <v>1.3</v>
      </c>
      <c r="T527">
        <v>14.7</v>
      </c>
      <c r="U527">
        <v>318.7</v>
      </c>
      <c r="V527">
        <v>31</v>
      </c>
      <c r="W527">
        <v>31</v>
      </c>
      <c r="X527">
        <v>320</v>
      </c>
      <c r="Y527">
        <v>22.9</v>
      </c>
      <c r="Z527">
        <v>0</v>
      </c>
      <c r="AA527">
        <v>0</v>
      </c>
      <c r="AB527">
        <v>0</v>
      </c>
      <c r="AC527" t="s">
        <v>53</v>
      </c>
      <c r="AD527">
        <v>-3161.1042689999999</v>
      </c>
      <c r="AE527" t="s">
        <v>53</v>
      </c>
      <c r="AF527" t="s">
        <v>53</v>
      </c>
      <c r="AG527" t="s">
        <v>53</v>
      </c>
      <c r="AH527" t="s">
        <v>53</v>
      </c>
      <c r="AI527" t="s">
        <v>53</v>
      </c>
      <c r="AJ527" t="s">
        <v>53</v>
      </c>
      <c r="AK527" t="s">
        <v>53</v>
      </c>
      <c r="AL527" t="s">
        <v>53</v>
      </c>
      <c r="AM527" t="s">
        <v>53</v>
      </c>
      <c r="AN527" t="s">
        <v>53</v>
      </c>
      <c r="AO527" t="s">
        <v>53</v>
      </c>
      <c r="AP527" t="s">
        <v>53</v>
      </c>
      <c r="AQ527" t="s">
        <v>53</v>
      </c>
      <c r="AR527" t="s">
        <v>53</v>
      </c>
      <c r="AS527" t="s">
        <v>53</v>
      </c>
      <c r="AT527" t="s">
        <v>53</v>
      </c>
      <c r="AU527" t="s">
        <v>53</v>
      </c>
      <c r="AV527" t="s">
        <v>53</v>
      </c>
      <c r="AW527" t="s">
        <v>53</v>
      </c>
      <c r="AX527" t="s">
        <v>53</v>
      </c>
      <c r="AY527" t="s">
        <v>53</v>
      </c>
      <c r="AZ527" t="s">
        <v>53</v>
      </c>
      <c r="BA527" t="s">
        <v>53</v>
      </c>
    </row>
    <row r="528" spans="1:53" x14ac:dyDescent="0.35">
      <c r="A528" t="s">
        <v>50</v>
      </c>
      <c r="B528">
        <v>1000</v>
      </c>
      <c r="C528">
        <v>20</v>
      </c>
      <c r="D528" t="s">
        <v>61</v>
      </c>
      <c r="E528" t="s">
        <v>75</v>
      </c>
      <c r="F528" t="s">
        <v>60</v>
      </c>
      <c r="G528" t="s">
        <v>55</v>
      </c>
      <c r="H528" t="s">
        <v>58</v>
      </c>
      <c r="I528" t="s">
        <v>55</v>
      </c>
      <c r="J528" t="s">
        <v>55</v>
      </c>
      <c r="K528">
        <v>11</v>
      </c>
      <c r="L528">
        <v>51</v>
      </c>
      <c r="M528">
        <v>0.71696442699999996</v>
      </c>
      <c r="N528">
        <v>0.52903225799999998</v>
      </c>
      <c r="O528">
        <v>0.525594758</v>
      </c>
      <c r="P528">
        <v>0.60864530299999997</v>
      </c>
      <c r="Q528">
        <v>15.7</v>
      </c>
      <c r="R528">
        <v>16.399999999999999</v>
      </c>
      <c r="S528">
        <v>1.1000000000000001</v>
      </c>
      <c r="T528">
        <v>14.6</v>
      </c>
      <c r="U528">
        <v>318.89999999999998</v>
      </c>
      <c r="V528">
        <v>31</v>
      </c>
      <c r="W528">
        <v>31</v>
      </c>
      <c r="X528">
        <v>320</v>
      </c>
      <c r="Y528">
        <v>22.9</v>
      </c>
      <c r="Z528">
        <v>0</v>
      </c>
      <c r="AA528">
        <v>0</v>
      </c>
      <c r="AB528">
        <v>0</v>
      </c>
      <c r="AC528" t="s">
        <v>53</v>
      </c>
      <c r="AD528">
        <v>-3161.1042689999999</v>
      </c>
      <c r="AE528" t="s">
        <v>53</v>
      </c>
      <c r="AF528" t="s">
        <v>53</v>
      </c>
      <c r="AG528" t="s">
        <v>53</v>
      </c>
      <c r="AH528" t="s">
        <v>53</v>
      </c>
      <c r="AI528" t="s">
        <v>53</v>
      </c>
      <c r="AJ528" t="s">
        <v>53</v>
      </c>
      <c r="AK528" t="s">
        <v>53</v>
      </c>
      <c r="AL528" t="s">
        <v>53</v>
      </c>
      <c r="AM528" t="s">
        <v>53</v>
      </c>
      <c r="AN528" t="s">
        <v>53</v>
      </c>
      <c r="AO528" t="s">
        <v>53</v>
      </c>
      <c r="AP528" t="s">
        <v>53</v>
      </c>
      <c r="AQ528" t="s">
        <v>53</v>
      </c>
      <c r="AR528" t="s">
        <v>53</v>
      </c>
      <c r="AS528" t="s">
        <v>53</v>
      </c>
      <c r="AT528" t="s">
        <v>53</v>
      </c>
      <c r="AU528" t="s">
        <v>53</v>
      </c>
      <c r="AV528" t="s">
        <v>53</v>
      </c>
      <c r="AW528" t="s">
        <v>53</v>
      </c>
      <c r="AX528" t="s">
        <v>53</v>
      </c>
      <c r="AY528" t="s">
        <v>53</v>
      </c>
      <c r="AZ528" t="s">
        <v>53</v>
      </c>
      <c r="BA528" t="s">
        <v>53</v>
      </c>
    </row>
    <row r="529" spans="1:53" x14ac:dyDescent="0.35">
      <c r="A529" t="s">
        <v>50</v>
      </c>
      <c r="B529">
        <v>1000</v>
      </c>
      <c r="C529">
        <v>1</v>
      </c>
      <c r="D529" t="s">
        <v>67</v>
      </c>
      <c r="E529" t="s">
        <v>75</v>
      </c>
      <c r="F529" t="s">
        <v>60</v>
      </c>
      <c r="G529" t="s">
        <v>55</v>
      </c>
      <c r="H529" t="s">
        <v>58</v>
      </c>
      <c r="I529" t="s">
        <v>55</v>
      </c>
      <c r="J529" t="s">
        <v>55</v>
      </c>
      <c r="K529">
        <v>12</v>
      </c>
      <c r="L529">
        <v>52</v>
      </c>
      <c r="M529">
        <v>0.69972332000000004</v>
      </c>
      <c r="N529">
        <v>0.51612903200000004</v>
      </c>
      <c r="O529">
        <v>0.51237903200000001</v>
      </c>
      <c r="P529">
        <v>0.59389288200000001</v>
      </c>
      <c r="Q529">
        <v>16.2</v>
      </c>
      <c r="R529">
        <v>16</v>
      </c>
      <c r="S529">
        <v>1.2</v>
      </c>
      <c r="T529">
        <v>15</v>
      </c>
      <c r="U529">
        <v>318.8</v>
      </c>
      <c r="V529">
        <v>31</v>
      </c>
      <c r="W529">
        <v>31</v>
      </c>
      <c r="X529">
        <v>320</v>
      </c>
      <c r="Y529">
        <v>22.9</v>
      </c>
      <c r="Z529">
        <v>0</v>
      </c>
      <c r="AA529">
        <v>0</v>
      </c>
      <c r="AB529">
        <v>0</v>
      </c>
      <c r="AC529" t="s">
        <v>53</v>
      </c>
      <c r="AD529">
        <v>-3161.1042689999999</v>
      </c>
      <c r="AE529" t="s">
        <v>53</v>
      </c>
      <c r="AF529" t="s">
        <v>53</v>
      </c>
      <c r="AG529" t="s">
        <v>53</v>
      </c>
      <c r="AH529" t="s">
        <v>53</v>
      </c>
      <c r="AI529" t="s">
        <v>53</v>
      </c>
      <c r="AJ529" t="s">
        <v>53</v>
      </c>
      <c r="AK529" t="s">
        <v>53</v>
      </c>
      <c r="AL529" t="s">
        <v>53</v>
      </c>
      <c r="AM529" t="s">
        <v>53</v>
      </c>
      <c r="AN529" t="s">
        <v>53</v>
      </c>
      <c r="AO529" t="s">
        <v>53</v>
      </c>
      <c r="AP529" t="s">
        <v>53</v>
      </c>
      <c r="AQ529" t="s">
        <v>53</v>
      </c>
      <c r="AR529" t="s">
        <v>53</v>
      </c>
      <c r="AS529" t="s">
        <v>53</v>
      </c>
      <c r="AT529" t="s">
        <v>53</v>
      </c>
      <c r="AU529" t="s">
        <v>53</v>
      </c>
      <c r="AV529" t="s">
        <v>53</v>
      </c>
      <c r="AW529" t="s">
        <v>53</v>
      </c>
      <c r="AX529" t="s">
        <v>53</v>
      </c>
      <c r="AY529" t="s">
        <v>53</v>
      </c>
      <c r="AZ529" t="s">
        <v>53</v>
      </c>
      <c r="BA529" t="s">
        <v>53</v>
      </c>
    </row>
    <row r="530" spans="1:53" x14ac:dyDescent="0.35">
      <c r="A530" t="s">
        <v>50</v>
      </c>
      <c r="B530">
        <v>1000</v>
      </c>
      <c r="C530">
        <v>2</v>
      </c>
      <c r="D530" t="s">
        <v>67</v>
      </c>
      <c r="E530" t="s">
        <v>75</v>
      </c>
      <c r="F530" t="s">
        <v>60</v>
      </c>
      <c r="G530" t="s">
        <v>55</v>
      </c>
      <c r="H530" t="s">
        <v>58</v>
      </c>
      <c r="I530" t="s">
        <v>55</v>
      </c>
      <c r="J530" t="s">
        <v>55</v>
      </c>
      <c r="K530">
        <v>13</v>
      </c>
      <c r="L530">
        <v>53</v>
      </c>
      <c r="M530">
        <v>0.69917786599999998</v>
      </c>
      <c r="N530">
        <v>0.51612903200000004</v>
      </c>
      <c r="O530">
        <v>0.51269153199999995</v>
      </c>
      <c r="P530">
        <v>0.59369072599999995</v>
      </c>
      <c r="Q530">
        <v>16.100000000000001</v>
      </c>
      <c r="R530">
        <v>16</v>
      </c>
      <c r="S530">
        <v>1.1000000000000001</v>
      </c>
      <c r="T530">
        <v>15</v>
      </c>
      <c r="U530">
        <v>318.89999999999998</v>
      </c>
      <c r="V530">
        <v>31</v>
      </c>
      <c r="W530">
        <v>31</v>
      </c>
      <c r="X530">
        <v>320</v>
      </c>
      <c r="Y530">
        <v>22.9</v>
      </c>
      <c r="Z530">
        <v>0</v>
      </c>
      <c r="AA530">
        <v>0</v>
      </c>
      <c r="AB530">
        <v>0</v>
      </c>
      <c r="AC530" t="s">
        <v>53</v>
      </c>
      <c r="AD530">
        <v>-3161.1042689999999</v>
      </c>
      <c r="AE530" t="s">
        <v>53</v>
      </c>
      <c r="AF530" t="s">
        <v>53</v>
      </c>
      <c r="AG530" t="s">
        <v>53</v>
      </c>
      <c r="AH530" t="s">
        <v>53</v>
      </c>
      <c r="AI530" t="s">
        <v>53</v>
      </c>
      <c r="AJ530" t="s">
        <v>53</v>
      </c>
      <c r="AK530" t="s">
        <v>53</v>
      </c>
      <c r="AL530" t="s">
        <v>53</v>
      </c>
      <c r="AM530" t="s">
        <v>53</v>
      </c>
      <c r="AN530" t="s">
        <v>53</v>
      </c>
      <c r="AO530" t="s">
        <v>53</v>
      </c>
      <c r="AP530" t="s">
        <v>53</v>
      </c>
      <c r="AQ530" t="s">
        <v>53</v>
      </c>
      <c r="AR530" t="s">
        <v>53</v>
      </c>
      <c r="AS530" t="s">
        <v>53</v>
      </c>
      <c r="AT530" t="s">
        <v>53</v>
      </c>
      <c r="AU530" t="s">
        <v>53</v>
      </c>
      <c r="AV530" t="s">
        <v>53</v>
      </c>
      <c r="AW530" t="s">
        <v>53</v>
      </c>
      <c r="AX530" t="s">
        <v>53</v>
      </c>
      <c r="AY530" t="s">
        <v>53</v>
      </c>
      <c r="AZ530" t="s">
        <v>53</v>
      </c>
      <c r="BA530" t="s">
        <v>53</v>
      </c>
    </row>
    <row r="531" spans="1:53" x14ac:dyDescent="0.35">
      <c r="A531" t="s">
        <v>50</v>
      </c>
      <c r="B531">
        <v>1000</v>
      </c>
      <c r="C531">
        <v>3</v>
      </c>
      <c r="D531" t="s">
        <v>67</v>
      </c>
      <c r="E531" t="s">
        <v>75</v>
      </c>
      <c r="F531" t="s">
        <v>60</v>
      </c>
      <c r="G531" t="s">
        <v>55</v>
      </c>
      <c r="H531" t="s">
        <v>58</v>
      </c>
      <c r="I531" t="s">
        <v>55</v>
      </c>
      <c r="J531" t="s">
        <v>55</v>
      </c>
      <c r="K531">
        <v>14</v>
      </c>
      <c r="L531">
        <v>54</v>
      </c>
      <c r="M531">
        <v>0.69043478300000005</v>
      </c>
      <c r="N531">
        <v>0.50967741899999996</v>
      </c>
      <c r="O531">
        <v>0.505614919</v>
      </c>
      <c r="P531">
        <v>0.58627583100000003</v>
      </c>
      <c r="Q531">
        <v>16.5</v>
      </c>
      <c r="R531">
        <v>15.8</v>
      </c>
      <c r="S531">
        <v>1.3</v>
      </c>
      <c r="T531">
        <v>15.2</v>
      </c>
      <c r="U531">
        <v>318.7</v>
      </c>
      <c r="V531">
        <v>31</v>
      </c>
      <c r="W531">
        <v>31</v>
      </c>
      <c r="X531">
        <v>320</v>
      </c>
      <c r="Y531">
        <v>22.9</v>
      </c>
      <c r="Z531">
        <v>0</v>
      </c>
      <c r="AA531">
        <v>0</v>
      </c>
      <c r="AB531">
        <v>0</v>
      </c>
      <c r="AC531" t="s">
        <v>53</v>
      </c>
      <c r="AD531">
        <v>-3161.1042689999999</v>
      </c>
      <c r="AE531" t="s">
        <v>53</v>
      </c>
      <c r="AF531" t="s">
        <v>53</v>
      </c>
      <c r="AG531" t="s">
        <v>53</v>
      </c>
      <c r="AH531" t="s">
        <v>53</v>
      </c>
      <c r="AI531" t="s">
        <v>53</v>
      </c>
      <c r="AJ531" t="s">
        <v>53</v>
      </c>
      <c r="AK531" t="s">
        <v>53</v>
      </c>
      <c r="AL531" t="s">
        <v>53</v>
      </c>
      <c r="AM531" t="s">
        <v>53</v>
      </c>
      <c r="AN531" t="s">
        <v>53</v>
      </c>
      <c r="AO531" t="s">
        <v>53</v>
      </c>
      <c r="AP531" t="s">
        <v>53</v>
      </c>
      <c r="AQ531" t="s">
        <v>53</v>
      </c>
      <c r="AR531" t="s">
        <v>53</v>
      </c>
      <c r="AS531" t="s">
        <v>53</v>
      </c>
      <c r="AT531" t="s">
        <v>53</v>
      </c>
      <c r="AU531" t="s">
        <v>53</v>
      </c>
      <c r="AV531" t="s">
        <v>53</v>
      </c>
      <c r="AW531" t="s">
        <v>53</v>
      </c>
      <c r="AX531" t="s">
        <v>53</v>
      </c>
      <c r="AY531" t="s">
        <v>53</v>
      </c>
      <c r="AZ531" t="s">
        <v>53</v>
      </c>
      <c r="BA531" t="s">
        <v>53</v>
      </c>
    </row>
    <row r="532" spans="1:53" x14ac:dyDescent="0.35">
      <c r="A532" t="s">
        <v>50</v>
      </c>
      <c r="B532">
        <v>1000</v>
      </c>
      <c r="C532">
        <v>4</v>
      </c>
      <c r="D532" t="s">
        <v>67</v>
      </c>
      <c r="E532" t="s">
        <v>75</v>
      </c>
      <c r="F532" t="s">
        <v>60</v>
      </c>
      <c r="G532" t="s">
        <v>55</v>
      </c>
      <c r="H532" t="s">
        <v>58</v>
      </c>
      <c r="I532" t="s">
        <v>55</v>
      </c>
      <c r="J532" t="s">
        <v>55</v>
      </c>
      <c r="K532">
        <v>15</v>
      </c>
      <c r="L532">
        <v>55</v>
      </c>
      <c r="M532">
        <v>0.71281422900000002</v>
      </c>
      <c r="N532">
        <v>0.52580645199999998</v>
      </c>
      <c r="O532">
        <v>0.52268145200000005</v>
      </c>
      <c r="P532">
        <v>0.60501148000000005</v>
      </c>
      <c r="Q532">
        <v>15.7</v>
      </c>
      <c r="R532">
        <v>16.3</v>
      </c>
      <c r="S532">
        <v>1</v>
      </c>
      <c r="T532">
        <v>14.7</v>
      </c>
      <c r="U532">
        <v>319</v>
      </c>
      <c r="V532">
        <v>31</v>
      </c>
      <c r="W532">
        <v>31</v>
      </c>
      <c r="X532">
        <v>320</v>
      </c>
      <c r="Y532">
        <v>22.9</v>
      </c>
      <c r="Z532">
        <v>0</v>
      </c>
      <c r="AA532">
        <v>0</v>
      </c>
      <c r="AB532">
        <v>0</v>
      </c>
      <c r="AC532" t="s">
        <v>53</v>
      </c>
      <c r="AD532">
        <v>-3161.1042689999999</v>
      </c>
      <c r="AE532" t="s">
        <v>53</v>
      </c>
      <c r="AF532" t="s">
        <v>53</v>
      </c>
      <c r="AG532" t="s">
        <v>53</v>
      </c>
      <c r="AH532" t="s">
        <v>53</v>
      </c>
      <c r="AI532" t="s">
        <v>53</v>
      </c>
      <c r="AJ532" t="s">
        <v>53</v>
      </c>
      <c r="AK532" t="s">
        <v>53</v>
      </c>
      <c r="AL532" t="s">
        <v>53</v>
      </c>
      <c r="AM532" t="s">
        <v>53</v>
      </c>
      <c r="AN532" t="s">
        <v>53</v>
      </c>
      <c r="AO532" t="s">
        <v>53</v>
      </c>
      <c r="AP532" t="s">
        <v>53</v>
      </c>
      <c r="AQ532" t="s">
        <v>53</v>
      </c>
      <c r="AR532" t="s">
        <v>53</v>
      </c>
      <c r="AS532" t="s">
        <v>53</v>
      </c>
      <c r="AT532" t="s">
        <v>53</v>
      </c>
      <c r="AU532" t="s">
        <v>53</v>
      </c>
      <c r="AV532" t="s">
        <v>53</v>
      </c>
      <c r="AW532" t="s">
        <v>53</v>
      </c>
      <c r="AX532" t="s">
        <v>53</v>
      </c>
      <c r="AY532" t="s">
        <v>53</v>
      </c>
      <c r="AZ532" t="s">
        <v>53</v>
      </c>
      <c r="BA532" t="s">
        <v>53</v>
      </c>
    </row>
    <row r="533" spans="1:53" x14ac:dyDescent="0.35">
      <c r="A533" t="s">
        <v>50</v>
      </c>
      <c r="B533">
        <v>1000</v>
      </c>
      <c r="C533">
        <v>5</v>
      </c>
      <c r="D533" t="s">
        <v>67</v>
      </c>
      <c r="E533" t="s">
        <v>75</v>
      </c>
      <c r="F533" t="s">
        <v>60</v>
      </c>
      <c r="G533" t="s">
        <v>55</v>
      </c>
      <c r="H533" t="s">
        <v>58</v>
      </c>
      <c r="I533" t="s">
        <v>55</v>
      </c>
      <c r="J533" t="s">
        <v>55</v>
      </c>
      <c r="K533">
        <v>16</v>
      </c>
      <c r="L533">
        <v>56</v>
      </c>
      <c r="M533">
        <v>0.69502766800000004</v>
      </c>
      <c r="N533">
        <v>0.51290322600000005</v>
      </c>
      <c r="O533">
        <v>0.50915322600000001</v>
      </c>
      <c r="P533">
        <v>0.59005690300000002</v>
      </c>
      <c r="Q533">
        <v>16.3</v>
      </c>
      <c r="R533">
        <v>15.9</v>
      </c>
      <c r="S533">
        <v>1.2</v>
      </c>
      <c r="T533">
        <v>15.1</v>
      </c>
      <c r="U533">
        <v>318.8</v>
      </c>
      <c r="V533">
        <v>31</v>
      </c>
      <c r="W533">
        <v>31</v>
      </c>
      <c r="X533">
        <v>320</v>
      </c>
      <c r="Y533">
        <v>22.9</v>
      </c>
      <c r="Z533">
        <v>0</v>
      </c>
      <c r="AA533">
        <v>0</v>
      </c>
      <c r="AB533">
        <v>0</v>
      </c>
      <c r="AC533" t="s">
        <v>53</v>
      </c>
      <c r="AD533">
        <v>-3161.1042689999999</v>
      </c>
      <c r="AE533" t="s">
        <v>53</v>
      </c>
      <c r="AF533" t="s">
        <v>53</v>
      </c>
      <c r="AG533" t="s">
        <v>53</v>
      </c>
      <c r="AH533" t="s">
        <v>53</v>
      </c>
      <c r="AI533" t="s">
        <v>53</v>
      </c>
      <c r="AJ533" t="s">
        <v>53</v>
      </c>
      <c r="AK533" t="s">
        <v>53</v>
      </c>
      <c r="AL533" t="s">
        <v>53</v>
      </c>
      <c r="AM533" t="s">
        <v>53</v>
      </c>
      <c r="AN533" t="s">
        <v>53</v>
      </c>
      <c r="AO533" t="s">
        <v>53</v>
      </c>
      <c r="AP533" t="s">
        <v>53</v>
      </c>
      <c r="AQ533" t="s">
        <v>53</v>
      </c>
      <c r="AR533" t="s">
        <v>53</v>
      </c>
      <c r="AS533" t="s">
        <v>53</v>
      </c>
      <c r="AT533" t="s">
        <v>53</v>
      </c>
      <c r="AU533" t="s">
        <v>53</v>
      </c>
      <c r="AV533" t="s">
        <v>53</v>
      </c>
      <c r="AW533" t="s">
        <v>53</v>
      </c>
      <c r="AX533" t="s">
        <v>53</v>
      </c>
      <c r="AY533" t="s">
        <v>53</v>
      </c>
      <c r="AZ533" t="s">
        <v>53</v>
      </c>
      <c r="BA533" t="s">
        <v>53</v>
      </c>
    </row>
    <row r="534" spans="1:53" x14ac:dyDescent="0.35">
      <c r="A534" t="s">
        <v>50</v>
      </c>
      <c r="B534">
        <v>1000</v>
      </c>
      <c r="C534">
        <v>6</v>
      </c>
      <c r="D534" t="s">
        <v>67</v>
      </c>
      <c r="E534" t="s">
        <v>75</v>
      </c>
      <c r="F534" t="s">
        <v>60</v>
      </c>
      <c r="G534" t="s">
        <v>55</v>
      </c>
      <c r="H534" t="s">
        <v>58</v>
      </c>
      <c r="I534" t="s">
        <v>55</v>
      </c>
      <c r="J534" t="s">
        <v>55</v>
      </c>
      <c r="K534">
        <v>17</v>
      </c>
      <c r="L534">
        <v>57</v>
      </c>
      <c r="M534">
        <v>0.69577075099999997</v>
      </c>
      <c r="N534">
        <v>0.51290322600000005</v>
      </c>
      <c r="O534">
        <v>0.50821572599999998</v>
      </c>
      <c r="P534">
        <v>0.590328941</v>
      </c>
      <c r="Q534">
        <v>16.600000000000001</v>
      </c>
      <c r="R534">
        <v>15.9</v>
      </c>
      <c r="S534">
        <v>1.5</v>
      </c>
      <c r="T534">
        <v>15.1</v>
      </c>
      <c r="U534">
        <v>318.5</v>
      </c>
      <c r="V534">
        <v>31</v>
      </c>
      <c r="W534">
        <v>31</v>
      </c>
      <c r="X534">
        <v>320</v>
      </c>
      <c r="Y534">
        <v>22.9</v>
      </c>
      <c r="Z534">
        <v>0</v>
      </c>
      <c r="AA534">
        <v>0</v>
      </c>
      <c r="AB534">
        <v>0</v>
      </c>
      <c r="AC534" t="s">
        <v>53</v>
      </c>
      <c r="AD534">
        <v>-3161.1042689999999</v>
      </c>
      <c r="AE534" t="s">
        <v>53</v>
      </c>
      <c r="AF534" t="s">
        <v>53</v>
      </c>
      <c r="AG534" t="s">
        <v>53</v>
      </c>
      <c r="AH534" t="s">
        <v>53</v>
      </c>
      <c r="AI534" t="s">
        <v>53</v>
      </c>
      <c r="AJ534" t="s">
        <v>53</v>
      </c>
      <c r="AK534" t="s">
        <v>53</v>
      </c>
      <c r="AL534" t="s">
        <v>53</v>
      </c>
      <c r="AM534" t="s">
        <v>53</v>
      </c>
      <c r="AN534" t="s">
        <v>53</v>
      </c>
      <c r="AO534" t="s">
        <v>53</v>
      </c>
      <c r="AP534" t="s">
        <v>53</v>
      </c>
      <c r="AQ534" t="s">
        <v>53</v>
      </c>
      <c r="AR534" t="s">
        <v>53</v>
      </c>
      <c r="AS534" t="s">
        <v>53</v>
      </c>
      <c r="AT534" t="s">
        <v>53</v>
      </c>
      <c r="AU534" t="s">
        <v>53</v>
      </c>
      <c r="AV534" t="s">
        <v>53</v>
      </c>
      <c r="AW534" t="s">
        <v>53</v>
      </c>
      <c r="AX534" t="s">
        <v>53</v>
      </c>
      <c r="AY534" t="s">
        <v>53</v>
      </c>
      <c r="AZ534" t="s">
        <v>53</v>
      </c>
      <c r="BA534" t="s">
        <v>53</v>
      </c>
    </row>
    <row r="535" spans="1:53" x14ac:dyDescent="0.35">
      <c r="A535" t="s">
        <v>50</v>
      </c>
      <c r="B535">
        <v>1000</v>
      </c>
      <c r="C535">
        <v>7</v>
      </c>
      <c r="D535" t="s">
        <v>67</v>
      </c>
      <c r="E535" t="s">
        <v>75</v>
      </c>
      <c r="F535" t="s">
        <v>60</v>
      </c>
      <c r="G535" t="s">
        <v>55</v>
      </c>
      <c r="H535" t="s">
        <v>58</v>
      </c>
      <c r="I535" t="s">
        <v>55</v>
      </c>
      <c r="J535" t="s">
        <v>55</v>
      </c>
      <c r="K535">
        <v>18</v>
      </c>
      <c r="L535">
        <v>58</v>
      </c>
      <c r="M535">
        <v>0.71276679799999998</v>
      </c>
      <c r="N535">
        <v>0.52580645199999998</v>
      </c>
      <c r="O535">
        <v>0.52268145200000005</v>
      </c>
      <c r="P535">
        <v>0.60500399299999996</v>
      </c>
      <c r="Q535">
        <v>15.7</v>
      </c>
      <c r="R535">
        <v>16.3</v>
      </c>
      <c r="S535">
        <v>1</v>
      </c>
      <c r="T535">
        <v>14.7</v>
      </c>
      <c r="U535">
        <v>319</v>
      </c>
      <c r="V535">
        <v>31</v>
      </c>
      <c r="W535">
        <v>31</v>
      </c>
      <c r="X535">
        <v>320</v>
      </c>
      <c r="Y535">
        <v>22.9</v>
      </c>
      <c r="Z535">
        <v>0</v>
      </c>
      <c r="AA535">
        <v>0</v>
      </c>
      <c r="AB535">
        <v>0</v>
      </c>
      <c r="AC535" t="s">
        <v>53</v>
      </c>
      <c r="AD535">
        <v>-3161.1042689999999</v>
      </c>
      <c r="AE535" t="s">
        <v>53</v>
      </c>
      <c r="AF535" t="s">
        <v>53</v>
      </c>
      <c r="AG535" t="s">
        <v>53</v>
      </c>
      <c r="AH535" t="s">
        <v>53</v>
      </c>
      <c r="AI535" t="s">
        <v>53</v>
      </c>
      <c r="AJ535" t="s">
        <v>53</v>
      </c>
      <c r="AK535" t="s">
        <v>53</v>
      </c>
      <c r="AL535" t="s">
        <v>53</v>
      </c>
      <c r="AM535" t="s">
        <v>53</v>
      </c>
      <c r="AN535" t="s">
        <v>53</v>
      </c>
      <c r="AO535" t="s">
        <v>53</v>
      </c>
      <c r="AP535" t="s">
        <v>53</v>
      </c>
      <c r="AQ535" t="s">
        <v>53</v>
      </c>
      <c r="AR535" t="s">
        <v>53</v>
      </c>
      <c r="AS535" t="s">
        <v>53</v>
      </c>
      <c r="AT535" t="s">
        <v>53</v>
      </c>
      <c r="AU535" t="s">
        <v>53</v>
      </c>
      <c r="AV535" t="s">
        <v>53</v>
      </c>
      <c r="AW535" t="s">
        <v>53</v>
      </c>
      <c r="AX535" t="s">
        <v>53</v>
      </c>
      <c r="AY535" t="s">
        <v>53</v>
      </c>
      <c r="AZ535" t="s">
        <v>53</v>
      </c>
      <c r="BA535" t="s">
        <v>53</v>
      </c>
    </row>
    <row r="536" spans="1:53" x14ac:dyDescent="0.35">
      <c r="A536" t="s">
        <v>50</v>
      </c>
      <c r="B536">
        <v>1000</v>
      </c>
      <c r="C536">
        <v>8</v>
      </c>
      <c r="D536" t="s">
        <v>67</v>
      </c>
      <c r="E536" t="s">
        <v>75</v>
      </c>
      <c r="F536" t="s">
        <v>60</v>
      </c>
      <c r="G536" t="s">
        <v>55</v>
      </c>
      <c r="H536" t="s">
        <v>58</v>
      </c>
      <c r="I536" t="s">
        <v>55</v>
      </c>
      <c r="J536" t="s">
        <v>55</v>
      </c>
      <c r="K536">
        <v>19</v>
      </c>
      <c r="L536">
        <v>59</v>
      </c>
      <c r="M536">
        <v>0.70807114599999998</v>
      </c>
      <c r="N536">
        <v>0.52258064500000001</v>
      </c>
      <c r="O536">
        <v>0.51820564499999999</v>
      </c>
      <c r="P536">
        <v>0.60116801399999997</v>
      </c>
      <c r="Q536">
        <v>16.2</v>
      </c>
      <c r="R536">
        <v>16.2</v>
      </c>
      <c r="S536">
        <v>1.4</v>
      </c>
      <c r="T536">
        <v>14.8</v>
      </c>
      <c r="U536">
        <v>318.60000000000002</v>
      </c>
      <c r="V536">
        <v>31</v>
      </c>
      <c r="W536">
        <v>31</v>
      </c>
      <c r="X536">
        <v>320</v>
      </c>
      <c r="Y536">
        <v>22.9</v>
      </c>
      <c r="Z536">
        <v>0</v>
      </c>
      <c r="AA536">
        <v>0</v>
      </c>
      <c r="AB536">
        <v>0</v>
      </c>
      <c r="AC536" t="s">
        <v>53</v>
      </c>
      <c r="AD536">
        <v>-3161.1042689999999</v>
      </c>
      <c r="AE536" t="s">
        <v>53</v>
      </c>
      <c r="AF536" t="s">
        <v>53</v>
      </c>
      <c r="AG536" t="s">
        <v>53</v>
      </c>
      <c r="AH536" t="s">
        <v>53</v>
      </c>
      <c r="AI536" t="s">
        <v>53</v>
      </c>
      <c r="AJ536" t="s">
        <v>53</v>
      </c>
      <c r="AK536" t="s">
        <v>53</v>
      </c>
      <c r="AL536" t="s">
        <v>53</v>
      </c>
      <c r="AM536" t="s">
        <v>53</v>
      </c>
      <c r="AN536" t="s">
        <v>53</v>
      </c>
      <c r="AO536" t="s">
        <v>53</v>
      </c>
      <c r="AP536" t="s">
        <v>53</v>
      </c>
      <c r="AQ536" t="s">
        <v>53</v>
      </c>
      <c r="AR536" t="s">
        <v>53</v>
      </c>
      <c r="AS536" t="s">
        <v>53</v>
      </c>
      <c r="AT536" t="s">
        <v>53</v>
      </c>
      <c r="AU536" t="s">
        <v>53</v>
      </c>
      <c r="AV536" t="s">
        <v>53</v>
      </c>
      <c r="AW536" t="s">
        <v>53</v>
      </c>
      <c r="AX536" t="s">
        <v>53</v>
      </c>
      <c r="AY536" t="s">
        <v>53</v>
      </c>
      <c r="AZ536" t="s">
        <v>53</v>
      </c>
      <c r="BA536" t="s">
        <v>53</v>
      </c>
    </row>
    <row r="537" spans="1:53" x14ac:dyDescent="0.35">
      <c r="A537" t="s">
        <v>50</v>
      </c>
      <c r="B537">
        <v>1000</v>
      </c>
      <c r="C537">
        <v>9</v>
      </c>
      <c r="D537" t="s">
        <v>67</v>
      </c>
      <c r="E537" t="s">
        <v>75</v>
      </c>
      <c r="F537" t="s">
        <v>60</v>
      </c>
      <c r="G537" t="s">
        <v>55</v>
      </c>
      <c r="H537" t="s">
        <v>58</v>
      </c>
      <c r="I537" t="s">
        <v>55</v>
      </c>
      <c r="J537" t="s">
        <v>55</v>
      </c>
      <c r="K537">
        <v>20</v>
      </c>
      <c r="L537">
        <v>60</v>
      </c>
      <c r="M537">
        <v>0.72605533600000005</v>
      </c>
      <c r="N537">
        <v>0.53548387099999994</v>
      </c>
      <c r="O537">
        <v>0.53204637099999996</v>
      </c>
      <c r="P537">
        <v>0.61619247300000002</v>
      </c>
      <c r="Q537">
        <v>15.5</v>
      </c>
      <c r="R537">
        <v>16.600000000000001</v>
      </c>
      <c r="S537">
        <v>1.1000000000000001</v>
      </c>
      <c r="T537">
        <v>14.4</v>
      </c>
      <c r="U537">
        <v>318.89999999999998</v>
      </c>
      <c r="V537">
        <v>31</v>
      </c>
      <c r="W537">
        <v>31</v>
      </c>
      <c r="X537">
        <v>320</v>
      </c>
      <c r="Y537">
        <v>22.9</v>
      </c>
      <c r="Z537">
        <v>0</v>
      </c>
      <c r="AA537">
        <v>0</v>
      </c>
      <c r="AB537">
        <v>0</v>
      </c>
      <c r="AC537" t="s">
        <v>53</v>
      </c>
      <c r="AD537">
        <v>-3161.1042689999999</v>
      </c>
      <c r="AE537" t="s">
        <v>53</v>
      </c>
      <c r="AF537" t="s">
        <v>53</v>
      </c>
      <c r="AG537" t="s">
        <v>53</v>
      </c>
      <c r="AH537" t="s">
        <v>53</v>
      </c>
      <c r="AI537" t="s">
        <v>53</v>
      </c>
      <c r="AJ537" t="s">
        <v>53</v>
      </c>
      <c r="AK537" t="s">
        <v>53</v>
      </c>
      <c r="AL537" t="s">
        <v>53</v>
      </c>
      <c r="AM537" t="s">
        <v>53</v>
      </c>
      <c r="AN537" t="s">
        <v>53</v>
      </c>
      <c r="AO537" t="s">
        <v>53</v>
      </c>
      <c r="AP537" t="s">
        <v>53</v>
      </c>
      <c r="AQ537" t="s">
        <v>53</v>
      </c>
      <c r="AR537" t="s">
        <v>53</v>
      </c>
      <c r="AS537" t="s">
        <v>53</v>
      </c>
      <c r="AT537" t="s">
        <v>53</v>
      </c>
      <c r="AU537" t="s">
        <v>53</v>
      </c>
      <c r="AV537" t="s">
        <v>53</v>
      </c>
      <c r="AW537" t="s">
        <v>53</v>
      </c>
      <c r="AX537" t="s">
        <v>53</v>
      </c>
      <c r="AY537" t="s">
        <v>53</v>
      </c>
      <c r="AZ537" t="s">
        <v>53</v>
      </c>
      <c r="BA537" t="s">
        <v>53</v>
      </c>
    </row>
    <row r="538" spans="1:53" x14ac:dyDescent="0.35">
      <c r="A538" t="s">
        <v>50</v>
      </c>
      <c r="B538">
        <v>1000</v>
      </c>
      <c r="C538">
        <v>10</v>
      </c>
      <c r="D538" t="s">
        <v>67</v>
      </c>
      <c r="E538" t="s">
        <v>75</v>
      </c>
      <c r="F538" t="s">
        <v>62</v>
      </c>
      <c r="G538" t="s">
        <v>63</v>
      </c>
      <c r="H538" t="s">
        <v>55</v>
      </c>
      <c r="I538">
        <v>0.05</v>
      </c>
      <c r="J538" t="s">
        <v>55</v>
      </c>
      <c r="K538" t="s">
        <v>55</v>
      </c>
      <c r="L538">
        <v>61</v>
      </c>
      <c r="M538">
        <v>0.40403557000000001</v>
      </c>
      <c r="N538">
        <v>0.16612903200000001</v>
      </c>
      <c r="O538">
        <v>0.15644153199999999</v>
      </c>
      <c r="P538">
        <v>0.23403112700000001</v>
      </c>
      <c r="Q538">
        <v>27.175000000000001</v>
      </c>
      <c r="R538">
        <v>5.15</v>
      </c>
      <c r="S538">
        <v>3.1</v>
      </c>
      <c r="T538">
        <v>25.85</v>
      </c>
      <c r="U538">
        <v>316.89999999999998</v>
      </c>
      <c r="V538">
        <v>31</v>
      </c>
      <c r="W538">
        <v>31</v>
      </c>
      <c r="X538">
        <v>320</v>
      </c>
      <c r="Y538">
        <v>13.1</v>
      </c>
      <c r="Z538">
        <v>1.7749999999999999</v>
      </c>
      <c r="AA538">
        <v>0</v>
      </c>
      <c r="AB538">
        <v>0</v>
      </c>
      <c r="AC538" t="s">
        <v>53</v>
      </c>
      <c r="AD538">
        <v>-3562.266725</v>
      </c>
      <c r="AE538" t="s">
        <v>53</v>
      </c>
      <c r="AF538" t="s">
        <v>53</v>
      </c>
      <c r="AG538" t="s">
        <v>53</v>
      </c>
      <c r="AH538" t="s">
        <v>53</v>
      </c>
      <c r="AI538" t="s">
        <v>53</v>
      </c>
      <c r="AJ538" t="s">
        <v>53</v>
      </c>
      <c r="AK538" t="s">
        <v>53</v>
      </c>
      <c r="AL538" t="s">
        <v>53</v>
      </c>
      <c r="AM538" t="s">
        <v>53</v>
      </c>
      <c r="AN538" t="s">
        <v>53</v>
      </c>
      <c r="AO538" t="s">
        <v>53</v>
      </c>
      <c r="AP538" t="s">
        <v>53</v>
      </c>
      <c r="AQ538" t="s">
        <v>53</v>
      </c>
      <c r="AR538" t="s">
        <v>53</v>
      </c>
      <c r="AS538" t="s">
        <v>53</v>
      </c>
      <c r="AT538" t="s">
        <v>53</v>
      </c>
      <c r="AU538" t="s">
        <v>53</v>
      </c>
      <c r="AV538" t="s">
        <v>53</v>
      </c>
      <c r="AW538" t="s">
        <v>53</v>
      </c>
      <c r="AX538" t="s">
        <v>53</v>
      </c>
      <c r="AY538" t="s">
        <v>53</v>
      </c>
      <c r="AZ538" t="s">
        <v>53</v>
      </c>
      <c r="BA538" t="s">
        <v>53</v>
      </c>
    </row>
    <row r="539" spans="1:53" x14ac:dyDescent="0.35">
      <c r="A539" t="s">
        <v>50</v>
      </c>
      <c r="B539">
        <v>1000</v>
      </c>
      <c r="C539">
        <v>11</v>
      </c>
      <c r="D539" t="s">
        <v>67</v>
      </c>
      <c r="E539" t="s">
        <v>75</v>
      </c>
      <c r="F539" t="s">
        <v>62</v>
      </c>
      <c r="G539" t="s">
        <v>63</v>
      </c>
      <c r="H539" t="s">
        <v>55</v>
      </c>
      <c r="I539">
        <v>0.01</v>
      </c>
      <c r="J539" t="s">
        <v>55</v>
      </c>
      <c r="K539" t="s">
        <v>55</v>
      </c>
      <c r="L539">
        <v>62</v>
      </c>
      <c r="M539">
        <v>0.377299367</v>
      </c>
      <c r="N539">
        <v>0.15322580599999999</v>
      </c>
      <c r="O539">
        <v>0.14291330599999999</v>
      </c>
      <c r="P539">
        <v>0.217005841</v>
      </c>
      <c r="Q539">
        <v>27.675000000000001</v>
      </c>
      <c r="R539">
        <v>4.75</v>
      </c>
      <c r="S539">
        <v>3.3</v>
      </c>
      <c r="T539">
        <v>26.25</v>
      </c>
      <c r="U539">
        <v>316.7</v>
      </c>
      <c r="V539">
        <v>31</v>
      </c>
      <c r="W539">
        <v>31</v>
      </c>
      <c r="X539">
        <v>320</v>
      </c>
      <c r="Y539">
        <v>12.8</v>
      </c>
      <c r="Z539">
        <v>1.875</v>
      </c>
      <c r="AA539">
        <v>0</v>
      </c>
      <c r="AB539">
        <v>0</v>
      </c>
      <c r="AC539" t="s">
        <v>53</v>
      </c>
      <c r="AD539">
        <v>-3582.5867600000001</v>
      </c>
      <c r="AE539" t="s">
        <v>53</v>
      </c>
      <c r="AF539" t="s">
        <v>53</v>
      </c>
      <c r="AG539" t="s">
        <v>53</v>
      </c>
      <c r="AH539" t="s">
        <v>53</v>
      </c>
      <c r="AI539" t="s">
        <v>53</v>
      </c>
      <c r="AJ539" t="s">
        <v>53</v>
      </c>
      <c r="AK539" t="s">
        <v>53</v>
      </c>
      <c r="AL539" t="s">
        <v>53</v>
      </c>
      <c r="AM539" t="s">
        <v>53</v>
      </c>
      <c r="AN539" t="s">
        <v>53</v>
      </c>
      <c r="AO539" t="s">
        <v>53</v>
      </c>
      <c r="AP539" t="s">
        <v>53</v>
      </c>
      <c r="AQ539" t="s">
        <v>53</v>
      </c>
      <c r="AR539" t="s">
        <v>53</v>
      </c>
      <c r="AS539" t="s">
        <v>53</v>
      </c>
      <c r="AT539" t="s">
        <v>53</v>
      </c>
      <c r="AU539" t="s">
        <v>53</v>
      </c>
      <c r="AV539" t="s">
        <v>53</v>
      </c>
      <c r="AW539" t="s">
        <v>53</v>
      </c>
      <c r="AX539" t="s">
        <v>53</v>
      </c>
      <c r="AY539" t="s">
        <v>53</v>
      </c>
      <c r="AZ539" t="s">
        <v>53</v>
      </c>
      <c r="BA539" t="s">
        <v>53</v>
      </c>
    </row>
    <row r="540" spans="1:53" x14ac:dyDescent="0.35">
      <c r="A540" t="s">
        <v>50</v>
      </c>
      <c r="B540">
        <v>1000</v>
      </c>
      <c r="C540">
        <v>12</v>
      </c>
      <c r="D540" t="s">
        <v>67</v>
      </c>
      <c r="E540" t="s">
        <v>75</v>
      </c>
      <c r="F540" t="s">
        <v>62</v>
      </c>
      <c r="G540" t="s">
        <v>63</v>
      </c>
      <c r="H540" t="s">
        <v>55</v>
      </c>
      <c r="I540">
        <v>0.1</v>
      </c>
      <c r="J540" t="s">
        <v>55</v>
      </c>
      <c r="K540" t="s">
        <v>55</v>
      </c>
      <c r="L540">
        <v>63</v>
      </c>
      <c r="M540">
        <v>0.44589410600000001</v>
      </c>
      <c r="N540">
        <v>0.17096774200000001</v>
      </c>
      <c r="O540">
        <v>0.16440524200000001</v>
      </c>
      <c r="P540">
        <v>0.24681076199999999</v>
      </c>
      <c r="Q540">
        <v>26.05</v>
      </c>
      <c r="R540">
        <v>5.3</v>
      </c>
      <c r="S540">
        <v>2.1</v>
      </c>
      <c r="T540">
        <v>25.7</v>
      </c>
      <c r="U540">
        <v>317.89999999999998</v>
      </c>
      <c r="V540">
        <v>31</v>
      </c>
      <c r="W540">
        <v>31</v>
      </c>
      <c r="X540">
        <v>320</v>
      </c>
      <c r="Y540">
        <v>11.9</v>
      </c>
      <c r="Z540">
        <v>1.75</v>
      </c>
      <c r="AA540">
        <v>0</v>
      </c>
      <c r="AB540">
        <v>0</v>
      </c>
      <c r="AC540" t="s">
        <v>53</v>
      </c>
      <c r="AD540">
        <v>-3521.3385509999998</v>
      </c>
      <c r="AE540" t="s">
        <v>53</v>
      </c>
      <c r="AF540" t="s">
        <v>53</v>
      </c>
      <c r="AG540" t="s">
        <v>53</v>
      </c>
      <c r="AH540" t="s">
        <v>53</v>
      </c>
      <c r="AI540" t="s">
        <v>53</v>
      </c>
      <c r="AJ540" t="s">
        <v>53</v>
      </c>
      <c r="AK540" t="s">
        <v>53</v>
      </c>
      <c r="AL540" t="s">
        <v>53</v>
      </c>
      <c r="AM540" t="s">
        <v>53</v>
      </c>
      <c r="AN540" t="s">
        <v>53</v>
      </c>
      <c r="AO540" t="s">
        <v>53</v>
      </c>
      <c r="AP540" t="s">
        <v>53</v>
      </c>
      <c r="AQ540" t="s">
        <v>53</v>
      </c>
      <c r="AR540" t="s">
        <v>53</v>
      </c>
      <c r="AS540" t="s">
        <v>53</v>
      </c>
      <c r="AT540" t="s">
        <v>53</v>
      </c>
      <c r="AU540" t="s">
        <v>53</v>
      </c>
      <c r="AV540" t="s">
        <v>53</v>
      </c>
      <c r="AW540" t="s">
        <v>53</v>
      </c>
      <c r="AX540" t="s">
        <v>53</v>
      </c>
      <c r="AY540" t="s">
        <v>53</v>
      </c>
      <c r="AZ540" t="s">
        <v>53</v>
      </c>
      <c r="BA540" t="s">
        <v>53</v>
      </c>
    </row>
    <row r="541" spans="1:53" x14ac:dyDescent="0.35">
      <c r="A541" t="s">
        <v>50</v>
      </c>
      <c r="B541">
        <v>1000</v>
      </c>
      <c r="C541">
        <v>13</v>
      </c>
      <c r="D541" t="s">
        <v>67</v>
      </c>
      <c r="E541" t="s">
        <v>75</v>
      </c>
      <c r="F541" t="s">
        <v>62</v>
      </c>
      <c r="G541" t="s">
        <v>64</v>
      </c>
      <c r="H541" t="s">
        <v>55</v>
      </c>
      <c r="I541">
        <v>0.05</v>
      </c>
      <c r="J541" t="s">
        <v>55</v>
      </c>
      <c r="K541" t="s">
        <v>55</v>
      </c>
      <c r="L541">
        <v>64</v>
      </c>
      <c r="M541">
        <v>0.41228061199999999</v>
      </c>
      <c r="N541">
        <v>0.16290322600000001</v>
      </c>
      <c r="O541">
        <v>0.15540322600000001</v>
      </c>
      <c r="P541">
        <v>0.23270699</v>
      </c>
      <c r="Q541">
        <v>26.425000000000001</v>
      </c>
      <c r="R541">
        <v>5.05</v>
      </c>
      <c r="S541">
        <v>2.4</v>
      </c>
      <c r="T541">
        <v>25.95</v>
      </c>
      <c r="U541">
        <v>317.60000000000002</v>
      </c>
      <c r="V541">
        <v>31</v>
      </c>
      <c r="W541">
        <v>31</v>
      </c>
      <c r="X541">
        <v>320</v>
      </c>
      <c r="Y541">
        <v>12.5</v>
      </c>
      <c r="Z541">
        <v>1.925</v>
      </c>
      <c r="AA541">
        <v>0</v>
      </c>
      <c r="AB541">
        <v>0</v>
      </c>
      <c r="AC541" t="s">
        <v>53</v>
      </c>
      <c r="AD541">
        <v>-3525.838921</v>
      </c>
      <c r="AE541" t="s">
        <v>53</v>
      </c>
      <c r="AF541" t="s">
        <v>53</v>
      </c>
      <c r="AG541" t="s">
        <v>53</v>
      </c>
      <c r="AH541" t="s">
        <v>53</v>
      </c>
      <c r="AI541" t="s">
        <v>53</v>
      </c>
      <c r="AJ541" t="s">
        <v>53</v>
      </c>
      <c r="AK541" t="s">
        <v>53</v>
      </c>
      <c r="AL541" t="s">
        <v>53</v>
      </c>
      <c r="AM541" t="s">
        <v>53</v>
      </c>
      <c r="AN541" t="s">
        <v>53</v>
      </c>
      <c r="AO541" t="s">
        <v>53</v>
      </c>
      <c r="AP541" t="s">
        <v>53</v>
      </c>
      <c r="AQ541" t="s">
        <v>53</v>
      </c>
      <c r="AR541" t="s">
        <v>53</v>
      </c>
      <c r="AS541" t="s">
        <v>53</v>
      </c>
      <c r="AT541" t="s">
        <v>53</v>
      </c>
      <c r="AU541" t="s">
        <v>53</v>
      </c>
      <c r="AV541" t="s">
        <v>53</v>
      </c>
      <c r="AW541" t="s">
        <v>53</v>
      </c>
      <c r="AX541" t="s">
        <v>53</v>
      </c>
      <c r="AY541" t="s">
        <v>53</v>
      </c>
      <c r="AZ541" t="s">
        <v>53</v>
      </c>
      <c r="BA541" t="s">
        <v>53</v>
      </c>
    </row>
    <row r="542" spans="1:53" x14ac:dyDescent="0.35">
      <c r="A542" t="s">
        <v>50</v>
      </c>
      <c r="B542">
        <v>1000</v>
      </c>
      <c r="C542">
        <v>14</v>
      </c>
      <c r="D542" t="s">
        <v>67</v>
      </c>
      <c r="E542" t="s">
        <v>75</v>
      </c>
      <c r="F542" t="s">
        <v>62</v>
      </c>
      <c r="G542" t="s">
        <v>64</v>
      </c>
      <c r="H542" t="s">
        <v>55</v>
      </c>
      <c r="I542">
        <v>0.01</v>
      </c>
      <c r="J542" t="s">
        <v>55</v>
      </c>
      <c r="K542" t="s">
        <v>55</v>
      </c>
      <c r="L542">
        <v>65</v>
      </c>
      <c r="M542">
        <v>0.384995421</v>
      </c>
      <c r="N542">
        <v>0.174193548</v>
      </c>
      <c r="O542">
        <v>0.16169354799999999</v>
      </c>
      <c r="P542">
        <v>0.239094159</v>
      </c>
      <c r="Q542">
        <v>27.7</v>
      </c>
      <c r="R542">
        <v>5.4</v>
      </c>
      <c r="S542">
        <v>4</v>
      </c>
      <c r="T542">
        <v>25.6</v>
      </c>
      <c r="U542">
        <v>316</v>
      </c>
      <c r="V542">
        <v>31</v>
      </c>
      <c r="W542">
        <v>31</v>
      </c>
      <c r="X542">
        <v>320</v>
      </c>
      <c r="Y542">
        <v>14.2</v>
      </c>
      <c r="Z542">
        <v>1.9</v>
      </c>
      <c r="AA542">
        <v>0</v>
      </c>
      <c r="AB542">
        <v>0</v>
      </c>
      <c r="AC542" t="s">
        <v>53</v>
      </c>
      <c r="AD542">
        <v>-3619.4896020000001</v>
      </c>
      <c r="AE542" t="s">
        <v>53</v>
      </c>
      <c r="AF542" t="s">
        <v>53</v>
      </c>
      <c r="AG542" t="s">
        <v>53</v>
      </c>
      <c r="AH542" t="s">
        <v>53</v>
      </c>
      <c r="AI542" t="s">
        <v>53</v>
      </c>
      <c r="AJ542" t="s">
        <v>53</v>
      </c>
      <c r="AK542" t="s">
        <v>53</v>
      </c>
      <c r="AL542" t="s">
        <v>53</v>
      </c>
      <c r="AM542" t="s">
        <v>53</v>
      </c>
      <c r="AN542" t="s">
        <v>53</v>
      </c>
      <c r="AO542" t="s">
        <v>53</v>
      </c>
      <c r="AP542" t="s">
        <v>53</v>
      </c>
      <c r="AQ542" t="s">
        <v>53</v>
      </c>
      <c r="AR542" t="s">
        <v>53</v>
      </c>
      <c r="AS542" t="s">
        <v>53</v>
      </c>
      <c r="AT542" t="s">
        <v>53</v>
      </c>
      <c r="AU542" t="s">
        <v>53</v>
      </c>
      <c r="AV542" t="s">
        <v>53</v>
      </c>
      <c r="AW542" t="s">
        <v>53</v>
      </c>
      <c r="AX542" t="s">
        <v>53</v>
      </c>
      <c r="AY542" t="s">
        <v>53</v>
      </c>
      <c r="AZ542" t="s">
        <v>53</v>
      </c>
      <c r="BA542" t="s">
        <v>53</v>
      </c>
    </row>
    <row r="543" spans="1:53" x14ac:dyDescent="0.35">
      <c r="A543" t="s">
        <v>50</v>
      </c>
      <c r="B543">
        <v>1000</v>
      </c>
      <c r="C543">
        <v>15</v>
      </c>
      <c r="D543" t="s">
        <v>67</v>
      </c>
      <c r="E543" t="s">
        <v>75</v>
      </c>
      <c r="F543" t="s">
        <v>62</v>
      </c>
      <c r="G543" t="s">
        <v>64</v>
      </c>
      <c r="H543" t="s">
        <v>55</v>
      </c>
      <c r="I543">
        <v>0.1</v>
      </c>
      <c r="J543" t="s">
        <v>55</v>
      </c>
      <c r="K543" t="s">
        <v>55</v>
      </c>
      <c r="L543">
        <v>66</v>
      </c>
      <c r="M543">
        <v>0.440438728</v>
      </c>
      <c r="N543">
        <v>0.16451612900000001</v>
      </c>
      <c r="O543">
        <v>0.158578629</v>
      </c>
      <c r="P543">
        <v>0.23874869600000001</v>
      </c>
      <c r="Q543">
        <v>25.95</v>
      </c>
      <c r="R543">
        <v>5.0999999999999996</v>
      </c>
      <c r="S543">
        <v>1.9</v>
      </c>
      <c r="T543">
        <v>25.9</v>
      </c>
      <c r="U543">
        <v>318.10000000000002</v>
      </c>
      <c r="V543">
        <v>31</v>
      </c>
      <c r="W543">
        <v>31</v>
      </c>
      <c r="X543">
        <v>320</v>
      </c>
      <c r="Y543">
        <v>11.7</v>
      </c>
      <c r="Z543">
        <v>1.85</v>
      </c>
      <c r="AA543">
        <v>0</v>
      </c>
      <c r="AB543">
        <v>0</v>
      </c>
      <c r="AC543" t="s">
        <v>53</v>
      </c>
      <c r="AD543">
        <v>-3496.4958929999998</v>
      </c>
      <c r="AE543" t="s">
        <v>53</v>
      </c>
      <c r="AF543" t="s">
        <v>53</v>
      </c>
      <c r="AG543" t="s">
        <v>53</v>
      </c>
      <c r="AH543" t="s">
        <v>53</v>
      </c>
      <c r="AI543" t="s">
        <v>53</v>
      </c>
      <c r="AJ543" t="s">
        <v>53</v>
      </c>
      <c r="AK543" t="s">
        <v>53</v>
      </c>
      <c r="AL543" t="s">
        <v>53</v>
      </c>
      <c r="AM543" t="s">
        <v>53</v>
      </c>
      <c r="AN543" t="s">
        <v>53</v>
      </c>
      <c r="AO543" t="s">
        <v>53</v>
      </c>
      <c r="AP543" t="s">
        <v>53</v>
      </c>
      <c r="AQ543" t="s">
        <v>53</v>
      </c>
      <c r="AR543" t="s">
        <v>53</v>
      </c>
      <c r="AS543" t="s">
        <v>53</v>
      </c>
      <c r="AT543" t="s">
        <v>53</v>
      </c>
      <c r="AU543" t="s">
        <v>53</v>
      </c>
      <c r="AV543" t="s">
        <v>53</v>
      </c>
      <c r="AW543" t="s">
        <v>53</v>
      </c>
      <c r="AX543" t="s">
        <v>53</v>
      </c>
      <c r="AY543" t="s">
        <v>53</v>
      </c>
      <c r="AZ543" t="s">
        <v>53</v>
      </c>
      <c r="BA543" t="s">
        <v>53</v>
      </c>
    </row>
    <row r="544" spans="1:53" x14ac:dyDescent="0.35">
      <c r="A544" t="s">
        <v>50</v>
      </c>
      <c r="B544">
        <v>1000</v>
      </c>
      <c r="C544">
        <v>16</v>
      </c>
      <c r="D544" t="s">
        <v>67</v>
      </c>
      <c r="E544" t="s">
        <v>75</v>
      </c>
      <c r="F544" t="s">
        <v>62</v>
      </c>
      <c r="G544" t="s">
        <v>65</v>
      </c>
      <c r="H544" t="s">
        <v>55</v>
      </c>
      <c r="I544">
        <v>0.05</v>
      </c>
      <c r="J544" t="s">
        <v>55</v>
      </c>
      <c r="K544" t="s">
        <v>55</v>
      </c>
      <c r="L544">
        <v>67</v>
      </c>
      <c r="M544">
        <v>0.59287878800000005</v>
      </c>
      <c r="N544">
        <v>0.20645161300000001</v>
      </c>
      <c r="O544">
        <v>0.20645161300000001</v>
      </c>
      <c r="P544">
        <v>0.30607730300000002</v>
      </c>
      <c r="Q544">
        <v>22.9</v>
      </c>
      <c r="R544">
        <v>6.4</v>
      </c>
      <c r="S544">
        <v>0</v>
      </c>
      <c r="T544">
        <v>24.6</v>
      </c>
      <c r="U544">
        <v>320</v>
      </c>
      <c r="V544">
        <v>31</v>
      </c>
      <c r="W544">
        <v>31</v>
      </c>
      <c r="X544">
        <v>320</v>
      </c>
      <c r="Y544">
        <v>10.8</v>
      </c>
      <c r="Z544">
        <v>1.7</v>
      </c>
      <c r="AA544">
        <v>0</v>
      </c>
      <c r="AB544">
        <v>0</v>
      </c>
      <c r="AC544" t="s">
        <v>53</v>
      </c>
      <c r="AD544">
        <v>-3486.8672759999999</v>
      </c>
      <c r="AE544" t="s">
        <v>53</v>
      </c>
      <c r="AF544" t="s">
        <v>53</v>
      </c>
      <c r="AG544" t="s">
        <v>53</v>
      </c>
      <c r="AH544" t="s">
        <v>53</v>
      </c>
      <c r="AI544" t="s">
        <v>53</v>
      </c>
      <c r="AJ544" t="s">
        <v>53</v>
      </c>
      <c r="AK544" t="s">
        <v>53</v>
      </c>
      <c r="AL544" t="s">
        <v>53</v>
      </c>
      <c r="AM544" t="s">
        <v>53</v>
      </c>
      <c r="AN544" t="s">
        <v>53</v>
      </c>
      <c r="AO544" t="s">
        <v>53</v>
      </c>
      <c r="AP544" t="s">
        <v>53</v>
      </c>
      <c r="AQ544" t="s">
        <v>53</v>
      </c>
      <c r="AR544" t="s">
        <v>53</v>
      </c>
      <c r="AS544" t="s">
        <v>53</v>
      </c>
      <c r="AT544" t="s">
        <v>53</v>
      </c>
      <c r="AU544" t="s">
        <v>53</v>
      </c>
      <c r="AV544" t="s">
        <v>53</v>
      </c>
      <c r="AW544" t="s">
        <v>53</v>
      </c>
      <c r="AX544" t="s">
        <v>53</v>
      </c>
      <c r="AY544" t="s">
        <v>53</v>
      </c>
      <c r="AZ544" t="s">
        <v>53</v>
      </c>
      <c r="BA544" t="s">
        <v>53</v>
      </c>
    </row>
    <row r="545" spans="1:53" x14ac:dyDescent="0.35">
      <c r="A545" t="s">
        <v>50</v>
      </c>
      <c r="B545">
        <v>1000</v>
      </c>
      <c r="C545">
        <v>17</v>
      </c>
      <c r="D545" t="s">
        <v>67</v>
      </c>
      <c r="E545" t="s">
        <v>75</v>
      </c>
      <c r="F545" t="s">
        <v>62</v>
      </c>
      <c r="G545" t="s">
        <v>65</v>
      </c>
      <c r="H545" t="s">
        <v>55</v>
      </c>
      <c r="I545">
        <v>0.01</v>
      </c>
      <c r="J545" t="s">
        <v>55</v>
      </c>
      <c r="K545" t="s">
        <v>55</v>
      </c>
      <c r="L545">
        <v>68</v>
      </c>
      <c r="M545">
        <v>0.59045454500000005</v>
      </c>
      <c r="N545">
        <v>0.211290323</v>
      </c>
      <c r="O545">
        <v>0.211290323</v>
      </c>
      <c r="P545">
        <v>0.31097290900000002</v>
      </c>
      <c r="Q545">
        <v>22.774999999999999</v>
      </c>
      <c r="R545">
        <v>6.55</v>
      </c>
      <c r="S545">
        <v>0</v>
      </c>
      <c r="T545">
        <v>24.45</v>
      </c>
      <c r="U545">
        <v>320</v>
      </c>
      <c r="V545">
        <v>31</v>
      </c>
      <c r="W545">
        <v>31</v>
      </c>
      <c r="X545">
        <v>320</v>
      </c>
      <c r="Y545">
        <v>11.1</v>
      </c>
      <c r="Z545">
        <v>1.675</v>
      </c>
      <c r="AA545">
        <v>0</v>
      </c>
      <c r="AB545">
        <v>0</v>
      </c>
      <c r="AC545" t="s">
        <v>53</v>
      </c>
      <c r="AD545">
        <v>-3518.5704529999998</v>
      </c>
      <c r="AE545" t="s">
        <v>53</v>
      </c>
      <c r="AF545" t="s">
        <v>53</v>
      </c>
      <c r="AG545" t="s">
        <v>53</v>
      </c>
      <c r="AH545" t="s">
        <v>53</v>
      </c>
      <c r="AI545" t="s">
        <v>53</v>
      </c>
      <c r="AJ545" t="s">
        <v>53</v>
      </c>
      <c r="AK545" t="s">
        <v>53</v>
      </c>
      <c r="AL545" t="s">
        <v>53</v>
      </c>
      <c r="AM545" t="s">
        <v>53</v>
      </c>
      <c r="AN545" t="s">
        <v>53</v>
      </c>
      <c r="AO545" t="s">
        <v>53</v>
      </c>
      <c r="AP545" t="s">
        <v>53</v>
      </c>
      <c r="AQ545" t="s">
        <v>53</v>
      </c>
      <c r="AR545" t="s">
        <v>53</v>
      </c>
      <c r="AS545" t="s">
        <v>53</v>
      </c>
      <c r="AT545" t="s">
        <v>53</v>
      </c>
      <c r="AU545" t="s">
        <v>53</v>
      </c>
      <c r="AV545" t="s">
        <v>53</v>
      </c>
      <c r="AW545" t="s">
        <v>53</v>
      </c>
      <c r="AX545" t="s">
        <v>53</v>
      </c>
      <c r="AY545" t="s">
        <v>53</v>
      </c>
      <c r="AZ545" t="s">
        <v>53</v>
      </c>
      <c r="BA545" t="s">
        <v>53</v>
      </c>
    </row>
    <row r="546" spans="1:53" x14ac:dyDescent="0.35">
      <c r="A546" t="s">
        <v>50</v>
      </c>
      <c r="B546">
        <v>1000</v>
      </c>
      <c r="C546">
        <v>18</v>
      </c>
      <c r="D546" t="s">
        <v>67</v>
      </c>
      <c r="E546" t="s">
        <v>75</v>
      </c>
      <c r="F546" t="s">
        <v>62</v>
      </c>
      <c r="G546" t="s">
        <v>65</v>
      </c>
      <c r="H546" t="s">
        <v>55</v>
      </c>
      <c r="I546">
        <v>0.1</v>
      </c>
      <c r="J546" t="s">
        <v>55</v>
      </c>
      <c r="K546" t="s">
        <v>55</v>
      </c>
      <c r="L546">
        <v>69</v>
      </c>
      <c r="M546">
        <v>0.59015151499999996</v>
      </c>
      <c r="N546">
        <v>0.19193548399999999</v>
      </c>
      <c r="O546">
        <v>0.191310484</v>
      </c>
      <c r="P546">
        <v>0.28929442500000002</v>
      </c>
      <c r="Q546">
        <v>23.725000000000001</v>
      </c>
      <c r="R546">
        <v>5.95</v>
      </c>
      <c r="S546">
        <v>0.2</v>
      </c>
      <c r="T546">
        <v>25.05</v>
      </c>
      <c r="U546">
        <v>319.8</v>
      </c>
      <c r="V546">
        <v>31</v>
      </c>
      <c r="W546">
        <v>31</v>
      </c>
      <c r="X546">
        <v>320</v>
      </c>
      <c r="Y546">
        <v>10.1</v>
      </c>
      <c r="Z546">
        <v>1.5249999999999999</v>
      </c>
      <c r="AA546">
        <v>0</v>
      </c>
      <c r="AB546">
        <v>0</v>
      </c>
      <c r="AC546" t="s">
        <v>53</v>
      </c>
      <c r="AD546">
        <v>-3527.3996780000002</v>
      </c>
      <c r="AE546" t="s">
        <v>53</v>
      </c>
      <c r="AF546" t="s">
        <v>53</v>
      </c>
      <c r="AG546" t="s">
        <v>53</v>
      </c>
      <c r="AH546" t="s">
        <v>53</v>
      </c>
      <c r="AI546" t="s">
        <v>53</v>
      </c>
      <c r="AJ546" t="s">
        <v>53</v>
      </c>
      <c r="AK546" t="s">
        <v>53</v>
      </c>
      <c r="AL546" t="s">
        <v>53</v>
      </c>
      <c r="AM546" t="s">
        <v>53</v>
      </c>
      <c r="AN546" t="s">
        <v>53</v>
      </c>
      <c r="AO546" t="s">
        <v>53</v>
      </c>
      <c r="AP546" t="s">
        <v>53</v>
      </c>
      <c r="AQ546" t="s">
        <v>53</v>
      </c>
      <c r="AR546" t="s">
        <v>53</v>
      </c>
      <c r="AS546" t="s">
        <v>53</v>
      </c>
      <c r="AT546" t="s">
        <v>53</v>
      </c>
      <c r="AU546" t="s">
        <v>53</v>
      </c>
      <c r="AV546" t="s">
        <v>53</v>
      </c>
      <c r="AW546" t="s">
        <v>53</v>
      </c>
      <c r="AX546" t="s">
        <v>53</v>
      </c>
      <c r="AY546" t="s">
        <v>53</v>
      </c>
      <c r="AZ546" t="s">
        <v>53</v>
      </c>
      <c r="BA546" t="s">
        <v>53</v>
      </c>
    </row>
    <row r="547" spans="1:53" x14ac:dyDescent="0.35">
      <c r="A547" t="s">
        <v>50</v>
      </c>
      <c r="B547">
        <v>1000</v>
      </c>
      <c r="C547">
        <v>19</v>
      </c>
      <c r="D547" t="s">
        <v>67</v>
      </c>
      <c r="E547" t="s">
        <v>75</v>
      </c>
      <c r="F547" t="s">
        <v>66</v>
      </c>
      <c r="G547" t="s">
        <v>63</v>
      </c>
      <c r="H547" t="s">
        <v>56</v>
      </c>
      <c r="I547">
        <v>0.05</v>
      </c>
      <c r="J547">
        <v>1</v>
      </c>
      <c r="K547" t="s">
        <v>55</v>
      </c>
      <c r="L547">
        <v>41</v>
      </c>
      <c r="M547">
        <v>0.75959706999999999</v>
      </c>
      <c r="N547">
        <v>0.34516129000000001</v>
      </c>
      <c r="O547">
        <v>0.34266129000000001</v>
      </c>
      <c r="P547">
        <v>0.47418533200000001</v>
      </c>
      <c r="Q547">
        <v>21.1</v>
      </c>
      <c r="R547">
        <v>10.7</v>
      </c>
      <c r="S547">
        <v>0.8</v>
      </c>
      <c r="T547">
        <v>20.3</v>
      </c>
      <c r="U547">
        <v>319.2</v>
      </c>
      <c r="V547">
        <v>31</v>
      </c>
      <c r="W547">
        <v>31</v>
      </c>
      <c r="X547">
        <v>320</v>
      </c>
      <c r="Y547">
        <v>14.1</v>
      </c>
      <c r="Z547">
        <v>0</v>
      </c>
      <c r="AA547">
        <v>0</v>
      </c>
      <c r="AB547">
        <v>0</v>
      </c>
      <c r="AC547" t="s">
        <v>53</v>
      </c>
      <c r="AD547">
        <v>-3297.2712969999998</v>
      </c>
      <c r="AE547" t="s">
        <v>53</v>
      </c>
      <c r="AF547" t="s">
        <v>53</v>
      </c>
      <c r="AG547" t="s">
        <v>53</v>
      </c>
      <c r="AH547" t="s">
        <v>53</v>
      </c>
      <c r="AI547" t="s">
        <v>53</v>
      </c>
      <c r="AJ547" t="s">
        <v>53</v>
      </c>
      <c r="AK547" t="s">
        <v>53</v>
      </c>
      <c r="AL547" t="s">
        <v>53</v>
      </c>
      <c r="AM547" t="s">
        <v>53</v>
      </c>
      <c r="AN547" t="s">
        <v>53</v>
      </c>
      <c r="AO547" t="s">
        <v>53</v>
      </c>
      <c r="AP547" t="s">
        <v>53</v>
      </c>
      <c r="AQ547" t="s">
        <v>53</v>
      </c>
      <c r="AR547" t="s">
        <v>53</v>
      </c>
      <c r="AS547" t="s">
        <v>53</v>
      </c>
      <c r="AT547" t="s">
        <v>53</v>
      </c>
      <c r="AU547" t="s">
        <v>53</v>
      </c>
      <c r="AV547" t="s">
        <v>53</v>
      </c>
      <c r="AW547" t="s">
        <v>53</v>
      </c>
      <c r="AX547" t="s">
        <v>53</v>
      </c>
      <c r="AY547" t="s">
        <v>53</v>
      </c>
      <c r="AZ547" t="s">
        <v>53</v>
      </c>
      <c r="BA547" t="s">
        <v>53</v>
      </c>
    </row>
    <row r="548" spans="1:53" x14ac:dyDescent="0.35">
      <c r="A548" t="s">
        <v>50</v>
      </c>
      <c r="B548">
        <v>1000</v>
      </c>
      <c r="C548">
        <v>20</v>
      </c>
      <c r="D548" t="s">
        <v>67</v>
      </c>
      <c r="E548" t="s">
        <v>75</v>
      </c>
      <c r="F548" t="s">
        <v>66</v>
      </c>
      <c r="G548" t="s">
        <v>63</v>
      </c>
      <c r="H548" t="s">
        <v>56</v>
      </c>
      <c r="I548">
        <v>0.05</v>
      </c>
      <c r="J548">
        <v>2</v>
      </c>
      <c r="K548" t="s">
        <v>55</v>
      </c>
      <c r="L548">
        <v>42</v>
      </c>
      <c r="M548">
        <v>0.82847985300000004</v>
      </c>
      <c r="N548">
        <v>0.34516129000000001</v>
      </c>
      <c r="O548">
        <v>0.34516129000000001</v>
      </c>
      <c r="P548">
        <v>0.48700493299999997</v>
      </c>
      <c r="Q548">
        <v>20.3</v>
      </c>
      <c r="R548">
        <v>10.7</v>
      </c>
      <c r="S548">
        <v>0</v>
      </c>
      <c r="T548">
        <v>20.3</v>
      </c>
      <c r="U548">
        <v>320</v>
      </c>
      <c r="V548">
        <v>31</v>
      </c>
      <c r="W548">
        <v>31</v>
      </c>
      <c r="X548">
        <v>320</v>
      </c>
      <c r="Y548">
        <v>12.9</v>
      </c>
      <c r="Z548">
        <v>0</v>
      </c>
      <c r="AA548">
        <v>0</v>
      </c>
      <c r="AB548">
        <v>0</v>
      </c>
      <c r="AC548" t="s">
        <v>53</v>
      </c>
      <c r="AD548">
        <v>-3290.0128920000002</v>
      </c>
      <c r="AE548" t="s">
        <v>53</v>
      </c>
      <c r="AF548" t="s">
        <v>53</v>
      </c>
      <c r="AG548" t="s">
        <v>53</v>
      </c>
      <c r="AH548" t="s">
        <v>53</v>
      </c>
      <c r="AI548" t="s">
        <v>53</v>
      </c>
      <c r="AJ548" t="s">
        <v>53</v>
      </c>
      <c r="AK548" t="s">
        <v>53</v>
      </c>
      <c r="AL548" t="s">
        <v>53</v>
      </c>
      <c r="AM548" t="s">
        <v>53</v>
      </c>
      <c r="AN548" t="s">
        <v>53</v>
      </c>
      <c r="AO548" t="s">
        <v>53</v>
      </c>
      <c r="AP548" t="s">
        <v>53</v>
      </c>
      <c r="AQ548" t="s">
        <v>53</v>
      </c>
      <c r="AR548" t="s">
        <v>53</v>
      </c>
      <c r="AS548" t="s">
        <v>53</v>
      </c>
      <c r="AT548" t="s">
        <v>53</v>
      </c>
      <c r="AU548" t="s">
        <v>53</v>
      </c>
      <c r="AV548" t="s">
        <v>53</v>
      </c>
      <c r="AW548" t="s">
        <v>53</v>
      </c>
      <c r="AX548" t="s">
        <v>53</v>
      </c>
      <c r="AY548" t="s">
        <v>53</v>
      </c>
      <c r="AZ548" t="s">
        <v>53</v>
      </c>
      <c r="BA548" t="s">
        <v>53</v>
      </c>
    </row>
    <row r="549" spans="1:53" x14ac:dyDescent="0.35">
      <c r="A549" t="s">
        <v>50</v>
      </c>
      <c r="B549">
        <v>1000</v>
      </c>
      <c r="C549">
        <v>1</v>
      </c>
      <c r="D549" t="s">
        <v>68</v>
      </c>
      <c r="E549" t="s">
        <v>75</v>
      </c>
      <c r="F549" t="s">
        <v>66</v>
      </c>
      <c r="G549" t="s">
        <v>63</v>
      </c>
      <c r="H549" t="s">
        <v>56</v>
      </c>
      <c r="I549">
        <v>0.05</v>
      </c>
      <c r="J549">
        <v>3</v>
      </c>
      <c r="K549" t="s">
        <v>55</v>
      </c>
      <c r="L549">
        <v>43</v>
      </c>
      <c r="M549">
        <v>0.82847985300000004</v>
      </c>
      <c r="N549">
        <v>0.34516129000000001</v>
      </c>
      <c r="O549">
        <v>0.34516129000000001</v>
      </c>
      <c r="P549">
        <v>0.48700493299999997</v>
      </c>
      <c r="Q549">
        <v>20.3</v>
      </c>
      <c r="R549">
        <v>10.7</v>
      </c>
      <c r="S549">
        <v>0</v>
      </c>
      <c r="T549">
        <v>20.3</v>
      </c>
      <c r="U549">
        <v>320</v>
      </c>
      <c r="V549">
        <v>31</v>
      </c>
      <c r="W549">
        <v>31</v>
      </c>
      <c r="X549">
        <v>320</v>
      </c>
      <c r="Y549">
        <v>12.9</v>
      </c>
      <c r="Z549">
        <v>0</v>
      </c>
      <c r="AA549">
        <v>0</v>
      </c>
      <c r="AB549">
        <v>0</v>
      </c>
      <c r="AC549" t="s">
        <v>53</v>
      </c>
      <c r="AD549">
        <v>-3290.0128920000002</v>
      </c>
      <c r="AE549" t="s">
        <v>53</v>
      </c>
      <c r="AF549" t="s">
        <v>53</v>
      </c>
      <c r="AG549" t="s">
        <v>53</v>
      </c>
      <c r="AH549" t="s">
        <v>53</v>
      </c>
      <c r="AI549" t="s">
        <v>53</v>
      </c>
      <c r="AJ549" t="s">
        <v>53</v>
      </c>
      <c r="AK549" t="s">
        <v>53</v>
      </c>
      <c r="AL549" t="s">
        <v>53</v>
      </c>
      <c r="AM549" t="s">
        <v>53</v>
      </c>
      <c r="AN549" t="s">
        <v>53</v>
      </c>
      <c r="AO549" t="s">
        <v>53</v>
      </c>
      <c r="AP549" t="s">
        <v>53</v>
      </c>
      <c r="AQ549" t="s">
        <v>53</v>
      </c>
      <c r="AR549" t="s">
        <v>53</v>
      </c>
      <c r="AS549" t="s">
        <v>53</v>
      </c>
      <c r="AT549" t="s">
        <v>53</v>
      </c>
      <c r="AU549" t="s">
        <v>53</v>
      </c>
      <c r="AV549" t="s">
        <v>53</v>
      </c>
      <c r="AW549" t="s">
        <v>53</v>
      </c>
      <c r="AX549" t="s">
        <v>53</v>
      </c>
      <c r="AY549" t="s">
        <v>53</v>
      </c>
      <c r="AZ549" t="s">
        <v>53</v>
      </c>
      <c r="BA549" t="s">
        <v>53</v>
      </c>
    </row>
    <row r="550" spans="1:53" x14ac:dyDescent="0.35">
      <c r="A550" t="s">
        <v>50</v>
      </c>
      <c r="B550">
        <v>1000</v>
      </c>
      <c r="C550">
        <v>2</v>
      </c>
      <c r="D550" t="s">
        <v>68</v>
      </c>
      <c r="E550" t="s">
        <v>75</v>
      </c>
      <c r="F550" t="s">
        <v>66</v>
      </c>
      <c r="G550" t="s">
        <v>63</v>
      </c>
      <c r="H550" t="s">
        <v>56</v>
      </c>
      <c r="I550">
        <v>0.05</v>
      </c>
      <c r="J550">
        <v>4</v>
      </c>
      <c r="K550" t="s">
        <v>55</v>
      </c>
      <c r="L550">
        <v>44</v>
      </c>
      <c r="M550">
        <v>0.76611721600000005</v>
      </c>
      <c r="N550">
        <v>0.319354839</v>
      </c>
      <c r="O550">
        <v>0.319354839</v>
      </c>
      <c r="P550">
        <v>0.45052619199999999</v>
      </c>
      <c r="Q550">
        <v>21.1</v>
      </c>
      <c r="R550">
        <v>9.9</v>
      </c>
      <c r="S550">
        <v>0</v>
      </c>
      <c r="T550">
        <v>21.1</v>
      </c>
      <c r="U550">
        <v>320</v>
      </c>
      <c r="V550">
        <v>31</v>
      </c>
      <c r="W550">
        <v>31</v>
      </c>
      <c r="X550">
        <v>320</v>
      </c>
      <c r="Y550">
        <v>12.9</v>
      </c>
      <c r="Z550">
        <v>0</v>
      </c>
      <c r="AA550">
        <v>0</v>
      </c>
      <c r="AB550">
        <v>0</v>
      </c>
      <c r="AC550" t="s">
        <v>53</v>
      </c>
      <c r="AD550">
        <v>-3248.5169989999999</v>
      </c>
      <c r="AE550" t="s">
        <v>53</v>
      </c>
      <c r="AF550" t="s">
        <v>53</v>
      </c>
      <c r="AG550" t="s">
        <v>53</v>
      </c>
      <c r="AH550" t="s">
        <v>53</v>
      </c>
      <c r="AI550" t="s">
        <v>53</v>
      </c>
      <c r="AJ550" t="s">
        <v>53</v>
      </c>
      <c r="AK550" t="s">
        <v>53</v>
      </c>
      <c r="AL550" t="s">
        <v>53</v>
      </c>
      <c r="AM550" t="s">
        <v>53</v>
      </c>
      <c r="AN550" t="s">
        <v>53</v>
      </c>
      <c r="AO550" t="s">
        <v>53</v>
      </c>
      <c r="AP550" t="s">
        <v>53</v>
      </c>
      <c r="AQ550" t="s">
        <v>53</v>
      </c>
      <c r="AR550" t="s">
        <v>53</v>
      </c>
      <c r="AS550" t="s">
        <v>53</v>
      </c>
      <c r="AT550" t="s">
        <v>53</v>
      </c>
      <c r="AU550" t="s">
        <v>53</v>
      </c>
      <c r="AV550" t="s">
        <v>53</v>
      </c>
      <c r="AW550" t="s">
        <v>53</v>
      </c>
      <c r="AX550" t="s">
        <v>53</v>
      </c>
      <c r="AY550" t="s">
        <v>53</v>
      </c>
      <c r="AZ550" t="s">
        <v>53</v>
      </c>
      <c r="BA550" t="s">
        <v>53</v>
      </c>
    </row>
    <row r="551" spans="1:53" x14ac:dyDescent="0.35">
      <c r="A551" t="s">
        <v>50</v>
      </c>
      <c r="B551">
        <v>1000</v>
      </c>
      <c r="C551">
        <v>3</v>
      </c>
      <c r="D551" t="s">
        <v>68</v>
      </c>
      <c r="E551" t="s">
        <v>75</v>
      </c>
      <c r="F551" t="s">
        <v>66</v>
      </c>
      <c r="G551" t="s">
        <v>63</v>
      </c>
      <c r="H551" t="s">
        <v>56</v>
      </c>
      <c r="I551">
        <v>0.05</v>
      </c>
      <c r="J551">
        <v>5</v>
      </c>
      <c r="K551" t="s">
        <v>55</v>
      </c>
      <c r="L551">
        <v>45</v>
      </c>
      <c r="M551">
        <v>0.71923076900000005</v>
      </c>
      <c r="N551">
        <v>0.3</v>
      </c>
      <c r="O551">
        <v>0.3</v>
      </c>
      <c r="P551">
        <v>0.42314305800000002</v>
      </c>
      <c r="Q551">
        <v>21.7</v>
      </c>
      <c r="R551">
        <v>9.3000000000000007</v>
      </c>
      <c r="S551">
        <v>0</v>
      </c>
      <c r="T551">
        <v>21.7</v>
      </c>
      <c r="U551">
        <v>320</v>
      </c>
      <c r="V551">
        <v>31</v>
      </c>
      <c r="W551">
        <v>31</v>
      </c>
      <c r="X551">
        <v>320</v>
      </c>
      <c r="Y551">
        <v>12.9</v>
      </c>
      <c r="Z551">
        <v>0</v>
      </c>
      <c r="AA551">
        <v>0</v>
      </c>
      <c r="AB551">
        <v>0</v>
      </c>
      <c r="AC551" t="s">
        <v>53</v>
      </c>
      <c r="AD551">
        <v>-3239.0394200000001</v>
      </c>
      <c r="AE551" t="s">
        <v>53</v>
      </c>
      <c r="AF551" t="s">
        <v>53</v>
      </c>
      <c r="AG551" t="s">
        <v>53</v>
      </c>
      <c r="AH551" t="s">
        <v>53</v>
      </c>
      <c r="AI551" t="s">
        <v>53</v>
      </c>
      <c r="AJ551" t="s">
        <v>53</v>
      </c>
      <c r="AK551" t="s">
        <v>53</v>
      </c>
      <c r="AL551" t="s">
        <v>53</v>
      </c>
      <c r="AM551" t="s">
        <v>53</v>
      </c>
      <c r="AN551" t="s">
        <v>53</v>
      </c>
      <c r="AO551" t="s">
        <v>53</v>
      </c>
      <c r="AP551" t="s">
        <v>53</v>
      </c>
      <c r="AQ551" t="s">
        <v>53</v>
      </c>
      <c r="AR551" t="s">
        <v>53</v>
      </c>
      <c r="AS551" t="s">
        <v>53</v>
      </c>
      <c r="AT551" t="s">
        <v>53</v>
      </c>
      <c r="AU551" t="s">
        <v>53</v>
      </c>
      <c r="AV551" t="s">
        <v>53</v>
      </c>
      <c r="AW551" t="s">
        <v>53</v>
      </c>
      <c r="AX551" t="s">
        <v>53</v>
      </c>
      <c r="AY551" t="s">
        <v>53</v>
      </c>
      <c r="AZ551" t="s">
        <v>53</v>
      </c>
      <c r="BA551" t="s">
        <v>53</v>
      </c>
    </row>
    <row r="552" spans="1:53" x14ac:dyDescent="0.35">
      <c r="A552" t="s">
        <v>50</v>
      </c>
      <c r="B552">
        <v>1000</v>
      </c>
      <c r="C552">
        <v>4</v>
      </c>
      <c r="D552" t="s">
        <v>69</v>
      </c>
      <c r="E552" t="s">
        <v>75</v>
      </c>
      <c r="F552" t="s">
        <v>66</v>
      </c>
      <c r="G552" t="s">
        <v>63</v>
      </c>
      <c r="H552" t="s">
        <v>56</v>
      </c>
      <c r="I552">
        <v>0.05</v>
      </c>
      <c r="J552">
        <v>6</v>
      </c>
      <c r="K552" t="s">
        <v>55</v>
      </c>
      <c r="L552">
        <v>46</v>
      </c>
      <c r="M552">
        <v>0.69615384599999997</v>
      </c>
      <c r="N552">
        <v>0.29032258100000002</v>
      </c>
      <c r="O552">
        <v>0.29032258100000002</v>
      </c>
      <c r="P552">
        <v>0.40950669499999998</v>
      </c>
      <c r="Q552">
        <v>22</v>
      </c>
      <c r="R552">
        <v>9</v>
      </c>
      <c r="S552">
        <v>0</v>
      </c>
      <c r="T552">
        <v>22</v>
      </c>
      <c r="U552">
        <v>320</v>
      </c>
      <c r="V552">
        <v>31</v>
      </c>
      <c r="W552">
        <v>31</v>
      </c>
      <c r="X552">
        <v>320</v>
      </c>
      <c r="Y552">
        <v>12.9</v>
      </c>
      <c r="Z552">
        <v>0</v>
      </c>
      <c r="AA552">
        <v>0</v>
      </c>
      <c r="AB552">
        <v>0</v>
      </c>
      <c r="AC552" t="s">
        <v>53</v>
      </c>
      <c r="AD552">
        <v>-3238.4222789999999</v>
      </c>
      <c r="AE552" t="s">
        <v>53</v>
      </c>
      <c r="AF552" t="s">
        <v>53</v>
      </c>
      <c r="AG552" t="s">
        <v>53</v>
      </c>
      <c r="AH552" t="s">
        <v>53</v>
      </c>
      <c r="AI552" t="s">
        <v>53</v>
      </c>
      <c r="AJ552" t="s">
        <v>53</v>
      </c>
      <c r="AK552" t="s">
        <v>53</v>
      </c>
      <c r="AL552" t="s">
        <v>53</v>
      </c>
      <c r="AM552" t="s">
        <v>53</v>
      </c>
      <c r="AN552" t="s">
        <v>53</v>
      </c>
      <c r="AO552" t="s">
        <v>53</v>
      </c>
      <c r="AP552" t="s">
        <v>53</v>
      </c>
      <c r="AQ552" t="s">
        <v>53</v>
      </c>
      <c r="AR552" t="s">
        <v>53</v>
      </c>
      <c r="AS552" t="s">
        <v>53</v>
      </c>
      <c r="AT552" t="s">
        <v>53</v>
      </c>
      <c r="AU552" t="s">
        <v>53</v>
      </c>
      <c r="AV552" t="s">
        <v>53</v>
      </c>
      <c r="AW552" t="s">
        <v>53</v>
      </c>
      <c r="AX552" t="s">
        <v>53</v>
      </c>
      <c r="AY552" t="s">
        <v>53</v>
      </c>
      <c r="AZ552" t="s">
        <v>53</v>
      </c>
      <c r="BA552" t="s">
        <v>53</v>
      </c>
    </row>
    <row r="553" spans="1:53" x14ac:dyDescent="0.35">
      <c r="A553" t="s">
        <v>50</v>
      </c>
      <c r="B553">
        <v>1000</v>
      </c>
      <c r="C553">
        <v>5</v>
      </c>
      <c r="D553" t="s">
        <v>69</v>
      </c>
      <c r="E553" t="s">
        <v>75</v>
      </c>
      <c r="F553" t="s">
        <v>66</v>
      </c>
      <c r="G553" t="s">
        <v>63</v>
      </c>
      <c r="H553" t="s">
        <v>56</v>
      </c>
      <c r="I553">
        <v>0.05</v>
      </c>
      <c r="J553">
        <v>7</v>
      </c>
      <c r="K553" t="s">
        <v>55</v>
      </c>
      <c r="L553">
        <v>47</v>
      </c>
      <c r="M553">
        <v>0.66814851799999997</v>
      </c>
      <c r="N553">
        <v>0.27419354800000001</v>
      </c>
      <c r="O553">
        <v>0.27419354800000001</v>
      </c>
      <c r="P553">
        <v>0.388400617</v>
      </c>
      <c r="Q553">
        <v>22.5</v>
      </c>
      <c r="R553">
        <v>8.5</v>
      </c>
      <c r="S553">
        <v>0</v>
      </c>
      <c r="T553">
        <v>22.5</v>
      </c>
      <c r="U553">
        <v>320</v>
      </c>
      <c r="V553">
        <v>31</v>
      </c>
      <c r="W553">
        <v>31</v>
      </c>
      <c r="X553">
        <v>320</v>
      </c>
      <c r="Y553">
        <v>12.7</v>
      </c>
      <c r="Z553">
        <v>0</v>
      </c>
      <c r="AA553">
        <v>0</v>
      </c>
      <c r="AB553">
        <v>0</v>
      </c>
      <c r="AC553" t="s">
        <v>53</v>
      </c>
      <c r="AD553">
        <v>-3236.2819439999998</v>
      </c>
      <c r="AE553" t="s">
        <v>53</v>
      </c>
      <c r="AF553" t="s">
        <v>53</v>
      </c>
      <c r="AG553" t="s">
        <v>53</v>
      </c>
      <c r="AH553" t="s">
        <v>53</v>
      </c>
      <c r="AI553" t="s">
        <v>53</v>
      </c>
      <c r="AJ553" t="s">
        <v>53</v>
      </c>
      <c r="AK553" t="s">
        <v>53</v>
      </c>
      <c r="AL553" t="s">
        <v>53</v>
      </c>
      <c r="AM553" t="s">
        <v>53</v>
      </c>
      <c r="AN553" t="s">
        <v>53</v>
      </c>
      <c r="AO553" t="s">
        <v>53</v>
      </c>
      <c r="AP553" t="s">
        <v>53</v>
      </c>
      <c r="AQ553" t="s">
        <v>53</v>
      </c>
      <c r="AR553" t="s">
        <v>53</v>
      </c>
      <c r="AS553" t="s">
        <v>53</v>
      </c>
      <c r="AT553" t="s">
        <v>53</v>
      </c>
      <c r="AU553" t="s">
        <v>53</v>
      </c>
      <c r="AV553" t="s">
        <v>53</v>
      </c>
      <c r="AW553" t="s">
        <v>53</v>
      </c>
      <c r="AX553" t="s">
        <v>53</v>
      </c>
      <c r="AY553" t="s">
        <v>53</v>
      </c>
      <c r="AZ553" t="s">
        <v>53</v>
      </c>
      <c r="BA553" t="s">
        <v>53</v>
      </c>
    </row>
    <row r="554" spans="1:53" x14ac:dyDescent="0.35">
      <c r="A554" t="s">
        <v>50</v>
      </c>
      <c r="B554">
        <v>1000</v>
      </c>
      <c r="C554">
        <v>6</v>
      </c>
      <c r="D554" t="s">
        <v>69</v>
      </c>
      <c r="E554" t="s">
        <v>75</v>
      </c>
      <c r="F554" t="s">
        <v>66</v>
      </c>
      <c r="G554" t="s">
        <v>63</v>
      </c>
      <c r="H554" t="s">
        <v>56</v>
      </c>
      <c r="I554">
        <v>0.05</v>
      </c>
      <c r="J554">
        <v>8</v>
      </c>
      <c r="K554" t="s">
        <v>55</v>
      </c>
      <c r="L554">
        <v>48</v>
      </c>
      <c r="M554">
        <v>0.68499001000000004</v>
      </c>
      <c r="N554">
        <v>0.27419354800000001</v>
      </c>
      <c r="O554">
        <v>0.27419354800000001</v>
      </c>
      <c r="P554">
        <v>0.39107856000000002</v>
      </c>
      <c r="Q554">
        <v>22.5</v>
      </c>
      <c r="R554">
        <v>8.5</v>
      </c>
      <c r="S554">
        <v>0</v>
      </c>
      <c r="T554">
        <v>22.5</v>
      </c>
      <c r="U554">
        <v>320</v>
      </c>
      <c r="V554">
        <v>31</v>
      </c>
      <c r="W554">
        <v>31</v>
      </c>
      <c r="X554">
        <v>320</v>
      </c>
      <c r="Y554">
        <v>12.4</v>
      </c>
      <c r="Z554">
        <v>0</v>
      </c>
      <c r="AA554">
        <v>0</v>
      </c>
      <c r="AB554">
        <v>0</v>
      </c>
      <c r="AC554" t="s">
        <v>53</v>
      </c>
      <c r="AD554">
        <v>-3238.8943380000001</v>
      </c>
      <c r="AE554" t="s">
        <v>53</v>
      </c>
      <c r="AF554" t="s">
        <v>53</v>
      </c>
      <c r="AG554" t="s">
        <v>53</v>
      </c>
      <c r="AH554" t="s">
        <v>53</v>
      </c>
      <c r="AI554" t="s">
        <v>53</v>
      </c>
      <c r="AJ554" t="s">
        <v>53</v>
      </c>
      <c r="AK554" t="s">
        <v>53</v>
      </c>
      <c r="AL554" t="s">
        <v>53</v>
      </c>
      <c r="AM554" t="s">
        <v>53</v>
      </c>
      <c r="AN554" t="s">
        <v>53</v>
      </c>
      <c r="AO554" t="s">
        <v>53</v>
      </c>
      <c r="AP554" t="s">
        <v>53</v>
      </c>
      <c r="AQ554" t="s">
        <v>53</v>
      </c>
      <c r="AR554" t="s">
        <v>53</v>
      </c>
      <c r="AS554" t="s">
        <v>53</v>
      </c>
      <c r="AT554" t="s">
        <v>53</v>
      </c>
      <c r="AU554" t="s">
        <v>53</v>
      </c>
      <c r="AV554" t="s">
        <v>53</v>
      </c>
      <c r="AW554" t="s">
        <v>53</v>
      </c>
      <c r="AX554" t="s">
        <v>53</v>
      </c>
      <c r="AY554" t="s">
        <v>53</v>
      </c>
      <c r="AZ554" t="s">
        <v>53</v>
      </c>
      <c r="BA554" t="s">
        <v>53</v>
      </c>
    </row>
    <row r="555" spans="1:53" x14ac:dyDescent="0.35">
      <c r="A555" t="s">
        <v>50</v>
      </c>
      <c r="B555">
        <v>1000</v>
      </c>
      <c r="C555">
        <v>7</v>
      </c>
      <c r="D555" t="s">
        <v>70</v>
      </c>
      <c r="E555" t="s">
        <v>75</v>
      </c>
      <c r="F555" t="s">
        <v>66</v>
      </c>
      <c r="G555" t="s">
        <v>63</v>
      </c>
      <c r="H555" t="s">
        <v>56</v>
      </c>
      <c r="I555">
        <v>0.05</v>
      </c>
      <c r="J555">
        <v>9</v>
      </c>
      <c r="K555" t="s">
        <v>55</v>
      </c>
      <c r="L555">
        <v>49</v>
      </c>
      <c r="M555">
        <v>0.68499001000000004</v>
      </c>
      <c r="N555">
        <v>0.27419354800000001</v>
      </c>
      <c r="O555">
        <v>0.27419354800000001</v>
      </c>
      <c r="P555">
        <v>0.39107856000000002</v>
      </c>
      <c r="Q555">
        <v>22.5</v>
      </c>
      <c r="R555">
        <v>8.5</v>
      </c>
      <c r="S555">
        <v>0</v>
      </c>
      <c r="T555">
        <v>22.5</v>
      </c>
      <c r="U555">
        <v>320</v>
      </c>
      <c r="V555">
        <v>31</v>
      </c>
      <c r="W555">
        <v>31</v>
      </c>
      <c r="X555">
        <v>320</v>
      </c>
      <c r="Y555">
        <v>12.4</v>
      </c>
      <c r="Z555">
        <v>0</v>
      </c>
      <c r="AA555">
        <v>0</v>
      </c>
      <c r="AB555">
        <v>0</v>
      </c>
      <c r="AC555" t="s">
        <v>53</v>
      </c>
      <c r="AD555">
        <v>-3238.8943380000001</v>
      </c>
      <c r="AE555" t="s">
        <v>53</v>
      </c>
      <c r="AF555" t="s">
        <v>53</v>
      </c>
      <c r="AG555" t="s">
        <v>53</v>
      </c>
      <c r="AH555" t="s">
        <v>53</v>
      </c>
      <c r="AI555" t="s">
        <v>53</v>
      </c>
      <c r="AJ555" t="s">
        <v>53</v>
      </c>
      <c r="AK555" t="s">
        <v>53</v>
      </c>
      <c r="AL555" t="s">
        <v>53</v>
      </c>
      <c r="AM555" t="s">
        <v>53</v>
      </c>
      <c r="AN555" t="s">
        <v>53</v>
      </c>
      <c r="AO555" t="s">
        <v>53</v>
      </c>
      <c r="AP555" t="s">
        <v>53</v>
      </c>
      <c r="AQ555" t="s">
        <v>53</v>
      </c>
      <c r="AR555" t="s">
        <v>53</v>
      </c>
      <c r="AS555" t="s">
        <v>53</v>
      </c>
      <c r="AT555" t="s">
        <v>53</v>
      </c>
      <c r="AU555" t="s">
        <v>53</v>
      </c>
      <c r="AV555" t="s">
        <v>53</v>
      </c>
      <c r="AW555" t="s">
        <v>53</v>
      </c>
      <c r="AX555" t="s">
        <v>53</v>
      </c>
      <c r="AY555" t="s">
        <v>53</v>
      </c>
      <c r="AZ555" t="s">
        <v>53</v>
      </c>
      <c r="BA555" t="s">
        <v>53</v>
      </c>
    </row>
    <row r="556" spans="1:53" x14ac:dyDescent="0.35">
      <c r="A556" t="s">
        <v>50</v>
      </c>
      <c r="B556">
        <v>1000</v>
      </c>
      <c r="C556">
        <v>8</v>
      </c>
      <c r="D556" t="s">
        <v>70</v>
      </c>
      <c r="E556" t="s">
        <v>75</v>
      </c>
      <c r="F556" t="s">
        <v>66</v>
      </c>
      <c r="G556" t="s">
        <v>63</v>
      </c>
      <c r="H556" t="s">
        <v>56</v>
      </c>
      <c r="I556">
        <v>0.05</v>
      </c>
      <c r="J556">
        <v>10</v>
      </c>
      <c r="K556" t="s">
        <v>55</v>
      </c>
      <c r="L556">
        <v>50</v>
      </c>
      <c r="M556">
        <v>0.68499001000000004</v>
      </c>
      <c r="N556">
        <v>0.27419354800000001</v>
      </c>
      <c r="O556">
        <v>0.27419354800000001</v>
      </c>
      <c r="P556">
        <v>0.39107856000000002</v>
      </c>
      <c r="Q556">
        <v>22.5</v>
      </c>
      <c r="R556">
        <v>8.5</v>
      </c>
      <c r="S556">
        <v>0</v>
      </c>
      <c r="T556">
        <v>22.5</v>
      </c>
      <c r="U556">
        <v>320</v>
      </c>
      <c r="V556">
        <v>31</v>
      </c>
      <c r="W556">
        <v>31</v>
      </c>
      <c r="X556">
        <v>320</v>
      </c>
      <c r="Y556">
        <v>12.4</v>
      </c>
      <c r="Z556">
        <v>0</v>
      </c>
      <c r="AA556">
        <v>0</v>
      </c>
      <c r="AB556">
        <v>0</v>
      </c>
      <c r="AC556" t="s">
        <v>53</v>
      </c>
      <c r="AD556">
        <v>-3238.8943380000001</v>
      </c>
      <c r="AE556" t="s">
        <v>53</v>
      </c>
      <c r="AF556" t="s">
        <v>53</v>
      </c>
      <c r="AG556" t="s">
        <v>53</v>
      </c>
      <c r="AH556" t="s">
        <v>53</v>
      </c>
      <c r="AI556" t="s">
        <v>53</v>
      </c>
      <c r="AJ556" t="s">
        <v>53</v>
      </c>
      <c r="AK556" t="s">
        <v>53</v>
      </c>
      <c r="AL556" t="s">
        <v>53</v>
      </c>
      <c r="AM556" t="s">
        <v>53</v>
      </c>
      <c r="AN556" t="s">
        <v>53</v>
      </c>
      <c r="AO556" t="s">
        <v>53</v>
      </c>
      <c r="AP556" t="s">
        <v>53</v>
      </c>
      <c r="AQ556" t="s">
        <v>53</v>
      </c>
      <c r="AR556" t="s">
        <v>53</v>
      </c>
      <c r="AS556" t="s">
        <v>53</v>
      </c>
      <c r="AT556" t="s">
        <v>53</v>
      </c>
      <c r="AU556" t="s">
        <v>53</v>
      </c>
      <c r="AV556" t="s">
        <v>53</v>
      </c>
      <c r="AW556" t="s">
        <v>53</v>
      </c>
      <c r="AX556" t="s">
        <v>53</v>
      </c>
      <c r="AY556" t="s">
        <v>53</v>
      </c>
      <c r="AZ556" t="s">
        <v>53</v>
      </c>
      <c r="BA556" t="s">
        <v>53</v>
      </c>
    </row>
    <row r="557" spans="1:53" x14ac:dyDescent="0.35">
      <c r="A557" t="s">
        <v>50</v>
      </c>
      <c r="B557">
        <v>1000</v>
      </c>
      <c r="C557">
        <v>9</v>
      </c>
      <c r="D557" t="s">
        <v>70</v>
      </c>
      <c r="E557" t="s">
        <v>75</v>
      </c>
      <c r="F557" t="s">
        <v>66</v>
      </c>
      <c r="G557" t="s">
        <v>63</v>
      </c>
      <c r="H557" t="s">
        <v>56</v>
      </c>
      <c r="I557">
        <v>0.01</v>
      </c>
      <c r="J557">
        <v>1</v>
      </c>
      <c r="K557" t="s">
        <v>55</v>
      </c>
      <c r="L557">
        <v>51</v>
      </c>
      <c r="M557">
        <v>0.76675824199999998</v>
      </c>
      <c r="N557">
        <v>0.319354839</v>
      </c>
      <c r="O557">
        <v>0.316854839</v>
      </c>
      <c r="P557">
        <v>0.45063189999999997</v>
      </c>
      <c r="Q557">
        <v>21.9</v>
      </c>
      <c r="R557">
        <v>9.9</v>
      </c>
      <c r="S557">
        <v>0.8</v>
      </c>
      <c r="T557">
        <v>21.1</v>
      </c>
      <c r="U557">
        <v>319.2</v>
      </c>
      <c r="V557">
        <v>31</v>
      </c>
      <c r="W557">
        <v>31</v>
      </c>
      <c r="X557">
        <v>320</v>
      </c>
      <c r="Y557">
        <v>12.9</v>
      </c>
      <c r="Z557">
        <v>0</v>
      </c>
      <c r="AA557">
        <v>0</v>
      </c>
      <c r="AB557">
        <v>0</v>
      </c>
      <c r="AC557" t="s">
        <v>53</v>
      </c>
      <c r="AD557">
        <v>-3281.6007079999999</v>
      </c>
      <c r="AE557" t="s">
        <v>53</v>
      </c>
      <c r="AF557" t="s">
        <v>53</v>
      </c>
      <c r="AG557" t="s">
        <v>53</v>
      </c>
      <c r="AH557" t="s">
        <v>53</v>
      </c>
      <c r="AI557" t="s">
        <v>53</v>
      </c>
      <c r="AJ557" t="s">
        <v>53</v>
      </c>
      <c r="AK557" t="s">
        <v>53</v>
      </c>
      <c r="AL557" t="s">
        <v>53</v>
      </c>
      <c r="AM557" t="s">
        <v>53</v>
      </c>
      <c r="AN557" t="s">
        <v>53</v>
      </c>
      <c r="AO557" t="s">
        <v>53</v>
      </c>
      <c r="AP557" t="s">
        <v>53</v>
      </c>
      <c r="AQ557" t="s">
        <v>53</v>
      </c>
      <c r="AR557" t="s">
        <v>53</v>
      </c>
      <c r="AS557" t="s">
        <v>53</v>
      </c>
      <c r="AT557" t="s">
        <v>53</v>
      </c>
      <c r="AU557" t="s">
        <v>53</v>
      </c>
      <c r="AV557" t="s">
        <v>53</v>
      </c>
      <c r="AW557" t="s">
        <v>53</v>
      </c>
      <c r="AX557" t="s">
        <v>53</v>
      </c>
      <c r="AY557" t="s">
        <v>53</v>
      </c>
      <c r="AZ557" t="s">
        <v>53</v>
      </c>
      <c r="BA557" t="s">
        <v>53</v>
      </c>
    </row>
    <row r="558" spans="1:53" x14ac:dyDescent="0.35">
      <c r="A558" t="s">
        <v>50</v>
      </c>
      <c r="B558">
        <v>1000</v>
      </c>
      <c r="C558">
        <v>1</v>
      </c>
      <c r="D558" t="s">
        <v>71</v>
      </c>
      <c r="E558" t="s">
        <v>75</v>
      </c>
      <c r="F558" t="s">
        <v>66</v>
      </c>
      <c r="G558" t="s">
        <v>63</v>
      </c>
      <c r="H558" t="s">
        <v>56</v>
      </c>
      <c r="I558">
        <v>0.01</v>
      </c>
      <c r="J558">
        <v>2</v>
      </c>
      <c r="K558" t="s">
        <v>55</v>
      </c>
      <c r="L558">
        <v>52</v>
      </c>
      <c r="M558">
        <v>0.81672494200000001</v>
      </c>
      <c r="N558">
        <v>0.319354839</v>
      </c>
      <c r="O558">
        <v>0.319354839</v>
      </c>
      <c r="P558">
        <v>0.45885935799999999</v>
      </c>
      <c r="Q558">
        <v>21.1</v>
      </c>
      <c r="R558">
        <v>9.9</v>
      </c>
      <c r="S558">
        <v>0</v>
      </c>
      <c r="T558">
        <v>21.1</v>
      </c>
      <c r="U558">
        <v>320</v>
      </c>
      <c r="V558">
        <v>31</v>
      </c>
      <c r="W558">
        <v>31</v>
      </c>
      <c r="X558">
        <v>320</v>
      </c>
      <c r="Y558">
        <v>12.1</v>
      </c>
      <c r="Z558">
        <v>0</v>
      </c>
      <c r="AA558">
        <v>0</v>
      </c>
      <c r="AB558">
        <v>0</v>
      </c>
      <c r="AC558" t="s">
        <v>53</v>
      </c>
      <c r="AD558">
        <v>-3277.2926219999999</v>
      </c>
      <c r="AE558" t="s">
        <v>53</v>
      </c>
      <c r="AF558" t="s">
        <v>53</v>
      </c>
      <c r="AG558" t="s">
        <v>53</v>
      </c>
      <c r="AH558" t="s">
        <v>53</v>
      </c>
      <c r="AI558" t="s">
        <v>53</v>
      </c>
      <c r="AJ558" t="s">
        <v>53</v>
      </c>
      <c r="AK558" t="s">
        <v>53</v>
      </c>
      <c r="AL558" t="s">
        <v>53</v>
      </c>
      <c r="AM558" t="s">
        <v>53</v>
      </c>
      <c r="AN558" t="s">
        <v>53</v>
      </c>
      <c r="AO558" t="s">
        <v>53</v>
      </c>
      <c r="AP558" t="s">
        <v>53</v>
      </c>
      <c r="AQ558" t="s">
        <v>53</v>
      </c>
      <c r="AR558" t="s">
        <v>53</v>
      </c>
      <c r="AS558" t="s">
        <v>53</v>
      </c>
      <c r="AT558" t="s">
        <v>53</v>
      </c>
      <c r="AU558" t="s">
        <v>53</v>
      </c>
      <c r="AV558" t="s">
        <v>53</v>
      </c>
      <c r="AW558" t="s">
        <v>53</v>
      </c>
      <c r="AX558" t="s">
        <v>53</v>
      </c>
      <c r="AY558" t="s">
        <v>53</v>
      </c>
      <c r="AZ558" t="s">
        <v>53</v>
      </c>
      <c r="BA558" t="s">
        <v>53</v>
      </c>
    </row>
    <row r="559" spans="1:53" x14ac:dyDescent="0.35">
      <c r="A559" t="s">
        <v>50</v>
      </c>
      <c r="B559">
        <v>1000</v>
      </c>
      <c r="C559">
        <v>2</v>
      </c>
      <c r="D559" t="s">
        <v>71</v>
      </c>
      <c r="E559" t="s">
        <v>75</v>
      </c>
      <c r="F559" t="s">
        <v>66</v>
      </c>
      <c r="G559" t="s">
        <v>63</v>
      </c>
      <c r="H559" t="s">
        <v>56</v>
      </c>
      <c r="I559">
        <v>0.01</v>
      </c>
      <c r="J559">
        <v>3</v>
      </c>
      <c r="K559" t="s">
        <v>55</v>
      </c>
      <c r="L559">
        <v>53</v>
      </c>
      <c r="M559">
        <v>0.81672494200000001</v>
      </c>
      <c r="N559">
        <v>0.319354839</v>
      </c>
      <c r="O559">
        <v>0.319354839</v>
      </c>
      <c r="P559">
        <v>0.45885935799999999</v>
      </c>
      <c r="Q559">
        <v>21.1</v>
      </c>
      <c r="R559">
        <v>9.9</v>
      </c>
      <c r="S559">
        <v>0</v>
      </c>
      <c r="T559">
        <v>21.1</v>
      </c>
      <c r="U559">
        <v>320</v>
      </c>
      <c r="V559">
        <v>31</v>
      </c>
      <c r="W559">
        <v>31</v>
      </c>
      <c r="X559">
        <v>320</v>
      </c>
      <c r="Y559">
        <v>12.1</v>
      </c>
      <c r="Z559">
        <v>0</v>
      </c>
      <c r="AA559">
        <v>0</v>
      </c>
      <c r="AB559">
        <v>0</v>
      </c>
      <c r="AC559" t="s">
        <v>53</v>
      </c>
      <c r="AD559">
        <v>-3277.2926219999999</v>
      </c>
      <c r="AE559" t="s">
        <v>53</v>
      </c>
      <c r="AF559" t="s">
        <v>53</v>
      </c>
      <c r="AG559" t="s">
        <v>53</v>
      </c>
      <c r="AH559" t="s">
        <v>53</v>
      </c>
      <c r="AI559" t="s">
        <v>53</v>
      </c>
      <c r="AJ559" t="s">
        <v>53</v>
      </c>
      <c r="AK559" t="s">
        <v>53</v>
      </c>
      <c r="AL559" t="s">
        <v>53</v>
      </c>
      <c r="AM559" t="s">
        <v>53</v>
      </c>
      <c r="AN559" t="s">
        <v>53</v>
      </c>
      <c r="AO559" t="s">
        <v>53</v>
      </c>
      <c r="AP559" t="s">
        <v>53</v>
      </c>
      <c r="AQ559" t="s">
        <v>53</v>
      </c>
      <c r="AR559" t="s">
        <v>53</v>
      </c>
      <c r="AS559" t="s">
        <v>53</v>
      </c>
      <c r="AT559" t="s">
        <v>53</v>
      </c>
      <c r="AU559" t="s">
        <v>53</v>
      </c>
      <c r="AV559" t="s">
        <v>53</v>
      </c>
      <c r="AW559" t="s">
        <v>53</v>
      </c>
      <c r="AX559" t="s">
        <v>53</v>
      </c>
      <c r="AY559" t="s">
        <v>53</v>
      </c>
      <c r="AZ559" t="s">
        <v>53</v>
      </c>
      <c r="BA559" t="s">
        <v>53</v>
      </c>
    </row>
    <row r="560" spans="1:53" x14ac:dyDescent="0.35">
      <c r="A560" t="s">
        <v>50</v>
      </c>
      <c r="B560">
        <v>1000</v>
      </c>
      <c r="C560">
        <v>3</v>
      </c>
      <c r="D560" t="s">
        <v>71</v>
      </c>
      <c r="E560" t="s">
        <v>75</v>
      </c>
      <c r="F560" t="s">
        <v>66</v>
      </c>
      <c r="G560" t="s">
        <v>63</v>
      </c>
      <c r="H560" t="s">
        <v>56</v>
      </c>
      <c r="I560">
        <v>0.01</v>
      </c>
      <c r="J560">
        <v>4</v>
      </c>
      <c r="K560" t="s">
        <v>55</v>
      </c>
      <c r="L560">
        <v>54</v>
      </c>
      <c r="M560">
        <v>0.79096736599999995</v>
      </c>
      <c r="N560">
        <v>0.30967741900000001</v>
      </c>
      <c r="O560">
        <v>0.30967741900000001</v>
      </c>
      <c r="P560">
        <v>0.44479512700000001</v>
      </c>
      <c r="Q560">
        <v>21.4</v>
      </c>
      <c r="R560">
        <v>9.6</v>
      </c>
      <c r="S560">
        <v>0</v>
      </c>
      <c r="T560">
        <v>21.4</v>
      </c>
      <c r="U560">
        <v>320</v>
      </c>
      <c r="V560">
        <v>31</v>
      </c>
      <c r="W560">
        <v>31</v>
      </c>
      <c r="X560">
        <v>320</v>
      </c>
      <c r="Y560">
        <v>12.1</v>
      </c>
      <c r="Z560">
        <v>0</v>
      </c>
      <c r="AA560">
        <v>0</v>
      </c>
      <c r="AB560">
        <v>0</v>
      </c>
      <c r="AC560" t="s">
        <v>53</v>
      </c>
      <c r="AD560">
        <v>-3262.7218739999998</v>
      </c>
      <c r="AE560" t="s">
        <v>53</v>
      </c>
      <c r="AF560" t="s">
        <v>53</v>
      </c>
      <c r="AG560" t="s">
        <v>53</v>
      </c>
      <c r="AH560" t="s">
        <v>53</v>
      </c>
      <c r="AI560" t="s">
        <v>53</v>
      </c>
      <c r="AJ560" t="s">
        <v>53</v>
      </c>
      <c r="AK560" t="s">
        <v>53</v>
      </c>
      <c r="AL560" t="s">
        <v>53</v>
      </c>
      <c r="AM560" t="s">
        <v>53</v>
      </c>
      <c r="AN560" t="s">
        <v>53</v>
      </c>
      <c r="AO560" t="s">
        <v>53</v>
      </c>
      <c r="AP560" t="s">
        <v>53</v>
      </c>
      <c r="AQ560" t="s">
        <v>53</v>
      </c>
      <c r="AR560" t="s">
        <v>53</v>
      </c>
      <c r="AS560" t="s">
        <v>53</v>
      </c>
      <c r="AT560" t="s">
        <v>53</v>
      </c>
      <c r="AU560" t="s">
        <v>53</v>
      </c>
      <c r="AV560" t="s">
        <v>53</v>
      </c>
      <c r="AW560" t="s">
        <v>53</v>
      </c>
      <c r="AX560" t="s">
        <v>53</v>
      </c>
      <c r="AY560" t="s">
        <v>53</v>
      </c>
      <c r="AZ560" t="s">
        <v>53</v>
      </c>
      <c r="BA560" t="s">
        <v>53</v>
      </c>
    </row>
    <row r="561" spans="1:53" x14ac:dyDescent="0.35">
      <c r="A561" t="s">
        <v>50</v>
      </c>
      <c r="B561">
        <v>1000</v>
      </c>
      <c r="C561">
        <v>4</v>
      </c>
      <c r="D561" t="s">
        <v>71</v>
      </c>
      <c r="E561" t="s">
        <v>75</v>
      </c>
      <c r="F561" t="s">
        <v>66</v>
      </c>
      <c r="G561" t="s">
        <v>63</v>
      </c>
      <c r="H561" t="s">
        <v>56</v>
      </c>
      <c r="I561">
        <v>0.01</v>
      </c>
      <c r="J561">
        <v>5</v>
      </c>
      <c r="K561" t="s">
        <v>55</v>
      </c>
      <c r="L561">
        <v>55</v>
      </c>
      <c r="M561">
        <v>0.74149184099999998</v>
      </c>
      <c r="N561">
        <v>0.29032258100000002</v>
      </c>
      <c r="O561">
        <v>0.29032258100000002</v>
      </c>
      <c r="P561">
        <v>0.41698882500000001</v>
      </c>
      <c r="Q561">
        <v>22</v>
      </c>
      <c r="R561">
        <v>9</v>
      </c>
      <c r="S561">
        <v>0</v>
      </c>
      <c r="T561">
        <v>22</v>
      </c>
      <c r="U561">
        <v>320</v>
      </c>
      <c r="V561">
        <v>31</v>
      </c>
      <c r="W561">
        <v>31</v>
      </c>
      <c r="X561">
        <v>320</v>
      </c>
      <c r="Y561">
        <v>12.1</v>
      </c>
      <c r="Z561">
        <v>0</v>
      </c>
      <c r="AA561">
        <v>0</v>
      </c>
      <c r="AB561">
        <v>0</v>
      </c>
      <c r="AC561" t="s">
        <v>53</v>
      </c>
      <c r="AD561">
        <v>-3253.244295</v>
      </c>
      <c r="AE561" t="s">
        <v>53</v>
      </c>
      <c r="AF561" t="s">
        <v>53</v>
      </c>
      <c r="AG561" t="s">
        <v>53</v>
      </c>
      <c r="AH561" t="s">
        <v>53</v>
      </c>
      <c r="AI561" t="s">
        <v>53</v>
      </c>
      <c r="AJ561" t="s">
        <v>53</v>
      </c>
      <c r="AK561" t="s">
        <v>53</v>
      </c>
      <c r="AL561" t="s">
        <v>53</v>
      </c>
      <c r="AM561" t="s">
        <v>53</v>
      </c>
      <c r="AN561" t="s">
        <v>53</v>
      </c>
      <c r="AO561" t="s">
        <v>53</v>
      </c>
      <c r="AP561" t="s">
        <v>53</v>
      </c>
      <c r="AQ561" t="s">
        <v>53</v>
      </c>
      <c r="AR561" t="s">
        <v>53</v>
      </c>
      <c r="AS561" t="s">
        <v>53</v>
      </c>
      <c r="AT561" t="s">
        <v>53</v>
      </c>
      <c r="AU561" t="s">
        <v>53</v>
      </c>
      <c r="AV561" t="s">
        <v>53</v>
      </c>
      <c r="AW561" t="s">
        <v>53</v>
      </c>
      <c r="AX561" t="s">
        <v>53</v>
      </c>
      <c r="AY561" t="s">
        <v>53</v>
      </c>
      <c r="AZ561" t="s">
        <v>53</v>
      </c>
      <c r="BA561" t="s">
        <v>53</v>
      </c>
    </row>
    <row r="562" spans="1:53" x14ac:dyDescent="0.35">
      <c r="A562" t="s">
        <v>50</v>
      </c>
      <c r="B562">
        <v>1000</v>
      </c>
      <c r="C562">
        <v>5</v>
      </c>
      <c r="D562" t="s">
        <v>71</v>
      </c>
      <c r="E562" t="s">
        <v>75</v>
      </c>
      <c r="F562" t="s">
        <v>66</v>
      </c>
      <c r="G562" t="s">
        <v>63</v>
      </c>
      <c r="H562" t="s">
        <v>56</v>
      </c>
      <c r="I562">
        <v>0.01</v>
      </c>
      <c r="J562">
        <v>6</v>
      </c>
      <c r="K562" t="s">
        <v>55</v>
      </c>
      <c r="L562">
        <v>56</v>
      </c>
      <c r="M562">
        <v>0.71637529099999997</v>
      </c>
      <c r="N562">
        <v>0.28064516099999998</v>
      </c>
      <c r="O562">
        <v>0.28064516099999998</v>
      </c>
      <c r="P562">
        <v>0.40303030299999998</v>
      </c>
      <c r="Q562">
        <v>22.3</v>
      </c>
      <c r="R562">
        <v>8.6999999999999993</v>
      </c>
      <c r="S562">
        <v>0</v>
      </c>
      <c r="T562">
        <v>22.3</v>
      </c>
      <c r="U562">
        <v>320</v>
      </c>
      <c r="V562">
        <v>31</v>
      </c>
      <c r="W562">
        <v>31</v>
      </c>
      <c r="X562">
        <v>320</v>
      </c>
      <c r="Y562">
        <v>12.1</v>
      </c>
      <c r="Z562">
        <v>0</v>
      </c>
      <c r="AA562">
        <v>0</v>
      </c>
      <c r="AB562">
        <v>0</v>
      </c>
      <c r="AC562" t="s">
        <v>53</v>
      </c>
      <c r="AD562">
        <v>-3252.6271539999998</v>
      </c>
      <c r="AE562" t="s">
        <v>53</v>
      </c>
      <c r="AF562" t="s">
        <v>53</v>
      </c>
      <c r="AG562" t="s">
        <v>53</v>
      </c>
      <c r="AH562" t="s">
        <v>53</v>
      </c>
      <c r="AI562" t="s">
        <v>53</v>
      </c>
      <c r="AJ562" t="s">
        <v>53</v>
      </c>
      <c r="AK562" t="s">
        <v>53</v>
      </c>
      <c r="AL562" t="s">
        <v>53</v>
      </c>
      <c r="AM562" t="s">
        <v>53</v>
      </c>
      <c r="AN562" t="s">
        <v>53</v>
      </c>
      <c r="AO562" t="s">
        <v>53</v>
      </c>
      <c r="AP562" t="s">
        <v>53</v>
      </c>
      <c r="AQ562" t="s">
        <v>53</v>
      </c>
      <c r="AR562" t="s">
        <v>53</v>
      </c>
      <c r="AS562" t="s">
        <v>53</v>
      </c>
      <c r="AT562" t="s">
        <v>53</v>
      </c>
      <c r="AU562" t="s">
        <v>53</v>
      </c>
      <c r="AV562" t="s">
        <v>53</v>
      </c>
      <c r="AW562" t="s">
        <v>53</v>
      </c>
      <c r="AX562" t="s">
        <v>53</v>
      </c>
      <c r="AY562" t="s">
        <v>53</v>
      </c>
      <c r="AZ562" t="s">
        <v>53</v>
      </c>
      <c r="BA562" t="s">
        <v>53</v>
      </c>
    </row>
    <row r="563" spans="1:53" x14ac:dyDescent="0.35">
      <c r="A563" t="s">
        <v>50</v>
      </c>
      <c r="B563">
        <v>1000</v>
      </c>
      <c r="C563">
        <v>6</v>
      </c>
      <c r="D563" t="s">
        <v>71</v>
      </c>
      <c r="E563" t="s">
        <v>75</v>
      </c>
      <c r="F563" t="s">
        <v>66</v>
      </c>
      <c r="G563" t="s">
        <v>63</v>
      </c>
      <c r="H563" t="s">
        <v>56</v>
      </c>
      <c r="I563">
        <v>0.01</v>
      </c>
      <c r="J563">
        <v>7</v>
      </c>
      <c r="K563" t="s">
        <v>55</v>
      </c>
      <c r="L563">
        <v>57</v>
      </c>
      <c r="M563">
        <v>0.68671328700000001</v>
      </c>
      <c r="N563">
        <v>0.26451612899999999</v>
      </c>
      <c r="O563">
        <v>0.26451612899999999</v>
      </c>
      <c r="P563">
        <v>0.38154132699999999</v>
      </c>
      <c r="Q563">
        <v>22.8</v>
      </c>
      <c r="R563">
        <v>8.1999999999999993</v>
      </c>
      <c r="S563">
        <v>0</v>
      </c>
      <c r="T563">
        <v>22.8</v>
      </c>
      <c r="U563">
        <v>320</v>
      </c>
      <c r="V563">
        <v>31</v>
      </c>
      <c r="W563">
        <v>31</v>
      </c>
      <c r="X563">
        <v>320</v>
      </c>
      <c r="Y563">
        <v>11.9</v>
      </c>
      <c r="Z563">
        <v>0</v>
      </c>
      <c r="AA563">
        <v>0</v>
      </c>
      <c r="AB563">
        <v>0</v>
      </c>
      <c r="AC563" t="s">
        <v>53</v>
      </c>
      <c r="AD563">
        <v>-3250.4868179999999</v>
      </c>
      <c r="AE563" t="s">
        <v>53</v>
      </c>
      <c r="AF563" t="s">
        <v>53</v>
      </c>
      <c r="AG563" t="s">
        <v>53</v>
      </c>
      <c r="AH563" t="s">
        <v>53</v>
      </c>
      <c r="AI563" t="s">
        <v>53</v>
      </c>
      <c r="AJ563" t="s">
        <v>53</v>
      </c>
      <c r="AK563" t="s">
        <v>53</v>
      </c>
      <c r="AL563" t="s">
        <v>53</v>
      </c>
      <c r="AM563" t="s">
        <v>53</v>
      </c>
      <c r="AN563" t="s">
        <v>53</v>
      </c>
      <c r="AO563" t="s">
        <v>53</v>
      </c>
      <c r="AP563" t="s">
        <v>53</v>
      </c>
      <c r="AQ563" t="s">
        <v>53</v>
      </c>
      <c r="AR563" t="s">
        <v>53</v>
      </c>
      <c r="AS563" t="s">
        <v>53</v>
      </c>
      <c r="AT563" t="s">
        <v>53</v>
      </c>
      <c r="AU563" t="s">
        <v>53</v>
      </c>
      <c r="AV563" t="s">
        <v>53</v>
      </c>
      <c r="AW563" t="s">
        <v>53</v>
      </c>
      <c r="AX563" t="s">
        <v>53</v>
      </c>
      <c r="AY563" t="s">
        <v>53</v>
      </c>
      <c r="AZ563" t="s">
        <v>53</v>
      </c>
      <c r="BA563" t="s">
        <v>53</v>
      </c>
    </row>
    <row r="564" spans="1:53" x14ac:dyDescent="0.35">
      <c r="A564" t="s">
        <v>50</v>
      </c>
      <c r="B564">
        <v>1000</v>
      </c>
      <c r="C564">
        <v>7</v>
      </c>
      <c r="D564" t="s">
        <v>71</v>
      </c>
      <c r="E564" t="s">
        <v>75</v>
      </c>
      <c r="F564" t="s">
        <v>66</v>
      </c>
      <c r="G564" t="s">
        <v>63</v>
      </c>
      <c r="H564" t="s">
        <v>56</v>
      </c>
      <c r="I564">
        <v>0.01</v>
      </c>
      <c r="J564">
        <v>8</v>
      </c>
      <c r="K564" t="s">
        <v>55</v>
      </c>
      <c r="L564">
        <v>58</v>
      </c>
      <c r="M564">
        <v>0.70490675999999997</v>
      </c>
      <c r="N564">
        <v>0.26451612899999999</v>
      </c>
      <c r="O564">
        <v>0.26451612899999999</v>
      </c>
      <c r="P564">
        <v>0.38419164500000003</v>
      </c>
      <c r="Q564">
        <v>22.8</v>
      </c>
      <c r="R564">
        <v>8.1999999999999993</v>
      </c>
      <c r="S564">
        <v>0</v>
      </c>
      <c r="T564">
        <v>22.8</v>
      </c>
      <c r="U564">
        <v>320</v>
      </c>
      <c r="V564">
        <v>31</v>
      </c>
      <c r="W564">
        <v>31</v>
      </c>
      <c r="X564">
        <v>320</v>
      </c>
      <c r="Y564">
        <v>11.6</v>
      </c>
      <c r="Z564">
        <v>0</v>
      </c>
      <c r="AA564">
        <v>0</v>
      </c>
      <c r="AB564">
        <v>0</v>
      </c>
      <c r="AC564" t="s">
        <v>53</v>
      </c>
      <c r="AD564">
        <v>-3253.099213</v>
      </c>
      <c r="AE564" t="s">
        <v>53</v>
      </c>
      <c r="AF564" t="s">
        <v>53</v>
      </c>
      <c r="AG564" t="s">
        <v>53</v>
      </c>
      <c r="AH564" t="s">
        <v>53</v>
      </c>
      <c r="AI564" t="s">
        <v>53</v>
      </c>
      <c r="AJ564" t="s">
        <v>53</v>
      </c>
      <c r="AK564" t="s">
        <v>53</v>
      </c>
      <c r="AL564" t="s">
        <v>53</v>
      </c>
      <c r="AM564" t="s">
        <v>53</v>
      </c>
      <c r="AN564" t="s">
        <v>53</v>
      </c>
      <c r="AO564" t="s">
        <v>53</v>
      </c>
      <c r="AP564" t="s">
        <v>53</v>
      </c>
      <c r="AQ564" t="s">
        <v>53</v>
      </c>
      <c r="AR564" t="s">
        <v>53</v>
      </c>
      <c r="AS564" t="s">
        <v>53</v>
      </c>
      <c r="AT564" t="s">
        <v>53</v>
      </c>
      <c r="AU564" t="s">
        <v>53</v>
      </c>
      <c r="AV564" t="s">
        <v>53</v>
      </c>
      <c r="AW564" t="s">
        <v>53</v>
      </c>
      <c r="AX564" t="s">
        <v>53</v>
      </c>
      <c r="AY564" t="s">
        <v>53</v>
      </c>
      <c r="AZ564" t="s">
        <v>53</v>
      </c>
      <c r="BA564" t="s">
        <v>53</v>
      </c>
    </row>
    <row r="565" spans="1:53" x14ac:dyDescent="0.35">
      <c r="A565" t="s">
        <v>50</v>
      </c>
      <c r="B565">
        <v>1000</v>
      </c>
      <c r="C565">
        <v>8</v>
      </c>
      <c r="D565" t="s">
        <v>71</v>
      </c>
      <c r="E565" t="s">
        <v>75</v>
      </c>
      <c r="F565" t="s">
        <v>66</v>
      </c>
      <c r="G565" t="s">
        <v>63</v>
      </c>
      <c r="H565" t="s">
        <v>56</v>
      </c>
      <c r="I565">
        <v>0.01</v>
      </c>
      <c r="J565">
        <v>9</v>
      </c>
      <c r="K565" t="s">
        <v>55</v>
      </c>
      <c r="L565">
        <v>59</v>
      </c>
      <c r="M565">
        <v>0.70490675999999997</v>
      </c>
      <c r="N565">
        <v>0.26451612899999999</v>
      </c>
      <c r="O565">
        <v>0.26451612899999999</v>
      </c>
      <c r="P565">
        <v>0.38419164500000003</v>
      </c>
      <c r="Q565">
        <v>22.8</v>
      </c>
      <c r="R565">
        <v>8.1999999999999993</v>
      </c>
      <c r="S565">
        <v>0</v>
      </c>
      <c r="T565">
        <v>22.8</v>
      </c>
      <c r="U565">
        <v>320</v>
      </c>
      <c r="V565">
        <v>31</v>
      </c>
      <c r="W565">
        <v>31</v>
      </c>
      <c r="X565">
        <v>320</v>
      </c>
      <c r="Y565">
        <v>11.6</v>
      </c>
      <c r="Z565">
        <v>0</v>
      </c>
      <c r="AA565">
        <v>0</v>
      </c>
      <c r="AB565">
        <v>0</v>
      </c>
      <c r="AC565" t="s">
        <v>53</v>
      </c>
      <c r="AD565">
        <v>-3253.099213</v>
      </c>
      <c r="AE565" t="s">
        <v>53</v>
      </c>
      <c r="AF565" t="s">
        <v>53</v>
      </c>
      <c r="AG565" t="s">
        <v>53</v>
      </c>
      <c r="AH565" t="s">
        <v>53</v>
      </c>
      <c r="AI565" t="s">
        <v>53</v>
      </c>
      <c r="AJ565" t="s">
        <v>53</v>
      </c>
      <c r="AK565" t="s">
        <v>53</v>
      </c>
      <c r="AL565" t="s">
        <v>53</v>
      </c>
      <c r="AM565" t="s">
        <v>53</v>
      </c>
      <c r="AN565" t="s">
        <v>53</v>
      </c>
      <c r="AO565" t="s">
        <v>53</v>
      </c>
      <c r="AP565" t="s">
        <v>53</v>
      </c>
      <c r="AQ565" t="s">
        <v>53</v>
      </c>
      <c r="AR565" t="s">
        <v>53</v>
      </c>
      <c r="AS565" t="s">
        <v>53</v>
      </c>
      <c r="AT565" t="s">
        <v>53</v>
      </c>
      <c r="AU565" t="s">
        <v>53</v>
      </c>
      <c r="AV565" t="s">
        <v>53</v>
      </c>
      <c r="AW565" t="s">
        <v>53</v>
      </c>
      <c r="AX565" t="s">
        <v>53</v>
      </c>
      <c r="AY565" t="s">
        <v>53</v>
      </c>
      <c r="AZ565" t="s">
        <v>53</v>
      </c>
      <c r="BA565" t="s">
        <v>53</v>
      </c>
    </row>
    <row r="566" spans="1:53" x14ac:dyDescent="0.35">
      <c r="A566" t="s">
        <v>50</v>
      </c>
      <c r="B566">
        <v>1000</v>
      </c>
      <c r="C566">
        <v>9</v>
      </c>
      <c r="D566" t="s">
        <v>71</v>
      </c>
      <c r="E566" t="s">
        <v>75</v>
      </c>
      <c r="F566" t="s">
        <v>66</v>
      </c>
      <c r="G566" t="s">
        <v>63</v>
      </c>
      <c r="H566" t="s">
        <v>56</v>
      </c>
      <c r="I566">
        <v>0.01</v>
      </c>
      <c r="J566">
        <v>10</v>
      </c>
      <c r="K566" t="s">
        <v>55</v>
      </c>
      <c r="L566">
        <v>60</v>
      </c>
      <c r="M566">
        <v>0.70490675999999997</v>
      </c>
      <c r="N566">
        <v>0.26451612899999999</v>
      </c>
      <c r="O566">
        <v>0.26451612899999999</v>
      </c>
      <c r="P566">
        <v>0.38419164500000003</v>
      </c>
      <c r="Q566">
        <v>22.8</v>
      </c>
      <c r="R566">
        <v>8.1999999999999993</v>
      </c>
      <c r="S566">
        <v>0</v>
      </c>
      <c r="T566">
        <v>22.8</v>
      </c>
      <c r="U566">
        <v>320</v>
      </c>
      <c r="V566">
        <v>31</v>
      </c>
      <c r="W566">
        <v>31</v>
      </c>
      <c r="X566">
        <v>320</v>
      </c>
      <c r="Y566">
        <v>11.6</v>
      </c>
      <c r="Z566">
        <v>0</v>
      </c>
      <c r="AA566">
        <v>0</v>
      </c>
      <c r="AB566">
        <v>0</v>
      </c>
      <c r="AC566" t="s">
        <v>53</v>
      </c>
      <c r="AD566">
        <v>-3253.099213</v>
      </c>
      <c r="AE566" t="s">
        <v>53</v>
      </c>
      <c r="AF566" t="s">
        <v>53</v>
      </c>
      <c r="AG566" t="s">
        <v>53</v>
      </c>
      <c r="AH566" t="s">
        <v>53</v>
      </c>
      <c r="AI566" t="s">
        <v>53</v>
      </c>
      <c r="AJ566" t="s">
        <v>53</v>
      </c>
      <c r="AK566" t="s">
        <v>53</v>
      </c>
      <c r="AL566" t="s">
        <v>53</v>
      </c>
      <c r="AM566" t="s">
        <v>53</v>
      </c>
      <c r="AN566" t="s">
        <v>53</v>
      </c>
      <c r="AO566" t="s">
        <v>53</v>
      </c>
      <c r="AP566" t="s">
        <v>53</v>
      </c>
      <c r="AQ566" t="s">
        <v>53</v>
      </c>
      <c r="AR566" t="s">
        <v>53</v>
      </c>
      <c r="AS566" t="s">
        <v>53</v>
      </c>
      <c r="AT566" t="s">
        <v>53</v>
      </c>
      <c r="AU566" t="s">
        <v>53</v>
      </c>
      <c r="AV566" t="s">
        <v>53</v>
      </c>
      <c r="AW566" t="s">
        <v>53</v>
      </c>
      <c r="AX566" t="s">
        <v>53</v>
      </c>
      <c r="AY566" t="s">
        <v>53</v>
      </c>
      <c r="AZ566" t="s">
        <v>53</v>
      </c>
      <c r="BA566" t="s">
        <v>53</v>
      </c>
    </row>
    <row r="567" spans="1:53" x14ac:dyDescent="0.35">
      <c r="A567" t="s">
        <v>50</v>
      </c>
      <c r="B567">
        <v>1000</v>
      </c>
      <c r="C567">
        <v>10</v>
      </c>
      <c r="D567" t="s">
        <v>71</v>
      </c>
      <c r="E567" t="s">
        <v>75</v>
      </c>
      <c r="F567" t="s">
        <v>66</v>
      </c>
      <c r="G567" t="s">
        <v>63</v>
      </c>
      <c r="H567" t="s">
        <v>58</v>
      </c>
      <c r="I567">
        <v>0.05</v>
      </c>
      <c r="J567" t="s">
        <v>55</v>
      </c>
      <c r="K567">
        <v>1</v>
      </c>
      <c r="L567">
        <v>61</v>
      </c>
      <c r="M567">
        <v>0.82847985300000004</v>
      </c>
      <c r="N567">
        <v>0.34516129000000001</v>
      </c>
      <c r="O567">
        <v>0.34516129000000001</v>
      </c>
      <c r="P567">
        <v>0.48700493299999997</v>
      </c>
      <c r="Q567">
        <v>20.3</v>
      </c>
      <c r="R567">
        <v>10.7</v>
      </c>
      <c r="S567">
        <v>0</v>
      </c>
      <c r="T567">
        <v>20.3</v>
      </c>
      <c r="U567">
        <v>320</v>
      </c>
      <c r="V567">
        <v>31</v>
      </c>
      <c r="W567">
        <v>31</v>
      </c>
      <c r="X567">
        <v>320</v>
      </c>
      <c r="Y567">
        <v>12.9</v>
      </c>
      <c r="Z567">
        <v>0</v>
      </c>
      <c r="AA567">
        <v>0</v>
      </c>
      <c r="AB567">
        <v>0</v>
      </c>
      <c r="AC567" t="s">
        <v>53</v>
      </c>
      <c r="AD567">
        <v>-3290.0128920000002</v>
      </c>
      <c r="AE567" t="s">
        <v>53</v>
      </c>
      <c r="AF567" t="s">
        <v>53</v>
      </c>
      <c r="AG567" t="s">
        <v>53</v>
      </c>
      <c r="AH567" t="s">
        <v>53</v>
      </c>
      <c r="AI567" t="s">
        <v>53</v>
      </c>
      <c r="AJ567" t="s">
        <v>53</v>
      </c>
      <c r="AK567" t="s">
        <v>53</v>
      </c>
      <c r="AL567" t="s">
        <v>53</v>
      </c>
      <c r="AM567" t="s">
        <v>53</v>
      </c>
      <c r="AN567" t="s">
        <v>53</v>
      </c>
      <c r="AO567" t="s">
        <v>53</v>
      </c>
      <c r="AP567" t="s">
        <v>53</v>
      </c>
      <c r="AQ567" t="s">
        <v>53</v>
      </c>
      <c r="AR567" t="s">
        <v>53</v>
      </c>
      <c r="AS567" t="s">
        <v>53</v>
      </c>
      <c r="AT567" t="s">
        <v>53</v>
      </c>
      <c r="AU567" t="s">
        <v>53</v>
      </c>
      <c r="AV567" t="s">
        <v>53</v>
      </c>
      <c r="AW567" t="s">
        <v>53</v>
      </c>
      <c r="AX567" t="s">
        <v>53</v>
      </c>
      <c r="AY567" t="s">
        <v>53</v>
      </c>
      <c r="AZ567" t="s">
        <v>53</v>
      </c>
      <c r="BA567" t="s">
        <v>53</v>
      </c>
    </row>
    <row r="568" spans="1:53" x14ac:dyDescent="0.35">
      <c r="A568" t="s">
        <v>50</v>
      </c>
      <c r="B568">
        <v>1000</v>
      </c>
      <c r="C568">
        <v>1</v>
      </c>
      <c r="D568" t="s">
        <v>71</v>
      </c>
      <c r="E568" t="s">
        <v>75</v>
      </c>
      <c r="F568" t="s">
        <v>66</v>
      </c>
      <c r="G568" t="s">
        <v>63</v>
      </c>
      <c r="H568" t="s">
        <v>58</v>
      </c>
      <c r="I568">
        <v>0.05</v>
      </c>
      <c r="J568" t="s">
        <v>55</v>
      </c>
      <c r="K568">
        <v>2</v>
      </c>
      <c r="L568">
        <v>62</v>
      </c>
      <c r="M568">
        <v>0.82847985300000004</v>
      </c>
      <c r="N568">
        <v>0.34516129000000001</v>
      </c>
      <c r="O568">
        <v>0.34516129000000001</v>
      </c>
      <c r="P568">
        <v>0.48700493299999997</v>
      </c>
      <c r="Q568">
        <v>20.3</v>
      </c>
      <c r="R568">
        <v>10.7</v>
      </c>
      <c r="S568">
        <v>0</v>
      </c>
      <c r="T568">
        <v>20.3</v>
      </c>
      <c r="U568">
        <v>320</v>
      </c>
      <c r="V568">
        <v>31</v>
      </c>
      <c r="W568">
        <v>31</v>
      </c>
      <c r="X568">
        <v>320</v>
      </c>
      <c r="Y568">
        <v>12.9</v>
      </c>
      <c r="Z568">
        <v>0</v>
      </c>
      <c r="AA568">
        <v>0</v>
      </c>
      <c r="AB568">
        <v>0</v>
      </c>
      <c r="AC568" t="s">
        <v>53</v>
      </c>
      <c r="AD568">
        <v>-3290.0128920000002</v>
      </c>
      <c r="AE568" t="s">
        <v>53</v>
      </c>
      <c r="AF568" t="s">
        <v>53</v>
      </c>
      <c r="AG568" t="s">
        <v>53</v>
      </c>
      <c r="AH568" t="s">
        <v>53</v>
      </c>
      <c r="AI568" t="s">
        <v>53</v>
      </c>
      <c r="AJ568" t="s">
        <v>53</v>
      </c>
      <c r="AK568" t="s">
        <v>53</v>
      </c>
      <c r="AL568" t="s">
        <v>53</v>
      </c>
      <c r="AM568" t="s">
        <v>53</v>
      </c>
      <c r="AN568" t="s">
        <v>53</v>
      </c>
      <c r="AO568" t="s">
        <v>53</v>
      </c>
      <c r="AP568" t="s">
        <v>53</v>
      </c>
      <c r="AQ568" t="s">
        <v>53</v>
      </c>
      <c r="AR568" t="s">
        <v>53</v>
      </c>
      <c r="AS568" t="s">
        <v>53</v>
      </c>
      <c r="AT568" t="s">
        <v>53</v>
      </c>
      <c r="AU568" t="s">
        <v>53</v>
      </c>
      <c r="AV568" t="s">
        <v>53</v>
      </c>
      <c r="AW568" t="s">
        <v>53</v>
      </c>
      <c r="AX568" t="s">
        <v>53</v>
      </c>
      <c r="AY568" t="s">
        <v>53</v>
      </c>
      <c r="AZ568" t="s">
        <v>53</v>
      </c>
      <c r="BA568" t="s">
        <v>53</v>
      </c>
    </row>
    <row r="569" spans="1:53" x14ac:dyDescent="0.35">
      <c r="A569" t="s">
        <v>50</v>
      </c>
      <c r="B569">
        <v>1000</v>
      </c>
      <c r="C569">
        <v>2</v>
      </c>
      <c r="D569" t="s">
        <v>71</v>
      </c>
      <c r="E569" t="s">
        <v>75</v>
      </c>
      <c r="F569" t="s">
        <v>66</v>
      </c>
      <c r="G569" t="s">
        <v>63</v>
      </c>
      <c r="H569" t="s">
        <v>58</v>
      </c>
      <c r="I569">
        <v>0.05</v>
      </c>
      <c r="J569" t="s">
        <v>55</v>
      </c>
      <c r="K569">
        <v>3</v>
      </c>
      <c r="L569">
        <v>63</v>
      </c>
      <c r="M569">
        <v>0.82847985300000004</v>
      </c>
      <c r="N569">
        <v>0.34516129000000001</v>
      </c>
      <c r="O569">
        <v>0.34516129000000001</v>
      </c>
      <c r="P569">
        <v>0.48700493299999997</v>
      </c>
      <c r="Q569">
        <v>20.3</v>
      </c>
      <c r="R569">
        <v>10.7</v>
      </c>
      <c r="S569">
        <v>0</v>
      </c>
      <c r="T569">
        <v>20.3</v>
      </c>
      <c r="U569">
        <v>320</v>
      </c>
      <c r="V569">
        <v>31</v>
      </c>
      <c r="W569">
        <v>31</v>
      </c>
      <c r="X569">
        <v>320</v>
      </c>
      <c r="Y569">
        <v>12.9</v>
      </c>
      <c r="Z569">
        <v>0</v>
      </c>
      <c r="AA569">
        <v>0</v>
      </c>
      <c r="AB569">
        <v>0</v>
      </c>
      <c r="AC569" t="s">
        <v>53</v>
      </c>
      <c r="AD569">
        <v>-3290.0128920000002</v>
      </c>
      <c r="AE569" t="s">
        <v>53</v>
      </c>
      <c r="AF569" t="s">
        <v>53</v>
      </c>
      <c r="AG569" t="s">
        <v>53</v>
      </c>
      <c r="AH569" t="s">
        <v>53</v>
      </c>
      <c r="AI569" t="s">
        <v>53</v>
      </c>
      <c r="AJ569" t="s">
        <v>53</v>
      </c>
      <c r="AK569" t="s">
        <v>53</v>
      </c>
      <c r="AL569" t="s">
        <v>53</v>
      </c>
      <c r="AM569" t="s">
        <v>53</v>
      </c>
      <c r="AN569" t="s">
        <v>53</v>
      </c>
      <c r="AO569" t="s">
        <v>53</v>
      </c>
      <c r="AP569" t="s">
        <v>53</v>
      </c>
      <c r="AQ569" t="s">
        <v>53</v>
      </c>
      <c r="AR569" t="s">
        <v>53</v>
      </c>
      <c r="AS569" t="s">
        <v>53</v>
      </c>
      <c r="AT569" t="s">
        <v>53</v>
      </c>
      <c r="AU569" t="s">
        <v>53</v>
      </c>
      <c r="AV569" t="s">
        <v>53</v>
      </c>
      <c r="AW569" t="s">
        <v>53</v>
      </c>
      <c r="AX569" t="s">
        <v>53</v>
      </c>
      <c r="AY569" t="s">
        <v>53</v>
      </c>
      <c r="AZ569" t="s">
        <v>53</v>
      </c>
      <c r="BA569" t="s">
        <v>53</v>
      </c>
    </row>
    <row r="570" spans="1:53" x14ac:dyDescent="0.35">
      <c r="A570" t="s">
        <v>50</v>
      </c>
      <c r="B570">
        <v>1000</v>
      </c>
      <c r="C570">
        <v>3</v>
      </c>
      <c r="D570" t="s">
        <v>71</v>
      </c>
      <c r="E570" t="s">
        <v>75</v>
      </c>
      <c r="F570" t="s">
        <v>66</v>
      </c>
      <c r="G570" t="s">
        <v>63</v>
      </c>
      <c r="H570" t="s">
        <v>58</v>
      </c>
      <c r="I570">
        <v>0.05</v>
      </c>
      <c r="J570" t="s">
        <v>55</v>
      </c>
      <c r="K570">
        <v>4</v>
      </c>
      <c r="L570">
        <v>64</v>
      </c>
      <c r="M570">
        <v>0.82847985300000004</v>
      </c>
      <c r="N570">
        <v>0.34516129000000001</v>
      </c>
      <c r="O570">
        <v>0.34516129000000001</v>
      </c>
      <c r="P570">
        <v>0.48700493299999997</v>
      </c>
      <c r="Q570">
        <v>20.3</v>
      </c>
      <c r="R570">
        <v>10.7</v>
      </c>
      <c r="S570">
        <v>0</v>
      </c>
      <c r="T570">
        <v>20.3</v>
      </c>
      <c r="U570">
        <v>320</v>
      </c>
      <c r="V570">
        <v>31</v>
      </c>
      <c r="W570">
        <v>31</v>
      </c>
      <c r="X570">
        <v>320</v>
      </c>
      <c r="Y570">
        <v>12.9</v>
      </c>
      <c r="Z570">
        <v>0</v>
      </c>
      <c r="AA570">
        <v>0</v>
      </c>
      <c r="AB570">
        <v>0</v>
      </c>
      <c r="AC570" t="s">
        <v>53</v>
      </c>
      <c r="AD570">
        <v>-3290.0128920000002</v>
      </c>
      <c r="AE570" t="s">
        <v>53</v>
      </c>
      <c r="AF570" t="s">
        <v>53</v>
      </c>
      <c r="AG570" t="s">
        <v>53</v>
      </c>
      <c r="AH570" t="s">
        <v>53</v>
      </c>
      <c r="AI570" t="s">
        <v>53</v>
      </c>
      <c r="AJ570" t="s">
        <v>53</v>
      </c>
      <c r="AK570" t="s">
        <v>53</v>
      </c>
      <c r="AL570" t="s">
        <v>53</v>
      </c>
      <c r="AM570" t="s">
        <v>53</v>
      </c>
      <c r="AN570" t="s">
        <v>53</v>
      </c>
      <c r="AO570" t="s">
        <v>53</v>
      </c>
      <c r="AP570" t="s">
        <v>53</v>
      </c>
      <c r="AQ570" t="s">
        <v>53</v>
      </c>
      <c r="AR570" t="s">
        <v>53</v>
      </c>
      <c r="AS570" t="s">
        <v>53</v>
      </c>
      <c r="AT570" t="s">
        <v>53</v>
      </c>
      <c r="AU570" t="s">
        <v>53</v>
      </c>
      <c r="AV570" t="s">
        <v>53</v>
      </c>
      <c r="AW570" t="s">
        <v>53</v>
      </c>
      <c r="AX570" t="s">
        <v>53</v>
      </c>
      <c r="AY570" t="s">
        <v>53</v>
      </c>
      <c r="AZ570" t="s">
        <v>53</v>
      </c>
      <c r="BA570" t="s">
        <v>53</v>
      </c>
    </row>
    <row r="571" spans="1:53" x14ac:dyDescent="0.35">
      <c r="A571" t="s">
        <v>50</v>
      </c>
      <c r="B571">
        <v>1000</v>
      </c>
      <c r="C571">
        <v>4</v>
      </c>
      <c r="D571" t="s">
        <v>71</v>
      </c>
      <c r="E571" t="s">
        <v>75</v>
      </c>
      <c r="F571" t="s">
        <v>66</v>
      </c>
      <c r="G571" t="s">
        <v>63</v>
      </c>
      <c r="H571" t="s">
        <v>58</v>
      </c>
      <c r="I571">
        <v>0.05</v>
      </c>
      <c r="J571" t="s">
        <v>55</v>
      </c>
      <c r="K571">
        <v>5</v>
      </c>
      <c r="L571">
        <v>65</v>
      </c>
      <c r="M571">
        <v>0.82847985300000004</v>
      </c>
      <c r="N571">
        <v>0.34516129000000001</v>
      </c>
      <c r="O571">
        <v>0.34516129000000001</v>
      </c>
      <c r="P571">
        <v>0.48700493299999997</v>
      </c>
      <c r="Q571">
        <v>20.3</v>
      </c>
      <c r="R571">
        <v>10.7</v>
      </c>
      <c r="S571">
        <v>0</v>
      </c>
      <c r="T571">
        <v>20.3</v>
      </c>
      <c r="U571">
        <v>320</v>
      </c>
      <c r="V571">
        <v>31</v>
      </c>
      <c r="W571">
        <v>31</v>
      </c>
      <c r="X571">
        <v>320</v>
      </c>
      <c r="Y571">
        <v>12.9</v>
      </c>
      <c r="Z571">
        <v>0</v>
      </c>
      <c r="AA571">
        <v>0</v>
      </c>
      <c r="AB571">
        <v>0</v>
      </c>
      <c r="AC571" t="s">
        <v>53</v>
      </c>
      <c r="AD571">
        <v>-3290.0128920000002</v>
      </c>
      <c r="AE571" t="s">
        <v>53</v>
      </c>
      <c r="AF571" t="s">
        <v>53</v>
      </c>
      <c r="AG571" t="s">
        <v>53</v>
      </c>
      <c r="AH571" t="s">
        <v>53</v>
      </c>
      <c r="AI571" t="s">
        <v>53</v>
      </c>
      <c r="AJ571" t="s">
        <v>53</v>
      </c>
      <c r="AK571" t="s">
        <v>53</v>
      </c>
      <c r="AL571" t="s">
        <v>53</v>
      </c>
      <c r="AM571" t="s">
        <v>53</v>
      </c>
      <c r="AN571" t="s">
        <v>53</v>
      </c>
      <c r="AO571" t="s">
        <v>53</v>
      </c>
      <c r="AP571" t="s">
        <v>53</v>
      </c>
      <c r="AQ571" t="s">
        <v>53</v>
      </c>
      <c r="AR571" t="s">
        <v>53</v>
      </c>
      <c r="AS571" t="s">
        <v>53</v>
      </c>
      <c r="AT571" t="s">
        <v>53</v>
      </c>
      <c r="AU571" t="s">
        <v>53</v>
      </c>
      <c r="AV571" t="s">
        <v>53</v>
      </c>
      <c r="AW571" t="s">
        <v>53</v>
      </c>
      <c r="AX571" t="s">
        <v>53</v>
      </c>
      <c r="AY571" t="s">
        <v>53</v>
      </c>
      <c r="AZ571" t="s">
        <v>53</v>
      </c>
      <c r="BA571" t="s">
        <v>53</v>
      </c>
    </row>
    <row r="572" spans="1:53" x14ac:dyDescent="0.35">
      <c r="A572" t="s">
        <v>50</v>
      </c>
      <c r="B572">
        <v>1000</v>
      </c>
      <c r="C572">
        <v>5</v>
      </c>
      <c r="D572" t="s">
        <v>71</v>
      </c>
      <c r="E572" t="s">
        <v>75</v>
      </c>
      <c r="F572" t="s">
        <v>66</v>
      </c>
      <c r="G572" t="s">
        <v>63</v>
      </c>
      <c r="H572" t="s">
        <v>58</v>
      </c>
      <c r="I572">
        <v>0.05</v>
      </c>
      <c r="J572" t="s">
        <v>55</v>
      </c>
      <c r="K572">
        <v>6</v>
      </c>
      <c r="L572">
        <v>66</v>
      </c>
      <c r="M572">
        <v>0.82847985300000004</v>
      </c>
      <c r="N572">
        <v>0.34516129000000001</v>
      </c>
      <c r="O572">
        <v>0.34516129000000001</v>
      </c>
      <c r="P572">
        <v>0.48700493299999997</v>
      </c>
      <c r="Q572">
        <v>20.3</v>
      </c>
      <c r="R572">
        <v>10.7</v>
      </c>
      <c r="S572">
        <v>0</v>
      </c>
      <c r="T572">
        <v>20.3</v>
      </c>
      <c r="U572">
        <v>320</v>
      </c>
      <c r="V572">
        <v>31</v>
      </c>
      <c r="W572">
        <v>31</v>
      </c>
      <c r="X572">
        <v>320</v>
      </c>
      <c r="Y572">
        <v>12.9</v>
      </c>
      <c r="Z572">
        <v>0</v>
      </c>
      <c r="AA572">
        <v>0</v>
      </c>
      <c r="AB572">
        <v>0</v>
      </c>
      <c r="AC572" t="s">
        <v>53</v>
      </c>
      <c r="AD572">
        <v>-3290.0128920000002</v>
      </c>
      <c r="AE572" t="s">
        <v>53</v>
      </c>
      <c r="AF572" t="s">
        <v>53</v>
      </c>
      <c r="AG572" t="s">
        <v>53</v>
      </c>
      <c r="AH572" t="s">
        <v>53</v>
      </c>
      <c r="AI572" t="s">
        <v>53</v>
      </c>
      <c r="AJ572" t="s">
        <v>53</v>
      </c>
      <c r="AK572" t="s">
        <v>53</v>
      </c>
      <c r="AL572" t="s">
        <v>53</v>
      </c>
      <c r="AM572" t="s">
        <v>53</v>
      </c>
      <c r="AN572" t="s">
        <v>53</v>
      </c>
      <c r="AO572" t="s">
        <v>53</v>
      </c>
      <c r="AP572" t="s">
        <v>53</v>
      </c>
      <c r="AQ572" t="s">
        <v>53</v>
      </c>
      <c r="AR572" t="s">
        <v>53</v>
      </c>
      <c r="AS572" t="s">
        <v>53</v>
      </c>
      <c r="AT572" t="s">
        <v>53</v>
      </c>
      <c r="AU572" t="s">
        <v>53</v>
      </c>
      <c r="AV572" t="s">
        <v>53</v>
      </c>
      <c r="AW572" t="s">
        <v>53</v>
      </c>
      <c r="AX572" t="s">
        <v>53</v>
      </c>
      <c r="AY572" t="s">
        <v>53</v>
      </c>
      <c r="AZ572" t="s">
        <v>53</v>
      </c>
      <c r="BA572" t="s">
        <v>53</v>
      </c>
    </row>
    <row r="573" spans="1:53" x14ac:dyDescent="0.35">
      <c r="A573" t="s">
        <v>50</v>
      </c>
      <c r="B573">
        <v>1000</v>
      </c>
      <c r="C573">
        <v>6</v>
      </c>
      <c r="D573" t="s">
        <v>71</v>
      </c>
      <c r="E573" t="s">
        <v>75</v>
      </c>
      <c r="F573" t="s">
        <v>66</v>
      </c>
      <c r="G573" t="s">
        <v>63</v>
      </c>
      <c r="H573" t="s">
        <v>58</v>
      </c>
      <c r="I573">
        <v>0.05</v>
      </c>
      <c r="J573" t="s">
        <v>55</v>
      </c>
      <c r="K573">
        <v>7</v>
      </c>
      <c r="L573">
        <v>67</v>
      </c>
      <c r="M573">
        <v>0.82847985300000004</v>
      </c>
      <c r="N573">
        <v>0.34516129000000001</v>
      </c>
      <c r="O573">
        <v>0.34516129000000001</v>
      </c>
      <c r="P573">
        <v>0.48700493299999997</v>
      </c>
      <c r="Q573">
        <v>20.3</v>
      </c>
      <c r="R573">
        <v>10.7</v>
      </c>
      <c r="S573">
        <v>0</v>
      </c>
      <c r="T573">
        <v>20.3</v>
      </c>
      <c r="U573">
        <v>320</v>
      </c>
      <c r="V573">
        <v>31</v>
      </c>
      <c r="W573">
        <v>31</v>
      </c>
      <c r="X573">
        <v>320</v>
      </c>
      <c r="Y573">
        <v>12.9</v>
      </c>
      <c r="Z573">
        <v>0</v>
      </c>
      <c r="AA573">
        <v>0</v>
      </c>
      <c r="AB573">
        <v>0</v>
      </c>
      <c r="AC573" t="s">
        <v>53</v>
      </c>
      <c r="AD573">
        <v>-3290.0128920000002</v>
      </c>
      <c r="AE573" t="s">
        <v>53</v>
      </c>
      <c r="AF573" t="s">
        <v>53</v>
      </c>
      <c r="AG573" t="s">
        <v>53</v>
      </c>
      <c r="AH573" t="s">
        <v>53</v>
      </c>
      <c r="AI573" t="s">
        <v>53</v>
      </c>
      <c r="AJ573" t="s">
        <v>53</v>
      </c>
      <c r="AK573" t="s">
        <v>53</v>
      </c>
      <c r="AL573" t="s">
        <v>53</v>
      </c>
      <c r="AM573" t="s">
        <v>53</v>
      </c>
      <c r="AN573" t="s">
        <v>53</v>
      </c>
      <c r="AO573" t="s">
        <v>53</v>
      </c>
      <c r="AP573" t="s">
        <v>53</v>
      </c>
      <c r="AQ573" t="s">
        <v>53</v>
      </c>
      <c r="AR573" t="s">
        <v>53</v>
      </c>
      <c r="AS573" t="s">
        <v>53</v>
      </c>
      <c r="AT573" t="s">
        <v>53</v>
      </c>
      <c r="AU573" t="s">
        <v>53</v>
      </c>
      <c r="AV573" t="s">
        <v>53</v>
      </c>
      <c r="AW573" t="s">
        <v>53</v>
      </c>
      <c r="AX573" t="s">
        <v>53</v>
      </c>
      <c r="AY573" t="s">
        <v>53</v>
      </c>
      <c r="AZ573" t="s">
        <v>53</v>
      </c>
      <c r="BA573" t="s">
        <v>53</v>
      </c>
    </row>
    <row r="574" spans="1:53" x14ac:dyDescent="0.35">
      <c r="A574" t="s">
        <v>50</v>
      </c>
      <c r="B574">
        <v>1000</v>
      </c>
      <c r="C574">
        <v>7</v>
      </c>
      <c r="D574" t="s">
        <v>71</v>
      </c>
      <c r="E574" t="s">
        <v>75</v>
      </c>
      <c r="F574" t="s">
        <v>66</v>
      </c>
      <c r="G574" t="s">
        <v>63</v>
      </c>
      <c r="H574" t="s">
        <v>58</v>
      </c>
      <c r="I574">
        <v>0.05</v>
      </c>
      <c r="J574" t="s">
        <v>55</v>
      </c>
      <c r="K574">
        <v>8</v>
      </c>
      <c r="L574">
        <v>68</v>
      </c>
      <c r="M574">
        <v>0.82847985300000004</v>
      </c>
      <c r="N574">
        <v>0.34516129000000001</v>
      </c>
      <c r="O574">
        <v>0.34516129000000001</v>
      </c>
      <c r="P574">
        <v>0.48700493299999997</v>
      </c>
      <c r="Q574">
        <v>20.3</v>
      </c>
      <c r="R574">
        <v>10.7</v>
      </c>
      <c r="S574">
        <v>0</v>
      </c>
      <c r="T574">
        <v>20.3</v>
      </c>
      <c r="U574">
        <v>320</v>
      </c>
      <c r="V574">
        <v>31</v>
      </c>
      <c r="W574">
        <v>31</v>
      </c>
      <c r="X574">
        <v>320</v>
      </c>
      <c r="Y574">
        <v>12.9</v>
      </c>
      <c r="Z574">
        <v>0</v>
      </c>
      <c r="AA574">
        <v>0</v>
      </c>
      <c r="AB574">
        <v>0</v>
      </c>
      <c r="AC574" t="s">
        <v>53</v>
      </c>
      <c r="AD574">
        <v>-3290.0128920000002</v>
      </c>
      <c r="AE574" t="s">
        <v>53</v>
      </c>
      <c r="AF574" t="s">
        <v>53</v>
      </c>
      <c r="AG574" t="s">
        <v>53</v>
      </c>
      <c r="AH574" t="s">
        <v>53</v>
      </c>
      <c r="AI574" t="s">
        <v>53</v>
      </c>
      <c r="AJ574" t="s">
        <v>53</v>
      </c>
      <c r="AK574" t="s">
        <v>53</v>
      </c>
      <c r="AL574" t="s">
        <v>53</v>
      </c>
      <c r="AM574" t="s">
        <v>53</v>
      </c>
      <c r="AN574" t="s">
        <v>53</v>
      </c>
      <c r="AO574" t="s">
        <v>53</v>
      </c>
      <c r="AP574" t="s">
        <v>53</v>
      </c>
      <c r="AQ574" t="s">
        <v>53</v>
      </c>
      <c r="AR574" t="s">
        <v>53</v>
      </c>
      <c r="AS574" t="s">
        <v>53</v>
      </c>
      <c r="AT574" t="s">
        <v>53</v>
      </c>
      <c r="AU574" t="s">
        <v>53</v>
      </c>
      <c r="AV574" t="s">
        <v>53</v>
      </c>
      <c r="AW574" t="s">
        <v>53</v>
      </c>
      <c r="AX574" t="s">
        <v>53</v>
      </c>
      <c r="AY574" t="s">
        <v>53</v>
      </c>
      <c r="AZ574" t="s">
        <v>53</v>
      </c>
      <c r="BA574" t="s">
        <v>53</v>
      </c>
    </row>
    <row r="575" spans="1:53" x14ac:dyDescent="0.35">
      <c r="A575" t="s">
        <v>50</v>
      </c>
      <c r="B575">
        <v>1000</v>
      </c>
      <c r="C575">
        <v>8</v>
      </c>
      <c r="D575" t="s">
        <v>71</v>
      </c>
      <c r="E575" t="s">
        <v>75</v>
      </c>
      <c r="F575" t="s">
        <v>66</v>
      </c>
      <c r="G575" t="s">
        <v>63</v>
      </c>
      <c r="H575" t="s">
        <v>58</v>
      </c>
      <c r="I575">
        <v>0.05</v>
      </c>
      <c r="J575" t="s">
        <v>55</v>
      </c>
      <c r="K575">
        <v>9</v>
      </c>
      <c r="L575">
        <v>69</v>
      </c>
      <c r="M575">
        <v>0.82847985300000004</v>
      </c>
      <c r="N575">
        <v>0.34516129000000001</v>
      </c>
      <c r="O575">
        <v>0.34516129000000001</v>
      </c>
      <c r="P575">
        <v>0.48700493299999997</v>
      </c>
      <c r="Q575">
        <v>20.3</v>
      </c>
      <c r="R575">
        <v>10.7</v>
      </c>
      <c r="S575">
        <v>0</v>
      </c>
      <c r="T575">
        <v>20.3</v>
      </c>
      <c r="U575">
        <v>320</v>
      </c>
      <c r="V575">
        <v>31</v>
      </c>
      <c r="W575">
        <v>31</v>
      </c>
      <c r="X575">
        <v>320</v>
      </c>
      <c r="Y575">
        <v>12.9</v>
      </c>
      <c r="Z575">
        <v>0</v>
      </c>
      <c r="AA575">
        <v>0</v>
      </c>
      <c r="AB575">
        <v>0</v>
      </c>
      <c r="AC575" t="s">
        <v>53</v>
      </c>
      <c r="AD575">
        <v>-3290.0128920000002</v>
      </c>
      <c r="AE575" t="s">
        <v>53</v>
      </c>
      <c r="AF575" t="s">
        <v>53</v>
      </c>
      <c r="AG575" t="s">
        <v>53</v>
      </c>
      <c r="AH575" t="s">
        <v>53</v>
      </c>
      <c r="AI575" t="s">
        <v>53</v>
      </c>
      <c r="AJ575" t="s">
        <v>53</v>
      </c>
      <c r="AK575" t="s">
        <v>53</v>
      </c>
      <c r="AL575" t="s">
        <v>53</v>
      </c>
      <c r="AM575" t="s">
        <v>53</v>
      </c>
      <c r="AN575" t="s">
        <v>53</v>
      </c>
      <c r="AO575" t="s">
        <v>53</v>
      </c>
      <c r="AP575" t="s">
        <v>53</v>
      </c>
      <c r="AQ575" t="s">
        <v>53</v>
      </c>
      <c r="AR575" t="s">
        <v>53</v>
      </c>
      <c r="AS575" t="s">
        <v>53</v>
      </c>
      <c r="AT575" t="s">
        <v>53</v>
      </c>
      <c r="AU575" t="s">
        <v>53</v>
      </c>
      <c r="AV575" t="s">
        <v>53</v>
      </c>
      <c r="AW575" t="s">
        <v>53</v>
      </c>
      <c r="AX575" t="s">
        <v>53</v>
      </c>
      <c r="AY575" t="s">
        <v>53</v>
      </c>
      <c r="AZ575" t="s">
        <v>53</v>
      </c>
      <c r="BA575" t="s">
        <v>53</v>
      </c>
    </row>
    <row r="576" spans="1:53" x14ac:dyDescent="0.35">
      <c r="A576" t="s">
        <v>50</v>
      </c>
      <c r="B576">
        <v>1000</v>
      </c>
      <c r="C576">
        <v>9</v>
      </c>
      <c r="D576" t="s">
        <v>71</v>
      </c>
      <c r="E576" t="s">
        <v>75</v>
      </c>
      <c r="F576" t="s">
        <v>66</v>
      </c>
      <c r="G576" t="s">
        <v>63</v>
      </c>
      <c r="H576" t="s">
        <v>58</v>
      </c>
      <c r="I576">
        <v>0.05</v>
      </c>
      <c r="J576" t="s">
        <v>55</v>
      </c>
      <c r="K576">
        <v>10</v>
      </c>
      <c r="L576">
        <v>70</v>
      </c>
      <c r="M576">
        <v>0.82847985300000004</v>
      </c>
      <c r="N576">
        <v>0.34516129000000001</v>
      </c>
      <c r="O576">
        <v>0.34516129000000001</v>
      </c>
      <c r="P576">
        <v>0.48700493299999997</v>
      </c>
      <c r="Q576">
        <v>20.3</v>
      </c>
      <c r="R576">
        <v>10.7</v>
      </c>
      <c r="S576">
        <v>0</v>
      </c>
      <c r="T576">
        <v>20.3</v>
      </c>
      <c r="U576">
        <v>320</v>
      </c>
      <c r="V576">
        <v>31</v>
      </c>
      <c r="W576">
        <v>31</v>
      </c>
      <c r="X576">
        <v>320</v>
      </c>
      <c r="Y576">
        <v>12.9</v>
      </c>
      <c r="Z576">
        <v>0</v>
      </c>
      <c r="AA576">
        <v>0</v>
      </c>
      <c r="AB576">
        <v>0</v>
      </c>
      <c r="AC576" t="s">
        <v>53</v>
      </c>
      <c r="AD576">
        <v>-3290.0128920000002</v>
      </c>
      <c r="AE576" t="s">
        <v>53</v>
      </c>
      <c r="AF576" t="s">
        <v>53</v>
      </c>
      <c r="AG576" t="s">
        <v>53</v>
      </c>
      <c r="AH576" t="s">
        <v>53</v>
      </c>
      <c r="AI576" t="s">
        <v>53</v>
      </c>
      <c r="AJ576" t="s">
        <v>53</v>
      </c>
      <c r="AK576" t="s">
        <v>53</v>
      </c>
      <c r="AL576" t="s">
        <v>53</v>
      </c>
      <c r="AM576" t="s">
        <v>53</v>
      </c>
      <c r="AN576" t="s">
        <v>53</v>
      </c>
      <c r="AO576" t="s">
        <v>53</v>
      </c>
      <c r="AP576" t="s">
        <v>53</v>
      </c>
      <c r="AQ576" t="s">
        <v>53</v>
      </c>
      <c r="AR576" t="s">
        <v>53</v>
      </c>
      <c r="AS576" t="s">
        <v>53</v>
      </c>
      <c r="AT576" t="s">
        <v>53</v>
      </c>
      <c r="AU576" t="s">
        <v>53</v>
      </c>
      <c r="AV576" t="s">
        <v>53</v>
      </c>
      <c r="AW576" t="s">
        <v>53</v>
      </c>
      <c r="AX576" t="s">
        <v>53</v>
      </c>
      <c r="AY576" t="s">
        <v>53</v>
      </c>
      <c r="AZ576" t="s">
        <v>53</v>
      </c>
      <c r="BA576" t="s">
        <v>53</v>
      </c>
    </row>
    <row r="577" spans="1:53" x14ac:dyDescent="0.35">
      <c r="A577" t="s">
        <v>50</v>
      </c>
      <c r="B577">
        <v>1000</v>
      </c>
      <c r="C577">
        <v>10</v>
      </c>
      <c r="D577" t="s">
        <v>71</v>
      </c>
      <c r="E577" t="s">
        <v>75</v>
      </c>
      <c r="F577" t="s">
        <v>66</v>
      </c>
      <c r="G577" t="s">
        <v>63</v>
      </c>
      <c r="H577" t="s">
        <v>58</v>
      </c>
      <c r="I577">
        <v>0.01</v>
      </c>
      <c r="J577" t="s">
        <v>55</v>
      </c>
      <c r="K577">
        <v>1</v>
      </c>
      <c r="L577">
        <v>71</v>
      </c>
      <c r="M577">
        <v>0.81672494200000001</v>
      </c>
      <c r="N577">
        <v>0.319354839</v>
      </c>
      <c r="O577">
        <v>0.319354839</v>
      </c>
      <c r="P577">
        <v>0.45885935799999999</v>
      </c>
      <c r="Q577">
        <v>21.1</v>
      </c>
      <c r="R577">
        <v>9.9</v>
      </c>
      <c r="S577">
        <v>0</v>
      </c>
      <c r="T577">
        <v>21.1</v>
      </c>
      <c r="U577">
        <v>320</v>
      </c>
      <c r="V577">
        <v>31</v>
      </c>
      <c r="W577">
        <v>31</v>
      </c>
      <c r="X577">
        <v>320</v>
      </c>
      <c r="Y577">
        <v>12.1</v>
      </c>
      <c r="Z577">
        <v>0</v>
      </c>
      <c r="AA577">
        <v>0</v>
      </c>
      <c r="AB577">
        <v>0</v>
      </c>
      <c r="AC577" t="s">
        <v>53</v>
      </c>
      <c r="AD577">
        <v>-3277.2926219999999</v>
      </c>
      <c r="AE577" t="s">
        <v>53</v>
      </c>
      <c r="AF577" t="s">
        <v>53</v>
      </c>
      <c r="AG577" t="s">
        <v>53</v>
      </c>
      <c r="AH577" t="s">
        <v>53</v>
      </c>
      <c r="AI577" t="s">
        <v>53</v>
      </c>
      <c r="AJ577" t="s">
        <v>53</v>
      </c>
      <c r="AK577" t="s">
        <v>53</v>
      </c>
      <c r="AL577" t="s">
        <v>53</v>
      </c>
      <c r="AM577" t="s">
        <v>53</v>
      </c>
      <c r="AN577" t="s">
        <v>53</v>
      </c>
      <c r="AO577" t="s">
        <v>53</v>
      </c>
      <c r="AP577" t="s">
        <v>53</v>
      </c>
      <c r="AQ577" t="s">
        <v>53</v>
      </c>
      <c r="AR577" t="s">
        <v>53</v>
      </c>
      <c r="AS577" t="s">
        <v>53</v>
      </c>
      <c r="AT577" t="s">
        <v>53</v>
      </c>
      <c r="AU577" t="s">
        <v>53</v>
      </c>
      <c r="AV577" t="s">
        <v>53</v>
      </c>
      <c r="AW577" t="s">
        <v>53</v>
      </c>
      <c r="AX577" t="s">
        <v>53</v>
      </c>
      <c r="AY577" t="s">
        <v>53</v>
      </c>
      <c r="AZ577" t="s">
        <v>53</v>
      </c>
      <c r="BA577" t="s">
        <v>53</v>
      </c>
    </row>
    <row r="578" spans="1:53" x14ac:dyDescent="0.35">
      <c r="A578" t="s">
        <v>50</v>
      </c>
      <c r="B578">
        <v>1000</v>
      </c>
      <c r="C578">
        <v>1</v>
      </c>
      <c r="D578" t="s">
        <v>73</v>
      </c>
      <c r="E578" t="s">
        <v>75</v>
      </c>
      <c r="F578" t="s">
        <v>66</v>
      </c>
      <c r="G578" t="s">
        <v>63</v>
      </c>
      <c r="H578" t="s">
        <v>58</v>
      </c>
      <c r="I578">
        <v>0.01</v>
      </c>
      <c r="J578" t="s">
        <v>55</v>
      </c>
      <c r="K578">
        <v>2</v>
      </c>
      <c r="L578">
        <v>72</v>
      </c>
      <c r="M578">
        <v>0.81672494200000001</v>
      </c>
      <c r="N578">
        <v>0.319354839</v>
      </c>
      <c r="O578">
        <v>0.319354839</v>
      </c>
      <c r="P578">
        <v>0.45885935799999999</v>
      </c>
      <c r="Q578">
        <v>21.1</v>
      </c>
      <c r="R578">
        <v>9.9</v>
      </c>
      <c r="S578">
        <v>0</v>
      </c>
      <c r="T578">
        <v>21.1</v>
      </c>
      <c r="U578">
        <v>320</v>
      </c>
      <c r="V578">
        <v>31</v>
      </c>
      <c r="W578">
        <v>31</v>
      </c>
      <c r="X578">
        <v>320</v>
      </c>
      <c r="Y578">
        <v>12.1</v>
      </c>
      <c r="Z578">
        <v>0</v>
      </c>
      <c r="AA578">
        <v>0</v>
      </c>
      <c r="AB578">
        <v>0</v>
      </c>
      <c r="AC578" t="s">
        <v>53</v>
      </c>
      <c r="AD578">
        <v>-3277.2926219999999</v>
      </c>
      <c r="AE578" t="s">
        <v>53</v>
      </c>
      <c r="AF578" t="s">
        <v>53</v>
      </c>
      <c r="AG578" t="s">
        <v>53</v>
      </c>
      <c r="AH578" t="s">
        <v>53</v>
      </c>
      <c r="AI578" t="s">
        <v>53</v>
      </c>
      <c r="AJ578" t="s">
        <v>53</v>
      </c>
      <c r="AK578" t="s">
        <v>53</v>
      </c>
      <c r="AL578" t="s">
        <v>53</v>
      </c>
      <c r="AM578" t="s">
        <v>53</v>
      </c>
      <c r="AN578" t="s">
        <v>53</v>
      </c>
      <c r="AO578" t="s">
        <v>53</v>
      </c>
      <c r="AP578" t="s">
        <v>53</v>
      </c>
      <c r="AQ578" t="s">
        <v>53</v>
      </c>
      <c r="AR578" t="s">
        <v>53</v>
      </c>
      <c r="AS578" t="s">
        <v>53</v>
      </c>
      <c r="AT578" t="s">
        <v>53</v>
      </c>
      <c r="AU578" t="s">
        <v>53</v>
      </c>
      <c r="AV578" t="s">
        <v>53</v>
      </c>
      <c r="AW578" t="s">
        <v>53</v>
      </c>
      <c r="AX578" t="s">
        <v>53</v>
      </c>
      <c r="AY578" t="s">
        <v>53</v>
      </c>
      <c r="AZ578" t="s">
        <v>53</v>
      </c>
      <c r="BA578" t="s">
        <v>53</v>
      </c>
    </row>
    <row r="579" spans="1:53" x14ac:dyDescent="0.35">
      <c r="A579" t="s">
        <v>50</v>
      </c>
      <c r="B579">
        <v>1000</v>
      </c>
      <c r="C579">
        <v>2</v>
      </c>
      <c r="D579" t="s">
        <v>73</v>
      </c>
      <c r="E579" t="s">
        <v>75</v>
      </c>
      <c r="F579" t="s">
        <v>66</v>
      </c>
      <c r="G579" t="s">
        <v>63</v>
      </c>
      <c r="H579" t="s">
        <v>58</v>
      </c>
      <c r="I579">
        <v>0.01</v>
      </c>
      <c r="J579" t="s">
        <v>55</v>
      </c>
      <c r="K579">
        <v>3</v>
      </c>
      <c r="L579">
        <v>73</v>
      </c>
      <c r="M579">
        <v>0.81672494200000001</v>
      </c>
      <c r="N579">
        <v>0.319354839</v>
      </c>
      <c r="O579">
        <v>0.319354839</v>
      </c>
      <c r="P579">
        <v>0.45885935799999999</v>
      </c>
      <c r="Q579">
        <v>21.1</v>
      </c>
      <c r="R579">
        <v>9.9</v>
      </c>
      <c r="S579">
        <v>0</v>
      </c>
      <c r="T579">
        <v>21.1</v>
      </c>
      <c r="U579">
        <v>320</v>
      </c>
      <c r="V579">
        <v>31</v>
      </c>
      <c r="W579">
        <v>31</v>
      </c>
      <c r="X579">
        <v>320</v>
      </c>
      <c r="Y579">
        <v>12.1</v>
      </c>
      <c r="Z579">
        <v>0</v>
      </c>
      <c r="AA579">
        <v>0</v>
      </c>
      <c r="AB579">
        <v>0</v>
      </c>
      <c r="AC579" t="s">
        <v>53</v>
      </c>
      <c r="AD579">
        <v>-3277.2926219999999</v>
      </c>
      <c r="AE579" t="s">
        <v>53</v>
      </c>
      <c r="AF579" t="s">
        <v>53</v>
      </c>
      <c r="AG579" t="s">
        <v>53</v>
      </c>
      <c r="AH579" t="s">
        <v>53</v>
      </c>
      <c r="AI579" t="s">
        <v>53</v>
      </c>
      <c r="AJ579" t="s">
        <v>53</v>
      </c>
      <c r="AK579" t="s">
        <v>53</v>
      </c>
      <c r="AL579" t="s">
        <v>53</v>
      </c>
      <c r="AM579" t="s">
        <v>53</v>
      </c>
      <c r="AN579" t="s">
        <v>53</v>
      </c>
      <c r="AO579" t="s">
        <v>53</v>
      </c>
      <c r="AP579" t="s">
        <v>53</v>
      </c>
      <c r="AQ579" t="s">
        <v>53</v>
      </c>
      <c r="AR579" t="s">
        <v>53</v>
      </c>
      <c r="AS579" t="s">
        <v>53</v>
      </c>
      <c r="AT579" t="s">
        <v>53</v>
      </c>
      <c r="AU579" t="s">
        <v>53</v>
      </c>
      <c r="AV579" t="s">
        <v>53</v>
      </c>
      <c r="AW579" t="s">
        <v>53</v>
      </c>
      <c r="AX579" t="s">
        <v>53</v>
      </c>
      <c r="AY579" t="s">
        <v>53</v>
      </c>
      <c r="AZ579" t="s">
        <v>53</v>
      </c>
      <c r="BA579" t="s">
        <v>53</v>
      </c>
    </row>
    <row r="580" spans="1:53" x14ac:dyDescent="0.35">
      <c r="A580" t="s">
        <v>50</v>
      </c>
      <c r="B580">
        <v>1000</v>
      </c>
      <c r="C580">
        <v>3</v>
      </c>
      <c r="D580" t="s">
        <v>73</v>
      </c>
      <c r="E580" t="s">
        <v>75</v>
      </c>
      <c r="F580" t="s">
        <v>66</v>
      </c>
      <c r="G580" t="s">
        <v>63</v>
      </c>
      <c r="H580" t="s">
        <v>58</v>
      </c>
      <c r="I580">
        <v>0.01</v>
      </c>
      <c r="J580" t="s">
        <v>55</v>
      </c>
      <c r="K580">
        <v>4</v>
      </c>
      <c r="L580">
        <v>74</v>
      </c>
      <c r="M580">
        <v>0.81672494200000001</v>
      </c>
      <c r="N580">
        <v>0.319354839</v>
      </c>
      <c r="O580">
        <v>0.319354839</v>
      </c>
      <c r="P580">
        <v>0.45885935799999999</v>
      </c>
      <c r="Q580">
        <v>21.1</v>
      </c>
      <c r="R580">
        <v>9.9</v>
      </c>
      <c r="S580">
        <v>0</v>
      </c>
      <c r="T580">
        <v>21.1</v>
      </c>
      <c r="U580">
        <v>320</v>
      </c>
      <c r="V580">
        <v>31</v>
      </c>
      <c r="W580">
        <v>31</v>
      </c>
      <c r="X580">
        <v>320</v>
      </c>
      <c r="Y580">
        <v>12.1</v>
      </c>
      <c r="Z580">
        <v>0</v>
      </c>
      <c r="AA580">
        <v>0</v>
      </c>
      <c r="AB580">
        <v>0</v>
      </c>
      <c r="AC580" t="s">
        <v>53</v>
      </c>
      <c r="AD580">
        <v>-3277.2926219999999</v>
      </c>
      <c r="AE580" t="s">
        <v>53</v>
      </c>
      <c r="AF580" t="s">
        <v>53</v>
      </c>
      <c r="AG580" t="s">
        <v>53</v>
      </c>
      <c r="AH580" t="s">
        <v>53</v>
      </c>
      <c r="AI580" t="s">
        <v>53</v>
      </c>
      <c r="AJ580" t="s">
        <v>53</v>
      </c>
      <c r="AK580" t="s">
        <v>53</v>
      </c>
      <c r="AL580" t="s">
        <v>53</v>
      </c>
      <c r="AM580" t="s">
        <v>53</v>
      </c>
      <c r="AN580" t="s">
        <v>53</v>
      </c>
      <c r="AO580" t="s">
        <v>53</v>
      </c>
      <c r="AP580" t="s">
        <v>53</v>
      </c>
      <c r="AQ580" t="s">
        <v>53</v>
      </c>
      <c r="AR580" t="s">
        <v>53</v>
      </c>
      <c r="AS580" t="s">
        <v>53</v>
      </c>
      <c r="AT580" t="s">
        <v>53</v>
      </c>
      <c r="AU580" t="s">
        <v>53</v>
      </c>
      <c r="AV580" t="s">
        <v>53</v>
      </c>
      <c r="AW580" t="s">
        <v>53</v>
      </c>
      <c r="AX580" t="s">
        <v>53</v>
      </c>
      <c r="AY580" t="s">
        <v>53</v>
      </c>
      <c r="AZ580" t="s">
        <v>53</v>
      </c>
      <c r="BA580" t="s">
        <v>53</v>
      </c>
    </row>
    <row r="581" spans="1:53" x14ac:dyDescent="0.35">
      <c r="A581" t="s">
        <v>50</v>
      </c>
      <c r="B581">
        <v>1000</v>
      </c>
      <c r="C581">
        <v>4</v>
      </c>
      <c r="D581" t="s">
        <v>73</v>
      </c>
      <c r="E581" t="s">
        <v>75</v>
      </c>
      <c r="F581" t="s">
        <v>66</v>
      </c>
      <c r="G581" t="s">
        <v>63</v>
      </c>
      <c r="H581" t="s">
        <v>58</v>
      </c>
      <c r="I581">
        <v>0.01</v>
      </c>
      <c r="J581" t="s">
        <v>55</v>
      </c>
      <c r="K581">
        <v>5</v>
      </c>
      <c r="L581">
        <v>75</v>
      </c>
      <c r="M581">
        <v>0.81672494200000001</v>
      </c>
      <c r="N581">
        <v>0.319354839</v>
      </c>
      <c r="O581">
        <v>0.319354839</v>
      </c>
      <c r="P581">
        <v>0.45885935799999999</v>
      </c>
      <c r="Q581">
        <v>21.1</v>
      </c>
      <c r="R581">
        <v>9.9</v>
      </c>
      <c r="S581">
        <v>0</v>
      </c>
      <c r="T581">
        <v>21.1</v>
      </c>
      <c r="U581">
        <v>320</v>
      </c>
      <c r="V581">
        <v>31</v>
      </c>
      <c r="W581">
        <v>31</v>
      </c>
      <c r="X581">
        <v>320</v>
      </c>
      <c r="Y581">
        <v>12.1</v>
      </c>
      <c r="Z581">
        <v>0</v>
      </c>
      <c r="AA581">
        <v>0</v>
      </c>
      <c r="AB581">
        <v>0</v>
      </c>
      <c r="AC581" t="s">
        <v>53</v>
      </c>
      <c r="AD581">
        <v>-3277.2926219999999</v>
      </c>
      <c r="AE581" t="s">
        <v>53</v>
      </c>
      <c r="AF581" t="s">
        <v>53</v>
      </c>
      <c r="AG581" t="s">
        <v>53</v>
      </c>
      <c r="AH581" t="s">
        <v>53</v>
      </c>
      <c r="AI581" t="s">
        <v>53</v>
      </c>
      <c r="AJ581" t="s">
        <v>53</v>
      </c>
      <c r="AK581" t="s">
        <v>53</v>
      </c>
      <c r="AL581" t="s">
        <v>53</v>
      </c>
      <c r="AM581" t="s">
        <v>53</v>
      </c>
      <c r="AN581" t="s">
        <v>53</v>
      </c>
      <c r="AO581" t="s">
        <v>53</v>
      </c>
      <c r="AP581" t="s">
        <v>53</v>
      </c>
      <c r="AQ581" t="s">
        <v>53</v>
      </c>
      <c r="AR581" t="s">
        <v>53</v>
      </c>
      <c r="AS581" t="s">
        <v>53</v>
      </c>
      <c r="AT581" t="s">
        <v>53</v>
      </c>
      <c r="AU581" t="s">
        <v>53</v>
      </c>
      <c r="AV581" t="s">
        <v>53</v>
      </c>
      <c r="AW581" t="s">
        <v>53</v>
      </c>
      <c r="AX581" t="s">
        <v>53</v>
      </c>
      <c r="AY581" t="s">
        <v>53</v>
      </c>
      <c r="AZ581" t="s">
        <v>53</v>
      </c>
      <c r="BA581" t="s">
        <v>53</v>
      </c>
    </row>
    <row r="582" spans="1:53" x14ac:dyDescent="0.35">
      <c r="A582" t="s">
        <v>50</v>
      </c>
      <c r="B582">
        <v>1000</v>
      </c>
      <c r="C582">
        <v>5</v>
      </c>
      <c r="D582" t="s">
        <v>73</v>
      </c>
      <c r="E582" t="s">
        <v>75</v>
      </c>
      <c r="F582" t="s">
        <v>66</v>
      </c>
      <c r="G582" t="s">
        <v>63</v>
      </c>
      <c r="H582" t="s">
        <v>58</v>
      </c>
      <c r="I582">
        <v>0.01</v>
      </c>
      <c r="J582" t="s">
        <v>55</v>
      </c>
      <c r="K582">
        <v>6</v>
      </c>
      <c r="L582">
        <v>76</v>
      </c>
      <c r="M582">
        <v>0.81672494200000001</v>
      </c>
      <c r="N582">
        <v>0.319354839</v>
      </c>
      <c r="O582">
        <v>0.319354839</v>
      </c>
      <c r="P582">
        <v>0.45885935799999999</v>
      </c>
      <c r="Q582">
        <v>21.1</v>
      </c>
      <c r="R582">
        <v>9.9</v>
      </c>
      <c r="S582">
        <v>0</v>
      </c>
      <c r="T582">
        <v>21.1</v>
      </c>
      <c r="U582">
        <v>320</v>
      </c>
      <c r="V582">
        <v>31</v>
      </c>
      <c r="W582">
        <v>31</v>
      </c>
      <c r="X582">
        <v>320</v>
      </c>
      <c r="Y582">
        <v>12.1</v>
      </c>
      <c r="Z582">
        <v>0</v>
      </c>
      <c r="AA582">
        <v>0</v>
      </c>
      <c r="AB582">
        <v>0</v>
      </c>
      <c r="AC582" t="s">
        <v>53</v>
      </c>
      <c r="AD582">
        <v>-3277.2926219999999</v>
      </c>
      <c r="AE582" t="s">
        <v>53</v>
      </c>
      <c r="AF582" t="s">
        <v>53</v>
      </c>
      <c r="AG582" t="s">
        <v>53</v>
      </c>
      <c r="AH582" t="s">
        <v>53</v>
      </c>
      <c r="AI582" t="s">
        <v>53</v>
      </c>
      <c r="AJ582" t="s">
        <v>53</v>
      </c>
      <c r="AK582" t="s">
        <v>53</v>
      </c>
      <c r="AL582" t="s">
        <v>53</v>
      </c>
      <c r="AM582" t="s">
        <v>53</v>
      </c>
      <c r="AN582" t="s">
        <v>53</v>
      </c>
      <c r="AO582" t="s">
        <v>53</v>
      </c>
      <c r="AP582" t="s">
        <v>53</v>
      </c>
      <c r="AQ582" t="s">
        <v>53</v>
      </c>
      <c r="AR582" t="s">
        <v>53</v>
      </c>
      <c r="AS582" t="s">
        <v>53</v>
      </c>
      <c r="AT582" t="s">
        <v>53</v>
      </c>
      <c r="AU582" t="s">
        <v>53</v>
      </c>
      <c r="AV582" t="s">
        <v>53</v>
      </c>
      <c r="AW582" t="s">
        <v>53</v>
      </c>
      <c r="AX582" t="s">
        <v>53</v>
      </c>
      <c r="AY582" t="s">
        <v>53</v>
      </c>
      <c r="AZ582" t="s">
        <v>53</v>
      </c>
      <c r="BA582" t="s">
        <v>53</v>
      </c>
    </row>
    <row r="583" spans="1:53" x14ac:dyDescent="0.35">
      <c r="A583" t="s">
        <v>50</v>
      </c>
      <c r="B583">
        <v>1000</v>
      </c>
      <c r="C583">
        <v>6</v>
      </c>
      <c r="D583" t="s">
        <v>73</v>
      </c>
      <c r="E583" t="s">
        <v>75</v>
      </c>
      <c r="F583" t="s">
        <v>66</v>
      </c>
      <c r="G583" t="s">
        <v>63</v>
      </c>
      <c r="H583" t="s">
        <v>58</v>
      </c>
      <c r="I583">
        <v>0.01</v>
      </c>
      <c r="J583" t="s">
        <v>55</v>
      </c>
      <c r="K583">
        <v>7</v>
      </c>
      <c r="L583">
        <v>77</v>
      </c>
      <c r="M583">
        <v>0.81672494200000001</v>
      </c>
      <c r="N583">
        <v>0.319354839</v>
      </c>
      <c r="O583">
        <v>0.319354839</v>
      </c>
      <c r="P583">
        <v>0.45885935799999999</v>
      </c>
      <c r="Q583">
        <v>21.1</v>
      </c>
      <c r="R583">
        <v>9.9</v>
      </c>
      <c r="S583">
        <v>0</v>
      </c>
      <c r="T583">
        <v>21.1</v>
      </c>
      <c r="U583">
        <v>320</v>
      </c>
      <c r="V583">
        <v>31</v>
      </c>
      <c r="W583">
        <v>31</v>
      </c>
      <c r="X583">
        <v>320</v>
      </c>
      <c r="Y583">
        <v>12.1</v>
      </c>
      <c r="Z583">
        <v>0</v>
      </c>
      <c r="AA583">
        <v>0</v>
      </c>
      <c r="AB583">
        <v>0</v>
      </c>
      <c r="AC583" t="s">
        <v>53</v>
      </c>
      <c r="AD583">
        <v>-3277.2926219999999</v>
      </c>
      <c r="AE583" t="s">
        <v>53</v>
      </c>
      <c r="AF583" t="s">
        <v>53</v>
      </c>
      <c r="AG583" t="s">
        <v>53</v>
      </c>
      <c r="AH583" t="s">
        <v>53</v>
      </c>
      <c r="AI583" t="s">
        <v>53</v>
      </c>
      <c r="AJ583" t="s">
        <v>53</v>
      </c>
      <c r="AK583" t="s">
        <v>53</v>
      </c>
      <c r="AL583" t="s">
        <v>53</v>
      </c>
      <c r="AM583" t="s">
        <v>53</v>
      </c>
      <c r="AN583" t="s">
        <v>53</v>
      </c>
      <c r="AO583" t="s">
        <v>53</v>
      </c>
      <c r="AP583" t="s">
        <v>53</v>
      </c>
      <c r="AQ583" t="s">
        <v>53</v>
      </c>
      <c r="AR583" t="s">
        <v>53</v>
      </c>
      <c r="AS583" t="s">
        <v>53</v>
      </c>
      <c r="AT583" t="s">
        <v>53</v>
      </c>
      <c r="AU583" t="s">
        <v>53</v>
      </c>
      <c r="AV583" t="s">
        <v>53</v>
      </c>
      <c r="AW583" t="s">
        <v>53</v>
      </c>
      <c r="AX583" t="s">
        <v>53</v>
      </c>
      <c r="AY583" t="s">
        <v>53</v>
      </c>
      <c r="AZ583" t="s">
        <v>53</v>
      </c>
      <c r="BA583" t="s">
        <v>53</v>
      </c>
    </row>
    <row r="584" spans="1:53" x14ac:dyDescent="0.35">
      <c r="A584" t="s">
        <v>50</v>
      </c>
      <c r="B584">
        <v>1000</v>
      </c>
      <c r="C584">
        <v>7</v>
      </c>
      <c r="D584" t="s">
        <v>73</v>
      </c>
      <c r="E584" t="s">
        <v>75</v>
      </c>
      <c r="F584" t="s">
        <v>66</v>
      </c>
      <c r="G584" t="s">
        <v>63</v>
      </c>
      <c r="H584" t="s">
        <v>58</v>
      </c>
      <c r="I584">
        <v>0.01</v>
      </c>
      <c r="J584" t="s">
        <v>55</v>
      </c>
      <c r="K584">
        <v>8</v>
      </c>
      <c r="L584">
        <v>78</v>
      </c>
      <c r="M584">
        <v>0.81672494200000001</v>
      </c>
      <c r="N584">
        <v>0.319354839</v>
      </c>
      <c r="O584">
        <v>0.319354839</v>
      </c>
      <c r="P584">
        <v>0.45885935799999999</v>
      </c>
      <c r="Q584">
        <v>21.1</v>
      </c>
      <c r="R584">
        <v>9.9</v>
      </c>
      <c r="S584">
        <v>0</v>
      </c>
      <c r="T584">
        <v>21.1</v>
      </c>
      <c r="U584">
        <v>320</v>
      </c>
      <c r="V584">
        <v>31</v>
      </c>
      <c r="W584">
        <v>31</v>
      </c>
      <c r="X584">
        <v>320</v>
      </c>
      <c r="Y584">
        <v>12.1</v>
      </c>
      <c r="Z584">
        <v>0</v>
      </c>
      <c r="AA584">
        <v>0</v>
      </c>
      <c r="AB584">
        <v>0</v>
      </c>
      <c r="AC584" t="s">
        <v>53</v>
      </c>
      <c r="AD584">
        <v>-3277.2926219999999</v>
      </c>
      <c r="AE584" t="s">
        <v>53</v>
      </c>
      <c r="AF584" t="s">
        <v>53</v>
      </c>
      <c r="AG584" t="s">
        <v>53</v>
      </c>
      <c r="AH584" t="s">
        <v>53</v>
      </c>
      <c r="AI584" t="s">
        <v>53</v>
      </c>
      <c r="AJ584" t="s">
        <v>53</v>
      </c>
      <c r="AK584" t="s">
        <v>53</v>
      </c>
      <c r="AL584" t="s">
        <v>53</v>
      </c>
      <c r="AM584" t="s">
        <v>53</v>
      </c>
      <c r="AN584" t="s">
        <v>53</v>
      </c>
      <c r="AO584" t="s">
        <v>53</v>
      </c>
      <c r="AP584" t="s">
        <v>53</v>
      </c>
      <c r="AQ584" t="s">
        <v>53</v>
      </c>
      <c r="AR584" t="s">
        <v>53</v>
      </c>
      <c r="AS584" t="s">
        <v>53</v>
      </c>
      <c r="AT584" t="s">
        <v>53</v>
      </c>
      <c r="AU584" t="s">
        <v>53</v>
      </c>
      <c r="AV584" t="s">
        <v>53</v>
      </c>
      <c r="AW584" t="s">
        <v>53</v>
      </c>
      <c r="AX584" t="s">
        <v>53</v>
      </c>
      <c r="AY584" t="s">
        <v>53</v>
      </c>
      <c r="AZ584" t="s">
        <v>53</v>
      </c>
      <c r="BA584" t="s">
        <v>53</v>
      </c>
    </row>
    <row r="585" spans="1:53" x14ac:dyDescent="0.35">
      <c r="A585" t="s">
        <v>50</v>
      </c>
      <c r="B585">
        <v>1000</v>
      </c>
      <c r="C585">
        <v>8</v>
      </c>
      <c r="D585" t="s">
        <v>73</v>
      </c>
      <c r="E585" t="s">
        <v>75</v>
      </c>
      <c r="F585" t="s">
        <v>66</v>
      </c>
      <c r="G585" t="s">
        <v>63</v>
      </c>
      <c r="H585" t="s">
        <v>58</v>
      </c>
      <c r="I585">
        <v>0.01</v>
      </c>
      <c r="J585" t="s">
        <v>55</v>
      </c>
      <c r="K585">
        <v>9</v>
      </c>
      <c r="L585">
        <v>79</v>
      </c>
      <c r="M585">
        <v>0.81672494200000001</v>
      </c>
      <c r="N585">
        <v>0.319354839</v>
      </c>
      <c r="O585">
        <v>0.319354839</v>
      </c>
      <c r="P585">
        <v>0.45885935799999999</v>
      </c>
      <c r="Q585">
        <v>21.1</v>
      </c>
      <c r="R585">
        <v>9.9</v>
      </c>
      <c r="S585">
        <v>0</v>
      </c>
      <c r="T585">
        <v>21.1</v>
      </c>
      <c r="U585">
        <v>320</v>
      </c>
      <c r="V585">
        <v>31</v>
      </c>
      <c r="W585">
        <v>31</v>
      </c>
      <c r="X585">
        <v>320</v>
      </c>
      <c r="Y585">
        <v>12.1</v>
      </c>
      <c r="Z585">
        <v>0</v>
      </c>
      <c r="AA585">
        <v>0</v>
      </c>
      <c r="AB585">
        <v>0</v>
      </c>
      <c r="AC585" t="s">
        <v>53</v>
      </c>
      <c r="AD585">
        <v>-3277.2926219999999</v>
      </c>
      <c r="AE585" t="s">
        <v>53</v>
      </c>
      <c r="AF585" t="s">
        <v>53</v>
      </c>
      <c r="AG585" t="s">
        <v>53</v>
      </c>
      <c r="AH585" t="s">
        <v>53</v>
      </c>
      <c r="AI585" t="s">
        <v>53</v>
      </c>
      <c r="AJ585" t="s">
        <v>53</v>
      </c>
      <c r="AK585" t="s">
        <v>53</v>
      </c>
      <c r="AL585" t="s">
        <v>53</v>
      </c>
      <c r="AM585" t="s">
        <v>53</v>
      </c>
      <c r="AN585" t="s">
        <v>53</v>
      </c>
      <c r="AO585" t="s">
        <v>53</v>
      </c>
      <c r="AP585" t="s">
        <v>53</v>
      </c>
      <c r="AQ585" t="s">
        <v>53</v>
      </c>
      <c r="AR585" t="s">
        <v>53</v>
      </c>
      <c r="AS585" t="s">
        <v>53</v>
      </c>
      <c r="AT585" t="s">
        <v>53</v>
      </c>
      <c r="AU585" t="s">
        <v>53</v>
      </c>
      <c r="AV585" t="s">
        <v>53</v>
      </c>
      <c r="AW585" t="s">
        <v>53</v>
      </c>
      <c r="AX585" t="s">
        <v>53</v>
      </c>
      <c r="AY585" t="s">
        <v>53</v>
      </c>
      <c r="AZ585" t="s">
        <v>53</v>
      </c>
      <c r="BA585" t="s">
        <v>53</v>
      </c>
    </row>
    <row r="586" spans="1:53" x14ac:dyDescent="0.35">
      <c r="A586" t="s">
        <v>50</v>
      </c>
      <c r="B586">
        <v>1000</v>
      </c>
      <c r="C586">
        <v>9</v>
      </c>
      <c r="D586" t="s">
        <v>73</v>
      </c>
      <c r="E586" t="s">
        <v>75</v>
      </c>
      <c r="F586" t="s">
        <v>66</v>
      </c>
      <c r="G586" t="s">
        <v>63</v>
      </c>
      <c r="H586" t="s">
        <v>58</v>
      </c>
      <c r="I586">
        <v>0.01</v>
      </c>
      <c r="J586" t="s">
        <v>55</v>
      </c>
      <c r="K586">
        <v>10</v>
      </c>
      <c r="L586">
        <v>80</v>
      </c>
      <c r="M586">
        <v>0.81672494200000001</v>
      </c>
      <c r="N586">
        <v>0.319354839</v>
      </c>
      <c r="O586">
        <v>0.319354839</v>
      </c>
      <c r="P586">
        <v>0.45885935799999999</v>
      </c>
      <c r="Q586">
        <v>21.1</v>
      </c>
      <c r="R586">
        <v>9.9</v>
      </c>
      <c r="S586">
        <v>0</v>
      </c>
      <c r="T586">
        <v>21.1</v>
      </c>
      <c r="U586">
        <v>320</v>
      </c>
      <c r="V586">
        <v>31</v>
      </c>
      <c r="W586">
        <v>31</v>
      </c>
      <c r="X586">
        <v>320</v>
      </c>
      <c r="Y586">
        <v>12.1</v>
      </c>
      <c r="Z586">
        <v>0</v>
      </c>
      <c r="AA586">
        <v>0</v>
      </c>
      <c r="AB586">
        <v>0</v>
      </c>
      <c r="AC586" t="s">
        <v>53</v>
      </c>
      <c r="AD586">
        <v>-3277.2926219999999</v>
      </c>
      <c r="AE586" t="s">
        <v>53</v>
      </c>
      <c r="AF586" t="s">
        <v>53</v>
      </c>
      <c r="AG586" t="s">
        <v>53</v>
      </c>
      <c r="AH586" t="s">
        <v>53</v>
      </c>
      <c r="AI586" t="s">
        <v>53</v>
      </c>
      <c r="AJ586" t="s">
        <v>53</v>
      </c>
      <c r="AK586" t="s">
        <v>53</v>
      </c>
      <c r="AL586" t="s">
        <v>53</v>
      </c>
      <c r="AM586" t="s">
        <v>53</v>
      </c>
      <c r="AN586" t="s">
        <v>53</v>
      </c>
      <c r="AO586" t="s">
        <v>53</v>
      </c>
      <c r="AP586" t="s">
        <v>53</v>
      </c>
      <c r="AQ586" t="s">
        <v>53</v>
      </c>
      <c r="AR586" t="s">
        <v>53</v>
      </c>
      <c r="AS586" t="s">
        <v>53</v>
      </c>
      <c r="AT586" t="s">
        <v>53</v>
      </c>
      <c r="AU586" t="s">
        <v>53</v>
      </c>
      <c r="AV586" t="s">
        <v>53</v>
      </c>
      <c r="AW586" t="s">
        <v>53</v>
      </c>
      <c r="AX586" t="s">
        <v>53</v>
      </c>
      <c r="AY586" t="s">
        <v>53</v>
      </c>
      <c r="AZ586" t="s">
        <v>53</v>
      </c>
      <c r="BA586" t="s">
        <v>53</v>
      </c>
    </row>
    <row r="587" spans="1:53" x14ac:dyDescent="0.35">
      <c r="A587" t="s">
        <v>50</v>
      </c>
      <c r="B587">
        <v>10000</v>
      </c>
      <c r="C587">
        <v>10</v>
      </c>
      <c r="D587" t="s">
        <v>73</v>
      </c>
      <c r="E587" t="s">
        <v>75</v>
      </c>
      <c r="F587" t="s">
        <v>54</v>
      </c>
      <c r="G587" t="s">
        <v>55</v>
      </c>
      <c r="H587" t="s">
        <v>56</v>
      </c>
      <c r="I587" t="s">
        <v>55</v>
      </c>
      <c r="J587">
        <v>1</v>
      </c>
      <c r="K587" t="s">
        <v>55</v>
      </c>
      <c r="L587">
        <v>1</v>
      </c>
      <c r="M587">
        <v>0.423793798</v>
      </c>
      <c r="N587">
        <v>0.787096774</v>
      </c>
      <c r="O587">
        <v>0.70053427400000001</v>
      </c>
      <c r="P587">
        <v>0.55068643799999994</v>
      </c>
      <c r="Q587">
        <v>34.299999999999997</v>
      </c>
      <c r="R587">
        <v>24.4</v>
      </c>
      <c r="S587">
        <v>27.7</v>
      </c>
      <c r="T587">
        <v>6.6</v>
      </c>
      <c r="U587">
        <v>292.3</v>
      </c>
      <c r="V587">
        <v>31</v>
      </c>
      <c r="W587">
        <v>31</v>
      </c>
      <c r="X587">
        <v>320</v>
      </c>
      <c r="Y587">
        <v>57.7</v>
      </c>
      <c r="Z587">
        <v>0</v>
      </c>
      <c r="AA587">
        <v>0</v>
      </c>
      <c r="AB587">
        <v>0</v>
      </c>
      <c r="AC587" t="s">
        <v>53</v>
      </c>
      <c r="AD587">
        <v>-29256.87572</v>
      </c>
      <c r="AE587" t="s">
        <v>53</v>
      </c>
      <c r="AF587" t="s">
        <v>53</v>
      </c>
      <c r="AG587" t="s">
        <v>53</v>
      </c>
      <c r="AH587" t="s">
        <v>53</v>
      </c>
      <c r="AI587" t="s">
        <v>53</v>
      </c>
      <c r="AJ587" t="s">
        <v>53</v>
      </c>
      <c r="AK587" t="s">
        <v>53</v>
      </c>
      <c r="AL587" t="s">
        <v>53</v>
      </c>
      <c r="AM587" t="s">
        <v>53</v>
      </c>
      <c r="AN587" t="s">
        <v>53</v>
      </c>
      <c r="AO587" t="s">
        <v>53</v>
      </c>
      <c r="AP587" t="s">
        <v>53</v>
      </c>
      <c r="AQ587" t="s">
        <v>53</v>
      </c>
      <c r="AR587" t="s">
        <v>53</v>
      </c>
      <c r="AS587" t="s">
        <v>53</v>
      </c>
      <c r="AT587" t="s">
        <v>53</v>
      </c>
      <c r="AU587" t="s">
        <v>53</v>
      </c>
      <c r="AV587" t="s">
        <v>53</v>
      </c>
      <c r="AW587" t="s">
        <v>53</v>
      </c>
      <c r="AX587" t="s">
        <v>53</v>
      </c>
      <c r="AY587" t="s">
        <v>53</v>
      </c>
      <c r="AZ587" t="s">
        <v>53</v>
      </c>
      <c r="BA587" t="s">
        <v>53</v>
      </c>
    </row>
    <row r="588" spans="1:53" x14ac:dyDescent="0.35">
      <c r="A588" t="s">
        <v>50</v>
      </c>
      <c r="B588">
        <v>10000</v>
      </c>
      <c r="C588">
        <v>1</v>
      </c>
      <c r="D588" t="s">
        <v>73</v>
      </c>
      <c r="E588" t="s">
        <v>75</v>
      </c>
      <c r="F588" t="s">
        <v>54</v>
      </c>
      <c r="G588" t="s">
        <v>55</v>
      </c>
      <c r="H588" t="s">
        <v>56</v>
      </c>
      <c r="I588" t="s">
        <v>55</v>
      </c>
      <c r="J588">
        <v>2</v>
      </c>
      <c r="K588" t="s">
        <v>55</v>
      </c>
      <c r="L588">
        <v>2</v>
      </c>
      <c r="M588">
        <v>0.66404787099999996</v>
      </c>
      <c r="N588">
        <v>0.75806451600000002</v>
      </c>
      <c r="O588">
        <v>0.74056451599999995</v>
      </c>
      <c r="P588">
        <v>0.70782999899999999</v>
      </c>
      <c r="Q588">
        <v>13.1</v>
      </c>
      <c r="R588">
        <v>23.5</v>
      </c>
      <c r="S588">
        <v>5.6</v>
      </c>
      <c r="T588">
        <v>7.5</v>
      </c>
      <c r="U588">
        <v>314.39999999999998</v>
      </c>
      <c r="V588">
        <v>31</v>
      </c>
      <c r="W588">
        <v>31</v>
      </c>
      <c r="X588">
        <v>320</v>
      </c>
      <c r="Y588">
        <v>35.4</v>
      </c>
      <c r="Z588">
        <v>0</v>
      </c>
      <c r="AA588">
        <v>0</v>
      </c>
      <c r="AB588">
        <v>0</v>
      </c>
      <c r="AC588" t="s">
        <v>53</v>
      </c>
      <c r="AD588">
        <v>-24828.40353</v>
      </c>
      <c r="AE588" t="s">
        <v>53</v>
      </c>
      <c r="AF588" t="s">
        <v>53</v>
      </c>
      <c r="AG588" t="s">
        <v>53</v>
      </c>
      <c r="AH588" t="s">
        <v>53</v>
      </c>
      <c r="AI588" t="s">
        <v>53</v>
      </c>
      <c r="AJ588" t="s">
        <v>53</v>
      </c>
      <c r="AK588" t="s">
        <v>53</v>
      </c>
      <c r="AL588" t="s">
        <v>53</v>
      </c>
      <c r="AM588" t="s">
        <v>53</v>
      </c>
      <c r="AN588" t="s">
        <v>53</v>
      </c>
      <c r="AO588" t="s">
        <v>53</v>
      </c>
      <c r="AP588" t="s">
        <v>53</v>
      </c>
      <c r="AQ588" t="s">
        <v>53</v>
      </c>
      <c r="AR588" t="s">
        <v>53</v>
      </c>
      <c r="AS588" t="s">
        <v>53</v>
      </c>
      <c r="AT588" t="s">
        <v>53</v>
      </c>
      <c r="AU588" t="s">
        <v>53</v>
      </c>
      <c r="AV588" t="s">
        <v>53</v>
      </c>
      <c r="AW588" t="s">
        <v>53</v>
      </c>
      <c r="AX588" t="s">
        <v>53</v>
      </c>
      <c r="AY588" t="s">
        <v>53</v>
      </c>
      <c r="AZ588" t="s">
        <v>53</v>
      </c>
      <c r="BA588" t="s">
        <v>53</v>
      </c>
    </row>
    <row r="589" spans="1:53" x14ac:dyDescent="0.35">
      <c r="A589" t="s">
        <v>50</v>
      </c>
      <c r="B589">
        <v>10000</v>
      </c>
      <c r="C589">
        <v>2</v>
      </c>
      <c r="D589" t="s">
        <v>73</v>
      </c>
      <c r="E589" t="s">
        <v>75</v>
      </c>
      <c r="F589" t="s">
        <v>54</v>
      </c>
      <c r="G589" t="s">
        <v>55</v>
      </c>
      <c r="H589" t="s">
        <v>56</v>
      </c>
      <c r="I589" t="s">
        <v>55</v>
      </c>
      <c r="J589">
        <v>3</v>
      </c>
      <c r="K589" t="s">
        <v>55</v>
      </c>
      <c r="L589">
        <v>3</v>
      </c>
      <c r="M589">
        <v>0.68128360200000004</v>
      </c>
      <c r="N589">
        <v>0.70322580599999995</v>
      </c>
      <c r="O589">
        <v>0.69291330600000001</v>
      </c>
      <c r="P589">
        <v>0.69204749099999996</v>
      </c>
      <c r="Q589">
        <v>12.5</v>
      </c>
      <c r="R589">
        <v>21.8</v>
      </c>
      <c r="S589">
        <v>3.3</v>
      </c>
      <c r="T589">
        <v>9.1999999999999993</v>
      </c>
      <c r="U589">
        <v>316.7</v>
      </c>
      <c r="V589">
        <v>31</v>
      </c>
      <c r="W589">
        <v>31</v>
      </c>
      <c r="X589">
        <v>320</v>
      </c>
      <c r="Y589">
        <v>32</v>
      </c>
      <c r="Z589">
        <v>0</v>
      </c>
      <c r="AA589">
        <v>0</v>
      </c>
      <c r="AB589">
        <v>0</v>
      </c>
      <c r="AC589" t="s">
        <v>53</v>
      </c>
      <c r="AD589">
        <v>-24740.178510000002</v>
      </c>
      <c r="AE589" t="s">
        <v>53</v>
      </c>
      <c r="AF589" t="s">
        <v>53</v>
      </c>
      <c r="AG589" t="s">
        <v>53</v>
      </c>
      <c r="AH589" t="s">
        <v>53</v>
      </c>
      <c r="AI589" t="s">
        <v>53</v>
      </c>
      <c r="AJ589" t="s">
        <v>53</v>
      </c>
      <c r="AK589" t="s">
        <v>53</v>
      </c>
      <c r="AL589" t="s">
        <v>53</v>
      </c>
      <c r="AM589" t="s">
        <v>53</v>
      </c>
      <c r="AN589" t="s">
        <v>53</v>
      </c>
      <c r="AO589" t="s">
        <v>53</v>
      </c>
      <c r="AP589" t="s">
        <v>53</v>
      </c>
      <c r="AQ589" t="s">
        <v>53</v>
      </c>
      <c r="AR589" t="s">
        <v>53</v>
      </c>
      <c r="AS589" t="s">
        <v>53</v>
      </c>
      <c r="AT589" t="s">
        <v>53</v>
      </c>
      <c r="AU589" t="s">
        <v>53</v>
      </c>
      <c r="AV589" t="s">
        <v>53</v>
      </c>
      <c r="AW589" t="s">
        <v>53</v>
      </c>
      <c r="AX589" t="s">
        <v>53</v>
      </c>
      <c r="AY589" t="s">
        <v>53</v>
      </c>
      <c r="AZ589" t="s">
        <v>53</v>
      </c>
      <c r="BA589" t="s">
        <v>53</v>
      </c>
    </row>
    <row r="590" spans="1:53" x14ac:dyDescent="0.35">
      <c r="A590" t="s">
        <v>50</v>
      </c>
      <c r="B590">
        <v>10000</v>
      </c>
      <c r="C590">
        <v>3</v>
      </c>
      <c r="D590" t="s">
        <v>73</v>
      </c>
      <c r="E590" t="s">
        <v>75</v>
      </c>
      <c r="F590" t="s">
        <v>54</v>
      </c>
      <c r="G590" t="s">
        <v>55</v>
      </c>
      <c r="H590" t="s">
        <v>56</v>
      </c>
      <c r="I590" t="s">
        <v>55</v>
      </c>
      <c r="J590">
        <v>4</v>
      </c>
      <c r="K590" t="s">
        <v>55</v>
      </c>
      <c r="L590">
        <v>4</v>
      </c>
      <c r="M590">
        <v>0.67950940900000001</v>
      </c>
      <c r="N590">
        <v>0.68387096800000002</v>
      </c>
      <c r="O590">
        <v>0.67418346799999995</v>
      </c>
      <c r="P590">
        <v>0.68158444799999995</v>
      </c>
      <c r="Q590">
        <v>12.9</v>
      </c>
      <c r="R590">
        <v>21.2</v>
      </c>
      <c r="S590">
        <v>3.1</v>
      </c>
      <c r="T590">
        <v>9.8000000000000007</v>
      </c>
      <c r="U590">
        <v>316.89999999999998</v>
      </c>
      <c r="V590">
        <v>31</v>
      </c>
      <c r="W590">
        <v>31</v>
      </c>
      <c r="X590">
        <v>320</v>
      </c>
      <c r="Y590">
        <v>31.2</v>
      </c>
      <c r="Z590">
        <v>0</v>
      </c>
      <c r="AA590">
        <v>0</v>
      </c>
      <c r="AB590">
        <v>0</v>
      </c>
      <c r="AC590" t="s">
        <v>53</v>
      </c>
      <c r="AD590">
        <v>-24731.6728</v>
      </c>
      <c r="AE590" t="s">
        <v>53</v>
      </c>
      <c r="AF590" t="s">
        <v>53</v>
      </c>
      <c r="AG590" t="s">
        <v>53</v>
      </c>
      <c r="AH590" t="s">
        <v>53</v>
      </c>
      <c r="AI590" t="s">
        <v>53</v>
      </c>
      <c r="AJ590" t="s">
        <v>53</v>
      </c>
      <c r="AK590" t="s">
        <v>53</v>
      </c>
      <c r="AL590" t="s">
        <v>53</v>
      </c>
      <c r="AM590" t="s">
        <v>53</v>
      </c>
      <c r="AN590" t="s">
        <v>53</v>
      </c>
      <c r="AO590" t="s">
        <v>53</v>
      </c>
      <c r="AP590" t="s">
        <v>53</v>
      </c>
      <c r="AQ590" t="s">
        <v>53</v>
      </c>
      <c r="AR590" t="s">
        <v>53</v>
      </c>
      <c r="AS590" t="s">
        <v>53</v>
      </c>
      <c r="AT590" t="s">
        <v>53</v>
      </c>
      <c r="AU590" t="s">
        <v>53</v>
      </c>
      <c r="AV590" t="s">
        <v>53</v>
      </c>
      <c r="AW590" t="s">
        <v>53</v>
      </c>
      <c r="AX590" t="s">
        <v>53</v>
      </c>
      <c r="AY590" t="s">
        <v>53</v>
      </c>
      <c r="AZ590" t="s">
        <v>53</v>
      </c>
      <c r="BA590" t="s">
        <v>53</v>
      </c>
    </row>
    <row r="591" spans="1:53" x14ac:dyDescent="0.35">
      <c r="A591" t="s">
        <v>50</v>
      </c>
      <c r="B591">
        <v>10000</v>
      </c>
      <c r="C591">
        <v>4</v>
      </c>
      <c r="D591" t="s">
        <v>73</v>
      </c>
      <c r="E591" t="s">
        <v>75</v>
      </c>
      <c r="F591" t="s">
        <v>54</v>
      </c>
      <c r="G591" t="s">
        <v>55</v>
      </c>
      <c r="H591" t="s">
        <v>56</v>
      </c>
      <c r="I591" t="s">
        <v>55</v>
      </c>
      <c r="J591">
        <v>5</v>
      </c>
      <c r="K591" t="s">
        <v>55</v>
      </c>
      <c r="L591">
        <v>5</v>
      </c>
      <c r="M591">
        <v>0.68045977000000002</v>
      </c>
      <c r="N591">
        <v>0.64516129</v>
      </c>
      <c r="O591">
        <v>0.63578628999999998</v>
      </c>
      <c r="P591">
        <v>0.66229508199999998</v>
      </c>
      <c r="Q591">
        <v>14</v>
      </c>
      <c r="R591">
        <v>20</v>
      </c>
      <c r="S591">
        <v>3</v>
      </c>
      <c r="T591">
        <v>11</v>
      </c>
      <c r="U591">
        <v>317</v>
      </c>
      <c r="V591">
        <v>31</v>
      </c>
      <c r="W591">
        <v>31</v>
      </c>
      <c r="X591">
        <v>320</v>
      </c>
      <c r="Y591">
        <v>29.4</v>
      </c>
      <c r="Z591">
        <v>0</v>
      </c>
      <c r="AA591">
        <v>0</v>
      </c>
      <c r="AB591">
        <v>0</v>
      </c>
      <c r="AC591" t="s">
        <v>53</v>
      </c>
      <c r="AD591">
        <v>-24694.10195</v>
      </c>
      <c r="AE591" t="s">
        <v>53</v>
      </c>
      <c r="AF591" t="s">
        <v>53</v>
      </c>
      <c r="AG591" t="s">
        <v>53</v>
      </c>
      <c r="AH591" t="s">
        <v>53</v>
      </c>
      <c r="AI591" t="s">
        <v>53</v>
      </c>
      <c r="AJ591" t="s">
        <v>53</v>
      </c>
      <c r="AK591" t="s">
        <v>53</v>
      </c>
      <c r="AL591" t="s">
        <v>53</v>
      </c>
      <c r="AM591" t="s">
        <v>53</v>
      </c>
      <c r="AN591" t="s">
        <v>53</v>
      </c>
      <c r="AO591" t="s">
        <v>53</v>
      </c>
      <c r="AP591" t="s">
        <v>53</v>
      </c>
      <c r="AQ591" t="s">
        <v>53</v>
      </c>
      <c r="AR591" t="s">
        <v>53</v>
      </c>
      <c r="AS591" t="s">
        <v>53</v>
      </c>
      <c r="AT591" t="s">
        <v>53</v>
      </c>
      <c r="AU591" t="s">
        <v>53</v>
      </c>
      <c r="AV591" t="s">
        <v>53</v>
      </c>
      <c r="AW591" t="s">
        <v>53</v>
      </c>
      <c r="AX591" t="s">
        <v>53</v>
      </c>
      <c r="AY591" t="s">
        <v>53</v>
      </c>
      <c r="AZ591" t="s">
        <v>53</v>
      </c>
      <c r="BA591" t="s">
        <v>53</v>
      </c>
    </row>
    <row r="592" spans="1:53" x14ac:dyDescent="0.35">
      <c r="A592" t="s">
        <v>50</v>
      </c>
      <c r="B592">
        <v>10000</v>
      </c>
      <c r="C592">
        <v>5</v>
      </c>
      <c r="D592" t="s">
        <v>73</v>
      </c>
      <c r="E592" t="s">
        <v>75</v>
      </c>
      <c r="F592" t="s">
        <v>54</v>
      </c>
      <c r="G592" t="s">
        <v>55</v>
      </c>
      <c r="H592" t="s">
        <v>56</v>
      </c>
      <c r="I592" t="s">
        <v>55</v>
      </c>
      <c r="J592">
        <v>6</v>
      </c>
      <c r="K592" t="s">
        <v>55</v>
      </c>
      <c r="L592">
        <v>6</v>
      </c>
      <c r="M592">
        <v>0.68752052500000005</v>
      </c>
      <c r="N592">
        <v>0.64516129</v>
      </c>
      <c r="O592">
        <v>0.63641128999999996</v>
      </c>
      <c r="P592">
        <v>0.66561081799999999</v>
      </c>
      <c r="Q592">
        <v>13.8</v>
      </c>
      <c r="R592">
        <v>20</v>
      </c>
      <c r="S592">
        <v>2.8</v>
      </c>
      <c r="T592">
        <v>11</v>
      </c>
      <c r="U592">
        <v>317.2</v>
      </c>
      <c r="V592">
        <v>31</v>
      </c>
      <c r="W592">
        <v>31</v>
      </c>
      <c r="X592">
        <v>320</v>
      </c>
      <c r="Y592">
        <v>29.1</v>
      </c>
      <c r="Z592">
        <v>0</v>
      </c>
      <c r="AA592">
        <v>0</v>
      </c>
      <c r="AB592">
        <v>0</v>
      </c>
      <c r="AC592" t="s">
        <v>53</v>
      </c>
      <c r="AD592">
        <v>-24693.757420000002</v>
      </c>
      <c r="AE592" t="s">
        <v>53</v>
      </c>
      <c r="AF592" t="s">
        <v>53</v>
      </c>
      <c r="AG592" t="s">
        <v>53</v>
      </c>
      <c r="AH592" t="s">
        <v>53</v>
      </c>
      <c r="AI592" t="s">
        <v>53</v>
      </c>
      <c r="AJ592" t="s">
        <v>53</v>
      </c>
      <c r="AK592" t="s">
        <v>53</v>
      </c>
      <c r="AL592" t="s">
        <v>53</v>
      </c>
      <c r="AM592" t="s">
        <v>53</v>
      </c>
      <c r="AN592" t="s">
        <v>53</v>
      </c>
      <c r="AO592" t="s">
        <v>53</v>
      </c>
      <c r="AP592" t="s">
        <v>53</v>
      </c>
      <c r="AQ592" t="s">
        <v>53</v>
      </c>
      <c r="AR592" t="s">
        <v>53</v>
      </c>
      <c r="AS592" t="s">
        <v>53</v>
      </c>
      <c r="AT592" t="s">
        <v>53</v>
      </c>
      <c r="AU592" t="s">
        <v>53</v>
      </c>
      <c r="AV592" t="s">
        <v>53</v>
      </c>
      <c r="AW592" t="s">
        <v>53</v>
      </c>
      <c r="AX592" t="s">
        <v>53</v>
      </c>
      <c r="AY592" t="s">
        <v>53</v>
      </c>
      <c r="AZ592" t="s">
        <v>53</v>
      </c>
      <c r="BA592" t="s">
        <v>53</v>
      </c>
    </row>
    <row r="593" spans="1:53" x14ac:dyDescent="0.35">
      <c r="A593" t="s">
        <v>50</v>
      </c>
      <c r="B593">
        <v>10000</v>
      </c>
      <c r="C593">
        <v>6</v>
      </c>
      <c r="D593" t="s">
        <v>73</v>
      </c>
      <c r="E593" t="s">
        <v>75</v>
      </c>
      <c r="F593" t="s">
        <v>54</v>
      </c>
      <c r="G593" t="s">
        <v>55</v>
      </c>
      <c r="H593" t="s">
        <v>56</v>
      </c>
      <c r="I593" t="s">
        <v>55</v>
      </c>
      <c r="J593">
        <v>7</v>
      </c>
      <c r="K593" t="s">
        <v>55</v>
      </c>
      <c r="L593">
        <v>7</v>
      </c>
      <c r="M593">
        <v>0.70935960600000003</v>
      </c>
      <c r="N593">
        <v>0.64516129</v>
      </c>
      <c r="O593">
        <v>0.63859878999999997</v>
      </c>
      <c r="P593">
        <v>0.67570621500000005</v>
      </c>
      <c r="Q593">
        <v>13.1</v>
      </c>
      <c r="R593">
        <v>20</v>
      </c>
      <c r="S593">
        <v>2.1</v>
      </c>
      <c r="T593">
        <v>11</v>
      </c>
      <c r="U593">
        <v>317.89999999999998</v>
      </c>
      <c r="V593">
        <v>31</v>
      </c>
      <c r="W593">
        <v>31</v>
      </c>
      <c r="X593">
        <v>320</v>
      </c>
      <c r="Y593">
        <v>28.2</v>
      </c>
      <c r="Z593">
        <v>0</v>
      </c>
      <c r="AA593">
        <v>0</v>
      </c>
      <c r="AB593">
        <v>0</v>
      </c>
      <c r="AC593" t="s">
        <v>53</v>
      </c>
      <c r="AD593">
        <v>-24673.087060000002</v>
      </c>
      <c r="AE593" t="s">
        <v>53</v>
      </c>
      <c r="AF593" t="s">
        <v>53</v>
      </c>
      <c r="AG593" t="s">
        <v>53</v>
      </c>
      <c r="AH593" t="s">
        <v>53</v>
      </c>
      <c r="AI593" t="s">
        <v>53</v>
      </c>
      <c r="AJ593" t="s">
        <v>53</v>
      </c>
      <c r="AK593" t="s">
        <v>53</v>
      </c>
      <c r="AL593" t="s">
        <v>53</v>
      </c>
      <c r="AM593" t="s">
        <v>53</v>
      </c>
      <c r="AN593" t="s">
        <v>53</v>
      </c>
      <c r="AO593" t="s">
        <v>53</v>
      </c>
      <c r="AP593" t="s">
        <v>53</v>
      </c>
      <c r="AQ593" t="s">
        <v>53</v>
      </c>
      <c r="AR593" t="s">
        <v>53</v>
      </c>
      <c r="AS593" t="s">
        <v>53</v>
      </c>
      <c r="AT593" t="s">
        <v>53</v>
      </c>
      <c r="AU593" t="s">
        <v>53</v>
      </c>
      <c r="AV593" t="s">
        <v>53</v>
      </c>
      <c r="AW593" t="s">
        <v>53</v>
      </c>
      <c r="AX593" t="s">
        <v>53</v>
      </c>
      <c r="AY593" t="s">
        <v>53</v>
      </c>
      <c r="AZ593" t="s">
        <v>53</v>
      </c>
      <c r="BA593" t="s">
        <v>53</v>
      </c>
    </row>
    <row r="594" spans="1:53" x14ac:dyDescent="0.35">
      <c r="A594" t="s">
        <v>50</v>
      </c>
      <c r="B594">
        <v>10000</v>
      </c>
      <c r="C594">
        <v>7</v>
      </c>
      <c r="D594" t="s">
        <v>73</v>
      </c>
      <c r="E594" t="s">
        <v>75</v>
      </c>
      <c r="F594" t="s">
        <v>54</v>
      </c>
      <c r="G594" t="s">
        <v>55</v>
      </c>
      <c r="H594" t="s">
        <v>56</v>
      </c>
      <c r="I594" t="s">
        <v>55</v>
      </c>
      <c r="J594">
        <v>8</v>
      </c>
      <c r="K594" t="s">
        <v>55</v>
      </c>
      <c r="L594">
        <v>8</v>
      </c>
      <c r="M594">
        <v>0.71182266000000005</v>
      </c>
      <c r="N594">
        <v>0.64516129</v>
      </c>
      <c r="O594">
        <v>0.63891129000000002</v>
      </c>
      <c r="P594">
        <v>0.67683615799999997</v>
      </c>
      <c r="Q594">
        <v>13</v>
      </c>
      <c r="R594">
        <v>20</v>
      </c>
      <c r="S594">
        <v>2</v>
      </c>
      <c r="T594">
        <v>11</v>
      </c>
      <c r="U594">
        <v>318</v>
      </c>
      <c r="V594">
        <v>31</v>
      </c>
      <c r="W594">
        <v>31</v>
      </c>
      <c r="X594">
        <v>320</v>
      </c>
      <c r="Y594">
        <v>28.1</v>
      </c>
      <c r="Z594">
        <v>0</v>
      </c>
      <c r="AA594">
        <v>0</v>
      </c>
      <c r="AB594">
        <v>0</v>
      </c>
      <c r="AC594" t="s">
        <v>53</v>
      </c>
      <c r="AD594">
        <v>-24668.55258</v>
      </c>
      <c r="AE594" t="s">
        <v>53</v>
      </c>
      <c r="AF594" t="s">
        <v>53</v>
      </c>
      <c r="AG594" t="s">
        <v>53</v>
      </c>
      <c r="AH594" t="s">
        <v>53</v>
      </c>
      <c r="AI594" t="s">
        <v>53</v>
      </c>
      <c r="AJ594" t="s">
        <v>53</v>
      </c>
      <c r="AK594" t="s">
        <v>53</v>
      </c>
      <c r="AL594" t="s">
        <v>53</v>
      </c>
      <c r="AM594" t="s">
        <v>53</v>
      </c>
      <c r="AN594" t="s">
        <v>53</v>
      </c>
      <c r="AO594" t="s">
        <v>53</v>
      </c>
      <c r="AP594" t="s">
        <v>53</v>
      </c>
      <c r="AQ594" t="s">
        <v>53</v>
      </c>
      <c r="AR594" t="s">
        <v>53</v>
      </c>
      <c r="AS594" t="s">
        <v>53</v>
      </c>
      <c r="AT594" t="s">
        <v>53</v>
      </c>
      <c r="AU594" t="s">
        <v>53</v>
      </c>
      <c r="AV594" t="s">
        <v>53</v>
      </c>
      <c r="AW594" t="s">
        <v>53</v>
      </c>
      <c r="AX594" t="s">
        <v>53</v>
      </c>
      <c r="AY594" t="s">
        <v>53</v>
      </c>
      <c r="AZ594" t="s">
        <v>53</v>
      </c>
      <c r="BA594" t="s">
        <v>53</v>
      </c>
    </row>
    <row r="595" spans="1:53" x14ac:dyDescent="0.35">
      <c r="A595" t="s">
        <v>50</v>
      </c>
      <c r="B595">
        <v>10000</v>
      </c>
      <c r="C595">
        <v>8</v>
      </c>
      <c r="D595" t="s">
        <v>73</v>
      </c>
      <c r="E595" t="s">
        <v>75</v>
      </c>
      <c r="F595" t="s">
        <v>54</v>
      </c>
      <c r="G595" t="s">
        <v>55</v>
      </c>
      <c r="H595" t="s">
        <v>56</v>
      </c>
      <c r="I595" t="s">
        <v>55</v>
      </c>
      <c r="J595">
        <v>9</v>
      </c>
      <c r="K595" t="s">
        <v>55</v>
      </c>
      <c r="L595">
        <v>9</v>
      </c>
      <c r="M595">
        <v>0.72222222199999997</v>
      </c>
      <c r="N595">
        <v>0.64516129</v>
      </c>
      <c r="O595">
        <v>0.63891129000000002</v>
      </c>
      <c r="P595">
        <v>0.68147282300000001</v>
      </c>
      <c r="Q595">
        <v>13</v>
      </c>
      <c r="R595">
        <v>20</v>
      </c>
      <c r="S595">
        <v>2</v>
      </c>
      <c r="T595">
        <v>11</v>
      </c>
      <c r="U595">
        <v>318</v>
      </c>
      <c r="V595">
        <v>31</v>
      </c>
      <c r="W595">
        <v>31</v>
      </c>
      <c r="X595">
        <v>320</v>
      </c>
      <c r="Y595">
        <v>27.7</v>
      </c>
      <c r="Z595">
        <v>0</v>
      </c>
      <c r="AA595">
        <v>0</v>
      </c>
      <c r="AB595">
        <v>0</v>
      </c>
      <c r="AC595" t="s">
        <v>53</v>
      </c>
      <c r="AD595">
        <v>-24672.762989999999</v>
      </c>
      <c r="AE595" t="s">
        <v>53</v>
      </c>
      <c r="AF595" t="s">
        <v>53</v>
      </c>
      <c r="AG595" t="s">
        <v>53</v>
      </c>
      <c r="AH595" t="s">
        <v>53</v>
      </c>
      <c r="AI595" t="s">
        <v>53</v>
      </c>
      <c r="AJ595" t="s">
        <v>53</v>
      </c>
      <c r="AK595" t="s">
        <v>53</v>
      </c>
      <c r="AL595" t="s">
        <v>53</v>
      </c>
      <c r="AM595" t="s">
        <v>53</v>
      </c>
      <c r="AN595" t="s">
        <v>53</v>
      </c>
      <c r="AO595" t="s">
        <v>53</v>
      </c>
      <c r="AP595" t="s">
        <v>53</v>
      </c>
      <c r="AQ595" t="s">
        <v>53</v>
      </c>
      <c r="AR595" t="s">
        <v>53</v>
      </c>
      <c r="AS595" t="s">
        <v>53</v>
      </c>
      <c r="AT595" t="s">
        <v>53</v>
      </c>
      <c r="AU595" t="s">
        <v>53</v>
      </c>
      <c r="AV595" t="s">
        <v>53</v>
      </c>
      <c r="AW595" t="s">
        <v>53</v>
      </c>
      <c r="AX595" t="s">
        <v>53</v>
      </c>
      <c r="AY595" t="s">
        <v>53</v>
      </c>
      <c r="AZ595" t="s">
        <v>53</v>
      </c>
      <c r="BA595" t="s">
        <v>53</v>
      </c>
    </row>
    <row r="596" spans="1:53" x14ac:dyDescent="0.35">
      <c r="A596" t="s">
        <v>50</v>
      </c>
      <c r="B596">
        <v>10000</v>
      </c>
      <c r="C596">
        <v>9</v>
      </c>
      <c r="D596" t="s">
        <v>73</v>
      </c>
      <c r="E596" t="s">
        <v>75</v>
      </c>
      <c r="F596" t="s">
        <v>54</v>
      </c>
      <c r="G596" t="s">
        <v>55</v>
      </c>
      <c r="H596" t="s">
        <v>56</v>
      </c>
      <c r="I596" t="s">
        <v>55</v>
      </c>
      <c r="J596">
        <v>10</v>
      </c>
      <c r="K596" t="s">
        <v>55</v>
      </c>
      <c r="L596">
        <v>10</v>
      </c>
      <c r="M596">
        <v>0.73544973499999999</v>
      </c>
      <c r="N596">
        <v>0.64516129</v>
      </c>
      <c r="O596">
        <v>0.63891129000000002</v>
      </c>
      <c r="P596">
        <v>0.68731735800000004</v>
      </c>
      <c r="Q596">
        <v>13</v>
      </c>
      <c r="R596">
        <v>20</v>
      </c>
      <c r="S596">
        <v>2</v>
      </c>
      <c r="T596">
        <v>11</v>
      </c>
      <c r="U596">
        <v>318</v>
      </c>
      <c r="V596">
        <v>31</v>
      </c>
      <c r="W596">
        <v>31</v>
      </c>
      <c r="X596">
        <v>320</v>
      </c>
      <c r="Y596">
        <v>27.2</v>
      </c>
      <c r="Z596">
        <v>0</v>
      </c>
      <c r="AA596">
        <v>0</v>
      </c>
      <c r="AB596">
        <v>0</v>
      </c>
      <c r="AC596" t="s">
        <v>53</v>
      </c>
      <c r="AD596">
        <v>-24678.501049999999</v>
      </c>
      <c r="AE596" t="s">
        <v>53</v>
      </c>
      <c r="AF596" t="s">
        <v>53</v>
      </c>
      <c r="AG596" t="s">
        <v>53</v>
      </c>
      <c r="AH596" t="s">
        <v>53</v>
      </c>
      <c r="AI596" t="s">
        <v>53</v>
      </c>
      <c r="AJ596" t="s">
        <v>53</v>
      </c>
      <c r="AK596" t="s">
        <v>53</v>
      </c>
      <c r="AL596" t="s">
        <v>53</v>
      </c>
      <c r="AM596" t="s">
        <v>53</v>
      </c>
      <c r="AN596" t="s">
        <v>53</v>
      </c>
      <c r="AO596" t="s">
        <v>53</v>
      </c>
      <c r="AP596" t="s">
        <v>53</v>
      </c>
      <c r="AQ596" t="s">
        <v>53</v>
      </c>
      <c r="AR596" t="s">
        <v>53</v>
      </c>
      <c r="AS596" t="s">
        <v>53</v>
      </c>
      <c r="AT596" t="s">
        <v>53</v>
      </c>
      <c r="AU596" t="s">
        <v>53</v>
      </c>
      <c r="AV596" t="s">
        <v>53</v>
      </c>
      <c r="AW596" t="s">
        <v>53</v>
      </c>
      <c r="AX596" t="s">
        <v>53</v>
      </c>
      <c r="AY596" t="s">
        <v>53</v>
      </c>
      <c r="AZ596" t="s">
        <v>53</v>
      </c>
      <c r="BA596" t="s">
        <v>53</v>
      </c>
    </row>
    <row r="597" spans="1:53" x14ac:dyDescent="0.35">
      <c r="A597" t="s">
        <v>50</v>
      </c>
      <c r="B597">
        <v>10000</v>
      </c>
      <c r="C597">
        <v>10</v>
      </c>
      <c r="D597" t="s">
        <v>73</v>
      </c>
      <c r="E597" t="s">
        <v>75</v>
      </c>
      <c r="F597" t="s">
        <v>54</v>
      </c>
      <c r="G597" t="s">
        <v>55</v>
      </c>
      <c r="H597" t="s">
        <v>56</v>
      </c>
      <c r="I597" t="s">
        <v>55</v>
      </c>
      <c r="J597">
        <v>11</v>
      </c>
      <c r="K597" t="s">
        <v>55</v>
      </c>
      <c r="L597">
        <v>11</v>
      </c>
      <c r="M597">
        <v>0.73809523799999999</v>
      </c>
      <c r="N597">
        <v>0.64516129</v>
      </c>
      <c r="O597">
        <v>0.63891129000000002</v>
      </c>
      <c r="P597">
        <v>0.68848626499999999</v>
      </c>
      <c r="Q597">
        <v>13</v>
      </c>
      <c r="R597">
        <v>20</v>
      </c>
      <c r="S597">
        <v>2</v>
      </c>
      <c r="T597">
        <v>11</v>
      </c>
      <c r="U597">
        <v>318</v>
      </c>
      <c r="V597">
        <v>31</v>
      </c>
      <c r="W597">
        <v>31</v>
      </c>
      <c r="X597">
        <v>320</v>
      </c>
      <c r="Y597">
        <v>27.1</v>
      </c>
      <c r="Z597">
        <v>0</v>
      </c>
      <c r="AA597">
        <v>0</v>
      </c>
      <c r="AB597">
        <v>0</v>
      </c>
      <c r="AC597" t="s">
        <v>53</v>
      </c>
      <c r="AD597">
        <v>-24678.646250000002</v>
      </c>
      <c r="AE597" t="s">
        <v>53</v>
      </c>
      <c r="AF597" t="s">
        <v>53</v>
      </c>
      <c r="AG597" t="s">
        <v>53</v>
      </c>
      <c r="AH597" t="s">
        <v>53</v>
      </c>
      <c r="AI597" t="s">
        <v>53</v>
      </c>
      <c r="AJ597" t="s">
        <v>53</v>
      </c>
      <c r="AK597" t="s">
        <v>53</v>
      </c>
      <c r="AL597" t="s">
        <v>53</v>
      </c>
      <c r="AM597" t="s">
        <v>53</v>
      </c>
      <c r="AN597" t="s">
        <v>53</v>
      </c>
      <c r="AO597" t="s">
        <v>53</v>
      </c>
      <c r="AP597" t="s">
        <v>53</v>
      </c>
      <c r="AQ597" t="s">
        <v>53</v>
      </c>
      <c r="AR597" t="s">
        <v>53</v>
      </c>
      <c r="AS597" t="s">
        <v>53</v>
      </c>
      <c r="AT597" t="s">
        <v>53</v>
      </c>
      <c r="AU597" t="s">
        <v>53</v>
      </c>
      <c r="AV597" t="s">
        <v>53</v>
      </c>
      <c r="AW597" t="s">
        <v>53</v>
      </c>
      <c r="AX597" t="s">
        <v>53</v>
      </c>
      <c r="AY597" t="s">
        <v>53</v>
      </c>
      <c r="AZ597" t="s">
        <v>53</v>
      </c>
      <c r="BA597" t="s">
        <v>53</v>
      </c>
    </row>
    <row r="598" spans="1:53" x14ac:dyDescent="0.35">
      <c r="A598" t="s">
        <v>50</v>
      </c>
      <c r="B598">
        <v>10000</v>
      </c>
      <c r="C598">
        <v>1</v>
      </c>
      <c r="D598" t="s">
        <v>51</v>
      </c>
      <c r="E598" t="s">
        <v>75</v>
      </c>
      <c r="F598" t="s">
        <v>54</v>
      </c>
      <c r="G598" t="s">
        <v>55</v>
      </c>
      <c r="H598" t="s">
        <v>56</v>
      </c>
      <c r="I598" t="s">
        <v>55</v>
      </c>
      <c r="J598">
        <v>12</v>
      </c>
      <c r="K598" t="s">
        <v>55</v>
      </c>
      <c r="L598">
        <v>12</v>
      </c>
      <c r="M598">
        <v>0.72157102200000001</v>
      </c>
      <c r="N598">
        <v>0.63225806500000004</v>
      </c>
      <c r="O598">
        <v>0.62475806499999997</v>
      </c>
      <c r="P598">
        <v>0.67384006500000004</v>
      </c>
      <c r="Q598">
        <v>13.8</v>
      </c>
      <c r="R598">
        <v>19.600000000000001</v>
      </c>
      <c r="S598">
        <v>2.4</v>
      </c>
      <c r="T598">
        <v>11.4</v>
      </c>
      <c r="U598">
        <v>317.60000000000002</v>
      </c>
      <c r="V598">
        <v>31</v>
      </c>
      <c r="W598">
        <v>31</v>
      </c>
      <c r="X598">
        <v>320</v>
      </c>
      <c r="Y598">
        <v>27.2</v>
      </c>
      <c r="Z598">
        <v>0</v>
      </c>
      <c r="AA598">
        <v>0</v>
      </c>
      <c r="AB598">
        <v>0</v>
      </c>
      <c r="AC598" t="s">
        <v>53</v>
      </c>
      <c r="AD598">
        <v>-24701.042119999998</v>
      </c>
      <c r="AE598" t="s">
        <v>53</v>
      </c>
      <c r="AF598" t="s">
        <v>53</v>
      </c>
      <c r="AG598" t="s">
        <v>53</v>
      </c>
      <c r="AH598" t="s">
        <v>53</v>
      </c>
      <c r="AI598" t="s">
        <v>53</v>
      </c>
      <c r="AJ598" t="s">
        <v>53</v>
      </c>
      <c r="AK598" t="s">
        <v>53</v>
      </c>
      <c r="AL598" t="s">
        <v>53</v>
      </c>
      <c r="AM598" t="s">
        <v>53</v>
      </c>
      <c r="AN598" t="s">
        <v>53</v>
      </c>
      <c r="AO598" t="s">
        <v>53</v>
      </c>
      <c r="AP598" t="s">
        <v>53</v>
      </c>
      <c r="AQ598" t="s">
        <v>53</v>
      </c>
      <c r="AR598" t="s">
        <v>53</v>
      </c>
      <c r="AS598" t="s">
        <v>53</v>
      </c>
      <c r="AT598" t="s">
        <v>53</v>
      </c>
      <c r="AU598" t="s">
        <v>53</v>
      </c>
      <c r="AV598" t="s">
        <v>53</v>
      </c>
      <c r="AW598" t="s">
        <v>53</v>
      </c>
      <c r="AX598" t="s">
        <v>53</v>
      </c>
      <c r="AY598" t="s">
        <v>53</v>
      </c>
      <c r="AZ598" t="s">
        <v>53</v>
      </c>
      <c r="BA598" t="s">
        <v>53</v>
      </c>
    </row>
    <row r="599" spans="1:53" x14ac:dyDescent="0.35">
      <c r="A599" t="s">
        <v>50</v>
      </c>
      <c r="B599">
        <v>10000</v>
      </c>
      <c r="C599">
        <v>2</v>
      </c>
      <c r="D599" t="s">
        <v>51</v>
      </c>
      <c r="E599" t="s">
        <v>75</v>
      </c>
      <c r="F599" t="s">
        <v>54</v>
      </c>
      <c r="G599" t="s">
        <v>55</v>
      </c>
      <c r="H599" t="s">
        <v>56</v>
      </c>
      <c r="I599" t="s">
        <v>55</v>
      </c>
      <c r="J599">
        <v>13</v>
      </c>
      <c r="K599" t="s">
        <v>55</v>
      </c>
      <c r="L599">
        <v>13</v>
      </c>
      <c r="M599">
        <v>0.69365079399999996</v>
      </c>
      <c r="N599">
        <v>0.61290322600000002</v>
      </c>
      <c r="O599">
        <v>0.603528226</v>
      </c>
      <c r="P599">
        <v>0.65073056699999998</v>
      </c>
      <c r="Q599">
        <v>15</v>
      </c>
      <c r="R599">
        <v>19</v>
      </c>
      <c r="S599">
        <v>3</v>
      </c>
      <c r="T599">
        <v>12</v>
      </c>
      <c r="U599">
        <v>317</v>
      </c>
      <c r="V599">
        <v>31</v>
      </c>
      <c r="W599">
        <v>31</v>
      </c>
      <c r="X599">
        <v>320</v>
      </c>
      <c r="Y599">
        <v>27.4</v>
      </c>
      <c r="Z599">
        <v>0</v>
      </c>
      <c r="AA599">
        <v>0</v>
      </c>
      <c r="AB599">
        <v>0</v>
      </c>
      <c r="AC599" t="s">
        <v>53</v>
      </c>
      <c r="AD599">
        <v>-24724.79232</v>
      </c>
      <c r="AE599" t="s">
        <v>53</v>
      </c>
      <c r="AF599" t="s">
        <v>53</v>
      </c>
      <c r="AG599" t="s">
        <v>53</v>
      </c>
      <c r="AH599" t="s">
        <v>53</v>
      </c>
      <c r="AI599" t="s">
        <v>53</v>
      </c>
      <c r="AJ599" t="s">
        <v>53</v>
      </c>
      <c r="AK599" t="s">
        <v>53</v>
      </c>
      <c r="AL599" t="s">
        <v>53</v>
      </c>
      <c r="AM599" t="s">
        <v>53</v>
      </c>
      <c r="AN599" t="s">
        <v>53</v>
      </c>
      <c r="AO599" t="s">
        <v>53</v>
      </c>
      <c r="AP599" t="s">
        <v>53</v>
      </c>
      <c r="AQ599" t="s">
        <v>53</v>
      </c>
      <c r="AR599" t="s">
        <v>53</v>
      </c>
      <c r="AS599" t="s">
        <v>53</v>
      </c>
      <c r="AT599" t="s">
        <v>53</v>
      </c>
      <c r="AU599" t="s">
        <v>53</v>
      </c>
      <c r="AV599" t="s">
        <v>53</v>
      </c>
      <c r="AW599" t="s">
        <v>53</v>
      </c>
      <c r="AX599" t="s">
        <v>53</v>
      </c>
      <c r="AY599" t="s">
        <v>53</v>
      </c>
      <c r="AZ599" t="s">
        <v>53</v>
      </c>
      <c r="BA599" t="s">
        <v>53</v>
      </c>
    </row>
    <row r="600" spans="1:53" x14ac:dyDescent="0.35">
      <c r="A600" t="s">
        <v>50</v>
      </c>
      <c r="B600">
        <v>10000</v>
      </c>
      <c r="C600">
        <v>3</v>
      </c>
      <c r="D600" t="s">
        <v>51</v>
      </c>
      <c r="E600" t="s">
        <v>75</v>
      </c>
      <c r="F600" t="s">
        <v>54</v>
      </c>
      <c r="G600" t="s">
        <v>55</v>
      </c>
      <c r="H600" t="s">
        <v>56</v>
      </c>
      <c r="I600" t="s">
        <v>55</v>
      </c>
      <c r="J600">
        <v>14</v>
      </c>
      <c r="K600" t="s">
        <v>55</v>
      </c>
      <c r="L600">
        <v>14</v>
      </c>
      <c r="M600">
        <v>0.70660358199999995</v>
      </c>
      <c r="N600">
        <v>0.61290322600000002</v>
      </c>
      <c r="O600">
        <v>0.60415322599999999</v>
      </c>
      <c r="P600">
        <v>0.65636080299999999</v>
      </c>
      <c r="Q600">
        <v>14.8</v>
      </c>
      <c r="R600">
        <v>19</v>
      </c>
      <c r="S600">
        <v>2.8</v>
      </c>
      <c r="T600">
        <v>12</v>
      </c>
      <c r="U600">
        <v>317.2</v>
      </c>
      <c r="V600">
        <v>31</v>
      </c>
      <c r="W600">
        <v>31</v>
      </c>
      <c r="X600">
        <v>320</v>
      </c>
      <c r="Y600">
        <v>26.9</v>
      </c>
      <c r="Z600">
        <v>0</v>
      </c>
      <c r="AA600">
        <v>0</v>
      </c>
      <c r="AB600">
        <v>0</v>
      </c>
      <c r="AC600" t="s">
        <v>53</v>
      </c>
      <c r="AD600">
        <v>-24733.32634</v>
      </c>
      <c r="AE600" t="s">
        <v>53</v>
      </c>
      <c r="AF600" t="s">
        <v>53</v>
      </c>
      <c r="AG600" t="s">
        <v>53</v>
      </c>
      <c r="AH600" t="s">
        <v>53</v>
      </c>
      <c r="AI600" t="s">
        <v>53</v>
      </c>
      <c r="AJ600" t="s">
        <v>53</v>
      </c>
      <c r="AK600" t="s">
        <v>53</v>
      </c>
      <c r="AL600" t="s">
        <v>53</v>
      </c>
      <c r="AM600" t="s">
        <v>53</v>
      </c>
      <c r="AN600" t="s">
        <v>53</v>
      </c>
      <c r="AO600" t="s">
        <v>53</v>
      </c>
      <c r="AP600" t="s">
        <v>53</v>
      </c>
      <c r="AQ600" t="s">
        <v>53</v>
      </c>
      <c r="AR600" t="s">
        <v>53</v>
      </c>
      <c r="AS600" t="s">
        <v>53</v>
      </c>
      <c r="AT600" t="s">
        <v>53</v>
      </c>
      <c r="AU600" t="s">
        <v>53</v>
      </c>
      <c r="AV600" t="s">
        <v>53</v>
      </c>
      <c r="AW600" t="s">
        <v>53</v>
      </c>
      <c r="AX600" t="s">
        <v>53</v>
      </c>
      <c r="AY600" t="s">
        <v>53</v>
      </c>
      <c r="AZ600" t="s">
        <v>53</v>
      </c>
      <c r="BA600" t="s">
        <v>53</v>
      </c>
    </row>
    <row r="601" spans="1:53" x14ac:dyDescent="0.35">
      <c r="A601" t="s">
        <v>50</v>
      </c>
      <c r="B601">
        <v>10000</v>
      </c>
      <c r="C601">
        <v>4</v>
      </c>
      <c r="D601" t="s">
        <v>51</v>
      </c>
      <c r="E601" t="s">
        <v>75</v>
      </c>
      <c r="F601" t="s">
        <v>54</v>
      </c>
      <c r="G601" t="s">
        <v>55</v>
      </c>
      <c r="H601" t="s">
        <v>56</v>
      </c>
      <c r="I601" t="s">
        <v>55</v>
      </c>
      <c r="J601">
        <v>15</v>
      </c>
      <c r="K601" t="s">
        <v>55</v>
      </c>
      <c r="L601">
        <v>15</v>
      </c>
      <c r="M601">
        <v>0.72535612500000002</v>
      </c>
      <c r="N601">
        <v>0.61290322600000002</v>
      </c>
      <c r="O601">
        <v>0.60602822599999995</v>
      </c>
      <c r="P601">
        <v>0.66436781600000006</v>
      </c>
      <c r="Q601">
        <v>14.2</v>
      </c>
      <c r="R601">
        <v>19</v>
      </c>
      <c r="S601">
        <v>2.2000000000000002</v>
      </c>
      <c r="T601">
        <v>12</v>
      </c>
      <c r="U601">
        <v>317.8</v>
      </c>
      <c r="V601">
        <v>31</v>
      </c>
      <c r="W601">
        <v>31</v>
      </c>
      <c r="X601">
        <v>320</v>
      </c>
      <c r="Y601">
        <v>26.2</v>
      </c>
      <c r="Z601">
        <v>0</v>
      </c>
      <c r="AA601">
        <v>0</v>
      </c>
      <c r="AB601">
        <v>0</v>
      </c>
      <c r="AC601" t="s">
        <v>53</v>
      </c>
      <c r="AD601">
        <v>-24783.290939999999</v>
      </c>
      <c r="AE601" t="s">
        <v>53</v>
      </c>
      <c r="AF601" t="s">
        <v>53</v>
      </c>
      <c r="AG601" t="s">
        <v>53</v>
      </c>
      <c r="AH601" t="s">
        <v>53</v>
      </c>
      <c r="AI601" t="s">
        <v>53</v>
      </c>
      <c r="AJ601" t="s">
        <v>53</v>
      </c>
      <c r="AK601" t="s">
        <v>53</v>
      </c>
      <c r="AL601" t="s">
        <v>53</v>
      </c>
      <c r="AM601" t="s">
        <v>53</v>
      </c>
      <c r="AN601" t="s">
        <v>53</v>
      </c>
      <c r="AO601" t="s">
        <v>53</v>
      </c>
      <c r="AP601" t="s">
        <v>53</v>
      </c>
      <c r="AQ601" t="s">
        <v>53</v>
      </c>
      <c r="AR601" t="s">
        <v>53</v>
      </c>
      <c r="AS601" t="s">
        <v>53</v>
      </c>
      <c r="AT601" t="s">
        <v>53</v>
      </c>
      <c r="AU601" t="s">
        <v>53</v>
      </c>
      <c r="AV601" t="s">
        <v>53</v>
      </c>
      <c r="AW601" t="s">
        <v>53</v>
      </c>
      <c r="AX601" t="s">
        <v>53</v>
      </c>
      <c r="AY601" t="s">
        <v>53</v>
      </c>
      <c r="AZ601" t="s">
        <v>53</v>
      </c>
      <c r="BA601" t="s">
        <v>53</v>
      </c>
    </row>
    <row r="602" spans="1:53" x14ac:dyDescent="0.35">
      <c r="A602" t="s">
        <v>50</v>
      </c>
      <c r="B602">
        <v>10000</v>
      </c>
      <c r="C602">
        <v>5</v>
      </c>
      <c r="D602" t="s">
        <v>51</v>
      </c>
      <c r="E602" t="s">
        <v>75</v>
      </c>
      <c r="F602" t="s">
        <v>54</v>
      </c>
      <c r="G602" t="s">
        <v>55</v>
      </c>
      <c r="H602" t="s">
        <v>56</v>
      </c>
      <c r="I602" t="s">
        <v>55</v>
      </c>
      <c r="J602">
        <v>16</v>
      </c>
      <c r="K602" t="s">
        <v>55</v>
      </c>
      <c r="L602">
        <v>16</v>
      </c>
      <c r="M602">
        <v>0.73076923100000002</v>
      </c>
      <c r="N602">
        <v>0.61290322600000002</v>
      </c>
      <c r="O602">
        <v>0.60665322600000005</v>
      </c>
      <c r="P602">
        <v>0.66666666699999999</v>
      </c>
      <c r="Q602">
        <v>14</v>
      </c>
      <c r="R602">
        <v>19</v>
      </c>
      <c r="S602">
        <v>2</v>
      </c>
      <c r="T602">
        <v>12</v>
      </c>
      <c r="U602">
        <v>318</v>
      </c>
      <c r="V602">
        <v>31</v>
      </c>
      <c r="W602">
        <v>31</v>
      </c>
      <c r="X602">
        <v>320</v>
      </c>
      <c r="Y602">
        <v>26</v>
      </c>
      <c r="Z602">
        <v>0</v>
      </c>
      <c r="AA602">
        <v>0</v>
      </c>
      <c r="AB602">
        <v>0</v>
      </c>
      <c r="AC602" t="s">
        <v>53</v>
      </c>
      <c r="AD602">
        <v>-24805.20004</v>
      </c>
      <c r="AE602" t="s">
        <v>53</v>
      </c>
      <c r="AF602" t="s">
        <v>53</v>
      </c>
      <c r="AG602" t="s">
        <v>53</v>
      </c>
      <c r="AH602" t="s">
        <v>53</v>
      </c>
      <c r="AI602" t="s">
        <v>53</v>
      </c>
      <c r="AJ602" t="s">
        <v>53</v>
      </c>
      <c r="AK602" t="s">
        <v>53</v>
      </c>
      <c r="AL602" t="s">
        <v>53</v>
      </c>
      <c r="AM602" t="s">
        <v>53</v>
      </c>
      <c r="AN602" t="s">
        <v>53</v>
      </c>
      <c r="AO602" t="s">
        <v>53</v>
      </c>
      <c r="AP602" t="s">
        <v>53</v>
      </c>
      <c r="AQ602" t="s">
        <v>53</v>
      </c>
      <c r="AR602" t="s">
        <v>53</v>
      </c>
      <c r="AS602" t="s">
        <v>53</v>
      </c>
      <c r="AT602" t="s">
        <v>53</v>
      </c>
      <c r="AU602" t="s">
        <v>53</v>
      </c>
      <c r="AV602" t="s">
        <v>53</v>
      </c>
      <c r="AW602" t="s">
        <v>53</v>
      </c>
      <c r="AX602" t="s">
        <v>53</v>
      </c>
      <c r="AY602" t="s">
        <v>53</v>
      </c>
      <c r="AZ602" t="s">
        <v>53</v>
      </c>
      <c r="BA602" t="s">
        <v>53</v>
      </c>
    </row>
    <row r="603" spans="1:53" x14ac:dyDescent="0.35">
      <c r="A603" t="s">
        <v>50</v>
      </c>
      <c r="B603">
        <v>10000</v>
      </c>
      <c r="C603">
        <v>6</v>
      </c>
      <c r="D603" t="s">
        <v>51</v>
      </c>
      <c r="E603" t="s">
        <v>75</v>
      </c>
      <c r="F603" t="s">
        <v>54</v>
      </c>
      <c r="G603" t="s">
        <v>55</v>
      </c>
      <c r="H603" t="s">
        <v>56</v>
      </c>
      <c r="I603" t="s">
        <v>55</v>
      </c>
      <c r="J603">
        <v>17</v>
      </c>
      <c r="K603" t="s">
        <v>55</v>
      </c>
      <c r="L603">
        <v>17</v>
      </c>
      <c r="M603">
        <v>0.73076923100000002</v>
      </c>
      <c r="N603">
        <v>0.61290322600000002</v>
      </c>
      <c r="O603">
        <v>0.60665322600000005</v>
      </c>
      <c r="P603">
        <v>0.66666666699999999</v>
      </c>
      <c r="Q603">
        <v>14</v>
      </c>
      <c r="R603">
        <v>19</v>
      </c>
      <c r="S603">
        <v>2</v>
      </c>
      <c r="T603">
        <v>12</v>
      </c>
      <c r="U603">
        <v>318</v>
      </c>
      <c r="V603">
        <v>31</v>
      </c>
      <c r="W603">
        <v>31</v>
      </c>
      <c r="X603">
        <v>320</v>
      </c>
      <c r="Y603">
        <v>26</v>
      </c>
      <c r="Z603">
        <v>0</v>
      </c>
      <c r="AA603">
        <v>0</v>
      </c>
      <c r="AB603">
        <v>0</v>
      </c>
      <c r="AC603" t="s">
        <v>53</v>
      </c>
      <c r="AD603">
        <v>-24811.855510000001</v>
      </c>
      <c r="AE603" t="s">
        <v>53</v>
      </c>
      <c r="AF603" t="s">
        <v>53</v>
      </c>
      <c r="AG603" t="s">
        <v>53</v>
      </c>
      <c r="AH603" t="s">
        <v>53</v>
      </c>
      <c r="AI603" t="s">
        <v>53</v>
      </c>
      <c r="AJ603" t="s">
        <v>53</v>
      </c>
      <c r="AK603" t="s">
        <v>53</v>
      </c>
      <c r="AL603" t="s">
        <v>53</v>
      </c>
      <c r="AM603" t="s">
        <v>53</v>
      </c>
      <c r="AN603" t="s">
        <v>53</v>
      </c>
      <c r="AO603" t="s">
        <v>53</v>
      </c>
      <c r="AP603" t="s">
        <v>53</v>
      </c>
      <c r="AQ603" t="s">
        <v>53</v>
      </c>
      <c r="AR603" t="s">
        <v>53</v>
      </c>
      <c r="AS603" t="s">
        <v>53</v>
      </c>
      <c r="AT603" t="s">
        <v>53</v>
      </c>
      <c r="AU603" t="s">
        <v>53</v>
      </c>
      <c r="AV603" t="s">
        <v>53</v>
      </c>
      <c r="AW603" t="s">
        <v>53</v>
      </c>
      <c r="AX603" t="s">
        <v>53</v>
      </c>
      <c r="AY603" t="s">
        <v>53</v>
      </c>
      <c r="AZ603" t="s">
        <v>53</v>
      </c>
      <c r="BA603" t="s">
        <v>53</v>
      </c>
    </row>
    <row r="604" spans="1:53" x14ac:dyDescent="0.35">
      <c r="A604" t="s">
        <v>50</v>
      </c>
      <c r="B604">
        <v>10000</v>
      </c>
      <c r="C604">
        <v>7</v>
      </c>
      <c r="D604" t="s">
        <v>51</v>
      </c>
      <c r="E604" t="s">
        <v>75</v>
      </c>
      <c r="F604" t="s">
        <v>54</v>
      </c>
      <c r="G604" t="s">
        <v>55</v>
      </c>
      <c r="H604" t="s">
        <v>56</v>
      </c>
      <c r="I604" t="s">
        <v>55</v>
      </c>
      <c r="J604">
        <v>18</v>
      </c>
      <c r="K604" t="s">
        <v>55</v>
      </c>
      <c r="L604">
        <v>18</v>
      </c>
      <c r="M604">
        <v>0.73076923100000002</v>
      </c>
      <c r="N604">
        <v>0.61290322600000002</v>
      </c>
      <c r="O604">
        <v>0.60665322600000005</v>
      </c>
      <c r="P604">
        <v>0.66666666699999999</v>
      </c>
      <c r="Q604">
        <v>14</v>
      </c>
      <c r="R604">
        <v>19</v>
      </c>
      <c r="S604">
        <v>2</v>
      </c>
      <c r="T604">
        <v>12</v>
      </c>
      <c r="U604">
        <v>318</v>
      </c>
      <c r="V604">
        <v>31</v>
      </c>
      <c r="W604">
        <v>31</v>
      </c>
      <c r="X604">
        <v>320</v>
      </c>
      <c r="Y604">
        <v>26</v>
      </c>
      <c r="Z604">
        <v>0</v>
      </c>
      <c r="AA604">
        <v>0</v>
      </c>
      <c r="AB604">
        <v>0</v>
      </c>
      <c r="AC604" t="s">
        <v>53</v>
      </c>
      <c r="AD604">
        <v>-24811.855510000001</v>
      </c>
      <c r="AE604" t="s">
        <v>53</v>
      </c>
      <c r="AF604" t="s">
        <v>53</v>
      </c>
      <c r="AG604" t="s">
        <v>53</v>
      </c>
      <c r="AH604" t="s">
        <v>53</v>
      </c>
      <c r="AI604" t="s">
        <v>53</v>
      </c>
      <c r="AJ604" t="s">
        <v>53</v>
      </c>
      <c r="AK604" t="s">
        <v>53</v>
      </c>
      <c r="AL604" t="s">
        <v>53</v>
      </c>
      <c r="AM604" t="s">
        <v>53</v>
      </c>
      <c r="AN604" t="s">
        <v>53</v>
      </c>
      <c r="AO604" t="s">
        <v>53</v>
      </c>
      <c r="AP604" t="s">
        <v>53</v>
      </c>
      <c r="AQ604" t="s">
        <v>53</v>
      </c>
      <c r="AR604" t="s">
        <v>53</v>
      </c>
      <c r="AS604" t="s">
        <v>53</v>
      </c>
      <c r="AT604" t="s">
        <v>53</v>
      </c>
      <c r="AU604" t="s">
        <v>53</v>
      </c>
      <c r="AV604" t="s">
        <v>53</v>
      </c>
      <c r="AW604" t="s">
        <v>53</v>
      </c>
      <c r="AX604" t="s">
        <v>53</v>
      </c>
      <c r="AY604" t="s">
        <v>53</v>
      </c>
      <c r="AZ604" t="s">
        <v>53</v>
      </c>
      <c r="BA604" t="s">
        <v>53</v>
      </c>
    </row>
    <row r="605" spans="1:53" x14ac:dyDescent="0.35">
      <c r="A605" t="s">
        <v>50</v>
      </c>
      <c r="B605">
        <v>10000</v>
      </c>
      <c r="C605">
        <v>8</v>
      </c>
      <c r="D605" t="s">
        <v>51</v>
      </c>
      <c r="E605" t="s">
        <v>75</v>
      </c>
      <c r="F605" t="s">
        <v>54</v>
      </c>
      <c r="G605" t="s">
        <v>55</v>
      </c>
      <c r="H605" t="s">
        <v>56</v>
      </c>
      <c r="I605" t="s">
        <v>55</v>
      </c>
      <c r="J605">
        <v>19</v>
      </c>
      <c r="K605" t="s">
        <v>55</v>
      </c>
      <c r="L605">
        <v>19</v>
      </c>
      <c r="M605">
        <v>0.73076923100000002</v>
      </c>
      <c r="N605">
        <v>0.61290322600000002</v>
      </c>
      <c r="O605">
        <v>0.60665322600000005</v>
      </c>
      <c r="P605">
        <v>0.66666666699999999</v>
      </c>
      <c r="Q605">
        <v>14</v>
      </c>
      <c r="R605">
        <v>19</v>
      </c>
      <c r="S605">
        <v>2</v>
      </c>
      <c r="T605">
        <v>12</v>
      </c>
      <c r="U605">
        <v>318</v>
      </c>
      <c r="V605">
        <v>31</v>
      </c>
      <c r="W605">
        <v>31</v>
      </c>
      <c r="X605">
        <v>320</v>
      </c>
      <c r="Y605">
        <v>26</v>
      </c>
      <c r="Z605">
        <v>0</v>
      </c>
      <c r="AA605">
        <v>0</v>
      </c>
      <c r="AB605">
        <v>0</v>
      </c>
      <c r="AC605" t="s">
        <v>53</v>
      </c>
      <c r="AD605">
        <v>-24811.855510000001</v>
      </c>
      <c r="AE605" t="s">
        <v>53</v>
      </c>
      <c r="AF605" t="s">
        <v>53</v>
      </c>
      <c r="AG605" t="s">
        <v>53</v>
      </c>
      <c r="AH605" t="s">
        <v>53</v>
      </c>
      <c r="AI605" t="s">
        <v>53</v>
      </c>
      <c r="AJ605" t="s">
        <v>53</v>
      </c>
      <c r="AK605" t="s">
        <v>53</v>
      </c>
      <c r="AL605" t="s">
        <v>53</v>
      </c>
      <c r="AM605" t="s">
        <v>53</v>
      </c>
      <c r="AN605" t="s">
        <v>53</v>
      </c>
      <c r="AO605" t="s">
        <v>53</v>
      </c>
      <c r="AP605" t="s">
        <v>53</v>
      </c>
      <c r="AQ605" t="s">
        <v>53</v>
      </c>
      <c r="AR605" t="s">
        <v>53</v>
      </c>
      <c r="AS605" t="s">
        <v>53</v>
      </c>
      <c r="AT605" t="s">
        <v>53</v>
      </c>
      <c r="AU605" t="s">
        <v>53</v>
      </c>
      <c r="AV605" t="s">
        <v>53</v>
      </c>
      <c r="AW605" t="s">
        <v>53</v>
      </c>
      <c r="AX605" t="s">
        <v>53</v>
      </c>
      <c r="AY605" t="s">
        <v>53</v>
      </c>
      <c r="AZ605" t="s">
        <v>53</v>
      </c>
      <c r="BA605" t="s">
        <v>53</v>
      </c>
    </row>
    <row r="606" spans="1:53" x14ac:dyDescent="0.35">
      <c r="A606" t="s">
        <v>50</v>
      </c>
      <c r="B606">
        <v>10000</v>
      </c>
      <c r="C606">
        <v>9</v>
      </c>
      <c r="D606" t="s">
        <v>51</v>
      </c>
      <c r="E606" t="s">
        <v>75</v>
      </c>
      <c r="F606" t="s">
        <v>54</v>
      </c>
      <c r="G606" t="s">
        <v>55</v>
      </c>
      <c r="H606" t="s">
        <v>56</v>
      </c>
      <c r="I606" t="s">
        <v>55</v>
      </c>
      <c r="J606">
        <v>20</v>
      </c>
      <c r="K606" t="s">
        <v>55</v>
      </c>
      <c r="L606">
        <v>20</v>
      </c>
      <c r="M606">
        <v>0.72569230799999995</v>
      </c>
      <c r="N606">
        <v>0.60645161299999994</v>
      </c>
      <c r="O606">
        <v>0.60020161299999997</v>
      </c>
      <c r="P606">
        <v>0.66071428600000004</v>
      </c>
      <c r="Q606">
        <v>14.2</v>
      </c>
      <c r="R606">
        <v>18.8</v>
      </c>
      <c r="S606">
        <v>2</v>
      </c>
      <c r="T606">
        <v>12.2</v>
      </c>
      <c r="U606">
        <v>318</v>
      </c>
      <c r="V606">
        <v>31</v>
      </c>
      <c r="W606">
        <v>31</v>
      </c>
      <c r="X606">
        <v>320</v>
      </c>
      <c r="Y606">
        <v>25.9</v>
      </c>
      <c r="Z606">
        <v>0</v>
      </c>
      <c r="AA606">
        <v>0</v>
      </c>
      <c r="AB606">
        <v>0</v>
      </c>
      <c r="AC606" t="s">
        <v>53</v>
      </c>
      <c r="AD606">
        <v>-24813.465800000002</v>
      </c>
      <c r="AE606" t="s">
        <v>53</v>
      </c>
      <c r="AF606" t="s">
        <v>53</v>
      </c>
      <c r="AG606" t="s">
        <v>53</v>
      </c>
      <c r="AH606" t="s">
        <v>53</v>
      </c>
      <c r="AI606" t="s">
        <v>53</v>
      </c>
      <c r="AJ606" t="s">
        <v>53</v>
      </c>
      <c r="AK606" t="s">
        <v>53</v>
      </c>
      <c r="AL606" t="s">
        <v>53</v>
      </c>
      <c r="AM606" t="s">
        <v>53</v>
      </c>
      <c r="AN606" t="s">
        <v>53</v>
      </c>
      <c r="AO606" t="s">
        <v>53</v>
      </c>
      <c r="AP606" t="s">
        <v>53</v>
      </c>
      <c r="AQ606" t="s">
        <v>53</v>
      </c>
      <c r="AR606" t="s">
        <v>53</v>
      </c>
      <c r="AS606" t="s">
        <v>53</v>
      </c>
      <c r="AT606" t="s">
        <v>53</v>
      </c>
      <c r="AU606" t="s">
        <v>53</v>
      </c>
      <c r="AV606" t="s">
        <v>53</v>
      </c>
      <c r="AW606" t="s">
        <v>53</v>
      </c>
      <c r="AX606" t="s">
        <v>53</v>
      </c>
      <c r="AY606" t="s">
        <v>53</v>
      </c>
      <c r="AZ606" t="s">
        <v>53</v>
      </c>
      <c r="BA606" t="s">
        <v>53</v>
      </c>
    </row>
    <row r="607" spans="1:53" x14ac:dyDescent="0.35">
      <c r="A607" t="s">
        <v>50</v>
      </c>
      <c r="B607">
        <v>10000</v>
      </c>
      <c r="C607">
        <v>10</v>
      </c>
      <c r="D607" t="s">
        <v>51</v>
      </c>
      <c r="E607" t="s">
        <v>75</v>
      </c>
      <c r="F607" t="s">
        <v>54</v>
      </c>
      <c r="G607" t="s">
        <v>55</v>
      </c>
      <c r="H607" t="s">
        <v>58</v>
      </c>
      <c r="I607" t="s">
        <v>55</v>
      </c>
      <c r="J607" t="s">
        <v>55</v>
      </c>
      <c r="K607">
        <v>1</v>
      </c>
      <c r="L607">
        <v>21</v>
      </c>
      <c r="M607">
        <v>0.71003787900000004</v>
      </c>
      <c r="N607">
        <v>0.74193548399999998</v>
      </c>
      <c r="O607">
        <v>0.73256048399999996</v>
      </c>
      <c r="P607">
        <v>0.72559523800000003</v>
      </c>
      <c r="Q607">
        <v>11</v>
      </c>
      <c r="R607">
        <v>23</v>
      </c>
      <c r="S607">
        <v>3</v>
      </c>
      <c r="T607">
        <v>8</v>
      </c>
      <c r="U607">
        <v>317</v>
      </c>
      <c r="V607">
        <v>31</v>
      </c>
      <c r="W607">
        <v>31</v>
      </c>
      <c r="X607">
        <v>320</v>
      </c>
      <c r="Y607">
        <v>32.4</v>
      </c>
      <c r="Z607">
        <v>0</v>
      </c>
      <c r="AA607">
        <v>0</v>
      </c>
      <c r="AB607">
        <v>0</v>
      </c>
      <c r="AC607" t="s">
        <v>53</v>
      </c>
      <c r="AD607">
        <v>-24829.38852</v>
      </c>
      <c r="AE607" t="s">
        <v>53</v>
      </c>
      <c r="AF607" t="s">
        <v>53</v>
      </c>
      <c r="AG607" t="s">
        <v>53</v>
      </c>
      <c r="AH607" t="s">
        <v>53</v>
      </c>
      <c r="AI607" t="s">
        <v>53</v>
      </c>
      <c r="AJ607" t="s">
        <v>53</v>
      </c>
      <c r="AK607" t="s">
        <v>53</v>
      </c>
      <c r="AL607" t="s">
        <v>53</v>
      </c>
      <c r="AM607" t="s">
        <v>53</v>
      </c>
      <c r="AN607" t="s">
        <v>53</v>
      </c>
      <c r="AO607" t="s">
        <v>53</v>
      </c>
      <c r="AP607" t="s">
        <v>53</v>
      </c>
      <c r="AQ607" t="s">
        <v>53</v>
      </c>
      <c r="AR607" t="s">
        <v>53</v>
      </c>
      <c r="AS607" t="s">
        <v>53</v>
      </c>
      <c r="AT607" t="s">
        <v>53</v>
      </c>
      <c r="AU607" t="s">
        <v>53</v>
      </c>
      <c r="AV607" t="s">
        <v>53</v>
      </c>
      <c r="AW607" t="s">
        <v>53</v>
      </c>
      <c r="AX607" t="s">
        <v>53</v>
      </c>
      <c r="AY607" t="s">
        <v>53</v>
      </c>
      <c r="AZ607" t="s">
        <v>53</v>
      </c>
      <c r="BA607" t="s">
        <v>53</v>
      </c>
    </row>
    <row r="608" spans="1:53" x14ac:dyDescent="0.35">
      <c r="A608" t="s">
        <v>50</v>
      </c>
      <c r="B608">
        <v>10000</v>
      </c>
      <c r="C608">
        <v>11</v>
      </c>
      <c r="D608" t="s">
        <v>51</v>
      </c>
      <c r="E608" t="s">
        <v>75</v>
      </c>
      <c r="F608" t="s">
        <v>54</v>
      </c>
      <c r="G608" t="s">
        <v>55</v>
      </c>
      <c r="H608" t="s">
        <v>58</v>
      </c>
      <c r="I608" t="s">
        <v>55</v>
      </c>
      <c r="J608" t="s">
        <v>55</v>
      </c>
      <c r="K608">
        <v>2</v>
      </c>
      <c r="L608">
        <v>22</v>
      </c>
      <c r="M608">
        <v>0.70350378800000002</v>
      </c>
      <c r="N608">
        <v>0.74193548399999998</v>
      </c>
      <c r="O608">
        <v>0.73256048399999996</v>
      </c>
      <c r="P608">
        <v>0.72217261899999996</v>
      </c>
      <c r="Q608">
        <v>11</v>
      </c>
      <c r="R608">
        <v>23</v>
      </c>
      <c r="S608">
        <v>3</v>
      </c>
      <c r="T608">
        <v>8</v>
      </c>
      <c r="U608">
        <v>317</v>
      </c>
      <c r="V608">
        <v>31</v>
      </c>
      <c r="W608">
        <v>31</v>
      </c>
      <c r="X608">
        <v>320</v>
      </c>
      <c r="Y608">
        <v>32.700000000000003</v>
      </c>
      <c r="Z608">
        <v>0</v>
      </c>
      <c r="AA608">
        <v>0</v>
      </c>
      <c r="AB608">
        <v>0</v>
      </c>
      <c r="AC608" t="s">
        <v>53</v>
      </c>
      <c r="AD608">
        <v>-24829.42828</v>
      </c>
      <c r="AE608" t="s">
        <v>53</v>
      </c>
      <c r="AF608" t="s">
        <v>53</v>
      </c>
      <c r="AG608" t="s">
        <v>53</v>
      </c>
      <c r="AH608" t="s">
        <v>53</v>
      </c>
      <c r="AI608" t="s">
        <v>53</v>
      </c>
      <c r="AJ608" t="s">
        <v>53</v>
      </c>
      <c r="AK608" t="s">
        <v>53</v>
      </c>
      <c r="AL608" t="s">
        <v>53</v>
      </c>
      <c r="AM608" t="s">
        <v>53</v>
      </c>
      <c r="AN608" t="s">
        <v>53</v>
      </c>
      <c r="AO608" t="s">
        <v>53</v>
      </c>
      <c r="AP608" t="s">
        <v>53</v>
      </c>
      <c r="AQ608" t="s">
        <v>53</v>
      </c>
      <c r="AR608" t="s">
        <v>53</v>
      </c>
      <c r="AS608" t="s">
        <v>53</v>
      </c>
      <c r="AT608" t="s">
        <v>53</v>
      </c>
      <c r="AU608" t="s">
        <v>53</v>
      </c>
      <c r="AV608" t="s">
        <v>53</v>
      </c>
      <c r="AW608" t="s">
        <v>53</v>
      </c>
      <c r="AX608" t="s">
        <v>53</v>
      </c>
      <c r="AY608" t="s">
        <v>53</v>
      </c>
      <c r="AZ608" t="s">
        <v>53</v>
      </c>
      <c r="BA608" t="s">
        <v>53</v>
      </c>
    </row>
    <row r="609" spans="1:53" x14ac:dyDescent="0.35">
      <c r="A609" t="s">
        <v>50</v>
      </c>
      <c r="B609">
        <v>10000</v>
      </c>
      <c r="C609">
        <v>12</v>
      </c>
      <c r="D609" t="s">
        <v>51</v>
      </c>
      <c r="E609" t="s">
        <v>75</v>
      </c>
      <c r="F609" t="s">
        <v>54</v>
      </c>
      <c r="G609" t="s">
        <v>55</v>
      </c>
      <c r="H609" t="s">
        <v>58</v>
      </c>
      <c r="I609" t="s">
        <v>55</v>
      </c>
      <c r="J609" t="s">
        <v>55</v>
      </c>
      <c r="K609">
        <v>3</v>
      </c>
      <c r="L609">
        <v>23</v>
      </c>
      <c r="M609">
        <v>0.69504790599999999</v>
      </c>
      <c r="N609">
        <v>0.74193548399999998</v>
      </c>
      <c r="O609">
        <v>0.73162298400000003</v>
      </c>
      <c r="P609">
        <v>0.71767933500000003</v>
      </c>
      <c r="Q609">
        <v>11.3</v>
      </c>
      <c r="R609">
        <v>23</v>
      </c>
      <c r="S609">
        <v>3.3</v>
      </c>
      <c r="T609">
        <v>8</v>
      </c>
      <c r="U609">
        <v>316.7</v>
      </c>
      <c r="V609">
        <v>31</v>
      </c>
      <c r="W609">
        <v>31</v>
      </c>
      <c r="X609">
        <v>320</v>
      </c>
      <c r="Y609">
        <v>33.1</v>
      </c>
      <c r="Z609">
        <v>0</v>
      </c>
      <c r="AA609">
        <v>0</v>
      </c>
      <c r="AB609">
        <v>0</v>
      </c>
      <c r="AC609" t="s">
        <v>53</v>
      </c>
      <c r="AD609">
        <v>-24882.970219999999</v>
      </c>
      <c r="AE609" t="s">
        <v>53</v>
      </c>
      <c r="AF609" t="s">
        <v>53</v>
      </c>
      <c r="AG609" t="s">
        <v>53</v>
      </c>
      <c r="AH609" t="s">
        <v>53</v>
      </c>
      <c r="AI609" t="s">
        <v>53</v>
      </c>
      <c r="AJ609" t="s">
        <v>53</v>
      </c>
      <c r="AK609" t="s">
        <v>53</v>
      </c>
      <c r="AL609" t="s">
        <v>53</v>
      </c>
      <c r="AM609" t="s">
        <v>53</v>
      </c>
      <c r="AN609" t="s">
        <v>53</v>
      </c>
      <c r="AO609" t="s">
        <v>53</v>
      </c>
      <c r="AP609" t="s">
        <v>53</v>
      </c>
      <c r="AQ609" t="s">
        <v>53</v>
      </c>
      <c r="AR609" t="s">
        <v>53</v>
      </c>
      <c r="AS609" t="s">
        <v>53</v>
      </c>
      <c r="AT609" t="s">
        <v>53</v>
      </c>
      <c r="AU609" t="s">
        <v>53</v>
      </c>
      <c r="AV609" t="s">
        <v>53</v>
      </c>
      <c r="AW609" t="s">
        <v>53</v>
      </c>
      <c r="AX609" t="s">
        <v>53</v>
      </c>
      <c r="AY609" t="s">
        <v>53</v>
      </c>
      <c r="AZ609" t="s">
        <v>53</v>
      </c>
      <c r="BA609" t="s">
        <v>53</v>
      </c>
    </row>
    <row r="610" spans="1:53" x14ac:dyDescent="0.35">
      <c r="A610" t="s">
        <v>50</v>
      </c>
      <c r="B610">
        <v>10000</v>
      </c>
      <c r="C610">
        <v>13</v>
      </c>
      <c r="D610" t="s">
        <v>51</v>
      </c>
      <c r="E610" t="s">
        <v>75</v>
      </c>
      <c r="F610" t="s">
        <v>54</v>
      </c>
      <c r="G610" t="s">
        <v>55</v>
      </c>
      <c r="H610" t="s">
        <v>58</v>
      </c>
      <c r="I610" t="s">
        <v>55</v>
      </c>
      <c r="J610" t="s">
        <v>55</v>
      </c>
      <c r="K610">
        <v>4</v>
      </c>
      <c r="L610">
        <v>24</v>
      </c>
      <c r="M610">
        <v>0.67077964499999998</v>
      </c>
      <c r="N610">
        <v>0.74193548399999998</v>
      </c>
      <c r="O610">
        <v>0.72818548400000005</v>
      </c>
      <c r="P610">
        <v>0.70450753200000005</v>
      </c>
      <c r="Q610">
        <v>12.4</v>
      </c>
      <c r="R610">
        <v>23</v>
      </c>
      <c r="S610">
        <v>4.4000000000000004</v>
      </c>
      <c r="T610">
        <v>8</v>
      </c>
      <c r="U610">
        <v>315.60000000000002</v>
      </c>
      <c r="V610">
        <v>31</v>
      </c>
      <c r="W610">
        <v>31</v>
      </c>
      <c r="X610">
        <v>320</v>
      </c>
      <c r="Y610">
        <v>34.299999999999997</v>
      </c>
      <c r="Z610">
        <v>0</v>
      </c>
      <c r="AA610">
        <v>0</v>
      </c>
      <c r="AB610">
        <v>0</v>
      </c>
      <c r="AC610" t="s">
        <v>53</v>
      </c>
      <c r="AD610">
        <v>-24938.447929999998</v>
      </c>
      <c r="AE610" t="s">
        <v>53</v>
      </c>
      <c r="AF610" t="s">
        <v>53</v>
      </c>
      <c r="AG610" t="s">
        <v>53</v>
      </c>
      <c r="AH610" t="s">
        <v>53</v>
      </c>
      <c r="AI610" t="s">
        <v>53</v>
      </c>
      <c r="AJ610" t="s">
        <v>53</v>
      </c>
      <c r="AK610" t="s">
        <v>53</v>
      </c>
      <c r="AL610" t="s">
        <v>53</v>
      </c>
      <c r="AM610" t="s">
        <v>53</v>
      </c>
      <c r="AN610" t="s">
        <v>53</v>
      </c>
      <c r="AO610" t="s">
        <v>53</v>
      </c>
      <c r="AP610" t="s">
        <v>53</v>
      </c>
      <c r="AQ610" t="s">
        <v>53</v>
      </c>
      <c r="AR610" t="s">
        <v>53</v>
      </c>
      <c r="AS610" t="s">
        <v>53</v>
      </c>
      <c r="AT610" t="s">
        <v>53</v>
      </c>
      <c r="AU610" t="s">
        <v>53</v>
      </c>
      <c r="AV610" t="s">
        <v>53</v>
      </c>
      <c r="AW610" t="s">
        <v>53</v>
      </c>
      <c r="AX610" t="s">
        <v>53</v>
      </c>
      <c r="AY610" t="s">
        <v>53</v>
      </c>
      <c r="AZ610" t="s">
        <v>53</v>
      </c>
      <c r="BA610" t="s">
        <v>53</v>
      </c>
    </row>
    <row r="611" spans="1:53" x14ac:dyDescent="0.35">
      <c r="A611" t="s">
        <v>50</v>
      </c>
      <c r="B611">
        <v>10000</v>
      </c>
      <c r="C611">
        <v>14</v>
      </c>
      <c r="D611" t="s">
        <v>51</v>
      </c>
      <c r="E611" t="s">
        <v>75</v>
      </c>
      <c r="F611" t="s">
        <v>54</v>
      </c>
      <c r="G611" t="s">
        <v>55</v>
      </c>
      <c r="H611" t="s">
        <v>58</v>
      </c>
      <c r="I611" t="s">
        <v>55</v>
      </c>
      <c r="J611" t="s">
        <v>55</v>
      </c>
      <c r="K611">
        <v>5</v>
      </c>
      <c r="L611">
        <v>25</v>
      </c>
      <c r="M611">
        <v>0.66691409899999998</v>
      </c>
      <c r="N611">
        <v>0.74193548399999998</v>
      </c>
      <c r="O611">
        <v>0.72756048399999995</v>
      </c>
      <c r="P611">
        <v>0.70236301000000001</v>
      </c>
      <c r="Q611">
        <v>12.6</v>
      </c>
      <c r="R611">
        <v>23</v>
      </c>
      <c r="S611">
        <v>4.5999999999999996</v>
      </c>
      <c r="T611">
        <v>8</v>
      </c>
      <c r="U611">
        <v>315.39999999999998</v>
      </c>
      <c r="V611">
        <v>31</v>
      </c>
      <c r="W611">
        <v>31</v>
      </c>
      <c r="X611">
        <v>320</v>
      </c>
      <c r="Y611">
        <v>34.5</v>
      </c>
      <c r="Z611">
        <v>0</v>
      </c>
      <c r="AA611">
        <v>0</v>
      </c>
      <c r="AB611">
        <v>0</v>
      </c>
      <c r="AC611" t="s">
        <v>53</v>
      </c>
      <c r="AD611">
        <v>-24976.836490000002</v>
      </c>
      <c r="AE611" t="s">
        <v>53</v>
      </c>
      <c r="AF611" t="s">
        <v>53</v>
      </c>
      <c r="AG611" t="s">
        <v>53</v>
      </c>
      <c r="AH611" t="s">
        <v>53</v>
      </c>
      <c r="AI611" t="s">
        <v>53</v>
      </c>
      <c r="AJ611" t="s">
        <v>53</v>
      </c>
      <c r="AK611" t="s">
        <v>53</v>
      </c>
      <c r="AL611" t="s">
        <v>53</v>
      </c>
      <c r="AM611" t="s">
        <v>53</v>
      </c>
      <c r="AN611" t="s">
        <v>53</v>
      </c>
      <c r="AO611" t="s">
        <v>53</v>
      </c>
      <c r="AP611" t="s">
        <v>53</v>
      </c>
      <c r="AQ611" t="s">
        <v>53</v>
      </c>
      <c r="AR611" t="s">
        <v>53</v>
      </c>
      <c r="AS611" t="s">
        <v>53</v>
      </c>
      <c r="AT611" t="s">
        <v>53</v>
      </c>
      <c r="AU611" t="s">
        <v>53</v>
      </c>
      <c r="AV611" t="s">
        <v>53</v>
      </c>
      <c r="AW611" t="s">
        <v>53</v>
      </c>
      <c r="AX611" t="s">
        <v>53</v>
      </c>
      <c r="AY611" t="s">
        <v>53</v>
      </c>
      <c r="AZ611" t="s">
        <v>53</v>
      </c>
      <c r="BA611" t="s">
        <v>53</v>
      </c>
    </row>
    <row r="612" spans="1:53" x14ac:dyDescent="0.35">
      <c r="A612" t="s">
        <v>50</v>
      </c>
      <c r="B612">
        <v>10000</v>
      </c>
      <c r="C612">
        <v>15</v>
      </c>
      <c r="D612" t="s">
        <v>51</v>
      </c>
      <c r="E612" t="s">
        <v>75</v>
      </c>
      <c r="F612" t="s">
        <v>54</v>
      </c>
      <c r="G612" t="s">
        <v>55</v>
      </c>
      <c r="H612" t="s">
        <v>58</v>
      </c>
      <c r="I612" t="s">
        <v>55</v>
      </c>
      <c r="J612" t="s">
        <v>55</v>
      </c>
      <c r="K612">
        <v>6</v>
      </c>
      <c r="L612">
        <v>26</v>
      </c>
      <c r="M612">
        <v>0.66498132600000004</v>
      </c>
      <c r="N612">
        <v>0.74193548399999998</v>
      </c>
      <c r="O612">
        <v>0.72724798400000001</v>
      </c>
      <c r="P612">
        <v>0.70129074899999999</v>
      </c>
      <c r="Q612">
        <v>12.7</v>
      </c>
      <c r="R612">
        <v>23</v>
      </c>
      <c r="S612">
        <v>4.7</v>
      </c>
      <c r="T612">
        <v>8</v>
      </c>
      <c r="U612">
        <v>315.3</v>
      </c>
      <c r="V612">
        <v>31</v>
      </c>
      <c r="W612">
        <v>31</v>
      </c>
      <c r="X612">
        <v>320</v>
      </c>
      <c r="Y612">
        <v>34.6</v>
      </c>
      <c r="Z612">
        <v>0</v>
      </c>
      <c r="AA612">
        <v>0</v>
      </c>
      <c r="AB612">
        <v>0</v>
      </c>
      <c r="AC612" t="s">
        <v>53</v>
      </c>
      <c r="AD612">
        <v>-24994.877049999999</v>
      </c>
      <c r="AE612" t="s">
        <v>53</v>
      </c>
      <c r="AF612" t="s">
        <v>53</v>
      </c>
      <c r="AG612" t="s">
        <v>53</v>
      </c>
      <c r="AH612" t="s">
        <v>53</v>
      </c>
      <c r="AI612" t="s">
        <v>53</v>
      </c>
      <c r="AJ612" t="s">
        <v>53</v>
      </c>
      <c r="AK612" t="s">
        <v>53</v>
      </c>
      <c r="AL612" t="s">
        <v>53</v>
      </c>
      <c r="AM612" t="s">
        <v>53</v>
      </c>
      <c r="AN612" t="s">
        <v>53</v>
      </c>
      <c r="AO612" t="s">
        <v>53</v>
      </c>
      <c r="AP612" t="s">
        <v>53</v>
      </c>
      <c r="AQ612" t="s">
        <v>53</v>
      </c>
      <c r="AR612" t="s">
        <v>53</v>
      </c>
      <c r="AS612" t="s">
        <v>53</v>
      </c>
      <c r="AT612" t="s">
        <v>53</v>
      </c>
      <c r="AU612" t="s">
        <v>53</v>
      </c>
      <c r="AV612" t="s">
        <v>53</v>
      </c>
      <c r="AW612" t="s">
        <v>53</v>
      </c>
      <c r="AX612" t="s">
        <v>53</v>
      </c>
      <c r="AY612" t="s">
        <v>53</v>
      </c>
      <c r="AZ612" t="s">
        <v>53</v>
      </c>
      <c r="BA612" t="s">
        <v>53</v>
      </c>
    </row>
    <row r="613" spans="1:53" x14ac:dyDescent="0.35">
      <c r="A613" t="s">
        <v>50</v>
      </c>
      <c r="B613">
        <v>10000</v>
      </c>
      <c r="C613">
        <v>16</v>
      </c>
      <c r="D613" t="s">
        <v>51</v>
      </c>
      <c r="E613" t="s">
        <v>75</v>
      </c>
      <c r="F613" t="s">
        <v>54</v>
      </c>
      <c r="G613" t="s">
        <v>55</v>
      </c>
      <c r="H613" t="s">
        <v>58</v>
      </c>
      <c r="I613" t="s">
        <v>55</v>
      </c>
      <c r="J613" t="s">
        <v>55</v>
      </c>
      <c r="K613">
        <v>7</v>
      </c>
      <c r="L613">
        <v>27</v>
      </c>
      <c r="M613">
        <v>0.66498132600000004</v>
      </c>
      <c r="N613">
        <v>0.74193548399999998</v>
      </c>
      <c r="O613">
        <v>0.72724798400000001</v>
      </c>
      <c r="P613">
        <v>0.70129074899999999</v>
      </c>
      <c r="Q613">
        <v>12.7</v>
      </c>
      <c r="R613">
        <v>23</v>
      </c>
      <c r="S613">
        <v>4.7</v>
      </c>
      <c r="T613">
        <v>8</v>
      </c>
      <c r="U613">
        <v>315.3</v>
      </c>
      <c r="V613">
        <v>31</v>
      </c>
      <c r="W613">
        <v>31</v>
      </c>
      <c r="X613">
        <v>320</v>
      </c>
      <c r="Y613">
        <v>34.6</v>
      </c>
      <c r="Z613">
        <v>0</v>
      </c>
      <c r="AA613">
        <v>0</v>
      </c>
      <c r="AB613">
        <v>0</v>
      </c>
      <c r="AC613" t="s">
        <v>53</v>
      </c>
      <c r="AD613">
        <v>-24994.877049999999</v>
      </c>
      <c r="AE613" t="s">
        <v>53</v>
      </c>
      <c r="AF613" t="s">
        <v>53</v>
      </c>
      <c r="AG613" t="s">
        <v>53</v>
      </c>
      <c r="AH613" t="s">
        <v>53</v>
      </c>
      <c r="AI613" t="s">
        <v>53</v>
      </c>
      <c r="AJ613" t="s">
        <v>53</v>
      </c>
      <c r="AK613" t="s">
        <v>53</v>
      </c>
      <c r="AL613" t="s">
        <v>53</v>
      </c>
      <c r="AM613" t="s">
        <v>53</v>
      </c>
      <c r="AN613" t="s">
        <v>53</v>
      </c>
      <c r="AO613" t="s">
        <v>53</v>
      </c>
      <c r="AP613" t="s">
        <v>53</v>
      </c>
      <c r="AQ613" t="s">
        <v>53</v>
      </c>
      <c r="AR613" t="s">
        <v>53</v>
      </c>
      <c r="AS613" t="s">
        <v>53</v>
      </c>
      <c r="AT613" t="s">
        <v>53</v>
      </c>
      <c r="AU613" t="s">
        <v>53</v>
      </c>
      <c r="AV613" t="s">
        <v>53</v>
      </c>
      <c r="AW613" t="s">
        <v>53</v>
      </c>
      <c r="AX613" t="s">
        <v>53</v>
      </c>
      <c r="AY613" t="s">
        <v>53</v>
      </c>
      <c r="AZ613" t="s">
        <v>53</v>
      </c>
      <c r="BA613" t="s">
        <v>53</v>
      </c>
    </row>
    <row r="614" spans="1:53" x14ac:dyDescent="0.35">
      <c r="A614" t="s">
        <v>50</v>
      </c>
      <c r="B614">
        <v>10000</v>
      </c>
      <c r="C614">
        <v>17</v>
      </c>
      <c r="D614" t="s">
        <v>51</v>
      </c>
      <c r="E614" t="s">
        <v>75</v>
      </c>
      <c r="F614" t="s">
        <v>54</v>
      </c>
      <c r="G614" t="s">
        <v>55</v>
      </c>
      <c r="H614" t="s">
        <v>58</v>
      </c>
      <c r="I614" t="s">
        <v>55</v>
      </c>
      <c r="J614" t="s">
        <v>55</v>
      </c>
      <c r="K614">
        <v>8</v>
      </c>
      <c r="L614">
        <v>28</v>
      </c>
      <c r="M614">
        <v>0.66922629700000003</v>
      </c>
      <c r="N614">
        <v>0.74838709699999995</v>
      </c>
      <c r="O614">
        <v>0.73338709700000004</v>
      </c>
      <c r="P614">
        <v>0.70650199599999997</v>
      </c>
      <c r="Q614">
        <v>12.6</v>
      </c>
      <c r="R614">
        <v>23.2</v>
      </c>
      <c r="S614">
        <v>4.8</v>
      </c>
      <c r="T614">
        <v>7.8</v>
      </c>
      <c r="U614">
        <v>315.2</v>
      </c>
      <c r="V614">
        <v>31</v>
      </c>
      <c r="W614">
        <v>31</v>
      </c>
      <c r="X614">
        <v>320</v>
      </c>
      <c r="Y614">
        <v>34.700000000000003</v>
      </c>
      <c r="Z614">
        <v>0</v>
      </c>
      <c r="AA614">
        <v>0</v>
      </c>
      <c r="AB614">
        <v>0</v>
      </c>
      <c r="AC614" t="s">
        <v>53</v>
      </c>
      <c r="AD614">
        <v>-25046.59604</v>
      </c>
      <c r="AE614" t="s">
        <v>53</v>
      </c>
      <c r="AF614" t="s">
        <v>53</v>
      </c>
      <c r="AG614" t="s">
        <v>53</v>
      </c>
      <c r="AH614" t="s">
        <v>53</v>
      </c>
      <c r="AI614" t="s">
        <v>53</v>
      </c>
      <c r="AJ614" t="s">
        <v>53</v>
      </c>
      <c r="AK614" t="s">
        <v>53</v>
      </c>
      <c r="AL614" t="s">
        <v>53</v>
      </c>
      <c r="AM614" t="s">
        <v>53</v>
      </c>
      <c r="AN614" t="s">
        <v>53</v>
      </c>
      <c r="AO614" t="s">
        <v>53</v>
      </c>
      <c r="AP614" t="s">
        <v>53</v>
      </c>
      <c r="AQ614" t="s">
        <v>53</v>
      </c>
      <c r="AR614" t="s">
        <v>53</v>
      </c>
      <c r="AS614" t="s">
        <v>53</v>
      </c>
      <c r="AT614" t="s">
        <v>53</v>
      </c>
      <c r="AU614" t="s">
        <v>53</v>
      </c>
      <c r="AV614" t="s">
        <v>53</v>
      </c>
      <c r="AW614" t="s">
        <v>53</v>
      </c>
      <c r="AX614" t="s">
        <v>53</v>
      </c>
      <c r="AY614" t="s">
        <v>53</v>
      </c>
      <c r="AZ614" t="s">
        <v>53</v>
      </c>
      <c r="BA614" t="s">
        <v>53</v>
      </c>
    </row>
    <row r="615" spans="1:53" x14ac:dyDescent="0.35">
      <c r="A615" t="s">
        <v>50</v>
      </c>
      <c r="B615">
        <v>10000</v>
      </c>
      <c r="C615">
        <v>18</v>
      </c>
      <c r="D615" t="s">
        <v>51</v>
      </c>
      <c r="E615" t="s">
        <v>75</v>
      </c>
      <c r="F615" t="s">
        <v>54</v>
      </c>
      <c r="G615" t="s">
        <v>55</v>
      </c>
      <c r="H615" t="s">
        <v>58</v>
      </c>
      <c r="I615" t="s">
        <v>55</v>
      </c>
      <c r="J615" t="s">
        <v>55</v>
      </c>
      <c r="K615">
        <v>9</v>
      </c>
      <c r="L615">
        <v>29</v>
      </c>
      <c r="M615">
        <v>0.66517273600000004</v>
      </c>
      <c r="N615">
        <v>0.74838709699999995</v>
      </c>
      <c r="O615">
        <v>0.73276209699999995</v>
      </c>
      <c r="P615">
        <v>0.70425981999999998</v>
      </c>
      <c r="Q615">
        <v>12.8</v>
      </c>
      <c r="R615">
        <v>23.2</v>
      </c>
      <c r="S615">
        <v>5</v>
      </c>
      <c r="T615">
        <v>7.8</v>
      </c>
      <c r="U615">
        <v>315</v>
      </c>
      <c r="V615">
        <v>31</v>
      </c>
      <c r="W615">
        <v>31</v>
      </c>
      <c r="X615">
        <v>320</v>
      </c>
      <c r="Y615">
        <v>34.9</v>
      </c>
      <c r="Z615">
        <v>0</v>
      </c>
      <c r="AA615">
        <v>0</v>
      </c>
      <c r="AB615">
        <v>0</v>
      </c>
      <c r="AC615" t="s">
        <v>53</v>
      </c>
      <c r="AD615">
        <v>-25057.728660000001</v>
      </c>
      <c r="AE615" t="s">
        <v>53</v>
      </c>
      <c r="AF615" t="s">
        <v>53</v>
      </c>
      <c r="AG615" t="s">
        <v>53</v>
      </c>
      <c r="AH615" t="s">
        <v>53</v>
      </c>
      <c r="AI615" t="s">
        <v>53</v>
      </c>
      <c r="AJ615" t="s">
        <v>53</v>
      </c>
      <c r="AK615" t="s">
        <v>53</v>
      </c>
      <c r="AL615" t="s">
        <v>53</v>
      </c>
      <c r="AM615" t="s">
        <v>53</v>
      </c>
      <c r="AN615" t="s">
        <v>53</v>
      </c>
      <c r="AO615" t="s">
        <v>53</v>
      </c>
      <c r="AP615" t="s">
        <v>53</v>
      </c>
      <c r="AQ615" t="s">
        <v>53</v>
      </c>
      <c r="AR615" t="s">
        <v>53</v>
      </c>
      <c r="AS615" t="s">
        <v>53</v>
      </c>
      <c r="AT615" t="s">
        <v>53</v>
      </c>
      <c r="AU615" t="s">
        <v>53</v>
      </c>
      <c r="AV615" t="s">
        <v>53</v>
      </c>
      <c r="AW615" t="s">
        <v>53</v>
      </c>
      <c r="AX615" t="s">
        <v>53</v>
      </c>
      <c r="AY615" t="s">
        <v>53</v>
      </c>
      <c r="AZ615" t="s">
        <v>53</v>
      </c>
      <c r="BA615" t="s">
        <v>53</v>
      </c>
    </row>
    <row r="616" spans="1:53" x14ac:dyDescent="0.35">
      <c r="A616" t="s">
        <v>50</v>
      </c>
      <c r="B616">
        <v>10000</v>
      </c>
      <c r="C616">
        <v>19</v>
      </c>
      <c r="D616" t="s">
        <v>51</v>
      </c>
      <c r="E616" t="s">
        <v>75</v>
      </c>
      <c r="F616" t="s">
        <v>54</v>
      </c>
      <c r="G616" t="s">
        <v>55</v>
      </c>
      <c r="H616" t="s">
        <v>58</v>
      </c>
      <c r="I616" t="s">
        <v>55</v>
      </c>
      <c r="J616" t="s">
        <v>55</v>
      </c>
      <c r="K616">
        <v>10</v>
      </c>
      <c r="L616">
        <v>30</v>
      </c>
      <c r="M616">
        <v>0.65958916899999998</v>
      </c>
      <c r="N616">
        <v>0.74838709699999995</v>
      </c>
      <c r="O616">
        <v>0.73182459700000002</v>
      </c>
      <c r="P616">
        <v>0.70110705200000001</v>
      </c>
      <c r="Q616">
        <v>13.1</v>
      </c>
      <c r="R616">
        <v>23.2</v>
      </c>
      <c r="S616">
        <v>5.3</v>
      </c>
      <c r="T616">
        <v>7.8</v>
      </c>
      <c r="U616">
        <v>314.7</v>
      </c>
      <c r="V616">
        <v>31</v>
      </c>
      <c r="W616">
        <v>31</v>
      </c>
      <c r="X616">
        <v>320</v>
      </c>
      <c r="Y616">
        <v>35.200000000000003</v>
      </c>
      <c r="Z616">
        <v>0</v>
      </c>
      <c r="AA616">
        <v>0</v>
      </c>
      <c r="AB616">
        <v>0</v>
      </c>
      <c r="AC616" t="s">
        <v>53</v>
      </c>
      <c r="AD616">
        <v>-25062.160169999999</v>
      </c>
      <c r="AE616" t="s">
        <v>53</v>
      </c>
      <c r="AF616" t="s">
        <v>53</v>
      </c>
      <c r="AG616" t="s">
        <v>53</v>
      </c>
      <c r="AH616" t="s">
        <v>53</v>
      </c>
      <c r="AI616" t="s">
        <v>53</v>
      </c>
      <c r="AJ616" t="s">
        <v>53</v>
      </c>
      <c r="AK616" t="s">
        <v>53</v>
      </c>
      <c r="AL616" t="s">
        <v>53</v>
      </c>
      <c r="AM616" t="s">
        <v>53</v>
      </c>
      <c r="AN616" t="s">
        <v>53</v>
      </c>
      <c r="AO616" t="s">
        <v>53</v>
      </c>
      <c r="AP616" t="s">
        <v>53</v>
      </c>
      <c r="AQ616" t="s">
        <v>53</v>
      </c>
      <c r="AR616" t="s">
        <v>53</v>
      </c>
      <c r="AS616" t="s">
        <v>53</v>
      </c>
      <c r="AT616" t="s">
        <v>53</v>
      </c>
      <c r="AU616" t="s">
        <v>53</v>
      </c>
      <c r="AV616" t="s">
        <v>53</v>
      </c>
      <c r="AW616" t="s">
        <v>53</v>
      </c>
      <c r="AX616" t="s">
        <v>53</v>
      </c>
      <c r="AY616" t="s">
        <v>53</v>
      </c>
      <c r="AZ616" t="s">
        <v>53</v>
      </c>
      <c r="BA616" t="s">
        <v>53</v>
      </c>
    </row>
    <row r="617" spans="1:53" x14ac:dyDescent="0.35">
      <c r="A617" t="s">
        <v>50</v>
      </c>
      <c r="B617">
        <v>10000</v>
      </c>
      <c r="C617">
        <v>20</v>
      </c>
      <c r="D617" t="s">
        <v>51</v>
      </c>
      <c r="E617" t="s">
        <v>75</v>
      </c>
      <c r="F617" t="s">
        <v>54</v>
      </c>
      <c r="G617" t="s">
        <v>55</v>
      </c>
      <c r="H617" t="s">
        <v>58</v>
      </c>
      <c r="I617" t="s">
        <v>55</v>
      </c>
      <c r="J617" t="s">
        <v>55</v>
      </c>
      <c r="K617">
        <v>11</v>
      </c>
      <c r="L617">
        <v>31</v>
      </c>
      <c r="M617">
        <v>0.65566293200000003</v>
      </c>
      <c r="N617">
        <v>0.74838709699999995</v>
      </c>
      <c r="O617">
        <v>0.73119959700000003</v>
      </c>
      <c r="P617">
        <v>0.698901298</v>
      </c>
      <c r="Q617">
        <v>13.3</v>
      </c>
      <c r="R617">
        <v>23.2</v>
      </c>
      <c r="S617">
        <v>5.5</v>
      </c>
      <c r="T617">
        <v>7.8</v>
      </c>
      <c r="U617">
        <v>314.5</v>
      </c>
      <c r="V617">
        <v>31</v>
      </c>
      <c r="W617">
        <v>31</v>
      </c>
      <c r="X617">
        <v>320</v>
      </c>
      <c r="Y617">
        <v>35.4</v>
      </c>
      <c r="Z617">
        <v>0</v>
      </c>
      <c r="AA617">
        <v>0</v>
      </c>
      <c r="AB617">
        <v>0</v>
      </c>
      <c r="AC617" t="s">
        <v>53</v>
      </c>
      <c r="AD617">
        <v>-25080.005649999999</v>
      </c>
      <c r="AE617" t="s">
        <v>53</v>
      </c>
      <c r="AF617" t="s">
        <v>53</v>
      </c>
      <c r="AG617" t="s">
        <v>53</v>
      </c>
      <c r="AH617" t="s">
        <v>53</v>
      </c>
      <c r="AI617" t="s">
        <v>53</v>
      </c>
      <c r="AJ617" t="s">
        <v>53</v>
      </c>
      <c r="AK617" t="s">
        <v>53</v>
      </c>
      <c r="AL617" t="s">
        <v>53</v>
      </c>
      <c r="AM617" t="s">
        <v>53</v>
      </c>
      <c r="AN617" t="s">
        <v>53</v>
      </c>
      <c r="AO617" t="s">
        <v>53</v>
      </c>
      <c r="AP617" t="s">
        <v>53</v>
      </c>
      <c r="AQ617" t="s">
        <v>53</v>
      </c>
      <c r="AR617" t="s">
        <v>53</v>
      </c>
      <c r="AS617" t="s">
        <v>53</v>
      </c>
      <c r="AT617" t="s">
        <v>53</v>
      </c>
      <c r="AU617" t="s">
        <v>53</v>
      </c>
      <c r="AV617" t="s">
        <v>53</v>
      </c>
      <c r="AW617" t="s">
        <v>53</v>
      </c>
      <c r="AX617" t="s">
        <v>53</v>
      </c>
      <c r="AY617" t="s">
        <v>53</v>
      </c>
      <c r="AZ617" t="s">
        <v>53</v>
      </c>
      <c r="BA617" t="s">
        <v>53</v>
      </c>
    </row>
    <row r="618" spans="1:53" x14ac:dyDescent="0.35">
      <c r="A618" t="s">
        <v>50</v>
      </c>
      <c r="B618">
        <v>10000</v>
      </c>
      <c r="C618">
        <v>1</v>
      </c>
      <c r="D618" t="s">
        <v>57</v>
      </c>
      <c r="E618" t="s">
        <v>75</v>
      </c>
      <c r="F618" t="s">
        <v>54</v>
      </c>
      <c r="G618" t="s">
        <v>55</v>
      </c>
      <c r="H618" t="s">
        <v>58</v>
      </c>
      <c r="I618" t="s">
        <v>55</v>
      </c>
      <c r="J618" t="s">
        <v>55</v>
      </c>
      <c r="K618">
        <v>12</v>
      </c>
      <c r="L618">
        <v>32</v>
      </c>
      <c r="M618">
        <v>0.65156585199999995</v>
      </c>
      <c r="N618">
        <v>0.75806451600000002</v>
      </c>
      <c r="O618">
        <v>0.73868951599999999</v>
      </c>
      <c r="P618">
        <v>0.70072498500000002</v>
      </c>
      <c r="Q618">
        <v>13.7</v>
      </c>
      <c r="R618">
        <v>23.5</v>
      </c>
      <c r="S618">
        <v>6.2</v>
      </c>
      <c r="T618">
        <v>7.5</v>
      </c>
      <c r="U618">
        <v>313.8</v>
      </c>
      <c r="V618">
        <v>31</v>
      </c>
      <c r="W618">
        <v>31</v>
      </c>
      <c r="X618">
        <v>320</v>
      </c>
      <c r="Y618">
        <v>36.1</v>
      </c>
      <c r="Z618">
        <v>0</v>
      </c>
      <c r="AA618">
        <v>0</v>
      </c>
      <c r="AB618">
        <v>0</v>
      </c>
      <c r="AC618" t="s">
        <v>53</v>
      </c>
      <c r="AD618">
        <v>-25161.8642</v>
      </c>
      <c r="AE618" t="s">
        <v>53</v>
      </c>
      <c r="AF618" t="s">
        <v>53</v>
      </c>
      <c r="AG618" t="s">
        <v>53</v>
      </c>
      <c r="AH618" t="s">
        <v>53</v>
      </c>
      <c r="AI618" t="s">
        <v>53</v>
      </c>
      <c r="AJ618" t="s">
        <v>53</v>
      </c>
      <c r="AK618" t="s">
        <v>53</v>
      </c>
      <c r="AL618" t="s">
        <v>53</v>
      </c>
      <c r="AM618" t="s">
        <v>53</v>
      </c>
      <c r="AN618" t="s">
        <v>53</v>
      </c>
      <c r="AO618" t="s">
        <v>53</v>
      </c>
      <c r="AP618" t="s">
        <v>53</v>
      </c>
      <c r="AQ618" t="s">
        <v>53</v>
      </c>
      <c r="AR618" t="s">
        <v>53</v>
      </c>
      <c r="AS618" t="s">
        <v>53</v>
      </c>
      <c r="AT618" t="s">
        <v>53</v>
      </c>
      <c r="AU618" t="s">
        <v>53</v>
      </c>
      <c r="AV618" t="s">
        <v>53</v>
      </c>
      <c r="AW618" t="s">
        <v>53</v>
      </c>
      <c r="AX618" t="s">
        <v>53</v>
      </c>
      <c r="AY618" t="s">
        <v>53</v>
      </c>
      <c r="AZ618" t="s">
        <v>53</v>
      </c>
      <c r="BA618" t="s">
        <v>53</v>
      </c>
    </row>
    <row r="619" spans="1:53" x14ac:dyDescent="0.35">
      <c r="A619" t="s">
        <v>50</v>
      </c>
      <c r="B619">
        <v>10000</v>
      </c>
      <c r="C619">
        <v>2</v>
      </c>
      <c r="D619" t="s">
        <v>57</v>
      </c>
      <c r="E619" t="s">
        <v>75</v>
      </c>
      <c r="F619" t="s">
        <v>54</v>
      </c>
      <c r="G619" t="s">
        <v>55</v>
      </c>
      <c r="H619" t="s">
        <v>58</v>
      </c>
      <c r="I619" t="s">
        <v>55</v>
      </c>
      <c r="J619" t="s">
        <v>55</v>
      </c>
      <c r="K619">
        <v>13</v>
      </c>
      <c r="L619">
        <v>33</v>
      </c>
      <c r="M619">
        <v>0.638438438</v>
      </c>
      <c r="N619">
        <v>0.75161290300000005</v>
      </c>
      <c r="O619">
        <v>0.73098790300000005</v>
      </c>
      <c r="P619">
        <v>0.69038630400000001</v>
      </c>
      <c r="Q619">
        <v>14.3</v>
      </c>
      <c r="R619">
        <v>23.3</v>
      </c>
      <c r="S619">
        <v>6.6</v>
      </c>
      <c r="T619">
        <v>7.7</v>
      </c>
      <c r="U619">
        <v>313.39999999999998</v>
      </c>
      <c r="V619">
        <v>31</v>
      </c>
      <c r="W619">
        <v>31</v>
      </c>
      <c r="X619">
        <v>320</v>
      </c>
      <c r="Y619">
        <v>36.5</v>
      </c>
      <c r="Z619">
        <v>0</v>
      </c>
      <c r="AA619">
        <v>0</v>
      </c>
      <c r="AB619">
        <v>0</v>
      </c>
      <c r="AC619" t="s">
        <v>53</v>
      </c>
      <c r="AD619">
        <v>-25167.88163</v>
      </c>
      <c r="AE619" t="s">
        <v>53</v>
      </c>
      <c r="AF619" t="s">
        <v>53</v>
      </c>
      <c r="AG619" t="s">
        <v>53</v>
      </c>
      <c r="AH619" t="s">
        <v>53</v>
      </c>
      <c r="AI619" t="s">
        <v>53</v>
      </c>
      <c r="AJ619" t="s">
        <v>53</v>
      </c>
      <c r="AK619" t="s">
        <v>53</v>
      </c>
      <c r="AL619" t="s">
        <v>53</v>
      </c>
      <c r="AM619" t="s">
        <v>53</v>
      </c>
      <c r="AN619" t="s">
        <v>53</v>
      </c>
      <c r="AO619" t="s">
        <v>53</v>
      </c>
      <c r="AP619" t="s">
        <v>53</v>
      </c>
      <c r="AQ619" t="s">
        <v>53</v>
      </c>
      <c r="AR619" t="s">
        <v>53</v>
      </c>
      <c r="AS619" t="s">
        <v>53</v>
      </c>
      <c r="AT619" t="s">
        <v>53</v>
      </c>
      <c r="AU619" t="s">
        <v>53</v>
      </c>
      <c r="AV619" t="s">
        <v>53</v>
      </c>
      <c r="AW619" t="s">
        <v>53</v>
      </c>
      <c r="AX619" t="s">
        <v>53</v>
      </c>
      <c r="AY619" t="s">
        <v>53</v>
      </c>
      <c r="AZ619" t="s">
        <v>53</v>
      </c>
      <c r="BA619" t="s">
        <v>53</v>
      </c>
    </row>
    <row r="620" spans="1:53" x14ac:dyDescent="0.35">
      <c r="A620" t="s">
        <v>50</v>
      </c>
      <c r="B620">
        <v>10000</v>
      </c>
      <c r="C620">
        <v>3</v>
      </c>
      <c r="D620" t="s">
        <v>57</v>
      </c>
      <c r="E620" t="s">
        <v>75</v>
      </c>
      <c r="F620" t="s">
        <v>54</v>
      </c>
      <c r="G620" t="s">
        <v>55</v>
      </c>
      <c r="H620" t="s">
        <v>58</v>
      </c>
      <c r="I620" t="s">
        <v>55</v>
      </c>
      <c r="J620" t="s">
        <v>55</v>
      </c>
      <c r="K620">
        <v>14</v>
      </c>
      <c r="L620">
        <v>34</v>
      </c>
      <c r="M620">
        <v>0.64344532499999996</v>
      </c>
      <c r="N620">
        <v>0.76129032299999999</v>
      </c>
      <c r="O620">
        <v>0.740040323</v>
      </c>
      <c r="P620">
        <v>0.69734210799999996</v>
      </c>
      <c r="Q620">
        <v>14.2</v>
      </c>
      <c r="R620">
        <v>23.6</v>
      </c>
      <c r="S620">
        <v>6.8</v>
      </c>
      <c r="T620">
        <v>7.4</v>
      </c>
      <c r="U620">
        <v>313.2</v>
      </c>
      <c r="V620">
        <v>31</v>
      </c>
      <c r="W620">
        <v>31</v>
      </c>
      <c r="X620">
        <v>320</v>
      </c>
      <c r="Y620">
        <v>36.700000000000003</v>
      </c>
      <c r="Z620">
        <v>0</v>
      </c>
      <c r="AA620">
        <v>0</v>
      </c>
      <c r="AB620">
        <v>0</v>
      </c>
      <c r="AC620" t="s">
        <v>53</v>
      </c>
      <c r="AD620">
        <v>-25174.587439999999</v>
      </c>
      <c r="AE620" t="s">
        <v>53</v>
      </c>
      <c r="AF620" t="s">
        <v>53</v>
      </c>
      <c r="AG620" t="s">
        <v>53</v>
      </c>
      <c r="AH620" t="s">
        <v>53</v>
      </c>
      <c r="AI620" t="s">
        <v>53</v>
      </c>
      <c r="AJ620" t="s">
        <v>53</v>
      </c>
      <c r="AK620" t="s">
        <v>53</v>
      </c>
      <c r="AL620" t="s">
        <v>53</v>
      </c>
      <c r="AM620" t="s">
        <v>53</v>
      </c>
      <c r="AN620" t="s">
        <v>53</v>
      </c>
      <c r="AO620" t="s">
        <v>53</v>
      </c>
      <c r="AP620" t="s">
        <v>53</v>
      </c>
      <c r="AQ620" t="s">
        <v>53</v>
      </c>
      <c r="AR620" t="s">
        <v>53</v>
      </c>
      <c r="AS620" t="s">
        <v>53</v>
      </c>
      <c r="AT620" t="s">
        <v>53</v>
      </c>
      <c r="AU620" t="s">
        <v>53</v>
      </c>
      <c r="AV620" t="s">
        <v>53</v>
      </c>
      <c r="AW620" t="s">
        <v>53</v>
      </c>
      <c r="AX620" t="s">
        <v>53</v>
      </c>
      <c r="AY620" t="s">
        <v>53</v>
      </c>
      <c r="AZ620" t="s">
        <v>53</v>
      </c>
      <c r="BA620" t="s">
        <v>53</v>
      </c>
    </row>
    <row r="621" spans="1:53" x14ac:dyDescent="0.35">
      <c r="A621" t="s">
        <v>50</v>
      </c>
      <c r="B621">
        <v>10000</v>
      </c>
      <c r="C621">
        <v>4</v>
      </c>
      <c r="D621" t="s">
        <v>57</v>
      </c>
      <c r="E621" t="s">
        <v>75</v>
      </c>
      <c r="F621" t="s">
        <v>54</v>
      </c>
      <c r="G621" t="s">
        <v>55</v>
      </c>
      <c r="H621" t="s">
        <v>58</v>
      </c>
      <c r="I621" t="s">
        <v>55</v>
      </c>
      <c r="J621" t="s">
        <v>55</v>
      </c>
      <c r="K621">
        <v>15</v>
      </c>
      <c r="L621">
        <v>35</v>
      </c>
      <c r="M621">
        <v>0.63096071799999998</v>
      </c>
      <c r="N621">
        <v>0.76451612899999999</v>
      </c>
      <c r="O621">
        <v>0.740453629</v>
      </c>
      <c r="P621">
        <v>0.69119613800000002</v>
      </c>
      <c r="Q621">
        <v>15</v>
      </c>
      <c r="R621">
        <v>23.7</v>
      </c>
      <c r="S621">
        <v>7.7</v>
      </c>
      <c r="T621">
        <v>7.3</v>
      </c>
      <c r="U621">
        <v>312.3</v>
      </c>
      <c r="V621">
        <v>31</v>
      </c>
      <c r="W621">
        <v>31</v>
      </c>
      <c r="X621">
        <v>320</v>
      </c>
      <c r="Y621">
        <v>37.6</v>
      </c>
      <c r="Z621">
        <v>0</v>
      </c>
      <c r="AA621">
        <v>0</v>
      </c>
      <c r="AB621">
        <v>0</v>
      </c>
      <c r="AC621" t="s">
        <v>53</v>
      </c>
      <c r="AD621">
        <v>-25281.487570000001</v>
      </c>
      <c r="AE621" t="s">
        <v>53</v>
      </c>
      <c r="AF621" t="s">
        <v>53</v>
      </c>
      <c r="AG621" t="s">
        <v>53</v>
      </c>
      <c r="AH621" t="s">
        <v>53</v>
      </c>
      <c r="AI621" t="s">
        <v>53</v>
      </c>
      <c r="AJ621" t="s">
        <v>53</v>
      </c>
      <c r="AK621" t="s">
        <v>53</v>
      </c>
      <c r="AL621" t="s">
        <v>53</v>
      </c>
      <c r="AM621" t="s">
        <v>53</v>
      </c>
      <c r="AN621" t="s">
        <v>53</v>
      </c>
      <c r="AO621" t="s">
        <v>53</v>
      </c>
      <c r="AP621" t="s">
        <v>53</v>
      </c>
      <c r="AQ621" t="s">
        <v>53</v>
      </c>
      <c r="AR621" t="s">
        <v>53</v>
      </c>
      <c r="AS621" t="s">
        <v>53</v>
      </c>
      <c r="AT621" t="s">
        <v>53</v>
      </c>
      <c r="AU621" t="s">
        <v>53</v>
      </c>
      <c r="AV621" t="s">
        <v>53</v>
      </c>
      <c r="AW621" t="s">
        <v>53</v>
      </c>
      <c r="AX621" t="s">
        <v>53</v>
      </c>
      <c r="AY621" t="s">
        <v>53</v>
      </c>
      <c r="AZ621" t="s">
        <v>53</v>
      </c>
      <c r="BA621" t="s">
        <v>53</v>
      </c>
    </row>
    <row r="622" spans="1:53" x14ac:dyDescent="0.35">
      <c r="A622" t="s">
        <v>50</v>
      </c>
      <c r="B622">
        <v>10000</v>
      </c>
      <c r="C622">
        <v>5</v>
      </c>
      <c r="D622" t="s">
        <v>57</v>
      </c>
      <c r="E622" t="s">
        <v>75</v>
      </c>
      <c r="F622" t="s">
        <v>54</v>
      </c>
      <c r="G622" t="s">
        <v>55</v>
      </c>
      <c r="H622" t="s">
        <v>58</v>
      </c>
      <c r="I622" t="s">
        <v>55</v>
      </c>
      <c r="J622" t="s">
        <v>55</v>
      </c>
      <c r="K622">
        <v>16</v>
      </c>
      <c r="L622">
        <v>36</v>
      </c>
      <c r="M622">
        <v>0.62109041200000004</v>
      </c>
      <c r="N622">
        <v>0.76451612899999999</v>
      </c>
      <c r="O622">
        <v>0.73857862900000004</v>
      </c>
      <c r="P622">
        <v>0.68524071099999995</v>
      </c>
      <c r="Q622">
        <v>15.6</v>
      </c>
      <c r="R622">
        <v>23.7</v>
      </c>
      <c r="S622">
        <v>8.3000000000000007</v>
      </c>
      <c r="T622">
        <v>7.3</v>
      </c>
      <c r="U622">
        <v>311.7</v>
      </c>
      <c r="V622">
        <v>31</v>
      </c>
      <c r="W622">
        <v>31</v>
      </c>
      <c r="X622">
        <v>320</v>
      </c>
      <c r="Y622">
        <v>38.200000000000003</v>
      </c>
      <c r="Z622">
        <v>0</v>
      </c>
      <c r="AA622">
        <v>0</v>
      </c>
      <c r="AB622">
        <v>0</v>
      </c>
      <c r="AC622" t="s">
        <v>53</v>
      </c>
      <c r="AD622">
        <v>-25379.817660000001</v>
      </c>
      <c r="AE622" t="s">
        <v>53</v>
      </c>
      <c r="AF622" t="s">
        <v>53</v>
      </c>
      <c r="AG622" t="s">
        <v>53</v>
      </c>
      <c r="AH622" t="s">
        <v>53</v>
      </c>
      <c r="AI622" t="s">
        <v>53</v>
      </c>
      <c r="AJ622" t="s">
        <v>53</v>
      </c>
      <c r="AK622" t="s">
        <v>53</v>
      </c>
      <c r="AL622" t="s">
        <v>53</v>
      </c>
      <c r="AM622" t="s">
        <v>53</v>
      </c>
      <c r="AN622" t="s">
        <v>53</v>
      </c>
      <c r="AO622" t="s">
        <v>53</v>
      </c>
      <c r="AP622" t="s">
        <v>53</v>
      </c>
      <c r="AQ622" t="s">
        <v>53</v>
      </c>
      <c r="AR622" t="s">
        <v>53</v>
      </c>
      <c r="AS622" t="s">
        <v>53</v>
      </c>
      <c r="AT622" t="s">
        <v>53</v>
      </c>
      <c r="AU622" t="s">
        <v>53</v>
      </c>
      <c r="AV622" t="s">
        <v>53</v>
      </c>
      <c r="AW622" t="s">
        <v>53</v>
      </c>
      <c r="AX622" t="s">
        <v>53</v>
      </c>
      <c r="AY622" t="s">
        <v>53</v>
      </c>
      <c r="AZ622" t="s">
        <v>53</v>
      </c>
      <c r="BA622" t="s">
        <v>53</v>
      </c>
    </row>
    <row r="623" spans="1:53" x14ac:dyDescent="0.35">
      <c r="A623" t="s">
        <v>50</v>
      </c>
      <c r="B623">
        <v>10000</v>
      </c>
      <c r="C623">
        <v>6</v>
      </c>
      <c r="D623" t="s">
        <v>57</v>
      </c>
      <c r="E623" t="s">
        <v>75</v>
      </c>
      <c r="F623" t="s">
        <v>54</v>
      </c>
      <c r="G623" t="s">
        <v>55</v>
      </c>
      <c r="H623" t="s">
        <v>58</v>
      </c>
      <c r="I623" t="s">
        <v>55</v>
      </c>
      <c r="J623" t="s">
        <v>55</v>
      </c>
      <c r="K623">
        <v>17</v>
      </c>
      <c r="L623">
        <v>37</v>
      </c>
      <c r="M623">
        <v>0.622022042</v>
      </c>
      <c r="N623">
        <v>0.76774193499999999</v>
      </c>
      <c r="O623">
        <v>0.74180443500000004</v>
      </c>
      <c r="P623">
        <v>0.68711862800000001</v>
      </c>
      <c r="Q623">
        <v>15.5</v>
      </c>
      <c r="R623">
        <v>23.8</v>
      </c>
      <c r="S623">
        <v>8.3000000000000007</v>
      </c>
      <c r="T623">
        <v>7.2</v>
      </c>
      <c r="U623">
        <v>311.7</v>
      </c>
      <c r="V623">
        <v>31</v>
      </c>
      <c r="W623">
        <v>31</v>
      </c>
      <c r="X623">
        <v>320</v>
      </c>
      <c r="Y623">
        <v>38.299999999999997</v>
      </c>
      <c r="Z623">
        <v>0</v>
      </c>
      <c r="AA623">
        <v>0</v>
      </c>
      <c r="AB623">
        <v>0</v>
      </c>
      <c r="AC623" t="s">
        <v>53</v>
      </c>
      <c r="AD623">
        <v>-25405.816169999998</v>
      </c>
      <c r="AE623" t="s">
        <v>53</v>
      </c>
      <c r="AF623" t="s">
        <v>53</v>
      </c>
      <c r="AG623" t="s">
        <v>53</v>
      </c>
      <c r="AH623" t="s">
        <v>53</v>
      </c>
      <c r="AI623" t="s">
        <v>53</v>
      </c>
      <c r="AJ623" t="s">
        <v>53</v>
      </c>
      <c r="AK623" t="s">
        <v>53</v>
      </c>
      <c r="AL623" t="s">
        <v>53</v>
      </c>
      <c r="AM623" t="s">
        <v>53</v>
      </c>
      <c r="AN623" t="s">
        <v>53</v>
      </c>
      <c r="AO623" t="s">
        <v>53</v>
      </c>
      <c r="AP623" t="s">
        <v>53</v>
      </c>
      <c r="AQ623" t="s">
        <v>53</v>
      </c>
      <c r="AR623" t="s">
        <v>53</v>
      </c>
      <c r="AS623" t="s">
        <v>53</v>
      </c>
      <c r="AT623" t="s">
        <v>53</v>
      </c>
      <c r="AU623" t="s">
        <v>53</v>
      </c>
      <c r="AV623" t="s">
        <v>53</v>
      </c>
      <c r="AW623" t="s">
        <v>53</v>
      </c>
      <c r="AX623" t="s">
        <v>53</v>
      </c>
      <c r="AY623" t="s">
        <v>53</v>
      </c>
      <c r="AZ623" t="s">
        <v>53</v>
      </c>
      <c r="BA623" t="s">
        <v>53</v>
      </c>
    </row>
    <row r="624" spans="1:53" x14ac:dyDescent="0.35">
      <c r="A624" t="s">
        <v>50</v>
      </c>
      <c r="B624">
        <v>10000</v>
      </c>
      <c r="C624">
        <v>7</v>
      </c>
      <c r="D624" t="s">
        <v>57</v>
      </c>
      <c r="E624" t="s">
        <v>75</v>
      </c>
      <c r="F624" t="s">
        <v>54</v>
      </c>
      <c r="G624" t="s">
        <v>55</v>
      </c>
      <c r="H624" t="s">
        <v>58</v>
      </c>
      <c r="I624" t="s">
        <v>55</v>
      </c>
      <c r="J624" t="s">
        <v>55</v>
      </c>
      <c r="K624">
        <v>18</v>
      </c>
      <c r="L624">
        <v>38</v>
      </c>
      <c r="M624">
        <v>0.61737629299999996</v>
      </c>
      <c r="N624">
        <v>0.76774193499999999</v>
      </c>
      <c r="O624">
        <v>0.740866935</v>
      </c>
      <c r="P624">
        <v>0.68424690499999996</v>
      </c>
      <c r="Q624">
        <v>15.8</v>
      </c>
      <c r="R624">
        <v>23.8</v>
      </c>
      <c r="S624">
        <v>8.6</v>
      </c>
      <c r="T624">
        <v>7.2</v>
      </c>
      <c r="U624">
        <v>311.39999999999998</v>
      </c>
      <c r="V624">
        <v>31</v>
      </c>
      <c r="W624">
        <v>31</v>
      </c>
      <c r="X624">
        <v>320</v>
      </c>
      <c r="Y624">
        <v>38.6</v>
      </c>
      <c r="Z624">
        <v>0</v>
      </c>
      <c r="AA624">
        <v>0</v>
      </c>
      <c r="AB624">
        <v>0</v>
      </c>
      <c r="AC624" t="s">
        <v>53</v>
      </c>
      <c r="AD624">
        <v>-25426.834780000001</v>
      </c>
      <c r="AE624" t="s">
        <v>53</v>
      </c>
      <c r="AF624" t="s">
        <v>53</v>
      </c>
      <c r="AG624" t="s">
        <v>53</v>
      </c>
      <c r="AH624" t="s">
        <v>53</v>
      </c>
      <c r="AI624" t="s">
        <v>53</v>
      </c>
      <c r="AJ624" t="s">
        <v>53</v>
      </c>
      <c r="AK624" t="s">
        <v>53</v>
      </c>
      <c r="AL624" t="s">
        <v>53</v>
      </c>
      <c r="AM624" t="s">
        <v>53</v>
      </c>
      <c r="AN624" t="s">
        <v>53</v>
      </c>
      <c r="AO624" t="s">
        <v>53</v>
      </c>
      <c r="AP624" t="s">
        <v>53</v>
      </c>
      <c r="AQ624" t="s">
        <v>53</v>
      </c>
      <c r="AR624" t="s">
        <v>53</v>
      </c>
      <c r="AS624" t="s">
        <v>53</v>
      </c>
      <c r="AT624" t="s">
        <v>53</v>
      </c>
      <c r="AU624" t="s">
        <v>53</v>
      </c>
      <c r="AV624" t="s">
        <v>53</v>
      </c>
      <c r="AW624" t="s">
        <v>53</v>
      </c>
      <c r="AX624" t="s">
        <v>53</v>
      </c>
      <c r="AY624" t="s">
        <v>53</v>
      </c>
      <c r="AZ624" t="s">
        <v>53</v>
      </c>
      <c r="BA624" t="s">
        <v>53</v>
      </c>
    </row>
    <row r="625" spans="1:53" x14ac:dyDescent="0.35">
      <c r="A625" t="s">
        <v>50</v>
      </c>
      <c r="B625">
        <v>10000</v>
      </c>
      <c r="C625">
        <v>8</v>
      </c>
      <c r="D625" t="s">
        <v>57</v>
      </c>
      <c r="E625" t="s">
        <v>75</v>
      </c>
      <c r="F625" t="s">
        <v>54</v>
      </c>
      <c r="G625" t="s">
        <v>55</v>
      </c>
      <c r="H625" t="s">
        <v>58</v>
      </c>
      <c r="I625" t="s">
        <v>55</v>
      </c>
      <c r="J625" t="s">
        <v>55</v>
      </c>
      <c r="K625">
        <v>19</v>
      </c>
      <c r="L625">
        <v>39</v>
      </c>
      <c r="M625">
        <v>0.60955128199999997</v>
      </c>
      <c r="N625">
        <v>0.76451612899999999</v>
      </c>
      <c r="O625">
        <v>0.73670362899999997</v>
      </c>
      <c r="P625">
        <v>0.67821946200000005</v>
      </c>
      <c r="Q625">
        <v>16.2</v>
      </c>
      <c r="R625">
        <v>23.7</v>
      </c>
      <c r="S625">
        <v>8.9</v>
      </c>
      <c r="T625">
        <v>7.3</v>
      </c>
      <c r="U625">
        <v>311.10000000000002</v>
      </c>
      <c r="V625">
        <v>31</v>
      </c>
      <c r="W625">
        <v>31</v>
      </c>
      <c r="X625">
        <v>320</v>
      </c>
      <c r="Y625">
        <v>38.9</v>
      </c>
      <c r="Z625">
        <v>0</v>
      </c>
      <c r="AA625">
        <v>0</v>
      </c>
      <c r="AB625">
        <v>0</v>
      </c>
      <c r="AC625" t="s">
        <v>53</v>
      </c>
      <c r="AD625">
        <v>-25440.96904</v>
      </c>
      <c r="AE625" t="s">
        <v>53</v>
      </c>
      <c r="AF625" t="s">
        <v>53</v>
      </c>
      <c r="AG625" t="s">
        <v>53</v>
      </c>
      <c r="AH625" t="s">
        <v>53</v>
      </c>
      <c r="AI625" t="s">
        <v>53</v>
      </c>
      <c r="AJ625" t="s">
        <v>53</v>
      </c>
      <c r="AK625" t="s">
        <v>53</v>
      </c>
      <c r="AL625" t="s">
        <v>53</v>
      </c>
      <c r="AM625" t="s">
        <v>53</v>
      </c>
      <c r="AN625" t="s">
        <v>53</v>
      </c>
      <c r="AO625" t="s">
        <v>53</v>
      </c>
      <c r="AP625" t="s">
        <v>53</v>
      </c>
      <c r="AQ625" t="s">
        <v>53</v>
      </c>
      <c r="AR625" t="s">
        <v>53</v>
      </c>
      <c r="AS625" t="s">
        <v>53</v>
      </c>
      <c r="AT625" t="s">
        <v>53</v>
      </c>
      <c r="AU625" t="s">
        <v>53</v>
      </c>
      <c r="AV625" t="s">
        <v>53</v>
      </c>
      <c r="AW625" t="s">
        <v>53</v>
      </c>
      <c r="AX625" t="s">
        <v>53</v>
      </c>
      <c r="AY625" t="s">
        <v>53</v>
      </c>
      <c r="AZ625" t="s">
        <v>53</v>
      </c>
      <c r="BA625" t="s">
        <v>53</v>
      </c>
    </row>
    <row r="626" spans="1:53" x14ac:dyDescent="0.35">
      <c r="A626" t="s">
        <v>50</v>
      </c>
      <c r="B626">
        <v>10000</v>
      </c>
      <c r="C626">
        <v>9</v>
      </c>
      <c r="D626" t="s">
        <v>57</v>
      </c>
      <c r="E626" t="s">
        <v>75</v>
      </c>
      <c r="F626" t="s">
        <v>54</v>
      </c>
      <c r="G626" t="s">
        <v>55</v>
      </c>
      <c r="H626" t="s">
        <v>58</v>
      </c>
      <c r="I626" t="s">
        <v>55</v>
      </c>
      <c r="J626" t="s">
        <v>55</v>
      </c>
      <c r="K626">
        <v>20</v>
      </c>
      <c r="L626">
        <v>40</v>
      </c>
      <c r="M626">
        <v>0.60799932499999998</v>
      </c>
      <c r="N626">
        <v>0.76451612899999999</v>
      </c>
      <c r="O626">
        <v>0.73639112900000003</v>
      </c>
      <c r="P626">
        <v>0.67726708099999999</v>
      </c>
      <c r="Q626">
        <v>16.3</v>
      </c>
      <c r="R626">
        <v>23.7</v>
      </c>
      <c r="S626">
        <v>9</v>
      </c>
      <c r="T626">
        <v>7.3</v>
      </c>
      <c r="U626">
        <v>311</v>
      </c>
      <c r="V626">
        <v>31</v>
      </c>
      <c r="W626">
        <v>31</v>
      </c>
      <c r="X626">
        <v>320</v>
      </c>
      <c r="Y626">
        <v>39</v>
      </c>
      <c r="Z626">
        <v>0</v>
      </c>
      <c r="AA626">
        <v>0</v>
      </c>
      <c r="AB626">
        <v>0</v>
      </c>
      <c r="AC626" t="s">
        <v>53</v>
      </c>
      <c r="AD626">
        <v>-25450.580760000001</v>
      </c>
      <c r="AE626" t="s">
        <v>53</v>
      </c>
      <c r="AF626" t="s">
        <v>53</v>
      </c>
      <c r="AG626" t="s">
        <v>53</v>
      </c>
      <c r="AH626" t="s">
        <v>53</v>
      </c>
      <c r="AI626" t="s">
        <v>53</v>
      </c>
      <c r="AJ626" t="s">
        <v>53</v>
      </c>
      <c r="AK626" t="s">
        <v>53</v>
      </c>
      <c r="AL626" t="s">
        <v>53</v>
      </c>
      <c r="AM626" t="s">
        <v>53</v>
      </c>
      <c r="AN626" t="s">
        <v>53</v>
      </c>
      <c r="AO626" t="s">
        <v>53</v>
      </c>
      <c r="AP626" t="s">
        <v>53</v>
      </c>
      <c r="AQ626" t="s">
        <v>53</v>
      </c>
      <c r="AR626" t="s">
        <v>53</v>
      </c>
      <c r="AS626" t="s">
        <v>53</v>
      </c>
      <c r="AT626" t="s">
        <v>53</v>
      </c>
      <c r="AU626" t="s">
        <v>53</v>
      </c>
      <c r="AV626" t="s">
        <v>53</v>
      </c>
      <c r="AW626" t="s">
        <v>53</v>
      </c>
      <c r="AX626" t="s">
        <v>53</v>
      </c>
      <c r="AY626" t="s">
        <v>53</v>
      </c>
      <c r="AZ626" t="s">
        <v>53</v>
      </c>
      <c r="BA626" t="s">
        <v>53</v>
      </c>
    </row>
    <row r="627" spans="1:53" x14ac:dyDescent="0.35">
      <c r="A627" t="s">
        <v>50</v>
      </c>
      <c r="B627">
        <v>10000</v>
      </c>
      <c r="C627">
        <v>10</v>
      </c>
      <c r="D627" t="s">
        <v>57</v>
      </c>
      <c r="E627" t="s">
        <v>75</v>
      </c>
      <c r="F627" t="s">
        <v>60</v>
      </c>
      <c r="G627" t="s">
        <v>55</v>
      </c>
      <c r="H627" t="s">
        <v>58</v>
      </c>
      <c r="I627" t="s">
        <v>55</v>
      </c>
      <c r="J627" t="s">
        <v>55</v>
      </c>
      <c r="K627">
        <v>1</v>
      </c>
      <c r="L627">
        <v>41</v>
      </c>
      <c r="M627">
        <v>0.84559934299999995</v>
      </c>
      <c r="N627">
        <v>0.79354838699999997</v>
      </c>
      <c r="O627">
        <v>0.78854838699999996</v>
      </c>
      <c r="P627">
        <v>0.81867833700000003</v>
      </c>
      <c r="Q627">
        <v>8</v>
      </c>
      <c r="R627">
        <v>24.6</v>
      </c>
      <c r="S627">
        <v>1.6</v>
      </c>
      <c r="T627">
        <v>6.4</v>
      </c>
      <c r="U627">
        <v>318.39999999999998</v>
      </c>
      <c r="V627">
        <v>31</v>
      </c>
      <c r="W627">
        <v>31</v>
      </c>
      <c r="X627">
        <v>320</v>
      </c>
      <c r="Y627">
        <v>29.1</v>
      </c>
      <c r="Z627">
        <v>0</v>
      </c>
      <c r="AA627">
        <v>0</v>
      </c>
      <c r="AB627">
        <v>0</v>
      </c>
      <c r="AC627" t="s">
        <v>53</v>
      </c>
      <c r="AD627">
        <v>-25545.074339999999</v>
      </c>
      <c r="AE627" t="s">
        <v>53</v>
      </c>
      <c r="AF627" t="s">
        <v>53</v>
      </c>
      <c r="AG627" t="s">
        <v>53</v>
      </c>
      <c r="AH627" t="s">
        <v>53</v>
      </c>
      <c r="AI627" t="s">
        <v>53</v>
      </c>
      <c r="AJ627" t="s">
        <v>53</v>
      </c>
      <c r="AK627" t="s">
        <v>53</v>
      </c>
      <c r="AL627" t="s">
        <v>53</v>
      </c>
      <c r="AM627" t="s">
        <v>53</v>
      </c>
      <c r="AN627" t="s">
        <v>53</v>
      </c>
      <c r="AO627" t="s">
        <v>53</v>
      </c>
      <c r="AP627" t="s">
        <v>53</v>
      </c>
      <c r="AQ627" t="s">
        <v>53</v>
      </c>
      <c r="AR627" t="s">
        <v>53</v>
      </c>
      <c r="AS627" t="s">
        <v>53</v>
      </c>
      <c r="AT627" t="s">
        <v>53</v>
      </c>
      <c r="AU627" t="s">
        <v>53</v>
      </c>
      <c r="AV627" t="s">
        <v>53</v>
      </c>
      <c r="AW627" t="s">
        <v>53</v>
      </c>
      <c r="AX627" t="s">
        <v>53</v>
      </c>
      <c r="AY627" t="s">
        <v>53</v>
      </c>
      <c r="AZ627" t="s">
        <v>53</v>
      </c>
      <c r="BA627" t="s">
        <v>53</v>
      </c>
    </row>
    <row r="628" spans="1:53" x14ac:dyDescent="0.35">
      <c r="A628" t="s">
        <v>50</v>
      </c>
      <c r="B628">
        <v>10000</v>
      </c>
      <c r="C628">
        <v>11</v>
      </c>
      <c r="D628" t="s">
        <v>57</v>
      </c>
      <c r="E628" t="s">
        <v>75</v>
      </c>
      <c r="F628" t="s">
        <v>60</v>
      </c>
      <c r="G628" t="s">
        <v>55</v>
      </c>
      <c r="H628" t="s">
        <v>58</v>
      </c>
      <c r="I628" t="s">
        <v>55</v>
      </c>
      <c r="J628" t="s">
        <v>55</v>
      </c>
      <c r="K628">
        <v>2</v>
      </c>
      <c r="L628">
        <v>42</v>
      </c>
      <c r="M628">
        <v>0.818661741</v>
      </c>
      <c r="N628">
        <v>0.76774193499999999</v>
      </c>
      <c r="O628">
        <v>0.76180443499999995</v>
      </c>
      <c r="P628">
        <v>0.79227285400000003</v>
      </c>
      <c r="Q628">
        <v>9.1</v>
      </c>
      <c r="R628">
        <v>23.8</v>
      </c>
      <c r="S628">
        <v>1.9</v>
      </c>
      <c r="T628">
        <v>7.2</v>
      </c>
      <c r="U628">
        <v>318.10000000000002</v>
      </c>
      <c r="V628">
        <v>31</v>
      </c>
      <c r="W628">
        <v>31</v>
      </c>
      <c r="X628">
        <v>320</v>
      </c>
      <c r="Y628">
        <v>29.1</v>
      </c>
      <c r="Z628">
        <v>0</v>
      </c>
      <c r="AA628">
        <v>0</v>
      </c>
      <c r="AB628">
        <v>0</v>
      </c>
      <c r="AC628" t="s">
        <v>53</v>
      </c>
      <c r="AD628">
        <v>-25545.504690000002</v>
      </c>
      <c r="AE628" t="s">
        <v>53</v>
      </c>
      <c r="AF628" t="s">
        <v>53</v>
      </c>
      <c r="AG628" t="s">
        <v>53</v>
      </c>
      <c r="AH628" t="s">
        <v>53</v>
      </c>
      <c r="AI628" t="s">
        <v>53</v>
      </c>
      <c r="AJ628" t="s">
        <v>53</v>
      </c>
      <c r="AK628" t="s">
        <v>53</v>
      </c>
      <c r="AL628" t="s">
        <v>53</v>
      </c>
      <c r="AM628" t="s">
        <v>53</v>
      </c>
      <c r="AN628" t="s">
        <v>53</v>
      </c>
      <c r="AO628" t="s">
        <v>53</v>
      </c>
      <c r="AP628" t="s">
        <v>53</v>
      </c>
      <c r="AQ628" t="s">
        <v>53</v>
      </c>
      <c r="AR628" t="s">
        <v>53</v>
      </c>
      <c r="AS628" t="s">
        <v>53</v>
      </c>
      <c r="AT628" t="s">
        <v>53</v>
      </c>
      <c r="AU628" t="s">
        <v>53</v>
      </c>
      <c r="AV628" t="s">
        <v>53</v>
      </c>
      <c r="AW628" t="s">
        <v>53</v>
      </c>
      <c r="AX628" t="s">
        <v>53</v>
      </c>
      <c r="AY628" t="s">
        <v>53</v>
      </c>
      <c r="AZ628" t="s">
        <v>53</v>
      </c>
      <c r="BA628" t="s">
        <v>53</v>
      </c>
    </row>
    <row r="629" spans="1:53" x14ac:dyDescent="0.35">
      <c r="A629" t="s">
        <v>50</v>
      </c>
      <c r="B629">
        <v>10000</v>
      </c>
      <c r="C629">
        <v>12</v>
      </c>
      <c r="D629" t="s">
        <v>57</v>
      </c>
      <c r="E629" t="s">
        <v>75</v>
      </c>
      <c r="F629" t="s">
        <v>60</v>
      </c>
      <c r="G629" t="s">
        <v>55</v>
      </c>
      <c r="H629" t="s">
        <v>58</v>
      </c>
      <c r="I629" t="s">
        <v>55</v>
      </c>
      <c r="J629" t="s">
        <v>55</v>
      </c>
      <c r="K629">
        <v>3</v>
      </c>
      <c r="L629">
        <v>43</v>
      </c>
      <c r="M629">
        <v>0.81878489300000001</v>
      </c>
      <c r="N629">
        <v>0.76774193499999999</v>
      </c>
      <c r="O629">
        <v>0.76180443499999995</v>
      </c>
      <c r="P629">
        <v>0.79232935100000002</v>
      </c>
      <c r="Q629">
        <v>9.1</v>
      </c>
      <c r="R629">
        <v>23.8</v>
      </c>
      <c r="S629">
        <v>1.9</v>
      </c>
      <c r="T629">
        <v>7.2</v>
      </c>
      <c r="U629">
        <v>318.10000000000002</v>
      </c>
      <c r="V629">
        <v>31</v>
      </c>
      <c r="W629">
        <v>31</v>
      </c>
      <c r="X629">
        <v>320</v>
      </c>
      <c r="Y629">
        <v>29.1</v>
      </c>
      <c r="Z629">
        <v>0</v>
      </c>
      <c r="AA629">
        <v>0</v>
      </c>
      <c r="AB629">
        <v>0</v>
      </c>
      <c r="AC629" t="s">
        <v>53</v>
      </c>
      <c r="AD629">
        <v>-25545.504690000002</v>
      </c>
      <c r="AE629" t="s">
        <v>53</v>
      </c>
      <c r="AF629" t="s">
        <v>53</v>
      </c>
      <c r="AG629" t="s">
        <v>53</v>
      </c>
      <c r="AH629" t="s">
        <v>53</v>
      </c>
      <c r="AI629" t="s">
        <v>53</v>
      </c>
      <c r="AJ629" t="s">
        <v>53</v>
      </c>
      <c r="AK629" t="s">
        <v>53</v>
      </c>
      <c r="AL629" t="s">
        <v>53</v>
      </c>
      <c r="AM629" t="s">
        <v>53</v>
      </c>
      <c r="AN629" t="s">
        <v>53</v>
      </c>
      <c r="AO629" t="s">
        <v>53</v>
      </c>
      <c r="AP629" t="s">
        <v>53</v>
      </c>
      <c r="AQ629" t="s">
        <v>53</v>
      </c>
      <c r="AR629" t="s">
        <v>53</v>
      </c>
      <c r="AS629" t="s">
        <v>53</v>
      </c>
      <c r="AT629" t="s">
        <v>53</v>
      </c>
      <c r="AU629" t="s">
        <v>53</v>
      </c>
      <c r="AV629" t="s">
        <v>53</v>
      </c>
      <c r="AW629" t="s">
        <v>53</v>
      </c>
      <c r="AX629" t="s">
        <v>53</v>
      </c>
      <c r="AY629" t="s">
        <v>53</v>
      </c>
      <c r="AZ629" t="s">
        <v>53</v>
      </c>
      <c r="BA629" t="s">
        <v>53</v>
      </c>
    </row>
    <row r="630" spans="1:53" x14ac:dyDescent="0.35">
      <c r="A630" t="s">
        <v>50</v>
      </c>
      <c r="B630">
        <v>10000</v>
      </c>
      <c r="C630">
        <v>13</v>
      </c>
      <c r="D630" t="s">
        <v>57</v>
      </c>
      <c r="E630" t="s">
        <v>75</v>
      </c>
      <c r="F630" t="s">
        <v>60</v>
      </c>
      <c r="G630" t="s">
        <v>55</v>
      </c>
      <c r="H630" t="s">
        <v>58</v>
      </c>
      <c r="I630" t="s">
        <v>55</v>
      </c>
      <c r="J630" t="s">
        <v>55</v>
      </c>
      <c r="K630">
        <v>4</v>
      </c>
      <c r="L630">
        <v>44</v>
      </c>
      <c r="M630">
        <v>0.82521346500000003</v>
      </c>
      <c r="N630">
        <v>0.77419354799999995</v>
      </c>
      <c r="O630">
        <v>0.769506048</v>
      </c>
      <c r="P630">
        <v>0.79877558599999998</v>
      </c>
      <c r="Q630">
        <v>8.5</v>
      </c>
      <c r="R630">
        <v>24</v>
      </c>
      <c r="S630">
        <v>1.5</v>
      </c>
      <c r="T630">
        <v>7</v>
      </c>
      <c r="U630">
        <v>318.5</v>
      </c>
      <c r="V630">
        <v>31</v>
      </c>
      <c r="W630">
        <v>31</v>
      </c>
      <c r="X630">
        <v>320</v>
      </c>
      <c r="Y630">
        <v>29.1</v>
      </c>
      <c r="Z630">
        <v>0</v>
      </c>
      <c r="AA630">
        <v>0</v>
      </c>
      <c r="AB630">
        <v>0</v>
      </c>
      <c r="AC630" t="s">
        <v>53</v>
      </c>
      <c r="AD630">
        <v>-25545.504690000002</v>
      </c>
      <c r="AE630" t="s">
        <v>53</v>
      </c>
      <c r="AF630" t="s">
        <v>53</v>
      </c>
      <c r="AG630" t="s">
        <v>53</v>
      </c>
      <c r="AH630" t="s">
        <v>53</v>
      </c>
      <c r="AI630" t="s">
        <v>53</v>
      </c>
      <c r="AJ630" t="s">
        <v>53</v>
      </c>
      <c r="AK630" t="s">
        <v>53</v>
      </c>
      <c r="AL630" t="s">
        <v>53</v>
      </c>
      <c r="AM630" t="s">
        <v>53</v>
      </c>
      <c r="AN630" t="s">
        <v>53</v>
      </c>
      <c r="AO630" t="s">
        <v>53</v>
      </c>
      <c r="AP630" t="s">
        <v>53</v>
      </c>
      <c r="AQ630" t="s">
        <v>53</v>
      </c>
      <c r="AR630" t="s">
        <v>53</v>
      </c>
      <c r="AS630" t="s">
        <v>53</v>
      </c>
      <c r="AT630" t="s">
        <v>53</v>
      </c>
      <c r="AU630" t="s">
        <v>53</v>
      </c>
      <c r="AV630" t="s">
        <v>53</v>
      </c>
      <c r="AW630" t="s">
        <v>53</v>
      </c>
      <c r="AX630" t="s">
        <v>53</v>
      </c>
      <c r="AY630" t="s">
        <v>53</v>
      </c>
      <c r="AZ630" t="s">
        <v>53</v>
      </c>
      <c r="BA630" t="s">
        <v>53</v>
      </c>
    </row>
    <row r="631" spans="1:53" x14ac:dyDescent="0.35">
      <c r="A631" t="s">
        <v>50</v>
      </c>
      <c r="B631">
        <v>10000</v>
      </c>
      <c r="C631">
        <v>14</v>
      </c>
      <c r="D631" t="s">
        <v>57</v>
      </c>
      <c r="E631" t="s">
        <v>75</v>
      </c>
      <c r="F631" t="s">
        <v>60</v>
      </c>
      <c r="G631" t="s">
        <v>55</v>
      </c>
      <c r="H631" t="s">
        <v>58</v>
      </c>
      <c r="I631" t="s">
        <v>55</v>
      </c>
      <c r="J631" t="s">
        <v>55</v>
      </c>
      <c r="K631">
        <v>5</v>
      </c>
      <c r="L631">
        <v>45</v>
      </c>
      <c r="M631">
        <v>0.82188834200000005</v>
      </c>
      <c r="N631">
        <v>0.77096774199999996</v>
      </c>
      <c r="O631">
        <v>0.76659274200000005</v>
      </c>
      <c r="P631">
        <v>0.79549875000000003</v>
      </c>
      <c r="Q631">
        <v>8.5</v>
      </c>
      <c r="R631">
        <v>23.9</v>
      </c>
      <c r="S631">
        <v>1.4</v>
      </c>
      <c r="T631">
        <v>7.1</v>
      </c>
      <c r="U631">
        <v>318.60000000000002</v>
      </c>
      <c r="V631">
        <v>31</v>
      </c>
      <c r="W631">
        <v>31</v>
      </c>
      <c r="X631">
        <v>320</v>
      </c>
      <c r="Y631">
        <v>29.1</v>
      </c>
      <c r="Z631">
        <v>0</v>
      </c>
      <c r="AA631">
        <v>0</v>
      </c>
      <c r="AB631">
        <v>0</v>
      </c>
      <c r="AC631" t="s">
        <v>53</v>
      </c>
      <c r="AD631">
        <v>-25545.504690000002</v>
      </c>
      <c r="AE631" t="s">
        <v>53</v>
      </c>
      <c r="AF631" t="s">
        <v>53</v>
      </c>
      <c r="AG631" t="s">
        <v>53</v>
      </c>
      <c r="AH631" t="s">
        <v>53</v>
      </c>
      <c r="AI631" t="s">
        <v>53</v>
      </c>
      <c r="AJ631" t="s">
        <v>53</v>
      </c>
      <c r="AK631" t="s">
        <v>53</v>
      </c>
      <c r="AL631" t="s">
        <v>53</v>
      </c>
      <c r="AM631" t="s">
        <v>53</v>
      </c>
      <c r="AN631" t="s">
        <v>53</v>
      </c>
      <c r="AO631" t="s">
        <v>53</v>
      </c>
      <c r="AP631" t="s">
        <v>53</v>
      </c>
      <c r="AQ631" t="s">
        <v>53</v>
      </c>
      <c r="AR631" t="s">
        <v>53</v>
      </c>
      <c r="AS631" t="s">
        <v>53</v>
      </c>
      <c r="AT631" t="s">
        <v>53</v>
      </c>
      <c r="AU631" t="s">
        <v>53</v>
      </c>
      <c r="AV631" t="s">
        <v>53</v>
      </c>
      <c r="AW631" t="s">
        <v>53</v>
      </c>
      <c r="AX631" t="s">
        <v>53</v>
      </c>
      <c r="AY631" t="s">
        <v>53</v>
      </c>
      <c r="AZ631" t="s">
        <v>53</v>
      </c>
      <c r="BA631" t="s">
        <v>53</v>
      </c>
    </row>
    <row r="632" spans="1:53" x14ac:dyDescent="0.35">
      <c r="A632" t="s">
        <v>50</v>
      </c>
      <c r="B632">
        <v>10000</v>
      </c>
      <c r="C632">
        <v>15</v>
      </c>
      <c r="D632" t="s">
        <v>57</v>
      </c>
      <c r="E632" t="s">
        <v>75</v>
      </c>
      <c r="F632" t="s">
        <v>60</v>
      </c>
      <c r="G632" t="s">
        <v>55</v>
      </c>
      <c r="H632" t="s">
        <v>58</v>
      </c>
      <c r="I632" t="s">
        <v>55</v>
      </c>
      <c r="J632" t="s">
        <v>55</v>
      </c>
      <c r="K632">
        <v>6</v>
      </c>
      <c r="L632">
        <v>46</v>
      </c>
      <c r="M632">
        <v>0.82521346500000003</v>
      </c>
      <c r="N632">
        <v>0.77419354799999995</v>
      </c>
      <c r="O632">
        <v>0.76981854800000005</v>
      </c>
      <c r="P632">
        <v>0.79877558599999998</v>
      </c>
      <c r="Q632">
        <v>8.4</v>
      </c>
      <c r="R632">
        <v>24</v>
      </c>
      <c r="S632">
        <v>1.4</v>
      </c>
      <c r="T632">
        <v>7</v>
      </c>
      <c r="U632">
        <v>318.60000000000002</v>
      </c>
      <c r="V632">
        <v>31</v>
      </c>
      <c r="W632">
        <v>31</v>
      </c>
      <c r="X632">
        <v>320</v>
      </c>
      <c r="Y632">
        <v>29.1</v>
      </c>
      <c r="Z632">
        <v>0</v>
      </c>
      <c r="AA632">
        <v>0</v>
      </c>
      <c r="AB632">
        <v>0</v>
      </c>
      <c r="AC632" t="s">
        <v>53</v>
      </c>
      <c r="AD632">
        <v>-25545.504690000002</v>
      </c>
      <c r="AE632" t="s">
        <v>53</v>
      </c>
      <c r="AF632" t="s">
        <v>53</v>
      </c>
      <c r="AG632" t="s">
        <v>53</v>
      </c>
      <c r="AH632" t="s">
        <v>53</v>
      </c>
      <c r="AI632" t="s">
        <v>53</v>
      </c>
      <c r="AJ632" t="s">
        <v>53</v>
      </c>
      <c r="AK632" t="s">
        <v>53</v>
      </c>
      <c r="AL632" t="s">
        <v>53</v>
      </c>
      <c r="AM632" t="s">
        <v>53</v>
      </c>
      <c r="AN632" t="s">
        <v>53</v>
      </c>
      <c r="AO632" t="s">
        <v>53</v>
      </c>
      <c r="AP632" t="s">
        <v>53</v>
      </c>
      <c r="AQ632" t="s">
        <v>53</v>
      </c>
      <c r="AR632" t="s">
        <v>53</v>
      </c>
      <c r="AS632" t="s">
        <v>53</v>
      </c>
      <c r="AT632" t="s">
        <v>53</v>
      </c>
      <c r="AU632" t="s">
        <v>53</v>
      </c>
      <c r="AV632" t="s">
        <v>53</v>
      </c>
      <c r="AW632" t="s">
        <v>53</v>
      </c>
      <c r="AX632" t="s">
        <v>53</v>
      </c>
      <c r="AY632" t="s">
        <v>53</v>
      </c>
      <c r="AZ632" t="s">
        <v>53</v>
      </c>
      <c r="BA632" t="s">
        <v>53</v>
      </c>
    </row>
    <row r="633" spans="1:53" x14ac:dyDescent="0.35">
      <c r="A633" t="s">
        <v>50</v>
      </c>
      <c r="B633">
        <v>10000</v>
      </c>
      <c r="C633">
        <v>16</v>
      </c>
      <c r="D633" t="s">
        <v>57</v>
      </c>
      <c r="E633" t="s">
        <v>75</v>
      </c>
      <c r="F633" t="s">
        <v>60</v>
      </c>
      <c r="G633" t="s">
        <v>55</v>
      </c>
      <c r="H633" t="s">
        <v>58</v>
      </c>
      <c r="I633" t="s">
        <v>55</v>
      </c>
      <c r="J633" t="s">
        <v>55</v>
      </c>
      <c r="K633">
        <v>7</v>
      </c>
      <c r="L633">
        <v>47</v>
      </c>
      <c r="M633">
        <v>0.81855500800000003</v>
      </c>
      <c r="N633">
        <v>0.76774193499999999</v>
      </c>
      <c r="O633">
        <v>0.76336693499999997</v>
      </c>
      <c r="P633">
        <v>0.79222006099999998</v>
      </c>
      <c r="Q633">
        <v>8.6</v>
      </c>
      <c r="R633">
        <v>23.8</v>
      </c>
      <c r="S633">
        <v>1.4</v>
      </c>
      <c r="T633">
        <v>7.2</v>
      </c>
      <c r="U633">
        <v>318.60000000000002</v>
      </c>
      <c r="V633">
        <v>31</v>
      </c>
      <c r="W633">
        <v>31</v>
      </c>
      <c r="X633">
        <v>320</v>
      </c>
      <c r="Y633">
        <v>29.1</v>
      </c>
      <c r="Z633">
        <v>0</v>
      </c>
      <c r="AA633">
        <v>0</v>
      </c>
      <c r="AB633">
        <v>0</v>
      </c>
      <c r="AC633" t="s">
        <v>53</v>
      </c>
      <c r="AD633">
        <v>-25545.504690000002</v>
      </c>
      <c r="AE633" t="s">
        <v>53</v>
      </c>
      <c r="AF633" t="s">
        <v>53</v>
      </c>
      <c r="AG633" t="s">
        <v>53</v>
      </c>
      <c r="AH633" t="s">
        <v>53</v>
      </c>
      <c r="AI633" t="s">
        <v>53</v>
      </c>
      <c r="AJ633" t="s">
        <v>53</v>
      </c>
      <c r="AK633" t="s">
        <v>53</v>
      </c>
      <c r="AL633" t="s">
        <v>53</v>
      </c>
      <c r="AM633" t="s">
        <v>53</v>
      </c>
      <c r="AN633" t="s">
        <v>53</v>
      </c>
      <c r="AO633" t="s">
        <v>53</v>
      </c>
      <c r="AP633" t="s">
        <v>53</v>
      </c>
      <c r="AQ633" t="s">
        <v>53</v>
      </c>
      <c r="AR633" t="s">
        <v>53</v>
      </c>
      <c r="AS633" t="s">
        <v>53</v>
      </c>
      <c r="AT633" t="s">
        <v>53</v>
      </c>
      <c r="AU633" t="s">
        <v>53</v>
      </c>
      <c r="AV633" t="s">
        <v>53</v>
      </c>
      <c r="AW633" t="s">
        <v>53</v>
      </c>
      <c r="AX633" t="s">
        <v>53</v>
      </c>
      <c r="AY633" t="s">
        <v>53</v>
      </c>
      <c r="AZ633" t="s">
        <v>53</v>
      </c>
      <c r="BA633" t="s">
        <v>53</v>
      </c>
    </row>
    <row r="634" spans="1:53" x14ac:dyDescent="0.35">
      <c r="A634" t="s">
        <v>50</v>
      </c>
      <c r="B634">
        <v>10000</v>
      </c>
      <c r="C634">
        <v>17</v>
      </c>
      <c r="D634" t="s">
        <v>57</v>
      </c>
      <c r="E634" t="s">
        <v>75</v>
      </c>
      <c r="F634" t="s">
        <v>60</v>
      </c>
      <c r="G634" t="s">
        <v>55</v>
      </c>
      <c r="H634" t="s">
        <v>58</v>
      </c>
      <c r="I634" t="s">
        <v>55</v>
      </c>
      <c r="J634" t="s">
        <v>55</v>
      </c>
      <c r="K634">
        <v>8</v>
      </c>
      <c r="L634">
        <v>48</v>
      </c>
      <c r="M634">
        <v>0.82926108399999998</v>
      </c>
      <c r="N634">
        <v>0.77741935500000003</v>
      </c>
      <c r="O634">
        <v>0.77335685499999995</v>
      </c>
      <c r="P634">
        <v>0.80238770000000004</v>
      </c>
      <c r="Q634">
        <v>8.1999999999999993</v>
      </c>
      <c r="R634">
        <v>24.1</v>
      </c>
      <c r="S634">
        <v>1.3</v>
      </c>
      <c r="T634">
        <v>6.9</v>
      </c>
      <c r="U634">
        <v>318.7</v>
      </c>
      <c r="V634">
        <v>31</v>
      </c>
      <c r="W634">
        <v>31</v>
      </c>
      <c r="X634">
        <v>320</v>
      </c>
      <c r="Y634">
        <v>29.1</v>
      </c>
      <c r="Z634">
        <v>0</v>
      </c>
      <c r="AA634">
        <v>0</v>
      </c>
      <c r="AB634">
        <v>0</v>
      </c>
      <c r="AC634" t="s">
        <v>53</v>
      </c>
      <c r="AD634">
        <v>-25545.504690000002</v>
      </c>
      <c r="AE634" t="s">
        <v>53</v>
      </c>
      <c r="AF634" t="s">
        <v>53</v>
      </c>
      <c r="AG634" t="s">
        <v>53</v>
      </c>
      <c r="AH634" t="s">
        <v>53</v>
      </c>
      <c r="AI634" t="s">
        <v>53</v>
      </c>
      <c r="AJ634" t="s">
        <v>53</v>
      </c>
      <c r="AK634" t="s">
        <v>53</v>
      </c>
      <c r="AL634" t="s">
        <v>53</v>
      </c>
      <c r="AM634" t="s">
        <v>53</v>
      </c>
      <c r="AN634" t="s">
        <v>53</v>
      </c>
      <c r="AO634" t="s">
        <v>53</v>
      </c>
      <c r="AP634" t="s">
        <v>53</v>
      </c>
      <c r="AQ634" t="s">
        <v>53</v>
      </c>
      <c r="AR634" t="s">
        <v>53</v>
      </c>
      <c r="AS634" t="s">
        <v>53</v>
      </c>
      <c r="AT634" t="s">
        <v>53</v>
      </c>
      <c r="AU634" t="s">
        <v>53</v>
      </c>
      <c r="AV634" t="s">
        <v>53</v>
      </c>
      <c r="AW634" t="s">
        <v>53</v>
      </c>
      <c r="AX634" t="s">
        <v>53</v>
      </c>
      <c r="AY634" t="s">
        <v>53</v>
      </c>
      <c r="AZ634" t="s">
        <v>53</v>
      </c>
      <c r="BA634" t="s">
        <v>53</v>
      </c>
    </row>
    <row r="635" spans="1:53" x14ac:dyDescent="0.35">
      <c r="A635" t="s">
        <v>50</v>
      </c>
      <c r="B635">
        <v>10000</v>
      </c>
      <c r="C635">
        <v>18</v>
      </c>
      <c r="D635" t="s">
        <v>57</v>
      </c>
      <c r="E635" t="s">
        <v>75</v>
      </c>
      <c r="F635" t="s">
        <v>60</v>
      </c>
      <c r="G635" t="s">
        <v>55</v>
      </c>
      <c r="H635" t="s">
        <v>58</v>
      </c>
      <c r="I635" t="s">
        <v>55</v>
      </c>
      <c r="J635" t="s">
        <v>55</v>
      </c>
      <c r="K635">
        <v>9</v>
      </c>
      <c r="L635">
        <v>49</v>
      </c>
      <c r="M635">
        <v>0.842339901</v>
      </c>
      <c r="N635">
        <v>0.79032258099999997</v>
      </c>
      <c r="O635">
        <v>0.78563508100000001</v>
      </c>
      <c r="P635">
        <v>0.81538760799999999</v>
      </c>
      <c r="Q635">
        <v>8</v>
      </c>
      <c r="R635">
        <v>24.5</v>
      </c>
      <c r="S635">
        <v>1.5</v>
      </c>
      <c r="T635">
        <v>6.5</v>
      </c>
      <c r="U635">
        <v>318.5</v>
      </c>
      <c r="V635">
        <v>31</v>
      </c>
      <c r="W635">
        <v>31</v>
      </c>
      <c r="X635">
        <v>320</v>
      </c>
      <c r="Y635">
        <v>29.1</v>
      </c>
      <c r="Z635">
        <v>0</v>
      </c>
      <c r="AA635">
        <v>0</v>
      </c>
      <c r="AB635">
        <v>0</v>
      </c>
      <c r="AC635" t="s">
        <v>53</v>
      </c>
      <c r="AD635">
        <v>-25545.504690000002</v>
      </c>
      <c r="AE635" t="s">
        <v>53</v>
      </c>
      <c r="AF635" t="s">
        <v>53</v>
      </c>
      <c r="AG635" t="s">
        <v>53</v>
      </c>
      <c r="AH635" t="s">
        <v>53</v>
      </c>
      <c r="AI635" t="s">
        <v>53</v>
      </c>
      <c r="AJ635" t="s">
        <v>53</v>
      </c>
      <c r="AK635" t="s">
        <v>53</v>
      </c>
      <c r="AL635" t="s">
        <v>53</v>
      </c>
      <c r="AM635" t="s">
        <v>53</v>
      </c>
      <c r="AN635" t="s">
        <v>53</v>
      </c>
      <c r="AO635" t="s">
        <v>53</v>
      </c>
      <c r="AP635" t="s">
        <v>53</v>
      </c>
      <c r="AQ635" t="s">
        <v>53</v>
      </c>
      <c r="AR635" t="s">
        <v>53</v>
      </c>
      <c r="AS635" t="s">
        <v>53</v>
      </c>
      <c r="AT635" t="s">
        <v>53</v>
      </c>
      <c r="AU635" t="s">
        <v>53</v>
      </c>
      <c r="AV635" t="s">
        <v>53</v>
      </c>
      <c r="AW635" t="s">
        <v>53</v>
      </c>
      <c r="AX635" t="s">
        <v>53</v>
      </c>
      <c r="AY635" t="s">
        <v>53</v>
      </c>
      <c r="AZ635" t="s">
        <v>53</v>
      </c>
      <c r="BA635" t="s">
        <v>53</v>
      </c>
    </row>
    <row r="636" spans="1:53" x14ac:dyDescent="0.35">
      <c r="A636" t="s">
        <v>50</v>
      </c>
      <c r="B636">
        <v>10000</v>
      </c>
      <c r="C636">
        <v>19</v>
      </c>
      <c r="D636" t="s">
        <v>57</v>
      </c>
      <c r="E636" t="s">
        <v>75</v>
      </c>
      <c r="F636" t="s">
        <v>60</v>
      </c>
      <c r="G636" t="s">
        <v>55</v>
      </c>
      <c r="H636" t="s">
        <v>58</v>
      </c>
      <c r="I636" t="s">
        <v>55</v>
      </c>
      <c r="J636" t="s">
        <v>55</v>
      </c>
      <c r="K636">
        <v>10</v>
      </c>
      <c r="L636">
        <v>50</v>
      </c>
      <c r="M636">
        <v>0.81188834200000004</v>
      </c>
      <c r="N636">
        <v>0.76129032299999999</v>
      </c>
      <c r="O636">
        <v>0.75597782300000005</v>
      </c>
      <c r="P636">
        <v>0.78566268399999994</v>
      </c>
      <c r="Q636">
        <v>9.1</v>
      </c>
      <c r="R636">
        <v>23.6</v>
      </c>
      <c r="S636">
        <v>1.7</v>
      </c>
      <c r="T636">
        <v>7.4</v>
      </c>
      <c r="U636">
        <v>318.3</v>
      </c>
      <c r="V636">
        <v>31</v>
      </c>
      <c r="W636">
        <v>31</v>
      </c>
      <c r="X636">
        <v>320</v>
      </c>
      <c r="Y636">
        <v>29.1</v>
      </c>
      <c r="Z636">
        <v>0</v>
      </c>
      <c r="AA636">
        <v>0</v>
      </c>
      <c r="AB636">
        <v>0</v>
      </c>
      <c r="AC636" t="s">
        <v>53</v>
      </c>
      <c r="AD636">
        <v>-25547.781859999999</v>
      </c>
      <c r="AE636" t="s">
        <v>53</v>
      </c>
      <c r="AF636" t="s">
        <v>53</v>
      </c>
      <c r="AG636" t="s">
        <v>53</v>
      </c>
      <c r="AH636" t="s">
        <v>53</v>
      </c>
      <c r="AI636" t="s">
        <v>53</v>
      </c>
      <c r="AJ636" t="s">
        <v>53</v>
      </c>
      <c r="AK636" t="s">
        <v>53</v>
      </c>
      <c r="AL636" t="s">
        <v>53</v>
      </c>
      <c r="AM636" t="s">
        <v>53</v>
      </c>
      <c r="AN636" t="s">
        <v>53</v>
      </c>
      <c r="AO636" t="s">
        <v>53</v>
      </c>
      <c r="AP636" t="s">
        <v>53</v>
      </c>
      <c r="AQ636" t="s">
        <v>53</v>
      </c>
      <c r="AR636" t="s">
        <v>53</v>
      </c>
      <c r="AS636" t="s">
        <v>53</v>
      </c>
      <c r="AT636" t="s">
        <v>53</v>
      </c>
      <c r="AU636" t="s">
        <v>53</v>
      </c>
      <c r="AV636" t="s">
        <v>53</v>
      </c>
      <c r="AW636" t="s">
        <v>53</v>
      </c>
      <c r="AX636" t="s">
        <v>53</v>
      </c>
      <c r="AY636" t="s">
        <v>53</v>
      </c>
      <c r="AZ636" t="s">
        <v>53</v>
      </c>
      <c r="BA636" t="s">
        <v>53</v>
      </c>
    </row>
    <row r="637" spans="1:53" x14ac:dyDescent="0.35">
      <c r="A637" t="s">
        <v>50</v>
      </c>
      <c r="B637">
        <v>10000</v>
      </c>
      <c r="C637">
        <v>20</v>
      </c>
      <c r="D637" t="s">
        <v>57</v>
      </c>
      <c r="E637" t="s">
        <v>75</v>
      </c>
      <c r="F637" t="s">
        <v>60</v>
      </c>
      <c r="G637" t="s">
        <v>55</v>
      </c>
      <c r="H637" t="s">
        <v>58</v>
      </c>
      <c r="I637" t="s">
        <v>55</v>
      </c>
      <c r="J637" t="s">
        <v>55</v>
      </c>
      <c r="K637">
        <v>11</v>
      </c>
      <c r="L637">
        <v>51</v>
      </c>
      <c r="M637">
        <v>0.80912972100000002</v>
      </c>
      <c r="N637">
        <v>0.76129032299999999</v>
      </c>
      <c r="O637">
        <v>0.75691532299999997</v>
      </c>
      <c r="P637">
        <v>0.78435120899999999</v>
      </c>
      <c r="Q637">
        <v>8.8000000000000007</v>
      </c>
      <c r="R637">
        <v>23.6</v>
      </c>
      <c r="S637">
        <v>1.4</v>
      </c>
      <c r="T637">
        <v>7.4</v>
      </c>
      <c r="U637">
        <v>318.60000000000002</v>
      </c>
      <c r="V637">
        <v>31</v>
      </c>
      <c r="W637">
        <v>31</v>
      </c>
      <c r="X637">
        <v>320</v>
      </c>
      <c r="Y637">
        <v>29.2</v>
      </c>
      <c r="Z637">
        <v>0</v>
      </c>
      <c r="AA637">
        <v>0</v>
      </c>
      <c r="AB637">
        <v>0</v>
      </c>
      <c r="AC637" t="s">
        <v>53</v>
      </c>
      <c r="AD637">
        <v>-25545.996279999999</v>
      </c>
      <c r="AE637" t="s">
        <v>53</v>
      </c>
      <c r="AF637" t="s">
        <v>53</v>
      </c>
      <c r="AG637" t="s">
        <v>53</v>
      </c>
      <c r="AH637" t="s">
        <v>53</v>
      </c>
      <c r="AI637" t="s">
        <v>53</v>
      </c>
      <c r="AJ637" t="s">
        <v>53</v>
      </c>
      <c r="AK637" t="s">
        <v>53</v>
      </c>
      <c r="AL637" t="s">
        <v>53</v>
      </c>
      <c r="AM637" t="s">
        <v>53</v>
      </c>
      <c r="AN637" t="s">
        <v>53</v>
      </c>
      <c r="AO637" t="s">
        <v>53</v>
      </c>
      <c r="AP637" t="s">
        <v>53</v>
      </c>
      <c r="AQ637" t="s">
        <v>53</v>
      </c>
      <c r="AR637" t="s">
        <v>53</v>
      </c>
      <c r="AS637" t="s">
        <v>53</v>
      </c>
      <c r="AT637" t="s">
        <v>53</v>
      </c>
      <c r="AU637" t="s">
        <v>53</v>
      </c>
      <c r="AV637" t="s">
        <v>53</v>
      </c>
      <c r="AW637" t="s">
        <v>53</v>
      </c>
      <c r="AX637" t="s">
        <v>53</v>
      </c>
      <c r="AY637" t="s">
        <v>53</v>
      </c>
      <c r="AZ637" t="s">
        <v>53</v>
      </c>
      <c r="BA637" t="s">
        <v>53</v>
      </c>
    </row>
    <row r="638" spans="1:53" x14ac:dyDescent="0.35">
      <c r="A638" t="s">
        <v>50</v>
      </c>
      <c r="B638">
        <v>10000</v>
      </c>
      <c r="C638">
        <v>1</v>
      </c>
      <c r="D638" t="s">
        <v>59</v>
      </c>
      <c r="E638" t="s">
        <v>75</v>
      </c>
      <c r="F638" t="s">
        <v>60</v>
      </c>
      <c r="G638" t="s">
        <v>55</v>
      </c>
      <c r="H638" t="s">
        <v>58</v>
      </c>
      <c r="I638" t="s">
        <v>55</v>
      </c>
      <c r="J638" t="s">
        <v>55</v>
      </c>
      <c r="K638">
        <v>12</v>
      </c>
      <c r="L638">
        <v>52</v>
      </c>
      <c r="M638">
        <v>0.80568144500000005</v>
      </c>
      <c r="N638">
        <v>0.75806451600000002</v>
      </c>
      <c r="O638">
        <v>0.75306451600000002</v>
      </c>
      <c r="P638">
        <v>0.78101787499999997</v>
      </c>
      <c r="Q638">
        <v>9.1</v>
      </c>
      <c r="R638">
        <v>23.5</v>
      </c>
      <c r="S638">
        <v>1.6</v>
      </c>
      <c r="T638">
        <v>7.5</v>
      </c>
      <c r="U638">
        <v>318.39999999999998</v>
      </c>
      <c r="V638">
        <v>31</v>
      </c>
      <c r="W638">
        <v>31</v>
      </c>
      <c r="X638">
        <v>320</v>
      </c>
      <c r="Y638">
        <v>29.2</v>
      </c>
      <c r="Z638">
        <v>0</v>
      </c>
      <c r="AA638">
        <v>0</v>
      </c>
      <c r="AB638">
        <v>0</v>
      </c>
      <c r="AC638" t="s">
        <v>53</v>
      </c>
      <c r="AD638">
        <v>-25545.996279999999</v>
      </c>
      <c r="AE638" t="s">
        <v>53</v>
      </c>
      <c r="AF638" t="s">
        <v>53</v>
      </c>
      <c r="AG638" t="s">
        <v>53</v>
      </c>
      <c r="AH638" t="s">
        <v>53</v>
      </c>
      <c r="AI638" t="s">
        <v>53</v>
      </c>
      <c r="AJ638" t="s">
        <v>53</v>
      </c>
      <c r="AK638" t="s">
        <v>53</v>
      </c>
      <c r="AL638" t="s">
        <v>53</v>
      </c>
      <c r="AM638" t="s">
        <v>53</v>
      </c>
      <c r="AN638" t="s">
        <v>53</v>
      </c>
      <c r="AO638" t="s">
        <v>53</v>
      </c>
      <c r="AP638" t="s">
        <v>53</v>
      </c>
      <c r="AQ638" t="s">
        <v>53</v>
      </c>
      <c r="AR638" t="s">
        <v>53</v>
      </c>
      <c r="AS638" t="s">
        <v>53</v>
      </c>
      <c r="AT638" t="s">
        <v>53</v>
      </c>
      <c r="AU638" t="s">
        <v>53</v>
      </c>
      <c r="AV638" t="s">
        <v>53</v>
      </c>
      <c r="AW638" t="s">
        <v>53</v>
      </c>
      <c r="AX638" t="s">
        <v>53</v>
      </c>
      <c r="AY638" t="s">
        <v>53</v>
      </c>
      <c r="AZ638" t="s">
        <v>53</v>
      </c>
      <c r="BA638" t="s">
        <v>53</v>
      </c>
    </row>
    <row r="639" spans="1:53" x14ac:dyDescent="0.35">
      <c r="A639" t="s">
        <v>50</v>
      </c>
      <c r="B639">
        <v>10000</v>
      </c>
      <c r="C639">
        <v>2</v>
      </c>
      <c r="D639" t="s">
        <v>59</v>
      </c>
      <c r="E639" t="s">
        <v>75</v>
      </c>
      <c r="F639" t="s">
        <v>60</v>
      </c>
      <c r="G639" t="s">
        <v>55</v>
      </c>
      <c r="H639" t="s">
        <v>58</v>
      </c>
      <c r="I639" t="s">
        <v>55</v>
      </c>
      <c r="J639" t="s">
        <v>55</v>
      </c>
      <c r="K639">
        <v>13</v>
      </c>
      <c r="L639">
        <v>53</v>
      </c>
      <c r="M639">
        <v>0.78880952400000004</v>
      </c>
      <c r="N639">
        <v>0.74516128999999998</v>
      </c>
      <c r="O639">
        <v>0.73859878999999995</v>
      </c>
      <c r="P639">
        <v>0.76627211299999998</v>
      </c>
      <c r="Q639">
        <v>10</v>
      </c>
      <c r="R639">
        <v>23.1</v>
      </c>
      <c r="S639">
        <v>2.1</v>
      </c>
      <c r="T639">
        <v>7.9</v>
      </c>
      <c r="U639">
        <v>317.89999999999998</v>
      </c>
      <c r="V639">
        <v>31</v>
      </c>
      <c r="W639">
        <v>31</v>
      </c>
      <c r="X639">
        <v>320</v>
      </c>
      <c r="Y639">
        <v>29.3</v>
      </c>
      <c r="Z639">
        <v>0</v>
      </c>
      <c r="AA639">
        <v>0</v>
      </c>
      <c r="AB639">
        <v>0</v>
      </c>
      <c r="AC639" t="s">
        <v>53</v>
      </c>
      <c r="AD639">
        <v>-25546.603899999998</v>
      </c>
      <c r="AE639" t="s">
        <v>53</v>
      </c>
      <c r="AF639" t="s">
        <v>53</v>
      </c>
      <c r="AG639" t="s">
        <v>53</v>
      </c>
      <c r="AH639" t="s">
        <v>53</v>
      </c>
      <c r="AI639" t="s">
        <v>53</v>
      </c>
      <c r="AJ639" t="s">
        <v>53</v>
      </c>
      <c r="AK639" t="s">
        <v>53</v>
      </c>
      <c r="AL639" t="s">
        <v>53</v>
      </c>
      <c r="AM639" t="s">
        <v>53</v>
      </c>
      <c r="AN639" t="s">
        <v>53</v>
      </c>
      <c r="AO639" t="s">
        <v>53</v>
      </c>
      <c r="AP639" t="s">
        <v>53</v>
      </c>
      <c r="AQ639" t="s">
        <v>53</v>
      </c>
      <c r="AR639" t="s">
        <v>53</v>
      </c>
      <c r="AS639" t="s">
        <v>53</v>
      </c>
      <c r="AT639" t="s">
        <v>53</v>
      </c>
      <c r="AU639" t="s">
        <v>53</v>
      </c>
      <c r="AV639" t="s">
        <v>53</v>
      </c>
      <c r="AW639" t="s">
        <v>53</v>
      </c>
      <c r="AX639" t="s">
        <v>53</v>
      </c>
      <c r="AY639" t="s">
        <v>53</v>
      </c>
      <c r="AZ639" t="s">
        <v>53</v>
      </c>
      <c r="BA639" t="s">
        <v>53</v>
      </c>
    </row>
    <row r="640" spans="1:53" x14ac:dyDescent="0.35">
      <c r="A640" t="s">
        <v>50</v>
      </c>
      <c r="B640">
        <v>10000</v>
      </c>
      <c r="C640">
        <v>3</v>
      </c>
      <c r="D640" t="s">
        <v>59</v>
      </c>
      <c r="E640" t="s">
        <v>75</v>
      </c>
      <c r="F640" t="s">
        <v>60</v>
      </c>
      <c r="G640" t="s">
        <v>55</v>
      </c>
      <c r="H640" t="s">
        <v>58</v>
      </c>
      <c r="I640" t="s">
        <v>55</v>
      </c>
      <c r="J640" t="s">
        <v>55</v>
      </c>
      <c r="K640">
        <v>14</v>
      </c>
      <c r="L640">
        <v>54</v>
      </c>
      <c r="M640">
        <v>0.79940065699999996</v>
      </c>
      <c r="N640">
        <v>0.75483871000000002</v>
      </c>
      <c r="O640">
        <v>0.75077621000000005</v>
      </c>
      <c r="P640">
        <v>0.77638510699999996</v>
      </c>
      <c r="Q640">
        <v>8.9</v>
      </c>
      <c r="R640">
        <v>23.4</v>
      </c>
      <c r="S640">
        <v>1.3</v>
      </c>
      <c r="T640">
        <v>7.6</v>
      </c>
      <c r="U640">
        <v>318.7</v>
      </c>
      <c r="V640">
        <v>31</v>
      </c>
      <c r="W640">
        <v>31</v>
      </c>
      <c r="X640">
        <v>320</v>
      </c>
      <c r="Y640">
        <v>29.3</v>
      </c>
      <c r="Z640">
        <v>0</v>
      </c>
      <c r="AA640">
        <v>0</v>
      </c>
      <c r="AB640">
        <v>0</v>
      </c>
      <c r="AC640" t="s">
        <v>53</v>
      </c>
      <c r="AD640">
        <v>-25546.603899999998</v>
      </c>
      <c r="AE640" t="s">
        <v>53</v>
      </c>
      <c r="AF640" t="s">
        <v>53</v>
      </c>
      <c r="AG640" t="s">
        <v>53</v>
      </c>
      <c r="AH640" t="s">
        <v>53</v>
      </c>
      <c r="AI640" t="s">
        <v>53</v>
      </c>
      <c r="AJ640" t="s">
        <v>53</v>
      </c>
      <c r="AK640" t="s">
        <v>53</v>
      </c>
      <c r="AL640" t="s">
        <v>53</v>
      </c>
      <c r="AM640" t="s">
        <v>53</v>
      </c>
      <c r="AN640" t="s">
        <v>53</v>
      </c>
      <c r="AO640" t="s">
        <v>53</v>
      </c>
      <c r="AP640" t="s">
        <v>53</v>
      </c>
      <c r="AQ640" t="s">
        <v>53</v>
      </c>
      <c r="AR640" t="s">
        <v>53</v>
      </c>
      <c r="AS640" t="s">
        <v>53</v>
      </c>
      <c r="AT640" t="s">
        <v>53</v>
      </c>
      <c r="AU640" t="s">
        <v>53</v>
      </c>
      <c r="AV640" t="s">
        <v>53</v>
      </c>
      <c r="AW640" t="s">
        <v>53</v>
      </c>
      <c r="AX640" t="s">
        <v>53</v>
      </c>
      <c r="AY640" t="s">
        <v>53</v>
      </c>
      <c r="AZ640" t="s">
        <v>53</v>
      </c>
      <c r="BA640" t="s">
        <v>53</v>
      </c>
    </row>
    <row r="641" spans="1:53" x14ac:dyDescent="0.35">
      <c r="A641" t="s">
        <v>50</v>
      </c>
      <c r="B641">
        <v>10000</v>
      </c>
      <c r="C641">
        <v>4</v>
      </c>
      <c r="D641" t="s">
        <v>59</v>
      </c>
      <c r="E641" t="s">
        <v>75</v>
      </c>
      <c r="F641" t="s">
        <v>60</v>
      </c>
      <c r="G641" t="s">
        <v>55</v>
      </c>
      <c r="H641" t="s">
        <v>58</v>
      </c>
      <c r="I641" t="s">
        <v>55</v>
      </c>
      <c r="J641" t="s">
        <v>55</v>
      </c>
      <c r="K641">
        <v>15</v>
      </c>
      <c r="L641">
        <v>55</v>
      </c>
      <c r="M641">
        <v>0.80555829199999995</v>
      </c>
      <c r="N641">
        <v>0.75806451600000002</v>
      </c>
      <c r="O641">
        <v>0.75431451599999999</v>
      </c>
      <c r="P641">
        <v>0.78096137799999998</v>
      </c>
      <c r="Q641">
        <v>8.6999999999999993</v>
      </c>
      <c r="R641">
        <v>23.5</v>
      </c>
      <c r="S641">
        <v>1.2</v>
      </c>
      <c r="T641">
        <v>7.5</v>
      </c>
      <c r="U641">
        <v>318.8</v>
      </c>
      <c r="V641">
        <v>31</v>
      </c>
      <c r="W641">
        <v>31</v>
      </c>
      <c r="X641">
        <v>320</v>
      </c>
      <c r="Y641">
        <v>29.2</v>
      </c>
      <c r="Z641">
        <v>0</v>
      </c>
      <c r="AA641">
        <v>0</v>
      </c>
      <c r="AB641">
        <v>0</v>
      </c>
      <c r="AC641" t="s">
        <v>53</v>
      </c>
      <c r="AD641">
        <v>-25545.996279999999</v>
      </c>
      <c r="AE641" t="s">
        <v>53</v>
      </c>
      <c r="AF641" t="s">
        <v>53</v>
      </c>
      <c r="AG641" t="s">
        <v>53</v>
      </c>
      <c r="AH641" t="s">
        <v>53</v>
      </c>
      <c r="AI641" t="s">
        <v>53</v>
      </c>
      <c r="AJ641" t="s">
        <v>53</v>
      </c>
      <c r="AK641" t="s">
        <v>53</v>
      </c>
      <c r="AL641" t="s">
        <v>53</v>
      </c>
      <c r="AM641" t="s">
        <v>53</v>
      </c>
      <c r="AN641" t="s">
        <v>53</v>
      </c>
      <c r="AO641" t="s">
        <v>53</v>
      </c>
      <c r="AP641" t="s">
        <v>53</v>
      </c>
      <c r="AQ641" t="s">
        <v>53</v>
      </c>
      <c r="AR641" t="s">
        <v>53</v>
      </c>
      <c r="AS641" t="s">
        <v>53</v>
      </c>
      <c r="AT641" t="s">
        <v>53</v>
      </c>
      <c r="AU641" t="s">
        <v>53</v>
      </c>
      <c r="AV641" t="s">
        <v>53</v>
      </c>
      <c r="AW641" t="s">
        <v>53</v>
      </c>
      <c r="AX641" t="s">
        <v>53</v>
      </c>
      <c r="AY641" t="s">
        <v>53</v>
      </c>
      <c r="AZ641" t="s">
        <v>53</v>
      </c>
      <c r="BA641" t="s">
        <v>53</v>
      </c>
    </row>
    <row r="642" spans="1:53" x14ac:dyDescent="0.35">
      <c r="A642" t="s">
        <v>50</v>
      </c>
      <c r="B642">
        <v>10000</v>
      </c>
      <c r="C642">
        <v>5</v>
      </c>
      <c r="D642" t="s">
        <v>59</v>
      </c>
      <c r="E642" t="s">
        <v>75</v>
      </c>
      <c r="F642" t="s">
        <v>60</v>
      </c>
      <c r="G642" t="s">
        <v>55</v>
      </c>
      <c r="H642" t="s">
        <v>58</v>
      </c>
      <c r="I642" t="s">
        <v>55</v>
      </c>
      <c r="J642" t="s">
        <v>55</v>
      </c>
      <c r="K642">
        <v>16</v>
      </c>
      <c r="L642">
        <v>56</v>
      </c>
      <c r="M642">
        <v>0.81843185600000001</v>
      </c>
      <c r="N642">
        <v>0.76774193499999999</v>
      </c>
      <c r="O642">
        <v>0.76336693499999997</v>
      </c>
      <c r="P642">
        <v>0.79216356399999999</v>
      </c>
      <c r="Q642">
        <v>8.6</v>
      </c>
      <c r="R642">
        <v>23.8</v>
      </c>
      <c r="S642">
        <v>1.4</v>
      </c>
      <c r="T642">
        <v>7.2</v>
      </c>
      <c r="U642">
        <v>318.60000000000002</v>
      </c>
      <c r="V642">
        <v>31</v>
      </c>
      <c r="W642">
        <v>31</v>
      </c>
      <c r="X642">
        <v>320</v>
      </c>
      <c r="Y642">
        <v>29.1</v>
      </c>
      <c r="Z642">
        <v>0</v>
      </c>
      <c r="AA642">
        <v>0</v>
      </c>
      <c r="AB642">
        <v>0</v>
      </c>
      <c r="AC642" t="s">
        <v>53</v>
      </c>
      <c r="AD642">
        <v>-25545.26312</v>
      </c>
      <c r="AE642" t="s">
        <v>53</v>
      </c>
      <c r="AF642" t="s">
        <v>53</v>
      </c>
      <c r="AG642" t="s">
        <v>53</v>
      </c>
      <c r="AH642" t="s">
        <v>53</v>
      </c>
      <c r="AI642" t="s">
        <v>53</v>
      </c>
      <c r="AJ642" t="s">
        <v>53</v>
      </c>
      <c r="AK642" t="s">
        <v>53</v>
      </c>
      <c r="AL642" t="s">
        <v>53</v>
      </c>
      <c r="AM642" t="s">
        <v>53</v>
      </c>
      <c r="AN642" t="s">
        <v>53</v>
      </c>
      <c r="AO642" t="s">
        <v>53</v>
      </c>
      <c r="AP642" t="s">
        <v>53</v>
      </c>
      <c r="AQ642" t="s">
        <v>53</v>
      </c>
      <c r="AR642" t="s">
        <v>53</v>
      </c>
      <c r="AS642" t="s">
        <v>53</v>
      </c>
      <c r="AT642" t="s">
        <v>53</v>
      </c>
      <c r="AU642" t="s">
        <v>53</v>
      </c>
      <c r="AV642" t="s">
        <v>53</v>
      </c>
      <c r="AW642" t="s">
        <v>53</v>
      </c>
      <c r="AX642" t="s">
        <v>53</v>
      </c>
      <c r="AY642" t="s">
        <v>53</v>
      </c>
      <c r="AZ642" t="s">
        <v>53</v>
      </c>
      <c r="BA642" t="s">
        <v>53</v>
      </c>
    </row>
    <row r="643" spans="1:53" x14ac:dyDescent="0.35">
      <c r="A643" t="s">
        <v>50</v>
      </c>
      <c r="B643">
        <v>10000</v>
      </c>
      <c r="C643">
        <v>6</v>
      </c>
      <c r="D643" t="s">
        <v>59</v>
      </c>
      <c r="E643" t="s">
        <v>75</v>
      </c>
      <c r="F643" t="s">
        <v>60</v>
      </c>
      <c r="G643" t="s">
        <v>55</v>
      </c>
      <c r="H643" t="s">
        <v>58</v>
      </c>
      <c r="I643" t="s">
        <v>55</v>
      </c>
      <c r="J643" t="s">
        <v>55</v>
      </c>
      <c r="K643">
        <v>17</v>
      </c>
      <c r="L643">
        <v>57</v>
      </c>
      <c r="M643">
        <v>0.81128899799999998</v>
      </c>
      <c r="N643">
        <v>0.76129032299999999</v>
      </c>
      <c r="O643">
        <v>0.75535282299999995</v>
      </c>
      <c r="P643">
        <v>0.78538390300000005</v>
      </c>
      <c r="Q643">
        <v>9.3000000000000007</v>
      </c>
      <c r="R643">
        <v>23.6</v>
      </c>
      <c r="S643">
        <v>1.9</v>
      </c>
      <c r="T643">
        <v>7.4</v>
      </c>
      <c r="U643">
        <v>318.10000000000002</v>
      </c>
      <c r="V643">
        <v>31</v>
      </c>
      <c r="W643">
        <v>31</v>
      </c>
      <c r="X643">
        <v>320</v>
      </c>
      <c r="Y643">
        <v>29.1</v>
      </c>
      <c r="Z643">
        <v>0</v>
      </c>
      <c r="AA643">
        <v>0</v>
      </c>
      <c r="AB643">
        <v>0</v>
      </c>
      <c r="AC643" t="s">
        <v>53</v>
      </c>
      <c r="AD643">
        <v>-25545.26312</v>
      </c>
      <c r="AE643" t="s">
        <v>53</v>
      </c>
      <c r="AF643" t="s">
        <v>53</v>
      </c>
      <c r="AG643" t="s">
        <v>53</v>
      </c>
      <c r="AH643" t="s">
        <v>53</v>
      </c>
      <c r="AI643" t="s">
        <v>53</v>
      </c>
      <c r="AJ643" t="s">
        <v>53</v>
      </c>
      <c r="AK643" t="s">
        <v>53</v>
      </c>
      <c r="AL643" t="s">
        <v>53</v>
      </c>
      <c r="AM643" t="s">
        <v>53</v>
      </c>
      <c r="AN643" t="s">
        <v>53</v>
      </c>
      <c r="AO643" t="s">
        <v>53</v>
      </c>
      <c r="AP643" t="s">
        <v>53</v>
      </c>
      <c r="AQ643" t="s">
        <v>53</v>
      </c>
      <c r="AR643" t="s">
        <v>53</v>
      </c>
      <c r="AS643" t="s">
        <v>53</v>
      </c>
      <c r="AT643" t="s">
        <v>53</v>
      </c>
      <c r="AU643" t="s">
        <v>53</v>
      </c>
      <c r="AV643" t="s">
        <v>53</v>
      </c>
      <c r="AW643" t="s">
        <v>53</v>
      </c>
      <c r="AX643" t="s">
        <v>53</v>
      </c>
      <c r="AY643" t="s">
        <v>53</v>
      </c>
      <c r="AZ643" t="s">
        <v>53</v>
      </c>
      <c r="BA643" t="s">
        <v>53</v>
      </c>
    </row>
    <row r="644" spans="1:53" x14ac:dyDescent="0.35">
      <c r="A644" t="s">
        <v>50</v>
      </c>
      <c r="B644">
        <v>10000</v>
      </c>
      <c r="C644">
        <v>7</v>
      </c>
      <c r="D644" t="s">
        <v>59</v>
      </c>
      <c r="E644" t="s">
        <v>75</v>
      </c>
      <c r="F644" t="s">
        <v>60</v>
      </c>
      <c r="G644" t="s">
        <v>55</v>
      </c>
      <c r="H644" t="s">
        <v>58</v>
      </c>
      <c r="I644" t="s">
        <v>55</v>
      </c>
      <c r="J644" t="s">
        <v>55</v>
      </c>
      <c r="K644">
        <v>18</v>
      </c>
      <c r="L644">
        <v>58</v>
      </c>
      <c r="M644">
        <v>0.807963875</v>
      </c>
      <c r="N644">
        <v>0.75806451600000002</v>
      </c>
      <c r="O644">
        <v>0.753689516</v>
      </c>
      <c r="P644">
        <v>0.78210706699999999</v>
      </c>
      <c r="Q644">
        <v>8.9</v>
      </c>
      <c r="R644">
        <v>23.5</v>
      </c>
      <c r="S644">
        <v>1.4</v>
      </c>
      <c r="T644">
        <v>7.5</v>
      </c>
      <c r="U644">
        <v>318.60000000000002</v>
      </c>
      <c r="V644">
        <v>31</v>
      </c>
      <c r="W644">
        <v>31</v>
      </c>
      <c r="X644">
        <v>320</v>
      </c>
      <c r="Y644">
        <v>29.1</v>
      </c>
      <c r="Z644">
        <v>0</v>
      </c>
      <c r="AA644">
        <v>0</v>
      </c>
      <c r="AB644">
        <v>0</v>
      </c>
      <c r="AC644" t="s">
        <v>53</v>
      </c>
      <c r="AD644">
        <v>-25545.26312</v>
      </c>
      <c r="AE644" t="s">
        <v>53</v>
      </c>
      <c r="AF644" t="s">
        <v>53</v>
      </c>
      <c r="AG644" t="s">
        <v>53</v>
      </c>
      <c r="AH644" t="s">
        <v>53</v>
      </c>
      <c r="AI644" t="s">
        <v>53</v>
      </c>
      <c r="AJ644" t="s">
        <v>53</v>
      </c>
      <c r="AK644" t="s">
        <v>53</v>
      </c>
      <c r="AL644" t="s">
        <v>53</v>
      </c>
      <c r="AM644" t="s">
        <v>53</v>
      </c>
      <c r="AN644" t="s">
        <v>53</v>
      </c>
      <c r="AO644" t="s">
        <v>53</v>
      </c>
      <c r="AP644" t="s">
        <v>53</v>
      </c>
      <c r="AQ644" t="s">
        <v>53</v>
      </c>
      <c r="AR644" t="s">
        <v>53</v>
      </c>
      <c r="AS644" t="s">
        <v>53</v>
      </c>
      <c r="AT644" t="s">
        <v>53</v>
      </c>
      <c r="AU644" t="s">
        <v>53</v>
      </c>
      <c r="AV644" t="s">
        <v>53</v>
      </c>
      <c r="AW644" t="s">
        <v>53</v>
      </c>
      <c r="AX644" t="s">
        <v>53</v>
      </c>
      <c r="AY644" t="s">
        <v>53</v>
      </c>
      <c r="AZ644" t="s">
        <v>53</v>
      </c>
      <c r="BA644" t="s">
        <v>53</v>
      </c>
    </row>
    <row r="645" spans="1:53" x14ac:dyDescent="0.35">
      <c r="A645" t="s">
        <v>50</v>
      </c>
      <c r="B645">
        <v>10000</v>
      </c>
      <c r="C645">
        <v>8</v>
      </c>
      <c r="D645" t="s">
        <v>59</v>
      </c>
      <c r="E645" t="s">
        <v>75</v>
      </c>
      <c r="F645" t="s">
        <v>60</v>
      </c>
      <c r="G645" t="s">
        <v>55</v>
      </c>
      <c r="H645" t="s">
        <v>58</v>
      </c>
      <c r="I645" t="s">
        <v>55</v>
      </c>
      <c r="J645" t="s">
        <v>55</v>
      </c>
      <c r="K645">
        <v>19</v>
      </c>
      <c r="L645">
        <v>59</v>
      </c>
      <c r="M645">
        <v>0.822003284</v>
      </c>
      <c r="N645">
        <v>0.77096774199999996</v>
      </c>
      <c r="O645">
        <v>0.76690524199999999</v>
      </c>
      <c r="P645">
        <v>0.79555339400000002</v>
      </c>
      <c r="Q645">
        <v>8.4</v>
      </c>
      <c r="R645">
        <v>23.9</v>
      </c>
      <c r="S645">
        <v>1.3</v>
      </c>
      <c r="T645">
        <v>7.1</v>
      </c>
      <c r="U645">
        <v>318.7</v>
      </c>
      <c r="V645">
        <v>31</v>
      </c>
      <c r="W645">
        <v>31</v>
      </c>
      <c r="X645">
        <v>320</v>
      </c>
      <c r="Y645">
        <v>29.1</v>
      </c>
      <c r="Z645">
        <v>0</v>
      </c>
      <c r="AA645">
        <v>0</v>
      </c>
      <c r="AB645">
        <v>0</v>
      </c>
      <c r="AC645" t="s">
        <v>53</v>
      </c>
      <c r="AD645">
        <v>-25545.26312</v>
      </c>
      <c r="AE645" t="s">
        <v>53</v>
      </c>
      <c r="AF645" t="s">
        <v>53</v>
      </c>
      <c r="AG645" t="s">
        <v>53</v>
      </c>
      <c r="AH645" t="s">
        <v>53</v>
      </c>
      <c r="AI645" t="s">
        <v>53</v>
      </c>
      <c r="AJ645" t="s">
        <v>53</v>
      </c>
      <c r="AK645" t="s">
        <v>53</v>
      </c>
      <c r="AL645" t="s">
        <v>53</v>
      </c>
      <c r="AM645" t="s">
        <v>53</v>
      </c>
      <c r="AN645" t="s">
        <v>53</v>
      </c>
      <c r="AO645" t="s">
        <v>53</v>
      </c>
      <c r="AP645" t="s">
        <v>53</v>
      </c>
      <c r="AQ645" t="s">
        <v>53</v>
      </c>
      <c r="AR645" t="s">
        <v>53</v>
      </c>
      <c r="AS645" t="s">
        <v>53</v>
      </c>
      <c r="AT645" t="s">
        <v>53</v>
      </c>
      <c r="AU645" t="s">
        <v>53</v>
      </c>
      <c r="AV645" t="s">
        <v>53</v>
      </c>
      <c r="AW645" t="s">
        <v>53</v>
      </c>
      <c r="AX645" t="s">
        <v>53</v>
      </c>
      <c r="AY645" t="s">
        <v>53</v>
      </c>
      <c r="AZ645" t="s">
        <v>53</v>
      </c>
      <c r="BA645" t="s">
        <v>53</v>
      </c>
    </row>
    <row r="646" spans="1:53" x14ac:dyDescent="0.35">
      <c r="A646" t="s">
        <v>50</v>
      </c>
      <c r="B646">
        <v>10000</v>
      </c>
      <c r="C646">
        <v>9</v>
      </c>
      <c r="D646" t="s">
        <v>59</v>
      </c>
      <c r="E646" t="s">
        <v>75</v>
      </c>
      <c r="F646" t="s">
        <v>60</v>
      </c>
      <c r="G646" t="s">
        <v>55</v>
      </c>
      <c r="H646" t="s">
        <v>58</v>
      </c>
      <c r="I646" t="s">
        <v>55</v>
      </c>
      <c r="J646" t="s">
        <v>55</v>
      </c>
      <c r="K646">
        <v>20</v>
      </c>
      <c r="L646">
        <v>60</v>
      </c>
      <c r="M646">
        <v>0.81543513999999995</v>
      </c>
      <c r="N646">
        <v>0.76774193499999999</v>
      </c>
      <c r="O646">
        <v>0.762116935</v>
      </c>
      <c r="P646">
        <v>0.79074094699999997</v>
      </c>
      <c r="Q646">
        <v>9</v>
      </c>
      <c r="R646">
        <v>23.8</v>
      </c>
      <c r="S646">
        <v>1.8</v>
      </c>
      <c r="T646">
        <v>7.2</v>
      </c>
      <c r="U646">
        <v>318.2</v>
      </c>
      <c r="V646">
        <v>31</v>
      </c>
      <c r="W646">
        <v>31</v>
      </c>
      <c r="X646">
        <v>320</v>
      </c>
      <c r="Y646">
        <v>29.2</v>
      </c>
      <c r="Z646">
        <v>0</v>
      </c>
      <c r="AA646">
        <v>0</v>
      </c>
      <c r="AB646">
        <v>0</v>
      </c>
      <c r="AC646" t="s">
        <v>53</v>
      </c>
      <c r="AD646">
        <v>-25545.699209999999</v>
      </c>
      <c r="AE646" t="s">
        <v>53</v>
      </c>
      <c r="AF646" t="s">
        <v>53</v>
      </c>
      <c r="AG646" t="s">
        <v>53</v>
      </c>
      <c r="AH646" t="s">
        <v>53</v>
      </c>
      <c r="AI646" t="s">
        <v>53</v>
      </c>
      <c r="AJ646" t="s">
        <v>53</v>
      </c>
      <c r="AK646" t="s">
        <v>53</v>
      </c>
      <c r="AL646" t="s">
        <v>53</v>
      </c>
      <c r="AM646" t="s">
        <v>53</v>
      </c>
      <c r="AN646" t="s">
        <v>53</v>
      </c>
      <c r="AO646" t="s">
        <v>53</v>
      </c>
      <c r="AP646" t="s">
        <v>53</v>
      </c>
      <c r="AQ646" t="s">
        <v>53</v>
      </c>
      <c r="AR646" t="s">
        <v>53</v>
      </c>
      <c r="AS646" t="s">
        <v>53</v>
      </c>
      <c r="AT646" t="s">
        <v>53</v>
      </c>
      <c r="AU646" t="s">
        <v>53</v>
      </c>
      <c r="AV646" t="s">
        <v>53</v>
      </c>
      <c r="AW646" t="s">
        <v>53</v>
      </c>
      <c r="AX646" t="s">
        <v>53</v>
      </c>
      <c r="AY646" t="s">
        <v>53</v>
      </c>
      <c r="AZ646" t="s">
        <v>53</v>
      </c>
      <c r="BA646" t="s">
        <v>53</v>
      </c>
    </row>
    <row r="647" spans="1:53" x14ac:dyDescent="0.35">
      <c r="A647" t="s">
        <v>50</v>
      </c>
      <c r="B647">
        <v>10000</v>
      </c>
      <c r="C647">
        <v>10</v>
      </c>
      <c r="D647" t="s">
        <v>59</v>
      </c>
      <c r="E647" t="s">
        <v>75</v>
      </c>
      <c r="F647" t="s">
        <v>62</v>
      </c>
      <c r="G647" t="s">
        <v>63</v>
      </c>
      <c r="H647" t="s">
        <v>55</v>
      </c>
      <c r="I647">
        <v>0.05</v>
      </c>
      <c r="J647" t="s">
        <v>55</v>
      </c>
      <c r="K647" t="s">
        <v>55</v>
      </c>
      <c r="L647">
        <v>61</v>
      </c>
      <c r="M647">
        <v>0.46565856999999999</v>
      </c>
      <c r="N647">
        <v>0.37634408600000002</v>
      </c>
      <c r="O647">
        <v>0.35342741900000002</v>
      </c>
      <c r="P647">
        <v>0.41555100900000003</v>
      </c>
      <c r="Q647">
        <v>25.222222219999999</v>
      </c>
      <c r="R647">
        <v>11.66666667</v>
      </c>
      <c r="S647">
        <v>7.3333333329999997</v>
      </c>
      <c r="T647">
        <v>19.333333329999999</v>
      </c>
      <c r="U647">
        <v>312.66666670000001</v>
      </c>
      <c r="V647">
        <v>31</v>
      </c>
      <c r="W647">
        <v>31</v>
      </c>
      <c r="X647">
        <v>320</v>
      </c>
      <c r="Y647">
        <v>25.333333329999999</v>
      </c>
      <c r="Z647">
        <v>1.4444444439999999</v>
      </c>
      <c r="AA647">
        <v>0</v>
      </c>
      <c r="AB647">
        <v>0</v>
      </c>
      <c r="AC647" t="s">
        <v>53</v>
      </c>
      <c r="AD647">
        <v>-29838.377189999999</v>
      </c>
      <c r="AE647" t="s">
        <v>53</v>
      </c>
      <c r="AF647" t="s">
        <v>53</v>
      </c>
      <c r="AG647" t="s">
        <v>53</v>
      </c>
      <c r="AH647" t="s">
        <v>53</v>
      </c>
      <c r="AI647" t="s">
        <v>53</v>
      </c>
      <c r="AJ647" t="s">
        <v>53</v>
      </c>
      <c r="AK647" t="s">
        <v>53</v>
      </c>
      <c r="AL647" t="s">
        <v>53</v>
      </c>
      <c r="AM647" t="s">
        <v>53</v>
      </c>
      <c r="AN647" t="s">
        <v>53</v>
      </c>
      <c r="AO647" t="s">
        <v>53</v>
      </c>
      <c r="AP647" t="s">
        <v>53</v>
      </c>
      <c r="AQ647" t="s">
        <v>53</v>
      </c>
      <c r="AR647" t="s">
        <v>53</v>
      </c>
      <c r="AS647" t="s">
        <v>53</v>
      </c>
      <c r="AT647" t="s">
        <v>53</v>
      </c>
      <c r="AU647" t="s">
        <v>53</v>
      </c>
      <c r="AV647" t="s">
        <v>53</v>
      </c>
      <c r="AW647" t="s">
        <v>53</v>
      </c>
      <c r="AX647" t="s">
        <v>53</v>
      </c>
      <c r="AY647" t="s">
        <v>53</v>
      </c>
      <c r="AZ647" t="s">
        <v>53</v>
      </c>
      <c r="BA647" t="s">
        <v>53</v>
      </c>
    </row>
    <row r="648" spans="1:53" x14ac:dyDescent="0.35">
      <c r="A648" t="s">
        <v>50</v>
      </c>
      <c r="B648">
        <v>10000</v>
      </c>
      <c r="C648">
        <v>11</v>
      </c>
      <c r="D648" t="s">
        <v>59</v>
      </c>
      <c r="E648" t="s">
        <v>75</v>
      </c>
      <c r="F648" t="s">
        <v>62</v>
      </c>
      <c r="G648" t="s">
        <v>63</v>
      </c>
      <c r="H648" t="s">
        <v>55</v>
      </c>
      <c r="I648">
        <v>0.01</v>
      </c>
      <c r="J648" t="s">
        <v>55</v>
      </c>
      <c r="K648" t="s">
        <v>55</v>
      </c>
      <c r="L648">
        <v>62</v>
      </c>
      <c r="M648">
        <v>0.54989972200000004</v>
      </c>
      <c r="N648">
        <v>0.390322581</v>
      </c>
      <c r="O648">
        <v>0.37657258100000002</v>
      </c>
      <c r="P648">
        <v>0.45569599199999999</v>
      </c>
      <c r="Q648">
        <v>21.65</v>
      </c>
      <c r="R648">
        <v>12.1</v>
      </c>
      <c r="S648">
        <v>4.4000000000000004</v>
      </c>
      <c r="T648">
        <v>18.899999999999999</v>
      </c>
      <c r="U648">
        <v>315.60000000000002</v>
      </c>
      <c r="V648">
        <v>31</v>
      </c>
      <c r="W648">
        <v>31</v>
      </c>
      <c r="X648">
        <v>320</v>
      </c>
      <c r="Y648">
        <v>22.2</v>
      </c>
      <c r="Z648">
        <v>1.65</v>
      </c>
      <c r="AA648">
        <v>0</v>
      </c>
      <c r="AB648">
        <v>0</v>
      </c>
      <c r="AC648" t="s">
        <v>53</v>
      </c>
      <c r="AD648">
        <v>-29036.003680000002</v>
      </c>
      <c r="AE648" t="s">
        <v>53</v>
      </c>
      <c r="AF648" t="s">
        <v>53</v>
      </c>
      <c r="AG648" t="s">
        <v>53</v>
      </c>
      <c r="AH648" t="s">
        <v>53</v>
      </c>
      <c r="AI648" t="s">
        <v>53</v>
      </c>
      <c r="AJ648" t="s">
        <v>53</v>
      </c>
      <c r="AK648" t="s">
        <v>53</v>
      </c>
      <c r="AL648" t="s">
        <v>53</v>
      </c>
      <c r="AM648" t="s">
        <v>53</v>
      </c>
      <c r="AN648" t="s">
        <v>53</v>
      </c>
      <c r="AO648" t="s">
        <v>53</v>
      </c>
      <c r="AP648" t="s">
        <v>53</v>
      </c>
      <c r="AQ648" t="s">
        <v>53</v>
      </c>
      <c r="AR648" t="s">
        <v>53</v>
      </c>
      <c r="AS648" t="s">
        <v>53</v>
      </c>
      <c r="AT648" t="s">
        <v>53</v>
      </c>
      <c r="AU648" t="s">
        <v>53</v>
      </c>
      <c r="AV648" t="s">
        <v>53</v>
      </c>
      <c r="AW648" t="s">
        <v>53</v>
      </c>
      <c r="AX648" t="s">
        <v>53</v>
      </c>
      <c r="AY648" t="s">
        <v>53</v>
      </c>
      <c r="AZ648" t="s">
        <v>53</v>
      </c>
      <c r="BA648" t="s">
        <v>53</v>
      </c>
    </row>
    <row r="649" spans="1:53" x14ac:dyDescent="0.35">
      <c r="A649" t="s">
        <v>50</v>
      </c>
      <c r="B649">
        <v>10000</v>
      </c>
      <c r="C649">
        <v>12</v>
      </c>
      <c r="D649" t="s">
        <v>59</v>
      </c>
      <c r="E649" t="s">
        <v>75</v>
      </c>
      <c r="F649" t="s">
        <v>62</v>
      </c>
      <c r="G649" t="s">
        <v>63</v>
      </c>
      <c r="H649" t="s">
        <v>55</v>
      </c>
      <c r="I649">
        <v>0.1</v>
      </c>
      <c r="J649" t="s">
        <v>55</v>
      </c>
      <c r="K649" t="s">
        <v>55</v>
      </c>
      <c r="L649">
        <v>63</v>
      </c>
      <c r="M649">
        <v>0.46103197200000001</v>
      </c>
      <c r="N649">
        <v>0.38888888900000002</v>
      </c>
      <c r="O649">
        <v>0.36180555599999997</v>
      </c>
      <c r="P649">
        <v>0.42084198099999998</v>
      </c>
      <c r="Q649">
        <v>26.13888889</v>
      </c>
      <c r="R649">
        <v>12.05555556</v>
      </c>
      <c r="S649">
        <v>8.6666666669999994</v>
      </c>
      <c r="T649">
        <v>18.944444440000002</v>
      </c>
      <c r="U649">
        <v>311.33333329999999</v>
      </c>
      <c r="V649">
        <v>31</v>
      </c>
      <c r="W649">
        <v>31</v>
      </c>
      <c r="X649">
        <v>320</v>
      </c>
      <c r="Y649">
        <v>26.555555559999998</v>
      </c>
      <c r="Z649">
        <v>1.4722222220000001</v>
      </c>
      <c r="AA649">
        <v>0</v>
      </c>
      <c r="AB649">
        <v>0</v>
      </c>
      <c r="AC649" t="s">
        <v>53</v>
      </c>
      <c r="AD649">
        <v>-30560.12054</v>
      </c>
      <c r="AE649" t="s">
        <v>53</v>
      </c>
      <c r="AF649" t="s">
        <v>53</v>
      </c>
      <c r="AG649" t="s">
        <v>53</v>
      </c>
      <c r="AH649" t="s">
        <v>53</v>
      </c>
      <c r="AI649" t="s">
        <v>53</v>
      </c>
      <c r="AJ649" t="s">
        <v>53</v>
      </c>
      <c r="AK649" t="s">
        <v>53</v>
      </c>
      <c r="AL649" t="s">
        <v>53</v>
      </c>
      <c r="AM649" t="s">
        <v>53</v>
      </c>
      <c r="AN649" t="s">
        <v>53</v>
      </c>
      <c r="AO649" t="s">
        <v>53</v>
      </c>
      <c r="AP649" t="s">
        <v>53</v>
      </c>
      <c r="AQ649" t="s">
        <v>53</v>
      </c>
      <c r="AR649" t="s">
        <v>53</v>
      </c>
      <c r="AS649" t="s">
        <v>53</v>
      </c>
      <c r="AT649" t="s">
        <v>53</v>
      </c>
      <c r="AU649" t="s">
        <v>53</v>
      </c>
      <c r="AV649" t="s">
        <v>53</v>
      </c>
      <c r="AW649" t="s">
        <v>53</v>
      </c>
      <c r="AX649" t="s">
        <v>53</v>
      </c>
      <c r="AY649" t="s">
        <v>53</v>
      </c>
      <c r="AZ649" t="s">
        <v>53</v>
      </c>
      <c r="BA649" t="s">
        <v>53</v>
      </c>
    </row>
    <row r="650" spans="1:53" x14ac:dyDescent="0.35">
      <c r="A650" t="s">
        <v>50</v>
      </c>
      <c r="B650">
        <v>10000</v>
      </c>
      <c r="C650">
        <v>13</v>
      </c>
      <c r="D650" t="s">
        <v>59</v>
      </c>
      <c r="E650" t="s">
        <v>75</v>
      </c>
      <c r="F650" t="s">
        <v>62</v>
      </c>
      <c r="G650" t="s">
        <v>64</v>
      </c>
      <c r="H650" t="s">
        <v>55</v>
      </c>
      <c r="I650">
        <v>0.05</v>
      </c>
      <c r="J650" t="s">
        <v>55</v>
      </c>
      <c r="K650" t="s">
        <v>55</v>
      </c>
      <c r="L650">
        <v>64</v>
      </c>
      <c r="M650">
        <v>0.46562962800000002</v>
      </c>
      <c r="N650">
        <v>0.37992831500000002</v>
      </c>
      <c r="O650">
        <v>0.356317204</v>
      </c>
      <c r="P650">
        <v>0.41781911300000002</v>
      </c>
      <c r="Q650">
        <v>25</v>
      </c>
      <c r="R650">
        <v>11.777777779999999</v>
      </c>
      <c r="S650">
        <v>7.5555555559999998</v>
      </c>
      <c r="T650">
        <v>19.222222219999999</v>
      </c>
      <c r="U650">
        <v>312.44444440000001</v>
      </c>
      <c r="V650">
        <v>31</v>
      </c>
      <c r="W650">
        <v>31</v>
      </c>
      <c r="X650">
        <v>320</v>
      </c>
      <c r="Y650">
        <v>25.555555559999998</v>
      </c>
      <c r="Z650">
        <v>1.7777777779999999</v>
      </c>
      <c r="AA650">
        <v>0</v>
      </c>
      <c r="AB650">
        <v>0</v>
      </c>
      <c r="AC650" t="s">
        <v>53</v>
      </c>
      <c r="AD650">
        <v>-29668.37184</v>
      </c>
      <c r="AE650" t="s">
        <v>53</v>
      </c>
      <c r="AF650" t="s">
        <v>53</v>
      </c>
      <c r="AG650" t="s">
        <v>53</v>
      </c>
      <c r="AH650" t="s">
        <v>53</v>
      </c>
      <c r="AI650" t="s">
        <v>53</v>
      </c>
      <c r="AJ650" t="s">
        <v>53</v>
      </c>
      <c r="AK650" t="s">
        <v>53</v>
      </c>
      <c r="AL650" t="s">
        <v>53</v>
      </c>
      <c r="AM650" t="s">
        <v>53</v>
      </c>
      <c r="AN650" t="s">
        <v>53</v>
      </c>
      <c r="AO650" t="s">
        <v>53</v>
      </c>
      <c r="AP650" t="s">
        <v>53</v>
      </c>
      <c r="AQ650" t="s">
        <v>53</v>
      </c>
      <c r="AR650" t="s">
        <v>53</v>
      </c>
      <c r="AS650" t="s">
        <v>53</v>
      </c>
      <c r="AT650" t="s">
        <v>53</v>
      </c>
      <c r="AU650" t="s">
        <v>53</v>
      </c>
      <c r="AV650" t="s">
        <v>53</v>
      </c>
      <c r="AW650" t="s">
        <v>53</v>
      </c>
      <c r="AX650" t="s">
        <v>53</v>
      </c>
      <c r="AY650" t="s">
        <v>53</v>
      </c>
      <c r="AZ650" t="s">
        <v>53</v>
      </c>
      <c r="BA650" t="s">
        <v>53</v>
      </c>
    </row>
    <row r="651" spans="1:53" x14ac:dyDescent="0.35">
      <c r="A651" t="s">
        <v>50</v>
      </c>
      <c r="B651">
        <v>10000</v>
      </c>
      <c r="C651">
        <v>14</v>
      </c>
      <c r="D651" t="s">
        <v>59</v>
      </c>
      <c r="E651" t="s">
        <v>75</v>
      </c>
      <c r="F651" t="s">
        <v>62</v>
      </c>
      <c r="G651" t="s">
        <v>64</v>
      </c>
      <c r="H651" t="s">
        <v>55</v>
      </c>
      <c r="I651">
        <v>0.01</v>
      </c>
      <c r="J651" t="s">
        <v>55</v>
      </c>
      <c r="K651" t="s">
        <v>55</v>
      </c>
      <c r="L651">
        <v>65</v>
      </c>
      <c r="M651">
        <v>0.54784183200000003</v>
      </c>
      <c r="N651">
        <v>0.393548387</v>
      </c>
      <c r="O651">
        <v>0.37886088699999998</v>
      </c>
      <c r="P651">
        <v>0.45729234299999999</v>
      </c>
      <c r="Q651">
        <v>21.75</v>
      </c>
      <c r="R651">
        <v>12.2</v>
      </c>
      <c r="S651">
        <v>4.7</v>
      </c>
      <c r="T651">
        <v>18.8</v>
      </c>
      <c r="U651">
        <v>315.3</v>
      </c>
      <c r="V651">
        <v>31</v>
      </c>
      <c r="W651">
        <v>31</v>
      </c>
      <c r="X651">
        <v>320</v>
      </c>
      <c r="Y651">
        <v>22.5</v>
      </c>
      <c r="Z651">
        <v>1.75</v>
      </c>
      <c r="AA651">
        <v>0</v>
      </c>
      <c r="AB651">
        <v>0</v>
      </c>
      <c r="AC651" t="s">
        <v>53</v>
      </c>
      <c r="AD651">
        <v>-29066.640869999999</v>
      </c>
      <c r="AE651" t="s">
        <v>53</v>
      </c>
      <c r="AF651" t="s">
        <v>53</v>
      </c>
      <c r="AG651" t="s">
        <v>53</v>
      </c>
      <c r="AH651" t="s">
        <v>53</v>
      </c>
      <c r="AI651" t="s">
        <v>53</v>
      </c>
      <c r="AJ651" t="s">
        <v>53</v>
      </c>
      <c r="AK651" t="s">
        <v>53</v>
      </c>
      <c r="AL651" t="s">
        <v>53</v>
      </c>
      <c r="AM651" t="s">
        <v>53</v>
      </c>
      <c r="AN651" t="s">
        <v>53</v>
      </c>
      <c r="AO651" t="s">
        <v>53</v>
      </c>
      <c r="AP651" t="s">
        <v>53</v>
      </c>
      <c r="AQ651" t="s">
        <v>53</v>
      </c>
      <c r="AR651" t="s">
        <v>53</v>
      </c>
      <c r="AS651" t="s">
        <v>53</v>
      </c>
      <c r="AT651" t="s">
        <v>53</v>
      </c>
      <c r="AU651" t="s">
        <v>53</v>
      </c>
      <c r="AV651" t="s">
        <v>53</v>
      </c>
      <c r="AW651" t="s">
        <v>53</v>
      </c>
      <c r="AX651" t="s">
        <v>53</v>
      </c>
      <c r="AY651" t="s">
        <v>53</v>
      </c>
      <c r="AZ651" t="s">
        <v>53</v>
      </c>
      <c r="BA651" t="s">
        <v>53</v>
      </c>
    </row>
    <row r="652" spans="1:53" x14ac:dyDescent="0.35">
      <c r="A652" t="s">
        <v>50</v>
      </c>
      <c r="B652">
        <v>10000</v>
      </c>
      <c r="C652">
        <v>15</v>
      </c>
      <c r="D652" t="s">
        <v>59</v>
      </c>
      <c r="E652" t="s">
        <v>75</v>
      </c>
      <c r="F652" t="s">
        <v>62</v>
      </c>
      <c r="G652" t="s">
        <v>64</v>
      </c>
      <c r="H652" t="s">
        <v>55</v>
      </c>
      <c r="I652">
        <v>0.1</v>
      </c>
      <c r="J652" t="s">
        <v>55</v>
      </c>
      <c r="K652" t="s">
        <v>55</v>
      </c>
      <c r="L652">
        <v>66</v>
      </c>
      <c r="M652">
        <v>0.47433670999999999</v>
      </c>
      <c r="N652">
        <v>0.39838709700000002</v>
      </c>
      <c r="O652">
        <v>0.37182459699999998</v>
      </c>
      <c r="P652">
        <v>0.43253604299999998</v>
      </c>
      <c r="Q652">
        <v>25.475000000000001</v>
      </c>
      <c r="R652">
        <v>12.35</v>
      </c>
      <c r="S652">
        <v>8.5</v>
      </c>
      <c r="T652">
        <v>18.649999999999999</v>
      </c>
      <c r="U652">
        <v>311.5</v>
      </c>
      <c r="V652">
        <v>31</v>
      </c>
      <c r="W652">
        <v>31</v>
      </c>
      <c r="X652">
        <v>320</v>
      </c>
      <c r="Y652">
        <v>26.3</v>
      </c>
      <c r="Z652">
        <v>1.675</v>
      </c>
      <c r="AA652">
        <v>0</v>
      </c>
      <c r="AB652">
        <v>0</v>
      </c>
      <c r="AC652" t="s">
        <v>53</v>
      </c>
      <c r="AD652">
        <v>-30053.153900000001</v>
      </c>
      <c r="AE652" t="s">
        <v>53</v>
      </c>
      <c r="AF652" t="s">
        <v>53</v>
      </c>
      <c r="AG652" t="s">
        <v>53</v>
      </c>
      <c r="AH652" t="s">
        <v>53</v>
      </c>
      <c r="AI652" t="s">
        <v>53</v>
      </c>
      <c r="AJ652" t="s">
        <v>53</v>
      </c>
      <c r="AK652" t="s">
        <v>53</v>
      </c>
      <c r="AL652" t="s">
        <v>53</v>
      </c>
      <c r="AM652" t="s">
        <v>53</v>
      </c>
      <c r="AN652" t="s">
        <v>53</v>
      </c>
      <c r="AO652" t="s">
        <v>53</v>
      </c>
      <c r="AP652" t="s">
        <v>53</v>
      </c>
      <c r="AQ652" t="s">
        <v>53</v>
      </c>
      <c r="AR652" t="s">
        <v>53</v>
      </c>
      <c r="AS652" t="s">
        <v>53</v>
      </c>
      <c r="AT652" t="s">
        <v>53</v>
      </c>
      <c r="AU652" t="s">
        <v>53</v>
      </c>
      <c r="AV652" t="s">
        <v>53</v>
      </c>
      <c r="AW652" t="s">
        <v>53</v>
      </c>
      <c r="AX652" t="s">
        <v>53</v>
      </c>
      <c r="AY652" t="s">
        <v>53</v>
      </c>
      <c r="AZ652" t="s">
        <v>53</v>
      </c>
      <c r="BA652" t="s">
        <v>53</v>
      </c>
    </row>
    <row r="653" spans="1:53" x14ac:dyDescent="0.35">
      <c r="A653" t="s">
        <v>50</v>
      </c>
      <c r="B653">
        <v>10000</v>
      </c>
      <c r="C653">
        <v>16</v>
      </c>
      <c r="D653" t="s">
        <v>59</v>
      </c>
      <c r="E653" t="s">
        <v>75</v>
      </c>
      <c r="F653" t="s">
        <v>62</v>
      </c>
      <c r="G653" t="s">
        <v>65</v>
      </c>
      <c r="H653" t="s">
        <v>55</v>
      </c>
      <c r="I653">
        <v>0.05</v>
      </c>
      <c r="J653" t="s">
        <v>55</v>
      </c>
      <c r="K653" t="s">
        <v>55</v>
      </c>
      <c r="L653">
        <v>67</v>
      </c>
      <c r="M653">
        <v>0.66390350899999995</v>
      </c>
      <c r="N653">
        <v>0.41774193500000001</v>
      </c>
      <c r="O653">
        <v>0.410554435</v>
      </c>
      <c r="P653">
        <v>0.51266968300000004</v>
      </c>
      <c r="Q653">
        <v>18.574999999999999</v>
      </c>
      <c r="R653">
        <v>12.95</v>
      </c>
      <c r="S653">
        <v>2.2999999999999998</v>
      </c>
      <c r="T653">
        <v>18.05</v>
      </c>
      <c r="U653">
        <v>317.7</v>
      </c>
      <c r="V653">
        <v>31</v>
      </c>
      <c r="W653">
        <v>31</v>
      </c>
      <c r="X653">
        <v>320</v>
      </c>
      <c r="Y653">
        <v>19.5</v>
      </c>
      <c r="Z653">
        <v>1.7749999999999999</v>
      </c>
      <c r="AA653">
        <v>0</v>
      </c>
      <c r="AB653">
        <v>0</v>
      </c>
      <c r="AC653" t="s">
        <v>53</v>
      </c>
      <c r="AD653">
        <v>-28944.077840000002</v>
      </c>
      <c r="AE653" t="s">
        <v>53</v>
      </c>
      <c r="AF653" t="s">
        <v>53</v>
      </c>
      <c r="AG653" t="s">
        <v>53</v>
      </c>
      <c r="AH653" t="s">
        <v>53</v>
      </c>
      <c r="AI653" t="s">
        <v>53</v>
      </c>
      <c r="AJ653" t="s">
        <v>53</v>
      </c>
      <c r="AK653" t="s">
        <v>53</v>
      </c>
      <c r="AL653" t="s">
        <v>53</v>
      </c>
      <c r="AM653" t="s">
        <v>53</v>
      </c>
      <c r="AN653" t="s">
        <v>53</v>
      </c>
      <c r="AO653" t="s">
        <v>53</v>
      </c>
      <c r="AP653" t="s">
        <v>53</v>
      </c>
      <c r="AQ653" t="s">
        <v>53</v>
      </c>
      <c r="AR653" t="s">
        <v>53</v>
      </c>
      <c r="AS653" t="s">
        <v>53</v>
      </c>
      <c r="AT653" t="s">
        <v>53</v>
      </c>
      <c r="AU653" t="s">
        <v>53</v>
      </c>
      <c r="AV653" t="s">
        <v>53</v>
      </c>
      <c r="AW653" t="s">
        <v>53</v>
      </c>
      <c r="AX653" t="s">
        <v>53</v>
      </c>
      <c r="AY653" t="s">
        <v>53</v>
      </c>
      <c r="AZ653" t="s">
        <v>53</v>
      </c>
      <c r="BA653" t="s">
        <v>53</v>
      </c>
    </row>
    <row r="654" spans="1:53" x14ac:dyDescent="0.35">
      <c r="A654" t="s">
        <v>50</v>
      </c>
      <c r="B654">
        <v>10000</v>
      </c>
      <c r="C654">
        <v>17</v>
      </c>
      <c r="D654" t="s">
        <v>59</v>
      </c>
      <c r="E654" t="s">
        <v>75</v>
      </c>
      <c r="F654" t="s">
        <v>62</v>
      </c>
      <c r="G654" t="s">
        <v>65</v>
      </c>
      <c r="H654" t="s">
        <v>55</v>
      </c>
      <c r="I654">
        <v>0.01</v>
      </c>
      <c r="J654" t="s">
        <v>55</v>
      </c>
      <c r="K654" t="s">
        <v>55</v>
      </c>
      <c r="L654">
        <v>68</v>
      </c>
      <c r="M654">
        <v>0.66726608200000004</v>
      </c>
      <c r="N654">
        <v>0.41774193500000001</v>
      </c>
      <c r="O654">
        <v>0.41117943499999998</v>
      </c>
      <c r="P654">
        <v>0.51360845899999996</v>
      </c>
      <c r="Q654">
        <v>18.175000000000001</v>
      </c>
      <c r="R654">
        <v>12.95</v>
      </c>
      <c r="S654">
        <v>2.1</v>
      </c>
      <c r="T654">
        <v>18.05</v>
      </c>
      <c r="U654">
        <v>317.89999999999998</v>
      </c>
      <c r="V654">
        <v>31</v>
      </c>
      <c r="W654">
        <v>31</v>
      </c>
      <c r="X654">
        <v>320</v>
      </c>
      <c r="Y654">
        <v>19.399999999999999</v>
      </c>
      <c r="Z654">
        <v>1.9750000000000001</v>
      </c>
      <c r="AA654">
        <v>0</v>
      </c>
      <c r="AB654">
        <v>0</v>
      </c>
      <c r="AC654" t="s">
        <v>53</v>
      </c>
      <c r="AD654">
        <v>-28842.005359999999</v>
      </c>
      <c r="AE654" t="s">
        <v>53</v>
      </c>
      <c r="AF654" t="s">
        <v>53</v>
      </c>
      <c r="AG654" t="s">
        <v>53</v>
      </c>
      <c r="AH654" t="s">
        <v>53</v>
      </c>
      <c r="AI654" t="s">
        <v>53</v>
      </c>
      <c r="AJ654" t="s">
        <v>53</v>
      </c>
      <c r="AK654" t="s">
        <v>53</v>
      </c>
      <c r="AL654" t="s">
        <v>53</v>
      </c>
      <c r="AM654" t="s">
        <v>53</v>
      </c>
      <c r="AN654" t="s">
        <v>53</v>
      </c>
      <c r="AO654" t="s">
        <v>53</v>
      </c>
      <c r="AP654" t="s">
        <v>53</v>
      </c>
      <c r="AQ654" t="s">
        <v>53</v>
      </c>
      <c r="AR654" t="s">
        <v>53</v>
      </c>
      <c r="AS654" t="s">
        <v>53</v>
      </c>
      <c r="AT654" t="s">
        <v>53</v>
      </c>
      <c r="AU654" t="s">
        <v>53</v>
      </c>
      <c r="AV654" t="s">
        <v>53</v>
      </c>
      <c r="AW654" t="s">
        <v>53</v>
      </c>
      <c r="AX654" t="s">
        <v>53</v>
      </c>
      <c r="AY654" t="s">
        <v>53</v>
      </c>
      <c r="AZ654" t="s">
        <v>53</v>
      </c>
      <c r="BA654" t="s">
        <v>53</v>
      </c>
    </row>
    <row r="655" spans="1:53" x14ac:dyDescent="0.35">
      <c r="A655" t="s">
        <v>50</v>
      </c>
      <c r="B655">
        <v>10000</v>
      </c>
      <c r="C655">
        <v>18</v>
      </c>
      <c r="D655" t="s">
        <v>59</v>
      </c>
      <c r="E655" t="s">
        <v>75</v>
      </c>
      <c r="F655" t="s">
        <v>62</v>
      </c>
      <c r="G655" t="s">
        <v>65</v>
      </c>
      <c r="H655" t="s">
        <v>55</v>
      </c>
      <c r="I655">
        <v>0.1</v>
      </c>
      <c r="J655" t="s">
        <v>55</v>
      </c>
      <c r="K655" t="s">
        <v>55</v>
      </c>
      <c r="L655">
        <v>69</v>
      </c>
      <c r="M655">
        <v>0.67802631599999996</v>
      </c>
      <c r="N655">
        <v>0.42419354799999998</v>
      </c>
      <c r="O655">
        <v>0.41700604800000002</v>
      </c>
      <c r="P655">
        <v>0.52180392200000003</v>
      </c>
      <c r="Q655">
        <v>18.475000000000001</v>
      </c>
      <c r="R655">
        <v>13.15</v>
      </c>
      <c r="S655">
        <v>2.2999999999999998</v>
      </c>
      <c r="T655">
        <v>17.850000000000001</v>
      </c>
      <c r="U655">
        <v>317.7</v>
      </c>
      <c r="V655">
        <v>31</v>
      </c>
      <c r="W655">
        <v>31</v>
      </c>
      <c r="X655">
        <v>320</v>
      </c>
      <c r="Y655">
        <v>19.399999999999999</v>
      </c>
      <c r="Z655">
        <v>1.675</v>
      </c>
      <c r="AA655">
        <v>0</v>
      </c>
      <c r="AB655">
        <v>0</v>
      </c>
      <c r="AC655" t="s">
        <v>53</v>
      </c>
      <c r="AD655">
        <v>-28952.958070000001</v>
      </c>
      <c r="AE655" t="s">
        <v>53</v>
      </c>
      <c r="AF655" t="s">
        <v>53</v>
      </c>
      <c r="AG655" t="s">
        <v>53</v>
      </c>
      <c r="AH655" t="s">
        <v>53</v>
      </c>
      <c r="AI655" t="s">
        <v>53</v>
      </c>
      <c r="AJ655" t="s">
        <v>53</v>
      </c>
      <c r="AK655" t="s">
        <v>53</v>
      </c>
      <c r="AL655" t="s">
        <v>53</v>
      </c>
      <c r="AM655" t="s">
        <v>53</v>
      </c>
      <c r="AN655" t="s">
        <v>53</v>
      </c>
      <c r="AO655" t="s">
        <v>53</v>
      </c>
      <c r="AP655" t="s">
        <v>53</v>
      </c>
      <c r="AQ655" t="s">
        <v>53</v>
      </c>
      <c r="AR655" t="s">
        <v>53</v>
      </c>
      <c r="AS655" t="s">
        <v>53</v>
      </c>
      <c r="AT655" t="s">
        <v>53</v>
      </c>
      <c r="AU655" t="s">
        <v>53</v>
      </c>
      <c r="AV655" t="s">
        <v>53</v>
      </c>
      <c r="AW655" t="s">
        <v>53</v>
      </c>
      <c r="AX655" t="s">
        <v>53</v>
      </c>
      <c r="AY655" t="s">
        <v>53</v>
      </c>
      <c r="AZ655" t="s">
        <v>53</v>
      </c>
      <c r="BA655" t="s">
        <v>53</v>
      </c>
    </row>
    <row r="656" spans="1:53" x14ac:dyDescent="0.35">
      <c r="A656" t="s">
        <v>50</v>
      </c>
      <c r="B656">
        <v>10000</v>
      </c>
      <c r="C656">
        <v>19</v>
      </c>
      <c r="D656" t="s">
        <v>59</v>
      </c>
      <c r="E656" t="s">
        <v>75</v>
      </c>
      <c r="F656" t="s">
        <v>66</v>
      </c>
      <c r="G656" t="s">
        <v>63</v>
      </c>
      <c r="H656" t="s">
        <v>56</v>
      </c>
      <c r="I656">
        <v>0.05</v>
      </c>
      <c r="J656">
        <v>1</v>
      </c>
      <c r="K656" t="s">
        <v>55</v>
      </c>
      <c r="L656">
        <v>41</v>
      </c>
      <c r="M656">
        <v>0.79629435100000001</v>
      </c>
      <c r="N656">
        <v>0.40967741899999999</v>
      </c>
      <c r="O656">
        <v>0.40561491900000002</v>
      </c>
      <c r="P656">
        <v>0.54044482000000005</v>
      </c>
      <c r="Q656">
        <v>19.600000000000001</v>
      </c>
      <c r="R656">
        <v>12.7</v>
      </c>
      <c r="S656">
        <v>1.3</v>
      </c>
      <c r="T656">
        <v>18.3</v>
      </c>
      <c r="U656">
        <v>318.7</v>
      </c>
      <c r="V656">
        <v>31</v>
      </c>
      <c r="W656">
        <v>31</v>
      </c>
      <c r="X656">
        <v>320</v>
      </c>
      <c r="Y656">
        <v>16</v>
      </c>
      <c r="Z656">
        <v>0</v>
      </c>
      <c r="AA656">
        <v>0</v>
      </c>
      <c r="AB656">
        <v>0</v>
      </c>
      <c r="AC656" t="s">
        <v>53</v>
      </c>
      <c r="AD656">
        <v>-30575.939190000001</v>
      </c>
      <c r="AE656" t="s">
        <v>53</v>
      </c>
      <c r="AF656" t="s">
        <v>53</v>
      </c>
      <c r="AG656" t="s">
        <v>53</v>
      </c>
      <c r="AH656" t="s">
        <v>53</v>
      </c>
      <c r="AI656" t="s">
        <v>53</v>
      </c>
      <c r="AJ656" t="s">
        <v>53</v>
      </c>
      <c r="AK656" t="s">
        <v>53</v>
      </c>
      <c r="AL656" t="s">
        <v>53</v>
      </c>
      <c r="AM656" t="s">
        <v>53</v>
      </c>
      <c r="AN656" t="s">
        <v>53</v>
      </c>
      <c r="AO656" t="s">
        <v>53</v>
      </c>
      <c r="AP656" t="s">
        <v>53</v>
      </c>
      <c r="AQ656" t="s">
        <v>53</v>
      </c>
      <c r="AR656" t="s">
        <v>53</v>
      </c>
      <c r="AS656" t="s">
        <v>53</v>
      </c>
      <c r="AT656" t="s">
        <v>53</v>
      </c>
      <c r="AU656" t="s">
        <v>53</v>
      </c>
      <c r="AV656" t="s">
        <v>53</v>
      </c>
      <c r="AW656" t="s">
        <v>53</v>
      </c>
      <c r="AX656" t="s">
        <v>53</v>
      </c>
      <c r="AY656" t="s">
        <v>53</v>
      </c>
      <c r="AZ656" t="s">
        <v>53</v>
      </c>
      <c r="BA656" t="s">
        <v>53</v>
      </c>
    </row>
    <row r="657" spans="1:53" x14ac:dyDescent="0.35">
      <c r="A657" t="s">
        <v>50</v>
      </c>
      <c r="B657">
        <v>10000</v>
      </c>
      <c r="C657">
        <v>20</v>
      </c>
      <c r="D657" t="s">
        <v>59</v>
      </c>
      <c r="E657" t="s">
        <v>75</v>
      </c>
      <c r="F657" t="s">
        <v>66</v>
      </c>
      <c r="G657" t="s">
        <v>63</v>
      </c>
      <c r="H657" t="s">
        <v>56</v>
      </c>
      <c r="I657">
        <v>0.05</v>
      </c>
      <c r="J657">
        <v>2</v>
      </c>
      <c r="K657" t="s">
        <v>55</v>
      </c>
      <c r="L657">
        <v>42</v>
      </c>
      <c r="M657">
        <v>0.820518207</v>
      </c>
      <c r="N657">
        <v>0.40967741899999999</v>
      </c>
      <c r="O657">
        <v>0.40717741899999998</v>
      </c>
      <c r="P657">
        <v>0.54616790000000004</v>
      </c>
      <c r="Q657">
        <v>19.100000000000001</v>
      </c>
      <c r="R657">
        <v>12.7</v>
      </c>
      <c r="S657">
        <v>0.8</v>
      </c>
      <c r="T657">
        <v>18.3</v>
      </c>
      <c r="U657">
        <v>319.2</v>
      </c>
      <c r="V657">
        <v>31</v>
      </c>
      <c r="W657">
        <v>31</v>
      </c>
      <c r="X657">
        <v>320</v>
      </c>
      <c r="Y657">
        <v>15.5</v>
      </c>
      <c r="Z657">
        <v>0</v>
      </c>
      <c r="AA657">
        <v>0</v>
      </c>
      <c r="AB657">
        <v>0</v>
      </c>
      <c r="AC657" t="s">
        <v>53</v>
      </c>
      <c r="AD657">
        <v>-30572.379219999999</v>
      </c>
      <c r="AE657" t="s">
        <v>53</v>
      </c>
      <c r="AF657" t="s">
        <v>53</v>
      </c>
      <c r="AG657" t="s">
        <v>53</v>
      </c>
      <c r="AH657" t="s">
        <v>53</v>
      </c>
      <c r="AI657" t="s">
        <v>53</v>
      </c>
      <c r="AJ657" t="s">
        <v>53</v>
      </c>
      <c r="AK657" t="s">
        <v>53</v>
      </c>
      <c r="AL657" t="s">
        <v>53</v>
      </c>
      <c r="AM657" t="s">
        <v>53</v>
      </c>
      <c r="AN657" t="s">
        <v>53</v>
      </c>
      <c r="AO657" t="s">
        <v>53</v>
      </c>
      <c r="AP657" t="s">
        <v>53</v>
      </c>
      <c r="AQ657" t="s">
        <v>53</v>
      </c>
      <c r="AR657" t="s">
        <v>53</v>
      </c>
      <c r="AS657" t="s">
        <v>53</v>
      </c>
      <c r="AT657" t="s">
        <v>53</v>
      </c>
      <c r="AU657" t="s">
        <v>53</v>
      </c>
      <c r="AV657" t="s">
        <v>53</v>
      </c>
      <c r="AW657" t="s">
        <v>53</v>
      </c>
      <c r="AX657" t="s">
        <v>53</v>
      </c>
      <c r="AY657" t="s">
        <v>53</v>
      </c>
      <c r="AZ657" t="s">
        <v>53</v>
      </c>
      <c r="BA657" t="s">
        <v>53</v>
      </c>
    </row>
    <row r="658" spans="1:53" x14ac:dyDescent="0.35">
      <c r="A658" t="s">
        <v>50</v>
      </c>
      <c r="B658">
        <v>10000</v>
      </c>
      <c r="C658">
        <v>1</v>
      </c>
      <c r="D658" t="s">
        <v>61</v>
      </c>
      <c r="E658" t="s">
        <v>75</v>
      </c>
      <c r="F658" t="s">
        <v>66</v>
      </c>
      <c r="G658" t="s">
        <v>63</v>
      </c>
      <c r="H658" t="s">
        <v>56</v>
      </c>
      <c r="I658">
        <v>0.05</v>
      </c>
      <c r="J658">
        <v>3</v>
      </c>
      <c r="K658" t="s">
        <v>55</v>
      </c>
      <c r="L658">
        <v>43</v>
      </c>
      <c r="M658">
        <v>0.818365385</v>
      </c>
      <c r="N658">
        <v>0.390322581</v>
      </c>
      <c r="O658">
        <v>0.38813508099999999</v>
      </c>
      <c r="P658">
        <v>0.52803474100000003</v>
      </c>
      <c r="Q658">
        <v>19.600000000000001</v>
      </c>
      <c r="R658">
        <v>12.1</v>
      </c>
      <c r="S658">
        <v>0.7</v>
      </c>
      <c r="T658">
        <v>18.899999999999999</v>
      </c>
      <c r="U658">
        <v>319.3</v>
      </c>
      <c r="V658">
        <v>31</v>
      </c>
      <c r="W658">
        <v>31</v>
      </c>
      <c r="X658">
        <v>320</v>
      </c>
      <c r="Y658">
        <v>14.8</v>
      </c>
      <c r="Z658">
        <v>0</v>
      </c>
      <c r="AA658">
        <v>0</v>
      </c>
      <c r="AB658">
        <v>0</v>
      </c>
      <c r="AC658" t="s">
        <v>53</v>
      </c>
      <c r="AD658">
        <v>-30570.462159999999</v>
      </c>
      <c r="AE658" t="s">
        <v>53</v>
      </c>
      <c r="AF658" t="s">
        <v>53</v>
      </c>
      <c r="AG658" t="s">
        <v>53</v>
      </c>
      <c r="AH658" t="s">
        <v>53</v>
      </c>
      <c r="AI658" t="s">
        <v>53</v>
      </c>
      <c r="AJ658" t="s">
        <v>53</v>
      </c>
      <c r="AK658" t="s">
        <v>53</v>
      </c>
      <c r="AL658" t="s">
        <v>53</v>
      </c>
      <c r="AM658" t="s">
        <v>53</v>
      </c>
      <c r="AN658" t="s">
        <v>53</v>
      </c>
      <c r="AO658" t="s">
        <v>53</v>
      </c>
      <c r="AP658" t="s">
        <v>53</v>
      </c>
      <c r="AQ658" t="s">
        <v>53</v>
      </c>
      <c r="AR658" t="s">
        <v>53</v>
      </c>
      <c r="AS658" t="s">
        <v>53</v>
      </c>
      <c r="AT658" t="s">
        <v>53</v>
      </c>
      <c r="AU658" t="s">
        <v>53</v>
      </c>
      <c r="AV658" t="s">
        <v>53</v>
      </c>
      <c r="AW658" t="s">
        <v>53</v>
      </c>
      <c r="AX658" t="s">
        <v>53</v>
      </c>
      <c r="AY658" t="s">
        <v>53</v>
      </c>
      <c r="AZ658" t="s">
        <v>53</v>
      </c>
      <c r="BA658" t="s">
        <v>53</v>
      </c>
    </row>
    <row r="659" spans="1:53" x14ac:dyDescent="0.35">
      <c r="A659" t="s">
        <v>50</v>
      </c>
      <c r="B659">
        <v>10000</v>
      </c>
      <c r="C659">
        <v>2</v>
      </c>
      <c r="D659" t="s">
        <v>61</v>
      </c>
      <c r="E659" t="s">
        <v>75</v>
      </c>
      <c r="F659" t="s">
        <v>66</v>
      </c>
      <c r="G659" t="s">
        <v>63</v>
      </c>
      <c r="H659" t="s">
        <v>56</v>
      </c>
      <c r="I659">
        <v>0.05</v>
      </c>
      <c r="J659">
        <v>4</v>
      </c>
      <c r="K659" t="s">
        <v>55</v>
      </c>
      <c r="L659">
        <v>44</v>
      </c>
      <c r="M659">
        <v>0.80813186800000003</v>
      </c>
      <c r="N659">
        <v>0.36451612900000002</v>
      </c>
      <c r="O659">
        <v>0.36232862900000001</v>
      </c>
      <c r="P659">
        <v>0.50207729499999998</v>
      </c>
      <c r="Q659">
        <v>20.399999999999999</v>
      </c>
      <c r="R659">
        <v>11.3</v>
      </c>
      <c r="S659">
        <v>0.7</v>
      </c>
      <c r="T659">
        <v>19.7</v>
      </c>
      <c r="U659">
        <v>319.3</v>
      </c>
      <c r="V659">
        <v>31</v>
      </c>
      <c r="W659">
        <v>31</v>
      </c>
      <c r="X659">
        <v>320</v>
      </c>
      <c r="Y659">
        <v>14</v>
      </c>
      <c r="Z659">
        <v>0</v>
      </c>
      <c r="AA659">
        <v>0</v>
      </c>
      <c r="AB659">
        <v>0</v>
      </c>
      <c r="AC659" t="s">
        <v>53</v>
      </c>
      <c r="AD659">
        <v>-30567.466779999999</v>
      </c>
      <c r="AE659" t="s">
        <v>53</v>
      </c>
      <c r="AF659" t="s">
        <v>53</v>
      </c>
      <c r="AG659" t="s">
        <v>53</v>
      </c>
      <c r="AH659" t="s">
        <v>53</v>
      </c>
      <c r="AI659" t="s">
        <v>53</v>
      </c>
      <c r="AJ659" t="s">
        <v>53</v>
      </c>
      <c r="AK659" t="s">
        <v>53</v>
      </c>
      <c r="AL659" t="s">
        <v>53</v>
      </c>
      <c r="AM659" t="s">
        <v>53</v>
      </c>
      <c r="AN659" t="s">
        <v>53</v>
      </c>
      <c r="AO659" t="s">
        <v>53</v>
      </c>
      <c r="AP659" t="s">
        <v>53</v>
      </c>
      <c r="AQ659" t="s">
        <v>53</v>
      </c>
      <c r="AR659" t="s">
        <v>53</v>
      </c>
      <c r="AS659" t="s">
        <v>53</v>
      </c>
      <c r="AT659" t="s">
        <v>53</v>
      </c>
      <c r="AU659" t="s">
        <v>53</v>
      </c>
      <c r="AV659" t="s">
        <v>53</v>
      </c>
      <c r="AW659" t="s">
        <v>53</v>
      </c>
      <c r="AX659" t="s">
        <v>53</v>
      </c>
      <c r="AY659" t="s">
        <v>53</v>
      </c>
      <c r="AZ659" t="s">
        <v>53</v>
      </c>
      <c r="BA659" t="s">
        <v>53</v>
      </c>
    </row>
    <row r="660" spans="1:53" x14ac:dyDescent="0.35">
      <c r="A660" t="s">
        <v>50</v>
      </c>
      <c r="B660">
        <v>10000</v>
      </c>
      <c r="C660">
        <v>3</v>
      </c>
      <c r="D660" t="s">
        <v>61</v>
      </c>
      <c r="E660" t="s">
        <v>75</v>
      </c>
      <c r="F660" t="s">
        <v>66</v>
      </c>
      <c r="G660" t="s">
        <v>63</v>
      </c>
      <c r="H660" t="s">
        <v>56</v>
      </c>
      <c r="I660">
        <v>0.05</v>
      </c>
      <c r="J660">
        <v>5</v>
      </c>
      <c r="K660" t="s">
        <v>55</v>
      </c>
      <c r="L660">
        <v>45</v>
      </c>
      <c r="M660">
        <v>0.80384615400000003</v>
      </c>
      <c r="N660">
        <v>0.35483871</v>
      </c>
      <c r="O660">
        <v>0.35265120999999999</v>
      </c>
      <c r="P660">
        <v>0.49222222199999999</v>
      </c>
      <c r="Q660">
        <v>20.7</v>
      </c>
      <c r="R660">
        <v>11</v>
      </c>
      <c r="S660">
        <v>0.7</v>
      </c>
      <c r="T660">
        <v>20</v>
      </c>
      <c r="U660">
        <v>319.3</v>
      </c>
      <c r="V660">
        <v>31</v>
      </c>
      <c r="W660">
        <v>31</v>
      </c>
      <c r="X660">
        <v>320</v>
      </c>
      <c r="Y660">
        <v>13.7</v>
      </c>
      <c r="Z660">
        <v>0</v>
      </c>
      <c r="AA660">
        <v>0</v>
      </c>
      <c r="AB660">
        <v>0</v>
      </c>
      <c r="AC660" t="s">
        <v>53</v>
      </c>
      <c r="AD660">
        <v>-30564.632799999999</v>
      </c>
      <c r="AE660" t="s">
        <v>53</v>
      </c>
      <c r="AF660" t="s">
        <v>53</v>
      </c>
      <c r="AG660" t="s">
        <v>53</v>
      </c>
      <c r="AH660" t="s">
        <v>53</v>
      </c>
      <c r="AI660" t="s">
        <v>53</v>
      </c>
      <c r="AJ660" t="s">
        <v>53</v>
      </c>
      <c r="AK660" t="s">
        <v>53</v>
      </c>
      <c r="AL660" t="s">
        <v>53</v>
      </c>
      <c r="AM660" t="s">
        <v>53</v>
      </c>
      <c r="AN660" t="s">
        <v>53</v>
      </c>
      <c r="AO660" t="s">
        <v>53</v>
      </c>
      <c r="AP660" t="s">
        <v>53</v>
      </c>
      <c r="AQ660" t="s">
        <v>53</v>
      </c>
      <c r="AR660" t="s">
        <v>53</v>
      </c>
      <c r="AS660" t="s">
        <v>53</v>
      </c>
      <c r="AT660" t="s">
        <v>53</v>
      </c>
      <c r="AU660" t="s">
        <v>53</v>
      </c>
      <c r="AV660" t="s">
        <v>53</v>
      </c>
      <c r="AW660" t="s">
        <v>53</v>
      </c>
      <c r="AX660" t="s">
        <v>53</v>
      </c>
      <c r="AY660" t="s">
        <v>53</v>
      </c>
      <c r="AZ660" t="s">
        <v>53</v>
      </c>
      <c r="BA660" t="s">
        <v>53</v>
      </c>
    </row>
    <row r="661" spans="1:53" x14ac:dyDescent="0.35">
      <c r="A661" t="s">
        <v>50</v>
      </c>
      <c r="B661">
        <v>10000</v>
      </c>
      <c r="C661">
        <v>4</v>
      </c>
      <c r="D661" t="s">
        <v>61</v>
      </c>
      <c r="E661" t="s">
        <v>75</v>
      </c>
      <c r="F661" t="s">
        <v>66</v>
      </c>
      <c r="G661" t="s">
        <v>63</v>
      </c>
      <c r="H661" t="s">
        <v>56</v>
      </c>
      <c r="I661">
        <v>0.05</v>
      </c>
      <c r="J661">
        <v>6</v>
      </c>
      <c r="K661" t="s">
        <v>55</v>
      </c>
      <c r="L661">
        <v>46</v>
      </c>
      <c r="M661">
        <v>0.80989011</v>
      </c>
      <c r="N661">
        <v>0.35483871</v>
      </c>
      <c r="O661">
        <v>0.35296370999999999</v>
      </c>
      <c r="P661">
        <v>0.49333333299999999</v>
      </c>
      <c r="Q661">
        <v>20.6</v>
      </c>
      <c r="R661">
        <v>11</v>
      </c>
      <c r="S661">
        <v>0.6</v>
      </c>
      <c r="T661">
        <v>20</v>
      </c>
      <c r="U661">
        <v>319.39999999999998</v>
      </c>
      <c r="V661">
        <v>31</v>
      </c>
      <c r="W661">
        <v>31</v>
      </c>
      <c r="X661">
        <v>320</v>
      </c>
      <c r="Y661">
        <v>13.6</v>
      </c>
      <c r="Z661">
        <v>0</v>
      </c>
      <c r="AA661">
        <v>0</v>
      </c>
      <c r="AB661">
        <v>0</v>
      </c>
      <c r="AC661" t="s">
        <v>53</v>
      </c>
      <c r="AD661">
        <v>-30564.22334</v>
      </c>
      <c r="AE661" t="s">
        <v>53</v>
      </c>
      <c r="AF661" t="s">
        <v>53</v>
      </c>
      <c r="AG661" t="s">
        <v>53</v>
      </c>
      <c r="AH661" t="s">
        <v>53</v>
      </c>
      <c r="AI661" t="s">
        <v>53</v>
      </c>
      <c r="AJ661" t="s">
        <v>53</v>
      </c>
      <c r="AK661" t="s">
        <v>53</v>
      </c>
      <c r="AL661" t="s">
        <v>53</v>
      </c>
      <c r="AM661" t="s">
        <v>53</v>
      </c>
      <c r="AN661" t="s">
        <v>53</v>
      </c>
      <c r="AO661" t="s">
        <v>53</v>
      </c>
      <c r="AP661" t="s">
        <v>53</v>
      </c>
      <c r="AQ661" t="s">
        <v>53</v>
      </c>
      <c r="AR661" t="s">
        <v>53</v>
      </c>
      <c r="AS661" t="s">
        <v>53</v>
      </c>
      <c r="AT661" t="s">
        <v>53</v>
      </c>
      <c r="AU661" t="s">
        <v>53</v>
      </c>
      <c r="AV661" t="s">
        <v>53</v>
      </c>
      <c r="AW661" t="s">
        <v>53</v>
      </c>
      <c r="AX661" t="s">
        <v>53</v>
      </c>
      <c r="AY661" t="s">
        <v>53</v>
      </c>
      <c r="AZ661" t="s">
        <v>53</v>
      </c>
      <c r="BA661" t="s">
        <v>53</v>
      </c>
    </row>
    <row r="662" spans="1:53" x14ac:dyDescent="0.35">
      <c r="A662" t="s">
        <v>50</v>
      </c>
      <c r="B662">
        <v>10000</v>
      </c>
      <c r="C662">
        <v>5</v>
      </c>
      <c r="D662" t="s">
        <v>61</v>
      </c>
      <c r="E662" t="s">
        <v>75</v>
      </c>
      <c r="F662" t="s">
        <v>66</v>
      </c>
      <c r="G662" t="s">
        <v>63</v>
      </c>
      <c r="H662" t="s">
        <v>56</v>
      </c>
      <c r="I662">
        <v>0.05</v>
      </c>
      <c r="J662">
        <v>7</v>
      </c>
      <c r="K662" t="s">
        <v>55</v>
      </c>
      <c r="L662">
        <v>47</v>
      </c>
      <c r="M662">
        <v>0.84615384599999999</v>
      </c>
      <c r="N662">
        <v>0.35483871</v>
      </c>
      <c r="O662">
        <v>0.35483871</v>
      </c>
      <c r="P662">
        <v>0.5</v>
      </c>
      <c r="Q662">
        <v>20</v>
      </c>
      <c r="R662">
        <v>11</v>
      </c>
      <c r="S662">
        <v>0</v>
      </c>
      <c r="T662">
        <v>20</v>
      </c>
      <c r="U662">
        <v>320</v>
      </c>
      <c r="V662">
        <v>31</v>
      </c>
      <c r="W662">
        <v>31</v>
      </c>
      <c r="X662">
        <v>320</v>
      </c>
      <c r="Y662">
        <v>13</v>
      </c>
      <c r="Z662">
        <v>0</v>
      </c>
      <c r="AA662">
        <v>0</v>
      </c>
      <c r="AB662">
        <v>0</v>
      </c>
      <c r="AC662" t="s">
        <v>53</v>
      </c>
      <c r="AD662">
        <v>-30546.726439999999</v>
      </c>
      <c r="AE662" t="s">
        <v>53</v>
      </c>
      <c r="AF662" t="s">
        <v>53</v>
      </c>
      <c r="AG662" t="s">
        <v>53</v>
      </c>
      <c r="AH662" t="s">
        <v>53</v>
      </c>
      <c r="AI662" t="s">
        <v>53</v>
      </c>
      <c r="AJ662" t="s">
        <v>53</v>
      </c>
      <c r="AK662" t="s">
        <v>53</v>
      </c>
      <c r="AL662" t="s">
        <v>53</v>
      </c>
      <c r="AM662" t="s">
        <v>53</v>
      </c>
      <c r="AN662" t="s">
        <v>53</v>
      </c>
      <c r="AO662" t="s">
        <v>53</v>
      </c>
      <c r="AP662" t="s">
        <v>53</v>
      </c>
      <c r="AQ662" t="s">
        <v>53</v>
      </c>
      <c r="AR662" t="s">
        <v>53</v>
      </c>
      <c r="AS662" t="s">
        <v>53</v>
      </c>
      <c r="AT662" t="s">
        <v>53</v>
      </c>
      <c r="AU662" t="s">
        <v>53</v>
      </c>
      <c r="AV662" t="s">
        <v>53</v>
      </c>
      <c r="AW662" t="s">
        <v>53</v>
      </c>
      <c r="AX662" t="s">
        <v>53</v>
      </c>
      <c r="AY662" t="s">
        <v>53</v>
      </c>
      <c r="AZ662" t="s">
        <v>53</v>
      </c>
      <c r="BA662" t="s">
        <v>53</v>
      </c>
    </row>
    <row r="663" spans="1:53" x14ac:dyDescent="0.35">
      <c r="A663" t="s">
        <v>50</v>
      </c>
      <c r="B663">
        <v>10000</v>
      </c>
      <c r="C663">
        <v>6</v>
      </c>
      <c r="D663" t="s">
        <v>61</v>
      </c>
      <c r="E663" t="s">
        <v>75</v>
      </c>
      <c r="F663" t="s">
        <v>66</v>
      </c>
      <c r="G663" t="s">
        <v>63</v>
      </c>
      <c r="H663" t="s">
        <v>56</v>
      </c>
      <c r="I663">
        <v>0.05</v>
      </c>
      <c r="J663">
        <v>8</v>
      </c>
      <c r="K663" t="s">
        <v>55</v>
      </c>
      <c r="L663">
        <v>48</v>
      </c>
      <c r="M663">
        <v>0.84615384599999999</v>
      </c>
      <c r="N663">
        <v>0.35483871</v>
      </c>
      <c r="O663">
        <v>0.35483871</v>
      </c>
      <c r="P663">
        <v>0.5</v>
      </c>
      <c r="Q663">
        <v>20</v>
      </c>
      <c r="R663">
        <v>11</v>
      </c>
      <c r="S663">
        <v>0</v>
      </c>
      <c r="T663">
        <v>20</v>
      </c>
      <c r="U663">
        <v>320</v>
      </c>
      <c r="V663">
        <v>31</v>
      </c>
      <c r="W663">
        <v>31</v>
      </c>
      <c r="X663">
        <v>320</v>
      </c>
      <c r="Y663">
        <v>13</v>
      </c>
      <c r="Z663">
        <v>0</v>
      </c>
      <c r="AA663">
        <v>0</v>
      </c>
      <c r="AB663">
        <v>0</v>
      </c>
      <c r="AC663" t="s">
        <v>53</v>
      </c>
      <c r="AD663">
        <v>-30546.726439999999</v>
      </c>
      <c r="AE663" t="s">
        <v>53</v>
      </c>
      <c r="AF663" t="s">
        <v>53</v>
      </c>
      <c r="AG663" t="s">
        <v>53</v>
      </c>
      <c r="AH663" t="s">
        <v>53</v>
      </c>
      <c r="AI663" t="s">
        <v>53</v>
      </c>
      <c r="AJ663" t="s">
        <v>53</v>
      </c>
      <c r="AK663" t="s">
        <v>53</v>
      </c>
      <c r="AL663" t="s">
        <v>53</v>
      </c>
      <c r="AM663" t="s">
        <v>53</v>
      </c>
      <c r="AN663" t="s">
        <v>53</v>
      </c>
      <c r="AO663" t="s">
        <v>53</v>
      </c>
      <c r="AP663" t="s">
        <v>53</v>
      </c>
      <c r="AQ663" t="s">
        <v>53</v>
      </c>
      <c r="AR663" t="s">
        <v>53</v>
      </c>
      <c r="AS663" t="s">
        <v>53</v>
      </c>
      <c r="AT663" t="s">
        <v>53</v>
      </c>
      <c r="AU663" t="s">
        <v>53</v>
      </c>
      <c r="AV663" t="s">
        <v>53</v>
      </c>
      <c r="AW663" t="s">
        <v>53</v>
      </c>
      <c r="AX663" t="s">
        <v>53</v>
      </c>
      <c r="AY663" t="s">
        <v>53</v>
      </c>
      <c r="AZ663" t="s">
        <v>53</v>
      </c>
      <c r="BA663" t="s">
        <v>53</v>
      </c>
    </row>
    <row r="664" spans="1:53" x14ac:dyDescent="0.35">
      <c r="A664" t="s">
        <v>50</v>
      </c>
      <c r="B664">
        <v>10000</v>
      </c>
      <c r="C664">
        <v>7</v>
      </c>
      <c r="D664" t="s">
        <v>61</v>
      </c>
      <c r="E664" t="s">
        <v>75</v>
      </c>
      <c r="F664" t="s">
        <v>66</v>
      </c>
      <c r="G664" t="s">
        <v>63</v>
      </c>
      <c r="H664" t="s">
        <v>56</v>
      </c>
      <c r="I664">
        <v>0.05</v>
      </c>
      <c r="J664">
        <v>9</v>
      </c>
      <c r="K664" t="s">
        <v>55</v>
      </c>
      <c r="L664">
        <v>49</v>
      </c>
      <c r="M664">
        <v>0.84615384599999999</v>
      </c>
      <c r="N664">
        <v>0.35483871</v>
      </c>
      <c r="O664">
        <v>0.35483871</v>
      </c>
      <c r="P664">
        <v>0.5</v>
      </c>
      <c r="Q664">
        <v>20</v>
      </c>
      <c r="R664">
        <v>11</v>
      </c>
      <c r="S664">
        <v>0</v>
      </c>
      <c r="T664">
        <v>20</v>
      </c>
      <c r="U664">
        <v>320</v>
      </c>
      <c r="V664">
        <v>31</v>
      </c>
      <c r="W664">
        <v>31</v>
      </c>
      <c r="X664">
        <v>320</v>
      </c>
      <c r="Y664">
        <v>13</v>
      </c>
      <c r="Z664">
        <v>0</v>
      </c>
      <c r="AA664">
        <v>0</v>
      </c>
      <c r="AB664">
        <v>0</v>
      </c>
      <c r="AC664" t="s">
        <v>53</v>
      </c>
      <c r="AD664">
        <v>-30546.726439999999</v>
      </c>
      <c r="AE664" t="s">
        <v>53</v>
      </c>
      <c r="AF664" t="s">
        <v>53</v>
      </c>
      <c r="AG664" t="s">
        <v>53</v>
      </c>
      <c r="AH664" t="s">
        <v>53</v>
      </c>
      <c r="AI664" t="s">
        <v>53</v>
      </c>
      <c r="AJ664" t="s">
        <v>53</v>
      </c>
      <c r="AK664" t="s">
        <v>53</v>
      </c>
      <c r="AL664" t="s">
        <v>53</v>
      </c>
      <c r="AM664" t="s">
        <v>53</v>
      </c>
      <c r="AN664" t="s">
        <v>53</v>
      </c>
      <c r="AO664" t="s">
        <v>53</v>
      </c>
      <c r="AP664" t="s">
        <v>53</v>
      </c>
      <c r="AQ664" t="s">
        <v>53</v>
      </c>
      <c r="AR664" t="s">
        <v>53</v>
      </c>
      <c r="AS664" t="s">
        <v>53</v>
      </c>
      <c r="AT664" t="s">
        <v>53</v>
      </c>
      <c r="AU664" t="s">
        <v>53</v>
      </c>
      <c r="AV664" t="s">
        <v>53</v>
      </c>
      <c r="AW664" t="s">
        <v>53</v>
      </c>
      <c r="AX664" t="s">
        <v>53</v>
      </c>
      <c r="AY664" t="s">
        <v>53</v>
      </c>
      <c r="AZ664" t="s">
        <v>53</v>
      </c>
      <c r="BA664" t="s">
        <v>53</v>
      </c>
    </row>
    <row r="665" spans="1:53" x14ac:dyDescent="0.35">
      <c r="A665" t="s">
        <v>50</v>
      </c>
      <c r="B665">
        <v>10000</v>
      </c>
      <c r="C665">
        <v>8</v>
      </c>
      <c r="D665" t="s">
        <v>61</v>
      </c>
      <c r="E665" t="s">
        <v>75</v>
      </c>
      <c r="F665" t="s">
        <v>66</v>
      </c>
      <c r="G665" t="s">
        <v>63</v>
      </c>
      <c r="H665" t="s">
        <v>56</v>
      </c>
      <c r="I665">
        <v>0.05</v>
      </c>
      <c r="J665">
        <v>10</v>
      </c>
      <c r="K665" t="s">
        <v>55</v>
      </c>
      <c r="L665">
        <v>50</v>
      </c>
      <c r="M665">
        <v>0.84615384599999999</v>
      </c>
      <c r="N665">
        <v>0.35483871</v>
      </c>
      <c r="O665">
        <v>0.35483871</v>
      </c>
      <c r="P665">
        <v>0.5</v>
      </c>
      <c r="Q665">
        <v>20</v>
      </c>
      <c r="R665">
        <v>11</v>
      </c>
      <c r="S665">
        <v>0</v>
      </c>
      <c r="T665">
        <v>20</v>
      </c>
      <c r="U665">
        <v>320</v>
      </c>
      <c r="V665">
        <v>31</v>
      </c>
      <c r="W665">
        <v>31</v>
      </c>
      <c r="X665">
        <v>320</v>
      </c>
      <c r="Y665">
        <v>13</v>
      </c>
      <c r="Z665">
        <v>0</v>
      </c>
      <c r="AA665">
        <v>0</v>
      </c>
      <c r="AB665">
        <v>0</v>
      </c>
      <c r="AC665" t="s">
        <v>53</v>
      </c>
      <c r="AD665">
        <v>-30546.726439999999</v>
      </c>
      <c r="AE665" t="s">
        <v>53</v>
      </c>
      <c r="AF665" t="s">
        <v>53</v>
      </c>
      <c r="AG665" t="s">
        <v>53</v>
      </c>
      <c r="AH665" t="s">
        <v>53</v>
      </c>
      <c r="AI665" t="s">
        <v>53</v>
      </c>
      <c r="AJ665" t="s">
        <v>53</v>
      </c>
      <c r="AK665" t="s">
        <v>53</v>
      </c>
      <c r="AL665" t="s">
        <v>53</v>
      </c>
      <c r="AM665" t="s">
        <v>53</v>
      </c>
      <c r="AN665" t="s">
        <v>53</v>
      </c>
      <c r="AO665" t="s">
        <v>53</v>
      </c>
      <c r="AP665" t="s">
        <v>53</v>
      </c>
      <c r="AQ665" t="s">
        <v>53</v>
      </c>
      <c r="AR665" t="s">
        <v>53</v>
      </c>
      <c r="AS665" t="s">
        <v>53</v>
      </c>
      <c r="AT665" t="s">
        <v>53</v>
      </c>
      <c r="AU665" t="s">
        <v>53</v>
      </c>
      <c r="AV665" t="s">
        <v>53</v>
      </c>
      <c r="AW665" t="s">
        <v>53</v>
      </c>
      <c r="AX665" t="s">
        <v>53</v>
      </c>
      <c r="AY665" t="s">
        <v>53</v>
      </c>
      <c r="AZ665" t="s">
        <v>53</v>
      </c>
      <c r="BA665" t="s">
        <v>53</v>
      </c>
    </row>
    <row r="666" spans="1:53" x14ac:dyDescent="0.35">
      <c r="A666" t="s">
        <v>50</v>
      </c>
      <c r="B666">
        <v>10000</v>
      </c>
      <c r="C666">
        <v>9</v>
      </c>
      <c r="D666" t="s">
        <v>61</v>
      </c>
      <c r="E666" t="s">
        <v>75</v>
      </c>
      <c r="F666" t="s">
        <v>66</v>
      </c>
      <c r="G666" t="s">
        <v>63</v>
      </c>
      <c r="H666" t="s">
        <v>56</v>
      </c>
      <c r="I666">
        <v>0.01</v>
      </c>
      <c r="J666">
        <v>1</v>
      </c>
      <c r="K666" t="s">
        <v>55</v>
      </c>
      <c r="L666">
        <v>51</v>
      </c>
      <c r="M666">
        <v>0.77073879599999995</v>
      </c>
      <c r="N666">
        <v>0.40322580600000002</v>
      </c>
      <c r="O666">
        <v>0.39791330600000002</v>
      </c>
      <c r="P666">
        <v>0.52882103999999996</v>
      </c>
      <c r="Q666">
        <v>20.2</v>
      </c>
      <c r="R666">
        <v>12.5</v>
      </c>
      <c r="S666">
        <v>1.7</v>
      </c>
      <c r="T666">
        <v>18.5</v>
      </c>
      <c r="U666">
        <v>318.3</v>
      </c>
      <c r="V666">
        <v>31</v>
      </c>
      <c r="W666">
        <v>31</v>
      </c>
      <c r="X666">
        <v>320</v>
      </c>
      <c r="Y666">
        <v>16.3</v>
      </c>
      <c r="Z666">
        <v>0</v>
      </c>
      <c r="AA666">
        <v>0</v>
      </c>
      <c r="AB666">
        <v>0</v>
      </c>
      <c r="AC666" t="s">
        <v>53</v>
      </c>
      <c r="AD666">
        <v>-30578.809730000001</v>
      </c>
      <c r="AE666" t="s">
        <v>53</v>
      </c>
      <c r="AF666" t="s">
        <v>53</v>
      </c>
      <c r="AG666" t="s">
        <v>53</v>
      </c>
      <c r="AH666" t="s">
        <v>53</v>
      </c>
      <c r="AI666" t="s">
        <v>53</v>
      </c>
      <c r="AJ666" t="s">
        <v>53</v>
      </c>
      <c r="AK666" t="s">
        <v>53</v>
      </c>
      <c r="AL666" t="s">
        <v>53</v>
      </c>
      <c r="AM666" t="s">
        <v>53</v>
      </c>
      <c r="AN666" t="s">
        <v>53</v>
      </c>
      <c r="AO666" t="s">
        <v>53</v>
      </c>
      <c r="AP666" t="s">
        <v>53</v>
      </c>
      <c r="AQ666" t="s">
        <v>53</v>
      </c>
      <c r="AR666" t="s">
        <v>53</v>
      </c>
      <c r="AS666" t="s">
        <v>53</v>
      </c>
      <c r="AT666" t="s">
        <v>53</v>
      </c>
      <c r="AU666" t="s">
        <v>53</v>
      </c>
      <c r="AV666" t="s">
        <v>53</v>
      </c>
      <c r="AW666" t="s">
        <v>53</v>
      </c>
      <c r="AX666" t="s">
        <v>53</v>
      </c>
      <c r="AY666" t="s">
        <v>53</v>
      </c>
      <c r="AZ666" t="s">
        <v>53</v>
      </c>
      <c r="BA666" t="s">
        <v>53</v>
      </c>
    </row>
    <row r="667" spans="1:53" x14ac:dyDescent="0.35">
      <c r="A667" t="s">
        <v>50</v>
      </c>
      <c r="B667">
        <v>10000</v>
      </c>
      <c r="C667">
        <v>10</v>
      </c>
      <c r="D667" t="s">
        <v>61</v>
      </c>
      <c r="E667" t="s">
        <v>75</v>
      </c>
      <c r="F667" t="s">
        <v>66</v>
      </c>
      <c r="G667" t="s">
        <v>63</v>
      </c>
      <c r="H667" t="s">
        <v>56</v>
      </c>
      <c r="I667">
        <v>0.01</v>
      </c>
      <c r="J667">
        <v>2</v>
      </c>
      <c r="K667" t="s">
        <v>55</v>
      </c>
      <c r="L667">
        <v>52</v>
      </c>
      <c r="M667">
        <v>0.81456582600000005</v>
      </c>
      <c r="N667">
        <v>0.40645161299999999</v>
      </c>
      <c r="O667">
        <v>0.40363911299999999</v>
      </c>
      <c r="P667">
        <v>0.54186941099999997</v>
      </c>
      <c r="Q667">
        <v>19.3</v>
      </c>
      <c r="R667">
        <v>12.6</v>
      </c>
      <c r="S667">
        <v>0.9</v>
      </c>
      <c r="T667">
        <v>18.399999999999999</v>
      </c>
      <c r="U667">
        <v>319.10000000000002</v>
      </c>
      <c r="V667">
        <v>31</v>
      </c>
      <c r="W667">
        <v>31</v>
      </c>
      <c r="X667">
        <v>320</v>
      </c>
      <c r="Y667">
        <v>15.5</v>
      </c>
      <c r="Z667">
        <v>0</v>
      </c>
      <c r="AA667">
        <v>0</v>
      </c>
      <c r="AB667">
        <v>0</v>
      </c>
      <c r="AC667" t="s">
        <v>53</v>
      </c>
      <c r="AD667">
        <v>-30571.418010000001</v>
      </c>
      <c r="AE667" t="s">
        <v>53</v>
      </c>
      <c r="AF667" t="s">
        <v>53</v>
      </c>
      <c r="AG667" t="s">
        <v>53</v>
      </c>
      <c r="AH667" t="s">
        <v>53</v>
      </c>
      <c r="AI667" t="s">
        <v>53</v>
      </c>
      <c r="AJ667" t="s">
        <v>53</v>
      </c>
      <c r="AK667" t="s">
        <v>53</v>
      </c>
      <c r="AL667" t="s">
        <v>53</v>
      </c>
      <c r="AM667" t="s">
        <v>53</v>
      </c>
      <c r="AN667" t="s">
        <v>53</v>
      </c>
      <c r="AO667" t="s">
        <v>53</v>
      </c>
      <c r="AP667" t="s">
        <v>53</v>
      </c>
      <c r="AQ667" t="s">
        <v>53</v>
      </c>
      <c r="AR667" t="s">
        <v>53</v>
      </c>
      <c r="AS667" t="s">
        <v>53</v>
      </c>
      <c r="AT667" t="s">
        <v>53</v>
      </c>
      <c r="AU667" t="s">
        <v>53</v>
      </c>
      <c r="AV667" t="s">
        <v>53</v>
      </c>
      <c r="AW667" t="s">
        <v>53</v>
      </c>
      <c r="AX667" t="s">
        <v>53</v>
      </c>
      <c r="AY667" t="s">
        <v>53</v>
      </c>
      <c r="AZ667" t="s">
        <v>53</v>
      </c>
      <c r="BA667" t="s">
        <v>53</v>
      </c>
    </row>
    <row r="668" spans="1:53" x14ac:dyDescent="0.35">
      <c r="A668" t="s">
        <v>50</v>
      </c>
      <c r="B668">
        <v>10000</v>
      </c>
      <c r="C668">
        <v>11</v>
      </c>
      <c r="D668" t="s">
        <v>61</v>
      </c>
      <c r="E668" t="s">
        <v>75</v>
      </c>
      <c r="F668" t="s">
        <v>66</v>
      </c>
      <c r="G668" t="s">
        <v>63</v>
      </c>
      <c r="H668" t="s">
        <v>56</v>
      </c>
      <c r="I668">
        <v>0.01</v>
      </c>
      <c r="J668">
        <v>3</v>
      </c>
      <c r="K668" t="s">
        <v>55</v>
      </c>
      <c r="L668">
        <v>53</v>
      </c>
      <c r="M668">
        <v>0.818365385</v>
      </c>
      <c r="N668">
        <v>0.390322581</v>
      </c>
      <c r="O668">
        <v>0.38813508099999999</v>
      </c>
      <c r="P668">
        <v>0.52803474100000003</v>
      </c>
      <c r="Q668">
        <v>19.600000000000001</v>
      </c>
      <c r="R668">
        <v>12.1</v>
      </c>
      <c r="S668">
        <v>0.7</v>
      </c>
      <c r="T668">
        <v>18.899999999999999</v>
      </c>
      <c r="U668">
        <v>319.3</v>
      </c>
      <c r="V668">
        <v>31</v>
      </c>
      <c r="W668">
        <v>31</v>
      </c>
      <c r="X668">
        <v>320</v>
      </c>
      <c r="Y668">
        <v>14.8</v>
      </c>
      <c r="Z668">
        <v>0</v>
      </c>
      <c r="AA668">
        <v>0</v>
      </c>
      <c r="AB668">
        <v>0</v>
      </c>
      <c r="AC668" t="s">
        <v>53</v>
      </c>
      <c r="AD668">
        <v>-30570.462159999999</v>
      </c>
      <c r="AE668" t="s">
        <v>53</v>
      </c>
      <c r="AF668" t="s">
        <v>53</v>
      </c>
      <c r="AG668" t="s">
        <v>53</v>
      </c>
      <c r="AH668" t="s">
        <v>53</v>
      </c>
      <c r="AI668" t="s">
        <v>53</v>
      </c>
      <c r="AJ668" t="s">
        <v>53</v>
      </c>
      <c r="AK668" t="s">
        <v>53</v>
      </c>
      <c r="AL668" t="s">
        <v>53</v>
      </c>
      <c r="AM668" t="s">
        <v>53</v>
      </c>
      <c r="AN668" t="s">
        <v>53</v>
      </c>
      <c r="AO668" t="s">
        <v>53</v>
      </c>
      <c r="AP668" t="s">
        <v>53</v>
      </c>
      <c r="AQ668" t="s">
        <v>53</v>
      </c>
      <c r="AR668" t="s">
        <v>53</v>
      </c>
      <c r="AS668" t="s">
        <v>53</v>
      </c>
      <c r="AT668" t="s">
        <v>53</v>
      </c>
      <c r="AU668" t="s">
        <v>53</v>
      </c>
      <c r="AV668" t="s">
        <v>53</v>
      </c>
      <c r="AW668" t="s">
        <v>53</v>
      </c>
      <c r="AX668" t="s">
        <v>53</v>
      </c>
      <c r="AY668" t="s">
        <v>53</v>
      </c>
      <c r="AZ668" t="s">
        <v>53</v>
      </c>
      <c r="BA668" t="s">
        <v>53</v>
      </c>
    </row>
    <row r="669" spans="1:53" x14ac:dyDescent="0.35">
      <c r="A669" t="s">
        <v>50</v>
      </c>
      <c r="B669">
        <v>10000</v>
      </c>
      <c r="C669">
        <v>12</v>
      </c>
      <c r="D669" t="s">
        <v>61</v>
      </c>
      <c r="E669" t="s">
        <v>75</v>
      </c>
      <c r="F669" t="s">
        <v>66</v>
      </c>
      <c r="G669" t="s">
        <v>63</v>
      </c>
      <c r="H669" t="s">
        <v>56</v>
      </c>
      <c r="I669">
        <v>0.01</v>
      </c>
      <c r="J669">
        <v>4</v>
      </c>
      <c r="K669" t="s">
        <v>55</v>
      </c>
      <c r="L669">
        <v>54</v>
      </c>
      <c r="M669">
        <v>0.80813186800000003</v>
      </c>
      <c r="N669">
        <v>0.36451612900000002</v>
      </c>
      <c r="O669">
        <v>0.36232862900000001</v>
      </c>
      <c r="P669">
        <v>0.50207729499999998</v>
      </c>
      <c r="Q669">
        <v>20.399999999999999</v>
      </c>
      <c r="R669">
        <v>11.3</v>
      </c>
      <c r="S669">
        <v>0.7</v>
      </c>
      <c r="T669">
        <v>19.7</v>
      </c>
      <c r="U669">
        <v>319.3</v>
      </c>
      <c r="V669">
        <v>31</v>
      </c>
      <c r="W669">
        <v>31</v>
      </c>
      <c r="X669">
        <v>320</v>
      </c>
      <c r="Y669">
        <v>14</v>
      </c>
      <c r="Z669">
        <v>0</v>
      </c>
      <c r="AA669">
        <v>0</v>
      </c>
      <c r="AB669">
        <v>0</v>
      </c>
      <c r="AC669" t="s">
        <v>53</v>
      </c>
      <c r="AD669">
        <v>-30567.466779999999</v>
      </c>
      <c r="AE669" t="s">
        <v>53</v>
      </c>
      <c r="AF669" t="s">
        <v>53</v>
      </c>
      <c r="AG669" t="s">
        <v>53</v>
      </c>
      <c r="AH669" t="s">
        <v>53</v>
      </c>
      <c r="AI669" t="s">
        <v>53</v>
      </c>
      <c r="AJ669" t="s">
        <v>53</v>
      </c>
      <c r="AK669" t="s">
        <v>53</v>
      </c>
      <c r="AL669" t="s">
        <v>53</v>
      </c>
      <c r="AM669" t="s">
        <v>53</v>
      </c>
      <c r="AN669" t="s">
        <v>53</v>
      </c>
      <c r="AO669" t="s">
        <v>53</v>
      </c>
      <c r="AP669" t="s">
        <v>53</v>
      </c>
      <c r="AQ669" t="s">
        <v>53</v>
      </c>
      <c r="AR669" t="s">
        <v>53</v>
      </c>
      <c r="AS669" t="s">
        <v>53</v>
      </c>
      <c r="AT669" t="s">
        <v>53</v>
      </c>
      <c r="AU669" t="s">
        <v>53</v>
      </c>
      <c r="AV669" t="s">
        <v>53</v>
      </c>
      <c r="AW669" t="s">
        <v>53</v>
      </c>
      <c r="AX669" t="s">
        <v>53</v>
      </c>
      <c r="AY669" t="s">
        <v>53</v>
      </c>
      <c r="AZ669" t="s">
        <v>53</v>
      </c>
      <c r="BA669" t="s">
        <v>53</v>
      </c>
    </row>
    <row r="670" spans="1:53" x14ac:dyDescent="0.35">
      <c r="A670" t="s">
        <v>50</v>
      </c>
      <c r="B670">
        <v>10000</v>
      </c>
      <c r="C670">
        <v>13</v>
      </c>
      <c r="D670" t="s">
        <v>61</v>
      </c>
      <c r="E670" t="s">
        <v>75</v>
      </c>
      <c r="F670" t="s">
        <v>66</v>
      </c>
      <c r="G670" t="s">
        <v>63</v>
      </c>
      <c r="H670" t="s">
        <v>56</v>
      </c>
      <c r="I670">
        <v>0.01</v>
      </c>
      <c r="J670">
        <v>5</v>
      </c>
      <c r="K670" t="s">
        <v>55</v>
      </c>
      <c r="L670">
        <v>55</v>
      </c>
      <c r="M670">
        <v>0.80384615400000003</v>
      </c>
      <c r="N670">
        <v>0.35483871</v>
      </c>
      <c r="O670">
        <v>0.35265120999999999</v>
      </c>
      <c r="P670">
        <v>0.49222222199999999</v>
      </c>
      <c r="Q670">
        <v>20.7</v>
      </c>
      <c r="R670">
        <v>11</v>
      </c>
      <c r="S670">
        <v>0.7</v>
      </c>
      <c r="T670">
        <v>20</v>
      </c>
      <c r="U670">
        <v>319.3</v>
      </c>
      <c r="V670">
        <v>31</v>
      </c>
      <c r="W670">
        <v>31</v>
      </c>
      <c r="X670">
        <v>320</v>
      </c>
      <c r="Y670">
        <v>13.7</v>
      </c>
      <c r="Z670">
        <v>0</v>
      </c>
      <c r="AA670">
        <v>0</v>
      </c>
      <c r="AB670">
        <v>0</v>
      </c>
      <c r="AC670" t="s">
        <v>53</v>
      </c>
      <c r="AD670">
        <v>-30564.632799999999</v>
      </c>
      <c r="AE670" t="s">
        <v>53</v>
      </c>
      <c r="AF670" t="s">
        <v>53</v>
      </c>
      <c r="AG670" t="s">
        <v>53</v>
      </c>
      <c r="AH670" t="s">
        <v>53</v>
      </c>
      <c r="AI670" t="s">
        <v>53</v>
      </c>
      <c r="AJ670" t="s">
        <v>53</v>
      </c>
      <c r="AK670" t="s">
        <v>53</v>
      </c>
      <c r="AL670" t="s">
        <v>53</v>
      </c>
      <c r="AM670" t="s">
        <v>53</v>
      </c>
      <c r="AN670" t="s">
        <v>53</v>
      </c>
      <c r="AO670" t="s">
        <v>53</v>
      </c>
      <c r="AP670" t="s">
        <v>53</v>
      </c>
      <c r="AQ670" t="s">
        <v>53</v>
      </c>
      <c r="AR670" t="s">
        <v>53</v>
      </c>
      <c r="AS670" t="s">
        <v>53</v>
      </c>
      <c r="AT670" t="s">
        <v>53</v>
      </c>
      <c r="AU670" t="s">
        <v>53</v>
      </c>
      <c r="AV670" t="s">
        <v>53</v>
      </c>
      <c r="AW670" t="s">
        <v>53</v>
      </c>
      <c r="AX670" t="s">
        <v>53</v>
      </c>
      <c r="AY670" t="s">
        <v>53</v>
      </c>
      <c r="AZ670" t="s">
        <v>53</v>
      </c>
      <c r="BA670" t="s">
        <v>53</v>
      </c>
    </row>
    <row r="671" spans="1:53" x14ac:dyDescent="0.35">
      <c r="A671" t="s">
        <v>50</v>
      </c>
      <c r="B671">
        <v>10000</v>
      </c>
      <c r="C671">
        <v>14</v>
      </c>
      <c r="D671" t="s">
        <v>61</v>
      </c>
      <c r="E671" t="s">
        <v>75</v>
      </c>
      <c r="F671" t="s">
        <v>66</v>
      </c>
      <c r="G671" t="s">
        <v>63</v>
      </c>
      <c r="H671" t="s">
        <v>56</v>
      </c>
      <c r="I671">
        <v>0.01</v>
      </c>
      <c r="J671">
        <v>6</v>
      </c>
      <c r="K671" t="s">
        <v>55</v>
      </c>
      <c r="L671">
        <v>56</v>
      </c>
      <c r="M671">
        <v>0.80989011</v>
      </c>
      <c r="N671">
        <v>0.35483871</v>
      </c>
      <c r="O671">
        <v>0.35296370999999999</v>
      </c>
      <c r="P671">
        <v>0.49333333299999999</v>
      </c>
      <c r="Q671">
        <v>20.6</v>
      </c>
      <c r="R671">
        <v>11</v>
      </c>
      <c r="S671">
        <v>0.6</v>
      </c>
      <c r="T671">
        <v>20</v>
      </c>
      <c r="U671">
        <v>319.39999999999998</v>
      </c>
      <c r="V671">
        <v>31</v>
      </c>
      <c r="W671">
        <v>31</v>
      </c>
      <c r="X671">
        <v>320</v>
      </c>
      <c r="Y671">
        <v>13.6</v>
      </c>
      <c r="Z671">
        <v>0</v>
      </c>
      <c r="AA671">
        <v>0</v>
      </c>
      <c r="AB671">
        <v>0</v>
      </c>
      <c r="AC671" t="s">
        <v>53</v>
      </c>
      <c r="AD671">
        <v>-30564.22334</v>
      </c>
      <c r="AE671" t="s">
        <v>53</v>
      </c>
      <c r="AF671" t="s">
        <v>53</v>
      </c>
      <c r="AG671" t="s">
        <v>53</v>
      </c>
      <c r="AH671" t="s">
        <v>53</v>
      </c>
      <c r="AI671" t="s">
        <v>53</v>
      </c>
      <c r="AJ671" t="s">
        <v>53</v>
      </c>
      <c r="AK671" t="s">
        <v>53</v>
      </c>
      <c r="AL671" t="s">
        <v>53</v>
      </c>
      <c r="AM671" t="s">
        <v>53</v>
      </c>
      <c r="AN671" t="s">
        <v>53</v>
      </c>
      <c r="AO671" t="s">
        <v>53</v>
      </c>
      <c r="AP671" t="s">
        <v>53</v>
      </c>
      <c r="AQ671" t="s">
        <v>53</v>
      </c>
      <c r="AR671" t="s">
        <v>53</v>
      </c>
      <c r="AS671" t="s">
        <v>53</v>
      </c>
      <c r="AT671" t="s">
        <v>53</v>
      </c>
      <c r="AU671" t="s">
        <v>53</v>
      </c>
      <c r="AV671" t="s">
        <v>53</v>
      </c>
      <c r="AW671" t="s">
        <v>53</v>
      </c>
      <c r="AX671" t="s">
        <v>53</v>
      </c>
      <c r="AY671" t="s">
        <v>53</v>
      </c>
      <c r="AZ671" t="s">
        <v>53</v>
      </c>
      <c r="BA671" t="s">
        <v>53</v>
      </c>
    </row>
    <row r="672" spans="1:53" x14ac:dyDescent="0.35">
      <c r="A672" t="s">
        <v>50</v>
      </c>
      <c r="B672">
        <v>10000</v>
      </c>
      <c r="C672">
        <v>15</v>
      </c>
      <c r="D672" t="s">
        <v>61</v>
      </c>
      <c r="E672" t="s">
        <v>75</v>
      </c>
      <c r="F672" t="s">
        <v>66</v>
      </c>
      <c r="G672" t="s">
        <v>63</v>
      </c>
      <c r="H672" t="s">
        <v>56</v>
      </c>
      <c r="I672">
        <v>0.01</v>
      </c>
      <c r="J672">
        <v>7</v>
      </c>
      <c r="K672" t="s">
        <v>55</v>
      </c>
      <c r="L672">
        <v>57</v>
      </c>
      <c r="M672">
        <v>0.84615384599999999</v>
      </c>
      <c r="N672">
        <v>0.35483871</v>
      </c>
      <c r="O672">
        <v>0.35483871</v>
      </c>
      <c r="P672">
        <v>0.5</v>
      </c>
      <c r="Q672">
        <v>20</v>
      </c>
      <c r="R672">
        <v>11</v>
      </c>
      <c r="S672">
        <v>0</v>
      </c>
      <c r="T672">
        <v>20</v>
      </c>
      <c r="U672">
        <v>320</v>
      </c>
      <c r="V672">
        <v>31</v>
      </c>
      <c r="W672">
        <v>31</v>
      </c>
      <c r="X672">
        <v>320</v>
      </c>
      <c r="Y672">
        <v>13</v>
      </c>
      <c r="Z672">
        <v>0</v>
      </c>
      <c r="AA672">
        <v>0</v>
      </c>
      <c r="AB672">
        <v>0</v>
      </c>
      <c r="AC672" t="s">
        <v>53</v>
      </c>
      <c r="AD672">
        <v>-30546.726439999999</v>
      </c>
      <c r="AE672" t="s">
        <v>53</v>
      </c>
      <c r="AF672" t="s">
        <v>53</v>
      </c>
      <c r="AG672" t="s">
        <v>53</v>
      </c>
      <c r="AH672" t="s">
        <v>53</v>
      </c>
      <c r="AI672" t="s">
        <v>53</v>
      </c>
      <c r="AJ672" t="s">
        <v>53</v>
      </c>
      <c r="AK672" t="s">
        <v>53</v>
      </c>
      <c r="AL672" t="s">
        <v>53</v>
      </c>
      <c r="AM672" t="s">
        <v>53</v>
      </c>
      <c r="AN672" t="s">
        <v>53</v>
      </c>
      <c r="AO672" t="s">
        <v>53</v>
      </c>
      <c r="AP672" t="s">
        <v>53</v>
      </c>
      <c r="AQ672" t="s">
        <v>53</v>
      </c>
      <c r="AR672" t="s">
        <v>53</v>
      </c>
      <c r="AS672" t="s">
        <v>53</v>
      </c>
      <c r="AT672" t="s">
        <v>53</v>
      </c>
      <c r="AU672" t="s">
        <v>53</v>
      </c>
      <c r="AV672" t="s">
        <v>53</v>
      </c>
      <c r="AW672" t="s">
        <v>53</v>
      </c>
      <c r="AX672" t="s">
        <v>53</v>
      </c>
      <c r="AY672" t="s">
        <v>53</v>
      </c>
      <c r="AZ672" t="s">
        <v>53</v>
      </c>
      <c r="BA672" t="s">
        <v>53</v>
      </c>
    </row>
    <row r="673" spans="1:53" x14ac:dyDescent="0.35">
      <c r="A673" t="s">
        <v>50</v>
      </c>
      <c r="B673">
        <v>10000</v>
      </c>
      <c r="C673">
        <v>16</v>
      </c>
      <c r="D673" t="s">
        <v>61</v>
      </c>
      <c r="E673" t="s">
        <v>75</v>
      </c>
      <c r="F673" t="s">
        <v>66</v>
      </c>
      <c r="G673" t="s">
        <v>63</v>
      </c>
      <c r="H673" t="s">
        <v>56</v>
      </c>
      <c r="I673">
        <v>0.01</v>
      </c>
      <c r="J673">
        <v>8</v>
      </c>
      <c r="K673" t="s">
        <v>55</v>
      </c>
      <c r="L673">
        <v>58</v>
      </c>
      <c r="M673">
        <v>0.84615384599999999</v>
      </c>
      <c r="N673">
        <v>0.35483871</v>
      </c>
      <c r="O673">
        <v>0.35483871</v>
      </c>
      <c r="P673">
        <v>0.5</v>
      </c>
      <c r="Q673">
        <v>20</v>
      </c>
      <c r="R673">
        <v>11</v>
      </c>
      <c r="S673">
        <v>0</v>
      </c>
      <c r="T673">
        <v>20</v>
      </c>
      <c r="U673">
        <v>320</v>
      </c>
      <c r="V673">
        <v>31</v>
      </c>
      <c r="W673">
        <v>31</v>
      </c>
      <c r="X673">
        <v>320</v>
      </c>
      <c r="Y673">
        <v>13</v>
      </c>
      <c r="Z673">
        <v>0</v>
      </c>
      <c r="AA673">
        <v>0</v>
      </c>
      <c r="AB673">
        <v>0</v>
      </c>
      <c r="AC673" t="s">
        <v>53</v>
      </c>
      <c r="AD673">
        <v>-30546.726439999999</v>
      </c>
      <c r="AE673" t="s">
        <v>53</v>
      </c>
      <c r="AF673" t="s">
        <v>53</v>
      </c>
      <c r="AG673" t="s">
        <v>53</v>
      </c>
      <c r="AH673" t="s">
        <v>53</v>
      </c>
      <c r="AI673" t="s">
        <v>53</v>
      </c>
      <c r="AJ673" t="s">
        <v>53</v>
      </c>
      <c r="AK673" t="s">
        <v>53</v>
      </c>
      <c r="AL673" t="s">
        <v>53</v>
      </c>
      <c r="AM673" t="s">
        <v>53</v>
      </c>
      <c r="AN673" t="s">
        <v>53</v>
      </c>
      <c r="AO673" t="s">
        <v>53</v>
      </c>
      <c r="AP673" t="s">
        <v>53</v>
      </c>
      <c r="AQ673" t="s">
        <v>53</v>
      </c>
      <c r="AR673" t="s">
        <v>53</v>
      </c>
      <c r="AS673" t="s">
        <v>53</v>
      </c>
      <c r="AT673" t="s">
        <v>53</v>
      </c>
      <c r="AU673" t="s">
        <v>53</v>
      </c>
      <c r="AV673" t="s">
        <v>53</v>
      </c>
      <c r="AW673" t="s">
        <v>53</v>
      </c>
      <c r="AX673" t="s">
        <v>53</v>
      </c>
      <c r="AY673" t="s">
        <v>53</v>
      </c>
      <c r="AZ673" t="s">
        <v>53</v>
      </c>
      <c r="BA673" t="s">
        <v>53</v>
      </c>
    </row>
    <row r="674" spans="1:53" x14ac:dyDescent="0.35">
      <c r="A674" t="s">
        <v>50</v>
      </c>
      <c r="B674">
        <v>10000</v>
      </c>
      <c r="C674">
        <v>17</v>
      </c>
      <c r="D674" t="s">
        <v>61</v>
      </c>
      <c r="E674" t="s">
        <v>75</v>
      </c>
      <c r="F674" t="s">
        <v>66</v>
      </c>
      <c r="G674" t="s">
        <v>63</v>
      </c>
      <c r="H674" t="s">
        <v>56</v>
      </c>
      <c r="I674">
        <v>0.01</v>
      </c>
      <c r="J674">
        <v>9</v>
      </c>
      <c r="K674" t="s">
        <v>55</v>
      </c>
      <c r="L674">
        <v>59</v>
      </c>
      <c r="M674">
        <v>0.84615384599999999</v>
      </c>
      <c r="N674">
        <v>0.35483871</v>
      </c>
      <c r="O674">
        <v>0.35483871</v>
      </c>
      <c r="P674">
        <v>0.5</v>
      </c>
      <c r="Q674">
        <v>20</v>
      </c>
      <c r="R674">
        <v>11</v>
      </c>
      <c r="S674">
        <v>0</v>
      </c>
      <c r="T674">
        <v>20</v>
      </c>
      <c r="U674">
        <v>320</v>
      </c>
      <c r="V674">
        <v>31</v>
      </c>
      <c r="W674">
        <v>31</v>
      </c>
      <c r="X674">
        <v>320</v>
      </c>
      <c r="Y674">
        <v>13</v>
      </c>
      <c r="Z674">
        <v>0</v>
      </c>
      <c r="AA674">
        <v>0</v>
      </c>
      <c r="AB674">
        <v>0</v>
      </c>
      <c r="AC674" t="s">
        <v>53</v>
      </c>
      <c r="AD674">
        <v>-30546.726439999999</v>
      </c>
      <c r="AE674" t="s">
        <v>53</v>
      </c>
      <c r="AF674" t="s">
        <v>53</v>
      </c>
      <c r="AG674" t="s">
        <v>53</v>
      </c>
      <c r="AH674" t="s">
        <v>53</v>
      </c>
      <c r="AI674" t="s">
        <v>53</v>
      </c>
      <c r="AJ674" t="s">
        <v>53</v>
      </c>
      <c r="AK674" t="s">
        <v>53</v>
      </c>
      <c r="AL674" t="s">
        <v>53</v>
      </c>
      <c r="AM674" t="s">
        <v>53</v>
      </c>
      <c r="AN674" t="s">
        <v>53</v>
      </c>
      <c r="AO674" t="s">
        <v>53</v>
      </c>
      <c r="AP674" t="s">
        <v>53</v>
      </c>
      <c r="AQ674" t="s">
        <v>53</v>
      </c>
      <c r="AR674" t="s">
        <v>53</v>
      </c>
      <c r="AS674" t="s">
        <v>53</v>
      </c>
      <c r="AT674" t="s">
        <v>53</v>
      </c>
      <c r="AU674" t="s">
        <v>53</v>
      </c>
      <c r="AV674" t="s">
        <v>53</v>
      </c>
      <c r="AW674" t="s">
        <v>53</v>
      </c>
      <c r="AX674" t="s">
        <v>53</v>
      </c>
      <c r="AY674" t="s">
        <v>53</v>
      </c>
      <c r="AZ674" t="s">
        <v>53</v>
      </c>
      <c r="BA674" t="s">
        <v>53</v>
      </c>
    </row>
    <row r="675" spans="1:53" x14ac:dyDescent="0.35">
      <c r="A675" t="s">
        <v>50</v>
      </c>
      <c r="B675">
        <v>10000</v>
      </c>
      <c r="C675">
        <v>18</v>
      </c>
      <c r="D675" t="s">
        <v>61</v>
      </c>
      <c r="E675" t="s">
        <v>75</v>
      </c>
      <c r="F675" t="s">
        <v>66</v>
      </c>
      <c r="G675" t="s">
        <v>63</v>
      </c>
      <c r="H675" t="s">
        <v>56</v>
      </c>
      <c r="I675">
        <v>0.01</v>
      </c>
      <c r="J675">
        <v>10</v>
      </c>
      <c r="K675" t="s">
        <v>55</v>
      </c>
      <c r="L675">
        <v>60</v>
      </c>
      <c r="M675">
        <v>0.84615384599999999</v>
      </c>
      <c r="N675">
        <v>0.35483871</v>
      </c>
      <c r="O675">
        <v>0.35483871</v>
      </c>
      <c r="P675">
        <v>0.5</v>
      </c>
      <c r="Q675">
        <v>20</v>
      </c>
      <c r="R675">
        <v>11</v>
      </c>
      <c r="S675">
        <v>0</v>
      </c>
      <c r="T675">
        <v>20</v>
      </c>
      <c r="U675">
        <v>320</v>
      </c>
      <c r="V675">
        <v>31</v>
      </c>
      <c r="W675">
        <v>31</v>
      </c>
      <c r="X675">
        <v>320</v>
      </c>
      <c r="Y675">
        <v>13</v>
      </c>
      <c r="Z675">
        <v>0</v>
      </c>
      <c r="AA675">
        <v>0</v>
      </c>
      <c r="AB675">
        <v>0</v>
      </c>
      <c r="AC675" t="s">
        <v>53</v>
      </c>
      <c r="AD675">
        <v>-30546.726439999999</v>
      </c>
      <c r="AE675" t="s">
        <v>53</v>
      </c>
      <c r="AF675" t="s">
        <v>53</v>
      </c>
      <c r="AG675" t="s">
        <v>53</v>
      </c>
      <c r="AH675" t="s">
        <v>53</v>
      </c>
      <c r="AI675" t="s">
        <v>53</v>
      </c>
      <c r="AJ675" t="s">
        <v>53</v>
      </c>
      <c r="AK675" t="s">
        <v>53</v>
      </c>
      <c r="AL675" t="s">
        <v>53</v>
      </c>
      <c r="AM675" t="s">
        <v>53</v>
      </c>
      <c r="AN675" t="s">
        <v>53</v>
      </c>
      <c r="AO675" t="s">
        <v>53</v>
      </c>
      <c r="AP675" t="s">
        <v>53</v>
      </c>
      <c r="AQ675" t="s">
        <v>53</v>
      </c>
      <c r="AR675" t="s">
        <v>53</v>
      </c>
      <c r="AS675" t="s">
        <v>53</v>
      </c>
      <c r="AT675" t="s">
        <v>53</v>
      </c>
      <c r="AU675" t="s">
        <v>53</v>
      </c>
      <c r="AV675" t="s">
        <v>53</v>
      </c>
      <c r="AW675" t="s">
        <v>53</v>
      </c>
      <c r="AX675" t="s">
        <v>53</v>
      </c>
      <c r="AY675" t="s">
        <v>53</v>
      </c>
      <c r="AZ675" t="s">
        <v>53</v>
      </c>
      <c r="BA675" t="s">
        <v>53</v>
      </c>
    </row>
    <row r="676" spans="1:53" x14ac:dyDescent="0.35">
      <c r="A676" t="s">
        <v>50</v>
      </c>
      <c r="B676">
        <v>10000</v>
      </c>
      <c r="C676">
        <v>19</v>
      </c>
      <c r="D676" t="s">
        <v>61</v>
      </c>
      <c r="E676" t="s">
        <v>75</v>
      </c>
      <c r="F676" t="s">
        <v>66</v>
      </c>
      <c r="G676" t="s">
        <v>63</v>
      </c>
      <c r="H676" t="s">
        <v>58</v>
      </c>
      <c r="I676">
        <v>0.05</v>
      </c>
      <c r="J676" t="s">
        <v>55</v>
      </c>
      <c r="K676">
        <v>1</v>
      </c>
      <c r="L676">
        <v>61</v>
      </c>
      <c r="M676">
        <v>0.81318681299999995</v>
      </c>
      <c r="N676">
        <v>0.37741935500000001</v>
      </c>
      <c r="O676">
        <v>0.375231855</v>
      </c>
      <c r="P676">
        <v>0.51531400999999999</v>
      </c>
      <c r="Q676">
        <v>20</v>
      </c>
      <c r="R676">
        <v>11.7</v>
      </c>
      <c r="S676">
        <v>0.7</v>
      </c>
      <c r="T676">
        <v>19.3</v>
      </c>
      <c r="U676">
        <v>319.3</v>
      </c>
      <c r="V676">
        <v>31</v>
      </c>
      <c r="W676">
        <v>31</v>
      </c>
      <c r="X676">
        <v>320</v>
      </c>
      <c r="Y676">
        <v>14.4</v>
      </c>
      <c r="Z676">
        <v>0</v>
      </c>
      <c r="AA676">
        <v>0</v>
      </c>
      <c r="AB676">
        <v>0</v>
      </c>
      <c r="AC676" t="s">
        <v>53</v>
      </c>
      <c r="AD676">
        <v>-30570.56999</v>
      </c>
      <c r="AE676" t="s">
        <v>53</v>
      </c>
      <c r="AF676" t="s">
        <v>53</v>
      </c>
      <c r="AG676" t="s">
        <v>53</v>
      </c>
      <c r="AH676" t="s">
        <v>53</v>
      </c>
      <c r="AI676" t="s">
        <v>53</v>
      </c>
      <c r="AJ676" t="s">
        <v>53</v>
      </c>
      <c r="AK676" t="s">
        <v>53</v>
      </c>
      <c r="AL676" t="s">
        <v>53</v>
      </c>
      <c r="AM676" t="s">
        <v>53</v>
      </c>
      <c r="AN676" t="s">
        <v>53</v>
      </c>
      <c r="AO676" t="s">
        <v>53</v>
      </c>
      <c r="AP676" t="s">
        <v>53</v>
      </c>
      <c r="AQ676" t="s">
        <v>53</v>
      </c>
      <c r="AR676" t="s">
        <v>53</v>
      </c>
      <c r="AS676" t="s">
        <v>53</v>
      </c>
      <c r="AT676" t="s">
        <v>53</v>
      </c>
      <c r="AU676" t="s">
        <v>53</v>
      </c>
      <c r="AV676" t="s">
        <v>53</v>
      </c>
      <c r="AW676" t="s">
        <v>53</v>
      </c>
      <c r="AX676" t="s">
        <v>53</v>
      </c>
      <c r="AY676" t="s">
        <v>53</v>
      </c>
      <c r="AZ676" t="s">
        <v>53</v>
      </c>
      <c r="BA676" t="s">
        <v>53</v>
      </c>
    </row>
    <row r="677" spans="1:53" x14ac:dyDescent="0.35">
      <c r="A677" t="s">
        <v>50</v>
      </c>
      <c r="B677">
        <v>10000</v>
      </c>
      <c r="C677">
        <v>20</v>
      </c>
      <c r="D677" t="s">
        <v>61</v>
      </c>
      <c r="E677" t="s">
        <v>75</v>
      </c>
      <c r="F677" t="s">
        <v>66</v>
      </c>
      <c r="G677" t="s">
        <v>63</v>
      </c>
      <c r="H677" t="s">
        <v>58</v>
      </c>
      <c r="I677">
        <v>0.05</v>
      </c>
      <c r="J677" t="s">
        <v>55</v>
      </c>
      <c r="K677">
        <v>2</v>
      </c>
      <c r="L677">
        <v>62</v>
      </c>
      <c r="M677">
        <v>0.81318681299999995</v>
      </c>
      <c r="N677">
        <v>0.37741935500000001</v>
      </c>
      <c r="O677">
        <v>0.375231855</v>
      </c>
      <c r="P677">
        <v>0.51531400999999999</v>
      </c>
      <c r="Q677">
        <v>20</v>
      </c>
      <c r="R677">
        <v>11.7</v>
      </c>
      <c r="S677">
        <v>0.7</v>
      </c>
      <c r="T677">
        <v>19.3</v>
      </c>
      <c r="U677">
        <v>319.3</v>
      </c>
      <c r="V677">
        <v>31</v>
      </c>
      <c r="W677">
        <v>31</v>
      </c>
      <c r="X677">
        <v>320</v>
      </c>
      <c r="Y677">
        <v>14.4</v>
      </c>
      <c r="Z677">
        <v>0</v>
      </c>
      <c r="AA677">
        <v>0</v>
      </c>
      <c r="AB677">
        <v>0</v>
      </c>
      <c r="AC677" t="s">
        <v>53</v>
      </c>
      <c r="AD677">
        <v>-30570.56999</v>
      </c>
      <c r="AE677" t="s">
        <v>53</v>
      </c>
      <c r="AF677" t="s">
        <v>53</v>
      </c>
      <c r="AG677" t="s">
        <v>53</v>
      </c>
      <c r="AH677" t="s">
        <v>53</v>
      </c>
      <c r="AI677" t="s">
        <v>53</v>
      </c>
      <c r="AJ677" t="s">
        <v>53</v>
      </c>
      <c r="AK677" t="s">
        <v>53</v>
      </c>
      <c r="AL677" t="s">
        <v>53</v>
      </c>
      <c r="AM677" t="s">
        <v>53</v>
      </c>
      <c r="AN677" t="s">
        <v>53</v>
      </c>
      <c r="AO677" t="s">
        <v>53</v>
      </c>
      <c r="AP677" t="s">
        <v>53</v>
      </c>
      <c r="AQ677" t="s">
        <v>53</v>
      </c>
      <c r="AR677" t="s">
        <v>53</v>
      </c>
      <c r="AS677" t="s">
        <v>53</v>
      </c>
      <c r="AT677" t="s">
        <v>53</v>
      </c>
      <c r="AU677" t="s">
        <v>53</v>
      </c>
      <c r="AV677" t="s">
        <v>53</v>
      </c>
      <c r="AW677" t="s">
        <v>53</v>
      </c>
      <c r="AX677" t="s">
        <v>53</v>
      </c>
      <c r="AY677" t="s">
        <v>53</v>
      </c>
      <c r="AZ677" t="s">
        <v>53</v>
      </c>
      <c r="BA677" t="s">
        <v>53</v>
      </c>
    </row>
    <row r="678" spans="1:53" x14ac:dyDescent="0.35">
      <c r="A678" t="s">
        <v>50</v>
      </c>
      <c r="B678">
        <v>10000</v>
      </c>
      <c r="C678">
        <v>1</v>
      </c>
      <c r="D678" t="s">
        <v>67</v>
      </c>
      <c r="E678" t="s">
        <v>75</v>
      </c>
      <c r="F678" t="s">
        <v>66</v>
      </c>
      <c r="G678" t="s">
        <v>63</v>
      </c>
      <c r="H678" t="s">
        <v>58</v>
      </c>
      <c r="I678">
        <v>0.05</v>
      </c>
      <c r="J678" t="s">
        <v>55</v>
      </c>
      <c r="K678">
        <v>3</v>
      </c>
      <c r="L678">
        <v>63</v>
      </c>
      <c r="M678">
        <v>0.81318681299999995</v>
      </c>
      <c r="N678">
        <v>0.37741935500000001</v>
      </c>
      <c r="O678">
        <v>0.375231855</v>
      </c>
      <c r="P678">
        <v>0.51531400999999999</v>
      </c>
      <c r="Q678">
        <v>20</v>
      </c>
      <c r="R678">
        <v>11.7</v>
      </c>
      <c r="S678">
        <v>0.7</v>
      </c>
      <c r="T678">
        <v>19.3</v>
      </c>
      <c r="U678">
        <v>319.3</v>
      </c>
      <c r="V678">
        <v>31</v>
      </c>
      <c r="W678">
        <v>31</v>
      </c>
      <c r="X678">
        <v>320</v>
      </c>
      <c r="Y678">
        <v>14.4</v>
      </c>
      <c r="Z678">
        <v>0</v>
      </c>
      <c r="AA678">
        <v>0</v>
      </c>
      <c r="AB678">
        <v>0</v>
      </c>
      <c r="AC678" t="s">
        <v>53</v>
      </c>
      <c r="AD678">
        <v>-30570.56999</v>
      </c>
      <c r="AE678" t="s">
        <v>53</v>
      </c>
      <c r="AF678" t="s">
        <v>53</v>
      </c>
      <c r="AG678" t="s">
        <v>53</v>
      </c>
      <c r="AH678" t="s">
        <v>53</v>
      </c>
      <c r="AI678" t="s">
        <v>53</v>
      </c>
      <c r="AJ678" t="s">
        <v>53</v>
      </c>
      <c r="AK678" t="s">
        <v>53</v>
      </c>
      <c r="AL678" t="s">
        <v>53</v>
      </c>
      <c r="AM678" t="s">
        <v>53</v>
      </c>
      <c r="AN678" t="s">
        <v>53</v>
      </c>
      <c r="AO678" t="s">
        <v>53</v>
      </c>
      <c r="AP678" t="s">
        <v>53</v>
      </c>
      <c r="AQ678" t="s">
        <v>53</v>
      </c>
      <c r="AR678" t="s">
        <v>53</v>
      </c>
      <c r="AS678" t="s">
        <v>53</v>
      </c>
      <c r="AT678" t="s">
        <v>53</v>
      </c>
      <c r="AU678" t="s">
        <v>53</v>
      </c>
      <c r="AV678" t="s">
        <v>53</v>
      </c>
      <c r="AW678" t="s">
        <v>53</v>
      </c>
      <c r="AX678" t="s">
        <v>53</v>
      </c>
      <c r="AY678" t="s">
        <v>53</v>
      </c>
      <c r="AZ678" t="s">
        <v>53</v>
      </c>
      <c r="BA678" t="s">
        <v>53</v>
      </c>
    </row>
    <row r="679" spans="1:53" x14ac:dyDescent="0.35">
      <c r="A679" t="s">
        <v>50</v>
      </c>
      <c r="B679">
        <v>10000</v>
      </c>
      <c r="C679">
        <v>2</v>
      </c>
      <c r="D679" t="s">
        <v>67</v>
      </c>
      <c r="E679" t="s">
        <v>75</v>
      </c>
      <c r="F679" t="s">
        <v>66</v>
      </c>
      <c r="G679" t="s">
        <v>63</v>
      </c>
      <c r="H679" t="s">
        <v>58</v>
      </c>
      <c r="I679">
        <v>0.05</v>
      </c>
      <c r="J679" t="s">
        <v>55</v>
      </c>
      <c r="K679">
        <v>4</v>
      </c>
      <c r="L679">
        <v>64</v>
      </c>
      <c r="M679">
        <v>0.81318681299999995</v>
      </c>
      <c r="N679">
        <v>0.37741935500000001</v>
      </c>
      <c r="O679">
        <v>0.375231855</v>
      </c>
      <c r="P679">
        <v>0.51531400999999999</v>
      </c>
      <c r="Q679">
        <v>20</v>
      </c>
      <c r="R679">
        <v>11.7</v>
      </c>
      <c r="S679">
        <v>0.7</v>
      </c>
      <c r="T679">
        <v>19.3</v>
      </c>
      <c r="U679">
        <v>319.3</v>
      </c>
      <c r="V679">
        <v>31</v>
      </c>
      <c r="W679">
        <v>31</v>
      </c>
      <c r="X679">
        <v>320</v>
      </c>
      <c r="Y679">
        <v>14.4</v>
      </c>
      <c r="Z679">
        <v>0</v>
      </c>
      <c r="AA679">
        <v>0</v>
      </c>
      <c r="AB679">
        <v>0</v>
      </c>
      <c r="AC679" t="s">
        <v>53</v>
      </c>
      <c r="AD679">
        <v>-30570.56999</v>
      </c>
      <c r="AE679" t="s">
        <v>53</v>
      </c>
      <c r="AF679" t="s">
        <v>53</v>
      </c>
      <c r="AG679" t="s">
        <v>53</v>
      </c>
      <c r="AH679" t="s">
        <v>53</v>
      </c>
      <c r="AI679" t="s">
        <v>53</v>
      </c>
      <c r="AJ679" t="s">
        <v>53</v>
      </c>
      <c r="AK679" t="s">
        <v>53</v>
      </c>
      <c r="AL679" t="s">
        <v>53</v>
      </c>
      <c r="AM679" t="s">
        <v>53</v>
      </c>
      <c r="AN679" t="s">
        <v>53</v>
      </c>
      <c r="AO679" t="s">
        <v>53</v>
      </c>
      <c r="AP679" t="s">
        <v>53</v>
      </c>
      <c r="AQ679" t="s">
        <v>53</v>
      </c>
      <c r="AR679" t="s">
        <v>53</v>
      </c>
      <c r="AS679" t="s">
        <v>53</v>
      </c>
      <c r="AT679" t="s">
        <v>53</v>
      </c>
      <c r="AU679" t="s">
        <v>53</v>
      </c>
      <c r="AV679" t="s">
        <v>53</v>
      </c>
      <c r="AW679" t="s">
        <v>53</v>
      </c>
      <c r="AX679" t="s">
        <v>53</v>
      </c>
      <c r="AY679" t="s">
        <v>53</v>
      </c>
      <c r="AZ679" t="s">
        <v>53</v>
      </c>
      <c r="BA679" t="s">
        <v>53</v>
      </c>
    </row>
    <row r="680" spans="1:53" x14ac:dyDescent="0.35">
      <c r="A680" t="s">
        <v>50</v>
      </c>
      <c r="B680">
        <v>10000</v>
      </c>
      <c r="C680">
        <v>3</v>
      </c>
      <c r="D680" t="s">
        <v>67</v>
      </c>
      <c r="E680" t="s">
        <v>75</v>
      </c>
      <c r="F680" t="s">
        <v>66</v>
      </c>
      <c r="G680" t="s">
        <v>63</v>
      </c>
      <c r="H680" t="s">
        <v>58</v>
      </c>
      <c r="I680">
        <v>0.05</v>
      </c>
      <c r="J680" t="s">
        <v>55</v>
      </c>
      <c r="K680">
        <v>5</v>
      </c>
      <c r="L680">
        <v>65</v>
      </c>
      <c r="M680">
        <v>0.81318681299999995</v>
      </c>
      <c r="N680">
        <v>0.37741935500000001</v>
      </c>
      <c r="O680">
        <v>0.375231855</v>
      </c>
      <c r="P680">
        <v>0.51531400999999999</v>
      </c>
      <c r="Q680">
        <v>20</v>
      </c>
      <c r="R680">
        <v>11.7</v>
      </c>
      <c r="S680">
        <v>0.7</v>
      </c>
      <c r="T680">
        <v>19.3</v>
      </c>
      <c r="U680">
        <v>319.3</v>
      </c>
      <c r="V680">
        <v>31</v>
      </c>
      <c r="W680">
        <v>31</v>
      </c>
      <c r="X680">
        <v>320</v>
      </c>
      <c r="Y680">
        <v>14.4</v>
      </c>
      <c r="Z680">
        <v>0</v>
      </c>
      <c r="AA680">
        <v>0</v>
      </c>
      <c r="AB680">
        <v>0</v>
      </c>
      <c r="AC680" t="s">
        <v>53</v>
      </c>
      <c r="AD680">
        <v>-30570.56999</v>
      </c>
      <c r="AE680" t="s">
        <v>53</v>
      </c>
      <c r="AF680" t="s">
        <v>53</v>
      </c>
      <c r="AG680" t="s">
        <v>53</v>
      </c>
      <c r="AH680" t="s">
        <v>53</v>
      </c>
      <c r="AI680" t="s">
        <v>53</v>
      </c>
      <c r="AJ680" t="s">
        <v>53</v>
      </c>
      <c r="AK680" t="s">
        <v>53</v>
      </c>
      <c r="AL680" t="s">
        <v>53</v>
      </c>
      <c r="AM680" t="s">
        <v>53</v>
      </c>
      <c r="AN680" t="s">
        <v>53</v>
      </c>
      <c r="AO680" t="s">
        <v>53</v>
      </c>
      <c r="AP680" t="s">
        <v>53</v>
      </c>
      <c r="AQ680" t="s">
        <v>53</v>
      </c>
      <c r="AR680" t="s">
        <v>53</v>
      </c>
      <c r="AS680" t="s">
        <v>53</v>
      </c>
      <c r="AT680" t="s">
        <v>53</v>
      </c>
      <c r="AU680" t="s">
        <v>53</v>
      </c>
      <c r="AV680" t="s">
        <v>53</v>
      </c>
      <c r="AW680" t="s">
        <v>53</v>
      </c>
      <c r="AX680" t="s">
        <v>53</v>
      </c>
      <c r="AY680" t="s">
        <v>53</v>
      </c>
      <c r="AZ680" t="s">
        <v>53</v>
      </c>
      <c r="BA680" t="s">
        <v>53</v>
      </c>
    </row>
    <row r="681" spans="1:53" x14ac:dyDescent="0.35">
      <c r="A681" t="s">
        <v>50</v>
      </c>
      <c r="B681">
        <v>10000</v>
      </c>
      <c r="C681">
        <v>4</v>
      </c>
      <c r="D681" t="s">
        <v>67</v>
      </c>
      <c r="E681" t="s">
        <v>75</v>
      </c>
      <c r="F681" t="s">
        <v>66</v>
      </c>
      <c r="G681" t="s">
        <v>63</v>
      </c>
      <c r="H681" t="s">
        <v>58</v>
      </c>
      <c r="I681">
        <v>0.05</v>
      </c>
      <c r="J681" t="s">
        <v>55</v>
      </c>
      <c r="K681">
        <v>6</v>
      </c>
      <c r="L681">
        <v>66</v>
      </c>
      <c r="M681">
        <v>0.81318681299999995</v>
      </c>
      <c r="N681">
        <v>0.37741935500000001</v>
      </c>
      <c r="O681">
        <v>0.375231855</v>
      </c>
      <c r="P681">
        <v>0.51531400999999999</v>
      </c>
      <c r="Q681">
        <v>20</v>
      </c>
      <c r="R681">
        <v>11.7</v>
      </c>
      <c r="S681">
        <v>0.7</v>
      </c>
      <c r="T681">
        <v>19.3</v>
      </c>
      <c r="U681">
        <v>319.3</v>
      </c>
      <c r="V681">
        <v>31</v>
      </c>
      <c r="W681">
        <v>31</v>
      </c>
      <c r="X681">
        <v>320</v>
      </c>
      <c r="Y681">
        <v>14.4</v>
      </c>
      <c r="Z681">
        <v>0</v>
      </c>
      <c r="AA681">
        <v>0</v>
      </c>
      <c r="AB681">
        <v>0</v>
      </c>
      <c r="AC681" t="s">
        <v>53</v>
      </c>
      <c r="AD681">
        <v>-30570.56999</v>
      </c>
      <c r="AE681" t="s">
        <v>53</v>
      </c>
      <c r="AF681" t="s">
        <v>53</v>
      </c>
      <c r="AG681" t="s">
        <v>53</v>
      </c>
      <c r="AH681" t="s">
        <v>53</v>
      </c>
      <c r="AI681" t="s">
        <v>53</v>
      </c>
      <c r="AJ681" t="s">
        <v>53</v>
      </c>
      <c r="AK681" t="s">
        <v>53</v>
      </c>
      <c r="AL681" t="s">
        <v>53</v>
      </c>
      <c r="AM681" t="s">
        <v>53</v>
      </c>
      <c r="AN681" t="s">
        <v>53</v>
      </c>
      <c r="AO681" t="s">
        <v>53</v>
      </c>
      <c r="AP681" t="s">
        <v>53</v>
      </c>
      <c r="AQ681" t="s">
        <v>53</v>
      </c>
      <c r="AR681" t="s">
        <v>53</v>
      </c>
      <c r="AS681" t="s">
        <v>53</v>
      </c>
      <c r="AT681" t="s">
        <v>53</v>
      </c>
      <c r="AU681" t="s">
        <v>53</v>
      </c>
      <c r="AV681" t="s">
        <v>53</v>
      </c>
      <c r="AW681" t="s">
        <v>53</v>
      </c>
      <c r="AX681" t="s">
        <v>53</v>
      </c>
      <c r="AY681" t="s">
        <v>53</v>
      </c>
      <c r="AZ681" t="s">
        <v>53</v>
      </c>
      <c r="BA681" t="s">
        <v>53</v>
      </c>
    </row>
    <row r="682" spans="1:53" x14ac:dyDescent="0.35">
      <c r="A682" t="s">
        <v>50</v>
      </c>
      <c r="B682">
        <v>10000</v>
      </c>
      <c r="C682">
        <v>5</v>
      </c>
      <c r="D682" t="s">
        <v>67</v>
      </c>
      <c r="E682" t="s">
        <v>75</v>
      </c>
      <c r="F682" t="s">
        <v>66</v>
      </c>
      <c r="G682" t="s">
        <v>63</v>
      </c>
      <c r="H682" t="s">
        <v>58</v>
      </c>
      <c r="I682">
        <v>0.05</v>
      </c>
      <c r="J682" t="s">
        <v>55</v>
      </c>
      <c r="K682">
        <v>7</v>
      </c>
      <c r="L682">
        <v>67</v>
      </c>
      <c r="M682">
        <v>0.81318681299999995</v>
      </c>
      <c r="N682">
        <v>0.37741935500000001</v>
      </c>
      <c r="O682">
        <v>0.375231855</v>
      </c>
      <c r="P682">
        <v>0.51531400999999999</v>
      </c>
      <c r="Q682">
        <v>20</v>
      </c>
      <c r="R682">
        <v>11.7</v>
      </c>
      <c r="S682">
        <v>0.7</v>
      </c>
      <c r="T682">
        <v>19.3</v>
      </c>
      <c r="U682">
        <v>319.3</v>
      </c>
      <c r="V682">
        <v>31</v>
      </c>
      <c r="W682">
        <v>31</v>
      </c>
      <c r="X682">
        <v>320</v>
      </c>
      <c r="Y682">
        <v>14.4</v>
      </c>
      <c r="Z682">
        <v>0</v>
      </c>
      <c r="AA682">
        <v>0</v>
      </c>
      <c r="AB682">
        <v>0</v>
      </c>
      <c r="AC682" t="s">
        <v>53</v>
      </c>
      <c r="AD682">
        <v>-30570.56999</v>
      </c>
      <c r="AE682" t="s">
        <v>53</v>
      </c>
      <c r="AF682" t="s">
        <v>53</v>
      </c>
      <c r="AG682" t="s">
        <v>53</v>
      </c>
      <c r="AH682" t="s">
        <v>53</v>
      </c>
      <c r="AI682" t="s">
        <v>53</v>
      </c>
      <c r="AJ682" t="s">
        <v>53</v>
      </c>
      <c r="AK682" t="s">
        <v>53</v>
      </c>
      <c r="AL682" t="s">
        <v>53</v>
      </c>
      <c r="AM682" t="s">
        <v>53</v>
      </c>
      <c r="AN682" t="s">
        <v>53</v>
      </c>
      <c r="AO682" t="s">
        <v>53</v>
      </c>
      <c r="AP682" t="s">
        <v>53</v>
      </c>
      <c r="AQ682" t="s">
        <v>53</v>
      </c>
      <c r="AR682" t="s">
        <v>53</v>
      </c>
      <c r="AS682" t="s">
        <v>53</v>
      </c>
      <c r="AT682" t="s">
        <v>53</v>
      </c>
      <c r="AU682" t="s">
        <v>53</v>
      </c>
      <c r="AV682" t="s">
        <v>53</v>
      </c>
      <c r="AW682" t="s">
        <v>53</v>
      </c>
      <c r="AX682" t="s">
        <v>53</v>
      </c>
      <c r="AY682" t="s">
        <v>53</v>
      </c>
      <c r="AZ682" t="s">
        <v>53</v>
      </c>
      <c r="BA682" t="s">
        <v>53</v>
      </c>
    </row>
    <row r="683" spans="1:53" x14ac:dyDescent="0.35">
      <c r="A683" t="s">
        <v>50</v>
      </c>
      <c r="B683">
        <v>10000</v>
      </c>
      <c r="C683">
        <v>6</v>
      </c>
      <c r="D683" t="s">
        <v>67</v>
      </c>
      <c r="E683" t="s">
        <v>75</v>
      </c>
      <c r="F683" t="s">
        <v>66</v>
      </c>
      <c r="G683" t="s">
        <v>63</v>
      </c>
      <c r="H683" t="s">
        <v>58</v>
      </c>
      <c r="I683">
        <v>0.05</v>
      </c>
      <c r="J683" t="s">
        <v>55</v>
      </c>
      <c r="K683">
        <v>8</v>
      </c>
      <c r="L683">
        <v>68</v>
      </c>
      <c r="M683">
        <v>0.81318681299999995</v>
      </c>
      <c r="N683">
        <v>0.37741935500000001</v>
      </c>
      <c r="O683">
        <v>0.375231855</v>
      </c>
      <c r="P683">
        <v>0.51531400999999999</v>
      </c>
      <c r="Q683">
        <v>20</v>
      </c>
      <c r="R683">
        <v>11.7</v>
      </c>
      <c r="S683">
        <v>0.7</v>
      </c>
      <c r="T683">
        <v>19.3</v>
      </c>
      <c r="U683">
        <v>319.3</v>
      </c>
      <c r="V683">
        <v>31</v>
      </c>
      <c r="W683">
        <v>31</v>
      </c>
      <c r="X683">
        <v>320</v>
      </c>
      <c r="Y683">
        <v>14.4</v>
      </c>
      <c r="Z683">
        <v>0</v>
      </c>
      <c r="AA683">
        <v>0</v>
      </c>
      <c r="AB683">
        <v>0</v>
      </c>
      <c r="AC683" t="s">
        <v>53</v>
      </c>
      <c r="AD683">
        <v>-30570.56999</v>
      </c>
      <c r="AE683" t="s">
        <v>53</v>
      </c>
      <c r="AF683" t="s">
        <v>53</v>
      </c>
      <c r="AG683" t="s">
        <v>53</v>
      </c>
      <c r="AH683" t="s">
        <v>53</v>
      </c>
      <c r="AI683" t="s">
        <v>53</v>
      </c>
      <c r="AJ683" t="s">
        <v>53</v>
      </c>
      <c r="AK683" t="s">
        <v>53</v>
      </c>
      <c r="AL683" t="s">
        <v>53</v>
      </c>
      <c r="AM683" t="s">
        <v>53</v>
      </c>
      <c r="AN683" t="s">
        <v>53</v>
      </c>
      <c r="AO683" t="s">
        <v>53</v>
      </c>
      <c r="AP683" t="s">
        <v>53</v>
      </c>
      <c r="AQ683" t="s">
        <v>53</v>
      </c>
      <c r="AR683" t="s">
        <v>53</v>
      </c>
      <c r="AS683" t="s">
        <v>53</v>
      </c>
      <c r="AT683" t="s">
        <v>53</v>
      </c>
      <c r="AU683" t="s">
        <v>53</v>
      </c>
      <c r="AV683" t="s">
        <v>53</v>
      </c>
      <c r="AW683" t="s">
        <v>53</v>
      </c>
      <c r="AX683" t="s">
        <v>53</v>
      </c>
      <c r="AY683" t="s">
        <v>53</v>
      </c>
      <c r="AZ683" t="s">
        <v>53</v>
      </c>
      <c r="BA683" t="s">
        <v>53</v>
      </c>
    </row>
    <row r="684" spans="1:53" x14ac:dyDescent="0.35">
      <c r="A684" t="s">
        <v>50</v>
      </c>
      <c r="B684">
        <v>10000</v>
      </c>
      <c r="C684">
        <v>7</v>
      </c>
      <c r="D684" t="s">
        <v>67</v>
      </c>
      <c r="E684" t="s">
        <v>75</v>
      </c>
      <c r="F684" t="s">
        <v>66</v>
      </c>
      <c r="G684" t="s">
        <v>63</v>
      </c>
      <c r="H684" t="s">
        <v>58</v>
      </c>
      <c r="I684">
        <v>0.05</v>
      </c>
      <c r="J684" t="s">
        <v>55</v>
      </c>
      <c r="K684">
        <v>9</v>
      </c>
      <c r="L684">
        <v>69</v>
      </c>
      <c r="M684">
        <v>0.81318681299999995</v>
      </c>
      <c r="N684">
        <v>0.37741935500000001</v>
      </c>
      <c r="O684">
        <v>0.375231855</v>
      </c>
      <c r="P684">
        <v>0.51531400999999999</v>
      </c>
      <c r="Q684">
        <v>20</v>
      </c>
      <c r="R684">
        <v>11.7</v>
      </c>
      <c r="S684">
        <v>0.7</v>
      </c>
      <c r="T684">
        <v>19.3</v>
      </c>
      <c r="U684">
        <v>319.3</v>
      </c>
      <c r="V684">
        <v>31</v>
      </c>
      <c r="W684">
        <v>31</v>
      </c>
      <c r="X684">
        <v>320</v>
      </c>
      <c r="Y684">
        <v>14.4</v>
      </c>
      <c r="Z684">
        <v>0</v>
      </c>
      <c r="AA684">
        <v>0</v>
      </c>
      <c r="AB684">
        <v>0</v>
      </c>
      <c r="AC684" t="s">
        <v>53</v>
      </c>
      <c r="AD684">
        <v>-30570.56999</v>
      </c>
      <c r="AE684" t="s">
        <v>53</v>
      </c>
      <c r="AF684" t="s">
        <v>53</v>
      </c>
      <c r="AG684" t="s">
        <v>53</v>
      </c>
      <c r="AH684" t="s">
        <v>53</v>
      </c>
      <c r="AI684" t="s">
        <v>53</v>
      </c>
      <c r="AJ684" t="s">
        <v>53</v>
      </c>
      <c r="AK684" t="s">
        <v>53</v>
      </c>
      <c r="AL684" t="s">
        <v>53</v>
      </c>
      <c r="AM684" t="s">
        <v>53</v>
      </c>
      <c r="AN684" t="s">
        <v>53</v>
      </c>
      <c r="AO684" t="s">
        <v>53</v>
      </c>
      <c r="AP684" t="s">
        <v>53</v>
      </c>
      <c r="AQ684" t="s">
        <v>53</v>
      </c>
      <c r="AR684" t="s">
        <v>53</v>
      </c>
      <c r="AS684" t="s">
        <v>53</v>
      </c>
      <c r="AT684" t="s">
        <v>53</v>
      </c>
      <c r="AU684" t="s">
        <v>53</v>
      </c>
      <c r="AV684" t="s">
        <v>53</v>
      </c>
      <c r="AW684" t="s">
        <v>53</v>
      </c>
      <c r="AX684" t="s">
        <v>53</v>
      </c>
      <c r="AY684" t="s">
        <v>53</v>
      </c>
      <c r="AZ684" t="s">
        <v>53</v>
      </c>
      <c r="BA684" t="s">
        <v>53</v>
      </c>
    </row>
    <row r="685" spans="1:53" x14ac:dyDescent="0.35">
      <c r="A685" t="s">
        <v>50</v>
      </c>
      <c r="B685">
        <v>10000</v>
      </c>
      <c r="C685">
        <v>8</v>
      </c>
      <c r="D685" t="s">
        <v>67</v>
      </c>
      <c r="E685" t="s">
        <v>75</v>
      </c>
      <c r="F685" t="s">
        <v>66</v>
      </c>
      <c r="G685" t="s">
        <v>63</v>
      </c>
      <c r="H685" t="s">
        <v>58</v>
      </c>
      <c r="I685">
        <v>0.05</v>
      </c>
      <c r="J685" t="s">
        <v>55</v>
      </c>
      <c r="K685">
        <v>10</v>
      </c>
      <c r="L685">
        <v>70</v>
      </c>
      <c r="M685">
        <v>0.81318681299999995</v>
      </c>
      <c r="N685">
        <v>0.37741935500000001</v>
      </c>
      <c r="O685">
        <v>0.375231855</v>
      </c>
      <c r="P685">
        <v>0.51531400999999999</v>
      </c>
      <c r="Q685">
        <v>20</v>
      </c>
      <c r="R685">
        <v>11.7</v>
      </c>
      <c r="S685">
        <v>0.7</v>
      </c>
      <c r="T685">
        <v>19.3</v>
      </c>
      <c r="U685">
        <v>319.3</v>
      </c>
      <c r="V685">
        <v>31</v>
      </c>
      <c r="W685">
        <v>31</v>
      </c>
      <c r="X685">
        <v>320</v>
      </c>
      <c r="Y685">
        <v>14.4</v>
      </c>
      <c r="Z685">
        <v>0</v>
      </c>
      <c r="AA685">
        <v>0</v>
      </c>
      <c r="AB685">
        <v>0</v>
      </c>
      <c r="AC685" t="s">
        <v>53</v>
      </c>
      <c r="AD685">
        <v>-30570.56999</v>
      </c>
      <c r="AE685" t="s">
        <v>53</v>
      </c>
      <c r="AF685" t="s">
        <v>53</v>
      </c>
      <c r="AG685" t="s">
        <v>53</v>
      </c>
      <c r="AH685" t="s">
        <v>53</v>
      </c>
      <c r="AI685" t="s">
        <v>53</v>
      </c>
      <c r="AJ685" t="s">
        <v>53</v>
      </c>
      <c r="AK685" t="s">
        <v>53</v>
      </c>
      <c r="AL685" t="s">
        <v>53</v>
      </c>
      <c r="AM685" t="s">
        <v>53</v>
      </c>
      <c r="AN685" t="s">
        <v>53</v>
      </c>
      <c r="AO685" t="s">
        <v>53</v>
      </c>
      <c r="AP685" t="s">
        <v>53</v>
      </c>
      <c r="AQ685" t="s">
        <v>53</v>
      </c>
      <c r="AR685" t="s">
        <v>53</v>
      </c>
      <c r="AS685" t="s">
        <v>53</v>
      </c>
      <c r="AT685" t="s">
        <v>53</v>
      </c>
      <c r="AU685" t="s">
        <v>53</v>
      </c>
      <c r="AV685" t="s">
        <v>53</v>
      </c>
      <c r="AW685" t="s">
        <v>53</v>
      </c>
      <c r="AX685" t="s">
        <v>53</v>
      </c>
      <c r="AY685" t="s">
        <v>53</v>
      </c>
      <c r="AZ685" t="s">
        <v>53</v>
      </c>
      <c r="BA685" t="s">
        <v>53</v>
      </c>
    </row>
    <row r="686" spans="1:53" x14ac:dyDescent="0.35">
      <c r="A686" t="s">
        <v>50</v>
      </c>
      <c r="B686">
        <v>10000</v>
      </c>
      <c r="C686">
        <v>9</v>
      </c>
      <c r="D686" t="s">
        <v>67</v>
      </c>
      <c r="E686" t="s">
        <v>75</v>
      </c>
      <c r="F686" t="s">
        <v>66</v>
      </c>
      <c r="G686" t="s">
        <v>63</v>
      </c>
      <c r="H686" t="s">
        <v>58</v>
      </c>
      <c r="I686">
        <v>0.01</v>
      </c>
      <c r="J686" t="s">
        <v>55</v>
      </c>
      <c r="K686">
        <v>1</v>
      </c>
      <c r="L686">
        <v>71</v>
      </c>
      <c r="M686">
        <v>0.81208791199999997</v>
      </c>
      <c r="N686">
        <v>0.37419354799999999</v>
      </c>
      <c r="O686">
        <v>0.37200604799999998</v>
      </c>
      <c r="P686">
        <v>0.51198067599999997</v>
      </c>
      <c r="Q686">
        <v>20.100000000000001</v>
      </c>
      <c r="R686">
        <v>11.6</v>
      </c>
      <c r="S686">
        <v>0.7</v>
      </c>
      <c r="T686">
        <v>19.399999999999999</v>
      </c>
      <c r="U686">
        <v>319.3</v>
      </c>
      <c r="V686">
        <v>31</v>
      </c>
      <c r="W686">
        <v>31</v>
      </c>
      <c r="X686">
        <v>320</v>
      </c>
      <c r="Y686">
        <v>14.3</v>
      </c>
      <c r="Z686">
        <v>0</v>
      </c>
      <c r="AA686">
        <v>0</v>
      </c>
      <c r="AB686">
        <v>0</v>
      </c>
      <c r="AC686" t="s">
        <v>53</v>
      </c>
      <c r="AD686">
        <v>-30569.26626</v>
      </c>
      <c r="AE686" t="s">
        <v>53</v>
      </c>
      <c r="AF686" t="s">
        <v>53</v>
      </c>
      <c r="AG686" t="s">
        <v>53</v>
      </c>
      <c r="AH686" t="s">
        <v>53</v>
      </c>
      <c r="AI686" t="s">
        <v>53</v>
      </c>
      <c r="AJ686" t="s">
        <v>53</v>
      </c>
      <c r="AK686" t="s">
        <v>53</v>
      </c>
      <c r="AL686" t="s">
        <v>53</v>
      </c>
      <c r="AM686" t="s">
        <v>53</v>
      </c>
      <c r="AN686" t="s">
        <v>53</v>
      </c>
      <c r="AO686" t="s">
        <v>53</v>
      </c>
      <c r="AP686" t="s">
        <v>53</v>
      </c>
      <c r="AQ686" t="s">
        <v>53</v>
      </c>
      <c r="AR686" t="s">
        <v>53</v>
      </c>
      <c r="AS686" t="s">
        <v>53</v>
      </c>
      <c r="AT686" t="s">
        <v>53</v>
      </c>
      <c r="AU686" t="s">
        <v>53</v>
      </c>
      <c r="AV686" t="s">
        <v>53</v>
      </c>
      <c r="AW686" t="s">
        <v>53</v>
      </c>
      <c r="AX686" t="s">
        <v>53</v>
      </c>
      <c r="AY686" t="s">
        <v>53</v>
      </c>
      <c r="AZ686" t="s">
        <v>53</v>
      </c>
      <c r="BA686" t="s">
        <v>53</v>
      </c>
    </row>
    <row r="687" spans="1:53" x14ac:dyDescent="0.35">
      <c r="A687" t="s">
        <v>50</v>
      </c>
      <c r="B687">
        <v>10000</v>
      </c>
      <c r="C687">
        <v>10</v>
      </c>
      <c r="D687" t="s">
        <v>67</v>
      </c>
      <c r="E687" t="s">
        <v>75</v>
      </c>
      <c r="F687" t="s">
        <v>66</v>
      </c>
      <c r="G687" t="s">
        <v>63</v>
      </c>
      <c r="H687" t="s">
        <v>58</v>
      </c>
      <c r="I687">
        <v>0.01</v>
      </c>
      <c r="J687" t="s">
        <v>55</v>
      </c>
      <c r="K687">
        <v>2</v>
      </c>
      <c r="L687">
        <v>72</v>
      </c>
      <c r="M687">
        <v>0.81208791199999997</v>
      </c>
      <c r="N687">
        <v>0.37419354799999999</v>
      </c>
      <c r="O687">
        <v>0.37200604799999998</v>
      </c>
      <c r="P687">
        <v>0.51198067599999997</v>
      </c>
      <c r="Q687">
        <v>20.100000000000001</v>
      </c>
      <c r="R687">
        <v>11.6</v>
      </c>
      <c r="S687">
        <v>0.7</v>
      </c>
      <c r="T687">
        <v>19.399999999999999</v>
      </c>
      <c r="U687">
        <v>319.3</v>
      </c>
      <c r="V687">
        <v>31</v>
      </c>
      <c r="W687">
        <v>31</v>
      </c>
      <c r="X687">
        <v>320</v>
      </c>
      <c r="Y687">
        <v>14.3</v>
      </c>
      <c r="Z687">
        <v>0</v>
      </c>
      <c r="AA687">
        <v>0</v>
      </c>
      <c r="AB687">
        <v>0</v>
      </c>
      <c r="AC687" t="s">
        <v>53</v>
      </c>
      <c r="AD687">
        <v>-30569.26626</v>
      </c>
      <c r="AE687" t="s">
        <v>53</v>
      </c>
      <c r="AF687" t="s">
        <v>53</v>
      </c>
      <c r="AG687" t="s">
        <v>53</v>
      </c>
      <c r="AH687" t="s">
        <v>53</v>
      </c>
      <c r="AI687" t="s">
        <v>53</v>
      </c>
      <c r="AJ687" t="s">
        <v>53</v>
      </c>
      <c r="AK687" t="s">
        <v>53</v>
      </c>
      <c r="AL687" t="s">
        <v>53</v>
      </c>
      <c r="AM687" t="s">
        <v>53</v>
      </c>
      <c r="AN687" t="s">
        <v>53</v>
      </c>
      <c r="AO687" t="s">
        <v>53</v>
      </c>
      <c r="AP687" t="s">
        <v>53</v>
      </c>
      <c r="AQ687" t="s">
        <v>53</v>
      </c>
      <c r="AR687" t="s">
        <v>53</v>
      </c>
      <c r="AS687" t="s">
        <v>53</v>
      </c>
      <c r="AT687" t="s">
        <v>53</v>
      </c>
      <c r="AU687" t="s">
        <v>53</v>
      </c>
      <c r="AV687" t="s">
        <v>53</v>
      </c>
      <c r="AW687" t="s">
        <v>53</v>
      </c>
      <c r="AX687" t="s">
        <v>53</v>
      </c>
      <c r="AY687" t="s">
        <v>53</v>
      </c>
      <c r="AZ687" t="s">
        <v>53</v>
      </c>
      <c r="BA687" t="s">
        <v>53</v>
      </c>
    </row>
    <row r="688" spans="1:53" x14ac:dyDescent="0.35">
      <c r="A688" t="s">
        <v>50</v>
      </c>
      <c r="B688">
        <v>10000</v>
      </c>
      <c r="C688">
        <v>11</v>
      </c>
      <c r="D688" t="s">
        <v>67</v>
      </c>
      <c r="E688" t="s">
        <v>75</v>
      </c>
      <c r="F688" t="s">
        <v>66</v>
      </c>
      <c r="G688" t="s">
        <v>63</v>
      </c>
      <c r="H688" t="s">
        <v>58</v>
      </c>
      <c r="I688">
        <v>0.01</v>
      </c>
      <c r="J688" t="s">
        <v>55</v>
      </c>
      <c r="K688">
        <v>3</v>
      </c>
      <c r="L688">
        <v>73</v>
      </c>
      <c r="M688">
        <v>0.81208791199999997</v>
      </c>
      <c r="N688">
        <v>0.37419354799999999</v>
      </c>
      <c r="O688">
        <v>0.37200604799999998</v>
      </c>
      <c r="P688">
        <v>0.51198067599999997</v>
      </c>
      <c r="Q688">
        <v>20.100000000000001</v>
      </c>
      <c r="R688">
        <v>11.6</v>
      </c>
      <c r="S688">
        <v>0.7</v>
      </c>
      <c r="T688">
        <v>19.399999999999999</v>
      </c>
      <c r="U688">
        <v>319.3</v>
      </c>
      <c r="V688">
        <v>31</v>
      </c>
      <c r="W688">
        <v>31</v>
      </c>
      <c r="X688">
        <v>320</v>
      </c>
      <c r="Y688">
        <v>14.3</v>
      </c>
      <c r="Z688">
        <v>0</v>
      </c>
      <c r="AA688">
        <v>0</v>
      </c>
      <c r="AB688">
        <v>0</v>
      </c>
      <c r="AC688" t="s">
        <v>53</v>
      </c>
      <c r="AD688">
        <v>-30569.26626</v>
      </c>
      <c r="AE688" t="s">
        <v>53</v>
      </c>
      <c r="AF688" t="s">
        <v>53</v>
      </c>
      <c r="AG688" t="s">
        <v>53</v>
      </c>
      <c r="AH688" t="s">
        <v>53</v>
      </c>
      <c r="AI688" t="s">
        <v>53</v>
      </c>
      <c r="AJ688" t="s">
        <v>53</v>
      </c>
      <c r="AK688" t="s">
        <v>53</v>
      </c>
      <c r="AL688" t="s">
        <v>53</v>
      </c>
      <c r="AM688" t="s">
        <v>53</v>
      </c>
      <c r="AN688" t="s">
        <v>53</v>
      </c>
      <c r="AO688" t="s">
        <v>53</v>
      </c>
      <c r="AP688" t="s">
        <v>53</v>
      </c>
      <c r="AQ688" t="s">
        <v>53</v>
      </c>
      <c r="AR688" t="s">
        <v>53</v>
      </c>
      <c r="AS688" t="s">
        <v>53</v>
      </c>
      <c r="AT688" t="s">
        <v>53</v>
      </c>
      <c r="AU688" t="s">
        <v>53</v>
      </c>
      <c r="AV688" t="s">
        <v>53</v>
      </c>
      <c r="AW688" t="s">
        <v>53</v>
      </c>
      <c r="AX688" t="s">
        <v>53</v>
      </c>
      <c r="AY688" t="s">
        <v>53</v>
      </c>
      <c r="AZ688" t="s">
        <v>53</v>
      </c>
      <c r="BA688" t="s">
        <v>53</v>
      </c>
    </row>
    <row r="689" spans="1:53" x14ac:dyDescent="0.35">
      <c r="A689" t="s">
        <v>50</v>
      </c>
      <c r="B689">
        <v>10000</v>
      </c>
      <c r="C689">
        <v>12</v>
      </c>
      <c r="D689" t="s">
        <v>67</v>
      </c>
      <c r="E689" t="s">
        <v>75</v>
      </c>
      <c r="F689" t="s">
        <v>66</v>
      </c>
      <c r="G689" t="s">
        <v>63</v>
      </c>
      <c r="H689" t="s">
        <v>58</v>
      </c>
      <c r="I689">
        <v>0.01</v>
      </c>
      <c r="J689" t="s">
        <v>55</v>
      </c>
      <c r="K689">
        <v>4</v>
      </c>
      <c r="L689">
        <v>74</v>
      </c>
      <c r="M689">
        <v>0.81208791199999997</v>
      </c>
      <c r="N689">
        <v>0.37419354799999999</v>
      </c>
      <c r="O689">
        <v>0.37200604799999998</v>
      </c>
      <c r="P689">
        <v>0.51198067599999997</v>
      </c>
      <c r="Q689">
        <v>20.100000000000001</v>
      </c>
      <c r="R689">
        <v>11.6</v>
      </c>
      <c r="S689">
        <v>0.7</v>
      </c>
      <c r="T689">
        <v>19.399999999999999</v>
      </c>
      <c r="U689">
        <v>319.3</v>
      </c>
      <c r="V689">
        <v>31</v>
      </c>
      <c r="W689">
        <v>31</v>
      </c>
      <c r="X689">
        <v>320</v>
      </c>
      <c r="Y689">
        <v>14.3</v>
      </c>
      <c r="Z689">
        <v>0</v>
      </c>
      <c r="AA689">
        <v>0</v>
      </c>
      <c r="AB689">
        <v>0</v>
      </c>
      <c r="AC689" t="s">
        <v>53</v>
      </c>
      <c r="AD689">
        <v>-30569.26626</v>
      </c>
      <c r="AE689" t="s">
        <v>53</v>
      </c>
      <c r="AF689" t="s">
        <v>53</v>
      </c>
      <c r="AG689" t="s">
        <v>53</v>
      </c>
      <c r="AH689" t="s">
        <v>53</v>
      </c>
      <c r="AI689" t="s">
        <v>53</v>
      </c>
      <c r="AJ689" t="s">
        <v>53</v>
      </c>
      <c r="AK689" t="s">
        <v>53</v>
      </c>
      <c r="AL689" t="s">
        <v>53</v>
      </c>
      <c r="AM689" t="s">
        <v>53</v>
      </c>
      <c r="AN689" t="s">
        <v>53</v>
      </c>
      <c r="AO689" t="s">
        <v>53</v>
      </c>
      <c r="AP689" t="s">
        <v>53</v>
      </c>
      <c r="AQ689" t="s">
        <v>53</v>
      </c>
      <c r="AR689" t="s">
        <v>53</v>
      </c>
      <c r="AS689" t="s">
        <v>53</v>
      </c>
      <c r="AT689" t="s">
        <v>53</v>
      </c>
      <c r="AU689" t="s">
        <v>53</v>
      </c>
      <c r="AV689" t="s">
        <v>53</v>
      </c>
      <c r="AW689" t="s">
        <v>53</v>
      </c>
      <c r="AX689" t="s">
        <v>53</v>
      </c>
      <c r="AY689" t="s">
        <v>53</v>
      </c>
      <c r="AZ689" t="s">
        <v>53</v>
      </c>
      <c r="BA689" t="s">
        <v>53</v>
      </c>
    </row>
    <row r="690" spans="1:53" x14ac:dyDescent="0.35">
      <c r="A690" t="s">
        <v>50</v>
      </c>
      <c r="B690">
        <v>10000</v>
      </c>
      <c r="C690">
        <v>13</v>
      </c>
      <c r="D690" t="s">
        <v>67</v>
      </c>
      <c r="E690" t="s">
        <v>75</v>
      </c>
      <c r="F690" t="s">
        <v>66</v>
      </c>
      <c r="G690" t="s">
        <v>63</v>
      </c>
      <c r="H690" t="s">
        <v>58</v>
      </c>
      <c r="I690">
        <v>0.01</v>
      </c>
      <c r="J690" t="s">
        <v>55</v>
      </c>
      <c r="K690">
        <v>5</v>
      </c>
      <c r="L690">
        <v>75</v>
      </c>
      <c r="M690">
        <v>0.81208791199999997</v>
      </c>
      <c r="N690">
        <v>0.37419354799999999</v>
      </c>
      <c r="O690">
        <v>0.37200604799999998</v>
      </c>
      <c r="P690">
        <v>0.51198067599999997</v>
      </c>
      <c r="Q690">
        <v>20.100000000000001</v>
      </c>
      <c r="R690">
        <v>11.6</v>
      </c>
      <c r="S690">
        <v>0.7</v>
      </c>
      <c r="T690">
        <v>19.399999999999999</v>
      </c>
      <c r="U690">
        <v>319.3</v>
      </c>
      <c r="V690">
        <v>31</v>
      </c>
      <c r="W690">
        <v>31</v>
      </c>
      <c r="X690">
        <v>320</v>
      </c>
      <c r="Y690">
        <v>14.3</v>
      </c>
      <c r="Z690">
        <v>0</v>
      </c>
      <c r="AA690">
        <v>0</v>
      </c>
      <c r="AB690">
        <v>0</v>
      </c>
      <c r="AC690" t="s">
        <v>53</v>
      </c>
      <c r="AD690">
        <v>-30569.26626</v>
      </c>
      <c r="AE690" t="s">
        <v>53</v>
      </c>
      <c r="AF690" t="s">
        <v>53</v>
      </c>
      <c r="AG690" t="s">
        <v>53</v>
      </c>
      <c r="AH690" t="s">
        <v>53</v>
      </c>
      <c r="AI690" t="s">
        <v>53</v>
      </c>
      <c r="AJ690" t="s">
        <v>53</v>
      </c>
      <c r="AK690" t="s">
        <v>53</v>
      </c>
      <c r="AL690" t="s">
        <v>53</v>
      </c>
      <c r="AM690" t="s">
        <v>53</v>
      </c>
      <c r="AN690" t="s">
        <v>53</v>
      </c>
      <c r="AO690" t="s">
        <v>53</v>
      </c>
      <c r="AP690" t="s">
        <v>53</v>
      </c>
      <c r="AQ690" t="s">
        <v>53</v>
      </c>
      <c r="AR690" t="s">
        <v>53</v>
      </c>
      <c r="AS690" t="s">
        <v>53</v>
      </c>
      <c r="AT690" t="s">
        <v>53</v>
      </c>
      <c r="AU690" t="s">
        <v>53</v>
      </c>
      <c r="AV690" t="s">
        <v>53</v>
      </c>
      <c r="AW690" t="s">
        <v>53</v>
      </c>
      <c r="AX690" t="s">
        <v>53</v>
      </c>
      <c r="AY690" t="s">
        <v>53</v>
      </c>
      <c r="AZ690" t="s">
        <v>53</v>
      </c>
      <c r="BA690" t="s">
        <v>53</v>
      </c>
    </row>
    <row r="691" spans="1:53" x14ac:dyDescent="0.35">
      <c r="A691" t="s">
        <v>50</v>
      </c>
      <c r="B691">
        <v>10000</v>
      </c>
      <c r="C691">
        <v>14</v>
      </c>
      <c r="D691" t="s">
        <v>67</v>
      </c>
      <c r="E691" t="s">
        <v>75</v>
      </c>
      <c r="F691" t="s">
        <v>66</v>
      </c>
      <c r="G691" t="s">
        <v>63</v>
      </c>
      <c r="H691" t="s">
        <v>58</v>
      </c>
      <c r="I691">
        <v>0.01</v>
      </c>
      <c r="J691" t="s">
        <v>55</v>
      </c>
      <c r="K691">
        <v>6</v>
      </c>
      <c r="L691">
        <v>76</v>
      </c>
      <c r="M691">
        <v>0.81208791199999997</v>
      </c>
      <c r="N691">
        <v>0.37419354799999999</v>
      </c>
      <c r="O691">
        <v>0.37200604799999998</v>
      </c>
      <c r="P691">
        <v>0.51198067599999997</v>
      </c>
      <c r="Q691">
        <v>20.100000000000001</v>
      </c>
      <c r="R691">
        <v>11.6</v>
      </c>
      <c r="S691">
        <v>0.7</v>
      </c>
      <c r="T691">
        <v>19.399999999999999</v>
      </c>
      <c r="U691">
        <v>319.3</v>
      </c>
      <c r="V691">
        <v>31</v>
      </c>
      <c r="W691">
        <v>31</v>
      </c>
      <c r="X691">
        <v>320</v>
      </c>
      <c r="Y691">
        <v>14.3</v>
      </c>
      <c r="Z691">
        <v>0</v>
      </c>
      <c r="AA691">
        <v>0</v>
      </c>
      <c r="AB691">
        <v>0</v>
      </c>
      <c r="AC691" t="s">
        <v>53</v>
      </c>
      <c r="AD691">
        <v>-30569.26626</v>
      </c>
      <c r="AE691" t="s">
        <v>53</v>
      </c>
      <c r="AF691" t="s">
        <v>53</v>
      </c>
      <c r="AG691" t="s">
        <v>53</v>
      </c>
      <c r="AH691" t="s">
        <v>53</v>
      </c>
      <c r="AI691" t="s">
        <v>53</v>
      </c>
      <c r="AJ691" t="s">
        <v>53</v>
      </c>
      <c r="AK691" t="s">
        <v>53</v>
      </c>
      <c r="AL691" t="s">
        <v>53</v>
      </c>
      <c r="AM691" t="s">
        <v>53</v>
      </c>
      <c r="AN691" t="s">
        <v>53</v>
      </c>
      <c r="AO691" t="s">
        <v>53</v>
      </c>
      <c r="AP691" t="s">
        <v>53</v>
      </c>
      <c r="AQ691" t="s">
        <v>53</v>
      </c>
      <c r="AR691" t="s">
        <v>53</v>
      </c>
      <c r="AS691" t="s">
        <v>53</v>
      </c>
      <c r="AT691" t="s">
        <v>53</v>
      </c>
      <c r="AU691" t="s">
        <v>53</v>
      </c>
      <c r="AV691" t="s">
        <v>53</v>
      </c>
      <c r="AW691" t="s">
        <v>53</v>
      </c>
      <c r="AX691" t="s">
        <v>53</v>
      </c>
      <c r="AY691" t="s">
        <v>53</v>
      </c>
      <c r="AZ691" t="s">
        <v>53</v>
      </c>
      <c r="BA691" t="s">
        <v>53</v>
      </c>
    </row>
    <row r="692" spans="1:53" x14ac:dyDescent="0.35">
      <c r="A692" t="s">
        <v>50</v>
      </c>
      <c r="B692">
        <v>10000</v>
      </c>
      <c r="C692">
        <v>15</v>
      </c>
      <c r="D692" t="s">
        <v>67</v>
      </c>
      <c r="E692" t="s">
        <v>75</v>
      </c>
      <c r="F692" t="s">
        <v>66</v>
      </c>
      <c r="G692" t="s">
        <v>63</v>
      </c>
      <c r="H692" t="s">
        <v>58</v>
      </c>
      <c r="I692">
        <v>0.01</v>
      </c>
      <c r="J692" t="s">
        <v>55</v>
      </c>
      <c r="K692">
        <v>7</v>
      </c>
      <c r="L692">
        <v>77</v>
      </c>
      <c r="M692">
        <v>0.81208791199999997</v>
      </c>
      <c r="N692">
        <v>0.37419354799999999</v>
      </c>
      <c r="O692">
        <v>0.37200604799999998</v>
      </c>
      <c r="P692">
        <v>0.51198067599999997</v>
      </c>
      <c r="Q692">
        <v>20.100000000000001</v>
      </c>
      <c r="R692">
        <v>11.6</v>
      </c>
      <c r="S692">
        <v>0.7</v>
      </c>
      <c r="T692">
        <v>19.399999999999999</v>
      </c>
      <c r="U692">
        <v>319.3</v>
      </c>
      <c r="V692">
        <v>31</v>
      </c>
      <c r="W692">
        <v>31</v>
      </c>
      <c r="X692">
        <v>320</v>
      </c>
      <c r="Y692">
        <v>14.3</v>
      </c>
      <c r="Z692">
        <v>0</v>
      </c>
      <c r="AA692">
        <v>0</v>
      </c>
      <c r="AB692">
        <v>0</v>
      </c>
      <c r="AC692" t="s">
        <v>53</v>
      </c>
      <c r="AD692">
        <v>-30569.26626</v>
      </c>
      <c r="AE692" t="s">
        <v>53</v>
      </c>
      <c r="AF692" t="s">
        <v>53</v>
      </c>
      <c r="AG692" t="s">
        <v>53</v>
      </c>
      <c r="AH692" t="s">
        <v>53</v>
      </c>
      <c r="AI692" t="s">
        <v>53</v>
      </c>
      <c r="AJ692" t="s">
        <v>53</v>
      </c>
      <c r="AK692" t="s">
        <v>53</v>
      </c>
      <c r="AL692" t="s">
        <v>53</v>
      </c>
      <c r="AM692" t="s">
        <v>53</v>
      </c>
      <c r="AN692" t="s">
        <v>53</v>
      </c>
      <c r="AO692" t="s">
        <v>53</v>
      </c>
      <c r="AP692" t="s">
        <v>53</v>
      </c>
      <c r="AQ692" t="s">
        <v>53</v>
      </c>
      <c r="AR692" t="s">
        <v>53</v>
      </c>
      <c r="AS692" t="s">
        <v>53</v>
      </c>
      <c r="AT692" t="s">
        <v>53</v>
      </c>
      <c r="AU692" t="s">
        <v>53</v>
      </c>
      <c r="AV692" t="s">
        <v>53</v>
      </c>
      <c r="AW692" t="s">
        <v>53</v>
      </c>
      <c r="AX692" t="s">
        <v>53</v>
      </c>
      <c r="AY692" t="s">
        <v>53</v>
      </c>
      <c r="AZ692" t="s">
        <v>53</v>
      </c>
      <c r="BA692" t="s">
        <v>53</v>
      </c>
    </row>
    <row r="693" spans="1:53" x14ac:dyDescent="0.35">
      <c r="A693" t="s">
        <v>50</v>
      </c>
      <c r="B693">
        <v>10000</v>
      </c>
      <c r="C693">
        <v>16</v>
      </c>
      <c r="D693" t="s">
        <v>67</v>
      </c>
      <c r="E693" t="s">
        <v>75</v>
      </c>
      <c r="F693" t="s">
        <v>66</v>
      </c>
      <c r="G693" t="s">
        <v>63</v>
      </c>
      <c r="H693" t="s">
        <v>58</v>
      </c>
      <c r="I693">
        <v>0.01</v>
      </c>
      <c r="J693" t="s">
        <v>55</v>
      </c>
      <c r="K693">
        <v>8</v>
      </c>
      <c r="L693">
        <v>78</v>
      </c>
      <c r="M693">
        <v>0.81208791199999997</v>
      </c>
      <c r="N693">
        <v>0.37419354799999999</v>
      </c>
      <c r="O693">
        <v>0.37200604799999998</v>
      </c>
      <c r="P693">
        <v>0.51198067599999997</v>
      </c>
      <c r="Q693">
        <v>20.100000000000001</v>
      </c>
      <c r="R693">
        <v>11.6</v>
      </c>
      <c r="S693">
        <v>0.7</v>
      </c>
      <c r="T693">
        <v>19.399999999999999</v>
      </c>
      <c r="U693">
        <v>319.3</v>
      </c>
      <c r="V693">
        <v>31</v>
      </c>
      <c r="W693">
        <v>31</v>
      </c>
      <c r="X693">
        <v>320</v>
      </c>
      <c r="Y693">
        <v>14.3</v>
      </c>
      <c r="Z693">
        <v>0</v>
      </c>
      <c r="AA693">
        <v>0</v>
      </c>
      <c r="AB693">
        <v>0</v>
      </c>
      <c r="AC693" t="s">
        <v>53</v>
      </c>
      <c r="AD693">
        <v>-30569.26626</v>
      </c>
      <c r="AE693" t="s">
        <v>53</v>
      </c>
      <c r="AF693" t="s">
        <v>53</v>
      </c>
      <c r="AG693" t="s">
        <v>53</v>
      </c>
      <c r="AH693" t="s">
        <v>53</v>
      </c>
      <c r="AI693" t="s">
        <v>53</v>
      </c>
      <c r="AJ693" t="s">
        <v>53</v>
      </c>
      <c r="AK693" t="s">
        <v>53</v>
      </c>
      <c r="AL693" t="s">
        <v>53</v>
      </c>
      <c r="AM693" t="s">
        <v>53</v>
      </c>
      <c r="AN693" t="s">
        <v>53</v>
      </c>
      <c r="AO693" t="s">
        <v>53</v>
      </c>
      <c r="AP693" t="s">
        <v>53</v>
      </c>
      <c r="AQ693" t="s">
        <v>53</v>
      </c>
      <c r="AR693" t="s">
        <v>53</v>
      </c>
      <c r="AS693" t="s">
        <v>53</v>
      </c>
      <c r="AT693" t="s">
        <v>53</v>
      </c>
      <c r="AU693" t="s">
        <v>53</v>
      </c>
      <c r="AV693" t="s">
        <v>53</v>
      </c>
      <c r="AW693" t="s">
        <v>53</v>
      </c>
      <c r="AX693" t="s">
        <v>53</v>
      </c>
      <c r="AY693" t="s">
        <v>53</v>
      </c>
      <c r="AZ693" t="s">
        <v>53</v>
      </c>
      <c r="BA693" t="s">
        <v>53</v>
      </c>
    </row>
    <row r="694" spans="1:53" x14ac:dyDescent="0.35">
      <c r="A694" t="s">
        <v>50</v>
      </c>
      <c r="B694">
        <v>10000</v>
      </c>
      <c r="C694">
        <v>17</v>
      </c>
      <c r="D694" t="s">
        <v>67</v>
      </c>
      <c r="E694" t="s">
        <v>75</v>
      </c>
      <c r="F694" t="s">
        <v>66</v>
      </c>
      <c r="G694" t="s">
        <v>63</v>
      </c>
      <c r="H694" t="s">
        <v>58</v>
      </c>
      <c r="I694">
        <v>0.01</v>
      </c>
      <c r="J694" t="s">
        <v>55</v>
      </c>
      <c r="K694">
        <v>9</v>
      </c>
      <c r="L694">
        <v>79</v>
      </c>
      <c r="M694">
        <v>0.81208791199999997</v>
      </c>
      <c r="N694">
        <v>0.37419354799999999</v>
      </c>
      <c r="O694">
        <v>0.37200604799999998</v>
      </c>
      <c r="P694">
        <v>0.51198067599999997</v>
      </c>
      <c r="Q694">
        <v>20.100000000000001</v>
      </c>
      <c r="R694">
        <v>11.6</v>
      </c>
      <c r="S694">
        <v>0.7</v>
      </c>
      <c r="T694">
        <v>19.399999999999999</v>
      </c>
      <c r="U694">
        <v>319.3</v>
      </c>
      <c r="V694">
        <v>31</v>
      </c>
      <c r="W694">
        <v>31</v>
      </c>
      <c r="X694">
        <v>320</v>
      </c>
      <c r="Y694">
        <v>14.3</v>
      </c>
      <c r="Z694">
        <v>0</v>
      </c>
      <c r="AA694">
        <v>0</v>
      </c>
      <c r="AB694">
        <v>0</v>
      </c>
      <c r="AC694" t="s">
        <v>53</v>
      </c>
      <c r="AD694">
        <v>-30569.26626</v>
      </c>
      <c r="AE694" t="s">
        <v>53</v>
      </c>
      <c r="AF694" t="s">
        <v>53</v>
      </c>
      <c r="AG694" t="s">
        <v>53</v>
      </c>
      <c r="AH694" t="s">
        <v>53</v>
      </c>
      <c r="AI694" t="s">
        <v>53</v>
      </c>
      <c r="AJ694" t="s">
        <v>53</v>
      </c>
      <c r="AK694" t="s">
        <v>53</v>
      </c>
      <c r="AL694" t="s">
        <v>53</v>
      </c>
      <c r="AM694" t="s">
        <v>53</v>
      </c>
      <c r="AN694" t="s">
        <v>53</v>
      </c>
      <c r="AO694" t="s">
        <v>53</v>
      </c>
      <c r="AP694" t="s">
        <v>53</v>
      </c>
      <c r="AQ694" t="s">
        <v>53</v>
      </c>
      <c r="AR694" t="s">
        <v>53</v>
      </c>
      <c r="AS694" t="s">
        <v>53</v>
      </c>
      <c r="AT694" t="s">
        <v>53</v>
      </c>
      <c r="AU694" t="s">
        <v>53</v>
      </c>
      <c r="AV694" t="s">
        <v>53</v>
      </c>
      <c r="AW694" t="s">
        <v>53</v>
      </c>
      <c r="AX694" t="s">
        <v>53</v>
      </c>
      <c r="AY694" t="s">
        <v>53</v>
      </c>
      <c r="AZ694" t="s">
        <v>53</v>
      </c>
      <c r="BA694" t="s">
        <v>53</v>
      </c>
    </row>
    <row r="695" spans="1:53" x14ac:dyDescent="0.35">
      <c r="A695" t="s">
        <v>50</v>
      </c>
      <c r="B695">
        <v>10000</v>
      </c>
      <c r="C695">
        <v>18</v>
      </c>
      <c r="D695" t="s">
        <v>67</v>
      </c>
      <c r="E695" t="s">
        <v>75</v>
      </c>
      <c r="F695" t="s">
        <v>66</v>
      </c>
      <c r="G695" t="s">
        <v>63</v>
      </c>
      <c r="H695" t="s">
        <v>58</v>
      </c>
      <c r="I695">
        <v>0.01</v>
      </c>
      <c r="J695" t="s">
        <v>55</v>
      </c>
      <c r="K695">
        <v>10</v>
      </c>
      <c r="L695">
        <v>80</v>
      </c>
      <c r="M695">
        <v>0.81208791199999997</v>
      </c>
      <c r="N695">
        <v>0.37419354799999999</v>
      </c>
      <c r="O695">
        <v>0.37200604799999998</v>
      </c>
      <c r="P695">
        <v>0.51198067599999997</v>
      </c>
      <c r="Q695">
        <v>20.100000000000001</v>
      </c>
      <c r="R695">
        <v>11.6</v>
      </c>
      <c r="S695">
        <v>0.7</v>
      </c>
      <c r="T695">
        <v>19.399999999999999</v>
      </c>
      <c r="U695">
        <v>319.3</v>
      </c>
      <c r="V695">
        <v>31</v>
      </c>
      <c r="W695">
        <v>31</v>
      </c>
      <c r="X695">
        <v>320</v>
      </c>
      <c r="Y695">
        <v>14.3</v>
      </c>
      <c r="Z695">
        <v>0</v>
      </c>
      <c r="AA695">
        <v>0</v>
      </c>
      <c r="AB695">
        <v>0</v>
      </c>
      <c r="AC695" t="s">
        <v>53</v>
      </c>
      <c r="AD695">
        <v>-30569.26626</v>
      </c>
      <c r="AE695" t="s">
        <v>53</v>
      </c>
      <c r="AF695" t="s">
        <v>53</v>
      </c>
      <c r="AG695" t="s">
        <v>53</v>
      </c>
      <c r="AH695" t="s">
        <v>53</v>
      </c>
      <c r="AI695" t="s">
        <v>53</v>
      </c>
      <c r="AJ695" t="s">
        <v>53</v>
      </c>
      <c r="AK695" t="s">
        <v>53</v>
      </c>
      <c r="AL695" t="s">
        <v>53</v>
      </c>
      <c r="AM695" t="s">
        <v>53</v>
      </c>
      <c r="AN695" t="s">
        <v>53</v>
      </c>
      <c r="AO695" t="s">
        <v>53</v>
      </c>
      <c r="AP695" t="s">
        <v>53</v>
      </c>
      <c r="AQ695" t="s">
        <v>53</v>
      </c>
      <c r="AR695" t="s">
        <v>53</v>
      </c>
      <c r="AS695" t="s">
        <v>53</v>
      </c>
      <c r="AT695" t="s">
        <v>53</v>
      </c>
      <c r="AU695" t="s">
        <v>53</v>
      </c>
      <c r="AV695" t="s">
        <v>53</v>
      </c>
      <c r="AW695" t="s">
        <v>53</v>
      </c>
      <c r="AX695" t="s">
        <v>53</v>
      </c>
      <c r="AY695" t="s">
        <v>53</v>
      </c>
      <c r="AZ695" t="s">
        <v>53</v>
      </c>
      <c r="BA695" t="s">
        <v>53</v>
      </c>
    </row>
    <row r="696" spans="1:53" x14ac:dyDescent="0.35">
      <c r="A696" t="s">
        <v>50</v>
      </c>
      <c r="B696">
        <v>1000</v>
      </c>
      <c r="C696">
        <v>19</v>
      </c>
      <c r="D696" t="s">
        <v>67</v>
      </c>
      <c r="E696" t="s">
        <v>76</v>
      </c>
      <c r="F696" t="s">
        <v>54</v>
      </c>
      <c r="G696" t="s">
        <v>55</v>
      </c>
      <c r="H696" t="s">
        <v>56</v>
      </c>
      <c r="I696" t="s">
        <v>55</v>
      </c>
      <c r="J696">
        <v>1</v>
      </c>
      <c r="K696" t="s">
        <v>55</v>
      </c>
      <c r="L696">
        <v>1</v>
      </c>
      <c r="M696">
        <v>0.33403263399999999</v>
      </c>
      <c r="N696">
        <v>0.26</v>
      </c>
      <c r="O696">
        <v>0.10761904799999999</v>
      </c>
      <c r="P696">
        <v>0.29214489199999999</v>
      </c>
      <c r="Q696">
        <v>14.3</v>
      </c>
      <c r="R696">
        <v>3.9</v>
      </c>
      <c r="S696">
        <v>3.2</v>
      </c>
      <c r="T696">
        <v>11.1</v>
      </c>
      <c r="U696">
        <v>17.8</v>
      </c>
      <c r="V696">
        <v>15</v>
      </c>
      <c r="W696">
        <v>15</v>
      </c>
      <c r="X696">
        <v>21</v>
      </c>
      <c r="Y696">
        <v>11.8</v>
      </c>
      <c r="Z696">
        <v>0</v>
      </c>
      <c r="AA696">
        <v>0</v>
      </c>
      <c r="AB696">
        <v>0</v>
      </c>
      <c r="AC696" t="s">
        <v>53</v>
      </c>
      <c r="AD696">
        <v>-1340.350042</v>
      </c>
      <c r="AE696" t="s">
        <v>53</v>
      </c>
      <c r="AF696" t="s">
        <v>53</v>
      </c>
      <c r="AG696" t="s">
        <v>53</v>
      </c>
      <c r="AH696" t="s">
        <v>53</v>
      </c>
      <c r="AI696" t="s">
        <v>53</v>
      </c>
      <c r="AJ696" t="s">
        <v>53</v>
      </c>
      <c r="AK696" t="s">
        <v>53</v>
      </c>
      <c r="AL696" t="s">
        <v>53</v>
      </c>
      <c r="AM696" t="s">
        <v>53</v>
      </c>
      <c r="AN696" t="s">
        <v>53</v>
      </c>
      <c r="AO696" t="s">
        <v>53</v>
      </c>
      <c r="AP696" t="s">
        <v>53</v>
      </c>
      <c r="AQ696" t="s">
        <v>53</v>
      </c>
      <c r="AR696" t="s">
        <v>53</v>
      </c>
      <c r="AS696" t="s">
        <v>53</v>
      </c>
      <c r="AT696" t="s">
        <v>53</v>
      </c>
      <c r="AU696" t="s">
        <v>53</v>
      </c>
      <c r="AV696" t="s">
        <v>53</v>
      </c>
      <c r="AW696" t="s">
        <v>53</v>
      </c>
      <c r="AX696" t="s">
        <v>53</v>
      </c>
      <c r="AY696" t="s">
        <v>53</v>
      </c>
      <c r="AZ696" t="s">
        <v>53</v>
      </c>
      <c r="BA696" t="s">
        <v>53</v>
      </c>
    </row>
    <row r="697" spans="1:53" x14ac:dyDescent="0.35">
      <c r="A697" t="s">
        <v>50</v>
      </c>
      <c r="B697">
        <v>1000</v>
      </c>
      <c r="C697">
        <v>20</v>
      </c>
      <c r="D697" t="s">
        <v>67</v>
      </c>
      <c r="E697" t="s">
        <v>76</v>
      </c>
      <c r="F697" t="s">
        <v>54</v>
      </c>
      <c r="G697" t="s">
        <v>55</v>
      </c>
      <c r="H697" t="s">
        <v>56</v>
      </c>
      <c r="I697" t="s">
        <v>55</v>
      </c>
      <c r="J697">
        <v>2</v>
      </c>
      <c r="K697" t="s">
        <v>55</v>
      </c>
      <c r="L697">
        <v>2</v>
      </c>
      <c r="M697">
        <v>0.39111111100000001</v>
      </c>
      <c r="N697">
        <v>0.24</v>
      </c>
      <c r="O697">
        <v>0.18761904800000001</v>
      </c>
      <c r="P697">
        <v>0.29733333299999998</v>
      </c>
      <c r="Q697">
        <v>12.5</v>
      </c>
      <c r="R697">
        <v>3.6</v>
      </c>
      <c r="S697">
        <v>1.1000000000000001</v>
      </c>
      <c r="T697">
        <v>11.4</v>
      </c>
      <c r="U697">
        <v>19.899999999999999</v>
      </c>
      <c r="V697">
        <v>15</v>
      </c>
      <c r="W697">
        <v>15</v>
      </c>
      <c r="X697">
        <v>21</v>
      </c>
      <c r="Y697">
        <v>9.1999999999999993</v>
      </c>
      <c r="Z697">
        <v>0</v>
      </c>
      <c r="AA697">
        <v>0</v>
      </c>
      <c r="AB697">
        <v>0</v>
      </c>
      <c r="AC697" t="s">
        <v>53</v>
      </c>
      <c r="AD697">
        <v>-1221.5351720000001</v>
      </c>
      <c r="AE697" t="s">
        <v>53</v>
      </c>
      <c r="AF697" t="s">
        <v>53</v>
      </c>
      <c r="AG697" t="s">
        <v>53</v>
      </c>
      <c r="AH697" t="s">
        <v>53</v>
      </c>
      <c r="AI697" t="s">
        <v>53</v>
      </c>
      <c r="AJ697" t="s">
        <v>53</v>
      </c>
      <c r="AK697" t="s">
        <v>53</v>
      </c>
      <c r="AL697" t="s">
        <v>53</v>
      </c>
      <c r="AM697" t="s">
        <v>53</v>
      </c>
      <c r="AN697" t="s">
        <v>53</v>
      </c>
      <c r="AO697" t="s">
        <v>53</v>
      </c>
      <c r="AP697" t="s">
        <v>53</v>
      </c>
      <c r="AQ697" t="s">
        <v>53</v>
      </c>
      <c r="AR697" t="s">
        <v>53</v>
      </c>
      <c r="AS697" t="s">
        <v>53</v>
      </c>
      <c r="AT697" t="s">
        <v>53</v>
      </c>
      <c r="AU697" t="s">
        <v>53</v>
      </c>
      <c r="AV697" t="s">
        <v>53</v>
      </c>
      <c r="AW697" t="s">
        <v>53</v>
      </c>
      <c r="AX697" t="s">
        <v>53</v>
      </c>
      <c r="AY697" t="s">
        <v>53</v>
      </c>
      <c r="AZ697" t="s">
        <v>53</v>
      </c>
      <c r="BA697" t="s">
        <v>53</v>
      </c>
    </row>
    <row r="698" spans="1:53" x14ac:dyDescent="0.35">
      <c r="A698" t="s">
        <v>50</v>
      </c>
      <c r="B698">
        <v>1000</v>
      </c>
      <c r="C698">
        <v>1</v>
      </c>
      <c r="D698" t="s">
        <v>68</v>
      </c>
      <c r="E698" t="s">
        <v>76</v>
      </c>
      <c r="F698" t="s">
        <v>54</v>
      </c>
      <c r="G698" t="s">
        <v>55</v>
      </c>
      <c r="H698" t="s">
        <v>56</v>
      </c>
      <c r="I698" t="s">
        <v>55</v>
      </c>
      <c r="J698">
        <v>3</v>
      </c>
      <c r="K698" t="s">
        <v>55</v>
      </c>
      <c r="L698">
        <v>3</v>
      </c>
      <c r="M698">
        <v>0.42222222199999998</v>
      </c>
      <c r="N698">
        <v>0.25333333299999999</v>
      </c>
      <c r="O698">
        <v>0.22</v>
      </c>
      <c r="P698">
        <v>0.31666666700000001</v>
      </c>
      <c r="Q698">
        <v>11.9</v>
      </c>
      <c r="R698">
        <v>3.8</v>
      </c>
      <c r="S698">
        <v>0.7</v>
      </c>
      <c r="T698">
        <v>11.2</v>
      </c>
      <c r="U698">
        <v>20.3</v>
      </c>
      <c r="V698">
        <v>15</v>
      </c>
      <c r="W698">
        <v>15</v>
      </c>
      <c r="X698">
        <v>21</v>
      </c>
      <c r="Y698">
        <v>9</v>
      </c>
      <c r="Z698">
        <v>0</v>
      </c>
      <c r="AA698">
        <v>0</v>
      </c>
      <c r="AB698">
        <v>0</v>
      </c>
      <c r="AC698" t="s">
        <v>53</v>
      </c>
      <c r="AD698">
        <v>-1215.78873</v>
      </c>
      <c r="AE698" t="s">
        <v>53</v>
      </c>
      <c r="AF698" t="s">
        <v>53</v>
      </c>
      <c r="AG698" t="s">
        <v>53</v>
      </c>
      <c r="AH698" t="s">
        <v>53</v>
      </c>
      <c r="AI698" t="s">
        <v>53</v>
      </c>
      <c r="AJ698" t="s">
        <v>53</v>
      </c>
      <c r="AK698" t="s">
        <v>53</v>
      </c>
      <c r="AL698" t="s">
        <v>53</v>
      </c>
      <c r="AM698" t="s">
        <v>53</v>
      </c>
      <c r="AN698" t="s">
        <v>53</v>
      </c>
      <c r="AO698" t="s">
        <v>53</v>
      </c>
      <c r="AP698" t="s">
        <v>53</v>
      </c>
      <c r="AQ698" t="s">
        <v>53</v>
      </c>
      <c r="AR698" t="s">
        <v>53</v>
      </c>
      <c r="AS698" t="s">
        <v>53</v>
      </c>
      <c r="AT698" t="s">
        <v>53</v>
      </c>
      <c r="AU698" t="s">
        <v>53</v>
      </c>
      <c r="AV698" t="s">
        <v>53</v>
      </c>
      <c r="AW698" t="s">
        <v>53</v>
      </c>
      <c r="AX698" t="s">
        <v>53</v>
      </c>
      <c r="AY698" t="s">
        <v>53</v>
      </c>
      <c r="AZ698" t="s">
        <v>53</v>
      </c>
      <c r="BA698" t="s">
        <v>53</v>
      </c>
    </row>
    <row r="699" spans="1:53" x14ac:dyDescent="0.35">
      <c r="A699" t="s">
        <v>50</v>
      </c>
      <c r="B699">
        <v>1000</v>
      </c>
      <c r="C699">
        <v>2</v>
      </c>
      <c r="D699" t="s">
        <v>68</v>
      </c>
      <c r="E699" t="s">
        <v>76</v>
      </c>
      <c r="F699" t="s">
        <v>54</v>
      </c>
      <c r="G699" t="s">
        <v>55</v>
      </c>
      <c r="H699" t="s">
        <v>56</v>
      </c>
      <c r="I699" t="s">
        <v>55</v>
      </c>
      <c r="J699">
        <v>4</v>
      </c>
      <c r="K699" t="s">
        <v>55</v>
      </c>
      <c r="L699">
        <v>4</v>
      </c>
      <c r="M699">
        <v>0.43333333299999999</v>
      </c>
      <c r="N699">
        <v>0.26</v>
      </c>
      <c r="O699">
        <v>0.22666666699999999</v>
      </c>
      <c r="P699">
        <v>0.32500000000000001</v>
      </c>
      <c r="Q699">
        <v>11.8</v>
      </c>
      <c r="R699">
        <v>3.9</v>
      </c>
      <c r="S699">
        <v>0.7</v>
      </c>
      <c r="T699">
        <v>11.1</v>
      </c>
      <c r="U699">
        <v>20.3</v>
      </c>
      <c r="V699">
        <v>15</v>
      </c>
      <c r="W699">
        <v>15</v>
      </c>
      <c r="X699">
        <v>21</v>
      </c>
      <c r="Y699">
        <v>9</v>
      </c>
      <c r="Z699">
        <v>0</v>
      </c>
      <c r="AA699">
        <v>0</v>
      </c>
      <c r="AB699">
        <v>0</v>
      </c>
      <c r="AC699" t="s">
        <v>53</v>
      </c>
      <c r="AD699">
        <v>-1215.3123849999999</v>
      </c>
      <c r="AE699" t="s">
        <v>53</v>
      </c>
      <c r="AF699" t="s">
        <v>53</v>
      </c>
      <c r="AG699" t="s">
        <v>53</v>
      </c>
      <c r="AH699" t="s">
        <v>53</v>
      </c>
      <c r="AI699" t="s">
        <v>53</v>
      </c>
      <c r="AJ699" t="s">
        <v>53</v>
      </c>
      <c r="AK699" t="s">
        <v>53</v>
      </c>
      <c r="AL699" t="s">
        <v>53</v>
      </c>
      <c r="AM699" t="s">
        <v>53</v>
      </c>
      <c r="AN699" t="s">
        <v>53</v>
      </c>
      <c r="AO699" t="s">
        <v>53</v>
      </c>
      <c r="AP699" t="s">
        <v>53</v>
      </c>
      <c r="AQ699" t="s">
        <v>53</v>
      </c>
      <c r="AR699" t="s">
        <v>53</v>
      </c>
      <c r="AS699" t="s">
        <v>53</v>
      </c>
      <c r="AT699" t="s">
        <v>53</v>
      </c>
      <c r="AU699" t="s">
        <v>53</v>
      </c>
      <c r="AV699" t="s">
        <v>53</v>
      </c>
      <c r="AW699" t="s">
        <v>53</v>
      </c>
      <c r="AX699" t="s">
        <v>53</v>
      </c>
      <c r="AY699" t="s">
        <v>53</v>
      </c>
      <c r="AZ699" t="s">
        <v>53</v>
      </c>
      <c r="BA699" t="s">
        <v>53</v>
      </c>
    </row>
    <row r="700" spans="1:53" x14ac:dyDescent="0.35">
      <c r="A700" t="s">
        <v>50</v>
      </c>
      <c r="B700">
        <v>1000</v>
      </c>
      <c r="C700">
        <v>3</v>
      </c>
      <c r="D700" t="s">
        <v>68</v>
      </c>
      <c r="E700" t="s">
        <v>76</v>
      </c>
      <c r="F700" t="s">
        <v>54</v>
      </c>
      <c r="G700" t="s">
        <v>55</v>
      </c>
      <c r="H700" t="s">
        <v>56</v>
      </c>
      <c r="I700" t="s">
        <v>55</v>
      </c>
      <c r="J700">
        <v>5</v>
      </c>
      <c r="K700" t="s">
        <v>55</v>
      </c>
      <c r="L700">
        <v>5</v>
      </c>
      <c r="M700">
        <v>0.50416666700000001</v>
      </c>
      <c r="N700">
        <v>0.29333333299999997</v>
      </c>
      <c r="O700">
        <v>0.28380952399999998</v>
      </c>
      <c r="P700">
        <v>0.370652174</v>
      </c>
      <c r="Q700">
        <v>10.8</v>
      </c>
      <c r="R700">
        <v>4.4000000000000004</v>
      </c>
      <c r="S700">
        <v>0.2</v>
      </c>
      <c r="T700">
        <v>10.6</v>
      </c>
      <c r="U700">
        <v>20.8</v>
      </c>
      <c r="V700">
        <v>15</v>
      </c>
      <c r="W700">
        <v>15</v>
      </c>
      <c r="X700">
        <v>21</v>
      </c>
      <c r="Y700">
        <v>8.6999999999999993</v>
      </c>
      <c r="Z700">
        <v>0</v>
      </c>
      <c r="AA700">
        <v>0</v>
      </c>
      <c r="AB700">
        <v>0</v>
      </c>
      <c r="AC700" t="s">
        <v>53</v>
      </c>
      <c r="AD700">
        <v>-1211.1321700000001</v>
      </c>
      <c r="AE700" t="s">
        <v>53</v>
      </c>
      <c r="AF700" t="s">
        <v>53</v>
      </c>
      <c r="AG700" t="s">
        <v>53</v>
      </c>
      <c r="AH700" t="s">
        <v>53</v>
      </c>
      <c r="AI700" t="s">
        <v>53</v>
      </c>
      <c r="AJ700" t="s">
        <v>53</v>
      </c>
      <c r="AK700" t="s">
        <v>53</v>
      </c>
      <c r="AL700" t="s">
        <v>53</v>
      </c>
      <c r="AM700" t="s">
        <v>53</v>
      </c>
      <c r="AN700" t="s">
        <v>53</v>
      </c>
      <c r="AO700" t="s">
        <v>53</v>
      </c>
      <c r="AP700" t="s">
        <v>53</v>
      </c>
      <c r="AQ700" t="s">
        <v>53</v>
      </c>
      <c r="AR700" t="s">
        <v>53</v>
      </c>
      <c r="AS700" t="s">
        <v>53</v>
      </c>
      <c r="AT700" t="s">
        <v>53</v>
      </c>
      <c r="AU700" t="s">
        <v>53</v>
      </c>
      <c r="AV700" t="s">
        <v>53</v>
      </c>
      <c r="AW700" t="s">
        <v>53</v>
      </c>
      <c r="AX700" t="s">
        <v>53</v>
      </c>
      <c r="AY700" t="s">
        <v>53</v>
      </c>
      <c r="AZ700" t="s">
        <v>53</v>
      </c>
      <c r="BA700" t="s">
        <v>53</v>
      </c>
    </row>
    <row r="701" spans="1:53" x14ac:dyDescent="0.35">
      <c r="A701" t="s">
        <v>50</v>
      </c>
      <c r="B701">
        <v>1000</v>
      </c>
      <c r="C701">
        <v>4</v>
      </c>
      <c r="D701" t="s">
        <v>69</v>
      </c>
      <c r="E701" t="s">
        <v>76</v>
      </c>
      <c r="F701" t="s">
        <v>54</v>
      </c>
      <c r="G701" t="s">
        <v>55</v>
      </c>
      <c r="H701" t="s">
        <v>56</v>
      </c>
      <c r="I701" t="s">
        <v>55</v>
      </c>
      <c r="J701">
        <v>6</v>
      </c>
      <c r="K701" t="s">
        <v>55</v>
      </c>
      <c r="L701">
        <v>6</v>
      </c>
      <c r="M701">
        <v>0.52083333300000001</v>
      </c>
      <c r="N701">
        <v>0.3</v>
      </c>
      <c r="O701">
        <v>0.29047619000000002</v>
      </c>
      <c r="P701">
        <v>0.380434783</v>
      </c>
      <c r="Q701">
        <v>10.7</v>
      </c>
      <c r="R701">
        <v>4.5</v>
      </c>
      <c r="S701">
        <v>0.2</v>
      </c>
      <c r="T701">
        <v>10.5</v>
      </c>
      <c r="U701">
        <v>20.8</v>
      </c>
      <c r="V701">
        <v>15</v>
      </c>
      <c r="W701">
        <v>15</v>
      </c>
      <c r="X701">
        <v>21</v>
      </c>
      <c r="Y701">
        <v>8.6</v>
      </c>
      <c r="Z701">
        <v>0</v>
      </c>
      <c r="AA701">
        <v>0</v>
      </c>
      <c r="AB701">
        <v>0</v>
      </c>
      <c r="AC701" t="s">
        <v>53</v>
      </c>
      <c r="AD701">
        <v>-1211.1502290000001</v>
      </c>
      <c r="AE701" t="s">
        <v>53</v>
      </c>
      <c r="AF701" t="s">
        <v>53</v>
      </c>
      <c r="AG701" t="s">
        <v>53</v>
      </c>
      <c r="AH701" t="s">
        <v>53</v>
      </c>
      <c r="AI701" t="s">
        <v>53</v>
      </c>
      <c r="AJ701" t="s">
        <v>53</v>
      </c>
      <c r="AK701" t="s">
        <v>53</v>
      </c>
      <c r="AL701" t="s">
        <v>53</v>
      </c>
      <c r="AM701" t="s">
        <v>53</v>
      </c>
      <c r="AN701" t="s">
        <v>53</v>
      </c>
      <c r="AO701" t="s">
        <v>53</v>
      </c>
      <c r="AP701" t="s">
        <v>53</v>
      </c>
      <c r="AQ701" t="s">
        <v>53</v>
      </c>
      <c r="AR701" t="s">
        <v>53</v>
      </c>
      <c r="AS701" t="s">
        <v>53</v>
      </c>
      <c r="AT701" t="s">
        <v>53</v>
      </c>
      <c r="AU701" t="s">
        <v>53</v>
      </c>
      <c r="AV701" t="s">
        <v>53</v>
      </c>
      <c r="AW701" t="s">
        <v>53</v>
      </c>
      <c r="AX701" t="s">
        <v>53</v>
      </c>
      <c r="AY701" t="s">
        <v>53</v>
      </c>
      <c r="AZ701" t="s">
        <v>53</v>
      </c>
      <c r="BA701" t="s">
        <v>53</v>
      </c>
    </row>
    <row r="702" spans="1:53" x14ac:dyDescent="0.35">
      <c r="A702" t="s">
        <v>50</v>
      </c>
      <c r="B702">
        <v>1000</v>
      </c>
      <c r="C702">
        <v>5</v>
      </c>
      <c r="D702" t="s">
        <v>69</v>
      </c>
      <c r="E702" t="s">
        <v>76</v>
      </c>
      <c r="F702" t="s">
        <v>54</v>
      </c>
      <c r="G702" t="s">
        <v>55</v>
      </c>
      <c r="H702" t="s">
        <v>56</v>
      </c>
      <c r="I702" t="s">
        <v>55</v>
      </c>
      <c r="J702">
        <v>7</v>
      </c>
      <c r="K702" t="s">
        <v>55</v>
      </c>
      <c r="L702">
        <v>7</v>
      </c>
      <c r="M702">
        <v>0.53611111099999997</v>
      </c>
      <c r="N702">
        <v>0.28666666699999999</v>
      </c>
      <c r="O702">
        <v>0.27714285700000002</v>
      </c>
      <c r="P702">
        <v>0.37277432700000002</v>
      </c>
      <c r="Q702">
        <v>10.9</v>
      </c>
      <c r="R702">
        <v>4.3</v>
      </c>
      <c r="S702">
        <v>0.2</v>
      </c>
      <c r="T702">
        <v>10.7</v>
      </c>
      <c r="U702">
        <v>20.8</v>
      </c>
      <c r="V702">
        <v>15</v>
      </c>
      <c r="W702">
        <v>15</v>
      </c>
      <c r="X702">
        <v>21</v>
      </c>
      <c r="Y702">
        <v>8</v>
      </c>
      <c r="Z702">
        <v>0</v>
      </c>
      <c r="AA702">
        <v>0</v>
      </c>
      <c r="AB702">
        <v>0</v>
      </c>
      <c r="AC702" t="s">
        <v>53</v>
      </c>
      <c r="AD702">
        <v>-1214.3311619999999</v>
      </c>
      <c r="AE702" t="s">
        <v>53</v>
      </c>
      <c r="AF702" t="s">
        <v>53</v>
      </c>
      <c r="AG702" t="s">
        <v>53</v>
      </c>
      <c r="AH702" t="s">
        <v>53</v>
      </c>
      <c r="AI702" t="s">
        <v>53</v>
      </c>
      <c r="AJ702" t="s">
        <v>53</v>
      </c>
      <c r="AK702" t="s">
        <v>53</v>
      </c>
      <c r="AL702" t="s">
        <v>53</v>
      </c>
      <c r="AM702" t="s">
        <v>53</v>
      </c>
      <c r="AN702" t="s">
        <v>53</v>
      </c>
      <c r="AO702" t="s">
        <v>53</v>
      </c>
      <c r="AP702" t="s">
        <v>53</v>
      </c>
      <c r="AQ702" t="s">
        <v>53</v>
      </c>
      <c r="AR702" t="s">
        <v>53</v>
      </c>
      <c r="AS702" t="s">
        <v>53</v>
      </c>
      <c r="AT702" t="s">
        <v>53</v>
      </c>
      <c r="AU702" t="s">
        <v>53</v>
      </c>
      <c r="AV702" t="s">
        <v>53</v>
      </c>
      <c r="AW702" t="s">
        <v>53</v>
      </c>
      <c r="AX702" t="s">
        <v>53</v>
      </c>
      <c r="AY702" t="s">
        <v>53</v>
      </c>
      <c r="AZ702" t="s">
        <v>53</v>
      </c>
      <c r="BA702" t="s">
        <v>53</v>
      </c>
    </row>
    <row r="703" spans="1:53" x14ac:dyDescent="0.35">
      <c r="A703" t="s">
        <v>50</v>
      </c>
      <c r="B703">
        <v>1000</v>
      </c>
      <c r="C703">
        <v>6</v>
      </c>
      <c r="D703" t="s">
        <v>69</v>
      </c>
      <c r="E703" t="s">
        <v>76</v>
      </c>
      <c r="F703" t="s">
        <v>54</v>
      </c>
      <c r="G703" t="s">
        <v>55</v>
      </c>
      <c r="H703" t="s">
        <v>56</v>
      </c>
      <c r="I703" t="s">
        <v>55</v>
      </c>
      <c r="J703">
        <v>8</v>
      </c>
      <c r="K703" t="s">
        <v>55</v>
      </c>
      <c r="L703">
        <v>8</v>
      </c>
      <c r="M703">
        <v>0.51448412700000001</v>
      </c>
      <c r="N703">
        <v>0.24666666700000001</v>
      </c>
      <c r="O703">
        <v>0.23714285700000001</v>
      </c>
      <c r="P703">
        <v>0.33240636200000001</v>
      </c>
      <c r="Q703">
        <v>11.5</v>
      </c>
      <c r="R703">
        <v>3.7</v>
      </c>
      <c r="S703">
        <v>0.2</v>
      </c>
      <c r="T703">
        <v>11.3</v>
      </c>
      <c r="U703">
        <v>20.8</v>
      </c>
      <c r="V703">
        <v>15</v>
      </c>
      <c r="W703">
        <v>15</v>
      </c>
      <c r="X703">
        <v>21</v>
      </c>
      <c r="Y703">
        <v>7.2</v>
      </c>
      <c r="Z703">
        <v>0</v>
      </c>
      <c r="AA703">
        <v>0</v>
      </c>
      <c r="AB703">
        <v>0</v>
      </c>
      <c r="AC703" t="s">
        <v>53</v>
      </c>
      <c r="AD703">
        <v>-1218.5308239999999</v>
      </c>
      <c r="AE703" t="s">
        <v>53</v>
      </c>
      <c r="AF703" t="s">
        <v>53</v>
      </c>
      <c r="AG703" t="s">
        <v>53</v>
      </c>
      <c r="AH703" t="s">
        <v>53</v>
      </c>
      <c r="AI703" t="s">
        <v>53</v>
      </c>
      <c r="AJ703" t="s">
        <v>53</v>
      </c>
      <c r="AK703" t="s">
        <v>53</v>
      </c>
      <c r="AL703" t="s">
        <v>53</v>
      </c>
      <c r="AM703" t="s">
        <v>53</v>
      </c>
      <c r="AN703" t="s">
        <v>53</v>
      </c>
      <c r="AO703" t="s">
        <v>53</v>
      </c>
      <c r="AP703" t="s">
        <v>53</v>
      </c>
      <c r="AQ703" t="s">
        <v>53</v>
      </c>
      <c r="AR703" t="s">
        <v>53</v>
      </c>
      <c r="AS703" t="s">
        <v>53</v>
      </c>
      <c r="AT703" t="s">
        <v>53</v>
      </c>
      <c r="AU703" t="s">
        <v>53</v>
      </c>
      <c r="AV703" t="s">
        <v>53</v>
      </c>
      <c r="AW703" t="s">
        <v>53</v>
      </c>
      <c r="AX703" t="s">
        <v>53</v>
      </c>
      <c r="AY703" t="s">
        <v>53</v>
      </c>
      <c r="AZ703" t="s">
        <v>53</v>
      </c>
      <c r="BA703" t="s">
        <v>53</v>
      </c>
    </row>
    <row r="704" spans="1:53" x14ac:dyDescent="0.35">
      <c r="A704" t="s">
        <v>50</v>
      </c>
      <c r="B704">
        <v>1000</v>
      </c>
      <c r="C704">
        <v>7</v>
      </c>
      <c r="D704" t="s">
        <v>70</v>
      </c>
      <c r="E704" t="s">
        <v>76</v>
      </c>
      <c r="F704" t="s">
        <v>54</v>
      </c>
      <c r="G704" t="s">
        <v>55</v>
      </c>
      <c r="H704" t="s">
        <v>56</v>
      </c>
      <c r="I704" t="s">
        <v>55</v>
      </c>
      <c r="J704">
        <v>9</v>
      </c>
      <c r="K704" t="s">
        <v>55</v>
      </c>
      <c r="L704">
        <v>9</v>
      </c>
      <c r="M704">
        <v>0.514285714</v>
      </c>
      <c r="N704">
        <v>0.22</v>
      </c>
      <c r="O704">
        <v>0.21523809499999999</v>
      </c>
      <c r="P704">
        <v>0.30779220800000001</v>
      </c>
      <c r="Q704">
        <v>11.8</v>
      </c>
      <c r="R704">
        <v>3.3</v>
      </c>
      <c r="S704">
        <v>0.1</v>
      </c>
      <c r="T704">
        <v>11.7</v>
      </c>
      <c r="U704">
        <v>20.9</v>
      </c>
      <c r="V704">
        <v>15</v>
      </c>
      <c r="W704">
        <v>15</v>
      </c>
      <c r="X704">
        <v>21</v>
      </c>
      <c r="Y704">
        <v>6.4</v>
      </c>
      <c r="Z704">
        <v>0</v>
      </c>
      <c r="AA704">
        <v>0</v>
      </c>
      <c r="AB704">
        <v>0</v>
      </c>
      <c r="AC704" t="s">
        <v>53</v>
      </c>
      <c r="AD704">
        <v>-1224.899686</v>
      </c>
      <c r="AE704" t="s">
        <v>53</v>
      </c>
      <c r="AF704" t="s">
        <v>53</v>
      </c>
      <c r="AG704" t="s">
        <v>53</v>
      </c>
      <c r="AH704" t="s">
        <v>53</v>
      </c>
      <c r="AI704" t="s">
        <v>53</v>
      </c>
      <c r="AJ704" t="s">
        <v>53</v>
      </c>
      <c r="AK704" t="s">
        <v>53</v>
      </c>
      <c r="AL704" t="s">
        <v>53</v>
      </c>
      <c r="AM704" t="s">
        <v>53</v>
      </c>
      <c r="AN704" t="s">
        <v>53</v>
      </c>
      <c r="AO704" t="s">
        <v>53</v>
      </c>
      <c r="AP704" t="s">
        <v>53</v>
      </c>
      <c r="AQ704" t="s">
        <v>53</v>
      </c>
      <c r="AR704" t="s">
        <v>53</v>
      </c>
      <c r="AS704" t="s">
        <v>53</v>
      </c>
      <c r="AT704" t="s">
        <v>53</v>
      </c>
      <c r="AU704" t="s">
        <v>53</v>
      </c>
      <c r="AV704" t="s">
        <v>53</v>
      </c>
      <c r="AW704" t="s">
        <v>53</v>
      </c>
      <c r="AX704" t="s">
        <v>53</v>
      </c>
      <c r="AY704" t="s">
        <v>53</v>
      </c>
      <c r="AZ704" t="s">
        <v>53</v>
      </c>
      <c r="BA704" t="s">
        <v>53</v>
      </c>
    </row>
    <row r="705" spans="1:53" x14ac:dyDescent="0.35">
      <c r="A705" t="s">
        <v>50</v>
      </c>
      <c r="B705">
        <v>1000</v>
      </c>
      <c r="C705">
        <v>8</v>
      </c>
      <c r="D705" t="s">
        <v>70</v>
      </c>
      <c r="E705" t="s">
        <v>76</v>
      </c>
      <c r="F705" t="s">
        <v>54</v>
      </c>
      <c r="G705" t="s">
        <v>55</v>
      </c>
      <c r="H705" t="s">
        <v>56</v>
      </c>
      <c r="I705" t="s">
        <v>55</v>
      </c>
      <c r="J705">
        <v>10</v>
      </c>
      <c r="K705" t="s">
        <v>55</v>
      </c>
      <c r="L705">
        <v>10</v>
      </c>
      <c r="M705">
        <v>0.56499999999999995</v>
      </c>
      <c r="N705">
        <v>0.206666667</v>
      </c>
      <c r="O705">
        <v>0.20190476199999999</v>
      </c>
      <c r="P705">
        <v>0.30092959699999999</v>
      </c>
      <c r="Q705">
        <v>12</v>
      </c>
      <c r="R705">
        <v>3.1</v>
      </c>
      <c r="S705">
        <v>0.1</v>
      </c>
      <c r="T705">
        <v>11.9</v>
      </c>
      <c r="U705">
        <v>20.9</v>
      </c>
      <c r="V705">
        <v>15</v>
      </c>
      <c r="W705">
        <v>15</v>
      </c>
      <c r="X705">
        <v>21</v>
      </c>
      <c r="Y705">
        <v>5.6</v>
      </c>
      <c r="Z705">
        <v>0</v>
      </c>
      <c r="AA705">
        <v>0</v>
      </c>
      <c r="AB705">
        <v>0</v>
      </c>
      <c r="AC705" t="s">
        <v>53</v>
      </c>
      <c r="AD705">
        <v>-1231.2770969999999</v>
      </c>
      <c r="AE705" t="s">
        <v>53</v>
      </c>
      <c r="AF705" t="s">
        <v>53</v>
      </c>
      <c r="AG705" t="s">
        <v>53</v>
      </c>
      <c r="AH705" t="s">
        <v>53</v>
      </c>
      <c r="AI705" t="s">
        <v>53</v>
      </c>
      <c r="AJ705" t="s">
        <v>53</v>
      </c>
      <c r="AK705" t="s">
        <v>53</v>
      </c>
      <c r="AL705" t="s">
        <v>53</v>
      </c>
      <c r="AM705" t="s">
        <v>53</v>
      </c>
      <c r="AN705" t="s">
        <v>53</v>
      </c>
      <c r="AO705" t="s">
        <v>53</v>
      </c>
      <c r="AP705" t="s">
        <v>53</v>
      </c>
      <c r="AQ705" t="s">
        <v>53</v>
      </c>
      <c r="AR705" t="s">
        <v>53</v>
      </c>
      <c r="AS705" t="s">
        <v>53</v>
      </c>
      <c r="AT705" t="s">
        <v>53</v>
      </c>
      <c r="AU705" t="s">
        <v>53</v>
      </c>
      <c r="AV705" t="s">
        <v>53</v>
      </c>
      <c r="AW705" t="s">
        <v>53</v>
      </c>
      <c r="AX705" t="s">
        <v>53</v>
      </c>
      <c r="AY705" t="s">
        <v>53</v>
      </c>
      <c r="AZ705" t="s">
        <v>53</v>
      </c>
      <c r="BA705" t="s">
        <v>53</v>
      </c>
    </row>
    <row r="706" spans="1:53" x14ac:dyDescent="0.35">
      <c r="A706" t="s">
        <v>50</v>
      </c>
      <c r="B706">
        <v>1000</v>
      </c>
      <c r="C706">
        <v>9</v>
      </c>
      <c r="D706" t="s">
        <v>70</v>
      </c>
      <c r="E706" t="s">
        <v>76</v>
      </c>
      <c r="F706" t="s">
        <v>54</v>
      </c>
      <c r="G706" t="s">
        <v>55</v>
      </c>
      <c r="H706" t="s">
        <v>56</v>
      </c>
      <c r="I706" t="s">
        <v>55</v>
      </c>
      <c r="J706">
        <v>11</v>
      </c>
      <c r="K706" t="s">
        <v>55</v>
      </c>
      <c r="L706">
        <v>11</v>
      </c>
      <c r="M706">
        <v>0.72</v>
      </c>
      <c r="N706">
        <v>0.2</v>
      </c>
      <c r="O706">
        <v>0.2</v>
      </c>
      <c r="P706">
        <v>0.31263157899999999</v>
      </c>
      <c r="Q706">
        <v>12</v>
      </c>
      <c r="R706">
        <v>3</v>
      </c>
      <c r="S706">
        <v>0</v>
      </c>
      <c r="T706">
        <v>12</v>
      </c>
      <c r="U706">
        <v>21</v>
      </c>
      <c r="V706">
        <v>15</v>
      </c>
      <c r="W706">
        <v>15</v>
      </c>
      <c r="X706">
        <v>21</v>
      </c>
      <c r="Y706">
        <v>4.2</v>
      </c>
      <c r="Z706">
        <v>0</v>
      </c>
      <c r="AA706">
        <v>0</v>
      </c>
      <c r="AB706">
        <v>0</v>
      </c>
      <c r="AC706" t="s">
        <v>53</v>
      </c>
      <c r="AD706">
        <v>-1242.4029579999999</v>
      </c>
      <c r="AE706" t="s">
        <v>53</v>
      </c>
      <c r="AF706" t="s">
        <v>53</v>
      </c>
      <c r="AG706" t="s">
        <v>53</v>
      </c>
      <c r="AH706" t="s">
        <v>53</v>
      </c>
      <c r="AI706" t="s">
        <v>53</v>
      </c>
      <c r="AJ706" t="s">
        <v>53</v>
      </c>
      <c r="AK706" t="s">
        <v>53</v>
      </c>
      <c r="AL706" t="s">
        <v>53</v>
      </c>
      <c r="AM706" t="s">
        <v>53</v>
      </c>
      <c r="AN706" t="s">
        <v>53</v>
      </c>
      <c r="AO706" t="s">
        <v>53</v>
      </c>
      <c r="AP706" t="s">
        <v>53</v>
      </c>
      <c r="AQ706" t="s">
        <v>53</v>
      </c>
      <c r="AR706" t="s">
        <v>53</v>
      </c>
      <c r="AS706" t="s">
        <v>53</v>
      </c>
      <c r="AT706" t="s">
        <v>53</v>
      </c>
      <c r="AU706" t="s">
        <v>53</v>
      </c>
      <c r="AV706" t="s">
        <v>53</v>
      </c>
      <c r="AW706" t="s">
        <v>53</v>
      </c>
      <c r="AX706" t="s">
        <v>53</v>
      </c>
      <c r="AY706" t="s">
        <v>53</v>
      </c>
      <c r="AZ706" t="s">
        <v>53</v>
      </c>
      <c r="BA706" t="s">
        <v>53</v>
      </c>
    </row>
    <row r="707" spans="1:53" x14ac:dyDescent="0.35">
      <c r="A707" t="s">
        <v>50</v>
      </c>
      <c r="B707">
        <v>1000</v>
      </c>
      <c r="C707">
        <v>1</v>
      </c>
      <c r="D707" t="s">
        <v>71</v>
      </c>
      <c r="E707" t="s">
        <v>76</v>
      </c>
      <c r="F707" t="s">
        <v>54</v>
      </c>
      <c r="G707" t="s">
        <v>55</v>
      </c>
      <c r="H707" t="s">
        <v>56</v>
      </c>
      <c r="I707" t="s">
        <v>55</v>
      </c>
      <c r="J707">
        <v>12</v>
      </c>
      <c r="K707" t="s">
        <v>55</v>
      </c>
      <c r="L707">
        <v>12</v>
      </c>
      <c r="M707">
        <v>0.7</v>
      </c>
      <c r="N707">
        <v>0.18666666700000001</v>
      </c>
      <c r="O707">
        <v>0.18666666700000001</v>
      </c>
      <c r="P707">
        <v>0.294736842</v>
      </c>
      <c r="Q707">
        <v>12.2</v>
      </c>
      <c r="R707">
        <v>2.8</v>
      </c>
      <c r="S707">
        <v>0</v>
      </c>
      <c r="T707">
        <v>12.2</v>
      </c>
      <c r="U707">
        <v>21</v>
      </c>
      <c r="V707">
        <v>15</v>
      </c>
      <c r="W707">
        <v>15</v>
      </c>
      <c r="X707">
        <v>21</v>
      </c>
      <c r="Y707">
        <v>4</v>
      </c>
      <c r="Z707">
        <v>0</v>
      </c>
      <c r="AA707">
        <v>0</v>
      </c>
      <c r="AB707">
        <v>0</v>
      </c>
      <c r="AC707" t="s">
        <v>53</v>
      </c>
      <c r="AD707">
        <v>-1244.1407670000001</v>
      </c>
      <c r="AE707" t="s">
        <v>53</v>
      </c>
      <c r="AF707" t="s">
        <v>53</v>
      </c>
      <c r="AG707" t="s">
        <v>53</v>
      </c>
      <c r="AH707" t="s">
        <v>53</v>
      </c>
      <c r="AI707" t="s">
        <v>53</v>
      </c>
      <c r="AJ707" t="s">
        <v>53</v>
      </c>
      <c r="AK707" t="s">
        <v>53</v>
      </c>
      <c r="AL707" t="s">
        <v>53</v>
      </c>
      <c r="AM707" t="s">
        <v>53</v>
      </c>
      <c r="AN707" t="s">
        <v>53</v>
      </c>
      <c r="AO707" t="s">
        <v>53</v>
      </c>
      <c r="AP707" t="s">
        <v>53</v>
      </c>
      <c r="AQ707" t="s">
        <v>53</v>
      </c>
      <c r="AR707" t="s">
        <v>53</v>
      </c>
      <c r="AS707" t="s">
        <v>53</v>
      </c>
      <c r="AT707" t="s">
        <v>53</v>
      </c>
      <c r="AU707" t="s">
        <v>53</v>
      </c>
      <c r="AV707" t="s">
        <v>53</v>
      </c>
      <c r="AW707" t="s">
        <v>53</v>
      </c>
      <c r="AX707" t="s">
        <v>53</v>
      </c>
      <c r="AY707" t="s">
        <v>53</v>
      </c>
      <c r="AZ707" t="s">
        <v>53</v>
      </c>
      <c r="BA707" t="s">
        <v>53</v>
      </c>
    </row>
    <row r="708" spans="1:53" x14ac:dyDescent="0.35">
      <c r="A708" t="s">
        <v>50</v>
      </c>
      <c r="B708">
        <v>1000</v>
      </c>
      <c r="C708">
        <v>2</v>
      </c>
      <c r="D708" t="s">
        <v>71</v>
      </c>
      <c r="E708" t="s">
        <v>76</v>
      </c>
      <c r="F708" t="s">
        <v>54</v>
      </c>
      <c r="G708" t="s">
        <v>55</v>
      </c>
      <c r="H708" t="s">
        <v>56</v>
      </c>
      <c r="I708" t="s">
        <v>55</v>
      </c>
      <c r="J708">
        <v>13</v>
      </c>
      <c r="K708" t="s">
        <v>55</v>
      </c>
      <c r="L708">
        <v>13</v>
      </c>
      <c r="M708">
        <v>0.55833333299999999</v>
      </c>
      <c r="N708">
        <v>0.133333333</v>
      </c>
      <c r="O708">
        <v>0.133333333</v>
      </c>
      <c r="P708">
        <v>0.213587891</v>
      </c>
      <c r="Q708">
        <v>13</v>
      </c>
      <c r="R708">
        <v>2</v>
      </c>
      <c r="S708">
        <v>0</v>
      </c>
      <c r="T708">
        <v>13</v>
      </c>
      <c r="U708">
        <v>21</v>
      </c>
      <c r="V708">
        <v>15</v>
      </c>
      <c r="W708">
        <v>15</v>
      </c>
      <c r="X708">
        <v>21</v>
      </c>
      <c r="Y708">
        <v>3.7</v>
      </c>
      <c r="Z708">
        <v>0</v>
      </c>
      <c r="AA708">
        <v>0</v>
      </c>
      <c r="AB708">
        <v>0</v>
      </c>
      <c r="AC708" t="s">
        <v>53</v>
      </c>
      <c r="AD708">
        <v>-1254.933961</v>
      </c>
      <c r="AE708" t="s">
        <v>53</v>
      </c>
      <c r="AF708" t="s">
        <v>53</v>
      </c>
      <c r="AG708" t="s">
        <v>53</v>
      </c>
      <c r="AH708" t="s">
        <v>53</v>
      </c>
      <c r="AI708" t="s">
        <v>53</v>
      </c>
      <c r="AJ708" t="s">
        <v>53</v>
      </c>
      <c r="AK708" t="s">
        <v>53</v>
      </c>
      <c r="AL708" t="s">
        <v>53</v>
      </c>
      <c r="AM708" t="s">
        <v>53</v>
      </c>
      <c r="AN708" t="s">
        <v>53</v>
      </c>
      <c r="AO708" t="s">
        <v>53</v>
      </c>
      <c r="AP708" t="s">
        <v>53</v>
      </c>
      <c r="AQ708" t="s">
        <v>53</v>
      </c>
      <c r="AR708" t="s">
        <v>53</v>
      </c>
      <c r="AS708" t="s">
        <v>53</v>
      </c>
      <c r="AT708" t="s">
        <v>53</v>
      </c>
      <c r="AU708" t="s">
        <v>53</v>
      </c>
      <c r="AV708" t="s">
        <v>53</v>
      </c>
      <c r="AW708" t="s">
        <v>53</v>
      </c>
      <c r="AX708" t="s">
        <v>53</v>
      </c>
      <c r="AY708" t="s">
        <v>53</v>
      </c>
      <c r="AZ708" t="s">
        <v>53</v>
      </c>
      <c r="BA708" t="s">
        <v>53</v>
      </c>
    </row>
    <row r="709" spans="1:53" x14ac:dyDescent="0.35">
      <c r="A709" t="s">
        <v>50</v>
      </c>
      <c r="B709">
        <v>1000</v>
      </c>
      <c r="C709">
        <v>3</v>
      </c>
      <c r="D709" t="s">
        <v>71</v>
      </c>
      <c r="E709" t="s">
        <v>76</v>
      </c>
      <c r="F709" t="s">
        <v>54</v>
      </c>
      <c r="G709" t="s">
        <v>55</v>
      </c>
      <c r="H709" t="s">
        <v>56</v>
      </c>
      <c r="I709" t="s">
        <v>55</v>
      </c>
      <c r="J709">
        <v>14</v>
      </c>
      <c r="K709" t="s">
        <v>55</v>
      </c>
      <c r="L709">
        <v>14</v>
      </c>
      <c r="M709">
        <v>0.54166666699999999</v>
      </c>
      <c r="N709">
        <v>0.12</v>
      </c>
      <c r="O709">
        <v>0.12</v>
      </c>
      <c r="P709">
        <v>0.19487444100000001</v>
      </c>
      <c r="Q709">
        <v>13.2</v>
      </c>
      <c r="R709">
        <v>1.8</v>
      </c>
      <c r="S709">
        <v>0</v>
      </c>
      <c r="T709">
        <v>13.2</v>
      </c>
      <c r="U709">
        <v>21</v>
      </c>
      <c r="V709">
        <v>15</v>
      </c>
      <c r="W709">
        <v>15</v>
      </c>
      <c r="X709">
        <v>21</v>
      </c>
      <c r="Y709">
        <v>3.3</v>
      </c>
      <c r="Z709">
        <v>0</v>
      </c>
      <c r="AA709">
        <v>0</v>
      </c>
      <c r="AB709">
        <v>0</v>
      </c>
      <c r="AC709" t="s">
        <v>53</v>
      </c>
      <c r="AD709">
        <v>-1262.3477580000001</v>
      </c>
      <c r="AE709" t="s">
        <v>53</v>
      </c>
      <c r="AF709" t="s">
        <v>53</v>
      </c>
      <c r="AG709" t="s">
        <v>53</v>
      </c>
      <c r="AH709" t="s">
        <v>53</v>
      </c>
      <c r="AI709" t="s">
        <v>53</v>
      </c>
      <c r="AJ709" t="s">
        <v>53</v>
      </c>
      <c r="AK709" t="s">
        <v>53</v>
      </c>
      <c r="AL709" t="s">
        <v>53</v>
      </c>
      <c r="AM709" t="s">
        <v>53</v>
      </c>
      <c r="AN709" t="s">
        <v>53</v>
      </c>
      <c r="AO709" t="s">
        <v>53</v>
      </c>
      <c r="AP709" t="s">
        <v>53</v>
      </c>
      <c r="AQ709" t="s">
        <v>53</v>
      </c>
      <c r="AR709" t="s">
        <v>53</v>
      </c>
      <c r="AS709" t="s">
        <v>53</v>
      </c>
      <c r="AT709" t="s">
        <v>53</v>
      </c>
      <c r="AU709" t="s">
        <v>53</v>
      </c>
      <c r="AV709" t="s">
        <v>53</v>
      </c>
      <c r="AW709" t="s">
        <v>53</v>
      </c>
      <c r="AX709" t="s">
        <v>53</v>
      </c>
      <c r="AY709" t="s">
        <v>53</v>
      </c>
      <c r="AZ709" t="s">
        <v>53</v>
      </c>
      <c r="BA709" t="s">
        <v>53</v>
      </c>
    </row>
    <row r="710" spans="1:53" x14ac:dyDescent="0.35">
      <c r="A710" t="s">
        <v>50</v>
      </c>
      <c r="B710">
        <v>1000</v>
      </c>
      <c r="C710">
        <v>4</v>
      </c>
      <c r="D710" t="s">
        <v>71</v>
      </c>
      <c r="E710" t="s">
        <v>76</v>
      </c>
      <c r="F710" t="s">
        <v>54</v>
      </c>
      <c r="G710" t="s">
        <v>55</v>
      </c>
      <c r="H710" t="s">
        <v>56</v>
      </c>
      <c r="I710" t="s">
        <v>55</v>
      </c>
      <c r="J710">
        <v>15</v>
      </c>
      <c r="K710" t="s">
        <v>55</v>
      </c>
      <c r="L710">
        <v>15</v>
      </c>
      <c r="M710">
        <v>0.51666666699999997</v>
      </c>
      <c r="N710">
        <v>0.1</v>
      </c>
      <c r="O710">
        <v>0.1</v>
      </c>
      <c r="P710">
        <v>0.165772274</v>
      </c>
      <c r="Q710">
        <v>13.5</v>
      </c>
      <c r="R710">
        <v>1.5</v>
      </c>
      <c r="S710">
        <v>0</v>
      </c>
      <c r="T710">
        <v>13.5</v>
      </c>
      <c r="U710">
        <v>21</v>
      </c>
      <c r="V710">
        <v>15</v>
      </c>
      <c r="W710">
        <v>15</v>
      </c>
      <c r="X710">
        <v>21</v>
      </c>
      <c r="Y710">
        <v>2.9</v>
      </c>
      <c r="Z710">
        <v>0</v>
      </c>
      <c r="AA710">
        <v>0</v>
      </c>
      <c r="AB710">
        <v>0</v>
      </c>
      <c r="AC710" t="s">
        <v>53</v>
      </c>
      <c r="AD710">
        <v>-1269.000612</v>
      </c>
      <c r="AE710" t="s">
        <v>53</v>
      </c>
      <c r="AF710" t="s">
        <v>53</v>
      </c>
      <c r="AG710" t="s">
        <v>53</v>
      </c>
      <c r="AH710" t="s">
        <v>53</v>
      </c>
      <c r="AI710" t="s">
        <v>53</v>
      </c>
      <c r="AJ710" t="s">
        <v>53</v>
      </c>
      <c r="AK710" t="s">
        <v>53</v>
      </c>
      <c r="AL710" t="s">
        <v>53</v>
      </c>
      <c r="AM710" t="s">
        <v>53</v>
      </c>
      <c r="AN710" t="s">
        <v>53</v>
      </c>
      <c r="AO710" t="s">
        <v>53</v>
      </c>
      <c r="AP710" t="s">
        <v>53</v>
      </c>
      <c r="AQ710" t="s">
        <v>53</v>
      </c>
      <c r="AR710" t="s">
        <v>53</v>
      </c>
      <c r="AS710" t="s">
        <v>53</v>
      </c>
      <c r="AT710" t="s">
        <v>53</v>
      </c>
      <c r="AU710" t="s">
        <v>53</v>
      </c>
      <c r="AV710" t="s">
        <v>53</v>
      </c>
      <c r="AW710" t="s">
        <v>53</v>
      </c>
      <c r="AX710" t="s">
        <v>53</v>
      </c>
      <c r="AY710" t="s">
        <v>53</v>
      </c>
      <c r="AZ710" t="s">
        <v>53</v>
      </c>
      <c r="BA710" t="s">
        <v>53</v>
      </c>
    </row>
    <row r="711" spans="1:53" x14ac:dyDescent="0.35">
      <c r="A711" t="s">
        <v>50</v>
      </c>
      <c r="B711">
        <v>1000</v>
      </c>
      <c r="C711">
        <v>5</v>
      </c>
      <c r="D711" t="s">
        <v>71</v>
      </c>
      <c r="E711" t="s">
        <v>76</v>
      </c>
      <c r="F711" t="s">
        <v>54</v>
      </c>
      <c r="G711" t="s">
        <v>55</v>
      </c>
      <c r="H711" t="s">
        <v>56</v>
      </c>
      <c r="I711" t="s">
        <v>55</v>
      </c>
      <c r="J711">
        <v>16</v>
      </c>
      <c r="K711" t="s">
        <v>55</v>
      </c>
      <c r="L711">
        <v>16</v>
      </c>
      <c r="M711">
        <v>0.48333333299999998</v>
      </c>
      <c r="N711">
        <v>7.3333333000000001E-2</v>
      </c>
      <c r="O711">
        <v>7.3333333000000001E-2</v>
      </c>
      <c r="P711">
        <v>0.12679738600000001</v>
      </c>
      <c r="Q711">
        <v>13.9</v>
      </c>
      <c r="R711">
        <v>1.1000000000000001</v>
      </c>
      <c r="S711">
        <v>0</v>
      </c>
      <c r="T711">
        <v>13.9</v>
      </c>
      <c r="U711">
        <v>21</v>
      </c>
      <c r="V711">
        <v>15</v>
      </c>
      <c r="W711">
        <v>15</v>
      </c>
      <c r="X711">
        <v>21</v>
      </c>
      <c r="Y711">
        <v>2.2999999999999998</v>
      </c>
      <c r="Z711">
        <v>0</v>
      </c>
      <c r="AA711">
        <v>0</v>
      </c>
      <c r="AB711">
        <v>0</v>
      </c>
      <c r="AC711" t="s">
        <v>53</v>
      </c>
      <c r="AD711">
        <v>-1278.9315099999999</v>
      </c>
      <c r="AE711" t="s">
        <v>53</v>
      </c>
      <c r="AF711" t="s">
        <v>53</v>
      </c>
      <c r="AG711" t="s">
        <v>53</v>
      </c>
      <c r="AH711" t="s">
        <v>53</v>
      </c>
      <c r="AI711" t="s">
        <v>53</v>
      </c>
      <c r="AJ711" t="s">
        <v>53</v>
      </c>
      <c r="AK711" t="s">
        <v>53</v>
      </c>
      <c r="AL711" t="s">
        <v>53</v>
      </c>
      <c r="AM711" t="s">
        <v>53</v>
      </c>
      <c r="AN711" t="s">
        <v>53</v>
      </c>
      <c r="AO711" t="s">
        <v>53</v>
      </c>
      <c r="AP711" t="s">
        <v>53</v>
      </c>
      <c r="AQ711" t="s">
        <v>53</v>
      </c>
      <c r="AR711" t="s">
        <v>53</v>
      </c>
      <c r="AS711" t="s">
        <v>53</v>
      </c>
      <c r="AT711" t="s">
        <v>53</v>
      </c>
      <c r="AU711" t="s">
        <v>53</v>
      </c>
      <c r="AV711" t="s">
        <v>53</v>
      </c>
      <c r="AW711" t="s">
        <v>53</v>
      </c>
      <c r="AX711" t="s">
        <v>53</v>
      </c>
      <c r="AY711" t="s">
        <v>53</v>
      </c>
      <c r="AZ711" t="s">
        <v>53</v>
      </c>
      <c r="BA711" t="s">
        <v>53</v>
      </c>
    </row>
    <row r="712" spans="1:53" x14ac:dyDescent="0.35">
      <c r="A712" t="s">
        <v>50</v>
      </c>
      <c r="B712">
        <v>1000</v>
      </c>
      <c r="C712">
        <v>6</v>
      </c>
      <c r="D712" t="s">
        <v>71</v>
      </c>
      <c r="E712" t="s">
        <v>76</v>
      </c>
      <c r="F712" t="s">
        <v>54</v>
      </c>
      <c r="G712" t="s">
        <v>55</v>
      </c>
      <c r="H712" t="s">
        <v>56</v>
      </c>
      <c r="I712" t="s">
        <v>55</v>
      </c>
      <c r="J712">
        <v>17</v>
      </c>
      <c r="K712" t="s">
        <v>55</v>
      </c>
      <c r="L712">
        <v>17</v>
      </c>
      <c r="M712">
        <v>0.48333333299999998</v>
      </c>
      <c r="N712">
        <v>6.6666666999999999E-2</v>
      </c>
      <c r="O712">
        <v>6.6666666999999999E-2</v>
      </c>
      <c r="P712">
        <v>0.11699346400000001</v>
      </c>
      <c r="Q712">
        <v>14</v>
      </c>
      <c r="R712">
        <v>1</v>
      </c>
      <c r="S712">
        <v>0</v>
      </c>
      <c r="T712">
        <v>14</v>
      </c>
      <c r="U712">
        <v>21</v>
      </c>
      <c r="V712">
        <v>15</v>
      </c>
      <c r="W712">
        <v>15</v>
      </c>
      <c r="X712">
        <v>21</v>
      </c>
      <c r="Y712">
        <v>2.1</v>
      </c>
      <c r="Z712">
        <v>0</v>
      </c>
      <c r="AA712">
        <v>0</v>
      </c>
      <c r="AB712">
        <v>0</v>
      </c>
      <c r="AC712" t="s">
        <v>53</v>
      </c>
      <c r="AD712">
        <v>-1281.313805</v>
      </c>
      <c r="AE712" t="s">
        <v>53</v>
      </c>
      <c r="AF712" t="s">
        <v>53</v>
      </c>
      <c r="AG712" t="s">
        <v>53</v>
      </c>
      <c r="AH712" t="s">
        <v>53</v>
      </c>
      <c r="AI712" t="s">
        <v>53</v>
      </c>
      <c r="AJ712" t="s">
        <v>53</v>
      </c>
      <c r="AK712" t="s">
        <v>53</v>
      </c>
      <c r="AL712" t="s">
        <v>53</v>
      </c>
      <c r="AM712" t="s">
        <v>53</v>
      </c>
      <c r="AN712" t="s">
        <v>53</v>
      </c>
      <c r="AO712" t="s">
        <v>53</v>
      </c>
      <c r="AP712" t="s">
        <v>53</v>
      </c>
      <c r="AQ712" t="s">
        <v>53</v>
      </c>
      <c r="AR712" t="s">
        <v>53</v>
      </c>
      <c r="AS712" t="s">
        <v>53</v>
      </c>
      <c r="AT712" t="s">
        <v>53</v>
      </c>
      <c r="AU712" t="s">
        <v>53</v>
      </c>
      <c r="AV712" t="s">
        <v>53</v>
      </c>
      <c r="AW712" t="s">
        <v>53</v>
      </c>
      <c r="AX712" t="s">
        <v>53</v>
      </c>
      <c r="AY712" t="s">
        <v>53</v>
      </c>
      <c r="AZ712" t="s">
        <v>53</v>
      </c>
      <c r="BA712" t="s">
        <v>53</v>
      </c>
    </row>
    <row r="713" spans="1:53" x14ac:dyDescent="0.35">
      <c r="A713" t="s">
        <v>50</v>
      </c>
      <c r="B713">
        <v>1000</v>
      </c>
      <c r="C713">
        <v>7</v>
      </c>
      <c r="D713" t="s">
        <v>71</v>
      </c>
      <c r="E713" t="s">
        <v>76</v>
      </c>
      <c r="F713" t="s">
        <v>54</v>
      </c>
      <c r="G713" t="s">
        <v>55</v>
      </c>
      <c r="H713" t="s">
        <v>56</v>
      </c>
      <c r="I713" t="s">
        <v>55</v>
      </c>
      <c r="J713">
        <v>18</v>
      </c>
      <c r="K713" t="s">
        <v>55</v>
      </c>
      <c r="L713">
        <v>18</v>
      </c>
      <c r="M713">
        <v>0.5</v>
      </c>
      <c r="N713">
        <v>6.6666666999999999E-2</v>
      </c>
      <c r="O713">
        <v>6.6666666999999999E-2</v>
      </c>
      <c r="P713">
        <v>0.117647059</v>
      </c>
      <c r="Q713">
        <v>14</v>
      </c>
      <c r="R713">
        <v>1</v>
      </c>
      <c r="S713">
        <v>0</v>
      </c>
      <c r="T713">
        <v>14</v>
      </c>
      <c r="U713">
        <v>21</v>
      </c>
      <c r="V713">
        <v>15</v>
      </c>
      <c r="W713">
        <v>15</v>
      </c>
      <c r="X713">
        <v>21</v>
      </c>
      <c r="Y713">
        <v>2</v>
      </c>
      <c r="Z713">
        <v>0</v>
      </c>
      <c r="AA713">
        <v>0</v>
      </c>
      <c r="AB713">
        <v>0</v>
      </c>
      <c r="AC713" t="s">
        <v>53</v>
      </c>
      <c r="AD713">
        <v>-1283.1235859999999</v>
      </c>
      <c r="AE713" t="s">
        <v>53</v>
      </c>
      <c r="AF713" t="s">
        <v>53</v>
      </c>
      <c r="AG713" t="s">
        <v>53</v>
      </c>
      <c r="AH713" t="s">
        <v>53</v>
      </c>
      <c r="AI713" t="s">
        <v>53</v>
      </c>
      <c r="AJ713" t="s">
        <v>53</v>
      </c>
      <c r="AK713" t="s">
        <v>53</v>
      </c>
      <c r="AL713" t="s">
        <v>53</v>
      </c>
      <c r="AM713" t="s">
        <v>53</v>
      </c>
      <c r="AN713" t="s">
        <v>53</v>
      </c>
      <c r="AO713" t="s">
        <v>53</v>
      </c>
      <c r="AP713" t="s">
        <v>53</v>
      </c>
      <c r="AQ713" t="s">
        <v>53</v>
      </c>
      <c r="AR713" t="s">
        <v>53</v>
      </c>
      <c r="AS713" t="s">
        <v>53</v>
      </c>
      <c r="AT713" t="s">
        <v>53</v>
      </c>
      <c r="AU713" t="s">
        <v>53</v>
      </c>
      <c r="AV713" t="s">
        <v>53</v>
      </c>
      <c r="AW713" t="s">
        <v>53</v>
      </c>
      <c r="AX713" t="s">
        <v>53</v>
      </c>
      <c r="AY713" t="s">
        <v>53</v>
      </c>
      <c r="AZ713" t="s">
        <v>53</v>
      </c>
      <c r="BA713" t="s">
        <v>53</v>
      </c>
    </row>
    <row r="714" spans="1:53" x14ac:dyDescent="0.35">
      <c r="A714" t="s">
        <v>50</v>
      </c>
      <c r="B714">
        <v>1000</v>
      </c>
      <c r="C714">
        <v>8</v>
      </c>
      <c r="D714" t="s">
        <v>71</v>
      </c>
      <c r="E714" t="s">
        <v>76</v>
      </c>
      <c r="F714" t="s">
        <v>54</v>
      </c>
      <c r="G714" t="s">
        <v>55</v>
      </c>
      <c r="H714" t="s">
        <v>56</v>
      </c>
      <c r="I714" t="s">
        <v>55</v>
      </c>
      <c r="J714">
        <v>19</v>
      </c>
      <c r="K714" t="s">
        <v>55</v>
      </c>
      <c r="L714">
        <v>19</v>
      </c>
      <c r="M714">
        <v>0.5</v>
      </c>
      <c r="N714">
        <v>6.6666666999999999E-2</v>
      </c>
      <c r="O714">
        <v>6.6666666999999999E-2</v>
      </c>
      <c r="P714">
        <v>0.117647059</v>
      </c>
      <c r="Q714">
        <v>14</v>
      </c>
      <c r="R714">
        <v>1</v>
      </c>
      <c r="S714">
        <v>0</v>
      </c>
      <c r="T714">
        <v>14</v>
      </c>
      <c r="U714">
        <v>21</v>
      </c>
      <c r="V714">
        <v>15</v>
      </c>
      <c r="W714">
        <v>15</v>
      </c>
      <c r="X714">
        <v>21</v>
      </c>
      <c r="Y714">
        <v>2</v>
      </c>
      <c r="Z714">
        <v>0</v>
      </c>
      <c r="AA714">
        <v>0</v>
      </c>
      <c r="AB714">
        <v>0</v>
      </c>
      <c r="AC714" t="s">
        <v>53</v>
      </c>
      <c r="AD714">
        <v>-1283.1235859999999</v>
      </c>
      <c r="AE714" t="s">
        <v>53</v>
      </c>
      <c r="AF714" t="s">
        <v>53</v>
      </c>
      <c r="AG714" t="s">
        <v>53</v>
      </c>
      <c r="AH714" t="s">
        <v>53</v>
      </c>
      <c r="AI714" t="s">
        <v>53</v>
      </c>
      <c r="AJ714" t="s">
        <v>53</v>
      </c>
      <c r="AK714" t="s">
        <v>53</v>
      </c>
      <c r="AL714" t="s">
        <v>53</v>
      </c>
      <c r="AM714" t="s">
        <v>53</v>
      </c>
      <c r="AN714" t="s">
        <v>53</v>
      </c>
      <c r="AO714" t="s">
        <v>53</v>
      </c>
      <c r="AP714" t="s">
        <v>53</v>
      </c>
      <c r="AQ714" t="s">
        <v>53</v>
      </c>
      <c r="AR714" t="s">
        <v>53</v>
      </c>
      <c r="AS714" t="s">
        <v>53</v>
      </c>
      <c r="AT714" t="s">
        <v>53</v>
      </c>
      <c r="AU714" t="s">
        <v>53</v>
      </c>
      <c r="AV714" t="s">
        <v>53</v>
      </c>
      <c r="AW714" t="s">
        <v>53</v>
      </c>
      <c r="AX714" t="s">
        <v>53</v>
      </c>
      <c r="AY714" t="s">
        <v>53</v>
      </c>
      <c r="AZ714" t="s">
        <v>53</v>
      </c>
      <c r="BA714" t="s">
        <v>53</v>
      </c>
    </row>
    <row r="715" spans="1:53" x14ac:dyDescent="0.35">
      <c r="A715" t="s">
        <v>50</v>
      </c>
      <c r="B715">
        <v>1000</v>
      </c>
      <c r="C715">
        <v>9</v>
      </c>
      <c r="D715" t="s">
        <v>71</v>
      </c>
      <c r="E715" t="s">
        <v>76</v>
      </c>
      <c r="F715" t="s">
        <v>54</v>
      </c>
      <c r="G715" t="s">
        <v>55</v>
      </c>
      <c r="H715" t="s">
        <v>56</v>
      </c>
      <c r="I715" t="s">
        <v>55</v>
      </c>
      <c r="J715">
        <v>20</v>
      </c>
      <c r="K715" t="s">
        <v>55</v>
      </c>
      <c r="L715">
        <v>20</v>
      </c>
      <c r="M715">
        <v>0.5</v>
      </c>
      <c r="N715">
        <v>6.6666666999999999E-2</v>
      </c>
      <c r="O715">
        <v>6.6666666999999999E-2</v>
      </c>
      <c r="P715">
        <v>0.117647059</v>
      </c>
      <c r="Q715">
        <v>14</v>
      </c>
      <c r="R715">
        <v>1</v>
      </c>
      <c r="S715">
        <v>0</v>
      </c>
      <c r="T715">
        <v>14</v>
      </c>
      <c r="U715">
        <v>21</v>
      </c>
      <c r="V715">
        <v>15</v>
      </c>
      <c r="W715">
        <v>15</v>
      </c>
      <c r="X715">
        <v>21</v>
      </c>
      <c r="Y715">
        <v>2</v>
      </c>
      <c r="Z715">
        <v>0</v>
      </c>
      <c r="AA715">
        <v>0</v>
      </c>
      <c r="AB715">
        <v>0</v>
      </c>
      <c r="AC715" t="s">
        <v>53</v>
      </c>
      <c r="AD715">
        <v>-1283.1235859999999</v>
      </c>
      <c r="AE715" t="s">
        <v>53</v>
      </c>
      <c r="AF715" t="s">
        <v>53</v>
      </c>
      <c r="AG715" t="s">
        <v>53</v>
      </c>
      <c r="AH715" t="s">
        <v>53</v>
      </c>
      <c r="AI715" t="s">
        <v>53</v>
      </c>
      <c r="AJ715" t="s">
        <v>53</v>
      </c>
      <c r="AK715" t="s">
        <v>53</v>
      </c>
      <c r="AL715" t="s">
        <v>53</v>
      </c>
      <c r="AM715" t="s">
        <v>53</v>
      </c>
      <c r="AN715" t="s">
        <v>53</v>
      </c>
      <c r="AO715" t="s">
        <v>53</v>
      </c>
      <c r="AP715" t="s">
        <v>53</v>
      </c>
      <c r="AQ715" t="s">
        <v>53</v>
      </c>
      <c r="AR715" t="s">
        <v>53</v>
      </c>
      <c r="AS715" t="s">
        <v>53</v>
      </c>
      <c r="AT715" t="s">
        <v>53</v>
      </c>
      <c r="AU715" t="s">
        <v>53</v>
      </c>
      <c r="AV715" t="s">
        <v>53</v>
      </c>
      <c r="AW715" t="s">
        <v>53</v>
      </c>
      <c r="AX715" t="s">
        <v>53</v>
      </c>
      <c r="AY715" t="s">
        <v>53</v>
      </c>
      <c r="AZ715">
        <v>-0.59729893548849</v>
      </c>
      <c r="BA715">
        <v>2.0979020979021001E-2</v>
      </c>
    </row>
    <row r="716" spans="1:53" x14ac:dyDescent="0.35">
      <c r="A716" t="s">
        <v>50</v>
      </c>
      <c r="B716">
        <v>1000</v>
      </c>
      <c r="C716">
        <v>10</v>
      </c>
      <c r="D716" t="s">
        <v>71</v>
      </c>
      <c r="E716" t="s">
        <v>76</v>
      </c>
      <c r="F716" t="s">
        <v>54</v>
      </c>
      <c r="G716" t="s">
        <v>55</v>
      </c>
      <c r="H716" t="s">
        <v>58</v>
      </c>
      <c r="I716" t="s">
        <v>55</v>
      </c>
      <c r="J716" t="s">
        <v>55</v>
      </c>
      <c r="K716">
        <v>1</v>
      </c>
      <c r="L716">
        <v>21</v>
      </c>
      <c r="M716">
        <v>0.4</v>
      </c>
      <c r="N716">
        <v>0.24</v>
      </c>
      <c r="O716">
        <v>0.197142857</v>
      </c>
      <c r="P716">
        <v>0.3</v>
      </c>
      <c r="Q716">
        <v>12.3</v>
      </c>
      <c r="R716">
        <v>3.6</v>
      </c>
      <c r="S716">
        <v>0.9</v>
      </c>
      <c r="T716">
        <v>11.4</v>
      </c>
      <c r="U716">
        <v>20.100000000000001</v>
      </c>
      <c r="V716">
        <v>15</v>
      </c>
      <c r="W716">
        <v>15</v>
      </c>
      <c r="X716">
        <v>21</v>
      </c>
      <c r="Y716">
        <v>9</v>
      </c>
      <c r="Z716">
        <v>0</v>
      </c>
      <c r="AA716">
        <v>0</v>
      </c>
      <c r="AB716">
        <v>0</v>
      </c>
      <c r="AC716" t="s">
        <v>53</v>
      </c>
      <c r="AD716">
        <v>-1217.134429</v>
      </c>
      <c r="AE716" t="s">
        <v>53</v>
      </c>
      <c r="AF716" t="s">
        <v>53</v>
      </c>
      <c r="AG716" t="s">
        <v>53</v>
      </c>
      <c r="AH716" t="s">
        <v>53</v>
      </c>
      <c r="AI716" t="s">
        <v>53</v>
      </c>
      <c r="AJ716" t="s">
        <v>53</v>
      </c>
      <c r="AK716" t="s">
        <v>53</v>
      </c>
      <c r="AL716" t="s">
        <v>53</v>
      </c>
      <c r="AM716" t="s">
        <v>53</v>
      </c>
      <c r="AN716" t="s">
        <v>53</v>
      </c>
      <c r="AO716" t="s">
        <v>53</v>
      </c>
      <c r="AP716" t="s">
        <v>53</v>
      </c>
      <c r="AQ716" t="s">
        <v>53</v>
      </c>
      <c r="AR716" t="s">
        <v>53</v>
      </c>
      <c r="AS716" t="s">
        <v>53</v>
      </c>
      <c r="AT716" t="s">
        <v>53</v>
      </c>
      <c r="AU716" t="s">
        <v>53</v>
      </c>
      <c r="AV716" t="s">
        <v>53</v>
      </c>
      <c r="AW716" t="s">
        <v>53</v>
      </c>
      <c r="AX716" t="s">
        <v>53</v>
      </c>
      <c r="AY716" t="s">
        <v>53</v>
      </c>
      <c r="AZ716" t="s">
        <v>53</v>
      </c>
      <c r="BA716" t="s">
        <v>53</v>
      </c>
    </row>
    <row r="717" spans="1:53" x14ac:dyDescent="0.35">
      <c r="A717" t="s">
        <v>50</v>
      </c>
      <c r="B717">
        <v>1000</v>
      </c>
      <c r="C717">
        <v>1</v>
      </c>
      <c r="D717" t="s">
        <v>71</v>
      </c>
      <c r="E717" t="s">
        <v>76</v>
      </c>
      <c r="F717" t="s">
        <v>54</v>
      </c>
      <c r="G717" t="s">
        <v>55</v>
      </c>
      <c r="H717" t="s">
        <v>58</v>
      </c>
      <c r="I717" t="s">
        <v>55</v>
      </c>
      <c r="J717" t="s">
        <v>55</v>
      </c>
      <c r="K717">
        <v>2</v>
      </c>
      <c r="L717">
        <v>22</v>
      </c>
      <c r="M717">
        <v>0.4</v>
      </c>
      <c r="N717">
        <v>0.24</v>
      </c>
      <c r="O717">
        <v>0.197142857</v>
      </c>
      <c r="P717">
        <v>0.3</v>
      </c>
      <c r="Q717">
        <v>12.3</v>
      </c>
      <c r="R717">
        <v>3.6</v>
      </c>
      <c r="S717">
        <v>0.9</v>
      </c>
      <c r="T717">
        <v>11.4</v>
      </c>
      <c r="U717">
        <v>20.100000000000001</v>
      </c>
      <c r="V717">
        <v>15</v>
      </c>
      <c r="W717">
        <v>15</v>
      </c>
      <c r="X717">
        <v>21</v>
      </c>
      <c r="Y717">
        <v>9</v>
      </c>
      <c r="Z717">
        <v>0</v>
      </c>
      <c r="AA717">
        <v>0</v>
      </c>
      <c r="AB717">
        <v>0</v>
      </c>
      <c r="AC717" t="s">
        <v>53</v>
      </c>
      <c r="AD717">
        <v>-1217.134429</v>
      </c>
      <c r="AE717" t="s">
        <v>53</v>
      </c>
      <c r="AF717" t="s">
        <v>53</v>
      </c>
      <c r="AG717" t="s">
        <v>53</v>
      </c>
      <c r="AH717" t="s">
        <v>53</v>
      </c>
      <c r="AI717" t="s">
        <v>53</v>
      </c>
      <c r="AJ717" t="s">
        <v>53</v>
      </c>
      <c r="AK717" t="s">
        <v>53</v>
      </c>
      <c r="AL717" t="s">
        <v>53</v>
      </c>
      <c r="AM717" t="s">
        <v>53</v>
      </c>
      <c r="AN717" t="s">
        <v>53</v>
      </c>
      <c r="AO717" t="s">
        <v>53</v>
      </c>
      <c r="AP717" t="s">
        <v>53</v>
      </c>
      <c r="AQ717" t="s">
        <v>53</v>
      </c>
      <c r="AR717" t="s">
        <v>53</v>
      </c>
      <c r="AS717" t="s">
        <v>53</v>
      </c>
      <c r="AT717" t="s">
        <v>53</v>
      </c>
      <c r="AU717" t="s">
        <v>53</v>
      </c>
      <c r="AV717" t="s">
        <v>53</v>
      </c>
      <c r="AW717" t="s">
        <v>53</v>
      </c>
      <c r="AX717" t="s">
        <v>53</v>
      </c>
      <c r="AY717" t="s">
        <v>53</v>
      </c>
      <c r="AZ717" t="s">
        <v>53</v>
      </c>
      <c r="BA717" t="s">
        <v>53</v>
      </c>
    </row>
    <row r="718" spans="1:53" x14ac:dyDescent="0.35">
      <c r="A718" t="s">
        <v>50</v>
      </c>
      <c r="B718">
        <v>1000</v>
      </c>
      <c r="C718">
        <v>2</v>
      </c>
      <c r="D718" t="s">
        <v>71</v>
      </c>
      <c r="E718" t="s">
        <v>76</v>
      </c>
      <c r="F718" t="s">
        <v>54</v>
      </c>
      <c r="G718" t="s">
        <v>55</v>
      </c>
      <c r="H718" t="s">
        <v>58</v>
      </c>
      <c r="I718" t="s">
        <v>55</v>
      </c>
      <c r="J718" t="s">
        <v>55</v>
      </c>
      <c r="K718">
        <v>3</v>
      </c>
      <c r="L718">
        <v>23</v>
      </c>
      <c r="M718">
        <v>0.4</v>
      </c>
      <c r="N718">
        <v>0.24</v>
      </c>
      <c r="O718">
        <v>0.197142857</v>
      </c>
      <c r="P718">
        <v>0.3</v>
      </c>
      <c r="Q718">
        <v>12.3</v>
      </c>
      <c r="R718">
        <v>3.6</v>
      </c>
      <c r="S718">
        <v>0.9</v>
      </c>
      <c r="T718">
        <v>11.4</v>
      </c>
      <c r="U718">
        <v>20.100000000000001</v>
      </c>
      <c r="V718">
        <v>15</v>
      </c>
      <c r="W718">
        <v>15</v>
      </c>
      <c r="X718">
        <v>21</v>
      </c>
      <c r="Y718">
        <v>9</v>
      </c>
      <c r="Z718">
        <v>0</v>
      </c>
      <c r="AA718">
        <v>0</v>
      </c>
      <c r="AB718">
        <v>0</v>
      </c>
      <c r="AC718" t="s">
        <v>53</v>
      </c>
      <c r="AD718">
        <v>-1217.134429</v>
      </c>
      <c r="AE718" t="s">
        <v>53</v>
      </c>
      <c r="AF718" t="s">
        <v>53</v>
      </c>
      <c r="AG718" t="s">
        <v>53</v>
      </c>
      <c r="AH718" t="s">
        <v>53</v>
      </c>
      <c r="AI718" t="s">
        <v>53</v>
      </c>
      <c r="AJ718" t="s">
        <v>53</v>
      </c>
      <c r="AK718" t="s">
        <v>53</v>
      </c>
      <c r="AL718" t="s">
        <v>53</v>
      </c>
      <c r="AM718" t="s">
        <v>53</v>
      </c>
      <c r="AN718" t="s">
        <v>53</v>
      </c>
      <c r="AO718" t="s">
        <v>53</v>
      </c>
      <c r="AP718" t="s">
        <v>53</v>
      </c>
      <c r="AQ718" t="s">
        <v>53</v>
      </c>
      <c r="AR718" t="s">
        <v>53</v>
      </c>
      <c r="AS718" t="s">
        <v>53</v>
      </c>
      <c r="AT718" t="s">
        <v>53</v>
      </c>
      <c r="AU718" t="s">
        <v>53</v>
      </c>
      <c r="AV718" t="s">
        <v>53</v>
      </c>
      <c r="AW718" t="s">
        <v>53</v>
      </c>
      <c r="AX718" t="s">
        <v>53</v>
      </c>
      <c r="AY718" t="s">
        <v>53</v>
      </c>
      <c r="AZ718" t="s">
        <v>53</v>
      </c>
      <c r="BA718" t="s">
        <v>53</v>
      </c>
    </row>
    <row r="719" spans="1:53" x14ac:dyDescent="0.35">
      <c r="A719" t="s">
        <v>50</v>
      </c>
      <c r="B719">
        <v>1000</v>
      </c>
      <c r="C719">
        <v>3</v>
      </c>
      <c r="D719" t="s">
        <v>71</v>
      </c>
      <c r="E719" t="s">
        <v>76</v>
      </c>
      <c r="F719" t="s">
        <v>54</v>
      </c>
      <c r="G719" t="s">
        <v>55</v>
      </c>
      <c r="H719" t="s">
        <v>58</v>
      </c>
      <c r="I719" t="s">
        <v>55</v>
      </c>
      <c r="J719" t="s">
        <v>55</v>
      </c>
      <c r="K719">
        <v>4</v>
      </c>
      <c r="L719">
        <v>24</v>
      </c>
      <c r="M719">
        <v>0.39555555599999997</v>
      </c>
      <c r="N719">
        <v>0.24</v>
      </c>
      <c r="O719">
        <v>0.19238095199999999</v>
      </c>
      <c r="P719">
        <v>0.298666667</v>
      </c>
      <c r="Q719">
        <v>12.4</v>
      </c>
      <c r="R719">
        <v>3.6</v>
      </c>
      <c r="S719">
        <v>1</v>
      </c>
      <c r="T719">
        <v>11.4</v>
      </c>
      <c r="U719">
        <v>20</v>
      </c>
      <c r="V719">
        <v>15</v>
      </c>
      <c r="W719">
        <v>15</v>
      </c>
      <c r="X719">
        <v>21</v>
      </c>
      <c r="Y719">
        <v>9.1</v>
      </c>
      <c r="Z719">
        <v>0</v>
      </c>
      <c r="AA719">
        <v>0</v>
      </c>
      <c r="AB719">
        <v>0</v>
      </c>
      <c r="AC719" t="s">
        <v>53</v>
      </c>
      <c r="AD719">
        <v>-1219.459648</v>
      </c>
      <c r="AE719" t="s">
        <v>53</v>
      </c>
      <c r="AF719" t="s">
        <v>53</v>
      </c>
      <c r="AG719" t="s">
        <v>53</v>
      </c>
      <c r="AH719" t="s">
        <v>53</v>
      </c>
      <c r="AI719" t="s">
        <v>53</v>
      </c>
      <c r="AJ719" t="s">
        <v>53</v>
      </c>
      <c r="AK719" t="s">
        <v>53</v>
      </c>
      <c r="AL719" t="s">
        <v>53</v>
      </c>
      <c r="AM719" t="s">
        <v>53</v>
      </c>
      <c r="AN719" t="s">
        <v>53</v>
      </c>
      <c r="AO719" t="s">
        <v>53</v>
      </c>
      <c r="AP719" t="s">
        <v>53</v>
      </c>
      <c r="AQ719" t="s">
        <v>53</v>
      </c>
      <c r="AR719" t="s">
        <v>53</v>
      </c>
      <c r="AS719" t="s">
        <v>53</v>
      </c>
      <c r="AT719" t="s">
        <v>53</v>
      </c>
      <c r="AU719" t="s">
        <v>53</v>
      </c>
      <c r="AV719" t="s">
        <v>53</v>
      </c>
      <c r="AW719" t="s">
        <v>53</v>
      </c>
      <c r="AX719" t="s">
        <v>53</v>
      </c>
      <c r="AY719" t="s">
        <v>53</v>
      </c>
      <c r="AZ719" t="s">
        <v>53</v>
      </c>
      <c r="BA719" t="s">
        <v>53</v>
      </c>
    </row>
    <row r="720" spans="1:53" x14ac:dyDescent="0.35">
      <c r="A720" t="s">
        <v>50</v>
      </c>
      <c r="B720">
        <v>1000</v>
      </c>
      <c r="C720">
        <v>4</v>
      </c>
      <c r="D720" t="s">
        <v>71</v>
      </c>
      <c r="E720" t="s">
        <v>76</v>
      </c>
      <c r="F720" t="s">
        <v>54</v>
      </c>
      <c r="G720" t="s">
        <v>55</v>
      </c>
      <c r="H720" t="s">
        <v>58</v>
      </c>
      <c r="I720" t="s">
        <v>55</v>
      </c>
      <c r="J720" t="s">
        <v>55</v>
      </c>
      <c r="K720">
        <v>5</v>
      </c>
      <c r="L720">
        <v>25</v>
      </c>
      <c r="M720">
        <v>0.39333333300000001</v>
      </c>
      <c r="N720">
        <v>0.24666666700000001</v>
      </c>
      <c r="O720">
        <v>0.18952380999999999</v>
      </c>
      <c r="P720">
        <v>0.30299999999999999</v>
      </c>
      <c r="Q720">
        <v>12.5</v>
      </c>
      <c r="R720">
        <v>3.7</v>
      </c>
      <c r="S720">
        <v>1.2</v>
      </c>
      <c r="T720">
        <v>11.3</v>
      </c>
      <c r="U720">
        <v>19.8</v>
      </c>
      <c r="V720">
        <v>15</v>
      </c>
      <c r="W720">
        <v>15</v>
      </c>
      <c r="X720">
        <v>21</v>
      </c>
      <c r="Y720">
        <v>9.4</v>
      </c>
      <c r="Z720">
        <v>0</v>
      </c>
      <c r="AA720">
        <v>0</v>
      </c>
      <c r="AB720">
        <v>0</v>
      </c>
      <c r="AC720" t="s">
        <v>53</v>
      </c>
      <c r="AD720">
        <v>-1229.861519</v>
      </c>
      <c r="AE720" t="s">
        <v>53</v>
      </c>
      <c r="AF720" t="s">
        <v>53</v>
      </c>
      <c r="AG720" t="s">
        <v>53</v>
      </c>
      <c r="AH720" t="s">
        <v>53</v>
      </c>
      <c r="AI720" t="s">
        <v>53</v>
      </c>
      <c r="AJ720" t="s">
        <v>53</v>
      </c>
      <c r="AK720" t="s">
        <v>53</v>
      </c>
      <c r="AL720" t="s">
        <v>53</v>
      </c>
      <c r="AM720" t="s">
        <v>53</v>
      </c>
      <c r="AN720" t="s">
        <v>53</v>
      </c>
      <c r="AO720" t="s">
        <v>53</v>
      </c>
      <c r="AP720" t="s">
        <v>53</v>
      </c>
      <c r="AQ720" t="s">
        <v>53</v>
      </c>
      <c r="AR720" t="s">
        <v>53</v>
      </c>
      <c r="AS720" t="s">
        <v>53</v>
      </c>
      <c r="AT720" t="s">
        <v>53</v>
      </c>
      <c r="AU720" t="s">
        <v>53</v>
      </c>
      <c r="AV720" t="s">
        <v>53</v>
      </c>
      <c r="AW720" t="s">
        <v>53</v>
      </c>
      <c r="AX720" t="s">
        <v>53</v>
      </c>
      <c r="AY720" t="s">
        <v>53</v>
      </c>
      <c r="AZ720" t="s">
        <v>53</v>
      </c>
      <c r="BA720" t="s">
        <v>53</v>
      </c>
    </row>
    <row r="721" spans="1:53" x14ac:dyDescent="0.35">
      <c r="A721" t="s">
        <v>50</v>
      </c>
      <c r="B721">
        <v>1000</v>
      </c>
      <c r="C721">
        <v>5</v>
      </c>
      <c r="D721" t="s">
        <v>71</v>
      </c>
      <c r="E721" t="s">
        <v>76</v>
      </c>
      <c r="F721" t="s">
        <v>54</v>
      </c>
      <c r="G721" t="s">
        <v>55</v>
      </c>
      <c r="H721" t="s">
        <v>58</v>
      </c>
      <c r="I721" t="s">
        <v>55</v>
      </c>
      <c r="J721" t="s">
        <v>55</v>
      </c>
      <c r="K721">
        <v>6</v>
      </c>
      <c r="L721">
        <v>26</v>
      </c>
      <c r="M721">
        <v>0.38555555600000002</v>
      </c>
      <c r="N721">
        <v>0.24666666700000001</v>
      </c>
      <c r="O721">
        <v>0.184761905</v>
      </c>
      <c r="P721">
        <v>0.300666667</v>
      </c>
      <c r="Q721">
        <v>12.6</v>
      </c>
      <c r="R721">
        <v>3.7</v>
      </c>
      <c r="S721">
        <v>1.3</v>
      </c>
      <c r="T721">
        <v>11.3</v>
      </c>
      <c r="U721">
        <v>19.7</v>
      </c>
      <c r="V721">
        <v>15</v>
      </c>
      <c r="W721">
        <v>15</v>
      </c>
      <c r="X721">
        <v>21</v>
      </c>
      <c r="Y721">
        <v>9.6</v>
      </c>
      <c r="Z721">
        <v>0</v>
      </c>
      <c r="AA721">
        <v>0</v>
      </c>
      <c r="AB721">
        <v>0</v>
      </c>
      <c r="AC721" t="s">
        <v>53</v>
      </c>
      <c r="AD721">
        <v>-1235.6811749999999</v>
      </c>
      <c r="AE721" t="s">
        <v>53</v>
      </c>
      <c r="AF721" t="s">
        <v>53</v>
      </c>
      <c r="AG721" t="s">
        <v>53</v>
      </c>
      <c r="AH721" t="s">
        <v>53</v>
      </c>
      <c r="AI721" t="s">
        <v>53</v>
      </c>
      <c r="AJ721" t="s">
        <v>53</v>
      </c>
      <c r="AK721" t="s">
        <v>53</v>
      </c>
      <c r="AL721" t="s">
        <v>53</v>
      </c>
      <c r="AM721" t="s">
        <v>53</v>
      </c>
      <c r="AN721" t="s">
        <v>53</v>
      </c>
      <c r="AO721" t="s">
        <v>53</v>
      </c>
      <c r="AP721" t="s">
        <v>53</v>
      </c>
      <c r="AQ721" t="s">
        <v>53</v>
      </c>
      <c r="AR721" t="s">
        <v>53</v>
      </c>
      <c r="AS721" t="s">
        <v>53</v>
      </c>
      <c r="AT721" t="s">
        <v>53</v>
      </c>
      <c r="AU721" t="s">
        <v>53</v>
      </c>
      <c r="AV721" t="s">
        <v>53</v>
      </c>
      <c r="AW721" t="s">
        <v>53</v>
      </c>
      <c r="AX721" t="s">
        <v>53</v>
      </c>
      <c r="AY721" t="s">
        <v>53</v>
      </c>
      <c r="AZ721" t="s">
        <v>53</v>
      </c>
      <c r="BA721" t="s">
        <v>53</v>
      </c>
    </row>
    <row r="722" spans="1:53" x14ac:dyDescent="0.35">
      <c r="A722" t="s">
        <v>50</v>
      </c>
      <c r="B722">
        <v>1000</v>
      </c>
      <c r="C722">
        <v>6</v>
      </c>
      <c r="D722" t="s">
        <v>71</v>
      </c>
      <c r="E722" t="s">
        <v>76</v>
      </c>
      <c r="F722" t="s">
        <v>54</v>
      </c>
      <c r="G722" t="s">
        <v>55</v>
      </c>
      <c r="H722" t="s">
        <v>58</v>
      </c>
      <c r="I722" t="s">
        <v>55</v>
      </c>
      <c r="J722" t="s">
        <v>55</v>
      </c>
      <c r="K722">
        <v>7</v>
      </c>
      <c r="L722">
        <v>27</v>
      </c>
      <c r="M722">
        <v>0.38555555600000002</v>
      </c>
      <c r="N722">
        <v>0.24666666700000001</v>
      </c>
      <c r="O722">
        <v>0.184761905</v>
      </c>
      <c r="P722">
        <v>0.300666667</v>
      </c>
      <c r="Q722">
        <v>12.6</v>
      </c>
      <c r="R722">
        <v>3.7</v>
      </c>
      <c r="S722">
        <v>1.3</v>
      </c>
      <c r="T722">
        <v>11.3</v>
      </c>
      <c r="U722">
        <v>19.7</v>
      </c>
      <c r="V722">
        <v>15</v>
      </c>
      <c r="W722">
        <v>15</v>
      </c>
      <c r="X722">
        <v>21</v>
      </c>
      <c r="Y722">
        <v>9.6</v>
      </c>
      <c r="Z722">
        <v>0</v>
      </c>
      <c r="AA722">
        <v>0</v>
      </c>
      <c r="AB722">
        <v>0</v>
      </c>
      <c r="AC722" t="s">
        <v>53</v>
      </c>
      <c r="AD722">
        <v>-1235.6811749999999</v>
      </c>
      <c r="AE722" t="s">
        <v>53</v>
      </c>
      <c r="AF722" t="s">
        <v>53</v>
      </c>
      <c r="AG722" t="s">
        <v>53</v>
      </c>
      <c r="AH722" t="s">
        <v>53</v>
      </c>
      <c r="AI722" t="s">
        <v>53</v>
      </c>
      <c r="AJ722" t="s">
        <v>53</v>
      </c>
      <c r="AK722" t="s">
        <v>53</v>
      </c>
      <c r="AL722" t="s">
        <v>53</v>
      </c>
      <c r="AM722" t="s">
        <v>53</v>
      </c>
      <c r="AN722" t="s">
        <v>53</v>
      </c>
      <c r="AO722" t="s">
        <v>53</v>
      </c>
      <c r="AP722" t="s">
        <v>53</v>
      </c>
      <c r="AQ722" t="s">
        <v>53</v>
      </c>
      <c r="AR722" t="s">
        <v>53</v>
      </c>
      <c r="AS722" t="s">
        <v>53</v>
      </c>
      <c r="AT722" t="s">
        <v>53</v>
      </c>
      <c r="AU722" t="s">
        <v>53</v>
      </c>
      <c r="AV722" t="s">
        <v>53</v>
      </c>
      <c r="AW722" t="s">
        <v>53</v>
      </c>
      <c r="AX722" t="s">
        <v>53</v>
      </c>
      <c r="AY722" t="s">
        <v>53</v>
      </c>
      <c r="AZ722" t="s">
        <v>53</v>
      </c>
      <c r="BA722" t="s">
        <v>53</v>
      </c>
    </row>
    <row r="723" spans="1:53" x14ac:dyDescent="0.35">
      <c r="A723" t="s">
        <v>50</v>
      </c>
      <c r="B723">
        <v>1000</v>
      </c>
      <c r="C723">
        <v>7</v>
      </c>
      <c r="D723" t="s">
        <v>71</v>
      </c>
      <c r="E723" t="s">
        <v>76</v>
      </c>
      <c r="F723" t="s">
        <v>54</v>
      </c>
      <c r="G723" t="s">
        <v>55</v>
      </c>
      <c r="H723" t="s">
        <v>58</v>
      </c>
      <c r="I723" t="s">
        <v>55</v>
      </c>
      <c r="J723" t="s">
        <v>55</v>
      </c>
      <c r="K723">
        <v>8</v>
      </c>
      <c r="L723">
        <v>28</v>
      </c>
      <c r="M723">
        <v>0.38555555600000002</v>
      </c>
      <c r="N723">
        <v>0.24666666700000001</v>
      </c>
      <c r="O723">
        <v>0.184761905</v>
      </c>
      <c r="P723">
        <v>0.300666667</v>
      </c>
      <c r="Q723">
        <v>12.6</v>
      </c>
      <c r="R723">
        <v>3.7</v>
      </c>
      <c r="S723">
        <v>1.3</v>
      </c>
      <c r="T723">
        <v>11.3</v>
      </c>
      <c r="U723">
        <v>19.7</v>
      </c>
      <c r="V723">
        <v>15</v>
      </c>
      <c r="W723">
        <v>15</v>
      </c>
      <c r="X723">
        <v>21</v>
      </c>
      <c r="Y723">
        <v>9.6</v>
      </c>
      <c r="Z723">
        <v>0</v>
      </c>
      <c r="AA723">
        <v>0</v>
      </c>
      <c r="AB723">
        <v>0</v>
      </c>
      <c r="AC723" t="s">
        <v>53</v>
      </c>
      <c r="AD723">
        <v>-1235.6811749999999</v>
      </c>
      <c r="AE723" t="s">
        <v>53</v>
      </c>
      <c r="AF723" t="s">
        <v>53</v>
      </c>
      <c r="AG723" t="s">
        <v>53</v>
      </c>
      <c r="AH723" t="s">
        <v>53</v>
      </c>
      <c r="AI723" t="s">
        <v>53</v>
      </c>
      <c r="AJ723" t="s">
        <v>53</v>
      </c>
      <c r="AK723" t="s">
        <v>53</v>
      </c>
      <c r="AL723" t="s">
        <v>53</v>
      </c>
      <c r="AM723" t="s">
        <v>53</v>
      </c>
      <c r="AN723" t="s">
        <v>53</v>
      </c>
      <c r="AO723" t="s">
        <v>53</v>
      </c>
      <c r="AP723" t="s">
        <v>53</v>
      </c>
      <c r="AQ723" t="s">
        <v>53</v>
      </c>
      <c r="AR723" t="s">
        <v>53</v>
      </c>
      <c r="AS723" t="s">
        <v>53</v>
      </c>
      <c r="AT723" t="s">
        <v>53</v>
      </c>
      <c r="AU723" t="s">
        <v>53</v>
      </c>
      <c r="AV723" t="s">
        <v>53</v>
      </c>
      <c r="AW723" t="s">
        <v>53</v>
      </c>
      <c r="AX723" t="s">
        <v>53</v>
      </c>
      <c r="AY723" t="s">
        <v>53</v>
      </c>
      <c r="AZ723" t="s">
        <v>53</v>
      </c>
      <c r="BA723" t="s">
        <v>53</v>
      </c>
    </row>
    <row r="724" spans="1:53" x14ac:dyDescent="0.35">
      <c r="A724" t="s">
        <v>50</v>
      </c>
      <c r="B724">
        <v>1000</v>
      </c>
      <c r="C724">
        <v>8</v>
      </c>
      <c r="D724" t="s">
        <v>71</v>
      </c>
      <c r="E724" t="s">
        <v>76</v>
      </c>
      <c r="F724" t="s">
        <v>54</v>
      </c>
      <c r="G724" t="s">
        <v>55</v>
      </c>
      <c r="H724" t="s">
        <v>58</v>
      </c>
      <c r="I724" t="s">
        <v>55</v>
      </c>
      <c r="J724" t="s">
        <v>55</v>
      </c>
      <c r="K724">
        <v>9</v>
      </c>
      <c r="L724">
        <v>29</v>
      </c>
      <c r="M724">
        <v>0.382222222</v>
      </c>
      <c r="N724">
        <v>0.24666666700000001</v>
      </c>
      <c r="O724">
        <v>0.184761905</v>
      </c>
      <c r="P724">
        <v>0.299666667</v>
      </c>
      <c r="Q724">
        <v>12.6</v>
      </c>
      <c r="R724">
        <v>3.7</v>
      </c>
      <c r="S724">
        <v>1.3</v>
      </c>
      <c r="T724">
        <v>11.3</v>
      </c>
      <c r="U724">
        <v>19.7</v>
      </c>
      <c r="V724">
        <v>15</v>
      </c>
      <c r="W724">
        <v>15</v>
      </c>
      <c r="X724">
        <v>21</v>
      </c>
      <c r="Y724">
        <v>9.6999999999999993</v>
      </c>
      <c r="Z724">
        <v>0</v>
      </c>
      <c r="AA724">
        <v>0</v>
      </c>
      <c r="AB724">
        <v>0</v>
      </c>
      <c r="AC724" t="s">
        <v>53</v>
      </c>
      <c r="AD724">
        <v>-1240.1140109999999</v>
      </c>
      <c r="AE724" t="s">
        <v>53</v>
      </c>
      <c r="AF724" t="s">
        <v>53</v>
      </c>
      <c r="AG724" t="s">
        <v>53</v>
      </c>
      <c r="AH724" t="s">
        <v>53</v>
      </c>
      <c r="AI724" t="s">
        <v>53</v>
      </c>
      <c r="AJ724" t="s">
        <v>53</v>
      </c>
      <c r="AK724" t="s">
        <v>53</v>
      </c>
      <c r="AL724" t="s">
        <v>53</v>
      </c>
      <c r="AM724" t="s">
        <v>53</v>
      </c>
      <c r="AN724" t="s">
        <v>53</v>
      </c>
      <c r="AO724" t="s">
        <v>53</v>
      </c>
      <c r="AP724" t="s">
        <v>53</v>
      </c>
      <c r="AQ724" t="s">
        <v>53</v>
      </c>
      <c r="AR724" t="s">
        <v>53</v>
      </c>
      <c r="AS724" t="s">
        <v>53</v>
      </c>
      <c r="AT724" t="s">
        <v>53</v>
      </c>
      <c r="AU724" t="s">
        <v>53</v>
      </c>
      <c r="AV724" t="s">
        <v>53</v>
      </c>
      <c r="AW724" t="s">
        <v>53</v>
      </c>
      <c r="AX724" t="s">
        <v>53</v>
      </c>
      <c r="AY724" t="s">
        <v>53</v>
      </c>
      <c r="AZ724" t="s">
        <v>53</v>
      </c>
      <c r="BA724" t="s">
        <v>53</v>
      </c>
    </row>
    <row r="725" spans="1:53" x14ac:dyDescent="0.35">
      <c r="A725" t="s">
        <v>50</v>
      </c>
      <c r="B725">
        <v>1000</v>
      </c>
      <c r="C725">
        <v>9</v>
      </c>
      <c r="D725" t="s">
        <v>71</v>
      </c>
      <c r="E725" t="s">
        <v>76</v>
      </c>
      <c r="F725" t="s">
        <v>54</v>
      </c>
      <c r="G725" t="s">
        <v>55</v>
      </c>
      <c r="H725" t="s">
        <v>58</v>
      </c>
      <c r="I725" t="s">
        <v>55</v>
      </c>
      <c r="J725" t="s">
        <v>55</v>
      </c>
      <c r="K725">
        <v>10</v>
      </c>
      <c r="L725">
        <v>30</v>
      </c>
      <c r="M725">
        <v>0.382222222</v>
      </c>
      <c r="N725">
        <v>0.24666666700000001</v>
      </c>
      <c r="O725">
        <v>0.184761905</v>
      </c>
      <c r="P725">
        <v>0.299666667</v>
      </c>
      <c r="Q725">
        <v>12.6</v>
      </c>
      <c r="R725">
        <v>3.7</v>
      </c>
      <c r="S725">
        <v>1.3</v>
      </c>
      <c r="T725">
        <v>11.3</v>
      </c>
      <c r="U725">
        <v>19.7</v>
      </c>
      <c r="V725">
        <v>15</v>
      </c>
      <c r="W725">
        <v>15</v>
      </c>
      <c r="X725">
        <v>21</v>
      </c>
      <c r="Y725">
        <v>9.6999999999999993</v>
      </c>
      <c r="Z725">
        <v>0</v>
      </c>
      <c r="AA725">
        <v>0</v>
      </c>
      <c r="AB725">
        <v>0</v>
      </c>
      <c r="AC725" t="s">
        <v>53</v>
      </c>
      <c r="AD725">
        <v>-1240.1140109999999</v>
      </c>
      <c r="AE725" t="s">
        <v>53</v>
      </c>
      <c r="AF725" t="s">
        <v>53</v>
      </c>
      <c r="AG725" t="s">
        <v>53</v>
      </c>
      <c r="AH725" t="s">
        <v>53</v>
      </c>
      <c r="AI725" t="s">
        <v>53</v>
      </c>
      <c r="AJ725" t="s">
        <v>53</v>
      </c>
      <c r="AK725" t="s">
        <v>53</v>
      </c>
      <c r="AL725" t="s">
        <v>53</v>
      </c>
      <c r="AM725" t="s">
        <v>53</v>
      </c>
      <c r="AN725" t="s">
        <v>53</v>
      </c>
      <c r="AO725" t="s">
        <v>53</v>
      </c>
      <c r="AP725" t="s">
        <v>53</v>
      </c>
      <c r="AQ725" t="s">
        <v>53</v>
      </c>
      <c r="AR725" t="s">
        <v>53</v>
      </c>
      <c r="AS725" t="s">
        <v>53</v>
      </c>
      <c r="AT725" t="s">
        <v>53</v>
      </c>
      <c r="AU725" t="s">
        <v>53</v>
      </c>
      <c r="AV725" t="s">
        <v>53</v>
      </c>
      <c r="AW725" t="s">
        <v>53</v>
      </c>
      <c r="AX725" t="s">
        <v>53</v>
      </c>
      <c r="AY725" t="s">
        <v>53</v>
      </c>
      <c r="AZ725" t="s">
        <v>53</v>
      </c>
      <c r="BA725" t="s">
        <v>53</v>
      </c>
    </row>
    <row r="726" spans="1:53" x14ac:dyDescent="0.35">
      <c r="A726" t="s">
        <v>50</v>
      </c>
      <c r="B726">
        <v>1000</v>
      </c>
      <c r="C726">
        <v>10</v>
      </c>
      <c r="D726" t="s">
        <v>71</v>
      </c>
      <c r="E726" t="s">
        <v>76</v>
      </c>
      <c r="F726" t="s">
        <v>54</v>
      </c>
      <c r="G726" t="s">
        <v>55</v>
      </c>
      <c r="H726" t="s">
        <v>58</v>
      </c>
      <c r="I726" t="s">
        <v>55</v>
      </c>
      <c r="J726" t="s">
        <v>55</v>
      </c>
      <c r="K726">
        <v>11</v>
      </c>
      <c r="L726">
        <v>31</v>
      </c>
      <c r="M726">
        <v>0.37888888900000001</v>
      </c>
      <c r="N726">
        <v>0.24666666700000001</v>
      </c>
      <c r="O726">
        <v>0.184761905</v>
      </c>
      <c r="P726">
        <v>0.298666667</v>
      </c>
      <c r="Q726">
        <v>12.6</v>
      </c>
      <c r="R726">
        <v>3.7</v>
      </c>
      <c r="S726">
        <v>1.3</v>
      </c>
      <c r="T726">
        <v>11.3</v>
      </c>
      <c r="U726">
        <v>19.7</v>
      </c>
      <c r="V726">
        <v>15</v>
      </c>
      <c r="W726">
        <v>15</v>
      </c>
      <c r="X726">
        <v>21</v>
      </c>
      <c r="Y726">
        <v>9.8000000000000007</v>
      </c>
      <c r="Z726">
        <v>0</v>
      </c>
      <c r="AA726">
        <v>0</v>
      </c>
      <c r="AB726">
        <v>0</v>
      </c>
      <c r="AC726" t="s">
        <v>53</v>
      </c>
      <c r="AD726">
        <v>-1243.2608740000001</v>
      </c>
      <c r="AE726" t="s">
        <v>53</v>
      </c>
      <c r="AF726" t="s">
        <v>53</v>
      </c>
      <c r="AG726" t="s">
        <v>53</v>
      </c>
      <c r="AH726" t="s">
        <v>53</v>
      </c>
      <c r="AI726" t="s">
        <v>53</v>
      </c>
      <c r="AJ726" t="s">
        <v>53</v>
      </c>
      <c r="AK726" t="s">
        <v>53</v>
      </c>
      <c r="AL726" t="s">
        <v>53</v>
      </c>
      <c r="AM726" t="s">
        <v>53</v>
      </c>
      <c r="AN726" t="s">
        <v>53</v>
      </c>
      <c r="AO726" t="s">
        <v>53</v>
      </c>
      <c r="AP726" t="s">
        <v>53</v>
      </c>
      <c r="AQ726" t="s">
        <v>53</v>
      </c>
      <c r="AR726" t="s">
        <v>53</v>
      </c>
      <c r="AS726" t="s">
        <v>53</v>
      </c>
      <c r="AT726" t="s">
        <v>53</v>
      </c>
      <c r="AU726" t="s">
        <v>53</v>
      </c>
      <c r="AV726" t="s">
        <v>53</v>
      </c>
      <c r="AW726" t="s">
        <v>53</v>
      </c>
      <c r="AX726" t="s">
        <v>53</v>
      </c>
      <c r="AY726" t="s">
        <v>53</v>
      </c>
      <c r="AZ726" t="s">
        <v>53</v>
      </c>
      <c r="BA726" t="s">
        <v>53</v>
      </c>
    </row>
    <row r="727" spans="1:53" x14ac:dyDescent="0.35">
      <c r="A727" t="s">
        <v>50</v>
      </c>
      <c r="B727">
        <v>1000</v>
      </c>
      <c r="C727">
        <v>1</v>
      </c>
      <c r="D727" t="s">
        <v>73</v>
      </c>
      <c r="E727" t="s">
        <v>76</v>
      </c>
      <c r="F727" t="s">
        <v>54</v>
      </c>
      <c r="G727" t="s">
        <v>55</v>
      </c>
      <c r="H727" t="s">
        <v>58</v>
      </c>
      <c r="I727" t="s">
        <v>55</v>
      </c>
      <c r="J727" t="s">
        <v>55</v>
      </c>
      <c r="K727">
        <v>12</v>
      </c>
      <c r="L727">
        <v>32</v>
      </c>
      <c r="M727">
        <v>0.38888888900000002</v>
      </c>
      <c r="N727">
        <v>0.25333333299999999</v>
      </c>
      <c r="O727">
        <v>0.18666666700000001</v>
      </c>
      <c r="P727">
        <v>0.306666667</v>
      </c>
      <c r="Q727">
        <v>12.6</v>
      </c>
      <c r="R727">
        <v>3.8</v>
      </c>
      <c r="S727">
        <v>1.4</v>
      </c>
      <c r="T727">
        <v>11.2</v>
      </c>
      <c r="U727">
        <v>19.600000000000001</v>
      </c>
      <c r="V727">
        <v>15</v>
      </c>
      <c r="W727">
        <v>15</v>
      </c>
      <c r="X727">
        <v>21</v>
      </c>
      <c r="Y727">
        <v>9.8000000000000007</v>
      </c>
      <c r="Z727">
        <v>0</v>
      </c>
      <c r="AA727">
        <v>0</v>
      </c>
      <c r="AB727">
        <v>0</v>
      </c>
      <c r="AC727" t="s">
        <v>53</v>
      </c>
      <c r="AD727">
        <v>-1241.178578</v>
      </c>
      <c r="AE727" t="s">
        <v>53</v>
      </c>
      <c r="AF727" t="s">
        <v>53</v>
      </c>
      <c r="AG727" t="s">
        <v>53</v>
      </c>
      <c r="AH727" t="s">
        <v>53</v>
      </c>
      <c r="AI727" t="s">
        <v>53</v>
      </c>
      <c r="AJ727" t="s">
        <v>53</v>
      </c>
      <c r="AK727" t="s">
        <v>53</v>
      </c>
      <c r="AL727" t="s">
        <v>53</v>
      </c>
      <c r="AM727" t="s">
        <v>53</v>
      </c>
      <c r="AN727" t="s">
        <v>53</v>
      </c>
      <c r="AO727" t="s">
        <v>53</v>
      </c>
      <c r="AP727" t="s">
        <v>53</v>
      </c>
      <c r="AQ727" t="s">
        <v>53</v>
      </c>
      <c r="AR727" t="s">
        <v>53</v>
      </c>
      <c r="AS727" t="s">
        <v>53</v>
      </c>
      <c r="AT727" t="s">
        <v>53</v>
      </c>
      <c r="AU727" t="s">
        <v>53</v>
      </c>
      <c r="AV727" t="s">
        <v>53</v>
      </c>
      <c r="AW727" t="s">
        <v>53</v>
      </c>
      <c r="AX727" t="s">
        <v>53</v>
      </c>
      <c r="AY727" t="s">
        <v>53</v>
      </c>
      <c r="AZ727" t="s">
        <v>53</v>
      </c>
      <c r="BA727" t="s">
        <v>53</v>
      </c>
    </row>
    <row r="728" spans="1:53" x14ac:dyDescent="0.35">
      <c r="A728" t="s">
        <v>50</v>
      </c>
      <c r="B728">
        <v>1000</v>
      </c>
      <c r="C728">
        <v>2</v>
      </c>
      <c r="D728" t="s">
        <v>73</v>
      </c>
      <c r="E728" t="s">
        <v>76</v>
      </c>
      <c r="F728" t="s">
        <v>54</v>
      </c>
      <c r="G728" t="s">
        <v>55</v>
      </c>
      <c r="H728" t="s">
        <v>58</v>
      </c>
      <c r="I728" t="s">
        <v>55</v>
      </c>
      <c r="J728" t="s">
        <v>55</v>
      </c>
      <c r="K728">
        <v>13</v>
      </c>
      <c r="L728">
        <v>33</v>
      </c>
      <c r="M728">
        <v>0.38888888900000002</v>
      </c>
      <c r="N728">
        <v>0.25333333299999999</v>
      </c>
      <c r="O728">
        <v>0.18666666700000001</v>
      </c>
      <c r="P728">
        <v>0.306666667</v>
      </c>
      <c r="Q728">
        <v>12.6</v>
      </c>
      <c r="R728">
        <v>3.8</v>
      </c>
      <c r="S728">
        <v>1.4</v>
      </c>
      <c r="T728">
        <v>11.2</v>
      </c>
      <c r="U728">
        <v>19.600000000000001</v>
      </c>
      <c r="V728">
        <v>15</v>
      </c>
      <c r="W728">
        <v>15</v>
      </c>
      <c r="X728">
        <v>21</v>
      </c>
      <c r="Y728">
        <v>9.8000000000000007</v>
      </c>
      <c r="Z728">
        <v>0</v>
      </c>
      <c r="AA728">
        <v>0</v>
      </c>
      <c r="AB728">
        <v>0</v>
      </c>
      <c r="AC728" t="s">
        <v>53</v>
      </c>
      <c r="AD728">
        <v>-1241.178578</v>
      </c>
      <c r="AE728" t="s">
        <v>53</v>
      </c>
      <c r="AF728" t="s">
        <v>53</v>
      </c>
      <c r="AG728" t="s">
        <v>53</v>
      </c>
      <c r="AH728" t="s">
        <v>53</v>
      </c>
      <c r="AI728" t="s">
        <v>53</v>
      </c>
      <c r="AJ728" t="s">
        <v>53</v>
      </c>
      <c r="AK728" t="s">
        <v>53</v>
      </c>
      <c r="AL728" t="s">
        <v>53</v>
      </c>
      <c r="AM728" t="s">
        <v>53</v>
      </c>
      <c r="AN728" t="s">
        <v>53</v>
      </c>
      <c r="AO728" t="s">
        <v>53</v>
      </c>
      <c r="AP728" t="s">
        <v>53</v>
      </c>
      <c r="AQ728" t="s">
        <v>53</v>
      </c>
      <c r="AR728" t="s">
        <v>53</v>
      </c>
      <c r="AS728" t="s">
        <v>53</v>
      </c>
      <c r="AT728" t="s">
        <v>53</v>
      </c>
      <c r="AU728" t="s">
        <v>53</v>
      </c>
      <c r="AV728" t="s">
        <v>53</v>
      </c>
      <c r="AW728" t="s">
        <v>53</v>
      </c>
      <c r="AX728" t="s">
        <v>53</v>
      </c>
      <c r="AY728" t="s">
        <v>53</v>
      </c>
      <c r="AZ728" t="s">
        <v>53</v>
      </c>
      <c r="BA728" t="s">
        <v>53</v>
      </c>
    </row>
    <row r="729" spans="1:53" x14ac:dyDescent="0.35">
      <c r="A729" t="s">
        <v>50</v>
      </c>
      <c r="B729">
        <v>1000</v>
      </c>
      <c r="C729">
        <v>3</v>
      </c>
      <c r="D729" t="s">
        <v>73</v>
      </c>
      <c r="E729" t="s">
        <v>76</v>
      </c>
      <c r="F729" t="s">
        <v>54</v>
      </c>
      <c r="G729" t="s">
        <v>55</v>
      </c>
      <c r="H729" t="s">
        <v>58</v>
      </c>
      <c r="I729" t="s">
        <v>55</v>
      </c>
      <c r="J729" t="s">
        <v>55</v>
      </c>
      <c r="K729">
        <v>14</v>
      </c>
      <c r="L729">
        <v>34</v>
      </c>
      <c r="M729">
        <v>0.39888888900000002</v>
      </c>
      <c r="N729">
        <v>0.26</v>
      </c>
      <c r="O729">
        <v>0.193333333</v>
      </c>
      <c r="P729">
        <v>0.31466666700000001</v>
      </c>
      <c r="Q729">
        <v>12.5</v>
      </c>
      <c r="R729">
        <v>3.9</v>
      </c>
      <c r="S729">
        <v>1.4</v>
      </c>
      <c r="T729">
        <v>11.1</v>
      </c>
      <c r="U729">
        <v>19.600000000000001</v>
      </c>
      <c r="V729">
        <v>15</v>
      </c>
      <c r="W729">
        <v>15</v>
      </c>
      <c r="X729">
        <v>21</v>
      </c>
      <c r="Y729">
        <v>9.8000000000000007</v>
      </c>
      <c r="Z729">
        <v>0</v>
      </c>
      <c r="AA729">
        <v>0</v>
      </c>
      <c r="AB729">
        <v>0</v>
      </c>
      <c r="AC729" t="s">
        <v>53</v>
      </c>
      <c r="AD729">
        <v>-1240.702233</v>
      </c>
      <c r="AE729" t="s">
        <v>53</v>
      </c>
      <c r="AF729" t="s">
        <v>53</v>
      </c>
      <c r="AG729" t="s">
        <v>53</v>
      </c>
      <c r="AH729" t="s">
        <v>53</v>
      </c>
      <c r="AI729" t="s">
        <v>53</v>
      </c>
      <c r="AJ729" t="s">
        <v>53</v>
      </c>
      <c r="AK729" t="s">
        <v>53</v>
      </c>
      <c r="AL729" t="s">
        <v>53</v>
      </c>
      <c r="AM729" t="s">
        <v>53</v>
      </c>
      <c r="AN729" t="s">
        <v>53</v>
      </c>
      <c r="AO729" t="s">
        <v>53</v>
      </c>
      <c r="AP729" t="s">
        <v>53</v>
      </c>
      <c r="AQ729" t="s">
        <v>53</v>
      </c>
      <c r="AR729" t="s">
        <v>53</v>
      </c>
      <c r="AS729" t="s">
        <v>53</v>
      </c>
      <c r="AT729" t="s">
        <v>53</v>
      </c>
      <c r="AU729" t="s">
        <v>53</v>
      </c>
      <c r="AV729" t="s">
        <v>53</v>
      </c>
      <c r="AW729" t="s">
        <v>53</v>
      </c>
      <c r="AX729" t="s">
        <v>53</v>
      </c>
      <c r="AY729" t="s">
        <v>53</v>
      </c>
      <c r="AZ729" t="s">
        <v>53</v>
      </c>
      <c r="BA729" t="s">
        <v>53</v>
      </c>
    </row>
    <row r="730" spans="1:53" x14ac:dyDescent="0.35">
      <c r="A730" t="s">
        <v>50</v>
      </c>
      <c r="B730">
        <v>1000</v>
      </c>
      <c r="C730">
        <v>4</v>
      </c>
      <c r="D730" t="s">
        <v>73</v>
      </c>
      <c r="E730" t="s">
        <v>76</v>
      </c>
      <c r="F730" t="s">
        <v>54</v>
      </c>
      <c r="G730" t="s">
        <v>55</v>
      </c>
      <c r="H730" t="s">
        <v>58</v>
      </c>
      <c r="I730" t="s">
        <v>55</v>
      </c>
      <c r="J730" t="s">
        <v>55</v>
      </c>
      <c r="K730">
        <v>15</v>
      </c>
      <c r="L730">
        <v>35</v>
      </c>
      <c r="M730">
        <v>0.39888888900000002</v>
      </c>
      <c r="N730">
        <v>0.26</v>
      </c>
      <c r="O730">
        <v>0.193333333</v>
      </c>
      <c r="P730">
        <v>0.31466666700000001</v>
      </c>
      <c r="Q730">
        <v>12.5</v>
      </c>
      <c r="R730">
        <v>3.9</v>
      </c>
      <c r="S730">
        <v>1.4</v>
      </c>
      <c r="T730">
        <v>11.1</v>
      </c>
      <c r="U730">
        <v>19.600000000000001</v>
      </c>
      <c r="V730">
        <v>15</v>
      </c>
      <c r="W730">
        <v>15</v>
      </c>
      <c r="X730">
        <v>21</v>
      </c>
      <c r="Y730">
        <v>9.8000000000000007</v>
      </c>
      <c r="Z730">
        <v>0</v>
      </c>
      <c r="AA730">
        <v>0</v>
      </c>
      <c r="AB730">
        <v>0</v>
      </c>
      <c r="AC730" t="s">
        <v>53</v>
      </c>
      <c r="AD730">
        <v>-1240.702233</v>
      </c>
      <c r="AE730" t="s">
        <v>53</v>
      </c>
      <c r="AF730" t="s">
        <v>53</v>
      </c>
      <c r="AG730" t="s">
        <v>53</v>
      </c>
      <c r="AH730" t="s">
        <v>53</v>
      </c>
      <c r="AI730" t="s">
        <v>53</v>
      </c>
      <c r="AJ730" t="s">
        <v>53</v>
      </c>
      <c r="AK730" t="s">
        <v>53</v>
      </c>
      <c r="AL730" t="s">
        <v>53</v>
      </c>
      <c r="AM730" t="s">
        <v>53</v>
      </c>
      <c r="AN730" t="s">
        <v>53</v>
      </c>
      <c r="AO730" t="s">
        <v>53</v>
      </c>
      <c r="AP730" t="s">
        <v>53</v>
      </c>
      <c r="AQ730" t="s">
        <v>53</v>
      </c>
      <c r="AR730" t="s">
        <v>53</v>
      </c>
      <c r="AS730" t="s">
        <v>53</v>
      </c>
      <c r="AT730" t="s">
        <v>53</v>
      </c>
      <c r="AU730" t="s">
        <v>53</v>
      </c>
      <c r="AV730" t="s">
        <v>53</v>
      </c>
      <c r="AW730" t="s">
        <v>53</v>
      </c>
      <c r="AX730" t="s">
        <v>53</v>
      </c>
      <c r="AY730" t="s">
        <v>53</v>
      </c>
      <c r="AZ730" t="s">
        <v>53</v>
      </c>
      <c r="BA730" t="s">
        <v>53</v>
      </c>
    </row>
    <row r="731" spans="1:53" x14ac:dyDescent="0.35">
      <c r="A731" t="s">
        <v>50</v>
      </c>
      <c r="B731">
        <v>1000</v>
      </c>
      <c r="C731">
        <v>5</v>
      </c>
      <c r="D731" t="s">
        <v>73</v>
      </c>
      <c r="E731" t="s">
        <v>76</v>
      </c>
      <c r="F731" t="s">
        <v>54</v>
      </c>
      <c r="G731" t="s">
        <v>55</v>
      </c>
      <c r="H731" t="s">
        <v>58</v>
      </c>
      <c r="I731" t="s">
        <v>55</v>
      </c>
      <c r="J731" t="s">
        <v>55</v>
      </c>
      <c r="K731">
        <v>16</v>
      </c>
      <c r="L731">
        <v>36</v>
      </c>
      <c r="M731">
        <v>0.39888888900000002</v>
      </c>
      <c r="N731">
        <v>0.26</v>
      </c>
      <c r="O731">
        <v>0.193333333</v>
      </c>
      <c r="P731">
        <v>0.31466666700000001</v>
      </c>
      <c r="Q731">
        <v>12.5</v>
      </c>
      <c r="R731">
        <v>3.9</v>
      </c>
      <c r="S731">
        <v>1.4</v>
      </c>
      <c r="T731">
        <v>11.1</v>
      </c>
      <c r="U731">
        <v>19.600000000000001</v>
      </c>
      <c r="V731">
        <v>15</v>
      </c>
      <c r="W731">
        <v>15</v>
      </c>
      <c r="X731">
        <v>21</v>
      </c>
      <c r="Y731">
        <v>9.8000000000000007</v>
      </c>
      <c r="Z731">
        <v>0</v>
      </c>
      <c r="AA731">
        <v>0</v>
      </c>
      <c r="AB731">
        <v>0</v>
      </c>
      <c r="AC731" t="s">
        <v>53</v>
      </c>
      <c r="AD731">
        <v>-1240.702233</v>
      </c>
      <c r="AE731" t="s">
        <v>53</v>
      </c>
      <c r="AF731" t="s">
        <v>53</v>
      </c>
      <c r="AG731" t="s">
        <v>53</v>
      </c>
      <c r="AH731" t="s">
        <v>53</v>
      </c>
      <c r="AI731" t="s">
        <v>53</v>
      </c>
      <c r="AJ731" t="s">
        <v>53</v>
      </c>
      <c r="AK731" t="s">
        <v>53</v>
      </c>
      <c r="AL731" t="s">
        <v>53</v>
      </c>
      <c r="AM731" t="s">
        <v>53</v>
      </c>
      <c r="AN731" t="s">
        <v>53</v>
      </c>
      <c r="AO731" t="s">
        <v>53</v>
      </c>
      <c r="AP731" t="s">
        <v>53</v>
      </c>
      <c r="AQ731" t="s">
        <v>53</v>
      </c>
      <c r="AR731" t="s">
        <v>53</v>
      </c>
      <c r="AS731" t="s">
        <v>53</v>
      </c>
      <c r="AT731" t="s">
        <v>53</v>
      </c>
      <c r="AU731" t="s">
        <v>53</v>
      </c>
      <c r="AV731" t="s">
        <v>53</v>
      </c>
      <c r="AW731" t="s">
        <v>53</v>
      </c>
      <c r="AX731" t="s">
        <v>53</v>
      </c>
      <c r="AY731" t="s">
        <v>53</v>
      </c>
      <c r="AZ731" t="s">
        <v>53</v>
      </c>
      <c r="BA731" t="s">
        <v>53</v>
      </c>
    </row>
    <row r="732" spans="1:53" x14ac:dyDescent="0.35">
      <c r="A732" t="s">
        <v>50</v>
      </c>
      <c r="B732">
        <v>1000</v>
      </c>
      <c r="C732">
        <v>6</v>
      </c>
      <c r="D732" t="s">
        <v>73</v>
      </c>
      <c r="E732" t="s">
        <v>76</v>
      </c>
      <c r="F732" t="s">
        <v>54</v>
      </c>
      <c r="G732" t="s">
        <v>55</v>
      </c>
      <c r="H732" t="s">
        <v>58</v>
      </c>
      <c r="I732" t="s">
        <v>55</v>
      </c>
      <c r="J732" t="s">
        <v>55</v>
      </c>
      <c r="K732">
        <v>17</v>
      </c>
      <c r="L732">
        <v>37</v>
      </c>
      <c r="M732">
        <v>0.39888888900000002</v>
      </c>
      <c r="N732">
        <v>0.26</v>
      </c>
      <c r="O732">
        <v>0.193333333</v>
      </c>
      <c r="P732">
        <v>0.31466666700000001</v>
      </c>
      <c r="Q732">
        <v>12.5</v>
      </c>
      <c r="R732">
        <v>3.9</v>
      </c>
      <c r="S732">
        <v>1.4</v>
      </c>
      <c r="T732">
        <v>11.1</v>
      </c>
      <c r="U732">
        <v>19.600000000000001</v>
      </c>
      <c r="V732">
        <v>15</v>
      </c>
      <c r="W732">
        <v>15</v>
      </c>
      <c r="X732">
        <v>21</v>
      </c>
      <c r="Y732">
        <v>9.8000000000000007</v>
      </c>
      <c r="Z732">
        <v>0</v>
      </c>
      <c r="AA732">
        <v>0</v>
      </c>
      <c r="AB732">
        <v>0</v>
      </c>
      <c r="AC732" t="s">
        <v>53</v>
      </c>
      <c r="AD732">
        <v>-1240.702233</v>
      </c>
      <c r="AE732" t="s">
        <v>53</v>
      </c>
      <c r="AF732" t="s">
        <v>53</v>
      </c>
      <c r="AG732" t="s">
        <v>53</v>
      </c>
      <c r="AH732" t="s">
        <v>53</v>
      </c>
      <c r="AI732" t="s">
        <v>53</v>
      </c>
      <c r="AJ732" t="s">
        <v>53</v>
      </c>
      <c r="AK732" t="s">
        <v>53</v>
      </c>
      <c r="AL732" t="s">
        <v>53</v>
      </c>
      <c r="AM732" t="s">
        <v>53</v>
      </c>
      <c r="AN732" t="s">
        <v>53</v>
      </c>
      <c r="AO732" t="s">
        <v>53</v>
      </c>
      <c r="AP732" t="s">
        <v>53</v>
      </c>
      <c r="AQ732" t="s">
        <v>53</v>
      </c>
      <c r="AR732" t="s">
        <v>53</v>
      </c>
      <c r="AS732" t="s">
        <v>53</v>
      </c>
      <c r="AT732" t="s">
        <v>53</v>
      </c>
      <c r="AU732" t="s">
        <v>53</v>
      </c>
      <c r="AV732" t="s">
        <v>53</v>
      </c>
      <c r="AW732" t="s">
        <v>53</v>
      </c>
      <c r="AX732" t="s">
        <v>53</v>
      </c>
      <c r="AY732" t="s">
        <v>53</v>
      </c>
      <c r="AZ732" t="s">
        <v>53</v>
      </c>
      <c r="BA732" t="s">
        <v>53</v>
      </c>
    </row>
    <row r="733" spans="1:53" x14ac:dyDescent="0.35">
      <c r="A733" t="s">
        <v>50</v>
      </c>
      <c r="B733">
        <v>1000</v>
      </c>
      <c r="C733">
        <v>7</v>
      </c>
      <c r="D733" t="s">
        <v>73</v>
      </c>
      <c r="E733" t="s">
        <v>76</v>
      </c>
      <c r="F733" t="s">
        <v>54</v>
      </c>
      <c r="G733" t="s">
        <v>55</v>
      </c>
      <c r="H733" t="s">
        <v>58</v>
      </c>
      <c r="I733" t="s">
        <v>55</v>
      </c>
      <c r="J733" t="s">
        <v>55</v>
      </c>
      <c r="K733">
        <v>18</v>
      </c>
      <c r="L733">
        <v>38</v>
      </c>
      <c r="M733">
        <v>0.43666666700000001</v>
      </c>
      <c r="N733">
        <v>0.28000000000000003</v>
      </c>
      <c r="O733">
        <v>0.218095238</v>
      </c>
      <c r="P733">
        <v>0.34100000000000003</v>
      </c>
      <c r="Q733">
        <v>12.1</v>
      </c>
      <c r="R733">
        <v>4.2</v>
      </c>
      <c r="S733">
        <v>1.3</v>
      </c>
      <c r="T733">
        <v>10.8</v>
      </c>
      <c r="U733">
        <v>19.7</v>
      </c>
      <c r="V733">
        <v>15</v>
      </c>
      <c r="W733">
        <v>15</v>
      </c>
      <c r="X733">
        <v>21</v>
      </c>
      <c r="Y733">
        <v>9.6999999999999993</v>
      </c>
      <c r="Z733">
        <v>0</v>
      </c>
      <c r="AA733">
        <v>0</v>
      </c>
      <c r="AB733">
        <v>0</v>
      </c>
      <c r="AC733" t="s">
        <v>53</v>
      </c>
      <c r="AD733">
        <v>-1237.140848</v>
      </c>
      <c r="AE733" t="s">
        <v>53</v>
      </c>
      <c r="AF733" t="s">
        <v>53</v>
      </c>
      <c r="AG733" t="s">
        <v>53</v>
      </c>
      <c r="AH733" t="s">
        <v>53</v>
      </c>
      <c r="AI733" t="s">
        <v>53</v>
      </c>
      <c r="AJ733" t="s">
        <v>53</v>
      </c>
      <c r="AK733" t="s">
        <v>53</v>
      </c>
      <c r="AL733" t="s">
        <v>53</v>
      </c>
      <c r="AM733" t="s">
        <v>53</v>
      </c>
      <c r="AN733" t="s">
        <v>53</v>
      </c>
      <c r="AO733" t="s">
        <v>53</v>
      </c>
      <c r="AP733" t="s">
        <v>53</v>
      </c>
      <c r="AQ733" t="s">
        <v>53</v>
      </c>
      <c r="AR733" t="s">
        <v>53</v>
      </c>
      <c r="AS733" t="s">
        <v>53</v>
      </c>
      <c r="AT733" t="s">
        <v>53</v>
      </c>
      <c r="AU733" t="s">
        <v>53</v>
      </c>
      <c r="AV733" t="s">
        <v>53</v>
      </c>
      <c r="AW733" t="s">
        <v>53</v>
      </c>
      <c r="AX733" t="s">
        <v>53</v>
      </c>
      <c r="AY733" t="s">
        <v>53</v>
      </c>
      <c r="AZ733" t="s">
        <v>53</v>
      </c>
      <c r="BA733" t="s">
        <v>53</v>
      </c>
    </row>
    <row r="734" spans="1:53" x14ac:dyDescent="0.35">
      <c r="A734" t="s">
        <v>50</v>
      </c>
      <c r="B734">
        <v>1000</v>
      </c>
      <c r="C734">
        <v>8</v>
      </c>
      <c r="D734" t="s">
        <v>73</v>
      </c>
      <c r="E734" t="s">
        <v>76</v>
      </c>
      <c r="F734" t="s">
        <v>54</v>
      </c>
      <c r="G734" t="s">
        <v>55</v>
      </c>
      <c r="H734" t="s">
        <v>58</v>
      </c>
      <c r="I734" t="s">
        <v>55</v>
      </c>
      <c r="J734" t="s">
        <v>55</v>
      </c>
      <c r="K734">
        <v>19</v>
      </c>
      <c r="L734">
        <v>39</v>
      </c>
      <c r="M734">
        <v>0.43666666700000001</v>
      </c>
      <c r="N734">
        <v>0.28000000000000003</v>
      </c>
      <c r="O734">
        <v>0.218095238</v>
      </c>
      <c r="P734">
        <v>0.34100000000000003</v>
      </c>
      <c r="Q734">
        <v>12.1</v>
      </c>
      <c r="R734">
        <v>4.2</v>
      </c>
      <c r="S734">
        <v>1.3</v>
      </c>
      <c r="T734">
        <v>10.8</v>
      </c>
      <c r="U734">
        <v>19.7</v>
      </c>
      <c r="V734">
        <v>15</v>
      </c>
      <c r="W734">
        <v>15</v>
      </c>
      <c r="X734">
        <v>21</v>
      </c>
      <c r="Y734">
        <v>9.6999999999999993</v>
      </c>
      <c r="Z734">
        <v>0</v>
      </c>
      <c r="AA734">
        <v>0</v>
      </c>
      <c r="AB734">
        <v>0</v>
      </c>
      <c r="AC734" t="s">
        <v>53</v>
      </c>
      <c r="AD734">
        <v>-1237.140848</v>
      </c>
      <c r="AE734" t="s">
        <v>53</v>
      </c>
      <c r="AF734" t="s">
        <v>53</v>
      </c>
      <c r="AG734" t="s">
        <v>53</v>
      </c>
      <c r="AH734" t="s">
        <v>53</v>
      </c>
      <c r="AI734" t="s">
        <v>53</v>
      </c>
      <c r="AJ734" t="s">
        <v>53</v>
      </c>
      <c r="AK734" t="s">
        <v>53</v>
      </c>
      <c r="AL734" t="s">
        <v>53</v>
      </c>
      <c r="AM734" t="s">
        <v>53</v>
      </c>
      <c r="AN734" t="s">
        <v>53</v>
      </c>
      <c r="AO734" t="s">
        <v>53</v>
      </c>
      <c r="AP734" t="s">
        <v>53</v>
      </c>
      <c r="AQ734" t="s">
        <v>53</v>
      </c>
      <c r="AR734" t="s">
        <v>53</v>
      </c>
      <c r="AS734" t="s">
        <v>53</v>
      </c>
      <c r="AT734" t="s">
        <v>53</v>
      </c>
      <c r="AU734" t="s">
        <v>53</v>
      </c>
      <c r="AV734" t="s">
        <v>53</v>
      </c>
      <c r="AW734" t="s">
        <v>53</v>
      </c>
      <c r="AX734" t="s">
        <v>53</v>
      </c>
      <c r="AY734" t="s">
        <v>53</v>
      </c>
      <c r="AZ734" t="s">
        <v>53</v>
      </c>
      <c r="BA734" t="s">
        <v>53</v>
      </c>
    </row>
    <row r="735" spans="1:53" x14ac:dyDescent="0.35">
      <c r="A735" t="s">
        <v>50</v>
      </c>
      <c r="B735">
        <v>1000</v>
      </c>
      <c r="C735">
        <v>9</v>
      </c>
      <c r="D735" t="s">
        <v>73</v>
      </c>
      <c r="E735" t="s">
        <v>76</v>
      </c>
      <c r="F735" t="s">
        <v>54</v>
      </c>
      <c r="G735" t="s">
        <v>55</v>
      </c>
      <c r="H735" t="s">
        <v>58</v>
      </c>
      <c r="I735" t="s">
        <v>55</v>
      </c>
      <c r="J735" t="s">
        <v>55</v>
      </c>
      <c r="K735">
        <v>20</v>
      </c>
      <c r="L735">
        <v>40</v>
      </c>
      <c r="M735">
        <v>0.43303030300000001</v>
      </c>
      <c r="N735">
        <v>0.28000000000000003</v>
      </c>
      <c r="O735">
        <v>0.21333333300000001</v>
      </c>
      <c r="P735">
        <v>0.339769231</v>
      </c>
      <c r="Q735">
        <v>12.2</v>
      </c>
      <c r="R735">
        <v>4.2</v>
      </c>
      <c r="S735">
        <v>1.4</v>
      </c>
      <c r="T735">
        <v>10.8</v>
      </c>
      <c r="U735">
        <v>19.600000000000001</v>
      </c>
      <c r="V735">
        <v>15</v>
      </c>
      <c r="W735">
        <v>15</v>
      </c>
      <c r="X735">
        <v>21</v>
      </c>
      <c r="Y735">
        <v>9.8000000000000007</v>
      </c>
      <c r="Z735">
        <v>0</v>
      </c>
      <c r="AA735">
        <v>0</v>
      </c>
      <c r="AB735">
        <v>0</v>
      </c>
      <c r="AC735" t="s">
        <v>53</v>
      </c>
      <c r="AD735">
        <v>-1241.6656599999999</v>
      </c>
      <c r="AE735" t="s">
        <v>53</v>
      </c>
      <c r="AF735" t="s">
        <v>53</v>
      </c>
      <c r="AG735" t="s">
        <v>53</v>
      </c>
      <c r="AH735" t="s">
        <v>53</v>
      </c>
      <c r="AI735" t="s">
        <v>53</v>
      </c>
      <c r="AJ735" t="s">
        <v>53</v>
      </c>
      <c r="AK735" t="s">
        <v>53</v>
      </c>
      <c r="AL735" t="s">
        <v>53</v>
      </c>
      <c r="AM735" t="s">
        <v>53</v>
      </c>
      <c r="AN735" t="s">
        <v>53</v>
      </c>
      <c r="AO735" t="s">
        <v>53</v>
      </c>
      <c r="AP735" t="s">
        <v>53</v>
      </c>
      <c r="AQ735" t="s">
        <v>53</v>
      </c>
      <c r="AR735" t="s">
        <v>53</v>
      </c>
      <c r="AS735" t="s">
        <v>53</v>
      </c>
      <c r="AT735" t="s">
        <v>53</v>
      </c>
      <c r="AU735" t="s">
        <v>53</v>
      </c>
      <c r="AV735" t="s">
        <v>53</v>
      </c>
      <c r="AW735" t="s">
        <v>53</v>
      </c>
      <c r="AX735" t="s">
        <v>53</v>
      </c>
      <c r="AY735" t="s">
        <v>53</v>
      </c>
      <c r="AZ735" t="s">
        <v>53</v>
      </c>
      <c r="BA735" t="s">
        <v>53</v>
      </c>
    </row>
    <row r="736" spans="1:53" x14ac:dyDescent="0.35">
      <c r="A736" t="s">
        <v>50</v>
      </c>
      <c r="B736">
        <v>1000</v>
      </c>
      <c r="C736">
        <v>10</v>
      </c>
      <c r="D736" t="s">
        <v>73</v>
      </c>
      <c r="E736" t="s">
        <v>76</v>
      </c>
      <c r="F736" t="s">
        <v>60</v>
      </c>
      <c r="G736" t="s">
        <v>55</v>
      </c>
      <c r="H736" t="s">
        <v>58</v>
      </c>
      <c r="I736" t="s">
        <v>55</v>
      </c>
      <c r="J736" t="s">
        <v>55</v>
      </c>
      <c r="K736">
        <v>1</v>
      </c>
      <c r="L736">
        <v>41</v>
      </c>
      <c r="M736">
        <v>0.85555555599999999</v>
      </c>
      <c r="N736">
        <v>0.51333333299999995</v>
      </c>
      <c r="O736">
        <v>0.51333333299999995</v>
      </c>
      <c r="P736">
        <v>0.64166666699999997</v>
      </c>
      <c r="Q736">
        <v>7.3</v>
      </c>
      <c r="R736">
        <v>7.7</v>
      </c>
      <c r="S736">
        <v>0</v>
      </c>
      <c r="T736">
        <v>7.3</v>
      </c>
      <c r="U736">
        <v>21</v>
      </c>
      <c r="V736">
        <v>15</v>
      </c>
      <c r="W736">
        <v>15</v>
      </c>
      <c r="X736">
        <v>21</v>
      </c>
      <c r="Y736">
        <v>9</v>
      </c>
      <c r="Z736">
        <v>0</v>
      </c>
      <c r="AA736">
        <v>0</v>
      </c>
      <c r="AB736">
        <v>0</v>
      </c>
      <c r="AC736" t="s">
        <v>53</v>
      </c>
      <c r="AD736">
        <v>-1206.1852269999999</v>
      </c>
      <c r="AE736" t="s">
        <v>53</v>
      </c>
      <c r="AF736" t="s">
        <v>53</v>
      </c>
      <c r="AG736" t="s">
        <v>53</v>
      </c>
      <c r="AH736" t="s">
        <v>53</v>
      </c>
      <c r="AI736" t="s">
        <v>53</v>
      </c>
      <c r="AJ736" t="s">
        <v>53</v>
      </c>
      <c r="AK736" t="s">
        <v>53</v>
      </c>
      <c r="AL736" t="s">
        <v>53</v>
      </c>
      <c r="AM736" t="s">
        <v>53</v>
      </c>
      <c r="AN736" t="s">
        <v>53</v>
      </c>
      <c r="AO736" t="s">
        <v>53</v>
      </c>
      <c r="AP736" t="s">
        <v>53</v>
      </c>
      <c r="AQ736" t="s">
        <v>53</v>
      </c>
      <c r="AR736" t="s">
        <v>53</v>
      </c>
      <c r="AS736" t="s">
        <v>53</v>
      </c>
      <c r="AT736" t="s">
        <v>53</v>
      </c>
      <c r="AU736" t="s">
        <v>53</v>
      </c>
      <c r="AV736" t="s">
        <v>53</v>
      </c>
      <c r="AW736" t="s">
        <v>53</v>
      </c>
      <c r="AX736" t="s">
        <v>53</v>
      </c>
      <c r="AY736" t="s">
        <v>53</v>
      </c>
      <c r="AZ736" t="s">
        <v>53</v>
      </c>
      <c r="BA736" t="s">
        <v>53</v>
      </c>
    </row>
    <row r="737" spans="1:53" x14ac:dyDescent="0.35">
      <c r="A737" t="s">
        <v>50</v>
      </c>
      <c r="B737">
        <v>1000</v>
      </c>
      <c r="C737">
        <v>1</v>
      </c>
      <c r="D737" t="s">
        <v>73</v>
      </c>
      <c r="E737" t="s">
        <v>76</v>
      </c>
      <c r="F737" t="s">
        <v>60</v>
      </c>
      <c r="G737" t="s">
        <v>55</v>
      </c>
      <c r="H737" t="s">
        <v>58</v>
      </c>
      <c r="I737" t="s">
        <v>55</v>
      </c>
      <c r="J737" t="s">
        <v>55</v>
      </c>
      <c r="K737">
        <v>2</v>
      </c>
      <c r="L737">
        <v>42</v>
      </c>
      <c r="M737">
        <v>0.811111111</v>
      </c>
      <c r="N737">
        <v>0.486666667</v>
      </c>
      <c r="O737">
        <v>0.486666667</v>
      </c>
      <c r="P737">
        <v>0.60833333300000003</v>
      </c>
      <c r="Q737">
        <v>7.7</v>
      </c>
      <c r="R737">
        <v>7.3</v>
      </c>
      <c r="S737">
        <v>0</v>
      </c>
      <c r="T737">
        <v>7.7</v>
      </c>
      <c r="U737">
        <v>21</v>
      </c>
      <c r="V737">
        <v>15</v>
      </c>
      <c r="W737">
        <v>15</v>
      </c>
      <c r="X737">
        <v>21</v>
      </c>
      <c r="Y737">
        <v>9</v>
      </c>
      <c r="Z737">
        <v>0</v>
      </c>
      <c r="AA737">
        <v>0</v>
      </c>
      <c r="AB737">
        <v>0</v>
      </c>
      <c r="AC737" t="s">
        <v>53</v>
      </c>
      <c r="AD737">
        <v>-1206.1852269999999</v>
      </c>
      <c r="AE737" t="s">
        <v>53</v>
      </c>
      <c r="AF737" t="s">
        <v>53</v>
      </c>
      <c r="AG737" t="s">
        <v>53</v>
      </c>
      <c r="AH737" t="s">
        <v>53</v>
      </c>
      <c r="AI737" t="s">
        <v>53</v>
      </c>
      <c r="AJ737" t="s">
        <v>53</v>
      </c>
      <c r="AK737" t="s">
        <v>53</v>
      </c>
      <c r="AL737" t="s">
        <v>53</v>
      </c>
      <c r="AM737" t="s">
        <v>53</v>
      </c>
      <c r="AN737" t="s">
        <v>53</v>
      </c>
      <c r="AO737" t="s">
        <v>53</v>
      </c>
      <c r="AP737" t="s">
        <v>53</v>
      </c>
      <c r="AQ737" t="s">
        <v>53</v>
      </c>
      <c r="AR737" t="s">
        <v>53</v>
      </c>
      <c r="AS737" t="s">
        <v>53</v>
      </c>
      <c r="AT737" t="s">
        <v>53</v>
      </c>
      <c r="AU737" t="s">
        <v>53</v>
      </c>
      <c r="AV737" t="s">
        <v>53</v>
      </c>
      <c r="AW737" t="s">
        <v>53</v>
      </c>
      <c r="AX737" t="s">
        <v>53</v>
      </c>
      <c r="AY737" t="s">
        <v>53</v>
      </c>
      <c r="AZ737" t="s">
        <v>53</v>
      </c>
      <c r="BA737" t="s">
        <v>53</v>
      </c>
    </row>
    <row r="738" spans="1:53" x14ac:dyDescent="0.35">
      <c r="A738" t="s">
        <v>50</v>
      </c>
      <c r="B738">
        <v>1000</v>
      </c>
      <c r="C738">
        <v>2</v>
      </c>
      <c r="D738" t="s">
        <v>73</v>
      </c>
      <c r="E738" t="s">
        <v>76</v>
      </c>
      <c r="F738" t="s">
        <v>60</v>
      </c>
      <c r="G738" t="s">
        <v>55</v>
      </c>
      <c r="H738" t="s">
        <v>58</v>
      </c>
      <c r="I738" t="s">
        <v>55</v>
      </c>
      <c r="J738" t="s">
        <v>55</v>
      </c>
      <c r="K738">
        <v>3</v>
      </c>
      <c r="L738">
        <v>43</v>
      </c>
      <c r="M738">
        <v>0.75555555600000002</v>
      </c>
      <c r="N738">
        <v>0.453333333</v>
      </c>
      <c r="O738">
        <v>0.453333333</v>
      </c>
      <c r="P738">
        <v>0.56666666700000001</v>
      </c>
      <c r="Q738">
        <v>8.1999999999999993</v>
      </c>
      <c r="R738">
        <v>6.8</v>
      </c>
      <c r="S738">
        <v>0</v>
      </c>
      <c r="T738">
        <v>8.1999999999999993</v>
      </c>
      <c r="U738">
        <v>21</v>
      </c>
      <c r="V738">
        <v>15</v>
      </c>
      <c r="W738">
        <v>15</v>
      </c>
      <c r="X738">
        <v>21</v>
      </c>
      <c r="Y738">
        <v>9</v>
      </c>
      <c r="Z738">
        <v>0</v>
      </c>
      <c r="AA738">
        <v>0</v>
      </c>
      <c r="AB738">
        <v>0</v>
      </c>
      <c r="AC738" t="s">
        <v>53</v>
      </c>
      <c r="AD738">
        <v>-1206.1852269999999</v>
      </c>
      <c r="AE738" t="s">
        <v>53</v>
      </c>
      <c r="AF738" t="s">
        <v>53</v>
      </c>
      <c r="AG738" t="s">
        <v>53</v>
      </c>
      <c r="AH738" t="s">
        <v>53</v>
      </c>
      <c r="AI738" t="s">
        <v>53</v>
      </c>
      <c r="AJ738" t="s">
        <v>53</v>
      </c>
      <c r="AK738" t="s">
        <v>53</v>
      </c>
      <c r="AL738" t="s">
        <v>53</v>
      </c>
      <c r="AM738" t="s">
        <v>53</v>
      </c>
      <c r="AN738" t="s">
        <v>53</v>
      </c>
      <c r="AO738" t="s">
        <v>53</v>
      </c>
      <c r="AP738" t="s">
        <v>53</v>
      </c>
      <c r="AQ738" t="s">
        <v>53</v>
      </c>
      <c r="AR738" t="s">
        <v>53</v>
      </c>
      <c r="AS738" t="s">
        <v>53</v>
      </c>
      <c r="AT738" t="s">
        <v>53</v>
      </c>
      <c r="AU738" t="s">
        <v>53</v>
      </c>
      <c r="AV738" t="s">
        <v>53</v>
      </c>
      <c r="AW738" t="s">
        <v>53</v>
      </c>
      <c r="AX738" t="s">
        <v>53</v>
      </c>
      <c r="AY738" t="s">
        <v>53</v>
      </c>
      <c r="AZ738" t="s">
        <v>53</v>
      </c>
      <c r="BA738" t="s">
        <v>53</v>
      </c>
    </row>
    <row r="739" spans="1:53" x14ac:dyDescent="0.35">
      <c r="A739" t="s">
        <v>50</v>
      </c>
      <c r="B739">
        <v>1000</v>
      </c>
      <c r="C739">
        <v>3</v>
      </c>
      <c r="D739" t="s">
        <v>73</v>
      </c>
      <c r="E739" t="s">
        <v>76</v>
      </c>
      <c r="F739" t="s">
        <v>60</v>
      </c>
      <c r="G739" t="s">
        <v>55</v>
      </c>
      <c r="H739" t="s">
        <v>58</v>
      </c>
      <c r="I739" t="s">
        <v>55</v>
      </c>
      <c r="J739" t="s">
        <v>55</v>
      </c>
      <c r="K739">
        <v>4</v>
      </c>
      <c r="L739">
        <v>44</v>
      </c>
      <c r="M739">
        <v>0.84444444399999996</v>
      </c>
      <c r="N739">
        <v>0.50666666699999996</v>
      </c>
      <c r="O739">
        <v>0.50666666699999996</v>
      </c>
      <c r="P739">
        <v>0.63333333300000005</v>
      </c>
      <c r="Q739">
        <v>7.4</v>
      </c>
      <c r="R739">
        <v>7.6</v>
      </c>
      <c r="S739">
        <v>0</v>
      </c>
      <c r="T739">
        <v>7.4</v>
      </c>
      <c r="U739">
        <v>21</v>
      </c>
      <c r="V739">
        <v>15</v>
      </c>
      <c r="W739">
        <v>15</v>
      </c>
      <c r="X739">
        <v>21</v>
      </c>
      <c r="Y739">
        <v>9</v>
      </c>
      <c r="Z739">
        <v>0</v>
      </c>
      <c r="AA739">
        <v>0</v>
      </c>
      <c r="AB739">
        <v>0</v>
      </c>
      <c r="AC739" t="s">
        <v>53</v>
      </c>
      <c r="AD739">
        <v>-1206.1852269999999</v>
      </c>
      <c r="AE739" t="s">
        <v>53</v>
      </c>
      <c r="AF739" t="s">
        <v>53</v>
      </c>
      <c r="AG739" t="s">
        <v>53</v>
      </c>
      <c r="AH739" t="s">
        <v>53</v>
      </c>
      <c r="AI739" t="s">
        <v>53</v>
      </c>
      <c r="AJ739" t="s">
        <v>53</v>
      </c>
      <c r="AK739" t="s">
        <v>53</v>
      </c>
      <c r="AL739" t="s">
        <v>53</v>
      </c>
      <c r="AM739" t="s">
        <v>53</v>
      </c>
      <c r="AN739" t="s">
        <v>53</v>
      </c>
      <c r="AO739" t="s">
        <v>53</v>
      </c>
      <c r="AP739" t="s">
        <v>53</v>
      </c>
      <c r="AQ739" t="s">
        <v>53</v>
      </c>
      <c r="AR739" t="s">
        <v>53</v>
      </c>
      <c r="AS739" t="s">
        <v>53</v>
      </c>
      <c r="AT739" t="s">
        <v>53</v>
      </c>
      <c r="AU739" t="s">
        <v>53</v>
      </c>
      <c r="AV739" t="s">
        <v>53</v>
      </c>
      <c r="AW739" t="s">
        <v>53</v>
      </c>
      <c r="AX739" t="s">
        <v>53</v>
      </c>
      <c r="AY739" t="s">
        <v>53</v>
      </c>
      <c r="AZ739" t="s">
        <v>53</v>
      </c>
      <c r="BA739" t="s">
        <v>53</v>
      </c>
    </row>
    <row r="740" spans="1:53" x14ac:dyDescent="0.35">
      <c r="A740" t="s">
        <v>50</v>
      </c>
      <c r="B740">
        <v>1000</v>
      </c>
      <c r="C740">
        <v>4</v>
      </c>
      <c r="D740" t="s">
        <v>73</v>
      </c>
      <c r="E740" t="s">
        <v>76</v>
      </c>
      <c r="F740" t="s">
        <v>60</v>
      </c>
      <c r="G740" t="s">
        <v>55</v>
      </c>
      <c r="H740" t="s">
        <v>58</v>
      </c>
      <c r="I740" t="s">
        <v>55</v>
      </c>
      <c r="J740" t="s">
        <v>55</v>
      </c>
      <c r="K740">
        <v>5</v>
      </c>
      <c r="L740">
        <v>45</v>
      </c>
      <c r="M740">
        <v>0.88888888899999996</v>
      </c>
      <c r="N740">
        <v>0.53333333299999997</v>
      </c>
      <c r="O740">
        <v>0.53333333299999997</v>
      </c>
      <c r="P740">
        <v>0.66666666699999999</v>
      </c>
      <c r="Q740">
        <v>7</v>
      </c>
      <c r="R740">
        <v>8</v>
      </c>
      <c r="S740">
        <v>0</v>
      </c>
      <c r="T740">
        <v>7</v>
      </c>
      <c r="U740">
        <v>21</v>
      </c>
      <c r="V740">
        <v>15</v>
      </c>
      <c r="W740">
        <v>15</v>
      </c>
      <c r="X740">
        <v>21</v>
      </c>
      <c r="Y740">
        <v>9</v>
      </c>
      <c r="Z740">
        <v>0</v>
      </c>
      <c r="AA740">
        <v>0</v>
      </c>
      <c r="AB740">
        <v>0</v>
      </c>
      <c r="AC740" t="s">
        <v>53</v>
      </c>
      <c r="AD740">
        <v>-1206.1852269999999</v>
      </c>
      <c r="AE740" t="s">
        <v>53</v>
      </c>
      <c r="AF740" t="s">
        <v>53</v>
      </c>
      <c r="AG740" t="s">
        <v>53</v>
      </c>
      <c r="AH740" t="s">
        <v>53</v>
      </c>
      <c r="AI740" t="s">
        <v>53</v>
      </c>
      <c r="AJ740" t="s">
        <v>53</v>
      </c>
      <c r="AK740" t="s">
        <v>53</v>
      </c>
      <c r="AL740" t="s">
        <v>53</v>
      </c>
      <c r="AM740" t="s">
        <v>53</v>
      </c>
      <c r="AN740" t="s">
        <v>53</v>
      </c>
      <c r="AO740" t="s">
        <v>53</v>
      </c>
      <c r="AP740" t="s">
        <v>53</v>
      </c>
      <c r="AQ740" t="s">
        <v>53</v>
      </c>
      <c r="AR740" t="s">
        <v>53</v>
      </c>
      <c r="AS740" t="s">
        <v>53</v>
      </c>
      <c r="AT740" t="s">
        <v>53</v>
      </c>
      <c r="AU740" t="s">
        <v>53</v>
      </c>
      <c r="AV740" t="s">
        <v>53</v>
      </c>
      <c r="AW740" t="s">
        <v>53</v>
      </c>
      <c r="AX740" t="s">
        <v>53</v>
      </c>
      <c r="AY740" t="s">
        <v>53</v>
      </c>
      <c r="AZ740" t="s">
        <v>53</v>
      </c>
      <c r="BA740" t="s">
        <v>53</v>
      </c>
    </row>
    <row r="741" spans="1:53" x14ac:dyDescent="0.35">
      <c r="A741" t="s">
        <v>50</v>
      </c>
      <c r="B741">
        <v>1000</v>
      </c>
      <c r="C741">
        <v>5</v>
      </c>
      <c r="D741" t="s">
        <v>73</v>
      </c>
      <c r="E741" t="s">
        <v>76</v>
      </c>
      <c r="F741" t="s">
        <v>60</v>
      </c>
      <c r="G741" t="s">
        <v>55</v>
      </c>
      <c r="H741" t="s">
        <v>58</v>
      </c>
      <c r="I741" t="s">
        <v>55</v>
      </c>
      <c r="J741" t="s">
        <v>55</v>
      </c>
      <c r="K741">
        <v>6</v>
      </c>
      <c r="L741">
        <v>46</v>
      </c>
      <c r="M741">
        <v>0.84444444399999996</v>
      </c>
      <c r="N741">
        <v>0.50666666699999996</v>
      </c>
      <c r="O741">
        <v>0.50666666699999996</v>
      </c>
      <c r="P741">
        <v>0.63333333300000005</v>
      </c>
      <c r="Q741">
        <v>7.4</v>
      </c>
      <c r="R741">
        <v>7.6</v>
      </c>
      <c r="S741">
        <v>0</v>
      </c>
      <c r="T741">
        <v>7.4</v>
      </c>
      <c r="U741">
        <v>21</v>
      </c>
      <c r="V741">
        <v>15</v>
      </c>
      <c r="W741">
        <v>15</v>
      </c>
      <c r="X741">
        <v>21</v>
      </c>
      <c r="Y741">
        <v>9</v>
      </c>
      <c r="Z741">
        <v>0</v>
      </c>
      <c r="AA741">
        <v>0</v>
      </c>
      <c r="AB741">
        <v>0</v>
      </c>
      <c r="AC741" t="s">
        <v>53</v>
      </c>
      <c r="AD741">
        <v>-1206.1852269999999</v>
      </c>
      <c r="AE741" t="s">
        <v>53</v>
      </c>
      <c r="AF741" t="s">
        <v>53</v>
      </c>
      <c r="AG741" t="s">
        <v>53</v>
      </c>
      <c r="AH741" t="s">
        <v>53</v>
      </c>
      <c r="AI741" t="s">
        <v>53</v>
      </c>
      <c r="AJ741" t="s">
        <v>53</v>
      </c>
      <c r="AK741" t="s">
        <v>53</v>
      </c>
      <c r="AL741" t="s">
        <v>53</v>
      </c>
      <c r="AM741" t="s">
        <v>53</v>
      </c>
      <c r="AN741" t="s">
        <v>53</v>
      </c>
      <c r="AO741" t="s">
        <v>53</v>
      </c>
      <c r="AP741" t="s">
        <v>53</v>
      </c>
      <c r="AQ741" t="s">
        <v>53</v>
      </c>
      <c r="AR741" t="s">
        <v>53</v>
      </c>
      <c r="AS741" t="s">
        <v>53</v>
      </c>
      <c r="AT741" t="s">
        <v>53</v>
      </c>
      <c r="AU741" t="s">
        <v>53</v>
      </c>
      <c r="AV741" t="s">
        <v>53</v>
      </c>
      <c r="AW741" t="s">
        <v>53</v>
      </c>
      <c r="AX741" t="s">
        <v>53</v>
      </c>
      <c r="AY741" t="s">
        <v>53</v>
      </c>
      <c r="AZ741" t="s">
        <v>53</v>
      </c>
      <c r="BA741" t="s">
        <v>53</v>
      </c>
    </row>
    <row r="742" spans="1:53" x14ac:dyDescent="0.35">
      <c r="A742" t="s">
        <v>50</v>
      </c>
      <c r="B742">
        <v>1000</v>
      </c>
      <c r="C742">
        <v>6</v>
      </c>
      <c r="D742" t="s">
        <v>73</v>
      </c>
      <c r="E742" t="s">
        <v>76</v>
      </c>
      <c r="F742" t="s">
        <v>60</v>
      </c>
      <c r="G742" t="s">
        <v>55</v>
      </c>
      <c r="H742" t="s">
        <v>58</v>
      </c>
      <c r="I742" t="s">
        <v>55</v>
      </c>
      <c r="J742" t="s">
        <v>55</v>
      </c>
      <c r="K742">
        <v>7</v>
      </c>
      <c r="L742">
        <v>47</v>
      </c>
      <c r="M742">
        <v>0.85555555599999999</v>
      </c>
      <c r="N742">
        <v>0.51333333299999995</v>
      </c>
      <c r="O742">
        <v>0.51333333299999995</v>
      </c>
      <c r="P742">
        <v>0.64166666699999997</v>
      </c>
      <c r="Q742">
        <v>7.3</v>
      </c>
      <c r="R742">
        <v>7.7</v>
      </c>
      <c r="S742">
        <v>0</v>
      </c>
      <c r="T742">
        <v>7.3</v>
      </c>
      <c r="U742">
        <v>21</v>
      </c>
      <c r="V742">
        <v>15</v>
      </c>
      <c r="W742">
        <v>15</v>
      </c>
      <c r="X742">
        <v>21</v>
      </c>
      <c r="Y742">
        <v>9</v>
      </c>
      <c r="Z742">
        <v>0</v>
      </c>
      <c r="AA742">
        <v>0</v>
      </c>
      <c r="AB742">
        <v>0</v>
      </c>
      <c r="AC742" t="s">
        <v>53</v>
      </c>
      <c r="AD742">
        <v>-1206.1852269999999</v>
      </c>
      <c r="AE742" t="s">
        <v>53</v>
      </c>
      <c r="AF742" t="s">
        <v>53</v>
      </c>
      <c r="AG742" t="s">
        <v>53</v>
      </c>
      <c r="AH742" t="s">
        <v>53</v>
      </c>
      <c r="AI742" t="s">
        <v>53</v>
      </c>
      <c r="AJ742" t="s">
        <v>53</v>
      </c>
      <c r="AK742" t="s">
        <v>53</v>
      </c>
      <c r="AL742" t="s">
        <v>53</v>
      </c>
      <c r="AM742" t="s">
        <v>53</v>
      </c>
      <c r="AN742" t="s">
        <v>53</v>
      </c>
      <c r="AO742" t="s">
        <v>53</v>
      </c>
      <c r="AP742" t="s">
        <v>53</v>
      </c>
      <c r="AQ742" t="s">
        <v>53</v>
      </c>
      <c r="AR742" t="s">
        <v>53</v>
      </c>
      <c r="AS742" t="s">
        <v>53</v>
      </c>
      <c r="AT742" t="s">
        <v>53</v>
      </c>
      <c r="AU742" t="s">
        <v>53</v>
      </c>
      <c r="AV742" t="s">
        <v>53</v>
      </c>
      <c r="AW742" t="s">
        <v>53</v>
      </c>
      <c r="AX742" t="s">
        <v>53</v>
      </c>
      <c r="AY742" t="s">
        <v>53</v>
      </c>
      <c r="AZ742" t="s">
        <v>53</v>
      </c>
      <c r="BA742" t="s">
        <v>53</v>
      </c>
    </row>
    <row r="743" spans="1:53" x14ac:dyDescent="0.35">
      <c r="A743" t="s">
        <v>50</v>
      </c>
      <c r="B743">
        <v>1000</v>
      </c>
      <c r="C743">
        <v>7</v>
      </c>
      <c r="D743" t="s">
        <v>73</v>
      </c>
      <c r="E743" t="s">
        <v>76</v>
      </c>
      <c r="F743" t="s">
        <v>60</v>
      </c>
      <c r="G743" t="s">
        <v>55</v>
      </c>
      <c r="H743" t="s">
        <v>58</v>
      </c>
      <c r="I743" t="s">
        <v>55</v>
      </c>
      <c r="J743" t="s">
        <v>55</v>
      </c>
      <c r="K743">
        <v>8</v>
      </c>
      <c r="L743">
        <v>48</v>
      </c>
      <c r="M743">
        <v>0.84444444399999996</v>
      </c>
      <c r="N743">
        <v>0.50666666699999996</v>
      </c>
      <c r="O743">
        <v>0.50666666699999996</v>
      </c>
      <c r="P743">
        <v>0.63333333300000005</v>
      </c>
      <c r="Q743">
        <v>7.4</v>
      </c>
      <c r="R743">
        <v>7.6</v>
      </c>
      <c r="S743">
        <v>0</v>
      </c>
      <c r="T743">
        <v>7.4</v>
      </c>
      <c r="U743">
        <v>21</v>
      </c>
      <c r="V743">
        <v>15</v>
      </c>
      <c r="W743">
        <v>15</v>
      </c>
      <c r="X743">
        <v>21</v>
      </c>
      <c r="Y743">
        <v>9</v>
      </c>
      <c r="Z743">
        <v>0</v>
      </c>
      <c r="AA743">
        <v>0</v>
      </c>
      <c r="AB743">
        <v>0</v>
      </c>
      <c r="AC743" t="s">
        <v>53</v>
      </c>
      <c r="AD743">
        <v>-1206.1852269999999</v>
      </c>
      <c r="AE743" t="s">
        <v>53</v>
      </c>
      <c r="AF743" t="s">
        <v>53</v>
      </c>
      <c r="AG743" t="s">
        <v>53</v>
      </c>
      <c r="AH743" t="s">
        <v>53</v>
      </c>
      <c r="AI743" t="s">
        <v>53</v>
      </c>
      <c r="AJ743" t="s">
        <v>53</v>
      </c>
      <c r="AK743" t="s">
        <v>53</v>
      </c>
      <c r="AL743" t="s">
        <v>53</v>
      </c>
      <c r="AM743" t="s">
        <v>53</v>
      </c>
      <c r="AN743" t="s">
        <v>53</v>
      </c>
      <c r="AO743" t="s">
        <v>53</v>
      </c>
      <c r="AP743" t="s">
        <v>53</v>
      </c>
      <c r="AQ743" t="s">
        <v>53</v>
      </c>
      <c r="AR743" t="s">
        <v>53</v>
      </c>
      <c r="AS743" t="s">
        <v>53</v>
      </c>
      <c r="AT743" t="s">
        <v>53</v>
      </c>
      <c r="AU743" t="s">
        <v>53</v>
      </c>
      <c r="AV743" t="s">
        <v>53</v>
      </c>
      <c r="AW743" t="s">
        <v>53</v>
      </c>
      <c r="AX743" t="s">
        <v>53</v>
      </c>
      <c r="AY743" t="s">
        <v>53</v>
      </c>
      <c r="AZ743" t="s">
        <v>53</v>
      </c>
      <c r="BA743" t="s">
        <v>53</v>
      </c>
    </row>
    <row r="744" spans="1:53" x14ac:dyDescent="0.35">
      <c r="A744" t="s">
        <v>50</v>
      </c>
      <c r="B744">
        <v>1000</v>
      </c>
      <c r="C744">
        <v>8</v>
      </c>
      <c r="D744" t="s">
        <v>73</v>
      </c>
      <c r="E744" t="s">
        <v>76</v>
      </c>
      <c r="F744" t="s">
        <v>60</v>
      </c>
      <c r="G744" t="s">
        <v>55</v>
      </c>
      <c r="H744" t="s">
        <v>58</v>
      </c>
      <c r="I744" t="s">
        <v>55</v>
      </c>
      <c r="J744" t="s">
        <v>55</v>
      </c>
      <c r="K744">
        <v>9</v>
      </c>
      <c r="L744">
        <v>49</v>
      </c>
      <c r="M744">
        <v>0.85555555599999999</v>
      </c>
      <c r="N744">
        <v>0.51333333299999995</v>
      </c>
      <c r="O744">
        <v>0.51333333299999995</v>
      </c>
      <c r="P744">
        <v>0.64166666699999997</v>
      </c>
      <c r="Q744">
        <v>7.3</v>
      </c>
      <c r="R744">
        <v>7.7</v>
      </c>
      <c r="S744">
        <v>0</v>
      </c>
      <c r="T744">
        <v>7.3</v>
      </c>
      <c r="U744">
        <v>21</v>
      </c>
      <c r="V744">
        <v>15</v>
      </c>
      <c r="W744">
        <v>15</v>
      </c>
      <c r="X744">
        <v>21</v>
      </c>
      <c r="Y744">
        <v>9</v>
      </c>
      <c r="Z744">
        <v>0</v>
      </c>
      <c r="AA744">
        <v>0</v>
      </c>
      <c r="AB744">
        <v>0</v>
      </c>
      <c r="AC744" t="s">
        <v>53</v>
      </c>
      <c r="AD744">
        <v>-1206.1852269999999</v>
      </c>
      <c r="AE744" t="s">
        <v>53</v>
      </c>
      <c r="AF744" t="s">
        <v>53</v>
      </c>
      <c r="AG744" t="s">
        <v>53</v>
      </c>
      <c r="AH744" t="s">
        <v>53</v>
      </c>
      <c r="AI744" t="s">
        <v>53</v>
      </c>
      <c r="AJ744" t="s">
        <v>53</v>
      </c>
      <c r="AK744" t="s">
        <v>53</v>
      </c>
      <c r="AL744" t="s">
        <v>53</v>
      </c>
      <c r="AM744" t="s">
        <v>53</v>
      </c>
      <c r="AN744" t="s">
        <v>53</v>
      </c>
      <c r="AO744" t="s">
        <v>53</v>
      </c>
      <c r="AP744" t="s">
        <v>53</v>
      </c>
      <c r="AQ744" t="s">
        <v>53</v>
      </c>
      <c r="AR744" t="s">
        <v>53</v>
      </c>
      <c r="AS744" t="s">
        <v>53</v>
      </c>
      <c r="AT744" t="s">
        <v>53</v>
      </c>
      <c r="AU744" t="s">
        <v>53</v>
      </c>
      <c r="AV744" t="s">
        <v>53</v>
      </c>
      <c r="AW744" t="s">
        <v>53</v>
      </c>
      <c r="AX744" t="s">
        <v>53</v>
      </c>
      <c r="AY744" t="s">
        <v>53</v>
      </c>
      <c r="AZ744" t="s">
        <v>53</v>
      </c>
      <c r="BA744" t="s">
        <v>53</v>
      </c>
    </row>
    <row r="745" spans="1:53" x14ac:dyDescent="0.35">
      <c r="A745" t="s">
        <v>50</v>
      </c>
      <c r="B745">
        <v>1000</v>
      </c>
      <c r="C745">
        <v>9</v>
      </c>
      <c r="D745" t="s">
        <v>73</v>
      </c>
      <c r="E745" t="s">
        <v>76</v>
      </c>
      <c r="F745" t="s">
        <v>60</v>
      </c>
      <c r="G745" t="s">
        <v>55</v>
      </c>
      <c r="H745" t="s">
        <v>58</v>
      </c>
      <c r="I745" t="s">
        <v>55</v>
      </c>
      <c r="J745" t="s">
        <v>55</v>
      </c>
      <c r="K745">
        <v>10</v>
      </c>
      <c r="L745">
        <v>50</v>
      </c>
      <c r="M745">
        <v>0.86666666699999995</v>
      </c>
      <c r="N745">
        <v>0.52</v>
      </c>
      <c r="O745">
        <v>0.52</v>
      </c>
      <c r="P745">
        <v>0.65</v>
      </c>
      <c r="Q745">
        <v>7.2</v>
      </c>
      <c r="R745">
        <v>7.8</v>
      </c>
      <c r="S745">
        <v>0</v>
      </c>
      <c r="T745">
        <v>7.2</v>
      </c>
      <c r="U745">
        <v>21</v>
      </c>
      <c r="V745">
        <v>15</v>
      </c>
      <c r="W745">
        <v>15</v>
      </c>
      <c r="X745">
        <v>21</v>
      </c>
      <c r="Y745">
        <v>9</v>
      </c>
      <c r="Z745">
        <v>0</v>
      </c>
      <c r="AA745">
        <v>0</v>
      </c>
      <c r="AB745">
        <v>0</v>
      </c>
      <c r="AC745" t="s">
        <v>53</v>
      </c>
      <c r="AD745">
        <v>-1206.1852269999999</v>
      </c>
      <c r="AE745" t="s">
        <v>53</v>
      </c>
      <c r="AF745" t="s">
        <v>53</v>
      </c>
      <c r="AG745" t="s">
        <v>53</v>
      </c>
      <c r="AH745" t="s">
        <v>53</v>
      </c>
      <c r="AI745" t="s">
        <v>53</v>
      </c>
      <c r="AJ745" t="s">
        <v>53</v>
      </c>
      <c r="AK745" t="s">
        <v>53</v>
      </c>
      <c r="AL745" t="s">
        <v>53</v>
      </c>
      <c r="AM745" t="s">
        <v>53</v>
      </c>
      <c r="AN745" t="s">
        <v>53</v>
      </c>
      <c r="AO745" t="s">
        <v>53</v>
      </c>
      <c r="AP745" t="s">
        <v>53</v>
      </c>
      <c r="AQ745" t="s">
        <v>53</v>
      </c>
      <c r="AR745" t="s">
        <v>53</v>
      </c>
      <c r="AS745" t="s">
        <v>53</v>
      </c>
      <c r="AT745" t="s">
        <v>53</v>
      </c>
      <c r="AU745" t="s">
        <v>53</v>
      </c>
      <c r="AV745" t="s">
        <v>53</v>
      </c>
      <c r="AW745" t="s">
        <v>53</v>
      </c>
      <c r="AX745" t="s">
        <v>53</v>
      </c>
      <c r="AY745" t="s">
        <v>53</v>
      </c>
      <c r="AZ745" t="s">
        <v>53</v>
      </c>
      <c r="BA745" t="s">
        <v>53</v>
      </c>
    </row>
    <row r="746" spans="1:53" x14ac:dyDescent="0.35">
      <c r="A746" t="s">
        <v>50</v>
      </c>
      <c r="B746">
        <v>1000</v>
      </c>
      <c r="C746">
        <v>10</v>
      </c>
      <c r="D746" t="s">
        <v>73</v>
      </c>
      <c r="E746" t="s">
        <v>76</v>
      </c>
      <c r="F746" t="s">
        <v>60</v>
      </c>
      <c r="G746" t="s">
        <v>55</v>
      </c>
      <c r="H746" t="s">
        <v>58</v>
      </c>
      <c r="I746" t="s">
        <v>55</v>
      </c>
      <c r="J746" t="s">
        <v>55</v>
      </c>
      <c r="K746">
        <v>11</v>
      </c>
      <c r="L746">
        <v>51</v>
      </c>
      <c r="M746">
        <v>0.84444444399999996</v>
      </c>
      <c r="N746">
        <v>0.50666666699999996</v>
      </c>
      <c r="O746">
        <v>0.50666666699999996</v>
      </c>
      <c r="P746">
        <v>0.63333333300000005</v>
      </c>
      <c r="Q746">
        <v>7.4</v>
      </c>
      <c r="R746">
        <v>7.6</v>
      </c>
      <c r="S746">
        <v>0</v>
      </c>
      <c r="T746">
        <v>7.4</v>
      </c>
      <c r="U746">
        <v>21</v>
      </c>
      <c r="V746">
        <v>15</v>
      </c>
      <c r="W746">
        <v>15</v>
      </c>
      <c r="X746">
        <v>21</v>
      </c>
      <c r="Y746">
        <v>9</v>
      </c>
      <c r="Z746">
        <v>0</v>
      </c>
      <c r="AA746">
        <v>0</v>
      </c>
      <c r="AB746">
        <v>0</v>
      </c>
      <c r="AC746" t="s">
        <v>53</v>
      </c>
      <c r="AD746">
        <v>-1206.1852269999999</v>
      </c>
      <c r="AE746" t="s">
        <v>53</v>
      </c>
      <c r="AF746" t="s">
        <v>53</v>
      </c>
      <c r="AG746" t="s">
        <v>53</v>
      </c>
      <c r="AH746" t="s">
        <v>53</v>
      </c>
      <c r="AI746" t="s">
        <v>53</v>
      </c>
      <c r="AJ746" t="s">
        <v>53</v>
      </c>
      <c r="AK746" t="s">
        <v>53</v>
      </c>
      <c r="AL746" t="s">
        <v>53</v>
      </c>
      <c r="AM746" t="s">
        <v>53</v>
      </c>
      <c r="AN746" t="s">
        <v>53</v>
      </c>
      <c r="AO746" t="s">
        <v>53</v>
      </c>
      <c r="AP746" t="s">
        <v>53</v>
      </c>
      <c r="AQ746" t="s">
        <v>53</v>
      </c>
      <c r="AR746" t="s">
        <v>53</v>
      </c>
      <c r="AS746" t="s">
        <v>53</v>
      </c>
      <c r="AT746" t="s">
        <v>53</v>
      </c>
      <c r="AU746" t="s">
        <v>53</v>
      </c>
      <c r="AV746" t="s">
        <v>53</v>
      </c>
      <c r="AW746" t="s">
        <v>53</v>
      </c>
      <c r="AX746" t="s">
        <v>53</v>
      </c>
      <c r="AY746" t="s">
        <v>53</v>
      </c>
      <c r="AZ746" t="s">
        <v>53</v>
      </c>
      <c r="BA746" t="s">
        <v>53</v>
      </c>
    </row>
    <row r="747" spans="1:53" x14ac:dyDescent="0.35">
      <c r="A747" t="s">
        <v>50</v>
      </c>
      <c r="B747">
        <v>1000</v>
      </c>
      <c r="C747">
        <v>1</v>
      </c>
      <c r="D747" t="s">
        <v>51</v>
      </c>
      <c r="E747" t="s">
        <v>76</v>
      </c>
      <c r="F747" t="s">
        <v>60</v>
      </c>
      <c r="G747" t="s">
        <v>55</v>
      </c>
      <c r="H747" t="s">
        <v>58</v>
      </c>
      <c r="I747" t="s">
        <v>55</v>
      </c>
      <c r="J747" t="s">
        <v>55</v>
      </c>
      <c r="K747">
        <v>12</v>
      </c>
      <c r="L747">
        <v>52</v>
      </c>
      <c r="M747">
        <v>0.84444444399999996</v>
      </c>
      <c r="N747">
        <v>0.50666666699999996</v>
      </c>
      <c r="O747">
        <v>0.50666666699999996</v>
      </c>
      <c r="P747">
        <v>0.63333333300000005</v>
      </c>
      <c r="Q747">
        <v>7.4</v>
      </c>
      <c r="R747">
        <v>7.6</v>
      </c>
      <c r="S747">
        <v>0</v>
      </c>
      <c r="T747">
        <v>7.4</v>
      </c>
      <c r="U747">
        <v>21</v>
      </c>
      <c r="V747">
        <v>15</v>
      </c>
      <c r="W747">
        <v>15</v>
      </c>
      <c r="X747">
        <v>21</v>
      </c>
      <c r="Y747">
        <v>9</v>
      </c>
      <c r="Z747">
        <v>0</v>
      </c>
      <c r="AA747">
        <v>0</v>
      </c>
      <c r="AB747">
        <v>0</v>
      </c>
      <c r="AC747" t="s">
        <v>53</v>
      </c>
      <c r="AD747">
        <v>-1206.1852269999999</v>
      </c>
      <c r="AE747" t="s">
        <v>53</v>
      </c>
      <c r="AF747" t="s">
        <v>53</v>
      </c>
      <c r="AG747" t="s">
        <v>53</v>
      </c>
      <c r="AH747" t="s">
        <v>53</v>
      </c>
      <c r="AI747" t="s">
        <v>53</v>
      </c>
      <c r="AJ747" t="s">
        <v>53</v>
      </c>
      <c r="AK747" t="s">
        <v>53</v>
      </c>
      <c r="AL747" t="s">
        <v>53</v>
      </c>
      <c r="AM747" t="s">
        <v>53</v>
      </c>
      <c r="AN747" t="s">
        <v>53</v>
      </c>
      <c r="AO747" t="s">
        <v>53</v>
      </c>
      <c r="AP747" t="s">
        <v>53</v>
      </c>
      <c r="AQ747" t="s">
        <v>53</v>
      </c>
      <c r="AR747" t="s">
        <v>53</v>
      </c>
      <c r="AS747" t="s">
        <v>53</v>
      </c>
      <c r="AT747" t="s">
        <v>53</v>
      </c>
      <c r="AU747" t="s">
        <v>53</v>
      </c>
      <c r="AV747" t="s">
        <v>53</v>
      </c>
      <c r="AW747" t="s">
        <v>53</v>
      </c>
      <c r="AX747" t="s">
        <v>53</v>
      </c>
      <c r="AY747" t="s">
        <v>53</v>
      </c>
      <c r="AZ747" t="s">
        <v>53</v>
      </c>
      <c r="BA747" t="s">
        <v>53</v>
      </c>
    </row>
    <row r="748" spans="1:53" x14ac:dyDescent="0.35">
      <c r="A748" t="s">
        <v>50</v>
      </c>
      <c r="B748">
        <v>1000</v>
      </c>
      <c r="C748">
        <v>2</v>
      </c>
      <c r="D748" t="s">
        <v>51</v>
      </c>
      <c r="E748" t="s">
        <v>76</v>
      </c>
      <c r="F748" t="s">
        <v>60</v>
      </c>
      <c r="G748" t="s">
        <v>55</v>
      </c>
      <c r="H748" t="s">
        <v>58</v>
      </c>
      <c r="I748" t="s">
        <v>55</v>
      </c>
      <c r="J748" t="s">
        <v>55</v>
      </c>
      <c r="K748">
        <v>13</v>
      </c>
      <c r="L748">
        <v>53</v>
      </c>
      <c r="M748">
        <v>0.84444444399999996</v>
      </c>
      <c r="N748">
        <v>0.50666666699999996</v>
      </c>
      <c r="O748">
        <v>0.50666666699999996</v>
      </c>
      <c r="P748">
        <v>0.63333333300000005</v>
      </c>
      <c r="Q748">
        <v>7.4</v>
      </c>
      <c r="R748">
        <v>7.6</v>
      </c>
      <c r="S748">
        <v>0</v>
      </c>
      <c r="T748">
        <v>7.4</v>
      </c>
      <c r="U748">
        <v>21</v>
      </c>
      <c r="V748">
        <v>15</v>
      </c>
      <c r="W748">
        <v>15</v>
      </c>
      <c r="X748">
        <v>21</v>
      </c>
      <c r="Y748">
        <v>9</v>
      </c>
      <c r="Z748">
        <v>0</v>
      </c>
      <c r="AA748">
        <v>0</v>
      </c>
      <c r="AB748">
        <v>0</v>
      </c>
      <c r="AC748" t="s">
        <v>53</v>
      </c>
      <c r="AD748">
        <v>-1206.1852269999999</v>
      </c>
      <c r="AE748" t="s">
        <v>53</v>
      </c>
      <c r="AF748" t="s">
        <v>53</v>
      </c>
      <c r="AG748" t="s">
        <v>53</v>
      </c>
      <c r="AH748" t="s">
        <v>53</v>
      </c>
      <c r="AI748" t="s">
        <v>53</v>
      </c>
      <c r="AJ748" t="s">
        <v>53</v>
      </c>
      <c r="AK748" t="s">
        <v>53</v>
      </c>
      <c r="AL748" t="s">
        <v>53</v>
      </c>
      <c r="AM748" t="s">
        <v>53</v>
      </c>
      <c r="AN748" t="s">
        <v>53</v>
      </c>
      <c r="AO748" t="s">
        <v>53</v>
      </c>
      <c r="AP748" t="s">
        <v>53</v>
      </c>
      <c r="AQ748" t="s">
        <v>53</v>
      </c>
      <c r="AR748" t="s">
        <v>53</v>
      </c>
      <c r="AS748" t="s">
        <v>53</v>
      </c>
      <c r="AT748" t="s">
        <v>53</v>
      </c>
      <c r="AU748" t="s">
        <v>53</v>
      </c>
      <c r="AV748" t="s">
        <v>53</v>
      </c>
      <c r="AW748" t="s">
        <v>53</v>
      </c>
      <c r="AX748" t="s">
        <v>53</v>
      </c>
      <c r="AY748" t="s">
        <v>53</v>
      </c>
      <c r="AZ748">
        <v>-1.2987014019227401E-2</v>
      </c>
      <c r="BA748">
        <v>-1.3698630136986399E-2</v>
      </c>
    </row>
    <row r="749" spans="1:53" x14ac:dyDescent="0.35">
      <c r="A749" t="s">
        <v>50</v>
      </c>
      <c r="B749">
        <v>1000</v>
      </c>
      <c r="C749">
        <v>3</v>
      </c>
      <c r="D749" t="s">
        <v>51</v>
      </c>
      <c r="E749" t="s">
        <v>76</v>
      </c>
      <c r="F749" t="s">
        <v>60</v>
      </c>
      <c r="G749" t="s">
        <v>55</v>
      </c>
      <c r="H749" t="s">
        <v>58</v>
      </c>
      <c r="I749" t="s">
        <v>55</v>
      </c>
      <c r="J749" t="s">
        <v>55</v>
      </c>
      <c r="K749">
        <v>14</v>
      </c>
      <c r="L749">
        <v>54</v>
      </c>
      <c r="M749">
        <v>0.84444444399999996</v>
      </c>
      <c r="N749">
        <v>0.50666666699999996</v>
      </c>
      <c r="O749">
        <v>0.50666666699999996</v>
      </c>
      <c r="P749">
        <v>0.63333333300000005</v>
      </c>
      <c r="Q749">
        <v>7.4</v>
      </c>
      <c r="R749">
        <v>7.6</v>
      </c>
      <c r="S749">
        <v>0</v>
      </c>
      <c r="T749">
        <v>7.4</v>
      </c>
      <c r="U749">
        <v>21</v>
      </c>
      <c r="V749">
        <v>15</v>
      </c>
      <c r="W749">
        <v>15</v>
      </c>
      <c r="X749">
        <v>21</v>
      </c>
      <c r="Y749">
        <v>9</v>
      </c>
      <c r="Z749">
        <v>0</v>
      </c>
      <c r="AA749">
        <v>0</v>
      </c>
      <c r="AB749">
        <v>0</v>
      </c>
      <c r="AC749" t="s">
        <v>53</v>
      </c>
      <c r="AD749">
        <v>-1206.1852269999999</v>
      </c>
      <c r="AE749" t="s">
        <v>53</v>
      </c>
      <c r="AF749" t="s">
        <v>53</v>
      </c>
      <c r="AG749" t="s">
        <v>53</v>
      </c>
      <c r="AH749" t="s">
        <v>53</v>
      </c>
      <c r="AI749" t="s">
        <v>53</v>
      </c>
      <c r="AJ749" t="s">
        <v>53</v>
      </c>
      <c r="AK749" t="s">
        <v>53</v>
      </c>
      <c r="AL749" t="s">
        <v>53</v>
      </c>
      <c r="AM749" t="s">
        <v>53</v>
      </c>
      <c r="AN749" t="s">
        <v>53</v>
      </c>
      <c r="AO749" t="s">
        <v>53</v>
      </c>
      <c r="AP749" t="s">
        <v>53</v>
      </c>
      <c r="AQ749" t="s">
        <v>53</v>
      </c>
      <c r="AR749" t="s">
        <v>53</v>
      </c>
      <c r="AS749" t="s">
        <v>53</v>
      </c>
      <c r="AT749" t="s">
        <v>53</v>
      </c>
      <c r="AU749" t="s">
        <v>53</v>
      </c>
      <c r="AV749" t="s">
        <v>53</v>
      </c>
      <c r="AW749" t="s">
        <v>53</v>
      </c>
      <c r="AX749" t="s">
        <v>53</v>
      </c>
      <c r="AY749" t="s">
        <v>53</v>
      </c>
      <c r="AZ749" t="s">
        <v>53</v>
      </c>
      <c r="BA749" t="s">
        <v>53</v>
      </c>
    </row>
    <row r="750" spans="1:53" x14ac:dyDescent="0.35">
      <c r="A750" t="s">
        <v>50</v>
      </c>
      <c r="B750">
        <v>1000</v>
      </c>
      <c r="C750">
        <v>4</v>
      </c>
      <c r="D750" t="s">
        <v>51</v>
      </c>
      <c r="E750" t="s">
        <v>76</v>
      </c>
      <c r="F750" t="s">
        <v>60</v>
      </c>
      <c r="G750" t="s">
        <v>55</v>
      </c>
      <c r="H750" t="s">
        <v>58</v>
      </c>
      <c r="I750" t="s">
        <v>55</v>
      </c>
      <c r="J750" t="s">
        <v>55</v>
      </c>
      <c r="K750">
        <v>15</v>
      </c>
      <c r="L750">
        <v>55</v>
      </c>
      <c r="M750">
        <v>0.88888888899999996</v>
      </c>
      <c r="N750">
        <v>0.53333333299999997</v>
      </c>
      <c r="O750">
        <v>0.53333333299999997</v>
      </c>
      <c r="P750">
        <v>0.66666666699999999</v>
      </c>
      <c r="Q750">
        <v>7</v>
      </c>
      <c r="R750">
        <v>8</v>
      </c>
      <c r="S750">
        <v>0</v>
      </c>
      <c r="T750">
        <v>7</v>
      </c>
      <c r="U750">
        <v>21</v>
      </c>
      <c r="V750">
        <v>15</v>
      </c>
      <c r="W750">
        <v>15</v>
      </c>
      <c r="X750">
        <v>21</v>
      </c>
      <c r="Y750">
        <v>9</v>
      </c>
      <c r="Z750">
        <v>0</v>
      </c>
      <c r="AA750">
        <v>0</v>
      </c>
      <c r="AB750">
        <v>0</v>
      </c>
      <c r="AC750" t="s">
        <v>53</v>
      </c>
      <c r="AD750">
        <v>-1206.1852269999999</v>
      </c>
      <c r="AE750" t="s">
        <v>53</v>
      </c>
      <c r="AF750" t="s">
        <v>53</v>
      </c>
      <c r="AG750" t="s">
        <v>53</v>
      </c>
      <c r="AH750" t="s">
        <v>53</v>
      </c>
      <c r="AI750" t="s">
        <v>53</v>
      </c>
      <c r="AJ750" t="s">
        <v>53</v>
      </c>
      <c r="AK750" t="s">
        <v>53</v>
      </c>
      <c r="AL750" t="s">
        <v>53</v>
      </c>
      <c r="AM750" t="s">
        <v>53</v>
      </c>
      <c r="AN750" t="s">
        <v>53</v>
      </c>
      <c r="AO750" t="s">
        <v>53</v>
      </c>
      <c r="AP750" t="s">
        <v>53</v>
      </c>
      <c r="AQ750" t="s">
        <v>53</v>
      </c>
      <c r="AR750" t="s">
        <v>53</v>
      </c>
      <c r="AS750" t="s">
        <v>53</v>
      </c>
      <c r="AT750" t="s">
        <v>53</v>
      </c>
      <c r="AU750" t="s">
        <v>53</v>
      </c>
      <c r="AV750" t="s">
        <v>53</v>
      </c>
      <c r="AW750" t="s">
        <v>53</v>
      </c>
      <c r="AX750" t="s">
        <v>53</v>
      </c>
      <c r="AY750" t="s">
        <v>53</v>
      </c>
      <c r="AZ750" t="s">
        <v>53</v>
      </c>
      <c r="BA750" t="s">
        <v>53</v>
      </c>
    </row>
    <row r="751" spans="1:53" x14ac:dyDescent="0.35">
      <c r="A751" t="s">
        <v>50</v>
      </c>
      <c r="B751">
        <v>1000</v>
      </c>
      <c r="C751">
        <v>5</v>
      </c>
      <c r="D751" t="s">
        <v>51</v>
      </c>
      <c r="E751" t="s">
        <v>76</v>
      </c>
      <c r="F751" t="s">
        <v>60</v>
      </c>
      <c r="G751" t="s">
        <v>55</v>
      </c>
      <c r="H751" t="s">
        <v>58</v>
      </c>
      <c r="I751" t="s">
        <v>55</v>
      </c>
      <c r="J751" t="s">
        <v>55</v>
      </c>
      <c r="K751">
        <v>16</v>
      </c>
      <c r="L751">
        <v>56</v>
      </c>
      <c r="M751">
        <v>0.86666666699999995</v>
      </c>
      <c r="N751">
        <v>0.52</v>
      </c>
      <c r="O751">
        <v>0.52</v>
      </c>
      <c r="P751">
        <v>0.65</v>
      </c>
      <c r="Q751">
        <v>7.2</v>
      </c>
      <c r="R751">
        <v>7.8</v>
      </c>
      <c r="S751">
        <v>0</v>
      </c>
      <c r="T751">
        <v>7.2</v>
      </c>
      <c r="U751">
        <v>21</v>
      </c>
      <c r="V751">
        <v>15</v>
      </c>
      <c r="W751">
        <v>15</v>
      </c>
      <c r="X751">
        <v>21</v>
      </c>
      <c r="Y751">
        <v>9</v>
      </c>
      <c r="Z751">
        <v>0</v>
      </c>
      <c r="AA751">
        <v>0</v>
      </c>
      <c r="AB751">
        <v>0</v>
      </c>
      <c r="AC751" t="s">
        <v>53</v>
      </c>
      <c r="AD751">
        <v>-1206.1852269999999</v>
      </c>
      <c r="AE751" t="s">
        <v>53</v>
      </c>
      <c r="AF751" t="s">
        <v>53</v>
      </c>
      <c r="AG751" t="s">
        <v>53</v>
      </c>
      <c r="AH751" t="s">
        <v>53</v>
      </c>
      <c r="AI751" t="s">
        <v>53</v>
      </c>
      <c r="AJ751" t="s">
        <v>53</v>
      </c>
      <c r="AK751" t="s">
        <v>53</v>
      </c>
      <c r="AL751" t="s">
        <v>53</v>
      </c>
      <c r="AM751" t="s">
        <v>53</v>
      </c>
      <c r="AN751" t="s">
        <v>53</v>
      </c>
      <c r="AO751" t="s">
        <v>53</v>
      </c>
      <c r="AP751" t="s">
        <v>53</v>
      </c>
      <c r="AQ751" t="s">
        <v>53</v>
      </c>
      <c r="AR751" t="s">
        <v>53</v>
      </c>
      <c r="AS751" t="s">
        <v>53</v>
      </c>
      <c r="AT751" t="s">
        <v>53</v>
      </c>
      <c r="AU751" t="s">
        <v>53</v>
      </c>
      <c r="AV751" t="s">
        <v>53</v>
      </c>
      <c r="AW751" t="s">
        <v>53</v>
      </c>
      <c r="AX751" t="s">
        <v>53</v>
      </c>
      <c r="AY751" t="s">
        <v>53</v>
      </c>
      <c r="AZ751" t="s">
        <v>53</v>
      </c>
      <c r="BA751" t="s">
        <v>53</v>
      </c>
    </row>
    <row r="752" spans="1:53" x14ac:dyDescent="0.35">
      <c r="A752" t="s">
        <v>50</v>
      </c>
      <c r="B752">
        <v>1000</v>
      </c>
      <c r="C752">
        <v>6</v>
      </c>
      <c r="D752" t="s">
        <v>51</v>
      </c>
      <c r="E752" t="s">
        <v>76</v>
      </c>
      <c r="F752" t="s">
        <v>60</v>
      </c>
      <c r="G752" t="s">
        <v>55</v>
      </c>
      <c r="H752" t="s">
        <v>58</v>
      </c>
      <c r="I752" t="s">
        <v>55</v>
      </c>
      <c r="J752" t="s">
        <v>55</v>
      </c>
      <c r="K752">
        <v>17</v>
      </c>
      <c r="L752">
        <v>57</v>
      </c>
      <c r="M752">
        <v>0.875</v>
      </c>
      <c r="N752">
        <v>0.52</v>
      </c>
      <c r="O752">
        <v>0.52</v>
      </c>
      <c r="P752">
        <v>0.65217391300000005</v>
      </c>
      <c r="Q752">
        <v>7.2</v>
      </c>
      <c r="R752">
        <v>7.8</v>
      </c>
      <c r="S752">
        <v>0</v>
      </c>
      <c r="T752">
        <v>7.2</v>
      </c>
      <c r="U752">
        <v>21</v>
      </c>
      <c r="V752">
        <v>15</v>
      </c>
      <c r="W752">
        <v>15</v>
      </c>
      <c r="X752">
        <v>21</v>
      </c>
      <c r="Y752">
        <v>8.9</v>
      </c>
      <c r="Z752">
        <v>0</v>
      </c>
      <c r="AA752">
        <v>0</v>
      </c>
      <c r="AB752">
        <v>0</v>
      </c>
      <c r="AC752" t="s">
        <v>53</v>
      </c>
      <c r="AD752">
        <v>-1206.0411999999999</v>
      </c>
      <c r="AE752" t="s">
        <v>53</v>
      </c>
      <c r="AF752" t="s">
        <v>53</v>
      </c>
      <c r="AG752" t="s">
        <v>53</v>
      </c>
      <c r="AH752" t="s">
        <v>53</v>
      </c>
      <c r="AI752" t="s">
        <v>53</v>
      </c>
      <c r="AJ752" t="s">
        <v>53</v>
      </c>
      <c r="AK752" t="s">
        <v>53</v>
      </c>
      <c r="AL752" t="s">
        <v>53</v>
      </c>
      <c r="AM752" t="s">
        <v>53</v>
      </c>
      <c r="AN752" t="s">
        <v>53</v>
      </c>
      <c r="AO752" t="s">
        <v>53</v>
      </c>
      <c r="AP752" t="s">
        <v>53</v>
      </c>
      <c r="AQ752" t="s">
        <v>53</v>
      </c>
      <c r="AR752" t="s">
        <v>53</v>
      </c>
      <c r="AS752" t="s">
        <v>53</v>
      </c>
      <c r="AT752" t="s">
        <v>53</v>
      </c>
      <c r="AU752" t="s">
        <v>53</v>
      </c>
      <c r="AV752" t="s">
        <v>53</v>
      </c>
      <c r="AW752" t="s">
        <v>53</v>
      </c>
      <c r="AX752" t="s">
        <v>53</v>
      </c>
      <c r="AY752" t="s">
        <v>53</v>
      </c>
      <c r="AZ752" t="s">
        <v>53</v>
      </c>
      <c r="BA752" t="s">
        <v>53</v>
      </c>
    </row>
    <row r="753" spans="1:53" x14ac:dyDescent="0.35">
      <c r="A753" t="s">
        <v>50</v>
      </c>
      <c r="B753">
        <v>1000</v>
      </c>
      <c r="C753">
        <v>7</v>
      </c>
      <c r="D753" t="s">
        <v>51</v>
      </c>
      <c r="E753" t="s">
        <v>76</v>
      </c>
      <c r="F753" t="s">
        <v>60</v>
      </c>
      <c r="G753" t="s">
        <v>55</v>
      </c>
      <c r="H753" t="s">
        <v>58</v>
      </c>
      <c r="I753" t="s">
        <v>55</v>
      </c>
      <c r="J753" t="s">
        <v>55</v>
      </c>
      <c r="K753">
        <v>18</v>
      </c>
      <c r="L753">
        <v>58</v>
      </c>
      <c r="M753">
        <v>0.75277777800000001</v>
      </c>
      <c r="N753">
        <v>0.44666666700000002</v>
      </c>
      <c r="O753">
        <v>0.44666666700000002</v>
      </c>
      <c r="P753">
        <v>0.56050724600000001</v>
      </c>
      <c r="Q753">
        <v>8.3000000000000007</v>
      </c>
      <c r="R753">
        <v>6.7</v>
      </c>
      <c r="S753">
        <v>0</v>
      </c>
      <c r="T753">
        <v>8.3000000000000007</v>
      </c>
      <c r="U753">
        <v>21</v>
      </c>
      <c r="V753">
        <v>15</v>
      </c>
      <c r="W753">
        <v>15</v>
      </c>
      <c r="X753">
        <v>21</v>
      </c>
      <c r="Y753">
        <v>8.9</v>
      </c>
      <c r="Z753">
        <v>0</v>
      </c>
      <c r="AA753">
        <v>0</v>
      </c>
      <c r="AB753">
        <v>0</v>
      </c>
      <c r="AC753" t="s">
        <v>53</v>
      </c>
      <c r="AD753">
        <v>-1206.0411999999999</v>
      </c>
      <c r="AE753" t="s">
        <v>53</v>
      </c>
      <c r="AF753" t="s">
        <v>53</v>
      </c>
      <c r="AG753" t="s">
        <v>53</v>
      </c>
      <c r="AH753" t="s">
        <v>53</v>
      </c>
      <c r="AI753" t="s">
        <v>53</v>
      </c>
      <c r="AJ753" t="s">
        <v>53</v>
      </c>
      <c r="AK753" t="s">
        <v>53</v>
      </c>
      <c r="AL753" t="s">
        <v>53</v>
      </c>
      <c r="AM753" t="s">
        <v>53</v>
      </c>
      <c r="AN753" t="s">
        <v>53</v>
      </c>
      <c r="AO753" t="s">
        <v>53</v>
      </c>
      <c r="AP753" t="s">
        <v>53</v>
      </c>
      <c r="AQ753" t="s">
        <v>53</v>
      </c>
      <c r="AR753" t="s">
        <v>53</v>
      </c>
      <c r="AS753" t="s">
        <v>53</v>
      </c>
      <c r="AT753" t="s">
        <v>53</v>
      </c>
      <c r="AU753" t="s">
        <v>53</v>
      </c>
      <c r="AV753" t="s">
        <v>53</v>
      </c>
      <c r="AW753" t="s">
        <v>53</v>
      </c>
      <c r="AX753" t="s">
        <v>53</v>
      </c>
      <c r="AY753" t="s">
        <v>53</v>
      </c>
      <c r="AZ753" t="s">
        <v>53</v>
      </c>
      <c r="BA753" t="s">
        <v>53</v>
      </c>
    </row>
    <row r="754" spans="1:53" x14ac:dyDescent="0.35">
      <c r="A754" t="s">
        <v>50</v>
      </c>
      <c r="B754">
        <v>1000</v>
      </c>
      <c r="C754">
        <v>8</v>
      </c>
      <c r="D754" t="s">
        <v>51</v>
      </c>
      <c r="E754" t="s">
        <v>76</v>
      </c>
      <c r="F754" t="s">
        <v>60</v>
      </c>
      <c r="G754" t="s">
        <v>55</v>
      </c>
      <c r="H754" t="s">
        <v>58</v>
      </c>
      <c r="I754" t="s">
        <v>55</v>
      </c>
      <c r="J754" t="s">
        <v>55</v>
      </c>
      <c r="K754">
        <v>19</v>
      </c>
      <c r="L754">
        <v>59</v>
      </c>
      <c r="M754">
        <v>0.86666666699999995</v>
      </c>
      <c r="N754">
        <v>0.51333333299999995</v>
      </c>
      <c r="O754">
        <v>0.51333333299999995</v>
      </c>
      <c r="P754">
        <v>0.64456521700000002</v>
      </c>
      <c r="Q754">
        <v>7.3</v>
      </c>
      <c r="R754">
        <v>7.7</v>
      </c>
      <c r="S754">
        <v>0</v>
      </c>
      <c r="T754">
        <v>7.3</v>
      </c>
      <c r="U754">
        <v>21</v>
      </c>
      <c r="V754">
        <v>15</v>
      </c>
      <c r="W754">
        <v>15</v>
      </c>
      <c r="X754">
        <v>21</v>
      </c>
      <c r="Y754">
        <v>8.9</v>
      </c>
      <c r="Z754">
        <v>0</v>
      </c>
      <c r="AA754">
        <v>0</v>
      </c>
      <c r="AB754">
        <v>0</v>
      </c>
      <c r="AC754" t="s">
        <v>53</v>
      </c>
      <c r="AD754">
        <v>-1206.0411999999999</v>
      </c>
      <c r="AE754" t="s">
        <v>53</v>
      </c>
      <c r="AF754" t="s">
        <v>53</v>
      </c>
      <c r="AG754" t="s">
        <v>53</v>
      </c>
      <c r="AH754" t="s">
        <v>53</v>
      </c>
      <c r="AI754" t="s">
        <v>53</v>
      </c>
      <c r="AJ754" t="s">
        <v>53</v>
      </c>
      <c r="AK754" t="s">
        <v>53</v>
      </c>
      <c r="AL754" t="s">
        <v>53</v>
      </c>
      <c r="AM754" t="s">
        <v>53</v>
      </c>
      <c r="AN754" t="s">
        <v>53</v>
      </c>
      <c r="AO754" t="s">
        <v>53</v>
      </c>
      <c r="AP754" t="s">
        <v>53</v>
      </c>
      <c r="AQ754" t="s">
        <v>53</v>
      </c>
      <c r="AR754" t="s">
        <v>53</v>
      </c>
      <c r="AS754" t="s">
        <v>53</v>
      </c>
      <c r="AT754" t="s">
        <v>53</v>
      </c>
      <c r="AU754" t="s">
        <v>53</v>
      </c>
      <c r="AV754" t="s">
        <v>53</v>
      </c>
      <c r="AW754" t="s">
        <v>53</v>
      </c>
      <c r="AX754" t="s">
        <v>53</v>
      </c>
      <c r="AY754" t="s">
        <v>53</v>
      </c>
      <c r="AZ754" t="s">
        <v>53</v>
      </c>
      <c r="BA754" t="s">
        <v>53</v>
      </c>
    </row>
    <row r="755" spans="1:53" x14ac:dyDescent="0.35">
      <c r="A755" t="s">
        <v>50</v>
      </c>
      <c r="B755">
        <v>1000</v>
      </c>
      <c r="C755">
        <v>9</v>
      </c>
      <c r="D755" t="s">
        <v>51</v>
      </c>
      <c r="E755" t="s">
        <v>76</v>
      </c>
      <c r="F755" t="s">
        <v>60</v>
      </c>
      <c r="G755" t="s">
        <v>55</v>
      </c>
      <c r="H755" t="s">
        <v>58</v>
      </c>
      <c r="I755" t="s">
        <v>55</v>
      </c>
      <c r="J755" t="s">
        <v>55</v>
      </c>
      <c r="K755">
        <v>20</v>
      </c>
      <c r="L755">
        <v>60</v>
      </c>
      <c r="M755">
        <v>0.86666666699999995</v>
      </c>
      <c r="N755">
        <v>0.51333333299999995</v>
      </c>
      <c r="O755">
        <v>0.51333333299999995</v>
      </c>
      <c r="P755">
        <v>0.64456521700000002</v>
      </c>
      <c r="Q755">
        <v>7.3</v>
      </c>
      <c r="R755">
        <v>7.7</v>
      </c>
      <c r="S755">
        <v>0</v>
      </c>
      <c r="T755">
        <v>7.3</v>
      </c>
      <c r="U755">
        <v>21</v>
      </c>
      <c r="V755">
        <v>15</v>
      </c>
      <c r="W755">
        <v>15</v>
      </c>
      <c r="X755">
        <v>21</v>
      </c>
      <c r="Y755">
        <v>8.9</v>
      </c>
      <c r="Z755">
        <v>0</v>
      </c>
      <c r="AA755">
        <v>0</v>
      </c>
      <c r="AB755">
        <v>0</v>
      </c>
      <c r="AC755" t="s">
        <v>53</v>
      </c>
      <c r="AD755">
        <v>-1206.0411999999999</v>
      </c>
      <c r="AE755" t="s">
        <v>53</v>
      </c>
      <c r="AF755" t="s">
        <v>53</v>
      </c>
      <c r="AG755" t="s">
        <v>53</v>
      </c>
      <c r="AH755" t="s">
        <v>53</v>
      </c>
      <c r="AI755" t="s">
        <v>53</v>
      </c>
      <c r="AJ755" t="s">
        <v>53</v>
      </c>
      <c r="AK755" t="s">
        <v>53</v>
      </c>
      <c r="AL755" t="s">
        <v>53</v>
      </c>
      <c r="AM755" t="s">
        <v>53</v>
      </c>
      <c r="AN755" t="s">
        <v>53</v>
      </c>
      <c r="AO755" t="s">
        <v>53</v>
      </c>
      <c r="AP755" t="s">
        <v>53</v>
      </c>
      <c r="AQ755" t="s">
        <v>53</v>
      </c>
      <c r="AR755" t="s">
        <v>53</v>
      </c>
      <c r="AS755" t="s">
        <v>53</v>
      </c>
      <c r="AT755" t="s">
        <v>53</v>
      </c>
      <c r="AU755" t="s">
        <v>53</v>
      </c>
      <c r="AV755" t="s">
        <v>53</v>
      </c>
      <c r="AW755" t="s">
        <v>53</v>
      </c>
      <c r="AX755" t="s">
        <v>53</v>
      </c>
      <c r="AY755" t="s">
        <v>53</v>
      </c>
      <c r="AZ755" t="s">
        <v>53</v>
      </c>
      <c r="BA755" t="s">
        <v>53</v>
      </c>
    </row>
    <row r="756" spans="1:53" x14ac:dyDescent="0.35">
      <c r="A756" t="s">
        <v>50</v>
      </c>
      <c r="B756">
        <v>1000</v>
      </c>
      <c r="C756">
        <v>10</v>
      </c>
      <c r="D756" t="s">
        <v>51</v>
      </c>
      <c r="E756" t="s">
        <v>76</v>
      </c>
      <c r="F756" t="s">
        <v>62</v>
      </c>
      <c r="G756" t="s">
        <v>63</v>
      </c>
      <c r="H756" t="s">
        <v>55</v>
      </c>
      <c r="I756">
        <v>0.05</v>
      </c>
      <c r="J756" t="s">
        <v>55</v>
      </c>
      <c r="K756" t="s">
        <v>55</v>
      </c>
      <c r="L756">
        <v>61</v>
      </c>
      <c r="M756">
        <v>0.90833333299999997</v>
      </c>
      <c r="N756">
        <v>0.15333333299999999</v>
      </c>
      <c r="O756">
        <v>0.15333333299999999</v>
      </c>
      <c r="P756">
        <v>0.26033711700000001</v>
      </c>
      <c r="Q756">
        <v>12.55</v>
      </c>
      <c r="R756">
        <v>2.2999999999999998</v>
      </c>
      <c r="S756">
        <v>0</v>
      </c>
      <c r="T756">
        <v>12.7</v>
      </c>
      <c r="U756">
        <v>21</v>
      </c>
      <c r="V756">
        <v>15</v>
      </c>
      <c r="W756">
        <v>15</v>
      </c>
      <c r="X756">
        <v>21</v>
      </c>
      <c r="Y756">
        <v>2.6</v>
      </c>
      <c r="Z756">
        <v>0.15</v>
      </c>
      <c r="AA756">
        <v>0</v>
      </c>
      <c r="AB756">
        <v>0</v>
      </c>
      <c r="AC756" t="s">
        <v>53</v>
      </c>
      <c r="AD756">
        <v>-1271.544365</v>
      </c>
      <c r="AE756" t="s">
        <v>53</v>
      </c>
      <c r="AF756" t="s">
        <v>53</v>
      </c>
      <c r="AG756" t="s">
        <v>53</v>
      </c>
      <c r="AH756" t="s">
        <v>53</v>
      </c>
      <c r="AI756" t="s">
        <v>53</v>
      </c>
      <c r="AJ756" t="s">
        <v>53</v>
      </c>
      <c r="AK756" t="s">
        <v>53</v>
      </c>
      <c r="AL756" t="s">
        <v>53</v>
      </c>
      <c r="AM756" t="s">
        <v>53</v>
      </c>
      <c r="AN756" t="s">
        <v>53</v>
      </c>
      <c r="AO756" t="s">
        <v>53</v>
      </c>
      <c r="AP756" t="s">
        <v>53</v>
      </c>
      <c r="AQ756" t="s">
        <v>53</v>
      </c>
      <c r="AR756" t="s">
        <v>53</v>
      </c>
      <c r="AS756" t="s">
        <v>53</v>
      </c>
      <c r="AT756" t="s">
        <v>53</v>
      </c>
      <c r="AU756" t="s">
        <v>53</v>
      </c>
      <c r="AV756" t="s">
        <v>53</v>
      </c>
      <c r="AW756" t="s">
        <v>53</v>
      </c>
      <c r="AX756" t="s">
        <v>53</v>
      </c>
      <c r="AY756" t="s">
        <v>53</v>
      </c>
      <c r="AZ756" t="s">
        <v>53</v>
      </c>
      <c r="BA756" t="s">
        <v>53</v>
      </c>
    </row>
    <row r="757" spans="1:53" x14ac:dyDescent="0.35">
      <c r="A757" t="s">
        <v>50</v>
      </c>
      <c r="B757">
        <v>1000</v>
      </c>
      <c r="C757">
        <v>11</v>
      </c>
      <c r="D757" t="s">
        <v>51</v>
      </c>
      <c r="E757" t="s">
        <v>76</v>
      </c>
      <c r="F757" t="s">
        <v>62</v>
      </c>
      <c r="G757" t="s">
        <v>63</v>
      </c>
      <c r="H757" t="s">
        <v>55</v>
      </c>
      <c r="I757">
        <v>0.01</v>
      </c>
      <c r="J757" t="s">
        <v>55</v>
      </c>
      <c r="K757" t="s">
        <v>55</v>
      </c>
      <c r="L757">
        <v>62</v>
      </c>
      <c r="M757">
        <v>0.92500000000000004</v>
      </c>
      <c r="N757">
        <v>0.15</v>
      </c>
      <c r="O757">
        <v>0.15</v>
      </c>
      <c r="P757">
        <v>0.256088751</v>
      </c>
      <c r="Q757">
        <v>12.625</v>
      </c>
      <c r="R757">
        <v>2.25</v>
      </c>
      <c r="S757">
        <v>0</v>
      </c>
      <c r="T757">
        <v>12.75</v>
      </c>
      <c r="U757">
        <v>21</v>
      </c>
      <c r="V757">
        <v>15</v>
      </c>
      <c r="W757">
        <v>15</v>
      </c>
      <c r="X757">
        <v>21</v>
      </c>
      <c r="Y757">
        <v>2.5</v>
      </c>
      <c r="Z757">
        <v>0.125</v>
      </c>
      <c r="AA757">
        <v>0</v>
      </c>
      <c r="AB757">
        <v>0</v>
      </c>
      <c r="AC757" t="s">
        <v>53</v>
      </c>
      <c r="AD757">
        <v>-1275.320815</v>
      </c>
      <c r="AE757" t="s">
        <v>53</v>
      </c>
      <c r="AF757" t="s">
        <v>53</v>
      </c>
      <c r="AG757" t="s">
        <v>53</v>
      </c>
      <c r="AH757" t="s">
        <v>53</v>
      </c>
      <c r="AI757" t="s">
        <v>53</v>
      </c>
      <c r="AJ757" t="s">
        <v>53</v>
      </c>
      <c r="AK757" t="s">
        <v>53</v>
      </c>
      <c r="AL757" t="s">
        <v>53</v>
      </c>
      <c r="AM757" t="s">
        <v>53</v>
      </c>
      <c r="AN757" t="s">
        <v>53</v>
      </c>
      <c r="AO757" t="s">
        <v>53</v>
      </c>
      <c r="AP757" t="s">
        <v>53</v>
      </c>
      <c r="AQ757" t="s">
        <v>53</v>
      </c>
      <c r="AR757" t="s">
        <v>53</v>
      </c>
      <c r="AS757" t="s">
        <v>53</v>
      </c>
      <c r="AT757" t="s">
        <v>53</v>
      </c>
      <c r="AU757" t="s">
        <v>53</v>
      </c>
      <c r="AV757" t="s">
        <v>53</v>
      </c>
      <c r="AW757" t="s">
        <v>53</v>
      </c>
      <c r="AX757" t="s">
        <v>53</v>
      </c>
      <c r="AY757" t="s">
        <v>53</v>
      </c>
      <c r="AZ757" t="s">
        <v>53</v>
      </c>
      <c r="BA757" t="s">
        <v>53</v>
      </c>
    </row>
    <row r="758" spans="1:53" x14ac:dyDescent="0.35">
      <c r="A758" t="s">
        <v>50</v>
      </c>
      <c r="B758">
        <v>1000</v>
      </c>
      <c r="C758">
        <v>12</v>
      </c>
      <c r="D758" t="s">
        <v>51</v>
      </c>
      <c r="E758" t="s">
        <v>76</v>
      </c>
      <c r="F758" t="s">
        <v>62</v>
      </c>
      <c r="G758" t="s">
        <v>63</v>
      </c>
      <c r="H758" t="s">
        <v>55</v>
      </c>
      <c r="I758">
        <v>0.1</v>
      </c>
      <c r="J758" t="s">
        <v>55</v>
      </c>
      <c r="K758" t="s">
        <v>55</v>
      </c>
      <c r="L758">
        <v>63</v>
      </c>
      <c r="M758">
        <v>0.90833333299999997</v>
      </c>
      <c r="N758">
        <v>0.15333333299999999</v>
      </c>
      <c r="O758">
        <v>0.15333333299999999</v>
      </c>
      <c r="P758">
        <v>0.26033711700000001</v>
      </c>
      <c r="Q758">
        <v>12.55</v>
      </c>
      <c r="R758">
        <v>2.2999999999999998</v>
      </c>
      <c r="S758">
        <v>0</v>
      </c>
      <c r="T758">
        <v>12.7</v>
      </c>
      <c r="U758">
        <v>21</v>
      </c>
      <c r="V758">
        <v>15</v>
      </c>
      <c r="W758">
        <v>15</v>
      </c>
      <c r="X758">
        <v>21</v>
      </c>
      <c r="Y758">
        <v>2.6</v>
      </c>
      <c r="Z758">
        <v>0.15</v>
      </c>
      <c r="AA758">
        <v>0</v>
      </c>
      <c r="AB758">
        <v>0</v>
      </c>
      <c r="AC758" t="s">
        <v>53</v>
      </c>
      <c r="AD758">
        <v>-1271.544365</v>
      </c>
      <c r="AE758" t="s">
        <v>53</v>
      </c>
      <c r="AF758" t="s">
        <v>53</v>
      </c>
      <c r="AG758" t="s">
        <v>53</v>
      </c>
      <c r="AH758" t="s">
        <v>53</v>
      </c>
      <c r="AI758" t="s">
        <v>53</v>
      </c>
      <c r="AJ758" t="s">
        <v>53</v>
      </c>
      <c r="AK758" t="s">
        <v>53</v>
      </c>
      <c r="AL758" t="s">
        <v>53</v>
      </c>
      <c r="AM758" t="s">
        <v>53</v>
      </c>
      <c r="AN758" t="s">
        <v>53</v>
      </c>
      <c r="AO758" t="s">
        <v>53</v>
      </c>
      <c r="AP758" t="s">
        <v>53</v>
      </c>
      <c r="AQ758" t="s">
        <v>53</v>
      </c>
      <c r="AR758" t="s">
        <v>53</v>
      </c>
      <c r="AS758" t="s">
        <v>53</v>
      </c>
      <c r="AT758" t="s">
        <v>53</v>
      </c>
      <c r="AU758" t="s">
        <v>53</v>
      </c>
      <c r="AV758" t="s">
        <v>53</v>
      </c>
      <c r="AW758" t="s">
        <v>53</v>
      </c>
      <c r="AX758" t="s">
        <v>53</v>
      </c>
      <c r="AY758" t="s">
        <v>53</v>
      </c>
      <c r="AZ758" t="s">
        <v>53</v>
      </c>
      <c r="BA758" t="s">
        <v>53</v>
      </c>
    </row>
    <row r="759" spans="1:53" x14ac:dyDescent="0.35">
      <c r="A759" t="s">
        <v>50</v>
      </c>
      <c r="B759">
        <v>1000</v>
      </c>
      <c r="C759">
        <v>13</v>
      </c>
      <c r="D759" t="s">
        <v>51</v>
      </c>
      <c r="E759" t="s">
        <v>76</v>
      </c>
      <c r="F759" t="s">
        <v>62</v>
      </c>
      <c r="G759" t="s">
        <v>64</v>
      </c>
      <c r="H759" t="s">
        <v>55</v>
      </c>
      <c r="I759">
        <v>0.05</v>
      </c>
      <c r="J759" t="s">
        <v>55</v>
      </c>
      <c r="K759" t="s">
        <v>55</v>
      </c>
      <c r="L759">
        <v>64</v>
      </c>
      <c r="M759">
        <v>0.96666666700000003</v>
      </c>
      <c r="N759">
        <v>0.14000000000000001</v>
      </c>
      <c r="O759">
        <v>0.14000000000000001</v>
      </c>
      <c r="P759">
        <v>0.24379085</v>
      </c>
      <c r="Q759">
        <v>12.85</v>
      </c>
      <c r="R759">
        <v>2.1</v>
      </c>
      <c r="S759">
        <v>0</v>
      </c>
      <c r="T759">
        <v>12.9</v>
      </c>
      <c r="U759">
        <v>21</v>
      </c>
      <c r="V759">
        <v>15</v>
      </c>
      <c r="W759">
        <v>15</v>
      </c>
      <c r="X759">
        <v>21</v>
      </c>
      <c r="Y759">
        <v>2.2000000000000002</v>
      </c>
      <c r="Z759">
        <v>0.05</v>
      </c>
      <c r="AA759">
        <v>0</v>
      </c>
      <c r="AB759">
        <v>0</v>
      </c>
      <c r="AC759" t="s">
        <v>53</v>
      </c>
      <c r="AD759">
        <v>-1277.244121</v>
      </c>
      <c r="AE759" t="s">
        <v>53</v>
      </c>
      <c r="AF759" t="s">
        <v>53</v>
      </c>
      <c r="AG759" t="s">
        <v>53</v>
      </c>
      <c r="AH759" t="s">
        <v>53</v>
      </c>
      <c r="AI759" t="s">
        <v>53</v>
      </c>
      <c r="AJ759" t="s">
        <v>53</v>
      </c>
      <c r="AK759" t="s">
        <v>53</v>
      </c>
      <c r="AL759" t="s">
        <v>53</v>
      </c>
      <c r="AM759" t="s">
        <v>53</v>
      </c>
      <c r="AN759" t="s">
        <v>53</v>
      </c>
      <c r="AO759" t="s">
        <v>53</v>
      </c>
      <c r="AP759" t="s">
        <v>53</v>
      </c>
      <c r="AQ759" t="s">
        <v>53</v>
      </c>
      <c r="AR759" t="s">
        <v>53</v>
      </c>
      <c r="AS759" t="s">
        <v>53</v>
      </c>
      <c r="AT759" t="s">
        <v>53</v>
      </c>
      <c r="AU759" t="s">
        <v>53</v>
      </c>
      <c r="AV759" t="s">
        <v>53</v>
      </c>
      <c r="AW759" t="s">
        <v>53</v>
      </c>
      <c r="AX759" t="s">
        <v>53</v>
      </c>
      <c r="AY759" t="s">
        <v>53</v>
      </c>
      <c r="AZ759">
        <v>-6.3557080107021394E-2</v>
      </c>
      <c r="BA759">
        <v>-2.39043824701194E-2</v>
      </c>
    </row>
    <row r="760" spans="1:53" x14ac:dyDescent="0.35">
      <c r="A760" t="s">
        <v>50</v>
      </c>
      <c r="B760">
        <v>1000</v>
      </c>
      <c r="C760">
        <v>14</v>
      </c>
      <c r="D760" t="s">
        <v>51</v>
      </c>
      <c r="E760" t="s">
        <v>76</v>
      </c>
      <c r="F760" t="s">
        <v>62</v>
      </c>
      <c r="G760" t="s">
        <v>64</v>
      </c>
      <c r="H760" t="s">
        <v>55</v>
      </c>
      <c r="I760">
        <v>0.01</v>
      </c>
      <c r="J760" t="s">
        <v>55</v>
      </c>
      <c r="K760" t="s">
        <v>55</v>
      </c>
      <c r="L760">
        <v>65</v>
      </c>
      <c r="M760">
        <v>0.9</v>
      </c>
      <c r="N760">
        <v>0.133333333</v>
      </c>
      <c r="O760">
        <v>0.12857142899999999</v>
      </c>
      <c r="P760">
        <v>0.23137254900000001</v>
      </c>
      <c r="Q760">
        <v>13</v>
      </c>
      <c r="R760">
        <v>2</v>
      </c>
      <c r="S760">
        <v>0.1</v>
      </c>
      <c r="T760">
        <v>13</v>
      </c>
      <c r="U760">
        <v>20.9</v>
      </c>
      <c r="V760">
        <v>15</v>
      </c>
      <c r="W760">
        <v>15</v>
      </c>
      <c r="X760">
        <v>21</v>
      </c>
      <c r="Y760">
        <v>2.2999999999999998</v>
      </c>
      <c r="Z760">
        <v>0.1</v>
      </c>
      <c r="AA760">
        <v>0</v>
      </c>
      <c r="AB760">
        <v>0</v>
      </c>
      <c r="AC760" t="s">
        <v>53</v>
      </c>
      <c r="AD760">
        <v>-1277.392128</v>
      </c>
      <c r="AE760" t="s">
        <v>53</v>
      </c>
      <c r="AF760" t="s">
        <v>53</v>
      </c>
      <c r="AG760" t="s">
        <v>53</v>
      </c>
      <c r="AH760" t="s">
        <v>53</v>
      </c>
      <c r="AI760" t="s">
        <v>53</v>
      </c>
      <c r="AJ760" t="s">
        <v>53</v>
      </c>
      <c r="AK760" t="s">
        <v>53</v>
      </c>
      <c r="AL760" t="s">
        <v>53</v>
      </c>
      <c r="AM760" t="s">
        <v>53</v>
      </c>
      <c r="AN760" t="s">
        <v>53</v>
      </c>
      <c r="AO760" t="s">
        <v>53</v>
      </c>
      <c r="AP760" t="s">
        <v>53</v>
      </c>
      <c r="AQ760" t="s">
        <v>53</v>
      </c>
      <c r="AR760" t="s">
        <v>53</v>
      </c>
      <c r="AS760" t="s">
        <v>53</v>
      </c>
      <c r="AT760" t="s">
        <v>53</v>
      </c>
      <c r="AU760" t="s">
        <v>53</v>
      </c>
      <c r="AV760" t="s">
        <v>53</v>
      </c>
      <c r="AW760" t="s">
        <v>53</v>
      </c>
      <c r="AX760" t="s">
        <v>53</v>
      </c>
      <c r="AY760" t="s">
        <v>53</v>
      </c>
      <c r="AZ760" t="s">
        <v>53</v>
      </c>
      <c r="BA760" t="s">
        <v>53</v>
      </c>
    </row>
    <row r="761" spans="1:53" x14ac:dyDescent="0.35">
      <c r="A761" t="s">
        <v>50</v>
      </c>
      <c r="B761">
        <v>1000</v>
      </c>
      <c r="C761">
        <v>15</v>
      </c>
      <c r="D761" t="s">
        <v>51</v>
      </c>
      <c r="E761" t="s">
        <v>76</v>
      </c>
      <c r="F761" t="s">
        <v>62</v>
      </c>
      <c r="G761" t="s">
        <v>64</v>
      </c>
      <c r="H761" t="s">
        <v>55</v>
      </c>
      <c r="I761">
        <v>0.1</v>
      </c>
      <c r="J761" t="s">
        <v>55</v>
      </c>
      <c r="K761" t="s">
        <v>55</v>
      </c>
      <c r="L761">
        <v>66</v>
      </c>
      <c r="M761">
        <v>0.95</v>
      </c>
      <c r="N761">
        <v>0.14333333300000001</v>
      </c>
      <c r="O761">
        <v>0.14333333300000001</v>
      </c>
      <c r="P761">
        <v>0.24803921600000001</v>
      </c>
      <c r="Q761">
        <v>12.775</v>
      </c>
      <c r="R761">
        <v>2.15</v>
      </c>
      <c r="S761">
        <v>0</v>
      </c>
      <c r="T761">
        <v>12.85</v>
      </c>
      <c r="U761">
        <v>21</v>
      </c>
      <c r="V761">
        <v>15</v>
      </c>
      <c r="W761">
        <v>15</v>
      </c>
      <c r="X761">
        <v>21</v>
      </c>
      <c r="Y761">
        <v>2.2999999999999998</v>
      </c>
      <c r="Z761">
        <v>7.4999999999999997E-2</v>
      </c>
      <c r="AA761">
        <v>0</v>
      </c>
      <c r="AB761">
        <v>0</v>
      </c>
      <c r="AC761" t="s">
        <v>53</v>
      </c>
      <c r="AD761">
        <v>-1275.43434</v>
      </c>
      <c r="AE761" t="s">
        <v>53</v>
      </c>
      <c r="AF761" t="s">
        <v>53</v>
      </c>
      <c r="AG761" t="s">
        <v>53</v>
      </c>
      <c r="AH761" t="s">
        <v>53</v>
      </c>
      <c r="AI761" t="s">
        <v>53</v>
      </c>
      <c r="AJ761" t="s">
        <v>53</v>
      </c>
      <c r="AK761" t="s">
        <v>53</v>
      </c>
      <c r="AL761" t="s">
        <v>53</v>
      </c>
      <c r="AM761" t="s">
        <v>53</v>
      </c>
      <c r="AN761" t="s">
        <v>53</v>
      </c>
      <c r="AO761" t="s">
        <v>53</v>
      </c>
      <c r="AP761" t="s">
        <v>53</v>
      </c>
      <c r="AQ761" t="s">
        <v>53</v>
      </c>
      <c r="AR761" t="s">
        <v>53</v>
      </c>
      <c r="AS761" t="s">
        <v>53</v>
      </c>
      <c r="AT761" t="s">
        <v>53</v>
      </c>
      <c r="AU761" t="s">
        <v>53</v>
      </c>
      <c r="AV761" t="s">
        <v>53</v>
      </c>
      <c r="AW761" t="s">
        <v>53</v>
      </c>
      <c r="AX761" t="s">
        <v>53</v>
      </c>
      <c r="AY761" t="s">
        <v>53</v>
      </c>
      <c r="AZ761" t="s">
        <v>53</v>
      </c>
      <c r="BA761" t="s">
        <v>53</v>
      </c>
    </row>
    <row r="762" spans="1:53" x14ac:dyDescent="0.35">
      <c r="A762" t="s">
        <v>50</v>
      </c>
      <c r="B762">
        <v>1000</v>
      </c>
      <c r="C762">
        <v>16</v>
      </c>
      <c r="D762" t="s">
        <v>51</v>
      </c>
      <c r="E762" t="s">
        <v>76</v>
      </c>
      <c r="F762" t="s">
        <v>62</v>
      </c>
      <c r="G762" t="s">
        <v>65</v>
      </c>
      <c r="H762" t="s">
        <v>55</v>
      </c>
      <c r="I762">
        <v>0.05</v>
      </c>
      <c r="J762" t="s">
        <v>55</v>
      </c>
      <c r="K762" t="s">
        <v>55</v>
      </c>
      <c r="L762">
        <v>67</v>
      </c>
      <c r="M762">
        <v>0.87</v>
      </c>
      <c r="N762">
        <v>0.16666666699999999</v>
      </c>
      <c r="O762">
        <v>0.16666666699999999</v>
      </c>
      <c r="P762">
        <v>0.27560887499999998</v>
      </c>
      <c r="Q762">
        <v>12.25</v>
      </c>
      <c r="R762">
        <v>2.5</v>
      </c>
      <c r="S762">
        <v>0</v>
      </c>
      <c r="T762">
        <v>12.5</v>
      </c>
      <c r="U762">
        <v>21</v>
      </c>
      <c r="V762">
        <v>15</v>
      </c>
      <c r="W762">
        <v>15</v>
      </c>
      <c r="X762">
        <v>21</v>
      </c>
      <c r="Y762">
        <v>3</v>
      </c>
      <c r="Z762">
        <v>0.25</v>
      </c>
      <c r="AA762">
        <v>0</v>
      </c>
      <c r="AB762">
        <v>0</v>
      </c>
      <c r="AC762" t="s">
        <v>53</v>
      </c>
      <c r="AD762">
        <v>-1274.105133</v>
      </c>
      <c r="AE762" t="s">
        <v>53</v>
      </c>
      <c r="AF762" t="s">
        <v>53</v>
      </c>
      <c r="AG762" t="s">
        <v>53</v>
      </c>
      <c r="AH762" t="s">
        <v>53</v>
      </c>
      <c r="AI762" t="s">
        <v>53</v>
      </c>
      <c r="AJ762" t="s">
        <v>53</v>
      </c>
      <c r="AK762" t="s">
        <v>53</v>
      </c>
      <c r="AL762" t="s">
        <v>53</v>
      </c>
      <c r="AM762" t="s">
        <v>53</v>
      </c>
      <c r="AN762" t="s">
        <v>53</v>
      </c>
      <c r="AO762" t="s">
        <v>53</v>
      </c>
      <c r="AP762" t="s">
        <v>53</v>
      </c>
      <c r="AQ762" t="s">
        <v>53</v>
      </c>
      <c r="AR762" t="s">
        <v>53</v>
      </c>
      <c r="AS762" t="s">
        <v>53</v>
      </c>
      <c r="AT762" t="s">
        <v>53</v>
      </c>
      <c r="AU762" t="s">
        <v>53</v>
      </c>
      <c r="AV762" t="s">
        <v>53</v>
      </c>
      <c r="AW762" t="s">
        <v>53</v>
      </c>
      <c r="AX762" t="s">
        <v>53</v>
      </c>
      <c r="AY762" t="s">
        <v>53</v>
      </c>
      <c r="AZ762" t="s">
        <v>53</v>
      </c>
      <c r="BA762" t="s">
        <v>53</v>
      </c>
    </row>
    <row r="763" spans="1:53" x14ac:dyDescent="0.35">
      <c r="A763" t="s">
        <v>50</v>
      </c>
      <c r="B763">
        <v>1000</v>
      </c>
      <c r="C763">
        <v>17</v>
      </c>
      <c r="D763" t="s">
        <v>51</v>
      </c>
      <c r="E763" t="s">
        <v>76</v>
      </c>
      <c r="F763" t="s">
        <v>62</v>
      </c>
      <c r="G763" t="s">
        <v>65</v>
      </c>
      <c r="H763" t="s">
        <v>55</v>
      </c>
      <c r="I763">
        <v>0.01</v>
      </c>
      <c r="J763" t="s">
        <v>55</v>
      </c>
      <c r="K763" t="s">
        <v>55</v>
      </c>
      <c r="L763">
        <v>68</v>
      </c>
      <c r="M763">
        <v>0.69499999999999995</v>
      </c>
      <c r="N763">
        <v>0.193333333</v>
      </c>
      <c r="O763">
        <v>0.193333333</v>
      </c>
      <c r="P763">
        <v>0.29920217199999999</v>
      </c>
      <c r="Q763">
        <v>11.6</v>
      </c>
      <c r="R763">
        <v>2.9</v>
      </c>
      <c r="S763">
        <v>0</v>
      </c>
      <c r="T763">
        <v>12.1</v>
      </c>
      <c r="U763">
        <v>21</v>
      </c>
      <c r="V763">
        <v>15</v>
      </c>
      <c r="W763">
        <v>15</v>
      </c>
      <c r="X763">
        <v>21</v>
      </c>
      <c r="Y763">
        <v>4.2</v>
      </c>
      <c r="Z763">
        <v>0.5</v>
      </c>
      <c r="AA763">
        <v>0</v>
      </c>
      <c r="AB763">
        <v>0</v>
      </c>
      <c r="AC763" t="s">
        <v>53</v>
      </c>
      <c r="AD763">
        <v>-1274.879852</v>
      </c>
      <c r="AE763" t="s">
        <v>53</v>
      </c>
      <c r="AF763" t="s">
        <v>53</v>
      </c>
      <c r="AG763" t="s">
        <v>53</v>
      </c>
      <c r="AH763" t="s">
        <v>53</v>
      </c>
      <c r="AI763" t="s">
        <v>53</v>
      </c>
      <c r="AJ763" t="s">
        <v>53</v>
      </c>
      <c r="AK763" t="s">
        <v>53</v>
      </c>
      <c r="AL763" t="s">
        <v>53</v>
      </c>
      <c r="AM763" t="s">
        <v>53</v>
      </c>
      <c r="AN763" t="s">
        <v>53</v>
      </c>
      <c r="AO763" t="s">
        <v>53</v>
      </c>
      <c r="AP763" t="s">
        <v>53</v>
      </c>
      <c r="AQ763" t="s">
        <v>53</v>
      </c>
      <c r="AR763" t="s">
        <v>53</v>
      </c>
      <c r="AS763" t="s">
        <v>53</v>
      </c>
      <c r="AT763" t="s">
        <v>53</v>
      </c>
      <c r="AU763" t="s">
        <v>53</v>
      </c>
      <c r="AV763" t="s">
        <v>53</v>
      </c>
      <c r="AW763" t="s">
        <v>53</v>
      </c>
      <c r="AX763" t="s">
        <v>53</v>
      </c>
      <c r="AY763" t="s">
        <v>53</v>
      </c>
      <c r="AZ763" t="s">
        <v>53</v>
      </c>
      <c r="BA763" t="s">
        <v>53</v>
      </c>
    </row>
    <row r="764" spans="1:53" x14ac:dyDescent="0.35">
      <c r="A764" t="s">
        <v>50</v>
      </c>
      <c r="B764">
        <v>1000</v>
      </c>
      <c r="C764">
        <v>18</v>
      </c>
      <c r="D764" t="s">
        <v>51</v>
      </c>
      <c r="E764" t="s">
        <v>76</v>
      </c>
      <c r="F764" t="s">
        <v>62</v>
      </c>
      <c r="G764" t="s">
        <v>65</v>
      </c>
      <c r="H764" t="s">
        <v>55</v>
      </c>
      <c r="I764">
        <v>0.1</v>
      </c>
      <c r="J764" t="s">
        <v>55</v>
      </c>
      <c r="K764" t="s">
        <v>55</v>
      </c>
      <c r="L764">
        <v>69</v>
      </c>
      <c r="M764">
        <v>0.90833333299999997</v>
      </c>
      <c r="N764">
        <v>0.15333333299999999</v>
      </c>
      <c r="O764">
        <v>0.15333333299999999</v>
      </c>
      <c r="P764">
        <v>0.26033711700000001</v>
      </c>
      <c r="Q764">
        <v>12.55</v>
      </c>
      <c r="R764">
        <v>2.2999999999999998</v>
      </c>
      <c r="S764">
        <v>0</v>
      </c>
      <c r="T764">
        <v>12.7</v>
      </c>
      <c r="U764">
        <v>21</v>
      </c>
      <c r="V764">
        <v>15</v>
      </c>
      <c r="W764">
        <v>15</v>
      </c>
      <c r="X764">
        <v>21</v>
      </c>
      <c r="Y764">
        <v>2.6</v>
      </c>
      <c r="Z764">
        <v>0.15</v>
      </c>
      <c r="AA764">
        <v>0</v>
      </c>
      <c r="AB764">
        <v>0</v>
      </c>
      <c r="AC764" t="s">
        <v>53</v>
      </c>
      <c r="AD764">
        <v>-1271.945504</v>
      </c>
      <c r="AE764" t="s">
        <v>53</v>
      </c>
      <c r="AF764" t="s">
        <v>53</v>
      </c>
      <c r="AG764" t="s">
        <v>53</v>
      </c>
      <c r="AH764" t="s">
        <v>53</v>
      </c>
      <c r="AI764" t="s">
        <v>53</v>
      </c>
      <c r="AJ764" t="s">
        <v>53</v>
      </c>
      <c r="AK764" t="s">
        <v>53</v>
      </c>
      <c r="AL764" t="s">
        <v>53</v>
      </c>
      <c r="AM764" t="s">
        <v>53</v>
      </c>
      <c r="AN764" t="s">
        <v>53</v>
      </c>
      <c r="AO764" t="s">
        <v>53</v>
      </c>
      <c r="AP764" t="s">
        <v>53</v>
      </c>
      <c r="AQ764" t="s">
        <v>53</v>
      </c>
      <c r="AR764" t="s">
        <v>53</v>
      </c>
      <c r="AS764" t="s">
        <v>53</v>
      </c>
      <c r="AT764" t="s">
        <v>53</v>
      </c>
      <c r="AU764" t="s">
        <v>53</v>
      </c>
      <c r="AV764" t="s">
        <v>53</v>
      </c>
      <c r="AW764" t="s">
        <v>53</v>
      </c>
      <c r="AX764" t="s">
        <v>53</v>
      </c>
      <c r="AY764" t="s">
        <v>53</v>
      </c>
      <c r="AZ764" t="s">
        <v>53</v>
      </c>
      <c r="BA764" t="s">
        <v>53</v>
      </c>
    </row>
    <row r="765" spans="1:53" x14ac:dyDescent="0.35">
      <c r="A765" t="s">
        <v>50</v>
      </c>
      <c r="B765">
        <v>1000</v>
      </c>
      <c r="C765">
        <v>19</v>
      </c>
      <c r="D765" t="s">
        <v>51</v>
      </c>
      <c r="E765" t="s">
        <v>76</v>
      </c>
      <c r="F765" t="s">
        <v>66</v>
      </c>
      <c r="G765" t="s">
        <v>63</v>
      </c>
      <c r="H765" t="s">
        <v>56</v>
      </c>
      <c r="I765">
        <v>0.05</v>
      </c>
      <c r="J765">
        <v>1</v>
      </c>
      <c r="K765" t="s">
        <v>55</v>
      </c>
      <c r="L765">
        <v>41</v>
      </c>
      <c r="M765">
        <v>0.39047619</v>
      </c>
      <c r="N765">
        <v>0.18666666700000001</v>
      </c>
      <c r="O765">
        <v>0.158095238</v>
      </c>
      <c r="P765">
        <v>0.25224920000000001</v>
      </c>
      <c r="Q765">
        <v>12.8</v>
      </c>
      <c r="R765">
        <v>2.8</v>
      </c>
      <c r="S765">
        <v>0.6</v>
      </c>
      <c r="T765">
        <v>12.2</v>
      </c>
      <c r="U765">
        <v>20.399999999999999</v>
      </c>
      <c r="V765">
        <v>15</v>
      </c>
      <c r="W765">
        <v>15</v>
      </c>
      <c r="X765">
        <v>21</v>
      </c>
      <c r="Y765">
        <v>7.1</v>
      </c>
      <c r="Z765">
        <v>0</v>
      </c>
      <c r="AA765">
        <v>0</v>
      </c>
      <c r="AB765">
        <v>0</v>
      </c>
      <c r="AC765" t="s">
        <v>53</v>
      </c>
      <c r="AD765">
        <v>-1224.0003300000001</v>
      </c>
      <c r="AE765" t="s">
        <v>53</v>
      </c>
      <c r="AF765" t="s">
        <v>53</v>
      </c>
      <c r="AG765" t="s">
        <v>53</v>
      </c>
      <c r="AH765" t="s">
        <v>53</v>
      </c>
      <c r="AI765" t="s">
        <v>53</v>
      </c>
      <c r="AJ765" t="s">
        <v>53</v>
      </c>
      <c r="AK765" t="s">
        <v>53</v>
      </c>
      <c r="AL765" t="s">
        <v>53</v>
      </c>
      <c r="AM765" t="s">
        <v>53</v>
      </c>
      <c r="AN765" t="s">
        <v>53</v>
      </c>
      <c r="AO765" t="s">
        <v>53</v>
      </c>
      <c r="AP765" t="s">
        <v>53</v>
      </c>
      <c r="AQ765" t="s">
        <v>53</v>
      </c>
      <c r="AR765" t="s">
        <v>53</v>
      </c>
      <c r="AS765" t="s">
        <v>53</v>
      </c>
      <c r="AT765" t="s">
        <v>53</v>
      </c>
      <c r="AU765" t="s">
        <v>53</v>
      </c>
      <c r="AV765" t="s">
        <v>53</v>
      </c>
      <c r="AW765" t="s">
        <v>53</v>
      </c>
      <c r="AX765" t="s">
        <v>53</v>
      </c>
      <c r="AY765" t="s">
        <v>53</v>
      </c>
      <c r="AZ765" t="s">
        <v>53</v>
      </c>
      <c r="BA765" t="s">
        <v>53</v>
      </c>
    </row>
    <row r="766" spans="1:53" x14ac:dyDescent="0.35">
      <c r="A766" t="s">
        <v>50</v>
      </c>
      <c r="B766">
        <v>1000</v>
      </c>
      <c r="C766">
        <v>20</v>
      </c>
      <c r="D766" t="s">
        <v>51</v>
      </c>
      <c r="E766" t="s">
        <v>76</v>
      </c>
      <c r="F766" t="s">
        <v>66</v>
      </c>
      <c r="G766" t="s">
        <v>63</v>
      </c>
      <c r="H766" t="s">
        <v>56</v>
      </c>
      <c r="I766">
        <v>0.05</v>
      </c>
      <c r="J766">
        <v>2</v>
      </c>
      <c r="K766" t="s">
        <v>55</v>
      </c>
      <c r="L766">
        <v>42</v>
      </c>
      <c r="M766">
        <v>0.39047619</v>
      </c>
      <c r="N766">
        <v>0.18666666700000001</v>
      </c>
      <c r="O766">
        <v>0.158095238</v>
      </c>
      <c r="P766">
        <v>0.25224920000000001</v>
      </c>
      <c r="Q766">
        <v>12.8</v>
      </c>
      <c r="R766">
        <v>2.8</v>
      </c>
      <c r="S766">
        <v>0.6</v>
      </c>
      <c r="T766">
        <v>12.2</v>
      </c>
      <c r="U766">
        <v>20.399999999999999</v>
      </c>
      <c r="V766">
        <v>15</v>
      </c>
      <c r="W766">
        <v>15</v>
      </c>
      <c r="X766">
        <v>21</v>
      </c>
      <c r="Y766">
        <v>7.1</v>
      </c>
      <c r="Z766">
        <v>0</v>
      </c>
      <c r="AA766">
        <v>0</v>
      </c>
      <c r="AB766">
        <v>0</v>
      </c>
      <c r="AC766" t="s">
        <v>53</v>
      </c>
      <c r="AD766">
        <v>-1224.0003300000001</v>
      </c>
      <c r="AE766" t="s">
        <v>53</v>
      </c>
      <c r="AF766" t="s">
        <v>53</v>
      </c>
      <c r="AG766" t="s">
        <v>53</v>
      </c>
      <c r="AH766" t="s">
        <v>53</v>
      </c>
      <c r="AI766" t="s">
        <v>53</v>
      </c>
      <c r="AJ766" t="s">
        <v>53</v>
      </c>
      <c r="AK766" t="s">
        <v>53</v>
      </c>
      <c r="AL766" t="s">
        <v>53</v>
      </c>
      <c r="AM766" t="s">
        <v>53</v>
      </c>
      <c r="AN766" t="s">
        <v>53</v>
      </c>
      <c r="AO766" t="s">
        <v>53</v>
      </c>
      <c r="AP766" t="s">
        <v>53</v>
      </c>
      <c r="AQ766" t="s">
        <v>53</v>
      </c>
      <c r="AR766" t="s">
        <v>53</v>
      </c>
      <c r="AS766" t="s">
        <v>53</v>
      </c>
      <c r="AT766" t="s">
        <v>53</v>
      </c>
      <c r="AU766" t="s">
        <v>53</v>
      </c>
      <c r="AV766" t="s">
        <v>53</v>
      </c>
      <c r="AW766" t="s">
        <v>53</v>
      </c>
      <c r="AX766" t="s">
        <v>53</v>
      </c>
      <c r="AY766" t="s">
        <v>53</v>
      </c>
      <c r="AZ766" t="s">
        <v>53</v>
      </c>
      <c r="BA766" t="s">
        <v>53</v>
      </c>
    </row>
    <row r="767" spans="1:53" x14ac:dyDescent="0.35">
      <c r="A767" t="s">
        <v>50</v>
      </c>
      <c r="B767">
        <v>1000</v>
      </c>
      <c r="C767">
        <v>1</v>
      </c>
      <c r="D767" t="s">
        <v>57</v>
      </c>
      <c r="E767" t="s">
        <v>76</v>
      </c>
      <c r="F767" t="s">
        <v>66</v>
      </c>
      <c r="G767" t="s">
        <v>63</v>
      </c>
      <c r="H767" t="s">
        <v>56</v>
      </c>
      <c r="I767">
        <v>0.05</v>
      </c>
      <c r="J767">
        <v>3</v>
      </c>
      <c r="K767" t="s">
        <v>55</v>
      </c>
      <c r="L767">
        <v>43</v>
      </c>
      <c r="M767">
        <v>0.43333333299999999</v>
      </c>
      <c r="N767">
        <v>0.2</v>
      </c>
      <c r="O767">
        <v>0.180952381</v>
      </c>
      <c r="P767">
        <v>0.27302842100000002</v>
      </c>
      <c r="Q767">
        <v>12.4</v>
      </c>
      <c r="R767">
        <v>3</v>
      </c>
      <c r="S767">
        <v>0.4</v>
      </c>
      <c r="T767">
        <v>12</v>
      </c>
      <c r="U767">
        <v>20.6</v>
      </c>
      <c r="V767">
        <v>15</v>
      </c>
      <c r="W767">
        <v>15</v>
      </c>
      <c r="X767">
        <v>21</v>
      </c>
      <c r="Y767">
        <v>6.9</v>
      </c>
      <c r="Z767">
        <v>0</v>
      </c>
      <c r="AA767">
        <v>0</v>
      </c>
      <c r="AB767">
        <v>0</v>
      </c>
      <c r="AC767" t="s">
        <v>53</v>
      </c>
      <c r="AD767">
        <v>-1222.9114039999999</v>
      </c>
      <c r="AE767" t="s">
        <v>53</v>
      </c>
      <c r="AF767" t="s">
        <v>53</v>
      </c>
      <c r="AG767" t="s">
        <v>53</v>
      </c>
      <c r="AH767" t="s">
        <v>53</v>
      </c>
      <c r="AI767" t="s">
        <v>53</v>
      </c>
      <c r="AJ767" t="s">
        <v>53</v>
      </c>
      <c r="AK767" t="s">
        <v>53</v>
      </c>
      <c r="AL767" t="s">
        <v>53</v>
      </c>
      <c r="AM767" t="s">
        <v>53</v>
      </c>
      <c r="AN767" t="s">
        <v>53</v>
      </c>
      <c r="AO767" t="s">
        <v>53</v>
      </c>
      <c r="AP767" t="s">
        <v>53</v>
      </c>
      <c r="AQ767" t="s">
        <v>53</v>
      </c>
      <c r="AR767" t="s">
        <v>53</v>
      </c>
      <c r="AS767" t="s">
        <v>53</v>
      </c>
      <c r="AT767" t="s">
        <v>53</v>
      </c>
      <c r="AU767" t="s">
        <v>53</v>
      </c>
      <c r="AV767" t="s">
        <v>53</v>
      </c>
      <c r="AW767" t="s">
        <v>53</v>
      </c>
      <c r="AX767" t="s">
        <v>53</v>
      </c>
      <c r="AY767" t="s">
        <v>53</v>
      </c>
      <c r="AZ767" t="s">
        <v>53</v>
      </c>
      <c r="BA767" t="s">
        <v>53</v>
      </c>
    </row>
    <row r="768" spans="1:53" x14ac:dyDescent="0.35">
      <c r="A768" t="s">
        <v>50</v>
      </c>
      <c r="B768">
        <v>1000</v>
      </c>
      <c r="C768">
        <v>2</v>
      </c>
      <c r="D768" t="s">
        <v>57</v>
      </c>
      <c r="E768" t="s">
        <v>76</v>
      </c>
      <c r="F768" t="s">
        <v>66</v>
      </c>
      <c r="G768" t="s">
        <v>63</v>
      </c>
      <c r="H768" t="s">
        <v>56</v>
      </c>
      <c r="I768">
        <v>0.05</v>
      </c>
      <c r="J768">
        <v>4</v>
      </c>
      <c r="K768" t="s">
        <v>55</v>
      </c>
      <c r="L768">
        <v>44</v>
      </c>
      <c r="M768">
        <v>0.43333333299999999</v>
      </c>
      <c r="N768">
        <v>0.2</v>
      </c>
      <c r="O768">
        <v>0.180952381</v>
      </c>
      <c r="P768">
        <v>0.27302842100000002</v>
      </c>
      <c r="Q768">
        <v>12.4</v>
      </c>
      <c r="R768">
        <v>3</v>
      </c>
      <c r="S768">
        <v>0.4</v>
      </c>
      <c r="T768">
        <v>12</v>
      </c>
      <c r="U768">
        <v>20.6</v>
      </c>
      <c r="V768">
        <v>15</v>
      </c>
      <c r="W768">
        <v>15</v>
      </c>
      <c r="X768">
        <v>21</v>
      </c>
      <c r="Y768">
        <v>6.9</v>
      </c>
      <c r="Z768">
        <v>0</v>
      </c>
      <c r="AA768">
        <v>0</v>
      </c>
      <c r="AB768">
        <v>0</v>
      </c>
      <c r="AC768" t="s">
        <v>53</v>
      </c>
      <c r="AD768">
        <v>-1222.9114039999999</v>
      </c>
      <c r="AE768" t="s">
        <v>53</v>
      </c>
      <c r="AF768" t="s">
        <v>53</v>
      </c>
      <c r="AG768" t="s">
        <v>53</v>
      </c>
      <c r="AH768" t="s">
        <v>53</v>
      </c>
      <c r="AI768" t="s">
        <v>53</v>
      </c>
      <c r="AJ768" t="s">
        <v>53</v>
      </c>
      <c r="AK768" t="s">
        <v>53</v>
      </c>
      <c r="AL768" t="s">
        <v>53</v>
      </c>
      <c r="AM768" t="s">
        <v>53</v>
      </c>
      <c r="AN768" t="s">
        <v>53</v>
      </c>
      <c r="AO768" t="s">
        <v>53</v>
      </c>
      <c r="AP768" t="s">
        <v>53</v>
      </c>
      <c r="AQ768" t="s">
        <v>53</v>
      </c>
      <c r="AR768" t="s">
        <v>53</v>
      </c>
      <c r="AS768" t="s">
        <v>53</v>
      </c>
      <c r="AT768" t="s">
        <v>53</v>
      </c>
      <c r="AU768" t="s">
        <v>53</v>
      </c>
      <c r="AV768" t="s">
        <v>53</v>
      </c>
      <c r="AW768" t="s">
        <v>53</v>
      </c>
      <c r="AX768" t="s">
        <v>53</v>
      </c>
      <c r="AY768" t="s">
        <v>53</v>
      </c>
      <c r="AZ768" t="s">
        <v>53</v>
      </c>
      <c r="BA768" t="s">
        <v>53</v>
      </c>
    </row>
    <row r="769" spans="1:53" x14ac:dyDescent="0.35">
      <c r="A769" t="s">
        <v>50</v>
      </c>
      <c r="B769">
        <v>1000</v>
      </c>
      <c r="C769">
        <v>3</v>
      </c>
      <c r="D769" t="s">
        <v>57</v>
      </c>
      <c r="E769" t="s">
        <v>76</v>
      </c>
      <c r="F769" t="s">
        <v>66</v>
      </c>
      <c r="G769" t="s">
        <v>63</v>
      </c>
      <c r="H769" t="s">
        <v>56</v>
      </c>
      <c r="I769">
        <v>0.05</v>
      </c>
      <c r="J769">
        <v>5</v>
      </c>
      <c r="K769" t="s">
        <v>55</v>
      </c>
      <c r="L769">
        <v>45</v>
      </c>
      <c r="M769">
        <v>0.50285714299999995</v>
      </c>
      <c r="N769">
        <v>0.22</v>
      </c>
      <c r="O769">
        <v>0.21523809499999999</v>
      </c>
      <c r="P769">
        <v>0.30476002299999999</v>
      </c>
      <c r="Q769">
        <v>11.8</v>
      </c>
      <c r="R769">
        <v>3.3</v>
      </c>
      <c r="S769">
        <v>0.1</v>
      </c>
      <c r="T769">
        <v>11.7</v>
      </c>
      <c r="U769">
        <v>20.9</v>
      </c>
      <c r="V769">
        <v>15</v>
      </c>
      <c r="W769">
        <v>15</v>
      </c>
      <c r="X769">
        <v>21</v>
      </c>
      <c r="Y769">
        <v>6.6</v>
      </c>
      <c r="Z769">
        <v>0</v>
      </c>
      <c r="AA769">
        <v>0</v>
      </c>
      <c r="AB769">
        <v>0</v>
      </c>
      <c r="AC769" t="s">
        <v>53</v>
      </c>
      <c r="AD769">
        <v>-1221.9859530000001</v>
      </c>
      <c r="AE769" t="s">
        <v>53</v>
      </c>
      <c r="AF769" t="s">
        <v>53</v>
      </c>
      <c r="AG769" t="s">
        <v>53</v>
      </c>
      <c r="AH769" t="s">
        <v>53</v>
      </c>
      <c r="AI769" t="s">
        <v>53</v>
      </c>
      <c r="AJ769" t="s">
        <v>53</v>
      </c>
      <c r="AK769" t="s">
        <v>53</v>
      </c>
      <c r="AL769" t="s">
        <v>53</v>
      </c>
      <c r="AM769" t="s">
        <v>53</v>
      </c>
      <c r="AN769" t="s">
        <v>53</v>
      </c>
      <c r="AO769" t="s">
        <v>53</v>
      </c>
      <c r="AP769" t="s">
        <v>53</v>
      </c>
      <c r="AQ769" t="s">
        <v>53</v>
      </c>
      <c r="AR769" t="s">
        <v>53</v>
      </c>
      <c r="AS769" t="s">
        <v>53</v>
      </c>
      <c r="AT769" t="s">
        <v>53</v>
      </c>
      <c r="AU769" t="s">
        <v>53</v>
      </c>
      <c r="AV769" t="s">
        <v>53</v>
      </c>
      <c r="AW769" t="s">
        <v>53</v>
      </c>
      <c r="AX769" t="s">
        <v>53</v>
      </c>
      <c r="AY769" t="s">
        <v>53</v>
      </c>
      <c r="AZ769" t="s">
        <v>53</v>
      </c>
      <c r="BA769" t="s">
        <v>53</v>
      </c>
    </row>
    <row r="770" spans="1:53" x14ac:dyDescent="0.35">
      <c r="A770" t="s">
        <v>50</v>
      </c>
      <c r="B770">
        <v>1000</v>
      </c>
      <c r="C770">
        <v>4</v>
      </c>
      <c r="D770" t="s">
        <v>57</v>
      </c>
      <c r="E770" t="s">
        <v>76</v>
      </c>
      <c r="F770" t="s">
        <v>66</v>
      </c>
      <c r="G770" t="s">
        <v>63</v>
      </c>
      <c r="H770" t="s">
        <v>56</v>
      </c>
      <c r="I770">
        <v>0.05</v>
      </c>
      <c r="J770">
        <v>6</v>
      </c>
      <c r="K770" t="s">
        <v>55</v>
      </c>
      <c r="L770">
        <v>46</v>
      </c>
      <c r="M770">
        <v>0.52428571400000001</v>
      </c>
      <c r="N770">
        <v>0.22666666699999999</v>
      </c>
      <c r="O770">
        <v>0.22666666699999999</v>
      </c>
      <c r="P770">
        <v>0.31514963299999998</v>
      </c>
      <c r="Q770">
        <v>11.6</v>
      </c>
      <c r="R770">
        <v>3.4</v>
      </c>
      <c r="S770">
        <v>0</v>
      </c>
      <c r="T770">
        <v>11.6</v>
      </c>
      <c r="U770">
        <v>21</v>
      </c>
      <c r="V770">
        <v>15</v>
      </c>
      <c r="W770">
        <v>15</v>
      </c>
      <c r="X770">
        <v>21</v>
      </c>
      <c r="Y770">
        <v>6.5</v>
      </c>
      <c r="Z770">
        <v>0</v>
      </c>
      <c r="AA770">
        <v>0</v>
      </c>
      <c r="AB770">
        <v>0</v>
      </c>
      <c r="AC770" t="s">
        <v>53</v>
      </c>
      <c r="AD770">
        <v>-1221.810189</v>
      </c>
      <c r="AE770" t="s">
        <v>53</v>
      </c>
      <c r="AF770" t="s">
        <v>53</v>
      </c>
      <c r="AG770" t="s">
        <v>53</v>
      </c>
      <c r="AH770" t="s">
        <v>53</v>
      </c>
      <c r="AI770" t="s">
        <v>53</v>
      </c>
      <c r="AJ770" t="s">
        <v>53</v>
      </c>
      <c r="AK770" t="s">
        <v>53</v>
      </c>
      <c r="AL770" t="s">
        <v>53</v>
      </c>
      <c r="AM770" t="s">
        <v>53</v>
      </c>
      <c r="AN770" t="s">
        <v>53</v>
      </c>
      <c r="AO770" t="s">
        <v>53</v>
      </c>
      <c r="AP770" t="s">
        <v>53</v>
      </c>
      <c r="AQ770" t="s">
        <v>53</v>
      </c>
      <c r="AR770" t="s">
        <v>53</v>
      </c>
      <c r="AS770" t="s">
        <v>53</v>
      </c>
      <c r="AT770" t="s">
        <v>53</v>
      </c>
      <c r="AU770" t="s">
        <v>53</v>
      </c>
      <c r="AV770" t="s">
        <v>53</v>
      </c>
      <c r="AW770" t="s">
        <v>53</v>
      </c>
      <c r="AX770" t="s">
        <v>53</v>
      </c>
      <c r="AY770" t="s">
        <v>53</v>
      </c>
      <c r="AZ770" t="s">
        <v>53</v>
      </c>
      <c r="BA770" t="s">
        <v>53</v>
      </c>
    </row>
    <row r="771" spans="1:53" x14ac:dyDescent="0.35">
      <c r="A771" t="s">
        <v>50</v>
      </c>
      <c r="B771">
        <v>1000</v>
      </c>
      <c r="C771">
        <v>5</v>
      </c>
      <c r="D771" t="s">
        <v>57</v>
      </c>
      <c r="E771" t="s">
        <v>76</v>
      </c>
      <c r="F771" t="s">
        <v>66</v>
      </c>
      <c r="G771" t="s">
        <v>63</v>
      </c>
      <c r="H771" t="s">
        <v>56</v>
      </c>
      <c r="I771">
        <v>0.05</v>
      </c>
      <c r="J771">
        <v>7</v>
      </c>
      <c r="K771" t="s">
        <v>55</v>
      </c>
      <c r="L771">
        <v>47</v>
      </c>
      <c r="M771">
        <v>0.51714285699999996</v>
      </c>
      <c r="N771">
        <v>0.21333333300000001</v>
      </c>
      <c r="O771">
        <v>0.21333333300000001</v>
      </c>
      <c r="P771">
        <v>0.30114624499999998</v>
      </c>
      <c r="Q771">
        <v>11.8</v>
      </c>
      <c r="R771">
        <v>3.2</v>
      </c>
      <c r="S771">
        <v>0</v>
      </c>
      <c r="T771">
        <v>11.8</v>
      </c>
      <c r="U771">
        <v>21</v>
      </c>
      <c r="V771">
        <v>15</v>
      </c>
      <c r="W771">
        <v>15</v>
      </c>
      <c r="X771">
        <v>21</v>
      </c>
      <c r="Y771">
        <v>6.2</v>
      </c>
      <c r="Z771">
        <v>0</v>
      </c>
      <c r="AA771">
        <v>0</v>
      </c>
      <c r="AB771">
        <v>0</v>
      </c>
      <c r="AC771" t="s">
        <v>53</v>
      </c>
      <c r="AD771">
        <v>-1224.0259619999999</v>
      </c>
      <c r="AE771" t="s">
        <v>53</v>
      </c>
      <c r="AF771" t="s">
        <v>53</v>
      </c>
      <c r="AG771" t="s">
        <v>53</v>
      </c>
      <c r="AH771" t="s">
        <v>53</v>
      </c>
      <c r="AI771" t="s">
        <v>53</v>
      </c>
      <c r="AJ771" t="s">
        <v>53</v>
      </c>
      <c r="AK771" t="s">
        <v>53</v>
      </c>
      <c r="AL771" t="s">
        <v>53</v>
      </c>
      <c r="AM771" t="s">
        <v>53</v>
      </c>
      <c r="AN771" t="s">
        <v>53</v>
      </c>
      <c r="AO771" t="s">
        <v>53</v>
      </c>
      <c r="AP771" t="s">
        <v>53</v>
      </c>
      <c r="AQ771" t="s">
        <v>53</v>
      </c>
      <c r="AR771" t="s">
        <v>53</v>
      </c>
      <c r="AS771" t="s">
        <v>53</v>
      </c>
      <c r="AT771" t="s">
        <v>53</v>
      </c>
      <c r="AU771" t="s">
        <v>53</v>
      </c>
      <c r="AV771" t="s">
        <v>53</v>
      </c>
      <c r="AW771" t="s">
        <v>53</v>
      </c>
      <c r="AX771" t="s">
        <v>53</v>
      </c>
      <c r="AY771" t="s">
        <v>53</v>
      </c>
      <c r="AZ771" t="s">
        <v>53</v>
      </c>
      <c r="BA771" t="s">
        <v>53</v>
      </c>
    </row>
    <row r="772" spans="1:53" x14ac:dyDescent="0.35">
      <c r="A772" t="s">
        <v>50</v>
      </c>
      <c r="B772">
        <v>1000</v>
      </c>
      <c r="C772">
        <v>6</v>
      </c>
      <c r="D772" t="s">
        <v>57</v>
      </c>
      <c r="E772" t="s">
        <v>76</v>
      </c>
      <c r="F772" t="s">
        <v>66</v>
      </c>
      <c r="G772" t="s">
        <v>63</v>
      </c>
      <c r="H772" t="s">
        <v>56</v>
      </c>
      <c r="I772">
        <v>0.05</v>
      </c>
      <c r="J772">
        <v>8</v>
      </c>
      <c r="K772" t="s">
        <v>55</v>
      </c>
      <c r="L772">
        <v>48</v>
      </c>
      <c r="M772">
        <v>0.51714285699999996</v>
      </c>
      <c r="N772">
        <v>0.206666667</v>
      </c>
      <c r="O772">
        <v>0.206666667</v>
      </c>
      <c r="P772">
        <v>0.294935065</v>
      </c>
      <c r="Q772">
        <v>11.9</v>
      </c>
      <c r="R772">
        <v>3.1</v>
      </c>
      <c r="S772">
        <v>0</v>
      </c>
      <c r="T772">
        <v>11.9</v>
      </c>
      <c r="U772">
        <v>21</v>
      </c>
      <c r="V772">
        <v>15</v>
      </c>
      <c r="W772">
        <v>15</v>
      </c>
      <c r="X772">
        <v>21</v>
      </c>
      <c r="Y772">
        <v>6</v>
      </c>
      <c r="Z772">
        <v>0</v>
      </c>
      <c r="AA772">
        <v>0</v>
      </c>
      <c r="AB772">
        <v>0</v>
      </c>
      <c r="AC772" t="s">
        <v>53</v>
      </c>
      <c r="AD772">
        <v>-1225.3290159999999</v>
      </c>
      <c r="AE772" t="s">
        <v>53</v>
      </c>
      <c r="AF772" t="s">
        <v>53</v>
      </c>
      <c r="AG772" t="s">
        <v>53</v>
      </c>
      <c r="AH772" t="s">
        <v>53</v>
      </c>
      <c r="AI772" t="s">
        <v>53</v>
      </c>
      <c r="AJ772" t="s">
        <v>53</v>
      </c>
      <c r="AK772" t="s">
        <v>53</v>
      </c>
      <c r="AL772" t="s">
        <v>53</v>
      </c>
      <c r="AM772" t="s">
        <v>53</v>
      </c>
      <c r="AN772" t="s">
        <v>53</v>
      </c>
      <c r="AO772" t="s">
        <v>53</v>
      </c>
      <c r="AP772" t="s">
        <v>53</v>
      </c>
      <c r="AQ772" t="s">
        <v>53</v>
      </c>
      <c r="AR772" t="s">
        <v>53</v>
      </c>
      <c r="AS772" t="s">
        <v>53</v>
      </c>
      <c r="AT772" t="s">
        <v>53</v>
      </c>
      <c r="AU772" t="s">
        <v>53</v>
      </c>
      <c r="AV772" t="s">
        <v>53</v>
      </c>
      <c r="AW772" t="s">
        <v>53</v>
      </c>
      <c r="AX772" t="s">
        <v>53</v>
      </c>
      <c r="AY772" t="s">
        <v>53</v>
      </c>
      <c r="AZ772" t="s">
        <v>53</v>
      </c>
      <c r="BA772" t="s">
        <v>53</v>
      </c>
    </row>
    <row r="773" spans="1:53" x14ac:dyDescent="0.35">
      <c r="A773" t="s">
        <v>50</v>
      </c>
      <c r="B773">
        <v>1000</v>
      </c>
      <c r="C773">
        <v>7</v>
      </c>
      <c r="D773" t="s">
        <v>57</v>
      </c>
      <c r="E773" t="s">
        <v>76</v>
      </c>
      <c r="F773" t="s">
        <v>66</v>
      </c>
      <c r="G773" t="s">
        <v>63</v>
      </c>
      <c r="H773" t="s">
        <v>56</v>
      </c>
      <c r="I773">
        <v>0.05</v>
      </c>
      <c r="J773">
        <v>9</v>
      </c>
      <c r="K773" t="s">
        <v>55</v>
      </c>
      <c r="L773">
        <v>49</v>
      </c>
      <c r="M773">
        <v>0.52</v>
      </c>
      <c r="N773">
        <v>0.2</v>
      </c>
      <c r="O773">
        <v>0.2</v>
      </c>
      <c r="P773">
        <v>0.28857142899999999</v>
      </c>
      <c r="Q773">
        <v>12</v>
      </c>
      <c r="R773">
        <v>3</v>
      </c>
      <c r="S773">
        <v>0</v>
      </c>
      <c r="T773">
        <v>12</v>
      </c>
      <c r="U773">
        <v>21</v>
      </c>
      <c r="V773">
        <v>15</v>
      </c>
      <c r="W773">
        <v>15</v>
      </c>
      <c r="X773">
        <v>21</v>
      </c>
      <c r="Y773">
        <v>5.8</v>
      </c>
      <c r="Z773">
        <v>0</v>
      </c>
      <c r="AA773">
        <v>0</v>
      </c>
      <c r="AB773">
        <v>0</v>
      </c>
      <c r="AC773" t="s">
        <v>53</v>
      </c>
      <c r="AD773">
        <v>-1227.157479</v>
      </c>
      <c r="AE773" t="s">
        <v>53</v>
      </c>
      <c r="AF773" t="s">
        <v>53</v>
      </c>
      <c r="AG773" t="s">
        <v>53</v>
      </c>
      <c r="AH773" t="s">
        <v>53</v>
      </c>
      <c r="AI773" t="s">
        <v>53</v>
      </c>
      <c r="AJ773" t="s">
        <v>53</v>
      </c>
      <c r="AK773" t="s">
        <v>53</v>
      </c>
      <c r="AL773" t="s">
        <v>53</v>
      </c>
      <c r="AM773" t="s">
        <v>53</v>
      </c>
      <c r="AN773" t="s">
        <v>53</v>
      </c>
      <c r="AO773" t="s">
        <v>53</v>
      </c>
      <c r="AP773" t="s">
        <v>53</v>
      </c>
      <c r="AQ773" t="s">
        <v>53</v>
      </c>
      <c r="AR773" t="s">
        <v>53</v>
      </c>
      <c r="AS773" t="s">
        <v>53</v>
      </c>
      <c r="AT773" t="s">
        <v>53</v>
      </c>
      <c r="AU773" t="s">
        <v>53</v>
      </c>
      <c r="AV773" t="s">
        <v>53</v>
      </c>
      <c r="AW773" t="s">
        <v>53</v>
      </c>
      <c r="AX773" t="s">
        <v>53</v>
      </c>
      <c r="AY773" t="s">
        <v>53</v>
      </c>
      <c r="AZ773" t="s">
        <v>53</v>
      </c>
      <c r="BA773" t="s">
        <v>53</v>
      </c>
    </row>
    <row r="774" spans="1:53" x14ac:dyDescent="0.35">
      <c r="A774" t="s">
        <v>50</v>
      </c>
      <c r="B774">
        <v>1000</v>
      </c>
      <c r="C774">
        <v>8</v>
      </c>
      <c r="D774" t="s">
        <v>57</v>
      </c>
      <c r="E774" t="s">
        <v>76</v>
      </c>
      <c r="F774" t="s">
        <v>66</v>
      </c>
      <c r="G774" t="s">
        <v>63</v>
      </c>
      <c r="H774" t="s">
        <v>56</v>
      </c>
      <c r="I774">
        <v>0.05</v>
      </c>
      <c r="J774">
        <v>10</v>
      </c>
      <c r="K774" t="s">
        <v>55</v>
      </c>
      <c r="L774">
        <v>50</v>
      </c>
      <c r="M774">
        <v>0.57499999999999996</v>
      </c>
      <c r="N774">
        <v>0.2</v>
      </c>
      <c r="O774">
        <v>0.2</v>
      </c>
      <c r="P774">
        <v>0.295864662</v>
      </c>
      <c r="Q774">
        <v>12</v>
      </c>
      <c r="R774">
        <v>3</v>
      </c>
      <c r="S774">
        <v>0</v>
      </c>
      <c r="T774">
        <v>12</v>
      </c>
      <c r="U774">
        <v>21</v>
      </c>
      <c r="V774">
        <v>15</v>
      </c>
      <c r="W774">
        <v>15</v>
      </c>
      <c r="X774">
        <v>21</v>
      </c>
      <c r="Y774">
        <v>5.3</v>
      </c>
      <c r="Z774">
        <v>0</v>
      </c>
      <c r="AA774">
        <v>0</v>
      </c>
      <c r="AB774">
        <v>0</v>
      </c>
      <c r="AC774" t="s">
        <v>53</v>
      </c>
      <c r="AD774">
        <v>-1231.6145839999999</v>
      </c>
      <c r="AE774" t="s">
        <v>53</v>
      </c>
      <c r="AF774" t="s">
        <v>53</v>
      </c>
      <c r="AG774" t="s">
        <v>53</v>
      </c>
      <c r="AH774" t="s">
        <v>53</v>
      </c>
      <c r="AI774" t="s">
        <v>53</v>
      </c>
      <c r="AJ774" t="s">
        <v>53</v>
      </c>
      <c r="AK774" t="s">
        <v>53</v>
      </c>
      <c r="AL774" t="s">
        <v>53</v>
      </c>
      <c r="AM774" t="s">
        <v>53</v>
      </c>
      <c r="AN774" t="s">
        <v>53</v>
      </c>
      <c r="AO774" t="s">
        <v>53</v>
      </c>
      <c r="AP774" t="s">
        <v>53</v>
      </c>
      <c r="AQ774" t="s">
        <v>53</v>
      </c>
      <c r="AR774" t="s">
        <v>53</v>
      </c>
      <c r="AS774" t="s">
        <v>53</v>
      </c>
      <c r="AT774" t="s">
        <v>53</v>
      </c>
      <c r="AU774" t="s">
        <v>53</v>
      </c>
      <c r="AV774" t="s">
        <v>53</v>
      </c>
      <c r="AW774" t="s">
        <v>53</v>
      </c>
      <c r="AX774" t="s">
        <v>53</v>
      </c>
      <c r="AY774" t="s">
        <v>53</v>
      </c>
      <c r="AZ774" t="s">
        <v>53</v>
      </c>
      <c r="BA774" t="s">
        <v>53</v>
      </c>
    </row>
    <row r="775" spans="1:53" x14ac:dyDescent="0.35">
      <c r="A775" t="s">
        <v>50</v>
      </c>
      <c r="B775">
        <v>1000</v>
      </c>
      <c r="C775">
        <v>9</v>
      </c>
      <c r="D775" t="s">
        <v>57</v>
      </c>
      <c r="E775" t="s">
        <v>76</v>
      </c>
      <c r="F775" t="s">
        <v>66</v>
      </c>
      <c r="G775" t="s">
        <v>63</v>
      </c>
      <c r="H775" t="s">
        <v>56</v>
      </c>
      <c r="I775">
        <v>0.01</v>
      </c>
      <c r="J775">
        <v>1</v>
      </c>
      <c r="K775" t="s">
        <v>55</v>
      </c>
      <c r="L775">
        <v>51</v>
      </c>
      <c r="M775">
        <v>0.47857142899999999</v>
      </c>
      <c r="N775">
        <v>0.233333333</v>
      </c>
      <c r="O775">
        <v>0.22380952400000001</v>
      </c>
      <c r="P775">
        <v>0.31343873500000002</v>
      </c>
      <c r="Q775">
        <v>11.7</v>
      </c>
      <c r="R775">
        <v>3.5</v>
      </c>
      <c r="S775">
        <v>0.2</v>
      </c>
      <c r="T775">
        <v>11.5</v>
      </c>
      <c r="U775">
        <v>20.8</v>
      </c>
      <c r="V775">
        <v>15</v>
      </c>
      <c r="W775">
        <v>15</v>
      </c>
      <c r="X775">
        <v>21</v>
      </c>
      <c r="Y775">
        <v>7.3</v>
      </c>
      <c r="Z775">
        <v>0</v>
      </c>
      <c r="AA775">
        <v>0</v>
      </c>
      <c r="AB775">
        <v>0</v>
      </c>
      <c r="AC775" t="s">
        <v>53</v>
      </c>
      <c r="AD775">
        <v>-1220.110171</v>
      </c>
      <c r="AE775" t="s">
        <v>53</v>
      </c>
      <c r="AF775" t="s">
        <v>53</v>
      </c>
      <c r="AG775" t="s">
        <v>53</v>
      </c>
      <c r="AH775" t="s">
        <v>53</v>
      </c>
      <c r="AI775" t="s">
        <v>53</v>
      </c>
      <c r="AJ775" t="s">
        <v>53</v>
      </c>
      <c r="AK775" t="s">
        <v>53</v>
      </c>
      <c r="AL775" t="s">
        <v>53</v>
      </c>
      <c r="AM775" t="s">
        <v>53</v>
      </c>
      <c r="AN775" t="s">
        <v>53</v>
      </c>
      <c r="AO775" t="s">
        <v>53</v>
      </c>
      <c r="AP775" t="s">
        <v>53</v>
      </c>
      <c r="AQ775" t="s">
        <v>53</v>
      </c>
      <c r="AR775" t="s">
        <v>53</v>
      </c>
      <c r="AS775" t="s">
        <v>53</v>
      </c>
      <c r="AT775" t="s">
        <v>53</v>
      </c>
      <c r="AU775" t="s">
        <v>53</v>
      </c>
      <c r="AV775" t="s">
        <v>53</v>
      </c>
      <c r="AW775" t="s">
        <v>53</v>
      </c>
      <c r="AX775" t="s">
        <v>53</v>
      </c>
      <c r="AY775" t="s">
        <v>53</v>
      </c>
      <c r="AZ775" t="s">
        <v>53</v>
      </c>
      <c r="BA775" t="s">
        <v>53</v>
      </c>
    </row>
    <row r="776" spans="1:53" x14ac:dyDescent="0.35">
      <c r="A776" t="s">
        <v>50</v>
      </c>
      <c r="B776">
        <v>1000</v>
      </c>
      <c r="C776">
        <v>10</v>
      </c>
      <c r="D776" t="s">
        <v>57</v>
      </c>
      <c r="E776" t="s">
        <v>76</v>
      </c>
      <c r="F776" t="s">
        <v>66</v>
      </c>
      <c r="G776" t="s">
        <v>63</v>
      </c>
      <c r="H776" t="s">
        <v>56</v>
      </c>
      <c r="I776">
        <v>0.01</v>
      </c>
      <c r="J776">
        <v>2</v>
      </c>
      <c r="K776" t="s">
        <v>55</v>
      </c>
      <c r="L776">
        <v>52</v>
      </c>
      <c r="M776">
        <v>0.47857142899999999</v>
      </c>
      <c r="N776">
        <v>0.233333333</v>
      </c>
      <c r="O776">
        <v>0.22380952400000001</v>
      </c>
      <c r="P776">
        <v>0.31343873500000002</v>
      </c>
      <c r="Q776">
        <v>11.7</v>
      </c>
      <c r="R776">
        <v>3.5</v>
      </c>
      <c r="S776">
        <v>0.2</v>
      </c>
      <c r="T776">
        <v>11.5</v>
      </c>
      <c r="U776">
        <v>20.8</v>
      </c>
      <c r="V776">
        <v>15</v>
      </c>
      <c r="W776">
        <v>15</v>
      </c>
      <c r="X776">
        <v>21</v>
      </c>
      <c r="Y776">
        <v>7.3</v>
      </c>
      <c r="Z776">
        <v>0</v>
      </c>
      <c r="AA776">
        <v>0</v>
      </c>
      <c r="AB776">
        <v>0</v>
      </c>
      <c r="AC776" t="s">
        <v>53</v>
      </c>
      <c r="AD776">
        <v>-1220.110171</v>
      </c>
      <c r="AE776" t="s">
        <v>53</v>
      </c>
      <c r="AF776" t="s">
        <v>53</v>
      </c>
      <c r="AG776" t="s">
        <v>53</v>
      </c>
      <c r="AH776" t="s">
        <v>53</v>
      </c>
      <c r="AI776" t="s">
        <v>53</v>
      </c>
      <c r="AJ776" t="s">
        <v>53</v>
      </c>
      <c r="AK776" t="s">
        <v>53</v>
      </c>
      <c r="AL776" t="s">
        <v>53</v>
      </c>
      <c r="AM776" t="s">
        <v>53</v>
      </c>
      <c r="AN776" t="s">
        <v>53</v>
      </c>
      <c r="AO776" t="s">
        <v>53</v>
      </c>
      <c r="AP776" t="s">
        <v>53</v>
      </c>
      <c r="AQ776" t="s">
        <v>53</v>
      </c>
      <c r="AR776" t="s">
        <v>53</v>
      </c>
      <c r="AS776" t="s">
        <v>53</v>
      </c>
      <c r="AT776" t="s">
        <v>53</v>
      </c>
      <c r="AU776" t="s">
        <v>53</v>
      </c>
      <c r="AV776" t="s">
        <v>53</v>
      </c>
      <c r="AW776" t="s">
        <v>53</v>
      </c>
      <c r="AX776" t="s">
        <v>53</v>
      </c>
      <c r="AY776" t="s">
        <v>53</v>
      </c>
      <c r="AZ776" t="s">
        <v>53</v>
      </c>
      <c r="BA776" t="s">
        <v>53</v>
      </c>
    </row>
    <row r="777" spans="1:53" x14ac:dyDescent="0.35">
      <c r="A777" t="s">
        <v>50</v>
      </c>
      <c r="B777">
        <v>1000</v>
      </c>
      <c r="C777">
        <v>11</v>
      </c>
      <c r="D777" t="s">
        <v>57</v>
      </c>
      <c r="E777" t="s">
        <v>76</v>
      </c>
      <c r="F777" t="s">
        <v>66</v>
      </c>
      <c r="G777" t="s">
        <v>63</v>
      </c>
      <c r="H777" t="s">
        <v>56</v>
      </c>
      <c r="I777">
        <v>0.01</v>
      </c>
      <c r="J777">
        <v>3</v>
      </c>
      <c r="K777" t="s">
        <v>55</v>
      </c>
      <c r="L777">
        <v>53</v>
      </c>
      <c r="M777">
        <v>0.47857142899999999</v>
      </c>
      <c r="N777">
        <v>0.233333333</v>
      </c>
      <c r="O777">
        <v>0.22380952400000001</v>
      </c>
      <c r="P777">
        <v>0.31343873500000002</v>
      </c>
      <c r="Q777">
        <v>11.7</v>
      </c>
      <c r="R777">
        <v>3.5</v>
      </c>
      <c r="S777">
        <v>0.2</v>
      </c>
      <c r="T777">
        <v>11.5</v>
      </c>
      <c r="U777">
        <v>20.8</v>
      </c>
      <c r="V777">
        <v>15</v>
      </c>
      <c r="W777">
        <v>15</v>
      </c>
      <c r="X777">
        <v>21</v>
      </c>
      <c r="Y777">
        <v>7.3</v>
      </c>
      <c r="Z777">
        <v>0</v>
      </c>
      <c r="AA777">
        <v>0</v>
      </c>
      <c r="AB777">
        <v>0</v>
      </c>
      <c r="AC777" t="s">
        <v>53</v>
      </c>
      <c r="AD777">
        <v>-1220.110171</v>
      </c>
      <c r="AE777" t="s">
        <v>53</v>
      </c>
      <c r="AF777" t="s">
        <v>53</v>
      </c>
      <c r="AG777" t="s">
        <v>53</v>
      </c>
      <c r="AH777" t="s">
        <v>53</v>
      </c>
      <c r="AI777" t="s">
        <v>53</v>
      </c>
      <c r="AJ777" t="s">
        <v>53</v>
      </c>
      <c r="AK777" t="s">
        <v>53</v>
      </c>
      <c r="AL777" t="s">
        <v>53</v>
      </c>
      <c r="AM777" t="s">
        <v>53</v>
      </c>
      <c r="AN777" t="s">
        <v>53</v>
      </c>
      <c r="AO777" t="s">
        <v>53</v>
      </c>
      <c r="AP777" t="s">
        <v>53</v>
      </c>
      <c r="AQ777" t="s">
        <v>53</v>
      </c>
      <c r="AR777" t="s">
        <v>53</v>
      </c>
      <c r="AS777" t="s">
        <v>53</v>
      </c>
      <c r="AT777" t="s">
        <v>53</v>
      </c>
      <c r="AU777" t="s">
        <v>53</v>
      </c>
      <c r="AV777" t="s">
        <v>53</v>
      </c>
      <c r="AW777" t="s">
        <v>53</v>
      </c>
      <c r="AX777" t="s">
        <v>53</v>
      </c>
      <c r="AY777" t="s">
        <v>53</v>
      </c>
      <c r="AZ777" t="s">
        <v>53</v>
      </c>
      <c r="BA777" t="s">
        <v>53</v>
      </c>
    </row>
    <row r="778" spans="1:53" x14ac:dyDescent="0.35">
      <c r="A778" t="s">
        <v>50</v>
      </c>
      <c r="B778">
        <v>1000</v>
      </c>
      <c r="C778">
        <v>12</v>
      </c>
      <c r="D778" t="s">
        <v>57</v>
      </c>
      <c r="E778" t="s">
        <v>76</v>
      </c>
      <c r="F778" t="s">
        <v>66</v>
      </c>
      <c r="G778" t="s">
        <v>63</v>
      </c>
      <c r="H778" t="s">
        <v>56</v>
      </c>
      <c r="I778">
        <v>0.01</v>
      </c>
      <c r="J778">
        <v>4</v>
      </c>
      <c r="K778" t="s">
        <v>55</v>
      </c>
      <c r="L778">
        <v>54</v>
      </c>
      <c r="M778">
        <v>0.47857142899999999</v>
      </c>
      <c r="N778">
        <v>0.233333333</v>
      </c>
      <c r="O778">
        <v>0.22380952400000001</v>
      </c>
      <c r="P778">
        <v>0.31343873500000002</v>
      </c>
      <c r="Q778">
        <v>11.7</v>
      </c>
      <c r="R778">
        <v>3.5</v>
      </c>
      <c r="S778">
        <v>0.2</v>
      </c>
      <c r="T778">
        <v>11.5</v>
      </c>
      <c r="U778">
        <v>20.8</v>
      </c>
      <c r="V778">
        <v>15</v>
      </c>
      <c r="W778">
        <v>15</v>
      </c>
      <c r="X778">
        <v>21</v>
      </c>
      <c r="Y778">
        <v>7.3</v>
      </c>
      <c r="Z778">
        <v>0</v>
      </c>
      <c r="AA778">
        <v>0</v>
      </c>
      <c r="AB778">
        <v>0</v>
      </c>
      <c r="AC778" t="s">
        <v>53</v>
      </c>
      <c r="AD778">
        <v>-1220.110171</v>
      </c>
      <c r="AE778" t="s">
        <v>53</v>
      </c>
      <c r="AF778" t="s">
        <v>53</v>
      </c>
      <c r="AG778" t="s">
        <v>53</v>
      </c>
      <c r="AH778" t="s">
        <v>53</v>
      </c>
      <c r="AI778" t="s">
        <v>53</v>
      </c>
      <c r="AJ778" t="s">
        <v>53</v>
      </c>
      <c r="AK778" t="s">
        <v>53</v>
      </c>
      <c r="AL778" t="s">
        <v>53</v>
      </c>
      <c r="AM778" t="s">
        <v>53</v>
      </c>
      <c r="AN778" t="s">
        <v>53</v>
      </c>
      <c r="AO778" t="s">
        <v>53</v>
      </c>
      <c r="AP778" t="s">
        <v>53</v>
      </c>
      <c r="AQ778" t="s">
        <v>53</v>
      </c>
      <c r="AR778" t="s">
        <v>53</v>
      </c>
      <c r="AS778" t="s">
        <v>53</v>
      </c>
      <c r="AT778" t="s">
        <v>53</v>
      </c>
      <c r="AU778" t="s">
        <v>53</v>
      </c>
      <c r="AV778" t="s">
        <v>53</v>
      </c>
      <c r="AW778" t="s">
        <v>53</v>
      </c>
      <c r="AX778" t="s">
        <v>53</v>
      </c>
      <c r="AY778" t="s">
        <v>53</v>
      </c>
      <c r="AZ778" t="s">
        <v>53</v>
      </c>
      <c r="BA778" t="s">
        <v>53</v>
      </c>
    </row>
    <row r="779" spans="1:53" x14ac:dyDescent="0.35">
      <c r="A779" t="s">
        <v>50</v>
      </c>
      <c r="B779">
        <v>1000</v>
      </c>
      <c r="C779">
        <v>13</v>
      </c>
      <c r="D779" t="s">
        <v>57</v>
      </c>
      <c r="E779" t="s">
        <v>76</v>
      </c>
      <c r="F779" t="s">
        <v>66</v>
      </c>
      <c r="G779" t="s">
        <v>63</v>
      </c>
      <c r="H779" t="s">
        <v>56</v>
      </c>
      <c r="I779">
        <v>0.01</v>
      </c>
      <c r="J779">
        <v>5</v>
      </c>
      <c r="K779" t="s">
        <v>55</v>
      </c>
      <c r="L779">
        <v>55</v>
      </c>
      <c r="M779">
        <v>0.52142857099999995</v>
      </c>
      <c r="N779">
        <v>0.24666666700000001</v>
      </c>
      <c r="O779">
        <v>0.24666666700000001</v>
      </c>
      <c r="P779">
        <v>0.33421795599999998</v>
      </c>
      <c r="Q779">
        <v>11.3</v>
      </c>
      <c r="R779">
        <v>3.7</v>
      </c>
      <c r="S779">
        <v>0</v>
      </c>
      <c r="T779">
        <v>11.3</v>
      </c>
      <c r="U779">
        <v>21</v>
      </c>
      <c r="V779">
        <v>15</v>
      </c>
      <c r="W779">
        <v>15</v>
      </c>
      <c r="X779">
        <v>21</v>
      </c>
      <c r="Y779">
        <v>7.1</v>
      </c>
      <c r="Z779">
        <v>0</v>
      </c>
      <c r="AA779">
        <v>0</v>
      </c>
      <c r="AB779">
        <v>0</v>
      </c>
      <c r="AC779" t="s">
        <v>53</v>
      </c>
      <c r="AD779">
        <v>-1219.5681649999999</v>
      </c>
      <c r="AE779" t="s">
        <v>53</v>
      </c>
      <c r="AF779" t="s">
        <v>53</v>
      </c>
      <c r="AG779" t="s">
        <v>53</v>
      </c>
      <c r="AH779" t="s">
        <v>53</v>
      </c>
      <c r="AI779" t="s">
        <v>53</v>
      </c>
      <c r="AJ779" t="s">
        <v>53</v>
      </c>
      <c r="AK779" t="s">
        <v>53</v>
      </c>
      <c r="AL779" t="s">
        <v>53</v>
      </c>
      <c r="AM779" t="s">
        <v>53</v>
      </c>
      <c r="AN779" t="s">
        <v>53</v>
      </c>
      <c r="AO779" t="s">
        <v>53</v>
      </c>
      <c r="AP779" t="s">
        <v>53</v>
      </c>
      <c r="AQ779" t="s">
        <v>53</v>
      </c>
      <c r="AR779" t="s">
        <v>53</v>
      </c>
      <c r="AS779" t="s">
        <v>53</v>
      </c>
      <c r="AT779" t="s">
        <v>53</v>
      </c>
      <c r="AU779" t="s">
        <v>53</v>
      </c>
      <c r="AV779" t="s">
        <v>53</v>
      </c>
      <c r="AW779" t="s">
        <v>53</v>
      </c>
      <c r="AX779" t="s">
        <v>53</v>
      </c>
      <c r="AY779" t="s">
        <v>53</v>
      </c>
      <c r="AZ779" t="s">
        <v>53</v>
      </c>
      <c r="BA779" t="s">
        <v>53</v>
      </c>
    </row>
    <row r="780" spans="1:53" x14ac:dyDescent="0.35">
      <c r="A780" t="s">
        <v>50</v>
      </c>
      <c r="B780">
        <v>1000</v>
      </c>
      <c r="C780">
        <v>14</v>
      </c>
      <c r="D780" t="s">
        <v>57</v>
      </c>
      <c r="E780" t="s">
        <v>76</v>
      </c>
      <c r="F780" t="s">
        <v>66</v>
      </c>
      <c r="G780" t="s">
        <v>63</v>
      </c>
      <c r="H780" t="s">
        <v>56</v>
      </c>
      <c r="I780">
        <v>0.01</v>
      </c>
      <c r="J780">
        <v>6</v>
      </c>
      <c r="K780" t="s">
        <v>55</v>
      </c>
      <c r="L780">
        <v>56</v>
      </c>
      <c r="M780">
        <v>0.52142857099999995</v>
      </c>
      <c r="N780">
        <v>0.24666666700000001</v>
      </c>
      <c r="O780">
        <v>0.24666666700000001</v>
      </c>
      <c r="P780">
        <v>0.33421795599999998</v>
      </c>
      <c r="Q780">
        <v>11.3</v>
      </c>
      <c r="R780">
        <v>3.7</v>
      </c>
      <c r="S780">
        <v>0</v>
      </c>
      <c r="T780">
        <v>11.3</v>
      </c>
      <c r="U780">
        <v>21</v>
      </c>
      <c r="V780">
        <v>15</v>
      </c>
      <c r="W780">
        <v>15</v>
      </c>
      <c r="X780">
        <v>21</v>
      </c>
      <c r="Y780">
        <v>7.1</v>
      </c>
      <c r="Z780">
        <v>0</v>
      </c>
      <c r="AA780">
        <v>0</v>
      </c>
      <c r="AB780">
        <v>0</v>
      </c>
      <c r="AC780" t="s">
        <v>53</v>
      </c>
      <c r="AD780">
        <v>-1219.5681649999999</v>
      </c>
      <c r="AE780" t="s">
        <v>53</v>
      </c>
      <c r="AF780" t="s">
        <v>53</v>
      </c>
      <c r="AG780" t="s">
        <v>53</v>
      </c>
      <c r="AH780" t="s">
        <v>53</v>
      </c>
      <c r="AI780" t="s">
        <v>53</v>
      </c>
      <c r="AJ780" t="s">
        <v>53</v>
      </c>
      <c r="AK780" t="s">
        <v>53</v>
      </c>
      <c r="AL780" t="s">
        <v>53</v>
      </c>
      <c r="AM780" t="s">
        <v>53</v>
      </c>
      <c r="AN780" t="s">
        <v>53</v>
      </c>
      <c r="AO780" t="s">
        <v>53</v>
      </c>
      <c r="AP780" t="s">
        <v>53</v>
      </c>
      <c r="AQ780" t="s">
        <v>53</v>
      </c>
      <c r="AR780" t="s">
        <v>53</v>
      </c>
      <c r="AS780" t="s">
        <v>53</v>
      </c>
      <c r="AT780" t="s">
        <v>53</v>
      </c>
      <c r="AU780" t="s">
        <v>53</v>
      </c>
      <c r="AV780" t="s">
        <v>53</v>
      </c>
      <c r="AW780" t="s">
        <v>53</v>
      </c>
      <c r="AX780" t="s">
        <v>53</v>
      </c>
      <c r="AY780" t="s">
        <v>53</v>
      </c>
      <c r="AZ780" t="s">
        <v>53</v>
      </c>
      <c r="BA780" t="s">
        <v>53</v>
      </c>
    </row>
    <row r="781" spans="1:53" x14ac:dyDescent="0.35">
      <c r="A781" t="s">
        <v>50</v>
      </c>
      <c r="B781">
        <v>1000</v>
      </c>
      <c r="C781">
        <v>15</v>
      </c>
      <c r="D781" t="s">
        <v>57</v>
      </c>
      <c r="E781" t="s">
        <v>76</v>
      </c>
      <c r="F781" t="s">
        <v>66</v>
      </c>
      <c r="G781" t="s">
        <v>63</v>
      </c>
      <c r="H781" t="s">
        <v>56</v>
      </c>
      <c r="I781">
        <v>0.01</v>
      </c>
      <c r="J781">
        <v>7</v>
      </c>
      <c r="K781" t="s">
        <v>55</v>
      </c>
      <c r="L781">
        <v>57</v>
      </c>
      <c r="M781">
        <v>0.53809523800000003</v>
      </c>
      <c r="N781">
        <v>0.233333333</v>
      </c>
      <c r="O781">
        <v>0.233333333</v>
      </c>
      <c r="P781">
        <v>0.32482589899999997</v>
      </c>
      <c r="Q781">
        <v>11.5</v>
      </c>
      <c r="R781">
        <v>3.5</v>
      </c>
      <c r="S781">
        <v>0</v>
      </c>
      <c r="T781">
        <v>11.5</v>
      </c>
      <c r="U781">
        <v>21</v>
      </c>
      <c r="V781">
        <v>15</v>
      </c>
      <c r="W781">
        <v>15</v>
      </c>
      <c r="X781">
        <v>21</v>
      </c>
      <c r="Y781">
        <v>6.5</v>
      </c>
      <c r="Z781">
        <v>0</v>
      </c>
      <c r="AA781">
        <v>0</v>
      </c>
      <c r="AB781">
        <v>0</v>
      </c>
      <c r="AC781" t="s">
        <v>53</v>
      </c>
      <c r="AD781">
        <v>-1224.037198</v>
      </c>
      <c r="AE781" t="s">
        <v>53</v>
      </c>
      <c r="AF781" t="s">
        <v>53</v>
      </c>
      <c r="AG781" t="s">
        <v>53</v>
      </c>
      <c r="AH781" t="s">
        <v>53</v>
      </c>
      <c r="AI781" t="s">
        <v>53</v>
      </c>
      <c r="AJ781" t="s">
        <v>53</v>
      </c>
      <c r="AK781" t="s">
        <v>53</v>
      </c>
      <c r="AL781" t="s">
        <v>53</v>
      </c>
      <c r="AM781" t="s">
        <v>53</v>
      </c>
      <c r="AN781" t="s">
        <v>53</v>
      </c>
      <c r="AO781" t="s">
        <v>53</v>
      </c>
      <c r="AP781" t="s">
        <v>53</v>
      </c>
      <c r="AQ781" t="s">
        <v>53</v>
      </c>
      <c r="AR781" t="s">
        <v>53</v>
      </c>
      <c r="AS781" t="s">
        <v>53</v>
      </c>
      <c r="AT781" t="s">
        <v>53</v>
      </c>
      <c r="AU781" t="s">
        <v>53</v>
      </c>
      <c r="AV781" t="s">
        <v>53</v>
      </c>
      <c r="AW781" t="s">
        <v>53</v>
      </c>
      <c r="AX781" t="s">
        <v>53</v>
      </c>
      <c r="AY781" t="s">
        <v>53</v>
      </c>
      <c r="AZ781" t="s">
        <v>53</v>
      </c>
      <c r="BA781" t="s">
        <v>53</v>
      </c>
    </row>
    <row r="782" spans="1:53" x14ac:dyDescent="0.35">
      <c r="A782" t="s">
        <v>50</v>
      </c>
      <c r="B782">
        <v>1000</v>
      </c>
      <c r="C782">
        <v>16</v>
      </c>
      <c r="D782" t="s">
        <v>57</v>
      </c>
      <c r="E782" t="s">
        <v>76</v>
      </c>
      <c r="F782" t="s">
        <v>66</v>
      </c>
      <c r="G782" t="s">
        <v>63</v>
      </c>
      <c r="H782" t="s">
        <v>56</v>
      </c>
      <c r="I782">
        <v>0.01</v>
      </c>
      <c r="J782">
        <v>8</v>
      </c>
      <c r="K782" t="s">
        <v>55</v>
      </c>
      <c r="L782">
        <v>58</v>
      </c>
      <c r="M782">
        <v>0.51714285699999996</v>
      </c>
      <c r="N782">
        <v>0.206666667</v>
      </c>
      <c r="O782">
        <v>0.206666667</v>
      </c>
      <c r="P782">
        <v>0.294935065</v>
      </c>
      <c r="Q782">
        <v>11.9</v>
      </c>
      <c r="R782">
        <v>3.1</v>
      </c>
      <c r="S782">
        <v>0</v>
      </c>
      <c r="T782">
        <v>11.9</v>
      </c>
      <c r="U782">
        <v>21</v>
      </c>
      <c r="V782">
        <v>15</v>
      </c>
      <c r="W782">
        <v>15</v>
      </c>
      <c r="X782">
        <v>21</v>
      </c>
      <c r="Y782">
        <v>6</v>
      </c>
      <c r="Z782">
        <v>0</v>
      </c>
      <c r="AA782">
        <v>0</v>
      </c>
      <c r="AB782">
        <v>0</v>
      </c>
      <c r="AC782" t="s">
        <v>53</v>
      </c>
      <c r="AD782">
        <v>-1225.3290159999999</v>
      </c>
      <c r="AE782" t="s">
        <v>53</v>
      </c>
      <c r="AF782" t="s">
        <v>53</v>
      </c>
      <c r="AG782" t="s">
        <v>53</v>
      </c>
      <c r="AH782" t="s">
        <v>53</v>
      </c>
      <c r="AI782" t="s">
        <v>53</v>
      </c>
      <c r="AJ782" t="s">
        <v>53</v>
      </c>
      <c r="AK782" t="s">
        <v>53</v>
      </c>
      <c r="AL782" t="s">
        <v>53</v>
      </c>
      <c r="AM782" t="s">
        <v>53</v>
      </c>
      <c r="AN782" t="s">
        <v>53</v>
      </c>
      <c r="AO782" t="s">
        <v>53</v>
      </c>
      <c r="AP782" t="s">
        <v>53</v>
      </c>
      <c r="AQ782" t="s">
        <v>53</v>
      </c>
      <c r="AR782" t="s">
        <v>53</v>
      </c>
      <c r="AS782" t="s">
        <v>53</v>
      </c>
      <c r="AT782" t="s">
        <v>53</v>
      </c>
      <c r="AU782" t="s">
        <v>53</v>
      </c>
      <c r="AV782" t="s">
        <v>53</v>
      </c>
      <c r="AW782" t="s">
        <v>53</v>
      </c>
      <c r="AX782" t="s">
        <v>53</v>
      </c>
      <c r="AY782" t="s">
        <v>53</v>
      </c>
      <c r="AZ782" t="s">
        <v>53</v>
      </c>
      <c r="BA782" t="s">
        <v>53</v>
      </c>
    </row>
    <row r="783" spans="1:53" x14ac:dyDescent="0.35">
      <c r="A783" t="s">
        <v>50</v>
      </c>
      <c r="B783">
        <v>1000</v>
      </c>
      <c r="C783">
        <v>17</v>
      </c>
      <c r="D783" t="s">
        <v>57</v>
      </c>
      <c r="E783" t="s">
        <v>76</v>
      </c>
      <c r="F783" t="s">
        <v>66</v>
      </c>
      <c r="G783" t="s">
        <v>63</v>
      </c>
      <c r="H783" t="s">
        <v>56</v>
      </c>
      <c r="I783">
        <v>0.01</v>
      </c>
      <c r="J783">
        <v>9</v>
      </c>
      <c r="K783" t="s">
        <v>55</v>
      </c>
      <c r="L783">
        <v>59</v>
      </c>
      <c r="M783">
        <v>0.52</v>
      </c>
      <c r="N783">
        <v>0.2</v>
      </c>
      <c r="O783">
        <v>0.2</v>
      </c>
      <c r="P783">
        <v>0.28857142899999999</v>
      </c>
      <c r="Q783">
        <v>12</v>
      </c>
      <c r="R783">
        <v>3</v>
      </c>
      <c r="S783">
        <v>0</v>
      </c>
      <c r="T783">
        <v>12</v>
      </c>
      <c r="U783">
        <v>21</v>
      </c>
      <c r="V783">
        <v>15</v>
      </c>
      <c r="W783">
        <v>15</v>
      </c>
      <c r="X783">
        <v>21</v>
      </c>
      <c r="Y783">
        <v>5.8</v>
      </c>
      <c r="Z783">
        <v>0</v>
      </c>
      <c r="AA783">
        <v>0</v>
      </c>
      <c r="AB783">
        <v>0</v>
      </c>
      <c r="AC783" t="s">
        <v>53</v>
      </c>
      <c r="AD783">
        <v>-1227.157479</v>
      </c>
      <c r="AE783" t="s">
        <v>53</v>
      </c>
      <c r="AF783" t="s">
        <v>53</v>
      </c>
      <c r="AG783" t="s">
        <v>53</v>
      </c>
      <c r="AH783" t="s">
        <v>53</v>
      </c>
      <c r="AI783" t="s">
        <v>53</v>
      </c>
      <c r="AJ783" t="s">
        <v>53</v>
      </c>
      <c r="AK783" t="s">
        <v>53</v>
      </c>
      <c r="AL783" t="s">
        <v>53</v>
      </c>
      <c r="AM783" t="s">
        <v>53</v>
      </c>
      <c r="AN783" t="s">
        <v>53</v>
      </c>
      <c r="AO783" t="s">
        <v>53</v>
      </c>
      <c r="AP783" t="s">
        <v>53</v>
      </c>
      <c r="AQ783" t="s">
        <v>53</v>
      </c>
      <c r="AR783" t="s">
        <v>53</v>
      </c>
      <c r="AS783" t="s">
        <v>53</v>
      </c>
      <c r="AT783" t="s">
        <v>53</v>
      </c>
      <c r="AU783" t="s">
        <v>53</v>
      </c>
      <c r="AV783" t="s">
        <v>53</v>
      </c>
      <c r="AW783" t="s">
        <v>53</v>
      </c>
      <c r="AX783" t="s">
        <v>53</v>
      </c>
      <c r="AY783" t="s">
        <v>53</v>
      </c>
      <c r="AZ783" t="s">
        <v>53</v>
      </c>
      <c r="BA783" t="s">
        <v>53</v>
      </c>
    </row>
    <row r="784" spans="1:53" x14ac:dyDescent="0.35">
      <c r="A784" t="s">
        <v>50</v>
      </c>
      <c r="B784">
        <v>1000</v>
      </c>
      <c r="C784">
        <v>18</v>
      </c>
      <c r="D784" t="s">
        <v>57</v>
      </c>
      <c r="E784" t="s">
        <v>76</v>
      </c>
      <c r="F784" t="s">
        <v>66</v>
      </c>
      <c r="G784" t="s">
        <v>63</v>
      </c>
      <c r="H784" t="s">
        <v>56</v>
      </c>
      <c r="I784">
        <v>0.01</v>
      </c>
      <c r="J784">
        <v>10</v>
      </c>
      <c r="K784" t="s">
        <v>55</v>
      </c>
      <c r="L784">
        <v>60</v>
      </c>
      <c r="M784">
        <v>0.57499999999999996</v>
      </c>
      <c r="N784">
        <v>0.2</v>
      </c>
      <c r="O784">
        <v>0.2</v>
      </c>
      <c r="P784">
        <v>0.295864662</v>
      </c>
      <c r="Q784">
        <v>12</v>
      </c>
      <c r="R784">
        <v>3</v>
      </c>
      <c r="S784">
        <v>0</v>
      </c>
      <c r="T784">
        <v>12</v>
      </c>
      <c r="U784">
        <v>21</v>
      </c>
      <c r="V784">
        <v>15</v>
      </c>
      <c r="W784">
        <v>15</v>
      </c>
      <c r="X784">
        <v>21</v>
      </c>
      <c r="Y784">
        <v>5.3</v>
      </c>
      <c r="Z784">
        <v>0</v>
      </c>
      <c r="AA784">
        <v>0</v>
      </c>
      <c r="AB784">
        <v>0</v>
      </c>
      <c r="AC784" t="s">
        <v>53</v>
      </c>
      <c r="AD784">
        <v>-1231.6145839999999</v>
      </c>
      <c r="AE784" t="s">
        <v>53</v>
      </c>
      <c r="AF784" t="s">
        <v>53</v>
      </c>
      <c r="AG784" t="s">
        <v>53</v>
      </c>
      <c r="AH784" t="s">
        <v>53</v>
      </c>
      <c r="AI784" t="s">
        <v>53</v>
      </c>
      <c r="AJ784" t="s">
        <v>53</v>
      </c>
      <c r="AK784" t="s">
        <v>53</v>
      </c>
      <c r="AL784" t="s">
        <v>53</v>
      </c>
      <c r="AM784" t="s">
        <v>53</v>
      </c>
      <c r="AN784" t="s">
        <v>53</v>
      </c>
      <c r="AO784" t="s">
        <v>53</v>
      </c>
      <c r="AP784" t="s">
        <v>53</v>
      </c>
      <c r="AQ784" t="s">
        <v>53</v>
      </c>
      <c r="AR784" t="s">
        <v>53</v>
      </c>
      <c r="AS784" t="s">
        <v>53</v>
      </c>
      <c r="AT784" t="s">
        <v>53</v>
      </c>
      <c r="AU784" t="s">
        <v>53</v>
      </c>
      <c r="AV784" t="s">
        <v>53</v>
      </c>
      <c r="AW784" t="s">
        <v>53</v>
      </c>
      <c r="AX784" t="s">
        <v>53</v>
      </c>
      <c r="AY784" t="s">
        <v>53</v>
      </c>
      <c r="AZ784" t="s">
        <v>53</v>
      </c>
      <c r="BA784" t="s">
        <v>53</v>
      </c>
    </row>
    <row r="785" spans="1:53" x14ac:dyDescent="0.35">
      <c r="A785" t="s">
        <v>50</v>
      </c>
      <c r="B785">
        <v>1000</v>
      </c>
      <c r="C785">
        <v>19</v>
      </c>
      <c r="D785" t="s">
        <v>57</v>
      </c>
      <c r="E785" t="s">
        <v>76</v>
      </c>
      <c r="F785" t="s">
        <v>66</v>
      </c>
      <c r="G785" t="s">
        <v>63</v>
      </c>
      <c r="H785" t="s">
        <v>58</v>
      </c>
      <c r="I785">
        <v>0.05</v>
      </c>
      <c r="J785" t="s">
        <v>55</v>
      </c>
      <c r="K785">
        <v>1</v>
      </c>
      <c r="L785">
        <v>61</v>
      </c>
      <c r="M785">
        <v>0.39047619</v>
      </c>
      <c r="N785">
        <v>0.18666666700000001</v>
      </c>
      <c r="O785">
        <v>0.158095238</v>
      </c>
      <c r="P785">
        <v>0.25224920000000001</v>
      </c>
      <c r="Q785">
        <v>12.8</v>
      </c>
      <c r="R785">
        <v>2.8</v>
      </c>
      <c r="S785">
        <v>0.6</v>
      </c>
      <c r="T785">
        <v>12.2</v>
      </c>
      <c r="U785">
        <v>20.399999999999999</v>
      </c>
      <c r="V785">
        <v>15</v>
      </c>
      <c r="W785">
        <v>15</v>
      </c>
      <c r="X785">
        <v>21</v>
      </c>
      <c r="Y785">
        <v>7.1</v>
      </c>
      <c r="Z785">
        <v>0</v>
      </c>
      <c r="AA785">
        <v>0</v>
      </c>
      <c r="AB785">
        <v>0</v>
      </c>
      <c r="AC785" t="s">
        <v>53</v>
      </c>
      <c r="AD785">
        <v>-1224.0003300000001</v>
      </c>
      <c r="AE785" t="s">
        <v>53</v>
      </c>
      <c r="AF785" t="s">
        <v>53</v>
      </c>
      <c r="AG785" t="s">
        <v>53</v>
      </c>
      <c r="AH785" t="s">
        <v>53</v>
      </c>
      <c r="AI785" t="s">
        <v>53</v>
      </c>
      <c r="AJ785" t="s">
        <v>53</v>
      </c>
      <c r="AK785" t="s">
        <v>53</v>
      </c>
      <c r="AL785" t="s">
        <v>53</v>
      </c>
      <c r="AM785" t="s">
        <v>53</v>
      </c>
      <c r="AN785" t="s">
        <v>53</v>
      </c>
      <c r="AO785" t="s">
        <v>53</v>
      </c>
      <c r="AP785" t="s">
        <v>53</v>
      </c>
      <c r="AQ785" t="s">
        <v>53</v>
      </c>
      <c r="AR785" t="s">
        <v>53</v>
      </c>
      <c r="AS785" t="s">
        <v>53</v>
      </c>
      <c r="AT785" t="s">
        <v>53</v>
      </c>
      <c r="AU785" t="s">
        <v>53</v>
      </c>
      <c r="AV785" t="s">
        <v>53</v>
      </c>
      <c r="AW785" t="s">
        <v>53</v>
      </c>
      <c r="AX785" t="s">
        <v>53</v>
      </c>
      <c r="AY785" t="s">
        <v>53</v>
      </c>
      <c r="AZ785" t="s">
        <v>53</v>
      </c>
      <c r="BA785" t="s">
        <v>53</v>
      </c>
    </row>
    <row r="786" spans="1:53" x14ac:dyDescent="0.35">
      <c r="A786" t="s">
        <v>50</v>
      </c>
      <c r="B786">
        <v>1000</v>
      </c>
      <c r="C786">
        <v>20</v>
      </c>
      <c r="D786" t="s">
        <v>57</v>
      </c>
      <c r="E786" t="s">
        <v>76</v>
      </c>
      <c r="F786" t="s">
        <v>66</v>
      </c>
      <c r="G786" t="s">
        <v>63</v>
      </c>
      <c r="H786" t="s">
        <v>58</v>
      </c>
      <c r="I786">
        <v>0.05</v>
      </c>
      <c r="J786" t="s">
        <v>55</v>
      </c>
      <c r="K786">
        <v>2</v>
      </c>
      <c r="L786">
        <v>62</v>
      </c>
      <c r="M786">
        <v>0.39047619</v>
      </c>
      <c r="N786">
        <v>0.18666666700000001</v>
      </c>
      <c r="O786">
        <v>0.158095238</v>
      </c>
      <c r="P786">
        <v>0.25224920000000001</v>
      </c>
      <c r="Q786">
        <v>12.8</v>
      </c>
      <c r="R786">
        <v>2.8</v>
      </c>
      <c r="S786">
        <v>0.6</v>
      </c>
      <c r="T786">
        <v>12.2</v>
      </c>
      <c r="U786">
        <v>20.399999999999999</v>
      </c>
      <c r="V786">
        <v>15</v>
      </c>
      <c r="W786">
        <v>15</v>
      </c>
      <c r="X786">
        <v>21</v>
      </c>
      <c r="Y786">
        <v>7.1</v>
      </c>
      <c r="Z786">
        <v>0</v>
      </c>
      <c r="AA786">
        <v>0</v>
      </c>
      <c r="AB786">
        <v>0</v>
      </c>
      <c r="AC786" t="s">
        <v>53</v>
      </c>
      <c r="AD786">
        <v>-1224.0003300000001</v>
      </c>
      <c r="AE786" t="s">
        <v>53</v>
      </c>
      <c r="AF786" t="s">
        <v>53</v>
      </c>
      <c r="AG786" t="s">
        <v>53</v>
      </c>
      <c r="AH786" t="s">
        <v>53</v>
      </c>
      <c r="AI786" t="s">
        <v>53</v>
      </c>
      <c r="AJ786" t="s">
        <v>53</v>
      </c>
      <c r="AK786" t="s">
        <v>53</v>
      </c>
      <c r="AL786" t="s">
        <v>53</v>
      </c>
      <c r="AM786" t="s">
        <v>53</v>
      </c>
      <c r="AN786" t="s">
        <v>53</v>
      </c>
      <c r="AO786" t="s">
        <v>53</v>
      </c>
      <c r="AP786" t="s">
        <v>53</v>
      </c>
      <c r="AQ786" t="s">
        <v>53</v>
      </c>
      <c r="AR786" t="s">
        <v>53</v>
      </c>
      <c r="AS786" t="s">
        <v>53</v>
      </c>
      <c r="AT786" t="s">
        <v>53</v>
      </c>
      <c r="AU786" t="s">
        <v>53</v>
      </c>
      <c r="AV786" t="s">
        <v>53</v>
      </c>
      <c r="AW786" t="s">
        <v>53</v>
      </c>
      <c r="AX786" t="s">
        <v>53</v>
      </c>
      <c r="AY786" t="s">
        <v>53</v>
      </c>
      <c r="AZ786" t="s">
        <v>53</v>
      </c>
      <c r="BA786" t="s">
        <v>53</v>
      </c>
    </row>
    <row r="787" spans="1:53" x14ac:dyDescent="0.35">
      <c r="A787" t="s">
        <v>50</v>
      </c>
      <c r="B787">
        <v>1000</v>
      </c>
      <c r="C787">
        <v>1</v>
      </c>
      <c r="D787" t="s">
        <v>59</v>
      </c>
      <c r="E787" t="s">
        <v>76</v>
      </c>
      <c r="F787" t="s">
        <v>66</v>
      </c>
      <c r="G787" t="s">
        <v>63</v>
      </c>
      <c r="H787" t="s">
        <v>58</v>
      </c>
      <c r="I787">
        <v>0.05</v>
      </c>
      <c r="J787" t="s">
        <v>55</v>
      </c>
      <c r="K787">
        <v>3</v>
      </c>
      <c r="L787">
        <v>63</v>
      </c>
      <c r="M787">
        <v>0.39047619</v>
      </c>
      <c r="N787">
        <v>0.18666666700000001</v>
      </c>
      <c r="O787">
        <v>0.158095238</v>
      </c>
      <c r="P787">
        <v>0.25224920000000001</v>
      </c>
      <c r="Q787">
        <v>12.8</v>
      </c>
      <c r="R787">
        <v>2.8</v>
      </c>
      <c r="S787">
        <v>0.6</v>
      </c>
      <c r="T787">
        <v>12.2</v>
      </c>
      <c r="U787">
        <v>20.399999999999999</v>
      </c>
      <c r="V787">
        <v>15</v>
      </c>
      <c r="W787">
        <v>15</v>
      </c>
      <c r="X787">
        <v>21</v>
      </c>
      <c r="Y787">
        <v>7.1</v>
      </c>
      <c r="Z787">
        <v>0</v>
      </c>
      <c r="AA787">
        <v>0</v>
      </c>
      <c r="AB787">
        <v>0</v>
      </c>
      <c r="AC787" t="s">
        <v>53</v>
      </c>
      <c r="AD787">
        <v>-1224.0003300000001</v>
      </c>
      <c r="AE787" t="s">
        <v>53</v>
      </c>
      <c r="AF787" t="s">
        <v>53</v>
      </c>
      <c r="AG787" t="s">
        <v>53</v>
      </c>
      <c r="AH787" t="s">
        <v>53</v>
      </c>
      <c r="AI787" t="s">
        <v>53</v>
      </c>
      <c r="AJ787" t="s">
        <v>53</v>
      </c>
      <c r="AK787" t="s">
        <v>53</v>
      </c>
      <c r="AL787" t="s">
        <v>53</v>
      </c>
      <c r="AM787" t="s">
        <v>53</v>
      </c>
      <c r="AN787" t="s">
        <v>53</v>
      </c>
      <c r="AO787" t="s">
        <v>53</v>
      </c>
      <c r="AP787" t="s">
        <v>53</v>
      </c>
      <c r="AQ787" t="s">
        <v>53</v>
      </c>
      <c r="AR787" t="s">
        <v>53</v>
      </c>
      <c r="AS787" t="s">
        <v>53</v>
      </c>
      <c r="AT787" t="s">
        <v>53</v>
      </c>
      <c r="AU787" t="s">
        <v>53</v>
      </c>
      <c r="AV787" t="s">
        <v>53</v>
      </c>
      <c r="AW787" t="s">
        <v>53</v>
      </c>
      <c r="AX787" t="s">
        <v>53</v>
      </c>
      <c r="AY787" t="s">
        <v>53</v>
      </c>
      <c r="AZ787" t="s">
        <v>53</v>
      </c>
      <c r="BA787" t="s">
        <v>53</v>
      </c>
    </row>
    <row r="788" spans="1:53" x14ac:dyDescent="0.35">
      <c r="A788" t="s">
        <v>50</v>
      </c>
      <c r="B788">
        <v>1000</v>
      </c>
      <c r="C788">
        <v>2</v>
      </c>
      <c r="D788" t="s">
        <v>59</v>
      </c>
      <c r="E788" t="s">
        <v>76</v>
      </c>
      <c r="F788" t="s">
        <v>66</v>
      </c>
      <c r="G788" t="s">
        <v>63</v>
      </c>
      <c r="H788" t="s">
        <v>58</v>
      </c>
      <c r="I788">
        <v>0.05</v>
      </c>
      <c r="J788" t="s">
        <v>55</v>
      </c>
      <c r="K788">
        <v>4</v>
      </c>
      <c r="L788">
        <v>64</v>
      </c>
      <c r="M788">
        <v>0.39047619</v>
      </c>
      <c r="N788">
        <v>0.18666666700000001</v>
      </c>
      <c r="O788">
        <v>0.158095238</v>
      </c>
      <c r="P788">
        <v>0.25224920000000001</v>
      </c>
      <c r="Q788">
        <v>12.8</v>
      </c>
      <c r="R788">
        <v>2.8</v>
      </c>
      <c r="S788">
        <v>0.6</v>
      </c>
      <c r="T788">
        <v>12.2</v>
      </c>
      <c r="U788">
        <v>20.399999999999999</v>
      </c>
      <c r="V788">
        <v>15</v>
      </c>
      <c r="W788">
        <v>15</v>
      </c>
      <c r="X788">
        <v>21</v>
      </c>
      <c r="Y788">
        <v>7.1</v>
      </c>
      <c r="Z788">
        <v>0</v>
      </c>
      <c r="AA788">
        <v>0</v>
      </c>
      <c r="AB788">
        <v>0</v>
      </c>
      <c r="AC788" t="s">
        <v>53</v>
      </c>
      <c r="AD788">
        <v>-1224.0003300000001</v>
      </c>
      <c r="AE788" t="s">
        <v>53</v>
      </c>
      <c r="AF788" t="s">
        <v>53</v>
      </c>
      <c r="AG788" t="s">
        <v>53</v>
      </c>
      <c r="AH788" t="s">
        <v>53</v>
      </c>
      <c r="AI788" t="s">
        <v>53</v>
      </c>
      <c r="AJ788" t="s">
        <v>53</v>
      </c>
      <c r="AK788" t="s">
        <v>53</v>
      </c>
      <c r="AL788" t="s">
        <v>53</v>
      </c>
      <c r="AM788" t="s">
        <v>53</v>
      </c>
      <c r="AN788" t="s">
        <v>53</v>
      </c>
      <c r="AO788" t="s">
        <v>53</v>
      </c>
      <c r="AP788" t="s">
        <v>53</v>
      </c>
      <c r="AQ788" t="s">
        <v>53</v>
      </c>
      <c r="AR788" t="s">
        <v>53</v>
      </c>
      <c r="AS788" t="s">
        <v>53</v>
      </c>
      <c r="AT788" t="s">
        <v>53</v>
      </c>
      <c r="AU788" t="s">
        <v>53</v>
      </c>
      <c r="AV788" t="s">
        <v>53</v>
      </c>
      <c r="AW788" t="s">
        <v>53</v>
      </c>
      <c r="AX788" t="s">
        <v>53</v>
      </c>
      <c r="AY788" t="s">
        <v>53</v>
      </c>
      <c r="AZ788" t="s">
        <v>53</v>
      </c>
      <c r="BA788" t="s">
        <v>53</v>
      </c>
    </row>
    <row r="789" spans="1:53" x14ac:dyDescent="0.35">
      <c r="A789" t="s">
        <v>50</v>
      </c>
      <c r="B789">
        <v>1000</v>
      </c>
      <c r="C789">
        <v>3</v>
      </c>
      <c r="D789" t="s">
        <v>59</v>
      </c>
      <c r="E789" t="s">
        <v>76</v>
      </c>
      <c r="F789" t="s">
        <v>66</v>
      </c>
      <c r="G789" t="s">
        <v>63</v>
      </c>
      <c r="H789" t="s">
        <v>58</v>
      </c>
      <c r="I789">
        <v>0.05</v>
      </c>
      <c r="J789" t="s">
        <v>55</v>
      </c>
      <c r="K789">
        <v>5</v>
      </c>
      <c r="L789">
        <v>65</v>
      </c>
      <c r="M789">
        <v>0.39047619</v>
      </c>
      <c r="N789">
        <v>0.18666666700000001</v>
      </c>
      <c r="O789">
        <v>0.158095238</v>
      </c>
      <c r="P789">
        <v>0.25224920000000001</v>
      </c>
      <c r="Q789">
        <v>12.8</v>
      </c>
      <c r="R789">
        <v>2.8</v>
      </c>
      <c r="S789">
        <v>0.6</v>
      </c>
      <c r="T789">
        <v>12.2</v>
      </c>
      <c r="U789">
        <v>20.399999999999999</v>
      </c>
      <c r="V789">
        <v>15</v>
      </c>
      <c r="W789">
        <v>15</v>
      </c>
      <c r="X789">
        <v>21</v>
      </c>
      <c r="Y789">
        <v>7.1</v>
      </c>
      <c r="Z789">
        <v>0</v>
      </c>
      <c r="AA789">
        <v>0</v>
      </c>
      <c r="AB789">
        <v>0</v>
      </c>
      <c r="AC789" t="s">
        <v>53</v>
      </c>
      <c r="AD789">
        <v>-1224.0003300000001</v>
      </c>
      <c r="AE789" t="s">
        <v>53</v>
      </c>
      <c r="AF789" t="s">
        <v>53</v>
      </c>
      <c r="AG789" t="s">
        <v>53</v>
      </c>
      <c r="AH789" t="s">
        <v>53</v>
      </c>
      <c r="AI789" t="s">
        <v>53</v>
      </c>
      <c r="AJ789" t="s">
        <v>53</v>
      </c>
      <c r="AK789" t="s">
        <v>53</v>
      </c>
      <c r="AL789" t="s">
        <v>53</v>
      </c>
      <c r="AM789" t="s">
        <v>53</v>
      </c>
      <c r="AN789" t="s">
        <v>53</v>
      </c>
      <c r="AO789" t="s">
        <v>53</v>
      </c>
      <c r="AP789" t="s">
        <v>53</v>
      </c>
      <c r="AQ789" t="s">
        <v>53</v>
      </c>
      <c r="AR789" t="s">
        <v>53</v>
      </c>
      <c r="AS789" t="s">
        <v>53</v>
      </c>
      <c r="AT789" t="s">
        <v>53</v>
      </c>
      <c r="AU789" t="s">
        <v>53</v>
      </c>
      <c r="AV789" t="s">
        <v>53</v>
      </c>
      <c r="AW789" t="s">
        <v>53</v>
      </c>
      <c r="AX789" t="s">
        <v>53</v>
      </c>
      <c r="AY789" t="s">
        <v>53</v>
      </c>
      <c r="AZ789" t="s">
        <v>53</v>
      </c>
      <c r="BA789" t="s">
        <v>53</v>
      </c>
    </row>
    <row r="790" spans="1:53" x14ac:dyDescent="0.35">
      <c r="A790" t="s">
        <v>50</v>
      </c>
      <c r="B790">
        <v>1000</v>
      </c>
      <c r="C790">
        <v>4</v>
      </c>
      <c r="D790" t="s">
        <v>59</v>
      </c>
      <c r="E790" t="s">
        <v>76</v>
      </c>
      <c r="F790" t="s">
        <v>66</v>
      </c>
      <c r="G790" t="s">
        <v>63</v>
      </c>
      <c r="H790" t="s">
        <v>58</v>
      </c>
      <c r="I790">
        <v>0.05</v>
      </c>
      <c r="J790" t="s">
        <v>55</v>
      </c>
      <c r="K790">
        <v>6</v>
      </c>
      <c r="L790">
        <v>66</v>
      </c>
      <c r="M790">
        <v>0.39047619</v>
      </c>
      <c r="N790">
        <v>0.18666666700000001</v>
      </c>
      <c r="O790">
        <v>0.158095238</v>
      </c>
      <c r="P790">
        <v>0.25224920000000001</v>
      </c>
      <c r="Q790">
        <v>12.8</v>
      </c>
      <c r="R790">
        <v>2.8</v>
      </c>
      <c r="S790">
        <v>0.6</v>
      </c>
      <c r="T790">
        <v>12.2</v>
      </c>
      <c r="U790">
        <v>20.399999999999999</v>
      </c>
      <c r="V790">
        <v>15</v>
      </c>
      <c r="W790">
        <v>15</v>
      </c>
      <c r="X790">
        <v>21</v>
      </c>
      <c r="Y790">
        <v>7.1</v>
      </c>
      <c r="Z790">
        <v>0</v>
      </c>
      <c r="AA790">
        <v>0</v>
      </c>
      <c r="AB790">
        <v>0</v>
      </c>
      <c r="AC790" t="s">
        <v>53</v>
      </c>
      <c r="AD790">
        <v>-1224.0003300000001</v>
      </c>
      <c r="AE790" t="s">
        <v>53</v>
      </c>
      <c r="AF790" t="s">
        <v>53</v>
      </c>
      <c r="AG790" t="s">
        <v>53</v>
      </c>
      <c r="AH790" t="s">
        <v>53</v>
      </c>
      <c r="AI790" t="s">
        <v>53</v>
      </c>
      <c r="AJ790" t="s">
        <v>53</v>
      </c>
      <c r="AK790" t="s">
        <v>53</v>
      </c>
      <c r="AL790" t="s">
        <v>53</v>
      </c>
      <c r="AM790" t="s">
        <v>53</v>
      </c>
      <c r="AN790" t="s">
        <v>53</v>
      </c>
      <c r="AO790" t="s">
        <v>53</v>
      </c>
      <c r="AP790" t="s">
        <v>53</v>
      </c>
      <c r="AQ790" t="s">
        <v>53</v>
      </c>
      <c r="AR790" t="s">
        <v>53</v>
      </c>
      <c r="AS790" t="s">
        <v>53</v>
      </c>
      <c r="AT790" t="s">
        <v>53</v>
      </c>
      <c r="AU790" t="s">
        <v>53</v>
      </c>
      <c r="AV790" t="s">
        <v>53</v>
      </c>
      <c r="AW790" t="s">
        <v>53</v>
      </c>
      <c r="AX790" t="s">
        <v>53</v>
      </c>
      <c r="AY790" t="s">
        <v>53</v>
      </c>
      <c r="AZ790" t="s">
        <v>53</v>
      </c>
      <c r="BA790" t="s">
        <v>53</v>
      </c>
    </row>
    <row r="791" spans="1:53" x14ac:dyDescent="0.35">
      <c r="A791" t="s">
        <v>50</v>
      </c>
      <c r="B791">
        <v>1000</v>
      </c>
      <c r="C791">
        <v>5</v>
      </c>
      <c r="D791" t="s">
        <v>59</v>
      </c>
      <c r="E791" t="s">
        <v>76</v>
      </c>
      <c r="F791" t="s">
        <v>66</v>
      </c>
      <c r="G791" t="s">
        <v>63</v>
      </c>
      <c r="H791" t="s">
        <v>58</v>
      </c>
      <c r="I791">
        <v>0.05</v>
      </c>
      <c r="J791" t="s">
        <v>55</v>
      </c>
      <c r="K791">
        <v>7</v>
      </c>
      <c r="L791">
        <v>67</v>
      </c>
      <c r="M791">
        <v>0.39047619</v>
      </c>
      <c r="N791">
        <v>0.18666666700000001</v>
      </c>
      <c r="O791">
        <v>0.158095238</v>
      </c>
      <c r="P791">
        <v>0.25224920000000001</v>
      </c>
      <c r="Q791">
        <v>12.8</v>
      </c>
      <c r="R791">
        <v>2.8</v>
      </c>
      <c r="S791">
        <v>0.6</v>
      </c>
      <c r="T791">
        <v>12.2</v>
      </c>
      <c r="U791">
        <v>20.399999999999999</v>
      </c>
      <c r="V791">
        <v>15</v>
      </c>
      <c r="W791">
        <v>15</v>
      </c>
      <c r="X791">
        <v>21</v>
      </c>
      <c r="Y791">
        <v>7.1</v>
      </c>
      <c r="Z791">
        <v>0</v>
      </c>
      <c r="AA791">
        <v>0</v>
      </c>
      <c r="AB791">
        <v>0</v>
      </c>
      <c r="AC791" t="s">
        <v>53</v>
      </c>
      <c r="AD791">
        <v>-1224.0003300000001</v>
      </c>
      <c r="AE791" t="s">
        <v>53</v>
      </c>
      <c r="AF791" t="s">
        <v>53</v>
      </c>
      <c r="AG791" t="s">
        <v>53</v>
      </c>
      <c r="AH791" t="s">
        <v>53</v>
      </c>
      <c r="AI791" t="s">
        <v>53</v>
      </c>
      <c r="AJ791" t="s">
        <v>53</v>
      </c>
      <c r="AK791" t="s">
        <v>53</v>
      </c>
      <c r="AL791" t="s">
        <v>53</v>
      </c>
      <c r="AM791" t="s">
        <v>53</v>
      </c>
      <c r="AN791" t="s">
        <v>53</v>
      </c>
      <c r="AO791" t="s">
        <v>53</v>
      </c>
      <c r="AP791" t="s">
        <v>53</v>
      </c>
      <c r="AQ791" t="s">
        <v>53</v>
      </c>
      <c r="AR791" t="s">
        <v>53</v>
      </c>
      <c r="AS791" t="s">
        <v>53</v>
      </c>
      <c r="AT791" t="s">
        <v>53</v>
      </c>
      <c r="AU791" t="s">
        <v>53</v>
      </c>
      <c r="AV791" t="s">
        <v>53</v>
      </c>
      <c r="AW791" t="s">
        <v>53</v>
      </c>
      <c r="AX791" t="s">
        <v>53</v>
      </c>
      <c r="AY791" t="s">
        <v>53</v>
      </c>
      <c r="AZ791" t="s">
        <v>53</v>
      </c>
      <c r="BA791" t="s">
        <v>53</v>
      </c>
    </row>
    <row r="792" spans="1:53" x14ac:dyDescent="0.35">
      <c r="A792" t="s">
        <v>50</v>
      </c>
      <c r="B792">
        <v>1000</v>
      </c>
      <c r="C792">
        <v>6</v>
      </c>
      <c r="D792" t="s">
        <v>59</v>
      </c>
      <c r="E792" t="s">
        <v>76</v>
      </c>
      <c r="F792" t="s">
        <v>66</v>
      </c>
      <c r="G792" t="s">
        <v>63</v>
      </c>
      <c r="H792" t="s">
        <v>58</v>
      </c>
      <c r="I792">
        <v>0.05</v>
      </c>
      <c r="J792" t="s">
        <v>55</v>
      </c>
      <c r="K792">
        <v>8</v>
      </c>
      <c r="L792">
        <v>68</v>
      </c>
      <c r="M792">
        <v>0.39047619</v>
      </c>
      <c r="N792">
        <v>0.18666666700000001</v>
      </c>
      <c r="O792">
        <v>0.158095238</v>
      </c>
      <c r="P792">
        <v>0.25224920000000001</v>
      </c>
      <c r="Q792">
        <v>12.8</v>
      </c>
      <c r="R792">
        <v>2.8</v>
      </c>
      <c r="S792">
        <v>0.6</v>
      </c>
      <c r="T792">
        <v>12.2</v>
      </c>
      <c r="U792">
        <v>20.399999999999999</v>
      </c>
      <c r="V792">
        <v>15</v>
      </c>
      <c r="W792">
        <v>15</v>
      </c>
      <c r="X792">
        <v>21</v>
      </c>
      <c r="Y792">
        <v>7.1</v>
      </c>
      <c r="Z792">
        <v>0</v>
      </c>
      <c r="AA792">
        <v>0</v>
      </c>
      <c r="AB792">
        <v>0</v>
      </c>
      <c r="AC792" t="s">
        <v>53</v>
      </c>
      <c r="AD792">
        <v>-1224.0003300000001</v>
      </c>
      <c r="AE792" t="s">
        <v>53</v>
      </c>
      <c r="AF792" t="s">
        <v>53</v>
      </c>
      <c r="AG792" t="s">
        <v>53</v>
      </c>
      <c r="AH792" t="s">
        <v>53</v>
      </c>
      <c r="AI792" t="s">
        <v>53</v>
      </c>
      <c r="AJ792" t="s">
        <v>53</v>
      </c>
      <c r="AK792" t="s">
        <v>53</v>
      </c>
      <c r="AL792" t="s">
        <v>53</v>
      </c>
      <c r="AM792" t="s">
        <v>53</v>
      </c>
      <c r="AN792" t="s">
        <v>53</v>
      </c>
      <c r="AO792" t="s">
        <v>53</v>
      </c>
      <c r="AP792" t="s">
        <v>53</v>
      </c>
      <c r="AQ792" t="s">
        <v>53</v>
      </c>
      <c r="AR792" t="s">
        <v>53</v>
      </c>
      <c r="AS792" t="s">
        <v>53</v>
      </c>
      <c r="AT792" t="s">
        <v>53</v>
      </c>
      <c r="AU792" t="s">
        <v>53</v>
      </c>
      <c r="AV792" t="s">
        <v>53</v>
      </c>
      <c r="AW792" t="s">
        <v>53</v>
      </c>
      <c r="AX792" t="s">
        <v>53</v>
      </c>
      <c r="AY792" t="s">
        <v>53</v>
      </c>
      <c r="AZ792" t="s">
        <v>53</v>
      </c>
      <c r="BA792" t="s">
        <v>53</v>
      </c>
    </row>
    <row r="793" spans="1:53" x14ac:dyDescent="0.35">
      <c r="A793" t="s">
        <v>50</v>
      </c>
      <c r="B793">
        <v>1000</v>
      </c>
      <c r="C793">
        <v>7</v>
      </c>
      <c r="D793" t="s">
        <v>59</v>
      </c>
      <c r="E793" t="s">
        <v>76</v>
      </c>
      <c r="F793" t="s">
        <v>66</v>
      </c>
      <c r="G793" t="s">
        <v>63</v>
      </c>
      <c r="H793" t="s">
        <v>58</v>
      </c>
      <c r="I793">
        <v>0.05</v>
      </c>
      <c r="J793" t="s">
        <v>55</v>
      </c>
      <c r="K793">
        <v>9</v>
      </c>
      <c r="L793">
        <v>69</v>
      </c>
      <c r="M793">
        <v>0.39047619</v>
      </c>
      <c r="N793">
        <v>0.18666666700000001</v>
      </c>
      <c r="O793">
        <v>0.158095238</v>
      </c>
      <c r="P793">
        <v>0.25224920000000001</v>
      </c>
      <c r="Q793">
        <v>12.8</v>
      </c>
      <c r="R793">
        <v>2.8</v>
      </c>
      <c r="S793">
        <v>0.6</v>
      </c>
      <c r="T793">
        <v>12.2</v>
      </c>
      <c r="U793">
        <v>20.399999999999999</v>
      </c>
      <c r="V793">
        <v>15</v>
      </c>
      <c r="W793">
        <v>15</v>
      </c>
      <c r="X793">
        <v>21</v>
      </c>
      <c r="Y793">
        <v>7.1</v>
      </c>
      <c r="Z793">
        <v>0</v>
      </c>
      <c r="AA793">
        <v>0</v>
      </c>
      <c r="AB793">
        <v>0</v>
      </c>
      <c r="AC793" t="s">
        <v>53</v>
      </c>
      <c r="AD793">
        <v>-1224.0003300000001</v>
      </c>
      <c r="AE793" t="s">
        <v>53</v>
      </c>
      <c r="AF793" t="s">
        <v>53</v>
      </c>
      <c r="AG793" t="s">
        <v>53</v>
      </c>
      <c r="AH793" t="s">
        <v>53</v>
      </c>
      <c r="AI793" t="s">
        <v>53</v>
      </c>
      <c r="AJ793" t="s">
        <v>53</v>
      </c>
      <c r="AK793" t="s">
        <v>53</v>
      </c>
      <c r="AL793" t="s">
        <v>53</v>
      </c>
      <c r="AM793" t="s">
        <v>53</v>
      </c>
      <c r="AN793" t="s">
        <v>53</v>
      </c>
      <c r="AO793" t="s">
        <v>53</v>
      </c>
      <c r="AP793" t="s">
        <v>53</v>
      </c>
      <c r="AQ793" t="s">
        <v>53</v>
      </c>
      <c r="AR793" t="s">
        <v>53</v>
      </c>
      <c r="AS793" t="s">
        <v>53</v>
      </c>
      <c r="AT793" t="s">
        <v>53</v>
      </c>
      <c r="AU793" t="s">
        <v>53</v>
      </c>
      <c r="AV793" t="s">
        <v>53</v>
      </c>
      <c r="AW793" t="s">
        <v>53</v>
      </c>
      <c r="AX793" t="s">
        <v>53</v>
      </c>
      <c r="AY793" t="s">
        <v>53</v>
      </c>
      <c r="AZ793" t="s">
        <v>53</v>
      </c>
      <c r="BA793" t="s">
        <v>53</v>
      </c>
    </row>
    <row r="794" spans="1:53" x14ac:dyDescent="0.35">
      <c r="A794" t="s">
        <v>50</v>
      </c>
      <c r="B794">
        <v>1000</v>
      </c>
      <c r="C794">
        <v>8</v>
      </c>
      <c r="D794" t="s">
        <v>59</v>
      </c>
      <c r="E794" t="s">
        <v>76</v>
      </c>
      <c r="F794" t="s">
        <v>66</v>
      </c>
      <c r="G794" t="s">
        <v>63</v>
      </c>
      <c r="H794" t="s">
        <v>58</v>
      </c>
      <c r="I794">
        <v>0.05</v>
      </c>
      <c r="J794" t="s">
        <v>55</v>
      </c>
      <c r="K794">
        <v>10</v>
      </c>
      <c r="L794">
        <v>70</v>
      </c>
      <c r="M794">
        <v>0.39047619</v>
      </c>
      <c r="N794">
        <v>0.18666666700000001</v>
      </c>
      <c r="O794">
        <v>0.158095238</v>
      </c>
      <c r="P794">
        <v>0.25224920000000001</v>
      </c>
      <c r="Q794">
        <v>12.8</v>
      </c>
      <c r="R794">
        <v>2.8</v>
      </c>
      <c r="S794">
        <v>0.6</v>
      </c>
      <c r="T794">
        <v>12.2</v>
      </c>
      <c r="U794">
        <v>20.399999999999999</v>
      </c>
      <c r="V794">
        <v>15</v>
      </c>
      <c r="W794">
        <v>15</v>
      </c>
      <c r="X794">
        <v>21</v>
      </c>
      <c r="Y794">
        <v>7.1</v>
      </c>
      <c r="Z794">
        <v>0</v>
      </c>
      <c r="AA794">
        <v>0</v>
      </c>
      <c r="AB794">
        <v>0</v>
      </c>
      <c r="AC794" t="s">
        <v>53</v>
      </c>
      <c r="AD794">
        <v>-1224.0003300000001</v>
      </c>
      <c r="AE794" t="s">
        <v>53</v>
      </c>
      <c r="AF794" t="s">
        <v>53</v>
      </c>
      <c r="AG794" t="s">
        <v>53</v>
      </c>
      <c r="AH794" t="s">
        <v>53</v>
      </c>
      <c r="AI794" t="s">
        <v>53</v>
      </c>
      <c r="AJ794" t="s">
        <v>53</v>
      </c>
      <c r="AK794" t="s">
        <v>53</v>
      </c>
      <c r="AL794" t="s">
        <v>53</v>
      </c>
      <c r="AM794" t="s">
        <v>53</v>
      </c>
      <c r="AN794" t="s">
        <v>53</v>
      </c>
      <c r="AO794" t="s">
        <v>53</v>
      </c>
      <c r="AP794" t="s">
        <v>53</v>
      </c>
      <c r="AQ794" t="s">
        <v>53</v>
      </c>
      <c r="AR794" t="s">
        <v>53</v>
      </c>
      <c r="AS794" t="s">
        <v>53</v>
      </c>
      <c r="AT794" t="s">
        <v>53</v>
      </c>
      <c r="AU794" t="s">
        <v>53</v>
      </c>
      <c r="AV794" t="s">
        <v>53</v>
      </c>
      <c r="AW794" t="s">
        <v>53</v>
      </c>
      <c r="AX794" t="s">
        <v>53</v>
      </c>
      <c r="AY794" t="s">
        <v>53</v>
      </c>
      <c r="AZ794" t="s">
        <v>53</v>
      </c>
      <c r="BA794" t="s">
        <v>53</v>
      </c>
    </row>
    <row r="795" spans="1:53" x14ac:dyDescent="0.35">
      <c r="A795" t="s">
        <v>50</v>
      </c>
      <c r="B795">
        <v>1000</v>
      </c>
      <c r="C795">
        <v>9</v>
      </c>
      <c r="D795" t="s">
        <v>59</v>
      </c>
      <c r="E795" t="s">
        <v>76</v>
      </c>
      <c r="F795" t="s">
        <v>66</v>
      </c>
      <c r="G795" t="s">
        <v>63</v>
      </c>
      <c r="H795" t="s">
        <v>58</v>
      </c>
      <c r="I795">
        <v>0.01</v>
      </c>
      <c r="J795" t="s">
        <v>55</v>
      </c>
      <c r="K795">
        <v>1</v>
      </c>
      <c r="L795">
        <v>71</v>
      </c>
      <c r="M795">
        <v>0.47857142899999999</v>
      </c>
      <c r="N795">
        <v>0.233333333</v>
      </c>
      <c r="O795">
        <v>0.22380952400000001</v>
      </c>
      <c r="P795">
        <v>0.31343873500000002</v>
      </c>
      <c r="Q795">
        <v>11.7</v>
      </c>
      <c r="R795">
        <v>3.5</v>
      </c>
      <c r="S795">
        <v>0.2</v>
      </c>
      <c r="T795">
        <v>11.5</v>
      </c>
      <c r="U795">
        <v>20.8</v>
      </c>
      <c r="V795">
        <v>15</v>
      </c>
      <c r="W795">
        <v>15</v>
      </c>
      <c r="X795">
        <v>21</v>
      </c>
      <c r="Y795">
        <v>7.3</v>
      </c>
      <c r="Z795">
        <v>0</v>
      </c>
      <c r="AA795">
        <v>0</v>
      </c>
      <c r="AB795">
        <v>0</v>
      </c>
      <c r="AC795" t="s">
        <v>53</v>
      </c>
      <c r="AD795">
        <v>-1220.110171</v>
      </c>
      <c r="AE795" t="s">
        <v>53</v>
      </c>
      <c r="AF795" t="s">
        <v>53</v>
      </c>
      <c r="AG795" t="s">
        <v>53</v>
      </c>
      <c r="AH795" t="s">
        <v>53</v>
      </c>
      <c r="AI795" t="s">
        <v>53</v>
      </c>
      <c r="AJ795" t="s">
        <v>53</v>
      </c>
      <c r="AK795" t="s">
        <v>53</v>
      </c>
      <c r="AL795" t="s">
        <v>53</v>
      </c>
      <c r="AM795" t="s">
        <v>53</v>
      </c>
      <c r="AN795" t="s">
        <v>53</v>
      </c>
      <c r="AO795" t="s">
        <v>53</v>
      </c>
      <c r="AP795" t="s">
        <v>53</v>
      </c>
      <c r="AQ795" t="s">
        <v>53</v>
      </c>
      <c r="AR795" t="s">
        <v>53</v>
      </c>
      <c r="AS795" t="s">
        <v>53</v>
      </c>
      <c r="AT795" t="s">
        <v>53</v>
      </c>
      <c r="AU795" t="s">
        <v>53</v>
      </c>
      <c r="AV795" t="s">
        <v>53</v>
      </c>
      <c r="AW795" t="s">
        <v>53</v>
      </c>
      <c r="AX795" t="s">
        <v>53</v>
      </c>
      <c r="AY795" t="s">
        <v>53</v>
      </c>
      <c r="AZ795">
        <v>0.242575734630675</v>
      </c>
      <c r="BA795">
        <v>8.5937500000000097E-2</v>
      </c>
    </row>
    <row r="796" spans="1:53" x14ac:dyDescent="0.35">
      <c r="A796" t="s">
        <v>50</v>
      </c>
      <c r="B796">
        <v>1000</v>
      </c>
      <c r="C796">
        <v>10</v>
      </c>
      <c r="D796" t="s">
        <v>59</v>
      </c>
      <c r="E796" t="s">
        <v>76</v>
      </c>
      <c r="F796" t="s">
        <v>66</v>
      </c>
      <c r="G796" t="s">
        <v>63</v>
      </c>
      <c r="H796" t="s">
        <v>58</v>
      </c>
      <c r="I796">
        <v>0.01</v>
      </c>
      <c r="J796" t="s">
        <v>55</v>
      </c>
      <c r="K796">
        <v>2</v>
      </c>
      <c r="L796">
        <v>72</v>
      </c>
      <c r="M796">
        <v>0.47857142899999999</v>
      </c>
      <c r="N796">
        <v>0.233333333</v>
      </c>
      <c r="O796">
        <v>0.22380952400000001</v>
      </c>
      <c r="P796">
        <v>0.31343873500000002</v>
      </c>
      <c r="Q796">
        <v>11.7</v>
      </c>
      <c r="R796">
        <v>3.5</v>
      </c>
      <c r="S796">
        <v>0.2</v>
      </c>
      <c r="T796">
        <v>11.5</v>
      </c>
      <c r="U796">
        <v>20.8</v>
      </c>
      <c r="V796">
        <v>15</v>
      </c>
      <c r="W796">
        <v>15</v>
      </c>
      <c r="X796">
        <v>21</v>
      </c>
      <c r="Y796">
        <v>7.3</v>
      </c>
      <c r="Z796">
        <v>0</v>
      </c>
      <c r="AA796">
        <v>0</v>
      </c>
      <c r="AB796">
        <v>0</v>
      </c>
      <c r="AC796" t="s">
        <v>53</v>
      </c>
      <c r="AD796">
        <v>-1220.110171</v>
      </c>
      <c r="AE796" t="s">
        <v>53</v>
      </c>
      <c r="AF796" t="s">
        <v>53</v>
      </c>
      <c r="AG796" t="s">
        <v>53</v>
      </c>
      <c r="AH796" t="s">
        <v>53</v>
      </c>
      <c r="AI796" t="s">
        <v>53</v>
      </c>
      <c r="AJ796" t="s">
        <v>53</v>
      </c>
      <c r="AK796" t="s">
        <v>53</v>
      </c>
      <c r="AL796" t="s">
        <v>53</v>
      </c>
      <c r="AM796" t="s">
        <v>53</v>
      </c>
      <c r="AN796" t="s">
        <v>53</v>
      </c>
      <c r="AO796" t="s">
        <v>53</v>
      </c>
      <c r="AP796" t="s">
        <v>53</v>
      </c>
      <c r="AQ796" t="s">
        <v>53</v>
      </c>
      <c r="AR796" t="s">
        <v>53</v>
      </c>
      <c r="AS796" t="s">
        <v>53</v>
      </c>
      <c r="AT796" t="s">
        <v>53</v>
      </c>
      <c r="AU796" t="s">
        <v>53</v>
      </c>
      <c r="AV796" t="s">
        <v>53</v>
      </c>
      <c r="AW796" t="s">
        <v>53</v>
      </c>
      <c r="AX796" t="s">
        <v>53</v>
      </c>
      <c r="AY796" t="s">
        <v>53</v>
      </c>
      <c r="AZ796" t="s">
        <v>53</v>
      </c>
      <c r="BA796" t="s">
        <v>53</v>
      </c>
    </row>
    <row r="797" spans="1:53" x14ac:dyDescent="0.35">
      <c r="A797" t="s">
        <v>50</v>
      </c>
      <c r="B797">
        <v>1000</v>
      </c>
      <c r="C797">
        <v>11</v>
      </c>
      <c r="D797" t="s">
        <v>59</v>
      </c>
      <c r="E797" t="s">
        <v>76</v>
      </c>
      <c r="F797" t="s">
        <v>66</v>
      </c>
      <c r="G797" t="s">
        <v>63</v>
      </c>
      <c r="H797" t="s">
        <v>58</v>
      </c>
      <c r="I797">
        <v>0.01</v>
      </c>
      <c r="J797" t="s">
        <v>55</v>
      </c>
      <c r="K797">
        <v>3</v>
      </c>
      <c r="L797">
        <v>73</v>
      </c>
      <c r="M797">
        <v>0.47857142899999999</v>
      </c>
      <c r="N797">
        <v>0.233333333</v>
      </c>
      <c r="O797">
        <v>0.22380952400000001</v>
      </c>
      <c r="P797">
        <v>0.31343873500000002</v>
      </c>
      <c r="Q797">
        <v>11.7</v>
      </c>
      <c r="R797">
        <v>3.5</v>
      </c>
      <c r="S797">
        <v>0.2</v>
      </c>
      <c r="T797">
        <v>11.5</v>
      </c>
      <c r="U797">
        <v>20.8</v>
      </c>
      <c r="V797">
        <v>15</v>
      </c>
      <c r="W797">
        <v>15</v>
      </c>
      <c r="X797">
        <v>21</v>
      </c>
      <c r="Y797">
        <v>7.3</v>
      </c>
      <c r="Z797">
        <v>0</v>
      </c>
      <c r="AA797">
        <v>0</v>
      </c>
      <c r="AB797">
        <v>0</v>
      </c>
      <c r="AC797" t="s">
        <v>53</v>
      </c>
      <c r="AD797">
        <v>-1220.110171</v>
      </c>
      <c r="AE797" t="s">
        <v>53</v>
      </c>
      <c r="AF797" t="s">
        <v>53</v>
      </c>
      <c r="AG797" t="s">
        <v>53</v>
      </c>
      <c r="AH797" t="s">
        <v>53</v>
      </c>
      <c r="AI797" t="s">
        <v>53</v>
      </c>
      <c r="AJ797" t="s">
        <v>53</v>
      </c>
      <c r="AK797" t="s">
        <v>53</v>
      </c>
      <c r="AL797" t="s">
        <v>53</v>
      </c>
      <c r="AM797" t="s">
        <v>53</v>
      </c>
      <c r="AN797" t="s">
        <v>53</v>
      </c>
      <c r="AO797" t="s">
        <v>53</v>
      </c>
      <c r="AP797" t="s">
        <v>53</v>
      </c>
      <c r="AQ797" t="s">
        <v>53</v>
      </c>
      <c r="AR797" t="s">
        <v>53</v>
      </c>
      <c r="AS797" t="s">
        <v>53</v>
      </c>
      <c r="AT797" t="s">
        <v>53</v>
      </c>
      <c r="AU797" t="s">
        <v>53</v>
      </c>
      <c r="AV797" t="s">
        <v>53</v>
      </c>
      <c r="AW797" t="s">
        <v>53</v>
      </c>
      <c r="AX797" t="s">
        <v>53</v>
      </c>
      <c r="AY797" t="s">
        <v>53</v>
      </c>
      <c r="AZ797" t="s">
        <v>53</v>
      </c>
      <c r="BA797" t="s">
        <v>53</v>
      </c>
    </row>
    <row r="798" spans="1:53" x14ac:dyDescent="0.35">
      <c r="A798" t="s">
        <v>50</v>
      </c>
      <c r="B798">
        <v>1000</v>
      </c>
      <c r="C798">
        <v>12</v>
      </c>
      <c r="D798" t="s">
        <v>59</v>
      </c>
      <c r="E798" t="s">
        <v>76</v>
      </c>
      <c r="F798" t="s">
        <v>66</v>
      </c>
      <c r="G798" t="s">
        <v>63</v>
      </c>
      <c r="H798" t="s">
        <v>58</v>
      </c>
      <c r="I798">
        <v>0.01</v>
      </c>
      <c r="J798" t="s">
        <v>55</v>
      </c>
      <c r="K798">
        <v>4</v>
      </c>
      <c r="L798">
        <v>74</v>
      </c>
      <c r="M798">
        <v>0.47857142899999999</v>
      </c>
      <c r="N798">
        <v>0.233333333</v>
      </c>
      <c r="O798">
        <v>0.22380952400000001</v>
      </c>
      <c r="P798">
        <v>0.31343873500000002</v>
      </c>
      <c r="Q798">
        <v>11.7</v>
      </c>
      <c r="R798">
        <v>3.5</v>
      </c>
      <c r="S798">
        <v>0.2</v>
      </c>
      <c r="T798">
        <v>11.5</v>
      </c>
      <c r="U798">
        <v>20.8</v>
      </c>
      <c r="V798">
        <v>15</v>
      </c>
      <c r="W798">
        <v>15</v>
      </c>
      <c r="X798">
        <v>21</v>
      </c>
      <c r="Y798">
        <v>7.3</v>
      </c>
      <c r="Z798">
        <v>0</v>
      </c>
      <c r="AA798">
        <v>0</v>
      </c>
      <c r="AB798">
        <v>0</v>
      </c>
      <c r="AC798" t="s">
        <v>53</v>
      </c>
      <c r="AD798">
        <v>-1220.110171</v>
      </c>
      <c r="AE798" t="s">
        <v>53</v>
      </c>
      <c r="AF798" t="s">
        <v>53</v>
      </c>
      <c r="AG798" t="s">
        <v>53</v>
      </c>
      <c r="AH798" t="s">
        <v>53</v>
      </c>
      <c r="AI798" t="s">
        <v>53</v>
      </c>
      <c r="AJ798" t="s">
        <v>53</v>
      </c>
      <c r="AK798" t="s">
        <v>53</v>
      </c>
      <c r="AL798" t="s">
        <v>53</v>
      </c>
      <c r="AM798" t="s">
        <v>53</v>
      </c>
      <c r="AN798" t="s">
        <v>53</v>
      </c>
      <c r="AO798" t="s">
        <v>53</v>
      </c>
      <c r="AP798" t="s">
        <v>53</v>
      </c>
      <c r="AQ798" t="s">
        <v>53</v>
      </c>
      <c r="AR798" t="s">
        <v>53</v>
      </c>
      <c r="AS798" t="s">
        <v>53</v>
      </c>
      <c r="AT798" t="s">
        <v>53</v>
      </c>
      <c r="AU798" t="s">
        <v>53</v>
      </c>
      <c r="AV798" t="s">
        <v>53</v>
      </c>
      <c r="AW798" t="s">
        <v>53</v>
      </c>
      <c r="AX798" t="s">
        <v>53</v>
      </c>
      <c r="AY798" t="s">
        <v>53</v>
      </c>
      <c r="AZ798" t="s">
        <v>53</v>
      </c>
      <c r="BA798" t="s">
        <v>53</v>
      </c>
    </row>
    <row r="799" spans="1:53" x14ac:dyDescent="0.35">
      <c r="A799" t="s">
        <v>50</v>
      </c>
      <c r="B799">
        <v>1000</v>
      </c>
      <c r="C799">
        <v>13</v>
      </c>
      <c r="D799" t="s">
        <v>59</v>
      </c>
      <c r="E799" t="s">
        <v>76</v>
      </c>
      <c r="F799" t="s">
        <v>66</v>
      </c>
      <c r="G799" t="s">
        <v>63</v>
      </c>
      <c r="H799" t="s">
        <v>58</v>
      </c>
      <c r="I799">
        <v>0.01</v>
      </c>
      <c r="J799" t="s">
        <v>55</v>
      </c>
      <c r="K799">
        <v>5</v>
      </c>
      <c r="L799">
        <v>75</v>
      </c>
      <c r="M799">
        <v>0.47857142899999999</v>
      </c>
      <c r="N799">
        <v>0.233333333</v>
      </c>
      <c r="O799">
        <v>0.22380952400000001</v>
      </c>
      <c r="P799">
        <v>0.31343873500000002</v>
      </c>
      <c r="Q799">
        <v>11.7</v>
      </c>
      <c r="R799">
        <v>3.5</v>
      </c>
      <c r="S799">
        <v>0.2</v>
      </c>
      <c r="T799">
        <v>11.5</v>
      </c>
      <c r="U799">
        <v>20.8</v>
      </c>
      <c r="V799">
        <v>15</v>
      </c>
      <c r="W799">
        <v>15</v>
      </c>
      <c r="X799">
        <v>21</v>
      </c>
      <c r="Y799">
        <v>7.3</v>
      </c>
      <c r="Z799">
        <v>0</v>
      </c>
      <c r="AA799">
        <v>0</v>
      </c>
      <c r="AB799">
        <v>0</v>
      </c>
      <c r="AC799" t="s">
        <v>53</v>
      </c>
      <c r="AD799">
        <v>-1220.110171</v>
      </c>
      <c r="AE799" t="s">
        <v>53</v>
      </c>
      <c r="AF799" t="s">
        <v>53</v>
      </c>
      <c r="AG799" t="s">
        <v>53</v>
      </c>
      <c r="AH799" t="s">
        <v>53</v>
      </c>
      <c r="AI799" t="s">
        <v>53</v>
      </c>
      <c r="AJ799" t="s">
        <v>53</v>
      </c>
      <c r="AK799" t="s">
        <v>53</v>
      </c>
      <c r="AL799" t="s">
        <v>53</v>
      </c>
      <c r="AM799" t="s">
        <v>53</v>
      </c>
      <c r="AN799" t="s">
        <v>53</v>
      </c>
      <c r="AO799" t="s">
        <v>53</v>
      </c>
      <c r="AP799" t="s">
        <v>53</v>
      </c>
      <c r="AQ799" t="s">
        <v>53</v>
      </c>
      <c r="AR799" t="s">
        <v>53</v>
      </c>
      <c r="AS799" t="s">
        <v>53</v>
      </c>
      <c r="AT799" t="s">
        <v>53</v>
      </c>
      <c r="AU799" t="s">
        <v>53</v>
      </c>
      <c r="AV799" t="s">
        <v>53</v>
      </c>
      <c r="AW799" t="s">
        <v>53</v>
      </c>
      <c r="AX799" t="s">
        <v>53</v>
      </c>
      <c r="AY799" t="s">
        <v>53</v>
      </c>
      <c r="AZ799" t="s">
        <v>53</v>
      </c>
      <c r="BA799" t="s">
        <v>53</v>
      </c>
    </row>
    <row r="800" spans="1:53" x14ac:dyDescent="0.35">
      <c r="A800" t="s">
        <v>50</v>
      </c>
      <c r="B800">
        <v>1000</v>
      </c>
      <c r="C800">
        <v>14</v>
      </c>
      <c r="D800" t="s">
        <v>59</v>
      </c>
      <c r="E800" t="s">
        <v>76</v>
      </c>
      <c r="F800" t="s">
        <v>66</v>
      </c>
      <c r="G800" t="s">
        <v>63</v>
      </c>
      <c r="H800" t="s">
        <v>58</v>
      </c>
      <c r="I800">
        <v>0.01</v>
      </c>
      <c r="J800" t="s">
        <v>55</v>
      </c>
      <c r="K800">
        <v>6</v>
      </c>
      <c r="L800">
        <v>76</v>
      </c>
      <c r="M800">
        <v>0.47857142899999999</v>
      </c>
      <c r="N800">
        <v>0.233333333</v>
      </c>
      <c r="O800">
        <v>0.22380952400000001</v>
      </c>
      <c r="P800">
        <v>0.31343873500000002</v>
      </c>
      <c r="Q800">
        <v>11.7</v>
      </c>
      <c r="R800">
        <v>3.5</v>
      </c>
      <c r="S800">
        <v>0.2</v>
      </c>
      <c r="T800">
        <v>11.5</v>
      </c>
      <c r="U800">
        <v>20.8</v>
      </c>
      <c r="V800">
        <v>15</v>
      </c>
      <c r="W800">
        <v>15</v>
      </c>
      <c r="X800">
        <v>21</v>
      </c>
      <c r="Y800">
        <v>7.3</v>
      </c>
      <c r="Z800">
        <v>0</v>
      </c>
      <c r="AA800">
        <v>0</v>
      </c>
      <c r="AB800">
        <v>0</v>
      </c>
      <c r="AC800" t="s">
        <v>53</v>
      </c>
      <c r="AD800">
        <v>-1220.110171</v>
      </c>
      <c r="AE800" t="s">
        <v>53</v>
      </c>
      <c r="AF800" t="s">
        <v>53</v>
      </c>
      <c r="AG800" t="s">
        <v>53</v>
      </c>
      <c r="AH800" t="s">
        <v>53</v>
      </c>
      <c r="AI800" t="s">
        <v>53</v>
      </c>
      <c r="AJ800" t="s">
        <v>53</v>
      </c>
      <c r="AK800" t="s">
        <v>53</v>
      </c>
      <c r="AL800" t="s">
        <v>53</v>
      </c>
      <c r="AM800" t="s">
        <v>53</v>
      </c>
      <c r="AN800" t="s">
        <v>53</v>
      </c>
      <c r="AO800" t="s">
        <v>53</v>
      </c>
      <c r="AP800" t="s">
        <v>53</v>
      </c>
      <c r="AQ800" t="s">
        <v>53</v>
      </c>
      <c r="AR800" t="s">
        <v>53</v>
      </c>
      <c r="AS800" t="s">
        <v>53</v>
      </c>
      <c r="AT800" t="s">
        <v>53</v>
      </c>
      <c r="AU800" t="s">
        <v>53</v>
      </c>
      <c r="AV800" t="s">
        <v>53</v>
      </c>
      <c r="AW800" t="s">
        <v>53</v>
      </c>
      <c r="AX800" t="s">
        <v>53</v>
      </c>
      <c r="AY800" t="s">
        <v>53</v>
      </c>
      <c r="AZ800" t="s">
        <v>53</v>
      </c>
      <c r="BA800" t="s">
        <v>53</v>
      </c>
    </row>
    <row r="801" spans="1:53" x14ac:dyDescent="0.35">
      <c r="A801" t="s">
        <v>50</v>
      </c>
      <c r="B801">
        <v>1000</v>
      </c>
      <c r="C801">
        <v>15</v>
      </c>
      <c r="D801" t="s">
        <v>59</v>
      </c>
      <c r="E801" t="s">
        <v>76</v>
      </c>
      <c r="F801" t="s">
        <v>66</v>
      </c>
      <c r="G801" t="s">
        <v>63</v>
      </c>
      <c r="H801" t="s">
        <v>58</v>
      </c>
      <c r="I801">
        <v>0.01</v>
      </c>
      <c r="J801" t="s">
        <v>55</v>
      </c>
      <c r="K801">
        <v>7</v>
      </c>
      <c r="L801">
        <v>77</v>
      </c>
      <c r="M801">
        <v>0.47857142899999999</v>
      </c>
      <c r="N801">
        <v>0.233333333</v>
      </c>
      <c r="O801">
        <v>0.22380952400000001</v>
      </c>
      <c r="P801">
        <v>0.31343873500000002</v>
      </c>
      <c r="Q801">
        <v>11.7</v>
      </c>
      <c r="R801">
        <v>3.5</v>
      </c>
      <c r="S801">
        <v>0.2</v>
      </c>
      <c r="T801">
        <v>11.5</v>
      </c>
      <c r="U801">
        <v>20.8</v>
      </c>
      <c r="V801">
        <v>15</v>
      </c>
      <c r="W801">
        <v>15</v>
      </c>
      <c r="X801">
        <v>21</v>
      </c>
      <c r="Y801">
        <v>7.3</v>
      </c>
      <c r="Z801">
        <v>0</v>
      </c>
      <c r="AA801">
        <v>0</v>
      </c>
      <c r="AB801">
        <v>0</v>
      </c>
      <c r="AC801" t="s">
        <v>53</v>
      </c>
      <c r="AD801">
        <v>-1220.110171</v>
      </c>
      <c r="AE801" t="s">
        <v>53</v>
      </c>
      <c r="AF801" t="s">
        <v>53</v>
      </c>
      <c r="AG801" t="s">
        <v>53</v>
      </c>
      <c r="AH801" t="s">
        <v>53</v>
      </c>
      <c r="AI801" t="s">
        <v>53</v>
      </c>
      <c r="AJ801" t="s">
        <v>53</v>
      </c>
      <c r="AK801" t="s">
        <v>53</v>
      </c>
      <c r="AL801" t="s">
        <v>53</v>
      </c>
      <c r="AM801" t="s">
        <v>53</v>
      </c>
      <c r="AN801" t="s">
        <v>53</v>
      </c>
      <c r="AO801" t="s">
        <v>53</v>
      </c>
      <c r="AP801" t="s">
        <v>53</v>
      </c>
      <c r="AQ801" t="s">
        <v>53</v>
      </c>
      <c r="AR801" t="s">
        <v>53</v>
      </c>
      <c r="AS801" t="s">
        <v>53</v>
      </c>
      <c r="AT801" t="s">
        <v>53</v>
      </c>
      <c r="AU801" t="s">
        <v>53</v>
      </c>
      <c r="AV801" t="s">
        <v>53</v>
      </c>
      <c r="AW801" t="s">
        <v>53</v>
      </c>
      <c r="AX801" t="s">
        <v>53</v>
      </c>
      <c r="AY801" t="s">
        <v>53</v>
      </c>
      <c r="AZ801" t="s">
        <v>53</v>
      </c>
      <c r="BA801" t="s">
        <v>53</v>
      </c>
    </row>
    <row r="802" spans="1:53" x14ac:dyDescent="0.35">
      <c r="A802" t="s">
        <v>50</v>
      </c>
      <c r="B802">
        <v>1000</v>
      </c>
      <c r="C802">
        <v>16</v>
      </c>
      <c r="D802" t="s">
        <v>59</v>
      </c>
      <c r="E802" t="s">
        <v>76</v>
      </c>
      <c r="F802" t="s">
        <v>66</v>
      </c>
      <c r="G802" t="s">
        <v>63</v>
      </c>
      <c r="H802" t="s">
        <v>58</v>
      </c>
      <c r="I802">
        <v>0.01</v>
      </c>
      <c r="J802" t="s">
        <v>55</v>
      </c>
      <c r="K802">
        <v>8</v>
      </c>
      <c r="L802">
        <v>78</v>
      </c>
      <c r="M802">
        <v>0.47857142899999999</v>
      </c>
      <c r="N802">
        <v>0.233333333</v>
      </c>
      <c r="O802">
        <v>0.22380952400000001</v>
      </c>
      <c r="P802">
        <v>0.31343873500000002</v>
      </c>
      <c r="Q802">
        <v>11.7</v>
      </c>
      <c r="R802">
        <v>3.5</v>
      </c>
      <c r="S802">
        <v>0.2</v>
      </c>
      <c r="T802">
        <v>11.5</v>
      </c>
      <c r="U802">
        <v>20.8</v>
      </c>
      <c r="V802">
        <v>15</v>
      </c>
      <c r="W802">
        <v>15</v>
      </c>
      <c r="X802">
        <v>21</v>
      </c>
      <c r="Y802">
        <v>7.3</v>
      </c>
      <c r="Z802">
        <v>0</v>
      </c>
      <c r="AA802">
        <v>0</v>
      </c>
      <c r="AB802">
        <v>0</v>
      </c>
      <c r="AC802" t="s">
        <v>53</v>
      </c>
      <c r="AD802">
        <v>-1220.110171</v>
      </c>
      <c r="AE802" t="s">
        <v>53</v>
      </c>
      <c r="AF802" t="s">
        <v>53</v>
      </c>
      <c r="AG802" t="s">
        <v>53</v>
      </c>
      <c r="AH802" t="s">
        <v>53</v>
      </c>
      <c r="AI802" t="s">
        <v>53</v>
      </c>
      <c r="AJ802" t="s">
        <v>53</v>
      </c>
      <c r="AK802" t="s">
        <v>53</v>
      </c>
      <c r="AL802" t="s">
        <v>53</v>
      </c>
      <c r="AM802" t="s">
        <v>53</v>
      </c>
      <c r="AN802" t="s">
        <v>53</v>
      </c>
      <c r="AO802" t="s">
        <v>53</v>
      </c>
      <c r="AP802" t="s">
        <v>53</v>
      </c>
      <c r="AQ802" t="s">
        <v>53</v>
      </c>
      <c r="AR802" t="s">
        <v>53</v>
      </c>
      <c r="AS802" t="s">
        <v>53</v>
      </c>
      <c r="AT802" t="s">
        <v>53</v>
      </c>
      <c r="AU802" t="s">
        <v>53</v>
      </c>
      <c r="AV802" t="s">
        <v>53</v>
      </c>
      <c r="AW802" t="s">
        <v>53</v>
      </c>
      <c r="AX802" t="s">
        <v>53</v>
      </c>
      <c r="AY802" t="s">
        <v>53</v>
      </c>
      <c r="AZ802" t="s">
        <v>53</v>
      </c>
      <c r="BA802" t="s">
        <v>53</v>
      </c>
    </row>
    <row r="803" spans="1:53" x14ac:dyDescent="0.35">
      <c r="A803" t="s">
        <v>50</v>
      </c>
      <c r="B803">
        <v>1000</v>
      </c>
      <c r="C803">
        <v>17</v>
      </c>
      <c r="D803" t="s">
        <v>59</v>
      </c>
      <c r="E803" t="s">
        <v>76</v>
      </c>
      <c r="F803" t="s">
        <v>66</v>
      </c>
      <c r="G803" t="s">
        <v>63</v>
      </c>
      <c r="H803" t="s">
        <v>58</v>
      </c>
      <c r="I803">
        <v>0.01</v>
      </c>
      <c r="J803" t="s">
        <v>55</v>
      </c>
      <c r="K803">
        <v>9</v>
      </c>
      <c r="L803">
        <v>79</v>
      </c>
      <c r="M803">
        <v>0.47857142899999999</v>
      </c>
      <c r="N803">
        <v>0.233333333</v>
      </c>
      <c r="O803">
        <v>0.22380952400000001</v>
      </c>
      <c r="P803">
        <v>0.31343873500000002</v>
      </c>
      <c r="Q803">
        <v>11.7</v>
      </c>
      <c r="R803">
        <v>3.5</v>
      </c>
      <c r="S803">
        <v>0.2</v>
      </c>
      <c r="T803">
        <v>11.5</v>
      </c>
      <c r="U803">
        <v>20.8</v>
      </c>
      <c r="V803">
        <v>15</v>
      </c>
      <c r="W803">
        <v>15</v>
      </c>
      <c r="X803">
        <v>21</v>
      </c>
      <c r="Y803">
        <v>7.3</v>
      </c>
      <c r="Z803">
        <v>0</v>
      </c>
      <c r="AA803">
        <v>0</v>
      </c>
      <c r="AB803">
        <v>0</v>
      </c>
      <c r="AC803" t="s">
        <v>53</v>
      </c>
      <c r="AD803">
        <v>-1220.110171</v>
      </c>
      <c r="AE803" t="s">
        <v>53</v>
      </c>
      <c r="AF803" t="s">
        <v>53</v>
      </c>
      <c r="AG803" t="s">
        <v>53</v>
      </c>
      <c r="AH803" t="s">
        <v>53</v>
      </c>
      <c r="AI803" t="s">
        <v>53</v>
      </c>
      <c r="AJ803" t="s">
        <v>53</v>
      </c>
      <c r="AK803" t="s">
        <v>53</v>
      </c>
      <c r="AL803" t="s">
        <v>53</v>
      </c>
      <c r="AM803" t="s">
        <v>53</v>
      </c>
      <c r="AN803" t="s">
        <v>53</v>
      </c>
      <c r="AO803" t="s">
        <v>53</v>
      </c>
      <c r="AP803" t="s">
        <v>53</v>
      </c>
      <c r="AQ803" t="s">
        <v>53</v>
      </c>
      <c r="AR803" t="s">
        <v>53</v>
      </c>
      <c r="AS803" t="s">
        <v>53</v>
      </c>
      <c r="AT803" t="s">
        <v>53</v>
      </c>
      <c r="AU803" t="s">
        <v>53</v>
      </c>
      <c r="AV803" t="s">
        <v>53</v>
      </c>
      <c r="AW803" t="s">
        <v>53</v>
      </c>
      <c r="AX803" t="s">
        <v>53</v>
      </c>
      <c r="AY803" t="s">
        <v>53</v>
      </c>
      <c r="AZ803" t="s">
        <v>53</v>
      </c>
      <c r="BA803" t="s">
        <v>53</v>
      </c>
    </row>
    <row r="804" spans="1:53" x14ac:dyDescent="0.35">
      <c r="A804" t="s">
        <v>50</v>
      </c>
      <c r="B804">
        <v>1000</v>
      </c>
      <c r="C804">
        <v>18</v>
      </c>
      <c r="D804" t="s">
        <v>59</v>
      </c>
      <c r="E804" t="s">
        <v>76</v>
      </c>
      <c r="F804" t="s">
        <v>66</v>
      </c>
      <c r="G804" t="s">
        <v>63</v>
      </c>
      <c r="H804" t="s">
        <v>58</v>
      </c>
      <c r="I804">
        <v>0.01</v>
      </c>
      <c r="J804" t="s">
        <v>55</v>
      </c>
      <c r="K804">
        <v>10</v>
      </c>
      <c r="L804">
        <v>80</v>
      </c>
      <c r="M804">
        <v>0.47857142899999999</v>
      </c>
      <c r="N804">
        <v>0.233333333</v>
      </c>
      <c r="O804">
        <v>0.22380952400000001</v>
      </c>
      <c r="P804">
        <v>0.31343873500000002</v>
      </c>
      <c r="Q804">
        <v>11.7</v>
      </c>
      <c r="R804">
        <v>3.5</v>
      </c>
      <c r="S804">
        <v>0.2</v>
      </c>
      <c r="T804">
        <v>11.5</v>
      </c>
      <c r="U804">
        <v>20.8</v>
      </c>
      <c r="V804">
        <v>15</v>
      </c>
      <c r="W804">
        <v>15</v>
      </c>
      <c r="X804">
        <v>21</v>
      </c>
      <c r="Y804">
        <v>7.3</v>
      </c>
      <c r="Z804">
        <v>0</v>
      </c>
      <c r="AA804">
        <v>0</v>
      </c>
      <c r="AB804">
        <v>0</v>
      </c>
      <c r="AC804" t="s">
        <v>53</v>
      </c>
      <c r="AD804">
        <v>-1220.110171</v>
      </c>
      <c r="AE804" t="s">
        <v>53</v>
      </c>
      <c r="AF804" t="s">
        <v>53</v>
      </c>
      <c r="AG804" t="s">
        <v>53</v>
      </c>
      <c r="AH804" t="s">
        <v>53</v>
      </c>
      <c r="AI804" t="s">
        <v>53</v>
      </c>
      <c r="AJ804" t="s">
        <v>53</v>
      </c>
      <c r="AK804" t="s">
        <v>53</v>
      </c>
      <c r="AL804" t="s">
        <v>53</v>
      </c>
      <c r="AM804" t="s">
        <v>53</v>
      </c>
      <c r="AN804" t="s">
        <v>53</v>
      </c>
      <c r="AO804" t="s">
        <v>53</v>
      </c>
      <c r="AP804" t="s">
        <v>53</v>
      </c>
      <c r="AQ804" t="s">
        <v>53</v>
      </c>
      <c r="AR804" t="s">
        <v>53</v>
      </c>
      <c r="AS804" t="s">
        <v>53</v>
      </c>
      <c r="AT804" t="s">
        <v>53</v>
      </c>
      <c r="AU804" t="s">
        <v>53</v>
      </c>
      <c r="AV804" t="s">
        <v>53</v>
      </c>
      <c r="AW804" t="s">
        <v>53</v>
      </c>
      <c r="AX804" t="s">
        <v>53</v>
      </c>
      <c r="AY804" t="s">
        <v>53</v>
      </c>
      <c r="AZ804" t="s">
        <v>53</v>
      </c>
      <c r="BA804" t="s">
        <v>53</v>
      </c>
    </row>
    <row r="805" spans="1:53" x14ac:dyDescent="0.35">
      <c r="A805" t="s">
        <v>50</v>
      </c>
      <c r="B805">
        <v>10000</v>
      </c>
      <c r="C805">
        <v>19</v>
      </c>
      <c r="D805" t="s">
        <v>59</v>
      </c>
      <c r="E805" t="s">
        <v>76</v>
      </c>
      <c r="F805" t="s">
        <v>54</v>
      </c>
      <c r="G805" t="s">
        <v>55</v>
      </c>
      <c r="H805" t="s">
        <v>56</v>
      </c>
      <c r="I805" t="s">
        <v>55</v>
      </c>
      <c r="J805">
        <v>1</v>
      </c>
      <c r="K805" t="s">
        <v>55</v>
      </c>
      <c r="L805">
        <v>1</v>
      </c>
      <c r="M805">
        <v>0.26874999999999999</v>
      </c>
      <c r="N805">
        <v>0.28000000000000003</v>
      </c>
      <c r="O805">
        <v>2.7619048E-2</v>
      </c>
      <c r="P805">
        <v>0.27419354800000001</v>
      </c>
      <c r="Q805">
        <v>16.100000000000001</v>
      </c>
      <c r="R805">
        <v>4.2</v>
      </c>
      <c r="S805">
        <v>5.3</v>
      </c>
      <c r="T805">
        <v>10.8</v>
      </c>
      <c r="U805">
        <v>15.7</v>
      </c>
      <c r="V805">
        <v>15</v>
      </c>
      <c r="W805">
        <v>15</v>
      </c>
      <c r="X805">
        <v>21</v>
      </c>
      <c r="Y805">
        <v>15.7</v>
      </c>
      <c r="Z805">
        <v>0</v>
      </c>
      <c r="AA805">
        <v>0</v>
      </c>
      <c r="AB805">
        <v>0</v>
      </c>
      <c r="AC805" t="s">
        <v>53</v>
      </c>
      <c r="AD805">
        <v>-11435.228450000001</v>
      </c>
      <c r="AE805" t="s">
        <v>53</v>
      </c>
      <c r="AF805" t="s">
        <v>53</v>
      </c>
      <c r="AG805" t="s">
        <v>53</v>
      </c>
      <c r="AH805" t="s">
        <v>53</v>
      </c>
      <c r="AI805" t="s">
        <v>53</v>
      </c>
      <c r="AJ805" t="s">
        <v>53</v>
      </c>
      <c r="AK805" t="s">
        <v>53</v>
      </c>
      <c r="AL805" t="s">
        <v>53</v>
      </c>
      <c r="AM805" t="s">
        <v>53</v>
      </c>
      <c r="AN805" t="s">
        <v>53</v>
      </c>
      <c r="AO805" t="s">
        <v>53</v>
      </c>
      <c r="AP805" t="s">
        <v>53</v>
      </c>
      <c r="AQ805" t="s">
        <v>53</v>
      </c>
      <c r="AR805" t="s">
        <v>53</v>
      </c>
      <c r="AS805" t="s">
        <v>53</v>
      </c>
      <c r="AT805" t="s">
        <v>53</v>
      </c>
      <c r="AU805" t="s">
        <v>53</v>
      </c>
      <c r="AV805" t="s">
        <v>53</v>
      </c>
      <c r="AW805" t="s">
        <v>53</v>
      </c>
      <c r="AX805" t="s">
        <v>53</v>
      </c>
      <c r="AY805" t="s">
        <v>53</v>
      </c>
      <c r="AZ805" t="s">
        <v>53</v>
      </c>
      <c r="BA805" t="s">
        <v>53</v>
      </c>
    </row>
    <row r="806" spans="1:53" x14ac:dyDescent="0.35">
      <c r="A806" t="s">
        <v>50</v>
      </c>
      <c r="B806">
        <v>10000</v>
      </c>
      <c r="C806">
        <v>20</v>
      </c>
      <c r="D806" t="s">
        <v>59</v>
      </c>
      <c r="E806" t="s">
        <v>76</v>
      </c>
      <c r="F806" t="s">
        <v>54</v>
      </c>
      <c r="G806" t="s">
        <v>55</v>
      </c>
      <c r="H806" t="s">
        <v>56</v>
      </c>
      <c r="I806" t="s">
        <v>55</v>
      </c>
      <c r="J806">
        <v>2</v>
      </c>
      <c r="K806" t="s">
        <v>55</v>
      </c>
      <c r="L806">
        <v>2</v>
      </c>
      <c r="M806">
        <v>0.28976856499999998</v>
      </c>
      <c r="N806">
        <v>0.24</v>
      </c>
      <c r="O806">
        <v>5.4285713999999999E-2</v>
      </c>
      <c r="P806">
        <v>0.26185704500000001</v>
      </c>
      <c r="Q806">
        <v>15.3</v>
      </c>
      <c r="R806">
        <v>3.6</v>
      </c>
      <c r="S806">
        <v>3.9</v>
      </c>
      <c r="T806">
        <v>11.4</v>
      </c>
      <c r="U806">
        <v>17.100000000000001</v>
      </c>
      <c r="V806">
        <v>15</v>
      </c>
      <c r="W806">
        <v>15</v>
      </c>
      <c r="X806">
        <v>21</v>
      </c>
      <c r="Y806">
        <v>12.7</v>
      </c>
      <c r="Z806">
        <v>0</v>
      </c>
      <c r="AA806">
        <v>0</v>
      </c>
      <c r="AB806">
        <v>0</v>
      </c>
      <c r="AC806" t="s">
        <v>53</v>
      </c>
      <c r="AD806">
        <v>-11074.251410000001</v>
      </c>
      <c r="AE806" t="s">
        <v>53</v>
      </c>
      <c r="AF806" t="s">
        <v>53</v>
      </c>
      <c r="AG806" t="s">
        <v>53</v>
      </c>
      <c r="AH806" t="s">
        <v>53</v>
      </c>
      <c r="AI806" t="s">
        <v>53</v>
      </c>
      <c r="AJ806" t="s">
        <v>53</v>
      </c>
      <c r="AK806" t="s">
        <v>53</v>
      </c>
      <c r="AL806" t="s">
        <v>53</v>
      </c>
      <c r="AM806" t="s">
        <v>53</v>
      </c>
      <c r="AN806" t="s">
        <v>53</v>
      </c>
      <c r="AO806" t="s">
        <v>53</v>
      </c>
      <c r="AP806" t="s">
        <v>53</v>
      </c>
      <c r="AQ806" t="s">
        <v>53</v>
      </c>
      <c r="AR806" t="s">
        <v>53</v>
      </c>
      <c r="AS806" t="s">
        <v>53</v>
      </c>
      <c r="AT806" t="s">
        <v>53</v>
      </c>
      <c r="AU806" t="s">
        <v>53</v>
      </c>
      <c r="AV806" t="s">
        <v>53</v>
      </c>
      <c r="AW806" t="s">
        <v>53</v>
      </c>
      <c r="AX806" t="s">
        <v>53</v>
      </c>
      <c r="AY806" t="s">
        <v>53</v>
      </c>
      <c r="AZ806" t="s">
        <v>53</v>
      </c>
      <c r="BA806" t="s">
        <v>53</v>
      </c>
    </row>
    <row r="807" spans="1:53" x14ac:dyDescent="0.35">
      <c r="A807" t="s">
        <v>50</v>
      </c>
      <c r="B807">
        <v>10000</v>
      </c>
      <c r="C807">
        <v>1</v>
      </c>
      <c r="D807" t="s">
        <v>61</v>
      </c>
      <c r="E807" t="s">
        <v>76</v>
      </c>
      <c r="F807" t="s">
        <v>54</v>
      </c>
      <c r="G807" t="s">
        <v>55</v>
      </c>
      <c r="H807" t="s">
        <v>56</v>
      </c>
      <c r="I807" t="s">
        <v>55</v>
      </c>
      <c r="J807">
        <v>3</v>
      </c>
      <c r="K807" t="s">
        <v>55</v>
      </c>
      <c r="L807">
        <v>3</v>
      </c>
      <c r="M807">
        <v>0.28226773199999999</v>
      </c>
      <c r="N807">
        <v>0.22666666699999999</v>
      </c>
      <c r="O807">
        <v>5.0476189999999997E-2</v>
      </c>
      <c r="P807">
        <v>0.25090943500000001</v>
      </c>
      <c r="Q807">
        <v>15.3</v>
      </c>
      <c r="R807">
        <v>3.4</v>
      </c>
      <c r="S807">
        <v>3.7</v>
      </c>
      <c r="T807">
        <v>11.6</v>
      </c>
      <c r="U807">
        <v>17.3</v>
      </c>
      <c r="V807">
        <v>15</v>
      </c>
      <c r="W807">
        <v>15</v>
      </c>
      <c r="X807">
        <v>21</v>
      </c>
      <c r="Y807">
        <v>12.3</v>
      </c>
      <c r="Z807">
        <v>0</v>
      </c>
      <c r="AA807">
        <v>0</v>
      </c>
      <c r="AB807">
        <v>0</v>
      </c>
      <c r="AC807" t="s">
        <v>53</v>
      </c>
      <c r="AD807">
        <v>-11051.654909999999</v>
      </c>
      <c r="AE807" t="s">
        <v>53</v>
      </c>
      <c r="AF807" t="s">
        <v>53</v>
      </c>
      <c r="AG807" t="s">
        <v>53</v>
      </c>
      <c r="AH807" t="s">
        <v>53</v>
      </c>
      <c r="AI807" t="s">
        <v>53</v>
      </c>
      <c r="AJ807" t="s">
        <v>53</v>
      </c>
      <c r="AK807" t="s">
        <v>53</v>
      </c>
      <c r="AL807" t="s">
        <v>53</v>
      </c>
      <c r="AM807" t="s">
        <v>53</v>
      </c>
      <c r="AN807" t="s">
        <v>53</v>
      </c>
      <c r="AO807" t="s">
        <v>53</v>
      </c>
      <c r="AP807" t="s">
        <v>53</v>
      </c>
      <c r="AQ807" t="s">
        <v>53</v>
      </c>
      <c r="AR807" t="s">
        <v>53</v>
      </c>
      <c r="AS807" t="s">
        <v>53</v>
      </c>
      <c r="AT807" t="s">
        <v>53</v>
      </c>
      <c r="AU807" t="s">
        <v>53</v>
      </c>
      <c r="AV807" t="s">
        <v>53</v>
      </c>
      <c r="AW807" t="s">
        <v>53</v>
      </c>
      <c r="AX807" t="s">
        <v>53</v>
      </c>
      <c r="AY807" t="s">
        <v>53</v>
      </c>
      <c r="AZ807" t="s">
        <v>53</v>
      </c>
      <c r="BA807" t="s">
        <v>53</v>
      </c>
    </row>
    <row r="808" spans="1:53" x14ac:dyDescent="0.35">
      <c r="A808" t="s">
        <v>50</v>
      </c>
      <c r="B808">
        <v>10000</v>
      </c>
      <c r="C808">
        <v>2</v>
      </c>
      <c r="D808" t="s">
        <v>61</v>
      </c>
      <c r="E808" t="s">
        <v>76</v>
      </c>
      <c r="F808" t="s">
        <v>54</v>
      </c>
      <c r="G808" t="s">
        <v>55</v>
      </c>
      <c r="H808" t="s">
        <v>56</v>
      </c>
      <c r="I808" t="s">
        <v>55</v>
      </c>
      <c r="J808">
        <v>4</v>
      </c>
      <c r="K808" t="s">
        <v>55</v>
      </c>
      <c r="L808">
        <v>4</v>
      </c>
      <c r="M808">
        <v>0.29160839199999999</v>
      </c>
      <c r="N808">
        <v>0.22666666699999999</v>
      </c>
      <c r="O808">
        <v>7.4285714000000003E-2</v>
      </c>
      <c r="P808">
        <v>0.25482295500000002</v>
      </c>
      <c r="Q808">
        <v>14.8</v>
      </c>
      <c r="R808">
        <v>3.4</v>
      </c>
      <c r="S808">
        <v>3.2</v>
      </c>
      <c r="T808">
        <v>11.6</v>
      </c>
      <c r="U808">
        <v>17.8</v>
      </c>
      <c r="V808">
        <v>15</v>
      </c>
      <c r="W808">
        <v>15</v>
      </c>
      <c r="X808">
        <v>21</v>
      </c>
      <c r="Y808">
        <v>11.8</v>
      </c>
      <c r="Z808">
        <v>0</v>
      </c>
      <c r="AA808">
        <v>0</v>
      </c>
      <c r="AB808">
        <v>0</v>
      </c>
      <c r="AC808" t="s">
        <v>53</v>
      </c>
      <c r="AD808">
        <v>-11043.35419</v>
      </c>
      <c r="AE808" t="s">
        <v>53</v>
      </c>
      <c r="AF808" t="s">
        <v>53</v>
      </c>
      <c r="AG808" t="s">
        <v>53</v>
      </c>
      <c r="AH808" t="s">
        <v>53</v>
      </c>
      <c r="AI808" t="s">
        <v>53</v>
      </c>
      <c r="AJ808" t="s">
        <v>53</v>
      </c>
      <c r="AK808" t="s">
        <v>53</v>
      </c>
      <c r="AL808" t="s">
        <v>53</v>
      </c>
      <c r="AM808" t="s">
        <v>53</v>
      </c>
      <c r="AN808" t="s">
        <v>53</v>
      </c>
      <c r="AO808" t="s">
        <v>53</v>
      </c>
      <c r="AP808" t="s">
        <v>53</v>
      </c>
      <c r="AQ808" t="s">
        <v>53</v>
      </c>
      <c r="AR808" t="s">
        <v>53</v>
      </c>
      <c r="AS808" t="s">
        <v>53</v>
      </c>
      <c r="AT808" t="s">
        <v>53</v>
      </c>
      <c r="AU808" t="s">
        <v>53</v>
      </c>
      <c r="AV808" t="s">
        <v>53</v>
      </c>
      <c r="AW808" t="s">
        <v>53</v>
      </c>
      <c r="AX808" t="s">
        <v>53</v>
      </c>
      <c r="AY808" t="s">
        <v>53</v>
      </c>
      <c r="AZ808" t="s">
        <v>53</v>
      </c>
      <c r="BA808" t="s">
        <v>53</v>
      </c>
    </row>
    <row r="809" spans="1:53" x14ac:dyDescent="0.35">
      <c r="A809" t="s">
        <v>50</v>
      </c>
      <c r="B809">
        <v>10000</v>
      </c>
      <c r="C809">
        <v>3</v>
      </c>
      <c r="D809" t="s">
        <v>61</v>
      </c>
      <c r="E809" t="s">
        <v>76</v>
      </c>
      <c r="F809" t="s">
        <v>54</v>
      </c>
      <c r="G809" t="s">
        <v>55</v>
      </c>
      <c r="H809" t="s">
        <v>56</v>
      </c>
      <c r="I809" t="s">
        <v>55</v>
      </c>
      <c r="J809">
        <v>5</v>
      </c>
      <c r="K809" t="s">
        <v>55</v>
      </c>
      <c r="L809">
        <v>5</v>
      </c>
      <c r="M809">
        <v>0.30454545500000002</v>
      </c>
      <c r="N809">
        <v>0.22666666699999999</v>
      </c>
      <c r="O809">
        <v>0.102857143</v>
      </c>
      <c r="P809">
        <v>0.25982906</v>
      </c>
      <c r="Q809">
        <v>14.2</v>
      </c>
      <c r="R809">
        <v>3.4</v>
      </c>
      <c r="S809">
        <v>2.6</v>
      </c>
      <c r="T809">
        <v>11.6</v>
      </c>
      <c r="U809">
        <v>18.399999999999999</v>
      </c>
      <c r="V809">
        <v>15</v>
      </c>
      <c r="W809">
        <v>15</v>
      </c>
      <c r="X809">
        <v>21</v>
      </c>
      <c r="Y809">
        <v>11.2</v>
      </c>
      <c r="Z809">
        <v>0</v>
      </c>
      <c r="AA809">
        <v>0</v>
      </c>
      <c r="AB809">
        <v>0</v>
      </c>
      <c r="AC809" t="s">
        <v>53</v>
      </c>
      <c r="AD809">
        <v>-11041.187819999999</v>
      </c>
      <c r="AE809" t="s">
        <v>53</v>
      </c>
      <c r="AF809" t="s">
        <v>53</v>
      </c>
      <c r="AG809" t="s">
        <v>53</v>
      </c>
      <c r="AH809" t="s">
        <v>53</v>
      </c>
      <c r="AI809" t="s">
        <v>53</v>
      </c>
      <c r="AJ809" t="s">
        <v>53</v>
      </c>
      <c r="AK809" t="s">
        <v>53</v>
      </c>
      <c r="AL809" t="s">
        <v>53</v>
      </c>
      <c r="AM809" t="s">
        <v>53</v>
      </c>
      <c r="AN809" t="s">
        <v>53</v>
      </c>
      <c r="AO809" t="s">
        <v>53</v>
      </c>
      <c r="AP809" t="s">
        <v>53</v>
      </c>
      <c r="AQ809" t="s">
        <v>53</v>
      </c>
      <c r="AR809" t="s">
        <v>53</v>
      </c>
      <c r="AS809" t="s">
        <v>53</v>
      </c>
      <c r="AT809" t="s">
        <v>53</v>
      </c>
      <c r="AU809" t="s">
        <v>53</v>
      </c>
      <c r="AV809" t="s">
        <v>53</v>
      </c>
      <c r="AW809" t="s">
        <v>53</v>
      </c>
      <c r="AX809" t="s">
        <v>53</v>
      </c>
      <c r="AY809" t="s">
        <v>53</v>
      </c>
      <c r="AZ809" t="s">
        <v>53</v>
      </c>
      <c r="BA809" t="s">
        <v>53</v>
      </c>
    </row>
    <row r="810" spans="1:53" x14ac:dyDescent="0.35">
      <c r="A810" t="s">
        <v>50</v>
      </c>
      <c r="B810">
        <v>10000</v>
      </c>
      <c r="C810">
        <v>4</v>
      </c>
      <c r="D810" t="s">
        <v>61</v>
      </c>
      <c r="E810" t="s">
        <v>76</v>
      </c>
      <c r="F810" t="s">
        <v>54</v>
      </c>
      <c r="G810" t="s">
        <v>55</v>
      </c>
      <c r="H810" t="s">
        <v>56</v>
      </c>
      <c r="I810" t="s">
        <v>55</v>
      </c>
      <c r="J810">
        <v>6</v>
      </c>
      <c r="K810" t="s">
        <v>55</v>
      </c>
      <c r="L810">
        <v>6</v>
      </c>
      <c r="M810">
        <v>0.32818181800000001</v>
      </c>
      <c r="N810">
        <v>0.22666666699999999</v>
      </c>
      <c r="O810">
        <v>0.14095238099999999</v>
      </c>
      <c r="P810">
        <v>0.26800000000000002</v>
      </c>
      <c r="Q810">
        <v>13.4</v>
      </c>
      <c r="R810">
        <v>3.4</v>
      </c>
      <c r="S810">
        <v>1.8</v>
      </c>
      <c r="T810">
        <v>11.6</v>
      </c>
      <c r="U810">
        <v>19.2</v>
      </c>
      <c r="V810">
        <v>15</v>
      </c>
      <c r="W810">
        <v>15</v>
      </c>
      <c r="X810">
        <v>21</v>
      </c>
      <c r="Y810">
        <v>10.4</v>
      </c>
      <c r="Z810">
        <v>0</v>
      </c>
      <c r="AA810">
        <v>0</v>
      </c>
      <c r="AB810">
        <v>0</v>
      </c>
      <c r="AC810" t="s">
        <v>53</v>
      </c>
      <c r="AD810">
        <v>-11045.4488</v>
      </c>
      <c r="AE810" t="s">
        <v>53</v>
      </c>
      <c r="AF810" t="s">
        <v>53</v>
      </c>
      <c r="AG810" t="s">
        <v>53</v>
      </c>
      <c r="AH810" t="s">
        <v>53</v>
      </c>
      <c r="AI810" t="s">
        <v>53</v>
      </c>
      <c r="AJ810" t="s">
        <v>53</v>
      </c>
      <c r="AK810" t="s">
        <v>53</v>
      </c>
      <c r="AL810" t="s">
        <v>53</v>
      </c>
      <c r="AM810" t="s">
        <v>53</v>
      </c>
      <c r="AN810" t="s">
        <v>53</v>
      </c>
      <c r="AO810" t="s">
        <v>53</v>
      </c>
      <c r="AP810" t="s">
        <v>53</v>
      </c>
      <c r="AQ810" t="s">
        <v>53</v>
      </c>
      <c r="AR810" t="s">
        <v>53</v>
      </c>
      <c r="AS810" t="s">
        <v>53</v>
      </c>
      <c r="AT810" t="s">
        <v>53</v>
      </c>
      <c r="AU810" t="s">
        <v>53</v>
      </c>
      <c r="AV810" t="s">
        <v>53</v>
      </c>
      <c r="AW810" t="s">
        <v>53</v>
      </c>
      <c r="AX810" t="s">
        <v>53</v>
      </c>
      <c r="AY810" t="s">
        <v>53</v>
      </c>
      <c r="AZ810" t="s">
        <v>53</v>
      </c>
      <c r="BA810" t="s">
        <v>53</v>
      </c>
    </row>
    <row r="811" spans="1:53" x14ac:dyDescent="0.35">
      <c r="A811" t="s">
        <v>50</v>
      </c>
      <c r="B811">
        <v>10000</v>
      </c>
      <c r="C811">
        <v>5</v>
      </c>
      <c r="D811" t="s">
        <v>61</v>
      </c>
      <c r="E811" t="s">
        <v>76</v>
      </c>
      <c r="F811" t="s">
        <v>54</v>
      </c>
      <c r="G811" t="s">
        <v>55</v>
      </c>
      <c r="H811" t="s">
        <v>56</v>
      </c>
      <c r="I811" t="s">
        <v>55</v>
      </c>
      <c r="J811">
        <v>7</v>
      </c>
      <c r="K811" t="s">
        <v>55</v>
      </c>
      <c r="L811">
        <v>7</v>
      </c>
      <c r="M811">
        <v>0.34</v>
      </c>
      <c r="N811">
        <v>0.22666666699999999</v>
      </c>
      <c r="O811">
        <v>0.16</v>
      </c>
      <c r="P811">
        <v>0.27200000000000002</v>
      </c>
      <c r="Q811">
        <v>13</v>
      </c>
      <c r="R811">
        <v>3.4</v>
      </c>
      <c r="S811">
        <v>1.4</v>
      </c>
      <c r="T811">
        <v>11.6</v>
      </c>
      <c r="U811">
        <v>19.600000000000001</v>
      </c>
      <c r="V811">
        <v>15</v>
      </c>
      <c r="W811">
        <v>15</v>
      </c>
      <c r="X811">
        <v>21</v>
      </c>
      <c r="Y811">
        <v>10</v>
      </c>
      <c r="Z811">
        <v>0</v>
      </c>
      <c r="AA811">
        <v>0</v>
      </c>
      <c r="AB811">
        <v>0</v>
      </c>
      <c r="AC811" t="s">
        <v>53</v>
      </c>
      <c r="AD811">
        <v>-11047.798629999999</v>
      </c>
      <c r="AE811" t="s">
        <v>53</v>
      </c>
      <c r="AF811" t="s">
        <v>53</v>
      </c>
      <c r="AG811" t="s">
        <v>53</v>
      </c>
      <c r="AH811" t="s">
        <v>53</v>
      </c>
      <c r="AI811" t="s">
        <v>53</v>
      </c>
      <c r="AJ811" t="s">
        <v>53</v>
      </c>
      <c r="AK811" t="s">
        <v>53</v>
      </c>
      <c r="AL811" t="s">
        <v>53</v>
      </c>
      <c r="AM811" t="s">
        <v>53</v>
      </c>
      <c r="AN811" t="s">
        <v>53</v>
      </c>
      <c r="AO811" t="s">
        <v>53</v>
      </c>
      <c r="AP811" t="s">
        <v>53</v>
      </c>
      <c r="AQ811" t="s">
        <v>53</v>
      </c>
      <c r="AR811" t="s">
        <v>53</v>
      </c>
      <c r="AS811" t="s">
        <v>53</v>
      </c>
      <c r="AT811" t="s">
        <v>53</v>
      </c>
      <c r="AU811" t="s">
        <v>53</v>
      </c>
      <c r="AV811" t="s">
        <v>53</v>
      </c>
      <c r="AW811" t="s">
        <v>53</v>
      </c>
      <c r="AX811" t="s">
        <v>53</v>
      </c>
      <c r="AY811" t="s">
        <v>53</v>
      </c>
      <c r="AZ811" t="s">
        <v>53</v>
      </c>
      <c r="BA811" t="s">
        <v>53</v>
      </c>
    </row>
    <row r="812" spans="1:53" x14ac:dyDescent="0.35">
      <c r="A812" t="s">
        <v>50</v>
      </c>
      <c r="B812">
        <v>10000</v>
      </c>
      <c r="C812">
        <v>6</v>
      </c>
      <c r="D812" t="s">
        <v>61</v>
      </c>
      <c r="E812" t="s">
        <v>76</v>
      </c>
      <c r="F812" t="s">
        <v>54</v>
      </c>
      <c r="G812" t="s">
        <v>55</v>
      </c>
      <c r="H812" t="s">
        <v>56</v>
      </c>
      <c r="I812" t="s">
        <v>55</v>
      </c>
      <c r="J812">
        <v>8</v>
      </c>
      <c r="K812" t="s">
        <v>55</v>
      </c>
      <c r="L812">
        <v>8</v>
      </c>
      <c r="M812">
        <v>0.34</v>
      </c>
      <c r="N812">
        <v>0.22666666699999999</v>
      </c>
      <c r="O812">
        <v>0.16</v>
      </c>
      <c r="P812">
        <v>0.27200000000000002</v>
      </c>
      <c r="Q812">
        <v>13</v>
      </c>
      <c r="R812">
        <v>3.4</v>
      </c>
      <c r="S812">
        <v>1.4</v>
      </c>
      <c r="T812">
        <v>11.6</v>
      </c>
      <c r="U812">
        <v>19.600000000000001</v>
      </c>
      <c r="V812">
        <v>15</v>
      </c>
      <c r="W812">
        <v>15</v>
      </c>
      <c r="X812">
        <v>21</v>
      </c>
      <c r="Y812">
        <v>10</v>
      </c>
      <c r="Z812">
        <v>0</v>
      </c>
      <c r="AA812">
        <v>0</v>
      </c>
      <c r="AB812">
        <v>0</v>
      </c>
      <c r="AC812" t="s">
        <v>53</v>
      </c>
      <c r="AD812">
        <v>-11047.798629999999</v>
      </c>
      <c r="AE812" t="s">
        <v>53</v>
      </c>
      <c r="AF812" t="s">
        <v>53</v>
      </c>
      <c r="AG812" t="s">
        <v>53</v>
      </c>
      <c r="AH812" t="s">
        <v>53</v>
      </c>
      <c r="AI812" t="s">
        <v>53</v>
      </c>
      <c r="AJ812" t="s">
        <v>53</v>
      </c>
      <c r="AK812" t="s">
        <v>53</v>
      </c>
      <c r="AL812" t="s">
        <v>53</v>
      </c>
      <c r="AM812" t="s">
        <v>53</v>
      </c>
      <c r="AN812" t="s">
        <v>53</v>
      </c>
      <c r="AO812" t="s">
        <v>53</v>
      </c>
      <c r="AP812" t="s">
        <v>53</v>
      </c>
      <c r="AQ812" t="s">
        <v>53</v>
      </c>
      <c r="AR812" t="s">
        <v>53</v>
      </c>
      <c r="AS812" t="s">
        <v>53</v>
      </c>
      <c r="AT812" t="s">
        <v>53</v>
      </c>
      <c r="AU812" t="s">
        <v>53</v>
      </c>
      <c r="AV812" t="s">
        <v>53</v>
      </c>
      <c r="AW812" t="s">
        <v>53</v>
      </c>
      <c r="AX812" t="s">
        <v>53</v>
      </c>
      <c r="AY812" t="s">
        <v>53</v>
      </c>
      <c r="AZ812" t="s">
        <v>53</v>
      </c>
      <c r="BA812" t="s">
        <v>53</v>
      </c>
    </row>
    <row r="813" spans="1:53" x14ac:dyDescent="0.35">
      <c r="A813" t="s">
        <v>50</v>
      </c>
      <c r="B813">
        <v>10000</v>
      </c>
      <c r="C813">
        <v>7</v>
      </c>
      <c r="D813" t="s">
        <v>61</v>
      </c>
      <c r="E813" t="s">
        <v>76</v>
      </c>
      <c r="F813" t="s">
        <v>54</v>
      </c>
      <c r="G813" t="s">
        <v>55</v>
      </c>
      <c r="H813" t="s">
        <v>56</v>
      </c>
      <c r="I813" t="s">
        <v>55</v>
      </c>
      <c r="J813">
        <v>9</v>
      </c>
      <c r="K813" t="s">
        <v>55</v>
      </c>
      <c r="L813">
        <v>9</v>
      </c>
      <c r="M813">
        <v>0.36</v>
      </c>
      <c r="N813">
        <v>0.22666666699999999</v>
      </c>
      <c r="O813">
        <v>0.16</v>
      </c>
      <c r="P813">
        <v>0.27800000000000002</v>
      </c>
      <c r="Q813">
        <v>13</v>
      </c>
      <c r="R813">
        <v>3.4</v>
      </c>
      <c r="S813">
        <v>1.4</v>
      </c>
      <c r="T813">
        <v>11.6</v>
      </c>
      <c r="U813">
        <v>19.600000000000001</v>
      </c>
      <c r="V813">
        <v>15</v>
      </c>
      <c r="W813">
        <v>15</v>
      </c>
      <c r="X813">
        <v>21</v>
      </c>
      <c r="Y813">
        <v>9.4</v>
      </c>
      <c r="Z813">
        <v>0</v>
      </c>
      <c r="AA813">
        <v>0</v>
      </c>
      <c r="AB813">
        <v>0</v>
      </c>
      <c r="AC813" t="s">
        <v>53</v>
      </c>
      <c r="AD813">
        <v>-11065.125690000001</v>
      </c>
      <c r="AE813" t="s">
        <v>53</v>
      </c>
      <c r="AF813" t="s">
        <v>53</v>
      </c>
      <c r="AG813" t="s">
        <v>53</v>
      </c>
      <c r="AH813" t="s">
        <v>53</v>
      </c>
      <c r="AI813" t="s">
        <v>53</v>
      </c>
      <c r="AJ813" t="s">
        <v>53</v>
      </c>
      <c r="AK813" t="s">
        <v>53</v>
      </c>
      <c r="AL813" t="s">
        <v>53</v>
      </c>
      <c r="AM813" t="s">
        <v>53</v>
      </c>
      <c r="AN813" t="s">
        <v>53</v>
      </c>
      <c r="AO813" t="s">
        <v>53</v>
      </c>
      <c r="AP813" t="s">
        <v>53</v>
      </c>
      <c r="AQ813" t="s">
        <v>53</v>
      </c>
      <c r="AR813" t="s">
        <v>53</v>
      </c>
      <c r="AS813" t="s">
        <v>53</v>
      </c>
      <c r="AT813" t="s">
        <v>53</v>
      </c>
      <c r="AU813" t="s">
        <v>53</v>
      </c>
      <c r="AV813" t="s">
        <v>53</v>
      </c>
      <c r="AW813" t="s">
        <v>53</v>
      </c>
      <c r="AX813" t="s">
        <v>53</v>
      </c>
      <c r="AY813" t="s">
        <v>53</v>
      </c>
      <c r="AZ813" t="s">
        <v>53</v>
      </c>
      <c r="BA813" t="s">
        <v>53</v>
      </c>
    </row>
    <row r="814" spans="1:53" x14ac:dyDescent="0.35">
      <c r="A814" t="s">
        <v>50</v>
      </c>
      <c r="B814">
        <v>10000</v>
      </c>
      <c r="C814">
        <v>8</v>
      </c>
      <c r="D814" t="s">
        <v>61</v>
      </c>
      <c r="E814" t="s">
        <v>76</v>
      </c>
      <c r="F814" t="s">
        <v>54</v>
      </c>
      <c r="G814" t="s">
        <v>55</v>
      </c>
      <c r="H814" t="s">
        <v>56</v>
      </c>
      <c r="I814" t="s">
        <v>55</v>
      </c>
      <c r="J814">
        <v>10</v>
      </c>
      <c r="K814" t="s">
        <v>55</v>
      </c>
      <c r="L814">
        <v>10</v>
      </c>
      <c r="M814">
        <v>0.36</v>
      </c>
      <c r="N814">
        <v>0.22666666699999999</v>
      </c>
      <c r="O814">
        <v>0.16</v>
      </c>
      <c r="P814">
        <v>0.27800000000000002</v>
      </c>
      <c r="Q814">
        <v>13</v>
      </c>
      <c r="R814">
        <v>3.4</v>
      </c>
      <c r="S814">
        <v>1.4</v>
      </c>
      <c r="T814">
        <v>11.6</v>
      </c>
      <c r="U814">
        <v>19.600000000000001</v>
      </c>
      <c r="V814">
        <v>15</v>
      </c>
      <c r="W814">
        <v>15</v>
      </c>
      <c r="X814">
        <v>21</v>
      </c>
      <c r="Y814">
        <v>9.4</v>
      </c>
      <c r="Z814">
        <v>0</v>
      </c>
      <c r="AA814">
        <v>0</v>
      </c>
      <c r="AB814">
        <v>0</v>
      </c>
      <c r="AC814" t="s">
        <v>53</v>
      </c>
      <c r="AD814">
        <v>-11065.125690000001</v>
      </c>
      <c r="AE814" t="s">
        <v>53</v>
      </c>
      <c r="AF814" t="s">
        <v>53</v>
      </c>
      <c r="AG814" t="s">
        <v>53</v>
      </c>
      <c r="AH814" t="s">
        <v>53</v>
      </c>
      <c r="AI814" t="s">
        <v>53</v>
      </c>
      <c r="AJ814" t="s">
        <v>53</v>
      </c>
      <c r="AK814" t="s">
        <v>53</v>
      </c>
      <c r="AL814" t="s">
        <v>53</v>
      </c>
      <c r="AM814" t="s">
        <v>53</v>
      </c>
      <c r="AN814" t="s">
        <v>53</v>
      </c>
      <c r="AO814" t="s">
        <v>53</v>
      </c>
      <c r="AP814" t="s">
        <v>53</v>
      </c>
      <c r="AQ814" t="s">
        <v>53</v>
      </c>
      <c r="AR814" t="s">
        <v>53</v>
      </c>
      <c r="AS814" t="s">
        <v>53</v>
      </c>
      <c r="AT814" t="s">
        <v>53</v>
      </c>
      <c r="AU814" t="s">
        <v>53</v>
      </c>
      <c r="AV814" t="s">
        <v>53</v>
      </c>
      <c r="AW814" t="s">
        <v>53</v>
      </c>
      <c r="AX814" t="s">
        <v>53</v>
      </c>
      <c r="AY814" t="s">
        <v>53</v>
      </c>
      <c r="AZ814" t="s">
        <v>53</v>
      </c>
      <c r="BA814" t="s">
        <v>53</v>
      </c>
    </row>
    <row r="815" spans="1:53" x14ac:dyDescent="0.35">
      <c r="A815" t="s">
        <v>50</v>
      </c>
      <c r="B815">
        <v>10000</v>
      </c>
      <c r="C815">
        <v>9</v>
      </c>
      <c r="D815" t="s">
        <v>61</v>
      </c>
      <c r="E815" t="s">
        <v>76</v>
      </c>
      <c r="F815" t="s">
        <v>54</v>
      </c>
      <c r="G815" t="s">
        <v>55</v>
      </c>
      <c r="H815" t="s">
        <v>56</v>
      </c>
      <c r="I815" t="s">
        <v>55</v>
      </c>
      <c r="J815">
        <v>11</v>
      </c>
      <c r="K815" t="s">
        <v>55</v>
      </c>
      <c r="L815">
        <v>11</v>
      </c>
      <c r="M815">
        <v>0.36</v>
      </c>
      <c r="N815">
        <v>0.22666666699999999</v>
      </c>
      <c r="O815">
        <v>0.16</v>
      </c>
      <c r="P815">
        <v>0.27800000000000002</v>
      </c>
      <c r="Q815">
        <v>13</v>
      </c>
      <c r="R815">
        <v>3.4</v>
      </c>
      <c r="S815">
        <v>1.4</v>
      </c>
      <c r="T815">
        <v>11.6</v>
      </c>
      <c r="U815">
        <v>19.600000000000001</v>
      </c>
      <c r="V815">
        <v>15</v>
      </c>
      <c r="W815">
        <v>15</v>
      </c>
      <c r="X815">
        <v>21</v>
      </c>
      <c r="Y815">
        <v>9.4</v>
      </c>
      <c r="Z815">
        <v>0</v>
      </c>
      <c r="AA815">
        <v>0</v>
      </c>
      <c r="AB815">
        <v>0</v>
      </c>
      <c r="AC815" t="s">
        <v>53</v>
      </c>
      <c r="AD815">
        <v>-11065.125690000001</v>
      </c>
      <c r="AE815" t="s">
        <v>53</v>
      </c>
      <c r="AF815" t="s">
        <v>53</v>
      </c>
      <c r="AG815" t="s">
        <v>53</v>
      </c>
      <c r="AH815" t="s">
        <v>53</v>
      </c>
      <c r="AI815" t="s">
        <v>53</v>
      </c>
      <c r="AJ815" t="s">
        <v>53</v>
      </c>
      <c r="AK815" t="s">
        <v>53</v>
      </c>
      <c r="AL815" t="s">
        <v>53</v>
      </c>
      <c r="AM815" t="s">
        <v>53</v>
      </c>
      <c r="AN815" t="s">
        <v>53</v>
      </c>
      <c r="AO815" t="s">
        <v>53</v>
      </c>
      <c r="AP815" t="s">
        <v>53</v>
      </c>
      <c r="AQ815" t="s">
        <v>53</v>
      </c>
      <c r="AR815" t="s">
        <v>53</v>
      </c>
      <c r="AS815" t="s">
        <v>53</v>
      </c>
      <c r="AT815" t="s">
        <v>53</v>
      </c>
      <c r="AU815" t="s">
        <v>53</v>
      </c>
      <c r="AV815" t="s">
        <v>53</v>
      </c>
      <c r="AW815" t="s">
        <v>53</v>
      </c>
      <c r="AX815" t="s">
        <v>53</v>
      </c>
      <c r="AY815" t="s">
        <v>53</v>
      </c>
      <c r="AZ815" t="s">
        <v>53</v>
      </c>
      <c r="BA815" t="s">
        <v>53</v>
      </c>
    </row>
    <row r="816" spans="1:53" x14ac:dyDescent="0.35">
      <c r="A816" t="s">
        <v>50</v>
      </c>
      <c r="B816">
        <v>10000</v>
      </c>
      <c r="C816">
        <v>10</v>
      </c>
      <c r="D816" t="s">
        <v>61</v>
      </c>
      <c r="E816" t="s">
        <v>76</v>
      </c>
      <c r="F816" t="s">
        <v>54</v>
      </c>
      <c r="G816" t="s">
        <v>55</v>
      </c>
      <c r="H816" t="s">
        <v>56</v>
      </c>
      <c r="I816" t="s">
        <v>55</v>
      </c>
      <c r="J816">
        <v>12</v>
      </c>
      <c r="K816" t="s">
        <v>55</v>
      </c>
      <c r="L816">
        <v>12</v>
      </c>
      <c r="M816">
        <v>0.36</v>
      </c>
      <c r="N816">
        <v>0.22666666699999999</v>
      </c>
      <c r="O816">
        <v>0.16</v>
      </c>
      <c r="P816">
        <v>0.27800000000000002</v>
      </c>
      <c r="Q816">
        <v>13</v>
      </c>
      <c r="R816">
        <v>3.4</v>
      </c>
      <c r="S816">
        <v>1.4</v>
      </c>
      <c r="T816">
        <v>11.6</v>
      </c>
      <c r="U816">
        <v>19.600000000000001</v>
      </c>
      <c r="V816">
        <v>15</v>
      </c>
      <c r="W816">
        <v>15</v>
      </c>
      <c r="X816">
        <v>21</v>
      </c>
      <c r="Y816">
        <v>9.4</v>
      </c>
      <c r="Z816">
        <v>0</v>
      </c>
      <c r="AA816">
        <v>0</v>
      </c>
      <c r="AB816">
        <v>0</v>
      </c>
      <c r="AC816" t="s">
        <v>53</v>
      </c>
      <c r="AD816">
        <v>-11065.125690000001</v>
      </c>
      <c r="AE816" t="s">
        <v>53</v>
      </c>
      <c r="AF816" t="s">
        <v>53</v>
      </c>
      <c r="AG816" t="s">
        <v>53</v>
      </c>
      <c r="AH816" t="s">
        <v>53</v>
      </c>
      <c r="AI816" t="s">
        <v>53</v>
      </c>
      <c r="AJ816" t="s">
        <v>53</v>
      </c>
      <c r="AK816" t="s">
        <v>53</v>
      </c>
      <c r="AL816" t="s">
        <v>53</v>
      </c>
      <c r="AM816" t="s">
        <v>53</v>
      </c>
      <c r="AN816" t="s">
        <v>53</v>
      </c>
      <c r="AO816" t="s">
        <v>53</v>
      </c>
      <c r="AP816" t="s">
        <v>53</v>
      </c>
      <c r="AQ816" t="s">
        <v>53</v>
      </c>
      <c r="AR816" t="s">
        <v>53</v>
      </c>
      <c r="AS816" t="s">
        <v>53</v>
      </c>
      <c r="AT816" t="s">
        <v>53</v>
      </c>
      <c r="AU816" t="s">
        <v>53</v>
      </c>
      <c r="AV816" t="s">
        <v>53</v>
      </c>
      <c r="AW816" t="s">
        <v>53</v>
      </c>
      <c r="AX816" t="s">
        <v>53</v>
      </c>
      <c r="AY816" t="s">
        <v>53</v>
      </c>
      <c r="AZ816" t="s">
        <v>53</v>
      </c>
      <c r="BA816" t="s">
        <v>53</v>
      </c>
    </row>
    <row r="817" spans="1:53" x14ac:dyDescent="0.35">
      <c r="A817" t="s">
        <v>50</v>
      </c>
      <c r="B817">
        <v>10000</v>
      </c>
      <c r="C817">
        <v>11</v>
      </c>
      <c r="D817" t="s">
        <v>61</v>
      </c>
      <c r="E817" t="s">
        <v>76</v>
      </c>
      <c r="F817" t="s">
        <v>54</v>
      </c>
      <c r="G817" t="s">
        <v>55</v>
      </c>
      <c r="H817" t="s">
        <v>56</v>
      </c>
      <c r="I817" t="s">
        <v>55</v>
      </c>
      <c r="J817">
        <v>13</v>
      </c>
      <c r="K817" t="s">
        <v>55</v>
      </c>
      <c r="L817">
        <v>13</v>
      </c>
      <c r="M817">
        <v>0.36</v>
      </c>
      <c r="N817">
        <v>0.22666666699999999</v>
      </c>
      <c r="O817">
        <v>0.16</v>
      </c>
      <c r="P817">
        <v>0.27800000000000002</v>
      </c>
      <c r="Q817">
        <v>13</v>
      </c>
      <c r="R817">
        <v>3.4</v>
      </c>
      <c r="S817">
        <v>1.4</v>
      </c>
      <c r="T817">
        <v>11.6</v>
      </c>
      <c r="U817">
        <v>19.600000000000001</v>
      </c>
      <c r="V817">
        <v>15</v>
      </c>
      <c r="W817">
        <v>15</v>
      </c>
      <c r="X817">
        <v>21</v>
      </c>
      <c r="Y817">
        <v>9.4</v>
      </c>
      <c r="Z817">
        <v>0</v>
      </c>
      <c r="AA817">
        <v>0</v>
      </c>
      <c r="AB817">
        <v>0</v>
      </c>
      <c r="AC817" t="s">
        <v>53</v>
      </c>
      <c r="AD817">
        <v>-11065.125690000001</v>
      </c>
      <c r="AE817" t="s">
        <v>53</v>
      </c>
      <c r="AF817" t="s">
        <v>53</v>
      </c>
      <c r="AG817" t="s">
        <v>53</v>
      </c>
      <c r="AH817" t="s">
        <v>53</v>
      </c>
      <c r="AI817" t="s">
        <v>53</v>
      </c>
      <c r="AJ817" t="s">
        <v>53</v>
      </c>
      <c r="AK817" t="s">
        <v>53</v>
      </c>
      <c r="AL817" t="s">
        <v>53</v>
      </c>
      <c r="AM817" t="s">
        <v>53</v>
      </c>
      <c r="AN817" t="s">
        <v>53</v>
      </c>
      <c r="AO817" t="s">
        <v>53</v>
      </c>
      <c r="AP817" t="s">
        <v>53</v>
      </c>
      <c r="AQ817" t="s">
        <v>53</v>
      </c>
      <c r="AR817" t="s">
        <v>53</v>
      </c>
      <c r="AS817" t="s">
        <v>53</v>
      </c>
      <c r="AT817" t="s">
        <v>53</v>
      </c>
      <c r="AU817" t="s">
        <v>53</v>
      </c>
      <c r="AV817" t="s">
        <v>53</v>
      </c>
      <c r="AW817" t="s">
        <v>53</v>
      </c>
      <c r="AX817" t="s">
        <v>53</v>
      </c>
      <c r="AY817" t="s">
        <v>53</v>
      </c>
      <c r="AZ817" t="s">
        <v>53</v>
      </c>
      <c r="BA817" t="s">
        <v>53</v>
      </c>
    </row>
    <row r="818" spans="1:53" x14ac:dyDescent="0.35">
      <c r="A818" t="s">
        <v>50</v>
      </c>
      <c r="B818">
        <v>10000</v>
      </c>
      <c r="C818">
        <v>12</v>
      </c>
      <c r="D818" t="s">
        <v>61</v>
      </c>
      <c r="E818" t="s">
        <v>76</v>
      </c>
      <c r="F818" t="s">
        <v>54</v>
      </c>
      <c r="G818" t="s">
        <v>55</v>
      </c>
      <c r="H818" t="s">
        <v>56</v>
      </c>
      <c r="I818" t="s">
        <v>55</v>
      </c>
      <c r="J818">
        <v>14</v>
      </c>
      <c r="K818" t="s">
        <v>55</v>
      </c>
      <c r="L818">
        <v>14</v>
      </c>
      <c r="M818">
        <v>0.36</v>
      </c>
      <c r="N818">
        <v>0.22666666699999999</v>
      </c>
      <c r="O818">
        <v>0.16</v>
      </c>
      <c r="P818">
        <v>0.27800000000000002</v>
      </c>
      <c r="Q818">
        <v>13</v>
      </c>
      <c r="R818">
        <v>3.4</v>
      </c>
      <c r="S818">
        <v>1.4</v>
      </c>
      <c r="T818">
        <v>11.6</v>
      </c>
      <c r="U818">
        <v>19.600000000000001</v>
      </c>
      <c r="V818">
        <v>15</v>
      </c>
      <c r="W818">
        <v>15</v>
      </c>
      <c r="X818">
        <v>21</v>
      </c>
      <c r="Y818">
        <v>9.4</v>
      </c>
      <c r="Z818">
        <v>0</v>
      </c>
      <c r="AA818">
        <v>0</v>
      </c>
      <c r="AB818">
        <v>0</v>
      </c>
      <c r="AC818" t="s">
        <v>53</v>
      </c>
      <c r="AD818">
        <v>-11065.125690000001</v>
      </c>
      <c r="AE818" t="s">
        <v>53</v>
      </c>
      <c r="AF818" t="s">
        <v>53</v>
      </c>
      <c r="AG818" t="s">
        <v>53</v>
      </c>
      <c r="AH818" t="s">
        <v>53</v>
      </c>
      <c r="AI818" t="s">
        <v>53</v>
      </c>
      <c r="AJ818" t="s">
        <v>53</v>
      </c>
      <c r="AK818" t="s">
        <v>53</v>
      </c>
      <c r="AL818" t="s">
        <v>53</v>
      </c>
      <c r="AM818" t="s">
        <v>53</v>
      </c>
      <c r="AN818" t="s">
        <v>53</v>
      </c>
      <c r="AO818" t="s">
        <v>53</v>
      </c>
      <c r="AP818" t="s">
        <v>53</v>
      </c>
      <c r="AQ818" t="s">
        <v>53</v>
      </c>
      <c r="AR818" t="s">
        <v>53</v>
      </c>
      <c r="AS818" t="s">
        <v>53</v>
      </c>
      <c r="AT818" t="s">
        <v>53</v>
      </c>
      <c r="AU818" t="s">
        <v>53</v>
      </c>
      <c r="AV818" t="s">
        <v>53</v>
      </c>
      <c r="AW818" t="s">
        <v>53</v>
      </c>
      <c r="AX818" t="s">
        <v>53</v>
      </c>
      <c r="AY818" t="s">
        <v>53</v>
      </c>
      <c r="AZ818" t="s">
        <v>53</v>
      </c>
      <c r="BA818" t="s">
        <v>53</v>
      </c>
    </row>
    <row r="819" spans="1:53" x14ac:dyDescent="0.35">
      <c r="A819" t="s">
        <v>50</v>
      </c>
      <c r="B819">
        <v>10000</v>
      </c>
      <c r="C819">
        <v>13</v>
      </c>
      <c r="D819" t="s">
        <v>61</v>
      </c>
      <c r="E819" t="s">
        <v>76</v>
      </c>
      <c r="F819" t="s">
        <v>54</v>
      </c>
      <c r="G819" t="s">
        <v>55</v>
      </c>
      <c r="H819" t="s">
        <v>56</v>
      </c>
      <c r="I819" t="s">
        <v>55</v>
      </c>
      <c r="J819">
        <v>15</v>
      </c>
      <c r="K819" t="s">
        <v>55</v>
      </c>
      <c r="L819">
        <v>15</v>
      </c>
      <c r="M819">
        <v>0.36444444399999998</v>
      </c>
      <c r="N819">
        <v>0.22666666699999999</v>
      </c>
      <c r="O819">
        <v>0.16476190499999999</v>
      </c>
      <c r="P819">
        <v>0.27933333300000002</v>
      </c>
      <c r="Q819">
        <v>12.9</v>
      </c>
      <c r="R819">
        <v>3.4</v>
      </c>
      <c r="S819">
        <v>1.3</v>
      </c>
      <c r="T819">
        <v>11.6</v>
      </c>
      <c r="U819">
        <v>19.7</v>
      </c>
      <c r="V819">
        <v>15</v>
      </c>
      <c r="W819">
        <v>15</v>
      </c>
      <c r="X819">
        <v>21</v>
      </c>
      <c r="Y819">
        <v>9.3000000000000007</v>
      </c>
      <c r="Z819">
        <v>0</v>
      </c>
      <c r="AA819">
        <v>0</v>
      </c>
      <c r="AB819">
        <v>0</v>
      </c>
      <c r="AC819" t="s">
        <v>53</v>
      </c>
      <c r="AD819">
        <v>-11070.820180000001</v>
      </c>
      <c r="AE819" t="s">
        <v>53</v>
      </c>
      <c r="AF819" t="s">
        <v>53</v>
      </c>
      <c r="AG819" t="s">
        <v>53</v>
      </c>
      <c r="AH819" t="s">
        <v>53</v>
      </c>
      <c r="AI819" t="s">
        <v>53</v>
      </c>
      <c r="AJ819" t="s">
        <v>53</v>
      </c>
      <c r="AK819" t="s">
        <v>53</v>
      </c>
      <c r="AL819" t="s">
        <v>53</v>
      </c>
      <c r="AM819" t="s">
        <v>53</v>
      </c>
      <c r="AN819" t="s">
        <v>53</v>
      </c>
      <c r="AO819" t="s">
        <v>53</v>
      </c>
      <c r="AP819" t="s">
        <v>53</v>
      </c>
      <c r="AQ819" t="s">
        <v>53</v>
      </c>
      <c r="AR819" t="s">
        <v>53</v>
      </c>
      <c r="AS819" t="s">
        <v>53</v>
      </c>
      <c r="AT819" t="s">
        <v>53</v>
      </c>
      <c r="AU819" t="s">
        <v>53</v>
      </c>
      <c r="AV819" t="s">
        <v>53</v>
      </c>
      <c r="AW819" t="s">
        <v>53</v>
      </c>
      <c r="AX819" t="s">
        <v>53</v>
      </c>
      <c r="AY819" t="s">
        <v>53</v>
      </c>
      <c r="AZ819" t="s">
        <v>53</v>
      </c>
      <c r="BA819" t="s">
        <v>53</v>
      </c>
    </row>
    <row r="820" spans="1:53" x14ac:dyDescent="0.35">
      <c r="A820" t="s">
        <v>50</v>
      </c>
      <c r="B820">
        <v>10000</v>
      </c>
      <c r="C820">
        <v>14</v>
      </c>
      <c r="D820" t="s">
        <v>61</v>
      </c>
      <c r="E820" t="s">
        <v>76</v>
      </c>
      <c r="F820" t="s">
        <v>54</v>
      </c>
      <c r="G820" t="s">
        <v>55</v>
      </c>
      <c r="H820" t="s">
        <v>56</v>
      </c>
      <c r="I820" t="s">
        <v>55</v>
      </c>
      <c r="J820">
        <v>16</v>
      </c>
      <c r="K820" t="s">
        <v>55</v>
      </c>
      <c r="L820">
        <v>16</v>
      </c>
      <c r="M820">
        <v>0.37333333299999999</v>
      </c>
      <c r="N820">
        <v>0.22666666699999999</v>
      </c>
      <c r="O820">
        <v>0.17428571400000001</v>
      </c>
      <c r="P820">
        <v>0.28199999999999997</v>
      </c>
      <c r="Q820">
        <v>12.7</v>
      </c>
      <c r="R820">
        <v>3.4</v>
      </c>
      <c r="S820">
        <v>1.1000000000000001</v>
      </c>
      <c r="T820">
        <v>11.6</v>
      </c>
      <c r="U820">
        <v>19.899999999999999</v>
      </c>
      <c r="V820">
        <v>15</v>
      </c>
      <c r="W820">
        <v>15</v>
      </c>
      <c r="X820">
        <v>21</v>
      </c>
      <c r="Y820">
        <v>9.1</v>
      </c>
      <c r="Z820">
        <v>0</v>
      </c>
      <c r="AA820">
        <v>0</v>
      </c>
      <c r="AB820">
        <v>0</v>
      </c>
      <c r="AC820" t="s">
        <v>53</v>
      </c>
      <c r="AD820">
        <v>-11084.163430000001</v>
      </c>
      <c r="AE820" t="s">
        <v>53</v>
      </c>
      <c r="AF820" t="s">
        <v>53</v>
      </c>
      <c r="AG820" t="s">
        <v>53</v>
      </c>
      <c r="AH820" t="s">
        <v>53</v>
      </c>
      <c r="AI820" t="s">
        <v>53</v>
      </c>
      <c r="AJ820" t="s">
        <v>53</v>
      </c>
      <c r="AK820" t="s">
        <v>53</v>
      </c>
      <c r="AL820" t="s">
        <v>53</v>
      </c>
      <c r="AM820" t="s">
        <v>53</v>
      </c>
      <c r="AN820" t="s">
        <v>53</v>
      </c>
      <c r="AO820" t="s">
        <v>53</v>
      </c>
      <c r="AP820" t="s">
        <v>53</v>
      </c>
      <c r="AQ820" t="s">
        <v>53</v>
      </c>
      <c r="AR820" t="s">
        <v>53</v>
      </c>
      <c r="AS820" t="s">
        <v>53</v>
      </c>
      <c r="AT820" t="s">
        <v>53</v>
      </c>
      <c r="AU820" t="s">
        <v>53</v>
      </c>
      <c r="AV820" t="s">
        <v>53</v>
      </c>
      <c r="AW820" t="s">
        <v>53</v>
      </c>
      <c r="AX820" t="s">
        <v>53</v>
      </c>
      <c r="AY820" t="s">
        <v>53</v>
      </c>
      <c r="AZ820" t="s">
        <v>53</v>
      </c>
      <c r="BA820" t="s">
        <v>53</v>
      </c>
    </row>
    <row r="821" spans="1:53" x14ac:dyDescent="0.35">
      <c r="A821" t="s">
        <v>50</v>
      </c>
      <c r="B821">
        <v>10000</v>
      </c>
      <c r="C821">
        <v>15</v>
      </c>
      <c r="D821" t="s">
        <v>61</v>
      </c>
      <c r="E821" t="s">
        <v>76</v>
      </c>
      <c r="F821" t="s">
        <v>54</v>
      </c>
      <c r="G821" t="s">
        <v>55</v>
      </c>
      <c r="H821" t="s">
        <v>56</v>
      </c>
      <c r="I821" t="s">
        <v>55</v>
      </c>
      <c r="J821">
        <v>17</v>
      </c>
      <c r="K821" t="s">
        <v>55</v>
      </c>
      <c r="L821">
        <v>17</v>
      </c>
      <c r="M821">
        <v>0.37777777800000001</v>
      </c>
      <c r="N821">
        <v>0.22666666699999999</v>
      </c>
      <c r="O821">
        <v>0.17904761899999999</v>
      </c>
      <c r="P821">
        <v>0.28333333300000002</v>
      </c>
      <c r="Q821">
        <v>12.6</v>
      </c>
      <c r="R821">
        <v>3.4</v>
      </c>
      <c r="S821">
        <v>1</v>
      </c>
      <c r="T821">
        <v>11.6</v>
      </c>
      <c r="U821">
        <v>20</v>
      </c>
      <c r="V821">
        <v>15</v>
      </c>
      <c r="W821">
        <v>15</v>
      </c>
      <c r="X821">
        <v>21</v>
      </c>
      <c r="Y821">
        <v>9</v>
      </c>
      <c r="Z821">
        <v>0</v>
      </c>
      <c r="AA821">
        <v>0</v>
      </c>
      <c r="AB821">
        <v>0</v>
      </c>
      <c r="AC821" t="s">
        <v>53</v>
      </c>
      <c r="AD821">
        <v>-11087.926740000001</v>
      </c>
      <c r="AE821" t="s">
        <v>53</v>
      </c>
      <c r="AF821" t="s">
        <v>53</v>
      </c>
      <c r="AG821" t="s">
        <v>53</v>
      </c>
      <c r="AH821" t="s">
        <v>53</v>
      </c>
      <c r="AI821" t="s">
        <v>53</v>
      </c>
      <c r="AJ821" t="s">
        <v>53</v>
      </c>
      <c r="AK821" t="s">
        <v>53</v>
      </c>
      <c r="AL821" t="s">
        <v>53</v>
      </c>
      <c r="AM821" t="s">
        <v>53</v>
      </c>
      <c r="AN821" t="s">
        <v>53</v>
      </c>
      <c r="AO821" t="s">
        <v>53</v>
      </c>
      <c r="AP821" t="s">
        <v>53</v>
      </c>
      <c r="AQ821" t="s">
        <v>53</v>
      </c>
      <c r="AR821" t="s">
        <v>53</v>
      </c>
      <c r="AS821" t="s">
        <v>53</v>
      </c>
      <c r="AT821" t="s">
        <v>53</v>
      </c>
      <c r="AU821" t="s">
        <v>53</v>
      </c>
      <c r="AV821" t="s">
        <v>53</v>
      </c>
      <c r="AW821" t="s">
        <v>53</v>
      </c>
      <c r="AX821" t="s">
        <v>53</v>
      </c>
      <c r="AY821" t="s">
        <v>53</v>
      </c>
      <c r="AZ821" t="s">
        <v>53</v>
      </c>
      <c r="BA821" t="s">
        <v>53</v>
      </c>
    </row>
    <row r="822" spans="1:53" x14ac:dyDescent="0.35">
      <c r="A822" t="s">
        <v>50</v>
      </c>
      <c r="B822">
        <v>10000</v>
      </c>
      <c r="C822">
        <v>16</v>
      </c>
      <c r="D822" t="s">
        <v>61</v>
      </c>
      <c r="E822" t="s">
        <v>76</v>
      </c>
      <c r="F822" t="s">
        <v>54</v>
      </c>
      <c r="G822" t="s">
        <v>55</v>
      </c>
      <c r="H822" t="s">
        <v>56</v>
      </c>
      <c r="I822" t="s">
        <v>55</v>
      </c>
      <c r="J822">
        <v>18</v>
      </c>
      <c r="K822" t="s">
        <v>55</v>
      </c>
      <c r="L822">
        <v>18</v>
      </c>
      <c r="M822">
        <v>0.37777777800000001</v>
      </c>
      <c r="N822">
        <v>0.22666666699999999</v>
      </c>
      <c r="O822">
        <v>0.17904761899999999</v>
      </c>
      <c r="P822">
        <v>0.28333333300000002</v>
      </c>
      <c r="Q822">
        <v>12.6</v>
      </c>
      <c r="R822">
        <v>3.4</v>
      </c>
      <c r="S822">
        <v>1</v>
      </c>
      <c r="T822">
        <v>11.6</v>
      </c>
      <c r="U822">
        <v>20</v>
      </c>
      <c r="V822">
        <v>15</v>
      </c>
      <c r="W822">
        <v>15</v>
      </c>
      <c r="X822">
        <v>21</v>
      </c>
      <c r="Y822">
        <v>9</v>
      </c>
      <c r="Z822">
        <v>0</v>
      </c>
      <c r="AA822">
        <v>0</v>
      </c>
      <c r="AB822">
        <v>0</v>
      </c>
      <c r="AC822" t="s">
        <v>53</v>
      </c>
      <c r="AD822">
        <v>-11087.926740000001</v>
      </c>
      <c r="AE822" t="s">
        <v>53</v>
      </c>
      <c r="AF822" t="s">
        <v>53</v>
      </c>
      <c r="AG822" t="s">
        <v>53</v>
      </c>
      <c r="AH822" t="s">
        <v>53</v>
      </c>
      <c r="AI822" t="s">
        <v>53</v>
      </c>
      <c r="AJ822" t="s">
        <v>53</v>
      </c>
      <c r="AK822" t="s">
        <v>53</v>
      </c>
      <c r="AL822" t="s">
        <v>53</v>
      </c>
      <c r="AM822" t="s">
        <v>53</v>
      </c>
      <c r="AN822" t="s">
        <v>53</v>
      </c>
      <c r="AO822" t="s">
        <v>53</v>
      </c>
      <c r="AP822" t="s">
        <v>53</v>
      </c>
      <c r="AQ822" t="s">
        <v>53</v>
      </c>
      <c r="AR822" t="s">
        <v>53</v>
      </c>
      <c r="AS822" t="s">
        <v>53</v>
      </c>
      <c r="AT822" t="s">
        <v>53</v>
      </c>
      <c r="AU822" t="s">
        <v>53</v>
      </c>
      <c r="AV822" t="s">
        <v>53</v>
      </c>
      <c r="AW822" t="s">
        <v>53</v>
      </c>
      <c r="AX822" t="s">
        <v>53</v>
      </c>
      <c r="AY822" t="s">
        <v>53</v>
      </c>
      <c r="AZ822" t="s">
        <v>53</v>
      </c>
      <c r="BA822" t="s">
        <v>53</v>
      </c>
    </row>
    <row r="823" spans="1:53" x14ac:dyDescent="0.35">
      <c r="A823" t="s">
        <v>50</v>
      </c>
      <c r="B823">
        <v>10000</v>
      </c>
      <c r="C823">
        <v>17</v>
      </c>
      <c r="D823" t="s">
        <v>61</v>
      </c>
      <c r="E823" t="s">
        <v>76</v>
      </c>
      <c r="F823" t="s">
        <v>54</v>
      </c>
      <c r="G823" t="s">
        <v>55</v>
      </c>
      <c r="H823" t="s">
        <v>56</v>
      </c>
      <c r="I823" t="s">
        <v>55</v>
      </c>
      <c r="J823">
        <v>19</v>
      </c>
      <c r="K823" t="s">
        <v>55</v>
      </c>
      <c r="L823">
        <v>19</v>
      </c>
      <c r="M823">
        <v>0.37777777800000001</v>
      </c>
      <c r="N823">
        <v>0.22666666699999999</v>
      </c>
      <c r="O823">
        <v>0.17904761899999999</v>
      </c>
      <c r="P823">
        <v>0.28333333300000002</v>
      </c>
      <c r="Q823">
        <v>12.6</v>
      </c>
      <c r="R823">
        <v>3.4</v>
      </c>
      <c r="S823">
        <v>1</v>
      </c>
      <c r="T823">
        <v>11.6</v>
      </c>
      <c r="U823">
        <v>20</v>
      </c>
      <c r="V823">
        <v>15</v>
      </c>
      <c r="W823">
        <v>15</v>
      </c>
      <c r="X823">
        <v>21</v>
      </c>
      <c r="Y823">
        <v>9</v>
      </c>
      <c r="Z823">
        <v>0</v>
      </c>
      <c r="AA823">
        <v>0</v>
      </c>
      <c r="AB823">
        <v>0</v>
      </c>
      <c r="AC823" t="s">
        <v>53</v>
      </c>
      <c r="AD823">
        <v>-11087.926740000001</v>
      </c>
      <c r="AE823" t="s">
        <v>53</v>
      </c>
      <c r="AF823" t="s">
        <v>53</v>
      </c>
      <c r="AG823" t="s">
        <v>53</v>
      </c>
      <c r="AH823" t="s">
        <v>53</v>
      </c>
      <c r="AI823" t="s">
        <v>53</v>
      </c>
      <c r="AJ823" t="s">
        <v>53</v>
      </c>
      <c r="AK823" t="s">
        <v>53</v>
      </c>
      <c r="AL823" t="s">
        <v>53</v>
      </c>
      <c r="AM823" t="s">
        <v>53</v>
      </c>
      <c r="AN823" t="s">
        <v>53</v>
      </c>
      <c r="AO823" t="s">
        <v>53</v>
      </c>
      <c r="AP823" t="s">
        <v>53</v>
      </c>
      <c r="AQ823" t="s">
        <v>53</v>
      </c>
      <c r="AR823" t="s">
        <v>53</v>
      </c>
      <c r="AS823" t="s">
        <v>53</v>
      </c>
      <c r="AT823" t="s">
        <v>53</v>
      </c>
      <c r="AU823" t="s">
        <v>53</v>
      </c>
      <c r="AV823" t="s">
        <v>53</v>
      </c>
      <c r="AW823" t="s">
        <v>53</v>
      </c>
      <c r="AX823" t="s">
        <v>53</v>
      </c>
      <c r="AY823" t="s">
        <v>53</v>
      </c>
      <c r="AZ823" t="s">
        <v>53</v>
      </c>
      <c r="BA823" t="s">
        <v>53</v>
      </c>
    </row>
    <row r="824" spans="1:53" x14ac:dyDescent="0.35">
      <c r="A824" t="s">
        <v>50</v>
      </c>
      <c r="B824">
        <v>10000</v>
      </c>
      <c r="C824">
        <v>18</v>
      </c>
      <c r="D824" t="s">
        <v>61</v>
      </c>
      <c r="E824" t="s">
        <v>76</v>
      </c>
      <c r="F824" t="s">
        <v>54</v>
      </c>
      <c r="G824" t="s">
        <v>55</v>
      </c>
      <c r="H824" t="s">
        <v>56</v>
      </c>
      <c r="I824" t="s">
        <v>55</v>
      </c>
      <c r="J824">
        <v>20</v>
      </c>
      <c r="K824" t="s">
        <v>55</v>
      </c>
      <c r="L824">
        <v>20</v>
      </c>
      <c r="M824">
        <v>0.37777777800000001</v>
      </c>
      <c r="N824">
        <v>0.22666666699999999</v>
      </c>
      <c r="O824">
        <v>0.17904761899999999</v>
      </c>
      <c r="P824">
        <v>0.28333333300000002</v>
      </c>
      <c r="Q824">
        <v>12.6</v>
      </c>
      <c r="R824">
        <v>3.4</v>
      </c>
      <c r="S824">
        <v>1</v>
      </c>
      <c r="T824">
        <v>11.6</v>
      </c>
      <c r="U824">
        <v>20</v>
      </c>
      <c r="V824">
        <v>15</v>
      </c>
      <c r="W824">
        <v>15</v>
      </c>
      <c r="X824">
        <v>21</v>
      </c>
      <c r="Y824">
        <v>9</v>
      </c>
      <c r="Z824">
        <v>0</v>
      </c>
      <c r="AA824">
        <v>0</v>
      </c>
      <c r="AB824">
        <v>0</v>
      </c>
      <c r="AC824" t="s">
        <v>53</v>
      </c>
      <c r="AD824">
        <v>-11087.926740000001</v>
      </c>
      <c r="AE824" t="s">
        <v>53</v>
      </c>
      <c r="AF824" t="s">
        <v>53</v>
      </c>
      <c r="AG824" t="s">
        <v>53</v>
      </c>
      <c r="AH824" t="s">
        <v>53</v>
      </c>
      <c r="AI824" t="s">
        <v>53</v>
      </c>
      <c r="AJ824" t="s">
        <v>53</v>
      </c>
      <c r="AK824" t="s">
        <v>53</v>
      </c>
      <c r="AL824" t="s">
        <v>53</v>
      </c>
      <c r="AM824" t="s">
        <v>53</v>
      </c>
      <c r="AN824" t="s">
        <v>53</v>
      </c>
      <c r="AO824" t="s">
        <v>53</v>
      </c>
      <c r="AP824" t="s">
        <v>53</v>
      </c>
      <c r="AQ824" t="s">
        <v>53</v>
      </c>
      <c r="AR824" t="s">
        <v>53</v>
      </c>
      <c r="AS824" t="s">
        <v>53</v>
      </c>
      <c r="AT824" t="s">
        <v>53</v>
      </c>
      <c r="AU824" t="s">
        <v>53</v>
      </c>
      <c r="AV824" t="s">
        <v>53</v>
      </c>
      <c r="AW824" t="s">
        <v>53</v>
      </c>
      <c r="AX824" t="s">
        <v>53</v>
      </c>
      <c r="AY824" t="s">
        <v>53</v>
      </c>
      <c r="AZ824" t="s">
        <v>53</v>
      </c>
      <c r="BA824" t="s">
        <v>53</v>
      </c>
    </row>
    <row r="825" spans="1:53" x14ac:dyDescent="0.35">
      <c r="A825" t="s">
        <v>50</v>
      </c>
      <c r="B825">
        <v>10000</v>
      </c>
      <c r="C825">
        <v>19</v>
      </c>
      <c r="D825" t="s">
        <v>61</v>
      </c>
      <c r="E825" t="s">
        <v>76</v>
      </c>
      <c r="F825" t="s">
        <v>54</v>
      </c>
      <c r="G825" t="s">
        <v>55</v>
      </c>
      <c r="H825" t="s">
        <v>58</v>
      </c>
      <c r="I825" t="s">
        <v>55</v>
      </c>
      <c r="J825" t="s">
        <v>55</v>
      </c>
      <c r="K825">
        <v>1</v>
      </c>
      <c r="L825">
        <v>21</v>
      </c>
      <c r="M825">
        <v>0.32575757599999999</v>
      </c>
      <c r="N825">
        <v>0.25333333299999999</v>
      </c>
      <c r="O825">
        <v>0.12952380999999999</v>
      </c>
      <c r="P825">
        <v>0.28490028499999998</v>
      </c>
      <c r="Q825">
        <v>13.8</v>
      </c>
      <c r="R825">
        <v>3.8</v>
      </c>
      <c r="S825">
        <v>2.6</v>
      </c>
      <c r="T825">
        <v>11.2</v>
      </c>
      <c r="U825">
        <v>18.399999999999999</v>
      </c>
      <c r="V825">
        <v>15</v>
      </c>
      <c r="W825">
        <v>15</v>
      </c>
      <c r="X825">
        <v>21</v>
      </c>
      <c r="Y825">
        <v>11.6</v>
      </c>
      <c r="Z825">
        <v>0</v>
      </c>
      <c r="AA825">
        <v>0</v>
      </c>
      <c r="AB825">
        <v>0</v>
      </c>
      <c r="AC825" t="s">
        <v>53</v>
      </c>
      <c r="AD825">
        <v>-11104.7219</v>
      </c>
      <c r="AE825" t="s">
        <v>53</v>
      </c>
      <c r="AF825" t="s">
        <v>53</v>
      </c>
      <c r="AG825" t="s">
        <v>53</v>
      </c>
      <c r="AH825" t="s">
        <v>53</v>
      </c>
      <c r="AI825" t="s">
        <v>53</v>
      </c>
      <c r="AJ825" t="s">
        <v>53</v>
      </c>
      <c r="AK825" t="s">
        <v>53</v>
      </c>
      <c r="AL825" t="s">
        <v>53</v>
      </c>
      <c r="AM825" t="s">
        <v>53</v>
      </c>
      <c r="AN825" t="s">
        <v>53</v>
      </c>
      <c r="AO825" t="s">
        <v>53</v>
      </c>
      <c r="AP825" t="s">
        <v>53</v>
      </c>
      <c r="AQ825" t="s">
        <v>53</v>
      </c>
      <c r="AR825" t="s">
        <v>53</v>
      </c>
      <c r="AS825" t="s">
        <v>53</v>
      </c>
      <c r="AT825" t="s">
        <v>53</v>
      </c>
      <c r="AU825" t="s">
        <v>53</v>
      </c>
      <c r="AV825" t="s">
        <v>53</v>
      </c>
      <c r="AW825" t="s">
        <v>53</v>
      </c>
      <c r="AX825" t="s">
        <v>53</v>
      </c>
      <c r="AY825" t="s">
        <v>53</v>
      </c>
      <c r="AZ825" t="s">
        <v>53</v>
      </c>
      <c r="BA825" t="s">
        <v>53</v>
      </c>
    </row>
    <row r="826" spans="1:53" x14ac:dyDescent="0.35">
      <c r="A826" t="s">
        <v>50</v>
      </c>
      <c r="B826">
        <v>10000</v>
      </c>
      <c r="C826">
        <v>20</v>
      </c>
      <c r="D826" t="s">
        <v>61</v>
      </c>
      <c r="E826" t="s">
        <v>76</v>
      </c>
      <c r="F826" t="s">
        <v>54</v>
      </c>
      <c r="G826" t="s">
        <v>55</v>
      </c>
      <c r="H826" t="s">
        <v>58</v>
      </c>
      <c r="I826" t="s">
        <v>55</v>
      </c>
      <c r="J826" t="s">
        <v>55</v>
      </c>
      <c r="K826">
        <v>2</v>
      </c>
      <c r="L826">
        <v>22</v>
      </c>
      <c r="M826">
        <v>0.32348484799999999</v>
      </c>
      <c r="N826">
        <v>0.25333333299999999</v>
      </c>
      <c r="O826">
        <v>0.12476190500000001</v>
      </c>
      <c r="P826">
        <v>0.28404558400000002</v>
      </c>
      <c r="Q826">
        <v>13.9</v>
      </c>
      <c r="R826">
        <v>3.8</v>
      </c>
      <c r="S826">
        <v>2.7</v>
      </c>
      <c r="T826">
        <v>11.2</v>
      </c>
      <c r="U826">
        <v>18.3</v>
      </c>
      <c r="V826">
        <v>15</v>
      </c>
      <c r="W826">
        <v>15</v>
      </c>
      <c r="X826">
        <v>21</v>
      </c>
      <c r="Y826">
        <v>11.7</v>
      </c>
      <c r="Z826">
        <v>0</v>
      </c>
      <c r="AA826">
        <v>0</v>
      </c>
      <c r="AB826">
        <v>0</v>
      </c>
      <c r="AC826" t="s">
        <v>53</v>
      </c>
      <c r="AD826">
        <v>-11103.05487</v>
      </c>
      <c r="AE826" t="s">
        <v>53</v>
      </c>
      <c r="AF826" t="s">
        <v>53</v>
      </c>
      <c r="AG826" t="s">
        <v>53</v>
      </c>
      <c r="AH826" t="s">
        <v>53</v>
      </c>
      <c r="AI826" t="s">
        <v>53</v>
      </c>
      <c r="AJ826" t="s">
        <v>53</v>
      </c>
      <c r="AK826" t="s">
        <v>53</v>
      </c>
      <c r="AL826" t="s">
        <v>53</v>
      </c>
      <c r="AM826" t="s">
        <v>53</v>
      </c>
      <c r="AN826" t="s">
        <v>53</v>
      </c>
      <c r="AO826" t="s">
        <v>53</v>
      </c>
      <c r="AP826" t="s">
        <v>53</v>
      </c>
      <c r="AQ826" t="s">
        <v>53</v>
      </c>
      <c r="AR826" t="s">
        <v>53</v>
      </c>
      <c r="AS826" t="s">
        <v>53</v>
      </c>
      <c r="AT826" t="s">
        <v>53</v>
      </c>
      <c r="AU826" t="s">
        <v>53</v>
      </c>
      <c r="AV826" t="s">
        <v>53</v>
      </c>
      <c r="AW826" t="s">
        <v>53</v>
      </c>
      <c r="AX826" t="s">
        <v>53</v>
      </c>
      <c r="AY826" t="s">
        <v>53</v>
      </c>
      <c r="AZ826" t="s">
        <v>53</v>
      </c>
      <c r="BA826" t="s">
        <v>53</v>
      </c>
    </row>
    <row r="827" spans="1:53" x14ac:dyDescent="0.35">
      <c r="A827" t="s">
        <v>50</v>
      </c>
      <c r="B827">
        <v>10000</v>
      </c>
      <c r="C827">
        <v>1</v>
      </c>
      <c r="D827" t="s">
        <v>67</v>
      </c>
      <c r="E827" t="s">
        <v>76</v>
      </c>
      <c r="F827" t="s">
        <v>54</v>
      </c>
      <c r="G827" t="s">
        <v>55</v>
      </c>
      <c r="H827" t="s">
        <v>58</v>
      </c>
      <c r="I827" t="s">
        <v>55</v>
      </c>
      <c r="J827" t="s">
        <v>55</v>
      </c>
      <c r="K827">
        <v>3</v>
      </c>
      <c r="L827">
        <v>23</v>
      </c>
      <c r="M827">
        <v>0.31893939399999999</v>
      </c>
      <c r="N827">
        <v>0.25333333299999999</v>
      </c>
      <c r="O827">
        <v>0.115238095</v>
      </c>
      <c r="P827">
        <v>0.28233618199999999</v>
      </c>
      <c r="Q827">
        <v>14.1</v>
      </c>
      <c r="R827">
        <v>3.8</v>
      </c>
      <c r="S827">
        <v>2.9</v>
      </c>
      <c r="T827">
        <v>11.2</v>
      </c>
      <c r="U827">
        <v>18.100000000000001</v>
      </c>
      <c r="V827">
        <v>15</v>
      </c>
      <c r="W827">
        <v>15</v>
      </c>
      <c r="X827">
        <v>21</v>
      </c>
      <c r="Y827">
        <v>11.9</v>
      </c>
      <c r="Z827">
        <v>0</v>
      </c>
      <c r="AA827">
        <v>0</v>
      </c>
      <c r="AB827">
        <v>0</v>
      </c>
      <c r="AC827" t="s">
        <v>53</v>
      </c>
      <c r="AD827">
        <v>-11102.76585</v>
      </c>
      <c r="AE827" t="s">
        <v>53</v>
      </c>
      <c r="AF827" t="s">
        <v>53</v>
      </c>
      <c r="AG827" t="s">
        <v>53</v>
      </c>
      <c r="AH827" t="s">
        <v>53</v>
      </c>
      <c r="AI827" t="s">
        <v>53</v>
      </c>
      <c r="AJ827" t="s">
        <v>53</v>
      </c>
      <c r="AK827" t="s">
        <v>53</v>
      </c>
      <c r="AL827" t="s">
        <v>53</v>
      </c>
      <c r="AM827" t="s">
        <v>53</v>
      </c>
      <c r="AN827" t="s">
        <v>53</v>
      </c>
      <c r="AO827" t="s">
        <v>53</v>
      </c>
      <c r="AP827" t="s">
        <v>53</v>
      </c>
      <c r="AQ827" t="s">
        <v>53</v>
      </c>
      <c r="AR827" t="s">
        <v>53</v>
      </c>
      <c r="AS827" t="s">
        <v>53</v>
      </c>
      <c r="AT827" t="s">
        <v>53</v>
      </c>
      <c r="AU827" t="s">
        <v>53</v>
      </c>
      <c r="AV827" t="s">
        <v>53</v>
      </c>
      <c r="AW827" t="s">
        <v>53</v>
      </c>
      <c r="AX827" t="s">
        <v>53</v>
      </c>
      <c r="AY827" t="s">
        <v>53</v>
      </c>
      <c r="AZ827" t="s">
        <v>53</v>
      </c>
      <c r="BA827" t="s">
        <v>53</v>
      </c>
    </row>
    <row r="828" spans="1:53" x14ac:dyDescent="0.35">
      <c r="A828" t="s">
        <v>50</v>
      </c>
      <c r="B828">
        <v>10000</v>
      </c>
      <c r="C828">
        <v>2</v>
      </c>
      <c r="D828" t="s">
        <v>67</v>
      </c>
      <c r="E828" t="s">
        <v>76</v>
      </c>
      <c r="F828" t="s">
        <v>54</v>
      </c>
      <c r="G828" t="s">
        <v>55</v>
      </c>
      <c r="H828" t="s">
        <v>58</v>
      </c>
      <c r="I828" t="s">
        <v>55</v>
      </c>
      <c r="J828" t="s">
        <v>55</v>
      </c>
      <c r="K828">
        <v>4</v>
      </c>
      <c r="L828">
        <v>24</v>
      </c>
      <c r="M828">
        <v>0.31089743600000003</v>
      </c>
      <c r="N828">
        <v>0.25333333299999999</v>
      </c>
      <c r="O828">
        <v>9.6190475999999997E-2</v>
      </c>
      <c r="P828">
        <v>0.27910052899999999</v>
      </c>
      <c r="Q828">
        <v>14.5</v>
      </c>
      <c r="R828">
        <v>3.8</v>
      </c>
      <c r="S828">
        <v>3.3</v>
      </c>
      <c r="T828">
        <v>11.2</v>
      </c>
      <c r="U828">
        <v>17.7</v>
      </c>
      <c r="V828">
        <v>15</v>
      </c>
      <c r="W828">
        <v>15</v>
      </c>
      <c r="X828">
        <v>21</v>
      </c>
      <c r="Y828">
        <v>12.3</v>
      </c>
      <c r="Z828">
        <v>0</v>
      </c>
      <c r="AA828">
        <v>0</v>
      </c>
      <c r="AB828">
        <v>0</v>
      </c>
      <c r="AC828" t="s">
        <v>53</v>
      </c>
      <c r="AD828">
        <v>-11108.310079999999</v>
      </c>
      <c r="AE828" t="s">
        <v>53</v>
      </c>
      <c r="AF828" t="s">
        <v>53</v>
      </c>
      <c r="AG828" t="s">
        <v>53</v>
      </c>
      <c r="AH828" t="s">
        <v>53</v>
      </c>
      <c r="AI828" t="s">
        <v>53</v>
      </c>
      <c r="AJ828" t="s">
        <v>53</v>
      </c>
      <c r="AK828" t="s">
        <v>53</v>
      </c>
      <c r="AL828" t="s">
        <v>53</v>
      </c>
      <c r="AM828" t="s">
        <v>53</v>
      </c>
      <c r="AN828" t="s">
        <v>53</v>
      </c>
      <c r="AO828" t="s">
        <v>53</v>
      </c>
      <c r="AP828" t="s">
        <v>53</v>
      </c>
      <c r="AQ828" t="s">
        <v>53</v>
      </c>
      <c r="AR828" t="s">
        <v>53</v>
      </c>
      <c r="AS828" t="s">
        <v>53</v>
      </c>
      <c r="AT828" t="s">
        <v>53</v>
      </c>
      <c r="AU828" t="s">
        <v>53</v>
      </c>
      <c r="AV828" t="s">
        <v>53</v>
      </c>
      <c r="AW828" t="s">
        <v>53</v>
      </c>
      <c r="AX828" t="s">
        <v>53</v>
      </c>
      <c r="AY828" t="s">
        <v>53</v>
      </c>
      <c r="AZ828">
        <v>1.78960483782061E-2</v>
      </c>
      <c r="BA828">
        <v>9.9378881987577702E-2</v>
      </c>
    </row>
    <row r="829" spans="1:53" x14ac:dyDescent="0.35">
      <c r="A829" t="s">
        <v>50</v>
      </c>
      <c r="B829">
        <v>10000</v>
      </c>
      <c r="C829">
        <v>3</v>
      </c>
      <c r="D829" t="s">
        <v>67</v>
      </c>
      <c r="E829" t="s">
        <v>76</v>
      </c>
      <c r="F829" t="s">
        <v>54</v>
      </c>
      <c r="G829" t="s">
        <v>55</v>
      </c>
      <c r="H829" t="s">
        <v>58</v>
      </c>
      <c r="I829" t="s">
        <v>55</v>
      </c>
      <c r="J829" t="s">
        <v>55</v>
      </c>
      <c r="K829">
        <v>5</v>
      </c>
      <c r="L829">
        <v>25</v>
      </c>
      <c r="M829">
        <v>0.30897435899999998</v>
      </c>
      <c r="N829">
        <v>0.25333333299999999</v>
      </c>
      <c r="O829">
        <v>9.1428571E-2</v>
      </c>
      <c r="P829">
        <v>0.27830687799999998</v>
      </c>
      <c r="Q829">
        <v>14.6</v>
      </c>
      <c r="R829">
        <v>3.8</v>
      </c>
      <c r="S829">
        <v>3.4</v>
      </c>
      <c r="T829">
        <v>11.2</v>
      </c>
      <c r="U829">
        <v>17.600000000000001</v>
      </c>
      <c r="V829">
        <v>15</v>
      </c>
      <c r="W829">
        <v>15</v>
      </c>
      <c r="X829">
        <v>21</v>
      </c>
      <c r="Y829">
        <v>12.4</v>
      </c>
      <c r="Z829">
        <v>0</v>
      </c>
      <c r="AA829">
        <v>0</v>
      </c>
      <c r="AB829">
        <v>0</v>
      </c>
      <c r="AC829" t="s">
        <v>53</v>
      </c>
      <c r="AD829">
        <v>-11110.34145</v>
      </c>
      <c r="AE829" t="s">
        <v>53</v>
      </c>
      <c r="AF829" t="s">
        <v>53</v>
      </c>
      <c r="AG829" t="s">
        <v>53</v>
      </c>
      <c r="AH829" t="s">
        <v>53</v>
      </c>
      <c r="AI829" t="s">
        <v>53</v>
      </c>
      <c r="AJ829" t="s">
        <v>53</v>
      </c>
      <c r="AK829" t="s">
        <v>53</v>
      </c>
      <c r="AL829" t="s">
        <v>53</v>
      </c>
      <c r="AM829" t="s">
        <v>53</v>
      </c>
      <c r="AN829" t="s">
        <v>53</v>
      </c>
      <c r="AO829" t="s">
        <v>53</v>
      </c>
      <c r="AP829" t="s">
        <v>53</v>
      </c>
      <c r="AQ829" t="s">
        <v>53</v>
      </c>
      <c r="AR829" t="s">
        <v>53</v>
      </c>
      <c r="AS829" t="s">
        <v>53</v>
      </c>
      <c r="AT829" t="s">
        <v>53</v>
      </c>
      <c r="AU829" t="s">
        <v>53</v>
      </c>
      <c r="AV829" t="s">
        <v>53</v>
      </c>
      <c r="AW829" t="s">
        <v>53</v>
      </c>
      <c r="AX829" t="s">
        <v>53</v>
      </c>
      <c r="AY829" t="s">
        <v>53</v>
      </c>
      <c r="AZ829" t="s">
        <v>53</v>
      </c>
      <c r="BA829" t="s">
        <v>53</v>
      </c>
    </row>
    <row r="830" spans="1:53" x14ac:dyDescent="0.35">
      <c r="A830" t="s">
        <v>50</v>
      </c>
      <c r="B830">
        <v>10000</v>
      </c>
      <c r="C830">
        <v>4</v>
      </c>
      <c r="D830" t="s">
        <v>67</v>
      </c>
      <c r="E830" t="s">
        <v>76</v>
      </c>
      <c r="F830" t="s">
        <v>54</v>
      </c>
      <c r="G830" t="s">
        <v>55</v>
      </c>
      <c r="H830" t="s">
        <v>58</v>
      </c>
      <c r="I830" t="s">
        <v>55</v>
      </c>
      <c r="J830" t="s">
        <v>55</v>
      </c>
      <c r="K830">
        <v>6</v>
      </c>
      <c r="L830">
        <v>26</v>
      </c>
      <c r="M830">
        <v>0.30705128199999998</v>
      </c>
      <c r="N830">
        <v>0.25333333299999999</v>
      </c>
      <c r="O830">
        <v>8.6666667000000003E-2</v>
      </c>
      <c r="P830">
        <v>0.277513228</v>
      </c>
      <c r="Q830">
        <v>14.7</v>
      </c>
      <c r="R830">
        <v>3.8</v>
      </c>
      <c r="S830">
        <v>3.5</v>
      </c>
      <c r="T830">
        <v>11.2</v>
      </c>
      <c r="U830">
        <v>17.5</v>
      </c>
      <c r="V830">
        <v>15</v>
      </c>
      <c r="W830">
        <v>15</v>
      </c>
      <c r="X830">
        <v>21</v>
      </c>
      <c r="Y830">
        <v>12.5</v>
      </c>
      <c r="Z830">
        <v>0</v>
      </c>
      <c r="AA830">
        <v>0</v>
      </c>
      <c r="AB830">
        <v>0</v>
      </c>
      <c r="AC830" t="s">
        <v>53</v>
      </c>
      <c r="AD830">
        <v>-11111.464379999999</v>
      </c>
      <c r="AE830" t="s">
        <v>53</v>
      </c>
      <c r="AF830" t="s">
        <v>53</v>
      </c>
      <c r="AG830" t="s">
        <v>53</v>
      </c>
      <c r="AH830" t="s">
        <v>53</v>
      </c>
      <c r="AI830" t="s">
        <v>53</v>
      </c>
      <c r="AJ830" t="s">
        <v>53</v>
      </c>
      <c r="AK830" t="s">
        <v>53</v>
      </c>
      <c r="AL830" t="s">
        <v>53</v>
      </c>
      <c r="AM830" t="s">
        <v>53</v>
      </c>
      <c r="AN830" t="s">
        <v>53</v>
      </c>
      <c r="AO830" t="s">
        <v>53</v>
      </c>
      <c r="AP830" t="s">
        <v>53</v>
      </c>
      <c r="AQ830" t="s">
        <v>53</v>
      </c>
      <c r="AR830" t="s">
        <v>53</v>
      </c>
      <c r="AS830" t="s">
        <v>53</v>
      </c>
      <c r="AT830" t="s">
        <v>53</v>
      </c>
      <c r="AU830" t="s">
        <v>53</v>
      </c>
      <c r="AV830" t="s">
        <v>53</v>
      </c>
      <c r="AW830" t="s">
        <v>53</v>
      </c>
      <c r="AX830" t="s">
        <v>53</v>
      </c>
      <c r="AY830" t="s">
        <v>53</v>
      </c>
      <c r="AZ830" t="s">
        <v>53</v>
      </c>
      <c r="BA830" t="s">
        <v>53</v>
      </c>
    </row>
    <row r="831" spans="1:53" x14ac:dyDescent="0.35">
      <c r="A831" t="s">
        <v>50</v>
      </c>
      <c r="B831">
        <v>10000</v>
      </c>
      <c r="C831">
        <v>5</v>
      </c>
      <c r="D831" t="s">
        <v>67</v>
      </c>
      <c r="E831" t="s">
        <v>76</v>
      </c>
      <c r="F831" t="s">
        <v>54</v>
      </c>
      <c r="G831" t="s">
        <v>55</v>
      </c>
      <c r="H831" t="s">
        <v>58</v>
      </c>
      <c r="I831" t="s">
        <v>55</v>
      </c>
      <c r="J831" t="s">
        <v>55</v>
      </c>
      <c r="K831">
        <v>7</v>
      </c>
      <c r="L831">
        <v>27</v>
      </c>
      <c r="M831">
        <v>0.30705128199999998</v>
      </c>
      <c r="N831">
        <v>0.25333333299999999</v>
      </c>
      <c r="O831">
        <v>8.6666667000000003E-2</v>
      </c>
      <c r="P831">
        <v>0.277513228</v>
      </c>
      <c r="Q831">
        <v>14.7</v>
      </c>
      <c r="R831">
        <v>3.8</v>
      </c>
      <c r="S831">
        <v>3.5</v>
      </c>
      <c r="T831">
        <v>11.2</v>
      </c>
      <c r="U831">
        <v>17.5</v>
      </c>
      <c r="V831">
        <v>15</v>
      </c>
      <c r="W831">
        <v>15</v>
      </c>
      <c r="X831">
        <v>21</v>
      </c>
      <c r="Y831">
        <v>12.5</v>
      </c>
      <c r="Z831">
        <v>0</v>
      </c>
      <c r="AA831">
        <v>0</v>
      </c>
      <c r="AB831">
        <v>0</v>
      </c>
      <c r="AC831" t="s">
        <v>53</v>
      </c>
      <c r="AD831">
        <v>-11111.273800000001</v>
      </c>
      <c r="AE831" t="s">
        <v>53</v>
      </c>
      <c r="AF831" t="s">
        <v>53</v>
      </c>
      <c r="AG831" t="s">
        <v>53</v>
      </c>
      <c r="AH831" t="s">
        <v>53</v>
      </c>
      <c r="AI831" t="s">
        <v>53</v>
      </c>
      <c r="AJ831" t="s">
        <v>53</v>
      </c>
      <c r="AK831" t="s">
        <v>53</v>
      </c>
      <c r="AL831" t="s">
        <v>53</v>
      </c>
      <c r="AM831" t="s">
        <v>53</v>
      </c>
      <c r="AN831" t="s">
        <v>53</v>
      </c>
      <c r="AO831" t="s">
        <v>53</v>
      </c>
      <c r="AP831" t="s">
        <v>53</v>
      </c>
      <c r="AQ831" t="s">
        <v>53</v>
      </c>
      <c r="AR831" t="s">
        <v>53</v>
      </c>
      <c r="AS831" t="s">
        <v>53</v>
      </c>
      <c r="AT831" t="s">
        <v>53</v>
      </c>
      <c r="AU831" t="s">
        <v>53</v>
      </c>
      <c r="AV831" t="s">
        <v>53</v>
      </c>
      <c r="AW831" t="s">
        <v>53</v>
      </c>
      <c r="AX831" t="s">
        <v>53</v>
      </c>
      <c r="AY831" t="s">
        <v>53</v>
      </c>
      <c r="AZ831" t="s">
        <v>53</v>
      </c>
      <c r="BA831" t="s">
        <v>53</v>
      </c>
    </row>
    <row r="832" spans="1:53" x14ac:dyDescent="0.35">
      <c r="A832" t="s">
        <v>50</v>
      </c>
      <c r="B832">
        <v>10000</v>
      </c>
      <c r="C832">
        <v>6</v>
      </c>
      <c r="D832" t="s">
        <v>67</v>
      </c>
      <c r="E832" t="s">
        <v>76</v>
      </c>
      <c r="F832" t="s">
        <v>54</v>
      </c>
      <c r="G832" t="s">
        <v>55</v>
      </c>
      <c r="H832" t="s">
        <v>58</v>
      </c>
      <c r="I832" t="s">
        <v>55</v>
      </c>
      <c r="J832" t="s">
        <v>55</v>
      </c>
      <c r="K832">
        <v>8</v>
      </c>
      <c r="L832">
        <v>28</v>
      </c>
      <c r="M832">
        <v>0.31282051300000002</v>
      </c>
      <c r="N832">
        <v>0.26</v>
      </c>
      <c r="O832">
        <v>9.3333333000000004E-2</v>
      </c>
      <c r="P832">
        <v>0.283862434</v>
      </c>
      <c r="Q832">
        <v>14.6</v>
      </c>
      <c r="R832">
        <v>3.9</v>
      </c>
      <c r="S832">
        <v>3.5</v>
      </c>
      <c r="T832">
        <v>11.1</v>
      </c>
      <c r="U832">
        <v>17.5</v>
      </c>
      <c r="V832">
        <v>15</v>
      </c>
      <c r="W832">
        <v>15</v>
      </c>
      <c r="X832">
        <v>21</v>
      </c>
      <c r="Y832">
        <v>12.6</v>
      </c>
      <c r="Z832">
        <v>0</v>
      </c>
      <c r="AA832">
        <v>0</v>
      </c>
      <c r="AB832">
        <v>0</v>
      </c>
      <c r="AC832" t="s">
        <v>53</v>
      </c>
      <c r="AD832">
        <v>-11115.20961</v>
      </c>
      <c r="AE832" t="s">
        <v>53</v>
      </c>
      <c r="AF832" t="s">
        <v>53</v>
      </c>
      <c r="AG832" t="s">
        <v>53</v>
      </c>
      <c r="AH832" t="s">
        <v>53</v>
      </c>
      <c r="AI832" t="s">
        <v>53</v>
      </c>
      <c r="AJ832" t="s">
        <v>53</v>
      </c>
      <c r="AK832" t="s">
        <v>53</v>
      </c>
      <c r="AL832" t="s">
        <v>53</v>
      </c>
      <c r="AM832" t="s">
        <v>53</v>
      </c>
      <c r="AN832" t="s">
        <v>53</v>
      </c>
      <c r="AO832" t="s">
        <v>53</v>
      </c>
      <c r="AP832" t="s">
        <v>53</v>
      </c>
      <c r="AQ832" t="s">
        <v>53</v>
      </c>
      <c r="AR832" t="s">
        <v>53</v>
      </c>
      <c r="AS832" t="s">
        <v>53</v>
      </c>
      <c r="AT832" t="s">
        <v>53</v>
      </c>
      <c r="AU832" t="s">
        <v>53</v>
      </c>
      <c r="AV832" t="s">
        <v>53</v>
      </c>
      <c r="AW832" t="s">
        <v>53</v>
      </c>
      <c r="AX832" t="s">
        <v>53</v>
      </c>
      <c r="AY832" t="s">
        <v>53</v>
      </c>
      <c r="AZ832" t="s">
        <v>53</v>
      </c>
      <c r="BA832" t="s">
        <v>53</v>
      </c>
    </row>
    <row r="833" spans="1:53" x14ac:dyDescent="0.35">
      <c r="A833" t="s">
        <v>50</v>
      </c>
      <c r="B833">
        <v>10000</v>
      </c>
      <c r="C833">
        <v>7</v>
      </c>
      <c r="D833" t="s">
        <v>67</v>
      </c>
      <c r="E833" t="s">
        <v>76</v>
      </c>
      <c r="F833" t="s">
        <v>54</v>
      </c>
      <c r="G833" t="s">
        <v>55</v>
      </c>
      <c r="H833" t="s">
        <v>58</v>
      </c>
      <c r="I833" t="s">
        <v>55</v>
      </c>
      <c r="J833" t="s">
        <v>55</v>
      </c>
      <c r="K833">
        <v>9</v>
      </c>
      <c r="L833">
        <v>29</v>
      </c>
      <c r="M833">
        <v>0.31282051300000002</v>
      </c>
      <c r="N833">
        <v>0.26</v>
      </c>
      <c r="O833">
        <v>9.3333333000000004E-2</v>
      </c>
      <c r="P833">
        <v>0.283862434</v>
      </c>
      <c r="Q833">
        <v>14.6</v>
      </c>
      <c r="R833">
        <v>3.9</v>
      </c>
      <c r="S833">
        <v>3.5</v>
      </c>
      <c r="T833">
        <v>11.1</v>
      </c>
      <c r="U833">
        <v>17.5</v>
      </c>
      <c r="V833">
        <v>15</v>
      </c>
      <c r="W833">
        <v>15</v>
      </c>
      <c r="X833">
        <v>21</v>
      </c>
      <c r="Y833">
        <v>12.6</v>
      </c>
      <c r="Z833">
        <v>0</v>
      </c>
      <c r="AA833">
        <v>0</v>
      </c>
      <c r="AB833">
        <v>0</v>
      </c>
      <c r="AC833" t="s">
        <v>53</v>
      </c>
      <c r="AD833">
        <v>-11115.20961</v>
      </c>
      <c r="AE833" t="s">
        <v>53</v>
      </c>
      <c r="AF833" t="s">
        <v>53</v>
      </c>
      <c r="AG833" t="s">
        <v>53</v>
      </c>
      <c r="AH833" t="s">
        <v>53</v>
      </c>
      <c r="AI833" t="s">
        <v>53</v>
      </c>
      <c r="AJ833" t="s">
        <v>53</v>
      </c>
      <c r="AK833" t="s">
        <v>53</v>
      </c>
      <c r="AL833" t="s">
        <v>53</v>
      </c>
      <c r="AM833" t="s">
        <v>53</v>
      </c>
      <c r="AN833" t="s">
        <v>53</v>
      </c>
      <c r="AO833" t="s">
        <v>53</v>
      </c>
      <c r="AP833" t="s">
        <v>53</v>
      </c>
      <c r="AQ833" t="s">
        <v>53</v>
      </c>
      <c r="AR833" t="s">
        <v>53</v>
      </c>
      <c r="AS833" t="s">
        <v>53</v>
      </c>
      <c r="AT833" t="s">
        <v>53</v>
      </c>
      <c r="AU833" t="s">
        <v>53</v>
      </c>
      <c r="AV833" t="s">
        <v>53</v>
      </c>
      <c r="AW833" t="s">
        <v>53</v>
      </c>
      <c r="AX833" t="s">
        <v>53</v>
      </c>
      <c r="AY833" t="s">
        <v>53</v>
      </c>
      <c r="AZ833" t="s">
        <v>53</v>
      </c>
      <c r="BA833" t="s">
        <v>53</v>
      </c>
    </row>
    <row r="834" spans="1:53" x14ac:dyDescent="0.35">
      <c r="A834" t="s">
        <v>50</v>
      </c>
      <c r="B834">
        <v>10000</v>
      </c>
      <c r="C834">
        <v>8</v>
      </c>
      <c r="D834" t="s">
        <v>67</v>
      </c>
      <c r="E834" t="s">
        <v>76</v>
      </c>
      <c r="F834" t="s">
        <v>54</v>
      </c>
      <c r="G834" t="s">
        <v>55</v>
      </c>
      <c r="H834" t="s">
        <v>58</v>
      </c>
      <c r="I834" t="s">
        <v>55</v>
      </c>
      <c r="J834" t="s">
        <v>55</v>
      </c>
      <c r="K834">
        <v>10</v>
      </c>
      <c r="L834">
        <v>30</v>
      </c>
      <c r="M834">
        <v>0.31282051300000002</v>
      </c>
      <c r="N834">
        <v>0.26</v>
      </c>
      <c r="O834">
        <v>9.3333333000000004E-2</v>
      </c>
      <c r="P834">
        <v>0.283862434</v>
      </c>
      <c r="Q834">
        <v>14.6</v>
      </c>
      <c r="R834">
        <v>3.9</v>
      </c>
      <c r="S834">
        <v>3.5</v>
      </c>
      <c r="T834">
        <v>11.1</v>
      </c>
      <c r="U834">
        <v>17.5</v>
      </c>
      <c r="V834">
        <v>15</v>
      </c>
      <c r="W834">
        <v>15</v>
      </c>
      <c r="X834">
        <v>21</v>
      </c>
      <c r="Y834">
        <v>12.6</v>
      </c>
      <c r="Z834">
        <v>0</v>
      </c>
      <c r="AA834">
        <v>0</v>
      </c>
      <c r="AB834">
        <v>0</v>
      </c>
      <c r="AC834" t="s">
        <v>53</v>
      </c>
      <c r="AD834">
        <v>-11116.303550000001</v>
      </c>
      <c r="AE834" t="s">
        <v>53</v>
      </c>
      <c r="AF834" t="s">
        <v>53</v>
      </c>
      <c r="AG834" t="s">
        <v>53</v>
      </c>
      <c r="AH834" t="s">
        <v>53</v>
      </c>
      <c r="AI834" t="s">
        <v>53</v>
      </c>
      <c r="AJ834" t="s">
        <v>53</v>
      </c>
      <c r="AK834" t="s">
        <v>53</v>
      </c>
      <c r="AL834" t="s">
        <v>53</v>
      </c>
      <c r="AM834" t="s">
        <v>53</v>
      </c>
      <c r="AN834" t="s">
        <v>53</v>
      </c>
      <c r="AO834" t="s">
        <v>53</v>
      </c>
      <c r="AP834" t="s">
        <v>53</v>
      </c>
      <c r="AQ834" t="s">
        <v>53</v>
      </c>
      <c r="AR834" t="s">
        <v>53</v>
      </c>
      <c r="AS834" t="s">
        <v>53</v>
      </c>
      <c r="AT834" t="s">
        <v>53</v>
      </c>
      <c r="AU834" t="s">
        <v>53</v>
      </c>
      <c r="AV834" t="s">
        <v>53</v>
      </c>
      <c r="AW834" t="s">
        <v>53</v>
      </c>
      <c r="AX834" t="s">
        <v>53</v>
      </c>
      <c r="AY834" t="s">
        <v>53</v>
      </c>
      <c r="AZ834" t="s">
        <v>53</v>
      </c>
      <c r="BA834" t="s">
        <v>53</v>
      </c>
    </row>
    <row r="835" spans="1:53" x14ac:dyDescent="0.35">
      <c r="A835" t="s">
        <v>50</v>
      </c>
      <c r="B835">
        <v>10000</v>
      </c>
      <c r="C835">
        <v>9</v>
      </c>
      <c r="D835" t="s">
        <v>67</v>
      </c>
      <c r="E835" t="s">
        <v>76</v>
      </c>
      <c r="F835" t="s">
        <v>54</v>
      </c>
      <c r="G835" t="s">
        <v>55</v>
      </c>
      <c r="H835" t="s">
        <v>58</v>
      </c>
      <c r="I835" t="s">
        <v>55</v>
      </c>
      <c r="J835" t="s">
        <v>55</v>
      </c>
      <c r="K835">
        <v>11</v>
      </c>
      <c r="L835">
        <v>31</v>
      </c>
      <c r="M835">
        <v>0.311172161</v>
      </c>
      <c r="N835">
        <v>0.26</v>
      </c>
      <c r="O835">
        <v>8.8571428999999993E-2</v>
      </c>
      <c r="P835">
        <v>0.28312351800000002</v>
      </c>
      <c r="Q835">
        <v>14.7</v>
      </c>
      <c r="R835">
        <v>3.9</v>
      </c>
      <c r="S835">
        <v>3.6</v>
      </c>
      <c r="T835">
        <v>11.1</v>
      </c>
      <c r="U835">
        <v>17.399999999999999</v>
      </c>
      <c r="V835">
        <v>15</v>
      </c>
      <c r="W835">
        <v>15</v>
      </c>
      <c r="X835">
        <v>21</v>
      </c>
      <c r="Y835">
        <v>12.7</v>
      </c>
      <c r="Z835">
        <v>0</v>
      </c>
      <c r="AA835">
        <v>0</v>
      </c>
      <c r="AB835">
        <v>0</v>
      </c>
      <c r="AC835" t="s">
        <v>53</v>
      </c>
      <c r="AD835">
        <v>-11118.63121</v>
      </c>
      <c r="AE835" t="s">
        <v>53</v>
      </c>
      <c r="AF835" t="s">
        <v>53</v>
      </c>
      <c r="AG835" t="s">
        <v>53</v>
      </c>
      <c r="AH835" t="s">
        <v>53</v>
      </c>
      <c r="AI835" t="s">
        <v>53</v>
      </c>
      <c r="AJ835" t="s">
        <v>53</v>
      </c>
      <c r="AK835" t="s">
        <v>53</v>
      </c>
      <c r="AL835" t="s">
        <v>53</v>
      </c>
      <c r="AM835" t="s">
        <v>53</v>
      </c>
      <c r="AN835" t="s">
        <v>53</v>
      </c>
      <c r="AO835" t="s">
        <v>53</v>
      </c>
      <c r="AP835" t="s">
        <v>53</v>
      </c>
      <c r="AQ835" t="s">
        <v>53</v>
      </c>
      <c r="AR835" t="s">
        <v>53</v>
      </c>
      <c r="AS835" t="s">
        <v>53</v>
      </c>
      <c r="AT835" t="s">
        <v>53</v>
      </c>
      <c r="AU835" t="s">
        <v>53</v>
      </c>
      <c r="AV835" t="s">
        <v>53</v>
      </c>
      <c r="AW835" t="s">
        <v>53</v>
      </c>
      <c r="AX835" t="s">
        <v>53</v>
      </c>
      <c r="AY835" t="s">
        <v>53</v>
      </c>
      <c r="AZ835" t="s">
        <v>53</v>
      </c>
      <c r="BA835" t="s">
        <v>53</v>
      </c>
    </row>
    <row r="836" spans="1:53" x14ac:dyDescent="0.35">
      <c r="A836" t="s">
        <v>50</v>
      </c>
      <c r="B836">
        <v>10000</v>
      </c>
      <c r="C836">
        <v>10</v>
      </c>
      <c r="D836" t="s">
        <v>67</v>
      </c>
      <c r="E836" t="s">
        <v>76</v>
      </c>
      <c r="F836" t="s">
        <v>54</v>
      </c>
      <c r="G836" t="s">
        <v>55</v>
      </c>
      <c r="H836" t="s">
        <v>58</v>
      </c>
      <c r="I836" t="s">
        <v>55</v>
      </c>
      <c r="J836" t="s">
        <v>55</v>
      </c>
      <c r="K836">
        <v>12</v>
      </c>
      <c r="L836">
        <v>32</v>
      </c>
      <c r="M836">
        <v>0.311172161</v>
      </c>
      <c r="N836">
        <v>0.26</v>
      </c>
      <c r="O836">
        <v>8.8571428999999993E-2</v>
      </c>
      <c r="P836">
        <v>0.28312351800000002</v>
      </c>
      <c r="Q836">
        <v>14.7</v>
      </c>
      <c r="R836">
        <v>3.9</v>
      </c>
      <c r="S836">
        <v>3.6</v>
      </c>
      <c r="T836">
        <v>11.1</v>
      </c>
      <c r="U836">
        <v>17.399999999999999</v>
      </c>
      <c r="V836">
        <v>15</v>
      </c>
      <c r="W836">
        <v>15</v>
      </c>
      <c r="X836">
        <v>21</v>
      </c>
      <c r="Y836">
        <v>12.7</v>
      </c>
      <c r="Z836">
        <v>0</v>
      </c>
      <c r="AA836">
        <v>0</v>
      </c>
      <c r="AB836">
        <v>0</v>
      </c>
      <c r="AC836" t="s">
        <v>53</v>
      </c>
      <c r="AD836">
        <v>-11118.63121</v>
      </c>
      <c r="AE836" t="s">
        <v>53</v>
      </c>
      <c r="AF836" t="s">
        <v>53</v>
      </c>
      <c r="AG836" t="s">
        <v>53</v>
      </c>
      <c r="AH836" t="s">
        <v>53</v>
      </c>
      <c r="AI836" t="s">
        <v>53</v>
      </c>
      <c r="AJ836" t="s">
        <v>53</v>
      </c>
      <c r="AK836" t="s">
        <v>53</v>
      </c>
      <c r="AL836" t="s">
        <v>53</v>
      </c>
      <c r="AM836" t="s">
        <v>53</v>
      </c>
      <c r="AN836" t="s">
        <v>53</v>
      </c>
      <c r="AO836" t="s">
        <v>53</v>
      </c>
      <c r="AP836" t="s">
        <v>53</v>
      </c>
      <c r="AQ836" t="s">
        <v>53</v>
      </c>
      <c r="AR836" t="s">
        <v>53</v>
      </c>
      <c r="AS836" t="s">
        <v>53</v>
      </c>
      <c r="AT836" t="s">
        <v>53</v>
      </c>
      <c r="AU836" t="s">
        <v>53</v>
      </c>
      <c r="AV836" t="s">
        <v>53</v>
      </c>
      <c r="AW836" t="s">
        <v>53</v>
      </c>
      <c r="AX836" t="s">
        <v>53</v>
      </c>
      <c r="AY836" t="s">
        <v>53</v>
      </c>
      <c r="AZ836" t="s">
        <v>53</v>
      </c>
      <c r="BA836" t="s">
        <v>53</v>
      </c>
    </row>
    <row r="837" spans="1:53" x14ac:dyDescent="0.35">
      <c r="A837" t="s">
        <v>50</v>
      </c>
      <c r="B837">
        <v>10000</v>
      </c>
      <c r="C837">
        <v>11</v>
      </c>
      <c r="D837" t="s">
        <v>67</v>
      </c>
      <c r="E837" t="s">
        <v>76</v>
      </c>
      <c r="F837" t="s">
        <v>54</v>
      </c>
      <c r="G837" t="s">
        <v>55</v>
      </c>
      <c r="H837" t="s">
        <v>58</v>
      </c>
      <c r="I837" t="s">
        <v>55</v>
      </c>
      <c r="J837" t="s">
        <v>55</v>
      </c>
      <c r="K837">
        <v>13</v>
      </c>
      <c r="L837">
        <v>33</v>
      </c>
      <c r="M837">
        <v>0.311172161</v>
      </c>
      <c r="N837">
        <v>0.26</v>
      </c>
      <c r="O837">
        <v>8.8571428999999993E-2</v>
      </c>
      <c r="P837">
        <v>0.28312351800000002</v>
      </c>
      <c r="Q837">
        <v>14.7</v>
      </c>
      <c r="R837">
        <v>3.9</v>
      </c>
      <c r="S837">
        <v>3.6</v>
      </c>
      <c r="T837">
        <v>11.1</v>
      </c>
      <c r="U837">
        <v>17.399999999999999</v>
      </c>
      <c r="V837">
        <v>15</v>
      </c>
      <c r="W837">
        <v>15</v>
      </c>
      <c r="X837">
        <v>21</v>
      </c>
      <c r="Y837">
        <v>12.7</v>
      </c>
      <c r="Z837">
        <v>0</v>
      </c>
      <c r="AA837">
        <v>0</v>
      </c>
      <c r="AB837">
        <v>0</v>
      </c>
      <c r="AC837" t="s">
        <v>53</v>
      </c>
      <c r="AD837">
        <v>-11118.63121</v>
      </c>
      <c r="AE837" t="s">
        <v>53</v>
      </c>
      <c r="AF837" t="s">
        <v>53</v>
      </c>
      <c r="AG837" t="s">
        <v>53</v>
      </c>
      <c r="AH837" t="s">
        <v>53</v>
      </c>
      <c r="AI837" t="s">
        <v>53</v>
      </c>
      <c r="AJ837" t="s">
        <v>53</v>
      </c>
      <c r="AK837" t="s">
        <v>53</v>
      </c>
      <c r="AL837" t="s">
        <v>53</v>
      </c>
      <c r="AM837" t="s">
        <v>53</v>
      </c>
      <c r="AN837" t="s">
        <v>53</v>
      </c>
      <c r="AO837" t="s">
        <v>53</v>
      </c>
      <c r="AP837" t="s">
        <v>53</v>
      </c>
      <c r="AQ837" t="s">
        <v>53</v>
      </c>
      <c r="AR837" t="s">
        <v>53</v>
      </c>
      <c r="AS837" t="s">
        <v>53</v>
      </c>
      <c r="AT837" t="s">
        <v>53</v>
      </c>
      <c r="AU837" t="s">
        <v>53</v>
      </c>
      <c r="AV837" t="s">
        <v>53</v>
      </c>
      <c r="AW837" t="s">
        <v>53</v>
      </c>
      <c r="AX837" t="s">
        <v>53</v>
      </c>
      <c r="AY837" t="s">
        <v>53</v>
      </c>
      <c r="AZ837" t="s">
        <v>53</v>
      </c>
      <c r="BA837" t="s">
        <v>53</v>
      </c>
    </row>
    <row r="838" spans="1:53" x14ac:dyDescent="0.35">
      <c r="A838" t="s">
        <v>50</v>
      </c>
      <c r="B838">
        <v>10000</v>
      </c>
      <c r="C838">
        <v>12</v>
      </c>
      <c r="D838" t="s">
        <v>67</v>
      </c>
      <c r="E838" t="s">
        <v>76</v>
      </c>
      <c r="F838" t="s">
        <v>54</v>
      </c>
      <c r="G838" t="s">
        <v>55</v>
      </c>
      <c r="H838" t="s">
        <v>58</v>
      </c>
      <c r="I838" t="s">
        <v>55</v>
      </c>
      <c r="J838" t="s">
        <v>55</v>
      </c>
      <c r="K838">
        <v>14</v>
      </c>
      <c r="L838">
        <v>34</v>
      </c>
      <c r="M838">
        <v>0.311172161</v>
      </c>
      <c r="N838">
        <v>0.26</v>
      </c>
      <c r="O838">
        <v>8.8571428999999993E-2</v>
      </c>
      <c r="P838">
        <v>0.28312351800000002</v>
      </c>
      <c r="Q838">
        <v>14.7</v>
      </c>
      <c r="R838">
        <v>3.9</v>
      </c>
      <c r="S838">
        <v>3.6</v>
      </c>
      <c r="T838">
        <v>11.1</v>
      </c>
      <c r="U838">
        <v>17.399999999999999</v>
      </c>
      <c r="V838">
        <v>15</v>
      </c>
      <c r="W838">
        <v>15</v>
      </c>
      <c r="X838">
        <v>21</v>
      </c>
      <c r="Y838">
        <v>12.7</v>
      </c>
      <c r="Z838">
        <v>0</v>
      </c>
      <c r="AA838">
        <v>0</v>
      </c>
      <c r="AB838">
        <v>0</v>
      </c>
      <c r="AC838" t="s">
        <v>53</v>
      </c>
      <c r="AD838">
        <v>-11118.63121</v>
      </c>
      <c r="AE838" t="s">
        <v>53</v>
      </c>
      <c r="AF838" t="s">
        <v>53</v>
      </c>
      <c r="AG838" t="s">
        <v>53</v>
      </c>
      <c r="AH838" t="s">
        <v>53</v>
      </c>
      <c r="AI838" t="s">
        <v>53</v>
      </c>
      <c r="AJ838" t="s">
        <v>53</v>
      </c>
      <c r="AK838" t="s">
        <v>53</v>
      </c>
      <c r="AL838" t="s">
        <v>53</v>
      </c>
      <c r="AM838" t="s">
        <v>53</v>
      </c>
      <c r="AN838" t="s">
        <v>53</v>
      </c>
      <c r="AO838" t="s">
        <v>53</v>
      </c>
      <c r="AP838" t="s">
        <v>53</v>
      </c>
      <c r="AQ838" t="s">
        <v>53</v>
      </c>
      <c r="AR838" t="s">
        <v>53</v>
      </c>
      <c r="AS838" t="s">
        <v>53</v>
      </c>
      <c r="AT838" t="s">
        <v>53</v>
      </c>
      <c r="AU838" t="s">
        <v>53</v>
      </c>
      <c r="AV838" t="s">
        <v>53</v>
      </c>
      <c r="AW838" t="s">
        <v>53</v>
      </c>
      <c r="AX838" t="s">
        <v>53</v>
      </c>
      <c r="AY838" t="s">
        <v>53</v>
      </c>
      <c r="AZ838" t="s">
        <v>53</v>
      </c>
      <c r="BA838" t="s">
        <v>53</v>
      </c>
    </row>
    <row r="839" spans="1:53" x14ac:dyDescent="0.35">
      <c r="A839" t="s">
        <v>50</v>
      </c>
      <c r="B839">
        <v>10000</v>
      </c>
      <c r="C839">
        <v>13</v>
      </c>
      <c r="D839" t="s">
        <v>67</v>
      </c>
      <c r="E839" t="s">
        <v>76</v>
      </c>
      <c r="F839" t="s">
        <v>54</v>
      </c>
      <c r="G839" t="s">
        <v>55</v>
      </c>
      <c r="H839" t="s">
        <v>58</v>
      </c>
      <c r="I839" t="s">
        <v>55</v>
      </c>
      <c r="J839" t="s">
        <v>55</v>
      </c>
      <c r="K839">
        <v>15</v>
      </c>
      <c r="L839">
        <v>35</v>
      </c>
      <c r="M839">
        <v>0.311172161</v>
      </c>
      <c r="N839">
        <v>0.26</v>
      </c>
      <c r="O839">
        <v>8.8571428999999993E-2</v>
      </c>
      <c r="P839">
        <v>0.28312351800000002</v>
      </c>
      <c r="Q839">
        <v>14.7</v>
      </c>
      <c r="R839">
        <v>3.9</v>
      </c>
      <c r="S839">
        <v>3.6</v>
      </c>
      <c r="T839">
        <v>11.1</v>
      </c>
      <c r="U839">
        <v>17.399999999999999</v>
      </c>
      <c r="V839">
        <v>15</v>
      </c>
      <c r="W839">
        <v>15</v>
      </c>
      <c r="X839">
        <v>21</v>
      </c>
      <c r="Y839">
        <v>12.7</v>
      </c>
      <c r="Z839">
        <v>0</v>
      </c>
      <c r="AA839">
        <v>0</v>
      </c>
      <c r="AB839">
        <v>0</v>
      </c>
      <c r="AC839" t="s">
        <v>53</v>
      </c>
      <c r="AD839">
        <v>-11118.63121</v>
      </c>
      <c r="AE839" t="s">
        <v>53</v>
      </c>
      <c r="AF839" t="s">
        <v>53</v>
      </c>
      <c r="AG839" t="s">
        <v>53</v>
      </c>
      <c r="AH839" t="s">
        <v>53</v>
      </c>
      <c r="AI839" t="s">
        <v>53</v>
      </c>
      <c r="AJ839" t="s">
        <v>53</v>
      </c>
      <c r="AK839" t="s">
        <v>53</v>
      </c>
      <c r="AL839" t="s">
        <v>53</v>
      </c>
      <c r="AM839" t="s">
        <v>53</v>
      </c>
      <c r="AN839" t="s">
        <v>53</v>
      </c>
      <c r="AO839" t="s">
        <v>53</v>
      </c>
      <c r="AP839" t="s">
        <v>53</v>
      </c>
      <c r="AQ839" t="s">
        <v>53</v>
      </c>
      <c r="AR839" t="s">
        <v>53</v>
      </c>
      <c r="AS839" t="s">
        <v>53</v>
      </c>
      <c r="AT839" t="s">
        <v>53</v>
      </c>
      <c r="AU839" t="s">
        <v>53</v>
      </c>
      <c r="AV839" t="s">
        <v>53</v>
      </c>
      <c r="AW839" t="s">
        <v>53</v>
      </c>
      <c r="AX839" t="s">
        <v>53</v>
      </c>
      <c r="AY839" t="s">
        <v>53</v>
      </c>
      <c r="AZ839" t="s">
        <v>53</v>
      </c>
      <c r="BA839" t="s">
        <v>53</v>
      </c>
    </row>
    <row r="840" spans="1:53" x14ac:dyDescent="0.35">
      <c r="A840" t="s">
        <v>50</v>
      </c>
      <c r="B840">
        <v>10000</v>
      </c>
      <c r="C840">
        <v>14</v>
      </c>
      <c r="D840" t="s">
        <v>67</v>
      </c>
      <c r="E840" t="s">
        <v>76</v>
      </c>
      <c r="F840" t="s">
        <v>54</v>
      </c>
      <c r="G840" t="s">
        <v>55</v>
      </c>
      <c r="H840" t="s">
        <v>58</v>
      </c>
      <c r="I840" t="s">
        <v>55</v>
      </c>
      <c r="J840" t="s">
        <v>55</v>
      </c>
      <c r="K840">
        <v>16</v>
      </c>
      <c r="L840">
        <v>36</v>
      </c>
      <c r="M840">
        <v>0.311172161</v>
      </c>
      <c r="N840">
        <v>0.26</v>
      </c>
      <c r="O840">
        <v>8.8571428999999993E-2</v>
      </c>
      <c r="P840">
        <v>0.28312351800000002</v>
      </c>
      <c r="Q840">
        <v>14.7</v>
      </c>
      <c r="R840">
        <v>3.9</v>
      </c>
      <c r="S840">
        <v>3.6</v>
      </c>
      <c r="T840">
        <v>11.1</v>
      </c>
      <c r="U840">
        <v>17.399999999999999</v>
      </c>
      <c r="V840">
        <v>15</v>
      </c>
      <c r="W840">
        <v>15</v>
      </c>
      <c r="X840">
        <v>21</v>
      </c>
      <c r="Y840">
        <v>12.7</v>
      </c>
      <c r="Z840">
        <v>0</v>
      </c>
      <c r="AA840">
        <v>0</v>
      </c>
      <c r="AB840">
        <v>0</v>
      </c>
      <c r="AC840" t="s">
        <v>53</v>
      </c>
      <c r="AD840">
        <v>-11118.63121</v>
      </c>
      <c r="AE840" t="s">
        <v>53</v>
      </c>
      <c r="AF840" t="s">
        <v>53</v>
      </c>
      <c r="AG840" t="s">
        <v>53</v>
      </c>
      <c r="AH840" t="s">
        <v>53</v>
      </c>
      <c r="AI840" t="s">
        <v>53</v>
      </c>
      <c r="AJ840" t="s">
        <v>53</v>
      </c>
      <c r="AK840" t="s">
        <v>53</v>
      </c>
      <c r="AL840" t="s">
        <v>53</v>
      </c>
      <c r="AM840" t="s">
        <v>53</v>
      </c>
      <c r="AN840" t="s">
        <v>53</v>
      </c>
      <c r="AO840" t="s">
        <v>53</v>
      </c>
      <c r="AP840" t="s">
        <v>53</v>
      </c>
      <c r="AQ840" t="s">
        <v>53</v>
      </c>
      <c r="AR840" t="s">
        <v>53</v>
      </c>
      <c r="AS840" t="s">
        <v>53</v>
      </c>
      <c r="AT840" t="s">
        <v>53</v>
      </c>
      <c r="AU840" t="s">
        <v>53</v>
      </c>
      <c r="AV840" t="s">
        <v>53</v>
      </c>
      <c r="AW840" t="s">
        <v>53</v>
      </c>
      <c r="AX840" t="s">
        <v>53</v>
      </c>
      <c r="AY840" t="s">
        <v>53</v>
      </c>
      <c r="AZ840" t="s">
        <v>53</v>
      </c>
      <c r="BA840" t="s">
        <v>53</v>
      </c>
    </row>
    <row r="841" spans="1:53" x14ac:dyDescent="0.35">
      <c r="A841" t="s">
        <v>50</v>
      </c>
      <c r="B841">
        <v>10000</v>
      </c>
      <c r="C841">
        <v>15</v>
      </c>
      <c r="D841" t="s">
        <v>67</v>
      </c>
      <c r="E841" t="s">
        <v>76</v>
      </c>
      <c r="F841" t="s">
        <v>54</v>
      </c>
      <c r="G841" t="s">
        <v>55</v>
      </c>
      <c r="H841" t="s">
        <v>58</v>
      </c>
      <c r="I841" t="s">
        <v>55</v>
      </c>
      <c r="J841" t="s">
        <v>55</v>
      </c>
      <c r="K841">
        <v>17</v>
      </c>
      <c r="L841">
        <v>37</v>
      </c>
      <c r="M841">
        <v>0.311172161</v>
      </c>
      <c r="N841">
        <v>0.26</v>
      </c>
      <c r="O841">
        <v>8.8571428999999993E-2</v>
      </c>
      <c r="P841">
        <v>0.28312351800000002</v>
      </c>
      <c r="Q841">
        <v>14.7</v>
      </c>
      <c r="R841">
        <v>3.9</v>
      </c>
      <c r="S841">
        <v>3.6</v>
      </c>
      <c r="T841">
        <v>11.1</v>
      </c>
      <c r="U841">
        <v>17.399999999999999</v>
      </c>
      <c r="V841">
        <v>15</v>
      </c>
      <c r="W841">
        <v>15</v>
      </c>
      <c r="X841">
        <v>21</v>
      </c>
      <c r="Y841">
        <v>12.7</v>
      </c>
      <c r="Z841">
        <v>0</v>
      </c>
      <c r="AA841">
        <v>0</v>
      </c>
      <c r="AB841">
        <v>0</v>
      </c>
      <c r="AC841" t="s">
        <v>53</v>
      </c>
      <c r="AD841">
        <v>-11118.63121</v>
      </c>
      <c r="AE841" t="s">
        <v>53</v>
      </c>
      <c r="AF841" t="s">
        <v>53</v>
      </c>
      <c r="AG841" t="s">
        <v>53</v>
      </c>
      <c r="AH841" t="s">
        <v>53</v>
      </c>
      <c r="AI841" t="s">
        <v>53</v>
      </c>
      <c r="AJ841" t="s">
        <v>53</v>
      </c>
      <c r="AK841" t="s">
        <v>53</v>
      </c>
      <c r="AL841" t="s">
        <v>53</v>
      </c>
      <c r="AM841" t="s">
        <v>53</v>
      </c>
      <c r="AN841" t="s">
        <v>53</v>
      </c>
      <c r="AO841" t="s">
        <v>53</v>
      </c>
      <c r="AP841" t="s">
        <v>53</v>
      </c>
      <c r="AQ841" t="s">
        <v>53</v>
      </c>
      <c r="AR841" t="s">
        <v>53</v>
      </c>
      <c r="AS841" t="s">
        <v>53</v>
      </c>
      <c r="AT841" t="s">
        <v>53</v>
      </c>
      <c r="AU841" t="s">
        <v>53</v>
      </c>
      <c r="AV841" t="s">
        <v>53</v>
      </c>
      <c r="AW841" t="s">
        <v>53</v>
      </c>
      <c r="AX841" t="s">
        <v>53</v>
      </c>
      <c r="AY841" t="s">
        <v>53</v>
      </c>
      <c r="AZ841" t="s">
        <v>53</v>
      </c>
      <c r="BA841" t="s">
        <v>53</v>
      </c>
    </row>
    <row r="842" spans="1:53" x14ac:dyDescent="0.35">
      <c r="A842" t="s">
        <v>50</v>
      </c>
      <c r="B842">
        <v>10000</v>
      </c>
      <c r="C842">
        <v>16</v>
      </c>
      <c r="D842" t="s">
        <v>67</v>
      </c>
      <c r="E842" t="s">
        <v>76</v>
      </c>
      <c r="F842" t="s">
        <v>54</v>
      </c>
      <c r="G842" t="s">
        <v>55</v>
      </c>
      <c r="H842" t="s">
        <v>58</v>
      </c>
      <c r="I842" t="s">
        <v>55</v>
      </c>
      <c r="J842" t="s">
        <v>55</v>
      </c>
      <c r="K842">
        <v>18</v>
      </c>
      <c r="L842">
        <v>38</v>
      </c>
      <c r="M842">
        <v>0.311172161</v>
      </c>
      <c r="N842">
        <v>0.26</v>
      </c>
      <c r="O842">
        <v>8.8571428999999993E-2</v>
      </c>
      <c r="P842">
        <v>0.28312351800000002</v>
      </c>
      <c r="Q842">
        <v>14.7</v>
      </c>
      <c r="R842">
        <v>3.9</v>
      </c>
      <c r="S842">
        <v>3.6</v>
      </c>
      <c r="T842">
        <v>11.1</v>
      </c>
      <c r="U842">
        <v>17.399999999999999</v>
      </c>
      <c r="V842">
        <v>15</v>
      </c>
      <c r="W842">
        <v>15</v>
      </c>
      <c r="X842">
        <v>21</v>
      </c>
      <c r="Y842">
        <v>12.7</v>
      </c>
      <c r="Z842">
        <v>0</v>
      </c>
      <c r="AA842">
        <v>0</v>
      </c>
      <c r="AB842">
        <v>0</v>
      </c>
      <c r="AC842" t="s">
        <v>53</v>
      </c>
      <c r="AD842">
        <v>-11118.63121</v>
      </c>
      <c r="AE842" t="s">
        <v>53</v>
      </c>
      <c r="AF842" t="s">
        <v>53</v>
      </c>
      <c r="AG842" t="s">
        <v>53</v>
      </c>
      <c r="AH842" t="s">
        <v>53</v>
      </c>
      <c r="AI842" t="s">
        <v>53</v>
      </c>
      <c r="AJ842" t="s">
        <v>53</v>
      </c>
      <c r="AK842" t="s">
        <v>53</v>
      </c>
      <c r="AL842" t="s">
        <v>53</v>
      </c>
      <c r="AM842" t="s">
        <v>53</v>
      </c>
      <c r="AN842" t="s">
        <v>53</v>
      </c>
      <c r="AO842" t="s">
        <v>53</v>
      </c>
      <c r="AP842" t="s">
        <v>53</v>
      </c>
      <c r="AQ842" t="s">
        <v>53</v>
      </c>
      <c r="AR842" t="s">
        <v>53</v>
      </c>
      <c r="AS842" t="s">
        <v>53</v>
      </c>
      <c r="AT842" t="s">
        <v>53</v>
      </c>
      <c r="AU842" t="s">
        <v>53</v>
      </c>
      <c r="AV842" t="s">
        <v>53</v>
      </c>
      <c r="AW842" t="s">
        <v>53</v>
      </c>
      <c r="AX842" t="s">
        <v>53</v>
      </c>
      <c r="AY842" t="s">
        <v>53</v>
      </c>
      <c r="AZ842" t="s">
        <v>53</v>
      </c>
      <c r="BA842" t="s">
        <v>53</v>
      </c>
    </row>
    <row r="843" spans="1:53" x14ac:dyDescent="0.35">
      <c r="A843" t="s">
        <v>50</v>
      </c>
      <c r="B843">
        <v>10000</v>
      </c>
      <c r="C843">
        <v>17</v>
      </c>
      <c r="D843" t="s">
        <v>67</v>
      </c>
      <c r="E843" t="s">
        <v>76</v>
      </c>
      <c r="F843" t="s">
        <v>54</v>
      </c>
      <c r="G843" t="s">
        <v>55</v>
      </c>
      <c r="H843" t="s">
        <v>58</v>
      </c>
      <c r="I843" t="s">
        <v>55</v>
      </c>
      <c r="J843" t="s">
        <v>55</v>
      </c>
      <c r="K843">
        <v>19</v>
      </c>
      <c r="L843">
        <v>39</v>
      </c>
      <c r="M843">
        <v>0.311172161</v>
      </c>
      <c r="N843">
        <v>0.26</v>
      </c>
      <c r="O843">
        <v>8.8571428999999993E-2</v>
      </c>
      <c r="P843">
        <v>0.28312351800000002</v>
      </c>
      <c r="Q843">
        <v>14.7</v>
      </c>
      <c r="R843">
        <v>3.9</v>
      </c>
      <c r="S843">
        <v>3.6</v>
      </c>
      <c r="T843">
        <v>11.1</v>
      </c>
      <c r="U843">
        <v>17.399999999999999</v>
      </c>
      <c r="V843">
        <v>15</v>
      </c>
      <c r="W843">
        <v>15</v>
      </c>
      <c r="X843">
        <v>21</v>
      </c>
      <c r="Y843">
        <v>12.7</v>
      </c>
      <c r="Z843">
        <v>0</v>
      </c>
      <c r="AA843">
        <v>0</v>
      </c>
      <c r="AB843">
        <v>0</v>
      </c>
      <c r="AC843" t="s">
        <v>53</v>
      </c>
      <c r="AD843">
        <v>-11118.63121</v>
      </c>
      <c r="AE843" t="s">
        <v>53</v>
      </c>
      <c r="AF843" t="s">
        <v>53</v>
      </c>
      <c r="AG843" t="s">
        <v>53</v>
      </c>
      <c r="AH843" t="s">
        <v>53</v>
      </c>
      <c r="AI843" t="s">
        <v>53</v>
      </c>
      <c r="AJ843" t="s">
        <v>53</v>
      </c>
      <c r="AK843" t="s">
        <v>53</v>
      </c>
      <c r="AL843" t="s">
        <v>53</v>
      </c>
      <c r="AM843" t="s">
        <v>53</v>
      </c>
      <c r="AN843" t="s">
        <v>53</v>
      </c>
      <c r="AO843" t="s">
        <v>53</v>
      </c>
      <c r="AP843" t="s">
        <v>53</v>
      </c>
      <c r="AQ843" t="s">
        <v>53</v>
      </c>
      <c r="AR843" t="s">
        <v>53</v>
      </c>
      <c r="AS843" t="s">
        <v>53</v>
      </c>
      <c r="AT843" t="s">
        <v>53</v>
      </c>
      <c r="AU843" t="s">
        <v>53</v>
      </c>
      <c r="AV843" t="s">
        <v>53</v>
      </c>
      <c r="AW843" t="s">
        <v>53</v>
      </c>
      <c r="AX843" t="s">
        <v>53</v>
      </c>
      <c r="AY843" t="s">
        <v>53</v>
      </c>
      <c r="AZ843" t="s">
        <v>53</v>
      </c>
      <c r="BA843" t="s">
        <v>53</v>
      </c>
    </row>
    <row r="844" spans="1:53" x14ac:dyDescent="0.35">
      <c r="A844" t="s">
        <v>50</v>
      </c>
      <c r="B844">
        <v>10000</v>
      </c>
      <c r="C844">
        <v>18</v>
      </c>
      <c r="D844" t="s">
        <v>67</v>
      </c>
      <c r="E844" t="s">
        <v>76</v>
      </c>
      <c r="F844" t="s">
        <v>54</v>
      </c>
      <c r="G844" t="s">
        <v>55</v>
      </c>
      <c r="H844" t="s">
        <v>58</v>
      </c>
      <c r="I844" t="s">
        <v>55</v>
      </c>
      <c r="J844" t="s">
        <v>55</v>
      </c>
      <c r="K844">
        <v>20</v>
      </c>
      <c r="L844">
        <v>40</v>
      </c>
      <c r="M844">
        <v>0.311172161</v>
      </c>
      <c r="N844">
        <v>0.26</v>
      </c>
      <c r="O844">
        <v>8.8571428999999993E-2</v>
      </c>
      <c r="P844">
        <v>0.28312351800000002</v>
      </c>
      <c r="Q844">
        <v>14.7</v>
      </c>
      <c r="R844">
        <v>3.9</v>
      </c>
      <c r="S844">
        <v>3.6</v>
      </c>
      <c r="T844">
        <v>11.1</v>
      </c>
      <c r="U844">
        <v>17.399999999999999</v>
      </c>
      <c r="V844">
        <v>15</v>
      </c>
      <c r="W844">
        <v>15</v>
      </c>
      <c r="X844">
        <v>21</v>
      </c>
      <c r="Y844">
        <v>12.7</v>
      </c>
      <c r="Z844">
        <v>0</v>
      </c>
      <c r="AA844">
        <v>0</v>
      </c>
      <c r="AB844">
        <v>0</v>
      </c>
      <c r="AC844" t="s">
        <v>53</v>
      </c>
      <c r="AD844">
        <v>-11118.63121</v>
      </c>
      <c r="AE844" t="s">
        <v>53</v>
      </c>
      <c r="AF844" t="s">
        <v>53</v>
      </c>
      <c r="AG844" t="s">
        <v>53</v>
      </c>
      <c r="AH844" t="s">
        <v>53</v>
      </c>
      <c r="AI844" t="s">
        <v>53</v>
      </c>
      <c r="AJ844" t="s">
        <v>53</v>
      </c>
      <c r="AK844" t="s">
        <v>53</v>
      </c>
      <c r="AL844" t="s">
        <v>53</v>
      </c>
      <c r="AM844" t="s">
        <v>53</v>
      </c>
      <c r="AN844" t="s">
        <v>53</v>
      </c>
      <c r="AO844" t="s">
        <v>53</v>
      </c>
      <c r="AP844" t="s">
        <v>53</v>
      </c>
      <c r="AQ844" t="s">
        <v>53</v>
      </c>
      <c r="AR844" t="s">
        <v>53</v>
      </c>
      <c r="AS844" t="s">
        <v>53</v>
      </c>
      <c r="AT844" t="s">
        <v>53</v>
      </c>
      <c r="AU844" t="s">
        <v>53</v>
      </c>
      <c r="AV844" t="s">
        <v>53</v>
      </c>
      <c r="AW844" t="s">
        <v>53</v>
      </c>
      <c r="AX844" t="s">
        <v>53</v>
      </c>
      <c r="AY844" t="s">
        <v>53</v>
      </c>
      <c r="AZ844" t="s">
        <v>53</v>
      </c>
      <c r="BA844" t="s">
        <v>53</v>
      </c>
    </row>
    <row r="845" spans="1:53" x14ac:dyDescent="0.35">
      <c r="A845" t="s">
        <v>50</v>
      </c>
      <c r="B845">
        <v>10000</v>
      </c>
      <c r="C845">
        <v>19</v>
      </c>
      <c r="D845" t="s">
        <v>67</v>
      </c>
      <c r="E845" t="s">
        <v>76</v>
      </c>
      <c r="F845" t="s">
        <v>60</v>
      </c>
      <c r="G845" t="s">
        <v>55</v>
      </c>
      <c r="H845" t="s">
        <v>58</v>
      </c>
      <c r="I845" t="s">
        <v>55</v>
      </c>
      <c r="J845" t="s">
        <v>55</v>
      </c>
      <c r="K845">
        <v>1</v>
      </c>
      <c r="L845">
        <v>41</v>
      </c>
      <c r="M845">
        <v>0.92222222200000004</v>
      </c>
      <c r="N845">
        <v>0.55333333299999998</v>
      </c>
      <c r="O845">
        <v>0.55333333299999998</v>
      </c>
      <c r="P845">
        <v>0.69166666700000001</v>
      </c>
      <c r="Q845">
        <v>6.7</v>
      </c>
      <c r="R845">
        <v>8.3000000000000007</v>
      </c>
      <c r="S845">
        <v>0</v>
      </c>
      <c r="T845">
        <v>6.7</v>
      </c>
      <c r="U845">
        <v>21</v>
      </c>
      <c r="V845">
        <v>15</v>
      </c>
      <c r="W845">
        <v>15</v>
      </c>
      <c r="X845">
        <v>21</v>
      </c>
      <c r="Y845">
        <v>9</v>
      </c>
      <c r="Z845">
        <v>0</v>
      </c>
      <c r="AA845">
        <v>0</v>
      </c>
      <c r="AB845">
        <v>0</v>
      </c>
      <c r="AC845" t="s">
        <v>53</v>
      </c>
      <c r="AD845">
        <v>-10965.521409999999</v>
      </c>
      <c r="AE845" t="s">
        <v>53</v>
      </c>
      <c r="AF845" t="s">
        <v>53</v>
      </c>
      <c r="AG845" t="s">
        <v>53</v>
      </c>
      <c r="AH845" t="s">
        <v>53</v>
      </c>
      <c r="AI845" t="s">
        <v>53</v>
      </c>
      <c r="AJ845" t="s">
        <v>53</v>
      </c>
      <c r="AK845" t="s">
        <v>53</v>
      </c>
      <c r="AL845" t="s">
        <v>53</v>
      </c>
      <c r="AM845" t="s">
        <v>53</v>
      </c>
      <c r="AN845" t="s">
        <v>53</v>
      </c>
      <c r="AO845" t="s">
        <v>53</v>
      </c>
      <c r="AP845" t="s">
        <v>53</v>
      </c>
      <c r="AQ845" t="s">
        <v>53</v>
      </c>
      <c r="AR845" t="s">
        <v>53</v>
      </c>
      <c r="AS845" t="s">
        <v>53</v>
      </c>
      <c r="AT845" t="s">
        <v>53</v>
      </c>
      <c r="AU845" t="s">
        <v>53</v>
      </c>
      <c r="AV845" t="s">
        <v>53</v>
      </c>
      <c r="AW845" t="s">
        <v>53</v>
      </c>
      <c r="AX845" t="s">
        <v>53</v>
      </c>
      <c r="AY845" t="s">
        <v>53</v>
      </c>
      <c r="AZ845" t="s">
        <v>53</v>
      </c>
      <c r="BA845" t="s">
        <v>53</v>
      </c>
    </row>
    <row r="846" spans="1:53" x14ac:dyDescent="0.35">
      <c r="A846" t="s">
        <v>50</v>
      </c>
      <c r="B846">
        <v>10000</v>
      </c>
      <c r="C846">
        <v>20</v>
      </c>
      <c r="D846" t="s">
        <v>67</v>
      </c>
      <c r="E846" t="s">
        <v>76</v>
      </c>
      <c r="F846" t="s">
        <v>60</v>
      </c>
      <c r="G846" t="s">
        <v>55</v>
      </c>
      <c r="H846" t="s">
        <v>58</v>
      </c>
      <c r="I846" t="s">
        <v>55</v>
      </c>
      <c r="J846" t="s">
        <v>55</v>
      </c>
      <c r="K846">
        <v>2</v>
      </c>
      <c r="L846">
        <v>42</v>
      </c>
      <c r="M846">
        <v>0.92222222200000004</v>
      </c>
      <c r="N846">
        <v>0.55333333299999998</v>
      </c>
      <c r="O846">
        <v>0.55333333299999998</v>
      </c>
      <c r="P846">
        <v>0.69166666700000001</v>
      </c>
      <c r="Q846">
        <v>6.7</v>
      </c>
      <c r="R846">
        <v>8.3000000000000007</v>
      </c>
      <c r="S846">
        <v>0</v>
      </c>
      <c r="T846">
        <v>6.7</v>
      </c>
      <c r="U846">
        <v>21</v>
      </c>
      <c r="V846">
        <v>15</v>
      </c>
      <c r="W846">
        <v>15</v>
      </c>
      <c r="X846">
        <v>21</v>
      </c>
      <c r="Y846">
        <v>9</v>
      </c>
      <c r="Z846">
        <v>0</v>
      </c>
      <c r="AA846">
        <v>0</v>
      </c>
      <c r="AB846">
        <v>0</v>
      </c>
      <c r="AC846" t="s">
        <v>53</v>
      </c>
      <c r="AD846">
        <v>-10965.521409999999</v>
      </c>
      <c r="AE846" t="s">
        <v>53</v>
      </c>
      <c r="AF846" t="s">
        <v>53</v>
      </c>
      <c r="AG846" t="s">
        <v>53</v>
      </c>
      <c r="AH846" t="s">
        <v>53</v>
      </c>
      <c r="AI846" t="s">
        <v>53</v>
      </c>
      <c r="AJ846" t="s">
        <v>53</v>
      </c>
      <c r="AK846" t="s">
        <v>53</v>
      </c>
      <c r="AL846" t="s">
        <v>53</v>
      </c>
      <c r="AM846" t="s">
        <v>53</v>
      </c>
      <c r="AN846" t="s">
        <v>53</v>
      </c>
      <c r="AO846" t="s">
        <v>53</v>
      </c>
      <c r="AP846" t="s">
        <v>53</v>
      </c>
      <c r="AQ846" t="s">
        <v>53</v>
      </c>
      <c r="AR846" t="s">
        <v>53</v>
      </c>
      <c r="AS846" t="s">
        <v>53</v>
      </c>
      <c r="AT846" t="s">
        <v>53</v>
      </c>
      <c r="AU846" t="s">
        <v>53</v>
      </c>
      <c r="AV846" t="s">
        <v>53</v>
      </c>
      <c r="AW846" t="s">
        <v>53</v>
      </c>
      <c r="AX846" t="s">
        <v>53</v>
      </c>
      <c r="AY846" t="s">
        <v>53</v>
      </c>
      <c r="AZ846" t="s">
        <v>53</v>
      </c>
      <c r="BA846" t="s">
        <v>53</v>
      </c>
    </row>
    <row r="847" spans="1:53" x14ac:dyDescent="0.35">
      <c r="A847" t="s">
        <v>50</v>
      </c>
      <c r="B847">
        <v>10000</v>
      </c>
      <c r="C847">
        <v>1</v>
      </c>
      <c r="D847" t="s">
        <v>68</v>
      </c>
      <c r="E847" t="s">
        <v>76</v>
      </c>
      <c r="F847" t="s">
        <v>60</v>
      </c>
      <c r="G847" t="s">
        <v>55</v>
      </c>
      <c r="H847" t="s">
        <v>58</v>
      </c>
      <c r="I847" t="s">
        <v>55</v>
      </c>
      <c r="J847" t="s">
        <v>55</v>
      </c>
      <c r="K847">
        <v>3</v>
      </c>
      <c r="L847">
        <v>43</v>
      </c>
      <c r="M847">
        <v>0.92222222200000004</v>
      </c>
      <c r="N847">
        <v>0.55333333299999998</v>
      </c>
      <c r="O847">
        <v>0.55333333299999998</v>
      </c>
      <c r="P847">
        <v>0.69166666700000001</v>
      </c>
      <c r="Q847">
        <v>6.7</v>
      </c>
      <c r="R847">
        <v>8.3000000000000007</v>
      </c>
      <c r="S847">
        <v>0</v>
      </c>
      <c r="T847">
        <v>6.7</v>
      </c>
      <c r="U847">
        <v>21</v>
      </c>
      <c r="V847">
        <v>15</v>
      </c>
      <c r="W847">
        <v>15</v>
      </c>
      <c r="X847">
        <v>21</v>
      </c>
      <c r="Y847">
        <v>9</v>
      </c>
      <c r="Z847">
        <v>0</v>
      </c>
      <c r="AA847">
        <v>0</v>
      </c>
      <c r="AB847">
        <v>0</v>
      </c>
      <c r="AC847" t="s">
        <v>53</v>
      </c>
      <c r="AD847">
        <v>-10965.521409999999</v>
      </c>
      <c r="AE847" t="s">
        <v>53</v>
      </c>
      <c r="AF847" t="s">
        <v>53</v>
      </c>
      <c r="AG847" t="s">
        <v>53</v>
      </c>
      <c r="AH847" t="s">
        <v>53</v>
      </c>
      <c r="AI847" t="s">
        <v>53</v>
      </c>
      <c r="AJ847" t="s">
        <v>53</v>
      </c>
      <c r="AK847" t="s">
        <v>53</v>
      </c>
      <c r="AL847" t="s">
        <v>53</v>
      </c>
      <c r="AM847" t="s">
        <v>53</v>
      </c>
      <c r="AN847" t="s">
        <v>53</v>
      </c>
      <c r="AO847" t="s">
        <v>53</v>
      </c>
      <c r="AP847" t="s">
        <v>53</v>
      </c>
      <c r="AQ847" t="s">
        <v>53</v>
      </c>
      <c r="AR847" t="s">
        <v>53</v>
      </c>
      <c r="AS847" t="s">
        <v>53</v>
      </c>
      <c r="AT847" t="s">
        <v>53</v>
      </c>
      <c r="AU847" t="s">
        <v>53</v>
      </c>
      <c r="AV847" t="s">
        <v>53</v>
      </c>
      <c r="AW847" t="s">
        <v>53</v>
      </c>
      <c r="AX847" t="s">
        <v>53</v>
      </c>
      <c r="AY847" t="s">
        <v>53</v>
      </c>
      <c r="AZ847" t="s">
        <v>53</v>
      </c>
      <c r="BA847" t="s">
        <v>53</v>
      </c>
    </row>
    <row r="848" spans="1:53" x14ac:dyDescent="0.35">
      <c r="A848" t="s">
        <v>50</v>
      </c>
      <c r="B848">
        <v>10000</v>
      </c>
      <c r="C848">
        <v>2</v>
      </c>
      <c r="D848" t="s">
        <v>68</v>
      </c>
      <c r="E848" t="s">
        <v>76</v>
      </c>
      <c r="F848" t="s">
        <v>60</v>
      </c>
      <c r="G848" t="s">
        <v>55</v>
      </c>
      <c r="H848" t="s">
        <v>58</v>
      </c>
      <c r="I848" t="s">
        <v>55</v>
      </c>
      <c r="J848" t="s">
        <v>55</v>
      </c>
      <c r="K848">
        <v>4</v>
      </c>
      <c r="L848">
        <v>44</v>
      </c>
      <c r="M848">
        <v>0.92222222200000004</v>
      </c>
      <c r="N848">
        <v>0.55333333299999998</v>
      </c>
      <c r="O848">
        <v>0.55333333299999998</v>
      </c>
      <c r="P848">
        <v>0.69166666700000001</v>
      </c>
      <c r="Q848">
        <v>6.7</v>
      </c>
      <c r="R848">
        <v>8.3000000000000007</v>
      </c>
      <c r="S848">
        <v>0</v>
      </c>
      <c r="T848">
        <v>6.7</v>
      </c>
      <c r="U848">
        <v>21</v>
      </c>
      <c r="V848">
        <v>15</v>
      </c>
      <c r="W848">
        <v>15</v>
      </c>
      <c r="X848">
        <v>21</v>
      </c>
      <c r="Y848">
        <v>9</v>
      </c>
      <c r="Z848">
        <v>0</v>
      </c>
      <c r="AA848">
        <v>0</v>
      </c>
      <c r="AB848">
        <v>0</v>
      </c>
      <c r="AC848" t="s">
        <v>53</v>
      </c>
      <c r="AD848">
        <v>-10965.521409999999</v>
      </c>
      <c r="AE848" t="s">
        <v>53</v>
      </c>
      <c r="AF848" t="s">
        <v>53</v>
      </c>
      <c r="AG848" t="s">
        <v>53</v>
      </c>
      <c r="AH848" t="s">
        <v>53</v>
      </c>
      <c r="AI848" t="s">
        <v>53</v>
      </c>
      <c r="AJ848" t="s">
        <v>53</v>
      </c>
      <c r="AK848" t="s">
        <v>53</v>
      </c>
      <c r="AL848" t="s">
        <v>53</v>
      </c>
      <c r="AM848" t="s">
        <v>53</v>
      </c>
      <c r="AN848" t="s">
        <v>53</v>
      </c>
      <c r="AO848" t="s">
        <v>53</v>
      </c>
      <c r="AP848" t="s">
        <v>53</v>
      </c>
      <c r="AQ848" t="s">
        <v>53</v>
      </c>
      <c r="AR848" t="s">
        <v>53</v>
      </c>
      <c r="AS848" t="s">
        <v>53</v>
      </c>
      <c r="AT848" t="s">
        <v>53</v>
      </c>
      <c r="AU848" t="s">
        <v>53</v>
      </c>
      <c r="AV848" t="s">
        <v>53</v>
      </c>
      <c r="AW848" t="s">
        <v>53</v>
      </c>
      <c r="AX848" t="s">
        <v>53</v>
      </c>
      <c r="AY848" t="s">
        <v>53</v>
      </c>
      <c r="AZ848" t="s">
        <v>53</v>
      </c>
      <c r="BA848" t="s">
        <v>53</v>
      </c>
    </row>
    <row r="849" spans="1:53" x14ac:dyDescent="0.35">
      <c r="A849" t="s">
        <v>50</v>
      </c>
      <c r="B849">
        <v>10000</v>
      </c>
      <c r="C849">
        <v>3</v>
      </c>
      <c r="D849" t="s">
        <v>68</v>
      </c>
      <c r="E849" t="s">
        <v>76</v>
      </c>
      <c r="F849" t="s">
        <v>60</v>
      </c>
      <c r="G849" t="s">
        <v>55</v>
      </c>
      <c r="H849" t="s">
        <v>58</v>
      </c>
      <c r="I849" t="s">
        <v>55</v>
      </c>
      <c r="J849" t="s">
        <v>55</v>
      </c>
      <c r="K849">
        <v>5</v>
      </c>
      <c r="L849">
        <v>45</v>
      </c>
      <c r="M849">
        <v>0.95555555599999997</v>
      </c>
      <c r="N849">
        <v>0.573333333</v>
      </c>
      <c r="O849">
        <v>0.573333333</v>
      </c>
      <c r="P849">
        <v>0.71666666700000003</v>
      </c>
      <c r="Q849">
        <v>6.4</v>
      </c>
      <c r="R849">
        <v>8.6</v>
      </c>
      <c r="S849">
        <v>0</v>
      </c>
      <c r="T849">
        <v>6.4</v>
      </c>
      <c r="U849">
        <v>21</v>
      </c>
      <c r="V849">
        <v>15</v>
      </c>
      <c r="W849">
        <v>15</v>
      </c>
      <c r="X849">
        <v>21</v>
      </c>
      <c r="Y849">
        <v>9</v>
      </c>
      <c r="Z849">
        <v>0</v>
      </c>
      <c r="AA849">
        <v>0</v>
      </c>
      <c r="AB849">
        <v>0</v>
      </c>
      <c r="AC849" t="s">
        <v>53</v>
      </c>
      <c r="AD849">
        <v>-10965.521409999999</v>
      </c>
      <c r="AE849" t="s">
        <v>53</v>
      </c>
      <c r="AF849" t="s">
        <v>53</v>
      </c>
      <c r="AG849" t="s">
        <v>53</v>
      </c>
      <c r="AH849" t="s">
        <v>53</v>
      </c>
      <c r="AI849" t="s">
        <v>53</v>
      </c>
      <c r="AJ849" t="s">
        <v>53</v>
      </c>
      <c r="AK849" t="s">
        <v>53</v>
      </c>
      <c r="AL849" t="s">
        <v>53</v>
      </c>
      <c r="AM849" t="s">
        <v>53</v>
      </c>
      <c r="AN849" t="s">
        <v>53</v>
      </c>
      <c r="AO849" t="s">
        <v>53</v>
      </c>
      <c r="AP849" t="s">
        <v>53</v>
      </c>
      <c r="AQ849" t="s">
        <v>53</v>
      </c>
      <c r="AR849" t="s">
        <v>53</v>
      </c>
      <c r="AS849" t="s">
        <v>53</v>
      </c>
      <c r="AT849" t="s">
        <v>53</v>
      </c>
      <c r="AU849" t="s">
        <v>53</v>
      </c>
      <c r="AV849" t="s">
        <v>53</v>
      </c>
      <c r="AW849" t="s">
        <v>53</v>
      </c>
      <c r="AX849" t="s">
        <v>53</v>
      </c>
      <c r="AY849" t="s">
        <v>53</v>
      </c>
      <c r="AZ849" t="s">
        <v>53</v>
      </c>
      <c r="BA849" t="s">
        <v>53</v>
      </c>
    </row>
    <row r="850" spans="1:53" x14ac:dyDescent="0.35">
      <c r="A850" t="s">
        <v>50</v>
      </c>
      <c r="B850">
        <v>10000</v>
      </c>
      <c r="C850">
        <v>4</v>
      </c>
      <c r="D850" t="s">
        <v>69</v>
      </c>
      <c r="E850" t="s">
        <v>76</v>
      </c>
      <c r="F850" t="s">
        <v>60</v>
      </c>
      <c r="G850" t="s">
        <v>55</v>
      </c>
      <c r="H850" t="s">
        <v>58</v>
      </c>
      <c r="I850" t="s">
        <v>55</v>
      </c>
      <c r="J850" t="s">
        <v>55</v>
      </c>
      <c r="K850">
        <v>6</v>
      </c>
      <c r="L850">
        <v>46</v>
      </c>
      <c r="M850">
        <v>0.92222222200000004</v>
      </c>
      <c r="N850">
        <v>0.55333333299999998</v>
      </c>
      <c r="O850">
        <v>0.55333333299999998</v>
      </c>
      <c r="P850">
        <v>0.69166666700000001</v>
      </c>
      <c r="Q850">
        <v>6.7</v>
      </c>
      <c r="R850">
        <v>8.3000000000000007</v>
      </c>
      <c r="S850">
        <v>0</v>
      </c>
      <c r="T850">
        <v>6.7</v>
      </c>
      <c r="U850">
        <v>21</v>
      </c>
      <c r="V850">
        <v>15</v>
      </c>
      <c r="W850">
        <v>15</v>
      </c>
      <c r="X850">
        <v>21</v>
      </c>
      <c r="Y850">
        <v>9</v>
      </c>
      <c r="Z850">
        <v>0</v>
      </c>
      <c r="AA850">
        <v>0</v>
      </c>
      <c r="AB850">
        <v>0</v>
      </c>
      <c r="AC850" t="s">
        <v>53</v>
      </c>
      <c r="AD850">
        <v>-10965.521409999999</v>
      </c>
      <c r="AE850" t="s">
        <v>53</v>
      </c>
      <c r="AF850" t="s">
        <v>53</v>
      </c>
      <c r="AG850" t="s">
        <v>53</v>
      </c>
      <c r="AH850" t="s">
        <v>53</v>
      </c>
      <c r="AI850" t="s">
        <v>53</v>
      </c>
      <c r="AJ850" t="s">
        <v>53</v>
      </c>
      <c r="AK850" t="s">
        <v>53</v>
      </c>
      <c r="AL850" t="s">
        <v>53</v>
      </c>
      <c r="AM850" t="s">
        <v>53</v>
      </c>
      <c r="AN850" t="s">
        <v>53</v>
      </c>
      <c r="AO850" t="s">
        <v>53</v>
      </c>
      <c r="AP850" t="s">
        <v>53</v>
      </c>
      <c r="AQ850" t="s">
        <v>53</v>
      </c>
      <c r="AR850" t="s">
        <v>53</v>
      </c>
      <c r="AS850" t="s">
        <v>53</v>
      </c>
      <c r="AT850" t="s">
        <v>53</v>
      </c>
      <c r="AU850" t="s">
        <v>53</v>
      </c>
      <c r="AV850" t="s">
        <v>53</v>
      </c>
      <c r="AW850" t="s">
        <v>53</v>
      </c>
      <c r="AX850" t="s">
        <v>53</v>
      </c>
      <c r="AY850" t="s">
        <v>53</v>
      </c>
      <c r="AZ850" t="s">
        <v>53</v>
      </c>
      <c r="BA850" t="s">
        <v>53</v>
      </c>
    </row>
    <row r="851" spans="1:53" x14ac:dyDescent="0.35">
      <c r="A851" t="s">
        <v>50</v>
      </c>
      <c r="B851">
        <v>10000</v>
      </c>
      <c r="C851">
        <v>5</v>
      </c>
      <c r="D851" t="s">
        <v>69</v>
      </c>
      <c r="E851" t="s">
        <v>76</v>
      </c>
      <c r="F851" t="s">
        <v>60</v>
      </c>
      <c r="G851" t="s">
        <v>55</v>
      </c>
      <c r="H851" t="s">
        <v>58</v>
      </c>
      <c r="I851" t="s">
        <v>55</v>
      </c>
      <c r="J851" t="s">
        <v>55</v>
      </c>
      <c r="K851">
        <v>7</v>
      </c>
      <c r="L851">
        <v>47</v>
      </c>
      <c r="M851">
        <v>0.95555555599999997</v>
      </c>
      <c r="N851">
        <v>0.573333333</v>
      </c>
      <c r="O851">
        <v>0.573333333</v>
      </c>
      <c r="P851">
        <v>0.71666666700000003</v>
      </c>
      <c r="Q851">
        <v>6.4</v>
      </c>
      <c r="R851">
        <v>8.6</v>
      </c>
      <c r="S851">
        <v>0</v>
      </c>
      <c r="T851">
        <v>6.4</v>
      </c>
      <c r="U851">
        <v>21</v>
      </c>
      <c r="V851">
        <v>15</v>
      </c>
      <c r="W851">
        <v>15</v>
      </c>
      <c r="X851">
        <v>21</v>
      </c>
      <c r="Y851">
        <v>9</v>
      </c>
      <c r="Z851">
        <v>0</v>
      </c>
      <c r="AA851">
        <v>0</v>
      </c>
      <c r="AB851">
        <v>0</v>
      </c>
      <c r="AC851" t="s">
        <v>53</v>
      </c>
      <c r="AD851">
        <v>-10965.521409999999</v>
      </c>
      <c r="AE851" t="s">
        <v>53</v>
      </c>
      <c r="AF851" t="s">
        <v>53</v>
      </c>
      <c r="AG851" t="s">
        <v>53</v>
      </c>
      <c r="AH851" t="s">
        <v>53</v>
      </c>
      <c r="AI851" t="s">
        <v>53</v>
      </c>
      <c r="AJ851" t="s">
        <v>53</v>
      </c>
      <c r="AK851" t="s">
        <v>53</v>
      </c>
      <c r="AL851" t="s">
        <v>53</v>
      </c>
      <c r="AM851" t="s">
        <v>53</v>
      </c>
      <c r="AN851" t="s">
        <v>53</v>
      </c>
      <c r="AO851" t="s">
        <v>53</v>
      </c>
      <c r="AP851" t="s">
        <v>53</v>
      </c>
      <c r="AQ851" t="s">
        <v>53</v>
      </c>
      <c r="AR851" t="s">
        <v>53</v>
      </c>
      <c r="AS851" t="s">
        <v>53</v>
      </c>
      <c r="AT851" t="s">
        <v>53</v>
      </c>
      <c r="AU851" t="s">
        <v>53</v>
      </c>
      <c r="AV851" t="s">
        <v>53</v>
      </c>
      <c r="AW851" t="s">
        <v>53</v>
      </c>
      <c r="AX851" t="s">
        <v>53</v>
      </c>
      <c r="AY851" t="s">
        <v>53</v>
      </c>
      <c r="AZ851" t="s">
        <v>53</v>
      </c>
      <c r="BA851" t="s">
        <v>53</v>
      </c>
    </row>
    <row r="852" spans="1:53" x14ac:dyDescent="0.35">
      <c r="A852" t="s">
        <v>50</v>
      </c>
      <c r="B852">
        <v>10000</v>
      </c>
      <c r="C852">
        <v>6</v>
      </c>
      <c r="D852" t="s">
        <v>69</v>
      </c>
      <c r="E852" t="s">
        <v>76</v>
      </c>
      <c r="F852" t="s">
        <v>60</v>
      </c>
      <c r="G852" t="s">
        <v>55</v>
      </c>
      <c r="H852" t="s">
        <v>58</v>
      </c>
      <c r="I852" t="s">
        <v>55</v>
      </c>
      <c r="J852" t="s">
        <v>55</v>
      </c>
      <c r="K852">
        <v>8</v>
      </c>
      <c r="L852">
        <v>48</v>
      </c>
      <c r="M852">
        <v>0.95555555599999997</v>
      </c>
      <c r="N852">
        <v>0.573333333</v>
      </c>
      <c r="O852">
        <v>0.573333333</v>
      </c>
      <c r="P852">
        <v>0.71666666700000003</v>
      </c>
      <c r="Q852">
        <v>6.4</v>
      </c>
      <c r="R852">
        <v>8.6</v>
      </c>
      <c r="S852">
        <v>0</v>
      </c>
      <c r="T852">
        <v>6.4</v>
      </c>
      <c r="U852">
        <v>21</v>
      </c>
      <c r="V852">
        <v>15</v>
      </c>
      <c r="W852">
        <v>15</v>
      </c>
      <c r="X852">
        <v>21</v>
      </c>
      <c r="Y852">
        <v>9</v>
      </c>
      <c r="Z852">
        <v>0</v>
      </c>
      <c r="AA852">
        <v>0</v>
      </c>
      <c r="AB852">
        <v>0</v>
      </c>
      <c r="AC852" t="s">
        <v>53</v>
      </c>
      <c r="AD852">
        <v>-10965.521409999999</v>
      </c>
      <c r="AE852" t="s">
        <v>53</v>
      </c>
      <c r="AF852" t="s">
        <v>53</v>
      </c>
      <c r="AG852" t="s">
        <v>53</v>
      </c>
      <c r="AH852" t="s">
        <v>53</v>
      </c>
      <c r="AI852" t="s">
        <v>53</v>
      </c>
      <c r="AJ852" t="s">
        <v>53</v>
      </c>
      <c r="AK852" t="s">
        <v>53</v>
      </c>
      <c r="AL852" t="s">
        <v>53</v>
      </c>
      <c r="AM852" t="s">
        <v>53</v>
      </c>
      <c r="AN852" t="s">
        <v>53</v>
      </c>
      <c r="AO852" t="s">
        <v>53</v>
      </c>
      <c r="AP852" t="s">
        <v>53</v>
      </c>
      <c r="AQ852" t="s">
        <v>53</v>
      </c>
      <c r="AR852" t="s">
        <v>53</v>
      </c>
      <c r="AS852" t="s">
        <v>53</v>
      </c>
      <c r="AT852" t="s">
        <v>53</v>
      </c>
      <c r="AU852" t="s">
        <v>53</v>
      </c>
      <c r="AV852" t="s">
        <v>53</v>
      </c>
      <c r="AW852" t="s">
        <v>53</v>
      </c>
      <c r="AX852" t="s">
        <v>53</v>
      </c>
      <c r="AY852" t="s">
        <v>53</v>
      </c>
      <c r="AZ852" t="s">
        <v>53</v>
      </c>
      <c r="BA852" t="s">
        <v>53</v>
      </c>
    </row>
    <row r="853" spans="1:53" x14ac:dyDescent="0.35">
      <c r="A853" t="s">
        <v>50</v>
      </c>
      <c r="B853">
        <v>10000</v>
      </c>
      <c r="C853">
        <v>7</v>
      </c>
      <c r="D853" t="s">
        <v>70</v>
      </c>
      <c r="E853" t="s">
        <v>76</v>
      </c>
      <c r="F853" t="s">
        <v>60</v>
      </c>
      <c r="G853" t="s">
        <v>55</v>
      </c>
      <c r="H853" t="s">
        <v>58</v>
      </c>
      <c r="I853" t="s">
        <v>55</v>
      </c>
      <c r="J853" t="s">
        <v>55</v>
      </c>
      <c r="K853">
        <v>9</v>
      </c>
      <c r="L853">
        <v>49</v>
      </c>
      <c r="M853">
        <v>0.92222222200000004</v>
      </c>
      <c r="N853">
        <v>0.55333333299999998</v>
      </c>
      <c r="O853">
        <v>0.55333333299999998</v>
      </c>
      <c r="P853">
        <v>0.69166666700000001</v>
      </c>
      <c r="Q853">
        <v>6.7</v>
      </c>
      <c r="R853">
        <v>8.3000000000000007</v>
      </c>
      <c r="S853">
        <v>0</v>
      </c>
      <c r="T853">
        <v>6.7</v>
      </c>
      <c r="U853">
        <v>21</v>
      </c>
      <c r="V853">
        <v>15</v>
      </c>
      <c r="W853">
        <v>15</v>
      </c>
      <c r="X853">
        <v>21</v>
      </c>
      <c r="Y853">
        <v>9</v>
      </c>
      <c r="Z853">
        <v>0</v>
      </c>
      <c r="AA853">
        <v>0</v>
      </c>
      <c r="AB853">
        <v>0</v>
      </c>
      <c r="AC853" t="s">
        <v>53</v>
      </c>
      <c r="AD853">
        <v>-10965.521409999999</v>
      </c>
      <c r="AE853" t="s">
        <v>53</v>
      </c>
      <c r="AF853" t="s">
        <v>53</v>
      </c>
      <c r="AG853" t="s">
        <v>53</v>
      </c>
      <c r="AH853" t="s">
        <v>53</v>
      </c>
      <c r="AI853" t="s">
        <v>53</v>
      </c>
      <c r="AJ853" t="s">
        <v>53</v>
      </c>
      <c r="AK853" t="s">
        <v>53</v>
      </c>
      <c r="AL853" t="s">
        <v>53</v>
      </c>
      <c r="AM853" t="s">
        <v>53</v>
      </c>
      <c r="AN853" t="s">
        <v>53</v>
      </c>
      <c r="AO853" t="s">
        <v>53</v>
      </c>
      <c r="AP853" t="s">
        <v>53</v>
      </c>
      <c r="AQ853" t="s">
        <v>53</v>
      </c>
      <c r="AR853" t="s">
        <v>53</v>
      </c>
      <c r="AS853" t="s">
        <v>53</v>
      </c>
      <c r="AT853" t="s">
        <v>53</v>
      </c>
      <c r="AU853" t="s">
        <v>53</v>
      </c>
      <c r="AV853" t="s">
        <v>53</v>
      </c>
      <c r="AW853" t="s">
        <v>53</v>
      </c>
      <c r="AX853" t="s">
        <v>53</v>
      </c>
      <c r="AY853" t="s">
        <v>53</v>
      </c>
      <c r="AZ853" t="s">
        <v>53</v>
      </c>
      <c r="BA853" t="s">
        <v>53</v>
      </c>
    </row>
    <row r="854" spans="1:53" x14ac:dyDescent="0.35">
      <c r="A854" t="s">
        <v>50</v>
      </c>
      <c r="B854">
        <v>10000</v>
      </c>
      <c r="C854">
        <v>8</v>
      </c>
      <c r="D854" t="s">
        <v>70</v>
      </c>
      <c r="E854" t="s">
        <v>76</v>
      </c>
      <c r="F854" t="s">
        <v>60</v>
      </c>
      <c r="G854" t="s">
        <v>55</v>
      </c>
      <c r="H854" t="s">
        <v>58</v>
      </c>
      <c r="I854" t="s">
        <v>55</v>
      </c>
      <c r="J854" t="s">
        <v>55</v>
      </c>
      <c r="K854">
        <v>10</v>
      </c>
      <c r="L854">
        <v>50</v>
      </c>
      <c r="M854">
        <v>0.95555555599999997</v>
      </c>
      <c r="N854">
        <v>0.573333333</v>
      </c>
      <c r="O854">
        <v>0.573333333</v>
      </c>
      <c r="P854">
        <v>0.71666666700000003</v>
      </c>
      <c r="Q854">
        <v>6.4</v>
      </c>
      <c r="R854">
        <v>8.6</v>
      </c>
      <c r="S854">
        <v>0</v>
      </c>
      <c r="T854">
        <v>6.4</v>
      </c>
      <c r="U854">
        <v>21</v>
      </c>
      <c r="V854">
        <v>15</v>
      </c>
      <c r="W854">
        <v>15</v>
      </c>
      <c r="X854">
        <v>21</v>
      </c>
      <c r="Y854">
        <v>9</v>
      </c>
      <c r="Z854">
        <v>0</v>
      </c>
      <c r="AA854">
        <v>0</v>
      </c>
      <c r="AB854">
        <v>0</v>
      </c>
      <c r="AC854" t="s">
        <v>53</v>
      </c>
      <c r="AD854">
        <v>-10965.521409999999</v>
      </c>
      <c r="AE854" t="s">
        <v>53</v>
      </c>
      <c r="AF854" t="s">
        <v>53</v>
      </c>
      <c r="AG854" t="s">
        <v>53</v>
      </c>
      <c r="AH854" t="s">
        <v>53</v>
      </c>
      <c r="AI854" t="s">
        <v>53</v>
      </c>
      <c r="AJ854" t="s">
        <v>53</v>
      </c>
      <c r="AK854" t="s">
        <v>53</v>
      </c>
      <c r="AL854" t="s">
        <v>53</v>
      </c>
      <c r="AM854" t="s">
        <v>53</v>
      </c>
      <c r="AN854" t="s">
        <v>53</v>
      </c>
      <c r="AO854" t="s">
        <v>53</v>
      </c>
      <c r="AP854" t="s">
        <v>53</v>
      </c>
      <c r="AQ854" t="s">
        <v>53</v>
      </c>
      <c r="AR854" t="s">
        <v>53</v>
      </c>
      <c r="AS854" t="s">
        <v>53</v>
      </c>
      <c r="AT854" t="s">
        <v>53</v>
      </c>
      <c r="AU854" t="s">
        <v>53</v>
      </c>
      <c r="AV854" t="s">
        <v>53</v>
      </c>
      <c r="AW854" t="s">
        <v>53</v>
      </c>
      <c r="AX854" t="s">
        <v>53</v>
      </c>
      <c r="AY854" t="s">
        <v>53</v>
      </c>
      <c r="AZ854" t="s">
        <v>53</v>
      </c>
      <c r="BA854" t="s">
        <v>53</v>
      </c>
    </row>
    <row r="855" spans="1:53" x14ac:dyDescent="0.35">
      <c r="A855" t="s">
        <v>50</v>
      </c>
      <c r="B855">
        <v>10000</v>
      </c>
      <c r="C855">
        <v>9</v>
      </c>
      <c r="D855" t="s">
        <v>70</v>
      </c>
      <c r="E855" t="s">
        <v>76</v>
      </c>
      <c r="F855" t="s">
        <v>60</v>
      </c>
      <c r="G855" t="s">
        <v>55</v>
      </c>
      <c r="H855" t="s">
        <v>58</v>
      </c>
      <c r="I855" t="s">
        <v>55</v>
      </c>
      <c r="J855" t="s">
        <v>55</v>
      </c>
      <c r="K855">
        <v>11</v>
      </c>
      <c r="L855">
        <v>51</v>
      </c>
      <c r="M855">
        <v>0.95555555599999997</v>
      </c>
      <c r="N855">
        <v>0.573333333</v>
      </c>
      <c r="O855">
        <v>0.573333333</v>
      </c>
      <c r="P855">
        <v>0.71666666700000003</v>
      </c>
      <c r="Q855">
        <v>6.4</v>
      </c>
      <c r="R855">
        <v>8.6</v>
      </c>
      <c r="S855">
        <v>0</v>
      </c>
      <c r="T855">
        <v>6.4</v>
      </c>
      <c r="U855">
        <v>21</v>
      </c>
      <c r="V855">
        <v>15</v>
      </c>
      <c r="W855">
        <v>15</v>
      </c>
      <c r="X855">
        <v>21</v>
      </c>
      <c r="Y855">
        <v>9</v>
      </c>
      <c r="Z855">
        <v>0</v>
      </c>
      <c r="AA855">
        <v>0</v>
      </c>
      <c r="AB855">
        <v>0</v>
      </c>
      <c r="AC855" t="s">
        <v>53</v>
      </c>
      <c r="AD855">
        <v>-10965.521409999999</v>
      </c>
      <c r="AE855" t="s">
        <v>53</v>
      </c>
      <c r="AF855" t="s">
        <v>53</v>
      </c>
      <c r="AG855" t="s">
        <v>53</v>
      </c>
      <c r="AH855" t="s">
        <v>53</v>
      </c>
      <c r="AI855" t="s">
        <v>53</v>
      </c>
      <c r="AJ855" t="s">
        <v>53</v>
      </c>
      <c r="AK855" t="s">
        <v>53</v>
      </c>
      <c r="AL855" t="s">
        <v>53</v>
      </c>
      <c r="AM855" t="s">
        <v>53</v>
      </c>
      <c r="AN855" t="s">
        <v>53</v>
      </c>
      <c r="AO855" t="s">
        <v>53</v>
      </c>
      <c r="AP855" t="s">
        <v>53</v>
      </c>
      <c r="AQ855" t="s">
        <v>53</v>
      </c>
      <c r="AR855" t="s">
        <v>53</v>
      </c>
      <c r="AS855" t="s">
        <v>53</v>
      </c>
      <c r="AT855" t="s">
        <v>53</v>
      </c>
      <c r="AU855" t="s">
        <v>53</v>
      </c>
      <c r="AV855" t="s">
        <v>53</v>
      </c>
      <c r="AW855" t="s">
        <v>53</v>
      </c>
      <c r="AX855" t="s">
        <v>53</v>
      </c>
      <c r="AY855" t="s">
        <v>53</v>
      </c>
      <c r="AZ855" t="s">
        <v>53</v>
      </c>
      <c r="BA855" t="s">
        <v>53</v>
      </c>
    </row>
    <row r="856" spans="1:53" x14ac:dyDescent="0.35">
      <c r="A856" t="s">
        <v>50</v>
      </c>
      <c r="B856">
        <v>10000</v>
      </c>
      <c r="C856">
        <v>1</v>
      </c>
      <c r="D856" t="s">
        <v>71</v>
      </c>
      <c r="E856" t="s">
        <v>76</v>
      </c>
      <c r="F856" t="s">
        <v>60</v>
      </c>
      <c r="G856" t="s">
        <v>55</v>
      </c>
      <c r="H856" t="s">
        <v>58</v>
      </c>
      <c r="I856" t="s">
        <v>55</v>
      </c>
      <c r="J856" t="s">
        <v>55</v>
      </c>
      <c r="K856">
        <v>12</v>
      </c>
      <c r="L856">
        <v>52</v>
      </c>
      <c r="M856">
        <v>0.92222222200000004</v>
      </c>
      <c r="N856">
        <v>0.55333333299999998</v>
      </c>
      <c r="O856">
        <v>0.55333333299999998</v>
      </c>
      <c r="P856">
        <v>0.69166666700000001</v>
      </c>
      <c r="Q856">
        <v>6.7</v>
      </c>
      <c r="R856">
        <v>8.3000000000000007</v>
      </c>
      <c r="S856">
        <v>0</v>
      </c>
      <c r="T856">
        <v>6.7</v>
      </c>
      <c r="U856">
        <v>21</v>
      </c>
      <c r="V856">
        <v>15</v>
      </c>
      <c r="W856">
        <v>15</v>
      </c>
      <c r="X856">
        <v>21</v>
      </c>
      <c r="Y856">
        <v>9</v>
      </c>
      <c r="Z856">
        <v>0</v>
      </c>
      <c r="AA856">
        <v>0</v>
      </c>
      <c r="AB856">
        <v>0</v>
      </c>
      <c r="AC856" t="s">
        <v>53</v>
      </c>
      <c r="AD856">
        <v>-10965.521409999999</v>
      </c>
      <c r="AE856" t="s">
        <v>53</v>
      </c>
      <c r="AF856" t="s">
        <v>53</v>
      </c>
      <c r="AG856" t="s">
        <v>53</v>
      </c>
      <c r="AH856" t="s">
        <v>53</v>
      </c>
      <c r="AI856" t="s">
        <v>53</v>
      </c>
      <c r="AJ856" t="s">
        <v>53</v>
      </c>
      <c r="AK856" t="s">
        <v>53</v>
      </c>
      <c r="AL856" t="s">
        <v>53</v>
      </c>
      <c r="AM856" t="s">
        <v>53</v>
      </c>
      <c r="AN856" t="s">
        <v>53</v>
      </c>
      <c r="AO856" t="s">
        <v>53</v>
      </c>
      <c r="AP856" t="s">
        <v>53</v>
      </c>
      <c r="AQ856" t="s">
        <v>53</v>
      </c>
      <c r="AR856" t="s">
        <v>53</v>
      </c>
      <c r="AS856" t="s">
        <v>53</v>
      </c>
      <c r="AT856" t="s">
        <v>53</v>
      </c>
      <c r="AU856" t="s">
        <v>53</v>
      </c>
      <c r="AV856" t="s">
        <v>53</v>
      </c>
      <c r="AW856" t="s">
        <v>53</v>
      </c>
      <c r="AX856" t="s">
        <v>53</v>
      </c>
      <c r="AY856" t="s">
        <v>53</v>
      </c>
      <c r="AZ856" t="s">
        <v>53</v>
      </c>
      <c r="BA856" t="s">
        <v>53</v>
      </c>
    </row>
    <row r="857" spans="1:53" x14ac:dyDescent="0.35">
      <c r="A857" t="s">
        <v>50</v>
      </c>
      <c r="B857">
        <v>10000</v>
      </c>
      <c r="C857">
        <v>2</v>
      </c>
      <c r="D857" t="s">
        <v>71</v>
      </c>
      <c r="E857" t="s">
        <v>76</v>
      </c>
      <c r="F857" t="s">
        <v>60</v>
      </c>
      <c r="G857" t="s">
        <v>55</v>
      </c>
      <c r="H857" t="s">
        <v>58</v>
      </c>
      <c r="I857" t="s">
        <v>55</v>
      </c>
      <c r="J857" t="s">
        <v>55</v>
      </c>
      <c r="K857">
        <v>13</v>
      </c>
      <c r="L857">
        <v>53</v>
      </c>
      <c r="M857">
        <v>0.92222222200000004</v>
      </c>
      <c r="N857">
        <v>0.55333333299999998</v>
      </c>
      <c r="O857">
        <v>0.55333333299999998</v>
      </c>
      <c r="P857">
        <v>0.69166666700000001</v>
      </c>
      <c r="Q857">
        <v>6.7</v>
      </c>
      <c r="R857">
        <v>8.3000000000000007</v>
      </c>
      <c r="S857">
        <v>0</v>
      </c>
      <c r="T857">
        <v>6.7</v>
      </c>
      <c r="U857">
        <v>21</v>
      </c>
      <c r="V857">
        <v>15</v>
      </c>
      <c r="W857">
        <v>15</v>
      </c>
      <c r="X857">
        <v>21</v>
      </c>
      <c r="Y857">
        <v>9</v>
      </c>
      <c r="Z857">
        <v>0</v>
      </c>
      <c r="AA857">
        <v>0</v>
      </c>
      <c r="AB857">
        <v>0</v>
      </c>
      <c r="AC857" t="s">
        <v>53</v>
      </c>
      <c r="AD857">
        <v>-10965.521409999999</v>
      </c>
      <c r="AE857" t="s">
        <v>53</v>
      </c>
      <c r="AF857" t="s">
        <v>53</v>
      </c>
      <c r="AG857" t="s">
        <v>53</v>
      </c>
      <c r="AH857" t="s">
        <v>53</v>
      </c>
      <c r="AI857" t="s">
        <v>53</v>
      </c>
      <c r="AJ857" t="s">
        <v>53</v>
      </c>
      <c r="AK857" t="s">
        <v>53</v>
      </c>
      <c r="AL857" t="s">
        <v>53</v>
      </c>
      <c r="AM857" t="s">
        <v>53</v>
      </c>
      <c r="AN857" t="s">
        <v>53</v>
      </c>
      <c r="AO857" t="s">
        <v>53</v>
      </c>
      <c r="AP857" t="s">
        <v>53</v>
      </c>
      <c r="AQ857" t="s">
        <v>53</v>
      </c>
      <c r="AR857" t="s">
        <v>53</v>
      </c>
      <c r="AS857" t="s">
        <v>53</v>
      </c>
      <c r="AT857" t="s">
        <v>53</v>
      </c>
      <c r="AU857" t="s">
        <v>53</v>
      </c>
      <c r="AV857" t="s">
        <v>53</v>
      </c>
      <c r="AW857" t="s">
        <v>53</v>
      </c>
      <c r="AX857" t="s">
        <v>53</v>
      </c>
      <c r="AY857" t="s">
        <v>53</v>
      </c>
      <c r="AZ857">
        <v>0</v>
      </c>
      <c r="BA857">
        <v>0</v>
      </c>
    </row>
    <row r="858" spans="1:53" x14ac:dyDescent="0.35">
      <c r="A858" t="s">
        <v>50</v>
      </c>
      <c r="B858">
        <v>10000</v>
      </c>
      <c r="C858">
        <v>3</v>
      </c>
      <c r="D858" t="s">
        <v>71</v>
      </c>
      <c r="E858" t="s">
        <v>76</v>
      </c>
      <c r="F858" t="s">
        <v>60</v>
      </c>
      <c r="G858" t="s">
        <v>55</v>
      </c>
      <c r="H858" t="s">
        <v>58</v>
      </c>
      <c r="I858" t="s">
        <v>55</v>
      </c>
      <c r="J858" t="s">
        <v>55</v>
      </c>
      <c r="K858">
        <v>14</v>
      </c>
      <c r="L858">
        <v>54</v>
      </c>
      <c r="M858">
        <v>0.95555555599999997</v>
      </c>
      <c r="N858">
        <v>0.573333333</v>
      </c>
      <c r="O858">
        <v>0.573333333</v>
      </c>
      <c r="P858">
        <v>0.71666666700000003</v>
      </c>
      <c r="Q858">
        <v>6.4</v>
      </c>
      <c r="R858">
        <v>8.6</v>
      </c>
      <c r="S858">
        <v>0</v>
      </c>
      <c r="T858">
        <v>6.4</v>
      </c>
      <c r="U858">
        <v>21</v>
      </c>
      <c r="V858">
        <v>15</v>
      </c>
      <c r="W858">
        <v>15</v>
      </c>
      <c r="X858">
        <v>21</v>
      </c>
      <c r="Y858">
        <v>9</v>
      </c>
      <c r="Z858">
        <v>0</v>
      </c>
      <c r="AA858">
        <v>0</v>
      </c>
      <c r="AB858">
        <v>0</v>
      </c>
      <c r="AC858" t="s">
        <v>53</v>
      </c>
      <c r="AD858">
        <v>-10965.521409999999</v>
      </c>
      <c r="AE858" t="s">
        <v>53</v>
      </c>
      <c r="AF858" t="s">
        <v>53</v>
      </c>
      <c r="AG858" t="s">
        <v>53</v>
      </c>
      <c r="AH858" t="s">
        <v>53</v>
      </c>
      <c r="AI858" t="s">
        <v>53</v>
      </c>
      <c r="AJ858" t="s">
        <v>53</v>
      </c>
      <c r="AK858" t="s">
        <v>53</v>
      </c>
      <c r="AL858" t="s">
        <v>53</v>
      </c>
      <c r="AM858" t="s">
        <v>53</v>
      </c>
      <c r="AN858" t="s">
        <v>53</v>
      </c>
      <c r="AO858" t="s">
        <v>53</v>
      </c>
      <c r="AP858" t="s">
        <v>53</v>
      </c>
      <c r="AQ858" t="s">
        <v>53</v>
      </c>
      <c r="AR858" t="s">
        <v>53</v>
      </c>
      <c r="AS858" t="s">
        <v>53</v>
      </c>
      <c r="AT858" t="s">
        <v>53</v>
      </c>
      <c r="AU858" t="s">
        <v>53</v>
      </c>
      <c r="AV858" t="s">
        <v>53</v>
      </c>
      <c r="AW858" t="s">
        <v>53</v>
      </c>
      <c r="AX858" t="s">
        <v>53</v>
      </c>
      <c r="AY858" t="s">
        <v>53</v>
      </c>
      <c r="AZ858" t="s">
        <v>53</v>
      </c>
      <c r="BA858" t="s">
        <v>53</v>
      </c>
    </row>
    <row r="859" spans="1:53" x14ac:dyDescent="0.35">
      <c r="A859" t="s">
        <v>50</v>
      </c>
      <c r="B859">
        <v>10000</v>
      </c>
      <c r="C859">
        <v>4</v>
      </c>
      <c r="D859" t="s">
        <v>71</v>
      </c>
      <c r="E859" t="s">
        <v>76</v>
      </c>
      <c r="F859" t="s">
        <v>60</v>
      </c>
      <c r="G859" t="s">
        <v>55</v>
      </c>
      <c r="H859" t="s">
        <v>58</v>
      </c>
      <c r="I859" t="s">
        <v>55</v>
      </c>
      <c r="J859" t="s">
        <v>55</v>
      </c>
      <c r="K859">
        <v>15</v>
      </c>
      <c r="L859">
        <v>55</v>
      </c>
      <c r="M859">
        <v>0.95555555599999997</v>
      </c>
      <c r="N859">
        <v>0.573333333</v>
      </c>
      <c r="O859">
        <v>0.573333333</v>
      </c>
      <c r="P859">
        <v>0.71666666700000003</v>
      </c>
      <c r="Q859">
        <v>6.4</v>
      </c>
      <c r="R859">
        <v>8.6</v>
      </c>
      <c r="S859">
        <v>0</v>
      </c>
      <c r="T859">
        <v>6.4</v>
      </c>
      <c r="U859">
        <v>21</v>
      </c>
      <c r="V859">
        <v>15</v>
      </c>
      <c r="W859">
        <v>15</v>
      </c>
      <c r="X859">
        <v>21</v>
      </c>
      <c r="Y859">
        <v>9</v>
      </c>
      <c r="Z859">
        <v>0</v>
      </c>
      <c r="AA859">
        <v>0</v>
      </c>
      <c r="AB859">
        <v>0</v>
      </c>
      <c r="AC859" t="s">
        <v>53</v>
      </c>
      <c r="AD859">
        <v>-10965.521409999999</v>
      </c>
      <c r="AE859" t="s">
        <v>53</v>
      </c>
      <c r="AF859" t="s">
        <v>53</v>
      </c>
      <c r="AG859" t="s">
        <v>53</v>
      </c>
      <c r="AH859" t="s">
        <v>53</v>
      </c>
      <c r="AI859" t="s">
        <v>53</v>
      </c>
      <c r="AJ859" t="s">
        <v>53</v>
      </c>
      <c r="AK859" t="s">
        <v>53</v>
      </c>
      <c r="AL859" t="s">
        <v>53</v>
      </c>
      <c r="AM859" t="s">
        <v>53</v>
      </c>
      <c r="AN859" t="s">
        <v>53</v>
      </c>
      <c r="AO859" t="s">
        <v>53</v>
      </c>
      <c r="AP859" t="s">
        <v>53</v>
      </c>
      <c r="AQ859" t="s">
        <v>53</v>
      </c>
      <c r="AR859" t="s">
        <v>53</v>
      </c>
      <c r="AS859" t="s">
        <v>53</v>
      </c>
      <c r="AT859" t="s">
        <v>53</v>
      </c>
      <c r="AU859" t="s">
        <v>53</v>
      </c>
      <c r="AV859" t="s">
        <v>53</v>
      </c>
      <c r="AW859" t="s">
        <v>53</v>
      </c>
      <c r="AX859" t="s">
        <v>53</v>
      </c>
      <c r="AY859" t="s">
        <v>53</v>
      </c>
      <c r="AZ859" t="s">
        <v>53</v>
      </c>
      <c r="BA859" t="s">
        <v>53</v>
      </c>
    </row>
    <row r="860" spans="1:53" x14ac:dyDescent="0.35">
      <c r="A860" t="s">
        <v>50</v>
      </c>
      <c r="B860">
        <v>10000</v>
      </c>
      <c r="C860">
        <v>5</v>
      </c>
      <c r="D860" t="s">
        <v>71</v>
      </c>
      <c r="E860" t="s">
        <v>76</v>
      </c>
      <c r="F860" t="s">
        <v>60</v>
      </c>
      <c r="G860" t="s">
        <v>55</v>
      </c>
      <c r="H860" t="s">
        <v>58</v>
      </c>
      <c r="I860" t="s">
        <v>55</v>
      </c>
      <c r="J860" t="s">
        <v>55</v>
      </c>
      <c r="K860">
        <v>16</v>
      </c>
      <c r="L860">
        <v>56</v>
      </c>
      <c r="M860">
        <v>0.95555555599999997</v>
      </c>
      <c r="N860">
        <v>0.573333333</v>
      </c>
      <c r="O860">
        <v>0.573333333</v>
      </c>
      <c r="P860">
        <v>0.71666666700000003</v>
      </c>
      <c r="Q860">
        <v>6.4</v>
      </c>
      <c r="R860">
        <v>8.6</v>
      </c>
      <c r="S860">
        <v>0</v>
      </c>
      <c r="T860">
        <v>6.4</v>
      </c>
      <c r="U860">
        <v>21</v>
      </c>
      <c r="V860">
        <v>15</v>
      </c>
      <c r="W860">
        <v>15</v>
      </c>
      <c r="X860">
        <v>21</v>
      </c>
      <c r="Y860">
        <v>9</v>
      </c>
      <c r="Z860">
        <v>0</v>
      </c>
      <c r="AA860">
        <v>0</v>
      </c>
      <c r="AB860">
        <v>0</v>
      </c>
      <c r="AC860" t="s">
        <v>53</v>
      </c>
      <c r="AD860">
        <v>-10965.521409999999</v>
      </c>
      <c r="AE860" t="s">
        <v>53</v>
      </c>
      <c r="AF860" t="s">
        <v>53</v>
      </c>
      <c r="AG860" t="s">
        <v>53</v>
      </c>
      <c r="AH860" t="s">
        <v>53</v>
      </c>
      <c r="AI860" t="s">
        <v>53</v>
      </c>
      <c r="AJ860" t="s">
        <v>53</v>
      </c>
      <c r="AK860" t="s">
        <v>53</v>
      </c>
      <c r="AL860" t="s">
        <v>53</v>
      </c>
      <c r="AM860" t="s">
        <v>53</v>
      </c>
      <c r="AN860" t="s">
        <v>53</v>
      </c>
      <c r="AO860" t="s">
        <v>53</v>
      </c>
      <c r="AP860" t="s">
        <v>53</v>
      </c>
      <c r="AQ860" t="s">
        <v>53</v>
      </c>
      <c r="AR860" t="s">
        <v>53</v>
      </c>
      <c r="AS860" t="s">
        <v>53</v>
      </c>
      <c r="AT860" t="s">
        <v>53</v>
      </c>
      <c r="AU860" t="s">
        <v>53</v>
      </c>
      <c r="AV860" t="s">
        <v>53</v>
      </c>
      <c r="AW860" t="s">
        <v>53</v>
      </c>
      <c r="AX860" t="s">
        <v>53</v>
      </c>
      <c r="AY860" t="s">
        <v>53</v>
      </c>
      <c r="AZ860" t="s">
        <v>53</v>
      </c>
      <c r="BA860" t="s">
        <v>53</v>
      </c>
    </row>
    <row r="861" spans="1:53" x14ac:dyDescent="0.35">
      <c r="A861" t="s">
        <v>50</v>
      </c>
      <c r="B861">
        <v>10000</v>
      </c>
      <c r="C861">
        <v>6</v>
      </c>
      <c r="D861" t="s">
        <v>71</v>
      </c>
      <c r="E861" t="s">
        <v>76</v>
      </c>
      <c r="F861" t="s">
        <v>60</v>
      </c>
      <c r="G861" t="s">
        <v>55</v>
      </c>
      <c r="H861" t="s">
        <v>58</v>
      </c>
      <c r="I861" t="s">
        <v>55</v>
      </c>
      <c r="J861" t="s">
        <v>55</v>
      </c>
      <c r="K861">
        <v>17</v>
      </c>
      <c r="L861">
        <v>57</v>
      </c>
      <c r="M861">
        <v>0.92222222200000004</v>
      </c>
      <c r="N861">
        <v>0.55333333299999998</v>
      </c>
      <c r="O861">
        <v>0.55333333299999998</v>
      </c>
      <c r="P861">
        <v>0.69166666700000001</v>
      </c>
      <c r="Q861">
        <v>6.7</v>
      </c>
      <c r="R861">
        <v>8.3000000000000007</v>
      </c>
      <c r="S861">
        <v>0</v>
      </c>
      <c r="T861">
        <v>6.7</v>
      </c>
      <c r="U861">
        <v>21</v>
      </c>
      <c r="V861">
        <v>15</v>
      </c>
      <c r="W861">
        <v>15</v>
      </c>
      <c r="X861">
        <v>21</v>
      </c>
      <c r="Y861">
        <v>9</v>
      </c>
      <c r="Z861">
        <v>0</v>
      </c>
      <c r="AA861">
        <v>0</v>
      </c>
      <c r="AB861">
        <v>0</v>
      </c>
      <c r="AC861" t="s">
        <v>53</v>
      </c>
      <c r="AD861">
        <v>-10965.521409999999</v>
      </c>
      <c r="AE861" t="s">
        <v>53</v>
      </c>
      <c r="AF861" t="s">
        <v>53</v>
      </c>
      <c r="AG861" t="s">
        <v>53</v>
      </c>
      <c r="AH861" t="s">
        <v>53</v>
      </c>
      <c r="AI861" t="s">
        <v>53</v>
      </c>
      <c r="AJ861" t="s">
        <v>53</v>
      </c>
      <c r="AK861" t="s">
        <v>53</v>
      </c>
      <c r="AL861" t="s">
        <v>53</v>
      </c>
      <c r="AM861" t="s">
        <v>53</v>
      </c>
      <c r="AN861" t="s">
        <v>53</v>
      </c>
      <c r="AO861" t="s">
        <v>53</v>
      </c>
      <c r="AP861" t="s">
        <v>53</v>
      </c>
      <c r="AQ861" t="s">
        <v>53</v>
      </c>
      <c r="AR861" t="s">
        <v>53</v>
      </c>
      <c r="AS861" t="s">
        <v>53</v>
      </c>
      <c r="AT861" t="s">
        <v>53</v>
      </c>
      <c r="AU861" t="s">
        <v>53</v>
      </c>
      <c r="AV861" t="s">
        <v>53</v>
      </c>
      <c r="AW861" t="s">
        <v>53</v>
      </c>
      <c r="AX861" t="s">
        <v>53</v>
      </c>
      <c r="AY861" t="s">
        <v>53</v>
      </c>
      <c r="AZ861" t="s">
        <v>53</v>
      </c>
      <c r="BA861" t="s">
        <v>53</v>
      </c>
    </row>
    <row r="862" spans="1:53" x14ac:dyDescent="0.35">
      <c r="A862" t="s">
        <v>50</v>
      </c>
      <c r="B862">
        <v>10000</v>
      </c>
      <c r="C862">
        <v>7</v>
      </c>
      <c r="D862" t="s">
        <v>71</v>
      </c>
      <c r="E862" t="s">
        <v>76</v>
      </c>
      <c r="F862" t="s">
        <v>60</v>
      </c>
      <c r="G862" t="s">
        <v>55</v>
      </c>
      <c r="H862" t="s">
        <v>58</v>
      </c>
      <c r="I862" t="s">
        <v>55</v>
      </c>
      <c r="J862" t="s">
        <v>55</v>
      </c>
      <c r="K862">
        <v>18</v>
      </c>
      <c r="L862">
        <v>58</v>
      </c>
      <c r="M862">
        <v>0.92222222200000004</v>
      </c>
      <c r="N862">
        <v>0.55333333299999998</v>
      </c>
      <c r="O862">
        <v>0.55333333299999998</v>
      </c>
      <c r="P862">
        <v>0.69166666700000001</v>
      </c>
      <c r="Q862">
        <v>6.7</v>
      </c>
      <c r="R862">
        <v>8.3000000000000007</v>
      </c>
      <c r="S862">
        <v>0</v>
      </c>
      <c r="T862">
        <v>6.7</v>
      </c>
      <c r="U862">
        <v>21</v>
      </c>
      <c r="V862">
        <v>15</v>
      </c>
      <c r="W862">
        <v>15</v>
      </c>
      <c r="X862">
        <v>21</v>
      </c>
      <c r="Y862">
        <v>9</v>
      </c>
      <c r="Z862">
        <v>0</v>
      </c>
      <c r="AA862">
        <v>0</v>
      </c>
      <c r="AB862">
        <v>0</v>
      </c>
      <c r="AC862" t="s">
        <v>53</v>
      </c>
      <c r="AD862">
        <v>-10965.521409999999</v>
      </c>
      <c r="AE862" t="s">
        <v>53</v>
      </c>
      <c r="AF862" t="s">
        <v>53</v>
      </c>
      <c r="AG862" t="s">
        <v>53</v>
      </c>
      <c r="AH862" t="s">
        <v>53</v>
      </c>
      <c r="AI862" t="s">
        <v>53</v>
      </c>
      <c r="AJ862" t="s">
        <v>53</v>
      </c>
      <c r="AK862" t="s">
        <v>53</v>
      </c>
      <c r="AL862" t="s">
        <v>53</v>
      </c>
      <c r="AM862" t="s">
        <v>53</v>
      </c>
      <c r="AN862" t="s">
        <v>53</v>
      </c>
      <c r="AO862" t="s">
        <v>53</v>
      </c>
      <c r="AP862" t="s">
        <v>53</v>
      </c>
      <c r="AQ862" t="s">
        <v>53</v>
      </c>
      <c r="AR862" t="s">
        <v>53</v>
      </c>
      <c r="AS862" t="s">
        <v>53</v>
      </c>
      <c r="AT862" t="s">
        <v>53</v>
      </c>
      <c r="AU862" t="s">
        <v>53</v>
      </c>
      <c r="AV862" t="s">
        <v>53</v>
      </c>
      <c r="AW862" t="s">
        <v>53</v>
      </c>
      <c r="AX862" t="s">
        <v>53</v>
      </c>
      <c r="AY862" t="s">
        <v>53</v>
      </c>
      <c r="AZ862" t="s">
        <v>53</v>
      </c>
      <c r="BA862" t="s">
        <v>53</v>
      </c>
    </row>
    <row r="863" spans="1:53" x14ac:dyDescent="0.35">
      <c r="A863" t="s">
        <v>50</v>
      </c>
      <c r="B863">
        <v>10000</v>
      </c>
      <c r="C863">
        <v>8</v>
      </c>
      <c r="D863" t="s">
        <v>71</v>
      </c>
      <c r="E863" t="s">
        <v>76</v>
      </c>
      <c r="F863" t="s">
        <v>60</v>
      </c>
      <c r="G863" t="s">
        <v>55</v>
      </c>
      <c r="H863" t="s">
        <v>58</v>
      </c>
      <c r="I863" t="s">
        <v>55</v>
      </c>
      <c r="J863" t="s">
        <v>55</v>
      </c>
      <c r="K863">
        <v>19</v>
      </c>
      <c r="L863">
        <v>59</v>
      </c>
      <c r="M863">
        <v>0.95555555599999997</v>
      </c>
      <c r="N863">
        <v>0.573333333</v>
      </c>
      <c r="O863">
        <v>0.573333333</v>
      </c>
      <c r="P863">
        <v>0.71666666700000003</v>
      </c>
      <c r="Q863">
        <v>6.4</v>
      </c>
      <c r="R863">
        <v>8.6</v>
      </c>
      <c r="S863">
        <v>0</v>
      </c>
      <c r="T863">
        <v>6.4</v>
      </c>
      <c r="U863">
        <v>21</v>
      </c>
      <c r="V863">
        <v>15</v>
      </c>
      <c r="W863">
        <v>15</v>
      </c>
      <c r="X863">
        <v>21</v>
      </c>
      <c r="Y863">
        <v>9</v>
      </c>
      <c r="Z863">
        <v>0</v>
      </c>
      <c r="AA863">
        <v>0</v>
      </c>
      <c r="AB863">
        <v>0</v>
      </c>
      <c r="AC863" t="s">
        <v>53</v>
      </c>
      <c r="AD863">
        <v>-10965.521409999999</v>
      </c>
      <c r="AE863" t="s">
        <v>53</v>
      </c>
      <c r="AF863" t="s">
        <v>53</v>
      </c>
      <c r="AG863" t="s">
        <v>53</v>
      </c>
      <c r="AH863" t="s">
        <v>53</v>
      </c>
      <c r="AI863" t="s">
        <v>53</v>
      </c>
      <c r="AJ863" t="s">
        <v>53</v>
      </c>
      <c r="AK863" t="s">
        <v>53</v>
      </c>
      <c r="AL863" t="s">
        <v>53</v>
      </c>
      <c r="AM863" t="s">
        <v>53</v>
      </c>
      <c r="AN863" t="s">
        <v>53</v>
      </c>
      <c r="AO863" t="s">
        <v>53</v>
      </c>
      <c r="AP863" t="s">
        <v>53</v>
      </c>
      <c r="AQ863" t="s">
        <v>53</v>
      </c>
      <c r="AR863" t="s">
        <v>53</v>
      </c>
      <c r="AS863" t="s">
        <v>53</v>
      </c>
      <c r="AT863" t="s">
        <v>53</v>
      </c>
      <c r="AU863" t="s">
        <v>53</v>
      </c>
      <c r="AV863" t="s">
        <v>53</v>
      </c>
      <c r="AW863" t="s">
        <v>53</v>
      </c>
      <c r="AX863" t="s">
        <v>53</v>
      </c>
      <c r="AY863" t="s">
        <v>53</v>
      </c>
      <c r="AZ863" t="s">
        <v>53</v>
      </c>
      <c r="BA863" t="s">
        <v>53</v>
      </c>
    </row>
    <row r="864" spans="1:53" x14ac:dyDescent="0.35">
      <c r="A864" t="s">
        <v>50</v>
      </c>
      <c r="B864">
        <v>10000</v>
      </c>
      <c r="C864">
        <v>9</v>
      </c>
      <c r="D864" t="s">
        <v>71</v>
      </c>
      <c r="E864" t="s">
        <v>76</v>
      </c>
      <c r="F864" t="s">
        <v>60</v>
      </c>
      <c r="G864" t="s">
        <v>55</v>
      </c>
      <c r="H864" t="s">
        <v>58</v>
      </c>
      <c r="I864" t="s">
        <v>55</v>
      </c>
      <c r="J864" t="s">
        <v>55</v>
      </c>
      <c r="K864">
        <v>20</v>
      </c>
      <c r="L864">
        <v>60</v>
      </c>
      <c r="M864">
        <v>0.92222222200000004</v>
      </c>
      <c r="N864">
        <v>0.55333333299999998</v>
      </c>
      <c r="O864">
        <v>0.55333333299999998</v>
      </c>
      <c r="P864">
        <v>0.69166666700000001</v>
      </c>
      <c r="Q864">
        <v>6.7</v>
      </c>
      <c r="R864">
        <v>8.3000000000000007</v>
      </c>
      <c r="S864">
        <v>0</v>
      </c>
      <c r="T864">
        <v>6.7</v>
      </c>
      <c r="U864">
        <v>21</v>
      </c>
      <c r="V864">
        <v>15</v>
      </c>
      <c r="W864">
        <v>15</v>
      </c>
      <c r="X864">
        <v>21</v>
      </c>
      <c r="Y864">
        <v>9</v>
      </c>
      <c r="Z864">
        <v>0</v>
      </c>
      <c r="AA864">
        <v>0</v>
      </c>
      <c r="AB864">
        <v>0</v>
      </c>
      <c r="AC864" t="s">
        <v>53</v>
      </c>
      <c r="AD864">
        <v>-10965.521409999999</v>
      </c>
      <c r="AE864" t="s">
        <v>53</v>
      </c>
      <c r="AF864" t="s">
        <v>53</v>
      </c>
      <c r="AG864" t="s">
        <v>53</v>
      </c>
      <c r="AH864" t="s">
        <v>53</v>
      </c>
      <c r="AI864" t="s">
        <v>53</v>
      </c>
      <c r="AJ864" t="s">
        <v>53</v>
      </c>
      <c r="AK864" t="s">
        <v>53</v>
      </c>
      <c r="AL864" t="s">
        <v>53</v>
      </c>
      <c r="AM864" t="s">
        <v>53</v>
      </c>
      <c r="AN864" t="s">
        <v>53</v>
      </c>
      <c r="AO864" t="s">
        <v>53</v>
      </c>
      <c r="AP864" t="s">
        <v>53</v>
      </c>
      <c r="AQ864" t="s">
        <v>53</v>
      </c>
      <c r="AR864" t="s">
        <v>53</v>
      </c>
      <c r="AS864" t="s">
        <v>53</v>
      </c>
      <c r="AT864" t="s">
        <v>53</v>
      </c>
      <c r="AU864" t="s">
        <v>53</v>
      </c>
      <c r="AV864" t="s">
        <v>53</v>
      </c>
      <c r="AW864" t="s">
        <v>53</v>
      </c>
      <c r="AX864" t="s">
        <v>53</v>
      </c>
      <c r="AY864" t="s">
        <v>53</v>
      </c>
      <c r="AZ864" t="s">
        <v>53</v>
      </c>
      <c r="BA864" t="s">
        <v>53</v>
      </c>
    </row>
    <row r="865" spans="1:53" x14ac:dyDescent="0.35">
      <c r="A865" t="s">
        <v>50</v>
      </c>
      <c r="B865">
        <v>10000</v>
      </c>
      <c r="C865">
        <v>10</v>
      </c>
      <c r="D865" t="s">
        <v>71</v>
      </c>
      <c r="E865" t="s">
        <v>76</v>
      </c>
      <c r="F865" t="s">
        <v>62</v>
      </c>
      <c r="G865" t="s">
        <v>63</v>
      </c>
      <c r="H865" t="s">
        <v>55</v>
      </c>
      <c r="I865">
        <v>0.05</v>
      </c>
      <c r="J865" t="s">
        <v>55</v>
      </c>
      <c r="K865" t="s">
        <v>55</v>
      </c>
      <c r="L865">
        <v>61</v>
      </c>
      <c r="M865">
        <v>0.46722222200000002</v>
      </c>
      <c r="N865">
        <v>0.233333333</v>
      </c>
      <c r="O865">
        <v>0.195238095</v>
      </c>
      <c r="P865">
        <v>0.30665010399999998</v>
      </c>
      <c r="Q865">
        <v>11.25</v>
      </c>
      <c r="R865">
        <v>3.5</v>
      </c>
      <c r="S865">
        <v>0.8</v>
      </c>
      <c r="T865">
        <v>11.5</v>
      </c>
      <c r="U865">
        <v>20.2</v>
      </c>
      <c r="V865">
        <v>15</v>
      </c>
      <c r="W865">
        <v>15</v>
      </c>
      <c r="X865">
        <v>21</v>
      </c>
      <c r="Y865">
        <v>7.8</v>
      </c>
      <c r="Z865">
        <v>1.05</v>
      </c>
      <c r="AA865">
        <v>0</v>
      </c>
      <c r="AB865">
        <v>0</v>
      </c>
      <c r="AC865" t="s">
        <v>53</v>
      </c>
      <c r="AD865">
        <v>-11718.4876</v>
      </c>
      <c r="AE865" t="s">
        <v>53</v>
      </c>
      <c r="AF865" t="s">
        <v>53</v>
      </c>
      <c r="AG865" t="s">
        <v>53</v>
      </c>
      <c r="AH865" t="s">
        <v>53</v>
      </c>
      <c r="AI865" t="s">
        <v>53</v>
      </c>
      <c r="AJ865" t="s">
        <v>53</v>
      </c>
      <c r="AK865" t="s">
        <v>53</v>
      </c>
      <c r="AL865" t="s">
        <v>53</v>
      </c>
      <c r="AM865" t="s">
        <v>53</v>
      </c>
      <c r="AN865" t="s">
        <v>53</v>
      </c>
      <c r="AO865" t="s">
        <v>53</v>
      </c>
      <c r="AP865" t="s">
        <v>53</v>
      </c>
      <c r="AQ865" t="s">
        <v>53</v>
      </c>
      <c r="AR865" t="s">
        <v>53</v>
      </c>
      <c r="AS865" t="s">
        <v>53</v>
      </c>
      <c r="AT865" t="s">
        <v>53</v>
      </c>
      <c r="AU865" t="s">
        <v>53</v>
      </c>
      <c r="AV865" t="s">
        <v>53</v>
      </c>
      <c r="AW865" t="s">
        <v>53</v>
      </c>
      <c r="AX865" t="s">
        <v>53</v>
      </c>
      <c r="AY865" t="s">
        <v>53</v>
      </c>
      <c r="AZ865" t="s">
        <v>53</v>
      </c>
      <c r="BA865" t="s">
        <v>53</v>
      </c>
    </row>
    <row r="866" spans="1:53" x14ac:dyDescent="0.35">
      <c r="A866" t="s">
        <v>50</v>
      </c>
      <c r="B866">
        <v>10000</v>
      </c>
      <c r="C866">
        <v>1</v>
      </c>
      <c r="D866" t="s">
        <v>71</v>
      </c>
      <c r="E866" t="s">
        <v>76</v>
      </c>
      <c r="F866" t="s">
        <v>62</v>
      </c>
      <c r="G866" t="s">
        <v>63</v>
      </c>
      <c r="H866" t="s">
        <v>55</v>
      </c>
      <c r="I866">
        <v>0.01</v>
      </c>
      <c r="J866" t="s">
        <v>55</v>
      </c>
      <c r="K866" t="s">
        <v>55</v>
      </c>
      <c r="L866">
        <v>62</v>
      </c>
      <c r="M866">
        <v>0.48277777799999999</v>
      </c>
      <c r="N866">
        <v>0.27</v>
      </c>
      <c r="O866">
        <v>0.227142857</v>
      </c>
      <c r="P866">
        <v>0.34264285700000002</v>
      </c>
      <c r="Q866">
        <v>10.824999999999999</v>
      </c>
      <c r="R866">
        <v>4.05</v>
      </c>
      <c r="S866">
        <v>0.9</v>
      </c>
      <c r="T866">
        <v>10.95</v>
      </c>
      <c r="U866">
        <v>20.100000000000001</v>
      </c>
      <c r="V866">
        <v>15</v>
      </c>
      <c r="W866">
        <v>15</v>
      </c>
      <c r="X866">
        <v>21</v>
      </c>
      <c r="Y866">
        <v>8.5</v>
      </c>
      <c r="Z866">
        <v>1.0249999999999999</v>
      </c>
      <c r="AA866">
        <v>0</v>
      </c>
      <c r="AB866">
        <v>0</v>
      </c>
      <c r="AC866" t="s">
        <v>53</v>
      </c>
      <c r="AD866">
        <v>-11662.69138</v>
      </c>
      <c r="AE866" t="s">
        <v>53</v>
      </c>
      <c r="AF866" t="s">
        <v>53</v>
      </c>
      <c r="AG866" t="s">
        <v>53</v>
      </c>
      <c r="AH866" t="s">
        <v>53</v>
      </c>
      <c r="AI866" t="s">
        <v>53</v>
      </c>
      <c r="AJ866" t="s">
        <v>53</v>
      </c>
      <c r="AK866" t="s">
        <v>53</v>
      </c>
      <c r="AL866" t="s">
        <v>53</v>
      </c>
      <c r="AM866" t="s">
        <v>53</v>
      </c>
      <c r="AN866" t="s">
        <v>53</v>
      </c>
      <c r="AO866" t="s">
        <v>53</v>
      </c>
      <c r="AP866" t="s">
        <v>53</v>
      </c>
      <c r="AQ866" t="s">
        <v>53</v>
      </c>
      <c r="AR866" t="s">
        <v>53</v>
      </c>
      <c r="AS866" t="s">
        <v>53</v>
      </c>
      <c r="AT866" t="s">
        <v>53</v>
      </c>
      <c r="AU866" t="s">
        <v>53</v>
      </c>
      <c r="AV866" t="s">
        <v>53</v>
      </c>
      <c r="AW866" t="s">
        <v>53</v>
      </c>
      <c r="AX866" t="s">
        <v>53</v>
      </c>
      <c r="AY866" t="s">
        <v>53</v>
      </c>
      <c r="AZ866" t="s">
        <v>53</v>
      </c>
      <c r="BA866" t="s">
        <v>53</v>
      </c>
    </row>
    <row r="867" spans="1:53" x14ac:dyDescent="0.35">
      <c r="A867" t="s">
        <v>50</v>
      </c>
      <c r="B867">
        <v>10000</v>
      </c>
      <c r="C867">
        <v>2</v>
      </c>
      <c r="D867" t="s">
        <v>71</v>
      </c>
      <c r="E867" t="s">
        <v>76</v>
      </c>
      <c r="F867" t="s">
        <v>62</v>
      </c>
      <c r="G867" t="s">
        <v>63</v>
      </c>
      <c r="H867" t="s">
        <v>55</v>
      </c>
      <c r="I867">
        <v>0.1</v>
      </c>
      <c r="J867" t="s">
        <v>55</v>
      </c>
      <c r="K867" t="s">
        <v>55</v>
      </c>
      <c r="L867">
        <v>63</v>
      </c>
      <c r="M867">
        <v>0.529543651</v>
      </c>
      <c r="N867">
        <v>0.22</v>
      </c>
      <c r="O867">
        <v>0.19142857099999999</v>
      </c>
      <c r="P867">
        <v>0.30832439299999997</v>
      </c>
      <c r="Q867">
        <v>11.3</v>
      </c>
      <c r="R867">
        <v>3.3</v>
      </c>
      <c r="S867">
        <v>0.6</v>
      </c>
      <c r="T867">
        <v>11.7</v>
      </c>
      <c r="U867">
        <v>20.399999999999999</v>
      </c>
      <c r="V867">
        <v>15</v>
      </c>
      <c r="W867">
        <v>15</v>
      </c>
      <c r="X867">
        <v>21</v>
      </c>
      <c r="Y867">
        <v>6.5</v>
      </c>
      <c r="Z867">
        <v>1</v>
      </c>
      <c r="AA867">
        <v>0</v>
      </c>
      <c r="AB867">
        <v>0</v>
      </c>
      <c r="AC867" t="s">
        <v>53</v>
      </c>
      <c r="AD867">
        <v>-11506.37689</v>
      </c>
      <c r="AE867" t="s">
        <v>53</v>
      </c>
      <c r="AF867" t="s">
        <v>53</v>
      </c>
      <c r="AG867" t="s">
        <v>53</v>
      </c>
      <c r="AH867" t="s">
        <v>53</v>
      </c>
      <c r="AI867" t="s">
        <v>53</v>
      </c>
      <c r="AJ867" t="s">
        <v>53</v>
      </c>
      <c r="AK867" t="s">
        <v>53</v>
      </c>
      <c r="AL867" t="s">
        <v>53</v>
      </c>
      <c r="AM867" t="s">
        <v>53</v>
      </c>
      <c r="AN867" t="s">
        <v>53</v>
      </c>
      <c r="AO867" t="s">
        <v>53</v>
      </c>
      <c r="AP867" t="s">
        <v>53</v>
      </c>
      <c r="AQ867" t="s">
        <v>53</v>
      </c>
      <c r="AR867" t="s">
        <v>53</v>
      </c>
      <c r="AS867" t="s">
        <v>53</v>
      </c>
      <c r="AT867" t="s">
        <v>53</v>
      </c>
      <c r="AU867" t="s">
        <v>53</v>
      </c>
      <c r="AV867" t="s">
        <v>53</v>
      </c>
      <c r="AW867" t="s">
        <v>53</v>
      </c>
      <c r="AX867" t="s">
        <v>53</v>
      </c>
      <c r="AY867" t="s">
        <v>53</v>
      </c>
      <c r="AZ867" t="s">
        <v>53</v>
      </c>
      <c r="BA867" t="s">
        <v>53</v>
      </c>
    </row>
    <row r="868" spans="1:53" x14ac:dyDescent="0.35">
      <c r="A868" t="s">
        <v>50</v>
      </c>
      <c r="B868">
        <v>10000</v>
      </c>
      <c r="C868">
        <v>3</v>
      </c>
      <c r="D868" t="s">
        <v>71</v>
      </c>
      <c r="E868" t="s">
        <v>76</v>
      </c>
      <c r="F868" t="s">
        <v>62</v>
      </c>
      <c r="G868" t="s">
        <v>64</v>
      </c>
      <c r="H868" t="s">
        <v>55</v>
      </c>
      <c r="I868">
        <v>0.05</v>
      </c>
      <c r="J868" t="s">
        <v>55</v>
      </c>
      <c r="K868" t="s">
        <v>55</v>
      </c>
      <c r="L868">
        <v>64</v>
      </c>
      <c r="M868">
        <v>0.54988095199999998</v>
      </c>
      <c r="N868">
        <v>0.21666666700000001</v>
      </c>
      <c r="O868">
        <v>0.19285714300000001</v>
      </c>
      <c r="P868">
        <v>0.309441935</v>
      </c>
      <c r="Q868">
        <v>11.275</v>
      </c>
      <c r="R868">
        <v>3.25</v>
      </c>
      <c r="S868">
        <v>0.5</v>
      </c>
      <c r="T868">
        <v>11.75</v>
      </c>
      <c r="U868">
        <v>20.5</v>
      </c>
      <c r="V868">
        <v>15</v>
      </c>
      <c r="W868">
        <v>15</v>
      </c>
      <c r="X868">
        <v>21</v>
      </c>
      <c r="Y868">
        <v>6.1</v>
      </c>
      <c r="Z868">
        <v>0.97499999999999998</v>
      </c>
      <c r="AA868">
        <v>0</v>
      </c>
      <c r="AB868">
        <v>0</v>
      </c>
      <c r="AC868" t="s">
        <v>53</v>
      </c>
      <c r="AD868">
        <v>-11513.2539</v>
      </c>
      <c r="AE868" t="s">
        <v>53</v>
      </c>
      <c r="AF868" t="s">
        <v>53</v>
      </c>
      <c r="AG868" t="s">
        <v>53</v>
      </c>
      <c r="AH868" t="s">
        <v>53</v>
      </c>
      <c r="AI868" t="s">
        <v>53</v>
      </c>
      <c r="AJ868" t="s">
        <v>53</v>
      </c>
      <c r="AK868" t="s">
        <v>53</v>
      </c>
      <c r="AL868" t="s">
        <v>53</v>
      </c>
      <c r="AM868" t="s">
        <v>53</v>
      </c>
      <c r="AN868" t="s">
        <v>53</v>
      </c>
      <c r="AO868" t="s">
        <v>53</v>
      </c>
      <c r="AP868" t="s">
        <v>53</v>
      </c>
      <c r="AQ868" t="s">
        <v>53</v>
      </c>
      <c r="AR868" t="s">
        <v>53</v>
      </c>
      <c r="AS868" t="s">
        <v>53</v>
      </c>
      <c r="AT868" t="s">
        <v>53</v>
      </c>
      <c r="AU868" t="s">
        <v>53</v>
      </c>
      <c r="AV868" t="s">
        <v>53</v>
      </c>
      <c r="AW868" t="s">
        <v>53</v>
      </c>
      <c r="AX868" t="s">
        <v>53</v>
      </c>
      <c r="AY868" t="s">
        <v>53</v>
      </c>
      <c r="AZ868">
        <v>9.1042884498745303E-3</v>
      </c>
      <c r="BA868">
        <v>-2.22222222222225E-3</v>
      </c>
    </row>
    <row r="869" spans="1:53" x14ac:dyDescent="0.35">
      <c r="A869" t="s">
        <v>50</v>
      </c>
      <c r="B869">
        <v>10000</v>
      </c>
      <c r="C869">
        <v>4</v>
      </c>
      <c r="D869" t="s">
        <v>71</v>
      </c>
      <c r="E869" t="s">
        <v>76</v>
      </c>
      <c r="F869" t="s">
        <v>62</v>
      </c>
      <c r="G869" t="s">
        <v>64</v>
      </c>
      <c r="H869" t="s">
        <v>55</v>
      </c>
      <c r="I869">
        <v>0.01</v>
      </c>
      <c r="J869" t="s">
        <v>55</v>
      </c>
      <c r="K869" t="s">
        <v>55</v>
      </c>
      <c r="L869">
        <v>65</v>
      </c>
      <c r="M869">
        <v>0.45924603200000003</v>
      </c>
      <c r="N869">
        <v>0.24666666700000001</v>
      </c>
      <c r="O869">
        <v>0.20380952399999999</v>
      </c>
      <c r="P869">
        <v>0.31733587400000002</v>
      </c>
      <c r="Q869">
        <v>11.1</v>
      </c>
      <c r="R869">
        <v>3.7</v>
      </c>
      <c r="S869">
        <v>0.9</v>
      </c>
      <c r="T869">
        <v>11.3</v>
      </c>
      <c r="U869">
        <v>20.100000000000001</v>
      </c>
      <c r="V869">
        <v>15</v>
      </c>
      <c r="W869">
        <v>15</v>
      </c>
      <c r="X869">
        <v>21</v>
      </c>
      <c r="Y869">
        <v>8.1999999999999993</v>
      </c>
      <c r="Z869">
        <v>1.1000000000000001</v>
      </c>
      <c r="AA869">
        <v>0</v>
      </c>
      <c r="AB869">
        <v>0</v>
      </c>
      <c r="AC869" t="s">
        <v>53</v>
      </c>
      <c r="AD869">
        <v>-11691.48791</v>
      </c>
      <c r="AE869" t="s">
        <v>53</v>
      </c>
      <c r="AF869" t="s">
        <v>53</v>
      </c>
      <c r="AG869" t="s">
        <v>53</v>
      </c>
      <c r="AH869" t="s">
        <v>53</v>
      </c>
      <c r="AI869" t="s">
        <v>53</v>
      </c>
      <c r="AJ869" t="s">
        <v>53</v>
      </c>
      <c r="AK869" t="s">
        <v>53</v>
      </c>
      <c r="AL869" t="s">
        <v>53</v>
      </c>
      <c r="AM869" t="s">
        <v>53</v>
      </c>
      <c r="AN869" t="s">
        <v>53</v>
      </c>
      <c r="AO869" t="s">
        <v>53</v>
      </c>
      <c r="AP869" t="s">
        <v>53</v>
      </c>
      <c r="AQ869" t="s">
        <v>53</v>
      </c>
      <c r="AR869" t="s">
        <v>53</v>
      </c>
      <c r="AS869" t="s">
        <v>53</v>
      </c>
      <c r="AT869" t="s">
        <v>53</v>
      </c>
      <c r="AU869" t="s">
        <v>53</v>
      </c>
      <c r="AV869" t="s">
        <v>53</v>
      </c>
      <c r="AW869" t="s">
        <v>53</v>
      </c>
      <c r="AX869" t="s">
        <v>53</v>
      </c>
      <c r="AY869" t="s">
        <v>53</v>
      </c>
      <c r="AZ869" t="s">
        <v>53</v>
      </c>
      <c r="BA869" t="s">
        <v>53</v>
      </c>
    </row>
    <row r="870" spans="1:53" x14ac:dyDescent="0.35">
      <c r="A870" t="s">
        <v>50</v>
      </c>
      <c r="B870">
        <v>10000</v>
      </c>
      <c r="C870">
        <v>5</v>
      </c>
      <c r="D870" t="s">
        <v>71</v>
      </c>
      <c r="E870" t="s">
        <v>76</v>
      </c>
      <c r="F870" t="s">
        <v>62</v>
      </c>
      <c r="G870" t="s">
        <v>64</v>
      </c>
      <c r="H870" t="s">
        <v>55</v>
      </c>
      <c r="I870">
        <v>0.1</v>
      </c>
      <c r="J870" t="s">
        <v>55</v>
      </c>
      <c r="K870" t="s">
        <v>55</v>
      </c>
      <c r="L870">
        <v>66</v>
      </c>
      <c r="M870">
        <v>0.63452381000000002</v>
      </c>
      <c r="N870">
        <v>0.233333333</v>
      </c>
      <c r="O870">
        <v>0.22380952400000001</v>
      </c>
      <c r="P870">
        <v>0.34036796499999999</v>
      </c>
      <c r="Q870">
        <v>10.75</v>
      </c>
      <c r="R870">
        <v>3.5</v>
      </c>
      <c r="S870">
        <v>0.2</v>
      </c>
      <c r="T870">
        <v>11.5</v>
      </c>
      <c r="U870">
        <v>20.8</v>
      </c>
      <c r="V870">
        <v>15</v>
      </c>
      <c r="W870">
        <v>15</v>
      </c>
      <c r="X870">
        <v>21</v>
      </c>
      <c r="Y870">
        <v>5.6</v>
      </c>
      <c r="Z870">
        <v>0.95</v>
      </c>
      <c r="AA870">
        <v>0</v>
      </c>
      <c r="AB870">
        <v>0</v>
      </c>
      <c r="AC870" t="s">
        <v>53</v>
      </c>
      <c r="AD870">
        <v>-11445.88767</v>
      </c>
      <c r="AE870" t="s">
        <v>53</v>
      </c>
      <c r="AF870" t="s">
        <v>53</v>
      </c>
      <c r="AG870" t="s">
        <v>53</v>
      </c>
      <c r="AH870" t="s">
        <v>53</v>
      </c>
      <c r="AI870" t="s">
        <v>53</v>
      </c>
      <c r="AJ870" t="s">
        <v>53</v>
      </c>
      <c r="AK870" t="s">
        <v>53</v>
      </c>
      <c r="AL870" t="s">
        <v>53</v>
      </c>
      <c r="AM870" t="s">
        <v>53</v>
      </c>
      <c r="AN870" t="s">
        <v>53</v>
      </c>
      <c r="AO870" t="s">
        <v>53</v>
      </c>
      <c r="AP870" t="s">
        <v>53</v>
      </c>
      <c r="AQ870" t="s">
        <v>53</v>
      </c>
      <c r="AR870" t="s">
        <v>53</v>
      </c>
      <c r="AS870" t="s">
        <v>53</v>
      </c>
      <c r="AT870" t="s">
        <v>53</v>
      </c>
      <c r="AU870" t="s">
        <v>53</v>
      </c>
      <c r="AV870" t="s">
        <v>53</v>
      </c>
      <c r="AW870" t="s">
        <v>53</v>
      </c>
      <c r="AX870" t="s">
        <v>53</v>
      </c>
      <c r="AY870" t="s">
        <v>53</v>
      </c>
      <c r="AZ870" t="s">
        <v>53</v>
      </c>
      <c r="BA870" t="s">
        <v>53</v>
      </c>
    </row>
    <row r="871" spans="1:53" x14ac:dyDescent="0.35">
      <c r="A871" t="s">
        <v>50</v>
      </c>
      <c r="B871">
        <v>10000</v>
      </c>
      <c r="C871">
        <v>6</v>
      </c>
      <c r="D871" t="s">
        <v>71</v>
      </c>
      <c r="E871" t="s">
        <v>76</v>
      </c>
      <c r="F871" t="s">
        <v>62</v>
      </c>
      <c r="G871" t="s">
        <v>65</v>
      </c>
      <c r="H871" t="s">
        <v>55</v>
      </c>
      <c r="I871">
        <v>0.05</v>
      </c>
      <c r="J871" t="s">
        <v>55</v>
      </c>
      <c r="K871" t="s">
        <v>55</v>
      </c>
      <c r="L871">
        <v>67</v>
      </c>
      <c r="M871">
        <v>0.50416666700000001</v>
      </c>
      <c r="N871">
        <v>0.3</v>
      </c>
      <c r="O871">
        <v>0.28571428599999998</v>
      </c>
      <c r="P871">
        <v>0.376086957</v>
      </c>
      <c r="Q871">
        <v>9.75</v>
      </c>
      <c r="R871">
        <v>4.5</v>
      </c>
      <c r="S871">
        <v>0.3</v>
      </c>
      <c r="T871">
        <v>10.5</v>
      </c>
      <c r="U871">
        <v>20.7</v>
      </c>
      <c r="V871">
        <v>15</v>
      </c>
      <c r="W871">
        <v>15</v>
      </c>
      <c r="X871">
        <v>21</v>
      </c>
      <c r="Y871">
        <v>8.9</v>
      </c>
      <c r="Z871">
        <v>1.05</v>
      </c>
      <c r="AA871">
        <v>0</v>
      </c>
      <c r="AB871">
        <v>0</v>
      </c>
      <c r="AC871" t="s">
        <v>53</v>
      </c>
      <c r="AD871">
        <v>-11729.155409999999</v>
      </c>
      <c r="AE871" t="s">
        <v>53</v>
      </c>
      <c r="AF871" t="s">
        <v>53</v>
      </c>
      <c r="AG871" t="s">
        <v>53</v>
      </c>
      <c r="AH871" t="s">
        <v>53</v>
      </c>
      <c r="AI871" t="s">
        <v>53</v>
      </c>
      <c r="AJ871" t="s">
        <v>53</v>
      </c>
      <c r="AK871" t="s">
        <v>53</v>
      </c>
      <c r="AL871" t="s">
        <v>53</v>
      </c>
      <c r="AM871" t="s">
        <v>53</v>
      </c>
      <c r="AN871" t="s">
        <v>53</v>
      </c>
      <c r="AO871" t="s">
        <v>53</v>
      </c>
      <c r="AP871" t="s">
        <v>53</v>
      </c>
      <c r="AQ871" t="s">
        <v>53</v>
      </c>
      <c r="AR871" t="s">
        <v>53</v>
      </c>
      <c r="AS871" t="s">
        <v>53</v>
      </c>
      <c r="AT871" t="s">
        <v>53</v>
      </c>
      <c r="AU871" t="s">
        <v>53</v>
      </c>
      <c r="AV871" t="s">
        <v>53</v>
      </c>
      <c r="AW871" t="s">
        <v>53</v>
      </c>
      <c r="AX871" t="s">
        <v>53</v>
      </c>
      <c r="AY871" t="s">
        <v>53</v>
      </c>
      <c r="AZ871" t="s">
        <v>53</v>
      </c>
      <c r="BA871" t="s">
        <v>53</v>
      </c>
    </row>
    <row r="872" spans="1:53" x14ac:dyDescent="0.35">
      <c r="A872" t="s">
        <v>50</v>
      </c>
      <c r="B872">
        <v>10000</v>
      </c>
      <c r="C872">
        <v>7</v>
      </c>
      <c r="D872" t="s">
        <v>71</v>
      </c>
      <c r="E872" t="s">
        <v>76</v>
      </c>
      <c r="F872" t="s">
        <v>62</v>
      </c>
      <c r="G872" t="s">
        <v>65</v>
      </c>
      <c r="H872" t="s">
        <v>55</v>
      </c>
      <c r="I872">
        <v>0.01</v>
      </c>
      <c r="J872" t="s">
        <v>55</v>
      </c>
      <c r="K872" t="s">
        <v>55</v>
      </c>
      <c r="L872">
        <v>68</v>
      </c>
      <c r="M872">
        <v>0.5625</v>
      </c>
      <c r="N872">
        <v>0.33333333300000001</v>
      </c>
      <c r="O872">
        <v>0.33333333300000001</v>
      </c>
      <c r="P872">
        <v>0.41847826100000002</v>
      </c>
      <c r="Q872">
        <v>8.9499999999999993</v>
      </c>
      <c r="R872">
        <v>5</v>
      </c>
      <c r="S872">
        <v>0</v>
      </c>
      <c r="T872">
        <v>10</v>
      </c>
      <c r="U872">
        <v>21</v>
      </c>
      <c r="V872">
        <v>15</v>
      </c>
      <c r="W872">
        <v>15</v>
      </c>
      <c r="X872">
        <v>21</v>
      </c>
      <c r="Y872">
        <v>8.9</v>
      </c>
      <c r="Z872">
        <v>1.05</v>
      </c>
      <c r="AA872">
        <v>0</v>
      </c>
      <c r="AB872">
        <v>0</v>
      </c>
      <c r="AC872" t="s">
        <v>53</v>
      </c>
      <c r="AD872">
        <v>-11639.85535</v>
      </c>
      <c r="AE872" t="s">
        <v>53</v>
      </c>
      <c r="AF872" t="s">
        <v>53</v>
      </c>
      <c r="AG872" t="s">
        <v>53</v>
      </c>
      <c r="AH872" t="s">
        <v>53</v>
      </c>
      <c r="AI872" t="s">
        <v>53</v>
      </c>
      <c r="AJ872" t="s">
        <v>53</v>
      </c>
      <c r="AK872" t="s">
        <v>53</v>
      </c>
      <c r="AL872" t="s">
        <v>53</v>
      </c>
      <c r="AM872" t="s">
        <v>53</v>
      </c>
      <c r="AN872" t="s">
        <v>53</v>
      </c>
      <c r="AO872" t="s">
        <v>53</v>
      </c>
      <c r="AP872" t="s">
        <v>53</v>
      </c>
      <c r="AQ872" t="s">
        <v>53</v>
      </c>
      <c r="AR872" t="s">
        <v>53</v>
      </c>
      <c r="AS872" t="s">
        <v>53</v>
      </c>
      <c r="AT872" t="s">
        <v>53</v>
      </c>
      <c r="AU872" t="s">
        <v>53</v>
      </c>
      <c r="AV872" t="s">
        <v>53</v>
      </c>
      <c r="AW872" t="s">
        <v>53</v>
      </c>
      <c r="AX872" t="s">
        <v>53</v>
      </c>
      <c r="AY872" t="s">
        <v>53</v>
      </c>
      <c r="AZ872" t="s">
        <v>53</v>
      </c>
      <c r="BA872" t="s">
        <v>53</v>
      </c>
    </row>
    <row r="873" spans="1:53" x14ac:dyDescent="0.35">
      <c r="A873" t="s">
        <v>50</v>
      </c>
      <c r="B873">
        <v>10000</v>
      </c>
      <c r="C873">
        <v>8</v>
      </c>
      <c r="D873" t="s">
        <v>71</v>
      </c>
      <c r="E873" t="s">
        <v>76</v>
      </c>
      <c r="F873" t="s">
        <v>62</v>
      </c>
      <c r="G873" t="s">
        <v>65</v>
      </c>
      <c r="H873" t="s">
        <v>55</v>
      </c>
      <c r="I873">
        <v>0.1</v>
      </c>
      <c r="J873" t="s">
        <v>55</v>
      </c>
      <c r="K873" t="s">
        <v>55</v>
      </c>
      <c r="L873">
        <v>69</v>
      </c>
      <c r="M873">
        <v>0.50611111099999995</v>
      </c>
      <c r="N873">
        <v>0.263333333</v>
      </c>
      <c r="O873">
        <v>0.24428571399999999</v>
      </c>
      <c r="P873">
        <v>0.343126294</v>
      </c>
      <c r="Q873">
        <v>10.425000000000001</v>
      </c>
      <c r="R873">
        <v>3.95</v>
      </c>
      <c r="S873">
        <v>0.4</v>
      </c>
      <c r="T873">
        <v>11.05</v>
      </c>
      <c r="U873">
        <v>20.6</v>
      </c>
      <c r="V873">
        <v>15</v>
      </c>
      <c r="W873">
        <v>15</v>
      </c>
      <c r="X873">
        <v>21</v>
      </c>
      <c r="Y873">
        <v>7.8</v>
      </c>
      <c r="Z873">
        <v>1.0249999999999999</v>
      </c>
      <c r="AA873">
        <v>0</v>
      </c>
      <c r="AB873">
        <v>0</v>
      </c>
      <c r="AC873" t="s">
        <v>53</v>
      </c>
      <c r="AD873">
        <v>-11675.41023</v>
      </c>
      <c r="AE873" t="s">
        <v>53</v>
      </c>
      <c r="AF873" t="s">
        <v>53</v>
      </c>
      <c r="AG873" t="s">
        <v>53</v>
      </c>
      <c r="AH873" t="s">
        <v>53</v>
      </c>
      <c r="AI873" t="s">
        <v>53</v>
      </c>
      <c r="AJ873" t="s">
        <v>53</v>
      </c>
      <c r="AK873" t="s">
        <v>53</v>
      </c>
      <c r="AL873" t="s">
        <v>53</v>
      </c>
      <c r="AM873" t="s">
        <v>53</v>
      </c>
      <c r="AN873" t="s">
        <v>53</v>
      </c>
      <c r="AO873" t="s">
        <v>53</v>
      </c>
      <c r="AP873" t="s">
        <v>53</v>
      </c>
      <c r="AQ873" t="s">
        <v>53</v>
      </c>
      <c r="AR873" t="s">
        <v>53</v>
      </c>
      <c r="AS873" t="s">
        <v>53</v>
      </c>
      <c r="AT873" t="s">
        <v>53</v>
      </c>
      <c r="AU873" t="s">
        <v>53</v>
      </c>
      <c r="AV873" t="s">
        <v>53</v>
      </c>
      <c r="AW873" t="s">
        <v>53</v>
      </c>
      <c r="AX873" t="s">
        <v>53</v>
      </c>
      <c r="AY873" t="s">
        <v>53</v>
      </c>
      <c r="AZ873" t="s">
        <v>53</v>
      </c>
      <c r="BA873" t="s">
        <v>53</v>
      </c>
    </row>
    <row r="874" spans="1:53" x14ac:dyDescent="0.35">
      <c r="A874" t="s">
        <v>50</v>
      </c>
      <c r="B874">
        <v>10000</v>
      </c>
      <c r="C874">
        <v>9</v>
      </c>
      <c r="D874" t="s">
        <v>71</v>
      </c>
      <c r="E874" t="s">
        <v>76</v>
      </c>
      <c r="F874" t="s">
        <v>66</v>
      </c>
      <c r="G874" t="s">
        <v>63</v>
      </c>
      <c r="H874" t="s">
        <v>56</v>
      </c>
      <c r="I874">
        <v>0.05</v>
      </c>
      <c r="J874">
        <v>1</v>
      </c>
      <c r="K874" t="s">
        <v>55</v>
      </c>
      <c r="L874">
        <v>41</v>
      </c>
      <c r="M874">
        <v>0.35333333300000003</v>
      </c>
      <c r="N874">
        <v>0.22</v>
      </c>
      <c r="O874">
        <v>0.172380952</v>
      </c>
      <c r="P874">
        <v>0.27100000000000002</v>
      </c>
      <c r="Q874">
        <v>12.7</v>
      </c>
      <c r="R874">
        <v>3.3</v>
      </c>
      <c r="S874">
        <v>1</v>
      </c>
      <c r="T874">
        <v>11.7</v>
      </c>
      <c r="U874">
        <v>20</v>
      </c>
      <c r="V874">
        <v>15</v>
      </c>
      <c r="W874">
        <v>15</v>
      </c>
      <c r="X874">
        <v>21</v>
      </c>
      <c r="Y874">
        <v>9.3000000000000007</v>
      </c>
      <c r="Z874">
        <v>0</v>
      </c>
      <c r="AA874">
        <v>0</v>
      </c>
      <c r="AB874">
        <v>0</v>
      </c>
      <c r="AC874" t="s">
        <v>53</v>
      </c>
      <c r="AD874">
        <v>-11266.59483</v>
      </c>
      <c r="AE874" t="s">
        <v>53</v>
      </c>
      <c r="AF874" t="s">
        <v>53</v>
      </c>
      <c r="AG874" t="s">
        <v>53</v>
      </c>
      <c r="AH874" t="s">
        <v>53</v>
      </c>
      <c r="AI874" t="s">
        <v>53</v>
      </c>
      <c r="AJ874" t="s">
        <v>53</v>
      </c>
      <c r="AK874" t="s">
        <v>53</v>
      </c>
      <c r="AL874" t="s">
        <v>53</v>
      </c>
      <c r="AM874" t="s">
        <v>53</v>
      </c>
      <c r="AN874" t="s">
        <v>53</v>
      </c>
      <c r="AO874" t="s">
        <v>53</v>
      </c>
      <c r="AP874" t="s">
        <v>53</v>
      </c>
      <c r="AQ874" t="s">
        <v>53</v>
      </c>
      <c r="AR874" t="s">
        <v>53</v>
      </c>
      <c r="AS874" t="s">
        <v>53</v>
      </c>
      <c r="AT874" t="s">
        <v>53</v>
      </c>
      <c r="AU874" t="s">
        <v>53</v>
      </c>
      <c r="AV874" t="s">
        <v>53</v>
      </c>
      <c r="AW874" t="s">
        <v>53</v>
      </c>
      <c r="AX874" t="s">
        <v>53</v>
      </c>
      <c r="AY874" t="s">
        <v>53</v>
      </c>
      <c r="AZ874" t="s">
        <v>53</v>
      </c>
      <c r="BA874" t="s">
        <v>53</v>
      </c>
    </row>
    <row r="875" spans="1:53" x14ac:dyDescent="0.35">
      <c r="A875" t="s">
        <v>50</v>
      </c>
      <c r="B875">
        <v>10000</v>
      </c>
      <c r="C875">
        <v>10</v>
      </c>
      <c r="D875" t="s">
        <v>71</v>
      </c>
      <c r="E875" t="s">
        <v>76</v>
      </c>
      <c r="F875" t="s">
        <v>66</v>
      </c>
      <c r="G875" t="s">
        <v>63</v>
      </c>
      <c r="H875" t="s">
        <v>56</v>
      </c>
      <c r="I875">
        <v>0.05</v>
      </c>
      <c r="J875">
        <v>2</v>
      </c>
      <c r="K875" t="s">
        <v>55</v>
      </c>
      <c r="L875">
        <v>42</v>
      </c>
      <c r="M875">
        <v>0.35333333300000003</v>
      </c>
      <c r="N875">
        <v>0.22</v>
      </c>
      <c r="O875">
        <v>0.172380952</v>
      </c>
      <c r="P875">
        <v>0.27100000000000002</v>
      </c>
      <c r="Q875">
        <v>12.7</v>
      </c>
      <c r="R875">
        <v>3.3</v>
      </c>
      <c r="S875">
        <v>1</v>
      </c>
      <c r="T875">
        <v>11.7</v>
      </c>
      <c r="U875">
        <v>20</v>
      </c>
      <c r="V875">
        <v>15</v>
      </c>
      <c r="W875">
        <v>15</v>
      </c>
      <c r="X875">
        <v>21</v>
      </c>
      <c r="Y875">
        <v>9.3000000000000007</v>
      </c>
      <c r="Z875">
        <v>0</v>
      </c>
      <c r="AA875">
        <v>0</v>
      </c>
      <c r="AB875">
        <v>0</v>
      </c>
      <c r="AC875" t="s">
        <v>53</v>
      </c>
      <c r="AD875">
        <v>-11266.59483</v>
      </c>
      <c r="AE875" t="s">
        <v>53</v>
      </c>
      <c r="AF875" t="s">
        <v>53</v>
      </c>
      <c r="AG875" t="s">
        <v>53</v>
      </c>
      <c r="AH875" t="s">
        <v>53</v>
      </c>
      <c r="AI875" t="s">
        <v>53</v>
      </c>
      <c r="AJ875" t="s">
        <v>53</v>
      </c>
      <c r="AK875" t="s">
        <v>53</v>
      </c>
      <c r="AL875" t="s">
        <v>53</v>
      </c>
      <c r="AM875" t="s">
        <v>53</v>
      </c>
      <c r="AN875" t="s">
        <v>53</v>
      </c>
      <c r="AO875" t="s">
        <v>53</v>
      </c>
      <c r="AP875" t="s">
        <v>53</v>
      </c>
      <c r="AQ875" t="s">
        <v>53</v>
      </c>
      <c r="AR875" t="s">
        <v>53</v>
      </c>
      <c r="AS875" t="s">
        <v>53</v>
      </c>
      <c r="AT875" t="s">
        <v>53</v>
      </c>
      <c r="AU875" t="s">
        <v>53</v>
      </c>
      <c r="AV875" t="s">
        <v>53</v>
      </c>
      <c r="AW875" t="s">
        <v>53</v>
      </c>
      <c r="AX875" t="s">
        <v>53</v>
      </c>
      <c r="AY875" t="s">
        <v>53</v>
      </c>
      <c r="AZ875" t="s">
        <v>53</v>
      </c>
      <c r="BA875" t="s">
        <v>53</v>
      </c>
    </row>
    <row r="876" spans="1:53" x14ac:dyDescent="0.35">
      <c r="A876" t="s">
        <v>50</v>
      </c>
      <c r="B876">
        <v>10000</v>
      </c>
      <c r="C876">
        <v>1</v>
      </c>
      <c r="D876" t="s">
        <v>73</v>
      </c>
      <c r="E876" t="s">
        <v>76</v>
      </c>
      <c r="F876" t="s">
        <v>66</v>
      </c>
      <c r="G876" t="s">
        <v>63</v>
      </c>
      <c r="H876" t="s">
        <v>56</v>
      </c>
      <c r="I876">
        <v>0.05</v>
      </c>
      <c r="J876">
        <v>3</v>
      </c>
      <c r="K876" t="s">
        <v>55</v>
      </c>
      <c r="L876">
        <v>43</v>
      </c>
      <c r="M876">
        <v>0.375</v>
      </c>
      <c r="N876">
        <v>0.2</v>
      </c>
      <c r="O876">
        <v>0.15238095199999999</v>
      </c>
      <c r="P876">
        <v>0.26086956500000003</v>
      </c>
      <c r="Q876">
        <v>13</v>
      </c>
      <c r="R876">
        <v>3</v>
      </c>
      <c r="S876">
        <v>1</v>
      </c>
      <c r="T876">
        <v>12</v>
      </c>
      <c r="U876">
        <v>20</v>
      </c>
      <c r="V876">
        <v>15</v>
      </c>
      <c r="W876">
        <v>15</v>
      </c>
      <c r="X876">
        <v>21</v>
      </c>
      <c r="Y876">
        <v>8</v>
      </c>
      <c r="Z876">
        <v>0</v>
      </c>
      <c r="AA876">
        <v>0</v>
      </c>
      <c r="AB876">
        <v>0</v>
      </c>
      <c r="AC876" t="s">
        <v>53</v>
      </c>
      <c r="AD876">
        <v>-11198.56401</v>
      </c>
      <c r="AE876" t="s">
        <v>53</v>
      </c>
      <c r="AF876" t="s">
        <v>53</v>
      </c>
      <c r="AG876" t="s">
        <v>53</v>
      </c>
      <c r="AH876" t="s">
        <v>53</v>
      </c>
      <c r="AI876" t="s">
        <v>53</v>
      </c>
      <c r="AJ876" t="s">
        <v>53</v>
      </c>
      <c r="AK876" t="s">
        <v>53</v>
      </c>
      <c r="AL876" t="s">
        <v>53</v>
      </c>
      <c r="AM876" t="s">
        <v>53</v>
      </c>
      <c r="AN876" t="s">
        <v>53</v>
      </c>
      <c r="AO876" t="s">
        <v>53</v>
      </c>
      <c r="AP876" t="s">
        <v>53</v>
      </c>
      <c r="AQ876" t="s">
        <v>53</v>
      </c>
      <c r="AR876" t="s">
        <v>53</v>
      </c>
      <c r="AS876" t="s">
        <v>53</v>
      </c>
      <c r="AT876" t="s">
        <v>53</v>
      </c>
      <c r="AU876" t="s">
        <v>53</v>
      </c>
      <c r="AV876" t="s">
        <v>53</v>
      </c>
      <c r="AW876" t="s">
        <v>53</v>
      </c>
      <c r="AX876" t="s">
        <v>53</v>
      </c>
      <c r="AY876" t="s">
        <v>53</v>
      </c>
      <c r="AZ876" t="s">
        <v>53</v>
      </c>
      <c r="BA876" t="s">
        <v>53</v>
      </c>
    </row>
    <row r="877" spans="1:53" x14ac:dyDescent="0.35">
      <c r="A877" t="s">
        <v>50</v>
      </c>
      <c r="B877">
        <v>10000</v>
      </c>
      <c r="C877">
        <v>2</v>
      </c>
      <c r="D877" t="s">
        <v>73</v>
      </c>
      <c r="E877" t="s">
        <v>76</v>
      </c>
      <c r="F877" t="s">
        <v>66</v>
      </c>
      <c r="G877" t="s">
        <v>63</v>
      </c>
      <c r="H877" t="s">
        <v>56</v>
      </c>
      <c r="I877">
        <v>0.05</v>
      </c>
      <c r="J877">
        <v>4</v>
      </c>
      <c r="K877" t="s">
        <v>55</v>
      </c>
      <c r="L877">
        <v>44</v>
      </c>
      <c r="M877">
        <v>0.375</v>
      </c>
      <c r="N877">
        <v>0.2</v>
      </c>
      <c r="O877">
        <v>0.15238095199999999</v>
      </c>
      <c r="P877">
        <v>0.26086956500000003</v>
      </c>
      <c r="Q877">
        <v>13</v>
      </c>
      <c r="R877">
        <v>3</v>
      </c>
      <c r="S877">
        <v>1</v>
      </c>
      <c r="T877">
        <v>12</v>
      </c>
      <c r="U877">
        <v>20</v>
      </c>
      <c r="V877">
        <v>15</v>
      </c>
      <c r="W877">
        <v>15</v>
      </c>
      <c r="X877">
        <v>21</v>
      </c>
      <c r="Y877">
        <v>8</v>
      </c>
      <c r="Z877">
        <v>0</v>
      </c>
      <c r="AA877">
        <v>0</v>
      </c>
      <c r="AB877">
        <v>0</v>
      </c>
      <c r="AC877" t="s">
        <v>53</v>
      </c>
      <c r="AD877">
        <v>-11198.56401</v>
      </c>
      <c r="AE877" t="s">
        <v>53</v>
      </c>
      <c r="AF877" t="s">
        <v>53</v>
      </c>
      <c r="AG877" t="s">
        <v>53</v>
      </c>
      <c r="AH877" t="s">
        <v>53</v>
      </c>
      <c r="AI877" t="s">
        <v>53</v>
      </c>
      <c r="AJ877" t="s">
        <v>53</v>
      </c>
      <c r="AK877" t="s">
        <v>53</v>
      </c>
      <c r="AL877" t="s">
        <v>53</v>
      </c>
      <c r="AM877" t="s">
        <v>53</v>
      </c>
      <c r="AN877" t="s">
        <v>53</v>
      </c>
      <c r="AO877" t="s">
        <v>53</v>
      </c>
      <c r="AP877" t="s">
        <v>53</v>
      </c>
      <c r="AQ877" t="s">
        <v>53</v>
      </c>
      <c r="AR877" t="s">
        <v>53</v>
      </c>
      <c r="AS877" t="s">
        <v>53</v>
      </c>
      <c r="AT877" t="s">
        <v>53</v>
      </c>
      <c r="AU877" t="s">
        <v>53</v>
      </c>
      <c r="AV877" t="s">
        <v>53</v>
      </c>
      <c r="AW877" t="s">
        <v>53</v>
      </c>
      <c r="AX877" t="s">
        <v>53</v>
      </c>
      <c r="AY877" t="s">
        <v>53</v>
      </c>
      <c r="AZ877" t="s">
        <v>53</v>
      </c>
      <c r="BA877" t="s">
        <v>53</v>
      </c>
    </row>
    <row r="878" spans="1:53" x14ac:dyDescent="0.35">
      <c r="A878" t="s">
        <v>50</v>
      </c>
      <c r="B878">
        <v>10000</v>
      </c>
      <c r="C878">
        <v>3</v>
      </c>
      <c r="D878" t="s">
        <v>73</v>
      </c>
      <c r="E878" t="s">
        <v>76</v>
      </c>
      <c r="F878" t="s">
        <v>66</v>
      </c>
      <c r="G878" t="s">
        <v>63</v>
      </c>
      <c r="H878" t="s">
        <v>56</v>
      </c>
      <c r="I878">
        <v>0.05</v>
      </c>
      <c r="J878">
        <v>5</v>
      </c>
      <c r="K878" t="s">
        <v>55</v>
      </c>
      <c r="L878">
        <v>45</v>
      </c>
      <c r="M878">
        <v>0.375</v>
      </c>
      <c r="N878">
        <v>0.2</v>
      </c>
      <c r="O878">
        <v>0.15238095199999999</v>
      </c>
      <c r="P878">
        <v>0.26086956500000003</v>
      </c>
      <c r="Q878">
        <v>13</v>
      </c>
      <c r="R878">
        <v>3</v>
      </c>
      <c r="S878">
        <v>1</v>
      </c>
      <c r="T878">
        <v>12</v>
      </c>
      <c r="U878">
        <v>20</v>
      </c>
      <c r="V878">
        <v>15</v>
      </c>
      <c r="W878">
        <v>15</v>
      </c>
      <c r="X878">
        <v>21</v>
      </c>
      <c r="Y878">
        <v>8</v>
      </c>
      <c r="Z878">
        <v>0</v>
      </c>
      <c r="AA878">
        <v>0</v>
      </c>
      <c r="AB878">
        <v>0</v>
      </c>
      <c r="AC878" t="s">
        <v>53</v>
      </c>
      <c r="AD878">
        <v>-11198.56401</v>
      </c>
      <c r="AE878" t="s">
        <v>53</v>
      </c>
      <c r="AF878" t="s">
        <v>53</v>
      </c>
      <c r="AG878" t="s">
        <v>53</v>
      </c>
      <c r="AH878" t="s">
        <v>53</v>
      </c>
      <c r="AI878" t="s">
        <v>53</v>
      </c>
      <c r="AJ878" t="s">
        <v>53</v>
      </c>
      <c r="AK878" t="s">
        <v>53</v>
      </c>
      <c r="AL878" t="s">
        <v>53</v>
      </c>
      <c r="AM878" t="s">
        <v>53</v>
      </c>
      <c r="AN878" t="s">
        <v>53</v>
      </c>
      <c r="AO878" t="s">
        <v>53</v>
      </c>
      <c r="AP878" t="s">
        <v>53</v>
      </c>
      <c r="AQ878" t="s">
        <v>53</v>
      </c>
      <c r="AR878" t="s">
        <v>53</v>
      </c>
      <c r="AS878" t="s">
        <v>53</v>
      </c>
      <c r="AT878" t="s">
        <v>53</v>
      </c>
      <c r="AU878" t="s">
        <v>53</v>
      </c>
      <c r="AV878" t="s">
        <v>53</v>
      </c>
      <c r="AW878" t="s">
        <v>53</v>
      </c>
      <c r="AX878" t="s">
        <v>53</v>
      </c>
      <c r="AY878" t="s">
        <v>53</v>
      </c>
      <c r="AZ878" t="s">
        <v>53</v>
      </c>
      <c r="BA878" t="s">
        <v>53</v>
      </c>
    </row>
    <row r="879" spans="1:53" x14ac:dyDescent="0.35">
      <c r="A879" t="s">
        <v>50</v>
      </c>
      <c r="B879">
        <v>10000</v>
      </c>
      <c r="C879">
        <v>4</v>
      </c>
      <c r="D879" t="s">
        <v>73</v>
      </c>
      <c r="E879" t="s">
        <v>76</v>
      </c>
      <c r="F879" t="s">
        <v>66</v>
      </c>
      <c r="G879" t="s">
        <v>63</v>
      </c>
      <c r="H879" t="s">
        <v>56</v>
      </c>
      <c r="I879">
        <v>0.05</v>
      </c>
      <c r="J879">
        <v>6</v>
      </c>
      <c r="K879" t="s">
        <v>55</v>
      </c>
      <c r="L879">
        <v>46</v>
      </c>
      <c r="M879">
        <v>0.375</v>
      </c>
      <c r="N879">
        <v>0.2</v>
      </c>
      <c r="O879">
        <v>0.15238095199999999</v>
      </c>
      <c r="P879">
        <v>0.26086956500000003</v>
      </c>
      <c r="Q879">
        <v>13</v>
      </c>
      <c r="R879">
        <v>3</v>
      </c>
      <c r="S879">
        <v>1</v>
      </c>
      <c r="T879">
        <v>12</v>
      </c>
      <c r="U879">
        <v>20</v>
      </c>
      <c r="V879">
        <v>15</v>
      </c>
      <c r="W879">
        <v>15</v>
      </c>
      <c r="X879">
        <v>21</v>
      </c>
      <c r="Y879">
        <v>8</v>
      </c>
      <c r="Z879">
        <v>0</v>
      </c>
      <c r="AA879">
        <v>0</v>
      </c>
      <c r="AB879">
        <v>0</v>
      </c>
      <c r="AC879" t="s">
        <v>53</v>
      </c>
      <c r="AD879">
        <v>-11198.56401</v>
      </c>
      <c r="AE879" t="s">
        <v>53</v>
      </c>
      <c r="AF879" t="s">
        <v>53</v>
      </c>
      <c r="AG879" t="s">
        <v>53</v>
      </c>
      <c r="AH879" t="s">
        <v>53</v>
      </c>
      <c r="AI879" t="s">
        <v>53</v>
      </c>
      <c r="AJ879" t="s">
        <v>53</v>
      </c>
      <c r="AK879" t="s">
        <v>53</v>
      </c>
      <c r="AL879" t="s">
        <v>53</v>
      </c>
      <c r="AM879" t="s">
        <v>53</v>
      </c>
      <c r="AN879" t="s">
        <v>53</v>
      </c>
      <c r="AO879" t="s">
        <v>53</v>
      </c>
      <c r="AP879" t="s">
        <v>53</v>
      </c>
      <c r="AQ879" t="s">
        <v>53</v>
      </c>
      <c r="AR879" t="s">
        <v>53</v>
      </c>
      <c r="AS879" t="s">
        <v>53</v>
      </c>
      <c r="AT879" t="s">
        <v>53</v>
      </c>
      <c r="AU879" t="s">
        <v>53</v>
      </c>
      <c r="AV879" t="s">
        <v>53</v>
      </c>
      <c r="AW879" t="s">
        <v>53</v>
      </c>
      <c r="AX879" t="s">
        <v>53</v>
      </c>
      <c r="AY879" t="s">
        <v>53</v>
      </c>
      <c r="AZ879" t="s">
        <v>53</v>
      </c>
      <c r="BA879" t="s">
        <v>53</v>
      </c>
    </row>
    <row r="880" spans="1:53" x14ac:dyDescent="0.35">
      <c r="A880" t="s">
        <v>50</v>
      </c>
      <c r="B880">
        <v>10000</v>
      </c>
      <c r="C880">
        <v>5</v>
      </c>
      <c r="D880" t="s">
        <v>73</v>
      </c>
      <c r="E880" t="s">
        <v>76</v>
      </c>
      <c r="F880" t="s">
        <v>66</v>
      </c>
      <c r="G880" t="s">
        <v>63</v>
      </c>
      <c r="H880" t="s">
        <v>56</v>
      </c>
      <c r="I880">
        <v>0.05</v>
      </c>
      <c r="J880">
        <v>7</v>
      </c>
      <c r="K880" t="s">
        <v>55</v>
      </c>
      <c r="L880">
        <v>47</v>
      </c>
      <c r="M880">
        <v>0.375</v>
      </c>
      <c r="N880">
        <v>0.2</v>
      </c>
      <c r="O880">
        <v>0.15238095199999999</v>
      </c>
      <c r="P880">
        <v>0.26086956500000003</v>
      </c>
      <c r="Q880">
        <v>13</v>
      </c>
      <c r="R880">
        <v>3</v>
      </c>
      <c r="S880">
        <v>1</v>
      </c>
      <c r="T880">
        <v>12</v>
      </c>
      <c r="U880">
        <v>20</v>
      </c>
      <c r="V880">
        <v>15</v>
      </c>
      <c r="W880">
        <v>15</v>
      </c>
      <c r="X880">
        <v>21</v>
      </c>
      <c r="Y880">
        <v>8</v>
      </c>
      <c r="Z880">
        <v>0</v>
      </c>
      <c r="AA880">
        <v>0</v>
      </c>
      <c r="AB880">
        <v>0</v>
      </c>
      <c r="AC880" t="s">
        <v>53</v>
      </c>
      <c r="AD880">
        <v>-11198.56401</v>
      </c>
      <c r="AE880" t="s">
        <v>53</v>
      </c>
      <c r="AF880" t="s">
        <v>53</v>
      </c>
      <c r="AG880" t="s">
        <v>53</v>
      </c>
      <c r="AH880" t="s">
        <v>53</v>
      </c>
      <c r="AI880" t="s">
        <v>53</v>
      </c>
      <c r="AJ880" t="s">
        <v>53</v>
      </c>
      <c r="AK880" t="s">
        <v>53</v>
      </c>
      <c r="AL880" t="s">
        <v>53</v>
      </c>
      <c r="AM880" t="s">
        <v>53</v>
      </c>
      <c r="AN880" t="s">
        <v>53</v>
      </c>
      <c r="AO880" t="s">
        <v>53</v>
      </c>
      <c r="AP880" t="s">
        <v>53</v>
      </c>
      <c r="AQ880" t="s">
        <v>53</v>
      </c>
      <c r="AR880" t="s">
        <v>53</v>
      </c>
      <c r="AS880" t="s">
        <v>53</v>
      </c>
      <c r="AT880" t="s">
        <v>53</v>
      </c>
      <c r="AU880" t="s">
        <v>53</v>
      </c>
      <c r="AV880" t="s">
        <v>53</v>
      </c>
      <c r="AW880" t="s">
        <v>53</v>
      </c>
      <c r="AX880" t="s">
        <v>53</v>
      </c>
      <c r="AY880" t="s">
        <v>53</v>
      </c>
      <c r="AZ880" t="s">
        <v>53</v>
      </c>
      <c r="BA880" t="s">
        <v>53</v>
      </c>
    </row>
    <row r="881" spans="1:53" x14ac:dyDescent="0.35">
      <c r="A881" t="s">
        <v>50</v>
      </c>
      <c r="B881">
        <v>10000</v>
      </c>
      <c r="C881">
        <v>6</v>
      </c>
      <c r="D881" t="s">
        <v>73</v>
      </c>
      <c r="E881" t="s">
        <v>76</v>
      </c>
      <c r="F881" t="s">
        <v>66</v>
      </c>
      <c r="G881" t="s">
        <v>63</v>
      </c>
      <c r="H881" t="s">
        <v>56</v>
      </c>
      <c r="I881">
        <v>0.05</v>
      </c>
      <c r="J881">
        <v>8</v>
      </c>
      <c r="K881" t="s">
        <v>55</v>
      </c>
      <c r="L881">
        <v>48</v>
      </c>
      <c r="M881">
        <v>0.375</v>
      </c>
      <c r="N881">
        <v>0.2</v>
      </c>
      <c r="O881">
        <v>0.15238095199999999</v>
      </c>
      <c r="P881">
        <v>0.26086956500000003</v>
      </c>
      <c r="Q881">
        <v>13</v>
      </c>
      <c r="R881">
        <v>3</v>
      </c>
      <c r="S881">
        <v>1</v>
      </c>
      <c r="T881">
        <v>12</v>
      </c>
      <c r="U881">
        <v>20</v>
      </c>
      <c r="V881">
        <v>15</v>
      </c>
      <c r="W881">
        <v>15</v>
      </c>
      <c r="X881">
        <v>21</v>
      </c>
      <c r="Y881">
        <v>8</v>
      </c>
      <c r="Z881">
        <v>0</v>
      </c>
      <c r="AA881">
        <v>0</v>
      </c>
      <c r="AB881">
        <v>0</v>
      </c>
      <c r="AC881" t="s">
        <v>53</v>
      </c>
      <c r="AD881">
        <v>-11198.56401</v>
      </c>
      <c r="AE881" t="s">
        <v>53</v>
      </c>
      <c r="AF881" t="s">
        <v>53</v>
      </c>
      <c r="AG881" t="s">
        <v>53</v>
      </c>
      <c r="AH881" t="s">
        <v>53</v>
      </c>
      <c r="AI881" t="s">
        <v>53</v>
      </c>
      <c r="AJ881" t="s">
        <v>53</v>
      </c>
      <c r="AK881" t="s">
        <v>53</v>
      </c>
      <c r="AL881" t="s">
        <v>53</v>
      </c>
      <c r="AM881" t="s">
        <v>53</v>
      </c>
      <c r="AN881" t="s">
        <v>53</v>
      </c>
      <c r="AO881" t="s">
        <v>53</v>
      </c>
      <c r="AP881" t="s">
        <v>53</v>
      </c>
      <c r="AQ881" t="s">
        <v>53</v>
      </c>
      <c r="AR881" t="s">
        <v>53</v>
      </c>
      <c r="AS881" t="s">
        <v>53</v>
      </c>
      <c r="AT881" t="s">
        <v>53</v>
      </c>
      <c r="AU881" t="s">
        <v>53</v>
      </c>
      <c r="AV881" t="s">
        <v>53</v>
      </c>
      <c r="AW881" t="s">
        <v>53</v>
      </c>
      <c r="AX881" t="s">
        <v>53</v>
      </c>
      <c r="AY881" t="s">
        <v>53</v>
      </c>
      <c r="AZ881" t="s">
        <v>53</v>
      </c>
      <c r="BA881" t="s">
        <v>53</v>
      </c>
    </row>
    <row r="882" spans="1:53" x14ac:dyDescent="0.35">
      <c r="A882" t="s">
        <v>50</v>
      </c>
      <c r="B882">
        <v>10000</v>
      </c>
      <c r="C882">
        <v>7</v>
      </c>
      <c r="D882" t="s">
        <v>73</v>
      </c>
      <c r="E882" t="s">
        <v>76</v>
      </c>
      <c r="F882" t="s">
        <v>66</v>
      </c>
      <c r="G882" t="s">
        <v>63</v>
      </c>
      <c r="H882" t="s">
        <v>56</v>
      </c>
      <c r="I882">
        <v>0.05</v>
      </c>
      <c r="J882">
        <v>9</v>
      </c>
      <c r="K882" t="s">
        <v>55</v>
      </c>
      <c r="L882">
        <v>49</v>
      </c>
      <c r="M882">
        <v>0.375</v>
      </c>
      <c r="N882">
        <v>0.2</v>
      </c>
      <c r="O882">
        <v>0.15238095199999999</v>
      </c>
      <c r="P882">
        <v>0.26086956500000003</v>
      </c>
      <c r="Q882">
        <v>13</v>
      </c>
      <c r="R882">
        <v>3</v>
      </c>
      <c r="S882">
        <v>1</v>
      </c>
      <c r="T882">
        <v>12</v>
      </c>
      <c r="U882">
        <v>20</v>
      </c>
      <c r="V882">
        <v>15</v>
      </c>
      <c r="W882">
        <v>15</v>
      </c>
      <c r="X882">
        <v>21</v>
      </c>
      <c r="Y882">
        <v>8</v>
      </c>
      <c r="Z882">
        <v>0</v>
      </c>
      <c r="AA882">
        <v>0</v>
      </c>
      <c r="AB882">
        <v>0</v>
      </c>
      <c r="AC882" t="s">
        <v>53</v>
      </c>
      <c r="AD882">
        <v>-11198.56401</v>
      </c>
      <c r="AE882" t="s">
        <v>53</v>
      </c>
      <c r="AF882" t="s">
        <v>53</v>
      </c>
      <c r="AG882" t="s">
        <v>53</v>
      </c>
      <c r="AH882" t="s">
        <v>53</v>
      </c>
      <c r="AI882" t="s">
        <v>53</v>
      </c>
      <c r="AJ882" t="s">
        <v>53</v>
      </c>
      <c r="AK882" t="s">
        <v>53</v>
      </c>
      <c r="AL882" t="s">
        <v>53</v>
      </c>
      <c r="AM882" t="s">
        <v>53</v>
      </c>
      <c r="AN882" t="s">
        <v>53</v>
      </c>
      <c r="AO882" t="s">
        <v>53</v>
      </c>
      <c r="AP882" t="s">
        <v>53</v>
      </c>
      <c r="AQ882" t="s">
        <v>53</v>
      </c>
      <c r="AR882" t="s">
        <v>53</v>
      </c>
      <c r="AS882" t="s">
        <v>53</v>
      </c>
      <c r="AT882" t="s">
        <v>53</v>
      </c>
      <c r="AU882" t="s">
        <v>53</v>
      </c>
      <c r="AV882" t="s">
        <v>53</v>
      </c>
      <c r="AW882" t="s">
        <v>53</v>
      </c>
      <c r="AX882" t="s">
        <v>53</v>
      </c>
      <c r="AY882" t="s">
        <v>53</v>
      </c>
      <c r="AZ882" t="s">
        <v>53</v>
      </c>
      <c r="BA882" t="s">
        <v>53</v>
      </c>
    </row>
    <row r="883" spans="1:53" x14ac:dyDescent="0.35">
      <c r="A883" t="s">
        <v>50</v>
      </c>
      <c r="B883">
        <v>10000</v>
      </c>
      <c r="C883">
        <v>8</v>
      </c>
      <c r="D883" t="s">
        <v>73</v>
      </c>
      <c r="E883" t="s">
        <v>76</v>
      </c>
      <c r="F883" t="s">
        <v>66</v>
      </c>
      <c r="G883" t="s">
        <v>63</v>
      </c>
      <c r="H883" t="s">
        <v>56</v>
      </c>
      <c r="I883">
        <v>0.05</v>
      </c>
      <c r="J883">
        <v>10</v>
      </c>
      <c r="K883" t="s">
        <v>55</v>
      </c>
      <c r="L883">
        <v>50</v>
      </c>
      <c r="M883">
        <v>0.375</v>
      </c>
      <c r="N883">
        <v>0.2</v>
      </c>
      <c r="O883">
        <v>0.15238095199999999</v>
      </c>
      <c r="P883">
        <v>0.26086956500000003</v>
      </c>
      <c r="Q883">
        <v>13</v>
      </c>
      <c r="R883">
        <v>3</v>
      </c>
      <c r="S883">
        <v>1</v>
      </c>
      <c r="T883">
        <v>12</v>
      </c>
      <c r="U883">
        <v>20</v>
      </c>
      <c r="V883">
        <v>15</v>
      </c>
      <c r="W883">
        <v>15</v>
      </c>
      <c r="X883">
        <v>21</v>
      </c>
      <c r="Y883">
        <v>8</v>
      </c>
      <c r="Z883">
        <v>0</v>
      </c>
      <c r="AA883">
        <v>0</v>
      </c>
      <c r="AB883">
        <v>0</v>
      </c>
      <c r="AC883" t="s">
        <v>53</v>
      </c>
      <c r="AD883">
        <v>-11198.56401</v>
      </c>
      <c r="AE883" t="s">
        <v>53</v>
      </c>
      <c r="AF883" t="s">
        <v>53</v>
      </c>
      <c r="AG883" t="s">
        <v>53</v>
      </c>
      <c r="AH883" t="s">
        <v>53</v>
      </c>
      <c r="AI883" t="s">
        <v>53</v>
      </c>
      <c r="AJ883" t="s">
        <v>53</v>
      </c>
      <c r="AK883" t="s">
        <v>53</v>
      </c>
      <c r="AL883" t="s">
        <v>53</v>
      </c>
      <c r="AM883" t="s">
        <v>53</v>
      </c>
      <c r="AN883" t="s">
        <v>53</v>
      </c>
      <c r="AO883" t="s">
        <v>53</v>
      </c>
      <c r="AP883" t="s">
        <v>53</v>
      </c>
      <c r="AQ883" t="s">
        <v>53</v>
      </c>
      <c r="AR883" t="s">
        <v>53</v>
      </c>
      <c r="AS883" t="s">
        <v>53</v>
      </c>
      <c r="AT883" t="s">
        <v>53</v>
      </c>
      <c r="AU883" t="s">
        <v>53</v>
      </c>
      <c r="AV883" t="s">
        <v>53</v>
      </c>
      <c r="AW883" t="s">
        <v>53</v>
      </c>
      <c r="AX883" t="s">
        <v>53</v>
      </c>
      <c r="AY883" t="s">
        <v>53</v>
      </c>
      <c r="AZ883">
        <v>-3.7381678966789601E-2</v>
      </c>
      <c r="BA883">
        <v>-2.3622047244094498E-2</v>
      </c>
    </row>
    <row r="884" spans="1:53" x14ac:dyDescent="0.35">
      <c r="A884" t="s">
        <v>50</v>
      </c>
      <c r="B884">
        <v>10000</v>
      </c>
      <c r="C884">
        <v>9</v>
      </c>
      <c r="D884" t="s">
        <v>73</v>
      </c>
      <c r="E884" t="s">
        <v>76</v>
      </c>
      <c r="F884" t="s">
        <v>66</v>
      </c>
      <c r="G884" t="s">
        <v>63</v>
      </c>
      <c r="H884" t="s">
        <v>56</v>
      </c>
      <c r="I884">
        <v>0.01</v>
      </c>
      <c r="J884">
        <v>1</v>
      </c>
      <c r="K884" t="s">
        <v>55</v>
      </c>
      <c r="L884">
        <v>51</v>
      </c>
      <c r="M884">
        <v>0.35333333300000003</v>
      </c>
      <c r="N884">
        <v>0.22</v>
      </c>
      <c r="O884">
        <v>0.172380952</v>
      </c>
      <c r="P884">
        <v>0.27100000000000002</v>
      </c>
      <c r="Q884">
        <v>12.7</v>
      </c>
      <c r="R884">
        <v>3.3</v>
      </c>
      <c r="S884">
        <v>1</v>
      </c>
      <c r="T884">
        <v>11.7</v>
      </c>
      <c r="U884">
        <v>20</v>
      </c>
      <c r="V884">
        <v>15</v>
      </c>
      <c r="W884">
        <v>15</v>
      </c>
      <c r="X884">
        <v>21</v>
      </c>
      <c r="Y884">
        <v>9.3000000000000007</v>
      </c>
      <c r="Z884">
        <v>0</v>
      </c>
      <c r="AA884">
        <v>0</v>
      </c>
      <c r="AB884">
        <v>0</v>
      </c>
      <c r="AC884" t="s">
        <v>53</v>
      </c>
      <c r="AD884">
        <v>-11266.59483</v>
      </c>
      <c r="AE884" t="s">
        <v>53</v>
      </c>
      <c r="AF884" t="s">
        <v>53</v>
      </c>
      <c r="AG884" t="s">
        <v>53</v>
      </c>
      <c r="AH884" t="s">
        <v>53</v>
      </c>
      <c r="AI884" t="s">
        <v>53</v>
      </c>
      <c r="AJ884" t="s">
        <v>53</v>
      </c>
      <c r="AK884" t="s">
        <v>53</v>
      </c>
      <c r="AL884" t="s">
        <v>53</v>
      </c>
      <c r="AM884" t="s">
        <v>53</v>
      </c>
      <c r="AN884" t="s">
        <v>53</v>
      </c>
      <c r="AO884" t="s">
        <v>53</v>
      </c>
      <c r="AP884" t="s">
        <v>53</v>
      </c>
      <c r="AQ884" t="s">
        <v>53</v>
      </c>
      <c r="AR884" t="s">
        <v>53</v>
      </c>
      <c r="AS884" t="s">
        <v>53</v>
      </c>
      <c r="AT884" t="s">
        <v>53</v>
      </c>
      <c r="AU884" t="s">
        <v>53</v>
      </c>
      <c r="AV884" t="s">
        <v>53</v>
      </c>
      <c r="AW884" t="s">
        <v>53</v>
      </c>
      <c r="AX884" t="s">
        <v>53</v>
      </c>
      <c r="AY884" t="s">
        <v>53</v>
      </c>
      <c r="AZ884" t="s">
        <v>53</v>
      </c>
      <c r="BA884" t="s">
        <v>53</v>
      </c>
    </row>
    <row r="885" spans="1:53" x14ac:dyDescent="0.35">
      <c r="A885" t="s">
        <v>50</v>
      </c>
      <c r="B885">
        <v>10000</v>
      </c>
      <c r="C885">
        <v>10</v>
      </c>
      <c r="D885" t="s">
        <v>73</v>
      </c>
      <c r="E885" t="s">
        <v>76</v>
      </c>
      <c r="F885" t="s">
        <v>66</v>
      </c>
      <c r="G885" t="s">
        <v>63</v>
      </c>
      <c r="H885" t="s">
        <v>56</v>
      </c>
      <c r="I885">
        <v>0.01</v>
      </c>
      <c r="J885">
        <v>2</v>
      </c>
      <c r="K885" t="s">
        <v>55</v>
      </c>
      <c r="L885">
        <v>52</v>
      </c>
      <c r="M885">
        <v>0.35333333300000003</v>
      </c>
      <c r="N885">
        <v>0.22</v>
      </c>
      <c r="O885">
        <v>0.172380952</v>
      </c>
      <c r="P885">
        <v>0.27100000000000002</v>
      </c>
      <c r="Q885">
        <v>12.7</v>
      </c>
      <c r="R885">
        <v>3.3</v>
      </c>
      <c r="S885">
        <v>1</v>
      </c>
      <c r="T885">
        <v>11.7</v>
      </c>
      <c r="U885">
        <v>20</v>
      </c>
      <c r="V885">
        <v>15</v>
      </c>
      <c r="W885">
        <v>15</v>
      </c>
      <c r="X885">
        <v>21</v>
      </c>
      <c r="Y885">
        <v>9.3000000000000007</v>
      </c>
      <c r="Z885">
        <v>0</v>
      </c>
      <c r="AA885">
        <v>0</v>
      </c>
      <c r="AB885">
        <v>0</v>
      </c>
      <c r="AC885" t="s">
        <v>53</v>
      </c>
      <c r="AD885">
        <v>-11266.59483</v>
      </c>
      <c r="AE885" t="s">
        <v>53</v>
      </c>
      <c r="AF885" t="s">
        <v>53</v>
      </c>
      <c r="AG885" t="s">
        <v>53</v>
      </c>
      <c r="AH885" t="s">
        <v>53</v>
      </c>
      <c r="AI885" t="s">
        <v>53</v>
      </c>
      <c r="AJ885" t="s">
        <v>53</v>
      </c>
      <c r="AK885" t="s">
        <v>53</v>
      </c>
      <c r="AL885" t="s">
        <v>53</v>
      </c>
      <c r="AM885" t="s">
        <v>53</v>
      </c>
      <c r="AN885" t="s">
        <v>53</v>
      </c>
      <c r="AO885" t="s">
        <v>53</v>
      </c>
      <c r="AP885" t="s">
        <v>53</v>
      </c>
      <c r="AQ885" t="s">
        <v>53</v>
      </c>
      <c r="AR885" t="s">
        <v>53</v>
      </c>
      <c r="AS885" t="s">
        <v>53</v>
      </c>
      <c r="AT885" t="s">
        <v>53</v>
      </c>
      <c r="AU885" t="s">
        <v>53</v>
      </c>
      <c r="AV885" t="s">
        <v>53</v>
      </c>
      <c r="AW885" t="s">
        <v>53</v>
      </c>
      <c r="AX885" t="s">
        <v>53</v>
      </c>
      <c r="AY885" t="s">
        <v>53</v>
      </c>
      <c r="AZ885" t="s">
        <v>53</v>
      </c>
      <c r="BA885" t="s">
        <v>53</v>
      </c>
    </row>
    <row r="886" spans="1:53" x14ac:dyDescent="0.35">
      <c r="A886" t="s">
        <v>50</v>
      </c>
      <c r="B886">
        <v>10000</v>
      </c>
      <c r="C886">
        <v>1</v>
      </c>
      <c r="D886" t="s">
        <v>73</v>
      </c>
      <c r="E886" t="s">
        <v>76</v>
      </c>
      <c r="F886" t="s">
        <v>66</v>
      </c>
      <c r="G886" t="s">
        <v>63</v>
      </c>
      <c r="H886" t="s">
        <v>56</v>
      </c>
      <c r="I886">
        <v>0.01</v>
      </c>
      <c r="J886">
        <v>3</v>
      </c>
      <c r="K886" t="s">
        <v>55</v>
      </c>
      <c r="L886">
        <v>53</v>
      </c>
      <c r="M886">
        <v>0.375</v>
      </c>
      <c r="N886">
        <v>0.2</v>
      </c>
      <c r="O886">
        <v>0.15238095199999999</v>
      </c>
      <c r="P886">
        <v>0.26086956500000003</v>
      </c>
      <c r="Q886">
        <v>13</v>
      </c>
      <c r="R886">
        <v>3</v>
      </c>
      <c r="S886">
        <v>1</v>
      </c>
      <c r="T886">
        <v>12</v>
      </c>
      <c r="U886">
        <v>20</v>
      </c>
      <c r="V886">
        <v>15</v>
      </c>
      <c r="W886">
        <v>15</v>
      </c>
      <c r="X886">
        <v>21</v>
      </c>
      <c r="Y886">
        <v>8</v>
      </c>
      <c r="Z886">
        <v>0</v>
      </c>
      <c r="AA886">
        <v>0</v>
      </c>
      <c r="AB886">
        <v>0</v>
      </c>
      <c r="AC886" t="s">
        <v>53</v>
      </c>
      <c r="AD886">
        <v>-11198.56401</v>
      </c>
      <c r="AE886" t="s">
        <v>53</v>
      </c>
      <c r="AF886" t="s">
        <v>53</v>
      </c>
      <c r="AG886" t="s">
        <v>53</v>
      </c>
      <c r="AH886" t="s">
        <v>53</v>
      </c>
      <c r="AI886" t="s">
        <v>53</v>
      </c>
      <c r="AJ886" t="s">
        <v>53</v>
      </c>
      <c r="AK886" t="s">
        <v>53</v>
      </c>
      <c r="AL886" t="s">
        <v>53</v>
      </c>
      <c r="AM886" t="s">
        <v>53</v>
      </c>
      <c r="AN886" t="s">
        <v>53</v>
      </c>
      <c r="AO886" t="s">
        <v>53</v>
      </c>
      <c r="AP886" t="s">
        <v>53</v>
      </c>
      <c r="AQ886" t="s">
        <v>53</v>
      </c>
      <c r="AR886" t="s">
        <v>53</v>
      </c>
      <c r="AS886" t="s">
        <v>53</v>
      </c>
      <c r="AT886" t="s">
        <v>53</v>
      </c>
      <c r="AU886" t="s">
        <v>53</v>
      </c>
      <c r="AV886" t="s">
        <v>53</v>
      </c>
      <c r="AW886" t="s">
        <v>53</v>
      </c>
      <c r="AX886" t="s">
        <v>53</v>
      </c>
      <c r="AY886" t="s">
        <v>53</v>
      </c>
      <c r="AZ886" t="s">
        <v>53</v>
      </c>
      <c r="BA886" t="s">
        <v>53</v>
      </c>
    </row>
    <row r="887" spans="1:53" x14ac:dyDescent="0.35">
      <c r="A887" t="s">
        <v>50</v>
      </c>
      <c r="B887">
        <v>10000</v>
      </c>
      <c r="C887">
        <v>2</v>
      </c>
      <c r="D887" t="s">
        <v>73</v>
      </c>
      <c r="E887" t="s">
        <v>76</v>
      </c>
      <c r="F887" t="s">
        <v>66</v>
      </c>
      <c r="G887" t="s">
        <v>63</v>
      </c>
      <c r="H887" t="s">
        <v>56</v>
      </c>
      <c r="I887">
        <v>0.01</v>
      </c>
      <c r="J887">
        <v>4</v>
      </c>
      <c r="K887" t="s">
        <v>55</v>
      </c>
      <c r="L887">
        <v>54</v>
      </c>
      <c r="M887">
        <v>0.375</v>
      </c>
      <c r="N887">
        <v>0.2</v>
      </c>
      <c r="O887">
        <v>0.15238095199999999</v>
      </c>
      <c r="P887">
        <v>0.26086956500000003</v>
      </c>
      <c r="Q887">
        <v>13</v>
      </c>
      <c r="R887">
        <v>3</v>
      </c>
      <c r="S887">
        <v>1</v>
      </c>
      <c r="T887">
        <v>12</v>
      </c>
      <c r="U887">
        <v>20</v>
      </c>
      <c r="V887">
        <v>15</v>
      </c>
      <c r="W887">
        <v>15</v>
      </c>
      <c r="X887">
        <v>21</v>
      </c>
      <c r="Y887">
        <v>8</v>
      </c>
      <c r="Z887">
        <v>0</v>
      </c>
      <c r="AA887">
        <v>0</v>
      </c>
      <c r="AB887">
        <v>0</v>
      </c>
      <c r="AC887" t="s">
        <v>53</v>
      </c>
      <c r="AD887">
        <v>-11198.56401</v>
      </c>
      <c r="AE887" t="s">
        <v>53</v>
      </c>
      <c r="AF887" t="s">
        <v>53</v>
      </c>
      <c r="AG887" t="s">
        <v>53</v>
      </c>
      <c r="AH887" t="s">
        <v>53</v>
      </c>
      <c r="AI887" t="s">
        <v>53</v>
      </c>
      <c r="AJ887" t="s">
        <v>53</v>
      </c>
      <c r="AK887" t="s">
        <v>53</v>
      </c>
      <c r="AL887" t="s">
        <v>53</v>
      </c>
      <c r="AM887" t="s">
        <v>53</v>
      </c>
      <c r="AN887" t="s">
        <v>53</v>
      </c>
      <c r="AO887" t="s">
        <v>53</v>
      </c>
      <c r="AP887" t="s">
        <v>53</v>
      </c>
      <c r="AQ887" t="s">
        <v>53</v>
      </c>
      <c r="AR887" t="s">
        <v>53</v>
      </c>
      <c r="AS887" t="s">
        <v>53</v>
      </c>
      <c r="AT887" t="s">
        <v>53</v>
      </c>
      <c r="AU887" t="s">
        <v>53</v>
      </c>
      <c r="AV887" t="s">
        <v>53</v>
      </c>
      <c r="AW887" t="s">
        <v>53</v>
      </c>
      <c r="AX887" t="s">
        <v>53</v>
      </c>
      <c r="AY887" t="s">
        <v>53</v>
      </c>
      <c r="AZ887" t="s">
        <v>53</v>
      </c>
      <c r="BA887" t="s">
        <v>53</v>
      </c>
    </row>
    <row r="888" spans="1:53" x14ac:dyDescent="0.35">
      <c r="A888" t="s">
        <v>50</v>
      </c>
      <c r="B888">
        <v>10000</v>
      </c>
      <c r="C888">
        <v>3</v>
      </c>
      <c r="D888" t="s">
        <v>73</v>
      </c>
      <c r="E888" t="s">
        <v>76</v>
      </c>
      <c r="F888" t="s">
        <v>66</v>
      </c>
      <c r="G888" t="s">
        <v>63</v>
      </c>
      <c r="H888" t="s">
        <v>56</v>
      </c>
      <c r="I888">
        <v>0.01</v>
      </c>
      <c r="J888">
        <v>5</v>
      </c>
      <c r="K888" t="s">
        <v>55</v>
      </c>
      <c r="L888">
        <v>55</v>
      </c>
      <c r="M888">
        <v>0.375</v>
      </c>
      <c r="N888">
        <v>0.2</v>
      </c>
      <c r="O888">
        <v>0.15238095199999999</v>
      </c>
      <c r="P888">
        <v>0.26086956500000003</v>
      </c>
      <c r="Q888">
        <v>13</v>
      </c>
      <c r="R888">
        <v>3</v>
      </c>
      <c r="S888">
        <v>1</v>
      </c>
      <c r="T888">
        <v>12</v>
      </c>
      <c r="U888">
        <v>20</v>
      </c>
      <c r="V888">
        <v>15</v>
      </c>
      <c r="W888">
        <v>15</v>
      </c>
      <c r="X888">
        <v>21</v>
      </c>
      <c r="Y888">
        <v>8</v>
      </c>
      <c r="Z888">
        <v>0</v>
      </c>
      <c r="AA888">
        <v>0</v>
      </c>
      <c r="AB888">
        <v>0</v>
      </c>
      <c r="AC888" t="s">
        <v>53</v>
      </c>
      <c r="AD888">
        <v>-11198.56401</v>
      </c>
      <c r="AE888" t="s">
        <v>53</v>
      </c>
      <c r="AF888" t="s">
        <v>53</v>
      </c>
      <c r="AG888" t="s">
        <v>53</v>
      </c>
      <c r="AH888" t="s">
        <v>53</v>
      </c>
      <c r="AI888" t="s">
        <v>53</v>
      </c>
      <c r="AJ888" t="s">
        <v>53</v>
      </c>
      <c r="AK888" t="s">
        <v>53</v>
      </c>
      <c r="AL888" t="s">
        <v>53</v>
      </c>
      <c r="AM888" t="s">
        <v>53</v>
      </c>
      <c r="AN888" t="s">
        <v>53</v>
      </c>
      <c r="AO888" t="s">
        <v>53</v>
      </c>
      <c r="AP888" t="s">
        <v>53</v>
      </c>
      <c r="AQ888" t="s">
        <v>53</v>
      </c>
      <c r="AR888" t="s">
        <v>53</v>
      </c>
      <c r="AS888" t="s">
        <v>53</v>
      </c>
      <c r="AT888" t="s">
        <v>53</v>
      </c>
      <c r="AU888" t="s">
        <v>53</v>
      </c>
      <c r="AV888" t="s">
        <v>53</v>
      </c>
      <c r="AW888" t="s">
        <v>53</v>
      </c>
      <c r="AX888" t="s">
        <v>53</v>
      </c>
      <c r="AY888" t="s">
        <v>53</v>
      </c>
      <c r="AZ888" t="s">
        <v>53</v>
      </c>
      <c r="BA888" t="s">
        <v>53</v>
      </c>
    </row>
    <row r="889" spans="1:53" x14ac:dyDescent="0.35">
      <c r="A889" t="s">
        <v>50</v>
      </c>
      <c r="B889">
        <v>10000</v>
      </c>
      <c r="C889">
        <v>4</v>
      </c>
      <c r="D889" t="s">
        <v>73</v>
      </c>
      <c r="E889" t="s">
        <v>76</v>
      </c>
      <c r="F889" t="s">
        <v>66</v>
      </c>
      <c r="G889" t="s">
        <v>63</v>
      </c>
      <c r="H889" t="s">
        <v>56</v>
      </c>
      <c r="I889">
        <v>0.01</v>
      </c>
      <c r="J889">
        <v>6</v>
      </c>
      <c r="K889" t="s">
        <v>55</v>
      </c>
      <c r="L889">
        <v>56</v>
      </c>
      <c r="M889">
        <v>0.375</v>
      </c>
      <c r="N889">
        <v>0.2</v>
      </c>
      <c r="O889">
        <v>0.15238095199999999</v>
      </c>
      <c r="P889">
        <v>0.26086956500000003</v>
      </c>
      <c r="Q889">
        <v>13</v>
      </c>
      <c r="R889">
        <v>3</v>
      </c>
      <c r="S889">
        <v>1</v>
      </c>
      <c r="T889">
        <v>12</v>
      </c>
      <c r="U889">
        <v>20</v>
      </c>
      <c r="V889">
        <v>15</v>
      </c>
      <c r="W889">
        <v>15</v>
      </c>
      <c r="X889">
        <v>21</v>
      </c>
      <c r="Y889">
        <v>8</v>
      </c>
      <c r="Z889">
        <v>0</v>
      </c>
      <c r="AA889">
        <v>0</v>
      </c>
      <c r="AB889">
        <v>0</v>
      </c>
      <c r="AC889" t="s">
        <v>53</v>
      </c>
      <c r="AD889">
        <v>-11198.56401</v>
      </c>
      <c r="AE889" t="s">
        <v>53</v>
      </c>
      <c r="AF889" t="s">
        <v>53</v>
      </c>
      <c r="AG889" t="s">
        <v>53</v>
      </c>
      <c r="AH889" t="s">
        <v>53</v>
      </c>
      <c r="AI889" t="s">
        <v>53</v>
      </c>
      <c r="AJ889" t="s">
        <v>53</v>
      </c>
      <c r="AK889" t="s">
        <v>53</v>
      </c>
      <c r="AL889" t="s">
        <v>53</v>
      </c>
      <c r="AM889" t="s">
        <v>53</v>
      </c>
      <c r="AN889" t="s">
        <v>53</v>
      </c>
      <c r="AO889" t="s">
        <v>53</v>
      </c>
      <c r="AP889" t="s">
        <v>53</v>
      </c>
      <c r="AQ889" t="s">
        <v>53</v>
      </c>
      <c r="AR889" t="s">
        <v>53</v>
      </c>
      <c r="AS889" t="s">
        <v>53</v>
      </c>
      <c r="AT889" t="s">
        <v>53</v>
      </c>
      <c r="AU889" t="s">
        <v>53</v>
      </c>
      <c r="AV889" t="s">
        <v>53</v>
      </c>
      <c r="AW889" t="s">
        <v>53</v>
      </c>
      <c r="AX889" t="s">
        <v>53</v>
      </c>
      <c r="AY889" t="s">
        <v>53</v>
      </c>
      <c r="AZ889" t="s">
        <v>53</v>
      </c>
      <c r="BA889" t="s">
        <v>53</v>
      </c>
    </row>
    <row r="890" spans="1:53" x14ac:dyDescent="0.35">
      <c r="A890" t="s">
        <v>50</v>
      </c>
      <c r="B890">
        <v>10000</v>
      </c>
      <c r="C890">
        <v>5</v>
      </c>
      <c r="D890" t="s">
        <v>73</v>
      </c>
      <c r="E890" t="s">
        <v>76</v>
      </c>
      <c r="F890" t="s">
        <v>66</v>
      </c>
      <c r="G890" t="s">
        <v>63</v>
      </c>
      <c r="H890" t="s">
        <v>56</v>
      </c>
      <c r="I890">
        <v>0.01</v>
      </c>
      <c r="J890">
        <v>7</v>
      </c>
      <c r="K890" t="s">
        <v>55</v>
      </c>
      <c r="L890">
        <v>57</v>
      </c>
      <c r="M890">
        <v>0.375</v>
      </c>
      <c r="N890">
        <v>0.2</v>
      </c>
      <c r="O890">
        <v>0.15238095199999999</v>
      </c>
      <c r="P890">
        <v>0.26086956500000003</v>
      </c>
      <c r="Q890">
        <v>13</v>
      </c>
      <c r="R890">
        <v>3</v>
      </c>
      <c r="S890">
        <v>1</v>
      </c>
      <c r="T890">
        <v>12</v>
      </c>
      <c r="U890">
        <v>20</v>
      </c>
      <c r="V890">
        <v>15</v>
      </c>
      <c r="W890">
        <v>15</v>
      </c>
      <c r="X890">
        <v>21</v>
      </c>
      <c r="Y890">
        <v>8</v>
      </c>
      <c r="Z890">
        <v>0</v>
      </c>
      <c r="AA890">
        <v>0</v>
      </c>
      <c r="AB890">
        <v>0</v>
      </c>
      <c r="AC890" t="s">
        <v>53</v>
      </c>
      <c r="AD890">
        <v>-11198.56401</v>
      </c>
      <c r="AE890" t="s">
        <v>53</v>
      </c>
      <c r="AF890" t="s">
        <v>53</v>
      </c>
      <c r="AG890" t="s">
        <v>53</v>
      </c>
      <c r="AH890" t="s">
        <v>53</v>
      </c>
      <c r="AI890" t="s">
        <v>53</v>
      </c>
      <c r="AJ890" t="s">
        <v>53</v>
      </c>
      <c r="AK890" t="s">
        <v>53</v>
      </c>
      <c r="AL890" t="s">
        <v>53</v>
      </c>
      <c r="AM890" t="s">
        <v>53</v>
      </c>
      <c r="AN890" t="s">
        <v>53</v>
      </c>
      <c r="AO890" t="s">
        <v>53</v>
      </c>
      <c r="AP890" t="s">
        <v>53</v>
      </c>
      <c r="AQ890" t="s">
        <v>53</v>
      </c>
      <c r="AR890" t="s">
        <v>53</v>
      </c>
      <c r="AS890" t="s">
        <v>53</v>
      </c>
      <c r="AT890" t="s">
        <v>53</v>
      </c>
      <c r="AU890" t="s">
        <v>53</v>
      </c>
      <c r="AV890" t="s">
        <v>53</v>
      </c>
      <c r="AW890" t="s">
        <v>53</v>
      </c>
      <c r="AX890" t="s">
        <v>53</v>
      </c>
      <c r="AY890" t="s">
        <v>53</v>
      </c>
      <c r="AZ890" t="s">
        <v>53</v>
      </c>
      <c r="BA890" t="s">
        <v>53</v>
      </c>
    </row>
    <row r="891" spans="1:53" x14ac:dyDescent="0.35">
      <c r="A891" t="s">
        <v>50</v>
      </c>
      <c r="B891">
        <v>10000</v>
      </c>
      <c r="C891">
        <v>6</v>
      </c>
      <c r="D891" t="s">
        <v>73</v>
      </c>
      <c r="E891" t="s">
        <v>76</v>
      </c>
      <c r="F891" t="s">
        <v>66</v>
      </c>
      <c r="G891" t="s">
        <v>63</v>
      </c>
      <c r="H891" t="s">
        <v>56</v>
      </c>
      <c r="I891">
        <v>0.01</v>
      </c>
      <c r="J891">
        <v>8</v>
      </c>
      <c r="K891" t="s">
        <v>55</v>
      </c>
      <c r="L891">
        <v>58</v>
      </c>
      <c r="M891">
        <v>0.375</v>
      </c>
      <c r="N891">
        <v>0.2</v>
      </c>
      <c r="O891">
        <v>0.15238095199999999</v>
      </c>
      <c r="P891">
        <v>0.26086956500000003</v>
      </c>
      <c r="Q891">
        <v>13</v>
      </c>
      <c r="R891">
        <v>3</v>
      </c>
      <c r="S891">
        <v>1</v>
      </c>
      <c r="T891">
        <v>12</v>
      </c>
      <c r="U891">
        <v>20</v>
      </c>
      <c r="V891">
        <v>15</v>
      </c>
      <c r="W891">
        <v>15</v>
      </c>
      <c r="X891">
        <v>21</v>
      </c>
      <c r="Y891">
        <v>8</v>
      </c>
      <c r="Z891">
        <v>0</v>
      </c>
      <c r="AA891">
        <v>0</v>
      </c>
      <c r="AB891">
        <v>0</v>
      </c>
      <c r="AC891" t="s">
        <v>53</v>
      </c>
      <c r="AD891">
        <v>-11198.56401</v>
      </c>
      <c r="AE891" t="s">
        <v>53</v>
      </c>
      <c r="AF891" t="s">
        <v>53</v>
      </c>
      <c r="AG891" t="s">
        <v>53</v>
      </c>
      <c r="AH891" t="s">
        <v>53</v>
      </c>
      <c r="AI891" t="s">
        <v>53</v>
      </c>
      <c r="AJ891" t="s">
        <v>53</v>
      </c>
      <c r="AK891" t="s">
        <v>53</v>
      </c>
      <c r="AL891" t="s">
        <v>53</v>
      </c>
      <c r="AM891" t="s">
        <v>53</v>
      </c>
      <c r="AN891" t="s">
        <v>53</v>
      </c>
      <c r="AO891" t="s">
        <v>53</v>
      </c>
      <c r="AP891" t="s">
        <v>53</v>
      </c>
      <c r="AQ891" t="s">
        <v>53</v>
      </c>
      <c r="AR891" t="s">
        <v>53</v>
      </c>
      <c r="AS891" t="s">
        <v>53</v>
      </c>
      <c r="AT891" t="s">
        <v>53</v>
      </c>
      <c r="AU891" t="s">
        <v>53</v>
      </c>
      <c r="AV891" t="s">
        <v>53</v>
      </c>
      <c r="AW891" t="s">
        <v>53</v>
      </c>
      <c r="AX891" t="s">
        <v>53</v>
      </c>
      <c r="AY891" t="s">
        <v>53</v>
      </c>
      <c r="AZ891" t="s">
        <v>53</v>
      </c>
      <c r="BA891" t="s">
        <v>53</v>
      </c>
    </row>
    <row r="892" spans="1:53" x14ac:dyDescent="0.35">
      <c r="A892" t="s">
        <v>50</v>
      </c>
      <c r="B892">
        <v>10000</v>
      </c>
      <c r="C892">
        <v>7</v>
      </c>
      <c r="D892" t="s">
        <v>73</v>
      </c>
      <c r="E892" t="s">
        <v>76</v>
      </c>
      <c r="F892" t="s">
        <v>66</v>
      </c>
      <c r="G892" t="s">
        <v>63</v>
      </c>
      <c r="H892" t="s">
        <v>56</v>
      </c>
      <c r="I892">
        <v>0.01</v>
      </c>
      <c r="J892">
        <v>9</v>
      </c>
      <c r="K892" t="s">
        <v>55</v>
      </c>
      <c r="L892">
        <v>59</v>
      </c>
      <c r="M892">
        <v>0.375</v>
      </c>
      <c r="N892">
        <v>0.2</v>
      </c>
      <c r="O892">
        <v>0.15238095199999999</v>
      </c>
      <c r="P892">
        <v>0.26086956500000003</v>
      </c>
      <c r="Q892">
        <v>13</v>
      </c>
      <c r="R892">
        <v>3</v>
      </c>
      <c r="S892">
        <v>1</v>
      </c>
      <c r="T892">
        <v>12</v>
      </c>
      <c r="U892">
        <v>20</v>
      </c>
      <c r="V892">
        <v>15</v>
      </c>
      <c r="W892">
        <v>15</v>
      </c>
      <c r="X892">
        <v>21</v>
      </c>
      <c r="Y892">
        <v>8</v>
      </c>
      <c r="Z892">
        <v>0</v>
      </c>
      <c r="AA892">
        <v>0</v>
      </c>
      <c r="AB892">
        <v>0</v>
      </c>
      <c r="AC892" t="s">
        <v>53</v>
      </c>
      <c r="AD892">
        <v>-11198.56401</v>
      </c>
      <c r="AE892" t="s">
        <v>53</v>
      </c>
      <c r="AF892" t="s">
        <v>53</v>
      </c>
      <c r="AG892" t="s">
        <v>53</v>
      </c>
      <c r="AH892" t="s">
        <v>53</v>
      </c>
      <c r="AI892" t="s">
        <v>53</v>
      </c>
      <c r="AJ892" t="s">
        <v>53</v>
      </c>
      <c r="AK892" t="s">
        <v>53</v>
      </c>
      <c r="AL892" t="s">
        <v>53</v>
      </c>
      <c r="AM892" t="s">
        <v>53</v>
      </c>
      <c r="AN892" t="s">
        <v>53</v>
      </c>
      <c r="AO892" t="s">
        <v>53</v>
      </c>
      <c r="AP892" t="s">
        <v>53</v>
      </c>
      <c r="AQ892" t="s">
        <v>53</v>
      </c>
      <c r="AR892" t="s">
        <v>53</v>
      </c>
      <c r="AS892" t="s">
        <v>53</v>
      </c>
      <c r="AT892" t="s">
        <v>53</v>
      </c>
      <c r="AU892" t="s">
        <v>53</v>
      </c>
      <c r="AV892" t="s">
        <v>53</v>
      </c>
      <c r="AW892" t="s">
        <v>53</v>
      </c>
      <c r="AX892" t="s">
        <v>53</v>
      </c>
      <c r="AY892" t="s">
        <v>53</v>
      </c>
      <c r="AZ892" t="s">
        <v>53</v>
      </c>
      <c r="BA892" t="s">
        <v>53</v>
      </c>
    </row>
    <row r="893" spans="1:53" x14ac:dyDescent="0.35">
      <c r="A893" t="s">
        <v>50</v>
      </c>
      <c r="B893">
        <v>10000</v>
      </c>
      <c r="C893">
        <v>8</v>
      </c>
      <c r="D893" t="s">
        <v>73</v>
      </c>
      <c r="E893" t="s">
        <v>76</v>
      </c>
      <c r="F893" t="s">
        <v>66</v>
      </c>
      <c r="G893" t="s">
        <v>63</v>
      </c>
      <c r="H893" t="s">
        <v>56</v>
      </c>
      <c r="I893">
        <v>0.01</v>
      </c>
      <c r="J893">
        <v>10</v>
      </c>
      <c r="K893" t="s">
        <v>55</v>
      </c>
      <c r="L893">
        <v>60</v>
      </c>
      <c r="M893">
        <v>0.375</v>
      </c>
      <c r="N893">
        <v>0.2</v>
      </c>
      <c r="O893">
        <v>0.15238095199999999</v>
      </c>
      <c r="P893">
        <v>0.26086956500000003</v>
      </c>
      <c r="Q893">
        <v>13</v>
      </c>
      <c r="R893">
        <v>3</v>
      </c>
      <c r="S893">
        <v>1</v>
      </c>
      <c r="T893">
        <v>12</v>
      </c>
      <c r="U893">
        <v>20</v>
      </c>
      <c r="V893">
        <v>15</v>
      </c>
      <c r="W893">
        <v>15</v>
      </c>
      <c r="X893">
        <v>21</v>
      </c>
      <c r="Y893">
        <v>8</v>
      </c>
      <c r="Z893">
        <v>0</v>
      </c>
      <c r="AA893">
        <v>0</v>
      </c>
      <c r="AB893">
        <v>0</v>
      </c>
      <c r="AC893" t="s">
        <v>53</v>
      </c>
      <c r="AD893">
        <v>-11198.56401</v>
      </c>
      <c r="AE893" t="s">
        <v>53</v>
      </c>
      <c r="AF893" t="s">
        <v>53</v>
      </c>
      <c r="AG893" t="s">
        <v>53</v>
      </c>
      <c r="AH893" t="s">
        <v>53</v>
      </c>
      <c r="AI893" t="s">
        <v>53</v>
      </c>
      <c r="AJ893" t="s">
        <v>53</v>
      </c>
      <c r="AK893" t="s">
        <v>53</v>
      </c>
      <c r="AL893" t="s">
        <v>53</v>
      </c>
      <c r="AM893" t="s">
        <v>53</v>
      </c>
      <c r="AN893" t="s">
        <v>53</v>
      </c>
      <c r="AO893" t="s">
        <v>53</v>
      </c>
      <c r="AP893" t="s">
        <v>53</v>
      </c>
      <c r="AQ893" t="s">
        <v>53</v>
      </c>
      <c r="AR893" t="s">
        <v>53</v>
      </c>
      <c r="AS893" t="s">
        <v>53</v>
      </c>
      <c r="AT893" t="s">
        <v>53</v>
      </c>
      <c r="AU893" t="s">
        <v>53</v>
      </c>
      <c r="AV893" t="s">
        <v>53</v>
      </c>
      <c r="AW893" t="s">
        <v>53</v>
      </c>
      <c r="AX893" t="s">
        <v>53</v>
      </c>
      <c r="AY893" t="s">
        <v>53</v>
      </c>
      <c r="AZ893" t="s">
        <v>53</v>
      </c>
      <c r="BA893" t="s">
        <v>53</v>
      </c>
    </row>
    <row r="894" spans="1:53" x14ac:dyDescent="0.35">
      <c r="A894" t="s">
        <v>50</v>
      </c>
      <c r="B894">
        <v>10000</v>
      </c>
      <c r="C894">
        <v>9</v>
      </c>
      <c r="D894" t="s">
        <v>73</v>
      </c>
      <c r="E894" t="s">
        <v>76</v>
      </c>
      <c r="F894" t="s">
        <v>66</v>
      </c>
      <c r="G894" t="s">
        <v>63</v>
      </c>
      <c r="H894" t="s">
        <v>58</v>
      </c>
      <c r="I894">
        <v>0.05</v>
      </c>
      <c r="J894" t="s">
        <v>55</v>
      </c>
      <c r="K894">
        <v>1</v>
      </c>
      <c r="L894">
        <v>61</v>
      </c>
      <c r="M894">
        <v>0.375</v>
      </c>
      <c r="N894">
        <v>0.2</v>
      </c>
      <c r="O894">
        <v>0.15238095199999999</v>
      </c>
      <c r="P894">
        <v>0.26086956500000003</v>
      </c>
      <c r="Q894">
        <v>13</v>
      </c>
      <c r="R894">
        <v>3</v>
      </c>
      <c r="S894">
        <v>1</v>
      </c>
      <c r="T894">
        <v>12</v>
      </c>
      <c r="U894">
        <v>20</v>
      </c>
      <c r="V894">
        <v>15</v>
      </c>
      <c r="W894">
        <v>15</v>
      </c>
      <c r="X894">
        <v>21</v>
      </c>
      <c r="Y894">
        <v>8</v>
      </c>
      <c r="Z894">
        <v>0</v>
      </c>
      <c r="AA894">
        <v>0</v>
      </c>
      <c r="AB894">
        <v>0</v>
      </c>
      <c r="AC894" t="s">
        <v>53</v>
      </c>
      <c r="AD894">
        <v>-11198.56401</v>
      </c>
      <c r="AE894" t="s">
        <v>53</v>
      </c>
      <c r="AF894" t="s">
        <v>53</v>
      </c>
      <c r="AG894" t="s">
        <v>53</v>
      </c>
      <c r="AH894" t="s">
        <v>53</v>
      </c>
      <c r="AI894" t="s">
        <v>53</v>
      </c>
      <c r="AJ894" t="s">
        <v>53</v>
      </c>
      <c r="AK894" t="s">
        <v>53</v>
      </c>
      <c r="AL894" t="s">
        <v>53</v>
      </c>
      <c r="AM894" t="s">
        <v>53</v>
      </c>
      <c r="AN894" t="s">
        <v>53</v>
      </c>
      <c r="AO894" t="s">
        <v>53</v>
      </c>
      <c r="AP894" t="s">
        <v>53</v>
      </c>
      <c r="AQ894" t="s">
        <v>53</v>
      </c>
      <c r="AR894" t="s">
        <v>53</v>
      </c>
      <c r="AS894" t="s">
        <v>53</v>
      </c>
      <c r="AT894" t="s">
        <v>53</v>
      </c>
      <c r="AU894" t="s">
        <v>53</v>
      </c>
      <c r="AV894" t="s">
        <v>53</v>
      </c>
      <c r="AW894" t="s">
        <v>53</v>
      </c>
      <c r="AX894" t="s">
        <v>53</v>
      </c>
      <c r="AY894" t="s">
        <v>53</v>
      </c>
      <c r="AZ894" t="s">
        <v>53</v>
      </c>
      <c r="BA894" t="s">
        <v>53</v>
      </c>
    </row>
    <row r="895" spans="1:53" x14ac:dyDescent="0.35">
      <c r="A895" t="s">
        <v>50</v>
      </c>
      <c r="B895">
        <v>10000</v>
      </c>
      <c r="C895">
        <v>10</v>
      </c>
      <c r="D895" t="s">
        <v>73</v>
      </c>
      <c r="E895" t="s">
        <v>76</v>
      </c>
      <c r="F895" t="s">
        <v>66</v>
      </c>
      <c r="G895" t="s">
        <v>63</v>
      </c>
      <c r="H895" t="s">
        <v>58</v>
      </c>
      <c r="I895">
        <v>0.05</v>
      </c>
      <c r="J895" t="s">
        <v>55</v>
      </c>
      <c r="K895">
        <v>2</v>
      </c>
      <c r="L895">
        <v>62</v>
      </c>
      <c r="M895">
        <v>0.375</v>
      </c>
      <c r="N895">
        <v>0.2</v>
      </c>
      <c r="O895">
        <v>0.15238095199999999</v>
      </c>
      <c r="P895">
        <v>0.26086956500000003</v>
      </c>
      <c r="Q895">
        <v>13</v>
      </c>
      <c r="R895">
        <v>3</v>
      </c>
      <c r="S895">
        <v>1</v>
      </c>
      <c r="T895">
        <v>12</v>
      </c>
      <c r="U895">
        <v>20</v>
      </c>
      <c r="V895">
        <v>15</v>
      </c>
      <c r="W895">
        <v>15</v>
      </c>
      <c r="X895">
        <v>21</v>
      </c>
      <c r="Y895">
        <v>8</v>
      </c>
      <c r="Z895">
        <v>0</v>
      </c>
      <c r="AA895">
        <v>0</v>
      </c>
      <c r="AB895">
        <v>0</v>
      </c>
      <c r="AC895" t="s">
        <v>53</v>
      </c>
      <c r="AD895">
        <v>-11198.56401</v>
      </c>
      <c r="AE895" t="s">
        <v>53</v>
      </c>
      <c r="AF895" t="s">
        <v>53</v>
      </c>
      <c r="AG895" t="s">
        <v>53</v>
      </c>
      <c r="AH895" t="s">
        <v>53</v>
      </c>
      <c r="AI895" t="s">
        <v>53</v>
      </c>
      <c r="AJ895" t="s">
        <v>53</v>
      </c>
      <c r="AK895" t="s">
        <v>53</v>
      </c>
      <c r="AL895" t="s">
        <v>53</v>
      </c>
      <c r="AM895" t="s">
        <v>53</v>
      </c>
      <c r="AN895" t="s">
        <v>53</v>
      </c>
      <c r="AO895" t="s">
        <v>53</v>
      </c>
      <c r="AP895" t="s">
        <v>53</v>
      </c>
      <c r="AQ895" t="s">
        <v>53</v>
      </c>
      <c r="AR895" t="s">
        <v>53</v>
      </c>
      <c r="AS895" t="s">
        <v>53</v>
      </c>
      <c r="AT895" t="s">
        <v>53</v>
      </c>
      <c r="AU895" t="s">
        <v>53</v>
      </c>
      <c r="AV895" t="s">
        <v>53</v>
      </c>
      <c r="AW895" t="s">
        <v>53</v>
      </c>
      <c r="AX895" t="s">
        <v>53</v>
      </c>
      <c r="AY895" t="s">
        <v>53</v>
      </c>
      <c r="AZ895" t="s">
        <v>53</v>
      </c>
      <c r="BA895" t="s">
        <v>53</v>
      </c>
    </row>
    <row r="896" spans="1:53" x14ac:dyDescent="0.35">
      <c r="A896" t="s">
        <v>50</v>
      </c>
      <c r="B896">
        <v>10000</v>
      </c>
      <c r="C896">
        <v>1</v>
      </c>
      <c r="D896" t="s">
        <v>51</v>
      </c>
      <c r="E896" t="s">
        <v>76</v>
      </c>
      <c r="F896" t="s">
        <v>66</v>
      </c>
      <c r="G896" t="s">
        <v>63</v>
      </c>
      <c r="H896" t="s">
        <v>58</v>
      </c>
      <c r="I896">
        <v>0.05</v>
      </c>
      <c r="J896" t="s">
        <v>55</v>
      </c>
      <c r="K896">
        <v>3</v>
      </c>
      <c r="L896">
        <v>63</v>
      </c>
      <c r="M896">
        <v>0.375</v>
      </c>
      <c r="N896">
        <v>0.2</v>
      </c>
      <c r="O896">
        <v>0.15238095199999999</v>
      </c>
      <c r="P896">
        <v>0.26086956500000003</v>
      </c>
      <c r="Q896">
        <v>13</v>
      </c>
      <c r="R896">
        <v>3</v>
      </c>
      <c r="S896">
        <v>1</v>
      </c>
      <c r="T896">
        <v>12</v>
      </c>
      <c r="U896">
        <v>20</v>
      </c>
      <c r="V896">
        <v>15</v>
      </c>
      <c r="W896">
        <v>15</v>
      </c>
      <c r="X896">
        <v>21</v>
      </c>
      <c r="Y896">
        <v>8</v>
      </c>
      <c r="Z896">
        <v>0</v>
      </c>
      <c r="AA896">
        <v>0</v>
      </c>
      <c r="AB896">
        <v>0</v>
      </c>
      <c r="AC896" t="s">
        <v>53</v>
      </c>
      <c r="AD896">
        <v>-11198.56401</v>
      </c>
      <c r="AE896" t="s">
        <v>53</v>
      </c>
      <c r="AF896" t="s">
        <v>53</v>
      </c>
      <c r="AG896" t="s">
        <v>53</v>
      </c>
      <c r="AH896" t="s">
        <v>53</v>
      </c>
      <c r="AI896" t="s">
        <v>53</v>
      </c>
      <c r="AJ896" t="s">
        <v>53</v>
      </c>
      <c r="AK896" t="s">
        <v>53</v>
      </c>
      <c r="AL896" t="s">
        <v>53</v>
      </c>
      <c r="AM896" t="s">
        <v>53</v>
      </c>
      <c r="AN896" t="s">
        <v>53</v>
      </c>
      <c r="AO896" t="s">
        <v>53</v>
      </c>
      <c r="AP896" t="s">
        <v>53</v>
      </c>
      <c r="AQ896" t="s">
        <v>53</v>
      </c>
      <c r="AR896" t="s">
        <v>53</v>
      </c>
      <c r="AS896" t="s">
        <v>53</v>
      </c>
      <c r="AT896" t="s">
        <v>53</v>
      </c>
      <c r="AU896" t="s">
        <v>53</v>
      </c>
      <c r="AV896" t="s">
        <v>53</v>
      </c>
      <c r="AW896" t="s">
        <v>53</v>
      </c>
      <c r="AX896" t="s">
        <v>53</v>
      </c>
      <c r="AY896" t="s">
        <v>53</v>
      </c>
      <c r="AZ896" t="s">
        <v>53</v>
      </c>
      <c r="BA896" t="s">
        <v>53</v>
      </c>
    </row>
    <row r="897" spans="1:53" x14ac:dyDescent="0.35">
      <c r="A897" t="s">
        <v>50</v>
      </c>
      <c r="B897">
        <v>10000</v>
      </c>
      <c r="C897">
        <v>2</v>
      </c>
      <c r="D897" t="s">
        <v>51</v>
      </c>
      <c r="E897" t="s">
        <v>76</v>
      </c>
      <c r="F897" t="s">
        <v>66</v>
      </c>
      <c r="G897" t="s">
        <v>63</v>
      </c>
      <c r="H897" t="s">
        <v>58</v>
      </c>
      <c r="I897">
        <v>0.05</v>
      </c>
      <c r="J897" t="s">
        <v>55</v>
      </c>
      <c r="K897">
        <v>4</v>
      </c>
      <c r="L897">
        <v>64</v>
      </c>
      <c r="M897">
        <v>0.375</v>
      </c>
      <c r="N897">
        <v>0.2</v>
      </c>
      <c r="O897">
        <v>0.15238095199999999</v>
      </c>
      <c r="P897">
        <v>0.26086956500000003</v>
      </c>
      <c r="Q897">
        <v>13</v>
      </c>
      <c r="R897">
        <v>3</v>
      </c>
      <c r="S897">
        <v>1</v>
      </c>
      <c r="T897">
        <v>12</v>
      </c>
      <c r="U897">
        <v>20</v>
      </c>
      <c r="V897">
        <v>15</v>
      </c>
      <c r="W897">
        <v>15</v>
      </c>
      <c r="X897">
        <v>21</v>
      </c>
      <c r="Y897">
        <v>8</v>
      </c>
      <c r="Z897">
        <v>0</v>
      </c>
      <c r="AA897">
        <v>0</v>
      </c>
      <c r="AB897">
        <v>0</v>
      </c>
      <c r="AC897" t="s">
        <v>53</v>
      </c>
      <c r="AD897">
        <v>-11198.56401</v>
      </c>
      <c r="AE897" t="s">
        <v>53</v>
      </c>
      <c r="AF897" t="s">
        <v>53</v>
      </c>
      <c r="AG897" t="s">
        <v>53</v>
      </c>
      <c r="AH897" t="s">
        <v>53</v>
      </c>
      <c r="AI897" t="s">
        <v>53</v>
      </c>
      <c r="AJ897" t="s">
        <v>53</v>
      </c>
      <c r="AK897" t="s">
        <v>53</v>
      </c>
      <c r="AL897" t="s">
        <v>53</v>
      </c>
      <c r="AM897" t="s">
        <v>53</v>
      </c>
      <c r="AN897" t="s">
        <v>53</v>
      </c>
      <c r="AO897" t="s">
        <v>53</v>
      </c>
      <c r="AP897" t="s">
        <v>53</v>
      </c>
      <c r="AQ897" t="s">
        <v>53</v>
      </c>
      <c r="AR897" t="s">
        <v>53</v>
      </c>
      <c r="AS897" t="s">
        <v>53</v>
      </c>
      <c r="AT897" t="s">
        <v>53</v>
      </c>
      <c r="AU897" t="s">
        <v>53</v>
      </c>
      <c r="AV897" t="s">
        <v>53</v>
      </c>
      <c r="AW897" t="s">
        <v>53</v>
      </c>
      <c r="AX897" t="s">
        <v>53</v>
      </c>
      <c r="AY897" t="s">
        <v>53</v>
      </c>
      <c r="AZ897" t="s">
        <v>53</v>
      </c>
      <c r="BA897" t="s">
        <v>53</v>
      </c>
    </row>
    <row r="898" spans="1:53" x14ac:dyDescent="0.35">
      <c r="A898" t="s">
        <v>50</v>
      </c>
      <c r="B898">
        <v>10000</v>
      </c>
      <c r="C898">
        <v>3</v>
      </c>
      <c r="D898" t="s">
        <v>51</v>
      </c>
      <c r="E898" t="s">
        <v>76</v>
      </c>
      <c r="F898" t="s">
        <v>66</v>
      </c>
      <c r="G898" t="s">
        <v>63</v>
      </c>
      <c r="H898" t="s">
        <v>58</v>
      </c>
      <c r="I898">
        <v>0.05</v>
      </c>
      <c r="J898" t="s">
        <v>55</v>
      </c>
      <c r="K898">
        <v>5</v>
      </c>
      <c r="L898">
        <v>65</v>
      </c>
      <c r="M898">
        <v>0.375</v>
      </c>
      <c r="N898">
        <v>0.2</v>
      </c>
      <c r="O898">
        <v>0.15238095199999999</v>
      </c>
      <c r="P898">
        <v>0.26086956500000003</v>
      </c>
      <c r="Q898">
        <v>13</v>
      </c>
      <c r="R898">
        <v>3</v>
      </c>
      <c r="S898">
        <v>1</v>
      </c>
      <c r="T898">
        <v>12</v>
      </c>
      <c r="U898">
        <v>20</v>
      </c>
      <c r="V898">
        <v>15</v>
      </c>
      <c r="W898">
        <v>15</v>
      </c>
      <c r="X898">
        <v>21</v>
      </c>
      <c r="Y898">
        <v>8</v>
      </c>
      <c r="Z898">
        <v>0</v>
      </c>
      <c r="AA898">
        <v>0</v>
      </c>
      <c r="AB898">
        <v>0</v>
      </c>
      <c r="AC898" t="s">
        <v>53</v>
      </c>
      <c r="AD898">
        <v>-11198.56401</v>
      </c>
      <c r="AE898" t="s">
        <v>53</v>
      </c>
      <c r="AF898" t="s">
        <v>53</v>
      </c>
      <c r="AG898" t="s">
        <v>53</v>
      </c>
      <c r="AH898" t="s">
        <v>53</v>
      </c>
      <c r="AI898" t="s">
        <v>53</v>
      </c>
      <c r="AJ898" t="s">
        <v>53</v>
      </c>
      <c r="AK898" t="s">
        <v>53</v>
      </c>
      <c r="AL898" t="s">
        <v>53</v>
      </c>
      <c r="AM898" t="s">
        <v>53</v>
      </c>
      <c r="AN898" t="s">
        <v>53</v>
      </c>
      <c r="AO898" t="s">
        <v>53</v>
      </c>
      <c r="AP898" t="s">
        <v>53</v>
      </c>
      <c r="AQ898" t="s">
        <v>53</v>
      </c>
      <c r="AR898" t="s">
        <v>53</v>
      </c>
      <c r="AS898" t="s">
        <v>53</v>
      </c>
      <c r="AT898" t="s">
        <v>53</v>
      </c>
      <c r="AU898" t="s">
        <v>53</v>
      </c>
      <c r="AV898" t="s">
        <v>53</v>
      </c>
      <c r="AW898" t="s">
        <v>53</v>
      </c>
      <c r="AX898" t="s">
        <v>53</v>
      </c>
      <c r="AY898" t="s">
        <v>53</v>
      </c>
      <c r="AZ898" t="s">
        <v>53</v>
      </c>
      <c r="BA898" t="s">
        <v>53</v>
      </c>
    </row>
    <row r="899" spans="1:53" x14ac:dyDescent="0.35">
      <c r="A899" t="s">
        <v>50</v>
      </c>
      <c r="B899">
        <v>10000</v>
      </c>
      <c r="C899">
        <v>4</v>
      </c>
      <c r="D899" t="s">
        <v>51</v>
      </c>
      <c r="E899" t="s">
        <v>76</v>
      </c>
      <c r="F899" t="s">
        <v>66</v>
      </c>
      <c r="G899" t="s">
        <v>63</v>
      </c>
      <c r="H899" t="s">
        <v>58</v>
      </c>
      <c r="I899">
        <v>0.05</v>
      </c>
      <c r="J899" t="s">
        <v>55</v>
      </c>
      <c r="K899">
        <v>6</v>
      </c>
      <c r="L899">
        <v>66</v>
      </c>
      <c r="M899">
        <v>0.375</v>
      </c>
      <c r="N899">
        <v>0.2</v>
      </c>
      <c r="O899">
        <v>0.15238095199999999</v>
      </c>
      <c r="P899">
        <v>0.26086956500000003</v>
      </c>
      <c r="Q899">
        <v>13</v>
      </c>
      <c r="R899">
        <v>3</v>
      </c>
      <c r="S899">
        <v>1</v>
      </c>
      <c r="T899">
        <v>12</v>
      </c>
      <c r="U899">
        <v>20</v>
      </c>
      <c r="V899">
        <v>15</v>
      </c>
      <c r="W899">
        <v>15</v>
      </c>
      <c r="X899">
        <v>21</v>
      </c>
      <c r="Y899">
        <v>8</v>
      </c>
      <c r="Z899">
        <v>0</v>
      </c>
      <c r="AA899">
        <v>0</v>
      </c>
      <c r="AB899">
        <v>0</v>
      </c>
      <c r="AC899" t="s">
        <v>53</v>
      </c>
      <c r="AD899">
        <v>-11198.56401</v>
      </c>
      <c r="AE899" t="s">
        <v>53</v>
      </c>
      <c r="AF899" t="s">
        <v>53</v>
      </c>
      <c r="AG899" t="s">
        <v>53</v>
      </c>
      <c r="AH899" t="s">
        <v>53</v>
      </c>
      <c r="AI899" t="s">
        <v>53</v>
      </c>
      <c r="AJ899" t="s">
        <v>53</v>
      </c>
      <c r="AK899" t="s">
        <v>53</v>
      </c>
      <c r="AL899" t="s">
        <v>53</v>
      </c>
      <c r="AM899" t="s">
        <v>53</v>
      </c>
      <c r="AN899" t="s">
        <v>53</v>
      </c>
      <c r="AO899" t="s">
        <v>53</v>
      </c>
      <c r="AP899" t="s">
        <v>53</v>
      </c>
      <c r="AQ899" t="s">
        <v>53</v>
      </c>
      <c r="AR899" t="s">
        <v>53</v>
      </c>
      <c r="AS899" t="s">
        <v>53</v>
      </c>
      <c r="AT899" t="s">
        <v>53</v>
      </c>
      <c r="AU899" t="s">
        <v>53</v>
      </c>
      <c r="AV899" t="s">
        <v>53</v>
      </c>
      <c r="AW899" t="s">
        <v>53</v>
      </c>
      <c r="AX899" t="s">
        <v>53</v>
      </c>
      <c r="AY899" t="s">
        <v>53</v>
      </c>
      <c r="AZ899" t="s">
        <v>53</v>
      </c>
      <c r="BA899" t="s">
        <v>53</v>
      </c>
    </row>
    <row r="900" spans="1:53" x14ac:dyDescent="0.35">
      <c r="A900" t="s">
        <v>50</v>
      </c>
      <c r="B900">
        <v>10000</v>
      </c>
      <c r="C900">
        <v>5</v>
      </c>
      <c r="D900" t="s">
        <v>51</v>
      </c>
      <c r="E900" t="s">
        <v>76</v>
      </c>
      <c r="F900" t="s">
        <v>66</v>
      </c>
      <c r="G900" t="s">
        <v>63</v>
      </c>
      <c r="H900" t="s">
        <v>58</v>
      </c>
      <c r="I900">
        <v>0.05</v>
      </c>
      <c r="J900" t="s">
        <v>55</v>
      </c>
      <c r="K900">
        <v>7</v>
      </c>
      <c r="L900">
        <v>67</v>
      </c>
      <c r="M900">
        <v>0.375</v>
      </c>
      <c r="N900">
        <v>0.2</v>
      </c>
      <c r="O900">
        <v>0.15238095199999999</v>
      </c>
      <c r="P900">
        <v>0.26086956500000003</v>
      </c>
      <c r="Q900">
        <v>13</v>
      </c>
      <c r="R900">
        <v>3</v>
      </c>
      <c r="S900">
        <v>1</v>
      </c>
      <c r="T900">
        <v>12</v>
      </c>
      <c r="U900">
        <v>20</v>
      </c>
      <c r="V900">
        <v>15</v>
      </c>
      <c r="W900">
        <v>15</v>
      </c>
      <c r="X900">
        <v>21</v>
      </c>
      <c r="Y900">
        <v>8</v>
      </c>
      <c r="Z900">
        <v>0</v>
      </c>
      <c r="AA900">
        <v>0</v>
      </c>
      <c r="AB900">
        <v>0</v>
      </c>
      <c r="AC900" t="s">
        <v>53</v>
      </c>
      <c r="AD900">
        <v>-11198.56401</v>
      </c>
      <c r="AE900" t="s">
        <v>53</v>
      </c>
      <c r="AF900" t="s">
        <v>53</v>
      </c>
      <c r="AG900" t="s">
        <v>53</v>
      </c>
      <c r="AH900" t="s">
        <v>53</v>
      </c>
      <c r="AI900" t="s">
        <v>53</v>
      </c>
      <c r="AJ900" t="s">
        <v>53</v>
      </c>
      <c r="AK900" t="s">
        <v>53</v>
      </c>
      <c r="AL900" t="s">
        <v>53</v>
      </c>
      <c r="AM900" t="s">
        <v>53</v>
      </c>
      <c r="AN900" t="s">
        <v>53</v>
      </c>
      <c r="AO900" t="s">
        <v>53</v>
      </c>
      <c r="AP900" t="s">
        <v>53</v>
      </c>
      <c r="AQ900" t="s">
        <v>53</v>
      </c>
      <c r="AR900" t="s">
        <v>53</v>
      </c>
      <c r="AS900" t="s">
        <v>53</v>
      </c>
      <c r="AT900" t="s">
        <v>53</v>
      </c>
      <c r="AU900" t="s">
        <v>53</v>
      </c>
      <c r="AV900" t="s">
        <v>53</v>
      </c>
      <c r="AW900" t="s">
        <v>53</v>
      </c>
      <c r="AX900" t="s">
        <v>53</v>
      </c>
      <c r="AY900" t="s">
        <v>53</v>
      </c>
      <c r="AZ900" t="s">
        <v>53</v>
      </c>
      <c r="BA900" t="s">
        <v>53</v>
      </c>
    </row>
    <row r="901" spans="1:53" x14ac:dyDescent="0.35">
      <c r="A901" t="s">
        <v>50</v>
      </c>
      <c r="B901">
        <v>10000</v>
      </c>
      <c r="C901">
        <v>6</v>
      </c>
      <c r="D901" t="s">
        <v>51</v>
      </c>
      <c r="E901" t="s">
        <v>76</v>
      </c>
      <c r="F901" t="s">
        <v>66</v>
      </c>
      <c r="G901" t="s">
        <v>63</v>
      </c>
      <c r="H901" t="s">
        <v>58</v>
      </c>
      <c r="I901">
        <v>0.05</v>
      </c>
      <c r="J901" t="s">
        <v>55</v>
      </c>
      <c r="K901">
        <v>8</v>
      </c>
      <c r="L901">
        <v>68</v>
      </c>
      <c r="M901">
        <v>0.366666667</v>
      </c>
      <c r="N901">
        <v>0.2</v>
      </c>
      <c r="O901">
        <v>0.15238095199999999</v>
      </c>
      <c r="P901">
        <v>0.258695652</v>
      </c>
      <c r="Q901">
        <v>13</v>
      </c>
      <c r="R901">
        <v>3</v>
      </c>
      <c r="S901">
        <v>1</v>
      </c>
      <c r="T901">
        <v>12</v>
      </c>
      <c r="U901">
        <v>20</v>
      </c>
      <c r="V901">
        <v>15</v>
      </c>
      <c r="W901">
        <v>15</v>
      </c>
      <c r="X901">
        <v>21</v>
      </c>
      <c r="Y901">
        <v>8.1999999999999993</v>
      </c>
      <c r="Z901">
        <v>0</v>
      </c>
      <c r="AA901">
        <v>0</v>
      </c>
      <c r="AB901">
        <v>0</v>
      </c>
      <c r="AC901" t="s">
        <v>53</v>
      </c>
      <c r="AD901">
        <v>-11207.200430000001</v>
      </c>
      <c r="AE901" t="s">
        <v>53</v>
      </c>
      <c r="AF901" t="s">
        <v>53</v>
      </c>
      <c r="AG901" t="s">
        <v>53</v>
      </c>
      <c r="AH901" t="s">
        <v>53</v>
      </c>
      <c r="AI901" t="s">
        <v>53</v>
      </c>
      <c r="AJ901" t="s">
        <v>53</v>
      </c>
      <c r="AK901" t="s">
        <v>53</v>
      </c>
      <c r="AL901" t="s">
        <v>53</v>
      </c>
      <c r="AM901" t="s">
        <v>53</v>
      </c>
      <c r="AN901" t="s">
        <v>53</v>
      </c>
      <c r="AO901" t="s">
        <v>53</v>
      </c>
      <c r="AP901" t="s">
        <v>53</v>
      </c>
      <c r="AQ901" t="s">
        <v>53</v>
      </c>
      <c r="AR901" t="s">
        <v>53</v>
      </c>
      <c r="AS901" t="s">
        <v>53</v>
      </c>
      <c r="AT901" t="s">
        <v>53</v>
      </c>
      <c r="AU901" t="s">
        <v>53</v>
      </c>
      <c r="AV901" t="s">
        <v>53</v>
      </c>
      <c r="AW901" t="s">
        <v>53</v>
      </c>
      <c r="AX901" t="s">
        <v>53</v>
      </c>
      <c r="AY901" t="s">
        <v>53</v>
      </c>
      <c r="AZ901" t="s">
        <v>53</v>
      </c>
      <c r="BA901" t="s">
        <v>53</v>
      </c>
    </row>
    <row r="902" spans="1:53" x14ac:dyDescent="0.35">
      <c r="A902" t="s">
        <v>50</v>
      </c>
      <c r="B902">
        <v>10000</v>
      </c>
      <c r="C902">
        <v>7</v>
      </c>
      <c r="D902" t="s">
        <v>51</v>
      </c>
      <c r="E902" t="s">
        <v>76</v>
      </c>
      <c r="F902" t="s">
        <v>66</v>
      </c>
      <c r="G902" t="s">
        <v>63</v>
      </c>
      <c r="H902" t="s">
        <v>58</v>
      </c>
      <c r="I902">
        <v>0.05</v>
      </c>
      <c r="J902" t="s">
        <v>55</v>
      </c>
      <c r="K902">
        <v>9</v>
      </c>
      <c r="L902">
        <v>69</v>
      </c>
      <c r="M902">
        <v>0.35833333299999998</v>
      </c>
      <c r="N902">
        <v>0.2</v>
      </c>
      <c r="O902">
        <v>0.15238095199999999</v>
      </c>
      <c r="P902">
        <v>0.25652173900000003</v>
      </c>
      <c r="Q902">
        <v>13</v>
      </c>
      <c r="R902">
        <v>3</v>
      </c>
      <c r="S902">
        <v>1</v>
      </c>
      <c r="T902">
        <v>12</v>
      </c>
      <c r="U902">
        <v>20</v>
      </c>
      <c r="V902">
        <v>15</v>
      </c>
      <c r="W902">
        <v>15</v>
      </c>
      <c r="X902">
        <v>21</v>
      </c>
      <c r="Y902">
        <v>8.4</v>
      </c>
      <c r="Z902">
        <v>0</v>
      </c>
      <c r="AA902">
        <v>0</v>
      </c>
      <c r="AB902">
        <v>0</v>
      </c>
      <c r="AC902" t="s">
        <v>53</v>
      </c>
      <c r="AD902">
        <v>-11218.995999999999</v>
      </c>
      <c r="AE902" t="s">
        <v>53</v>
      </c>
      <c r="AF902" t="s">
        <v>53</v>
      </c>
      <c r="AG902" t="s">
        <v>53</v>
      </c>
      <c r="AH902" t="s">
        <v>53</v>
      </c>
      <c r="AI902" t="s">
        <v>53</v>
      </c>
      <c r="AJ902" t="s">
        <v>53</v>
      </c>
      <c r="AK902" t="s">
        <v>53</v>
      </c>
      <c r="AL902" t="s">
        <v>53</v>
      </c>
      <c r="AM902" t="s">
        <v>53</v>
      </c>
      <c r="AN902" t="s">
        <v>53</v>
      </c>
      <c r="AO902" t="s">
        <v>53</v>
      </c>
      <c r="AP902" t="s">
        <v>53</v>
      </c>
      <c r="AQ902" t="s">
        <v>53</v>
      </c>
      <c r="AR902" t="s">
        <v>53</v>
      </c>
      <c r="AS902" t="s">
        <v>53</v>
      </c>
      <c r="AT902" t="s">
        <v>53</v>
      </c>
      <c r="AU902" t="s">
        <v>53</v>
      </c>
      <c r="AV902" t="s">
        <v>53</v>
      </c>
      <c r="AW902" t="s">
        <v>53</v>
      </c>
      <c r="AX902" t="s">
        <v>53</v>
      </c>
      <c r="AY902" t="s">
        <v>53</v>
      </c>
      <c r="AZ902" t="s">
        <v>53</v>
      </c>
      <c r="BA902" t="s">
        <v>53</v>
      </c>
    </row>
    <row r="903" spans="1:53" x14ac:dyDescent="0.35">
      <c r="A903" t="s">
        <v>50</v>
      </c>
      <c r="B903">
        <v>10000</v>
      </c>
      <c r="C903">
        <v>8</v>
      </c>
      <c r="D903" t="s">
        <v>51</v>
      </c>
      <c r="E903" t="s">
        <v>76</v>
      </c>
      <c r="F903" t="s">
        <v>66</v>
      </c>
      <c r="G903" t="s">
        <v>63</v>
      </c>
      <c r="H903" t="s">
        <v>58</v>
      </c>
      <c r="I903">
        <v>0.05</v>
      </c>
      <c r="J903" t="s">
        <v>55</v>
      </c>
      <c r="K903">
        <v>10</v>
      </c>
      <c r="L903">
        <v>70</v>
      </c>
      <c r="M903">
        <v>0.35833333299999998</v>
      </c>
      <c r="N903">
        <v>0.2</v>
      </c>
      <c r="O903">
        <v>0.15238095199999999</v>
      </c>
      <c r="P903">
        <v>0.25652173900000003</v>
      </c>
      <c r="Q903">
        <v>13</v>
      </c>
      <c r="R903">
        <v>3</v>
      </c>
      <c r="S903">
        <v>1</v>
      </c>
      <c r="T903">
        <v>12</v>
      </c>
      <c r="U903">
        <v>20</v>
      </c>
      <c r="V903">
        <v>15</v>
      </c>
      <c r="W903">
        <v>15</v>
      </c>
      <c r="X903">
        <v>21</v>
      </c>
      <c r="Y903">
        <v>8.4</v>
      </c>
      <c r="Z903">
        <v>0</v>
      </c>
      <c r="AA903">
        <v>0</v>
      </c>
      <c r="AB903">
        <v>0</v>
      </c>
      <c r="AC903" t="s">
        <v>53</v>
      </c>
      <c r="AD903">
        <v>-11218.995999999999</v>
      </c>
      <c r="AE903" t="s">
        <v>53</v>
      </c>
      <c r="AF903" t="s">
        <v>53</v>
      </c>
      <c r="AG903" t="s">
        <v>53</v>
      </c>
      <c r="AH903" t="s">
        <v>53</v>
      </c>
      <c r="AI903" t="s">
        <v>53</v>
      </c>
      <c r="AJ903" t="s">
        <v>53</v>
      </c>
      <c r="AK903" t="s">
        <v>53</v>
      </c>
      <c r="AL903" t="s">
        <v>53</v>
      </c>
      <c r="AM903" t="s">
        <v>53</v>
      </c>
      <c r="AN903" t="s">
        <v>53</v>
      </c>
      <c r="AO903" t="s">
        <v>53</v>
      </c>
      <c r="AP903" t="s">
        <v>53</v>
      </c>
      <c r="AQ903" t="s">
        <v>53</v>
      </c>
      <c r="AR903" t="s">
        <v>53</v>
      </c>
      <c r="AS903" t="s">
        <v>53</v>
      </c>
      <c r="AT903" t="s">
        <v>53</v>
      </c>
      <c r="AU903" t="s">
        <v>53</v>
      </c>
      <c r="AV903" t="s">
        <v>53</v>
      </c>
      <c r="AW903" t="s">
        <v>53</v>
      </c>
      <c r="AX903" t="s">
        <v>53</v>
      </c>
      <c r="AY903" t="s">
        <v>53</v>
      </c>
      <c r="AZ903" t="s">
        <v>53</v>
      </c>
      <c r="BA903" t="s">
        <v>53</v>
      </c>
    </row>
    <row r="904" spans="1:53" x14ac:dyDescent="0.35">
      <c r="A904" t="s">
        <v>50</v>
      </c>
      <c r="B904">
        <v>10000</v>
      </c>
      <c r="C904">
        <v>9</v>
      </c>
      <c r="D904" t="s">
        <v>51</v>
      </c>
      <c r="E904" t="s">
        <v>76</v>
      </c>
      <c r="F904" t="s">
        <v>66</v>
      </c>
      <c r="G904" t="s">
        <v>63</v>
      </c>
      <c r="H904" t="s">
        <v>58</v>
      </c>
      <c r="I904">
        <v>0.01</v>
      </c>
      <c r="J904" t="s">
        <v>55</v>
      </c>
      <c r="K904">
        <v>1</v>
      </c>
      <c r="L904">
        <v>71</v>
      </c>
      <c r="M904">
        <v>0.375</v>
      </c>
      <c r="N904">
        <v>0.2</v>
      </c>
      <c r="O904">
        <v>0.15238095199999999</v>
      </c>
      <c r="P904">
        <v>0.26086956500000003</v>
      </c>
      <c r="Q904">
        <v>13</v>
      </c>
      <c r="R904">
        <v>3</v>
      </c>
      <c r="S904">
        <v>1</v>
      </c>
      <c r="T904">
        <v>12</v>
      </c>
      <c r="U904">
        <v>20</v>
      </c>
      <c r="V904">
        <v>15</v>
      </c>
      <c r="W904">
        <v>15</v>
      </c>
      <c r="X904">
        <v>21</v>
      </c>
      <c r="Y904">
        <v>8</v>
      </c>
      <c r="Z904">
        <v>0</v>
      </c>
      <c r="AA904">
        <v>0</v>
      </c>
      <c r="AB904">
        <v>0</v>
      </c>
      <c r="AC904" t="s">
        <v>53</v>
      </c>
      <c r="AD904">
        <v>-11198.56401</v>
      </c>
      <c r="AE904" t="s">
        <v>53</v>
      </c>
      <c r="AF904" t="s">
        <v>53</v>
      </c>
      <c r="AG904" t="s">
        <v>53</v>
      </c>
      <c r="AH904" t="s">
        <v>53</v>
      </c>
      <c r="AI904" t="s">
        <v>53</v>
      </c>
      <c r="AJ904" t="s">
        <v>53</v>
      </c>
      <c r="AK904" t="s">
        <v>53</v>
      </c>
      <c r="AL904" t="s">
        <v>53</v>
      </c>
      <c r="AM904" t="s">
        <v>53</v>
      </c>
      <c r="AN904" t="s">
        <v>53</v>
      </c>
      <c r="AO904" t="s">
        <v>53</v>
      </c>
      <c r="AP904" t="s">
        <v>53</v>
      </c>
      <c r="AQ904" t="s">
        <v>53</v>
      </c>
      <c r="AR904" t="s">
        <v>53</v>
      </c>
      <c r="AS904" t="s">
        <v>53</v>
      </c>
      <c r="AT904" t="s">
        <v>53</v>
      </c>
      <c r="AU904" t="s">
        <v>53</v>
      </c>
      <c r="AV904" t="s">
        <v>53</v>
      </c>
      <c r="AW904" t="s">
        <v>53</v>
      </c>
      <c r="AX904" t="s">
        <v>53</v>
      </c>
      <c r="AY904" t="s">
        <v>53</v>
      </c>
      <c r="AZ904" t="s">
        <v>53</v>
      </c>
      <c r="BA904" t="s">
        <v>53</v>
      </c>
    </row>
    <row r="905" spans="1:53" x14ac:dyDescent="0.35">
      <c r="A905" t="s">
        <v>50</v>
      </c>
      <c r="B905">
        <v>10000</v>
      </c>
      <c r="C905">
        <v>10</v>
      </c>
      <c r="D905" t="s">
        <v>51</v>
      </c>
      <c r="E905" t="s">
        <v>76</v>
      </c>
      <c r="F905" t="s">
        <v>66</v>
      </c>
      <c r="G905" t="s">
        <v>63</v>
      </c>
      <c r="H905" t="s">
        <v>58</v>
      </c>
      <c r="I905">
        <v>0.01</v>
      </c>
      <c r="J905" t="s">
        <v>55</v>
      </c>
      <c r="K905">
        <v>2</v>
      </c>
      <c r="L905">
        <v>72</v>
      </c>
      <c r="M905">
        <v>0.375</v>
      </c>
      <c r="N905">
        <v>0.2</v>
      </c>
      <c r="O905">
        <v>0.15238095199999999</v>
      </c>
      <c r="P905">
        <v>0.26086956500000003</v>
      </c>
      <c r="Q905">
        <v>13</v>
      </c>
      <c r="R905">
        <v>3</v>
      </c>
      <c r="S905">
        <v>1</v>
      </c>
      <c r="T905">
        <v>12</v>
      </c>
      <c r="U905">
        <v>20</v>
      </c>
      <c r="V905">
        <v>15</v>
      </c>
      <c r="W905">
        <v>15</v>
      </c>
      <c r="X905">
        <v>21</v>
      </c>
      <c r="Y905">
        <v>8</v>
      </c>
      <c r="Z905">
        <v>0</v>
      </c>
      <c r="AA905">
        <v>0</v>
      </c>
      <c r="AB905">
        <v>0</v>
      </c>
      <c r="AC905" t="s">
        <v>53</v>
      </c>
      <c r="AD905">
        <v>-11198.56401</v>
      </c>
      <c r="AE905" t="s">
        <v>53</v>
      </c>
      <c r="AF905" t="s">
        <v>53</v>
      </c>
      <c r="AG905" t="s">
        <v>53</v>
      </c>
      <c r="AH905" t="s">
        <v>53</v>
      </c>
      <c r="AI905" t="s">
        <v>53</v>
      </c>
      <c r="AJ905" t="s">
        <v>53</v>
      </c>
      <c r="AK905" t="s">
        <v>53</v>
      </c>
      <c r="AL905" t="s">
        <v>53</v>
      </c>
      <c r="AM905" t="s">
        <v>53</v>
      </c>
      <c r="AN905" t="s">
        <v>53</v>
      </c>
      <c r="AO905" t="s">
        <v>53</v>
      </c>
      <c r="AP905" t="s">
        <v>53</v>
      </c>
      <c r="AQ905" t="s">
        <v>53</v>
      </c>
      <c r="AR905" t="s">
        <v>53</v>
      </c>
      <c r="AS905" t="s">
        <v>53</v>
      </c>
      <c r="AT905" t="s">
        <v>53</v>
      </c>
      <c r="AU905" t="s">
        <v>53</v>
      </c>
      <c r="AV905" t="s">
        <v>53</v>
      </c>
      <c r="AW905" t="s">
        <v>53</v>
      </c>
      <c r="AX905" t="s">
        <v>53</v>
      </c>
      <c r="AY905" t="s">
        <v>53</v>
      </c>
      <c r="AZ905" t="s">
        <v>53</v>
      </c>
      <c r="BA905" t="s">
        <v>53</v>
      </c>
    </row>
    <row r="906" spans="1:53" x14ac:dyDescent="0.35">
      <c r="A906" t="s">
        <v>50</v>
      </c>
      <c r="B906">
        <v>10000</v>
      </c>
      <c r="C906">
        <v>11</v>
      </c>
      <c r="D906" t="s">
        <v>51</v>
      </c>
      <c r="E906" t="s">
        <v>76</v>
      </c>
      <c r="F906" t="s">
        <v>66</v>
      </c>
      <c r="G906" t="s">
        <v>63</v>
      </c>
      <c r="H906" t="s">
        <v>58</v>
      </c>
      <c r="I906">
        <v>0.01</v>
      </c>
      <c r="J906" t="s">
        <v>55</v>
      </c>
      <c r="K906">
        <v>3</v>
      </c>
      <c r="L906">
        <v>73</v>
      </c>
      <c r="M906">
        <v>0.375</v>
      </c>
      <c r="N906">
        <v>0.2</v>
      </c>
      <c r="O906">
        <v>0.15238095199999999</v>
      </c>
      <c r="P906">
        <v>0.26086956500000003</v>
      </c>
      <c r="Q906">
        <v>13</v>
      </c>
      <c r="R906">
        <v>3</v>
      </c>
      <c r="S906">
        <v>1</v>
      </c>
      <c r="T906">
        <v>12</v>
      </c>
      <c r="U906">
        <v>20</v>
      </c>
      <c r="V906">
        <v>15</v>
      </c>
      <c r="W906">
        <v>15</v>
      </c>
      <c r="X906">
        <v>21</v>
      </c>
      <c r="Y906">
        <v>8</v>
      </c>
      <c r="Z906">
        <v>0</v>
      </c>
      <c r="AA906">
        <v>0</v>
      </c>
      <c r="AB906">
        <v>0</v>
      </c>
      <c r="AC906" t="s">
        <v>53</v>
      </c>
      <c r="AD906">
        <v>-11198.56401</v>
      </c>
      <c r="AE906" t="s">
        <v>53</v>
      </c>
      <c r="AF906" t="s">
        <v>53</v>
      </c>
      <c r="AG906" t="s">
        <v>53</v>
      </c>
      <c r="AH906" t="s">
        <v>53</v>
      </c>
      <c r="AI906" t="s">
        <v>53</v>
      </c>
      <c r="AJ906" t="s">
        <v>53</v>
      </c>
      <c r="AK906" t="s">
        <v>53</v>
      </c>
      <c r="AL906" t="s">
        <v>53</v>
      </c>
      <c r="AM906" t="s">
        <v>53</v>
      </c>
      <c r="AN906" t="s">
        <v>53</v>
      </c>
      <c r="AO906" t="s">
        <v>53</v>
      </c>
      <c r="AP906" t="s">
        <v>53</v>
      </c>
      <c r="AQ906" t="s">
        <v>53</v>
      </c>
      <c r="AR906" t="s">
        <v>53</v>
      </c>
      <c r="AS906" t="s">
        <v>53</v>
      </c>
      <c r="AT906" t="s">
        <v>53</v>
      </c>
      <c r="AU906" t="s">
        <v>53</v>
      </c>
      <c r="AV906" t="s">
        <v>53</v>
      </c>
      <c r="AW906" t="s">
        <v>53</v>
      </c>
      <c r="AX906" t="s">
        <v>53</v>
      </c>
      <c r="AY906" t="s">
        <v>53</v>
      </c>
      <c r="AZ906" t="s">
        <v>53</v>
      </c>
      <c r="BA906" t="s">
        <v>53</v>
      </c>
    </row>
    <row r="907" spans="1:53" x14ac:dyDescent="0.35">
      <c r="A907" t="s">
        <v>50</v>
      </c>
      <c r="B907">
        <v>10000</v>
      </c>
      <c r="C907">
        <v>12</v>
      </c>
      <c r="D907" t="s">
        <v>51</v>
      </c>
      <c r="E907" t="s">
        <v>76</v>
      </c>
      <c r="F907" t="s">
        <v>66</v>
      </c>
      <c r="G907" t="s">
        <v>63</v>
      </c>
      <c r="H907" t="s">
        <v>58</v>
      </c>
      <c r="I907">
        <v>0.01</v>
      </c>
      <c r="J907" t="s">
        <v>55</v>
      </c>
      <c r="K907">
        <v>4</v>
      </c>
      <c r="L907">
        <v>74</v>
      </c>
      <c r="M907">
        <v>0.375</v>
      </c>
      <c r="N907">
        <v>0.2</v>
      </c>
      <c r="O907">
        <v>0.15238095199999999</v>
      </c>
      <c r="P907">
        <v>0.26086956500000003</v>
      </c>
      <c r="Q907">
        <v>13</v>
      </c>
      <c r="R907">
        <v>3</v>
      </c>
      <c r="S907">
        <v>1</v>
      </c>
      <c r="T907">
        <v>12</v>
      </c>
      <c r="U907">
        <v>20</v>
      </c>
      <c r="V907">
        <v>15</v>
      </c>
      <c r="W907">
        <v>15</v>
      </c>
      <c r="X907">
        <v>21</v>
      </c>
      <c r="Y907">
        <v>8</v>
      </c>
      <c r="Z907">
        <v>0</v>
      </c>
      <c r="AA907">
        <v>0</v>
      </c>
      <c r="AB907">
        <v>0</v>
      </c>
      <c r="AC907" t="s">
        <v>53</v>
      </c>
      <c r="AD907">
        <v>-11198.56401</v>
      </c>
      <c r="AE907" t="s">
        <v>53</v>
      </c>
      <c r="AF907" t="s">
        <v>53</v>
      </c>
      <c r="AG907" t="s">
        <v>53</v>
      </c>
      <c r="AH907" t="s">
        <v>53</v>
      </c>
      <c r="AI907" t="s">
        <v>53</v>
      </c>
      <c r="AJ907" t="s">
        <v>53</v>
      </c>
      <c r="AK907" t="s">
        <v>53</v>
      </c>
      <c r="AL907" t="s">
        <v>53</v>
      </c>
      <c r="AM907" t="s">
        <v>53</v>
      </c>
      <c r="AN907" t="s">
        <v>53</v>
      </c>
      <c r="AO907" t="s">
        <v>53</v>
      </c>
      <c r="AP907" t="s">
        <v>53</v>
      </c>
      <c r="AQ907" t="s">
        <v>53</v>
      </c>
      <c r="AR907" t="s">
        <v>53</v>
      </c>
      <c r="AS907" t="s">
        <v>53</v>
      </c>
      <c r="AT907" t="s">
        <v>53</v>
      </c>
      <c r="AU907" t="s">
        <v>53</v>
      </c>
      <c r="AV907" t="s">
        <v>53</v>
      </c>
      <c r="AW907" t="s">
        <v>53</v>
      </c>
      <c r="AX907" t="s">
        <v>53</v>
      </c>
      <c r="AY907" t="s">
        <v>53</v>
      </c>
      <c r="AZ907" t="s">
        <v>53</v>
      </c>
      <c r="BA907" t="s">
        <v>53</v>
      </c>
    </row>
    <row r="908" spans="1:53" x14ac:dyDescent="0.35">
      <c r="A908" t="s">
        <v>50</v>
      </c>
      <c r="B908">
        <v>10000</v>
      </c>
      <c r="C908">
        <v>13</v>
      </c>
      <c r="D908" t="s">
        <v>51</v>
      </c>
      <c r="E908" t="s">
        <v>76</v>
      </c>
      <c r="F908" t="s">
        <v>66</v>
      </c>
      <c r="G908" t="s">
        <v>63</v>
      </c>
      <c r="H908" t="s">
        <v>58</v>
      </c>
      <c r="I908">
        <v>0.01</v>
      </c>
      <c r="J908" t="s">
        <v>55</v>
      </c>
      <c r="K908">
        <v>5</v>
      </c>
      <c r="L908">
        <v>75</v>
      </c>
      <c r="M908">
        <v>0.375</v>
      </c>
      <c r="N908">
        <v>0.2</v>
      </c>
      <c r="O908">
        <v>0.15238095199999999</v>
      </c>
      <c r="P908">
        <v>0.26086956500000003</v>
      </c>
      <c r="Q908">
        <v>13</v>
      </c>
      <c r="R908">
        <v>3</v>
      </c>
      <c r="S908">
        <v>1</v>
      </c>
      <c r="T908">
        <v>12</v>
      </c>
      <c r="U908">
        <v>20</v>
      </c>
      <c r="V908">
        <v>15</v>
      </c>
      <c r="W908">
        <v>15</v>
      </c>
      <c r="X908">
        <v>21</v>
      </c>
      <c r="Y908">
        <v>8</v>
      </c>
      <c r="Z908">
        <v>0</v>
      </c>
      <c r="AA908">
        <v>0</v>
      </c>
      <c r="AB908">
        <v>0</v>
      </c>
      <c r="AC908" t="s">
        <v>53</v>
      </c>
      <c r="AD908">
        <v>-11198.56401</v>
      </c>
      <c r="AE908" t="s">
        <v>53</v>
      </c>
      <c r="AF908" t="s">
        <v>53</v>
      </c>
      <c r="AG908" t="s">
        <v>53</v>
      </c>
      <c r="AH908" t="s">
        <v>53</v>
      </c>
      <c r="AI908" t="s">
        <v>53</v>
      </c>
      <c r="AJ908" t="s">
        <v>53</v>
      </c>
      <c r="AK908" t="s">
        <v>53</v>
      </c>
      <c r="AL908" t="s">
        <v>53</v>
      </c>
      <c r="AM908" t="s">
        <v>53</v>
      </c>
      <c r="AN908" t="s">
        <v>53</v>
      </c>
      <c r="AO908" t="s">
        <v>53</v>
      </c>
      <c r="AP908" t="s">
        <v>53</v>
      </c>
      <c r="AQ908" t="s">
        <v>53</v>
      </c>
      <c r="AR908" t="s">
        <v>53</v>
      </c>
      <c r="AS908" t="s">
        <v>53</v>
      </c>
      <c r="AT908" t="s">
        <v>53</v>
      </c>
      <c r="AU908" t="s">
        <v>53</v>
      </c>
      <c r="AV908" t="s">
        <v>53</v>
      </c>
      <c r="AW908" t="s">
        <v>53</v>
      </c>
      <c r="AX908" t="s">
        <v>53</v>
      </c>
      <c r="AY908" t="s">
        <v>53</v>
      </c>
      <c r="AZ908" t="s">
        <v>53</v>
      </c>
      <c r="BA908" t="s">
        <v>53</v>
      </c>
    </row>
    <row r="909" spans="1:53" x14ac:dyDescent="0.35">
      <c r="A909" t="s">
        <v>50</v>
      </c>
      <c r="B909">
        <v>10000</v>
      </c>
      <c r="C909">
        <v>14</v>
      </c>
      <c r="D909" t="s">
        <v>51</v>
      </c>
      <c r="E909" t="s">
        <v>76</v>
      </c>
      <c r="F909" t="s">
        <v>66</v>
      </c>
      <c r="G909" t="s">
        <v>63</v>
      </c>
      <c r="H909" t="s">
        <v>58</v>
      </c>
      <c r="I909">
        <v>0.01</v>
      </c>
      <c r="J909" t="s">
        <v>55</v>
      </c>
      <c r="K909">
        <v>6</v>
      </c>
      <c r="L909">
        <v>76</v>
      </c>
      <c r="M909">
        <v>0.375</v>
      </c>
      <c r="N909">
        <v>0.2</v>
      </c>
      <c r="O909">
        <v>0.15238095199999999</v>
      </c>
      <c r="P909">
        <v>0.26086956500000003</v>
      </c>
      <c r="Q909">
        <v>13</v>
      </c>
      <c r="R909">
        <v>3</v>
      </c>
      <c r="S909">
        <v>1</v>
      </c>
      <c r="T909">
        <v>12</v>
      </c>
      <c r="U909">
        <v>20</v>
      </c>
      <c r="V909">
        <v>15</v>
      </c>
      <c r="W909">
        <v>15</v>
      </c>
      <c r="X909">
        <v>21</v>
      </c>
      <c r="Y909">
        <v>8</v>
      </c>
      <c r="Z909">
        <v>0</v>
      </c>
      <c r="AA909">
        <v>0</v>
      </c>
      <c r="AB909">
        <v>0</v>
      </c>
      <c r="AC909" t="s">
        <v>53</v>
      </c>
      <c r="AD909">
        <v>-11198.56401</v>
      </c>
      <c r="AE909" t="s">
        <v>53</v>
      </c>
      <c r="AF909" t="s">
        <v>53</v>
      </c>
      <c r="AG909" t="s">
        <v>53</v>
      </c>
      <c r="AH909" t="s">
        <v>53</v>
      </c>
      <c r="AI909" t="s">
        <v>53</v>
      </c>
      <c r="AJ909" t="s">
        <v>53</v>
      </c>
      <c r="AK909" t="s">
        <v>53</v>
      </c>
      <c r="AL909" t="s">
        <v>53</v>
      </c>
      <c r="AM909" t="s">
        <v>53</v>
      </c>
      <c r="AN909" t="s">
        <v>53</v>
      </c>
      <c r="AO909" t="s">
        <v>53</v>
      </c>
      <c r="AP909" t="s">
        <v>53</v>
      </c>
      <c r="AQ909" t="s">
        <v>53</v>
      </c>
      <c r="AR909" t="s">
        <v>53</v>
      </c>
      <c r="AS909" t="s">
        <v>53</v>
      </c>
      <c r="AT909" t="s">
        <v>53</v>
      </c>
      <c r="AU909" t="s">
        <v>53</v>
      </c>
      <c r="AV909" t="s">
        <v>53</v>
      </c>
      <c r="AW909" t="s">
        <v>53</v>
      </c>
      <c r="AX909" t="s">
        <v>53</v>
      </c>
      <c r="AY909" t="s">
        <v>53</v>
      </c>
      <c r="AZ909" t="s">
        <v>53</v>
      </c>
      <c r="BA909" t="s">
        <v>53</v>
      </c>
    </row>
    <row r="910" spans="1:53" x14ac:dyDescent="0.35">
      <c r="A910" t="s">
        <v>50</v>
      </c>
      <c r="B910">
        <v>10000</v>
      </c>
      <c r="C910">
        <v>15</v>
      </c>
      <c r="D910" t="s">
        <v>51</v>
      </c>
      <c r="E910" t="s">
        <v>76</v>
      </c>
      <c r="F910" t="s">
        <v>66</v>
      </c>
      <c r="G910" t="s">
        <v>63</v>
      </c>
      <c r="H910" t="s">
        <v>58</v>
      </c>
      <c r="I910">
        <v>0.01</v>
      </c>
      <c r="J910" t="s">
        <v>55</v>
      </c>
      <c r="K910">
        <v>7</v>
      </c>
      <c r="L910">
        <v>77</v>
      </c>
      <c r="M910">
        <v>0.375</v>
      </c>
      <c r="N910">
        <v>0.2</v>
      </c>
      <c r="O910">
        <v>0.15238095199999999</v>
      </c>
      <c r="P910">
        <v>0.26086956500000003</v>
      </c>
      <c r="Q910">
        <v>13</v>
      </c>
      <c r="R910">
        <v>3</v>
      </c>
      <c r="S910">
        <v>1</v>
      </c>
      <c r="T910">
        <v>12</v>
      </c>
      <c r="U910">
        <v>20</v>
      </c>
      <c r="V910">
        <v>15</v>
      </c>
      <c r="W910">
        <v>15</v>
      </c>
      <c r="X910">
        <v>21</v>
      </c>
      <c r="Y910">
        <v>8</v>
      </c>
      <c r="Z910">
        <v>0</v>
      </c>
      <c r="AA910">
        <v>0</v>
      </c>
      <c r="AB910">
        <v>0</v>
      </c>
      <c r="AC910" t="s">
        <v>53</v>
      </c>
      <c r="AD910">
        <v>-11198.56401</v>
      </c>
      <c r="AE910" t="s">
        <v>53</v>
      </c>
      <c r="AF910" t="s">
        <v>53</v>
      </c>
      <c r="AG910" t="s">
        <v>53</v>
      </c>
      <c r="AH910" t="s">
        <v>53</v>
      </c>
      <c r="AI910" t="s">
        <v>53</v>
      </c>
      <c r="AJ910" t="s">
        <v>53</v>
      </c>
      <c r="AK910" t="s">
        <v>53</v>
      </c>
      <c r="AL910" t="s">
        <v>53</v>
      </c>
      <c r="AM910" t="s">
        <v>53</v>
      </c>
      <c r="AN910" t="s">
        <v>53</v>
      </c>
      <c r="AO910" t="s">
        <v>53</v>
      </c>
      <c r="AP910" t="s">
        <v>53</v>
      </c>
      <c r="AQ910" t="s">
        <v>53</v>
      </c>
      <c r="AR910" t="s">
        <v>53</v>
      </c>
      <c r="AS910" t="s">
        <v>53</v>
      </c>
      <c r="AT910" t="s">
        <v>53</v>
      </c>
      <c r="AU910" t="s">
        <v>53</v>
      </c>
      <c r="AV910" t="s">
        <v>53</v>
      </c>
      <c r="AW910" t="s">
        <v>53</v>
      </c>
      <c r="AX910" t="s">
        <v>53</v>
      </c>
      <c r="AY910" t="s">
        <v>53</v>
      </c>
      <c r="AZ910" t="s">
        <v>53</v>
      </c>
      <c r="BA910" t="s">
        <v>53</v>
      </c>
    </row>
    <row r="911" spans="1:53" x14ac:dyDescent="0.35">
      <c r="A911" t="s">
        <v>50</v>
      </c>
      <c r="B911">
        <v>10000</v>
      </c>
      <c r="C911">
        <v>16</v>
      </c>
      <c r="D911" t="s">
        <v>51</v>
      </c>
      <c r="E911" t="s">
        <v>76</v>
      </c>
      <c r="F911" t="s">
        <v>66</v>
      </c>
      <c r="G911" t="s">
        <v>63</v>
      </c>
      <c r="H911" t="s">
        <v>58</v>
      </c>
      <c r="I911">
        <v>0.01</v>
      </c>
      <c r="J911" t="s">
        <v>55</v>
      </c>
      <c r="K911">
        <v>8</v>
      </c>
      <c r="L911">
        <v>78</v>
      </c>
      <c r="M911">
        <v>0.366666667</v>
      </c>
      <c r="N911">
        <v>0.2</v>
      </c>
      <c r="O911">
        <v>0.15238095199999999</v>
      </c>
      <c r="P911">
        <v>0.258695652</v>
      </c>
      <c r="Q911">
        <v>13</v>
      </c>
      <c r="R911">
        <v>3</v>
      </c>
      <c r="S911">
        <v>1</v>
      </c>
      <c r="T911">
        <v>12</v>
      </c>
      <c r="U911">
        <v>20</v>
      </c>
      <c r="V911">
        <v>15</v>
      </c>
      <c r="W911">
        <v>15</v>
      </c>
      <c r="X911">
        <v>21</v>
      </c>
      <c r="Y911">
        <v>8.1999999999999993</v>
      </c>
      <c r="Z911">
        <v>0</v>
      </c>
      <c r="AA911">
        <v>0</v>
      </c>
      <c r="AB911">
        <v>0</v>
      </c>
      <c r="AC911" t="s">
        <v>53</v>
      </c>
      <c r="AD911">
        <v>-11207.200430000001</v>
      </c>
      <c r="AE911" t="s">
        <v>53</v>
      </c>
      <c r="AF911" t="s">
        <v>53</v>
      </c>
      <c r="AG911" t="s">
        <v>53</v>
      </c>
      <c r="AH911" t="s">
        <v>53</v>
      </c>
      <c r="AI911" t="s">
        <v>53</v>
      </c>
      <c r="AJ911" t="s">
        <v>53</v>
      </c>
      <c r="AK911" t="s">
        <v>53</v>
      </c>
      <c r="AL911" t="s">
        <v>53</v>
      </c>
      <c r="AM911" t="s">
        <v>53</v>
      </c>
      <c r="AN911" t="s">
        <v>53</v>
      </c>
      <c r="AO911" t="s">
        <v>53</v>
      </c>
      <c r="AP911" t="s">
        <v>53</v>
      </c>
      <c r="AQ911" t="s">
        <v>53</v>
      </c>
      <c r="AR911" t="s">
        <v>53</v>
      </c>
      <c r="AS911" t="s">
        <v>53</v>
      </c>
      <c r="AT911" t="s">
        <v>53</v>
      </c>
      <c r="AU911" t="s">
        <v>53</v>
      </c>
      <c r="AV911" t="s">
        <v>53</v>
      </c>
      <c r="AW911" t="s">
        <v>53</v>
      </c>
      <c r="AX911" t="s">
        <v>53</v>
      </c>
      <c r="AY911" t="s">
        <v>53</v>
      </c>
      <c r="AZ911" t="s">
        <v>53</v>
      </c>
      <c r="BA911" t="s">
        <v>53</v>
      </c>
    </row>
    <row r="912" spans="1:53" x14ac:dyDescent="0.35">
      <c r="A912" t="s">
        <v>50</v>
      </c>
      <c r="B912">
        <v>10000</v>
      </c>
      <c r="C912">
        <v>17</v>
      </c>
      <c r="D912" t="s">
        <v>51</v>
      </c>
      <c r="E912" t="s">
        <v>76</v>
      </c>
      <c r="F912" t="s">
        <v>66</v>
      </c>
      <c r="G912" t="s">
        <v>63</v>
      </c>
      <c r="H912" t="s">
        <v>58</v>
      </c>
      <c r="I912">
        <v>0.01</v>
      </c>
      <c r="J912" t="s">
        <v>55</v>
      </c>
      <c r="K912">
        <v>9</v>
      </c>
      <c r="L912">
        <v>79</v>
      </c>
      <c r="M912">
        <v>0.35833333299999998</v>
      </c>
      <c r="N912">
        <v>0.2</v>
      </c>
      <c r="O912">
        <v>0.15238095199999999</v>
      </c>
      <c r="P912">
        <v>0.25652173900000003</v>
      </c>
      <c r="Q912">
        <v>13</v>
      </c>
      <c r="R912">
        <v>3</v>
      </c>
      <c r="S912">
        <v>1</v>
      </c>
      <c r="T912">
        <v>12</v>
      </c>
      <c r="U912">
        <v>20</v>
      </c>
      <c r="V912">
        <v>15</v>
      </c>
      <c r="W912">
        <v>15</v>
      </c>
      <c r="X912">
        <v>21</v>
      </c>
      <c r="Y912">
        <v>8.4</v>
      </c>
      <c r="Z912">
        <v>0</v>
      </c>
      <c r="AA912">
        <v>0</v>
      </c>
      <c r="AB912">
        <v>0</v>
      </c>
      <c r="AC912" t="s">
        <v>53</v>
      </c>
      <c r="AD912">
        <v>-11218.995999999999</v>
      </c>
      <c r="AE912" t="s">
        <v>53</v>
      </c>
      <c r="AF912" t="s">
        <v>53</v>
      </c>
      <c r="AG912" t="s">
        <v>53</v>
      </c>
      <c r="AH912" t="s">
        <v>53</v>
      </c>
      <c r="AI912" t="s">
        <v>53</v>
      </c>
      <c r="AJ912" t="s">
        <v>53</v>
      </c>
      <c r="AK912" t="s">
        <v>53</v>
      </c>
      <c r="AL912" t="s">
        <v>53</v>
      </c>
      <c r="AM912" t="s">
        <v>53</v>
      </c>
      <c r="AN912" t="s">
        <v>53</v>
      </c>
      <c r="AO912" t="s">
        <v>53</v>
      </c>
      <c r="AP912" t="s">
        <v>53</v>
      </c>
      <c r="AQ912" t="s">
        <v>53</v>
      </c>
      <c r="AR912" t="s">
        <v>53</v>
      </c>
      <c r="AS912" t="s">
        <v>53</v>
      </c>
      <c r="AT912" t="s">
        <v>53</v>
      </c>
      <c r="AU912" t="s">
        <v>53</v>
      </c>
      <c r="AV912" t="s">
        <v>53</v>
      </c>
      <c r="AW912" t="s">
        <v>53</v>
      </c>
      <c r="AX912" t="s">
        <v>53</v>
      </c>
      <c r="AY912" t="s">
        <v>53</v>
      </c>
      <c r="AZ912" t="s">
        <v>53</v>
      </c>
      <c r="BA912" t="s">
        <v>53</v>
      </c>
    </row>
    <row r="913" spans="1:53" x14ac:dyDescent="0.35">
      <c r="A913" t="s">
        <v>50</v>
      </c>
      <c r="B913">
        <v>10000</v>
      </c>
      <c r="C913">
        <v>18</v>
      </c>
      <c r="D913" t="s">
        <v>51</v>
      </c>
      <c r="E913" t="s">
        <v>76</v>
      </c>
      <c r="F913" t="s">
        <v>66</v>
      </c>
      <c r="G913" t="s">
        <v>63</v>
      </c>
      <c r="H913" t="s">
        <v>58</v>
      </c>
      <c r="I913">
        <v>0.01</v>
      </c>
      <c r="J913" t="s">
        <v>55</v>
      </c>
      <c r="K913">
        <v>10</v>
      </c>
      <c r="L913">
        <v>80</v>
      </c>
      <c r="M913">
        <v>0.35833333299999998</v>
      </c>
      <c r="N913">
        <v>0.2</v>
      </c>
      <c r="O913">
        <v>0.15238095199999999</v>
      </c>
      <c r="P913">
        <v>0.25652173900000003</v>
      </c>
      <c r="Q913">
        <v>13</v>
      </c>
      <c r="R913">
        <v>3</v>
      </c>
      <c r="S913">
        <v>1</v>
      </c>
      <c r="T913">
        <v>12</v>
      </c>
      <c r="U913">
        <v>20</v>
      </c>
      <c r="V913">
        <v>15</v>
      </c>
      <c r="W913">
        <v>15</v>
      </c>
      <c r="X913">
        <v>21</v>
      </c>
      <c r="Y913">
        <v>8.4</v>
      </c>
      <c r="Z913">
        <v>0</v>
      </c>
      <c r="AA913">
        <v>0</v>
      </c>
      <c r="AB913">
        <v>0</v>
      </c>
      <c r="AC913" t="s">
        <v>53</v>
      </c>
      <c r="AD913">
        <v>-11218.995999999999</v>
      </c>
      <c r="AE913" t="s">
        <v>53</v>
      </c>
      <c r="AF913" t="s">
        <v>53</v>
      </c>
      <c r="AG913" t="s">
        <v>53</v>
      </c>
      <c r="AH913" t="s">
        <v>53</v>
      </c>
      <c r="AI913" t="s">
        <v>53</v>
      </c>
      <c r="AJ913" t="s">
        <v>53</v>
      </c>
      <c r="AK913" t="s">
        <v>53</v>
      </c>
      <c r="AL913" t="s">
        <v>53</v>
      </c>
      <c r="AM913" t="s">
        <v>53</v>
      </c>
      <c r="AN913" t="s">
        <v>53</v>
      </c>
      <c r="AO913" t="s">
        <v>53</v>
      </c>
      <c r="AP913" t="s">
        <v>53</v>
      </c>
      <c r="AQ913" t="s">
        <v>53</v>
      </c>
      <c r="AR913" t="s">
        <v>53</v>
      </c>
      <c r="AS913" t="s">
        <v>53</v>
      </c>
      <c r="AT913" t="s">
        <v>53</v>
      </c>
      <c r="AU913" t="s">
        <v>53</v>
      </c>
      <c r="AV913" t="s">
        <v>53</v>
      </c>
      <c r="AW913" t="s">
        <v>53</v>
      </c>
      <c r="AX913" t="s">
        <v>53</v>
      </c>
      <c r="AY913" t="s">
        <v>53</v>
      </c>
      <c r="AZ913" t="s">
        <v>53</v>
      </c>
      <c r="BA913" t="s">
        <v>53</v>
      </c>
    </row>
    <row r="914" spans="1:53" x14ac:dyDescent="0.35">
      <c r="A914" t="s">
        <v>50</v>
      </c>
      <c r="B914">
        <v>1000</v>
      </c>
      <c r="C914">
        <v>19</v>
      </c>
      <c r="D914" t="s">
        <v>51</v>
      </c>
      <c r="E914" t="s">
        <v>77</v>
      </c>
      <c r="F914" t="s">
        <v>54</v>
      </c>
      <c r="G914" t="s">
        <v>55</v>
      </c>
      <c r="H914" t="s">
        <v>56</v>
      </c>
      <c r="I914" t="s">
        <v>55</v>
      </c>
      <c r="J914">
        <v>1</v>
      </c>
      <c r="K914" t="s">
        <v>55</v>
      </c>
      <c r="L914">
        <v>1</v>
      </c>
      <c r="M914">
        <v>0.30247386199999998</v>
      </c>
      <c r="N914">
        <v>0.54696969699999998</v>
      </c>
      <c r="O914">
        <v>0.50056535499999999</v>
      </c>
      <c r="P914">
        <v>0.38947481299999998</v>
      </c>
      <c r="Q914">
        <v>98.3</v>
      </c>
      <c r="R914">
        <v>36.1</v>
      </c>
      <c r="S914">
        <v>68.400000000000006</v>
      </c>
      <c r="T914">
        <v>29.9</v>
      </c>
      <c r="U914">
        <v>1405.6</v>
      </c>
      <c r="V914">
        <v>66</v>
      </c>
      <c r="W914">
        <v>66</v>
      </c>
      <c r="X914">
        <v>1474</v>
      </c>
      <c r="Y914">
        <v>119.5</v>
      </c>
      <c r="Z914">
        <v>0</v>
      </c>
      <c r="AA914">
        <v>0</v>
      </c>
      <c r="AB914">
        <v>0</v>
      </c>
      <c r="AC914" t="s">
        <v>53</v>
      </c>
      <c r="AD914">
        <v>-7650.922971</v>
      </c>
      <c r="AE914" t="s">
        <v>53</v>
      </c>
      <c r="AF914" t="s">
        <v>53</v>
      </c>
      <c r="AG914" t="s">
        <v>53</v>
      </c>
      <c r="AH914" t="s">
        <v>53</v>
      </c>
      <c r="AI914" t="s">
        <v>53</v>
      </c>
      <c r="AJ914" t="s">
        <v>53</v>
      </c>
      <c r="AK914" t="s">
        <v>53</v>
      </c>
      <c r="AL914" t="s">
        <v>53</v>
      </c>
      <c r="AM914" t="s">
        <v>53</v>
      </c>
      <c r="AN914" t="s">
        <v>53</v>
      </c>
      <c r="AO914" t="s">
        <v>53</v>
      </c>
      <c r="AP914" t="s">
        <v>53</v>
      </c>
      <c r="AQ914" t="s">
        <v>53</v>
      </c>
      <c r="AR914" t="s">
        <v>53</v>
      </c>
      <c r="AS914" t="s">
        <v>53</v>
      </c>
      <c r="AT914" t="s">
        <v>53</v>
      </c>
      <c r="AU914" t="s">
        <v>53</v>
      </c>
      <c r="AV914" t="s">
        <v>53</v>
      </c>
      <c r="AW914" t="s">
        <v>53</v>
      </c>
      <c r="AX914" t="s">
        <v>53</v>
      </c>
      <c r="AY914" t="s">
        <v>53</v>
      </c>
      <c r="AZ914" t="s">
        <v>53</v>
      </c>
      <c r="BA914" t="s">
        <v>53</v>
      </c>
    </row>
    <row r="915" spans="1:53" x14ac:dyDescent="0.35">
      <c r="A915" t="s">
        <v>50</v>
      </c>
      <c r="B915">
        <v>1000</v>
      </c>
      <c r="C915">
        <v>20</v>
      </c>
      <c r="D915" t="s">
        <v>51</v>
      </c>
      <c r="E915" t="s">
        <v>77</v>
      </c>
      <c r="F915" t="s">
        <v>54</v>
      </c>
      <c r="G915" t="s">
        <v>55</v>
      </c>
      <c r="H915" t="s">
        <v>56</v>
      </c>
      <c r="I915" t="s">
        <v>55</v>
      </c>
      <c r="J915">
        <v>2</v>
      </c>
      <c r="K915" t="s">
        <v>55</v>
      </c>
      <c r="L915">
        <v>2</v>
      </c>
      <c r="M915">
        <v>0.52216664800000001</v>
      </c>
      <c r="N915">
        <v>0.56212121199999998</v>
      </c>
      <c r="O915">
        <v>0.54739936700000003</v>
      </c>
      <c r="P915">
        <v>0.54130777100000005</v>
      </c>
      <c r="Q915">
        <v>50.6</v>
      </c>
      <c r="R915">
        <v>37.1</v>
      </c>
      <c r="S915">
        <v>21.7</v>
      </c>
      <c r="T915">
        <v>28.9</v>
      </c>
      <c r="U915">
        <v>1452.3</v>
      </c>
      <c r="V915">
        <v>66</v>
      </c>
      <c r="W915">
        <v>66</v>
      </c>
      <c r="X915">
        <v>1474</v>
      </c>
      <c r="Y915">
        <v>71.099999999999994</v>
      </c>
      <c r="Z915">
        <v>0</v>
      </c>
      <c r="AA915">
        <v>0</v>
      </c>
      <c r="AB915">
        <v>0</v>
      </c>
      <c r="AC915" t="s">
        <v>53</v>
      </c>
      <c r="AD915">
        <v>-5718.9076320000004</v>
      </c>
      <c r="AE915" t="s">
        <v>53</v>
      </c>
      <c r="AF915" t="s">
        <v>53</v>
      </c>
      <c r="AG915" t="s">
        <v>53</v>
      </c>
      <c r="AH915" t="s">
        <v>53</v>
      </c>
      <c r="AI915" t="s">
        <v>53</v>
      </c>
      <c r="AJ915" t="s">
        <v>53</v>
      </c>
      <c r="AK915" t="s">
        <v>53</v>
      </c>
      <c r="AL915" t="s">
        <v>53</v>
      </c>
      <c r="AM915" t="s">
        <v>53</v>
      </c>
      <c r="AN915" t="s">
        <v>53</v>
      </c>
      <c r="AO915" t="s">
        <v>53</v>
      </c>
      <c r="AP915" t="s">
        <v>53</v>
      </c>
      <c r="AQ915" t="s">
        <v>53</v>
      </c>
      <c r="AR915" t="s">
        <v>53</v>
      </c>
      <c r="AS915" t="s">
        <v>53</v>
      </c>
      <c r="AT915" t="s">
        <v>53</v>
      </c>
      <c r="AU915" t="s">
        <v>53</v>
      </c>
      <c r="AV915" t="s">
        <v>53</v>
      </c>
      <c r="AW915" t="s">
        <v>53</v>
      </c>
      <c r="AX915" t="s">
        <v>53</v>
      </c>
      <c r="AY915" t="s">
        <v>53</v>
      </c>
      <c r="AZ915" t="s">
        <v>53</v>
      </c>
      <c r="BA915" t="s">
        <v>53</v>
      </c>
    </row>
    <row r="916" spans="1:53" x14ac:dyDescent="0.35">
      <c r="A916" t="s">
        <v>50</v>
      </c>
      <c r="B916">
        <v>1000</v>
      </c>
      <c r="C916">
        <v>1</v>
      </c>
      <c r="D916" t="s">
        <v>57</v>
      </c>
      <c r="E916" t="s">
        <v>77</v>
      </c>
      <c r="F916" t="s">
        <v>54</v>
      </c>
      <c r="G916" t="s">
        <v>55</v>
      </c>
      <c r="H916" t="s">
        <v>56</v>
      </c>
      <c r="I916" t="s">
        <v>55</v>
      </c>
      <c r="J916">
        <v>3</v>
      </c>
      <c r="K916" t="s">
        <v>55</v>
      </c>
      <c r="L916">
        <v>3</v>
      </c>
      <c r="M916">
        <v>0.59125545599999996</v>
      </c>
      <c r="N916">
        <v>0.54090909099999995</v>
      </c>
      <c r="O916">
        <v>0.53297150599999998</v>
      </c>
      <c r="P916">
        <v>0.56491484800000002</v>
      </c>
      <c r="Q916">
        <v>42</v>
      </c>
      <c r="R916">
        <v>35.700000000000003</v>
      </c>
      <c r="S916">
        <v>11.7</v>
      </c>
      <c r="T916">
        <v>30.3</v>
      </c>
      <c r="U916">
        <v>1462.3</v>
      </c>
      <c r="V916">
        <v>66</v>
      </c>
      <c r="W916">
        <v>66</v>
      </c>
      <c r="X916">
        <v>1474</v>
      </c>
      <c r="Y916">
        <v>60.4</v>
      </c>
      <c r="Z916">
        <v>0</v>
      </c>
      <c r="AA916">
        <v>0</v>
      </c>
      <c r="AB916">
        <v>0</v>
      </c>
      <c r="AC916" t="s">
        <v>53</v>
      </c>
      <c r="AD916">
        <v>-5643.2526939999998</v>
      </c>
      <c r="AE916" t="s">
        <v>53</v>
      </c>
      <c r="AF916" t="s">
        <v>53</v>
      </c>
      <c r="AG916" t="s">
        <v>53</v>
      </c>
      <c r="AH916" t="s">
        <v>53</v>
      </c>
      <c r="AI916" t="s">
        <v>53</v>
      </c>
      <c r="AJ916" t="s">
        <v>53</v>
      </c>
      <c r="AK916" t="s">
        <v>53</v>
      </c>
      <c r="AL916" t="s">
        <v>53</v>
      </c>
      <c r="AM916" t="s">
        <v>53</v>
      </c>
      <c r="AN916" t="s">
        <v>53</v>
      </c>
      <c r="AO916" t="s">
        <v>53</v>
      </c>
      <c r="AP916" t="s">
        <v>53</v>
      </c>
      <c r="AQ916" t="s">
        <v>53</v>
      </c>
      <c r="AR916" t="s">
        <v>53</v>
      </c>
      <c r="AS916" t="s">
        <v>53</v>
      </c>
      <c r="AT916" t="s">
        <v>53</v>
      </c>
      <c r="AU916" t="s">
        <v>53</v>
      </c>
      <c r="AV916" t="s">
        <v>53</v>
      </c>
      <c r="AW916" t="s">
        <v>53</v>
      </c>
      <c r="AX916" t="s">
        <v>53</v>
      </c>
      <c r="AY916" t="s">
        <v>53</v>
      </c>
      <c r="AZ916" t="s">
        <v>53</v>
      </c>
      <c r="BA916" t="s">
        <v>53</v>
      </c>
    </row>
    <row r="917" spans="1:53" x14ac:dyDescent="0.35">
      <c r="A917" t="s">
        <v>50</v>
      </c>
      <c r="B917">
        <v>1000</v>
      </c>
      <c r="C917">
        <v>2</v>
      </c>
      <c r="D917" t="s">
        <v>57</v>
      </c>
      <c r="E917" t="s">
        <v>77</v>
      </c>
      <c r="F917" t="s">
        <v>54</v>
      </c>
      <c r="G917" t="s">
        <v>55</v>
      </c>
      <c r="H917" t="s">
        <v>56</v>
      </c>
      <c r="I917" t="s">
        <v>55</v>
      </c>
      <c r="J917">
        <v>4</v>
      </c>
      <c r="K917" t="s">
        <v>55</v>
      </c>
      <c r="L917">
        <v>4</v>
      </c>
      <c r="M917">
        <v>0.560234016</v>
      </c>
      <c r="N917">
        <v>0.48636363599999999</v>
      </c>
      <c r="O917">
        <v>0.47937584799999999</v>
      </c>
      <c r="P917">
        <v>0.52066017799999997</v>
      </c>
      <c r="Q917">
        <v>44.2</v>
      </c>
      <c r="R917">
        <v>32.1</v>
      </c>
      <c r="S917">
        <v>10.3</v>
      </c>
      <c r="T917">
        <v>33.9</v>
      </c>
      <c r="U917">
        <v>1463.7</v>
      </c>
      <c r="V917">
        <v>66</v>
      </c>
      <c r="W917">
        <v>66</v>
      </c>
      <c r="X917">
        <v>1474</v>
      </c>
      <c r="Y917">
        <v>57.3</v>
      </c>
      <c r="Z917">
        <v>0</v>
      </c>
      <c r="AA917">
        <v>0</v>
      </c>
      <c r="AB917">
        <v>0</v>
      </c>
      <c r="AC917" t="s">
        <v>53</v>
      </c>
      <c r="AD917">
        <v>-5623.3214879999996</v>
      </c>
      <c r="AE917" t="s">
        <v>53</v>
      </c>
      <c r="AF917" t="s">
        <v>53</v>
      </c>
      <c r="AG917" t="s">
        <v>53</v>
      </c>
      <c r="AH917" t="s">
        <v>53</v>
      </c>
      <c r="AI917" t="s">
        <v>53</v>
      </c>
      <c r="AJ917" t="s">
        <v>53</v>
      </c>
      <c r="AK917" t="s">
        <v>53</v>
      </c>
      <c r="AL917" t="s">
        <v>53</v>
      </c>
      <c r="AM917" t="s">
        <v>53</v>
      </c>
      <c r="AN917" t="s">
        <v>53</v>
      </c>
      <c r="AO917" t="s">
        <v>53</v>
      </c>
      <c r="AP917" t="s">
        <v>53</v>
      </c>
      <c r="AQ917" t="s">
        <v>53</v>
      </c>
      <c r="AR917" t="s">
        <v>53</v>
      </c>
      <c r="AS917" t="s">
        <v>53</v>
      </c>
      <c r="AT917" t="s">
        <v>53</v>
      </c>
      <c r="AU917" t="s">
        <v>53</v>
      </c>
      <c r="AV917" t="s">
        <v>53</v>
      </c>
      <c r="AW917" t="s">
        <v>53</v>
      </c>
      <c r="AX917" t="s">
        <v>53</v>
      </c>
      <c r="AY917" t="s">
        <v>53</v>
      </c>
      <c r="AZ917" t="s">
        <v>53</v>
      </c>
      <c r="BA917" t="s">
        <v>53</v>
      </c>
    </row>
    <row r="918" spans="1:53" x14ac:dyDescent="0.35">
      <c r="A918" t="s">
        <v>50</v>
      </c>
      <c r="B918">
        <v>1000</v>
      </c>
      <c r="C918">
        <v>3</v>
      </c>
      <c r="D918" t="s">
        <v>57</v>
      </c>
      <c r="E918" t="s">
        <v>77</v>
      </c>
      <c r="F918" t="s">
        <v>54</v>
      </c>
      <c r="G918" t="s">
        <v>55</v>
      </c>
      <c r="H918" t="s">
        <v>56</v>
      </c>
      <c r="I918" t="s">
        <v>55</v>
      </c>
      <c r="J918">
        <v>5</v>
      </c>
      <c r="K918" t="s">
        <v>55</v>
      </c>
      <c r="L918">
        <v>5</v>
      </c>
      <c r="M918">
        <v>0.50094155799999995</v>
      </c>
      <c r="N918">
        <v>0.42121212099999999</v>
      </c>
      <c r="O918">
        <v>0.413749435</v>
      </c>
      <c r="P918">
        <v>0.45762091900000001</v>
      </c>
      <c r="Q918">
        <v>49.2</v>
      </c>
      <c r="R918">
        <v>27.8</v>
      </c>
      <c r="S918">
        <v>11</v>
      </c>
      <c r="T918">
        <v>38.200000000000003</v>
      </c>
      <c r="U918">
        <v>1463</v>
      </c>
      <c r="V918">
        <v>66</v>
      </c>
      <c r="W918">
        <v>66</v>
      </c>
      <c r="X918">
        <v>1474</v>
      </c>
      <c r="Y918">
        <v>55.5</v>
      </c>
      <c r="Z918">
        <v>0</v>
      </c>
      <c r="AA918">
        <v>0</v>
      </c>
      <c r="AB918">
        <v>0</v>
      </c>
      <c r="AC918" t="s">
        <v>53</v>
      </c>
      <c r="AD918">
        <v>-5608.3843420000003</v>
      </c>
      <c r="AE918" t="s">
        <v>53</v>
      </c>
      <c r="AF918" t="s">
        <v>53</v>
      </c>
      <c r="AG918" t="s">
        <v>53</v>
      </c>
      <c r="AH918" t="s">
        <v>53</v>
      </c>
      <c r="AI918" t="s">
        <v>53</v>
      </c>
      <c r="AJ918" t="s">
        <v>53</v>
      </c>
      <c r="AK918" t="s">
        <v>53</v>
      </c>
      <c r="AL918" t="s">
        <v>53</v>
      </c>
      <c r="AM918" t="s">
        <v>53</v>
      </c>
      <c r="AN918" t="s">
        <v>53</v>
      </c>
      <c r="AO918" t="s">
        <v>53</v>
      </c>
      <c r="AP918" t="s">
        <v>53</v>
      </c>
      <c r="AQ918" t="s">
        <v>53</v>
      </c>
      <c r="AR918" t="s">
        <v>53</v>
      </c>
      <c r="AS918" t="s">
        <v>53</v>
      </c>
      <c r="AT918" t="s">
        <v>53</v>
      </c>
      <c r="AU918" t="s">
        <v>53</v>
      </c>
      <c r="AV918" t="s">
        <v>53</v>
      </c>
      <c r="AW918" t="s">
        <v>53</v>
      </c>
      <c r="AX918" t="s">
        <v>53</v>
      </c>
      <c r="AY918" t="s">
        <v>53</v>
      </c>
      <c r="AZ918" t="s">
        <v>53</v>
      </c>
      <c r="BA918" t="s">
        <v>53</v>
      </c>
    </row>
    <row r="919" spans="1:53" x14ac:dyDescent="0.35">
      <c r="A919" t="s">
        <v>50</v>
      </c>
      <c r="B919">
        <v>1000</v>
      </c>
      <c r="C919">
        <v>4</v>
      </c>
      <c r="D919" t="s">
        <v>57</v>
      </c>
      <c r="E919" t="s">
        <v>77</v>
      </c>
      <c r="F919" t="s">
        <v>54</v>
      </c>
      <c r="G919" t="s">
        <v>55</v>
      </c>
      <c r="H919" t="s">
        <v>56</v>
      </c>
      <c r="I919" t="s">
        <v>55</v>
      </c>
      <c r="J919">
        <v>6</v>
      </c>
      <c r="K919" t="s">
        <v>55</v>
      </c>
      <c r="L919">
        <v>6</v>
      </c>
      <c r="M919">
        <v>0.46416766500000001</v>
      </c>
      <c r="N919">
        <v>0.38181818200000001</v>
      </c>
      <c r="O919">
        <v>0.37340569899999998</v>
      </c>
      <c r="P919">
        <v>0.418956614</v>
      </c>
      <c r="Q919">
        <v>53.2</v>
      </c>
      <c r="R919">
        <v>25.2</v>
      </c>
      <c r="S919">
        <v>12.4</v>
      </c>
      <c r="T919">
        <v>40.799999999999997</v>
      </c>
      <c r="U919">
        <v>1461.6</v>
      </c>
      <c r="V919">
        <v>66</v>
      </c>
      <c r="W919">
        <v>66</v>
      </c>
      <c r="X919">
        <v>1474</v>
      </c>
      <c r="Y919">
        <v>54.3</v>
      </c>
      <c r="Z919">
        <v>0</v>
      </c>
      <c r="AA919">
        <v>0</v>
      </c>
      <c r="AB919">
        <v>0</v>
      </c>
      <c r="AC919" t="s">
        <v>53</v>
      </c>
      <c r="AD919">
        <v>-5607.8861459999998</v>
      </c>
      <c r="AE919" t="s">
        <v>53</v>
      </c>
      <c r="AF919" t="s">
        <v>53</v>
      </c>
      <c r="AG919" t="s">
        <v>53</v>
      </c>
      <c r="AH919" t="s">
        <v>53</v>
      </c>
      <c r="AI919" t="s">
        <v>53</v>
      </c>
      <c r="AJ919" t="s">
        <v>53</v>
      </c>
      <c r="AK919" t="s">
        <v>53</v>
      </c>
      <c r="AL919" t="s">
        <v>53</v>
      </c>
      <c r="AM919" t="s">
        <v>53</v>
      </c>
      <c r="AN919" t="s">
        <v>53</v>
      </c>
      <c r="AO919" t="s">
        <v>53</v>
      </c>
      <c r="AP919" t="s">
        <v>53</v>
      </c>
      <c r="AQ919" t="s">
        <v>53</v>
      </c>
      <c r="AR919" t="s">
        <v>53</v>
      </c>
      <c r="AS919" t="s">
        <v>53</v>
      </c>
      <c r="AT919" t="s">
        <v>53</v>
      </c>
      <c r="AU919" t="s">
        <v>53</v>
      </c>
      <c r="AV919" t="s">
        <v>53</v>
      </c>
      <c r="AW919" t="s">
        <v>53</v>
      </c>
      <c r="AX919" t="s">
        <v>53</v>
      </c>
      <c r="AY919" t="s">
        <v>53</v>
      </c>
      <c r="AZ919" t="s">
        <v>53</v>
      </c>
      <c r="BA919" t="s">
        <v>53</v>
      </c>
    </row>
    <row r="920" spans="1:53" x14ac:dyDescent="0.35">
      <c r="A920" t="s">
        <v>50</v>
      </c>
      <c r="B920">
        <v>1000</v>
      </c>
      <c r="C920">
        <v>5</v>
      </c>
      <c r="D920" t="s">
        <v>57</v>
      </c>
      <c r="E920" t="s">
        <v>77</v>
      </c>
      <c r="F920" t="s">
        <v>54</v>
      </c>
      <c r="G920" t="s">
        <v>55</v>
      </c>
      <c r="H920" t="s">
        <v>56</v>
      </c>
      <c r="I920" t="s">
        <v>55</v>
      </c>
      <c r="J920">
        <v>7</v>
      </c>
      <c r="K920" t="s">
        <v>55</v>
      </c>
      <c r="L920">
        <v>7</v>
      </c>
      <c r="M920">
        <v>0.445952246</v>
      </c>
      <c r="N920">
        <v>0.34696969700000002</v>
      </c>
      <c r="O920">
        <v>0.338896427</v>
      </c>
      <c r="P920">
        <v>0.39017075699999998</v>
      </c>
      <c r="Q920">
        <v>55</v>
      </c>
      <c r="R920">
        <v>22.9</v>
      </c>
      <c r="S920">
        <v>11.9</v>
      </c>
      <c r="T920">
        <v>43.1</v>
      </c>
      <c r="U920">
        <v>1462.1</v>
      </c>
      <c r="V920">
        <v>66</v>
      </c>
      <c r="W920">
        <v>66</v>
      </c>
      <c r="X920">
        <v>1474</v>
      </c>
      <c r="Y920">
        <v>51.4</v>
      </c>
      <c r="Z920">
        <v>0</v>
      </c>
      <c r="AA920">
        <v>0</v>
      </c>
      <c r="AB920">
        <v>0</v>
      </c>
      <c r="AC920" t="s">
        <v>53</v>
      </c>
      <c r="AD920">
        <v>-5620.2168600000005</v>
      </c>
      <c r="AE920" t="s">
        <v>53</v>
      </c>
      <c r="AF920" t="s">
        <v>53</v>
      </c>
      <c r="AG920" t="s">
        <v>53</v>
      </c>
      <c r="AH920" t="s">
        <v>53</v>
      </c>
      <c r="AI920" t="s">
        <v>53</v>
      </c>
      <c r="AJ920" t="s">
        <v>53</v>
      </c>
      <c r="AK920" t="s">
        <v>53</v>
      </c>
      <c r="AL920" t="s">
        <v>53</v>
      </c>
      <c r="AM920" t="s">
        <v>53</v>
      </c>
      <c r="AN920" t="s">
        <v>53</v>
      </c>
      <c r="AO920" t="s">
        <v>53</v>
      </c>
      <c r="AP920" t="s">
        <v>53</v>
      </c>
      <c r="AQ920" t="s">
        <v>53</v>
      </c>
      <c r="AR920" t="s">
        <v>53</v>
      </c>
      <c r="AS920" t="s">
        <v>53</v>
      </c>
      <c r="AT920" t="s">
        <v>53</v>
      </c>
      <c r="AU920" t="s">
        <v>53</v>
      </c>
      <c r="AV920" t="s">
        <v>53</v>
      </c>
      <c r="AW920" t="s">
        <v>53</v>
      </c>
      <c r="AX920" t="s">
        <v>53</v>
      </c>
      <c r="AY920" t="s">
        <v>53</v>
      </c>
      <c r="AZ920" t="s">
        <v>53</v>
      </c>
      <c r="BA920" t="s">
        <v>53</v>
      </c>
    </row>
    <row r="921" spans="1:53" x14ac:dyDescent="0.35">
      <c r="A921" t="s">
        <v>50</v>
      </c>
      <c r="B921">
        <v>1000</v>
      </c>
      <c r="C921">
        <v>6</v>
      </c>
      <c r="D921" t="s">
        <v>57</v>
      </c>
      <c r="E921" t="s">
        <v>77</v>
      </c>
      <c r="F921" t="s">
        <v>54</v>
      </c>
      <c r="G921" t="s">
        <v>55</v>
      </c>
      <c r="H921" t="s">
        <v>56</v>
      </c>
      <c r="I921" t="s">
        <v>55</v>
      </c>
      <c r="J921">
        <v>8</v>
      </c>
      <c r="K921" t="s">
        <v>55</v>
      </c>
      <c r="L921">
        <v>8</v>
      </c>
      <c r="M921">
        <v>0.42204216999999999</v>
      </c>
      <c r="N921">
        <v>0.31060606099999999</v>
      </c>
      <c r="O921">
        <v>0.30260063300000001</v>
      </c>
      <c r="P921">
        <v>0.35775737699999999</v>
      </c>
      <c r="Q921">
        <v>57.3</v>
      </c>
      <c r="R921">
        <v>20.5</v>
      </c>
      <c r="S921">
        <v>11.8</v>
      </c>
      <c r="T921">
        <v>45.5</v>
      </c>
      <c r="U921">
        <v>1462.2</v>
      </c>
      <c r="V921">
        <v>66</v>
      </c>
      <c r="W921">
        <v>66</v>
      </c>
      <c r="X921">
        <v>1474</v>
      </c>
      <c r="Y921">
        <v>48.6</v>
      </c>
      <c r="Z921">
        <v>0</v>
      </c>
      <c r="AA921">
        <v>0</v>
      </c>
      <c r="AB921">
        <v>0</v>
      </c>
      <c r="AC921" t="s">
        <v>53</v>
      </c>
      <c r="AD921">
        <v>-5642.051958</v>
      </c>
      <c r="AE921" t="s">
        <v>53</v>
      </c>
      <c r="AF921" t="s">
        <v>53</v>
      </c>
      <c r="AG921" t="s">
        <v>53</v>
      </c>
      <c r="AH921" t="s">
        <v>53</v>
      </c>
      <c r="AI921" t="s">
        <v>53</v>
      </c>
      <c r="AJ921" t="s">
        <v>53</v>
      </c>
      <c r="AK921" t="s">
        <v>53</v>
      </c>
      <c r="AL921" t="s">
        <v>53</v>
      </c>
      <c r="AM921" t="s">
        <v>53</v>
      </c>
      <c r="AN921" t="s">
        <v>53</v>
      </c>
      <c r="AO921" t="s">
        <v>53</v>
      </c>
      <c r="AP921" t="s">
        <v>53</v>
      </c>
      <c r="AQ921" t="s">
        <v>53</v>
      </c>
      <c r="AR921" t="s">
        <v>53</v>
      </c>
      <c r="AS921" t="s">
        <v>53</v>
      </c>
      <c r="AT921" t="s">
        <v>53</v>
      </c>
      <c r="AU921" t="s">
        <v>53</v>
      </c>
      <c r="AV921" t="s">
        <v>53</v>
      </c>
      <c r="AW921" t="s">
        <v>53</v>
      </c>
      <c r="AX921" t="s">
        <v>53</v>
      </c>
      <c r="AY921" t="s">
        <v>53</v>
      </c>
      <c r="AZ921" t="s">
        <v>53</v>
      </c>
      <c r="BA921" t="s">
        <v>53</v>
      </c>
    </row>
    <row r="922" spans="1:53" x14ac:dyDescent="0.35">
      <c r="A922" t="s">
        <v>50</v>
      </c>
      <c r="B922">
        <v>1000</v>
      </c>
      <c r="C922">
        <v>7</v>
      </c>
      <c r="D922" t="s">
        <v>57</v>
      </c>
      <c r="E922" t="s">
        <v>77</v>
      </c>
      <c r="F922" t="s">
        <v>54</v>
      </c>
      <c r="G922" t="s">
        <v>55</v>
      </c>
      <c r="H922" t="s">
        <v>56</v>
      </c>
      <c r="I922" t="s">
        <v>55</v>
      </c>
      <c r="J922">
        <v>9</v>
      </c>
      <c r="K922" t="s">
        <v>55</v>
      </c>
      <c r="L922">
        <v>9</v>
      </c>
      <c r="M922">
        <v>0.42770483399999998</v>
      </c>
      <c r="N922">
        <v>0.3</v>
      </c>
      <c r="O922">
        <v>0.29274084099999997</v>
      </c>
      <c r="P922">
        <v>0.35251754200000002</v>
      </c>
      <c r="Q922">
        <v>56.9</v>
      </c>
      <c r="R922">
        <v>19.8</v>
      </c>
      <c r="S922">
        <v>10.7</v>
      </c>
      <c r="T922">
        <v>46.2</v>
      </c>
      <c r="U922">
        <v>1463.3</v>
      </c>
      <c r="V922">
        <v>66</v>
      </c>
      <c r="W922">
        <v>66</v>
      </c>
      <c r="X922">
        <v>1474</v>
      </c>
      <c r="Y922">
        <v>46.3</v>
      </c>
      <c r="Z922">
        <v>0</v>
      </c>
      <c r="AA922">
        <v>0</v>
      </c>
      <c r="AB922">
        <v>0</v>
      </c>
      <c r="AC922" t="s">
        <v>53</v>
      </c>
      <c r="AD922">
        <v>-5658.999264</v>
      </c>
      <c r="AE922" t="s">
        <v>53</v>
      </c>
      <c r="AF922" t="s">
        <v>53</v>
      </c>
      <c r="AG922" t="s">
        <v>53</v>
      </c>
      <c r="AH922" t="s">
        <v>53</v>
      </c>
      <c r="AI922" t="s">
        <v>53</v>
      </c>
      <c r="AJ922" t="s">
        <v>53</v>
      </c>
      <c r="AK922" t="s">
        <v>53</v>
      </c>
      <c r="AL922" t="s">
        <v>53</v>
      </c>
      <c r="AM922" t="s">
        <v>53</v>
      </c>
      <c r="AN922" t="s">
        <v>53</v>
      </c>
      <c r="AO922" t="s">
        <v>53</v>
      </c>
      <c r="AP922" t="s">
        <v>53</v>
      </c>
      <c r="AQ922" t="s">
        <v>53</v>
      </c>
      <c r="AR922" t="s">
        <v>53</v>
      </c>
      <c r="AS922" t="s">
        <v>53</v>
      </c>
      <c r="AT922" t="s">
        <v>53</v>
      </c>
      <c r="AU922" t="s">
        <v>53</v>
      </c>
      <c r="AV922" t="s">
        <v>53</v>
      </c>
      <c r="AW922" t="s">
        <v>53</v>
      </c>
      <c r="AX922" t="s">
        <v>53</v>
      </c>
      <c r="AY922" t="s">
        <v>53</v>
      </c>
      <c r="AZ922" t="s">
        <v>53</v>
      </c>
      <c r="BA922" t="s">
        <v>53</v>
      </c>
    </row>
    <row r="923" spans="1:53" x14ac:dyDescent="0.35">
      <c r="A923" t="s">
        <v>50</v>
      </c>
      <c r="B923">
        <v>1000</v>
      </c>
      <c r="C923">
        <v>8</v>
      </c>
      <c r="D923" t="s">
        <v>57</v>
      </c>
      <c r="E923" t="s">
        <v>77</v>
      </c>
      <c r="F923" t="s">
        <v>54</v>
      </c>
      <c r="G923" t="s">
        <v>55</v>
      </c>
      <c r="H923" t="s">
        <v>56</v>
      </c>
      <c r="I923" t="s">
        <v>55</v>
      </c>
      <c r="J923">
        <v>10</v>
      </c>
      <c r="K923" t="s">
        <v>55</v>
      </c>
      <c r="L923">
        <v>10</v>
      </c>
      <c r="M923">
        <v>0.43886349200000002</v>
      </c>
      <c r="N923">
        <v>0.292424242</v>
      </c>
      <c r="O923">
        <v>0.28604703799999998</v>
      </c>
      <c r="P923">
        <v>0.35080104699999998</v>
      </c>
      <c r="Q923">
        <v>56.1</v>
      </c>
      <c r="R923">
        <v>19.3</v>
      </c>
      <c r="S923">
        <v>9.4</v>
      </c>
      <c r="T923">
        <v>46.7</v>
      </c>
      <c r="U923">
        <v>1464.6</v>
      </c>
      <c r="V923">
        <v>66</v>
      </c>
      <c r="W923">
        <v>66</v>
      </c>
      <c r="X923">
        <v>1474</v>
      </c>
      <c r="Y923">
        <v>44</v>
      </c>
      <c r="Z923">
        <v>0</v>
      </c>
      <c r="AA923">
        <v>0</v>
      </c>
      <c r="AB923">
        <v>0</v>
      </c>
      <c r="AC923" t="s">
        <v>53</v>
      </c>
      <c r="AD923">
        <v>-5687.1698530000003</v>
      </c>
      <c r="AE923" t="s">
        <v>53</v>
      </c>
      <c r="AF923" t="s">
        <v>53</v>
      </c>
      <c r="AG923" t="s">
        <v>53</v>
      </c>
      <c r="AH923" t="s">
        <v>53</v>
      </c>
      <c r="AI923" t="s">
        <v>53</v>
      </c>
      <c r="AJ923" t="s">
        <v>53</v>
      </c>
      <c r="AK923" t="s">
        <v>53</v>
      </c>
      <c r="AL923" t="s">
        <v>53</v>
      </c>
      <c r="AM923" t="s">
        <v>53</v>
      </c>
      <c r="AN923" t="s">
        <v>53</v>
      </c>
      <c r="AO923" t="s">
        <v>53</v>
      </c>
      <c r="AP923" t="s">
        <v>53</v>
      </c>
      <c r="AQ923" t="s">
        <v>53</v>
      </c>
      <c r="AR923" t="s">
        <v>53</v>
      </c>
      <c r="AS923" t="s">
        <v>53</v>
      </c>
      <c r="AT923" t="s">
        <v>53</v>
      </c>
      <c r="AU923" t="s">
        <v>53</v>
      </c>
      <c r="AV923" t="s">
        <v>53</v>
      </c>
      <c r="AW923" t="s">
        <v>53</v>
      </c>
      <c r="AX923" t="s">
        <v>53</v>
      </c>
      <c r="AY923" t="s">
        <v>53</v>
      </c>
      <c r="AZ923" t="s">
        <v>53</v>
      </c>
      <c r="BA923" t="s">
        <v>53</v>
      </c>
    </row>
    <row r="924" spans="1:53" x14ac:dyDescent="0.35">
      <c r="A924" t="s">
        <v>50</v>
      </c>
      <c r="B924">
        <v>1000</v>
      </c>
      <c r="C924">
        <v>9</v>
      </c>
      <c r="D924" t="s">
        <v>57</v>
      </c>
      <c r="E924" t="s">
        <v>77</v>
      </c>
      <c r="F924" t="s">
        <v>54</v>
      </c>
      <c r="G924" t="s">
        <v>55</v>
      </c>
      <c r="H924" t="s">
        <v>56</v>
      </c>
      <c r="I924" t="s">
        <v>55</v>
      </c>
      <c r="J924">
        <v>11</v>
      </c>
      <c r="K924" t="s">
        <v>55</v>
      </c>
      <c r="L924">
        <v>11</v>
      </c>
      <c r="M924">
        <v>0.462402861</v>
      </c>
      <c r="N924">
        <v>0.28636363599999998</v>
      </c>
      <c r="O924">
        <v>0.28100407100000002</v>
      </c>
      <c r="P924">
        <v>0.35358223100000002</v>
      </c>
      <c r="Q924">
        <v>55</v>
      </c>
      <c r="R924">
        <v>18.899999999999999</v>
      </c>
      <c r="S924">
        <v>7.9</v>
      </c>
      <c r="T924">
        <v>47.1</v>
      </c>
      <c r="U924">
        <v>1466.1</v>
      </c>
      <c r="V924">
        <v>66</v>
      </c>
      <c r="W924">
        <v>66</v>
      </c>
      <c r="X924">
        <v>1474</v>
      </c>
      <c r="Y924">
        <v>40.9</v>
      </c>
      <c r="Z924">
        <v>0</v>
      </c>
      <c r="AA924">
        <v>0</v>
      </c>
      <c r="AB924">
        <v>0</v>
      </c>
      <c r="AC924" t="s">
        <v>53</v>
      </c>
      <c r="AD924">
        <v>-5713.0322480000004</v>
      </c>
      <c r="AE924" t="s">
        <v>53</v>
      </c>
      <c r="AF924" t="s">
        <v>53</v>
      </c>
      <c r="AG924" t="s">
        <v>53</v>
      </c>
      <c r="AH924" t="s">
        <v>53</v>
      </c>
      <c r="AI924" t="s">
        <v>53</v>
      </c>
      <c r="AJ924" t="s">
        <v>53</v>
      </c>
      <c r="AK924" t="s">
        <v>53</v>
      </c>
      <c r="AL924" t="s">
        <v>53</v>
      </c>
      <c r="AM924" t="s">
        <v>53</v>
      </c>
      <c r="AN924" t="s">
        <v>53</v>
      </c>
      <c r="AO924" t="s">
        <v>53</v>
      </c>
      <c r="AP924" t="s">
        <v>53</v>
      </c>
      <c r="AQ924" t="s">
        <v>53</v>
      </c>
      <c r="AR924" t="s">
        <v>53</v>
      </c>
      <c r="AS924" t="s">
        <v>53</v>
      </c>
      <c r="AT924" t="s">
        <v>53</v>
      </c>
      <c r="AU924" t="s">
        <v>53</v>
      </c>
      <c r="AV924" t="s">
        <v>53</v>
      </c>
      <c r="AW924" t="s">
        <v>53</v>
      </c>
      <c r="AX924" t="s">
        <v>53</v>
      </c>
      <c r="AY924" t="s">
        <v>53</v>
      </c>
      <c r="AZ924" t="s">
        <v>53</v>
      </c>
      <c r="BA924" t="s">
        <v>53</v>
      </c>
    </row>
    <row r="925" spans="1:53" x14ac:dyDescent="0.35">
      <c r="A925" t="s">
        <v>50</v>
      </c>
      <c r="B925">
        <v>1000</v>
      </c>
      <c r="C925">
        <v>10</v>
      </c>
      <c r="D925" t="s">
        <v>57</v>
      </c>
      <c r="E925" t="s">
        <v>77</v>
      </c>
      <c r="F925" t="s">
        <v>54</v>
      </c>
      <c r="G925" t="s">
        <v>55</v>
      </c>
      <c r="H925" t="s">
        <v>56</v>
      </c>
      <c r="I925" t="s">
        <v>55</v>
      </c>
      <c r="J925">
        <v>12</v>
      </c>
      <c r="K925" t="s">
        <v>55</v>
      </c>
      <c r="L925">
        <v>12</v>
      </c>
      <c r="M925">
        <v>0.47913672800000001</v>
      </c>
      <c r="N925">
        <v>0.27121212099999997</v>
      </c>
      <c r="O925">
        <v>0.26673450900000001</v>
      </c>
      <c r="P925">
        <v>0.34628545100000002</v>
      </c>
      <c r="Q925">
        <v>54.7</v>
      </c>
      <c r="R925">
        <v>17.899999999999999</v>
      </c>
      <c r="S925">
        <v>6.6</v>
      </c>
      <c r="T925">
        <v>48.1</v>
      </c>
      <c r="U925">
        <v>1467.4</v>
      </c>
      <c r="V925">
        <v>66</v>
      </c>
      <c r="W925">
        <v>66</v>
      </c>
      <c r="X925">
        <v>1474</v>
      </c>
      <c r="Y925">
        <v>37.4</v>
      </c>
      <c r="Z925">
        <v>0</v>
      </c>
      <c r="AA925">
        <v>0</v>
      </c>
      <c r="AB925">
        <v>0</v>
      </c>
      <c r="AC925" t="s">
        <v>53</v>
      </c>
      <c r="AD925">
        <v>-5750.2814479999997</v>
      </c>
      <c r="AE925" t="s">
        <v>53</v>
      </c>
      <c r="AF925" t="s">
        <v>53</v>
      </c>
      <c r="AG925" t="s">
        <v>53</v>
      </c>
      <c r="AH925" t="s">
        <v>53</v>
      </c>
      <c r="AI925" t="s">
        <v>53</v>
      </c>
      <c r="AJ925" t="s">
        <v>53</v>
      </c>
      <c r="AK925" t="s">
        <v>53</v>
      </c>
      <c r="AL925" t="s">
        <v>53</v>
      </c>
      <c r="AM925" t="s">
        <v>53</v>
      </c>
      <c r="AN925" t="s">
        <v>53</v>
      </c>
      <c r="AO925" t="s">
        <v>53</v>
      </c>
      <c r="AP925" t="s">
        <v>53</v>
      </c>
      <c r="AQ925" t="s">
        <v>53</v>
      </c>
      <c r="AR925" t="s">
        <v>53</v>
      </c>
      <c r="AS925" t="s">
        <v>53</v>
      </c>
      <c r="AT925" t="s">
        <v>53</v>
      </c>
      <c r="AU925" t="s">
        <v>53</v>
      </c>
      <c r="AV925" t="s">
        <v>53</v>
      </c>
      <c r="AW925" t="s">
        <v>53</v>
      </c>
      <c r="AX925" t="s">
        <v>53</v>
      </c>
      <c r="AY925" t="s">
        <v>53</v>
      </c>
      <c r="AZ925" t="s">
        <v>53</v>
      </c>
      <c r="BA925" t="s">
        <v>53</v>
      </c>
    </row>
    <row r="926" spans="1:53" x14ac:dyDescent="0.35">
      <c r="A926" t="s">
        <v>50</v>
      </c>
      <c r="B926">
        <v>1000</v>
      </c>
      <c r="C926">
        <v>11</v>
      </c>
      <c r="D926" t="s">
        <v>57</v>
      </c>
      <c r="E926" t="s">
        <v>77</v>
      </c>
      <c r="F926" t="s">
        <v>54</v>
      </c>
      <c r="G926" t="s">
        <v>55</v>
      </c>
      <c r="H926" t="s">
        <v>56</v>
      </c>
      <c r="I926" t="s">
        <v>55</v>
      </c>
      <c r="J926">
        <v>13</v>
      </c>
      <c r="K926" t="s">
        <v>55</v>
      </c>
      <c r="L926">
        <v>13</v>
      </c>
      <c r="M926">
        <v>0.47930092400000002</v>
      </c>
      <c r="N926">
        <v>0.25606060600000002</v>
      </c>
      <c r="O926">
        <v>0.251582994</v>
      </c>
      <c r="P926">
        <v>0.333729781</v>
      </c>
      <c r="Q926">
        <v>55.7</v>
      </c>
      <c r="R926">
        <v>16.899999999999999</v>
      </c>
      <c r="S926">
        <v>6.6</v>
      </c>
      <c r="T926">
        <v>49.1</v>
      </c>
      <c r="U926">
        <v>1467.4</v>
      </c>
      <c r="V926">
        <v>66</v>
      </c>
      <c r="W926">
        <v>66</v>
      </c>
      <c r="X926">
        <v>1474</v>
      </c>
      <c r="Y926">
        <v>35.299999999999997</v>
      </c>
      <c r="Z926">
        <v>0</v>
      </c>
      <c r="AA926">
        <v>0</v>
      </c>
      <c r="AB926">
        <v>0</v>
      </c>
      <c r="AC926" t="s">
        <v>53</v>
      </c>
      <c r="AD926">
        <v>-5781.9152629999999</v>
      </c>
      <c r="AE926" t="s">
        <v>53</v>
      </c>
      <c r="AF926" t="s">
        <v>53</v>
      </c>
      <c r="AG926" t="s">
        <v>53</v>
      </c>
      <c r="AH926" t="s">
        <v>53</v>
      </c>
      <c r="AI926" t="s">
        <v>53</v>
      </c>
      <c r="AJ926" t="s">
        <v>53</v>
      </c>
      <c r="AK926" t="s">
        <v>53</v>
      </c>
      <c r="AL926" t="s">
        <v>53</v>
      </c>
      <c r="AM926" t="s">
        <v>53</v>
      </c>
      <c r="AN926" t="s">
        <v>53</v>
      </c>
      <c r="AO926" t="s">
        <v>53</v>
      </c>
      <c r="AP926" t="s">
        <v>53</v>
      </c>
      <c r="AQ926" t="s">
        <v>53</v>
      </c>
      <c r="AR926" t="s">
        <v>53</v>
      </c>
      <c r="AS926" t="s">
        <v>53</v>
      </c>
      <c r="AT926" t="s">
        <v>53</v>
      </c>
      <c r="AU926" t="s">
        <v>53</v>
      </c>
      <c r="AV926" t="s">
        <v>53</v>
      </c>
      <c r="AW926" t="s">
        <v>53</v>
      </c>
      <c r="AX926" t="s">
        <v>53</v>
      </c>
      <c r="AY926" t="s">
        <v>53</v>
      </c>
      <c r="AZ926" t="s">
        <v>53</v>
      </c>
      <c r="BA926" t="s">
        <v>53</v>
      </c>
    </row>
    <row r="927" spans="1:53" x14ac:dyDescent="0.35">
      <c r="A927" t="s">
        <v>50</v>
      </c>
      <c r="B927">
        <v>1000</v>
      </c>
      <c r="C927">
        <v>12</v>
      </c>
      <c r="D927" t="s">
        <v>57</v>
      </c>
      <c r="E927" t="s">
        <v>77</v>
      </c>
      <c r="F927" t="s">
        <v>54</v>
      </c>
      <c r="G927" t="s">
        <v>55</v>
      </c>
      <c r="H927" t="s">
        <v>56</v>
      </c>
      <c r="I927" t="s">
        <v>55</v>
      </c>
      <c r="J927">
        <v>14</v>
      </c>
      <c r="K927" t="s">
        <v>55</v>
      </c>
      <c r="L927">
        <v>14</v>
      </c>
      <c r="M927">
        <v>0.464924742</v>
      </c>
      <c r="N927">
        <v>0.23787878800000001</v>
      </c>
      <c r="O927">
        <v>0.23340117599999999</v>
      </c>
      <c r="P927">
        <v>0.31460301000000002</v>
      </c>
      <c r="Q927">
        <v>56.9</v>
      </c>
      <c r="R927">
        <v>15.7</v>
      </c>
      <c r="S927">
        <v>6.6</v>
      </c>
      <c r="T927">
        <v>50.3</v>
      </c>
      <c r="U927">
        <v>1467.4</v>
      </c>
      <c r="V927">
        <v>66</v>
      </c>
      <c r="W927">
        <v>66</v>
      </c>
      <c r="X927">
        <v>1474</v>
      </c>
      <c r="Y927">
        <v>33.799999999999997</v>
      </c>
      <c r="Z927">
        <v>0</v>
      </c>
      <c r="AA927">
        <v>0</v>
      </c>
      <c r="AB927">
        <v>0</v>
      </c>
      <c r="AC927" t="s">
        <v>53</v>
      </c>
      <c r="AD927">
        <v>-5804.1733299999996</v>
      </c>
      <c r="AE927" t="s">
        <v>53</v>
      </c>
      <c r="AF927" t="s">
        <v>53</v>
      </c>
      <c r="AG927" t="s">
        <v>53</v>
      </c>
      <c r="AH927" t="s">
        <v>53</v>
      </c>
      <c r="AI927" t="s">
        <v>53</v>
      </c>
      <c r="AJ927" t="s">
        <v>53</v>
      </c>
      <c r="AK927" t="s">
        <v>53</v>
      </c>
      <c r="AL927" t="s">
        <v>53</v>
      </c>
      <c r="AM927" t="s">
        <v>53</v>
      </c>
      <c r="AN927" t="s">
        <v>53</v>
      </c>
      <c r="AO927" t="s">
        <v>53</v>
      </c>
      <c r="AP927" t="s">
        <v>53</v>
      </c>
      <c r="AQ927" t="s">
        <v>53</v>
      </c>
      <c r="AR927" t="s">
        <v>53</v>
      </c>
      <c r="AS927" t="s">
        <v>53</v>
      </c>
      <c r="AT927" t="s">
        <v>53</v>
      </c>
      <c r="AU927" t="s">
        <v>53</v>
      </c>
      <c r="AV927" t="s">
        <v>53</v>
      </c>
      <c r="AW927" t="s">
        <v>53</v>
      </c>
      <c r="AX927" t="s">
        <v>53</v>
      </c>
      <c r="AY927" t="s">
        <v>53</v>
      </c>
      <c r="AZ927" t="s">
        <v>53</v>
      </c>
      <c r="BA927" t="s">
        <v>53</v>
      </c>
    </row>
    <row r="928" spans="1:53" x14ac:dyDescent="0.35">
      <c r="A928" t="s">
        <v>50</v>
      </c>
      <c r="B928">
        <v>1000</v>
      </c>
      <c r="C928">
        <v>13</v>
      </c>
      <c r="D928" t="s">
        <v>57</v>
      </c>
      <c r="E928" t="s">
        <v>77</v>
      </c>
      <c r="F928" t="s">
        <v>54</v>
      </c>
      <c r="G928" t="s">
        <v>55</v>
      </c>
      <c r="H928" t="s">
        <v>56</v>
      </c>
      <c r="I928" t="s">
        <v>55</v>
      </c>
      <c r="J928">
        <v>15</v>
      </c>
      <c r="K928" t="s">
        <v>55</v>
      </c>
      <c r="L928">
        <v>15</v>
      </c>
      <c r="M928">
        <v>0.48019665299999997</v>
      </c>
      <c r="N928">
        <v>0.234848485</v>
      </c>
      <c r="O928">
        <v>0.23043871599999999</v>
      </c>
      <c r="P928">
        <v>0.315334489</v>
      </c>
      <c r="Q928">
        <v>57</v>
      </c>
      <c r="R928">
        <v>15.5</v>
      </c>
      <c r="S928">
        <v>6.5</v>
      </c>
      <c r="T928">
        <v>50.5</v>
      </c>
      <c r="U928">
        <v>1467.5</v>
      </c>
      <c r="V928">
        <v>66</v>
      </c>
      <c r="W928">
        <v>66</v>
      </c>
      <c r="X928">
        <v>1474</v>
      </c>
      <c r="Y928">
        <v>32.299999999999997</v>
      </c>
      <c r="Z928">
        <v>0</v>
      </c>
      <c r="AA928">
        <v>0</v>
      </c>
      <c r="AB928">
        <v>0</v>
      </c>
      <c r="AC928" t="s">
        <v>53</v>
      </c>
      <c r="AD928">
        <v>-5810.9681819999996</v>
      </c>
      <c r="AE928" t="s">
        <v>53</v>
      </c>
      <c r="AF928" t="s">
        <v>53</v>
      </c>
      <c r="AG928" t="s">
        <v>53</v>
      </c>
      <c r="AH928" t="s">
        <v>53</v>
      </c>
      <c r="AI928" t="s">
        <v>53</v>
      </c>
      <c r="AJ928" t="s">
        <v>53</v>
      </c>
      <c r="AK928" t="s">
        <v>53</v>
      </c>
      <c r="AL928" t="s">
        <v>53</v>
      </c>
      <c r="AM928" t="s">
        <v>53</v>
      </c>
      <c r="AN928" t="s">
        <v>53</v>
      </c>
      <c r="AO928" t="s">
        <v>53</v>
      </c>
      <c r="AP928" t="s">
        <v>53</v>
      </c>
      <c r="AQ928" t="s">
        <v>53</v>
      </c>
      <c r="AR928" t="s">
        <v>53</v>
      </c>
      <c r="AS928" t="s">
        <v>53</v>
      </c>
      <c r="AT928" t="s">
        <v>53</v>
      </c>
      <c r="AU928" t="s">
        <v>53</v>
      </c>
      <c r="AV928" t="s">
        <v>53</v>
      </c>
      <c r="AW928" t="s">
        <v>53</v>
      </c>
      <c r="AX928" t="s">
        <v>53</v>
      </c>
      <c r="AY928" t="s">
        <v>53</v>
      </c>
      <c r="AZ928" t="s">
        <v>53</v>
      </c>
      <c r="BA928" t="s">
        <v>53</v>
      </c>
    </row>
    <row r="929" spans="1:53" x14ac:dyDescent="0.35">
      <c r="A929" t="s">
        <v>50</v>
      </c>
      <c r="B929">
        <v>1000</v>
      </c>
      <c r="C929">
        <v>14</v>
      </c>
      <c r="D929" t="s">
        <v>57</v>
      </c>
      <c r="E929" t="s">
        <v>77</v>
      </c>
      <c r="F929" t="s">
        <v>54</v>
      </c>
      <c r="G929" t="s">
        <v>55</v>
      </c>
      <c r="H929" t="s">
        <v>56</v>
      </c>
      <c r="I929" t="s">
        <v>55</v>
      </c>
      <c r="J929">
        <v>16</v>
      </c>
      <c r="K929" t="s">
        <v>55</v>
      </c>
      <c r="L929">
        <v>16</v>
      </c>
      <c r="M929">
        <v>0.479324902</v>
      </c>
      <c r="N929">
        <v>0.22727272700000001</v>
      </c>
      <c r="O929">
        <v>0.222998643</v>
      </c>
      <c r="P929">
        <v>0.30828797400000002</v>
      </c>
      <c r="Q929">
        <v>57.3</v>
      </c>
      <c r="R929">
        <v>15</v>
      </c>
      <c r="S929">
        <v>6.3</v>
      </c>
      <c r="T929">
        <v>51</v>
      </c>
      <c r="U929">
        <v>1467.7</v>
      </c>
      <c r="V929">
        <v>66</v>
      </c>
      <c r="W929">
        <v>66</v>
      </c>
      <c r="X929">
        <v>1474</v>
      </c>
      <c r="Y929">
        <v>31.3</v>
      </c>
      <c r="Z929">
        <v>0</v>
      </c>
      <c r="AA929">
        <v>0</v>
      </c>
      <c r="AB929">
        <v>0</v>
      </c>
      <c r="AC929" t="s">
        <v>53</v>
      </c>
      <c r="AD929">
        <v>-5820.6855830000004</v>
      </c>
      <c r="AE929" t="s">
        <v>53</v>
      </c>
      <c r="AF929" t="s">
        <v>53</v>
      </c>
      <c r="AG929" t="s">
        <v>53</v>
      </c>
      <c r="AH929" t="s">
        <v>53</v>
      </c>
      <c r="AI929" t="s">
        <v>53</v>
      </c>
      <c r="AJ929" t="s">
        <v>53</v>
      </c>
      <c r="AK929" t="s">
        <v>53</v>
      </c>
      <c r="AL929" t="s">
        <v>53</v>
      </c>
      <c r="AM929" t="s">
        <v>53</v>
      </c>
      <c r="AN929" t="s">
        <v>53</v>
      </c>
      <c r="AO929" t="s">
        <v>53</v>
      </c>
      <c r="AP929" t="s">
        <v>53</v>
      </c>
      <c r="AQ929" t="s">
        <v>53</v>
      </c>
      <c r="AR929" t="s">
        <v>53</v>
      </c>
      <c r="AS929" t="s">
        <v>53</v>
      </c>
      <c r="AT929" t="s">
        <v>53</v>
      </c>
      <c r="AU929" t="s">
        <v>53</v>
      </c>
      <c r="AV929" t="s">
        <v>53</v>
      </c>
      <c r="AW929" t="s">
        <v>53</v>
      </c>
      <c r="AX929" t="s">
        <v>53</v>
      </c>
      <c r="AY929" t="s">
        <v>53</v>
      </c>
      <c r="AZ929" t="s">
        <v>53</v>
      </c>
      <c r="BA929" t="s">
        <v>53</v>
      </c>
    </row>
    <row r="930" spans="1:53" x14ac:dyDescent="0.35">
      <c r="A930" t="s">
        <v>50</v>
      </c>
      <c r="B930">
        <v>1000</v>
      </c>
      <c r="C930">
        <v>15</v>
      </c>
      <c r="D930" t="s">
        <v>57</v>
      </c>
      <c r="E930" t="s">
        <v>77</v>
      </c>
      <c r="F930" t="s">
        <v>54</v>
      </c>
      <c r="G930" t="s">
        <v>55</v>
      </c>
      <c r="H930" t="s">
        <v>56</v>
      </c>
      <c r="I930" t="s">
        <v>55</v>
      </c>
      <c r="J930">
        <v>17</v>
      </c>
      <c r="K930" t="s">
        <v>55</v>
      </c>
      <c r="L930">
        <v>17</v>
      </c>
      <c r="M930">
        <v>0.46661416700000002</v>
      </c>
      <c r="N930">
        <v>0.218181818</v>
      </c>
      <c r="O930">
        <v>0.213975577</v>
      </c>
      <c r="P930">
        <v>0.29724648399999998</v>
      </c>
      <c r="Q930">
        <v>57.8</v>
      </c>
      <c r="R930">
        <v>14.4</v>
      </c>
      <c r="S930">
        <v>6.2</v>
      </c>
      <c r="T930">
        <v>51.6</v>
      </c>
      <c r="U930">
        <v>1467.8</v>
      </c>
      <c r="V930">
        <v>66</v>
      </c>
      <c r="W930">
        <v>66</v>
      </c>
      <c r="X930">
        <v>1474</v>
      </c>
      <c r="Y930">
        <v>30.9</v>
      </c>
      <c r="Z930">
        <v>0</v>
      </c>
      <c r="AA930">
        <v>0</v>
      </c>
      <c r="AB930">
        <v>0</v>
      </c>
      <c r="AC930" t="s">
        <v>53</v>
      </c>
      <c r="AD930">
        <v>-5825.7485850000003</v>
      </c>
      <c r="AE930" t="s">
        <v>53</v>
      </c>
      <c r="AF930" t="s">
        <v>53</v>
      </c>
      <c r="AG930" t="s">
        <v>53</v>
      </c>
      <c r="AH930" t="s">
        <v>53</v>
      </c>
      <c r="AI930" t="s">
        <v>53</v>
      </c>
      <c r="AJ930" t="s">
        <v>53</v>
      </c>
      <c r="AK930" t="s">
        <v>53</v>
      </c>
      <c r="AL930" t="s">
        <v>53</v>
      </c>
      <c r="AM930" t="s">
        <v>53</v>
      </c>
      <c r="AN930" t="s">
        <v>53</v>
      </c>
      <c r="AO930" t="s">
        <v>53</v>
      </c>
      <c r="AP930" t="s">
        <v>53</v>
      </c>
      <c r="AQ930" t="s">
        <v>53</v>
      </c>
      <c r="AR930" t="s">
        <v>53</v>
      </c>
      <c r="AS930" t="s">
        <v>53</v>
      </c>
      <c r="AT930" t="s">
        <v>53</v>
      </c>
      <c r="AU930" t="s">
        <v>53</v>
      </c>
      <c r="AV930" t="s">
        <v>53</v>
      </c>
      <c r="AW930" t="s">
        <v>53</v>
      </c>
      <c r="AX930" t="s">
        <v>53</v>
      </c>
      <c r="AY930" t="s">
        <v>53</v>
      </c>
      <c r="AZ930" t="s">
        <v>53</v>
      </c>
      <c r="BA930" t="s">
        <v>53</v>
      </c>
    </row>
    <row r="931" spans="1:53" x14ac:dyDescent="0.35">
      <c r="A931" t="s">
        <v>50</v>
      </c>
      <c r="B931">
        <v>1000</v>
      </c>
      <c r="C931">
        <v>16</v>
      </c>
      <c r="D931" t="s">
        <v>57</v>
      </c>
      <c r="E931" t="s">
        <v>77</v>
      </c>
      <c r="F931" t="s">
        <v>54</v>
      </c>
      <c r="G931" t="s">
        <v>55</v>
      </c>
      <c r="H931" t="s">
        <v>56</v>
      </c>
      <c r="I931" t="s">
        <v>55</v>
      </c>
      <c r="J931">
        <v>18</v>
      </c>
      <c r="K931" t="s">
        <v>55</v>
      </c>
      <c r="L931">
        <v>18</v>
      </c>
      <c r="M931">
        <v>0.47383077800000001</v>
      </c>
      <c r="N931">
        <v>0.21515151499999999</v>
      </c>
      <c r="O931">
        <v>0.21142017199999999</v>
      </c>
      <c r="P931">
        <v>0.29583377900000002</v>
      </c>
      <c r="Q931">
        <v>57.3</v>
      </c>
      <c r="R931">
        <v>14.2</v>
      </c>
      <c r="S931">
        <v>5.5</v>
      </c>
      <c r="T931">
        <v>51.8</v>
      </c>
      <c r="U931">
        <v>1468.5</v>
      </c>
      <c r="V931">
        <v>66</v>
      </c>
      <c r="W931">
        <v>66</v>
      </c>
      <c r="X931">
        <v>1474</v>
      </c>
      <c r="Y931">
        <v>30</v>
      </c>
      <c r="Z931">
        <v>0</v>
      </c>
      <c r="AA931">
        <v>0</v>
      </c>
      <c r="AB931">
        <v>0</v>
      </c>
      <c r="AC931" t="s">
        <v>53</v>
      </c>
      <c r="AD931">
        <v>-5837.2302820000004</v>
      </c>
      <c r="AE931" t="s">
        <v>53</v>
      </c>
      <c r="AF931" t="s">
        <v>53</v>
      </c>
      <c r="AG931" t="s">
        <v>53</v>
      </c>
      <c r="AH931" t="s">
        <v>53</v>
      </c>
      <c r="AI931" t="s">
        <v>53</v>
      </c>
      <c r="AJ931" t="s">
        <v>53</v>
      </c>
      <c r="AK931" t="s">
        <v>53</v>
      </c>
      <c r="AL931" t="s">
        <v>53</v>
      </c>
      <c r="AM931" t="s">
        <v>53</v>
      </c>
      <c r="AN931" t="s">
        <v>53</v>
      </c>
      <c r="AO931" t="s">
        <v>53</v>
      </c>
      <c r="AP931" t="s">
        <v>53</v>
      </c>
      <c r="AQ931" t="s">
        <v>53</v>
      </c>
      <c r="AR931" t="s">
        <v>53</v>
      </c>
      <c r="AS931" t="s">
        <v>53</v>
      </c>
      <c r="AT931" t="s">
        <v>53</v>
      </c>
      <c r="AU931" t="s">
        <v>53</v>
      </c>
      <c r="AV931" t="s">
        <v>53</v>
      </c>
      <c r="AW931" t="s">
        <v>53</v>
      </c>
      <c r="AX931" t="s">
        <v>53</v>
      </c>
      <c r="AY931" t="s">
        <v>53</v>
      </c>
      <c r="AZ931" t="s">
        <v>53</v>
      </c>
      <c r="BA931" t="s">
        <v>53</v>
      </c>
    </row>
    <row r="932" spans="1:53" x14ac:dyDescent="0.35">
      <c r="A932" t="s">
        <v>50</v>
      </c>
      <c r="B932">
        <v>1000</v>
      </c>
      <c r="C932">
        <v>17</v>
      </c>
      <c r="D932" t="s">
        <v>57</v>
      </c>
      <c r="E932" t="s">
        <v>77</v>
      </c>
      <c r="F932" t="s">
        <v>54</v>
      </c>
      <c r="G932" t="s">
        <v>55</v>
      </c>
      <c r="H932" t="s">
        <v>56</v>
      </c>
      <c r="I932" t="s">
        <v>55</v>
      </c>
      <c r="J932">
        <v>19</v>
      </c>
      <c r="K932" t="s">
        <v>55</v>
      </c>
      <c r="L932">
        <v>19</v>
      </c>
      <c r="M932">
        <v>0.47226965900000001</v>
      </c>
      <c r="N932">
        <v>0.20606060600000001</v>
      </c>
      <c r="O932">
        <v>0.202736318</v>
      </c>
      <c r="P932">
        <v>0.28687262899999999</v>
      </c>
      <c r="Q932">
        <v>57.3</v>
      </c>
      <c r="R932">
        <v>13.6</v>
      </c>
      <c r="S932">
        <v>4.9000000000000004</v>
      </c>
      <c r="T932">
        <v>52.4</v>
      </c>
      <c r="U932">
        <v>1469.1</v>
      </c>
      <c r="V932">
        <v>66</v>
      </c>
      <c r="W932">
        <v>66</v>
      </c>
      <c r="X932">
        <v>1474</v>
      </c>
      <c r="Y932">
        <v>28.8</v>
      </c>
      <c r="Z932">
        <v>0</v>
      </c>
      <c r="AA932">
        <v>0</v>
      </c>
      <c r="AB932">
        <v>0</v>
      </c>
      <c r="AC932" t="s">
        <v>53</v>
      </c>
      <c r="AD932">
        <v>-5853.0319840000002</v>
      </c>
      <c r="AE932" t="s">
        <v>53</v>
      </c>
      <c r="AF932" t="s">
        <v>53</v>
      </c>
      <c r="AG932" t="s">
        <v>53</v>
      </c>
      <c r="AH932" t="s">
        <v>53</v>
      </c>
      <c r="AI932" t="s">
        <v>53</v>
      </c>
      <c r="AJ932" t="s">
        <v>53</v>
      </c>
      <c r="AK932" t="s">
        <v>53</v>
      </c>
      <c r="AL932" t="s">
        <v>53</v>
      </c>
      <c r="AM932" t="s">
        <v>53</v>
      </c>
      <c r="AN932" t="s">
        <v>53</v>
      </c>
      <c r="AO932" t="s">
        <v>53</v>
      </c>
      <c r="AP932" t="s">
        <v>53</v>
      </c>
      <c r="AQ932" t="s">
        <v>53</v>
      </c>
      <c r="AR932" t="s">
        <v>53</v>
      </c>
      <c r="AS932" t="s">
        <v>53</v>
      </c>
      <c r="AT932" t="s">
        <v>53</v>
      </c>
      <c r="AU932" t="s">
        <v>53</v>
      </c>
      <c r="AV932" t="s">
        <v>53</v>
      </c>
      <c r="AW932" t="s">
        <v>53</v>
      </c>
      <c r="AX932" t="s">
        <v>53</v>
      </c>
      <c r="AY932" t="s">
        <v>53</v>
      </c>
      <c r="AZ932" t="s">
        <v>53</v>
      </c>
      <c r="BA932" t="s">
        <v>53</v>
      </c>
    </row>
    <row r="933" spans="1:53" x14ac:dyDescent="0.35">
      <c r="A933" t="s">
        <v>50</v>
      </c>
      <c r="B933">
        <v>1000</v>
      </c>
      <c r="C933">
        <v>18</v>
      </c>
      <c r="D933" t="s">
        <v>57</v>
      </c>
      <c r="E933" t="s">
        <v>77</v>
      </c>
      <c r="F933" t="s">
        <v>54</v>
      </c>
      <c r="G933" t="s">
        <v>55</v>
      </c>
      <c r="H933" t="s">
        <v>56</v>
      </c>
      <c r="I933" t="s">
        <v>55</v>
      </c>
      <c r="J933">
        <v>20</v>
      </c>
      <c r="K933" t="s">
        <v>55</v>
      </c>
      <c r="L933">
        <v>20</v>
      </c>
      <c r="M933">
        <v>0.49482758599999999</v>
      </c>
      <c r="N933">
        <v>0.203030303</v>
      </c>
      <c r="O933">
        <v>0.20052012699999999</v>
      </c>
      <c r="P933">
        <v>0.28787094299999999</v>
      </c>
      <c r="Q933">
        <v>56.3</v>
      </c>
      <c r="R933">
        <v>13.4</v>
      </c>
      <c r="S933">
        <v>3.7</v>
      </c>
      <c r="T933">
        <v>52.6</v>
      </c>
      <c r="U933">
        <v>1470.3</v>
      </c>
      <c r="V933">
        <v>66</v>
      </c>
      <c r="W933">
        <v>66</v>
      </c>
      <c r="X933">
        <v>1474</v>
      </c>
      <c r="Y933">
        <v>27.1</v>
      </c>
      <c r="Z933">
        <v>0</v>
      </c>
      <c r="AA933">
        <v>0</v>
      </c>
      <c r="AB933">
        <v>0</v>
      </c>
      <c r="AC933" t="s">
        <v>53</v>
      </c>
      <c r="AD933">
        <v>-5873.9103070000001</v>
      </c>
      <c r="AE933" t="s">
        <v>53</v>
      </c>
      <c r="AF933" t="s">
        <v>53</v>
      </c>
      <c r="AG933" t="s">
        <v>53</v>
      </c>
      <c r="AH933" t="s">
        <v>53</v>
      </c>
      <c r="AI933" t="s">
        <v>53</v>
      </c>
      <c r="AJ933" t="s">
        <v>53</v>
      </c>
      <c r="AK933" t="s">
        <v>53</v>
      </c>
      <c r="AL933" t="s">
        <v>53</v>
      </c>
      <c r="AM933" t="s">
        <v>53</v>
      </c>
      <c r="AN933" t="s">
        <v>53</v>
      </c>
      <c r="AO933" t="s">
        <v>53</v>
      </c>
      <c r="AP933" t="s">
        <v>53</v>
      </c>
      <c r="AQ933" t="s">
        <v>53</v>
      </c>
      <c r="AR933" t="s">
        <v>53</v>
      </c>
      <c r="AS933" t="s">
        <v>53</v>
      </c>
      <c r="AT933" t="s">
        <v>53</v>
      </c>
      <c r="AU933" t="s">
        <v>53</v>
      </c>
      <c r="AV933" t="s">
        <v>53</v>
      </c>
      <c r="AW933" t="s">
        <v>53</v>
      </c>
      <c r="AX933" t="s">
        <v>53</v>
      </c>
      <c r="AY933" t="s">
        <v>53</v>
      </c>
      <c r="AZ933" t="s">
        <v>53</v>
      </c>
      <c r="BA933" t="s">
        <v>53</v>
      </c>
    </row>
    <row r="934" spans="1:53" x14ac:dyDescent="0.35">
      <c r="A934" t="s">
        <v>50</v>
      </c>
      <c r="B934">
        <v>1000</v>
      </c>
      <c r="C934">
        <v>19</v>
      </c>
      <c r="D934" t="s">
        <v>57</v>
      </c>
      <c r="E934" t="s">
        <v>77</v>
      </c>
      <c r="F934" t="s">
        <v>54</v>
      </c>
      <c r="G934" t="s">
        <v>55</v>
      </c>
      <c r="H934" t="s">
        <v>58</v>
      </c>
      <c r="I934" t="s">
        <v>55</v>
      </c>
      <c r="J934" t="s">
        <v>55</v>
      </c>
      <c r="K934">
        <v>1</v>
      </c>
      <c r="L934">
        <v>21</v>
      </c>
      <c r="M934">
        <v>0.50781211900000001</v>
      </c>
      <c r="N934">
        <v>0.50151515199999996</v>
      </c>
      <c r="O934">
        <v>0.48896426999999998</v>
      </c>
      <c r="P934">
        <v>0.504621298</v>
      </c>
      <c r="Q934">
        <v>51.4</v>
      </c>
      <c r="R934">
        <v>33.1</v>
      </c>
      <c r="S934">
        <v>18.5</v>
      </c>
      <c r="T934">
        <v>32.9</v>
      </c>
      <c r="U934">
        <v>1455.5</v>
      </c>
      <c r="V934">
        <v>66</v>
      </c>
      <c r="W934">
        <v>66</v>
      </c>
      <c r="X934">
        <v>1474</v>
      </c>
      <c r="Y934">
        <v>65.2</v>
      </c>
      <c r="Z934">
        <v>0</v>
      </c>
      <c r="AA934">
        <v>0</v>
      </c>
      <c r="AB934">
        <v>0</v>
      </c>
      <c r="AC934" t="s">
        <v>53</v>
      </c>
      <c r="AD934">
        <v>-12679.80359</v>
      </c>
      <c r="AE934" t="s">
        <v>53</v>
      </c>
      <c r="AF934" t="s">
        <v>53</v>
      </c>
      <c r="AG934" t="s">
        <v>53</v>
      </c>
      <c r="AH934" t="s">
        <v>53</v>
      </c>
      <c r="AI934" t="s">
        <v>53</v>
      </c>
      <c r="AJ934" t="s">
        <v>53</v>
      </c>
      <c r="AK934" t="s">
        <v>53</v>
      </c>
      <c r="AL934" t="s">
        <v>53</v>
      </c>
      <c r="AM934" t="s">
        <v>53</v>
      </c>
      <c r="AN934" t="s">
        <v>53</v>
      </c>
      <c r="AO934" t="s">
        <v>53</v>
      </c>
      <c r="AP934" t="s">
        <v>53</v>
      </c>
      <c r="AQ934" t="s">
        <v>53</v>
      </c>
      <c r="AR934" t="s">
        <v>53</v>
      </c>
      <c r="AS934" t="s">
        <v>53</v>
      </c>
      <c r="AT934" t="s">
        <v>53</v>
      </c>
      <c r="AU934" t="s">
        <v>53</v>
      </c>
      <c r="AV934" t="s">
        <v>53</v>
      </c>
      <c r="AW934" t="s">
        <v>53</v>
      </c>
      <c r="AX934" t="s">
        <v>53</v>
      </c>
      <c r="AY934" t="s">
        <v>53</v>
      </c>
      <c r="AZ934" t="s">
        <v>53</v>
      </c>
      <c r="BA934" t="s">
        <v>53</v>
      </c>
    </row>
    <row r="935" spans="1:53" x14ac:dyDescent="0.35">
      <c r="A935" t="s">
        <v>50</v>
      </c>
      <c r="B935">
        <v>1000</v>
      </c>
      <c r="C935">
        <v>20</v>
      </c>
      <c r="D935" t="s">
        <v>57</v>
      </c>
      <c r="E935" t="s">
        <v>77</v>
      </c>
      <c r="F935" t="s">
        <v>54</v>
      </c>
      <c r="G935" t="s">
        <v>55</v>
      </c>
      <c r="H935" t="s">
        <v>58</v>
      </c>
      <c r="I935" t="s">
        <v>55</v>
      </c>
      <c r="J935" t="s">
        <v>55</v>
      </c>
      <c r="K935">
        <v>2</v>
      </c>
      <c r="L935">
        <v>22</v>
      </c>
      <c r="M935">
        <v>0.517573701</v>
      </c>
      <c r="N935">
        <v>0.52272727299999999</v>
      </c>
      <c r="O935">
        <v>0.50983717799999995</v>
      </c>
      <c r="P935">
        <v>0.52010791000000001</v>
      </c>
      <c r="Q935">
        <v>50.5</v>
      </c>
      <c r="R935">
        <v>34.5</v>
      </c>
      <c r="S935">
        <v>19</v>
      </c>
      <c r="T935">
        <v>31.5</v>
      </c>
      <c r="U935">
        <v>1455</v>
      </c>
      <c r="V935">
        <v>66</v>
      </c>
      <c r="W935">
        <v>66</v>
      </c>
      <c r="X935">
        <v>1474</v>
      </c>
      <c r="Y935">
        <v>66.7</v>
      </c>
      <c r="Z935">
        <v>0</v>
      </c>
      <c r="AA935">
        <v>0</v>
      </c>
      <c r="AB935">
        <v>0</v>
      </c>
      <c r="AC935" t="s">
        <v>53</v>
      </c>
      <c r="AD935">
        <v>-12691.825930000001</v>
      </c>
      <c r="AE935" t="s">
        <v>53</v>
      </c>
      <c r="AF935" t="s">
        <v>53</v>
      </c>
      <c r="AG935" t="s">
        <v>53</v>
      </c>
      <c r="AH935" t="s">
        <v>53</v>
      </c>
      <c r="AI935" t="s">
        <v>53</v>
      </c>
      <c r="AJ935" t="s">
        <v>53</v>
      </c>
      <c r="AK935" t="s">
        <v>53</v>
      </c>
      <c r="AL935" t="s">
        <v>53</v>
      </c>
      <c r="AM935" t="s">
        <v>53</v>
      </c>
      <c r="AN935" t="s">
        <v>53</v>
      </c>
      <c r="AO935" t="s">
        <v>53</v>
      </c>
      <c r="AP935" t="s">
        <v>53</v>
      </c>
      <c r="AQ935" t="s">
        <v>53</v>
      </c>
      <c r="AR935" t="s">
        <v>53</v>
      </c>
      <c r="AS935" t="s">
        <v>53</v>
      </c>
      <c r="AT935" t="s">
        <v>53</v>
      </c>
      <c r="AU935" t="s">
        <v>53</v>
      </c>
      <c r="AV935" t="s">
        <v>53</v>
      </c>
      <c r="AW935" t="s">
        <v>53</v>
      </c>
      <c r="AX935" t="s">
        <v>53</v>
      </c>
      <c r="AY935" t="s">
        <v>53</v>
      </c>
      <c r="AZ935" t="s">
        <v>53</v>
      </c>
      <c r="BA935" t="s">
        <v>53</v>
      </c>
    </row>
    <row r="936" spans="1:53" x14ac:dyDescent="0.35">
      <c r="A936" t="s">
        <v>50</v>
      </c>
      <c r="B936">
        <v>1000</v>
      </c>
      <c r="C936">
        <v>1</v>
      </c>
      <c r="D936" t="s">
        <v>59</v>
      </c>
      <c r="E936" t="s">
        <v>77</v>
      </c>
      <c r="F936" t="s">
        <v>54</v>
      </c>
      <c r="G936" t="s">
        <v>55</v>
      </c>
      <c r="H936" t="s">
        <v>58</v>
      </c>
      <c r="I936" t="s">
        <v>55</v>
      </c>
      <c r="J936" t="s">
        <v>55</v>
      </c>
      <c r="K936">
        <v>3</v>
      </c>
      <c r="L936">
        <v>23</v>
      </c>
      <c r="M936">
        <v>0.51778170300000004</v>
      </c>
      <c r="N936">
        <v>0.53484848500000004</v>
      </c>
      <c r="O936">
        <v>0.52141564900000004</v>
      </c>
      <c r="P936">
        <v>0.526143476</v>
      </c>
      <c r="Q936">
        <v>50.5</v>
      </c>
      <c r="R936">
        <v>35.299999999999997</v>
      </c>
      <c r="S936">
        <v>19.8</v>
      </c>
      <c r="T936">
        <v>30.7</v>
      </c>
      <c r="U936">
        <v>1454.2</v>
      </c>
      <c r="V936">
        <v>66</v>
      </c>
      <c r="W936">
        <v>66</v>
      </c>
      <c r="X936">
        <v>1474</v>
      </c>
      <c r="Y936">
        <v>68.2</v>
      </c>
      <c r="Z936">
        <v>0</v>
      </c>
      <c r="AA936">
        <v>0</v>
      </c>
      <c r="AB936">
        <v>0</v>
      </c>
      <c r="AC936" t="s">
        <v>53</v>
      </c>
      <c r="AD936">
        <v>-12697.140450000001</v>
      </c>
      <c r="AE936" t="s">
        <v>53</v>
      </c>
      <c r="AF936" t="s">
        <v>53</v>
      </c>
      <c r="AG936" t="s">
        <v>53</v>
      </c>
      <c r="AH936" t="s">
        <v>53</v>
      </c>
      <c r="AI936" t="s">
        <v>53</v>
      </c>
      <c r="AJ936" t="s">
        <v>53</v>
      </c>
      <c r="AK936" t="s">
        <v>53</v>
      </c>
      <c r="AL936" t="s">
        <v>53</v>
      </c>
      <c r="AM936" t="s">
        <v>53</v>
      </c>
      <c r="AN936" t="s">
        <v>53</v>
      </c>
      <c r="AO936" t="s">
        <v>53</v>
      </c>
      <c r="AP936" t="s">
        <v>53</v>
      </c>
      <c r="AQ936" t="s">
        <v>53</v>
      </c>
      <c r="AR936" t="s">
        <v>53</v>
      </c>
      <c r="AS936" t="s">
        <v>53</v>
      </c>
      <c r="AT936" t="s">
        <v>53</v>
      </c>
      <c r="AU936" t="s">
        <v>53</v>
      </c>
      <c r="AV936" t="s">
        <v>53</v>
      </c>
      <c r="AW936" t="s">
        <v>53</v>
      </c>
      <c r="AX936" t="s">
        <v>53</v>
      </c>
      <c r="AY936" t="s">
        <v>53</v>
      </c>
      <c r="AZ936" t="s">
        <v>53</v>
      </c>
      <c r="BA936" t="s">
        <v>53</v>
      </c>
    </row>
    <row r="937" spans="1:53" x14ac:dyDescent="0.35">
      <c r="A937" t="s">
        <v>50</v>
      </c>
      <c r="B937">
        <v>1000</v>
      </c>
      <c r="C937">
        <v>2</v>
      </c>
      <c r="D937" t="s">
        <v>59</v>
      </c>
      <c r="E937" t="s">
        <v>77</v>
      </c>
      <c r="F937" t="s">
        <v>54</v>
      </c>
      <c r="G937" t="s">
        <v>55</v>
      </c>
      <c r="H937" t="s">
        <v>58</v>
      </c>
      <c r="I937" t="s">
        <v>55</v>
      </c>
      <c r="J937" t="s">
        <v>55</v>
      </c>
      <c r="K937">
        <v>4</v>
      </c>
      <c r="L937">
        <v>24</v>
      </c>
      <c r="M937">
        <v>0.51377452700000004</v>
      </c>
      <c r="N937">
        <v>0.54090909099999995</v>
      </c>
      <c r="O937">
        <v>0.52672998599999998</v>
      </c>
      <c r="P937">
        <v>0.52695220200000004</v>
      </c>
      <c r="Q937">
        <v>51.2</v>
      </c>
      <c r="R937">
        <v>35.700000000000003</v>
      </c>
      <c r="S937">
        <v>20.9</v>
      </c>
      <c r="T937">
        <v>30.3</v>
      </c>
      <c r="U937">
        <v>1453.1</v>
      </c>
      <c r="V937">
        <v>66</v>
      </c>
      <c r="W937">
        <v>66</v>
      </c>
      <c r="X937">
        <v>1474</v>
      </c>
      <c r="Y937">
        <v>69.5</v>
      </c>
      <c r="Z937">
        <v>0</v>
      </c>
      <c r="AA937">
        <v>0</v>
      </c>
      <c r="AB937">
        <v>0</v>
      </c>
      <c r="AC937" t="s">
        <v>53</v>
      </c>
      <c r="AD937">
        <v>-12702.5805</v>
      </c>
      <c r="AE937" t="s">
        <v>53</v>
      </c>
      <c r="AF937" t="s">
        <v>53</v>
      </c>
      <c r="AG937" t="s">
        <v>53</v>
      </c>
      <c r="AH937" t="s">
        <v>53</v>
      </c>
      <c r="AI937" t="s">
        <v>53</v>
      </c>
      <c r="AJ937" t="s">
        <v>53</v>
      </c>
      <c r="AK937" t="s">
        <v>53</v>
      </c>
      <c r="AL937" t="s">
        <v>53</v>
      </c>
      <c r="AM937" t="s">
        <v>53</v>
      </c>
      <c r="AN937" t="s">
        <v>53</v>
      </c>
      <c r="AO937" t="s">
        <v>53</v>
      </c>
      <c r="AP937" t="s">
        <v>53</v>
      </c>
      <c r="AQ937" t="s">
        <v>53</v>
      </c>
      <c r="AR937" t="s">
        <v>53</v>
      </c>
      <c r="AS937" t="s">
        <v>53</v>
      </c>
      <c r="AT937" t="s">
        <v>53</v>
      </c>
      <c r="AU937" t="s">
        <v>53</v>
      </c>
      <c r="AV937" t="s">
        <v>53</v>
      </c>
      <c r="AW937" t="s">
        <v>53</v>
      </c>
      <c r="AX937" t="s">
        <v>53</v>
      </c>
      <c r="AY937" t="s">
        <v>53</v>
      </c>
      <c r="AZ937" t="s">
        <v>53</v>
      </c>
      <c r="BA937" t="s">
        <v>53</v>
      </c>
    </row>
    <row r="938" spans="1:53" x14ac:dyDescent="0.35">
      <c r="A938" t="s">
        <v>50</v>
      </c>
      <c r="B938">
        <v>1000</v>
      </c>
      <c r="C938">
        <v>3</v>
      </c>
      <c r="D938" t="s">
        <v>59</v>
      </c>
      <c r="E938" t="s">
        <v>77</v>
      </c>
      <c r="F938" t="s">
        <v>54</v>
      </c>
      <c r="G938" t="s">
        <v>55</v>
      </c>
      <c r="H938" t="s">
        <v>58</v>
      </c>
      <c r="I938" t="s">
        <v>55</v>
      </c>
      <c r="J938" t="s">
        <v>55</v>
      </c>
      <c r="K938">
        <v>5</v>
      </c>
      <c r="L938">
        <v>25</v>
      </c>
      <c r="M938">
        <v>0.512985672</v>
      </c>
      <c r="N938">
        <v>0.54545454500000001</v>
      </c>
      <c r="O938">
        <v>0.53093622799999995</v>
      </c>
      <c r="P938">
        <v>0.52866939599999996</v>
      </c>
      <c r="Q938">
        <v>51.4</v>
      </c>
      <c r="R938">
        <v>36</v>
      </c>
      <c r="S938">
        <v>21.4</v>
      </c>
      <c r="T938">
        <v>30</v>
      </c>
      <c r="U938">
        <v>1452.6</v>
      </c>
      <c r="V938">
        <v>66</v>
      </c>
      <c r="W938">
        <v>66</v>
      </c>
      <c r="X938">
        <v>1474</v>
      </c>
      <c r="Y938">
        <v>70.2</v>
      </c>
      <c r="Z938">
        <v>0</v>
      </c>
      <c r="AA938">
        <v>0</v>
      </c>
      <c r="AB938">
        <v>0</v>
      </c>
      <c r="AC938" t="s">
        <v>53</v>
      </c>
      <c r="AD938">
        <v>-12704.74166</v>
      </c>
      <c r="AE938" t="s">
        <v>53</v>
      </c>
      <c r="AF938" t="s">
        <v>53</v>
      </c>
      <c r="AG938" t="s">
        <v>53</v>
      </c>
      <c r="AH938" t="s">
        <v>53</v>
      </c>
      <c r="AI938" t="s">
        <v>53</v>
      </c>
      <c r="AJ938" t="s">
        <v>53</v>
      </c>
      <c r="AK938" t="s">
        <v>53</v>
      </c>
      <c r="AL938" t="s">
        <v>53</v>
      </c>
      <c r="AM938" t="s">
        <v>53</v>
      </c>
      <c r="AN938" t="s">
        <v>53</v>
      </c>
      <c r="AO938" t="s">
        <v>53</v>
      </c>
      <c r="AP938" t="s">
        <v>53</v>
      </c>
      <c r="AQ938" t="s">
        <v>53</v>
      </c>
      <c r="AR938" t="s">
        <v>53</v>
      </c>
      <c r="AS938" t="s">
        <v>53</v>
      </c>
      <c r="AT938" t="s">
        <v>53</v>
      </c>
      <c r="AU938" t="s">
        <v>53</v>
      </c>
      <c r="AV938" t="s">
        <v>53</v>
      </c>
      <c r="AW938" t="s">
        <v>53</v>
      </c>
      <c r="AX938" t="s">
        <v>53</v>
      </c>
      <c r="AY938" t="s">
        <v>53</v>
      </c>
      <c r="AZ938" t="s">
        <v>53</v>
      </c>
      <c r="BA938" t="s">
        <v>53</v>
      </c>
    </row>
    <row r="939" spans="1:53" x14ac:dyDescent="0.35">
      <c r="A939" t="s">
        <v>50</v>
      </c>
      <c r="B939">
        <v>1000</v>
      </c>
      <c r="C939">
        <v>4</v>
      </c>
      <c r="D939" t="s">
        <v>59</v>
      </c>
      <c r="E939" t="s">
        <v>77</v>
      </c>
      <c r="F939" t="s">
        <v>54</v>
      </c>
      <c r="G939" t="s">
        <v>55</v>
      </c>
      <c r="H939" t="s">
        <v>58</v>
      </c>
      <c r="I939" t="s">
        <v>55</v>
      </c>
      <c r="J939" t="s">
        <v>55</v>
      </c>
      <c r="K939">
        <v>6</v>
      </c>
      <c r="L939">
        <v>26</v>
      </c>
      <c r="M939">
        <v>0.50728373000000004</v>
      </c>
      <c r="N939">
        <v>0.54545454500000001</v>
      </c>
      <c r="O939">
        <v>0.53052917200000005</v>
      </c>
      <c r="P939">
        <v>0.52562022500000005</v>
      </c>
      <c r="Q939">
        <v>52</v>
      </c>
      <c r="R939">
        <v>36</v>
      </c>
      <c r="S939">
        <v>22</v>
      </c>
      <c r="T939">
        <v>30</v>
      </c>
      <c r="U939">
        <v>1452</v>
      </c>
      <c r="V939">
        <v>66</v>
      </c>
      <c r="W939">
        <v>66</v>
      </c>
      <c r="X939">
        <v>1474</v>
      </c>
      <c r="Y939">
        <v>71</v>
      </c>
      <c r="Z939">
        <v>0</v>
      </c>
      <c r="AA939">
        <v>0</v>
      </c>
      <c r="AB939">
        <v>0</v>
      </c>
      <c r="AC939" t="s">
        <v>53</v>
      </c>
      <c r="AD939">
        <v>-12707.814549999999</v>
      </c>
      <c r="AE939" t="s">
        <v>53</v>
      </c>
      <c r="AF939" t="s">
        <v>53</v>
      </c>
      <c r="AG939" t="s">
        <v>53</v>
      </c>
      <c r="AH939" t="s">
        <v>53</v>
      </c>
      <c r="AI939" t="s">
        <v>53</v>
      </c>
      <c r="AJ939" t="s">
        <v>53</v>
      </c>
      <c r="AK939" t="s">
        <v>53</v>
      </c>
      <c r="AL939" t="s">
        <v>53</v>
      </c>
      <c r="AM939" t="s">
        <v>53</v>
      </c>
      <c r="AN939" t="s">
        <v>53</v>
      </c>
      <c r="AO939" t="s">
        <v>53</v>
      </c>
      <c r="AP939" t="s">
        <v>53</v>
      </c>
      <c r="AQ939" t="s">
        <v>53</v>
      </c>
      <c r="AR939" t="s">
        <v>53</v>
      </c>
      <c r="AS939" t="s">
        <v>53</v>
      </c>
      <c r="AT939" t="s">
        <v>53</v>
      </c>
      <c r="AU939" t="s">
        <v>53</v>
      </c>
      <c r="AV939" t="s">
        <v>53</v>
      </c>
      <c r="AW939" t="s">
        <v>53</v>
      </c>
      <c r="AX939" t="s">
        <v>53</v>
      </c>
      <c r="AY939" t="s">
        <v>53</v>
      </c>
      <c r="AZ939" t="s">
        <v>53</v>
      </c>
      <c r="BA939" t="s">
        <v>53</v>
      </c>
    </row>
    <row r="940" spans="1:53" x14ac:dyDescent="0.35">
      <c r="A940" t="s">
        <v>50</v>
      </c>
      <c r="B940">
        <v>1000</v>
      </c>
      <c r="C940">
        <v>5</v>
      </c>
      <c r="D940" t="s">
        <v>59</v>
      </c>
      <c r="E940" t="s">
        <v>77</v>
      </c>
      <c r="F940" t="s">
        <v>54</v>
      </c>
      <c r="G940" t="s">
        <v>55</v>
      </c>
      <c r="H940" t="s">
        <v>58</v>
      </c>
      <c r="I940" t="s">
        <v>55</v>
      </c>
      <c r="J940" t="s">
        <v>55</v>
      </c>
      <c r="K940">
        <v>7</v>
      </c>
      <c r="L940">
        <v>27</v>
      </c>
      <c r="M940">
        <v>0.50785238700000002</v>
      </c>
      <c r="N940">
        <v>0.55151515200000001</v>
      </c>
      <c r="O940">
        <v>0.53618272300000003</v>
      </c>
      <c r="P940">
        <v>0.52874057799999996</v>
      </c>
      <c r="Q940">
        <v>52.2</v>
      </c>
      <c r="R940">
        <v>36.4</v>
      </c>
      <c r="S940">
        <v>22.6</v>
      </c>
      <c r="T940">
        <v>29.6</v>
      </c>
      <c r="U940">
        <v>1451.4</v>
      </c>
      <c r="V940">
        <v>66</v>
      </c>
      <c r="W940">
        <v>66</v>
      </c>
      <c r="X940">
        <v>1474</v>
      </c>
      <c r="Y940">
        <v>71.7</v>
      </c>
      <c r="Z940">
        <v>0</v>
      </c>
      <c r="AA940">
        <v>0</v>
      </c>
      <c r="AB940">
        <v>0</v>
      </c>
      <c r="AC940" t="s">
        <v>53</v>
      </c>
      <c r="AD940">
        <v>-12712.8941</v>
      </c>
      <c r="AE940" t="s">
        <v>53</v>
      </c>
      <c r="AF940" t="s">
        <v>53</v>
      </c>
      <c r="AG940" t="s">
        <v>53</v>
      </c>
      <c r="AH940" t="s">
        <v>53</v>
      </c>
      <c r="AI940" t="s">
        <v>53</v>
      </c>
      <c r="AJ940" t="s">
        <v>53</v>
      </c>
      <c r="AK940" t="s">
        <v>53</v>
      </c>
      <c r="AL940" t="s">
        <v>53</v>
      </c>
      <c r="AM940" t="s">
        <v>53</v>
      </c>
      <c r="AN940" t="s">
        <v>53</v>
      </c>
      <c r="AO940" t="s">
        <v>53</v>
      </c>
      <c r="AP940" t="s">
        <v>53</v>
      </c>
      <c r="AQ940" t="s">
        <v>53</v>
      </c>
      <c r="AR940" t="s">
        <v>53</v>
      </c>
      <c r="AS940" t="s">
        <v>53</v>
      </c>
      <c r="AT940" t="s">
        <v>53</v>
      </c>
      <c r="AU940" t="s">
        <v>53</v>
      </c>
      <c r="AV940" t="s">
        <v>53</v>
      </c>
      <c r="AW940" t="s">
        <v>53</v>
      </c>
      <c r="AX940" t="s">
        <v>53</v>
      </c>
      <c r="AY940" t="s">
        <v>53</v>
      </c>
      <c r="AZ940" t="s">
        <v>53</v>
      </c>
      <c r="BA940" t="s">
        <v>53</v>
      </c>
    </row>
    <row r="941" spans="1:53" x14ac:dyDescent="0.35">
      <c r="A941" t="s">
        <v>50</v>
      </c>
      <c r="B941">
        <v>1000</v>
      </c>
      <c r="C941">
        <v>6</v>
      </c>
      <c r="D941" t="s">
        <v>59</v>
      </c>
      <c r="E941" t="s">
        <v>77</v>
      </c>
      <c r="F941" t="s">
        <v>54</v>
      </c>
      <c r="G941" t="s">
        <v>55</v>
      </c>
      <c r="H941" t="s">
        <v>58</v>
      </c>
      <c r="I941" t="s">
        <v>55</v>
      </c>
      <c r="J941" t="s">
        <v>55</v>
      </c>
      <c r="K941">
        <v>8</v>
      </c>
      <c r="L941">
        <v>28</v>
      </c>
      <c r="M941">
        <v>0.49556450000000002</v>
      </c>
      <c r="N941">
        <v>0.553030303</v>
      </c>
      <c r="O941">
        <v>0.536341022</v>
      </c>
      <c r="P941">
        <v>0.52267096499999999</v>
      </c>
      <c r="Q941">
        <v>54.1</v>
      </c>
      <c r="R941">
        <v>36.5</v>
      </c>
      <c r="S941">
        <v>24.6</v>
      </c>
      <c r="T941">
        <v>29.5</v>
      </c>
      <c r="U941">
        <v>1449.4</v>
      </c>
      <c r="V941">
        <v>66</v>
      </c>
      <c r="W941">
        <v>66</v>
      </c>
      <c r="X941">
        <v>1474</v>
      </c>
      <c r="Y941">
        <v>73.7</v>
      </c>
      <c r="Z941">
        <v>0</v>
      </c>
      <c r="AA941">
        <v>0</v>
      </c>
      <c r="AB941">
        <v>0</v>
      </c>
      <c r="AC941" t="s">
        <v>53</v>
      </c>
      <c r="AD941">
        <v>-12734.09218</v>
      </c>
      <c r="AE941" t="s">
        <v>53</v>
      </c>
      <c r="AF941" t="s">
        <v>53</v>
      </c>
      <c r="AG941" t="s">
        <v>53</v>
      </c>
      <c r="AH941" t="s">
        <v>53</v>
      </c>
      <c r="AI941" t="s">
        <v>53</v>
      </c>
      <c r="AJ941" t="s">
        <v>53</v>
      </c>
      <c r="AK941" t="s">
        <v>53</v>
      </c>
      <c r="AL941" t="s">
        <v>53</v>
      </c>
      <c r="AM941" t="s">
        <v>53</v>
      </c>
      <c r="AN941" t="s">
        <v>53</v>
      </c>
      <c r="AO941" t="s">
        <v>53</v>
      </c>
      <c r="AP941" t="s">
        <v>53</v>
      </c>
      <c r="AQ941" t="s">
        <v>53</v>
      </c>
      <c r="AR941" t="s">
        <v>53</v>
      </c>
      <c r="AS941" t="s">
        <v>53</v>
      </c>
      <c r="AT941" t="s">
        <v>53</v>
      </c>
      <c r="AU941" t="s">
        <v>53</v>
      </c>
      <c r="AV941" t="s">
        <v>53</v>
      </c>
      <c r="AW941" t="s">
        <v>53</v>
      </c>
      <c r="AX941" t="s">
        <v>53</v>
      </c>
      <c r="AY941" t="s">
        <v>53</v>
      </c>
      <c r="AZ941" t="s">
        <v>53</v>
      </c>
      <c r="BA941" t="s">
        <v>53</v>
      </c>
    </row>
    <row r="942" spans="1:53" x14ac:dyDescent="0.35">
      <c r="A942" t="s">
        <v>50</v>
      </c>
      <c r="B942">
        <v>1000</v>
      </c>
      <c r="C942">
        <v>7</v>
      </c>
      <c r="D942" t="s">
        <v>59</v>
      </c>
      <c r="E942" t="s">
        <v>77</v>
      </c>
      <c r="F942" t="s">
        <v>54</v>
      </c>
      <c r="G942" t="s">
        <v>55</v>
      </c>
      <c r="H942" t="s">
        <v>58</v>
      </c>
      <c r="I942" t="s">
        <v>55</v>
      </c>
      <c r="J942" t="s">
        <v>55</v>
      </c>
      <c r="K942">
        <v>9</v>
      </c>
      <c r="L942">
        <v>29</v>
      </c>
      <c r="M942">
        <v>0.48668529599999999</v>
      </c>
      <c r="N942">
        <v>0.55454545499999996</v>
      </c>
      <c r="O942">
        <v>0.53683853500000001</v>
      </c>
      <c r="P942">
        <v>0.51830099399999996</v>
      </c>
      <c r="Q942">
        <v>55.5</v>
      </c>
      <c r="R942">
        <v>36.6</v>
      </c>
      <c r="S942">
        <v>26.1</v>
      </c>
      <c r="T942">
        <v>29.4</v>
      </c>
      <c r="U942">
        <v>1447.9</v>
      </c>
      <c r="V942">
        <v>66</v>
      </c>
      <c r="W942">
        <v>66</v>
      </c>
      <c r="X942">
        <v>1474</v>
      </c>
      <c r="Y942">
        <v>75.3</v>
      </c>
      <c r="Z942">
        <v>0</v>
      </c>
      <c r="AA942">
        <v>0</v>
      </c>
      <c r="AB942">
        <v>0</v>
      </c>
      <c r="AC942" t="s">
        <v>53</v>
      </c>
      <c r="AD942">
        <v>-12776.27808</v>
      </c>
      <c r="AE942" t="s">
        <v>53</v>
      </c>
      <c r="AF942" t="s">
        <v>53</v>
      </c>
      <c r="AG942" t="s">
        <v>53</v>
      </c>
      <c r="AH942" t="s">
        <v>53</v>
      </c>
      <c r="AI942" t="s">
        <v>53</v>
      </c>
      <c r="AJ942" t="s">
        <v>53</v>
      </c>
      <c r="AK942" t="s">
        <v>53</v>
      </c>
      <c r="AL942" t="s">
        <v>53</v>
      </c>
      <c r="AM942" t="s">
        <v>53</v>
      </c>
      <c r="AN942" t="s">
        <v>53</v>
      </c>
      <c r="AO942" t="s">
        <v>53</v>
      </c>
      <c r="AP942" t="s">
        <v>53</v>
      </c>
      <c r="AQ942" t="s">
        <v>53</v>
      </c>
      <c r="AR942" t="s">
        <v>53</v>
      </c>
      <c r="AS942" t="s">
        <v>53</v>
      </c>
      <c r="AT942" t="s">
        <v>53</v>
      </c>
      <c r="AU942" t="s">
        <v>53</v>
      </c>
      <c r="AV942" t="s">
        <v>53</v>
      </c>
      <c r="AW942" t="s">
        <v>53</v>
      </c>
      <c r="AX942" t="s">
        <v>53</v>
      </c>
      <c r="AY942" t="s">
        <v>53</v>
      </c>
      <c r="AZ942" t="s">
        <v>53</v>
      </c>
      <c r="BA942" t="s">
        <v>53</v>
      </c>
    </row>
    <row r="943" spans="1:53" x14ac:dyDescent="0.35">
      <c r="A943" t="s">
        <v>50</v>
      </c>
      <c r="B943">
        <v>1000</v>
      </c>
      <c r="C943">
        <v>8</v>
      </c>
      <c r="D943" t="s">
        <v>59</v>
      </c>
      <c r="E943" t="s">
        <v>77</v>
      </c>
      <c r="F943" t="s">
        <v>54</v>
      </c>
      <c r="G943" t="s">
        <v>55</v>
      </c>
      <c r="H943" t="s">
        <v>58</v>
      </c>
      <c r="I943" t="s">
        <v>55</v>
      </c>
      <c r="J943" t="s">
        <v>55</v>
      </c>
      <c r="K943">
        <v>10</v>
      </c>
      <c r="L943">
        <v>30</v>
      </c>
      <c r="M943">
        <v>0.47570316099999999</v>
      </c>
      <c r="N943">
        <v>0.553030303</v>
      </c>
      <c r="O943">
        <v>0.53437358700000004</v>
      </c>
      <c r="P943">
        <v>0.51137368500000002</v>
      </c>
      <c r="Q943">
        <v>57</v>
      </c>
      <c r="R943">
        <v>36.5</v>
      </c>
      <c r="S943">
        <v>27.5</v>
      </c>
      <c r="T943">
        <v>29.5</v>
      </c>
      <c r="U943">
        <v>1446.5</v>
      </c>
      <c r="V943">
        <v>66</v>
      </c>
      <c r="W943">
        <v>66</v>
      </c>
      <c r="X943">
        <v>1474</v>
      </c>
      <c r="Y943">
        <v>76.8</v>
      </c>
      <c r="Z943">
        <v>0</v>
      </c>
      <c r="AA943">
        <v>0</v>
      </c>
      <c r="AB943">
        <v>0</v>
      </c>
      <c r="AC943" t="s">
        <v>53</v>
      </c>
      <c r="AD943">
        <v>-12808.78895</v>
      </c>
      <c r="AE943" t="s">
        <v>53</v>
      </c>
      <c r="AF943" t="s">
        <v>53</v>
      </c>
      <c r="AG943" t="s">
        <v>53</v>
      </c>
      <c r="AH943" t="s">
        <v>53</v>
      </c>
      <c r="AI943" t="s">
        <v>53</v>
      </c>
      <c r="AJ943" t="s">
        <v>53</v>
      </c>
      <c r="AK943" t="s">
        <v>53</v>
      </c>
      <c r="AL943" t="s">
        <v>53</v>
      </c>
      <c r="AM943" t="s">
        <v>53</v>
      </c>
      <c r="AN943" t="s">
        <v>53</v>
      </c>
      <c r="AO943" t="s">
        <v>53</v>
      </c>
      <c r="AP943" t="s">
        <v>53</v>
      </c>
      <c r="AQ943" t="s">
        <v>53</v>
      </c>
      <c r="AR943" t="s">
        <v>53</v>
      </c>
      <c r="AS943" t="s">
        <v>53</v>
      </c>
      <c r="AT943" t="s">
        <v>53</v>
      </c>
      <c r="AU943" t="s">
        <v>53</v>
      </c>
      <c r="AV943" t="s">
        <v>53</v>
      </c>
      <c r="AW943" t="s">
        <v>53</v>
      </c>
      <c r="AX943" t="s">
        <v>53</v>
      </c>
      <c r="AY943" t="s">
        <v>53</v>
      </c>
      <c r="AZ943" t="s">
        <v>53</v>
      </c>
      <c r="BA943" t="s">
        <v>53</v>
      </c>
    </row>
    <row r="944" spans="1:53" x14ac:dyDescent="0.35">
      <c r="A944" t="s">
        <v>50</v>
      </c>
      <c r="B944">
        <v>1000</v>
      </c>
      <c r="C944">
        <v>9</v>
      </c>
      <c r="D944" t="s">
        <v>59</v>
      </c>
      <c r="E944" t="s">
        <v>77</v>
      </c>
      <c r="F944" t="s">
        <v>54</v>
      </c>
      <c r="G944" t="s">
        <v>55</v>
      </c>
      <c r="H944" t="s">
        <v>58</v>
      </c>
      <c r="I944" t="s">
        <v>55</v>
      </c>
      <c r="J944" t="s">
        <v>55</v>
      </c>
      <c r="K944">
        <v>11</v>
      </c>
      <c r="L944">
        <v>31</v>
      </c>
      <c r="M944">
        <v>0.47214497599999999</v>
      </c>
      <c r="N944">
        <v>0.55454545499999996</v>
      </c>
      <c r="O944">
        <v>0.53541384000000003</v>
      </c>
      <c r="P944">
        <v>0.50994799000000002</v>
      </c>
      <c r="Q944">
        <v>57.6</v>
      </c>
      <c r="R944">
        <v>36.6</v>
      </c>
      <c r="S944">
        <v>28.2</v>
      </c>
      <c r="T944">
        <v>29.4</v>
      </c>
      <c r="U944">
        <v>1445.8</v>
      </c>
      <c r="V944">
        <v>66</v>
      </c>
      <c r="W944">
        <v>66</v>
      </c>
      <c r="X944">
        <v>1474</v>
      </c>
      <c r="Y944">
        <v>77.599999999999994</v>
      </c>
      <c r="Z944">
        <v>0</v>
      </c>
      <c r="AA944">
        <v>0</v>
      </c>
      <c r="AB944">
        <v>0</v>
      </c>
      <c r="AC944" t="s">
        <v>53</v>
      </c>
      <c r="AD944">
        <v>-12821.341420000001</v>
      </c>
      <c r="AE944" t="s">
        <v>53</v>
      </c>
      <c r="AF944" t="s">
        <v>53</v>
      </c>
      <c r="AG944" t="s">
        <v>53</v>
      </c>
      <c r="AH944" t="s">
        <v>53</v>
      </c>
      <c r="AI944" t="s">
        <v>53</v>
      </c>
      <c r="AJ944" t="s">
        <v>53</v>
      </c>
      <c r="AK944" t="s">
        <v>53</v>
      </c>
      <c r="AL944" t="s">
        <v>53</v>
      </c>
      <c r="AM944" t="s">
        <v>53</v>
      </c>
      <c r="AN944" t="s">
        <v>53</v>
      </c>
      <c r="AO944" t="s">
        <v>53</v>
      </c>
      <c r="AP944" t="s">
        <v>53</v>
      </c>
      <c r="AQ944" t="s">
        <v>53</v>
      </c>
      <c r="AR944" t="s">
        <v>53</v>
      </c>
      <c r="AS944" t="s">
        <v>53</v>
      </c>
      <c r="AT944" t="s">
        <v>53</v>
      </c>
      <c r="AU944" t="s">
        <v>53</v>
      </c>
      <c r="AV944" t="s">
        <v>53</v>
      </c>
      <c r="AW944" t="s">
        <v>53</v>
      </c>
      <c r="AX944" t="s">
        <v>53</v>
      </c>
      <c r="AY944" t="s">
        <v>53</v>
      </c>
      <c r="AZ944" t="s">
        <v>53</v>
      </c>
      <c r="BA944" t="s">
        <v>53</v>
      </c>
    </row>
    <row r="945" spans="1:53" x14ac:dyDescent="0.35">
      <c r="A945" t="s">
        <v>50</v>
      </c>
      <c r="B945">
        <v>1000</v>
      </c>
      <c r="C945">
        <v>10</v>
      </c>
      <c r="D945" t="s">
        <v>59</v>
      </c>
      <c r="E945" t="s">
        <v>77</v>
      </c>
      <c r="F945" t="s">
        <v>54</v>
      </c>
      <c r="G945" t="s">
        <v>55</v>
      </c>
      <c r="H945" t="s">
        <v>58</v>
      </c>
      <c r="I945" t="s">
        <v>55</v>
      </c>
      <c r="J945" t="s">
        <v>55</v>
      </c>
      <c r="K945">
        <v>12</v>
      </c>
      <c r="L945">
        <v>32</v>
      </c>
      <c r="M945">
        <v>0.46534589199999998</v>
      </c>
      <c r="N945">
        <v>0.55606060599999996</v>
      </c>
      <c r="O945">
        <v>0.53604703799999998</v>
      </c>
      <c r="P945">
        <v>0.50652256299999998</v>
      </c>
      <c r="Q945">
        <v>58.8</v>
      </c>
      <c r="R945">
        <v>36.700000000000003</v>
      </c>
      <c r="S945">
        <v>29.5</v>
      </c>
      <c r="T945">
        <v>29.3</v>
      </c>
      <c r="U945">
        <v>1444.5</v>
      </c>
      <c r="V945">
        <v>66</v>
      </c>
      <c r="W945">
        <v>66</v>
      </c>
      <c r="X945">
        <v>1474</v>
      </c>
      <c r="Y945">
        <v>79</v>
      </c>
      <c r="Z945">
        <v>0</v>
      </c>
      <c r="AA945">
        <v>0</v>
      </c>
      <c r="AB945">
        <v>0</v>
      </c>
      <c r="AC945" t="s">
        <v>53</v>
      </c>
      <c r="AD945">
        <v>-17185.585950000001</v>
      </c>
      <c r="AE945" t="s">
        <v>53</v>
      </c>
      <c r="AF945" t="s">
        <v>53</v>
      </c>
      <c r="AG945" t="s">
        <v>53</v>
      </c>
      <c r="AH945" t="s">
        <v>53</v>
      </c>
      <c r="AI945" t="s">
        <v>53</v>
      </c>
      <c r="AJ945" t="s">
        <v>53</v>
      </c>
      <c r="AK945" t="s">
        <v>53</v>
      </c>
      <c r="AL945" t="s">
        <v>53</v>
      </c>
      <c r="AM945" t="s">
        <v>53</v>
      </c>
      <c r="AN945" t="s">
        <v>53</v>
      </c>
      <c r="AO945" t="s">
        <v>53</v>
      </c>
      <c r="AP945" t="s">
        <v>53</v>
      </c>
      <c r="AQ945" t="s">
        <v>53</v>
      </c>
      <c r="AR945" t="s">
        <v>53</v>
      </c>
      <c r="AS945" t="s">
        <v>53</v>
      </c>
      <c r="AT945" t="s">
        <v>53</v>
      </c>
      <c r="AU945" t="s">
        <v>53</v>
      </c>
      <c r="AV945" t="s">
        <v>53</v>
      </c>
      <c r="AW945" t="s">
        <v>53</v>
      </c>
      <c r="AX945" t="s">
        <v>53</v>
      </c>
      <c r="AY945" t="s">
        <v>53</v>
      </c>
      <c r="AZ945" t="s">
        <v>53</v>
      </c>
      <c r="BA945" t="s">
        <v>53</v>
      </c>
    </row>
    <row r="946" spans="1:53" x14ac:dyDescent="0.35">
      <c r="A946" t="s">
        <v>50</v>
      </c>
      <c r="B946">
        <v>1000</v>
      </c>
      <c r="C946">
        <v>11</v>
      </c>
      <c r="D946" t="s">
        <v>59</v>
      </c>
      <c r="E946" t="s">
        <v>77</v>
      </c>
      <c r="F946" t="s">
        <v>54</v>
      </c>
      <c r="G946" t="s">
        <v>55</v>
      </c>
      <c r="H946" t="s">
        <v>58</v>
      </c>
      <c r="I946" t="s">
        <v>55</v>
      </c>
      <c r="J946" t="s">
        <v>55</v>
      </c>
      <c r="K946">
        <v>13</v>
      </c>
      <c r="L946">
        <v>33</v>
      </c>
      <c r="M946">
        <v>0.45119133900000002</v>
      </c>
      <c r="N946">
        <v>0.55606060599999996</v>
      </c>
      <c r="O946">
        <v>0.53428313000000005</v>
      </c>
      <c r="P946">
        <v>0.49790463200000001</v>
      </c>
      <c r="Q946">
        <v>61.4</v>
      </c>
      <c r="R946">
        <v>36.700000000000003</v>
      </c>
      <c r="S946">
        <v>32.1</v>
      </c>
      <c r="T946">
        <v>29.3</v>
      </c>
      <c r="U946">
        <v>1441.9</v>
      </c>
      <c r="V946">
        <v>66</v>
      </c>
      <c r="W946">
        <v>66</v>
      </c>
      <c r="X946">
        <v>1474</v>
      </c>
      <c r="Y946">
        <v>81.599999999999994</v>
      </c>
      <c r="Z946">
        <v>0</v>
      </c>
      <c r="AA946">
        <v>0</v>
      </c>
      <c r="AB946">
        <v>0</v>
      </c>
      <c r="AC946" t="s">
        <v>53</v>
      </c>
      <c r="AD946">
        <v>-30262.473900000001</v>
      </c>
      <c r="AE946" t="s">
        <v>53</v>
      </c>
      <c r="AF946" t="s">
        <v>53</v>
      </c>
      <c r="AG946" t="s">
        <v>53</v>
      </c>
      <c r="AH946" t="s">
        <v>53</v>
      </c>
      <c r="AI946" t="s">
        <v>53</v>
      </c>
      <c r="AJ946" t="s">
        <v>53</v>
      </c>
      <c r="AK946" t="s">
        <v>53</v>
      </c>
      <c r="AL946" t="s">
        <v>53</v>
      </c>
      <c r="AM946" t="s">
        <v>53</v>
      </c>
      <c r="AN946" t="s">
        <v>53</v>
      </c>
      <c r="AO946" t="s">
        <v>53</v>
      </c>
      <c r="AP946" t="s">
        <v>53</v>
      </c>
      <c r="AQ946" t="s">
        <v>53</v>
      </c>
      <c r="AR946" t="s">
        <v>53</v>
      </c>
      <c r="AS946" t="s">
        <v>53</v>
      </c>
      <c r="AT946" t="s">
        <v>53</v>
      </c>
      <c r="AU946" t="s">
        <v>53</v>
      </c>
      <c r="AV946" t="s">
        <v>53</v>
      </c>
      <c r="AW946" t="s">
        <v>53</v>
      </c>
      <c r="AX946" t="s">
        <v>53</v>
      </c>
      <c r="AY946" t="s">
        <v>53</v>
      </c>
      <c r="AZ946" t="s">
        <v>53</v>
      </c>
      <c r="BA946" t="s">
        <v>53</v>
      </c>
    </row>
    <row r="947" spans="1:53" x14ac:dyDescent="0.35">
      <c r="A947" t="s">
        <v>50</v>
      </c>
      <c r="B947">
        <v>1000</v>
      </c>
      <c r="C947">
        <v>12</v>
      </c>
      <c r="D947" t="s">
        <v>59</v>
      </c>
      <c r="E947" t="s">
        <v>77</v>
      </c>
      <c r="F947" t="s">
        <v>54</v>
      </c>
      <c r="G947" t="s">
        <v>55</v>
      </c>
      <c r="H947" t="s">
        <v>58</v>
      </c>
      <c r="I947" t="s">
        <v>55</v>
      </c>
      <c r="J947" t="s">
        <v>55</v>
      </c>
      <c r="K947">
        <v>14</v>
      </c>
      <c r="L947">
        <v>34</v>
      </c>
      <c r="M947">
        <v>0.44400574599999998</v>
      </c>
      <c r="N947">
        <v>0.55757575800000003</v>
      </c>
      <c r="O947">
        <v>0.53484848500000004</v>
      </c>
      <c r="P947">
        <v>0.49410704599999999</v>
      </c>
      <c r="Q947">
        <v>62.7</v>
      </c>
      <c r="R947">
        <v>36.799999999999997</v>
      </c>
      <c r="S947">
        <v>33.5</v>
      </c>
      <c r="T947">
        <v>29.2</v>
      </c>
      <c r="U947">
        <v>1440.5</v>
      </c>
      <c r="V947">
        <v>66</v>
      </c>
      <c r="W947">
        <v>66</v>
      </c>
      <c r="X947">
        <v>1474</v>
      </c>
      <c r="Y947">
        <v>83.1</v>
      </c>
      <c r="Z947">
        <v>0</v>
      </c>
      <c r="AA947">
        <v>0</v>
      </c>
      <c r="AB947">
        <v>0</v>
      </c>
      <c r="AC947" t="s">
        <v>53</v>
      </c>
      <c r="AD947">
        <v>-38974.941780000001</v>
      </c>
      <c r="AE947" t="s">
        <v>53</v>
      </c>
      <c r="AF947" t="s">
        <v>53</v>
      </c>
      <c r="AG947" t="s">
        <v>53</v>
      </c>
      <c r="AH947" t="s">
        <v>53</v>
      </c>
      <c r="AI947" t="s">
        <v>53</v>
      </c>
      <c r="AJ947" t="s">
        <v>53</v>
      </c>
      <c r="AK947" t="s">
        <v>53</v>
      </c>
      <c r="AL947" t="s">
        <v>53</v>
      </c>
      <c r="AM947" t="s">
        <v>53</v>
      </c>
      <c r="AN947" t="s">
        <v>53</v>
      </c>
      <c r="AO947" t="s">
        <v>53</v>
      </c>
      <c r="AP947" t="s">
        <v>53</v>
      </c>
      <c r="AQ947" t="s">
        <v>53</v>
      </c>
      <c r="AR947" t="s">
        <v>53</v>
      </c>
      <c r="AS947" t="s">
        <v>53</v>
      </c>
      <c r="AT947" t="s">
        <v>53</v>
      </c>
      <c r="AU947" t="s">
        <v>53</v>
      </c>
      <c r="AV947" t="s">
        <v>53</v>
      </c>
      <c r="AW947" t="s">
        <v>53</v>
      </c>
      <c r="AX947" t="s">
        <v>53</v>
      </c>
      <c r="AY947" t="s">
        <v>53</v>
      </c>
      <c r="AZ947" t="s">
        <v>53</v>
      </c>
      <c r="BA947" t="s">
        <v>53</v>
      </c>
    </row>
    <row r="948" spans="1:53" x14ac:dyDescent="0.35">
      <c r="A948" t="s">
        <v>50</v>
      </c>
      <c r="B948">
        <v>1000</v>
      </c>
      <c r="C948">
        <v>13</v>
      </c>
      <c r="D948" t="s">
        <v>59</v>
      </c>
      <c r="E948" t="s">
        <v>77</v>
      </c>
      <c r="F948" t="s">
        <v>54</v>
      </c>
      <c r="G948" t="s">
        <v>55</v>
      </c>
      <c r="H948" t="s">
        <v>58</v>
      </c>
      <c r="I948" t="s">
        <v>55</v>
      </c>
      <c r="J948" t="s">
        <v>55</v>
      </c>
      <c r="K948">
        <v>15</v>
      </c>
      <c r="L948">
        <v>35</v>
      </c>
      <c r="M948">
        <v>0.43401277799999999</v>
      </c>
      <c r="N948">
        <v>0.55909090900000002</v>
      </c>
      <c r="O948">
        <v>0.53507462699999997</v>
      </c>
      <c r="P948">
        <v>0.488600904</v>
      </c>
      <c r="Q948">
        <v>64.5</v>
      </c>
      <c r="R948">
        <v>36.9</v>
      </c>
      <c r="S948">
        <v>35.4</v>
      </c>
      <c r="T948">
        <v>29.1</v>
      </c>
      <c r="U948">
        <v>1438.6</v>
      </c>
      <c r="V948">
        <v>66</v>
      </c>
      <c r="W948">
        <v>66</v>
      </c>
      <c r="X948">
        <v>1474</v>
      </c>
      <c r="Y948">
        <v>85.1</v>
      </c>
      <c r="Z948">
        <v>0</v>
      </c>
      <c r="AA948">
        <v>0</v>
      </c>
      <c r="AB948">
        <v>0</v>
      </c>
      <c r="AC948" t="s">
        <v>53</v>
      </c>
      <c r="AD948">
        <v>-52048.527419999999</v>
      </c>
      <c r="AE948" t="s">
        <v>53</v>
      </c>
      <c r="AF948" t="s">
        <v>53</v>
      </c>
      <c r="AG948" t="s">
        <v>53</v>
      </c>
      <c r="AH948" t="s">
        <v>53</v>
      </c>
      <c r="AI948" t="s">
        <v>53</v>
      </c>
      <c r="AJ948" t="s">
        <v>53</v>
      </c>
      <c r="AK948" t="s">
        <v>53</v>
      </c>
      <c r="AL948" t="s">
        <v>53</v>
      </c>
      <c r="AM948" t="s">
        <v>53</v>
      </c>
      <c r="AN948" t="s">
        <v>53</v>
      </c>
      <c r="AO948" t="s">
        <v>53</v>
      </c>
      <c r="AP948" t="s">
        <v>53</v>
      </c>
      <c r="AQ948" t="s">
        <v>53</v>
      </c>
      <c r="AR948" t="s">
        <v>53</v>
      </c>
      <c r="AS948" t="s">
        <v>53</v>
      </c>
      <c r="AT948" t="s">
        <v>53</v>
      </c>
      <c r="AU948" t="s">
        <v>53</v>
      </c>
      <c r="AV948" t="s">
        <v>53</v>
      </c>
      <c r="AW948" t="s">
        <v>53</v>
      </c>
      <c r="AX948" t="s">
        <v>53</v>
      </c>
      <c r="AY948" t="s">
        <v>53</v>
      </c>
      <c r="AZ948" t="s">
        <v>53</v>
      </c>
      <c r="BA948" t="s">
        <v>53</v>
      </c>
    </row>
    <row r="949" spans="1:53" x14ac:dyDescent="0.35">
      <c r="A949" t="s">
        <v>50</v>
      </c>
      <c r="B949">
        <v>1000</v>
      </c>
      <c r="C949">
        <v>14</v>
      </c>
      <c r="D949" t="s">
        <v>59</v>
      </c>
      <c r="E949" t="s">
        <v>77</v>
      </c>
      <c r="F949" t="s">
        <v>54</v>
      </c>
      <c r="G949" t="s">
        <v>55</v>
      </c>
      <c r="H949" t="s">
        <v>58</v>
      </c>
      <c r="I949" t="s">
        <v>55</v>
      </c>
      <c r="J949" t="s">
        <v>55</v>
      </c>
      <c r="K949">
        <v>16</v>
      </c>
      <c r="L949">
        <v>36</v>
      </c>
      <c r="M949">
        <v>0.42594344299999998</v>
      </c>
      <c r="N949">
        <v>0.55757575800000003</v>
      </c>
      <c r="O949">
        <v>0.532609679</v>
      </c>
      <c r="P949">
        <v>0.48285964100000001</v>
      </c>
      <c r="Q949">
        <v>66</v>
      </c>
      <c r="R949">
        <v>36.799999999999997</v>
      </c>
      <c r="S949">
        <v>36.799999999999997</v>
      </c>
      <c r="T949">
        <v>29.2</v>
      </c>
      <c r="U949">
        <v>1437.2</v>
      </c>
      <c r="V949">
        <v>66</v>
      </c>
      <c r="W949">
        <v>66</v>
      </c>
      <c r="X949">
        <v>1474</v>
      </c>
      <c r="Y949">
        <v>86.5</v>
      </c>
      <c r="Z949">
        <v>0</v>
      </c>
      <c r="AA949">
        <v>0</v>
      </c>
      <c r="AB949">
        <v>0</v>
      </c>
      <c r="AC949" t="s">
        <v>53</v>
      </c>
      <c r="AD949">
        <v>-52057.951560000001</v>
      </c>
      <c r="AE949" t="s">
        <v>53</v>
      </c>
      <c r="AF949" t="s">
        <v>53</v>
      </c>
      <c r="AG949" t="s">
        <v>53</v>
      </c>
      <c r="AH949" t="s">
        <v>53</v>
      </c>
      <c r="AI949" t="s">
        <v>53</v>
      </c>
      <c r="AJ949" t="s">
        <v>53</v>
      </c>
      <c r="AK949" t="s">
        <v>53</v>
      </c>
      <c r="AL949" t="s">
        <v>53</v>
      </c>
      <c r="AM949" t="s">
        <v>53</v>
      </c>
      <c r="AN949" t="s">
        <v>53</v>
      </c>
      <c r="AO949" t="s">
        <v>53</v>
      </c>
      <c r="AP949" t="s">
        <v>53</v>
      </c>
      <c r="AQ949" t="s">
        <v>53</v>
      </c>
      <c r="AR949" t="s">
        <v>53</v>
      </c>
      <c r="AS949" t="s">
        <v>53</v>
      </c>
      <c r="AT949" t="s">
        <v>53</v>
      </c>
      <c r="AU949" t="s">
        <v>53</v>
      </c>
      <c r="AV949" t="s">
        <v>53</v>
      </c>
      <c r="AW949" t="s">
        <v>53</v>
      </c>
      <c r="AX949" t="s">
        <v>53</v>
      </c>
      <c r="AY949" t="s">
        <v>53</v>
      </c>
      <c r="AZ949" t="s">
        <v>53</v>
      </c>
      <c r="BA949" t="s">
        <v>53</v>
      </c>
    </row>
    <row r="950" spans="1:53" x14ac:dyDescent="0.35">
      <c r="A950" t="s">
        <v>50</v>
      </c>
      <c r="B950">
        <v>1000</v>
      </c>
      <c r="C950">
        <v>15</v>
      </c>
      <c r="D950" t="s">
        <v>59</v>
      </c>
      <c r="E950" t="s">
        <v>77</v>
      </c>
      <c r="F950" t="s">
        <v>54</v>
      </c>
      <c r="G950" t="s">
        <v>55</v>
      </c>
      <c r="H950" t="s">
        <v>58</v>
      </c>
      <c r="I950" t="s">
        <v>55</v>
      </c>
      <c r="J950" t="s">
        <v>55</v>
      </c>
      <c r="K950">
        <v>17</v>
      </c>
      <c r="L950">
        <v>37</v>
      </c>
      <c r="M950">
        <v>0.42095384800000002</v>
      </c>
      <c r="N950">
        <v>0.55606060599999996</v>
      </c>
      <c r="O950">
        <v>0.53055178700000005</v>
      </c>
      <c r="P950">
        <v>0.47906982100000001</v>
      </c>
      <c r="Q950">
        <v>66.900000000000006</v>
      </c>
      <c r="R950">
        <v>36.700000000000003</v>
      </c>
      <c r="S950">
        <v>37.6</v>
      </c>
      <c r="T950">
        <v>29.3</v>
      </c>
      <c r="U950">
        <v>1436.4</v>
      </c>
      <c r="V950">
        <v>66</v>
      </c>
      <c r="W950">
        <v>66</v>
      </c>
      <c r="X950">
        <v>1474</v>
      </c>
      <c r="Y950">
        <v>87.3</v>
      </c>
      <c r="Z950">
        <v>0</v>
      </c>
      <c r="AA950">
        <v>0</v>
      </c>
      <c r="AB950">
        <v>0</v>
      </c>
      <c r="AC950" t="s">
        <v>53</v>
      </c>
      <c r="AD950">
        <v>-52062.628770000003</v>
      </c>
      <c r="AE950" t="s">
        <v>53</v>
      </c>
      <c r="AF950" t="s">
        <v>53</v>
      </c>
      <c r="AG950" t="s">
        <v>53</v>
      </c>
      <c r="AH950" t="s">
        <v>53</v>
      </c>
      <c r="AI950" t="s">
        <v>53</v>
      </c>
      <c r="AJ950" t="s">
        <v>53</v>
      </c>
      <c r="AK950" t="s">
        <v>53</v>
      </c>
      <c r="AL950" t="s">
        <v>53</v>
      </c>
      <c r="AM950" t="s">
        <v>53</v>
      </c>
      <c r="AN950" t="s">
        <v>53</v>
      </c>
      <c r="AO950" t="s">
        <v>53</v>
      </c>
      <c r="AP950" t="s">
        <v>53</v>
      </c>
      <c r="AQ950" t="s">
        <v>53</v>
      </c>
      <c r="AR950" t="s">
        <v>53</v>
      </c>
      <c r="AS950" t="s">
        <v>53</v>
      </c>
      <c r="AT950" t="s">
        <v>53</v>
      </c>
      <c r="AU950" t="s">
        <v>53</v>
      </c>
      <c r="AV950" t="s">
        <v>53</v>
      </c>
      <c r="AW950" t="s">
        <v>53</v>
      </c>
      <c r="AX950" t="s">
        <v>53</v>
      </c>
      <c r="AY950" t="s">
        <v>53</v>
      </c>
      <c r="AZ950" t="s">
        <v>53</v>
      </c>
      <c r="BA950" t="s">
        <v>53</v>
      </c>
    </row>
    <row r="951" spans="1:53" x14ac:dyDescent="0.35">
      <c r="A951" t="s">
        <v>50</v>
      </c>
      <c r="B951">
        <v>1000</v>
      </c>
      <c r="C951">
        <v>16</v>
      </c>
      <c r="D951" t="s">
        <v>59</v>
      </c>
      <c r="E951" t="s">
        <v>77</v>
      </c>
      <c r="F951" t="s">
        <v>54</v>
      </c>
      <c r="G951" t="s">
        <v>55</v>
      </c>
      <c r="H951" t="s">
        <v>58</v>
      </c>
      <c r="I951" t="s">
        <v>55</v>
      </c>
      <c r="J951" t="s">
        <v>55</v>
      </c>
      <c r="K951">
        <v>18</v>
      </c>
      <c r="L951">
        <v>38</v>
      </c>
      <c r="M951">
        <v>0.41700891600000001</v>
      </c>
      <c r="N951">
        <v>0.55909090900000002</v>
      </c>
      <c r="O951">
        <v>0.53283582100000004</v>
      </c>
      <c r="P951">
        <v>0.477599885</v>
      </c>
      <c r="Q951">
        <v>67.8</v>
      </c>
      <c r="R951">
        <v>36.9</v>
      </c>
      <c r="S951">
        <v>38.700000000000003</v>
      </c>
      <c r="T951">
        <v>29.1</v>
      </c>
      <c r="U951">
        <v>1435.3</v>
      </c>
      <c r="V951">
        <v>66</v>
      </c>
      <c r="W951">
        <v>66</v>
      </c>
      <c r="X951">
        <v>1474</v>
      </c>
      <c r="Y951">
        <v>88.6</v>
      </c>
      <c r="Z951">
        <v>0</v>
      </c>
      <c r="AA951">
        <v>0</v>
      </c>
      <c r="AB951">
        <v>0</v>
      </c>
      <c r="AC951" t="s">
        <v>53</v>
      </c>
      <c r="AD951">
        <v>-56451.859429999997</v>
      </c>
      <c r="AE951" t="s">
        <v>53</v>
      </c>
      <c r="AF951" t="s">
        <v>53</v>
      </c>
      <c r="AG951" t="s">
        <v>53</v>
      </c>
      <c r="AH951" t="s">
        <v>53</v>
      </c>
      <c r="AI951" t="s">
        <v>53</v>
      </c>
      <c r="AJ951" t="s">
        <v>53</v>
      </c>
      <c r="AK951" t="s">
        <v>53</v>
      </c>
      <c r="AL951" t="s">
        <v>53</v>
      </c>
      <c r="AM951" t="s">
        <v>53</v>
      </c>
      <c r="AN951" t="s">
        <v>53</v>
      </c>
      <c r="AO951" t="s">
        <v>53</v>
      </c>
      <c r="AP951" t="s">
        <v>53</v>
      </c>
      <c r="AQ951" t="s">
        <v>53</v>
      </c>
      <c r="AR951" t="s">
        <v>53</v>
      </c>
      <c r="AS951" t="s">
        <v>53</v>
      </c>
      <c r="AT951" t="s">
        <v>53</v>
      </c>
      <c r="AU951" t="s">
        <v>53</v>
      </c>
      <c r="AV951" t="s">
        <v>53</v>
      </c>
      <c r="AW951" t="s">
        <v>53</v>
      </c>
      <c r="AX951" t="s">
        <v>53</v>
      </c>
      <c r="AY951" t="s">
        <v>53</v>
      </c>
      <c r="AZ951" t="s">
        <v>53</v>
      </c>
      <c r="BA951" t="s">
        <v>53</v>
      </c>
    </row>
    <row r="952" spans="1:53" x14ac:dyDescent="0.35">
      <c r="A952" t="s">
        <v>50</v>
      </c>
      <c r="B952">
        <v>1000</v>
      </c>
      <c r="C952">
        <v>17</v>
      </c>
      <c r="D952" t="s">
        <v>59</v>
      </c>
      <c r="E952" t="s">
        <v>77</v>
      </c>
      <c r="F952" t="s">
        <v>54</v>
      </c>
      <c r="G952" t="s">
        <v>55</v>
      </c>
      <c r="H952" t="s">
        <v>58</v>
      </c>
      <c r="I952" t="s">
        <v>55</v>
      </c>
      <c r="J952" t="s">
        <v>55</v>
      </c>
      <c r="K952">
        <v>19</v>
      </c>
      <c r="L952">
        <v>39</v>
      </c>
      <c r="M952">
        <v>0.41039394400000001</v>
      </c>
      <c r="N952">
        <v>0.56060606099999999</v>
      </c>
      <c r="O952">
        <v>0.53326549099999998</v>
      </c>
      <c r="P952">
        <v>0.47375368499999998</v>
      </c>
      <c r="Q952">
        <v>69.3</v>
      </c>
      <c r="R952">
        <v>37</v>
      </c>
      <c r="S952">
        <v>40.299999999999997</v>
      </c>
      <c r="T952">
        <v>29</v>
      </c>
      <c r="U952">
        <v>1433.7</v>
      </c>
      <c r="V952">
        <v>66</v>
      </c>
      <c r="W952">
        <v>66</v>
      </c>
      <c r="X952">
        <v>1474</v>
      </c>
      <c r="Y952">
        <v>90.3</v>
      </c>
      <c r="Z952">
        <v>0</v>
      </c>
      <c r="AA952">
        <v>0</v>
      </c>
      <c r="AB952">
        <v>0</v>
      </c>
      <c r="AC952" t="s">
        <v>53</v>
      </c>
      <c r="AD952">
        <v>-65195.634019999998</v>
      </c>
      <c r="AE952" t="s">
        <v>53</v>
      </c>
      <c r="AF952" t="s">
        <v>53</v>
      </c>
      <c r="AG952" t="s">
        <v>53</v>
      </c>
      <c r="AH952" t="s">
        <v>53</v>
      </c>
      <c r="AI952" t="s">
        <v>53</v>
      </c>
      <c r="AJ952" t="s">
        <v>53</v>
      </c>
      <c r="AK952" t="s">
        <v>53</v>
      </c>
      <c r="AL952" t="s">
        <v>53</v>
      </c>
      <c r="AM952" t="s">
        <v>53</v>
      </c>
      <c r="AN952" t="s">
        <v>53</v>
      </c>
      <c r="AO952" t="s">
        <v>53</v>
      </c>
      <c r="AP952" t="s">
        <v>53</v>
      </c>
      <c r="AQ952" t="s">
        <v>53</v>
      </c>
      <c r="AR952" t="s">
        <v>53</v>
      </c>
      <c r="AS952" t="s">
        <v>53</v>
      </c>
      <c r="AT952" t="s">
        <v>53</v>
      </c>
      <c r="AU952" t="s">
        <v>53</v>
      </c>
      <c r="AV952" t="s">
        <v>53</v>
      </c>
      <c r="AW952" t="s">
        <v>53</v>
      </c>
      <c r="AX952" t="s">
        <v>53</v>
      </c>
      <c r="AY952" t="s">
        <v>53</v>
      </c>
      <c r="AZ952" t="s">
        <v>53</v>
      </c>
      <c r="BA952" t="s">
        <v>53</v>
      </c>
    </row>
    <row r="953" spans="1:53" x14ac:dyDescent="0.35">
      <c r="A953" t="s">
        <v>50</v>
      </c>
      <c r="B953">
        <v>1000</v>
      </c>
      <c r="C953">
        <v>18</v>
      </c>
      <c r="D953" t="s">
        <v>59</v>
      </c>
      <c r="E953" t="s">
        <v>77</v>
      </c>
      <c r="F953" t="s">
        <v>54</v>
      </c>
      <c r="G953" t="s">
        <v>55</v>
      </c>
      <c r="H953" t="s">
        <v>58</v>
      </c>
      <c r="I953" t="s">
        <v>55</v>
      </c>
      <c r="J953" t="s">
        <v>55</v>
      </c>
      <c r="K953">
        <v>20</v>
      </c>
      <c r="L953">
        <v>40</v>
      </c>
      <c r="M953">
        <v>0.39708064700000001</v>
      </c>
      <c r="N953">
        <v>0.56212121199999998</v>
      </c>
      <c r="O953">
        <v>0.532609679</v>
      </c>
      <c r="P953">
        <v>0.46524462100000002</v>
      </c>
      <c r="Q953">
        <v>72.400000000000006</v>
      </c>
      <c r="R953">
        <v>37.1</v>
      </c>
      <c r="S953">
        <v>43.5</v>
      </c>
      <c r="T953">
        <v>28.9</v>
      </c>
      <c r="U953">
        <v>1430.5</v>
      </c>
      <c r="V953">
        <v>66</v>
      </c>
      <c r="W953">
        <v>66</v>
      </c>
      <c r="X953">
        <v>1474</v>
      </c>
      <c r="Y953">
        <v>93.6</v>
      </c>
      <c r="Z953">
        <v>0</v>
      </c>
      <c r="AA953">
        <v>0</v>
      </c>
      <c r="AB953">
        <v>0</v>
      </c>
      <c r="AC953" t="s">
        <v>53</v>
      </c>
      <c r="AD953">
        <v>-117446.18090000001</v>
      </c>
      <c r="AE953" t="s">
        <v>53</v>
      </c>
      <c r="AF953" t="s">
        <v>53</v>
      </c>
      <c r="AG953" t="s">
        <v>53</v>
      </c>
      <c r="AH953" t="s">
        <v>53</v>
      </c>
      <c r="AI953" t="s">
        <v>53</v>
      </c>
      <c r="AJ953" t="s">
        <v>53</v>
      </c>
      <c r="AK953" t="s">
        <v>53</v>
      </c>
      <c r="AL953" t="s">
        <v>53</v>
      </c>
      <c r="AM953" t="s">
        <v>53</v>
      </c>
      <c r="AN953" t="s">
        <v>53</v>
      </c>
      <c r="AO953" t="s">
        <v>53</v>
      </c>
      <c r="AP953" t="s">
        <v>53</v>
      </c>
      <c r="AQ953" t="s">
        <v>53</v>
      </c>
      <c r="AR953" t="s">
        <v>53</v>
      </c>
      <c r="AS953" t="s">
        <v>53</v>
      </c>
      <c r="AT953" t="s">
        <v>53</v>
      </c>
      <c r="AU953" t="s">
        <v>53</v>
      </c>
      <c r="AV953" t="s">
        <v>53</v>
      </c>
      <c r="AW953" t="s">
        <v>53</v>
      </c>
      <c r="AX953" t="s">
        <v>53</v>
      </c>
      <c r="AY953" t="s">
        <v>53</v>
      </c>
      <c r="AZ953" t="s">
        <v>53</v>
      </c>
      <c r="BA953" t="s">
        <v>53</v>
      </c>
    </row>
    <row r="954" spans="1:53" x14ac:dyDescent="0.35">
      <c r="A954" t="s">
        <v>50</v>
      </c>
      <c r="B954">
        <v>1000</v>
      </c>
      <c r="C954">
        <v>19</v>
      </c>
      <c r="D954" t="s">
        <v>59</v>
      </c>
      <c r="E954" t="s">
        <v>77</v>
      </c>
      <c r="F954" t="s">
        <v>60</v>
      </c>
      <c r="G954" t="s">
        <v>55</v>
      </c>
      <c r="H954" t="s">
        <v>58</v>
      </c>
      <c r="I954" t="s">
        <v>55</v>
      </c>
      <c r="J954" t="s">
        <v>55</v>
      </c>
      <c r="K954">
        <v>1</v>
      </c>
      <c r="L954">
        <v>41</v>
      </c>
      <c r="M954">
        <v>0.49850508900000001</v>
      </c>
      <c r="N954">
        <v>0.40757575800000001</v>
      </c>
      <c r="O954">
        <v>0.39685662599999999</v>
      </c>
      <c r="P954">
        <v>0.44837472699999997</v>
      </c>
      <c r="Q954">
        <v>54.9</v>
      </c>
      <c r="R954">
        <v>26.9</v>
      </c>
      <c r="S954">
        <v>15.8</v>
      </c>
      <c r="T954">
        <v>39.1</v>
      </c>
      <c r="U954">
        <v>1458.2</v>
      </c>
      <c r="V954">
        <v>66</v>
      </c>
      <c r="W954">
        <v>66</v>
      </c>
      <c r="X954">
        <v>1474</v>
      </c>
      <c r="Y954">
        <v>54</v>
      </c>
      <c r="Z954">
        <v>0</v>
      </c>
      <c r="AA954">
        <v>0</v>
      </c>
      <c r="AB954">
        <v>0</v>
      </c>
      <c r="AC954" t="s">
        <v>53</v>
      </c>
      <c r="AD954">
        <v>-6151.0774950000005</v>
      </c>
      <c r="AE954" t="s">
        <v>53</v>
      </c>
      <c r="AF954" t="s">
        <v>53</v>
      </c>
      <c r="AG954" t="s">
        <v>53</v>
      </c>
      <c r="AH954" t="s">
        <v>53</v>
      </c>
      <c r="AI954" t="s">
        <v>53</v>
      </c>
      <c r="AJ954" t="s">
        <v>53</v>
      </c>
      <c r="AK954" t="s">
        <v>53</v>
      </c>
      <c r="AL954" t="s">
        <v>53</v>
      </c>
      <c r="AM954" t="s">
        <v>53</v>
      </c>
      <c r="AN954" t="s">
        <v>53</v>
      </c>
      <c r="AO954" t="s">
        <v>53</v>
      </c>
      <c r="AP954" t="s">
        <v>53</v>
      </c>
      <c r="AQ954" t="s">
        <v>53</v>
      </c>
      <c r="AR954" t="s">
        <v>53</v>
      </c>
      <c r="AS954" t="s">
        <v>53</v>
      </c>
      <c r="AT954" t="s">
        <v>53</v>
      </c>
      <c r="AU954" t="s">
        <v>53</v>
      </c>
      <c r="AV954" t="s">
        <v>53</v>
      </c>
      <c r="AW954" t="s">
        <v>53</v>
      </c>
      <c r="AX954" t="s">
        <v>53</v>
      </c>
      <c r="AY954" t="s">
        <v>53</v>
      </c>
      <c r="AZ954" t="s">
        <v>53</v>
      </c>
      <c r="BA954" t="s">
        <v>53</v>
      </c>
    </row>
    <row r="955" spans="1:53" x14ac:dyDescent="0.35">
      <c r="A955" t="s">
        <v>50</v>
      </c>
      <c r="B955">
        <v>1000</v>
      </c>
      <c r="C955">
        <v>20</v>
      </c>
      <c r="D955" t="s">
        <v>59</v>
      </c>
      <c r="E955" t="s">
        <v>77</v>
      </c>
      <c r="F955" t="s">
        <v>60</v>
      </c>
      <c r="G955" t="s">
        <v>55</v>
      </c>
      <c r="H955" t="s">
        <v>58</v>
      </c>
      <c r="I955" t="s">
        <v>55</v>
      </c>
      <c r="J955" t="s">
        <v>55</v>
      </c>
      <c r="K955">
        <v>2</v>
      </c>
      <c r="L955">
        <v>42</v>
      </c>
      <c r="M955">
        <v>0.50730932699999998</v>
      </c>
      <c r="N955">
        <v>0.40606060599999999</v>
      </c>
      <c r="O955">
        <v>0.395952058</v>
      </c>
      <c r="P955">
        <v>0.450968863</v>
      </c>
      <c r="Q955">
        <v>54.1</v>
      </c>
      <c r="R955">
        <v>26.8</v>
      </c>
      <c r="S955">
        <v>14.9</v>
      </c>
      <c r="T955">
        <v>39.200000000000003</v>
      </c>
      <c r="U955">
        <v>1459.1</v>
      </c>
      <c r="V955">
        <v>66</v>
      </c>
      <c r="W955">
        <v>66</v>
      </c>
      <c r="X955">
        <v>1474</v>
      </c>
      <c r="Y955">
        <v>52.8</v>
      </c>
      <c r="Z955">
        <v>0</v>
      </c>
      <c r="AA955">
        <v>0</v>
      </c>
      <c r="AB955">
        <v>0</v>
      </c>
      <c r="AC955" t="s">
        <v>53</v>
      </c>
      <c r="AD955">
        <v>-5646.5417299999999</v>
      </c>
      <c r="AE955" t="s">
        <v>53</v>
      </c>
      <c r="AF955" t="s">
        <v>53</v>
      </c>
      <c r="AG955" t="s">
        <v>53</v>
      </c>
      <c r="AH955" t="s">
        <v>53</v>
      </c>
      <c r="AI955" t="s">
        <v>53</v>
      </c>
      <c r="AJ955" t="s">
        <v>53</v>
      </c>
      <c r="AK955" t="s">
        <v>53</v>
      </c>
      <c r="AL955" t="s">
        <v>53</v>
      </c>
      <c r="AM955" t="s">
        <v>53</v>
      </c>
      <c r="AN955" t="s">
        <v>53</v>
      </c>
      <c r="AO955" t="s">
        <v>53</v>
      </c>
      <c r="AP955" t="s">
        <v>53</v>
      </c>
      <c r="AQ955" t="s">
        <v>53</v>
      </c>
      <c r="AR955" t="s">
        <v>53</v>
      </c>
      <c r="AS955" t="s">
        <v>53</v>
      </c>
      <c r="AT955" t="s">
        <v>53</v>
      </c>
      <c r="AU955" t="s">
        <v>53</v>
      </c>
      <c r="AV955" t="s">
        <v>53</v>
      </c>
      <c r="AW955" t="s">
        <v>53</v>
      </c>
      <c r="AX955" t="s">
        <v>53</v>
      </c>
      <c r="AY955" t="s">
        <v>53</v>
      </c>
      <c r="AZ955" t="s">
        <v>53</v>
      </c>
      <c r="BA955" t="s">
        <v>53</v>
      </c>
    </row>
    <row r="956" spans="1:53" x14ac:dyDescent="0.35">
      <c r="A956" t="s">
        <v>50</v>
      </c>
      <c r="B956">
        <v>1000</v>
      </c>
      <c r="C956">
        <v>1</v>
      </c>
      <c r="D956" t="s">
        <v>61</v>
      </c>
      <c r="E956" t="s">
        <v>77</v>
      </c>
      <c r="F956" t="s">
        <v>60</v>
      </c>
      <c r="G956" t="s">
        <v>55</v>
      </c>
      <c r="H956" t="s">
        <v>58</v>
      </c>
      <c r="I956" t="s">
        <v>55</v>
      </c>
      <c r="J956" t="s">
        <v>55</v>
      </c>
      <c r="K956">
        <v>3</v>
      </c>
      <c r="L956">
        <v>43</v>
      </c>
      <c r="M956">
        <v>0.49811571599999999</v>
      </c>
      <c r="N956">
        <v>0.39545454499999999</v>
      </c>
      <c r="O956">
        <v>0.38500678399999999</v>
      </c>
      <c r="P956">
        <v>0.44077422799999999</v>
      </c>
      <c r="Q956">
        <v>55.3</v>
      </c>
      <c r="R956">
        <v>26.1</v>
      </c>
      <c r="S956">
        <v>15.4</v>
      </c>
      <c r="T956">
        <v>39.9</v>
      </c>
      <c r="U956">
        <v>1458.6</v>
      </c>
      <c r="V956">
        <v>66</v>
      </c>
      <c r="W956">
        <v>66</v>
      </c>
      <c r="X956">
        <v>1474</v>
      </c>
      <c r="Y956">
        <v>52.4</v>
      </c>
      <c r="Z956">
        <v>0</v>
      </c>
      <c r="AA956">
        <v>0</v>
      </c>
      <c r="AB956">
        <v>0</v>
      </c>
      <c r="AC956" t="s">
        <v>53</v>
      </c>
      <c r="AD956">
        <v>-5645.9747040000002</v>
      </c>
      <c r="AE956" t="s">
        <v>53</v>
      </c>
      <c r="AF956" t="s">
        <v>53</v>
      </c>
      <c r="AG956" t="s">
        <v>53</v>
      </c>
      <c r="AH956" t="s">
        <v>53</v>
      </c>
      <c r="AI956" t="s">
        <v>53</v>
      </c>
      <c r="AJ956" t="s">
        <v>53</v>
      </c>
      <c r="AK956" t="s">
        <v>53</v>
      </c>
      <c r="AL956" t="s">
        <v>53</v>
      </c>
      <c r="AM956" t="s">
        <v>53</v>
      </c>
      <c r="AN956" t="s">
        <v>53</v>
      </c>
      <c r="AO956" t="s">
        <v>53</v>
      </c>
      <c r="AP956" t="s">
        <v>53</v>
      </c>
      <c r="AQ956" t="s">
        <v>53</v>
      </c>
      <c r="AR956" t="s">
        <v>53</v>
      </c>
      <c r="AS956" t="s">
        <v>53</v>
      </c>
      <c r="AT956" t="s">
        <v>53</v>
      </c>
      <c r="AU956" t="s">
        <v>53</v>
      </c>
      <c r="AV956" t="s">
        <v>53</v>
      </c>
      <c r="AW956" t="s">
        <v>53</v>
      </c>
      <c r="AX956" t="s">
        <v>53</v>
      </c>
      <c r="AY956" t="s">
        <v>53</v>
      </c>
      <c r="AZ956" t="s">
        <v>53</v>
      </c>
      <c r="BA956" t="s">
        <v>53</v>
      </c>
    </row>
    <row r="957" spans="1:53" x14ac:dyDescent="0.35">
      <c r="A957" t="s">
        <v>50</v>
      </c>
      <c r="B957">
        <v>1000</v>
      </c>
      <c r="C957">
        <v>2</v>
      </c>
      <c r="D957" t="s">
        <v>61</v>
      </c>
      <c r="E957" t="s">
        <v>77</v>
      </c>
      <c r="F957" t="s">
        <v>60</v>
      </c>
      <c r="G957" t="s">
        <v>55</v>
      </c>
      <c r="H957" t="s">
        <v>58</v>
      </c>
      <c r="I957" t="s">
        <v>55</v>
      </c>
      <c r="J957" t="s">
        <v>55</v>
      </c>
      <c r="K957">
        <v>4</v>
      </c>
      <c r="L957">
        <v>44</v>
      </c>
      <c r="M957">
        <v>0.51813087800000002</v>
      </c>
      <c r="N957">
        <v>0.41212121200000001</v>
      </c>
      <c r="O957">
        <v>0.40309814599999999</v>
      </c>
      <c r="P957">
        <v>0.458990701</v>
      </c>
      <c r="Q957">
        <v>52.1</v>
      </c>
      <c r="R957">
        <v>27.2</v>
      </c>
      <c r="S957">
        <v>13.3</v>
      </c>
      <c r="T957">
        <v>38.799999999999997</v>
      </c>
      <c r="U957">
        <v>1460.7</v>
      </c>
      <c r="V957">
        <v>66</v>
      </c>
      <c r="W957">
        <v>66</v>
      </c>
      <c r="X957">
        <v>1474</v>
      </c>
      <c r="Y957">
        <v>52.5</v>
      </c>
      <c r="Z957">
        <v>0</v>
      </c>
      <c r="AA957">
        <v>0</v>
      </c>
      <c r="AB957">
        <v>0</v>
      </c>
      <c r="AC957" t="s">
        <v>53</v>
      </c>
      <c r="AD957">
        <v>-5645.4830670000001</v>
      </c>
      <c r="AE957" t="s">
        <v>53</v>
      </c>
      <c r="AF957" t="s">
        <v>53</v>
      </c>
      <c r="AG957" t="s">
        <v>53</v>
      </c>
      <c r="AH957" t="s">
        <v>53</v>
      </c>
      <c r="AI957" t="s">
        <v>53</v>
      </c>
      <c r="AJ957" t="s">
        <v>53</v>
      </c>
      <c r="AK957" t="s">
        <v>53</v>
      </c>
      <c r="AL957" t="s">
        <v>53</v>
      </c>
      <c r="AM957" t="s">
        <v>53</v>
      </c>
      <c r="AN957" t="s">
        <v>53</v>
      </c>
      <c r="AO957" t="s">
        <v>53</v>
      </c>
      <c r="AP957" t="s">
        <v>53</v>
      </c>
      <c r="AQ957" t="s">
        <v>53</v>
      </c>
      <c r="AR957" t="s">
        <v>53</v>
      </c>
      <c r="AS957" t="s">
        <v>53</v>
      </c>
      <c r="AT957" t="s">
        <v>53</v>
      </c>
      <c r="AU957" t="s">
        <v>53</v>
      </c>
      <c r="AV957" t="s">
        <v>53</v>
      </c>
      <c r="AW957" t="s">
        <v>53</v>
      </c>
      <c r="AX957" t="s">
        <v>53</v>
      </c>
      <c r="AY957" t="s">
        <v>53</v>
      </c>
      <c r="AZ957" t="s">
        <v>53</v>
      </c>
      <c r="BA957" t="s">
        <v>53</v>
      </c>
    </row>
    <row r="958" spans="1:53" x14ac:dyDescent="0.35">
      <c r="A958" t="s">
        <v>50</v>
      </c>
      <c r="B958">
        <v>1000</v>
      </c>
      <c r="C958">
        <v>3</v>
      </c>
      <c r="D958" t="s">
        <v>61</v>
      </c>
      <c r="E958" t="s">
        <v>77</v>
      </c>
      <c r="F958" t="s">
        <v>60</v>
      </c>
      <c r="G958" t="s">
        <v>55</v>
      </c>
      <c r="H958" t="s">
        <v>58</v>
      </c>
      <c r="I958" t="s">
        <v>55</v>
      </c>
      <c r="J958" t="s">
        <v>55</v>
      </c>
      <c r="K958">
        <v>5</v>
      </c>
      <c r="L958">
        <v>45</v>
      </c>
      <c r="M958">
        <v>0.52776688299999996</v>
      </c>
      <c r="N958">
        <v>0.41666666699999999</v>
      </c>
      <c r="O958">
        <v>0.40737223</v>
      </c>
      <c r="P958">
        <v>0.46558825799999998</v>
      </c>
      <c r="Q958">
        <v>52.2</v>
      </c>
      <c r="R958">
        <v>27.5</v>
      </c>
      <c r="S958">
        <v>13.7</v>
      </c>
      <c r="T958">
        <v>38.5</v>
      </c>
      <c r="U958">
        <v>1460.3</v>
      </c>
      <c r="V958">
        <v>66</v>
      </c>
      <c r="W958">
        <v>66</v>
      </c>
      <c r="X958">
        <v>1474</v>
      </c>
      <c r="Y958">
        <v>52.1</v>
      </c>
      <c r="Z958">
        <v>0</v>
      </c>
      <c r="AA958">
        <v>0</v>
      </c>
      <c r="AB958">
        <v>0</v>
      </c>
      <c r="AC958" t="s">
        <v>53</v>
      </c>
      <c r="AD958">
        <v>-5645.0845019999997</v>
      </c>
      <c r="AE958" t="s">
        <v>53</v>
      </c>
      <c r="AF958" t="s">
        <v>53</v>
      </c>
      <c r="AG958" t="s">
        <v>53</v>
      </c>
      <c r="AH958" t="s">
        <v>53</v>
      </c>
      <c r="AI958" t="s">
        <v>53</v>
      </c>
      <c r="AJ958" t="s">
        <v>53</v>
      </c>
      <c r="AK958" t="s">
        <v>53</v>
      </c>
      <c r="AL958" t="s">
        <v>53</v>
      </c>
      <c r="AM958" t="s">
        <v>53</v>
      </c>
      <c r="AN958" t="s">
        <v>53</v>
      </c>
      <c r="AO958" t="s">
        <v>53</v>
      </c>
      <c r="AP958" t="s">
        <v>53</v>
      </c>
      <c r="AQ958" t="s">
        <v>53</v>
      </c>
      <c r="AR958" t="s">
        <v>53</v>
      </c>
      <c r="AS958" t="s">
        <v>53</v>
      </c>
      <c r="AT958" t="s">
        <v>53</v>
      </c>
      <c r="AU958" t="s">
        <v>53</v>
      </c>
      <c r="AV958" t="s">
        <v>53</v>
      </c>
      <c r="AW958" t="s">
        <v>53</v>
      </c>
      <c r="AX958" t="s">
        <v>53</v>
      </c>
      <c r="AY958" t="s">
        <v>53</v>
      </c>
      <c r="AZ958" t="s">
        <v>53</v>
      </c>
      <c r="BA958" t="s">
        <v>53</v>
      </c>
    </row>
    <row r="959" spans="1:53" x14ac:dyDescent="0.35">
      <c r="A959" t="s">
        <v>50</v>
      </c>
      <c r="B959">
        <v>1000</v>
      </c>
      <c r="C959">
        <v>4</v>
      </c>
      <c r="D959" t="s">
        <v>61</v>
      </c>
      <c r="E959" t="s">
        <v>77</v>
      </c>
      <c r="F959" t="s">
        <v>60</v>
      </c>
      <c r="G959" t="s">
        <v>55</v>
      </c>
      <c r="H959" t="s">
        <v>58</v>
      </c>
      <c r="I959" t="s">
        <v>55</v>
      </c>
      <c r="J959" t="s">
        <v>55</v>
      </c>
      <c r="K959">
        <v>6</v>
      </c>
      <c r="L959">
        <v>46</v>
      </c>
      <c r="M959">
        <v>0.50364024900000004</v>
      </c>
      <c r="N959">
        <v>0.4</v>
      </c>
      <c r="O959">
        <v>0.38968792400000002</v>
      </c>
      <c r="P959">
        <v>0.44577672800000001</v>
      </c>
      <c r="Q959">
        <v>54.8</v>
      </c>
      <c r="R959">
        <v>26.4</v>
      </c>
      <c r="S959">
        <v>15.2</v>
      </c>
      <c r="T959">
        <v>39.6</v>
      </c>
      <c r="U959">
        <v>1458.8</v>
      </c>
      <c r="V959">
        <v>66</v>
      </c>
      <c r="W959">
        <v>66</v>
      </c>
      <c r="X959">
        <v>1474</v>
      </c>
      <c r="Y959">
        <v>52.5</v>
      </c>
      <c r="Z959">
        <v>0</v>
      </c>
      <c r="AA959">
        <v>0</v>
      </c>
      <c r="AB959">
        <v>0</v>
      </c>
      <c r="AC959" t="s">
        <v>53</v>
      </c>
      <c r="AD959">
        <v>-5645.4953400000004</v>
      </c>
      <c r="AE959" t="s">
        <v>53</v>
      </c>
      <c r="AF959" t="s">
        <v>53</v>
      </c>
      <c r="AG959" t="s">
        <v>53</v>
      </c>
      <c r="AH959" t="s">
        <v>53</v>
      </c>
      <c r="AI959" t="s">
        <v>53</v>
      </c>
      <c r="AJ959" t="s">
        <v>53</v>
      </c>
      <c r="AK959" t="s">
        <v>53</v>
      </c>
      <c r="AL959" t="s">
        <v>53</v>
      </c>
      <c r="AM959" t="s">
        <v>53</v>
      </c>
      <c r="AN959" t="s">
        <v>53</v>
      </c>
      <c r="AO959" t="s">
        <v>53</v>
      </c>
      <c r="AP959" t="s">
        <v>53</v>
      </c>
      <c r="AQ959" t="s">
        <v>53</v>
      </c>
      <c r="AR959" t="s">
        <v>53</v>
      </c>
      <c r="AS959" t="s">
        <v>53</v>
      </c>
      <c r="AT959" t="s">
        <v>53</v>
      </c>
      <c r="AU959" t="s">
        <v>53</v>
      </c>
      <c r="AV959" t="s">
        <v>53</v>
      </c>
      <c r="AW959" t="s">
        <v>53</v>
      </c>
      <c r="AX959" t="s">
        <v>53</v>
      </c>
      <c r="AY959" t="s">
        <v>53</v>
      </c>
      <c r="AZ959" t="s">
        <v>53</v>
      </c>
      <c r="BA959" t="s">
        <v>53</v>
      </c>
    </row>
    <row r="960" spans="1:53" x14ac:dyDescent="0.35">
      <c r="A960" t="s">
        <v>50</v>
      </c>
      <c r="B960">
        <v>1000</v>
      </c>
      <c r="C960">
        <v>5</v>
      </c>
      <c r="D960" t="s">
        <v>61</v>
      </c>
      <c r="E960" t="s">
        <v>77</v>
      </c>
      <c r="F960" t="s">
        <v>60</v>
      </c>
      <c r="G960" t="s">
        <v>55</v>
      </c>
      <c r="H960" t="s">
        <v>58</v>
      </c>
      <c r="I960" t="s">
        <v>55</v>
      </c>
      <c r="J960" t="s">
        <v>55</v>
      </c>
      <c r="K960">
        <v>7</v>
      </c>
      <c r="L960">
        <v>47</v>
      </c>
      <c r="M960">
        <v>0.49170677400000001</v>
      </c>
      <c r="N960">
        <v>0.38939393900000002</v>
      </c>
      <c r="O960">
        <v>0.37867480799999997</v>
      </c>
      <c r="P960">
        <v>0.43451111100000001</v>
      </c>
      <c r="Q960">
        <v>56.1</v>
      </c>
      <c r="R960">
        <v>25.7</v>
      </c>
      <c r="S960">
        <v>15.8</v>
      </c>
      <c r="T960">
        <v>40.299999999999997</v>
      </c>
      <c r="U960">
        <v>1458.2</v>
      </c>
      <c r="V960">
        <v>66</v>
      </c>
      <c r="W960">
        <v>66</v>
      </c>
      <c r="X960">
        <v>1474</v>
      </c>
      <c r="Y960">
        <v>52.3</v>
      </c>
      <c r="Z960">
        <v>0</v>
      </c>
      <c r="AA960">
        <v>0</v>
      </c>
      <c r="AB960">
        <v>0</v>
      </c>
      <c r="AC960" t="s">
        <v>53</v>
      </c>
      <c r="AD960">
        <v>-5646.1555609999996</v>
      </c>
      <c r="AE960" t="s">
        <v>53</v>
      </c>
      <c r="AF960" t="s">
        <v>53</v>
      </c>
      <c r="AG960" t="s">
        <v>53</v>
      </c>
      <c r="AH960" t="s">
        <v>53</v>
      </c>
      <c r="AI960" t="s">
        <v>53</v>
      </c>
      <c r="AJ960" t="s">
        <v>53</v>
      </c>
      <c r="AK960" t="s">
        <v>53</v>
      </c>
      <c r="AL960" t="s">
        <v>53</v>
      </c>
      <c r="AM960" t="s">
        <v>53</v>
      </c>
      <c r="AN960" t="s">
        <v>53</v>
      </c>
      <c r="AO960" t="s">
        <v>53</v>
      </c>
      <c r="AP960" t="s">
        <v>53</v>
      </c>
      <c r="AQ960" t="s">
        <v>53</v>
      </c>
      <c r="AR960" t="s">
        <v>53</v>
      </c>
      <c r="AS960" t="s">
        <v>53</v>
      </c>
      <c r="AT960" t="s">
        <v>53</v>
      </c>
      <c r="AU960" t="s">
        <v>53</v>
      </c>
      <c r="AV960" t="s">
        <v>53</v>
      </c>
      <c r="AW960" t="s">
        <v>53</v>
      </c>
      <c r="AX960" t="s">
        <v>53</v>
      </c>
      <c r="AY960" t="s">
        <v>53</v>
      </c>
      <c r="AZ960" t="s">
        <v>53</v>
      </c>
      <c r="BA960" t="s">
        <v>53</v>
      </c>
    </row>
    <row r="961" spans="1:53" x14ac:dyDescent="0.35">
      <c r="A961" t="s">
        <v>50</v>
      </c>
      <c r="B961">
        <v>1000</v>
      </c>
      <c r="C961">
        <v>6</v>
      </c>
      <c r="D961" t="s">
        <v>61</v>
      </c>
      <c r="E961" t="s">
        <v>77</v>
      </c>
      <c r="F961" t="s">
        <v>60</v>
      </c>
      <c r="G961" t="s">
        <v>55</v>
      </c>
      <c r="H961" t="s">
        <v>58</v>
      </c>
      <c r="I961" t="s">
        <v>55</v>
      </c>
      <c r="J961" t="s">
        <v>55</v>
      </c>
      <c r="K961">
        <v>8</v>
      </c>
      <c r="L961">
        <v>48</v>
      </c>
      <c r="M961">
        <v>0.51943388300000004</v>
      </c>
      <c r="N961">
        <v>0.41060606100000002</v>
      </c>
      <c r="O961">
        <v>0.40104025300000001</v>
      </c>
      <c r="P961">
        <v>0.45858599999999999</v>
      </c>
      <c r="Q961">
        <v>53</v>
      </c>
      <c r="R961">
        <v>27.1</v>
      </c>
      <c r="S961">
        <v>14.1</v>
      </c>
      <c r="T961">
        <v>38.9</v>
      </c>
      <c r="U961">
        <v>1459.9</v>
      </c>
      <c r="V961">
        <v>66</v>
      </c>
      <c r="W961">
        <v>66</v>
      </c>
      <c r="X961">
        <v>1474</v>
      </c>
      <c r="Y961">
        <v>52.2</v>
      </c>
      <c r="Z961">
        <v>0</v>
      </c>
      <c r="AA961">
        <v>0</v>
      </c>
      <c r="AB961">
        <v>0</v>
      </c>
      <c r="AC961" t="s">
        <v>53</v>
      </c>
      <c r="AD961">
        <v>-5645.7523769999998</v>
      </c>
      <c r="AE961" t="s">
        <v>53</v>
      </c>
      <c r="AF961" t="s">
        <v>53</v>
      </c>
      <c r="AG961" t="s">
        <v>53</v>
      </c>
      <c r="AH961" t="s">
        <v>53</v>
      </c>
      <c r="AI961" t="s">
        <v>53</v>
      </c>
      <c r="AJ961" t="s">
        <v>53</v>
      </c>
      <c r="AK961" t="s">
        <v>53</v>
      </c>
      <c r="AL961" t="s">
        <v>53</v>
      </c>
      <c r="AM961" t="s">
        <v>53</v>
      </c>
      <c r="AN961" t="s">
        <v>53</v>
      </c>
      <c r="AO961" t="s">
        <v>53</v>
      </c>
      <c r="AP961" t="s">
        <v>53</v>
      </c>
      <c r="AQ961" t="s">
        <v>53</v>
      </c>
      <c r="AR961" t="s">
        <v>53</v>
      </c>
      <c r="AS961" t="s">
        <v>53</v>
      </c>
      <c r="AT961" t="s">
        <v>53</v>
      </c>
      <c r="AU961" t="s">
        <v>53</v>
      </c>
      <c r="AV961" t="s">
        <v>53</v>
      </c>
      <c r="AW961" t="s">
        <v>53</v>
      </c>
      <c r="AX961" t="s">
        <v>53</v>
      </c>
      <c r="AY961" t="s">
        <v>53</v>
      </c>
      <c r="AZ961" t="s">
        <v>53</v>
      </c>
      <c r="BA961" t="s">
        <v>53</v>
      </c>
    </row>
    <row r="962" spans="1:53" x14ac:dyDescent="0.35">
      <c r="A962" t="s">
        <v>50</v>
      </c>
      <c r="B962">
        <v>1000</v>
      </c>
      <c r="C962">
        <v>7</v>
      </c>
      <c r="D962" t="s">
        <v>61</v>
      </c>
      <c r="E962" t="s">
        <v>77</v>
      </c>
      <c r="F962" t="s">
        <v>60</v>
      </c>
      <c r="G962" t="s">
        <v>55</v>
      </c>
      <c r="H962" t="s">
        <v>58</v>
      </c>
      <c r="I962" t="s">
        <v>55</v>
      </c>
      <c r="J962" t="s">
        <v>55</v>
      </c>
      <c r="K962">
        <v>9</v>
      </c>
      <c r="L962">
        <v>49</v>
      </c>
      <c r="M962">
        <v>0.50106690600000003</v>
      </c>
      <c r="N962">
        <v>0.39545454499999999</v>
      </c>
      <c r="O962">
        <v>0.38541384000000001</v>
      </c>
      <c r="P962">
        <v>0.44197746799999998</v>
      </c>
      <c r="Q962">
        <v>54.7</v>
      </c>
      <c r="R962">
        <v>26.1</v>
      </c>
      <c r="S962">
        <v>14.8</v>
      </c>
      <c r="T962">
        <v>39.9</v>
      </c>
      <c r="U962">
        <v>1459.2</v>
      </c>
      <c r="V962">
        <v>66</v>
      </c>
      <c r="W962">
        <v>66</v>
      </c>
      <c r="X962">
        <v>1474</v>
      </c>
      <c r="Y962">
        <v>52.1</v>
      </c>
      <c r="Z962">
        <v>0</v>
      </c>
      <c r="AA962">
        <v>0</v>
      </c>
      <c r="AB962">
        <v>0</v>
      </c>
      <c r="AC962" t="s">
        <v>53</v>
      </c>
      <c r="AD962">
        <v>-5645.2471560000004</v>
      </c>
      <c r="AE962" t="s">
        <v>53</v>
      </c>
      <c r="AF962" t="s">
        <v>53</v>
      </c>
      <c r="AG962" t="s">
        <v>53</v>
      </c>
      <c r="AH962" t="s">
        <v>53</v>
      </c>
      <c r="AI962" t="s">
        <v>53</v>
      </c>
      <c r="AJ962" t="s">
        <v>53</v>
      </c>
      <c r="AK962" t="s">
        <v>53</v>
      </c>
      <c r="AL962" t="s">
        <v>53</v>
      </c>
      <c r="AM962" t="s">
        <v>53</v>
      </c>
      <c r="AN962" t="s">
        <v>53</v>
      </c>
      <c r="AO962" t="s">
        <v>53</v>
      </c>
      <c r="AP962" t="s">
        <v>53</v>
      </c>
      <c r="AQ962" t="s">
        <v>53</v>
      </c>
      <c r="AR962" t="s">
        <v>53</v>
      </c>
      <c r="AS962" t="s">
        <v>53</v>
      </c>
      <c r="AT962" t="s">
        <v>53</v>
      </c>
      <c r="AU962" t="s">
        <v>53</v>
      </c>
      <c r="AV962" t="s">
        <v>53</v>
      </c>
      <c r="AW962" t="s">
        <v>53</v>
      </c>
      <c r="AX962" t="s">
        <v>53</v>
      </c>
      <c r="AY962" t="s">
        <v>53</v>
      </c>
      <c r="AZ962" t="s">
        <v>53</v>
      </c>
      <c r="BA962" t="s">
        <v>53</v>
      </c>
    </row>
    <row r="963" spans="1:53" x14ac:dyDescent="0.35">
      <c r="A963" t="s">
        <v>50</v>
      </c>
      <c r="B963">
        <v>1000</v>
      </c>
      <c r="C963">
        <v>8</v>
      </c>
      <c r="D963" t="s">
        <v>61</v>
      </c>
      <c r="E963" t="s">
        <v>77</v>
      </c>
      <c r="F963" t="s">
        <v>60</v>
      </c>
      <c r="G963" t="s">
        <v>55</v>
      </c>
      <c r="H963" t="s">
        <v>58</v>
      </c>
      <c r="I963" t="s">
        <v>55</v>
      </c>
      <c r="J963" t="s">
        <v>55</v>
      </c>
      <c r="K963">
        <v>10</v>
      </c>
      <c r="L963">
        <v>50</v>
      </c>
      <c r="M963">
        <v>0.51848316999999999</v>
      </c>
      <c r="N963">
        <v>0.409090909</v>
      </c>
      <c r="O963">
        <v>0.39938941700000002</v>
      </c>
      <c r="P963">
        <v>0.45724157199999999</v>
      </c>
      <c r="Q963">
        <v>53.3</v>
      </c>
      <c r="R963">
        <v>27</v>
      </c>
      <c r="S963">
        <v>14.3</v>
      </c>
      <c r="T963">
        <v>39</v>
      </c>
      <c r="U963">
        <v>1459.7</v>
      </c>
      <c r="V963">
        <v>66</v>
      </c>
      <c r="W963">
        <v>66</v>
      </c>
      <c r="X963">
        <v>1474</v>
      </c>
      <c r="Y963">
        <v>52.1</v>
      </c>
      <c r="Z963">
        <v>0</v>
      </c>
      <c r="AA963">
        <v>0</v>
      </c>
      <c r="AB963">
        <v>0</v>
      </c>
      <c r="AC963" t="s">
        <v>53</v>
      </c>
      <c r="AD963">
        <v>-5645.341539</v>
      </c>
      <c r="AE963" t="s">
        <v>53</v>
      </c>
      <c r="AF963" t="s">
        <v>53</v>
      </c>
      <c r="AG963" t="s">
        <v>53</v>
      </c>
      <c r="AH963" t="s">
        <v>53</v>
      </c>
      <c r="AI963" t="s">
        <v>53</v>
      </c>
      <c r="AJ963" t="s">
        <v>53</v>
      </c>
      <c r="AK963" t="s">
        <v>53</v>
      </c>
      <c r="AL963" t="s">
        <v>53</v>
      </c>
      <c r="AM963" t="s">
        <v>53</v>
      </c>
      <c r="AN963" t="s">
        <v>53</v>
      </c>
      <c r="AO963" t="s">
        <v>53</v>
      </c>
      <c r="AP963" t="s">
        <v>53</v>
      </c>
      <c r="AQ963" t="s">
        <v>53</v>
      </c>
      <c r="AR963" t="s">
        <v>53</v>
      </c>
      <c r="AS963" t="s">
        <v>53</v>
      </c>
      <c r="AT963" t="s">
        <v>53</v>
      </c>
      <c r="AU963" t="s">
        <v>53</v>
      </c>
      <c r="AV963" t="s">
        <v>53</v>
      </c>
      <c r="AW963" t="s">
        <v>53</v>
      </c>
      <c r="AX963" t="s">
        <v>53</v>
      </c>
      <c r="AY963" t="s">
        <v>53</v>
      </c>
      <c r="AZ963" t="s">
        <v>53</v>
      </c>
      <c r="BA963" t="s">
        <v>53</v>
      </c>
    </row>
    <row r="964" spans="1:53" x14ac:dyDescent="0.35">
      <c r="A964" t="s">
        <v>50</v>
      </c>
      <c r="B964">
        <v>1000</v>
      </c>
      <c r="C964">
        <v>9</v>
      </c>
      <c r="D964" t="s">
        <v>61</v>
      </c>
      <c r="E964" t="s">
        <v>77</v>
      </c>
      <c r="F964" t="s">
        <v>60</v>
      </c>
      <c r="G964" t="s">
        <v>55</v>
      </c>
      <c r="H964" t="s">
        <v>58</v>
      </c>
      <c r="I964" t="s">
        <v>55</v>
      </c>
      <c r="J964" t="s">
        <v>55</v>
      </c>
      <c r="K964">
        <v>11</v>
      </c>
      <c r="L964">
        <v>51</v>
      </c>
      <c r="M964">
        <v>0.484339307</v>
      </c>
      <c r="N964">
        <v>0.38181818200000001</v>
      </c>
      <c r="O964">
        <v>0.37096336499999999</v>
      </c>
      <c r="P964">
        <v>0.42692634899999998</v>
      </c>
      <c r="Q964">
        <v>56.8</v>
      </c>
      <c r="R964">
        <v>25.2</v>
      </c>
      <c r="S964">
        <v>16</v>
      </c>
      <c r="T964">
        <v>40.799999999999997</v>
      </c>
      <c r="U964">
        <v>1458</v>
      </c>
      <c r="V964">
        <v>66</v>
      </c>
      <c r="W964">
        <v>66</v>
      </c>
      <c r="X964">
        <v>1474</v>
      </c>
      <c r="Y964">
        <v>52</v>
      </c>
      <c r="Z964">
        <v>0</v>
      </c>
      <c r="AA964">
        <v>0</v>
      </c>
      <c r="AB964">
        <v>0</v>
      </c>
      <c r="AC964" t="s">
        <v>53</v>
      </c>
      <c r="AD964">
        <v>-5647.5249880000001</v>
      </c>
      <c r="AE964" t="s">
        <v>53</v>
      </c>
      <c r="AF964" t="s">
        <v>53</v>
      </c>
      <c r="AG964" t="s">
        <v>53</v>
      </c>
      <c r="AH964" t="s">
        <v>53</v>
      </c>
      <c r="AI964" t="s">
        <v>53</v>
      </c>
      <c r="AJ964" t="s">
        <v>53</v>
      </c>
      <c r="AK964" t="s">
        <v>53</v>
      </c>
      <c r="AL964" t="s">
        <v>53</v>
      </c>
      <c r="AM964" t="s">
        <v>53</v>
      </c>
      <c r="AN964" t="s">
        <v>53</v>
      </c>
      <c r="AO964" t="s">
        <v>53</v>
      </c>
      <c r="AP964" t="s">
        <v>53</v>
      </c>
      <c r="AQ964" t="s">
        <v>53</v>
      </c>
      <c r="AR964" t="s">
        <v>53</v>
      </c>
      <c r="AS964" t="s">
        <v>53</v>
      </c>
      <c r="AT964" t="s">
        <v>53</v>
      </c>
      <c r="AU964" t="s">
        <v>53</v>
      </c>
      <c r="AV964" t="s">
        <v>53</v>
      </c>
      <c r="AW964" t="s">
        <v>53</v>
      </c>
      <c r="AX964" t="s">
        <v>53</v>
      </c>
      <c r="AY964" t="s">
        <v>53</v>
      </c>
      <c r="AZ964" t="s">
        <v>53</v>
      </c>
      <c r="BA964" t="s">
        <v>53</v>
      </c>
    </row>
    <row r="965" spans="1:53" x14ac:dyDescent="0.35">
      <c r="A965" t="s">
        <v>50</v>
      </c>
      <c r="B965">
        <v>1000</v>
      </c>
      <c r="C965">
        <v>10</v>
      </c>
      <c r="D965" t="s">
        <v>61</v>
      </c>
      <c r="E965" t="s">
        <v>77</v>
      </c>
      <c r="F965" t="s">
        <v>60</v>
      </c>
      <c r="G965" t="s">
        <v>55</v>
      </c>
      <c r="H965" t="s">
        <v>58</v>
      </c>
      <c r="I965" t="s">
        <v>55</v>
      </c>
      <c r="J965" t="s">
        <v>55</v>
      </c>
      <c r="K965">
        <v>12</v>
      </c>
      <c r="L965">
        <v>52</v>
      </c>
      <c r="M965">
        <v>0.50853145600000005</v>
      </c>
      <c r="N965">
        <v>0.398484848</v>
      </c>
      <c r="O965">
        <v>0.38864767099999997</v>
      </c>
      <c r="P965">
        <v>0.44673273600000002</v>
      </c>
      <c r="Q965">
        <v>54.2</v>
      </c>
      <c r="R965">
        <v>26.3</v>
      </c>
      <c r="S965">
        <v>14.5</v>
      </c>
      <c r="T965">
        <v>39.700000000000003</v>
      </c>
      <c r="U965">
        <v>1459.5</v>
      </c>
      <c r="V965">
        <v>66</v>
      </c>
      <c r="W965">
        <v>66</v>
      </c>
      <c r="X965">
        <v>1474</v>
      </c>
      <c r="Y965">
        <v>51.8</v>
      </c>
      <c r="Z965">
        <v>0</v>
      </c>
      <c r="AA965">
        <v>0</v>
      </c>
      <c r="AB965">
        <v>0</v>
      </c>
      <c r="AC965" t="s">
        <v>53</v>
      </c>
      <c r="AD965">
        <v>-5646.8949430000002</v>
      </c>
      <c r="AE965" t="s">
        <v>53</v>
      </c>
      <c r="AF965" t="s">
        <v>53</v>
      </c>
      <c r="AG965" t="s">
        <v>53</v>
      </c>
      <c r="AH965" t="s">
        <v>53</v>
      </c>
      <c r="AI965" t="s">
        <v>53</v>
      </c>
      <c r="AJ965" t="s">
        <v>53</v>
      </c>
      <c r="AK965" t="s">
        <v>53</v>
      </c>
      <c r="AL965" t="s">
        <v>53</v>
      </c>
      <c r="AM965" t="s">
        <v>53</v>
      </c>
      <c r="AN965" t="s">
        <v>53</v>
      </c>
      <c r="AO965" t="s">
        <v>53</v>
      </c>
      <c r="AP965" t="s">
        <v>53</v>
      </c>
      <c r="AQ965" t="s">
        <v>53</v>
      </c>
      <c r="AR965" t="s">
        <v>53</v>
      </c>
      <c r="AS965" t="s">
        <v>53</v>
      </c>
      <c r="AT965" t="s">
        <v>53</v>
      </c>
      <c r="AU965" t="s">
        <v>53</v>
      </c>
      <c r="AV965" t="s">
        <v>53</v>
      </c>
      <c r="AW965" t="s">
        <v>53</v>
      </c>
      <c r="AX965" t="s">
        <v>53</v>
      </c>
      <c r="AY965" t="s">
        <v>53</v>
      </c>
      <c r="AZ965" t="s">
        <v>53</v>
      </c>
      <c r="BA965" t="s">
        <v>53</v>
      </c>
    </row>
    <row r="966" spans="1:53" x14ac:dyDescent="0.35">
      <c r="A966" t="s">
        <v>50</v>
      </c>
      <c r="B966">
        <v>1000</v>
      </c>
      <c r="C966">
        <v>11</v>
      </c>
      <c r="D966" t="s">
        <v>61</v>
      </c>
      <c r="E966" t="s">
        <v>77</v>
      </c>
      <c r="F966" t="s">
        <v>60</v>
      </c>
      <c r="G966" t="s">
        <v>55</v>
      </c>
      <c r="H966" t="s">
        <v>58</v>
      </c>
      <c r="I966" t="s">
        <v>55</v>
      </c>
      <c r="J966" t="s">
        <v>55</v>
      </c>
      <c r="K966">
        <v>13</v>
      </c>
      <c r="L966">
        <v>53</v>
      </c>
      <c r="M966">
        <v>0.51661497499999998</v>
      </c>
      <c r="N966">
        <v>0.40606060599999999</v>
      </c>
      <c r="O966">
        <v>0.39656264099999999</v>
      </c>
      <c r="P966">
        <v>0.45461579600000002</v>
      </c>
      <c r="Q966">
        <v>53.2</v>
      </c>
      <c r="R966">
        <v>26.8</v>
      </c>
      <c r="S966">
        <v>14</v>
      </c>
      <c r="T966">
        <v>39.200000000000003</v>
      </c>
      <c r="U966">
        <v>1460</v>
      </c>
      <c r="V966">
        <v>66</v>
      </c>
      <c r="W966">
        <v>66</v>
      </c>
      <c r="X966">
        <v>1474</v>
      </c>
      <c r="Y966">
        <v>51.9</v>
      </c>
      <c r="Z966">
        <v>0</v>
      </c>
      <c r="AA966">
        <v>0</v>
      </c>
      <c r="AB966">
        <v>0</v>
      </c>
      <c r="AC966" t="s">
        <v>53</v>
      </c>
      <c r="AD966">
        <v>-5647.2256799999996</v>
      </c>
      <c r="AE966" t="s">
        <v>53</v>
      </c>
      <c r="AF966" t="s">
        <v>53</v>
      </c>
      <c r="AG966" t="s">
        <v>53</v>
      </c>
      <c r="AH966" t="s">
        <v>53</v>
      </c>
      <c r="AI966" t="s">
        <v>53</v>
      </c>
      <c r="AJ966" t="s">
        <v>53</v>
      </c>
      <c r="AK966" t="s">
        <v>53</v>
      </c>
      <c r="AL966" t="s">
        <v>53</v>
      </c>
      <c r="AM966" t="s">
        <v>53</v>
      </c>
      <c r="AN966" t="s">
        <v>53</v>
      </c>
      <c r="AO966" t="s">
        <v>53</v>
      </c>
      <c r="AP966" t="s">
        <v>53</v>
      </c>
      <c r="AQ966" t="s">
        <v>53</v>
      </c>
      <c r="AR966" t="s">
        <v>53</v>
      </c>
      <c r="AS966" t="s">
        <v>53</v>
      </c>
      <c r="AT966" t="s">
        <v>53</v>
      </c>
      <c r="AU966" t="s">
        <v>53</v>
      </c>
      <c r="AV966" t="s">
        <v>53</v>
      </c>
      <c r="AW966" t="s">
        <v>53</v>
      </c>
      <c r="AX966" t="s">
        <v>53</v>
      </c>
      <c r="AY966" t="s">
        <v>53</v>
      </c>
      <c r="AZ966" t="s">
        <v>53</v>
      </c>
      <c r="BA966" t="s">
        <v>53</v>
      </c>
    </row>
    <row r="967" spans="1:53" x14ac:dyDescent="0.35">
      <c r="A967" t="s">
        <v>50</v>
      </c>
      <c r="B967">
        <v>1000</v>
      </c>
      <c r="C967">
        <v>12</v>
      </c>
      <c r="D967" t="s">
        <v>61</v>
      </c>
      <c r="E967" t="s">
        <v>77</v>
      </c>
      <c r="F967" t="s">
        <v>60</v>
      </c>
      <c r="G967" t="s">
        <v>55</v>
      </c>
      <c r="H967" t="s">
        <v>58</v>
      </c>
      <c r="I967" t="s">
        <v>55</v>
      </c>
      <c r="J967" t="s">
        <v>55</v>
      </c>
      <c r="K967">
        <v>14</v>
      </c>
      <c r="L967">
        <v>54</v>
      </c>
      <c r="M967">
        <v>0.49932141400000002</v>
      </c>
      <c r="N967">
        <v>0.39242424199999998</v>
      </c>
      <c r="O967">
        <v>0.38211216599999998</v>
      </c>
      <c r="P967">
        <v>0.43938005600000002</v>
      </c>
      <c r="Q967">
        <v>55.3</v>
      </c>
      <c r="R967">
        <v>25.9</v>
      </c>
      <c r="S967">
        <v>15.2</v>
      </c>
      <c r="T967">
        <v>40.1</v>
      </c>
      <c r="U967">
        <v>1458.8</v>
      </c>
      <c r="V967">
        <v>66</v>
      </c>
      <c r="W967">
        <v>66</v>
      </c>
      <c r="X967">
        <v>1474</v>
      </c>
      <c r="Y967">
        <v>51.9</v>
      </c>
      <c r="Z967">
        <v>0</v>
      </c>
      <c r="AA967">
        <v>0</v>
      </c>
      <c r="AB967">
        <v>0</v>
      </c>
      <c r="AC967" t="s">
        <v>53</v>
      </c>
      <c r="AD967">
        <v>-5647.92778</v>
      </c>
      <c r="AE967" t="s">
        <v>53</v>
      </c>
      <c r="AF967" t="s">
        <v>53</v>
      </c>
      <c r="AG967" t="s">
        <v>53</v>
      </c>
      <c r="AH967" t="s">
        <v>53</v>
      </c>
      <c r="AI967" t="s">
        <v>53</v>
      </c>
      <c r="AJ967" t="s">
        <v>53</v>
      </c>
      <c r="AK967" t="s">
        <v>53</v>
      </c>
      <c r="AL967" t="s">
        <v>53</v>
      </c>
      <c r="AM967" t="s">
        <v>53</v>
      </c>
      <c r="AN967" t="s">
        <v>53</v>
      </c>
      <c r="AO967" t="s">
        <v>53</v>
      </c>
      <c r="AP967" t="s">
        <v>53</v>
      </c>
      <c r="AQ967" t="s">
        <v>53</v>
      </c>
      <c r="AR967" t="s">
        <v>53</v>
      </c>
      <c r="AS967" t="s">
        <v>53</v>
      </c>
      <c r="AT967" t="s">
        <v>53</v>
      </c>
      <c r="AU967" t="s">
        <v>53</v>
      </c>
      <c r="AV967" t="s">
        <v>53</v>
      </c>
      <c r="AW967" t="s">
        <v>53</v>
      </c>
      <c r="AX967" t="s">
        <v>53</v>
      </c>
      <c r="AY967" t="s">
        <v>53</v>
      </c>
      <c r="AZ967" t="s">
        <v>53</v>
      </c>
      <c r="BA967" t="s">
        <v>53</v>
      </c>
    </row>
    <row r="968" spans="1:53" x14ac:dyDescent="0.35">
      <c r="A968" t="s">
        <v>50</v>
      </c>
      <c r="B968">
        <v>1000</v>
      </c>
      <c r="C968">
        <v>13</v>
      </c>
      <c r="D968" t="s">
        <v>61</v>
      </c>
      <c r="E968" t="s">
        <v>77</v>
      </c>
      <c r="F968" t="s">
        <v>60</v>
      </c>
      <c r="G968" t="s">
        <v>55</v>
      </c>
      <c r="H968" t="s">
        <v>58</v>
      </c>
      <c r="I968" t="s">
        <v>55</v>
      </c>
      <c r="J968" t="s">
        <v>55</v>
      </c>
      <c r="K968">
        <v>15</v>
      </c>
      <c r="L968">
        <v>55</v>
      </c>
      <c r="M968">
        <v>0.52535805400000002</v>
      </c>
      <c r="N968">
        <v>0.41363636399999998</v>
      </c>
      <c r="O968">
        <v>0.40366350099999998</v>
      </c>
      <c r="P968">
        <v>0.462765062</v>
      </c>
      <c r="Q968">
        <v>53.4</v>
      </c>
      <c r="R968">
        <v>27.3</v>
      </c>
      <c r="S968">
        <v>14.7</v>
      </c>
      <c r="T968">
        <v>38.700000000000003</v>
      </c>
      <c r="U968">
        <v>1459.3</v>
      </c>
      <c r="V968">
        <v>66</v>
      </c>
      <c r="W968">
        <v>66</v>
      </c>
      <c r="X968">
        <v>1474</v>
      </c>
      <c r="Y968">
        <v>52</v>
      </c>
      <c r="Z968">
        <v>0</v>
      </c>
      <c r="AA968">
        <v>0</v>
      </c>
      <c r="AB968">
        <v>0</v>
      </c>
      <c r="AC968" t="s">
        <v>53</v>
      </c>
      <c r="AD968">
        <v>-5647.253635</v>
      </c>
      <c r="AE968" t="s">
        <v>53</v>
      </c>
      <c r="AF968" t="s">
        <v>53</v>
      </c>
      <c r="AG968" t="s">
        <v>53</v>
      </c>
      <c r="AH968" t="s">
        <v>53</v>
      </c>
      <c r="AI968" t="s">
        <v>53</v>
      </c>
      <c r="AJ968" t="s">
        <v>53</v>
      </c>
      <c r="AK968" t="s">
        <v>53</v>
      </c>
      <c r="AL968" t="s">
        <v>53</v>
      </c>
      <c r="AM968" t="s">
        <v>53</v>
      </c>
      <c r="AN968" t="s">
        <v>53</v>
      </c>
      <c r="AO968" t="s">
        <v>53</v>
      </c>
      <c r="AP968" t="s">
        <v>53</v>
      </c>
      <c r="AQ968" t="s">
        <v>53</v>
      </c>
      <c r="AR968" t="s">
        <v>53</v>
      </c>
      <c r="AS968" t="s">
        <v>53</v>
      </c>
      <c r="AT968" t="s">
        <v>53</v>
      </c>
      <c r="AU968" t="s">
        <v>53</v>
      </c>
      <c r="AV968" t="s">
        <v>53</v>
      </c>
      <c r="AW968" t="s">
        <v>53</v>
      </c>
      <c r="AX968" t="s">
        <v>53</v>
      </c>
      <c r="AY968" t="s">
        <v>53</v>
      </c>
      <c r="AZ968" t="s">
        <v>53</v>
      </c>
      <c r="BA968" t="s">
        <v>53</v>
      </c>
    </row>
    <row r="969" spans="1:53" x14ac:dyDescent="0.35">
      <c r="A969" t="s">
        <v>50</v>
      </c>
      <c r="B969">
        <v>1000</v>
      </c>
      <c r="C969">
        <v>14</v>
      </c>
      <c r="D969" t="s">
        <v>61</v>
      </c>
      <c r="E969" t="s">
        <v>77</v>
      </c>
      <c r="F969" t="s">
        <v>60</v>
      </c>
      <c r="G969" t="s">
        <v>55</v>
      </c>
      <c r="H969" t="s">
        <v>58</v>
      </c>
      <c r="I969" t="s">
        <v>55</v>
      </c>
      <c r="J969" t="s">
        <v>55</v>
      </c>
      <c r="K969">
        <v>16</v>
      </c>
      <c r="L969">
        <v>56</v>
      </c>
      <c r="M969">
        <v>0.51007882000000004</v>
      </c>
      <c r="N969">
        <v>0.40303030299999998</v>
      </c>
      <c r="O969">
        <v>0.39312528299999999</v>
      </c>
      <c r="P969">
        <v>0.45019593800000002</v>
      </c>
      <c r="Q969">
        <v>54</v>
      </c>
      <c r="R969">
        <v>26.6</v>
      </c>
      <c r="S969">
        <v>14.6</v>
      </c>
      <c r="T969">
        <v>39.4</v>
      </c>
      <c r="U969">
        <v>1459.4</v>
      </c>
      <c r="V969">
        <v>66</v>
      </c>
      <c r="W969">
        <v>66</v>
      </c>
      <c r="X969">
        <v>1474</v>
      </c>
      <c r="Y969">
        <v>52.2</v>
      </c>
      <c r="Z969">
        <v>0</v>
      </c>
      <c r="AA969">
        <v>0</v>
      </c>
      <c r="AB969">
        <v>0</v>
      </c>
      <c r="AC969" t="s">
        <v>53</v>
      </c>
      <c r="AD969">
        <v>-5647.8905809999997</v>
      </c>
      <c r="AE969" t="s">
        <v>53</v>
      </c>
      <c r="AF969" t="s">
        <v>53</v>
      </c>
      <c r="AG969" t="s">
        <v>53</v>
      </c>
      <c r="AH969" t="s">
        <v>53</v>
      </c>
      <c r="AI969" t="s">
        <v>53</v>
      </c>
      <c r="AJ969" t="s">
        <v>53</v>
      </c>
      <c r="AK969" t="s">
        <v>53</v>
      </c>
      <c r="AL969" t="s">
        <v>53</v>
      </c>
      <c r="AM969" t="s">
        <v>53</v>
      </c>
      <c r="AN969" t="s">
        <v>53</v>
      </c>
      <c r="AO969" t="s">
        <v>53</v>
      </c>
      <c r="AP969" t="s">
        <v>53</v>
      </c>
      <c r="AQ969" t="s">
        <v>53</v>
      </c>
      <c r="AR969" t="s">
        <v>53</v>
      </c>
      <c r="AS969" t="s">
        <v>53</v>
      </c>
      <c r="AT969" t="s">
        <v>53</v>
      </c>
      <c r="AU969" t="s">
        <v>53</v>
      </c>
      <c r="AV969" t="s">
        <v>53</v>
      </c>
      <c r="AW969" t="s">
        <v>53</v>
      </c>
      <c r="AX969" t="s">
        <v>53</v>
      </c>
      <c r="AY969" t="s">
        <v>53</v>
      </c>
      <c r="AZ969" t="s">
        <v>53</v>
      </c>
      <c r="BA969" t="s">
        <v>53</v>
      </c>
    </row>
    <row r="970" spans="1:53" x14ac:dyDescent="0.35">
      <c r="A970" t="s">
        <v>50</v>
      </c>
      <c r="B970">
        <v>1000</v>
      </c>
      <c r="C970">
        <v>15</v>
      </c>
      <c r="D970" t="s">
        <v>61</v>
      </c>
      <c r="E970" t="s">
        <v>77</v>
      </c>
      <c r="F970" t="s">
        <v>60</v>
      </c>
      <c r="G970" t="s">
        <v>55</v>
      </c>
      <c r="H970" t="s">
        <v>58</v>
      </c>
      <c r="I970" t="s">
        <v>55</v>
      </c>
      <c r="J970" t="s">
        <v>55</v>
      </c>
      <c r="K970">
        <v>17</v>
      </c>
      <c r="L970">
        <v>57</v>
      </c>
      <c r="M970">
        <v>0.51073665999999995</v>
      </c>
      <c r="N970">
        <v>0.40303030299999998</v>
      </c>
      <c r="O970">
        <v>0.39278606999999999</v>
      </c>
      <c r="P970">
        <v>0.45042833999999998</v>
      </c>
      <c r="Q970">
        <v>54.5</v>
      </c>
      <c r="R970">
        <v>26.6</v>
      </c>
      <c r="S970">
        <v>15.1</v>
      </c>
      <c r="T970">
        <v>39.4</v>
      </c>
      <c r="U970">
        <v>1458.9</v>
      </c>
      <c r="V970">
        <v>66</v>
      </c>
      <c r="W970">
        <v>66</v>
      </c>
      <c r="X970">
        <v>1474</v>
      </c>
      <c r="Y970">
        <v>52.1</v>
      </c>
      <c r="Z970">
        <v>0</v>
      </c>
      <c r="AA970">
        <v>0</v>
      </c>
      <c r="AB970">
        <v>0</v>
      </c>
      <c r="AC970" t="s">
        <v>53</v>
      </c>
      <c r="AD970">
        <v>-5648.0371100000002</v>
      </c>
      <c r="AE970" t="s">
        <v>53</v>
      </c>
      <c r="AF970" t="s">
        <v>53</v>
      </c>
      <c r="AG970" t="s">
        <v>53</v>
      </c>
      <c r="AH970" t="s">
        <v>53</v>
      </c>
      <c r="AI970" t="s">
        <v>53</v>
      </c>
      <c r="AJ970" t="s">
        <v>53</v>
      </c>
      <c r="AK970" t="s">
        <v>53</v>
      </c>
      <c r="AL970" t="s">
        <v>53</v>
      </c>
      <c r="AM970" t="s">
        <v>53</v>
      </c>
      <c r="AN970" t="s">
        <v>53</v>
      </c>
      <c r="AO970" t="s">
        <v>53</v>
      </c>
      <c r="AP970" t="s">
        <v>53</v>
      </c>
      <c r="AQ970" t="s">
        <v>53</v>
      </c>
      <c r="AR970" t="s">
        <v>53</v>
      </c>
      <c r="AS970" t="s">
        <v>53</v>
      </c>
      <c r="AT970" t="s">
        <v>53</v>
      </c>
      <c r="AU970" t="s">
        <v>53</v>
      </c>
      <c r="AV970" t="s">
        <v>53</v>
      </c>
      <c r="AW970" t="s">
        <v>53</v>
      </c>
      <c r="AX970" t="s">
        <v>53</v>
      </c>
      <c r="AY970" t="s">
        <v>53</v>
      </c>
      <c r="AZ970" t="s">
        <v>53</v>
      </c>
      <c r="BA970" t="s">
        <v>53</v>
      </c>
    </row>
    <row r="971" spans="1:53" x14ac:dyDescent="0.35">
      <c r="A971" t="s">
        <v>50</v>
      </c>
      <c r="B971">
        <v>1000</v>
      </c>
      <c r="C971">
        <v>16</v>
      </c>
      <c r="D971" t="s">
        <v>61</v>
      </c>
      <c r="E971" t="s">
        <v>77</v>
      </c>
      <c r="F971" t="s">
        <v>60</v>
      </c>
      <c r="G971" t="s">
        <v>55</v>
      </c>
      <c r="H971" t="s">
        <v>58</v>
      </c>
      <c r="I971" t="s">
        <v>55</v>
      </c>
      <c r="J971" t="s">
        <v>55</v>
      </c>
      <c r="K971">
        <v>18</v>
      </c>
      <c r="L971">
        <v>58</v>
      </c>
      <c r="M971">
        <v>0.53640277700000005</v>
      </c>
      <c r="N971">
        <v>0.42272727300000001</v>
      </c>
      <c r="O971">
        <v>0.41343283600000003</v>
      </c>
      <c r="P971">
        <v>0.47272081700000002</v>
      </c>
      <c r="Q971">
        <v>51.8</v>
      </c>
      <c r="R971">
        <v>27.9</v>
      </c>
      <c r="S971">
        <v>13.7</v>
      </c>
      <c r="T971">
        <v>38.1</v>
      </c>
      <c r="U971">
        <v>1460.3</v>
      </c>
      <c r="V971">
        <v>66</v>
      </c>
      <c r="W971">
        <v>66</v>
      </c>
      <c r="X971">
        <v>1474</v>
      </c>
      <c r="Y971">
        <v>52</v>
      </c>
      <c r="Z971">
        <v>0</v>
      </c>
      <c r="AA971">
        <v>0</v>
      </c>
      <c r="AB971">
        <v>0</v>
      </c>
      <c r="AC971" t="s">
        <v>53</v>
      </c>
      <c r="AD971">
        <v>-5648.2188720000004</v>
      </c>
      <c r="AE971" t="s">
        <v>53</v>
      </c>
      <c r="AF971" t="s">
        <v>53</v>
      </c>
      <c r="AG971" t="s">
        <v>53</v>
      </c>
      <c r="AH971" t="s">
        <v>53</v>
      </c>
      <c r="AI971" t="s">
        <v>53</v>
      </c>
      <c r="AJ971" t="s">
        <v>53</v>
      </c>
      <c r="AK971" t="s">
        <v>53</v>
      </c>
      <c r="AL971" t="s">
        <v>53</v>
      </c>
      <c r="AM971" t="s">
        <v>53</v>
      </c>
      <c r="AN971" t="s">
        <v>53</v>
      </c>
      <c r="AO971" t="s">
        <v>53</v>
      </c>
      <c r="AP971" t="s">
        <v>53</v>
      </c>
      <c r="AQ971" t="s">
        <v>53</v>
      </c>
      <c r="AR971" t="s">
        <v>53</v>
      </c>
      <c r="AS971" t="s">
        <v>53</v>
      </c>
      <c r="AT971" t="s">
        <v>53</v>
      </c>
      <c r="AU971" t="s">
        <v>53</v>
      </c>
      <c r="AV971" t="s">
        <v>53</v>
      </c>
      <c r="AW971" t="s">
        <v>53</v>
      </c>
      <c r="AX971" t="s">
        <v>53</v>
      </c>
      <c r="AY971" t="s">
        <v>53</v>
      </c>
      <c r="AZ971" t="s">
        <v>53</v>
      </c>
      <c r="BA971" t="s">
        <v>53</v>
      </c>
    </row>
    <row r="972" spans="1:53" x14ac:dyDescent="0.35">
      <c r="A972" t="s">
        <v>50</v>
      </c>
      <c r="B972">
        <v>1000</v>
      </c>
      <c r="C972">
        <v>17</v>
      </c>
      <c r="D972" t="s">
        <v>61</v>
      </c>
      <c r="E972" t="s">
        <v>77</v>
      </c>
      <c r="F972" t="s">
        <v>60</v>
      </c>
      <c r="G972" t="s">
        <v>55</v>
      </c>
      <c r="H972" t="s">
        <v>58</v>
      </c>
      <c r="I972" t="s">
        <v>55</v>
      </c>
      <c r="J972" t="s">
        <v>55</v>
      </c>
      <c r="K972">
        <v>19</v>
      </c>
      <c r="L972">
        <v>59</v>
      </c>
      <c r="M972">
        <v>0.49917414199999999</v>
      </c>
      <c r="N972">
        <v>0.39242424199999998</v>
      </c>
      <c r="O972">
        <v>0.38231569399999998</v>
      </c>
      <c r="P972">
        <v>0.43931468400000001</v>
      </c>
      <c r="Q972">
        <v>55</v>
      </c>
      <c r="R972">
        <v>25.9</v>
      </c>
      <c r="S972">
        <v>14.9</v>
      </c>
      <c r="T972">
        <v>40.1</v>
      </c>
      <c r="U972">
        <v>1459.1</v>
      </c>
      <c r="V972">
        <v>66</v>
      </c>
      <c r="W972">
        <v>66</v>
      </c>
      <c r="X972">
        <v>1474</v>
      </c>
      <c r="Y972">
        <v>51.9</v>
      </c>
      <c r="Z972">
        <v>0</v>
      </c>
      <c r="AA972">
        <v>0</v>
      </c>
      <c r="AB972">
        <v>0</v>
      </c>
      <c r="AC972" t="s">
        <v>53</v>
      </c>
      <c r="AD972">
        <v>-5647.8859439999997</v>
      </c>
      <c r="AE972" t="s">
        <v>53</v>
      </c>
      <c r="AF972" t="s">
        <v>53</v>
      </c>
      <c r="AG972" t="s">
        <v>53</v>
      </c>
      <c r="AH972" t="s">
        <v>53</v>
      </c>
      <c r="AI972" t="s">
        <v>53</v>
      </c>
      <c r="AJ972" t="s">
        <v>53</v>
      </c>
      <c r="AK972" t="s">
        <v>53</v>
      </c>
      <c r="AL972" t="s">
        <v>53</v>
      </c>
      <c r="AM972" t="s">
        <v>53</v>
      </c>
      <c r="AN972" t="s">
        <v>53</v>
      </c>
      <c r="AO972" t="s">
        <v>53</v>
      </c>
      <c r="AP972" t="s">
        <v>53</v>
      </c>
      <c r="AQ972" t="s">
        <v>53</v>
      </c>
      <c r="AR972" t="s">
        <v>53</v>
      </c>
      <c r="AS972" t="s">
        <v>53</v>
      </c>
      <c r="AT972" t="s">
        <v>53</v>
      </c>
      <c r="AU972" t="s">
        <v>53</v>
      </c>
      <c r="AV972" t="s">
        <v>53</v>
      </c>
      <c r="AW972" t="s">
        <v>53</v>
      </c>
      <c r="AX972" t="s">
        <v>53</v>
      </c>
      <c r="AY972" t="s">
        <v>53</v>
      </c>
      <c r="AZ972" t="s">
        <v>53</v>
      </c>
      <c r="BA972" t="s">
        <v>53</v>
      </c>
    </row>
    <row r="973" spans="1:53" x14ac:dyDescent="0.35">
      <c r="A973" t="s">
        <v>50</v>
      </c>
      <c r="B973">
        <v>1000</v>
      </c>
      <c r="C973">
        <v>18</v>
      </c>
      <c r="D973" t="s">
        <v>61</v>
      </c>
      <c r="E973" t="s">
        <v>77</v>
      </c>
      <c r="F973" t="s">
        <v>60</v>
      </c>
      <c r="G973" t="s">
        <v>55</v>
      </c>
      <c r="H973" t="s">
        <v>58</v>
      </c>
      <c r="I973" t="s">
        <v>55</v>
      </c>
      <c r="J973" t="s">
        <v>55</v>
      </c>
      <c r="K973">
        <v>20</v>
      </c>
      <c r="L973">
        <v>60</v>
      </c>
      <c r="M973">
        <v>0.53435418599999995</v>
      </c>
      <c r="N973">
        <v>0.41969697</v>
      </c>
      <c r="O973">
        <v>0.41060606100000002</v>
      </c>
      <c r="P973">
        <v>0.47001634199999998</v>
      </c>
      <c r="Q973">
        <v>51.7</v>
      </c>
      <c r="R973">
        <v>27.7</v>
      </c>
      <c r="S973">
        <v>13.4</v>
      </c>
      <c r="T973">
        <v>38.299999999999997</v>
      </c>
      <c r="U973">
        <v>1460.6</v>
      </c>
      <c r="V973">
        <v>66</v>
      </c>
      <c r="W973">
        <v>66</v>
      </c>
      <c r="X973">
        <v>1474</v>
      </c>
      <c r="Y973">
        <v>51.9</v>
      </c>
      <c r="Z973">
        <v>0</v>
      </c>
      <c r="AA973">
        <v>0</v>
      </c>
      <c r="AB973">
        <v>0</v>
      </c>
      <c r="AC973" t="s">
        <v>53</v>
      </c>
      <c r="AD973">
        <v>-5647.4600090000004</v>
      </c>
      <c r="AE973" t="s">
        <v>53</v>
      </c>
      <c r="AF973" t="s">
        <v>53</v>
      </c>
      <c r="AG973" t="s">
        <v>53</v>
      </c>
      <c r="AH973" t="s">
        <v>53</v>
      </c>
      <c r="AI973" t="s">
        <v>53</v>
      </c>
      <c r="AJ973" t="s">
        <v>53</v>
      </c>
      <c r="AK973" t="s">
        <v>53</v>
      </c>
      <c r="AL973" t="s">
        <v>53</v>
      </c>
      <c r="AM973" t="s">
        <v>53</v>
      </c>
      <c r="AN973" t="s">
        <v>53</v>
      </c>
      <c r="AO973" t="s">
        <v>53</v>
      </c>
      <c r="AP973" t="s">
        <v>53</v>
      </c>
      <c r="AQ973" t="s">
        <v>53</v>
      </c>
      <c r="AR973" t="s">
        <v>53</v>
      </c>
      <c r="AS973" t="s">
        <v>53</v>
      </c>
      <c r="AT973" t="s">
        <v>53</v>
      </c>
      <c r="AU973" t="s">
        <v>53</v>
      </c>
      <c r="AV973" t="s">
        <v>53</v>
      </c>
      <c r="AW973" t="s">
        <v>53</v>
      </c>
      <c r="AX973" t="s">
        <v>53</v>
      </c>
      <c r="AY973" t="s">
        <v>53</v>
      </c>
      <c r="AZ973" t="s">
        <v>53</v>
      </c>
      <c r="BA973" t="s">
        <v>53</v>
      </c>
    </row>
    <row r="974" spans="1:53" x14ac:dyDescent="0.35">
      <c r="A974" t="s">
        <v>50</v>
      </c>
      <c r="B974">
        <v>1000</v>
      </c>
      <c r="C974">
        <v>19</v>
      </c>
      <c r="D974" t="s">
        <v>61</v>
      </c>
      <c r="E974" t="s">
        <v>77</v>
      </c>
      <c r="F974" t="s">
        <v>62</v>
      </c>
      <c r="G974" t="s">
        <v>63</v>
      </c>
      <c r="H974" t="s">
        <v>55</v>
      </c>
      <c r="I974">
        <v>0.05</v>
      </c>
      <c r="J974" t="s">
        <v>55</v>
      </c>
      <c r="K974" t="s">
        <v>55</v>
      </c>
      <c r="L974">
        <v>61</v>
      </c>
      <c r="M974">
        <v>0.50156888899999996</v>
      </c>
      <c r="N974">
        <v>0.224242424</v>
      </c>
      <c r="O974">
        <v>0.219764812</v>
      </c>
      <c r="P974">
        <v>0.30851743999999998</v>
      </c>
      <c r="Q974">
        <v>54.7</v>
      </c>
      <c r="R974">
        <v>14.8</v>
      </c>
      <c r="S974">
        <v>6.6</v>
      </c>
      <c r="T974">
        <v>51.2</v>
      </c>
      <c r="U974">
        <v>1467.4</v>
      </c>
      <c r="V974">
        <v>66</v>
      </c>
      <c r="W974">
        <v>66</v>
      </c>
      <c r="X974">
        <v>1474</v>
      </c>
      <c r="Y974">
        <v>29.8</v>
      </c>
      <c r="Z974">
        <v>3.1</v>
      </c>
      <c r="AA974">
        <v>0</v>
      </c>
      <c r="AB974">
        <v>0</v>
      </c>
      <c r="AC974" t="s">
        <v>53</v>
      </c>
      <c r="AD974">
        <v>-6277.3505539999996</v>
      </c>
      <c r="AE974" t="s">
        <v>53</v>
      </c>
      <c r="AF974" t="s">
        <v>53</v>
      </c>
      <c r="AG974" t="s">
        <v>53</v>
      </c>
      <c r="AH974" t="s">
        <v>53</v>
      </c>
      <c r="AI974" t="s">
        <v>53</v>
      </c>
      <c r="AJ974" t="s">
        <v>53</v>
      </c>
      <c r="AK974" t="s">
        <v>53</v>
      </c>
      <c r="AL974" t="s">
        <v>53</v>
      </c>
      <c r="AM974" t="s">
        <v>53</v>
      </c>
      <c r="AN974" t="s">
        <v>53</v>
      </c>
      <c r="AO974" t="s">
        <v>53</v>
      </c>
      <c r="AP974" t="s">
        <v>53</v>
      </c>
      <c r="AQ974" t="s">
        <v>53</v>
      </c>
      <c r="AR974" t="s">
        <v>53</v>
      </c>
      <c r="AS974" t="s">
        <v>53</v>
      </c>
      <c r="AT974" t="s">
        <v>53</v>
      </c>
      <c r="AU974" t="s">
        <v>53</v>
      </c>
      <c r="AV974" t="s">
        <v>53</v>
      </c>
      <c r="AW974" t="s">
        <v>53</v>
      </c>
      <c r="AX974" t="s">
        <v>53</v>
      </c>
      <c r="AY974" t="s">
        <v>53</v>
      </c>
      <c r="AZ974" t="s">
        <v>53</v>
      </c>
      <c r="BA974" t="s">
        <v>53</v>
      </c>
    </row>
    <row r="975" spans="1:53" x14ac:dyDescent="0.35">
      <c r="A975" t="s">
        <v>50</v>
      </c>
      <c r="B975">
        <v>1000</v>
      </c>
      <c r="C975">
        <v>20</v>
      </c>
      <c r="D975" t="s">
        <v>61</v>
      </c>
      <c r="E975" t="s">
        <v>77</v>
      </c>
      <c r="F975" t="s">
        <v>62</v>
      </c>
      <c r="G975" t="s">
        <v>63</v>
      </c>
      <c r="H975" t="s">
        <v>55</v>
      </c>
      <c r="I975">
        <v>0.01</v>
      </c>
      <c r="J975" t="s">
        <v>55</v>
      </c>
      <c r="K975" t="s">
        <v>55</v>
      </c>
      <c r="L975">
        <v>62</v>
      </c>
      <c r="M975">
        <v>0.51002477400000001</v>
      </c>
      <c r="N975">
        <v>0.28636363599999998</v>
      </c>
      <c r="O975">
        <v>0.27924016299999999</v>
      </c>
      <c r="P975">
        <v>0.36591743900000001</v>
      </c>
      <c r="Q975">
        <v>55.3</v>
      </c>
      <c r="R975">
        <v>18.899999999999999</v>
      </c>
      <c r="S975">
        <v>10.5</v>
      </c>
      <c r="T975">
        <v>47.1</v>
      </c>
      <c r="U975">
        <v>1463.5</v>
      </c>
      <c r="V975">
        <v>66</v>
      </c>
      <c r="W975">
        <v>66</v>
      </c>
      <c r="X975">
        <v>1474</v>
      </c>
      <c r="Y975">
        <v>37.299999999999997</v>
      </c>
      <c r="Z975">
        <v>2.2999999999999998</v>
      </c>
      <c r="AA975">
        <v>0</v>
      </c>
      <c r="AB975">
        <v>0</v>
      </c>
      <c r="AC975" t="s">
        <v>53</v>
      </c>
      <c r="AD975">
        <v>-6376.9512059999997</v>
      </c>
      <c r="AE975" t="s">
        <v>53</v>
      </c>
      <c r="AF975" t="s">
        <v>53</v>
      </c>
      <c r="AG975" t="s">
        <v>53</v>
      </c>
      <c r="AH975" t="s">
        <v>53</v>
      </c>
      <c r="AI975" t="s">
        <v>53</v>
      </c>
      <c r="AJ975" t="s">
        <v>53</v>
      </c>
      <c r="AK975" t="s">
        <v>53</v>
      </c>
      <c r="AL975" t="s">
        <v>53</v>
      </c>
      <c r="AM975" t="s">
        <v>53</v>
      </c>
      <c r="AN975" t="s">
        <v>53</v>
      </c>
      <c r="AO975" t="s">
        <v>53</v>
      </c>
      <c r="AP975" t="s">
        <v>53</v>
      </c>
      <c r="AQ975" t="s">
        <v>53</v>
      </c>
      <c r="AR975" t="s">
        <v>53</v>
      </c>
      <c r="AS975" t="s">
        <v>53</v>
      </c>
      <c r="AT975" t="s">
        <v>53</v>
      </c>
      <c r="AU975" t="s">
        <v>53</v>
      </c>
      <c r="AV975" t="s">
        <v>53</v>
      </c>
      <c r="AW975" t="s">
        <v>53</v>
      </c>
      <c r="AX975" t="s">
        <v>53</v>
      </c>
      <c r="AY975" t="s">
        <v>53</v>
      </c>
      <c r="AZ975" t="s">
        <v>53</v>
      </c>
      <c r="BA975" t="s">
        <v>53</v>
      </c>
    </row>
    <row r="976" spans="1:53" x14ac:dyDescent="0.35">
      <c r="A976" t="s">
        <v>50</v>
      </c>
      <c r="B976">
        <v>1000</v>
      </c>
      <c r="C976">
        <v>1</v>
      </c>
      <c r="D976" t="s">
        <v>67</v>
      </c>
      <c r="E976" t="s">
        <v>77</v>
      </c>
      <c r="F976" t="s">
        <v>62</v>
      </c>
      <c r="G976" t="s">
        <v>63</v>
      </c>
      <c r="H976" t="s">
        <v>55</v>
      </c>
      <c r="I976">
        <v>0.1</v>
      </c>
      <c r="J976" t="s">
        <v>55</v>
      </c>
      <c r="K976" t="s">
        <v>55</v>
      </c>
      <c r="L976">
        <v>63</v>
      </c>
      <c r="M976">
        <v>0.58547688399999998</v>
      </c>
      <c r="N976">
        <v>0.21439393900000001</v>
      </c>
      <c r="O976">
        <v>0.21222297600000001</v>
      </c>
      <c r="P976">
        <v>0.31206823700000003</v>
      </c>
      <c r="Q976">
        <v>51.875</v>
      </c>
      <c r="R976">
        <v>14.15</v>
      </c>
      <c r="S976">
        <v>3.2</v>
      </c>
      <c r="T976">
        <v>51.85</v>
      </c>
      <c r="U976">
        <v>1470.8</v>
      </c>
      <c r="V976">
        <v>66</v>
      </c>
      <c r="W976">
        <v>66</v>
      </c>
      <c r="X976">
        <v>1474</v>
      </c>
      <c r="Y976">
        <v>24.7</v>
      </c>
      <c r="Z976">
        <v>3.1749999999999998</v>
      </c>
      <c r="AA976">
        <v>0</v>
      </c>
      <c r="AB976">
        <v>0</v>
      </c>
      <c r="AC976" t="s">
        <v>53</v>
      </c>
      <c r="AD976">
        <v>-6225.8038939999997</v>
      </c>
      <c r="AE976" t="s">
        <v>53</v>
      </c>
      <c r="AF976" t="s">
        <v>53</v>
      </c>
      <c r="AG976" t="s">
        <v>53</v>
      </c>
      <c r="AH976" t="s">
        <v>53</v>
      </c>
      <c r="AI976" t="s">
        <v>53</v>
      </c>
      <c r="AJ976" t="s">
        <v>53</v>
      </c>
      <c r="AK976" t="s">
        <v>53</v>
      </c>
      <c r="AL976" t="s">
        <v>53</v>
      </c>
      <c r="AM976" t="s">
        <v>53</v>
      </c>
      <c r="AN976" t="s">
        <v>53</v>
      </c>
      <c r="AO976" t="s">
        <v>53</v>
      </c>
      <c r="AP976" t="s">
        <v>53</v>
      </c>
      <c r="AQ976" t="s">
        <v>53</v>
      </c>
      <c r="AR976" t="s">
        <v>53</v>
      </c>
      <c r="AS976" t="s">
        <v>53</v>
      </c>
      <c r="AT976" t="s">
        <v>53</v>
      </c>
      <c r="AU976" t="s">
        <v>53</v>
      </c>
      <c r="AV976" t="s">
        <v>53</v>
      </c>
      <c r="AW976" t="s">
        <v>53</v>
      </c>
      <c r="AX976" t="s">
        <v>53</v>
      </c>
      <c r="AY976" t="s">
        <v>53</v>
      </c>
      <c r="AZ976" t="s">
        <v>53</v>
      </c>
      <c r="BA976" t="s">
        <v>53</v>
      </c>
    </row>
    <row r="977" spans="1:53" x14ac:dyDescent="0.35">
      <c r="A977" t="s">
        <v>50</v>
      </c>
      <c r="B977">
        <v>1000</v>
      </c>
      <c r="C977">
        <v>2</v>
      </c>
      <c r="D977" t="s">
        <v>67</v>
      </c>
      <c r="E977" t="s">
        <v>77</v>
      </c>
      <c r="F977" t="s">
        <v>62</v>
      </c>
      <c r="G977" t="s">
        <v>64</v>
      </c>
      <c r="H977" t="s">
        <v>55</v>
      </c>
      <c r="I977">
        <v>0.05</v>
      </c>
      <c r="J977" t="s">
        <v>55</v>
      </c>
      <c r="K977" t="s">
        <v>55</v>
      </c>
      <c r="L977">
        <v>64</v>
      </c>
      <c r="M977">
        <v>0.576906154</v>
      </c>
      <c r="N977">
        <v>0.18686868700000001</v>
      </c>
      <c r="O977">
        <v>0.18536107299999999</v>
      </c>
      <c r="P977">
        <v>0.28126567099999999</v>
      </c>
      <c r="Q977">
        <v>52.944444439999998</v>
      </c>
      <c r="R977">
        <v>12.33333333</v>
      </c>
      <c r="S977">
        <v>2.2222222220000001</v>
      </c>
      <c r="T977">
        <v>53.666666669999998</v>
      </c>
      <c r="U977">
        <v>1471.7777779999999</v>
      </c>
      <c r="V977">
        <v>66</v>
      </c>
      <c r="W977">
        <v>66</v>
      </c>
      <c r="X977">
        <v>1474</v>
      </c>
      <c r="Y977">
        <v>21.666666670000001</v>
      </c>
      <c r="Z977">
        <v>2.9444444440000002</v>
      </c>
      <c r="AA977">
        <v>0</v>
      </c>
      <c r="AB977">
        <v>0</v>
      </c>
      <c r="AC977" t="s">
        <v>53</v>
      </c>
      <c r="AD977">
        <v>-6233.4272360000004</v>
      </c>
      <c r="AE977" t="s">
        <v>53</v>
      </c>
      <c r="AF977" t="s">
        <v>53</v>
      </c>
      <c r="AG977" t="s">
        <v>53</v>
      </c>
      <c r="AH977" t="s">
        <v>53</v>
      </c>
      <c r="AI977" t="s">
        <v>53</v>
      </c>
      <c r="AJ977" t="s">
        <v>53</v>
      </c>
      <c r="AK977" t="s">
        <v>53</v>
      </c>
      <c r="AL977" t="s">
        <v>53</v>
      </c>
      <c r="AM977" t="s">
        <v>53</v>
      </c>
      <c r="AN977" t="s">
        <v>53</v>
      </c>
      <c r="AO977" t="s">
        <v>53</v>
      </c>
      <c r="AP977" t="s">
        <v>53</v>
      </c>
      <c r="AQ977" t="s">
        <v>53</v>
      </c>
      <c r="AR977" t="s">
        <v>53</v>
      </c>
      <c r="AS977" t="s">
        <v>53</v>
      </c>
      <c r="AT977" t="s">
        <v>53</v>
      </c>
      <c r="AU977" t="s">
        <v>53</v>
      </c>
      <c r="AV977" t="s">
        <v>53</v>
      </c>
      <c r="AW977" t="s">
        <v>53</v>
      </c>
      <c r="AX977" t="s">
        <v>53</v>
      </c>
      <c r="AY977" t="s">
        <v>53</v>
      </c>
      <c r="AZ977" t="s">
        <v>53</v>
      </c>
      <c r="BA977" t="s">
        <v>53</v>
      </c>
    </row>
    <row r="978" spans="1:53" x14ac:dyDescent="0.35">
      <c r="A978" t="s">
        <v>50</v>
      </c>
      <c r="B978">
        <v>1000</v>
      </c>
      <c r="C978">
        <v>3</v>
      </c>
      <c r="D978" t="s">
        <v>67</v>
      </c>
      <c r="E978" t="s">
        <v>77</v>
      </c>
      <c r="F978" t="s">
        <v>62</v>
      </c>
      <c r="G978" t="s">
        <v>64</v>
      </c>
      <c r="H978" t="s">
        <v>55</v>
      </c>
      <c r="I978">
        <v>0.01</v>
      </c>
      <c r="J978" t="s">
        <v>55</v>
      </c>
      <c r="K978" t="s">
        <v>55</v>
      </c>
      <c r="L978">
        <v>65</v>
      </c>
      <c r="M978">
        <v>0.51916793999999999</v>
      </c>
      <c r="N978">
        <v>0.22575757599999999</v>
      </c>
      <c r="O978">
        <v>0.221483492</v>
      </c>
      <c r="P978">
        <v>0.31358787900000001</v>
      </c>
      <c r="Q978">
        <v>54.6</v>
      </c>
      <c r="R978">
        <v>14.9</v>
      </c>
      <c r="S978">
        <v>6.3</v>
      </c>
      <c r="T978">
        <v>51.1</v>
      </c>
      <c r="U978">
        <v>1467.7</v>
      </c>
      <c r="V978">
        <v>66</v>
      </c>
      <c r="W978">
        <v>66</v>
      </c>
      <c r="X978">
        <v>1474</v>
      </c>
      <c r="Y978">
        <v>28.8</v>
      </c>
      <c r="Z978">
        <v>2.8</v>
      </c>
      <c r="AA978">
        <v>0</v>
      </c>
      <c r="AB978">
        <v>0</v>
      </c>
      <c r="AC978" t="s">
        <v>53</v>
      </c>
      <c r="AD978">
        <v>-6276.7319470000002</v>
      </c>
      <c r="AE978" t="s">
        <v>53</v>
      </c>
      <c r="AF978" t="s">
        <v>53</v>
      </c>
      <c r="AG978" t="s">
        <v>53</v>
      </c>
      <c r="AH978" t="s">
        <v>53</v>
      </c>
      <c r="AI978" t="s">
        <v>53</v>
      </c>
      <c r="AJ978" t="s">
        <v>53</v>
      </c>
      <c r="AK978" t="s">
        <v>53</v>
      </c>
      <c r="AL978" t="s">
        <v>53</v>
      </c>
      <c r="AM978" t="s">
        <v>53</v>
      </c>
      <c r="AN978" t="s">
        <v>53</v>
      </c>
      <c r="AO978" t="s">
        <v>53</v>
      </c>
      <c r="AP978" t="s">
        <v>53</v>
      </c>
      <c r="AQ978" t="s">
        <v>53</v>
      </c>
      <c r="AR978" t="s">
        <v>53</v>
      </c>
      <c r="AS978" t="s">
        <v>53</v>
      </c>
      <c r="AT978" t="s">
        <v>53</v>
      </c>
      <c r="AU978" t="s">
        <v>53</v>
      </c>
      <c r="AV978" t="s">
        <v>53</v>
      </c>
      <c r="AW978" t="s">
        <v>53</v>
      </c>
      <c r="AX978" t="s">
        <v>53</v>
      </c>
      <c r="AY978" t="s">
        <v>53</v>
      </c>
      <c r="AZ978" t="s">
        <v>53</v>
      </c>
      <c r="BA978" t="s">
        <v>53</v>
      </c>
    </row>
    <row r="979" spans="1:53" x14ac:dyDescent="0.35">
      <c r="A979" t="s">
        <v>50</v>
      </c>
      <c r="B979">
        <v>1000</v>
      </c>
      <c r="C979">
        <v>4</v>
      </c>
      <c r="D979" t="s">
        <v>67</v>
      </c>
      <c r="E979" t="s">
        <v>77</v>
      </c>
      <c r="F979" t="s">
        <v>62</v>
      </c>
      <c r="G979" t="s">
        <v>64</v>
      </c>
      <c r="H979" t="s">
        <v>55</v>
      </c>
      <c r="I979">
        <v>0.1</v>
      </c>
      <c r="J979" t="s">
        <v>55</v>
      </c>
      <c r="K979" t="s">
        <v>55</v>
      </c>
      <c r="L979">
        <v>66</v>
      </c>
      <c r="M979">
        <v>0.59259082399999996</v>
      </c>
      <c r="N979">
        <v>0.159090909</v>
      </c>
      <c r="O979">
        <v>0.158616011</v>
      </c>
      <c r="P979">
        <v>0.25019313399999998</v>
      </c>
      <c r="Q979">
        <v>53.15</v>
      </c>
      <c r="R979">
        <v>10.5</v>
      </c>
      <c r="S979">
        <v>0.7</v>
      </c>
      <c r="T979">
        <v>55.5</v>
      </c>
      <c r="U979">
        <v>1473.3</v>
      </c>
      <c r="V979">
        <v>66</v>
      </c>
      <c r="W979">
        <v>66</v>
      </c>
      <c r="X979">
        <v>1474</v>
      </c>
      <c r="Y979">
        <v>17.8</v>
      </c>
      <c r="Z979">
        <v>3.05</v>
      </c>
      <c r="AA979">
        <v>0</v>
      </c>
      <c r="AB979">
        <v>0</v>
      </c>
      <c r="AC979" t="s">
        <v>53</v>
      </c>
      <c r="AD979">
        <v>-6264.666244</v>
      </c>
      <c r="AE979" t="s">
        <v>53</v>
      </c>
      <c r="AF979" t="s">
        <v>53</v>
      </c>
      <c r="AG979" t="s">
        <v>53</v>
      </c>
      <c r="AH979" t="s">
        <v>53</v>
      </c>
      <c r="AI979" t="s">
        <v>53</v>
      </c>
      <c r="AJ979" t="s">
        <v>53</v>
      </c>
      <c r="AK979" t="s">
        <v>53</v>
      </c>
      <c r="AL979" t="s">
        <v>53</v>
      </c>
      <c r="AM979" t="s">
        <v>53</v>
      </c>
      <c r="AN979" t="s">
        <v>53</v>
      </c>
      <c r="AO979" t="s">
        <v>53</v>
      </c>
      <c r="AP979" t="s">
        <v>53</v>
      </c>
      <c r="AQ979" t="s">
        <v>53</v>
      </c>
      <c r="AR979" t="s">
        <v>53</v>
      </c>
      <c r="AS979" t="s">
        <v>53</v>
      </c>
      <c r="AT979" t="s">
        <v>53</v>
      </c>
      <c r="AU979" t="s">
        <v>53</v>
      </c>
      <c r="AV979" t="s">
        <v>53</v>
      </c>
      <c r="AW979" t="s">
        <v>53</v>
      </c>
      <c r="AX979" t="s">
        <v>53</v>
      </c>
      <c r="AY979" t="s">
        <v>53</v>
      </c>
      <c r="AZ979" t="s">
        <v>53</v>
      </c>
      <c r="BA979" t="s">
        <v>53</v>
      </c>
    </row>
    <row r="980" spans="1:53" x14ac:dyDescent="0.35">
      <c r="A980" t="s">
        <v>50</v>
      </c>
      <c r="B980">
        <v>1000</v>
      </c>
      <c r="C980">
        <v>5</v>
      </c>
      <c r="D980" t="s">
        <v>67</v>
      </c>
      <c r="E980" t="s">
        <v>77</v>
      </c>
      <c r="F980" t="s">
        <v>62</v>
      </c>
      <c r="G980" t="s">
        <v>65</v>
      </c>
      <c r="H980" t="s">
        <v>55</v>
      </c>
      <c r="I980">
        <v>0.05</v>
      </c>
      <c r="J980" t="s">
        <v>55</v>
      </c>
      <c r="K980" t="s">
        <v>55</v>
      </c>
      <c r="L980">
        <v>67</v>
      </c>
      <c r="M980">
        <v>0.57208189499999995</v>
      </c>
      <c r="N980">
        <v>0.32239057199999999</v>
      </c>
      <c r="O980">
        <v>0.31613397700000001</v>
      </c>
      <c r="P980">
        <v>0.411628206</v>
      </c>
      <c r="Q980">
        <v>51.583333330000002</v>
      </c>
      <c r="R980">
        <v>21.277777780000001</v>
      </c>
      <c r="S980">
        <v>9.2222222219999992</v>
      </c>
      <c r="T980">
        <v>44.722222219999999</v>
      </c>
      <c r="U980">
        <v>1464.7777779999999</v>
      </c>
      <c r="V980">
        <v>66</v>
      </c>
      <c r="W980">
        <v>66</v>
      </c>
      <c r="X980">
        <v>1474</v>
      </c>
      <c r="Y980">
        <v>37.444444439999998</v>
      </c>
      <c r="Z980">
        <v>2.361111111</v>
      </c>
      <c r="AA980">
        <v>0</v>
      </c>
      <c r="AB980">
        <v>0</v>
      </c>
      <c r="AC980" t="s">
        <v>53</v>
      </c>
      <c r="AD980">
        <v>-6298.8304049999997</v>
      </c>
      <c r="AE980" t="s">
        <v>53</v>
      </c>
      <c r="AF980" t="s">
        <v>53</v>
      </c>
      <c r="AG980" t="s">
        <v>53</v>
      </c>
      <c r="AH980" t="s">
        <v>53</v>
      </c>
      <c r="AI980" t="s">
        <v>53</v>
      </c>
      <c r="AJ980" t="s">
        <v>53</v>
      </c>
      <c r="AK980" t="s">
        <v>53</v>
      </c>
      <c r="AL980" t="s">
        <v>53</v>
      </c>
      <c r="AM980" t="s">
        <v>53</v>
      </c>
      <c r="AN980" t="s">
        <v>53</v>
      </c>
      <c r="AO980" t="s">
        <v>53</v>
      </c>
      <c r="AP980" t="s">
        <v>53</v>
      </c>
      <c r="AQ980" t="s">
        <v>53</v>
      </c>
      <c r="AR980" t="s">
        <v>53</v>
      </c>
      <c r="AS980" t="s">
        <v>53</v>
      </c>
      <c r="AT980" t="s">
        <v>53</v>
      </c>
      <c r="AU980" t="s">
        <v>53</v>
      </c>
      <c r="AV980" t="s">
        <v>53</v>
      </c>
      <c r="AW980" t="s">
        <v>53</v>
      </c>
      <c r="AX980" t="s">
        <v>53</v>
      </c>
      <c r="AY980" t="s">
        <v>53</v>
      </c>
      <c r="AZ980" t="s">
        <v>53</v>
      </c>
      <c r="BA980" t="s">
        <v>53</v>
      </c>
    </row>
    <row r="981" spans="1:53" x14ac:dyDescent="0.35">
      <c r="A981" t="s">
        <v>50</v>
      </c>
      <c r="B981">
        <v>1000</v>
      </c>
      <c r="C981">
        <v>6</v>
      </c>
      <c r="D981" t="s">
        <v>67</v>
      </c>
      <c r="E981" t="s">
        <v>77</v>
      </c>
      <c r="F981" t="s">
        <v>62</v>
      </c>
      <c r="G981" t="s">
        <v>65</v>
      </c>
      <c r="H981" t="s">
        <v>55</v>
      </c>
      <c r="I981">
        <v>0.01</v>
      </c>
      <c r="J981" t="s">
        <v>55</v>
      </c>
      <c r="K981" t="s">
        <v>55</v>
      </c>
      <c r="L981">
        <v>68</v>
      </c>
      <c r="M981">
        <v>0.67402815699999996</v>
      </c>
      <c r="N981">
        <v>0.31969697000000002</v>
      </c>
      <c r="O981">
        <v>0.31705110800000003</v>
      </c>
      <c r="P981">
        <v>0.43321843700000001</v>
      </c>
      <c r="Q981">
        <v>46.3</v>
      </c>
      <c r="R981">
        <v>21.1</v>
      </c>
      <c r="S981">
        <v>3.9</v>
      </c>
      <c r="T981">
        <v>44.9</v>
      </c>
      <c r="U981">
        <v>1470.1</v>
      </c>
      <c r="V981">
        <v>66</v>
      </c>
      <c r="W981">
        <v>66</v>
      </c>
      <c r="X981">
        <v>1474</v>
      </c>
      <c r="Y981">
        <v>31.4</v>
      </c>
      <c r="Z981">
        <v>2.5</v>
      </c>
      <c r="AA981">
        <v>0</v>
      </c>
      <c r="AB981">
        <v>0</v>
      </c>
      <c r="AC981" t="s">
        <v>53</v>
      </c>
      <c r="AD981">
        <v>-6248.2529830000003</v>
      </c>
      <c r="AE981" t="s">
        <v>53</v>
      </c>
      <c r="AF981" t="s">
        <v>53</v>
      </c>
      <c r="AG981" t="s">
        <v>53</v>
      </c>
      <c r="AH981" t="s">
        <v>53</v>
      </c>
      <c r="AI981" t="s">
        <v>53</v>
      </c>
      <c r="AJ981" t="s">
        <v>53</v>
      </c>
      <c r="AK981" t="s">
        <v>53</v>
      </c>
      <c r="AL981" t="s">
        <v>53</v>
      </c>
      <c r="AM981" t="s">
        <v>53</v>
      </c>
      <c r="AN981" t="s">
        <v>53</v>
      </c>
      <c r="AO981" t="s">
        <v>53</v>
      </c>
      <c r="AP981" t="s">
        <v>53</v>
      </c>
      <c r="AQ981" t="s">
        <v>53</v>
      </c>
      <c r="AR981" t="s">
        <v>53</v>
      </c>
      <c r="AS981" t="s">
        <v>53</v>
      </c>
      <c r="AT981" t="s">
        <v>53</v>
      </c>
      <c r="AU981" t="s">
        <v>53</v>
      </c>
      <c r="AV981" t="s">
        <v>53</v>
      </c>
      <c r="AW981" t="s">
        <v>53</v>
      </c>
      <c r="AX981" t="s">
        <v>53</v>
      </c>
      <c r="AY981" t="s">
        <v>53</v>
      </c>
      <c r="AZ981" t="s">
        <v>53</v>
      </c>
      <c r="BA981" t="s">
        <v>53</v>
      </c>
    </row>
    <row r="982" spans="1:53" x14ac:dyDescent="0.35">
      <c r="A982" t="s">
        <v>50</v>
      </c>
      <c r="B982">
        <v>1000</v>
      </c>
      <c r="C982">
        <v>7</v>
      </c>
      <c r="D982" t="s">
        <v>67</v>
      </c>
      <c r="E982" t="s">
        <v>77</v>
      </c>
      <c r="F982" t="s">
        <v>62</v>
      </c>
      <c r="G982" t="s">
        <v>65</v>
      </c>
      <c r="H982" t="s">
        <v>55</v>
      </c>
      <c r="I982">
        <v>0.1</v>
      </c>
      <c r="J982" t="s">
        <v>55</v>
      </c>
      <c r="K982" t="s">
        <v>55</v>
      </c>
      <c r="L982">
        <v>69</v>
      </c>
      <c r="M982">
        <v>0.54204667500000003</v>
      </c>
      <c r="N982">
        <v>0.31212121199999998</v>
      </c>
      <c r="O982">
        <v>0.30526910899999998</v>
      </c>
      <c r="P982">
        <v>0.39579323799999999</v>
      </c>
      <c r="Q982">
        <v>52.9</v>
      </c>
      <c r="R982">
        <v>20.6</v>
      </c>
      <c r="S982">
        <v>10.1</v>
      </c>
      <c r="T982">
        <v>45.4</v>
      </c>
      <c r="U982">
        <v>1463.9</v>
      </c>
      <c r="V982">
        <v>66</v>
      </c>
      <c r="W982">
        <v>66</v>
      </c>
      <c r="X982">
        <v>1474</v>
      </c>
      <c r="Y982">
        <v>38</v>
      </c>
      <c r="Z982">
        <v>2.6</v>
      </c>
      <c r="AA982">
        <v>0</v>
      </c>
      <c r="AB982">
        <v>0</v>
      </c>
      <c r="AC982" t="s">
        <v>53</v>
      </c>
      <c r="AD982">
        <v>-6304.7388650000003</v>
      </c>
      <c r="AE982" t="s">
        <v>53</v>
      </c>
      <c r="AF982" t="s">
        <v>53</v>
      </c>
      <c r="AG982" t="s">
        <v>53</v>
      </c>
      <c r="AH982" t="s">
        <v>53</v>
      </c>
      <c r="AI982" t="s">
        <v>53</v>
      </c>
      <c r="AJ982" t="s">
        <v>53</v>
      </c>
      <c r="AK982" t="s">
        <v>53</v>
      </c>
      <c r="AL982" t="s">
        <v>53</v>
      </c>
      <c r="AM982" t="s">
        <v>53</v>
      </c>
      <c r="AN982" t="s">
        <v>53</v>
      </c>
      <c r="AO982" t="s">
        <v>53</v>
      </c>
      <c r="AP982" t="s">
        <v>53</v>
      </c>
      <c r="AQ982" t="s">
        <v>53</v>
      </c>
      <c r="AR982" t="s">
        <v>53</v>
      </c>
      <c r="AS982" t="s">
        <v>53</v>
      </c>
      <c r="AT982" t="s">
        <v>53</v>
      </c>
      <c r="AU982" t="s">
        <v>53</v>
      </c>
      <c r="AV982" t="s">
        <v>53</v>
      </c>
      <c r="AW982" t="s">
        <v>53</v>
      </c>
      <c r="AX982" t="s">
        <v>53</v>
      </c>
      <c r="AY982" t="s">
        <v>53</v>
      </c>
      <c r="AZ982" t="s">
        <v>53</v>
      </c>
      <c r="BA982" t="s">
        <v>53</v>
      </c>
    </row>
    <row r="983" spans="1:53" x14ac:dyDescent="0.35">
      <c r="A983" t="s">
        <v>50</v>
      </c>
      <c r="B983">
        <v>1000</v>
      </c>
      <c r="C983">
        <v>8</v>
      </c>
      <c r="D983" t="s">
        <v>67</v>
      </c>
      <c r="E983" t="s">
        <v>77</v>
      </c>
      <c r="F983" t="s">
        <v>66</v>
      </c>
      <c r="G983" t="s">
        <v>63</v>
      </c>
      <c r="H983" t="s">
        <v>56</v>
      </c>
      <c r="I983">
        <v>0.05</v>
      </c>
      <c r="J983">
        <v>1</v>
      </c>
      <c r="K983" t="s">
        <v>55</v>
      </c>
      <c r="L983">
        <v>41</v>
      </c>
      <c r="M983">
        <v>0.45748550999999998</v>
      </c>
      <c r="N983">
        <v>0.25</v>
      </c>
      <c r="O983">
        <v>0.24559023099999999</v>
      </c>
      <c r="P983">
        <v>0.32315617600000002</v>
      </c>
      <c r="Q983">
        <v>56</v>
      </c>
      <c r="R983">
        <v>16.5</v>
      </c>
      <c r="S983">
        <v>6.5</v>
      </c>
      <c r="T983">
        <v>49.5</v>
      </c>
      <c r="U983">
        <v>1467.5</v>
      </c>
      <c r="V983">
        <v>66</v>
      </c>
      <c r="W983">
        <v>66</v>
      </c>
      <c r="X983">
        <v>1474</v>
      </c>
      <c r="Y983">
        <v>36.1</v>
      </c>
      <c r="Z983">
        <v>0</v>
      </c>
      <c r="AA983">
        <v>0</v>
      </c>
      <c r="AB983">
        <v>0</v>
      </c>
      <c r="AC983" t="s">
        <v>53</v>
      </c>
      <c r="AD983">
        <v>-6081.3435980000004</v>
      </c>
      <c r="AE983" t="s">
        <v>53</v>
      </c>
      <c r="AF983" t="s">
        <v>53</v>
      </c>
      <c r="AG983" t="s">
        <v>53</v>
      </c>
      <c r="AH983" t="s">
        <v>53</v>
      </c>
      <c r="AI983" t="s">
        <v>53</v>
      </c>
      <c r="AJ983" t="s">
        <v>53</v>
      </c>
      <c r="AK983" t="s">
        <v>53</v>
      </c>
      <c r="AL983" t="s">
        <v>53</v>
      </c>
      <c r="AM983" t="s">
        <v>53</v>
      </c>
      <c r="AN983" t="s">
        <v>53</v>
      </c>
      <c r="AO983" t="s">
        <v>53</v>
      </c>
      <c r="AP983" t="s">
        <v>53</v>
      </c>
      <c r="AQ983" t="s">
        <v>53</v>
      </c>
      <c r="AR983" t="s">
        <v>53</v>
      </c>
      <c r="AS983" t="s">
        <v>53</v>
      </c>
      <c r="AT983" t="s">
        <v>53</v>
      </c>
      <c r="AU983" t="s">
        <v>53</v>
      </c>
      <c r="AV983" t="s">
        <v>53</v>
      </c>
      <c r="AW983" t="s">
        <v>53</v>
      </c>
      <c r="AX983" t="s">
        <v>53</v>
      </c>
      <c r="AY983" t="s">
        <v>53</v>
      </c>
      <c r="AZ983" t="s">
        <v>53</v>
      </c>
      <c r="BA983" t="s">
        <v>53</v>
      </c>
    </row>
    <row r="984" spans="1:53" x14ac:dyDescent="0.35">
      <c r="A984" t="s">
        <v>50</v>
      </c>
      <c r="B984">
        <v>1000</v>
      </c>
      <c r="C984">
        <v>9</v>
      </c>
      <c r="D984" t="s">
        <v>67</v>
      </c>
      <c r="E984" t="s">
        <v>77</v>
      </c>
      <c r="F984" t="s">
        <v>66</v>
      </c>
      <c r="G984" t="s">
        <v>63</v>
      </c>
      <c r="H984" t="s">
        <v>56</v>
      </c>
      <c r="I984">
        <v>0.05</v>
      </c>
      <c r="J984">
        <v>2</v>
      </c>
      <c r="K984" t="s">
        <v>55</v>
      </c>
      <c r="L984">
        <v>42</v>
      </c>
      <c r="M984">
        <v>0.48728632300000002</v>
      </c>
      <c r="N984">
        <v>0.24848484800000001</v>
      </c>
      <c r="O984">
        <v>0.24570330200000001</v>
      </c>
      <c r="P984">
        <v>0.32892807200000002</v>
      </c>
      <c r="Q984">
        <v>53.7</v>
      </c>
      <c r="R984">
        <v>16.399999999999999</v>
      </c>
      <c r="S984">
        <v>4.0999999999999996</v>
      </c>
      <c r="T984">
        <v>49.6</v>
      </c>
      <c r="U984">
        <v>1469.9</v>
      </c>
      <c r="V984">
        <v>66</v>
      </c>
      <c r="W984">
        <v>66</v>
      </c>
      <c r="X984">
        <v>1474</v>
      </c>
      <c r="Y984">
        <v>33.700000000000003</v>
      </c>
      <c r="Z984">
        <v>0</v>
      </c>
      <c r="AA984">
        <v>0</v>
      </c>
      <c r="AB984">
        <v>0</v>
      </c>
      <c r="AC984" t="s">
        <v>53</v>
      </c>
      <c r="AD984">
        <v>-6045.3434450000004</v>
      </c>
      <c r="AE984" t="s">
        <v>53</v>
      </c>
      <c r="AF984" t="s">
        <v>53</v>
      </c>
      <c r="AG984" t="s">
        <v>53</v>
      </c>
      <c r="AH984" t="s">
        <v>53</v>
      </c>
      <c r="AI984" t="s">
        <v>53</v>
      </c>
      <c r="AJ984" t="s">
        <v>53</v>
      </c>
      <c r="AK984" t="s">
        <v>53</v>
      </c>
      <c r="AL984" t="s">
        <v>53</v>
      </c>
      <c r="AM984" t="s">
        <v>53</v>
      </c>
      <c r="AN984" t="s">
        <v>53</v>
      </c>
      <c r="AO984" t="s">
        <v>53</v>
      </c>
      <c r="AP984" t="s">
        <v>53</v>
      </c>
      <c r="AQ984" t="s">
        <v>53</v>
      </c>
      <c r="AR984" t="s">
        <v>53</v>
      </c>
      <c r="AS984" t="s">
        <v>53</v>
      </c>
      <c r="AT984" t="s">
        <v>53</v>
      </c>
      <c r="AU984" t="s">
        <v>53</v>
      </c>
      <c r="AV984" t="s">
        <v>53</v>
      </c>
      <c r="AW984" t="s">
        <v>53</v>
      </c>
      <c r="AX984" t="s">
        <v>53</v>
      </c>
      <c r="AY984" t="s">
        <v>53</v>
      </c>
      <c r="AZ984" t="s">
        <v>53</v>
      </c>
      <c r="BA984" t="s">
        <v>53</v>
      </c>
    </row>
    <row r="985" spans="1:53" x14ac:dyDescent="0.35">
      <c r="A985" t="s">
        <v>50</v>
      </c>
      <c r="B985">
        <v>1000</v>
      </c>
      <c r="C985">
        <v>10</v>
      </c>
      <c r="D985" t="s">
        <v>67</v>
      </c>
      <c r="E985" t="s">
        <v>77</v>
      </c>
      <c r="F985" t="s">
        <v>66</v>
      </c>
      <c r="G985" t="s">
        <v>63</v>
      </c>
      <c r="H985" t="s">
        <v>56</v>
      </c>
      <c r="I985">
        <v>0.05</v>
      </c>
      <c r="J985">
        <v>3</v>
      </c>
      <c r="K985" t="s">
        <v>55</v>
      </c>
      <c r="L985">
        <v>43</v>
      </c>
      <c r="M985">
        <v>0.50049667099999995</v>
      </c>
      <c r="N985">
        <v>0.23787878800000001</v>
      </c>
      <c r="O985">
        <v>0.23665762100000001</v>
      </c>
      <c r="P985">
        <v>0.32238391300000002</v>
      </c>
      <c r="Q985">
        <v>52.1</v>
      </c>
      <c r="R985">
        <v>15.7</v>
      </c>
      <c r="S985">
        <v>1.8</v>
      </c>
      <c r="T985">
        <v>50.3</v>
      </c>
      <c r="U985">
        <v>1472.2</v>
      </c>
      <c r="V985">
        <v>66</v>
      </c>
      <c r="W985">
        <v>66</v>
      </c>
      <c r="X985">
        <v>1474</v>
      </c>
      <c r="Y985">
        <v>31.4</v>
      </c>
      <c r="Z985">
        <v>0</v>
      </c>
      <c r="AA985">
        <v>0</v>
      </c>
      <c r="AB985">
        <v>0</v>
      </c>
      <c r="AC985" t="s">
        <v>53</v>
      </c>
      <c r="AD985">
        <v>-6032.8818650000003</v>
      </c>
      <c r="AE985" t="s">
        <v>53</v>
      </c>
      <c r="AF985" t="s">
        <v>53</v>
      </c>
      <c r="AG985" t="s">
        <v>53</v>
      </c>
      <c r="AH985" t="s">
        <v>53</v>
      </c>
      <c r="AI985" t="s">
        <v>53</v>
      </c>
      <c r="AJ985" t="s">
        <v>53</v>
      </c>
      <c r="AK985" t="s">
        <v>53</v>
      </c>
      <c r="AL985" t="s">
        <v>53</v>
      </c>
      <c r="AM985" t="s">
        <v>53</v>
      </c>
      <c r="AN985" t="s">
        <v>53</v>
      </c>
      <c r="AO985" t="s">
        <v>53</v>
      </c>
      <c r="AP985" t="s">
        <v>53</v>
      </c>
      <c r="AQ985" t="s">
        <v>53</v>
      </c>
      <c r="AR985" t="s">
        <v>53</v>
      </c>
      <c r="AS985" t="s">
        <v>53</v>
      </c>
      <c r="AT985" t="s">
        <v>53</v>
      </c>
      <c r="AU985" t="s">
        <v>53</v>
      </c>
      <c r="AV985" t="s">
        <v>53</v>
      </c>
      <c r="AW985" t="s">
        <v>53</v>
      </c>
      <c r="AX985" t="s">
        <v>53</v>
      </c>
      <c r="AY985" t="s">
        <v>53</v>
      </c>
      <c r="AZ985" t="s">
        <v>53</v>
      </c>
      <c r="BA985" t="s">
        <v>53</v>
      </c>
    </row>
    <row r="986" spans="1:53" x14ac:dyDescent="0.35">
      <c r="A986" t="s">
        <v>50</v>
      </c>
      <c r="B986">
        <v>1000</v>
      </c>
      <c r="C986">
        <v>11</v>
      </c>
      <c r="D986" t="s">
        <v>67</v>
      </c>
      <c r="E986" t="s">
        <v>77</v>
      </c>
      <c r="F986" t="s">
        <v>66</v>
      </c>
      <c r="G986" t="s">
        <v>63</v>
      </c>
      <c r="H986" t="s">
        <v>56</v>
      </c>
      <c r="I986">
        <v>0.05</v>
      </c>
      <c r="J986">
        <v>4</v>
      </c>
      <c r="K986" t="s">
        <v>55</v>
      </c>
      <c r="L986">
        <v>44</v>
      </c>
      <c r="M986">
        <v>0.485789998</v>
      </c>
      <c r="N986">
        <v>0.22575757599999999</v>
      </c>
      <c r="O986">
        <v>0.22501130699999999</v>
      </c>
      <c r="P986">
        <v>0.30818801899999998</v>
      </c>
      <c r="Q986">
        <v>52.2</v>
      </c>
      <c r="R986">
        <v>14.9</v>
      </c>
      <c r="S986">
        <v>1.1000000000000001</v>
      </c>
      <c r="T986">
        <v>51.1</v>
      </c>
      <c r="U986">
        <v>1472.9</v>
      </c>
      <c r="V986">
        <v>66</v>
      </c>
      <c r="W986">
        <v>66</v>
      </c>
      <c r="X986">
        <v>1474</v>
      </c>
      <c r="Y986">
        <v>30.7</v>
      </c>
      <c r="Z986">
        <v>0</v>
      </c>
      <c r="AA986">
        <v>0</v>
      </c>
      <c r="AB986">
        <v>0</v>
      </c>
      <c r="AC986" t="s">
        <v>53</v>
      </c>
      <c r="AD986">
        <v>-6031.409979</v>
      </c>
      <c r="AE986" t="s">
        <v>53</v>
      </c>
      <c r="AF986" t="s">
        <v>53</v>
      </c>
      <c r="AG986" t="s">
        <v>53</v>
      </c>
      <c r="AH986" t="s">
        <v>53</v>
      </c>
      <c r="AI986" t="s">
        <v>53</v>
      </c>
      <c r="AJ986" t="s">
        <v>53</v>
      </c>
      <c r="AK986" t="s">
        <v>53</v>
      </c>
      <c r="AL986" t="s">
        <v>53</v>
      </c>
      <c r="AM986" t="s">
        <v>53</v>
      </c>
      <c r="AN986" t="s">
        <v>53</v>
      </c>
      <c r="AO986" t="s">
        <v>53</v>
      </c>
      <c r="AP986" t="s">
        <v>53</v>
      </c>
      <c r="AQ986" t="s">
        <v>53</v>
      </c>
      <c r="AR986" t="s">
        <v>53</v>
      </c>
      <c r="AS986" t="s">
        <v>53</v>
      </c>
      <c r="AT986" t="s">
        <v>53</v>
      </c>
      <c r="AU986" t="s">
        <v>53</v>
      </c>
      <c r="AV986" t="s">
        <v>53</v>
      </c>
      <c r="AW986" t="s">
        <v>53</v>
      </c>
      <c r="AX986" t="s">
        <v>53</v>
      </c>
      <c r="AY986" t="s">
        <v>53</v>
      </c>
      <c r="AZ986" t="s">
        <v>53</v>
      </c>
      <c r="BA986" t="s">
        <v>53</v>
      </c>
    </row>
    <row r="987" spans="1:53" x14ac:dyDescent="0.35">
      <c r="A987" t="s">
        <v>50</v>
      </c>
      <c r="B987">
        <v>1000</v>
      </c>
      <c r="C987">
        <v>12</v>
      </c>
      <c r="D987" t="s">
        <v>67</v>
      </c>
      <c r="E987" t="s">
        <v>77</v>
      </c>
      <c r="F987" t="s">
        <v>66</v>
      </c>
      <c r="G987" t="s">
        <v>63</v>
      </c>
      <c r="H987" t="s">
        <v>56</v>
      </c>
      <c r="I987">
        <v>0.05</v>
      </c>
      <c r="J987">
        <v>5</v>
      </c>
      <c r="K987" t="s">
        <v>55</v>
      </c>
      <c r="L987">
        <v>45</v>
      </c>
      <c r="M987">
        <v>0.46264195699999999</v>
      </c>
      <c r="N987">
        <v>0.212121212</v>
      </c>
      <c r="O987">
        <v>0.21157847099999999</v>
      </c>
      <c r="P987">
        <v>0.29078000399999998</v>
      </c>
      <c r="Q987">
        <v>52.8</v>
      </c>
      <c r="R987">
        <v>14</v>
      </c>
      <c r="S987">
        <v>0.8</v>
      </c>
      <c r="T987">
        <v>52</v>
      </c>
      <c r="U987">
        <v>1473.2</v>
      </c>
      <c r="V987">
        <v>66</v>
      </c>
      <c r="W987">
        <v>66</v>
      </c>
      <c r="X987">
        <v>1474</v>
      </c>
      <c r="Y987">
        <v>30.3</v>
      </c>
      <c r="Z987">
        <v>0</v>
      </c>
      <c r="AA987">
        <v>0</v>
      </c>
      <c r="AB987">
        <v>0</v>
      </c>
      <c r="AC987" t="s">
        <v>53</v>
      </c>
      <c r="AD987">
        <v>-6032.5888340000001</v>
      </c>
      <c r="AE987" t="s">
        <v>53</v>
      </c>
      <c r="AF987" t="s">
        <v>53</v>
      </c>
      <c r="AG987" t="s">
        <v>53</v>
      </c>
      <c r="AH987" t="s">
        <v>53</v>
      </c>
      <c r="AI987" t="s">
        <v>53</v>
      </c>
      <c r="AJ987" t="s">
        <v>53</v>
      </c>
      <c r="AK987" t="s">
        <v>53</v>
      </c>
      <c r="AL987" t="s">
        <v>53</v>
      </c>
      <c r="AM987" t="s">
        <v>53</v>
      </c>
      <c r="AN987" t="s">
        <v>53</v>
      </c>
      <c r="AO987" t="s">
        <v>53</v>
      </c>
      <c r="AP987" t="s">
        <v>53</v>
      </c>
      <c r="AQ987" t="s">
        <v>53</v>
      </c>
      <c r="AR987" t="s">
        <v>53</v>
      </c>
      <c r="AS987" t="s">
        <v>53</v>
      </c>
      <c r="AT987" t="s">
        <v>53</v>
      </c>
      <c r="AU987" t="s">
        <v>53</v>
      </c>
      <c r="AV987" t="s">
        <v>53</v>
      </c>
      <c r="AW987" t="s">
        <v>53</v>
      </c>
      <c r="AX987" t="s">
        <v>53</v>
      </c>
      <c r="AY987" t="s">
        <v>53</v>
      </c>
      <c r="AZ987" t="s">
        <v>53</v>
      </c>
      <c r="BA987" t="s">
        <v>53</v>
      </c>
    </row>
    <row r="988" spans="1:53" x14ac:dyDescent="0.35">
      <c r="A988" t="s">
        <v>50</v>
      </c>
      <c r="B988">
        <v>1000</v>
      </c>
      <c r="C988">
        <v>13</v>
      </c>
      <c r="D988" t="s">
        <v>67</v>
      </c>
      <c r="E988" t="s">
        <v>77</v>
      </c>
      <c r="F988" t="s">
        <v>66</v>
      </c>
      <c r="G988" t="s">
        <v>63</v>
      </c>
      <c r="H988" t="s">
        <v>56</v>
      </c>
      <c r="I988">
        <v>0.05</v>
      </c>
      <c r="J988">
        <v>6</v>
      </c>
      <c r="K988" t="s">
        <v>55</v>
      </c>
      <c r="L988">
        <v>46</v>
      </c>
      <c r="M988">
        <v>0.47169368099999998</v>
      </c>
      <c r="N988">
        <v>0.212121212</v>
      </c>
      <c r="O988">
        <v>0.21184984200000001</v>
      </c>
      <c r="P988">
        <v>0.29258451600000002</v>
      </c>
      <c r="Q988">
        <v>52.4</v>
      </c>
      <c r="R988">
        <v>14</v>
      </c>
      <c r="S988">
        <v>0.4</v>
      </c>
      <c r="T988">
        <v>52</v>
      </c>
      <c r="U988">
        <v>1473.6</v>
      </c>
      <c r="V988">
        <v>66</v>
      </c>
      <c r="W988">
        <v>66</v>
      </c>
      <c r="X988">
        <v>1474</v>
      </c>
      <c r="Y988">
        <v>29.7</v>
      </c>
      <c r="Z988">
        <v>0</v>
      </c>
      <c r="AA988">
        <v>0</v>
      </c>
      <c r="AB988">
        <v>0</v>
      </c>
      <c r="AC988" t="s">
        <v>53</v>
      </c>
      <c r="AD988">
        <v>-6031.9546090000003</v>
      </c>
      <c r="AE988" t="s">
        <v>53</v>
      </c>
      <c r="AF988" t="s">
        <v>53</v>
      </c>
      <c r="AG988" t="s">
        <v>53</v>
      </c>
      <c r="AH988" t="s">
        <v>53</v>
      </c>
      <c r="AI988" t="s">
        <v>53</v>
      </c>
      <c r="AJ988" t="s">
        <v>53</v>
      </c>
      <c r="AK988" t="s">
        <v>53</v>
      </c>
      <c r="AL988" t="s">
        <v>53</v>
      </c>
      <c r="AM988" t="s">
        <v>53</v>
      </c>
      <c r="AN988" t="s">
        <v>53</v>
      </c>
      <c r="AO988" t="s">
        <v>53</v>
      </c>
      <c r="AP988" t="s">
        <v>53</v>
      </c>
      <c r="AQ988" t="s">
        <v>53</v>
      </c>
      <c r="AR988" t="s">
        <v>53</v>
      </c>
      <c r="AS988" t="s">
        <v>53</v>
      </c>
      <c r="AT988" t="s">
        <v>53</v>
      </c>
      <c r="AU988" t="s">
        <v>53</v>
      </c>
      <c r="AV988" t="s">
        <v>53</v>
      </c>
      <c r="AW988" t="s">
        <v>53</v>
      </c>
      <c r="AX988" t="s">
        <v>53</v>
      </c>
      <c r="AY988" t="s">
        <v>53</v>
      </c>
      <c r="AZ988" t="s">
        <v>53</v>
      </c>
      <c r="BA988" t="s">
        <v>53</v>
      </c>
    </row>
    <row r="989" spans="1:53" x14ac:dyDescent="0.35">
      <c r="A989" t="s">
        <v>50</v>
      </c>
      <c r="B989">
        <v>1000</v>
      </c>
      <c r="C989">
        <v>14</v>
      </c>
      <c r="D989" t="s">
        <v>67</v>
      </c>
      <c r="E989" t="s">
        <v>77</v>
      </c>
      <c r="F989" t="s">
        <v>66</v>
      </c>
      <c r="G989" t="s">
        <v>63</v>
      </c>
      <c r="H989" t="s">
        <v>56</v>
      </c>
      <c r="I989">
        <v>0.05</v>
      </c>
      <c r="J989">
        <v>7</v>
      </c>
      <c r="K989" t="s">
        <v>55</v>
      </c>
      <c r="L989">
        <v>47</v>
      </c>
      <c r="M989">
        <v>0.46399544500000001</v>
      </c>
      <c r="N989">
        <v>0.20454545499999999</v>
      </c>
      <c r="O989">
        <v>0.20434192700000001</v>
      </c>
      <c r="P989">
        <v>0.28387811099999999</v>
      </c>
      <c r="Q989">
        <v>52.8</v>
      </c>
      <c r="R989">
        <v>13.5</v>
      </c>
      <c r="S989">
        <v>0.3</v>
      </c>
      <c r="T989">
        <v>52.5</v>
      </c>
      <c r="U989">
        <v>1473.7</v>
      </c>
      <c r="V989">
        <v>66</v>
      </c>
      <c r="W989">
        <v>66</v>
      </c>
      <c r="X989">
        <v>1474</v>
      </c>
      <c r="Y989">
        <v>29.1</v>
      </c>
      <c r="Z989">
        <v>0</v>
      </c>
      <c r="AA989">
        <v>0</v>
      </c>
      <c r="AB989">
        <v>0</v>
      </c>
      <c r="AC989" t="s">
        <v>53</v>
      </c>
      <c r="AD989">
        <v>-6036.107438</v>
      </c>
      <c r="AE989" t="s">
        <v>53</v>
      </c>
      <c r="AF989" t="s">
        <v>53</v>
      </c>
      <c r="AG989" t="s">
        <v>53</v>
      </c>
      <c r="AH989" t="s">
        <v>53</v>
      </c>
      <c r="AI989" t="s">
        <v>53</v>
      </c>
      <c r="AJ989" t="s">
        <v>53</v>
      </c>
      <c r="AK989" t="s">
        <v>53</v>
      </c>
      <c r="AL989" t="s">
        <v>53</v>
      </c>
      <c r="AM989" t="s">
        <v>53</v>
      </c>
      <c r="AN989" t="s">
        <v>53</v>
      </c>
      <c r="AO989" t="s">
        <v>53</v>
      </c>
      <c r="AP989" t="s">
        <v>53</v>
      </c>
      <c r="AQ989" t="s">
        <v>53</v>
      </c>
      <c r="AR989" t="s">
        <v>53</v>
      </c>
      <c r="AS989" t="s">
        <v>53</v>
      </c>
      <c r="AT989" t="s">
        <v>53</v>
      </c>
      <c r="AU989" t="s">
        <v>53</v>
      </c>
      <c r="AV989" t="s">
        <v>53</v>
      </c>
      <c r="AW989" t="s">
        <v>53</v>
      </c>
      <c r="AX989" t="s">
        <v>53</v>
      </c>
      <c r="AY989" t="s">
        <v>53</v>
      </c>
      <c r="AZ989" t="s">
        <v>53</v>
      </c>
      <c r="BA989" t="s">
        <v>53</v>
      </c>
    </row>
    <row r="990" spans="1:53" x14ac:dyDescent="0.35">
      <c r="A990" t="s">
        <v>50</v>
      </c>
      <c r="B990">
        <v>1000</v>
      </c>
      <c r="C990">
        <v>15</v>
      </c>
      <c r="D990" t="s">
        <v>67</v>
      </c>
      <c r="E990" t="s">
        <v>77</v>
      </c>
      <c r="F990" t="s">
        <v>66</v>
      </c>
      <c r="G990" t="s">
        <v>63</v>
      </c>
      <c r="H990" t="s">
        <v>56</v>
      </c>
      <c r="I990">
        <v>0.05</v>
      </c>
      <c r="J990">
        <v>8</v>
      </c>
      <c r="K990" t="s">
        <v>55</v>
      </c>
      <c r="L990">
        <v>48</v>
      </c>
      <c r="M990">
        <v>0.45931476599999999</v>
      </c>
      <c r="N990">
        <v>0.19545454500000001</v>
      </c>
      <c r="O990">
        <v>0.195251018</v>
      </c>
      <c r="P990">
        <v>0.27415573199999999</v>
      </c>
      <c r="Q990">
        <v>53.4</v>
      </c>
      <c r="R990">
        <v>12.9</v>
      </c>
      <c r="S990">
        <v>0.3</v>
      </c>
      <c r="T990">
        <v>53.1</v>
      </c>
      <c r="U990">
        <v>1473.7</v>
      </c>
      <c r="V990">
        <v>66</v>
      </c>
      <c r="W990">
        <v>66</v>
      </c>
      <c r="X990">
        <v>1474</v>
      </c>
      <c r="Y990">
        <v>28.1</v>
      </c>
      <c r="Z990">
        <v>0</v>
      </c>
      <c r="AA990">
        <v>0</v>
      </c>
      <c r="AB990">
        <v>0</v>
      </c>
      <c r="AC990" t="s">
        <v>53</v>
      </c>
      <c r="AD990">
        <v>-6040.4823370000004</v>
      </c>
      <c r="AE990" t="s">
        <v>53</v>
      </c>
      <c r="AF990" t="s">
        <v>53</v>
      </c>
      <c r="AG990" t="s">
        <v>53</v>
      </c>
      <c r="AH990" t="s">
        <v>53</v>
      </c>
      <c r="AI990" t="s">
        <v>53</v>
      </c>
      <c r="AJ990" t="s">
        <v>53</v>
      </c>
      <c r="AK990" t="s">
        <v>53</v>
      </c>
      <c r="AL990" t="s">
        <v>53</v>
      </c>
      <c r="AM990" t="s">
        <v>53</v>
      </c>
      <c r="AN990" t="s">
        <v>53</v>
      </c>
      <c r="AO990" t="s">
        <v>53</v>
      </c>
      <c r="AP990" t="s">
        <v>53</v>
      </c>
      <c r="AQ990" t="s">
        <v>53</v>
      </c>
      <c r="AR990" t="s">
        <v>53</v>
      </c>
      <c r="AS990" t="s">
        <v>53</v>
      </c>
      <c r="AT990" t="s">
        <v>53</v>
      </c>
      <c r="AU990" t="s">
        <v>53</v>
      </c>
      <c r="AV990" t="s">
        <v>53</v>
      </c>
      <c r="AW990" t="s">
        <v>53</v>
      </c>
      <c r="AX990" t="s">
        <v>53</v>
      </c>
      <c r="AY990" t="s">
        <v>53</v>
      </c>
      <c r="AZ990" t="s">
        <v>53</v>
      </c>
      <c r="BA990" t="s">
        <v>53</v>
      </c>
    </row>
    <row r="991" spans="1:53" x14ac:dyDescent="0.35">
      <c r="A991" t="s">
        <v>50</v>
      </c>
      <c r="B991">
        <v>1000</v>
      </c>
      <c r="C991">
        <v>16</v>
      </c>
      <c r="D991" t="s">
        <v>67</v>
      </c>
      <c r="E991" t="s">
        <v>77</v>
      </c>
      <c r="F991" t="s">
        <v>66</v>
      </c>
      <c r="G991" t="s">
        <v>63</v>
      </c>
      <c r="H991" t="s">
        <v>56</v>
      </c>
      <c r="I991">
        <v>0.05</v>
      </c>
      <c r="J991">
        <v>9</v>
      </c>
      <c r="K991" t="s">
        <v>55</v>
      </c>
      <c r="L991">
        <v>49</v>
      </c>
      <c r="M991">
        <v>0.46756873399999999</v>
      </c>
      <c r="N991">
        <v>0.19545454500000001</v>
      </c>
      <c r="O991">
        <v>0.19538670299999999</v>
      </c>
      <c r="P991">
        <v>0.27562421799999998</v>
      </c>
      <c r="Q991">
        <v>53.2</v>
      </c>
      <c r="R991">
        <v>12.9</v>
      </c>
      <c r="S991">
        <v>0.1</v>
      </c>
      <c r="T991">
        <v>53.1</v>
      </c>
      <c r="U991">
        <v>1473.9</v>
      </c>
      <c r="V991">
        <v>66</v>
      </c>
      <c r="W991">
        <v>66</v>
      </c>
      <c r="X991">
        <v>1474</v>
      </c>
      <c r="Y991">
        <v>27.6</v>
      </c>
      <c r="Z991">
        <v>0</v>
      </c>
      <c r="AA991">
        <v>0</v>
      </c>
      <c r="AB991">
        <v>0</v>
      </c>
      <c r="AC991" t="s">
        <v>53</v>
      </c>
      <c r="AD991">
        <v>-6040.5711709999996</v>
      </c>
      <c r="AE991" t="s">
        <v>53</v>
      </c>
      <c r="AF991" t="s">
        <v>53</v>
      </c>
      <c r="AG991" t="s">
        <v>53</v>
      </c>
      <c r="AH991" t="s">
        <v>53</v>
      </c>
      <c r="AI991" t="s">
        <v>53</v>
      </c>
      <c r="AJ991" t="s">
        <v>53</v>
      </c>
      <c r="AK991" t="s">
        <v>53</v>
      </c>
      <c r="AL991" t="s">
        <v>53</v>
      </c>
      <c r="AM991" t="s">
        <v>53</v>
      </c>
      <c r="AN991" t="s">
        <v>53</v>
      </c>
      <c r="AO991" t="s">
        <v>53</v>
      </c>
      <c r="AP991" t="s">
        <v>53</v>
      </c>
      <c r="AQ991" t="s">
        <v>53</v>
      </c>
      <c r="AR991" t="s">
        <v>53</v>
      </c>
      <c r="AS991" t="s">
        <v>53</v>
      </c>
      <c r="AT991" t="s">
        <v>53</v>
      </c>
      <c r="AU991" t="s">
        <v>53</v>
      </c>
      <c r="AV991" t="s">
        <v>53</v>
      </c>
      <c r="AW991" t="s">
        <v>53</v>
      </c>
      <c r="AX991" t="s">
        <v>53</v>
      </c>
      <c r="AY991" t="s">
        <v>53</v>
      </c>
      <c r="AZ991" t="s">
        <v>53</v>
      </c>
      <c r="BA991" t="s">
        <v>53</v>
      </c>
    </row>
    <row r="992" spans="1:53" x14ac:dyDescent="0.35">
      <c r="A992" t="s">
        <v>50</v>
      </c>
      <c r="B992">
        <v>1000</v>
      </c>
      <c r="C992">
        <v>17</v>
      </c>
      <c r="D992" t="s">
        <v>67</v>
      </c>
      <c r="E992" t="s">
        <v>77</v>
      </c>
      <c r="F992" t="s">
        <v>66</v>
      </c>
      <c r="G992" t="s">
        <v>63</v>
      </c>
      <c r="H992" t="s">
        <v>56</v>
      </c>
      <c r="I992">
        <v>0.05</v>
      </c>
      <c r="J992">
        <v>10</v>
      </c>
      <c r="K992" t="s">
        <v>55</v>
      </c>
      <c r="L992">
        <v>50</v>
      </c>
      <c r="M992">
        <v>0.46916971899999999</v>
      </c>
      <c r="N992">
        <v>0.19545454500000001</v>
      </c>
      <c r="O992">
        <v>0.19538670299999999</v>
      </c>
      <c r="P992">
        <v>0.27591537100000002</v>
      </c>
      <c r="Q992">
        <v>53.2</v>
      </c>
      <c r="R992">
        <v>12.9</v>
      </c>
      <c r="S992">
        <v>0.1</v>
      </c>
      <c r="T992">
        <v>53.1</v>
      </c>
      <c r="U992">
        <v>1473.9</v>
      </c>
      <c r="V992">
        <v>66</v>
      </c>
      <c r="W992">
        <v>66</v>
      </c>
      <c r="X992">
        <v>1474</v>
      </c>
      <c r="Y992">
        <v>27.5</v>
      </c>
      <c r="Z992">
        <v>0</v>
      </c>
      <c r="AA992">
        <v>0</v>
      </c>
      <c r="AB992">
        <v>0</v>
      </c>
      <c r="AC992" t="s">
        <v>53</v>
      </c>
      <c r="AD992">
        <v>-6041.3620449999999</v>
      </c>
      <c r="AE992" t="s">
        <v>53</v>
      </c>
      <c r="AF992" t="s">
        <v>53</v>
      </c>
      <c r="AG992" t="s">
        <v>53</v>
      </c>
      <c r="AH992" t="s">
        <v>53</v>
      </c>
      <c r="AI992" t="s">
        <v>53</v>
      </c>
      <c r="AJ992" t="s">
        <v>53</v>
      </c>
      <c r="AK992" t="s">
        <v>53</v>
      </c>
      <c r="AL992" t="s">
        <v>53</v>
      </c>
      <c r="AM992" t="s">
        <v>53</v>
      </c>
      <c r="AN992" t="s">
        <v>53</v>
      </c>
      <c r="AO992" t="s">
        <v>53</v>
      </c>
      <c r="AP992" t="s">
        <v>53</v>
      </c>
      <c r="AQ992" t="s">
        <v>53</v>
      </c>
      <c r="AR992" t="s">
        <v>53</v>
      </c>
      <c r="AS992" t="s">
        <v>53</v>
      </c>
      <c r="AT992" t="s">
        <v>53</v>
      </c>
      <c r="AU992" t="s">
        <v>53</v>
      </c>
      <c r="AV992" t="s">
        <v>53</v>
      </c>
      <c r="AW992" t="s">
        <v>53</v>
      </c>
      <c r="AX992" t="s">
        <v>53</v>
      </c>
      <c r="AY992" t="s">
        <v>53</v>
      </c>
      <c r="AZ992" t="s">
        <v>53</v>
      </c>
      <c r="BA992" t="s">
        <v>53</v>
      </c>
    </row>
    <row r="993" spans="1:53" x14ac:dyDescent="0.35">
      <c r="A993" t="s">
        <v>50</v>
      </c>
      <c r="B993">
        <v>1000</v>
      </c>
      <c r="C993">
        <v>18</v>
      </c>
      <c r="D993" t="s">
        <v>67</v>
      </c>
      <c r="E993" t="s">
        <v>77</v>
      </c>
      <c r="F993" t="s">
        <v>66</v>
      </c>
      <c r="G993" t="s">
        <v>63</v>
      </c>
      <c r="H993" t="s">
        <v>56</v>
      </c>
      <c r="I993">
        <v>0.01</v>
      </c>
      <c r="J993">
        <v>1</v>
      </c>
      <c r="K993" t="s">
        <v>55</v>
      </c>
      <c r="L993">
        <v>51</v>
      </c>
      <c r="M993">
        <v>0.42289531699999999</v>
      </c>
      <c r="N993">
        <v>0.22575757599999999</v>
      </c>
      <c r="O993">
        <v>0.221619177</v>
      </c>
      <c r="P993">
        <v>0.29421272199999998</v>
      </c>
      <c r="Q993">
        <v>57.2</v>
      </c>
      <c r="R993">
        <v>14.9</v>
      </c>
      <c r="S993">
        <v>6.1</v>
      </c>
      <c r="T993">
        <v>51.1</v>
      </c>
      <c r="U993">
        <v>1467.9</v>
      </c>
      <c r="V993">
        <v>66</v>
      </c>
      <c r="W993">
        <v>66</v>
      </c>
      <c r="X993">
        <v>1474</v>
      </c>
      <c r="Y993">
        <v>35.200000000000003</v>
      </c>
      <c r="Z993">
        <v>0</v>
      </c>
      <c r="AA993">
        <v>0</v>
      </c>
      <c r="AB993">
        <v>0</v>
      </c>
      <c r="AC993" t="s">
        <v>53</v>
      </c>
      <c r="AD993">
        <v>-6092.4747420000003</v>
      </c>
      <c r="AE993" t="s">
        <v>53</v>
      </c>
      <c r="AF993" t="s">
        <v>53</v>
      </c>
      <c r="AG993" t="s">
        <v>53</v>
      </c>
      <c r="AH993" t="s">
        <v>53</v>
      </c>
      <c r="AI993" t="s">
        <v>53</v>
      </c>
      <c r="AJ993" t="s">
        <v>53</v>
      </c>
      <c r="AK993" t="s">
        <v>53</v>
      </c>
      <c r="AL993" t="s">
        <v>53</v>
      </c>
      <c r="AM993" t="s">
        <v>53</v>
      </c>
      <c r="AN993" t="s">
        <v>53</v>
      </c>
      <c r="AO993" t="s">
        <v>53</v>
      </c>
      <c r="AP993" t="s">
        <v>53</v>
      </c>
      <c r="AQ993" t="s">
        <v>53</v>
      </c>
      <c r="AR993" t="s">
        <v>53</v>
      </c>
      <c r="AS993" t="s">
        <v>53</v>
      </c>
      <c r="AT993" t="s">
        <v>53</v>
      </c>
      <c r="AU993" t="s">
        <v>53</v>
      </c>
      <c r="AV993" t="s">
        <v>53</v>
      </c>
      <c r="AW993" t="s">
        <v>53</v>
      </c>
      <c r="AX993" t="s">
        <v>53</v>
      </c>
      <c r="AY993" t="s">
        <v>53</v>
      </c>
      <c r="AZ993" t="s">
        <v>53</v>
      </c>
      <c r="BA993" t="s">
        <v>53</v>
      </c>
    </row>
    <row r="994" spans="1:53" x14ac:dyDescent="0.35">
      <c r="A994" t="s">
        <v>50</v>
      </c>
      <c r="B994">
        <v>1000</v>
      </c>
      <c r="C994">
        <v>19</v>
      </c>
      <c r="D994" t="s">
        <v>67</v>
      </c>
      <c r="E994" t="s">
        <v>77</v>
      </c>
      <c r="F994" t="s">
        <v>66</v>
      </c>
      <c r="G994" t="s">
        <v>63</v>
      </c>
      <c r="H994" t="s">
        <v>56</v>
      </c>
      <c r="I994">
        <v>0.01</v>
      </c>
      <c r="J994">
        <v>2</v>
      </c>
      <c r="K994" t="s">
        <v>55</v>
      </c>
      <c r="L994">
        <v>52</v>
      </c>
      <c r="M994">
        <v>0.44889464200000001</v>
      </c>
      <c r="N994">
        <v>0.224242424</v>
      </c>
      <c r="O994">
        <v>0.22166440500000001</v>
      </c>
      <c r="P994">
        <v>0.29882689099999998</v>
      </c>
      <c r="Q994">
        <v>55</v>
      </c>
      <c r="R994">
        <v>14.8</v>
      </c>
      <c r="S994">
        <v>3.8</v>
      </c>
      <c r="T994">
        <v>51.2</v>
      </c>
      <c r="U994">
        <v>1470.2</v>
      </c>
      <c r="V994">
        <v>66</v>
      </c>
      <c r="W994">
        <v>66</v>
      </c>
      <c r="X994">
        <v>1474</v>
      </c>
      <c r="Y994">
        <v>32.9</v>
      </c>
      <c r="Z994">
        <v>0</v>
      </c>
      <c r="AA994">
        <v>0</v>
      </c>
      <c r="AB994">
        <v>0</v>
      </c>
      <c r="AC994" t="s">
        <v>53</v>
      </c>
      <c r="AD994">
        <v>-6058.0239369999999</v>
      </c>
      <c r="AE994" t="s">
        <v>53</v>
      </c>
      <c r="AF994" t="s">
        <v>53</v>
      </c>
      <c r="AG994" t="s">
        <v>53</v>
      </c>
      <c r="AH994" t="s">
        <v>53</v>
      </c>
      <c r="AI994" t="s">
        <v>53</v>
      </c>
      <c r="AJ994" t="s">
        <v>53</v>
      </c>
      <c r="AK994" t="s">
        <v>53</v>
      </c>
      <c r="AL994" t="s">
        <v>53</v>
      </c>
      <c r="AM994" t="s">
        <v>53</v>
      </c>
      <c r="AN994" t="s">
        <v>53</v>
      </c>
      <c r="AO994" t="s">
        <v>53</v>
      </c>
      <c r="AP994" t="s">
        <v>53</v>
      </c>
      <c r="AQ994" t="s">
        <v>53</v>
      </c>
      <c r="AR994" t="s">
        <v>53</v>
      </c>
      <c r="AS994" t="s">
        <v>53</v>
      </c>
      <c r="AT994" t="s">
        <v>53</v>
      </c>
      <c r="AU994" t="s">
        <v>53</v>
      </c>
      <c r="AV994" t="s">
        <v>53</v>
      </c>
      <c r="AW994" t="s">
        <v>53</v>
      </c>
      <c r="AX994" t="s">
        <v>53</v>
      </c>
      <c r="AY994" t="s">
        <v>53</v>
      </c>
      <c r="AZ994" t="s">
        <v>53</v>
      </c>
      <c r="BA994" t="s">
        <v>53</v>
      </c>
    </row>
    <row r="995" spans="1:53" x14ac:dyDescent="0.35">
      <c r="A995" t="s">
        <v>50</v>
      </c>
      <c r="B995">
        <v>1000</v>
      </c>
      <c r="C995">
        <v>20</v>
      </c>
      <c r="D995" t="s">
        <v>67</v>
      </c>
      <c r="E995" t="s">
        <v>77</v>
      </c>
      <c r="F995" t="s">
        <v>66</v>
      </c>
      <c r="G995" t="s">
        <v>63</v>
      </c>
      <c r="H995" t="s">
        <v>56</v>
      </c>
      <c r="I995">
        <v>0.01</v>
      </c>
      <c r="J995">
        <v>3</v>
      </c>
      <c r="K995" t="s">
        <v>55</v>
      </c>
      <c r="L995">
        <v>53</v>
      </c>
      <c r="M995">
        <v>0.457637776</v>
      </c>
      <c r="N995">
        <v>0.213636364</v>
      </c>
      <c r="O995">
        <v>0.212550882</v>
      </c>
      <c r="P995">
        <v>0.29116316800000003</v>
      </c>
      <c r="Q995">
        <v>53.5</v>
      </c>
      <c r="R995">
        <v>14.1</v>
      </c>
      <c r="S995">
        <v>1.6</v>
      </c>
      <c r="T995">
        <v>51.9</v>
      </c>
      <c r="U995">
        <v>1472.4</v>
      </c>
      <c r="V995">
        <v>66</v>
      </c>
      <c r="W995">
        <v>66</v>
      </c>
      <c r="X995">
        <v>1474</v>
      </c>
      <c r="Y995">
        <v>30.7</v>
      </c>
      <c r="Z995">
        <v>0</v>
      </c>
      <c r="AA995">
        <v>0</v>
      </c>
      <c r="AB995">
        <v>0</v>
      </c>
      <c r="AC995" t="s">
        <v>53</v>
      </c>
      <c r="AD995">
        <v>-6044.7249380000003</v>
      </c>
      <c r="AE995" t="s">
        <v>53</v>
      </c>
      <c r="AF995" t="s">
        <v>53</v>
      </c>
      <c r="AG995" t="s">
        <v>53</v>
      </c>
      <c r="AH995" t="s">
        <v>53</v>
      </c>
      <c r="AI995" t="s">
        <v>53</v>
      </c>
      <c r="AJ995" t="s">
        <v>53</v>
      </c>
      <c r="AK995" t="s">
        <v>53</v>
      </c>
      <c r="AL995" t="s">
        <v>53</v>
      </c>
      <c r="AM995" t="s">
        <v>53</v>
      </c>
      <c r="AN995" t="s">
        <v>53</v>
      </c>
      <c r="AO995" t="s">
        <v>53</v>
      </c>
      <c r="AP995" t="s">
        <v>53</v>
      </c>
      <c r="AQ995" t="s">
        <v>53</v>
      </c>
      <c r="AR995" t="s">
        <v>53</v>
      </c>
      <c r="AS995" t="s">
        <v>53</v>
      </c>
      <c r="AT995" t="s">
        <v>53</v>
      </c>
      <c r="AU995" t="s">
        <v>53</v>
      </c>
      <c r="AV995" t="s">
        <v>53</v>
      </c>
      <c r="AW995" t="s">
        <v>53</v>
      </c>
      <c r="AX995" t="s">
        <v>53</v>
      </c>
      <c r="AY995" t="s">
        <v>53</v>
      </c>
      <c r="AZ995" t="s">
        <v>53</v>
      </c>
      <c r="BA995" t="s">
        <v>53</v>
      </c>
    </row>
    <row r="996" spans="1:53" x14ac:dyDescent="0.35">
      <c r="A996" t="s">
        <v>50</v>
      </c>
      <c r="B996">
        <v>1000</v>
      </c>
      <c r="C996">
        <v>1</v>
      </c>
      <c r="D996" t="s">
        <v>68</v>
      </c>
      <c r="E996" t="s">
        <v>77</v>
      </c>
      <c r="F996" t="s">
        <v>66</v>
      </c>
      <c r="G996" t="s">
        <v>63</v>
      </c>
      <c r="H996" t="s">
        <v>56</v>
      </c>
      <c r="I996">
        <v>0.01</v>
      </c>
      <c r="J996">
        <v>4</v>
      </c>
      <c r="K996" t="s">
        <v>55</v>
      </c>
      <c r="L996">
        <v>54</v>
      </c>
      <c r="M996">
        <v>0.45233493600000002</v>
      </c>
      <c r="N996">
        <v>0.207575758</v>
      </c>
      <c r="O996">
        <v>0.20682948900000001</v>
      </c>
      <c r="P996">
        <v>0.28445172400000002</v>
      </c>
      <c r="Q996">
        <v>53.4</v>
      </c>
      <c r="R996">
        <v>13.7</v>
      </c>
      <c r="S996">
        <v>1.1000000000000001</v>
      </c>
      <c r="T996">
        <v>52.3</v>
      </c>
      <c r="U996">
        <v>1472.9</v>
      </c>
      <c r="V996">
        <v>66</v>
      </c>
      <c r="W996">
        <v>66</v>
      </c>
      <c r="X996">
        <v>1474</v>
      </c>
      <c r="Y996">
        <v>30.2</v>
      </c>
      <c r="Z996">
        <v>0</v>
      </c>
      <c r="AA996">
        <v>0</v>
      </c>
      <c r="AB996">
        <v>0</v>
      </c>
      <c r="AC996" t="s">
        <v>53</v>
      </c>
      <c r="AD996">
        <v>-6043.2615089999999</v>
      </c>
      <c r="AE996" t="s">
        <v>53</v>
      </c>
      <c r="AF996" t="s">
        <v>53</v>
      </c>
      <c r="AG996" t="s">
        <v>53</v>
      </c>
      <c r="AH996" t="s">
        <v>53</v>
      </c>
      <c r="AI996" t="s">
        <v>53</v>
      </c>
      <c r="AJ996" t="s">
        <v>53</v>
      </c>
      <c r="AK996" t="s">
        <v>53</v>
      </c>
      <c r="AL996" t="s">
        <v>53</v>
      </c>
      <c r="AM996" t="s">
        <v>53</v>
      </c>
      <c r="AN996" t="s">
        <v>53</v>
      </c>
      <c r="AO996" t="s">
        <v>53</v>
      </c>
      <c r="AP996" t="s">
        <v>53</v>
      </c>
      <c r="AQ996" t="s">
        <v>53</v>
      </c>
      <c r="AR996" t="s">
        <v>53</v>
      </c>
      <c r="AS996" t="s">
        <v>53</v>
      </c>
      <c r="AT996" t="s">
        <v>53</v>
      </c>
      <c r="AU996" t="s">
        <v>53</v>
      </c>
      <c r="AV996" t="s">
        <v>53</v>
      </c>
      <c r="AW996" t="s">
        <v>53</v>
      </c>
      <c r="AX996" t="s">
        <v>53</v>
      </c>
      <c r="AY996" t="s">
        <v>53</v>
      </c>
      <c r="AZ996" t="s">
        <v>53</v>
      </c>
      <c r="BA996" t="s">
        <v>53</v>
      </c>
    </row>
    <row r="997" spans="1:53" x14ac:dyDescent="0.35">
      <c r="A997" t="s">
        <v>50</v>
      </c>
      <c r="B997">
        <v>1000</v>
      </c>
      <c r="C997">
        <v>2</v>
      </c>
      <c r="D997" t="s">
        <v>68</v>
      </c>
      <c r="E997" t="s">
        <v>77</v>
      </c>
      <c r="F997" t="s">
        <v>66</v>
      </c>
      <c r="G997" t="s">
        <v>63</v>
      </c>
      <c r="H997" t="s">
        <v>56</v>
      </c>
      <c r="I997">
        <v>0.01</v>
      </c>
      <c r="J997">
        <v>5</v>
      </c>
      <c r="K997" t="s">
        <v>55</v>
      </c>
      <c r="L997">
        <v>55</v>
      </c>
      <c r="M997">
        <v>0.44250334699999999</v>
      </c>
      <c r="N997">
        <v>0.2</v>
      </c>
      <c r="O997">
        <v>0.199457259</v>
      </c>
      <c r="P997">
        <v>0.27536036800000002</v>
      </c>
      <c r="Q997">
        <v>53.6</v>
      </c>
      <c r="R997">
        <v>13.2</v>
      </c>
      <c r="S997">
        <v>0.8</v>
      </c>
      <c r="T997">
        <v>52.8</v>
      </c>
      <c r="U997">
        <v>1473.2</v>
      </c>
      <c r="V997">
        <v>66</v>
      </c>
      <c r="W997">
        <v>66</v>
      </c>
      <c r="X997">
        <v>1474</v>
      </c>
      <c r="Y997">
        <v>29.8</v>
      </c>
      <c r="Z997">
        <v>0</v>
      </c>
      <c r="AA997">
        <v>0</v>
      </c>
      <c r="AB997">
        <v>0</v>
      </c>
      <c r="AC997" t="s">
        <v>53</v>
      </c>
      <c r="AD997">
        <v>-6044.0606319999997</v>
      </c>
      <c r="AE997" t="s">
        <v>53</v>
      </c>
      <c r="AF997" t="s">
        <v>53</v>
      </c>
      <c r="AG997" t="s">
        <v>53</v>
      </c>
      <c r="AH997" t="s">
        <v>53</v>
      </c>
      <c r="AI997" t="s">
        <v>53</v>
      </c>
      <c r="AJ997" t="s">
        <v>53</v>
      </c>
      <c r="AK997" t="s">
        <v>53</v>
      </c>
      <c r="AL997" t="s">
        <v>53</v>
      </c>
      <c r="AM997" t="s">
        <v>53</v>
      </c>
      <c r="AN997" t="s">
        <v>53</v>
      </c>
      <c r="AO997" t="s">
        <v>53</v>
      </c>
      <c r="AP997" t="s">
        <v>53</v>
      </c>
      <c r="AQ997" t="s">
        <v>53</v>
      </c>
      <c r="AR997" t="s">
        <v>53</v>
      </c>
      <c r="AS997" t="s">
        <v>53</v>
      </c>
      <c r="AT997" t="s">
        <v>53</v>
      </c>
      <c r="AU997" t="s">
        <v>53</v>
      </c>
      <c r="AV997" t="s">
        <v>53</v>
      </c>
      <c r="AW997" t="s">
        <v>53</v>
      </c>
      <c r="AX997" t="s">
        <v>53</v>
      </c>
      <c r="AY997" t="s">
        <v>53</v>
      </c>
      <c r="AZ997" t="s">
        <v>53</v>
      </c>
      <c r="BA997" t="s">
        <v>53</v>
      </c>
    </row>
    <row r="998" spans="1:53" x14ac:dyDescent="0.35">
      <c r="A998" t="s">
        <v>50</v>
      </c>
      <c r="B998">
        <v>1000</v>
      </c>
      <c r="C998">
        <v>3</v>
      </c>
      <c r="D998" t="s">
        <v>68</v>
      </c>
      <c r="E998" t="s">
        <v>77</v>
      </c>
      <c r="F998" t="s">
        <v>66</v>
      </c>
      <c r="G998" t="s">
        <v>63</v>
      </c>
      <c r="H998" t="s">
        <v>56</v>
      </c>
      <c r="I998">
        <v>0.01</v>
      </c>
      <c r="J998">
        <v>6</v>
      </c>
      <c r="K998" t="s">
        <v>55</v>
      </c>
      <c r="L998">
        <v>56</v>
      </c>
      <c r="M998">
        <v>0.44962015399999999</v>
      </c>
      <c r="N998">
        <v>0.19848484799999999</v>
      </c>
      <c r="O998">
        <v>0.198213478</v>
      </c>
      <c r="P998">
        <v>0.27526961700000002</v>
      </c>
      <c r="Q998">
        <v>53.3</v>
      </c>
      <c r="R998">
        <v>13.1</v>
      </c>
      <c r="S998">
        <v>0.4</v>
      </c>
      <c r="T998">
        <v>52.9</v>
      </c>
      <c r="U998">
        <v>1473.6</v>
      </c>
      <c r="V998">
        <v>66</v>
      </c>
      <c r="W998">
        <v>66</v>
      </c>
      <c r="X998">
        <v>1474</v>
      </c>
      <c r="Y998">
        <v>29.1</v>
      </c>
      <c r="Z998">
        <v>0</v>
      </c>
      <c r="AA998">
        <v>0</v>
      </c>
      <c r="AB998">
        <v>0</v>
      </c>
      <c r="AC998" t="s">
        <v>53</v>
      </c>
      <c r="AD998">
        <v>-6044.112787</v>
      </c>
      <c r="AE998" t="s">
        <v>53</v>
      </c>
      <c r="AF998" t="s">
        <v>53</v>
      </c>
      <c r="AG998" t="s">
        <v>53</v>
      </c>
      <c r="AH998" t="s">
        <v>53</v>
      </c>
      <c r="AI998" t="s">
        <v>53</v>
      </c>
      <c r="AJ998" t="s">
        <v>53</v>
      </c>
      <c r="AK998" t="s">
        <v>53</v>
      </c>
      <c r="AL998" t="s">
        <v>53</v>
      </c>
      <c r="AM998" t="s">
        <v>53</v>
      </c>
      <c r="AN998" t="s">
        <v>53</v>
      </c>
      <c r="AO998" t="s">
        <v>53</v>
      </c>
      <c r="AP998" t="s">
        <v>53</v>
      </c>
      <c r="AQ998" t="s">
        <v>53</v>
      </c>
      <c r="AR998" t="s">
        <v>53</v>
      </c>
      <c r="AS998" t="s">
        <v>53</v>
      </c>
      <c r="AT998" t="s">
        <v>53</v>
      </c>
      <c r="AU998" t="s">
        <v>53</v>
      </c>
      <c r="AV998" t="s">
        <v>53</v>
      </c>
      <c r="AW998" t="s">
        <v>53</v>
      </c>
      <c r="AX998" t="s">
        <v>53</v>
      </c>
      <c r="AY998" t="s">
        <v>53</v>
      </c>
      <c r="AZ998" t="s">
        <v>53</v>
      </c>
      <c r="BA998" t="s">
        <v>53</v>
      </c>
    </row>
    <row r="999" spans="1:53" x14ac:dyDescent="0.35">
      <c r="A999" t="s">
        <v>50</v>
      </c>
      <c r="B999">
        <v>1000</v>
      </c>
      <c r="C999">
        <v>4</v>
      </c>
      <c r="D999" t="s">
        <v>69</v>
      </c>
      <c r="E999" t="s">
        <v>77</v>
      </c>
      <c r="F999" t="s">
        <v>66</v>
      </c>
      <c r="G999" t="s">
        <v>63</v>
      </c>
      <c r="H999" t="s">
        <v>56</v>
      </c>
      <c r="I999">
        <v>0.01</v>
      </c>
      <c r="J999">
        <v>7</v>
      </c>
      <c r="K999" t="s">
        <v>55</v>
      </c>
      <c r="L999">
        <v>57</v>
      </c>
      <c r="M999">
        <v>0.439141895</v>
      </c>
      <c r="N999">
        <v>0.18939393900000001</v>
      </c>
      <c r="O999">
        <v>0.189190412</v>
      </c>
      <c r="P999">
        <v>0.26454097900000001</v>
      </c>
      <c r="Q999">
        <v>53.8</v>
      </c>
      <c r="R999">
        <v>12.5</v>
      </c>
      <c r="S999">
        <v>0.3</v>
      </c>
      <c r="T999">
        <v>53.5</v>
      </c>
      <c r="U999">
        <v>1473.7</v>
      </c>
      <c r="V999">
        <v>66</v>
      </c>
      <c r="W999">
        <v>66</v>
      </c>
      <c r="X999">
        <v>1474</v>
      </c>
      <c r="Y999">
        <v>28.4</v>
      </c>
      <c r="Z999">
        <v>0</v>
      </c>
      <c r="AA999">
        <v>0</v>
      </c>
      <c r="AB999">
        <v>0</v>
      </c>
      <c r="AC999" t="s">
        <v>53</v>
      </c>
      <c r="AD999">
        <v>-6047.2654259999999</v>
      </c>
      <c r="AE999" t="s">
        <v>53</v>
      </c>
      <c r="AF999" t="s">
        <v>53</v>
      </c>
      <c r="AG999" t="s">
        <v>53</v>
      </c>
      <c r="AH999" t="s">
        <v>53</v>
      </c>
      <c r="AI999" t="s">
        <v>53</v>
      </c>
      <c r="AJ999" t="s">
        <v>53</v>
      </c>
      <c r="AK999" t="s">
        <v>53</v>
      </c>
      <c r="AL999" t="s">
        <v>53</v>
      </c>
      <c r="AM999" t="s">
        <v>53</v>
      </c>
      <c r="AN999" t="s">
        <v>53</v>
      </c>
      <c r="AO999" t="s">
        <v>53</v>
      </c>
      <c r="AP999" t="s">
        <v>53</v>
      </c>
      <c r="AQ999" t="s">
        <v>53</v>
      </c>
      <c r="AR999" t="s">
        <v>53</v>
      </c>
      <c r="AS999" t="s">
        <v>53</v>
      </c>
      <c r="AT999" t="s">
        <v>53</v>
      </c>
      <c r="AU999" t="s">
        <v>53</v>
      </c>
      <c r="AV999" t="s">
        <v>53</v>
      </c>
      <c r="AW999" t="s">
        <v>53</v>
      </c>
      <c r="AX999" t="s">
        <v>53</v>
      </c>
      <c r="AY999" t="s">
        <v>53</v>
      </c>
      <c r="AZ999" t="s">
        <v>53</v>
      </c>
      <c r="BA999" t="s">
        <v>53</v>
      </c>
    </row>
    <row r="1000" spans="1:53" x14ac:dyDescent="0.35">
      <c r="A1000" t="s">
        <v>50</v>
      </c>
      <c r="B1000">
        <v>1000</v>
      </c>
      <c r="C1000">
        <v>5</v>
      </c>
      <c r="D1000" t="s">
        <v>69</v>
      </c>
      <c r="E1000" t="s">
        <v>77</v>
      </c>
      <c r="F1000" t="s">
        <v>66</v>
      </c>
      <c r="G1000" t="s">
        <v>63</v>
      </c>
      <c r="H1000" t="s">
        <v>56</v>
      </c>
      <c r="I1000">
        <v>0.01</v>
      </c>
      <c r="J1000">
        <v>8</v>
      </c>
      <c r="K1000" t="s">
        <v>55</v>
      </c>
      <c r="L1000">
        <v>58</v>
      </c>
      <c r="M1000">
        <v>0.43796296299999998</v>
      </c>
      <c r="N1000">
        <v>0.18333333299999999</v>
      </c>
      <c r="O1000">
        <v>0.18312980600000001</v>
      </c>
      <c r="P1000">
        <v>0.258372726</v>
      </c>
      <c r="Q1000">
        <v>54.2</v>
      </c>
      <c r="R1000">
        <v>12.1</v>
      </c>
      <c r="S1000">
        <v>0.3</v>
      </c>
      <c r="T1000">
        <v>53.9</v>
      </c>
      <c r="U1000">
        <v>1473.7</v>
      </c>
      <c r="V1000">
        <v>66</v>
      </c>
      <c r="W1000">
        <v>66</v>
      </c>
      <c r="X1000">
        <v>1474</v>
      </c>
      <c r="Y1000">
        <v>27.6</v>
      </c>
      <c r="Z1000">
        <v>0</v>
      </c>
      <c r="AA1000">
        <v>0</v>
      </c>
      <c r="AB1000">
        <v>0</v>
      </c>
      <c r="AC1000" t="s">
        <v>53</v>
      </c>
      <c r="AD1000">
        <v>-6051.954135</v>
      </c>
      <c r="AE1000" t="s">
        <v>53</v>
      </c>
      <c r="AF1000" t="s">
        <v>53</v>
      </c>
      <c r="AG1000" t="s">
        <v>53</v>
      </c>
      <c r="AH1000" t="s">
        <v>53</v>
      </c>
      <c r="AI1000" t="s">
        <v>53</v>
      </c>
      <c r="AJ1000" t="s">
        <v>53</v>
      </c>
      <c r="AK1000" t="s">
        <v>53</v>
      </c>
      <c r="AL1000" t="s">
        <v>53</v>
      </c>
      <c r="AM1000" t="s">
        <v>53</v>
      </c>
      <c r="AN1000" t="s">
        <v>53</v>
      </c>
      <c r="AO1000" t="s">
        <v>53</v>
      </c>
      <c r="AP1000" t="s">
        <v>53</v>
      </c>
      <c r="AQ1000" t="s">
        <v>53</v>
      </c>
      <c r="AR1000" t="s">
        <v>53</v>
      </c>
      <c r="AS1000" t="s">
        <v>53</v>
      </c>
      <c r="AT1000" t="s">
        <v>53</v>
      </c>
      <c r="AU1000" t="s">
        <v>53</v>
      </c>
      <c r="AV1000" t="s">
        <v>53</v>
      </c>
      <c r="AW1000" t="s">
        <v>53</v>
      </c>
      <c r="AX1000" t="s">
        <v>53</v>
      </c>
      <c r="AY1000" t="s">
        <v>53</v>
      </c>
      <c r="AZ1000" t="s">
        <v>53</v>
      </c>
      <c r="BA1000" t="s">
        <v>53</v>
      </c>
    </row>
    <row r="1001" spans="1:53" x14ac:dyDescent="0.35">
      <c r="A1001" t="s">
        <v>50</v>
      </c>
      <c r="B1001">
        <v>1000</v>
      </c>
      <c r="C1001">
        <v>6</v>
      </c>
      <c r="D1001" t="s">
        <v>69</v>
      </c>
      <c r="E1001" t="s">
        <v>77</v>
      </c>
      <c r="F1001" t="s">
        <v>66</v>
      </c>
      <c r="G1001" t="s">
        <v>63</v>
      </c>
      <c r="H1001" t="s">
        <v>56</v>
      </c>
      <c r="I1001">
        <v>0.01</v>
      </c>
      <c r="J1001">
        <v>9</v>
      </c>
      <c r="K1001" t="s">
        <v>55</v>
      </c>
      <c r="L1001">
        <v>59</v>
      </c>
      <c r="M1001">
        <v>0.44607097200000001</v>
      </c>
      <c r="N1001">
        <v>0.18333333299999999</v>
      </c>
      <c r="O1001">
        <v>0.183265491</v>
      </c>
      <c r="P1001">
        <v>0.25980171600000002</v>
      </c>
      <c r="Q1001">
        <v>54</v>
      </c>
      <c r="R1001">
        <v>12.1</v>
      </c>
      <c r="S1001">
        <v>0.1</v>
      </c>
      <c r="T1001">
        <v>53.9</v>
      </c>
      <c r="U1001">
        <v>1473.9</v>
      </c>
      <c r="V1001">
        <v>66</v>
      </c>
      <c r="W1001">
        <v>66</v>
      </c>
      <c r="X1001">
        <v>1474</v>
      </c>
      <c r="Y1001">
        <v>27.1</v>
      </c>
      <c r="Z1001">
        <v>0</v>
      </c>
      <c r="AA1001">
        <v>0</v>
      </c>
      <c r="AB1001">
        <v>0</v>
      </c>
      <c r="AC1001" t="s">
        <v>53</v>
      </c>
      <c r="AD1001">
        <v>-6052.0429690000001</v>
      </c>
      <c r="AE1001" t="s">
        <v>53</v>
      </c>
      <c r="AF1001" t="s">
        <v>53</v>
      </c>
      <c r="AG1001" t="s">
        <v>53</v>
      </c>
      <c r="AH1001" t="s">
        <v>53</v>
      </c>
      <c r="AI1001" t="s">
        <v>53</v>
      </c>
      <c r="AJ1001" t="s">
        <v>53</v>
      </c>
      <c r="AK1001" t="s">
        <v>53</v>
      </c>
      <c r="AL1001" t="s">
        <v>53</v>
      </c>
      <c r="AM1001" t="s">
        <v>53</v>
      </c>
      <c r="AN1001" t="s">
        <v>53</v>
      </c>
      <c r="AO1001" t="s">
        <v>53</v>
      </c>
      <c r="AP1001" t="s">
        <v>53</v>
      </c>
      <c r="AQ1001" t="s">
        <v>53</v>
      </c>
      <c r="AR1001" t="s">
        <v>53</v>
      </c>
      <c r="AS1001" t="s">
        <v>53</v>
      </c>
      <c r="AT1001" t="s">
        <v>53</v>
      </c>
      <c r="AU1001" t="s">
        <v>53</v>
      </c>
      <c r="AV1001" t="s">
        <v>53</v>
      </c>
      <c r="AW1001" t="s">
        <v>53</v>
      </c>
      <c r="AX1001" t="s">
        <v>53</v>
      </c>
      <c r="AY1001" t="s">
        <v>53</v>
      </c>
      <c r="AZ1001" t="s">
        <v>53</v>
      </c>
      <c r="BA1001" t="s">
        <v>53</v>
      </c>
    </row>
    <row r="1002" spans="1:53" x14ac:dyDescent="0.35">
      <c r="A1002" t="s">
        <v>50</v>
      </c>
      <c r="B1002">
        <v>1000</v>
      </c>
      <c r="C1002">
        <v>7</v>
      </c>
      <c r="D1002" t="s">
        <v>70</v>
      </c>
      <c r="E1002" t="s">
        <v>77</v>
      </c>
      <c r="F1002" t="s">
        <v>66</v>
      </c>
      <c r="G1002" t="s">
        <v>63</v>
      </c>
      <c r="H1002" t="s">
        <v>56</v>
      </c>
      <c r="I1002">
        <v>0.01</v>
      </c>
      <c r="J1002">
        <v>10</v>
      </c>
      <c r="K1002" t="s">
        <v>55</v>
      </c>
      <c r="L1002">
        <v>60</v>
      </c>
      <c r="M1002">
        <v>0.44767195799999998</v>
      </c>
      <c r="N1002">
        <v>0.18333333299999999</v>
      </c>
      <c r="O1002">
        <v>0.183265491</v>
      </c>
      <c r="P1002">
        <v>0.26009286999999998</v>
      </c>
      <c r="Q1002">
        <v>54</v>
      </c>
      <c r="R1002">
        <v>12.1</v>
      </c>
      <c r="S1002">
        <v>0.1</v>
      </c>
      <c r="T1002">
        <v>53.9</v>
      </c>
      <c r="U1002">
        <v>1473.9</v>
      </c>
      <c r="V1002">
        <v>66</v>
      </c>
      <c r="W1002">
        <v>66</v>
      </c>
      <c r="X1002">
        <v>1474</v>
      </c>
      <c r="Y1002">
        <v>27</v>
      </c>
      <c r="Z1002">
        <v>0</v>
      </c>
      <c r="AA1002">
        <v>0</v>
      </c>
      <c r="AB1002">
        <v>0</v>
      </c>
      <c r="AC1002" t="s">
        <v>53</v>
      </c>
      <c r="AD1002">
        <v>-6052.8338430000003</v>
      </c>
      <c r="AE1002" t="s">
        <v>53</v>
      </c>
      <c r="AF1002" t="s">
        <v>53</v>
      </c>
      <c r="AG1002" t="s">
        <v>53</v>
      </c>
      <c r="AH1002" t="s">
        <v>53</v>
      </c>
      <c r="AI1002" t="s">
        <v>53</v>
      </c>
      <c r="AJ1002" t="s">
        <v>53</v>
      </c>
      <c r="AK1002" t="s">
        <v>53</v>
      </c>
      <c r="AL1002" t="s">
        <v>53</v>
      </c>
      <c r="AM1002" t="s">
        <v>53</v>
      </c>
      <c r="AN1002" t="s">
        <v>53</v>
      </c>
      <c r="AO1002" t="s">
        <v>53</v>
      </c>
      <c r="AP1002" t="s">
        <v>53</v>
      </c>
      <c r="AQ1002" t="s">
        <v>53</v>
      </c>
      <c r="AR1002" t="s">
        <v>53</v>
      </c>
      <c r="AS1002" t="s">
        <v>53</v>
      </c>
      <c r="AT1002" t="s">
        <v>53</v>
      </c>
      <c r="AU1002" t="s">
        <v>53</v>
      </c>
      <c r="AV1002" t="s">
        <v>53</v>
      </c>
      <c r="AW1002" t="s">
        <v>53</v>
      </c>
      <c r="AX1002" t="s">
        <v>53</v>
      </c>
      <c r="AY1002" t="s">
        <v>53</v>
      </c>
      <c r="AZ1002" t="s">
        <v>53</v>
      </c>
      <c r="BA1002" t="s">
        <v>53</v>
      </c>
    </row>
    <row r="1003" spans="1:53" x14ac:dyDescent="0.35">
      <c r="A1003" t="s">
        <v>50</v>
      </c>
      <c r="B1003">
        <v>1000</v>
      </c>
      <c r="C1003">
        <v>8</v>
      </c>
      <c r="D1003" t="s">
        <v>70</v>
      </c>
      <c r="E1003" t="s">
        <v>77</v>
      </c>
      <c r="F1003" t="s">
        <v>66</v>
      </c>
      <c r="G1003" t="s">
        <v>63</v>
      </c>
      <c r="H1003" t="s">
        <v>58</v>
      </c>
      <c r="I1003">
        <v>0.05</v>
      </c>
      <c r="J1003" t="s">
        <v>55</v>
      </c>
      <c r="K1003">
        <v>1</v>
      </c>
      <c r="L1003">
        <v>61</v>
      </c>
      <c r="M1003">
        <v>0.50687870800000001</v>
      </c>
      <c r="N1003">
        <v>0.234848485</v>
      </c>
      <c r="O1003">
        <v>0.23417005900000001</v>
      </c>
      <c r="P1003">
        <v>0.32091813699999999</v>
      </c>
      <c r="Q1003">
        <v>51.5</v>
      </c>
      <c r="R1003">
        <v>15.5</v>
      </c>
      <c r="S1003">
        <v>1</v>
      </c>
      <c r="T1003">
        <v>50.5</v>
      </c>
      <c r="U1003">
        <v>1473</v>
      </c>
      <c r="V1003">
        <v>66</v>
      </c>
      <c r="W1003">
        <v>66</v>
      </c>
      <c r="X1003">
        <v>1474</v>
      </c>
      <c r="Y1003">
        <v>30.6</v>
      </c>
      <c r="Z1003">
        <v>0</v>
      </c>
      <c r="AA1003">
        <v>0</v>
      </c>
      <c r="AB1003">
        <v>0</v>
      </c>
      <c r="AC1003" t="s">
        <v>53</v>
      </c>
      <c r="AD1003">
        <v>-6032.1795700000002</v>
      </c>
      <c r="AE1003" t="s">
        <v>53</v>
      </c>
      <c r="AF1003" t="s">
        <v>53</v>
      </c>
      <c r="AG1003" t="s">
        <v>53</v>
      </c>
      <c r="AH1003" t="s">
        <v>53</v>
      </c>
      <c r="AI1003" t="s">
        <v>53</v>
      </c>
      <c r="AJ1003" t="s">
        <v>53</v>
      </c>
      <c r="AK1003" t="s">
        <v>53</v>
      </c>
      <c r="AL1003" t="s">
        <v>53</v>
      </c>
      <c r="AM1003" t="s">
        <v>53</v>
      </c>
      <c r="AN1003" t="s">
        <v>53</v>
      </c>
      <c r="AO1003" t="s">
        <v>53</v>
      </c>
      <c r="AP1003" t="s">
        <v>53</v>
      </c>
      <c r="AQ1003" t="s">
        <v>53</v>
      </c>
      <c r="AR1003" t="s">
        <v>53</v>
      </c>
      <c r="AS1003" t="s">
        <v>53</v>
      </c>
      <c r="AT1003" t="s">
        <v>53</v>
      </c>
      <c r="AU1003" t="s">
        <v>53</v>
      </c>
      <c r="AV1003" t="s">
        <v>53</v>
      </c>
      <c r="AW1003" t="s">
        <v>53</v>
      </c>
      <c r="AX1003" t="s">
        <v>53</v>
      </c>
      <c r="AY1003" t="s">
        <v>53</v>
      </c>
      <c r="AZ1003" t="s">
        <v>53</v>
      </c>
      <c r="BA1003" t="s">
        <v>53</v>
      </c>
    </row>
    <row r="1004" spans="1:53" x14ac:dyDescent="0.35">
      <c r="A1004" t="s">
        <v>50</v>
      </c>
      <c r="B1004">
        <v>1000</v>
      </c>
      <c r="C1004">
        <v>9</v>
      </c>
      <c r="D1004" t="s">
        <v>70</v>
      </c>
      <c r="E1004" t="s">
        <v>77</v>
      </c>
      <c r="F1004" t="s">
        <v>66</v>
      </c>
      <c r="G1004" t="s">
        <v>63</v>
      </c>
      <c r="H1004" t="s">
        <v>58</v>
      </c>
      <c r="I1004">
        <v>0.05</v>
      </c>
      <c r="J1004" t="s">
        <v>55</v>
      </c>
      <c r="K1004">
        <v>2</v>
      </c>
      <c r="L1004">
        <v>62</v>
      </c>
      <c r="M1004">
        <v>0.51192269599999995</v>
      </c>
      <c r="N1004">
        <v>0.239393939</v>
      </c>
      <c r="O1004">
        <v>0.23851198600000001</v>
      </c>
      <c r="P1004">
        <v>0.32613655800000002</v>
      </c>
      <c r="Q1004">
        <v>51.5</v>
      </c>
      <c r="R1004">
        <v>15.8</v>
      </c>
      <c r="S1004">
        <v>1.3</v>
      </c>
      <c r="T1004">
        <v>50.2</v>
      </c>
      <c r="U1004">
        <v>1472.7</v>
      </c>
      <c r="V1004">
        <v>66</v>
      </c>
      <c r="W1004">
        <v>66</v>
      </c>
      <c r="X1004">
        <v>1474</v>
      </c>
      <c r="Y1004">
        <v>30.9</v>
      </c>
      <c r="Z1004">
        <v>0</v>
      </c>
      <c r="AA1004">
        <v>0</v>
      </c>
      <c r="AB1004">
        <v>0</v>
      </c>
      <c r="AC1004" t="s">
        <v>53</v>
      </c>
      <c r="AD1004">
        <v>-6032.3482080000003</v>
      </c>
      <c r="AE1004" t="s">
        <v>53</v>
      </c>
      <c r="AF1004" t="s">
        <v>53</v>
      </c>
      <c r="AG1004" t="s">
        <v>53</v>
      </c>
      <c r="AH1004" t="s">
        <v>53</v>
      </c>
      <c r="AI1004" t="s">
        <v>53</v>
      </c>
      <c r="AJ1004" t="s">
        <v>53</v>
      </c>
      <c r="AK1004" t="s">
        <v>53</v>
      </c>
      <c r="AL1004" t="s">
        <v>53</v>
      </c>
      <c r="AM1004" t="s">
        <v>53</v>
      </c>
      <c r="AN1004" t="s">
        <v>53</v>
      </c>
      <c r="AO1004" t="s">
        <v>53</v>
      </c>
      <c r="AP1004" t="s">
        <v>53</v>
      </c>
      <c r="AQ1004" t="s">
        <v>53</v>
      </c>
      <c r="AR1004" t="s">
        <v>53</v>
      </c>
      <c r="AS1004" t="s">
        <v>53</v>
      </c>
      <c r="AT1004" t="s">
        <v>53</v>
      </c>
      <c r="AU1004" t="s">
        <v>53</v>
      </c>
      <c r="AV1004" t="s">
        <v>53</v>
      </c>
      <c r="AW1004" t="s">
        <v>53</v>
      </c>
      <c r="AX1004" t="s">
        <v>53</v>
      </c>
      <c r="AY1004" t="s">
        <v>53</v>
      </c>
      <c r="AZ1004" t="s">
        <v>53</v>
      </c>
      <c r="BA1004" t="s">
        <v>53</v>
      </c>
    </row>
    <row r="1005" spans="1:53" x14ac:dyDescent="0.35">
      <c r="A1005" t="s">
        <v>50</v>
      </c>
      <c r="B1005">
        <v>1000</v>
      </c>
      <c r="C1005">
        <v>1</v>
      </c>
      <c r="D1005" t="s">
        <v>71</v>
      </c>
      <c r="E1005" t="s">
        <v>77</v>
      </c>
      <c r="F1005" t="s">
        <v>66</v>
      </c>
      <c r="G1005" t="s">
        <v>63</v>
      </c>
      <c r="H1005" t="s">
        <v>58</v>
      </c>
      <c r="I1005">
        <v>0.05</v>
      </c>
      <c r="J1005" t="s">
        <v>55</v>
      </c>
      <c r="K1005">
        <v>3</v>
      </c>
      <c r="L1005">
        <v>63</v>
      </c>
      <c r="M1005">
        <v>0.51179371399999996</v>
      </c>
      <c r="N1005">
        <v>0.24242424200000001</v>
      </c>
      <c r="O1005">
        <v>0.241270918</v>
      </c>
      <c r="P1005">
        <v>0.328892083</v>
      </c>
      <c r="Q1005">
        <v>51.7</v>
      </c>
      <c r="R1005">
        <v>16</v>
      </c>
      <c r="S1005">
        <v>1.7</v>
      </c>
      <c r="T1005">
        <v>50</v>
      </c>
      <c r="U1005">
        <v>1472.3</v>
      </c>
      <c r="V1005">
        <v>66</v>
      </c>
      <c r="W1005">
        <v>66</v>
      </c>
      <c r="X1005">
        <v>1474</v>
      </c>
      <c r="Y1005">
        <v>31.3</v>
      </c>
      <c r="Z1005">
        <v>0</v>
      </c>
      <c r="AA1005">
        <v>0</v>
      </c>
      <c r="AB1005">
        <v>0</v>
      </c>
      <c r="AC1005" t="s">
        <v>53</v>
      </c>
      <c r="AD1005">
        <v>-6033.5853900000002</v>
      </c>
      <c r="AE1005" t="s">
        <v>53</v>
      </c>
      <c r="AF1005" t="s">
        <v>53</v>
      </c>
      <c r="AG1005" t="s">
        <v>53</v>
      </c>
      <c r="AH1005" t="s">
        <v>53</v>
      </c>
      <c r="AI1005" t="s">
        <v>53</v>
      </c>
      <c r="AJ1005" t="s">
        <v>53</v>
      </c>
      <c r="AK1005" t="s">
        <v>53</v>
      </c>
      <c r="AL1005" t="s">
        <v>53</v>
      </c>
      <c r="AM1005" t="s">
        <v>53</v>
      </c>
      <c r="AN1005" t="s">
        <v>53</v>
      </c>
      <c r="AO1005" t="s">
        <v>53</v>
      </c>
      <c r="AP1005" t="s">
        <v>53</v>
      </c>
      <c r="AQ1005" t="s">
        <v>53</v>
      </c>
      <c r="AR1005" t="s">
        <v>53</v>
      </c>
      <c r="AS1005" t="s">
        <v>53</v>
      </c>
      <c r="AT1005" t="s">
        <v>53</v>
      </c>
      <c r="AU1005" t="s">
        <v>53</v>
      </c>
      <c r="AV1005" t="s">
        <v>53</v>
      </c>
      <c r="AW1005" t="s">
        <v>53</v>
      </c>
      <c r="AX1005" t="s">
        <v>53</v>
      </c>
      <c r="AY1005" t="s">
        <v>53</v>
      </c>
      <c r="AZ1005" t="s">
        <v>53</v>
      </c>
      <c r="BA1005" t="s">
        <v>53</v>
      </c>
    </row>
    <row r="1006" spans="1:53" x14ac:dyDescent="0.35">
      <c r="A1006" t="s">
        <v>50</v>
      </c>
      <c r="B1006">
        <v>1000</v>
      </c>
      <c r="C1006">
        <v>2</v>
      </c>
      <c r="D1006" t="s">
        <v>71</v>
      </c>
      <c r="E1006" t="s">
        <v>77</v>
      </c>
      <c r="F1006" t="s">
        <v>66</v>
      </c>
      <c r="G1006" t="s">
        <v>63</v>
      </c>
      <c r="H1006" t="s">
        <v>58</v>
      </c>
      <c r="I1006">
        <v>0.05</v>
      </c>
      <c r="J1006" t="s">
        <v>55</v>
      </c>
      <c r="K1006">
        <v>4</v>
      </c>
      <c r="L1006">
        <v>64</v>
      </c>
      <c r="M1006">
        <v>0.51298929800000004</v>
      </c>
      <c r="N1006">
        <v>0.245454545</v>
      </c>
      <c r="O1006">
        <v>0.244097693</v>
      </c>
      <c r="P1006">
        <v>0.331950682</v>
      </c>
      <c r="Q1006">
        <v>51.8</v>
      </c>
      <c r="R1006">
        <v>16.2</v>
      </c>
      <c r="S1006">
        <v>2</v>
      </c>
      <c r="T1006">
        <v>49.8</v>
      </c>
      <c r="U1006">
        <v>1472</v>
      </c>
      <c r="V1006">
        <v>66</v>
      </c>
      <c r="W1006">
        <v>66</v>
      </c>
      <c r="X1006">
        <v>1474</v>
      </c>
      <c r="Y1006">
        <v>31.6</v>
      </c>
      <c r="Z1006">
        <v>0</v>
      </c>
      <c r="AA1006">
        <v>0</v>
      </c>
      <c r="AB1006">
        <v>0</v>
      </c>
      <c r="AC1006" t="s">
        <v>53</v>
      </c>
      <c r="AD1006">
        <v>-6036.3588609999997</v>
      </c>
      <c r="AE1006" t="s">
        <v>53</v>
      </c>
      <c r="AF1006" t="s">
        <v>53</v>
      </c>
      <c r="AG1006" t="s">
        <v>53</v>
      </c>
      <c r="AH1006" t="s">
        <v>53</v>
      </c>
      <c r="AI1006" t="s">
        <v>53</v>
      </c>
      <c r="AJ1006" t="s">
        <v>53</v>
      </c>
      <c r="AK1006" t="s">
        <v>53</v>
      </c>
      <c r="AL1006" t="s">
        <v>53</v>
      </c>
      <c r="AM1006" t="s">
        <v>53</v>
      </c>
      <c r="AN1006" t="s">
        <v>53</v>
      </c>
      <c r="AO1006" t="s">
        <v>53</v>
      </c>
      <c r="AP1006" t="s">
        <v>53</v>
      </c>
      <c r="AQ1006" t="s">
        <v>53</v>
      </c>
      <c r="AR1006" t="s">
        <v>53</v>
      </c>
      <c r="AS1006" t="s">
        <v>53</v>
      </c>
      <c r="AT1006" t="s">
        <v>53</v>
      </c>
      <c r="AU1006" t="s">
        <v>53</v>
      </c>
      <c r="AV1006" t="s">
        <v>53</v>
      </c>
      <c r="AW1006" t="s">
        <v>53</v>
      </c>
      <c r="AX1006" t="s">
        <v>53</v>
      </c>
      <c r="AY1006" t="s">
        <v>53</v>
      </c>
      <c r="AZ1006" t="s">
        <v>53</v>
      </c>
      <c r="BA1006" t="s">
        <v>53</v>
      </c>
    </row>
    <row r="1007" spans="1:53" x14ac:dyDescent="0.35">
      <c r="A1007" t="s">
        <v>50</v>
      </c>
      <c r="B1007">
        <v>1000</v>
      </c>
      <c r="C1007">
        <v>3</v>
      </c>
      <c r="D1007" t="s">
        <v>71</v>
      </c>
      <c r="E1007" t="s">
        <v>77</v>
      </c>
      <c r="F1007" t="s">
        <v>66</v>
      </c>
      <c r="G1007" t="s">
        <v>63</v>
      </c>
      <c r="H1007" t="s">
        <v>58</v>
      </c>
      <c r="I1007">
        <v>0.05</v>
      </c>
      <c r="J1007" t="s">
        <v>55</v>
      </c>
      <c r="K1007">
        <v>5</v>
      </c>
      <c r="L1007">
        <v>65</v>
      </c>
      <c r="M1007">
        <v>0.51137639400000001</v>
      </c>
      <c r="N1007">
        <v>0.245454545</v>
      </c>
      <c r="O1007">
        <v>0.24402985099999999</v>
      </c>
      <c r="P1007">
        <v>0.33161405300000002</v>
      </c>
      <c r="Q1007">
        <v>51.9</v>
      </c>
      <c r="R1007">
        <v>16.2</v>
      </c>
      <c r="S1007">
        <v>2.1</v>
      </c>
      <c r="T1007">
        <v>49.8</v>
      </c>
      <c r="U1007">
        <v>1471.9</v>
      </c>
      <c r="V1007">
        <v>66</v>
      </c>
      <c r="W1007">
        <v>66</v>
      </c>
      <c r="X1007">
        <v>1474</v>
      </c>
      <c r="Y1007">
        <v>31.7</v>
      </c>
      <c r="Z1007">
        <v>0</v>
      </c>
      <c r="AA1007">
        <v>0</v>
      </c>
      <c r="AB1007">
        <v>0</v>
      </c>
      <c r="AC1007" t="s">
        <v>53</v>
      </c>
      <c r="AD1007">
        <v>-6036.3678970000001</v>
      </c>
      <c r="AE1007" t="s">
        <v>53</v>
      </c>
      <c r="AF1007" t="s">
        <v>53</v>
      </c>
      <c r="AG1007" t="s">
        <v>53</v>
      </c>
      <c r="AH1007" t="s">
        <v>53</v>
      </c>
      <c r="AI1007" t="s">
        <v>53</v>
      </c>
      <c r="AJ1007" t="s">
        <v>53</v>
      </c>
      <c r="AK1007" t="s">
        <v>53</v>
      </c>
      <c r="AL1007" t="s">
        <v>53</v>
      </c>
      <c r="AM1007" t="s">
        <v>53</v>
      </c>
      <c r="AN1007" t="s">
        <v>53</v>
      </c>
      <c r="AO1007" t="s">
        <v>53</v>
      </c>
      <c r="AP1007" t="s">
        <v>53</v>
      </c>
      <c r="AQ1007" t="s">
        <v>53</v>
      </c>
      <c r="AR1007" t="s">
        <v>53</v>
      </c>
      <c r="AS1007" t="s">
        <v>53</v>
      </c>
      <c r="AT1007" t="s">
        <v>53</v>
      </c>
      <c r="AU1007" t="s">
        <v>53</v>
      </c>
      <c r="AV1007" t="s">
        <v>53</v>
      </c>
      <c r="AW1007" t="s">
        <v>53</v>
      </c>
      <c r="AX1007" t="s">
        <v>53</v>
      </c>
      <c r="AY1007" t="s">
        <v>53</v>
      </c>
      <c r="AZ1007" t="s">
        <v>53</v>
      </c>
      <c r="BA1007" t="s">
        <v>53</v>
      </c>
    </row>
    <row r="1008" spans="1:53" x14ac:dyDescent="0.35">
      <c r="A1008" t="s">
        <v>50</v>
      </c>
      <c r="B1008">
        <v>1000</v>
      </c>
      <c r="C1008">
        <v>4</v>
      </c>
      <c r="D1008" t="s">
        <v>71</v>
      </c>
      <c r="E1008" t="s">
        <v>77</v>
      </c>
      <c r="F1008" t="s">
        <v>66</v>
      </c>
      <c r="G1008" t="s">
        <v>63</v>
      </c>
      <c r="H1008" t="s">
        <v>58</v>
      </c>
      <c r="I1008">
        <v>0.05</v>
      </c>
      <c r="J1008" t="s">
        <v>55</v>
      </c>
      <c r="K1008">
        <v>6</v>
      </c>
      <c r="L1008">
        <v>66</v>
      </c>
      <c r="M1008">
        <v>0.50976349099999996</v>
      </c>
      <c r="N1008">
        <v>0.245454545</v>
      </c>
      <c r="O1008">
        <v>0.24396200800000001</v>
      </c>
      <c r="P1008">
        <v>0.33129188799999998</v>
      </c>
      <c r="Q1008">
        <v>52</v>
      </c>
      <c r="R1008">
        <v>16.2</v>
      </c>
      <c r="S1008">
        <v>2.2000000000000002</v>
      </c>
      <c r="T1008">
        <v>49.8</v>
      </c>
      <c r="U1008">
        <v>1471.8</v>
      </c>
      <c r="V1008">
        <v>66</v>
      </c>
      <c r="W1008">
        <v>66</v>
      </c>
      <c r="X1008">
        <v>1474</v>
      </c>
      <c r="Y1008">
        <v>31.8</v>
      </c>
      <c r="Z1008">
        <v>0</v>
      </c>
      <c r="AA1008">
        <v>0</v>
      </c>
      <c r="AB1008">
        <v>0</v>
      </c>
      <c r="AC1008" t="s">
        <v>53</v>
      </c>
      <c r="AD1008">
        <v>-6036.795486</v>
      </c>
      <c r="AE1008" t="s">
        <v>53</v>
      </c>
      <c r="AF1008" t="s">
        <v>53</v>
      </c>
      <c r="AG1008" t="s">
        <v>53</v>
      </c>
      <c r="AH1008" t="s">
        <v>53</v>
      </c>
      <c r="AI1008" t="s">
        <v>53</v>
      </c>
      <c r="AJ1008" t="s">
        <v>53</v>
      </c>
      <c r="AK1008" t="s">
        <v>53</v>
      </c>
      <c r="AL1008" t="s">
        <v>53</v>
      </c>
      <c r="AM1008" t="s">
        <v>53</v>
      </c>
      <c r="AN1008" t="s">
        <v>53</v>
      </c>
      <c r="AO1008" t="s">
        <v>53</v>
      </c>
      <c r="AP1008" t="s">
        <v>53</v>
      </c>
      <c r="AQ1008" t="s">
        <v>53</v>
      </c>
      <c r="AR1008" t="s">
        <v>53</v>
      </c>
      <c r="AS1008" t="s">
        <v>53</v>
      </c>
      <c r="AT1008" t="s">
        <v>53</v>
      </c>
      <c r="AU1008" t="s">
        <v>53</v>
      </c>
      <c r="AV1008" t="s">
        <v>53</v>
      </c>
      <c r="AW1008" t="s">
        <v>53</v>
      </c>
      <c r="AX1008" t="s">
        <v>53</v>
      </c>
      <c r="AY1008" t="s">
        <v>53</v>
      </c>
      <c r="AZ1008" t="s">
        <v>53</v>
      </c>
      <c r="BA1008" t="s">
        <v>53</v>
      </c>
    </row>
    <row r="1009" spans="1:53" x14ac:dyDescent="0.35">
      <c r="A1009" t="s">
        <v>50</v>
      </c>
      <c r="B1009">
        <v>1000</v>
      </c>
      <c r="C1009">
        <v>5</v>
      </c>
      <c r="D1009" t="s">
        <v>71</v>
      </c>
      <c r="E1009" t="s">
        <v>77</v>
      </c>
      <c r="F1009" t="s">
        <v>66</v>
      </c>
      <c r="G1009" t="s">
        <v>63</v>
      </c>
      <c r="H1009" t="s">
        <v>58</v>
      </c>
      <c r="I1009">
        <v>0.05</v>
      </c>
      <c r="J1009" t="s">
        <v>55</v>
      </c>
      <c r="K1009">
        <v>7</v>
      </c>
      <c r="L1009">
        <v>67</v>
      </c>
      <c r="M1009">
        <v>0.51450444900000003</v>
      </c>
      <c r="N1009">
        <v>0.24848484800000001</v>
      </c>
      <c r="O1009">
        <v>0.24692446900000001</v>
      </c>
      <c r="P1009">
        <v>0.33504411699999997</v>
      </c>
      <c r="Q1009">
        <v>51.9</v>
      </c>
      <c r="R1009">
        <v>16.399999999999999</v>
      </c>
      <c r="S1009">
        <v>2.2999999999999998</v>
      </c>
      <c r="T1009">
        <v>49.6</v>
      </c>
      <c r="U1009">
        <v>1471.7</v>
      </c>
      <c r="V1009">
        <v>66</v>
      </c>
      <c r="W1009">
        <v>66</v>
      </c>
      <c r="X1009">
        <v>1474</v>
      </c>
      <c r="Y1009">
        <v>31.9</v>
      </c>
      <c r="Z1009">
        <v>0</v>
      </c>
      <c r="AA1009">
        <v>0</v>
      </c>
      <c r="AB1009">
        <v>0</v>
      </c>
      <c r="AC1009" t="s">
        <v>53</v>
      </c>
      <c r="AD1009">
        <v>-6038.2521790000001</v>
      </c>
      <c r="AE1009" t="s">
        <v>53</v>
      </c>
      <c r="AF1009" t="s">
        <v>53</v>
      </c>
      <c r="AG1009" t="s">
        <v>53</v>
      </c>
      <c r="AH1009" t="s">
        <v>53</v>
      </c>
      <c r="AI1009" t="s">
        <v>53</v>
      </c>
      <c r="AJ1009" t="s">
        <v>53</v>
      </c>
      <c r="AK1009" t="s">
        <v>53</v>
      </c>
      <c r="AL1009" t="s">
        <v>53</v>
      </c>
      <c r="AM1009" t="s">
        <v>53</v>
      </c>
      <c r="AN1009" t="s">
        <v>53</v>
      </c>
      <c r="AO1009" t="s">
        <v>53</v>
      </c>
      <c r="AP1009" t="s">
        <v>53</v>
      </c>
      <c r="AQ1009" t="s">
        <v>53</v>
      </c>
      <c r="AR1009" t="s">
        <v>53</v>
      </c>
      <c r="AS1009" t="s">
        <v>53</v>
      </c>
      <c r="AT1009" t="s">
        <v>53</v>
      </c>
      <c r="AU1009" t="s">
        <v>53</v>
      </c>
      <c r="AV1009" t="s">
        <v>53</v>
      </c>
      <c r="AW1009" t="s">
        <v>53</v>
      </c>
      <c r="AX1009" t="s">
        <v>53</v>
      </c>
      <c r="AY1009" t="s">
        <v>53</v>
      </c>
      <c r="AZ1009" t="s">
        <v>53</v>
      </c>
      <c r="BA1009" t="s">
        <v>53</v>
      </c>
    </row>
    <row r="1010" spans="1:53" x14ac:dyDescent="0.35">
      <c r="A1010" t="s">
        <v>50</v>
      </c>
      <c r="B1010">
        <v>1000</v>
      </c>
      <c r="C1010">
        <v>6</v>
      </c>
      <c r="D1010" t="s">
        <v>71</v>
      </c>
      <c r="E1010" t="s">
        <v>77</v>
      </c>
      <c r="F1010" t="s">
        <v>66</v>
      </c>
      <c r="G1010" t="s">
        <v>63</v>
      </c>
      <c r="H1010" t="s">
        <v>58</v>
      </c>
      <c r="I1010">
        <v>0.05</v>
      </c>
      <c r="J1010" t="s">
        <v>55</v>
      </c>
      <c r="K1010">
        <v>8</v>
      </c>
      <c r="L1010">
        <v>68</v>
      </c>
      <c r="M1010">
        <v>0.51298929800000004</v>
      </c>
      <c r="N1010">
        <v>0.24848484800000001</v>
      </c>
      <c r="O1010">
        <v>0.246856626</v>
      </c>
      <c r="P1010">
        <v>0.33470068200000003</v>
      </c>
      <c r="Q1010">
        <v>52</v>
      </c>
      <c r="R1010">
        <v>16.399999999999999</v>
      </c>
      <c r="S1010">
        <v>2.4</v>
      </c>
      <c r="T1010">
        <v>49.6</v>
      </c>
      <c r="U1010">
        <v>1471.6</v>
      </c>
      <c r="V1010">
        <v>66</v>
      </c>
      <c r="W1010">
        <v>66</v>
      </c>
      <c r="X1010">
        <v>1474</v>
      </c>
      <c r="Y1010">
        <v>32</v>
      </c>
      <c r="Z1010">
        <v>0</v>
      </c>
      <c r="AA1010">
        <v>0</v>
      </c>
      <c r="AB1010">
        <v>0</v>
      </c>
      <c r="AC1010" t="s">
        <v>53</v>
      </c>
      <c r="AD1010">
        <v>-6038.4306690000003</v>
      </c>
      <c r="AE1010" t="s">
        <v>53</v>
      </c>
      <c r="AF1010" t="s">
        <v>53</v>
      </c>
      <c r="AG1010" t="s">
        <v>53</v>
      </c>
      <c r="AH1010" t="s">
        <v>53</v>
      </c>
      <c r="AI1010" t="s">
        <v>53</v>
      </c>
      <c r="AJ1010" t="s">
        <v>53</v>
      </c>
      <c r="AK1010" t="s">
        <v>53</v>
      </c>
      <c r="AL1010" t="s">
        <v>53</v>
      </c>
      <c r="AM1010" t="s">
        <v>53</v>
      </c>
      <c r="AN1010" t="s">
        <v>53</v>
      </c>
      <c r="AO1010" t="s">
        <v>53</v>
      </c>
      <c r="AP1010" t="s">
        <v>53</v>
      </c>
      <c r="AQ1010" t="s">
        <v>53</v>
      </c>
      <c r="AR1010" t="s">
        <v>53</v>
      </c>
      <c r="AS1010" t="s">
        <v>53</v>
      </c>
      <c r="AT1010" t="s">
        <v>53</v>
      </c>
      <c r="AU1010" t="s">
        <v>53</v>
      </c>
      <c r="AV1010" t="s">
        <v>53</v>
      </c>
      <c r="AW1010" t="s">
        <v>53</v>
      </c>
      <c r="AX1010" t="s">
        <v>53</v>
      </c>
      <c r="AY1010" t="s">
        <v>53</v>
      </c>
      <c r="AZ1010" t="s">
        <v>53</v>
      </c>
      <c r="BA1010" t="s">
        <v>53</v>
      </c>
    </row>
    <row r="1011" spans="1:53" x14ac:dyDescent="0.35">
      <c r="A1011" t="s">
        <v>50</v>
      </c>
      <c r="B1011">
        <v>1000</v>
      </c>
      <c r="C1011">
        <v>7</v>
      </c>
      <c r="D1011" t="s">
        <v>71</v>
      </c>
      <c r="E1011" t="s">
        <v>77</v>
      </c>
      <c r="F1011" t="s">
        <v>66</v>
      </c>
      <c r="G1011" t="s">
        <v>63</v>
      </c>
      <c r="H1011" t="s">
        <v>58</v>
      </c>
      <c r="I1011">
        <v>0.05</v>
      </c>
      <c r="J1011" t="s">
        <v>55</v>
      </c>
      <c r="K1011">
        <v>9</v>
      </c>
      <c r="L1011">
        <v>69</v>
      </c>
      <c r="M1011">
        <v>0.50849781000000005</v>
      </c>
      <c r="N1011">
        <v>0.24848484800000001</v>
      </c>
      <c r="O1011">
        <v>0.24665309799999999</v>
      </c>
      <c r="P1011">
        <v>0.33367634699999998</v>
      </c>
      <c r="Q1011">
        <v>52.3</v>
      </c>
      <c r="R1011">
        <v>16.399999999999999</v>
      </c>
      <c r="S1011">
        <v>2.7</v>
      </c>
      <c r="T1011">
        <v>49.6</v>
      </c>
      <c r="U1011">
        <v>1471.3</v>
      </c>
      <c r="V1011">
        <v>66</v>
      </c>
      <c r="W1011">
        <v>66</v>
      </c>
      <c r="X1011">
        <v>1474</v>
      </c>
      <c r="Y1011">
        <v>32.299999999999997</v>
      </c>
      <c r="Z1011">
        <v>0</v>
      </c>
      <c r="AA1011">
        <v>0</v>
      </c>
      <c r="AB1011">
        <v>0</v>
      </c>
      <c r="AC1011" t="s">
        <v>53</v>
      </c>
      <c r="AD1011">
        <v>-6039.3714959999998</v>
      </c>
      <c r="AE1011" t="s">
        <v>53</v>
      </c>
      <c r="AF1011" t="s">
        <v>53</v>
      </c>
      <c r="AG1011" t="s">
        <v>53</v>
      </c>
      <c r="AH1011" t="s">
        <v>53</v>
      </c>
      <c r="AI1011" t="s">
        <v>53</v>
      </c>
      <c r="AJ1011" t="s">
        <v>53</v>
      </c>
      <c r="AK1011" t="s">
        <v>53</v>
      </c>
      <c r="AL1011" t="s">
        <v>53</v>
      </c>
      <c r="AM1011" t="s">
        <v>53</v>
      </c>
      <c r="AN1011" t="s">
        <v>53</v>
      </c>
      <c r="AO1011" t="s">
        <v>53</v>
      </c>
      <c r="AP1011" t="s">
        <v>53</v>
      </c>
      <c r="AQ1011" t="s">
        <v>53</v>
      </c>
      <c r="AR1011" t="s">
        <v>53</v>
      </c>
      <c r="AS1011" t="s">
        <v>53</v>
      </c>
      <c r="AT1011" t="s">
        <v>53</v>
      </c>
      <c r="AU1011" t="s">
        <v>53</v>
      </c>
      <c r="AV1011" t="s">
        <v>53</v>
      </c>
      <c r="AW1011" t="s">
        <v>53</v>
      </c>
      <c r="AX1011" t="s">
        <v>53</v>
      </c>
      <c r="AY1011" t="s">
        <v>53</v>
      </c>
      <c r="AZ1011" t="s">
        <v>53</v>
      </c>
      <c r="BA1011" t="s">
        <v>53</v>
      </c>
    </row>
    <row r="1012" spans="1:53" x14ac:dyDescent="0.35">
      <c r="A1012" t="s">
        <v>50</v>
      </c>
      <c r="B1012">
        <v>1000</v>
      </c>
      <c r="C1012">
        <v>8</v>
      </c>
      <c r="D1012" t="s">
        <v>71</v>
      </c>
      <c r="E1012" t="s">
        <v>77</v>
      </c>
      <c r="F1012" t="s">
        <v>66</v>
      </c>
      <c r="G1012" t="s">
        <v>63</v>
      </c>
      <c r="H1012" t="s">
        <v>58</v>
      </c>
      <c r="I1012">
        <v>0.05</v>
      </c>
      <c r="J1012" t="s">
        <v>55</v>
      </c>
      <c r="K1012">
        <v>10</v>
      </c>
      <c r="L1012">
        <v>70</v>
      </c>
      <c r="M1012">
        <v>0.503662155</v>
      </c>
      <c r="N1012">
        <v>0.24848484800000001</v>
      </c>
      <c r="O1012">
        <v>0.24644957000000001</v>
      </c>
      <c r="P1012">
        <v>0.33265264500000002</v>
      </c>
      <c r="Q1012">
        <v>52.6</v>
      </c>
      <c r="R1012">
        <v>16.399999999999999</v>
      </c>
      <c r="S1012">
        <v>3</v>
      </c>
      <c r="T1012">
        <v>49.6</v>
      </c>
      <c r="U1012">
        <v>1471</v>
      </c>
      <c r="V1012">
        <v>66</v>
      </c>
      <c r="W1012">
        <v>66</v>
      </c>
      <c r="X1012">
        <v>1474</v>
      </c>
      <c r="Y1012">
        <v>32.6</v>
      </c>
      <c r="Z1012">
        <v>0</v>
      </c>
      <c r="AA1012">
        <v>0</v>
      </c>
      <c r="AB1012">
        <v>0</v>
      </c>
      <c r="AC1012" t="s">
        <v>53</v>
      </c>
      <c r="AD1012">
        <v>-6040.1430520000004</v>
      </c>
      <c r="AE1012" t="s">
        <v>53</v>
      </c>
      <c r="AF1012" t="s">
        <v>53</v>
      </c>
      <c r="AG1012" t="s">
        <v>53</v>
      </c>
      <c r="AH1012" t="s">
        <v>53</v>
      </c>
      <c r="AI1012" t="s">
        <v>53</v>
      </c>
      <c r="AJ1012" t="s">
        <v>53</v>
      </c>
      <c r="AK1012" t="s">
        <v>53</v>
      </c>
      <c r="AL1012" t="s">
        <v>53</v>
      </c>
      <c r="AM1012" t="s">
        <v>53</v>
      </c>
      <c r="AN1012" t="s">
        <v>53</v>
      </c>
      <c r="AO1012" t="s">
        <v>53</v>
      </c>
      <c r="AP1012" t="s">
        <v>53</v>
      </c>
      <c r="AQ1012" t="s">
        <v>53</v>
      </c>
      <c r="AR1012" t="s">
        <v>53</v>
      </c>
      <c r="AS1012" t="s">
        <v>53</v>
      </c>
      <c r="AT1012" t="s">
        <v>53</v>
      </c>
      <c r="AU1012" t="s">
        <v>53</v>
      </c>
      <c r="AV1012" t="s">
        <v>53</v>
      </c>
      <c r="AW1012" t="s">
        <v>53</v>
      </c>
      <c r="AX1012" t="s">
        <v>53</v>
      </c>
      <c r="AY1012" t="s">
        <v>53</v>
      </c>
      <c r="AZ1012" t="s">
        <v>53</v>
      </c>
      <c r="BA1012" t="s">
        <v>53</v>
      </c>
    </row>
    <row r="1013" spans="1:53" x14ac:dyDescent="0.35">
      <c r="A1013" t="s">
        <v>50</v>
      </c>
      <c r="B1013">
        <v>1000</v>
      </c>
      <c r="C1013">
        <v>9</v>
      </c>
      <c r="D1013" t="s">
        <v>71</v>
      </c>
      <c r="E1013" t="s">
        <v>77</v>
      </c>
      <c r="F1013" t="s">
        <v>66</v>
      </c>
      <c r="G1013" t="s">
        <v>63</v>
      </c>
      <c r="H1013" t="s">
        <v>58</v>
      </c>
      <c r="I1013">
        <v>0.01</v>
      </c>
      <c r="J1013" t="s">
        <v>55</v>
      </c>
      <c r="K1013">
        <v>1</v>
      </c>
      <c r="L1013">
        <v>71</v>
      </c>
      <c r="M1013">
        <v>0.46685778500000003</v>
      </c>
      <c r="N1013">
        <v>0.213636364</v>
      </c>
      <c r="O1013">
        <v>0.21295793800000001</v>
      </c>
      <c r="P1013">
        <v>0.29303621400000002</v>
      </c>
      <c r="Q1013">
        <v>52.9</v>
      </c>
      <c r="R1013">
        <v>14.1</v>
      </c>
      <c r="S1013">
        <v>1</v>
      </c>
      <c r="T1013">
        <v>51.9</v>
      </c>
      <c r="U1013">
        <v>1473</v>
      </c>
      <c r="V1013">
        <v>66</v>
      </c>
      <c r="W1013">
        <v>66</v>
      </c>
      <c r="X1013">
        <v>1474</v>
      </c>
      <c r="Y1013">
        <v>30.1</v>
      </c>
      <c r="Z1013">
        <v>0</v>
      </c>
      <c r="AA1013">
        <v>0</v>
      </c>
      <c r="AB1013">
        <v>0</v>
      </c>
      <c r="AC1013" t="s">
        <v>53</v>
      </c>
      <c r="AD1013">
        <v>-6044.203837</v>
      </c>
      <c r="AE1013" t="s">
        <v>53</v>
      </c>
      <c r="AF1013" t="s">
        <v>53</v>
      </c>
      <c r="AG1013" t="s">
        <v>53</v>
      </c>
      <c r="AH1013" t="s">
        <v>53</v>
      </c>
      <c r="AI1013" t="s">
        <v>53</v>
      </c>
      <c r="AJ1013" t="s">
        <v>53</v>
      </c>
      <c r="AK1013" t="s">
        <v>53</v>
      </c>
      <c r="AL1013" t="s">
        <v>53</v>
      </c>
      <c r="AM1013" t="s">
        <v>53</v>
      </c>
      <c r="AN1013" t="s">
        <v>53</v>
      </c>
      <c r="AO1013" t="s">
        <v>53</v>
      </c>
      <c r="AP1013" t="s">
        <v>53</v>
      </c>
      <c r="AQ1013" t="s">
        <v>53</v>
      </c>
      <c r="AR1013" t="s">
        <v>53</v>
      </c>
      <c r="AS1013" t="s">
        <v>53</v>
      </c>
      <c r="AT1013" t="s">
        <v>53</v>
      </c>
      <c r="AU1013" t="s">
        <v>53</v>
      </c>
      <c r="AV1013" t="s">
        <v>53</v>
      </c>
      <c r="AW1013" t="s">
        <v>53</v>
      </c>
      <c r="AX1013" t="s">
        <v>53</v>
      </c>
      <c r="AY1013" t="s">
        <v>53</v>
      </c>
      <c r="AZ1013" t="s">
        <v>53</v>
      </c>
      <c r="BA1013" t="s">
        <v>53</v>
      </c>
    </row>
    <row r="1014" spans="1:53" x14ac:dyDescent="0.35">
      <c r="A1014" t="s">
        <v>50</v>
      </c>
      <c r="B1014">
        <v>1000</v>
      </c>
      <c r="C1014">
        <v>10</v>
      </c>
      <c r="D1014" t="s">
        <v>71</v>
      </c>
      <c r="E1014" t="s">
        <v>77</v>
      </c>
      <c r="F1014" t="s">
        <v>66</v>
      </c>
      <c r="G1014" t="s">
        <v>63</v>
      </c>
      <c r="H1014" t="s">
        <v>58</v>
      </c>
      <c r="I1014">
        <v>0.01</v>
      </c>
      <c r="J1014" t="s">
        <v>55</v>
      </c>
      <c r="K1014">
        <v>2</v>
      </c>
      <c r="L1014">
        <v>72</v>
      </c>
      <c r="M1014">
        <v>0.46685778500000003</v>
      </c>
      <c r="N1014">
        <v>0.21515151499999999</v>
      </c>
      <c r="O1014">
        <v>0.21433740400000001</v>
      </c>
      <c r="P1014">
        <v>0.29442481100000001</v>
      </c>
      <c r="Q1014">
        <v>53</v>
      </c>
      <c r="R1014">
        <v>14.2</v>
      </c>
      <c r="S1014">
        <v>1.2</v>
      </c>
      <c r="T1014">
        <v>51.8</v>
      </c>
      <c r="U1014">
        <v>1472.8</v>
      </c>
      <c r="V1014">
        <v>66</v>
      </c>
      <c r="W1014">
        <v>66</v>
      </c>
      <c r="X1014">
        <v>1474</v>
      </c>
      <c r="Y1014">
        <v>30.3</v>
      </c>
      <c r="Z1014">
        <v>0</v>
      </c>
      <c r="AA1014">
        <v>0</v>
      </c>
      <c r="AB1014">
        <v>0</v>
      </c>
      <c r="AC1014" t="s">
        <v>53</v>
      </c>
      <c r="AD1014">
        <v>-6044.4241199999997</v>
      </c>
      <c r="AE1014" t="s">
        <v>53</v>
      </c>
      <c r="AF1014" t="s">
        <v>53</v>
      </c>
      <c r="AG1014" t="s">
        <v>53</v>
      </c>
      <c r="AH1014" t="s">
        <v>53</v>
      </c>
      <c r="AI1014" t="s">
        <v>53</v>
      </c>
      <c r="AJ1014" t="s">
        <v>53</v>
      </c>
      <c r="AK1014" t="s">
        <v>53</v>
      </c>
      <c r="AL1014" t="s">
        <v>53</v>
      </c>
      <c r="AM1014" t="s">
        <v>53</v>
      </c>
      <c r="AN1014" t="s">
        <v>53</v>
      </c>
      <c r="AO1014" t="s">
        <v>53</v>
      </c>
      <c r="AP1014" t="s">
        <v>53</v>
      </c>
      <c r="AQ1014" t="s">
        <v>53</v>
      </c>
      <c r="AR1014" t="s">
        <v>53</v>
      </c>
      <c r="AS1014" t="s">
        <v>53</v>
      </c>
      <c r="AT1014" t="s">
        <v>53</v>
      </c>
      <c r="AU1014" t="s">
        <v>53</v>
      </c>
      <c r="AV1014" t="s">
        <v>53</v>
      </c>
      <c r="AW1014" t="s">
        <v>53</v>
      </c>
      <c r="AX1014" t="s">
        <v>53</v>
      </c>
      <c r="AY1014" t="s">
        <v>53</v>
      </c>
      <c r="AZ1014" t="s">
        <v>53</v>
      </c>
      <c r="BA1014" t="s">
        <v>53</v>
      </c>
    </row>
    <row r="1015" spans="1:53" x14ac:dyDescent="0.35">
      <c r="A1015" t="s">
        <v>50</v>
      </c>
      <c r="B1015">
        <v>1000</v>
      </c>
      <c r="C1015">
        <v>1</v>
      </c>
      <c r="D1015" t="s">
        <v>71</v>
      </c>
      <c r="E1015" t="s">
        <v>77</v>
      </c>
      <c r="F1015" t="s">
        <v>66</v>
      </c>
      <c r="G1015" t="s">
        <v>63</v>
      </c>
      <c r="H1015" t="s">
        <v>58</v>
      </c>
      <c r="I1015">
        <v>0.01</v>
      </c>
      <c r="J1015" t="s">
        <v>55</v>
      </c>
      <c r="K1015">
        <v>3</v>
      </c>
      <c r="L1015">
        <v>73</v>
      </c>
      <c r="M1015">
        <v>0.4685937</v>
      </c>
      <c r="N1015">
        <v>0.218181818</v>
      </c>
      <c r="O1015">
        <v>0.21716417900000001</v>
      </c>
      <c r="P1015">
        <v>0.29759085400000002</v>
      </c>
      <c r="Q1015">
        <v>53.1</v>
      </c>
      <c r="R1015">
        <v>14.4</v>
      </c>
      <c r="S1015">
        <v>1.5</v>
      </c>
      <c r="T1015">
        <v>51.6</v>
      </c>
      <c r="U1015">
        <v>1472.5</v>
      </c>
      <c r="V1015">
        <v>66</v>
      </c>
      <c r="W1015">
        <v>66</v>
      </c>
      <c r="X1015">
        <v>1474</v>
      </c>
      <c r="Y1015">
        <v>30.6</v>
      </c>
      <c r="Z1015">
        <v>0</v>
      </c>
      <c r="AA1015">
        <v>0</v>
      </c>
      <c r="AB1015">
        <v>0</v>
      </c>
      <c r="AC1015" t="s">
        <v>53</v>
      </c>
      <c r="AD1015">
        <v>-6045.4284630000002</v>
      </c>
      <c r="AE1015" t="s">
        <v>53</v>
      </c>
      <c r="AF1015" t="s">
        <v>53</v>
      </c>
      <c r="AG1015" t="s">
        <v>53</v>
      </c>
      <c r="AH1015" t="s">
        <v>53</v>
      </c>
      <c r="AI1015" t="s">
        <v>53</v>
      </c>
      <c r="AJ1015" t="s">
        <v>53</v>
      </c>
      <c r="AK1015" t="s">
        <v>53</v>
      </c>
      <c r="AL1015" t="s">
        <v>53</v>
      </c>
      <c r="AM1015" t="s">
        <v>53</v>
      </c>
      <c r="AN1015" t="s">
        <v>53</v>
      </c>
      <c r="AO1015" t="s">
        <v>53</v>
      </c>
      <c r="AP1015" t="s">
        <v>53</v>
      </c>
      <c r="AQ1015" t="s">
        <v>53</v>
      </c>
      <c r="AR1015" t="s">
        <v>53</v>
      </c>
      <c r="AS1015" t="s">
        <v>53</v>
      </c>
      <c r="AT1015" t="s">
        <v>53</v>
      </c>
      <c r="AU1015" t="s">
        <v>53</v>
      </c>
      <c r="AV1015" t="s">
        <v>53</v>
      </c>
      <c r="AW1015" t="s">
        <v>53</v>
      </c>
      <c r="AX1015" t="s">
        <v>53</v>
      </c>
      <c r="AY1015" t="s">
        <v>53</v>
      </c>
      <c r="AZ1015" t="s">
        <v>53</v>
      </c>
      <c r="BA1015" t="s">
        <v>53</v>
      </c>
    </row>
    <row r="1016" spans="1:53" x14ac:dyDescent="0.35">
      <c r="A1016" t="s">
        <v>50</v>
      </c>
      <c r="B1016">
        <v>1000</v>
      </c>
      <c r="C1016">
        <v>2</v>
      </c>
      <c r="D1016" t="s">
        <v>71</v>
      </c>
      <c r="E1016" t="s">
        <v>77</v>
      </c>
      <c r="F1016" t="s">
        <v>66</v>
      </c>
      <c r="G1016" t="s">
        <v>63</v>
      </c>
      <c r="H1016" t="s">
        <v>58</v>
      </c>
      <c r="I1016">
        <v>0.01</v>
      </c>
      <c r="J1016" t="s">
        <v>55</v>
      </c>
      <c r="K1016">
        <v>4</v>
      </c>
      <c r="L1016">
        <v>74</v>
      </c>
      <c r="M1016">
        <v>0.47185454100000002</v>
      </c>
      <c r="N1016">
        <v>0.22121212100000001</v>
      </c>
      <c r="O1016">
        <v>0.220058797</v>
      </c>
      <c r="P1016">
        <v>0.301058885</v>
      </c>
      <c r="Q1016">
        <v>53.1</v>
      </c>
      <c r="R1016">
        <v>14.6</v>
      </c>
      <c r="S1016">
        <v>1.7</v>
      </c>
      <c r="T1016">
        <v>51.4</v>
      </c>
      <c r="U1016">
        <v>1472.3</v>
      </c>
      <c r="V1016">
        <v>66</v>
      </c>
      <c r="W1016">
        <v>66</v>
      </c>
      <c r="X1016">
        <v>1474</v>
      </c>
      <c r="Y1016">
        <v>30.8</v>
      </c>
      <c r="Z1016">
        <v>0</v>
      </c>
      <c r="AA1016">
        <v>0</v>
      </c>
      <c r="AB1016">
        <v>0</v>
      </c>
      <c r="AC1016" t="s">
        <v>53</v>
      </c>
      <c r="AD1016">
        <v>-6047.8170529999998</v>
      </c>
      <c r="AE1016" t="s">
        <v>53</v>
      </c>
      <c r="AF1016" t="s">
        <v>53</v>
      </c>
      <c r="AG1016" t="s">
        <v>53</v>
      </c>
      <c r="AH1016" t="s">
        <v>53</v>
      </c>
      <c r="AI1016" t="s">
        <v>53</v>
      </c>
      <c r="AJ1016" t="s">
        <v>53</v>
      </c>
      <c r="AK1016" t="s">
        <v>53</v>
      </c>
      <c r="AL1016" t="s">
        <v>53</v>
      </c>
      <c r="AM1016" t="s">
        <v>53</v>
      </c>
      <c r="AN1016" t="s">
        <v>53</v>
      </c>
      <c r="AO1016" t="s">
        <v>53</v>
      </c>
      <c r="AP1016" t="s">
        <v>53</v>
      </c>
      <c r="AQ1016" t="s">
        <v>53</v>
      </c>
      <c r="AR1016" t="s">
        <v>53</v>
      </c>
      <c r="AS1016" t="s">
        <v>53</v>
      </c>
      <c r="AT1016" t="s">
        <v>53</v>
      </c>
      <c r="AU1016" t="s">
        <v>53</v>
      </c>
      <c r="AV1016" t="s">
        <v>53</v>
      </c>
      <c r="AW1016" t="s">
        <v>53</v>
      </c>
      <c r="AX1016" t="s">
        <v>53</v>
      </c>
      <c r="AY1016" t="s">
        <v>53</v>
      </c>
      <c r="AZ1016" t="s">
        <v>53</v>
      </c>
      <c r="BA1016" t="s">
        <v>53</v>
      </c>
    </row>
    <row r="1017" spans="1:53" x14ac:dyDescent="0.35">
      <c r="A1017" t="s">
        <v>50</v>
      </c>
      <c r="B1017">
        <v>1000</v>
      </c>
      <c r="C1017">
        <v>3</v>
      </c>
      <c r="D1017" t="s">
        <v>71</v>
      </c>
      <c r="E1017" t="s">
        <v>77</v>
      </c>
      <c r="F1017" t="s">
        <v>66</v>
      </c>
      <c r="G1017" t="s">
        <v>63</v>
      </c>
      <c r="H1017" t="s">
        <v>58</v>
      </c>
      <c r="I1017">
        <v>0.01</v>
      </c>
      <c r="J1017" t="s">
        <v>55</v>
      </c>
      <c r="K1017">
        <v>5</v>
      </c>
      <c r="L1017">
        <v>75</v>
      </c>
      <c r="M1017">
        <v>0.47024163800000002</v>
      </c>
      <c r="N1017">
        <v>0.22121212100000001</v>
      </c>
      <c r="O1017">
        <v>0.21999095399999999</v>
      </c>
      <c r="P1017">
        <v>0.30072225600000002</v>
      </c>
      <c r="Q1017">
        <v>53.2</v>
      </c>
      <c r="R1017">
        <v>14.6</v>
      </c>
      <c r="S1017">
        <v>1.8</v>
      </c>
      <c r="T1017">
        <v>51.4</v>
      </c>
      <c r="U1017">
        <v>1472.2</v>
      </c>
      <c r="V1017">
        <v>66</v>
      </c>
      <c r="W1017">
        <v>66</v>
      </c>
      <c r="X1017">
        <v>1474</v>
      </c>
      <c r="Y1017">
        <v>30.9</v>
      </c>
      <c r="Z1017">
        <v>0</v>
      </c>
      <c r="AA1017">
        <v>0</v>
      </c>
      <c r="AB1017">
        <v>0</v>
      </c>
      <c r="AC1017" t="s">
        <v>53</v>
      </c>
      <c r="AD1017">
        <v>-6047.8260899999996</v>
      </c>
      <c r="AE1017" t="s">
        <v>53</v>
      </c>
      <c r="AF1017" t="s">
        <v>53</v>
      </c>
      <c r="AG1017" t="s">
        <v>53</v>
      </c>
      <c r="AH1017" t="s">
        <v>53</v>
      </c>
      <c r="AI1017" t="s">
        <v>53</v>
      </c>
      <c r="AJ1017" t="s">
        <v>53</v>
      </c>
      <c r="AK1017" t="s">
        <v>53</v>
      </c>
      <c r="AL1017" t="s">
        <v>53</v>
      </c>
      <c r="AM1017" t="s">
        <v>53</v>
      </c>
      <c r="AN1017" t="s">
        <v>53</v>
      </c>
      <c r="AO1017" t="s">
        <v>53</v>
      </c>
      <c r="AP1017" t="s">
        <v>53</v>
      </c>
      <c r="AQ1017" t="s">
        <v>53</v>
      </c>
      <c r="AR1017" t="s">
        <v>53</v>
      </c>
      <c r="AS1017" t="s">
        <v>53</v>
      </c>
      <c r="AT1017" t="s">
        <v>53</v>
      </c>
      <c r="AU1017" t="s">
        <v>53</v>
      </c>
      <c r="AV1017" t="s">
        <v>53</v>
      </c>
      <c r="AW1017" t="s">
        <v>53</v>
      </c>
      <c r="AX1017" t="s">
        <v>53</v>
      </c>
      <c r="AY1017" t="s">
        <v>53</v>
      </c>
      <c r="AZ1017" t="s">
        <v>53</v>
      </c>
      <c r="BA1017" t="s">
        <v>53</v>
      </c>
    </row>
    <row r="1018" spans="1:53" x14ac:dyDescent="0.35">
      <c r="A1018" t="s">
        <v>50</v>
      </c>
      <c r="B1018">
        <v>1000</v>
      </c>
      <c r="C1018">
        <v>4</v>
      </c>
      <c r="D1018" t="s">
        <v>71</v>
      </c>
      <c r="E1018" t="s">
        <v>77</v>
      </c>
      <c r="F1018" t="s">
        <v>66</v>
      </c>
      <c r="G1018" t="s">
        <v>63</v>
      </c>
      <c r="H1018" t="s">
        <v>58</v>
      </c>
      <c r="I1018">
        <v>0.01</v>
      </c>
      <c r="J1018" t="s">
        <v>55</v>
      </c>
      <c r="K1018">
        <v>6</v>
      </c>
      <c r="L1018">
        <v>76</v>
      </c>
      <c r="M1018">
        <v>0.46888695800000002</v>
      </c>
      <c r="N1018">
        <v>0.22121212100000001</v>
      </c>
      <c r="O1018">
        <v>0.219923112</v>
      </c>
      <c r="P1018">
        <v>0.30047589499999999</v>
      </c>
      <c r="Q1018">
        <v>53.3</v>
      </c>
      <c r="R1018">
        <v>14.6</v>
      </c>
      <c r="S1018">
        <v>1.9</v>
      </c>
      <c r="T1018">
        <v>51.4</v>
      </c>
      <c r="U1018">
        <v>1472.1</v>
      </c>
      <c r="V1018">
        <v>66</v>
      </c>
      <c r="W1018">
        <v>66</v>
      </c>
      <c r="X1018">
        <v>1474</v>
      </c>
      <c r="Y1018">
        <v>31</v>
      </c>
      <c r="Z1018">
        <v>0</v>
      </c>
      <c r="AA1018">
        <v>0</v>
      </c>
      <c r="AB1018">
        <v>0</v>
      </c>
      <c r="AC1018" t="s">
        <v>53</v>
      </c>
      <c r="AD1018">
        <v>-6048.253678</v>
      </c>
      <c r="AE1018" t="s">
        <v>53</v>
      </c>
      <c r="AF1018" t="s">
        <v>53</v>
      </c>
      <c r="AG1018" t="s">
        <v>53</v>
      </c>
      <c r="AH1018" t="s">
        <v>53</v>
      </c>
      <c r="AI1018" t="s">
        <v>53</v>
      </c>
      <c r="AJ1018" t="s">
        <v>53</v>
      </c>
      <c r="AK1018" t="s">
        <v>53</v>
      </c>
      <c r="AL1018" t="s">
        <v>53</v>
      </c>
      <c r="AM1018" t="s">
        <v>53</v>
      </c>
      <c r="AN1018" t="s">
        <v>53</v>
      </c>
      <c r="AO1018" t="s">
        <v>53</v>
      </c>
      <c r="AP1018" t="s">
        <v>53</v>
      </c>
      <c r="AQ1018" t="s">
        <v>53</v>
      </c>
      <c r="AR1018" t="s">
        <v>53</v>
      </c>
      <c r="AS1018" t="s">
        <v>53</v>
      </c>
      <c r="AT1018" t="s">
        <v>53</v>
      </c>
      <c r="AU1018" t="s">
        <v>53</v>
      </c>
      <c r="AV1018" t="s">
        <v>53</v>
      </c>
      <c r="AW1018" t="s">
        <v>53</v>
      </c>
      <c r="AX1018" t="s">
        <v>53</v>
      </c>
      <c r="AY1018" t="s">
        <v>53</v>
      </c>
      <c r="AZ1018" t="s">
        <v>53</v>
      </c>
      <c r="BA1018" t="s">
        <v>53</v>
      </c>
    </row>
    <row r="1019" spans="1:53" x14ac:dyDescent="0.35">
      <c r="A1019" t="s">
        <v>50</v>
      </c>
      <c r="B1019">
        <v>1000</v>
      </c>
      <c r="C1019">
        <v>5</v>
      </c>
      <c r="D1019" t="s">
        <v>71</v>
      </c>
      <c r="E1019" t="s">
        <v>77</v>
      </c>
      <c r="F1019" t="s">
        <v>66</v>
      </c>
      <c r="G1019" t="s">
        <v>63</v>
      </c>
      <c r="H1019" t="s">
        <v>58</v>
      </c>
      <c r="I1019">
        <v>0.01</v>
      </c>
      <c r="J1019" t="s">
        <v>55</v>
      </c>
      <c r="K1019">
        <v>7</v>
      </c>
      <c r="L1019">
        <v>77</v>
      </c>
      <c r="M1019">
        <v>0.474155775</v>
      </c>
      <c r="N1019">
        <v>0.224242424</v>
      </c>
      <c r="O1019">
        <v>0.222885572</v>
      </c>
      <c r="P1019">
        <v>0.30436335199999998</v>
      </c>
      <c r="Q1019">
        <v>53.2</v>
      </c>
      <c r="R1019">
        <v>14.8</v>
      </c>
      <c r="S1019">
        <v>2</v>
      </c>
      <c r="T1019">
        <v>51.2</v>
      </c>
      <c r="U1019">
        <v>1472</v>
      </c>
      <c r="V1019">
        <v>66</v>
      </c>
      <c r="W1019">
        <v>66</v>
      </c>
      <c r="X1019">
        <v>1474</v>
      </c>
      <c r="Y1019">
        <v>31.1</v>
      </c>
      <c r="Z1019">
        <v>0</v>
      </c>
      <c r="AA1019">
        <v>0</v>
      </c>
      <c r="AB1019">
        <v>0</v>
      </c>
      <c r="AC1019" t="s">
        <v>53</v>
      </c>
      <c r="AD1019">
        <v>-6049.7103710000001</v>
      </c>
      <c r="AE1019" t="s">
        <v>53</v>
      </c>
      <c r="AF1019" t="s">
        <v>53</v>
      </c>
      <c r="AG1019" t="s">
        <v>53</v>
      </c>
      <c r="AH1019" t="s">
        <v>53</v>
      </c>
      <c r="AI1019" t="s">
        <v>53</v>
      </c>
      <c r="AJ1019" t="s">
        <v>53</v>
      </c>
      <c r="AK1019" t="s">
        <v>53</v>
      </c>
      <c r="AL1019" t="s">
        <v>53</v>
      </c>
      <c r="AM1019" t="s">
        <v>53</v>
      </c>
      <c r="AN1019" t="s">
        <v>53</v>
      </c>
      <c r="AO1019" t="s">
        <v>53</v>
      </c>
      <c r="AP1019" t="s">
        <v>53</v>
      </c>
      <c r="AQ1019" t="s">
        <v>53</v>
      </c>
      <c r="AR1019" t="s">
        <v>53</v>
      </c>
      <c r="AS1019" t="s">
        <v>53</v>
      </c>
      <c r="AT1019" t="s">
        <v>53</v>
      </c>
      <c r="AU1019" t="s">
        <v>53</v>
      </c>
      <c r="AV1019" t="s">
        <v>53</v>
      </c>
      <c r="AW1019" t="s">
        <v>53</v>
      </c>
      <c r="AX1019" t="s">
        <v>53</v>
      </c>
      <c r="AY1019" t="s">
        <v>53</v>
      </c>
      <c r="AZ1019" t="s">
        <v>53</v>
      </c>
      <c r="BA1019" t="s">
        <v>53</v>
      </c>
    </row>
    <row r="1020" spans="1:53" x14ac:dyDescent="0.35">
      <c r="A1020" t="s">
        <v>50</v>
      </c>
      <c r="B1020">
        <v>1000</v>
      </c>
      <c r="C1020">
        <v>6</v>
      </c>
      <c r="D1020" t="s">
        <v>71</v>
      </c>
      <c r="E1020" t="s">
        <v>77</v>
      </c>
      <c r="F1020" t="s">
        <v>66</v>
      </c>
      <c r="G1020" t="s">
        <v>63</v>
      </c>
      <c r="H1020" t="s">
        <v>58</v>
      </c>
      <c r="I1020">
        <v>0.01</v>
      </c>
      <c r="J1020" t="s">
        <v>55</v>
      </c>
      <c r="K1020">
        <v>8</v>
      </c>
      <c r="L1020">
        <v>78</v>
      </c>
      <c r="M1020">
        <v>0.472845291</v>
      </c>
      <c r="N1020">
        <v>0.224242424</v>
      </c>
      <c r="O1020">
        <v>0.22281772999999999</v>
      </c>
      <c r="P1020">
        <v>0.30408984100000003</v>
      </c>
      <c r="Q1020">
        <v>53.3</v>
      </c>
      <c r="R1020">
        <v>14.8</v>
      </c>
      <c r="S1020">
        <v>2.1</v>
      </c>
      <c r="T1020">
        <v>51.2</v>
      </c>
      <c r="U1020">
        <v>1471.9</v>
      </c>
      <c r="V1020">
        <v>66</v>
      </c>
      <c r="W1020">
        <v>66</v>
      </c>
      <c r="X1020">
        <v>1474</v>
      </c>
      <c r="Y1020">
        <v>31.2</v>
      </c>
      <c r="Z1020">
        <v>0</v>
      </c>
      <c r="AA1020">
        <v>0</v>
      </c>
      <c r="AB1020">
        <v>0</v>
      </c>
      <c r="AC1020" t="s">
        <v>53</v>
      </c>
      <c r="AD1020">
        <v>-6049.8888619999998</v>
      </c>
      <c r="AE1020" t="s">
        <v>53</v>
      </c>
      <c r="AF1020" t="s">
        <v>53</v>
      </c>
      <c r="AG1020" t="s">
        <v>53</v>
      </c>
      <c r="AH1020" t="s">
        <v>53</v>
      </c>
      <c r="AI1020" t="s">
        <v>53</v>
      </c>
      <c r="AJ1020" t="s">
        <v>53</v>
      </c>
      <c r="AK1020" t="s">
        <v>53</v>
      </c>
      <c r="AL1020" t="s">
        <v>53</v>
      </c>
      <c r="AM1020" t="s">
        <v>53</v>
      </c>
      <c r="AN1020" t="s">
        <v>53</v>
      </c>
      <c r="AO1020" t="s">
        <v>53</v>
      </c>
      <c r="AP1020" t="s">
        <v>53</v>
      </c>
      <c r="AQ1020" t="s">
        <v>53</v>
      </c>
      <c r="AR1020" t="s">
        <v>53</v>
      </c>
      <c r="AS1020" t="s">
        <v>53</v>
      </c>
      <c r="AT1020" t="s">
        <v>53</v>
      </c>
      <c r="AU1020" t="s">
        <v>53</v>
      </c>
      <c r="AV1020" t="s">
        <v>53</v>
      </c>
      <c r="AW1020" t="s">
        <v>53</v>
      </c>
      <c r="AX1020" t="s">
        <v>53</v>
      </c>
      <c r="AY1020" t="s">
        <v>53</v>
      </c>
      <c r="AZ1020" t="s">
        <v>53</v>
      </c>
      <c r="BA1020" t="s">
        <v>53</v>
      </c>
    </row>
    <row r="1021" spans="1:53" x14ac:dyDescent="0.35">
      <c r="A1021" t="s">
        <v>50</v>
      </c>
      <c r="B1021">
        <v>1000</v>
      </c>
      <c r="C1021">
        <v>7</v>
      </c>
      <c r="D1021" t="s">
        <v>71</v>
      </c>
      <c r="E1021" t="s">
        <v>77</v>
      </c>
      <c r="F1021" t="s">
        <v>66</v>
      </c>
      <c r="G1021" t="s">
        <v>63</v>
      </c>
      <c r="H1021" t="s">
        <v>58</v>
      </c>
      <c r="I1021">
        <v>0.01</v>
      </c>
      <c r="J1021" t="s">
        <v>55</v>
      </c>
      <c r="K1021">
        <v>9</v>
      </c>
      <c r="L1021">
        <v>79</v>
      </c>
      <c r="M1021">
        <v>0.467965299</v>
      </c>
      <c r="N1021">
        <v>0.224242424</v>
      </c>
      <c r="O1021">
        <v>0.222546359</v>
      </c>
      <c r="P1021">
        <v>0.30302259300000001</v>
      </c>
      <c r="Q1021">
        <v>53.7</v>
      </c>
      <c r="R1021">
        <v>14.8</v>
      </c>
      <c r="S1021">
        <v>2.5</v>
      </c>
      <c r="T1021">
        <v>51.2</v>
      </c>
      <c r="U1021">
        <v>1471.5</v>
      </c>
      <c r="V1021">
        <v>66</v>
      </c>
      <c r="W1021">
        <v>66</v>
      </c>
      <c r="X1021">
        <v>1474</v>
      </c>
      <c r="Y1021">
        <v>31.6</v>
      </c>
      <c r="Z1021">
        <v>0</v>
      </c>
      <c r="AA1021">
        <v>0</v>
      </c>
      <c r="AB1021">
        <v>0</v>
      </c>
      <c r="AC1021" t="s">
        <v>53</v>
      </c>
      <c r="AD1021">
        <v>-6051.892433</v>
      </c>
      <c r="AE1021" t="s">
        <v>53</v>
      </c>
      <c r="AF1021" t="s">
        <v>53</v>
      </c>
      <c r="AG1021" t="s">
        <v>53</v>
      </c>
      <c r="AH1021" t="s">
        <v>53</v>
      </c>
      <c r="AI1021" t="s">
        <v>53</v>
      </c>
      <c r="AJ1021" t="s">
        <v>53</v>
      </c>
      <c r="AK1021" t="s">
        <v>53</v>
      </c>
      <c r="AL1021" t="s">
        <v>53</v>
      </c>
      <c r="AM1021" t="s">
        <v>53</v>
      </c>
      <c r="AN1021" t="s">
        <v>53</v>
      </c>
      <c r="AO1021" t="s">
        <v>53</v>
      </c>
      <c r="AP1021" t="s">
        <v>53</v>
      </c>
      <c r="AQ1021" t="s">
        <v>53</v>
      </c>
      <c r="AR1021" t="s">
        <v>53</v>
      </c>
      <c r="AS1021" t="s">
        <v>53</v>
      </c>
      <c r="AT1021" t="s">
        <v>53</v>
      </c>
      <c r="AU1021" t="s">
        <v>53</v>
      </c>
      <c r="AV1021" t="s">
        <v>53</v>
      </c>
      <c r="AW1021" t="s">
        <v>53</v>
      </c>
      <c r="AX1021" t="s">
        <v>53</v>
      </c>
      <c r="AY1021" t="s">
        <v>53</v>
      </c>
      <c r="AZ1021" t="s">
        <v>53</v>
      </c>
      <c r="BA1021" t="s">
        <v>53</v>
      </c>
    </row>
    <row r="1022" spans="1:53" x14ac:dyDescent="0.35">
      <c r="A1022" t="s">
        <v>50</v>
      </c>
      <c r="B1022">
        <v>1000</v>
      </c>
      <c r="C1022">
        <v>8</v>
      </c>
      <c r="D1022" t="s">
        <v>71</v>
      </c>
      <c r="E1022" t="s">
        <v>77</v>
      </c>
      <c r="F1022" t="s">
        <v>66</v>
      </c>
      <c r="G1022" t="s">
        <v>63</v>
      </c>
      <c r="H1022" t="s">
        <v>58</v>
      </c>
      <c r="I1022">
        <v>0.01</v>
      </c>
      <c r="J1022" t="s">
        <v>55</v>
      </c>
      <c r="K1022">
        <v>10</v>
      </c>
      <c r="L1022">
        <v>80</v>
      </c>
      <c r="M1022">
        <v>0.46498722100000001</v>
      </c>
      <c r="N1022">
        <v>0.224242424</v>
      </c>
      <c r="O1022">
        <v>0.222410674</v>
      </c>
      <c r="P1022">
        <v>0.30242369600000002</v>
      </c>
      <c r="Q1022">
        <v>53.9</v>
      </c>
      <c r="R1022">
        <v>14.8</v>
      </c>
      <c r="S1022">
        <v>2.7</v>
      </c>
      <c r="T1022">
        <v>51.2</v>
      </c>
      <c r="U1022">
        <v>1471.3</v>
      </c>
      <c r="V1022">
        <v>66</v>
      </c>
      <c r="W1022">
        <v>66</v>
      </c>
      <c r="X1022">
        <v>1474</v>
      </c>
      <c r="Y1022">
        <v>31.8</v>
      </c>
      <c r="Z1022">
        <v>0</v>
      </c>
      <c r="AA1022">
        <v>0</v>
      </c>
      <c r="AB1022">
        <v>0</v>
      </c>
      <c r="AC1022" t="s">
        <v>53</v>
      </c>
      <c r="AD1022">
        <v>-6052.8235430000004</v>
      </c>
      <c r="AE1022" t="s">
        <v>53</v>
      </c>
      <c r="AF1022" t="s">
        <v>53</v>
      </c>
      <c r="AG1022" t="s">
        <v>53</v>
      </c>
      <c r="AH1022" t="s">
        <v>53</v>
      </c>
      <c r="AI1022" t="s">
        <v>53</v>
      </c>
      <c r="AJ1022" t="s">
        <v>53</v>
      </c>
      <c r="AK1022" t="s">
        <v>53</v>
      </c>
      <c r="AL1022" t="s">
        <v>53</v>
      </c>
      <c r="AM1022" t="s">
        <v>53</v>
      </c>
      <c r="AN1022" t="s">
        <v>53</v>
      </c>
      <c r="AO1022" t="s">
        <v>53</v>
      </c>
      <c r="AP1022" t="s">
        <v>53</v>
      </c>
      <c r="AQ1022" t="s">
        <v>53</v>
      </c>
      <c r="AR1022" t="s">
        <v>53</v>
      </c>
      <c r="AS1022" t="s">
        <v>53</v>
      </c>
      <c r="AT1022" t="s">
        <v>53</v>
      </c>
      <c r="AU1022" t="s">
        <v>53</v>
      </c>
      <c r="AV1022" t="s">
        <v>53</v>
      </c>
      <c r="AW1022" t="s">
        <v>53</v>
      </c>
      <c r="AX1022" t="s">
        <v>53</v>
      </c>
      <c r="AY1022" t="s">
        <v>53</v>
      </c>
      <c r="AZ1022" t="s">
        <v>53</v>
      </c>
      <c r="BA1022" t="s">
        <v>53</v>
      </c>
    </row>
    <row r="1023" spans="1:53" x14ac:dyDescent="0.35">
      <c r="A1023" t="s">
        <v>50</v>
      </c>
      <c r="B1023">
        <v>10000</v>
      </c>
      <c r="C1023">
        <v>9</v>
      </c>
      <c r="D1023" t="s">
        <v>71</v>
      </c>
      <c r="E1023" t="s">
        <v>77</v>
      </c>
      <c r="F1023" t="s">
        <v>54</v>
      </c>
      <c r="G1023" t="s">
        <v>55</v>
      </c>
      <c r="H1023" t="s">
        <v>56</v>
      </c>
      <c r="I1023" t="s">
        <v>55</v>
      </c>
      <c r="J1023">
        <v>1</v>
      </c>
      <c r="K1023" t="s">
        <v>55</v>
      </c>
      <c r="L1023">
        <v>1</v>
      </c>
      <c r="M1023">
        <v>0.248717522</v>
      </c>
      <c r="N1023">
        <v>0.56666666700000001</v>
      </c>
      <c r="O1023">
        <v>0.501537766</v>
      </c>
      <c r="P1023">
        <v>0.345692687</v>
      </c>
      <c r="Q1023">
        <v>124.6</v>
      </c>
      <c r="R1023">
        <v>37.4</v>
      </c>
      <c r="S1023">
        <v>96</v>
      </c>
      <c r="T1023">
        <v>28.6</v>
      </c>
      <c r="U1023">
        <v>1378</v>
      </c>
      <c r="V1023">
        <v>66</v>
      </c>
      <c r="W1023">
        <v>66</v>
      </c>
      <c r="X1023">
        <v>1474</v>
      </c>
      <c r="Y1023">
        <v>150.4</v>
      </c>
      <c r="Z1023">
        <v>0</v>
      </c>
      <c r="AA1023">
        <v>0</v>
      </c>
      <c r="AB1023">
        <v>0</v>
      </c>
      <c r="AC1023" t="s">
        <v>53</v>
      </c>
      <c r="AD1023">
        <v>-55782.299379999997</v>
      </c>
      <c r="AE1023" t="s">
        <v>53</v>
      </c>
      <c r="AF1023" t="s">
        <v>53</v>
      </c>
      <c r="AG1023" t="s">
        <v>53</v>
      </c>
      <c r="AH1023" t="s">
        <v>53</v>
      </c>
      <c r="AI1023" t="s">
        <v>53</v>
      </c>
      <c r="AJ1023" t="s">
        <v>53</v>
      </c>
      <c r="AK1023" t="s">
        <v>53</v>
      </c>
      <c r="AL1023" t="s">
        <v>53</v>
      </c>
      <c r="AM1023" t="s">
        <v>53</v>
      </c>
      <c r="AN1023" t="s">
        <v>53</v>
      </c>
      <c r="AO1023" t="s">
        <v>53</v>
      </c>
      <c r="AP1023" t="s">
        <v>53</v>
      </c>
      <c r="AQ1023" t="s">
        <v>53</v>
      </c>
      <c r="AR1023" t="s">
        <v>53</v>
      </c>
      <c r="AS1023" t="s">
        <v>53</v>
      </c>
      <c r="AT1023" t="s">
        <v>53</v>
      </c>
      <c r="AU1023" t="s">
        <v>53</v>
      </c>
      <c r="AV1023" t="s">
        <v>53</v>
      </c>
      <c r="AW1023" t="s">
        <v>53</v>
      </c>
      <c r="AX1023" t="s">
        <v>53</v>
      </c>
      <c r="AY1023" t="s">
        <v>53</v>
      </c>
      <c r="AZ1023" t="s">
        <v>53</v>
      </c>
      <c r="BA1023" t="s">
        <v>53</v>
      </c>
    </row>
    <row r="1024" spans="1:53" x14ac:dyDescent="0.35">
      <c r="A1024" t="s">
        <v>50</v>
      </c>
      <c r="B1024">
        <v>10000</v>
      </c>
      <c r="C1024">
        <v>10</v>
      </c>
      <c r="D1024" t="s">
        <v>71</v>
      </c>
      <c r="E1024" t="s">
        <v>77</v>
      </c>
      <c r="F1024" t="s">
        <v>54</v>
      </c>
      <c r="G1024" t="s">
        <v>55</v>
      </c>
      <c r="H1024" t="s">
        <v>56</v>
      </c>
      <c r="I1024" t="s">
        <v>55</v>
      </c>
      <c r="J1024">
        <v>2</v>
      </c>
      <c r="K1024" t="s">
        <v>55</v>
      </c>
      <c r="L1024">
        <v>2</v>
      </c>
      <c r="M1024">
        <v>0.46015124099999999</v>
      </c>
      <c r="N1024">
        <v>0.57272727300000004</v>
      </c>
      <c r="O1024">
        <v>0.55359565799999999</v>
      </c>
      <c r="P1024">
        <v>0.51023718200000001</v>
      </c>
      <c r="Q1024">
        <v>56.4</v>
      </c>
      <c r="R1024">
        <v>37.799999999999997</v>
      </c>
      <c r="S1024">
        <v>28.2</v>
      </c>
      <c r="T1024">
        <v>28.2</v>
      </c>
      <c r="U1024">
        <v>1445.8</v>
      </c>
      <c r="V1024">
        <v>66</v>
      </c>
      <c r="W1024">
        <v>66</v>
      </c>
      <c r="X1024">
        <v>1474</v>
      </c>
      <c r="Y1024">
        <v>82.2</v>
      </c>
      <c r="Z1024">
        <v>0</v>
      </c>
      <c r="AA1024">
        <v>0</v>
      </c>
      <c r="AB1024">
        <v>0</v>
      </c>
      <c r="AC1024" t="s">
        <v>53</v>
      </c>
      <c r="AD1024">
        <v>-50201.093679999998</v>
      </c>
      <c r="AE1024" t="s">
        <v>53</v>
      </c>
      <c r="AF1024" t="s">
        <v>53</v>
      </c>
      <c r="AG1024" t="s">
        <v>53</v>
      </c>
      <c r="AH1024" t="s">
        <v>53</v>
      </c>
      <c r="AI1024" t="s">
        <v>53</v>
      </c>
      <c r="AJ1024" t="s">
        <v>53</v>
      </c>
      <c r="AK1024" t="s">
        <v>53</v>
      </c>
      <c r="AL1024" t="s">
        <v>53</v>
      </c>
      <c r="AM1024" t="s">
        <v>53</v>
      </c>
      <c r="AN1024" t="s">
        <v>53</v>
      </c>
      <c r="AO1024" t="s">
        <v>53</v>
      </c>
      <c r="AP1024" t="s">
        <v>53</v>
      </c>
      <c r="AQ1024" t="s">
        <v>53</v>
      </c>
      <c r="AR1024" t="s">
        <v>53</v>
      </c>
      <c r="AS1024" t="s">
        <v>53</v>
      </c>
      <c r="AT1024" t="s">
        <v>53</v>
      </c>
      <c r="AU1024" t="s">
        <v>53</v>
      </c>
      <c r="AV1024" t="s">
        <v>53</v>
      </c>
      <c r="AW1024" t="s">
        <v>53</v>
      </c>
      <c r="AX1024" t="s">
        <v>53</v>
      </c>
      <c r="AY1024" t="s">
        <v>53</v>
      </c>
      <c r="AZ1024" t="s">
        <v>53</v>
      </c>
      <c r="BA1024" t="s">
        <v>53</v>
      </c>
    </row>
    <row r="1025" spans="1:53" x14ac:dyDescent="0.35">
      <c r="A1025" t="s">
        <v>50</v>
      </c>
      <c r="B1025">
        <v>10000</v>
      </c>
      <c r="C1025">
        <v>1</v>
      </c>
      <c r="D1025" t="s">
        <v>73</v>
      </c>
      <c r="E1025" t="s">
        <v>77</v>
      </c>
      <c r="F1025" t="s">
        <v>54</v>
      </c>
      <c r="G1025" t="s">
        <v>55</v>
      </c>
      <c r="H1025" t="s">
        <v>56</v>
      </c>
      <c r="I1025" t="s">
        <v>55</v>
      </c>
      <c r="J1025">
        <v>3</v>
      </c>
      <c r="K1025" t="s">
        <v>55</v>
      </c>
      <c r="L1025">
        <v>3</v>
      </c>
      <c r="M1025">
        <v>0.50335019400000003</v>
      </c>
      <c r="N1025">
        <v>0.58030303000000005</v>
      </c>
      <c r="O1025">
        <v>0.56537765699999998</v>
      </c>
      <c r="P1025">
        <v>0.53908295299999998</v>
      </c>
      <c r="Q1025">
        <v>49.7</v>
      </c>
      <c r="R1025">
        <v>38.299999999999997</v>
      </c>
      <c r="S1025">
        <v>22</v>
      </c>
      <c r="T1025">
        <v>27.7</v>
      </c>
      <c r="U1025">
        <v>1452</v>
      </c>
      <c r="V1025">
        <v>66</v>
      </c>
      <c r="W1025">
        <v>66</v>
      </c>
      <c r="X1025">
        <v>1474</v>
      </c>
      <c r="Y1025">
        <v>76.099999999999994</v>
      </c>
      <c r="Z1025">
        <v>0</v>
      </c>
      <c r="AA1025">
        <v>0</v>
      </c>
      <c r="AB1025">
        <v>0</v>
      </c>
      <c r="AC1025" t="s">
        <v>53</v>
      </c>
      <c r="AD1025">
        <v>-50177.919439999998</v>
      </c>
      <c r="AE1025" t="s">
        <v>53</v>
      </c>
      <c r="AF1025" t="s">
        <v>53</v>
      </c>
      <c r="AG1025" t="s">
        <v>53</v>
      </c>
      <c r="AH1025" t="s">
        <v>53</v>
      </c>
      <c r="AI1025" t="s">
        <v>53</v>
      </c>
      <c r="AJ1025" t="s">
        <v>53</v>
      </c>
      <c r="AK1025" t="s">
        <v>53</v>
      </c>
      <c r="AL1025" t="s">
        <v>53</v>
      </c>
      <c r="AM1025" t="s">
        <v>53</v>
      </c>
      <c r="AN1025" t="s">
        <v>53</v>
      </c>
      <c r="AO1025" t="s">
        <v>53</v>
      </c>
      <c r="AP1025" t="s">
        <v>53</v>
      </c>
      <c r="AQ1025" t="s">
        <v>53</v>
      </c>
      <c r="AR1025" t="s">
        <v>53</v>
      </c>
      <c r="AS1025" t="s">
        <v>53</v>
      </c>
      <c r="AT1025" t="s">
        <v>53</v>
      </c>
      <c r="AU1025" t="s">
        <v>53</v>
      </c>
      <c r="AV1025" t="s">
        <v>53</v>
      </c>
      <c r="AW1025" t="s">
        <v>53</v>
      </c>
      <c r="AX1025" t="s">
        <v>53</v>
      </c>
      <c r="AY1025" t="s">
        <v>53</v>
      </c>
      <c r="AZ1025" t="s">
        <v>53</v>
      </c>
      <c r="BA1025" t="s">
        <v>53</v>
      </c>
    </row>
    <row r="1026" spans="1:53" x14ac:dyDescent="0.35">
      <c r="A1026" t="s">
        <v>50</v>
      </c>
      <c r="B1026">
        <v>10000</v>
      </c>
      <c r="C1026">
        <v>2</v>
      </c>
      <c r="D1026" t="s">
        <v>73</v>
      </c>
      <c r="E1026" t="s">
        <v>77</v>
      </c>
      <c r="F1026" t="s">
        <v>54</v>
      </c>
      <c r="G1026" t="s">
        <v>55</v>
      </c>
      <c r="H1026" t="s">
        <v>56</v>
      </c>
      <c r="I1026" t="s">
        <v>55</v>
      </c>
      <c r="J1026">
        <v>4</v>
      </c>
      <c r="K1026" t="s">
        <v>55</v>
      </c>
      <c r="L1026">
        <v>4</v>
      </c>
      <c r="M1026">
        <v>0.50282958899999997</v>
      </c>
      <c r="N1026">
        <v>0.56666666700000001</v>
      </c>
      <c r="O1026">
        <v>0.55275893300000001</v>
      </c>
      <c r="P1026">
        <v>0.53282758100000005</v>
      </c>
      <c r="Q1026">
        <v>49.1</v>
      </c>
      <c r="R1026">
        <v>37.4</v>
      </c>
      <c r="S1026">
        <v>20.5</v>
      </c>
      <c r="T1026">
        <v>28.6</v>
      </c>
      <c r="U1026">
        <v>1453.5</v>
      </c>
      <c r="V1026">
        <v>66</v>
      </c>
      <c r="W1026">
        <v>66</v>
      </c>
      <c r="X1026">
        <v>1474</v>
      </c>
      <c r="Y1026">
        <v>74.400000000000006</v>
      </c>
      <c r="Z1026">
        <v>0</v>
      </c>
      <c r="AA1026">
        <v>0</v>
      </c>
      <c r="AB1026">
        <v>0</v>
      </c>
      <c r="AC1026" t="s">
        <v>53</v>
      </c>
      <c r="AD1026">
        <v>-50151.987589999997</v>
      </c>
      <c r="AE1026" t="s">
        <v>53</v>
      </c>
      <c r="AF1026" t="s">
        <v>53</v>
      </c>
      <c r="AG1026" t="s">
        <v>53</v>
      </c>
      <c r="AH1026" t="s">
        <v>53</v>
      </c>
      <c r="AI1026" t="s">
        <v>53</v>
      </c>
      <c r="AJ1026" t="s">
        <v>53</v>
      </c>
      <c r="AK1026" t="s">
        <v>53</v>
      </c>
      <c r="AL1026" t="s">
        <v>53</v>
      </c>
      <c r="AM1026" t="s">
        <v>53</v>
      </c>
      <c r="AN1026" t="s">
        <v>53</v>
      </c>
      <c r="AO1026" t="s">
        <v>53</v>
      </c>
      <c r="AP1026" t="s">
        <v>53</v>
      </c>
      <c r="AQ1026" t="s">
        <v>53</v>
      </c>
      <c r="AR1026" t="s">
        <v>53</v>
      </c>
      <c r="AS1026" t="s">
        <v>53</v>
      </c>
      <c r="AT1026" t="s">
        <v>53</v>
      </c>
      <c r="AU1026" t="s">
        <v>53</v>
      </c>
      <c r="AV1026" t="s">
        <v>53</v>
      </c>
      <c r="AW1026" t="s">
        <v>53</v>
      </c>
      <c r="AX1026" t="s">
        <v>53</v>
      </c>
      <c r="AY1026" t="s">
        <v>53</v>
      </c>
      <c r="AZ1026" t="s">
        <v>53</v>
      </c>
      <c r="BA1026" t="s">
        <v>53</v>
      </c>
    </row>
    <row r="1027" spans="1:53" x14ac:dyDescent="0.35">
      <c r="A1027" t="s">
        <v>50</v>
      </c>
      <c r="B1027">
        <v>10000</v>
      </c>
      <c r="C1027">
        <v>3</v>
      </c>
      <c r="D1027" t="s">
        <v>73</v>
      </c>
      <c r="E1027" t="s">
        <v>77</v>
      </c>
      <c r="F1027" t="s">
        <v>54</v>
      </c>
      <c r="G1027" t="s">
        <v>55</v>
      </c>
      <c r="H1027" t="s">
        <v>56</v>
      </c>
      <c r="I1027" t="s">
        <v>55</v>
      </c>
      <c r="J1027">
        <v>5</v>
      </c>
      <c r="K1027" t="s">
        <v>55</v>
      </c>
      <c r="L1027">
        <v>5</v>
      </c>
      <c r="M1027">
        <v>0.51617762099999998</v>
      </c>
      <c r="N1027">
        <v>0.55757575800000003</v>
      </c>
      <c r="O1027">
        <v>0.54421076400000001</v>
      </c>
      <c r="P1027">
        <v>0.53607320400000003</v>
      </c>
      <c r="Q1027">
        <v>48.9</v>
      </c>
      <c r="R1027">
        <v>36.799999999999997</v>
      </c>
      <c r="S1027">
        <v>19.7</v>
      </c>
      <c r="T1027">
        <v>29.2</v>
      </c>
      <c r="U1027">
        <v>1454.3</v>
      </c>
      <c r="V1027">
        <v>66</v>
      </c>
      <c r="W1027">
        <v>66</v>
      </c>
      <c r="X1027">
        <v>1474</v>
      </c>
      <c r="Y1027">
        <v>71.3</v>
      </c>
      <c r="Z1027">
        <v>0</v>
      </c>
      <c r="AA1027">
        <v>0</v>
      </c>
      <c r="AB1027">
        <v>0</v>
      </c>
      <c r="AC1027" t="s">
        <v>53</v>
      </c>
      <c r="AD1027">
        <v>-50155.311699999998</v>
      </c>
      <c r="AE1027" t="s">
        <v>53</v>
      </c>
      <c r="AF1027" t="s">
        <v>53</v>
      </c>
      <c r="AG1027" t="s">
        <v>53</v>
      </c>
      <c r="AH1027" t="s">
        <v>53</v>
      </c>
      <c r="AI1027" t="s">
        <v>53</v>
      </c>
      <c r="AJ1027" t="s">
        <v>53</v>
      </c>
      <c r="AK1027" t="s">
        <v>53</v>
      </c>
      <c r="AL1027" t="s">
        <v>53</v>
      </c>
      <c r="AM1027" t="s">
        <v>53</v>
      </c>
      <c r="AN1027" t="s">
        <v>53</v>
      </c>
      <c r="AO1027" t="s">
        <v>53</v>
      </c>
      <c r="AP1027" t="s">
        <v>53</v>
      </c>
      <c r="AQ1027" t="s">
        <v>53</v>
      </c>
      <c r="AR1027" t="s">
        <v>53</v>
      </c>
      <c r="AS1027" t="s">
        <v>53</v>
      </c>
      <c r="AT1027" t="s">
        <v>53</v>
      </c>
      <c r="AU1027" t="s">
        <v>53</v>
      </c>
      <c r="AV1027" t="s">
        <v>53</v>
      </c>
      <c r="AW1027" t="s">
        <v>53</v>
      </c>
      <c r="AX1027" t="s">
        <v>53</v>
      </c>
      <c r="AY1027" t="s">
        <v>53</v>
      </c>
      <c r="AZ1027" t="s">
        <v>53</v>
      </c>
      <c r="BA1027" t="s">
        <v>53</v>
      </c>
    </row>
    <row r="1028" spans="1:53" x14ac:dyDescent="0.35">
      <c r="A1028" t="s">
        <v>50</v>
      </c>
      <c r="B1028">
        <v>10000</v>
      </c>
      <c r="C1028">
        <v>4</v>
      </c>
      <c r="D1028" t="s">
        <v>73</v>
      </c>
      <c r="E1028" t="s">
        <v>77</v>
      </c>
      <c r="F1028" t="s">
        <v>54</v>
      </c>
      <c r="G1028" t="s">
        <v>55</v>
      </c>
      <c r="H1028" t="s">
        <v>56</v>
      </c>
      <c r="I1028" t="s">
        <v>55</v>
      </c>
      <c r="J1028">
        <v>6</v>
      </c>
      <c r="K1028" t="s">
        <v>55</v>
      </c>
      <c r="L1028">
        <v>6</v>
      </c>
      <c r="M1028">
        <v>0.51884211499999999</v>
      </c>
      <c r="N1028">
        <v>0.55151515200000001</v>
      </c>
      <c r="O1028">
        <v>0.53842152899999995</v>
      </c>
      <c r="P1028">
        <v>0.53462700299999999</v>
      </c>
      <c r="Q1028">
        <v>48.9</v>
      </c>
      <c r="R1028">
        <v>36.4</v>
      </c>
      <c r="S1028">
        <v>19.3</v>
      </c>
      <c r="T1028">
        <v>29.6</v>
      </c>
      <c r="U1028">
        <v>1454.7</v>
      </c>
      <c r="V1028">
        <v>66</v>
      </c>
      <c r="W1028">
        <v>66</v>
      </c>
      <c r="X1028">
        <v>1474</v>
      </c>
      <c r="Y1028">
        <v>70.2</v>
      </c>
      <c r="Z1028">
        <v>0</v>
      </c>
      <c r="AA1028">
        <v>0</v>
      </c>
      <c r="AB1028">
        <v>0</v>
      </c>
      <c r="AC1028" t="s">
        <v>53</v>
      </c>
      <c r="AD1028">
        <v>-50156.501429999997</v>
      </c>
      <c r="AE1028" t="s">
        <v>53</v>
      </c>
      <c r="AF1028" t="s">
        <v>53</v>
      </c>
      <c r="AG1028" t="s">
        <v>53</v>
      </c>
      <c r="AH1028" t="s">
        <v>53</v>
      </c>
      <c r="AI1028" t="s">
        <v>53</v>
      </c>
      <c r="AJ1028" t="s">
        <v>53</v>
      </c>
      <c r="AK1028" t="s">
        <v>53</v>
      </c>
      <c r="AL1028" t="s">
        <v>53</v>
      </c>
      <c r="AM1028" t="s">
        <v>53</v>
      </c>
      <c r="AN1028" t="s">
        <v>53</v>
      </c>
      <c r="AO1028" t="s">
        <v>53</v>
      </c>
      <c r="AP1028" t="s">
        <v>53</v>
      </c>
      <c r="AQ1028" t="s">
        <v>53</v>
      </c>
      <c r="AR1028" t="s">
        <v>53</v>
      </c>
      <c r="AS1028" t="s">
        <v>53</v>
      </c>
      <c r="AT1028" t="s">
        <v>53</v>
      </c>
      <c r="AU1028" t="s">
        <v>53</v>
      </c>
      <c r="AV1028" t="s">
        <v>53</v>
      </c>
      <c r="AW1028" t="s">
        <v>53</v>
      </c>
      <c r="AX1028" t="s">
        <v>53</v>
      </c>
      <c r="AY1028" t="s">
        <v>53</v>
      </c>
      <c r="AZ1028" t="s">
        <v>53</v>
      </c>
      <c r="BA1028" t="s">
        <v>53</v>
      </c>
    </row>
    <row r="1029" spans="1:53" x14ac:dyDescent="0.35">
      <c r="A1029" t="s">
        <v>50</v>
      </c>
      <c r="B1029">
        <v>10000</v>
      </c>
      <c r="C1029">
        <v>5</v>
      </c>
      <c r="D1029" t="s">
        <v>73</v>
      </c>
      <c r="E1029" t="s">
        <v>77</v>
      </c>
      <c r="F1029" t="s">
        <v>54</v>
      </c>
      <c r="G1029" t="s">
        <v>55</v>
      </c>
      <c r="H1029" t="s">
        <v>56</v>
      </c>
      <c r="I1029" t="s">
        <v>55</v>
      </c>
      <c r="J1029">
        <v>7</v>
      </c>
      <c r="K1029" t="s">
        <v>55</v>
      </c>
      <c r="L1029">
        <v>7</v>
      </c>
      <c r="M1029">
        <v>0.55016616699999998</v>
      </c>
      <c r="N1029">
        <v>0.55909090900000002</v>
      </c>
      <c r="O1029">
        <v>0.54748982400000001</v>
      </c>
      <c r="P1029">
        <v>0.55454865499999995</v>
      </c>
      <c r="Q1029">
        <v>46.2</v>
      </c>
      <c r="R1029">
        <v>36.9</v>
      </c>
      <c r="S1029">
        <v>17.100000000000001</v>
      </c>
      <c r="T1029">
        <v>29.1</v>
      </c>
      <c r="U1029">
        <v>1456.9</v>
      </c>
      <c r="V1029">
        <v>66</v>
      </c>
      <c r="W1029">
        <v>66</v>
      </c>
      <c r="X1029">
        <v>1474</v>
      </c>
      <c r="Y1029">
        <v>67.099999999999994</v>
      </c>
      <c r="Z1029">
        <v>0</v>
      </c>
      <c r="AA1029">
        <v>0</v>
      </c>
      <c r="AB1029">
        <v>0</v>
      </c>
      <c r="AC1029" t="s">
        <v>53</v>
      </c>
      <c r="AD1029">
        <v>-50157.585729999999</v>
      </c>
      <c r="AE1029" t="s">
        <v>53</v>
      </c>
      <c r="AF1029" t="s">
        <v>53</v>
      </c>
      <c r="AG1029" t="s">
        <v>53</v>
      </c>
      <c r="AH1029" t="s">
        <v>53</v>
      </c>
      <c r="AI1029" t="s">
        <v>53</v>
      </c>
      <c r="AJ1029" t="s">
        <v>53</v>
      </c>
      <c r="AK1029" t="s">
        <v>53</v>
      </c>
      <c r="AL1029" t="s">
        <v>53</v>
      </c>
      <c r="AM1029" t="s">
        <v>53</v>
      </c>
      <c r="AN1029" t="s">
        <v>53</v>
      </c>
      <c r="AO1029" t="s">
        <v>53</v>
      </c>
      <c r="AP1029" t="s">
        <v>53</v>
      </c>
      <c r="AQ1029" t="s">
        <v>53</v>
      </c>
      <c r="AR1029" t="s">
        <v>53</v>
      </c>
      <c r="AS1029" t="s">
        <v>53</v>
      </c>
      <c r="AT1029" t="s">
        <v>53</v>
      </c>
      <c r="AU1029" t="s">
        <v>53</v>
      </c>
      <c r="AV1029" t="s">
        <v>53</v>
      </c>
      <c r="AW1029" t="s">
        <v>53</v>
      </c>
      <c r="AX1029" t="s">
        <v>53</v>
      </c>
      <c r="AY1029" t="s">
        <v>53</v>
      </c>
      <c r="AZ1029" t="s">
        <v>53</v>
      </c>
      <c r="BA1029" t="s">
        <v>53</v>
      </c>
    </row>
    <row r="1030" spans="1:53" x14ac:dyDescent="0.35">
      <c r="A1030" t="s">
        <v>50</v>
      </c>
      <c r="B1030">
        <v>10000</v>
      </c>
      <c r="C1030">
        <v>6</v>
      </c>
      <c r="D1030" t="s">
        <v>73</v>
      </c>
      <c r="E1030" t="s">
        <v>77</v>
      </c>
      <c r="F1030" t="s">
        <v>54</v>
      </c>
      <c r="G1030" t="s">
        <v>55</v>
      </c>
      <c r="H1030" t="s">
        <v>56</v>
      </c>
      <c r="I1030" t="s">
        <v>55</v>
      </c>
      <c r="J1030">
        <v>8</v>
      </c>
      <c r="K1030" t="s">
        <v>55</v>
      </c>
      <c r="L1030">
        <v>8</v>
      </c>
      <c r="M1030">
        <v>0.55809588399999999</v>
      </c>
      <c r="N1030">
        <v>0.56060606099999999</v>
      </c>
      <c r="O1030">
        <v>0.54954771599999996</v>
      </c>
      <c r="P1030">
        <v>0.55934153600000003</v>
      </c>
      <c r="Q1030">
        <v>45.3</v>
      </c>
      <c r="R1030">
        <v>37</v>
      </c>
      <c r="S1030">
        <v>16.3</v>
      </c>
      <c r="T1030">
        <v>29</v>
      </c>
      <c r="U1030">
        <v>1457.7</v>
      </c>
      <c r="V1030">
        <v>66</v>
      </c>
      <c r="W1030">
        <v>66</v>
      </c>
      <c r="X1030">
        <v>1474</v>
      </c>
      <c r="Y1030">
        <v>66.3</v>
      </c>
      <c r="Z1030">
        <v>0</v>
      </c>
      <c r="AA1030">
        <v>0</v>
      </c>
      <c r="AB1030">
        <v>0</v>
      </c>
      <c r="AC1030" t="s">
        <v>53</v>
      </c>
      <c r="AD1030">
        <v>-50158.37414</v>
      </c>
      <c r="AE1030" t="s">
        <v>53</v>
      </c>
      <c r="AF1030" t="s">
        <v>53</v>
      </c>
      <c r="AG1030" t="s">
        <v>53</v>
      </c>
      <c r="AH1030" t="s">
        <v>53</v>
      </c>
      <c r="AI1030" t="s">
        <v>53</v>
      </c>
      <c r="AJ1030" t="s">
        <v>53</v>
      </c>
      <c r="AK1030" t="s">
        <v>53</v>
      </c>
      <c r="AL1030" t="s">
        <v>53</v>
      </c>
      <c r="AM1030" t="s">
        <v>53</v>
      </c>
      <c r="AN1030" t="s">
        <v>53</v>
      </c>
      <c r="AO1030" t="s">
        <v>53</v>
      </c>
      <c r="AP1030" t="s">
        <v>53</v>
      </c>
      <c r="AQ1030" t="s">
        <v>53</v>
      </c>
      <c r="AR1030" t="s">
        <v>53</v>
      </c>
      <c r="AS1030" t="s">
        <v>53</v>
      </c>
      <c r="AT1030" t="s">
        <v>53</v>
      </c>
      <c r="AU1030" t="s">
        <v>53</v>
      </c>
      <c r="AV1030" t="s">
        <v>53</v>
      </c>
      <c r="AW1030" t="s">
        <v>53</v>
      </c>
      <c r="AX1030" t="s">
        <v>53</v>
      </c>
      <c r="AY1030" t="s">
        <v>53</v>
      </c>
      <c r="AZ1030" t="s">
        <v>53</v>
      </c>
      <c r="BA1030" t="s">
        <v>53</v>
      </c>
    </row>
    <row r="1031" spans="1:53" x14ac:dyDescent="0.35">
      <c r="A1031" t="s">
        <v>50</v>
      </c>
      <c r="B1031">
        <v>10000</v>
      </c>
      <c r="C1031">
        <v>7</v>
      </c>
      <c r="D1031" t="s">
        <v>73</v>
      </c>
      <c r="E1031" t="s">
        <v>77</v>
      </c>
      <c r="F1031" t="s">
        <v>54</v>
      </c>
      <c r="G1031" t="s">
        <v>55</v>
      </c>
      <c r="H1031" t="s">
        <v>56</v>
      </c>
      <c r="I1031" t="s">
        <v>55</v>
      </c>
      <c r="J1031">
        <v>9</v>
      </c>
      <c r="K1031" t="s">
        <v>55</v>
      </c>
      <c r="L1031">
        <v>9</v>
      </c>
      <c r="M1031">
        <v>0.55513475400000001</v>
      </c>
      <c r="N1031">
        <v>0.55757575800000003</v>
      </c>
      <c r="O1031">
        <v>0.54651741300000001</v>
      </c>
      <c r="P1031">
        <v>0.55634013800000004</v>
      </c>
      <c r="Q1031">
        <v>45.5</v>
      </c>
      <c r="R1031">
        <v>36.799999999999997</v>
      </c>
      <c r="S1031">
        <v>16.3</v>
      </c>
      <c r="T1031">
        <v>29.2</v>
      </c>
      <c r="U1031">
        <v>1457.7</v>
      </c>
      <c r="V1031">
        <v>66</v>
      </c>
      <c r="W1031">
        <v>66</v>
      </c>
      <c r="X1031">
        <v>1474</v>
      </c>
      <c r="Y1031">
        <v>66.3</v>
      </c>
      <c r="Z1031">
        <v>0</v>
      </c>
      <c r="AA1031">
        <v>0</v>
      </c>
      <c r="AB1031">
        <v>0</v>
      </c>
      <c r="AC1031" t="s">
        <v>53</v>
      </c>
      <c r="AD1031">
        <v>-50160.249320000003</v>
      </c>
      <c r="AE1031" t="s">
        <v>53</v>
      </c>
      <c r="AF1031" t="s">
        <v>53</v>
      </c>
      <c r="AG1031" t="s">
        <v>53</v>
      </c>
      <c r="AH1031" t="s">
        <v>53</v>
      </c>
      <c r="AI1031" t="s">
        <v>53</v>
      </c>
      <c r="AJ1031" t="s">
        <v>53</v>
      </c>
      <c r="AK1031" t="s">
        <v>53</v>
      </c>
      <c r="AL1031" t="s">
        <v>53</v>
      </c>
      <c r="AM1031" t="s">
        <v>53</v>
      </c>
      <c r="AN1031" t="s">
        <v>53</v>
      </c>
      <c r="AO1031" t="s">
        <v>53</v>
      </c>
      <c r="AP1031" t="s">
        <v>53</v>
      </c>
      <c r="AQ1031" t="s">
        <v>53</v>
      </c>
      <c r="AR1031" t="s">
        <v>53</v>
      </c>
      <c r="AS1031" t="s">
        <v>53</v>
      </c>
      <c r="AT1031" t="s">
        <v>53</v>
      </c>
      <c r="AU1031" t="s">
        <v>53</v>
      </c>
      <c r="AV1031" t="s">
        <v>53</v>
      </c>
      <c r="AW1031" t="s">
        <v>53</v>
      </c>
      <c r="AX1031" t="s">
        <v>53</v>
      </c>
      <c r="AY1031" t="s">
        <v>53</v>
      </c>
      <c r="AZ1031" t="s">
        <v>53</v>
      </c>
      <c r="BA1031" t="s">
        <v>53</v>
      </c>
    </row>
    <row r="1032" spans="1:53" x14ac:dyDescent="0.35">
      <c r="A1032" t="s">
        <v>50</v>
      </c>
      <c r="B1032">
        <v>10000</v>
      </c>
      <c r="C1032">
        <v>8</v>
      </c>
      <c r="D1032" t="s">
        <v>73</v>
      </c>
      <c r="E1032" t="s">
        <v>77</v>
      </c>
      <c r="F1032" t="s">
        <v>54</v>
      </c>
      <c r="G1032" t="s">
        <v>55</v>
      </c>
      <c r="H1032" t="s">
        <v>56</v>
      </c>
      <c r="I1032" t="s">
        <v>55</v>
      </c>
      <c r="J1032">
        <v>10</v>
      </c>
      <c r="K1032" t="s">
        <v>55</v>
      </c>
      <c r="L1032">
        <v>10</v>
      </c>
      <c r="M1032">
        <v>0.54390175799999996</v>
      </c>
      <c r="N1032">
        <v>0.54696969699999998</v>
      </c>
      <c r="O1032">
        <v>0.53584350999999997</v>
      </c>
      <c r="P1032">
        <v>0.54540518400000004</v>
      </c>
      <c r="Q1032">
        <v>46.3</v>
      </c>
      <c r="R1032">
        <v>36.1</v>
      </c>
      <c r="S1032">
        <v>16.399999999999999</v>
      </c>
      <c r="T1032">
        <v>29.9</v>
      </c>
      <c r="U1032">
        <v>1457.6</v>
      </c>
      <c r="V1032">
        <v>66</v>
      </c>
      <c r="W1032">
        <v>66</v>
      </c>
      <c r="X1032">
        <v>1474</v>
      </c>
      <c r="Y1032">
        <v>66.400000000000006</v>
      </c>
      <c r="Z1032">
        <v>0</v>
      </c>
      <c r="AA1032">
        <v>0</v>
      </c>
      <c r="AB1032">
        <v>0</v>
      </c>
      <c r="AC1032" t="s">
        <v>53</v>
      </c>
      <c r="AD1032">
        <v>-50167.580909999997</v>
      </c>
      <c r="AE1032" t="s">
        <v>53</v>
      </c>
      <c r="AF1032" t="s">
        <v>53</v>
      </c>
      <c r="AG1032" t="s">
        <v>53</v>
      </c>
      <c r="AH1032" t="s">
        <v>53</v>
      </c>
      <c r="AI1032" t="s">
        <v>53</v>
      </c>
      <c r="AJ1032" t="s">
        <v>53</v>
      </c>
      <c r="AK1032" t="s">
        <v>53</v>
      </c>
      <c r="AL1032" t="s">
        <v>53</v>
      </c>
      <c r="AM1032" t="s">
        <v>53</v>
      </c>
      <c r="AN1032" t="s">
        <v>53</v>
      </c>
      <c r="AO1032" t="s">
        <v>53</v>
      </c>
      <c r="AP1032" t="s">
        <v>53</v>
      </c>
      <c r="AQ1032" t="s">
        <v>53</v>
      </c>
      <c r="AR1032" t="s">
        <v>53</v>
      </c>
      <c r="AS1032" t="s">
        <v>53</v>
      </c>
      <c r="AT1032" t="s">
        <v>53</v>
      </c>
      <c r="AU1032" t="s">
        <v>53</v>
      </c>
      <c r="AV1032" t="s">
        <v>53</v>
      </c>
      <c r="AW1032" t="s">
        <v>53</v>
      </c>
      <c r="AX1032" t="s">
        <v>53</v>
      </c>
      <c r="AY1032" t="s">
        <v>53</v>
      </c>
      <c r="AZ1032" t="s">
        <v>53</v>
      </c>
      <c r="BA1032" t="s">
        <v>53</v>
      </c>
    </row>
    <row r="1033" spans="1:53" x14ac:dyDescent="0.35">
      <c r="A1033" t="s">
        <v>50</v>
      </c>
      <c r="B1033">
        <v>10000</v>
      </c>
      <c r="C1033">
        <v>9</v>
      </c>
      <c r="D1033" t="s">
        <v>73</v>
      </c>
      <c r="E1033" t="s">
        <v>77</v>
      </c>
      <c r="F1033" t="s">
        <v>54</v>
      </c>
      <c r="G1033" t="s">
        <v>55</v>
      </c>
      <c r="H1033" t="s">
        <v>56</v>
      </c>
      <c r="I1033" t="s">
        <v>55</v>
      </c>
      <c r="J1033">
        <v>11</v>
      </c>
      <c r="K1033" t="s">
        <v>55</v>
      </c>
      <c r="L1033">
        <v>11</v>
      </c>
      <c r="M1033">
        <v>0.54039766199999995</v>
      </c>
      <c r="N1033">
        <v>0.53939393899999999</v>
      </c>
      <c r="O1033">
        <v>0.52826775199999998</v>
      </c>
      <c r="P1033">
        <v>0.53988014799999995</v>
      </c>
      <c r="Q1033">
        <v>46.8</v>
      </c>
      <c r="R1033">
        <v>35.6</v>
      </c>
      <c r="S1033">
        <v>16.399999999999999</v>
      </c>
      <c r="T1033">
        <v>30.4</v>
      </c>
      <c r="U1033">
        <v>1457.6</v>
      </c>
      <c r="V1033">
        <v>66</v>
      </c>
      <c r="W1033">
        <v>66</v>
      </c>
      <c r="X1033">
        <v>1474</v>
      </c>
      <c r="Y1033">
        <v>65.900000000000006</v>
      </c>
      <c r="Z1033">
        <v>0</v>
      </c>
      <c r="AA1033">
        <v>0</v>
      </c>
      <c r="AB1033">
        <v>0</v>
      </c>
      <c r="AC1033" t="s">
        <v>53</v>
      </c>
      <c r="AD1033">
        <v>-50183.276460000001</v>
      </c>
      <c r="AE1033" t="s">
        <v>53</v>
      </c>
      <c r="AF1033" t="s">
        <v>53</v>
      </c>
      <c r="AG1033" t="s">
        <v>53</v>
      </c>
      <c r="AH1033" t="s">
        <v>53</v>
      </c>
      <c r="AI1033" t="s">
        <v>53</v>
      </c>
      <c r="AJ1033" t="s">
        <v>53</v>
      </c>
      <c r="AK1033" t="s">
        <v>53</v>
      </c>
      <c r="AL1033" t="s">
        <v>53</v>
      </c>
      <c r="AM1033" t="s">
        <v>53</v>
      </c>
      <c r="AN1033" t="s">
        <v>53</v>
      </c>
      <c r="AO1033" t="s">
        <v>53</v>
      </c>
      <c r="AP1033" t="s">
        <v>53</v>
      </c>
      <c r="AQ1033" t="s">
        <v>53</v>
      </c>
      <c r="AR1033" t="s">
        <v>53</v>
      </c>
      <c r="AS1033" t="s">
        <v>53</v>
      </c>
      <c r="AT1033" t="s">
        <v>53</v>
      </c>
      <c r="AU1033" t="s">
        <v>53</v>
      </c>
      <c r="AV1033" t="s">
        <v>53</v>
      </c>
      <c r="AW1033" t="s">
        <v>53</v>
      </c>
      <c r="AX1033" t="s">
        <v>53</v>
      </c>
      <c r="AY1033" t="s">
        <v>53</v>
      </c>
      <c r="AZ1033" t="s">
        <v>53</v>
      </c>
      <c r="BA1033" t="s">
        <v>53</v>
      </c>
    </row>
    <row r="1034" spans="1:53" x14ac:dyDescent="0.35">
      <c r="A1034" t="s">
        <v>50</v>
      </c>
      <c r="B1034">
        <v>10000</v>
      </c>
      <c r="C1034">
        <v>10</v>
      </c>
      <c r="D1034" t="s">
        <v>73</v>
      </c>
      <c r="E1034" t="s">
        <v>77</v>
      </c>
      <c r="F1034" t="s">
        <v>54</v>
      </c>
      <c r="G1034" t="s">
        <v>55</v>
      </c>
      <c r="H1034" t="s">
        <v>56</v>
      </c>
      <c r="I1034" t="s">
        <v>55</v>
      </c>
      <c r="J1034">
        <v>12</v>
      </c>
      <c r="K1034" t="s">
        <v>55</v>
      </c>
      <c r="L1034">
        <v>12</v>
      </c>
      <c r="M1034">
        <v>0.54031249999999997</v>
      </c>
      <c r="N1034">
        <v>0.52878787900000002</v>
      </c>
      <c r="O1034">
        <v>0.51820443199999999</v>
      </c>
      <c r="P1034">
        <v>0.53448032899999998</v>
      </c>
      <c r="Q1034">
        <v>46.7</v>
      </c>
      <c r="R1034">
        <v>34.9</v>
      </c>
      <c r="S1034">
        <v>15.6</v>
      </c>
      <c r="T1034">
        <v>31.1</v>
      </c>
      <c r="U1034">
        <v>1458.4</v>
      </c>
      <c r="V1034">
        <v>66</v>
      </c>
      <c r="W1034">
        <v>66</v>
      </c>
      <c r="X1034">
        <v>1474</v>
      </c>
      <c r="Y1034">
        <v>64.599999999999994</v>
      </c>
      <c r="Z1034">
        <v>0</v>
      </c>
      <c r="AA1034">
        <v>0</v>
      </c>
      <c r="AB1034">
        <v>0</v>
      </c>
      <c r="AC1034" t="s">
        <v>53</v>
      </c>
      <c r="AD1034">
        <v>-50224.266210000002</v>
      </c>
      <c r="AE1034" t="s">
        <v>53</v>
      </c>
      <c r="AF1034" t="s">
        <v>53</v>
      </c>
      <c r="AG1034" t="s">
        <v>53</v>
      </c>
      <c r="AH1034" t="s">
        <v>53</v>
      </c>
      <c r="AI1034" t="s">
        <v>53</v>
      </c>
      <c r="AJ1034" t="s">
        <v>53</v>
      </c>
      <c r="AK1034" t="s">
        <v>53</v>
      </c>
      <c r="AL1034" t="s">
        <v>53</v>
      </c>
      <c r="AM1034" t="s">
        <v>53</v>
      </c>
      <c r="AN1034" t="s">
        <v>53</v>
      </c>
      <c r="AO1034" t="s">
        <v>53</v>
      </c>
      <c r="AP1034" t="s">
        <v>53</v>
      </c>
      <c r="AQ1034" t="s">
        <v>53</v>
      </c>
      <c r="AR1034" t="s">
        <v>53</v>
      </c>
      <c r="AS1034" t="s">
        <v>53</v>
      </c>
      <c r="AT1034" t="s">
        <v>53</v>
      </c>
      <c r="AU1034" t="s">
        <v>53</v>
      </c>
      <c r="AV1034" t="s">
        <v>53</v>
      </c>
      <c r="AW1034" t="s">
        <v>53</v>
      </c>
      <c r="AX1034" t="s">
        <v>53</v>
      </c>
      <c r="AY1034" t="s">
        <v>53</v>
      </c>
      <c r="AZ1034" t="s">
        <v>53</v>
      </c>
      <c r="BA1034" t="s">
        <v>53</v>
      </c>
    </row>
    <row r="1035" spans="1:53" x14ac:dyDescent="0.35">
      <c r="A1035" t="s">
        <v>50</v>
      </c>
      <c r="B1035">
        <v>10000</v>
      </c>
      <c r="C1035">
        <v>1</v>
      </c>
      <c r="D1035" t="s">
        <v>73</v>
      </c>
      <c r="E1035" t="s">
        <v>77</v>
      </c>
      <c r="F1035" t="s">
        <v>54</v>
      </c>
      <c r="G1035" t="s">
        <v>55</v>
      </c>
      <c r="H1035" t="s">
        <v>56</v>
      </c>
      <c r="I1035" t="s">
        <v>55</v>
      </c>
      <c r="J1035">
        <v>13</v>
      </c>
      <c r="K1035" t="s">
        <v>55</v>
      </c>
      <c r="L1035">
        <v>13</v>
      </c>
      <c r="M1035">
        <v>0.54853785099999997</v>
      </c>
      <c r="N1035">
        <v>0.53181818199999997</v>
      </c>
      <c r="O1035">
        <v>0.52164179099999997</v>
      </c>
      <c r="P1035">
        <v>0.54004196900000001</v>
      </c>
      <c r="Q1035">
        <v>45.9</v>
      </c>
      <c r="R1035">
        <v>35.1</v>
      </c>
      <c r="S1035">
        <v>15</v>
      </c>
      <c r="T1035">
        <v>30.9</v>
      </c>
      <c r="U1035">
        <v>1459</v>
      </c>
      <c r="V1035">
        <v>66</v>
      </c>
      <c r="W1035">
        <v>66</v>
      </c>
      <c r="X1035">
        <v>1474</v>
      </c>
      <c r="Y1035">
        <v>64</v>
      </c>
      <c r="Z1035">
        <v>0</v>
      </c>
      <c r="AA1035">
        <v>0</v>
      </c>
      <c r="AB1035">
        <v>0</v>
      </c>
      <c r="AC1035" t="s">
        <v>53</v>
      </c>
      <c r="AD1035">
        <v>-50231.198409999997</v>
      </c>
      <c r="AE1035" t="s">
        <v>53</v>
      </c>
      <c r="AF1035" t="s">
        <v>53</v>
      </c>
      <c r="AG1035" t="s">
        <v>53</v>
      </c>
      <c r="AH1035" t="s">
        <v>53</v>
      </c>
      <c r="AI1035" t="s">
        <v>53</v>
      </c>
      <c r="AJ1035" t="s">
        <v>53</v>
      </c>
      <c r="AK1035" t="s">
        <v>53</v>
      </c>
      <c r="AL1035" t="s">
        <v>53</v>
      </c>
      <c r="AM1035" t="s">
        <v>53</v>
      </c>
      <c r="AN1035" t="s">
        <v>53</v>
      </c>
      <c r="AO1035" t="s">
        <v>53</v>
      </c>
      <c r="AP1035" t="s">
        <v>53</v>
      </c>
      <c r="AQ1035" t="s">
        <v>53</v>
      </c>
      <c r="AR1035" t="s">
        <v>53</v>
      </c>
      <c r="AS1035" t="s">
        <v>53</v>
      </c>
      <c r="AT1035" t="s">
        <v>53</v>
      </c>
      <c r="AU1035" t="s">
        <v>53</v>
      </c>
      <c r="AV1035" t="s">
        <v>53</v>
      </c>
      <c r="AW1035" t="s">
        <v>53</v>
      </c>
      <c r="AX1035" t="s">
        <v>53</v>
      </c>
      <c r="AY1035" t="s">
        <v>53</v>
      </c>
      <c r="AZ1035" t="s">
        <v>53</v>
      </c>
      <c r="BA1035" t="s">
        <v>53</v>
      </c>
    </row>
    <row r="1036" spans="1:53" x14ac:dyDescent="0.35">
      <c r="A1036" t="s">
        <v>50</v>
      </c>
      <c r="B1036">
        <v>10000</v>
      </c>
      <c r="C1036">
        <v>2</v>
      </c>
      <c r="D1036" t="s">
        <v>73</v>
      </c>
      <c r="E1036" t="s">
        <v>77</v>
      </c>
      <c r="F1036" t="s">
        <v>54</v>
      </c>
      <c r="G1036" t="s">
        <v>55</v>
      </c>
      <c r="H1036" t="s">
        <v>56</v>
      </c>
      <c r="I1036" t="s">
        <v>55</v>
      </c>
      <c r="J1036">
        <v>14</v>
      </c>
      <c r="K1036" t="s">
        <v>55</v>
      </c>
      <c r="L1036">
        <v>14</v>
      </c>
      <c r="M1036">
        <v>0.55352182500000002</v>
      </c>
      <c r="N1036">
        <v>0.53333333299999997</v>
      </c>
      <c r="O1036">
        <v>0.52342831300000003</v>
      </c>
      <c r="P1036">
        <v>0.54323196200000001</v>
      </c>
      <c r="Q1036">
        <v>45.4</v>
      </c>
      <c r="R1036">
        <v>35.200000000000003</v>
      </c>
      <c r="S1036">
        <v>14.6</v>
      </c>
      <c r="T1036">
        <v>30.8</v>
      </c>
      <c r="U1036">
        <v>1459.4</v>
      </c>
      <c r="V1036">
        <v>66</v>
      </c>
      <c r="W1036">
        <v>66</v>
      </c>
      <c r="X1036">
        <v>1474</v>
      </c>
      <c r="Y1036">
        <v>63.6</v>
      </c>
      <c r="Z1036">
        <v>0</v>
      </c>
      <c r="AA1036">
        <v>0</v>
      </c>
      <c r="AB1036">
        <v>0</v>
      </c>
      <c r="AC1036" t="s">
        <v>53</v>
      </c>
      <c r="AD1036">
        <v>-50237.234349999999</v>
      </c>
      <c r="AE1036" t="s">
        <v>53</v>
      </c>
      <c r="AF1036" t="s">
        <v>53</v>
      </c>
      <c r="AG1036" t="s">
        <v>53</v>
      </c>
      <c r="AH1036" t="s">
        <v>53</v>
      </c>
      <c r="AI1036" t="s">
        <v>53</v>
      </c>
      <c r="AJ1036" t="s">
        <v>53</v>
      </c>
      <c r="AK1036" t="s">
        <v>53</v>
      </c>
      <c r="AL1036" t="s">
        <v>53</v>
      </c>
      <c r="AM1036" t="s">
        <v>53</v>
      </c>
      <c r="AN1036" t="s">
        <v>53</v>
      </c>
      <c r="AO1036" t="s">
        <v>53</v>
      </c>
      <c r="AP1036" t="s">
        <v>53</v>
      </c>
      <c r="AQ1036" t="s">
        <v>53</v>
      </c>
      <c r="AR1036" t="s">
        <v>53</v>
      </c>
      <c r="AS1036" t="s">
        <v>53</v>
      </c>
      <c r="AT1036" t="s">
        <v>53</v>
      </c>
      <c r="AU1036" t="s">
        <v>53</v>
      </c>
      <c r="AV1036" t="s">
        <v>53</v>
      </c>
      <c r="AW1036" t="s">
        <v>53</v>
      </c>
      <c r="AX1036" t="s">
        <v>53</v>
      </c>
      <c r="AY1036" t="s">
        <v>53</v>
      </c>
      <c r="AZ1036" t="s">
        <v>53</v>
      </c>
      <c r="BA1036" t="s">
        <v>53</v>
      </c>
    </row>
    <row r="1037" spans="1:53" x14ac:dyDescent="0.35">
      <c r="A1037" t="s">
        <v>50</v>
      </c>
      <c r="B1037">
        <v>10000</v>
      </c>
      <c r="C1037">
        <v>3</v>
      </c>
      <c r="D1037" t="s">
        <v>73</v>
      </c>
      <c r="E1037" t="s">
        <v>77</v>
      </c>
      <c r="F1037" t="s">
        <v>54</v>
      </c>
      <c r="G1037" t="s">
        <v>55</v>
      </c>
      <c r="H1037" t="s">
        <v>56</v>
      </c>
      <c r="I1037" t="s">
        <v>55</v>
      </c>
      <c r="J1037">
        <v>15</v>
      </c>
      <c r="K1037" t="s">
        <v>55</v>
      </c>
      <c r="L1037">
        <v>15</v>
      </c>
      <c r="M1037">
        <v>0.56792594699999999</v>
      </c>
      <c r="N1037">
        <v>0.53939393899999999</v>
      </c>
      <c r="O1037">
        <v>0.530099502</v>
      </c>
      <c r="P1037">
        <v>0.553271281</v>
      </c>
      <c r="Q1037">
        <v>44.1</v>
      </c>
      <c r="R1037">
        <v>35.6</v>
      </c>
      <c r="S1037">
        <v>13.7</v>
      </c>
      <c r="T1037">
        <v>30.4</v>
      </c>
      <c r="U1037">
        <v>1460.3</v>
      </c>
      <c r="V1037">
        <v>66</v>
      </c>
      <c r="W1037">
        <v>66</v>
      </c>
      <c r="X1037">
        <v>1474</v>
      </c>
      <c r="Y1037">
        <v>62.7</v>
      </c>
      <c r="Z1037">
        <v>0</v>
      </c>
      <c r="AA1037">
        <v>0</v>
      </c>
      <c r="AB1037">
        <v>0</v>
      </c>
      <c r="AC1037" t="s">
        <v>53</v>
      </c>
      <c r="AD1037">
        <v>-50266.96819</v>
      </c>
      <c r="AE1037" t="s">
        <v>53</v>
      </c>
      <c r="AF1037" t="s">
        <v>53</v>
      </c>
      <c r="AG1037" t="s">
        <v>53</v>
      </c>
      <c r="AH1037" t="s">
        <v>53</v>
      </c>
      <c r="AI1037" t="s">
        <v>53</v>
      </c>
      <c r="AJ1037" t="s">
        <v>53</v>
      </c>
      <c r="AK1037" t="s">
        <v>53</v>
      </c>
      <c r="AL1037" t="s">
        <v>53</v>
      </c>
      <c r="AM1037" t="s">
        <v>53</v>
      </c>
      <c r="AN1037" t="s">
        <v>53</v>
      </c>
      <c r="AO1037" t="s">
        <v>53</v>
      </c>
      <c r="AP1037" t="s">
        <v>53</v>
      </c>
      <c r="AQ1037" t="s">
        <v>53</v>
      </c>
      <c r="AR1037" t="s">
        <v>53</v>
      </c>
      <c r="AS1037" t="s">
        <v>53</v>
      </c>
      <c r="AT1037" t="s">
        <v>53</v>
      </c>
      <c r="AU1037" t="s">
        <v>53</v>
      </c>
      <c r="AV1037" t="s">
        <v>53</v>
      </c>
      <c r="AW1037" t="s">
        <v>53</v>
      </c>
      <c r="AX1037" t="s">
        <v>53</v>
      </c>
      <c r="AY1037" t="s">
        <v>53</v>
      </c>
      <c r="AZ1037" t="s">
        <v>53</v>
      </c>
      <c r="BA1037" t="s">
        <v>53</v>
      </c>
    </row>
    <row r="1038" spans="1:53" x14ac:dyDescent="0.35">
      <c r="A1038" t="s">
        <v>50</v>
      </c>
      <c r="B1038">
        <v>10000</v>
      </c>
      <c r="C1038">
        <v>4</v>
      </c>
      <c r="D1038" t="s">
        <v>73</v>
      </c>
      <c r="E1038" t="s">
        <v>77</v>
      </c>
      <c r="F1038" t="s">
        <v>54</v>
      </c>
      <c r="G1038" t="s">
        <v>55</v>
      </c>
      <c r="H1038" t="s">
        <v>56</v>
      </c>
      <c r="I1038" t="s">
        <v>55</v>
      </c>
      <c r="J1038">
        <v>16</v>
      </c>
      <c r="K1038" t="s">
        <v>55</v>
      </c>
      <c r="L1038">
        <v>16</v>
      </c>
      <c r="M1038">
        <v>0.57874812200000003</v>
      </c>
      <c r="N1038">
        <v>0.54090909099999995</v>
      </c>
      <c r="O1038">
        <v>0.53229307999999997</v>
      </c>
      <c r="P1038">
        <v>0.55916708599999998</v>
      </c>
      <c r="Q1038">
        <v>43</v>
      </c>
      <c r="R1038">
        <v>35.700000000000003</v>
      </c>
      <c r="S1038">
        <v>12.7</v>
      </c>
      <c r="T1038">
        <v>30.3</v>
      </c>
      <c r="U1038">
        <v>1461.3</v>
      </c>
      <c r="V1038">
        <v>66</v>
      </c>
      <c r="W1038">
        <v>66</v>
      </c>
      <c r="X1038">
        <v>1474</v>
      </c>
      <c r="Y1038">
        <v>61.7</v>
      </c>
      <c r="Z1038">
        <v>0</v>
      </c>
      <c r="AA1038">
        <v>0</v>
      </c>
      <c r="AB1038">
        <v>0</v>
      </c>
      <c r="AC1038" t="s">
        <v>53</v>
      </c>
      <c r="AD1038">
        <v>-50296.435089999999</v>
      </c>
      <c r="AE1038" t="s">
        <v>53</v>
      </c>
      <c r="AF1038" t="s">
        <v>53</v>
      </c>
      <c r="AG1038" t="s">
        <v>53</v>
      </c>
      <c r="AH1038" t="s">
        <v>53</v>
      </c>
      <c r="AI1038" t="s">
        <v>53</v>
      </c>
      <c r="AJ1038" t="s">
        <v>53</v>
      </c>
      <c r="AK1038" t="s">
        <v>53</v>
      </c>
      <c r="AL1038" t="s">
        <v>53</v>
      </c>
      <c r="AM1038" t="s">
        <v>53</v>
      </c>
      <c r="AN1038" t="s">
        <v>53</v>
      </c>
      <c r="AO1038" t="s">
        <v>53</v>
      </c>
      <c r="AP1038" t="s">
        <v>53</v>
      </c>
      <c r="AQ1038" t="s">
        <v>53</v>
      </c>
      <c r="AR1038" t="s">
        <v>53</v>
      </c>
      <c r="AS1038" t="s">
        <v>53</v>
      </c>
      <c r="AT1038" t="s">
        <v>53</v>
      </c>
      <c r="AU1038" t="s">
        <v>53</v>
      </c>
      <c r="AV1038" t="s">
        <v>53</v>
      </c>
      <c r="AW1038" t="s">
        <v>53</v>
      </c>
      <c r="AX1038" t="s">
        <v>53</v>
      </c>
      <c r="AY1038" t="s">
        <v>53</v>
      </c>
      <c r="AZ1038" t="s">
        <v>53</v>
      </c>
      <c r="BA1038" t="s">
        <v>53</v>
      </c>
    </row>
    <row r="1039" spans="1:53" x14ac:dyDescent="0.35">
      <c r="A1039" t="s">
        <v>50</v>
      </c>
      <c r="B1039">
        <v>10000</v>
      </c>
      <c r="C1039">
        <v>5</v>
      </c>
      <c r="D1039" t="s">
        <v>73</v>
      </c>
      <c r="E1039" t="s">
        <v>77</v>
      </c>
      <c r="F1039" t="s">
        <v>54</v>
      </c>
      <c r="G1039" t="s">
        <v>55</v>
      </c>
      <c r="H1039" t="s">
        <v>56</v>
      </c>
      <c r="I1039" t="s">
        <v>55</v>
      </c>
      <c r="J1039">
        <v>17</v>
      </c>
      <c r="K1039" t="s">
        <v>55</v>
      </c>
      <c r="L1039">
        <v>17</v>
      </c>
      <c r="M1039">
        <v>0.58819672099999998</v>
      </c>
      <c r="N1039">
        <v>0.54090909099999995</v>
      </c>
      <c r="O1039">
        <v>0.532903664</v>
      </c>
      <c r="P1039">
        <v>0.56355455600000004</v>
      </c>
      <c r="Q1039">
        <v>42.1</v>
      </c>
      <c r="R1039">
        <v>35.700000000000003</v>
      </c>
      <c r="S1039">
        <v>11.8</v>
      </c>
      <c r="T1039">
        <v>30.3</v>
      </c>
      <c r="U1039">
        <v>1462.2</v>
      </c>
      <c r="V1039">
        <v>66</v>
      </c>
      <c r="W1039">
        <v>66</v>
      </c>
      <c r="X1039">
        <v>1474</v>
      </c>
      <c r="Y1039">
        <v>60.7</v>
      </c>
      <c r="Z1039">
        <v>0</v>
      </c>
      <c r="AA1039">
        <v>0</v>
      </c>
      <c r="AB1039">
        <v>0</v>
      </c>
      <c r="AC1039" t="s">
        <v>53</v>
      </c>
      <c r="AD1039">
        <v>-50329.413390000002</v>
      </c>
      <c r="AE1039" t="s">
        <v>53</v>
      </c>
      <c r="AF1039" t="s">
        <v>53</v>
      </c>
      <c r="AG1039" t="s">
        <v>53</v>
      </c>
      <c r="AH1039" t="s">
        <v>53</v>
      </c>
      <c r="AI1039" t="s">
        <v>53</v>
      </c>
      <c r="AJ1039" t="s">
        <v>53</v>
      </c>
      <c r="AK1039" t="s">
        <v>53</v>
      </c>
      <c r="AL1039" t="s">
        <v>53</v>
      </c>
      <c r="AM1039" t="s">
        <v>53</v>
      </c>
      <c r="AN1039" t="s">
        <v>53</v>
      </c>
      <c r="AO1039" t="s">
        <v>53</v>
      </c>
      <c r="AP1039" t="s">
        <v>53</v>
      </c>
      <c r="AQ1039" t="s">
        <v>53</v>
      </c>
      <c r="AR1039" t="s">
        <v>53</v>
      </c>
      <c r="AS1039" t="s">
        <v>53</v>
      </c>
      <c r="AT1039" t="s">
        <v>53</v>
      </c>
      <c r="AU1039" t="s">
        <v>53</v>
      </c>
      <c r="AV1039" t="s">
        <v>53</v>
      </c>
      <c r="AW1039" t="s">
        <v>53</v>
      </c>
      <c r="AX1039" t="s">
        <v>53</v>
      </c>
      <c r="AY1039" t="s">
        <v>53</v>
      </c>
      <c r="AZ1039" t="s">
        <v>53</v>
      </c>
      <c r="BA1039" t="s">
        <v>53</v>
      </c>
    </row>
    <row r="1040" spans="1:53" x14ac:dyDescent="0.35">
      <c r="A1040" t="s">
        <v>50</v>
      </c>
      <c r="B1040">
        <v>10000</v>
      </c>
      <c r="C1040">
        <v>6</v>
      </c>
      <c r="D1040" t="s">
        <v>73</v>
      </c>
      <c r="E1040" t="s">
        <v>77</v>
      </c>
      <c r="F1040" t="s">
        <v>54</v>
      </c>
      <c r="G1040" t="s">
        <v>55</v>
      </c>
      <c r="H1040" t="s">
        <v>56</v>
      </c>
      <c r="I1040" t="s">
        <v>55</v>
      </c>
      <c r="J1040">
        <v>18</v>
      </c>
      <c r="K1040" t="s">
        <v>55</v>
      </c>
      <c r="L1040">
        <v>18</v>
      </c>
      <c r="M1040">
        <v>0.60139344299999997</v>
      </c>
      <c r="N1040">
        <v>0.54848484799999997</v>
      </c>
      <c r="O1040">
        <v>0.54081863399999996</v>
      </c>
      <c r="P1040">
        <v>0.57371578599999995</v>
      </c>
      <c r="Q1040">
        <v>41.1</v>
      </c>
      <c r="R1040">
        <v>36.200000000000003</v>
      </c>
      <c r="S1040">
        <v>11.3</v>
      </c>
      <c r="T1040">
        <v>29.8</v>
      </c>
      <c r="U1040">
        <v>1462.7</v>
      </c>
      <c r="V1040">
        <v>66</v>
      </c>
      <c r="W1040">
        <v>66</v>
      </c>
      <c r="X1040">
        <v>1474</v>
      </c>
      <c r="Y1040">
        <v>60.2</v>
      </c>
      <c r="Z1040">
        <v>0</v>
      </c>
      <c r="AA1040">
        <v>0</v>
      </c>
      <c r="AB1040">
        <v>0</v>
      </c>
      <c r="AC1040" t="s">
        <v>53</v>
      </c>
      <c r="AD1040">
        <v>-50326.887210000001</v>
      </c>
      <c r="AE1040" t="s">
        <v>53</v>
      </c>
      <c r="AF1040" t="s">
        <v>53</v>
      </c>
      <c r="AG1040" t="s">
        <v>53</v>
      </c>
      <c r="AH1040" t="s">
        <v>53</v>
      </c>
      <c r="AI1040" t="s">
        <v>53</v>
      </c>
      <c r="AJ1040" t="s">
        <v>53</v>
      </c>
      <c r="AK1040" t="s">
        <v>53</v>
      </c>
      <c r="AL1040" t="s">
        <v>53</v>
      </c>
      <c r="AM1040" t="s">
        <v>53</v>
      </c>
      <c r="AN1040" t="s">
        <v>53</v>
      </c>
      <c r="AO1040" t="s">
        <v>53</v>
      </c>
      <c r="AP1040" t="s">
        <v>53</v>
      </c>
      <c r="AQ1040" t="s">
        <v>53</v>
      </c>
      <c r="AR1040" t="s">
        <v>53</v>
      </c>
      <c r="AS1040" t="s">
        <v>53</v>
      </c>
      <c r="AT1040" t="s">
        <v>53</v>
      </c>
      <c r="AU1040" t="s">
        <v>53</v>
      </c>
      <c r="AV1040" t="s">
        <v>53</v>
      </c>
      <c r="AW1040" t="s">
        <v>53</v>
      </c>
      <c r="AX1040" t="s">
        <v>53</v>
      </c>
      <c r="AY1040" t="s">
        <v>53</v>
      </c>
      <c r="AZ1040" t="s">
        <v>53</v>
      </c>
      <c r="BA1040" t="s">
        <v>53</v>
      </c>
    </row>
    <row r="1041" spans="1:53" x14ac:dyDescent="0.35">
      <c r="A1041" t="s">
        <v>50</v>
      </c>
      <c r="B1041">
        <v>10000</v>
      </c>
      <c r="C1041">
        <v>7</v>
      </c>
      <c r="D1041" t="s">
        <v>73</v>
      </c>
      <c r="E1041" t="s">
        <v>77</v>
      </c>
      <c r="F1041" t="s">
        <v>54</v>
      </c>
      <c r="G1041" t="s">
        <v>55</v>
      </c>
      <c r="H1041" t="s">
        <v>56</v>
      </c>
      <c r="I1041" t="s">
        <v>55</v>
      </c>
      <c r="J1041">
        <v>19</v>
      </c>
      <c r="K1041" t="s">
        <v>55</v>
      </c>
      <c r="L1041">
        <v>19</v>
      </c>
      <c r="M1041">
        <v>0.60401639299999998</v>
      </c>
      <c r="N1041">
        <v>0.55000000000000004</v>
      </c>
      <c r="O1041">
        <v>0.54240162800000002</v>
      </c>
      <c r="P1041">
        <v>0.57574053199999997</v>
      </c>
      <c r="Q1041">
        <v>40.9</v>
      </c>
      <c r="R1041">
        <v>36.299999999999997</v>
      </c>
      <c r="S1041">
        <v>11.2</v>
      </c>
      <c r="T1041">
        <v>29.7</v>
      </c>
      <c r="U1041">
        <v>1462.8</v>
      </c>
      <c r="V1041">
        <v>66</v>
      </c>
      <c r="W1041">
        <v>66</v>
      </c>
      <c r="X1041">
        <v>1474</v>
      </c>
      <c r="Y1041">
        <v>60.1</v>
      </c>
      <c r="Z1041">
        <v>0</v>
      </c>
      <c r="AA1041">
        <v>0</v>
      </c>
      <c r="AB1041">
        <v>0</v>
      </c>
      <c r="AC1041" t="s">
        <v>53</v>
      </c>
      <c r="AD1041">
        <v>-50327.588170000003</v>
      </c>
      <c r="AE1041" t="s">
        <v>53</v>
      </c>
      <c r="AF1041" t="s">
        <v>53</v>
      </c>
      <c r="AG1041" t="s">
        <v>53</v>
      </c>
      <c r="AH1041" t="s">
        <v>53</v>
      </c>
      <c r="AI1041" t="s">
        <v>53</v>
      </c>
      <c r="AJ1041" t="s">
        <v>53</v>
      </c>
      <c r="AK1041" t="s">
        <v>53</v>
      </c>
      <c r="AL1041" t="s">
        <v>53</v>
      </c>
      <c r="AM1041" t="s">
        <v>53</v>
      </c>
      <c r="AN1041" t="s">
        <v>53</v>
      </c>
      <c r="AO1041" t="s">
        <v>53</v>
      </c>
      <c r="AP1041" t="s">
        <v>53</v>
      </c>
      <c r="AQ1041" t="s">
        <v>53</v>
      </c>
      <c r="AR1041" t="s">
        <v>53</v>
      </c>
      <c r="AS1041" t="s">
        <v>53</v>
      </c>
      <c r="AT1041" t="s">
        <v>53</v>
      </c>
      <c r="AU1041" t="s">
        <v>53</v>
      </c>
      <c r="AV1041" t="s">
        <v>53</v>
      </c>
      <c r="AW1041" t="s">
        <v>53</v>
      </c>
      <c r="AX1041" t="s">
        <v>53</v>
      </c>
      <c r="AY1041" t="s">
        <v>53</v>
      </c>
      <c r="AZ1041" t="s">
        <v>53</v>
      </c>
      <c r="BA1041" t="s">
        <v>53</v>
      </c>
    </row>
    <row r="1042" spans="1:53" x14ac:dyDescent="0.35">
      <c r="A1042" t="s">
        <v>50</v>
      </c>
      <c r="B1042">
        <v>10000</v>
      </c>
      <c r="C1042">
        <v>8</v>
      </c>
      <c r="D1042" t="s">
        <v>73</v>
      </c>
      <c r="E1042" t="s">
        <v>77</v>
      </c>
      <c r="F1042" t="s">
        <v>54</v>
      </c>
      <c r="G1042" t="s">
        <v>55</v>
      </c>
      <c r="H1042" t="s">
        <v>56</v>
      </c>
      <c r="I1042" t="s">
        <v>55</v>
      </c>
      <c r="J1042">
        <v>20</v>
      </c>
      <c r="K1042" t="s">
        <v>55</v>
      </c>
      <c r="L1042">
        <v>20</v>
      </c>
      <c r="M1042">
        <v>0.59904371599999995</v>
      </c>
      <c r="N1042">
        <v>0.54545454500000001</v>
      </c>
      <c r="O1042">
        <v>0.53765264599999996</v>
      </c>
      <c r="P1042">
        <v>0.57099112600000002</v>
      </c>
      <c r="Q1042">
        <v>41.5</v>
      </c>
      <c r="R1042">
        <v>36</v>
      </c>
      <c r="S1042">
        <v>11.5</v>
      </c>
      <c r="T1042">
        <v>30</v>
      </c>
      <c r="U1042">
        <v>1462.5</v>
      </c>
      <c r="V1042">
        <v>66</v>
      </c>
      <c r="W1042">
        <v>66</v>
      </c>
      <c r="X1042">
        <v>1474</v>
      </c>
      <c r="Y1042">
        <v>60.1</v>
      </c>
      <c r="Z1042">
        <v>0</v>
      </c>
      <c r="AA1042">
        <v>0</v>
      </c>
      <c r="AB1042">
        <v>0</v>
      </c>
      <c r="AC1042" t="s">
        <v>53</v>
      </c>
      <c r="AD1042">
        <v>-50333.320919999998</v>
      </c>
      <c r="AE1042" t="s">
        <v>53</v>
      </c>
      <c r="AF1042" t="s">
        <v>53</v>
      </c>
      <c r="AG1042" t="s">
        <v>53</v>
      </c>
      <c r="AH1042" t="s">
        <v>53</v>
      </c>
      <c r="AI1042" t="s">
        <v>53</v>
      </c>
      <c r="AJ1042" t="s">
        <v>53</v>
      </c>
      <c r="AK1042" t="s">
        <v>53</v>
      </c>
      <c r="AL1042" t="s">
        <v>53</v>
      </c>
      <c r="AM1042" t="s">
        <v>53</v>
      </c>
      <c r="AN1042" t="s">
        <v>53</v>
      </c>
      <c r="AO1042" t="s">
        <v>53</v>
      </c>
      <c r="AP1042" t="s">
        <v>53</v>
      </c>
      <c r="AQ1042" t="s">
        <v>53</v>
      </c>
      <c r="AR1042" t="s">
        <v>53</v>
      </c>
      <c r="AS1042" t="s">
        <v>53</v>
      </c>
      <c r="AT1042" t="s">
        <v>53</v>
      </c>
      <c r="AU1042" t="s">
        <v>53</v>
      </c>
      <c r="AV1042" t="s">
        <v>53</v>
      </c>
      <c r="AW1042" t="s">
        <v>53</v>
      </c>
      <c r="AX1042" t="s">
        <v>53</v>
      </c>
      <c r="AY1042" t="s">
        <v>53</v>
      </c>
      <c r="AZ1042" t="s">
        <v>53</v>
      </c>
      <c r="BA1042" t="s">
        <v>53</v>
      </c>
    </row>
    <row r="1043" spans="1:53" x14ac:dyDescent="0.35">
      <c r="A1043" t="s">
        <v>50</v>
      </c>
      <c r="B1043">
        <v>10000</v>
      </c>
      <c r="C1043">
        <v>9</v>
      </c>
      <c r="D1043" t="s">
        <v>73</v>
      </c>
      <c r="E1043" t="s">
        <v>77</v>
      </c>
      <c r="F1043" t="s">
        <v>54</v>
      </c>
      <c r="G1043" t="s">
        <v>55</v>
      </c>
      <c r="H1043" t="s">
        <v>58</v>
      </c>
      <c r="I1043" t="s">
        <v>55</v>
      </c>
      <c r="J1043" t="s">
        <v>55</v>
      </c>
      <c r="K1043">
        <v>1</v>
      </c>
      <c r="L1043">
        <v>21</v>
      </c>
      <c r="M1043">
        <v>0.46621226900000001</v>
      </c>
      <c r="N1043">
        <v>0.553030303</v>
      </c>
      <c r="O1043">
        <v>0.53450927199999998</v>
      </c>
      <c r="P1043">
        <v>0.50591953999999995</v>
      </c>
      <c r="Q1043">
        <v>56.8</v>
      </c>
      <c r="R1043">
        <v>36.5</v>
      </c>
      <c r="S1043">
        <v>27.3</v>
      </c>
      <c r="T1043">
        <v>29.5</v>
      </c>
      <c r="U1043">
        <v>1446.7</v>
      </c>
      <c r="V1043">
        <v>66</v>
      </c>
      <c r="W1043">
        <v>66</v>
      </c>
      <c r="X1043">
        <v>1474</v>
      </c>
      <c r="Y1043">
        <v>78.3</v>
      </c>
      <c r="Z1043">
        <v>0</v>
      </c>
      <c r="AA1043">
        <v>0</v>
      </c>
      <c r="AB1043">
        <v>0</v>
      </c>
      <c r="AC1043" t="s">
        <v>53</v>
      </c>
      <c r="AD1043">
        <v>-57205.764889999999</v>
      </c>
      <c r="AE1043" t="s">
        <v>53</v>
      </c>
      <c r="AF1043" t="s">
        <v>53</v>
      </c>
      <c r="AG1043" t="s">
        <v>53</v>
      </c>
      <c r="AH1043" t="s">
        <v>53</v>
      </c>
      <c r="AI1043" t="s">
        <v>53</v>
      </c>
      <c r="AJ1043" t="s">
        <v>53</v>
      </c>
      <c r="AK1043" t="s">
        <v>53</v>
      </c>
      <c r="AL1043" t="s">
        <v>53</v>
      </c>
      <c r="AM1043" t="s">
        <v>53</v>
      </c>
      <c r="AN1043" t="s">
        <v>53</v>
      </c>
      <c r="AO1043" t="s">
        <v>53</v>
      </c>
      <c r="AP1043" t="s">
        <v>53</v>
      </c>
      <c r="AQ1043" t="s">
        <v>53</v>
      </c>
      <c r="AR1043" t="s">
        <v>53</v>
      </c>
      <c r="AS1043" t="s">
        <v>53</v>
      </c>
      <c r="AT1043" t="s">
        <v>53</v>
      </c>
      <c r="AU1043" t="s">
        <v>53</v>
      </c>
      <c r="AV1043" t="s">
        <v>53</v>
      </c>
      <c r="AW1043" t="s">
        <v>53</v>
      </c>
      <c r="AX1043" t="s">
        <v>53</v>
      </c>
      <c r="AY1043" t="s">
        <v>53</v>
      </c>
      <c r="AZ1043" t="s">
        <v>53</v>
      </c>
      <c r="BA1043" t="s">
        <v>53</v>
      </c>
    </row>
    <row r="1044" spans="1:53" x14ac:dyDescent="0.35">
      <c r="A1044" t="s">
        <v>50</v>
      </c>
      <c r="B1044">
        <v>10000</v>
      </c>
      <c r="C1044">
        <v>10</v>
      </c>
      <c r="D1044" t="s">
        <v>73</v>
      </c>
      <c r="E1044" t="s">
        <v>77</v>
      </c>
      <c r="F1044" t="s">
        <v>54</v>
      </c>
      <c r="G1044" t="s">
        <v>55</v>
      </c>
      <c r="H1044" t="s">
        <v>58</v>
      </c>
      <c r="I1044" t="s">
        <v>55</v>
      </c>
      <c r="J1044" t="s">
        <v>55</v>
      </c>
      <c r="K1044">
        <v>2</v>
      </c>
      <c r="L1044">
        <v>22</v>
      </c>
      <c r="M1044">
        <v>0.46361201000000002</v>
      </c>
      <c r="N1044">
        <v>0.55757575800000003</v>
      </c>
      <c r="O1044">
        <v>0.53871551299999998</v>
      </c>
      <c r="P1044">
        <v>0.50623084399999996</v>
      </c>
      <c r="Q1044">
        <v>57</v>
      </c>
      <c r="R1044">
        <v>36.799999999999997</v>
      </c>
      <c r="S1044">
        <v>27.8</v>
      </c>
      <c r="T1044">
        <v>29.2</v>
      </c>
      <c r="U1044">
        <v>1446.2</v>
      </c>
      <c r="V1044">
        <v>66</v>
      </c>
      <c r="W1044">
        <v>66</v>
      </c>
      <c r="X1044">
        <v>1474</v>
      </c>
      <c r="Y1044">
        <v>79.400000000000006</v>
      </c>
      <c r="Z1044">
        <v>0</v>
      </c>
      <c r="AA1044">
        <v>0</v>
      </c>
      <c r="AB1044">
        <v>0</v>
      </c>
      <c r="AC1044" t="s">
        <v>53</v>
      </c>
      <c r="AD1044">
        <v>-57213.61348</v>
      </c>
      <c r="AE1044" t="s">
        <v>53</v>
      </c>
      <c r="AF1044" t="s">
        <v>53</v>
      </c>
      <c r="AG1044" t="s">
        <v>53</v>
      </c>
      <c r="AH1044" t="s">
        <v>53</v>
      </c>
      <c r="AI1044" t="s">
        <v>53</v>
      </c>
      <c r="AJ1044" t="s">
        <v>53</v>
      </c>
      <c r="AK1044" t="s">
        <v>53</v>
      </c>
      <c r="AL1044" t="s">
        <v>53</v>
      </c>
      <c r="AM1044" t="s">
        <v>53</v>
      </c>
      <c r="AN1044" t="s">
        <v>53</v>
      </c>
      <c r="AO1044" t="s">
        <v>53</v>
      </c>
      <c r="AP1044" t="s">
        <v>53</v>
      </c>
      <c r="AQ1044" t="s">
        <v>53</v>
      </c>
      <c r="AR1044" t="s">
        <v>53</v>
      </c>
      <c r="AS1044" t="s">
        <v>53</v>
      </c>
      <c r="AT1044" t="s">
        <v>53</v>
      </c>
      <c r="AU1044" t="s">
        <v>53</v>
      </c>
      <c r="AV1044" t="s">
        <v>53</v>
      </c>
      <c r="AW1044" t="s">
        <v>53</v>
      </c>
      <c r="AX1044" t="s">
        <v>53</v>
      </c>
      <c r="AY1044" t="s">
        <v>53</v>
      </c>
      <c r="AZ1044" t="s">
        <v>53</v>
      </c>
      <c r="BA1044" t="s">
        <v>53</v>
      </c>
    </row>
    <row r="1045" spans="1:53" x14ac:dyDescent="0.35">
      <c r="A1045" t="s">
        <v>50</v>
      </c>
      <c r="B1045">
        <v>10000</v>
      </c>
      <c r="C1045">
        <v>1</v>
      </c>
      <c r="D1045" t="s">
        <v>51</v>
      </c>
      <c r="E1045" t="s">
        <v>77</v>
      </c>
      <c r="F1045" t="s">
        <v>54</v>
      </c>
      <c r="G1045" t="s">
        <v>55</v>
      </c>
      <c r="H1045" t="s">
        <v>58</v>
      </c>
      <c r="I1045" t="s">
        <v>55</v>
      </c>
      <c r="J1045" t="s">
        <v>55</v>
      </c>
      <c r="K1045">
        <v>3</v>
      </c>
      <c r="L1045">
        <v>23</v>
      </c>
      <c r="M1045">
        <v>0.460546171</v>
      </c>
      <c r="N1045">
        <v>0.56363636399999995</v>
      </c>
      <c r="O1045">
        <v>0.54464043399999995</v>
      </c>
      <c r="P1045">
        <v>0.50687714800000006</v>
      </c>
      <c r="Q1045">
        <v>56.8</v>
      </c>
      <c r="R1045">
        <v>37.200000000000003</v>
      </c>
      <c r="S1045">
        <v>28</v>
      </c>
      <c r="T1045">
        <v>28.8</v>
      </c>
      <c r="U1045">
        <v>1446</v>
      </c>
      <c r="V1045">
        <v>66</v>
      </c>
      <c r="W1045">
        <v>66</v>
      </c>
      <c r="X1045">
        <v>1474</v>
      </c>
      <c r="Y1045">
        <v>80.8</v>
      </c>
      <c r="Z1045">
        <v>0</v>
      </c>
      <c r="AA1045">
        <v>0</v>
      </c>
      <c r="AB1045">
        <v>0</v>
      </c>
      <c r="AC1045" t="s">
        <v>53</v>
      </c>
      <c r="AD1045">
        <v>-57217.273070000003</v>
      </c>
      <c r="AE1045" t="s">
        <v>53</v>
      </c>
      <c r="AF1045" t="s">
        <v>53</v>
      </c>
      <c r="AG1045" t="s">
        <v>53</v>
      </c>
      <c r="AH1045" t="s">
        <v>53</v>
      </c>
      <c r="AI1045" t="s">
        <v>53</v>
      </c>
      <c r="AJ1045" t="s">
        <v>53</v>
      </c>
      <c r="AK1045" t="s">
        <v>53</v>
      </c>
      <c r="AL1045" t="s">
        <v>53</v>
      </c>
      <c r="AM1045" t="s">
        <v>53</v>
      </c>
      <c r="AN1045" t="s">
        <v>53</v>
      </c>
      <c r="AO1045" t="s">
        <v>53</v>
      </c>
      <c r="AP1045" t="s">
        <v>53</v>
      </c>
      <c r="AQ1045" t="s">
        <v>53</v>
      </c>
      <c r="AR1045" t="s">
        <v>53</v>
      </c>
      <c r="AS1045" t="s">
        <v>53</v>
      </c>
      <c r="AT1045" t="s">
        <v>53</v>
      </c>
      <c r="AU1045" t="s">
        <v>53</v>
      </c>
      <c r="AV1045" t="s">
        <v>53</v>
      </c>
      <c r="AW1045" t="s">
        <v>53</v>
      </c>
      <c r="AX1045" t="s">
        <v>53</v>
      </c>
      <c r="AY1045" t="s">
        <v>53</v>
      </c>
      <c r="AZ1045" t="s">
        <v>53</v>
      </c>
      <c r="BA1045" t="s">
        <v>53</v>
      </c>
    </row>
    <row r="1046" spans="1:53" x14ac:dyDescent="0.35">
      <c r="A1046" t="s">
        <v>50</v>
      </c>
      <c r="B1046">
        <v>10000</v>
      </c>
      <c r="C1046">
        <v>2</v>
      </c>
      <c r="D1046" t="s">
        <v>51</v>
      </c>
      <c r="E1046" t="s">
        <v>77</v>
      </c>
      <c r="F1046" t="s">
        <v>54</v>
      </c>
      <c r="G1046" t="s">
        <v>55</v>
      </c>
      <c r="H1046" t="s">
        <v>58</v>
      </c>
      <c r="I1046" t="s">
        <v>55</v>
      </c>
      <c r="J1046" t="s">
        <v>55</v>
      </c>
      <c r="K1046">
        <v>4</v>
      </c>
      <c r="L1046">
        <v>24</v>
      </c>
      <c r="M1046">
        <v>0.45834814899999998</v>
      </c>
      <c r="N1046">
        <v>0.56363636399999995</v>
      </c>
      <c r="O1046">
        <v>0.54450474900000001</v>
      </c>
      <c r="P1046">
        <v>0.50553933500000003</v>
      </c>
      <c r="Q1046">
        <v>57</v>
      </c>
      <c r="R1046">
        <v>37.200000000000003</v>
      </c>
      <c r="S1046">
        <v>28.2</v>
      </c>
      <c r="T1046">
        <v>28.8</v>
      </c>
      <c r="U1046">
        <v>1445.8</v>
      </c>
      <c r="V1046">
        <v>66</v>
      </c>
      <c r="W1046">
        <v>66</v>
      </c>
      <c r="X1046">
        <v>1474</v>
      </c>
      <c r="Y1046">
        <v>81.2</v>
      </c>
      <c r="Z1046">
        <v>0</v>
      </c>
      <c r="AA1046">
        <v>0</v>
      </c>
      <c r="AB1046">
        <v>0</v>
      </c>
      <c r="AC1046" t="s">
        <v>53</v>
      </c>
      <c r="AD1046">
        <v>-57217.260520000003</v>
      </c>
      <c r="AE1046" t="s">
        <v>53</v>
      </c>
      <c r="AF1046" t="s">
        <v>53</v>
      </c>
      <c r="AG1046" t="s">
        <v>53</v>
      </c>
      <c r="AH1046" t="s">
        <v>53</v>
      </c>
      <c r="AI1046" t="s">
        <v>53</v>
      </c>
      <c r="AJ1046" t="s">
        <v>53</v>
      </c>
      <c r="AK1046" t="s">
        <v>53</v>
      </c>
      <c r="AL1046" t="s">
        <v>53</v>
      </c>
      <c r="AM1046" t="s">
        <v>53</v>
      </c>
      <c r="AN1046" t="s">
        <v>53</v>
      </c>
      <c r="AO1046" t="s">
        <v>53</v>
      </c>
      <c r="AP1046" t="s">
        <v>53</v>
      </c>
      <c r="AQ1046" t="s">
        <v>53</v>
      </c>
      <c r="AR1046" t="s">
        <v>53</v>
      </c>
      <c r="AS1046" t="s">
        <v>53</v>
      </c>
      <c r="AT1046" t="s">
        <v>53</v>
      </c>
      <c r="AU1046" t="s">
        <v>53</v>
      </c>
      <c r="AV1046" t="s">
        <v>53</v>
      </c>
      <c r="AW1046" t="s">
        <v>53</v>
      </c>
      <c r="AX1046" t="s">
        <v>53</v>
      </c>
      <c r="AY1046" t="s">
        <v>53</v>
      </c>
      <c r="AZ1046" t="s">
        <v>53</v>
      </c>
      <c r="BA1046" t="s">
        <v>53</v>
      </c>
    </row>
    <row r="1047" spans="1:53" x14ac:dyDescent="0.35">
      <c r="A1047" t="s">
        <v>50</v>
      </c>
      <c r="B1047">
        <v>10000</v>
      </c>
      <c r="C1047">
        <v>3</v>
      </c>
      <c r="D1047" t="s">
        <v>51</v>
      </c>
      <c r="E1047" t="s">
        <v>77</v>
      </c>
      <c r="F1047" t="s">
        <v>54</v>
      </c>
      <c r="G1047" t="s">
        <v>55</v>
      </c>
      <c r="H1047" t="s">
        <v>58</v>
      </c>
      <c r="I1047" t="s">
        <v>55</v>
      </c>
      <c r="J1047" t="s">
        <v>55</v>
      </c>
      <c r="K1047">
        <v>5</v>
      </c>
      <c r="L1047">
        <v>25</v>
      </c>
      <c r="M1047">
        <v>0.45300005900000001</v>
      </c>
      <c r="N1047">
        <v>0.55909090900000002</v>
      </c>
      <c r="O1047">
        <v>0.54002713700000005</v>
      </c>
      <c r="P1047">
        <v>0.50045478200000004</v>
      </c>
      <c r="Q1047">
        <v>57.2</v>
      </c>
      <c r="R1047">
        <v>36.9</v>
      </c>
      <c r="S1047">
        <v>28.1</v>
      </c>
      <c r="T1047">
        <v>29.1</v>
      </c>
      <c r="U1047">
        <v>1445.9</v>
      </c>
      <c r="V1047">
        <v>66</v>
      </c>
      <c r="W1047">
        <v>66</v>
      </c>
      <c r="X1047">
        <v>1474</v>
      </c>
      <c r="Y1047">
        <v>81.5</v>
      </c>
      <c r="Z1047">
        <v>0</v>
      </c>
      <c r="AA1047">
        <v>0</v>
      </c>
      <c r="AB1047">
        <v>0</v>
      </c>
      <c r="AC1047" t="s">
        <v>53</v>
      </c>
      <c r="AD1047">
        <v>-57210.489679999999</v>
      </c>
      <c r="AE1047" t="s">
        <v>53</v>
      </c>
      <c r="AF1047" t="s">
        <v>53</v>
      </c>
      <c r="AG1047" t="s">
        <v>53</v>
      </c>
      <c r="AH1047" t="s">
        <v>53</v>
      </c>
      <c r="AI1047" t="s">
        <v>53</v>
      </c>
      <c r="AJ1047" t="s">
        <v>53</v>
      </c>
      <c r="AK1047" t="s">
        <v>53</v>
      </c>
      <c r="AL1047" t="s">
        <v>53</v>
      </c>
      <c r="AM1047" t="s">
        <v>53</v>
      </c>
      <c r="AN1047" t="s">
        <v>53</v>
      </c>
      <c r="AO1047" t="s">
        <v>53</v>
      </c>
      <c r="AP1047" t="s">
        <v>53</v>
      </c>
      <c r="AQ1047" t="s">
        <v>53</v>
      </c>
      <c r="AR1047" t="s">
        <v>53</v>
      </c>
      <c r="AS1047" t="s">
        <v>53</v>
      </c>
      <c r="AT1047" t="s">
        <v>53</v>
      </c>
      <c r="AU1047" t="s">
        <v>53</v>
      </c>
      <c r="AV1047" t="s">
        <v>53</v>
      </c>
      <c r="AW1047" t="s">
        <v>53</v>
      </c>
      <c r="AX1047" t="s">
        <v>53</v>
      </c>
      <c r="AY1047" t="s">
        <v>53</v>
      </c>
      <c r="AZ1047" t="s">
        <v>53</v>
      </c>
      <c r="BA1047" t="s">
        <v>53</v>
      </c>
    </row>
    <row r="1048" spans="1:53" x14ac:dyDescent="0.35">
      <c r="A1048" t="s">
        <v>50</v>
      </c>
      <c r="B1048">
        <v>10000</v>
      </c>
      <c r="C1048">
        <v>4</v>
      </c>
      <c r="D1048" t="s">
        <v>51</v>
      </c>
      <c r="E1048" t="s">
        <v>77</v>
      </c>
      <c r="F1048" t="s">
        <v>54</v>
      </c>
      <c r="G1048" t="s">
        <v>55</v>
      </c>
      <c r="H1048" t="s">
        <v>58</v>
      </c>
      <c r="I1048" t="s">
        <v>55</v>
      </c>
      <c r="J1048" t="s">
        <v>55</v>
      </c>
      <c r="K1048">
        <v>6</v>
      </c>
      <c r="L1048">
        <v>26</v>
      </c>
      <c r="M1048">
        <v>0.45382873499999998</v>
      </c>
      <c r="N1048">
        <v>0.56363636399999995</v>
      </c>
      <c r="O1048">
        <v>0.544301221</v>
      </c>
      <c r="P1048">
        <v>0.50278501399999997</v>
      </c>
      <c r="Q1048">
        <v>57.3</v>
      </c>
      <c r="R1048">
        <v>37.200000000000003</v>
      </c>
      <c r="S1048">
        <v>28.5</v>
      </c>
      <c r="T1048">
        <v>28.8</v>
      </c>
      <c r="U1048">
        <v>1445.5</v>
      </c>
      <c r="V1048">
        <v>66</v>
      </c>
      <c r="W1048">
        <v>66</v>
      </c>
      <c r="X1048">
        <v>1474</v>
      </c>
      <c r="Y1048">
        <v>82</v>
      </c>
      <c r="Z1048">
        <v>0</v>
      </c>
      <c r="AA1048">
        <v>0</v>
      </c>
      <c r="AB1048">
        <v>0</v>
      </c>
      <c r="AC1048" t="s">
        <v>53</v>
      </c>
      <c r="AD1048">
        <v>-57214.273889999997</v>
      </c>
      <c r="AE1048" t="s">
        <v>53</v>
      </c>
      <c r="AF1048" t="s">
        <v>53</v>
      </c>
      <c r="AG1048" t="s">
        <v>53</v>
      </c>
      <c r="AH1048" t="s">
        <v>53</v>
      </c>
      <c r="AI1048" t="s">
        <v>53</v>
      </c>
      <c r="AJ1048" t="s">
        <v>53</v>
      </c>
      <c r="AK1048" t="s">
        <v>53</v>
      </c>
      <c r="AL1048" t="s">
        <v>53</v>
      </c>
      <c r="AM1048" t="s">
        <v>53</v>
      </c>
      <c r="AN1048" t="s">
        <v>53</v>
      </c>
      <c r="AO1048" t="s">
        <v>53</v>
      </c>
      <c r="AP1048" t="s">
        <v>53</v>
      </c>
      <c r="AQ1048" t="s">
        <v>53</v>
      </c>
      <c r="AR1048" t="s">
        <v>53</v>
      </c>
      <c r="AS1048" t="s">
        <v>53</v>
      </c>
      <c r="AT1048" t="s">
        <v>53</v>
      </c>
      <c r="AU1048" t="s">
        <v>53</v>
      </c>
      <c r="AV1048" t="s">
        <v>53</v>
      </c>
      <c r="AW1048" t="s">
        <v>53</v>
      </c>
      <c r="AX1048" t="s">
        <v>53</v>
      </c>
      <c r="AY1048" t="s">
        <v>53</v>
      </c>
      <c r="AZ1048" t="s">
        <v>53</v>
      </c>
      <c r="BA1048" t="s">
        <v>53</v>
      </c>
    </row>
    <row r="1049" spans="1:53" x14ac:dyDescent="0.35">
      <c r="A1049" t="s">
        <v>50</v>
      </c>
      <c r="B1049">
        <v>10000</v>
      </c>
      <c r="C1049">
        <v>5</v>
      </c>
      <c r="D1049" t="s">
        <v>51</v>
      </c>
      <c r="E1049" t="s">
        <v>77</v>
      </c>
      <c r="F1049" t="s">
        <v>54</v>
      </c>
      <c r="G1049" t="s">
        <v>55</v>
      </c>
      <c r="H1049" t="s">
        <v>58</v>
      </c>
      <c r="I1049" t="s">
        <v>55</v>
      </c>
      <c r="J1049" t="s">
        <v>55</v>
      </c>
      <c r="K1049">
        <v>7</v>
      </c>
      <c r="L1049">
        <v>27</v>
      </c>
      <c r="M1049">
        <v>0.445360221</v>
      </c>
      <c r="N1049">
        <v>0.56060606099999999</v>
      </c>
      <c r="O1049">
        <v>0.54079602000000004</v>
      </c>
      <c r="P1049">
        <v>0.496362421</v>
      </c>
      <c r="Q1049">
        <v>58.2</v>
      </c>
      <c r="R1049">
        <v>37</v>
      </c>
      <c r="S1049">
        <v>29.2</v>
      </c>
      <c r="T1049">
        <v>29</v>
      </c>
      <c r="U1049">
        <v>1444.8</v>
      </c>
      <c r="V1049">
        <v>66</v>
      </c>
      <c r="W1049">
        <v>66</v>
      </c>
      <c r="X1049">
        <v>1474</v>
      </c>
      <c r="Y1049">
        <v>83.1</v>
      </c>
      <c r="Z1049">
        <v>0</v>
      </c>
      <c r="AA1049">
        <v>0</v>
      </c>
      <c r="AB1049">
        <v>0</v>
      </c>
      <c r="AC1049" t="s">
        <v>53</v>
      </c>
      <c r="AD1049">
        <v>-57244.7696</v>
      </c>
      <c r="AE1049" t="s">
        <v>53</v>
      </c>
      <c r="AF1049" t="s">
        <v>53</v>
      </c>
      <c r="AG1049" t="s">
        <v>53</v>
      </c>
      <c r="AH1049" t="s">
        <v>53</v>
      </c>
      <c r="AI1049" t="s">
        <v>53</v>
      </c>
      <c r="AJ1049" t="s">
        <v>53</v>
      </c>
      <c r="AK1049" t="s">
        <v>53</v>
      </c>
      <c r="AL1049" t="s">
        <v>53</v>
      </c>
      <c r="AM1049" t="s">
        <v>53</v>
      </c>
      <c r="AN1049" t="s">
        <v>53</v>
      </c>
      <c r="AO1049" t="s">
        <v>53</v>
      </c>
      <c r="AP1049" t="s">
        <v>53</v>
      </c>
      <c r="AQ1049" t="s">
        <v>53</v>
      </c>
      <c r="AR1049" t="s">
        <v>53</v>
      </c>
      <c r="AS1049" t="s">
        <v>53</v>
      </c>
      <c r="AT1049" t="s">
        <v>53</v>
      </c>
      <c r="AU1049" t="s">
        <v>53</v>
      </c>
      <c r="AV1049" t="s">
        <v>53</v>
      </c>
      <c r="AW1049" t="s">
        <v>53</v>
      </c>
      <c r="AX1049" t="s">
        <v>53</v>
      </c>
      <c r="AY1049" t="s">
        <v>53</v>
      </c>
      <c r="AZ1049" t="s">
        <v>53</v>
      </c>
      <c r="BA1049" t="s">
        <v>53</v>
      </c>
    </row>
    <row r="1050" spans="1:53" x14ac:dyDescent="0.35">
      <c r="A1050" t="s">
        <v>50</v>
      </c>
      <c r="B1050">
        <v>10000</v>
      </c>
      <c r="C1050">
        <v>6</v>
      </c>
      <c r="D1050" t="s">
        <v>51</v>
      </c>
      <c r="E1050" t="s">
        <v>77</v>
      </c>
      <c r="F1050" t="s">
        <v>54</v>
      </c>
      <c r="G1050" t="s">
        <v>55</v>
      </c>
      <c r="H1050" t="s">
        <v>58</v>
      </c>
      <c r="I1050" t="s">
        <v>55</v>
      </c>
      <c r="J1050" t="s">
        <v>55</v>
      </c>
      <c r="K1050">
        <v>8</v>
      </c>
      <c r="L1050">
        <v>28</v>
      </c>
      <c r="M1050">
        <v>0.447277384</v>
      </c>
      <c r="N1050">
        <v>0.56363636399999995</v>
      </c>
      <c r="O1050">
        <v>0.543826323</v>
      </c>
      <c r="P1050">
        <v>0.49873328700000003</v>
      </c>
      <c r="Q1050">
        <v>58</v>
      </c>
      <c r="R1050">
        <v>37.200000000000003</v>
      </c>
      <c r="S1050">
        <v>29.2</v>
      </c>
      <c r="T1050">
        <v>28.8</v>
      </c>
      <c r="U1050">
        <v>1444.8</v>
      </c>
      <c r="V1050">
        <v>66</v>
      </c>
      <c r="W1050">
        <v>66</v>
      </c>
      <c r="X1050">
        <v>1474</v>
      </c>
      <c r="Y1050">
        <v>83.2</v>
      </c>
      <c r="Z1050">
        <v>0</v>
      </c>
      <c r="AA1050">
        <v>0</v>
      </c>
      <c r="AB1050">
        <v>0</v>
      </c>
      <c r="AC1050" t="s">
        <v>53</v>
      </c>
      <c r="AD1050">
        <v>-57241.882669999999</v>
      </c>
      <c r="AE1050" t="s">
        <v>53</v>
      </c>
      <c r="AF1050" t="s">
        <v>53</v>
      </c>
      <c r="AG1050" t="s">
        <v>53</v>
      </c>
      <c r="AH1050" t="s">
        <v>53</v>
      </c>
      <c r="AI1050" t="s">
        <v>53</v>
      </c>
      <c r="AJ1050" t="s">
        <v>53</v>
      </c>
      <c r="AK1050" t="s">
        <v>53</v>
      </c>
      <c r="AL1050" t="s">
        <v>53</v>
      </c>
      <c r="AM1050" t="s">
        <v>53</v>
      </c>
      <c r="AN1050" t="s">
        <v>53</v>
      </c>
      <c r="AO1050" t="s">
        <v>53</v>
      </c>
      <c r="AP1050" t="s">
        <v>53</v>
      </c>
      <c r="AQ1050" t="s">
        <v>53</v>
      </c>
      <c r="AR1050" t="s">
        <v>53</v>
      </c>
      <c r="AS1050" t="s">
        <v>53</v>
      </c>
      <c r="AT1050" t="s">
        <v>53</v>
      </c>
      <c r="AU1050" t="s">
        <v>53</v>
      </c>
      <c r="AV1050" t="s">
        <v>53</v>
      </c>
      <c r="AW1050" t="s">
        <v>53</v>
      </c>
      <c r="AX1050" t="s">
        <v>53</v>
      </c>
      <c r="AY1050" t="s">
        <v>53</v>
      </c>
      <c r="AZ1050" t="s">
        <v>53</v>
      </c>
      <c r="BA1050" t="s">
        <v>53</v>
      </c>
    </row>
    <row r="1051" spans="1:53" x14ac:dyDescent="0.35">
      <c r="A1051" t="s">
        <v>50</v>
      </c>
      <c r="B1051">
        <v>10000</v>
      </c>
      <c r="C1051">
        <v>7</v>
      </c>
      <c r="D1051" t="s">
        <v>51</v>
      </c>
      <c r="E1051" t="s">
        <v>77</v>
      </c>
      <c r="F1051" t="s">
        <v>54</v>
      </c>
      <c r="G1051" t="s">
        <v>55</v>
      </c>
      <c r="H1051" t="s">
        <v>58</v>
      </c>
      <c r="I1051" t="s">
        <v>55</v>
      </c>
      <c r="J1051" t="s">
        <v>55</v>
      </c>
      <c r="K1051">
        <v>9</v>
      </c>
      <c r="L1051">
        <v>29</v>
      </c>
      <c r="M1051">
        <v>0.44919925100000002</v>
      </c>
      <c r="N1051">
        <v>0.56666666700000001</v>
      </c>
      <c r="O1051">
        <v>0.546788783</v>
      </c>
      <c r="P1051">
        <v>0.50110964099999999</v>
      </c>
      <c r="Q1051">
        <v>57.9</v>
      </c>
      <c r="R1051">
        <v>37.4</v>
      </c>
      <c r="S1051">
        <v>29.3</v>
      </c>
      <c r="T1051">
        <v>28.6</v>
      </c>
      <c r="U1051">
        <v>1444.7</v>
      </c>
      <c r="V1051">
        <v>66</v>
      </c>
      <c r="W1051">
        <v>66</v>
      </c>
      <c r="X1051">
        <v>1474</v>
      </c>
      <c r="Y1051">
        <v>83.3</v>
      </c>
      <c r="Z1051">
        <v>0</v>
      </c>
      <c r="AA1051">
        <v>0</v>
      </c>
      <c r="AB1051">
        <v>0</v>
      </c>
      <c r="AC1051" t="s">
        <v>53</v>
      </c>
      <c r="AD1051">
        <v>-57246.6319</v>
      </c>
      <c r="AE1051" t="s">
        <v>53</v>
      </c>
      <c r="AF1051" t="s">
        <v>53</v>
      </c>
      <c r="AG1051" t="s">
        <v>53</v>
      </c>
      <c r="AH1051" t="s">
        <v>53</v>
      </c>
      <c r="AI1051" t="s">
        <v>53</v>
      </c>
      <c r="AJ1051" t="s">
        <v>53</v>
      </c>
      <c r="AK1051" t="s">
        <v>53</v>
      </c>
      <c r="AL1051" t="s">
        <v>53</v>
      </c>
      <c r="AM1051" t="s">
        <v>53</v>
      </c>
      <c r="AN1051" t="s">
        <v>53</v>
      </c>
      <c r="AO1051" t="s">
        <v>53</v>
      </c>
      <c r="AP1051" t="s">
        <v>53</v>
      </c>
      <c r="AQ1051" t="s">
        <v>53</v>
      </c>
      <c r="AR1051" t="s">
        <v>53</v>
      </c>
      <c r="AS1051" t="s">
        <v>53</v>
      </c>
      <c r="AT1051" t="s">
        <v>53</v>
      </c>
      <c r="AU1051" t="s">
        <v>53</v>
      </c>
      <c r="AV1051" t="s">
        <v>53</v>
      </c>
      <c r="AW1051" t="s">
        <v>53</v>
      </c>
      <c r="AX1051" t="s">
        <v>53</v>
      </c>
      <c r="AY1051" t="s">
        <v>53</v>
      </c>
      <c r="AZ1051" t="s">
        <v>53</v>
      </c>
      <c r="BA1051" t="s">
        <v>53</v>
      </c>
    </row>
    <row r="1052" spans="1:53" x14ac:dyDescent="0.35">
      <c r="A1052" t="s">
        <v>50</v>
      </c>
      <c r="B1052">
        <v>10000</v>
      </c>
      <c r="C1052">
        <v>8</v>
      </c>
      <c r="D1052" t="s">
        <v>51</v>
      </c>
      <c r="E1052" t="s">
        <v>77</v>
      </c>
      <c r="F1052" t="s">
        <v>54</v>
      </c>
      <c r="G1052" t="s">
        <v>55</v>
      </c>
      <c r="H1052" t="s">
        <v>58</v>
      </c>
      <c r="I1052" t="s">
        <v>55</v>
      </c>
      <c r="J1052" t="s">
        <v>55</v>
      </c>
      <c r="K1052">
        <v>10</v>
      </c>
      <c r="L1052">
        <v>30</v>
      </c>
      <c r="M1052">
        <v>0.44404655399999998</v>
      </c>
      <c r="N1052">
        <v>0.56818181800000001</v>
      </c>
      <c r="O1052">
        <v>0.54748982400000001</v>
      </c>
      <c r="P1052">
        <v>0.49846754500000001</v>
      </c>
      <c r="Q1052">
        <v>59</v>
      </c>
      <c r="R1052">
        <v>37.5</v>
      </c>
      <c r="S1052">
        <v>30.5</v>
      </c>
      <c r="T1052">
        <v>28.5</v>
      </c>
      <c r="U1052">
        <v>1443.5</v>
      </c>
      <c r="V1052">
        <v>66</v>
      </c>
      <c r="W1052">
        <v>66</v>
      </c>
      <c r="X1052">
        <v>1474</v>
      </c>
      <c r="Y1052">
        <v>84.5</v>
      </c>
      <c r="Z1052">
        <v>0</v>
      </c>
      <c r="AA1052">
        <v>0</v>
      </c>
      <c r="AB1052">
        <v>0</v>
      </c>
      <c r="AC1052" t="s">
        <v>53</v>
      </c>
      <c r="AD1052">
        <v>-57285.17222</v>
      </c>
      <c r="AE1052" t="s">
        <v>53</v>
      </c>
      <c r="AF1052" t="s">
        <v>53</v>
      </c>
      <c r="AG1052" t="s">
        <v>53</v>
      </c>
      <c r="AH1052" t="s">
        <v>53</v>
      </c>
      <c r="AI1052" t="s">
        <v>53</v>
      </c>
      <c r="AJ1052" t="s">
        <v>53</v>
      </c>
      <c r="AK1052" t="s">
        <v>53</v>
      </c>
      <c r="AL1052" t="s">
        <v>53</v>
      </c>
      <c r="AM1052" t="s">
        <v>53</v>
      </c>
      <c r="AN1052" t="s">
        <v>53</v>
      </c>
      <c r="AO1052" t="s">
        <v>53</v>
      </c>
      <c r="AP1052" t="s">
        <v>53</v>
      </c>
      <c r="AQ1052" t="s">
        <v>53</v>
      </c>
      <c r="AR1052" t="s">
        <v>53</v>
      </c>
      <c r="AS1052" t="s">
        <v>53</v>
      </c>
      <c r="AT1052" t="s">
        <v>53</v>
      </c>
      <c r="AU1052" t="s">
        <v>53</v>
      </c>
      <c r="AV1052" t="s">
        <v>53</v>
      </c>
      <c r="AW1052" t="s">
        <v>53</v>
      </c>
      <c r="AX1052" t="s">
        <v>53</v>
      </c>
      <c r="AY1052" t="s">
        <v>53</v>
      </c>
      <c r="AZ1052" t="s">
        <v>53</v>
      </c>
      <c r="BA1052" t="s">
        <v>53</v>
      </c>
    </row>
    <row r="1053" spans="1:53" x14ac:dyDescent="0.35">
      <c r="A1053" t="s">
        <v>50</v>
      </c>
      <c r="B1053">
        <v>10000</v>
      </c>
      <c r="C1053">
        <v>9</v>
      </c>
      <c r="D1053" t="s">
        <v>51</v>
      </c>
      <c r="E1053" t="s">
        <v>77</v>
      </c>
      <c r="F1053" t="s">
        <v>54</v>
      </c>
      <c r="G1053" t="s">
        <v>55</v>
      </c>
      <c r="H1053" t="s">
        <v>58</v>
      </c>
      <c r="I1053" t="s">
        <v>55</v>
      </c>
      <c r="J1053" t="s">
        <v>55</v>
      </c>
      <c r="K1053">
        <v>11</v>
      </c>
      <c r="L1053">
        <v>31</v>
      </c>
      <c r="M1053">
        <v>0.44424170299999999</v>
      </c>
      <c r="N1053">
        <v>0.56969696999999997</v>
      </c>
      <c r="O1053">
        <v>0.54886928999999995</v>
      </c>
      <c r="P1053">
        <v>0.49916977400000001</v>
      </c>
      <c r="Q1053">
        <v>59.1</v>
      </c>
      <c r="R1053">
        <v>37.6</v>
      </c>
      <c r="S1053">
        <v>30.7</v>
      </c>
      <c r="T1053">
        <v>28.4</v>
      </c>
      <c r="U1053">
        <v>1443.3</v>
      </c>
      <c r="V1053">
        <v>66</v>
      </c>
      <c r="W1053">
        <v>66</v>
      </c>
      <c r="X1053">
        <v>1474</v>
      </c>
      <c r="Y1053">
        <v>84.7</v>
      </c>
      <c r="Z1053">
        <v>0</v>
      </c>
      <c r="AA1053">
        <v>0</v>
      </c>
      <c r="AB1053">
        <v>0</v>
      </c>
      <c r="AC1053" t="s">
        <v>53</v>
      </c>
      <c r="AD1053">
        <v>-57288.726519999997</v>
      </c>
      <c r="AE1053" t="s">
        <v>53</v>
      </c>
      <c r="AF1053" t="s">
        <v>53</v>
      </c>
      <c r="AG1053" t="s">
        <v>53</v>
      </c>
      <c r="AH1053" t="s">
        <v>53</v>
      </c>
      <c r="AI1053" t="s">
        <v>53</v>
      </c>
      <c r="AJ1053" t="s">
        <v>53</v>
      </c>
      <c r="AK1053" t="s">
        <v>53</v>
      </c>
      <c r="AL1053" t="s">
        <v>53</v>
      </c>
      <c r="AM1053" t="s">
        <v>53</v>
      </c>
      <c r="AN1053" t="s">
        <v>53</v>
      </c>
      <c r="AO1053" t="s">
        <v>53</v>
      </c>
      <c r="AP1053" t="s">
        <v>53</v>
      </c>
      <c r="AQ1053" t="s">
        <v>53</v>
      </c>
      <c r="AR1053" t="s">
        <v>53</v>
      </c>
      <c r="AS1053" t="s">
        <v>53</v>
      </c>
      <c r="AT1053" t="s">
        <v>53</v>
      </c>
      <c r="AU1053" t="s">
        <v>53</v>
      </c>
      <c r="AV1053" t="s">
        <v>53</v>
      </c>
      <c r="AW1053" t="s">
        <v>53</v>
      </c>
      <c r="AX1053" t="s">
        <v>53</v>
      </c>
      <c r="AY1053" t="s">
        <v>53</v>
      </c>
      <c r="AZ1053" t="s">
        <v>53</v>
      </c>
      <c r="BA1053" t="s">
        <v>53</v>
      </c>
    </row>
    <row r="1054" spans="1:53" x14ac:dyDescent="0.35">
      <c r="A1054" t="s">
        <v>50</v>
      </c>
      <c r="B1054">
        <v>10000</v>
      </c>
      <c r="C1054">
        <v>10</v>
      </c>
      <c r="D1054" t="s">
        <v>51</v>
      </c>
      <c r="E1054" t="s">
        <v>77</v>
      </c>
      <c r="F1054" t="s">
        <v>54</v>
      </c>
      <c r="G1054" t="s">
        <v>55</v>
      </c>
      <c r="H1054" t="s">
        <v>58</v>
      </c>
      <c r="I1054" t="s">
        <v>55</v>
      </c>
      <c r="J1054" t="s">
        <v>55</v>
      </c>
      <c r="K1054">
        <v>12</v>
      </c>
      <c r="L1054">
        <v>32</v>
      </c>
      <c r="M1054">
        <v>0.44478654000000001</v>
      </c>
      <c r="N1054">
        <v>0.56969696999999997</v>
      </c>
      <c r="O1054">
        <v>0.54893713300000002</v>
      </c>
      <c r="P1054">
        <v>0.499513714</v>
      </c>
      <c r="Q1054">
        <v>59</v>
      </c>
      <c r="R1054">
        <v>37.6</v>
      </c>
      <c r="S1054">
        <v>30.6</v>
      </c>
      <c r="T1054">
        <v>28.4</v>
      </c>
      <c r="U1054">
        <v>1443.4</v>
      </c>
      <c r="V1054">
        <v>66</v>
      </c>
      <c r="W1054">
        <v>66</v>
      </c>
      <c r="X1054">
        <v>1474</v>
      </c>
      <c r="Y1054">
        <v>84.6</v>
      </c>
      <c r="Z1054">
        <v>0</v>
      </c>
      <c r="AA1054">
        <v>0</v>
      </c>
      <c r="AB1054">
        <v>0</v>
      </c>
      <c r="AC1054" t="s">
        <v>53</v>
      </c>
      <c r="AD1054">
        <v>-57286.221749999997</v>
      </c>
      <c r="AE1054" t="s">
        <v>53</v>
      </c>
      <c r="AF1054" t="s">
        <v>53</v>
      </c>
      <c r="AG1054" t="s">
        <v>53</v>
      </c>
      <c r="AH1054" t="s">
        <v>53</v>
      </c>
      <c r="AI1054" t="s">
        <v>53</v>
      </c>
      <c r="AJ1054" t="s">
        <v>53</v>
      </c>
      <c r="AK1054" t="s">
        <v>53</v>
      </c>
      <c r="AL1054" t="s">
        <v>53</v>
      </c>
      <c r="AM1054" t="s">
        <v>53</v>
      </c>
      <c r="AN1054" t="s">
        <v>53</v>
      </c>
      <c r="AO1054" t="s">
        <v>53</v>
      </c>
      <c r="AP1054" t="s">
        <v>53</v>
      </c>
      <c r="AQ1054" t="s">
        <v>53</v>
      </c>
      <c r="AR1054" t="s">
        <v>53</v>
      </c>
      <c r="AS1054" t="s">
        <v>53</v>
      </c>
      <c r="AT1054" t="s">
        <v>53</v>
      </c>
      <c r="AU1054" t="s">
        <v>53</v>
      </c>
      <c r="AV1054" t="s">
        <v>53</v>
      </c>
      <c r="AW1054" t="s">
        <v>53</v>
      </c>
      <c r="AX1054" t="s">
        <v>53</v>
      </c>
      <c r="AY1054" t="s">
        <v>53</v>
      </c>
      <c r="AZ1054" t="s">
        <v>53</v>
      </c>
      <c r="BA1054" t="s">
        <v>53</v>
      </c>
    </row>
    <row r="1055" spans="1:53" x14ac:dyDescent="0.35">
      <c r="A1055" t="s">
        <v>50</v>
      </c>
      <c r="B1055">
        <v>10000</v>
      </c>
      <c r="C1055">
        <v>11</v>
      </c>
      <c r="D1055" t="s">
        <v>51</v>
      </c>
      <c r="E1055" t="s">
        <v>77</v>
      </c>
      <c r="F1055" t="s">
        <v>54</v>
      </c>
      <c r="G1055" t="s">
        <v>55</v>
      </c>
      <c r="H1055" t="s">
        <v>58</v>
      </c>
      <c r="I1055" t="s">
        <v>55</v>
      </c>
      <c r="J1055" t="s">
        <v>55</v>
      </c>
      <c r="K1055">
        <v>13</v>
      </c>
      <c r="L1055">
        <v>33</v>
      </c>
      <c r="M1055">
        <v>0.42445819499999998</v>
      </c>
      <c r="N1055">
        <v>0.56666666700000001</v>
      </c>
      <c r="O1055">
        <v>0.54339665299999995</v>
      </c>
      <c r="P1055">
        <v>0.48519280799999998</v>
      </c>
      <c r="Q1055">
        <v>62.9</v>
      </c>
      <c r="R1055">
        <v>37.4</v>
      </c>
      <c r="S1055">
        <v>34.299999999999997</v>
      </c>
      <c r="T1055">
        <v>28.6</v>
      </c>
      <c r="U1055">
        <v>1439.7</v>
      </c>
      <c r="V1055">
        <v>66</v>
      </c>
      <c r="W1055">
        <v>66</v>
      </c>
      <c r="X1055">
        <v>1474</v>
      </c>
      <c r="Y1055">
        <v>88.3</v>
      </c>
      <c r="Z1055">
        <v>0</v>
      </c>
      <c r="AA1055">
        <v>0</v>
      </c>
      <c r="AB1055">
        <v>0</v>
      </c>
      <c r="AC1055" t="s">
        <v>53</v>
      </c>
      <c r="AD1055">
        <v>-87772.889500000005</v>
      </c>
      <c r="AE1055" t="s">
        <v>53</v>
      </c>
      <c r="AF1055" t="s">
        <v>53</v>
      </c>
      <c r="AG1055" t="s">
        <v>53</v>
      </c>
      <c r="AH1055" t="s">
        <v>53</v>
      </c>
      <c r="AI1055" t="s">
        <v>53</v>
      </c>
      <c r="AJ1055" t="s">
        <v>53</v>
      </c>
      <c r="AK1055" t="s">
        <v>53</v>
      </c>
      <c r="AL1055" t="s">
        <v>53</v>
      </c>
      <c r="AM1055" t="s">
        <v>53</v>
      </c>
      <c r="AN1055" t="s">
        <v>53</v>
      </c>
      <c r="AO1055" t="s">
        <v>53</v>
      </c>
      <c r="AP1055" t="s">
        <v>53</v>
      </c>
      <c r="AQ1055" t="s">
        <v>53</v>
      </c>
      <c r="AR1055" t="s">
        <v>53</v>
      </c>
      <c r="AS1055" t="s">
        <v>53</v>
      </c>
      <c r="AT1055" t="s">
        <v>53</v>
      </c>
      <c r="AU1055" t="s">
        <v>53</v>
      </c>
      <c r="AV1055" t="s">
        <v>53</v>
      </c>
      <c r="AW1055" t="s">
        <v>53</v>
      </c>
      <c r="AX1055" t="s">
        <v>53</v>
      </c>
      <c r="AY1055" t="s">
        <v>53</v>
      </c>
      <c r="AZ1055" t="s">
        <v>53</v>
      </c>
      <c r="BA1055" t="s">
        <v>53</v>
      </c>
    </row>
    <row r="1056" spans="1:53" x14ac:dyDescent="0.35">
      <c r="A1056" t="s">
        <v>50</v>
      </c>
      <c r="B1056">
        <v>10000</v>
      </c>
      <c r="C1056">
        <v>12</v>
      </c>
      <c r="D1056" t="s">
        <v>51</v>
      </c>
      <c r="E1056" t="s">
        <v>77</v>
      </c>
      <c r="F1056" t="s">
        <v>54</v>
      </c>
      <c r="G1056" t="s">
        <v>55</v>
      </c>
      <c r="H1056" t="s">
        <v>58</v>
      </c>
      <c r="I1056" t="s">
        <v>55</v>
      </c>
      <c r="J1056" t="s">
        <v>55</v>
      </c>
      <c r="K1056">
        <v>14</v>
      </c>
      <c r="L1056">
        <v>34</v>
      </c>
      <c r="M1056">
        <v>0.41840773599999997</v>
      </c>
      <c r="N1056">
        <v>0.56969696999999997</v>
      </c>
      <c r="O1056">
        <v>0.54534147399999999</v>
      </c>
      <c r="P1056">
        <v>0.48244623399999997</v>
      </c>
      <c r="Q1056">
        <v>64.3</v>
      </c>
      <c r="R1056">
        <v>37.6</v>
      </c>
      <c r="S1056">
        <v>35.9</v>
      </c>
      <c r="T1056">
        <v>28.4</v>
      </c>
      <c r="U1056">
        <v>1438.1</v>
      </c>
      <c r="V1056">
        <v>66</v>
      </c>
      <c r="W1056">
        <v>66</v>
      </c>
      <c r="X1056">
        <v>1474</v>
      </c>
      <c r="Y1056">
        <v>89.9</v>
      </c>
      <c r="Z1056">
        <v>0</v>
      </c>
      <c r="AA1056">
        <v>0</v>
      </c>
      <c r="AB1056">
        <v>0</v>
      </c>
      <c r="AC1056" t="s">
        <v>53</v>
      </c>
      <c r="AD1056">
        <v>-100846.6056</v>
      </c>
      <c r="AE1056" t="s">
        <v>53</v>
      </c>
      <c r="AF1056" t="s">
        <v>53</v>
      </c>
      <c r="AG1056" t="s">
        <v>53</v>
      </c>
      <c r="AH1056" t="s">
        <v>53</v>
      </c>
      <c r="AI1056" t="s">
        <v>53</v>
      </c>
      <c r="AJ1056" t="s">
        <v>53</v>
      </c>
      <c r="AK1056" t="s">
        <v>53</v>
      </c>
      <c r="AL1056" t="s">
        <v>53</v>
      </c>
      <c r="AM1056" t="s">
        <v>53</v>
      </c>
      <c r="AN1056" t="s">
        <v>53</v>
      </c>
      <c r="AO1056" t="s">
        <v>53</v>
      </c>
      <c r="AP1056" t="s">
        <v>53</v>
      </c>
      <c r="AQ1056" t="s">
        <v>53</v>
      </c>
      <c r="AR1056" t="s">
        <v>53</v>
      </c>
      <c r="AS1056" t="s">
        <v>53</v>
      </c>
      <c r="AT1056" t="s">
        <v>53</v>
      </c>
      <c r="AU1056" t="s">
        <v>53</v>
      </c>
      <c r="AV1056" t="s">
        <v>53</v>
      </c>
      <c r="AW1056" t="s">
        <v>53</v>
      </c>
      <c r="AX1056" t="s">
        <v>53</v>
      </c>
      <c r="AY1056" t="s">
        <v>53</v>
      </c>
      <c r="AZ1056" t="s">
        <v>53</v>
      </c>
      <c r="BA1056" t="s">
        <v>53</v>
      </c>
    </row>
    <row r="1057" spans="1:53" x14ac:dyDescent="0.35">
      <c r="A1057" t="s">
        <v>50</v>
      </c>
      <c r="B1057">
        <v>10000</v>
      </c>
      <c r="C1057">
        <v>13</v>
      </c>
      <c r="D1057" t="s">
        <v>51</v>
      </c>
      <c r="E1057" t="s">
        <v>77</v>
      </c>
      <c r="F1057" t="s">
        <v>54</v>
      </c>
      <c r="G1057" t="s">
        <v>55</v>
      </c>
      <c r="H1057" t="s">
        <v>58</v>
      </c>
      <c r="I1057" t="s">
        <v>55</v>
      </c>
      <c r="J1057" t="s">
        <v>55</v>
      </c>
      <c r="K1057">
        <v>15</v>
      </c>
      <c r="L1057">
        <v>35</v>
      </c>
      <c r="M1057">
        <v>0.42066365100000003</v>
      </c>
      <c r="N1057">
        <v>0.57272727300000004</v>
      </c>
      <c r="O1057">
        <v>0.54837177699999995</v>
      </c>
      <c r="P1057">
        <v>0.48502669399999998</v>
      </c>
      <c r="Q1057">
        <v>64.099999999999994</v>
      </c>
      <c r="R1057">
        <v>37.799999999999997</v>
      </c>
      <c r="S1057">
        <v>35.9</v>
      </c>
      <c r="T1057">
        <v>28.2</v>
      </c>
      <c r="U1057">
        <v>1438.1</v>
      </c>
      <c r="V1057">
        <v>66</v>
      </c>
      <c r="W1057">
        <v>66</v>
      </c>
      <c r="X1057">
        <v>1474</v>
      </c>
      <c r="Y1057">
        <v>89.9</v>
      </c>
      <c r="Z1057">
        <v>0</v>
      </c>
      <c r="AA1057">
        <v>0</v>
      </c>
      <c r="AB1057">
        <v>0</v>
      </c>
      <c r="AC1057" t="s">
        <v>53</v>
      </c>
      <c r="AD1057">
        <v>-100854.9966</v>
      </c>
      <c r="AE1057" t="s">
        <v>53</v>
      </c>
      <c r="AF1057" t="s">
        <v>53</v>
      </c>
      <c r="AG1057" t="s">
        <v>53</v>
      </c>
      <c r="AH1057" t="s">
        <v>53</v>
      </c>
      <c r="AI1057" t="s">
        <v>53</v>
      </c>
      <c r="AJ1057" t="s">
        <v>53</v>
      </c>
      <c r="AK1057" t="s">
        <v>53</v>
      </c>
      <c r="AL1057" t="s">
        <v>53</v>
      </c>
      <c r="AM1057" t="s">
        <v>53</v>
      </c>
      <c r="AN1057" t="s">
        <v>53</v>
      </c>
      <c r="AO1057" t="s">
        <v>53</v>
      </c>
      <c r="AP1057" t="s">
        <v>53</v>
      </c>
      <c r="AQ1057" t="s">
        <v>53</v>
      </c>
      <c r="AR1057" t="s">
        <v>53</v>
      </c>
      <c r="AS1057" t="s">
        <v>53</v>
      </c>
      <c r="AT1057" t="s">
        <v>53</v>
      </c>
      <c r="AU1057" t="s">
        <v>53</v>
      </c>
      <c r="AV1057" t="s">
        <v>53</v>
      </c>
      <c r="AW1057" t="s">
        <v>53</v>
      </c>
      <c r="AX1057" t="s">
        <v>53</v>
      </c>
      <c r="AY1057" t="s">
        <v>53</v>
      </c>
      <c r="AZ1057" t="s">
        <v>53</v>
      </c>
      <c r="BA1057" t="s">
        <v>53</v>
      </c>
    </row>
    <row r="1058" spans="1:53" x14ac:dyDescent="0.35">
      <c r="A1058" t="s">
        <v>50</v>
      </c>
      <c r="B1058">
        <v>10000</v>
      </c>
      <c r="C1058">
        <v>14</v>
      </c>
      <c r="D1058" t="s">
        <v>51</v>
      </c>
      <c r="E1058" t="s">
        <v>77</v>
      </c>
      <c r="F1058" t="s">
        <v>54</v>
      </c>
      <c r="G1058" t="s">
        <v>55</v>
      </c>
      <c r="H1058" t="s">
        <v>58</v>
      </c>
      <c r="I1058" t="s">
        <v>55</v>
      </c>
      <c r="J1058" t="s">
        <v>55</v>
      </c>
      <c r="K1058">
        <v>16</v>
      </c>
      <c r="L1058">
        <v>36</v>
      </c>
      <c r="M1058">
        <v>0.41876327000000002</v>
      </c>
      <c r="N1058">
        <v>0.57272727300000004</v>
      </c>
      <c r="O1058">
        <v>0.54810040699999996</v>
      </c>
      <c r="P1058">
        <v>0.48376503500000001</v>
      </c>
      <c r="Q1058">
        <v>64.5</v>
      </c>
      <c r="R1058">
        <v>37.799999999999997</v>
      </c>
      <c r="S1058">
        <v>36.299999999999997</v>
      </c>
      <c r="T1058">
        <v>28.2</v>
      </c>
      <c r="U1058">
        <v>1437.7</v>
      </c>
      <c r="V1058">
        <v>66</v>
      </c>
      <c r="W1058">
        <v>66</v>
      </c>
      <c r="X1058">
        <v>1474</v>
      </c>
      <c r="Y1058">
        <v>90.3</v>
      </c>
      <c r="Z1058">
        <v>0</v>
      </c>
      <c r="AA1058">
        <v>0</v>
      </c>
      <c r="AB1058">
        <v>0</v>
      </c>
      <c r="AC1058" t="s">
        <v>53</v>
      </c>
      <c r="AD1058">
        <v>-100857.1425</v>
      </c>
      <c r="AE1058" t="s">
        <v>53</v>
      </c>
      <c r="AF1058" t="s">
        <v>53</v>
      </c>
      <c r="AG1058" t="s">
        <v>53</v>
      </c>
      <c r="AH1058" t="s">
        <v>53</v>
      </c>
      <c r="AI1058" t="s">
        <v>53</v>
      </c>
      <c r="AJ1058" t="s">
        <v>53</v>
      </c>
      <c r="AK1058" t="s">
        <v>53</v>
      </c>
      <c r="AL1058" t="s">
        <v>53</v>
      </c>
      <c r="AM1058" t="s">
        <v>53</v>
      </c>
      <c r="AN1058" t="s">
        <v>53</v>
      </c>
      <c r="AO1058" t="s">
        <v>53</v>
      </c>
      <c r="AP1058" t="s">
        <v>53</v>
      </c>
      <c r="AQ1058" t="s">
        <v>53</v>
      </c>
      <c r="AR1058" t="s">
        <v>53</v>
      </c>
      <c r="AS1058" t="s">
        <v>53</v>
      </c>
      <c r="AT1058" t="s">
        <v>53</v>
      </c>
      <c r="AU1058" t="s">
        <v>53</v>
      </c>
      <c r="AV1058" t="s">
        <v>53</v>
      </c>
      <c r="AW1058" t="s">
        <v>53</v>
      </c>
      <c r="AX1058" t="s">
        <v>53</v>
      </c>
      <c r="AY1058" t="s">
        <v>53</v>
      </c>
      <c r="AZ1058" t="s">
        <v>53</v>
      </c>
      <c r="BA1058" t="s">
        <v>53</v>
      </c>
    </row>
    <row r="1059" spans="1:53" x14ac:dyDescent="0.35">
      <c r="A1059" t="s">
        <v>50</v>
      </c>
      <c r="B1059">
        <v>10000</v>
      </c>
      <c r="C1059">
        <v>15</v>
      </c>
      <c r="D1059" t="s">
        <v>51</v>
      </c>
      <c r="E1059" t="s">
        <v>77</v>
      </c>
      <c r="F1059" t="s">
        <v>54</v>
      </c>
      <c r="G1059" t="s">
        <v>55</v>
      </c>
      <c r="H1059" t="s">
        <v>58</v>
      </c>
      <c r="I1059" t="s">
        <v>55</v>
      </c>
      <c r="J1059" t="s">
        <v>55</v>
      </c>
      <c r="K1059">
        <v>17</v>
      </c>
      <c r="L1059">
        <v>37</v>
      </c>
      <c r="M1059">
        <v>0.41876327000000002</v>
      </c>
      <c r="N1059">
        <v>0.57272727300000004</v>
      </c>
      <c r="O1059">
        <v>0.54810040699999996</v>
      </c>
      <c r="P1059">
        <v>0.48376503500000001</v>
      </c>
      <c r="Q1059">
        <v>64.5</v>
      </c>
      <c r="R1059">
        <v>37.799999999999997</v>
      </c>
      <c r="S1059">
        <v>36.299999999999997</v>
      </c>
      <c r="T1059">
        <v>28.2</v>
      </c>
      <c r="U1059">
        <v>1437.7</v>
      </c>
      <c r="V1059">
        <v>66</v>
      </c>
      <c r="W1059">
        <v>66</v>
      </c>
      <c r="X1059">
        <v>1474</v>
      </c>
      <c r="Y1059">
        <v>90.3</v>
      </c>
      <c r="Z1059">
        <v>0</v>
      </c>
      <c r="AA1059">
        <v>0</v>
      </c>
      <c r="AB1059">
        <v>0</v>
      </c>
      <c r="AC1059" t="s">
        <v>53</v>
      </c>
      <c r="AD1059">
        <v>-100857.1425</v>
      </c>
      <c r="AE1059" t="s">
        <v>53</v>
      </c>
      <c r="AF1059" t="s">
        <v>53</v>
      </c>
      <c r="AG1059" t="s">
        <v>53</v>
      </c>
      <c r="AH1059" t="s">
        <v>53</v>
      </c>
      <c r="AI1059" t="s">
        <v>53</v>
      </c>
      <c r="AJ1059" t="s">
        <v>53</v>
      </c>
      <c r="AK1059" t="s">
        <v>53</v>
      </c>
      <c r="AL1059" t="s">
        <v>53</v>
      </c>
      <c r="AM1059" t="s">
        <v>53</v>
      </c>
      <c r="AN1059" t="s">
        <v>53</v>
      </c>
      <c r="AO1059" t="s">
        <v>53</v>
      </c>
      <c r="AP1059" t="s">
        <v>53</v>
      </c>
      <c r="AQ1059" t="s">
        <v>53</v>
      </c>
      <c r="AR1059" t="s">
        <v>53</v>
      </c>
      <c r="AS1059" t="s">
        <v>53</v>
      </c>
      <c r="AT1059" t="s">
        <v>53</v>
      </c>
      <c r="AU1059" t="s">
        <v>53</v>
      </c>
      <c r="AV1059" t="s">
        <v>53</v>
      </c>
      <c r="AW1059" t="s">
        <v>53</v>
      </c>
      <c r="AX1059" t="s">
        <v>53</v>
      </c>
      <c r="AY1059" t="s">
        <v>53</v>
      </c>
      <c r="AZ1059" t="s">
        <v>53</v>
      </c>
      <c r="BA1059" t="s">
        <v>53</v>
      </c>
    </row>
    <row r="1060" spans="1:53" x14ac:dyDescent="0.35">
      <c r="A1060" t="s">
        <v>50</v>
      </c>
      <c r="B1060">
        <v>10000</v>
      </c>
      <c r="C1060">
        <v>16</v>
      </c>
      <c r="D1060" t="s">
        <v>51</v>
      </c>
      <c r="E1060" t="s">
        <v>77</v>
      </c>
      <c r="F1060" t="s">
        <v>54</v>
      </c>
      <c r="G1060" t="s">
        <v>55</v>
      </c>
      <c r="H1060" t="s">
        <v>58</v>
      </c>
      <c r="I1060" t="s">
        <v>55</v>
      </c>
      <c r="J1060" t="s">
        <v>55</v>
      </c>
      <c r="K1060">
        <v>18</v>
      </c>
      <c r="L1060">
        <v>38</v>
      </c>
      <c r="M1060">
        <v>0.41770009499999999</v>
      </c>
      <c r="N1060">
        <v>0.57424242400000003</v>
      </c>
      <c r="O1060">
        <v>0.54927634599999997</v>
      </c>
      <c r="P1060">
        <v>0.48356011799999998</v>
      </c>
      <c r="Q1060">
        <v>64.900000000000006</v>
      </c>
      <c r="R1060">
        <v>37.9</v>
      </c>
      <c r="S1060">
        <v>36.799999999999997</v>
      </c>
      <c r="T1060">
        <v>28.1</v>
      </c>
      <c r="U1060">
        <v>1437.2</v>
      </c>
      <c r="V1060">
        <v>66</v>
      </c>
      <c r="W1060">
        <v>66</v>
      </c>
      <c r="X1060">
        <v>1474</v>
      </c>
      <c r="Y1060">
        <v>90.8</v>
      </c>
      <c r="Z1060">
        <v>0</v>
      </c>
      <c r="AA1060">
        <v>0</v>
      </c>
      <c r="AB1060">
        <v>0</v>
      </c>
      <c r="AC1060" t="s">
        <v>53</v>
      </c>
      <c r="AD1060">
        <v>-109563.8086</v>
      </c>
      <c r="AE1060" t="s">
        <v>53</v>
      </c>
      <c r="AF1060" t="s">
        <v>53</v>
      </c>
      <c r="AG1060" t="s">
        <v>53</v>
      </c>
      <c r="AH1060" t="s">
        <v>53</v>
      </c>
      <c r="AI1060" t="s">
        <v>53</v>
      </c>
      <c r="AJ1060" t="s">
        <v>53</v>
      </c>
      <c r="AK1060" t="s">
        <v>53</v>
      </c>
      <c r="AL1060" t="s">
        <v>53</v>
      </c>
      <c r="AM1060" t="s">
        <v>53</v>
      </c>
      <c r="AN1060" t="s">
        <v>53</v>
      </c>
      <c r="AO1060" t="s">
        <v>53</v>
      </c>
      <c r="AP1060" t="s">
        <v>53</v>
      </c>
      <c r="AQ1060" t="s">
        <v>53</v>
      </c>
      <c r="AR1060" t="s">
        <v>53</v>
      </c>
      <c r="AS1060" t="s">
        <v>53</v>
      </c>
      <c r="AT1060" t="s">
        <v>53</v>
      </c>
      <c r="AU1060" t="s">
        <v>53</v>
      </c>
      <c r="AV1060" t="s">
        <v>53</v>
      </c>
      <c r="AW1060" t="s">
        <v>53</v>
      </c>
      <c r="AX1060" t="s">
        <v>53</v>
      </c>
      <c r="AY1060" t="s">
        <v>53</v>
      </c>
      <c r="AZ1060" t="s">
        <v>53</v>
      </c>
      <c r="BA1060" t="s">
        <v>53</v>
      </c>
    </row>
    <row r="1061" spans="1:53" x14ac:dyDescent="0.35">
      <c r="A1061" t="s">
        <v>50</v>
      </c>
      <c r="B1061">
        <v>10000</v>
      </c>
      <c r="C1061">
        <v>17</v>
      </c>
      <c r="D1061" t="s">
        <v>51</v>
      </c>
      <c r="E1061" t="s">
        <v>77</v>
      </c>
      <c r="F1061" t="s">
        <v>54</v>
      </c>
      <c r="G1061" t="s">
        <v>55</v>
      </c>
      <c r="H1061" t="s">
        <v>58</v>
      </c>
      <c r="I1061" t="s">
        <v>55</v>
      </c>
      <c r="J1061" t="s">
        <v>55</v>
      </c>
      <c r="K1061">
        <v>19</v>
      </c>
      <c r="L1061">
        <v>39</v>
      </c>
      <c r="M1061">
        <v>0.405859837</v>
      </c>
      <c r="N1061">
        <v>0.57272727300000004</v>
      </c>
      <c r="O1061">
        <v>0.54606512900000004</v>
      </c>
      <c r="P1061">
        <v>0.474917323</v>
      </c>
      <c r="Q1061">
        <v>67.5</v>
      </c>
      <c r="R1061">
        <v>37.799999999999997</v>
      </c>
      <c r="S1061">
        <v>39.299999999999997</v>
      </c>
      <c r="T1061">
        <v>28.2</v>
      </c>
      <c r="U1061">
        <v>1434.7</v>
      </c>
      <c r="V1061">
        <v>66</v>
      </c>
      <c r="W1061">
        <v>66</v>
      </c>
      <c r="X1061">
        <v>1474</v>
      </c>
      <c r="Y1061">
        <v>93.3</v>
      </c>
      <c r="Z1061">
        <v>0</v>
      </c>
      <c r="AA1061">
        <v>0</v>
      </c>
      <c r="AB1061">
        <v>0</v>
      </c>
      <c r="AC1061" t="s">
        <v>53</v>
      </c>
      <c r="AD1061">
        <v>-144413.93669999999</v>
      </c>
      <c r="AE1061" t="s">
        <v>53</v>
      </c>
      <c r="AF1061" t="s">
        <v>53</v>
      </c>
      <c r="AG1061" t="s">
        <v>53</v>
      </c>
      <c r="AH1061" t="s">
        <v>53</v>
      </c>
      <c r="AI1061" t="s">
        <v>53</v>
      </c>
      <c r="AJ1061" t="s">
        <v>53</v>
      </c>
      <c r="AK1061" t="s">
        <v>53</v>
      </c>
      <c r="AL1061" t="s">
        <v>53</v>
      </c>
      <c r="AM1061" t="s">
        <v>53</v>
      </c>
      <c r="AN1061" t="s">
        <v>53</v>
      </c>
      <c r="AO1061" t="s">
        <v>53</v>
      </c>
      <c r="AP1061" t="s">
        <v>53</v>
      </c>
      <c r="AQ1061" t="s">
        <v>53</v>
      </c>
      <c r="AR1061" t="s">
        <v>53</v>
      </c>
      <c r="AS1061" t="s">
        <v>53</v>
      </c>
      <c r="AT1061" t="s">
        <v>53</v>
      </c>
      <c r="AU1061" t="s">
        <v>53</v>
      </c>
      <c r="AV1061" t="s">
        <v>53</v>
      </c>
      <c r="AW1061" t="s">
        <v>53</v>
      </c>
      <c r="AX1061" t="s">
        <v>53</v>
      </c>
      <c r="AY1061" t="s">
        <v>53</v>
      </c>
      <c r="AZ1061" t="s">
        <v>53</v>
      </c>
      <c r="BA1061" t="s">
        <v>53</v>
      </c>
    </row>
    <row r="1062" spans="1:53" x14ac:dyDescent="0.35">
      <c r="A1062" t="s">
        <v>50</v>
      </c>
      <c r="B1062">
        <v>10000</v>
      </c>
      <c r="C1062">
        <v>18</v>
      </c>
      <c r="D1062" t="s">
        <v>51</v>
      </c>
      <c r="E1062" t="s">
        <v>77</v>
      </c>
      <c r="F1062" t="s">
        <v>54</v>
      </c>
      <c r="G1062" t="s">
        <v>55</v>
      </c>
      <c r="H1062" t="s">
        <v>58</v>
      </c>
      <c r="I1062" t="s">
        <v>55</v>
      </c>
      <c r="J1062" t="s">
        <v>55</v>
      </c>
      <c r="K1062">
        <v>20</v>
      </c>
      <c r="L1062">
        <v>40</v>
      </c>
      <c r="M1062">
        <v>0.39919316999999999</v>
      </c>
      <c r="N1062">
        <v>0.57272727300000004</v>
      </c>
      <c r="O1062">
        <v>0.54504748999999997</v>
      </c>
      <c r="P1062">
        <v>0.47037838399999998</v>
      </c>
      <c r="Q1062">
        <v>69</v>
      </c>
      <c r="R1062">
        <v>37.799999999999997</v>
      </c>
      <c r="S1062">
        <v>40.799999999999997</v>
      </c>
      <c r="T1062">
        <v>28.2</v>
      </c>
      <c r="U1062">
        <v>1433.2</v>
      </c>
      <c r="V1062">
        <v>66</v>
      </c>
      <c r="W1062">
        <v>66</v>
      </c>
      <c r="X1062">
        <v>1474</v>
      </c>
      <c r="Y1062">
        <v>94.8</v>
      </c>
      <c r="Z1062">
        <v>0</v>
      </c>
      <c r="AA1062">
        <v>0</v>
      </c>
      <c r="AB1062">
        <v>0</v>
      </c>
      <c r="AC1062" t="s">
        <v>53</v>
      </c>
      <c r="AD1062">
        <v>-170546.5336</v>
      </c>
      <c r="AE1062" t="s">
        <v>53</v>
      </c>
      <c r="AF1062" t="s">
        <v>53</v>
      </c>
      <c r="AG1062" t="s">
        <v>53</v>
      </c>
      <c r="AH1062" t="s">
        <v>53</v>
      </c>
      <c r="AI1062" t="s">
        <v>53</v>
      </c>
      <c r="AJ1062" t="s">
        <v>53</v>
      </c>
      <c r="AK1062" t="s">
        <v>53</v>
      </c>
      <c r="AL1062" t="s">
        <v>53</v>
      </c>
      <c r="AM1062" t="s">
        <v>53</v>
      </c>
      <c r="AN1062" t="s">
        <v>53</v>
      </c>
      <c r="AO1062" t="s">
        <v>53</v>
      </c>
      <c r="AP1062" t="s">
        <v>53</v>
      </c>
      <c r="AQ1062" t="s">
        <v>53</v>
      </c>
      <c r="AR1062" t="s">
        <v>53</v>
      </c>
      <c r="AS1062" t="s">
        <v>53</v>
      </c>
      <c r="AT1062" t="s">
        <v>53</v>
      </c>
      <c r="AU1062" t="s">
        <v>53</v>
      </c>
      <c r="AV1062" t="s">
        <v>53</v>
      </c>
      <c r="AW1062" t="s">
        <v>53</v>
      </c>
      <c r="AX1062" t="s">
        <v>53</v>
      </c>
      <c r="AY1062" t="s">
        <v>53</v>
      </c>
      <c r="AZ1062" t="s">
        <v>53</v>
      </c>
      <c r="BA1062" t="s">
        <v>53</v>
      </c>
    </row>
    <row r="1063" spans="1:53" x14ac:dyDescent="0.35">
      <c r="A1063" t="s">
        <v>50</v>
      </c>
      <c r="B1063">
        <v>10000</v>
      </c>
      <c r="C1063">
        <v>19</v>
      </c>
      <c r="D1063" t="s">
        <v>51</v>
      </c>
      <c r="E1063" t="s">
        <v>77</v>
      </c>
      <c r="F1063" t="s">
        <v>60</v>
      </c>
      <c r="G1063" t="s">
        <v>55</v>
      </c>
      <c r="H1063" t="s">
        <v>58</v>
      </c>
      <c r="I1063" t="s">
        <v>55</v>
      </c>
      <c r="J1063" t="s">
        <v>55</v>
      </c>
      <c r="K1063">
        <v>1</v>
      </c>
      <c r="L1063">
        <v>41</v>
      </c>
      <c r="M1063">
        <v>0.52499813799999995</v>
      </c>
      <c r="N1063">
        <v>0.50303030299999996</v>
      </c>
      <c r="O1063">
        <v>0.491429218</v>
      </c>
      <c r="P1063">
        <v>0.51368286600000002</v>
      </c>
      <c r="Q1063">
        <v>49.9</v>
      </c>
      <c r="R1063">
        <v>33.200000000000003</v>
      </c>
      <c r="S1063">
        <v>17.100000000000001</v>
      </c>
      <c r="T1063">
        <v>32.799999999999997</v>
      </c>
      <c r="U1063">
        <v>1456.9</v>
      </c>
      <c r="V1063">
        <v>66</v>
      </c>
      <c r="W1063">
        <v>66</v>
      </c>
      <c r="X1063">
        <v>1474</v>
      </c>
      <c r="Y1063">
        <v>63.5</v>
      </c>
      <c r="Z1063">
        <v>0</v>
      </c>
      <c r="AA1063">
        <v>0</v>
      </c>
      <c r="AB1063">
        <v>0</v>
      </c>
      <c r="AC1063" t="s">
        <v>53</v>
      </c>
      <c r="AD1063">
        <v>-50776.59014</v>
      </c>
      <c r="AE1063" t="s">
        <v>53</v>
      </c>
      <c r="AF1063" t="s">
        <v>53</v>
      </c>
      <c r="AG1063" t="s">
        <v>53</v>
      </c>
      <c r="AH1063" t="s">
        <v>53</v>
      </c>
      <c r="AI1063" t="s">
        <v>53</v>
      </c>
      <c r="AJ1063" t="s">
        <v>53</v>
      </c>
      <c r="AK1063" t="s">
        <v>53</v>
      </c>
      <c r="AL1063" t="s">
        <v>53</v>
      </c>
      <c r="AM1063" t="s">
        <v>53</v>
      </c>
      <c r="AN1063" t="s">
        <v>53</v>
      </c>
      <c r="AO1063" t="s">
        <v>53</v>
      </c>
      <c r="AP1063" t="s">
        <v>53</v>
      </c>
      <c r="AQ1063" t="s">
        <v>53</v>
      </c>
      <c r="AR1063" t="s">
        <v>53</v>
      </c>
      <c r="AS1063" t="s">
        <v>53</v>
      </c>
      <c r="AT1063" t="s">
        <v>53</v>
      </c>
      <c r="AU1063" t="s">
        <v>53</v>
      </c>
      <c r="AV1063" t="s">
        <v>53</v>
      </c>
      <c r="AW1063" t="s">
        <v>53</v>
      </c>
      <c r="AX1063" t="s">
        <v>53</v>
      </c>
      <c r="AY1063" t="s">
        <v>53</v>
      </c>
      <c r="AZ1063" t="s">
        <v>53</v>
      </c>
      <c r="BA1063" t="s">
        <v>53</v>
      </c>
    </row>
    <row r="1064" spans="1:53" x14ac:dyDescent="0.35">
      <c r="A1064" t="s">
        <v>50</v>
      </c>
      <c r="B1064">
        <v>10000</v>
      </c>
      <c r="C1064">
        <v>20</v>
      </c>
      <c r="D1064" t="s">
        <v>51</v>
      </c>
      <c r="E1064" t="s">
        <v>77</v>
      </c>
      <c r="F1064" t="s">
        <v>60</v>
      </c>
      <c r="G1064" t="s">
        <v>55</v>
      </c>
      <c r="H1064" t="s">
        <v>58</v>
      </c>
      <c r="I1064" t="s">
        <v>55</v>
      </c>
      <c r="J1064" t="s">
        <v>55</v>
      </c>
      <c r="K1064">
        <v>2</v>
      </c>
      <c r="L1064">
        <v>42</v>
      </c>
      <c r="M1064">
        <v>0.55627754799999996</v>
      </c>
      <c r="N1064">
        <v>0.52424242399999998</v>
      </c>
      <c r="O1064">
        <v>0.51399819099999999</v>
      </c>
      <c r="P1064">
        <v>0.53969149199999999</v>
      </c>
      <c r="Q1064">
        <v>46.5</v>
      </c>
      <c r="R1064">
        <v>34.6</v>
      </c>
      <c r="S1064">
        <v>15.1</v>
      </c>
      <c r="T1064">
        <v>31.4</v>
      </c>
      <c r="U1064">
        <v>1458.9</v>
      </c>
      <c r="V1064">
        <v>66</v>
      </c>
      <c r="W1064">
        <v>66</v>
      </c>
      <c r="X1064">
        <v>1474</v>
      </c>
      <c r="Y1064">
        <v>62.3</v>
      </c>
      <c r="Z1064">
        <v>0</v>
      </c>
      <c r="AA1064">
        <v>0</v>
      </c>
      <c r="AB1064">
        <v>0</v>
      </c>
      <c r="AC1064" t="s">
        <v>53</v>
      </c>
      <c r="AD1064">
        <v>-50281.910669999997</v>
      </c>
      <c r="AE1064" t="s">
        <v>53</v>
      </c>
      <c r="AF1064" t="s">
        <v>53</v>
      </c>
      <c r="AG1064" t="s">
        <v>53</v>
      </c>
      <c r="AH1064" t="s">
        <v>53</v>
      </c>
      <c r="AI1064" t="s">
        <v>53</v>
      </c>
      <c r="AJ1064" t="s">
        <v>53</v>
      </c>
      <c r="AK1064" t="s">
        <v>53</v>
      </c>
      <c r="AL1064" t="s">
        <v>53</v>
      </c>
      <c r="AM1064" t="s">
        <v>53</v>
      </c>
      <c r="AN1064" t="s">
        <v>53</v>
      </c>
      <c r="AO1064" t="s">
        <v>53</v>
      </c>
      <c r="AP1064" t="s">
        <v>53</v>
      </c>
      <c r="AQ1064" t="s">
        <v>53</v>
      </c>
      <c r="AR1064" t="s">
        <v>53</v>
      </c>
      <c r="AS1064" t="s">
        <v>53</v>
      </c>
      <c r="AT1064" t="s">
        <v>53</v>
      </c>
      <c r="AU1064" t="s">
        <v>53</v>
      </c>
      <c r="AV1064" t="s">
        <v>53</v>
      </c>
      <c r="AW1064" t="s">
        <v>53</v>
      </c>
      <c r="AX1064" t="s">
        <v>53</v>
      </c>
      <c r="AY1064" t="s">
        <v>53</v>
      </c>
      <c r="AZ1064" t="s">
        <v>53</v>
      </c>
      <c r="BA1064" t="s">
        <v>53</v>
      </c>
    </row>
    <row r="1065" spans="1:53" x14ac:dyDescent="0.35">
      <c r="A1065" t="s">
        <v>50</v>
      </c>
      <c r="B1065">
        <v>10000</v>
      </c>
      <c r="C1065">
        <v>1</v>
      </c>
      <c r="D1065" t="s">
        <v>57</v>
      </c>
      <c r="E1065" t="s">
        <v>77</v>
      </c>
      <c r="F1065" t="s">
        <v>60</v>
      </c>
      <c r="G1065" t="s">
        <v>55</v>
      </c>
      <c r="H1065" t="s">
        <v>58</v>
      </c>
      <c r="I1065" t="s">
        <v>55</v>
      </c>
      <c r="J1065" t="s">
        <v>55</v>
      </c>
      <c r="K1065">
        <v>3</v>
      </c>
      <c r="L1065">
        <v>43</v>
      </c>
      <c r="M1065">
        <v>0.52602945800000001</v>
      </c>
      <c r="N1065">
        <v>0.49242424200000001</v>
      </c>
      <c r="O1065">
        <v>0.48075531399999999</v>
      </c>
      <c r="P1065">
        <v>0.50859581099999995</v>
      </c>
      <c r="Q1065">
        <v>50.7</v>
      </c>
      <c r="R1065">
        <v>32.5</v>
      </c>
      <c r="S1065">
        <v>17.2</v>
      </c>
      <c r="T1065">
        <v>33.5</v>
      </c>
      <c r="U1065">
        <v>1456.8</v>
      </c>
      <c r="V1065">
        <v>66</v>
      </c>
      <c r="W1065">
        <v>66</v>
      </c>
      <c r="X1065">
        <v>1474</v>
      </c>
      <c r="Y1065">
        <v>62</v>
      </c>
      <c r="Z1065">
        <v>0</v>
      </c>
      <c r="AA1065">
        <v>0</v>
      </c>
      <c r="AB1065">
        <v>0</v>
      </c>
      <c r="AC1065" t="s">
        <v>53</v>
      </c>
      <c r="AD1065">
        <v>-50286.14561</v>
      </c>
      <c r="AE1065" t="s">
        <v>53</v>
      </c>
      <c r="AF1065" t="s">
        <v>53</v>
      </c>
      <c r="AG1065" t="s">
        <v>53</v>
      </c>
      <c r="AH1065" t="s">
        <v>53</v>
      </c>
      <c r="AI1065" t="s">
        <v>53</v>
      </c>
      <c r="AJ1065" t="s">
        <v>53</v>
      </c>
      <c r="AK1065" t="s">
        <v>53</v>
      </c>
      <c r="AL1065" t="s">
        <v>53</v>
      </c>
      <c r="AM1065" t="s">
        <v>53</v>
      </c>
      <c r="AN1065" t="s">
        <v>53</v>
      </c>
      <c r="AO1065" t="s">
        <v>53</v>
      </c>
      <c r="AP1065" t="s">
        <v>53</v>
      </c>
      <c r="AQ1065" t="s">
        <v>53</v>
      </c>
      <c r="AR1065" t="s">
        <v>53</v>
      </c>
      <c r="AS1065" t="s">
        <v>53</v>
      </c>
      <c r="AT1065" t="s">
        <v>53</v>
      </c>
      <c r="AU1065" t="s">
        <v>53</v>
      </c>
      <c r="AV1065" t="s">
        <v>53</v>
      </c>
      <c r="AW1065" t="s">
        <v>53</v>
      </c>
      <c r="AX1065" t="s">
        <v>53</v>
      </c>
      <c r="AY1065" t="s">
        <v>53</v>
      </c>
      <c r="AZ1065" t="s">
        <v>53</v>
      </c>
      <c r="BA1065" t="s">
        <v>53</v>
      </c>
    </row>
    <row r="1066" spans="1:53" x14ac:dyDescent="0.35">
      <c r="A1066" t="s">
        <v>50</v>
      </c>
      <c r="B1066">
        <v>10000</v>
      </c>
      <c r="C1066">
        <v>2</v>
      </c>
      <c r="D1066" t="s">
        <v>57</v>
      </c>
      <c r="E1066" t="s">
        <v>77</v>
      </c>
      <c r="F1066" t="s">
        <v>60</v>
      </c>
      <c r="G1066" t="s">
        <v>55</v>
      </c>
      <c r="H1066" t="s">
        <v>58</v>
      </c>
      <c r="I1066" t="s">
        <v>55</v>
      </c>
      <c r="J1066" t="s">
        <v>55</v>
      </c>
      <c r="K1066">
        <v>4</v>
      </c>
      <c r="L1066">
        <v>44</v>
      </c>
      <c r="M1066">
        <v>0.499618689</v>
      </c>
      <c r="N1066">
        <v>0.472727273</v>
      </c>
      <c r="O1066">
        <v>0.46004070600000002</v>
      </c>
      <c r="P1066">
        <v>0.48575612400000001</v>
      </c>
      <c r="Q1066">
        <v>53.5</v>
      </c>
      <c r="R1066">
        <v>31.2</v>
      </c>
      <c r="S1066">
        <v>18.7</v>
      </c>
      <c r="T1066">
        <v>34.799999999999997</v>
      </c>
      <c r="U1066">
        <v>1455.3</v>
      </c>
      <c r="V1066">
        <v>66</v>
      </c>
      <c r="W1066">
        <v>66</v>
      </c>
      <c r="X1066">
        <v>1474</v>
      </c>
      <c r="Y1066">
        <v>62.6</v>
      </c>
      <c r="Z1066">
        <v>0</v>
      </c>
      <c r="AA1066">
        <v>0</v>
      </c>
      <c r="AB1066">
        <v>0</v>
      </c>
      <c r="AC1066" t="s">
        <v>53</v>
      </c>
      <c r="AD1066">
        <v>-50281.985189999999</v>
      </c>
      <c r="AE1066" t="s">
        <v>53</v>
      </c>
      <c r="AF1066" t="s">
        <v>53</v>
      </c>
      <c r="AG1066" t="s">
        <v>53</v>
      </c>
      <c r="AH1066" t="s">
        <v>53</v>
      </c>
      <c r="AI1066" t="s">
        <v>53</v>
      </c>
      <c r="AJ1066" t="s">
        <v>53</v>
      </c>
      <c r="AK1066" t="s">
        <v>53</v>
      </c>
      <c r="AL1066" t="s">
        <v>53</v>
      </c>
      <c r="AM1066" t="s">
        <v>53</v>
      </c>
      <c r="AN1066" t="s">
        <v>53</v>
      </c>
      <c r="AO1066" t="s">
        <v>53</v>
      </c>
      <c r="AP1066" t="s">
        <v>53</v>
      </c>
      <c r="AQ1066" t="s">
        <v>53</v>
      </c>
      <c r="AR1066" t="s">
        <v>53</v>
      </c>
      <c r="AS1066" t="s">
        <v>53</v>
      </c>
      <c r="AT1066" t="s">
        <v>53</v>
      </c>
      <c r="AU1066" t="s">
        <v>53</v>
      </c>
      <c r="AV1066" t="s">
        <v>53</v>
      </c>
      <c r="AW1066" t="s">
        <v>53</v>
      </c>
      <c r="AX1066" t="s">
        <v>53</v>
      </c>
      <c r="AY1066" t="s">
        <v>53</v>
      </c>
      <c r="AZ1066" t="s">
        <v>53</v>
      </c>
      <c r="BA1066" t="s">
        <v>53</v>
      </c>
    </row>
    <row r="1067" spans="1:53" x14ac:dyDescent="0.35">
      <c r="A1067" t="s">
        <v>50</v>
      </c>
      <c r="B1067">
        <v>10000</v>
      </c>
      <c r="C1067">
        <v>3</v>
      </c>
      <c r="D1067" t="s">
        <v>57</v>
      </c>
      <c r="E1067" t="s">
        <v>77</v>
      </c>
      <c r="F1067" t="s">
        <v>60</v>
      </c>
      <c r="G1067" t="s">
        <v>55</v>
      </c>
      <c r="H1067" t="s">
        <v>58</v>
      </c>
      <c r="I1067" t="s">
        <v>55</v>
      </c>
      <c r="J1067" t="s">
        <v>55</v>
      </c>
      <c r="K1067">
        <v>5</v>
      </c>
      <c r="L1067">
        <v>45</v>
      </c>
      <c r="M1067">
        <v>0.53422426999999995</v>
      </c>
      <c r="N1067">
        <v>0.5</v>
      </c>
      <c r="O1067">
        <v>0.48819538699999998</v>
      </c>
      <c r="P1067">
        <v>0.51651853400000003</v>
      </c>
      <c r="Q1067">
        <v>50.4</v>
      </c>
      <c r="R1067">
        <v>33</v>
      </c>
      <c r="S1067">
        <v>17.399999999999999</v>
      </c>
      <c r="T1067">
        <v>33</v>
      </c>
      <c r="U1067">
        <v>1456.6</v>
      </c>
      <c r="V1067">
        <v>66</v>
      </c>
      <c r="W1067">
        <v>66</v>
      </c>
      <c r="X1067">
        <v>1474</v>
      </c>
      <c r="Y1067">
        <v>61.8</v>
      </c>
      <c r="Z1067">
        <v>0</v>
      </c>
      <c r="AA1067">
        <v>0</v>
      </c>
      <c r="AB1067">
        <v>0</v>
      </c>
      <c r="AC1067" t="s">
        <v>53</v>
      </c>
      <c r="AD1067">
        <v>-50281.31957</v>
      </c>
      <c r="AE1067" t="s">
        <v>53</v>
      </c>
      <c r="AF1067" t="s">
        <v>53</v>
      </c>
      <c r="AG1067" t="s">
        <v>53</v>
      </c>
      <c r="AH1067" t="s">
        <v>53</v>
      </c>
      <c r="AI1067" t="s">
        <v>53</v>
      </c>
      <c r="AJ1067" t="s">
        <v>53</v>
      </c>
      <c r="AK1067" t="s">
        <v>53</v>
      </c>
      <c r="AL1067" t="s">
        <v>53</v>
      </c>
      <c r="AM1067" t="s">
        <v>53</v>
      </c>
      <c r="AN1067" t="s">
        <v>53</v>
      </c>
      <c r="AO1067" t="s">
        <v>53</v>
      </c>
      <c r="AP1067" t="s">
        <v>53</v>
      </c>
      <c r="AQ1067" t="s">
        <v>53</v>
      </c>
      <c r="AR1067" t="s">
        <v>53</v>
      </c>
      <c r="AS1067" t="s">
        <v>53</v>
      </c>
      <c r="AT1067" t="s">
        <v>53</v>
      </c>
      <c r="AU1067" t="s">
        <v>53</v>
      </c>
      <c r="AV1067" t="s">
        <v>53</v>
      </c>
      <c r="AW1067" t="s">
        <v>53</v>
      </c>
      <c r="AX1067" t="s">
        <v>53</v>
      </c>
      <c r="AY1067" t="s">
        <v>53</v>
      </c>
      <c r="AZ1067" t="s">
        <v>53</v>
      </c>
      <c r="BA1067" t="s">
        <v>53</v>
      </c>
    </row>
    <row r="1068" spans="1:53" x14ac:dyDescent="0.35">
      <c r="A1068" t="s">
        <v>50</v>
      </c>
      <c r="B1068">
        <v>10000</v>
      </c>
      <c r="C1068">
        <v>4</v>
      </c>
      <c r="D1068" t="s">
        <v>57</v>
      </c>
      <c r="E1068" t="s">
        <v>77</v>
      </c>
      <c r="F1068" t="s">
        <v>60</v>
      </c>
      <c r="G1068" t="s">
        <v>55</v>
      </c>
      <c r="H1068" t="s">
        <v>58</v>
      </c>
      <c r="I1068" t="s">
        <v>55</v>
      </c>
      <c r="J1068" t="s">
        <v>55</v>
      </c>
      <c r="K1068">
        <v>6</v>
      </c>
      <c r="L1068">
        <v>46</v>
      </c>
      <c r="M1068">
        <v>0.54673837999999997</v>
      </c>
      <c r="N1068">
        <v>0.515151515</v>
      </c>
      <c r="O1068">
        <v>0.50436454100000006</v>
      </c>
      <c r="P1068">
        <v>0.53039146699999995</v>
      </c>
      <c r="Q1068">
        <v>47.9</v>
      </c>
      <c r="R1068">
        <v>34</v>
      </c>
      <c r="S1068">
        <v>15.9</v>
      </c>
      <c r="T1068">
        <v>32</v>
      </c>
      <c r="U1068">
        <v>1458.1</v>
      </c>
      <c r="V1068">
        <v>66</v>
      </c>
      <c r="W1068">
        <v>66</v>
      </c>
      <c r="X1068">
        <v>1474</v>
      </c>
      <c r="Y1068">
        <v>62.4</v>
      </c>
      <c r="Z1068">
        <v>0</v>
      </c>
      <c r="AA1068">
        <v>0</v>
      </c>
      <c r="AB1068">
        <v>0</v>
      </c>
      <c r="AC1068" t="s">
        <v>53</v>
      </c>
      <c r="AD1068">
        <v>-50283.440170000002</v>
      </c>
      <c r="AE1068" t="s">
        <v>53</v>
      </c>
      <c r="AF1068" t="s">
        <v>53</v>
      </c>
      <c r="AG1068" t="s">
        <v>53</v>
      </c>
      <c r="AH1068" t="s">
        <v>53</v>
      </c>
      <c r="AI1068" t="s">
        <v>53</v>
      </c>
      <c r="AJ1068" t="s">
        <v>53</v>
      </c>
      <c r="AK1068" t="s">
        <v>53</v>
      </c>
      <c r="AL1068" t="s">
        <v>53</v>
      </c>
      <c r="AM1068" t="s">
        <v>53</v>
      </c>
      <c r="AN1068" t="s">
        <v>53</v>
      </c>
      <c r="AO1068" t="s">
        <v>53</v>
      </c>
      <c r="AP1068" t="s">
        <v>53</v>
      </c>
      <c r="AQ1068" t="s">
        <v>53</v>
      </c>
      <c r="AR1068" t="s">
        <v>53</v>
      </c>
      <c r="AS1068" t="s">
        <v>53</v>
      </c>
      <c r="AT1068" t="s">
        <v>53</v>
      </c>
      <c r="AU1068" t="s">
        <v>53</v>
      </c>
      <c r="AV1068" t="s">
        <v>53</v>
      </c>
      <c r="AW1068" t="s">
        <v>53</v>
      </c>
      <c r="AX1068" t="s">
        <v>53</v>
      </c>
      <c r="AY1068" t="s">
        <v>53</v>
      </c>
      <c r="AZ1068" t="s">
        <v>53</v>
      </c>
      <c r="BA1068" t="s">
        <v>53</v>
      </c>
    </row>
    <row r="1069" spans="1:53" x14ac:dyDescent="0.35">
      <c r="A1069" t="s">
        <v>50</v>
      </c>
      <c r="B1069">
        <v>10000</v>
      </c>
      <c r="C1069">
        <v>5</v>
      </c>
      <c r="D1069" t="s">
        <v>57</v>
      </c>
      <c r="E1069" t="s">
        <v>77</v>
      </c>
      <c r="F1069" t="s">
        <v>60</v>
      </c>
      <c r="G1069" t="s">
        <v>55</v>
      </c>
      <c r="H1069" t="s">
        <v>58</v>
      </c>
      <c r="I1069" t="s">
        <v>55</v>
      </c>
      <c r="J1069" t="s">
        <v>55</v>
      </c>
      <c r="K1069">
        <v>7</v>
      </c>
      <c r="L1069">
        <v>47</v>
      </c>
      <c r="M1069">
        <v>0.53795426099999999</v>
      </c>
      <c r="N1069">
        <v>0.50303030299999996</v>
      </c>
      <c r="O1069">
        <v>0.49095431899999997</v>
      </c>
      <c r="P1069">
        <v>0.51987768899999998</v>
      </c>
      <c r="Q1069">
        <v>50.6</v>
      </c>
      <c r="R1069">
        <v>33.200000000000003</v>
      </c>
      <c r="S1069">
        <v>17.8</v>
      </c>
      <c r="T1069">
        <v>32.799999999999997</v>
      </c>
      <c r="U1069">
        <v>1456.2</v>
      </c>
      <c r="V1069">
        <v>66</v>
      </c>
      <c r="W1069">
        <v>66</v>
      </c>
      <c r="X1069">
        <v>1474</v>
      </c>
      <c r="Y1069">
        <v>61.8</v>
      </c>
      <c r="Z1069">
        <v>0</v>
      </c>
      <c r="AA1069">
        <v>0</v>
      </c>
      <c r="AB1069">
        <v>0</v>
      </c>
      <c r="AC1069" t="s">
        <v>53</v>
      </c>
      <c r="AD1069">
        <v>-50281.588479999999</v>
      </c>
      <c r="AE1069" t="s">
        <v>53</v>
      </c>
      <c r="AF1069" t="s">
        <v>53</v>
      </c>
      <c r="AG1069" t="s">
        <v>53</v>
      </c>
      <c r="AH1069" t="s">
        <v>53</v>
      </c>
      <c r="AI1069" t="s">
        <v>53</v>
      </c>
      <c r="AJ1069" t="s">
        <v>53</v>
      </c>
      <c r="AK1069" t="s">
        <v>53</v>
      </c>
      <c r="AL1069" t="s">
        <v>53</v>
      </c>
      <c r="AM1069" t="s">
        <v>53</v>
      </c>
      <c r="AN1069" t="s">
        <v>53</v>
      </c>
      <c r="AO1069" t="s">
        <v>53</v>
      </c>
      <c r="AP1069" t="s">
        <v>53</v>
      </c>
      <c r="AQ1069" t="s">
        <v>53</v>
      </c>
      <c r="AR1069" t="s">
        <v>53</v>
      </c>
      <c r="AS1069" t="s">
        <v>53</v>
      </c>
      <c r="AT1069" t="s">
        <v>53</v>
      </c>
      <c r="AU1069" t="s">
        <v>53</v>
      </c>
      <c r="AV1069" t="s">
        <v>53</v>
      </c>
      <c r="AW1069" t="s">
        <v>53</v>
      </c>
      <c r="AX1069" t="s">
        <v>53</v>
      </c>
      <c r="AY1069" t="s">
        <v>53</v>
      </c>
      <c r="AZ1069" t="s">
        <v>53</v>
      </c>
      <c r="BA1069" t="s">
        <v>53</v>
      </c>
    </row>
    <row r="1070" spans="1:53" x14ac:dyDescent="0.35">
      <c r="A1070" t="s">
        <v>50</v>
      </c>
      <c r="B1070">
        <v>10000</v>
      </c>
      <c r="C1070">
        <v>6</v>
      </c>
      <c r="D1070" t="s">
        <v>57</v>
      </c>
      <c r="E1070" t="s">
        <v>77</v>
      </c>
      <c r="F1070" t="s">
        <v>60</v>
      </c>
      <c r="G1070" t="s">
        <v>55</v>
      </c>
      <c r="H1070" t="s">
        <v>58</v>
      </c>
      <c r="I1070" t="s">
        <v>55</v>
      </c>
      <c r="J1070" t="s">
        <v>55</v>
      </c>
      <c r="K1070">
        <v>8</v>
      </c>
      <c r="L1070">
        <v>48</v>
      </c>
      <c r="M1070">
        <v>0.50875679100000004</v>
      </c>
      <c r="N1070">
        <v>0.48030303000000002</v>
      </c>
      <c r="O1070">
        <v>0.46822704700000001</v>
      </c>
      <c r="P1070">
        <v>0.49407071400000002</v>
      </c>
      <c r="Q1070">
        <v>52.1</v>
      </c>
      <c r="R1070">
        <v>31.7</v>
      </c>
      <c r="S1070">
        <v>17.8</v>
      </c>
      <c r="T1070">
        <v>34.299999999999997</v>
      </c>
      <c r="U1070">
        <v>1456.2</v>
      </c>
      <c r="V1070">
        <v>66</v>
      </c>
      <c r="W1070">
        <v>66</v>
      </c>
      <c r="X1070">
        <v>1474</v>
      </c>
      <c r="Y1070">
        <v>62.4</v>
      </c>
      <c r="Z1070">
        <v>0</v>
      </c>
      <c r="AA1070">
        <v>0</v>
      </c>
      <c r="AB1070">
        <v>0</v>
      </c>
      <c r="AC1070" t="s">
        <v>53</v>
      </c>
      <c r="AD1070">
        <v>-50280.768559999997</v>
      </c>
      <c r="AE1070" t="s">
        <v>53</v>
      </c>
      <c r="AF1070" t="s">
        <v>53</v>
      </c>
      <c r="AG1070" t="s">
        <v>53</v>
      </c>
      <c r="AH1070" t="s">
        <v>53</v>
      </c>
      <c r="AI1070" t="s">
        <v>53</v>
      </c>
      <c r="AJ1070" t="s">
        <v>53</v>
      </c>
      <c r="AK1070" t="s">
        <v>53</v>
      </c>
      <c r="AL1070" t="s">
        <v>53</v>
      </c>
      <c r="AM1070" t="s">
        <v>53</v>
      </c>
      <c r="AN1070" t="s">
        <v>53</v>
      </c>
      <c r="AO1070" t="s">
        <v>53</v>
      </c>
      <c r="AP1070" t="s">
        <v>53</v>
      </c>
      <c r="AQ1070" t="s">
        <v>53</v>
      </c>
      <c r="AR1070" t="s">
        <v>53</v>
      </c>
      <c r="AS1070" t="s">
        <v>53</v>
      </c>
      <c r="AT1070" t="s">
        <v>53</v>
      </c>
      <c r="AU1070" t="s">
        <v>53</v>
      </c>
      <c r="AV1070" t="s">
        <v>53</v>
      </c>
      <c r="AW1070" t="s">
        <v>53</v>
      </c>
      <c r="AX1070" t="s">
        <v>53</v>
      </c>
      <c r="AY1070" t="s">
        <v>53</v>
      </c>
      <c r="AZ1070" t="s">
        <v>53</v>
      </c>
      <c r="BA1070" t="s">
        <v>53</v>
      </c>
    </row>
    <row r="1071" spans="1:53" x14ac:dyDescent="0.35">
      <c r="A1071" t="s">
        <v>50</v>
      </c>
      <c r="B1071">
        <v>10000</v>
      </c>
      <c r="C1071">
        <v>7</v>
      </c>
      <c r="D1071" t="s">
        <v>57</v>
      </c>
      <c r="E1071" t="s">
        <v>77</v>
      </c>
      <c r="F1071" t="s">
        <v>60</v>
      </c>
      <c r="G1071" t="s">
        <v>55</v>
      </c>
      <c r="H1071" t="s">
        <v>58</v>
      </c>
      <c r="I1071" t="s">
        <v>55</v>
      </c>
      <c r="J1071" t="s">
        <v>55</v>
      </c>
      <c r="K1071">
        <v>9</v>
      </c>
      <c r="L1071">
        <v>49</v>
      </c>
      <c r="M1071">
        <v>0.53575365900000005</v>
      </c>
      <c r="N1071">
        <v>0.50303030299999996</v>
      </c>
      <c r="O1071">
        <v>0.49149705999999999</v>
      </c>
      <c r="P1071">
        <v>0.51884922899999997</v>
      </c>
      <c r="Q1071">
        <v>49.8</v>
      </c>
      <c r="R1071">
        <v>33.200000000000003</v>
      </c>
      <c r="S1071">
        <v>17</v>
      </c>
      <c r="T1071">
        <v>32.799999999999997</v>
      </c>
      <c r="U1071">
        <v>1457</v>
      </c>
      <c r="V1071">
        <v>66</v>
      </c>
      <c r="W1071">
        <v>66</v>
      </c>
      <c r="X1071">
        <v>1474</v>
      </c>
      <c r="Y1071">
        <v>62</v>
      </c>
      <c r="Z1071">
        <v>0</v>
      </c>
      <c r="AA1071">
        <v>0</v>
      </c>
      <c r="AB1071">
        <v>0</v>
      </c>
      <c r="AC1071" t="s">
        <v>53</v>
      </c>
      <c r="AD1071">
        <v>-50281.072500000002</v>
      </c>
      <c r="AE1071" t="s">
        <v>53</v>
      </c>
      <c r="AF1071" t="s">
        <v>53</v>
      </c>
      <c r="AG1071" t="s">
        <v>53</v>
      </c>
      <c r="AH1071" t="s">
        <v>53</v>
      </c>
      <c r="AI1071" t="s">
        <v>53</v>
      </c>
      <c r="AJ1071" t="s">
        <v>53</v>
      </c>
      <c r="AK1071" t="s">
        <v>53</v>
      </c>
      <c r="AL1071" t="s">
        <v>53</v>
      </c>
      <c r="AM1071" t="s">
        <v>53</v>
      </c>
      <c r="AN1071" t="s">
        <v>53</v>
      </c>
      <c r="AO1071" t="s">
        <v>53</v>
      </c>
      <c r="AP1071" t="s">
        <v>53</v>
      </c>
      <c r="AQ1071" t="s">
        <v>53</v>
      </c>
      <c r="AR1071" t="s">
        <v>53</v>
      </c>
      <c r="AS1071" t="s">
        <v>53</v>
      </c>
      <c r="AT1071" t="s">
        <v>53</v>
      </c>
      <c r="AU1071" t="s">
        <v>53</v>
      </c>
      <c r="AV1071" t="s">
        <v>53</v>
      </c>
      <c r="AW1071" t="s">
        <v>53</v>
      </c>
      <c r="AX1071" t="s">
        <v>53</v>
      </c>
      <c r="AY1071" t="s">
        <v>53</v>
      </c>
      <c r="AZ1071" t="s">
        <v>53</v>
      </c>
      <c r="BA1071" t="s">
        <v>53</v>
      </c>
    </row>
    <row r="1072" spans="1:53" x14ac:dyDescent="0.35">
      <c r="A1072" t="s">
        <v>50</v>
      </c>
      <c r="B1072">
        <v>10000</v>
      </c>
      <c r="C1072">
        <v>8</v>
      </c>
      <c r="D1072" t="s">
        <v>57</v>
      </c>
      <c r="E1072" t="s">
        <v>77</v>
      </c>
      <c r="F1072" t="s">
        <v>60</v>
      </c>
      <c r="G1072" t="s">
        <v>55</v>
      </c>
      <c r="H1072" t="s">
        <v>58</v>
      </c>
      <c r="I1072" t="s">
        <v>55</v>
      </c>
      <c r="J1072" t="s">
        <v>55</v>
      </c>
      <c r="K1072">
        <v>10</v>
      </c>
      <c r="L1072">
        <v>50</v>
      </c>
      <c r="M1072">
        <v>0.51900237000000005</v>
      </c>
      <c r="N1072">
        <v>0.48787878800000001</v>
      </c>
      <c r="O1072">
        <v>0.47539574899999998</v>
      </c>
      <c r="P1072">
        <v>0.50293803199999998</v>
      </c>
      <c r="Q1072">
        <v>52.2</v>
      </c>
      <c r="R1072">
        <v>32.200000000000003</v>
      </c>
      <c r="S1072">
        <v>18.399999999999999</v>
      </c>
      <c r="T1072">
        <v>33.799999999999997</v>
      </c>
      <c r="U1072">
        <v>1455.6</v>
      </c>
      <c r="V1072">
        <v>66</v>
      </c>
      <c r="W1072">
        <v>66</v>
      </c>
      <c r="X1072">
        <v>1474</v>
      </c>
      <c r="Y1072">
        <v>62.1</v>
      </c>
      <c r="Z1072">
        <v>0</v>
      </c>
      <c r="AA1072">
        <v>0</v>
      </c>
      <c r="AB1072">
        <v>0</v>
      </c>
      <c r="AC1072" t="s">
        <v>53</v>
      </c>
      <c r="AD1072">
        <v>-50277.56637</v>
      </c>
      <c r="AE1072" t="s">
        <v>53</v>
      </c>
      <c r="AF1072" t="s">
        <v>53</v>
      </c>
      <c r="AG1072" t="s">
        <v>53</v>
      </c>
      <c r="AH1072" t="s">
        <v>53</v>
      </c>
      <c r="AI1072" t="s">
        <v>53</v>
      </c>
      <c r="AJ1072" t="s">
        <v>53</v>
      </c>
      <c r="AK1072" t="s">
        <v>53</v>
      </c>
      <c r="AL1072" t="s">
        <v>53</v>
      </c>
      <c r="AM1072" t="s">
        <v>53</v>
      </c>
      <c r="AN1072" t="s">
        <v>53</v>
      </c>
      <c r="AO1072" t="s">
        <v>53</v>
      </c>
      <c r="AP1072" t="s">
        <v>53</v>
      </c>
      <c r="AQ1072" t="s">
        <v>53</v>
      </c>
      <c r="AR1072" t="s">
        <v>53</v>
      </c>
      <c r="AS1072" t="s">
        <v>53</v>
      </c>
      <c r="AT1072" t="s">
        <v>53</v>
      </c>
      <c r="AU1072" t="s">
        <v>53</v>
      </c>
      <c r="AV1072" t="s">
        <v>53</v>
      </c>
      <c r="AW1072" t="s">
        <v>53</v>
      </c>
      <c r="AX1072" t="s">
        <v>53</v>
      </c>
      <c r="AY1072" t="s">
        <v>53</v>
      </c>
      <c r="AZ1072" t="s">
        <v>53</v>
      </c>
      <c r="BA1072" t="s">
        <v>53</v>
      </c>
    </row>
    <row r="1073" spans="1:53" x14ac:dyDescent="0.35">
      <c r="A1073" t="s">
        <v>50</v>
      </c>
      <c r="B1073">
        <v>10000</v>
      </c>
      <c r="C1073">
        <v>9</v>
      </c>
      <c r="D1073" t="s">
        <v>57</v>
      </c>
      <c r="E1073" t="s">
        <v>77</v>
      </c>
      <c r="F1073" t="s">
        <v>60</v>
      </c>
      <c r="G1073" t="s">
        <v>55</v>
      </c>
      <c r="H1073" t="s">
        <v>58</v>
      </c>
      <c r="I1073" t="s">
        <v>55</v>
      </c>
      <c r="J1073" t="s">
        <v>55</v>
      </c>
      <c r="K1073">
        <v>11</v>
      </c>
      <c r="L1073">
        <v>51</v>
      </c>
      <c r="M1073">
        <v>0.52921608600000003</v>
      </c>
      <c r="N1073">
        <v>0.49696969699999999</v>
      </c>
      <c r="O1073">
        <v>0.48523292600000001</v>
      </c>
      <c r="P1073">
        <v>0.51256080299999995</v>
      </c>
      <c r="Q1073">
        <v>50.5</v>
      </c>
      <c r="R1073">
        <v>32.799999999999997</v>
      </c>
      <c r="S1073">
        <v>17.3</v>
      </c>
      <c r="T1073">
        <v>33.200000000000003</v>
      </c>
      <c r="U1073">
        <v>1456.7</v>
      </c>
      <c r="V1073">
        <v>66</v>
      </c>
      <c r="W1073">
        <v>66</v>
      </c>
      <c r="X1073">
        <v>1474</v>
      </c>
      <c r="Y1073">
        <v>62</v>
      </c>
      <c r="Z1073">
        <v>0</v>
      </c>
      <c r="AA1073">
        <v>0</v>
      </c>
      <c r="AB1073">
        <v>0</v>
      </c>
      <c r="AC1073" t="s">
        <v>53</v>
      </c>
      <c r="AD1073">
        <v>-50279.252950000002</v>
      </c>
      <c r="AE1073" t="s">
        <v>53</v>
      </c>
      <c r="AF1073" t="s">
        <v>53</v>
      </c>
      <c r="AG1073" t="s">
        <v>53</v>
      </c>
      <c r="AH1073" t="s">
        <v>53</v>
      </c>
      <c r="AI1073" t="s">
        <v>53</v>
      </c>
      <c r="AJ1073" t="s">
        <v>53</v>
      </c>
      <c r="AK1073" t="s">
        <v>53</v>
      </c>
      <c r="AL1073" t="s">
        <v>53</v>
      </c>
      <c r="AM1073" t="s">
        <v>53</v>
      </c>
      <c r="AN1073" t="s">
        <v>53</v>
      </c>
      <c r="AO1073" t="s">
        <v>53</v>
      </c>
      <c r="AP1073" t="s">
        <v>53</v>
      </c>
      <c r="AQ1073" t="s">
        <v>53</v>
      </c>
      <c r="AR1073" t="s">
        <v>53</v>
      </c>
      <c r="AS1073" t="s">
        <v>53</v>
      </c>
      <c r="AT1073" t="s">
        <v>53</v>
      </c>
      <c r="AU1073" t="s">
        <v>53</v>
      </c>
      <c r="AV1073" t="s">
        <v>53</v>
      </c>
      <c r="AW1073" t="s">
        <v>53</v>
      </c>
      <c r="AX1073" t="s">
        <v>53</v>
      </c>
      <c r="AY1073" t="s">
        <v>53</v>
      </c>
      <c r="AZ1073" t="s">
        <v>53</v>
      </c>
      <c r="BA1073" t="s">
        <v>53</v>
      </c>
    </row>
    <row r="1074" spans="1:53" x14ac:dyDescent="0.35">
      <c r="A1074" t="s">
        <v>50</v>
      </c>
      <c r="B1074">
        <v>10000</v>
      </c>
      <c r="C1074">
        <v>10</v>
      </c>
      <c r="D1074" t="s">
        <v>57</v>
      </c>
      <c r="E1074" t="s">
        <v>77</v>
      </c>
      <c r="F1074" t="s">
        <v>60</v>
      </c>
      <c r="G1074" t="s">
        <v>55</v>
      </c>
      <c r="H1074" t="s">
        <v>58</v>
      </c>
      <c r="I1074" t="s">
        <v>55</v>
      </c>
      <c r="J1074" t="s">
        <v>55</v>
      </c>
      <c r="K1074">
        <v>12</v>
      </c>
      <c r="L1074">
        <v>52</v>
      </c>
      <c r="M1074">
        <v>0.52693871599999997</v>
      </c>
      <c r="N1074">
        <v>0.49242424200000001</v>
      </c>
      <c r="O1074">
        <v>0.48055178700000001</v>
      </c>
      <c r="P1074">
        <v>0.509059492</v>
      </c>
      <c r="Q1074">
        <v>51</v>
      </c>
      <c r="R1074">
        <v>32.5</v>
      </c>
      <c r="S1074">
        <v>17.5</v>
      </c>
      <c r="T1074">
        <v>33.5</v>
      </c>
      <c r="U1074">
        <v>1456.5</v>
      </c>
      <c r="V1074">
        <v>66</v>
      </c>
      <c r="W1074">
        <v>66</v>
      </c>
      <c r="X1074">
        <v>1474</v>
      </c>
      <c r="Y1074">
        <v>61.7</v>
      </c>
      <c r="Z1074">
        <v>0</v>
      </c>
      <c r="AA1074">
        <v>0</v>
      </c>
      <c r="AB1074">
        <v>0</v>
      </c>
      <c r="AC1074" t="s">
        <v>53</v>
      </c>
      <c r="AD1074">
        <v>-50281.567690000003</v>
      </c>
      <c r="AE1074" t="s">
        <v>53</v>
      </c>
      <c r="AF1074" t="s">
        <v>53</v>
      </c>
      <c r="AG1074" t="s">
        <v>53</v>
      </c>
      <c r="AH1074" t="s">
        <v>53</v>
      </c>
      <c r="AI1074" t="s">
        <v>53</v>
      </c>
      <c r="AJ1074" t="s">
        <v>53</v>
      </c>
      <c r="AK1074" t="s">
        <v>53</v>
      </c>
      <c r="AL1074" t="s">
        <v>53</v>
      </c>
      <c r="AM1074" t="s">
        <v>53</v>
      </c>
      <c r="AN1074" t="s">
        <v>53</v>
      </c>
      <c r="AO1074" t="s">
        <v>53</v>
      </c>
      <c r="AP1074" t="s">
        <v>53</v>
      </c>
      <c r="AQ1074" t="s">
        <v>53</v>
      </c>
      <c r="AR1074" t="s">
        <v>53</v>
      </c>
      <c r="AS1074" t="s">
        <v>53</v>
      </c>
      <c r="AT1074" t="s">
        <v>53</v>
      </c>
      <c r="AU1074" t="s">
        <v>53</v>
      </c>
      <c r="AV1074" t="s">
        <v>53</v>
      </c>
      <c r="AW1074" t="s">
        <v>53</v>
      </c>
      <c r="AX1074" t="s">
        <v>53</v>
      </c>
      <c r="AY1074" t="s">
        <v>53</v>
      </c>
      <c r="AZ1074" t="s">
        <v>53</v>
      </c>
      <c r="BA1074" t="s">
        <v>53</v>
      </c>
    </row>
    <row r="1075" spans="1:53" x14ac:dyDescent="0.35">
      <c r="A1075" t="s">
        <v>50</v>
      </c>
      <c r="B1075">
        <v>10000</v>
      </c>
      <c r="C1075">
        <v>11</v>
      </c>
      <c r="D1075" t="s">
        <v>57</v>
      </c>
      <c r="E1075" t="s">
        <v>77</v>
      </c>
      <c r="F1075" t="s">
        <v>60</v>
      </c>
      <c r="G1075" t="s">
        <v>55</v>
      </c>
      <c r="H1075" t="s">
        <v>58</v>
      </c>
      <c r="I1075" t="s">
        <v>55</v>
      </c>
      <c r="J1075" t="s">
        <v>55</v>
      </c>
      <c r="K1075">
        <v>13</v>
      </c>
      <c r="L1075">
        <v>53</v>
      </c>
      <c r="M1075">
        <v>0.52635133899999997</v>
      </c>
      <c r="N1075">
        <v>0.49242424200000001</v>
      </c>
      <c r="O1075">
        <v>0.48075531399999999</v>
      </c>
      <c r="P1075">
        <v>0.50879395400000005</v>
      </c>
      <c r="Q1075">
        <v>50.7</v>
      </c>
      <c r="R1075">
        <v>32.5</v>
      </c>
      <c r="S1075">
        <v>17.2</v>
      </c>
      <c r="T1075">
        <v>33.5</v>
      </c>
      <c r="U1075">
        <v>1456.8</v>
      </c>
      <c r="V1075">
        <v>66</v>
      </c>
      <c r="W1075">
        <v>66</v>
      </c>
      <c r="X1075">
        <v>1474</v>
      </c>
      <c r="Y1075">
        <v>61.8</v>
      </c>
      <c r="Z1075">
        <v>0</v>
      </c>
      <c r="AA1075">
        <v>0</v>
      </c>
      <c r="AB1075">
        <v>0</v>
      </c>
      <c r="AC1075" t="s">
        <v>53</v>
      </c>
      <c r="AD1075">
        <v>-50281.234830000001</v>
      </c>
      <c r="AE1075" t="s">
        <v>53</v>
      </c>
      <c r="AF1075" t="s">
        <v>53</v>
      </c>
      <c r="AG1075" t="s">
        <v>53</v>
      </c>
      <c r="AH1075" t="s">
        <v>53</v>
      </c>
      <c r="AI1075" t="s">
        <v>53</v>
      </c>
      <c r="AJ1075" t="s">
        <v>53</v>
      </c>
      <c r="AK1075" t="s">
        <v>53</v>
      </c>
      <c r="AL1075" t="s">
        <v>53</v>
      </c>
      <c r="AM1075" t="s">
        <v>53</v>
      </c>
      <c r="AN1075" t="s">
        <v>53</v>
      </c>
      <c r="AO1075" t="s">
        <v>53</v>
      </c>
      <c r="AP1075" t="s">
        <v>53</v>
      </c>
      <c r="AQ1075" t="s">
        <v>53</v>
      </c>
      <c r="AR1075" t="s">
        <v>53</v>
      </c>
      <c r="AS1075" t="s">
        <v>53</v>
      </c>
      <c r="AT1075" t="s">
        <v>53</v>
      </c>
      <c r="AU1075" t="s">
        <v>53</v>
      </c>
      <c r="AV1075" t="s">
        <v>53</v>
      </c>
      <c r="AW1075" t="s">
        <v>53</v>
      </c>
      <c r="AX1075" t="s">
        <v>53</v>
      </c>
      <c r="AY1075" t="s">
        <v>53</v>
      </c>
      <c r="AZ1075" t="s">
        <v>53</v>
      </c>
      <c r="BA1075" t="s">
        <v>53</v>
      </c>
    </row>
    <row r="1076" spans="1:53" x14ac:dyDescent="0.35">
      <c r="A1076" t="s">
        <v>50</v>
      </c>
      <c r="B1076">
        <v>10000</v>
      </c>
      <c r="C1076">
        <v>12</v>
      </c>
      <c r="D1076" t="s">
        <v>57</v>
      </c>
      <c r="E1076" t="s">
        <v>77</v>
      </c>
      <c r="F1076" t="s">
        <v>60</v>
      </c>
      <c r="G1076" t="s">
        <v>55</v>
      </c>
      <c r="H1076" t="s">
        <v>58</v>
      </c>
      <c r="I1076" t="s">
        <v>55</v>
      </c>
      <c r="J1076" t="s">
        <v>55</v>
      </c>
      <c r="K1076">
        <v>14</v>
      </c>
      <c r="L1076">
        <v>54</v>
      </c>
      <c r="M1076">
        <v>0.54788593699999999</v>
      </c>
      <c r="N1076">
        <v>0.51363636400000001</v>
      </c>
      <c r="O1076">
        <v>0.502781547</v>
      </c>
      <c r="P1076">
        <v>0.53017948100000001</v>
      </c>
      <c r="Q1076">
        <v>48.1</v>
      </c>
      <c r="R1076">
        <v>33.9</v>
      </c>
      <c r="S1076">
        <v>16</v>
      </c>
      <c r="T1076">
        <v>32.1</v>
      </c>
      <c r="U1076">
        <v>1458</v>
      </c>
      <c r="V1076">
        <v>66</v>
      </c>
      <c r="W1076">
        <v>66</v>
      </c>
      <c r="X1076">
        <v>1474</v>
      </c>
      <c r="Y1076">
        <v>61.9</v>
      </c>
      <c r="Z1076">
        <v>0</v>
      </c>
      <c r="AA1076">
        <v>0</v>
      </c>
      <c r="AB1076">
        <v>0</v>
      </c>
      <c r="AC1076" t="s">
        <v>53</v>
      </c>
      <c r="AD1076">
        <v>-50279.324390000002</v>
      </c>
      <c r="AE1076" t="s">
        <v>53</v>
      </c>
      <c r="AF1076" t="s">
        <v>53</v>
      </c>
      <c r="AG1076" t="s">
        <v>53</v>
      </c>
      <c r="AH1076" t="s">
        <v>53</v>
      </c>
      <c r="AI1076" t="s">
        <v>53</v>
      </c>
      <c r="AJ1076" t="s">
        <v>53</v>
      </c>
      <c r="AK1076" t="s">
        <v>53</v>
      </c>
      <c r="AL1076" t="s">
        <v>53</v>
      </c>
      <c r="AM1076" t="s">
        <v>53</v>
      </c>
      <c r="AN1076" t="s">
        <v>53</v>
      </c>
      <c r="AO1076" t="s">
        <v>53</v>
      </c>
      <c r="AP1076" t="s">
        <v>53</v>
      </c>
      <c r="AQ1076" t="s">
        <v>53</v>
      </c>
      <c r="AR1076" t="s">
        <v>53</v>
      </c>
      <c r="AS1076" t="s">
        <v>53</v>
      </c>
      <c r="AT1076" t="s">
        <v>53</v>
      </c>
      <c r="AU1076" t="s">
        <v>53</v>
      </c>
      <c r="AV1076" t="s">
        <v>53</v>
      </c>
      <c r="AW1076" t="s">
        <v>53</v>
      </c>
      <c r="AX1076" t="s">
        <v>53</v>
      </c>
      <c r="AY1076" t="s">
        <v>53</v>
      </c>
      <c r="AZ1076" t="s">
        <v>53</v>
      </c>
      <c r="BA1076" t="s">
        <v>53</v>
      </c>
    </row>
    <row r="1077" spans="1:53" x14ac:dyDescent="0.35">
      <c r="A1077" t="s">
        <v>50</v>
      </c>
      <c r="B1077">
        <v>10000</v>
      </c>
      <c r="C1077">
        <v>13</v>
      </c>
      <c r="D1077" t="s">
        <v>57</v>
      </c>
      <c r="E1077" t="s">
        <v>77</v>
      </c>
      <c r="F1077" t="s">
        <v>60</v>
      </c>
      <c r="G1077" t="s">
        <v>55</v>
      </c>
      <c r="H1077" t="s">
        <v>58</v>
      </c>
      <c r="I1077" t="s">
        <v>55</v>
      </c>
      <c r="J1077" t="s">
        <v>55</v>
      </c>
      <c r="K1077">
        <v>15</v>
      </c>
      <c r="L1077">
        <v>55</v>
      </c>
      <c r="M1077">
        <v>0.528424114</v>
      </c>
      <c r="N1077">
        <v>0.49545454500000002</v>
      </c>
      <c r="O1077">
        <v>0.483649932</v>
      </c>
      <c r="P1077">
        <v>0.51138628100000005</v>
      </c>
      <c r="Q1077">
        <v>50.7</v>
      </c>
      <c r="R1077">
        <v>32.700000000000003</v>
      </c>
      <c r="S1077">
        <v>17.399999999999999</v>
      </c>
      <c r="T1077">
        <v>33.299999999999997</v>
      </c>
      <c r="U1077">
        <v>1456.6</v>
      </c>
      <c r="V1077">
        <v>66</v>
      </c>
      <c r="W1077">
        <v>66</v>
      </c>
      <c r="X1077">
        <v>1474</v>
      </c>
      <c r="Y1077">
        <v>61.9</v>
      </c>
      <c r="Z1077">
        <v>0</v>
      </c>
      <c r="AA1077">
        <v>0</v>
      </c>
      <c r="AB1077">
        <v>0</v>
      </c>
      <c r="AC1077" t="s">
        <v>53</v>
      </c>
      <c r="AD1077">
        <v>-50282.562790000004</v>
      </c>
      <c r="AE1077" t="s">
        <v>53</v>
      </c>
      <c r="AF1077" t="s">
        <v>53</v>
      </c>
      <c r="AG1077" t="s">
        <v>53</v>
      </c>
      <c r="AH1077" t="s">
        <v>53</v>
      </c>
      <c r="AI1077" t="s">
        <v>53</v>
      </c>
      <c r="AJ1077" t="s">
        <v>53</v>
      </c>
      <c r="AK1077" t="s">
        <v>53</v>
      </c>
      <c r="AL1077" t="s">
        <v>53</v>
      </c>
      <c r="AM1077" t="s">
        <v>53</v>
      </c>
      <c r="AN1077" t="s">
        <v>53</v>
      </c>
      <c r="AO1077" t="s">
        <v>53</v>
      </c>
      <c r="AP1077" t="s">
        <v>53</v>
      </c>
      <c r="AQ1077" t="s">
        <v>53</v>
      </c>
      <c r="AR1077" t="s">
        <v>53</v>
      </c>
      <c r="AS1077" t="s">
        <v>53</v>
      </c>
      <c r="AT1077" t="s">
        <v>53</v>
      </c>
      <c r="AU1077" t="s">
        <v>53</v>
      </c>
      <c r="AV1077" t="s">
        <v>53</v>
      </c>
      <c r="AW1077" t="s">
        <v>53</v>
      </c>
      <c r="AX1077" t="s">
        <v>53</v>
      </c>
      <c r="AY1077" t="s">
        <v>53</v>
      </c>
      <c r="AZ1077" t="s">
        <v>53</v>
      </c>
      <c r="BA1077" t="s">
        <v>53</v>
      </c>
    </row>
    <row r="1078" spans="1:53" x14ac:dyDescent="0.35">
      <c r="A1078" t="s">
        <v>50</v>
      </c>
      <c r="B1078">
        <v>10000</v>
      </c>
      <c r="C1078">
        <v>14</v>
      </c>
      <c r="D1078" t="s">
        <v>57</v>
      </c>
      <c r="E1078" t="s">
        <v>77</v>
      </c>
      <c r="F1078" t="s">
        <v>60</v>
      </c>
      <c r="G1078" t="s">
        <v>55</v>
      </c>
      <c r="H1078" t="s">
        <v>58</v>
      </c>
      <c r="I1078" t="s">
        <v>55</v>
      </c>
      <c r="J1078" t="s">
        <v>55</v>
      </c>
      <c r="K1078">
        <v>16</v>
      </c>
      <c r="L1078">
        <v>56</v>
      </c>
      <c r="M1078">
        <v>0.55642261800000004</v>
      </c>
      <c r="N1078">
        <v>0.52424242399999998</v>
      </c>
      <c r="O1078">
        <v>0.51379466299999998</v>
      </c>
      <c r="P1078">
        <v>0.53978752500000005</v>
      </c>
      <c r="Q1078">
        <v>46.8</v>
      </c>
      <c r="R1078">
        <v>34.6</v>
      </c>
      <c r="S1078">
        <v>15.4</v>
      </c>
      <c r="T1078">
        <v>31.4</v>
      </c>
      <c r="U1078">
        <v>1458.6</v>
      </c>
      <c r="V1078">
        <v>66</v>
      </c>
      <c r="W1078">
        <v>66</v>
      </c>
      <c r="X1078">
        <v>1474</v>
      </c>
      <c r="Y1078">
        <v>62.3</v>
      </c>
      <c r="Z1078">
        <v>0</v>
      </c>
      <c r="AA1078">
        <v>0</v>
      </c>
      <c r="AB1078">
        <v>0</v>
      </c>
      <c r="AC1078" t="s">
        <v>53</v>
      </c>
      <c r="AD1078">
        <v>-50283.269639999999</v>
      </c>
      <c r="AE1078" t="s">
        <v>53</v>
      </c>
      <c r="AF1078" t="s">
        <v>53</v>
      </c>
      <c r="AG1078" t="s">
        <v>53</v>
      </c>
      <c r="AH1078" t="s">
        <v>53</v>
      </c>
      <c r="AI1078" t="s">
        <v>53</v>
      </c>
      <c r="AJ1078" t="s">
        <v>53</v>
      </c>
      <c r="AK1078" t="s">
        <v>53</v>
      </c>
      <c r="AL1078" t="s">
        <v>53</v>
      </c>
      <c r="AM1078" t="s">
        <v>53</v>
      </c>
      <c r="AN1078" t="s">
        <v>53</v>
      </c>
      <c r="AO1078" t="s">
        <v>53</v>
      </c>
      <c r="AP1078" t="s">
        <v>53</v>
      </c>
      <c r="AQ1078" t="s">
        <v>53</v>
      </c>
      <c r="AR1078" t="s">
        <v>53</v>
      </c>
      <c r="AS1078" t="s">
        <v>53</v>
      </c>
      <c r="AT1078" t="s">
        <v>53</v>
      </c>
      <c r="AU1078" t="s">
        <v>53</v>
      </c>
      <c r="AV1078" t="s">
        <v>53</v>
      </c>
      <c r="AW1078" t="s">
        <v>53</v>
      </c>
      <c r="AX1078" t="s">
        <v>53</v>
      </c>
      <c r="AY1078" t="s">
        <v>53</v>
      </c>
      <c r="AZ1078" t="s">
        <v>53</v>
      </c>
      <c r="BA1078" t="s">
        <v>53</v>
      </c>
    </row>
    <row r="1079" spans="1:53" x14ac:dyDescent="0.35">
      <c r="A1079" t="s">
        <v>50</v>
      </c>
      <c r="B1079">
        <v>10000</v>
      </c>
      <c r="C1079">
        <v>15</v>
      </c>
      <c r="D1079" t="s">
        <v>57</v>
      </c>
      <c r="E1079" t="s">
        <v>77</v>
      </c>
      <c r="F1079" t="s">
        <v>60</v>
      </c>
      <c r="G1079" t="s">
        <v>55</v>
      </c>
      <c r="H1079" t="s">
        <v>58</v>
      </c>
      <c r="I1079" t="s">
        <v>55</v>
      </c>
      <c r="J1079" t="s">
        <v>55</v>
      </c>
      <c r="K1079">
        <v>17</v>
      </c>
      <c r="L1079">
        <v>57</v>
      </c>
      <c r="M1079">
        <v>0.51655410700000004</v>
      </c>
      <c r="N1079">
        <v>0.48787878800000001</v>
      </c>
      <c r="O1079">
        <v>0.47654907299999999</v>
      </c>
      <c r="P1079">
        <v>0.50175323999999999</v>
      </c>
      <c r="Q1079">
        <v>50.5</v>
      </c>
      <c r="R1079">
        <v>32.200000000000003</v>
      </c>
      <c r="S1079">
        <v>16.7</v>
      </c>
      <c r="T1079">
        <v>33.799999999999997</v>
      </c>
      <c r="U1079">
        <v>1457.3</v>
      </c>
      <c r="V1079">
        <v>66</v>
      </c>
      <c r="W1079">
        <v>66</v>
      </c>
      <c r="X1079">
        <v>1474</v>
      </c>
      <c r="Y1079">
        <v>62.5</v>
      </c>
      <c r="Z1079">
        <v>0</v>
      </c>
      <c r="AA1079">
        <v>0</v>
      </c>
      <c r="AB1079">
        <v>0</v>
      </c>
      <c r="AC1079" t="s">
        <v>53</v>
      </c>
      <c r="AD1079">
        <v>-50282.342060000003</v>
      </c>
      <c r="AE1079" t="s">
        <v>53</v>
      </c>
      <c r="AF1079" t="s">
        <v>53</v>
      </c>
      <c r="AG1079" t="s">
        <v>53</v>
      </c>
      <c r="AH1079" t="s">
        <v>53</v>
      </c>
      <c r="AI1079" t="s">
        <v>53</v>
      </c>
      <c r="AJ1079" t="s">
        <v>53</v>
      </c>
      <c r="AK1079" t="s">
        <v>53</v>
      </c>
      <c r="AL1079" t="s">
        <v>53</v>
      </c>
      <c r="AM1079" t="s">
        <v>53</v>
      </c>
      <c r="AN1079" t="s">
        <v>53</v>
      </c>
      <c r="AO1079" t="s">
        <v>53</v>
      </c>
      <c r="AP1079" t="s">
        <v>53</v>
      </c>
      <c r="AQ1079" t="s">
        <v>53</v>
      </c>
      <c r="AR1079" t="s">
        <v>53</v>
      </c>
      <c r="AS1079" t="s">
        <v>53</v>
      </c>
      <c r="AT1079" t="s">
        <v>53</v>
      </c>
      <c r="AU1079" t="s">
        <v>53</v>
      </c>
      <c r="AV1079" t="s">
        <v>53</v>
      </c>
      <c r="AW1079" t="s">
        <v>53</v>
      </c>
      <c r="AX1079" t="s">
        <v>53</v>
      </c>
      <c r="AY1079" t="s">
        <v>53</v>
      </c>
      <c r="AZ1079" t="s">
        <v>53</v>
      </c>
      <c r="BA1079" t="s">
        <v>53</v>
      </c>
    </row>
    <row r="1080" spans="1:53" x14ac:dyDescent="0.35">
      <c r="A1080" t="s">
        <v>50</v>
      </c>
      <c r="B1080">
        <v>10000</v>
      </c>
      <c r="C1080">
        <v>16</v>
      </c>
      <c r="D1080" t="s">
        <v>57</v>
      </c>
      <c r="E1080" t="s">
        <v>77</v>
      </c>
      <c r="F1080" t="s">
        <v>60</v>
      </c>
      <c r="G1080" t="s">
        <v>55</v>
      </c>
      <c r="H1080" t="s">
        <v>58</v>
      </c>
      <c r="I1080" t="s">
        <v>55</v>
      </c>
      <c r="J1080" t="s">
        <v>55</v>
      </c>
      <c r="K1080">
        <v>18</v>
      </c>
      <c r="L1080">
        <v>58</v>
      </c>
      <c r="M1080">
        <v>0.52429236999999995</v>
      </c>
      <c r="N1080">
        <v>0.49545454500000002</v>
      </c>
      <c r="O1080">
        <v>0.48392130300000002</v>
      </c>
      <c r="P1080">
        <v>0.50940988300000001</v>
      </c>
      <c r="Q1080">
        <v>50.3</v>
      </c>
      <c r="R1080">
        <v>32.700000000000003</v>
      </c>
      <c r="S1080">
        <v>17</v>
      </c>
      <c r="T1080">
        <v>33.299999999999997</v>
      </c>
      <c r="U1080">
        <v>1457</v>
      </c>
      <c r="V1080">
        <v>66</v>
      </c>
      <c r="W1080">
        <v>66</v>
      </c>
      <c r="X1080">
        <v>1474</v>
      </c>
      <c r="Y1080">
        <v>62.5</v>
      </c>
      <c r="Z1080">
        <v>0</v>
      </c>
      <c r="AA1080">
        <v>0</v>
      </c>
      <c r="AB1080">
        <v>0</v>
      </c>
      <c r="AC1080" t="s">
        <v>53</v>
      </c>
      <c r="AD1080">
        <v>-50282.342060000003</v>
      </c>
      <c r="AE1080" t="s">
        <v>53</v>
      </c>
      <c r="AF1080" t="s">
        <v>53</v>
      </c>
      <c r="AG1080" t="s">
        <v>53</v>
      </c>
      <c r="AH1080" t="s">
        <v>53</v>
      </c>
      <c r="AI1080" t="s">
        <v>53</v>
      </c>
      <c r="AJ1080" t="s">
        <v>53</v>
      </c>
      <c r="AK1080" t="s">
        <v>53</v>
      </c>
      <c r="AL1080" t="s">
        <v>53</v>
      </c>
      <c r="AM1080" t="s">
        <v>53</v>
      </c>
      <c r="AN1080" t="s">
        <v>53</v>
      </c>
      <c r="AO1080" t="s">
        <v>53</v>
      </c>
      <c r="AP1080" t="s">
        <v>53</v>
      </c>
      <c r="AQ1080" t="s">
        <v>53</v>
      </c>
      <c r="AR1080" t="s">
        <v>53</v>
      </c>
      <c r="AS1080" t="s">
        <v>53</v>
      </c>
      <c r="AT1080" t="s">
        <v>53</v>
      </c>
      <c r="AU1080" t="s">
        <v>53</v>
      </c>
      <c r="AV1080" t="s">
        <v>53</v>
      </c>
      <c r="AW1080" t="s">
        <v>53</v>
      </c>
      <c r="AX1080" t="s">
        <v>53</v>
      </c>
      <c r="AY1080" t="s">
        <v>53</v>
      </c>
      <c r="AZ1080" t="s">
        <v>53</v>
      </c>
      <c r="BA1080" t="s">
        <v>53</v>
      </c>
    </row>
    <row r="1081" spans="1:53" x14ac:dyDescent="0.35">
      <c r="A1081" t="s">
        <v>50</v>
      </c>
      <c r="B1081">
        <v>10000</v>
      </c>
      <c r="C1081">
        <v>17</v>
      </c>
      <c r="D1081" t="s">
        <v>57</v>
      </c>
      <c r="E1081" t="s">
        <v>77</v>
      </c>
      <c r="F1081" t="s">
        <v>60</v>
      </c>
      <c r="G1081" t="s">
        <v>55</v>
      </c>
      <c r="H1081" t="s">
        <v>58</v>
      </c>
      <c r="I1081" t="s">
        <v>55</v>
      </c>
      <c r="J1081" t="s">
        <v>55</v>
      </c>
      <c r="K1081">
        <v>19</v>
      </c>
      <c r="L1081">
        <v>59</v>
      </c>
      <c r="M1081">
        <v>0.49644740399999998</v>
      </c>
      <c r="N1081">
        <v>0.46818181800000003</v>
      </c>
      <c r="O1081">
        <v>0.45583446399999999</v>
      </c>
      <c r="P1081">
        <v>0.4818441</v>
      </c>
      <c r="Q1081">
        <v>53.3</v>
      </c>
      <c r="R1081">
        <v>30.9</v>
      </c>
      <c r="S1081">
        <v>18.2</v>
      </c>
      <c r="T1081">
        <v>35.1</v>
      </c>
      <c r="U1081">
        <v>1455.8</v>
      </c>
      <c r="V1081">
        <v>66</v>
      </c>
      <c r="W1081">
        <v>66</v>
      </c>
      <c r="X1081">
        <v>1474</v>
      </c>
      <c r="Y1081">
        <v>62.4</v>
      </c>
      <c r="Z1081">
        <v>0</v>
      </c>
      <c r="AA1081">
        <v>0</v>
      </c>
      <c r="AB1081">
        <v>0</v>
      </c>
      <c r="AC1081" t="s">
        <v>53</v>
      </c>
      <c r="AD1081">
        <v>-50282.685980000002</v>
      </c>
      <c r="AE1081" t="s">
        <v>53</v>
      </c>
      <c r="AF1081" t="s">
        <v>53</v>
      </c>
      <c r="AG1081" t="s">
        <v>53</v>
      </c>
      <c r="AH1081" t="s">
        <v>53</v>
      </c>
      <c r="AI1081" t="s">
        <v>53</v>
      </c>
      <c r="AJ1081" t="s">
        <v>53</v>
      </c>
      <c r="AK1081" t="s">
        <v>53</v>
      </c>
      <c r="AL1081" t="s">
        <v>53</v>
      </c>
      <c r="AM1081" t="s">
        <v>53</v>
      </c>
      <c r="AN1081" t="s">
        <v>53</v>
      </c>
      <c r="AO1081" t="s">
        <v>53</v>
      </c>
      <c r="AP1081" t="s">
        <v>53</v>
      </c>
      <c r="AQ1081" t="s">
        <v>53</v>
      </c>
      <c r="AR1081" t="s">
        <v>53</v>
      </c>
      <c r="AS1081" t="s">
        <v>53</v>
      </c>
      <c r="AT1081" t="s">
        <v>53</v>
      </c>
      <c r="AU1081" t="s">
        <v>53</v>
      </c>
      <c r="AV1081" t="s">
        <v>53</v>
      </c>
      <c r="AW1081" t="s">
        <v>53</v>
      </c>
      <c r="AX1081" t="s">
        <v>53</v>
      </c>
      <c r="AY1081" t="s">
        <v>53</v>
      </c>
      <c r="AZ1081" t="s">
        <v>53</v>
      </c>
      <c r="BA1081" t="s">
        <v>53</v>
      </c>
    </row>
    <row r="1082" spans="1:53" x14ac:dyDescent="0.35">
      <c r="A1082" t="s">
        <v>50</v>
      </c>
      <c r="B1082">
        <v>10000</v>
      </c>
      <c r="C1082">
        <v>18</v>
      </c>
      <c r="D1082" t="s">
        <v>57</v>
      </c>
      <c r="E1082" t="s">
        <v>77</v>
      </c>
      <c r="F1082" t="s">
        <v>60</v>
      </c>
      <c r="G1082" t="s">
        <v>55</v>
      </c>
      <c r="H1082" t="s">
        <v>58</v>
      </c>
      <c r="I1082" t="s">
        <v>55</v>
      </c>
      <c r="J1082" t="s">
        <v>55</v>
      </c>
      <c r="K1082">
        <v>20</v>
      </c>
      <c r="L1082">
        <v>60</v>
      </c>
      <c r="M1082">
        <v>0.52576207799999997</v>
      </c>
      <c r="N1082">
        <v>0.49545454500000002</v>
      </c>
      <c r="O1082">
        <v>0.48432835800000001</v>
      </c>
      <c r="P1082">
        <v>0.51008367899999996</v>
      </c>
      <c r="Q1082">
        <v>49.7</v>
      </c>
      <c r="R1082">
        <v>32.700000000000003</v>
      </c>
      <c r="S1082">
        <v>16.399999999999999</v>
      </c>
      <c r="T1082">
        <v>33.299999999999997</v>
      </c>
      <c r="U1082">
        <v>1457.6</v>
      </c>
      <c r="V1082">
        <v>66</v>
      </c>
      <c r="W1082">
        <v>66</v>
      </c>
      <c r="X1082">
        <v>1474</v>
      </c>
      <c r="Y1082">
        <v>62.3</v>
      </c>
      <c r="Z1082">
        <v>0</v>
      </c>
      <c r="AA1082">
        <v>0</v>
      </c>
      <c r="AB1082">
        <v>0</v>
      </c>
      <c r="AC1082" t="s">
        <v>53</v>
      </c>
      <c r="AD1082">
        <v>-50282.863019999997</v>
      </c>
      <c r="AE1082" t="s">
        <v>53</v>
      </c>
      <c r="AF1082" t="s">
        <v>53</v>
      </c>
      <c r="AG1082" t="s">
        <v>53</v>
      </c>
      <c r="AH1082" t="s">
        <v>53</v>
      </c>
      <c r="AI1082" t="s">
        <v>53</v>
      </c>
      <c r="AJ1082" t="s">
        <v>53</v>
      </c>
      <c r="AK1082" t="s">
        <v>53</v>
      </c>
      <c r="AL1082" t="s">
        <v>53</v>
      </c>
      <c r="AM1082" t="s">
        <v>53</v>
      </c>
      <c r="AN1082" t="s">
        <v>53</v>
      </c>
      <c r="AO1082" t="s">
        <v>53</v>
      </c>
      <c r="AP1082" t="s">
        <v>53</v>
      </c>
      <c r="AQ1082" t="s">
        <v>53</v>
      </c>
      <c r="AR1082" t="s">
        <v>53</v>
      </c>
      <c r="AS1082" t="s">
        <v>53</v>
      </c>
      <c r="AT1082" t="s">
        <v>53</v>
      </c>
      <c r="AU1082" t="s">
        <v>53</v>
      </c>
      <c r="AV1082" t="s">
        <v>53</v>
      </c>
      <c r="AW1082" t="s">
        <v>53</v>
      </c>
      <c r="AX1082" t="s">
        <v>53</v>
      </c>
      <c r="AY1082" t="s">
        <v>53</v>
      </c>
      <c r="AZ1082" t="s">
        <v>53</v>
      </c>
      <c r="BA1082" t="s">
        <v>53</v>
      </c>
    </row>
    <row r="1083" spans="1:53" x14ac:dyDescent="0.35">
      <c r="A1083" t="s">
        <v>50</v>
      </c>
      <c r="B1083">
        <v>10000</v>
      </c>
      <c r="C1083">
        <v>19</v>
      </c>
      <c r="D1083" t="s">
        <v>57</v>
      </c>
      <c r="E1083" t="s">
        <v>77</v>
      </c>
      <c r="F1083" t="s">
        <v>62</v>
      </c>
      <c r="G1083" t="s">
        <v>63</v>
      </c>
      <c r="H1083" t="s">
        <v>55</v>
      </c>
      <c r="I1083">
        <v>0.05</v>
      </c>
      <c r="J1083" t="s">
        <v>55</v>
      </c>
      <c r="K1083" t="s">
        <v>55</v>
      </c>
      <c r="L1083">
        <v>61</v>
      </c>
      <c r="M1083">
        <v>0.59283380500000005</v>
      </c>
      <c r="N1083">
        <v>0.28598484800000001</v>
      </c>
      <c r="O1083">
        <v>0.28216870199999999</v>
      </c>
      <c r="P1083">
        <v>0.384906674</v>
      </c>
      <c r="Q1083">
        <v>50.125</v>
      </c>
      <c r="R1083">
        <v>18.875</v>
      </c>
      <c r="S1083">
        <v>5.625</v>
      </c>
      <c r="T1083">
        <v>47.125</v>
      </c>
      <c r="U1083">
        <v>1468.375</v>
      </c>
      <c r="V1083">
        <v>66</v>
      </c>
      <c r="W1083">
        <v>66</v>
      </c>
      <c r="X1083">
        <v>1474</v>
      </c>
      <c r="Y1083">
        <v>32.125</v>
      </c>
      <c r="Z1083">
        <v>2.625</v>
      </c>
      <c r="AA1083">
        <v>0</v>
      </c>
      <c r="AB1083">
        <v>0</v>
      </c>
      <c r="AC1083" t="s">
        <v>53</v>
      </c>
      <c r="AD1083">
        <v>-59074.755360000003</v>
      </c>
      <c r="AE1083" t="s">
        <v>53</v>
      </c>
      <c r="AF1083" t="s">
        <v>53</v>
      </c>
      <c r="AG1083" t="s">
        <v>53</v>
      </c>
      <c r="AH1083" t="s">
        <v>53</v>
      </c>
      <c r="AI1083" t="s">
        <v>53</v>
      </c>
      <c r="AJ1083" t="s">
        <v>53</v>
      </c>
      <c r="AK1083" t="s">
        <v>53</v>
      </c>
      <c r="AL1083" t="s">
        <v>53</v>
      </c>
      <c r="AM1083" t="s">
        <v>53</v>
      </c>
      <c r="AN1083" t="s">
        <v>53</v>
      </c>
      <c r="AO1083" t="s">
        <v>53</v>
      </c>
      <c r="AP1083" t="s">
        <v>53</v>
      </c>
      <c r="AQ1083" t="s">
        <v>53</v>
      </c>
      <c r="AR1083" t="s">
        <v>53</v>
      </c>
      <c r="AS1083" t="s">
        <v>53</v>
      </c>
      <c r="AT1083" t="s">
        <v>53</v>
      </c>
      <c r="AU1083" t="s">
        <v>53</v>
      </c>
      <c r="AV1083" t="s">
        <v>53</v>
      </c>
      <c r="AW1083" t="s">
        <v>53</v>
      </c>
      <c r="AX1083" t="s">
        <v>53</v>
      </c>
      <c r="AY1083" t="s">
        <v>53</v>
      </c>
      <c r="AZ1083" t="s">
        <v>53</v>
      </c>
      <c r="BA1083" t="s">
        <v>53</v>
      </c>
    </row>
    <row r="1084" spans="1:53" x14ac:dyDescent="0.35">
      <c r="A1084" t="s">
        <v>50</v>
      </c>
      <c r="B1084">
        <v>10000</v>
      </c>
      <c r="C1084">
        <v>20</v>
      </c>
      <c r="D1084" t="s">
        <v>57</v>
      </c>
      <c r="E1084" t="s">
        <v>77</v>
      </c>
      <c r="F1084" t="s">
        <v>62</v>
      </c>
      <c r="G1084" t="s">
        <v>63</v>
      </c>
      <c r="H1084" t="s">
        <v>55</v>
      </c>
      <c r="I1084">
        <v>0.01</v>
      </c>
      <c r="J1084" t="s">
        <v>55</v>
      </c>
      <c r="K1084" t="s">
        <v>55</v>
      </c>
      <c r="L1084">
        <v>62</v>
      </c>
      <c r="M1084">
        <v>0.57653582599999997</v>
      </c>
      <c r="N1084">
        <v>0.312770563</v>
      </c>
      <c r="O1084">
        <v>0.30782774400000001</v>
      </c>
      <c r="P1084">
        <v>0.40530894699999997</v>
      </c>
      <c r="Q1084">
        <v>50.25</v>
      </c>
      <c r="R1084">
        <v>20.64285714</v>
      </c>
      <c r="S1084">
        <v>7.2857142860000002</v>
      </c>
      <c r="T1084">
        <v>45.357142860000003</v>
      </c>
      <c r="U1084">
        <v>1466.7142859999999</v>
      </c>
      <c r="V1084">
        <v>66</v>
      </c>
      <c r="W1084">
        <v>66</v>
      </c>
      <c r="X1084">
        <v>1474</v>
      </c>
      <c r="Y1084">
        <v>35.857142860000003</v>
      </c>
      <c r="Z1084">
        <v>2.3928571430000001</v>
      </c>
      <c r="AA1084">
        <v>0</v>
      </c>
      <c r="AB1084">
        <v>0</v>
      </c>
      <c r="AC1084" t="s">
        <v>53</v>
      </c>
      <c r="AD1084">
        <v>-58975.099390000003</v>
      </c>
      <c r="AE1084" t="s">
        <v>53</v>
      </c>
      <c r="AF1084" t="s">
        <v>53</v>
      </c>
      <c r="AG1084" t="s">
        <v>53</v>
      </c>
      <c r="AH1084" t="s">
        <v>53</v>
      </c>
      <c r="AI1084" t="s">
        <v>53</v>
      </c>
      <c r="AJ1084" t="s">
        <v>53</v>
      </c>
      <c r="AK1084" t="s">
        <v>53</v>
      </c>
      <c r="AL1084" t="s">
        <v>53</v>
      </c>
      <c r="AM1084" t="s">
        <v>53</v>
      </c>
      <c r="AN1084" t="s">
        <v>53</v>
      </c>
      <c r="AO1084" t="s">
        <v>53</v>
      </c>
      <c r="AP1084" t="s">
        <v>53</v>
      </c>
      <c r="AQ1084" t="s">
        <v>53</v>
      </c>
      <c r="AR1084" t="s">
        <v>53</v>
      </c>
      <c r="AS1084" t="s">
        <v>53</v>
      </c>
      <c r="AT1084" t="s">
        <v>53</v>
      </c>
      <c r="AU1084" t="s">
        <v>53</v>
      </c>
      <c r="AV1084" t="s">
        <v>53</v>
      </c>
      <c r="AW1084" t="s">
        <v>53</v>
      </c>
      <c r="AX1084" t="s">
        <v>53</v>
      </c>
      <c r="AY1084" t="s">
        <v>53</v>
      </c>
      <c r="AZ1084" t="s">
        <v>53</v>
      </c>
      <c r="BA1084" t="s">
        <v>53</v>
      </c>
    </row>
    <row r="1085" spans="1:53" x14ac:dyDescent="0.35">
      <c r="A1085" t="s">
        <v>50</v>
      </c>
      <c r="B1085">
        <v>10000</v>
      </c>
      <c r="C1085">
        <v>1</v>
      </c>
      <c r="D1085" t="s">
        <v>59</v>
      </c>
      <c r="E1085" t="s">
        <v>77</v>
      </c>
      <c r="F1085" t="s">
        <v>62</v>
      </c>
      <c r="G1085" t="s">
        <v>63</v>
      </c>
      <c r="H1085" t="s">
        <v>55</v>
      </c>
      <c r="I1085">
        <v>0.1</v>
      </c>
      <c r="J1085" t="s">
        <v>55</v>
      </c>
      <c r="K1085" t="s">
        <v>55</v>
      </c>
      <c r="L1085">
        <v>63</v>
      </c>
      <c r="M1085">
        <v>0.66042182500000002</v>
      </c>
      <c r="N1085">
        <v>0.252840909</v>
      </c>
      <c r="O1085">
        <v>0.25106004100000001</v>
      </c>
      <c r="P1085">
        <v>0.36466629</v>
      </c>
      <c r="Q1085">
        <v>49.34375</v>
      </c>
      <c r="R1085">
        <v>16.6875</v>
      </c>
      <c r="S1085">
        <v>2.625</v>
      </c>
      <c r="T1085">
        <v>49.3125</v>
      </c>
      <c r="U1085">
        <v>1471.375</v>
      </c>
      <c r="V1085">
        <v>66</v>
      </c>
      <c r="W1085">
        <v>66</v>
      </c>
      <c r="X1085">
        <v>1474</v>
      </c>
      <c r="Y1085">
        <v>25.5</v>
      </c>
      <c r="Z1085">
        <v>2.59375</v>
      </c>
      <c r="AA1085">
        <v>0</v>
      </c>
      <c r="AB1085">
        <v>0</v>
      </c>
      <c r="AC1085" t="s">
        <v>53</v>
      </c>
      <c r="AD1085">
        <v>-59584.578099999999</v>
      </c>
      <c r="AE1085" t="s">
        <v>53</v>
      </c>
      <c r="AF1085" t="s">
        <v>53</v>
      </c>
      <c r="AG1085" t="s">
        <v>53</v>
      </c>
      <c r="AH1085" t="s">
        <v>53</v>
      </c>
      <c r="AI1085" t="s">
        <v>53</v>
      </c>
      <c r="AJ1085" t="s">
        <v>53</v>
      </c>
      <c r="AK1085" t="s">
        <v>53</v>
      </c>
      <c r="AL1085" t="s">
        <v>53</v>
      </c>
      <c r="AM1085" t="s">
        <v>53</v>
      </c>
      <c r="AN1085" t="s">
        <v>53</v>
      </c>
      <c r="AO1085" t="s">
        <v>53</v>
      </c>
      <c r="AP1085" t="s">
        <v>53</v>
      </c>
      <c r="AQ1085" t="s">
        <v>53</v>
      </c>
      <c r="AR1085" t="s">
        <v>53</v>
      </c>
      <c r="AS1085" t="s">
        <v>53</v>
      </c>
      <c r="AT1085" t="s">
        <v>53</v>
      </c>
      <c r="AU1085" t="s">
        <v>53</v>
      </c>
      <c r="AV1085" t="s">
        <v>53</v>
      </c>
      <c r="AW1085" t="s">
        <v>53</v>
      </c>
      <c r="AX1085" t="s">
        <v>53</v>
      </c>
      <c r="AY1085" t="s">
        <v>53</v>
      </c>
      <c r="AZ1085" t="s">
        <v>53</v>
      </c>
      <c r="BA1085" t="s">
        <v>53</v>
      </c>
    </row>
    <row r="1086" spans="1:53" x14ac:dyDescent="0.35">
      <c r="A1086" t="s">
        <v>50</v>
      </c>
      <c r="B1086">
        <v>10000</v>
      </c>
      <c r="C1086">
        <v>2</v>
      </c>
      <c r="D1086" t="s">
        <v>59</v>
      </c>
      <c r="E1086" t="s">
        <v>77</v>
      </c>
      <c r="F1086" t="s">
        <v>62</v>
      </c>
      <c r="G1086" t="s">
        <v>64</v>
      </c>
      <c r="H1086" t="s">
        <v>55</v>
      </c>
      <c r="I1086">
        <v>0.05</v>
      </c>
      <c r="J1086" t="s">
        <v>55</v>
      </c>
      <c r="K1086" t="s">
        <v>55</v>
      </c>
      <c r="L1086">
        <v>64</v>
      </c>
      <c r="M1086">
        <v>0.59358910200000004</v>
      </c>
      <c r="N1086">
        <v>0.29978355000000001</v>
      </c>
      <c r="O1086">
        <v>0.29503456700000003</v>
      </c>
      <c r="P1086">
        <v>0.39800757399999998</v>
      </c>
      <c r="Q1086">
        <v>51.178571429999998</v>
      </c>
      <c r="R1086">
        <v>19.785714290000001</v>
      </c>
      <c r="S1086">
        <v>7</v>
      </c>
      <c r="T1086">
        <v>46.214285709999999</v>
      </c>
      <c r="U1086">
        <v>1467</v>
      </c>
      <c r="V1086">
        <v>66</v>
      </c>
      <c r="W1086">
        <v>66</v>
      </c>
      <c r="X1086">
        <v>1474</v>
      </c>
      <c r="Y1086">
        <v>33.571428570000002</v>
      </c>
      <c r="Z1086">
        <v>2.0357142860000002</v>
      </c>
      <c r="AA1086">
        <v>0</v>
      </c>
      <c r="AB1086">
        <v>0</v>
      </c>
      <c r="AC1086" t="s">
        <v>53</v>
      </c>
      <c r="AD1086">
        <v>-59356.49379</v>
      </c>
      <c r="AE1086" t="s">
        <v>53</v>
      </c>
      <c r="AF1086" t="s">
        <v>53</v>
      </c>
      <c r="AG1086" t="s">
        <v>53</v>
      </c>
      <c r="AH1086" t="s">
        <v>53</v>
      </c>
      <c r="AI1086" t="s">
        <v>53</v>
      </c>
      <c r="AJ1086" t="s">
        <v>53</v>
      </c>
      <c r="AK1086" t="s">
        <v>53</v>
      </c>
      <c r="AL1086" t="s">
        <v>53</v>
      </c>
      <c r="AM1086" t="s">
        <v>53</v>
      </c>
      <c r="AN1086" t="s">
        <v>53</v>
      </c>
      <c r="AO1086" t="s">
        <v>53</v>
      </c>
      <c r="AP1086" t="s">
        <v>53</v>
      </c>
      <c r="AQ1086" t="s">
        <v>53</v>
      </c>
      <c r="AR1086" t="s">
        <v>53</v>
      </c>
      <c r="AS1086" t="s">
        <v>53</v>
      </c>
      <c r="AT1086" t="s">
        <v>53</v>
      </c>
      <c r="AU1086" t="s">
        <v>53</v>
      </c>
      <c r="AV1086" t="s">
        <v>53</v>
      </c>
      <c r="AW1086" t="s">
        <v>53</v>
      </c>
      <c r="AX1086" t="s">
        <v>53</v>
      </c>
      <c r="AY1086" t="s">
        <v>53</v>
      </c>
      <c r="AZ1086" t="s">
        <v>53</v>
      </c>
      <c r="BA1086" t="s">
        <v>53</v>
      </c>
    </row>
    <row r="1087" spans="1:53" x14ac:dyDescent="0.35">
      <c r="A1087" t="s">
        <v>50</v>
      </c>
      <c r="B1087">
        <v>10000</v>
      </c>
      <c r="C1087">
        <v>3</v>
      </c>
      <c r="D1087" t="s">
        <v>59</v>
      </c>
      <c r="E1087" t="s">
        <v>77</v>
      </c>
      <c r="F1087" t="s">
        <v>62</v>
      </c>
      <c r="G1087" t="s">
        <v>64</v>
      </c>
      <c r="H1087" t="s">
        <v>55</v>
      </c>
      <c r="I1087">
        <v>0.01</v>
      </c>
      <c r="J1087" t="s">
        <v>55</v>
      </c>
      <c r="K1087" t="s">
        <v>55</v>
      </c>
      <c r="L1087">
        <v>65</v>
      </c>
      <c r="M1087">
        <v>0.52854090399999998</v>
      </c>
      <c r="N1087">
        <v>0.31313131300000002</v>
      </c>
      <c r="O1087">
        <v>0.306460124</v>
      </c>
      <c r="P1087">
        <v>0.39317935199999998</v>
      </c>
      <c r="Q1087">
        <v>53.083333330000002</v>
      </c>
      <c r="R1087">
        <v>20.666666670000001</v>
      </c>
      <c r="S1087">
        <v>9.8333333330000006</v>
      </c>
      <c r="T1087">
        <v>45.333333330000002</v>
      </c>
      <c r="U1087">
        <v>1464.166667</v>
      </c>
      <c r="V1087">
        <v>66</v>
      </c>
      <c r="W1087">
        <v>66</v>
      </c>
      <c r="X1087">
        <v>1474</v>
      </c>
      <c r="Y1087">
        <v>39.166666669999998</v>
      </c>
      <c r="Z1087">
        <v>2.0833333330000001</v>
      </c>
      <c r="AA1087">
        <v>0</v>
      </c>
      <c r="AB1087">
        <v>0</v>
      </c>
      <c r="AC1087" t="s">
        <v>53</v>
      </c>
      <c r="AD1087">
        <v>-59100.402139999998</v>
      </c>
      <c r="AE1087" t="s">
        <v>53</v>
      </c>
      <c r="AF1087" t="s">
        <v>53</v>
      </c>
      <c r="AG1087" t="s">
        <v>53</v>
      </c>
      <c r="AH1087" t="s">
        <v>53</v>
      </c>
      <c r="AI1087" t="s">
        <v>53</v>
      </c>
      <c r="AJ1087" t="s">
        <v>53</v>
      </c>
      <c r="AK1087" t="s">
        <v>53</v>
      </c>
      <c r="AL1087" t="s">
        <v>53</v>
      </c>
      <c r="AM1087" t="s">
        <v>53</v>
      </c>
      <c r="AN1087" t="s">
        <v>53</v>
      </c>
      <c r="AO1087" t="s">
        <v>53</v>
      </c>
      <c r="AP1087" t="s">
        <v>53</v>
      </c>
      <c r="AQ1087" t="s">
        <v>53</v>
      </c>
      <c r="AR1087" t="s">
        <v>53</v>
      </c>
      <c r="AS1087" t="s">
        <v>53</v>
      </c>
      <c r="AT1087" t="s">
        <v>53</v>
      </c>
      <c r="AU1087" t="s">
        <v>53</v>
      </c>
      <c r="AV1087" t="s">
        <v>53</v>
      </c>
      <c r="AW1087" t="s">
        <v>53</v>
      </c>
      <c r="AX1087" t="s">
        <v>53</v>
      </c>
      <c r="AY1087" t="s">
        <v>53</v>
      </c>
      <c r="AZ1087" t="s">
        <v>53</v>
      </c>
      <c r="BA1087" t="s">
        <v>53</v>
      </c>
    </row>
    <row r="1088" spans="1:53" x14ac:dyDescent="0.35">
      <c r="A1088" t="s">
        <v>50</v>
      </c>
      <c r="B1088">
        <v>10000</v>
      </c>
      <c r="C1088">
        <v>4</v>
      </c>
      <c r="D1088" t="s">
        <v>59</v>
      </c>
      <c r="E1088" t="s">
        <v>77</v>
      </c>
      <c r="F1088" t="s">
        <v>62</v>
      </c>
      <c r="G1088" t="s">
        <v>64</v>
      </c>
      <c r="H1088" t="s">
        <v>55</v>
      </c>
      <c r="I1088">
        <v>0.1</v>
      </c>
      <c r="J1088" t="s">
        <v>55</v>
      </c>
      <c r="K1088" t="s">
        <v>55</v>
      </c>
      <c r="L1088">
        <v>66</v>
      </c>
      <c r="M1088">
        <v>0.73430090999999997</v>
      </c>
      <c r="N1088">
        <v>0.28535353499999999</v>
      </c>
      <c r="O1088">
        <v>0.28422282500000001</v>
      </c>
      <c r="P1088">
        <v>0.41038279300000002</v>
      </c>
      <c r="Q1088">
        <v>46.833333330000002</v>
      </c>
      <c r="R1088">
        <v>18.833333329999999</v>
      </c>
      <c r="S1088">
        <v>1.6666666670000001</v>
      </c>
      <c r="T1088">
        <v>47.166666669999998</v>
      </c>
      <c r="U1088">
        <v>1472.333333</v>
      </c>
      <c r="V1088">
        <v>66</v>
      </c>
      <c r="W1088">
        <v>66</v>
      </c>
      <c r="X1088">
        <v>1474</v>
      </c>
      <c r="Y1088">
        <v>25.666666670000001</v>
      </c>
      <c r="Z1088">
        <v>2</v>
      </c>
      <c r="AA1088">
        <v>0</v>
      </c>
      <c r="AB1088">
        <v>0</v>
      </c>
      <c r="AC1088" t="s">
        <v>53</v>
      </c>
      <c r="AD1088">
        <v>-59290.216999999997</v>
      </c>
      <c r="AE1088" t="s">
        <v>53</v>
      </c>
      <c r="AF1088" t="s">
        <v>53</v>
      </c>
      <c r="AG1088" t="s">
        <v>53</v>
      </c>
      <c r="AH1088" t="s">
        <v>53</v>
      </c>
      <c r="AI1088" t="s">
        <v>53</v>
      </c>
      <c r="AJ1088" t="s">
        <v>53</v>
      </c>
      <c r="AK1088" t="s">
        <v>53</v>
      </c>
      <c r="AL1088" t="s">
        <v>53</v>
      </c>
      <c r="AM1088" t="s">
        <v>53</v>
      </c>
      <c r="AN1088" t="s">
        <v>53</v>
      </c>
      <c r="AO1088" t="s">
        <v>53</v>
      </c>
      <c r="AP1088" t="s">
        <v>53</v>
      </c>
      <c r="AQ1088" t="s">
        <v>53</v>
      </c>
      <c r="AR1088" t="s">
        <v>53</v>
      </c>
      <c r="AS1088" t="s">
        <v>53</v>
      </c>
      <c r="AT1088" t="s">
        <v>53</v>
      </c>
      <c r="AU1088" t="s">
        <v>53</v>
      </c>
      <c r="AV1088" t="s">
        <v>53</v>
      </c>
      <c r="AW1088" t="s">
        <v>53</v>
      </c>
      <c r="AX1088" t="s">
        <v>53</v>
      </c>
      <c r="AY1088" t="s">
        <v>53</v>
      </c>
      <c r="AZ1088" t="s">
        <v>53</v>
      </c>
      <c r="BA1088" t="s">
        <v>53</v>
      </c>
    </row>
    <row r="1089" spans="1:53" x14ac:dyDescent="0.35">
      <c r="A1089" t="s">
        <v>50</v>
      </c>
      <c r="B1089">
        <v>10000</v>
      </c>
      <c r="C1089">
        <v>5</v>
      </c>
      <c r="D1089" t="s">
        <v>59</v>
      </c>
      <c r="E1089" t="s">
        <v>77</v>
      </c>
      <c r="F1089" t="s">
        <v>62</v>
      </c>
      <c r="G1089" t="s">
        <v>65</v>
      </c>
      <c r="H1089" t="s">
        <v>55</v>
      </c>
      <c r="I1089">
        <v>0.05</v>
      </c>
      <c r="J1089" t="s">
        <v>55</v>
      </c>
      <c r="K1089" t="s">
        <v>55</v>
      </c>
      <c r="L1089">
        <v>67</v>
      </c>
      <c r="M1089">
        <v>0.504567616</v>
      </c>
      <c r="N1089">
        <v>0.37878787899999999</v>
      </c>
      <c r="O1089">
        <v>0.36628545600000001</v>
      </c>
      <c r="P1089">
        <v>0.43216083799999999</v>
      </c>
      <c r="Q1089">
        <v>57.571428570000002</v>
      </c>
      <c r="R1089">
        <v>25</v>
      </c>
      <c r="S1089">
        <v>18.428571430000002</v>
      </c>
      <c r="T1089">
        <v>41</v>
      </c>
      <c r="U1089">
        <v>1455.5714290000001</v>
      </c>
      <c r="V1089">
        <v>66</v>
      </c>
      <c r="W1089">
        <v>66</v>
      </c>
      <c r="X1089">
        <v>1474</v>
      </c>
      <c r="Y1089">
        <v>49.857142860000003</v>
      </c>
      <c r="Z1089">
        <v>1.8571428569999999</v>
      </c>
      <c r="AA1089">
        <v>0</v>
      </c>
      <c r="AB1089">
        <v>0</v>
      </c>
      <c r="AC1089" t="s">
        <v>53</v>
      </c>
      <c r="AD1089">
        <v>-58745.246800000001</v>
      </c>
      <c r="AE1089" t="s">
        <v>53</v>
      </c>
      <c r="AF1089" t="s">
        <v>53</v>
      </c>
      <c r="AG1089" t="s">
        <v>53</v>
      </c>
      <c r="AH1089" t="s">
        <v>53</v>
      </c>
      <c r="AI1089" t="s">
        <v>53</v>
      </c>
      <c r="AJ1089" t="s">
        <v>53</v>
      </c>
      <c r="AK1089" t="s">
        <v>53</v>
      </c>
      <c r="AL1089" t="s">
        <v>53</v>
      </c>
      <c r="AM1089" t="s">
        <v>53</v>
      </c>
      <c r="AN1089" t="s">
        <v>53</v>
      </c>
      <c r="AO1089" t="s">
        <v>53</v>
      </c>
      <c r="AP1089" t="s">
        <v>53</v>
      </c>
      <c r="AQ1089" t="s">
        <v>53</v>
      </c>
      <c r="AR1089" t="s">
        <v>53</v>
      </c>
      <c r="AS1089" t="s">
        <v>53</v>
      </c>
      <c r="AT1089" t="s">
        <v>53</v>
      </c>
      <c r="AU1089" t="s">
        <v>53</v>
      </c>
      <c r="AV1089" t="s">
        <v>53</v>
      </c>
      <c r="AW1089" t="s">
        <v>53</v>
      </c>
      <c r="AX1089" t="s">
        <v>53</v>
      </c>
      <c r="AY1089" t="s">
        <v>53</v>
      </c>
      <c r="AZ1089" t="s">
        <v>53</v>
      </c>
      <c r="BA1089" t="s">
        <v>53</v>
      </c>
    </row>
    <row r="1090" spans="1:53" x14ac:dyDescent="0.35">
      <c r="A1090" t="s">
        <v>50</v>
      </c>
      <c r="B1090">
        <v>10000</v>
      </c>
      <c r="C1090">
        <v>6</v>
      </c>
      <c r="D1090" t="s">
        <v>59</v>
      </c>
      <c r="E1090" t="s">
        <v>77</v>
      </c>
      <c r="F1090" t="s">
        <v>62</v>
      </c>
      <c r="G1090" t="s">
        <v>65</v>
      </c>
      <c r="H1090" t="s">
        <v>55</v>
      </c>
      <c r="I1090">
        <v>0.01</v>
      </c>
      <c r="J1090" t="s">
        <v>55</v>
      </c>
      <c r="K1090" t="s">
        <v>55</v>
      </c>
      <c r="L1090">
        <v>68</v>
      </c>
      <c r="M1090">
        <v>0.525823331</v>
      </c>
      <c r="N1090">
        <v>0.359848485</v>
      </c>
      <c r="O1090">
        <v>0.35023744899999998</v>
      </c>
      <c r="P1090">
        <v>0.42692915999999997</v>
      </c>
      <c r="Q1090">
        <v>54.041666669999998</v>
      </c>
      <c r="R1090">
        <v>23.75</v>
      </c>
      <c r="S1090">
        <v>14.16666667</v>
      </c>
      <c r="T1090">
        <v>42.25</v>
      </c>
      <c r="U1090">
        <v>1459.833333</v>
      </c>
      <c r="V1090">
        <v>66</v>
      </c>
      <c r="W1090">
        <v>66</v>
      </c>
      <c r="X1090">
        <v>1474</v>
      </c>
      <c r="Y1090">
        <v>45.333333330000002</v>
      </c>
      <c r="Z1090">
        <v>2.375</v>
      </c>
      <c r="AA1090">
        <v>0</v>
      </c>
      <c r="AB1090">
        <v>0</v>
      </c>
      <c r="AC1090" t="s">
        <v>53</v>
      </c>
      <c r="AD1090">
        <v>-58512.418440000001</v>
      </c>
      <c r="AE1090" t="s">
        <v>53</v>
      </c>
      <c r="AF1090" t="s">
        <v>53</v>
      </c>
      <c r="AG1090" t="s">
        <v>53</v>
      </c>
      <c r="AH1090" t="s">
        <v>53</v>
      </c>
      <c r="AI1090" t="s">
        <v>53</v>
      </c>
      <c r="AJ1090" t="s">
        <v>53</v>
      </c>
      <c r="AK1090" t="s">
        <v>53</v>
      </c>
      <c r="AL1090" t="s">
        <v>53</v>
      </c>
      <c r="AM1090" t="s">
        <v>53</v>
      </c>
      <c r="AN1090" t="s">
        <v>53</v>
      </c>
      <c r="AO1090" t="s">
        <v>53</v>
      </c>
      <c r="AP1090" t="s">
        <v>53</v>
      </c>
      <c r="AQ1090" t="s">
        <v>53</v>
      </c>
      <c r="AR1090" t="s">
        <v>53</v>
      </c>
      <c r="AS1090" t="s">
        <v>53</v>
      </c>
      <c r="AT1090" t="s">
        <v>53</v>
      </c>
      <c r="AU1090" t="s">
        <v>53</v>
      </c>
      <c r="AV1090" t="s">
        <v>53</v>
      </c>
      <c r="AW1090" t="s">
        <v>53</v>
      </c>
      <c r="AX1090" t="s">
        <v>53</v>
      </c>
      <c r="AY1090" t="s">
        <v>53</v>
      </c>
      <c r="AZ1090" t="s">
        <v>53</v>
      </c>
      <c r="BA1090" t="s">
        <v>53</v>
      </c>
    </row>
    <row r="1091" spans="1:53" x14ac:dyDescent="0.35">
      <c r="A1091" t="s">
        <v>50</v>
      </c>
      <c r="B1091">
        <v>10000</v>
      </c>
      <c r="C1091">
        <v>7</v>
      </c>
      <c r="D1091" t="s">
        <v>59</v>
      </c>
      <c r="E1091" t="s">
        <v>77</v>
      </c>
      <c r="F1091" t="s">
        <v>62</v>
      </c>
      <c r="G1091" t="s">
        <v>65</v>
      </c>
      <c r="H1091" t="s">
        <v>55</v>
      </c>
      <c r="I1091">
        <v>0.1</v>
      </c>
      <c r="J1091" t="s">
        <v>55</v>
      </c>
      <c r="K1091" t="s">
        <v>55</v>
      </c>
      <c r="L1091">
        <v>69</v>
      </c>
      <c r="M1091">
        <v>0.49777034599999997</v>
      </c>
      <c r="N1091">
        <v>0.34469696999999999</v>
      </c>
      <c r="O1091">
        <v>0.33418136599999998</v>
      </c>
      <c r="P1091">
        <v>0.40602869400000002</v>
      </c>
      <c r="Q1091">
        <v>56.625</v>
      </c>
      <c r="R1091">
        <v>22.75</v>
      </c>
      <c r="S1091">
        <v>15.5</v>
      </c>
      <c r="T1091">
        <v>43.25</v>
      </c>
      <c r="U1091">
        <v>1458.5</v>
      </c>
      <c r="V1091">
        <v>66</v>
      </c>
      <c r="W1091">
        <v>66</v>
      </c>
      <c r="X1091">
        <v>1474</v>
      </c>
      <c r="Y1091">
        <v>46.75</v>
      </c>
      <c r="Z1091">
        <v>2.125</v>
      </c>
      <c r="AA1091">
        <v>0</v>
      </c>
      <c r="AB1091">
        <v>0</v>
      </c>
      <c r="AC1091" t="s">
        <v>53</v>
      </c>
      <c r="AD1091">
        <v>-59176.642780000002</v>
      </c>
      <c r="AE1091" t="s">
        <v>53</v>
      </c>
      <c r="AF1091" t="s">
        <v>53</v>
      </c>
      <c r="AG1091" t="s">
        <v>53</v>
      </c>
      <c r="AH1091" t="s">
        <v>53</v>
      </c>
      <c r="AI1091" t="s">
        <v>53</v>
      </c>
      <c r="AJ1091" t="s">
        <v>53</v>
      </c>
      <c r="AK1091" t="s">
        <v>53</v>
      </c>
      <c r="AL1091" t="s">
        <v>53</v>
      </c>
      <c r="AM1091" t="s">
        <v>53</v>
      </c>
      <c r="AN1091" t="s">
        <v>53</v>
      </c>
      <c r="AO1091" t="s">
        <v>53</v>
      </c>
      <c r="AP1091" t="s">
        <v>53</v>
      </c>
      <c r="AQ1091" t="s">
        <v>53</v>
      </c>
      <c r="AR1091" t="s">
        <v>53</v>
      </c>
      <c r="AS1091" t="s">
        <v>53</v>
      </c>
      <c r="AT1091" t="s">
        <v>53</v>
      </c>
      <c r="AU1091" t="s">
        <v>53</v>
      </c>
      <c r="AV1091" t="s">
        <v>53</v>
      </c>
      <c r="AW1091" t="s">
        <v>53</v>
      </c>
      <c r="AX1091" t="s">
        <v>53</v>
      </c>
      <c r="AY1091" t="s">
        <v>53</v>
      </c>
      <c r="AZ1091" t="s">
        <v>53</v>
      </c>
      <c r="BA1091" t="s">
        <v>53</v>
      </c>
    </row>
    <row r="1092" spans="1:53" x14ac:dyDescent="0.35">
      <c r="A1092" t="s">
        <v>50</v>
      </c>
      <c r="B1092">
        <v>10000</v>
      </c>
      <c r="C1092">
        <v>8</v>
      </c>
      <c r="D1092" t="s">
        <v>59</v>
      </c>
      <c r="E1092" t="s">
        <v>77</v>
      </c>
      <c r="F1092" t="s">
        <v>66</v>
      </c>
      <c r="G1092" t="s">
        <v>63</v>
      </c>
      <c r="H1092" t="s">
        <v>56</v>
      </c>
      <c r="I1092">
        <v>0.05</v>
      </c>
      <c r="J1092">
        <v>1</v>
      </c>
      <c r="K1092" t="s">
        <v>55</v>
      </c>
      <c r="L1092">
        <v>41</v>
      </c>
      <c r="M1092">
        <v>0.47317662700000002</v>
      </c>
      <c r="N1092">
        <v>0.30454545500000002</v>
      </c>
      <c r="O1092">
        <v>0.29857530500000001</v>
      </c>
      <c r="P1092">
        <v>0.370251041</v>
      </c>
      <c r="Q1092">
        <v>54.7</v>
      </c>
      <c r="R1092">
        <v>20.100000000000001</v>
      </c>
      <c r="S1092">
        <v>8.8000000000000007</v>
      </c>
      <c r="T1092">
        <v>45.9</v>
      </c>
      <c r="U1092">
        <v>1465.2</v>
      </c>
      <c r="V1092">
        <v>66</v>
      </c>
      <c r="W1092">
        <v>66</v>
      </c>
      <c r="X1092">
        <v>1474</v>
      </c>
      <c r="Y1092">
        <v>42.6</v>
      </c>
      <c r="Z1092">
        <v>0</v>
      </c>
      <c r="AA1092">
        <v>0</v>
      </c>
      <c r="AB1092">
        <v>0</v>
      </c>
      <c r="AC1092" t="s">
        <v>53</v>
      </c>
      <c r="AD1092">
        <v>-59095.666799999999</v>
      </c>
      <c r="AE1092" t="s">
        <v>53</v>
      </c>
      <c r="AF1092" t="s">
        <v>53</v>
      </c>
      <c r="AG1092" t="s">
        <v>53</v>
      </c>
      <c r="AH1092" t="s">
        <v>53</v>
      </c>
      <c r="AI1092" t="s">
        <v>53</v>
      </c>
      <c r="AJ1092" t="s">
        <v>53</v>
      </c>
      <c r="AK1092" t="s">
        <v>53</v>
      </c>
      <c r="AL1092" t="s">
        <v>53</v>
      </c>
      <c r="AM1092" t="s">
        <v>53</v>
      </c>
      <c r="AN1092" t="s">
        <v>53</v>
      </c>
      <c r="AO1092" t="s">
        <v>53</v>
      </c>
      <c r="AP1092" t="s">
        <v>53</v>
      </c>
      <c r="AQ1092" t="s">
        <v>53</v>
      </c>
      <c r="AR1092" t="s">
        <v>53</v>
      </c>
      <c r="AS1092" t="s">
        <v>53</v>
      </c>
      <c r="AT1092" t="s">
        <v>53</v>
      </c>
      <c r="AU1092" t="s">
        <v>53</v>
      </c>
      <c r="AV1092" t="s">
        <v>53</v>
      </c>
      <c r="AW1092" t="s">
        <v>53</v>
      </c>
      <c r="AX1092" t="s">
        <v>53</v>
      </c>
      <c r="AY1092" t="s">
        <v>53</v>
      </c>
      <c r="AZ1092" t="s">
        <v>53</v>
      </c>
      <c r="BA1092" t="s">
        <v>53</v>
      </c>
    </row>
    <row r="1093" spans="1:53" x14ac:dyDescent="0.35">
      <c r="A1093" t="s">
        <v>50</v>
      </c>
      <c r="B1093">
        <v>10000</v>
      </c>
      <c r="C1093">
        <v>9</v>
      </c>
      <c r="D1093" t="s">
        <v>59</v>
      </c>
      <c r="E1093" t="s">
        <v>77</v>
      </c>
      <c r="F1093" t="s">
        <v>66</v>
      </c>
      <c r="G1093" t="s">
        <v>63</v>
      </c>
      <c r="H1093" t="s">
        <v>56</v>
      </c>
      <c r="I1093">
        <v>0.05</v>
      </c>
      <c r="J1093">
        <v>2</v>
      </c>
      <c r="K1093" t="s">
        <v>55</v>
      </c>
      <c r="L1093">
        <v>42</v>
      </c>
      <c r="M1093">
        <v>0.50712484599999996</v>
      </c>
      <c r="N1093">
        <v>0.30909090900000002</v>
      </c>
      <c r="O1093">
        <v>0.30468114000000002</v>
      </c>
      <c r="P1093">
        <v>0.38391104599999998</v>
      </c>
      <c r="Q1093">
        <v>52.1</v>
      </c>
      <c r="R1093">
        <v>20.399999999999999</v>
      </c>
      <c r="S1093">
        <v>6.5</v>
      </c>
      <c r="T1093">
        <v>45.6</v>
      </c>
      <c r="U1093">
        <v>1467.5</v>
      </c>
      <c r="V1093">
        <v>66</v>
      </c>
      <c r="W1093">
        <v>66</v>
      </c>
      <c r="X1093">
        <v>1474</v>
      </c>
      <c r="Y1093">
        <v>40.299999999999997</v>
      </c>
      <c r="Z1093">
        <v>0</v>
      </c>
      <c r="AA1093">
        <v>0</v>
      </c>
      <c r="AB1093">
        <v>0</v>
      </c>
      <c r="AC1093" t="s">
        <v>53</v>
      </c>
      <c r="AD1093">
        <v>-59051.173300000002</v>
      </c>
      <c r="AE1093" t="s">
        <v>53</v>
      </c>
      <c r="AF1093" t="s">
        <v>53</v>
      </c>
      <c r="AG1093" t="s">
        <v>53</v>
      </c>
      <c r="AH1093" t="s">
        <v>53</v>
      </c>
      <c r="AI1093" t="s">
        <v>53</v>
      </c>
      <c r="AJ1093" t="s">
        <v>53</v>
      </c>
      <c r="AK1093" t="s">
        <v>53</v>
      </c>
      <c r="AL1093" t="s">
        <v>53</v>
      </c>
      <c r="AM1093" t="s">
        <v>53</v>
      </c>
      <c r="AN1093" t="s">
        <v>53</v>
      </c>
      <c r="AO1093" t="s">
        <v>53</v>
      </c>
      <c r="AP1093" t="s">
        <v>53</v>
      </c>
      <c r="AQ1093" t="s">
        <v>53</v>
      </c>
      <c r="AR1093" t="s">
        <v>53</v>
      </c>
      <c r="AS1093" t="s">
        <v>53</v>
      </c>
      <c r="AT1093" t="s">
        <v>53</v>
      </c>
      <c r="AU1093" t="s">
        <v>53</v>
      </c>
      <c r="AV1093" t="s">
        <v>53</v>
      </c>
      <c r="AW1093" t="s">
        <v>53</v>
      </c>
      <c r="AX1093" t="s">
        <v>53</v>
      </c>
      <c r="AY1093" t="s">
        <v>53</v>
      </c>
      <c r="AZ1093" t="s">
        <v>53</v>
      </c>
      <c r="BA1093" t="s">
        <v>53</v>
      </c>
    </row>
    <row r="1094" spans="1:53" x14ac:dyDescent="0.35">
      <c r="A1094" t="s">
        <v>50</v>
      </c>
      <c r="B1094">
        <v>10000</v>
      </c>
      <c r="C1094">
        <v>10</v>
      </c>
      <c r="D1094" t="s">
        <v>59</v>
      </c>
      <c r="E1094" t="s">
        <v>77</v>
      </c>
      <c r="F1094" t="s">
        <v>66</v>
      </c>
      <c r="G1094" t="s">
        <v>63</v>
      </c>
      <c r="H1094" t="s">
        <v>56</v>
      </c>
      <c r="I1094">
        <v>0.05</v>
      </c>
      <c r="J1094">
        <v>3</v>
      </c>
      <c r="K1094" t="s">
        <v>55</v>
      </c>
      <c r="L1094">
        <v>43</v>
      </c>
      <c r="M1094">
        <v>0.54578155800000006</v>
      </c>
      <c r="N1094">
        <v>0.31969697000000002</v>
      </c>
      <c r="O1094">
        <v>0.31637268200000002</v>
      </c>
      <c r="P1094">
        <v>0.40308601700000002</v>
      </c>
      <c r="Q1094">
        <v>49.8</v>
      </c>
      <c r="R1094">
        <v>21.1</v>
      </c>
      <c r="S1094">
        <v>4.9000000000000004</v>
      </c>
      <c r="T1094">
        <v>44.9</v>
      </c>
      <c r="U1094">
        <v>1469.1</v>
      </c>
      <c r="V1094">
        <v>66</v>
      </c>
      <c r="W1094">
        <v>66</v>
      </c>
      <c r="X1094">
        <v>1474</v>
      </c>
      <c r="Y1094">
        <v>38.700000000000003</v>
      </c>
      <c r="Z1094">
        <v>0</v>
      </c>
      <c r="AA1094">
        <v>0</v>
      </c>
      <c r="AB1094">
        <v>0</v>
      </c>
      <c r="AC1094" t="s">
        <v>53</v>
      </c>
      <c r="AD1094">
        <v>-59031.754670000002</v>
      </c>
      <c r="AE1094" t="s">
        <v>53</v>
      </c>
      <c r="AF1094" t="s">
        <v>53</v>
      </c>
      <c r="AG1094" t="s">
        <v>53</v>
      </c>
      <c r="AH1094" t="s">
        <v>53</v>
      </c>
      <c r="AI1094" t="s">
        <v>53</v>
      </c>
      <c r="AJ1094" t="s">
        <v>53</v>
      </c>
      <c r="AK1094" t="s">
        <v>53</v>
      </c>
      <c r="AL1094" t="s">
        <v>53</v>
      </c>
      <c r="AM1094" t="s">
        <v>53</v>
      </c>
      <c r="AN1094" t="s">
        <v>53</v>
      </c>
      <c r="AO1094" t="s">
        <v>53</v>
      </c>
      <c r="AP1094" t="s">
        <v>53</v>
      </c>
      <c r="AQ1094" t="s">
        <v>53</v>
      </c>
      <c r="AR1094" t="s">
        <v>53</v>
      </c>
      <c r="AS1094" t="s">
        <v>53</v>
      </c>
      <c r="AT1094" t="s">
        <v>53</v>
      </c>
      <c r="AU1094" t="s">
        <v>53</v>
      </c>
      <c r="AV1094" t="s">
        <v>53</v>
      </c>
      <c r="AW1094" t="s">
        <v>53</v>
      </c>
      <c r="AX1094" t="s">
        <v>53</v>
      </c>
      <c r="AY1094" t="s">
        <v>53</v>
      </c>
      <c r="AZ1094" t="s">
        <v>53</v>
      </c>
      <c r="BA1094" t="s">
        <v>53</v>
      </c>
    </row>
    <row r="1095" spans="1:53" x14ac:dyDescent="0.35">
      <c r="A1095" t="s">
        <v>50</v>
      </c>
      <c r="B1095">
        <v>10000</v>
      </c>
      <c r="C1095">
        <v>11</v>
      </c>
      <c r="D1095" t="s">
        <v>59</v>
      </c>
      <c r="E1095" t="s">
        <v>77</v>
      </c>
      <c r="F1095" t="s">
        <v>66</v>
      </c>
      <c r="G1095" t="s">
        <v>63</v>
      </c>
      <c r="H1095" t="s">
        <v>56</v>
      </c>
      <c r="I1095">
        <v>0.05</v>
      </c>
      <c r="J1095">
        <v>4</v>
      </c>
      <c r="K1095" t="s">
        <v>55</v>
      </c>
      <c r="L1095">
        <v>44</v>
      </c>
      <c r="M1095">
        <v>0.55357898400000005</v>
      </c>
      <c r="N1095">
        <v>0.313636364</v>
      </c>
      <c r="O1095">
        <v>0.310990502</v>
      </c>
      <c r="P1095">
        <v>0.40034661500000002</v>
      </c>
      <c r="Q1095">
        <v>49.2</v>
      </c>
      <c r="R1095">
        <v>20.7</v>
      </c>
      <c r="S1095">
        <v>3.9</v>
      </c>
      <c r="T1095">
        <v>45.3</v>
      </c>
      <c r="U1095">
        <v>1470.1</v>
      </c>
      <c r="V1095">
        <v>66</v>
      </c>
      <c r="W1095">
        <v>66</v>
      </c>
      <c r="X1095">
        <v>1474</v>
      </c>
      <c r="Y1095">
        <v>37.4</v>
      </c>
      <c r="Z1095">
        <v>0</v>
      </c>
      <c r="AA1095">
        <v>0</v>
      </c>
      <c r="AB1095">
        <v>0</v>
      </c>
      <c r="AC1095" t="s">
        <v>53</v>
      </c>
      <c r="AD1095">
        <v>-59036.175940000001</v>
      </c>
      <c r="AE1095" t="s">
        <v>53</v>
      </c>
      <c r="AF1095" t="s">
        <v>53</v>
      </c>
      <c r="AG1095" t="s">
        <v>53</v>
      </c>
      <c r="AH1095" t="s">
        <v>53</v>
      </c>
      <c r="AI1095" t="s">
        <v>53</v>
      </c>
      <c r="AJ1095" t="s">
        <v>53</v>
      </c>
      <c r="AK1095" t="s">
        <v>53</v>
      </c>
      <c r="AL1095" t="s">
        <v>53</v>
      </c>
      <c r="AM1095" t="s">
        <v>53</v>
      </c>
      <c r="AN1095" t="s">
        <v>53</v>
      </c>
      <c r="AO1095" t="s">
        <v>53</v>
      </c>
      <c r="AP1095" t="s">
        <v>53</v>
      </c>
      <c r="AQ1095" t="s">
        <v>53</v>
      </c>
      <c r="AR1095" t="s">
        <v>53</v>
      </c>
      <c r="AS1095" t="s">
        <v>53</v>
      </c>
      <c r="AT1095" t="s">
        <v>53</v>
      </c>
      <c r="AU1095" t="s">
        <v>53</v>
      </c>
      <c r="AV1095" t="s">
        <v>53</v>
      </c>
      <c r="AW1095" t="s">
        <v>53</v>
      </c>
      <c r="AX1095" t="s">
        <v>53</v>
      </c>
      <c r="AY1095" t="s">
        <v>53</v>
      </c>
      <c r="AZ1095" t="s">
        <v>53</v>
      </c>
      <c r="BA1095" t="s">
        <v>53</v>
      </c>
    </row>
    <row r="1096" spans="1:53" x14ac:dyDescent="0.35">
      <c r="A1096" t="s">
        <v>50</v>
      </c>
      <c r="B1096">
        <v>10000</v>
      </c>
      <c r="C1096">
        <v>12</v>
      </c>
      <c r="D1096" t="s">
        <v>59</v>
      </c>
      <c r="E1096" t="s">
        <v>77</v>
      </c>
      <c r="F1096" t="s">
        <v>66</v>
      </c>
      <c r="G1096" t="s">
        <v>63</v>
      </c>
      <c r="H1096" t="s">
        <v>56</v>
      </c>
      <c r="I1096">
        <v>0.05</v>
      </c>
      <c r="J1096">
        <v>5</v>
      </c>
      <c r="K1096" t="s">
        <v>55</v>
      </c>
      <c r="L1096">
        <v>45</v>
      </c>
      <c r="M1096">
        <v>0.54359363599999999</v>
      </c>
      <c r="N1096">
        <v>0.29545454500000001</v>
      </c>
      <c r="O1096">
        <v>0.29301221199999999</v>
      </c>
      <c r="P1096">
        <v>0.38274612400000002</v>
      </c>
      <c r="Q1096">
        <v>50.1</v>
      </c>
      <c r="R1096">
        <v>19.5</v>
      </c>
      <c r="S1096">
        <v>3.6</v>
      </c>
      <c r="T1096">
        <v>46.5</v>
      </c>
      <c r="U1096">
        <v>1470.4</v>
      </c>
      <c r="V1096">
        <v>66</v>
      </c>
      <c r="W1096">
        <v>66</v>
      </c>
      <c r="X1096">
        <v>1474</v>
      </c>
      <c r="Y1096">
        <v>35.9</v>
      </c>
      <c r="Z1096">
        <v>0</v>
      </c>
      <c r="AA1096">
        <v>0</v>
      </c>
      <c r="AB1096">
        <v>0</v>
      </c>
      <c r="AC1096" t="s">
        <v>53</v>
      </c>
      <c r="AD1096">
        <v>-59035.372750000002</v>
      </c>
      <c r="AE1096" t="s">
        <v>53</v>
      </c>
      <c r="AF1096" t="s">
        <v>53</v>
      </c>
      <c r="AG1096" t="s">
        <v>53</v>
      </c>
      <c r="AH1096" t="s">
        <v>53</v>
      </c>
      <c r="AI1096" t="s">
        <v>53</v>
      </c>
      <c r="AJ1096" t="s">
        <v>53</v>
      </c>
      <c r="AK1096" t="s">
        <v>53</v>
      </c>
      <c r="AL1096" t="s">
        <v>53</v>
      </c>
      <c r="AM1096" t="s">
        <v>53</v>
      </c>
      <c r="AN1096" t="s">
        <v>53</v>
      </c>
      <c r="AO1096" t="s">
        <v>53</v>
      </c>
      <c r="AP1096" t="s">
        <v>53</v>
      </c>
      <c r="AQ1096" t="s">
        <v>53</v>
      </c>
      <c r="AR1096" t="s">
        <v>53</v>
      </c>
      <c r="AS1096" t="s">
        <v>53</v>
      </c>
      <c r="AT1096" t="s">
        <v>53</v>
      </c>
      <c r="AU1096" t="s">
        <v>53</v>
      </c>
      <c r="AV1096" t="s">
        <v>53</v>
      </c>
      <c r="AW1096" t="s">
        <v>53</v>
      </c>
      <c r="AX1096" t="s">
        <v>53</v>
      </c>
      <c r="AY1096" t="s">
        <v>53</v>
      </c>
      <c r="AZ1096" t="s">
        <v>53</v>
      </c>
      <c r="BA1096" t="s">
        <v>53</v>
      </c>
    </row>
    <row r="1097" spans="1:53" x14ac:dyDescent="0.35">
      <c r="A1097" t="s">
        <v>50</v>
      </c>
      <c r="B1097">
        <v>10000</v>
      </c>
      <c r="C1097">
        <v>13</v>
      </c>
      <c r="D1097" t="s">
        <v>59</v>
      </c>
      <c r="E1097" t="s">
        <v>77</v>
      </c>
      <c r="F1097" t="s">
        <v>66</v>
      </c>
      <c r="G1097" t="s">
        <v>63</v>
      </c>
      <c r="H1097" t="s">
        <v>56</v>
      </c>
      <c r="I1097">
        <v>0.05</v>
      </c>
      <c r="J1097">
        <v>6</v>
      </c>
      <c r="K1097" t="s">
        <v>55</v>
      </c>
      <c r="L1097">
        <v>46</v>
      </c>
      <c r="M1097">
        <v>0.54987354799999999</v>
      </c>
      <c r="N1097">
        <v>0.287878788</v>
      </c>
      <c r="O1097">
        <v>0.28611488000000002</v>
      </c>
      <c r="P1097">
        <v>0.37779444699999998</v>
      </c>
      <c r="Q1097">
        <v>49.6</v>
      </c>
      <c r="R1097">
        <v>19</v>
      </c>
      <c r="S1097">
        <v>2.6</v>
      </c>
      <c r="T1097">
        <v>47</v>
      </c>
      <c r="U1097">
        <v>1471.4</v>
      </c>
      <c r="V1097">
        <v>66</v>
      </c>
      <c r="W1097">
        <v>66</v>
      </c>
      <c r="X1097">
        <v>1474</v>
      </c>
      <c r="Y1097">
        <v>34.6</v>
      </c>
      <c r="Z1097">
        <v>0</v>
      </c>
      <c r="AA1097">
        <v>0</v>
      </c>
      <c r="AB1097">
        <v>0</v>
      </c>
      <c r="AC1097" t="s">
        <v>53</v>
      </c>
      <c r="AD1097">
        <v>-59042.628340000003</v>
      </c>
      <c r="AE1097" t="s">
        <v>53</v>
      </c>
      <c r="AF1097" t="s">
        <v>53</v>
      </c>
      <c r="AG1097" t="s">
        <v>53</v>
      </c>
      <c r="AH1097" t="s">
        <v>53</v>
      </c>
      <c r="AI1097" t="s">
        <v>53</v>
      </c>
      <c r="AJ1097" t="s">
        <v>53</v>
      </c>
      <c r="AK1097" t="s">
        <v>53</v>
      </c>
      <c r="AL1097" t="s">
        <v>53</v>
      </c>
      <c r="AM1097" t="s">
        <v>53</v>
      </c>
      <c r="AN1097" t="s">
        <v>53</v>
      </c>
      <c r="AO1097" t="s">
        <v>53</v>
      </c>
      <c r="AP1097" t="s">
        <v>53</v>
      </c>
      <c r="AQ1097" t="s">
        <v>53</v>
      </c>
      <c r="AR1097" t="s">
        <v>53</v>
      </c>
      <c r="AS1097" t="s">
        <v>53</v>
      </c>
      <c r="AT1097" t="s">
        <v>53</v>
      </c>
      <c r="AU1097" t="s">
        <v>53</v>
      </c>
      <c r="AV1097" t="s">
        <v>53</v>
      </c>
      <c r="AW1097" t="s">
        <v>53</v>
      </c>
      <c r="AX1097" t="s">
        <v>53</v>
      </c>
      <c r="AY1097" t="s">
        <v>53</v>
      </c>
      <c r="AZ1097" t="s">
        <v>53</v>
      </c>
      <c r="BA1097" t="s">
        <v>53</v>
      </c>
    </row>
    <row r="1098" spans="1:53" x14ac:dyDescent="0.35">
      <c r="A1098" t="s">
        <v>50</v>
      </c>
      <c r="B1098">
        <v>10000</v>
      </c>
      <c r="C1098">
        <v>14</v>
      </c>
      <c r="D1098" t="s">
        <v>59</v>
      </c>
      <c r="E1098" t="s">
        <v>77</v>
      </c>
      <c r="F1098" t="s">
        <v>66</v>
      </c>
      <c r="G1098" t="s">
        <v>63</v>
      </c>
      <c r="H1098" t="s">
        <v>56</v>
      </c>
      <c r="I1098">
        <v>0.05</v>
      </c>
      <c r="J1098">
        <v>7</v>
      </c>
      <c r="K1098" t="s">
        <v>55</v>
      </c>
      <c r="L1098">
        <v>47</v>
      </c>
      <c r="M1098">
        <v>0.55648602599999997</v>
      </c>
      <c r="N1098">
        <v>0.287878788</v>
      </c>
      <c r="O1098">
        <v>0.28638625099999998</v>
      </c>
      <c r="P1098">
        <v>0.37931549399999998</v>
      </c>
      <c r="Q1098">
        <v>49.2</v>
      </c>
      <c r="R1098">
        <v>19</v>
      </c>
      <c r="S1098">
        <v>2.2000000000000002</v>
      </c>
      <c r="T1098">
        <v>47</v>
      </c>
      <c r="U1098">
        <v>1471.8</v>
      </c>
      <c r="V1098">
        <v>66</v>
      </c>
      <c r="W1098">
        <v>66</v>
      </c>
      <c r="X1098">
        <v>1474</v>
      </c>
      <c r="Y1098">
        <v>34.200000000000003</v>
      </c>
      <c r="Z1098">
        <v>0</v>
      </c>
      <c r="AA1098">
        <v>0</v>
      </c>
      <c r="AB1098">
        <v>0</v>
      </c>
      <c r="AC1098" t="s">
        <v>53</v>
      </c>
      <c r="AD1098">
        <v>-59043.086909999998</v>
      </c>
      <c r="AE1098" t="s">
        <v>53</v>
      </c>
      <c r="AF1098" t="s">
        <v>53</v>
      </c>
      <c r="AG1098" t="s">
        <v>53</v>
      </c>
      <c r="AH1098" t="s">
        <v>53</v>
      </c>
      <c r="AI1098" t="s">
        <v>53</v>
      </c>
      <c r="AJ1098" t="s">
        <v>53</v>
      </c>
      <c r="AK1098" t="s">
        <v>53</v>
      </c>
      <c r="AL1098" t="s">
        <v>53</v>
      </c>
      <c r="AM1098" t="s">
        <v>53</v>
      </c>
      <c r="AN1098" t="s">
        <v>53</v>
      </c>
      <c r="AO1098" t="s">
        <v>53</v>
      </c>
      <c r="AP1098" t="s">
        <v>53</v>
      </c>
      <c r="AQ1098" t="s">
        <v>53</v>
      </c>
      <c r="AR1098" t="s">
        <v>53</v>
      </c>
      <c r="AS1098" t="s">
        <v>53</v>
      </c>
      <c r="AT1098" t="s">
        <v>53</v>
      </c>
      <c r="AU1098" t="s">
        <v>53</v>
      </c>
      <c r="AV1098" t="s">
        <v>53</v>
      </c>
      <c r="AW1098" t="s">
        <v>53</v>
      </c>
      <c r="AX1098" t="s">
        <v>53</v>
      </c>
      <c r="AY1098" t="s">
        <v>53</v>
      </c>
      <c r="AZ1098" t="s">
        <v>53</v>
      </c>
      <c r="BA1098" t="s">
        <v>53</v>
      </c>
    </row>
    <row r="1099" spans="1:53" x14ac:dyDescent="0.35">
      <c r="A1099" t="s">
        <v>50</v>
      </c>
      <c r="B1099">
        <v>10000</v>
      </c>
      <c r="C1099">
        <v>15</v>
      </c>
      <c r="D1099" t="s">
        <v>59</v>
      </c>
      <c r="E1099" t="s">
        <v>77</v>
      </c>
      <c r="F1099" t="s">
        <v>66</v>
      </c>
      <c r="G1099" t="s">
        <v>63</v>
      </c>
      <c r="H1099" t="s">
        <v>56</v>
      </c>
      <c r="I1099">
        <v>0.05</v>
      </c>
      <c r="J1099">
        <v>8</v>
      </c>
      <c r="K1099" t="s">
        <v>55</v>
      </c>
      <c r="L1099">
        <v>48</v>
      </c>
      <c r="M1099">
        <v>0.55648602599999997</v>
      </c>
      <c r="N1099">
        <v>0.287878788</v>
      </c>
      <c r="O1099">
        <v>0.28638625099999998</v>
      </c>
      <c r="P1099">
        <v>0.37931549399999998</v>
      </c>
      <c r="Q1099">
        <v>49.2</v>
      </c>
      <c r="R1099">
        <v>19</v>
      </c>
      <c r="S1099">
        <v>2.2000000000000002</v>
      </c>
      <c r="T1099">
        <v>47</v>
      </c>
      <c r="U1099">
        <v>1471.8</v>
      </c>
      <c r="V1099">
        <v>66</v>
      </c>
      <c r="W1099">
        <v>66</v>
      </c>
      <c r="X1099">
        <v>1474</v>
      </c>
      <c r="Y1099">
        <v>34.200000000000003</v>
      </c>
      <c r="Z1099">
        <v>0</v>
      </c>
      <c r="AA1099">
        <v>0</v>
      </c>
      <c r="AB1099">
        <v>0</v>
      </c>
      <c r="AC1099" t="s">
        <v>53</v>
      </c>
      <c r="AD1099">
        <v>-59043.086909999998</v>
      </c>
      <c r="AE1099" t="s">
        <v>53</v>
      </c>
      <c r="AF1099" t="s">
        <v>53</v>
      </c>
      <c r="AG1099" t="s">
        <v>53</v>
      </c>
      <c r="AH1099" t="s">
        <v>53</v>
      </c>
      <c r="AI1099" t="s">
        <v>53</v>
      </c>
      <c r="AJ1099" t="s">
        <v>53</v>
      </c>
      <c r="AK1099" t="s">
        <v>53</v>
      </c>
      <c r="AL1099" t="s">
        <v>53</v>
      </c>
      <c r="AM1099" t="s">
        <v>53</v>
      </c>
      <c r="AN1099" t="s">
        <v>53</v>
      </c>
      <c r="AO1099" t="s">
        <v>53</v>
      </c>
      <c r="AP1099" t="s">
        <v>53</v>
      </c>
      <c r="AQ1099" t="s">
        <v>53</v>
      </c>
      <c r="AR1099" t="s">
        <v>53</v>
      </c>
      <c r="AS1099" t="s">
        <v>53</v>
      </c>
      <c r="AT1099" t="s">
        <v>53</v>
      </c>
      <c r="AU1099" t="s">
        <v>53</v>
      </c>
      <c r="AV1099" t="s">
        <v>53</v>
      </c>
      <c r="AW1099" t="s">
        <v>53</v>
      </c>
      <c r="AX1099" t="s">
        <v>53</v>
      </c>
      <c r="AY1099" t="s">
        <v>53</v>
      </c>
      <c r="AZ1099" t="s">
        <v>53</v>
      </c>
      <c r="BA1099" t="s">
        <v>53</v>
      </c>
    </row>
    <row r="1100" spans="1:53" x14ac:dyDescent="0.35">
      <c r="A1100" t="s">
        <v>50</v>
      </c>
      <c r="B1100">
        <v>10000</v>
      </c>
      <c r="C1100">
        <v>16</v>
      </c>
      <c r="D1100" t="s">
        <v>59</v>
      </c>
      <c r="E1100" t="s">
        <v>77</v>
      </c>
      <c r="F1100" t="s">
        <v>66</v>
      </c>
      <c r="G1100" t="s">
        <v>63</v>
      </c>
      <c r="H1100" t="s">
        <v>56</v>
      </c>
      <c r="I1100">
        <v>0.05</v>
      </c>
      <c r="J1100">
        <v>9</v>
      </c>
      <c r="K1100" t="s">
        <v>55</v>
      </c>
      <c r="L1100">
        <v>49</v>
      </c>
      <c r="M1100">
        <v>0.55496365999999997</v>
      </c>
      <c r="N1100">
        <v>0.28636363599999998</v>
      </c>
      <c r="O1100">
        <v>0.28493894199999997</v>
      </c>
      <c r="P1100">
        <v>0.37766415199999998</v>
      </c>
      <c r="Q1100">
        <v>49.2</v>
      </c>
      <c r="R1100">
        <v>18.899999999999999</v>
      </c>
      <c r="S1100">
        <v>2.1</v>
      </c>
      <c r="T1100">
        <v>47.1</v>
      </c>
      <c r="U1100">
        <v>1471.9</v>
      </c>
      <c r="V1100">
        <v>66</v>
      </c>
      <c r="W1100">
        <v>66</v>
      </c>
      <c r="X1100">
        <v>1474</v>
      </c>
      <c r="Y1100">
        <v>34.1</v>
      </c>
      <c r="Z1100">
        <v>0</v>
      </c>
      <c r="AA1100">
        <v>0</v>
      </c>
      <c r="AB1100">
        <v>0</v>
      </c>
      <c r="AC1100" t="s">
        <v>53</v>
      </c>
      <c r="AD1100">
        <v>-59045.513720000003</v>
      </c>
      <c r="AE1100" t="s">
        <v>53</v>
      </c>
      <c r="AF1100" t="s">
        <v>53</v>
      </c>
      <c r="AG1100" t="s">
        <v>53</v>
      </c>
      <c r="AH1100" t="s">
        <v>53</v>
      </c>
      <c r="AI1100" t="s">
        <v>53</v>
      </c>
      <c r="AJ1100" t="s">
        <v>53</v>
      </c>
      <c r="AK1100" t="s">
        <v>53</v>
      </c>
      <c r="AL1100" t="s">
        <v>53</v>
      </c>
      <c r="AM1100" t="s">
        <v>53</v>
      </c>
      <c r="AN1100" t="s">
        <v>53</v>
      </c>
      <c r="AO1100" t="s">
        <v>53</v>
      </c>
      <c r="AP1100" t="s">
        <v>53</v>
      </c>
      <c r="AQ1100" t="s">
        <v>53</v>
      </c>
      <c r="AR1100" t="s">
        <v>53</v>
      </c>
      <c r="AS1100" t="s">
        <v>53</v>
      </c>
      <c r="AT1100" t="s">
        <v>53</v>
      </c>
      <c r="AU1100" t="s">
        <v>53</v>
      </c>
      <c r="AV1100" t="s">
        <v>53</v>
      </c>
      <c r="AW1100" t="s">
        <v>53</v>
      </c>
      <c r="AX1100" t="s">
        <v>53</v>
      </c>
      <c r="AY1100" t="s">
        <v>53</v>
      </c>
      <c r="AZ1100" t="s">
        <v>53</v>
      </c>
      <c r="BA1100" t="s">
        <v>53</v>
      </c>
    </row>
    <row r="1101" spans="1:53" x14ac:dyDescent="0.35">
      <c r="A1101" t="s">
        <v>50</v>
      </c>
      <c r="B1101">
        <v>10000</v>
      </c>
      <c r="C1101">
        <v>17</v>
      </c>
      <c r="D1101" t="s">
        <v>59</v>
      </c>
      <c r="E1101" t="s">
        <v>77</v>
      </c>
      <c r="F1101" t="s">
        <v>66</v>
      </c>
      <c r="G1101" t="s">
        <v>63</v>
      </c>
      <c r="H1101" t="s">
        <v>56</v>
      </c>
      <c r="I1101">
        <v>0.05</v>
      </c>
      <c r="J1101">
        <v>10</v>
      </c>
      <c r="K1101" t="s">
        <v>55</v>
      </c>
      <c r="L1101">
        <v>50</v>
      </c>
      <c r="M1101">
        <v>0.54496153800000002</v>
      </c>
      <c r="N1101">
        <v>0.28030303000000001</v>
      </c>
      <c r="O1101">
        <v>0.27894617799999999</v>
      </c>
      <c r="P1101">
        <v>0.37006660400000002</v>
      </c>
      <c r="Q1101">
        <v>49.5</v>
      </c>
      <c r="R1101">
        <v>18.5</v>
      </c>
      <c r="S1101">
        <v>2</v>
      </c>
      <c r="T1101">
        <v>47.5</v>
      </c>
      <c r="U1101">
        <v>1472</v>
      </c>
      <c r="V1101">
        <v>66</v>
      </c>
      <c r="W1101">
        <v>66</v>
      </c>
      <c r="X1101">
        <v>1474</v>
      </c>
      <c r="Y1101">
        <v>34</v>
      </c>
      <c r="Z1101">
        <v>0</v>
      </c>
      <c r="AA1101">
        <v>0</v>
      </c>
      <c r="AB1101">
        <v>0</v>
      </c>
      <c r="AC1101" t="s">
        <v>53</v>
      </c>
      <c r="AD1101">
        <v>-59050.830009999998</v>
      </c>
      <c r="AE1101" t="s">
        <v>53</v>
      </c>
      <c r="AF1101" t="s">
        <v>53</v>
      </c>
      <c r="AG1101" t="s">
        <v>53</v>
      </c>
      <c r="AH1101" t="s">
        <v>53</v>
      </c>
      <c r="AI1101" t="s">
        <v>53</v>
      </c>
      <c r="AJ1101" t="s">
        <v>53</v>
      </c>
      <c r="AK1101" t="s">
        <v>53</v>
      </c>
      <c r="AL1101" t="s">
        <v>53</v>
      </c>
      <c r="AM1101" t="s">
        <v>53</v>
      </c>
      <c r="AN1101" t="s">
        <v>53</v>
      </c>
      <c r="AO1101" t="s">
        <v>53</v>
      </c>
      <c r="AP1101" t="s">
        <v>53</v>
      </c>
      <c r="AQ1101" t="s">
        <v>53</v>
      </c>
      <c r="AR1101" t="s">
        <v>53</v>
      </c>
      <c r="AS1101" t="s">
        <v>53</v>
      </c>
      <c r="AT1101" t="s">
        <v>53</v>
      </c>
      <c r="AU1101" t="s">
        <v>53</v>
      </c>
      <c r="AV1101" t="s">
        <v>53</v>
      </c>
      <c r="AW1101" t="s">
        <v>53</v>
      </c>
      <c r="AX1101" t="s">
        <v>53</v>
      </c>
      <c r="AY1101" t="s">
        <v>53</v>
      </c>
      <c r="AZ1101" t="s">
        <v>53</v>
      </c>
      <c r="BA1101" t="s">
        <v>53</v>
      </c>
    </row>
    <row r="1102" spans="1:53" x14ac:dyDescent="0.35">
      <c r="A1102" t="s">
        <v>50</v>
      </c>
      <c r="B1102">
        <v>10000</v>
      </c>
      <c r="C1102">
        <v>18</v>
      </c>
      <c r="D1102" t="s">
        <v>59</v>
      </c>
      <c r="E1102" t="s">
        <v>77</v>
      </c>
      <c r="F1102" t="s">
        <v>66</v>
      </c>
      <c r="G1102" t="s">
        <v>63</v>
      </c>
      <c r="H1102" t="s">
        <v>56</v>
      </c>
      <c r="I1102">
        <v>0.01</v>
      </c>
      <c r="J1102">
        <v>1</v>
      </c>
      <c r="K1102" t="s">
        <v>55</v>
      </c>
      <c r="L1102">
        <v>51</v>
      </c>
      <c r="M1102">
        <v>0.469492195</v>
      </c>
      <c r="N1102">
        <v>0.3</v>
      </c>
      <c r="O1102">
        <v>0.29402985100000001</v>
      </c>
      <c r="P1102">
        <v>0.36576781800000002</v>
      </c>
      <c r="Q1102">
        <v>55</v>
      </c>
      <c r="R1102">
        <v>19.8</v>
      </c>
      <c r="S1102">
        <v>8.8000000000000007</v>
      </c>
      <c r="T1102">
        <v>46.2</v>
      </c>
      <c r="U1102">
        <v>1465.2</v>
      </c>
      <c r="V1102">
        <v>66</v>
      </c>
      <c r="W1102">
        <v>66</v>
      </c>
      <c r="X1102">
        <v>1474</v>
      </c>
      <c r="Y1102">
        <v>42.3</v>
      </c>
      <c r="Z1102">
        <v>0</v>
      </c>
      <c r="AA1102">
        <v>0</v>
      </c>
      <c r="AB1102">
        <v>0</v>
      </c>
      <c r="AC1102" t="s">
        <v>53</v>
      </c>
      <c r="AD1102">
        <v>-59103.158839999996</v>
      </c>
      <c r="AE1102" t="s">
        <v>53</v>
      </c>
      <c r="AF1102" t="s">
        <v>53</v>
      </c>
      <c r="AG1102" t="s">
        <v>53</v>
      </c>
      <c r="AH1102" t="s">
        <v>53</v>
      </c>
      <c r="AI1102" t="s">
        <v>53</v>
      </c>
      <c r="AJ1102" t="s">
        <v>53</v>
      </c>
      <c r="AK1102" t="s">
        <v>53</v>
      </c>
      <c r="AL1102" t="s">
        <v>53</v>
      </c>
      <c r="AM1102" t="s">
        <v>53</v>
      </c>
      <c r="AN1102" t="s">
        <v>53</v>
      </c>
      <c r="AO1102" t="s">
        <v>53</v>
      </c>
      <c r="AP1102" t="s">
        <v>53</v>
      </c>
      <c r="AQ1102" t="s">
        <v>53</v>
      </c>
      <c r="AR1102" t="s">
        <v>53</v>
      </c>
      <c r="AS1102" t="s">
        <v>53</v>
      </c>
      <c r="AT1102" t="s">
        <v>53</v>
      </c>
      <c r="AU1102" t="s">
        <v>53</v>
      </c>
      <c r="AV1102" t="s">
        <v>53</v>
      </c>
      <c r="AW1102" t="s">
        <v>53</v>
      </c>
      <c r="AX1102" t="s">
        <v>53</v>
      </c>
      <c r="AY1102" t="s">
        <v>53</v>
      </c>
      <c r="AZ1102" t="s">
        <v>53</v>
      </c>
      <c r="BA1102" t="s">
        <v>53</v>
      </c>
    </row>
    <row r="1103" spans="1:53" x14ac:dyDescent="0.35">
      <c r="A1103" t="s">
        <v>50</v>
      </c>
      <c r="B1103">
        <v>10000</v>
      </c>
      <c r="C1103">
        <v>19</v>
      </c>
      <c r="D1103" t="s">
        <v>59</v>
      </c>
      <c r="E1103" t="s">
        <v>77</v>
      </c>
      <c r="F1103" t="s">
        <v>66</v>
      </c>
      <c r="G1103" t="s">
        <v>63</v>
      </c>
      <c r="H1103" t="s">
        <v>56</v>
      </c>
      <c r="I1103">
        <v>0.01</v>
      </c>
      <c r="J1103">
        <v>2</v>
      </c>
      <c r="K1103" t="s">
        <v>55</v>
      </c>
      <c r="L1103">
        <v>52</v>
      </c>
      <c r="M1103">
        <v>0.499451435</v>
      </c>
      <c r="N1103">
        <v>0.303030303</v>
      </c>
      <c r="O1103">
        <v>0.29855269099999998</v>
      </c>
      <c r="P1103">
        <v>0.37707898000000001</v>
      </c>
      <c r="Q1103">
        <v>52.6</v>
      </c>
      <c r="R1103">
        <v>20</v>
      </c>
      <c r="S1103">
        <v>6.6</v>
      </c>
      <c r="T1103">
        <v>46</v>
      </c>
      <c r="U1103">
        <v>1467.4</v>
      </c>
      <c r="V1103">
        <v>66</v>
      </c>
      <c r="W1103">
        <v>66</v>
      </c>
      <c r="X1103">
        <v>1474</v>
      </c>
      <c r="Y1103">
        <v>40.1</v>
      </c>
      <c r="Z1103">
        <v>0</v>
      </c>
      <c r="AA1103">
        <v>0</v>
      </c>
      <c r="AB1103">
        <v>0</v>
      </c>
      <c r="AC1103" t="s">
        <v>53</v>
      </c>
      <c r="AD1103">
        <v>-59064.746149999999</v>
      </c>
      <c r="AE1103" t="s">
        <v>53</v>
      </c>
      <c r="AF1103" t="s">
        <v>53</v>
      </c>
      <c r="AG1103" t="s">
        <v>53</v>
      </c>
      <c r="AH1103" t="s">
        <v>53</v>
      </c>
      <c r="AI1103" t="s">
        <v>53</v>
      </c>
      <c r="AJ1103" t="s">
        <v>53</v>
      </c>
      <c r="AK1103" t="s">
        <v>53</v>
      </c>
      <c r="AL1103" t="s">
        <v>53</v>
      </c>
      <c r="AM1103" t="s">
        <v>53</v>
      </c>
      <c r="AN1103" t="s">
        <v>53</v>
      </c>
      <c r="AO1103" t="s">
        <v>53</v>
      </c>
      <c r="AP1103" t="s">
        <v>53</v>
      </c>
      <c r="AQ1103" t="s">
        <v>53</v>
      </c>
      <c r="AR1103" t="s">
        <v>53</v>
      </c>
      <c r="AS1103" t="s">
        <v>53</v>
      </c>
      <c r="AT1103" t="s">
        <v>53</v>
      </c>
      <c r="AU1103" t="s">
        <v>53</v>
      </c>
      <c r="AV1103" t="s">
        <v>53</v>
      </c>
      <c r="AW1103" t="s">
        <v>53</v>
      </c>
      <c r="AX1103" t="s">
        <v>53</v>
      </c>
      <c r="AY1103" t="s">
        <v>53</v>
      </c>
      <c r="AZ1103" t="s">
        <v>53</v>
      </c>
      <c r="BA1103" t="s">
        <v>53</v>
      </c>
    </row>
    <row r="1104" spans="1:53" x14ac:dyDescent="0.35">
      <c r="A1104" t="s">
        <v>50</v>
      </c>
      <c r="B1104">
        <v>10000</v>
      </c>
      <c r="C1104">
        <v>20</v>
      </c>
      <c r="D1104" t="s">
        <v>59</v>
      </c>
      <c r="E1104" t="s">
        <v>77</v>
      </c>
      <c r="F1104" t="s">
        <v>66</v>
      </c>
      <c r="G1104" t="s">
        <v>63</v>
      </c>
      <c r="H1104" t="s">
        <v>56</v>
      </c>
      <c r="I1104">
        <v>0.01</v>
      </c>
      <c r="J1104">
        <v>3</v>
      </c>
      <c r="K1104" t="s">
        <v>55</v>
      </c>
      <c r="L1104">
        <v>53</v>
      </c>
      <c r="M1104">
        <v>0.53851296599999998</v>
      </c>
      <c r="N1104">
        <v>0.31212121199999998</v>
      </c>
      <c r="O1104">
        <v>0.30886476699999998</v>
      </c>
      <c r="P1104">
        <v>0.39507659000000001</v>
      </c>
      <c r="Q1104">
        <v>50.2</v>
      </c>
      <c r="R1104">
        <v>20.6</v>
      </c>
      <c r="S1104">
        <v>4.8</v>
      </c>
      <c r="T1104">
        <v>45.4</v>
      </c>
      <c r="U1104">
        <v>1469.2</v>
      </c>
      <c r="V1104">
        <v>66</v>
      </c>
      <c r="W1104">
        <v>66</v>
      </c>
      <c r="X1104">
        <v>1474</v>
      </c>
      <c r="Y1104">
        <v>38.299999999999997</v>
      </c>
      <c r="Z1104">
        <v>0</v>
      </c>
      <c r="AA1104">
        <v>0</v>
      </c>
      <c r="AB1104">
        <v>0</v>
      </c>
      <c r="AC1104" t="s">
        <v>53</v>
      </c>
      <c r="AD1104">
        <v>-59047.629650000003</v>
      </c>
      <c r="AE1104" t="s">
        <v>53</v>
      </c>
      <c r="AF1104" t="s">
        <v>53</v>
      </c>
      <c r="AG1104" t="s">
        <v>53</v>
      </c>
      <c r="AH1104" t="s">
        <v>53</v>
      </c>
      <c r="AI1104" t="s">
        <v>53</v>
      </c>
      <c r="AJ1104" t="s">
        <v>53</v>
      </c>
      <c r="AK1104" t="s">
        <v>53</v>
      </c>
      <c r="AL1104" t="s">
        <v>53</v>
      </c>
      <c r="AM1104" t="s">
        <v>53</v>
      </c>
      <c r="AN1104" t="s">
        <v>53</v>
      </c>
      <c r="AO1104" t="s">
        <v>53</v>
      </c>
      <c r="AP1104" t="s">
        <v>53</v>
      </c>
      <c r="AQ1104" t="s">
        <v>53</v>
      </c>
      <c r="AR1104" t="s">
        <v>53</v>
      </c>
      <c r="AS1104" t="s">
        <v>53</v>
      </c>
      <c r="AT1104" t="s">
        <v>53</v>
      </c>
      <c r="AU1104" t="s">
        <v>53</v>
      </c>
      <c r="AV1104" t="s">
        <v>53</v>
      </c>
      <c r="AW1104" t="s">
        <v>53</v>
      </c>
      <c r="AX1104" t="s">
        <v>53</v>
      </c>
      <c r="AY1104" t="s">
        <v>53</v>
      </c>
      <c r="AZ1104" t="s">
        <v>53</v>
      </c>
      <c r="BA1104" t="s">
        <v>53</v>
      </c>
    </row>
    <row r="1105" spans="1:53" x14ac:dyDescent="0.35">
      <c r="A1105" t="s">
        <v>50</v>
      </c>
      <c r="B1105">
        <v>10000</v>
      </c>
      <c r="C1105">
        <v>1</v>
      </c>
      <c r="D1105" t="s">
        <v>61</v>
      </c>
      <c r="E1105" t="s">
        <v>77</v>
      </c>
      <c r="F1105" t="s">
        <v>66</v>
      </c>
      <c r="G1105" t="s">
        <v>63</v>
      </c>
      <c r="H1105" t="s">
        <v>56</v>
      </c>
      <c r="I1105">
        <v>0.01</v>
      </c>
      <c r="J1105">
        <v>4</v>
      </c>
      <c r="K1105" t="s">
        <v>55</v>
      </c>
      <c r="L1105">
        <v>54</v>
      </c>
      <c r="M1105">
        <v>0.55003014299999997</v>
      </c>
      <c r="N1105">
        <v>0.30909090900000002</v>
      </c>
      <c r="O1105">
        <v>0.30651288999999998</v>
      </c>
      <c r="P1105">
        <v>0.39571584199999998</v>
      </c>
      <c r="Q1105">
        <v>49.4</v>
      </c>
      <c r="R1105">
        <v>20.399999999999999</v>
      </c>
      <c r="S1105">
        <v>3.8</v>
      </c>
      <c r="T1105">
        <v>45.6</v>
      </c>
      <c r="U1105">
        <v>1470.2</v>
      </c>
      <c r="V1105">
        <v>66</v>
      </c>
      <c r="W1105">
        <v>66</v>
      </c>
      <c r="X1105">
        <v>1474</v>
      </c>
      <c r="Y1105">
        <v>37.1</v>
      </c>
      <c r="Z1105">
        <v>0</v>
      </c>
      <c r="AA1105">
        <v>0</v>
      </c>
      <c r="AB1105">
        <v>0</v>
      </c>
      <c r="AC1105" t="s">
        <v>53</v>
      </c>
      <c r="AD1105">
        <v>-59049.146500000003</v>
      </c>
      <c r="AE1105" t="s">
        <v>53</v>
      </c>
      <c r="AF1105" t="s">
        <v>53</v>
      </c>
      <c r="AG1105" t="s">
        <v>53</v>
      </c>
      <c r="AH1105" t="s">
        <v>53</v>
      </c>
      <c r="AI1105" t="s">
        <v>53</v>
      </c>
      <c r="AJ1105" t="s">
        <v>53</v>
      </c>
      <c r="AK1105" t="s">
        <v>53</v>
      </c>
      <c r="AL1105" t="s">
        <v>53</v>
      </c>
      <c r="AM1105" t="s">
        <v>53</v>
      </c>
      <c r="AN1105" t="s">
        <v>53</v>
      </c>
      <c r="AO1105" t="s">
        <v>53</v>
      </c>
      <c r="AP1105" t="s">
        <v>53</v>
      </c>
      <c r="AQ1105" t="s">
        <v>53</v>
      </c>
      <c r="AR1105" t="s">
        <v>53</v>
      </c>
      <c r="AS1105" t="s">
        <v>53</v>
      </c>
      <c r="AT1105" t="s">
        <v>53</v>
      </c>
      <c r="AU1105" t="s">
        <v>53</v>
      </c>
      <c r="AV1105" t="s">
        <v>53</v>
      </c>
      <c r="AW1105" t="s">
        <v>53</v>
      </c>
      <c r="AX1105" t="s">
        <v>53</v>
      </c>
      <c r="AY1105" t="s">
        <v>53</v>
      </c>
      <c r="AZ1105" t="s">
        <v>53</v>
      </c>
      <c r="BA1105" t="s">
        <v>53</v>
      </c>
    </row>
    <row r="1106" spans="1:53" x14ac:dyDescent="0.35">
      <c r="A1106" t="s">
        <v>50</v>
      </c>
      <c r="B1106">
        <v>10000</v>
      </c>
      <c r="C1106">
        <v>2</v>
      </c>
      <c r="D1106" t="s">
        <v>61</v>
      </c>
      <c r="E1106" t="s">
        <v>77</v>
      </c>
      <c r="F1106" t="s">
        <v>66</v>
      </c>
      <c r="G1106" t="s">
        <v>63</v>
      </c>
      <c r="H1106" t="s">
        <v>56</v>
      </c>
      <c r="I1106">
        <v>0.01</v>
      </c>
      <c r="J1106">
        <v>5</v>
      </c>
      <c r="K1106" t="s">
        <v>55</v>
      </c>
      <c r="L1106">
        <v>55</v>
      </c>
      <c r="M1106">
        <v>0.54376637100000003</v>
      </c>
      <c r="N1106">
        <v>0.292424242</v>
      </c>
      <c r="O1106">
        <v>0.29011759399999998</v>
      </c>
      <c r="P1106">
        <v>0.38023484200000002</v>
      </c>
      <c r="Q1106">
        <v>50.1</v>
      </c>
      <c r="R1106">
        <v>19.3</v>
      </c>
      <c r="S1106">
        <v>3.4</v>
      </c>
      <c r="T1106">
        <v>46.7</v>
      </c>
      <c r="U1106">
        <v>1470.6</v>
      </c>
      <c r="V1106">
        <v>66</v>
      </c>
      <c r="W1106">
        <v>66</v>
      </c>
      <c r="X1106">
        <v>1474</v>
      </c>
      <c r="Y1106">
        <v>35.5</v>
      </c>
      <c r="Z1106">
        <v>0</v>
      </c>
      <c r="AA1106">
        <v>0</v>
      </c>
      <c r="AB1106">
        <v>0</v>
      </c>
      <c r="AC1106" t="s">
        <v>53</v>
      </c>
      <c r="AD1106">
        <v>-59045.664140000001</v>
      </c>
      <c r="AE1106" t="s">
        <v>53</v>
      </c>
      <c r="AF1106" t="s">
        <v>53</v>
      </c>
      <c r="AG1106" t="s">
        <v>53</v>
      </c>
      <c r="AH1106" t="s">
        <v>53</v>
      </c>
      <c r="AI1106" t="s">
        <v>53</v>
      </c>
      <c r="AJ1106" t="s">
        <v>53</v>
      </c>
      <c r="AK1106" t="s">
        <v>53</v>
      </c>
      <c r="AL1106" t="s">
        <v>53</v>
      </c>
      <c r="AM1106" t="s">
        <v>53</v>
      </c>
      <c r="AN1106" t="s">
        <v>53</v>
      </c>
      <c r="AO1106" t="s">
        <v>53</v>
      </c>
      <c r="AP1106" t="s">
        <v>53</v>
      </c>
      <c r="AQ1106" t="s">
        <v>53</v>
      </c>
      <c r="AR1106" t="s">
        <v>53</v>
      </c>
      <c r="AS1106" t="s">
        <v>53</v>
      </c>
      <c r="AT1106" t="s">
        <v>53</v>
      </c>
      <c r="AU1106" t="s">
        <v>53</v>
      </c>
      <c r="AV1106" t="s">
        <v>53</v>
      </c>
      <c r="AW1106" t="s">
        <v>53</v>
      </c>
      <c r="AX1106" t="s">
        <v>53</v>
      </c>
      <c r="AY1106" t="s">
        <v>53</v>
      </c>
      <c r="AZ1106" t="s">
        <v>53</v>
      </c>
      <c r="BA1106" t="s">
        <v>53</v>
      </c>
    </row>
    <row r="1107" spans="1:53" x14ac:dyDescent="0.35">
      <c r="A1107" t="s">
        <v>50</v>
      </c>
      <c r="B1107">
        <v>10000</v>
      </c>
      <c r="C1107">
        <v>3</v>
      </c>
      <c r="D1107" t="s">
        <v>61</v>
      </c>
      <c r="E1107" t="s">
        <v>77</v>
      </c>
      <c r="F1107" t="s">
        <v>66</v>
      </c>
      <c r="G1107" t="s">
        <v>63</v>
      </c>
      <c r="H1107" t="s">
        <v>56</v>
      </c>
      <c r="I1107">
        <v>0.01</v>
      </c>
      <c r="J1107">
        <v>6</v>
      </c>
      <c r="K1107" t="s">
        <v>55</v>
      </c>
      <c r="L1107">
        <v>56</v>
      </c>
      <c r="M1107">
        <v>0.550145255</v>
      </c>
      <c r="N1107">
        <v>0.28484848499999998</v>
      </c>
      <c r="O1107">
        <v>0.283220262</v>
      </c>
      <c r="P1107">
        <v>0.37523949699999998</v>
      </c>
      <c r="Q1107">
        <v>49.6</v>
      </c>
      <c r="R1107">
        <v>18.8</v>
      </c>
      <c r="S1107">
        <v>2.4</v>
      </c>
      <c r="T1107">
        <v>47.2</v>
      </c>
      <c r="U1107">
        <v>1471.6</v>
      </c>
      <c r="V1107">
        <v>66</v>
      </c>
      <c r="W1107">
        <v>66</v>
      </c>
      <c r="X1107">
        <v>1474</v>
      </c>
      <c r="Y1107">
        <v>34.200000000000003</v>
      </c>
      <c r="Z1107">
        <v>0</v>
      </c>
      <c r="AA1107">
        <v>0</v>
      </c>
      <c r="AB1107">
        <v>0</v>
      </c>
      <c r="AC1107" t="s">
        <v>53</v>
      </c>
      <c r="AD1107">
        <v>-59052.919730000001</v>
      </c>
      <c r="AE1107" t="s">
        <v>53</v>
      </c>
      <c r="AF1107" t="s">
        <v>53</v>
      </c>
      <c r="AG1107" t="s">
        <v>53</v>
      </c>
      <c r="AH1107" t="s">
        <v>53</v>
      </c>
      <c r="AI1107" t="s">
        <v>53</v>
      </c>
      <c r="AJ1107" t="s">
        <v>53</v>
      </c>
      <c r="AK1107" t="s">
        <v>53</v>
      </c>
      <c r="AL1107" t="s">
        <v>53</v>
      </c>
      <c r="AM1107" t="s">
        <v>53</v>
      </c>
      <c r="AN1107" t="s">
        <v>53</v>
      </c>
      <c r="AO1107" t="s">
        <v>53</v>
      </c>
      <c r="AP1107" t="s">
        <v>53</v>
      </c>
      <c r="AQ1107" t="s">
        <v>53</v>
      </c>
      <c r="AR1107" t="s">
        <v>53</v>
      </c>
      <c r="AS1107" t="s">
        <v>53</v>
      </c>
      <c r="AT1107" t="s">
        <v>53</v>
      </c>
      <c r="AU1107" t="s">
        <v>53</v>
      </c>
      <c r="AV1107" t="s">
        <v>53</v>
      </c>
      <c r="AW1107" t="s">
        <v>53</v>
      </c>
      <c r="AX1107" t="s">
        <v>53</v>
      </c>
      <c r="AY1107" t="s">
        <v>53</v>
      </c>
      <c r="AZ1107" t="s">
        <v>53</v>
      </c>
      <c r="BA1107" t="s">
        <v>53</v>
      </c>
    </row>
    <row r="1108" spans="1:53" x14ac:dyDescent="0.35">
      <c r="A1108" t="s">
        <v>50</v>
      </c>
      <c r="B1108">
        <v>10000</v>
      </c>
      <c r="C1108">
        <v>4</v>
      </c>
      <c r="D1108" t="s">
        <v>61</v>
      </c>
      <c r="E1108" t="s">
        <v>77</v>
      </c>
      <c r="F1108" t="s">
        <v>66</v>
      </c>
      <c r="G1108" t="s">
        <v>63</v>
      </c>
      <c r="H1108" t="s">
        <v>56</v>
      </c>
      <c r="I1108">
        <v>0.01</v>
      </c>
      <c r="J1108">
        <v>7</v>
      </c>
      <c r="K1108" t="s">
        <v>55</v>
      </c>
      <c r="L1108">
        <v>57</v>
      </c>
      <c r="M1108">
        <v>0.55534244799999999</v>
      </c>
      <c r="N1108">
        <v>0.28484848499999998</v>
      </c>
      <c r="O1108">
        <v>0.28342379000000001</v>
      </c>
      <c r="P1108">
        <v>0.37638606499999999</v>
      </c>
      <c r="Q1108">
        <v>49.3</v>
      </c>
      <c r="R1108">
        <v>18.8</v>
      </c>
      <c r="S1108">
        <v>2.1</v>
      </c>
      <c r="T1108">
        <v>47.2</v>
      </c>
      <c r="U1108">
        <v>1471.9</v>
      </c>
      <c r="V1108">
        <v>66</v>
      </c>
      <c r="W1108">
        <v>66</v>
      </c>
      <c r="X1108">
        <v>1474</v>
      </c>
      <c r="Y1108">
        <v>33.9</v>
      </c>
      <c r="Z1108">
        <v>0</v>
      </c>
      <c r="AA1108">
        <v>0</v>
      </c>
      <c r="AB1108">
        <v>0</v>
      </c>
      <c r="AC1108" t="s">
        <v>53</v>
      </c>
      <c r="AD1108">
        <v>-59053.470840000002</v>
      </c>
      <c r="AE1108" t="s">
        <v>53</v>
      </c>
      <c r="AF1108" t="s">
        <v>53</v>
      </c>
      <c r="AG1108" t="s">
        <v>53</v>
      </c>
      <c r="AH1108" t="s">
        <v>53</v>
      </c>
      <c r="AI1108" t="s">
        <v>53</v>
      </c>
      <c r="AJ1108" t="s">
        <v>53</v>
      </c>
      <c r="AK1108" t="s">
        <v>53</v>
      </c>
      <c r="AL1108" t="s">
        <v>53</v>
      </c>
      <c r="AM1108" t="s">
        <v>53</v>
      </c>
      <c r="AN1108" t="s">
        <v>53</v>
      </c>
      <c r="AO1108" t="s">
        <v>53</v>
      </c>
      <c r="AP1108" t="s">
        <v>53</v>
      </c>
      <c r="AQ1108" t="s">
        <v>53</v>
      </c>
      <c r="AR1108" t="s">
        <v>53</v>
      </c>
      <c r="AS1108" t="s">
        <v>53</v>
      </c>
      <c r="AT1108" t="s">
        <v>53</v>
      </c>
      <c r="AU1108" t="s">
        <v>53</v>
      </c>
      <c r="AV1108" t="s">
        <v>53</v>
      </c>
      <c r="AW1108" t="s">
        <v>53</v>
      </c>
      <c r="AX1108" t="s">
        <v>53</v>
      </c>
      <c r="AY1108" t="s">
        <v>53</v>
      </c>
      <c r="AZ1108" t="s">
        <v>53</v>
      </c>
      <c r="BA1108" t="s">
        <v>53</v>
      </c>
    </row>
    <row r="1109" spans="1:53" x14ac:dyDescent="0.35">
      <c r="A1109" t="s">
        <v>50</v>
      </c>
      <c r="B1109">
        <v>10000</v>
      </c>
      <c r="C1109">
        <v>5</v>
      </c>
      <c r="D1109" t="s">
        <v>61</v>
      </c>
      <c r="E1109" t="s">
        <v>77</v>
      </c>
      <c r="F1109" t="s">
        <v>66</v>
      </c>
      <c r="G1109" t="s">
        <v>63</v>
      </c>
      <c r="H1109" t="s">
        <v>56</v>
      </c>
      <c r="I1109">
        <v>0.01</v>
      </c>
      <c r="J1109">
        <v>8</v>
      </c>
      <c r="K1109" t="s">
        <v>55</v>
      </c>
      <c r="L1109">
        <v>58</v>
      </c>
      <c r="M1109">
        <v>0.55534244799999999</v>
      </c>
      <c r="N1109">
        <v>0.28484848499999998</v>
      </c>
      <c r="O1109">
        <v>0.28342379000000001</v>
      </c>
      <c r="P1109">
        <v>0.37638606499999999</v>
      </c>
      <c r="Q1109">
        <v>49.3</v>
      </c>
      <c r="R1109">
        <v>18.8</v>
      </c>
      <c r="S1109">
        <v>2.1</v>
      </c>
      <c r="T1109">
        <v>47.2</v>
      </c>
      <c r="U1109">
        <v>1471.9</v>
      </c>
      <c r="V1109">
        <v>66</v>
      </c>
      <c r="W1109">
        <v>66</v>
      </c>
      <c r="X1109">
        <v>1474</v>
      </c>
      <c r="Y1109">
        <v>33.9</v>
      </c>
      <c r="Z1109">
        <v>0</v>
      </c>
      <c r="AA1109">
        <v>0</v>
      </c>
      <c r="AB1109">
        <v>0</v>
      </c>
      <c r="AC1109" t="s">
        <v>53</v>
      </c>
      <c r="AD1109">
        <v>-59053.470840000002</v>
      </c>
      <c r="AE1109" t="s">
        <v>53</v>
      </c>
      <c r="AF1109" t="s">
        <v>53</v>
      </c>
      <c r="AG1109" t="s">
        <v>53</v>
      </c>
      <c r="AH1109" t="s">
        <v>53</v>
      </c>
      <c r="AI1109" t="s">
        <v>53</v>
      </c>
      <c r="AJ1109" t="s">
        <v>53</v>
      </c>
      <c r="AK1109" t="s">
        <v>53</v>
      </c>
      <c r="AL1109" t="s">
        <v>53</v>
      </c>
      <c r="AM1109" t="s">
        <v>53</v>
      </c>
      <c r="AN1109" t="s">
        <v>53</v>
      </c>
      <c r="AO1109" t="s">
        <v>53</v>
      </c>
      <c r="AP1109" t="s">
        <v>53</v>
      </c>
      <c r="AQ1109" t="s">
        <v>53</v>
      </c>
      <c r="AR1109" t="s">
        <v>53</v>
      </c>
      <c r="AS1109" t="s">
        <v>53</v>
      </c>
      <c r="AT1109" t="s">
        <v>53</v>
      </c>
      <c r="AU1109" t="s">
        <v>53</v>
      </c>
      <c r="AV1109" t="s">
        <v>53</v>
      </c>
      <c r="AW1109" t="s">
        <v>53</v>
      </c>
      <c r="AX1109" t="s">
        <v>53</v>
      </c>
      <c r="AY1109" t="s">
        <v>53</v>
      </c>
      <c r="AZ1109" t="s">
        <v>53</v>
      </c>
      <c r="BA1109" t="s">
        <v>53</v>
      </c>
    </row>
    <row r="1110" spans="1:53" x14ac:dyDescent="0.35">
      <c r="A1110" t="s">
        <v>50</v>
      </c>
      <c r="B1110">
        <v>10000</v>
      </c>
      <c r="C1110">
        <v>6</v>
      </c>
      <c r="D1110" t="s">
        <v>61</v>
      </c>
      <c r="E1110" t="s">
        <v>77</v>
      </c>
      <c r="F1110" t="s">
        <v>66</v>
      </c>
      <c r="G1110" t="s">
        <v>63</v>
      </c>
      <c r="H1110" t="s">
        <v>56</v>
      </c>
      <c r="I1110">
        <v>0.01</v>
      </c>
      <c r="J1110">
        <v>9</v>
      </c>
      <c r="K1110" t="s">
        <v>55</v>
      </c>
      <c r="L1110">
        <v>59</v>
      </c>
      <c r="M1110">
        <v>0.55372538400000004</v>
      </c>
      <c r="N1110">
        <v>0.28333333300000002</v>
      </c>
      <c r="O1110">
        <v>0.281976481</v>
      </c>
      <c r="P1110">
        <v>0.37471410900000002</v>
      </c>
      <c r="Q1110">
        <v>49.3</v>
      </c>
      <c r="R1110">
        <v>18.7</v>
      </c>
      <c r="S1110">
        <v>2</v>
      </c>
      <c r="T1110">
        <v>47.3</v>
      </c>
      <c r="U1110">
        <v>1472</v>
      </c>
      <c r="V1110">
        <v>66</v>
      </c>
      <c r="W1110">
        <v>66</v>
      </c>
      <c r="X1110">
        <v>1474</v>
      </c>
      <c r="Y1110">
        <v>33.799999999999997</v>
      </c>
      <c r="Z1110">
        <v>0</v>
      </c>
      <c r="AA1110">
        <v>0</v>
      </c>
      <c r="AB1110">
        <v>0</v>
      </c>
      <c r="AC1110" t="s">
        <v>53</v>
      </c>
      <c r="AD1110">
        <v>-59055.897649999999</v>
      </c>
      <c r="AE1110" t="s">
        <v>53</v>
      </c>
      <c r="AF1110" t="s">
        <v>53</v>
      </c>
      <c r="AG1110" t="s">
        <v>53</v>
      </c>
      <c r="AH1110" t="s">
        <v>53</v>
      </c>
      <c r="AI1110" t="s">
        <v>53</v>
      </c>
      <c r="AJ1110" t="s">
        <v>53</v>
      </c>
      <c r="AK1110" t="s">
        <v>53</v>
      </c>
      <c r="AL1110" t="s">
        <v>53</v>
      </c>
      <c r="AM1110" t="s">
        <v>53</v>
      </c>
      <c r="AN1110" t="s">
        <v>53</v>
      </c>
      <c r="AO1110" t="s">
        <v>53</v>
      </c>
      <c r="AP1110" t="s">
        <v>53</v>
      </c>
      <c r="AQ1110" t="s">
        <v>53</v>
      </c>
      <c r="AR1110" t="s">
        <v>53</v>
      </c>
      <c r="AS1110" t="s">
        <v>53</v>
      </c>
      <c r="AT1110" t="s">
        <v>53</v>
      </c>
      <c r="AU1110" t="s">
        <v>53</v>
      </c>
      <c r="AV1110" t="s">
        <v>53</v>
      </c>
      <c r="AW1110" t="s">
        <v>53</v>
      </c>
      <c r="AX1110" t="s">
        <v>53</v>
      </c>
      <c r="AY1110" t="s">
        <v>53</v>
      </c>
      <c r="AZ1110" t="s">
        <v>53</v>
      </c>
      <c r="BA1110" t="s">
        <v>53</v>
      </c>
    </row>
    <row r="1111" spans="1:53" x14ac:dyDescent="0.35">
      <c r="A1111" t="s">
        <v>50</v>
      </c>
      <c r="B1111">
        <v>10000</v>
      </c>
      <c r="C1111">
        <v>7</v>
      </c>
      <c r="D1111" t="s">
        <v>61</v>
      </c>
      <c r="E1111" t="s">
        <v>77</v>
      </c>
      <c r="F1111" t="s">
        <v>66</v>
      </c>
      <c r="G1111" t="s">
        <v>63</v>
      </c>
      <c r="H1111" t="s">
        <v>56</v>
      </c>
      <c r="I1111">
        <v>0.01</v>
      </c>
      <c r="J1111">
        <v>10</v>
      </c>
      <c r="K1111" t="s">
        <v>55</v>
      </c>
      <c r="L1111">
        <v>60</v>
      </c>
      <c r="M1111">
        <v>0.54362856500000001</v>
      </c>
      <c r="N1111">
        <v>0.277272727</v>
      </c>
      <c r="O1111">
        <v>0.27598371799999999</v>
      </c>
      <c r="P1111">
        <v>0.36709594699999998</v>
      </c>
      <c r="Q1111">
        <v>49.6</v>
      </c>
      <c r="R1111">
        <v>18.3</v>
      </c>
      <c r="S1111">
        <v>1.9</v>
      </c>
      <c r="T1111">
        <v>47.7</v>
      </c>
      <c r="U1111">
        <v>1472.1</v>
      </c>
      <c r="V1111">
        <v>66</v>
      </c>
      <c r="W1111">
        <v>66</v>
      </c>
      <c r="X1111">
        <v>1474</v>
      </c>
      <c r="Y1111">
        <v>33.700000000000003</v>
      </c>
      <c r="Z1111">
        <v>0</v>
      </c>
      <c r="AA1111">
        <v>0</v>
      </c>
      <c r="AB1111">
        <v>0</v>
      </c>
      <c r="AC1111" t="s">
        <v>53</v>
      </c>
      <c r="AD1111">
        <v>-59061.213940000001</v>
      </c>
      <c r="AE1111" t="s">
        <v>53</v>
      </c>
      <c r="AF1111" t="s">
        <v>53</v>
      </c>
      <c r="AG1111" t="s">
        <v>53</v>
      </c>
      <c r="AH1111" t="s">
        <v>53</v>
      </c>
      <c r="AI1111" t="s">
        <v>53</v>
      </c>
      <c r="AJ1111" t="s">
        <v>53</v>
      </c>
      <c r="AK1111" t="s">
        <v>53</v>
      </c>
      <c r="AL1111" t="s">
        <v>53</v>
      </c>
      <c r="AM1111" t="s">
        <v>53</v>
      </c>
      <c r="AN1111" t="s">
        <v>53</v>
      </c>
      <c r="AO1111" t="s">
        <v>53</v>
      </c>
      <c r="AP1111" t="s">
        <v>53</v>
      </c>
      <c r="AQ1111" t="s">
        <v>53</v>
      </c>
      <c r="AR1111" t="s">
        <v>53</v>
      </c>
      <c r="AS1111" t="s">
        <v>53</v>
      </c>
      <c r="AT1111" t="s">
        <v>53</v>
      </c>
      <c r="AU1111" t="s">
        <v>53</v>
      </c>
      <c r="AV1111" t="s">
        <v>53</v>
      </c>
      <c r="AW1111" t="s">
        <v>53</v>
      </c>
      <c r="AX1111" t="s">
        <v>53</v>
      </c>
      <c r="AY1111" t="s">
        <v>53</v>
      </c>
      <c r="AZ1111" t="s">
        <v>53</v>
      </c>
      <c r="BA1111" t="s">
        <v>53</v>
      </c>
    </row>
    <row r="1112" spans="1:53" x14ac:dyDescent="0.35">
      <c r="A1112" t="s">
        <v>50</v>
      </c>
      <c r="B1112">
        <v>10000</v>
      </c>
      <c r="C1112">
        <v>8</v>
      </c>
      <c r="D1112" t="s">
        <v>61</v>
      </c>
      <c r="E1112" t="s">
        <v>77</v>
      </c>
      <c r="F1112" t="s">
        <v>66</v>
      </c>
      <c r="G1112" t="s">
        <v>63</v>
      </c>
      <c r="H1112" t="s">
        <v>58</v>
      </c>
      <c r="I1112">
        <v>0.05</v>
      </c>
      <c r="J1112" t="s">
        <v>55</v>
      </c>
      <c r="K1112">
        <v>1</v>
      </c>
      <c r="L1112">
        <v>61</v>
      </c>
      <c r="M1112">
        <v>0.55270314899999995</v>
      </c>
      <c r="N1112">
        <v>0.29696969699999998</v>
      </c>
      <c r="O1112">
        <v>0.294934419</v>
      </c>
      <c r="P1112">
        <v>0.38619415499999998</v>
      </c>
      <c r="Q1112">
        <v>49.4</v>
      </c>
      <c r="R1112">
        <v>19.600000000000001</v>
      </c>
      <c r="S1112">
        <v>3</v>
      </c>
      <c r="T1112">
        <v>46.4</v>
      </c>
      <c r="U1112">
        <v>1471</v>
      </c>
      <c r="V1112">
        <v>66</v>
      </c>
      <c r="W1112">
        <v>66</v>
      </c>
      <c r="X1112">
        <v>1474</v>
      </c>
      <c r="Y1112">
        <v>35.5</v>
      </c>
      <c r="Z1112">
        <v>0</v>
      </c>
      <c r="AA1112">
        <v>0</v>
      </c>
      <c r="AB1112">
        <v>0</v>
      </c>
      <c r="AC1112" t="s">
        <v>53</v>
      </c>
      <c r="AD1112">
        <v>-59038.153599999998</v>
      </c>
      <c r="AE1112" t="s">
        <v>53</v>
      </c>
      <c r="AF1112" t="s">
        <v>53</v>
      </c>
      <c r="AG1112" t="s">
        <v>53</v>
      </c>
      <c r="AH1112" t="s">
        <v>53</v>
      </c>
      <c r="AI1112" t="s">
        <v>53</v>
      </c>
      <c r="AJ1112" t="s">
        <v>53</v>
      </c>
      <c r="AK1112" t="s">
        <v>53</v>
      </c>
      <c r="AL1112" t="s">
        <v>53</v>
      </c>
      <c r="AM1112" t="s">
        <v>53</v>
      </c>
      <c r="AN1112" t="s">
        <v>53</v>
      </c>
      <c r="AO1112" t="s">
        <v>53</v>
      </c>
      <c r="AP1112" t="s">
        <v>53</v>
      </c>
      <c r="AQ1112" t="s">
        <v>53</v>
      </c>
      <c r="AR1112" t="s">
        <v>53</v>
      </c>
      <c r="AS1112" t="s">
        <v>53</v>
      </c>
      <c r="AT1112" t="s">
        <v>53</v>
      </c>
      <c r="AU1112" t="s">
        <v>53</v>
      </c>
      <c r="AV1112" t="s">
        <v>53</v>
      </c>
      <c r="AW1112" t="s">
        <v>53</v>
      </c>
      <c r="AX1112" t="s">
        <v>53</v>
      </c>
      <c r="AY1112" t="s">
        <v>53</v>
      </c>
      <c r="AZ1112" t="s">
        <v>53</v>
      </c>
      <c r="BA1112" t="s">
        <v>53</v>
      </c>
    </row>
    <row r="1113" spans="1:53" x14ac:dyDescent="0.35">
      <c r="A1113" t="s">
        <v>50</v>
      </c>
      <c r="B1113">
        <v>10000</v>
      </c>
      <c r="C1113">
        <v>9</v>
      </c>
      <c r="D1113" t="s">
        <v>61</v>
      </c>
      <c r="E1113" t="s">
        <v>77</v>
      </c>
      <c r="F1113" t="s">
        <v>66</v>
      </c>
      <c r="G1113" t="s">
        <v>63</v>
      </c>
      <c r="H1113" t="s">
        <v>58</v>
      </c>
      <c r="I1113">
        <v>0.05</v>
      </c>
      <c r="J1113" t="s">
        <v>55</v>
      </c>
      <c r="K1113">
        <v>2</v>
      </c>
      <c r="L1113">
        <v>62</v>
      </c>
      <c r="M1113">
        <v>0.55865405000000001</v>
      </c>
      <c r="N1113">
        <v>0.31212121199999998</v>
      </c>
      <c r="O1113">
        <v>0.30967887799999999</v>
      </c>
      <c r="P1113">
        <v>0.40040527100000001</v>
      </c>
      <c r="Q1113">
        <v>49</v>
      </c>
      <c r="R1113">
        <v>20.6</v>
      </c>
      <c r="S1113">
        <v>3.6</v>
      </c>
      <c r="T1113">
        <v>45.4</v>
      </c>
      <c r="U1113">
        <v>1470.4</v>
      </c>
      <c r="V1113">
        <v>66</v>
      </c>
      <c r="W1113">
        <v>66</v>
      </c>
      <c r="X1113">
        <v>1474</v>
      </c>
      <c r="Y1113">
        <v>36.9</v>
      </c>
      <c r="Z1113">
        <v>0</v>
      </c>
      <c r="AA1113">
        <v>0</v>
      </c>
      <c r="AB1113">
        <v>0</v>
      </c>
      <c r="AC1113" t="s">
        <v>53</v>
      </c>
      <c r="AD1113">
        <v>-59028.711130000003</v>
      </c>
      <c r="AE1113" t="s">
        <v>53</v>
      </c>
      <c r="AF1113" t="s">
        <v>53</v>
      </c>
      <c r="AG1113" t="s">
        <v>53</v>
      </c>
      <c r="AH1113" t="s">
        <v>53</v>
      </c>
      <c r="AI1113" t="s">
        <v>53</v>
      </c>
      <c r="AJ1113" t="s">
        <v>53</v>
      </c>
      <c r="AK1113" t="s">
        <v>53</v>
      </c>
      <c r="AL1113" t="s">
        <v>53</v>
      </c>
      <c r="AM1113" t="s">
        <v>53</v>
      </c>
      <c r="AN1113" t="s">
        <v>53</v>
      </c>
      <c r="AO1113" t="s">
        <v>53</v>
      </c>
      <c r="AP1113" t="s">
        <v>53</v>
      </c>
      <c r="AQ1113" t="s">
        <v>53</v>
      </c>
      <c r="AR1113" t="s">
        <v>53</v>
      </c>
      <c r="AS1113" t="s">
        <v>53</v>
      </c>
      <c r="AT1113" t="s">
        <v>53</v>
      </c>
      <c r="AU1113" t="s">
        <v>53</v>
      </c>
      <c r="AV1113" t="s">
        <v>53</v>
      </c>
      <c r="AW1113" t="s">
        <v>53</v>
      </c>
      <c r="AX1113" t="s">
        <v>53</v>
      </c>
      <c r="AY1113" t="s">
        <v>53</v>
      </c>
      <c r="AZ1113" t="s">
        <v>53</v>
      </c>
      <c r="BA1113" t="s">
        <v>53</v>
      </c>
    </row>
    <row r="1114" spans="1:53" x14ac:dyDescent="0.35">
      <c r="A1114" t="s">
        <v>50</v>
      </c>
      <c r="B1114">
        <v>10000</v>
      </c>
      <c r="C1114">
        <v>10</v>
      </c>
      <c r="D1114" t="s">
        <v>61</v>
      </c>
      <c r="E1114" t="s">
        <v>77</v>
      </c>
      <c r="F1114" t="s">
        <v>66</v>
      </c>
      <c r="G1114" t="s">
        <v>63</v>
      </c>
      <c r="H1114" t="s">
        <v>58</v>
      </c>
      <c r="I1114">
        <v>0.05</v>
      </c>
      <c r="J1114" t="s">
        <v>55</v>
      </c>
      <c r="K1114">
        <v>3</v>
      </c>
      <c r="L1114">
        <v>63</v>
      </c>
      <c r="M1114">
        <v>0.55679085100000003</v>
      </c>
      <c r="N1114">
        <v>0.31515151499999999</v>
      </c>
      <c r="O1114">
        <v>0.31264133900000002</v>
      </c>
      <c r="P1114">
        <v>0.40238409600000002</v>
      </c>
      <c r="Q1114">
        <v>48.9</v>
      </c>
      <c r="R1114">
        <v>20.8</v>
      </c>
      <c r="S1114">
        <v>3.7</v>
      </c>
      <c r="T1114">
        <v>45.2</v>
      </c>
      <c r="U1114">
        <v>1470.3</v>
      </c>
      <c r="V1114">
        <v>66</v>
      </c>
      <c r="W1114">
        <v>66</v>
      </c>
      <c r="X1114">
        <v>1474</v>
      </c>
      <c r="Y1114">
        <v>37.4</v>
      </c>
      <c r="Z1114">
        <v>0</v>
      </c>
      <c r="AA1114">
        <v>0</v>
      </c>
      <c r="AB1114">
        <v>0</v>
      </c>
      <c r="AC1114" t="s">
        <v>53</v>
      </c>
      <c r="AD1114">
        <v>-59032.15307</v>
      </c>
      <c r="AE1114" t="s">
        <v>53</v>
      </c>
      <c r="AF1114" t="s">
        <v>53</v>
      </c>
      <c r="AG1114" t="s">
        <v>53</v>
      </c>
      <c r="AH1114" t="s">
        <v>53</v>
      </c>
      <c r="AI1114" t="s">
        <v>53</v>
      </c>
      <c r="AJ1114" t="s">
        <v>53</v>
      </c>
      <c r="AK1114" t="s">
        <v>53</v>
      </c>
      <c r="AL1114" t="s">
        <v>53</v>
      </c>
      <c r="AM1114" t="s">
        <v>53</v>
      </c>
      <c r="AN1114" t="s">
        <v>53</v>
      </c>
      <c r="AO1114" t="s">
        <v>53</v>
      </c>
      <c r="AP1114" t="s">
        <v>53</v>
      </c>
      <c r="AQ1114" t="s">
        <v>53</v>
      </c>
      <c r="AR1114" t="s">
        <v>53</v>
      </c>
      <c r="AS1114" t="s">
        <v>53</v>
      </c>
      <c r="AT1114" t="s">
        <v>53</v>
      </c>
      <c r="AU1114" t="s">
        <v>53</v>
      </c>
      <c r="AV1114" t="s">
        <v>53</v>
      </c>
      <c r="AW1114" t="s">
        <v>53</v>
      </c>
      <c r="AX1114" t="s">
        <v>53</v>
      </c>
      <c r="AY1114" t="s">
        <v>53</v>
      </c>
      <c r="AZ1114" t="s">
        <v>53</v>
      </c>
      <c r="BA1114" t="s">
        <v>53</v>
      </c>
    </row>
    <row r="1115" spans="1:53" x14ac:dyDescent="0.35">
      <c r="A1115" t="s">
        <v>50</v>
      </c>
      <c r="B1115">
        <v>10000</v>
      </c>
      <c r="C1115">
        <v>11</v>
      </c>
      <c r="D1115" t="s">
        <v>61</v>
      </c>
      <c r="E1115" t="s">
        <v>77</v>
      </c>
      <c r="F1115" t="s">
        <v>66</v>
      </c>
      <c r="G1115" t="s">
        <v>63</v>
      </c>
      <c r="H1115" t="s">
        <v>58</v>
      </c>
      <c r="I1115">
        <v>0.05</v>
      </c>
      <c r="J1115" t="s">
        <v>55</v>
      </c>
      <c r="K1115">
        <v>4</v>
      </c>
      <c r="L1115">
        <v>64</v>
      </c>
      <c r="M1115">
        <v>0.55793795000000002</v>
      </c>
      <c r="N1115">
        <v>0.31666666700000001</v>
      </c>
      <c r="O1115">
        <v>0.31415649000000001</v>
      </c>
      <c r="P1115">
        <v>0.40390424200000002</v>
      </c>
      <c r="Q1115">
        <v>48.8</v>
      </c>
      <c r="R1115">
        <v>20.9</v>
      </c>
      <c r="S1115">
        <v>3.7</v>
      </c>
      <c r="T1115">
        <v>45.1</v>
      </c>
      <c r="U1115">
        <v>1470.3</v>
      </c>
      <c r="V1115">
        <v>66</v>
      </c>
      <c r="W1115">
        <v>66</v>
      </c>
      <c r="X1115">
        <v>1474</v>
      </c>
      <c r="Y1115">
        <v>37.5</v>
      </c>
      <c r="Z1115">
        <v>0</v>
      </c>
      <c r="AA1115">
        <v>0</v>
      </c>
      <c r="AB1115">
        <v>0</v>
      </c>
      <c r="AC1115" t="s">
        <v>53</v>
      </c>
      <c r="AD1115">
        <v>-59033.200859999997</v>
      </c>
      <c r="AE1115" t="s">
        <v>53</v>
      </c>
      <c r="AF1115" t="s">
        <v>53</v>
      </c>
      <c r="AG1115" t="s">
        <v>53</v>
      </c>
      <c r="AH1115" t="s">
        <v>53</v>
      </c>
      <c r="AI1115" t="s">
        <v>53</v>
      </c>
      <c r="AJ1115" t="s">
        <v>53</v>
      </c>
      <c r="AK1115" t="s">
        <v>53</v>
      </c>
      <c r="AL1115" t="s">
        <v>53</v>
      </c>
      <c r="AM1115" t="s">
        <v>53</v>
      </c>
      <c r="AN1115" t="s">
        <v>53</v>
      </c>
      <c r="AO1115" t="s">
        <v>53</v>
      </c>
      <c r="AP1115" t="s">
        <v>53</v>
      </c>
      <c r="AQ1115" t="s">
        <v>53</v>
      </c>
      <c r="AR1115" t="s">
        <v>53</v>
      </c>
      <c r="AS1115" t="s">
        <v>53</v>
      </c>
      <c r="AT1115" t="s">
        <v>53</v>
      </c>
      <c r="AU1115" t="s">
        <v>53</v>
      </c>
      <c r="AV1115" t="s">
        <v>53</v>
      </c>
      <c r="AW1115" t="s">
        <v>53</v>
      </c>
      <c r="AX1115" t="s">
        <v>53</v>
      </c>
      <c r="AY1115" t="s">
        <v>53</v>
      </c>
      <c r="AZ1115" t="s">
        <v>53</v>
      </c>
      <c r="BA1115" t="s">
        <v>53</v>
      </c>
    </row>
    <row r="1116" spans="1:53" x14ac:dyDescent="0.35">
      <c r="A1116" t="s">
        <v>50</v>
      </c>
      <c r="B1116">
        <v>10000</v>
      </c>
      <c r="C1116">
        <v>12</v>
      </c>
      <c r="D1116" t="s">
        <v>61</v>
      </c>
      <c r="E1116" t="s">
        <v>77</v>
      </c>
      <c r="F1116" t="s">
        <v>66</v>
      </c>
      <c r="G1116" t="s">
        <v>63</v>
      </c>
      <c r="H1116" t="s">
        <v>58</v>
      </c>
      <c r="I1116">
        <v>0.05</v>
      </c>
      <c r="J1116" t="s">
        <v>55</v>
      </c>
      <c r="K1116">
        <v>5</v>
      </c>
      <c r="L1116">
        <v>65</v>
      </c>
      <c r="M1116">
        <v>0.54576144999999998</v>
      </c>
      <c r="N1116">
        <v>0.31060606099999999</v>
      </c>
      <c r="O1116">
        <v>0.308028042</v>
      </c>
      <c r="P1116">
        <v>0.39580573299999999</v>
      </c>
      <c r="Q1116">
        <v>49.3</v>
      </c>
      <c r="R1116">
        <v>20.5</v>
      </c>
      <c r="S1116">
        <v>3.8</v>
      </c>
      <c r="T1116">
        <v>45.5</v>
      </c>
      <c r="U1116">
        <v>1470.2</v>
      </c>
      <c r="V1116">
        <v>66</v>
      </c>
      <c r="W1116">
        <v>66</v>
      </c>
      <c r="X1116">
        <v>1474</v>
      </c>
      <c r="Y1116">
        <v>37.6</v>
      </c>
      <c r="Z1116">
        <v>0</v>
      </c>
      <c r="AA1116">
        <v>0</v>
      </c>
      <c r="AB1116">
        <v>0</v>
      </c>
      <c r="AC1116" t="s">
        <v>53</v>
      </c>
      <c r="AD1116">
        <v>-59041.963230000001</v>
      </c>
      <c r="AE1116" t="s">
        <v>53</v>
      </c>
      <c r="AF1116" t="s">
        <v>53</v>
      </c>
      <c r="AG1116" t="s">
        <v>53</v>
      </c>
      <c r="AH1116" t="s">
        <v>53</v>
      </c>
      <c r="AI1116" t="s">
        <v>53</v>
      </c>
      <c r="AJ1116" t="s">
        <v>53</v>
      </c>
      <c r="AK1116" t="s">
        <v>53</v>
      </c>
      <c r="AL1116" t="s">
        <v>53</v>
      </c>
      <c r="AM1116" t="s">
        <v>53</v>
      </c>
      <c r="AN1116" t="s">
        <v>53</v>
      </c>
      <c r="AO1116" t="s">
        <v>53</v>
      </c>
      <c r="AP1116" t="s">
        <v>53</v>
      </c>
      <c r="AQ1116" t="s">
        <v>53</v>
      </c>
      <c r="AR1116" t="s">
        <v>53</v>
      </c>
      <c r="AS1116" t="s">
        <v>53</v>
      </c>
      <c r="AT1116" t="s">
        <v>53</v>
      </c>
      <c r="AU1116" t="s">
        <v>53</v>
      </c>
      <c r="AV1116" t="s">
        <v>53</v>
      </c>
      <c r="AW1116" t="s">
        <v>53</v>
      </c>
      <c r="AX1116" t="s">
        <v>53</v>
      </c>
      <c r="AY1116" t="s">
        <v>53</v>
      </c>
      <c r="AZ1116" t="s">
        <v>53</v>
      </c>
      <c r="BA1116" t="s">
        <v>53</v>
      </c>
    </row>
    <row r="1117" spans="1:53" x14ac:dyDescent="0.35">
      <c r="A1117" t="s">
        <v>50</v>
      </c>
      <c r="B1117">
        <v>10000</v>
      </c>
      <c r="C1117">
        <v>13</v>
      </c>
      <c r="D1117" t="s">
        <v>61</v>
      </c>
      <c r="E1117" t="s">
        <v>77</v>
      </c>
      <c r="F1117" t="s">
        <v>66</v>
      </c>
      <c r="G1117" t="s">
        <v>63</v>
      </c>
      <c r="H1117" t="s">
        <v>58</v>
      </c>
      <c r="I1117">
        <v>0.05</v>
      </c>
      <c r="J1117" t="s">
        <v>55</v>
      </c>
      <c r="K1117">
        <v>6</v>
      </c>
      <c r="L1117">
        <v>66</v>
      </c>
      <c r="M1117">
        <v>0.54410979800000003</v>
      </c>
      <c r="N1117">
        <v>0.31060606099999999</v>
      </c>
      <c r="O1117">
        <v>0.30796019899999999</v>
      </c>
      <c r="P1117">
        <v>0.39538692399999997</v>
      </c>
      <c r="Q1117">
        <v>49.4</v>
      </c>
      <c r="R1117">
        <v>20.5</v>
      </c>
      <c r="S1117">
        <v>3.9</v>
      </c>
      <c r="T1117">
        <v>45.5</v>
      </c>
      <c r="U1117">
        <v>1470.1</v>
      </c>
      <c r="V1117">
        <v>66</v>
      </c>
      <c r="W1117">
        <v>66</v>
      </c>
      <c r="X1117">
        <v>1474</v>
      </c>
      <c r="Y1117">
        <v>37.700000000000003</v>
      </c>
      <c r="Z1117">
        <v>0</v>
      </c>
      <c r="AA1117">
        <v>0</v>
      </c>
      <c r="AB1117">
        <v>0</v>
      </c>
      <c r="AC1117" t="s">
        <v>53</v>
      </c>
      <c r="AD1117">
        <v>-59041.904329999998</v>
      </c>
      <c r="AE1117" t="s">
        <v>53</v>
      </c>
      <c r="AF1117" t="s">
        <v>53</v>
      </c>
      <c r="AG1117" t="s">
        <v>53</v>
      </c>
      <c r="AH1117" t="s">
        <v>53</v>
      </c>
      <c r="AI1117" t="s">
        <v>53</v>
      </c>
      <c r="AJ1117" t="s">
        <v>53</v>
      </c>
      <c r="AK1117" t="s">
        <v>53</v>
      </c>
      <c r="AL1117" t="s">
        <v>53</v>
      </c>
      <c r="AM1117" t="s">
        <v>53</v>
      </c>
      <c r="AN1117" t="s">
        <v>53</v>
      </c>
      <c r="AO1117" t="s">
        <v>53</v>
      </c>
      <c r="AP1117" t="s">
        <v>53</v>
      </c>
      <c r="AQ1117" t="s">
        <v>53</v>
      </c>
      <c r="AR1117" t="s">
        <v>53</v>
      </c>
      <c r="AS1117" t="s">
        <v>53</v>
      </c>
      <c r="AT1117" t="s">
        <v>53</v>
      </c>
      <c r="AU1117" t="s">
        <v>53</v>
      </c>
      <c r="AV1117" t="s">
        <v>53</v>
      </c>
      <c r="AW1117" t="s">
        <v>53</v>
      </c>
      <c r="AX1117" t="s">
        <v>53</v>
      </c>
      <c r="AY1117" t="s">
        <v>53</v>
      </c>
      <c r="AZ1117" t="s">
        <v>53</v>
      </c>
      <c r="BA1117" t="s">
        <v>53</v>
      </c>
    </row>
    <row r="1118" spans="1:53" x14ac:dyDescent="0.35">
      <c r="A1118" t="s">
        <v>50</v>
      </c>
      <c r="B1118">
        <v>10000</v>
      </c>
      <c r="C1118">
        <v>14</v>
      </c>
      <c r="D1118" t="s">
        <v>61</v>
      </c>
      <c r="E1118" t="s">
        <v>77</v>
      </c>
      <c r="F1118" t="s">
        <v>66</v>
      </c>
      <c r="G1118" t="s">
        <v>63</v>
      </c>
      <c r="H1118" t="s">
        <v>58</v>
      </c>
      <c r="I1118">
        <v>0.05</v>
      </c>
      <c r="J1118" t="s">
        <v>55</v>
      </c>
      <c r="K1118">
        <v>7</v>
      </c>
      <c r="L1118">
        <v>67</v>
      </c>
      <c r="M1118">
        <v>0.541277067</v>
      </c>
      <c r="N1118">
        <v>0.31060606099999999</v>
      </c>
      <c r="O1118">
        <v>0.30782451399999999</v>
      </c>
      <c r="P1118">
        <v>0.39461818300000001</v>
      </c>
      <c r="Q1118">
        <v>49.6</v>
      </c>
      <c r="R1118">
        <v>20.5</v>
      </c>
      <c r="S1118">
        <v>4.0999999999999996</v>
      </c>
      <c r="T1118">
        <v>45.5</v>
      </c>
      <c r="U1118">
        <v>1469.9</v>
      </c>
      <c r="V1118">
        <v>66</v>
      </c>
      <c r="W1118">
        <v>66</v>
      </c>
      <c r="X1118">
        <v>1474</v>
      </c>
      <c r="Y1118">
        <v>37.9</v>
      </c>
      <c r="Z1118">
        <v>0</v>
      </c>
      <c r="AA1118">
        <v>0</v>
      </c>
      <c r="AB1118">
        <v>0</v>
      </c>
      <c r="AC1118" t="s">
        <v>53</v>
      </c>
      <c r="AD1118">
        <v>-59042.182990000001</v>
      </c>
      <c r="AE1118" t="s">
        <v>53</v>
      </c>
      <c r="AF1118" t="s">
        <v>53</v>
      </c>
      <c r="AG1118" t="s">
        <v>53</v>
      </c>
      <c r="AH1118" t="s">
        <v>53</v>
      </c>
      <c r="AI1118" t="s">
        <v>53</v>
      </c>
      <c r="AJ1118" t="s">
        <v>53</v>
      </c>
      <c r="AK1118" t="s">
        <v>53</v>
      </c>
      <c r="AL1118" t="s">
        <v>53</v>
      </c>
      <c r="AM1118" t="s">
        <v>53</v>
      </c>
      <c r="AN1118" t="s">
        <v>53</v>
      </c>
      <c r="AO1118" t="s">
        <v>53</v>
      </c>
      <c r="AP1118" t="s">
        <v>53</v>
      </c>
      <c r="AQ1118" t="s">
        <v>53</v>
      </c>
      <c r="AR1118" t="s">
        <v>53</v>
      </c>
      <c r="AS1118" t="s">
        <v>53</v>
      </c>
      <c r="AT1118" t="s">
        <v>53</v>
      </c>
      <c r="AU1118" t="s">
        <v>53</v>
      </c>
      <c r="AV1118" t="s">
        <v>53</v>
      </c>
      <c r="AW1118" t="s">
        <v>53</v>
      </c>
      <c r="AX1118" t="s">
        <v>53</v>
      </c>
      <c r="AY1118" t="s">
        <v>53</v>
      </c>
      <c r="AZ1118" t="s">
        <v>53</v>
      </c>
      <c r="BA1118" t="s">
        <v>53</v>
      </c>
    </row>
    <row r="1119" spans="1:53" x14ac:dyDescent="0.35">
      <c r="A1119" t="s">
        <v>50</v>
      </c>
      <c r="B1119">
        <v>10000</v>
      </c>
      <c r="C1119">
        <v>15</v>
      </c>
      <c r="D1119" t="s">
        <v>61</v>
      </c>
      <c r="E1119" t="s">
        <v>77</v>
      </c>
      <c r="F1119" t="s">
        <v>66</v>
      </c>
      <c r="G1119" t="s">
        <v>63</v>
      </c>
      <c r="H1119" t="s">
        <v>58</v>
      </c>
      <c r="I1119">
        <v>0.05</v>
      </c>
      <c r="J1119" t="s">
        <v>55</v>
      </c>
      <c r="K1119">
        <v>8</v>
      </c>
      <c r="L1119">
        <v>68</v>
      </c>
      <c r="M1119">
        <v>0.53992753900000001</v>
      </c>
      <c r="N1119">
        <v>0.31060606099999999</v>
      </c>
      <c r="O1119">
        <v>0.30775667099999998</v>
      </c>
      <c r="P1119">
        <v>0.39425188300000003</v>
      </c>
      <c r="Q1119">
        <v>49.7</v>
      </c>
      <c r="R1119">
        <v>20.5</v>
      </c>
      <c r="S1119">
        <v>4.2</v>
      </c>
      <c r="T1119">
        <v>45.5</v>
      </c>
      <c r="U1119">
        <v>1469.8</v>
      </c>
      <c r="V1119">
        <v>66</v>
      </c>
      <c r="W1119">
        <v>66</v>
      </c>
      <c r="X1119">
        <v>1474</v>
      </c>
      <c r="Y1119">
        <v>38</v>
      </c>
      <c r="Z1119">
        <v>0</v>
      </c>
      <c r="AA1119">
        <v>0</v>
      </c>
      <c r="AB1119">
        <v>0</v>
      </c>
      <c r="AC1119" t="s">
        <v>53</v>
      </c>
      <c r="AD1119">
        <v>-59042.404560000003</v>
      </c>
      <c r="AE1119" t="s">
        <v>53</v>
      </c>
      <c r="AF1119" t="s">
        <v>53</v>
      </c>
      <c r="AG1119" t="s">
        <v>53</v>
      </c>
      <c r="AH1119" t="s">
        <v>53</v>
      </c>
      <c r="AI1119" t="s">
        <v>53</v>
      </c>
      <c r="AJ1119" t="s">
        <v>53</v>
      </c>
      <c r="AK1119" t="s">
        <v>53</v>
      </c>
      <c r="AL1119" t="s">
        <v>53</v>
      </c>
      <c r="AM1119" t="s">
        <v>53</v>
      </c>
      <c r="AN1119" t="s">
        <v>53</v>
      </c>
      <c r="AO1119" t="s">
        <v>53</v>
      </c>
      <c r="AP1119" t="s">
        <v>53</v>
      </c>
      <c r="AQ1119" t="s">
        <v>53</v>
      </c>
      <c r="AR1119" t="s">
        <v>53</v>
      </c>
      <c r="AS1119" t="s">
        <v>53</v>
      </c>
      <c r="AT1119" t="s">
        <v>53</v>
      </c>
      <c r="AU1119" t="s">
        <v>53</v>
      </c>
      <c r="AV1119" t="s">
        <v>53</v>
      </c>
      <c r="AW1119" t="s">
        <v>53</v>
      </c>
      <c r="AX1119" t="s">
        <v>53</v>
      </c>
      <c r="AY1119" t="s">
        <v>53</v>
      </c>
      <c r="AZ1119" t="s">
        <v>53</v>
      </c>
      <c r="BA1119" t="s">
        <v>53</v>
      </c>
    </row>
    <row r="1120" spans="1:53" x14ac:dyDescent="0.35">
      <c r="A1120" t="s">
        <v>50</v>
      </c>
      <c r="B1120">
        <v>10000</v>
      </c>
      <c r="C1120">
        <v>16</v>
      </c>
      <c r="D1120" t="s">
        <v>61</v>
      </c>
      <c r="E1120" t="s">
        <v>77</v>
      </c>
      <c r="F1120" t="s">
        <v>66</v>
      </c>
      <c r="G1120" t="s">
        <v>63</v>
      </c>
      <c r="H1120" t="s">
        <v>58</v>
      </c>
      <c r="I1120">
        <v>0.05</v>
      </c>
      <c r="J1120" t="s">
        <v>55</v>
      </c>
      <c r="K1120">
        <v>9</v>
      </c>
      <c r="L1120">
        <v>69</v>
      </c>
      <c r="M1120">
        <v>0.53160788299999995</v>
      </c>
      <c r="N1120">
        <v>0.30757575799999998</v>
      </c>
      <c r="O1120">
        <v>0.30459068299999997</v>
      </c>
      <c r="P1120">
        <v>0.38959133299999998</v>
      </c>
      <c r="Q1120">
        <v>50.1</v>
      </c>
      <c r="R1120">
        <v>20.3</v>
      </c>
      <c r="S1120">
        <v>4.4000000000000004</v>
      </c>
      <c r="T1120">
        <v>45.7</v>
      </c>
      <c r="U1120">
        <v>1469.6</v>
      </c>
      <c r="V1120">
        <v>66</v>
      </c>
      <c r="W1120">
        <v>66</v>
      </c>
      <c r="X1120">
        <v>1474</v>
      </c>
      <c r="Y1120">
        <v>38.200000000000003</v>
      </c>
      <c r="Z1120">
        <v>0</v>
      </c>
      <c r="AA1120">
        <v>0</v>
      </c>
      <c r="AB1120">
        <v>0</v>
      </c>
      <c r="AC1120" t="s">
        <v>53</v>
      </c>
      <c r="AD1120">
        <v>-59046.666620000004</v>
      </c>
      <c r="AE1120" t="s">
        <v>53</v>
      </c>
      <c r="AF1120" t="s">
        <v>53</v>
      </c>
      <c r="AG1120" t="s">
        <v>53</v>
      </c>
      <c r="AH1120" t="s">
        <v>53</v>
      </c>
      <c r="AI1120" t="s">
        <v>53</v>
      </c>
      <c r="AJ1120" t="s">
        <v>53</v>
      </c>
      <c r="AK1120" t="s">
        <v>53</v>
      </c>
      <c r="AL1120" t="s">
        <v>53</v>
      </c>
      <c r="AM1120" t="s">
        <v>53</v>
      </c>
      <c r="AN1120" t="s">
        <v>53</v>
      </c>
      <c r="AO1120" t="s">
        <v>53</v>
      </c>
      <c r="AP1120" t="s">
        <v>53</v>
      </c>
      <c r="AQ1120" t="s">
        <v>53</v>
      </c>
      <c r="AR1120" t="s">
        <v>53</v>
      </c>
      <c r="AS1120" t="s">
        <v>53</v>
      </c>
      <c r="AT1120" t="s">
        <v>53</v>
      </c>
      <c r="AU1120" t="s">
        <v>53</v>
      </c>
      <c r="AV1120" t="s">
        <v>53</v>
      </c>
      <c r="AW1120" t="s">
        <v>53</v>
      </c>
      <c r="AX1120" t="s">
        <v>53</v>
      </c>
      <c r="AY1120" t="s">
        <v>53</v>
      </c>
      <c r="AZ1120" t="s">
        <v>53</v>
      </c>
      <c r="BA1120" t="s">
        <v>53</v>
      </c>
    </row>
    <row r="1121" spans="1:53" x14ac:dyDescent="0.35">
      <c r="A1121" t="s">
        <v>50</v>
      </c>
      <c r="B1121">
        <v>10000</v>
      </c>
      <c r="C1121">
        <v>17</v>
      </c>
      <c r="D1121" t="s">
        <v>61</v>
      </c>
      <c r="E1121" t="s">
        <v>77</v>
      </c>
      <c r="F1121" t="s">
        <v>66</v>
      </c>
      <c r="G1121" t="s">
        <v>63</v>
      </c>
      <c r="H1121" t="s">
        <v>58</v>
      </c>
      <c r="I1121">
        <v>0.05</v>
      </c>
      <c r="J1121" t="s">
        <v>55</v>
      </c>
      <c r="K1121">
        <v>10</v>
      </c>
      <c r="L1121">
        <v>70</v>
      </c>
      <c r="M1121">
        <v>0.53160788299999995</v>
      </c>
      <c r="N1121">
        <v>0.30757575799999998</v>
      </c>
      <c r="O1121">
        <v>0.30459068299999997</v>
      </c>
      <c r="P1121">
        <v>0.38959133299999998</v>
      </c>
      <c r="Q1121">
        <v>50.1</v>
      </c>
      <c r="R1121">
        <v>20.3</v>
      </c>
      <c r="S1121">
        <v>4.4000000000000004</v>
      </c>
      <c r="T1121">
        <v>45.7</v>
      </c>
      <c r="U1121">
        <v>1469.6</v>
      </c>
      <c r="V1121">
        <v>66</v>
      </c>
      <c r="W1121">
        <v>66</v>
      </c>
      <c r="X1121">
        <v>1474</v>
      </c>
      <c r="Y1121">
        <v>38.200000000000003</v>
      </c>
      <c r="Z1121">
        <v>0</v>
      </c>
      <c r="AA1121">
        <v>0</v>
      </c>
      <c r="AB1121">
        <v>0</v>
      </c>
      <c r="AC1121" t="s">
        <v>53</v>
      </c>
      <c r="AD1121">
        <v>-59046.666620000004</v>
      </c>
      <c r="AE1121" t="s">
        <v>53</v>
      </c>
      <c r="AF1121" t="s">
        <v>53</v>
      </c>
      <c r="AG1121" t="s">
        <v>53</v>
      </c>
      <c r="AH1121" t="s">
        <v>53</v>
      </c>
      <c r="AI1121" t="s">
        <v>53</v>
      </c>
      <c r="AJ1121" t="s">
        <v>53</v>
      </c>
      <c r="AK1121" t="s">
        <v>53</v>
      </c>
      <c r="AL1121" t="s">
        <v>53</v>
      </c>
      <c r="AM1121" t="s">
        <v>53</v>
      </c>
      <c r="AN1121" t="s">
        <v>53</v>
      </c>
      <c r="AO1121" t="s">
        <v>53</v>
      </c>
      <c r="AP1121" t="s">
        <v>53</v>
      </c>
      <c r="AQ1121" t="s">
        <v>53</v>
      </c>
      <c r="AR1121" t="s">
        <v>53</v>
      </c>
      <c r="AS1121" t="s">
        <v>53</v>
      </c>
      <c r="AT1121" t="s">
        <v>53</v>
      </c>
      <c r="AU1121" t="s">
        <v>53</v>
      </c>
      <c r="AV1121" t="s">
        <v>53</v>
      </c>
      <c r="AW1121" t="s">
        <v>53</v>
      </c>
      <c r="AX1121" t="s">
        <v>53</v>
      </c>
      <c r="AY1121" t="s">
        <v>53</v>
      </c>
      <c r="AZ1121" t="s">
        <v>53</v>
      </c>
      <c r="BA1121" t="s">
        <v>53</v>
      </c>
    </row>
    <row r="1122" spans="1:53" x14ac:dyDescent="0.35">
      <c r="A1122" t="s">
        <v>50</v>
      </c>
      <c r="B1122">
        <v>10000</v>
      </c>
      <c r="C1122">
        <v>18</v>
      </c>
      <c r="D1122" t="s">
        <v>61</v>
      </c>
      <c r="E1122" t="s">
        <v>77</v>
      </c>
      <c r="F1122" t="s">
        <v>66</v>
      </c>
      <c r="G1122" t="s">
        <v>63</v>
      </c>
      <c r="H1122" t="s">
        <v>58</v>
      </c>
      <c r="I1122">
        <v>0.01</v>
      </c>
      <c r="J1122" t="s">
        <v>55</v>
      </c>
      <c r="K1122">
        <v>1</v>
      </c>
      <c r="L1122">
        <v>71</v>
      </c>
      <c r="M1122">
        <v>0.54898153999999999</v>
      </c>
      <c r="N1122">
        <v>0.29090909100000001</v>
      </c>
      <c r="O1122">
        <v>0.28900949799999998</v>
      </c>
      <c r="P1122">
        <v>0.38014063100000001</v>
      </c>
      <c r="Q1122">
        <v>49.6</v>
      </c>
      <c r="R1122">
        <v>19.2</v>
      </c>
      <c r="S1122">
        <v>2.8</v>
      </c>
      <c r="T1122">
        <v>46.8</v>
      </c>
      <c r="U1122">
        <v>1471.2</v>
      </c>
      <c r="V1122">
        <v>66</v>
      </c>
      <c r="W1122">
        <v>66</v>
      </c>
      <c r="X1122">
        <v>1474</v>
      </c>
      <c r="Y1122">
        <v>35</v>
      </c>
      <c r="Z1122">
        <v>0</v>
      </c>
      <c r="AA1122">
        <v>0</v>
      </c>
      <c r="AB1122">
        <v>0</v>
      </c>
      <c r="AC1122" t="s">
        <v>53</v>
      </c>
      <c r="AD1122">
        <v>-59050.47739</v>
      </c>
      <c r="AE1122" t="s">
        <v>53</v>
      </c>
      <c r="AF1122" t="s">
        <v>53</v>
      </c>
      <c r="AG1122" t="s">
        <v>53</v>
      </c>
      <c r="AH1122" t="s">
        <v>53</v>
      </c>
      <c r="AI1122" t="s">
        <v>53</v>
      </c>
      <c r="AJ1122" t="s">
        <v>53</v>
      </c>
      <c r="AK1122" t="s">
        <v>53</v>
      </c>
      <c r="AL1122" t="s">
        <v>53</v>
      </c>
      <c r="AM1122" t="s">
        <v>53</v>
      </c>
      <c r="AN1122" t="s">
        <v>53</v>
      </c>
      <c r="AO1122" t="s">
        <v>53</v>
      </c>
      <c r="AP1122" t="s">
        <v>53</v>
      </c>
      <c r="AQ1122" t="s">
        <v>53</v>
      </c>
      <c r="AR1122" t="s">
        <v>53</v>
      </c>
      <c r="AS1122" t="s">
        <v>53</v>
      </c>
      <c r="AT1122" t="s">
        <v>53</v>
      </c>
      <c r="AU1122" t="s">
        <v>53</v>
      </c>
      <c r="AV1122" t="s">
        <v>53</v>
      </c>
      <c r="AW1122" t="s">
        <v>53</v>
      </c>
      <c r="AX1122" t="s">
        <v>53</v>
      </c>
      <c r="AY1122" t="s">
        <v>53</v>
      </c>
      <c r="AZ1122" t="s">
        <v>53</v>
      </c>
      <c r="BA1122" t="s">
        <v>53</v>
      </c>
    </row>
    <row r="1123" spans="1:53" x14ac:dyDescent="0.35">
      <c r="A1123" t="s">
        <v>50</v>
      </c>
      <c r="B1123">
        <v>10000</v>
      </c>
      <c r="C1123">
        <v>19</v>
      </c>
      <c r="D1123" t="s">
        <v>61</v>
      </c>
      <c r="E1123" t="s">
        <v>77</v>
      </c>
      <c r="F1123" t="s">
        <v>66</v>
      </c>
      <c r="G1123" t="s">
        <v>63</v>
      </c>
      <c r="H1123" t="s">
        <v>58</v>
      </c>
      <c r="I1123">
        <v>0.01</v>
      </c>
      <c r="J1123" t="s">
        <v>55</v>
      </c>
      <c r="K1123">
        <v>2</v>
      </c>
      <c r="L1123">
        <v>72</v>
      </c>
      <c r="M1123">
        <v>0.54988315399999999</v>
      </c>
      <c r="N1123">
        <v>0.303030303</v>
      </c>
      <c r="O1123">
        <v>0.30065581200000002</v>
      </c>
      <c r="P1123">
        <v>0.390664012</v>
      </c>
      <c r="Q1123">
        <v>49.5</v>
      </c>
      <c r="R1123">
        <v>20</v>
      </c>
      <c r="S1123">
        <v>3.5</v>
      </c>
      <c r="T1123">
        <v>46</v>
      </c>
      <c r="U1123">
        <v>1470.5</v>
      </c>
      <c r="V1123">
        <v>66</v>
      </c>
      <c r="W1123">
        <v>66</v>
      </c>
      <c r="X1123">
        <v>1474</v>
      </c>
      <c r="Y1123">
        <v>36.4</v>
      </c>
      <c r="Z1123">
        <v>0</v>
      </c>
      <c r="AA1123">
        <v>0</v>
      </c>
      <c r="AB1123">
        <v>0</v>
      </c>
      <c r="AC1123" t="s">
        <v>53</v>
      </c>
      <c r="AD1123">
        <v>-59043.941610000002</v>
      </c>
      <c r="AE1123" t="s">
        <v>53</v>
      </c>
      <c r="AF1123" t="s">
        <v>53</v>
      </c>
      <c r="AG1123" t="s">
        <v>53</v>
      </c>
      <c r="AH1123" t="s">
        <v>53</v>
      </c>
      <c r="AI1123" t="s">
        <v>53</v>
      </c>
      <c r="AJ1123" t="s">
        <v>53</v>
      </c>
      <c r="AK1123" t="s">
        <v>53</v>
      </c>
      <c r="AL1123" t="s">
        <v>53</v>
      </c>
      <c r="AM1123" t="s">
        <v>53</v>
      </c>
      <c r="AN1123" t="s">
        <v>53</v>
      </c>
      <c r="AO1123" t="s">
        <v>53</v>
      </c>
      <c r="AP1123" t="s">
        <v>53</v>
      </c>
      <c r="AQ1123" t="s">
        <v>53</v>
      </c>
      <c r="AR1123" t="s">
        <v>53</v>
      </c>
      <c r="AS1123" t="s">
        <v>53</v>
      </c>
      <c r="AT1123" t="s">
        <v>53</v>
      </c>
      <c r="AU1123" t="s">
        <v>53</v>
      </c>
      <c r="AV1123" t="s">
        <v>53</v>
      </c>
      <c r="AW1123" t="s">
        <v>53</v>
      </c>
      <c r="AX1123" t="s">
        <v>53</v>
      </c>
      <c r="AY1123" t="s">
        <v>53</v>
      </c>
      <c r="AZ1123" t="s">
        <v>53</v>
      </c>
      <c r="BA1123" t="s">
        <v>53</v>
      </c>
    </row>
    <row r="1124" spans="1:53" x14ac:dyDescent="0.35">
      <c r="A1124" t="s">
        <v>50</v>
      </c>
      <c r="B1124">
        <v>10000</v>
      </c>
      <c r="C1124">
        <v>20</v>
      </c>
      <c r="D1124" t="s">
        <v>61</v>
      </c>
      <c r="E1124" t="s">
        <v>77</v>
      </c>
      <c r="F1124" t="s">
        <v>66</v>
      </c>
      <c r="G1124" t="s">
        <v>63</v>
      </c>
      <c r="H1124" t="s">
        <v>58</v>
      </c>
      <c r="I1124">
        <v>0.01</v>
      </c>
      <c r="J1124" t="s">
        <v>55</v>
      </c>
      <c r="K1124">
        <v>3</v>
      </c>
      <c r="L1124">
        <v>73</v>
      </c>
      <c r="M1124">
        <v>0.55462012599999999</v>
      </c>
      <c r="N1124">
        <v>0.31060606099999999</v>
      </c>
      <c r="O1124">
        <v>0.308163727</v>
      </c>
      <c r="P1124">
        <v>0.398110623</v>
      </c>
      <c r="Q1124">
        <v>49.1</v>
      </c>
      <c r="R1124">
        <v>20.5</v>
      </c>
      <c r="S1124">
        <v>3.6</v>
      </c>
      <c r="T1124">
        <v>45.5</v>
      </c>
      <c r="U1124">
        <v>1470.4</v>
      </c>
      <c r="V1124">
        <v>66</v>
      </c>
      <c r="W1124">
        <v>66</v>
      </c>
      <c r="X1124">
        <v>1474</v>
      </c>
      <c r="Y1124">
        <v>37</v>
      </c>
      <c r="Z1124">
        <v>0</v>
      </c>
      <c r="AA1124">
        <v>0</v>
      </c>
      <c r="AB1124">
        <v>0</v>
      </c>
      <c r="AC1124" t="s">
        <v>53</v>
      </c>
      <c r="AD1124">
        <v>-59044.994359999997</v>
      </c>
      <c r="AE1124" t="s">
        <v>53</v>
      </c>
      <c r="AF1124" t="s">
        <v>53</v>
      </c>
      <c r="AG1124" t="s">
        <v>53</v>
      </c>
      <c r="AH1124" t="s">
        <v>53</v>
      </c>
      <c r="AI1124" t="s">
        <v>53</v>
      </c>
      <c r="AJ1124" t="s">
        <v>53</v>
      </c>
      <c r="AK1124" t="s">
        <v>53</v>
      </c>
      <c r="AL1124" t="s">
        <v>53</v>
      </c>
      <c r="AM1124" t="s">
        <v>53</v>
      </c>
      <c r="AN1124" t="s">
        <v>53</v>
      </c>
      <c r="AO1124" t="s">
        <v>53</v>
      </c>
      <c r="AP1124" t="s">
        <v>53</v>
      </c>
      <c r="AQ1124" t="s">
        <v>53</v>
      </c>
      <c r="AR1124" t="s">
        <v>53</v>
      </c>
      <c r="AS1124" t="s">
        <v>53</v>
      </c>
      <c r="AT1124" t="s">
        <v>53</v>
      </c>
      <c r="AU1124" t="s">
        <v>53</v>
      </c>
      <c r="AV1124" t="s">
        <v>53</v>
      </c>
      <c r="AW1124" t="s">
        <v>53</v>
      </c>
      <c r="AX1124" t="s">
        <v>53</v>
      </c>
      <c r="AY1124" t="s">
        <v>53</v>
      </c>
      <c r="AZ1124" t="s">
        <v>53</v>
      </c>
      <c r="BA1124" t="s">
        <v>53</v>
      </c>
    </row>
    <row r="1125" spans="1:53" x14ac:dyDescent="0.35">
      <c r="A1125" t="s">
        <v>50</v>
      </c>
      <c r="B1125">
        <v>10000</v>
      </c>
      <c r="C1125">
        <v>1</v>
      </c>
      <c r="D1125" t="s">
        <v>67</v>
      </c>
      <c r="E1125" t="s">
        <v>77</v>
      </c>
      <c r="F1125" t="s">
        <v>66</v>
      </c>
      <c r="G1125" t="s">
        <v>63</v>
      </c>
      <c r="H1125" t="s">
        <v>58</v>
      </c>
      <c r="I1125">
        <v>0.01</v>
      </c>
      <c r="J1125" t="s">
        <v>55</v>
      </c>
      <c r="K1125">
        <v>4</v>
      </c>
      <c r="L1125">
        <v>74</v>
      </c>
      <c r="M1125">
        <v>0.55589640200000001</v>
      </c>
      <c r="N1125">
        <v>0.31212121199999998</v>
      </c>
      <c r="O1125">
        <v>0.30967887799999999</v>
      </c>
      <c r="P1125">
        <v>0.39969067200000002</v>
      </c>
      <c r="Q1125">
        <v>49</v>
      </c>
      <c r="R1125">
        <v>20.6</v>
      </c>
      <c r="S1125">
        <v>3.6</v>
      </c>
      <c r="T1125">
        <v>45.4</v>
      </c>
      <c r="U1125">
        <v>1470.4</v>
      </c>
      <c r="V1125">
        <v>66</v>
      </c>
      <c r="W1125">
        <v>66</v>
      </c>
      <c r="X1125">
        <v>1474</v>
      </c>
      <c r="Y1125">
        <v>37.1</v>
      </c>
      <c r="Z1125">
        <v>0</v>
      </c>
      <c r="AA1125">
        <v>0</v>
      </c>
      <c r="AB1125">
        <v>0</v>
      </c>
      <c r="AC1125" t="s">
        <v>53</v>
      </c>
      <c r="AD1125">
        <v>-59046.042139999998</v>
      </c>
      <c r="AE1125" t="s">
        <v>53</v>
      </c>
      <c r="AF1125" t="s">
        <v>53</v>
      </c>
      <c r="AG1125" t="s">
        <v>53</v>
      </c>
      <c r="AH1125" t="s">
        <v>53</v>
      </c>
      <c r="AI1125" t="s">
        <v>53</v>
      </c>
      <c r="AJ1125" t="s">
        <v>53</v>
      </c>
      <c r="AK1125" t="s">
        <v>53</v>
      </c>
      <c r="AL1125" t="s">
        <v>53</v>
      </c>
      <c r="AM1125" t="s">
        <v>53</v>
      </c>
      <c r="AN1125" t="s">
        <v>53</v>
      </c>
      <c r="AO1125" t="s">
        <v>53</v>
      </c>
      <c r="AP1125" t="s">
        <v>53</v>
      </c>
      <c r="AQ1125" t="s">
        <v>53</v>
      </c>
      <c r="AR1125" t="s">
        <v>53</v>
      </c>
      <c r="AS1125" t="s">
        <v>53</v>
      </c>
      <c r="AT1125" t="s">
        <v>53</v>
      </c>
      <c r="AU1125" t="s">
        <v>53</v>
      </c>
      <c r="AV1125" t="s">
        <v>53</v>
      </c>
      <c r="AW1125" t="s">
        <v>53</v>
      </c>
      <c r="AX1125" t="s">
        <v>53</v>
      </c>
      <c r="AY1125" t="s">
        <v>53</v>
      </c>
      <c r="AZ1125" t="s">
        <v>53</v>
      </c>
      <c r="BA1125" t="s">
        <v>53</v>
      </c>
    </row>
    <row r="1126" spans="1:53" x14ac:dyDescent="0.35">
      <c r="A1126" t="s">
        <v>50</v>
      </c>
      <c r="B1126">
        <v>10000</v>
      </c>
      <c r="C1126">
        <v>2</v>
      </c>
      <c r="D1126" t="s">
        <v>67</v>
      </c>
      <c r="E1126" t="s">
        <v>77</v>
      </c>
      <c r="F1126" t="s">
        <v>66</v>
      </c>
      <c r="G1126" t="s">
        <v>63</v>
      </c>
      <c r="H1126" t="s">
        <v>58</v>
      </c>
      <c r="I1126">
        <v>0.01</v>
      </c>
      <c r="J1126" t="s">
        <v>55</v>
      </c>
      <c r="K1126">
        <v>5</v>
      </c>
      <c r="L1126">
        <v>75</v>
      </c>
      <c r="M1126">
        <v>0.54357618799999996</v>
      </c>
      <c r="N1126">
        <v>0.30606060600000001</v>
      </c>
      <c r="O1126">
        <v>0.30355042999999998</v>
      </c>
      <c r="P1126">
        <v>0.39154221500000003</v>
      </c>
      <c r="Q1126">
        <v>49.5</v>
      </c>
      <c r="R1126">
        <v>20.2</v>
      </c>
      <c r="S1126">
        <v>3.7</v>
      </c>
      <c r="T1126">
        <v>45.8</v>
      </c>
      <c r="U1126">
        <v>1470.3</v>
      </c>
      <c r="V1126">
        <v>66</v>
      </c>
      <c r="W1126">
        <v>66</v>
      </c>
      <c r="X1126">
        <v>1474</v>
      </c>
      <c r="Y1126">
        <v>37.200000000000003</v>
      </c>
      <c r="Z1126">
        <v>0</v>
      </c>
      <c r="AA1126">
        <v>0</v>
      </c>
      <c r="AB1126">
        <v>0</v>
      </c>
      <c r="AC1126" t="s">
        <v>53</v>
      </c>
      <c r="AD1126">
        <v>-59054.804510000002</v>
      </c>
      <c r="AE1126" t="s">
        <v>53</v>
      </c>
      <c r="AF1126" t="s">
        <v>53</v>
      </c>
      <c r="AG1126" t="s">
        <v>53</v>
      </c>
      <c r="AH1126" t="s">
        <v>53</v>
      </c>
      <c r="AI1126" t="s">
        <v>53</v>
      </c>
      <c r="AJ1126" t="s">
        <v>53</v>
      </c>
      <c r="AK1126" t="s">
        <v>53</v>
      </c>
      <c r="AL1126" t="s">
        <v>53</v>
      </c>
      <c r="AM1126" t="s">
        <v>53</v>
      </c>
      <c r="AN1126" t="s">
        <v>53</v>
      </c>
      <c r="AO1126" t="s">
        <v>53</v>
      </c>
      <c r="AP1126" t="s">
        <v>53</v>
      </c>
      <c r="AQ1126" t="s">
        <v>53</v>
      </c>
      <c r="AR1126" t="s">
        <v>53</v>
      </c>
      <c r="AS1126" t="s">
        <v>53</v>
      </c>
      <c r="AT1126" t="s">
        <v>53</v>
      </c>
      <c r="AU1126" t="s">
        <v>53</v>
      </c>
      <c r="AV1126" t="s">
        <v>53</v>
      </c>
      <c r="AW1126" t="s">
        <v>53</v>
      </c>
      <c r="AX1126" t="s">
        <v>53</v>
      </c>
      <c r="AY1126" t="s">
        <v>53</v>
      </c>
      <c r="AZ1126" t="s">
        <v>53</v>
      </c>
      <c r="BA1126" t="s">
        <v>53</v>
      </c>
    </row>
    <row r="1127" spans="1:53" x14ac:dyDescent="0.35">
      <c r="A1127" t="s">
        <v>50</v>
      </c>
      <c r="B1127">
        <v>10000</v>
      </c>
      <c r="C1127">
        <v>3</v>
      </c>
      <c r="D1127" t="s">
        <v>67</v>
      </c>
      <c r="E1127" t="s">
        <v>77</v>
      </c>
      <c r="F1127" t="s">
        <v>66</v>
      </c>
      <c r="G1127" t="s">
        <v>63</v>
      </c>
      <c r="H1127" t="s">
        <v>58</v>
      </c>
      <c r="I1127">
        <v>0.01</v>
      </c>
      <c r="J1127" t="s">
        <v>55</v>
      </c>
      <c r="K1127">
        <v>6</v>
      </c>
      <c r="L1127">
        <v>76</v>
      </c>
      <c r="M1127">
        <v>0.54190952100000001</v>
      </c>
      <c r="N1127">
        <v>0.30606060600000001</v>
      </c>
      <c r="O1127">
        <v>0.30348258700000003</v>
      </c>
      <c r="P1127">
        <v>0.39113452700000001</v>
      </c>
      <c r="Q1127">
        <v>49.6</v>
      </c>
      <c r="R1127">
        <v>20.2</v>
      </c>
      <c r="S1127">
        <v>3.8</v>
      </c>
      <c r="T1127">
        <v>45.8</v>
      </c>
      <c r="U1127">
        <v>1470.2</v>
      </c>
      <c r="V1127">
        <v>66</v>
      </c>
      <c r="W1127">
        <v>66</v>
      </c>
      <c r="X1127">
        <v>1474</v>
      </c>
      <c r="Y1127">
        <v>37.299999999999997</v>
      </c>
      <c r="Z1127">
        <v>0</v>
      </c>
      <c r="AA1127">
        <v>0</v>
      </c>
      <c r="AB1127">
        <v>0</v>
      </c>
      <c r="AC1127" t="s">
        <v>53</v>
      </c>
      <c r="AD1127">
        <v>-59054.745620000002</v>
      </c>
      <c r="AE1127" t="s">
        <v>53</v>
      </c>
      <c r="AF1127" t="s">
        <v>53</v>
      </c>
      <c r="AG1127" t="s">
        <v>53</v>
      </c>
      <c r="AH1127" t="s">
        <v>53</v>
      </c>
      <c r="AI1127" t="s">
        <v>53</v>
      </c>
      <c r="AJ1127" t="s">
        <v>53</v>
      </c>
      <c r="AK1127" t="s">
        <v>53</v>
      </c>
      <c r="AL1127" t="s">
        <v>53</v>
      </c>
      <c r="AM1127" t="s">
        <v>53</v>
      </c>
      <c r="AN1127" t="s">
        <v>53</v>
      </c>
      <c r="AO1127" t="s">
        <v>53</v>
      </c>
      <c r="AP1127" t="s">
        <v>53</v>
      </c>
      <c r="AQ1127" t="s">
        <v>53</v>
      </c>
      <c r="AR1127" t="s">
        <v>53</v>
      </c>
      <c r="AS1127" t="s">
        <v>53</v>
      </c>
      <c r="AT1127" t="s">
        <v>53</v>
      </c>
      <c r="AU1127" t="s">
        <v>53</v>
      </c>
      <c r="AV1127" t="s">
        <v>53</v>
      </c>
      <c r="AW1127" t="s">
        <v>53</v>
      </c>
      <c r="AX1127" t="s">
        <v>53</v>
      </c>
      <c r="AY1127" t="s">
        <v>53</v>
      </c>
      <c r="AZ1127" t="s">
        <v>53</v>
      </c>
      <c r="BA1127" t="s">
        <v>53</v>
      </c>
    </row>
    <row r="1128" spans="1:53" x14ac:dyDescent="0.35">
      <c r="A1128" t="s">
        <v>50</v>
      </c>
      <c r="B1128">
        <v>10000</v>
      </c>
      <c r="C1128">
        <v>4</v>
      </c>
      <c r="D1128" t="s">
        <v>67</v>
      </c>
      <c r="E1128" t="s">
        <v>77</v>
      </c>
      <c r="F1128" t="s">
        <v>66</v>
      </c>
      <c r="G1128" t="s">
        <v>63</v>
      </c>
      <c r="H1128" t="s">
        <v>58</v>
      </c>
      <c r="I1128">
        <v>0.01</v>
      </c>
      <c r="J1128" t="s">
        <v>55</v>
      </c>
      <c r="K1128">
        <v>7</v>
      </c>
      <c r="L1128">
        <v>77</v>
      </c>
      <c r="M1128">
        <v>0.53906061900000002</v>
      </c>
      <c r="N1128">
        <v>0.30606060600000001</v>
      </c>
      <c r="O1128">
        <v>0.30334690199999997</v>
      </c>
      <c r="P1128">
        <v>0.390399416</v>
      </c>
      <c r="Q1128">
        <v>49.8</v>
      </c>
      <c r="R1128">
        <v>20.2</v>
      </c>
      <c r="S1128">
        <v>4</v>
      </c>
      <c r="T1128">
        <v>45.8</v>
      </c>
      <c r="U1128">
        <v>1470</v>
      </c>
      <c r="V1128">
        <v>66</v>
      </c>
      <c r="W1128">
        <v>66</v>
      </c>
      <c r="X1128">
        <v>1474</v>
      </c>
      <c r="Y1128">
        <v>37.5</v>
      </c>
      <c r="Z1128">
        <v>0</v>
      </c>
      <c r="AA1128">
        <v>0</v>
      </c>
      <c r="AB1128">
        <v>0</v>
      </c>
      <c r="AC1128" t="s">
        <v>53</v>
      </c>
      <c r="AD1128">
        <v>-59055.024279999998</v>
      </c>
      <c r="AE1128" t="s">
        <v>53</v>
      </c>
      <c r="AF1128" t="s">
        <v>53</v>
      </c>
      <c r="AG1128" t="s">
        <v>53</v>
      </c>
      <c r="AH1128" t="s">
        <v>53</v>
      </c>
      <c r="AI1128" t="s">
        <v>53</v>
      </c>
      <c r="AJ1128" t="s">
        <v>53</v>
      </c>
      <c r="AK1128" t="s">
        <v>53</v>
      </c>
      <c r="AL1128" t="s">
        <v>53</v>
      </c>
      <c r="AM1128" t="s">
        <v>53</v>
      </c>
      <c r="AN1128" t="s">
        <v>53</v>
      </c>
      <c r="AO1128" t="s">
        <v>53</v>
      </c>
      <c r="AP1128" t="s">
        <v>53</v>
      </c>
      <c r="AQ1128" t="s">
        <v>53</v>
      </c>
      <c r="AR1128" t="s">
        <v>53</v>
      </c>
      <c r="AS1128" t="s">
        <v>53</v>
      </c>
      <c r="AT1128" t="s">
        <v>53</v>
      </c>
      <c r="AU1128" t="s">
        <v>53</v>
      </c>
      <c r="AV1128" t="s">
        <v>53</v>
      </c>
      <c r="AW1128" t="s">
        <v>53</v>
      </c>
      <c r="AX1128" t="s">
        <v>53</v>
      </c>
      <c r="AY1128" t="s">
        <v>53</v>
      </c>
      <c r="AZ1128" t="s">
        <v>53</v>
      </c>
      <c r="BA1128" t="s">
        <v>53</v>
      </c>
    </row>
    <row r="1129" spans="1:53" x14ac:dyDescent="0.35">
      <c r="A1129" t="s">
        <v>50</v>
      </c>
      <c r="B1129">
        <v>10000</v>
      </c>
      <c r="C1129">
        <v>5</v>
      </c>
      <c r="D1129" t="s">
        <v>67</v>
      </c>
      <c r="E1129" t="s">
        <v>77</v>
      </c>
      <c r="F1129" t="s">
        <v>66</v>
      </c>
      <c r="G1129" t="s">
        <v>63</v>
      </c>
      <c r="H1129" t="s">
        <v>58</v>
      </c>
      <c r="I1129">
        <v>0.01</v>
      </c>
      <c r="J1129" t="s">
        <v>55</v>
      </c>
      <c r="K1129">
        <v>8</v>
      </c>
      <c r="L1129">
        <v>78</v>
      </c>
      <c r="M1129">
        <v>0.537711092</v>
      </c>
      <c r="N1129">
        <v>0.30606060600000001</v>
      </c>
      <c r="O1129">
        <v>0.30327905900000002</v>
      </c>
      <c r="P1129">
        <v>0.39003311600000001</v>
      </c>
      <c r="Q1129">
        <v>49.9</v>
      </c>
      <c r="R1129">
        <v>20.2</v>
      </c>
      <c r="S1129">
        <v>4.0999999999999996</v>
      </c>
      <c r="T1129">
        <v>45.8</v>
      </c>
      <c r="U1129">
        <v>1469.9</v>
      </c>
      <c r="V1129">
        <v>66</v>
      </c>
      <c r="W1129">
        <v>66</v>
      </c>
      <c r="X1129">
        <v>1474</v>
      </c>
      <c r="Y1129">
        <v>37.6</v>
      </c>
      <c r="Z1129">
        <v>0</v>
      </c>
      <c r="AA1129">
        <v>0</v>
      </c>
      <c r="AB1129">
        <v>0</v>
      </c>
      <c r="AC1129" t="s">
        <v>53</v>
      </c>
      <c r="AD1129">
        <v>-59055.245849999999</v>
      </c>
      <c r="AE1129" t="s">
        <v>53</v>
      </c>
      <c r="AF1129" t="s">
        <v>53</v>
      </c>
      <c r="AG1129" t="s">
        <v>53</v>
      </c>
      <c r="AH1129" t="s">
        <v>53</v>
      </c>
      <c r="AI1129" t="s">
        <v>53</v>
      </c>
      <c r="AJ1129" t="s">
        <v>53</v>
      </c>
      <c r="AK1129" t="s">
        <v>53</v>
      </c>
      <c r="AL1129" t="s">
        <v>53</v>
      </c>
      <c r="AM1129" t="s">
        <v>53</v>
      </c>
      <c r="AN1129" t="s">
        <v>53</v>
      </c>
      <c r="AO1129" t="s">
        <v>53</v>
      </c>
      <c r="AP1129" t="s">
        <v>53</v>
      </c>
      <c r="AQ1129" t="s">
        <v>53</v>
      </c>
      <c r="AR1129" t="s">
        <v>53</v>
      </c>
      <c r="AS1129" t="s">
        <v>53</v>
      </c>
      <c r="AT1129" t="s">
        <v>53</v>
      </c>
      <c r="AU1129" t="s">
        <v>53</v>
      </c>
      <c r="AV1129" t="s">
        <v>53</v>
      </c>
      <c r="AW1129" t="s">
        <v>53</v>
      </c>
      <c r="AX1129" t="s">
        <v>53</v>
      </c>
      <c r="AY1129" t="s">
        <v>53</v>
      </c>
      <c r="AZ1129" t="s">
        <v>53</v>
      </c>
      <c r="BA1129" t="s">
        <v>53</v>
      </c>
    </row>
    <row r="1130" spans="1:53" x14ac:dyDescent="0.35">
      <c r="A1130" t="s">
        <v>50</v>
      </c>
      <c r="B1130">
        <v>10000</v>
      </c>
      <c r="C1130">
        <v>6</v>
      </c>
      <c r="D1130" t="s">
        <v>67</v>
      </c>
      <c r="E1130" t="s">
        <v>77</v>
      </c>
      <c r="F1130" t="s">
        <v>66</v>
      </c>
      <c r="G1130" t="s">
        <v>63</v>
      </c>
      <c r="H1130" t="s">
        <v>58</v>
      </c>
      <c r="I1130">
        <v>0.01</v>
      </c>
      <c r="J1130" t="s">
        <v>55</v>
      </c>
      <c r="K1130">
        <v>9</v>
      </c>
      <c r="L1130">
        <v>79</v>
      </c>
      <c r="M1130">
        <v>0.52924128599999998</v>
      </c>
      <c r="N1130">
        <v>0.303030303</v>
      </c>
      <c r="O1130">
        <v>0.30011307100000001</v>
      </c>
      <c r="P1130">
        <v>0.38533449199999997</v>
      </c>
      <c r="Q1130">
        <v>50.3</v>
      </c>
      <c r="R1130">
        <v>20</v>
      </c>
      <c r="S1130">
        <v>4.3</v>
      </c>
      <c r="T1130">
        <v>46</v>
      </c>
      <c r="U1130">
        <v>1469.7</v>
      </c>
      <c r="V1130">
        <v>66</v>
      </c>
      <c r="W1130">
        <v>66</v>
      </c>
      <c r="X1130">
        <v>1474</v>
      </c>
      <c r="Y1130">
        <v>37.799999999999997</v>
      </c>
      <c r="Z1130">
        <v>0</v>
      </c>
      <c r="AA1130">
        <v>0</v>
      </c>
      <c r="AB1130">
        <v>0</v>
      </c>
      <c r="AC1130" t="s">
        <v>53</v>
      </c>
      <c r="AD1130">
        <v>-59059.50791</v>
      </c>
      <c r="AE1130" t="s">
        <v>53</v>
      </c>
      <c r="AF1130" t="s">
        <v>53</v>
      </c>
      <c r="AG1130" t="s">
        <v>53</v>
      </c>
      <c r="AH1130" t="s">
        <v>53</v>
      </c>
      <c r="AI1130" t="s">
        <v>53</v>
      </c>
      <c r="AJ1130" t="s">
        <v>53</v>
      </c>
      <c r="AK1130" t="s">
        <v>53</v>
      </c>
      <c r="AL1130" t="s">
        <v>53</v>
      </c>
      <c r="AM1130" t="s">
        <v>53</v>
      </c>
      <c r="AN1130" t="s">
        <v>53</v>
      </c>
      <c r="AO1130" t="s">
        <v>53</v>
      </c>
      <c r="AP1130" t="s">
        <v>53</v>
      </c>
      <c r="AQ1130" t="s">
        <v>53</v>
      </c>
      <c r="AR1130" t="s">
        <v>53</v>
      </c>
      <c r="AS1130" t="s">
        <v>53</v>
      </c>
      <c r="AT1130" t="s">
        <v>53</v>
      </c>
      <c r="AU1130" t="s">
        <v>53</v>
      </c>
      <c r="AV1130" t="s">
        <v>53</v>
      </c>
      <c r="AW1130" t="s">
        <v>53</v>
      </c>
      <c r="AX1130" t="s">
        <v>53</v>
      </c>
      <c r="AY1130" t="s">
        <v>53</v>
      </c>
      <c r="AZ1130" t="s">
        <v>53</v>
      </c>
      <c r="BA1130" t="s">
        <v>53</v>
      </c>
    </row>
    <row r="1131" spans="1:53" x14ac:dyDescent="0.35">
      <c r="A1131" t="s">
        <v>50</v>
      </c>
      <c r="B1131">
        <v>10000</v>
      </c>
      <c r="C1131">
        <v>7</v>
      </c>
      <c r="D1131" t="s">
        <v>67</v>
      </c>
      <c r="E1131" t="s">
        <v>77</v>
      </c>
      <c r="F1131" t="s">
        <v>66</v>
      </c>
      <c r="G1131" t="s">
        <v>63</v>
      </c>
      <c r="H1131" t="s">
        <v>58</v>
      </c>
      <c r="I1131">
        <v>0.01</v>
      </c>
      <c r="J1131" t="s">
        <v>55</v>
      </c>
      <c r="K1131">
        <v>10</v>
      </c>
      <c r="L1131">
        <v>80</v>
      </c>
      <c r="M1131">
        <v>0.52924128599999998</v>
      </c>
      <c r="N1131">
        <v>0.303030303</v>
      </c>
      <c r="O1131">
        <v>0.30011307100000001</v>
      </c>
      <c r="P1131">
        <v>0.38533449199999997</v>
      </c>
      <c r="Q1131">
        <v>50.3</v>
      </c>
      <c r="R1131">
        <v>20</v>
      </c>
      <c r="S1131">
        <v>4.3</v>
      </c>
      <c r="T1131">
        <v>46</v>
      </c>
      <c r="U1131">
        <v>1469.7</v>
      </c>
      <c r="V1131">
        <v>66</v>
      </c>
      <c r="W1131">
        <v>66</v>
      </c>
      <c r="X1131">
        <v>1474</v>
      </c>
      <c r="Y1131">
        <v>37.799999999999997</v>
      </c>
      <c r="Z1131">
        <v>0</v>
      </c>
      <c r="AA1131">
        <v>0</v>
      </c>
      <c r="AB1131">
        <v>0</v>
      </c>
      <c r="AC1131" t="s">
        <v>53</v>
      </c>
      <c r="AD1131">
        <v>-59059.50791</v>
      </c>
      <c r="AE1131" t="s">
        <v>53</v>
      </c>
      <c r="AF1131" t="s">
        <v>53</v>
      </c>
      <c r="AG1131" t="s">
        <v>53</v>
      </c>
      <c r="AH1131" t="s">
        <v>53</v>
      </c>
      <c r="AI1131" t="s">
        <v>53</v>
      </c>
      <c r="AJ1131" t="s">
        <v>53</v>
      </c>
      <c r="AK1131" t="s">
        <v>53</v>
      </c>
      <c r="AL1131" t="s">
        <v>53</v>
      </c>
      <c r="AM1131" t="s">
        <v>53</v>
      </c>
      <c r="AN1131" t="s">
        <v>53</v>
      </c>
      <c r="AO1131" t="s">
        <v>53</v>
      </c>
      <c r="AP1131" t="s">
        <v>53</v>
      </c>
      <c r="AQ1131" t="s">
        <v>53</v>
      </c>
      <c r="AR1131" t="s">
        <v>53</v>
      </c>
      <c r="AS1131" t="s">
        <v>53</v>
      </c>
      <c r="AT1131" t="s">
        <v>53</v>
      </c>
      <c r="AU1131" t="s">
        <v>53</v>
      </c>
      <c r="AV1131" t="s">
        <v>53</v>
      </c>
      <c r="AW1131" t="s">
        <v>53</v>
      </c>
      <c r="AX1131" t="s">
        <v>53</v>
      </c>
      <c r="AY1131" t="s">
        <v>53</v>
      </c>
      <c r="AZ1131" t="s">
        <v>53</v>
      </c>
      <c r="BA1131" t="s">
        <v>53</v>
      </c>
    </row>
    <row r="1132" spans="1:53" x14ac:dyDescent="0.35">
      <c r="A1132" t="s">
        <v>50</v>
      </c>
      <c r="B1132">
        <v>1000</v>
      </c>
      <c r="C1132">
        <v>8</v>
      </c>
      <c r="D1132" t="s">
        <v>67</v>
      </c>
      <c r="E1132" t="s">
        <v>78</v>
      </c>
      <c r="F1132" t="s">
        <v>54</v>
      </c>
      <c r="G1132" t="s">
        <v>55</v>
      </c>
      <c r="H1132" t="s">
        <v>56</v>
      </c>
      <c r="I1132" t="s">
        <v>55</v>
      </c>
      <c r="J1132">
        <v>1</v>
      </c>
      <c r="K1132" t="s">
        <v>55</v>
      </c>
      <c r="L1132">
        <v>1</v>
      </c>
      <c r="M1132">
        <v>0.28641959900000002</v>
      </c>
      <c r="N1132">
        <v>0.39918699200000002</v>
      </c>
      <c r="O1132">
        <v>0.351935683</v>
      </c>
      <c r="P1132">
        <v>0.33347822399999999</v>
      </c>
      <c r="Q1132">
        <v>182.2</v>
      </c>
      <c r="R1132">
        <v>49.1</v>
      </c>
      <c r="S1132">
        <v>108.3</v>
      </c>
      <c r="T1132">
        <v>73.900000000000006</v>
      </c>
      <c r="U1132">
        <v>2183.6999999999998</v>
      </c>
      <c r="V1132">
        <v>123</v>
      </c>
      <c r="W1132">
        <v>123</v>
      </c>
      <c r="X1132">
        <v>2292</v>
      </c>
      <c r="Y1132">
        <v>171.5</v>
      </c>
      <c r="Z1132">
        <v>0</v>
      </c>
      <c r="AA1132">
        <v>0</v>
      </c>
      <c r="AB1132">
        <v>0</v>
      </c>
      <c r="AC1132" t="s">
        <v>53</v>
      </c>
      <c r="AD1132">
        <v>-3723.6775360000001</v>
      </c>
      <c r="AE1132" t="s">
        <v>53</v>
      </c>
      <c r="AF1132" t="s">
        <v>53</v>
      </c>
      <c r="AG1132" t="s">
        <v>53</v>
      </c>
      <c r="AH1132" t="s">
        <v>53</v>
      </c>
      <c r="AI1132" t="s">
        <v>53</v>
      </c>
      <c r="AJ1132" t="s">
        <v>53</v>
      </c>
      <c r="AK1132" t="s">
        <v>53</v>
      </c>
      <c r="AL1132" t="s">
        <v>53</v>
      </c>
      <c r="AM1132" t="s">
        <v>53</v>
      </c>
      <c r="AN1132" t="s">
        <v>53</v>
      </c>
      <c r="AO1132" t="s">
        <v>53</v>
      </c>
      <c r="AP1132" t="s">
        <v>53</v>
      </c>
      <c r="AQ1132" t="s">
        <v>53</v>
      </c>
      <c r="AR1132" t="s">
        <v>53</v>
      </c>
      <c r="AS1132" t="s">
        <v>53</v>
      </c>
      <c r="AT1132" t="s">
        <v>53</v>
      </c>
      <c r="AU1132" t="s">
        <v>53</v>
      </c>
      <c r="AV1132" t="s">
        <v>53</v>
      </c>
      <c r="AW1132" t="s">
        <v>53</v>
      </c>
      <c r="AX1132" t="s">
        <v>53</v>
      </c>
      <c r="AY1132" t="s">
        <v>53</v>
      </c>
      <c r="AZ1132" t="s">
        <v>53</v>
      </c>
      <c r="BA1132" t="s">
        <v>53</v>
      </c>
    </row>
    <row r="1133" spans="1:53" x14ac:dyDescent="0.35">
      <c r="A1133" t="s">
        <v>50</v>
      </c>
      <c r="B1133">
        <v>1000</v>
      </c>
      <c r="C1133">
        <v>9</v>
      </c>
      <c r="D1133" t="s">
        <v>67</v>
      </c>
      <c r="E1133" t="s">
        <v>78</v>
      </c>
      <c r="F1133" t="s">
        <v>54</v>
      </c>
      <c r="G1133" t="s">
        <v>55</v>
      </c>
      <c r="H1133" t="s">
        <v>56</v>
      </c>
      <c r="I1133" t="s">
        <v>55</v>
      </c>
      <c r="J1133">
        <v>2</v>
      </c>
      <c r="K1133" t="s">
        <v>55</v>
      </c>
      <c r="L1133">
        <v>2</v>
      </c>
      <c r="M1133">
        <v>0.44976846500000001</v>
      </c>
      <c r="N1133">
        <v>0.36747967500000001</v>
      </c>
      <c r="O1133">
        <v>0.34854424699999997</v>
      </c>
      <c r="P1133">
        <v>0.40443542100000002</v>
      </c>
      <c r="Q1133">
        <v>121.2</v>
      </c>
      <c r="R1133">
        <v>45.2</v>
      </c>
      <c r="S1133">
        <v>43.4</v>
      </c>
      <c r="T1133">
        <v>77.8</v>
      </c>
      <c r="U1133">
        <v>2248.6</v>
      </c>
      <c r="V1133">
        <v>123</v>
      </c>
      <c r="W1133">
        <v>123</v>
      </c>
      <c r="X1133">
        <v>2292</v>
      </c>
      <c r="Y1133">
        <v>100.5</v>
      </c>
      <c r="Z1133">
        <v>0</v>
      </c>
      <c r="AA1133">
        <v>0</v>
      </c>
      <c r="AB1133">
        <v>0</v>
      </c>
      <c r="AC1133" t="s">
        <v>53</v>
      </c>
      <c r="AD1133">
        <v>-3415.2975339999998</v>
      </c>
      <c r="AE1133" t="s">
        <v>53</v>
      </c>
      <c r="AF1133" t="s">
        <v>53</v>
      </c>
      <c r="AG1133" t="s">
        <v>53</v>
      </c>
      <c r="AH1133" t="s">
        <v>53</v>
      </c>
      <c r="AI1133" t="s">
        <v>53</v>
      </c>
      <c r="AJ1133" t="s">
        <v>53</v>
      </c>
      <c r="AK1133" t="s">
        <v>53</v>
      </c>
      <c r="AL1133" t="s">
        <v>53</v>
      </c>
      <c r="AM1133" t="s">
        <v>53</v>
      </c>
      <c r="AN1133" t="s">
        <v>53</v>
      </c>
      <c r="AO1133" t="s">
        <v>53</v>
      </c>
      <c r="AP1133" t="s">
        <v>53</v>
      </c>
      <c r="AQ1133" t="s">
        <v>53</v>
      </c>
      <c r="AR1133" t="s">
        <v>53</v>
      </c>
      <c r="AS1133" t="s">
        <v>53</v>
      </c>
      <c r="AT1133" t="s">
        <v>53</v>
      </c>
      <c r="AU1133" t="s">
        <v>53</v>
      </c>
      <c r="AV1133" t="s">
        <v>53</v>
      </c>
      <c r="AW1133" t="s">
        <v>53</v>
      </c>
      <c r="AX1133" t="s">
        <v>53</v>
      </c>
      <c r="AY1133" t="s">
        <v>53</v>
      </c>
      <c r="AZ1133" t="s">
        <v>53</v>
      </c>
      <c r="BA1133" t="s">
        <v>53</v>
      </c>
    </row>
    <row r="1134" spans="1:53" x14ac:dyDescent="0.35">
      <c r="A1134" t="s">
        <v>50</v>
      </c>
      <c r="B1134">
        <v>1000</v>
      </c>
      <c r="C1134">
        <v>10</v>
      </c>
      <c r="D1134" t="s">
        <v>67</v>
      </c>
      <c r="E1134" t="s">
        <v>78</v>
      </c>
      <c r="F1134" t="s">
        <v>54</v>
      </c>
      <c r="G1134" t="s">
        <v>55</v>
      </c>
      <c r="H1134" t="s">
        <v>56</v>
      </c>
      <c r="I1134" t="s">
        <v>55</v>
      </c>
      <c r="J1134">
        <v>3</v>
      </c>
      <c r="K1134" t="s">
        <v>55</v>
      </c>
      <c r="L1134">
        <v>3</v>
      </c>
      <c r="M1134">
        <v>0.59425030400000001</v>
      </c>
      <c r="N1134">
        <v>0.34065040699999999</v>
      </c>
      <c r="O1134">
        <v>0.33262248300000002</v>
      </c>
      <c r="P1134">
        <v>0.43284646500000001</v>
      </c>
      <c r="Q1134">
        <v>99.5</v>
      </c>
      <c r="R1134">
        <v>41.9</v>
      </c>
      <c r="S1134">
        <v>18.399999999999999</v>
      </c>
      <c r="T1134">
        <v>81.099999999999994</v>
      </c>
      <c r="U1134">
        <v>2273.6</v>
      </c>
      <c r="V1134">
        <v>123</v>
      </c>
      <c r="W1134">
        <v>123</v>
      </c>
      <c r="X1134">
        <v>2292</v>
      </c>
      <c r="Y1134">
        <v>70.599999999999994</v>
      </c>
      <c r="Z1134">
        <v>0</v>
      </c>
      <c r="AA1134">
        <v>0</v>
      </c>
      <c r="AB1134">
        <v>0</v>
      </c>
      <c r="AC1134" t="s">
        <v>53</v>
      </c>
      <c r="AD1134">
        <v>-3372.9047730000002</v>
      </c>
      <c r="AE1134" t="s">
        <v>53</v>
      </c>
      <c r="AF1134" t="s">
        <v>53</v>
      </c>
      <c r="AG1134" t="s">
        <v>53</v>
      </c>
      <c r="AH1134" t="s">
        <v>53</v>
      </c>
      <c r="AI1134" t="s">
        <v>53</v>
      </c>
      <c r="AJ1134" t="s">
        <v>53</v>
      </c>
      <c r="AK1134" t="s">
        <v>53</v>
      </c>
      <c r="AL1134" t="s">
        <v>53</v>
      </c>
      <c r="AM1134" t="s">
        <v>53</v>
      </c>
      <c r="AN1134" t="s">
        <v>53</v>
      </c>
      <c r="AO1134" t="s">
        <v>53</v>
      </c>
      <c r="AP1134" t="s">
        <v>53</v>
      </c>
      <c r="AQ1134" t="s">
        <v>53</v>
      </c>
      <c r="AR1134" t="s">
        <v>53</v>
      </c>
      <c r="AS1134" t="s">
        <v>53</v>
      </c>
      <c r="AT1134" t="s">
        <v>53</v>
      </c>
      <c r="AU1134" t="s">
        <v>53</v>
      </c>
      <c r="AV1134" t="s">
        <v>53</v>
      </c>
      <c r="AW1134" t="s">
        <v>53</v>
      </c>
      <c r="AX1134" t="s">
        <v>53</v>
      </c>
      <c r="AY1134" t="s">
        <v>53</v>
      </c>
      <c r="AZ1134" t="s">
        <v>53</v>
      </c>
      <c r="BA1134" t="s">
        <v>53</v>
      </c>
    </row>
    <row r="1135" spans="1:53" x14ac:dyDescent="0.35">
      <c r="A1135" t="s">
        <v>50</v>
      </c>
      <c r="B1135">
        <v>1000</v>
      </c>
      <c r="C1135">
        <v>11</v>
      </c>
      <c r="D1135" t="s">
        <v>67</v>
      </c>
      <c r="E1135" t="s">
        <v>78</v>
      </c>
      <c r="F1135" t="s">
        <v>54</v>
      </c>
      <c r="G1135" t="s">
        <v>55</v>
      </c>
      <c r="H1135" t="s">
        <v>56</v>
      </c>
      <c r="I1135" t="s">
        <v>55</v>
      </c>
      <c r="J1135">
        <v>4</v>
      </c>
      <c r="K1135" t="s">
        <v>55</v>
      </c>
      <c r="L1135">
        <v>4</v>
      </c>
      <c r="M1135">
        <v>0.65453364199999997</v>
      </c>
      <c r="N1135">
        <v>0.29349593499999999</v>
      </c>
      <c r="O1135">
        <v>0.28974375299999999</v>
      </c>
      <c r="P1135">
        <v>0.404989869</v>
      </c>
      <c r="Q1135">
        <v>95.5</v>
      </c>
      <c r="R1135">
        <v>36.1</v>
      </c>
      <c r="S1135">
        <v>8.6</v>
      </c>
      <c r="T1135">
        <v>86.9</v>
      </c>
      <c r="U1135">
        <v>2283.4</v>
      </c>
      <c r="V1135">
        <v>123</v>
      </c>
      <c r="W1135">
        <v>123</v>
      </c>
      <c r="X1135">
        <v>2292</v>
      </c>
      <c r="Y1135">
        <v>55.3</v>
      </c>
      <c r="Z1135">
        <v>0</v>
      </c>
      <c r="AA1135">
        <v>0</v>
      </c>
      <c r="AB1135">
        <v>0</v>
      </c>
      <c r="AC1135" t="s">
        <v>53</v>
      </c>
      <c r="AD1135">
        <v>-3359.8593810000002</v>
      </c>
      <c r="AE1135" t="s">
        <v>53</v>
      </c>
      <c r="AF1135" t="s">
        <v>53</v>
      </c>
      <c r="AG1135" t="s">
        <v>53</v>
      </c>
      <c r="AH1135" t="s">
        <v>53</v>
      </c>
      <c r="AI1135" t="s">
        <v>53</v>
      </c>
      <c r="AJ1135" t="s">
        <v>53</v>
      </c>
      <c r="AK1135" t="s">
        <v>53</v>
      </c>
      <c r="AL1135" t="s">
        <v>53</v>
      </c>
      <c r="AM1135" t="s">
        <v>53</v>
      </c>
      <c r="AN1135" t="s">
        <v>53</v>
      </c>
      <c r="AO1135" t="s">
        <v>53</v>
      </c>
      <c r="AP1135" t="s">
        <v>53</v>
      </c>
      <c r="AQ1135" t="s">
        <v>53</v>
      </c>
      <c r="AR1135" t="s">
        <v>53</v>
      </c>
      <c r="AS1135" t="s">
        <v>53</v>
      </c>
      <c r="AT1135" t="s">
        <v>53</v>
      </c>
      <c r="AU1135" t="s">
        <v>53</v>
      </c>
      <c r="AV1135" t="s">
        <v>53</v>
      </c>
      <c r="AW1135" t="s">
        <v>53</v>
      </c>
      <c r="AX1135" t="s">
        <v>53</v>
      </c>
      <c r="AY1135" t="s">
        <v>53</v>
      </c>
      <c r="AZ1135" t="s">
        <v>53</v>
      </c>
      <c r="BA1135" t="s">
        <v>53</v>
      </c>
    </row>
    <row r="1136" spans="1:53" x14ac:dyDescent="0.35">
      <c r="A1136" t="s">
        <v>50</v>
      </c>
      <c r="B1136">
        <v>1000</v>
      </c>
      <c r="C1136">
        <v>12</v>
      </c>
      <c r="D1136" t="s">
        <v>67</v>
      </c>
      <c r="E1136" t="s">
        <v>78</v>
      </c>
      <c r="F1136" t="s">
        <v>54</v>
      </c>
      <c r="G1136" t="s">
        <v>55</v>
      </c>
      <c r="H1136" t="s">
        <v>56</v>
      </c>
      <c r="I1136" t="s">
        <v>55</v>
      </c>
      <c r="J1136">
        <v>5</v>
      </c>
      <c r="K1136" t="s">
        <v>55</v>
      </c>
      <c r="L1136">
        <v>5</v>
      </c>
      <c r="M1136">
        <v>0.71309072500000004</v>
      </c>
      <c r="N1136">
        <v>0.26585365900000002</v>
      </c>
      <c r="O1136">
        <v>0.26415208800000001</v>
      </c>
      <c r="P1136">
        <v>0.38721446199999998</v>
      </c>
      <c r="Q1136">
        <v>94.2</v>
      </c>
      <c r="R1136">
        <v>32.700000000000003</v>
      </c>
      <c r="S1136">
        <v>3.9</v>
      </c>
      <c r="T1136">
        <v>90.3</v>
      </c>
      <c r="U1136">
        <v>2288.1</v>
      </c>
      <c r="V1136">
        <v>123</v>
      </c>
      <c r="W1136">
        <v>123</v>
      </c>
      <c r="X1136">
        <v>2292</v>
      </c>
      <c r="Y1136">
        <v>45.9</v>
      </c>
      <c r="Z1136">
        <v>0</v>
      </c>
      <c r="AA1136">
        <v>0</v>
      </c>
      <c r="AB1136">
        <v>0</v>
      </c>
      <c r="AC1136" t="s">
        <v>53</v>
      </c>
      <c r="AD1136">
        <v>-3359.026112</v>
      </c>
      <c r="AE1136" t="s">
        <v>53</v>
      </c>
      <c r="AF1136" t="s">
        <v>53</v>
      </c>
      <c r="AG1136" t="s">
        <v>53</v>
      </c>
      <c r="AH1136" t="s">
        <v>53</v>
      </c>
      <c r="AI1136" t="s">
        <v>53</v>
      </c>
      <c r="AJ1136" t="s">
        <v>53</v>
      </c>
      <c r="AK1136" t="s">
        <v>53</v>
      </c>
      <c r="AL1136" t="s">
        <v>53</v>
      </c>
      <c r="AM1136" t="s">
        <v>53</v>
      </c>
      <c r="AN1136" t="s">
        <v>53</v>
      </c>
      <c r="AO1136" t="s">
        <v>53</v>
      </c>
      <c r="AP1136" t="s">
        <v>53</v>
      </c>
      <c r="AQ1136" t="s">
        <v>53</v>
      </c>
      <c r="AR1136" t="s">
        <v>53</v>
      </c>
      <c r="AS1136" t="s">
        <v>53</v>
      </c>
      <c r="AT1136" t="s">
        <v>53</v>
      </c>
      <c r="AU1136" t="s">
        <v>53</v>
      </c>
      <c r="AV1136" t="s">
        <v>53</v>
      </c>
      <c r="AW1136" t="s">
        <v>53</v>
      </c>
      <c r="AX1136" t="s">
        <v>53</v>
      </c>
      <c r="AY1136" t="s">
        <v>53</v>
      </c>
      <c r="AZ1136" t="s">
        <v>53</v>
      </c>
      <c r="BA1136" t="s">
        <v>53</v>
      </c>
    </row>
    <row r="1137" spans="1:53" x14ac:dyDescent="0.35">
      <c r="A1137" t="s">
        <v>50</v>
      </c>
      <c r="B1137">
        <v>1000</v>
      </c>
      <c r="C1137">
        <v>13</v>
      </c>
      <c r="D1137" t="s">
        <v>67</v>
      </c>
      <c r="E1137" t="s">
        <v>78</v>
      </c>
      <c r="F1137" t="s">
        <v>54</v>
      </c>
      <c r="G1137" t="s">
        <v>55</v>
      </c>
      <c r="H1137" t="s">
        <v>56</v>
      </c>
      <c r="I1137" t="s">
        <v>55</v>
      </c>
      <c r="J1137">
        <v>6</v>
      </c>
      <c r="K1137" t="s">
        <v>55</v>
      </c>
      <c r="L1137">
        <v>6</v>
      </c>
      <c r="M1137">
        <v>0.74191572400000005</v>
      </c>
      <c r="N1137">
        <v>0.24634146300000001</v>
      </c>
      <c r="O1137">
        <v>0.245512493</v>
      </c>
      <c r="P1137">
        <v>0.36971179500000001</v>
      </c>
      <c r="Q1137">
        <v>94.6</v>
      </c>
      <c r="R1137">
        <v>30.3</v>
      </c>
      <c r="S1137">
        <v>1.9</v>
      </c>
      <c r="T1137">
        <v>92.7</v>
      </c>
      <c r="U1137">
        <v>2290.1</v>
      </c>
      <c r="V1137">
        <v>123</v>
      </c>
      <c r="W1137">
        <v>123</v>
      </c>
      <c r="X1137">
        <v>2292</v>
      </c>
      <c r="Y1137">
        <v>40.799999999999997</v>
      </c>
      <c r="Z1137">
        <v>0</v>
      </c>
      <c r="AA1137">
        <v>0</v>
      </c>
      <c r="AB1137">
        <v>0</v>
      </c>
      <c r="AC1137" t="s">
        <v>53</v>
      </c>
      <c r="AD1137">
        <v>-3359.8113330000001</v>
      </c>
      <c r="AE1137" t="s">
        <v>53</v>
      </c>
      <c r="AF1137" t="s">
        <v>53</v>
      </c>
      <c r="AG1137" t="s">
        <v>53</v>
      </c>
      <c r="AH1137" t="s">
        <v>53</v>
      </c>
      <c r="AI1137" t="s">
        <v>53</v>
      </c>
      <c r="AJ1137" t="s">
        <v>53</v>
      </c>
      <c r="AK1137" t="s">
        <v>53</v>
      </c>
      <c r="AL1137" t="s">
        <v>53</v>
      </c>
      <c r="AM1137" t="s">
        <v>53</v>
      </c>
      <c r="AN1137" t="s">
        <v>53</v>
      </c>
      <c r="AO1137" t="s">
        <v>53</v>
      </c>
      <c r="AP1137" t="s">
        <v>53</v>
      </c>
      <c r="AQ1137" t="s">
        <v>53</v>
      </c>
      <c r="AR1137" t="s">
        <v>53</v>
      </c>
      <c r="AS1137" t="s">
        <v>53</v>
      </c>
      <c r="AT1137" t="s">
        <v>53</v>
      </c>
      <c r="AU1137" t="s">
        <v>53</v>
      </c>
      <c r="AV1137" t="s">
        <v>53</v>
      </c>
      <c r="AW1137" t="s">
        <v>53</v>
      </c>
      <c r="AX1137" t="s">
        <v>53</v>
      </c>
      <c r="AY1137" t="s">
        <v>53</v>
      </c>
      <c r="AZ1137" t="s">
        <v>53</v>
      </c>
      <c r="BA1137" t="s">
        <v>53</v>
      </c>
    </row>
    <row r="1138" spans="1:53" x14ac:dyDescent="0.35">
      <c r="A1138" t="s">
        <v>50</v>
      </c>
      <c r="B1138">
        <v>1000</v>
      </c>
      <c r="C1138">
        <v>14</v>
      </c>
      <c r="D1138" t="s">
        <v>67</v>
      </c>
      <c r="E1138" t="s">
        <v>78</v>
      </c>
      <c r="F1138" t="s">
        <v>54</v>
      </c>
      <c r="G1138" t="s">
        <v>55</v>
      </c>
      <c r="H1138" t="s">
        <v>56</v>
      </c>
      <c r="I1138" t="s">
        <v>55</v>
      </c>
      <c r="J1138">
        <v>7</v>
      </c>
      <c r="K1138" t="s">
        <v>55</v>
      </c>
      <c r="L1138">
        <v>7</v>
      </c>
      <c r="M1138">
        <v>0.74266633199999998</v>
      </c>
      <c r="N1138">
        <v>0.23089430899999999</v>
      </c>
      <c r="O1138">
        <v>0.23028348900000001</v>
      </c>
      <c r="P1138">
        <v>0.35205146599999998</v>
      </c>
      <c r="Q1138">
        <v>96</v>
      </c>
      <c r="R1138">
        <v>28.4</v>
      </c>
      <c r="S1138">
        <v>1.4</v>
      </c>
      <c r="T1138">
        <v>94.6</v>
      </c>
      <c r="U1138">
        <v>2290.6</v>
      </c>
      <c r="V1138">
        <v>123</v>
      </c>
      <c r="W1138">
        <v>123</v>
      </c>
      <c r="X1138">
        <v>2292</v>
      </c>
      <c r="Y1138">
        <v>38.200000000000003</v>
      </c>
      <c r="Z1138">
        <v>0</v>
      </c>
      <c r="AA1138">
        <v>0</v>
      </c>
      <c r="AB1138">
        <v>0</v>
      </c>
      <c r="AC1138" t="s">
        <v>53</v>
      </c>
      <c r="AD1138">
        <v>-3360.1729019999998</v>
      </c>
      <c r="AE1138" t="s">
        <v>53</v>
      </c>
      <c r="AF1138" t="s">
        <v>53</v>
      </c>
      <c r="AG1138" t="s">
        <v>53</v>
      </c>
      <c r="AH1138" t="s">
        <v>53</v>
      </c>
      <c r="AI1138" t="s">
        <v>53</v>
      </c>
      <c r="AJ1138" t="s">
        <v>53</v>
      </c>
      <c r="AK1138" t="s">
        <v>53</v>
      </c>
      <c r="AL1138" t="s">
        <v>53</v>
      </c>
      <c r="AM1138" t="s">
        <v>53</v>
      </c>
      <c r="AN1138" t="s">
        <v>53</v>
      </c>
      <c r="AO1138" t="s">
        <v>53</v>
      </c>
      <c r="AP1138" t="s">
        <v>53</v>
      </c>
      <c r="AQ1138" t="s">
        <v>53</v>
      </c>
      <c r="AR1138" t="s">
        <v>53</v>
      </c>
      <c r="AS1138" t="s">
        <v>53</v>
      </c>
      <c r="AT1138" t="s">
        <v>53</v>
      </c>
      <c r="AU1138" t="s">
        <v>53</v>
      </c>
      <c r="AV1138" t="s">
        <v>53</v>
      </c>
      <c r="AW1138" t="s">
        <v>53</v>
      </c>
      <c r="AX1138" t="s">
        <v>53</v>
      </c>
      <c r="AY1138" t="s">
        <v>53</v>
      </c>
      <c r="AZ1138" t="s">
        <v>53</v>
      </c>
      <c r="BA1138" t="s">
        <v>53</v>
      </c>
    </row>
    <row r="1139" spans="1:53" x14ac:dyDescent="0.35">
      <c r="A1139" t="s">
        <v>50</v>
      </c>
      <c r="B1139">
        <v>1000</v>
      </c>
      <c r="C1139">
        <v>15</v>
      </c>
      <c r="D1139" t="s">
        <v>67</v>
      </c>
      <c r="E1139" t="s">
        <v>78</v>
      </c>
      <c r="F1139" t="s">
        <v>54</v>
      </c>
      <c r="G1139" t="s">
        <v>55</v>
      </c>
      <c r="H1139" t="s">
        <v>56</v>
      </c>
      <c r="I1139" t="s">
        <v>55</v>
      </c>
      <c r="J1139">
        <v>8</v>
      </c>
      <c r="K1139" t="s">
        <v>55</v>
      </c>
      <c r="L1139">
        <v>8</v>
      </c>
      <c r="M1139">
        <v>0.74276458899999998</v>
      </c>
      <c r="N1139">
        <v>0.21056910600000001</v>
      </c>
      <c r="O1139">
        <v>0.21013280600000001</v>
      </c>
      <c r="P1139">
        <v>0.32793076199999999</v>
      </c>
      <c r="Q1139">
        <v>98.1</v>
      </c>
      <c r="R1139">
        <v>25.9</v>
      </c>
      <c r="S1139">
        <v>1</v>
      </c>
      <c r="T1139">
        <v>97.1</v>
      </c>
      <c r="U1139">
        <v>2291</v>
      </c>
      <c r="V1139">
        <v>123</v>
      </c>
      <c r="W1139">
        <v>123</v>
      </c>
      <c r="X1139">
        <v>2292</v>
      </c>
      <c r="Y1139">
        <v>34.799999999999997</v>
      </c>
      <c r="Z1139">
        <v>0</v>
      </c>
      <c r="AA1139">
        <v>0</v>
      </c>
      <c r="AB1139">
        <v>0</v>
      </c>
      <c r="AC1139" t="s">
        <v>53</v>
      </c>
      <c r="AD1139">
        <v>-3362.1991910000002</v>
      </c>
      <c r="AE1139" t="s">
        <v>53</v>
      </c>
      <c r="AF1139" t="s">
        <v>53</v>
      </c>
      <c r="AG1139" t="s">
        <v>53</v>
      </c>
      <c r="AH1139" t="s">
        <v>53</v>
      </c>
      <c r="AI1139" t="s">
        <v>53</v>
      </c>
      <c r="AJ1139" t="s">
        <v>53</v>
      </c>
      <c r="AK1139" t="s">
        <v>53</v>
      </c>
      <c r="AL1139" t="s">
        <v>53</v>
      </c>
      <c r="AM1139" t="s">
        <v>53</v>
      </c>
      <c r="AN1139" t="s">
        <v>53</v>
      </c>
      <c r="AO1139" t="s">
        <v>53</v>
      </c>
      <c r="AP1139" t="s">
        <v>53</v>
      </c>
      <c r="AQ1139" t="s">
        <v>53</v>
      </c>
      <c r="AR1139" t="s">
        <v>53</v>
      </c>
      <c r="AS1139" t="s">
        <v>53</v>
      </c>
      <c r="AT1139" t="s">
        <v>53</v>
      </c>
      <c r="AU1139" t="s">
        <v>53</v>
      </c>
      <c r="AV1139" t="s">
        <v>53</v>
      </c>
      <c r="AW1139" t="s">
        <v>53</v>
      </c>
      <c r="AX1139" t="s">
        <v>53</v>
      </c>
      <c r="AY1139" t="s">
        <v>53</v>
      </c>
      <c r="AZ1139" t="s">
        <v>53</v>
      </c>
      <c r="BA1139" t="s">
        <v>53</v>
      </c>
    </row>
    <row r="1140" spans="1:53" x14ac:dyDescent="0.35">
      <c r="A1140" t="s">
        <v>50</v>
      </c>
      <c r="B1140">
        <v>1000</v>
      </c>
      <c r="C1140">
        <v>16</v>
      </c>
      <c r="D1140" t="s">
        <v>67</v>
      </c>
      <c r="E1140" t="s">
        <v>78</v>
      </c>
      <c r="F1140" t="s">
        <v>54</v>
      </c>
      <c r="G1140" t="s">
        <v>55</v>
      </c>
      <c r="H1140" t="s">
        <v>56</v>
      </c>
      <c r="I1140" t="s">
        <v>55</v>
      </c>
      <c r="J1140">
        <v>9</v>
      </c>
      <c r="K1140" t="s">
        <v>55</v>
      </c>
      <c r="L1140">
        <v>9</v>
      </c>
      <c r="M1140">
        <v>0.73877976199999995</v>
      </c>
      <c r="N1140">
        <v>0.19349593500000001</v>
      </c>
      <c r="O1140">
        <v>0.193190525</v>
      </c>
      <c r="P1140">
        <v>0.30650600700000002</v>
      </c>
      <c r="Q1140">
        <v>99.9</v>
      </c>
      <c r="R1140">
        <v>23.8</v>
      </c>
      <c r="S1140">
        <v>0.7</v>
      </c>
      <c r="T1140">
        <v>99.2</v>
      </c>
      <c r="U1140">
        <v>2291.3000000000002</v>
      </c>
      <c r="V1140">
        <v>123</v>
      </c>
      <c r="W1140">
        <v>123</v>
      </c>
      <c r="X1140">
        <v>2292</v>
      </c>
      <c r="Y1140">
        <v>32.200000000000003</v>
      </c>
      <c r="Z1140">
        <v>0</v>
      </c>
      <c r="AA1140">
        <v>0</v>
      </c>
      <c r="AB1140">
        <v>0</v>
      </c>
      <c r="AC1140" t="s">
        <v>53</v>
      </c>
      <c r="AD1140">
        <v>-3365.6092239999998</v>
      </c>
      <c r="AE1140" t="s">
        <v>53</v>
      </c>
      <c r="AF1140" t="s">
        <v>53</v>
      </c>
      <c r="AG1140" t="s">
        <v>53</v>
      </c>
      <c r="AH1140" t="s">
        <v>53</v>
      </c>
      <c r="AI1140" t="s">
        <v>53</v>
      </c>
      <c r="AJ1140" t="s">
        <v>53</v>
      </c>
      <c r="AK1140" t="s">
        <v>53</v>
      </c>
      <c r="AL1140" t="s">
        <v>53</v>
      </c>
      <c r="AM1140" t="s">
        <v>53</v>
      </c>
      <c r="AN1140" t="s">
        <v>53</v>
      </c>
      <c r="AO1140" t="s">
        <v>53</v>
      </c>
      <c r="AP1140" t="s">
        <v>53</v>
      </c>
      <c r="AQ1140" t="s">
        <v>53</v>
      </c>
      <c r="AR1140" t="s">
        <v>53</v>
      </c>
      <c r="AS1140" t="s">
        <v>53</v>
      </c>
      <c r="AT1140" t="s">
        <v>53</v>
      </c>
      <c r="AU1140" t="s">
        <v>53</v>
      </c>
      <c r="AV1140" t="s">
        <v>53</v>
      </c>
      <c r="AW1140" t="s">
        <v>53</v>
      </c>
      <c r="AX1140" t="s">
        <v>53</v>
      </c>
      <c r="AY1140" t="s">
        <v>53</v>
      </c>
      <c r="AZ1140" t="s">
        <v>53</v>
      </c>
      <c r="BA1140" t="s">
        <v>53</v>
      </c>
    </row>
    <row r="1141" spans="1:53" x14ac:dyDescent="0.35">
      <c r="A1141" t="s">
        <v>50</v>
      </c>
      <c r="B1141">
        <v>1000</v>
      </c>
      <c r="C1141">
        <v>17</v>
      </c>
      <c r="D1141" t="s">
        <v>67</v>
      </c>
      <c r="E1141" t="s">
        <v>78</v>
      </c>
      <c r="F1141" t="s">
        <v>54</v>
      </c>
      <c r="G1141" t="s">
        <v>55</v>
      </c>
      <c r="H1141" t="s">
        <v>56</v>
      </c>
      <c r="I1141" t="s">
        <v>55</v>
      </c>
      <c r="J1141">
        <v>10</v>
      </c>
      <c r="K1141" t="s">
        <v>55</v>
      </c>
      <c r="L1141">
        <v>10</v>
      </c>
      <c r="M1141">
        <v>0.73089031100000001</v>
      </c>
      <c r="N1141">
        <v>0.179674797</v>
      </c>
      <c r="O1141">
        <v>0.17936938699999999</v>
      </c>
      <c r="P1141">
        <v>0.288335597</v>
      </c>
      <c r="Q1141">
        <v>101.6</v>
      </c>
      <c r="R1141">
        <v>22.1</v>
      </c>
      <c r="S1141">
        <v>0.7</v>
      </c>
      <c r="T1141">
        <v>100.9</v>
      </c>
      <c r="U1141">
        <v>2291.3000000000002</v>
      </c>
      <c r="V1141">
        <v>123</v>
      </c>
      <c r="W1141">
        <v>123</v>
      </c>
      <c r="X1141">
        <v>2292</v>
      </c>
      <c r="Y1141">
        <v>30.2</v>
      </c>
      <c r="Z1141">
        <v>0</v>
      </c>
      <c r="AA1141">
        <v>0</v>
      </c>
      <c r="AB1141">
        <v>0</v>
      </c>
      <c r="AC1141" t="s">
        <v>53</v>
      </c>
      <c r="AD1141">
        <v>-3366.7778290000001</v>
      </c>
      <c r="AE1141" t="s">
        <v>53</v>
      </c>
      <c r="AF1141" t="s">
        <v>53</v>
      </c>
      <c r="AG1141" t="s">
        <v>53</v>
      </c>
      <c r="AH1141" t="s">
        <v>53</v>
      </c>
      <c r="AI1141" t="s">
        <v>53</v>
      </c>
      <c r="AJ1141" t="s">
        <v>53</v>
      </c>
      <c r="AK1141" t="s">
        <v>53</v>
      </c>
      <c r="AL1141" t="s">
        <v>53</v>
      </c>
      <c r="AM1141" t="s">
        <v>53</v>
      </c>
      <c r="AN1141" t="s">
        <v>53</v>
      </c>
      <c r="AO1141" t="s">
        <v>53</v>
      </c>
      <c r="AP1141" t="s">
        <v>53</v>
      </c>
      <c r="AQ1141" t="s">
        <v>53</v>
      </c>
      <c r="AR1141" t="s">
        <v>53</v>
      </c>
      <c r="AS1141" t="s">
        <v>53</v>
      </c>
      <c r="AT1141" t="s">
        <v>53</v>
      </c>
      <c r="AU1141" t="s">
        <v>53</v>
      </c>
      <c r="AV1141" t="s">
        <v>53</v>
      </c>
      <c r="AW1141" t="s">
        <v>53</v>
      </c>
      <c r="AX1141" t="s">
        <v>53</v>
      </c>
      <c r="AY1141" t="s">
        <v>53</v>
      </c>
      <c r="AZ1141" t="s">
        <v>53</v>
      </c>
      <c r="BA1141" t="s">
        <v>53</v>
      </c>
    </row>
    <row r="1142" spans="1:53" x14ac:dyDescent="0.35">
      <c r="A1142" t="s">
        <v>50</v>
      </c>
      <c r="B1142">
        <v>1000</v>
      </c>
      <c r="C1142">
        <v>18</v>
      </c>
      <c r="D1142" t="s">
        <v>67</v>
      </c>
      <c r="E1142" t="s">
        <v>78</v>
      </c>
      <c r="F1142" t="s">
        <v>54</v>
      </c>
      <c r="G1142" t="s">
        <v>55</v>
      </c>
      <c r="H1142" t="s">
        <v>56</v>
      </c>
      <c r="I1142" t="s">
        <v>55</v>
      </c>
      <c r="J1142">
        <v>11</v>
      </c>
      <c r="K1142" t="s">
        <v>55</v>
      </c>
      <c r="L1142">
        <v>11</v>
      </c>
      <c r="M1142">
        <v>0.706155109</v>
      </c>
      <c r="N1142">
        <v>0.16097560999999999</v>
      </c>
      <c r="O1142">
        <v>0.16067020000000001</v>
      </c>
      <c r="P1142">
        <v>0.26209618499999998</v>
      </c>
      <c r="Q1142">
        <v>103.9</v>
      </c>
      <c r="R1142">
        <v>19.8</v>
      </c>
      <c r="S1142">
        <v>0.7</v>
      </c>
      <c r="T1142">
        <v>103.2</v>
      </c>
      <c r="U1142">
        <v>2291.3000000000002</v>
      </c>
      <c r="V1142">
        <v>123</v>
      </c>
      <c r="W1142">
        <v>123</v>
      </c>
      <c r="X1142">
        <v>2292</v>
      </c>
      <c r="Y1142">
        <v>28</v>
      </c>
      <c r="Z1142">
        <v>0</v>
      </c>
      <c r="AA1142">
        <v>0</v>
      </c>
      <c r="AB1142">
        <v>0</v>
      </c>
      <c r="AC1142" t="s">
        <v>53</v>
      </c>
      <c r="AD1142">
        <v>-3368.7407969999999</v>
      </c>
      <c r="AE1142" t="s">
        <v>53</v>
      </c>
      <c r="AF1142" t="s">
        <v>53</v>
      </c>
      <c r="AG1142" t="s">
        <v>53</v>
      </c>
      <c r="AH1142" t="s">
        <v>53</v>
      </c>
      <c r="AI1142" t="s">
        <v>53</v>
      </c>
      <c r="AJ1142" t="s">
        <v>53</v>
      </c>
      <c r="AK1142" t="s">
        <v>53</v>
      </c>
      <c r="AL1142" t="s">
        <v>53</v>
      </c>
      <c r="AM1142" t="s">
        <v>53</v>
      </c>
      <c r="AN1142" t="s">
        <v>53</v>
      </c>
      <c r="AO1142" t="s">
        <v>53</v>
      </c>
      <c r="AP1142" t="s">
        <v>53</v>
      </c>
      <c r="AQ1142" t="s">
        <v>53</v>
      </c>
      <c r="AR1142" t="s">
        <v>53</v>
      </c>
      <c r="AS1142" t="s">
        <v>53</v>
      </c>
      <c r="AT1142" t="s">
        <v>53</v>
      </c>
      <c r="AU1142" t="s">
        <v>53</v>
      </c>
      <c r="AV1142" t="s">
        <v>53</v>
      </c>
      <c r="AW1142" t="s">
        <v>53</v>
      </c>
      <c r="AX1142" t="s">
        <v>53</v>
      </c>
      <c r="AY1142" t="s">
        <v>53</v>
      </c>
      <c r="AZ1142" t="s">
        <v>53</v>
      </c>
      <c r="BA1142" t="s">
        <v>53</v>
      </c>
    </row>
    <row r="1143" spans="1:53" x14ac:dyDescent="0.35">
      <c r="A1143" t="s">
        <v>50</v>
      </c>
      <c r="B1143">
        <v>1000</v>
      </c>
      <c r="C1143">
        <v>19</v>
      </c>
      <c r="D1143" t="s">
        <v>67</v>
      </c>
      <c r="E1143" t="s">
        <v>78</v>
      </c>
      <c r="F1143" t="s">
        <v>54</v>
      </c>
      <c r="G1143" t="s">
        <v>55</v>
      </c>
      <c r="H1143" t="s">
        <v>56</v>
      </c>
      <c r="I1143" t="s">
        <v>55</v>
      </c>
      <c r="J1143">
        <v>12</v>
      </c>
      <c r="K1143" t="s">
        <v>55</v>
      </c>
      <c r="L1143">
        <v>12</v>
      </c>
      <c r="M1143">
        <v>0.67901295100000003</v>
      </c>
      <c r="N1143">
        <v>0.146341463</v>
      </c>
      <c r="O1143">
        <v>0.146036053</v>
      </c>
      <c r="P1143">
        <v>0.24058698100000001</v>
      </c>
      <c r="Q1143">
        <v>105.7</v>
      </c>
      <c r="R1143">
        <v>18</v>
      </c>
      <c r="S1143">
        <v>0.7</v>
      </c>
      <c r="T1143">
        <v>105</v>
      </c>
      <c r="U1143">
        <v>2291.3000000000002</v>
      </c>
      <c r="V1143">
        <v>123</v>
      </c>
      <c r="W1143">
        <v>123</v>
      </c>
      <c r="X1143">
        <v>2292</v>
      </c>
      <c r="Y1143">
        <v>26.4</v>
      </c>
      <c r="Z1143">
        <v>0</v>
      </c>
      <c r="AA1143">
        <v>0</v>
      </c>
      <c r="AB1143">
        <v>0</v>
      </c>
      <c r="AC1143" t="s">
        <v>53</v>
      </c>
      <c r="AD1143">
        <v>-3371.9335839999999</v>
      </c>
      <c r="AE1143" t="s">
        <v>53</v>
      </c>
      <c r="AF1143" t="s">
        <v>53</v>
      </c>
      <c r="AG1143" t="s">
        <v>53</v>
      </c>
      <c r="AH1143" t="s">
        <v>53</v>
      </c>
      <c r="AI1143" t="s">
        <v>53</v>
      </c>
      <c r="AJ1143" t="s">
        <v>53</v>
      </c>
      <c r="AK1143" t="s">
        <v>53</v>
      </c>
      <c r="AL1143" t="s">
        <v>53</v>
      </c>
      <c r="AM1143" t="s">
        <v>53</v>
      </c>
      <c r="AN1143" t="s">
        <v>53</v>
      </c>
      <c r="AO1143" t="s">
        <v>53</v>
      </c>
      <c r="AP1143" t="s">
        <v>53</v>
      </c>
      <c r="AQ1143" t="s">
        <v>53</v>
      </c>
      <c r="AR1143" t="s">
        <v>53</v>
      </c>
      <c r="AS1143" t="s">
        <v>53</v>
      </c>
      <c r="AT1143" t="s">
        <v>53</v>
      </c>
      <c r="AU1143" t="s">
        <v>53</v>
      </c>
      <c r="AV1143" t="s">
        <v>53</v>
      </c>
      <c r="AW1143" t="s">
        <v>53</v>
      </c>
      <c r="AX1143" t="s">
        <v>53</v>
      </c>
      <c r="AY1143" t="s">
        <v>53</v>
      </c>
      <c r="AZ1143" t="s">
        <v>53</v>
      </c>
      <c r="BA1143" t="s">
        <v>53</v>
      </c>
    </row>
    <row r="1144" spans="1:53" x14ac:dyDescent="0.35">
      <c r="A1144" t="s">
        <v>50</v>
      </c>
      <c r="B1144">
        <v>1000</v>
      </c>
      <c r="C1144">
        <v>20</v>
      </c>
      <c r="D1144" t="s">
        <v>67</v>
      </c>
      <c r="E1144" t="s">
        <v>78</v>
      </c>
      <c r="F1144" t="s">
        <v>54</v>
      </c>
      <c r="G1144" t="s">
        <v>55</v>
      </c>
      <c r="H1144" t="s">
        <v>56</v>
      </c>
      <c r="I1144" t="s">
        <v>55</v>
      </c>
      <c r="J1144">
        <v>13</v>
      </c>
      <c r="K1144" t="s">
        <v>55</v>
      </c>
      <c r="L1144">
        <v>13</v>
      </c>
      <c r="M1144">
        <v>0.66642952700000002</v>
      </c>
      <c r="N1144">
        <v>0.134146341</v>
      </c>
      <c r="O1144">
        <v>0.13375367099999999</v>
      </c>
      <c r="P1144">
        <v>0.22317737100000001</v>
      </c>
      <c r="Q1144">
        <v>107.4</v>
      </c>
      <c r="R1144">
        <v>16.5</v>
      </c>
      <c r="S1144">
        <v>0.9</v>
      </c>
      <c r="T1144">
        <v>106.5</v>
      </c>
      <c r="U1144">
        <v>2291.1</v>
      </c>
      <c r="V1144">
        <v>123</v>
      </c>
      <c r="W1144">
        <v>123</v>
      </c>
      <c r="X1144">
        <v>2292</v>
      </c>
      <c r="Y1144">
        <v>24.8</v>
      </c>
      <c r="Z1144">
        <v>0</v>
      </c>
      <c r="AA1144">
        <v>0</v>
      </c>
      <c r="AB1144">
        <v>0</v>
      </c>
      <c r="AC1144" t="s">
        <v>53</v>
      </c>
      <c r="AD1144">
        <v>-3376.1364130000002</v>
      </c>
      <c r="AE1144" t="s">
        <v>53</v>
      </c>
      <c r="AF1144" t="s">
        <v>53</v>
      </c>
      <c r="AG1144" t="s">
        <v>53</v>
      </c>
      <c r="AH1144" t="s">
        <v>53</v>
      </c>
      <c r="AI1144" t="s">
        <v>53</v>
      </c>
      <c r="AJ1144" t="s">
        <v>53</v>
      </c>
      <c r="AK1144" t="s">
        <v>53</v>
      </c>
      <c r="AL1144" t="s">
        <v>53</v>
      </c>
      <c r="AM1144" t="s">
        <v>53</v>
      </c>
      <c r="AN1144" t="s">
        <v>53</v>
      </c>
      <c r="AO1144" t="s">
        <v>53</v>
      </c>
      <c r="AP1144" t="s">
        <v>53</v>
      </c>
      <c r="AQ1144" t="s">
        <v>53</v>
      </c>
      <c r="AR1144" t="s">
        <v>53</v>
      </c>
      <c r="AS1144" t="s">
        <v>53</v>
      </c>
      <c r="AT1144" t="s">
        <v>53</v>
      </c>
      <c r="AU1144" t="s">
        <v>53</v>
      </c>
      <c r="AV1144" t="s">
        <v>53</v>
      </c>
      <c r="AW1144" t="s">
        <v>53</v>
      </c>
      <c r="AX1144" t="s">
        <v>53</v>
      </c>
      <c r="AY1144" t="s">
        <v>53</v>
      </c>
      <c r="AZ1144" t="s">
        <v>53</v>
      </c>
      <c r="BA1144" t="s">
        <v>53</v>
      </c>
    </row>
    <row r="1145" spans="1:53" x14ac:dyDescent="0.35">
      <c r="A1145" t="s">
        <v>50</v>
      </c>
      <c r="B1145">
        <v>1000</v>
      </c>
      <c r="C1145">
        <v>1</v>
      </c>
      <c r="D1145" t="s">
        <v>68</v>
      </c>
      <c r="E1145" t="s">
        <v>78</v>
      </c>
      <c r="F1145" t="s">
        <v>54</v>
      </c>
      <c r="G1145" t="s">
        <v>55</v>
      </c>
      <c r="H1145" t="s">
        <v>56</v>
      </c>
      <c r="I1145" t="s">
        <v>55</v>
      </c>
      <c r="J1145">
        <v>14</v>
      </c>
      <c r="K1145" t="s">
        <v>55</v>
      </c>
      <c r="L1145">
        <v>14</v>
      </c>
      <c r="M1145">
        <v>0.64616905899999999</v>
      </c>
      <c r="N1145">
        <v>0.119512195</v>
      </c>
      <c r="O1145">
        <v>0.11916315500000001</v>
      </c>
      <c r="P1145">
        <v>0.20148530000000001</v>
      </c>
      <c r="Q1145">
        <v>109.1</v>
      </c>
      <c r="R1145">
        <v>14.7</v>
      </c>
      <c r="S1145">
        <v>0.8</v>
      </c>
      <c r="T1145">
        <v>108.3</v>
      </c>
      <c r="U1145">
        <v>2291.1999999999998</v>
      </c>
      <c r="V1145">
        <v>123</v>
      </c>
      <c r="W1145">
        <v>123</v>
      </c>
      <c r="X1145">
        <v>2292</v>
      </c>
      <c r="Y1145">
        <v>22.8</v>
      </c>
      <c r="Z1145">
        <v>0</v>
      </c>
      <c r="AA1145">
        <v>0</v>
      </c>
      <c r="AB1145">
        <v>0</v>
      </c>
      <c r="AC1145" t="s">
        <v>53</v>
      </c>
      <c r="AD1145">
        <v>-3381.0692829999998</v>
      </c>
      <c r="AE1145" t="s">
        <v>53</v>
      </c>
      <c r="AF1145" t="s">
        <v>53</v>
      </c>
      <c r="AG1145" t="s">
        <v>53</v>
      </c>
      <c r="AH1145" t="s">
        <v>53</v>
      </c>
      <c r="AI1145" t="s">
        <v>53</v>
      </c>
      <c r="AJ1145" t="s">
        <v>53</v>
      </c>
      <c r="AK1145" t="s">
        <v>53</v>
      </c>
      <c r="AL1145" t="s">
        <v>53</v>
      </c>
      <c r="AM1145" t="s">
        <v>53</v>
      </c>
      <c r="AN1145" t="s">
        <v>53</v>
      </c>
      <c r="AO1145" t="s">
        <v>53</v>
      </c>
      <c r="AP1145" t="s">
        <v>53</v>
      </c>
      <c r="AQ1145" t="s">
        <v>53</v>
      </c>
      <c r="AR1145" t="s">
        <v>53</v>
      </c>
      <c r="AS1145" t="s">
        <v>53</v>
      </c>
      <c r="AT1145" t="s">
        <v>53</v>
      </c>
      <c r="AU1145" t="s">
        <v>53</v>
      </c>
      <c r="AV1145" t="s">
        <v>53</v>
      </c>
      <c r="AW1145" t="s">
        <v>53</v>
      </c>
      <c r="AX1145" t="s">
        <v>53</v>
      </c>
      <c r="AY1145" t="s">
        <v>53</v>
      </c>
      <c r="AZ1145" t="s">
        <v>53</v>
      </c>
      <c r="BA1145" t="s">
        <v>53</v>
      </c>
    </row>
    <row r="1146" spans="1:53" x14ac:dyDescent="0.35">
      <c r="A1146" t="s">
        <v>50</v>
      </c>
      <c r="B1146">
        <v>1000</v>
      </c>
      <c r="C1146">
        <v>2</v>
      </c>
      <c r="D1146" t="s">
        <v>68</v>
      </c>
      <c r="E1146" t="s">
        <v>78</v>
      </c>
      <c r="F1146" t="s">
        <v>54</v>
      </c>
      <c r="G1146" t="s">
        <v>55</v>
      </c>
      <c r="H1146" t="s">
        <v>56</v>
      </c>
      <c r="I1146" t="s">
        <v>55</v>
      </c>
      <c r="J1146">
        <v>15</v>
      </c>
      <c r="K1146" t="s">
        <v>55</v>
      </c>
      <c r="L1146">
        <v>15</v>
      </c>
      <c r="M1146">
        <v>0.65176749700000003</v>
      </c>
      <c r="N1146">
        <v>0.116260163</v>
      </c>
      <c r="O1146">
        <v>0.115998382</v>
      </c>
      <c r="P1146">
        <v>0.19715672000000001</v>
      </c>
      <c r="Q1146">
        <v>109.3</v>
      </c>
      <c r="R1146">
        <v>14.3</v>
      </c>
      <c r="S1146">
        <v>0.6</v>
      </c>
      <c r="T1146">
        <v>108.7</v>
      </c>
      <c r="U1146">
        <v>2291.4</v>
      </c>
      <c r="V1146">
        <v>123</v>
      </c>
      <c r="W1146">
        <v>123</v>
      </c>
      <c r="X1146">
        <v>2292</v>
      </c>
      <c r="Y1146">
        <v>22</v>
      </c>
      <c r="Z1146">
        <v>0</v>
      </c>
      <c r="AA1146">
        <v>0</v>
      </c>
      <c r="AB1146">
        <v>0</v>
      </c>
      <c r="AC1146" t="s">
        <v>53</v>
      </c>
      <c r="AD1146">
        <v>-3382.2541099999999</v>
      </c>
      <c r="AE1146" t="s">
        <v>53</v>
      </c>
      <c r="AF1146" t="s">
        <v>53</v>
      </c>
      <c r="AG1146" t="s">
        <v>53</v>
      </c>
      <c r="AH1146" t="s">
        <v>53</v>
      </c>
      <c r="AI1146" t="s">
        <v>53</v>
      </c>
      <c r="AJ1146" t="s">
        <v>53</v>
      </c>
      <c r="AK1146" t="s">
        <v>53</v>
      </c>
      <c r="AL1146" t="s">
        <v>53</v>
      </c>
      <c r="AM1146" t="s">
        <v>53</v>
      </c>
      <c r="AN1146" t="s">
        <v>53</v>
      </c>
      <c r="AO1146" t="s">
        <v>53</v>
      </c>
      <c r="AP1146" t="s">
        <v>53</v>
      </c>
      <c r="AQ1146" t="s">
        <v>53</v>
      </c>
      <c r="AR1146" t="s">
        <v>53</v>
      </c>
      <c r="AS1146" t="s">
        <v>53</v>
      </c>
      <c r="AT1146" t="s">
        <v>53</v>
      </c>
      <c r="AU1146" t="s">
        <v>53</v>
      </c>
      <c r="AV1146" t="s">
        <v>53</v>
      </c>
      <c r="AW1146" t="s">
        <v>53</v>
      </c>
      <c r="AX1146" t="s">
        <v>53</v>
      </c>
      <c r="AY1146" t="s">
        <v>53</v>
      </c>
      <c r="AZ1146" t="s">
        <v>53</v>
      </c>
      <c r="BA1146" t="s">
        <v>53</v>
      </c>
    </row>
    <row r="1147" spans="1:53" x14ac:dyDescent="0.35">
      <c r="A1147" t="s">
        <v>50</v>
      </c>
      <c r="B1147">
        <v>1000</v>
      </c>
      <c r="C1147">
        <v>3</v>
      </c>
      <c r="D1147" t="s">
        <v>68</v>
      </c>
      <c r="E1147" t="s">
        <v>78</v>
      </c>
      <c r="F1147" t="s">
        <v>54</v>
      </c>
      <c r="G1147" t="s">
        <v>55</v>
      </c>
      <c r="H1147" t="s">
        <v>56</v>
      </c>
      <c r="I1147" t="s">
        <v>55</v>
      </c>
      <c r="J1147">
        <v>16</v>
      </c>
      <c r="K1147" t="s">
        <v>55</v>
      </c>
      <c r="L1147">
        <v>16</v>
      </c>
      <c r="M1147">
        <v>0.62492661199999999</v>
      </c>
      <c r="N1147">
        <v>0.104065041</v>
      </c>
      <c r="O1147">
        <v>0.103890521</v>
      </c>
      <c r="P1147">
        <v>0.17822612500000001</v>
      </c>
      <c r="Q1147">
        <v>110.6</v>
      </c>
      <c r="R1147">
        <v>12.8</v>
      </c>
      <c r="S1147">
        <v>0.4</v>
      </c>
      <c r="T1147">
        <v>110.2</v>
      </c>
      <c r="U1147">
        <v>2291.6</v>
      </c>
      <c r="V1147">
        <v>123</v>
      </c>
      <c r="W1147">
        <v>123</v>
      </c>
      <c r="X1147">
        <v>2292</v>
      </c>
      <c r="Y1147">
        <v>20.5</v>
      </c>
      <c r="Z1147">
        <v>0</v>
      </c>
      <c r="AA1147">
        <v>0</v>
      </c>
      <c r="AB1147">
        <v>0</v>
      </c>
      <c r="AC1147" t="s">
        <v>53</v>
      </c>
      <c r="AD1147">
        <v>-3385.7532209999999</v>
      </c>
      <c r="AE1147" t="s">
        <v>53</v>
      </c>
      <c r="AF1147" t="s">
        <v>53</v>
      </c>
      <c r="AG1147" t="s">
        <v>53</v>
      </c>
      <c r="AH1147" t="s">
        <v>53</v>
      </c>
      <c r="AI1147" t="s">
        <v>53</v>
      </c>
      <c r="AJ1147" t="s">
        <v>53</v>
      </c>
      <c r="AK1147" t="s">
        <v>53</v>
      </c>
      <c r="AL1147" t="s">
        <v>53</v>
      </c>
      <c r="AM1147" t="s">
        <v>53</v>
      </c>
      <c r="AN1147" t="s">
        <v>53</v>
      </c>
      <c r="AO1147" t="s">
        <v>53</v>
      </c>
      <c r="AP1147" t="s">
        <v>53</v>
      </c>
      <c r="AQ1147" t="s">
        <v>53</v>
      </c>
      <c r="AR1147" t="s">
        <v>53</v>
      </c>
      <c r="AS1147" t="s">
        <v>53</v>
      </c>
      <c r="AT1147" t="s">
        <v>53</v>
      </c>
      <c r="AU1147" t="s">
        <v>53</v>
      </c>
      <c r="AV1147" t="s">
        <v>53</v>
      </c>
      <c r="AW1147" t="s">
        <v>53</v>
      </c>
      <c r="AX1147" t="s">
        <v>53</v>
      </c>
      <c r="AY1147" t="s">
        <v>53</v>
      </c>
      <c r="AZ1147" t="s">
        <v>53</v>
      </c>
      <c r="BA1147" t="s">
        <v>53</v>
      </c>
    </row>
    <row r="1148" spans="1:53" x14ac:dyDescent="0.35">
      <c r="A1148" t="s">
        <v>50</v>
      </c>
      <c r="B1148">
        <v>1000</v>
      </c>
      <c r="C1148">
        <v>4</v>
      </c>
      <c r="D1148" t="s">
        <v>69</v>
      </c>
      <c r="E1148" t="s">
        <v>78</v>
      </c>
      <c r="F1148" t="s">
        <v>54</v>
      </c>
      <c r="G1148" t="s">
        <v>55</v>
      </c>
      <c r="H1148" t="s">
        <v>56</v>
      </c>
      <c r="I1148" t="s">
        <v>55</v>
      </c>
      <c r="J1148">
        <v>17</v>
      </c>
      <c r="K1148" t="s">
        <v>55</v>
      </c>
      <c r="L1148">
        <v>17</v>
      </c>
      <c r="M1148">
        <v>0.59675775099999995</v>
      </c>
      <c r="N1148">
        <v>9.5934959E-2</v>
      </c>
      <c r="O1148">
        <v>9.5716809E-2</v>
      </c>
      <c r="P1148">
        <v>0.16508076999999999</v>
      </c>
      <c r="Q1148">
        <v>111.7</v>
      </c>
      <c r="R1148">
        <v>11.8</v>
      </c>
      <c r="S1148">
        <v>0.5</v>
      </c>
      <c r="T1148">
        <v>111.2</v>
      </c>
      <c r="U1148">
        <v>2291.5</v>
      </c>
      <c r="V1148">
        <v>123</v>
      </c>
      <c r="W1148">
        <v>123</v>
      </c>
      <c r="X1148">
        <v>2292</v>
      </c>
      <c r="Y1148">
        <v>19.8</v>
      </c>
      <c r="Z1148">
        <v>0</v>
      </c>
      <c r="AA1148">
        <v>0</v>
      </c>
      <c r="AB1148">
        <v>0</v>
      </c>
      <c r="AC1148" t="s">
        <v>53</v>
      </c>
      <c r="AD1148">
        <v>-3387.3348150000002</v>
      </c>
      <c r="AE1148" t="s">
        <v>53</v>
      </c>
      <c r="AF1148" t="s">
        <v>53</v>
      </c>
      <c r="AG1148" t="s">
        <v>53</v>
      </c>
      <c r="AH1148" t="s">
        <v>53</v>
      </c>
      <c r="AI1148" t="s">
        <v>53</v>
      </c>
      <c r="AJ1148" t="s">
        <v>53</v>
      </c>
      <c r="AK1148" t="s">
        <v>53</v>
      </c>
      <c r="AL1148" t="s">
        <v>53</v>
      </c>
      <c r="AM1148" t="s">
        <v>53</v>
      </c>
      <c r="AN1148" t="s">
        <v>53</v>
      </c>
      <c r="AO1148" t="s">
        <v>53</v>
      </c>
      <c r="AP1148" t="s">
        <v>53</v>
      </c>
      <c r="AQ1148" t="s">
        <v>53</v>
      </c>
      <c r="AR1148" t="s">
        <v>53</v>
      </c>
      <c r="AS1148" t="s">
        <v>53</v>
      </c>
      <c r="AT1148" t="s">
        <v>53</v>
      </c>
      <c r="AU1148" t="s">
        <v>53</v>
      </c>
      <c r="AV1148" t="s">
        <v>53</v>
      </c>
      <c r="AW1148" t="s">
        <v>53</v>
      </c>
      <c r="AX1148" t="s">
        <v>53</v>
      </c>
      <c r="AY1148" t="s">
        <v>53</v>
      </c>
      <c r="AZ1148" t="s">
        <v>53</v>
      </c>
      <c r="BA1148" t="s">
        <v>53</v>
      </c>
    </row>
    <row r="1149" spans="1:53" x14ac:dyDescent="0.35">
      <c r="A1149" t="s">
        <v>50</v>
      </c>
      <c r="B1149">
        <v>1000</v>
      </c>
      <c r="C1149">
        <v>5</v>
      </c>
      <c r="D1149" t="s">
        <v>69</v>
      </c>
      <c r="E1149" t="s">
        <v>78</v>
      </c>
      <c r="F1149" t="s">
        <v>54</v>
      </c>
      <c r="G1149" t="s">
        <v>55</v>
      </c>
      <c r="H1149" t="s">
        <v>56</v>
      </c>
      <c r="I1149" t="s">
        <v>55</v>
      </c>
      <c r="J1149">
        <v>18</v>
      </c>
      <c r="K1149" t="s">
        <v>55</v>
      </c>
      <c r="L1149">
        <v>18</v>
      </c>
      <c r="M1149">
        <v>0.586319272</v>
      </c>
      <c r="N1149">
        <v>9.0243902000000001E-2</v>
      </c>
      <c r="O1149">
        <v>9.0069382000000003E-2</v>
      </c>
      <c r="P1149">
        <v>0.156220953</v>
      </c>
      <c r="Q1149">
        <v>112.3</v>
      </c>
      <c r="R1149">
        <v>11.1</v>
      </c>
      <c r="S1149">
        <v>0.4</v>
      </c>
      <c r="T1149">
        <v>111.9</v>
      </c>
      <c r="U1149">
        <v>2291.6</v>
      </c>
      <c r="V1149">
        <v>123</v>
      </c>
      <c r="W1149">
        <v>123</v>
      </c>
      <c r="X1149">
        <v>2292</v>
      </c>
      <c r="Y1149">
        <v>19</v>
      </c>
      <c r="Z1149">
        <v>0</v>
      </c>
      <c r="AA1149">
        <v>0</v>
      </c>
      <c r="AB1149">
        <v>0</v>
      </c>
      <c r="AC1149" t="s">
        <v>53</v>
      </c>
      <c r="AD1149">
        <v>-3388.4804770000001</v>
      </c>
      <c r="AE1149" t="s">
        <v>53</v>
      </c>
      <c r="AF1149" t="s">
        <v>53</v>
      </c>
      <c r="AG1149" t="s">
        <v>53</v>
      </c>
      <c r="AH1149" t="s">
        <v>53</v>
      </c>
      <c r="AI1149" t="s">
        <v>53</v>
      </c>
      <c r="AJ1149" t="s">
        <v>53</v>
      </c>
      <c r="AK1149" t="s">
        <v>53</v>
      </c>
      <c r="AL1149" t="s">
        <v>53</v>
      </c>
      <c r="AM1149" t="s">
        <v>53</v>
      </c>
      <c r="AN1149" t="s">
        <v>53</v>
      </c>
      <c r="AO1149" t="s">
        <v>53</v>
      </c>
      <c r="AP1149" t="s">
        <v>53</v>
      </c>
      <c r="AQ1149" t="s">
        <v>53</v>
      </c>
      <c r="AR1149" t="s">
        <v>53</v>
      </c>
      <c r="AS1149" t="s">
        <v>53</v>
      </c>
      <c r="AT1149" t="s">
        <v>53</v>
      </c>
      <c r="AU1149" t="s">
        <v>53</v>
      </c>
      <c r="AV1149" t="s">
        <v>53</v>
      </c>
      <c r="AW1149" t="s">
        <v>53</v>
      </c>
      <c r="AX1149" t="s">
        <v>53</v>
      </c>
      <c r="AY1149" t="s">
        <v>53</v>
      </c>
      <c r="AZ1149" t="s">
        <v>53</v>
      </c>
      <c r="BA1149" t="s">
        <v>53</v>
      </c>
    </row>
    <row r="1150" spans="1:53" x14ac:dyDescent="0.35">
      <c r="A1150" t="s">
        <v>50</v>
      </c>
      <c r="B1150">
        <v>1000</v>
      </c>
      <c r="C1150">
        <v>6</v>
      </c>
      <c r="D1150" t="s">
        <v>69</v>
      </c>
      <c r="E1150" t="s">
        <v>78</v>
      </c>
      <c r="F1150" t="s">
        <v>54</v>
      </c>
      <c r="G1150" t="s">
        <v>55</v>
      </c>
      <c r="H1150" t="s">
        <v>56</v>
      </c>
      <c r="I1150" t="s">
        <v>55</v>
      </c>
      <c r="J1150">
        <v>19</v>
      </c>
      <c r="K1150" t="s">
        <v>55</v>
      </c>
      <c r="L1150">
        <v>19</v>
      </c>
      <c r="M1150">
        <v>0.58352885899999996</v>
      </c>
      <c r="N1150">
        <v>8.3739836999999998E-2</v>
      </c>
      <c r="O1150">
        <v>8.3652577000000006E-2</v>
      </c>
      <c r="P1150">
        <v>0.146277512</v>
      </c>
      <c r="Q1150">
        <v>112.9</v>
      </c>
      <c r="R1150">
        <v>10.3</v>
      </c>
      <c r="S1150">
        <v>0.2</v>
      </c>
      <c r="T1150">
        <v>112.7</v>
      </c>
      <c r="U1150">
        <v>2291.8000000000002</v>
      </c>
      <c r="V1150">
        <v>123</v>
      </c>
      <c r="W1150">
        <v>123</v>
      </c>
      <c r="X1150">
        <v>2292</v>
      </c>
      <c r="Y1150">
        <v>17.7</v>
      </c>
      <c r="Z1150">
        <v>0</v>
      </c>
      <c r="AA1150">
        <v>0</v>
      </c>
      <c r="AB1150">
        <v>0</v>
      </c>
      <c r="AC1150" t="s">
        <v>53</v>
      </c>
      <c r="AD1150">
        <v>-3390.5575309999999</v>
      </c>
      <c r="AE1150" t="s">
        <v>53</v>
      </c>
      <c r="AF1150" t="s">
        <v>53</v>
      </c>
      <c r="AG1150" t="s">
        <v>53</v>
      </c>
      <c r="AH1150" t="s">
        <v>53</v>
      </c>
      <c r="AI1150" t="s">
        <v>53</v>
      </c>
      <c r="AJ1150" t="s">
        <v>53</v>
      </c>
      <c r="AK1150" t="s">
        <v>53</v>
      </c>
      <c r="AL1150" t="s">
        <v>53</v>
      </c>
      <c r="AM1150" t="s">
        <v>53</v>
      </c>
      <c r="AN1150" t="s">
        <v>53</v>
      </c>
      <c r="AO1150" t="s">
        <v>53</v>
      </c>
      <c r="AP1150" t="s">
        <v>53</v>
      </c>
      <c r="AQ1150" t="s">
        <v>53</v>
      </c>
      <c r="AR1150" t="s">
        <v>53</v>
      </c>
      <c r="AS1150" t="s">
        <v>53</v>
      </c>
      <c r="AT1150" t="s">
        <v>53</v>
      </c>
      <c r="AU1150" t="s">
        <v>53</v>
      </c>
      <c r="AV1150" t="s">
        <v>53</v>
      </c>
      <c r="AW1150" t="s">
        <v>53</v>
      </c>
      <c r="AX1150" t="s">
        <v>53</v>
      </c>
      <c r="AY1150" t="s">
        <v>53</v>
      </c>
      <c r="AZ1150" t="s">
        <v>53</v>
      </c>
      <c r="BA1150" t="s">
        <v>53</v>
      </c>
    </row>
    <row r="1151" spans="1:53" x14ac:dyDescent="0.35">
      <c r="A1151" t="s">
        <v>50</v>
      </c>
      <c r="B1151">
        <v>1000</v>
      </c>
      <c r="C1151">
        <v>7</v>
      </c>
      <c r="D1151" t="s">
        <v>70</v>
      </c>
      <c r="E1151" t="s">
        <v>78</v>
      </c>
      <c r="F1151" t="s">
        <v>54</v>
      </c>
      <c r="G1151" t="s">
        <v>55</v>
      </c>
      <c r="H1151" t="s">
        <v>56</v>
      </c>
      <c r="I1151" t="s">
        <v>55</v>
      </c>
      <c r="J1151">
        <v>20</v>
      </c>
      <c r="K1151" t="s">
        <v>55</v>
      </c>
      <c r="L1151">
        <v>20</v>
      </c>
      <c r="M1151">
        <v>0.58257131799999995</v>
      </c>
      <c r="N1151">
        <v>8.0487804999999996E-2</v>
      </c>
      <c r="O1151">
        <v>8.0444175000000007E-2</v>
      </c>
      <c r="P1151">
        <v>0.141303502</v>
      </c>
      <c r="Q1151">
        <v>113.2</v>
      </c>
      <c r="R1151">
        <v>9.9</v>
      </c>
      <c r="S1151">
        <v>0.1</v>
      </c>
      <c r="T1151">
        <v>113.1</v>
      </c>
      <c r="U1151">
        <v>2291.9</v>
      </c>
      <c r="V1151">
        <v>123</v>
      </c>
      <c r="W1151">
        <v>123</v>
      </c>
      <c r="X1151">
        <v>2292</v>
      </c>
      <c r="Y1151">
        <v>17</v>
      </c>
      <c r="Z1151">
        <v>0</v>
      </c>
      <c r="AA1151">
        <v>0</v>
      </c>
      <c r="AB1151">
        <v>0</v>
      </c>
      <c r="AC1151" t="s">
        <v>53</v>
      </c>
      <c r="AD1151">
        <v>-3393.118109</v>
      </c>
      <c r="AE1151" t="s">
        <v>53</v>
      </c>
      <c r="AF1151" t="s">
        <v>53</v>
      </c>
      <c r="AG1151" t="s">
        <v>53</v>
      </c>
      <c r="AH1151" t="s">
        <v>53</v>
      </c>
      <c r="AI1151" t="s">
        <v>53</v>
      </c>
      <c r="AJ1151" t="s">
        <v>53</v>
      </c>
      <c r="AK1151" t="s">
        <v>53</v>
      </c>
      <c r="AL1151" t="s">
        <v>53</v>
      </c>
      <c r="AM1151" t="s">
        <v>53</v>
      </c>
      <c r="AN1151" t="s">
        <v>53</v>
      </c>
      <c r="AO1151" t="s">
        <v>53</v>
      </c>
      <c r="AP1151" t="s">
        <v>53</v>
      </c>
      <c r="AQ1151" t="s">
        <v>53</v>
      </c>
      <c r="AR1151" t="s">
        <v>53</v>
      </c>
      <c r="AS1151" t="s">
        <v>53</v>
      </c>
      <c r="AT1151" t="s">
        <v>53</v>
      </c>
      <c r="AU1151" t="s">
        <v>53</v>
      </c>
      <c r="AV1151" t="s">
        <v>53</v>
      </c>
      <c r="AW1151" t="s">
        <v>53</v>
      </c>
      <c r="AX1151" t="s">
        <v>53</v>
      </c>
      <c r="AY1151" t="s">
        <v>53</v>
      </c>
      <c r="AZ1151" t="s">
        <v>53</v>
      </c>
      <c r="BA1151" t="s">
        <v>53</v>
      </c>
    </row>
    <row r="1152" spans="1:53" x14ac:dyDescent="0.35">
      <c r="A1152" t="s">
        <v>50</v>
      </c>
      <c r="B1152">
        <v>1000</v>
      </c>
      <c r="C1152">
        <v>8</v>
      </c>
      <c r="D1152" t="s">
        <v>70</v>
      </c>
      <c r="E1152" t="s">
        <v>78</v>
      </c>
      <c r="F1152" t="s">
        <v>54</v>
      </c>
      <c r="G1152" t="s">
        <v>55</v>
      </c>
      <c r="H1152" t="s">
        <v>58</v>
      </c>
      <c r="I1152" t="s">
        <v>55</v>
      </c>
      <c r="J1152" t="s">
        <v>55</v>
      </c>
      <c r="K1152">
        <v>1</v>
      </c>
      <c r="L1152">
        <v>21</v>
      </c>
      <c r="M1152">
        <v>0.49293246499999999</v>
      </c>
      <c r="N1152">
        <v>0.33983739800000001</v>
      </c>
      <c r="O1152">
        <v>0.32587579300000002</v>
      </c>
      <c r="P1152">
        <v>0.402238241</v>
      </c>
      <c r="Q1152">
        <v>113.2</v>
      </c>
      <c r="R1152">
        <v>41.8</v>
      </c>
      <c r="S1152">
        <v>32</v>
      </c>
      <c r="T1152">
        <v>81.2</v>
      </c>
      <c r="U1152">
        <v>2260</v>
      </c>
      <c r="V1152">
        <v>123</v>
      </c>
      <c r="W1152">
        <v>123</v>
      </c>
      <c r="X1152">
        <v>2292</v>
      </c>
      <c r="Y1152">
        <v>84.9</v>
      </c>
      <c r="Z1152">
        <v>0</v>
      </c>
      <c r="AA1152">
        <v>0</v>
      </c>
      <c r="AB1152">
        <v>0</v>
      </c>
      <c r="AC1152" t="s">
        <v>53</v>
      </c>
      <c r="AD1152">
        <v>-3407.618336</v>
      </c>
      <c r="AE1152" t="s">
        <v>53</v>
      </c>
      <c r="AF1152" t="s">
        <v>53</v>
      </c>
      <c r="AG1152" t="s">
        <v>53</v>
      </c>
      <c r="AH1152" t="s">
        <v>53</v>
      </c>
      <c r="AI1152" t="s">
        <v>53</v>
      </c>
      <c r="AJ1152" t="s">
        <v>53</v>
      </c>
      <c r="AK1152" t="s">
        <v>53</v>
      </c>
      <c r="AL1152" t="s">
        <v>53</v>
      </c>
      <c r="AM1152" t="s">
        <v>53</v>
      </c>
      <c r="AN1152" t="s">
        <v>53</v>
      </c>
      <c r="AO1152" t="s">
        <v>53</v>
      </c>
      <c r="AP1152" t="s">
        <v>53</v>
      </c>
      <c r="AQ1152" t="s">
        <v>53</v>
      </c>
      <c r="AR1152" t="s">
        <v>53</v>
      </c>
      <c r="AS1152" t="s">
        <v>53</v>
      </c>
      <c r="AT1152" t="s">
        <v>53</v>
      </c>
      <c r="AU1152" t="s">
        <v>53</v>
      </c>
      <c r="AV1152" t="s">
        <v>53</v>
      </c>
      <c r="AW1152" t="s">
        <v>53</v>
      </c>
      <c r="AX1152" t="s">
        <v>53</v>
      </c>
      <c r="AY1152" t="s">
        <v>53</v>
      </c>
      <c r="AZ1152" t="s">
        <v>53</v>
      </c>
      <c r="BA1152" t="s">
        <v>53</v>
      </c>
    </row>
    <row r="1153" spans="1:53" x14ac:dyDescent="0.35">
      <c r="A1153" t="s">
        <v>50</v>
      </c>
      <c r="B1153">
        <v>1000</v>
      </c>
      <c r="C1153">
        <v>9</v>
      </c>
      <c r="D1153" t="s">
        <v>70</v>
      </c>
      <c r="E1153" t="s">
        <v>78</v>
      </c>
      <c r="F1153" t="s">
        <v>54</v>
      </c>
      <c r="G1153" t="s">
        <v>55</v>
      </c>
      <c r="H1153" t="s">
        <v>58</v>
      </c>
      <c r="I1153" t="s">
        <v>55</v>
      </c>
      <c r="J1153" t="s">
        <v>55</v>
      </c>
      <c r="K1153">
        <v>2</v>
      </c>
      <c r="L1153">
        <v>22</v>
      </c>
      <c r="M1153">
        <v>0.44876848600000002</v>
      </c>
      <c r="N1153">
        <v>0.35934959300000002</v>
      </c>
      <c r="O1153">
        <v>0.34089409599999998</v>
      </c>
      <c r="P1153">
        <v>0.39902910000000003</v>
      </c>
      <c r="Q1153">
        <v>121.1</v>
      </c>
      <c r="R1153">
        <v>44.2</v>
      </c>
      <c r="S1153">
        <v>42.3</v>
      </c>
      <c r="T1153">
        <v>78.8</v>
      </c>
      <c r="U1153">
        <v>2249.6999999999998</v>
      </c>
      <c r="V1153">
        <v>123</v>
      </c>
      <c r="W1153">
        <v>123</v>
      </c>
      <c r="X1153">
        <v>2292</v>
      </c>
      <c r="Y1153">
        <v>98.6</v>
      </c>
      <c r="Z1153">
        <v>0</v>
      </c>
      <c r="AA1153">
        <v>0</v>
      </c>
      <c r="AB1153">
        <v>0</v>
      </c>
      <c r="AC1153" t="s">
        <v>53</v>
      </c>
      <c r="AD1153">
        <v>-3442.4214940000002</v>
      </c>
      <c r="AE1153" t="s">
        <v>53</v>
      </c>
      <c r="AF1153" t="s">
        <v>53</v>
      </c>
      <c r="AG1153" t="s">
        <v>53</v>
      </c>
      <c r="AH1153" t="s">
        <v>53</v>
      </c>
      <c r="AI1153" t="s">
        <v>53</v>
      </c>
      <c r="AJ1153" t="s">
        <v>53</v>
      </c>
      <c r="AK1153" t="s">
        <v>53</v>
      </c>
      <c r="AL1153" t="s">
        <v>53</v>
      </c>
      <c r="AM1153" t="s">
        <v>53</v>
      </c>
      <c r="AN1153" t="s">
        <v>53</v>
      </c>
      <c r="AO1153" t="s">
        <v>53</v>
      </c>
      <c r="AP1153" t="s">
        <v>53</v>
      </c>
      <c r="AQ1153" t="s">
        <v>53</v>
      </c>
      <c r="AR1153" t="s">
        <v>53</v>
      </c>
      <c r="AS1153" t="s">
        <v>53</v>
      </c>
      <c r="AT1153" t="s">
        <v>53</v>
      </c>
      <c r="AU1153" t="s">
        <v>53</v>
      </c>
      <c r="AV1153" t="s">
        <v>53</v>
      </c>
      <c r="AW1153" t="s">
        <v>53</v>
      </c>
      <c r="AX1153" t="s">
        <v>53</v>
      </c>
      <c r="AY1153" t="s">
        <v>53</v>
      </c>
      <c r="AZ1153" t="s">
        <v>53</v>
      </c>
      <c r="BA1153" t="s">
        <v>53</v>
      </c>
    </row>
    <row r="1154" spans="1:53" x14ac:dyDescent="0.35">
      <c r="A1154" t="s">
        <v>50</v>
      </c>
      <c r="B1154">
        <v>1000</v>
      </c>
      <c r="C1154">
        <v>1</v>
      </c>
      <c r="D1154" t="s">
        <v>71</v>
      </c>
      <c r="E1154" t="s">
        <v>78</v>
      </c>
      <c r="F1154" t="s">
        <v>54</v>
      </c>
      <c r="G1154" t="s">
        <v>55</v>
      </c>
      <c r="H1154" t="s">
        <v>58</v>
      </c>
      <c r="I1154" t="s">
        <v>55</v>
      </c>
      <c r="J1154" t="s">
        <v>55</v>
      </c>
      <c r="K1154">
        <v>3</v>
      </c>
      <c r="L1154">
        <v>23</v>
      </c>
      <c r="M1154">
        <v>0.41898401499999999</v>
      </c>
      <c r="N1154">
        <v>0.36260162600000001</v>
      </c>
      <c r="O1154">
        <v>0.34126654699999998</v>
      </c>
      <c r="P1154">
        <v>0.38865335299999998</v>
      </c>
      <c r="Q1154">
        <v>127.3</v>
      </c>
      <c r="R1154">
        <v>44.6</v>
      </c>
      <c r="S1154">
        <v>48.9</v>
      </c>
      <c r="T1154">
        <v>78.400000000000006</v>
      </c>
      <c r="U1154">
        <v>2243.1</v>
      </c>
      <c r="V1154">
        <v>123</v>
      </c>
      <c r="W1154">
        <v>123</v>
      </c>
      <c r="X1154">
        <v>2292</v>
      </c>
      <c r="Y1154">
        <v>106.5</v>
      </c>
      <c r="Z1154">
        <v>0</v>
      </c>
      <c r="AA1154">
        <v>0</v>
      </c>
      <c r="AB1154">
        <v>0</v>
      </c>
      <c r="AC1154" t="s">
        <v>53</v>
      </c>
      <c r="AD1154">
        <v>-3458.6165230000001</v>
      </c>
      <c r="AE1154" t="s">
        <v>53</v>
      </c>
      <c r="AF1154" t="s">
        <v>53</v>
      </c>
      <c r="AG1154" t="s">
        <v>53</v>
      </c>
      <c r="AH1154" t="s">
        <v>53</v>
      </c>
      <c r="AI1154" t="s">
        <v>53</v>
      </c>
      <c r="AJ1154" t="s">
        <v>53</v>
      </c>
      <c r="AK1154" t="s">
        <v>53</v>
      </c>
      <c r="AL1154" t="s">
        <v>53</v>
      </c>
      <c r="AM1154" t="s">
        <v>53</v>
      </c>
      <c r="AN1154" t="s">
        <v>53</v>
      </c>
      <c r="AO1154" t="s">
        <v>53</v>
      </c>
      <c r="AP1154" t="s">
        <v>53</v>
      </c>
      <c r="AQ1154" t="s">
        <v>53</v>
      </c>
      <c r="AR1154" t="s">
        <v>53</v>
      </c>
      <c r="AS1154" t="s">
        <v>53</v>
      </c>
      <c r="AT1154" t="s">
        <v>53</v>
      </c>
      <c r="AU1154" t="s">
        <v>53</v>
      </c>
      <c r="AV1154" t="s">
        <v>53</v>
      </c>
      <c r="AW1154" t="s">
        <v>53</v>
      </c>
      <c r="AX1154" t="s">
        <v>53</v>
      </c>
      <c r="AY1154" t="s">
        <v>53</v>
      </c>
      <c r="AZ1154" t="s">
        <v>53</v>
      </c>
      <c r="BA1154" t="s">
        <v>53</v>
      </c>
    </row>
    <row r="1155" spans="1:53" x14ac:dyDescent="0.35">
      <c r="A1155" t="s">
        <v>50</v>
      </c>
      <c r="B1155">
        <v>1000</v>
      </c>
      <c r="C1155">
        <v>2</v>
      </c>
      <c r="D1155" t="s">
        <v>71</v>
      </c>
      <c r="E1155" t="s">
        <v>78</v>
      </c>
      <c r="F1155" t="s">
        <v>54</v>
      </c>
      <c r="G1155" t="s">
        <v>55</v>
      </c>
      <c r="H1155" t="s">
        <v>58</v>
      </c>
      <c r="I1155" t="s">
        <v>55</v>
      </c>
      <c r="J1155" t="s">
        <v>55</v>
      </c>
      <c r="K1155">
        <v>4</v>
      </c>
      <c r="L1155">
        <v>24</v>
      </c>
      <c r="M1155">
        <v>0.393377064</v>
      </c>
      <c r="N1155">
        <v>0.37154471500000003</v>
      </c>
      <c r="O1155">
        <v>0.346762866</v>
      </c>
      <c r="P1155">
        <v>0.38205664299999997</v>
      </c>
      <c r="Q1155">
        <v>134.1</v>
      </c>
      <c r="R1155">
        <v>45.7</v>
      </c>
      <c r="S1155">
        <v>56.8</v>
      </c>
      <c r="T1155">
        <v>77.3</v>
      </c>
      <c r="U1155">
        <v>2235.1999999999998</v>
      </c>
      <c r="V1155">
        <v>123</v>
      </c>
      <c r="W1155">
        <v>123</v>
      </c>
      <c r="X1155">
        <v>2292</v>
      </c>
      <c r="Y1155">
        <v>116.2</v>
      </c>
      <c r="Z1155">
        <v>0</v>
      </c>
      <c r="AA1155">
        <v>0</v>
      </c>
      <c r="AB1155">
        <v>0</v>
      </c>
      <c r="AC1155" t="s">
        <v>53</v>
      </c>
      <c r="AD1155">
        <v>-3486.2229269999998</v>
      </c>
      <c r="AE1155" t="s">
        <v>53</v>
      </c>
      <c r="AF1155" t="s">
        <v>53</v>
      </c>
      <c r="AG1155" t="s">
        <v>53</v>
      </c>
      <c r="AH1155" t="s">
        <v>53</v>
      </c>
      <c r="AI1155" t="s">
        <v>53</v>
      </c>
      <c r="AJ1155" t="s">
        <v>53</v>
      </c>
      <c r="AK1155" t="s">
        <v>53</v>
      </c>
      <c r="AL1155" t="s">
        <v>53</v>
      </c>
      <c r="AM1155" t="s">
        <v>53</v>
      </c>
      <c r="AN1155" t="s">
        <v>53</v>
      </c>
      <c r="AO1155" t="s">
        <v>53</v>
      </c>
      <c r="AP1155" t="s">
        <v>53</v>
      </c>
      <c r="AQ1155" t="s">
        <v>53</v>
      </c>
      <c r="AR1155" t="s">
        <v>53</v>
      </c>
      <c r="AS1155" t="s">
        <v>53</v>
      </c>
      <c r="AT1155" t="s">
        <v>53</v>
      </c>
      <c r="AU1155" t="s">
        <v>53</v>
      </c>
      <c r="AV1155" t="s">
        <v>53</v>
      </c>
      <c r="AW1155" t="s">
        <v>53</v>
      </c>
      <c r="AX1155" t="s">
        <v>53</v>
      </c>
      <c r="AY1155" t="s">
        <v>53</v>
      </c>
      <c r="AZ1155" t="s">
        <v>53</v>
      </c>
      <c r="BA1155" t="s">
        <v>53</v>
      </c>
    </row>
    <row r="1156" spans="1:53" x14ac:dyDescent="0.35">
      <c r="A1156" t="s">
        <v>50</v>
      </c>
      <c r="B1156">
        <v>1000</v>
      </c>
      <c r="C1156">
        <v>3</v>
      </c>
      <c r="D1156" t="s">
        <v>71</v>
      </c>
      <c r="E1156" t="s">
        <v>78</v>
      </c>
      <c r="F1156" t="s">
        <v>54</v>
      </c>
      <c r="G1156" t="s">
        <v>55</v>
      </c>
      <c r="H1156" t="s">
        <v>58</v>
      </c>
      <c r="I1156" t="s">
        <v>55</v>
      </c>
      <c r="J1156" t="s">
        <v>55</v>
      </c>
      <c r="K1156">
        <v>5</v>
      </c>
      <c r="L1156">
        <v>25</v>
      </c>
      <c r="M1156">
        <v>0.368810268</v>
      </c>
      <c r="N1156">
        <v>0.373170732</v>
      </c>
      <c r="O1156">
        <v>0.34520389099999998</v>
      </c>
      <c r="P1156">
        <v>0.370901706</v>
      </c>
      <c r="Q1156">
        <v>141.19999999999999</v>
      </c>
      <c r="R1156">
        <v>45.9</v>
      </c>
      <c r="S1156">
        <v>64.099999999999994</v>
      </c>
      <c r="T1156">
        <v>77.099999999999994</v>
      </c>
      <c r="U1156">
        <v>2227.9</v>
      </c>
      <c r="V1156">
        <v>123</v>
      </c>
      <c r="W1156">
        <v>123</v>
      </c>
      <c r="X1156">
        <v>2292</v>
      </c>
      <c r="Y1156">
        <v>124.6</v>
      </c>
      <c r="Z1156">
        <v>0</v>
      </c>
      <c r="AA1156">
        <v>0</v>
      </c>
      <c r="AB1156">
        <v>0</v>
      </c>
      <c r="AC1156" t="s">
        <v>53</v>
      </c>
      <c r="AD1156">
        <v>-3515.476361</v>
      </c>
      <c r="AE1156" t="s">
        <v>53</v>
      </c>
      <c r="AF1156" t="s">
        <v>53</v>
      </c>
      <c r="AG1156" t="s">
        <v>53</v>
      </c>
      <c r="AH1156" t="s">
        <v>53</v>
      </c>
      <c r="AI1156" t="s">
        <v>53</v>
      </c>
      <c r="AJ1156" t="s">
        <v>53</v>
      </c>
      <c r="AK1156" t="s">
        <v>53</v>
      </c>
      <c r="AL1156" t="s">
        <v>53</v>
      </c>
      <c r="AM1156" t="s">
        <v>53</v>
      </c>
      <c r="AN1156" t="s">
        <v>53</v>
      </c>
      <c r="AO1156" t="s">
        <v>53</v>
      </c>
      <c r="AP1156" t="s">
        <v>53</v>
      </c>
      <c r="AQ1156" t="s">
        <v>53</v>
      </c>
      <c r="AR1156" t="s">
        <v>53</v>
      </c>
      <c r="AS1156" t="s">
        <v>53</v>
      </c>
      <c r="AT1156" t="s">
        <v>53</v>
      </c>
      <c r="AU1156" t="s">
        <v>53</v>
      </c>
      <c r="AV1156" t="s">
        <v>53</v>
      </c>
      <c r="AW1156" t="s">
        <v>53</v>
      </c>
      <c r="AX1156" t="s">
        <v>53</v>
      </c>
      <c r="AY1156" t="s">
        <v>53</v>
      </c>
      <c r="AZ1156" t="s">
        <v>53</v>
      </c>
      <c r="BA1156" t="s">
        <v>53</v>
      </c>
    </row>
    <row r="1157" spans="1:53" x14ac:dyDescent="0.35">
      <c r="A1157" t="s">
        <v>50</v>
      </c>
      <c r="B1157">
        <v>1000</v>
      </c>
      <c r="C1157">
        <v>4</v>
      </c>
      <c r="D1157" t="s">
        <v>71</v>
      </c>
      <c r="E1157" t="s">
        <v>78</v>
      </c>
      <c r="F1157" t="s">
        <v>54</v>
      </c>
      <c r="G1157" t="s">
        <v>55</v>
      </c>
      <c r="H1157" t="s">
        <v>58</v>
      </c>
      <c r="I1157" t="s">
        <v>55</v>
      </c>
      <c r="J1157" t="s">
        <v>55</v>
      </c>
      <c r="K1157">
        <v>6</v>
      </c>
      <c r="L1157">
        <v>26</v>
      </c>
      <c r="M1157">
        <v>0.35974310399999998</v>
      </c>
      <c r="N1157">
        <v>0.37723577200000002</v>
      </c>
      <c r="O1157">
        <v>0.34748010000000001</v>
      </c>
      <c r="P1157">
        <v>0.36819149899999998</v>
      </c>
      <c r="Q1157">
        <v>144.80000000000001</v>
      </c>
      <c r="R1157">
        <v>46.4</v>
      </c>
      <c r="S1157">
        <v>68.2</v>
      </c>
      <c r="T1157">
        <v>76.599999999999994</v>
      </c>
      <c r="U1157">
        <v>2223.8000000000002</v>
      </c>
      <c r="V1157">
        <v>123</v>
      </c>
      <c r="W1157">
        <v>123</v>
      </c>
      <c r="X1157">
        <v>2292</v>
      </c>
      <c r="Y1157">
        <v>129.1</v>
      </c>
      <c r="Z1157">
        <v>0</v>
      </c>
      <c r="AA1157">
        <v>0</v>
      </c>
      <c r="AB1157">
        <v>0</v>
      </c>
      <c r="AC1157" t="s">
        <v>53</v>
      </c>
      <c r="AD1157">
        <v>-3541.2956089999998</v>
      </c>
      <c r="AE1157" t="s">
        <v>53</v>
      </c>
      <c r="AF1157" t="s">
        <v>53</v>
      </c>
      <c r="AG1157" t="s">
        <v>53</v>
      </c>
      <c r="AH1157" t="s">
        <v>53</v>
      </c>
      <c r="AI1157" t="s">
        <v>53</v>
      </c>
      <c r="AJ1157" t="s">
        <v>53</v>
      </c>
      <c r="AK1157" t="s">
        <v>53</v>
      </c>
      <c r="AL1157" t="s">
        <v>53</v>
      </c>
      <c r="AM1157" t="s">
        <v>53</v>
      </c>
      <c r="AN1157" t="s">
        <v>53</v>
      </c>
      <c r="AO1157" t="s">
        <v>53</v>
      </c>
      <c r="AP1157" t="s">
        <v>53</v>
      </c>
      <c r="AQ1157" t="s">
        <v>53</v>
      </c>
      <c r="AR1157" t="s">
        <v>53</v>
      </c>
      <c r="AS1157" t="s">
        <v>53</v>
      </c>
      <c r="AT1157" t="s">
        <v>53</v>
      </c>
      <c r="AU1157" t="s">
        <v>53</v>
      </c>
      <c r="AV1157" t="s">
        <v>53</v>
      </c>
      <c r="AW1157" t="s">
        <v>53</v>
      </c>
      <c r="AX1157" t="s">
        <v>53</v>
      </c>
      <c r="AY1157" t="s">
        <v>53</v>
      </c>
      <c r="AZ1157" t="s">
        <v>53</v>
      </c>
      <c r="BA1157" t="s">
        <v>53</v>
      </c>
    </row>
    <row r="1158" spans="1:53" x14ac:dyDescent="0.35">
      <c r="A1158" t="s">
        <v>50</v>
      </c>
      <c r="B1158">
        <v>1000</v>
      </c>
      <c r="C1158">
        <v>5</v>
      </c>
      <c r="D1158" t="s">
        <v>71</v>
      </c>
      <c r="E1158" t="s">
        <v>78</v>
      </c>
      <c r="F1158" t="s">
        <v>54</v>
      </c>
      <c r="G1158" t="s">
        <v>55</v>
      </c>
      <c r="H1158" t="s">
        <v>58</v>
      </c>
      <c r="I1158" t="s">
        <v>55</v>
      </c>
      <c r="J1158" t="s">
        <v>55</v>
      </c>
      <c r="K1158">
        <v>7</v>
      </c>
      <c r="L1158">
        <v>27</v>
      </c>
      <c r="M1158">
        <v>0.34169800900000002</v>
      </c>
      <c r="N1158">
        <v>0.38130081300000002</v>
      </c>
      <c r="O1158">
        <v>0.34827289</v>
      </c>
      <c r="P1158">
        <v>0.36032468299999998</v>
      </c>
      <c r="Q1158">
        <v>151.80000000000001</v>
      </c>
      <c r="R1158">
        <v>46.9</v>
      </c>
      <c r="S1158">
        <v>75.7</v>
      </c>
      <c r="T1158">
        <v>76.099999999999994</v>
      </c>
      <c r="U1158">
        <v>2216.3000000000002</v>
      </c>
      <c r="V1158">
        <v>123</v>
      </c>
      <c r="W1158">
        <v>123</v>
      </c>
      <c r="X1158">
        <v>2292</v>
      </c>
      <c r="Y1158">
        <v>137.4</v>
      </c>
      <c r="Z1158">
        <v>0</v>
      </c>
      <c r="AA1158">
        <v>0</v>
      </c>
      <c r="AB1158">
        <v>0</v>
      </c>
      <c r="AC1158" t="s">
        <v>53</v>
      </c>
      <c r="AD1158">
        <v>-3578.823586</v>
      </c>
      <c r="AE1158" t="s">
        <v>53</v>
      </c>
      <c r="AF1158" t="s">
        <v>53</v>
      </c>
      <c r="AG1158" t="s">
        <v>53</v>
      </c>
      <c r="AH1158" t="s">
        <v>53</v>
      </c>
      <c r="AI1158" t="s">
        <v>53</v>
      </c>
      <c r="AJ1158" t="s">
        <v>53</v>
      </c>
      <c r="AK1158" t="s">
        <v>53</v>
      </c>
      <c r="AL1158" t="s">
        <v>53</v>
      </c>
      <c r="AM1158" t="s">
        <v>53</v>
      </c>
      <c r="AN1158" t="s">
        <v>53</v>
      </c>
      <c r="AO1158" t="s">
        <v>53</v>
      </c>
      <c r="AP1158" t="s">
        <v>53</v>
      </c>
      <c r="AQ1158" t="s">
        <v>53</v>
      </c>
      <c r="AR1158" t="s">
        <v>53</v>
      </c>
      <c r="AS1158" t="s">
        <v>53</v>
      </c>
      <c r="AT1158" t="s">
        <v>53</v>
      </c>
      <c r="AU1158" t="s">
        <v>53</v>
      </c>
      <c r="AV1158" t="s">
        <v>53</v>
      </c>
      <c r="AW1158" t="s">
        <v>53</v>
      </c>
      <c r="AX1158" t="s">
        <v>53</v>
      </c>
      <c r="AY1158" t="s">
        <v>53</v>
      </c>
      <c r="AZ1158" t="s">
        <v>53</v>
      </c>
      <c r="BA1158" t="s">
        <v>53</v>
      </c>
    </row>
    <row r="1159" spans="1:53" x14ac:dyDescent="0.35">
      <c r="A1159" t="s">
        <v>50</v>
      </c>
      <c r="B1159">
        <v>1000</v>
      </c>
      <c r="C1159">
        <v>6</v>
      </c>
      <c r="D1159" t="s">
        <v>71</v>
      </c>
      <c r="E1159" t="s">
        <v>78</v>
      </c>
      <c r="F1159" t="s">
        <v>54</v>
      </c>
      <c r="G1159" t="s">
        <v>55</v>
      </c>
      <c r="H1159" t="s">
        <v>58</v>
      </c>
      <c r="I1159" t="s">
        <v>55</v>
      </c>
      <c r="J1159" t="s">
        <v>55</v>
      </c>
      <c r="K1159">
        <v>8</v>
      </c>
      <c r="L1159">
        <v>28</v>
      </c>
      <c r="M1159">
        <v>0.33390095800000003</v>
      </c>
      <c r="N1159">
        <v>0.38617886200000001</v>
      </c>
      <c r="O1159">
        <v>0.35096943800000002</v>
      </c>
      <c r="P1159">
        <v>0.35805685999999998</v>
      </c>
      <c r="Q1159">
        <v>156.19999999999999</v>
      </c>
      <c r="R1159">
        <v>47.5</v>
      </c>
      <c r="S1159">
        <v>80.7</v>
      </c>
      <c r="T1159">
        <v>75.5</v>
      </c>
      <c r="U1159">
        <v>2211.3000000000002</v>
      </c>
      <c r="V1159">
        <v>123</v>
      </c>
      <c r="W1159">
        <v>123</v>
      </c>
      <c r="X1159">
        <v>2292</v>
      </c>
      <c r="Y1159">
        <v>142.30000000000001</v>
      </c>
      <c r="Z1159">
        <v>0</v>
      </c>
      <c r="AA1159">
        <v>0</v>
      </c>
      <c r="AB1159">
        <v>0</v>
      </c>
      <c r="AC1159" t="s">
        <v>53</v>
      </c>
      <c r="AD1159">
        <v>-3611.7112849999999</v>
      </c>
      <c r="AE1159" t="s">
        <v>53</v>
      </c>
      <c r="AF1159" t="s">
        <v>53</v>
      </c>
      <c r="AG1159" t="s">
        <v>53</v>
      </c>
      <c r="AH1159" t="s">
        <v>53</v>
      </c>
      <c r="AI1159" t="s">
        <v>53</v>
      </c>
      <c r="AJ1159" t="s">
        <v>53</v>
      </c>
      <c r="AK1159" t="s">
        <v>53</v>
      </c>
      <c r="AL1159" t="s">
        <v>53</v>
      </c>
      <c r="AM1159" t="s">
        <v>53</v>
      </c>
      <c r="AN1159" t="s">
        <v>53</v>
      </c>
      <c r="AO1159" t="s">
        <v>53</v>
      </c>
      <c r="AP1159" t="s">
        <v>53</v>
      </c>
      <c r="AQ1159" t="s">
        <v>53</v>
      </c>
      <c r="AR1159" t="s">
        <v>53</v>
      </c>
      <c r="AS1159" t="s">
        <v>53</v>
      </c>
      <c r="AT1159" t="s">
        <v>53</v>
      </c>
      <c r="AU1159" t="s">
        <v>53</v>
      </c>
      <c r="AV1159" t="s">
        <v>53</v>
      </c>
      <c r="AW1159" t="s">
        <v>53</v>
      </c>
      <c r="AX1159" t="s">
        <v>53</v>
      </c>
      <c r="AY1159" t="s">
        <v>53</v>
      </c>
      <c r="AZ1159" t="s">
        <v>53</v>
      </c>
      <c r="BA1159" t="s">
        <v>53</v>
      </c>
    </row>
    <row r="1160" spans="1:53" x14ac:dyDescent="0.35">
      <c r="A1160" t="s">
        <v>50</v>
      </c>
      <c r="B1160">
        <v>1000</v>
      </c>
      <c r="C1160">
        <v>7</v>
      </c>
      <c r="D1160" t="s">
        <v>71</v>
      </c>
      <c r="E1160" t="s">
        <v>78</v>
      </c>
      <c r="F1160" t="s">
        <v>54</v>
      </c>
      <c r="G1160" t="s">
        <v>55</v>
      </c>
      <c r="H1160" t="s">
        <v>58</v>
      </c>
      <c r="I1160" t="s">
        <v>55</v>
      </c>
      <c r="J1160" t="s">
        <v>55</v>
      </c>
      <c r="K1160">
        <v>9</v>
      </c>
      <c r="L1160">
        <v>29</v>
      </c>
      <c r="M1160">
        <v>0.31587169300000001</v>
      </c>
      <c r="N1160">
        <v>0.37967479700000001</v>
      </c>
      <c r="O1160">
        <v>0.34210935199999998</v>
      </c>
      <c r="P1160">
        <v>0.34476014500000002</v>
      </c>
      <c r="Q1160">
        <v>162.4</v>
      </c>
      <c r="R1160">
        <v>46.7</v>
      </c>
      <c r="S1160">
        <v>86.1</v>
      </c>
      <c r="T1160">
        <v>76.3</v>
      </c>
      <c r="U1160">
        <v>2205.9</v>
      </c>
      <c r="V1160">
        <v>123</v>
      </c>
      <c r="W1160">
        <v>123</v>
      </c>
      <c r="X1160">
        <v>2292</v>
      </c>
      <c r="Y1160">
        <v>148</v>
      </c>
      <c r="Z1160">
        <v>0</v>
      </c>
      <c r="AA1160">
        <v>0</v>
      </c>
      <c r="AB1160">
        <v>0</v>
      </c>
      <c r="AC1160" t="s">
        <v>53</v>
      </c>
      <c r="AD1160">
        <v>-3645.7288450000001</v>
      </c>
      <c r="AE1160" t="s">
        <v>53</v>
      </c>
      <c r="AF1160" t="s">
        <v>53</v>
      </c>
      <c r="AG1160" t="s">
        <v>53</v>
      </c>
      <c r="AH1160" t="s">
        <v>53</v>
      </c>
      <c r="AI1160" t="s">
        <v>53</v>
      </c>
      <c r="AJ1160" t="s">
        <v>53</v>
      </c>
      <c r="AK1160" t="s">
        <v>53</v>
      </c>
      <c r="AL1160" t="s">
        <v>53</v>
      </c>
      <c r="AM1160" t="s">
        <v>53</v>
      </c>
      <c r="AN1160" t="s">
        <v>53</v>
      </c>
      <c r="AO1160" t="s">
        <v>53</v>
      </c>
      <c r="AP1160" t="s">
        <v>53</v>
      </c>
      <c r="AQ1160" t="s">
        <v>53</v>
      </c>
      <c r="AR1160" t="s">
        <v>53</v>
      </c>
      <c r="AS1160" t="s">
        <v>53</v>
      </c>
      <c r="AT1160" t="s">
        <v>53</v>
      </c>
      <c r="AU1160" t="s">
        <v>53</v>
      </c>
      <c r="AV1160" t="s">
        <v>53</v>
      </c>
      <c r="AW1160" t="s">
        <v>53</v>
      </c>
      <c r="AX1160" t="s">
        <v>53</v>
      </c>
      <c r="AY1160" t="s">
        <v>53</v>
      </c>
      <c r="AZ1160" t="s">
        <v>53</v>
      </c>
      <c r="BA1160" t="s">
        <v>53</v>
      </c>
    </row>
    <row r="1161" spans="1:53" x14ac:dyDescent="0.35">
      <c r="A1161" t="s">
        <v>50</v>
      </c>
      <c r="B1161">
        <v>1000</v>
      </c>
      <c r="C1161">
        <v>8</v>
      </c>
      <c r="D1161" t="s">
        <v>71</v>
      </c>
      <c r="E1161" t="s">
        <v>78</v>
      </c>
      <c r="F1161" t="s">
        <v>54</v>
      </c>
      <c r="G1161" t="s">
        <v>55</v>
      </c>
      <c r="H1161" t="s">
        <v>58</v>
      </c>
      <c r="I1161" t="s">
        <v>55</v>
      </c>
      <c r="J1161" t="s">
        <v>55</v>
      </c>
      <c r="K1161">
        <v>10</v>
      </c>
      <c r="L1161">
        <v>30</v>
      </c>
      <c r="M1161">
        <v>0.29968098300000001</v>
      </c>
      <c r="N1161">
        <v>0.38130081300000002</v>
      </c>
      <c r="O1161">
        <v>0.34024496700000001</v>
      </c>
      <c r="P1161">
        <v>0.33552024800000002</v>
      </c>
      <c r="Q1161">
        <v>170.2</v>
      </c>
      <c r="R1161">
        <v>46.9</v>
      </c>
      <c r="S1161">
        <v>94.1</v>
      </c>
      <c r="T1161">
        <v>76.099999999999994</v>
      </c>
      <c r="U1161">
        <v>2197.9</v>
      </c>
      <c r="V1161">
        <v>123</v>
      </c>
      <c r="W1161">
        <v>123</v>
      </c>
      <c r="X1161">
        <v>2292</v>
      </c>
      <c r="Y1161">
        <v>156.69999999999999</v>
      </c>
      <c r="Z1161">
        <v>0</v>
      </c>
      <c r="AA1161">
        <v>0</v>
      </c>
      <c r="AB1161">
        <v>0</v>
      </c>
      <c r="AC1161" t="s">
        <v>53</v>
      </c>
      <c r="AD1161">
        <v>-3694.0606790000002</v>
      </c>
      <c r="AE1161" t="s">
        <v>53</v>
      </c>
      <c r="AF1161" t="s">
        <v>53</v>
      </c>
      <c r="AG1161" t="s">
        <v>53</v>
      </c>
      <c r="AH1161" t="s">
        <v>53</v>
      </c>
      <c r="AI1161" t="s">
        <v>53</v>
      </c>
      <c r="AJ1161" t="s">
        <v>53</v>
      </c>
      <c r="AK1161" t="s">
        <v>53</v>
      </c>
      <c r="AL1161" t="s">
        <v>53</v>
      </c>
      <c r="AM1161" t="s">
        <v>53</v>
      </c>
      <c r="AN1161" t="s">
        <v>53</v>
      </c>
      <c r="AO1161" t="s">
        <v>53</v>
      </c>
      <c r="AP1161" t="s">
        <v>53</v>
      </c>
      <c r="AQ1161" t="s">
        <v>53</v>
      </c>
      <c r="AR1161" t="s">
        <v>53</v>
      </c>
      <c r="AS1161" t="s">
        <v>53</v>
      </c>
      <c r="AT1161" t="s">
        <v>53</v>
      </c>
      <c r="AU1161" t="s">
        <v>53</v>
      </c>
      <c r="AV1161" t="s">
        <v>53</v>
      </c>
      <c r="AW1161" t="s">
        <v>53</v>
      </c>
      <c r="AX1161" t="s">
        <v>53</v>
      </c>
      <c r="AY1161" t="s">
        <v>53</v>
      </c>
      <c r="AZ1161" t="s">
        <v>53</v>
      </c>
      <c r="BA1161" t="s">
        <v>53</v>
      </c>
    </row>
    <row r="1162" spans="1:53" x14ac:dyDescent="0.35">
      <c r="A1162" t="s">
        <v>50</v>
      </c>
      <c r="B1162">
        <v>1000</v>
      </c>
      <c r="C1162">
        <v>9</v>
      </c>
      <c r="D1162" t="s">
        <v>71</v>
      </c>
      <c r="E1162" t="s">
        <v>78</v>
      </c>
      <c r="F1162" t="s">
        <v>54</v>
      </c>
      <c r="G1162" t="s">
        <v>55</v>
      </c>
      <c r="H1162" t="s">
        <v>58</v>
      </c>
      <c r="I1162" t="s">
        <v>55</v>
      </c>
      <c r="J1162" t="s">
        <v>55</v>
      </c>
      <c r="K1162">
        <v>11</v>
      </c>
      <c r="L1162">
        <v>31</v>
      </c>
      <c r="M1162">
        <v>0.28630312299999999</v>
      </c>
      <c r="N1162">
        <v>0.37723577200000002</v>
      </c>
      <c r="O1162">
        <v>0.33382390499999998</v>
      </c>
      <c r="P1162">
        <v>0.32542886900000001</v>
      </c>
      <c r="Q1162">
        <v>176.1</v>
      </c>
      <c r="R1162">
        <v>46.4</v>
      </c>
      <c r="S1162">
        <v>99.5</v>
      </c>
      <c r="T1162">
        <v>76.599999999999994</v>
      </c>
      <c r="U1162">
        <v>2192.5</v>
      </c>
      <c r="V1162">
        <v>123</v>
      </c>
      <c r="W1162">
        <v>123</v>
      </c>
      <c r="X1162">
        <v>2292</v>
      </c>
      <c r="Y1162">
        <v>162.30000000000001</v>
      </c>
      <c r="Z1162">
        <v>0</v>
      </c>
      <c r="AA1162">
        <v>0</v>
      </c>
      <c r="AB1162">
        <v>0</v>
      </c>
      <c r="AC1162" t="s">
        <v>53</v>
      </c>
      <c r="AD1162">
        <v>-3732.955958</v>
      </c>
      <c r="AE1162" t="s">
        <v>53</v>
      </c>
      <c r="AF1162" t="s">
        <v>53</v>
      </c>
      <c r="AG1162" t="s">
        <v>53</v>
      </c>
      <c r="AH1162" t="s">
        <v>53</v>
      </c>
      <c r="AI1162" t="s">
        <v>53</v>
      </c>
      <c r="AJ1162" t="s">
        <v>53</v>
      </c>
      <c r="AK1162" t="s">
        <v>53</v>
      </c>
      <c r="AL1162" t="s">
        <v>53</v>
      </c>
      <c r="AM1162" t="s">
        <v>53</v>
      </c>
      <c r="AN1162" t="s">
        <v>53</v>
      </c>
      <c r="AO1162" t="s">
        <v>53</v>
      </c>
      <c r="AP1162" t="s">
        <v>53</v>
      </c>
      <c r="AQ1162" t="s">
        <v>53</v>
      </c>
      <c r="AR1162" t="s">
        <v>53</v>
      </c>
      <c r="AS1162" t="s">
        <v>53</v>
      </c>
      <c r="AT1162" t="s">
        <v>53</v>
      </c>
      <c r="AU1162" t="s">
        <v>53</v>
      </c>
      <c r="AV1162" t="s">
        <v>53</v>
      </c>
      <c r="AW1162" t="s">
        <v>53</v>
      </c>
      <c r="AX1162" t="s">
        <v>53</v>
      </c>
      <c r="AY1162" t="s">
        <v>53</v>
      </c>
      <c r="AZ1162" t="s">
        <v>53</v>
      </c>
      <c r="BA1162" t="s">
        <v>53</v>
      </c>
    </row>
    <row r="1163" spans="1:53" x14ac:dyDescent="0.35">
      <c r="A1163" t="s">
        <v>50</v>
      </c>
      <c r="B1163">
        <v>1000</v>
      </c>
      <c r="C1163">
        <v>10</v>
      </c>
      <c r="D1163" t="s">
        <v>71</v>
      </c>
      <c r="E1163" t="s">
        <v>78</v>
      </c>
      <c r="F1163" t="s">
        <v>54</v>
      </c>
      <c r="G1163" t="s">
        <v>55</v>
      </c>
      <c r="H1163" t="s">
        <v>58</v>
      </c>
      <c r="I1163" t="s">
        <v>55</v>
      </c>
      <c r="J1163" t="s">
        <v>55</v>
      </c>
      <c r="K1163">
        <v>12</v>
      </c>
      <c r="L1163">
        <v>32</v>
      </c>
      <c r="M1163">
        <v>0.27866117099999999</v>
      </c>
      <c r="N1163">
        <v>0.38048780500000001</v>
      </c>
      <c r="O1163">
        <v>0.33454539700000002</v>
      </c>
      <c r="P1163">
        <v>0.32162790000000002</v>
      </c>
      <c r="Q1163">
        <v>181.5</v>
      </c>
      <c r="R1163">
        <v>46.8</v>
      </c>
      <c r="S1163">
        <v>105.3</v>
      </c>
      <c r="T1163">
        <v>76.2</v>
      </c>
      <c r="U1163">
        <v>2186.6999999999998</v>
      </c>
      <c r="V1163">
        <v>123</v>
      </c>
      <c r="W1163">
        <v>123</v>
      </c>
      <c r="X1163">
        <v>2292</v>
      </c>
      <c r="Y1163">
        <v>168.2</v>
      </c>
      <c r="Z1163">
        <v>0</v>
      </c>
      <c r="AA1163">
        <v>0</v>
      </c>
      <c r="AB1163">
        <v>0</v>
      </c>
      <c r="AC1163" t="s">
        <v>53</v>
      </c>
      <c r="AD1163">
        <v>-3764.1014829999999</v>
      </c>
      <c r="AE1163" t="s">
        <v>53</v>
      </c>
      <c r="AF1163" t="s">
        <v>53</v>
      </c>
      <c r="AG1163" t="s">
        <v>53</v>
      </c>
      <c r="AH1163" t="s">
        <v>53</v>
      </c>
      <c r="AI1163" t="s">
        <v>53</v>
      </c>
      <c r="AJ1163" t="s">
        <v>53</v>
      </c>
      <c r="AK1163" t="s">
        <v>53</v>
      </c>
      <c r="AL1163" t="s">
        <v>53</v>
      </c>
      <c r="AM1163" t="s">
        <v>53</v>
      </c>
      <c r="AN1163" t="s">
        <v>53</v>
      </c>
      <c r="AO1163" t="s">
        <v>53</v>
      </c>
      <c r="AP1163" t="s">
        <v>53</v>
      </c>
      <c r="AQ1163" t="s">
        <v>53</v>
      </c>
      <c r="AR1163" t="s">
        <v>53</v>
      </c>
      <c r="AS1163" t="s">
        <v>53</v>
      </c>
      <c r="AT1163" t="s">
        <v>53</v>
      </c>
      <c r="AU1163" t="s">
        <v>53</v>
      </c>
      <c r="AV1163" t="s">
        <v>53</v>
      </c>
      <c r="AW1163" t="s">
        <v>53</v>
      </c>
      <c r="AX1163" t="s">
        <v>53</v>
      </c>
      <c r="AY1163" t="s">
        <v>53</v>
      </c>
      <c r="AZ1163" t="s">
        <v>53</v>
      </c>
      <c r="BA1163" t="s">
        <v>53</v>
      </c>
    </row>
    <row r="1164" spans="1:53" x14ac:dyDescent="0.35">
      <c r="A1164" t="s">
        <v>50</v>
      </c>
      <c r="B1164">
        <v>1000</v>
      </c>
      <c r="C1164">
        <v>1</v>
      </c>
      <c r="D1164" t="s">
        <v>71</v>
      </c>
      <c r="E1164" t="s">
        <v>78</v>
      </c>
      <c r="F1164" t="s">
        <v>54</v>
      </c>
      <c r="G1164" t="s">
        <v>55</v>
      </c>
      <c r="H1164" t="s">
        <v>58</v>
      </c>
      <c r="I1164" t="s">
        <v>55</v>
      </c>
      <c r="J1164" t="s">
        <v>55</v>
      </c>
      <c r="K1164">
        <v>13</v>
      </c>
      <c r="L1164">
        <v>33</v>
      </c>
      <c r="M1164">
        <v>0.26908083399999999</v>
      </c>
      <c r="N1164">
        <v>0.37723577200000002</v>
      </c>
      <c r="O1164">
        <v>0.329111863</v>
      </c>
      <c r="P1164">
        <v>0.31404699200000002</v>
      </c>
      <c r="Q1164">
        <v>186.9</v>
      </c>
      <c r="R1164">
        <v>46.4</v>
      </c>
      <c r="S1164">
        <v>110.3</v>
      </c>
      <c r="T1164">
        <v>76.599999999999994</v>
      </c>
      <c r="U1164">
        <v>2181.6999999999998</v>
      </c>
      <c r="V1164">
        <v>123</v>
      </c>
      <c r="W1164">
        <v>123</v>
      </c>
      <c r="X1164">
        <v>2292</v>
      </c>
      <c r="Y1164">
        <v>172.8</v>
      </c>
      <c r="Z1164">
        <v>0</v>
      </c>
      <c r="AA1164">
        <v>0</v>
      </c>
      <c r="AB1164">
        <v>0</v>
      </c>
      <c r="AC1164" t="s">
        <v>53</v>
      </c>
      <c r="AD1164">
        <v>-3792.7678289999999</v>
      </c>
      <c r="AE1164" t="s">
        <v>53</v>
      </c>
      <c r="AF1164" t="s">
        <v>53</v>
      </c>
      <c r="AG1164" t="s">
        <v>53</v>
      </c>
      <c r="AH1164" t="s">
        <v>53</v>
      </c>
      <c r="AI1164" t="s">
        <v>53</v>
      </c>
      <c r="AJ1164" t="s">
        <v>53</v>
      </c>
      <c r="AK1164" t="s">
        <v>53</v>
      </c>
      <c r="AL1164" t="s">
        <v>53</v>
      </c>
      <c r="AM1164" t="s">
        <v>53</v>
      </c>
      <c r="AN1164" t="s">
        <v>53</v>
      </c>
      <c r="AO1164" t="s">
        <v>53</v>
      </c>
      <c r="AP1164" t="s">
        <v>53</v>
      </c>
      <c r="AQ1164" t="s">
        <v>53</v>
      </c>
      <c r="AR1164" t="s">
        <v>53</v>
      </c>
      <c r="AS1164" t="s">
        <v>53</v>
      </c>
      <c r="AT1164" t="s">
        <v>53</v>
      </c>
      <c r="AU1164" t="s">
        <v>53</v>
      </c>
      <c r="AV1164" t="s">
        <v>53</v>
      </c>
      <c r="AW1164" t="s">
        <v>53</v>
      </c>
      <c r="AX1164" t="s">
        <v>53</v>
      </c>
      <c r="AY1164" t="s">
        <v>53</v>
      </c>
      <c r="AZ1164" t="s">
        <v>53</v>
      </c>
      <c r="BA1164" t="s">
        <v>53</v>
      </c>
    </row>
    <row r="1165" spans="1:53" x14ac:dyDescent="0.35">
      <c r="A1165" t="s">
        <v>50</v>
      </c>
      <c r="B1165">
        <v>1000</v>
      </c>
      <c r="C1165">
        <v>2</v>
      </c>
      <c r="D1165" t="s">
        <v>71</v>
      </c>
      <c r="E1165" t="s">
        <v>78</v>
      </c>
      <c r="F1165" t="s">
        <v>54</v>
      </c>
      <c r="G1165" t="s">
        <v>55</v>
      </c>
      <c r="H1165" t="s">
        <v>58</v>
      </c>
      <c r="I1165" t="s">
        <v>55</v>
      </c>
      <c r="J1165" t="s">
        <v>55</v>
      </c>
      <c r="K1165">
        <v>14</v>
      </c>
      <c r="L1165">
        <v>34</v>
      </c>
      <c r="M1165">
        <v>0.26004731599999997</v>
      </c>
      <c r="N1165">
        <v>0.37967479700000001</v>
      </c>
      <c r="O1165">
        <v>0.32862767599999998</v>
      </c>
      <c r="P1165">
        <v>0.30861172799999997</v>
      </c>
      <c r="Q1165">
        <v>193.3</v>
      </c>
      <c r="R1165">
        <v>46.7</v>
      </c>
      <c r="S1165">
        <v>117</v>
      </c>
      <c r="T1165">
        <v>76.3</v>
      </c>
      <c r="U1165">
        <v>2175</v>
      </c>
      <c r="V1165">
        <v>123</v>
      </c>
      <c r="W1165">
        <v>123</v>
      </c>
      <c r="X1165">
        <v>2292</v>
      </c>
      <c r="Y1165">
        <v>179.8</v>
      </c>
      <c r="Z1165">
        <v>0</v>
      </c>
      <c r="AA1165">
        <v>0</v>
      </c>
      <c r="AB1165">
        <v>0</v>
      </c>
      <c r="AC1165" t="s">
        <v>53</v>
      </c>
      <c r="AD1165">
        <v>-3843.4566300000001</v>
      </c>
      <c r="AE1165" t="s">
        <v>53</v>
      </c>
      <c r="AF1165" t="s">
        <v>53</v>
      </c>
      <c r="AG1165" t="s">
        <v>53</v>
      </c>
      <c r="AH1165" t="s">
        <v>53</v>
      </c>
      <c r="AI1165" t="s">
        <v>53</v>
      </c>
      <c r="AJ1165" t="s">
        <v>53</v>
      </c>
      <c r="AK1165" t="s">
        <v>53</v>
      </c>
      <c r="AL1165" t="s">
        <v>53</v>
      </c>
      <c r="AM1165" t="s">
        <v>53</v>
      </c>
      <c r="AN1165" t="s">
        <v>53</v>
      </c>
      <c r="AO1165" t="s">
        <v>53</v>
      </c>
      <c r="AP1165" t="s">
        <v>53</v>
      </c>
      <c r="AQ1165" t="s">
        <v>53</v>
      </c>
      <c r="AR1165" t="s">
        <v>53</v>
      </c>
      <c r="AS1165" t="s">
        <v>53</v>
      </c>
      <c r="AT1165" t="s">
        <v>53</v>
      </c>
      <c r="AU1165" t="s">
        <v>53</v>
      </c>
      <c r="AV1165" t="s">
        <v>53</v>
      </c>
      <c r="AW1165" t="s">
        <v>53</v>
      </c>
      <c r="AX1165" t="s">
        <v>53</v>
      </c>
      <c r="AY1165" t="s">
        <v>53</v>
      </c>
      <c r="AZ1165" t="s">
        <v>53</v>
      </c>
      <c r="BA1165" t="s">
        <v>53</v>
      </c>
    </row>
    <row r="1166" spans="1:53" x14ac:dyDescent="0.35">
      <c r="A1166" t="s">
        <v>50</v>
      </c>
      <c r="B1166">
        <v>1000</v>
      </c>
      <c r="C1166">
        <v>3</v>
      </c>
      <c r="D1166" t="s">
        <v>71</v>
      </c>
      <c r="E1166" t="s">
        <v>78</v>
      </c>
      <c r="F1166" t="s">
        <v>54</v>
      </c>
      <c r="G1166" t="s">
        <v>55</v>
      </c>
      <c r="H1166" t="s">
        <v>58</v>
      </c>
      <c r="I1166" t="s">
        <v>55</v>
      </c>
      <c r="J1166" t="s">
        <v>55</v>
      </c>
      <c r="K1166">
        <v>15</v>
      </c>
      <c r="L1166">
        <v>35</v>
      </c>
      <c r="M1166">
        <v>0.26117141900000002</v>
      </c>
      <c r="N1166">
        <v>0.38861788600000002</v>
      </c>
      <c r="O1166">
        <v>0.33626186499999999</v>
      </c>
      <c r="P1166">
        <v>0.31232346799999999</v>
      </c>
      <c r="Q1166">
        <v>195.2</v>
      </c>
      <c r="R1166">
        <v>47.8</v>
      </c>
      <c r="S1166">
        <v>120</v>
      </c>
      <c r="T1166">
        <v>75.2</v>
      </c>
      <c r="U1166">
        <v>2172</v>
      </c>
      <c r="V1166">
        <v>123</v>
      </c>
      <c r="W1166">
        <v>123</v>
      </c>
      <c r="X1166">
        <v>2292</v>
      </c>
      <c r="Y1166">
        <v>183.3</v>
      </c>
      <c r="Z1166">
        <v>0</v>
      </c>
      <c r="AA1166">
        <v>0</v>
      </c>
      <c r="AB1166">
        <v>0</v>
      </c>
      <c r="AC1166" t="s">
        <v>53</v>
      </c>
      <c r="AD1166">
        <v>-3878.0506690000002</v>
      </c>
      <c r="AE1166" t="s">
        <v>53</v>
      </c>
      <c r="AF1166" t="s">
        <v>53</v>
      </c>
      <c r="AG1166" t="s">
        <v>53</v>
      </c>
      <c r="AH1166" t="s">
        <v>53</v>
      </c>
      <c r="AI1166" t="s">
        <v>53</v>
      </c>
      <c r="AJ1166" t="s">
        <v>53</v>
      </c>
      <c r="AK1166" t="s">
        <v>53</v>
      </c>
      <c r="AL1166" t="s">
        <v>53</v>
      </c>
      <c r="AM1166" t="s">
        <v>53</v>
      </c>
      <c r="AN1166" t="s">
        <v>53</v>
      </c>
      <c r="AO1166" t="s">
        <v>53</v>
      </c>
      <c r="AP1166" t="s">
        <v>53</v>
      </c>
      <c r="AQ1166" t="s">
        <v>53</v>
      </c>
      <c r="AR1166" t="s">
        <v>53</v>
      </c>
      <c r="AS1166" t="s">
        <v>53</v>
      </c>
      <c r="AT1166" t="s">
        <v>53</v>
      </c>
      <c r="AU1166" t="s">
        <v>53</v>
      </c>
      <c r="AV1166" t="s">
        <v>53</v>
      </c>
      <c r="AW1166" t="s">
        <v>53</v>
      </c>
      <c r="AX1166" t="s">
        <v>53</v>
      </c>
      <c r="AY1166" t="s">
        <v>53</v>
      </c>
      <c r="AZ1166" t="s">
        <v>53</v>
      </c>
      <c r="BA1166" t="s">
        <v>53</v>
      </c>
    </row>
    <row r="1167" spans="1:53" x14ac:dyDescent="0.35">
      <c r="A1167" t="s">
        <v>50</v>
      </c>
      <c r="B1167">
        <v>1000</v>
      </c>
      <c r="C1167">
        <v>4</v>
      </c>
      <c r="D1167" t="s">
        <v>71</v>
      </c>
      <c r="E1167" t="s">
        <v>78</v>
      </c>
      <c r="F1167" t="s">
        <v>54</v>
      </c>
      <c r="G1167" t="s">
        <v>55</v>
      </c>
      <c r="H1167" t="s">
        <v>58</v>
      </c>
      <c r="I1167" t="s">
        <v>55</v>
      </c>
      <c r="J1167" t="s">
        <v>55</v>
      </c>
      <c r="K1167">
        <v>16</v>
      </c>
      <c r="L1167">
        <v>36</v>
      </c>
      <c r="M1167">
        <v>0.25580455200000002</v>
      </c>
      <c r="N1167">
        <v>0.38943089400000003</v>
      </c>
      <c r="O1167">
        <v>0.33550419300000001</v>
      </c>
      <c r="P1167">
        <v>0.30869222299999999</v>
      </c>
      <c r="Q1167">
        <v>198.7</v>
      </c>
      <c r="R1167">
        <v>47.9</v>
      </c>
      <c r="S1167">
        <v>123.6</v>
      </c>
      <c r="T1167">
        <v>75.099999999999994</v>
      </c>
      <c r="U1167">
        <v>2168.4</v>
      </c>
      <c r="V1167">
        <v>123</v>
      </c>
      <c r="W1167">
        <v>123</v>
      </c>
      <c r="X1167">
        <v>2292</v>
      </c>
      <c r="Y1167">
        <v>187.6</v>
      </c>
      <c r="Z1167">
        <v>0</v>
      </c>
      <c r="AA1167">
        <v>0</v>
      </c>
      <c r="AB1167">
        <v>0</v>
      </c>
      <c r="AC1167" t="s">
        <v>53</v>
      </c>
      <c r="AD1167">
        <v>-3909.841559</v>
      </c>
      <c r="AE1167" t="s">
        <v>53</v>
      </c>
      <c r="AF1167" t="s">
        <v>53</v>
      </c>
      <c r="AG1167" t="s">
        <v>53</v>
      </c>
      <c r="AH1167" t="s">
        <v>53</v>
      </c>
      <c r="AI1167" t="s">
        <v>53</v>
      </c>
      <c r="AJ1167" t="s">
        <v>53</v>
      </c>
      <c r="AK1167" t="s">
        <v>53</v>
      </c>
      <c r="AL1167" t="s">
        <v>53</v>
      </c>
      <c r="AM1167" t="s">
        <v>53</v>
      </c>
      <c r="AN1167" t="s">
        <v>53</v>
      </c>
      <c r="AO1167" t="s">
        <v>53</v>
      </c>
      <c r="AP1167" t="s">
        <v>53</v>
      </c>
      <c r="AQ1167" t="s">
        <v>53</v>
      </c>
      <c r="AR1167" t="s">
        <v>53</v>
      </c>
      <c r="AS1167" t="s">
        <v>53</v>
      </c>
      <c r="AT1167" t="s">
        <v>53</v>
      </c>
      <c r="AU1167" t="s">
        <v>53</v>
      </c>
      <c r="AV1167" t="s">
        <v>53</v>
      </c>
      <c r="AW1167" t="s">
        <v>53</v>
      </c>
      <c r="AX1167" t="s">
        <v>53</v>
      </c>
      <c r="AY1167" t="s">
        <v>53</v>
      </c>
      <c r="AZ1167" t="s">
        <v>53</v>
      </c>
      <c r="BA1167" t="s">
        <v>53</v>
      </c>
    </row>
    <row r="1168" spans="1:53" x14ac:dyDescent="0.35">
      <c r="A1168" t="s">
        <v>50</v>
      </c>
      <c r="B1168">
        <v>1000</v>
      </c>
      <c r="C1168">
        <v>5</v>
      </c>
      <c r="D1168" t="s">
        <v>71</v>
      </c>
      <c r="E1168" t="s">
        <v>78</v>
      </c>
      <c r="F1168" t="s">
        <v>54</v>
      </c>
      <c r="G1168" t="s">
        <v>55</v>
      </c>
      <c r="H1168" t="s">
        <v>58</v>
      </c>
      <c r="I1168" t="s">
        <v>55</v>
      </c>
      <c r="J1168" t="s">
        <v>55</v>
      </c>
      <c r="K1168">
        <v>17</v>
      </c>
      <c r="L1168">
        <v>37</v>
      </c>
      <c r="M1168">
        <v>0.24915005800000001</v>
      </c>
      <c r="N1168">
        <v>0.38292682900000002</v>
      </c>
      <c r="O1168">
        <v>0.32786574699999999</v>
      </c>
      <c r="P1168">
        <v>0.301788536</v>
      </c>
      <c r="Q1168">
        <v>202.1</v>
      </c>
      <c r="R1168">
        <v>47.1</v>
      </c>
      <c r="S1168">
        <v>126.2</v>
      </c>
      <c r="T1168">
        <v>75.900000000000006</v>
      </c>
      <c r="U1168">
        <v>2165.8000000000002</v>
      </c>
      <c r="V1168">
        <v>123</v>
      </c>
      <c r="W1168">
        <v>123</v>
      </c>
      <c r="X1168">
        <v>2292</v>
      </c>
      <c r="Y1168">
        <v>189.5</v>
      </c>
      <c r="Z1168">
        <v>0</v>
      </c>
      <c r="AA1168">
        <v>0</v>
      </c>
      <c r="AB1168">
        <v>0</v>
      </c>
      <c r="AC1168" t="s">
        <v>53</v>
      </c>
      <c r="AD1168">
        <v>-3935.2590019999998</v>
      </c>
      <c r="AE1168" t="s">
        <v>53</v>
      </c>
      <c r="AF1168" t="s">
        <v>53</v>
      </c>
      <c r="AG1168" t="s">
        <v>53</v>
      </c>
      <c r="AH1168" t="s">
        <v>53</v>
      </c>
      <c r="AI1168" t="s">
        <v>53</v>
      </c>
      <c r="AJ1168" t="s">
        <v>53</v>
      </c>
      <c r="AK1168" t="s">
        <v>53</v>
      </c>
      <c r="AL1168" t="s">
        <v>53</v>
      </c>
      <c r="AM1168" t="s">
        <v>53</v>
      </c>
      <c r="AN1168" t="s">
        <v>53</v>
      </c>
      <c r="AO1168" t="s">
        <v>53</v>
      </c>
      <c r="AP1168" t="s">
        <v>53</v>
      </c>
      <c r="AQ1168" t="s">
        <v>53</v>
      </c>
      <c r="AR1168" t="s">
        <v>53</v>
      </c>
      <c r="AS1168" t="s">
        <v>53</v>
      </c>
      <c r="AT1168" t="s">
        <v>53</v>
      </c>
      <c r="AU1168" t="s">
        <v>53</v>
      </c>
      <c r="AV1168" t="s">
        <v>53</v>
      </c>
      <c r="AW1168" t="s">
        <v>53</v>
      </c>
      <c r="AX1168" t="s">
        <v>53</v>
      </c>
      <c r="AY1168" t="s">
        <v>53</v>
      </c>
      <c r="AZ1168" t="s">
        <v>53</v>
      </c>
      <c r="BA1168" t="s">
        <v>53</v>
      </c>
    </row>
    <row r="1169" spans="1:53" x14ac:dyDescent="0.35">
      <c r="A1169" t="s">
        <v>50</v>
      </c>
      <c r="B1169">
        <v>1000</v>
      </c>
      <c r="C1169">
        <v>6</v>
      </c>
      <c r="D1169" t="s">
        <v>71</v>
      </c>
      <c r="E1169" t="s">
        <v>78</v>
      </c>
      <c r="F1169" t="s">
        <v>54</v>
      </c>
      <c r="G1169" t="s">
        <v>55</v>
      </c>
      <c r="H1169" t="s">
        <v>58</v>
      </c>
      <c r="I1169" t="s">
        <v>55</v>
      </c>
      <c r="J1169" t="s">
        <v>55</v>
      </c>
      <c r="K1169">
        <v>18</v>
      </c>
      <c r="L1169">
        <v>38</v>
      </c>
      <c r="M1169">
        <v>0.243615304</v>
      </c>
      <c r="N1169">
        <v>0.38373983699999997</v>
      </c>
      <c r="O1169">
        <v>0.32688992500000003</v>
      </c>
      <c r="P1169">
        <v>0.29793867200000002</v>
      </c>
      <c r="Q1169">
        <v>206.1</v>
      </c>
      <c r="R1169">
        <v>47.2</v>
      </c>
      <c r="S1169">
        <v>130.30000000000001</v>
      </c>
      <c r="T1169">
        <v>75.8</v>
      </c>
      <c r="U1169">
        <v>2161.6999999999998</v>
      </c>
      <c r="V1169">
        <v>123</v>
      </c>
      <c r="W1169">
        <v>123</v>
      </c>
      <c r="X1169">
        <v>2292</v>
      </c>
      <c r="Y1169">
        <v>194.2</v>
      </c>
      <c r="Z1169">
        <v>0</v>
      </c>
      <c r="AA1169">
        <v>0</v>
      </c>
      <c r="AB1169">
        <v>0</v>
      </c>
      <c r="AC1169" t="s">
        <v>53</v>
      </c>
      <c r="AD1169">
        <v>-3976.697334</v>
      </c>
      <c r="AE1169" t="s">
        <v>53</v>
      </c>
      <c r="AF1169" t="s">
        <v>53</v>
      </c>
      <c r="AG1169" t="s">
        <v>53</v>
      </c>
      <c r="AH1169" t="s">
        <v>53</v>
      </c>
      <c r="AI1169" t="s">
        <v>53</v>
      </c>
      <c r="AJ1169" t="s">
        <v>53</v>
      </c>
      <c r="AK1169" t="s">
        <v>53</v>
      </c>
      <c r="AL1169" t="s">
        <v>53</v>
      </c>
      <c r="AM1169" t="s">
        <v>53</v>
      </c>
      <c r="AN1169" t="s">
        <v>53</v>
      </c>
      <c r="AO1169" t="s">
        <v>53</v>
      </c>
      <c r="AP1169" t="s">
        <v>53</v>
      </c>
      <c r="AQ1169" t="s">
        <v>53</v>
      </c>
      <c r="AR1169" t="s">
        <v>53</v>
      </c>
      <c r="AS1169" t="s">
        <v>53</v>
      </c>
      <c r="AT1169" t="s">
        <v>53</v>
      </c>
      <c r="AU1169" t="s">
        <v>53</v>
      </c>
      <c r="AV1169" t="s">
        <v>53</v>
      </c>
      <c r="AW1169" t="s">
        <v>53</v>
      </c>
      <c r="AX1169" t="s">
        <v>53</v>
      </c>
      <c r="AY1169" t="s">
        <v>53</v>
      </c>
      <c r="AZ1169" t="s">
        <v>53</v>
      </c>
      <c r="BA1169" t="s">
        <v>53</v>
      </c>
    </row>
    <row r="1170" spans="1:53" x14ac:dyDescent="0.35">
      <c r="A1170" t="s">
        <v>50</v>
      </c>
      <c r="B1170">
        <v>1000</v>
      </c>
      <c r="C1170">
        <v>7</v>
      </c>
      <c r="D1170" t="s">
        <v>71</v>
      </c>
      <c r="E1170" t="s">
        <v>78</v>
      </c>
      <c r="F1170" t="s">
        <v>54</v>
      </c>
      <c r="G1170" t="s">
        <v>55</v>
      </c>
      <c r="H1170" t="s">
        <v>58</v>
      </c>
      <c r="I1170" t="s">
        <v>55</v>
      </c>
      <c r="J1170" t="s">
        <v>55</v>
      </c>
      <c r="K1170">
        <v>19</v>
      </c>
      <c r="L1170">
        <v>39</v>
      </c>
      <c r="M1170">
        <v>0.24351847400000001</v>
      </c>
      <c r="N1170">
        <v>0.38617886200000001</v>
      </c>
      <c r="O1170">
        <v>0.32871812900000003</v>
      </c>
      <c r="P1170">
        <v>0.298588358</v>
      </c>
      <c r="Q1170">
        <v>207.2</v>
      </c>
      <c r="R1170">
        <v>47.5</v>
      </c>
      <c r="S1170">
        <v>131.69999999999999</v>
      </c>
      <c r="T1170">
        <v>75.5</v>
      </c>
      <c r="U1170">
        <v>2160.3000000000002</v>
      </c>
      <c r="V1170">
        <v>123</v>
      </c>
      <c r="W1170">
        <v>123</v>
      </c>
      <c r="X1170">
        <v>2292</v>
      </c>
      <c r="Y1170">
        <v>195.7</v>
      </c>
      <c r="Z1170">
        <v>0</v>
      </c>
      <c r="AA1170">
        <v>0</v>
      </c>
      <c r="AB1170">
        <v>0</v>
      </c>
      <c r="AC1170" t="s">
        <v>53</v>
      </c>
      <c r="AD1170">
        <v>-4007.2530999999999</v>
      </c>
      <c r="AE1170" t="s">
        <v>53</v>
      </c>
      <c r="AF1170" t="s">
        <v>53</v>
      </c>
      <c r="AG1170" t="s">
        <v>53</v>
      </c>
      <c r="AH1170" t="s">
        <v>53</v>
      </c>
      <c r="AI1170" t="s">
        <v>53</v>
      </c>
      <c r="AJ1170" t="s">
        <v>53</v>
      </c>
      <c r="AK1170" t="s">
        <v>53</v>
      </c>
      <c r="AL1170" t="s">
        <v>53</v>
      </c>
      <c r="AM1170" t="s">
        <v>53</v>
      </c>
      <c r="AN1170" t="s">
        <v>53</v>
      </c>
      <c r="AO1170" t="s">
        <v>53</v>
      </c>
      <c r="AP1170" t="s">
        <v>53</v>
      </c>
      <c r="AQ1170" t="s">
        <v>53</v>
      </c>
      <c r="AR1170" t="s">
        <v>53</v>
      </c>
      <c r="AS1170" t="s">
        <v>53</v>
      </c>
      <c r="AT1170" t="s">
        <v>53</v>
      </c>
      <c r="AU1170" t="s">
        <v>53</v>
      </c>
      <c r="AV1170" t="s">
        <v>53</v>
      </c>
      <c r="AW1170" t="s">
        <v>53</v>
      </c>
      <c r="AX1170" t="s">
        <v>53</v>
      </c>
      <c r="AY1170" t="s">
        <v>53</v>
      </c>
      <c r="AZ1170" t="s">
        <v>53</v>
      </c>
      <c r="BA1170" t="s">
        <v>53</v>
      </c>
    </row>
    <row r="1171" spans="1:53" x14ac:dyDescent="0.35">
      <c r="A1171" t="s">
        <v>50</v>
      </c>
      <c r="B1171">
        <v>1000</v>
      </c>
      <c r="C1171">
        <v>8</v>
      </c>
      <c r="D1171" t="s">
        <v>71</v>
      </c>
      <c r="E1171" t="s">
        <v>78</v>
      </c>
      <c r="F1171" t="s">
        <v>54</v>
      </c>
      <c r="G1171" t="s">
        <v>55</v>
      </c>
      <c r="H1171" t="s">
        <v>58</v>
      </c>
      <c r="I1171" t="s">
        <v>55</v>
      </c>
      <c r="J1171" t="s">
        <v>55</v>
      </c>
      <c r="K1171">
        <v>20</v>
      </c>
      <c r="L1171">
        <v>40</v>
      </c>
      <c r="M1171">
        <v>0.234432315</v>
      </c>
      <c r="N1171">
        <v>0.37804877999999997</v>
      </c>
      <c r="O1171">
        <v>0.31919188700000001</v>
      </c>
      <c r="P1171">
        <v>0.28930734499999999</v>
      </c>
      <c r="Q1171">
        <v>211.4</v>
      </c>
      <c r="R1171">
        <v>46.5</v>
      </c>
      <c r="S1171">
        <v>134.9</v>
      </c>
      <c r="T1171">
        <v>76.5</v>
      </c>
      <c r="U1171">
        <v>2157.1</v>
      </c>
      <c r="V1171">
        <v>123</v>
      </c>
      <c r="W1171">
        <v>123</v>
      </c>
      <c r="X1171">
        <v>2292</v>
      </c>
      <c r="Y1171">
        <v>198.9</v>
      </c>
      <c r="Z1171">
        <v>0</v>
      </c>
      <c r="AA1171">
        <v>0</v>
      </c>
      <c r="AB1171">
        <v>0</v>
      </c>
      <c r="AC1171" t="s">
        <v>53</v>
      </c>
      <c r="AD1171">
        <v>-4040.9691419999999</v>
      </c>
      <c r="AE1171" t="s">
        <v>53</v>
      </c>
      <c r="AF1171" t="s">
        <v>53</v>
      </c>
      <c r="AG1171" t="s">
        <v>53</v>
      </c>
      <c r="AH1171" t="s">
        <v>53</v>
      </c>
      <c r="AI1171" t="s">
        <v>53</v>
      </c>
      <c r="AJ1171" t="s">
        <v>53</v>
      </c>
      <c r="AK1171" t="s">
        <v>53</v>
      </c>
      <c r="AL1171" t="s">
        <v>53</v>
      </c>
      <c r="AM1171" t="s">
        <v>53</v>
      </c>
      <c r="AN1171" t="s">
        <v>53</v>
      </c>
      <c r="AO1171" t="s">
        <v>53</v>
      </c>
      <c r="AP1171" t="s">
        <v>53</v>
      </c>
      <c r="AQ1171" t="s">
        <v>53</v>
      </c>
      <c r="AR1171" t="s">
        <v>53</v>
      </c>
      <c r="AS1171" t="s">
        <v>53</v>
      </c>
      <c r="AT1171" t="s">
        <v>53</v>
      </c>
      <c r="AU1171" t="s">
        <v>53</v>
      </c>
      <c r="AV1171" t="s">
        <v>53</v>
      </c>
      <c r="AW1171" t="s">
        <v>53</v>
      </c>
      <c r="AX1171" t="s">
        <v>53</v>
      </c>
      <c r="AY1171" t="s">
        <v>53</v>
      </c>
      <c r="AZ1171" t="s">
        <v>53</v>
      </c>
      <c r="BA1171" t="s">
        <v>53</v>
      </c>
    </row>
    <row r="1172" spans="1:53" x14ac:dyDescent="0.35">
      <c r="A1172" t="s">
        <v>50</v>
      </c>
      <c r="B1172">
        <v>1000</v>
      </c>
      <c r="C1172">
        <v>9</v>
      </c>
      <c r="D1172" t="s">
        <v>71</v>
      </c>
      <c r="E1172" t="s">
        <v>78</v>
      </c>
      <c r="F1172" t="s">
        <v>60</v>
      </c>
      <c r="G1172" t="s">
        <v>55</v>
      </c>
      <c r="H1172" t="s">
        <v>58</v>
      </c>
      <c r="I1172" t="s">
        <v>55</v>
      </c>
      <c r="J1172" t="s">
        <v>55</v>
      </c>
      <c r="K1172">
        <v>1</v>
      </c>
      <c r="L1172">
        <v>41</v>
      </c>
      <c r="M1172">
        <v>0.54222585700000003</v>
      </c>
      <c r="N1172">
        <v>0.25853658499999999</v>
      </c>
      <c r="O1172">
        <v>0.250683182</v>
      </c>
      <c r="P1172">
        <v>0.34985982199999999</v>
      </c>
      <c r="Q1172">
        <v>109.2</v>
      </c>
      <c r="R1172">
        <v>31.8</v>
      </c>
      <c r="S1172">
        <v>18</v>
      </c>
      <c r="T1172">
        <v>91.2</v>
      </c>
      <c r="U1172">
        <v>2274</v>
      </c>
      <c r="V1172">
        <v>123</v>
      </c>
      <c r="W1172">
        <v>123</v>
      </c>
      <c r="X1172">
        <v>2292</v>
      </c>
      <c r="Y1172">
        <v>58.8</v>
      </c>
      <c r="Z1172">
        <v>0</v>
      </c>
      <c r="AA1172">
        <v>0</v>
      </c>
      <c r="AB1172">
        <v>0</v>
      </c>
      <c r="AC1172" t="s">
        <v>53</v>
      </c>
      <c r="AD1172">
        <v>-3382.8279499999999</v>
      </c>
      <c r="AE1172" t="s">
        <v>53</v>
      </c>
      <c r="AF1172" t="s">
        <v>53</v>
      </c>
      <c r="AG1172" t="s">
        <v>53</v>
      </c>
      <c r="AH1172" t="s">
        <v>53</v>
      </c>
      <c r="AI1172" t="s">
        <v>53</v>
      </c>
      <c r="AJ1172" t="s">
        <v>53</v>
      </c>
      <c r="AK1172" t="s">
        <v>53</v>
      </c>
      <c r="AL1172" t="s">
        <v>53</v>
      </c>
      <c r="AM1172" t="s">
        <v>53</v>
      </c>
      <c r="AN1172" t="s">
        <v>53</v>
      </c>
      <c r="AO1172" t="s">
        <v>53</v>
      </c>
      <c r="AP1172" t="s">
        <v>53</v>
      </c>
      <c r="AQ1172" t="s">
        <v>53</v>
      </c>
      <c r="AR1172" t="s">
        <v>53</v>
      </c>
      <c r="AS1172" t="s">
        <v>53</v>
      </c>
      <c r="AT1172" t="s">
        <v>53</v>
      </c>
      <c r="AU1172" t="s">
        <v>53</v>
      </c>
      <c r="AV1172" t="s">
        <v>53</v>
      </c>
      <c r="AW1172" t="s">
        <v>53</v>
      </c>
      <c r="AX1172" t="s">
        <v>53</v>
      </c>
      <c r="AY1172" t="s">
        <v>53</v>
      </c>
      <c r="AZ1172" t="s">
        <v>53</v>
      </c>
      <c r="BA1172" t="s">
        <v>53</v>
      </c>
    </row>
    <row r="1173" spans="1:53" x14ac:dyDescent="0.35">
      <c r="A1173" t="s">
        <v>50</v>
      </c>
      <c r="B1173">
        <v>1000</v>
      </c>
      <c r="C1173">
        <v>10</v>
      </c>
      <c r="D1173" t="s">
        <v>71</v>
      </c>
      <c r="E1173" t="s">
        <v>78</v>
      </c>
      <c r="F1173" t="s">
        <v>60</v>
      </c>
      <c r="G1173" t="s">
        <v>55</v>
      </c>
      <c r="H1173" t="s">
        <v>58</v>
      </c>
      <c r="I1173" t="s">
        <v>55</v>
      </c>
      <c r="J1173" t="s">
        <v>55</v>
      </c>
      <c r="K1173">
        <v>2</v>
      </c>
      <c r="L1173">
        <v>42</v>
      </c>
      <c r="M1173">
        <v>0.611449821</v>
      </c>
      <c r="N1173">
        <v>0.25691056899999998</v>
      </c>
      <c r="O1173">
        <v>0.25180585700000002</v>
      </c>
      <c r="P1173">
        <v>0.36163220299999999</v>
      </c>
      <c r="Q1173">
        <v>103.1</v>
      </c>
      <c r="R1173">
        <v>31.6</v>
      </c>
      <c r="S1173">
        <v>11.7</v>
      </c>
      <c r="T1173">
        <v>91.4</v>
      </c>
      <c r="U1173">
        <v>2280.3000000000002</v>
      </c>
      <c r="V1173">
        <v>123</v>
      </c>
      <c r="W1173">
        <v>123</v>
      </c>
      <c r="X1173">
        <v>2292</v>
      </c>
      <c r="Y1173">
        <v>51.7</v>
      </c>
      <c r="Z1173">
        <v>0</v>
      </c>
      <c r="AA1173">
        <v>0</v>
      </c>
      <c r="AB1173">
        <v>0</v>
      </c>
      <c r="AC1173" t="s">
        <v>53</v>
      </c>
      <c r="AD1173">
        <v>-3374.0686759999999</v>
      </c>
      <c r="AE1173" t="s">
        <v>53</v>
      </c>
      <c r="AF1173" t="s">
        <v>53</v>
      </c>
      <c r="AG1173" t="s">
        <v>53</v>
      </c>
      <c r="AH1173" t="s">
        <v>53</v>
      </c>
      <c r="AI1173" t="s">
        <v>53</v>
      </c>
      <c r="AJ1173" t="s">
        <v>53</v>
      </c>
      <c r="AK1173" t="s">
        <v>53</v>
      </c>
      <c r="AL1173" t="s">
        <v>53</v>
      </c>
      <c r="AM1173" t="s">
        <v>53</v>
      </c>
      <c r="AN1173" t="s">
        <v>53</v>
      </c>
      <c r="AO1173" t="s">
        <v>53</v>
      </c>
      <c r="AP1173" t="s">
        <v>53</v>
      </c>
      <c r="AQ1173" t="s">
        <v>53</v>
      </c>
      <c r="AR1173" t="s">
        <v>53</v>
      </c>
      <c r="AS1173" t="s">
        <v>53</v>
      </c>
      <c r="AT1173" t="s">
        <v>53</v>
      </c>
      <c r="AU1173" t="s">
        <v>53</v>
      </c>
      <c r="AV1173" t="s">
        <v>53</v>
      </c>
      <c r="AW1173" t="s">
        <v>53</v>
      </c>
      <c r="AX1173" t="s">
        <v>53</v>
      </c>
      <c r="AY1173" t="s">
        <v>53</v>
      </c>
      <c r="AZ1173" t="s">
        <v>53</v>
      </c>
      <c r="BA1173" t="s">
        <v>53</v>
      </c>
    </row>
    <row r="1174" spans="1:53" x14ac:dyDescent="0.35">
      <c r="A1174" t="s">
        <v>50</v>
      </c>
      <c r="B1174">
        <v>1000</v>
      </c>
      <c r="C1174">
        <v>1</v>
      </c>
      <c r="D1174" t="s">
        <v>73</v>
      </c>
      <c r="E1174" t="s">
        <v>78</v>
      </c>
      <c r="F1174" t="s">
        <v>60</v>
      </c>
      <c r="G1174" t="s">
        <v>55</v>
      </c>
      <c r="H1174" t="s">
        <v>58</v>
      </c>
      <c r="I1174" t="s">
        <v>55</v>
      </c>
      <c r="J1174" t="s">
        <v>55</v>
      </c>
      <c r="K1174">
        <v>3</v>
      </c>
      <c r="L1174">
        <v>43</v>
      </c>
      <c r="M1174">
        <v>0.64858750700000001</v>
      </c>
      <c r="N1174">
        <v>0.24878048799999999</v>
      </c>
      <c r="O1174">
        <v>0.245159196</v>
      </c>
      <c r="P1174">
        <v>0.35922142099999999</v>
      </c>
      <c r="Q1174">
        <v>100.7</v>
      </c>
      <c r="R1174">
        <v>30.6</v>
      </c>
      <c r="S1174">
        <v>8.3000000000000007</v>
      </c>
      <c r="T1174">
        <v>92.4</v>
      </c>
      <c r="U1174">
        <v>2283.6999999999998</v>
      </c>
      <c r="V1174">
        <v>123</v>
      </c>
      <c r="W1174">
        <v>123</v>
      </c>
      <c r="X1174">
        <v>2292</v>
      </c>
      <c r="Y1174">
        <v>47.4</v>
      </c>
      <c r="Z1174">
        <v>0</v>
      </c>
      <c r="AA1174">
        <v>0</v>
      </c>
      <c r="AB1174">
        <v>0</v>
      </c>
      <c r="AC1174" t="s">
        <v>53</v>
      </c>
      <c r="AD1174">
        <v>-3369.5989650000001</v>
      </c>
      <c r="AE1174" t="s">
        <v>53</v>
      </c>
      <c r="AF1174" t="s">
        <v>53</v>
      </c>
      <c r="AG1174" t="s">
        <v>53</v>
      </c>
      <c r="AH1174" t="s">
        <v>53</v>
      </c>
      <c r="AI1174" t="s">
        <v>53</v>
      </c>
      <c r="AJ1174" t="s">
        <v>53</v>
      </c>
      <c r="AK1174" t="s">
        <v>53</v>
      </c>
      <c r="AL1174" t="s">
        <v>53</v>
      </c>
      <c r="AM1174" t="s">
        <v>53</v>
      </c>
      <c r="AN1174" t="s">
        <v>53</v>
      </c>
      <c r="AO1174" t="s">
        <v>53</v>
      </c>
      <c r="AP1174" t="s">
        <v>53</v>
      </c>
      <c r="AQ1174" t="s">
        <v>53</v>
      </c>
      <c r="AR1174" t="s">
        <v>53</v>
      </c>
      <c r="AS1174" t="s">
        <v>53</v>
      </c>
      <c r="AT1174" t="s">
        <v>53</v>
      </c>
      <c r="AU1174" t="s">
        <v>53</v>
      </c>
      <c r="AV1174" t="s">
        <v>53</v>
      </c>
      <c r="AW1174" t="s">
        <v>53</v>
      </c>
      <c r="AX1174" t="s">
        <v>53</v>
      </c>
      <c r="AY1174" t="s">
        <v>53</v>
      </c>
      <c r="AZ1174" t="s">
        <v>53</v>
      </c>
      <c r="BA1174" t="s">
        <v>53</v>
      </c>
    </row>
    <row r="1175" spans="1:53" x14ac:dyDescent="0.35">
      <c r="A1175" t="s">
        <v>50</v>
      </c>
      <c r="B1175">
        <v>1000</v>
      </c>
      <c r="C1175">
        <v>2</v>
      </c>
      <c r="D1175" t="s">
        <v>73</v>
      </c>
      <c r="E1175" t="s">
        <v>78</v>
      </c>
      <c r="F1175" t="s">
        <v>60</v>
      </c>
      <c r="G1175" t="s">
        <v>55</v>
      </c>
      <c r="H1175" t="s">
        <v>58</v>
      </c>
      <c r="I1175" t="s">
        <v>55</v>
      </c>
      <c r="J1175" t="s">
        <v>55</v>
      </c>
      <c r="K1175">
        <v>4</v>
      </c>
      <c r="L1175">
        <v>44</v>
      </c>
      <c r="M1175">
        <v>0.65779676799999998</v>
      </c>
      <c r="N1175">
        <v>0.243902439</v>
      </c>
      <c r="O1175">
        <v>0.24089196800000001</v>
      </c>
      <c r="P1175">
        <v>0.35521439399999999</v>
      </c>
      <c r="Q1175">
        <v>99.9</v>
      </c>
      <c r="R1175">
        <v>30</v>
      </c>
      <c r="S1175">
        <v>6.9</v>
      </c>
      <c r="T1175">
        <v>93</v>
      </c>
      <c r="U1175">
        <v>2285.1</v>
      </c>
      <c r="V1175">
        <v>123</v>
      </c>
      <c r="W1175">
        <v>123</v>
      </c>
      <c r="X1175">
        <v>2292</v>
      </c>
      <c r="Y1175">
        <v>45.8</v>
      </c>
      <c r="Z1175">
        <v>0</v>
      </c>
      <c r="AA1175">
        <v>0</v>
      </c>
      <c r="AB1175">
        <v>0</v>
      </c>
      <c r="AC1175" t="s">
        <v>53</v>
      </c>
      <c r="AD1175">
        <v>-3368.9680659999999</v>
      </c>
      <c r="AE1175" t="s">
        <v>53</v>
      </c>
      <c r="AF1175" t="s">
        <v>53</v>
      </c>
      <c r="AG1175" t="s">
        <v>53</v>
      </c>
      <c r="AH1175" t="s">
        <v>53</v>
      </c>
      <c r="AI1175" t="s">
        <v>53</v>
      </c>
      <c r="AJ1175" t="s">
        <v>53</v>
      </c>
      <c r="AK1175" t="s">
        <v>53</v>
      </c>
      <c r="AL1175" t="s">
        <v>53</v>
      </c>
      <c r="AM1175" t="s">
        <v>53</v>
      </c>
      <c r="AN1175" t="s">
        <v>53</v>
      </c>
      <c r="AO1175" t="s">
        <v>53</v>
      </c>
      <c r="AP1175" t="s">
        <v>53</v>
      </c>
      <c r="AQ1175" t="s">
        <v>53</v>
      </c>
      <c r="AR1175" t="s">
        <v>53</v>
      </c>
      <c r="AS1175" t="s">
        <v>53</v>
      </c>
      <c r="AT1175" t="s">
        <v>53</v>
      </c>
      <c r="AU1175" t="s">
        <v>53</v>
      </c>
      <c r="AV1175" t="s">
        <v>53</v>
      </c>
      <c r="AW1175" t="s">
        <v>53</v>
      </c>
      <c r="AX1175" t="s">
        <v>53</v>
      </c>
      <c r="AY1175" t="s">
        <v>53</v>
      </c>
      <c r="AZ1175" t="s">
        <v>53</v>
      </c>
      <c r="BA1175" t="s">
        <v>53</v>
      </c>
    </row>
    <row r="1176" spans="1:53" x14ac:dyDescent="0.35">
      <c r="A1176" t="s">
        <v>50</v>
      </c>
      <c r="B1176">
        <v>1000</v>
      </c>
      <c r="C1176">
        <v>3</v>
      </c>
      <c r="D1176" t="s">
        <v>73</v>
      </c>
      <c r="E1176" t="s">
        <v>78</v>
      </c>
      <c r="F1176" t="s">
        <v>60</v>
      </c>
      <c r="G1176" t="s">
        <v>55</v>
      </c>
      <c r="H1176" t="s">
        <v>58</v>
      </c>
      <c r="I1176" t="s">
        <v>55</v>
      </c>
      <c r="J1176" t="s">
        <v>55</v>
      </c>
      <c r="K1176">
        <v>5</v>
      </c>
      <c r="L1176">
        <v>45</v>
      </c>
      <c r="M1176">
        <v>0.68339985000000003</v>
      </c>
      <c r="N1176">
        <v>0.244715447</v>
      </c>
      <c r="O1176">
        <v>0.24205401600000001</v>
      </c>
      <c r="P1176">
        <v>0.35997140700000002</v>
      </c>
      <c r="Q1176">
        <v>99</v>
      </c>
      <c r="R1176">
        <v>30.1</v>
      </c>
      <c r="S1176">
        <v>6.1</v>
      </c>
      <c r="T1176">
        <v>92.9</v>
      </c>
      <c r="U1176">
        <v>2285.9</v>
      </c>
      <c r="V1176">
        <v>123</v>
      </c>
      <c r="W1176">
        <v>123</v>
      </c>
      <c r="X1176">
        <v>2292</v>
      </c>
      <c r="Y1176">
        <v>44.1</v>
      </c>
      <c r="Z1176">
        <v>0</v>
      </c>
      <c r="AA1176">
        <v>0</v>
      </c>
      <c r="AB1176">
        <v>0</v>
      </c>
      <c r="AC1176" t="s">
        <v>53</v>
      </c>
      <c r="AD1176">
        <v>-3367.0846590000001</v>
      </c>
      <c r="AE1176" t="s">
        <v>53</v>
      </c>
      <c r="AF1176" t="s">
        <v>53</v>
      </c>
      <c r="AG1176" t="s">
        <v>53</v>
      </c>
      <c r="AH1176" t="s">
        <v>53</v>
      </c>
      <c r="AI1176" t="s">
        <v>53</v>
      </c>
      <c r="AJ1176" t="s">
        <v>53</v>
      </c>
      <c r="AK1176" t="s">
        <v>53</v>
      </c>
      <c r="AL1176" t="s">
        <v>53</v>
      </c>
      <c r="AM1176" t="s">
        <v>53</v>
      </c>
      <c r="AN1176" t="s">
        <v>53</v>
      </c>
      <c r="AO1176" t="s">
        <v>53</v>
      </c>
      <c r="AP1176" t="s">
        <v>53</v>
      </c>
      <c r="AQ1176" t="s">
        <v>53</v>
      </c>
      <c r="AR1176" t="s">
        <v>53</v>
      </c>
      <c r="AS1176" t="s">
        <v>53</v>
      </c>
      <c r="AT1176" t="s">
        <v>53</v>
      </c>
      <c r="AU1176" t="s">
        <v>53</v>
      </c>
      <c r="AV1176" t="s">
        <v>53</v>
      </c>
      <c r="AW1176" t="s">
        <v>53</v>
      </c>
      <c r="AX1176" t="s">
        <v>53</v>
      </c>
      <c r="AY1176" t="s">
        <v>53</v>
      </c>
      <c r="AZ1176" t="s">
        <v>53</v>
      </c>
      <c r="BA1176" t="s">
        <v>53</v>
      </c>
    </row>
    <row r="1177" spans="1:53" x14ac:dyDescent="0.35">
      <c r="A1177" t="s">
        <v>50</v>
      </c>
      <c r="B1177">
        <v>1000</v>
      </c>
      <c r="C1177">
        <v>4</v>
      </c>
      <c r="D1177" t="s">
        <v>73</v>
      </c>
      <c r="E1177" t="s">
        <v>78</v>
      </c>
      <c r="F1177" t="s">
        <v>60</v>
      </c>
      <c r="G1177" t="s">
        <v>55</v>
      </c>
      <c r="H1177" t="s">
        <v>58</v>
      </c>
      <c r="I1177" t="s">
        <v>55</v>
      </c>
      <c r="J1177" t="s">
        <v>55</v>
      </c>
      <c r="K1177">
        <v>6</v>
      </c>
      <c r="L1177">
        <v>46</v>
      </c>
      <c r="M1177">
        <v>0.71288262700000005</v>
      </c>
      <c r="N1177">
        <v>0.24065040700000001</v>
      </c>
      <c r="O1177">
        <v>0.23877431599999999</v>
      </c>
      <c r="P1177">
        <v>0.35923348399999999</v>
      </c>
      <c r="Q1177">
        <v>97.7</v>
      </c>
      <c r="R1177">
        <v>29.6</v>
      </c>
      <c r="S1177">
        <v>4.3</v>
      </c>
      <c r="T1177">
        <v>93.4</v>
      </c>
      <c r="U1177">
        <v>2287.6999999999998</v>
      </c>
      <c r="V1177">
        <v>123</v>
      </c>
      <c r="W1177">
        <v>123</v>
      </c>
      <c r="X1177">
        <v>2292</v>
      </c>
      <c r="Y1177">
        <v>41.8</v>
      </c>
      <c r="Z1177">
        <v>0</v>
      </c>
      <c r="AA1177">
        <v>0</v>
      </c>
      <c r="AB1177">
        <v>0</v>
      </c>
      <c r="AC1177" t="s">
        <v>53</v>
      </c>
      <c r="AD1177">
        <v>-3365.3151950000001</v>
      </c>
      <c r="AE1177" t="s">
        <v>53</v>
      </c>
      <c r="AF1177" t="s">
        <v>53</v>
      </c>
      <c r="AG1177" t="s">
        <v>53</v>
      </c>
      <c r="AH1177" t="s">
        <v>53</v>
      </c>
      <c r="AI1177" t="s">
        <v>53</v>
      </c>
      <c r="AJ1177" t="s">
        <v>53</v>
      </c>
      <c r="AK1177" t="s">
        <v>53</v>
      </c>
      <c r="AL1177" t="s">
        <v>53</v>
      </c>
      <c r="AM1177" t="s">
        <v>53</v>
      </c>
      <c r="AN1177" t="s">
        <v>53</v>
      </c>
      <c r="AO1177" t="s">
        <v>53</v>
      </c>
      <c r="AP1177" t="s">
        <v>53</v>
      </c>
      <c r="AQ1177" t="s">
        <v>53</v>
      </c>
      <c r="AR1177" t="s">
        <v>53</v>
      </c>
      <c r="AS1177" t="s">
        <v>53</v>
      </c>
      <c r="AT1177" t="s">
        <v>53</v>
      </c>
      <c r="AU1177" t="s">
        <v>53</v>
      </c>
      <c r="AV1177" t="s">
        <v>53</v>
      </c>
      <c r="AW1177" t="s">
        <v>53</v>
      </c>
      <c r="AX1177" t="s">
        <v>53</v>
      </c>
      <c r="AY1177" t="s">
        <v>53</v>
      </c>
      <c r="AZ1177" t="s">
        <v>53</v>
      </c>
      <c r="BA1177" t="s">
        <v>53</v>
      </c>
    </row>
    <row r="1178" spans="1:53" x14ac:dyDescent="0.35">
      <c r="A1178" t="s">
        <v>50</v>
      </c>
      <c r="B1178">
        <v>1000</v>
      </c>
      <c r="C1178">
        <v>5</v>
      </c>
      <c r="D1178" t="s">
        <v>73</v>
      </c>
      <c r="E1178" t="s">
        <v>78</v>
      </c>
      <c r="F1178" t="s">
        <v>60</v>
      </c>
      <c r="G1178" t="s">
        <v>55</v>
      </c>
      <c r="H1178" t="s">
        <v>58</v>
      </c>
      <c r="I1178" t="s">
        <v>55</v>
      </c>
      <c r="J1178" t="s">
        <v>55</v>
      </c>
      <c r="K1178">
        <v>7</v>
      </c>
      <c r="L1178">
        <v>47</v>
      </c>
      <c r="M1178">
        <v>0.70022752399999999</v>
      </c>
      <c r="N1178">
        <v>0.237398374</v>
      </c>
      <c r="O1178">
        <v>0.235522283</v>
      </c>
      <c r="P1178">
        <v>0.35401312000000001</v>
      </c>
      <c r="Q1178">
        <v>98.1</v>
      </c>
      <c r="R1178">
        <v>29.2</v>
      </c>
      <c r="S1178">
        <v>4.3</v>
      </c>
      <c r="T1178">
        <v>93.8</v>
      </c>
      <c r="U1178">
        <v>2287.6999999999998</v>
      </c>
      <c r="V1178">
        <v>123</v>
      </c>
      <c r="W1178">
        <v>123</v>
      </c>
      <c r="X1178">
        <v>2292</v>
      </c>
      <c r="Y1178">
        <v>41.8</v>
      </c>
      <c r="Z1178">
        <v>0</v>
      </c>
      <c r="AA1178">
        <v>0</v>
      </c>
      <c r="AB1178">
        <v>0</v>
      </c>
      <c r="AC1178" t="s">
        <v>53</v>
      </c>
      <c r="AD1178">
        <v>-3364.931223</v>
      </c>
      <c r="AE1178" t="s">
        <v>53</v>
      </c>
      <c r="AF1178" t="s">
        <v>53</v>
      </c>
      <c r="AG1178" t="s">
        <v>53</v>
      </c>
      <c r="AH1178" t="s">
        <v>53</v>
      </c>
      <c r="AI1178" t="s">
        <v>53</v>
      </c>
      <c r="AJ1178" t="s">
        <v>53</v>
      </c>
      <c r="AK1178" t="s">
        <v>53</v>
      </c>
      <c r="AL1178" t="s">
        <v>53</v>
      </c>
      <c r="AM1178" t="s">
        <v>53</v>
      </c>
      <c r="AN1178" t="s">
        <v>53</v>
      </c>
      <c r="AO1178" t="s">
        <v>53</v>
      </c>
      <c r="AP1178" t="s">
        <v>53</v>
      </c>
      <c r="AQ1178" t="s">
        <v>53</v>
      </c>
      <c r="AR1178" t="s">
        <v>53</v>
      </c>
      <c r="AS1178" t="s">
        <v>53</v>
      </c>
      <c r="AT1178" t="s">
        <v>53</v>
      </c>
      <c r="AU1178" t="s">
        <v>53</v>
      </c>
      <c r="AV1178" t="s">
        <v>53</v>
      </c>
      <c r="AW1178" t="s">
        <v>53</v>
      </c>
      <c r="AX1178" t="s">
        <v>53</v>
      </c>
      <c r="AY1178" t="s">
        <v>53</v>
      </c>
      <c r="AZ1178" t="s">
        <v>53</v>
      </c>
      <c r="BA1178" t="s">
        <v>53</v>
      </c>
    </row>
    <row r="1179" spans="1:53" x14ac:dyDescent="0.35">
      <c r="A1179" t="s">
        <v>50</v>
      </c>
      <c r="B1179">
        <v>1000</v>
      </c>
      <c r="C1179">
        <v>6</v>
      </c>
      <c r="D1179" t="s">
        <v>73</v>
      </c>
      <c r="E1179" t="s">
        <v>78</v>
      </c>
      <c r="F1179" t="s">
        <v>60</v>
      </c>
      <c r="G1179" t="s">
        <v>55</v>
      </c>
      <c r="H1179" t="s">
        <v>58</v>
      </c>
      <c r="I1179" t="s">
        <v>55</v>
      </c>
      <c r="J1179" t="s">
        <v>55</v>
      </c>
      <c r="K1179">
        <v>8</v>
      </c>
      <c r="L1179">
        <v>48</v>
      </c>
      <c r="M1179">
        <v>0.71641926499999997</v>
      </c>
      <c r="N1179">
        <v>0.23658536599999999</v>
      </c>
      <c r="O1179">
        <v>0.234927425</v>
      </c>
      <c r="P1179">
        <v>0.35508772199999999</v>
      </c>
      <c r="Q1179">
        <v>97.7</v>
      </c>
      <c r="R1179">
        <v>29.1</v>
      </c>
      <c r="S1179">
        <v>3.8</v>
      </c>
      <c r="T1179">
        <v>93.9</v>
      </c>
      <c r="U1179">
        <v>2288.1999999999998</v>
      </c>
      <c r="V1179">
        <v>123</v>
      </c>
      <c r="W1179">
        <v>123</v>
      </c>
      <c r="X1179">
        <v>2292</v>
      </c>
      <c r="Y1179">
        <v>40.799999999999997</v>
      </c>
      <c r="Z1179">
        <v>0</v>
      </c>
      <c r="AA1179">
        <v>0</v>
      </c>
      <c r="AB1179">
        <v>0</v>
      </c>
      <c r="AC1179" t="s">
        <v>53</v>
      </c>
      <c r="AD1179">
        <v>-3365.2281800000001</v>
      </c>
      <c r="AE1179" t="s">
        <v>53</v>
      </c>
      <c r="AF1179" t="s">
        <v>53</v>
      </c>
      <c r="AG1179" t="s">
        <v>53</v>
      </c>
      <c r="AH1179" t="s">
        <v>53</v>
      </c>
      <c r="AI1179" t="s">
        <v>53</v>
      </c>
      <c r="AJ1179" t="s">
        <v>53</v>
      </c>
      <c r="AK1179" t="s">
        <v>53</v>
      </c>
      <c r="AL1179" t="s">
        <v>53</v>
      </c>
      <c r="AM1179" t="s">
        <v>53</v>
      </c>
      <c r="AN1179" t="s">
        <v>53</v>
      </c>
      <c r="AO1179" t="s">
        <v>53</v>
      </c>
      <c r="AP1179" t="s">
        <v>53</v>
      </c>
      <c r="AQ1179" t="s">
        <v>53</v>
      </c>
      <c r="AR1179" t="s">
        <v>53</v>
      </c>
      <c r="AS1179" t="s">
        <v>53</v>
      </c>
      <c r="AT1179" t="s">
        <v>53</v>
      </c>
      <c r="AU1179" t="s">
        <v>53</v>
      </c>
      <c r="AV1179" t="s">
        <v>53</v>
      </c>
      <c r="AW1179" t="s">
        <v>53</v>
      </c>
      <c r="AX1179" t="s">
        <v>53</v>
      </c>
      <c r="AY1179" t="s">
        <v>53</v>
      </c>
      <c r="AZ1179" t="s">
        <v>53</v>
      </c>
      <c r="BA1179" t="s">
        <v>53</v>
      </c>
    </row>
    <row r="1180" spans="1:53" x14ac:dyDescent="0.35">
      <c r="A1180" t="s">
        <v>50</v>
      </c>
      <c r="B1180">
        <v>1000</v>
      </c>
      <c r="C1180">
        <v>7</v>
      </c>
      <c r="D1180" t="s">
        <v>73</v>
      </c>
      <c r="E1180" t="s">
        <v>78</v>
      </c>
      <c r="F1180" t="s">
        <v>60</v>
      </c>
      <c r="G1180" t="s">
        <v>55</v>
      </c>
      <c r="H1180" t="s">
        <v>58</v>
      </c>
      <c r="I1180" t="s">
        <v>55</v>
      </c>
      <c r="J1180" t="s">
        <v>55</v>
      </c>
      <c r="K1180">
        <v>9</v>
      </c>
      <c r="L1180">
        <v>49</v>
      </c>
      <c r="M1180">
        <v>0.76622220699999999</v>
      </c>
      <c r="N1180">
        <v>0.24634146300000001</v>
      </c>
      <c r="O1180">
        <v>0.24490167299999999</v>
      </c>
      <c r="P1180">
        <v>0.37211513200000002</v>
      </c>
      <c r="Q1180">
        <v>96</v>
      </c>
      <c r="R1180">
        <v>30.3</v>
      </c>
      <c r="S1180">
        <v>3.3</v>
      </c>
      <c r="T1180">
        <v>92.7</v>
      </c>
      <c r="U1180">
        <v>2288.6999999999998</v>
      </c>
      <c r="V1180">
        <v>123</v>
      </c>
      <c r="W1180">
        <v>123</v>
      </c>
      <c r="X1180">
        <v>2292</v>
      </c>
      <c r="Y1180">
        <v>39.799999999999997</v>
      </c>
      <c r="Z1180">
        <v>0</v>
      </c>
      <c r="AA1180">
        <v>0</v>
      </c>
      <c r="AB1180">
        <v>0</v>
      </c>
      <c r="AC1180" t="s">
        <v>53</v>
      </c>
      <c r="AD1180">
        <v>-3363.8257659999999</v>
      </c>
      <c r="AE1180" t="s">
        <v>53</v>
      </c>
      <c r="AF1180" t="s">
        <v>53</v>
      </c>
      <c r="AG1180" t="s">
        <v>53</v>
      </c>
      <c r="AH1180" t="s">
        <v>53</v>
      </c>
      <c r="AI1180" t="s">
        <v>53</v>
      </c>
      <c r="AJ1180" t="s">
        <v>53</v>
      </c>
      <c r="AK1180" t="s">
        <v>53</v>
      </c>
      <c r="AL1180" t="s">
        <v>53</v>
      </c>
      <c r="AM1180" t="s">
        <v>53</v>
      </c>
      <c r="AN1180" t="s">
        <v>53</v>
      </c>
      <c r="AO1180" t="s">
        <v>53</v>
      </c>
      <c r="AP1180" t="s">
        <v>53</v>
      </c>
      <c r="AQ1180" t="s">
        <v>53</v>
      </c>
      <c r="AR1180" t="s">
        <v>53</v>
      </c>
      <c r="AS1180" t="s">
        <v>53</v>
      </c>
      <c r="AT1180" t="s">
        <v>53</v>
      </c>
      <c r="AU1180" t="s">
        <v>53</v>
      </c>
      <c r="AV1180" t="s">
        <v>53</v>
      </c>
      <c r="AW1180" t="s">
        <v>53</v>
      </c>
      <c r="AX1180" t="s">
        <v>53</v>
      </c>
      <c r="AY1180" t="s">
        <v>53</v>
      </c>
      <c r="AZ1180" t="s">
        <v>53</v>
      </c>
      <c r="BA1180" t="s">
        <v>53</v>
      </c>
    </row>
    <row r="1181" spans="1:53" x14ac:dyDescent="0.35">
      <c r="A1181" t="s">
        <v>50</v>
      </c>
      <c r="B1181">
        <v>1000</v>
      </c>
      <c r="C1181">
        <v>8</v>
      </c>
      <c r="D1181" t="s">
        <v>73</v>
      </c>
      <c r="E1181" t="s">
        <v>78</v>
      </c>
      <c r="F1181" t="s">
        <v>60</v>
      </c>
      <c r="G1181" t="s">
        <v>55</v>
      </c>
      <c r="H1181" t="s">
        <v>58</v>
      </c>
      <c r="I1181" t="s">
        <v>55</v>
      </c>
      <c r="J1181" t="s">
        <v>55</v>
      </c>
      <c r="K1181">
        <v>10</v>
      </c>
      <c r="L1181">
        <v>50</v>
      </c>
      <c r="M1181">
        <v>0.74165613600000002</v>
      </c>
      <c r="N1181">
        <v>0.238211382</v>
      </c>
      <c r="O1181">
        <v>0.23703337199999999</v>
      </c>
      <c r="P1181">
        <v>0.36009200099999999</v>
      </c>
      <c r="Q1181">
        <v>96.4</v>
      </c>
      <c r="R1181">
        <v>29.3</v>
      </c>
      <c r="S1181">
        <v>2.7</v>
      </c>
      <c r="T1181">
        <v>93.7</v>
      </c>
      <c r="U1181">
        <v>2289.3000000000002</v>
      </c>
      <c r="V1181">
        <v>123</v>
      </c>
      <c r="W1181">
        <v>123</v>
      </c>
      <c r="X1181">
        <v>2292</v>
      </c>
      <c r="Y1181">
        <v>39.700000000000003</v>
      </c>
      <c r="Z1181">
        <v>0</v>
      </c>
      <c r="AA1181">
        <v>0</v>
      </c>
      <c r="AB1181">
        <v>0</v>
      </c>
      <c r="AC1181" t="s">
        <v>53</v>
      </c>
      <c r="AD1181">
        <v>-3363.5257219999999</v>
      </c>
      <c r="AE1181" t="s">
        <v>53</v>
      </c>
      <c r="AF1181" t="s">
        <v>53</v>
      </c>
      <c r="AG1181" t="s">
        <v>53</v>
      </c>
      <c r="AH1181" t="s">
        <v>53</v>
      </c>
      <c r="AI1181" t="s">
        <v>53</v>
      </c>
      <c r="AJ1181" t="s">
        <v>53</v>
      </c>
      <c r="AK1181" t="s">
        <v>53</v>
      </c>
      <c r="AL1181" t="s">
        <v>53</v>
      </c>
      <c r="AM1181" t="s">
        <v>53</v>
      </c>
      <c r="AN1181" t="s">
        <v>53</v>
      </c>
      <c r="AO1181" t="s">
        <v>53</v>
      </c>
      <c r="AP1181" t="s">
        <v>53</v>
      </c>
      <c r="AQ1181" t="s">
        <v>53</v>
      </c>
      <c r="AR1181" t="s">
        <v>53</v>
      </c>
      <c r="AS1181" t="s">
        <v>53</v>
      </c>
      <c r="AT1181" t="s">
        <v>53</v>
      </c>
      <c r="AU1181" t="s">
        <v>53</v>
      </c>
      <c r="AV1181" t="s">
        <v>53</v>
      </c>
      <c r="AW1181" t="s">
        <v>53</v>
      </c>
      <c r="AX1181" t="s">
        <v>53</v>
      </c>
      <c r="AY1181" t="s">
        <v>53</v>
      </c>
      <c r="AZ1181" t="s">
        <v>53</v>
      </c>
      <c r="BA1181" t="s">
        <v>53</v>
      </c>
    </row>
    <row r="1182" spans="1:53" x14ac:dyDescent="0.35">
      <c r="A1182" t="s">
        <v>50</v>
      </c>
      <c r="B1182">
        <v>1000</v>
      </c>
      <c r="C1182">
        <v>9</v>
      </c>
      <c r="D1182" t="s">
        <v>73</v>
      </c>
      <c r="E1182" t="s">
        <v>78</v>
      </c>
      <c r="F1182" t="s">
        <v>60</v>
      </c>
      <c r="G1182" t="s">
        <v>55</v>
      </c>
      <c r="H1182" t="s">
        <v>58</v>
      </c>
      <c r="I1182" t="s">
        <v>55</v>
      </c>
      <c r="J1182" t="s">
        <v>55</v>
      </c>
      <c r="K1182">
        <v>11</v>
      </c>
      <c r="L1182">
        <v>51</v>
      </c>
      <c r="M1182">
        <v>0.72051177200000005</v>
      </c>
      <c r="N1182">
        <v>0.22926829300000001</v>
      </c>
      <c r="O1182">
        <v>0.22787213200000001</v>
      </c>
      <c r="P1182">
        <v>0.34713634100000001</v>
      </c>
      <c r="Q1182">
        <v>98</v>
      </c>
      <c r="R1182">
        <v>28.2</v>
      </c>
      <c r="S1182">
        <v>3.2</v>
      </c>
      <c r="T1182">
        <v>94.8</v>
      </c>
      <c r="U1182">
        <v>2288.8000000000002</v>
      </c>
      <c r="V1182">
        <v>123</v>
      </c>
      <c r="W1182">
        <v>123</v>
      </c>
      <c r="X1182">
        <v>2292</v>
      </c>
      <c r="Y1182">
        <v>39.4</v>
      </c>
      <c r="Z1182">
        <v>0</v>
      </c>
      <c r="AA1182">
        <v>0</v>
      </c>
      <c r="AB1182">
        <v>0</v>
      </c>
      <c r="AC1182" t="s">
        <v>53</v>
      </c>
      <c r="AD1182">
        <v>-3365.650846</v>
      </c>
      <c r="AE1182" t="s">
        <v>53</v>
      </c>
      <c r="AF1182" t="s">
        <v>53</v>
      </c>
      <c r="AG1182" t="s">
        <v>53</v>
      </c>
      <c r="AH1182" t="s">
        <v>53</v>
      </c>
      <c r="AI1182" t="s">
        <v>53</v>
      </c>
      <c r="AJ1182" t="s">
        <v>53</v>
      </c>
      <c r="AK1182" t="s">
        <v>53</v>
      </c>
      <c r="AL1182" t="s">
        <v>53</v>
      </c>
      <c r="AM1182" t="s">
        <v>53</v>
      </c>
      <c r="AN1182" t="s">
        <v>53</v>
      </c>
      <c r="AO1182" t="s">
        <v>53</v>
      </c>
      <c r="AP1182" t="s">
        <v>53</v>
      </c>
      <c r="AQ1182" t="s">
        <v>53</v>
      </c>
      <c r="AR1182" t="s">
        <v>53</v>
      </c>
      <c r="AS1182" t="s">
        <v>53</v>
      </c>
      <c r="AT1182" t="s">
        <v>53</v>
      </c>
      <c r="AU1182" t="s">
        <v>53</v>
      </c>
      <c r="AV1182" t="s">
        <v>53</v>
      </c>
      <c r="AW1182" t="s">
        <v>53</v>
      </c>
      <c r="AX1182" t="s">
        <v>53</v>
      </c>
      <c r="AY1182" t="s">
        <v>53</v>
      </c>
      <c r="AZ1182" t="s">
        <v>53</v>
      </c>
      <c r="BA1182" t="s">
        <v>53</v>
      </c>
    </row>
    <row r="1183" spans="1:53" x14ac:dyDescent="0.35">
      <c r="A1183" t="s">
        <v>50</v>
      </c>
      <c r="B1183">
        <v>1000</v>
      </c>
      <c r="C1183">
        <v>10</v>
      </c>
      <c r="D1183" t="s">
        <v>73</v>
      </c>
      <c r="E1183" t="s">
        <v>78</v>
      </c>
      <c r="F1183" t="s">
        <v>60</v>
      </c>
      <c r="G1183" t="s">
        <v>55</v>
      </c>
      <c r="H1183" t="s">
        <v>58</v>
      </c>
      <c r="I1183" t="s">
        <v>55</v>
      </c>
      <c r="J1183" t="s">
        <v>55</v>
      </c>
      <c r="K1183">
        <v>12</v>
      </c>
      <c r="L1183">
        <v>52</v>
      </c>
      <c r="M1183">
        <v>0.72021522100000002</v>
      </c>
      <c r="N1183">
        <v>0.22601626</v>
      </c>
      <c r="O1183">
        <v>0.22483824999999999</v>
      </c>
      <c r="P1183">
        <v>0.34366466800000001</v>
      </c>
      <c r="Q1183">
        <v>97.9</v>
      </c>
      <c r="R1183">
        <v>27.8</v>
      </c>
      <c r="S1183">
        <v>2.7</v>
      </c>
      <c r="T1183">
        <v>95.2</v>
      </c>
      <c r="U1183">
        <v>2289.3000000000002</v>
      </c>
      <c r="V1183">
        <v>123</v>
      </c>
      <c r="W1183">
        <v>123</v>
      </c>
      <c r="X1183">
        <v>2292</v>
      </c>
      <c r="Y1183">
        <v>38.700000000000003</v>
      </c>
      <c r="Z1183">
        <v>0</v>
      </c>
      <c r="AA1183">
        <v>0</v>
      </c>
      <c r="AB1183">
        <v>0</v>
      </c>
      <c r="AC1183" t="s">
        <v>53</v>
      </c>
      <c r="AD1183">
        <v>-3361.7586839999999</v>
      </c>
      <c r="AE1183" t="s">
        <v>53</v>
      </c>
      <c r="AF1183" t="s">
        <v>53</v>
      </c>
      <c r="AG1183" t="s">
        <v>53</v>
      </c>
      <c r="AH1183" t="s">
        <v>53</v>
      </c>
      <c r="AI1183" t="s">
        <v>53</v>
      </c>
      <c r="AJ1183" t="s">
        <v>53</v>
      </c>
      <c r="AK1183" t="s">
        <v>53</v>
      </c>
      <c r="AL1183" t="s">
        <v>53</v>
      </c>
      <c r="AM1183" t="s">
        <v>53</v>
      </c>
      <c r="AN1183" t="s">
        <v>53</v>
      </c>
      <c r="AO1183" t="s">
        <v>53</v>
      </c>
      <c r="AP1183" t="s">
        <v>53</v>
      </c>
      <c r="AQ1183" t="s">
        <v>53</v>
      </c>
      <c r="AR1183" t="s">
        <v>53</v>
      </c>
      <c r="AS1183" t="s">
        <v>53</v>
      </c>
      <c r="AT1183" t="s">
        <v>53</v>
      </c>
      <c r="AU1183" t="s">
        <v>53</v>
      </c>
      <c r="AV1183" t="s">
        <v>53</v>
      </c>
      <c r="AW1183" t="s">
        <v>53</v>
      </c>
      <c r="AX1183" t="s">
        <v>53</v>
      </c>
      <c r="AY1183" t="s">
        <v>53</v>
      </c>
      <c r="AZ1183" t="s">
        <v>53</v>
      </c>
      <c r="BA1183" t="s">
        <v>53</v>
      </c>
    </row>
    <row r="1184" spans="1:53" x14ac:dyDescent="0.35">
      <c r="A1184" t="s">
        <v>50</v>
      </c>
      <c r="B1184">
        <v>1000</v>
      </c>
      <c r="C1184">
        <v>1</v>
      </c>
      <c r="D1184" t="s">
        <v>73</v>
      </c>
      <c r="E1184" t="s">
        <v>78</v>
      </c>
      <c r="F1184" t="s">
        <v>60</v>
      </c>
      <c r="G1184" t="s">
        <v>55</v>
      </c>
      <c r="H1184" t="s">
        <v>58</v>
      </c>
      <c r="I1184" t="s">
        <v>55</v>
      </c>
      <c r="J1184" t="s">
        <v>55</v>
      </c>
      <c r="K1184">
        <v>13</v>
      </c>
      <c r="L1184">
        <v>53</v>
      </c>
      <c r="M1184">
        <v>0.74340295899999997</v>
      </c>
      <c r="N1184">
        <v>0.23008130099999999</v>
      </c>
      <c r="O1184">
        <v>0.22912144000000001</v>
      </c>
      <c r="P1184">
        <v>0.350710409</v>
      </c>
      <c r="Q1184">
        <v>96.9</v>
      </c>
      <c r="R1184">
        <v>28.3</v>
      </c>
      <c r="S1184">
        <v>2.2000000000000002</v>
      </c>
      <c r="T1184">
        <v>94.7</v>
      </c>
      <c r="U1184">
        <v>2289.8000000000002</v>
      </c>
      <c r="V1184">
        <v>123</v>
      </c>
      <c r="W1184">
        <v>123</v>
      </c>
      <c r="X1184">
        <v>2292</v>
      </c>
      <c r="Y1184">
        <v>38.299999999999997</v>
      </c>
      <c r="Z1184">
        <v>0</v>
      </c>
      <c r="AA1184">
        <v>0</v>
      </c>
      <c r="AB1184">
        <v>0</v>
      </c>
      <c r="AC1184" t="s">
        <v>53</v>
      </c>
      <c r="AD1184">
        <v>-3363.0329900000002</v>
      </c>
      <c r="AE1184" t="s">
        <v>53</v>
      </c>
      <c r="AF1184" t="s">
        <v>53</v>
      </c>
      <c r="AG1184" t="s">
        <v>53</v>
      </c>
      <c r="AH1184" t="s">
        <v>53</v>
      </c>
      <c r="AI1184" t="s">
        <v>53</v>
      </c>
      <c r="AJ1184" t="s">
        <v>53</v>
      </c>
      <c r="AK1184" t="s">
        <v>53</v>
      </c>
      <c r="AL1184" t="s">
        <v>53</v>
      </c>
      <c r="AM1184" t="s">
        <v>53</v>
      </c>
      <c r="AN1184" t="s">
        <v>53</v>
      </c>
      <c r="AO1184" t="s">
        <v>53</v>
      </c>
      <c r="AP1184" t="s">
        <v>53</v>
      </c>
      <c r="AQ1184" t="s">
        <v>53</v>
      </c>
      <c r="AR1184" t="s">
        <v>53</v>
      </c>
      <c r="AS1184" t="s">
        <v>53</v>
      </c>
      <c r="AT1184" t="s">
        <v>53</v>
      </c>
      <c r="AU1184" t="s">
        <v>53</v>
      </c>
      <c r="AV1184" t="s">
        <v>53</v>
      </c>
      <c r="AW1184" t="s">
        <v>53</v>
      </c>
      <c r="AX1184" t="s">
        <v>53</v>
      </c>
      <c r="AY1184" t="s">
        <v>53</v>
      </c>
      <c r="AZ1184" t="s">
        <v>53</v>
      </c>
      <c r="BA1184" t="s">
        <v>53</v>
      </c>
    </row>
    <row r="1185" spans="1:53" x14ac:dyDescent="0.35">
      <c r="A1185" t="s">
        <v>50</v>
      </c>
      <c r="B1185">
        <v>1000</v>
      </c>
      <c r="C1185">
        <v>2</v>
      </c>
      <c r="D1185" t="s">
        <v>73</v>
      </c>
      <c r="E1185" t="s">
        <v>78</v>
      </c>
      <c r="F1185" t="s">
        <v>60</v>
      </c>
      <c r="G1185" t="s">
        <v>55</v>
      </c>
      <c r="H1185" t="s">
        <v>58</v>
      </c>
      <c r="I1185" t="s">
        <v>55</v>
      </c>
      <c r="J1185" t="s">
        <v>55</v>
      </c>
      <c r="K1185">
        <v>14</v>
      </c>
      <c r="L1185">
        <v>54</v>
      </c>
      <c r="M1185">
        <v>0.74152609899999999</v>
      </c>
      <c r="N1185">
        <v>0.227642276</v>
      </c>
      <c r="O1185">
        <v>0.226682416</v>
      </c>
      <c r="P1185">
        <v>0.34792073899999998</v>
      </c>
      <c r="Q1185">
        <v>97.2</v>
      </c>
      <c r="R1185">
        <v>28</v>
      </c>
      <c r="S1185">
        <v>2.2000000000000002</v>
      </c>
      <c r="T1185">
        <v>95</v>
      </c>
      <c r="U1185">
        <v>2289.8000000000002</v>
      </c>
      <c r="V1185">
        <v>123</v>
      </c>
      <c r="W1185">
        <v>123</v>
      </c>
      <c r="X1185">
        <v>2292</v>
      </c>
      <c r="Y1185">
        <v>37.9</v>
      </c>
      <c r="Z1185">
        <v>0</v>
      </c>
      <c r="AA1185">
        <v>0</v>
      </c>
      <c r="AB1185">
        <v>0</v>
      </c>
      <c r="AC1185" t="s">
        <v>53</v>
      </c>
      <c r="AD1185">
        <v>-3363.342596</v>
      </c>
      <c r="AE1185" t="s">
        <v>53</v>
      </c>
      <c r="AF1185" t="s">
        <v>53</v>
      </c>
      <c r="AG1185" t="s">
        <v>53</v>
      </c>
      <c r="AH1185" t="s">
        <v>53</v>
      </c>
      <c r="AI1185" t="s">
        <v>53</v>
      </c>
      <c r="AJ1185" t="s">
        <v>53</v>
      </c>
      <c r="AK1185" t="s">
        <v>53</v>
      </c>
      <c r="AL1185" t="s">
        <v>53</v>
      </c>
      <c r="AM1185" t="s">
        <v>53</v>
      </c>
      <c r="AN1185" t="s">
        <v>53</v>
      </c>
      <c r="AO1185" t="s">
        <v>53</v>
      </c>
      <c r="AP1185" t="s">
        <v>53</v>
      </c>
      <c r="AQ1185" t="s">
        <v>53</v>
      </c>
      <c r="AR1185" t="s">
        <v>53</v>
      </c>
      <c r="AS1185" t="s">
        <v>53</v>
      </c>
      <c r="AT1185" t="s">
        <v>53</v>
      </c>
      <c r="AU1185" t="s">
        <v>53</v>
      </c>
      <c r="AV1185" t="s">
        <v>53</v>
      </c>
      <c r="AW1185" t="s">
        <v>53</v>
      </c>
      <c r="AX1185" t="s">
        <v>53</v>
      </c>
      <c r="AY1185" t="s">
        <v>53</v>
      </c>
      <c r="AZ1185" t="s">
        <v>53</v>
      </c>
      <c r="BA1185" t="s">
        <v>53</v>
      </c>
    </row>
    <row r="1186" spans="1:53" x14ac:dyDescent="0.35">
      <c r="A1186" t="s">
        <v>50</v>
      </c>
      <c r="B1186">
        <v>1000</v>
      </c>
      <c r="C1186">
        <v>3</v>
      </c>
      <c r="D1186" t="s">
        <v>73</v>
      </c>
      <c r="E1186" t="s">
        <v>78</v>
      </c>
      <c r="F1186" t="s">
        <v>60</v>
      </c>
      <c r="G1186" t="s">
        <v>55</v>
      </c>
      <c r="H1186" t="s">
        <v>58</v>
      </c>
      <c r="I1186" t="s">
        <v>55</v>
      </c>
      <c r="J1186" t="s">
        <v>55</v>
      </c>
      <c r="K1186">
        <v>15</v>
      </c>
      <c r="L1186">
        <v>55</v>
      </c>
      <c r="M1186">
        <v>0.72211262300000001</v>
      </c>
      <c r="N1186">
        <v>0.22439024399999999</v>
      </c>
      <c r="O1186">
        <v>0.22338675399999999</v>
      </c>
      <c r="P1186">
        <v>0.34183117899999999</v>
      </c>
      <c r="Q1186">
        <v>97.7</v>
      </c>
      <c r="R1186">
        <v>27.6</v>
      </c>
      <c r="S1186">
        <v>2.2999999999999998</v>
      </c>
      <c r="T1186">
        <v>95.4</v>
      </c>
      <c r="U1186">
        <v>2289.6999999999998</v>
      </c>
      <c r="V1186">
        <v>123</v>
      </c>
      <c r="W1186">
        <v>123</v>
      </c>
      <c r="X1186">
        <v>2292</v>
      </c>
      <c r="Y1186">
        <v>38.200000000000003</v>
      </c>
      <c r="Z1186">
        <v>0</v>
      </c>
      <c r="AA1186">
        <v>0</v>
      </c>
      <c r="AB1186">
        <v>0</v>
      </c>
      <c r="AC1186" t="s">
        <v>53</v>
      </c>
      <c r="AD1186">
        <v>-3363.4024260000001</v>
      </c>
      <c r="AE1186" t="s">
        <v>53</v>
      </c>
      <c r="AF1186" t="s">
        <v>53</v>
      </c>
      <c r="AG1186" t="s">
        <v>53</v>
      </c>
      <c r="AH1186" t="s">
        <v>53</v>
      </c>
      <c r="AI1186" t="s">
        <v>53</v>
      </c>
      <c r="AJ1186" t="s">
        <v>53</v>
      </c>
      <c r="AK1186" t="s">
        <v>53</v>
      </c>
      <c r="AL1186" t="s">
        <v>53</v>
      </c>
      <c r="AM1186" t="s">
        <v>53</v>
      </c>
      <c r="AN1186" t="s">
        <v>53</v>
      </c>
      <c r="AO1186" t="s">
        <v>53</v>
      </c>
      <c r="AP1186" t="s">
        <v>53</v>
      </c>
      <c r="AQ1186" t="s">
        <v>53</v>
      </c>
      <c r="AR1186" t="s">
        <v>53</v>
      </c>
      <c r="AS1186" t="s">
        <v>53</v>
      </c>
      <c r="AT1186" t="s">
        <v>53</v>
      </c>
      <c r="AU1186" t="s">
        <v>53</v>
      </c>
      <c r="AV1186" t="s">
        <v>53</v>
      </c>
      <c r="AW1186" t="s">
        <v>53</v>
      </c>
      <c r="AX1186" t="s">
        <v>53</v>
      </c>
      <c r="AY1186" t="s">
        <v>53</v>
      </c>
      <c r="AZ1186" t="s">
        <v>53</v>
      </c>
      <c r="BA1186" t="s">
        <v>53</v>
      </c>
    </row>
    <row r="1187" spans="1:53" x14ac:dyDescent="0.35">
      <c r="A1187" t="s">
        <v>50</v>
      </c>
      <c r="B1187">
        <v>1000</v>
      </c>
      <c r="C1187">
        <v>4</v>
      </c>
      <c r="D1187" t="s">
        <v>73</v>
      </c>
      <c r="E1187" t="s">
        <v>78</v>
      </c>
      <c r="F1187" t="s">
        <v>60</v>
      </c>
      <c r="G1187" t="s">
        <v>55</v>
      </c>
      <c r="H1187" t="s">
        <v>58</v>
      </c>
      <c r="I1187" t="s">
        <v>55</v>
      </c>
      <c r="J1187" t="s">
        <v>55</v>
      </c>
      <c r="K1187">
        <v>16</v>
      </c>
      <c r="L1187">
        <v>56</v>
      </c>
      <c r="M1187">
        <v>0.76602364000000001</v>
      </c>
      <c r="N1187">
        <v>0.23089430899999999</v>
      </c>
      <c r="O1187">
        <v>0.23006533900000001</v>
      </c>
      <c r="P1187">
        <v>0.35428663799999999</v>
      </c>
      <c r="Q1187">
        <v>96.5</v>
      </c>
      <c r="R1187">
        <v>28.4</v>
      </c>
      <c r="S1187">
        <v>1.9</v>
      </c>
      <c r="T1187">
        <v>94.6</v>
      </c>
      <c r="U1187">
        <v>2290.1</v>
      </c>
      <c r="V1187">
        <v>123</v>
      </c>
      <c r="W1187">
        <v>123</v>
      </c>
      <c r="X1187">
        <v>2292</v>
      </c>
      <c r="Y1187">
        <v>37.200000000000003</v>
      </c>
      <c r="Z1187">
        <v>0</v>
      </c>
      <c r="AA1187">
        <v>0</v>
      </c>
      <c r="AB1187">
        <v>0</v>
      </c>
      <c r="AC1187" t="s">
        <v>53</v>
      </c>
      <c r="AD1187">
        <v>-3363.0201000000002</v>
      </c>
      <c r="AE1187" t="s">
        <v>53</v>
      </c>
      <c r="AF1187" t="s">
        <v>53</v>
      </c>
      <c r="AG1187" t="s">
        <v>53</v>
      </c>
      <c r="AH1187" t="s">
        <v>53</v>
      </c>
      <c r="AI1187" t="s">
        <v>53</v>
      </c>
      <c r="AJ1187" t="s">
        <v>53</v>
      </c>
      <c r="AK1187" t="s">
        <v>53</v>
      </c>
      <c r="AL1187" t="s">
        <v>53</v>
      </c>
      <c r="AM1187" t="s">
        <v>53</v>
      </c>
      <c r="AN1187" t="s">
        <v>53</v>
      </c>
      <c r="AO1187" t="s">
        <v>53</v>
      </c>
      <c r="AP1187" t="s">
        <v>53</v>
      </c>
      <c r="AQ1187" t="s">
        <v>53</v>
      </c>
      <c r="AR1187" t="s">
        <v>53</v>
      </c>
      <c r="AS1187" t="s">
        <v>53</v>
      </c>
      <c r="AT1187" t="s">
        <v>53</v>
      </c>
      <c r="AU1187" t="s">
        <v>53</v>
      </c>
      <c r="AV1187" t="s">
        <v>53</v>
      </c>
      <c r="AW1187" t="s">
        <v>53</v>
      </c>
      <c r="AX1187" t="s">
        <v>53</v>
      </c>
      <c r="AY1187" t="s">
        <v>53</v>
      </c>
      <c r="AZ1187" t="s">
        <v>53</v>
      </c>
      <c r="BA1187" t="s">
        <v>53</v>
      </c>
    </row>
    <row r="1188" spans="1:53" x14ac:dyDescent="0.35">
      <c r="A1188" t="s">
        <v>50</v>
      </c>
      <c r="B1188">
        <v>1000</v>
      </c>
      <c r="C1188">
        <v>5</v>
      </c>
      <c r="D1188" t="s">
        <v>73</v>
      </c>
      <c r="E1188" t="s">
        <v>78</v>
      </c>
      <c r="F1188" t="s">
        <v>60</v>
      </c>
      <c r="G1188" t="s">
        <v>55</v>
      </c>
      <c r="H1188" t="s">
        <v>58</v>
      </c>
      <c r="I1188" t="s">
        <v>55</v>
      </c>
      <c r="J1188" t="s">
        <v>55</v>
      </c>
      <c r="K1188">
        <v>17</v>
      </c>
      <c r="L1188">
        <v>57</v>
      </c>
      <c r="M1188">
        <v>0.75953756500000003</v>
      </c>
      <c r="N1188">
        <v>0.23089430899999999</v>
      </c>
      <c r="O1188">
        <v>0.23015259900000001</v>
      </c>
      <c r="P1188">
        <v>0.35365718499999999</v>
      </c>
      <c r="Q1188">
        <v>96.3</v>
      </c>
      <c r="R1188">
        <v>28.4</v>
      </c>
      <c r="S1188">
        <v>1.7</v>
      </c>
      <c r="T1188">
        <v>94.6</v>
      </c>
      <c r="U1188">
        <v>2290.3000000000002</v>
      </c>
      <c r="V1188">
        <v>123</v>
      </c>
      <c r="W1188">
        <v>123</v>
      </c>
      <c r="X1188">
        <v>2292</v>
      </c>
      <c r="Y1188">
        <v>37.4</v>
      </c>
      <c r="Z1188">
        <v>0</v>
      </c>
      <c r="AA1188">
        <v>0</v>
      </c>
      <c r="AB1188">
        <v>0</v>
      </c>
      <c r="AC1188" t="s">
        <v>53</v>
      </c>
      <c r="AD1188">
        <v>-3364.0939199999998</v>
      </c>
      <c r="AE1188" t="s">
        <v>53</v>
      </c>
      <c r="AF1188" t="s">
        <v>53</v>
      </c>
      <c r="AG1188" t="s">
        <v>53</v>
      </c>
      <c r="AH1188" t="s">
        <v>53</v>
      </c>
      <c r="AI1188" t="s">
        <v>53</v>
      </c>
      <c r="AJ1188" t="s">
        <v>53</v>
      </c>
      <c r="AK1188" t="s">
        <v>53</v>
      </c>
      <c r="AL1188" t="s">
        <v>53</v>
      </c>
      <c r="AM1188" t="s">
        <v>53</v>
      </c>
      <c r="AN1188" t="s">
        <v>53</v>
      </c>
      <c r="AO1188" t="s">
        <v>53</v>
      </c>
      <c r="AP1188" t="s">
        <v>53</v>
      </c>
      <c r="AQ1188" t="s">
        <v>53</v>
      </c>
      <c r="AR1188" t="s">
        <v>53</v>
      </c>
      <c r="AS1188" t="s">
        <v>53</v>
      </c>
      <c r="AT1188" t="s">
        <v>53</v>
      </c>
      <c r="AU1188" t="s">
        <v>53</v>
      </c>
      <c r="AV1188" t="s">
        <v>53</v>
      </c>
      <c r="AW1188" t="s">
        <v>53</v>
      </c>
      <c r="AX1188" t="s">
        <v>53</v>
      </c>
      <c r="AY1188" t="s">
        <v>53</v>
      </c>
      <c r="AZ1188" t="s">
        <v>53</v>
      </c>
      <c r="BA1188" t="s">
        <v>53</v>
      </c>
    </row>
    <row r="1189" spans="1:53" x14ac:dyDescent="0.35">
      <c r="A1189" t="s">
        <v>50</v>
      </c>
      <c r="B1189">
        <v>1000</v>
      </c>
      <c r="C1189">
        <v>6</v>
      </c>
      <c r="D1189" t="s">
        <v>73</v>
      </c>
      <c r="E1189" t="s">
        <v>78</v>
      </c>
      <c r="F1189" t="s">
        <v>60</v>
      </c>
      <c r="G1189" t="s">
        <v>55</v>
      </c>
      <c r="H1189" t="s">
        <v>58</v>
      </c>
      <c r="I1189" t="s">
        <v>55</v>
      </c>
      <c r="J1189" t="s">
        <v>55</v>
      </c>
      <c r="K1189">
        <v>18</v>
      </c>
      <c r="L1189">
        <v>58</v>
      </c>
      <c r="M1189">
        <v>0.75495837499999996</v>
      </c>
      <c r="N1189">
        <v>0.22520325199999999</v>
      </c>
      <c r="O1189">
        <v>0.224505172</v>
      </c>
      <c r="P1189">
        <v>0.346470958</v>
      </c>
      <c r="Q1189">
        <v>96.9</v>
      </c>
      <c r="R1189">
        <v>27.7</v>
      </c>
      <c r="S1189">
        <v>1.6</v>
      </c>
      <c r="T1189">
        <v>95.3</v>
      </c>
      <c r="U1189">
        <v>2290.4</v>
      </c>
      <c r="V1189">
        <v>123</v>
      </c>
      <c r="W1189">
        <v>123</v>
      </c>
      <c r="X1189">
        <v>2292</v>
      </c>
      <c r="Y1189">
        <v>36.799999999999997</v>
      </c>
      <c r="Z1189">
        <v>0</v>
      </c>
      <c r="AA1189">
        <v>0</v>
      </c>
      <c r="AB1189">
        <v>0</v>
      </c>
      <c r="AC1189" t="s">
        <v>53</v>
      </c>
      <c r="AD1189">
        <v>-3362.8541530000002</v>
      </c>
      <c r="AE1189" t="s">
        <v>53</v>
      </c>
      <c r="AF1189" t="s">
        <v>53</v>
      </c>
      <c r="AG1189" t="s">
        <v>53</v>
      </c>
      <c r="AH1189" t="s">
        <v>53</v>
      </c>
      <c r="AI1189" t="s">
        <v>53</v>
      </c>
      <c r="AJ1189" t="s">
        <v>53</v>
      </c>
      <c r="AK1189" t="s">
        <v>53</v>
      </c>
      <c r="AL1189" t="s">
        <v>53</v>
      </c>
      <c r="AM1189" t="s">
        <v>53</v>
      </c>
      <c r="AN1189" t="s">
        <v>53</v>
      </c>
      <c r="AO1189" t="s">
        <v>53</v>
      </c>
      <c r="AP1189" t="s">
        <v>53</v>
      </c>
      <c r="AQ1189" t="s">
        <v>53</v>
      </c>
      <c r="AR1189" t="s">
        <v>53</v>
      </c>
      <c r="AS1189" t="s">
        <v>53</v>
      </c>
      <c r="AT1189" t="s">
        <v>53</v>
      </c>
      <c r="AU1189" t="s">
        <v>53</v>
      </c>
      <c r="AV1189" t="s">
        <v>53</v>
      </c>
      <c r="AW1189" t="s">
        <v>53</v>
      </c>
      <c r="AX1189" t="s">
        <v>53</v>
      </c>
      <c r="AY1189" t="s">
        <v>53</v>
      </c>
      <c r="AZ1189" t="s">
        <v>53</v>
      </c>
      <c r="BA1189" t="s">
        <v>53</v>
      </c>
    </row>
    <row r="1190" spans="1:53" x14ac:dyDescent="0.35">
      <c r="A1190" t="s">
        <v>50</v>
      </c>
      <c r="B1190">
        <v>1000</v>
      </c>
      <c r="C1190">
        <v>7</v>
      </c>
      <c r="D1190" t="s">
        <v>73</v>
      </c>
      <c r="E1190" t="s">
        <v>78</v>
      </c>
      <c r="F1190" t="s">
        <v>60</v>
      </c>
      <c r="G1190" t="s">
        <v>55</v>
      </c>
      <c r="H1190" t="s">
        <v>58</v>
      </c>
      <c r="I1190" t="s">
        <v>55</v>
      </c>
      <c r="J1190" t="s">
        <v>55</v>
      </c>
      <c r="K1190">
        <v>19</v>
      </c>
      <c r="L1190">
        <v>59</v>
      </c>
      <c r="M1190">
        <v>0.73363983099999996</v>
      </c>
      <c r="N1190">
        <v>0.22195122</v>
      </c>
      <c r="O1190">
        <v>0.221209509</v>
      </c>
      <c r="P1190">
        <v>0.340254004</v>
      </c>
      <c r="Q1190">
        <v>97.4</v>
      </c>
      <c r="R1190">
        <v>27.3</v>
      </c>
      <c r="S1190">
        <v>1.7</v>
      </c>
      <c r="T1190">
        <v>95.7</v>
      </c>
      <c r="U1190">
        <v>2290.3000000000002</v>
      </c>
      <c r="V1190">
        <v>123</v>
      </c>
      <c r="W1190">
        <v>123</v>
      </c>
      <c r="X1190">
        <v>2292</v>
      </c>
      <c r="Y1190">
        <v>37.299999999999997</v>
      </c>
      <c r="Z1190">
        <v>0</v>
      </c>
      <c r="AA1190">
        <v>0</v>
      </c>
      <c r="AB1190">
        <v>0</v>
      </c>
      <c r="AC1190" t="s">
        <v>53</v>
      </c>
      <c r="AD1190">
        <v>-3364.6124399999999</v>
      </c>
      <c r="AE1190" t="s">
        <v>53</v>
      </c>
      <c r="AF1190" t="s">
        <v>53</v>
      </c>
      <c r="AG1190" t="s">
        <v>53</v>
      </c>
      <c r="AH1190" t="s">
        <v>53</v>
      </c>
      <c r="AI1190" t="s">
        <v>53</v>
      </c>
      <c r="AJ1190" t="s">
        <v>53</v>
      </c>
      <c r="AK1190" t="s">
        <v>53</v>
      </c>
      <c r="AL1190" t="s">
        <v>53</v>
      </c>
      <c r="AM1190" t="s">
        <v>53</v>
      </c>
      <c r="AN1190" t="s">
        <v>53</v>
      </c>
      <c r="AO1190" t="s">
        <v>53</v>
      </c>
      <c r="AP1190" t="s">
        <v>53</v>
      </c>
      <c r="AQ1190" t="s">
        <v>53</v>
      </c>
      <c r="AR1190" t="s">
        <v>53</v>
      </c>
      <c r="AS1190" t="s">
        <v>53</v>
      </c>
      <c r="AT1190" t="s">
        <v>53</v>
      </c>
      <c r="AU1190" t="s">
        <v>53</v>
      </c>
      <c r="AV1190" t="s">
        <v>53</v>
      </c>
      <c r="AW1190" t="s">
        <v>53</v>
      </c>
      <c r="AX1190" t="s">
        <v>53</v>
      </c>
      <c r="AY1190" t="s">
        <v>53</v>
      </c>
      <c r="AZ1190" t="s">
        <v>53</v>
      </c>
      <c r="BA1190" t="s">
        <v>53</v>
      </c>
    </row>
    <row r="1191" spans="1:53" x14ac:dyDescent="0.35">
      <c r="A1191" t="s">
        <v>50</v>
      </c>
      <c r="B1191">
        <v>1000</v>
      </c>
      <c r="C1191">
        <v>8</v>
      </c>
      <c r="D1191" t="s">
        <v>73</v>
      </c>
      <c r="E1191" t="s">
        <v>78</v>
      </c>
      <c r="F1191" t="s">
        <v>60</v>
      </c>
      <c r="G1191" t="s">
        <v>55</v>
      </c>
      <c r="H1191" t="s">
        <v>58</v>
      </c>
      <c r="I1191" t="s">
        <v>55</v>
      </c>
      <c r="J1191" t="s">
        <v>55</v>
      </c>
      <c r="K1191">
        <v>20</v>
      </c>
      <c r="L1191">
        <v>60</v>
      </c>
      <c r="M1191">
        <v>0.74025184799999999</v>
      </c>
      <c r="N1191">
        <v>0.21788617900000001</v>
      </c>
      <c r="O1191">
        <v>0.21723172900000001</v>
      </c>
      <c r="P1191">
        <v>0.33643389099999998</v>
      </c>
      <c r="Q1191">
        <v>97.7</v>
      </c>
      <c r="R1191">
        <v>26.8</v>
      </c>
      <c r="S1191">
        <v>1.5</v>
      </c>
      <c r="T1191">
        <v>96.2</v>
      </c>
      <c r="U1191">
        <v>2290.5</v>
      </c>
      <c r="V1191">
        <v>123</v>
      </c>
      <c r="W1191">
        <v>123</v>
      </c>
      <c r="X1191">
        <v>2292</v>
      </c>
      <c r="Y1191">
        <v>36.299999999999997</v>
      </c>
      <c r="Z1191">
        <v>0</v>
      </c>
      <c r="AA1191">
        <v>0</v>
      </c>
      <c r="AB1191">
        <v>0</v>
      </c>
      <c r="AC1191" t="s">
        <v>53</v>
      </c>
      <c r="AD1191">
        <v>-3361.3248490000001</v>
      </c>
      <c r="AE1191" t="s">
        <v>53</v>
      </c>
      <c r="AF1191" t="s">
        <v>53</v>
      </c>
      <c r="AG1191" t="s">
        <v>53</v>
      </c>
      <c r="AH1191" t="s">
        <v>53</v>
      </c>
      <c r="AI1191" t="s">
        <v>53</v>
      </c>
      <c r="AJ1191" t="s">
        <v>53</v>
      </c>
      <c r="AK1191" t="s">
        <v>53</v>
      </c>
      <c r="AL1191" t="s">
        <v>53</v>
      </c>
      <c r="AM1191" t="s">
        <v>53</v>
      </c>
      <c r="AN1191" t="s">
        <v>53</v>
      </c>
      <c r="AO1191" t="s">
        <v>53</v>
      </c>
      <c r="AP1191" t="s">
        <v>53</v>
      </c>
      <c r="AQ1191" t="s">
        <v>53</v>
      </c>
      <c r="AR1191" t="s">
        <v>53</v>
      </c>
      <c r="AS1191" t="s">
        <v>53</v>
      </c>
      <c r="AT1191" t="s">
        <v>53</v>
      </c>
      <c r="AU1191" t="s">
        <v>53</v>
      </c>
      <c r="AV1191" t="s">
        <v>53</v>
      </c>
      <c r="AW1191" t="s">
        <v>53</v>
      </c>
      <c r="AX1191" t="s">
        <v>53</v>
      </c>
      <c r="AY1191" t="s">
        <v>53</v>
      </c>
      <c r="AZ1191" t="s">
        <v>53</v>
      </c>
      <c r="BA1191" t="s">
        <v>53</v>
      </c>
    </row>
    <row r="1192" spans="1:53" x14ac:dyDescent="0.35">
      <c r="A1192" t="s">
        <v>50</v>
      </c>
      <c r="B1192">
        <v>1000</v>
      </c>
      <c r="C1192">
        <v>9</v>
      </c>
      <c r="D1192" t="s">
        <v>73</v>
      </c>
      <c r="E1192" t="s">
        <v>78</v>
      </c>
      <c r="F1192" t="s">
        <v>62</v>
      </c>
      <c r="G1192" t="s">
        <v>63</v>
      </c>
      <c r="H1192" t="s">
        <v>55</v>
      </c>
      <c r="I1192">
        <v>0.05</v>
      </c>
      <c r="J1192" t="s">
        <v>55</v>
      </c>
      <c r="K1192" t="s">
        <v>55</v>
      </c>
      <c r="L1192">
        <v>61</v>
      </c>
      <c r="M1192">
        <v>0.35861290400000001</v>
      </c>
      <c r="N1192">
        <v>0.114724481</v>
      </c>
      <c r="O1192">
        <v>0.110361479</v>
      </c>
      <c r="P1192">
        <v>0.17372383399999999</v>
      </c>
      <c r="Q1192">
        <v>115.7777778</v>
      </c>
      <c r="R1192">
        <v>14.11111111</v>
      </c>
      <c r="S1192">
        <v>10</v>
      </c>
      <c r="T1192">
        <v>108.8888889</v>
      </c>
      <c r="U1192">
        <v>2282</v>
      </c>
      <c r="V1192">
        <v>123</v>
      </c>
      <c r="W1192">
        <v>123</v>
      </c>
      <c r="X1192">
        <v>2292</v>
      </c>
      <c r="Y1192">
        <v>39.555555560000002</v>
      </c>
      <c r="Z1192">
        <v>3.111111111</v>
      </c>
      <c r="AA1192">
        <v>0</v>
      </c>
      <c r="AB1192">
        <v>0</v>
      </c>
      <c r="AC1192" t="s">
        <v>53</v>
      </c>
      <c r="AD1192">
        <v>-3430.2793430000002</v>
      </c>
      <c r="AE1192" t="s">
        <v>53</v>
      </c>
      <c r="AF1192" t="s">
        <v>53</v>
      </c>
      <c r="AG1192" t="s">
        <v>53</v>
      </c>
      <c r="AH1192" t="s">
        <v>53</v>
      </c>
      <c r="AI1192" t="s">
        <v>53</v>
      </c>
      <c r="AJ1192" t="s">
        <v>53</v>
      </c>
      <c r="AK1192" t="s">
        <v>53</v>
      </c>
      <c r="AL1192" t="s">
        <v>53</v>
      </c>
      <c r="AM1192" t="s">
        <v>53</v>
      </c>
      <c r="AN1192" t="s">
        <v>53</v>
      </c>
      <c r="AO1192" t="s">
        <v>53</v>
      </c>
      <c r="AP1192" t="s">
        <v>53</v>
      </c>
      <c r="AQ1192" t="s">
        <v>53</v>
      </c>
      <c r="AR1192" t="s">
        <v>53</v>
      </c>
      <c r="AS1192" t="s">
        <v>53</v>
      </c>
      <c r="AT1192" t="s">
        <v>53</v>
      </c>
      <c r="AU1192" t="s">
        <v>53</v>
      </c>
      <c r="AV1192" t="s">
        <v>53</v>
      </c>
      <c r="AW1192" t="s">
        <v>53</v>
      </c>
      <c r="AX1192" t="s">
        <v>53</v>
      </c>
      <c r="AY1192" t="s">
        <v>53</v>
      </c>
      <c r="AZ1192" t="s">
        <v>53</v>
      </c>
      <c r="BA1192" t="s">
        <v>53</v>
      </c>
    </row>
    <row r="1193" spans="1:53" x14ac:dyDescent="0.35">
      <c r="A1193" t="s">
        <v>50</v>
      </c>
      <c r="B1193">
        <v>1000</v>
      </c>
      <c r="C1193">
        <v>10</v>
      </c>
      <c r="D1193" t="s">
        <v>73</v>
      </c>
      <c r="E1193" t="s">
        <v>78</v>
      </c>
      <c r="F1193" t="s">
        <v>62</v>
      </c>
      <c r="G1193" t="s">
        <v>63</v>
      </c>
      <c r="H1193" t="s">
        <v>55</v>
      </c>
      <c r="I1193">
        <v>0.01</v>
      </c>
      <c r="J1193" t="s">
        <v>55</v>
      </c>
      <c r="K1193" t="s">
        <v>55</v>
      </c>
      <c r="L1193">
        <v>62</v>
      </c>
      <c r="M1193">
        <v>0.37771673099999997</v>
      </c>
      <c r="N1193">
        <v>0.100722674</v>
      </c>
      <c r="O1193">
        <v>9.8735084000000001E-2</v>
      </c>
      <c r="P1193">
        <v>0.158994092</v>
      </c>
      <c r="Q1193">
        <v>112.1388889</v>
      </c>
      <c r="R1193">
        <v>12.38888889</v>
      </c>
      <c r="S1193">
        <v>4.5555555559999998</v>
      </c>
      <c r="T1193">
        <v>110.6111111</v>
      </c>
      <c r="U1193">
        <v>2287.4444440000002</v>
      </c>
      <c r="V1193">
        <v>123</v>
      </c>
      <c r="W1193">
        <v>123</v>
      </c>
      <c r="X1193">
        <v>2292</v>
      </c>
      <c r="Y1193">
        <v>32.888888889999997</v>
      </c>
      <c r="Z1193">
        <v>3.0277777779999999</v>
      </c>
      <c r="AA1193">
        <v>0</v>
      </c>
      <c r="AB1193">
        <v>0</v>
      </c>
      <c r="AC1193" t="s">
        <v>53</v>
      </c>
      <c r="AD1193">
        <v>-3433.1383329999999</v>
      </c>
      <c r="AE1193" t="s">
        <v>53</v>
      </c>
      <c r="AF1193" t="s">
        <v>53</v>
      </c>
      <c r="AG1193" t="s">
        <v>53</v>
      </c>
      <c r="AH1193" t="s">
        <v>53</v>
      </c>
      <c r="AI1193" t="s">
        <v>53</v>
      </c>
      <c r="AJ1193" t="s">
        <v>53</v>
      </c>
      <c r="AK1193" t="s">
        <v>53</v>
      </c>
      <c r="AL1193" t="s">
        <v>53</v>
      </c>
      <c r="AM1193" t="s">
        <v>53</v>
      </c>
      <c r="AN1193" t="s">
        <v>53</v>
      </c>
      <c r="AO1193" t="s">
        <v>53</v>
      </c>
      <c r="AP1193" t="s">
        <v>53</v>
      </c>
      <c r="AQ1193" t="s">
        <v>53</v>
      </c>
      <c r="AR1193" t="s">
        <v>53</v>
      </c>
      <c r="AS1193" t="s">
        <v>53</v>
      </c>
      <c r="AT1193" t="s">
        <v>53</v>
      </c>
      <c r="AU1193" t="s">
        <v>53</v>
      </c>
      <c r="AV1193" t="s">
        <v>53</v>
      </c>
      <c r="AW1193" t="s">
        <v>53</v>
      </c>
      <c r="AX1193" t="s">
        <v>53</v>
      </c>
      <c r="AY1193" t="s">
        <v>53</v>
      </c>
      <c r="AZ1193" t="s">
        <v>53</v>
      </c>
      <c r="BA1193" t="s">
        <v>53</v>
      </c>
    </row>
    <row r="1194" spans="1:53" x14ac:dyDescent="0.35">
      <c r="A1194" t="s">
        <v>50</v>
      </c>
      <c r="B1194">
        <v>1000</v>
      </c>
      <c r="C1194">
        <v>1</v>
      </c>
      <c r="D1194" t="s">
        <v>51</v>
      </c>
      <c r="E1194" t="s">
        <v>78</v>
      </c>
      <c r="F1194" t="s">
        <v>62</v>
      </c>
      <c r="G1194" t="s">
        <v>63</v>
      </c>
      <c r="H1194" t="s">
        <v>55</v>
      </c>
      <c r="I1194">
        <v>0.1</v>
      </c>
      <c r="J1194" t="s">
        <v>55</v>
      </c>
      <c r="K1194" t="s">
        <v>55</v>
      </c>
      <c r="L1194">
        <v>63</v>
      </c>
      <c r="M1194">
        <v>0.33451207999999999</v>
      </c>
      <c r="N1194">
        <v>0.123757904</v>
      </c>
      <c r="O1194">
        <v>0.117407313</v>
      </c>
      <c r="P1194">
        <v>0.18057870600000001</v>
      </c>
      <c r="Q1194">
        <v>119.7222222</v>
      </c>
      <c r="R1194">
        <v>15.222222220000001</v>
      </c>
      <c r="S1194">
        <v>14.55555556</v>
      </c>
      <c r="T1194">
        <v>107.7777778</v>
      </c>
      <c r="U1194">
        <v>2277.4444440000002</v>
      </c>
      <c r="V1194">
        <v>123</v>
      </c>
      <c r="W1194">
        <v>123</v>
      </c>
      <c r="X1194">
        <v>2292</v>
      </c>
      <c r="Y1194">
        <v>45.777777780000001</v>
      </c>
      <c r="Z1194">
        <v>2.611111111</v>
      </c>
      <c r="AA1194">
        <v>0</v>
      </c>
      <c r="AB1194">
        <v>0</v>
      </c>
      <c r="AC1194" t="s">
        <v>53</v>
      </c>
      <c r="AD1194">
        <v>-3445.0221729999998</v>
      </c>
      <c r="AE1194" t="s">
        <v>53</v>
      </c>
      <c r="AF1194" t="s">
        <v>53</v>
      </c>
      <c r="AG1194" t="s">
        <v>53</v>
      </c>
      <c r="AH1194" t="s">
        <v>53</v>
      </c>
      <c r="AI1194" t="s">
        <v>53</v>
      </c>
      <c r="AJ1194" t="s">
        <v>53</v>
      </c>
      <c r="AK1194" t="s">
        <v>53</v>
      </c>
      <c r="AL1194" t="s">
        <v>53</v>
      </c>
      <c r="AM1194" t="s">
        <v>53</v>
      </c>
      <c r="AN1194" t="s">
        <v>53</v>
      </c>
      <c r="AO1194" t="s">
        <v>53</v>
      </c>
      <c r="AP1194" t="s">
        <v>53</v>
      </c>
      <c r="AQ1194" t="s">
        <v>53</v>
      </c>
      <c r="AR1194" t="s">
        <v>53</v>
      </c>
      <c r="AS1194" t="s">
        <v>53</v>
      </c>
      <c r="AT1194" t="s">
        <v>53</v>
      </c>
      <c r="AU1194" t="s">
        <v>53</v>
      </c>
      <c r="AV1194" t="s">
        <v>53</v>
      </c>
      <c r="AW1194" t="s">
        <v>53</v>
      </c>
      <c r="AX1194" t="s">
        <v>53</v>
      </c>
      <c r="AY1194" t="s">
        <v>53</v>
      </c>
      <c r="AZ1194" t="s">
        <v>53</v>
      </c>
      <c r="BA1194" t="s">
        <v>53</v>
      </c>
    </row>
    <row r="1195" spans="1:53" x14ac:dyDescent="0.35">
      <c r="A1195" t="s">
        <v>50</v>
      </c>
      <c r="B1195">
        <v>1000</v>
      </c>
      <c r="C1195">
        <v>2</v>
      </c>
      <c r="D1195" t="s">
        <v>51</v>
      </c>
      <c r="E1195" t="s">
        <v>78</v>
      </c>
      <c r="F1195" t="s">
        <v>62</v>
      </c>
      <c r="G1195" t="s">
        <v>64</v>
      </c>
      <c r="H1195" t="s">
        <v>55</v>
      </c>
      <c r="I1195">
        <v>0.05</v>
      </c>
      <c r="J1195" t="s">
        <v>55</v>
      </c>
      <c r="K1195" t="s">
        <v>55</v>
      </c>
      <c r="L1195">
        <v>64</v>
      </c>
      <c r="M1195">
        <v>0.34000920299999998</v>
      </c>
      <c r="N1195">
        <v>0.10934959299999999</v>
      </c>
      <c r="O1195">
        <v>0.105597412</v>
      </c>
      <c r="P1195">
        <v>0.16525245999999999</v>
      </c>
      <c r="Q1195">
        <v>115.625</v>
      </c>
      <c r="R1195">
        <v>13.45</v>
      </c>
      <c r="S1195">
        <v>8.6</v>
      </c>
      <c r="T1195">
        <v>109.55</v>
      </c>
      <c r="U1195">
        <v>2283.4</v>
      </c>
      <c r="V1195">
        <v>123</v>
      </c>
      <c r="W1195">
        <v>123</v>
      </c>
      <c r="X1195">
        <v>2292</v>
      </c>
      <c r="Y1195">
        <v>39.799999999999997</v>
      </c>
      <c r="Z1195">
        <v>2.5249999999999999</v>
      </c>
      <c r="AA1195">
        <v>0</v>
      </c>
      <c r="AB1195">
        <v>0</v>
      </c>
      <c r="AC1195" t="s">
        <v>53</v>
      </c>
      <c r="AD1195">
        <v>-3439.1290370000002</v>
      </c>
      <c r="AE1195" t="s">
        <v>53</v>
      </c>
      <c r="AF1195" t="s">
        <v>53</v>
      </c>
      <c r="AG1195" t="s">
        <v>53</v>
      </c>
      <c r="AH1195" t="s">
        <v>53</v>
      </c>
      <c r="AI1195" t="s">
        <v>53</v>
      </c>
      <c r="AJ1195" t="s">
        <v>53</v>
      </c>
      <c r="AK1195" t="s">
        <v>53</v>
      </c>
      <c r="AL1195" t="s">
        <v>53</v>
      </c>
      <c r="AM1195" t="s">
        <v>53</v>
      </c>
      <c r="AN1195" t="s">
        <v>53</v>
      </c>
      <c r="AO1195" t="s">
        <v>53</v>
      </c>
      <c r="AP1195" t="s">
        <v>53</v>
      </c>
      <c r="AQ1195" t="s">
        <v>53</v>
      </c>
      <c r="AR1195" t="s">
        <v>53</v>
      </c>
      <c r="AS1195" t="s">
        <v>53</v>
      </c>
      <c r="AT1195" t="s">
        <v>53</v>
      </c>
      <c r="AU1195" t="s">
        <v>53</v>
      </c>
      <c r="AV1195" t="s">
        <v>53</v>
      </c>
      <c r="AW1195" t="s">
        <v>53</v>
      </c>
      <c r="AX1195" t="s">
        <v>53</v>
      </c>
      <c r="AY1195" t="s">
        <v>53</v>
      </c>
      <c r="AZ1195" t="s">
        <v>53</v>
      </c>
      <c r="BA1195" t="s">
        <v>53</v>
      </c>
    </row>
    <row r="1196" spans="1:53" x14ac:dyDescent="0.35">
      <c r="A1196" t="s">
        <v>50</v>
      </c>
      <c r="B1196">
        <v>1000</v>
      </c>
      <c r="C1196">
        <v>3</v>
      </c>
      <c r="D1196" t="s">
        <v>51</v>
      </c>
      <c r="E1196" t="s">
        <v>78</v>
      </c>
      <c r="F1196" t="s">
        <v>62</v>
      </c>
      <c r="G1196" t="s">
        <v>64</v>
      </c>
      <c r="H1196" t="s">
        <v>55</v>
      </c>
      <c r="I1196">
        <v>0.01</v>
      </c>
      <c r="J1196" t="s">
        <v>55</v>
      </c>
      <c r="K1196" t="s">
        <v>55</v>
      </c>
      <c r="L1196">
        <v>65</v>
      </c>
      <c r="M1196">
        <v>0.40145218100000002</v>
      </c>
      <c r="N1196">
        <v>0.101174345</v>
      </c>
      <c r="O1196">
        <v>9.9865444999999997E-2</v>
      </c>
      <c r="P1196">
        <v>0.16155614200000001</v>
      </c>
      <c r="Q1196">
        <v>110.1111111</v>
      </c>
      <c r="R1196">
        <v>12.44444444</v>
      </c>
      <c r="S1196">
        <v>3</v>
      </c>
      <c r="T1196">
        <v>110.55555560000001</v>
      </c>
      <c r="U1196">
        <v>2289</v>
      </c>
      <c r="V1196">
        <v>123</v>
      </c>
      <c r="W1196">
        <v>123</v>
      </c>
      <c r="X1196">
        <v>2292</v>
      </c>
      <c r="Y1196">
        <v>30.88888889</v>
      </c>
      <c r="Z1196">
        <v>3.4444444440000002</v>
      </c>
      <c r="AA1196">
        <v>0</v>
      </c>
      <c r="AB1196">
        <v>0</v>
      </c>
      <c r="AC1196" t="s">
        <v>53</v>
      </c>
      <c r="AD1196">
        <v>-3421.683544</v>
      </c>
      <c r="AE1196" t="s">
        <v>53</v>
      </c>
      <c r="AF1196" t="s">
        <v>53</v>
      </c>
      <c r="AG1196" t="s">
        <v>53</v>
      </c>
      <c r="AH1196" t="s">
        <v>53</v>
      </c>
      <c r="AI1196" t="s">
        <v>53</v>
      </c>
      <c r="AJ1196" t="s">
        <v>53</v>
      </c>
      <c r="AK1196" t="s">
        <v>53</v>
      </c>
      <c r="AL1196" t="s">
        <v>53</v>
      </c>
      <c r="AM1196" t="s">
        <v>53</v>
      </c>
      <c r="AN1196" t="s">
        <v>53</v>
      </c>
      <c r="AO1196" t="s">
        <v>53</v>
      </c>
      <c r="AP1196" t="s">
        <v>53</v>
      </c>
      <c r="AQ1196" t="s">
        <v>53</v>
      </c>
      <c r="AR1196" t="s">
        <v>53</v>
      </c>
      <c r="AS1196" t="s">
        <v>53</v>
      </c>
      <c r="AT1196" t="s">
        <v>53</v>
      </c>
      <c r="AU1196" t="s">
        <v>53</v>
      </c>
      <c r="AV1196" t="s">
        <v>53</v>
      </c>
      <c r="AW1196" t="s">
        <v>53</v>
      </c>
      <c r="AX1196" t="s">
        <v>53</v>
      </c>
      <c r="AY1196" t="s">
        <v>53</v>
      </c>
      <c r="AZ1196" t="s">
        <v>53</v>
      </c>
      <c r="BA1196" t="s">
        <v>53</v>
      </c>
    </row>
    <row r="1197" spans="1:53" x14ac:dyDescent="0.35">
      <c r="A1197" t="s">
        <v>50</v>
      </c>
      <c r="B1197">
        <v>1000</v>
      </c>
      <c r="C1197">
        <v>4</v>
      </c>
      <c r="D1197" t="s">
        <v>51</v>
      </c>
      <c r="E1197" t="s">
        <v>78</v>
      </c>
      <c r="F1197" t="s">
        <v>62</v>
      </c>
      <c r="G1197" t="s">
        <v>64</v>
      </c>
      <c r="H1197" t="s">
        <v>55</v>
      </c>
      <c r="I1197">
        <v>0.1</v>
      </c>
      <c r="J1197" t="s">
        <v>55</v>
      </c>
      <c r="K1197" t="s">
        <v>55</v>
      </c>
      <c r="L1197">
        <v>66</v>
      </c>
      <c r="M1197">
        <v>0.34943369800000001</v>
      </c>
      <c r="N1197">
        <v>0.12601625999999999</v>
      </c>
      <c r="O1197">
        <v>0.120431618</v>
      </c>
      <c r="P1197">
        <v>0.185001795</v>
      </c>
      <c r="Q1197">
        <v>117.7</v>
      </c>
      <c r="R1197">
        <v>15.5</v>
      </c>
      <c r="S1197">
        <v>12.8</v>
      </c>
      <c r="T1197">
        <v>107.5</v>
      </c>
      <c r="U1197">
        <v>2279.1999999999998</v>
      </c>
      <c r="V1197">
        <v>123</v>
      </c>
      <c r="W1197">
        <v>123</v>
      </c>
      <c r="X1197">
        <v>2292</v>
      </c>
      <c r="Y1197">
        <v>44.8</v>
      </c>
      <c r="Z1197">
        <v>2.6</v>
      </c>
      <c r="AA1197">
        <v>0</v>
      </c>
      <c r="AB1197">
        <v>0</v>
      </c>
      <c r="AC1197" t="s">
        <v>53</v>
      </c>
      <c r="AD1197">
        <v>-3443.0679799999998</v>
      </c>
      <c r="AE1197" t="s">
        <v>53</v>
      </c>
      <c r="AF1197" t="s">
        <v>53</v>
      </c>
      <c r="AG1197" t="s">
        <v>53</v>
      </c>
      <c r="AH1197" t="s">
        <v>53</v>
      </c>
      <c r="AI1197" t="s">
        <v>53</v>
      </c>
      <c r="AJ1197" t="s">
        <v>53</v>
      </c>
      <c r="AK1197" t="s">
        <v>53</v>
      </c>
      <c r="AL1197" t="s">
        <v>53</v>
      </c>
      <c r="AM1197" t="s">
        <v>53</v>
      </c>
      <c r="AN1197" t="s">
        <v>53</v>
      </c>
      <c r="AO1197" t="s">
        <v>53</v>
      </c>
      <c r="AP1197" t="s">
        <v>53</v>
      </c>
      <c r="AQ1197" t="s">
        <v>53</v>
      </c>
      <c r="AR1197" t="s">
        <v>53</v>
      </c>
      <c r="AS1197" t="s">
        <v>53</v>
      </c>
      <c r="AT1197" t="s">
        <v>53</v>
      </c>
      <c r="AU1197" t="s">
        <v>53</v>
      </c>
      <c r="AV1197" t="s">
        <v>53</v>
      </c>
      <c r="AW1197" t="s">
        <v>53</v>
      </c>
      <c r="AX1197" t="s">
        <v>53</v>
      </c>
      <c r="AY1197" t="s">
        <v>53</v>
      </c>
      <c r="AZ1197" t="s">
        <v>53</v>
      </c>
      <c r="BA1197" t="s">
        <v>53</v>
      </c>
    </row>
    <row r="1198" spans="1:53" x14ac:dyDescent="0.35">
      <c r="A1198" t="s">
        <v>50</v>
      </c>
      <c r="B1198">
        <v>1000</v>
      </c>
      <c r="C1198">
        <v>5</v>
      </c>
      <c r="D1198" t="s">
        <v>51</v>
      </c>
      <c r="E1198" t="s">
        <v>78</v>
      </c>
      <c r="F1198" t="s">
        <v>62</v>
      </c>
      <c r="G1198" t="s">
        <v>65</v>
      </c>
      <c r="H1198" t="s">
        <v>55</v>
      </c>
      <c r="I1198">
        <v>0.05</v>
      </c>
      <c r="J1198" t="s">
        <v>55</v>
      </c>
      <c r="K1198" t="s">
        <v>55</v>
      </c>
      <c r="L1198">
        <v>67</v>
      </c>
      <c r="M1198">
        <v>0.36521281100000003</v>
      </c>
      <c r="N1198">
        <v>0.108130081</v>
      </c>
      <c r="O1198">
        <v>0.10494509</v>
      </c>
      <c r="P1198">
        <v>0.16682752000000001</v>
      </c>
      <c r="Q1198">
        <v>114.15</v>
      </c>
      <c r="R1198">
        <v>13.3</v>
      </c>
      <c r="S1198">
        <v>7.3</v>
      </c>
      <c r="T1198">
        <v>109.7</v>
      </c>
      <c r="U1198">
        <v>2284.6999999999998</v>
      </c>
      <c r="V1198">
        <v>123</v>
      </c>
      <c r="W1198">
        <v>123</v>
      </c>
      <c r="X1198">
        <v>2292</v>
      </c>
      <c r="Y1198">
        <v>36.5</v>
      </c>
      <c r="Z1198">
        <v>2.85</v>
      </c>
      <c r="AA1198">
        <v>0</v>
      </c>
      <c r="AB1198">
        <v>0</v>
      </c>
      <c r="AC1198" t="s">
        <v>53</v>
      </c>
      <c r="AD1198">
        <v>-3426.5668190000001</v>
      </c>
      <c r="AE1198" t="s">
        <v>53</v>
      </c>
      <c r="AF1198" t="s">
        <v>53</v>
      </c>
      <c r="AG1198" t="s">
        <v>53</v>
      </c>
      <c r="AH1198" t="s">
        <v>53</v>
      </c>
      <c r="AI1198" t="s">
        <v>53</v>
      </c>
      <c r="AJ1198" t="s">
        <v>53</v>
      </c>
      <c r="AK1198" t="s">
        <v>53</v>
      </c>
      <c r="AL1198" t="s">
        <v>53</v>
      </c>
      <c r="AM1198" t="s">
        <v>53</v>
      </c>
      <c r="AN1198" t="s">
        <v>53</v>
      </c>
      <c r="AO1198" t="s">
        <v>53</v>
      </c>
      <c r="AP1198" t="s">
        <v>53</v>
      </c>
      <c r="AQ1198" t="s">
        <v>53</v>
      </c>
      <c r="AR1198" t="s">
        <v>53</v>
      </c>
      <c r="AS1198" t="s">
        <v>53</v>
      </c>
      <c r="AT1198" t="s">
        <v>53</v>
      </c>
      <c r="AU1198" t="s">
        <v>53</v>
      </c>
      <c r="AV1198" t="s">
        <v>53</v>
      </c>
      <c r="AW1198" t="s">
        <v>53</v>
      </c>
      <c r="AX1198" t="s">
        <v>53</v>
      </c>
      <c r="AY1198" t="s">
        <v>53</v>
      </c>
      <c r="AZ1198" t="s">
        <v>53</v>
      </c>
      <c r="BA1198" t="s">
        <v>53</v>
      </c>
    </row>
    <row r="1199" spans="1:53" x14ac:dyDescent="0.35">
      <c r="A1199" t="s">
        <v>50</v>
      </c>
      <c r="B1199">
        <v>1000</v>
      </c>
      <c r="C1199">
        <v>6</v>
      </c>
      <c r="D1199" t="s">
        <v>51</v>
      </c>
      <c r="E1199" t="s">
        <v>78</v>
      </c>
      <c r="F1199" t="s">
        <v>62</v>
      </c>
      <c r="G1199" t="s">
        <v>65</v>
      </c>
      <c r="H1199" t="s">
        <v>55</v>
      </c>
      <c r="I1199">
        <v>0.01</v>
      </c>
      <c r="J1199" t="s">
        <v>55</v>
      </c>
      <c r="K1199" t="s">
        <v>55</v>
      </c>
      <c r="L1199">
        <v>68</v>
      </c>
      <c r="M1199">
        <v>0.37994962399999999</v>
      </c>
      <c r="N1199">
        <v>9.3089431E-2</v>
      </c>
      <c r="O1199">
        <v>9.1867790000000005E-2</v>
      </c>
      <c r="P1199">
        <v>0.14948634599999999</v>
      </c>
      <c r="Q1199">
        <v>111.125</v>
      </c>
      <c r="R1199">
        <v>11.45</v>
      </c>
      <c r="S1199">
        <v>2.8</v>
      </c>
      <c r="T1199">
        <v>111.55</v>
      </c>
      <c r="U1199">
        <v>2289.1999999999998</v>
      </c>
      <c r="V1199">
        <v>123</v>
      </c>
      <c r="W1199">
        <v>123</v>
      </c>
      <c r="X1199">
        <v>2292</v>
      </c>
      <c r="Y1199">
        <v>30.1</v>
      </c>
      <c r="Z1199">
        <v>3.2250000000000001</v>
      </c>
      <c r="AA1199">
        <v>0</v>
      </c>
      <c r="AB1199">
        <v>0</v>
      </c>
      <c r="AC1199" t="s">
        <v>53</v>
      </c>
      <c r="AD1199">
        <v>-3417.7723689999998</v>
      </c>
      <c r="AE1199" t="s">
        <v>53</v>
      </c>
      <c r="AF1199" t="s">
        <v>53</v>
      </c>
      <c r="AG1199" t="s">
        <v>53</v>
      </c>
      <c r="AH1199" t="s">
        <v>53</v>
      </c>
      <c r="AI1199" t="s">
        <v>53</v>
      </c>
      <c r="AJ1199" t="s">
        <v>53</v>
      </c>
      <c r="AK1199" t="s">
        <v>53</v>
      </c>
      <c r="AL1199" t="s">
        <v>53</v>
      </c>
      <c r="AM1199" t="s">
        <v>53</v>
      </c>
      <c r="AN1199" t="s">
        <v>53</v>
      </c>
      <c r="AO1199" t="s">
        <v>53</v>
      </c>
      <c r="AP1199" t="s">
        <v>53</v>
      </c>
      <c r="AQ1199" t="s">
        <v>53</v>
      </c>
      <c r="AR1199" t="s">
        <v>53</v>
      </c>
      <c r="AS1199" t="s">
        <v>53</v>
      </c>
      <c r="AT1199" t="s">
        <v>53</v>
      </c>
      <c r="AU1199" t="s">
        <v>53</v>
      </c>
      <c r="AV1199" t="s">
        <v>53</v>
      </c>
      <c r="AW1199" t="s">
        <v>53</v>
      </c>
      <c r="AX1199" t="s">
        <v>53</v>
      </c>
      <c r="AY1199" t="s">
        <v>53</v>
      </c>
      <c r="AZ1199" t="s">
        <v>53</v>
      </c>
      <c r="BA1199" t="s">
        <v>53</v>
      </c>
    </row>
    <row r="1200" spans="1:53" x14ac:dyDescent="0.35">
      <c r="A1200" t="s">
        <v>50</v>
      </c>
      <c r="B1200">
        <v>1000</v>
      </c>
      <c r="C1200">
        <v>7</v>
      </c>
      <c r="D1200" t="s">
        <v>51</v>
      </c>
      <c r="E1200" t="s">
        <v>78</v>
      </c>
      <c r="F1200" t="s">
        <v>62</v>
      </c>
      <c r="G1200" t="s">
        <v>65</v>
      </c>
      <c r="H1200" t="s">
        <v>55</v>
      </c>
      <c r="I1200">
        <v>0.1</v>
      </c>
      <c r="J1200" t="s">
        <v>55</v>
      </c>
      <c r="K1200" t="s">
        <v>55</v>
      </c>
      <c r="L1200">
        <v>69</v>
      </c>
      <c r="M1200">
        <v>0.34674857199999998</v>
      </c>
      <c r="N1200">
        <v>0.119512195</v>
      </c>
      <c r="O1200">
        <v>0.114276593</v>
      </c>
      <c r="P1200">
        <v>0.17760997000000001</v>
      </c>
      <c r="Q1200">
        <v>117.85</v>
      </c>
      <c r="R1200">
        <v>14.7</v>
      </c>
      <c r="S1200">
        <v>12</v>
      </c>
      <c r="T1200">
        <v>108.3</v>
      </c>
      <c r="U1200">
        <v>2280</v>
      </c>
      <c r="V1200">
        <v>123</v>
      </c>
      <c r="W1200">
        <v>123</v>
      </c>
      <c r="X1200">
        <v>2292</v>
      </c>
      <c r="Y1200">
        <v>42.6</v>
      </c>
      <c r="Z1200">
        <v>2.4500000000000002</v>
      </c>
      <c r="AA1200">
        <v>0</v>
      </c>
      <c r="AB1200">
        <v>0</v>
      </c>
      <c r="AC1200" t="s">
        <v>53</v>
      </c>
      <c r="AD1200">
        <v>-3437.3816780000002</v>
      </c>
      <c r="AE1200" t="s">
        <v>53</v>
      </c>
      <c r="AF1200" t="s">
        <v>53</v>
      </c>
      <c r="AG1200" t="s">
        <v>53</v>
      </c>
      <c r="AH1200" t="s">
        <v>53</v>
      </c>
      <c r="AI1200" t="s">
        <v>53</v>
      </c>
      <c r="AJ1200" t="s">
        <v>53</v>
      </c>
      <c r="AK1200" t="s">
        <v>53</v>
      </c>
      <c r="AL1200" t="s">
        <v>53</v>
      </c>
      <c r="AM1200" t="s">
        <v>53</v>
      </c>
      <c r="AN1200" t="s">
        <v>53</v>
      </c>
      <c r="AO1200" t="s">
        <v>53</v>
      </c>
      <c r="AP1200" t="s">
        <v>53</v>
      </c>
      <c r="AQ1200" t="s">
        <v>53</v>
      </c>
      <c r="AR1200" t="s">
        <v>53</v>
      </c>
      <c r="AS1200" t="s">
        <v>53</v>
      </c>
      <c r="AT1200" t="s">
        <v>53</v>
      </c>
      <c r="AU1200" t="s">
        <v>53</v>
      </c>
      <c r="AV1200" t="s">
        <v>53</v>
      </c>
      <c r="AW1200" t="s">
        <v>53</v>
      </c>
      <c r="AX1200" t="s">
        <v>53</v>
      </c>
      <c r="AY1200" t="s">
        <v>53</v>
      </c>
      <c r="AZ1200" t="s">
        <v>53</v>
      </c>
      <c r="BA1200" t="s">
        <v>53</v>
      </c>
    </row>
    <row r="1201" spans="1:53" x14ac:dyDescent="0.35">
      <c r="A1201" t="s">
        <v>50</v>
      </c>
      <c r="B1201">
        <v>1000</v>
      </c>
      <c r="C1201">
        <v>8</v>
      </c>
      <c r="D1201" t="s">
        <v>51</v>
      </c>
      <c r="E1201" t="s">
        <v>78</v>
      </c>
      <c r="F1201" t="s">
        <v>66</v>
      </c>
      <c r="G1201" t="s">
        <v>63</v>
      </c>
      <c r="H1201" t="s">
        <v>56</v>
      </c>
      <c r="I1201">
        <v>0.05</v>
      </c>
      <c r="J1201">
        <v>1</v>
      </c>
      <c r="K1201" t="s">
        <v>55</v>
      </c>
      <c r="L1201">
        <v>41</v>
      </c>
      <c r="M1201">
        <v>0.47872570800000003</v>
      </c>
      <c r="N1201">
        <v>0.17073170700000001</v>
      </c>
      <c r="O1201">
        <v>0.16532158499999999</v>
      </c>
      <c r="P1201">
        <v>0.25156010099999998</v>
      </c>
      <c r="Q1201">
        <v>114.4</v>
      </c>
      <c r="R1201">
        <v>21</v>
      </c>
      <c r="S1201">
        <v>12.4</v>
      </c>
      <c r="T1201">
        <v>102</v>
      </c>
      <c r="U1201">
        <v>2279.6</v>
      </c>
      <c r="V1201">
        <v>123</v>
      </c>
      <c r="W1201">
        <v>123</v>
      </c>
      <c r="X1201">
        <v>2292</v>
      </c>
      <c r="Y1201">
        <v>44</v>
      </c>
      <c r="Z1201">
        <v>0</v>
      </c>
      <c r="AA1201">
        <v>0</v>
      </c>
      <c r="AB1201">
        <v>0</v>
      </c>
      <c r="AC1201" t="s">
        <v>53</v>
      </c>
      <c r="AD1201">
        <v>-3402.0216639999999</v>
      </c>
      <c r="AE1201" t="s">
        <v>53</v>
      </c>
      <c r="AF1201" t="s">
        <v>53</v>
      </c>
      <c r="AG1201" t="s">
        <v>53</v>
      </c>
      <c r="AH1201" t="s">
        <v>53</v>
      </c>
      <c r="AI1201" t="s">
        <v>53</v>
      </c>
      <c r="AJ1201" t="s">
        <v>53</v>
      </c>
      <c r="AK1201" t="s">
        <v>53</v>
      </c>
      <c r="AL1201" t="s">
        <v>53</v>
      </c>
      <c r="AM1201" t="s">
        <v>53</v>
      </c>
      <c r="AN1201" t="s">
        <v>53</v>
      </c>
      <c r="AO1201" t="s">
        <v>53</v>
      </c>
      <c r="AP1201" t="s">
        <v>53</v>
      </c>
      <c r="AQ1201" t="s">
        <v>53</v>
      </c>
      <c r="AR1201" t="s">
        <v>53</v>
      </c>
      <c r="AS1201" t="s">
        <v>53</v>
      </c>
      <c r="AT1201" t="s">
        <v>53</v>
      </c>
      <c r="AU1201" t="s">
        <v>53</v>
      </c>
      <c r="AV1201" t="s">
        <v>53</v>
      </c>
      <c r="AW1201" t="s">
        <v>53</v>
      </c>
      <c r="AX1201" t="s">
        <v>53</v>
      </c>
      <c r="AY1201" t="s">
        <v>53</v>
      </c>
      <c r="AZ1201" t="s">
        <v>53</v>
      </c>
      <c r="BA1201" t="s">
        <v>53</v>
      </c>
    </row>
    <row r="1202" spans="1:53" x14ac:dyDescent="0.35">
      <c r="A1202" t="s">
        <v>50</v>
      </c>
      <c r="B1202">
        <v>1000</v>
      </c>
      <c r="C1202">
        <v>9</v>
      </c>
      <c r="D1202" t="s">
        <v>51</v>
      </c>
      <c r="E1202" t="s">
        <v>78</v>
      </c>
      <c r="F1202" t="s">
        <v>66</v>
      </c>
      <c r="G1202" t="s">
        <v>63</v>
      </c>
      <c r="H1202" t="s">
        <v>56</v>
      </c>
      <c r="I1202">
        <v>0.05</v>
      </c>
      <c r="J1202">
        <v>2</v>
      </c>
      <c r="K1202" t="s">
        <v>55</v>
      </c>
      <c r="L1202">
        <v>42</v>
      </c>
      <c r="M1202">
        <v>0.516976569</v>
      </c>
      <c r="N1202">
        <v>0.174796748</v>
      </c>
      <c r="O1202">
        <v>0.170215596</v>
      </c>
      <c r="P1202">
        <v>0.26112743599999999</v>
      </c>
      <c r="Q1202">
        <v>112</v>
      </c>
      <c r="R1202">
        <v>21.5</v>
      </c>
      <c r="S1202">
        <v>10.5</v>
      </c>
      <c r="T1202">
        <v>101.5</v>
      </c>
      <c r="U1202">
        <v>2281.5</v>
      </c>
      <c r="V1202">
        <v>123</v>
      </c>
      <c r="W1202">
        <v>123</v>
      </c>
      <c r="X1202">
        <v>2292</v>
      </c>
      <c r="Y1202">
        <v>41.6</v>
      </c>
      <c r="Z1202">
        <v>0</v>
      </c>
      <c r="AA1202">
        <v>0</v>
      </c>
      <c r="AB1202">
        <v>0</v>
      </c>
      <c r="AC1202" t="s">
        <v>53</v>
      </c>
      <c r="AD1202">
        <v>-3392.3865890000002</v>
      </c>
      <c r="AE1202" t="s">
        <v>53</v>
      </c>
      <c r="AF1202" t="s">
        <v>53</v>
      </c>
      <c r="AG1202" t="s">
        <v>53</v>
      </c>
      <c r="AH1202" t="s">
        <v>53</v>
      </c>
      <c r="AI1202" t="s">
        <v>53</v>
      </c>
      <c r="AJ1202" t="s">
        <v>53</v>
      </c>
      <c r="AK1202" t="s">
        <v>53</v>
      </c>
      <c r="AL1202" t="s">
        <v>53</v>
      </c>
      <c r="AM1202" t="s">
        <v>53</v>
      </c>
      <c r="AN1202" t="s">
        <v>53</v>
      </c>
      <c r="AO1202" t="s">
        <v>53</v>
      </c>
      <c r="AP1202" t="s">
        <v>53</v>
      </c>
      <c r="AQ1202" t="s">
        <v>53</v>
      </c>
      <c r="AR1202" t="s">
        <v>53</v>
      </c>
      <c r="AS1202" t="s">
        <v>53</v>
      </c>
      <c r="AT1202" t="s">
        <v>53</v>
      </c>
      <c r="AU1202" t="s">
        <v>53</v>
      </c>
      <c r="AV1202" t="s">
        <v>53</v>
      </c>
      <c r="AW1202" t="s">
        <v>53</v>
      </c>
      <c r="AX1202" t="s">
        <v>53</v>
      </c>
      <c r="AY1202" t="s">
        <v>53</v>
      </c>
      <c r="AZ1202" t="s">
        <v>53</v>
      </c>
      <c r="BA1202" t="s">
        <v>53</v>
      </c>
    </row>
    <row r="1203" spans="1:53" x14ac:dyDescent="0.35">
      <c r="A1203" t="s">
        <v>50</v>
      </c>
      <c r="B1203">
        <v>1000</v>
      </c>
      <c r="C1203">
        <v>10</v>
      </c>
      <c r="D1203" t="s">
        <v>51</v>
      </c>
      <c r="E1203" t="s">
        <v>78</v>
      </c>
      <c r="F1203" t="s">
        <v>66</v>
      </c>
      <c r="G1203" t="s">
        <v>63</v>
      </c>
      <c r="H1203" t="s">
        <v>56</v>
      </c>
      <c r="I1203">
        <v>0.05</v>
      </c>
      <c r="J1203">
        <v>3</v>
      </c>
      <c r="K1203" t="s">
        <v>55</v>
      </c>
      <c r="L1203">
        <v>43</v>
      </c>
      <c r="M1203">
        <v>0.56942971099999995</v>
      </c>
      <c r="N1203">
        <v>0.17804877999999999</v>
      </c>
      <c r="O1203">
        <v>0.17477652900000001</v>
      </c>
      <c r="P1203">
        <v>0.27111996700000002</v>
      </c>
      <c r="Q1203">
        <v>108.6</v>
      </c>
      <c r="R1203">
        <v>21.9</v>
      </c>
      <c r="S1203">
        <v>7.5</v>
      </c>
      <c r="T1203">
        <v>101.1</v>
      </c>
      <c r="U1203">
        <v>2284.5</v>
      </c>
      <c r="V1203">
        <v>123</v>
      </c>
      <c r="W1203">
        <v>123</v>
      </c>
      <c r="X1203">
        <v>2292</v>
      </c>
      <c r="Y1203">
        <v>38.5</v>
      </c>
      <c r="Z1203">
        <v>0</v>
      </c>
      <c r="AA1203">
        <v>0</v>
      </c>
      <c r="AB1203">
        <v>0</v>
      </c>
      <c r="AC1203" t="s">
        <v>53</v>
      </c>
      <c r="AD1203">
        <v>-3387.8258259999998</v>
      </c>
      <c r="AE1203" t="s">
        <v>53</v>
      </c>
      <c r="AF1203" t="s">
        <v>53</v>
      </c>
      <c r="AG1203" t="s">
        <v>53</v>
      </c>
      <c r="AH1203" t="s">
        <v>53</v>
      </c>
      <c r="AI1203" t="s">
        <v>53</v>
      </c>
      <c r="AJ1203" t="s">
        <v>53</v>
      </c>
      <c r="AK1203" t="s">
        <v>53</v>
      </c>
      <c r="AL1203" t="s">
        <v>53</v>
      </c>
      <c r="AM1203" t="s">
        <v>53</v>
      </c>
      <c r="AN1203" t="s">
        <v>53</v>
      </c>
      <c r="AO1203" t="s">
        <v>53</v>
      </c>
      <c r="AP1203" t="s">
        <v>53</v>
      </c>
      <c r="AQ1203" t="s">
        <v>53</v>
      </c>
      <c r="AR1203" t="s">
        <v>53</v>
      </c>
      <c r="AS1203" t="s">
        <v>53</v>
      </c>
      <c r="AT1203" t="s">
        <v>53</v>
      </c>
      <c r="AU1203" t="s">
        <v>53</v>
      </c>
      <c r="AV1203" t="s">
        <v>53</v>
      </c>
      <c r="AW1203" t="s">
        <v>53</v>
      </c>
      <c r="AX1203" t="s">
        <v>53</v>
      </c>
      <c r="AY1203" t="s">
        <v>53</v>
      </c>
      <c r="AZ1203" t="s">
        <v>53</v>
      </c>
      <c r="BA1203" t="s">
        <v>53</v>
      </c>
    </row>
    <row r="1204" spans="1:53" x14ac:dyDescent="0.35">
      <c r="A1204" t="s">
        <v>50</v>
      </c>
      <c r="B1204">
        <v>1000</v>
      </c>
      <c r="C1204">
        <v>11</v>
      </c>
      <c r="D1204" t="s">
        <v>51</v>
      </c>
      <c r="E1204" t="s">
        <v>78</v>
      </c>
      <c r="F1204" t="s">
        <v>66</v>
      </c>
      <c r="G1204" t="s">
        <v>63</v>
      </c>
      <c r="H1204" t="s">
        <v>56</v>
      </c>
      <c r="I1204">
        <v>0.05</v>
      </c>
      <c r="J1204">
        <v>4</v>
      </c>
      <c r="K1204" t="s">
        <v>55</v>
      </c>
      <c r="L1204">
        <v>44</v>
      </c>
      <c r="M1204">
        <v>0.62982087099999995</v>
      </c>
      <c r="N1204">
        <v>0.174796748</v>
      </c>
      <c r="O1204">
        <v>0.17274613699999999</v>
      </c>
      <c r="P1204">
        <v>0.273355923</v>
      </c>
      <c r="Q1204">
        <v>106.2</v>
      </c>
      <c r="R1204">
        <v>21.5</v>
      </c>
      <c r="S1204">
        <v>4.7</v>
      </c>
      <c r="T1204">
        <v>101.5</v>
      </c>
      <c r="U1204">
        <v>2287.3000000000002</v>
      </c>
      <c r="V1204">
        <v>123</v>
      </c>
      <c r="W1204">
        <v>123</v>
      </c>
      <c r="X1204">
        <v>2292</v>
      </c>
      <c r="Y1204">
        <v>34.200000000000003</v>
      </c>
      <c r="Z1204">
        <v>0</v>
      </c>
      <c r="AA1204">
        <v>0</v>
      </c>
      <c r="AB1204">
        <v>0</v>
      </c>
      <c r="AC1204" t="s">
        <v>53</v>
      </c>
      <c r="AD1204">
        <v>-3384.5935370000002</v>
      </c>
      <c r="AE1204" t="s">
        <v>53</v>
      </c>
      <c r="AF1204" t="s">
        <v>53</v>
      </c>
      <c r="AG1204" t="s">
        <v>53</v>
      </c>
      <c r="AH1204" t="s">
        <v>53</v>
      </c>
      <c r="AI1204" t="s">
        <v>53</v>
      </c>
      <c r="AJ1204" t="s">
        <v>53</v>
      </c>
      <c r="AK1204" t="s">
        <v>53</v>
      </c>
      <c r="AL1204" t="s">
        <v>53</v>
      </c>
      <c r="AM1204" t="s">
        <v>53</v>
      </c>
      <c r="AN1204" t="s">
        <v>53</v>
      </c>
      <c r="AO1204" t="s">
        <v>53</v>
      </c>
      <c r="AP1204" t="s">
        <v>53</v>
      </c>
      <c r="AQ1204" t="s">
        <v>53</v>
      </c>
      <c r="AR1204" t="s">
        <v>53</v>
      </c>
      <c r="AS1204" t="s">
        <v>53</v>
      </c>
      <c r="AT1204" t="s">
        <v>53</v>
      </c>
      <c r="AU1204" t="s">
        <v>53</v>
      </c>
      <c r="AV1204" t="s">
        <v>53</v>
      </c>
      <c r="AW1204" t="s">
        <v>53</v>
      </c>
      <c r="AX1204" t="s">
        <v>53</v>
      </c>
      <c r="AY1204" t="s">
        <v>53</v>
      </c>
      <c r="AZ1204" t="s">
        <v>53</v>
      </c>
      <c r="BA1204" t="s">
        <v>53</v>
      </c>
    </row>
    <row r="1205" spans="1:53" x14ac:dyDescent="0.35">
      <c r="A1205" t="s">
        <v>50</v>
      </c>
      <c r="B1205">
        <v>1000</v>
      </c>
      <c r="C1205">
        <v>12</v>
      </c>
      <c r="D1205" t="s">
        <v>51</v>
      </c>
      <c r="E1205" t="s">
        <v>78</v>
      </c>
      <c r="F1205" t="s">
        <v>66</v>
      </c>
      <c r="G1205" t="s">
        <v>63</v>
      </c>
      <c r="H1205" t="s">
        <v>56</v>
      </c>
      <c r="I1205">
        <v>0.05</v>
      </c>
      <c r="J1205">
        <v>5</v>
      </c>
      <c r="K1205" t="s">
        <v>55</v>
      </c>
      <c r="L1205">
        <v>45</v>
      </c>
      <c r="M1205">
        <v>0.67240373200000003</v>
      </c>
      <c r="N1205">
        <v>0.168292683</v>
      </c>
      <c r="O1205">
        <v>0.16711467199999999</v>
      </c>
      <c r="P1205">
        <v>0.26901323399999999</v>
      </c>
      <c r="Q1205">
        <v>105</v>
      </c>
      <c r="R1205">
        <v>20.7</v>
      </c>
      <c r="S1205">
        <v>2.7</v>
      </c>
      <c r="T1205">
        <v>102.3</v>
      </c>
      <c r="U1205">
        <v>2289.3000000000002</v>
      </c>
      <c r="V1205">
        <v>123</v>
      </c>
      <c r="W1205">
        <v>123</v>
      </c>
      <c r="X1205">
        <v>2292</v>
      </c>
      <c r="Y1205">
        <v>30.8</v>
      </c>
      <c r="Z1205">
        <v>0</v>
      </c>
      <c r="AA1205">
        <v>0</v>
      </c>
      <c r="AB1205">
        <v>0</v>
      </c>
      <c r="AC1205" t="s">
        <v>53</v>
      </c>
      <c r="AD1205">
        <v>-3382.4704099999999</v>
      </c>
      <c r="AE1205" t="s">
        <v>53</v>
      </c>
      <c r="AF1205" t="s">
        <v>53</v>
      </c>
      <c r="AG1205" t="s">
        <v>53</v>
      </c>
      <c r="AH1205" t="s">
        <v>53</v>
      </c>
      <c r="AI1205" t="s">
        <v>53</v>
      </c>
      <c r="AJ1205" t="s">
        <v>53</v>
      </c>
      <c r="AK1205" t="s">
        <v>53</v>
      </c>
      <c r="AL1205" t="s">
        <v>53</v>
      </c>
      <c r="AM1205" t="s">
        <v>53</v>
      </c>
      <c r="AN1205" t="s">
        <v>53</v>
      </c>
      <c r="AO1205" t="s">
        <v>53</v>
      </c>
      <c r="AP1205" t="s">
        <v>53</v>
      </c>
      <c r="AQ1205" t="s">
        <v>53</v>
      </c>
      <c r="AR1205" t="s">
        <v>53</v>
      </c>
      <c r="AS1205" t="s">
        <v>53</v>
      </c>
      <c r="AT1205" t="s">
        <v>53</v>
      </c>
      <c r="AU1205" t="s">
        <v>53</v>
      </c>
      <c r="AV1205" t="s">
        <v>53</v>
      </c>
      <c r="AW1205" t="s">
        <v>53</v>
      </c>
      <c r="AX1205" t="s">
        <v>53</v>
      </c>
      <c r="AY1205" t="s">
        <v>53</v>
      </c>
      <c r="AZ1205" t="s">
        <v>53</v>
      </c>
      <c r="BA1205" t="s">
        <v>53</v>
      </c>
    </row>
    <row r="1206" spans="1:53" x14ac:dyDescent="0.35">
      <c r="A1206" t="s">
        <v>50</v>
      </c>
      <c r="B1206">
        <v>1000</v>
      </c>
      <c r="C1206">
        <v>13</v>
      </c>
      <c r="D1206" t="s">
        <v>51</v>
      </c>
      <c r="E1206" t="s">
        <v>78</v>
      </c>
      <c r="F1206" t="s">
        <v>66</v>
      </c>
      <c r="G1206" t="s">
        <v>63</v>
      </c>
      <c r="H1206" t="s">
        <v>56</v>
      </c>
      <c r="I1206">
        <v>0.05</v>
      </c>
      <c r="J1206">
        <v>6</v>
      </c>
      <c r="K1206" t="s">
        <v>55</v>
      </c>
      <c r="L1206">
        <v>46</v>
      </c>
      <c r="M1206">
        <v>0.70122874700000004</v>
      </c>
      <c r="N1206">
        <v>0.16422764200000001</v>
      </c>
      <c r="O1206">
        <v>0.16352956199999999</v>
      </c>
      <c r="P1206">
        <v>0.26581898399999998</v>
      </c>
      <c r="Q1206">
        <v>104.4</v>
      </c>
      <c r="R1206">
        <v>20.2</v>
      </c>
      <c r="S1206">
        <v>1.6</v>
      </c>
      <c r="T1206">
        <v>102.8</v>
      </c>
      <c r="U1206">
        <v>2290.4</v>
      </c>
      <c r="V1206">
        <v>123</v>
      </c>
      <c r="W1206">
        <v>123</v>
      </c>
      <c r="X1206">
        <v>2292</v>
      </c>
      <c r="Y1206">
        <v>28.8</v>
      </c>
      <c r="Z1206">
        <v>0</v>
      </c>
      <c r="AA1206">
        <v>0</v>
      </c>
      <c r="AB1206">
        <v>0</v>
      </c>
      <c r="AC1206" t="s">
        <v>53</v>
      </c>
      <c r="AD1206">
        <v>-3382.6232500000001</v>
      </c>
      <c r="AE1206" t="s">
        <v>53</v>
      </c>
      <c r="AF1206" t="s">
        <v>53</v>
      </c>
      <c r="AG1206" t="s">
        <v>53</v>
      </c>
      <c r="AH1206" t="s">
        <v>53</v>
      </c>
      <c r="AI1206" t="s">
        <v>53</v>
      </c>
      <c r="AJ1206" t="s">
        <v>53</v>
      </c>
      <c r="AK1206" t="s">
        <v>53</v>
      </c>
      <c r="AL1206" t="s">
        <v>53</v>
      </c>
      <c r="AM1206" t="s">
        <v>53</v>
      </c>
      <c r="AN1206" t="s">
        <v>53</v>
      </c>
      <c r="AO1206" t="s">
        <v>53</v>
      </c>
      <c r="AP1206" t="s">
        <v>53</v>
      </c>
      <c r="AQ1206" t="s">
        <v>53</v>
      </c>
      <c r="AR1206" t="s">
        <v>53</v>
      </c>
      <c r="AS1206" t="s">
        <v>53</v>
      </c>
      <c r="AT1206" t="s">
        <v>53</v>
      </c>
      <c r="AU1206" t="s">
        <v>53</v>
      </c>
      <c r="AV1206" t="s">
        <v>53</v>
      </c>
      <c r="AW1206" t="s">
        <v>53</v>
      </c>
      <c r="AX1206" t="s">
        <v>53</v>
      </c>
      <c r="AY1206" t="s">
        <v>53</v>
      </c>
      <c r="AZ1206" t="s">
        <v>53</v>
      </c>
      <c r="BA1206" t="s">
        <v>53</v>
      </c>
    </row>
    <row r="1207" spans="1:53" x14ac:dyDescent="0.35">
      <c r="A1207" t="s">
        <v>50</v>
      </c>
      <c r="B1207">
        <v>1000</v>
      </c>
      <c r="C1207">
        <v>14</v>
      </c>
      <c r="D1207" t="s">
        <v>51</v>
      </c>
      <c r="E1207" t="s">
        <v>78</v>
      </c>
      <c r="F1207" t="s">
        <v>66</v>
      </c>
      <c r="G1207" t="s">
        <v>63</v>
      </c>
      <c r="H1207" t="s">
        <v>56</v>
      </c>
      <c r="I1207">
        <v>0.05</v>
      </c>
      <c r="J1207">
        <v>7</v>
      </c>
      <c r="K1207" t="s">
        <v>55</v>
      </c>
      <c r="L1207">
        <v>47</v>
      </c>
      <c r="M1207">
        <v>0.71033000000000002</v>
      </c>
      <c r="N1207">
        <v>0.157723577</v>
      </c>
      <c r="O1207">
        <v>0.157287277</v>
      </c>
      <c r="P1207">
        <v>0.25790222200000001</v>
      </c>
      <c r="Q1207">
        <v>104.6</v>
      </c>
      <c r="R1207">
        <v>19.399999999999999</v>
      </c>
      <c r="S1207">
        <v>1</v>
      </c>
      <c r="T1207">
        <v>103.6</v>
      </c>
      <c r="U1207">
        <v>2291</v>
      </c>
      <c r="V1207">
        <v>123</v>
      </c>
      <c r="W1207">
        <v>123</v>
      </c>
      <c r="X1207">
        <v>2292</v>
      </c>
      <c r="Y1207">
        <v>27.3</v>
      </c>
      <c r="Z1207">
        <v>0</v>
      </c>
      <c r="AA1207">
        <v>0</v>
      </c>
      <c r="AB1207">
        <v>0</v>
      </c>
      <c r="AC1207" t="s">
        <v>53</v>
      </c>
      <c r="AD1207">
        <v>-3383.3535999999999</v>
      </c>
      <c r="AE1207" t="s">
        <v>53</v>
      </c>
      <c r="AF1207" t="s">
        <v>53</v>
      </c>
      <c r="AG1207" t="s">
        <v>53</v>
      </c>
      <c r="AH1207" t="s">
        <v>53</v>
      </c>
      <c r="AI1207" t="s">
        <v>53</v>
      </c>
      <c r="AJ1207" t="s">
        <v>53</v>
      </c>
      <c r="AK1207" t="s">
        <v>53</v>
      </c>
      <c r="AL1207" t="s">
        <v>53</v>
      </c>
      <c r="AM1207" t="s">
        <v>53</v>
      </c>
      <c r="AN1207" t="s">
        <v>53</v>
      </c>
      <c r="AO1207" t="s">
        <v>53</v>
      </c>
      <c r="AP1207" t="s">
        <v>53</v>
      </c>
      <c r="AQ1207" t="s">
        <v>53</v>
      </c>
      <c r="AR1207" t="s">
        <v>53</v>
      </c>
      <c r="AS1207" t="s">
        <v>53</v>
      </c>
      <c r="AT1207" t="s">
        <v>53</v>
      </c>
      <c r="AU1207" t="s">
        <v>53</v>
      </c>
      <c r="AV1207" t="s">
        <v>53</v>
      </c>
      <c r="AW1207" t="s">
        <v>53</v>
      </c>
      <c r="AX1207" t="s">
        <v>53</v>
      </c>
      <c r="AY1207" t="s">
        <v>53</v>
      </c>
      <c r="AZ1207" t="s">
        <v>53</v>
      </c>
      <c r="BA1207" t="s">
        <v>53</v>
      </c>
    </row>
    <row r="1208" spans="1:53" x14ac:dyDescent="0.35">
      <c r="A1208" t="s">
        <v>50</v>
      </c>
      <c r="B1208">
        <v>1000</v>
      </c>
      <c r="C1208">
        <v>15</v>
      </c>
      <c r="D1208" t="s">
        <v>51</v>
      </c>
      <c r="E1208" t="s">
        <v>78</v>
      </c>
      <c r="F1208" t="s">
        <v>66</v>
      </c>
      <c r="G1208" t="s">
        <v>63</v>
      </c>
      <c r="H1208" t="s">
        <v>56</v>
      </c>
      <c r="I1208">
        <v>0.05</v>
      </c>
      <c r="J1208">
        <v>8</v>
      </c>
      <c r="K1208" t="s">
        <v>55</v>
      </c>
      <c r="L1208">
        <v>48</v>
      </c>
      <c r="M1208">
        <v>0.713795136</v>
      </c>
      <c r="N1208">
        <v>0.150406504</v>
      </c>
      <c r="O1208">
        <v>0.150057464</v>
      </c>
      <c r="P1208">
        <v>0.24815198799999999</v>
      </c>
      <c r="Q1208">
        <v>105.3</v>
      </c>
      <c r="R1208">
        <v>18.5</v>
      </c>
      <c r="S1208">
        <v>0.8</v>
      </c>
      <c r="T1208">
        <v>104.5</v>
      </c>
      <c r="U1208">
        <v>2291.1999999999998</v>
      </c>
      <c r="V1208">
        <v>123</v>
      </c>
      <c r="W1208">
        <v>123</v>
      </c>
      <c r="X1208">
        <v>2292</v>
      </c>
      <c r="Y1208">
        <v>25.9</v>
      </c>
      <c r="Z1208">
        <v>0</v>
      </c>
      <c r="AA1208">
        <v>0</v>
      </c>
      <c r="AB1208">
        <v>0</v>
      </c>
      <c r="AC1208" t="s">
        <v>53</v>
      </c>
      <c r="AD1208">
        <v>-3383.88949</v>
      </c>
      <c r="AE1208" t="s">
        <v>53</v>
      </c>
      <c r="AF1208" t="s">
        <v>53</v>
      </c>
      <c r="AG1208" t="s">
        <v>53</v>
      </c>
      <c r="AH1208" t="s">
        <v>53</v>
      </c>
      <c r="AI1208" t="s">
        <v>53</v>
      </c>
      <c r="AJ1208" t="s">
        <v>53</v>
      </c>
      <c r="AK1208" t="s">
        <v>53</v>
      </c>
      <c r="AL1208" t="s">
        <v>53</v>
      </c>
      <c r="AM1208" t="s">
        <v>53</v>
      </c>
      <c r="AN1208" t="s">
        <v>53</v>
      </c>
      <c r="AO1208" t="s">
        <v>53</v>
      </c>
      <c r="AP1208" t="s">
        <v>53</v>
      </c>
      <c r="AQ1208" t="s">
        <v>53</v>
      </c>
      <c r="AR1208" t="s">
        <v>53</v>
      </c>
      <c r="AS1208" t="s">
        <v>53</v>
      </c>
      <c r="AT1208" t="s">
        <v>53</v>
      </c>
      <c r="AU1208" t="s">
        <v>53</v>
      </c>
      <c r="AV1208" t="s">
        <v>53</v>
      </c>
      <c r="AW1208" t="s">
        <v>53</v>
      </c>
      <c r="AX1208" t="s">
        <v>53</v>
      </c>
      <c r="AY1208" t="s">
        <v>53</v>
      </c>
      <c r="AZ1208" t="s">
        <v>53</v>
      </c>
      <c r="BA1208" t="s">
        <v>53</v>
      </c>
    </row>
    <row r="1209" spans="1:53" x14ac:dyDescent="0.35">
      <c r="A1209" t="s">
        <v>50</v>
      </c>
      <c r="B1209">
        <v>1000</v>
      </c>
      <c r="C1209">
        <v>16</v>
      </c>
      <c r="D1209" t="s">
        <v>51</v>
      </c>
      <c r="E1209" t="s">
        <v>78</v>
      </c>
      <c r="F1209" t="s">
        <v>66</v>
      </c>
      <c r="G1209" t="s">
        <v>63</v>
      </c>
      <c r="H1209" t="s">
        <v>56</v>
      </c>
      <c r="I1209">
        <v>0.05</v>
      </c>
      <c r="J1209">
        <v>9</v>
      </c>
      <c r="K1209" t="s">
        <v>55</v>
      </c>
      <c r="L1209">
        <v>49</v>
      </c>
      <c r="M1209">
        <v>0.70896872899999996</v>
      </c>
      <c r="N1209">
        <v>0.14227642300000001</v>
      </c>
      <c r="O1209">
        <v>0.142101903</v>
      </c>
      <c r="P1209">
        <v>0.23676179</v>
      </c>
      <c r="Q1209">
        <v>105.9</v>
      </c>
      <c r="R1209">
        <v>17.5</v>
      </c>
      <c r="S1209">
        <v>0.4</v>
      </c>
      <c r="T1209">
        <v>105.5</v>
      </c>
      <c r="U1209">
        <v>2291.6</v>
      </c>
      <c r="V1209">
        <v>123</v>
      </c>
      <c r="W1209">
        <v>123</v>
      </c>
      <c r="X1209">
        <v>2292</v>
      </c>
      <c r="Y1209">
        <v>24.7</v>
      </c>
      <c r="Z1209">
        <v>0</v>
      </c>
      <c r="AA1209">
        <v>0</v>
      </c>
      <c r="AB1209">
        <v>0</v>
      </c>
      <c r="AC1209" t="s">
        <v>53</v>
      </c>
      <c r="AD1209">
        <v>-3385.1853310000001</v>
      </c>
      <c r="AE1209" t="s">
        <v>53</v>
      </c>
      <c r="AF1209" t="s">
        <v>53</v>
      </c>
      <c r="AG1209" t="s">
        <v>53</v>
      </c>
      <c r="AH1209" t="s">
        <v>53</v>
      </c>
      <c r="AI1209" t="s">
        <v>53</v>
      </c>
      <c r="AJ1209" t="s">
        <v>53</v>
      </c>
      <c r="AK1209" t="s">
        <v>53</v>
      </c>
      <c r="AL1209" t="s">
        <v>53</v>
      </c>
      <c r="AM1209" t="s">
        <v>53</v>
      </c>
      <c r="AN1209" t="s">
        <v>53</v>
      </c>
      <c r="AO1209" t="s">
        <v>53</v>
      </c>
      <c r="AP1209" t="s">
        <v>53</v>
      </c>
      <c r="AQ1209" t="s">
        <v>53</v>
      </c>
      <c r="AR1209" t="s">
        <v>53</v>
      </c>
      <c r="AS1209" t="s">
        <v>53</v>
      </c>
      <c r="AT1209" t="s">
        <v>53</v>
      </c>
      <c r="AU1209" t="s">
        <v>53</v>
      </c>
      <c r="AV1209" t="s">
        <v>53</v>
      </c>
      <c r="AW1209" t="s">
        <v>53</v>
      </c>
      <c r="AX1209" t="s">
        <v>53</v>
      </c>
      <c r="AY1209" t="s">
        <v>53</v>
      </c>
      <c r="AZ1209" t="s">
        <v>53</v>
      </c>
      <c r="BA1209" t="s">
        <v>53</v>
      </c>
    </row>
    <row r="1210" spans="1:53" x14ac:dyDescent="0.35">
      <c r="A1210" t="s">
        <v>50</v>
      </c>
      <c r="B1210">
        <v>1000</v>
      </c>
      <c r="C1210">
        <v>17</v>
      </c>
      <c r="D1210" t="s">
        <v>51</v>
      </c>
      <c r="E1210" t="s">
        <v>78</v>
      </c>
      <c r="F1210" t="s">
        <v>66</v>
      </c>
      <c r="G1210" t="s">
        <v>63</v>
      </c>
      <c r="H1210" t="s">
        <v>56</v>
      </c>
      <c r="I1210">
        <v>0.05</v>
      </c>
      <c r="J1210">
        <v>10</v>
      </c>
      <c r="K1210" t="s">
        <v>55</v>
      </c>
      <c r="L1210">
        <v>50</v>
      </c>
      <c r="M1210">
        <v>0.70634097399999995</v>
      </c>
      <c r="N1210">
        <v>0.13495935000000001</v>
      </c>
      <c r="O1210">
        <v>0.13478482999999999</v>
      </c>
      <c r="P1210">
        <v>0.22636324099999999</v>
      </c>
      <c r="Q1210">
        <v>106.8</v>
      </c>
      <c r="R1210">
        <v>16.600000000000001</v>
      </c>
      <c r="S1210">
        <v>0.4</v>
      </c>
      <c r="T1210">
        <v>106.4</v>
      </c>
      <c r="U1210">
        <v>2291.6</v>
      </c>
      <c r="V1210">
        <v>123</v>
      </c>
      <c r="W1210">
        <v>123</v>
      </c>
      <c r="X1210">
        <v>2292</v>
      </c>
      <c r="Y1210">
        <v>23.5</v>
      </c>
      <c r="Z1210">
        <v>0</v>
      </c>
      <c r="AA1210">
        <v>0</v>
      </c>
      <c r="AB1210">
        <v>0</v>
      </c>
      <c r="AC1210" t="s">
        <v>53</v>
      </c>
      <c r="AD1210">
        <v>-3386.6093259999998</v>
      </c>
      <c r="AE1210" t="s">
        <v>53</v>
      </c>
      <c r="AF1210" t="s">
        <v>53</v>
      </c>
      <c r="AG1210" t="s">
        <v>53</v>
      </c>
      <c r="AH1210" t="s">
        <v>53</v>
      </c>
      <c r="AI1210" t="s">
        <v>53</v>
      </c>
      <c r="AJ1210" t="s">
        <v>53</v>
      </c>
      <c r="AK1210" t="s">
        <v>53</v>
      </c>
      <c r="AL1210" t="s">
        <v>53</v>
      </c>
      <c r="AM1210" t="s">
        <v>53</v>
      </c>
      <c r="AN1210" t="s">
        <v>53</v>
      </c>
      <c r="AO1210" t="s">
        <v>53</v>
      </c>
      <c r="AP1210" t="s">
        <v>53</v>
      </c>
      <c r="AQ1210" t="s">
        <v>53</v>
      </c>
      <c r="AR1210" t="s">
        <v>53</v>
      </c>
      <c r="AS1210" t="s">
        <v>53</v>
      </c>
      <c r="AT1210" t="s">
        <v>53</v>
      </c>
      <c r="AU1210" t="s">
        <v>53</v>
      </c>
      <c r="AV1210" t="s">
        <v>53</v>
      </c>
      <c r="AW1210" t="s">
        <v>53</v>
      </c>
      <c r="AX1210" t="s">
        <v>53</v>
      </c>
      <c r="AY1210" t="s">
        <v>53</v>
      </c>
      <c r="AZ1210" t="s">
        <v>53</v>
      </c>
      <c r="BA1210" t="s">
        <v>53</v>
      </c>
    </row>
    <row r="1211" spans="1:53" x14ac:dyDescent="0.35">
      <c r="A1211" t="s">
        <v>50</v>
      </c>
      <c r="B1211">
        <v>1000</v>
      </c>
      <c r="C1211">
        <v>18</v>
      </c>
      <c r="D1211" t="s">
        <v>51</v>
      </c>
      <c r="E1211" t="s">
        <v>78</v>
      </c>
      <c r="F1211" t="s">
        <v>66</v>
      </c>
      <c r="G1211" t="s">
        <v>63</v>
      </c>
      <c r="H1211" t="s">
        <v>56</v>
      </c>
      <c r="I1211">
        <v>0.01</v>
      </c>
      <c r="J1211">
        <v>1</v>
      </c>
      <c r="K1211" t="s">
        <v>55</v>
      </c>
      <c r="L1211">
        <v>51</v>
      </c>
      <c r="M1211">
        <v>0.55480023300000003</v>
      </c>
      <c r="N1211">
        <v>0.162601626</v>
      </c>
      <c r="O1211">
        <v>0.160071085</v>
      </c>
      <c r="P1211">
        <v>0.25139433999999999</v>
      </c>
      <c r="Q1211">
        <v>108.8</v>
      </c>
      <c r="R1211">
        <v>20</v>
      </c>
      <c r="S1211">
        <v>5.8</v>
      </c>
      <c r="T1211">
        <v>103</v>
      </c>
      <c r="U1211">
        <v>2286.1999999999998</v>
      </c>
      <c r="V1211">
        <v>123</v>
      </c>
      <c r="W1211">
        <v>123</v>
      </c>
      <c r="X1211">
        <v>2292</v>
      </c>
      <c r="Y1211">
        <v>36.1</v>
      </c>
      <c r="Z1211">
        <v>0</v>
      </c>
      <c r="AA1211">
        <v>0</v>
      </c>
      <c r="AB1211">
        <v>0</v>
      </c>
      <c r="AC1211" t="s">
        <v>53</v>
      </c>
      <c r="AD1211">
        <v>-3393.4598940000001</v>
      </c>
      <c r="AE1211" t="s">
        <v>53</v>
      </c>
      <c r="AF1211" t="s">
        <v>53</v>
      </c>
      <c r="AG1211" t="s">
        <v>53</v>
      </c>
      <c r="AH1211" t="s">
        <v>53</v>
      </c>
      <c r="AI1211" t="s">
        <v>53</v>
      </c>
      <c r="AJ1211" t="s">
        <v>53</v>
      </c>
      <c r="AK1211" t="s">
        <v>53</v>
      </c>
      <c r="AL1211" t="s">
        <v>53</v>
      </c>
      <c r="AM1211" t="s">
        <v>53</v>
      </c>
      <c r="AN1211" t="s">
        <v>53</v>
      </c>
      <c r="AO1211" t="s">
        <v>53</v>
      </c>
      <c r="AP1211" t="s">
        <v>53</v>
      </c>
      <c r="AQ1211" t="s">
        <v>53</v>
      </c>
      <c r="AR1211" t="s">
        <v>53</v>
      </c>
      <c r="AS1211" t="s">
        <v>53</v>
      </c>
      <c r="AT1211" t="s">
        <v>53</v>
      </c>
      <c r="AU1211" t="s">
        <v>53</v>
      </c>
      <c r="AV1211" t="s">
        <v>53</v>
      </c>
      <c r="AW1211" t="s">
        <v>53</v>
      </c>
      <c r="AX1211" t="s">
        <v>53</v>
      </c>
      <c r="AY1211" t="s">
        <v>53</v>
      </c>
      <c r="AZ1211" t="s">
        <v>53</v>
      </c>
      <c r="BA1211" t="s">
        <v>53</v>
      </c>
    </row>
    <row r="1212" spans="1:53" x14ac:dyDescent="0.35">
      <c r="A1212" t="s">
        <v>50</v>
      </c>
      <c r="B1212">
        <v>1000</v>
      </c>
      <c r="C1212">
        <v>19</v>
      </c>
      <c r="D1212" t="s">
        <v>51</v>
      </c>
      <c r="E1212" t="s">
        <v>78</v>
      </c>
      <c r="F1212" t="s">
        <v>66</v>
      </c>
      <c r="G1212" t="s">
        <v>63</v>
      </c>
      <c r="H1212" t="s">
        <v>56</v>
      </c>
      <c r="I1212">
        <v>0.01</v>
      </c>
      <c r="J1212">
        <v>2</v>
      </c>
      <c r="K1212" t="s">
        <v>55</v>
      </c>
      <c r="L1212">
        <v>52</v>
      </c>
      <c r="M1212">
        <v>0.57704297299999996</v>
      </c>
      <c r="N1212">
        <v>0.16585365899999999</v>
      </c>
      <c r="O1212">
        <v>0.163497638</v>
      </c>
      <c r="P1212">
        <v>0.25755869599999998</v>
      </c>
      <c r="Q1212">
        <v>108</v>
      </c>
      <c r="R1212">
        <v>20.399999999999999</v>
      </c>
      <c r="S1212">
        <v>5.4</v>
      </c>
      <c r="T1212">
        <v>102.6</v>
      </c>
      <c r="U1212">
        <v>2286.6</v>
      </c>
      <c r="V1212">
        <v>123</v>
      </c>
      <c r="W1212">
        <v>123</v>
      </c>
      <c r="X1212">
        <v>2292</v>
      </c>
      <c r="Y1212">
        <v>35.4</v>
      </c>
      <c r="Z1212">
        <v>0</v>
      </c>
      <c r="AA1212">
        <v>0</v>
      </c>
      <c r="AB1212">
        <v>0</v>
      </c>
      <c r="AC1212" t="s">
        <v>53</v>
      </c>
      <c r="AD1212">
        <v>-3389.118915</v>
      </c>
      <c r="AE1212" t="s">
        <v>53</v>
      </c>
      <c r="AF1212" t="s">
        <v>53</v>
      </c>
      <c r="AG1212" t="s">
        <v>53</v>
      </c>
      <c r="AH1212" t="s">
        <v>53</v>
      </c>
      <c r="AI1212" t="s">
        <v>53</v>
      </c>
      <c r="AJ1212" t="s">
        <v>53</v>
      </c>
      <c r="AK1212" t="s">
        <v>53</v>
      </c>
      <c r="AL1212" t="s">
        <v>53</v>
      </c>
      <c r="AM1212" t="s">
        <v>53</v>
      </c>
      <c r="AN1212" t="s">
        <v>53</v>
      </c>
      <c r="AO1212" t="s">
        <v>53</v>
      </c>
      <c r="AP1212" t="s">
        <v>53</v>
      </c>
      <c r="AQ1212" t="s">
        <v>53</v>
      </c>
      <c r="AR1212" t="s">
        <v>53</v>
      </c>
      <c r="AS1212" t="s">
        <v>53</v>
      </c>
      <c r="AT1212" t="s">
        <v>53</v>
      </c>
      <c r="AU1212" t="s">
        <v>53</v>
      </c>
      <c r="AV1212" t="s">
        <v>53</v>
      </c>
      <c r="AW1212" t="s">
        <v>53</v>
      </c>
      <c r="AX1212" t="s">
        <v>53</v>
      </c>
      <c r="AY1212" t="s">
        <v>53</v>
      </c>
      <c r="AZ1212" t="s">
        <v>53</v>
      </c>
      <c r="BA1212" t="s">
        <v>53</v>
      </c>
    </row>
    <row r="1213" spans="1:53" x14ac:dyDescent="0.35">
      <c r="A1213" t="s">
        <v>50</v>
      </c>
      <c r="B1213">
        <v>1000</v>
      </c>
      <c r="C1213">
        <v>20</v>
      </c>
      <c r="D1213" t="s">
        <v>51</v>
      </c>
      <c r="E1213" t="s">
        <v>78</v>
      </c>
      <c r="F1213" t="s">
        <v>66</v>
      </c>
      <c r="G1213" t="s">
        <v>63</v>
      </c>
      <c r="H1213" t="s">
        <v>56</v>
      </c>
      <c r="I1213">
        <v>0.01</v>
      </c>
      <c r="J1213">
        <v>3</v>
      </c>
      <c r="K1213" t="s">
        <v>55</v>
      </c>
      <c r="L1213">
        <v>53</v>
      </c>
      <c r="M1213">
        <v>0.61804367400000004</v>
      </c>
      <c r="N1213">
        <v>0.17154471499999999</v>
      </c>
      <c r="O1213">
        <v>0.16971225500000001</v>
      </c>
      <c r="P1213">
        <v>0.26840072799999998</v>
      </c>
      <c r="Q1213">
        <v>106.1</v>
      </c>
      <c r="R1213">
        <v>21.1</v>
      </c>
      <c r="S1213">
        <v>4.2</v>
      </c>
      <c r="T1213">
        <v>101.9</v>
      </c>
      <c r="U1213">
        <v>2287.8000000000002</v>
      </c>
      <c r="V1213">
        <v>123</v>
      </c>
      <c r="W1213">
        <v>123</v>
      </c>
      <c r="X1213">
        <v>2292</v>
      </c>
      <c r="Y1213">
        <v>34.200000000000003</v>
      </c>
      <c r="Z1213">
        <v>0</v>
      </c>
      <c r="AA1213">
        <v>0</v>
      </c>
      <c r="AB1213">
        <v>0</v>
      </c>
      <c r="AC1213" t="s">
        <v>53</v>
      </c>
      <c r="AD1213">
        <v>-3387.243144</v>
      </c>
      <c r="AE1213" t="s">
        <v>53</v>
      </c>
      <c r="AF1213" t="s">
        <v>53</v>
      </c>
      <c r="AG1213" t="s">
        <v>53</v>
      </c>
      <c r="AH1213" t="s">
        <v>53</v>
      </c>
      <c r="AI1213" t="s">
        <v>53</v>
      </c>
      <c r="AJ1213" t="s">
        <v>53</v>
      </c>
      <c r="AK1213" t="s">
        <v>53</v>
      </c>
      <c r="AL1213" t="s">
        <v>53</v>
      </c>
      <c r="AM1213" t="s">
        <v>53</v>
      </c>
      <c r="AN1213" t="s">
        <v>53</v>
      </c>
      <c r="AO1213" t="s">
        <v>53</v>
      </c>
      <c r="AP1213" t="s">
        <v>53</v>
      </c>
      <c r="AQ1213" t="s">
        <v>53</v>
      </c>
      <c r="AR1213" t="s">
        <v>53</v>
      </c>
      <c r="AS1213" t="s">
        <v>53</v>
      </c>
      <c r="AT1213" t="s">
        <v>53</v>
      </c>
      <c r="AU1213" t="s">
        <v>53</v>
      </c>
      <c r="AV1213" t="s">
        <v>53</v>
      </c>
      <c r="AW1213" t="s">
        <v>53</v>
      </c>
      <c r="AX1213" t="s">
        <v>53</v>
      </c>
      <c r="AY1213" t="s">
        <v>53</v>
      </c>
      <c r="AZ1213" t="s">
        <v>53</v>
      </c>
      <c r="BA1213" t="s">
        <v>53</v>
      </c>
    </row>
    <row r="1214" spans="1:53" x14ac:dyDescent="0.35">
      <c r="A1214" t="s">
        <v>50</v>
      </c>
      <c r="B1214">
        <v>1000</v>
      </c>
      <c r="C1214">
        <v>1</v>
      </c>
      <c r="D1214" t="s">
        <v>57</v>
      </c>
      <c r="E1214" t="s">
        <v>78</v>
      </c>
      <c r="F1214" t="s">
        <v>66</v>
      </c>
      <c r="G1214" t="s">
        <v>63</v>
      </c>
      <c r="H1214" t="s">
        <v>56</v>
      </c>
      <c r="I1214">
        <v>0.01</v>
      </c>
      <c r="J1214">
        <v>4</v>
      </c>
      <c r="K1214" t="s">
        <v>55</v>
      </c>
      <c r="L1214">
        <v>54</v>
      </c>
      <c r="M1214">
        <v>0.66028434999999996</v>
      </c>
      <c r="N1214">
        <v>0.168292683</v>
      </c>
      <c r="O1214">
        <v>0.167071042</v>
      </c>
      <c r="P1214">
        <v>0.26800224499999997</v>
      </c>
      <c r="Q1214">
        <v>105.1</v>
      </c>
      <c r="R1214">
        <v>20.7</v>
      </c>
      <c r="S1214">
        <v>2.8</v>
      </c>
      <c r="T1214">
        <v>102.3</v>
      </c>
      <c r="U1214">
        <v>2289.1999999999998</v>
      </c>
      <c r="V1214">
        <v>123</v>
      </c>
      <c r="W1214">
        <v>123</v>
      </c>
      <c r="X1214">
        <v>2292</v>
      </c>
      <c r="Y1214">
        <v>31.4</v>
      </c>
      <c r="Z1214">
        <v>0</v>
      </c>
      <c r="AA1214">
        <v>0</v>
      </c>
      <c r="AB1214">
        <v>0</v>
      </c>
      <c r="AC1214" t="s">
        <v>53</v>
      </c>
      <c r="AD1214">
        <v>-3384.5189049999999</v>
      </c>
      <c r="AE1214" t="s">
        <v>53</v>
      </c>
      <c r="AF1214" t="s">
        <v>53</v>
      </c>
      <c r="AG1214" t="s">
        <v>53</v>
      </c>
      <c r="AH1214" t="s">
        <v>53</v>
      </c>
      <c r="AI1214" t="s">
        <v>53</v>
      </c>
      <c r="AJ1214" t="s">
        <v>53</v>
      </c>
      <c r="AK1214" t="s">
        <v>53</v>
      </c>
      <c r="AL1214" t="s">
        <v>53</v>
      </c>
      <c r="AM1214" t="s">
        <v>53</v>
      </c>
      <c r="AN1214" t="s">
        <v>53</v>
      </c>
      <c r="AO1214" t="s">
        <v>53</v>
      </c>
      <c r="AP1214" t="s">
        <v>53</v>
      </c>
      <c r="AQ1214" t="s">
        <v>53</v>
      </c>
      <c r="AR1214" t="s">
        <v>53</v>
      </c>
      <c r="AS1214" t="s">
        <v>53</v>
      </c>
      <c r="AT1214" t="s">
        <v>53</v>
      </c>
      <c r="AU1214" t="s">
        <v>53</v>
      </c>
      <c r="AV1214" t="s">
        <v>53</v>
      </c>
      <c r="AW1214" t="s">
        <v>53</v>
      </c>
      <c r="AX1214" t="s">
        <v>53</v>
      </c>
      <c r="AY1214" t="s">
        <v>53</v>
      </c>
      <c r="AZ1214" t="s">
        <v>53</v>
      </c>
      <c r="BA1214" t="s">
        <v>53</v>
      </c>
    </row>
    <row r="1215" spans="1:53" x14ac:dyDescent="0.35">
      <c r="A1215" t="s">
        <v>50</v>
      </c>
      <c r="B1215">
        <v>1000</v>
      </c>
      <c r="C1215">
        <v>2</v>
      </c>
      <c r="D1215" t="s">
        <v>57</v>
      </c>
      <c r="E1215" t="s">
        <v>78</v>
      </c>
      <c r="F1215" t="s">
        <v>66</v>
      </c>
      <c r="G1215" t="s">
        <v>63</v>
      </c>
      <c r="H1215" t="s">
        <v>56</v>
      </c>
      <c r="I1215">
        <v>0.01</v>
      </c>
      <c r="J1215">
        <v>5</v>
      </c>
      <c r="K1215" t="s">
        <v>55</v>
      </c>
      <c r="L1215">
        <v>55</v>
      </c>
      <c r="M1215">
        <v>0.69129598599999997</v>
      </c>
      <c r="N1215">
        <v>0.163414634</v>
      </c>
      <c r="O1215">
        <v>0.16271655400000001</v>
      </c>
      <c r="P1215">
        <v>0.264160536</v>
      </c>
      <c r="Q1215">
        <v>104.5</v>
      </c>
      <c r="R1215">
        <v>20.100000000000001</v>
      </c>
      <c r="S1215">
        <v>1.6</v>
      </c>
      <c r="T1215">
        <v>102.9</v>
      </c>
      <c r="U1215">
        <v>2290.4</v>
      </c>
      <c r="V1215">
        <v>123</v>
      </c>
      <c r="W1215">
        <v>123</v>
      </c>
      <c r="X1215">
        <v>2292</v>
      </c>
      <c r="Y1215">
        <v>29.1</v>
      </c>
      <c r="Z1215">
        <v>0</v>
      </c>
      <c r="AA1215">
        <v>0</v>
      </c>
      <c r="AB1215">
        <v>0</v>
      </c>
      <c r="AC1215" t="s">
        <v>53</v>
      </c>
      <c r="AD1215">
        <v>-3383.4092129999999</v>
      </c>
      <c r="AE1215" t="s">
        <v>53</v>
      </c>
      <c r="AF1215" t="s">
        <v>53</v>
      </c>
      <c r="AG1215" t="s">
        <v>53</v>
      </c>
      <c r="AH1215" t="s">
        <v>53</v>
      </c>
      <c r="AI1215" t="s">
        <v>53</v>
      </c>
      <c r="AJ1215" t="s">
        <v>53</v>
      </c>
      <c r="AK1215" t="s">
        <v>53</v>
      </c>
      <c r="AL1215" t="s">
        <v>53</v>
      </c>
      <c r="AM1215" t="s">
        <v>53</v>
      </c>
      <c r="AN1215" t="s">
        <v>53</v>
      </c>
      <c r="AO1215" t="s">
        <v>53</v>
      </c>
      <c r="AP1215" t="s">
        <v>53</v>
      </c>
      <c r="AQ1215" t="s">
        <v>53</v>
      </c>
      <c r="AR1215" t="s">
        <v>53</v>
      </c>
      <c r="AS1215" t="s">
        <v>53</v>
      </c>
      <c r="AT1215" t="s">
        <v>53</v>
      </c>
      <c r="AU1215" t="s">
        <v>53</v>
      </c>
      <c r="AV1215" t="s">
        <v>53</v>
      </c>
      <c r="AW1215" t="s">
        <v>53</v>
      </c>
      <c r="AX1215" t="s">
        <v>53</v>
      </c>
      <c r="AY1215" t="s">
        <v>53</v>
      </c>
      <c r="AZ1215" t="s">
        <v>53</v>
      </c>
      <c r="BA1215" t="s">
        <v>53</v>
      </c>
    </row>
    <row r="1216" spans="1:53" x14ac:dyDescent="0.35">
      <c r="A1216" t="s">
        <v>50</v>
      </c>
      <c r="B1216">
        <v>1000</v>
      </c>
      <c r="C1216">
        <v>3</v>
      </c>
      <c r="D1216" t="s">
        <v>57</v>
      </c>
      <c r="E1216" t="s">
        <v>78</v>
      </c>
      <c r="F1216" t="s">
        <v>66</v>
      </c>
      <c r="G1216" t="s">
        <v>63</v>
      </c>
      <c r="H1216" t="s">
        <v>56</v>
      </c>
      <c r="I1216">
        <v>0.01</v>
      </c>
      <c r="J1216">
        <v>6</v>
      </c>
      <c r="K1216" t="s">
        <v>55</v>
      </c>
      <c r="L1216">
        <v>56</v>
      </c>
      <c r="M1216">
        <v>0.71030111200000001</v>
      </c>
      <c r="N1216">
        <v>0.15934959300000001</v>
      </c>
      <c r="O1216">
        <v>0.15891329300000001</v>
      </c>
      <c r="P1216">
        <v>0.26003817800000001</v>
      </c>
      <c r="Q1216">
        <v>104.4</v>
      </c>
      <c r="R1216">
        <v>19.600000000000001</v>
      </c>
      <c r="S1216">
        <v>1</v>
      </c>
      <c r="T1216">
        <v>103.4</v>
      </c>
      <c r="U1216">
        <v>2291</v>
      </c>
      <c r="V1216">
        <v>123</v>
      </c>
      <c r="W1216">
        <v>123</v>
      </c>
      <c r="X1216">
        <v>2292</v>
      </c>
      <c r="Y1216">
        <v>27.6</v>
      </c>
      <c r="Z1216">
        <v>0</v>
      </c>
      <c r="AA1216">
        <v>0</v>
      </c>
      <c r="AB1216">
        <v>0</v>
      </c>
      <c r="AC1216" t="s">
        <v>53</v>
      </c>
      <c r="AD1216">
        <v>-3383.8957719999999</v>
      </c>
      <c r="AE1216" t="s">
        <v>53</v>
      </c>
      <c r="AF1216" t="s">
        <v>53</v>
      </c>
      <c r="AG1216" t="s">
        <v>53</v>
      </c>
      <c r="AH1216" t="s">
        <v>53</v>
      </c>
      <c r="AI1216" t="s">
        <v>53</v>
      </c>
      <c r="AJ1216" t="s">
        <v>53</v>
      </c>
      <c r="AK1216" t="s">
        <v>53</v>
      </c>
      <c r="AL1216" t="s">
        <v>53</v>
      </c>
      <c r="AM1216" t="s">
        <v>53</v>
      </c>
      <c r="AN1216" t="s">
        <v>53</v>
      </c>
      <c r="AO1216" t="s">
        <v>53</v>
      </c>
      <c r="AP1216" t="s">
        <v>53</v>
      </c>
      <c r="AQ1216" t="s">
        <v>53</v>
      </c>
      <c r="AR1216" t="s">
        <v>53</v>
      </c>
      <c r="AS1216" t="s">
        <v>53</v>
      </c>
      <c r="AT1216" t="s">
        <v>53</v>
      </c>
      <c r="AU1216" t="s">
        <v>53</v>
      </c>
      <c r="AV1216" t="s">
        <v>53</v>
      </c>
      <c r="AW1216" t="s">
        <v>53</v>
      </c>
      <c r="AX1216" t="s">
        <v>53</v>
      </c>
      <c r="AY1216" t="s">
        <v>53</v>
      </c>
      <c r="AZ1216" t="s">
        <v>53</v>
      </c>
      <c r="BA1216" t="s">
        <v>53</v>
      </c>
    </row>
    <row r="1217" spans="1:53" x14ac:dyDescent="0.35">
      <c r="A1217" t="s">
        <v>50</v>
      </c>
      <c r="B1217">
        <v>1000</v>
      </c>
      <c r="C1217">
        <v>4</v>
      </c>
      <c r="D1217" t="s">
        <v>57</v>
      </c>
      <c r="E1217" t="s">
        <v>78</v>
      </c>
      <c r="F1217" t="s">
        <v>66</v>
      </c>
      <c r="G1217" t="s">
        <v>63</v>
      </c>
      <c r="H1217" t="s">
        <v>56</v>
      </c>
      <c r="I1217">
        <v>0.01</v>
      </c>
      <c r="J1217">
        <v>7</v>
      </c>
      <c r="K1217" t="s">
        <v>55</v>
      </c>
      <c r="L1217">
        <v>57</v>
      </c>
      <c r="M1217">
        <v>0.71174338599999998</v>
      </c>
      <c r="N1217">
        <v>0.15284552800000001</v>
      </c>
      <c r="O1217">
        <v>0.152540118</v>
      </c>
      <c r="P1217">
        <v>0.25144967800000001</v>
      </c>
      <c r="Q1217">
        <v>104.9</v>
      </c>
      <c r="R1217">
        <v>18.8</v>
      </c>
      <c r="S1217">
        <v>0.7</v>
      </c>
      <c r="T1217">
        <v>104.2</v>
      </c>
      <c r="U1217">
        <v>2291.3000000000002</v>
      </c>
      <c r="V1217">
        <v>123</v>
      </c>
      <c r="W1217">
        <v>123</v>
      </c>
      <c r="X1217">
        <v>2292</v>
      </c>
      <c r="Y1217">
        <v>26.4</v>
      </c>
      <c r="Z1217">
        <v>0</v>
      </c>
      <c r="AA1217">
        <v>0</v>
      </c>
      <c r="AB1217">
        <v>0</v>
      </c>
      <c r="AC1217" t="s">
        <v>53</v>
      </c>
      <c r="AD1217">
        <v>-3384.7236360000002</v>
      </c>
      <c r="AE1217" t="s">
        <v>53</v>
      </c>
      <c r="AF1217" t="s">
        <v>53</v>
      </c>
      <c r="AG1217" t="s">
        <v>53</v>
      </c>
      <c r="AH1217" t="s">
        <v>53</v>
      </c>
      <c r="AI1217" t="s">
        <v>53</v>
      </c>
      <c r="AJ1217" t="s">
        <v>53</v>
      </c>
      <c r="AK1217" t="s">
        <v>53</v>
      </c>
      <c r="AL1217" t="s">
        <v>53</v>
      </c>
      <c r="AM1217" t="s">
        <v>53</v>
      </c>
      <c r="AN1217" t="s">
        <v>53</v>
      </c>
      <c r="AO1217" t="s">
        <v>53</v>
      </c>
      <c r="AP1217" t="s">
        <v>53</v>
      </c>
      <c r="AQ1217" t="s">
        <v>53</v>
      </c>
      <c r="AR1217" t="s">
        <v>53</v>
      </c>
      <c r="AS1217" t="s">
        <v>53</v>
      </c>
      <c r="AT1217" t="s">
        <v>53</v>
      </c>
      <c r="AU1217" t="s">
        <v>53</v>
      </c>
      <c r="AV1217" t="s">
        <v>53</v>
      </c>
      <c r="AW1217" t="s">
        <v>53</v>
      </c>
      <c r="AX1217" t="s">
        <v>53</v>
      </c>
      <c r="AY1217" t="s">
        <v>53</v>
      </c>
      <c r="AZ1217" t="s">
        <v>53</v>
      </c>
      <c r="BA1217" t="s">
        <v>53</v>
      </c>
    </row>
    <row r="1218" spans="1:53" x14ac:dyDescent="0.35">
      <c r="A1218" t="s">
        <v>50</v>
      </c>
      <c r="B1218">
        <v>1000</v>
      </c>
      <c r="C1218">
        <v>5</v>
      </c>
      <c r="D1218" t="s">
        <v>57</v>
      </c>
      <c r="E1218" t="s">
        <v>78</v>
      </c>
      <c r="F1218" t="s">
        <v>66</v>
      </c>
      <c r="G1218" t="s">
        <v>63</v>
      </c>
      <c r="H1218" t="s">
        <v>56</v>
      </c>
      <c r="I1218">
        <v>0.01</v>
      </c>
      <c r="J1218">
        <v>8</v>
      </c>
      <c r="K1218" t="s">
        <v>55</v>
      </c>
      <c r="L1218">
        <v>58</v>
      </c>
      <c r="M1218">
        <v>0.71568823199999998</v>
      </c>
      <c r="N1218">
        <v>0.145528455</v>
      </c>
      <c r="O1218">
        <v>0.145310305</v>
      </c>
      <c r="P1218">
        <v>0.241600652</v>
      </c>
      <c r="Q1218">
        <v>105.6</v>
      </c>
      <c r="R1218">
        <v>17.899999999999999</v>
      </c>
      <c r="S1218">
        <v>0.5</v>
      </c>
      <c r="T1218">
        <v>105.1</v>
      </c>
      <c r="U1218">
        <v>2291.5</v>
      </c>
      <c r="V1218">
        <v>123</v>
      </c>
      <c r="W1218">
        <v>123</v>
      </c>
      <c r="X1218">
        <v>2292</v>
      </c>
      <c r="Y1218">
        <v>25</v>
      </c>
      <c r="Z1218">
        <v>0</v>
      </c>
      <c r="AA1218">
        <v>0</v>
      </c>
      <c r="AB1218">
        <v>0</v>
      </c>
      <c r="AC1218" t="s">
        <v>53</v>
      </c>
      <c r="AD1218">
        <v>-3385.2595249999999</v>
      </c>
      <c r="AE1218" t="s">
        <v>53</v>
      </c>
      <c r="AF1218" t="s">
        <v>53</v>
      </c>
      <c r="AG1218" t="s">
        <v>53</v>
      </c>
      <c r="AH1218" t="s">
        <v>53</v>
      </c>
      <c r="AI1218" t="s">
        <v>53</v>
      </c>
      <c r="AJ1218" t="s">
        <v>53</v>
      </c>
      <c r="AK1218" t="s">
        <v>53</v>
      </c>
      <c r="AL1218" t="s">
        <v>53</v>
      </c>
      <c r="AM1218" t="s">
        <v>53</v>
      </c>
      <c r="AN1218" t="s">
        <v>53</v>
      </c>
      <c r="AO1218" t="s">
        <v>53</v>
      </c>
      <c r="AP1218" t="s">
        <v>53</v>
      </c>
      <c r="AQ1218" t="s">
        <v>53</v>
      </c>
      <c r="AR1218" t="s">
        <v>53</v>
      </c>
      <c r="AS1218" t="s">
        <v>53</v>
      </c>
      <c r="AT1218" t="s">
        <v>53</v>
      </c>
      <c r="AU1218" t="s">
        <v>53</v>
      </c>
      <c r="AV1218" t="s">
        <v>53</v>
      </c>
      <c r="AW1218" t="s">
        <v>53</v>
      </c>
      <c r="AX1218" t="s">
        <v>53</v>
      </c>
      <c r="AY1218" t="s">
        <v>53</v>
      </c>
      <c r="AZ1218" t="s">
        <v>53</v>
      </c>
      <c r="BA1218" t="s">
        <v>53</v>
      </c>
    </row>
    <row r="1219" spans="1:53" x14ac:dyDescent="0.35">
      <c r="A1219" t="s">
        <v>50</v>
      </c>
      <c r="B1219">
        <v>1000</v>
      </c>
      <c r="C1219">
        <v>6</v>
      </c>
      <c r="D1219" t="s">
        <v>57</v>
      </c>
      <c r="E1219" t="s">
        <v>78</v>
      </c>
      <c r="F1219" t="s">
        <v>66</v>
      </c>
      <c r="G1219" t="s">
        <v>63</v>
      </c>
      <c r="H1219" t="s">
        <v>56</v>
      </c>
      <c r="I1219">
        <v>0.01</v>
      </c>
      <c r="J1219">
        <v>9</v>
      </c>
      <c r="K1219" t="s">
        <v>55</v>
      </c>
      <c r="L1219">
        <v>59</v>
      </c>
      <c r="M1219">
        <v>0.70348260799999995</v>
      </c>
      <c r="N1219">
        <v>0.13658536600000001</v>
      </c>
      <c r="O1219">
        <v>0.13645447599999999</v>
      </c>
      <c r="P1219">
        <v>0.22856337199999999</v>
      </c>
      <c r="Q1219">
        <v>106.5</v>
      </c>
      <c r="R1219">
        <v>16.8</v>
      </c>
      <c r="S1219">
        <v>0.3</v>
      </c>
      <c r="T1219">
        <v>106.2</v>
      </c>
      <c r="U1219">
        <v>2291.6999999999998</v>
      </c>
      <c r="V1219">
        <v>123</v>
      </c>
      <c r="W1219">
        <v>123</v>
      </c>
      <c r="X1219">
        <v>2292</v>
      </c>
      <c r="Y1219">
        <v>23.9</v>
      </c>
      <c r="Z1219">
        <v>0</v>
      </c>
      <c r="AA1219">
        <v>0</v>
      </c>
      <c r="AB1219">
        <v>0</v>
      </c>
      <c r="AC1219" t="s">
        <v>53</v>
      </c>
      <c r="AD1219">
        <v>-3386.702123</v>
      </c>
      <c r="AE1219" t="s">
        <v>53</v>
      </c>
      <c r="AF1219" t="s">
        <v>53</v>
      </c>
      <c r="AG1219" t="s">
        <v>53</v>
      </c>
      <c r="AH1219" t="s">
        <v>53</v>
      </c>
      <c r="AI1219" t="s">
        <v>53</v>
      </c>
      <c r="AJ1219" t="s">
        <v>53</v>
      </c>
      <c r="AK1219" t="s">
        <v>53</v>
      </c>
      <c r="AL1219" t="s">
        <v>53</v>
      </c>
      <c r="AM1219" t="s">
        <v>53</v>
      </c>
      <c r="AN1219" t="s">
        <v>53</v>
      </c>
      <c r="AO1219" t="s">
        <v>53</v>
      </c>
      <c r="AP1219" t="s">
        <v>53</v>
      </c>
      <c r="AQ1219" t="s">
        <v>53</v>
      </c>
      <c r="AR1219" t="s">
        <v>53</v>
      </c>
      <c r="AS1219" t="s">
        <v>53</v>
      </c>
      <c r="AT1219" t="s">
        <v>53</v>
      </c>
      <c r="AU1219" t="s">
        <v>53</v>
      </c>
      <c r="AV1219" t="s">
        <v>53</v>
      </c>
      <c r="AW1219" t="s">
        <v>53</v>
      </c>
      <c r="AX1219" t="s">
        <v>53</v>
      </c>
      <c r="AY1219" t="s">
        <v>53</v>
      </c>
      <c r="AZ1219" t="s">
        <v>53</v>
      </c>
      <c r="BA1219" t="s">
        <v>53</v>
      </c>
    </row>
    <row r="1220" spans="1:53" x14ac:dyDescent="0.35">
      <c r="A1220" t="s">
        <v>50</v>
      </c>
      <c r="B1220">
        <v>1000</v>
      </c>
      <c r="C1220">
        <v>7</v>
      </c>
      <c r="D1220" t="s">
        <v>57</v>
      </c>
      <c r="E1220" t="s">
        <v>78</v>
      </c>
      <c r="F1220" t="s">
        <v>66</v>
      </c>
      <c r="G1220" t="s">
        <v>63</v>
      </c>
      <c r="H1220" t="s">
        <v>56</v>
      </c>
      <c r="I1220">
        <v>0.01</v>
      </c>
      <c r="J1220">
        <v>10</v>
      </c>
      <c r="K1220" t="s">
        <v>55</v>
      </c>
      <c r="L1220">
        <v>60</v>
      </c>
      <c r="M1220">
        <v>0.70228171800000005</v>
      </c>
      <c r="N1220">
        <v>0.13008130100000001</v>
      </c>
      <c r="O1220">
        <v>0.12995041099999999</v>
      </c>
      <c r="P1220">
        <v>0.219286011</v>
      </c>
      <c r="Q1220">
        <v>107.3</v>
      </c>
      <c r="R1220">
        <v>16</v>
      </c>
      <c r="S1220">
        <v>0.3</v>
      </c>
      <c r="T1220">
        <v>107</v>
      </c>
      <c r="U1220">
        <v>2291.6999999999998</v>
      </c>
      <c r="V1220">
        <v>123</v>
      </c>
      <c r="W1220">
        <v>123</v>
      </c>
      <c r="X1220">
        <v>2292</v>
      </c>
      <c r="Y1220">
        <v>22.8</v>
      </c>
      <c r="Z1220">
        <v>0</v>
      </c>
      <c r="AA1220">
        <v>0</v>
      </c>
      <c r="AB1220">
        <v>0</v>
      </c>
      <c r="AC1220" t="s">
        <v>53</v>
      </c>
      <c r="AD1220">
        <v>-3387.621063</v>
      </c>
      <c r="AE1220" t="s">
        <v>53</v>
      </c>
      <c r="AF1220" t="s">
        <v>53</v>
      </c>
      <c r="AG1220" t="s">
        <v>53</v>
      </c>
      <c r="AH1220" t="s">
        <v>53</v>
      </c>
      <c r="AI1220" t="s">
        <v>53</v>
      </c>
      <c r="AJ1220" t="s">
        <v>53</v>
      </c>
      <c r="AK1220" t="s">
        <v>53</v>
      </c>
      <c r="AL1220" t="s">
        <v>53</v>
      </c>
      <c r="AM1220" t="s">
        <v>53</v>
      </c>
      <c r="AN1220" t="s">
        <v>53</v>
      </c>
      <c r="AO1220" t="s">
        <v>53</v>
      </c>
      <c r="AP1220" t="s">
        <v>53</v>
      </c>
      <c r="AQ1220" t="s">
        <v>53</v>
      </c>
      <c r="AR1220" t="s">
        <v>53</v>
      </c>
      <c r="AS1220" t="s">
        <v>53</v>
      </c>
      <c r="AT1220" t="s">
        <v>53</v>
      </c>
      <c r="AU1220" t="s">
        <v>53</v>
      </c>
      <c r="AV1220" t="s">
        <v>53</v>
      </c>
      <c r="AW1220" t="s">
        <v>53</v>
      </c>
      <c r="AX1220" t="s">
        <v>53</v>
      </c>
      <c r="AY1220" t="s">
        <v>53</v>
      </c>
      <c r="AZ1220" t="s">
        <v>53</v>
      </c>
      <c r="BA1220" t="s">
        <v>53</v>
      </c>
    </row>
    <row r="1221" spans="1:53" x14ac:dyDescent="0.35">
      <c r="A1221" t="s">
        <v>50</v>
      </c>
      <c r="B1221">
        <v>1000</v>
      </c>
      <c r="C1221">
        <v>8</v>
      </c>
      <c r="D1221" t="s">
        <v>57</v>
      </c>
      <c r="E1221" t="s">
        <v>78</v>
      </c>
      <c r="F1221" t="s">
        <v>66</v>
      </c>
      <c r="G1221" t="s">
        <v>63</v>
      </c>
      <c r="H1221" t="s">
        <v>58</v>
      </c>
      <c r="I1221">
        <v>0.05</v>
      </c>
      <c r="J1221" t="s">
        <v>55</v>
      </c>
      <c r="K1221">
        <v>1</v>
      </c>
      <c r="L1221">
        <v>61</v>
      </c>
      <c r="M1221">
        <v>0.572105745</v>
      </c>
      <c r="N1221">
        <v>0.17886178899999999</v>
      </c>
      <c r="O1221">
        <v>0.175545907</v>
      </c>
      <c r="P1221">
        <v>0.27236989</v>
      </c>
      <c r="Q1221">
        <v>108.6</v>
      </c>
      <c r="R1221">
        <v>22</v>
      </c>
      <c r="S1221">
        <v>7.6</v>
      </c>
      <c r="T1221">
        <v>101</v>
      </c>
      <c r="U1221">
        <v>2284.4</v>
      </c>
      <c r="V1221">
        <v>123</v>
      </c>
      <c r="W1221">
        <v>123</v>
      </c>
      <c r="X1221">
        <v>2292</v>
      </c>
      <c r="Y1221">
        <v>38.5</v>
      </c>
      <c r="Z1221">
        <v>0</v>
      </c>
      <c r="AA1221">
        <v>0</v>
      </c>
      <c r="AB1221">
        <v>0</v>
      </c>
      <c r="AC1221" t="s">
        <v>53</v>
      </c>
      <c r="AD1221">
        <v>-3389.292653</v>
      </c>
      <c r="AE1221" t="s">
        <v>53</v>
      </c>
      <c r="AF1221" t="s">
        <v>53</v>
      </c>
      <c r="AG1221" t="s">
        <v>53</v>
      </c>
      <c r="AH1221" t="s">
        <v>53</v>
      </c>
      <c r="AI1221" t="s">
        <v>53</v>
      </c>
      <c r="AJ1221" t="s">
        <v>53</v>
      </c>
      <c r="AK1221" t="s">
        <v>53</v>
      </c>
      <c r="AL1221" t="s">
        <v>53</v>
      </c>
      <c r="AM1221" t="s">
        <v>53</v>
      </c>
      <c r="AN1221" t="s">
        <v>53</v>
      </c>
      <c r="AO1221" t="s">
        <v>53</v>
      </c>
      <c r="AP1221" t="s">
        <v>53</v>
      </c>
      <c r="AQ1221" t="s">
        <v>53</v>
      </c>
      <c r="AR1221" t="s">
        <v>53</v>
      </c>
      <c r="AS1221" t="s">
        <v>53</v>
      </c>
      <c r="AT1221" t="s">
        <v>53</v>
      </c>
      <c r="AU1221" t="s">
        <v>53</v>
      </c>
      <c r="AV1221" t="s">
        <v>53</v>
      </c>
      <c r="AW1221" t="s">
        <v>53</v>
      </c>
      <c r="AX1221" t="s">
        <v>53</v>
      </c>
      <c r="AY1221" t="s">
        <v>53</v>
      </c>
      <c r="AZ1221" t="s">
        <v>53</v>
      </c>
      <c r="BA1221" t="s">
        <v>53</v>
      </c>
    </row>
    <row r="1222" spans="1:53" x14ac:dyDescent="0.35">
      <c r="A1222" t="s">
        <v>50</v>
      </c>
      <c r="B1222">
        <v>1000</v>
      </c>
      <c r="C1222">
        <v>9</v>
      </c>
      <c r="D1222" t="s">
        <v>57</v>
      </c>
      <c r="E1222" t="s">
        <v>78</v>
      </c>
      <c r="F1222" t="s">
        <v>66</v>
      </c>
      <c r="G1222" t="s">
        <v>63</v>
      </c>
      <c r="H1222" t="s">
        <v>58</v>
      </c>
      <c r="I1222">
        <v>0.05</v>
      </c>
      <c r="J1222" t="s">
        <v>55</v>
      </c>
      <c r="K1222">
        <v>2</v>
      </c>
      <c r="L1222">
        <v>62</v>
      </c>
      <c r="M1222">
        <v>0.53205334800000004</v>
      </c>
      <c r="N1222">
        <v>0.17723577200000001</v>
      </c>
      <c r="O1222">
        <v>0.17304729099999999</v>
      </c>
      <c r="P1222">
        <v>0.26576844199999999</v>
      </c>
      <c r="Q1222">
        <v>110.8</v>
      </c>
      <c r="R1222">
        <v>21.8</v>
      </c>
      <c r="S1222">
        <v>9.6</v>
      </c>
      <c r="T1222">
        <v>101.2</v>
      </c>
      <c r="U1222">
        <v>2282.4</v>
      </c>
      <c r="V1222">
        <v>123</v>
      </c>
      <c r="W1222">
        <v>123</v>
      </c>
      <c r="X1222">
        <v>2292</v>
      </c>
      <c r="Y1222">
        <v>41</v>
      </c>
      <c r="Z1222">
        <v>0</v>
      </c>
      <c r="AA1222">
        <v>0</v>
      </c>
      <c r="AB1222">
        <v>0</v>
      </c>
      <c r="AC1222" t="s">
        <v>53</v>
      </c>
      <c r="AD1222">
        <v>-3392.5061679999999</v>
      </c>
      <c r="AE1222" t="s">
        <v>53</v>
      </c>
      <c r="AF1222" t="s">
        <v>53</v>
      </c>
      <c r="AG1222" t="s">
        <v>53</v>
      </c>
      <c r="AH1222" t="s">
        <v>53</v>
      </c>
      <c r="AI1222" t="s">
        <v>53</v>
      </c>
      <c r="AJ1222" t="s">
        <v>53</v>
      </c>
      <c r="AK1222" t="s">
        <v>53</v>
      </c>
      <c r="AL1222" t="s">
        <v>53</v>
      </c>
      <c r="AM1222" t="s">
        <v>53</v>
      </c>
      <c r="AN1222" t="s">
        <v>53</v>
      </c>
      <c r="AO1222" t="s">
        <v>53</v>
      </c>
      <c r="AP1222" t="s">
        <v>53</v>
      </c>
      <c r="AQ1222" t="s">
        <v>53</v>
      </c>
      <c r="AR1222" t="s">
        <v>53</v>
      </c>
      <c r="AS1222" t="s">
        <v>53</v>
      </c>
      <c r="AT1222" t="s">
        <v>53</v>
      </c>
      <c r="AU1222" t="s">
        <v>53</v>
      </c>
      <c r="AV1222" t="s">
        <v>53</v>
      </c>
      <c r="AW1222" t="s">
        <v>53</v>
      </c>
      <c r="AX1222" t="s">
        <v>53</v>
      </c>
      <c r="AY1222" t="s">
        <v>53</v>
      </c>
      <c r="AZ1222" t="s">
        <v>53</v>
      </c>
      <c r="BA1222" t="s">
        <v>53</v>
      </c>
    </row>
    <row r="1223" spans="1:53" x14ac:dyDescent="0.35">
      <c r="A1223" t="s">
        <v>50</v>
      </c>
      <c r="B1223">
        <v>1000</v>
      </c>
      <c r="C1223">
        <v>10</v>
      </c>
      <c r="D1223" t="s">
        <v>57</v>
      </c>
      <c r="E1223" t="s">
        <v>78</v>
      </c>
      <c r="F1223" t="s">
        <v>66</v>
      </c>
      <c r="G1223" t="s">
        <v>63</v>
      </c>
      <c r="H1223" t="s">
        <v>58</v>
      </c>
      <c r="I1223">
        <v>0.05</v>
      </c>
      <c r="J1223" t="s">
        <v>55</v>
      </c>
      <c r="K1223">
        <v>3</v>
      </c>
      <c r="L1223">
        <v>63</v>
      </c>
      <c r="M1223">
        <v>0.51980295099999996</v>
      </c>
      <c r="N1223">
        <v>0.17560975600000001</v>
      </c>
      <c r="O1223">
        <v>0.171159494</v>
      </c>
      <c r="P1223">
        <v>0.26242038699999998</v>
      </c>
      <c r="Q1223">
        <v>111.6</v>
      </c>
      <c r="R1223">
        <v>21.6</v>
      </c>
      <c r="S1223">
        <v>10.199999999999999</v>
      </c>
      <c r="T1223">
        <v>101.4</v>
      </c>
      <c r="U1223">
        <v>2281.8000000000002</v>
      </c>
      <c r="V1223">
        <v>123</v>
      </c>
      <c r="W1223">
        <v>123</v>
      </c>
      <c r="X1223">
        <v>2292</v>
      </c>
      <c r="Y1223">
        <v>41.6</v>
      </c>
      <c r="Z1223">
        <v>0</v>
      </c>
      <c r="AA1223">
        <v>0</v>
      </c>
      <c r="AB1223">
        <v>0</v>
      </c>
      <c r="AC1223" t="s">
        <v>53</v>
      </c>
      <c r="AD1223">
        <v>-3393.7466509999999</v>
      </c>
      <c r="AE1223" t="s">
        <v>53</v>
      </c>
      <c r="AF1223" t="s">
        <v>53</v>
      </c>
      <c r="AG1223" t="s">
        <v>53</v>
      </c>
      <c r="AH1223" t="s">
        <v>53</v>
      </c>
      <c r="AI1223" t="s">
        <v>53</v>
      </c>
      <c r="AJ1223" t="s">
        <v>53</v>
      </c>
      <c r="AK1223" t="s">
        <v>53</v>
      </c>
      <c r="AL1223" t="s">
        <v>53</v>
      </c>
      <c r="AM1223" t="s">
        <v>53</v>
      </c>
      <c r="AN1223" t="s">
        <v>53</v>
      </c>
      <c r="AO1223" t="s">
        <v>53</v>
      </c>
      <c r="AP1223" t="s">
        <v>53</v>
      </c>
      <c r="AQ1223" t="s">
        <v>53</v>
      </c>
      <c r="AR1223" t="s">
        <v>53</v>
      </c>
      <c r="AS1223" t="s">
        <v>53</v>
      </c>
      <c r="AT1223" t="s">
        <v>53</v>
      </c>
      <c r="AU1223" t="s">
        <v>53</v>
      </c>
      <c r="AV1223" t="s">
        <v>53</v>
      </c>
      <c r="AW1223" t="s">
        <v>53</v>
      </c>
      <c r="AX1223" t="s">
        <v>53</v>
      </c>
      <c r="AY1223" t="s">
        <v>53</v>
      </c>
      <c r="AZ1223" t="s">
        <v>53</v>
      </c>
      <c r="BA1223" t="s">
        <v>53</v>
      </c>
    </row>
    <row r="1224" spans="1:53" x14ac:dyDescent="0.35">
      <c r="A1224" t="s">
        <v>50</v>
      </c>
      <c r="B1224">
        <v>1000</v>
      </c>
      <c r="C1224">
        <v>11</v>
      </c>
      <c r="D1224" t="s">
        <v>57</v>
      </c>
      <c r="E1224" t="s">
        <v>78</v>
      </c>
      <c r="F1224" t="s">
        <v>66</v>
      </c>
      <c r="G1224" t="s">
        <v>63</v>
      </c>
      <c r="H1224" t="s">
        <v>58</v>
      </c>
      <c r="I1224">
        <v>0.05</v>
      </c>
      <c r="J1224" t="s">
        <v>55</v>
      </c>
      <c r="K1224">
        <v>4</v>
      </c>
      <c r="L1224">
        <v>64</v>
      </c>
      <c r="M1224">
        <v>0.50979001899999998</v>
      </c>
      <c r="N1224">
        <v>0.174796748</v>
      </c>
      <c r="O1224">
        <v>0.170084706</v>
      </c>
      <c r="P1224">
        <v>0.26021806600000003</v>
      </c>
      <c r="Q1224">
        <v>112.3</v>
      </c>
      <c r="R1224">
        <v>21.5</v>
      </c>
      <c r="S1224">
        <v>10.8</v>
      </c>
      <c r="T1224">
        <v>101.5</v>
      </c>
      <c r="U1224">
        <v>2281.1999999999998</v>
      </c>
      <c r="V1224">
        <v>123</v>
      </c>
      <c r="W1224">
        <v>123</v>
      </c>
      <c r="X1224">
        <v>2292</v>
      </c>
      <c r="Y1224">
        <v>42.2</v>
      </c>
      <c r="Z1224">
        <v>0</v>
      </c>
      <c r="AA1224">
        <v>0</v>
      </c>
      <c r="AB1224">
        <v>0</v>
      </c>
      <c r="AC1224" t="s">
        <v>53</v>
      </c>
      <c r="AD1224">
        <v>-3394.534294</v>
      </c>
      <c r="AE1224" t="s">
        <v>53</v>
      </c>
      <c r="AF1224" t="s">
        <v>53</v>
      </c>
      <c r="AG1224" t="s">
        <v>53</v>
      </c>
      <c r="AH1224" t="s">
        <v>53</v>
      </c>
      <c r="AI1224" t="s">
        <v>53</v>
      </c>
      <c r="AJ1224" t="s">
        <v>53</v>
      </c>
      <c r="AK1224" t="s">
        <v>53</v>
      </c>
      <c r="AL1224" t="s">
        <v>53</v>
      </c>
      <c r="AM1224" t="s">
        <v>53</v>
      </c>
      <c r="AN1224" t="s">
        <v>53</v>
      </c>
      <c r="AO1224" t="s">
        <v>53</v>
      </c>
      <c r="AP1224" t="s">
        <v>53</v>
      </c>
      <c r="AQ1224" t="s">
        <v>53</v>
      </c>
      <c r="AR1224" t="s">
        <v>53</v>
      </c>
      <c r="AS1224" t="s">
        <v>53</v>
      </c>
      <c r="AT1224" t="s">
        <v>53</v>
      </c>
      <c r="AU1224" t="s">
        <v>53</v>
      </c>
      <c r="AV1224" t="s">
        <v>53</v>
      </c>
      <c r="AW1224" t="s">
        <v>53</v>
      </c>
      <c r="AX1224" t="s">
        <v>53</v>
      </c>
      <c r="AY1224" t="s">
        <v>53</v>
      </c>
      <c r="AZ1224" t="s">
        <v>53</v>
      </c>
      <c r="BA1224" t="s">
        <v>53</v>
      </c>
    </row>
    <row r="1225" spans="1:53" x14ac:dyDescent="0.35">
      <c r="A1225" t="s">
        <v>50</v>
      </c>
      <c r="B1225">
        <v>1000</v>
      </c>
      <c r="C1225">
        <v>12</v>
      </c>
      <c r="D1225" t="s">
        <v>57</v>
      </c>
      <c r="E1225" t="s">
        <v>78</v>
      </c>
      <c r="F1225" t="s">
        <v>66</v>
      </c>
      <c r="G1225" t="s">
        <v>63</v>
      </c>
      <c r="H1225" t="s">
        <v>58</v>
      </c>
      <c r="I1225">
        <v>0.05</v>
      </c>
      <c r="J1225" t="s">
        <v>55</v>
      </c>
      <c r="K1225">
        <v>5</v>
      </c>
      <c r="L1225">
        <v>65</v>
      </c>
      <c r="M1225">
        <v>0.50632925399999995</v>
      </c>
      <c r="N1225">
        <v>0.174796748</v>
      </c>
      <c r="O1225">
        <v>0.16995381600000001</v>
      </c>
      <c r="P1225">
        <v>0.25976590999999999</v>
      </c>
      <c r="Q1225">
        <v>112.6</v>
      </c>
      <c r="R1225">
        <v>21.5</v>
      </c>
      <c r="S1225">
        <v>11.1</v>
      </c>
      <c r="T1225">
        <v>101.5</v>
      </c>
      <c r="U1225">
        <v>2280.9</v>
      </c>
      <c r="V1225">
        <v>123</v>
      </c>
      <c r="W1225">
        <v>123</v>
      </c>
      <c r="X1225">
        <v>2292</v>
      </c>
      <c r="Y1225">
        <v>42.5</v>
      </c>
      <c r="Z1225">
        <v>0</v>
      </c>
      <c r="AA1225">
        <v>0</v>
      </c>
      <c r="AB1225">
        <v>0</v>
      </c>
      <c r="AC1225" t="s">
        <v>53</v>
      </c>
      <c r="AD1225">
        <v>-3395.407498</v>
      </c>
      <c r="AE1225" t="s">
        <v>53</v>
      </c>
      <c r="AF1225" t="s">
        <v>53</v>
      </c>
      <c r="AG1225" t="s">
        <v>53</v>
      </c>
      <c r="AH1225" t="s">
        <v>53</v>
      </c>
      <c r="AI1225" t="s">
        <v>53</v>
      </c>
      <c r="AJ1225" t="s">
        <v>53</v>
      </c>
      <c r="AK1225" t="s">
        <v>53</v>
      </c>
      <c r="AL1225" t="s">
        <v>53</v>
      </c>
      <c r="AM1225" t="s">
        <v>53</v>
      </c>
      <c r="AN1225" t="s">
        <v>53</v>
      </c>
      <c r="AO1225" t="s">
        <v>53</v>
      </c>
      <c r="AP1225" t="s">
        <v>53</v>
      </c>
      <c r="AQ1225" t="s">
        <v>53</v>
      </c>
      <c r="AR1225" t="s">
        <v>53</v>
      </c>
      <c r="AS1225" t="s">
        <v>53</v>
      </c>
      <c r="AT1225" t="s">
        <v>53</v>
      </c>
      <c r="AU1225" t="s">
        <v>53</v>
      </c>
      <c r="AV1225" t="s">
        <v>53</v>
      </c>
      <c r="AW1225" t="s">
        <v>53</v>
      </c>
      <c r="AX1225" t="s">
        <v>53</v>
      </c>
      <c r="AY1225" t="s">
        <v>53</v>
      </c>
      <c r="AZ1225" t="s">
        <v>53</v>
      </c>
      <c r="BA1225" t="s">
        <v>53</v>
      </c>
    </row>
    <row r="1226" spans="1:53" x14ac:dyDescent="0.35">
      <c r="A1226" t="s">
        <v>50</v>
      </c>
      <c r="B1226">
        <v>1000</v>
      </c>
      <c r="C1226">
        <v>13</v>
      </c>
      <c r="D1226" t="s">
        <v>57</v>
      </c>
      <c r="E1226" t="s">
        <v>78</v>
      </c>
      <c r="F1226" t="s">
        <v>66</v>
      </c>
      <c r="G1226" t="s">
        <v>63</v>
      </c>
      <c r="H1226" t="s">
        <v>58</v>
      </c>
      <c r="I1226">
        <v>0.05</v>
      </c>
      <c r="J1226" t="s">
        <v>55</v>
      </c>
      <c r="K1226">
        <v>6</v>
      </c>
      <c r="L1226">
        <v>66</v>
      </c>
      <c r="M1226">
        <v>0.49691069599999999</v>
      </c>
      <c r="N1226">
        <v>0.17317073199999999</v>
      </c>
      <c r="O1226">
        <v>0.16819691000000001</v>
      </c>
      <c r="P1226">
        <v>0.25674031899999999</v>
      </c>
      <c r="Q1226">
        <v>113.1</v>
      </c>
      <c r="R1226">
        <v>21.3</v>
      </c>
      <c r="S1226">
        <v>11.4</v>
      </c>
      <c r="T1226">
        <v>101.7</v>
      </c>
      <c r="U1226">
        <v>2280.6</v>
      </c>
      <c r="V1226">
        <v>123</v>
      </c>
      <c r="W1226">
        <v>123</v>
      </c>
      <c r="X1226">
        <v>2292</v>
      </c>
      <c r="Y1226">
        <v>42.9</v>
      </c>
      <c r="Z1226">
        <v>0</v>
      </c>
      <c r="AA1226">
        <v>0</v>
      </c>
      <c r="AB1226">
        <v>0</v>
      </c>
      <c r="AC1226" t="s">
        <v>53</v>
      </c>
      <c r="AD1226">
        <v>-3396.8531320000002</v>
      </c>
      <c r="AE1226" t="s">
        <v>53</v>
      </c>
      <c r="AF1226" t="s">
        <v>53</v>
      </c>
      <c r="AG1226" t="s">
        <v>53</v>
      </c>
      <c r="AH1226" t="s">
        <v>53</v>
      </c>
      <c r="AI1226" t="s">
        <v>53</v>
      </c>
      <c r="AJ1226" t="s">
        <v>53</v>
      </c>
      <c r="AK1226" t="s">
        <v>53</v>
      </c>
      <c r="AL1226" t="s">
        <v>53</v>
      </c>
      <c r="AM1226" t="s">
        <v>53</v>
      </c>
      <c r="AN1226" t="s">
        <v>53</v>
      </c>
      <c r="AO1226" t="s">
        <v>53</v>
      </c>
      <c r="AP1226" t="s">
        <v>53</v>
      </c>
      <c r="AQ1226" t="s">
        <v>53</v>
      </c>
      <c r="AR1226" t="s">
        <v>53</v>
      </c>
      <c r="AS1226" t="s">
        <v>53</v>
      </c>
      <c r="AT1226" t="s">
        <v>53</v>
      </c>
      <c r="AU1226" t="s">
        <v>53</v>
      </c>
      <c r="AV1226" t="s">
        <v>53</v>
      </c>
      <c r="AW1226" t="s">
        <v>53</v>
      </c>
      <c r="AX1226" t="s">
        <v>53</v>
      </c>
      <c r="AY1226" t="s">
        <v>53</v>
      </c>
      <c r="AZ1226" t="s">
        <v>53</v>
      </c>
      <c r="BA1226" t="s">
        <v>53</v>
      </c>
    </row>
    <row r="1227" spans="1:53" x14ac:dyDescent="0.35">
      <c r="A1227" t="s">
        <v>50</v>
      </c>
      <c r="B1227">
        <v>1000</v>
      </c>
      <c r="C1227">
        <v>14</v>
      </c>
      <c r="D1227" t="s">
        <v>57</v>
      </c>
      <c r="E1227" t="s">
        <v>78</v>
      </c>
      <c r="F1227" t="s">
        <v>66</v>
      </c>
      <c r="G1227" t="s">
        <v>63</v>
      </c>
      <c r="H1227" t="s">
        <v>58</v>
      </c>
      <c r="I1227">
        <v>0.05</v>
      </c>
      <c r="J1227" t="s">
        <v>55</v>
      </c>
      <c r="K1227">
        <v>7</v>
      </c>
      <c r="L1227">
        <v>67</v>
      </c>
      <c r="M1227">
        <v>0.494517184</v>
      </c>
      <c r="N1227">
        <v>0.17317073199999999</v>
      </c>
      <c r="O1227">
        <v>0.16810965</v>
      </c>
      <c r="P1227">
        <v>0.25643698599999998</v>
      </c>
      <c r="Q1227">
        <v>113.3</v>
      </c>
      <c r="R1227">
        <v>21.3</v>
      </c>
      <c r="S1227">
        <v>11.6</v>
      </c>
      <c r="T1227">
        <v>101.7</v>
      </c>
      <c r="U1227">
        <v>2280.4</v>
      </c>
      <c r="V1227">
        <v>123</v>
      </c>
      <c r="W1227">
        <v>123</v>
      </c>
      <c r="X1227">
        <v>2292</v>
      </c>
      <c r="Y1227">
        <v>43.1</v>
      </c>
      <c r="Z1227">
        <v>0</v>
      </c>
      <c r="AA1227">
        <v>0</v>
      </c>
      <c r="AB1227">
        <v>0</v>
      </c>
      <c r="AC1227" t="s">
        <v>53</v>
      </c>
      <c r="AD1227">
        <v>-3397.2448770000001</v>
      </c>
      <c r="AE1227" t="s">
        <v>53</v>
      </c>
      <c r="AF1227" t="s">
        <v>53</v>
      </c>
      <c r="AG1227" t="s">
        <v>53</v>
      </c>
      <c r="AH1227" t="s">
        <v>53</v>
      </c>
      <c r="AI1227" t="s">
        <v>53</v>
      </c>
      <c r="AJ1227" t="s">
        <v>53</v>
      </c>
      <c r="AK1227" t="s">
        <v>53</v>
      </c>
      <c r="AL1227" t="s">
        <v>53</v>
      </c>
      <c r="AM1227" t="s">
        <v>53</v>
      </c>
      <c r="AN1227" t="s">
        <v>53</v>
      </c>
      <c r="AO1227" t="s">
        <v>53</v>
      </c>
      <c r="AP1227" t="s">
        <v>53</v>
      </c>
      <c r="AQ1227" t="s">
        <v>53</v>
      </c>
      <c r="AR1227" t="s">
        <v>53</v>
      </c>
      <c r="AS1227" t="s">
        <v>53</v>
      </c>
      <c r="AT1227" t="s">
        <v>53</v>
      </c>
      <c r="AU1227" t="s">
        <v>53</v>
      </c>
      <c r="AV1227" t="s">
        <v>53</v>
      </c>
      <c r="AW1227" t="s">
        <v>53</v>
      </c>
      <c r="AX1227" t="s">
        <v>53</v>
      </c>
      <c r="AY1227" t="s">
        <v>53</v>
      </c>
      <c r="AZ1227" t="s">
        <v>53</v>
      </c>
      <c r="BA1227" t="s">
        <v>53</v>
      </c>
    </row>
    <row r="1228" spans="1:53" x14ac:dyDescent="0.35">
      <c r="A1228" t="s">
        <v>50</v>
      </c>
      <c r="B1228">
        <v>1000</v>
      </c>
      <c r="C1228">
        <v>15</v>
      </c>
      <c r="D1228" t="s">
        <v>57</v>
      </c>
      <c r="E1228" t="s">
        <v>78</v>
      </c>
      <c r="F1228" t="s">
        <v>66</v>
      </c>
      <c r="G1228" t="s">
        <v>63</v>
      </c>
      <c r="H1228" t="s">
        <v>58</v>
      </c>
      <c r="I1228">
        <v>0.05</v>
      </c>
      <c r="J1228" t="s">
        <v>55</v>
      </c>
      <c r="K1228">
        <v>8</v>
      </c>
      <c r="L1228">
        <v>68</v>
      </c>
      <c r="M1228">
        <v>0.49927507599999998</v>
      </c>
      <c r="N1228">
        <v>0.17560975600000001</v>
      </c>
      <c r="O1228">
        <v>0.17050504399999999</v>
      </c>
      <c r="P1228">
        <v>0.25974338400000002</v>
      </c>
      <c r="Q1228">
        <v>113.1</v>
      </c>
      <c r="R1228">
        <v>21.6</v>
      </c>
      <c r="S1228">
        <v>11.7</v>
      </c>
      <c r="T1228">
        <v>101.4</v>
      </c>
      <c r="U1228">
        <v>2280.3000000000002</v>
      </c>
      <c r="V1228">
        <v>123</v>
      </c>
      <c r="W1228">
        <v>123</v>
      </c>
      <c r="X1228">
        <v>2292</v>
      </c>
      <c r="Y1228">
        <v>43.3</v>
      </c>
      <c r="Z1228">
        <v>0</v>
      </c>
      <c r="AA1228">
        <v>0</v>
      </c>
      <c r="AB1228">
        <v>0</v>
      </c>
      <c r="AC1228" t="s">
        <v>53</v>
      </c>
      <c r="AD1228">
        <v>-3398.2261669999998</v>
      </c>
      <c r="AE1228" t="s">
        <v>53</v>
      </c>
      <c r="AF1228" t="s">
        <v>53</v>
      </c>
      <c r="AG1228" t="s">
        <v>53</v>
      </c>
      <c r="AH1228" t="s">
        <v>53</v>
      </c>
      <c r="AI1228" t="s">
        <v>53</v>
      </c>
      <c r="AJ1228" t="s">
        <v>53</v>
      </c>
      <c r="AK1228" t="s">
        <v>53</v>
      </c>
      <c r="AL1228" t="s">
        <v>53</v>
      </c>
      <c r="AM1228" t="s">
        <v>53</v>
      </c>
      <c r="AN1228" t="s">
        <v>53</v>
      </c>
      <c r="AO1228" t="s">
        <v>53</v>
      </c>
      <c r="AP1228" t="s">
        <v>53</v>
      </c>
      <c r="AQ1228" t="s">
        <v>53</v>
      </c>
      <c r="AR1228" t="s">
        <v>53</v>
      </c>
      <c r="AS1228" t="s">
        <v>53</v>
      </c>
      <c r="AT1228" t="s">
        <v>53</v>
      </c>
      <c r="AU1228" t="s">
        <v>53</v>
      </c>
      <c r="AV1228" t="s">
        <v>53</v>
      </c>
      <c r="AW1228" t="s">
        <v>53</v>
      </c>
      <c r="AX1228" t="s">
        <v>53</v>
      </c>
      <c r="AY1228" t="s">
        <v>53</v>
      </c>
      <c r="AZ1228" t="s">
        <v>53</v>
      </c>
      <c r="BA1228" t="s">
        <v>53</v>
      </c>
    </row>
    <row r="1229" spans="1:53" x14ac:dyDescent="0.35">
      <c r="A1229" t="s">
        <v>50</v>
      </c>
      <c r="B1229">
        <v>1000</v>
      </c>
      <c r="C1229">
        <v>16</v>
      </c>
      <c r="D1229" t="s">
        <v>57</v>
      </c>
      <c r="E1229" t="s">
        <v>78</v>
      </c>
      <c r="F1229" t="s">
        <v>66</v>
      </c>
      <c r="G1229" t="s">
        <v>63</v>
      </c>
      <c r="H1229" t="s">
        <v>58</v>
      </c>
      <c r="I1229">
        <v>0.05</v>
      </c>
      <c r="J1229" t="s">
        <v>55</v>
      </c>
      <c r="K1229">
        <v>9</v>
      </c>
      <c r="L1229">
        <v>69</v>
      </c>
      <c r="M1229">
        <v>0.48579487500000001</v>
      </c>
      <c r="N1229">
        <v>0.17154471499999999</v>
      </c>
      <c r="O1229">
        <v>0.166352743</v>
      </c>
      <c r="P1229">
        <v>0.25345656300000002</v>
      </c>
      <c r="Q1229">
        <v>113.8</v>
      </c>
      <c r="R1229">
        <v>21.1</v>
      </c>
      <c r="S1229">
        <v>11.9</v>
      </c>
      <c r="T1229">
        <v>101.9</v>
      </c>
      <c r="U1229">
        <v>2280.1</v>
      </c>
      <c r="V1229">
        <v>123</v>
      </c>
      <c r="W1229">
        <v>123</v>
      </c>
      <c r="X1229">
        <v>2292</v>
      </c>
      <c r="Y1229">
        <v>43.5</v>
      </c>
      <c r="Z1229">
        <v>0</v>
      </c>
      <c r="AA1229">
        <v>0</v>
      </c>
      <c r="AB1229">
        <v>0</v>
      </c>
      <c r="AC1229" t="s">
        <v>53</v>
      </c>
      <c r="AD1229">
        <v>-3398.8688870000001</v>
      </c>
      <c r="AE1229" t="s">
        <v>53</v>
      </c>
      <c r="AF1229" t="s">
        <v>53</v>
      </c>
      <c r="AG1229" t="s">
        <v>53</v>
      </c>
      <c r="AH1229" t="s">
        <v>53</v>
      </c>
      <c r="AI1229" t="s">
        <v>53</v>
      </c>
      <c r="AJ1229" t="s">
        <v>53</v>
      </c>
      <c r="AK1229" t="s">
        <v>53</v>
      </c>
      <c r="AL1229" t="s">
        <v>53</v>
      </c>
      <c r="AM1229" t="s">
        <v>53</v>
      </c>
      <c r="AN1229" t="s">
        <v>53</v>
      </c>
      <c r="AO1229" t="s">
        <v>53</v>
      </c>
      <c r="AP1229" t="s">
        <v>53</v>
      </c>
      <c r="AQ1229" t="s">
        <v>53</v>
      </c>
      <c r="AR1229" t="s">
        <v>53</v>
      </c>
      <c r="AS1229" t="s">
        <v>53</v>
      </c>
      <c r="AT1229" t="s">
        <v>53</v>
      </c>
      <c r="AU1229" t="s">
        <v>53</v>
      </c>
      <c r="AV1229" t="s">
        <v>53</v>
      </c>
      <c r="AW1229" t="s">
        <v>53</v>
      </c>
      <c r="AX1229" t="s">
        <v>53</v>
      </c>
      <c r="AY1229" t="s">
        <v>53</v>
      </c>
      <c r="AZ1229" t="s">
        <v>53</v>
      </c>
      <c r="BA1229" t="s">
        <v>53</v>
      </c>
    </row>
    <row r="1230" spans="1:53" x14ac:dyDescent="0.35">
      <c r="A1230" t="s">
        <v>50</v>
      </c>
      <c r="B1230">
        <v>1000</v>
      </c>
      <c r="C1230">
        <v>17</v>
      </c>
      <c r="D1230" t="s">
        <v>57</v>
      </c>
      <c r="E1230" t="s">
        <v>78</v>
      </c>
      <c r="F1230" t="s">
        <v>66</v>
      </c>
      <c r="G1230" t="s">
        <v>63</v>
      </c>
      <c r="H1230" t="s">
        <v>58</v>
      </c>
      <c r="I1230">
        <v>0.05</v>
      </c>
      <c r="J1230" t="s">
        <v>55</v>
      </c>
      <c r="K1230">
        <v>10</v>
      </c>
      <c r="L1230">
        <v>70</v>
      </c>
      <c r="M1230">
        <v>0.48346929300000002</v>
      </c>
      <c r="N1230">
        <v>0.17073170700000001</v>
      </c>
      <c r="O1230">
        <v>0.16553973499999999</v>
      </c>
      <c r="P1230">
        <v>0.252251744</v>
      </c>
      <c r="Q1230">
        <v>113.9</v>
      </c>
      <c r="R1230">
        <v>21</v>
      </c>
      <c r="S1230">
        <v>11.9</v>
      </c>
      <c r="T1230">
        <v>102</v>
      </c>
      <c r="U1230">
        <v>2280.1</v>
      </c>
      <c r="V1230">
        <v>123</v>
      </c>
      <c r="W1230">
        <v>123</v>
      </c>
      <c r="X1230">
        <v>2292</v>
      </c>
      <c r="Y1230">
        <v>43.5</v>
      </c>
      <c r="Z1230">
        <v>0</v>
      </c>
      <c r="AA1230">
        <v>0</v>
      </c>
      <c r="AB1230">
        <v>0</v>
      </c>
      <c r="AC1230" t="s">
        <v>53</v>
      </c>
      <c r="AD1230">
        <v>-3398.9403520000001</v>
      </c>
      <c r="AE1230" t="s">
        <v>53</v>
      </c>
      <c r="AF1230" t="s">
        <v>53</v>
      </c>
      <c r="AG1230" t="s">
        <v>53</v>
      </c>
      <c r="AH1230" t="s">
        <v>53</v>
      </c>
      <c r="AI1230" t="s">
        <v>53</v>
      </c>
      <c r="AJ1230" t="s">
        <v>53</v>
      </c>
      <c r="AK1230" t="s">
        <v>53</v>
      </c>
      <c r="AL1230" t="s">
        <v>53</v>
      </c>
      <c r="AM1230" t="s">
        <v>53</v>
      </c>
      <c r="AN1230" t="s">
        <v>53</v>
      </c>
      <c r="AO1230" t="s">
        <v>53</v>
      </c>
      <c r="AP1230" t="s">
        <v>53</v>
      </c>
      <c r="AQ1230" t="s">
        <v>53</v>
      </c>
      <c r="AR1230" t="s">
        <v>53</v>
      </c>
      <c r="AS1230" t="s">
        <v>53</v>
      </c>
      <c r="AT1230" t="s">
        <v>53</v>
      </c>
      <c r="AU1230" t="s">
        <v>53</v>
      </c>
      <c r="AV1230" t="s">
        <v>53</v>
      </c>
      <c r="AW1230" t="s">
        <v>53</v>
      </c>
      <c r="AX1230" t="s">
        <v>53</v>
      </c>
      <c r="AY1230" t="s">
        <v>53</v>
      </c>
      <c r="AZ1230" t="s">
        <v>53</v>
      </c>
      <c r="BA1230" t="s">
        <v>53</v>
      </c>
    </row>
    <row r="1231" spans="1:53" x14ac:dyDescent="0.35">
      <c r="A1231" t="s">
        <v>50</v>
      </c>
      <c r="B1231">
        <v>1000</v>
      </c>
      <c r="C1231">
        <v>18</v>
      </c>
      <c r="D1231" t="s">
        <v>57</v>
      </c>
      <c r="E1231" t="s">
        <v>78</v>
      </c>
      <c r="F1231" t="s">
        <v>66</v>
      </c>
      <c r="G1231" t="s">
        <v>63</v>
      </c>
      <c r="H1231" t="s">
        <v>58</v>
      </c>
      <c r="I1231">
        <v>0.01</v>
      </c>
      <c r="J1231" t="s">
        <v>55</v>
      </c>
      <c r="K1231">
        <v>1</v>
      </c>
      <c r="L1231">
        <v>71</v>
      </c>
      <c r="M1231">
        <v>0.60902729499999997</v>
      </c>
      <c r="N1231">
        <v>0.17073170700000001</v>
      </c>
      <c r="O1231">
        <v>0.168681096</v>
      </c>
      <c r="P1231">
        <v>0.26661063099999999</v>
      </c>
      <c r="Q1231">
        <v>106.7</v>
      </c>
      <c r="R1231">
        <v>21</v>
      </c>
      <c r="S1231">
        <v>4.7</v>
      </c>
      <c r="T1231">
        <v>102</v>
      </c>
      <c r="U1231">
        <v>2287.3000000000002</v>
      </c>
      <c r="V1231">
        <v>123</v>
      </c>
      <c r="W1231">
        <v>123</v>
      </c>
      <c r="X1231">
        <v>2292</v>
      </c>
      <c r="Y1231">
        <v>34.5</v>
      </c>
      <c r="Z1231">
        <v>0</v>
      </c>
      <c r="AA1231">
        <v>0</v>
      </c>
      <c r="AB1231">
        <v>0</v>
      </c>
      <c r="AC1231" t="s">
        <v>53</v>
      </c>
      <c r="AD1231">
        <v>-3387.9314949999998</v>
      </c>
      <c r="AE1231" t="s">
        <v>53</v>
      </c>
      <c r="AF1231" t="s">
        <v>53</v>
      </c>
      <c r="AG1231" t="s">
        <v>53</v>
      </c>
      <c r="AH1231" t="s">
        <v>53</v>
      </c>
      <c r="AI1231" t="s">
        <v>53</v>
      </c>
      <c r="AJ1231" t="s">
        <v>53</v>
      </c>
      <c r="AK1231" t="s">
        <v>53</v>
      </c>
      <c r="AL1231" t="s">
        <v>53</v>
      </c>
      <c r="AM1231" t="s">
        <v>53</v>
      </c>
      <c r="AN1231" t="s">
        <v>53</v>
      </c>
      <c r="AO1231" t="s">
        <v>53</v>
      </c>
      <c r="AP1231" t="s">
        <v>53</v>
      </c>
      <c r="AQ1231" t="s">
        <v>53</v>
      </c>
      <c r="AR1231" t="s">
        <v>53</v>
      </c>
      <c r="AS1231" t="s">
        <v>53</v>
      </c>
      <c r="AT1231" t="s">
        <v>53</v>
      </c>
      <c r="AU1231" t="s">
        <v>53</v>
      </c>
      <c r="AV1231" t="s">
        <v>53</v>
      </c>
      <c r="AW1231" t="s">
        <v>53</v>
      </c>
      <c r="AX1231" t="s">
        <v>53</v>
      </c>
      <c r="AY1231" t="s">
        <v>53</v>
      </c>
      <c r="AZ1231" t="s">
        <v>53</v>
      </c>
      <c r="BA1231" t="s">
        <v>53</v>
      </c>
    </row>
    <row r="1232" spans="1:53" x14ac:dyDescent="0.35">
      <c r="A1232" t="s">
        <v>50</v>
      </c>
      <c r="B1232">
        <v>1000</v>
      </c>
      <c r="C1232">
        <v>19</v>
      </c>
      <c r="D1232" t="s">
        <v>57</v>
      </c>
      <c r="E1232" t="s">
        <v>78</v>
      </c>
      <c r="F1232" t="s">
        <v>66</v>
      </c>
      <c r="G1232" t="s">
        <v>63</v>
      </c>
      <c r="H1232" t="s">
        <v>58</v>
      </c>
      <c r="I1232">
        <v>0.01</v>
      </c>
      <c r="J1232" t="s">
        <v>55</v>
      </c>
      <c r="K1232">
        <v>2</v>
      </c>
      <c r="L1232">
        <v>72</v>
      </c>
      <c r="M1232">
        <v>0.58677882599999998</v>
      </c>
      <c r="N1232">
        <v>0.169105691</v>
      </c>
      <c r="O1232">
        <v>0.16679330000000001</v>
      </c>
      <c r="P1232">
        <v>0.26242956099999998</v>
      </c>
      <c r="Q1232">
        <v>107.5</v>
      </c>
      <c r="R1232">
        <v>20.8</v>
      </c>
      <c r="S1232">
        <v>5.3</v>
      </c>
      <c r="T1232">
        <v>102.2</v>
      </c>
      <c r="U1232">
        <v>2286.6999999999998</v>
      </c>
      <c r="V1232">
        <v>123</v>
      </c>
      <c r="W1232">
        <v>123</v>
      </c>
      <c r="X1232">
        <v>2292</v>
      </c>
      <c r="Y1232">
        <v>35.5</v>
      </c>
      <c r="Z1232">
        <v>0</v>
      </c>
      <c r="AA1232">
        <v>0</v>
      </c>
      <c r="AB1232">
        <v>0</v>
      </c>
      <c r="AC1232" t="s">
        <v>53</v>
      </c>
      <c r="AD1232">
        <v>-3389.649152</v>
      </c>
      <c r="AE1232" t="s">
        <v>53</v>
      </c>
      <c r="AF1232" t="s">
        <v>53</v>
      </c>
      <c r="AG1232" t="s">
        <v>53</v>
      </c>
      <c r="AH1232" t="s">
        <v>53</v>
      </c>
      <c r="AI1232" t="s">
        <v>53</v>
      </c>
      <c r="AJ1232" t="s">
        <v>53</v>
      </c>
      <c r="AK1232" t="s">
        <v>53</v>
      </c>
      <c r="AL1232" t="s">
        <v>53</v>
      </c>
      <c r="AM1232" t="s">
        <v>53</v>
      </c>
      <c r="AN1232" t="s">
        <v>53</v>
      </c>
      <c r="AO1232" t="s">
        <v>53</v>
      </c>
      <c r="AP1232" t="s">
        <v>53</v>
      </c>
      <c r="AQ1232" t="s">
        <v>53</v>
      </c>
      <c r="AR1232" t="s">
        <v>53</v>
      </c>
      <c r="AS1232" t="s">
        <v>53</v>
      </c>
      <c r="AT1232" t="s">
        <v>53</v>
      </c>
      <c r="AU1232" t="s">
        <v>53</v>
      </c>
      <c r="AV1232" t="s">
        <v>53</v>
      </c>
      <c r="AW1232" t="s">
        <v>53</v>
      </c>
      <c r="AX1232" t="s">
        <v>53</v>
      </c>
      <c r="AY1232" t="s">
        <v>53</v>
      </c>
      <c r="AZ1232" t="s">
        <v>53</v>
      </c>
      <c r="BA1232" t="s">
        <v>53</v>
      </c>
    </row>
    <row r="1233" spans="1:53" x14ac:dyDescent="0.35">
      <c r="A1233" t="s">
        <v>50</v>
      </c>
      <c r="B1233">
        <v>1000</v>
      </c>
      <c r="C1233">
        <v>20</v>
      </c>
      <c r="D1233" t="s">
        <v>57</v>
      </c>
      <c r="E1233" t="s">
        <v>78</v>
      </c>
      <c r="F1233" t="s">
        <v>66</v>
      </c>
      <c r="G1233" t="s">
        <v>63</v>
      </c>
      <c r="H1233" t="s">
        <v>58</v>
      </c>
      <c r="I1233">
        <v>0.01</v>
      </c>
      <c r="J1233" t="s">
        <v>55</v>
      </c>
      <c r="K1233">
        <v>3</v>
      </c>
      <c r="L1233">
        <v>73</v>
      </c>
      <c r="M1233">
        <v>0.57063765099999997</v>
      </c>
      <c r="N1233">
        <v>0.16585365899999999</v>
      </c>
      <c r="O1233">
        <v>0.163410378</v>
      </c>
      <c r="P1233">
        <v>0.25690241800000002</v>
      </c>
      <c r="Q1233">
        <v>108.2</v>
      </c>
      <c r="R1233">
        <v>20.399999999999999</v>
      </c>
      <c r="S1233">
        <v>5.6</v>
      </c>
      <c r="T1233">
        <v>102.6</v>
      </c>
      <c r="U1233">
        <v>2286.4</v>
      </c>
      <c r="V1233">
        <v>123</v>
      </c>
      <c r="W1233">
        <v>123</v>
      </c>
      <c r="X1233">
        <v>2292</v>
      </c>
      <c r="Y1233">
        <v>35.799999999999997</v>
      </c>
      <c r="Z1233">
        <v>0</v>
      </c>
      <c r="AA1233">
        <v>0</v>
      </c>
      <c r="AB1233">
        <v>0</v>
      </c>
      <c r="AC1233" t="s">
        <v>53</v>
      </c>
      <c r="AD1233">
        <v>-3390.5417339999999</v>
      </c>
      <c r="AE1233" t="s">
        <v>53</v>
      </c>
      <c r="AF1233" t="s">
        <v>53</v>
      </c>
      <c r="AG1233" t="s">
        <v>53</v>
      </c>
      <c r="AH1233" t="s">
        <v>53</v>
      </c>
      <c r="AI1233" t="s">
        <v>53</v>
      </c>
      <c r="AJ1233" t="s">
        <v>53</v>
      </c>
      <c r="AK1233" t="s">
        <v>53</v>
      </c>
      <c r="AL1233" t="s">
        <v>53</v>
      </c>
      <c r="AM1233" t="s">
        <v>53</v>
      </c>
      <c r="AN1233" t="s">
        <v>53</v>
      </c>
      <c r="AO1233" t="s">
        <v>53</v>
      </c>
      <c r="AP1233" t="s">
        <v>53</v>
      </c>
      <c r="AQ1233" t="s">
        <v>53</v>
      </c>
      <c r="AR1233" t="s">
        <v>53</v>
      </c>
      <c r="AS1233" t="s">
        <v>53</v>
      </c>
      <c r="AT1233" t="s">
        <v>53</v>
      </c>
      <c r="AU1233" t="s">
        <v>53</v>
      </c>
      <c r="AV1233" t="s">
        <v>53</v>
      </c>
      <c r="AW1233" t="s">
        <v>53</v>
      </c>
      <c r="AX1233" t="s">
        <v>53</v>
      </c>
      <c r="AY1233" t="s">
        <v>53</v>
      </c>
      <c r="AZ1233" t="s">
        <v>53</v>
      </c>
      <c r="BA1233" t="s">
        <v>53</v>
      </c>
    </row>
    <row r="1234" spans="1:53" x14ac:dyDescent="0.35">
      <c r="A1234" t="s">
        <v>50</v>
      </c>
      <c r="B1234">
        <v>1000</v>
      </c>
      <c r="C1234">
        <v>1</v>
      </c>
      <c r="D1234" t="s">
        <v>59</v>
      </c>
      <c r="E1234" t="s">
        <v>78</v>
      </c>
      <c r="F1234" t="s">
        <v>66</v>
      </c>
      <c r="G1234" t="s">
        <v>63</v>
      </c>
      <c r="H1234" t="s">
        <v>58</v>
      </c>
      <c r="I1234">
        <v>0.01</v>
      </c>
      <c r="J1234" t="s">
        <v>55</v>
      </c>
      <c r="K1234">
        <v>4</v>
      </c>
      <c r="L1234">
        <v>74</v>
      </c>
      <c r="M1234">
        <v>0.56650852200000001</v>
      </c>
      <c r="N1234">
        <v>0.16504065000000001</v>
      </c>
      <c r="O1234">
        <v>0.162553739</v>
      </c>
      <c r="P1234">
        <v>0.25550304699999998</v>
      </c>
      <c r="Q1234">
        <v>108.4</v>
      </c>
      <c r="R1234">
        <v>20.3</v>
      </c>
      <c r="S1234">
        <v>5.7</v>
      </c>
      <c r="T1234">
        <v>102.7</v>
      </c>
      <c r="U1234">
        <v>2286.3000000000002</v>
      </c>
      <c r="V1234">
        <v>123</v>
      </c>
      <c r="W1234">
        <v>123</v>
      </c>
      <c r="X1234">
        <v>2292</v>
      </c>
      <c r="Y1234">
        <v>35.9</v>
      </c>
      <c r="Z1234">
        <v>0</v>
      </c>
      <c r="AA1234">
        <v>0</v>
      </c>
      <c r="AB1234">
        <v>0</v>
      </c>
      <c r="AC1234" t="s">
        <v>53</v>
      </c>
      <c r="AD1234">
        <v>-3390.6826230000001</v>
      </c>
      <c r="AE1234" t="s">
        <v>53</v>
      </c>
      <c r="AF1234" t="s">
        <v>53</v>
      </c>
      <c r="AG1234" t="s">
        <v>53</v>
      </c>
      <c r="AH1234" t="s">
        <v>53</v>
      </c>
      <c r="AI1234" t="s">
        <v>53</v>
      </c>
      <c r="AJ1234" t="s">
        <v>53</v>
      </c>
      <c r="AK1234" t="s">
        <v>53</v>
      </c>
      <c r="AL1234" t="s">
        <v>53</v>
      </c>
      <c r="AM1234" t="s">
        <v>53</v>
      </c>
      <c r="AN1234" t="s">
        <v>53</v>
      </c>
      <c r="AO1234" t="s">
        <v>53</v>
      </c>
      <c r="AP1234" t="s">
        <v>53</v>
      </c>
      <c r="AQ1234" t="s">
        <v>53</v>
      </c>
      <c r="AR1234" t="s">
        <v>53</v>
      </c>
      <c r="AS1234" t="s">
        <v>53</v>
      </c>
      <c r="AT1234" t="s">
        <v>53</v>
      </c>
      <c r="AU1234" t="s">
        <v>53</v>
      </c>
      <c r="AV1234" t="s">
        <v>53</v>
      </c>
      <c r="AW1234" t="s">
        <v>53</v>
      </c>
      <c r="AX1234" t="s">
        <v>53</v>
      </c>
      <c r="AY1234" t="s">
        <v>53</v>
      </c>
      <c r="AZ1234" t="s">
        <v>53</v>
      </c>
      <c r="BA1234" t="s">
        <v>53</v>
      </c>
    </row>
    <row r="1235" spans="1:53" x14ac:dyDescent="0.35">
      <c r="A1235" t="s">
        <v>50</v>
      </c>
      <c r="B1235">
        <v>1000</v>
      </c>
      <c r="C1235">
        <v>2</v>
      </c>
      <c r="D1235" t="s">
        <v>59</v>
      </c>
      <c r="E1235" t="s">
        <v>78</v>
      </c>
      <c r="F1235" t="s">
        <v>66</v>
      </c>
      <c r="G1235" t="s">
        <v>63</v>
      </c>
      <c r="H1235" t="s">
        <v>58</v>
      </c>
      <c r="I1235">
        <v>0.01</v>
      </c>
      <c r="J1235" t="s">
        <v>55</v>
      </c>
      <c r="K1235">
        <v>5</v>
      </c>
      <c r="L1235">
        <v>75</v>
      </c>
      <c r="M1235">
        <v>0.56482784900000005</v>
      </c>
      <c r="N1235">
        <v>0.16504065000000001</v>
      </c>
      <c r="O1235">
        <v>0.16251010900000001</v>
      </c>
      <c r="P1235">
        <v>0.25534179600000001</v>
      </c>
      <c r="Q1235">
        <v>108.5</v>
      </c>
      <c r="R1235">
        <v>20.3</v>
      </c>
      <c r="S1235">
        <v>5.8</v>
      </c>
      <c r="T1235">
        <v>102.7</v>
      </c>
      <c r="U1235">
        <v>2286.1999999999998</v>
      </c>
      <c r="V1235">
        <v>123</v>
      </c>
      <c r="W1235">
        <v>123</v>
      </c>
      <c r="X1235">
        <v>2292</v>
      </c>
      <c r="Y1235">
        <v>36</v>
      </c>
      <c r="Z1235">
        <v>0</v>
      </c>
      <c r="AA1235">
        <v>0</v>
      </c>
      <c r="AB1235">
        <v>0</v>
      </c>
      <c r="AC1235" t="s">
        <v>53</v>
      </c>
      <c r="AD1235">
        <v>-3391.0392550000001</v>
      </c>
      <c r="AE1235" t="s">
        <v>53</v>
      </c>
      <c r="AF1235" t="s">
        <v>53</v>
      </c>
      <c r="AG1235" t="s">
        <v>53</v>
      </c>
      <c r="AH1235" t="s">
        <v>53</v>
      </c>
      <c r="AI1235" t="s">
        <v>53</v>
      </c>
      <c r="AJ1235" t="s">
        <v>53</v>
      </c>
      <c r="AK1235" t="s">
        <v>53</v>
      </c>
      <c r="AL1235" t="s">
        <v>53</v>
      </c>
      <c r="AM1235" t="s">
        <v>53</v>
      </c>
      <c r="AN1235" t="s">
        <v>53</v>
      </c>
      <c r="AO1235" t="s">
        <v>53</v>
      </c>
      <c r="AP1235" t="s">
        <v>53</v>
      </c>
      <c r="AQ1235" t="s">
        <v>53</v>
      </c>
      <c r="AR1235" t="s">
        <v>53</v>
      </c>
      <c r="AS1235" t="s">
        <v>53</v>
      </c>
      <c r="AT1235" t="s">
        <v>53</v>
      </c>
      <c r="AU1235" t="s">
        <v>53</v>
      </c>
      <c r="AV1235" t="s">
        <v>53</v>
      </c>
      <c r="AW1235" t="s">
        <v>53</v>
      </c>
      <c r="AX1235" t="s">
        <v>53</v>
      </c>
      <c r="AY1235" t="s">
        <v>53</v>
      </c>
      <c r="AZ1235" t="s">
        <v>53</v>
      </c>
      <c r="BA1235" t="s">
        <v>53</v>
      </c>
    </row>
    <row r="1236" spans="1:53" x14ac:dyDescent="0.35">
      <c r="A1236" t="s">
        <v>50</v>
      </c>
      <c r="B1236">
        <v>1000</v>
      </c>
      <c r="C1236">
        <v>3</v>
      </c>
      <c r="D1236" t="s">
        <v>59</v>
      </c>
      <c r="E1236" t="s">
        <v>78</v>
      </c>
      <c r="F1236" t="s">
        <v>66</v>
      </c>
      <c r="G1236" t="s">
        <v>63</v>
      </c>
      <c r="H1236" t="s">
        <v>58</v>
      </c>
      <c r="I1236">
        <v>0.01</v>
      </c>
      <c r="J1236" t="s">
        <v>55</v>
      </c>
      <c r="K1236">
        <v>6</v>
      </c>
      <c r="L1236">
        <v>76</v>
      </c>
      <c r="M1236">
        <v>0.559272294</v>
      </c>
      <c r="N1236">
        <v>0.163414634</v>
      </c>
      <c r="O1236">
        <v>0.16088409300000001</v>
      </c>
      <c r="P1236">
        <v>0.25282607200000001</v>
      </c>
      <c r="Q1236">
        <v>108.7</v>
      </c>
      <c r="R1236">
        <v>20.100000000000001</v>
      </c>
      <c r="S1236">
        <v>5.8</v>
      </c>
      <c r="T1236">
        <v>102.9</v>
      </c>
      <c r="U1236">
        <v>2286.1999999999998</v>
      </c>
      <c r="V1236">
        <v>123</v>
      </c>
      <c r="W1236">
        <v>123</v>
      </c>
      <c r="X1236">
        <v>2292</v>
      </c>
      <c r="Y1236">
        <v>36</v>
      </c>
      <c r="Z1236">
        <v>0</v>
      </c>
      <c r="AA1236">
        <v>0</v>
      </c>
      <c r="AB1236">
        <v>0</v>
      </c>
      <c r="AC1236" t="s">
        <v>53</v>
      </c>
      <c r="AD1236">
        <v>-3391.0392550000001</v>
      </c>
      <c r="AE1236" t="s">
        <v>53</v>
      </c>
      <c r="AF1236" t="s">
        <v>53</v>
      </c>
      <c r="AG1236" t="s">
        <v>53</v>
      </c>
      <c r="AH1236" t="s">
        <v>53</v>
      </c>
      <c r="AI1236" t="s">
        <v>53</v>
      </c>
      <c r="AJ1236" t="s">
        <v>53</v>
      </c>
      <c r="AK1236" t="s">
        <v>53</v>
      </c>
      <c r="AL1236" t="s">
        <v>53</v>
      </c>
      <c r="AM1236" t="s">
        <v>53</v>
      </c>
      <c r="AN1236" t="s">
        <v>53</v>
      </c>
      <c r="AO1236" t="s">
        <v>53</v>
      </c>
      <c r="AP1236" t="s">
        <v>53</v>
      </c>
      <c r="AQ1236" t="s">
        <v>53</v>
      </c>
      <c r="AR1236" t="s">
        <v>53</v>
      </c>
      <c r="AS1236" t="s">
        <v>53</v>
      </c>
      <c r="AT1236" t="s">
        <v>53</v>
      </c>
      <c r="AU1236" t="s">
        <v>53</v>
      </c>
      <c r="AV1236" t="s">
        <v>53</v>
      </c>
      <c r="AW1236" t="s">
        <v>53</v>
      </c>
      <c r="AX1236" t="s">
        <v>53</v>
      </c>
      <c r="AY1236" t="s">
        <v>53</v>
      </c>
      <c r="AZ1236" t="s">
        <v>53</v>
      </c>
      <c r="BA1236" t="s">
        <v>53</v>
      </c>
    </row>
    <row r="1237" spans="1:53" x14ac:dyDescent="0.35">
      <c r="A1237" t="s">
        <v>50</v>
      </c>
      <c r="B1237">
        <v>1000</v>
      </c>
      <c r="C1237">
        <v>4</v>
      </c>
      <c r="D1237" t="s">
        <v>59</v>
      </c>
      <c r="E1237" t="s">
        <v>78</v>
      </c>
      <c r="F1237" t="s">
        <v>66</v>
      </c>
      <c r="G1237" t="s">
        <v>63</v>
      </c>
      <c r="H1237" t="s">
        <v>58</v>
      </c>
      <c r="I1237">
        <v>0.01</v>
      </c>
      <c r="J1237" t="s">
        <v>55</v>
      </c>
      <c r="K1237">
        <v>7</v>
      </c>
      <c r="L1237">
        <v>77</v>
      </c>
      <c r="M1237">
        <v>0.559272294</v>
      </c>
      <c r="N1237">
        <v>0.163414634</v>
      </c>
      <c r="O1237">
        <v>0.16088409300000001</v>
      </c>
      <c r="P1237">
        <v>0.25282607200000001</v>
      </c>
      <c r="Q1237">
        <v>108.7</v>
      </c>
      <c r="R1237">
        <v>20.100000000000001</v>
      </c>
      <c r="S1237">
        <v>5.8</v>
      </c>
      <c r="T1237">
        <v>102.9</v>
      </c>
      <c r="U1237">
        <v>2286.1999999999998</v>
      </c>
      <c r="V1237">
        <v>123</v>
      </c>
      <c r="W1237">
        <v>123</v>
      </c>
      <c r="X1237">
        <v>2292</v>
      </c>
      <c r="Y1237">
        <v>36</v>
      </c>
      <c r="Z1237">
        <v>0</v>
      </c>
      <c r="AA1237">
        <v>0</v>
      </c>
      <c r="AB1237">
        <v>0</v>
      </c>
      <c r="AC1237" t="s">
        <v>53</v>
      </c>
      <c r="AD1237">
        <v>-3391.0392550000001</v>
      </c>
      <c r="AE1237" t="s">
        <v>53</v>
      </c>
      <c r="AF1237" t="s">
        <v>53</v>
      </c>
      <c r="AG1237" t="s">
        <v>53</v>
      </c>
      <c r="AH1237" t="s">
        <v>53</v>
      </c>
      <c r="AI1237" t="s">
        <v>53</v>
      </c>
      <c r="AJ1237" t="s">
        <v>53</v>
      </c>
      <c r="AK1237" t="s">
        <v>53</v>
      </c>
      <c r="AL1237" t="s">
        <v>53</v>
      </c>
      <c r="AM1237" t="s">
        <v>53</v>
      </c>
      <c r="AN1237" t="s">
        <v>53</v>
      </c>
      <c r="AO1237" t="s">
        <v>53</v>
      </c>
      <c r="AP1237" t="s">
        <v>53</v>
      </c>
      <c r="AQ1237" t="s">
        <v>53</v>
      </c>
      <c r="AR1237" t="s">
        <v>53</v>
      </c>
      <c r="AS1237" t="s">
        <v>53</v>
      </c>
      <c r="AT1237" t="s">
        <v>53</v>
      </c>
      <c r="AU1237" t="s">
        <v>53</v>
      </c>
      <c r="AV1237" t="s">
        <v>53</v>
      </c>
      <c r="AW1237" t="s">
        <v>53</v>
      </c>
      <c r="AX1237" t="s">
        <v>53</v>
      </c>
      <c r="AY1237" t="s">
        <v>53</v>
      </c>
      <c r="AZ1237" t="s">
        <v>53</v>
      </c>
      <c r="BA1237" t="s">
        <v>53</v>
      </c>
    </row>
    <row r="1238" spans="1:53" x14ac:dyDescent="0.35">
      <c r="A1238" t="s">
        <v>50</v>
      </c>
      <c r="B1238">
        <v>1000</v>
      </c>
      <c r="C1238">
        <v>5</v>
      </c>
      <c r="D1238" t="s">
        <v>59</v>
      </c>
      <c r="E1238" t="s">
        <v>78</v>
      </c>
      <c r="F1238" t="s">
        <v>66</v>
      </c>
      <c r="G1238" t="s">
        <v>63</v>
      </c>
      <c r="H1238" t="s">
        <v>58</v>
      </c>
      <c r="I1238">
        <v>0.01</v>
      </c>
      <c r="J1238" t="s">
        <v>55</v>
      </c>
      <c r="K1238">
        <v>8</v>
      </c>
      <c r="L1238">
        <v>78</v>
      </c>
      <c r="M1238">
        <v>0.56587890100000005</v>
      </c>
      <c r="N1238">
        <v>0.16585365899999999</v>
      </c>
      <c r="O1238">
        <v>0.16332311799999999</v>
      </c>
      <c r="P1238">
        <v>0.25641883999999998</v>
      </c>
      <c r="Q1238">
        <v>108.4</v>
      </c>
      <c r="R1238">
        <v>20.399999999999999</v>
      </c>
      <c r="S1238">
        <v>5.8</v>
      </c>
      <c r="T1238">
        <v>102.6</v>
      </c>
      <c r="U1238">
        <v>2286.1999999999998</v>
      </c>
      <c r="V1238">
        <v>123</v>
      </c>
      <c r="W1238">
        <v>123</v>
      </c>
      <c r="X1238">
        <v>2292</v>
      </c>
      <c r="Y1238">
        <v>36.1</v>
      </c>
      <c r="Z1238">
        <v>0</v>
      </c>
      <c r="AA1238">
        <v>0</v>
      </c>
      <c r="AB1238">
        <v>0</v>
      </c>
      <c r="AC1238" t="s">
        <v>53</v>
      </c>
      <c r="AD1238">
        <v>-3391.6371349999999</v>
      </c>
      <c r="AE1238" t="s">
        <v>53</v>
      </c>
      <c r="AF1238" t="s">
        <v>53</v>
      </c>
      <c r="AG1238" t="s">
        <v>53</v>
      </c>
      <c r="AH1238" t="s">
        <v>53</v>
      </c>
      <c r="AI1238" t="s">
        <v>53</v>
      </c>
      <c r="AJ1238" t="s">
        <v>53</v>
      </c>
      <c r="AK1238" t="s">
        <v>53</v>
      </c>
      <c r="AL1238" t="s">
        <v>53</v>
      </c>
      <c r="AM1238" t="s">
        <v>53</v>
      </c>
      <c r="AN1238" t="s">
        <v>53</v>
      </c>
      <c r="AO1238" t="s">
        <v>53</v>
      </c>
      <c r="AP1238" t="s">
        <v>53</v>
      </c>
      <c r="AQ1238" t="s">
        <v>53</v>
      </c>
      <c r="AR1238" t="s">
        <v>53</v>
      </c>
      <c r="AS1238" t="s">
        <v>53</v>
      </c>
      <c r="AT1238" t="s">
        <v>53</v>
      </c>
      <c r="AU1238" t="s">
        <v>53</v>
      </c>
      <c r="AV1238" t="s">
        <v>53</v>
      </c>
      <c r="AW1238" t="s">
        <v>53</v>
      </c>
      <c r="AX1238" t="s">
        <v>53</v>
      </c>
      <c r="AY1238" t="s">
        <v>53</v>
      </c>
      <c r="AZ1238" t="s">
        <v>53</v>
      </c>
      <c r="BA1238" t="s">
        <v>53</v>
      </c>
    </row>
    <row r="1239" spans="1:53" x14ac:dyDescent="0.35">
      <c r="A1239" t="s">
        <v>50</v>
      </c>
      <c r="B1239">
        <v>1000</v>
      </c>
      <c r="C1239">
        <v>6</v>
      </c>
      <c r="D1239" t="s">
        <v>59</v>
      </c>
      <c r="E1239" t="s">
        <v>78</v>
      </c>
      <c r="F1239" t="s">
        <v>66</v>
      </c>
      <c r="G1239" t="s">
        <v>63</v>
      </c>
      <c r="H1239" t="s">
        <v>58</v>
      </c>
      <c r="I1239">
        <v>0.01</v>
      </c>
      <c r="J1239" t="s">
        <v>55</v>
      </c>
      <c r="K1239">
        <v>9</v>
      </c>
      <c r="L1239">
        <v>79</v>
      </c>
      <c r="M1239">
        <v>0.551902067</v>
      </c>
      <c r="N1239">
        <v>0.161788618</v>
      </c>
      <c r="O1239">
        <v>0.159258077</v>
      </c>
      <c r="P1239">
        <v>0.25012137099999998</v>
      </c>
      <c r="Q1239">
        <v>108.9</v>
      </c>
      <c r="R1239">
        <v>19.899999999999999</v>
      </c>
      <c r="S1239">
        <v>5.8</v>
      </c>
      <c r="T1239">
        <v>103.1</v>
      </c>
      <c r="U1239">
        <v>2286.1999999999998</v>
      </c>
      <c r="V1239">
        <v>123</v>
      </c>
      <c r="W1239">
        <v>123</v>
      </c>
      <c r="X1239">
        <v>2292</v>
      </c>
      <c r="Y1239">
        <v>36.1</v>
      </c>
      <c r="Z1239">
        <v>0</v>
      </c>
      <c r="AA1239">
        <v>0</v>
      </c>
      <c r="AB1239">
        <v>0</v>
      </c>
      <c r="AC1239" t="s">
        <v>53</v>
      </c>
      <c r="AD1239">
        <v>-3391.850915</v>
      </c>
      <c r="AE1239" t="s">
        <v>53</v>
      </c>
      <c r="AF1239" t="s">
        <v>53</v>
      </c>
      <c r="AG1239" t="s">
        <v>53</v>
      </c>
      <c r="AH1239" t="s">
        <v>53</v>
      </c>
      <c r="AI1239" t="s">
        <v>53</v>
      </c>
      <c r="AJ1239" t="s">
        <v>53</v>
      </c>
      <c r="AK1239" t="s">
        <v>53</v>
      </c>
      <c r="AL1239" t="s">
        <v>53</v>
      </c>
      <c r="AM1239" t="s">
        <v>53</v>
      </c>
      <c r="AN1239" t="s">
        <v>53</v>
      </c>
      <c r="AO1239" t="s">
        <v>53</v>
      </c>
      <c r="AP1239" t="s">
        <v>53</v>
      </c>
      <c r="AQ1239" t="s">
        <v>53</v>
      </c>
      <c r="AR1239" t="s">
        <v>53</v>
      </c>
      <c r="AS1239" t="s">
        <v>53</v>
      </c>
      <c r="AT1239" t="s">
        <v>53</v>
      </c>
      <c r="AU1239" t="s">
        <v>53</v>
      </c>
      <c r="AV1239" t="s">
        <v>53</v>
      </c>
      <c r="AW1239" t="s">
        <v>53</v>
      </c>
      <c r="AX1239" t="s">
        <v>53</v>
      </c>
      <c r="AY1239" t="s">
        <v>53</v>
      </c>
      <c r="AZ1239" t="s">
        <v>53</v>
      </c>
      <c r="BA1239" t="s">
        <v>53</v>
      </c>
    </row>
    <row r="1240" spans="1:53" x14ac:dyDescent="0.35">
      <c r="A1240" t="s">
        <v>50</v>
      </c>
      <c r="B1240">
        <v>1000</v>
      </c>
      <c r="C1240">
        <v>7</v>
      </c>
      <c r="D1240" t="s">
        <v>59</v>
      </c>
      <c r="E1240" t="s">
        <v>78</v>
      </c>
      <c r="F1240" t="s">
        <v>66</v>
      </c>
      <c r="G1240" t="s">
        <v>63</v>
      </c>
      <c r="H1240" t="s">
        <v>58</v>
      </c>
      <c r="I1240">
        <v>0.01</v>
      </c>
      <c r="J1240" t="s">
        <v>55</v>
      </c>
      <c r="K1240">
        <v>10</v>
      </c>
      <c r="L1240">
        <v>80</v>
      </c>
      <c r="M1240">
        <v>0.54912428899999999</v>
      </c>
      <c r="N1240">
        <v>0.16097560999999999</v>
      </c>
      <c r="O1240">
        <v>0.15844506899999999</v>
      </c>
      <c r="P1240">
        <v>0.24886351000000001</v>
      </c>
      <c r="Q1240">
        <v>109</v>
      </c>
      <c r="R1240">
        <v>19.8</v>
      </c>
      <c r="S1240">
        <v>5.8</v>
      </c>
      <c r="T1240">
        <v>103.2</v>
      </c>
      <c r="U1240">
        <v>2286.1999999999998</v>
      </c>
      <c r="V1240">
        <v>123</v>
      </c>
      <c r="W1240">
        <v>123</v>
      </c>
      <c r="X1240">
        <v>2292</v>
      </c>
      <c r="Y1240">
        <v>36.1</v>
      </c>
      <c r="Z1240">
        <v>0</v>
      </c>
      <c r="AA1240">
        <v>0</v>
      </c>
      <c r="AB1240">
        <v>0</v>
      </c>
      <c r="AC1240" t="s">
        <v>53</v>
      </c>
      <c r="AD1240">
        <v>-3391.92238</v>
      </c>
      <c r="AE1240" t="s">
        <v>53</v>
      </c>
      <c r="AF1240" t="s">
        <v>53</v>
      </c>
      <c r="AG1240" t="s">
        <v>53</v>
      </c>
      <c r="AH1240" t="s">
        <v>53</v>
      </c>
      <c r="AI1240" t="s">
        <v>53</v>
      </c>
      <c r="AJ1240" t="s">
        <v>53</v>
      </c>
      <c r="AK1240" t="s">
        <v>53</v>
      </c>
      <c r="AL1240" t="s">
        <v>53</v>
      </c>
      <c r="AM1240" t="s">
        <v>53</v>
      </c>
      <c r="AN1240" t="s">
        <v>53</v>
      </c>
      <c r="AO1240" t="s">
        <v>53</v>
      </c>
      <c r="AP1240" t="s">
        <v>53</v>
      </c>
      <c r="AQ1240" t="s">
        <v>53</v>
      </c>
      <c r="AR1240" t="s">
        <v>53</v>
      </c>
      <c r="AS1240" t="s">
        <v>53</v>
      </c>
      <c r="AT1240" t="s">
        <v>53</v>
      </c>
      <c r="AU1240" t="s">
        <v>53</v>
      </c>
      <c r="AV1240" t="s">
        <v>53</v>
      </c>
      <c r="AW1240" t="s">
        <v>53</v>
      </c>
      <c r="AX1240" t="s">
        <v>53</v>
      </c>
      <c r="AY1240" t="s">
        <v>53</v>
      </c>
      <c r="AZ1240" t="s">
        <v>53</v>
      </c>
      <c r="BA1240" t="s">
        <v>53</v>
      </c>
    </row>
    <row r="1241" spans="1:53" x14ac:dyDescent="0.35">
      <c r="A1241" t="s">
        <v>50</v>
      </c>
      <c r="B1241">
        <v>10000</v>
      </c>
      <c r="C1241">
        <v>8</v>
      </c>
      <c r="D1241" t="s">
        <v>59</v>
      </c>
      <c r="E1241" t="s">
        <v>78</v>
      </c>
      <c r="F1241" t="s">
        <v>54</v>
      </c>
      <c r="G1241" t="s">
        <v>55</v>
      </c>
      <c r="H1241" t="s">
        <v>56</v>
      </c>
      <c r="I1241" t="s">
        <v>55</v>
      </c>
      <c r="J1241">
        <v>1</v>
      </c>
      <c r="K1241" t="s">
        <v>55</v>
      </c>
      <c r="L1241">
        <v>1</v>
      </c>
      <c r="M1241">
        <v>0.27375298599999998</v>
      </c>
      <c r="N1241">
        <v>0.63983739799999995</v>
      </c>
      <c r="O1241">
        <v>0.55654769500000001</v>
      </c>
      <c r="P1241">
        <v>0.383386852</v>
      </c>
      <c r="Q1241">
        <v>235.2</v>
      </c>
      <c r="R1241">
        <v>78.7</v>
      </c>
      <c r="S1241">
        <v>190.9</v>
      </c>
      <c r="T1241">
        <v>44.3</v>
      </c>
      <c r="U1241">
        <v>2101.1</v>
      </c>
      <c r="V1241">
        <v>123</v>
      </c>
      <c r="W1241">
        <v>123</v>
      </c>
      <c r="X1241">
        <v>2292</v>
      </c>
      <c r="Y1241">
        <v>287.60000000000002</v>
      </c>
      <c r="Z1241">
        <v>0</v>
      </c>
      <c r="AA1241">
        <v>0</v>
      </c>
      <c r="AB1241">
        <v>0</v>
      </c>
      <c r="AC1241" t="s">
        <v>53</v>
      </c>
      <c r="AD1241">
        <v>-34604.657579999999</v>
      </c>
      <c r="AE1241" t="s">
        <v>53</v>
      </c>
      <c r="AF1241" t="s">
        <v>53</v>
      </c>
      <c r="AG1241" t="s">
        <v>53</v>
      </c>
      <c r="AH1241" t="s">
        <v>53</v>
      </c>
      <c r="AI1241" t="s">
        <v>53</v>
      </c>
      <c r="AJ1241" t="s">
        <v>53</v>
      </c>
      <c r="AK1241" t="s">
        <v>53</v>
      </c>
      <c r="AL1241" t="s">
        <v>53</v>
      </c>
      <c r="AM1241" t="s">
        <v>53</v>
      </c>
      <c r="AN1241" t="s">
        <v>53</v>
      </c>
      <c r="AO1241" t="s">
        <v>53</v>
      </c>
      <c r="AP1241" t="s">
        <v>53</v>
      </c>
      <c r="AQ1241" t="s">
        <v>53</v>
      </c>
      <c r="AR1241" t="s">
        <v>53</v>
      </c>
      <c r="AS1241" t="s">
        <v>53</v>
      </c>
      <c r="AT1241" t="s">
        <v>53</v>
      </c>
      <c r="AU1241" t="s">
        <v>53</v>
      </c>
      <c r="AV1241" t="s">
        <v>53</v>
      </c>
      <c r="AW1241" t="s">
        <v>53</v>
      </c>
      <c r="AX1241" t="s">
        <v>53</v>
      </c>
      <c r="AY1241" t="s">
        <v>53</v>
      </c>
      <c r="AZ1241" t="s">
        <v>53</v>
      </c>
      <c r="BA1241" t="s">
        <v>53</v>
      </c>
    </row>
    <row r="1242" spans="1:53" x14ac:dyDescent="0.35">
      <c r="A1242" t="s">
        <v>50</v>
      </c>
      <c r="B1242">
        <v>10000</v>
      </c>
      <c r="C1242">
        <v>9</v>
      </c>
      <c r="D1242" t="s">
        <v>59</v>
      </c>
      <c r="E1242" t="s">
        <v>78</v>
      </c>
      <c r="F1242" t="s">
        <v>54</v>
      </c>
      <c r="G1242" t="s">
        <v>55</v>
      </c>
      <c r="H1242" t="s">
        <v>56</v>
      </c>
      <c r="I1242" t="s">
        <v>55</v>
      </c>
      <c r="J1242">
        <v>2</v>
      </c>
      <c r="K1242" t="s">
        <v>55</v>
      </c>
      <c r="L1242">
        <v>2</v>
      </c>
      <c r="M1242">
        <v>0.46067871599999999</v>
      </c>
      <c r="N1242">
        <v>0.650406504</v>
      </c>
      <c r="O1242">
        <v>0.61502256</v>
      </c>
      <c r="P1242">
        <v>0.53923670300000004</v>
      </c>
      <c r="Q1242">
        <v>124.1</v>
      </c>
      <c r="R1242">
        <v>80</v>
      </c>
      <c r="S1242">
        <v>81.099999999999994</v>
      </c>
      <c r="T1242">
        <v>43</v>
      </c>
      <c r="U1242">
        <v>2210.9</v>
      </c>
      <c r="V1242">
        <v>123</v>
      </c>
      <c r="W1242">
        <v>123</v>
      </c>
      <c r="X1242">
        <v>2292</v>
      </c>
      <c r="Y1242">
        <v>173.8</v>
      </c>
      <c r="Z1242">
        <v>0</v>
      </c>
      <c r="AA1242">
        <v>0</v>
      </c>
      <c r="AB1242">
        <v>0</v>
      </c>
      <c r="AC1242" t="s">
        <v>53</v>
      </c>
      <c r="AD1242">
        <v>-32797.151250000003</v>
      </c>
      <c r="AE1242" t="s">
        <v>53</v>
      </c>
      <c r="AF1242" t="s">
        <v>53</v>
      </c>
      <c r="AG1242" t="s">
        <v>53</v>
      </c>
      <c r="AH1242" t="s">
        <v>53</v>
      </c>
      <c r="AI1242" t="s">
        <v>53</v>
      </c>
      <c r="AJ1242" t="s">
        <v>53</v>
      </c>
      <c r="AK1242" t="s">
        <v>53</v>
      </c>
      <c r="AL1242" t="s">
        <v>53</v>
      </c>
      <c r="AM1242" t="s">
        <v>53</v>
      </c>
      <c r="AN1242" t="s">
        <v>53</v>
      </c>
      <c r="AO1242" t="s">
        <v>53</v>
      </c>
      <c r="AP1242" t="s">
        <v>53</v>
      </c>
      <c r="AQ1242" t="s">
        <v>53</v>
      </c>
      <c r="AR1242" t="s">
        <v>53</v>
      </c>
      <c r="AS1242" t="s">
        <v>53</v>
      </c>
      <c r="AT1242" t="s">
        <v>53</v>
      </c>
      <c r="AU1242" t="s">
        <v>53</v>
      </c>
      <c r="AV1242" t="s">
        <v>53</v>
      </c>
      <c r="AW1242" t="s">
        <v>53</v>
      </c>
      <c r="AX1242" t="s">
        <v>53</v>
      </c>
      <c r="AY1242" t="s">
        <v>53</v>
      </c>
      <c r="AZ1242" t="s">
        <v>53</v>
      </c>
      <c r="BA1242" t="s">
        <v>53</v>
      </c>
    </row>
    <row r="1243" spans="1:53" x14ac:dyDescent="0.35">
      <c r="A1243" t="s">
        <v>50</v>
      </c>
      <c r="B1243">
        <v>10000</v>
      </c>
      <c r="C1243">
        <v>10</v>
      </c>
      <c r="D1243" t="s">
        <v>59</v>
      </c>
      <c r="E1243" t="s">
        <v>78</v>
      </c>
      <c r="F1243" t="s">
        <v>54</v>
      </c>
      <c r="G1243" t="s">
        <v>55</v>
      </c>
      <c r="H1243" t="s">
        <v>56</v>
      </c>
      <c r="I1243" t="s">
        <v>55</v>
      </c>
      <c r="J1243">
        <v>3</v>
      </c>
      <c r="K1243" t="s">
        <v>55</v>
      </c>
      <c r="L1243">
        <v>3</v>
      </c>
      <c r="M1243">
        <v>0.58059828000000002</v>
      </c>
      <c r="N1243">
        <v>0.61626016299999997</v>
      </c>
      <c r="O1243">
        <v>0.59758651500000004</v>
      </c>
      <c r="P1243">
        <v>0.59776891399999998</v>
      </c>
      <c r="Q1243">
        <v>90</v>
      </c>
      <c r="R1243">
        <v>75.8</v>
      </c>
      <c r="S1243">
        <v>42.8</v>
      </c>
      <c r="T1243">
        <v>47.2</v>
      </c>
      <c r="U1243">
        <v>2249.1999999999998</v>
      </c>
      <c r="V1243">
        <v>123</v>
      </c>
      <c r="W1243">
        <v>123</v>
      </c>
      <c r="X1243">
        <v>2292</v>
      </c>
      <c r="Y1243">
        <v>130.6</v>
      </c>
      <c r="Z1243">
        <v>0</v>
      </c>
      <c r="AA1243">
        <v>0</v>
      </c>
      <c r="AB1243">
        <v>0</v>
      </c>
      <c r="AC1243" t="s">
        <v>53</v>
      </c>
      <c r="AD1243">
        <v>-32655.654149999998</v>
      </c>
      <c r="AE1243" t="s">
        <v>53</v>
      </c>
      <c r="AF1243" t="s">
        <v>53</v>
      </c>
      <c r="AG1243" t="s">
        <v>53</v>
      </c>
      <c r="AH1243" t="s">
        <v>53</v>
      </c>
      <c r="AI1243" t="s">
        <v>53</v>
      </c>
      <c r="AJ1243" t="s">
        <v>53</v>
      </c>
      <c r="AK1243" t="s">
        <v>53</v>
      </c>
      <c r="AL1243" t="s">
        <v>53</v>
      </c>
      <c r="AM1243" t="s">
        <v>53</v>
      </c>
      <c r="AN1243" t="s">
        <v>53</v>
      </c>
      <c r="AO1243" t="s">
        <v>53</v>
      </c>
      <c r="AP1243" t="s">
        <v>53</v>
      </c>
      <c r="AQ1243" t="s">
        <v>53</v>
      </c>
      <c r="AR1243" t="s">
        <v>53</v>
      </c>
      <c r="AS1243" t="s">
        <v>53</v>
      </c>
      <c r="AT1243" t="s">
        <v>53</v>
      </c>
      <c r="AU1243" t="s">
        <v>53</v>
      </c>
      <c r="AV1243" t="s">
        <v>53</v>
      </c>
      <c r="AW1243" t="s">
        <v>53</v>
      </c>
      <c r="AX1243" t="s">
        <v>53</v>
      </c>
      <c r="AY1243" t="s">
        <v>53</v>
      </c>
      <c r="AZ1243" t="s">
        <v>53</v>
      </c>
      <c r="BA1243" t="s">
        <v>53</v>
      </c>
    </row>
    <row r="1244" spans="1:53" x14ac:dyDescent="0.35">
      <c r="A1244" t="s">
        <v>50</v>
      </c>
      <c r="B1244">
        <v>10000</v>
      </c>
      <c r="C1244">
        <v>11</v>
      </c>
      <c r="D1244" t="s">
        <v>59</v>
      </c>
      <c r="E1244" t="s">
        <v>78</v>
      </c>
      <c r="F1244" t="s">
        <v>54</v>
      </c>
      <c r="G1244" t="s">
        <v>55</v>
      </c>
      <c r="H1244" t="s">
        <v>56</v>
      </c>
      <c r="I1244" t="s">
        <v>55</v>
      </c>
      <c r="J1244">
        <v>4</v>
      </c>
      <c r="K1244" t="s">
        <v>55</v>
      </c>
      <c r="L1244">
        <v>4</v>
      </c>
      <c r="M1244">
        <v>0.67767222699999996</v>
      </c>
      <c r="N1244">
        <v>0.58048780499999997</v>
      </c>
      <c r="O1244">
        <v>0.570714681</v>
      </c>
      <c r="P1244">
        <v>0.62518148799999995</v>
      </c>
      <c r="Q1244">
        <v>74</v>
      </c>
      <c r="R1244">
        <v>71.400000000000006</v>
      </c>
      <c r="S1244">
        <v>22.4</v>
      </c>
      <c r="T1244">
        <v>51.6</v>
      </c>
      <c r="U1244">
        <v>2269.6</v>
      </c>
      <c r="V1244">
        <v>123</v>
      </c>
      <c r="W1244">
        <v>123</v>
      </c>
      <c r="X1244">
        <v>2292</v>
      </c>
      <c r="Y1244">
        <v>105.4</v>
      </c>
      <c r="Z1244">
        <v>0</v>
      </c>
      <c r="AA1244">
        <v>0</v>
      </c>
      <c r="AB1244">
        <v>0</v>
      </c>
      <c r="AC1244" t="s">
        <v>53</v>
      </c>
      <c r="AD1244">
        <v>-32606.84374</v>
      </c>
      <c r="AE1244" t="s">
        <v>53</v>
      </c>
      <c r="AF1244" t="s">
        <v>53</v>
      </c>
      <c r="AG1244" t="s">
        <v>53</v>
      </c>
      <c r="AH1244" t="s">
        <v>53</v>
      </c>
      <c r="AI1244" t="s">
        <v>53</v>
      </c>
      <c r="AJ1244" t="s">
        <v>53</v>
      </c>
      <c r="AK1244" t="s">
        <v>53</v>
      </c>
      <c r="AL1244" t="s">
        <v>53</v>
      </c>
      <c r="AM1244" t="s">
        <v>53</v>
      </c>
      <c r="AN1244" t="s">
        <v>53</v>
      </c>
      <c r="AO1244" t="s">
        <v>53</v>
      </c>
      <c r="AP1244" t="s">
        <v>53</v>
      </c>
      <c r="AQ1244" t="s">
        <v>53</v>
      </c>
      <c r="AR1244" t="s">
        <v>53</v>
      </c>
      <c r="AS1244" t="s">
        <v>53</v>
      </c>
      <c r="AT1244" t="s">
        <v>53</v>
      </c>
      <c r="AU1244" t="s">
        <v>53</v>
      </c>
      <c r="AV1244" t="s">
        <v>53</v>
      </c>
      <c r="AW1244" t="s">
        <v>53</v>
      </c>
      <c r="AX1244" t="s">
        <v>53</v>
      </c>
      <c r="AY1244" t="s">
        <v>53</v>
      </c>
      <c r="AZ1244" t="s">
        <v>53</v>
      </c>
      <c r="BA1244" t="s">
        <v>53</v>
      </c>
    </row>
    <row r="1245" spans="1:53" x14ac:dyDescent="0.35">
      <c r="A1245" t="s">
        <v>50</v>
      </c>
      <c r="B1245">
        <v>10000</v>
      </c>
      <c r="C1245">
        <v>12</v>
      </c>
      <c r="D1245" t="s">
        <v>59</v>
      </c>
      <c r="E1245" t="s">
        <v>78</v>
      </c>
      <c r="F1245" t="s">
        <v>54</v>
      </c>
      <c r="G1245" t="s">
        <v>55</v>
      </c>
      <c r="H1245" t="s">
        <v>56</v>
      </c>
      <c r="I1245" t="s">
        <v>55</v>
      </c>
      <c r="J1245">
        <v>5</v>
      </c>
      <c r="K1245" t="s">
        <v>55</v>
      </c>
      <c r="L1245">
        <v>5</v>
      </c>
      <c r="M1245">
        <v>0.73179729500000001</v>
      </c>
      <c r="N1245">
        <v>0.56016260200000001</v>
      </c>
      <c r="O1245">
        <v>0.55405439899999998</v>
      </c>
      <c r="P1245">
        <v>0.63436952999999996</v>
      </c>
      <c r="Q1245">
        <v>68.099999999999994</v>
      </c>
      <c r="R1245">
        <v>68.900000000000006</v>
      </c>
      <c r="S1245">
        <v>14</v>
      </c>
      <c r="T1245">
        <v>54.1</v>
      </c>
      <c r="U1245">
        <v>2278</v>
      </c>
      <c r="V1245">
        <v>123</v>
      </c>
      <c r="W1245">
        <v>123</v>
      </c>
      <c r="X1245">
        <v>2292</v>
      </c>
      <c r="Y1245">
        <v>94.2</v>
      </c>
      <c r="Z1245">
        <v>0</v>
      </c>
      <c r="AA1245">
        <v>0</v>
      </c>
      <c r="AB1245">
        <v>0</v>
      </c>
      <c r="AC1245" t="s">
        <v>53</v>
      </c>
      <c r="AD1245">
        <v>-32598.693449999999</v>
      </c>
      <c r="AE1245" t="s">
        <v>53</v>
      </c>
      <c r="AF1245" t="s">
        <v>53</v>
      </c>
      <c r="AG1245" t="s">
        <v>53</v>
      </c>
      <c r="AH1245" t="s">
        <v>53</v>
      </c>
      <c r="AI1245" t="s">
        <v>53</v>
      </c>
      <c r="AJ1245" t="s">
        <v>53</v>
      </c>
      <c r="AK1245" t="s">
        <v>53</v>
      </c>
      <c r="AL1245" t="s">
        <v>53</v>
      </c>
      <c r="AM1245" t="s">
        <v>53</v>
      </c>
      <c r="AN1245" t="s">
        <v>53</v>
      </c>
      <c r="AO1245" t="s">
        <v>53</v>
      </c>
      <c r="AP1245" t="s">
        <v>53</v>
      </c>
      <c r="AQ1245" t="s">
        <v>53</v>
      </c>
      <c r="AR1245" t="s">
        <v>53</v>
      </c>
      <c r="AS1245" t="s">
        <v>53</v>
      </c>
      <c r="AT1245" t="s">
        <v>53</v>
      </c>
      <c r="AU1245" t="s">
        <v>53</v>
      </c>
      <c r="AV1245" t="s">
        <v>53</v>
      </c>
      <c r="AW1245" t="s">
        <v>53</v>
      </c>
      <c r="AX1245" t="s">
        <v>53</v>
      </c>
      <c r="AY1245" t="s">
        <v>53</v>
      </c>
      <c r="AZ1245" t="s">
        <v>53</v>
      </c>
      <c r="BA1245" t="s">
        <v>53</v>
      </c>
    </row>
    <row r="1246" spans="1:53" x14ac:dyDescent="0.35">
      <c r="A1246" t="s">
        <v>50</v>
      </c>
      <c r="B1246">
        <v>10000</v>
      </c>
      <c r="C1246">
        <v>13</v>
      </c>
      <c r="D1246" t="s">
        <v>59</v>
      </c>
      <c r="E1246" t="s">
        <v>78</v>
      </c>
      <c r="F1246" t="s">
        <v>54</v>
      </c>
      <c r="G1246" t="s">
        <v>55</v>
      </c>
      <c r="H1246" t="s">
        <v>56</v>
      </c>
      <c r="I1246" t="s">
        <v>55</v>
      </c>
      <c r="J1246">
        <v>6</v>
      </c>
      <c r="K1246" t="s">
        <v>55</v>
      </c>
      <c r="L1246">
        <v>6</v>
      </c>
      <c r="M1246">
        <v>0.76530699800000002</v>
      </c>
      <c r="N1246">
        <v>0.54959349599999996</v>
      </c>
      <c r="O1246">
        <v>0.54557953400000003</v>
      </c>
      <c r="P1246">
        <v>0.63964523200000001</v>
      </c>
      <c r="Q1246">
        <v>64.599999999999994</v>
      </c>
      <c r="R1246">
        <v>67.599999999999994</v>
      </c>
      <c r="S1246">
        <v>9.1999999999999993</v>
      </c>
      <c r="T1246">
        <v>55.4</v>
      </c>
      <c r="U1246">
        <v>2282.8000000000002</v>
      </c>
      <c r="V1246">
        <v>123</v>
      </c>
      <c r="W1246">
        <v>123</v>
      </c>
      <c r="X1246">
        <v>2292</v>
      </c>
      <c r="Y1246">
        <v>88.4</v>
      </c>
      <c r="Z1246">
        <v>0</v>
      </c>
      <c r="AA1246">
        <v>0</v>
      </c>
      <c r="AB1246">
        <v>0</v>
      </c>
      <c r="AC1246" t="s">
        <v>53</v>
      </c>
      <c r="AD1246">
        <v>-32599.596890000001</v>
      </c>
      <c r="AE1246" t="s">
        <v>53</v>
      </c>
      <c r="AF1246" t="s">
        <v>53</v>
      </c>
      <c r="AG1246" t="s">
        <v>53</v>
      </c>
      <c r="AH1246" t="s">
        <v>53</v>
      </c>
      <c r="AI1246" t="s">
        <v>53</v>
      </c>
      <c r="AJ1246" t="s">
        <v>53</v>
      </c>
      <c r="AK1246" t="s">
        <v>53</v>
      </c>
      <c r="AL1246" t="s">
        <v>53</v>
      </c>
      <c r="AM1246" t="s">
        <v>53</v>
      </c>
      <c r="AN1246" t="s">
        <v>53</v>
      </c>
      <c r="AO1246" t="s">
        <v>53</v>
      </c>
      <c r="AP1246" t="s">
        <v>53</v>
      </c>
      <c r="AQ1246" t="s">
        <v>53</v>
      </c>
      <c r="AR1246" t="s">
        <v>53</v>
      </c>
      <c r="AS1246" t="s">
        <v>53</v>
      </c>
      <c r="AT1246" t="s">
        <v>53</v>
      </c>
      <c r="AU1246" t="s">
        <v>53</v>
      </c>
      <c r="AV1246" t="s">
        <v>53</v>
      </c>
      <c r="AW1246" t="s">
        <v>53</v>
      </c>
      <c r="AX1246" t="s">
        <v>53</v>
      </c>
      <c r="AY1246" t="s">
        <v>53</v>
      </c>
      <c r="AZ1246" t="s">
        <v>53</v>
      </c>
      <c r="BA1246" t="s">
        <v>53</v>
      </c>
    </row>
    <row r="1247" spans="1:53" x14ac:dyDescent="0.35">
      <c r="A1247" t="s">
        <v>50</v>
      </c>
      <c r="B1247">
        <v>10000</v>
      </c>
      <c r="C1247">
        <v>14</v>
      </c>
      <c r="D1247" t="s">
        <v>59</v>
      </c>
      <c r="E1247" t="s">
        <v>78</v>
      </c>
      <c r="F1247" t="s">
        <v>54</v>
      </c>
      <c r="G1247" t="s">
        <v>55</v>
      </c>
      <c r="H1247" t="s">
        <v>56</v>
      </c>
      <c r="I1247" t="s">
        <v>55</v>
      </c>
      <c r="J1247">
        <v>7</v>
      </c>
      <c r="K1247" t="s">
        <v>55</v>
      </c>
      <c r="L1247">
        <v>7</v>
      </c>
      <c r="M1247">
        <v>0.80217602399999999</v>
      </c>
      <c r="N1247">
        <v>0.55040650400000002</v>
      </c>
      <c r="O1247">
        <v>0.54774507299999997</v>
      </c>
      <c r="P1247">
        <v>0.65282201399999995</v>
      </c>
      <c r="Q1247">
        <v>61.4</v>
      </c>
      <c r="R1247">
        <v>67.7</v>
      </c>
      <c r="S1247">
        <v>6.1</v>
      </c>
      <c r="T1247">
        <v>55.3</v>
      </c>
      <c r="U1247">
        <v>2285.9</v>
      </c>
      <c r="V1247">
        <v>123</v>
      </c>
      <c r="W1247">
        <v>123</v>
      </c>
      <c r="X1247">
        <v>2292</v>
      </c>
      <c r="Y1247">
        <v>84.4</v>
      </c>
      <c r="Z1247">
        <v>0</v>
      </c>
      <c r="AA1247">
        <v>0</v>
      </c>
      <c r="AB1247">
        <v>0</v>
      </c>
      <c r="AC1247" t="s">
        <v>53</v>
      </c>
      <c r="AD1247">
        <v>-32601.967939999999</v>
      </c>
      <c r="AE1247" t="s">
        <v>53</v>
      </c>
      <c r="AF1247" t="s">
        <v>53</v>
      </c>
      <c r="AG1247" t="s">
        <v>53</v>
      </c>
      <c r="AH1247" t="s">
        <v>53</v>
      </c>
      <c r="AI1247" t="s">
        <v>53</v>
      </c>
      <c r="AJ1247" t="s">
        <v>53</v>
      </c>
      <c r="AK1247" t="s">
        <v>53</v>
      </c>
      <c r="AL1247" t="s">
        <v>53</v>
      </c>
      <c r="AM1247" t="s">
        <v>53</v>
      </c>
      <c r="AN1247" t="s">
        <v>53</v>
      </c>
      <c r="AO1247" t="s">
        <v>53</v>
      </c>
      <c r="AP1247" t="s">
        <v>53</v>
      </c>
      <c r="AQ1247" t="s">
        <v>53</v>
      </c>
      <c r="AR1247" t="s">
        <v>53</v>
      </c>
      <c r="AS1247" t="s">
        <v>53</v>
      </c>
      <c r="AT1247" t="s">
        <v>53</v>
      </c>
      <c r="AU1247" t="s">
        <v>53</v>
      </c>
      <c r="AV1247" t="s">
        <v>53</v>
      </c>
      <c r="AW1247" t="s">
        <v>53</v>
      </c>
      <c r="AX1247" t="s">
        <v>53</v>
      </c>
      <c r="AY1247" t="s">
        <v>53</v>
      </c>
      <c r="AZ1247" t="s">
        <v>53</v>
      </c>
      <c r="BA1247" t="s">
        <v>53</v>
      </c>
    </row>
    <row r="1248" spans="1:53" x14ac:dyDescent="0.35">
      <c r="A1248" t="s">
        <v>50</v>
      </c>
      <c r="B1248">
        <v>10000</v>
      </c>
      <c r="C1248">
        <v>15</v>
      </c>
      <c r="D1248" t="s">
        <v>59</v>
      </c>
      <c r="E1248" t="s">
        <v>78</v>
      </c>
      <c r="F1248" t="s">
        <v>54</v>
      </c>
      <c r="G1248" t="s">
        <v>55</v>
      </c>
      <c r="H1248" t="s">
        <v>56</v>
      </c>
      <c r="I1248" t="s">
        <v>55</v>
      </c>
      <c r="J1248">
        <v>8</v>
      </c>
      <c r="K1248" t="s">
        <v>55</v>
      </c>
      <c r="L1248">
        <v>8</v>
      </c>
      <c r="M1248">
        <v>0.811082517</v>
      </c>
      <c r="N1248">
        <v>0.52601626000000001</v>
      </c>
      <c r="O1248">
        <v>0.52400927900000005</v>
      </c>
      <c r="P1248">
        <v>0.63805260399999997</v>
      </c>
      <c r="Q1248">
        <v>62.9</v>
      </c>
      <c r="R1248">
        <v>64.7</v>
      </c>
      <c r="S1248">
        <v>4.5999999999999996</v>
      </c>
      <c r="T1248">
        <v>58.3</v>
      </c>
      <c r="U1248">
        <v>2287.4</v>
      </c>
      <c r="V1248">
        <v>123</v>
      </c>
      <c r="W1248">
        <v>123</v>
      </c>
      <c r="X1248">
        <v>2292</v>
      </c>
      <c r="Y1248">
        <v>79.8</v>
      </c>
      <c r="Z1248">
        <v>0</v>
      </c>
      <c r="AA1248">
        <v>0</v>
      </c>
      <c r="AB1248">
        <v>0</v>
      </c>
      <c r="AC1248" t="s">
        <v>53</v>
      </c>
      <c r="AD1248">
        <v>-32607.1649</v>
      </c>
      <c r="AE1248" t="s">
        <v>53</v>
      </c>
      <c r="AF1248" t="s">
        <v>53</v>
      </c>
      <c r="AG1248" t="s">
        <v>53</v>
      </c>
      <c r="AH1248" t="s">
        <v>53</v>
      </c>
      <c r="AI1248" t="s">
        <v>53</v>
      </c>
      <c r="AJ1248" t="s">
        <v>53</v>
      </c>
      <c r="AK1248" t="s">
        <v>53</v>
      </c>
      <c r="AL1248" t="s">
        <v>53</v>
      </c>
      <c r="AM1248" t="s">
        <v>53</v>
      </c>
      <c r="AN1248" t="s">
        <v>53</v>
      </c>
      <c r="AO1248" t="s">
        <v>53</v>
      </c>
      <c r="AP1248" t="s">
        <v>53</v>
      </c>
      <c r="AQ1248" t="s">
        <v>53</v>
      </c>
      <c r="AR1248" t="s">
        <v>53</v>
      </c>
      <c r="AS1248" t="s">
        <v>53</v>
      </c>
      <c r="AT1248" t="s">
        <v>53</v>
      </c>
      <c r="AU1248" t="s">
        <v>53</v>
      </c>
      <c r="AV1248" t="s">
        <v>53</v>
      </c>
      <c r="AW1248" t="s">
        <v>53</v>
      </c>
      <c r="AX1248" t="s">
        <v>53</v>
      </c>
      <c r="AY1248" t="s">
        <v>53</v>
      </c>
      <c r="AZ1248" t="s">
        <v>53</v>
      </c>
      <c r="BA1248" t="s">
        <v>53</v>
      </c>
    </row>
    <row r="1249" spans="1:53" x14ac:dyDescent="0.35">
      <c r="A1249" t="s">
        <v>50</v>
      </c>
      <c r="B1249">
        <v>10000</v>
      </c>
      <c r="C1249">
        <v>16</v>
      </c>
      <c r="D1249" t="s">
        <v>59</v>
      </c>
      <c r="E1249" t="s">
        <v>78</v>
      </c>
      <c r="F1249" t="s">
        <v>54</v>
      </c>
      <c r="G1249" t="s">
        <v>55</v>
      </c>
      <c r="H1249" t="s">
        <v>56</v>
      </c>
      <c r="I1249" t="s">
        <v>55</v>
      </c>
      <c r="J1249">
        <v>9</v>
      </c>
      <c r="K1249" t="s">
        <v>55</v>
      </c>
      <c r="L1249">
        <v>9</v>
      </c>
      <c r="M1249">
        <v>0.82279388399999998</v>
      </c>
      <c r="N1249">
        <v>0.504878049</v>
      </c>
      <c r="O1249">
        <v>0.50343825799999997</v>
      </c>
      <c r="P1249">
        <v>0.62568400999999996</v>
      </c>
      <c r="Q1249">
        <v>64.2</v>
      </c>
      <c r="R1249">
        <v>62.1</v>
      </c>
      <c r="S1249">
        <v>3.3</v>
      </c>
      <c r="T1249">
        <v>60.9</v>
      </c>
      <c r="U1249">
        <v>2288.6999999999998</v>
      </c>
      <c r="V1249">
        <v>123</v>
      </c>
      <c r="W1249">
        <v>123</v>
      </c>
      <c r="X1249">
        <v>2292</v>
      </c>
      <c r="Y1249">
        <v>75.5</v>
      </c>
      <c r="Z1249">
        <v>0</v>
      </c>
      <c r="AA1249">
        <v>0</v>
      </c>
      <c r="AB1249">
        <v>0</v>
      </c>
      <c r="AC1249" t="s">
        <v>53</v>
      </c>
      <c r="AD1249">
        <v>-32612.349900000001</v>
      </c>
      <c r="AE1249" t="s">
        <v>53</v>
      </c>
      <c r="AF1249" t="s">
        <v>53</v>
      </c>
      <c r="AG1249" t="s">
        <v>53</v>
      </c>
      <c r="AH1249" t="s">
        <v>53</v>
      </c>
      <c r="AI1249" t="s">
        <v>53</v>
      </c>
      <c r="AJ1249" t="s">
        <v>53</v>
      </c>
      <c r="AK1249" t="s">
        <v>53</v>
      </c>
      <c r="AL1249" t="s">
        <v>53</v>
      </c>
      <c r="AM1249" t="s">
        <v>53</v>
      </c>
      <c r="AN1249" t="s">
        <v>53</v>
      </c>
      <c r="AO1249" t="s">
        <v>53</v>
      </c>
      <c r="AP1249" t="s">
        <v>53</v>
      </c>
      <c r="AQ1249" t="s">
        <v>53</v>
      </c>
      <c r="AR1249" t="s">
        <v>53</v>
      </c>
      <c r="AS1249" t="s">
        <v>53</v>
      </c>
      <c r="AT1249" t="s">
        <v>53</v>
      </c>
      <c r="AU1249" t="s">
        <v>53</v>
      </c>
      <c r="AV1249" t="s">
        <v>53</v>
      </c>
      <c r="AW1249" t="s">
        <v>53</v>
      </c>
      <c r="AX1249" t="s">
        <v>53</v>
      </c>
      <c r="AY1249" t="s">
        <v>53</v>
      </c>
      <c r="AZ1249" t="s">
        <v>53</v>
      </c>
      <c r="BA1249" t="s">
        <v>53</v>
      </c>
    </row>
    <row r="1250" spans="1:53" x14ac:dyDescent="0.35">
      <c r="A1250" t="s">
        <v>50</v>
      </c>
      <c r="B1250">
        <v>10000</v>
      </c>
      <c r="C1250">
        <v>17</v>
      </c>
      <c r="D1250" t="s">
        <v>59</v>
      </c>
      <c r="E1250" t="s">
        <v>78</v>
      </c>
      <c r="F1250" t="s">
        <v>54</v>
      </c>
      <c r="G1250" t="s">
        <v>55</v>
      </c>
      <c r="H1250" t="s">
        <v>56</v>
      </c>
      <c r="I1250" t="s">
        <v>55</v>
      </c>
      <c r="J1250">
        <v>10</v>
      </c>
      <c r="K1250" t="s">
        <v>55</v>
      </c>
      <c r="L1250">
        <v>10</v>
      </c>
      <c r="M1250">
        <v>0.830504519</v>
      </c>
      <c r="N1250">
        <v>0.493495935</v>
      </c>
      <c r="O1250">
        <v>0.49231792400000002</v>
      </c>
      <c r="P1250">
        <v>0.61904282700000002</v>
      </c>
      <c r="Q1250">
        <v>65</v>
      </c>
      <c r="R1250">
        <v>60.7</v>
      </c>
      <c r="S1250">
        <v>2.7</v>
      </c>
      <c r="T1250">
        <v>62.3</v>
      </c>
      <c r="U1250">
        <v>2289.3000000000002</v>
      </c>
      <c r="V1250">
        <v>123</v>
      </c>
      <c r="W1250">
        <v>123</v>
      </c>
      <c r="X1250">
        <v>2292</v>
      </c>
      <c r="Y1250">
        <v>73.099999999999994</v>
      </c>
      <c r="Z1250">
        <v>0</v>
      </c>
      <c r="AA1250">
        <v>0</v>
      </c>
      <c r="AB1250">
        <v>0</v>
      </c>
      <c r="AC1250" t="s">
        <v>53</v>
      </c>
      <c r="AD1250">
        <v>-32616.79077</v>
      </c>
      <c r="AE1250" t="s">
        <v>53</v>
      </c>
      <c r="AF1250" t="s">
        <v>53</v>
      </c>
      <c r="AG1250" t="s">
        <v>53</v>
      </c>
      <c r="AH1250" t="s">
        <v>53</v>
      </c>
      <c r="AI1250" t="s">
        <v>53</v>
      </c>
      <c r="AJ1250" t="s">
        <v>53</v>
      </c>
      <c r="AK1250" t="s">
        <v>53</v>
      </c>
      <c r="AL1250" t="s">
        <v>53</v>
      </c>
      <c r="AM1250" t="s">
        <v>53</v>
      </c>
      <c r="AN1250" t="s">
        <v>53</v>
      </c>
      <c r="AO1250" t="s">
        <v>53</v>
      </c>
      <c r="AP1250" t="s">
        <v>53</v>
      </c>
      <c r="AQ1250" t="s">
        <v>53</v>
      </c>
      <c r="AR1250" t="s">
        <v>53</v>
      </c>
      <c r="AS1250" t="s">
        <v>53</v>
      </c>
      <c r="AT1250" t="s">
        <v>53</v>
      </c>
      <c r="AU1250" t="s">
        <v>53</v>
      </c>
      <c r="AV1250" t="s">
        <v>53</v>
      </c>
      <c r="AW1250" t="s">
        <v>53</v>
      </c>
      <c r="AX1250" t="s">
        <v>53</v>
      </c>
      <c r="AY1250" t="s">
        <v>53</v>
      </c>
      <c r="AZ1250" t="s">
        <v>53</v>
      </c>
      <c r="BA1250" t="s">
        <v>53</v>
      </c>
    </row>
    <row r="1251" spans="1:53" x14ac:dyDescent="0.35">
      <c r="A1251" t="s">
        <v>50</v>
      </c>
      <c r="B1251">
        <v>10000</v>
      </c>
      <c r="C1251">
        <v>18</v>
      </c>
      <c r="D1251" t="s">
        <v>59</v>
      </c>
      <c r="E1251" t="s">
        <v>78</v>
      </c>
      <c r="F1251" t="s">
        <v>54</v>
      </c>
      <c r="G1251" t="s">
        <v>55</v>
      </c>
      <c r="H1251" t="s">
        <v>56</v>
      </c>
      <c r="I1251" t="s">
        <v>55</v>
      </c>
      <c r="J1251">
        <v>11</v>
      </c>
      <c r="K1251" t="s">
        <v>55</v>
      </c>
      <c r="L1251">
        <v>11</v>
      </c>
      <c r="M1251">
        <v>0.82380395100000003</v>
      </c>
      <c r="N1251">
        <v>0.47560975599999999</v>
      </c>
      <c r="O1251">
        <v>0.47443174599999999</v>
      </c>
      <c r="P1251">
        <v>0.60297817300000001</v>
      </c>
      <c r="Q1251">
        <v>67.2</v>
      </c>
      <c r="R1251">
        <v>58.5</v>
      </c>
      <c r="S1251">
        <v>2.7</v>
      </c>
      <c r="T1251">
        <v>64.5</v>
      </c>
      <c r="U1251">
        <v>2289.3000000000002</v>
      </c>
      <c r="V1251">
        <v>123</v>
      </c>
      <c r="W1251">
        <v>123</v>
      </c>
      <c r="X1251">
        <v>2292</v>
      </c>
      <c r="Y1251">
        <v>71</v>
      </c>
      <c r="Z1251">
        <v>0</v>
      </c>
      <c r="AA1251">
        <v>0</v>
      </c>
      <c r="AB1251">
        <v>0</v>
      </c>
      <c r="AC1251" t="s">
        <v>53</v>
      </c>
      <c r="AD1251">
        <v>-32622.457060000001</v>
      </c>
      <c r="AE1251" t="s">
        <v>53</v>
      </c>
      <c r="AF1251" t="s">
        <v>53</v>
      </c>
      <c r="AG1251" t="s">
        <v>53</v>
      </c>
      <c r="AH1251" t="s">
        <v>53</v>
      </c>
      <c r="AI1251" t="s">
        <v>53</v>
      </c>
      <c r="AJ1251" t="s">
        <v>53</v>
      </c>
      <c r="AK1251" t="s">
        <v>53</v>
      </c>
      <c r="AL1251" t="s">
        <v>53</v>
      </c>
      <c r="AM1251" t="s">
        <v>53</v>
      </c>
      <c r="AN1251" t="s">
        <v>53</v>
      </c>
      <c r="AO1251" t="s">
        <v>53</v>
      </c>
      <c r="AP1251" t="s">
        <v>53</v>
      </c>
      <c r="AQ1251" t="s">
        <v>53</v>
      </c>
      <c r="AR1251" t="s">
        <v>53</v>
      </c>
      <c r="AS1251" t="s">
        <v>53</v>
      </c>
      <c r="AT1251" t="s">
        <v>53</v>
      </c>
      <c r="AU1251" t="s">
        <v>53</v>
      </c>
      <c r="AV1251" t="s">
        <v>53</v>
      </c>
      <c r="AW1251" t="s">
        <v>53</v>
      </c>
      <c r="AX1251" t="s">
        <v>53</v>
      </c>
      <c r="AY1251" t="s">
        <v>53</v>
      </c>
      <c r="AZ1251" t="s">
        <v>53</v>
      </c>
      <c r="BA1251" t="s">
        <v>53</v>
      </c>
    </row>
    <row r="1252" spans="1:53" x14ac:dyDescent="0.35">
      <c r="A1252" t="s">
        <v>50</v>
      </c>
      <c r="B1252">
        <v>10000</v>
      </c>
      <c r="C1252">
        <v>19</v>
      </c>
      <c r="D1252" t="s">
        <v>59</v>
      </c>
      <c r="E1252" t="s">
        <v>78</v>
      </c>
      <c r="F1252" t="s">
        <v>54</v>
      </c>
      <c r="G1252" t="s">
        <v>55</v>
      </c>
      <c r="H1252" t="s">
        <v>56</v>
      </c>
      <c r="I1252" t="s">
        <v>55</v>
      </c>
      <c r="J1252">
        <v>12</v>
      </c>
      <c r="K1252" t="s">
        <v>55</v>
      </c>
      <c r="L1252">
        <v>12</v>
      </c>
      <c r="M1252">
        <v>0.82503164500000004</v>
      </c>
      <c r="N1252">
        <v>0.46747967499999998</v>
      </c>
      <c r="O1252">
        <v>0.46638892399999998</v>
      </c>
      <c r="P1252">
        <v>0.59676671999999997</v>
      </c>
      <c r="Q1252">
        <v>68</v>
      </c>
      <c r="R1252">
        <v>57.5</v>
      </c>
      <c r="S1252">
        <v>2.5</v>
      </c>
      <c r="T1252">
        <v>65.5</v>
      </c>
      <c r="U1252">
        <v>2289.5</v>
      </c>
      <c r="V1252">
        <v>123</v>
      </c>
      <c r="W1252">
        <v>123</v>
      </c>
      <c r="X1252">
        <v>2292</v>
      </c>
      <c r="Y1252">
        <v>69.7</v>
      </c>
      <c r="Z1252">
        <v>0</v>
      </c>
      <c r="AA1252">
        <v>0</v>
      </c>
      <c r="AB1252">
        <v>0</v>
      </c>
      <c r="AC1252" t="s">
        <v>53</v>
      </c>
      <c r="AD1252">
        <v>-32625.58122</v>
      </c>
      <c r="AE1252" t="s">
        <v>53</v>
      </c>
      <c r="AF1252" t="s">
        <v>53</v>
      </c>
      <c r="AG1252" t="s">
        <v>53</v>
      </c>
      <c r="AH1252" t="s">
        <v>53</v>
      </c>
      <c r="AI1252" t="s">
        <v>53</v>
      </c>
      <c r="AJ1252" t="s">
        <v>53</v>
      </c>
      <c r="AK1252" t="s">
        <v>53</v>
      </c>
      <c r="AL1252" t="s">
        <v>53</v>
      </c>
      <c r="AM1252" t="s">
        <v>53</v>
      </c>
      <c r="AN1252" t="s">
        <v>53</v>
      </c>
      <c r="AO1252" t="s">
        <v>53</v>
      </c>
      <c r="AP1252" t="s">
        <v>53</v>
      </c>
      <c r="AQ1252" t="s">
        <v>53</v>
      </c>
      <c r="AR1252" t="s">
        <v>53</v>
      </c>
      <c r="AS1252" t="s">
        <v>53</v>
      </c>
      <c r="AT1252" t="s">
        <v>53</v>
      </c>
      <c r="AU1252" t="s">
        <v>53</v>
      </c>
      <c r="AV1252" t="s">
        <v>53</v>
      </c>
      <c r="AW1252" t="s">
        <v>53</v>
      </c>
      <c r="AX1252" t="s">
        <v>53</v>
      </c>
      <c r="AY1252" t="s">
        <v>53</v>
      </c>
      <c r="AZ1252" t="s">
        <v>53</v>
      </c>
      <c r="BA1252" t="s">
        <v>53</v>
      </c>
    </row>
    <row r="1253" spans="1:53" x14ac:dyDescent="0.35">
      <c r="A1253" t="s">
        <v>50</v>
      </c>
      <c r="B1253">
        <v>10000</v>
      </c>
      <c r="C1253">
        <v>20</v>
      </c>
      <c r="D1253" t="s">
        <v>59</v>
      </c>
      <c r="E1253" t="s">
        <v>78</v>
      </c>
      <c r="F1253" t="s">
        <v>54</v>
      </c>
      <c r="G1253" t="s">
        <v>55</v>
      </c>
      <c r="H1253" t="s">
        <v>56</v>
      </c>
      <c r="I1253" t="s">
        <v>55</v>
      </c>
      <c r="J1253">
        <v>13</v>
      </c>
      <c r="K1253" t="s">
        <v>55</v>
      </c>
      <c r="L1253">
        <v>13</v>
      </c>
      <c r="M1253">
        <v>0.81859430600000005</v>
      </c>
      <c r="N1253">
        <v>0.45447154499999998</v>
      </c>
      <c r="O1253">
        <v>0.45342442399999999</v>
      </c>
      <c r="P1253">
        <v>0.58438572899999996</v>
      </c>
      <c r="Q1253">
        <v>69.5</v>
      </c>
      <c r="R1253">
        <v>55.9</v>
      </c>
      <c r="S1253">
        <v>2.4</v>
      </c>
      <c r="T1253">
        <v>67.099999999999994</v>
      </c>
      <c r="U1253">
        <v>2289.6</v>
      </c>
      <c r="V1253">
        <v>123</v>
      </c>
      <c r="W1253">
        <v>123</v>
      </c>
      <c r="X1253">
        <v>2292</v>
      </c>
      <c r="Y1253">
        <v>68.3</v>
      </c>
      <c r="Z1253">
        <v>0</v>
      </c>
      <c r="AA1253">
        <v>0</v>
      </c>
      <c r="AB1253">
        <v>0</v>
      </c>
      <c r="AC1253" t="s">
        <v>53</v>
      </c>
      <c r="AD1253">
        <v>-32629.915059999999</v>
      </c>
      <c r="AE1253" t="s">
        <v>53</v>
      </c>
      <c r="AF1253" t="s">
        <v>53</v>
      </c>
      <c r="AG1253" t="s">
        <v>53</v>
      </c>
      <c r="AH1253" t="s">
        <v>53</v>
      </c>
      <c r="AI1253" t="s">
        <v>53</v>
      </c>
      <c r="AJ1253" t="s">
        <v>53</v>
      </c>
      <c r="AK1253" t="s">
        <v>53</v>
      </c>
      <c r="AL1253" t="s">
        <v>53</v>
      </c>
      <c r="AM1253" t="s">
        <v>53</v>
      </c>
      <c r="AN1253" t="s">
        <v>53</v>
      </c>
      <c r="AO1253" t="s">
        <v>53</v>
      </c>
      <c r="AP1253" t="s">
        <v>53</v>
      </c>
      <c r="AQ1253" t="s">
        <v>53</v>
      </c>
      <c r="AR1253" t="s">
        <v>53</v>
      </c>
      <c r="AS1253" t="s">
        <v>53</v>
      </c>
      <c r="AT1253" t="s">
        <v>53</v>
      </c>
      <c r="AU1253" t="s">
        <v>53</v>
      </c>
      <c r="AV1253" t="s">
        <v>53</v>
      </c>
      <c r="AW1253" t="s">
        <v>53</v>
      </c>
      <c r="AX1253" t="s">
        <v>53</v>
      </c>
      <c r="AY1253" t="s">
        <v>53</v>
      </c>
      <c r="AZ1253" t="s">
        <v>53</v>
      </c>
      <c r="BA1253" t="s">
        <v>53</v>
      </c>
    </row>
    <row r="1254" spans="1:53" x14ac:dyDescent="0.35">
      <c r="A1254" t="s">
        <v>50</v>
      </c>
      <c r="B1254">
        <v>10000</v>
      </c>
      <c r="C1254">
        <v>1</v>
      </c>
      <c r="D1254" t="s">
        <v>61</v>
      </c>
      <c r="E1254" t="s">
        <v>78</v>
      </c>
      <c r="F1254" t="s">
        <v>54</v>
      </c>
      <c r="G1254" t="s">
        <v>55</v>
      </c>
      <c r="H1254" t="s">
        <v>56</v>
      </c>
      <c r="I1254" t="s">
        <v>55</v>
      </c>
      <c r="J1254">
        <v>14</v>
      </c>
      <c r="K1254" t="s">
        <v>55</v>
      </c>
      <c r="L1254">
        <v>14</v>
      </c>
      <c r="M1254">
        <v>0.81327140600000003</v>
      </c>
      <c r="N1254">
        <v>0.44308943099999998</v>
      </c>
      <c r="O1254">
        <v>0.44199867999999998</v>
      </c>
      <c r="P1254">
        <v>0.57356317999999995</v>
      </c>
      <c r="Q1254">
        <v>71</v>
      </c>
      <c r="R1254">
        <v>54.5</v>
      </c>
      <c r="S1254">
        <v>2.5</v>
      </c>
      <c r="T1254">
        <v>68.5</v>
      </c>
      <c r="U1254">
        <v>2289.5</v>
      </c>
      <c r="V1254">
        <v>123</v>
      </c>
      <c r="W1254">
        <v>123</v>
      </c>
      <c r="X1254">
        <v>2292</v>
      </c>
      <c r="Y1254">
        <v>67</v>
      </c>
      <c r="Z1254">
        <v>0</v>
      </c>
      <c r="AA1254">
        <v>0</v>
      </c>
      <c r="AB1254">
        <v>0</v>
      </c>
      <c r="AC1254" t="s">
        <v>53</v>
      </c>
      <c r="AD1254">
        <v>-32639.164000000001</v>
      </c>
      <c r="AE1254" t="s">
        <v>53</v>
      </c>
      <c r="AF1254" t="s">
        <v>53</v>
      </c>
      <c r="AG1254" t="s">
        <v>53</v>
      </c>
      <c r="AH1254" t="s">
        <v>53</v>
      </c>
      <c r="AI1254" t="s">
        <v>53</v>
      </c>
      <c r="AJ1254" t="s">
        <v>53</v>
      </c>
      <c r="AK1254" t="s">
        <v>53</v>
      </c>
      <c r="AL1254" t="s">
        <v>53</v>
      </c>
      <c r="AM1254" t="s">
        <v>53</v>
      </c>
      <c r="AN1254" t="s">
        <v>53</v>
      </c>
      <c r="AO1254" t="s">
        <v>53</v>
      </c>
      <c r="AP1254" t="s">
        <v>53</v>
      </c>
      <c r="AQ1254" t="s">
        <v>53</v>
      </c>
      <c r="AR1254" t="s">
        <v>53</v>
      </c>
      <c r="AS1254" t="s">
        <v>53</v>
      </c>
      <c r="AT1254" t="s">
        <v>53</v>
      </c>
      <c r="AU1254" t="s">
        <v>53</v>
      </c>
      <c r="AV1254" t="s">
        <v>53</v>
      </c>
      <c r="AW1254" t="s">
        <v>53</v>
      </c>
      <c r="AX1254" t="s">
        <v>53</v>
      </c>
      <c r="AY1254" t="s">
        <v>53</v>
      </c>
      <c r="AZ1254" t="s">
        <v>53</v>
      </c>
      <c r="BA1254" t="s">
        <v>53</v>
      </c>
    </row>
    <row r="1255" spans="1:53" x14ac:dyDescent="0.35">
      <c r="A1255" t="s">
        <v>50</v>
      </c>
      <c r="B1255">
        <v>10000</v>
      </c>
      <c r="C1255">
        <v>2</v>
      </c>
      <c r="D1255" t="s">
        <v>61</v>
      </c>
      <c r="E1255" t="s">
        <v>78</v>
      </c>
      <c r="F1255" t="s">
        <v>54</v>
      </c>
      <c r="G1255" t="s">
        <v>55</v>
      </c>
      <c r="H1255" t="s">
        <v>56</v>
      </c>
      <c r="I1255" t="s">
        <v>55</v>
      </c>
      <c r="J1255">
        <v>15</v>
      </c>
      <c r="K1255" t="s">
        <v>55</v>
      </c>
      <c r="L1255">
        <v>15</v>
      </c>
      <c r="M1255">
        <v>0.80540998799999997</v>
      </c>
      <c r="N1255">
        <v>0.43089430899999998</v>
      </c>
      <c r="O1255">
        <v>0.42989081899999998</v>
      </c>
      <c r="P1255">
        <v>0.56139171499999996</v>
      </c>
      <c r="Q1255">
        <v>72.3</v>
      </c>
      <c r="R1255">
        <v>53</v>
      </c>
      <c r="S1255">
        <v>2.2999999999999998</v>
      </c>
      <c r="T1255">
        <v>70</v>
      </c>
      <c r="U1255">
        <v>2289.6999999999998</v>
      </c>
      <c r="V1255">
        <v>123</v>
      </c>
      <c r="W1255">
        <v>123</v>
      </c>
      <c r="X1255">
        <v>2292</v>
      </c>
      <c r="Y1255">
        <v>65.8</v>
      </c>
      <c r="Z1255">
        <v>0</v>
      </c>
      <c r="AA1255">
        <v>0</v>
      </c>
      <c r="AB1255">
        <v>0</v>
      </c>
      <c r="AC1255" t="s">
        <v>53</v>
      </c>
      <c r="AD1255">
        <v>-32642.663619999999</v>
      </c>
      <c r="AE1255" t="s">
        <v>53</v>
      </c>
      <c r="AF1255" t="s">
        <v>53</v>
      </c>
      <c r="AG1255" t="s">
        <v>53</v>
      </c>
      <c r="AH1255" t="s">
        <v>53</v>
      </c>
      <c r="AI1255" t="s">
        <v>53</v>
      </c>
      <c r="AJ1255" t="s">
        <v>53</v>
      </c>
      <c r="AK1255" t="s">
        <v>53</v>
      </c>
      <c r="AL1255" t="s">
        <v>53</v>
      </c>
      <c r="AM1255" t="s">
        <v>53</v>
      </c>
      <c r="AN1255" t="s">
        <v>53</v>
      </c>
      <c r="AO1255" t="s">
        <v>53</v>
      </c>
      <c r="AP1255" t="s">
        <v>53</v>
      </c>
      <c r="AQ1255" t="s">
        <v>53</v>
      </c>
      <c r="AR1255" t="s">
        <v>53</v>
      </c>
      <c r="AS1255" t="s">
        <v>53</v>
      </c>
      <c r="AT1255" t="s">
        <v>53</v>
      </c>
      <c r="AU1255" t="s">
        <v>53</v>
      </c>
      <c r="AV1255" t="s">
        <v>53</v>
      </c>
      <c r="AW1255" t="s">
        <v>53</v>
      </c>
      <c r="AX1255" t="s">
        <v>53</v>
      </c>
      <c r="AY1255" t="s">
        <v>53</v>
      </c>
      <c r="AZ1255" t="s">
        <v>53</v>
      </c>
      <c r="BA1255" t="s">
        <v>53</v>
      </c>
    </row>
    <row r="1256" spans="1:53" x14ac:dyDescent="0.35">
      <c r="A1256" t="s">
        <v>50</v>
      </c>
      <c r="B1256">
        <v>10000</v>
      </c>
      <c r="C1256">
        <v>3</v>
      </c>
      <c r="D1256" t="s">
        <v>61</v>
      </c>
      <c r="E1256" t="s">
        <v>78</v>
      </c>
      <c r="F1256" t="s">
        <v>54</v>
      </c>
      <c r="G1256" t="s">
        <v>55</v>
      </c>
      <c r="H1256" t="s">
        <v>56</v>
      </c>
      <c r="I1256" t="s">
        <v>55</v>
      </c>
      <c r="J1256">
        <v>16</v>
      </c>
      <c r="K1256" t="s">
        <v>55</v>
      </c>
      <c r="L1256">
        <v>16</v>
      </c>
      <c r="M1256">
        <v>0.80846932000000005</v>
      </c>
      <c r="N1256">
        <v>0.42276422800000002</v>
      </c>
      <c r="O1256">
        <v>0.42193525700000001</v>
      </c>
      <c r="P1256">
        <v>0.55514233400000002</v>
      </c>
      <c r="Q1256">
        <v>72.900000000000006</v>
      </c>
      <c r="R1256">
        <v>52</v>
      </c>
      <c r="S1256">
        <v>1.9</v>
      </c>
      <c r="T1256">
        <v>71</v>
      </c>
      <c r="U1256">
        <v>2290.1</v>
      </c>
      <c r="V1256">
        <v>123</v>
      </c>
      <c r="W1256">
        <v>123</v>
      </c>
      <c r="X1256">
        <v>2292</v>
      </c>
      <c r="Y1256">
        <v>64.3</v>
      </c>
      <c r="Z1256">
        <v>0</v>
      </c>
      <c r="AA1256">
        <v>0</v>
      </c>
      <c r="AB1256">
        <v>0</v>
      </c>
      <c r="AC1256" t="s">
        <v>53</v>
      </c>
      <c r="AD1256">
        <v>-32648.966649999998</v>
      </c>
      <c r="AE1256" t="s">
        <v>53</v>
      </c>
      <c r="AF1256" t="s">
        <v>53</v>
      </c>
      <c r="AG1256" t="s">
        <v>53</v>
      </c>
      <c r="AH1256" t="s">
        <v>53</v>
      </c>
      <c r="AI1256" t="s">
        <v>53</v>
      </c>
      <c r="AJ1256" t="s">
        <v>53</v>
      </c>
      <c r="AK1256" t="s">
        <v>53</v>
      </c>
      <c r="AL1256" t="s">
        <v>53</v>
      </c>
      <c r="AM1256" t="s">
        <v>53</v>
      </c>
      <c r="AN1256" t="s">
        <v>53</v>
      </c>
      <c r="AO1256" t="s">
        <v>53</v>
      </c>
      <c r="AP1256" t="s">
        <v>53</v>
      </c>
      <c r="AQ1256" t="s">
        <v>53</v>
      </c>
      <c r="AR1256" t="s">
        <v>53</v>
      </c>
      <c r="AS1256" t="s">
        <v>53</v>
      </c>
      <c r="AT1256" t="s">
        <v>53</v>
      </c>
      <c r="AU1256" t="s">
        <v>53</v>
      </c>
      <c r="AV1256" t="s">
        <v>53</v>
      </c>
      <c r="AW1256" t="s">
        <v>53</v>
      </c>
      <c r="AX1256" t="s">
        <v>53</v>
      </c>
      <c r="AY1256" t="s">
        <v>53</v>
      </c>
      <c r="AZ1256" t="s">
        <v>53</v>
      </c>
      <c r="BA1256" t="s">
        <v>53</v>
      </c>
    </row>
    <row r="1257" spans="1:53" x14ac:dyDescent="0.35">
      <c r="A1257" t="s">
        <v>50</v>
      </c>
      <c r="B1257">
        <v>10000</v>
      </c>
      <c r="C1257">
        <v>4</v>
      </c>
      <c r="D1257" t="s">
        <v>61</v>
      </c>
      <c r="E1257" t="s">
        <v>78</v>
      </c>
      <c r="F1257" t="s">
        <v>54</v>
      </c>
      <c r="G1257" t="s">
        <v>55</v>
      </c>
      <c r="H1257" t="s">
        <v>56</v>
      </c>
      <c r="I1257" t="s">
        <v>55</v>
      </c>
      <c r="J1257">
        <v>17</v>
      </c>
      <c r="K1257" t="s">
        <v>55</v>
      </c>
      <c r="L1257">
        <v>17</v>
      </c>
      <c r="M1257">
        <v>0.80645489299999995</v>
      </c>
      <c r="N1257">
        <v>0.41463414599999998</v>
      </c>
      <c r="O1257">
        <v>0.41389243599999997</v>
      </c>
      <c r="P1257">
        <v>0.54762117899999996</v>
      </c>
      <c r="Q1257">
        <v>73.7</v>
      </c>
      <c r="R1257">
        <v>51</v>
      </c>
      <c r="S1257">
        <v>1.7</v>
      </c>
      <c r="T1257">
        <v>72</v>
      </c>
      <c r="U1257">
        <v>2290.3000000000002</v>
      </c>
      <c r="V1257">
        <v>123</v>
      </c>
      <c r="W1257">
        <v>123</v>
      </c>
      <c r="X1257">
        <v>2292</v>
      </c>
      <c r="Y1257">
        <v>63.2</v>
      </c>
      <c r="Z1257">
        <v>0</v>
      </c>
      <c r="AA1257">
        <v>0</v>
      </c>
      <c r="AB1257">
        <v>0</v>
      </c>
      <c r="AC1257" t="s">
        <v>53</v>
      </c>
      <c r="AD1257">
        <v>-32655.619920000001</v>
      </c>
      <c r="AE1257" t="s">
        <v>53</v>
      </c>
      <c r="AF1257" t="s">
        <v>53</v>
      </c>
      <c r="AG1257" t="s">
        <v>53</v>
      </c>
      <c r="AH1257" t="s">
        <v>53</v>
      </c>
      <c r="AI1257" t="s">
        <v>53</v>
      </c>
      <c r="AJ1257" t="s">
        <v>53</v>
      </c>
      <c r="AK1257" t="s">
        <v>53</v>
      </c>
      <c r="AL1257" t="s">
        <v>53</v>
      </c>
      <c r="AM1257" t="s">
        <v>53</v>
      </c>
      <c r="AN1257" t="s">
        <v>53</v>
      </c>
      <c r="AO1257" t="s">
        <v>53</v>
      </c>
      <c r="AP1257" t="s">
        <v>53</v>
      </c>
      <c r="AQ1257" t="s">
        <v>53</v>
      </c>
      <c r="AR1257" t="s">
        <v>53</v>
      </c>
      <c r="AS1257" t="s">
        <v>53</v>
      </c>
      <c r="AT1257" t="s">
        <v>53</v>
      </c>
      <c r="AU1257" t="s">
        <v>53</v>
      </c>
      <c r="AV1257" t="s">
        <v>53</v>
      </c>
      <c r="AW1257" t="s">
        <v>53</v>
      </c>
      <c r="AX1257" t="s">
        <v>53</v>
      </c>
      <c r="AY1257" t="s">
        <v>53</v>
      </c>
      <c r="AZ1257" t="s">
        <v>53</v>
      </c>
      <c r="BA1257" t="s">
        <v>53</v>
      </c>
    </row>
    <row r="1258" spans="1:53" x14ac:dyDescent="0.35">
      <c r="A1258" t="s">
        <v>50</v>
      </c>
      <c r="B1258">
        <v>10000</v>
      </c>
      <c r="C1258">
        <v>5</v>
      </c>
      <c r="D1258" t="s">
        <v>61</v>
      </c>
      <c r="E1258" t="s">
        <v>78</v>
      </c>
      <c r="F1258" t="s">
        <v>54</v>
      </c>
      <c r="G1258" t="s">
        <v>55</v>
      </c>
      <c r="H1258" t="s">
        <v>56</v>
      </c>
      <c r="I1258" t="s">
        <v>55</v>
      </c>
      <c r="J1258">
        <v>18</v>
      </c>
      <c r="K1258" t="s">
        <v>55</v>
      </c>
      <c r="L1258">
        <v>18</v>
      </c>
      <c r="M1258">
        <v>0.79868975200000003</v>
      </c>
      <c r="N1258">
        <v>0.40406504100000001</v>
      </c>
      <c r="O1258">
        <v>0.40336696</v>
      </c>
      <c r="P1258">
        <v>0.53660337400000002</v>
      </c>
      <c r="Q1258">
        <v>74.900000000000006</v>
      </c>
      <c r="R1258">
        <v>49.7</v>
      </c>
      <c r="S1258">
        <v>1.6</v>
      </c>
      <c r="T1258">
        <v>73.3</v>
      </c>
      <c r="U1258">
        <v>2290.4</v>
      </c>
      <c r="V1258">
        <v>123</v>
      </c>
      <c r="W1258">
        <v>123</v>
      </c>
      <c r="X1258">
        <v>2292</v>
      </c>
      <c r="Y1258">
        <v>62.2</v>
      </c>
      <c r="Z1258">
        <v>0</v>
      </c>
      <c r="AA1258">
        <v>0</v>
      </c>
      <c r="AB1258">
        <v>0</v>
      </c>
      <c r="AC1258" t="s">
        <v>53</v>
      </c>
      <c r="AD1258">
        <v>-32661.40826</v>
      </c>
      <c r="AE1258" t="s">
        <v>53</v>
      </c>
      <c r="AF1258" t="s">
        <v>53</v>
      </c>
      <c r="AG1258" t="s">
        <v>53</v>
      </c>
      <c r="AH1258" t="s">
        <v>53</v>
      </c>
      <c r="AI1258" t="s">
        <v>53</v>
      </c>
      <c r="AJ1258" t="s">
        <v>53</v>
      </c>
      <c r="AK1258" t="s">
        <v>53</v>
      </c>
      <c r="AL1258" t="s">
        <v>53</v>
      </c>
      <c r="AM1258" t="s">
        <v>53</v>
      </c>
      <c r="AN1258" t="s">
        <v>53</v>
      </c>
      <c r="AO1258" t="s">
        <v>53</v>
      </c>
      <c r="AP1258" t="s">
        <v>53</v>
      </c>
      <c r="AQ1258" t="s">
        <v>53</v>
      </c>
      <c r="AR1258" t="s">
        <v>53</v>
      </c>
      <c r="AS1258" t="s">
        <v>53</v>
      </c>
      <c r="AT1258" t="s">
        <v>53</v>
      </c>
      <c r="AU1258" t="s">
        <v>53</v>
      </c>
      <c r="AV1258" t="s">
        <v>53</v>
      </c>
      <c r="AW1258" t="s">
        <v>53</v>
      </c>
      <c r="AX1258" t="s">
        <v>53</v>
      </c>
      <c r="AY1258" t="s">
        <v>53</v>
      </c>
      <c r="AZ1258" t="s">
        <v>53</v>
      </c>
      <c r="BA1258" t="s">
        <v>53</v>
      </c>
    </row>
    <row r="1259" spans="1:53" x14ac:dyDescent="0.35">
      <c r="A1259" t="s">
        <v>50</v>
      </c>
      <c r="B1259">
        <v>10000</v>
      </c>
      <c r="C1259">
        <v>6</v>
      </c>
      <c r="D1259" t="s">
        <v>61</v>
      </c>
      <c r="E1259" t="s">
        <v>78</v>
      </c>
      <c r="F1259" t="s">
        <v>54</v>
      </c>
      <c r="G1259" t="s">
        <v>55</v>
      </c>
      <c r="H1259" t="s">
        <v>56</v>
      </c>
      <c r="I1259" t="s">
        <v>55</v>
      </c>
      <c r="J1259">
        <v>19</v>
      </c>
      <c r="K1259" t="s">
        <v>55</v>
      </c>
      <c r="L1259">
        <v>19</v>
      </c>
      <c r="M1259">
        <v>0.78886973199999999</v>
      </c>
      <c r="N1259">
        <v>0.38943089400000003</v>
      </c>
      <c r="O1259">
        <v>0.388776444</v>
      </c>
      <c r="P1259">
        <v>0.52138957200000002</v>
      </c>
      <c r="Q1259">
        <v>76.599999999999994</v>
      </c>
      <c r="R1259">
        <v>47.9</v>
      </c>
      <c r="S1259">
        <v>1.5</v>
      </c>
      <c r="T1259">
        <v>75.099999999999994</v>
      </c>
      <c r="U1259">
        <v>2290.5</v>
      </c>
      <c r="V1259">
        <v>123</v>
      </c>
      <c r="W1259">
        <v>123</v>
      </c>
      <c r="X1259">
        <v>2292</v>
      </c>
      <c r="Y1259">
        <v>60.7</v>
      </c>
      <c r="Z1259">
        <v>0</v>
      </c>
      <c r="AA1259">
        <v>0</v>
      </c>
      <c r="AB1259">
        <v>0</v>
      </c>
      <c r="AC1259" t="s">
        <v>53</v>
      </c>
      <c r="AD1259">
        <v>-32673.860809999998</v>
      </c>
      <c r="AE1259" t="s">
        <v>53</v>
      </c>
      <c r="AF1259" t="s">
        <v>53</v>
      </c>
      <c r="AG1259" t="s">
        <v>53</v>
      </c>
      <c r="AH1259" t="s">
        <v>53</v>
      </c>
      <c r="AI1259" t="s">
        <v>53</v>
      </c>
      <c r="AJ1259" t="s">
        <v>53</v>
      </c>
      <c r="AK1259" t="s">
        <v>53</v>
      </c>
      <c r="AL1259" t="s">
        <v>53</v>
      </c>
      <c r="AM1259" t="s">
        <v>53</v>
      </c>
      <c r="AN1259" t="s">
        <v>53</v>
      </c>
      <c r="AO1259" t="s">
        <v>53</v>
      </c>
      <c r="AP1259" t="s">
        <v>53</v>
      </c>
      <c r="AQ1259" t="s">
        <v>53</v>
      </c>
      <c r="AR1259" t="s">
        <v>53</v>
      </c>
      <c r="AS1259" t="s">
        <v>53</v>
      </c>
      <c r="AT1259" t="s">
        <v>53</v>
      </c>
      <c r="AU1259" t="s">
        <v>53</v>
      </c>
      <c r="AV1259" t="s">
        <v>53</v>
      </c>
      <c r="AW1259" t="s">
        <v>53</v>
      </c>
      <c r="AX1259" t="s">
        <v>53</v>
      </c>
      <c r="AY1259" t="s">
        <v>53</v>
      </c>
      <c r="AZ1259" t="s">
        <v>53</v>
      </c>
      <c r="BA1259" t="s">
        <v>53</v>
      </c>
    </row>
    <row r="1260" spans="1:53" x14ac:dyDescent="0.35">
      <c r="A1260" t="s">
        <v>50</v>
      </c>
      <c r="B1260">
        <v>10000</v>
      </c>
      <c r="C1260">
        <v>7</v>
      </c>
      <c r="D1260" t="s">
        <v>61</v>
      </c>
      <c r="E1260" t="s">
        <v>78</v>
      </c>
      <c r="F1260" t="s">
        <v>54</v>
      </c>
      <c r="G1260" t="s">
        <v>55</v>
      </c>
      <c r="H1260" t="s">
        <v>56</v>
      </c>
      <c r="I1260" t="s">
        <v>55</v>
      </c>
      <c r="J1260">
        <v>20</v>
      </c>
      <c r="K1260" t="s">
        <v>55</v>
      </c>
      <c r="L1260">
        <v>20</v>
      </c>
      <c r="M1260">
        <v>0.78448212299999998</v>
      </c>
      <c r="N1260">
        <v>0.378861789</v>
      </c>
      <c r="O1260">
        <v>0.37829459799999998</v>
      </c>
      <c r="P1260">
        <v>0.51086275800000003</v>
      </c>
      <c r="Q1260">
        <v>77.7</v>
      </c>
      <c r="R1260">
        <v>46.6</v>
      </c>
      <c r="S1260">
        <v>1.3</v>
      </c>
      <c r="T1260">
        <v>76.400000000000006</v>
      </c>
      <c r="U1260">
        <v>2290.6999999999998</v>
      </c>
      <c r="V1260">
        <v>123</v>
      </c>
      <c r="W1260">
        <v>123</v>
      </c>
      <c r="X1260">
        <v>2292</v>
      </c>
      <c r="Y1260">
        <v>59.4</v>
      </c>
      <c r="Z1260">
        <v>0</v>
      </c>
      <c r="AA1260">
        <v>0</v>
      </c>
      <c r="AB1260">
        <v>0</v>
      </c>
      <c r="AC1260" t="s">
        <v>53</v>
      </c>
      <c r="AD1260">
        <v>-32679.95794</v>
      </c>
      <c r="AE1260" t="s">
        <v>53</v>
      </c>
      <c r="AF1260" t="s">
        <v>53</v>
      </c>
      <c r="AG1260" t="s">
        <v>53</v>
      </c>
      <c r="AH1260" t="s">
        <v>53</v>
      </c>
      <c r="AI1260" t="s">
        <v>53</v>
      </c>
      <c r="AJ1260" t="s">
        <v>53</v>
      </c>
      <c r="AK1260" t="s">
        <v>53</v>
      </c>
      <c r="AL1260" t="s">
        <v>53</v>
      </c>
      <c r="AM1260" t="s">
        <v>53</v>
      </c>
      <c r="AN1260" t="s">
        <v>53</v>
      </c>
      <c r="AO1260" t="s">
        <v>53</v>
      </c>
      <c r="AP1260" t="s">
        <v>53</v>
      </c>
      <c r="AQ1260" t="s">
        <v>53</v>
      </c>
      <c r="AR1260" t="s">
        <v>53</v>
      </c>
      <c r="AS1260" t="s">
        <v>53</v>
      </c>
      <c r="AT1260" t="s">
        <v>53</v>
      </c>
      <c r="AU1260" t="s">
        <v>53</v>
      </c>
      <c r="AV1260" t="s">
        <v>53</v>
      </c>
      <c r="AW1260" t="s">
        <v>53</v>
      </c>
      <c r="AX1260" t="s">
        <v>53</v>
      </c>
      <c r="AY1260" t="s">
        <v>53</v>
      </c>
      <c r="AZ1260" t="s">
        <v>53</v>
      </c>
      <c r="BA1260" t="s">
        <v>53</v>
      </c>
    </row>
    <row r="1261" spans="1:53" x14ac:dyDescent="0.35">
      <c r="A1261" t="s">
        <v>50</v>
      </c>
      <c r="B1261">
        <v>10000</v>
      </c>
      <c r="C1261">
        <v>8</v>
      </c>
      <c r="D1261" t="s">
        <v>61</v>
      </c>
      <c r="E1261" t="s">
        <v>78</v>
      </c>
      <c r="F1261" t="s">
        <v>54</v>
      </c>
      <c r="G1261" t="s">
        <v>55</v>
      </c>
      <c r="H1261" t="s">
        <v>58</v>
      </c>
      <c r="I1261" t="s">
        <v>55</v>
      </c>
      <c r="J1261" t="s">
        <v>55</v>
      </c>
      <c r="K1261">
        <v>1</v>
      </c>
      <c r="L1261">
        <v>21</v>
      </c>
      <c r="M1261">
        <v>0.64205674800000001</v>
      </c>
      <c r="N1261">
        <v>0.58780487800000003</v>
      </c>
      <c r="O1261">
        <v>0.57515217299999999</v>
      </c>
      <c r="P1261">
        <v>0.61343221400000003</v>
      </c>
      <c r="Q1261">
        <v>79.7</v>
      </c>
      <c r="R1261">
        <v>72.3</v>
      </c>
      <c r="S1261">
        <v>29</v>
      </c>
      <c r="T1261">
        <v>50.7</v>
      </c>
      <c r="U1261">
        <v>2263</v>
      </c>
      <c r="V1261">
        <v>123</v>
      </c>
      <c r="W1261">
        <v>123</v>
      </c>
      <c r="X1261">
        <v>2292</v>
      </c>
      <c r="Y1261">
        <v>112.7</v>
      </c>
      <c r="Z1261">
        <v>0</v>
      </c>
      <c r="AA1261">
        <v>0</v>
      </c>
      <c r="AB1261">
        <v>0</v>
      </c>
      <c r="AC1261" t="s">
        <v>53</v>
      </c>
      <c r="AD1261">
        <v>-32642.95811</v>
      </c>
      <c r="AE1261" t="s">
        <v>53</v>
      </c>
      <c r="AF1261" t="s">
        <v>53</v>
      </c>
      <c r="AG1261" t="s">
        <v>53</v>
      </c>
      <c r="AH1261" t="s">
        <v>53</v>
      </c>
      <c r="AI1261" t="s">
        <v>53</v>
      </c>
      <c r="AJ1261" t="s">
        <v>53</v>
      </c>
      <c r="AK1261" t="s">
        <v>53</v>
      </c>
      <c r="AL1261" t="s">
        <v>53</v>
      </c>
      <c r="AM1261" t="s">
        <v>53</v>
      </c>
      <c r="AN1261" t="s">
        <v>53</v>
      </c>
      <c r="AO1261" t="s">
        <v>53</v>
      </c>
      <c r="AP1261" t="s">
        <v>53</v>
      </c>
      <c r="AQ1261" t="s">
        <v>53</v>
      </c>
      <c r="AR1261" t="s">
        <v>53</v>
      </c>
      <c r="AS1261" t="s">
        <v>53</v>
      </c>
      <c r="AT1261" t="s">
        <v>53</v>
      </c>
      <c r="AU1261" t="s">
        <v>53</v>
      </c>
      <c r="AV1261" t="s">
        <v>53</v>
      </c>
      <c r="AW1261" t="s">
        <v>53</v>
      </c>
      <c r="AX1261" t="s">
        <v>53</v>
      </c>
      <c r="AY1261" t="s">
        <v>53</v>
      </c>
      <c r="AZ1261" t="s">
        <v>53</v>
      </c>
      <c r="BA1261" t="s">
        <v>53</v>
      </c>
    </row>
    <row r="1262" spans="1:53" x14ac:dyDescent="0.35">
      <c r="A1262" t="s">
        <v>50</v>
      </c>
      <c r="B1262">
        <v>10000</v>
      </c>
      <c r="C1262">
        <v>9</v>
      </c>
      <c r="D1262" t="s">
        <v>61</v>
      </c>
      <c r="E1262" t="s">
        <v>78</v>
      </c>
      <c r="F1262" t="s">
        <v>54</v>
      </c>
      <c r="G1262" t="s">
        <v>55</v>
      </c>
      <c r="H1262" t="s">
        <v>58</v>
      </c>
      <c r="I1262" t="s">
        <v>55</v>
      </c>
      <c r="J1262" t="s">
        <v>55</v>
      </c>
      <c r="K1262">
        <v>2</v>
      </c>
      <c r="L1262">
        <v>22</v>
      </c>
      <c r="M1262">
        <v>0.58679084400000003</v>
      </c>
      <c r="N1262">
        <v>0.6</v>
      </c>
      <c r="O1262">
        <v>0.58298429299999999</v>
      </c>
      <c r="P1262">
        <v>0.59306494099999996</v>
      </c>
      <c r="Q1262">
        <v>88.2</v>
      </c>
      <c r="R1262">
        <v>73.8</v>
      </c>
      <c r="S1262">
        <v>39</v>
      </c>
      <c r="T1262">
        <v>49.2</v>
      </c>
      <c r="U1262">
        <v>2253</v>
      </c>
      <c r="V1262">
        <v>123</v>
      </c>
      <c r="W1262">
        <v>123</v>
      </c>
      <c r="X1262">
        <v>2292</v>
      </c>
      <c r="Y1262">
        <v>125.8</v>
      </c>
      <c r="Z1262">
        <v>0</v>
      </c>
      <c r="AA1262">
        <v>0</v>
      </c>
      <c r="AB1262">
        <v>0</v>
      </c>
      <c r="AC1262" t="s">
        <v>53</v>
      </c>
      <c r="AD1262">
        <v>-32680.33484</v>
      </c>
      <c r="AE1262" t="s">
        <v>53</v>
      </c>
      <c r="AF1262" t="s">
        <v>53</v>
      </c>
      <c r="AG1262" t="s">
        <v>53</v>
      </c>
      <c r="AH1262" t="s">
        <v>53</v>
      </c>
      <c r="AI1262" t="s">
        <v>53</v>
      </c>
      <c r="AJ1262" t="s">
        <v>53</v>
      </c>
      <c r="AK1262" t="s">
        <v>53</v>
      </c>
      <c r="AL1262" t="s">
        <v>53</v>
      </c>
      <c r="AM1262" t="s">
        <v>53</v>
      </c>
      <c r="AN1262" t="s">
        <v>53</v>
      </c>
      <c r="AO1262" t="s">
        <v>53</v>
      </c>
      <c r="AP1262" t="s">
        <v>53</v>
      </c>
      <c r="AQ1262" t="s">
        <v>53</v>
      </c>
      <c r="AR1262" t="s">
        <v>53</v>
      </c>
      <c r="AS1262" t="s">
        <v>53</v>
      </c>
      <c r="AT1262" t="s">
        <v>53</v>
      </c>
      <c r="AU1262" t="s">
        <v>53</v>
      </c>
      <c r="AV1262" t="s">
        <v>53</v>
      </c>
      <c r="AW1262" t="s">
        <v>53</v>
      </c>
      <c r="AX1262" t="s">
        <v>53</v>
      </c>
      <c r="AY1262" t="s">
        <v>53</v>
      </c>
      <c r="AZ1262" t="s">
        <v>53</v>
      </c>
      <c r="BA1262" t="s">
        <v>53</v>
      </c>
    </row>
    <row r="1263" spans="1:53" x14ac:dyDescent="0.35">
      <c r="A1263" t="s">
        <v>50</v>
      </c>
      <c r="B1263">
        <v>10000</v>
      </c>
      <c r="C1263">
        <v>10</v>
      </c>
      <c r="D1263" t="s">
        <v>61</v>
      </c>
      <c r="E1263" t="s">
        <v>78</v>
      </c>
      <c r="F1263" t="s">
        <v>54</v>
      </c>
      <c r="G1263" t="s">
        <v>55</v>
      </c>
      <c r="H1263" t="s">
        <v>58</v>
      </c>
      <c r="I1263" t="s">
        <v>55</v>
      </c>
      <c r="J1263" t="s">
        <v>55</v>
      </c>
      <c r="K1263">
        <v>3</v>
      </c>
      <c r="L1263">
        <v>23</v>
      </c>
      <c r="M1263">
        <v>0.56630029800000004</v>
      </c>
      <c r="N1263">
        <v>0.61951219499999999</v>
      </c>
      <c r="O1263">
        <v>0.59948601700000004</v>
      </c>
      <c r="P1263">
        <v>0.59152300400000002</v>
      </c>
      <c r="Q1263">
        <v>92.7</v>
      </c>
      <c r="R1263">
        <v>76.2</v>
      </c>
      <c r="S1263">
        <v>45.9</v>
      </c>
      <c r="T1263">
        <v>46.8</v>
      </c>
      <c r="U1263">
        <v>2246.1</v>
      </c>
      <c r="V1263">
        <v>123</v>
      </c>
      <c r="W1263">
        <v>123</v>
      </c>
      <c r="X1263">
        <v>2292</v>
      </c>
      <c r="Y1263">
        <v>134.6</v>
      </c>
      <c r="Z1263">
        <v>0</v>
      </c>
      <c r="AA1263">
        <v>0</v>
      </c>
      <c r="AB1263">
        <v>0</v>
      </c>
      <c r="AC1263" t="s">
        <v>53</v>
      </c>
      <c r="AD1263">
        <v>-32704.217189999999</v>
      </c>
      <c r="AE1263" t="s">
        <v>53</v>
      </c>
      <c r="AF1263" t="s">
        <v>53</v>
      </c>
      <c r="AG1263" t="s">
        <v>53</v>
      </c>
      <c r="AH1263" t="s">
        <v>53</v>
      </c>
      <c r="AI1263" t="s">
        <v>53</v>
      </c>
      <c r="AJ1263" t="s">
        <v>53</v>
      </c>
      <c r="AK1263" t="s">
        <v>53</v>
      </c>
      <c r="AL1263" t="s">
        <v>53</v>
      </c>
      <c r="AM1263" t="s">
        <v>53</v>
      </c>
      <c r="AN1263" t="s">
        <v>53</v>
      </c>
      <c r="AO1263" t="s">
        <v>53</v>
      </c>
      <c r="AP1263" t="s">
        <v>53</v>
      </c>
      <c r="AQ1263" t="s">
        <v>53</v>
      </c>
      <c r="AR1263" t="s">
        <v>53</v>
      </c>
      <c r="AS1263" t="s">
        <v>53</v>
      </c>
      <c r="AT1263" t="s">
        <v>53</v>
      </c>
      <c r="AU1263" t="s">
        <v>53</v>
      </c>
      <c r="AV1263" t="s">
        <v>53</v>
      </c>
      <c r="AW1263" t="s">
        <v>53</v>
      </c>
      <c r="AX1263" t="s">
        <v>53</v>
      </c>
      <c r="AY1263" t="s">
        <v>53</v>
      </c>
      <c r="AZ1263" t="s">
        <v>53</v>
      </c>
      <c r="BA1263" t="s">
        <v>53</v>
      </c>
    </row>
    <row r="1264" spans="1:53" x14ac:dyDescent="0.35">
      <c r="A1264" t="s">
        <v>50</v>
      </c>
      <c r="B1264">
        <v>10000</v>
      </c>
      <c r="C1264">
        <v>11</v>
      </c>
      <c r="D1264" t="s">
        <v>61</v>
      </c>
      <c r="E1264" t="s">
        <v>78</v>
      </c>
      <c r="F1264" t="s">
        <v>54</v>
      </c>
      <c r="G1264" t="s">
        <v>55</v>
      </c>
      <c r="H1264" t="s">
        <v>58</v>
      </c>
      <c r="I1264" t="s">
        <v>55</v>
      </c>
      <c r="J1264" t="s">
        <v>55</v>
      </c>
      <c r="K1264">
        <v>4</v>
      </c>
      <c r="L1264">
        <v>24</v>
      </c>
      <c r="M1264">
        <v>0.54961800800000005</v>
      </c>
      <c r="N1264">
        <v>0.63495935000000003</v>
      </c>
      <c r="O1264">
        <v>0.61240263100000003</v>
      </c>
      <c r="P1264">
        <v>0.58896441099999997</v>
      </c>
      <c r="Q1264">
        <v>96.6</v>
      </c>
      <c r="R1264">
        <v>78.099999999999994</v>
      </c>
      <c r="S1264">
        <v>51.7</v>
      </c>
      <c r="T1264">
        <v>44.9</v>
      </c>
      <c r="U1264">
        <v>2240.3000000000002</v>
      </c>
      <c r="V1264">
        <v>123</v>
      </c>
      <c r="W1264">
        <v>123</v>
      </c>
      <c r="X1264">
        <v>2292</v>
      </c>
      <c r="Y1264">
        <v>142.1</v>
      </c>
      <c r="Z1264">
        <v>0</v>
      </c>
      <c r="AA1264">
        <v>0</v>
      </c>
      <c r="AB1264">
        <v>0</v>
      </c>
      <c r="AC1264" t="s">
        <v>53</v>
      </c>
      <c r="AD1264">
        <v>-32736.995940000001</v>
      </c>
      <c r="AE1264" t="s">
        <v>53</v>
      </c>
      <c r="AF1264" t="s">
        <v>53</v>
      </c>
      <c r="AG1264" t="s">
        <v>53</v>
      </c>
      <c r="AH1264" t="s">
        <v>53</v>
      </c>
      <c r="AI1264" t="s">
        <v>53</v>
      </c>
      <c r="AJ1264" t="s">
        <v>53</v>
      </c>
      <c r="AK1264" t="s">
        <v>53</v>
      </c>
      <c r="AL1264" t="s">
        <v>53</v>
      </c>
      <c r="AM1264" t="s">
        <v>53</v>
      </c>
      <c r="AN1264" t="s">
        <v>53</v>
      </c>
      <c r="AO1264" t="s">
        <v>53</v>
      </c>
      <c r="AP1264" t="s">
        <v>53</v>
      </c>
      <c r="AQ1264" t="s">
        <v>53</v>
      </c>
      <c r="AR1264" t="s">
        <v>53</v>
      </c>
      <c r="AS1264" t="s">
        <v>53</v>
      </c>
      <c r="AT1264" t="s">
        <v>53</v>
      </c>
      <c r="AU1264" t="s">
        <v>53</v>
      </c>
      <c r="AV1264" t="s">
        <v>53</v>
      </c>
      <c r="AW1264" t="s">
        <v>53</v>
      </c>
      <c r="AX1264" t="s">
        <v>53</v>
      </c>
      <c r="AY1264" t="s">
        <v>53</v>
      </c>
      <c r="AZ1264" t="s">
        <v>53</v>
      </c>
      <c r="BA1264" t="s">
        <v>53</v>
      </c>
    </row>
    <row r="1265" spans="1:53" x14ac:dyDescent="0.35">
      <c r="A1265" t="s">
        <v>50</v>
      </c>
      <c r="B1265">
        <v>10000</v>
      </c>
      <c r="C1265">
        <v>12</v>
      </c>
      <c r="D1265" t="s">
        <v>61</v>
      </c>
      <c r="E1265" t="s">
        <v>78</v>
      </c>
      <c r="F1265" t="s">
        <v>54</v>
      </c>
      <c r="G1265" t="s">
        <v>55</v>
      </c>
      <c r="H1265" t="s">
        <v>58</v>
      </c>
      <c r="I1265" t="s">
        <v>55</v>
      </c>
      <c r="J1265" t="s">
        <v>55</v>
      </c>
      <c r="K1265">
        <v>5</v>
      </c>
      <c r="L1265">
        <v>25</v>
      </c>
      <c r="M1265">
        <v>0.52884782299999999</v>
      </c>
      <c r="N1265">
        <v>0.63739837399999999</v>
      </c>
      <c r="O1265">
        <v>0.61257289400000003</v>
      </c>
      <c r="P1265">
        <v>0.57796472099999996</v>
      </c>
      <c r="Q1265">
        <v>101.5</v>
      </c>
      <c r="R1265">
        <v>78.400000000000006</v>
      </c>
      <c r="S1265">
        <v>56.9</v>
      </c>
      <c r="T1265">
        <v>44.6</v>
      </c>
      <c r="U1265">
        <v>2235.1</v>
      </c>
      <c r="V1265">
        <v>123</v>
      </c>
      <c r="W1265">
        <v>123</v>
      </c>
      <c r="X1265">
        <v>2292</v>
      </c>
      <c r="Y1265">
        <v>148.19999999999999</v>
      </c>
      <c r="Z1265">
        <v>0</v>
      </c>
      <c r="AA1265">
        <v>0</v>
      </c>
      <c r="AB1265">
        <v>0</v>
      </c>
      <c r="AC1265" t="s">
        <v>53</v>
      </c>
      <c r="AD1265">
        <v>-32759.347529999999</v>
      </c>
      <c r="AE1265" t="s">
        <v>53</v>
      </c>
      <c r="AF1265" t="s">
        <v>53</v>
      </c>
      <c r="AG1265" t="s">
        <v>53</v>
      </c>
      <c r="AH1265" t="s">
        <v>53</v>
      </c>
      <c r="AI1265" t="s">
        <v>53</v>
      </c>
      <c r="AJ1265" t="s">
        <v>53</v>
      </c>
      <c r="AK1265" t="s">
        <v>53</v>
      </c>
      <c r="AL1265" t="s">
        <v>53</v>
      </c>
      <c r="AM1265" t="s">
        <v>53</v>
      </c>
      <c r="AN1265" t="s">
        <v>53</v>
      </c>
      <c r="AO1265" t="s">
        <v>53</v>
      </c>
      <c r="AP1265" t="s">
        <v>53</v>
      </c>
      <c r="AQ1265" t="s">
        <v>53</v>
      </c>
      <c r="AR1265" t="s">
        <v>53</v>
      </c>
      <c r="AS1265" t="s">
        <v>53</v>
      </c>
      <c r="AT1265" t="s">
        <v>53</v>
      </c>
      <c r="AU1265" t="s">
        <v>53</v>
      </c>
      <c r="AV1265" t="s">
        <v>53</v>
      </c>
      <c r="AW1265" t="s">
        <v>53</v>
      </c>
      <c r="AX1265" t="s">
        <v>53</v>
      </c>
      <c r="AY1265" t="s">
        <v>53</v>
      </c>
      <c r="AZ1265" t="s">
        <v>53</v>
      </c>
      <c r="BA1265" t="s">
        <v>53</v>
      </c>
    </row>
    <row r="1266" spans="1:53" x14ac:dyDescent="0.35">
      <c r="A1266" t="s">
        <v>50</v>
      </c>
      <c r="B1266">
        <v>10000</v>
      </c>
      <c r="C1266">
        <v>13</v>
      </c>
      <c r="D1266" t="s">
        <v>61</v>
      </c>
      <c r="E1266" t="s">
        <v>78</v>
      </c>
      <c r="F1266" t="s">
        <v>54</v>
      </c>
      <c r="G1266" t="s">
        <v>55</v>
      </c>
      <c r="H1266" t="s">
        <v>58</v>
      </c>
      <c r="I1266" t="s">
        <v>55</v>
      </c>
      <c r="J1266" t="s">
        <v>55</v>
      </c>
      <c r="K1266">
        <v>6</v>
      </c>
      <c r="L1266">
        <v>26</v>
      </c>
      <c r="M1266">
        <v>0.51863803399999997</v>
      </c>
      <c r="N1266">
        <v>0.64715447199999998</v>
      </c>
      <c r="O1266">
        <v>0.62049653100000002</v>
      </c>
      <c r="P1266">
        <v>0.57570735100000003</v>
      </c>
      <c r="Q1266">
        <v>104.5</v>
      </c>
      <c r="R1266">
        <v>79.599999999999994</v>
      </c>
      <c r="S1266">
        <v>61.1</v>
      </c>
      <c r="T1266">
        <v>43.4</v>
      </c>
      <c r="U1266">
        <v>2230.9</v>
      </c>
      <c r="V1266">
        <v>123</v>
      </c>
      <c r="W1266">
        <v>123</v>
      </c>
      <c r="X1266">
        <v>2292</v>
      </c>
      <c r="Y1266">
        <v>153.5</v>
      </c>
      <c r="Z1266">
        <v>0</v>
      </c>
      <c r="AA1266">
        <v>0</v>
      </c>
      <c r="AB1266">
        <v>0</v>
      </c>
      <c r="AC1266" t="s">
        <v>53</v>
      </c>
      <c r="AD1266">
        <v>-32782.696450000003</v>
      </c>
      <c r="AE1266" t="s">
        <v>53</v>
      </c>
      <c r="AF1266" t="s">
        <v>53</v>
      </c>
      <c r="AG1266" t="s">
        <v>53</v>
      </c>
      <c r="AH1266" t="s">
        <v>53</v>
      </c>
      <c r="AI1266" t="s">
        <v>53</v>
      </c>
      <c r="AJ1266" t="s">
        <v>53</v>
      </c>
      <c r="AK1266" t="s">
        <v>53</v>
      </c>
      <c r="AL1266" t="s">
        <v>53</v>
      </c>
      <c r="AM1266" t="s">
        <v>53</v>
      </c>
      <c r="AN1266" t="s">
        <v>53</v>
      </c>
      <c r="AO1266" t="s">
        <v>53</v>
      </c>
      <c r="AP1266" t="s">
        <v>53</v>
      </c>
      <c r="AQ1266" t="s">
        <v>53</v>
      </c>
      <c r="AR1266" t="s">
        <v>53</v>
      </c>
      <c r="AS1266" t="s">
        <v>53</v>
      </c>
      <c r="AT1266" t="s">
        <v>53</v>
      </c>
      <c r="AU1266" t="s">
        <v>53</v>
      </c>
      <c r="AV1266" t="s">
        <v>53</v>
      </c>
      <c r="AW1266" t="s">
        <v>53</v>
      </c>
      <c r="AX1266" t="s">
        <v>53</v>
      </c>
      <c r="AY1266" t="s">
        <v>53</v>
      </c>
      <c r="AZ1266" t="s">
        <v>53</v>
      </c>
      <c r="BA1266" t="s">
        <v>53</v>
      </c>
    </row>
    <row r="1267" spans="1:53" x14ac:dyDescent="0.35">
      <c r="A1267" t="s">
        <v>50</v>
      </c>
      <c r="B1267">
        <v>10000</v>
      </c>
      <c r="C1267">
        <v>14</v>
      </c>
      <c r="D1267" t="s">
        <v>61</v>
      </c>
      <c r="E1267" t="s">
        <v>78</v>
      </c>
      <c r="F1267" t="s">
        <v>54</v>
      </c>
      <c r="G1267" t="s">
        <v>55</v>
      </c>
      <c r="H1267" t="s">
        <v>58</v>
      </c>
      <c r="I1267" t="s">
        <v>55</v>
      </c>
      <c r="J1267" t="s">
        <v>55</v>
      </c>
      <c r="K1267">
        <v>7</v>
      </c>
      <c r="L1267">
        <v>27</v>
      </c>
      <c r="M1267">
        <v>0.50858459499999997</v>
      </c>
      <c r="N1267">
        <v>0.650406504</v>
      </c>
      <c r="O1267">
        <v>0.62200336300000003</v>
      </c>
      <c r="P1267">
        <v>0.57054250200000001</v>
      </c>
      <c r="Q1267">
        <v>108.1</v>
      </c>
      <c r="R1267">
        <v>80</v>
      </c>
      <c r="S1267">
        <v>65.099999999999994</v>
      </c>
      <c r="T1267">
        <v>43</v>
      </c>
      <c r="U1267">
        <v>2226.9</v>
      </c>
      <c r="V1267">
        <v>123</v>
      </c>
      <c r="W1267">
        <v>123</v>
      </c>
      <c r="X1267">
        <v>2292</v>
      </c>
      <c r="Y1267">
        <v>157.5</v>
      </c>
      <c r="Z1267">
        <v>0</v>
      </c>
      <c r="AA1267">
        <v>0</v>
      </c>
      <c r="AB1267">
        <v>0</v>
      </c>
      <c r="AC1267" t="s">
        <v>53</v>
      </c>
      <c r="AD1267">
        <v>-32809.10138</v>
      </c>
      <c r="AE1267" t="s">
        <v>53</v>
      </c>
      <c r="AF1267" t="s">
        <v>53</v>
      </c>
      <c r="AG1267" t="s">
        <v>53</v>
      </c>
      <c r="AH1267" t="s">
        <v>53</v>
      </c>
      <c r="AI1267" t="s">
        <v>53</v>
      </c>
      <c r="AJ1267" t="s">
        <v>53</v>
      </c>
      <c r="AK1267" t="s">
        <v>53</v>
      </c>
      <c r="AL1267" t="s">
        <v>53</v>
      </c>
      <c r="AM1267" t="s">
        <v>53</v>
      </c>
      <c r="AN1267" t="s">
        <v>53</v>
      </c>
      <c r="AO1267" t="s">
        <v>53</v>
      </c>
      <c r="AP1267" t="s">
        <v>53</v>
      </c>
      <c r="AQ1267" t="s">
        <v>53</v>
      </c>
      <c r="AR1267" t="s">
        <v>53</v>
      </c>
      <c r="AS1267" t="s">
        <v>53</v>
      </c>
      <c r="AT1267" t="s">
        <v>53</v>
      </c>
      <c r="AU1267" t="s">
        <v>53</v>
      </c>
      <c r="AV1267" t="s">
        <v>53</v>
      </c>
      <c r="AW1267" t="s">
        <v>53</v>
      </c>
      <c r="AX1267" t="s">
        <v>53</v>
      </c>
      <c r="AY1267" t="s">
        <v>53</v>
      </c>
      <c r="AZ1267" t="s">
        <v>53</v>
      </c>
      <c r="BA1267" t="s">
        <v>53</v>
      </c>
    </row>
    <row r="1268" spans="1:53" x14ac:dyDescent="0.35">
      <c r="A1268" t="s">
        <v>50</v>
      </c>
      <c r="B1268">
        <v>10000</v>
      </c>
      <c r="C1268">
        <v>15</v>
      </c>
      <c r="D1268" t="s">
        <v>61</v>
      </c>
      <c r="E1268" t="s">
        <v>78</v>
      </c>
      <c r="F1268" t="s">
        <v>54</v>
      </c>
      <c r="G1268" t="s">
        <v>55</v>
      </c>
      <c r="H1268" t="s">
        <v>58</v>
      </c>
      <c r="I1268" t="s">
        <v>55</v>
      </c>
      <c r="J1268" t="s">
        <v>55</v>
      </c>
      <c r="K1268">
        <v>8</v>
      </c>
      <c r="L1268">
        <v>28</v>
      </c>
      <c r="M1268">
        <v>0.49127431900000001</v>
      </c>
      <c r="N1268">
        <v>0.65284552799999995</v>
      </c>
      <c r="O1268">
        <v>0.62182458600000001</v>
      </c>
      <c r="P1268">
        <v>0.56037238199999995</v>
      </c>
      <c r="Q1268">
        <v>113.8</v>
      </c>
      <c r="R1268">
        <v>80.3</v>
      </c>
      <c r="S1268">
        <v>71.099999999999994</v>
      </c>
      <c r="T1268">
        <v>42.7</v>
      </c>
      <c r="U1268">
        <v>2220.9</v>
      </c>
      <c r="V1268">
        <v>123</v>
      </c>
      <c r="W1268">
        <v>123</v>
      </c>
      <c r="X1268">
        <v>2292</v>
      </c>
      <c r="Y1268">
        <v>163.69999999999999</v>
      </c>
      <c r="Z1268">
        <v>0</v>
      </c>
      <c r="AA1268">
        <v>0</v>
      </c>
      <c r="AB1268">
        <v>0</v>
      </c>
      <c r="AC1268" t="s">
        <v>53</v>
      </c>
      <c r="AD1268">
        <v>-32839.870020000002</v>
      </c>
      <c r="AE1268" t="s">
        <v>53</v>
      </c>
      <c r="AF1268" t="s">
        <v>53</v>
      </c>
      <c r="AG1268" t="s">
        <v>53</v>
      </c>
      <c r="AH1268" t="s">
        <v>53</v>
      </c>
      <c r="AI1268" t="s">
        <v>53</v>
      </c>
      <c r="AJ1268" t="s">
        <v>53</v>
      </c>
      <c r="AK1268" t="s">
        <v>53</v>
      </c>
      <c r="AL1268" t="s">
        <v>53</v>
      </c>
      <c r="AM1268" t="s">
        <v>53</v>
      </c>
      <c r="AN1268" t="s">
        <v>53</v>
      </c>
      <c r="AO1268" t="s">
        <v>53</v>
      </c>
      <c r="AP1268" t="s">
        <v>53</v>
      </c>
      <c r="AQ1268" t="s">
        <v>53</v>
      </c>
      <c r="AR1268" t="s">
        <v>53</v>
      </c>
      <c r="AS1268" t="s">
        <v>53</v>
      </c>
      <c r="AT1268" t="s">
        <v>53</v>
      </c>
      <c r="AU1268" t="s">
        <v>53</v>
      </c>
      <c r="AV1268" t="s">
        <v>53</v>
      </c>
      <c r="AW1268" t="s">
        <v>53</v>
      </c>
      <c r="AX1268" t="s">
        <v>53</v>
      </c>
      <c r="AY1268" t="s">
        <v>53</v>
      </c>
      <c r="AZ1268" t="s">
        <v>53</v>
      </c>
      <c r="BA1268" t="s">
        <v>53</v>
      </c>
    </row>
    <row r="1269" spans="1:53" x14ac:dyDescent="0.35">
      <c r="A1269" t="s">
        <v>50</v>
      </c>
      <c r="B1269">
        <v>10000</v>
      </c>
      <c r="C1269">
        <v>16</v>
      </c>
      <c r="D1269" t="s">
        <v>61</v>
      </c>
      <c r="E1269" t="s">
        <v>78</v>
      </c>
      <c r="F1269" t="s">
        <v>54</v>
      </c>
      <c r="G1269" t="s">
        <v>55</v>
      </c>
      <c r="H1269" t="s">
        <v>58</v>
      </c>
      <c r="I1269" t="s">
        <v>55</v>
      </c>
      <c r="J1269" t="s">
        <v>55</v>
      </c>
      <c r="K1269">
        <v>9</v>
      </c>
      <c r="L1269">
        <v>29</v>
      </c>
      <c r="M1269">
        <v>0.47867574200000002</v>
      </c>
      <c r="N1269">
        <v>0.65609756100000005</v>
      </c>
      <c r="O1269">
        <v>0.622982378</v>
      </c>
      <c r="P1269">
        <v>0.55335012800000005</v>
      </c>
      <c r="Q1269">
        <v>118.2</v>
      </c>
      <c r="R1269">
        <v>80.7</v>
      </c>
      <c r="S1269">
        <v>75.900000000000006</v>
      </c>
      <c r="T1269">
        <v>42.3</v>
      </c>
      <c r="U1269">
        <v>2216.1</v>
      </c>
      <c r="V1269">
        <v>123</v>
      </c>
      <c r="W1269">
        <v>123</v>
      </c>
      <c r="X1269">
        <v>2292</v>
      </c>
      <c r="Y1269">
        <v>168.7</v>
      </c>
      <c r="Z1269">
        <v>0</v>
      </c>
      <c r="AA1269">
        <v>0</v>
      </c>
      <c r="AB1269">
        <v>0</v>
      </c>
      <c r="AC1269" t="s">
        <v>53</v>
      </c>
      <c r="AD1269">
        <v>-32866.890220000001</v>
      </c>
      <c r="AE1269" t="s">
        <v>53</v>
      </c>
      <c r="AF1269" t="s">
        <v>53</v>
      </c>
      <c r="AG1269" t="s">
        <v>53</v>
      </c>
      <c r="AH1269" t="s">
        <v>53</v>
      </c>
      <c r="AI1269" t="s">
        <v>53</v>
      </c>
      <c r="AJ1269" t="s">
        <v>53</v>
      </c>
      <c r="AK1269" t="s">
        <v>53</v>
      </c>
      <c r="AL1269" t="s">
        <v>53</v>
      </c>
      <c r="AM1269" t="s">
        <v>53</v>
      </c>
      <c r="AN1269" t="s">
        <v>53</v>
      </c>
      <c r="AO1269" t="s">
        <v>53</v>
      </c>
      <c r="AP1269" t="s">
        <v>53</v>
      </c>
      <c r="AQ1269" t="s">
        <v>53</v>
      </c>
      <c r="AR1269" t="s">
        <v>53</v>
      </c>
      <c r="AS1269" t="s">
        <v>53</v>
      </c>
      <c r="AT1269" t="s">
        <v>53</v>
      </c>
      <c r="AU1269" t="s">
        <v>53</v>
      </c>
      <c r="AV1269" t="s">
        <v>53</v>
      </c>
      <c r="AW1269" t="s">
        <v>53</v>
      </c>
      <c r="AX1269" t="s">
        <v>53</v>
      </c>
      <c r="AY1269" t="s">
        <v>53</v>
      </c>
      <c r="AZ1269" t="s">
        <v>53</v>
      </c>
      <c r="BA1269" t="s">
        <v>53</v>
      </c>
    </row>
    <row r="1270" spans="1:53" x14ac:dyDescent="0.35">
      <c r="A1270" t="s">
        <v>50</v>
      </c>
      <c r="B1270">
        <v>10000</v>
      </c>
      <c r="C1270">
        <v>17</v>
      </c>
      <c r="D1270" t="s">
        <v>61</v>
      </c>
      <c r="E1270" t="s">
        <v>78</v>
      </c>
      <c r="F1270" t="s">
        <v>54</v>
      </c>
      <c r="G1270" t="s">
        <v>55</v>
      </c>
      <c r="H1270" t="s">
        <v>58</v>
      </c>
      <c r="I1270" t="s">
        <v>55</v>
      </c>
      <c r="J1270" t="s">
        <v>55</v>
      </c>
      <c r="K1270">
        <v>10</v>
      </c>
      <c r="L1270">
        <v>30</v>
      </c>
      <c r="M1270">
        <v>0.47072702900000002</v>
      </c>
      <c r="N1270">
        <v>0.65934959299999996</v>
      </c>
      <c r="O1270">
        <v>0.62479461999999997</v>
      </c>
      <c r="P1270">
        <v>0.54918088799999998</v>
      </c>
      <c r="Q1270">
        <v>121.1</v>
      </c>
      <c r="R1270">
        <v>81.099999999999994</v>
      </c>
      <c r="S1270">
        <v>79.2</v>
      </c>
      <c r="T1270">
        <v>41.9</v>
      </c>
      <c r="U1270">
        <v>2212.8000000000002</v>
      </c>
      <c r="V1270">
        <v>123</v>
      </c>
      <c r="W1270">
        <v>123</v>
      </c>
      <c r="X1270">
        <v>2292</v>
      </c>
      <c r="Y1270">
        <v>172.4</v>
      </c>
      <c r="Z1270">
        <v>0</v>
      </c>
      <c r="AA1270">
        <v>0</v>
      </c>
      <c r="AB1270">
        <v>0</v>
      </c>
      <c r="AC1270" t="s">
        <v>53</v>
      </c>
      <c r="AD1270">
        <v>-32880.865059999996</v>
      </c>
      <c r="AE1270" t="s">
        <v>53</v>
      </c>
      <c r="AF1270" t="s">
        <v>53</v>
      </c>
      <c r="AG1270" t="s">
        <v>53</v>
      </c>
      <c r="AH1270" t="s">
        <v>53</v>
      </c>
      <c r="AI1270" t="s">
        <v>53</v>
      </c>
      <c r="AJ1270" t="s">
        <v>53</v>
      </c>
      <c r="AK1270" t="s">
        <v>53</v>
      </c>
      <c r="AL1270" t="s">
        <v>53</v>
      </c>
      <c r="AM1270" t="s">
        <v>53</v>
      </c>
      <c r="AN1270" t="s">
        <v>53</v>
      </c>
      <c r="AO1270" t="s">
        <v>53</v>
      </c>
      <c r="AP1270" t="s">
        <v>53</v>
      </c>
      <c r="AQ1270" t="s">
        <v>53</v>
      </c>
      <c r="AR1270" t="s">
        <v>53</v>
      </c>
      <c r="AS1270" t="s">
        <v>53</v>
      </c>
      <c r="AT1270" t="s">
        <v>53</v>
      </c>
      <c r="AU1270" t="s">
        <v>53</v>
      </c>
      <c r="AV1270" t="s">
        <v>53</v>
      </c>
      <c r="AW1270" t="s">
        <v>53</v>
      </c>
      <c r="AX1270" t="s">
        <v>53</v>
      </c>
      <c r="AY1270" t="s">
        <v>53</v>
      </c>
      <c r="AZ1270" t="s">
        <v>53</v>
      </c>
      <c r="BA1270" t="s">
        <v>53</v>
      </c>
    </row>
    <row r="1271" spans="1:53" x14ac:dyDescent="0.35">
      <c r="A1271" t="s">
        <v>50</v>
      </c>
      <c r="B1271">
        <v>10000</v>
      </c>
      <c r="C1271">
        <v>18</v>
      </c>
      <c r="D1271" t="s">
        <v>61</v>
      </c>
      <c r="E1271" t="s">
        <v>78</v>
      </c>
      <c r="F1271" t="s">
        <v>54</v>
      </c>
      <c r="G1271" t="s">
        <v>55</v>
      </c>
      <c r="H1271" t="s">
        <v>58</v>
      </c>
      <c r="I1271" t="s">
        <v>55</v>
      </c>
      <c r="J1271" t="s">
        <v>55</v>
      </c>
      <c r="K1271">
        <v>11</v>
      </c>
      <c r="L1271">
        <v>31</v>
      </c>
      <c r="M1271">
        <v>0.46031871000000002</v>
      </c>
      <c r="N1271">
        <v>0.66016260199999999</v>
      </c>
      <c r="O1271">
        <v>0.62381879699999998</v>
      </c>
      <c r="P1271">
        <v>0.54233221499999995</v>
      </c>
      <c r="Q1271">
        <v>125.1</v>
      </c>
      <c r="R1271">
        <v>81.2</v>
      </c>
      <c r="S1271">
        <v>83.3</v>
      </c>
      <c r="T1271">
        <v>41.8</v>
      </c>
      <c r="U1271">
        <v>2208.6999999999998</v>
      </c>
      <c r="V1271">
        <v>123</v>
      </c>
      <c r="W1271">
        <v>123</v>
      </c>
      <c r="X1271">
        <v>2292</v>
      </c>
      <c r="Y1271">
        <v>176.5</v>
      </c>
      <c r="Z1271">
        <v>0</v>
      </c>
      <c r="AA1271">
        <v>0</v>
      </c>
      <c r="AB1271">
        <v>0</v>
      </c>
      <c r="AC1271" t="s">
        <v>53</v>
      </c>
      <c r="AD1271">
        <v>-32905.082840000003</v>
      </c>
      <c r="AE1271" t="s">
        <v>53</v>
      </c>
      <c r="AF1271" t="s">
        <v>53</v>
      </c>
      <c r="AG1271" t="s">
        <v>53</v>
      </c>
      <c r="AH1271" t="s">
        <v>53</v>
      </c>
      <c r="AI1271" t="s">
        <v>53</v>
      </c>
      <c r="AJ1271" t="s">
        <v>53</v>
      </c>
      <c r="AK1271" t="s">
        <v>53</v>
      </c>
      <c r="AL1271" t="s">
        <v>53</v>
      </c>
      <c r="AM1271" t="s">
        <v>53</v>
      </c>
      <c r="AN1271" t="s">
        <v>53</v>
      </c>
      <c r="AO1271" t="s">
        <v>53</v>
      </c>
      <c r="AP1271" t="s">
        <v>53</v>
      </c>
      <c r="AQ1271" t="s">
        <v>53</v>
      </c>
      <c r="AR1271" t="s">
        <v>53</v>
      </c>
      <c r="AS1271" t="s">
        <v>53</v>
      </c>
      <c r="AT1271" t="s">
        <v>53</v>
      </c>
      <c r="AU1271" t="s">
        <v>53</v>
      </c>
      <c r="AV1271" t="s">
        <v>53</v>
      </c>
      <c r="AW1271" t="s">
        <v>53</v>
      </c>
      <c r="AX1271" t="s">
        <v>53</v>
      </c>
      <c r="AY1271" t="s">
        <v>53</v>
      </c>
      <c r="AZ1271" t="s">
        <v>53</v>
      </c>
      <c r="BA1271" t="s">
        <v>53</v>
      </c>
    </row>
    <row r="1272" spans="1:53" x14ac:dyDescent="0.35">
      <c r="A1272" t="s">
        <v>50</v>
      </c>
      <c r="B1272">
        <v>10000</v>
      </c>
      <c r="C1272">
        <v>19</v>
      </c>
      <c r="D1272" t="s">
        <v>61</v>
      </c>
      <c r="E1272" t="s">
        <v>78</v>
      </c>
      <c r="F1272" t="s">
        <v>54</v>
      </c>
      <c r="G1272" t="s">
        <v>55</v>
      </c>
      <c r="H1272" t="s">
        <v>58</v>
      </c>
      <c r="I1272" t="s">
        <v>55</v>
      </c>
      <c r="J1272" t="s">
        <v>55</v>
      </c>
      <c r="K1272">
        <v>12</v>
      </c>
      <c r="L1272">
        <v>32</v>
      </c>
      <c r="M1272">
        <v>0.45082108500000001</v>
      </c>
      <c r="N1272">
        <v>0.65934959299999996</v>
      </c>
      <c r="O1272">
        <v>0.62160962799999997</v>
      </c>
      <c r="P1272">
        <v>0.53542457099999996</v>
      </c>
      <c r="Q1272">
        <v>128.4</v>
      </c>
      <c r="R1272">
        <v>81.099999999999994</v>
      </c>
      <c r="S1272">
        <v>86.5</v>
      </c>
      <c r="T1272">
        <v>41.9</v>
      </c>
      <c r="U1272">
        <v>2205.5</v>
      </c>
      <c r="V1272">
        <v>123</v>
      </c>
      <c r="W1272">
        <v>123</v>
      </c>
      <c r="X1272">
        <v>2292</v>
      </c>
      <c r="Y1272">
        <v>180</v>
      </c>
      <c r="Z1272">
        <v>0</v>
      </c>
      <c r="AA1272">
        <v>0</v>
      </c>
      <c r="AB1272">
        <v>0</v>
      </c>
      <c r="AC1272" t="s">
        <v>53</v>
      </c>
      <c r="AD1272">
        <v>-32935.156750000002</v>
      </c>
      <c r="AE1272" t="s">
        <v>53</v>
      </c>
      <c r="AF1272" t="s">
        <v>53</v>
      </c>
      <c r="AG1272" t="s">
        <v>53</v>
      </c>
      <c r="AH1272" t="s">
        <v>53</v>
      </c>
      <c r="AI1272" t="s">
        <v>53</v>
      </c>
      <c r="AJ1272" t="s">
        <v>53</v>
      </c>
      <c r="AK1272" t="s">
        <v>53</v>
      </c>
      <c r="AL1272" t="s">
        <v>53</v>
      </c>
      <c r="AM1272" t="s">
        <v>53</v>
      </c>
      <c r="AN1272" t="s">
        <v>53</v>
      </c>
      <c r="AO1272" t="s">
        <v>53</v>
      </c>
      <c r="AP1272" t="s">
        <v>53</v>
      </c>
      <c r="AQ1272" t="s">
        <v>53</v>
      </c>
      <c r="AR1272" t="s">
        <v>53</v>
      </c>
      <c r="AS1272" t="s">
        <v>53</v>
      </c>
      <c r="AT1272" t="s">
        <v>53</v>
      </c>
      <c r="AU1272" t="s">
        <v>53</v>
      </c>
      <c r="AV1272" t="s">
        <v>53</v>
      </c>
      <c r="AW1272" t="s">
        <v>53</v>
      </c>
      <c r="AX1272" t="s">
        <v>53</v>
      </c>
      <c r="AY1272" t="s">
        <v>53</v>
      </c>
      <c r="AZ1272" t="s">
        <v>53</v>
      </c>
      <c r="BA1272" t="s">
        <v>53</v>
      </c>
    </row>
    <row r="1273" spans="1:53" x14ac:dyDescent="0.35">
      <c r="A1273" t="s">
        <v>50</v>
      </c>
      <c r="B1273">
        <v>10000</v>
      </c>
      <c r="C1273">
        <v>20</v>
      </c>
      <c r="D1273" t="s">
        <v>61</v>
      </c>
      <c r="E1273" t="s">
        <v>78</v>
      </c>
      <c r="F1273" t="s">
        <v>54</v>
      </c>
      <c r="G1273" t="s">
        <v>55</v>
      </c>
      <c r="H1273" t="s">
        <v>58</v>
      </c>
      <c r="I1273" t="s">
        <v>55</v>
      </c>
      <c r="J1273" t="s">
        <v>55</v>
      </c>
      <c r="K1273">
        <v>13</v>
      </c>
      <c r="L1273">
        <v>33</v>
      </c>
      <c r="M1273">
        <v>0.44035545199999998</v>
      </c>
      <c r="N1273">
        <v>0.65447154500000004</v>
      </c>
      <c r="O1273">
        <v>0.615204529</v>
      </c>
      <c r="P1273">
        <v>0.52636375000000002</v>
      </c>
      <c r="Q1273">
        <v>132.5</v>
      </c>
      <c r="R1273">
        <v>80.5</v>
      </c>
      <c r="S1273">
        <v>90</v>
      </c>
      <c r="T1273">
        <v>42.5</v>
      </c>
      <c r="U1273">
        <v>2202</v>
      </c>
      <c r="V1273">
        <v>123</v>
      </c>
      <c r="W1273">
        <v>123</v>
      </c>
      <c r="X1273">
        <v>2292</v>
      </c>
      <c r="Y1273">
        <v>183.1</v>
      </c>
      <c r="Z1273">
        <v>0</v>
      </c>
      <c r="AA1273">
        <v>0</v>
      </c>
      <c r="AB1273">
        <v>0</v>
      </c>
      <c r="AC1273" t="s">
        <v>53</v>
      </c>
      <c r="AD1273">
        <v>-32962.09906</v>
      </c>
      <c r="AE1273" t="s">
        <v>53</v>
      </c>
      <c r="AF1273" t="s">
        <v>53</v>
      </c>
      <c r="AG1273" t="s">
        <v>53</v>
      </c>
      <c r="AH1273" t="s">
        <v>53</v>
      </c>
      <c r="AI1273" t="s">
        <v>53</v>
      </c>
      <c r="AJ1273" t="s">
        <v>53</v>
      </c>
      <c r="AK1273" t="s">
        <v>53</v>
      </c>
      <c r="AL1273" t="s">
        <v>53</v>
      </c>
      <c r="AM1273" t="s">
        <v>53</v>
      </c>
      <c r="AN1273" t="s">
        <v>53</v>
      </c>
      <c r="AO1273" t="s">
        <v>53</v>
      </c>
      <c r="AP1273" t="s">
        <v>53</v>
      </c>
      <c r="AQ1273" t="s">
        <v>53</v>
      </c>
      <c r="AR1273" t="s">
        <v>53</v>
      </c>
      <c r="AS1273" t="s">
        <v>53</v>
      </c>
      <c r="AT1273" t="s">
        <v>53</v>
      </c>
      <c r="AU1273" t="s">
        <v>53</v>
      </c>
      <c r="AV1273" t="s">
        <v>53</v>
      </c>
      <c r="AW1273" t="s">
        <v>53</v>
      </c>
      <c r="AX1273" t="s">
        <v>53</v>
      </c>
      <c r="AY1273" t="s">
        <v>53</v>
      </c>
      <c r="AZ1273" t="s">
        <v>53</v>
      </c>
      <c r="BA1273" t="s">
        <v>53</v>
      </c>
    </row>
    <row r="1274" spans="1:53" x14ac:dyDescent="0.35">
      <c r="A1274" t="s">
        <v>50</v>
      </c>
      <c r="B1274">
        <v>10000</v>
      </c>
      <c r="C1274">
        <v>1</v>
      </c>
      <c r="D1274" t="s">
        <v>67</v>
      </c>
      <c r="E1274" t="s">
        <v>78</v>
      </c>
      <c r="F1274" t="s">
        <v>54</v>
      </c>
      <c r="G1274" t="s">
        <v>55</v>
      </c>
      <c r="H1274" t="s">
        <v>58</v>
      </c>
      <c r="I1274" t="s">
        <v>55</v>
      </c>
      <c r="J1274" t="s">
        <v>55</v>
      </c>
      <c r="K1274">
        <v>14</v>
      </c>
      <c r="L1274">
        <v>34</v>
      </c>
      <c r="M1274">
        <v>0.43598666200000002</v>
      </c>
      <c r="N1274">
        <v>0.65284552799999995</v>
      </c>
      <c r="O1274">
        <v>0.61288043199999998</v>
      </c>
      <c r="P1274">
        <v>0.52257884700000001</v>
      </c>
      <c r="Q1274">
        <v>134.30000000000001</v>
      </c>
      <c r="R1274">
        <v>80.3</v>
      </c>
      <c r="S1274">
        <v>91.6</v>
      </c>
      <c r="T1274">
        <v>42.7</v>
      </c>
      <c r="U1274">
        <v>2200.4</v>
      </c>
      <c r="V1274">
        <v>123</v>
      </c>
      <c r="W1274">
        <v>123</v>
      </c>
      <c r="X1274">
        <v>2292</v>
      </c>
      <c r="Y1274">
        <v>184.7</v>
      </c>
      <c r="Z1274">
        <v>0</v>
      </c>
      <c r="AA1274">
        <v>0</v>
      </c>
      <c r="AB1274">
        <v>0</v>
      </c>
      <c r="AC1274" t="s">
        <v>53</v>
      </c>
      <c r="AD1274">
        <v>-32980.164279999997</v>
      </c>
      <c r="AE1274" t="s">
        <v>53</v>
      </c>
      <c r="AF1274" t="s">
        <v>53</v>
      </c>
      <c r="AG1274" t="s">
        <v>53</v>
      </c>
      <c r="AH1274" t="s">
        <v>53</v>
      </c>
      <c r="AI1274" t="s">
        <v>53</v>
      </c>
      <c r="AJ1274" t="s">
        <v>53</v>
      </c>
      <c r="AK1274" t="s">
        <v>53</v>
      </c>
      <c r="AL1274" t="s">
        <v>53</v>
      </c>
      <c r="AM1274" t="s">
        <v>53</v>
      </c>
      <c r="AN1274" t="s">
        <v>53</v>
      </c>
      <c r="AO1274" t="s">
        <v>53</v>
      </c>
      <c r="AP1274" t="s">
        <v>53</v>
      </c>
      <c r="AQ1274" t="s">
        <v>53</v>
      </c>
      <c r="AR1274" t="s">
        <v>53</v>
      </c>
      <c r="AS1274" t="s">
        <v>53</v>
      </c>
      <c r="AT1274" t="s">
        <v>53</v>
      </c>
      <c r="AU1274" t="s">
        <v>53</v>
      </c>
      <c r="AV1274" t="s">
        <v>53</v>
      </c>
      <c r="AW1274" t="s">
        <v>53</v>
      </c>
      <c r="AX1274" t="s">
        <v>53</v>
      </c>
      <c r="AY1274" t="s">
        <v>53</v>
      </c>
      <c r="AZ1274" t="s">
        <v>53</v>
      </c>
      <c r="BA1274" t="s">
        <v>53</v>
      </c>
    </row>
    <row r="1275" spans="1:53" x14ac:dyDescent="0.35">
      <c r="A1275" t="s">
        <v>50</v>
      </c>
      <c r="B1275">
        <v>10000</v>
      </c>
      <c r="C1275">
        <v>2</v>
      </c>
      <c r="D1275" t="s">
        <v>67</v>
      </c>
      <c r="E1275" t="s">
        <v>78</v>
      </c>
      <c r="F1275" t="s">
        <v>54</v>
      </c>
      <c r="G1275" t="s">
        <v>55</v>
      </c>
      <c r="H1275" t="s">
        <v>58</v>
      </c>
      <c r="I1275" t="s">
        <v>55</v>
      </c>
      <c r="J1275" t="s">
        <v>55</v>
      </c>
      <c r="K1275">
        <v>15</v>
      </c>
      <c r="L1275">
        <v>35</v>
      </c>
      <c r="M1275">
        <v>0.42782357399999998</v>
      </c>
      <c r="N1275">
        <v>0.65365853699999998</v>
      </c>
      <c r="O1275">
        <v>0.61225364999999998</v>
      </c>
      <c r="P1275">
        <v>0.51692671300000004</v>
      </c>
      <c r="Q1275">
        <v>137.5</v>
      </c>
      <c r="R1275">
        <v>80.400000000000006</v>
      </c>
      <c r="S1275">
        <v>94.9</v>
      </c>
      <c r="T1275">
        <v>42.6</v>
      </c>
      <c r="U1275">
        <v>2197.1</v>
      </c>
      <c r="V1275">
        <v>123</v>
      </c>
      <c r="W1275">
        <v>123</v>
      </c>
      <c r="X1275">
        <v>2292</v>
      </c>
      <c r="Y1275">
        <v>188.4</v>
      </c>
      <c r="Z1275">
        <v>0</v>
      </c>
      <c r="AA1275">
        <v>0</v>
      </c>
      <c r="AB1275">
        <v>0</v>
      </c>
      <c r="AC1275" t="s">
        <v>53</v>
      </c>
      <c r="AD1275">
        <v>-33010.690770000001</v>
      </c>
      <c r="AE1275" t="s">
        <v>53</v>
      </c>
      <c r="AF1275" t="s">
        <v>53</v>
      </c>
      <c r="AG1275" t="s">
        <v>53</v>
      </c>
      <c r="AH1275" t="s">
        <v>53</v>
      </c>
      <c r="AI1275" t="s">
        <v>53</v>
      </c>
      <c r="AJ1275" t="s">
        <v>53</v>
      </c>
      <c r="AK1275" t="s">
        <v>53</v>
      </c>
      <c r="AL1275" t="s">
        <v>53</v>
      </c>
      <c r="AM1275" t="s">
        <v>53</v>
      </c>
      <c r="AN1275" t="s">
        <v>53</v>
      </c>
      <c r="AO1275" t="s">
        <v>53</v>
      </c>
      <c r="AP1275" t="s">
        <v>53</v>
      </c>
      <c r="AQ1275" t="s">
        <v>53</v>
      </c>
      <c r="AR1275" t="s">
        <v>53</v>
      </c>
      <c r="AS1275" t="s">
        <v>53</v>
      </c>
      <c r="AT1275" t="s">
        <v>53</v>
      </c>
      <c r="AU1275" t="s">
        <v>53</v>
      </c>
      <c r="AV1275" t="s">
        <v>53</v>
      </c>
      <c r="AW1275" t="s">
        <v>53</v>
      </c>
      <c r="AX1275" t="s">
        <v>53</v>
      </c>
      <c r="AY1275" t="s">
        <v>53</v>
      </c>
      <c r="AZ1275" t="s">
        <v>53</v>
      </c>
      <c r="BA1275" t="s">
        <v>53</v>
      </c>
    </row>
    <row r="1276" spans="1:53" x14ac:dyDescent="0.35">
      <c r="A1276" t="s">
        <v>50</v>
      </c>
      <c r="B1276">
        <v>10000</v>
      </c>
      <c r="C1276">
        <v>3</v>
      </c>
      <c r="D1276" t="s">
        <v>67</v>
      </c>
      <c r="E1276" t="s">
        <v>78</v>
      </c>
      <c r="F1276" t="s">
        <v>54</v>
      </c>
      <c r="G1276" t="s">
        <v>55</v>
      </c>
      <c r="H1276" t="s">
        <v>58</v>
      </c>
      <c r="I1276" t="s">
        <v>55</v>
      </c>
      <c r="J1276" t="s">
        <v>55</v>
      </c>
      <c r="K1276">
        <v>16</v>
      </c>
      <c r="L1276">
        <v>36</v>
      </c>
      <c r="M1276">
        <v>0.418150888</v>
      </c>
      <c r="N1276">
        <v>0.65447154500000004</v>
      </c>
      <c r="O1276">
        <v>0.611146937</v>
      </c>
      <c r="P1276">
        <v>0.51009219400000005</v>
      </c>
      <c r="Q1276">
        <v>141.80000000000001</v>
      </c>
      <c r="R1276">
        <v>80.5</v>
      </c>
      <c r="S1276">
        <v>99.3</v>
      </c>
      <c r="T1276">
        <v>42.5</v>
      </c>
      <c r="U1276">
        <v>2192.6999999999998</v>
      </c>
      <c r="V1276">
        <v>123</v>
      </c>
      <c r="W1276">
        <v>123</v>
      </c>
      <c r="X1276">
        <v>2292</v>
      </c>
      <c r="Y1276">
        <v>192.9</v>
      </c>
      <c r="Z1276">
        <v>0</v>
      </c>
      <c r="AA1276">
        <v>0</v>
      </c>
      <c r="AB1276">
        <v>0</v>
      </c>
      <c r="AC1276" t="s">
        <v>53</v>
      </c>
      <c r="AD1276">
        <v>-33048.701529999998</v>
      </c>
      <c r="AE1276" t="s">
        <v>53</v>
      </c>
      <c r="AF1276" t="s">
        <v>53</v>
      </c>
      <c r="AG1276" t="s">
        <v>53</v>
      </c>
      <c r="AH1276" t="s">
        <v>53</v>
      </c>
      <c r="AI1276" t="s">
        <v>53</v>
      </c>
      <c r="AJ1276" t="s">
        <v>53</v>
      </c>
      <c r="AK1276" t="s">
        <v>53</v>
      </c>
      <c r="AL1276" t="s">
        <v>53</v>
      </c>
      <c r="AM1276" t="s">
        <v>53</v>
      </c>
      <c r="AN1276" t="s">
        <v>53</v>
      </c>
      <c r="AO1276" t="s">
        <v>53</v>
      </c>
      <c r="AP1276" t="s">
        <v>53</v>
      </c>
      <c r="AQ1276" t="s">
        <v>53</v>
      </c>
      <c r="AR1276" t="s">
        <v>53</v>
      </c>
      <c r="AS1276" t="s">
        <v>53</v>
      </c>
      <c r="AT1276" t="s">
        <v>53</v>
      </c>
      <c r="AU1276" t="s">
        <v>53</v>
      </c>
      <c r="AV1276" t="s">
        <v>53</v>
      </c>
      <c r="AW1276" t="s">
        <v>53</v>
      </c>
      <c r="AX1276" t="s">
        <v>53</v>
      </c>
      <c r="AY1276" t="s">
        <v>53</v>
      </c>
      <c r="AZ1276" t="s">
        <v>53</v>
      </c>
      <c r="BA1276" t="s">
        <v>53</v>
      </c>
    </row>
    <row r="1277" spans="1:53" x14ac:dyDescent="0.35">
      <c r="A1277" t="s">
        <v>50</v>
      </c>
      <c r="B1277">
        <v>10000</v>
      </c>
      <c r="C1277">
        <v>4</v>
      </c>
      <c r="D1277" t="s">
        <v>67</v>
      </c>
      <c r="E1277" t="s">
        <v>78</v>
      </c>
      <c r="F1277" t="s">
        <v>54</v>
      </c>
      <c r="G1277" t="s">
        <v>55</v>
      </c>
      <c r="H1277" t="s">
        <v>58</v>
      </c>
      <c r="I1277" t="s">
        <v>55</v>
      </c>
      <c r="J1277" t="s">
        <v>55</v>
      </c>
      <c r="K1277">
        <v>17</v>
      </c>
      <c r="L1277">
        <v>37</v>
      </c>
      <c r="M1277">
        <v>0.41110033800000001</v>
      </c>
      <c r="N1277">
        <v>0.65609756100000005</v>
      </c>
      <c r="O1277">
        <v>0.61133316299999996</v>
      </c>
      <c r="P1277">
        <v>0.50533480799999997</v>
      </c>
      <c r="Q1277">
        <v>144.9</v>
      </c>
      <c r="R1277">
        <v>80.7</v>
      </c>
      <c r="S1277">
        <v>102.6</v>
      </c>
      <c r="T1277">
        <v>42.3</v>
      </c>
      <c r="U1277">
        <v>2189.4</v>
      </c>
      <c r="V1277">
        <v>123</v>
      </c>
      <c r="W1277">
        <v>123</v>
      </c>
      <c r="X1277">
        <v>2292</v>
      </c>
      <c r="Y1277">
        <v>196.6</v>
      </c>
      <c r="Z1277">
        <v>0</v>
      </c>
      <c r="AA1277">
        <v>0</v>
      </c>
      <c r="AB1277">
        <v>0</v>
      </c>
      <c r="AC1277" t="s">
        <v>53</v>
      </c>
      <c r="AD1277">
        <v>-33085.362589999997</v>
      </c>
      <c r="AE1277" t="s">
        <v>53</v>
      </c>
      <c r="AF1277" t="s">
        <v>53</v>
      </c>
      <c r="AG1277" t="s">
        <v>53</v>
      </c>
      <c r="AH1277" t="s">
        <v>53</v>
      </c>
      <c r="AI1277" t="s">
        <v>53</v>
      </c>
      <c r="AJ1277" t="s">
        <v>53</v>
      </c>
      <c r="AK1277" t="s">
        <v>53</v>
      </c>
      <c r="AL1277" t="s">
        <v>53</v>
      </c>
      <c r="AM1277" t="s">
        <v>53</v>
      </c>
      <c r="AN1277" t="s">
        <v>53</v>
      </c>
      <c r="AO1277" t="s">
        <v>53</v>
      </c>
      <c r="AP1277" t="s">
        <v>53</v>
      </c>
      <c r="AQ1277" t="s">
        <v>53</v>
      </c>
      <c r="AR1277" t="s">
        <v>53</v>
      </c>
      <c r="AS1277" t="s">
        <v>53</v>
      </c>
      <c r="AT1277" t="s">
        <v>53</v>
      </c>
      <c r="AU1277" t="s">
        <v>53</v>
      </c>
      <c r="AV1277" t="s">
        <v>53</v>
      </c>
      <c r="AW1277" t="s">
        <v>53</v>
      </c>
      <c r="AX1277" t="s">
        <v>53</v>
      </c>
      <c r="AY1277" t="s">
        <v>53</v>
      </c>
      <c r="AZ1277" t="s">
        <v>53</v>
      </c>
      <c r="BA1277" t="s">
        <v>53</v>
      </c>
    </row>
    <row r="1278" spans="1:53" x14ac:dyDescent="0.35">
      <c r="A1278" t="s">
        <v>50</v>
      </c>
      <c r="B1278">
        <v>10000</v>
      </c>
      <c r="C1278">
        <v>5</v>
      </c>
      <c r="D1278" t="s">
        <v>67</v>
      </c>
      <c r="E1278" t="s">
        <v>78</v>
      </c>
      <c r="F1278" t="s">
        <v>54</v>
      </c>
      <c r="G1278" t="s">
        <v>55</v>
      </c>
      <c r="H1278" t="s">
        <v>58</v>
      </c>
      <c r="I1278" t="s">
        <v>55</v>
      </c>
      <c r="J1278" t="s">
        <v>55</v>
      </c>
      <c r="K1278">
        <v>18</v>
      </c>
      <c r="L1278">
        <v>38</v>
      </c>
      <c r="M1278">
        <v>0.40590977900000003</v>
      </c>
      <c r="N1278">
        <v>0.66097561000000005</v>
      </c>
      <c r="O1278">
        <v>0.61455327100000001</v>
      </c>
      <c r="P1278">
        <v>0.50289482500000005</v>
      </c>
      <c r="Q1278">
        <v>148.1</v>
      </c>
      <c r="R1278">
        <v>81.3</v>
      </c>
      <c r="S1278">
        <v>106.4</v>
      </c>
      <c r="T1278">
        <v>41.7</v>
      </c>
      <c r="U1278">
        <v>2185.6</v>
      </c>
      <c r="V1278">
        <v>123</v>
      </c>
      <c r="W1278">
        <v>123</v>
      </c>
      <c r="X1278">
        <v>2292</v>
      </c>
      <c r="Y1278">
        <v>200.4</v>
      </c>
      <c r="Z1278">
        <v>0</v>
      </c>
      <c r="AA1278">
        <v>0</v>
      </c>
      <c r="AB1278">
        <v>0</v>
      </c>
      <c r="AC1278" t="s">
        <v>53</v>
      </c>
      <c r="AD1278">
        <v>-33125.886680000003</v>
      </c>
      <c r="AE1278" t="s">
        <v>53</v>
      </c>
      <c r="AF1278" t="s">
        <v>53</v>
      </c>
      <c r="AG1278" t="s">
        <v>53</v>
      </c>
      <c r="AH1278" t="s">
        <v>53</v>
      </c>
      <c r="AI1278" t="s">
        <v>53</v>
      </c>
      <c r="AJ1278" t="s">
        <v>53</v>
      </c>
      <c r="AK1278" t="s">
        <v>53</v>
      </c>
      <c r="AL1278" t="s">
        <v>53</v>
      </c>
      <c r="AM1278" t="s">
        <v>53</v>
      </c>
      <c r="AN1278" t="s">
        <v>53</v>
      </c>
      <c r="AO1278" t="s">
        <v>53</v>
      </c>
      <c r="AP1278" t="s">
        <v>53</v>
      </c>
      <c r="AQ1278" t="s">
        <v>53</v>
      </c>
      <c r="AR1278" t="s">
        <v>53</v>
      </c>
      <c r="AS1278" t="s">
        <v>53</v>
      </c>
      <c r="AT1278" t="s">
        <v>53</v>
      </c>
      <c r="AU1278" t="s">
        <v>53</v>
      </c>
      <c r="AV1278" t="s">
        <v>53</v>
      </c>
      <c r="AW1278" t="s">
        <v>53</v>
      </c>
      <c r="AX1278" t="s">
        <v>53</v>
      </c>
      <c r="AY1278" t="s">
        <v>53</v>
      </c>
      <c r="AZ1278" t="s">
        <v>53</v>
      </c>
      <c r="BA1278" t="s">
        <v>53</v>
      </c>
    </row>
    <row r="1279" spans="1:53" x14ac:dyDescent="0.35">
      <c r="A1279" t="s">
        <v>50</v>
      </c>
      <c r="B1279">
        <v>10000</v>
      </c>
      <c r="C1279">
        <v>6</v>
      </c>
      <c r="D1279" t="s">
        <v>67</v>
      </c>
      <c r="E1279" t="s">
        <v>78</v>
      </c>
      <c r="F1279" t="s">
        <v>54</v>
      </c>
      <c r="G1279" t="s">
        <v>55</v>
      </c>
      <c r="H1279" t="s">
        <v>58</v>
      </c>
      <c r="I1279" t="s">
        <v>55</v>
      </c>
      <c r="J1279" t="s">
        <v>55</v>
      </c>
      <c r="K1279">
        <v>19</v>
      </c>
      <c r="L1279">
        <v>39</v>
      </c>
      <c r="M1279">
        <v>0.39844638700000001</v>
      </c>
      <c r="N1279">
        <v>0.661788618</v>
      </c>
      <c r="O1279">
        <v>0.61375196899999995</v>
      </c>
      <c r="P1279">
        <v>0.49736761000000002</v>
      </c>
      <c r="Q1279">
        <v>151.69999999999999</v>
      </c>
      <c r="R1279">
        <v>81.400000000000006</v>
      </c>
      <c r="S1279">
        <v>110.1</v>
      </c>
      <c r="T1279">
        <v>41.6</v>
      </c>
      <c r="U1279">
        <v>2181.9</v>
      </c>
      <c r="V1279">
        <v>123</v>
      </c>
      <c r="W1279">
        <v>123</v>
      </c>
      <c r="X1279">
        <v>2292</v>
      </c>
      <c r="Y1279">
        <v>204.4</v>
      </c>
      <c r="Z1279">
        <v>0</v>
      </c>
      <c r="AA1279">
        <v>0</v>
      </c>
      <c r="AB1279">
        <v>0</v>
      </c>
      <c r="AC1279" t="s">
        <v>53</v>
      </c>
      <c r="AD1279">
        <v>-33171.954890000001</v>
      </c>
      <c r="AE1279" t="s">
        <v>53</v>
      </c>
      <c r="AF1279" t="s">
        <v>53</v>
      </c>
      <c r="AG1279" t="s">
        <v>53</v>
      </c>
      <c r="AH1279" t="s">
        <v>53</v>
      </c>
      <c r="AI1279" t="s">
        <v>53</v>
      </c>
      <c r="AJ1279" t="s">
        <v>53</v>
      </c>
      <c r="AK1279" t="s">
        <v>53</v>
      </c>
      <c r="AL1279" t="s">
        <v>53</v>
      </c>
      <c r="AM1279" t="s">
        <v>53</v>
      </c>
      <c r="AN1279" t="s">
        <v>53</v>
      </c>
      <c r="AO1279" t="s">
        <v>53</v>
      </c>
      <c r="AP1279" t="s">
        <v>53</v>
      </c>
      <c r="AQ1279" t="s">
        <v>53</v>
      </c>
      <c r="AR1279" t="s">
        <v>53</v>
      </c>
      <c r="AS1279" t="s">
        <v>53</v>
      </c>
      <c r="AT1279" t="s">
        <v>53</v>
      </c>
      <c r="AU1279" t="s">
        <v>53</v>
      </c>
      <c r="AV1279" t="s">
        <v>53</v>
      </c>
      <c r="AW1279" t="s">
        <v>53</v>
      </c>
      <c r="AX1279" t="s">
        <v>53</v>
      </c>
      <c r="AY1279" t="s">
        <v>53</v>
      </c>
      <c r="AZ1279" t="s">
        <v>53</v>
      </c>
      <c r="BA1279" t="s">
        <v>53</v>
      </c>
    </row>
    <row r="1280" spans="1:53" x14ac:dyDescent="0.35">
      <c r="A1280" t="s">
        <v>50</v>
      </c>
      <c r="B1280">
        <v>10000</v>
      </c>
      <c r="C1280">
        <v>7</v>
      </c>
      <c r="D1280" t="s">
        <v>67</v>
      </c>
      <c r="E1280" t="s">
        <v>78</v>
      </c>
      <c r="F1280" t="s">
        <v>54</v>
      </c>
      <c r="G1280" t="s">
        <v>55</v>
      </c>
      <c r="H1280" t="s">
        <v>58</v>
      </c>
      <c r="I1280" t="s">
        <v>55</v>
      </c>
      <c r="J1280" t="s">
        <v>55</v>
      </c>
      <c r="K1280">
        <v>20</v>
      </c>
      <c r="L1280">
        <v>40</v>
      </c>
      <c r="M1280">
        <v>0.39344759699999998</v>
      </c>
      <c r="N1280">
        <v>0.66097561000000005</v>
      </c>
      <c r="O1280">
        <v>0.61215361999999995</v>
      </c>
      <c r="P1280">
        <v>0.49323119300000001</v>
      </c>
      <c r="Q1280">
        <v>153.6</v>
      </c>
      <c r="R1280">
        <v>81.3</v>
      </c>
      <c r="S1280">
        <v>111.9</v>
      </c>
      <c r="T1280">
        <v>41.7</v>
      </c>
      <c r="U1280">
        <v>2180.1</v>
      </c>
      <c r="V1280">
        <v>123</v>
      </c>
      <c r="W1280">
        <v>123</v>
      </c>
      <c r="X1280">
        <v>2292</v>
      </c>
      <c r="Y1280">
        <v>206.7</v>
      </c>
      <c r="Z1280">
        <v>0</v>
      </c>
      <c r="AA1280">
        <v>0</v>
      </c>
      <c r="AB1280">
        <v>0</v>
      </c>
      <c r="AC1280" t="s">
        <v>53</v>
      </c>
      <c r="AD1280">
        <v>-33198.86636</v>
      </c>
      <c r="AE1280" t="s">
        <v>53</v>
      </c>
      <c r="AF1280" t="s">
        <v>53</v>
      </c>
      <c r="AG1280" t="s">
        <v>53</v>
      </c>
      <c r="AH1280" t="s">
        <v>53</v>
      </c>
      <c r="AI1280" t="s">
        <v>53</v>
      </c>
      <c r="AJ1280" t="s">
        <v>53</v>
      </c>
      <c r="AK1280" t="s">
        <v>53</v>
      </c>
      <c r="AL1280" t="s">
        <v>53</v>
      </c>
      <c r="AM1280" t="s">
        <v>53</v>
      </c>
      <c r="AN1280" t="s">
        <v>53</v>
      </c>
      <c r="AO1280" t="s">
        <v>53</v>
      </c>
      <c r="AP1280" t="s">
        <v>53</v>
      </c>
      <c r="AQ1280" t="s">
        <v>53</v>
      </c>
      <c r="AR1280" t="s">
        <v>53</v>
      </c>
      <c r="AS1280" t="s">
        <v>53</v>
      </c>
      <c r="AT1280" t="s">
        <v>53</v>
      </c>
      <c r="AU1280" t="s">
        <v>53</v>
      </c>
      <c r="AV1280" t="s">
        <v>53</v>
      </c>
      <c r="AW1280" t="s">
        <v>53</v>
      </c>
      <c r="AX1280" t="s">
        <v>53</v>
      </c>
      <c r="AY1280" t="s">
        <v>53</v>
      </c>
      <c r="AZ1280" t="s">
        <v>53</v>
      </c>
      <c r="BA1280" t="s">
        <v>53</v>
      </c>
    </row>
    <row r="1281" spans="1:53" x14ac:dyDescent="0.35">
      <c r="A1281" t="s">
        <v>50</v>
      </c>
      <c r="B1281">
        <v>10000</v>
      </c>
      <c r="C1281">
        <v>8</v>
      </c>
      <c r="D1281" t="s">
        <v>67</v>
      </c>
      <c r="E1281" t="s">
        <v>78</v>
      </c>
      <c r="F1281" t="s">
        <v>60</v>
      </c>
      <c r="G1281" t="s">
        <v>55</v>
      </c>
      <c r="H1281" t="s">
        <v>58</v>
      </c>
      <c r="I1281" t="s">
        <v>55</v>
      </c>
      <c r="J1281" t="s">
        <v>55</v>
      </c>
      <c r="K1281">
        <v>1</v>
      </c>
      <c r="L1281">
        <v>41</v>
      </c>
      <c r="M1281">
        <v>0.68344966600000001</v>
      </c>
      <c r="N1281">
        <v>0.48373983700000001</v>
      </c>
      <c r="O1281">
        <v>0.478940535</v>
      </c>
      <c r="P1281">
        <v>0.566348144</v>
      </c>
      <c r="Q1281">
        <v>74.5</v>
      </c>
      <c r="R1281">
        <v>59.5</v>
      </c>
      <c r="S1281">
        <v>11</v>
      </c>
      <c r="T1281">
        <v>63.5</v>
      </c>
      <c r="U1281">
        <v>2281</v>
      </c>
      <c r="V1281">
        <v>123</v>
      </c>
      <c r="W1281">
        <v>123</v>
      </c>
      <c r="X1281">
        <v>2292</v>
      </c>
      <c r="Y1281">
        <v>87.1</v>
      </c>
      <c r="Z1281">
        <v>0</v>
      </c>
      <c r="AA1281">
        <v>0</v>
      </c>
      <c r="AB1281">
        <v>0</v>
      </c>
      <c r="AC1281" t="s">
        <v>53</v>
      </c>
      <c r="AD1281">
        <v>-32637.3626</v>
      </c>
      <c r="AE1281" t="s">
        <v>53</v>
      </c>
      <c r="AF1281" t="s">
        <v>53</v>
      </c>
      <c r="AG1281" t="s">
        <v>53</v>
      </c>
      <c r="AH1281" t="s">
        <v>53</v>
      </c>
      <c r="AI1281" t="s">
        <v>53</v>
      </c>
      <c r="AJ1281" t="s">
        <v>53</v>
      </c>
      <c r="AK1281" t="s">
        <v>53</v>
      </c>
      <c r="AL1281" t="s">
        <v>53</v>
      </c>
      <c r="AM1281" t="s">
        <v>53</v>
      </c>
      <c r="AN1281" t="s">
        <v>53</v>
      </c>
      <c r="AO1281" t="s">
        <v>53</v>
      </c>
      <c r="AP1281" t="s">
        <v>53</v>
      </c>
      <c r="AQ1281" t="s">
        <v>53</v>
      </c>
      <c r="AR1281" t="s">
        <v>53</v>
      </c>
      <c r="AS1281" t="s">
        <v>53</v>
      </c>
      <c r="AT1281" t="s">
        <v>53</v>
      </c>
      <c r="AU1281" t="s">
        <v>53</v>
      </c>
      <c r="AV1281" t="s">
        <v>53</v>
      </c>
      <c r="AW1281" t="s">
        <v>53</v>
      </c>
      <c r="AX1281" t="s">
        <v>53</v>
      </c>
      <c r="AY1281" t="s">
        <v>53</v>
      </c>
      <c r="AZ1281" t="s">
        <v>53</v>
      </c>
      <c r="BA1281" t="s">
        <v>53</v>
      </c>
    </row>
    <row r="1282" spans="1:53" x14ac:dyDescent="0.35">
      <c r="A1282" t="s">
        <v>50</v>
      </c>
      <c r="B1282">
        <v>10000</v>
      </c>
      <c r="C1282">
        <v>9</v>
      </c>
      <c r="D1282" t="s">
        <v>67</v>
      </c>
      <c r="E1282" t="s">
        <v>78</v>
      </c>
      <c r="F1282" t="s">
        <v>60</v>
      </c>
      <c r="G1282" t="s">
        <v>55</v>
      </c>
      <c r="H1282" t="s">
        <v>58</v>
      </c>
      <c r="I1282" t="s">
        <v>55</v>
      </c>
      <c r="J1282" t="s">
        <v>55</v>
      </c>
      <c r="K1282">
        <v>2</v>
      </c>
      <c r="L1282">
        <v>42</v>
      </c>
      <c r="M1282">
        <v>0.67756156599999995</v>
      </c>
      <c r="N1282">
        <v>0.470731707</v>
      </c>
      <c r="O1282">
        <v>0.46632507600000001</v>
      </c>
      <c r="P1282">
        <v>0.55544012200000004</v>
      </c>
      <c r="Q1282">
        <v>75.2</v>
      </c>
      <c r="R1282">
        <v>57.9</v>
      </c>
      <c r="S1282">
        <v>10.1</v>
      </c>
      <c r="T1282">
        <v>65.099999999999994</v>
      </c>
      <c r="U1282">
        <v>2281.9</v>
      </c>
      <c r="V1282">
        <v>123</v>
      </c>
      <c r="W1282">
        <v>123</v>
      </c>
      <c r="X1282">
        <v>2292</v>
      </c>
      <c r="Y1282">
        <v>85.5</v>
      </c>
      <c r="Z1282">
        <v>0</v>
      </c>
      <c r="AA1282">
        <v>0</v>
      </c>
      <c r="AB1282">
        <v>0</v>
      </c>
      <c r="AC1282" t="s">
        <v>53</v>
      </c>
      <c r="AD1282">
        <v>-32635.493589999998</v>
      </c>
      <c r="AE1282" t="s">
        <v>53</v>
      </c>
      <c r="AF1282" t="s">
        <v>53</v>
      </c>
      <c r="AG1282" t="s">
        <v>53</v>
      </c>
      <c r="AH1282" t="s">
        <v>53</v>
      </c>
      <c r="AI1282" t="s">
        <v>53</v>
      </c>
      <c r="AJ1282" t="s">
        <v>53</v>
      </c>
      <c r="AK1282" t="s">
        <v>53</v>
      </c>
      <c r="AL1282" t="s">
        <v>53</v>
      </c>
      <c r="AM1282" t="s">
        <v>53</v>
      </c>
      <c r="AN1282" t="s">
        <v>53</v>
      </c>
      <c r="AO1282" t="s">
        <v>53</v>
      </c>
      <c r="AP1282" t="s">
        <v>53</v>
      </c>
      <c r="AQ1282" t="s">
        <v>53</v>
      </c>
      <c r="AR1282" t="s">
        <v>53</v>
      </c>
      <c r="AS1282" t="s">
        <v>53</v>
      </c>
      <c r="AT1282" t="s">
        <v>53</v>
      </c>
      <c r="AU1282" t="s">
        <v>53</v>
      </c>
      <c r="AV1282" t="s">
        <v>53</v>
      </c>
      <c r="AW1282" t="s">
        <v>53</v>
      </c>
      <c r="AX1282" t="s">
        <v>53</v>
      </c>
      <c r="AY1282" t="s">
        <v>53</v>
      </c>
      <c r="AZ1282" t="s">
        <v>53</v>
      </c>
      <c r="BA1282" t="s">
        <v>53</v>
      </c>
    </row>
    <row r="1283" spans="1:53" x14ac:dyDescent="0.35">
      <c r="A1283" t="s">
        <v>50</v>
      </c>
      <c r="B1283">
        <v>10000</v>
      </c>
      <c r="C1283">
        <v>10</v>
      </c>
      <c r="D1283" t="s">
        <v>67</v>
      </c>
      <c r="E1283" t="s">
        <v>78</v>
      </c>
      <c r="F1283" t="s">
        <v>60</v>
      </c>
      <c r="G1283" t="s">
        <v>55</v>
      </c>
      <c r="H1283" t="s">
        <v>58</v>
      </c>
      <c r="I1283" t="s">
        <v>55</v>
      </c>
      <c r="J1283" t="s">
        <v>55</v>
      </c>
      <c r="K1283">
        <v>3</v>
      </c>
      <c r="L1283">
        <v>43</v>
      </c>
      <c r="M1283">
        <v>0.68719797800000004</v>
      </c>
      <c r="N1283">
        <v>0.46910569099999999</v>
      </c>
      <c r="O1283">
        <v>0.46522261999999998</v>
      </c>
      <c r="P1283">
        <v>0.55750192899999995</v>
      </c>
      <c r="Q1283">
        <v>74.2</v>
      </c>
      <c r="R1283">
        <v>57.7</v>
      </c>
      <c r="S1283">
        <v>8.9</v>
      </c>
      <c r="T1283">
        <v>65.3</v>
      </c>
      <c r="U1283">
        <v>2283.1</v>
      </c>
      <c r="V1283">
        <v>123</v>
      </c>
      <c r="W1283">
        <v>123</v>
      </c>
      <c r="X1283">
        <v>2292</v>
      </c>
      <c r="Y1283">
        <v>84</v>
      </c>
      <c r="Z1283">
        <v>0</v>
      </c>
      <c r="AA1283">
        <v>0</v>
      </c>
      <c r="AB1283">
        <v>0</v>
      </c>
      <c r="AC1283" t="s">
        <v>53</v>
      </c>
      <c r="AD1283">
        <v>-32636.08064</v>
      </c>
      <c r="AE1283" t="s">
        <v>53</v>
      </c>
      <c r="AF1283" t="s">
        <v>53</v>
      </c>
      <c r="AG1283" t="s">
        <v>53</v>
      </c>
      <c r="AH1283" t="s">
        <v>53</v>
      </c>
      <c r="AI1283" t="s">
        <v>53</v>
      </c>
      <c r="AJ1283" t="s">
        <v>53</v>
      </c>
      <c r="AK1283" t="s">
        <v>53</v>
      </c>
      <c r="AL1283" t="s">
        <v>53</v>
      </c>
      <c r="AM1283" t="s">
        <v>53</v>
      </c>
      <c r="AN1283" t="s">
        <v>53</v>
      </c>
      <c r="AO1283" t="s">
        <v>53</v>
      </c>
      <c r="AP1283" t="s">
        <v>53</v>
      </c>
      <c r="AQ1283" t="s">
        <v>53</v>
      </c>
      <c r="AR1283" t="s">
        <v>53</v>
      </c>
      <c r="AS1283" t="s">
        <v>53</v>
      </c>
      <c r="AT1283" t="s">
        <v>53</v>
      </c>
      <c r="AU1283" t="s">
        <v>53</v>
      </c>
      <c r="AV1283" t="s">
        <v>53</v>
      </c>
      <c r="AW1283" t="s">
        <v>53</v>
      </c>
      <c r="AX1283" t="s">
        <v>53</v>
      </c>
      <c r="AY1283" t="s">
        <v>53</v>
      </c>
      <c r="AZ1283" t="s">
        <v>53</v>
      </c>
      <c r="BA1283" t="s">
        <v>53</v>
      </c>
    </row>
    <row r="1284" spans="1:53" x14ac:dyDescent="0.35">
      <c r="A1284" t="s">
        <v>50</v>
      </c>
      <c r="B1284">
        <v>10000</v>
      </c>
      <c r="C1284">
        <v>11</v>
      </c>
      <c r="D1284" t="s">
        <v>67</v>
      </c>
      <c r="E1284" t="s">
        <v>78</v>
      </c>
      <c r="F1284" t="s">
        <v>60</v>
      </c>
      <c r="G1284" t="s">
        <v>55</v>
      </c>
      <c r="H1284" t="s">
        <v>58</v>
      </c>
      <c r="I1284" t="s">
        <v>55</v>
      </c>
      <c r="J1284" t="s">
        <v>55</v>
      </c>
      <c r="K1284">
        <v>4</v>
      </c>
      <c r="L1284">
        <v>44</v>
      </c>
      <c r="M1284">
        <v>0.70067684399999997</v>
      </c>
      <c r="N1284">
        <v>0.47398373999999999</v>
      </c>
      <c r="O1284">
        <v>0.47040607800000001</v>
      </c>
      <c r="P1284">
        <v>0.56532943800000002</v>
      </c>
      <c r="Q1284">
        <v>72.900000000000006</v>
      </c>
      <c r="R1284">
        <v>58.3</v>
      </c>
      <c r="S1284">
        <v>8.1999999999999993</v>
      </c>
      <c r="T1284">
        <v>64.7</v>
      </c>
      <c r="U1284">
        <v>2283.8000000000002</v>
      </c>
      <c r="V1284">
        <v>123</v>
      </c>
      <c r="W1284">
        <v>123</v>
      </c>
      <c r="X1284">
        <v>2292</v>
      </c>
      <c r="Y1284">
        <v>83.3</v>
      </c>
      <c r="Z1284">
        <v>0</v>
      </c>
      <c r="AA1284">
        <v>0</v>
      </c>
      <c r="AB1284">
        <v>0</v>
      </c>
      <c r="AC1284" t="s">
        <v>53</v>
      </c>
      <c r="AD1284">
        <v>-32632.81853</v>
      </c>
      <c r="AE1284" t="s">
        <v>53</v>
      </c>
      <c r="AF1284" t="s">
        <v>53</v>
      </c>
      <c r="AG1284" t="s">
        <v>53</v>
      </c>
      <c r="AH1284" t="s">
        <v>53</v>
      </c>
      <c r="AI1284" t="s">
        <v>53</v>
      </c>
      <c r="AJ1284" t="s">
        <v>53</v>
      </c>
      <c r="AK1284" t="s">
        <v>53</v>
      </c>
      <c r="AL1284" t="s">
        <v>53</v>
      </c>
      <c r="AM1284" t="s">
        <v>53</v>
      </c>
      <c r="AN1284" t="s">
        <v>53</v>
      </c>
      <c r="AO1284" t="s">
        <v>53</v>
      </c>
      <c r="AP1284" t="s">
        <v>53</v>
      </c>
      <c r="AQ1284" t="s">
        <v>53</v>
      </c>
      <c r="AR1284" t="s">
        <v>53</v>
      </c>
      <c r="AS1284" t="s">
        <v>53</v>
      </c>
      <c r="AT1284" t="s">
        <v>53</v>
      </c>
      <c r="AU1284" t="s">
        <v>53</v>
      </c>
      <c r="AV1284" t="s">
        <v>53</v>
      </c>
      <c r="AW1284" t="s">
        <v>53</v>
      </c>
      <c r="AX1284" t="s">
        <v>53</v>
      </c>
      <c r="AY1284" t="s">
        <v>53</v>
      </c>
      <c r="AZ1284" t="s">
        <v>53</v>
      </c>
      <c r="BA1284" t="s">
        <v>53</v>
      </c>
    </row>
    <row r="1285" spans="1:53" x14ac:dyDescent="0.35">
      <c r="A1285" t="s">
        <v>50</v>
      </c>
      <c r="B1285">
        <v>10000</v>
      </c>
      <c r="C1285">
        <v>12</v>
      </c>
      <c r="D1285" t="s">
        <v>67</v>
      </c>
      <c r="E1285" t="s">
        <v>78</v>
      </c>
      <c r="F1285" t="s">
        <v>60</v>
      </c>
      <c r="G1285" t="s">
        <v>55</v>
      </c>
      <c r="H1285" t="s">
        <v>58</v>
      </c>
      <c r="I1285" t="s">
        <v>55</v>
      </c>
      <c r="J1285" t="s">
        <v>55</v>
      </c>
      <c r="K1285">
        <v>5</v>
      </c>
      <c r="L1285">
        <v>45</v>
      </c>
      <c r="M1285">
        <v>0.70631289900000005</v>
      </c>
      <c r="N1285">
        <v>0.47804878000000001</v>
      </c>
      <c r="O1285">
        <v>0.47438385900000002</v>
      </c>
      <c r="P1285">
        <v>0.57007650899999995</v>
      </c>
      <c r="Q1285">
        <v>72.599999999999994</v>
      </c>
      <c r="R1285">
        <v>58.8</v>
      </c>
      <c r="S1285">
        <v>8.4</v>
      </c>
      <c r="T1285">
        <v>64.2</v>
      </c>
      <c r="U1285">
        <v>2283.6</v>
      </c>
      <c r="V1285">
        <v>123</v>
      </c>
      <c r="W1285">
        <v>123</v>
      </c>
      <c r="X1285">
        <v>2292</v>
      </c>
      <c r="Y1285">
        <v>83.3</v>
      </c>
      <c r="Z1285">
        <v>0</v>
      </c>
      <c r="AA1285">
        <v>0</v>
      </c>
      <c r="AB1285">
        <v>0</v>
      </c>
      <c r="AC1285" t="s">
        <v>53</v>
      </c>
      <c r="AD1285">
        <v>-32635.161680000001</v>
      </c>
      <c r="AE1285" t="s">
        <v>53</v>
      </c>
      <c r="AF1285" t="s">
        <v>53</v>
      </c>
      <c r="AG1285" t="s">
        <v>53</v>
      </c>
      <c r="AH1285" t="s">
        <v>53</v>
      </c>
      <c r="AI1285" t="s">
        <v>53</v>
      </c>
      <c r="AJ1285" t="s">
        <v>53</v>
      </c>
      <c r="AK1285" t="s">
        <v>53</v>
      </c>
      <c r="AL1285" t="s">
        <v>53</v>
      </c>
      <c r="AM1285" t="s">
        <v>53</v>
      </c>
      <c r="AN1285" t="s">
        <v>53</v>
      </c>
      <c r="AO1285" t="s">
        <v>53</v>
      </c>
      <c r="AP1285" t="s">
        <v>53</v>
      </c>
      <c r="AQ1285" t="s">
        <v>53</v>
      </c>
      <c r="AR1285" t="s">
        <v>53</v>
      </c>
      <c r="AS1285" t="s">
        <v>53</v>
      </c>
      <c r="AT1285" t="s">
        <v>53</v>
      </c>
      <c r="AU1285" t="s">
        <v>53</v>
      </c>
      <c r="AV1285" t="s">
        <v>53</v>
      </c>
      <c r="AW1285" t="s">
        <v>53</v>
      </c>
      <c r="AX1285" t="s">
        <v>53</v>
      </c>
      <c r="AY1285" t="s">
        <v>53</v>
      </c>
      <c r="AZ1285" t="s">
        <v>53</v>
      </c>
      <c r="BA1285" t="s">
        <v>53</v>
      </c>
    </row>
    <row r="1286" spans="1:53" x14ac:dyDescent="0.35">
      <c r="A1286" t="s">
        <v>50</v>
      </c>
      <c r="B1286">
        <v>10000</v>
      </c>
      <c r="C1286">
        <v>13</v>
      </c>
      <c r="D1286" t="s">
        <v>67</v>
      </c>
      <c r="E1286" t="s">
        <v>78</v>
      </c>
      <c r="F1286" t="s">
        <v>60</v>
      </c>
      <c r="G1286" t="s">
        <v>55</v>
      </c>
      <c r="H1286" t="s">
        <v>58</v>
      </c>
      <c r="I1286" t="s">
        <v>55</v>
      </c>
      <c r="J1286" t="s">
        <v>55</v>
      </c>
      <c r="K1286">
        <v>6</v>
      </c>
      <c r="L1286">
        <v>46</v>
      </c>
      <c r="M1286">
        <v>0.69425032399999997</v>
      </c>
      <c r="N1286">
        <v>0.464227642</v>
      </c>
      <c r="O1286">
        <v>0.46086813100000001</v>
      </c>
      <c r="P1286">
        <v>0.55629343799999997</v>
      </c>
      <c r="Q1286">
        <v>73.599999999999994</v>
      </c>
      <c r="R1286">
        <v>57.1</v>
      </c>
      <c r="S1286">
        <v>7.7</v>
      </c>
      <c r="T1286">
        <v>65.900000000000006</v>
      </c>
      <c r="U1286">
        <v>2284.3000000000002</v>
      </c>
      <c r="V1286">
        <v>123</v>
      </c>
      <c r="W1286">
        <v>123</v>
      </c>
      <c r="X1286">
        <v>2292</v>
      </c>
      <c r="Y1286">
        <v>82.3</v>
      </c>
      <c r="Z1286">
        <v>0</v>
      </c>
      <c r="AA1286">
        <v>0</v>
      </c>
      <c r="AB1286">
        <v>0</v>
      </c>
      <c r="AC1286" t="s">
        <v>53</v>
      </c>
      <c r="AD1286">
        <v>-32633.754580000001</v>
      </c>
      <c r="AE1286" t="s">
        <v>53</v>
      </c>
      <c r="AF1286" t="s">
        <v>53</v>
      </c>
      <c r="AG1286" t="s">
        <v>53</v>
      </c>
      <c r="AH1286" t="s">
        <v>53</v>
      </c>
      <c r="AI1286" t="s">
        <v>53</v>
      </c>
      <c r="AJ1286" t="s">
        <v>53</v>
      </c>
      <c r="AK1286" t="s">
        <v>53</v>
      </c>
      <c r="AL1286" t="s">
        <v>53</v>
      </c>
      <c r="AM1286" t="s">
        <v>53</v>
      </c>
      <c r="AN1286" t="s">
        <v>53</v>
      </c>
      <c r="AO1286" t="s">
        <v>53</v>
      </c>
      <c r="AP1286" t="s">
        <v>53</v>
      </c>
      <c r="AQ1286" t="s">
        <v>53</v>
      </c>
      <c r="AR1286" t="s">
        <v>53</v>
      </c>
      <c r="AS1286" t="s">
        <v>53</v>
      </c>
      <c r="AT1286" t="s">
        <v>53</v>
      </c>
      <c r="AU1286" t="s">
        <v>53</v>
      </c>
      <c r="AV1286" t="s">
        <v>53</v>
      </c>
      <c r="AW1286" t="s">
        <v>53</v>
      </c>
      <c r="AX1286" t="s">
        <v>53</v>
      </c>
      <c r="AY1286" t="s">
        <v>53</v>
      </c>
      <c r="AZ1286" t="s">
        <v>53</v>
      </c>
      <c r="BA1286" t="s">
        <v>53</v>
      </c>
    </row>
    <row r="1287" spans="1:53" x14ac:dyDescent="0.35">
      <c r="A1287" t="s">
        <v>50</v>
      </c>
      <c r="B1287">
        <v>10000</v>
      </c>
      <c r="C1287">
        <v>14</v>
      </c>
      <c r="D1287" t="s">
        <v>67</v>
      </c>
      <c r="E1287" t="s">
        <v>78</v>
      </c>
      <c r="F1287" t="s">
        <v>60</v>
      </c>
      <c r="G1287" t="s">
        <v>55</v>
      </c>
      <c r="H1287" t="s">
        <v>58</v>
      </c>
      <c r="I1287" t="s">
        <v>55</v>
      </c>
      <c r="J1287" t="s">
        <v>55</v>
      </c>
      <c r="K1287">
        <v>7</v>
      </c>
      <c r="L1287">
        <v>47</v>
      </c>
      <c r="M1287">
        <v>0.70661759999999996</v>
      </c>
      <c r="N1287">
        <v>0.46829268299999999</v>
      </c>
      <c r="O1287">
        <v>0.46523858200000001</v>
      </c>
      <c r="P1287">
        <v>0.56319126200000003</v>
      </c>
      <c r="Q1287">
        <v>72.400000000000006</v>
      </c>
      <c r="R1287">
        <v>57.6</v>
      </c>
      <c r="S1287">
        <v>7</v>
      </c>
      <c r="T1287">
        <v>65.400000000000006</v>
      </c>
      <c r="U1287">
        <v>2285</v>
      </c>
      <c r="V1287">
        <v>123</v>
      </c>
      <c r="W1287">
        <v>123</v>
      </c>
      <c r="X1287">
        <v>2292</v>
      </c>
      <c r="Y1287">
        <v>81.599999999999994</v>
      </c>
      <c r="Z1287">
        <v>0</v>
      </c>
      <c r="AA1287">
        <v>0</v>
      </c>
      <c r="AB1287">
        <v>0</v>
      </c>
      <c r="AC1287" t="s">
        <v>53</v>
      </c>
      <c r="AD1287">
        <v>-32632.25621</v>
      </c>
      <c r="AE1287" t="s">
        <v>53</v>
      </c>
      <c r="AF1287" t="s">
        <v>53</v>
      </c>
      <c r="AG1287" t="s">
        <v>53</v>
      </c>
      <c r="AH1287" t="s">
        <v>53</v>
      </c>
      <c r="AI1287" t="s">
        <v>53</v>
      </c>
      <c r="AJ1287" t="s">
        <v>53</v>
      </c>
      <c r="AK1287" t="s">
        <v>53</v>
      </c>
      <c r="AL1287" t="s">
        <v>53</v>
      </c>
      <c r="AM1287" t="s">
        <v>53</v>
      </c>
      <c r="AN1287" t="s">
        <v>53</v>
      </c>
      <c r="AO1287" t="s">
        <v>53</v>
      </c>
      <c r="AP1287" t="s">
        <v>53</v>
      </c>
      <c r="AQ1287" t="s">
        <v>53</v>
      </c>
      <c r="AR1287" t="s">
        <v>53</v>
      </c>
      <c r="AS1287" t="s">
        <v>53</v>
      </c>
      <c r="AT1287" t="s">
        <v>53</v>
      </c>
      <c r="AU1287" t="s">
        <v>53</v>
      </c>
      <c r="AV1287" t="s">
        <v>53</v>
      </c>
      <c r="AW1287" t="s">
        <v>53</v>
      </c>
      <c r="AX1287" t="s">
        <v>53</v>
      </c>
      <c r="AY1287" t="s">
        <v>53</v>
      </c>
      <c r="AZ1287" t="s">
        <v>53</v>
      </c>
      <c r="BA1287" t="s">
        <v>53</v>
      </c>
    </row>
    <row r="1288" spans="1:53" x14ac:dyDescent="0.35">
      <c r="A1288" t="s">
        <v>50</v>
      </c>
      <c r="B1288">
        <v>10000</v>
      </c>
      <c r="C1288">
        <v>15</v>
      </c>
      <c r="D1288" t="s">
        <v>67</v>
      </c>
      <c r="E1288" t="s">
        <v>78</v>
      </c>
      <c r="F1288" t="s">
        <v>60</v>
      </c>
      <c r="G1288" t="s">
        <v>55</v>
      </c>
      <c r="H1288" t="s">
        <v>58</v>
      </c>
      <c r="I1288" t="s">
        <v>55</v>
      </c>
      <c r="J1288" t="s">
        <v>55</v>
      </c>
      <c r="K1288">
        <v>8</v>
      </c>
      <c r="L1288">
        <v>48</v>
      </c>
      <c r="M1288">
        <v>0.69805737400000001</v>
      </c>
      <c r="N1288">
        <v>0.46504065</v>
      </c>
      <c r="O1288">
        <v>0.461768399</v>
      </c>
      <c r="P1288">
        <v>0.55812125599999995</v>
      </c>
      <c r="Q1288">
        <v>73.3</v>
      </c>
      <c r="R1288">
        <v>57.2</v>
      </c>
      <c r="S1288">
        <v>7.5</v>
      </c>
      <c r="T1288">
        <v>65.8</v>
      </c>
      <c r="U1288">
        <v>2284.5</v>
      </c>
      <c r="V1288">
        <v>123</v>
      </c>
      <c r="W1288">
        <v>123</v>
      </c>
      <c r="X1288">
        <v>2292</v>
      </c>
      <c r="Y1288">
        <v>82</v>
      </c>
      <c r="Z1288">
        <v>0</v>
      </c>
      <c r="AA1288">
        <v>0</v>
      </c>
      <c r="AB1288">
        <v>0</v>
      </c>
      <c r="AC1288" t="s">
        <v>53</v>
      </c>
      <c r="AD1288">
        <v>-32632.281630000001</v>
      </c>
      <c r="AE1288" t="s">
        <v>53</v>
      </c>
      <c r="AF1288" t="s">
        <v>53</v>
      </c>
      <c r="AG1288" t="s">
        <v>53</v>
      </c>
      <c r="AH1288" t="s">
        <v>53</v>
      </c>
      <c r="AI1288" t="s">
        <v>53</v>
      </c>
      <c r="AJ1288" t="s">
        <v>53</v>
      </c>
      <c r="AK1288" t="s">
        <v>53</v>
      </c>
      <c r="AL1288" t="s">
        <v>53</v>
      </c>
      <c r="AM1288" t="s">
        <v>53</v>
      </c>
      <c r="AN1288" t="s">
        <v>53</v>
      </c>
      <c r="AO1288" t="s">
        <v>53</v>
      </c>
      <c r="AP1288" t="s">
        <v>53</v>
      </c>
      <c r="AQ1288" t="s">
        <v>53</v>
      </c>
      <c r="AR1288" t="s">
        <v>53</v>
      </c>
      <c r="AS1288" t="s">
        <v>53</v>
      </c>
      <c r="AT1288" t="s">
        <v>53</v>
      </c>
      <c r="AU1288" t="s">
        <v>53</v>
      </c>
      <c r="AV1288" t="s">
        <v>53</v>
      </c>
      <c r="AW1288" t="s">
        <v>53</v>
      </c>
      <c r="AX1288" t="s">
        <v>53</v>
      </c>
      <c r="AY1288" t="s">
        <v>53</v>
      </c>
      <c r="AZ1288" t="s">
        <v>53</v>
      </c>
      <c r="BA1288" t="s">
        <v>53</v>
      </c>
    </row>
    <row r="1289" spans="1:53" x14ac:dyDescent="0.35">
      <c r="A1289" t="s">
        <v>50</v>
      </c>
      <c r="B1289">
        <v>10000</v>
      </c>
      <c r="C1289">
        <v>16</v>
      </c>
      <c r="D1289" t="s">
        <v>67</v>
      </c>
      <c r="E1289" t="s">
        <v>78</v>
      </c>
      <c r="F1289" t="s">
        <v>60</v>
      </c>
      <c r="G1289" t="s">
        <v>55</v>
      </c>
      <c r="H1289" t="s">
        <v>58</v>
      </c>
      <c r="I1289" t="s">
        <v>55</v>
      </c>
      <c r="J1289" t="s">
        <v>55</v>
      </c>
      <c r="K1289">
        <v>9</v>
      </c>
      <c r="L1289">
        <v>49</v>
      </c>
      <c r="M1289">
        <v>0.70288519800000004</v>
      </c>
      <c r="N1289">
        <v>0.46747967499999998</v>
      </c>
      <c r="O1289">
        <v>0.46433831399999997</v>
      </c>
      <c r="P1289">
        <v>0.56141079599999999</v>
      </c>
      <c r="Q1289">
        <v>72.7</v>
      </c>
      <c r="R1289">
        <v>57.5</v>
      </c>
      <c r="S1289">
        <v>7.2</v>
      </c>
      <c r="T1289">
        <v>65.5</v>
      </c>
      <c r="U1289">
        <v>2284.8000000000002</v>
      </c>
      <c r="V1289">
        <v>123</v>
      </c>
      <c r="W1289">
        <v>123</v>
      </c>
      <c r="X1289">
        <v>2292</v>
      </c>
      <c r="Y1289">
        <v>81.900000000000006</v>
      </c>
      <c r="Z1289">
        <v>0</v>
      </c>
      <c r="AA1289">
        <v>0</v>
      </c>
      <c r="AB1289">
        <v>0</v>
      </c>
      <c r="AC1289" t="s">
        <v>53</v>
      </c>
      <c r="AD1289">
        <v>-32631.23357</v>
      </c>
      <c r="AE1289" t="s">
        <v>53</v>
      </c>
      <c r="AF1289" t="s">
        <v>53</v>
      </c>
      <c r="AG1289" t="s">
        <v>53</v>
      </c>
      <c r="AH1289" t="s">
        <v>53</v>
      </c>
      <c r="AI1289" t="s">
        <v>53</v>
      </c>
      <c r="AJ1289" t="s">
        <v>53</v>
      </c>
      <c r="AK1289" t="s">
        <v>53</v>
      </c>
      <c r="AL1289" t="s">
        <v>53</v>
      </c>
      <c r="AM1289" t="s">
        <v>53</v>
      </c>
      <c r="AN1289" t="s">
        <v>53</v>
      </c>
      <c r="AO1289" t="s">
        <v>53</v>
      </c>
      <c r="AP1289" t="s">
        <v>53</v>
      </c>
      <c r="AQ1289" t="s">
        <v>53</v>
      </c>
      <c r="AR1289" t="s">
        <v>53</v>
      </c>
      <c r="AS1289" t="s">
        <v>53</v>
      </c>
      <c r="AT1289" t="s">
        <v>53</v>
      </c>
      <c r="AU1289" t="s">
        <v>53</v>
      </c>
      <c r="AV1289" t="s">
        <v>53</v>
      </c>
      <c r="AW1289" t="s">
        <v>53</v>
      </c>
      <c r="AX1289" t="s">
        <v>53</v>
      </c>
      <c r="AY1289" t="s">
        <v>53</v>
      </c>
      <c r="AZ1289" t="s">
        <v>53</v>
      </c>
      <c r="BA1289" t="s">
        <v>53</v>
      </c>
    </row>
    <row r="1290" spans="1:53" x14ac:dyDescent="0.35">
      <c r="A1290" t="s">
        <v>50</v>
      </c>
      <c r="B1290">
        <v>10000</v>
      </c>
      <c r="C1290">
        <v>17</v>
      </c>
      <c r="D1290" t="s">
        <v>67</v>
      </c>
      <c r="E1290" t="s">
        <v>78</v>
      </c>
      <c r="F1290" t="s">
        <v>60</v>
      </c>
      <c r="G1290" t="s">
        <v>55</v>
      </c>
      <c r="H1290" t="s">
        <v>58</v>
      </c>
      <c r="I1290" t="s">
        <v>55</v>
      </c>
      <c r="J1290" t="s">
        <v>55</v>
      </c>
      <c r="K1290">
        <v>10</v>
      </c>
      <c r="L1290">
        <v>50</v>
      </c>
      <c r="M1290">
        <v>0.70098306899999996</v>
      </c>
      <c r="N1290">
        <v>0.459349593</v>
      </c>
      <c r="O1290">
        <v>0.45660090199999998</v>
      </c>
      <c r="P1290">
        <v>0.55491583300000002</v>
      </c>
      <c r="Q1290">
        <v>72.8</v>
      </c>
      <c r="R1290">
        <v>56.5</v>
      </c>
      <c r="S1290">
        <v>6.3</v>
      </c>
      <c r="T1290">
        <v>66.5</v>
      </c>
      <c r="U1290">
        <v>2285.6999999999998</v>
      </c>
      <c r="V1290">
        <v>123</v>
      </c>
      <c r="W1290">
        <v>123</v>
      </c>
      <c r="X1290">
        <v>2292</v>
      </c>
      <c r="Y1290">
        <v>80.7</v>
      </c>
      <c r="Z1290">
        <v>0</v>
      </c>
      <c r="AA1290">
        <v>0</v>
      </c>
      <c r="AB1290">
        <v>0</v>
      </c>
      <c r="AC1290" t="s">
        <v>53</v>
      </c>
      <c r="AD1290">
        <v>-32630.49826</v>
      </c>
      <c r="AE1290" t="s">
        <v>53</v>
      </c>
      <c r="AF1290" t="s">
        <v>53</v>
      </c>
      <c r="AG1290" t="s">
        <v>53</v>
      </c>
      <c r="AH1290" t="s">
        <v>53</v>
      </c>
      <c r="AI1290" t="s">
        <v>53</v>
      </c>
      <c r="AJ1290" t="s">
        <v>53</v>
      </c>
      <c r="AK1290" t="s">
        <v>53</v>
      </c>
      <c r="AL1290" t="s">
        <v>53</v>
      </c>
      <c r="AM1290" t="s">
        <v>53</v>
      </c>
      <c r="AN1290" t="s">
        <v>53</v>
      </c>
      <c r="AO1290" t="s">
        <v>53</v>
      </c>
      <c r="AP1290" t="s">
        <v>53</v>
      </c>
      <c r="AQ1290" t="s">
        <v>53</v>
      </c>
      <c r="AR1290" t="s">
        <v>53</v>
      </c>
      <c r="AS1290" t="s">
        <v>53</v>
      </c>
      <c r="AT1290" t="s">
        <v>53</v>
      </c>
      <c r="AU1290" t="s">
        <v>53</v>
      </c>
      <c r="AV1290" t="s">
        <v>53</v>
      </c>
      <c r="AW1290" t="s">
        <v>53</v>
      </c>
      <c r="AX1290" t="s">
        <v>53</v>
      </c>
      <c r="AY1290" t="s">
        <v>53</v>
      </c>
      <c r="AZ1290" t="s">
        <v>53</v>
      </c>
      <c r="BA1290" t="s">
        <v>53</v>
      </c>
    </row>
    <row r="1291" spans="1:53" x14ac:dyDescent="0.35">
      <c r="A1291" t="s">
        <v>50</v>
      </c>
      <c r="B1291">
        <v>10000</v>
      </c>
      <c r="C1291">
        <v>18</v>
      </c>
      <c r="D1291" t="s">
        <v>67</v>
      </c>
      <c r="E1291" t="s">
        <v>78</v>
      </c>
      <c r="F1291" t="s">
        <v>60</v>
      </c>
      <c r="G1291" t="s">
        <v>55</v>
      </c>
      <c r="H1291" t="s">
        <v>58</v>
      </c>
      <c r="I1291" t="s">
        <v>55</v>
      </c>
      <c r="J1291" t="s">
        <v>55</v>
      </c>
      <c r="K1291">
        <v>11</v>
      </c>
      <c r="L1291">
        <v>51</v>
      </c>
      <c r="M1291">
        <v>0.70864080200000001</v>
      </c>
      <c r="N1291">
        <v>0.46747967499999998</v>
      </c>
      <c r="O1291">
        <v>0.46464372399999998</v>
      </c>
      <c r="P1291">
        <v>0.56324089700000002</v>
      </c>
      <c r="Q1291">
        <v>72</v>
      </c>
      <c r="R1291">
        <v>57.5</v>
      </c>
      <c r="S1291">
        <v>6.5</v>
      </c>
      <c r="T1291">
        <v>65.5</v>
      </c>
      <c r="U1291">
        <v>2285.5</v>
      </c>
      <c r="V1291">
        <v>123</v>
      </c>
      <c r="W1291">
        <v>123</v>
      </c>
      <c r="X1291">
        <v>2292</v>
      </c>
      <c r="Y1291">
        <v>81.2</v>
      </c>
      <c r="Z1291">
        <v>0</v>
      </c>
      <c r="AA1291">
        <v>0</v>
      </c>
      <c r="AB1291">
        <v>0</v>
      </c>
      <c r="AC1291" t="s">
        <v>53</v>
      </c>
      <c r="AD1291">
        <v>-32632.037680000001</v>
      </c>
      <c r="AE1291" t="s">
        <v>53</v>
      </c>
      <c r="AF1291" t="s">
        <v>53</v>
      </c>
      <c r="AG1291" t="s">
        <v>53</v>
      </c>
      <c r="AH1291" t="s">
        <v>53</v>
      </c>
      <c r="AI1291" t="s">
        <v>53</v>
      </c>
      <c r="AJ1291" t="s">
        <v>53</v>
      </c>
      <c r="AK1291" t="s">
        <v>53</v>
      </c>
      <c r="AL1291" t="s">
        <v>53</v>
      </c>
      <c r="AM1291" t="s">
        <v>53</v>
      </c>
      <c r="AN1291" t="s">
        <v>53</v>
      </c>
      <c r="AO1291" t="s">
        <v>53</v>
      </c>
      <c r="AP1291" t="s">
        <v>53</v>
      </c>
      <c r="AQ1291" t="s">
        <v>53</v>
      </c>
      <c r="AR1291" t="s">
        <v>53</v>
      </c>
      <c r="AS1291" t="s">
        <v>53</v>
      </c>
      <c r="AT1291" t="s">
        <v>53</v>
      </c>
      <c r="AU1291" t="s">
        <v>53</v>
      </c>
      <c r="AV1291" t="s">
        <v>53</v>
      </c>
      <c r="AW1291" t="s">
        <v>53</v>
      </c>
      <c r="AX1291" t="s">
        <v>53</v>
      </c>
      <c r="AY1291" t="s">
        <v>53</v>
      </c>
      <c r="AZ1291" t="s">
        <v>53</v>
      </c>
      <c r="BA1291" t="s">
        <v>53</v>
      </c>
    </row>
    <row r="1292" spans="1:53" x14ac:dyDescent="0.35">
      <c r="A1292" t="s">
        <v>50</v>
      </c>
      <c r="B1292">
        <v>10000</v>
      </c>
      <c r="C1292">
        <v>19</v>
      </c>
      <c r="D1292" t="s">
        <v>67</v>
      </c>
      <c r="E1292" t="s">
        <v>78</v>
      </c>
      <c r="F1292" t="s">
        <v>60</v>
      </c>
      <c r="G1292" t="s">
        <v>55</v>
      </c>
      <c r="H1292" t="s">
        <v>58</v>
      </c>
      <c r="I1292" t="s">
        <v>55</v>
      </c>
      <c r="J1292" t="s">
        <v>55</v>
      </c>
      <c r="K1292">
        <v>12</v>
      </c>
      <c r="L1292">
        <v>52</v>
      </c>
      <c r="M1292">
        <v>0.70484846999999995</v>
      </c>
      <c r="N1292">
        <v>0.46341463399999999</v>
      </c>
      <c r="O1292">
        <v>0.46062231300000001</v>
      </c>
      <c r="P1292">
        <v>0.559080931</v>
      </c>
      <c r="Q1292">
        <v>72.400000000000006</v>
      </c>
      <c r="R1292">
        <v>57</v>
      </c>
      <c r="S1292">
        <v>6.4</v>
      </c>
      <c r="T1292">
        <v>66</v>
      </c>
      <c r="U1292">
        <v>2285.6</v>
      </c>
      <c r="V1292">
        <v>123</v>
      </c>
      <c r="W1292">
        <v>123</v>
      </c>
      <c r="X1292">
        <v>2292</v>
      </c>
      <c r="Y1292">
        <v>80.900000000000006</v>
      </c>
      <c r="Z1292">
        <v>0</v>
      </c>
      <c r="AA1292">
        <v>0</v>
      </c>
      <c r="AB1292">
        <v>0</v>
      </c>
      <c r="AC1292" t="s">
        <v>53</v>
      </c>
      <c r="AD1292">
        <v>-32633.625069999998</v>
      </c>
      <c r="AE1292" t="s">
        <v>53</v>
      </c>
      <c r="AF1292" t="s">
        <v>53</v>
      </c>
      <c r="AG1292" t="s">
        <v>53</v>
      </c>
      <c r="AH1292" t="s">
        <v>53</v>
      </c>
      <c r="AI1292" t="s">
        <v>53</v>
      </c>
      <c r="AJ1292" t="s">
        <v>53</v>
      </c>
      <c r="AK1292" t="s">
        <v>53</v>
      </c>
      <c r="AL1292" t="s">
        <v>53</v>
      </c>
      <c r="AM1292" t="s">
        <v>53</v>
      </c>
      <c r="AN1292" t="s">
        <v>53</v>
      </c>
      <c r="AO1292" t="s">
        <v>53</v>
      </c>
      <c r="AP1292" t="s">
        <v>53</v>
      </c>
      <c r="AQ1292" t="s">
        <v>53</v>
      </c>
      <c r="AR1292" t="s">
        <v>53</v>
      </c>
      <c r="AS1292" t="s">
        <v>53</v>
      </c>
      <c r="AT1292" t="s">
        <v>53</v>
      </c>
      <c r="AU1292" t="s">
        <v>53</v>
      </c>
      <c r="AV1292" t="s">
        <v>53</v>
      </c>
      <c r="AW1292" t="s">
        <v>53</v>
      </c>
      <c r="AX1292" t="s">
        <v>53</v>
      </c>
      <c r="AY1292" t="s">
        <v>53</v>
      </c>
      <c r="AZ1292" t="s">
        <v>53</v>
      </c>
      <c r="BA1292" t="s">
        <v>53</v>
      </c>
    </row>
    <row r="1293" spans="1:53" x14ac:dyDescent="0.35">
      <c r="A1293" t="s">
        <v>50</v>
      </c>
      <c r="B1293">
        <v>10000</v>
      </c>
      <c r="C1293">
        <v>20</v>
      </c>
      <c r="D1293" t="s">
        <v>67</v>
      </c>
      <c r="E1293" t="s">
        <v>78</v>
      </c>
      <c r="F1293" t="s">
        <v>60</v>
      </c>
      <c r="G1293" t="s">
        <v>55</v>
      </c>
      <c r="H1293" t="s">
        <v>58</v>
      </c>
      <c r="I1293" t="s">
        <v>55</v>
      </c>
      <c r="J1293" t="s">
        <v>55</v>
      </c>
      <c r="K1293">
        <v>13</v>
      </c>
      <c r="L1293">
        <v>53</v>
      </c>
      <c r="M1293">
        <v>0.72269748099999997</v>
      </c>
      <c r="N1293">
        <v>0.47560975599999999</v>
      </c>
      <c r="O1293">
        <v>0.47286106500000002</v>
      </c>
      <c r="P1293">
        <v>0.57362672199999998</v>
      </c>
      <c r="Q1293">
        <v>70.8</v>
      </c>
      <c r="R1293">
        <v>58.5</v>
      </c>
      <c r="S1293">
        <v>6.3</v>
      </c>
      <c r="T1293">
        <v>64.5</v>
      </c>
      <c r="U1293">
        <v>2285.6999999999998</v>
      </c>
      <c r="V1293">
        <v>123</v>
      </c>
      <c r="W1293">
        <v>123</v>
      </c>
      <c r="X1293">
        <v>2292</v>
      </c>
      <c r="Y1293">
        <v>81</v>
      </c>
      <c r="Z1293">
        <v>0</v>
      </c>
      <c r="AA1293">
        <v>0</v>
      </c>
      <c r="AB1293">
        <v>0</v>
      </c>
      <c r="AC1293" t="s">
        <v>53</v>
      </c>
      <c r="AD1293">
        <v>-32631.86405</v>
      </c>
      <c r="AE1293" t="s">
        <v>53</v>
      </c>
      <c r="AF1293" t="s">
        <v>53</v>
      </c>
      <c r="AG1293" t="s">
        <v>53</v>
      </c>
      <c r="AH1293" t="s">
        <v>53</v>
      </c>
      <c r="AI1293" t="s">
        <v>53</v>
      </c>
      <c r="AJ1293" t="s">
        <v>53</v>
      </c>
      <c r="AK1293" t="s">
        <v>53</v>
      </c>
      <c r="AL1293" t="s">
        <v>53</v>
      </c>
      <c r="AM1293" t="s">
        <v>53</v>
      </c>
      <c r="AN1293" t="s">
        <v>53</v>
      </c>
      <c r="AO1293" t="s">
        <v>53</v>
      </c>
      <c r="AP1293" t="s">
        <v>53</v>
      </c>
      <c r="AQ1293" t="s">
        <v>53</v>
      </c>
      <c r="AR1293" t="s">
        <v>53</v>
      </c>
      <c r="AS1293" t="s">
        <v>53</v>
      </c>
      <c r="AT1293" t="s">
        <v>53</v>
      </c>
      <c r="AU1293" t="s">
        <v>53</v>
      </c>
      <c r="AV1293" t="s">
        <v>53</v>
      </c>
      <c r="AW1293" t="s">
        <v>53</v>
      </c>
      <c r="AX1293" t="s">
        <v>53</v>
      </c>
      <c r="AY1293" t="s">
        <v>53</v>
      </c>
      <c r="AZ1293" t="s">
        <v>53</v>
      </c>
      <c r="BA1293" t="s">
        <v>53</v>
      </c>
    </row>
    <row r="1294" spans="1:53" x14ac:dyDescent="0.35">
      <c r="A1294" t="s">
        <v>50</v>
      </c>
      <c r="B1294">
        <v>10000</v>
      </c>
      <c r="C1294">
        <v>1</v>
      </c>
      <c r="D1294" t="s">
        <v>68</v>
      </c>
      <c r="E1294" t="s">
        <v>78</v>
      </c>
      <c r="F1294" t="s">
        <v>60</v>
      </c>
      <c r="G1294" t="s">
        <v>55</v>
      </c>
      <c r="H1294" t="s">
        <v>58</v>
      </c>
      <c r="I1294" t="s">
        <v>55</v>
      </c>
      <c r="J1294" t="s">
        <v>55</v>
      </c>
      <c r="K1294">
        <v>14</v>
      </c>
      <c r="L1294">
        <v>54</v>
      </c>
      <c r="M1294">
        <v>0.74062366700000004</v>
      </c>
      <c r="N1294">
        <v>0.47886178899999998</v>
      </c>
      <c r="O1294">
        <v>0.47663665799999999</v>
      </c>
      <c r="P1294">
        <v>0.58156543299999996</v>
      </c>
      <c r="Q1294">
        <v>69.2</v>
      </c>
      <c r="R1294">
        <v>58.9</v>
      </c>
      <c r="S1294">
        <v>5.0999999999999996</v>
      </c>
      <c r="T1294">
        <v>64.099999999999994</v>
      </c>
      <c r="U1294">
        <v>2286.9</v>
      </c>
      <c r="V1294">
        <v>123</v>
      </c>
      <c r="W1294">
        <v>123</v>
      </c>
      <c r="X1294">
        <v>2292</v>
      </c>
      <c r="Y1294">
        <v>79.599999999999994</v>
      </c>
      <c r="Z1294">
        <v>0</v>
      </c>
      <c r="AA1294">
        <v>0</v>
      </c>
      <c r="AB1294">
        <v>0</v>
      </c>
      <c r="AC1294" t="s">
        <v>53</v>
      </c>
      <c r="AD1294">
        <v>-32629.933270000001</v>
      </c>
      <c r="AE1294" t="s">
        <v>53</v>
      </c>
      <c r="AF1294" t="s">
        <v>53</v>
      </c>
      <c r="AG1294" t="s">
        <v>53</v>
      </c>
      <c r="AH1294" t="s">
        <v>53</v>
      </c>
      <c r="AI1294" t="s">
        <v>53</v>
      </c>
      <c r="AJ1294" t="s">
        <v>53</v>
      </c>
      <c r="AK1294" t="s">
        <v>53</v>
      </c>
      <c r="AL1294" t="s">
        <v>53</v>
      </c>
      <c r="AM1294" t="s">
        <v>53</v>
      </c>
      <c r="AN1294" t="s">
        <v>53</v>
      </c>
      <c r="AO1294" t="s">
        <v>53</v>
      </c>
      <c r="AP1294" t="s">
        <v>53</v>
      </c>
      <c r="AQ1294" t="s">
        <v>53</v>
      </c>
      <c r="AR1294" t="s">
        <v>53</v>
      </c>
      <c r="AS1294" t="s">
        <v>53</v>
      </c>
      <c r="AT1294" t="s">
        <v>53</v>
      </c>
      <c r="AU1294" t="s">
        <v>53</v>
      </c>
      <c r="AV1294" t="s">
        <v>53</v>
      </c>
      <c r="AW1294" t="s">
        <v>53</v>
      </c>
      <c r="AX1294" t="s">
        <v>53</v>
      </c>
      <c r="AY1294" t="s">
        <v>53</v>
      </c>
      <c r="AZ1294" t="s">
        <v>53</v>
      </c>
      <c r="BA1294" t="s">
        <v>53</v>
      </c>
    </row>
    <row r="1295" spans="1:53" x14ac:dyDescent="0.35">
      <c r="A1295" t="s">
        <v>50</v>
      </c>
      <c r="B1295">
        <v>10000</v>
      </c>
      <c r="C1295">
        <v>2</v>
      </c>
      <c r="D1295" t="s">
        <v>68</v>
      </c>
      <c r="E1295" t="s">
        <v>78</v>
      </c>
      <c r="F1295" t="s">
        <v>60</v>
      </c>
      <c r="G1295" t="s">
        <v>55</v>
      </c>
      <c r="H1295" t="s">
        <v>58</v>
      </c>
      <c r="I1295" t="s">
        <v>55</v>
      </c>
      <c r="J1295" t="s">
        <v>55</v>
      </c>
      <c r="K1295">
        <v>15</v>
      </c>
      <c r="L1295">
        <v>55</v>
      </c>
      <c r="M1295">
        <v>0.71710917600000001</v>
      </c>
      <c r="N1295">
        <v>0.46666666699999998</v>
      </c>
      <c r="O1295">
        <v>0.46422338600000002</v>
      </c>
      <c r="P1295">
        <v>0.56531419299999996</v>
      </c>
      <c r="Q1295">
        <v>71.2</v>
      </c>
      <c r="R1295">
        <v>57.4</v>
      </c>
      <c r="S1295">
        <v>5.6</v>
      </c>
      <c r="T1295">
        <v>65.599999999999994</v>
      </c>
      <c r="U1295">
        <v>2286.4</v>
      </c>
      <c r="V1295">
        <v>123</v>
      </c>
      <c r="W1295">
        <v>123</v>
      </c>
      <c r="X1295">
        <v>2292</v>
      </c>
      <c r="Y1295">
        <v>80.099999999999994</v>
      </c>
      <c r="Z1295">
        <v>0</v>
      </c>
      <c r="AA1295">
        <v>0</v>
      </c>
      <c r="AB1295">
        <v>0</v>
      </c>
      <c r="AC1295" t="s">
        <v>53</v>
      </c>
      <c r="AD1295">
        <v>-32629.964960000001</v>
      </c>
      <c r="AE1295" t="s">
        <v>53</v>
      </c>
      <c r="AF1295" t="s">
        <v>53</v>
      </c>
      <c r="AG1295" t="s">
        <v>53</v>
      </c>
      <c r="AH1295" t="s">
        <v>53</v>
      </c>
      <c r="AI1295" t="s">
        <v>53</v>
      </c>
      <c r="AJ1295" t="s">
        <v>53</v>
      </c>
      <c r="AK1295" t="s">
        <v>53</v>
      </c>
      <c r="AL1295" t="s">
        <v>53</v>
      </c>
      <c r="AM1295" t="s">
        <v>53</v>
      </c>
      <c r="AN1295" t="s">
        <v>53</v>
      </c>
      <c r="AO1295" t="s">
        <v>53</v>
      </c>
      <c r="AP1295" t="s">
        <v>53</v>
      </c>
      <c r="AQ1295" t="s">
        <v>53</v>
      </c>
      <c r="AR1295" t="s">
        <v>53</v>
      </c>
      <c r="AS1295" t="s">
        <v>53</v>
      </c>
      <c r="AT1295" t="s">
        <v>53</v>
      </c>
      <c r="AU1295" t="s">
        <v>53</v>
      </c>
      <c r="AV1295" t="s">
        <v>53</v>
      </c>
      <c r="AW1295" t="s">
        <v>53</v>
      </c>
      <c r="AX1295" t="s">
        <v>53</v>
      </c>
      <c r="AY1295" t="s">
        <v>53</v>
      </c>
      <c r="AZ1295" t="s">
        <v>53</v>
      </c>
      <c r="BA1295" t="s">
        <v>53</v>
      </c>
    </row>
    <row r="1296" spans="1:53" x14ac:dyDescent="0.35">
      <c r="A1296" t="s">
        <v>50</v>
      </c>
      <c r="B1296">
        <v>10000</v>
      </c>
      <c r="C1296">
        <v>3</v>
      </c>
      <c r="D1296" t="s">
        <v>68</v>
      </c>
      <c r="E1296" t="s">
        <v>78</v>
      </c>
      <c r="F1296" t="s">
        <v>60</v>
      </c>
      <c r="G1296" t="s">
        <v>55</v>
      </c>
      <c r="H1296" t="s">
        <v>58</v>
      </c>
      <c r="I1296" t="s">
        <v>55</v>
      </c>
      <c r="J1296" t="s">
        <v>55</v>
      </c>
      <c r="K1296">
        <v>16</v>
      </c>
      <c r="L1296">
        <v>56</v>
      </c>
      <c r="M1296">
        <v>0.71302913999999995</v>
      </c>
      <c r="N1296">
        <v>0.46504065</v>
      </c>
      <c r="O1296">
        <v>0.462510109</v>
      </c>
      <c r="P1296">
        <v>0.56288806499999999</v>
      </c>
      <c r="Q1296">
        <v>71.599999999999994</v>
      </c>
      <c r="R1296">
        <v>57.2</v>
      </c>
      <c r="S1296">
        <v>5.8</v>
      </c>
      <c r="T1296">
        <v>65.8</v>
      </c>
      <c r="U1296">
        <v>2286.1999999999998</v>
      </c>
      <c r="V1296">
        <v>123</v>
      </c>
      <c r="W1296">
        <v>123</v>
      </c>
      <c r="X1296">
        <v>2292</v>
      </c>
      <c r="Y1296">
        <v>80.3</v>
      </c>
      <c r="Z1296">
        <v>0</v>
      </c>
      <c r="AA1296">
        <v>0</v>
      </c>
      <c r="AB1296">
        <v>0</v>
      </c>
      <c r="AC1296" t="s">
        <v>53</v>
      </c>
      <c r="AD1296">
        <v>-32630.6319</v>
      </c>
      <c r="AE1296" t="s">
        <v>53</v>
      </c>
      <c r="AF1296" t="s">
        <v>53</v>
      </c>
      <c r="AG1296" t="s">
        <v>53</v>
      </c>
      <c r="AH1296" t="s">
        <v>53</v>
      </c>
      <c r="AI1296" t="s">
        <v>53</v>
      </c>
      <c r="AJ1296" t="s">
        <v>53</v>
      </c>
      <c r="AK1296" t="s">
        <v>53</v>
      </c>
      <c r="AL1296" t="s">
        <v>53</v>
      </c>
      <c r="AM1296" t="s">
        <v>53</v>
      </c>
      <c r="AN1296" t="s">
        <v>53</v>
      </c>
      <c r="AO1296" t="s">
        <v>53</v>
      </c>
      <c r="AP1296" t="s">
        <v>53</v>
      </c>
      <c r="AQ1296" t="s">
        <v>53</v>
      </c>
      <c r="AR1296" t="s">
        <v>53</v>
      </c>
      <c r="AS1296" t="s">
        <v>53</v>
      </c>
      <c r="AT1296" t="s">
        <v>53</v>
      </c>
      <c r="AU1296" t="s">
        <v>53</v>
      </c>
      <c r="AV1296" t="s">
        <v>53</v>
      </c>
      <c r="AW1296" t="s">
        <v>53</v>
      </c>
      <c r="AX1296" t="s">
        <v>53</v>
      </c>
      <c r="AY1296" t="s">
        <v>53</v>
      </c>
      <c r="AZ1296" t="s">
        <v>53</v>
      </c>
      <c r="BA1296" t="s">
        <v>53</v>
      </c>
    </row>
    <row r="1297" spans="1:53" x14ac:dyDescent="0.35">
      <c r="A1297" t="s">
        <v>50</v>
      </c>
      <c r="B1297">
        <v>10000</v>
      </c>
      <c r="C1297">
        <v>4</v>
      </c>
      <c r="D1297" t="s">
        <v>69</v>
      </c>
      <c r="E1297" t="s">
        <v>78</v>
      </c>
      <c r="F1297" t="s">
        <v>60</v>
      </c>
      <c r="G1297" t="s">
        <v>55</v>
      </c>
      <c r="H1297" t="s">
        <v>58</v>
      </c>
      <c r="I1297" t="s">
        <v>55</v>
      </c>
      <c r="J1297" t="s">
        <v>55</v>
      </c>
      <c r="K1297">
        <v>17</v>
      </c>
      <c r="L1297">
        <v>57</v>
      </c>
      <c r="M1297">
        <v>0.72360290699999996</v>
      </c>
      <c r="N1297">
        <v>0.46829268299999999</v>
      </c>
      <c r="O1297">
        <v>0.466067552</v>
      </c>
      <c r="P1297">
        <v>0.56857248599999999</v>
      </c>
      <c r="Q1297">
        <v>70.5</v>
      </c>
      <c r="R1297">
        <v>57.6</v>
      </c>
      <c r="S1297">
        <v>5.0999999999999996</v>
      </c>
      <c r="T1297">
        <v>65.400000000000006</v>
      </c>
      <c r="U1297">
        <v>2286.9</v>
      </c>
      <c r="V1297">
        <v>123</v>
      </c>
      <c r="W1297">
        <v>123</v>
      </c>
      <c r="X1297">
        <v>2292</v>
      </c>
      <c r="Y1297">
        <v>79.599999999999994</v>
      </c>
      <c r="Z1297">
        <v>0</v>
      </c>
      <c r="AA1297">
        <v>0</v>
      </c>
      <c r="AB1297">
        <v>0</v>
      </c>
      <c r="AC1297" t="s">
        <v>53</v>
      </c>
      <c r="AD1297">
        <v>-32629.942640000001</v>
      </c>
      <c r="AE1297" t="s">
        <v>53</v>
      </c>
      <c r="AF1297" t="s">
        <v>53</v>
      </c>
      <c r="AG1297" t="s">
        <v>53</v>
      </c>
      <c r="AH1297" t="s">
        <v>53</v>
      </c>
      <c r="AI1297" t="s">
        <v>53</v>
      </c>
      <c r="AJ1297" t="s">
        <v>53</v>
      </c>
      <c r="AK1297" t="s">
        <v>53</v>
      </c>
      <c r="AL1297" t="s">
        <v>53</v>
      </c>
      <c r="AM1297" t="s">
        <v>53</v>
      </c>
      <c r="AN1297" t="s">
        <v>53</v>
      </c>
      <c r="AO1297" t="s">
        <v>53</v>
      </c>
      <c r="AP1297" t="s">
        <v>53</v>
      </c>
      <c r="AQ1297" t="s">
        <v>53</v>
      </c>
      <c r="AR1297" t="s">
        <v>53</v>
      </c>
      <c r="AS1297" t="s">
        <v>53</v>
      </c>
      <c r="AT1297" t="s">
        <v>53</v>
      </c>
      <c r="AU1297" t="s">
        <v>53</v>
      </c>
      <c r="AV1297" t="s">
        <v>53</v>
      </c>
      <c r="AW1297" t="s">
        <v>53</v>
      </c>
      <c r="AX1297" t="s">
        <v>53</v>
      </c>
      <c r="AY1297" t="s">
        <v>53</v>
      </c>
      <c r="AZ1297" t="s">
        <v>53</v>
      </c>
      <c r="BA1297" t="s">
        <v>53</v>
      </c>
    </row>
    <row r="1298" spans="1:53" x14ac:dyDescent="0.35">
      <c r="A1298" t="s">
        <v>50</v>
      </c>
      <c r="B1298">
        <v>10000</v>
      </c>
      <c r="C1298">
        <v>5</v>
      </c>
      <c r="D1298" t="s">
        <v>69</v>
      </c>
      <c r="E1298" t="s">
        <v>78</v>
      </c>
      <c r="F1298" t="s">
        <v>60</v>
      </c>
      <c r="G1298" t="s">
        <v>55</v>
      </c>
      <c r="H1298" t="s">
        <v>58</v>
      </c>
      <c r="I1298" t="s">
        <v>55</v>
      </c>
      <c r="J1298" t="s">
        <v>55</v>
      </c>
      <c r="K1298">
        <v>18</v>
      </c>
      <c r="L1298">
        <v>58</v>
      </c>
      <c r="M1298">
        <v>0.724134414</v>
      </c>
      <c r="N1298">
        <v>0.46666666699999998</v>
      </c>
      <c r="O1298">
        <v>0.464485166</v>
      </c>
      <c r="P1298">
        <v>0.56749870099999999</v>
      </c>
      <c r="Q1298">
        <v>70.599999999999994</v>
      </c>
      <c r="R1298">
        <v>57.4</v>
      </c>
      <c r="S1298">
        <v>5</v>
      </c>
      <c r="T1298">
        <v>65.599999999999994</v>
      </c>
      <c r="U1298">
        <v>2287</v>
      </c>
      <c r="V1298">
        <v>123</v>
      </c>
      <c r="W1298">
        <v>123</v>
      </c>
      <c r="X1298">
        <v>2292</v>
      </c>
      <c r="Y1298">
        <v>79.3</v>
      </c>
      <c r="Z1298">
        <v>0</v>
      </c>
      <c r="AA1298">
        <v>0</v>
      </c>
      <c r="AB1298">
        <v>0</v>
      </c>
      <c r="AC1298" t="s">
        <v>53</v>
      </c>
      <c r="AD1298">
        <v>-32629.93823</v>
      </c>
      <c r="AE1298" t="s">
        <v>53</v>
      </c>
      <c r="AF1298" t="s">
        <v>53</v>
      </c>
      <c r="AG1298" t="s">
        <v>53</v>
      </c>
      <c r="AH1298" t="s">
        <v>53</v>
      </c>
      <c r="AI1298" t="s">
        <v>53</v>
      </c>
      <c r="AJ1298" t="s">
        <v>53</v>
      </c>
      <c r="AK1298" t="s">
        <v>53</v>
      </c>
      <c r="AL1298" t="s">
        <v>53</v>
      </c>
      <c r="AM1298" t="s">
        <v>53</v>
      </c>
      <c r="AN1298" t="s">
        <v>53</v>
      </c>
      <c r="AO1298" t="s">
        <v>53</v>
      </c>
      <c r="AP1298" t="s">
        <v>53</v>
      </c>
      <c r="AQ1298" t="s">
        <v>53</v>
      </c>
      <c r="AR1298" t="s">
        <v>53</v>
      </c>
      <c r="AS1298" t="s">
        <v>53</v>
      </c>
      <c r="AT1298" t="s">
        <v>53</v>
      </c>
      <c r="AU1298" t="s">
        <v>53</v>
      </c>
      <c r="AV1298" t="s">
        <v>53</v>
      </c>
      <c r="AW1298" t="s">
        <v>53</v>
      </c>
      <c r="AX1298" t="s">
        <v>53</v>
      </c>
      <c r="AY1298" t="s">
        <v>53</v>
      </c>
      <c r="AZ1298" t="s">
        <v>53</v>
      </c>
      <c r="BA1298" t="s">
        <v>53</v>
      </c>
    </row>
    <row r="1299" spans="1:53" x14ac:dyDescent="0.35">
      <c r="A1299" t="s">
        <v>50</v>
      </c>
      <c r="B1299">
        <v>10000</v>
      </c>
      <c r="C1299">
        <v>6</v>
      </c>
      <c r="D1299" t="s">
        <v>69</v>
      </c>
      <c r="E1299" t="s">
        <v>78</v>
      </c>
      <c r="F1299" t="s">
        <v>60</v>
      </c>
      <c r="G1299" t="s">
        <v>55</v>
      </c>
      <c r="H1299" t="s">
        <v>58</v>
      </c>
      <c r="I1299" t="s">
        <v>55</v>
      </c>
      <c r="J1299" t="s">
        <v>55</v>
      </c>
      <c r="K1299">
        <v>19</v>
      </c>
      <c r="L1299">
        <v>59</v>
      </c>
      <c r="M1299">
        <v>0.71399064700000003</v>
      </c>
      <c r="N1299">
        <v>0.46260162599999999</v>
      </c>
      <c r="O1299">
        <v>0.460245605</v>
      </c>
      <c r="P1299">
        <v>0.561361259</v>
      </c>
      <c r="Q1299">
        <v>71.5</v>
      </c>
      <c r="R1299">
        <v>56.9</v>
      </c>
      <c r="S1299">
        <v>5.4</v>
      </c>
      <c r="T1299">
        <v>66.099999999999994</v>
      </c>
      <c r="U1299">
        <v>2286.6</v>
      </c>
      <c r="V1299">
        <v>123</v>
      </c>
      <c r="W1299">
        <v>123</v>
      </c>
      <c r="X1299">
        <v>2292</v>
      </c>
      <c r="Y1299">
        <v>79.7</v>
      </c>
      <c r="Z1299">
        <v>0</v>
      </c>
      <c r="AA1299">
        <v>0</v>
      </c>
      <c r="AB1299">
        <v>0</v>
      </c>
      <c r="AC1299" t="s">
        <v>53</v>
      </c>
      <c r="AD1299">
        <v>-32630.382809999999</v>
      </c>
      <c r="AE1299" t="s">
        <v>53</v>
      </c>
      <c r="AF1299" t="s">
        <v>53</v>
      </c>
      <c r="AG1299" t="s">
        <v>53</v>
      </c>
      <c r="AH1299" t="s">
        <v>53</v>
      </c>
      <c r="AI1299" t="s">
        <v>53</v>
      </c>
      <c r="AJ1299" t="s">
        <v>53</v>
      </c>
      <c r="AK1299" t="s">
        <v>53</v>
      </c>
      <c r="AL1299" t="s">
        <v>53</v>
      </c>
      <c r="AM1299" t="s">
        <v>53</v>
      </c>
      <c r="AN1299" t="s">
        <v>53</v>
      </c>
      <c r="AO1299" t="s">
        <v>53</v>
      </c>
      <c r="AP1299" t="s">
        <v>53</v>
      </c>
      <c r="AQ1299" t="s">
        <v>53</v>
      </c>
      <c r="AR1299" t="s">
        <v>53</v>
      </c>
      <c r="AS1299" t="s">
        <v>53</v>
      </c>
      <c r="AT1299" t="s">
        <v>53</v>
      </c>
      <c r="AU1299" t="s">
        <v>53</v>
      </c>
      <c r="AV1299" t="s">
        <v>53</v>
      </c>
      <c r="AW1299" t="s">
        <v>53</v>
      </c>
      <c r="AX1299" t="s">
        <v>53</v>
      </c>
      <c r="AY1299" t="s">
        <v>53</v>
      </c>
      <c r="AZ1299" t="s">
        <v>53</v>
      </c>
      <c r="BA1299" t="s">
        <v>53</v>
      </c>
    </row>
    <row r="1300" spans="1:53" x14ac:dyDescent="0.35">
      <c r="A1300" t="s">
        <v>50</v>
      </c>
      <c r="B1300">
        <v>10000</v>
      </c>
      <c r="C1300">
        <v>7</v>
      </c>
      <c r="D1300" t="s">
        <v>70</v>
      </c>
      <c r="E1300" t="s">
        <v>78</v>
      </c>
      <c r="F1300" t="s">
        <v>60</v>
      </c>
      <c r="G1300" t="s">
        <v>55</v>
      </c>
      <c r="H1300" t="s">
        <v>58</v>
      </c>
      <c r="I1300" t="s">
        <v>55</v>
      </c>
      <c r="J1300" t="s">
        <v>55</v>
      </c>
      <c r="K1300">
        <v>20</v>
      </c>
      <c r="L1300">
        <v>60</v>
      </c>
      <c r="M1300">
        <v>0.72642669900000001</v>
      </c>
      <c r="N1300">
        <v>0.46747967499999998</v>
      </c>
      <c r="O1300">
        <v>0.46525454399999999</v>
      </c>
      <c r="P1300">
        <v>0.56879694800000002</v>
      </c>
      <c r="Q1300">
        <v>70.599999999999994</v>
      </c>
      <c r="R1300">
        <v>57.5</v>
      </c>
      <c r="S1300">
        <v>5.0999999999999996</v>
      </c>
      <c r="T1300">
        <v>65.5</v>
      </c>
      <c r="U1300">
        <v>2286.9</v>
      </c>
      <c r="V1300">
        <v>123</v>
      </c>
      <c r="W1300">
        <v>123</v>
      </c>
      <c r="X1300">
        <v>2292</v>
      </c>
      <c r="Y1300">
        <v>79.2</v>
      </c>
      <c r="Z1300">
        <v>0</v>
      </c>
      <c r="AA1300">
        <v>0</v>
      </c>
      <c r="AB1300">
        <v>0</v>
      </c>
      <c r="AC1300" t="s">
        <v>53</v>
      </c>
      <c r="AD1300">
        <v>-32628.803660000001</v>
      </c>
      <c r="AE1300" t="s">
        <v>53</v>
      </c>
      <c r="AF1300" t="s">
        <v>53</v>
      </c>
      <c r="AG1300" t="s">
        <v>53</v>
      </c>
      <c r="AH1300" t="s">
        <v>53</v>
      </c>
      <c r="AI1300" t="s">
        <v>53</v>
      </c>
      <c r="AJ1300" t="s">
        <v>53</v>
      </c>
      <c r="AK1300" t="s">
        <v>53</v>
      </c>
      <c r="AL1300" t="s">
        <v>53</v>
      </c>
      <c r="AM1300" t="s">
        <v>53</v>
      </c>
      <c r="AN1300" t="s">
        <v>53</v>
      </c>
      <c r="AO1300" t="s">
        <v>53</v>
      </c>
      <c r="AP1300" t="s">
        <v>53</v>
      </c>
      <c r="AQ1300" t="s">
        <v>53</v>
      </c>
      <c r="AR1300" t="s">
        <v>53</v>
      </c>
      <c r="AS1300" t="s">
        <v>53</v>
      </c>
      <c r="AT1300" t="s">
        <v>53</v>
      </c>
      <c r="AU1300" t="s">
        <v>53</v>
      </c>
      <c r="AV1300" t="s">
        <v>53</v>
      </c>
      <c r="AW1300" t="s">
        <v>53</v>
      </c>
      <c r="AX1300" t="s">
        <v>53</v>
      </c>
      <c r="AY1300" t="s">
        <v>53</v>
      </c>
      <c r="AZ1300" t="s">
        <v>53</v>
      </c>
      <c r="BA1300" t="s">
        <v>53</v>
      </c>
    </row>
    <row r="1301" spans="1:53" x14ac:dyDescent="0.35">
      <c r="A1301" t="s">
        <v>50</v>
      </c>
      <c r="B1301">
        <v>10000</v>
      </c>
      <c r="C1301">
        <v>8</v>
      </c>
      <c r="D1301" t="s">
        <v>70</v>
      </c>
      <c r="E1301" t="s">
        <v>78</v>
      </c>
      <c r="F1301" t="s">
        <v>62</v>
      </c>
      <c r="G1301" t="s">
        <v>63</v>
      </c>
      <c r="H1301" t="s">
        <v>55</v>
      </c>
      <c r="I1301">
        <v>0.05</v>
      </c>
      <c r="J1301" t="s">
        <v>55</v>
      </c>
      <c r="K1301" t="s">
        <v>55</v>
      </c>
      <c r="L1301">
        <v>61</v>
      </c>
      <c r="M1301">
        <v>0.31707459700000001</v>
      </c>
      <c r="N1301">
        <v>0.19867886200000001</v>
      </c>
      <c r="O1301">
        <v>0.18613523200000001</v>
      </c>
      <c r="P1301">
        <v>0.24401777899999999</v>
      </c>
      <c r="Q1301">
        <v>125.15625</v>
      </c>
      <c r="R1301">
        <v>24.4375</v>
      </c>
      <c r="S1301">
        <v>28.75</v>
      </c>
      <c r="T1301">
        <v>98.5625</v>
      </c>
      <c r="U1301">
        <v>2263.25</v>
      </c>
      <c r="V1301">
        <v>123</v>
      </c>
      <c r="W1301">
        <v>123</v>
      </c>
      <c r="X1301">
        <v>2292</v>
      </c>
      <c r="Y1301">
        <v>77</v>
      </c>
      <c r="Z1301">
        <v>2.15625</v>
      </c>
      <c r="AA1301">
        <v>0</v>
      </c>
      <c r="AB1301">
        <v>0</v>
      </c>
      <c r="AC1301" t="s">
        <v>53</v>
      </c>
      <c r="AD1301">
        <v>-33166.953950000003</v>
      </c>
      <c r="AE1301" t="s">
        <v>53</v>
      </c>
      <c r="AF1301" t="s">
        <v>53</v>
      </c>
      <c r="AG1301" t="s">
        <v>53</v>
      </c>
      <c r="AH1301" t="s">
        <v>53</v>
      </c>
      <c r="AI1301" t="s">
        <v>53</v>
      </c>
      <c r="AJ1301" t="s">
        <v>53</v>
      </c>
      <c r="AK1301" t="s">
        <v>53</v>
      </c>
      <c r="AL1301" t="s">
        <v>53</v>
      </c>
      <c r="AM1301" t="s">
        <v>53</v>
      </c>
      <c r="AN1301" t="s">
        <v>53</v>
      </c>
      <c r="AO1301" t="s">
        <v>53</v>
      </c>
      <c r="AP1301" t="s">
        <v>53</v>
      </c>
      <c r="AQ1301" t="s">
        <v>53</v>
      </c>
      <c r="AR1301" t="s">
        <v>53</v>
      </c>
      <c r="AS1301" t="s">
        <v>53</v>
      </c>
      <c r="AT1301" t="s">
        <v>53</v>
      </c>
      <c r="AU1301" t="s">
        <v>53</v>
      </c>
      <c r="AV1301" t="s">
        <v>53</v>
      </c>
      <c r="AW1301" t="s">
        <v>53</v>
      </c>
      <c r="AX1301" t="s">
        <v>53</v>
      </c>
      <c r="AY1301" t="s">
        <v>53</v>
      </c>
      <c r="AZ1301" t="s">
        <v>53</v>
      </c>
      <c r="BA1301" t="s">
        <v>53</v>
      </c>
    </row>
    <row r="1302" spans="1:53" x14ac:dyDescent="0.35">
      <c r="A1302" t="s">
        <v>50</v>
      </c>
      <c r="B1302">
        <v>10000</v>
      </c>
      <c r="C1302">
        <v>9</v>
      </c>
      <c r="D1302" t="s">
        <v>70</v>
      </c>
      <c r="E1302" t="s">
        <v>78</v>
      </c>
      <c r="F1302" t="s">
        <v>62</v>
      </c>
      <c r="G1302" t="s">
        <v>63</v>
      </c>
      <c r="H1302" t="s">
        <v>55</v>
      </c>
      <c r="I1302">
        <v>0.01</v>
      </c>
      <c r="J1302" t="s">
        <v>55</v>
      </c>
      <c r="K1302" t="s">
        <v>55</v>
      </c>
      <c r="L1302">
        <v>62</v>
      </c>
      <c r="M1302">
        <v>0.33918034800000002</v>
      </c>
      <c r="N1302">
        <v>0.17750677500000001</v>
      </c>
      <c r="O1302">
        <v>0.169944239</v>
      </c>
      <c r="P1302">
        <v>0.232712268</v>
      </c>
      <c r="Q1302">
        <v>116.0277778</v>
      </c>
      <c r="R1302">
        <v>21.833333329999999</v>
      </c>
      <c r="S1302">
        <v>17.333333329999999</v>
      </c>
      <c r="T1302">
        <v>101.16666669999999</v>
      </c>
      <c r="U1302">
        <v>2274.666667</v>
      </c>
      <c r="V1302">
        <v>123</v>
      </c>
      <c r="W1302">
        <v>123</v>
      </c>
      <c r="X1302">
        <v>2292</v>
      </c>
      <c r="Y1302">
        <v>64.555555560000002</v>
      </c>
      <c r="Z1302">
        <v>2.4722222220000001</v>
      </c>
      <c r="AA1302">
        <v>0</v>
      </c>
      <c r="AB1302">
        <v>0</v>
      </c>
      <c r="AC1302" t="s">
        <v>53</v>
      </c>
      <c r="AD1302">
        <v>-33203.516519999997</v>
      </c>
      <c r="AE1302" t="s">
        <v>53</v>
      </c>
      <c r="AF1302" t="s">
        <v>53</v>
      </c>
      <c r="AG1302" t="s">
        <v>53</v>
      </c>
      <c r="AH1302" t="s">
        <v>53</v>
      </c>
      <c r="AI1302" t="s">
        <v>53</v>
      </c>
      <c r="AJ1302" t="s">
        <v>53</v>
      </c>
      <c r="AK1302" t="s">
        <v>53</v>
      </c>
      <c r="AL1302" t="s">
        <v>53</v>
      </c>
      <c r="AM1302" t="s">
        <v>53</v>
      </c>
      <c r="AN1302" t="s">
        <v>53</v>
      </c>
      <c r="AO1302" t="s">
        <v>53</v>
      </c>
      <c r="AP1302" t="s">
        <v>53</v>
      </c>
      <c r="AQ1302" t="s">
        <v>53</v>
      </c>
      <c r="AR1302" t="s">
        <v>53</v>
      </c>
      <c r="AS1302" t="s">
        <v>53</v>
      </c>
      <c r="AT1302" t="s">
        <v>53</v>
      </c>
      <c r="AU1302" t="s">
        <v>53</v>
      </c>
      <c r="AV1302" t="s">
        <v>53</v>
      </c>
      <c r="AW1302" t="s">
        <v>53</v>
      </c>
      <c r="AX1302" t="s">
        <v>53</v>
      </c>
      <c r="AY1302" t="s">
        <v>53</v>
      </c>
      <c r="AZ1302" t="s">
        <v>53</v>
      </c>
      <c r="BA1302" t="s">
        <v>53</v>
      </c>
    </row>
    <row r="1303" spans="1:53" x14ac:dyDescent="0.35">
      <c r="A1303" t="s">
        <v>50</v>
      </c>
      <c r="B1303">
        <v>10000</v>
      </c>
      <c r="C1303">
        <v>1</v>
      </c>
      <c r="D1303" t="s">
        <v>71</v>
      </c>
      <c r="E1303" t="s">
        <v>78</v>
      </c>
      <c r="F1303" t="s">
        <v>62</v>
      </c>
      <c r="G1303" t="s">
        <v>63</v>
      </c>
      <c r="H1303" t="s">
        <v>55</v>
      </c>
      <c r="I1303">
        <v>0.1</v>
      </c>
      <c r="J1303" t="s">
        <v>55</v>
      </c>
      <c r="K1303" t="s">
        <v>55</v>
      </c>
      <c r="L1303">
        <v>63</v>
      </c>
      <c r="M1303">
        <v>0.305920884</v>
      </c>
      <c r="N1303">
        <v>0.202574526</v>
      </c>
      <c r="O1303">
        <v>0.18788575299999999</v>
      </c>
      <c r="P1303">
        <v>0.243593852</v>
      </c>
      <c r="Q1303">
        <v>129.79166670000001</v>
      </c>
      <c r="R1303">
        <v>24.916666670000001</v>
      </c>
      <c r="S1303">
        <v>33.666666669999998</v>
      </c>
      <c r="T1303">
        <v>98.083333330000002</v>
      </c>
      <c r="U1303">
        <v>2258.333333</v>
      </c>
      <c r="V1303">
        <v>123</v>
      </c>
      <c r="W1303">
        <v>123</v>
      </c>
      <c r="X1303">
        <v>2292</v>
      </c>
      <c r="Y1303">
        <v>81.5</v>
      </c>
      <c r="Z1303">
        <v>1.9583333329999999</v>
      </c>
      <c r="AA1303">
        <v>0</v>
      </c>
      <c r="AB1303">
        <v>0</v>
      </c>
      <c r="AC1303" t="s">
        <v>53</v>
      </c>
      <c r="AD1303">
        <v>-33212.192790000001</v>
      </c>
      <c r="AE1303" t="s">
        <v>53</v>
      </c>
      <c r="AF1303" t="s">
        <v>53</v>
      </c>
      <c r="AG1303" t="s">
        <v>53</v>
      </c>
      <c r="AH1303" t="s">
        <v>53</v>
      </c>
      <c r="AI1303" t="s">
        <v>53</v>
      </c>
      <c r="AJ1303" t="s">
        <v>53</v>
      </c>
      <c r="AK1303" t="s">
        <v>53</v>
      </c>
      <c r="AL1303" t="s">
        <v>53</v>
      </c>
      <c r="AM1303" t="s">
        <v>53</v>
      </c>
      <c r="AN1303" t="s">
        <v>53</v>
      </c>
      <c r="AO1303" t="s">
        <v>53</v>
      </c>
      <c r="AP1303" t="s">
        <v>53</v>
      </c>
      <c r="AQ1303" t="s">
        <v>53</v>
      </c>
      <c r="AR1303" t="s">
        <v>53</v>
      </c>
      <c r="AS1303" t="s">
        <v>53</v>
      </c>
      <c r="AT1303" t="s">
        <v>53</v>
      </c>
      <c r="AU1303" t="s">
        <v>53</v>
      </c>
      <c r="AV1303" t="s">
        <v>53</v>
      </c>
      <c r="AW1303" t="s">
        <v>53</v>
      </c>
      <c r="AX1303" t="s">
        <v>53</v>
      </c>
      <c r="AY1303" t="s">
        <v>53</v>
      </c>
      <c r="AZ1303" t="s">
        <v>53</v>
      </c>
      <c r="BA1303" t="s">
        <v>53</v>
      </c>
    </row>
    <row r="1304" spans="1:53" x14ac:dyDescent="0.35">
      <c r="A1304" t="s">
        <v>50</v>
      </c>
      <c r="B1304">
        <v>10000</v>
      </c>
      <c r="C1304">
        <v>2</v>
      </c>
      <c r="D1304" t="s">
        <v>71</v>
      </c>
      <c r="E1304" t="s">
        <v>78</v>
      </c>
      <c r="F1304" t="s">
        <v>62</v>
      </c>
      <c r="G1304" t="s">
        <v>64</v>
      </c>
      <c r="H1304" t="s">
        <v>55</v>
      </c>
      <c r="I1304">
        <v>0.05</v>
      </c>
      <c r="J1304" t="s">
        <v>55</v>
      </c>
      <c r="K1304" t="s">
        <v>55</v>
      </c>
      <c r="L1304">
        <v>64</v>
      </c>
      <c r="M1304">
        <v>0.32240592099999998</v>
      </c>
      <c r="N1304">
        <v>0.206155633</v>
      </c>
      <c r="O1304">
        <v>0.19406388499999999</v>
      </c>
      <c r="P1304">
        <v>0.25134229800000002</v>
      </c>
      <c r="Q1304">
        <v>123.3214286</v>
      </c>
      <c r="R1304">
        <v>25.35714286</v>
      </c>
      <c r="S1304">
        <v>27.714285709999999</v>
      </c>
      <c r="T1304">
        <v>97.642857140000004</v>
      </c>
      <c r="U1304">
        <v>2264.2857140000001</v>
      </c>
      <c r="V1304">
        <v>123</v>
      </c>
      <c r="W1304">
        <v>123</v>
      </c>
      <c r="X1304">
        <v>2292</v>
      </c>
      <c r="Y1304">
        <v>78.428571430000005</v>
      </c>
      <c r="Z1304">
        <v>2.0357142860000002</v>
      </c>
      <c r="AA1304">
        <v>0</v>
      </c>
      <c r="AB1304">
        <v>0</v>
      </c>
      <c r="AC1304" t="s">
        <v>53</v>
      </c>
      <c r="AD1304">
        <v>-33201.054029999999</v>
      </c>
      <c r="AE1304" t="s">
        <v>53</v>
      </c>
      <c r="AF1304" t="s">
        <v>53</v>
      </c>
      <c r="AG1304" t="s">
        <v>53</v>
      </c>
      <c r="AH1304" t="s">
        <v>53</v>
      </c>
      <c r="AI1304" t="s">
        <v>53</v>
      </c>
      <c r="AJ1304" t="s">
        <v>53</v>
      </c>
      <c r="AK1304" t="s">
        <v>53</v>
      </c>
      <c r="AL1304" t="s">
        <v>53</v>
      </c>
      <c r="AM1304" t="s">
        <v>53</v>
      </c>
      <c r="AN1304" t="s">
        <v>53</v>
      </c>
      <c r="AO1304" t="s">
        <v>53</v>
      </c>
      <c r="AP1304" t="s">
        <v>53</v>
      </c>
      <c r="AQ1304" t="s">
        <v>53</v>
      </c>
      <c r="AR1304" t="s">
        <v>53</v>
      </c>
      <c r="AS1304" t="s">
        <v>53</v>
      </c>
      <c r="AT1304" t="s">
        <v>53</v>
      </c>
      <c r="AU1304" t="s">
        <v>53</v>
      </c>
      <c r="AV1304" t="s">
        <v>53</v>
      </c>
      <c r="AW1304" t="s">
        <v>53</v>
      </c>
      <c r="AX1304" t="s">
        <v>53</v>
      </c>
      <c r="AY1304" t="s">
        <v>53</v>
      </c>
      <c r="AZ1304" t="s">
        <v>53</v>
      </c>
      <c r="BA1304" t="s">
        <v>53</v>
      </c>
    </row>
    <row r="1305" spans="1:53" x14ac:dyDescent="0.35">
      <c r="A1305" t="s">
        <v>50</v>
      </c>
      <c r="B1305">
        <v>10000</v>
      </c>
      <c r="C1305">
        <v>3</v>
      </c>
      <c r="D1305" t="s">
        <v>71</v>
      </c>
      <c r="E1305" t="s">
        <v>78</v>
      </c>
      <c r="F1305" t="s">
        <v>62</v>
      </c>
      <c r="G1305" t="s">
        <v>64</v>
      </c>
      <c r="H1305" t="s">
        <v>55</v>
      </c>
      <c r="I1305">
        <v>0.01</v>
      </c>
      <c r="J1305" t="s">
        <v>55</v>
      </c>
      <c r="K1305" t="s">
        <v>55</v>
      </c>
      <c r="L1305">
        <v>65</v>
      </c>
      <c r="M1305">
        <v>0.35960934700000002</v>
      </c>
      <c r="N1305">
        <v>0.19004065000000001</v>
      </c>
      <c r="O1305">
        <v>0.18311438499999999</v>
      </c>
      <c r="P1305">
        <v>0.248386632</v>
      </c>
      <c r="Q1305">
        <v>113.1875</v>
      </c>
      <c r="R1305">
        <v>23.375</v>
      </c>
      <c r="S1305">
        <v>15.875</v>
      </c>
      <c r="T1305">
        <v>99.625</v>
      </c>
      <c r="U1305">
        <v>2276.125</v>
      </c>
      <c r="V1305">
        <v>123</v>
      </c>
      <c r="W1305">
        <v>123</v>
      </c>
      <c r="X1305">
        <v>2292</v>
      </c>
      <c r="Y1305">
        <v>65.5</v>
      </c>
      <c r="Z1305">
        <v>2.3125</v>
      </c>
      <c r="AA1305">
        <v>0</v>
      </c>
      <c r="AB1305">
        <v>0</v>
      </c>
      <c r="AC1305" t="s">
        <v>53</v>
      </c>
      <c r="AD1305">
        <v>-33161.273139999998</v>
      </c>
      <c r="AE1305" t="s">
        <v>53</v>
      </c>
      <c r="AF1305" t="s">
        <v>53</v>
      </c>
      <c r="AG1305" t="s">
        <v>53</v>
      </c>
      <c r="AH1305" t="s">
        <v>53</v>
      </c>
      <c r="AI1305" t="s">
        <v>53</v>
      </c>
      <c r="AJ1305" t="s">
        <v>53</v>
      </c>
      <c r="AK1305" t="s">
        <v>53</v>
      </c>
      <c r="AL1305" t="s">
        <v>53</v>
      </c>
      <c r="AM1305" t="s">
        <v>53</v>
      </c>
      <c r="AN1305" t="s">
        <v>53</v>
      </c>
      <c r="AO1305" t="s">
        <v>53</v>
      </c>
      <c r="AP1305" t="s">
        <v>53</v>
      </c>
      <c r="AQ1305" t="s">
        <v>53</v>
      </c>
      <c r="AR1305" t="s">
        <v>53</v>
      </c>
      <c r="AS1305" t="s">
        <v>53</v>
      </c>
      <c r="AT1305" t="s">
        <v>53</v>
      </c>
      <c r="AU1305" t="s">
        <v>53</v>
      </c>
      <c r="AV1305" t="s">
        <v>53</v>
      </c>
      <c r="AW1305" t="s">
        <v>53</v>
      </c>
      <c r="AX1305" t="s">
        <v>53</v>
      </c>
      <c r="AY1305" t="s">
        <v>53</v>
      </c>
      <c r="AZ1305" t="s">
        <v>53</v>
      </c>
      <c r="BA1305" t="s">
        <v>53</v>
      </c>
    </row>
    <row r="1306" spans="1:53" x14ac:dyDescent="0.35">
      <c r="A1306" t="s">
        <v>50</v>
      </c>
      <c r="B1306">
        <v>10000</v>
      </c>
      <c r="C1306">
        <v>4</v>
      </c>
      <c r="D1306" t="s">
        <v>71</v>
      </c>
      <c r="E1306" t="s">
        <v>78</v>
      </c>
      <c r="F1306" t="s">
        <v>62</v>
      </c>
      <c r="G1306" t="s">
        <v>64</v>
      </c>
      <c r="H1306" t="s">
        <v>55</v>
      </c>
      <c r="I1306">
        <v>0.1</v>
      </c>
      <c r="J1306" t="s">
        <v>55</v>
      </c>
      <c r="K1306" t="s">
        <v>55</v>
      </c>
      <c r="L1306">
        <v>66</v>
      </c>
      <c r="M1306">
        <v>0.31651084499999999</v>
      </c>
      <c r="N1306">
        <v>0.21138211400000001</v>
      </c>
      <c r="O1306">
        <v>0.197662897</v>
      </c>
      <c r="P1306">
        <v>0.25336649700000002</v>
      </c>
      <c r="Q1306">
        <v>126.3888889</v>
      </c>
      <c r="R1306">
        <v>26</v>
      </c>
      <c r="S1306">
        <v>31.444444440000002</v>
      </c>
      <c r="T1306">
        <v>97</v>
      </c>
      <c r="U1306">
        <v>2260.5555559999998</v>
      </c>
      <c r="V1306">
        <v>123</v>
      </c>
      <c r="W1306">
        <v>123</v>
      </c>
      <c r="X1306">
        <v>2292</v>
      </c>
      <c r="Y1306">
        <v>82.111111109999996</v>
      </c>
      <c r="Z1306">
        <v>2.0555555559999998</v>
      </c>
      <c r="AA1306">
        <v>0</v>
      </c>
      <c r="AB1306">
        <v>0</v>
      </c>
      <c r="AC1306" t="s">
        <v>53</v>
      </c>
      <c r="AD1306">
        <v>-33168.612419999998</v>
      </c>
      <c r="AE1306" t="s">
        <v>53</v>
      </c>
      <c r="AF1306" t="s">
        <v>53</v>
      </c>
      <c r="AG1306" t="s">
        <v>53</v>
      </c>
      <c r="AH1306" t="s">
        <v>53</v>
      </c>
      <c r="AI1306" t="s">
        <v>53</v>
      </c>
      <c r="AJ1306" t="s">
        <v>53</v>
      </c>
      <c r="AK1306" t="s">
        <v>53</v>
      </c>
      <c r="AL1306" t="s">
        <v>53</v>
      </c>
      <c r="AM1306" t="s">
        <v>53</v>
      </c>
      <c r="AN1306" t="s">
        <v>53</v>
      </c>
      <c r="AO1306" t="s">
        <v>53</v>
      </c>
      <c r="AP1306" t="s">
        <v>53</v>
      </c>
      <c r="AQ1306" t="s">
        <v>53</v>
      </c>
      <c r="AR1306" t="s">
        <v>53</v>
      </c>
      <c r="AS1306" t="s">
        <v>53</v>
      </c>
      <c r="AT1306" t="s">
        <v>53</v>
      </c>
      <c r="AU1306" t="s">
        <v>53</v>
      </c>
      <c r="AV1306" t="s">
        <v>53</v>
      </c>
      <c r="AW1306" t="s">
        <v>53</v>
      </c>
      <c r="AX1306" t="s">
        <v>53</v>
      </c>
      <c r="AY1306" t="s">
        <v>53</v>
      </c>
      <c r="AZ1306" t="s">
        <v>53</v>
      </c>
      <c r="BA1306" t="s">
        <v>53</v>
      </c>
    </row>
    <row r="1307" spans="1:53" x14ac:dyDescent="0.35">
      <c r="A1307" t="s">
        <v>50</v>
      </c>
      <c r="B1307">
        <v>10000</v>
      </c>
      <c r="C1307">
        <v>5</v>
      </c>
      <c r="D1307" t="s">
        <v>71</v>
      </c>
      <c r="E1307" t="s">
        <v>78</v>
      </c>
      <c r="F1307" t="s">
        <v>62</v>
      </c>
      <c r="G1307" t="s">
        <v>65</v>
      </c>
      <c r="H1307" t="s">
        <v>55</v>
      </c>
      <c r="I1307">
        <v>0.05</v>
      </c>
      <c r="J1307" t="s">
        <v>55</v>
      </c>
      <c r="K1307" t="s">
        <v>55</v>
      </c>
      <c r="L1307">
        <v>67</v>
      </c>
      <c r="M1307">
        <v>0.31042263399999998</v>
      </c>
      <c r="N1307">
        <v>0.200542005</v>
      </c>
      <c r="O1307">
        <v>0.18825288400000001</v>
      </c>
      <c r="P1307">
        <v>0.24356371299999999</v>
      </c>
      <c r="Q1307">
        <v>124.16666669999999</v>
      </c>
      <c r="R1307">
        <v>24.666666670000001</v>
      </c>
      <c r="S1307">
        <v>28.166666670000001</v>
      </c>
      <c r="T1307">
        <v>98.333333330000002</v>
      </c>
      <c r="U1307">
        <v>2263.833333</v>
      </c>
      <c r="V1307">
        <v>123</v>
      </c>
      <c r="W1307">
        <v>123</v>
      </c>
      <c r="X1307">
        <v>2292</v>
      </c>
      <c r="Y1307">
        <v>79.166666669999998</v>
      </c>
      <c r="Z1307">
        <v>2.3333333330000001</v>
      </c>
      <c r="AA1307">
        <v>0</v>
      </c>
      <c r="AB1307">
        <v>0</v>
      </c>
      <c r="AC1307" t="s">
        <v>53</v>
      </c>
      <c r="AD1307">
        <v>-33171.439010000002</v>
      </c>
      <c r="AE1307" t="s">
        <v>53</v>
      </c>
      <c r="AF1307" t="s">
        <v>53</v>
      </c>
      <c r="AG1307" t="s">
        <v>53</v>
      </c>
      <c r="AH1307" t="s">
        <v>53</v>
      </c>
      <c r="AI1307" t="s">
        <v>53</v>
      </c>
      <c r="AJ1307" t="s">
        <v>53</v>
      </c>
      <c r="AK1307" t="s">
        <v>53</v>
      </c>
      <c r="AL1307" t="s">
        <v>53</v>
      </c>
      <c r="AM1307" t="s">
        <v>53</v>
      </c>
      <c r="AN1307" t="s">
        <v>53</v>
      </c>
      <c r="AO1307" t="s">
        <v>53</v>
      </c>
      <c r="AP1307" t="s">
        <v>53</v>
      </c>
      <c r="AQ1307" t="s">
        <v>53</v>
      </c>
      <c r="AR1307" t="s">
        <v>53</v>
      </c>
      <c r="AS1307" t="s">
        <v>53</v>
      </c>
      <c r="AT1307" t="s">
        <v>53</v>
      </c>
      <c r="AU1307" t="s">
        <v>53</v>
      </c>
      <c r="AV1307" t="s">
        <v>53</v>
      </c>
      <c r="AW1307" t="s">
        <v>53</v>
      </c>
      <c r="AX1307" t="s">
        <v>53</v>
      </c>
      <c r="AY1307" t="s">
        <v>53</v>
      </c>
      <c r="AZ1307" t="s">
        <v>53</v>
      </c>
      <c r="BA1307" t="s">
        <v>53</v>
      </c>
    </row>
    <row r="1308" spans="1:53" x14ac:dyDescent="0.35">
      <c r="A1308" t="s">
        <v>50</v>
      </c>
      <c r="B1308">
        <v>10000</v>
      </c>
      <c r="C1308">
        <v>6</v>
      </c>
      <c r="D1308" t="s">
        <v>71</v>
      </c>
      <c r="E1308" t="s">
        <v>78</v>
      </c>
      <c r="F1308" t="s">
        <v>62</v>
      </c>
      <c r="G1308" t="s">
        <v>65</v>
      </c>
      <c r="H1308" t="s">
        <v>55</v>
      </c>
      <c r="I1308">
        <v>0.01</v>
      </c>
      <c r="J1308" t="s">
        <v>55</v>
      </c>
      <c r="K1308" t="s">
        <v>55</v>
      </c>
      <c r="L1308">
        <v>68</v>
      </c>
      <c r="M1308">
        <v>0.36601926099999998</v>
      </c>
      <c r="N1308">
        <v>0.193597561</v>
      </c>
      <c r="O1308">
        <v>0.18672583300000001</v>
      </c>
      <c r="P1308">
        <v>0.25305568899999997</v>
      </c>
      <c r="Q1308">
        <v>112.34375</v>
      </c>
      <c r="R1308">
        <v>23.8125</v>
      </c>
      <c r="S1308">
        <v>15.75</v>
      </c>
      <c r="T1308">
        <v>99.1875</v>
      </c>
      <c r="U1308">
        <v>2276.25</v>
      </c>
      <c r="V1308">
        <v>123</v>
      </c>
      <c r="W1308">
        <v>123</v>
      </c>
      <c r="X1308">
        <v>2292</v>
      </c>
      <c r="Y1308">
        <v>65.25</v>
      </c>
      <c r="Z1308">
        <v>2.59375</v>
      </c>
      <c r="AA1308">
        <v>0</v>
      </c>
      <c r="AB1308">
        <v>0</v>
      </c>
      <c r="AC1308" t="s">
        <v>53</v>
      </c>
      <c r="AD1308">
        <v>-33121.354469999998</v>
      </c>
      <c r="AE1308" t="s">
        <v>53</v>
      </c>
      <c r="AF1308" t="s">
        <v>53</v>
      </c>
      <c r="AG1308" t="s">
        <v>53</v>
      </c>
      <c r="AH1308" t="s">
        <v>53</v>
      </c>
      <c r="AI1308" t="s">
        <v>53</v>
      </c>
      <c r="AJ1308" t="s">
        <v>53</v>
      </c>
      <c r="AK1308" t="s">
        <v>53</v>
      </c>
      <c r="AL1308" t="s">
        <v>53</v>
      </c>
      <c r="AM1308" t="s">
        <v>53</v>
      </c>
      <c r="AN1308" t="s">
        <v>53</v>
      </c>
      <c r="AO1308" t="s">
        <v>53</v>
      </c>
      <c r="AP1308" t="s">
        <v>53</v>
      </c>
      <c r="AQ1308" t="s">
        <v>53</v>
      </c>
      <c r="AR1308" t="s">
        <v>53</v>
      </c>
      <c r="AS1308" t="s">
        <v>53</v>
      </c>
      <c r="AT1308" t="s">
        <v>53</v>
      </c>
      <c r="AU1308" t="s">
        <v>53</v>
      </c>
      <c r="AV1308" t="s">
        <v>53</v>
      </c>
      <c r="AW1308" t="s">
        <v>53</v>
      </c>
      <c r="AX1308" t="s">
        <v>53</v>
      </c>
      <c r="AY1308" t="s">
        <v>53</v>
      </c>
      <c r="AZ1308" t="s">
        <v>53</v>
      </c>
      <c r="BA1308" t="s">
        <v>53</v>
      </c>
    </row>
    <row r="1309" spans="1:53" x14ac:dyDescent="0.35">
      <c r="A1309" t="s">
        <v>50</v>
      </c>
      <c r="B1309">
        <v>10000</v>
      </c>
      <c r="C1309">
        <v>7</v>
      </c>
      <c r="D1309" t="s">
        <v>71</v>
      </c>
      <c r="E1309" t="s">
        <v>78</v>
      </c>
      <c r="F1309" t="s">
        <v>62</v>
      </c>
      <c r="G1309" t="s">
        <v>65</v>
      </c>
      <c r="H1309" t="s">
        <v>55</v>
      </c>
      <c r="I1309">
        <v>0.1</v>
      </c>
      <c r="J1309" t="s">
        <v>55</v>
      </c>
      <c r="K1309" t="s">
        <v>55</v>
      </c>
      <c r="L1309">
        <v>69</v>
      </c>
      <c r="M1309">
        <v>0.328208051</v>
      </c>
      <c r="N1309">
        <v>0.22306910599999999</v>
      </c>
      <c r="O1309">
        <v>0.20856212499999999</v>
      </c>
      <c r="P1309">
        <v>0.26539298300000003</v>
      </c>
      <c r="Q1309">
        <v>126.59375</v>
      </c>
      <c r="R1309">
        <v>27.4375</v>
      </c>
      <c r="S1309">
        <v>33.25</v>
      </c>
      <c r="T1309">
        <v>95.5625</v>
      </c>
      <c r="U1309">
        <v>2258.75</v>
      </c>
      <c r="V1309">
        <v>123</v>
      </c>
      <c r="W1309">
        <v>123</v>
      </c>
      <c r="X1309">
        <v>2292</v>
      </c>
      <c r="Y1309">
        <v>83.625</v>
      </c>
      <c r="Z1309">
        <v>2.21875</v>
      </c>
      <c r="AA1309">
        <v>0</v>
      </c>
      <c r="AB1309">
        <v>0</v>
      </c>
      <c r="AC1309" t="s">
        <v>53</v>
      </c>
      <c r="AD1309">
        <v>-33181.295599999998</v>
      </c>
      <c r="AE1309" t="s">
        <v>53</v>
      </c>
      <c r="AF1309" t="s">
        <v>53</v>
      </c>
      <c r="AG1309" t="s">
        <v>53</v>
      </c>
      <c r="AH1309" t="s">
        <v>53</v>
      </c>
      <c r="AI1309" t="s">
        <v>53</v>
      </c>
      <c r="AJ1309" t="s">
        <v>53</v>
      </c>
      <c r="AK1309" t="s">
        <v>53</v>
      </c>
      <c r="AL1309" t="s">
        <v>53</v>
      </c>
      <c r="AM1309" t="s">
        <v>53</v>
      </c>
      <c r="AN1309" t="s">
        <v>53</v>
      </c>
      <c r="AO1309" t="s">
        <v>53</v>
      </c>
      <c r="AP1309" t="s">
        <v>53</v>
      </c>
      <c r="AQ1309" t="s">
        <v>53</v>
      </c>
      <c r="AR1309" t="s">
        <v>53</v>
      </c>
      <c r="AS1309" t="s">
        <v>53</v>
      </c>
      <c r="AT1309" t="s">
        <v>53</v>
      </c>
      <c r="AU1309" t="s">
        <v>53</v>
      </c>
      <c r="AV1309" t="s">
        <v>53</v>
      </c>
      <c r="AW1309" t="s">
        <v>53</v>
      </c>
      <c r="AX1309" t="s">
        <v>53</v>
      </c>
      <c r="AY1309" t="s">
        <v>53</v>
      </c>
      <c r="AZ1309" t="s">
        <v>53</v>
      </c>
      <c r="BA1309" t="s">
        <v>53</v>
      </c>
    </row>
    <row r="1310" spans="1:53" x14ac:dyDescent="0.35">
      <c r="A1310" t="s">
        <v>50</v>
      </c>
      <c r="B1310">
        <v>10000</v>
      </c>
      <c r="C1310">
        <v>8</v>
      </c>
      <c r="D1310" t="s">
        <v>71</v>
      </c>
      <c r="E1310" t="s">
        <v>78</v>
      </c>
      <c r="F1310" t="s">
        <v>66</v>
      </c>
      <c r="G1310" t="s">
        <v>63</v>
      </c>
      <c r="H1310" t="s">
        <v>56</v>
      </c>
      <c r="I1310">
        <v>0.05</v>
      </c>
      <c r="J1310">
        <v>1</v>
      </c>
      <c r="K1310" t="s">
        <v>55</v>
      </c>
      <c r="L1310">
        <v>41</v>
      </c>
      <c r="M1310">
        <v>0.497773731</v>
      </c>
      <c r="N1310">
        <v>0.330894309</v>
      </c>
      <c r="O1310">
        <v>0.31959413399999997</v>
      </c>
      <c r="P1310">
        <v>0.39736224199999998</v>
      </c>
      <c r="Q1310">
        <v>108.2</v>
      </c>
      <c r="R1310">
        <v>40.700000000000003</v>
      </c>
      <c r="S1310">
        <v>25.9</v>
      </c>
      <c r="T1310">
        <v>82.3</v>
      </c>
      <c r="U1310">
        <v>2266.1</v>
      </c>
      <c r="V1310">
        <v>123</v>
      </c>
      <c r="W1310">
        <v>123</v>
      </c>
      <c r="X1310">
        <v>2292</v>
      </c>
      <c r="Y1310">
        <v>81.900000000000006</v>
      </c>
      <c r="Z1310">
        <v>0</v>
      </c>
      <c r="AA1310">
        <v>0</v>
      </c>
      <c r="AB1310">
        <v>0</v>
      </c>
      <c r="AC1310" t="s">
        <v>53</v>
      </c>
      <c r="AD1310">
        <v>-32864.67916</v>
      </c>
      <c r="AE1310" t="s">
        <v>53</v>
      </c>
      <c r="AF1310" t="s">
        <v>53</v>
      </c>
      <c r="AG1310" t="s">
        <v>53</v>
      </c>
      <c r="AH1310" t="s">
        <v>53</v>
      </c>
      <c r="AI1310" t="s">
        <v>53</v>
      </c>
      <c r="AJ1310" t="s">
        <v>53</v>
      </c>
      <c r="AK1310" t="s">
        <v>53</v>
      </c>
      <c r="AL1310" t="s">
        <v>53</v>
      </c>
      <c r="AM1310" t="s">
        <v>53</v>
      </c>
      <c r="AN1310" t="s">
        <v>53</v>
      </c>
      <c r="AO1310" t="s">
        <v>53</v>
      </c>
      <c r="AP1310" t="s">
        <v>53</v>
      </c>
      <c r="AQ1310" t="s">
        <v>53</v>
      </c>
      <c r="AR1310" t="s">
        <v>53</v>
      </c>
      <c r="AS1310" t="s">
        <v>53</v>
      </c>
      <c r="AT1310" t="s">
        <v>53</v>
      </c>
      <c r="AU1310" t="s">
        <v>53</v>
      </c>
      <c r="AV1310" t="s">
        <v>53</v>
      </c>
      <c r="AW1310" t="s">
        <v>53</v>
      </c>
      <c r="AX1310" t="s">
        <v>53</v>
      </c>
      <c r="AY1310" t="s">
        <v>53</v>
      </c>
      <c r="AZ1310" t="s">
        <v>53</v>
      </c>
      <c r="BA1310" t="s">
        <v>53</v>
      </c>
    </row>
    <row r="1311" spans="1:53" x14ac:dyDescent="0.35">
      <c r="A1311" t="s">
        <v>50</v>
      </c>
      <c r="B1311">
        <v>10000</v>
      </c>
      <c r="C1311">
        <v>9</v>
      </c>
      <c r="D1311" t="s">
        <v>71</v>
      </c>
      <c r="E1311" t="s">
        <v>78</v>
      </c>
      <c r="F1311" t="s">
        <v>66</v>
      </c>
      <c r="G1311" t="s">
        <v>63</v>
      </c>
      <c r="H1311" t="s">
        <v>56</v>
      </c>
      <c r="I1311">
        <v>0.05</v>
      </c>
      <c r="J1311">
        <v>2</v>
      </c>
      <c r="K1311" t="s">
        <v>55</v>
      </c>
      <c r="L1311">
        <v>42</v>
      </c>
      <c r="M1311">
        <v>0.53574606599999997</v>
      </c>
      <c r="N1311">
        <v>0.343902439</v>
      </c>
      <c r="O1311">
        <v>0.33382390499999998</v>
      </c>
      <c r="P1311">
        <v>0.41872099400000001</v>
      </c>
      <c r="Q1311">
        <v>103.8</v>
      </c>
      <c r="R1311">
        <v>42.3</v>
      </c>
      <c r="S1311">
        <v>23.1</v>
      </c>
      <c r="T1311">
        <v>80.7</v>
      </c>
      <c r="U1311">
        <v>2268.9</v>
      </c>
      <c r="V1311">
        <v>123</v>
      </c>
      <c r="W1311">
        <v>123</v>
      </c>
      <c r="X1311">
        <v>2292</v>
      </c>
      <c r="Y1311">
        <v>79.099999999999994</v>
      </c>
      <c r="Z1311">
        <v>0</v>
      </c>
      <c r="AA1311">
        <v>0</v>
      </c>
      <c r="AB1311">
        <v>0</v>
      </c>
      <c r="AC1311" t="s">
        <v>53</v>
      </c>
      <c r="AD1311">
        <v>-32831.96357</v>
      </c>
      <c r="AE1311" t="s">
        <v>53</v>
      </c>
      <c r="AF1311" t="s">
        <v>53</v>
      </c>
      <c r="AG1311" t="s">
        <v>53</v>
      </c>
      <c r="AH1311" t="s">
        <v>53</v>
      </c>
      <c r="AI1311" t="s">
        <v>53</v>
      </c>
      <c r="AJ1311" t="s">
        <v>53</v>
      </c>
      <c r="AK1311" t="s">
        <v>53</v>
      </c>
      <c r="AL1311" t="s">
        <v>53</v>
      </c>
      <c r="AM1311" t="s">
        <v>53</v>
      </c>
      <c r="AN1311" t="s">
        <v>53</v>
      </c>
      <c r="AO1311" t="s">
        <v>53</v>
      </c>
      <c r="AP1311" t="s">
        <v>53</v>
      </c>
      <c r="AQ1311" t="s">
        <v>53</v>
      </c>
      <c r="AR1311" t="s">
        <v>53</v>
      </c>
      <c r="AS1311" t="s">
        <v>53</v>
      </c>
      <c r="AT1311" t="s">
        <v>53</v>
      </c>
      <c r="AU1311" t="s">
        <v>53</v>
      </c>
      <c r="AV1311" t="s">
        <v>53</v>
      </c>
      <c r="AW1311" t="s">
        <v>53</v>
      </c>
      <c r="AX1311" t="s">
        <v>53</v>
      </c>
      <c r="AY1311" t="s">
        <v>53</v>
      </c>
      <c r="AZ1311" t="s">
        <v>53</v>
      </c>
      <c r="BA1311" t="s">
        <v>53</v>
      </c>
    </row>
    <row r="1312" spans="1:53" x14ac:dyDescent="0.35">
      <c r="A1312" t="s">
        <v>50</v>
      </c>
      <c r="B1312">
        <v>10000</v>
      </c>
      <c r="C1312">
        <v>10</v>
      </c>
      <c r="D1312" t="s">
        <v>71</v>
      </c>
      <c r="E1312" t="s">
        <v>78</v>
      </c>
      <c r="F1312" t="s">
        <v>66</v>
      </c>
      <c r="G1312" t="s">
        <v>63</v>
      </c>
      <c r="H1312" t="s">
        <v>56</v>
      </c>
      <c r="I1312">
        <v>0.05</v>
      </c>
      <c r="J1312">
        <v>3</v>
      </c>
      <c r="K1312" t="s">
        <v>55</v>
      </c>
      <c r="L1312">
        <v>43</v>
      </c>
      <c r="M1312">
        <v>0.58224646599999996</v>
      </c>
      <c r="N1312">
        <v>0.35121951200000001</v>
      </c>
      <c r="O1312">
        <v>0.34323521899999998</v>
      </c>
      <c r="P1312">
        <v>0.437949539</v>
      </c>
      <c r="Q1312">
        <v>98.1</v>
      </c>
      <c r="R1312">
        <v>43.2</v>
      </c>
      <c r="S1312">
        <v>18.3</v>
      </c>
      <c r="T1312">
        <v>79.8</v>
      </c>
      <c r="U1312">
        <v>2273.6999999999998</v>
      </c>
      <c r="V1312">
        <v>123</v>
      </c>
      <c r="W1312">
        <v>123</v>
      </c>
      <c r="X1312">
        <v>2292</v>
      </c>
      <c r="Y1312">
        <v>74.3</v>
      </c>
      <c r="Z1312">
        <v>0</v>
      </c>
      <c r="AA1312">
        <v>0</v>
      </c>
      <c r="AB1312">
        <v>0</v>
      </c>
      <c r="AC1312" t="s">
        <v>53</v>
      </c>
      <c r="AD1312">
        <v>-32818.762390000004</v>
      </c>
      <c r="AE1312" t="s">
        <v>53</v>
      </c>
      <c r="AF1312" t="s">
        <v>53</v>
      </c>
      <c r="AG1312" t="s">
        <v>53</v>
      </c>
      <c r="AH1312" t="s">
        <v>53</v>
      </c>
      <c r="AI1312" t="s">
        <v>53</v>
      </c>
      <c r="AJ1312" t="s">
        <v>53</v>
      </c>
      <c r="AK1312" t="s">
        <v>53</v>
      </c>
      <c r="AL1312" t="s">
        <v>53</v>
      </c>
      <c r="AM1312" t="s">
        <v>53</v>
      </c>
      <c r="AN1312" t="s">
        <v>53</v>
      </c>
      <c r="AO1312" t="s">
        <v>53</v>
      </c>
      <c r="AP1312" t="s">
        <v>53</v>
      </c>
      <c r="AQ1312" t="s">
        <v>53</v>
      </c>
      <c r="AR1312" t="s">
        <v>53</v>
      </c>
      <c r="AS1312" t="s">
        <v>53</v>
      </c>
      <c r="AT1312" t="s">
        <v>53</v>
      </c>
      <c r="AU1312" t="s">
        <v>53</v>
      </c>
      <c r="AV1312" t="s">
        <v>53</v>
      </c>
      <c r="AW1312" t="s">
        <v>53</v>
      </c>
      <c r="AX1312" t="s">
        <v>53</v>
      </c>
      <c r="AY1312" t="s">
        <v>53</v>
      </c>
      <c r="AZ1312" t="s">
        <v>53</v>
      </c>
      <c r="BA1312" t="s">
        <v>53</v>
      </c>
    </row>
    <row r="1313" spans="1:53" x14ac:dyDescent="0.35">
      <c r="A1313" t="s">
        <v>50</v>
      </c>
      <c r="B1313">
        <v>10000</v>
      </c>
      <c r="C1313">
        <v>1</v>
      </c>
      <c r="D1313" t="s">
        <v>71</v>
      </c>
      <c r="E1313" t="s">
        <v>78</v>
      </c>
      <c r="F1313" t="s">
        <v>66</v>
      </c>
      <c r="G1313" t="s">
        <v>63</v>
      </c>
      <c r="H1313" t="s">
        <v>56</v>
      </c>
      <c r="I1313">
        <v>0.05</v>
      </c>
      <c r="J1313">
        <v>4</v>
      </c>
      <c r="K1313" t="s">
        <v>55</v>
      </c>
      <c r="L1313">
        <v>44</v>
      </c>
      <c r="M1313">
        <v>0.61204208699999996</v>
      </c>
      <c r="N1313">
        <v>0.34552845500000001</v>
      </c>
      <c r="O1313">
        <v>0.339551143</v>
      </c>
      <c r="P1313">
        <v>0.44151448900000001</v>
      </c>
      <c r="Q1313">
        <v>94.2</v>
      </c>
      <c r="R1313">
        <v>42.5</v>
      </c>
      <c r="S1313">
        <v>13.7</v>
      </c>
      <c r="T1313">
        <v>80.5</v>
      </c>
      <c r="U1313">
        <v>2278.3000000000002</v>
      </c>
      <c r="V1313">
        <v>123</v>
      </c>
      <c r="W1313">
        <v>123</v>
      </c>
      <c r="X1313">
        <v>2292</v>
      </c>
      <c r="Y1313">
        <v>69.599999999999994</v>
      </c>
      <c r="Z1313">
        <v>0</v>
      </c>
      <c r="AA1313">
        <v>0</v>
      </c>
      <c r="AB1313">
        <v>0</v>
      </c>
      <c r="AC1313" t="s">
        <v>53</v>
      </c>
      <c r="AD1313">
        <v>-32810.897629999999</v>
      </c>
      <c r="AE1313" t="s">
        <v>53</v>
      </c>
      <c r="AF1313" t="s">
        <v>53</v>
      </c>
      <c r="AG1313" t="s">
        <v>53</v>
      </c>
      <c r="AH1313" t="s">
        <v>53</v>
      </c>
      <c r="AI1313" t="s">
        <v>53</v>
      </c>
      <c r="AJ1313" t="s">
        <v>53</v>
      </c>
      <c r="AK1313" t="s">
        <v>53</v>
      </c>
      <c r="AL1313" t="s">
        <v>53</v>
      </c>
      <c r="AM1313" t="s">
        <v>53</v>
      </c>
      <c r="AN1313" t="s">
        <v>53</v>
      </c>
      <c r="AO1313" t="s">
        <v>53</v>
      </c>
      <c r="AP1313" t="s">
        <v>53</v>
      </c>
      <c r="AQ1313" t="s">
        <v>53</v>
      </c>
      <c r="AR1313" t="s">
        <v>53</v>
      </c>
      <c r="AS1313" t="s">
        <v>53</v>
      </c>
      <c r="AT1313" t="s">
        <v>53</v>
      </c>
      <c r="AU1313" t="s">
        <v>53</v>
      </c>
      <c r="AV1313" t="s">
        <v>53</v>
      </c>
      <c r="AW1313" t="s">
        <v>53</v>
      </c>
      <c r="AX1313" t="s">
        <v>53</v>
      </c>
      <c r="AY1313" t="s">
        <v>53</v>
      </c>
      <c r="AZ1313" t="s">
        <v>53</v>
      </c>
      <c r="BA1313" t="s">
        <v>53</v>
      </c>
    </row>
    <row r="1314" spans="1:53" x14ac:dyDescent="0.35">
      <c r="A1314" t="s">
        <v>50</v>
      </c>
      <c r="B1314">
        <v>10000</v>
      </c>
      <c r="C1314">
        <v>2</v>
      </c>
      <c r="D1314" t="s">
        <v>71</v>
      </c>
      <c r="E1314" t="s">
        <v>78</v>
      </c>
      <c r="F1314" t="s">
        <v>66</v>
      </c>
      <c r="G1314" t="s">
        <v>63</v>
      </c>
      <c r="H1314" t="s">
        <v>56</v>
      </c>
      <c r="I1314">
        <v>0.05</v>
      </c>
      <c r="J1314">
        <v>5</v>
      </c>
      <c r="K1314" t="s">
        <v>55</v>
      </c>
      <c r="L1314">
        <v>45</v>
      </c>
      <c r="M1314">
        <v>0.64356342799999999</v>
      </c>
      <c r="N1314">
        <v>0.343089431</v>
      </c>
      <c r="O1314">
        <v>0.338726429</v>
      </c>
      <c r="P1314">
        <v>0.44739206199999998</v>
      </c>
      <c r="Q1314">
        <v>90.8</v>
      </c>
      <c r="R1314">
        <v>42.2</v>
      </c>
      <c r="S1314">
        <v>10</v>
      </c>
      <c r="T1314">
        <v>80.8</v>
      </c>
      <c r="U1314">
        <v>2282</v>
      </c>
      <c r="V1314">
        <v>123</v>
      </c>
      <c r="W1314">
        <v>123</v>
      </c>
      <c r="X1314">
        <v>2292</v>
      </c>
      <c r="Y1314">
        <v>65.7</v>
      </c>
      <c r="Z1314">
        <v>0</v>
      </c>
      <c r="AA1314">
        <v>0</v>
      </c>
      <c r="AB1314">
        <v>0</v>
      </c>
      <c r="AC1314" t="s">
        <v>53</v>
      </c>
      <c r="AD1314">
        <v>-32809.62386</v>
      </c>
      <c r="AE1314" t="s">
        <v>53</v>
      </c>
      <c r="AF1314" t="s">
        <v>53</v>
      </c>
      <c r="AG1314" t="s">
        <v>53</v>
      </c>
      <c r="AH1314" t="s">
        <v>53</v>
      </c>
      <c r="AI1314" t="s">
        <v>53</v>
      </c>
      <c r="AJ1314" t="s">
        <v>53</v>
      </c>
      <c r="AK1314" t="s">
        <v>53</v>
      </c>
      <c r="AL1314" t="s">
        <v>53</v>
      </c>
      <c r="AM1314" t="s">
        <v>53</v>
      </c>
      <c r="AN1314" t="s">
        <v>53</v>
      </c>
      <c r="AO1314" t="s">
        <v>53</v>
      </c>
      <c r="AP1314" t="s">
        <v>53</v>
      </c>
      <c r="AQ1314" t="s">
        <v>53</v>
      </c>
      <c r="AR1314" t="s">
        <v>53</v>
      </c>
      <c r="AS1314" t="s">
        <v>53</v>
      </c>
      <c r="AT1314" t="s">
        <v>53</v>
      </c>
      <c r="AU1314" t="s">
        <v>53</v>
      </c>
      <c r="AV1314" t="s">
        <v>53</v>
      </c>
      <c r="AW1314" t="s">
        <v>53</v>
      </c>
      <c r="AX1314" t="s">
        <v>53</v>
      </c>
      <c r="AY1314" t="s">
        <v>53</v>
      </c>
      <c r="AZ1314" t="s">
        <v>53</v>
      </c>
      <c r="BA1314" t="s">
        <v>53</v>
      </c>
    </row>
    <row r="1315" spans="1:53" x14ac:dyDescent="0.35">
      <c r="A1315" t="s">
        <v>50</v>
      </c>
      <c r="B1315">
        <v>10000</v>
      </c>
      <c r="C1315">
        <v>3</v>
      </c>
      <c r="D1315" t="s">
        <v>71</v>
      </c>
      <c r="E1315" t="s">
        <v>78</v>
      </c>
      <c r="F1315" t="s">
        <v>66</v>
      </c>
      <c r="G1315" t="s">
        <v>63</v>
      </c>
      <c r="H1315" t="s">
        <v>56</v>
      </c>
      <c r="I1315">
        <v>0.05</v>
      </c>
      <c r="J1315">
        <v>6</v>
      </c>
      <c r="K1315" t="s">
        <v>55</v>
      </c>
      <c r="L1315">
        <v>46</v>
      </c>
      <c r="M1315">
        <v>0.65749932799999999</v>
      </c>
      <c r="N1315">
        <v>0.33902439000000001</v>
      </c>
      <c r="O1315">
        <v>0.33549035900000002</v>
      </c>
      <c r="P1315">
        <v>0.44729614600000001</v>
      </c>
      <c r="Q1315">
        <v>89.4</v>
      </c>
      <c r="R1315">
        <v>41.7</v>
      </c>
      <c r="S1315">
        <v>8.1</v>
      </c>
      <c r="T1315">
        <v>81.3</v>
      </c>
      <c r="U1315">
        <v>2283.9</v>
      </c>
      <c r="V1315">
        <v>123</v>
      </c>
      <c r="W1315">
        <v>123</v>
      </c>
      <c r="X1315">
        <v>2292</v>
      </c>
      <c r="Y1315">
        <v>63.5</v>
      </c>
      <c r="Z1315">
        <v>0</v>
      </c>
      <c r="AA1315">
        <v>0</v>
      </c>
      <c r="AB1315">
        <v>0</v>
      </c>
      <c r="AC1315" t="s">
        <v>53</v>
      </c>
      <c r="AD1315">
        <v>-32807.485719999997</v>
      </c>
      <c r="AE1315" t="s">
        <v>53</v>
      </c>
      <c r="AF1315" t="s">
        <v>53</v>
      </c>
      <c r="AG1315" t="s">
        <v>53</v>
      </c>
      <c r="AH1315" t="s">
        <v>53</v>
      </c>
      <c r="AI1315" t="s">
        <v>53</v>
      </c>
      <c r="AJ1315" t="s">
        <v>53</v>
      </c>
      <c r="AK1315" t="s">
        <v>53</v>
      </c>
      <c r="AL1315" t="s">
        <v>53</v>
      </c>
      <c r="AM1315" t="s">
        <v>53</v>
      </c>
      <c r="AN1315" t="s">
        <v>53</v>
      </c>
      <c r="AO1315" t="s">
        <v>53</v>
      </c>
      <c r="AP1315" t="s">
        <v>53</v>
      </c>
      <c r="AQ1315" t="s">
        <v>53</v>
      </c>
      <c r="AR1315" t="s">
        <v>53</v>
      </c>
      <c r="AS1315" t="s">
        <v>53</v>
      </c>
      <c r="AT1315" t="s">
        <v>53</v>
      </c>
      <c r="AU1315" t="s">
        <v>53</v>
      </c>
      <c r="AV1315" t="s">
        <v>53</v>
      </c>
      <c r="AW1315" t="s">
        <v>53</v>
      </c>
      <c r="AX1315" t="s">
        <v>53</v>
      </c>
      <c r="AY1315" t="s">
        <v>53</v>
      </c>
      <c r="AZ1315" t="s">
        <v>53</v>
      </c>
      <c r="BA1315" t="s">
        <v>53</v>
      </c>
    </row>
    <row r="1316" spans="1:53" x14ac:dyDescent="0.35">
      <c r="A1316" t="s">
        <v>50</v>
      </c>
      <c r="B1316">
        <v>10000</v>
      </c>
      <c r="C1316">
        <v>4</v>
      </c>
      <c r="D1316" t="s">
        <v>71</v>
      </c>
      <c r="E1316" t="s">
        <v>78</v>
      </c>
      <c r="F1316" t="s">
        <v>66</v>
      </c>
      <c r="G1316" t="s">
        <v>63</v>
      </c>
      <c r="H1316" t="s">
        <v>56</v>
      </c>
      <c r="I1316">
        <v>0.05</v>
      </c>
      <c r="J1316">
        <v>7</v>
      </c>
      <c r="K1316" t="s">
        <v>55</v>
      </c>
      <c r="L1316">
        <v>47</v>
      </c>
      <c r="M1316">
        <v>0.68576886100000001</v>
      </c>
      <c r="N1316">
        <v>0.34146341499999999</v>
      </c>
      <c r="O1316">
        <v>0.33871472400000002</v>
      </c>
      <c r="P1316">
        <v>0.45579581699999999</v>
      </c>
      <c r="Q1316">
        <v>87.3</v>
      </c>
      <c r="R1316">
        <v>42</v>
      </c>
      <c r="S1316">
        <v>6.3</v>
      </c>
      <c r="T1316">
        <v>81</v>
      </c>
      <c r="U1316">
        <v>2285.6999999999998</v>
      </c>
      <c r="V1316">
        <v>123</v>
      </c>
      <c r="W1316">
        <v>123</v>
      </c>
      <c r="X1316">
        <v>2292</v>
      </c>
      <c r="Y1316">
        <v>61.3</v>
      </c>
      <c r="Z1316">
        <v>0</v>
      </c>
      <c r="AA1316">
        <v>0</v>
      </c>
      <c r="AB1316">
        <v>0</v>
      </c>
      <c r="AC1316" t="s">
        <v>53</v>
      </c>
      <c r="AD1316">
        <v>-32806.47019</v>
      </c>
      <c r="AE1316" t="s">
        <v>53</v>
      </c>
      <c r="AF1316" t="s">
        <v>53</v>
      </c>
      <c r="AG1316" t="s">
        <v>53</v>
      </c>
      <c r="AH1316" t="s">
        <v>53</v>
      </c>
      <c r="AI1316" t="s">
        <v>53</v>
      </c>
      <c r="AJ1316" t="s">
        <v>53</v>
      </c>
      <c r="AK1316" t="s">
        <v>53</v>
      </c>
      <c r="AL1316" t="s">
        <v>53</v>
      </c>
      <c r="AM1316" t="s">
        <v>53</v>
      </c>
      <c r="AN1316" t="s">
        <v>53</v>
      </c>
      <c r="AO1316" t="s">
        <v>53</v>
      </c>
      <c r="AP1316" t="s">
        <v>53</v>
      </c>
      <c r="AQ1316" t="s">
        <v>53</v>
      </c>
      <c r="AR1316" t="s">
        <v>53</v>
      </c>
      <c r="AS1316" t="s">
        <v>53</v>
      </c>
      <c r="AT1316" t="s">
        <v>53</v>
      </c>
      <c r="AU1316" t="s">
        <v>53</v>
      </c>
      <c r="AV1316" t="s">
        <v>53</v>
      </c>
      <c r="AW1316" t="s">
        <v>53</v>
      </c>
      <c r="AX1316" t="s">
        <v>53</v>
      </c>
      <c r="AY1316" t="s">
        <v>53</v>
      </c>
      <c r="AZ1316" t="s">
        <v>53</v>
      </c>
      <c r="BA1316" t="s">
        <v>53</v>
      </c>
    </row>
    <row r="1317" spans="1:53" x14ac:dyDescent="0.35">
      <c r="A1317" t="s">
        <v>50</v>
      </c>
      <c r="B1317">
        <v>10000</v>
      </c>
      <c r="C1317">
        <v>5</v>
      </c>
      <c r="D1317" t="s">
        <v>71</v>
      </c>
      <c r="E1317" t="s">
        <v>78</v>
      </c>
      <c r="F1317" t="s">
        <v>66</v>
      </c>
      <c r="G1317" t="s">
        <v>63</v>
      </c>
      <c r="H1317" t="s">
        <v>56</v>
      </c>
      <c r="I1317">
        <v>0.05</v>
      </c>
      <c r="J1317">
        <v>8</v>
      </c>
      <c r="K1317" t="s">
        <v>55</v>
      </c>
      <c r="L1317">
        <v>48</v>
      </c>
      <c r="M1317">
        <v>0.70756760299999999</v>
      </c>
      <c r="N1317">
        <v>0.33902439000000001</v>
      </c>
      <c r="O1317">
        <v>0.33710466900000002</v>
      </c>
      <c r="P1317">
        <v>0.45825781900000001</v>
      </c>
      <c r="Q1317">
        <v>85.7</v>
      </c>
      <c r="R1317">
        <v>41.7</v>
      </c>
      <c r="S1317">
        <v>4.4000000000000004</v>
      </c>
      <c r="T1317">
        <v>81.3</v>
      </c>
      <c r="U1317">
        <v>2287.6</v>
      </c>
      <c r="V1317">
        <v>123</v>
      </c>
      <c r="W1317">
        <v>123</v>
      </c>
      <c r="X1317">
        <v>2292</v>
      </c>
      <c r="Y1317">
        <v>59</v>
      </c>
      <c r="Z1317">
        <v>0</v>
      </c>
      <c r="AA1317">
        <v>0</v>
      </c>
      <c r="AB1317">
        <v>0</v>
      </c>
      <c r="AC1317" t="s">
        <v>53</v>
      </c>
      <c r="AD1317">
        <v>-32808.164799999999</v>
      </c>
      <c r="AE1317" t="s">
        <v>53</v>
      </c>
      <c r="AF1317" t="s">
        <v>53</v>
      </c>
      <c r="AG1317" t="s">
        <v>53</v>
      </c>
      <c r="AH1317" t="s">
        <v>53</v>
      </c>
      <c r="AI1317" t="s">
        <v>53</v>
      </c>
      <c r="AJ1317" t="s">
        <v>53</v>
      </c>
      <c r="AK1317" t="s">
        <v>53</v>
      </c>
      <c r="AL1317" t="s">
        <v>53</v>
      </c>
      <c r="AM1317" t="s">
        <v>53</v>
      </c>
      <c r="AN1317" t="s">
        <v>53</v>
      </c>
      <c r="AO1317" t="s">
        <v>53</v>
      </c>
      <c r="AP1317" t="s">
        <v>53</v>
      </c>
      <c r="AQ1317" t="s">
        <v>53</v>
      </c>
      <c r="AR1317" t="s">
        <v>53</v>
      </c>
      <c r="AS1317" t="s">
        <v>53</v>
      </c>
      <c r="AT1317" t="s">
        <v>53</v>
      </c>
      <c r="AU1317" t="s">
        <v>53</v>
      </c>
      <c r="AV1317" t="s">
        <v>53</v>
      </c>
      <c r="AW1317" t="s">
        <v>53</v>
      </c>
      <c r="AX1317" t="s">
        <v>53</v>
      </c>
      <c r="AY1317" t="s">
        <v>53</v>
      </c>
      <c r="AZ1317" t="s">
        <v>53</v>
      </c>
      <c r="BA1317" t="s">
        <v>53</v>
      </c>
    </row>
    <row r="1318" spans="1:53" x14ac:dyDescent="0.35">
      <c r="A1318" t="s">
        <v>50</v>
      </c>
      <c r="B1318">
        <v>10000</v>
      </c>
      <c r="C1318">
        <v>6</v>
      </c>
      <c r="D1318" t="s">
        <v>71</v>
      </c>
      <c r="E1318" t="s">
        <v>78</v>
      </c>
      <c r="F1318" t="s">
        <v>66</v>
      </c>
      <c r="G1318" t="s">
        <v>63</v>
      </c>
      <c r="H1318" t="s">
        <v>56</v>
      </c>
      <c r="I1318">
        <v>0.05</v>
      </c>
      <c r="J1318">
        <v>9</v>
      </c>
      <c r="K1318" t="s">
        <v>55</v>
      </c>
      <c r="L1318">
        <v>49</v>
      </c>
      <c r="M1318">
        <v>0.71914982199999999</v>
      </c>
      <c r="N1318">
        <v>0.33333333300000001</v>
      </c>
      <c r="O1318">
        <v>0.33180628299999998</v>
      </c>
      <c r="P1318">
        <v>0.45526222799999999</v>
      </c>
      <c r="Q1318">
        <v>85.5</v>
      </c>
      <c r="R1318">
        <v>41</v>
      </c>
      <c r="S1318">
        <v>3.5</v>
      </c>
      <c r="T1318">
        <v>82</v>
      </c>
      <c r="U1318">
        <v>2288.5</v>
      </c>
      <c r="V1318">
        <v>123</v>
      </c>
      <c r="W1318">
        <v>123</v>
      </c>
      <c r="X1318">
        <v>2292</v>
      </c>
      <c r="Y1318">
        <v>57.1</v>
      </c>
      <c r="Z1318">
        <v>0</v>
      </c>
      <c r="AA1318">
        <v>0</v>
      </c>
      <c r="AB1318">
        <v>0</v>
      </c>
      <c r="AC1318" t="s">
        <v>53</v>
      </c>
      <c r="AD1318">
        <v>-32807.860829999998</v>
      </c>
      <c r="AE1318" t="s">
        <v>53</v>
      </c>
      <c r="AF1318" t="s">
        <v>53</v>
      </c>
      <c r="AG1318" t="s">
        <v>53</v>
      </c>
      <c r="AH1318" t="s">
        <v>53</v>
      </c>
      <c r="AI1318" t="s">
        <v>53</v>
      </c>
      <c r="AJ1318" t="s">
        <v>53</v>
      </c>
      <c r="AK1318" t="s">
        <v>53</v>
      </c>
      <c r="AL1318" t="s">
        <v>53</v>
      </c>
      <c r="AM1318" t="s">
        <v>53</v>
      </c>
      <c r="AN1318" t="s">
        <v>53</v>
      </c>
      <c r="AO1318" t="s">
        <v>53</v>
      </c>
      <c r="AP1318" t="s">
        <v>53</v>
      </c>
      <c r="AQ1318" t="s">
        <v>53</v>
      </c>
      <c r="AR1318" t="s">
        <v>53</v>
      </c>
      <c r="AS1318" t="s">
        <v>53</v>
      </c>
      <c r="AT1318" t="s">
        <v>53</v>
      </c>
      <c r="AU1318" t="s">
        <v>53</v>
      </c>
      <c r="AV1318" t="s">
        <v>53</v>
      </c>
      <c r="AW1318" t="s">
        <v>53</v>
      </c>
      <c r="AX1318" t="s">
        <v>53</v>
      </c>
      <c r="AY1318" t="s">
        <v>53</v>
      </c>
      <c r="AZ1318" t="s">
        <v>53</v>
      </c>
      <c r="BA1318" t="s">
        <v>53</v>
      </c>
    </row>
    <row r="1319" spans="1:53" x14ac:dyDescent="0.35">
      <c r="A1319" t="s">
        <v>50</v>
      </c>
      <c r="B1319">
        <v>10000</v>
      </c>
      <c r="C1319">
        <v>7</v>
      </c>
      <c r="D1319" t="s">
        <v>71</v>
      </c>
      <c r="E1319" t="s">
        <v>78</v>
      </c>
      <c r="F1319" t="s">
        <v>66</v>
      </c>
      <c r="G1319" t="s">
        <v>63</v>
      </c>
      <c r="H1319" t="s">
        <v>56</v>
      </c>
      <c r="I1319">
        <v>0.05</v>
      </c>
      <c r="J1319">
        <v>10</v>
      </c>
      <c r="K1319" t="s">
        <v>55</v>
      </c>
      <c r="L1319">
        <v>50</v>
      </c>
      <c r="M1319">
        <v>0.73133916899999996</v>
      </c>
      <c r="N1319">
        <v>0.32845528499999999</v>
      </c>
      <c r="O1319">
        <v>0.32732090400000002</v>
      </c>
      <c r="P1319">
        <v>0.45312912399999999</v>
      </c>
      <c r="Q1319">
        <v>85.2</v>
      </c>
      <c r="R1319">
        <v>40.4</v>
      </c>
      <c r="S1319">
        <v>2.6</v>
      </c>
      <c r="T1319">
        <v>82.6</v>
      </c>
      <c r="U1319">
        <v>2289.4</v>
      </c>
      <c r="V1319">
        <v>123</v>
      </c>
      <c r="W1319">
        <v>123</v>
      </c>
      <c r="X1319">
        <v>2292</v>
      </c>
      <c r="Y1319">
        <v>55.3</v>
      </c>
      <c r="Z1319">
        <v>0</v>
      </c>
      <c r="AA1319">
        <v>0</v>
      </c>
      <c r="AB1319">
        <v>0</v>
      </c>
      <c r="AC1319" t="s">
        <v>53</v>
      </c>
      <c r="AD1319">
        <v>-32810.673620000001</v>
      </c>
      <c r="AE1319" t="s">
        <v>53</v>
      </c>
      <c r="AF1319" t="s">
        <v>53</v>
      </c>
      <c r="AG1319" t="s">
        <v>53</v>
      </c>
      <c r="AH1319" t="s">
        <v>53</v>
      </c>
      <c r="AI1319" t="s">
        <v>53</v>
      </c>
      <c r="AJ1319" t="s">
        <v>53</v>
      </c>
      <c r="AK1319" t="s">
        <v>53</v>
      </c>
      <c r="AL1319" t="s">
        <v>53</v>
      </c>
      <c r="AM1319" t="s">
        <v>53</v>
      </c>
      <c r="AN1319" t="s">
        <v>53</v>
      </c>
      <c r="AO1319" t="s">
        <v>53</v>
      </c>
      <c r="AP1319" t="s">
        <v>53</v>
      </c>
      <c r="AQ1319" t="s">
        <v>53</v>
      </c>
      <c r="AR1319" t="s">
        <v>53</v>
      </c>
      <c r="AS1319" t="s">
        <v>53</v>
      </c>
      <c r="AT1319" t="s">
        <v>53</v>
      </c>
      <c r="AU1319" t="s">
        <v>53</v>
      </c>
      <c r="AV1319" t="s">
        <v>53</v>
      </c>
      <c r="AW1319" t="s">
        <v>53</v>
      </c>
      <c r="AX1319" t="s">
        <v>53</v>
      </c>
      <c r="AY1319" t="s">
        <v>53</v>
      </c>
      <c r="AZ1319" t="s">
        <v>53</v>
      </c>
      <c r="BA1319" t="s">
        <v>53</v>
      </c>
    </row>
    <row r="1320" spans="1:53" x14ac:dyDescent="0.35">
      <c r="A1320" t="s">
        <v>50</v>
      </c>
      <c r="B1320">
        <v>10000</v>
      </c>
      <c r="C1320">
        <v>8</v>
      </c>
      <c r="D1320" t="s">
        <v>71</v>
      </c>
      <c r="E1320" t="s">
        <v>78</v>
      </c>
      <c r="F1320" t="s">
        <v>66</v>
      </c>
      <c r="G1320" t="s">
        <v>63</v>
      </c>
      <c r="H1320" t="s">
        <v>56</v>
      </c>
      <c r="I1320">
        <v>0.01</v>
      </c>
      <c r="J1320">
        <v>1</v>
      </c>
      <c r="K1320" t="s">
        <v>55</v>
      </c>
      <c r="L1320">
        <v>51</v>
      </c>
      <c r="M1320">
        <v>0.53569974899999995</v>
      </c>
      <c r="N1320">
        <v>0.32276422799999999</v>
      </c>
      <c r="O1320">
        <v>0.31443089400000002</v>
      </c>
      <c r="P1320">
        <v>0.40259581300000002</v>
      </c>
      <c r="Q1320">
        <v>102.4</v>
      </c>
      <c r="R1320">
        <v>39.700000000000003</v>
      </c>
      <c r="S1320">
        <v>19.100000000000001</v>
      </c>
      <c r="T1320">
        <v>83.3</v>
      </c>
      <c r="U1320">
        <v>2272.9</v>
      </c>
      <c r="V1320">
        <v>123</v>
      </c>
      <c r="W1320">
        <v>123</v>
      </c>
      <c r="X1320">
        <v>2292</v>
      </c>
      <c r="Y1320">
        <v>74.3</v>
      </c>
      <c r="Z1320">
        <v>0</v>
      </c>
      <c r="AA1320">
        <v>0</v>
      </c>
      <c r="AB1320">
        <v>0</v>
      </c>
      <c r="AC1320" t="s">
        <v>53</v>
      </c>
      <c r="AD1320">
        <v>-32865.073669999998</v>
      </c>
      <c r="AE1320" t="s">
        <v>53</v>
      </c>
      <c r="AF1320" t="s">
        <v>53</v>
      </c>
      <c r="AG1320" t="s">
        <v>53</v>
      </c>
      <c r="AH1320" t="s">
        <v>53</v>
      </c>
      <c r="AI1320" t="s">
        <v>53</v>
      </c>
      <c r="AJ1320" t="s">
        <v>53</v>
      </c>
      <c r="AK1320" t="s">
        <v>53</v>
      </c>
      <c r="AL1320" t="s">
        <v>53</v>
      </c>
      <c r="AM1320" t="s">
        <v>53</v>
      </c>
      <c r="AN1320" t="s">
        <v>53</v>
      </c>
      <c r="AO1320" t="s">
        <v>53</v>
      </c>
      <c r="AP1320" t="s">
        <v>53</v>
      </c>
      <c r="AQ1320" t="s">
        <v>53</v>
      </c>
      <c r="AR1320" t="s">
        <v>53</v>
      </c>
      <c r="AS1320" t="s">
        <v>53</v>
      </c>
      <c r="AT1320" t="s">
        <v>53</v>
      </c>
      <c r="AU1320" t="s">
        <v>53</v>
      </c>
      <c r="AV1320" t="s">
        <v>53</v>
      </c>
      <c r="AW1320" t="s">
        <v>53</v>
      </c>
      <c r="AX1320" t="s">
        <v>53</v>
      </c>
      <c r="AY1320" t="s">
        <v>53</v>
      </c>
      <c r="AZ1320" t="s">
        <v>53</v>
      </c>
      <c r="BA1320" t="s">
        <v>53</v>
      </c>
    </row>
    <row r="1321" spans="1:53" x14ac:dyDescent="0.35">
      <c r="A1321" t="s">
        <v>50</v>
      </c>
      <c r="B1321">
        <v>10000</v>
      </c>
      <c r="C1321">
        <v>9</v>
      </c>
      <c r="D1321" t="s">
        <v>71</v>
      </c>
      <c r="E1321" t="s">
        <v>78</v>
      </c>
      <c r="F1321" t="s">
        <v>66</v>
      </c>
      <c r="G1321" t="s">
        <v>63</v>
      </c>
      <c r="H1321" t="s">
        <v>56</v>
      </c>
      <c r="I1321">
        <v>0.01</v>
      </c>
      <c r="J1321">
        <v>2</v>
      </c>
      <c r="K1321" t="s">
        <v>55</v>
      </c>
      <c r="L1321">
        <v>52</v>
      </c>
      <c r="M1321">
        <v>0.57348396700000004</v>
      </c>
      <c r="N1321">
        <v>0.338211382</v>
      </c>
      <c r="O1321">
        <v>0.330576129</v>
      </c>
      <c r="P1321">
        <v>0.42523613599999999</v>
      </c>
      <c r="Q1321">
        <v>98.9</v>
      </c>
      <c r="R1321">
        <v>41.6</v>
      </c>
      <c r="S1321">
        <v>17.5</v>
      </c>
      <c r="T1321">
        <v>81.400000000000006</v>
      </c>
      <c r="U1321">
        <v>2274.5</v>
      </c>
      <c r="V1321">
        <v>123</v>
      </c>
      <c r="W1321">
        <v>123</v>
      </c>
      <c r="X1321">
        <v>2292</v>
      </c>
      <c r="Y1321">
        <v>72.7</v>
      </c>
      <c r="Z1321">
        <v>0</v>
      </c>
      <c r="AA1321">
        <v>0</v>
      </c>
      <c r="AB1321">
        <v>0</v>
      </c>
      <c r="AC1321" t="s">
        <v>53</v>
      </c>
      <c r="AD1321">
        <v>-32837.50821</v>
      </c>
      <c r="AE1321" t="s">
        <v>53</v>
      </c>
      <c r="AF1321" t="s">
        <v>53</v>
      </c>
      <c r="AG1321" t="s">
        <v>53</v>
      </c>
      <c r="AH1321" t="s">
        <v>53</v>
      </c>
      <c r="AI1321" t="s">
        <v>53</v>
      </c>
      <c r="AJ1321" t="s">
        <v>53</v>
      </c>
      <c r="AK1321" t="s">
        <v>53</v>
      </c>
      <c r="AL1321" t="s">
        <v>53</v>
      </c>
      <c r="AM1321" t="s">
        <v>53</v>
      </c>
      <c r="AN1321" t="s">
        <v>53</v>
      </c>
      <c r="AO1321" t="s">
        <v>53</v>
      </c>
      <c r="AP1321" t="s">
        <v>53</v>
      </c>
      <c r="AQ1321" t="s">
        <v>53</v>
      </c>
      <c r="AR1321" t="s">
        <v>53</v>
      </c>
      <c r="AS1321" t="s">
        <v>53</v>
      </c>
      <c r="AT1321" t="s">
        <v>53</v>
      </c>
      <c r="AU1321" t="s">
        <v>53</v>
      </c>
      <c r="AV1321" t="s">
        <v>53</v>
      </c>
      <c r="AW1321" t="s">
        <v>53</v>
      </c>
      <c r="AX1321" t="s">
        <v>53</v>
      </c>
      <c r="AY1321" t="s">
        <v>53</v>
      </c>
      <c r="AZ1321" t="s">
        <v>53</v>
      </c>
      <c r="BA1321" t="s">
        <v>53</v>
      </c>
    </row>
    <row r="1322" spans="1:53" x14ac:dyDescent="0.35">
      <c r="A1322" t="s">
        <v>50</v>
      </c>
      <c r="B1322">
        <v>10000</v>
      </c>
      <c r="C1322">
        <v>10</v>
      </c>
      <c r="D1322" t="s">
        <v>71</v>
      </c>
      <c r="E1322" t="s">
        <v>78</v>
      </c>
      <c r="F1322" t="s">
        <v>66</v>
      </c>
      <c r="G1322" t="s">
        <v>63</v>
      </c>
      <c r="H1322" t="s">
        <v>56</v>
      </c>
      <c r="I1322">
        <v>0.01</v>
      </c>
      <c r="J1322">
        <v>3</v>
      </c>
      <c r="K1322" t="s">
        <v>55</v>
      </c>
      <c r="L1322">
        <v>53</v>
      </c>
      <c r="M1322">
        <v>0.61254904300000002</v>
      </c>
      <c r="N1322">
        <v>0.34634146300000002</v>
      </c>
      <c r="O1322">
        <v>0.34001511099999998</v>
      </c>
      <c r="P1322">
        <v>0.442185895</v>
      </c>
      <c r="Q1322">
        <v>94.9</v>
      </c>
      <c r="R1322">
        <v>42.6</v>
      </c>
      <c r="S1322">
        <v>14.5</v>
      </c>
      <c r="T1322">
        <v>80.400000000000006</v>
      </c>
      <c r="U1322">
        <v>2277.5</v>
      </c>
      <c r="V1322">
        <v>123</v>
      </c>
      <c r="W1322">
        <v>123</v>
      </c>
      <c r="X1322">
        <v>2292</v>
      </c>
      <c r="Y1322">
        <v>69.7</v>
      </c>
      <c r="Z1322">
        <v>0</v>
      </c>
      <c r="AA1322">
        <v>0</v>
      </c>
      <c r="AB1322">
        <v>0</v>
      </c>
      <c r="AC1322" t="s">
        <v>53</v>
      </c>
      <c r="AD1322">
        <v>-32826.42856</v>
      </c>
      <c r="AE1322" t="s">
        <v>53</v>
      </c>
      <c r="AF1322" t="s">
        <v>53</v>
      </c>
      <c r="AG1322" t="s">
        <v>53</v>
      </c>
      <c r="AH1322" t="s">
        <v>53</v>
      </c>
      <c r="AI1322" t="s">
        <v>53</v>
      </c>
      <c r="AJ1322" t="s">
        <v>53</v>
      </c>
      <c r="AK1322" t="s">
        <v>53</v>
      </c>
      <c r="AL1322" t="s">
        <v>53</v>
      </c>
      <c r="AM1322" t="s">
        <v>53</v>
      </c>
      <c r="AN1322" t="s">
        <v>53</v>
      </c>
      <c r="AO1322" t="s">
        <v>53</v>
      </c>
      <c r="AP1322" t="s">
        <v>53</v>
      </c>
      <c r="AQ1322" t="s">
        <v>53</v>
      </c>
      <c r="AR1322" t="s">
        <v>53</v>
      </c>
      <c r="AS1322" t="s">
        <v>53</v>
      </c>
      <c r="AT1322" t="s">
        <v>53</v>
      </c>
      <c r="AU1322" t="s">
        <v>53</v>
      </c>
      <c r="AV1322" t="s">
        <v>53</v>
      </c>
      <c r="AW1322" t="s">
        <v>53</v>
      </c>
      <c r="AX1322" t="s">
        <v>53</v>
      </c>
      <c r="AY1322" t="s">
        <v>53</v>
      </c>
      <c r="AZ1322" t="s">
        <v>53</v>
      </c>
      <c r="BA1322" t="s">
        <v>53</v>
      </c>
    </row>
    <row r="1323" spans="1:53" x14ac:dyDescent="0.35">
      <c r="A1323" t="s">
        <v>50</v>
      </c>
      <c r="B1323">
        <v>10000</v>
      </c>
      <c r="C1323">
        <v>1</v>
      </c>
      <c r="D1323" t="s">
        <v>73</v>
      </c>
      <c r="E1323" t="s">
        <v>78</v>
      </c>
      <c r="F1323" t="s">
        <v>66</v>
      </c>
      <c r="G1323" t="s">
        <v>63</v>
      </c>
      <c r="H1323" t="s">
        <v>56</v>
      </c>
      <c r="I1323">
        <v>0.01</v>
      </c>
      <c r="J1323">
        <v>4</v>
      </c>
      <c r="K1323" t="s">
        <v>55</v>
      </c>
      <c r="L1323">
        <v>54</v>
      </c>
      <c r="M1323">
        <v>0.63460555500000004</v>
      </c>
      <c r="N1323">
        <v>0.34146341499999999</v>
      </c>
      <c r="O1323">
        <v>0.33662048300000003</v>
      </c>
      <c r="P1323">
        <v>0.44383097300000002</v>
      </c>
      <c r="Q1323">
        <v>92.1</v>
      </c>
      <c r="R1323">
        <v>42</v>
      </c>
      <c r="S1323">
        <v>11.1</v>
      </c>
      <c r="T1323">
        <v>81</v>
      </c>
      <c r="U1323">
        <v>2280.9</v>
      </c>
      <c r="V1323">
        <v>123</v>
      </c>
      <c r="W1323">
        <v>123</v>
      </c>
      <c r="X1323">
        <v>2292</v>
      </c>
      <c r="Y1323">
        <v>66.3</v>
      </c>
      <c r="Z1323">
        <v>0</v>
      </c>
      <c r="AA1323">
        <v>0</v>
      </c>
      <c r="AB1323">
        <v>0</v>
      </c>
      <c r="AC1323" t="s">
        <v>53</v>
      </c>
      <c r="AD1323">
        <v>-32818.58481</v>
      </c>
      <c r="AE1323" t="s">
        <v>53</v>
      </c>
      <c r="AF1323" t="s">
        <v>53</v>
      </c>
      <c r="AG1323" t="s">
        <v>53</v>
      </c>
      <c r="AH1323" t="s">
        <v>53</v>
      </c>
      <c r="AI1323" t="s">
        <v>53</v>
      </c>
      <c r="AJ1323" t="s">
        <v>53</v>
      </c>
      <c r="AK1323" t="s">
        <v>53</v>
      </c>
      <c r="AL1323" t="s">
        <v>53</v>
      </c>
      <c r="AM1323" t="s">
        <v>53</v>
      </c>
      <c r="AN1323" t="s">
        <v>53</v>
      </c>
      <c r="AO1323" t="s">
        <v>53</v>
      </c>
      <c r="AP1323" t="s">
        <v>53</v>
      </c>
      <c r="AQ1323" t="s">
        <v>53</v>
      </c>
      <c r="AR1323" t="s">
        <v>53</v>
      </c>
      <c r="AS1323" t="s">
        <v>53</v>
      </c>
      <c r="AT1323" t="s">
        <v>53</v>
      </c>
      <c r="AU1323" t="s">
        <v>53</v>
      </c>
      <c r="AV1323" t="s">
        <v>53</v>
      </c>
      <c r="AW1323" t="s">
        <v>53</v>
      </c>
      <c r="AX1323" t="s">
        <v>53</v>
      </c>
      <c r="AY1323" t="s">
        <v>53</v>
      </c>
      <c r="AZ1323" t="s">
        <v>53</v>
      </c>
      <c r="BA1323" t="s">
        <v>53</v>
      </c>
    </row>
    <row r="1324" spans="1:53" x14ac:dyDescent="0.35">
      <c r="A1324" t="s">
        <v>50</v>
      </c>
      <c r="B1324">
        <v>10000</v>
      </c>
      <c r="C1324">
        <v>2</v>
      </c>
      <c r="D1324" t="s">
        <v>73</v>
      </c>
      <c r="E1324" t="s">
        <v>78</v>
      </c>
      <c r="F1324" t="s">
        <v>66</v>
      </c>
      <c r="G1324" t="s">
        <v>63</v>
      </c>
      <c r="H1324" t="s">
        <v>56</v>
      </c>
      <c r="I1324">
        <v>0.01</v>
      </c>
      <c r="J1324">
        <v>5</v>
      </c>
      <c r="K1324" t="s">
        <v>55</v>
      </c>
      <c r="L1324">
        <v>55</v>
      </c>
      <c r="M1324">
        <v>0.654173228</v>
      </c>
      <c r="N1324">
        <v>0.338211382</v>
      </c>
      <c r="O1324">
        <v>0.33441557100000002</v>
      </c>
      <c r="P1324">
        <v>0.44568776799999998</v>
      </c>
      <c r="Q1324">
        <v>90.1</v>
      </c>
      <c r="R1324">
        <v>41.6</v>
      </c>
      <c r="S1324">
        <v>8.6999999999999993</v>
      </c>
      <c r="T1324">
        <v>81.400000000000006</v>
      </c>
      <c r="U1324">
        <v>2283.3000000000002</v>
      </c>
      <c r="V1324">
        <v>123</v>
      </c>
      <c r="W1324">
        <v>123</v>
      </c>
      <c r="X1324">
        <v>2292</v>
      </c>
      <c r="Y1324">
        <v>63.7</v>
      </c>
      <c r="Z1324">
        <v>0</v>
      </c>
      <c r="AA1324">
        <v>0</v>
      </c>
      <c r="AB1324">
        <v>0</v>
      </c>
      <c r="AC1324" t="s">
        <v>53</v>
      </c>
      <c r="AD1324">
        <v>-32817.698920000003</v>
      </c>
      <c r="AE1324" t="s">
        <v>53</v>
      </c>
      <c r="AF1324" t="s">
        <v>53</v>
      </c>
      <c r="AG1324" t="s">
        <v>53</v>
      </c>
      <c r="AH1324" t="s">
        <v>53</v>
      </c>
      <c r="AI1324" t="s">
        <v>53</v>
      </c>
      <c r="AJ1324" t="s">
        <v>53</v>
      </c>
      <c r="AK1324" t="s">
        <v>53</v>
      </c>
      <c r="AL1324" t="s">
        <v>53</v>
      </c>
      <c r="AM1324" t="s">
        <v>53</v>
      </c>
      <c r="AN1324" t="s">
        <v>53</v>
      </c>
      <c r="AO1324" t="s">
        <v>53</v>
      </c>
      <c r="AP1324" t="s">
        <v>53</v>
      </c>
      <c r="AQ1324" t="s">
        <v>53</v>
      </c>
      <c r="AR1324" t="s">
        <v>53</v>
      </c>
      <c r="AS1324" t="s">
        <v>53</v>
      </c>
      <c r="AT1324" t="s">
        <v>53</v>
      </c>
      <c r="AU1324" t="s">
        <v>53</v>
      </c>
      <c r="AV1324" t="s">
        <v>53</v>
      </c>
      <c r="AW1324" t="s">
        <v>53</v>
      </c>
      <c r="AX1324" t="s">
        <v>53</v>
      </c>
      <c r="AY1324" t="s">
        <v>53</v>
      </c>
      <c r="AZ1324" t="s">
        <v>53</v>
      </c>
      <c r="BA1324" t="s">
        <v>53</v>
      </c>
    </row>
    <row r="1325" spans="1:53" x14ac:dyDescent="0.35">
      <c r="A1325" t="s">
        <v>50</v>
      </c>
      <c r="B1325">
        <v>10000</v>
      </c>
      <c r="C1325">
        <v>3</v>
      </c>
      <c r="D1325" t="s">
        <v>73</v>
      </c>
      <c r="E1325" t="s">
        <v>78</v>
      </c>
      <c r="F1325" t="s">
        <v>66</v>
      </c>
      <c r="G1325" t="s">
        <v>63</v>
      </c>
      <c r="H1325" t="s">
        <v>56</v>
      </c>
      <c r="I1325">
        <v>0.01</v>
      </c>
      <c r="J1325">
        <v>6</v>
      </c>
      <c r="K1325" t="s">
        <v>55</v>
      </c>
      <c r="L1325">
        <v>56</v>
      </c>
      <c r="M1325">
        <v>0.673569482</v>
      </c>
      <c r="N1325">
        <v>0.33414634100000001</v>
      </c>
      <c r="O1325">
        <v>0.33126675999999999</v>
      </c>
      <c r="P1325">
        <v>0.446530804</v>
      </c>
      <c r="Q1325">
        <v>88.5</v>
      </c>
      <c r="R1325">
        <v>41.1</v>
      </c>
      <c r="S1325">
        <v>6.6</v>
      </c>
      <c r="T1325">
        <v>81.900000000000006</v>
      </c>
      <c r="U1325">
        <v>2285.4</v>
      </c>
      <c r="V1325">
        <v>123</v>
      </c>
      <c r="W1325">
        <v>123</v>
      </c>
      <c r="X1325">
        <v>2292</v>
      </c>
      <c r="Y1325">
        <v>61.1</v>
      </c>
      <c r="Z1325">
        <v>0</v>
      </c>
      <c r="AA1325">
        <v>0</v>
      </c>
      <c r="AB1325">
        <v>0</v>
      </c>
      <c r="AC1325" t="s">
        <v>53</v>
      </c>
      <c r="AD1325">
        <v>-32817.528839999999</v>
      </c>
      <c r="AE1325" t="s">
        <v>53</v>
      </c>
      <c r="AF1325" t="s">
        <v>53</v>
      </c>
      <c r="AG1325" t="s">
        <v>53</v>
      </c>
      <c r="AH1325" t="s">
        <v>53</v>
      </c>
      <c r="AI1325" t="s">
        <v>53</v>
      </c>
      <c r="AJ1325" t="s">
        <v>53</v>
      </c>
      <c r="AK1325" t="s">
        <v>53</v>
      </c>
      <c r="AL1325" t="s">
        <v>53</v>
      </c>
      <c r="AM1325" t="s">
        <v>53</v>
      </c>
      <c r="AN1325" t="s">
        <v>53</v>
      </c>
      <c r="AO1325" t="s">
        <v>53</v>
      </c>
      <c r="AP1325" t="s">
        <v>53</v>
      </c>
      <c r="AQ1325" t="s">
        <v>53</v>
      </c>
      <c r="AR1325" t="s">
        <v>53</v>
      </c>
      <c r="AS1325" t="s">
        <v>53</v>
      </c>
      <c r="AT1325" t="s">
        <v>53</v>
      </c>
      <c r="AU1325" t="s">
        <v>53</v>
      </c>
      <c r="AV1325" t="s">
        <v>53</v>
      </c>
      <c r="AW1325" t="s">
        <v>53</v>
      </c>
      <c r="AX1325" t="s">
        <v>53</v>
      </c>
      <c r="AY1325" t="s">
        <v>53</v>
      </c>
      <c r="AZ1325" t="s">
        <v>53</v>
      </c>
      <c r="BA1325" t="s">
        <v>53</v>
      </c>
    </row>
    <row r="1326" spans="1:53" x14ac:dyDescent="0.35">
      <c r="A1326" t="s">
        <v>50</v>
      </c>
      <c r="B1326">
        <v>10000</v>
      </c>
      <c r="C1326">
        <v>4</v>
      </c>
      <c r="D1326" t="s">
        <v>73</v>
      </c>
      <c r="E1326" t="s">
        <v>78</v>
      </c>
      <c r="F1326" t="s">
        <v>66</v>
      </c>
      <c r="G1326" t="s">
        <v>63</v>
      </c>
      <c r="H1326" t="s">
        <v>56</v>
      </c>
      <c r="I1326">
        <v>0.01</v>
      </c>
      <c r="J1326">
        <v>7</v>
      </c>
      <c r="K1326" t="s">
        <v>55</v>
      </c>
      <c r="L1326">
        <v>57</v>
      </c>
      <c r="M1326">
        <v>0.70084106400000001</v>
      </c>
      <c r="N1326">
        <v>0.336585366</v>
      </c>
      <c r="O1326">
        <v>0.33440386500000002</v>
      </c>
      <c r="P1326">
        <v>0.45461701199999999</v>
      </c>
      <c r="Q1326">
        <v>86.6</v>
      </c>
      <c r="R1326">
        <v>41.4</v>
      </c>
      <c r="S1326">
        <v>5</v>
      </c>
      <c r="T1326">
        <v>81.599999999999994</v>
      </c>
      <c r="U1326">
        <v>2287</v>
      </c>
      <c r="V1326">
        <v>123</v>
      </c>
      <c r="W1326">
        <v>123</v>
      </c>
      <c r="X1326">
        <v>2292</v>
      </c>
      <c r="Y1326">
        <v>59.1</v>
      </c>
      <c r="Z1326">
        <v>0</v>
      </c>
      <c r="AA1326">
        <v>0</v>
      </c>
      <c r="AB1326">
        <v>0</v>
      </c>
      <c r="AC1326" t="s">
        <v>53</v>
      </c>
      <c r="AD1326">
        <v>-32816.365769999997</v>
      </c>
      <c r="AE1326" t="s">
        <v>53</v>
      </c>
      <c r="AF1326" t="s">
        <v>53</v>
      </c>
      <c r="AG1326" t="s">
        <v>53</v>
      </c>
      <c r="AH1326" t="s">
        <v>53</v>
      </c>
      <c r="AI1326" t="s">
        <v>53</v>
      </c>
      <c r="AJ1326" t="s">
        <v>53</v>
      </c>
      <c r="AK1326" t="s">
        <v>53</v>
      </c>
      <c r="AL1326" t="s">
        <v>53</v>
      </c>
      <c r="AM1326" t="s">
        <v>53</v>
      </c>
      <c r="AN1326" t="s">
        <v>53</v>
      </c>
      <c r="AO1326" t="s">
        <v>53</v>
      </c>
      <c r="AP1326" t="s">
        <v>53</v>
      </c>
      <c r="AQ1326" t="s">
        <v>53</v>
      </c>
      <c r="AR1326" t="s">
        <v>53</v>
      </c>
      <c r="AS1326" t="s">
        <v>53</v>
      </c>
      <c r="AT1326" t="s">
        <v>53</v>
      </c>
      <c r="AU1326" t="s">
        <v>53</v>
      </c>
      <c r="AV1326" t="s">
        <v>53</v>
      </c>
      <c r="AW1326" t="s">
        <v>53</v>
      </c>
      <c r="AX1326" t="s">
        <v>53</v>
      </c>
      <c r="AY1326" t="s">
        <v>53</v>
      </c>
      <c r="AZ1326" t="s">
        <v>53</v>
      </c>
      <c r="BA1326" t="s">
        <v>53</v>
      </c>
    </row>
    <row r="1327" spans="1:53" x14ac:dyDescent="0.35">
      <c r="A1327" t="s">
        <v>50</v>
      </c>
      <c r="B1327">
        <v>10000</v>
      </c>
      <c r="C1327">
        <v>5</v>
      </c>
      <c r="D1327" t="s">
        <v>73</v>
      </c>
      <c r="E1327" t="s">
        <v>78</v>
      </c>
      <c r="F1327" t="s">
        <v>66</v>
      </c>
      <c r="G1327" t="s">
        <v>63</v>
      </c>
      <c r="H1327" t="s">
        <v>56</v>
      </c>
      <c r="I1327">
        <v>0.01</v>
      </c>
      <c r="J1327">
        <v>8</v>
      </c>
      <c r="K1327" t="s">
        <v>55</v>
      </c>
      <c r="L1327">
        <v>58</v>
      </c>
      <c r="M1327">
        <v>0.71366760399999996</v>
      </c>
      <c r="N1327">
        <v>0.33414634100000001</v>
      </c>
      <c r="O1327">
        <v>0.33253203100000001</v>
      </c>
      <c r="P1327">
        <v>0.45508907700000001</v>
      </c>
      <c r="Q1327">
        <v>85.6</v>
      </c>
      <c r="R1327">
        <v>41.1</v>
      </c>
      <c r="S1327">
        <v>3.7</v>
      </c>
      <c r="T1327">
        <v>81.900000000000006</v>
      </c>
      <c r="U1327">
        <v>2288.3000000000002</v>
      </c>
      <c r="V1327">
        <v>123</v>
      </c>
      <c r="W1327">
        <v>123</v>
      </c>
      <c r="X1327">
        <v>2292</v>
      </c>
      <c r="Y1327">
        <v>57.6</v>
      </c>
      <c r="Z1327">
        <v>0</v>
      </c>
      <c r="AA1327">
        <v>0</v>
      </c>
      <c r="AB1327">
        <v>0</v>
      </c>
      <c r="AC1327" t="s">
        <v>53</v>
      </c>
      <c r="AD1327">
        <v>-32817.277000000002</v>
      </c>
      <c r="AE1327" t="s">
        <v>53</v>
      </c>
      <c r="AF1327" t="s">
        <v>53</v>
      </c>
      <c r="AG1327" t="s">
        <v>53</v>
      </c>
      <c r="AH1327" t="s">
        <v>53</v>
      </c>
      <c r="AI1327" t="s">
        <v>53</v>
      </c>
      <c r="AJ1327" t="s">
        <v>53</v>
      </c>
      <c r="AK1327" t="s">
        <v>53</v>
      </c>
      <c r="AL1327" t="s">
        <v>53</v>
      </c>
      <c r="AM1327" t="s">
        <v>53</v>
      </c>
      <c r="AN1327" t="s">
        <v>53</v>
      </c>
      <c r="AO1327" t="s">
        <v>53</v>
      </c>
      <c r="AP1327" t="s">
        <v>53</v>
      </c>
      <c r="AQ1327" t="s">
        <v>53</v>
      </c>
      <c r="AR1327" t="s">
        <v>53</v>
      </c>
      <c r="AS1327" t="s">
        <v>53</v>
      </c>
      <c r="AT1327" t="s">
        <v>53</v>
      </c>
      <c r="AU1327" t="s">
        <v>53</v>
      </c>
      <c r="AV1327" t="s">
        <v>53</v>
      </c>
      <c r="AW1327" t="s">
        <v>53</v>
      </c>
      <c r="AX1327" t="s">
        <v>53</v>
      </c>
      <c r="AY1327" t="s">
        <v>53</v>
      </c>
      <c r="AZ1327" t="s">
        <v>53</v>
      </c>
      <c r="BA1327" t="s">
        <v>53</v>
      </c>
    </row>
    <row r="1328" spans="1:53" x14ac:dyDescent="0.35">
      <c r="A1328" t="s">
        <v>50</v>
      </c>
      <c r="B1328">
        <v>10000</v>
      </c>
      <c r="C1328">
        <v>6</v>
      </c>
      <c r="D1328" t="s">
        <v>73</v>
      </c>
      <c r="E1328" t="s">
        <v>78</v>
      </c>
      <c r="F1328" t="s">
        <v>66</v>
      </c>
      <c r="G1328" t="s">
        <v>63</v>
      </c>
      <c r="H1328" t="s">
        <v>56</v>
      </c>
      <c r="I1328">
        <v>0.01</v>
      </c>
      <c r="J1328">
        <v>9</v>
      </c>
      <c r="K1328" t="s">
        <v>55</v>
      </c>
      <c r="L1328">
        <v>59</v>
      </c>
      <c r="M1328">
        <v>0.722495373</v>
      </c>
      <c r="N1328">
        <v>0.32926829299999999</v>
      </c>
      <c r="O1328">
        <v>0.32795939200000002</v>
      </c>
      <c r="P1328">
        <v>0.45222075</v>
      </c>
      <c r="Q1328">
        <v>85.5</v>
      </c>
      <c r="R1328">
        <v>40.5</v>
      </c>
      <c r="S1328">
        <v>3</v>
      </c>
      <c r="T1328">
        <v>82.5</v>
      </c>
      <c r="U1328">
        <v>2289</v>
      </c>
      <c r="V1328">
        <v>123</v>
      </c>
      <c r="W1328">
        <v>123</v>
      </c>
      <c r="X1328">
        <v>2292</v>
      </c>
      <c r="Y1328">
        <v>56.1</v>
      </c>
      <c r="Z1328">
        <v>0</v>
      </c>
      <c r="AA1328">
        <v>0</v>
      </c>
      <c r="AB1328">
        <v>0</v>
      </c>
      <c r="AC1328" t="s">
        <v>53</v>
      </c>
      <c r="AD1328">
        <v>-32817.000619999999</v>
      </c>
      <c r="AE1328" t="s">
        <v>53</v>
      </c>
      <c r="AF1328" t="s">
        <v>53</v>
      </c>
      <c r="AG1328" t="s">
        <v>53</v>
      </c>
      <c r="AH1328" t="s">
        <v>53</v>
      </c>
      <c r="AI1328" t="s">
        <v>53</v>
      </c>
      <c r="AJ1328" t="s">
        <v>53</v>
      </c>
      <c r="AK1328" t="s">
        <v>53</v>
      </c>
      <c r="AL1328" t="s">
        <v>53</v>
      </c>
      <c r="AM1328" t="s">
        <v>53</v>
      </c>
      <c r="AN1328" t="s">
        <v>53</v>
      </c>
      <c r="AO1328" t="s">
        <v>53</v>
      </c>
      <c r="AP1328" t="s">
        <v>53</v>
      </c>
      <c r="AQ1328" t="s">
        <v>53</v>
      </c>
      <c r="AR1328" t="s">
        <v>53</v>
      </c>
      <c r="AS1328" t="s">
        <v>53</v>
      </c>
      <c r="AT1328" t="s">
        <v>53</v>
      </c>
      <c r="AU1328" t="s">
        <v>53</v>
      </c>
      <c r="AV1328" t="s">
        <v>53</v>
      </c>
      <c r="AW1328" t="s">
        <v>53</v>
      </c>
      <c r="AX1328" t="s">
        <v>53</v>
      </c>
      <c r="AY1328" t="s">
        <v>53</v>
      </c>
      <c r="AZ1328" t="s">
        <v>53</v>
      </c>
      <c r="BA1328" t="s">
        <v>53</v>
      </c>
    </row>
    <row r="1329" spans="1:53" x14ac:dyDescent="0.35">
      <c r="A1329" t="s">
        <v>50</v>
      </c>
      <c r="B1329">
        <v>10000</v>
      </c>
      <c r="C1329">
        <v>7</v>
      </c>
      <c r="D1329" t="s">
        <v>73</v>
      </c>
      <c r="E1329" t="s">
        <v>78</v>
      </c>
      <c r="F1329" t="s">
        <v>66</v>
      </c>
      <c r="G1329" t="s">
        <v>63</v>
      </c>
      <c r="H1329" t="s">
        <v>56</v>
      </c>
      <c r="I1329">
        <v>0.01</v>
      </c>
      <c r="J1329">
        <v>10</v>
      </c>
      <c r="K1329" t="s">
        <v>55</v>
      </c>
      <c r="L1329">
        <v>60</v>
      </c>
      <c r="M1329">
        <v>0.73336945200000003</v>
      </c>
      <c r="N1329">
        <v>0.32357723599999999</v>
      </c>
      <c r="O1329">
        <v>0.32261737499999998</v>
      </c>
      <c r="P1329">
        <v>0.44892860299999998</v>
      </c>
      <c r="Q1329">
        <v>85.4</v>
      </c>
      <c r="R1329">
        <v>39.799999999999997</v>
      </c>
      <c r="S1329">
        <v>2.2000000000000002</v>
      </c>
      <c r="T1329">
        <v>83.2</v>
      </c>
      <c r="U1329">
        <v>2289.8000000000002</v>
      </c>
      <c r="V1329">
        <v>123</v>
      </c>
      <c r="W1329">
        <v>123</v>
      </c>
      <c r="X1329">
        <v>2292</v>
      </c>
      <c r="Y1329">
        <v>54.3</v>
      </c>
      <c r="Z1329">
        <v>0</v>
      </c>
      <c r="AA1329">
        <v>0</v>
      </c>
      <c r="AB1329">
        <v>0</v>
      </c>
      <c r="AC1329" t="s">
        <v>53</v>
      </c>
      <c r="AD1329">
        <v>-32820.164210000003</v>
      </c>
      <c r="AE1329" t="s">
        <v>53</v>
      </c>
      <c r="AF1329" t="s">
        <v>53</v>
      </c>
      <c r="AG1329" t="s">
        <v>53</v>
      </c>
      <c r="AH1329" t="s">
        <v>53</v>
      </c>
      <c r="AI1329" t="s">
        <v>53</v>
      </c>
      <c r="AJ1329" t="s">
        <v>53</v>
      </c>
      <c r="AK1329" t="s">
        <v>53</v>
      </c>
      <c r="AL1329" t="s">
        <v>53</v>
      </c>
      <c r="AM1329" t="s">
        <v>53</v>
      </c>
      <c r="AN1329" t="s">
        <v>53</v>
      </c>
      <c r="AO1329" t="s">
        <v>53</v>
      </c>
      <c r="AP1329" t="s">
        <v>53</v>
      </c>
      <c r="AQ1329" t="s">
        <v>53</v>
      </c>
      <c r="AR1329" t="s">
        <v>53</v>
      </c>
      <c r="AS1329" t="s">
        <v>53</v>
      </c>
      <c r="AT1329" t="s">
        <v>53</v>
      </c>
      <c r="AU1329" t="s">
        <v>53</v>
      </c>
      <c r="AV1329" t="s">
        <v>53</v>
      </c>
      <c r="AW1329" t="s">
        <v>53</v>
      </c>
      <c r="AX1329" t="s">
        <v>53</v>
      </c>
      <c r="AY1329" t="s">
        <v>53</v>
      </c>
      <c r="AZ1329" t="s">
        <v>53</v>
      </c>
      <c r="BA1329" t="s">
        <v>53</v>
      </c>
    </row>
    <row r="1330" spans="1:53" x14ac:dyDescent="0.35">
      <c r="A1330" t="s">
        <v>50</v>
      </c>
      <c r="B1330">
        <v>10000</v>
      </c>
      <c r="C1330">
        <v>8</v>
      </c>
      <c r="D1330" t="s">
        <v>73</v>
      </c>
      <c r="E1330" t="s">
        <v>78</v>
      </c>
      <c r="F1330" t="s">
        <v>66</v>
      </c>
      <c r="G1330" t="s">
        <v>63</v>
      </c>
      <c r="H1330" t="s">
        <v>58</v>
      </c>
      <c r="I1330">
        <v>0.05</v>
      </c>
      <c r="J1330" t="s">
        <v>55</v>
      </c>
      <c r="K1330">
        <v>1</v>
      </c>
      <c r="L1330">
        <v>61</v>
      </c>
      <c r="M1330">
        <v>0.60910077900000004</v>
      </c>
      <c r="N1330">
        <v>0.342276423</v>
      </c>
      <c r="O1330">
        <v>0.33651725999999998</v>
      </c>
      <c r="P1330">
        <v>0.438139267</v>
      </c>
      <c r="Q1330">
        <v>94.1</v>
      </c>
      <c r="R1330">
        <v>42.1</v>
      </c>
      <c r="S1330">
        <v>13.2</v>
      </c>
      <c r="T1330">
        <v>80.900000000000006</v>
      </c>
      <c r="U1330">
        <v>2278.8000000000002</v>
      </c>
      <c r="V1330">
        <v>123</v>
      </c>
      <c r="W1330">
        <v>123</v>
      </c>
      <c r="X1330">
        <v>2292</v>
      </c>
      <c r="Y1330">
        <v>69.2</v>
      </c>
      <c r="Z1330">
        <v>0</v>
      </c>
      <c r="AA1330">
        <v>0</v>
      </c>
      <c r="AB1330">
        <v>0</v>
      </c>
      <c r="AC1330" t="s">
        <v>53</v>
      </c>
      <c r="AD1330">
        <v>-32816.782209999998</v>
      </c>
      <c r="AE1330" t="s">
        <v>53</v>
      </c>
      <c r="AF1330" t="s">
        <v>53</v>
      </c>
      <c r="AG1330" t="s">
        <v>53</v>
      </c>
      <c r="AH1330" t="s">
        <v>53</v>
      </c>
      <c r="AI1330" t="s">
        <v>53</v>
      </c>
      <c r="AJ1330" t="s">
        <v>53</v>
      </c>
      <c r="AK1330" t="s">
        <v>53</v>
      </c>
      <c r="AL1330" t="s">
        <v>53</v>
      </c>
      <c r="AM1330" t="s">
        <v>53</v>
      </c>
      <c r="AN1330" t="s">
        <v>53</v>
      </c>
      <c r="AO1330" t="s">
        <v>53</v>
      </c>
      <c r="AP1330" t="s">
        <v>53</v>
      </c>
      <c r="AQ1330" t="s">
        <v>53</v>
      </c>
      <c r="AR1330" t="s">
        <v>53</v>
      </c>
      <c r="AS1330" t="s">
        <v>53</v>
      </c>
      <c r="AT1330" t="s">
        <v>53</v>
      </c>
      <c r="AU1330" t="s">
        <v>53</v>
      </c>
      <c r="AV1330" t="s">
        <v>53</v>
      </c>
      <c r="AW1330" t="s">
        <v>53</v>
      </c>
      <c r="AX1330" t="s">
        <v>53</v>
      </c>
      <c r="AY1330" t="s">
        <v>53</v>
      </c>
      <c r="AZ1330" t="s">
        <v>53</v>
      </c>
      <c r="BA1330" t="s">
        <v>53</v>
      </c>
    </row>
    <row r="1331" spans="1:53" x14ac:dyDescent="0.35">
      <c r="A1331" t="s">
        <v>50</v>
      </c>
      <c r="B1331">
        <v>10000</v>
      </c>
      <c r="C1331">
        <v>9</v>
      </c>
      <c r="D1331" t="s">
        <v>73</v>
      </c>
      <c r="E1331" t="s">
        <v>78</v>
      </c>
      <c r="F1331" t="s">
        <v>66</v>
      </c>
      <c r="G1331" t="s">
        <v>63</v>
      </c>
      <c r="H1331" t="s">
        <v>58</v>
      </c>
      <c r="I1331">
        <v>0.05</v>
      </c>
      <c r="J1331" t="s">
        <v>55</v>
      </c>
      <c r="K1331">
        <v>2</v>
      </c>
      <c r="L1331">
        <v>62</v>
      </c>
      <c r="M1331">
        <v>0.59389325999999998</v>
      </c>
      <c r="N1331">
        <v>0.34471544700000001</v>
      </c>
      <c r="O1331">
        <v>0.337952794</v>
      </c>
      <c r="P1331">
        <v>0.43608044400000001</v>
      </c>
      <c r="Q1331">
        <v>96.1</v>
      </c>
      <c r="R1331">
        <v>42.4</v>
      </c>
      <c r="S1331">
        <v>15.5</v>
      </c>
      <c r="T1331">
        <v>80.599999999999994</v>
      </c>
      <c r="U1331">
        <v>2276.5</v>
      </c>
      <c r="V1331">
        <v>123</v>
      </c>
      <c r="W1331">
        <v>123</v>
      </c>
      <c r="X1331">
        <v>2292</v>
      </c>
      <c r="Y1331">
        <v>71.5</v>
      </c>
      <c r="Z1331">
        <v>0</v>
      </c>
      <c r="AA1331">
        <v>0</v>
      </c>
      <c r="AB1331">
        <v>0</v>
      </c>
      <c r="AC1331" t="s">
        <v>53</v>
      </c>
      <c r="AD1331">
        <v>-32818.14329</v>
      </c>
      <c r="AE1331" t="s">
        <v>53</v>
      </c>
      <c r="AF1331" t="s">
        <v>53</v>
      </c>
      <c r="AG1331" t="s">
        <v>53</v>
      </c>
      <c r="AH1331" t="s">
        <v>53</v>
      </c>
      <c r="AI1331" t="s">
        <v>53</v>
      </c>
      <c r="AJ1331" t="s">
        <v>53</v>
      </c>
      <c r="AK1331" t="s">
        <v>53</v>
      </c>
      <c r="AL1331" t="s">
        <v>53</v>
      </c>
      <c r="AM1331" t="s">
        <v>53</v>
      </c>
      <c r="AN1331" t="s">
        <v>53</v>
      </c>
      <c r="AO1331" t="s">
        <v>53</v>
      </c>
      <c r="AP1331" t="s">
        <v>53</v>
      </c>
      <c r="AQ1331" t="s">
        <v>53</v>
      </c>
      <c r="AR1331" t="s">
        <v>53</v>
      </c>
      <c r="AS1331" t="s">
        <v>53</v>
      </c>
      <c r="AT1331" t="s">
        <v>53</v>
      </c>
      <c r="AU1331" t="s">
        <v>53</v>
      </c>
      <c r="AV1331" t="s">
        <v>53</v>
      </c>
      <c r="AW1331" t="s">
        <v>53</v>
      </c>
      <c r="AX1331" t="s">
        <v>53</v>
      </c>
      <c r="AY1331" t="s">
        <v>53</v>
      </c>
      <c r="AZ1331" t="s">
        <v>53</v>
      </c>
      <c r="BA1331" t="s">
        <v>53</v>
      </c>
    </row>
    <row r="1332" spans="1:53" x14ac:dyDescent="0.35">
      <c r="A1332" t="s">
        <v>50</v>
      </c>
      <c r="B1332">
        <v>10000</v>
      </c>
      <c r="C1332">
        <v>10</v>
      </c>
      <c r="D1332" t="s">
        <v>73</v>
      </c>
      <c r="E1332" t="s">
        <v>78</v>
      </c>
      <c r="F1332" t="s">
        <v>66</v>
      </c>
      <c r="G1332" t="s">
        <v>63</v>
      </c>
      <c r="H1332" t="s">
        <v>58</v>
      </c>
      <c r="I1332">
        <v>0.05</v>
      </c>
      <c r="J1332" t="s">
        <v>55</v>
      </c>
      <c r="K1332">
        <v>3</v>
      </c>
      <c r="L1332">
        <v>63</v>
      </c>
      <c r="M1332">
        <v>0.58471707799999995</v>
      </c>
      <c r="N1332">
        <v>0.34471544700000001</v>
      </c>
      <c r="O1332">
        <v>0.33747286399999998</v>
      </c>
      <c r="P1332">
        <v>0.43359318499999999</v>
      </c>
      <c r="Q1332">
        <v>97.2</v>
      </c>
      <c r="R1332">
        <v>42.4</v>
      </c>
      <c r="S1332">
        <v>16.600000000000001</v>
      </c>
      <c r="T1332">
        <v>80.599999999999994</v>
      </c>
      <c r="U1332">
        <v>2275.4</v>
      </c>
      <c r="V1332">
        <v>123</v>
      </c>
      <c r="W1332">
        <v>123</v>
      </c>
      <c r="X1332">
        <v>2292</v>
      </c>
      <c r="Y1332">
        <v>72.599999999999994</v>
      </c>
      <c r="Z1332">
        <v>0</v>
      </c>
      <c r="AA1332">
        <v>0</v>
      </c>
      <c r="AB1332">
        <v>0</v>
      </c>
      <c r="AC1332" t="s">
        <v>53</v>
      </c>
      <c r="AD1332">
        <v>-32818.333019999998</v>
      </c>
      <c r="AE1332" t="s">
        <v>53</v>
      </c>
      <c r="AF1332" t="s">
        <v>53</v>
      </c>
      <c r="AG1332" t="s">
        <v>53</v>
      </c>
      <c r="AH1332" t="s">
        <v>53</v>
      </c>
      <c r="AI1332" t="s">
        <v>53</v>
      </c>
      <c r="AJ1332" t="s">
        <v>53</v>
      </c>
      <c r="AK1332" t="s">
        <v>53</v>
      </c>
      <c r="AL1332" t="s">
        <v>53</v>
      </c>
      <c r="AM1332" t="s">
        <v>53</v>
      </c>
      <c r="AN1332" t="s">
        <v>53</v>
      </c>
      <c r="AO1332" t="s">
        <v>53</v>
      </c>
      <c r="AP1332" t="s">
        <v>53</v>
      </c>
      <c r="AQ1332" t="s">
        <v>53</v>
      </c>
      <c r="AR1332" t="s">
        <v>53</v>
      </c>
      <c r="AS1332" t="s">
        <v>53</v>
      </c>
      <c r="AT1332" t="s">
        <v>53</v>
      </c>
      <c r="AU1332" t="s">
        <v>53</v>
      </c>
      <c r="AV1332" t="s">
        <v>53</v>
      </c>
      <c r="AW1332" t="s">
        <v>53</v>
      </c>
      <c r="AX1332" t="s">
        <v>53</v>
      </c>
      <c r="AY1332" t="s">
        <v>53</v>
      </c>
      <c r="AZ1332" t="s">
        <v>53</v>
      </c>
      <c r="BA1332" t="s">
        <v>53</v>
      </c>
    </row>
    <row r="1333" spans="1:53" x14ac:dyDescent="0.35">
      <c r="A1333" t="s">
        <v>50</v>
      </c>
      <c r="B1333">
        <v>10000</v>
      </c>
      <c r="C1333">
        <v>1</v>
      </c>
      <c r="D1333" t="s">
        <v>73</v>
      </c>
      <c r="E1333" t="s">
        <v>78</v>
      </c>
      <c r="F1333" t="s">
        <v>66</v>
      </c>
      <c r="G1333" t="s">
        <v>63</v>
      </c>
      <c r="H1333" t="s">
        <v>58</v>
      </c>
      <c r="I1333">
        <v>0.05</v>
      </c>
      <c r="J1333" t="s">
        <v>55</v>
      </c>
      <c r="K1333">
        <v>4</v>
      </c>
      <c r="L1333">
        <v>64</v>
      </c>
      <c r="M1333">
        <v>0.57448751399999998</v>
      </c>
      <c r="N1333">
        <v>0.34146341499999999</v>
      </c>
      <c r="O1333">
        <v>0.33395905199999998</v>
      </c>
      <c r="P1333">
        <v>0.42818226700000001</v>
      </c>
      <c r="Q1333">
        <v>98.2</v>
      </c>
      <c r="R1333">
        <v>42</v>
      </c>
      <c r="S1333">
        <v>17.2</v>
      </c>
      <c r="T1333">
        <v>81</v>
      </c>
      <c r="U1333">
        <v>2274.8000000000002</v>
      </c>
      <c r="V1333">
        <v>123</v>
      </c>
      <c r="W1333">
        <v>123</v>
      </c>
      <c r="X1333">
        <v>2292</v>
      </c>
      <c r="Y1333">
        <v>73.2</v>
      </c>
      <c r="Z1333">
        <v>0</v>
      </c>
      <c r="AA1333">
        <v>0</v>
      </c>
      <c r="AB1333">
        <v>0</v>
      </c>
      <c r="AC1333" t="s">
        <v>53</v>
      </c>
      <c r="AD1333">
        <v>-32819.89172</v>
      </c>
      <c r="AE1333" t="s">
        <v>53</v>
      </c>
      <c r="AF1333" t="s">
        <v>53</v>
      </c>
      <c r="AG1333" t="s">
        <v>53</v>
      </c>
      <c r="AH1333" t="s">
        <v>53</v>
      </c>
      <c r="AI1333" t="s">
        <v>53</v>
      </c>
      <c r="AJ1333" t="s">
        <v>53</v>
      </c>
      <c r="AK1333" t="s">
        <v>53</v>
      </c>
      <c r="AL1333" t="s">
        <v>53</v>
      </c>
      <c r="AM1333" t="s">
        <v>53</v>
      </c>
      <c r="AN1333" t="s">
        <v>53</v>
      </c>
      <c r="AO1333" t="s">
        <v>53</v>
      </c>
      <c r="AP1333" t="s">
        <v>53</v>
      </c>
      <c r="AQ1333" t="s">
        <v>53</v>
      </c>
      <c r="AR1333" t="s">
        <v>53</v>
      </c>
      <c r="AS1333" t="s">
        <v>53</v>
      </c>
      <c r="AT1333" t="s">
        <v>53</v>
      </c>
      <c r="AU1333" t="s">
        <v>53</v>
      </c>
      <c r="AV1333" t="s">
        <v>53</v>
      </c>
      <c r="AW1333" t="s">
        <v>53</v>
      </c>
      <c r="AX1333" t="s">
        <v>53</v>
      </c>
      <c r="AY1333" t="s">
        <v>53</v>
      </c>
      <c r="AZ1333" t="s">
        <v>53</v>
      </c>
      <c r="BA1333" t="s">
        <v>53</v>
      </c>
    </row>
    <row r="1334" spans="1:53" x14ac:dyDescent="0.35">
      <c r="A1334" t="s">
        <v>50</v>
      </c>
      <c r="B1334">
        <v>10000</v>
      </c>
      <c r="C1334">
        <v>2</v>
      </c>
      <c r="D1334" t="s">
        <v>73</v>
      </c>
      <c r="E1334" t="s">
        <v>78</v>
      </c>
      <c r="F1334" t="s">
        <v>66</v>
      </c>
      <c r="G1334" t="s">
        <v>63</v>
      </c>
      <c r="H1334" t="s">
        <v>58</v>
      </c>
      <c r="I1334">
        <v>0.05</v>
      </c>
      <c r="J1334" t="s">
        <v>55</v>
      </c>
      <c r="K1334">
        <v>5</v>
      </c>
      <c r="L1334">
        <v>65</v>
      </c>
      <c r="M1334">
        <v>0.56711403800000004</v>
      </c>
      <c r="N1334">
        <v>0.343089431</v>
      </c>
      <c r="O1334">
        <v>0.33501787799999999</v>
      </c>
      <c r="P1334">
        <v>0.427387776</v>
      </c>
      <c r="Q1334">
        <v>99.3</v>
      </c>
      <c r="R1334">
        <v>42.2</v>
      </c>
      <c r="S1334">
        <v>18.5</v>
      </c>
      <c r="T1334">
        <v>80.8</v>
      </c>
      <c r="U1334">
        <v>2273.5</v>
      </c>
      <c r="V1334">
        <v>123</v>
      </c>
      <c r="W1334">
        <v>123</v>
      </c>
      <c r="X1334">
        <v>2292</v>
      </c>
      <c r="Y1334">
        <v>74.5</v>
      </c>
      <c r="Z1334">
        <v>0</v>
      </c>
      <c r="AA1334">
        <v>0</v>
      </c>
      <c r="AB1334">
        <v>0</v>
      </c>
      <c r="AC1334" t="s">
        <v>53</v>
      </c>
      <c r="AD1334">
        <v>-32820.563029999998</v>
      </c>
      <c r="AE1334" t="s">
        <v>53</v>
      </c>
      <c r="AF1334" t="s">
        <v>53</v>
      </c>
      <c r="AG1334" t="s">
        <v>53</v>
      </c>
      <c r="AH1334" t="s">
        <v>53</v>
      </c>
      <c r="AI1334" t="s">
        <v>53</v>
      </c>
      <c r="AJ1334" t="s">
        <v>53</v>
      </c>
      <c r="AK1334" t="s">
        <v>53</v>
      </c>
      <c r="AL1334" t="s">
        <v>53</v>
      </c>
      <c r="AM1334" t="s">
        <v>53</v>
      </c>
      <c r="AN1334" t="s">
        <v>53</v>
      </c>
      <c r="AO1334" t="s">
        <v>53</v>
      </c>
      <c r="AP1334" t="s">
        <v>53</v>
      </c>
      <c r="AQ1334" t="s">
        <v>53</v>
      </c>
      <c r="AR1334" t="s">
        <v>53</v>
      </c>
      <c r="AS1334" t="s">
        <v>53</v>
      </c>
      <c r="AT1334" t="s">
        <v>53</v>
      </c>
      <c r="AU1334" t="s">
        <v>53</v>
      </c>
      <c r="AV1334" t="s">
        <v>53</v>
      </c>
      <c r="AW1334" t="s">
        <v>53</v>
      </c>
      <c r="AX1334" t="s">
        <v>53</v>
      </c>
      <c r="AY1334" t="s">
        <v>53</v>
      </c>
      <c r="AZ1334" t="s">
        <v>53</v>
      </c>
      <c r="BA1334" t="s">
        <v>53</v>
      </c>
    </row>
    <row r="1335" spans="1:53" x14ac:dyDescent="0.35">
      <c r="A1335" t="s">
        <v>50</v>
      </c>
      <c r="B1335">
        <v>10000</v>
      </c>
      <c r="C1335">
        <v>3</v>
      </c>
      <c r="D1335" t="s">
        <v>73</v>
      </c>
      <c r="E1335" t="s">
        <v>78</v>
      </c>
      <c r="F1335" t="s">
        <v>66</v>
      </c>
      <c r="G1335" t="s">
        <v>63</v>
      </c>
      <c r="H1335" t="s">
        <v>58</v>
      </c>
      <c r="I1335">
        <v>0.05</v>
      </c>
      <c r="J1335" t="s">
        <v>55</v>
      </c>
      <c r="K1335">
        <v>6</v>
      </c>
      <c r="L1335">
        <v>66</v>
      </c>
      <c r="M1335">
        <v>0.56458251100000001</v>
      </c>
      <c r="N1335">
        <v>0.343902439</v>
      </c>
      <c r="O1335">
        <v>0.33561273600000002</v>
      </c>
      <c r="P1335">
        <v>0.427300603</v>
      </c>
      <c r="Q1335">
        <v>99.7</v>
      </c>
      <c r="R1335">
        <v>42.3</v>
      </c>
      <c r="S1335">
        <v>19</v>
      </c>
      <c r="T1335">
        <v>80.7</v>
      </c>
      <c r="U1335">
        <v>2273</v>
      </c>
      <c r="V1335">
        <v>123</v>
      </c>
      <c r="W1335">
        <v>123</v>
      </c>
      <c r="X1335">
        <v>2292</v>
      </c>
      <c r="Y1335">
        <v>75</v>
      </c>
      <c r="Z1335">
        <v>0</v>
      </c>
      <c r="AA1335">
        <v>0</v>
      </c>
      <c r="AB1335">
        <v>0</v>
      </c>
      <c r="AC1335" t="s">
        <v>53</v>
      </c>
      <c r="AD1335">
        <v>-32824.270839999997</v>
      </c>
      <c r="AE1335" t="s">
        <v>53</v>
      </c>
      <c r="AF1335" t="s">
        <v>53</v>
      </c>
      <c r="AG1335" t="s">
        <v>53</v>
      </c>
      <c r="AH1335" t="s">
        <v>53</v>
      </c>
      <c r="AI1335" t="s">
        <v>53</v>
      </c>
      <c r="AJ1335" t="s">
        <v>53</v>
      </c>
      <c r="AK1335" t="s">
        <v>53</v>
      </c>
      <c r="AL1335" t="s">
        <v>53</v>
      </c>
      <c r="AM1335" t="s">
        <v>53</v>
      </c>
      <c r="AN1335" t="s">
        <v>53</v>
      </c>
      <c r="AO1335" t="s">
        <v>53</v>
      </c>
      <c r="AP1335" t="s">
        <v>53</v>
      </c>
      <c r="AQ1335" t="s">
        <v>53</v>
      </c>
      <c r="AR1335" t="s">
        <v>53</v>
      </c>
      <c r="AS1335" t="s">
        <v>53</v>
      </c>
      <c r="AT1335" t="s">
        <v>53</v>
      </c>
      <c r="AU1335" t="s">
        <v>53</v>
      </c>
      <c r="AV1335" t="s">
        <v>53</v>
      </c>
      <c r="AW1335" t="s">
        <v>53</v>
      </c>
      <c r="AX1335" t="s">
        <v>53</v>
      </c>
      <c r="AY1335" t="s">
        <v>53</v>
      </c>
      <c r="AZ1335" t="s">
        <v>53</v>
      </c>
      <c r="BA1335" t="s">
        <v>53</v>
      </c>
    </row>
    <row r="1336" spans="1:53" x14ac:dyDescent="0.35">
      <c r="A1336" t="s">
        <v>50</v>
      </c>
      <c r="B1336">
        <v>10000</v>
      </c>
      <c r="C1336">
        <v>4</v>
      </c>
      <c r="D1336" t="s">
        <v>73</v>
      </c>
      <c r="E1336" t="s">
        <v>78</v>
      </c>
      <c r="F1336" t="s">
        <v>66</v>
      </c>
      <c r="G1336" t="s">
        <v>63</v>
      </c>
      <c r="H1336" t="s">
        <v>58</v>
      </c>
      <c r="I1336">
        <v>0.05</v>
      </c>
      <c r="J1336" t="s">
        <v>55</v>
      </c>
      <c r="K1336">
        <v>7</v>
      </c>
      <c r="L1336">
        <v>67</v>
      </c>
      <c r="M1336">
        <v>0.56699861299999998</v>
      </c>
      <c r="N1336">
        <v>0.34715447199999999</v>
      </c>
      <c r="O1336">
        <v>0.33869024800000003</v>
      </c>
      <c r="P1336">
        <v>0.43049214800000002</v>
      </c>
      <c r="Q1336">
        <v>99.7</v>
      </c>
      <c r="R1336">
        <v>42.7</v>
      </c>
      <c r="S1336">
        <v>19.399999999999999</v>
      </c>
      <c r="T1336">
        <v>80.3</v>
      </c>
      <c r="U1336">
        <v>2272.6</v>
      </c>
      <c r="V1336">
        <v>123</v>
      </c>
      <c r="W1336">
        <v>123</v>
      </c>
      <c r="X1336">
        <v>2292</v>
      </c>
      <c r="Y1336">
        <v>75.400000000000006</v>
      </c>
      <c r="Z1336">
        <v>0</v>
      </c>
      <c r="AA1336">
        <v>0</v>
      </c>
      <c r="AB1336">
        <v>0</v>
      </c>
      <c r="AC1336" t="s">
        <v>53</v>
      </c>
      <c r="AD1336">
        <v>-32827.601280000003</v>
      </c>
      <c r="AE1336" t="s">
        <v>53</v>
      </c>
      <c r="AF1336" t="s">
        <v>53</v>
      </c>
      <c r="AG1336" t="s">
        <v>53</v>
      </c>
      <c r="AH1336" t="s">
        <v>53</v>
      </c>
      <c r="AI1336" t="s">
        <v>53</v>
      </c>
      <c r="AJ1336" t="s">
        <v>53</v>
      </c>
      <c r="AK1336" t="s">
        <v>53</v>
      </c>
      <c r="AL1336" t="s">
        <v>53</v>
      </c>
      <c r="AM1336" t="s">
        <v>53</v>
      </c>
      <c r="AN1336" t="s">
        <v>53</v>
      </c>
      <c r="AO1336" t="s">
        <v>53</v>
      </c>
      <c r="AP1336" t="s">
        <v>53</v>
      </c>
      <c r="AQ1336" t="s">
        <v>53</v>
      </c>
      <c r="AR1336" t="s">
        <v>53</v>
      </c>
      <c r="AS1336" t="s">
        <v>53</v>
      </c>
      <c r="AT1336" t="s">
        <v>53</v>
      </c>
      <c r="AU1336" t="s">
        <v>53</v>
      </c>
      <c r="AV1336" t="s">
        <v>53</v>
      </c>
      <c r="AW1336" t="s">
        <v>53</v>
      </c>
      <c r="AX1336" t="s">
        <v>53</v>
      </c>
      <c r="AY1336" t="s">
        <v>53</v>
      </c>
      <c r="AZ1336" t="s">
        <v>53</v>
      </c>
      <c r="BA1336" t="s">
        <v>53</v>
      </c>
    </row>
    <row r="1337" spans="1:53" x14ac:dyDescent="0.35">
      <c r="A1337" t="s">
        <v>50</v>
      </c>
      <c r="B1337">
        <v>10000</v>
      </c>
      <c r="C1337">
        <v>5</v>
      </c>
      <c r="D1337" t="s">
        <v>73</v>
      </c>
      <c r="E1337" t="s">
        <v>78</v>
      </c>
      <c r="F1337" t="s">
        <v>66</v>
      </c>
      <c r="G1337" t="s">
        <v>63</v>
      </c>
      <c r="H1337" t="s">
        <v>58</v>
      </c>
      <c r="I1337">
        <v>0.05</v>
      </c>
      <c r="J1337" t="s">
        <v>55</v>
      </c>
      <c r="K1337">
        <v>8</v>
      </c>
      <c r="L1337">
        <v>68</v>
      </c>
      <c r="M1337">
        <v>0.56231098400000001</v>
      </c>
      <c r="N1337">
        <v>0.34552845500000001</v>
      </c>
      <c r="O1337">
        <v>0.33693334200000002</v>
      </c>
      <c r="P1337">
        <v>0.42784522000000003</v>
      </c>
      <c r="Q1337">
        <v>100.2</v>
      </c>
      <c r="R1337">
        <v>42.5</v>
      </c>
      <c r="S1337">
        <v>19.7</v>
      </c>
      <c r="T1337">
        <v>80.5</v>
      </c>
      <c r="U1337">
        <v>2272.3000000000002</v>
      </c>
      <c r="V1337">
        <v>123</v>
      </c>
      <c r="W1337">
        <v>123</v>
      </c>
      <c r="X1337">
        <v>2292</v>
      </c>
      <c r="Y1337">
        <v>75.7</v>
      </c>
      <c r="Z1337">
        <v>0</v>
      </c>
      <c r="AA1337">
        <v>0</v>
      </c>
      <c r="AB1337">
        <v>0</v>
      </c>
      <c r="AC1337" t="s">
        <v>53</v>
      </c>
      <c r="AD1337">
        <v>-32829.43561</v>
      </c>
      <c r="AE1337" t="s">
        <v>53</v>
      </c>
      <c r="AF1337" t="s">
        <v>53</v>
      </c>
      <c r="AG1337" t="s">
        <v>53</v>
      </c>
      <c r="AH1337" t="s">
        <v>53</v>
      </c>
      <c r="AI1337" t="s">
        <v>53</v>
      </c>
      <c r="AJ1337" t="s">
        <v>53</v>
      </c>
      <c r="AK1337" t="s">
        <v>53</v>
      </c>
      <c r="AL1337" t="s">
        <v>53</v>
      </c>
      <c r="AM1337" t="s">
        <v>53</v>
      </c>
      <c r="AN1337" t="s">
        <v>53</v>
      </c>
      <c r="AO1337" t="s">
        <v>53</v>
      </c>
      <c r="AP1337" t="s">
        <v>53</v>
      </c>
      <c r="AQ1337" t="s">
        <v>53</v>
      </c>
      <c r="AR1337" t="s">
        <v>53</v>
      </c>
      <c r="AS1337" t="s">
        <v>53</v>
      </c>
      <c r="AT1337" t="s">
        <v>53</v>
      </c>
      <c r="AU1337" t="s">
        <v>53</v>
      </c>
      <c r="AV1337" t="s">
        <v>53</v>
      </c>
      <c r="AW1337" t="s">
        <v>53</v>
      </c>
      <c r="AX1337" t="s">
        <v>53</v>
      </c>
      <c r="AY1337" t="s">
        <v>53</v>
      </c>
      <c r="AZ1337" t="s">
        <v>53</v>
      </c>
      <c r="BA1337" t="s">
        <v>53</v>
      </c>
    </row>
    <row r="1338" spans="1:53" x14ac:dyDescent="0.35">
      <c r="A1338" t="s">
        <v>50</v>
      </c>
      <c r="B1338">
        <v>10000</v>
      </c>
      <c r="C1338">
        <v>6</v>
      </c>
      <c r="D1338" t="s">
        <v>73</v>
      </c>
      <c r="E1338" t="s">
        <v>78</v>
      </c>
      <c r="F1338" t="s">
        <v>66</v>
      </c>
      <c r="G1338" t="s">
        <v>63</v>
      </c>
      <c r="H1338" t="s">
        <v>58</v>
      </c>
      <c r="I1338">
        <v>0.05</v>
      </c>
      <c r="J1338" t="s">
        <v>55</v>
      </c>
      <c r="K1338">
        <v>9</v>
      </c>
      <c r="L1338">
        <v>69</v>
      </c>
      <c r="M1338">
        <v>0.56379122299999995</v>
      </c>
      <c r="N1338">
        <v>0.34796748</v>
      </c>
      <c r="O1338">
        <v>0.33924147599999999</v>
      </c>
      <c r="P1338">
        <v>0.43015850900000002</v>
      </c>
      <c r="Q1338">
        <v>100.2</v>
      </c>
      <c r="R1338">
        <v>42.8</v>
      </c>
      <c r="S1338">
        <v>20</v>
      </c>
      <c r="T1338">
        <v>80.2</v>
      </c>
      <c r="U1338">
        <v>2272</v>
      </c>
      <c r="V1338">
        <v>123</v>
      </c>
      <c r="W1338">
        <v>123</v>
      </c>
      <c r="X1338">
        <v>2292</v>
      </c>
      <c r="Y1338">
        <v>76</v>
      </c>
      <c r="Z1338">
        <v>0</v>
      </c>
      <c r="AA1338">
        <v>0</v>
      </c>
      <c r="AB1338">
        <v>0</v>
      </c>
      <c r="AC1338" t="s">
        <v>53</v>
      </c>
      <c r="AD1338">
        <v>-32831.145250000001</v>
      </c>
      <c r="AE1338" t="s">
        <v>53</v>
      </c>
      <c r="AF1338" t="s">
        <v>53</v>
      </c>
      <c r="AG1338" t="s">
        <v>53</v>
      </c>
      <c r="AH1338" t="s">
        <v>53</v>
      </c>
      <c r="AI1338" t="s">
        <v>53</v>
      </c>
      <c r="AJ1338" t="s">
        <v>53</v>
      </c>
      <c r="AK1338" t="s">
        <v>53</v>
      </c>
      <c r="AL1338" t="s">
        <v>53</v>
      </c>
      <c r="AM1338" t="s">
        <v>53</v>
      </c>
      <c r="AN1338" t="s">
        <v>53</v>
      </c>
      <c r="AO1338" t="s">
        <v>53</v>
      </c>
      <c r="AP1338" t="s">
        <v>53</v>
      </c>
      <c r="AQ1338" t="s">
        <v>53</v>
      </c>
      <c r="AR1338" t="s">
        <v>53</v>
      </c>
      <c r="AS1338" t="s">
        <v>53</v>
      </c>
      <c r="AT1338" t="s">
        <v>53</v>
      </c>
      <c r="AU1338" t="s">
        <v>53</v>
      </c>
      <c r="AV1338" t="s">
        <v>53</v>
      </c>
      <c r="AW1338" t="s">
        <v>53</v>
      </c>
      <c r="AX1338" t="s">
        <v>53</v>
      </c>
      <c r="AY1338" t="s">
        <v>53</v>
      </c>
      <c r="AZ1338" t="s">
        <v>53</v>
      </c>
      <c r="BA1338" t="s">
        <v>53</v>
      </c>
    </row>
    <row r="1339" spans="1:53" x14ac:dyDescent="0.35">
      <c r="A1339" t="s">
        <v>50</v>
      </c>
      <c r="B1339">
        <v>10000</v>
      </c>
      <c r="C1339">
        <v>7</v>
      </c>
      <c r="D1339" t="s">
        <v>73</v>
      </c>
      <c r="E1339" t="s">
        <v>78</v>
      </c>
      <c r="F1339" t="s">
        <v>66</v>
      </c>
      <c r="G1339" t="s">
        <v>63</v>
      </c>
      <c r="H1339" t="s">
        <v>58</v>
      </c>
      <c r="I1339">
        <v>0.05</v>
      </c>
      <c r="J1339" t="s">
        <v>55</v>
      </c>
      <c r="K1339">
        <v>10</v>
      </c>
      <c r="L1339">
        <v>70</v>
      </c>
      <c r="M1339">
        <v>0.56153101800000005</v>
      </c>
      <c r="N1339">
        <v>0.34796748</v>
      </c>
      <c r="O1339">
        <v>0.33911058599999999</v>
      </c>
      <c r="P1339">
        <v>0.42952350500000003</v>
      </c>
      <c r="Q1339">
        <v>100.5</v>
      </c>
      <c r="R1339">
        <v>42.8</v>
      </c>
      <c r="S1339">
        <v>20.3</v>
      </c>
      <c r="T1339">
        <v>80.2</v>
      </c>
      <c r="U1339">
        <v>2271.6999999999998</v>
      </c>
      <c r="V1339">
        <v>123</v>
      </c>
      <c r="W1339">
        <v>123</v>
      </c>
      <c r="X1339">
        <v>2292</v>
      </c>
      <c r="Y1339">
        <v>76.3</v>
      </c>
      <c r="Z1339">
        <v>0</v>
      </c>
      <c r="AA1339">
        <v>0</v>
      </c>
      <c r="AB1339">
        <v>0</v>
      </c>
      <c r="AC1339" t="s">
        <v>53</v>
      </c>
      <c r="AD1339">
        <v>-32831.110809999998</v>
      </c>
      <c r="AE1339" t="s">
        <v>53</v>
      </c>
      <c r="AF1339" t="s">
        <v>53</v>
      </c>
      <c r="AG1339" t="s">
        <v>53</v>
      </c>
      <c r="AH1339" t="s">
        <v>53</v>
      </c>
      <c r="AI1339" t="s">
        <v>53</v>
      </c>
      <c r="AJ1339" t="s">
        <v>53</v>
      </c>
      <c r="AK1339" t="s">
        <v>53</v>
      </c>
      <c r="AL1339" t="s">
        <v>53</v>
      </c>
      <c r="AM1339" t="s">
        <v>53</v>
      </c>
      <c r="AN1339" t="s">
        <v>53</v>
      </c>
      <c r="AO1339" t="s">
        <v>53</v>
      </c>
      <c r="AP1339" t="s">
        <v>53</v>
      </c>
      <c r="AQ1339" t="s">
        <v>53</v>
      </c>
      <c r="AR1339" t="s">
        <v>53</v>
      </c>
      <c r="AS1339" t="s">
        <v>53</v>
      </c>
      <c r="AT1339" t="s">
        <v>53</v>
      </c>
      <c r="AU1339" t="s">
        <v>53</v>
      </c>
      <c r="AV1339" t="s">
        <v>53</v>
      </c>
      <c r="AW1339" t="s">
        <v>53</v>
      </c>
      <c r="AX1339" t="s">
        <v>53</v>
      </c>
      <c r="AY1339" t="s">
        <v>53</v>
      </c>
      <c r="AZ1339" t="s">
        <v>53</v>
      </c>
      <c r="BA1339" t="s">
        <v>53</v>
      </c>
    </row>
    <row r="1340" spans="1:53" x14ac:dyDescent="0.35">
      <c r="A1340" t="s">
        <v>50</v>
      </c>
      <c r="B1340">
        <v>10000</v>
      </c>
      <c r="C1340">
        <v>8</v>
      </c>
      <c r="D1340" t="s">
        <v>73</v>
      </c>
      <c r="E1340" t="s">
        <v>78</v>
      </c>
      <c r="F1340" t="s">
        <v>66</v>
      </c>
      <c r="G1340" t="s">
        <v>63</v>
      </c>
      <c r="H1340" t="s">
        <v>58</v>
      </c>
      <c r="I1340">
        <v>0.01</v>
      </c>
      <c r="J1340" t="s">
        <v>55</v>
      </c>
      <c r="K1340">
        <v>1</v>
      </c>
      <c r="L1340">
        <v>71</v>
      </c>
      <c r="M1340">
        <v>0.63036249499999997</v>
      </c>
      <c r="N1340">
        <v>0.338211382</v>
      </c>
      <c r="O1340">
        <v>0.33345571000000002</v>
      </c>
      <c r="P1340">
        <v>0.440010228</v>
      </c>
      <c r="Q1340">
        <v>92.3</v>
      </c>
      <c r="R1340">
        <v>41.6</v>
      </c>
      <c r="S1340">
        <v>10.9</v>
      </c>
      <c r="T1340">
        <v>81.400000000000006</v>
      </c>
      <c r="U1340">
        <v>2281.1</v>
      </c>
      <c r="V1340">
        <v>123</v>
      </c>
      <c r="W1340">
        <v>123</v>
      </c>
      <c r="X1340">
        <v>2292</v>
      </c>
      <c r="Y1340">
        <v>66.099999999999994</v>
      </c>
      <c r="Z1340">
        <v>0</v>
      </c>
      <c r="AA1340">
        <v>0</v>
      </c>
      <c r="AB1340">
        <v>0</v>
      </c>
      <c r="AC1340" t="s">
        <v>53</v>
      </c>
      <c r="AD1340">
        <v>-32825.280919999997</v>
      </c>
      <c r="AE1340" t="s">
        <v>53</v>
      </c>
      <c r="AF1340" t="s">
        <v>53</v>
      </c>
      <c r="AG1340" t="s">
        <v>53</v>
      </c>
      <c r="AH1340" t="s">
        <v>53</v>
      </c>
      <c r="AI1340" t="s">
        <v>53</v>
      </c>
      <c r="AJ1340" t="s">
        <v>53</v>
      </c>
      <c r="AK1340" t="s">
        <v>53</v>
      </c>
      <c r="AL1340" t="s">
        <v>53</v>
      </c>
      <c r="AM1340" t="s">
        <v>53</v>
      </c>
      <c r="AN1340" t="s">
        <v>53</v>
      </c>
      <c r="AO1340" t="s">
        <v>53</v>
      </c>
      <c r="AP1340" t="s">
        <v>53</v>
      </c>
      <c r="AQ1340" t="s">
        <v>53</v>
      </c>
      <c r="AR1340" t="s">
        <v>53</v>
      </c>
      <c r="AS1340" t="s">
        <v>53</v>
      </c>
      <c r="AT1340" t="s">
        <v>53</v>
      </c>
      <c r="AU1340" t="s">
        <v>53</v>
      </c>
      <c r="AV1340" t="s">
        <v>53</v>
      </c>
      <c r="AW1340" t="s">
        <v>53</v>
      </c>
      <c r="AX1340" t="s">
        <v>53</v>
      </c>
      <c r="AY1340" t="s">
        <v>53</v>
      </c>
      <c r="AZ1340" t="s">
        <v>53</v>
      </c>
      <c r="BA1340" t="s">
        <v>53</v>
      </c>
    </row>
    <row r="1341" spans="1:53" x14ac:dyDescent="0.35">
      <c r="A1341" t="s">
        <v>50</v>
      </c>
      <c r="B1341">
        <v>10000</v>
      </c>
      <c r="C1341">
        <v>9</v>
      </c>
      <c r="D1341" t="s">
        <v>73</v>
      </c>
      <c r="E1341" t="s">
        <v>78</v>
      </c>
      <c r="F1341" t="s">
        <v>66</v>
      </c>
      <c r="G1341" t="s">
        <v>63</v>
      </c>
      <c r="H1341" t="s">
        <v>58</v>
      </c>
      <c r="I1341">
        <v>0.01</v>
      </c>
      <c r="J1341" t="s">
        <v>55</v>
      </c>
      <c r="K1341">
        <v>2</v>
      </c>
      <c r="L1341">
        <v>72</v>
      </c>
      <c r="M1341">
        <v>0.62041890899999996</v>
      </c>
      <c r="N1341">
        <v>0.34146341499999999</v>
      </c>
      <c r="O1341">
        <v>0.33596603200000003</v>
      </c>
      <c r="P1341">
        <v>0.44028615700000001</v>
      </c>
      <c r="Q1341">
        <v>93.6</v>
      </c>
      <c r="R1341">
        <v>42</v>
      </c>
      <c r="S1341">
        <v>12.6</v>
      </c>
      <c r="T1341">
        <v>81</v>
      </c>
      <c r="U1341">
        <v>2279.4</v>
      </c>
      <c r="V1341">
        <v>123</v>
      </c>
      <c r="W1341">
        <v>123</v>
      </c>
      <c r="X1341">
        <v>2292</v>
      </c>
      <c r="Y1341">
        <v>67.8</v>
      </c>
      <c r="Z1341">
        <v>0</v>
      </c>
      <c r="AA1341">
        <v>0</v>
      </c>
      <c r="AB1341">
        <v>0</v>
      </c>
      <c r="AC1341" t="s">
        <v>53</v>
      </c>
      <c r="AD1341">
        <v>-32826.344770000003</v>
      </c>
      <c r="AE1341" t="s">
        <v>53</v>
      </c>
      <c r="AF1341" t="s">
        <v>53</v>
      </c>
      <c r="AG1341" t="s">
        <v>53</v>
      </c>
      <c r="AH1341" t="s">
        <v>53</v>
      </c>
      <c r="AI1341" t="s">
        <v>53</v>
      </c>
      <c r="AJ1341" t="s">
        <v>53</v>
      </c>
      <c r="AK1341" t="s">
        <v>53</v>
      </c>
      <c r="AL1341" t="s">
        <v>53</v>
      </c>
      <c r="AM1341" t="s">
        <v>53</v>
      </c>
      <c r="AN1341" t="s">
        <v>53</v>
      </c>
      <c r="AO1341" t="s">
        <v>53</v>
      </c>
      <c r="AP1341" t="s">
        <v>53</v>
      </c>
      <c r="AQ1341" t="s">
        <v>53</v>
      </c>
      <c r="AR1341" t="s">
        <v>53</v>
      </c>
      <c r="AS1341" t="s">
        <v>53</v>
      </c>
      <c r="AT1341" t="s">
        <v>53</v>
      </c>
      <c r="AU1341" t="s">
        <v>53</v>
      </c>
      <c r="AV1341" t="s">
        <v>53</v>
      </c>
      <c r="AW1341" t="s">
        <v>53</v>
      </c>
      <c r="AX1341" t="s">
        <v>53</v>
      </c>
      <c r="AY1341" t="s">
        <v>53</v>
      </c>
      <c r="AZ1341" t="s">
        <v>53</v>
      </c>
      <c r="BA1341" t="s">
        <v>53</v>
      </c>
    </row>
    <row r="1342" spans="1:53" x14ac:dyDescent="0.35">
      <c r="A1342" t="s">
        <v>50</v>
      </c>
      <c r="B1342">
        <v>10000</v>
      </c>
      <c r="C1342">
        <v>10</v>
      </c>
      <c r="D1342" t="s">
        <v>73</v>
      </c>
      <c r="E1342" t="s">
        <v>78</v>
      </c>
      <c r="F1342" t="s">
        <v>66</v>
      </c>
      <c r="G1342" t="s">
        <v>63</v>
      </c>
      <c r="H1342" t="s">
        <v>58</v>
      </c>
      <c r="I1342">
        <v>0.01</v>
      </c>
      <c r="J1342" t="s">
        <v>55</v>
      </c>
      <c r="K1342">
        <v>3</v>
      </c>
      <c r="L1342">
        <v>73</v>
      </c>
      <c r="M1342">
        <v>0.61313486699999997</v>
      </c>
      <c r="N1342">
        <v>0.34146341499999999</v>
      </c>
      <c r="O1342">
        <v>0.335616992</v>
      </c>
      <c r="P1342">
        <v>0.43844887399999999</v>
      </c>
      <c r="Q1342">
        <v>94.4</v>
      </c>
      <c r="R1342">
        <v>42</v>
      </c>
      <c r="S1342">
        <v>13.4</v>
      </c>
      <c r="T1342">
        <v>81</v>
      </c>
      <c r="U1342">
        <v>2278.6</v>
      </c>
      <c r="V1342">
        <v>123</v>
      </c>
      <c r="W1342">
        <v>123</v>
      </c>
      <c r="X1342">
        <v>2292</v>
      </c>
      <c r="Y1342">
        <v>68.599999999999994</v>
      </c>
      <c r="Z1342">
        <v>0</v>
      </c>
      <c r="AA1342">
        <v>0</v>
      </c>
      <c r="AB1342">
        <v>0</v>
      </c>
      <c r="AC1342" t="s">
        <v>53</v>
      </c>
      <c r="AD1342">
        <v>-32827.095780000003</v>
      </c>
      <c r="AE1342" t="s">
        <v>53</v>
      </c>
      <c r="AF1342" t="s">
        <v>53</v>
      </c>
      <c r="AG1342" t="s">
        <v>53</v>
      </c>
      <c r="AH1342" t="s">
        <v>53</v>
      </c>
      <c r="AI1342" t="s">
        <v>53</v>
      </c>
      <c r="AJ1342" t="s">
        <v>53</v>
      </c>
      <c r="AK1342" t="s">
        <v>53</v>
      </c>
      <c r="AL1342" t="s">
        <v>53</v>
      </c>
      <c r="AM1342" t="s">
        <v>53</v>
      </c>
      <c r="AN1342" t="s">
        <v>53</v>
      </c>
      <c r="AO1342" t="s">
        <v>53</v>
      </c>
      <c r="AP1342" t="s">
        <v>53</v>
      </c>
      <c r="AQ1342" t="s">
        <v>53</v>
      </c>
      <c r="AR1342" t="s">
        <v>53</v>
      </c>
      <c r="AS1342" t="s">
        <v>53</v>
      </c>
      <c r="AT1342" t="s">
        <v>53</v>
      </c>
      <c r="AU1342" t="s">
        <v>53</v>
      </c>
      <c r="AV1342" t="s">
        <v>53</v>
      </c>
      <c r="AW1342" t="s">
        <v>53</v>
      </c>
      <c r="AX1342" t="s">
        <v>53</v>
      </c>
      <c r="AY1342" t="s">
        <v>53</v>
      </c>
      <c r="AZ1342" t="s">
        <v>53</v>
      </c>
      <c r="BA1342" t="s">
        <v>53</v>
      </c>
    </row>
    <row r="1343" spans="1:53" x14ac:dyDescent="0.35">
      <c r="A1343" t="s">
        <v>50</v>
      </c>
      <c r="B1343">
        <v>10000</v>
      </c>
      <c r="C1343">
        <v>1</v>
      </c>
      <c r="D1343" t="s">
        <v>51</v>
      </c>
      <c r="E1343" t="s">
        <v>78</v>
      </c>
      <c r="F1343" t="s">
        <v>66</v>
      </c>
      <c r="G1343" t="s">
        <v>63</v>
      </c>
      <c r="H1343" t="s">
        <v>58</v>
      </c>
      <c r="I1343">
        <v>0.01</v>
      </c>
      <c r="J1343" t="s">
        <v>55</v>
      </c>
      <c r="K1343">
        <v>4</v>
      </c>
      <c r="L1343">
        <v>74</v>
      </c>
      <c r="M1343">
        <v>0.60037699700000002</v>
      </c>
      <c r="N1343">
        <v>0.33902439000000001</v>
      </c>
      <c r="O1343">
        <v>0.33274166799999999</v>
      </c>
      <c r="P1343">
        <v>0.43307417199999998</v>
      </c>
      <c r="Q1343">
        <v>95.7</v>
      </c>
      <c r="R1343">
        <v>41.7</v>
      </c>
      <c r="S1343">
        <v>14.4</v>
      </c>
      <c r="T1343">
        <v>81.3</v>
      </c>
      <c r="U1343">
        <v>2277.6</v>
      </c>
      <c r="V1343">
        <v>123</v>
      </c>
      <c r="W1343">
        <v>123</v>
      </c>
      <c r="X1343">
        <v>2292</v>
      </c>
      <c r="Y1343">
        <v>69.599999999999994</v>
      </c>
      <c r="Z1343">
        <v>0</v>
      </c>
      <c r="AA1343">
        <v>0</v>
      </c>
      <c r="AB1343">
        <v>0</v>
      </c>
      <c r="AC1343" t="s">
        <v>53</v>
      </c>
      <c r="AD1343">
        <v>-32829.435019999997</v>
      </c>
      <c r="AE1343" t="s">
        <v>53</v>
      </c>
      <c r="AF1343" t="s">
        <v>53</v>
      </c>
      <c r="AG1343" t="s">
        <v>53</v>
      </c>
      <c r="AH1343" t="s">
        <v>53</v>
      </c>
      <c r="AI1343" t="s">
        <v>53</v>
      </c>
      <c r="AJ1343" t="s">
        <v>53</v>
      </c>
      <c r="AK1343" t="s">
        <v>53</v>
      </c>
      <c r="AL1343" t="s">
        <v>53</v>
      </c>
      <c r="AM1343" t="s">
        <v>53</v>
      </c>
      <c r="AN1343" t="s">
        <v>53</v>
      </c>
      <c r="AO1343" t="s">
        <v>53</v>
      </c>
      <c r="AP1343" t="s">
        <v>53</v>
      </c>
      <c r="AQ1343" t="s">
        <v>53</v>
      </c>
      <c r="AR1343" t="s">
        <v>53</v>
      </c>
      <c r="AS1343" t="s">
        <v>53</v>
      </c>
      <c r="AT1343" t="s">
        <v>53</v>
      </c>
      <c r="AU1343" t="s">
        <v>53</v>
      </c>
      <c r="AV1343" t="s">
        <v>53</v>
      </c>
      <c r="AW1343" t="s">
        <v>53</v>
      </c>
      <c r="AX1343" t="s">
        <v>53</v>
      </c>
      <c r="AY1343" t="s">
        <v>53</v>
      </c>
      <c r="AZ1343" t="s">
        <v>53</v>
      </c>
      <c r="BA1343" t="s">
        <v>53</v>
      </c>
    </row>
    <row r="1344" spans="1:53" x14ac:dyDescent="0.35">
      <c r="A1344" t="s">
        <v>50</v>
      </c>
      <c r="B1344">
        <v>10000</v>
      </c>
      <c r="C1344">
        <v>2</v>
      </c>
      <c r="D1344" t="s">
        <v>51</v>
      </c>
      <c r="E1344" t="s">
        <v>78</v>
      </c>
      <c r="F1344" t="s">
        <v>66</v>
      </c>
      <c r="G1344" t="s">
        <v>63</v>
      </c>
      <c r="H1344" t="s">
        <v>58</v>
      </c>
      <c r="I1344">
        <v>0.01</v>
      </c>
      <c r="J1344" t="s">
        <v>55</v>
      </c>
      <c r="K1344">
        <v>5</v>
      </c>
      <c r="L1344">
        <v>75</v>
      </c>
      <c r="M1344">
        <v>0.59647055999999998</v>
      </c>
      <c r="N1344">
        <v>0.34065040699999999</v>
      </c>
      <c r="O1344">
        <v>0.33401864399999998</v>
      </c>
      <c r="P1344">
        <v>0.43344771100000001</v>
      </c>
      <c r="Q1344">
        <v>96.3</v>
      </c>
      <c r="R1344">
        <v>41.9</v>
      </c>
      <c r="S1344">
        <v>15.2</v>
      </c>
      <c r="T1344">
        <v>81.099999999999994</v>
      </c>
      <c r="U1344">
        <v>2276.8000000000002</v>
      </c>
      <c r="V1344">
        <v>123</v>
      </c>
      <c r="W1344">
        <v>123</v>
      </c>
      <c r="X1344">
        <v>2292</v>
      </c>
      <c r="Y1344">
        <v>70.400000000000006</v>
      </c>
      <c r="Z1344">
        <v>0</v>
      </c>
      <c r="AA1344">
        <v>0</v>
      </c>
      <c r="AB1344">
        <v>0</v>
      </c>
      <c r="AC1344" t="s">
        <v>53</v>
      </c>
      <c r="AD1344">
        <v>-32829.938130000002</v>
      </c>
      <c r="AE1344" t="s">
        <v>53</v>
      </c>
      <c r="AF1344" t="s">
        <v>53</v>
      </c>
      <c r="AG1344" t="s">
        <v>53</v>
      </c>
      <c r="AH1344" t="s">
        <v>53</v>
      </c>
      <c r="AI1344" t="s">
        <v>53</v>
      </c>
      <c r="AJ1344" t="s">
        <v>53</v>
      </c>
      <c r="AK1344" t="s">
        <v>53</v>
      </c>
      <c r="AL1344" t="s">
        <v>53</v>
      </c>
      <c r="AM1344" t="s">
        <v>53</v>
      </c>
      <c r="AN1344" t="s">
        <v>53</v>
      </c>
      <c r="AO1344" t="s">
        <v>53</v>
      </c>
      <c r="AP1344" t="s">
        <v>53</v>
      </c>
      <c r="AQ1344" t="s">
        <v>53</v>
      </c>
      <c r="AR1344" t="s">
        <v>53</v>
      </c>
      <c r="AS1344" t="s">
        <v>53</v>
      </c>
      <c r="AT1344" t="s">
        <v>53</v>
      </c>
      <c r="AU1344" t="s">
        <v>53</v>
      </c>
      <c r="AV1344" t="s">
        <v>53</v>
      </c>
      <c r="AW1344" t="s">
        <v>53</v>
      </c>
      <c r="AX1344" t="s">
        <v>53</v>
      </c>
      <c r="AY1344" t="s">
        <v>53</v>
      </c>
      <c r="AZ1344" t="s">
        <v>53</v>
      </c>
      <c r="BA1344" t="s">
        <v>53</v>
      </c>
    </row>
    <row r="1345" spans="1:53" x14ac:dyDescent="0.35">
      <c r="A1345" t="s">
        <v>50</v>
      </c>
      <c r="B1345">
        <v>10000</v>
      </c>
      <c r="C1345">
        <v>3</v>
      </c>
      <c r="D1345" t="s">
        <v>51</v>
      </c>
      <c r="E1345" t="s">
        <v>78</v>
      </c>
      <c r="F1345" t="s">
        <v>66</v>
      </c>
      <c r="G1345" t="s">
        <v>63</v>
      </c>
      <c r="H1345" t="s">
        <v>58</v>
      </c>
      <c r="I1345">
        <v>0.01</v>
      </c>
      <c r="J1345" t="s">
        <v>55</v>
      </c>
      <c r="K1345">
        <v>6</v>
      </c>
      <c r="L1345">
        <v>76</v>
      </c>
      <c r="M1345">
        <v>0.592835844</v>
      </c>
      <c r="N1345">
        <v>0.34065040699999999</v>
      </c>
      <c r="O1345">
        <v>0.33384412400000002</v>
      </c>
      <c r="P1345">
        <v>0.432455013</v>
      </c>
      <c r="Q1345">
        <v>96.7</v>
      </c>
      <c r="R1345">
        <v>41.9</v>
      </c>
      <c r="S1345">
        <v>15.6</v>
      </c>
      <c r="T1345">
        <v>81.099999999999994</v>
      </c>
      <c r="U1345">
        <v>2276.4</v>
      </c>
      <c r="V1345">
        <v>123</v>
      </c>
      <c r="W1345">
        <v>123</v>
      </c>
      <c r="X1345">
        <v>2292</v>
      </c>
      <c r="Y1345">
        <v>70.8</v>
      </c>
      <c r="Z1345">
        <v>0</v>
      </c>
      <c r="AA1345">
        <v>0</v>
      </c>
      <c r="AB1345">
        <v>0</v>
      </c>
      <c r="AC1345" t="s">
        <v>53</v>
      </c>
      <c r="AD1345">
        <v>-32833.673699999999</v>
      </c>
      <c r="AE1345" t="s">
        <v>53</v>
      </c>
      <c r="AF1345" t="s">
        <v>53</v>
      </c>
      <c r="AG1345" t="s">
        <v>53</v>
      </c>
      <c r="AH1345" t="s">
        <v>53</v>
      </c>
      <c r="AI1345" t="s">
        <v>53</v>
      </c>
      <c r="AJ1345" t="s">
        <v>53</v>
      </c>
      <c r="AK1345" t="s">
        <v>53</v>
      </c>
      <c r="AL1345" t="s">
        <v>53</v>
      </c>
      <c r="AM1345" t="s">
        <v>53</v>
      </c>
      <c r="AN1345" t="s">
        <v>53</v>
      </c>
      <c r="AO1345" t="s">
        <v>53</v>
      </c>
      <c r="AP1345" t="s">
        <v>53</v>
      </c>
      <c r="AQ1345" t="s">
        <v>53</v>
      </c>
      <c r="AR1345" t="s">
        <v>53</v>
      </c>
      <c r="AS1345" t="s">
        <v>53</v>
      </c>
      <c r="AT1345" t="s">
        <v>53</v>
      </c>
      <c r="AU1345" t="s">
        <v>53</v>
      </c>
      <c r="AV1345" t="s">
        <v>53</v>
      </c>
      <c r="AW1345" t="s">
        <v>53</v>
      </c>
      <c r="AX1345" t="s">
        <v>53</v>
      </c>
      <c r="AY1345" t="s">
        <v>53</v>
      </c>
      <c r="AZ1345" t="s">
        <v>53</v>
      </c>
      <c r="BA1345" t="s">
        <v>53</v>
      </c>
    </row>
    <row r="1346" spans="1:53" x14ac:dyDescent="0.35">
      <c r="A1346" t="s">
        <v>50</v>
      </c>
      <c r="B1346">
        <v>10000</v>
      </c>
      <c r="C1346">
        <v>4</v>
      </c>
      <c r="D1346" t="s">
        <v>51</v>
      </c>
      <c r="E1346" t="s">
        <v>78</v>
      </c>
      <c r="F1346" t="s">
        <v>66</v>
      </c>
      <c r="G1346" t="s">
        <v>63</v>
      </c>
      <c r="H1346" t="s">
        <v>58</v>
      </c>
      <c r="I1346">
        <v>0.01</v>
      </c>
      <c r="J1346" t="s">
        <v>55</v>
      </c>
      <c r="K1346">
        <v>7</v>
      </c>
      <c r="L1346">
        <v>77</v>
      </c>
      <c r="M1346">
        <v>0.59338664399999996</v>
      </c>
      <c r="N1346">
        <v>0.342276423</v>
      </c>
      <c r="O1346">
        <v>0.33533924999999998</v>
      </c>
      <c r="P1346">
        <v>0.43386498499999998</v>
      </c>
      <c r="Q1346">
        <v>96.8</v>
      </c>
      <c r="R1346">
        <v>42.1</v>
      </c>
      <c r="S1346">
        <v>15.9</v>
      </c>
      <c r="T1346">
        <v>80.900000000000006</v>
      </c>
      <c r="U1346">
        <v>2276.1</v>
      </c>
      <c r="V1346">
        <v>123</v>
      </c>
      <c r="W1346">
        <v>123</v>
      </c>
      <c r="X1346">
        <v>2292</v>
      </c>
      <c r="Y1346">
        <v>71.099999999999994</v>
      </c>
      <c r="Z1346">
        <v>0</v>
      </c>
      <c r="AA1346">
        <v>0</v>
      </c>
      <c r="AB1346">
        <v>0</v>
      </c>
      <c r="AC1346" t="s">
        <v>53</v>
      </c>
      <c r="AD1346">
        <v>-32835.808799999999</v>
      </c>
      <c r="AE1346" t="s">
        <v>53</v>
      </c>
      <c r="AF1346" t="s">
        <v>53</v>
      </c>
      <c r="AG1346" t="s">
        <v>53</v>
      </c>
      <c r="AH1346" t="s">
        <v>53</v>
      </c>
      <c r="AI1346" t="s">
        <v>53</v>
      </c>
      <c r="AJ1346" t="s">
        <v>53</v>
      </c>
      <c r="AK1346" t="s">
        <v>53</v>
      </c>
      <c r="AL1346" t="s">
        <v>53</v>
      </c>
      <c r="AM1346" t="s">
        <v>53</v>
      </c>
      <c r="AN1346" t="s">
        <v>53</v>
      </c>
      <c r="AO1346" t="s">
        <v>53</v>
      </c>
      <c r="AP1346" t="s">
        <v>53</v>
      </c>
      <c r="AQ1346" t="s">
        <v>53</v>
      </c>
      <c r="AR1346" t="s">
        <v>53</v>
      </c>
      <c r="AS1346" t="s">
        <v>53</v>
      </c>
      <c r="AT1346" t="s">
        <v>53</v>
      </c>
      <c r="AU1346" t="s">
        <v>53</v>
      </c>
      <c r="AV1346" t="s">
        <v>53</v>
      </c>
      <c r="AW1346" t="s">
        <v>53</v>
      </c>
      <c r="AX1346" t="s">
        <v>53</v>
      </c>
      <c r="AY1346" t="s">
        <v>53</v>
      </c>
      <c r="AZ1346" t="s">
        <v>53</v>
      </c>
      <c r="BA1346" t="s">
        <v>53</v>
      </c>
    </row>
    <row r="1347" spans="1:53" x14ac:dyDescent="0.35">
      <c r="A1347" t="s">
        <v>50</v>
      </c>
      <c r="B1347">
        <v>10000</v>
      </c>
      <c r="C1347">
        <v>5</v>
      </c>
      <c r="D1347" t="s">
        <v>51</v>
      </c>
      <c r="E1347" t="s">
        <v>78</v>
      </c>
      <c r="F1347" t="s">
        <v>66</v>
      </c>
      <c r="G1347" t="s">
        <v>63</v>
      </c>
      <c r="H1347" t="s">
        <v>58</v>
      </c>
      <c r="I1347">
        <v>0.01</v>
      </c>
      <c r="J1347" t="s">
        <v>55</v>
      </c>
      <c r="K1347">
        <v>8</v>
      </c>
      <c r="L1347">
        <v>78</v>
      </c>
      <c r="M1347">
        <v>0.590017342</v>
      </c>
      <c r="N1347">
        <v>0.34065040699999999</v>
      </c>
      <c r="O1347">
        <v>0.33366960400000001</v>
      </c>
      <c r="P1347">
        <v>0.43163245300000003</v>
      </c>
      <c r="Q1347">
        <v>97.1</v>
      </c>
      <c r="R1347">
        <v>41.9</v>
      </c>
      <c r="S1347">
        <v>16</v>
      </c>
      <c r="T1347">
        <v>81.099999999999994</v>
      </c>
      <c r="U1347">
        <v>2276</v>
      </c>
      <c r="V1347">
        <v>123</v>
      </c>
      <c r="W1347">
        <v>123</v>
      </c>
      <c r="X1347">
        <v>2292</v>
      </c>
      <c r="Y1347">
        <v>71.2</v>
      </c>
      <c r="Z1347">
        <v>0</v>
      </c>
      <c r="AA1347">
        <v>0</v>
      </c>
      <c r="AB1347">
        <v>0</v>
      </c>
      <c r="AC1347" t="s">
        <v>53</v>
      </c>
      <c r="AD1347">
        <v>-32836.614529999999</v>
      </c>
      <c r="AE1347" t="s">
        <v>53</v>
      </c>
      <c r="AF1347" t="s">
        <v>53</v>
      </c>
      <c r="AG1347" t="s">
        <v>53</v>
      </c>
      <c r="AH1347" t="s">
        <v>53</v>
      </c>
      <c r="AI1347" t="s">
        <v>53</v>
      </c>
      <c r="AJ1347" t="s">
        <v>53</v>
      </c>
      <c r="AK1347" t="s">
        <v>53</v>
      </c>
      <c r="AL1347" t="s">
        <v>53</v>
      </c>
      <c r="AM1347" t="s">
        <v>53</v>
      </c>
      <c r="AN1347" t="s">
        <v>53</v>
      </c>
      <c r="AO1347" t="s">
        <v>53</v>
      </c>
      <c r="AP1347" t="s">
        <v>53</v>
      </c>
      <c r="AQ1347" t="s">
        <v>53</v>
      </c>
      <c r="AR1347" t="s">
        <v>53</v>
      </c>
      <c r="AS1347" t="s">
        <v>53</v>
      </c>
      <c r="AT1347" t="s">
        <v>53</v>
      </c>
      <c r="AU1347" t="s">
        <v>53</v>
      </c>
      <c r="AV1347" t="s">
        <v>53</v>
      </c>
      <c r="AW1347" t="s">
        <v>53</v>
      </c>
      <c r="AX1347" t="s">
        <v>53</v>
      </c>
      <c r="AY1347" t="s">
        <v>53</v>
      </c>
      <c r="AZ1347" t="s">
        <v>53</v>
      </c>
      <c r="BA1347" t="s">
        <v>53</v>
      </c>
    </row>
    <row r="1348" spans="1:53" x14ac:dyDescent="0.35">
      <c r="A1348" t="s">
        <v>50</v>
      </c>
      <c r="B1348">
        <v>10000</v>
      </c>
      <c r="C1348">
        <v>6</v>
      </c>
      <c r="D1348" t="s">
        <v>51</v>
      </c>
      <c r="E1348" t="s">
        <v>78</v>
      </c>
      <c r="F1348" t="s">
        <v>66</v>
      </c>
      <c r="G1348" t="s">
        <v>63</v>
      </c>
      <c r="H1348" t="s">
        <v>58</v>
      </c>
      <c r="I1348">
        <v>0.01</v>
      </c>
      <c r="J1348" t="s">
        <v>55</v>
      </c>
      <c r="K1348">
        <v>9</v>
      </c>
      <c r="L1348">
        <v>79</v>
      </c>
      <c r="M1348">
        <v>0.58965581700000003</v>
      </c>
      <c r="N1348">
        <v>0.34146341499999999</v>
      </c>
      <c r="O1348">
        <v>0.33439535199999998</v>
      </c>
      <c r="P1348">
        <v>0.43220100500000003</v>
      </c>
      <c r="Q1348">
        <v>97.2</v>
      </c>
      <c r="R1348">
        <v>42</v>
      </c>
      <c r="S1348">
        <v>16.2</v>
      </c>
      <c r="T1348">
        <v>81</v>
      </c>
      <c r="U1348">
        <v>2275.8000000000002</v>
      </c>
      <c r="V1348">
        <v>123</v>
      </c>
      <c r="W1348">
        <v>123</v>
      </c>
      <c r="X1348">
        <v>2292</v>
      </c>
      <c r="Y1348">
        <v>71.400000000000006</v>
      </c>
      <c r="Z1348">
        <v>0</v>
      </c>
      <c r="AA1348">
        <v>0</v>
      </c>
      <c r="AB1348">
        <v>0</v>
      </c>
      <c r="AC1348" t="s">
        <v>53</v>
      </c>
      <c r="AD1348">
        <v>-32838.480629999998</v>
      </c>
      <c r="AE1348" t="s">
        <v>53</v>
      </c>
      <c r="AF1348" t="s">
        <v>53</v>
      </c>
      <c r="AG1348" t="s">
        <v>53</v>
      </c>
      <c r="AH1348" t="s">
        <v>53</v>
      </c>
      <c r="AI1348" t="s">
        <v>53</v>
      </c>
      <c r="AJ1348" t="s">
        <v>53</v>
      </c>
      <c r="AK1348" t="s">
        <v>53</v>
      </c>
      <c r="AL1348" t="s">
        <v>53</v>
      </c>
      <c r="AM1348" t="s">
        <v>53</v>
      </c>
      <c r="AN1348" t="s">
        <v>53</v>
      </c>
      <c r="AO1348" t="s">
        <v>53</v>
      </c>
      <c r="AP1348" t="s">
        <v>53</v>
      </c>
      <c r="AQ1348" t="s">
        <v>53</v>
      </c>
      <c r="AR1348" t="s">
        <v>53</v>
      </c>
      <c r="AS1348" t="s">
        <v>53</v>
      </c>
      <c r="AT1348" t="s">
        <v>53</v>
      </c>
      <c r="AU1348" t="s">
        <v>53</v>
      </c>
      <c r="AV1348" t="s">
        <v>53</v>
      </c>
      <c r="AW1348" t="s">
        <v>53</v>
      </c>
      <c r="AX1348" t="s">
        <v>53</v>
      </c>
      <c r="AY1348" t="s">
        <v>53</v>
      </c>
      <c r="AZ1348" t="s">
        <v>53</v>
      </c>
      <c r="BA1348" t="s">
        <v>53</v>
      </c>
    </row>
    <row r="1349" spans="1:53" x14ac:dyDescent="0.35">
      <c r="A1349" t="s">
        <v>50</v>
      </c>
      <c r="B1349">
        <v>10000</v>
      </c>
      <c r="C1349">
        <v>7</v>
      </c>
      <c r="D1349" t="s">
        <v>51</v>
      </c>
      <c r="E1349" t="s">
        <v>78</v>
      </c>
      <c r="F1349" t="s">
        <v>66</v>
      </c>
      <c r="G1349" t="s">
        <v>63</v>
      </c>
      <c r="H1349" t="s">
        <v>58</v>
      </c>
      <c r="I1349">
        <v>0.01</v>
      </c>
      <c r="J1349" t="s">
        <v>55</v>
      </c>
      <c r="K1349">
        <v>10</v>
      </c>
      <c r="L1349">
        <v>80</v>
      </c>
      <c r="M1349">
        <v>0.58783404299999997</v>
      </c>
      <c r="N1349">
        <v>0.34146341499999999</v>
      </c>
      <c r="O1349">
        <v>0.334308092</v>
      </c>
      <c r="P1349">
        <v>0.43174357800000002</v>
      </c>
      <c r="Q1349">
        <v>97.4</v>
      </c>
      <c r="R1349">
        <v>42</v>
      </c>
      <c r="S1349">
        <v>16.399999999999999</v>
      </c>
      <c r="T1349">
        <v>81</v>
      </c>
      <c r="U1349">
        <v>2275.6</v>
      </c>
      <c r="V1349">
        <v>123</v>
      </c>
      <c r="W1349">
        <v>123</v>
      </c>
      <c r="X1349">
        <v>2292</v>
      </c>
      <c r="Y1349">
        <v>71.599999999999994</v>
      </c>
      <c r="Z1349">
        <v>0</v>
      </c>
      <c r="AA1349">
        <v>0</v>
      </c>
      <c r="AB1349">
        <v>0</v>
      </c>
      <c r="AC1349" t="s">
        <v>53</v>
      </c>
      <c r="AD1349">
        <v>-32838.347900000001</v>
      </c>
      <c r="AE1349" t="s">
        <v>53</v>
      </c>
      <c r="AF1349" t="s">
        <v>53</v>
      </c>
      <c r="AG1349" t="s">
        <v>53</v>
      </c>
      <c r="AH1349" t="s">
        <v>53</v>
      </c>
      <c r="AI1349" t="s">
        <v>53</v>
      </c>
      <c r="AJ1349" t="s">
        <v>53</v>
      </c>
      <c r="AK1349" t="s">
        <v>53</v>
      </c>
      <c r="AL1349" t="s">
        <v>53</v>
      </c>
      <c r="AM1349" t="s">
        <v>53</v>
      </c>
      <c r="AN1349" t="s">
        <v>53</v>
      </c>
      <c r="AO1349" t="s">
        <v>53</v>
      </c>
      <c r="AP1349" t="s">
        <v>53</v>
      </c>
      <c r="AQ1349" t="s">
        <v>53</v>
      </c>
      <c r="AR1349" t="s">
        <v>53</v>
      </c>
      <c r="AS1349" t="s">
        <v>53</v>
      </c>
      <c r="AT1349" t="s">
        <v>53</v>
      </c>
      <c r="AU1349" t="s">
        <v>53</v>
      </c>
      <c r="AV1349" t="s">
        <v>53</v>
      </c>
      <c r="AW1349" t="s">
        <v>53</v>
      </c>
      <c r="AX1349" t="s">
        <v>53</v>
      </c>
      <c r="AY1349" t="s">
        <v>53</v>
      </c>
      <c r="AZ1349" t="s">
        <v>53</v>
      </c>
      <c r="BA1349" t="s">
        <v>53</v>
      </c>
    </row>
    <row r="1350" spans="1:53" x14ac:dyDescent="0.35">
      <c r="A1350" t="s">
        <v>50</v>
      </c>
      <c r="B1350">
        <v>1000</v>
      </c>
      <c r="C1350">
        <v>8</v>
      </c>
      <c r="D1350" t="s">
        <v>51</v>
      </c>
      <c r="E1350" t="s">
        <v>72</v>
      </c>
      <c r="F1350" t="s">
        <v>74</v>
      </c>
      <c r="G1350" t="s">
        <v>55</v>
      </c>
      <c r="H1350" t="s">
        <v>56</v>
      </c>
      <c r="I1350" t="s">
        <v>55</v>
      </c>
      <c r="J1350">
        <v>1</v>
      </c>
      <c r="K1350" t="s">
        <v>55</v>
      </c>
      <c r="L1350">
        <v>1</v>
      </c>
      <c r="M1350">
        <v>0.60098579399999996</v>
      </c>
      <c r="N1350">
        <v>0.56630434799999996</v>
      </c>
      <c r="O1350">
        <v>0.55130434800000006</v>
      </c>
      <c r="P1350">
        <v>0.583032459</v>
      </c>
      <c r="Q1350">
        <v>28.375</v>
      </c>
      <c r="R1350">
        <v>26.05</v>
      </c>
      <c r="S1350">
        <v>9.3000000000000007</v>
      </c>
      <c r="T1350">
        <v>19.95</v>
      </c>
      <c r="U1350">
        <v>610.70000000000005</v>
      </c>
      <c r="V1350">
        <v>46</v>
      </c>
      <c r="W1350">
        <v>46</v>
      </c>
      <c r="X1350">
        <v>620</v>
      </c>
      <c r="Y1350">
        <v>43.4</v>
      </c>
      <c r="Z1350">
        <v>0.875</v>
      </c>
      <c r="AA1350">
        <v>0</v>
      </c>
      <c r="AB1350">
        <v>0</v>
      </c>
      <c r="AC1350" t="s">
        <v>53</v>
      </c>
      <c r="AD1350">
        <v>-1321.5245689999999</v>
      </c>
      <c r="AE1350" t="s">
        <v>53</v>
      </c>
      <c r="AF1350" t="s">
        <v>53</v>
      </c>
      <c r="AG1350" t="s">
        <v>53</v>
      </c>
      <c r="AH1350" t="s">
        <v>53</v>
      </c>
      <c r="AI1350" t="s">
        <v>53</v>
      </c>
      <c r="AJ1350" t="s">
        <v>53</v>
      </c>
      <c r="AK1350" t="s">
        <v>53</v>
      </c>
      <c r="AL1350" t="s">
        <v>53</v>
      </c>
      <c r="AM1350" t="s">
        <v>53</v>
      </c>
      <c r="AN1350" t="s">
        <v>53</v>
      </c>
      <c r="AO1350" t="s">
        <v>53</v>
      </c>
      <c r="AP1350" t="s">
        <v>53</v>
      </c>
      <c r="AQ1350" t="s">
        <v>53</v>
      </c>
      <c r="AR1350" t="s">
        <v>53</v>
      </c>
      <c r="AS1350" t="s">
        <v>53</v>
      </c>
      <c r="AT1350" t="s">
        <v>53</v>
      </c>
      <c r="AU1350" t="s">
        <v>53</v>
      </c>
      <c r="AV1350" t="s">
        <v>53</v>
      </c>
      <c r="AW1350" t="s">
        <v>53</v>
      </c>
      <c r="AX1350" t="s">
        <v>53</v>
      </c>
      <c r="AY1350" t="s">
        <v>53</v>
      </c>
      <c r="AZ1350" t="s">
        <v>53</v>
      </c>
      <c r="BA1350" t="s">
        <v>53</v>
      </c>
    </row>
    <row r="1351" spans="1:53" x14ac:dyDescent="0.35">
      <c r="A1351" t="s">
        <v>50</v>
      </c>
      <c r="B1351">
        <v>1000</v>
      </c>
      <c r="C1351">
        <v>9</v>
      </c>
      <c r="D1351" t="s">
        <v>51</v>
      </c>
      <c r="E1351" t="s">
        <v>72</v>
      </c>
      <c r="F1351" t="s">
        <v>74</v>
      </c>
      <c r="G1351" t="s">
        <v>55</v>
      </c>
      <c r="H1351" t="s">
        <v>56</v>
      </c>
      <c r="I1351" t="s">
        <v>55</v>
      </c>
      <c r="J1351">
        <v>2</v>
      </c>
      <c r="K1351" t="s">
        <v>55</v>
      </c>
      <c r="L1351">
        <v>2</v>
      </c>
      <c r="M1351">
        <v>0.453184641</v>
      </c>
      <c r="N1351">
        <v>0.21086956500000001</v>
      </c>
      <c r="O1351">
        <v>0.20764375900000001</v>
      </c>
      <c r="P1351">
        <v>0.28770192300000003</v>
      </c>
      <c r="Q1351">
        <v>33.450000000000003</v>
      </c>
      <c r="R1351">
        <v>9.6999999999999993</v>
      </c>
      <c r="S1351">
        <v>2</v>
      </c>
      <c r="T1351">
        <v>36.299999999999997</v>
      </c>
      <c r="U1351">
        <v>618</v>
      </c>
      <c r="V1351">
        <v>46</v>
      </c>
      <c r="W1351">
        <v>46</v>
      </c>
      <c r="X1351">
        <v>620</v>
      </c>
      <c r="Y1351">
        <v>21.4</v>
      </c>
      <c r="Z1351">
        <v>4.8499999999999996</v>
      </c>
      <c r="AA1351">
        <v>0</v>
      </c>
      <c r="AB1351">
        <v>0</v>
      </c>
      <c r="AC1351" t="s">
        <v>53</v>
      </c>
      <c r="AD1351">
        <v>-1390.5282079999999</v>
      </c>
      <c r="AE1351" t="s">
        <v>53</v>
      </c>
      <c r="AF1351" t="s">
        <v>53</v>
      </c>
      <c r="AG1351" t="s">
        <v>53</v>
      </c>
      <c r="AH1351" t="s">
        <v>53</v>
      </c>
      <c r="AI1351" t="s">
        <v>53</v>
      </c>
      <c r="AJ1351" t="s">
        <v>53</v>
      </c>
      <c r="AK1351" t="s">
        <v>53</v>
      </c>
      <c r="AL1351" t="s">
        <v>53</v>
      </c>
      <c r="AM1351" t="s">
        <v>53</v>
      </c>
      <c r="AN1351" t="s">
        <v>53</v>
      </c>
      <c r="AO1351" t="s">
        <v>53</v>
      </c>
      <c r="AP1351" t="s">
        <v>53</v>
      </c>
      <c r="AQ1351" t="s">
        <v>53</v>
      </c>
      <c r="AR1351" t="s">
        <v>53</v>
      </c>
      <c r="AS1351" t="s">
        <v>53</v>
      </c>
      <c r="AT1351" t="s">
        <v>53</v>
      </c>
      <c r="AU1351" t="s">
        <v>53</v>
      </c>
      <c r="AV1351" t="s">
        <v>53</v>
      </c>
      <c r="AW1351" t="s">
        <v>53</v>
      </c>
      <c r="AX1351" t="s">
        <v>53</v>
      </c>
      <c r="AY1351" t="s">
        <v>53</v>
      </c>
      <c r="AZ1351" t="s">
        <v>53</v>
      </c>
      <c r="BA1351" t="s">
        <v>53</v>
      </c>
    </row>
    <row r="1352" spans="1:53" x14ac:dyDescent="0.35">
      <c r="A1352" t="s">
        <v>50</v>
      </c>
      <c r="B1352">
        <v>1000</v>
      </c>
      <c r="C1352">
        <v>10</v>
      </c>
      <c r="D1352" t="s">
        <v>51</v>
      </c>
      <c r="E1352" t="s">
        <v>72</v>
      </c>
      <c r="F1352" t="s">
        <v>74</v>
      </c>
      <c r="G1352" t="s">
        <v>55</v>
      </c>
      <c r="H1352" t="s">
        <v>56</v>
      </c>
      <c r="I1352" t="s">
        <v>55</v>
      </c>
      <c r="J1352">
        <v>3</v>
      </c>
      <c r="K1352" t="s">
        <v>55</v>
      </c>
      <c r="L1352">
        <v>3</v>
      </c>
      <c r="M1352">
        <v>0.46291881699999998</v>
      </c>
      <c r="N1352">
        <v>0.18804347799999999</v>
      </c>
      <c r="O1352">
        <v>0.18578541400000001</v>
      </c>
      <c r="P1352">
        <v>0.26728622099999999</v>
      </c>
      <c r="Q1352">
        <v>34.424999999999997</v>
      </c>
      <c r="R1352">
        <v>8.65</v>
      </c>
      <c r="S1352">
        <v>1.4</v>
      </c>
      <c r="T1352">
        <v>37.35</v>
      </c>
      <c r="U1352">
        <v>618.6</v>
      </c>
      <c r="V1352">
        <v>46</v>
      </c>
      <c r="W1352">
        <v>46</v>
      </c>
      <c r="X1352">
        <v>620</v>
      </c>
      <c r="Y1352">
        <v>18.7</v>
      </c>
      <c r="Z1352">
        <v>4.3250000000000002</v>
      </c>
      <c r="AA1352">
        <v>0</v>
      </c>
      <c r="AB1352">
        <v>0</v>
      </c>
      <c r="AC1352" t="s">
        <v>53</v>
      </c>
      <c r="AD1352">
        <v>-1448.967265</v>
      </c>
      <c r="AE1352" t="s">
        <v>53</v>
      </c>
      <c r="AF1352" t="s">
        <v>53</v>
      </c>
      <c r="AG1352" t="s">
        <v>53</v>
      </c>
      <c r="AH1352" t="s">
        <v>53</v>
      </c>
      <c r="AI1352" t="s">
        <v>53</v>
      </c>
      <c r="AJ1352" t="s">
        <v>53</v>
      </c>
      <c r="AK1352" t="s">
        <v>53</v>
      </c>
      <c r="AL1352" t="s">
        <v>53</v>
      </c>
      <c r="AM1352" t="s">
        <v>53</v>
      </c>
      <c r="AN1352" t="s">
        <v>53</v>
      </c>
      <c r="AO1352" t="s">
        <v>53</v>
      </c>
      <c r="AP1352" t="s">
        <v>53</v>
      </c>
      <c r="AQ1352" t="s">
        <v>53</v>
      </c>
      <c r="AR1352" t="s">
        <v>53</v>
      </c>
      <c r="AS1352" t="s">
        <v>53</v>
      </c>
      <c r="AT1352" t="s">
        <v>53</v>
      </c>
      <c r="AU1352" t="s">
        <v>53</v>
      </c>
      <c r="AV1352" t="s">
        <v>53</v>
      </c>
      <c r="AW1352" t="s">
        <v>53</v>
      </c>
      <c r="AX1352" t="s">
        <v>53</v>
      </c>
      <c r="AY1352" t="s">
        <v>53</v>
      </c>
      <c r="AZ1352" t="s">
        <v>53</v>
      </c>
      <c r="BA1352" t="s">
        <v>53</v>
      </c>
    </row>
    <row r="1353" spans="1:53" x14ac:dyDescent="0.35">
      <c r="A1353" t="s">
        <v>50</v>
      </c>
      <c r="B1353">
        <v>1000</v>
      </c>
      <c r="C1353">
        <v>11</v>
      </c>
      <c r="D1353" t="s">
        <v>51</v>
      </c>
      <c r="E1353" t="s">
        <v>72</v>
      </c>
      <c r="F1353" t="s">
        <v>74</v>
      </c>
      <c r="G1353" t="s">
        <v>55</v>
      </c>
      <c r="H1353" t="s">
        <v>56</v>
      </c>
      <c r="I1353" t="s">
        <v>55</v>
      </c>
      <c r="J1353">
        <v>4</v>
      </c>
      <c r="K1353" t="s">
        <v>55</v>
      </c>
      <c r="L1353">
        <v>4</v>
      </c>
      <c r="M1353">
        <v>0.469442417</v>
      </c>
      <c r="N1353">
        <v>0.16847826099999999</v>
      </c>
      <c r="O1353">
        <v>0.16686535799999999</v>
      </c>
      <c r="P1353">
        <v>0.24756636100000001</v>
      </c>
      <c r="Q1353">
        <v>35.375</v>
      </c>
      <c r="R1353">
        <v>7.75</v>
      </c>
      <c r="S1353">
        <v>1</v>
      </c>
      <c r="T1353">
        <v>38.25</v>
      </c>
      <c r="U1353">
        <v>619</v>
      </c>
      <c r="V1353">
        <v>46</v>
      </c>
      <c r="W1353">
        <v>46</v>
      </c>
      <c r="X1353">
        <v>620</v>
      </c>
      <c r="Y1353">
        <v>16.5</v>
      </c>
      <c r="Z1353">
        <v>3.875</v>
      </c>
      <c r="AA1353">
        <v>0</v>
      </c>
      <c r="AB1353">
        <v>0</v>
      </c>
      <c r="AC1353" t="s">
        <v>53</v>
      </c>
      <c r="AD1353">
        <v>-1497.6268439999999</v>
      </c>
      <c r="AE1353" t="s">
        <v>53</v>
      </c>
      <c r="AF1353" t="s">
        <v>53</v>
      </c>
      <c r="AG1353" t="s">
        <v>53</v>
      </c>
      <c r="AH1353" t="s">
        <v>53</v>
      </c>
      <c r="AI1353" t="s">
        <v>53</v>
      </c>
      <c r="AJ1353" t="s">
        <v>53</v>
      </c>
      <c r="AK1353" t="s">
        <v>53</v>
      </c>
      <c r="AL1353" t="s">
        <v>53</v>
      </c>
      <c r="AM1353" t="s">
        <v>53</v>
      </c>
      <c r="AN1353" t="s">
        <v>53</v>
      </c>
      <c r="AO1353" t="s">
        <v>53</v>
      </c>
      <c r="AP1353" t="s">
        <v>53</v>
      </c>
      <c r="AQ1353" t="s">
        <v>53</v>
      </c>
      <c r="AR1353" t="s">
        <v>53</v>
      </c>
      <c r="AS1353" t="s">
        <v>53</v>
      </c>
      <c r="AT1353" t="s">
        <v>53</v>
      </c>
      <c r="AU1353" t="s">
        <v>53</v>
      </c>
      <c r="AV1353" t="s">
        <v>53</v>
      </c>
      <c r="AW1353" t="s">
        <v>53</v>
      </c>
      <c r="AX1353" t="s">
        <v>53</v>
      </c>
      <c r="AY1353" t="s">
        <v>53</v>
      </c>
      <c r="AZ1353" t="s">
        <v>53</v>
      </c>
      <c r="BA1353" t="s">
        <v>53</v>
      </c>
    </row>
    <row r="1354" spans="1:53" x14ac:dyDescent="0.35">
      <c r="A1354" t="s">
        <v>50</v>
      </c>
      <c r="B1354">
        <v>1000</v>
      </c>
      <c r="C1354">
        <v>12</v>
      </c>
      <c r="D1354" t="s">
        <v>51</v>
      </c>
      <c r="E1354" t="s">
        <v>72</v>
      </c>
      <c r="F1354" t="s">
        <v>74</v>
      </c>
      <c r="G1354" t="s">
        <v>55</v>
      </c>
      <c r="H1354" t="s">
        <v>56</v>
      </c>
      <c r="I1354" t="s">
        <v>55</v>
      </c>
      <c r="J1354">
        <v>5</v>
      </c>
      <c r="K1354" t="s">
        <v>55</v>
      </c>
      <c r="L1354">
        <v>5</v>
      </c>
      <c r="M1354">
        <v>0.46588962499999997</v>
      </c>
      <c r="N1354">
        <v>0.15</v>
      </c>
      <c r="O1354">
        <v>0.148387097</v>
      </c>
      <c r="P1354">
        <v>0.22652538</v>
      </c>
      <c r="Q1354">
        <v>36.65</v>
      </c>
      <c r="R1354">
        <v>6.9</v>
      </c>
      <c r="S1354">
        <v>1</v>
      </c>
      <c r="T1354">
        <v>39.1</v>
      </c>
      <c r="U1354">
        <v>619</v>
      </c>
      <c r="V1354">
        <v>46</v>
      </c>
      <c r="W1354">
        <v>46</v>
      </c>
      <c r="X1354">
        <v>620</v>
      </c>
      <c r="Y1354">
        <v>14.8</v>
      </c>
      <c r="Z1354">
        <v>3.45</v>
      </c>
      <c r="AA1354">
        <v>0</v>
      </c>
      <c r="AB1354">
        <v>0</v>
      </c>
      <c r="AC1354" t="s">
        <v>53</v>
      </c>
      <c r="AD1354">
        <v>-1537.6895770000001</v>
      </c>
      <c r="AE1354" t="s">
        <v>53</v>
      </c>
      <c r="AF1354" t="s">
        <v>53</v>
      </c>
      <c r="AG1354" t="s">
        <v>53</v>
      </c>
      <c r="AH1354" t="s">
        <v>53</v>
      </c>
      <c r="AI1354" t="s">
        <v>53</v>
      </c>
      <c r="AJ1354" t="s">
        <v>53</v>
      </c>
      <c r="AK1354" t="s">
        <v>53</v>
      </c>
      <c r="AL1354" t="s">
        <v>53</v>
      </c>
      <c r="AM1354" t="s">
        <v>53</v>
      </c>
      <c r="AN1354" t="s">
        <v>53</v>
      </c>
      <c r="AO1354" t="s">
        <v>53</v>
      </c>
      <c r="AP1354" t="s">
        <v>53</v>
      </c>
      <c r="AQ1354" t="s">
        <v>53</v>
      </c>
      <c r="AR1354" t="s">
        <v>53</v>
      </c>
      <c r="AS1354" t="s">
        <v>53</v>
      </c>
      <c r="AT1354" t="s">
        <v>53</v>
      </c>
      <c r="AU1354" t="s">
        <v>53</v>
      </c>
      <c r="AV1354" t="s">
        <v>53</v>
      </c>
      <c r="AW1354" t="s">
        <v>53</v>
      </c>
      <c r="AX1354" t="s">
        <v>53</v>
      </c>
      <c r="AY1354" t="s">
        <v>53</v>
      </c>
      <c r="AZ1354" t="s">
        <v>53</v>
      </c>
      <c r="BA1354" t="s">
        <v>53</v>
      </c>
    </row>
    <row r="1355" spans="1:53" x14ac:dyDescent="0.35">
      <c r="A1355" t="s">
        <v>50</v>
      </c>
      <c r="B1355">
        <v>1000</v>
      </c>
      <c r="C1355">
        <v>13</v>
      </c>
      <c r="D1355" t="s">
        <v>51</v>
      </c>
      <c r="E1355" t="s">
        <v>72</v>
      </c>
      <c r="F1355" t="s">
        <v>74</v>
      </c>
      <c r="G1355" t="s">
        <v>55</v>
      </c>
      <c r="H1355" t="s">
        <v>56</v>
      </c>
      <c r="I1355" t="s">
        <v>55</v>
      </c>
      <c r="J1355">
        <v>6</v>
      </c>
      <c r="K1355" t="s">
        <v>55</v>
      </c>
      <c r="L1355">
        <v>6</v>
      </c>
      <c r="M1355">
        <v>0.46293394100000002</v>
      </c>
      <c r="N1355">
        <v>0.136956522</v>
      </c>
      <c r="O1355">
        <v>0.135343619</v>
      </c>
      <c r="P1355">
        <v>0.21108769099999999</v>
      </c>
      <c r="Q1355">
        <v>37.549999999999997</v>
      </c>
      <c r="R1355">
        <v>6.3</v>
      </c>
      <c r="S1355">
        <v>1</v>
      </c>
      <c r="T1355">
        <v>39.700000000000003</v>
      </c>
      <c r="U1355">
        <v>619</v>
      </c>
      <c r="V1355">
        <v>46</v>
      </c>
      <c r="W1355">
        <v>46</v>
      </c>
      <c r="X1355">
        <v>620</v>
      </c>
      <c r="Y1355">
        <v>13.6</v>
      </c>
      <c r="Z1355">
        <v>3.15</v>
      </c>
      <c r="AA1355">
        <v>0</v>
      </c>
      <c r="AB1355">
        <v>0</v>
      </c>
      <c r="AC1355" t="s">
        <v>53</v>
      </c>
      <c r="AD1355">
        <v>-1550.2375939999999</v>
      </c>
      <c r="AE1355" t="s">
        <v>53</v>
      </c>
      <c r="AF1355" t="s">
        <v>53</v>
      </c>
      <c r="AG1355" t="s">
        <v>53</v>
      </c>
      <c r="AH1355" t="s">
        <v>53</v>
      </c>
      <c r="AI1355" t="s">
        <v>53</v>
      </c>
      <c r="AJ1355" t="s">
        <v>53</v>
      </c>
      <c r="AK1355" t="s">
        <v>53</v>
      </c>
      <c r="AL1355" t="s">
        <v>53</v>
      </c>
      <c r="AM1355" t="s">
        <v>53</v>
      </c>
      <c r="AN1355" t="s">
        <v>53</v>
      </c>
      <c r="AO1355" t="s">
        <v>53</v>
      </c>
      <c r="AP1355" t="s">
        <v>53</v>
      </c>
      <c r="AQ1355" t="s">
        <v>53</v>
      </c>
      <c r="AR1355" t="s">
        <v>53</v>
      </c>
      <c r="AS1355" t="s">
        <v>53</v>
      </c>
      <c r="AT1355" t="s">
        <v>53</v>
      </c>
      <c r="AU1355" t="s">
        <v>53</v>
      </c>
      <c r="AV1355" t="s">
        <v>53</v>
      </c>
      <c r="AW1355" t="s">
        <v>53</v>
      </c>
      <c r="AX1355" t="s">
        <v>53</v>
      </c>
      <c r="AY1355" t="s">
        <v>53</v>
      </c>
      <c r="AZ1355" t="s">
        <v>53</v>
      </c>
      <c r="BA1355" t="s">
        <v>53</v>
      </c>
    </row>
    <row r="1356" spans="1:53" x14ac:dyDescent="0.35">
      <c r="A1356" t="s">
        <v>50</v>
      </c>
      <c r="B1356">
        <v>1000</v>
      </c>
      <c r="C1356">
        <v>14</v>
      </c>
      <c r="D1356" t="s">
        <v>51</v>
      </c>
      <c r="E1356" t="s">
        <v>72</v>
      </c>
      <c r="F1356" t="s">
        <v>74</v>
      </c>
      <c r="G1356" t="s">
        <v>55</v>
      </c>
      <c r="H1356" t="s">
        <v>56</v>
      </c>
      <c r="I1356" t="s">
        <v>55</v>
      </c>
      <c r="J1356">
        <v>7</v>
      </c>
      <c r="K1356" t="s">
        <v>55</v>
      </c>
      <c r="L1356">
        <v>7</v>
      </c>
      <c r="M1356">
        <v>0.45948301699999999</v>
      </c>
      <c r="N1356">
        <v>0.125</v>
      </c>
      <c r="O1356">
        <v>0.123387097</v>
      </c>
      <c r="P1356">
        <v>0.19610307499999999</v>
      </c>
      <c r="Q1356">
        <v>38.375</v>
      </c>
      <c r="R1356">
        <v>5.75</v>
      </c>
      <c r="S1356">
        <v>1</v>
      </c>
      <c r="T1356">
        <v>40.25</v>
      </c>
      <c r="U1356">
        <v>619</v>
      </c>
      <c r="V1356">
        <v>46</v>
      </c>
      <c r="W1356">
        <v>46</v>
      </c>
      <c r="X1356">
        <v>620</v>
      </c>
      <c r="Y1356">
        <v>12.5</v>
      </c>
      <c r="Z1356">
        <v>2.875</v>
      </c>
      <c r="AA1356">
        <v>0</v>
      </c>
      <c r="AB1356">
        <v>0</v>
      </c>
      <c r="AC1356" t="s">
        <v>53</v>
      </c>
      <c r="AD1356">
        <v>-1569.182554</v>
      </c>
      <c r="AE1356" t="s">
        <v>53</v>
      </c>
      <c r="AF1356" t="s">
        <v>53</v>
      </c>
      <c r="AG1356" t="s">
        <v>53</v>
      </c>
      <c r="AH1356" t="s">
        <v>53</v>
      </c>
      <c r="AI1356" t="s">
        <v>53</v>
      </c>
      <c r="AJ1356" t="s">
        <v>53</v>
      </c>
      <c r="AK1356" t="s">
        <v>53</v>
      </c>
      <c r="AL1356" t="s">
        <v>53</v>
      </c>
      <c r="AM1356" t="s">
        <v>53</v>
      </c>
      <c r="AN1356" t="s">
        <v>53</v>
      </c>
      <c r="AO1356" t="s">
        <v>53</v>
      </c>
      <c r="AP1356" t="s">
        <v>53</v>
      </c>
      <c r="AQ1356" t="s">
        <v>53</v>
      </c>
      <c r="AR1356" t="s">
        <v>53</v>
      </c>
      <c r="AS1356" t="s">
        <v>53</v>
      </c>
      <c r="AT1356" t="s">
        <v>53</v>
      </c>
      <c r="AU1356" t="s">
        <v>53</v>
      </c>
      <c r="AV1356" t="s">
        <v>53</v>
      </c>
      <c r="AW1356" t="s">
        <v>53</v>
      </c>
      <c r="AX1356" t="s">
        <v>53</v>
      </c>
      <c r="AY1356" t="s">
        <v>53</v>
      </c>
      <c r="AZ1356" t="s">
        <v>53</v>
      </c>
      <c r="BA1356" t="s">
        <v>53</v>
      </c>
    </row>
    <row r="1357" spans="1:53" x14ac:dyDescent="0.35">
      <c r="A1357" t="s">
        <v>50</v>
      </c>
      <c r="B1357">
        <v>1000</v>
      </c>
      <c r="C1357">
        <v>15</v>
      </c>
      <c r="D1357" t="s">
        <v>51</v>
      </c>
      <c r="E1357" t="s">
        <v>72</v>
      </c>
      <c r="F1357" t="s">
        <v>74</v>
      </c>
      <c r="G1357" t="s">
        <v>55</v>
      </c>
      <c r="H1357" t="s">
        <v>56</v>
      </c>
      <c r="I1357" t="s">
        <v>55</v>
      </c>
      <c r="J1357">
        <v>8</v>
      </c>
      <c r="K1357" t="s">
        <v>55</v>
      </c>
      <c r="L1357">
        <v>8</v>
      </c>
      <c r="M1357">
        <v>0.45655011699999998</v>
      </c>
      <c r="N1357">
        <v>0.115217391</v>
      </c>
      <c r="O1357">
        <v>0.113604488</v>
      </c>
      <c r="P1357">
        <v>0.183770612</v>
      </c>
      <c r="Q1357">
        <v>39.049999999999997</v>
      </c>
      <c r="R1357">
        <v>5.3</v>
      </c>
      <c r="S1357">
        <v>1</v>
      </c>
      <c r="T1357">
        <v>40.700000000000003</v>
      </c>
      <c r="U1357">
        <v>619</v>
      </c>
      <c r="V1357">
        <v>46</v>
      </c>
      <c r="W1357">
        <v>46</v>
      </c>
      <c r="X1357">
        <v>620</v>
      </c>
      <c r="Y1357">
        <v>11.6</v>
      </c>
      <c r="Z1357">
        <v>2.65</v>
      </c>
      <c r="AA1357">
        <v>0</v>
      </c>
      <c r="AB1357">
        <v>0</v>
      </c>
      <c r="AC1357" t="s">
        <v>53</v>
      </c>
      <c r="AD1357">
        <v>-1584.3957310000001</v>
      </c>
      <c r="AE1357" t="s">
        <v>53</v>
      </c>
      <c r="AF1357" t="s">
        <v>53</v>
      </c>
      <c r="AG1357" t="s">
        <v>53</v>
      </c>
      <c r="AH1357" t="s">
        <v>53</v>
      </c>
      <c r="AI1357" t="s">
        <v>53</v>
      </c>
      <c r="AJ1357" t="s">
        <v>53</v>
      </c>
      <c r="AK1357" t="s">
        <v>53</v>
      </c>
      <c r="AL1357" t="s">
        <v>53</v>
      </c>
      <c r="AM1357" t="s">
        <v>53</v>
      </c>
      <c r="AN1357" t="s">
        <v>53</v>
      </c>
      <c r="AO1357" t="s">
        <v>53</v>
      </c>
      <c r="AP1357" t="s">
        <v>53</v>
      </c>
      <c r="AQ1357" t="s">
        <v>53</v>
      </c>
      <c r="AR1357" t="s">
        <v>53</v>
      </c>
      <c r="AS1357" t="s">
        <v>53</v>
      </c>
      <c r="AT1357" t="s">
        <v>53</v>
      </c>
      <c r="AU1357" t="s">
        <v>53</v>
      </c>
      <c r="AV1357" t="s">
        <v>53</v>
      </c>
      <c r="AW1357" t="s">
        <v>53</v>
      </c>
      <c r="AX1357" t="s">
        <v>53</v>
      </c>
      <c r="AY1357" t="s">
        <v>53</v>
      </c>
      <c r="AZ1357" t="s">
        <v>53</v>
      </c>
      <c r="BA1357" t="s">
        <v>53</v>
      </c>
    </row>
    <row r="1358" spans="1:53" x14ac:dyDescent="0.35">
      <c r="A1358" t="s">
        <v>50</v>
      </c>
      <c r="B1358">
        <v>1000</v>
      </c>
      <c r="C1358">
        <v>16</v>
      </c>
      <c r="D1358" t="s">
        <v>51</v>
      </c>
      <c r="E1358" t="s">
        <v>72</v>
      </c>
      <c r="F1358" t="s">
        <v>74</v>
      </c>
      <c r="G1358" t="s">
        <v>55</v>
      </c>
      <c r="H1358" t="s">
        <v>56</v>
      </c>
      <c r="I1358" t="s">
        <v>55</v>
      </c>
      <c r="J1358">
        <v>9</v>
      </c>
      <c r="K1358" t="s">
        <v>55</v>
      </c>
      <c r="L1358">
        <v>9</v>
      </c>
      <c r="M1358">
        <v>0.45300505099999999</v>
      </c>
      <c r="N1358">
        <v>0.105434783</v>
      </c>
      <c r="O1358">
        <v>0.10382187900000001</v>
      </c>
      <c r="P1358">
        <v>0.17091698699999999</v>
      </c>
      <c r="Q1358">
        <v>39.725000000000001</v>
      </c>
      <c r="R1358">
        <v>4.8499999999999996</v>
      </c>
      <c r="S1358">
        <v>1</v>
      </c>
      <c r="T1358">
        <v>41.15</v>
      </c>
      <c r="U1358">
        <v>619</v>
      </c>
      <c r="V1358">
        <v>46</v>
      </c>
      <c r="W1358">
        <v>46</v>
      </c>
      <c r="X1358">
        <v>620</v>
      </c>
      <c r="Y1358">
        <v>10.7</v>
      </c>
      <c r="Z1358">
        <v>2.4249999999999998</v>
      </c>
      <c r="AA1358">
        <v>0</v>
      </c>
      <c r="AB1358">
        <v>0</v>
      </c>
      <c r="AC1358" t="s">
        <v>53</v>
      </c>
      <c r="AD1358">
        <v>-1603.2922129999999</v>
      </c>
      <c r="AE1358" t="s">
        <v>53</v>
      </c>
      <c r="AF1358" t="s">
        <v>53</v>
      </c>
      <c r="AG1358" t="s">
        <v>53</v>
      </c>
      <c r="AH1358" t="s">
        <v>53</v>
      </c>
      <c r="AI1358" t="s">
        <v>53</v>
      </c>
      <c r="AJ1358" t="s">
        <v>53</v>
      </c>
      <c r="AK1358" t="s">
        <v>53</v>
      </c>
      <c r="AL1358" t="s">
        <v>53</v>
      </c>
      <c r="AM1358" t="s">
        <v>53</v>
      </c>
      <c r="AN1358" t="s">
        <v>53</v>
      </c>
      <c r="AO1358" t="s">
        <v>53</v>
      </c>
      <c r="AP1358" t="s">
        <v>53</v>
      </c>
      <c r="AQ1358" t="s">
        <v>53</v>
      </c>
      <c r="AR1358" t="s">
        <v>53</v>
      </c>
      <c r="AS1358" t="s">
        <v>53</v>
      </c>
      <c r="AT1358" t="s">
        <v>53</v>
      </c>
      <c r="AU1358" t="s">
        <v>53</v>
      </c>
      <c r="AV1358" t="s">
        <v>53</v>
      </c>
      <c r="AW1358" t="s">
        <v>53</v>
      </c>
      <c r="AX1358" t="s">
        <v>53</v>
      </c>
      <c r="AY1358" t="s">
        <v>53</v>
      </c>
      <c r="AZ1358" t="s">
        <v>53</v>
      </c>
      <c r="BA1358" t="s">
        <v>53</v>
      </c>
    </row>
    <row r="1359" spans="1:53" x14ac:dyDescent="0.35">
      <c r="A1359" t="s">
        <v>50</v>
      </c>
      <c r="B1359">
        <v>1000</v>
      </c>
      <c r="C1359">
        <v>17</v>
      </c>
      <c r="D1359" t="s">
        <v>51</v>
      </c>
      <c r="E1359" t="s">
        <v>72</v>
      </c>
      <c r="F1359" t="s">
        <v>74</v>
      </c>
      <c r="G1359" t="s">
        <v>55</v>
      </c>
      <c r="H1359" t="s">
        <v>56</v>
      </c>
      <c r="I1359" t="s">
        <v>55</v>
      </c>
      <c r="J1359">
        <v>10</v>
      </c>
      <c r="K1359" t="s">
        <v>55</v>
      </c>
      <c r="L1359">
        <v>10</v>
      </c>
      <c r="M1359">
        <v>0.59703572000000005</v>
      </c>
      <c r="N1359">
        <v>0.47499999999999998</v>
      </c>
      <c r="O1359">
        <v>0.46758064500000002</v>
      </c>
      <c r="P1359">
        <v>0.52899107099999998</v>
      </c>
      <c r="Q1359">
        <v>26.524999999999999</v>
      </c>
      <c r="R1359">
        <v>21.85</v>
      </c>
      <c r="S1359">
        <v>4.5999999999999996</v>
      </c>
      <c r="T1359">
        <v>24.15</v>
      </c>
      <c r="U1359">
        <v>615.4</v>
      </c>
      <c r="V1359">
        <v>46</v>
      </c>
      <c r="W1359">
        <v>46</v>
      </c>
      <c r="X1359">
        <v>620</v>
      </c>
      <c r="Y1359">
        <v>36.6</v>
      </c>
      <c r="Z1359">
        <v>2.2250000000000001</v>
      </c>
      <c r="AA1359">
        <v>0</v>
      </c>
      <c r="AB1359">
        <v>0</v>
      </c>
      <c r="AC1359" t="s">
        <v>53</v>
      </c>
      <c r="AD1359">
        <v>-1274.4746130000001</v>
      </c>
      <c r="AE1359" t="s">
        <v>53</v>
      </c>
      <c r="AF1359" t="s">
        <v>53</v>
      </c>
      <c r="AG1359" t="s">
        <v>53</v>
      </c>
      <c r="AH1359" t="s">
        <v>53</v>
      </c>
      <c r="AI1359" t="s">
        <v>53</v>
      </c>
      <c r="AJ1359" t="s">
        <v>53</v>
      </c>
      <c r="AK1359" t="s">
        <v>53</v>
      </c>
      <c r="AL1359" t="s">
        <v>53</v>
      </c>
      <c r="AM1359" t="s">
        <v>53</v>
      </c>
      <c r="AN1359" t="s">
        <v>53</v>
      </c>
      <c r="AO1359" t="s">
        <v>53</v>
      </c>
      <c r="AP1359" t="s">
        <v>53</v>
      </c>
      <c r="AQ1359" t="s">
        <v>53</v>
      </c>
      <c r="AR1359" t="s">
        <v>53</v>
      </c>
      <c r="AS1359" t="s">
        <v>53</v>
      </c>
      <c r="AT1359" t="s">
        <v>53</v>
      </c>
      <c r="AU1359" t="s">
        <v>53</v>
      </c>
      <c r="AV1359" t="s">
        <v>53</v>
      </c>
      <c r="AW1359" t="s">
        <v>53</v>
      </c>
      <c r="AX1359" t="s">
        <v>53</v>
      </c>
      <c r="AY1359" t="s">
        <v>53</v>
      </c>
      <c r="AZ1359" t="s">
        <v>53</v>
      </c>
      <c r="BA1359" t="s">
        <v>53</v>
      </c>
    </row>
    <row r="1360" spans="1:53" x14ac:dyDescent="0.35">
      <c r="A1360" t="s">
        <v>50</v>
      </c>
      <c r="B1360">
        <v>1000</v>
      </c>
      <c r="C1360">
        <v>18</v>
      </c>
      <c r="D1360" t="s">
        <v>51</v>
      </c>
      <c r="E1360" t="s">
        <v>72</v>
      </c>
      <c r="F1360" t="s">
        <v>74</v>
      </c>
      <c r="G1360" t="s">
        <v>55</v>
      </c>
      <c r="H1360" t="s">
        <v>56</v>
      </c>
      <c r="I1360" t="s">
        <v>55</v>
      </c>
      <c r="J1360">
        <v>11</v>
      </c>
      <c r="K1360" t="s">
        <v>55</v>
      </c>
      <c r="L1360">
        <v>11</v>
      </c>
      <c r="M1360">
        <v>0.44116119199999998</v>
      </c>
      <c r="N1360">
        <v>0.32500000000000001</v>
      </c>
      <c r="O1360">
        <v>0.31854838699999999</v>
      </c>
      <c r="P1360">
        <v>0.374233865</v>
      </c>
      <c r="Q1360">
        <v>33.225000000000001</v>
      </c>
      <c r="R1360">
        <v>14.95</v>
      </c>
      <c r="S1360">
        <v>4</v>
      </c>
      <c r="T1360">
        <v>31.05</v>
      </c>
      <c r="U1360">
        <v>616</v>
      </c>
      <c r="V1360">
        <v>46</v>
      </c>
      <c r="W1360">
        <v>46</v>
      </c>
      <c r="X1360">
        <v>620</v>
      </c>
      <c r="Y1360">
        <v>33.9</v>
      </c>
      <c r="Z1360">
        <v>1.825</v>
      </c>
      <c r="AA1360">
        <v>0</v>
      </c>
      <c r="AB1360">
        <v>0</v>
      </c>
      <c r="AC1360" t="s">
        <v>53</v>
      </c>
      <c r="AD1360">
        <v>-1266.9337089999999</v>
      </c>
      <c r="AE1360" t="s">
        <v>53</v>
      </c>
      <c r="AF1360" t="s">
        <v>53</v>
      </c>
      <c r="AG1360" t="s">
        <v>53</v>
      </c>
      <c r="AH1360" t="s">
        <v>53</v>
      </c>
      <c r="AI1360" t="s">
        <v>53</v>
      </c>
      <c r="AJ1360" t="s">
        <v>53</v>
      </c>
      <c r="AK1360" t="s">
        <v>53</v>
      </c>
      <c r="AL1360" t="s">
        <v>53</v>
      </c>
      <c r="AM1360" t="s">
        <v>53</v>
      </c>
      <c r="AN1360" t="s">
        <v>53</v>
      </c>
      <c r="AO1360" t="s">
        <v>53</v>
      </c>
      <c r="AP1360" t="s">
        <v>53</v>
      </c>
      <c r="AQ1360" t="s">
        <v>53</v>
      </c>
      <c r="AR1360" t="s">
        <v>53</v>
      </c>
      <c r="AS1360" t="s">
        <v>53</v>
      </c>
      <c r="AT1360" t="s">
        <v>53</v>
      </c>
      <c r="AU1360" t="s">
        <v>53</v>
      </c>
      <c r="AV1360" t="s">
        <v>53</v>
      </c>
      <c r="AW1360" t="s">
        <v>53</v>
      </c>
      <c r="AX1360" t="s">
        <v>53</v>
      </c>
      <c r="AY1360" t="s">
        <v>53</v>
      </c>
      <c r="AZ1360" t="s">
        <v>53</v>
      </c>
      <c r="BA1360" t="s">
        <v>53</v>
      </c>
    </row>
    <row r="1361" spans="1:53" x14ac:dyDescent="0.35">
      <c r="A1361" t="s">
        <v>50</v>
      </c>
      <c r="B1361">
        <v>1000</v>
      </c>
      <c r="C1361">
        <v>19</v>
      </c>
      <c r="D1361" t="s">
        <v>51</v>
      </c>
      <c r="E1361" t="s">
        <v>72</v>
      </c>
      <c r="F1361" t="s">
        <v>74</v>
      </c>
      <c r="G1361" t="s">
        <v>55</v>
      </c>
      <c r="H1361" t="s">
        <v>56</v>
      </c>
      <c r="I1361" t="s">
        <v>55</v>
      </c>
      <c r="J1361">
        <v>12</v>
      </c>
      <c r="K1361" t="s">
        <v>55</v>
      </c>
      <c r="L1361">
        <v>12</v>
      </c>
      <c r="M1361">
        <v>0.40766385999999999</v>
      </c>
      <c r="N1361">
        <v>0.28369565200000002</v>
      </c>
      <c r="O1361">
        <v>0.27805049100000001</v>
      </c>
      <c r="P1361">
        <v>0.33446884799999999</v>
      </c>
      <c r="Q1361">
        <v>34.975000000000001</v>
      </c>
      <c r="R1361">
        <v>13.05</v>
      </c>
      <c r="S1361">
        <v>3.5</v>
      </c>
      <c r="T1361">
        <v>32.950000000000003</v>
      </c>
      <c r="U1361">
        <v>616.5</v>
      </c>
      <c r="V1361">
        <v>46</v>
      </c>
      <c r="W1361">
        <v>46</v>
      </c>
      <c r="X1361">
        <v>620</v>
      </c>
      <c r="Y1361">
        <v>32</v>
      </c>
      <c r="Z1361">
        <v>1.4750000000000001</v>
      </c>
      <c r="AA1361">
        <v>0</v>
      </c>
      <c r="AB1361">
        <v>0</v>
      </c>
      <c r="AC1361" t="s">
        <v>53</v>
      </c>
      <c r="AD1361">
        <v>-1268.999096</v>
      </c>
      <c r="AE1361" t="s">
        <v>53</v>
      </c>
      <c r="AF1361" t="s">
        <v>53</v>
      </c>
      <c r="AG1361" t="s">
        <v>53</v>
      </c>
      <c r="AH1361" t="s">
        <v>53</v>
      </c>
      <c r="AI1361" t="s">
        <v>53</v>
      </c>
      <c r="AJ1361" t="s">
        <v>53</v>
      </c>
      <c r="AK1361" t="s">
        <v>53</v>
      </c>
      <c r="AL1361" t="s">
        <v>53</v>
      </c>
      <c r="AM1361" t="s">
        <v>53</v>
      </c>
      <c r="AN1361" t="s">
        <v>53</v>
      </c>
      <c r="AO1361" t="s">
        <v>53</v>
      </c>
      <c r="AP1361" t="s">
        <v>53</v>
      </c>
      <c r="AQ1361" t="s">
        <v>53</v>
      </c>
      <c r="AR1361" t="s">
        <v>53</v>
      </c>
      <c r="AS1361" t="s">
        <v>53</v>
      </c>
      <c r="AT1361" t="s">
        <v>53</v>
      </c>
      <c r="AU1361" t="s">
        <v>53</v>
      </c>
      <c r="AV1361" t="s">
        <v>53</v>
      </c>
      <c r="AW1361" t="s">
        <v>53</v>
      </c>
      <c r="AX1361" t="s">
        <v>53</v>
      </c>
      <c r="AY1361" t="s">
        <v>53</v>
      </c>
      <c r="AZ1361" t="s">
        <v>53</v>
      </c>
      <c r="BA1361" t="s">
        <v>53</v>
      </c>
    </row>
    <row r="1362" spans="1:53" x14ac:dyDescent="0.35">
      <c r="A1362" t="s">
        <v>50</v>
      </c>
      <c r="B1362">
        <v>1000</v>
      </c>
      <c r="C1362">
        <v>20</v>
      </c>
      <c r="D1362" t="s">
        <v>51</v>
      </c>
      <c r="E1362" t="s">
        <v>72</v>
      </c>
      <c r="F1362" t="s">
        <v>74</v>
      </c>
      <c r="G1362" t="s">
        <v>55</v>
      </c>
      <c r="H1362" t="s">
        <v>56</v>
      </c>
      <c r="I1362" t="s">
        <v>55</v>
      </c>
      <c r="J1362">
        <v>13</v>
      </c>
      <c r="K1362" t="s">
        <v>55</v>
      </c>
      <c r="L1362">
        <v>13</v>
      </c>
      <c r="M1362">
        <v>0.40025998899999998</v>
      </c>
      <c r="N1362">
        <v>0.25</v>
      </c>
      <c r="O1362">
        <v>0.24483870999999999</v>
      </c>
      <c r="P1362">
        <v>0.30766049000000001</v>
      </c>
      <c r="Q1362">
        <v>35.35</v>
      </c>
      <c r="R1362">
        <v>11.5</v>
      </c>
      <c r="S1362">
        <v>3.2</v>
      </c>
      <c r="T1362">
        <v>34.5</v>
      </c>
      <c r="U1362">
        <v>616.79999999999995</v>
      </c>
      <c r="V1362">
        <v>46</v>
      </c>
      <c r="W1362">
        <v>46</v>
      </c>
      <c r="X1362">
        <v>620</v>
      </c>
      <c r="Y1362">
        <v>28.8</v>
      </c>
      <c r="Z1362">
        <v>2.35</v>
      </c>
      <c r="AA1362">
        <v>0</v>
      </c>
      <c r="AB1362">
        <v>0</v>
      </c>
      <c r="AC1362" t="s">
        <v>53</v>
      </c>
      <c r="AD1362">
        <v>-1291.7481029999999</v>
      </c>
      <c r="AE1362" t="s">
        <v>53</v>
      </c>
      <c r="AF1362" t="s">
        <v>53</v>
      </c>
      <c r="AG1362" t="s">
        <v>53</v>
      </c>
      <c r="AH1362" t="s">
        <v>53</v>
      </c>
      <c r="AI1362" t="s">
        <v>53</v>
      </c>
      <c r="AJ1362" t="s">
        <v>53</v>
      </c>
      <c r="AK1362" t="s">
        <v>53</v>
      </c>
      <c r="AL1362" t="s">
        <v>53</v>
      </c>
      <c r="AM1362" t="s">
        <v>53</v>
      </c>
      <c r="AN1362" t="s">
        <v>53</v>
      </c>
      <c r="AO1362" t="s">
        <v>53</v>
      </c>
      <c r="AP1362" t="s">
        <v>53</v>
      </c>
      <c r="AQ1362" t="s">
        <v>53</v>
      </c>
      <c r="AR1362" t="s">
        <v>53</v>
      </c>
      <c r="AS1362" t="s">
        <v>53</v>
      </c>
      <c r="AT1362" t="s">
        <v>53</v>
      </c>
      <c r="AU1362" t="s">
        <v>53</v>
      </c>
      <c r="AV1362" t="s">
        <v>53</v>
      </c>
      <c r="AW1362" t="s">
        <v>53</v>
      </c>
      <c r="AX1362" t="s">
        <v>53</v>
      </c>
      <c r="AY1362" t="s">
        <v>53</v>
      </c>
      <c r="AZ1362" t="s">
        <v>53</v>
      </c>
      <c r="BA1362" t="s">
        <v>53</v>
      </c>
    </row>
    <row r="1363" spans="1:53" x14ac:dyDescent="0.35">
      <c r="A1363" t="s">
        <v>50</v>
      </c>
      <c r="B1363">
        <v>1000</v>
      </c>
      <c r="C1363">
        <v>1</v>
      </c>
      <c r="D1363" t="s">
        <v>57</v>
      </c>
      <c r="E1363" t="s">
        <v>72</v>
      </c>
      <c r="F1363" t="s">
        <v>74</v>
      </c>
      <c r="G1363" t="s">
        <v>55</v>
      </c>
      <c r="H1363" t="s">
        <v>56</v>
      </c>
      <c r="I1363" t="s">
        <v>55</v>
      </c>
      <c r="J1363">
        <v>14</v>
      </c>
      <c r="K1363" t="s">
        <v>55</v>
      </c>
      <c r="L1363">
        <v>14</v>
      </c>
      <c r="M1363">
        <v>0.42601121400000003</v>
      </c>
      <c r="N1363">
        <v>0.25217391300000003</v>
      </c>
      <c r="O1363">
        <v>0.24701262299999999</v>
      </c>
      <c r="P1363">
        <v>0.31661743599999997</v>
      </c>
      <c r="Q1363">
        <v>33.6</v>
      </c>
      <c r="R1363">
        <v>11.6</v>
      </c>
      <c r="S1363">
        <v>3.2</v>
      </c>
      <c r="T1363">
        <v>34.4</v>
      </c>
      <c r="U1363">
        <v>616.79999999999995</v>
      </c>
      <c r="V1363">
        <v>46</v>
      </c>
      <c r="W1363">
        <v>46</v>
      </c>
      <c r="X1363">
        <v>620</v>
      </c>
      <c r="Y1363">
        <v>27.3</v>
      </c>
      <c r="Z1363">
        <v>4</v>
      </c>
      <c r="AA1363">
        <v>0</v>
      </c>
      <c r="AB1363">
        <v>0</v>
      </c>
      <c r="AC1363" t="s">
        <v>53</v>
      </c>
      <c r="AD1363">
        <v>-1307.704974</v>
      </c>
      <c r="AE1363" t="s">
        <v>53</v>
      </c>
      <c r="AF1363" t="s">
        <v>53</v>
      </c>
      <c r="AG1363" t="s">
        <v>53</v>
      </c>
      <c r="AH1363" t="s">
        <v>53</v>
      </c>
      <c r="AI1363" t="s">
        <v>53</v>
      </c>
      <c r="AJ1363" t="s">
        <v>53</v>
      </c>
      <c r="AK1363" t="s">
        <v>53</v>
      </c>
      <c r="AL1363" t="s">
        <v>53</v>
      </c>
      <c r="AM1363" t="s">
        <v>53</v>
      </c>
      <c r="AN1363" t="s">
        <v>53</v>
      </c>
      <c r="AO1363" t="s">
        <v>53</v>
      </c>
      <c r="AP1363" t="s">
        <v>53</v>
      </c>
      <c r="AQ1363" t="s">
        <v>53</v>
      </c>
      <c r="AR1363" t="s">
        <v>53</v>
      </c>
      <c r="AS1363" t="s">
        <v>53</v>
      </c>
      <c r="AT1363" t="s">
        <v>53</v>
      </c>
      <c r="AU1363" t="s">
        <v>53</v>
      </c>
      <c r="AV1363" t="s">
        <v>53</v>
      </c>
      <c r="AW1363" t="s">
        <v>53</v>
      </c>
      <c r="AX1363" t="s">
        <v>53</v>
      </c>
      <c r="AY1363" t="s">
        <v>53</v>
      </c>
      <c r="AZ1363" t="s">
        <v>53</v>
      </c>
      <c r="BA1363" t="s">
        <v>53</v>
      </c>
    </row>
    <row r="1364" spans="1:53" x14ac:dyDescent="0.35">
      <c r="A1364" t="s">
        <v>50</v>
      </c>
      <c r="B1364">
        <v>1000</v>
      </c>
      <c r="C1364">
        <v>2</v>
      </c>
      <c r="D1364" t="s">
        <v>57</v>
      </c>
      <c r="E1364" t="s">
        <v>72</v>
      </c>
      <c r="F1364" t="s">
        <v>74</v>
      </c>
      <c r="G1364" t="s">
        <v>55</v>
      </c>
      <c r="H1364" t="s">
        <v>56</v>
      </c>
      <c r="I1364" t="s">
        <v>55</v>
      </c>
      <c r="J1364">
        <v>15</v>
      </c>
      <c r="K1364" t="s">
        <v>55</v>
      </c>
      <c r="L1364">
        <v>15</v>
      </c>
      <c r="M1364">
        <v>0.43080769200000002</v>
      </c>
      <c r="N1364">
        <v>0.241304348</v>
      </c>
      <c r="O1364">
        <v>0.23614305799999999</v>
      </c>
      <c r="P1364">
        <v>0.30926648499999998</v>
      </c>
      <c r="Q1364">
        <v>32.9</v>
      </c>
      <c r="R1364">
        <v>11.1</v>
      </c>
      <c r="S1364">
        <v>3.2</v>
      </c>
      <c r="T1364">
        <v>34.9</v>
      </c>
      <c r="U1364">
        <v>616.79999999999995</v>
      </c>
      <c r="V1364">
        <v>46</v>
      </c>
      <c r="W1364">
        <v>46</v>
      </c>
      <c r="X1364">
        <v>620</v>
      </c>
      <c r="Y1364">
        <v>25.8</v>
      </c>
      <c r="Z1364">
        <v>5.2</v>
      </c>
      <c r="AA1364">
        <v>0</v>
      </c>
      <c r="AB1364">
        <v>0</v>
      </c>
      <c r="AC1364" t="s">
        <v>53</v>
      </c>
      <c r="AD1364">
        <v>-1317.771702</v>
      </c>
      <c r="AE1364" t="s">
        <v>53</v>
      </c>
      <c r="AF1364" t="s">
        <v>53</v>
      </c>
      <c r="AG1364" t="s">
        <v>53</v>
      </c>
      <c r="AH1364" t="s">
        <v>53</v>
      </c>
      <c r="AI1364" t="s">
        <v>53</v>
      </c>
      <c r="AJ1364" t="s">
        <v>53</v>
      </c>
      <c r="AK1364" t="s">
        <v>53</v>
      </c>
      <c r="AL1364" t="s">
        <v>53</v>
      </c>
      <c r="AM1364" t="s">
        <v>53</v>
      </c>
      <c r="AN1364" t="s">
        <v>53</v>
      </c>
      <c r="AO1364" t="s">
        <v>53</v>
      </c>
      <c r="AP1364" t="s">
        <v>53</v>
      </c>
      <c r="AQ1364" t="s">
        <v>53</v>
      </c>
      <c r="AR1364" t="s">
        <v>53</v>
      </c>
      <c r="AS1364" t="s">
        <v>53</v>
      </c>
      <c r="AT1364" t="s">
        <v>53</v>
      </c>
      <c r="AU1364" t="s">
        <v>53</v>
      </c>
      <c r="AV1364" t="s">
        <v>53</v>
      </c>
      <c r="AW1364" t="s">
        <v>53</v>
      </c>
      <c r="AX1364" t="s">
        <v>53</v>
      </c>
      <c r="AY1364" t="s">
        <v>53</v>
      </c>
      <c r="AZ1364" t="s">
        <v>53</v>
      </c>
      <c r="BA1364" t="s">
        <v>53</v>
      </c>
    </row>
    <row r="1365" spans="1:53" x14ac:dyDescent="0.35">
      <c r="A1365" t="s">
        <v>50</v>
      </c>
      <c r="B1365">
        <v>1000</v>
      </c>
      <c r="C1365">
        <v>3</v>
      </c>
      <c r="D1365" t="s">
        <v>57</v>
      </c>
      <c r="E1365" t="s">
        <v>72</v>
      </c>
      <c r="F1365" t="s">
        <v>74</v>
      </c>
      <c r="G1365" t="s">
        <v>55</v>
      </c>
      <c r="H1365" t="s">
        <v>56</v>
      </c>
      <c r="I1365" t="s">
        <v>55</v>
      </c>
      <c r="J1365">
        <v>16</v>
      </c>
      <c r="K1365" t="s">
        <v>55</v>
      </c>
      <c r="L1365">
        <v>16</v>
      </c>
      <c r="M1365">
        <v>0.43971153800000001</v>
      </c>
      <c r="N1365">
        <v>0.238043478</v>
      </c>
      <c r="O1365">
        <v>0.23320476900000001</v>
      </c>
      <c r="P1365">
        <v>0.30881846600000001</v>
      </c>
      <c r="Q1365">
        <v>32.575000000000003</v>
      </c>
      <c r="R1365">
        <v>10.95</v>
      </c>
      <c r="S1365">
        <v>3</v>
      </c>
      <c r="T1365">
        <v>35.049999999999997</v>
      </c>
      <c r="U1365">
        <v>617</v>
      </c>
      <c r="V1365">
        <v>46</v>
      </c>
      <c r="W1365">
        <v>46</v>
      </c>
      <c r="X1365">
        <v>620</v>
      </c>
      <c r="Y1365">
        <v>24.9</v>
      </c>
      <c r="Z1365">
        <v>5.4749999999999996</v>
      </c>
      <c r="AA1365">
        <v>0</v>
      </c>
      <c r="AB1365">
        <v>0</v>
      </c>
      <c r="AC1365" t="s">
        <v>53</v>
      </c>
      <c r="AD1365">
        <v>-1324.5320670000001</v>
      </c>
      <c r="AE1365" t="s">
        <v>53</v>
      </c>
      <c r="AF1365" t="s">
        <v>53</v>
      </c>
      <c r="AG1365" t="s">
        <v>53</v>
      </c>
      <c r="AH1365" t="s">
        <v>53</v>
      </c>
      <c r="AI1365" t="s">
        <v>53</v>
      </c>
      <c r="AJ1365" t="s">
        <v>53</v>
      </c>
      <c r="AK1365" t="s">
        <v>53</v>
      </c>
      <c r="AL1365" t="s">
        <v>53</v>
      </c>
      <c r="AM1365" t="s">
        <v>53</v>
      </c>
      <c r="AN1365" t="s">
        <v>53</v>
      </c>
      <c r="AO1365" t="s">
        <v>53</v>
      </c>
      <c r="AP1365" t="s">
        <v>53</v>
      </c>
      <c r="AQ1365" t="s">
        <v>53</v>
      </c>
      <c r="AR1365" t="s">
        <v>53</v>
      </c>
      <c r="AS1365" t="s">
        <v>53</v>
      </c>
      <c r="AT1365" t="s">
        <v>53</v>
      </c>
      <c r="AU1365" t="s">
        <v>53</v>
      </c>
      <c r="AV1365" t="s">
        <v>53</v>
      </c>
      <c r="AW1365" t="s">
        <v>53</v>
      </c>
      <c r="AX1365" t="s">
        <v>53</v>
      </c>
      <c r="AY1365" t="s">
        <v>53</v>
      </c>
      <c r="AZ1365" t="s">
        <v>53</v>
      </c>
      <c r="BA1365" t="s">
        <v>53</v>
      </c>
    </row>
    <row r="1366" spans="1:53" x14ac:dyDescent="0.35">
      <c r="A1366" t="s">
        <v>50</v>
      </c>
      <c r="B1366">
        <v>1000</v>
      </c>
      <c r="C1366">
        <v>4</v>
      </c>
      <c r="D1366" t="s">
        <v>57</v>
      </c>
      <c r="E1366" t="s">
        <v>72</v>
      </c>
      <c r="F1366" t="s">
        <v>74</v>
      </c>
      <c r="G1366" t="s">
        <v>55</v>
      </c>
      <c r="H1366" t="s">
        <v>56</v>
      </c>
      <c r="I1366" t="s">
        <v>55</v>
      </c>
      <c r="J1366">
        <v>17</v>
      </c>
      <c r="K1366" t="s">
        <v>55</v>
      </c>
      <c r="L1366">
        <v>17</v>
      </c>
      <c r="M1366">
        <v>0.45623550699999998</v>
      </c>
      <c r="N1366">
        <v>0.238043478</v>
      </c>
      <c r="O1366">
        <v>0.234656381</v>
      </c>
      <c r="P1366">
        <v>0.31282914899999997</v>
      </c>
      <c r="Q1366">
        <v>31.675000000000001</v>
      </c>
      <c r="R1366">
        <v>10.95</v>
      </c>
      <c r="S1366">
        <v>2.1</v>
      </c>
      <c r="T1366">
        <v>35.049999999999997</v>
      </c>
      <c r="U1366">
        <v>617.9</v>
      </c>
      <c r="V1366">
        <v>46</v>
      </c>
      <c r="W1366">
        <v>46</v>
      </c>
      <c r="X1366">
        <v>620</v>
      </c>
      <c r="Y1366">
        <v>24</v>
      </c>
      <c r="Z1366">
        <v>5.4749999999999996</v>
      </c>
      <c r="AA1366">
        <v>0</v>
      </c>
      <c r="AB1366">
        <v>0</v>
      </c>
      <c r="AC1366" t="s">
        <v>53</v>
      </c>
      <c r="AD1366">
        <v>-1334.8243299999999</v>
      </c>
      <c r="AE1366" t="s">
        <v>53</v>
      </c>
      <c r="AF1366" t="s">
        <v>53</v>
      </c>
      <c r="AG1366" t="s">
        <v>53</v>
      </c>
      <c r="AH1366" t="s">
        <v>53</v>
      </c>
      <c r="AI1366" t="s">
        <v>53</v>
      </c>
      <c r="AJ1366" t="s">
        <v>53</v>
      </c>
      <c r="AK1366" t="s">
        <v>53</v>
      </c>
      <c r="AL1366" t="s">
        <v>53</v>
      </c>
      <c r="AM1366" t="s">
        <v>53</v>
      </c>
      <c r="AN1366" t="s">
        <v>53</v>
      </c>
      <c r="AO1366" t="s">
        <v>53</v>
      </c>
      <c r="AP1366" t="s">
        <v>53</v>
      </c>
      <c r="AQ1366" t="s">
        <v>53</v>
      </c>
      <c r="AR1366" t="s">
        <v>53</v>
      </c>
      <c r="AS1366" t="s">
        <v>53</v>
      </c>
      <c r="AT1366" t="s">
        <v>53</v>
      </c>
      <c r="AU1366" t="s">
        <v>53</v>
      </c>
      <c r="AV1366" t="s">
        <v>53</v>
      </c>
      <c r="AW1366" t="s">
        <v>53</v>
      </c>
      <c r="AX1366" t="s">
        <v>53</v>
      </c>
      <c r="AY1366" t="s">
        <v>53</v>
      </c>
      <c r="AZ1366" t="s">
        <v>53</v>
      </c>
      <c r="BA1366" t="s">
        <v>53</v>
      </c>
    </row>
    <row r="1367" spans="1:53" x14ac:dyDescent="0.35">
      <c r="A1367" t="s">
        <v>50</v>
      </c>
      <c r="B1367">
        <v>1000</v>
      </c>
      <c r="C1367">
        <v>5</v>
      </c>
      <c r="D1367" t="s">
        <v>57</v>
      </c>
      <c r="E1367" t="s">
        <v>72</v>
      </c>
      <c r="F1367" t="s">
        <v>74</v>
      </c>
      <c r="G1367" t="s">
        <v>55</v>
      </c>
      <c r="H1367" t="s">
        <v>56</v>
      </c>
      <c r="I1367" t="s">
        <v>55</v>
      </c>
      <c r="J1367">
        <v>18</v>
      </c>
      <c r="K1367" t="s">
        <v>55</v>
      </c>
      <c r="L1367">
        <v>18</v>
      </c>
      <c r="M1367">
        <v>0.45429841900000001</v>
      </c>
      <c r="N1367">
        <v>0.22717391300000001</v>
      </c>
      <c r="O1367">
        <v>0.223786816</v>
      </c>
      <c r="P1367">
        <v>0.30281086299999999</v>
      </c>
      <c r="Q1367">
        <v>32.424999999999997</v>
      </c>
      <c r="R1367">
        <v>10.45</v>
      </c>
      <c r="S1367">
        <v>2.1</v>
      </c>
      <c r="T1367">
        <v>35.549999999999997</v>
      </c>
      <c r="U1367">
        <v>617.9</v>
      </c>
      <c r="V1367">
        <v>46</v>
      </c>
      <c r="W1367">
        <v>46</v>
      </c>
      <c r="X1367">
        <v>620</v>
      </c>
      <c r="Y1367">
        <v>23</v>
      </c>
      <c r="Z1367">
        <v>5.2249999999999996</v>
      </c>
      <c r="AA1367">
        <v>0</v>
      </c>
      <c r="AB1367">
        <v>0</v>
      </c>
      <c r="AC1367" t="s">
        <v>53</v>
      </c>
      <c r="AD1367">
        <v>-1349.3029280000001</v>
      </c>
      <c r="AE1367" t="s">
        <v>53</v>
      </c>
      <c r="AF1367" t="s">
        <v>53</v>
      </c>
      <c r="AG1367" t="s">
        <v>53</v>
      </c>
      <c r="AH1367" t="s">
        <v>53</v>
      </c>
      <c r="AI1367" t="s">
        <v>53</v>
      </c>
      <c r="AJ1367" t="s">
        <v>53</v>
      </c>
      <c r="AK1367" t="s">
        <v>53</v>
      </c>
      <c r="AL1367" t="s">
        <v>53</v>
      </c>
      <c r="AM1367" t="s">
        <v>53</v>
      </c>
      <c r="AN1367" t="s">
        <v>53</v>
      </c>
      <c r="AO1367" t="s">
        <v>53</v>
      </c>
      <c r="AP1367" t="s">
        <v>53</v>
      </c>
      <c r="AQ1367" t="s">
        <v>53</v>
      </c>
      <c r="AR1367" t="s">
        <v>53</v>
      </c>
      <c r="AS1367" t="s">
        <v>53</v>
      </c>
      <c r="AT1367" t="s">
        <v>53</v>
      </c>
      <c r="AU1367" t="s">
        <v>53</v>
      </c>
      <c r="AV1367" t="s">
        <v>53</v>
      </c>
      <c r="AW1367" t="s">
        <v>53</v>
      </c>
      <c r="AX1367" t="s">
        <v>53</v>
      </c>
      <c r="AY1367" t="s">
        <v>53</v>
      </c>
      <c r="AZ1367">
        <v>-0.48062777925028</v>
      </c>
      <c r="BA1367">
        <v>-0.14273127753303999</v>
      </c>
    </row>
    <row r="1368" spans="1:53" x14ac:dyDescent="0.35">
      <c r="A1368" t="s">
        <v>50</v>
      </c>
      <c r="B1368">
        <v>1000</v>
      </c>
      <c r="C1368">
        <v>6</v>
      </c>
      <c r="D1368" t="s">
        <v>57</v>
      </c>
      <c r="E1368" t="s">
        <v>72</v>
      </c>
      <c r="F1368" t="s">
        <v>74</v>
      </c>
      <c r="G1368" t="s">
        <v>55</v>
      </c>
      <c r="H1368" t="s">
        <v>56</v>
      </c>
      <c r="I1368" t="s">
        <v>55</v>
      </c>
      <c r="J1368">
        <v>19</v>
      </c>
      <c r="K1368" t="s">
        <v>55</v>
      </c>
      <c r="L1368">
        <v>19</v>
      </c>
      <c r="M1368">
        <v>0.45510304899999998</v>
      </c>
      <c r="N1368">
        <v>0.22065217400000001</v>
      </c>
      <c r="O1368">
        <v>0.21742636700000001</v>
      </c>
      <c r="P1368">
        <v>0.29712693400000001</v>
      </c>
      <c r="Q1368">
        <v>32.774999999999999</v>
      </c>
      <c r="R1368">
        <v>10.15</v>
      </c>
      <c r="S1368">
        <v>2</v>
      </c>
      <c r="T1368">
        <v>35.85</v>
      </c>
      <c r="U1368">
        <v>618</v>
      </c>
      <c r="V1368">
        <v>46</v>
      </c>
      <c r="W1368">
        <v>46</v>
      </c>
      <c r="X1368">
        <v>620</v>
      </c>
      <c r="Y1368">
        <v>22.3</v>
      </c>
      <c r="Z1368">
        <v>5.0750000000000002</v>
      </c>
      <c r="AA1368">
        <v>0</v>
      </c>
      <c r="AB1368">
        <v>0</v>
      </c>
      <c r="AC1368" t="s">
        <v>53</v>
      </c>
      <c r="AD1368">
        <v>-1365.720178</v>
      </c>
      <c r="AE1368" t="s">
        <v>53</v>
      </c>
      <c r="AF1368" t="s">
        <v>53</v>
      </c>
      <c r="AG1368" t="s">
        <v>53</v>
      </c>
      <c r="AH1368" t="s">
        <v>53</v>
      </c>
      <c r="AI1368" t="s">
        <v>53</v>
      </c>
      <c r="AJ1368" t="s">
        <v>53</v>
      </c>
      <c r="AK1368" t="s">
        <v>53</v>
      </c>
      <c r="AL1368" t="s">
        <v>53</v>
      </c>
      <c r="AM1368" t="s">
        <v>53</v>
      </c>
      <c r="AN1368" t="s">
        <v>53</v>
      </c>
      <c r="AO1368" t="s">
        <v>53</v>
      </c>
      <c r="AP1368" t="s">
        <v>53</v>
      </c>
      <c r="AQ1368" t="s">
        <v>53</v>
      </c>
      <c r="AR1368" t="s">
        <v>53</v>
      </c>
      <c r="AS1368" t="s">
        <v>53</v>
      </c>
      <c r="AT1368" t="s">
        <v>53</v>
      </c>
      <c r="AU1368" t="s">
        <v>53</v>
      </c>
      <c r="AV1368" t="s">
        <v>53</v>
      </c>
      <c r="AW1368" t="s">
        <v>53</v>
      </c>
      <c r="AX1368" t="s">
        <v>53</v>
      </c>
      <c r="AY1368" t="s">
        <v>53</v>
      </c>
      <c r="AZ1368" t="s">
        <v>53</v>
      </c>
      <c r="BA1368" t="s">
        <v>53</v>
      </c>
    </row>
    <row r="1369" spans="1:53" x14ac:dyDescent="0.35">
      <c r="A1369" t="s">
        <v>50</v>
      </c>
      <c r="B1369">
        <v>1000</v>
      </c>
      <c r="C1369">
        <v>7</v>
      </c>
      <c r="D1369" t="s">
        <v>57</v>
      </c>
      <c r="E1369" t="s">
        <v>72</v>
      </c>
      <c r="F1369" t="s">
        <v>74</v>
      </c>
      <c r="G1369" t="s">
        <v>55</v>
      </c>
      <c r="H1369" t="s">
        <v>56</v>
      </c>
      <c r="I1369" t="s">
        <v>55</v>
      </c>
      <c r="J1369">
        <v>20</v>
      </c>
      <c r="K1369" t="s">
        <v>55</v>
      </c>
      <c r="L1369">
        <v>20</v>
      </c>
      <c r="M1369">
        <v>0.45288980000000001</v>
      </c>
      <c r="N1369">
        <v>0.19782608700000001</v>
      </c>
      <c r="O1369">
        <v>0.19476157099999999</v>
      </c>
      <c r="P1369">
        <v>0.275208165</v>
      </c>
      <c r="Q1369">
        <v>34.25</v>
      </c>
      <c r="R1369">
        <v>9.1</v>
      </c>
      <c r="S1369">
        <v>1.9</v>
      </c>
      <c r="T1369">
        <v>36.9</v>
      </c>
      <c r="U1369">
        <v>618.1</v>
      </c>
      <c r="V1369">
        <v>46</v>
      </c>
      <c r="W1369">
        <v>46</v>
      </c>
      <c r="X1369">
        <v>620</v>
      </c>
      <c r="Y1369">
        <v>20.100000000000001</v>
      </c>
      <c r="Z1369">
        <v>4.55</v>
      </c>
      <c r="AA1369">
        <v>0</v>
      </c>
      <c r="AB1369">
        <v>0</v>
      </c>
      <c r="AC1369" t="s">
        <v>53</v>
      </c>
      <c r="AD1369">
        <v>-1419.2776220000001</v>
      </c>
      <c r="AE1369" t="s">
        <v>53</v>
      </c>
      <c r="AF1369" t="s">
        <v>53</v>
      </c>
      <c r="AG1369" t="s">
        <v>53</v>
      </c>
      <c r="AH1369" t="s">
        <v>53</v>
      </c>
      <c r="AI1369" t="s">
        <v>53</v>
      </c>
      <c r="AJ1369" t="s">
        <v>53</v>
      </c>
      <c r="AK1369" t="s">
        <v>53</v>
      </c>
      <c r="AL1369" t="s">
        <v>53</v>
      </c>
      <c r="AM1369" t="s">
        <v>53</v>
      </c>
      <c r="AN1369" t="s">
        <v>53</v>
      </c>
      <c r="AO1369" t="s">
        <v>53</v>
      </c>
      <c r="AP1369" t="s">
        <v>53</v>
      </c>
      <c r="AQ1369" t="s">
        <v>53</v>
      </c>
      <c r="AR1369" t="s">
        <v>53</v>
      </c>
      <c r="AS1369" t="s">
        <v>53</v>
      </c>
      <c r="AT1369" t="s">
        <v>53</v>
      </c>
      <c r="AU1369" t="s">
        <v>53</v>
      </c>
      <c r="AV1369" t="s">
        <v>53</v>
      </c>
      <c r="AW1369" t="s">
        <v>53</v>
      </c>
      <c r="AX1369" t="s">
        <v>53</v>
      </c>
      <c r="AY1369" t="s">
        <v>53</v>
      </c>
      <c r="AZ1369" t="s">
        <v>53</v>
      </c>
      <c r="BA1369" t="s">
        <v>53</v>
      </c>
    </row>
    <row r="1370" spans="1:53" x14ac:dyDescent="0.35">
      <c r="A1370" t="s">
        <v>50</v>
      </c>
      <c r="B1370">
        <v>1000</v>
      </c>
      <c r="C1370">
        <v>8</v>
      </c>
      <c r="D1370" t="s">
        <v>57</v>
      </c>
      <c r="E1370" t="s">
        <v>72</v>
      </c>
      <c r="F1370" t="s">
        <v>74</v>
      </c>
      <c r="G1370" t="s">
        <v>55</v>
      </c>
      <c r="H1370" t="s">
        <v>58</v>
      </c>
      <c r="I1370" t="s">
        <v>55</v>
      </c>
      <c r="J1370" t="s">
        <v>55</v>
      </c>
      <c r="K1370">
        <v>1</v>
      </c>
      <c r="L1370">
        <v>21</v>
      </c>
      <c r="M1370">
        <v>0.67848922899999997</v>
      </c>
      <c r="N1370">
        <v>0.64456521700000002</v>
      </c>
      <c r="O1370">
        <v>0.63246844300000005</v>
      </c>
      <c r="P1370">
        <v>0.66065654699999998</v>
      </c>
      <c r="Q1370">
        <v>22.125</v>
      </c>
      <c r="R1370">
        <v>29.65</v>
      </c>
      <c r="S1370">
        <v>7.5</v>
      </c>
      <c r="T1370">
        <v>16.350000000000001</v>
      </c>
      <c r="U1370">
        <v>612.5</v>
      </c>
      <c r="V1370">
        <v>46</v>
      </c>
      <c r="W1370">
        <v>46</v>
      </c>
      <c r="X1370">
        <v>620</v>
      </c>
      <c r="Y1370">
        <v>44</v>
      </c>
      <c r="Z1370">
        <v>1.7250000000000001</v>
      </c>
      <c r="AA1370">
        <v>0</v>
      </c>
      <c r="AB1370">
        <v>0</v>
      </c>
      <c r="AC1370" t="s">
        <v>53</v>
      </c>
      <c r="AD1370">
        <v>-1410.3881879999999</v>
      </c>
      <c r="AE1370" t="s">
        <v>53</v>
      </c>
      <c r="AF1370" t="s">
        <v>53</v>
      </c>
      <c r="AG1370" t="s">
        <v>53</v>
      </c>
      <c r="AH1370" t="s">
        <v>53</v>
      </c>
      <c r="AI1370" t="s">
        <v>53</v>
      </c>
      <c r="AJ1370" t="s">
        <v>53</v>
      </c>
      <c r="AK1370" t="s">
        <v>53</v>
      </c>
      <c r="AL1370" t="s">
        <v>53</v>
      </c>
      <c r="AM1370" t="s">
        <v>53</v>
      </c>
      <c r="AN1370" t="s">
        <v>53</v>
      </c>
      <c r="AO1370" t="s">
        <v>53</v>
      </c>
      <c r="AP1370" t="s">
        <v>53</v>
      </c>
      <c r="AQ1370" t="s">
        <v>53</v>
      </c>
      <c r="AR1370" t="s">
        <v>53</v>
      </c>
      <c r="AS1370" t="s">
        <v>53</v>
      </c>
      <c r="AT1370" t="s">
        <v>53</v>
      </c>
      <c r="AU1370" t="s">
        <v>53</v>
      </c>
      <c r="AV1370" t="s">
        <v>53</v>
      </c>
      <c r="AW1370" t="s">
        <v>53</v>
      </c>
      <c r="AX1370" t="s">
        <v>53</v>
      </c>
      <c r="AY1370" t="s">
        <v>53</v>
      </c>
      <c r="AZ1370" t="s">
        <v>53</v>
      </c>
      <c r="BA1370" t="s">
        <v>53</v>
      </c>
    </row>
    <row r="1371" spans="1:53" x14ac:dyDescent="0.35">
      <c r="A1371" t="s">
        <v>50</v>
      </c>
      <c r="B1371">
        <v>1000</v>
      </c>
      <c r="C1371">
        <v>9</v>
      </c>
      <c r="D1371" t="s">
        <v>57</v>
      </c>
      <c r="E1371" t="s">
        <v>72</v>
      </c>
      <c r="F1371" t="s">
        <v>74</v>
      </c>
      <c r="G1371" t="s">
        <v>55</v>
      </c>
      <c r="H1371" t="s">
        <v>58</v>
      </c>
      <c r="I1371" t="s">
        <v>55</v>
      </c>
      <c r="J1371" t="s">
        <v>55</v>
      </c>
      <c r="K1371">
        <v>2</v>
      </c>
      <c r="L1371">
        <v>22</v>
      </c>
      <c r="M1371">
        <v>0.584103712</v>
      </c>
      <c r="N1371">
        <v>0.68043478300000004</v>
      </c>
      <c r="O1371">
        <v>0.65285413699999995</v>
      </c>
      <c r="P1371">
        <v>0.62835882600000004</v>
      </c>
      <c r="Q1371">
        <v>31.2</v>
      </c>
      <c r="R1371">
        <v>31.3</v>
      </c>
      <c r="S1371">
        <v>17.100000000000001</v>
      </c>
      <c r="T1371">
        <v>14.7</v>
      </c>
      <c r="U1371">
        <v>602.9</v>
      </c>
      <c r="V1371">
        <v>46</v>
      </c>
      <c r="W1371">
        <v>46</v>
      </c>
      <c r="X1371">
        <v>620</v>
      </c>
      <c r="Y1371">
        <v>53.7</v>
      </c>
      <c r="Z1371">
        <v>0.6</v>
      </c>
      <c r="AA1371">
        <v>0</v>
      </c>
      <c r="AB1371">
        <v>0</v>
      </c>
      <c r="AC1371" t="s">
        <v>53</v>
      </c>
      <c r="AD1371">
        <v>-1483.9034079999999</v>
      </c>
      <c r="AE1371" t="s">
        <v>53</v>
      </c>
      <c r="AF1371" t="s">
        <v>53</v>
      </c>
      <c r="AG1371" t="s">
        <v>53</v>
      </c>
      <c r="AH1371" t="s">
        <v>53</v>
      </c>
      <c r="AI1371" t="s">
        <v>53</v>
      </c>
      <c r="AJ1371" t="s">
        <v>53</v>
      </c>
      <c r="AK1371" t="s">
        <v>53</v>
      </c>
      <c r="AL1371" t="s">
        <v>53</v>
      </c>
      <c r="AM1371" t="s">
        <v>53</v>
      </c>
      <c r="AN1371" t="s">
        <v>53</v>
      </c>
      <c r="AO1371" t="s">
        <v>53</v>
      </c>
      <c r="AP1371" t="s">
        <v>53</v>
      </c>
      <c r="AQ1371" t="s">
        <v>53</v>
      </c>
      <c r="AR1371" t="s">
        <v>53</v>
      </c>
      <c r="AS1371" t="s">
        <v>53</v>
      </c>
      <c r="AT1371" t="s">
        <v>53</v>
      </c>
      <c r="AU1371" t="s">
        <v>53</v>
      </c>
      <c r="AV1371" t="s">
        <v>53</v>
      </c>
      <c r="AW1371" t="s">
        <v>53</v>
      </c>
      <c r="AX1371" t="s">
        <v>53</v>
      </c>
      <c r="AY1371" t="s">
        <v>53</v>
      </c>
      <c r="AZ1371" t="s">
        <v>53</v>
      </c>
      <c r="BA1371" t="s">
        <v>53</v>
      </c>
    </row>
    <row r="1372" spans="1:53" x14ac:dyDescent="0.35">
      <c r="A1372" t="s">
        <v>50</v>
      </c>
      <c r="B1372">
        <v>1000</v>
      </c>
      <c r="C1372">
        <v>10</v>
      </c>
      <c r="D1372" t="s">
        <v>57</v>
      </c>
      <c r="E1372" t="s">
        <v>72</v>
      </c>
      <c r="F1372" t="s">
        <v>74</v>
      </c>
      <c r="G1372" t="s">
        <v>55</v>
      </c>
      <c r="H1372" t="s">
        <v>58</v>
      </c>
      <c r="I1372" t="s">
        <v>55</v>
      </c>
      <c r="J1372" t="s">
        <v>55</v>
      </c>
      <c r="K1372">
        <v>3</v>
      </c>
      <c r="L1372">
        <v>23</v>
      </c>
      <c r="M1372">
        <v>0.556418631</v>
      </c>
      <c r="N1372">
        <v>0.67608695699999999</v>
      </c>
      <c r="O1372">
        <v>0.64431276299999996</v>
      </c>
      <c r="P1372">
        <v>0.61036773700000002</v>
      </c>
      <c r="Q1372">
        <v>34.1</v>
      </c>
      <c r="R1372">
        <v>31.1</v>
      </c>
      <c r="S1372">
        <v>19.7</v>
      </c>
      <c r="T1372">
        <v>14.9</v>
      </c>
      <c r="U1372">
        <v>600.29999999999995</v>
      </c>
      <c r="V1372">
        <v>46</v>
      </c>
      <c r="W1372">
        <v>46</v>
      </c>
      <c r="X1372">
        <v>620</v>
      </c>
      <c r="Y1372">
        <v>56</v>
      </c>
      <c r="Z1372">
        <v>0.5</v>
      </c>
      <c r="AA1372">
        <v>0</v>
      </c>
      <c r="AB1372">
        <v>0</v>
      </c>
      <c r="AC1372" t="s">
        <v>53</v>
      </c>
      <c r="AD1372">
        <v>-1504.728478</v>
      </c>
      <c r="AE1372" t="s">
        <v>53</v>
      </c>
      <c r="AF1372" t="s">
        <v>53</v>
      </c>
      <c r="AG1372" t="s">
        <v>53</v>
      </c>
      <c r="AH1372" t="s">
        <v>53</v>
      </c>
      <c r="AI1372" t="s">
        <v>53</v>
      </c>
      <c r="AJ1372" t="s">
        <v>53</v>
      </c>
      <c r="AK1372" t="s">
        <v>53</v>
      </c>
      <c r="AL1372" t="s">
        <v>53</v>
      </c>
      <c r="AM1372" t="s">
        <v>53</v>
      </c>
      <c r="AN1372" t="s">
        <v>53</v>
      </c>
      <c r="AO1372" t="s">
        <v>53</v>
      </c>
      <c r="AP1372" t="s">
        <v>53</v>
      </c>
      <c r="AQ1372" t="s">
        <v>53</v>
      </c>
      <c r="AR1372" t="s">
        <v>53</v>
      </c>
      <c r="AS1372" t="s">
        <v>53</v>
      </c>
      <c r="AT1372" t="s">
        <v>53</v>
      </c>
      <c r="AU1372" t="s">
        <v>53</v>
      </c>
      <c r="AV1372" t="s">
        <v>53</v>
      </c>
      <c r="AW1372" t="s">
        <v>53</v>
      </c>
      <c r="AX1372" t="s">
        <v>53</v>
      </c>
      <c r="AY1372" t="s">
        <v>53</v>
      </c>
      <c r="AZ1372" t="s">
        <v>53</v>
      </c>
      <c r="BA1372" t="s">
        <v>53</v>
      </c>
    </row>
    <row r="1373" spans="1:53" x14ac:dyDescent="0.35">
      <c r="A1373" t="s">
        <v>50</v>
      </c>
      <c r="B1373">
        <v>1000</v>
      </c>
      <c r="C1373">
        <v>11</v>
      </c>
      <c r="D1373" t="s">
        <v>57</v>
      </c>
      <c r="E1373" t="s">
        <v>72</v>
      </c>
      <c r="F1373" t="s">
        <v>74</v>
      </c>
      <c r="G1373" t="s">
        <v>55</v>
      </c>
      <c r="H1373" t="s">
        <v>58</v>
      </c>
      <c r="I1373" t="s">
        <v>55</v>
      </c>
      <c r="J1373" t="s">
        <v>55</v>
      </c>
      <c r="K1373">
        <v>4</v>
      </c>
      <c r="L1373">
        <v>24</v>
      </c>
      <c r="M1373">
        <v>0.55622382699999995</v>
      </c>
      <c r="N1373">
        <v>0.68260869599999996</v>
      </c>
      <c r="O1373">
        <v>0.64986675999999999</v>
      </c>
      <c r="P1373">
        <v>0.61287064599999996</v>
      </c>
      <c r="Q1373">
        <v>34.4</v>
      </c>
      <c r="R1373">
        <v>31.4</v>
      </c>
      <c r="S1373">
        <v>20.3</v>
      </c>
      <c r="T1373">
        <v>14.6</v>
      </c>
      <c r="U1373">
        <v>599.70000000000005</v>
      </c>
      <c r="V1373">
        <v>46</v>
      </c>
      <c r="W1373">
        <v>46</v>
      </c>
      <c r="X1373">
        <v>620</v>
      </c>
      <c r="Y1373">
        <v>56.6</v>
      </c>
      <c r="Z1373">
        <v>0.5</v>
      </c>
      <c r="AA1373">
        <v>0</v>
      </c>
      <c r="AB1373">
        <v>0</v>
      </c>
      <c r="AC1373" t="s">
        <v>53</v>
      </c>
      <c r="AD1373">
        <v>-1506.293304</v>
      </c>
      <c r="AE1373" t="s">
        <v>53</v>
      </c>
      <c r="AF1373" t="s">
        <v>53</v>
      </c>
      <c r="AG1373" t="s">
        <v>53</v>
      </c>
      <c r="AH1373" t="s">
        <v>53</v>
      </c>
      <c r="AI1373" t="s">
        <v>53</v>
      </c>
      <c r="AJ1373" t="s">
        <v>53</v>
      </c>
      <c r="AK1373" t="s">
        <v>53</v>
      </c>
      <c r="AL1373" t="s">
        <v>53</v>
      </c>
      <c r="AM1373" t="s">
        <v>53</v>
      </c>
      <c r="AN1373" t="s">
        <v>53</v>
      </c>
      <c r="AO1373" t="s">
        <v>53</v>
      </c>
      <c r="AP1373" t="s">
        <v>53</v>
      </c>
      <c r="AQ1373" t="s">
        <v>53</v>
      </c>
      <c r="AR1373" t="s">
        <v>53</v>
      </c>
      <c r="AS1373" t="s">
        <v>53</v>
      </c>
      <c r="AT1373" t="s">
        <v>53</v>
      </c>
      <c r="AU1373" t="s">
        <v>53</v>
      </c>
      <c r="AV1373" t="s">
        <v>53</v>
      </c>
      <c r="AW1373" t="s">
        <v>53</v>
      </c>
      <c r="AX1373" t="s">
        <v>53</v>
      </c>
      <c r="AY1373" t="s">
        <v>53</v>
      </c>
      <c r="AZ1373" t="s">
        <v>53</v>
      </c>
      <c r="BA1373" t="s">
        <v>53</v>
      </c>
    </row>
    <row r="1374" spans="1:53" x14ac:dyDescent="0.35">
      <c r="A1374" t="s">
        <v>50</v>
      </c>
      <c r="B1374">
        <v>1000</v>
      </c>
      <c r="C1374">
        <v>12</v>
      </c>
      <c r="D1374" t="s">
        <v>57</v>
      </c>
      <c r="E1374" t="s">
        <v>72</v>
      </c>
      <c r="F1374" t="s">
        <v>74</v>
      </c>
      <c r="G1374" t="s">
        <v>55</v>
      </c>
      <c r="H1374" t="s">
        <v>58</v>
      </c>
      <c r="I1374" t="s">
        <v>55</v>
      </c>
      <c r="J1374" t="s">
        <v>55</v>
      </c>
      <c r="K1374">
        <v>5</v>
      </c>
      <c r="L1374">
        <v>25</v>
      </c>
      <c r="M1374">
        <v>0.54390863300000003</v>
      </c>
      <c r="N1374">
        <v>0.67717391299999996</v>
      </c>
      <c r="O1374">
        <v>0.642980365</v>
      </c>
      <c r="P1374">
        <v>0.603170922</v>
      </c>
      <c r="Q1374">
        <v>35.674999999999997</v>
      </c>
      <c r="R1374">
        <v>31.15</v>
      </c>
      <c r="S1374">
        <v>21.2</v>
      </c>
      <c r="T1374">
        <v>14.85</v>
      </c>
      <c r="U1374">
        <v>598.79999999999995</v>
      </c>
      <c r="V1374">
        <v>46</v>
      </c>
      <c r="W1374">
        <v>46</v>
      </c>
      <c r="X1374">
        <v>620</v>
      </c>
      <c r="Y1374">
        <v>57.4</v>
      </c>
      <c r="Z1374">
        <v>0.375</v>
      </c>
      <c r="AA1374">
        <v>0</v>
      </c>
      <c r="AB1374">
        <v>0</v>
      </c>
      <c r="AC1374" t="s">
        <v>53</v>
      </c>
      <c r="AD1374">
        <v>-1511.2162800000001</v>
      </c>
      <c r="AE1374" t="s">
        <v>53</v>
      </c>
      <c r="AF1374" t="s">
        <v>53</v>
      </c>
      <c r="AG1374" t="s">
        <v>53</v>
      </c>
      <c r="AH1374" t="s">
        <v>53</v>
      </c>
      <c r="AI1374" t="s">
        <v>53</v>
      </c>
      <c r="AJ1374" t="s">
        <v>53</v>
      </c>
      <c r="AK1374" t="s">
        <v>53</v>
      </c>
      <c r="AL1374" t="s">
        <v>53</v>
      </c>
      <c r="AM1374" t="s">
        <v>53</v>
      </c>
      <c r="AN1374" t="s">
        <v>53</v>
      </c>
      <c r="AO1374" t="s">
        <v>53</v>
      </c>
      <c r="AP1374" t="s">
        <v>53</v>
      </c>
      <c r="AQ1374" t="s">
        <v>53</v>
      </c>
      <c r="AR1374" t="s">
        <v>53</v>
      </c>
      <c r="AS1374" t="s">
        <v>53</v>
      </c>
      <c r="AT1374" t="s">
        <v>53</v>
      </c>
      <c r="AU1374" t="s">
        <v>53</v>
      </c>
      <c r="AV1374" t="s">
        <v>53</v>
      </c>
      <c r="AW1374" t="s">
        <v>53</v>
      </c>
      <c r="AX1374" t="s">
        <v>53</v>
      </c>
      <c r="AY1374" t="s">
        <v>53</v>
      </c>
      <c r="AZ1374" t="s">
        <v>53</v>
      </c>
      <c r="BA1374" t="s">
        <v>53</v>
      </c>
    </row>
    <row r="1375" spans="1:53" x14ac:dyDescent="0.35">
      <c r="A1375" t="s">
        <v>50</v>
      </c>
      <c r="B1375">
        <v>1000</v>
      </c>
      <c r="C1375">
        <v>13</v>
      </c>
      <c r="D1375" t="s">
        <v>57</v>
      </c>
      <c r="E1375" t="s">
        <v>72</v>
      </c>
      <c r="F1375" t="s">
        <v>74</v>
      </c>
      <c r="G1375" t="s">
        <v>55</v>
      </c>
      <c r="H1375" t="s">
        <v>58</v>
      </c>
      <c r="I1375" t="s">
        <v>55</v>
      </c>
      <c r="J1375" t="s">
        <v>55</v>
      </c>
      <c r="K1375">
        <v>6</v>
      </c>
      <c r="L1375">
        <v>26</v>
      </c>
      <c r="M1375">
        <v>0.54099255300000004</v>
      </c>
      <c r="N1375">
        <v>0.67934782599999999</v>
      </c>
      <c r="O1375">
        <v>0.64418653599999998</v>
      </c>
      <c r="P1375">
        <v>0.60216799899999995</v>
      </c>
      <c r="Q1375">
        <v>36.174999999999997</v>
      </c>
      <c r="R1375">
        <v>31.25</v>
      </c>
      <c r="S1375">
        <v>21.8</v>
      </c>
      <c r="T1375">
        <v>14.75</v>
      </c>
      <c r="U1375">
        <v>598.20000000000005</v>
      </c>
      <c r="V1375">
        <v>46</v>
      </c>
      <c r="W1375">
        <v>46</v>
      </c>
      <c r="X1375">
        <v>620</v>
      </c>
      <c r="Y1375">
        <v>57.9</v>
      </c>
      <c r="Z1375">
        <v>0.375</v>
      </c>
      <c r="AA1375">
        <v>0</v>
      </c>
      <c r="AB1375">
        <v>0</v>
      </c>
      <c r="AC1375" t="s">
        <v>53</v>
      </c>
      <c r="AD1375">
        <v>-1520.5587290000001</v>
      </c>
      <c r="AE1375" t="s">
        <v>53</v>
      </c>
      <c r="AF1375" t="s">
        <v>53</v>
      </c>
      <c r="AG1375" t="s">
        <v>53</v>
      </c>
      <c r="AH1375" t="s">
        <v>53</v>
      </c>
      <c r="AI1375" t="s">
        <v>53</v>
      </c>
      <c r="AJ1375" t="s">
        <v>53</v>
      </c>
      <c r="AK1375" t="s">
        <v>53</v>
      </c>
      <c r="AL1375" t="s">
        <v>53</v>
      </c>
      <c r="AM1375" t="s">
        <v>53</v>
      </c>
      <c r="AN1375" t="s">
        <v>53</v>
      </c>
      <c r="AO1375" t="s">
        <v>53</v>
      </c>
      <c r="AP1375" t="s">
        <v>53</v>
      </c>
      <c r="AQ1375" t="s">
        <v>53</v>
      </c>
      <c r="AR1375" t="s">
        <v>53</v>
      </c>
      <c r="AS1375" t="s">
        <v>53</v>
      </c>
      <c r="AT1375" t="s">
        <v>53</v>
      </c>
      <c r="AU1375" t="s">
        <v>53</v>
      </c>
      <c r="AV1375" t="s">
        <v>53</v>
      </c>
      <c r="AW1375" t="s">
        <v>53</v>
      </c>
      <c r="AX1375" t="s">
        <v>53</v>
      </c>
      <c r="AY1375" t="s">
        <v>53</v>
      </c>
      <c r="AZ1375" t="s">
        <v>53</v>
      </c>
      <c r="BA1375" t="s">
        <v>53</v>
      </c>
    </row>
    <row r="1376" spans="1:53" x14ac:dyDescent="0.35">
      <c r="A1376" t="s">
        <v>50</v>
      </c>
      <c r="B1376">
        <v>1000</v>
      </c>
      <c r="C1376">
        <v>14</v>
      </c>
      <c r="D1376" t="s">
        <v>57</v>
      </c>
      <c r="E1376" t="s">
        <v>72</v>
      </c>
      <c r="F1376" t="s">
        <v>74</v>
      </c>
      <c r="G1376" t="s">
        <v>55</v>
      </c>
      <c r="H1376" t="s">
        <v>58</v>
      </c>
      <c r="I1376" t="s">
        <v>55</v>
      </c>
      <c r="J1376" t="s">
        <v>55</v>
      </c>
      <c r="K1376">
        <v>7</v>
      </c>
      <c r="L1376">
        <v>27</v>
      </c>
      <c r="M1376">
        <v>0.53707890700000005</v>
      </c>
      <c r="N1376">
        <v>0.67717391299999996</v>
      </c>
      <c r="O1376">
        <v>0.64169004200000002</v>
      </c>
      <c r="P1376">
        <v>0.59892645600000005</v>
      </c>
      <c r="Q1376">
        <v>36.475000000000001</v>
      </c>
      <c r="R1376">
        <v>31.15</v>
      </c>
      <c r="S1376">
        <v>22</v>
      </c>
      <c r="T1376">
        <v>14.85</v>
      </c>
      <c r="U1376">
        <v>598</v>
      </c>
      <c r="V1376">
        <v>46</v>
      </c>
      <c r="W1376">
        <v>46</v>
      </c>
      <c r="X1376">
        <v>620</v>
      </c>
      <c r="Y1376">
        <v>58.1</v>
      </c>
      <c r="Z1376">
        <v>0.375</v>
      </c>
      <c r="AA1376">
        <v>0</v>
      </c>
      <c r="AB1376">
        <v>0</v>
      </c>
      <c r="AC1376" t="s">
        <v>53</v>
      </c>
      <c r="AD1376">
        <v>-1529.5303779999999</v>
      </c>
      <c r="AE1376" t="s">
        <v>53</v>
      </c>
      <c r="AF1376" t="s">
        <v>53</v>
      </c>
      <c r="AG1376" t="s">
        <v>53</v>
      </c>
      <c r="AH1376" t="s">
        <v>53</v>
      </c>
      <c r="AI1376" t="s">
        <v>53</v>
      </c>
      <c r="AJ1376" t="s">
        <v>53</v>
      </c>
      <c r="AK1376" t="s">
        <v>53</v>
      </c>
      <c r="AL1376" t="s">
        <v>53</v>
      </c>
      <c r="AM1376" t="s">
        <v>53</v>
      </c>
      <c r="AN1376" t="s">
        <v>53</v>
      </c>
      <c r="AO1376" t="s">
        <v>53</v>
      </c>
      <c r="AP1376" t="s">
        <v>53</v>
      </c>
      <c r="AQ1376" t="s">
        <v>53</v>
      </c>
      <c r="AR1376" t="s">
        <v>53</v>
      </c>
      <c r="AS1376" t="s">
        <v>53</v>
      </c>
      <c r="AT1376" t="s">
        <v>53</v>
      </c>
      <c r="AU1376" t="s">
        <v>53</v>
      </c>
      <c r="AV1376" t="s">
        <v>53</v>
      </c>
      <c r="AW1376" t="s">
        <v>53</v>
      </c>
      <c r="AX1376" t="s">
        <v>53</v>
      </c>
      <c r="AY1376" t="s">
        <v>53</v>
      </c>
      <c r="AZ1376" t="s">
        <v>53</v>
      </c>
      <c r="BA1376" t="s">
        <v>53</v>
      </c>
    </row>
    <row r="1377" spans="1:53" x14ac:dyDescent="0.35">
      <c r="A1377" t="s">
        <v>50</v>
      </c>
      <c r="B1377">
        <v>1000</v>
      </c>
      <c r="C1377">
        <v>15</v>
      </c>
      <c r="D1377" t="s">
        <v>57</v>
      </c>
      <c r="E1377" t="s">
        <v>72</v>
      </c>
      <c r="F1377" t="s">
        <v>74</v>
      </c>
      <c r="G1377" t="s">
        <v>55</v>
      </c>
      <c r="H1377" t="s">
        <v>58</v>
      </c>
      <c r="I1377" t="s">
        <v>55</v>
      </c>
      <c r="J1377" t="s">
        <v>55</v>
      </c>
      <c r="K1377">
        <v>8</v>
      </c>
      <c r="L1377">
        <v>28</v>
      </c>
      <c r="M1377">
        <v>0.53354979499999999</v>
      </c>
      <c r="N1377">
        <v>0.67717391299999996</v>
      </c>
      <c r="O1377">
        <v>0.64120617099999999</v>
      </c>
      <c r="P1377">
        <v>0.596729972</v>
      </c>
      <c r="Q1377">
        <v>36.774999999999999</v>
      </c>
      <c r="R1377">
        <v>31.15</v>
      </c>
      <c r="S1377">
        <v>22.3</v>
      </c>
      <c r="T1377">
        <v>14.85</v>
      </c>
      <c r="U1377">
        <v>597.70000000000005</v>
      </c>
      <c r="V1377">
        <v>46</v>
      </c>
      <c r="W1377">
        <v>46</v>
      </c>
      <c r="X1377">
        <v>620</v>
      </c>
      <c r="Y1377">
        <v>58.5</v>
      </c>
      <c r="Z1377">
        <v>0.375</v>
      </c>
      <c r="AA1377">
        <v>0</v>
      </c>
      <c r="AB1377">
        <v>0</v>
      </c>
      <c r="AC1377" t="s">
        <v>53</v>
      </c>
      <c r="AD1377">
        <v>-1540.1263590000001</v>
      </c>
      <c r="AE1377" t="s">
        <v>53</v>
      </c>
      <c r="AF1377" t="s">
        <v>53</v>
      </c>
      <c r="AG1377" t="s">
        <v>53</v>
      </c>
      <c r="AH1377" t="s">
        <v>53</v>
      </c>
      <c r="AI1377" t="s">
        <v>53</v>
      </c>
      <c r="AJ1377" t="s">
        <v>53</v>
      </c>
      <c r="AK1377" t="s">
        <v>53</v>
      </c>
      <c r="AL1377" t="s">
        <v>53</v>
      </c>
      <c r="AM1377" t="s">
        <v>53</v>
      </c>
      <c r="AN1377" t="s">
        <v>53</v>
      </c>
      <c r="AO1377" t="s">
        <v>53</v>
      </c>
      <c r="AP1377" t="s">
        <v>53</v>
      </c>
      <c r="AQ1377" t="s">
        <v>53</v>
      </c>
      <c r="AR1377" t="s">
        <v>53</v>
      </c>
      <c r="AS1377" t="s">
        <v>53</v>
      </c>
      <c r="AT1377" t="s">
        <v>53</v>
      </c>
      <c r="AU1377" t="s">
        <v>53</v>
      </c>
      <c r="AV1377" t="s">
        <v>53</v>
      </c>
      <c r="AW1377" t="s">
        <v>53</v>
      </c>
      <c r="AX1377" t="s">
        <v>53</v>
      </c>
      <c r="AY1377" t="s">
        <v>53</v>
      </c>
      <c r="AZ1377" t="s">
        <v>53</v>
      </c>
      <c r="BA1377" t="s">
        <v>53</v>
      </c>
    </row>
    <row r="1378" spans="1:53" x14ac:dyDescent="0.35">
      <c r="A1378" t="s">
        <v>50</v>
      </c>
      <c r="B1378">
        <v>1000</v>
      </c>
      <c r="C1378">
        <v>16</v>
      </c>
      <c r="D1378" t="s">
        <v>57</v>
      </c>
      <c r="E1378" t="s">
        <v>72</v>
      </c>
      <c r="F1378" t="s">
        <v>74</v>
      </c>
      <c r="G1378" t="s">
        <v>55</v>
      </c>
      <c r="H1378" t="s">
        <v>58</v>
      </c>
      <c r="I1378" t="s">
        <v>55</v>
      </c>
      <c r="J1378" t="s">
        <v>55</v>
      </c>
      <c r="K1378">
        <v>9</v>
      </c>
      <c r="L1378">
        <v>29</v>
      </c>
      <c r="M1378">
        <v>0.52900733099999997</v>
      </c>
      <c r="N1378">
        <v>0.67826087000000002</v>
      </c>
      <c r="O1378">
        <v>0.64148667599999998</v>
      </c>
      <c r="P1378">
        <v>0.59425324700000004</v>
      </c>
      <c r="Q1378">
        <v>37.200000000000003</v>
      </c>
      <c r="R1378">
        <v>31.2</v>
      </c>
      <c r="S1378">
        <v>22.8</v>
      </c>
      <c r="T1378">
        <v>14.8</v>
      </c>
      <c r="U1378">
        <v>597.20000000000005</v>
      </c>
      <c r="V1378">
        <v>46</v>
      </c>
      <c r="W1378">
        <v>46</v>
      </c>
      <c r="X1378">
        <v>620</v>
      </c>
      <c r="Y1378">
        <v>59.1</v>
      </c>
      <c r="Z1378">
        <v>0.4</v>
      </c>
      <c r="AA1378">
        <v>0</v>
      </c>
      <c r="AB1378">
        <v>0</v>
      </c>
      <c r="AC1378" t="s">
        <v>53</v>
      </c>
      <c r="AD1378">
        <v>-1548.6324910000001</v>
      </c>
      <c r="AE1378" t="s">
        <v>53</v>
      </c>
      <c r="AF1378" t="s">
        <v>53</v>
      </c>
      <c r="AG1378" t="s">
        <v>53</v>
      </c>
      <c r="AH1378" t="s">
        <v>53</v>
      </c>
      <c r="AI1378" t="s">
        <v>53</v>
      </c>
      <c r="AJ1378" t="s">
        <v>53</v>
      </c>
      <c r="AK1378" t="s">
        <v>53</v>
      </c>
      <c r="AL1378" t="s">
        <v>53</v>
      </c>
      <c r="AM1378" t="s">
        <v>53</v>
      </c>
      <c r="AN1378" t="s">
        <v>53</v>
      </c>
      <c r="AO1378" t="s">
        <v>53</v>
      </c>
      <c r="AP1378" t="s">
        <v>53</v>
      </c>
      <c r="AQ1378" t="s">
        <v>53</v>
      </c>
      <c r="AR1378" t="s">
        <v>53</v>
      </c>
      <c r="AS1378" t="s">
        <v>53</v>
      </c>
      <c r="AT1378" t="s">
        <v>53</v>
      </c>
      <c r="AU1378" t="s">
        <v>53</v>
      </c>
      <c r="AV1378" t="s">
        <v>53</v>
      </c>
      <c r="AW1378" t="s">
        <v>53</v>
      </c>
      <c r="AX1378" t="s">
        <v>53</v>
      </c>
      <c r="AY1378" t="s">
        <v>53</v>
      </c>
      <c r="AZ1378" t="s">
        <v>53</v>
      </c>
      <c r="BA1378" t="s">
        <v>53</v>
      </c>
    </row>
    <row r="1379" spans="1:53" x14ac:dyDescent="0.35">
      <c r="A1379" t="s">
        <v>50</v>
      </c>
      <c r="B1379">
        <v>1000</v>
      </c>
      <c r="C1379">
        <v>17</v>
      </c>
      <c r="D1379" t="s">
        <v>57</v>
      </c>
      <c r="E1379" t="s">
        <v>72</v>
      </c>
      <c r="F1379" t="s">
        <v>74</v>
      </c>
      <c r="G1379" t="s">
        <v>55</v>
      </c>
      <c r="H1379" t="s">
        <v>58</v>
      </c>
      <c r="I1379" t="s">
        <v>55</v>
      </c>
      <c r="J1379" t="s">
        <v>55</v>
      </c>
      <c r="K1379">
        <v>10</v>
      </c>
      <c r="L1379">
        <v>30</v>
      </c>
      <c r="M1379">
        <v>0.64766117700000003</v>
      </c>
      <c r="N1379">
        <v>0.639130435</v>
      </c>
      <c r="O1379">
        <v>0.62429172499999996</v>
      </c>
      <c r="P1379">
        <v>0.64295336000000003</v>
      </c>
      <c r="Q1379">
        <v>24.2</v>
      </c>
      <c r="R1379">
        <v>29.4</v>
      </c>
      <c r="S1379">
        <v>9.1999999999999993</v>
      </c>
      <c r="T1379">
        <v>16.600000000000001</v>
      </c>
      <c r="U1379">
        <v>610.79999999999995</v>
      </c>
      <c r="V1379">
        <v>46</v>
      </c>
      <c r="W1379">
        <v>46</v>
      </c>
      <c r="X1379">
        <v>620</v>
      </c>
      <c r="Y1379">
        <v>45.6</v>
      </c>
      <c r="Z1379">
        <v>1.6</v>
      </c>
      <c r="AA1379">
        <v>0</v>
      </c>
      <c r="AB1379">
        <v>0</v>
      </c>
      <c r="AC1379" t="s">
        <v>53</v>
      </c>
      <c r="AD1379">
        <v>-1431.0952480000001</v>
      </c>
      <c r="AE1379" t="s">
        <v>53</v>
      </c>
      <c r="AF1379" t="s">
        <v>53</v>
      </c>
      <c r="AG1379" t="s">
        <v>53</v>
      </c>
      <c r="AH1379" t="s">
        <v>53</v>
      </c>
      <c r="AI1379" t="s">
        <v>53</v>
      </c>
      <c r="AJ1379" t="s">
        <v>53</v>
      </c>
      <c r="AK1379" t="s">
        <v>53</v>
      </c>
      <c r="AL1379" t="s">
        <v>53</v>
      </c>
      <c r="AM1379" t="s">
        <v>53</v>
      </c>
      <c r="AN1379" t="s">
        <v>53</v>
      </c>
      <c r="AO1379" t="s">
        <v>53</v>
      </c>
      <c r="AP1379" t="s">
        <v>53</v>
      </c>
      <c r="AQ1379" t="s">
        <v>53</v>
      </c>
      <c r="AR1379" t="s">
        <v>53</v>
      </c>
      <c r="AS1379" t="s">
        <v>53</v>
      </c>
      <c r="AT1379" t="s">
        <v>53</v>
      </c>
      <c r="AU1379" t="s">
        <v>53</v>
      </c>
      <c r="AV1379" t="s">
        <v>53</v>
      </c>
      <c r="AW1379" t="s">
        <v>53</v>
      </c>
      <c r="AX1379" t="s">
        <v>53</v>
      </c>
      <c r="AY1379" t="s">
        <v>53</v>
      </c>
      <c r="AZ1379" t="s">
        <v>53</v>
      </c>
      <c r="BA1379" t="s">
        <v>53</v>
      </c>
    </row>
    <row r="1380" spans="1:53" x14ac:dyDescent="0.35">
      <c r="A1380" t="s">
        <v>50</v>
      </c>
      <c r="B1380">
        <v>1000</v>
      </c>
      <c r="C1380">
        <v>18</v>
      </c>
      <c r="D1380" t="s">
        <v>57</v>
      </c>
      <c r="E1380" t="s">
        <v>72</v>
      </c>
      <c r="F1380" t="s">
        <v>74</v>
      </c>
      <c r="G1380" t="s">
        <v>55</v>
      </c>
      <c r="H1380" t="s">
        <v>58</v>
      </c>
      <c r="I1380" t="s">
        <v>55</v>
      </c>
      <c r="J1380" t="s">
        <v>55</v>
      </c>
      <c r="K1380">
        <v>11</v>
      </c>
      <c r="L1380">
        <v>31</v>
      </c>
      <c r="M1380">
        <v>0.638435961</v>
      </c>
      <c r="N1380">
        <v>0.64456521700000002</v>
      </c>
      <c r="O1380">
        <v>0.628274895</v>
      </c>
      <c r="P1380">
        <v>0.64094730600000005</v>
      </c>
      <c r="Q1380">
        <v>24.975000000000001</v>
      </c>
      <c r="R1380">
        <v>29.65</v>
      </c>
      <c r="S1380">
        <v>10.1</v>
      </c>
      <c r="T1380">
        <v>16.350000000000001</v>
      </c>
      <c r="U1380">
        <v>609.9</v>
      </c>
      <c r="V1380">
        <v>46</v>
      </c>
      <c r="W1380">
        <v>46</v>
      </c>
      <c r="X1380">
        <v>620</v>
      </c>
      <c r="Y1380">
        <v>46.7</v>
      </c>
      <c r="Z1380">
        <v>1.4750000000000001</v>
      </c>
      <c r="AA1380">
        <v>0</v>
      </c>
      <c r="AB1380">
        <v>0</v>
      </c>
      <c r="AC1380" t="s">
        <v>53</v>
      </c>
      <c r="AD1380">
        <v>-1434.0627770000001</v>
      </c>
      <c r="AE1380" t="s">
        <v>53</v>
      </c>
      <c r="AF1380" t="s">
        <v>53</v>
      </c>
      <c r="AG1380" t="s">
        <v>53</v>
      </c>
      <c r="AH1380" t="s">
        <v>53</v>
      </c>
      <c r="AI1380" t="s">
        <v>53</v>
      </c>
      <c r="AJ1380" t="s">
        <v>53</v>
      </c>
      <c r="AK1380" t="s">
        <v>53</v>
      </c>
      <c r="AL1380" t="s">
        <v>53</v>
      </c>
      <c r="AM1380" t="s">
        <v>53</v>
      </c>
      <c r="AN1380" t="s">
        <v>53</v>
      </c>
      <c r="AO1380" t="s">
        <v>53</v>
      </c>
      <c r="AP1380" t="s">
        <v>53</v>
      </c>
      <c r="AQ1380" t="s">
        <v>53</v>
      </c>
      <c r="AR1380" t="s">
        <v>53</v>
      </c>
      <c r="AS1380" t="s">
        <v>53</v>
      </c>
      <c r="AT1380" t="s">
        <v>53</v>
      </c>
      <c r="AU1380" t="s">
        <v>53</v>
      </c>
      <c r="AV1380" t="s">
        <v>53</v>
      </c>
      <c r="AW1380" t="s">
        <v>53</v>
      </c>
      <c r="AX1380" t="s">
        <v>53</v>
      </c>
      <c r="AY1380" t="s">
        <v>53</v>
      </c>
      <c r="AZ1380" t="s">
        <v>53</v>
      </c>
      <c r="BA1380" t="s">
        <v>53</v>
      </c>
    </row>
    <row r="1381" spans="1:53" x14ac:dyDescent="0.35">
      <c r="A1381" t="s">
        <v>50</v>
      </c>
      <c r="B1381">
        <v>1000</v>
      </c>
      <c r="C1381">
        <v>19</v>
      </c>
      <c r="D1381" t="s">
        <v>57</v>
      </c>
      <c r="E1381" t="s">
        <v>72</v>
      </c>
      <c r="F1381" t="s">
        <v>74</v>
      </c>
      <c r="G1381" t="s">
        <v>55</v>
      </c>
      <c r="H1381" t="s">
        <v>58</v>
      </c>
      <c r="I1381" t="s">
        <v>55</v>
      </c>
      <c r="J1381" t="s">
        <v>55</v>
      </c>
      <c r="K1381">
        <v>12</v>
      </c>
      <c r="L1381">
        <v>32</v>
      </c>
      <c r="M1381">
        <v>0.63025517900000005</v>
      </c>
      <c r="N1381">
        <v>0.64456521700000002</v>
      </c>
      <c r="O1381">
        <v>0.62730715299999995</v>
      </c>
      <c r="P1381">
        <v>0.63685547600000003</v>
      </c>
      <c r="Q1381">
        <v>25.774999999999999</v>
      </c>
      <c r="R1381">
        <v>29.65</v>
      </c>
      <c r="S1381">
        <v>10.7</v>
      </c>
      <c r="T1381">
        <v>16.350000000000001</v>
      </c>
      <c r="U1381">
        <v>609.29999999999995</v>
      </c>
      <c r="V1381">
        <v>46</v>
      </c>
      <c r="W1381">
        <v>46</v>
      </c>
      <c r="X1381">
        <v>620</v>
      </c>
      <c r="Y1381">
        <v>47.3</v>
      </c>
      <c r="Z1381">
        <v>1.2749999999999999</v>
      </c>
      <c r="AA1381">
        <v>0</v>
      </c>
      <c r="AB1381">
        <v>0</v>
      </c>
      <c r="AC1381" t="s">
        <v>53</v>
      </c>
      <c r="AD1381">
        <v>-1441.4890370000001</v>
      </c>
      <c r="AE1381" t="s">
        <v>53</v>
      </c>
      <c r="AF1381" t="s">
        <v>53</v>
      </c>
      <c r="AG1381" t="s">
        <v>53</v>
      </c>
      <c r="AH1381" t="s">
        <v>53</v>
      </c>
      <c r="AI1381" t="s">
        <v>53</v>
      </c>
      <c r="AJ1381" t="s">
        <v>53</v>
      </c>
      <c r="AK1381" t="s">
        <v>53</v>
      </c>
      <c r="AL1381" t="s">
        <v>53</v>
      </c>
      <c r="AM1381" t="s">
        <v>53</v>
      </c>
      <c r="AN1381" t="s">
        <v>53</v>
      </c>
      <c r="AO1381" t="s">
        <v>53</v>
      </c>
      <c r="AP1381" t="s">
        <v>53</v>
      </c>
      <c r="AQ1381" t="s">
        <v>53</v>
      </c>
      <c r="AR1381" t="s">
        <v>53</v>
      </c>
      <c r="AS1381" t="s">
        <v>53</v>
      </c>
      <c r="AT1381" t="s">
        <v>53</v>
      </c>
      <c r="AU1381" t="s">
        <v>53</v>
      </c>
      <c r="AV1381" t="s">
        <v>53</v>
      </c>
      <c r="AW1381" t="s">
        <v>53</v>
      </c>
      <c r="AX1381" t="s">
        <v>53</v>
      </c>
      <c r="AY1381" t="s">
        <v>53</v>
      </c>
      <c r="AZ1381" t="s">
        <v>53</v>
      </c>
      <c r="BA1381" t="s">
        <v>53</v>
      </c>
    </row>
    <row r="1382" spans="1:53" x14ac:dyDescent="0.35">
      <c r="A1382" t="s">
        <v>50</v>
      </c>
      <c r="B1382">
        <v>1000</v>
      </c>
      <c r="C1382">
        <v>20</v>
      </c>
      <c r="D1382" t="s">
        <v>57</v>
      </c>
      <c r="E1382" t="s">
        <v>72</v>
      </c>
      <c r="F1382" t="s">
        <v>74</v>
      </c>
      <c r="G1382" t="s">
        <v>55</v>
      </c>
      <c r="H1382" t="s">
        <v>58</v>
      </c>
      <c r="I1382" t="s">
        <v>55</v>
      </c>
      <c r="J1382" t="s">
        <v>55</v>
      </c>
      <c r="K1382">
        <v>13</v>
      </c>
      <c r="L1382">
        <v>33</v>
      </c>
      <c r="M1382">
        <v>0.629156402</v>
      </c>
      <c r="N1382">
        <v>0.64782608699999999</v>
      </c>
      <c r="O1382">
        <v>0.63008415100000004</v>
      </c>
      <c r="P1382">
        <v>0.63794564300000001</v>
      </c>
      <c r="Q1382">
        <v>25.95</v>
      </c>
      <c r="R1382">
        <v>29.8</v>
      </c>
      <c r="S1382">
        <v>11</v>
      </c>
      <c r="T1382">
        <v>16.2</v>
      </c>
      <c r="U1382">
        <v>609</v>
      </c>
      <c r="V1382">
        <v>46</v>
      </c>
      <c r="W1382">
        <v>46</v>
      </c>
      <c r="X1382">
        <v>620</v>
      </c>
      <c r="Y1382">
        <v>47.6</v>
      </c>
      <c r="Z1382">
        <v>1.25</v>
      </c>
      <c r="AA1382">
        <v>0</v>
      </c>
      <c r="AB1382">
        <v>0</v>
      </c>
      <c r="AC1382" t="s">
        <v>53</v>
      </c>
      <c r="AD1382">
        <v>-1446.5873329999999</v>
      </c>
      <c r="AE1382" t="s">
        <v>53</v>
      </c>
      <c r="AF1382" t="s">
        <v>53</v>
      </c>
      <c r="AG1382" t="s">
        <v>53</v>
      </c>
      <c r="AH1382" t="s">
        <v>53</v>
      </c>
      <c r="AI1382" t="s">
        <v>53</v>
      </c>
      <c r="AJ1382" t="s">
        <v>53</v>
      </c>
      <c r="AK1382" t="s">
        <v>53</v>
      </c>
      <c r="AL1382" t="s">
        <v>53</v>
      </c>
      <c r="AM1382" t="s">
        <v>53</v>
      </c>
      <c r="AN1382" t="s">
        <v>53</v>
      </c>
      <c r="AO1382" t="s">
        <v>53</v>
      </c>
      <c r="AP1382" t="s">
        <v>53</v>
      </c>
      <c r="AQ1382" t="s">
        <v>53</v>
      </c>
      <c r="AR1382" t="s">
        <v>53</v>
      </c>
      <c r="AS1382" t="s">
        <v>53</v>
      </c>
      <c r="AT1382" t="s">
        <v>53</v>
      </c>
      <c r="AU1382" t="s">
        <v>53</v>
      </c>
      <c r="AV1382" t="s">
        <v>53</v>
      </c>
      <c r="AW1382" t="s">
        <v>53</v>
      </c>
      <c r="AX1382" t="s">
        <v>53</v>
      </c>
      <c r="AY1382" t="s">
        <v>53</v>
      </c>
      <c r="AZ1382" t="s">
        <v>53</v>
      </c>
      <c r="BA1382" t="s">
        <v>53</v>
      </c>
    </row>
    <row r="1383" spans="1:53" x14ac:dyDescent="0.35">
      <c r="A1383" t="s">
        <v>50</v>
      </c>
      <c r="B1383">
        <v>1000</v>
      </c>
      <c r="C1383">
        <v>1</v>
      </c>
      <c r="D1383" t="s">
        <v>59</v>
      </c>
      <c r="E1383" t="s">
        <v>72</v>
      </c>
      <c r="F1383" t="s">
        <v>74</v>
      </c>
      <c r="G1383" t="s">
        <v>55</v>
      </c>
      <c r="H1383" t="s">
        <v>58</v>
      </c>
      <c r="I1383" t="s">
        <v>55</v>
      </c>
      <c r="J1383" t="s">
        <v>55</v>
      </c>
      <c r="K1383">
        <v>14</v>
      </c>
      <c r="L1383">
        <v>34</v>
      </c>
      <c r="M1383">
        <v>0.62303695100000001</v>
      </c>
      <c r="N1383">
        <v>0.65217391300000005</v>
      </c>
      <c r="O1383">
        <v>0.63330294499999995</v>
      </c>
      <c r="P1383">
        <v>0.63694382199999999</v>
      </c>
      <c r="Q1383">
        <v>26.5</v>
      </c>
      <c r="R1383">
        <v>30</v>
      </c>
      <c r="S1383">
        <v>11.7</v>
      </c>
      <c r="T1383">
        <v>16</v>
      </c>
      <c r="U1383">
        <v>608.29999999999995</v>
      </c>
      <c r="V1383">
        <v>46</v>
      </c>
      <c r="W1383">
        <v>46</v>
      </c>
      <c r="X1383">
        <v>620</v>
      </c>
      <c r="Y1383">
        <v>48.3</v>
      </c>
      <c r="Z1383">
        <v>1.2</v>
      </c>
      <c r="AA1383">
        <v>0</v>
      </c>
      <c r="AB1383">
        <v>0</v>
      </c>
      <c r="AC1383" t="s">
        <v>53</v>
      </c>
      <c r="AD1383">
        <v>-1453.156356</v>
      </c>
      <c r="AE1383" t="s">
        <v>53</v>
      </c>
      <c r="AF1383" t="s">
        <v>53</v>
      </c>
      <c r="AG1383" t="s">
        <v>53</v>
      </c>
      <c r="AH1383" t="s">
        <v>53</v>
      </c>
      <c r="AI1383" t="s">
        <v>53</v>
      </c>
      <c r="AJ1383" t="s">
        <v>53</v>
      </c>
      <c r="AK1383" t="s">
        <v>53</v>
      </c>
      <c r="AL1383" t="s">
        <v>53</v>
      </c>
      <c r="AM1383" t="s">
        <v>53</v>
      </c>
      <c r="AN1383" t="s">
        <v>53</v>
      </c>
      <c r="AO1383" t="s">
        <v>53</v>
      </c>
      <c r="AP1383" t="s">
        <v>53</v>
      </c>
      <c r="AQ1383" t="s">
        <v>53</v>
      </c>
      <c r="AR1383" t="s">
        <v>53</v>
      </c>
      <c r="AS1383" t="s">
        <v>53</v>
      </c>
      <c r="AT1383" t="s">
        <v>53</v>
      </c>
      <c r="AU1383" t="s">
        <v>53</v>
      </c>
      <c r="AV1383" t="s">
        <v>53</v>
      </c>
      <c r="AW1383" t="s">
        <v>53</v>
      </c>
      <c r="AX1383" t="s">
        <v>53</v>
      </c>
      <c r="AY1383" t="s">
        <v>53</v>
      </c>
      <c r="AZ1383" t="s">
        <v>53</v>
      </c>
      <c r="BA1383" t="s">
        <v>53</v>
      </c>
    </row>
    <row r="1384" spans="1:53" x14ac:dyDescent="0.35">
      <c r="A1384" t="s">
        <v>50</v>
      </c>
      <c r="B1384">
        <v>1000</v>
      </c>
      <c r="C1384">
        <v>2</v>
      </c>
      <c r="D1384" t="s">
        <v>59</v>
      </c>
      <c r="E1384" t="s">
        <v>72</v>
      </c>
      <c r="F1384" t="s">
        <v>74</v>
      </c>
      <c r="G1384" t="s">
        <v>55</v>
      </c>
      <c r="H1384" t="s">
        <v>58</v>
      </c>
      <c r="I1384" t="s">
        <v>55</v>
      </c>
      <c r="J1384" t="s">
        <v>55</v>
      </c>
      <c r="K1384">
        <v>15</v>
      </c>
      <c r="L1384">
        <v>35</v>
      </c>
      <c r="M1384">
        <v>0.62079483099999999</v>
      </c>
      <c r="N1384">
        <v>0.65760869600000005</v>
      </c>
      <c r="O1384">
        <v>0.63793127599999999</v>
      </c>
      <c r="P1384">
        <v>0.63832598500000004</v>
      </c>
      <c r="Q1384">
        <v>26.875</v>
      </c>
      <c r="R1384">
        <v>30.25</v>
      </c>
      <c r="S1384">
        <v>12.2</v>
      </c>
      <c r="T1384">
        <v>15.75</v>
      </c>
      <c r="U1384">
        <v>607.79999999999995</v>
      </c>
      <c r="V1384">
        <v>46</v>
      </c>
      <c r="W1384">
        <v>46</v>
      </c>
      <c r="X1384">
        <v>620</v>
      </c>
      <c r="Y1384">
        <v>48.9</v>
      </c>
      <c r="Z1384">
        <v>1.075</v>
      </c>
      <c r="AA1384">
        <v>0</v>
      </c>
      <c r="AB1384">
        <v>0</v>
      </c>
      <c r="AC1384" t="s">
        <v>53</v>
      </c>
      <c r="AD1384">
        <v>-1459.400717</v>
      </c>
      <c r="AE1384" t="s">
        <v>53</v>
      </c>
      <c r="AF1384" t="s">
        <v>53</v>
      </c>
      <c r="AG1384" t="s">
        <v>53</v>
      </c>
      <c r="AH1384" t="s">
        <v>53</v>
      </c>
      <c r="AI1384" t="s">
        <v>53</v>
      </c>
      <c r="AJ1384" t="s">
        <v>53</v>
      </c>
      <c r="AK1384" t="s">
        <v>53</v>
      </c>
      <c r="AL1384" t="s">
        <v>53</v>
      </c>
      <c r="AM1384" t="s">
        <v>53</v>
      </c>
      <c r="AN1384" t="s">
        <v>53</v>
      </c>
      <c r="AO1384" t="s">
        <v>53</v>
      </c>
      <c r="AP1384" t="s">
        <v>53</v>
      </c>
      <c r="AQ1384" t="s">
        <v>53</v>
      </c>
      <c r="AR1384" t="s">
        <v>53</v>
      </c>
      <c r="AS1384" t="s">
        <v>53</v>
      </c>
      <c r="AT1384" t="s">
        <v>53</v>
      </c>
      <c r="AU1384" t="s">
        <v>53</v>
      </c>
      <c r="AV1384" t="s">
        <v>53</v>
      </c>
      <c r="AW1384" t="s">
        <v>53</v>
      </c>
      <c r="AX1384" t="s">
        <v>53</v>
      </c>
      <c r="AY1384" t="s">
        <v>53</v>
      </c>
      <c r="AZ1384" t="s">
        <v>53</v>
      </c>
      <c r="BA1384" t="s">
        <v>53</v>
      </c>
    </row>
    <row r="1385" spans="1:53" x14ac:dyDescent="0.35">
      <c r="A1385" t="s">
        <v>50</v>
      </c>
      <c r="B1385">
        <v>1000</v>
      </c>
      <c r="C1385">
        <v>3</v>
      </c>
      <c r="D1385" t="s">
        <v>59</v>
      </c>
      <c r="E1385" t="s">
        <v>72</v>
      </c>
      <c r="F1385" t="s">
        <v>74</v>
      </c>
      <c r="G1385" t="s">
        <v>55</v>
      </c>
      <c r="H1385" t="s">
        <v>58</v>
      </c>
      <c r="I1385" t="s">
        <v>55</v>
      </c>
      <c r="J1385" t="s">
        <v>55</v>
      </c>
      <c r="K1385">
        <v>16</v>
      </c>
      <c r="L1385">
        <v>36</v>
      </c>
      <c r="M1385">
        <v>0.61044268599999996</v>
      </c>
      <c r="N1385">
        <v>0.65869565200000002</v>
      </c>
      <c r="O1385">
        <v>0.63724403900000004</v>
      </c>
      <c r="P1385">
        <v>0.63312264299999998</v>
      </c>
      <c r="Q1385">
        <v>28</v>
      </c>
      <c r="R1385">
        <v>30.3</v>
      </c>
      <c r="S1385">
        <v>13.3</v>
      </c>
      <c r="T1385">
        <v>15.7</v>
      </c>
      <c r="U1385">
        <v>606.70000000000005</v>
      </c>
      <c r="V1385">
        <v>46</v>
      </c>
      <c r="W1385">
        <v>46</v>
      </c>
      <c r="X1385">
        <v>620</v>
      </c>
      <c r="Y1385">
        <v>49.9</v>
      </c>
      <c r="Z1385">
        <v>1</v>
      </c>
      <c r="AA1385">
        <v>0</v>
      </c>
      <c r="AB1385">
        <v>0</v>
      </c>
      <c r="AC1385" t="s">
        <v>53</v>
      </c>
      <c r="AD1385">
        <v>-1468.7360369999999</v>
      </c>
      <c r="AE1385" t="s">
        <v>53</v>
      </c>
      <c r="AF1385" t="s">
        <v>53</v>
      </c>
      <c r="AG1385" t="s">
        <v>53</v>
      </c>
      <c r="AH1385" t="s">
        <v>53</v>
      </c>
      <c r="AI1385" t="s">
        <v>53</v>
      </c>
      <c r="AJ1385" t="s">
        <v>53</v>
      </c>
      <c r="AK1385" t="s">
        <v>53</v>
      </c>
      <c r="AL1385" t="s">
        <v>53</v>
      </c>
      <c r="AM1385" t="s">
        <v>53</v>
      </c>
      <c r="AN1385" t="s">
        <v>53</v>
      </c>
      <c r="AO1385" t="s">
        <v>53</v>
      </c>
      <c r="AP1385" t="s">
        <v>53</v>
      </c>
      <c r="AQ1385" t="s">
        <v>53</v>
      </c>
      <c r="AR1385" t="s">
        <v>53</v>
      </c>
      <c r="AS1385" t="s">
        <v>53</v>
      </c>
      <c r="AT1385" t="s">
        <v>53</v>
      </c>
      <c r="AU1385" t="s">
        <v>53</v>
      </c>
      <c r="AV1385" t="s">
        <v>53</v>
      </c>
      <c r="AW1385" t="s">
        <v>53</v>
      </c>
      <c r="AX1385" t="s">
        <v>53</v>
      </c>
      <c r="AY1385" t="s">
        <v>53</v>
      </c>
      <c r="AZ1385" t="s">
        <v>53</v>
      </c>
      <c r="BA1385" t="s">
        <v>53</v>
      </c>
    </row>
    <row r="1386" spans="1:53" x14ac:dyDescent="0.35">
      <c r="A1386" t="s">
        <v>50</v>
      </c>
      <c r="B1386">
        <v>1000</v>
      </c>
      <c r="C1386">
        <v>4</v>
      </c>
      <c r="D1386" t="s">
        <v>59</v>
      </c>
      <c r="E1386" t="s">
        <v>72</v>
      </c>
      <c r="F1386" t="s">
        <v>74</v>
      </c>
      <c r="G1386" t="s">
        <v>55</v>
      </c>
      <c r="H1386" t="s">
        <v>58</v>
      </c>
      <c r="I1386" t="s">
        <v>55</v>
      </c>
      <c r="J1386" t="s">
        <v>55</v>
      </c>
      <c r="K1386">
        <v>17</v>
      </c>
      <c r="L1386">
        <v>37</v>
      </c>
      <c r="M1386">
        <v>0.60096569499999997</v>
      </c>
      <c r="N1386">
        <v>0.66195652199999999</v>
      </c>
      <c r="O1386">
        <v>0.638730715</v>
      </c>
      <c r="P1386">
        <v>0.62951770100000004</v>
      </c>
      <c r="Q1386">
        <v>29.125</v>
      </c>
      <c r="R1386">
        <v>30.45</v>
      </c>
      <c r="S1386">
        <v>14.4</v>
      </c>
      <c r="T1386">
        <v>15.55</v>
      </c>
      <c r="U1386">
        <v>605.6</v>
      </c>
      <c r="V1386">
        <v>46</v>
      </c>
      <c r="W1386">
        <v>46</v>
      </c>
      <c r="X1386">
        <v>620</v>
      </c>
      <c r="Y1386">
        <v>50.9</v>
      </c>
      <c r="Z1386">
        <v>0.82499999999999996</v>
      </c>
      <c r="AA1386">
        <v>0</v>
      </c>
      <c r="AB1386">
        <v>0</v>
      </c>
      <c r="AC1386" t="s">
        <v>53</v>
      </c>
      <c r="AD1386">
        <v>-1477.766365</v>
      </c>
      <c r="AE1386" t="s">
        <v>53</v>
      </c>
      <c r="AF1386" t="s">
        <v>53</v>
      </c>
      <c r="AG1386" t="s">
        <v>53</v>
      </c>
      <c r="AH1386" t="s">
        <v>53</v>
      </c>
      <c r="AI1386" t="s">
        <v>53</v>
      </c>
      <c r="AJ1386" t="s">
        <v>53</v>
      </c>
      <c r="AK1386" t="s">
        <v>53</v>
      </c>
      <c r="AL1386" t="s">
        <v>53</v>
      </c>
      <c r="AM1386" t="s">
        <v>53</v>
      </c>
      <c r="AN1386" t="s">
        <v>53</v>
      </c>
      <c r="AO1386" t="s">
        <v>53</v>
      </c>
      <c r="AP1386" t="s">
        <v>53</v>
      </c>
      <c r="AQ1386" t="s">
        <v>53</v>
      </c>
      <c r="AR1386" t="s">
        <v>53</v>
      </c>
      <c r="AS1386" t="s">
        <v>53</v>
      </c>
      <c r="AT1386" t="s">
        <v>53</v>
      </c>
      <c r="AU1386" t="s">
        <v>53</v>
      </c>
      <c r="AV1386" t="s">
        <v>53</v>
      </c>
      <c r="AW1386" t="s">
        <v>53</v>
      </c>
      <c r="AX1386" t="s">
        <v>53</v>
      </c>
      <c r="AY1386" t="s">
        <v>53</v>
      </c>
      <c r="AZ1386" t="s">
        <v>53</v>
      </c>
      <c r="BA1386" t="s">
        <v>53</v>
      </c>
    </row>
    <row r="1387" spans="1:53" x14ac:dyDescent="0.35">
      <c r="A1387" t="s">
        <v>50</v>
      </c>
      <c r="B1387">
        <v>1000</v>
      </c>
      <c r="C1387">
        <v>5</v>
      </c>
      <c r="D1387" t="s">
        <v>59</v>
      </c>
      <c r="E1387" t="s">
        <v>72</v>
      </c>
      <c r="F1387" t="s">
        <v>74</v>
      </c>
      <c r="G1387" t="s">
        <v>55</v>
      </c>
      <c r="H1387" t="s">
        <v>58</v>
      </c>
      <c r="I1387" t="s">
        <v>55</v>
      </c>
      <c r="J1387" t="s">
        <v>55</v>
      </c>
      <c r="K1387">
        <v>18</v>
      </c>
      <c r="L1387">
        <v>38</v>
      </c>
      <c r="M1387">
        <v>0.60083918000000003</v>
      </c>
      <c r="N1387">
        <v>0.68152173900000002</v>
      </c>
      <c r="O1387">
        <v>0.65636044900000001</v>
      </c>
      <c r="P1387">
        <v>0.638129328</v>
      </c>
      <c r="Q1387">
        <v>29.625</v>
      </c>
      <c r="R1387">
        <v>31.35</v>
      </c>
      <c r="S1387">
        <v>15.6</v>
      </c>
      <c r="T1387">
        <v>14.65</v>
      </c>
      <c r="U1387">
        <v>604.4</v>
      </c>
      <c r="V1387">
        <v>46</v>
      </c>
      <c r="W1387">
        <v>46</v>
      </c>
      <c r="X1387">
        <v>620</v>
      </c>
      <c r="Y1387">
        <v>52.3</v>
      </c>
      <c r="Z1387">
        <v>0.625</v>
      </c>
      <c r="AA1387">
        <v>0</v>
      </c>
      <c r="AB1387">
        <v>0</v>
      </c>
      <c r="AC1387" t="s">
        <v>53</v>
      </c>
      <c r="AD1387">
        <v>-1477.5894929999999</v>
      </c>
      <c r="AE1387" t="s">
        <v>53</v>
      </c>
      <c r="AF1387" t="s">
        <v>53</v>
      </c>
      <c r="AG1387" t="s">
        <v>53</v>
      </c>
      <c r="AH1387" t="s">
        <v>53</v>
      </c>
      <c r="AI1387" t="s">
        <v>53</v>
      </c>
      <c r="AJ1387" t="s">
        <v>53</v>
      </c>
      <c r="AK1387" t="s">
        <v>53</v>
      </c>
      <c r="AL1387" t="s">
        <v>53</v>
      </c>
      <c r="AM1387" t="s">
        <v>53</v>
      </c>
      <c r="AN1387" t="s">
        <v>53</v>
      </c>
      <c r="AO1387" t="s">
        <v>53</v>
      </c>
      <c r="AP1387" t="s">
        <v>53</v>
      </c>
      <c r="AQ1387" t="s">
        <v>53</v>
      </c>
      <c r="AR1387" t="s">
        <v>53</v>
      </c>
      <c r="AS1387" t="s">
        <v>53</v>
      </c>
      <c r="AT1387" t="s">
        <v>53</v>
      </c>
      <c r="AU1387" t="s">
        <v>53</v>
      </c>
      <c r="AV1387" t="s">
        <v>53</v>
      </c>
      <c r="AW1387" t="s">
        <v>53</v>
      </c>
      <c r="AX1387" t="s">
        <v>53</v>
      </c>
      <c r="AY1387" t="s">
        <v>53</v>
      </c>
      <c r="AZ1387" t="s">
        <v>53</v>
      </c>
      <c r="BA1387" t="s">
        <v>53</v>
      </c>
    </row>
    <row r="1388" spans="1:53" x14ac:dyDescent="0.35">
      <c r="A1388" t="s">
        <v>50</v>
      </c>
      <c r="B1388">
        <v>1000</v>
      </c>
      <c r="C1388">
        <v>6</v>
      </c>
      <c r="D1388" t="s">
        <v>59</v>
      </c>
      <c r="E1388" t="s">
        <v>72</v>
      </c>
      <c r="F1388" t="s">
        <v>74</v>
      </c>
      <c r="G1388" t="s">
        <v>55</v>
      </c>
      <c r="H1388" t="s">
        <v>58</v>
      </c>
      <c r="I1388" t="s">
        <v>55</v>
      </c>
      <c r="J1388" t="s">
        <v>55</v>
      </c>
      <c r="K1388">
        <v>19</v>
      </c>
      <c r="L1388">
        <v>39</v>
      </c>
      <c r="M1388">
        <v>0.58881034899999996</v>
      </c>
      <c r="N1388">
        <v>0.68260869599999996</v>
      </c>
      <c r="O1388">
        <v>0.655511921</v>
      </c>
      <c r="P1388">
        <v>0.63194078600000003</v>
      </c>
      <c r="Q1388">
        <v>30.85</v>
      </c>
      <c r="R1388">
        <v>31.4</v>
      </c>
      <c r="S1388">
        <v>16.8</v>
      </c>
      <c r="T1388">
        <v>14.6</v>
      </c>
      <c r="U1388">
        <v>603.20000000000005</v>
      </c>
      <c r="V1388">
        <v>46</v>
      </c>
      <c r="W1388">
        <v>46</v>
      </c>
      <c r="X1388">
        <v>620</v>
      </c>
      <c r="Y1388">
        <v>53.4</v>
      </c>
      <c r="Z1388">
        <v>0.55000000000000004</v>
      </c>
      <c r="AA1388">
        <v>0</v>
      </c>
      <c r="AB1388">
        <v>0</v>
      </c>
      <c r="AC1388" t="s">
        <v>53</v>
      </c>
      <c r="AD1388">
        <v>-1482.5928570000001</v>
      </c>
      <c r="AE1388" t="s">
        <v>53</v>
      </c>
      <c r="AF1388" t="s">
        <v>53</v>
      </c>
      <c r="AG1388" t="s">
        <v>53</v>
      </c>
      <c r="AH1388" t="s">
        <v>53</v>
      </c>
      <c r="AI1388" t="s">
        <v>53</v>
      </c>
      <c r="AJ1388" t="s">
        <v>53</v>
      </c>
      <c r="AK1388" t="s">
        <v>53</v>
      </c>
      <c r="AL1388" t="s">
        <v>53</v>
      </c>
      <c r="AM1388" t="s">
        <v>53</v>
      </c>
      <c r="AN1388" t="s">
        <v>53</v>
      </c>
      <c r="AO1388" t="s">
        <v>53</v>
      </c>
      <c r="AP1388" t="s">
        <v>53</v>
      </c>
      <c r="AQ1388" t="s">
        <v>53</v>
      </c>
      <c r="AR1388" t="s">
        <v>53</v>
      </c>
      <c r="AS1388" t="s">
        <v>53</v>
      </c>
      <c r="AT1388" t="s">
        <v>53</v>
      </c>
      <c r="AU1388" t="s">
        <v>53</v>
      </c>
      <c r="AV1388" t="s">
        <v>53</v>
      </c>
      <c r="AW1388" t="s">
        <v>53</v>
      </c>
      <c r="AX1388" t="s">
        <v>53</v>
      </c>
      <c r="AY1388" t="s">
        <v>53</v>
      </c>
      <c r="AZ1388" t="s">
        <v>53</v>
      </c>
      <c r="BA1388" t="s">
        <v>53</v>
      </c>
    </row>
    <row r="1389" spans="1:53" x14ac:dyDescent="0.35">
      <c r="A1389" t="s">
        <v>50</v>
      </c>
      <c r="B1389">
        <v>1000</v>
      </c>
      <c r="C1389">
        <v>7</v>
      </c>
      <c r="D1389" t="s">
        <v>59</v>
      </c>
      <c r="E1389" t="s">
        <v>72</v>
      </c>
      <c r="F1389" t="s">
        <v>74</v>
      </c>
      <c r="G1389" t="s">
        <v>55</v>
      </c>
      <c r="H1389" t="s">
        <v>58</v>
      </c>
      <c r="I1389" t="s">
        <v>55</v>
      </c>
      <c r="J1389" t="s">
        <v>55</v>
      </c>
      <c r="K1389">
        <v>20</v>
      </c>
      <c r="L1389">
        <v>40</v>
      </c>
      <c r="M1389">
        <v>0.56720836200000002</v>
      </c>
      <c r="N1389">
        <v>0.67826087000000002</v>
      </c>
      <c r="O1389">
        <v>0.64826086999999999</v>
      </c>
      <c r="P1389">
        <v>0.61766215599999996</v>
      </c>
      <c r="Q1389">
        <v>32.799999999999997</v>
      </c>
      <c r="R1389">
        <v>31.2</v>
      </c>
      <c r="S1389">
        <v>18.600000000000001</v>
      </c>
      <c r="T1389">
        <v>14.8</v>
      </c>
      <c r="U1389">
        <v>601.4</v>
      </c>
      <c r="V1389">
        <v>46</v>
      </c>
      <c r="W1389">
        <v>46</v>
      </c>
      <c r="X1389">
        <v>620</v>
      </c>
      <c r="Y1389">
        <v>55.1</v>
      </c>
      <c r="Z1389">
        <v>0.6</v>
      </c>
      <c r="AA1389">
        <v>0</v>
      </c>
      <c r="AB1389">
        <v>0</v>
      </c>
      <c r="AC1389" t="s">
        <v>53</v>
      </c>
      <c r="AD1389">
        <v>-1496.2791870000001</v>
      </c>
      <c r="AE1389" t="s">
        <v>53</v>
      </c>
      <c r="AF1389" t="s">
        <v>53</v>
      </c>
      <c r="AG1389" t="s">
        <v>53</v>
      </c>
      <c r="AH1389" t="s">
        <v>53</v>
      </c>
      <c r="AI1389" t="s">
        <v>53</v>
      </c>
      <c r="AJ1389" t="s">
        <v>53</v>
      </c>
      <c r="AK1389" t="s">
        <v>53</v>
      </c>
      <c r="AL1389" t="s">
        <v>53</v>
      </c>
      <c r="AM1389" t="s">
        <v>53</v>
      </c>
      <c r="AN1389" t="s">
        <v>53</v>
      </c>
      <c r="AO1389" t="s">
        <v>53</v>
      </c>
      <c r="AP1389" t="s">
        <v>53</v>
      </c>
      <c r="AQ1389" t="s">
        <v>53</v>
      </c>
      <c r="AR1389" t="s">
        <v>53</v>
      </c>
      <c r="AS1389" t="s">
        <v>53</v>
      </c>
      <c r="AT1389" t="s">
        <v>53</v>
      </c>
      <c r="AU1389" t="s">
        <v>53</v>
      </c>
      <c r="AV1389" t="s">
        <v>53</v>
      </c>
      <c r="AW1389" t="s">
        <v>53</v>
      </c>
      <c r="AX1389" t="s">
        <v>53</v>
      </c>
      <c r="AY1389" t="s">
        <v>53</v>
      </c>
      <c r="AZ1389" t="s">
        <v>53</v>
      </c>
      <c r="BA1389" t="s">
        <v>53</v>
      </c>
    </row>
    <row r="1390" spans="1:53" x14ac:dyDescent="0.35">
      <c r="A1390" t="s">
        <v>50</v>
      </c>
      <c r="B1390">
        <v>10000</v>
      </c>
      <c r="C1390">
        <v>8</v>
      </c>
      <c r="D1390" t="s">
        <v>59</v>
      </c>
      <c r="E1390" t="s">
        <v>72</v>
      </c>
      <c r="F1390" t="s">
        <v>74</v>
      </c>
      <c r="G1390" t="s">
        <v>55</v>
      </c>
      <c r="H1390" t="s">
        <v>56</v>
      </c>
      <c r="I1390" t="s">
        <v>55</v>
      </c>
      <c r="J1390">
        <v>1</v>
      </c>
      <c r="K1390" t="s">
        <v>55</v>
      </c>
      <c r="L1390">
        <v>1</v>
      </c>
      <c r="M1390">
        <v>0.72971248099999997</v>
      </c>
      <c r="N1390">
        <v>0.72934782600000003</v>
      </c>
      <c r="O1390">
        <v>0.71596072899999996</v>
      </c>
      <c r="P1390">
        <v>0.72929213000000004</v>
      </c>
      <c r="Q1390">
        <v>20.074999999999999</v>
      </c>
      <c r="R1390">
        <v>33.549999999999997</v>
      </c>
      <c r="S1390">
        <v>8.3000000000000007</v>
      </c>
      <c r="T1390">
        <v>12.45</v>
      </c>
      <c r="U1390">
        <v>611.70000000000005</v>
      </c>
      <c r="V1390">
        <v>46</v>
      </c>
      <c r="W1390">
        <v>46</v>
      </c>
      <c r="X1390">
        <v>620</v>
      </c>
      <c r="Y1390">
        <v>46</v>
      </c>
      <c r="Z1390">
        <v>0.67500000000000004</v>
      </c>
      <c r="AA1390">
        <v>0</v>
      </c>
      <c r="AB1390">
        <v>0</v>
      </c>
      <c r="AC1390" t="s">
        <v>53</v>
      </c>
      <c r="AD1390">
        <v>-10873.280779999999</v>
      </c>
      <c r="AE1390" t="s">
        <v>53</v>
      </c>
      <c r="AF1390" t="s">
        <v>53</v>
      </c>
      <c r="AG1390" t="s">
        <v>53</v>
      </c>
      <c r="AH1390" t="s">
        <v>53</v>
      </c>
      <c r="AI1390" t="s">
        <v>53</v>
      </c>
      <c r="AJ1390" t="s">
        <v>53</v>
      </c>
      <c r="AK1390" t="s">
        <v>53</v>
      </c>
      <c r="AL1390" t="s">
        <v>53</v>
      </c>
      <c r="AM1390" t="s">
        <v>53</v>
      </c>
      <c r="AN1390" t="s">
        <v>53</v>
      </c>
      <c r="AO1390" t="s">
        <v>53</v>
      </c>
      <c r="AP1390" t="s">
        <v>53</v>
      </c>
      <c r="AQ1390" t="s">
        <v>53</v>
      </c>
      <c r="AR1390" t="s">
        <v>53</v>
      </c>
      <c r="AS1390" t="s">
        <v>53</v>
      </c>
      <c r="AT1390" t="s">
        <v>53</v>
      </c>
      <c r="AU1390" t="s">
        <v>53</v>
      </c>
      <c r="AV1390" t="s">
        <v>53</v>
      </c>
      <c r="AW1390" t="s">
        <v>53</v>
      </c>
      <c r="AX1390" t="s">
        <v>53</v>
      </c>
      <c r="AY1390" t="s">
        <v>53</v>
      </c>
      <c r="AZ1390" t="s">
        <v>53</v>
      </c>
      <c r="BA1390" t="s">
        <v>53</v>
      </c>
    </row>
    <row r="1391" spans="1:53" x14ac:dyDescent="0.35">
      <c r="A1391" t="s">
        <v>50</v>
      </c>
      <c r="B1391">
        <v>10000</v>
      </c>
      <c r="C1391">
        <v>9</v>
      </c>
      <c r="D1391" t="s">
        <v>59</v>
      </c>
      <c r="E1391" t="s">
        <v>72</v>
      </c>
      <c r="F1391" t="s">
        <v>74</v>
      </c>
      <c r="G1391" t="s">
        <v>55</v>
      </c>
      <c r="H1391" t="s">
        <v>56</v>
      </c>
      <c r="I1391" t="s">
        <v>55</v>
      </c>
      <c r="J1391">
        <v>2</v>
      </c>
      <c r="K1391" t="s">
        <v>55</v>
      </c>
      <c r="L1391">
        <v>2</v>
      </c>
      <c r="M1391">
        <v>0.67517374500000005</v>
      </c>
      <c r="N1391">
        <v>0.53586956500000005</v>
      </c>
      <c r="O1391">
        <v>0.53070827499999995</v>
      </c>
      <c r="P1391">
        <v>0.59746012100000001</v>
      </c>
      <c r="Q1391">
        <v>22.975000000000001</v>
      </c>
      <c r="R1391">
        <v>24.65</v>
      </c>
      <c r="S1391">
        <v>3.2</v>
      </c>
      <c r="T1391">
        <v>21.35</v>
      </c>
      <c r="U1391">
        <v>616.79999999999995</v>
      </c>
      <c r="V1391">
        <v>46</v>
      </c>
      <c r="W1391">
        <v>46</v>
      </c>
      <c r="X1391">
        <v>620</v>
      </c>
      <c r="Y1391">
        <v>36.5</v>
      </c>
      <c r="Z1391">
        <v>1.575</v>
      </c>
      <c r="AA1391">
        <v>0</v>
      </c>
      <c r="AB1391">
        <v>0</v>
      </c>
      <c r="AC1391" t="s">
        <v>53</v>
      </c>
      <c r="AD1391">
        <v>-11156.55608</v>
      </c>
      <c r="AE1391" t="s">
        <v>53</v>
      </c>
      <c r="AF1391" t="s">
        <v>53</v>
      </c>
      <c r="AG1391" t="s">
        <v>53</v>
      </c>
      <c r="AH1391" t="s">
        <v>53</v>
      </c>
      <c r="AI1391" t="s">
        <v>53</v>
      </c>
      <c r="AJ1391" t="s">
        <v>53</v>
      </c>
      <c r="AK1391" t="s">
        <v>53</v>
      </c>
      <c r="AL1391" t="s">
        <v>53</v>
      </c>
      <c r="AM1391" t="s">
        <v>53</v>
      </c>
      <c r="AN1391" t="s">
        <v>53</v>
      </c>
      <c r="AO1391" t="s">
        <v>53</v>
      </c>
      <c r="AP1391" t="s">
        <v>53</v>
      </c>
      <c r="AQ1391" t="s">
        <v>53</v>
      </c>
      <c r="AR1391" t="s">
        <v>53</v>
      </c>
      <c r="AS1391" t="s">
        <v>53</v>
      </c>
      <c r="AT1391" t="s">
        <v>53</v>
      </c>
      <c r="AU1391" t="s">
        <v>53</v>
      </c>
      <c r="AV1391" t="s">
        <v>53</v>
      </c>
      <c r="AW1391" t="s">
        <v>53</v>
      </c>
      <c r="AX1391" t="s">
        <v>53</v>
      </c>
      <c r="AY1391" t="s">
        <v>53</v>
      </c>
      <c r="AZ1391" t="s">
        <v>53</v>
      </c>
      <c r="BA1391" t="s">
        <v>53</v>
      </c>
    </row>
    <row r="1392" spans="1:53" x14ac:dyDescent="0.35">
      <c r="A1392" t="s">
        <v>50</v>
      </c>
      <c r="B1392">
        <v>10000</v>
      </c>
      <c r="C1392">
        <v>10</v>
      </c>
      <c r="D1392" t="s">
        <v>59</v>
      </c>
      <c r="E1392" t="s">
        <v>72</v>
      </c>
      <c r="F1392" t="s">
        <v>74</v>
      </c>
      <c r="G1392" t="s">
        <v>55</v>
      </c>
      <c r="H1392" t="s">
        <v>56</v>
      </c>
      <c r="I1392" t="s">
        <v>55</v>
      </c>
      <c r="J1392">
        <v>3</v>
      </c>
      <c r="K1392" t="s">
        <v>55</v>
      </c>
      <c r="L1392">
        <v>3</v>
      </c>
      <c r="M1392">
        <v>0.67031746000000003</v>
      </c>
      <c r="N1392">
        <v>0.517391304</v>
      </c>
      <c r="O1392">
        <v>0.51223001400000001</v>
      </c>
      <c r="P1392">
        <v>0.58398072899999998</v>
      </c>
      <c r="Q1392">
        <v>23.9</v>
      </c>
      <c r="R1392">
        <v>23.8</v>
      </c>
      <c r="S1392">
        <v>3.2</v>
      </c>
      <c r="T1392">
        <v>22.2</v>
      </c>
      <c r="U1392">
        <v>616.79999999999995</v>
      </c>
      <c r="V1392">
        <v>46</v>
      </c>
      <c r="W1392">
        <v>46</v>
      </c>
      <c r="X1392">
        <v>620</v>
      </c>
      <c r="Y1392">
        <v>35.5</v>
      </c>
      <c r="Z1392">
        <v>1.5</v>
      </c>
      <c r="AA1392">
        <v>0</v>
      </c>
      <c r="AB1392">
        <v>0</v>
      </c>
      <c r="AC1392" t="s">
        <v>53</v>
      </c>
      <c r="AD1392">
        <v>-11214.70325</v>
      </c>
      <c r="AE1392" t="s">
        <v>53</v>
      </c>
      <c r="AF1392" t="s">
        <v>53</v>
      </c>
      <c r="AG1392" t="s">
        <v>53</v>
      </c>
      <c r="AH1392" t="s">
        <v>53</v>
      </c>
      <c r="AI1392" t="s">
        <v>53</v>
      </c>
      <c r="AJ1392" t="s">
        <v>53</v>
      </c>
      <c r="AK1392" t="s">
        <v>53</v>
      </c>
      <c r="AL1392" t="s">
        <v>53</v>
      </c>
      <c r="AM1392" t="s">
        <v>53</v>
      </c>
      <c r="AN1392" t="s">
        <v>53</v>
      </c>
      <c r="AO1392" t="s">
        <v>53</v>
      </c>
      <c r="AP1392" t="s">
        <v>53</v>
      </c>
      <c r="AQ1392" t="s">
        <v>53</v>
      </c>
      <c r="AR1392" t="s">
        <v>53</v>
      </c>
      <c r="AS1392" t="s">
        <v>53</v>
      </c>
      <c r="AT1392" t="s">
        <v>53</v>
      </c>
      <c r="AU1392" t="s">
        <v>53</v>
      </c>
      <c r="AV1392" t="s">
        <v>53</v>
      </c>
      <c r="AW1392" t="s">
        <v>53</v>
      </c>
      <c r="AX1392" t="s">
        <v>53</v>
      </c>
      <c r="AY1392" t="s">
        <v>53</v>
      </c>
      <c r="AZ1392" t="s">
        <v>53</v>
      </c>
      <c r="BA1392" t="s">
        <v>53</v>
      </c>
    </row>
    <row r="1393" spans="1:53" x14ac:dyDescent="0.35">
      <c r="A1393" t="s">
        <v>50</v>
      </c>
      <c r="B1393">
        <v>10000</v>
      </c>
      <c r="C1393">
        <v>11</v>
      </c>
      <c r="D1393" t="s">
        <v>59</v>
      </c>
      <c r="E1393" t="s">
        <v>72</v>
      </c>
      <c r="F1393" t="s">
        <v>74</v>
      </c>
      <c r="G1393" t="s">
        <v>55</v>
      </c>
      <c r="H1393" t="s">
        <v>56</v>
      </c>
      <c r="I1393" t="s">
        <v>55</v>
      </c>
      <c r="J1393">
        <v>4</v>
      </c>
      <c r="K1393" t="s">
        <v>55</v>
      </c>
      <c r="L1393">
        <v>4</v>
      </c>
      <c r="M1393">
        <v>0.65596638699999998</v>
      </c>
      <c r="N1393">
        <v>0.49782608699999997</v>
      </c>
      <c r="O1393">
        <v>0.49266479699999999</v>
      </c>
      <c r="P1393">
        <v>0.56604938299999996</v>
      </c>
      <c r="Q1393">
        <v>24.8</v>
      </c>
      <c r="R1393">
        <v>22.9</v>
      </c>
      <c r="S1393">
        <v>3.2</v>
      </c>
      <c r="T1393">
        <v>23.1</v>
      </c>
      <c r="U1393">
        <v>616.79999999999995</v>
      </c>
      <c r="V1393">
        <v>46</v>
      </c>
      <c r="W1393">
        <v>46</v>
      </c>
      <c r="X1393">
        <v>620</v>
      </c>
      <c r="Y1393">
        <v>34.9</v>
      </c>
      <c r="Z1393">
        <v>1.5</v>
      </c>
      <c r="AA1393">
        <v>0</v>
      </c>
      <c r="AB1393">
        <v>0</v>
      </c>
      <c r="AC1393" t="s">
        <v>53</v>
      </c>
      <c r="AD1393">
        <v>-11245.185600000001</v>
      </c>
      <c r="AE1393" t="s">
        <v>53</v>
      </c>
      <c r="AF1393" t="s">
        <v>53</v>
      </c>
      <c r="AG1393" t="s">
        <v>53</v>
      </c>
      <c r="AH1393" t="s">
        <v>53</v>
      </c>
      <c r="AI1393" t="s">
        <v>53</v>
      </c>
      <c r="AJ1393" t="s">
        <v>53</v>
      </c>
      <c r="AK1393" t="s">
        <v>53</v>
      </c>
      <c r="AL1393" t="s">
        <v>53</v>
      </c>
      <c r="AM1393" t="s">
        <v>53</v>
      </c>
      <c r="AN1393" t="s">
        <v>53</v>
      </c>
      <c r="AO1393" t="s">
        <v>53</v>
      </c>
      <c r="AP1393" t="s">
        <v>53</v>
      </c>
      <c r="AQ1393" t="s">
        <v>53</v>
      </c>
      <c r="AR1393" t="s">
        <v>53</v>
      </c>
      <c r="AS1393" t="s">
        <v>53</v>
      </c>
      <c r="AT1393" t="s">
        <v>53</v>
      </c>
      <c r="AU1393" t="s">
        <v>53</v>
      </c>
      <c r="AV1393" t="s">
        <v>53</v>
      </c>
      <c r="AW1393" t="s">
        <v>53</v>
      </c>
      <c r="AX1393" t="s">
        <v>53</v>
      </c>
      <c r="AY1393" t="s">
        <v>53</v>
      </c>
      <c r="AZ1393" t="s">
        <v>53</v>
      </c>
      <c r="BA1393" t="s">
        <v>53</v>
      </c>
    </row>
    <row r="1394" spans="1:53" x14ac:dyDescent="0.35">
      <c r="A1394" t="s">
        <v>50</v>
      </c>
      <c r="B1394">
        <v>10000</v>
      </c>
      <c r="C1394">
        <v>12</v>
      </c>
      <c r="D1394" t="s">
        <v>59</v>
      </c>
      <c r="E1394" t="s">
        <v>72</v>
      </c>
      <c r="F1394" t="s">
        <v>74</v>
      </c>
      <c r="G1394" t="s">
        <v>55</v>
      </c>
      <c r="H1394" t="s">
        <v>56</v>
      </c>
      <c r="I1394" t="s">
        <v>55</v>
      </c>
      <c r="J1394">
        <v>5</v>
      </c>
      <c r="K1394" t="s">
        <v>55</v>
      </c>
      <c r="L1394">
        <v>5</v>
      </c>
      <c r="M1394">
        <v>0.62539088399999998</v>
      </c>
      <c r="N1394">
        <v>0.46956521699999998</v>
      </c>
      <c r="O1394">
        <v>0.46440392699999999</v>
      </c>
      <c r="P1394">
        <v>0.53634200700000001</v>
      </c>
      <c r="Q1394">
        <v>26.1</v>
      </c>
      <c r="R1394">
        <v>21.6</v>
      </c>
      <c r="S1394">
        <v>3.2</v>
      </c>
      <c r="T1394">
        <v>24.4</v>
      </c>
      <c r="U1394">
        <v>616.79999999999995</v>
      </c>
      <c r="V1394">
        <v>46</v>
      </c>
      <c r="W1394">
        <v>46</v>
      </c>
      <c r="X1394">
        <v>620</v>
      </c>
      <c r="Y1394">
        <v>34.5</v>
      </c>
      <c r="Z1394">
        <v>1.5</v>
      </c>
      <c r="AA1394">
        <v>0</v>
      </c>
      <c r="AB1394">
        <v>0</v>
      </c>
      <c r="AC1394" t="s">
        <v>53</v>
      </c>
      <c r="AD1394">
        <v>-11278.2286</v>
      </c>
      <c r="AE1394" t="s">
        <v>53</v>
      </c>
      <c r="AF1394" t="s">
        <v>53</v>
      </c>
      <c r="AG1394" t="s">
        <v>53</v>
      </c>
      <c r="AH1394" t="s">
        <v>53</v>
      </c>
      <c r="AI1394" t="s">
        <v>53</v>
      </c>
      <c r="AJ1394" t="s">
        <v>53</v>
      </c>
      <c r="AK1394" t="s">
        <v>53</v>
      </c>
      <c r="AL1394" t="s">
        <v>53</v>
      </c>
      <c r="AM1394" t="s">
        <v>53</v>
      </c>
      <c r="AN1394" t="s">
        <v>53</v>
      </c>
      <c r="AO1394" t="s">
        <v>53</v>
      </c>
      <c r="AP1394" t="s">
        <v>53</v>
      </c>
      <c r="AQ1394" t="s">
        <v>53</v>
      </c>
      <c r="AR1394" t="s">
        <v>53</v>
      </c>
      <c r="AS1394" t="s">
        <v>53</v>
      </c>
      <c r="AT1394" t="s">
        <v>53</v>
      </c>
      <c r="AU1394" t="s">
        <v>53</v>
      </c>
      <c r="AV1394" t="s">
        <v>53</v>
      </c>
      <c r="AW1394" t="s">
        <v>53</v>
      </c>
      <c r="AX1394" t="s">
        <v>53</v>
      </c>
      <c r="AY1394" t="s">
        <v>53</v>
      </c>
      <c r="AZ1394" t="s">
        <v>53</v>
      </c>
      <c r="BA1394" t="s">
        <v>53</v>
      </c>
    </row>
    <row r="1395" spans="1:53" x14ac:dyDescent="0.35">
      <c r="A1395" t="s">
        <v>50</v>
      </c>
      <c r="B1395">
        <v>10000</v>
      </c>
      <c r="C1395">
        <v>13</v>
      </c>
      <c r="D1395" t="s">
        <v>59</v>
      </c>
      <c r="E1395" t="s">
        <v>72</v>
      </c>
      <c r="F1395" t="s">
        <v>74</v>
      </c>
      <c r="G1395" t="s">
        <v>55</v>
      </c>
      <c r="H1395" t="s">
        <v>56</v>
      </c>
      <c r="I1395" t="s">
        <v>55</v>
      </c>
      <c r="J1395">
        <v>6</v>
      </c>
      <c r="K1395" t="s">
        <v>55</v>
      </c>
      <c r="L1395">
        <v>6</v>
      </c>
      <c r="M1395">
        <v>0.58530525799999999</v>
      </c>
      <c r="N1395">
        <v>0.42391304299999999</v>
      </c>
      <c r="O1395">
        <v>0.418751753</v>
      </c>
      <c r="P1395">
        <v>0.49166017499999998</v>
      </c>
      <c r="Q1395">
        <v>28.2</v>
      </c>
      <c r="R1395">
        <v>19.5</v>
      </c>
      <c r="S1395">
        <v>3.2</v>
      </c>
      <c r="T1395">
        <v>26.5</v>
      </c>
      <c r="U1395">
        <v>616.79999999999995</v>
      </c>
      <c r="V1395">
        <v>46</v>
      </c>
      <c r="W1395">
        <v>46</v>
      </c>
      <c r="X1395">
        <v>620</v>
      </c>
      <c r="Y1395">
        <v>33.299999999999997</v>
      </c>
      <c r="Z1395">
        <v>1.5</v>
      </c>
      <c r="AA1395">
        <v>0</v>
      </c>
      <c r="AB1395">
        <v>0</v>
      </c>
      <c r="AC1395" t="s">
        <v>53</v>
      </c>
      <c r="AD1395">
        <v>-11442.252500000001</v>
      </c>
      <c r="AE1395" t="s">
        <v>53</v>
      </c>
      <c r="AF1395" t="s">
        <v>53</v>
      </c>
      <c r="AG1395" t="s">
        <v>53</v>
      </c>
      <c r="AH1395" t="s">
        <v>53</v>
      </c>
      <c r="AI1395" t="s">
        <v>53</v>
      </c>
      <c r="AJ1395" t="s">
        <v>53</v>
      </c>
      <c r="AK1395" t="s">
        <v>53</v>
      </c>
      <c r="AL1395" t="s">
        <v>53</v>
      </c>
      <c r="AM1395" t="s">
        <v>53</v>
      </c>
      <c r="AN1395" t="s">
        <v>53</v>
      </c>
      <c r="AO1395" t="s">
        <v>53</v>
      </c>
      <c r="AP1395" t="s">
        <v>53</v>
      </c>
      <c r="AQ1395" t="s">
        <v>53</v>
      </c>
      <c r="AR1395" t="s">
        <v>53</v>
      </c>
      <c r="AS1395" t="s">
        <v>53</v>
      </c>
      <c r="AT1395" t="s">
        <v>53</v>
      </c>
      <c r="AU1395" t="s">
        <v>53</v>
      </c>
      <c r="AV1395" t="s">
        <v>53</v>
      </c>
      <c r="AW1395" t="s">
        <v>53</v>
      </c>
      <c r="AX1395" t="s">
        <v>53</v>
      </c>
      <c r="AY1395" t="s">
        <v>53</v>
      </c>
      <c r="AZ1395" t="s">
        <v>53</v>
      </c>
      <c r="BA1395" t="s">
        <v>53</v>
      </c>
    </row>
    <row r="1396" spans="1:53" x14ac:dyDescent="0.35">
      <c r="A1396" t="s">
        <v>50</v>
      </c>
      <c r="B1396">
        <v>10000</v>
      </c>
      <c r="C1396">
        <v>14</v>
      </c>
      <c r="D1396" t="s">
        <v>59</v>
      </c>
      <c r="E1396" t="s">
        <v>72</v>
      </c>
      <c r="F1396" t="s">
        <v>74</v>
      </c>
      <c r="G1396" t="s">
        <v>55</v>
      </c>
      <c r="H1396" t="s">
        <v>56</v>
      </c>
      <c r="I1396" t="s">
        <v>55</v>
      </c>
      <c r="J1396">
        <v>7</v>
      </c>
      <c r="K1396" t="s">
        <v>55</v>
      </c>
      <c r="L1396">
        <v>7</v>
      </c>
      <c r="M1396">
        <v>0.516115196</v>
      </c>
      <c r="N1396">
        <v>0.369565217</v>
      </c>
      <c r="O1396">
        <v>0.36440392700000002</v>
      </c>
      <c r="P1396">
        <v>0.43066009399999999</v>
      </c>
      <c r="Q1396">
        <v>30.8</v>
      </c>
      <c r="R1396">
        <v>17</v>
      </c>
      <c r="S1396">
        <v>3.2</v>
      </c>
      <c r="T1396">
        <v>29</v>
      </c>
      <c r="U1396">
        <v>616.79999999999995</v>
      </c>
      <c r="V1396">
        <v>46</v>
      </c>
      <c r="W1396">
        <v>46</v>
      </c>
      <c r="X1396">
        <v>620</v>
      </c>
      <c r="Y1396">
        <v>33</v>
      </c>
      <c r="Z1396">
        <v>1.4</v>
      </c>
      <c r="AA1396">
        <v>0</v>
      </c>
      <c r="AB1396">
        <v>0</v>
      </c>
      <c r="AC1396" t="s">
        <v>53</v>
      </c>
      <c r="AD1396">
        <v>-11531.013129999999</v>
      </c>
      <c r="AE1396" t="s">
        <v>53</v>
      </c>
      <c r="AF1396" t="s">
        <v>53</v>
      </c>
      <c r="AG1396" t="s">
        <v>53</v>
      </c>
      <c r="AH1396" t="s">
        <v>53</v>
      </c>
      <c r="AI1396" t="s">
        <v>53</v>
      </c>
      <c r="AJ1396" t="s">
        <v>53</v>
      </c>
      <c r="AK1396" t="s">
        <v>53</v>
      </c>
      <c r="AL1396" t="s">
        <v>53</v>
      </c>
      <c r="AM1396" t="s">
        <v>53</v>
      </c>
      <c r="AN1396" t="s">
        <v>53</v>
      </c>
      <c r="AO1396" t="s">
        <v>53</v>
      </c>
      <c r="AP1396" t="s">
        <v>53</v>
      </c>
      <c r="AQ1396" t="s">
        <v>53</v>
      </c>
      <c r="AR1396" t="s">
        <v>53</v>
      </c>
      <c r="AS1396" t="s">
        <v>53</v>
      </c>
      <c r="AT1396" t="s">
        <v>53</v>
      </c>
      <c r="AU1396" t="s">
        <v>53</v>
      </c>
      <c r="AV1396" t="s">
        <v>53</v>
      </c>
      <c r="AW1396" t="s">
        <v>53</v>
      </c>
      <c r="AX1396" t="s">
        <v>53</v>
      </c>
      <c r="AY1396" t="s">
        <v>53</v>
      </c>
      <c r="AZ1396" t="s">
        <v>53</v>
      </c>
      <c r="BA1396" t="s">
        <v>53</v>
      </c>
    </row>
    <row r="1397" spans="1:53" x14ac:dyDescent="0.35">
      <c r="A1397" t="s">
        <v>50</v>
      </c>
      <c r="B1397">
        <v>10000</v>
      </c>
      <c r="C1397">
        <v>15</v>
      </c>
      <c r="D1397" t="s">
        <v>59</v>
      </c>
      <c r="E1397" t="s">
        <v>72</v>
      </c>
      <c r="F1397" t="s">
        <v>74</v>
      </c>
      <c r="G1397" t="s">
        <v>55</v>
      </c>
      <c r="H1397" t="s">
        <v>56</v>
      </c>
      <c r="I1397" t="s">
        <v>55</v>
      </c>
      <c r="J1397">
        <v>8</v>
      </c>
      <c r="K1397" t="s">
        <v>55</v>
      </c>
      <c r="L1397">
        <v>8</v>
      </c>
      <c r="M1397">
        <v>0.45562611400000003</v>
      </c>
      <c r="N1397">
        <v>0.33152173899999998</v>
      </c>
      <c r="O1397">
        <v>0.326360449</v>
      </c>
      <c r="P1397">
        <v>0.38374878299999998</v>
      </c>
      <c r="Q1397">
        <v>32.674999999999997</v>
      </c>
      <c r="R1397">
        <v>15.25</v>
      </c>
      <c r="S1397">
        <v>3.2</v>
      </c>
      <c r="T1397">
        <v>30.75</v>
      </c>
      <c r="U1397">
        <v>616.79999999999995</v>
      </c>
      <c r="V1397">
        <v>46</v>
      </c>
      <c r="W1397">
        <v>46</v>
      </c>
      <c r="X1397">
        <v>620</v>
      </c>
      <c r="Y1397">
        <v>33.5</v>
      </c>
      <c r="Z1397">
        <v>1.2749999999999999</v>
      </c>
      <c r="AA1397">
        <v>0</v>
      </c>
      <c r="AB1397">
        <v>0</v>
      </c>
      <c r="AC1397" t="s">
        <v>53</v>
      </c>
      <c r="AD1397">
        <v>-11551.495999999999</v>
      </c>
      <c r="AE1397" t="s">
        <v>53</v>
      </c>
      <c r="AF1397" t="s">
        <v>53</v>
      </c>
      <c r="AG1397" t="s">
        <v>53</v>
      </c>
      <c r="AH1397" t="s">
        <v>53</v>
      </c>
      <c r="AI1397" t="s">
        <v>53</v>
      </c>
      <c r="AJ1397" t="s">
        <v>53</v>
      </c>
      <c r="AK1397" t="s">
        <v>53</v>
      </c>
      <c r="AL1397" t="s">
        <v>53</v>
      </c>
      <c r="AM1397" t="s">
        <v>53</v>
      </c>
      <c r="AN1397" t="s">
        <v>53</v>
      </c>
      <c r="AO1397" t="s">
        <v>53</v>
      </c>
      <c r="AP1397" t="s">
        <v>53</v>
      </c>
      <c r="AQ1397" t="s">
        <v>53</v>
      </c>
      <c r="AR1397" t="s">
        <v>53</v>
      </c>
      <c r="AS1397" t="s">
        <v>53</v>
      </c>
      <c r="AT1397" t="s">
        <v>53</v>
      </c>
      <c r="AU1397" t="s">
        <v>53</v>
      </c>
      <c r="AV1397" t="s">
        <v>53</v>
      </c>
      <c r="AW1397" t="s">
        <v>53</v>
      </c>
      <c r="AX1397" t="s">
        <v>53</v>
      </c>
      <c r="AY1397" t="s">
        <v>53</v>
      </c>
      <c r="AZ1397" t="s">
        <v>53</v>
      </c>
      <c r="BA1397" t="s">
        <v>53</v>
      </c>
    </row>
    <row r="1398" spans="1:53" x14ac:dyDescent="0.35">
      <c r="A1398" t="s">
        <v>50</v>
      </c>
      <c r="B1398">
        <v>10000</v>
      </c>
      <c r="C1398">
        <v>16</v>
      </c>
      <c r="D1398" t="s">
        <v>59</v>
      </c>
      <c r="E1398" t="s">
        <v>72</v>
      </c>
      <c r="F1398" t="s">
        <v>74</v>
      </c>
      <c r="G1398" t="s">
        <v>55</v>
      </c>
      <c r="H1398" t="s">
        <v>56</v>
      </c>
      <c r="I1398" t="s">
        <v>55</v>
      </c>
      <c r="J1398">
        <v>9</v>
      </c>
      <c r="K1398" t="s">
        <v>55</v>
      </c>
      <c r="L1398">
        <v>9</v>
      </c>
      <c r="M1398">
        <v>0.44874665800000002</v>
      </c>
      <c r="N1398">
        <v>0.32173912999999998</v>
      </c>
      <c r="O1398">
        <v>0.31673912999999998</v>
      </c>
      <c r="P1398">
        <v>0.374740344</v>
      </c>
      <c r="Q1398">
        <v>33</v>
      </c>
      <c r="R1398">
        <v>14.8</v>
      </c>
      <c r="S1398">
        <v>3.1</v>
      </c>
      <c r="T1398">
        <v>31.2</v>
      </c>
      <c r="U1398">
        <v>616.9</v>
      </c>
      <c r="V1398">
        <v>46</v>
      </c>
      <c r="W1398">
        <v>46</v>
      </c>
      <c r="X1398">
        <v>620</v>
      </c>
      <c r="Y1398">
        <v>33</v>
      </c>
      <c r="Z1398">
        <v>1.3</v>
      </c>
      <c r="AA1398">
        <v>0</v>
      </c>
      <c r="AB1398">
        <v>0</v>
      </c>
      <c r="AC1398" t="s">
        <v>53</v>
      </c>
      <c r="AD1398">
        <v>-11560.40706</v>
      </c>
      <c r="AE1398" t="s">
        <v>53</v>
      </c>
      <c r="AF1398" t="s">
        <v>53</v>
      </c>
      <c r="AG1398" t="s">
        <v>53</v>
      </c>
      <c r="AH1398" t="s">
        <v>53</v>
      </c>
      <c r="AI1398" t="s">
        <v>53</v>
      </c>
      <c r="AJ1398" t="s">
        <v>53</v>
      </c>
      <c r="AK1398" t="s">
        <v>53</v>
      </c>
      <c r="AL1398" t="s">
        <v>53</v>
      </c>
      <c r="AM1398" t="s">
        <v>53</v>
      </c>
      <c r="AN1398" t="s">
        <v>53</v>
      </c>
      <c r="AO1398" t="s">
        <v>53</v>
      </c>
      <c r="AP1398" t="s">
        <v>53</v>
      </c>
      <c r="AQ1398" t="s">
        <v>53</v>
      </c>
      <c r="AR1398" t="s">
        <v>53</v>
      </c>
      <c r="AS1398" t="s">
        <v>53</v>
      </c>
      <c r="AT1398" t="s">
        <v>53</v>
      </c>
      <c r="AU1398" t="s">
        <v>53</v>
      </c>
      <c r="AV1398" t="s">
        <v>53</v>
      </c>
      <c r="AW1398" t="s">
        <v>53</v>
      </c>
      <c r="AX1398" t="s">
        <v>53</v>
      </c>
      <c r="AY1398" t="s">
        <v>53</v>
      </c>
      <c r="AZ1398" t="s">
        <v>53</v>
      </c>
      <c r="BA1398" t="s">
        <v>53</v>
      </c>
    </row>
    <row r="1399" spans="1:53" x14ac:dyDescent="0.35">
      <c r="A1399" t="s">
        <v>50</v>
      </c>
      <c r="B1399">
        <v>10000</v>
      </c>
      <c r="C1399">
        <v>17</v>
      </c>
      <c r="D1399" t="s">
        <v>59</v>
      </c>
      <c r="E1399" t="s">
        <v>72</v>
      </c>
      <c r="F1399" t="s">
        <v>74</v>
      </c>
      <c r="G1399" t="s">
        <v>55</v>
      </c>
      <c r="H1399" t="s">
        <v>56</v>
      </c>
      <c r="I1399" t="s">
        <v>55</v>
      </c>
      <c r="J1399">
        <v>10</v>
      </c>
      <c r="K1399" t="s">
        <v>55</v>
      </c>
      <c r="L1399">
        <v>10</v>
      </c>
      <c r="M1399">
        <v>0.76344434500000002</v>
      </c>
      <c r="N1399">
        <v>0.69021739100000001</v>
      </c>
      <c r="O1399">
        <v>0.682798036</v>
      </c>
      <c r="P1399">
        <v>0.72494070899999996</v>
      </c>
      <c r="Q1399">
        <v>17.824999999999999</v>
      </c>
      <c r="R1399">
        <v>31.75</v>
      </c>
      <c r="S1399">
        <v>4.5999999999999996</v>
      </c>
      <c r="T1399">
        <v>14.25</v>
      </c>
      <c r="U1399">
        <v>615.4</v>
      </c>
      <c r="V1399">
        <v>46</v>
      </c>
      <c r="W1399">
        <v>46</v>
      </c>
      <c r="X1399">
        <v>620</v>
      </c>
      <c r="Y1399">
        <v>41.6</v>
      </c>
      <c r="Z1399">
        <v>1.0249999999999999</v>
      </c>
      <c r="AA1399">
        <v>0</v>
      </c>
      <c r="AB1399">
        <v>0</v>
      </c>
      <c r="AC1399" t="s">
        <v>53</v>
      </c>
      <c r="AD1399">
        <v>-10886.72435</v>
      </c>
      <c r="AE1399" t="s">
        <v>53</v>
      </c>
      <c r="AF1399" t="s">
        <v>53</v>
      </c>
      <c r="AG1399" t="s">
        <v>53</v>
      </c>
      <c r="AH1399" t="s">
        <v>53</v>
      </c>
      <c r="AI1399" t="s">
        <v>53</v>
      </c>
      <c r="AJ1399" t="s">
        <v>53</v>
      </c>
      <c r="AK1399" t="s">
        <v>53</v>
      </c>
      <c r="AL1399" t="s">
        <v>53</v>
      </c>
      <c r="AM1399" t="s">
        <v>53</v>
      </c>
      <c r="AN1399" t="s">
        <v>53</v>
      </c>
      <c r="AO1399" t="s">
        <v>53</v>
      </c>
      <c r="AP1399" t="s">
        <v>53</v>
      </c>
      <c r="AQ1399" t="s">
        <v>53</v>
      </c>
      <c r="AR1399" t="s">
        <v>53</v>
      </c>
      <c r="AS1399" t="s">
        <v>53</v>
      </c>
      <c r="AT1399" t="s">
        <v>53</v>
      </c>
      <c r="AU1399" t="s">
        <v>53</v>
      </c>
      <c r="AV1399" t="s">
        <v>53</v>
      </c>
      <c r="AW1399" t="s">
        <v>53</v>
      </c>
      <c r="AX1399" t="s">
        <v>53</v>
      </c>
      <c r="AY1399" t="s">
        <v>53</v>
      </c>
      <c r="AZ1399" t="s">
        <v>53</v>
      </c>
      <c r="BA1399" t="s">
        <v>53</v>
      </c>
    </row>
    <row r="1400" spans="1:53" x14ac:dyDescent="0.35">
      <c r="A1400" t="s">
        <v>50</v>
      </c>
      <c r="B1400">
        <v>10000</v>
      </c>
      <c r="C1400">
        <v>18</v>
      </c>
      <c r="D1400" t="s">
        <v>59</v>
      </c>
      <c r="E1400" t="s">
        <v>72</v>
      </c>
      <c r="F1400" t="s">
        <v>74</v>
      </c>
      <c r="G1400" t="s">
        <v>55</v>
      </c>
      <c r="H1400" t="s">
        <v>56</v>
      </c>
      <c r="I1400" t="s">
        <v>55</v>
      </c>
      <c r="J1400">
        <v>11</v>
      </c>
      <c r="K1400" t="s">
        <v>55</v>
      </c>
      <c r="L1400">
        <v>11</v>
      </c>
      <c r="M1400">
        <v>0.77627758400000002</v>
      </c>
      <c r="N1400">
        <v>0.68478260899999999</v>
      </c>
      <c r="O1400">
        <v>0.67897615700000002</v>
      </c>
      <c r="P1400">
        <v>0.72761810199999999</v>
      </c>
      <c r="Q1400">
        <v>17.05</v>
      </c>
      <c r="R1400">
        <v>31.5</v>
      </c>
      <c r="S1400">
        <v>3.6</v>
      </c>
      <c r="T1400">
        <v>14.5</v>
      </c>
      <c r="U1400">
        <v>616.4</v>
      </c>
      <c r="V1400">
        <v>46</v>
      </c>
      <c r="W1400">
        <v>46</v>
      </c>
      <c r="X1400">
        <v>620</v>
      </c>
      <c r="Y1400">
        <v>40.6</v>
      </c>
      <c r="Z1400">
        <v>1.05</v>
      </c>
      <c r="AA1400">
        <v>0</v>
      </c>
      <c r="AB1400">
        <v>0</v>
      </c>
      <c r="AC1400" t="s">
        <v>53</v>
      </c>
      <c r="AD1400">
        <v>-10892.28794</v>
      </c>
      <c r="AE1400" t="s">
        <v>53</v>
      </c>
      <c r="AF1400" t="s">
        <v>53</v>
      </c>
      <c r="AG1400" t="s">
        <v>53</v>
      </c>
      <c r="AH1400" t="s">
        <v>53</v>
      </c>
      <c r="AI1400" t="s">
        <v>53</v>
      </c>
      <c r="AJ1400" t="s">
        <v>53</v>
      </c>
      <c r="AK1400" t="s">
        <v>53</v>
      </c>
      <c r="AL1400" t="s">
        <v>53</v>
      </c>
      <c r="AM1400" t="s">
        <v>53</v>
      </c>
      <c r="AN1400" t="s">
        <v>53</v>
      </c>
      <c r="AO1400" t="s">
        <v>53</v>
      </c>
      <c r="AP1400" t="s">
        <v>53</v>
      </c>
      <c r="AQ1400" t="s">
        <v>53</v>
      </c>
      <c r="AR1400" t="s">
        <v>53</v>
      </c>
      <c r="AS1400" t="s">
        <v>53</v>
      </c>
      <c r="AT1400" t="s">
        <v>53</v>
      </c>
      <c r="AU1400" t="s">
        <v>53</v>
      </c>
      <c r="AV1400" t="s">
        <v>53</v>
      </c>
      <c r="AW1400" t="s">
        <v>53</v>
      </c>
      <c r="AX1400" t="s">
        <v>53</v>
      </c>
      <c r="AY1400" t="s">
        <v>53</v>
      </c>
      <c r="AZ1400" t="s">
        <v>53</v>
      </c>
      <c r="BA1400" t="s">
        <v>53</v>
      </c>
    </row>
    <row r="1401" spans="1:53" x14ac:dyDescent="0.35">
      <c r="A1401" t="s">
        <v>50</v>
      </c>
      <c r="B1401">
        <v>10000</v>
      </c>
      <c r="C1401">
        <v>19</v>
      </c>
      <c r="D1401" t="s">
        <v>59</v>
      </c>
      <c r="E1401" t="s">
        <v>72</v>
      </c>
      <c r="F1401" t="s">
        <v>74</v>
      </c>
      <c r="G1401" t="s">
        <v>55</v>
      </c>
      <c r="H1401" t="s">
        <v>56</v>
      </c>
      <c r="I1401" t="s">
        <v>55</v>
      </c>
      <c r="J1401">
        <v>12</v>
      </c>
      <c r="K1401" t="s">
        <v>55</v>
      </c>
      <c r="L1401">
        <v>12</v>
      </c>
      <c r="M1401">
        <v>0.74763937300000005</v>
      </c>
      <c r="N1401">
        <v>0.66086956500000005</v>
      </c>
      <c r="O1401">
        <v>0.65490182299999999</v>
      </c>
      <c r="P1401">
        <v>0.70154006000000002</v>
      </c>
      <c r="Q1401">
        <v>18.25</v>
      </c>
      <c r="R1401">
        <v>30.4</v>
      </c>
      <c r="S1401">
        <v>3.7</v>
      </c>
      <c r="T1401">
        <v>15.6</v>
      </c>
      <c r="U1401">
        <v>616.29999999999995</v>
      </c>
      <c r="V1401">
        <v>46</v>
      </c>
      <c r="W1401">
        <v>46</v>
      </c>
      <c r="X1401">
        <v>620</v>
      </c>
      <c r="Y1401">
        <v>40.700000000000003</v>
      </c>
      <c r="Z1401">
        <v>1.05</v>
      </c>
      <c r="AA1401">
        <v>0</v>
      </c>
      <c r="AB1401">
        <v>0</v>
      </c>
      <c r="AC1401" t="s">
        <v>53</v>
      </c>
      <c r="AD1401">
        <v>-10891.41949</v>
      </c>
      <c r="AE1401" t="s">
        <v>53</v>
      </c>
      <c r="AF1401" t="s">
        <v>53</v>
      </c>
      <c r="AG1401" t="s">
        <v>53</v>
      </c>
      <c r="AH1401" t="s">
        <v>53</v>
      </c>
      <c r="AI1401" t="s">
        <v>53</v>
      </c>
      <c r="AJ1401" t="s">
        <v>53</v>
      </c>
      <c r="AK1401" t="s">
        <v>53</v>
      </c>
      <c r="AL1401" t="s">
        <v>53</v>
      </c>
      <c r="AM1401" t="s">
        <v>53</v>
      </c>
      <c r="AN1401" t="s">
        <v>53</v>
      </c>
      <c r="AO1401" t="s">
        <v>53</v>
      </c>
      <c r="AP1401" t="s">
        <v>53</v>
      </c>
      <c r="AQ1401" t="s">
        <v>53</v>
      </c>
      <c r="AR1401" t="s">
        <v>53</v>
      </c>
      <c r="AS1401" t="s">
        <v>53</v>
      </c>
      <c r="AT1401" t="s">
        <v>53</v>
      </c>
      <c r="AU1401" t="s">
        <v>53</v>
      </c>
      <c r="AV1401" t="s">
        <v>53</v>
      </c>
      <c r="AW1401" t="s">
        <v>53</v>
      </c>
      <c r="AX1401" t="s">
        <v>53</v>
      </c>
      <c r="AY1401" t="s">
        <v>53</v>
      </c>
      <c r="AZ1401" t="s">
        <v>53</v>
      </c>
      <c r="BA1401" t="s">
        <v>53</v>
      </c>
    </row>
    <row r="1402" spans="1:53" x14ac:dyDescent="0.35">
      <c r="A1402" t="s">
        <v>50</v>
      </c>
      <c r="B1402">
        <v>10000</v>
      </c>
      <c r="C1402">
        <v>20</v>
      </c>
      <c r="D1402" t="s">
        <v>59</v>
      </c>
      <c r="E1402" t="s">
        <v>72</v>
      </c>
      <c r="F1402" t="s">
        <v>74</v>
      </c>
      <c r="G1402" t="s">
        <v>55</v>
      </c>
      <c r="H1402" t="s">
        <v>56</v>
      </c>
      <c r="I1402" t="s">
        <v>55</v>
      </c>
      <c r="J1402">
        <v>13</v>
      </c>
      <c r="K1402" t="s">
        <v>55</v>
      </c>
      <c r="L1402">
        <v>13</v>
      </c>
      <c r="M1402">
        <v>0.74268292700000005</v>
      </c>
      <c r="N1402">
        <v>0.64891304299999997</v>
      </c>
      <c r="O1402">
        <v>0.64262272099999995</v>
      </c>
      <c r="P1402">
        <v>0.69262229399999997</v>
      </c>
      <c r="Q1402">
        <v>18.824999999999999</v>
      </c>
      <c r="R1402">
        <v>29.85</v>
      </c>
      <c r="S1402">
        <v>3.9</v>
      </c>
      <c r="T1402">
        <v>16.149999999999999</v>
      </c>
      <c r="U1402">
        <v>616.1</v>
      </c>
      <c r="V1402">
        <v>46</v>
      </c>
      <c r="W1402">
        <v>46</v>
      </c>
      <c r="X1402">
        <v>620</v>
      </c>
      <c r="Y1402">
        <v>40.200000000000003</v>
      </c>
      <c r="Z1402">
        <v>1.2250000000000001</v>
      </c>
      <c r="AA1402">
        <v>0</v>
      </c>
      <c r="AB1402">
        <v>0</v>
      </c>
      <c r="AC1402" t="s">
        <v>53</v>
      </c>
      <c r="AD1402">
        <v>-10921.511479999999</v>
      </c>
      <c r="AE1402" t="s">
        <v>53</v>
      </c>
      <c r="AF1402" t="s">
        <v>53</v>
      </c>
      <c r="AG1402" t="s">
        <v>53</v>
      </c>
      <c r="AH1402" t="s">
        <v>53</v>
      </c>
      <c r="AI1402" t="s">
        <v>53</v>
      </c>
      <c r="AJ1402" t="s">
        <v>53</v>
      </c>
      <c r="AK1402" t="s">
        <v>53</v>
      </c>
      <c r="AL1402" t="s">
        <v>53</v>
      </c>
      <c r="AM1402" t="s">
        <v>53</v>
      </c>
      <c r="AN1402" t="s">
        <v>53</v>
      </c>
      <c r="AO1402" t="s">
        <v>53</v>
      </c>
      <c r="AP1402" t="s">
        <v>53</v>
      </c>
      <c r="AQ1402" t="s">
        <v>53</v>
      </c>
      <c r="AR1402" t="s">
        <v>53</v>
      </c>
      <c r="AS1402" t="s">
        <v>53</v>
      </c>
      <c r="AT1402" t="s">
        <v>53</v>
      </c>
      <c r="AU1402" t="s">
        <v>53</v>
      </c>
      <c r="AV1402" t="s">
        <v>53</v>
      </c>
      <c r="AW1402" t="s">
        <v>53</v>
      </c>
      <c r="AX1402" t="s">
        <v>53</v>
      </c>
      <c r="AY1402" t="s">
        <v>53</v>
      </c>
      <c r="AZ1402" t="s">
        <v>53</v>
      </c>
      <c r="BA1402" t="s">
        <v>53</v>
      </c>
    </row>
    <row r="1403" spans="1:53" x14ac:dyDescent="0.35">
      <c r="A1403" t="s">
        <v>50</v>
      </c>
      <c r="B1403">
        <v>10000</v>
      </c>
      <c r="C1403">
        <v>1</v>
      </c>
      <c r="D1403" t="s">
        <v>61</v>
      </c>
      <c r="E1403" t="s">
        <v>72</v>
      </c>
      <c r="F1403" t="s">
        <v>74</v>
      </c>
      <c r="G1403" t="s">
        <v>55</v>
      </c>
      <c r="H1403" t="s">
        <v>56</v>
      </c>
      <c r="I1403" t="s">
        <v>55</v>
      </c>
      <c r="J1403">
        <v>14</v>
      </c>
      <c r="K1403" t="s">
        <v>55</v>
      </c>
      <c r="L1403">
        <v>14</v>
      </c>
      <c r="M1403">
        <v>0.70559523800000001</v>
      </c>
      <c r="N1403">
        <v>0.62065217399999995</v>
      </c>
      <c r="O1403">
        <v>0.61355539999999997</v>
      </c>
      <c r="P1403">
        <v>0.66036092700000004</v>
      </c>
      <c r="Q1403">
        <v>20.425000000000001</v>
      </c>
      <c r="R1403">
        <v>28.55</v>
      </c>
      <c r="S1403">
        <v>4.4000000000000004</v>
      </c>
      <c r="T1403">
        <v>17.45</v>
      </c>
      <c r="U1403">
        <v>615.6</v>
      </c>
      <c r="V1403">
        <v>46</v>
      </c>
      <c r="W1403">
        <v>46</v>
      </c>
      <c r="X1403">
        <v>620</v>
      </c>
      <c r="Y1403">
        <v>40.5</v>
      </c>
      <c r="Z1403">
        <v>1.425</v>
      </c>
      <c r="AA1403">
        <v>0</v>
      </c>
      <c r="AB1403">
        <v>0</v>
      </c>
      <c r="AC1403" t="s">
        <v>53</v>
      </c>
      <c r="AD1403">
        <v>-10928.42043</v>
      </c>
      <c r="AE1403" t="s">
        <v>53</v>
      </c>
      <c r="AF1403" t="s">
        <v>53</v>
      </c>
      <c r="AG1403" t="s">
        <v>53</v>
      </c>
      <c r="AH1403" t="s">
        <v>53</v>
      </c>
      <c r="AI1403" t="s">
        <v>53</v>
      </c>
      <c r="AJ1403" t="s">
        <v>53</v>
      </c>
      <c r="AK1403" t="s">
        <v>53</v>
      </c>
      <c r="AL1403" t="s">
        <v>53</v>
      </c>
      <c r="AM1403" t="s">
        <v>53</v>
      </c>
      <c r="AN1403" t="s">
        <v>53</v>
      </c>
      <c r="AO1403" t="s">
        <v>53</v>
      </c>
      <c r="AP1403" t="s">
        <v>53</v>
      </c>
      <c r="AQ1403" t="s">
        <v>53</v>
      </c>
      <c r="AR1403" t="s">
        <v>53</v>
      </c>
      <c r="AS1403" t="s">
        <v>53</v>
      </c>
      <c r="AT1403" t="s">
        <v>53</v>
      </c>
      <c r="AU1403" t="s">
        <v>53</v>
      </c>
      <c r="AV1403" t="s">
        <v>53</v>
      </c>
      <c r="AW1403" t="s">
        <v>53</v>
      </c>
      <c r="AX1403" t="s">
        <v>53</v>
      </c>
      <c r="AY1403" t="s">
        <v>53</v>
      </c>
      <c r="AZ1403" t="s">
        <v>53</v>
      </c>
      <c r="BA1403" t="s">
        <v>53</v>
      </c>
    </row>
    <row r="1404" spans="1:53" x14ac:dyDescent="0.35">
      <c r="A1404" t="s">
        <v>50</v>
      </c>
      <c r="B1404">
        <v>10000</v>
      </c>
      <c r="C1404">
        <v>2</v>
      </c>
      <c r="D1404" t="s">
        <v>61</v>
      </c>
      <c r="E1404" t="s">
        <v>72</v>
      </c>
      <c r="F1404" t="s">
        <v>74</v>
      </c>
      <c r="G1404" t="s">
        <v>55</v>
      </c>
      <c r="H1404" t="s">
        <v>56</v>
      </c>
      <c r="I1404" t="s">
        <v>55</v>
      </c>
      <c r="J1404">
        <v>15</v>
      </c>
      <c r="K1404" t="s">
        <v>55</v>
      </c>
      <c r="L1404">
        <v>15</v>
      </c>
      <c r="M1404">
        <v>0.6925</v>
      </c>
      <c r="N1404">
        <v>0.60217391300000001</v>
      </c>
      <c r="O1404">
        <v>0.59539971899999999</v>
      </c>
      <c r="P1404">
        <v>0.64418604700000004</v>
      </c>
      <c r="Q1404">
        <v>21.2</v>
      </c>
      <c r="R1404">
        <v>27.7</v>
      </c>
      <c r="S1404">
        <v>4.2</v>
      </c>
      <c r="T1404">
        <v>18.3</v>
      </c>
      <c r="U1404">
        <v>615.79999999999995</v>
      </c>
      <c r="V1404">
        <v>46</v>
      </c>
      <c r="W1404">
        <v>46</v>
      </c>
      <c r="X1404">
        <v>620</v>
      </c>
      <c r="Y1404">
        <v>40</v>
      </c>
      <c r="Z1404">
        <v>1.3</v>
      </c>
      <c r="AA1404">
        <v>0</v>
      </c>
      <c r="AB1404">
        <v>0</v>
      </c>
      <c r="AC1404" t="s">
        <v>53</v>
      </c>
      <c r="AD1404">
        <v>-10959.998869999999</v>
      </c>
      <c r="AE1404" t="s">
        <v>53</v>
      </c>
      <c r="AF1404" t="s">
        <v>53</v>
      </c>
      <c r="AG1404" t="s">
        <v>53</v>
      </c>
      <c r="AH1404" t="s">
        <v>53</v>
      </c>
      <c r="AI1404" t="s">
        <v>53</v>
      </c>
      <c r="AJ1404" t="s">
        <v>53</v>
      </c>
      <c r="AK1404" t="s">
        <v>53</v>
      </c>
      <c r="AL1404" t="s">
        <v>53</v>
      </c>
      <c r="AM1404" t="s">
        <v>53</v>
      </c>
      <c r="AN1404" t="s">
        <v>53</v>
      </c>
      <c r="AO1404" t="s">
        <v>53</v>
      </c>
      <c r="AP1404" t="s">
        <v>53</v>
      </c>
      <c r="AQ1404" t="s">
        <v>53</v>
      </c>
      <c r="AR1404" t="s">
        <v>53</v>
      </c>
      <c r="AS1404" t="s">
        <v>53</v>
      </c>
      <c r="AT1404" t="s">
        <v>53</v>
      </c>
      <c r="AU1404" t="s">
        <v>53</v>
      </c>
      <c r="AV1404" t="s">
        <v>53</v>
      </c>
      <c r="AW1404" t="s">
        <v>53</v>
      </c>
      <c r="AX1404" t="s">
        <v>53</v>
      </c>
      <c r="AY1404" t="s">
        <v>53</v>
      </c>
      <c r="AZ1404" t="s">
        <v>53</v>
      </c>
      <c r="BA1404" t="s">
        <v>53</v>
      </c>
    </row>
    <row r="1405" spans="1:53" x14ac:dyDescent="0.35">
      <c r="A1405" t="s">
        <v>50</v>
      </c>
      <c r="B1405">
        <v>10000</v>
      </c>
      <c r="C1405">
        <v>3</v>
      </c>
      <c r="D1405" t="s">
        <v>61</v>
      </c>
      <c r="E1405" t="s">
        <v>72</v>
      </c>
      <c r="F1405" t="s">
        <v>74</v>
      </c>
      <c r="G1405" t="s">
        <v>55</v>
      </c>
      <c r="H1405" t="s">
        <v>56</v>
      </c>
      <c r="I1405" t="s">
        <v>55</v>
      </c>
      <c r="J1405">
        <v>16</v>
      </c>
      <c r="K1405" t="s">
        <v>55</v>
      </c>
      <c r="L1405">
        <v>16</v>
      </c>
      <c r="M1405">
        <v>0.66201923100000004</v>
      </c>
      <c r="N1405">
        <v>0.56847826099999998</v>
      </c>
      <c r="O1405">
        <v>0.56170406699999997</v>
      </c>
      <c r="P1405">
        <v>0.61166894699999996</v>
      </c>
      <c r="Q1405">
        <v>22.524999999999999</v>
      </c>
      <c r="R1405">
        <v>26.15</v>
      </c>
      <c r="S1405">
        <v>4.2</v>
      </c>
      <c r="T1405">
        <v>19.850000000000001</v>
      </c>
      <c r="U1405">
        <v>615.79999999999995</v>
      </c>
      <c r="V1405">
        <v>46</v>
      </c>
      <c r="W1405">
        <v>46</v>
      </c>
      <c r="X1405">
        <v>620</v>
      </c>
      <c r="Y1405">
        <v>39.5</v>
      </c>
      <c r="Z1405">
        <v>1.5249999999999999</v>
      </c>
      <c r="AA1405">
        <v>0</v>
      </c>
      <c r="AB1405">
        <v>0</v>
      </c>
      <c r="AC1405" t="s">
        <v>53</v>
      </c>
      <c r="AD1405">
        <v>-10997.97827</v>
      </c>
      <c r="AE1405" t="s">
        <v>53</v>
      </c>
      <c r="AF1405" t="s">
        <v>53</v>
      </c>
      <c r="AG1405" t="s">
        <v>53</v>
      </c>
      <c r="AH1405" t="s">
        <v>53</v>
      </c>
      <c r="AI1405" t="s">
        <v>53</v>
      </c>
      <c r="AJ1405" t="s">
        <v>53</v>
      </c>
      <c r="AK1405" t="s">
        <v>53</v>
      </c>
      <c r="AL1405" t="s">
        <v>53</v>
      </c>
      <c r="AM1405" t="s">
        <v>53</v>
      </c>
      <c r="AN1405" t="s">
        <v>53</v>
      </c>
      <c r="AO1405" t="s">
        <v>53</v>
      </c>
      <c r="AP1405" t="s">
        <v>53</v>
      </c>
      <c r="AQ1405" t="s">
        <v>53</v>
      </c>
      <c r="AR1405" t="s">
        <v>53</v>
      </c>
      <c r="AS1405" t="s">
        <v>53</v>
      </c>
      <c r="AT1405" t="s">
        <v>53</v>
      </c>
      <c r="AU1405" t="s">
        <v>53</v>
      </c>
      <c r="AV1405" t="s">
        <v>53</v>
      </c>
      <c r="AW1405" t="s">
        <v>53</v>
      </c>
      <c r="AX1405" t="s">
        <v>53</v>
      </c>
      <c r="AY1405" t="s">
        <v>53</v>
      </c>
      <c r="AZ1405" t="s">
        <v>53</v>
      </c>
      <c r="BA1405" t="s">
        <v>53</v>
      </c>
    </row>
    <row r="1406" spans="1:53" x14ac:dyDescent="0.35">
      <c r="A1406" t="s">
        <v>50</v>
      </c>
      <c r="B1406">
        <v>10000</v>
      </c>
      <c r="C1406">
        <v>4</v>
      </c>
      <c r="D1406" t="s">
        <v>61</v>
      </c>
      <c r="E1406" t="s">
        <v>72</v>
      </c>
      <c r="F1406" t="s">
        <v>74</v>
      </c>
      <c r="G1406" t="s">
        <v>55</v>
      </c>
      <c r="H1406" t="s">
        <v>56</v>
      </c>
      <c r="I1406" t="s">
        <v>55</v>
      </c>
      <c r="J1406">
        <v>17</v>
      </c>
      <c r="K1406" t="s">
        <v>55</v>
      </c>
      <c r="L1406">
        <v>17</v>
      </c>
      <c r="M1406">
        <v>0.66288798900000001</v>
      </c>
      <c r="N1406">
        <v>0.55760869599999996</v>
      </c>
      <c r="O1406">
        <v>0.55083450199999995</v>
      </c>
      <c r="P1406">
        <v>0.60568627500000005</v>
      </c>
      <c r="Q1406">
        <v>23.024999999999999</v>
      </c>
      <c r="R1406">
        <v>25.65</v>
      </c>
      <c r="S1406">
        <v>4.2</v>
      </c>
      <c r="T1406">
        <v>20.350000000000001</v>
      </c>
      <c r="U1406">
        <v>615.79999999999995</v>
      </c>
      <c r="V1406">
        <v>46</v>
      </c>
      <c r="W1406">
        <v>46</v>
      </c>
      <c r="X1406">
        <v>620</v>
      </c>
      <c r="Y1406">
        <v>38.700000000000003</v>
      </c>
      <c r="Z1406">
        <v>1.5249999999999999</v>
      </c>
      <c r="AA1406">
        <v>0</v>
      </c>
      <c r="AB1406">
        <v>0</v>
      </c>
      <c r="AC1406" t="s">
        <v>53</v>
      </c>
      <c r="AD1406">
        <v>-11039.13509</v>
      </c>
      <c r="AE1406" t="s">
        <v>53</v>
      </c>
      <c r="AF1406" t="s">
        <v>53</v>
      </c>
      <c r="AG1406" t="s">
        <v>53</v>
      </c>
      <c r="AH1406" t="s">
        <v>53</v>
      </c>
      <c r="AI1406" t="s">
        <v>53</v>
      </c>
      <c r="AJ1406" t="s">
        <v>53</v>
      </c>
      <c r="AK1406" t="s">
        <v>53</v>
      </c>
      <c r="AL1406" t="s">
        <v>53</v>
      </c>
      <c r="AM1406" t="s">
        <v>53</v>
      </c>
      <c r="AN1406" t="s">
        <v>53</v>
      </c>
      <c r="AO1406" t="s">
        <v>53</v>
      </c>
      <c r="AP1406" t="s">
        <v>53</v>
      </c>
      <c r="AQ1406" t="s">
        <v>53</v>
      </c>
      <c r="AR1406" t="s">
        <v>53</v>
      </c>
      <c r="AS1406" t="s">
        <v>53</v>
      </c>
      <c r="AT1406" t="s">
        <v>53</v>
      </c>
      <c r="AU1406" t="s">
        <v>53</v>
      </c>
      <c r="AV1406" t="s">
        <v>53</v>
      </c>
      <c r="AW1406" t="s">
        <v>53</v>
      </c>
      <c r="AX1406" t="s">
        <v>53</v>
      </c>
      <c r="AY1406" t="s">
        <v>53</v>
      </c>
      <c r="AZ1406">
        <v>-0.169487438456247</v>
      </c>
      <c r="BA1406">
        <v>-0.146948941469489</v>
      </c>
    </row>
    <row r="1407" spans="1:53" x14ac:dyDescent="0.35">
      <c r="A1407" t="s">
        <v>50</v>
      </c>
      <c r="B1407">
        <v>10000</v>
      </c>
      <c r="C1407">
        <v>5</v>
      </c>
      <c r="D1407" t="s">
        <v>61</v>
      </c>
      <c r="E1407" t="s">
        <v>72</v>
      </c>
      <c r="F1407" t="s">
        <v>74</v>
      </c>
      <c r="G1407" t="s">
        <v>55</v>
      </c>
      <c r="H1407" t="s">
        <v>56</v>
      </c>
      <c r="I1407" t="s">
        <v>55</v>
      </c>
      <c r="J1407">
        <v>18</v>
      </c>
      <c r="K1407" t="s">
        <v>55</v>
      </c>
      <c r="L1407">
        <v>18</v>
      </c>
      <c r="M1407">
        <v>0.65855308800000001</v>
      </c>
      <c r="N1407">
        <v>0.54673912999999996</v>
      </c>
      <c r="O1407">
        <v>0.54012622700000001</v>
      </c>
      <c r="P1407">
        <v>0.59740137000000004</v>
      </c>
      <c r="Q1407">
        <v>23.375</v>
      </c>
      <c r="R1407">
        <v>25.15</v>
      </c>
      <c r="S1407">
        <v>4.0999999999999996</v>
      </c>
      <c r="T1407">
        <v>20.85</v>
      </c>
      <c r="U1407">
        <v>615.9</v>
      </c>
      <c r="V1407">
        <v>46</v>
      </c>
      <c r="W1407">
        <v>46</v>
      </c>
      <c r="X1407">
        <v>620</v>
      </c>
      <c r="Y1407">
        <v>38.200000000000003</v>
      </c>
      <c r="Z1407">
        <v>1.575</v>
      </c>
      <c r="AA1407">
        <v>0</v>
      </c>
      <c r="AB1407">
        <v>0</v>
      </c>
      <c r="AC1407" t="s">
        <v>53</v>
      </c>
      <c r="AD1407">
        <v>-11064.980659999999</v>
      </c>
      <c r="AE1407" t="s">
        <v>53</v>
      </c>
      <c r="AF1407" t="s">
        <v>53</v>
      </c>
      <c r="AG1407" t="s">
        <v>53</v>
      </c>
      <c r="AH1407" t="s">
        <v>53</v>
      </c>
      <c r="AI1407" t="s">
        <v>53</v>
      </c>
      <c r="AJ1407" t="s">
        <v>53</v>
      </c>
      <c r="AK1407" t="s">
        <v>53</v>
      </c>
      <c r="AL1407" t="s">
        <v>53</v>
      </c>
      <c r="AM1407" t="s">
        <v>53</v>
      </c>
      <c r="AN1407" t="s">
        <v>53</v>
      </c>
      <c r="AO1407" t="s">
        <v>53</v>
      </c>
      <c r="AP1407" t="s">
        <v>53</v>
      </c>
      <c r="AQ1407" t="s">
        <v>53</v>
      </c>
      <c r="AR1407" t="s">
        <v>53</v>
      </c>
      <c r="AS1407" t="s">
        <v>53</v>
      </c>
      <c r="AT1407" t="s">
        <v>53</v>
      </c>
      <c r="AU1407" t="s">
        <v>53</v>
      </c>
      <c r="AV1407" t="s">
        <v>53</v>
      </c>
      <c r="AW1407" t="s">
        <v>53</v>
      </c>
      <c r="AX1407" t="s">
        <v>53</v>
      </c>
      <c r="AY1407" t="s">
        <v>53</v>
      </c>
      <c r="AZ1407" t="s">
        <v>53</v>
      </c>
      <c r="BA1407" t="s">
        <v>53</v>
      </c>
    </row>
    <row r="1408" spans="1:53" x14ac:dyDescent="0.35">
      <c r="A1408" t="s">
        <v>50</v>
      </c>
      <c r="B1408">
        <v>10000</v>
      </c>
      <c r="C1408">
        <v>6</v>
      </c>
      <c r="D1408" t="s">
        <v>61</v>
      </c>
      <c r="E1408" t="s">
        <v>72</v>
      </c>
      <c r="F1408" t="s">
        <v>74</v>
      </c>
      <c r="G1408" t="s">
        <v>55</v>
      </c>
      <c r="H1408" t="s">
        <v>56</v>
      </c>
      <c r="I1408" t="s">
        <v>55</v>
      </c>
      <c r="J1408">
        <v>19</v>
      </c>
      <c r="K1408" t="s">
        <v>55</v>
      </c>
      <c r="L1408">
        <v>19</v>
      </c>
      <c r="M1408">
        <v>0.670673305</v>
      </c>
      <c r="N1408">
        <v>0.54239130400000002</v>
      </c>
      <c r="O1408">
        <v>0.53706872400000005</v>
      </c>
      <c r="P1408">
        <v>0.59968935000000001</v>
      </c>
      <c r="Q1408">
        <v>22.725000000000001</v>
      </c>
      <c r="R1408">
        <v>24.95</v>
      </c>
      <c r="S1408">
        <v>3.3</v>
      </c>
      <c r="T1408">
        <v>21.05</v>
      </c>
      <c r="U1408">
        <v>616.70000000000005</v>
      </c>
      <c r="V1408">
        <v>46</v>
      </c>
      <c r="W1408">
        <v>46</v>
      </c>
      <c r="X1408">
        <v>620</v>
      </c>
      <c r="Y1408">
        <v>37.200000000000003</v>
      </c>
      <c r="Z1408">
        <v>1.625</v>
      </c>
      <c r="AA1408">
        <v>0</v>
      </c>
      <c r="AB1408">
        <v>0</v>
      </c>
      <c r="AC1408" t="s">
        <v>53</v>
      </c>
      <c r="AD1408">
        <v>-11134.408890000001</v>
      </c>
      <c r="AE1408" t="s">
        <v>53</v>
      </c>
      <c r="AF1408" t="s">
        <v>53</v>
      </c>
      <c r="AG1408" t="s">
        <v>53</v>
      </c>
      <c r="AH1408" t="s">
        <v>53</v>
      </c>
      <c r="AI1408" t="s">
        <v>53</v>
      </c>
      <c r="AJ1408" t="s">
        <v>53</v>
      </c>
      <c r="AK1408" t="s">
        <v>53</v>
      </c>
      <c r="AL1408" t="s">
        <v>53</v>
      </c>
      <c r="AM1408" t="s">
        <v>53</v>
      </c>
      <c r="AN1408" t="s">
        <v>53</v>
      </c>
      <c r="AO1408" t="s">
        <v>53</v>
      </c>
      <c r="AP1408" t="s">
        <v>53</v>
      </c>
      <c r="AQ1408" t="s">
        <v>53</v>
      </c>
      <c r="AR1408" t="s">
        <v>53</v>
      </c>
      <c r="AS1408" t="s">
        <v>53</v>
      </c>
      <c r="AT1408" t="s">
        <v>53</v>
      </c>
      <c r="AU1408" t="s">
        <v>53</v>
      </c>
      <c r="AV1408" t="s">
        <v>53</v>
      </c>
      <c r="AW1408" t="s">
        <v>53</v>
      </c>
      <c r="AX1408" t="s">
        <v>53</v>
      </c>
      <c r="AY1408" t="s">
        <v>53</v>
      </c>
      <c r="AZ1408" t="s">
        <v>53</v>
      </c>
      <c r="BA1408" t="s">
        <v>53</v>
      </c>
    </row>
    <row r="1409" spans="1:53" x14ac:dyDescent="0.35">
      <c r="A1409" t="s">
        <v>50</v>
      </c>
      <c r="B1409">
        <v>10000</v>
      </c>
      <c r="C1409">
        <v>7</v>
      </c>
      <c r="D1409" t="s">
        <v>61</v>
      </c>
      <c r="E1409" t="s">
        <v>72</v>
      </c>
      <c r="F1409" t="s">
        <v>74</v>
      </c>
      <c r="G1409" t="s">
        <v>55</v>
      </c>
      <c r="H1409" t="s">
        <v>56</v>
      </c>
      <c r="I1409" t="s">
        <v>55</v>
      </c>
      <c r="J1409">
        <v>20</v>
      </c>
      <c r="K1409" t="s">
        <v>55</v>
      </c>
      <c r="L1409">
        <v>20</v>
      </c>
      <c r="M1409">
        <v>0.67348455600000001</v>
      </c>
      <c r="N1409">
        <v>0.52717391300000005</v>
      </c>
      <c r="O1409">
        <v>0.52201262299999995</v>
      </c>
      <c r="P1409">
        <v>0.59139194500000003</v>
      </c>
      <c r="Q1409">
        <v>23.425000000000001</v>
      </c>
      <c r="R1409">
        <v>24.25</v>
      </c>
      <c r="S1409">
        <v>3.2</v>
      </c>
      <c r="T1409">
        <v>21.75</v>
      </c>
      <c r="U1409">
        <v>616.79999999999995</v>
      </c>
      <c r="V1409">
        <v>46</v>
      </c>
      <c r="W1409">
        <v>46</v>
      </c>
      <c r="X1409">
        <v>620</v>
      </c>
      <c r="Y1409">
        <v>36</v>
      </c>
      <c r="Z1409">
        <v>1.5249999999999999</v>
      </c>
      <c r="AA1409">
        <v>0</v>
      </c>
      <c r="AB1409">
        <v>0</v>
      </c>
      <c r="AC1409" t="s">
        <v>53</v>
      </c>
      <c r="AD1409">
        <v>-11184.72026</v>
      </c>
      <c r="AE1409" t="s">
        <v>53</v>
      </c>
      <c r="AF1409" t="s">
        <v>53</v>
      </c>
      <c r="AG1409" t="s">
        <v>53</v>
      </c>
      <c r="AH1409" t="s">
        <v>53</v>
      </c>
      <c r="AI1409" t="s">
        <v>53</v>
      </c>
      <c r="AJ1409" t="s">
        <v>53</v>
      </c>
      <c r="AK1409" t="s">
        <v>53</v>
      </c>
      <c r="AL1409" t="s">
        <v>53</v>
      </c>
      <c r="AM1409" t="s">
        <v>53</v>
      </c>
      <c r="AN1409" t="s">
        <v>53</v>
      </c>
      <c r="AO1409" t="s">
        <v>53</v>
      </c>
      <c r="AP1409" t="s">
        <v>53</v>
      </c>
      <c r="AQ1409" t="s">
        <v>53</v>
      </c>
      <c r="AR1409" t="s">
        <v>53</v>
      </c>
      <c r="AS1409" t="s">
        <v>53</v>
      </c>
      <c r="AT1409" t="s">
        <v>53</v>
      </c>
      <c r="AU1409" t="s">
        <v>53</v>
      </c>
      <c r="AV1409" t="s">
        <v>53</v>
      </c>
      <c r="AW1409" t="s">
        <v>53</v>
      </c>
      <c r="AX1409" t="s">
        <v>53</v>
      </c>
      <c r="AY1409" t="s">
        <v>53</v>
      </c>
      <c r="AZ1409" t="s">
        <v>53</v>
      </c>
      <c r="BA1409" t="s">
        <v>53</v>
      </c>
    </row>
    <row r="1410" spans="1:53" x14ac:dyDescent="0.35">
      <c r="A1410" t="s">
        <v>50</v>
      </c>
      <c r="B1410">
        <v>10000</v>
      </c>
      <c r="C1410">
        <v>8</v>
      </c>
      <c r="D1410" t="s">
        <v>61</v>
      </c>
      <c r="E1410" t="s">
        <v>72</v>
      </c>
      <c r="F1410" t="s">
        <v>74</v>
      </c>
      <c r="G1410" t="s">
        <v>55</v>
      </c>
      <c r="H1410" t="s">
        <v>58</v>
      </c>
      <c r="I1410" t="s">
        <v>55</v>
      </c>
      <c r="J1410" t="s">
        <v>55</v>
      </c>
      <c r="K1410">
        <v>1</v>
      </c>
      <c r="L1410">
        <v>21</v>
      </c>
      <c r="M1410">
        <v>0.75404950000000004</v>
      </c>
      <c r="N1410">
        <v>0.74565217399999995</v>
      </c>
      <c r="O1410">
        <v>0.73403927099999999</v>
      </c>
      <c r="P1410">
        <v>0.74968025199999999</v>
      </c>
      <c r="Q1410">
        <v>18.100000000000001</v>
      </c>
      <c r="R1410">
        <v>34.299999999999997</v>
      </c>
      <c r="S1410">
        <v>7.2</v>
      </c>
      <c r="T1410">
        <v>11.7</v>
      </c>
      <c r="U1410">
        <v>612.79999999999995</v>
      </c>
      <c r="V1410">
        <v>46</v>
      </c>
      <c r="W1410">
        <v>46</v>
      </c>
      <c r="X1410">
        <v>620</v>
      </c>
      <c r="Y1410">
        <v>45.5</v>
      </c>
      <c r="Z1410">
        <v>0.8</v>
      </c>
      <c r="AA1410">
        <v>0</v>
      </c>
      <c r="AB1410">
        <v>0</v>
      </c>
      <c r="AC1410" t="s">
        <v>53</v>
      </c>
      <c r="AD1410">
        <v>-10870.164360000001</v>
      </c>
      <c r="AE1410" t="s">
        <v>53</v>
      </c>
      <c r="AF1410" t="s">
        <v>53</v>
      </c>
      <c r="AG1410" t="s">
        <v>53</v>
      </c>
      <c r="AH1410" t="s">
        <v>53</v>
      </c>
      <c r="AI1410" t="s">
        <v>53</v>
      </c>
      <c r="AJ1410" t="s">
        <v>53</v>
      </c>
      <c r="AK1410" t="s">
        <v>53</v>
      </c>
      <c r="AL1410" t="s">
        <v>53</v>
      </c>
      <c r="AM1410" t="s">
        <v>53</v>
      </c>
      <c r="AN1410" t="s">
        <v>53</v>
      </c>
      <c r="AO1410" t="s">
        <v>53</v>
      </c>
      <c r="AP1410" t="s">
        <v>53</v>
      </c>
      <c r="AQ1410" t="s">
        <v>53</v>
      </c>
      <c r="AR1410" t="s">
        <v>53</v>
      </c>
      <c r="AS1410" t="s">
        <v>53</v>
      </c>
      <c r="AT1410" t="s">
        <v>53</v>
      </c>
      <c r="AU1410" t="s">
        <v>53</v>
      </c>
      <c r="AV1410" t="s">
        <v>53</v>
      </c>
      <c r="AW1410" t="s">
        <v>53</v>
      </c>
      <c r="AX1410" t="s">
        <v>53</v>
      </c>
      <c r="AY1410" t="s">
        <v>53</v>
      </c>
      <c r="AZ1410" t="s">
        <v>53</v>
      </c>
      <c r="BA1410" t="s">
        <v>53</v>
      </c>
    </row>
    <row r="1411" spans="1:53" x14ac:dyDescent="0.35">
      <c r="A1411" t="s">
        <v>50</v>
      </c>
      <c r="B1411">
        <v>10000</v>
      </c>
      <c r="C1411">
        <v>9</v>
      </c>
      <c r="D1411" t="s">
        <v>61</v>
      </c>
      <c r="E1411" t="s">
        <v>72</v>
      </c>
      <c r="F1411" t="s">
        <v>74</v>
      </c>
      <c r="G1411" t="s">
        <v>55</v>
      </c>
      <c r="H1411" t="s">
        <v>58</v>
      </c>
      <c r="I1411" t="s">
        <v>55</v>
      </c>
      <c r="J1411" t="s">
        <v>55</v>
      </c>
      <c r="K1411">
        <v>2</v>
      </c>
      <c r="L1411">
        <v>22</v>
      </c>
      <c r="M1411">
        <v>0.70547298000000003</v>
      </c>
      <c r="N1411">
        <v>0.76847826100000005</v>
      </c>
      <c r="O1411">
        <v>0.75041374500000002</v>
      </c>
      <c r="P1411">
        <v>0.73541368799999995</v>
      </c>
      <c r="Q1411">
        <v>21.225000000000001</v>
      </c>
      <c r="R1411">
        <v>35.35</v>
      </c>
      <c r="S1411">
        <v>11.2</v>
      </c>
      <c r="T1411">
        <v>10.65</v>
      </c>
      <c r="U1411">
        <v>608.79999999999995</v>
      </c>
      <c r="V1411">
        <v>46</v>
      </c>
      <c r="W1411">
        <v>46</v>
      </c>
      <c r="X1411">
        <v>620</v>
      </c>
      <c r="Y1411">
        <v>50.2</v>
      </c>
      <c r="Z1411">
        <v>0.625</v>
      </c>
      <c r="AA1411">
        <v>0</v>
      </c>
      <c r="AB1411">
        <v>0</v>
      </c>
      <c r="AC1411" t="s">
        <v>53</v>
      </c>
      <c r="AD1411">
        <v>-10919.62753</v>
      </c>
      <c r="AE1411" t="s">
        <v>53</v>
      </c>
      <c r="AF1411" t="s">
        <v>53</v>
      </c>
      <c r="AG1411" t="s">
        <v>53</v>
      </c>
      <c r="AH1411" t="s">
        <v>53</v>
      </c>
      <c r="AI1411" t="s">
        <v>53</v>
      </c>
      <c r="AJ1411" t="s">
        <v>53</v>
      </c>
      <c r="AK1411" t="s">
        <v>53</v>
      </c>
      <c r="AL1411" t="s">
        <v>53</v>
      </c>
      <c r="AM1411" t="s">
        <v>53</v>
      </c>
      <c r="AN1411" t="s">
        <v>53</v>
      </c>
      <c r="AO1411" t="s">
        <v>53</v>
      </c>
      <c r="AP1411" t="s">
        <v>53</v>
      </c>
      <c r="AQ1411" t="s">
        <v>53</v>
      </c>
      <c r="AR1411" t="s">
        <v>53</v>
      </c>
      <c r="AS1411" t="s">
        <v>53</v>
      </c>
      <c r="AT1411" t="s">
        <v>53</v>
      </c>
      <c r="AU1411" t="s">
        <v>53</v>
      </c>
      <c r="AV1411" t="s">
        <v>53</v>
      </c>
      <c r="AW1411" t="s">
        <v>53</v>
      </c>
      <c r="AX1411" t="s">
        <v>53</v>
      </c>
      <c r="AY1411" t="s">
        <v>53</v>
      </c>
      <c r="AZ1411" t="s">
        <v>53</v>
      </c>
      <c r="BA1411" t="s">
        <v>53</v>
      </c>
    </row>
    <row r="1412" spans="1:53" x14ac:dyDescent="0.35">
      <c r="A1412" t="s">
        <v>50</v>
      </c>
      <c r="B1412">
        <v>10000</v>
      </c>
      <c r="C1412">
        <v>10</v>
      </c>
      <c r="D1412" t="s">
        <v>61</v>
      </c>
      <c r="E1412" t="s">
        <v>72</v>
      </c>
      <c r="F1412" t="s">
        <v>74</v>
      </c>
      <c r="G1412" t="s">
        <v>55</v>
      </c>
      <c r="H1412" t="s">
        <v>58</v>
      </c>
      <c r="I1412" t="s">
        <v>55</v>
      </c>
      <c r="J1412" t="s">
        <v>55</v>
      </c>
      <c r="K1412">
        <v>3</v>
      </c>
      <c r="L1412">
        <v>23</v>
      </c>
      <c r="M1412">
        <v>0.69716677299999996</v>
      </c>
      <c r="N1412">
        <v>0.767391304</v>
      </c>
      <c r="O1412">
        <v>0.74852033699999998</v>
      </c>
      <c r="P1412">
        <v>0.73045520200000003</v>
      </c>
      <c r="Q1412">
        <v>21.85</v>
      </c>
      <c r="R1412">
        <v>35.299999999999997</v>
      </c>
      <c r="S1412">
        <v>11.7</v>
      </c>
      <c r="T1412">
        <v>10.7</v>
      </c>
      <c r="U1412">
        <v>608.29999999999995</v>
      </c>
      <c r="V1412">
        <v>46</v>
      </c>
      <c r="W1412">
        <v>46</v>
      </c>
      <c r="X1412">
        <v>620</v>
      </c>
      <c r="Y1412">
        <v>50.7</v>
      </c>
      <c r="Z1412">
        <v>0.55000000000000004</v>
      </c>
      <c r="AA1412">
        <v>0</v>
      </c>
      <c r="AB1412">
        <v>0</v>
      </c>
      <c r="AC1412" t="s">
        <v>53</v>
      </c>
      <c r="AD1412">
        <v>-10921.434960000001</v>
      </c>
      <c r="AE1412" t="s">
        <v>53</v>
      </c>
      <c r="AF1412" t="s">
        <v>53</v>
      </c>
      <c r="AG1412" t="s">
        <v>53</v>
      </c>
      <c r="AH1412" t="s">
        <v>53</v>
      </c>
      <c r="AI1412" t="s">
        <v>53</v>
      </c>
      <c r="AJ1412" t="s">
        <v>53</v>
      </c>
      <c r="AK1412" t="s">
        <v>53</v>
      </c>
      <c r="AL1412" t="s">
        <v>53</v>
      </c>
      <c r="AM1412" t="s">
        <v>53</v>
      </c>
      <c r="AN1412" t="s">
        <v>53</v>
      </c>
      <c r="AO1412" t="s">
        <v>53</v>
      </c>
      <c r="AP1412" t="s">
        <v>53</v>
      </c>
      <c r="AQ1412" t="s">
        <v>53</v>
      </c>
      <c r="AR1412" t="s">
        <v>53</v>
      </c>
      <c r="AS1412" t="s">
        <v>53</v>
      </c>
      <c r="AT1412" t="s">
        <v>53</v>
      </c>
      <c r="AU1412" t="s">
        <v>53</v>
      </c>
      <c r="AV1412" t="s">
        <v>53</v>
      </c>
      <c r="AW1412" t="s">
        <v>53</v>
      </c>
      <c r="AX1412" t="s">
        <v>53</v>
      </c>
      <c r="AY1412" t="s">
        <v>53</v>
      </c>
      <c r="AZ1412" t="s">
        <v>53</v>
      </c>
      <c r="BA1412" t="s">
        <v>53</v>
      </c>
    </row>
    <row r="1413" spans="1:53" x14ac:dyDescent="0.35">
      <c r="A1413" t="s">
        <v>50</v>
      </c>
      <c r="B1413">
        <v>10000</v>
      </c>
      <c r="C1413">
        <v>11</v>
      </c>
      <c r="D1413" t="s">
        <v>61</v>
      </c>
      <c r="E1413" t="s">
        <v>72</v>
      </c>
      <c r="F1413" t="s">
        <v>74</v>
      </c>
      <c r="G1413" t="s">
        <v>55</v>
      </c>
      <c r="H1413" t="s">
        <v>58</v>
      </c>
      <c r="I1413" t="s">
        <v>55</v>
      </c>
      <c r="J1413" t="s">
        <v>55</v>
      </c>
      <c r="K1413">
        <v>4</v>
      </c>
      <c r="L1413">
        <v>24</v>
      </c>
      <c r="M1413">
        <v>0.68882792999999998</v>
      </c>
      <c r="N1413">
        <v>0.75978260900000005</v>
      </c>
      <c r="O1413">
        <v>0.74058906000000002</v>
      </c>
      <c r="P1413">
        <v>0.72243172600000005</v>
      </c>
      <c r="Q1413">
        <v>22.425000000000001</v>
      </c>
      <c r="R1413">
        <v>34.950000000000003</v>
      </c>
      <c r="S1413">
        <v>11.9</v>
      </c>
      <c r="T1413">
        <v>11.05</v>
      </c>
      <c r="U1413">
        <v>608.1</v>
      </c>
      <c r="V1413">
        <v>46</v>
      </c>
      <c r="W1413">
        <v>46</v>
      </c>
      <c r="X1413">
        <v>620</v>
      </c>
      <c r="Y1413">
        <v>50.8</v>
      </c>
      <c r="Z1413">
        <v>0.52500000000000002</v>
      </c>
      <c r="AA1413">
        <v>0</v>
      </c>
      <c r="AB1413">
        <v>0</v>
      </c>
      <c r="AC1413" t="s">
        <v>53</v>
      </c>
      <c r="AD1413">
        <v>-10922.248900000001</v>
      </c>
      <c r="AE1413" t="s">
        <v>53</v>
      </c>
      <c r="AF1413" t="s">
        <v>53</v>
      </c>
      <c r="AG1413" t="s">
        <v>53</v>
      </c>
      <c r="AH1413" t="s">
        <v>53</v>
      </c>
      <c r="AI1413" t="s">
        <v>53</v>
      </c>
      <c r="AJ1413" t="s">
        <v>53</v>
      </c>
      <c r="AK1413" t="s">
        <v>53</v>
      </c>
      <c r="AL1413" t="s">
        <v>53</v>
      </c>
      <c r="AM1413" t="s">
        <v>53</v>
      </c>
      <c r="AN1413" t="s">
        <v>53</v>
      </c>
      <c r="AO1413" t="s">
        <v>53</v>
      </c>
      <c r="AP1413" t="s">
        <v>53</v>
      </c>
      <c r="AQ1413" t="s">
        <v>53</v>
      </c>
      <c r="AR1413" t="s">
        <v>53</v>
      </c>
      <c r="AS1413" t="s">
        <v>53</v>
      </c>
      <c r="AT1413" t="s">
        <v>53</v>
      </c>
      <c r="AU1413" t="s">
        <v>53</v>
      </c>
      <c r="AV1413" t="s">
        <v>53</v>
      </c>
      <c r="AW1413" t="s">
        <v>53</v>
      </c>
      <c r="AX1413" t="s">
        <v>53</v>
      </c>
      <c r="AY1413" t="s">
        <v>53</v>
      </c>
      <c r="AZ1413" t="s">
        <v>53</v>
      </c>
      <c r="BA1413" t="s">
        <v>53</v>
      </c>
    </row>
    <row r="1414" spans="1:53" x14ac:dyDescent="0.35">
      <c r="A1414" t="s">
        <v>50</v>
      </c>
      <c r="B1414">
        <v>10000</v>
      </c>
      <c r="C1414">
        <v>12</v>
      </c>
      <c r="D1414" t="s">
        <v>61</v>
      </c>
      <c r="E1414" t="s">
        <v>72</v>
      </c>
      <c r="F1414" t="s">
        <v>74</v>
      </c>
      <c r="G1414" t="s">
        <v>55</v>
      </c>
      <c r="H1414" t="s">
        <v>58</v>
      </c>
      <c r="I1414" t="s">
        <v>55</v>
      </c>
      <c r="J1414" t="s">
        <v>55</v>
      </c>
      <c r="K1414">
        <v>5</v>
      </c>
      <c r="L1414">
        <v>25</v>
      </c>
      <c r="M1414">
        <v>0.68271331599999996</v>
      </c>
      <c r="N1414">
        <v>0.758695652</v>
      </c>
      <c r="O1414">
        <v>0.73885694199999996</v>
      </c>
      <c r="P1414">
        <v>0.71856877500000005</v>
      </c>
      <c r="Q1414">
        <v>22.9</v>
      </c>
      <c r="R1414">
        <v>34.9</v>
      </c>
      <c r="S1414">
        <v>12.3</v>
      </c>
      <c r="T1414">
        <v>11.1</v>
      </c>
      <c r="U1414">
        <v>607.70000000000005</v>
      </c>
      <c r="V1414">
        <v>46</v>
      </c>
      <c r="W1414">
        <v>46</v>
      </c>
      <c r="X1414">
        <v>620</v>
      </c>
      <c r="Y1414">
        <v>51.2</v>
      </c>
      <c r="Z1414">
        <v>0.5</v>
      </c>
      <c r="AA1414">
        <v>0</v>
      </c>
      <c r="AB1414">
        <v>0</v>
      </c>
      <c r="AC1414" t="s">
        <v>53</v>
      </c>
      <c r="AD1414">
        <v>-10926.64435</v>
      </c>
      <c r="AE1414" t="s">
        <v>53</v>
      </c>
      <c r="AF1414" t="s">
        <v>53</v>
      </c>
      <c r="AG1414" t="s">
        <v>53</v>
      </c>
      <c r="AH1414" t="s">
        <v>53</v>
      </c>
      <c r="AI1414" t="s">
        <v>53</v>
      </c>
      <c r="AJ1414" t="s">
        <v>53</v>
      </c>
      <c r="AK1414" t="s">
        <v>53</v>
      </c>
      <c r="AL1414" t="s">
        <v>53</v>
      </c>
      <c r="AM1414" t="s">
        <v>53</v>
      </c>
      <c r="AN1414" t="s">
        <v>53</v>
      </c>
      <c r="AO1414" t="s">
        <v>53</v>
      </c>
      <c r="AP1414" t="s">
        <v>53</v>
      </c>
      <c r="AQ1414" t="s">
        <v>53</v>
      </c>
      <c r="AR1414" t="s">
        <v>53</v>
      </c>
      <c r="AS1414" t="s">
        <v>53</v>
      </c>
      <c r="AT1414" t="s">
        <v>53</v>
      </c>
      <c r="AU1414" t="s">
        <v>53</v>
      </c>
      <c r="AV1414" t="s">
        <v>53</v>
      </c>
      <c r="AW1414" t="s">
        <v>53</v>
      </c>
      <c r="AX1414" t="s">
        <v>53</v>
      </c>
      <c r="AY1414" t="s">
        <v>53</v>
      </c>
      <c r="AZ1414" t="s">
        <v>53</v>
      </c>
      <c r="BA1414" t="s">
        <v>53</v>
      </c>
    </row>
    <row r="1415" spans="1:53" x14ac:dyDescent="0.35">
      <c r="A1415" t="s">
        <v>50</v>
      </c>
      <c r="B1415">
        <v>10000</v>
      </c>
      <c r="C1415">
        <v>13</v>
      </c>
      <c r="D1415" t="s">
        <v>61</v>
      </c>
      <c r="E1415" t="s">
        <v>72</v>
      </c>
      <c r="F1415" t="s">
        <v>74</v>
      </c>
      <c r="G1415" t="s">
        <v>55</v>
      </c>
      <c r="H1415" t="s">
        <v>58</v>
      </c>
      <c r="I1415" t="s">
        <v>55</v>
      </c>
      <c r="J1415" t="s">
        <v>55</v>
      </c>
      <c r="K1415">
        <v>6</v>
      </c>
      <c r="L1415">
        <v>26</v>
      </c>
      <c r="M1415">
        <v>0.68000113799999995</v>
      </c>
      <c r="N1415">
        <v>0.758695652</v>
      </c>
      <c r="O1415">
        <v>0.738534362</v>
      </c>
      <c r="P1415">
        <v>0.71708544799999996</v>
      </c>
      <c r="Q1415">
        <v>23.1</v>
      </c>
      <c r="R1415">
        <v>34.9</v>
      </c>
      <c r="S1415">
        <v>12.5</v>
      </c>
      <c r="T1415">
        <v>11.1</v>
      </c>
      <c r="U1415">
        <v>607.5</v>
      </c>
      <c r="V1415">
        <v>46</v>
      </c>
      <c r="W1415">
        <v>46</v>
      </c>
      <c r="X1415">
        <v>620</v>
      </c>
      <c r="Y1415">
        <v>51.4</v>
      </c>
      <c r="Z1415">
        <v>0.5</v>
      </c>
      <c r="AA1415">
        <v>0</v>
      </c>
      <c r="AB1415">
        <v>0</v>
      </c>
      <c r="AC1415" t="s">
        <v>53</v>
      </c>
      <c r="AD1415">
        <v>-10926.46041</v>
      </c>
      <c r="AE1415" t="s">
        <v>53</v>
      </c>
      <c r="AF1415" t="s">
        <v>53</v>
      </c>
      <c r="AG1415" t="s">
        <v>53</v>
      </c>
      <c r="AH1415" t="s">
        <v>53</v>
      </c>
      <c r="AI1415" t="s">
        <v>53</v>
      </c>
      <c r="AJ1415" t="s">
        <v>53</v>
      </c>
      <c r="AK1415" t="s">
        <v>53</v>
      </c>
      <c r="AL1415" t="s">
        <v>53</v>
      </c>
      <c r="AM1415" t="s">
        <v>53</v>
      </c>
      <c r="AN1415" t="s">
        <v>53</v>
      </c>
      <c r="AO1415" t="s">
        <v>53</v>
      </c>
      <c r="AP1415" t="s">
        <v>53</v>
      </c>
      <c r="AQ1415" t="s">
        <v>53</v>
      </c>
      <c r="AR1415" t="s">
        <v>53</v>
      </c>
      <c r="AS1415" t="s">
        <v>53</v>
      </c>
      <c r="AT1415" t="s">
        <v>53</v>
      </c>
      <c r="AU1415" t="s">
        <v>53</v>
      </c>
      <c r="AV1415" t="s">
        <v>53</v>
      </c>
      <c r="AW1415" t="s">
        <v>53</v>
      </c>
      <c r="AX1415" t="s">
        <v>53</v>
      </c>
      <c r="AY1415" t="s">
        <v>53</v>
      </c>
      <c r="AZ1415" t="s">
        <v>53</v>
      </c>
      <c r="BA1415" t="s">
        <v>53</v>
      </c>
    </row>
    <row r="1416" spans="1:53" x14ac:dyDescent="0.35">
      <c r="A1416" t="s">
        <v>50</v>
      </c>
      <c r="B1416">
        <v>10000</v>
      </c>
      <c r="C1416">
        <v>14</v>
      </c>
      <c r="D1416" t="s">
        <v>61</v>
      </c>
      <c r="E1416" t="s">
        <v>72</v>
      </c>
      <c r="F1416" t="s">
        <v>74</v>
      </c>
      <c r="G1416" t="s">
        <v>55</v>
      </c>
      <c r="H1416" t="s">
        <v>58</v>
      </c>
      <c r="I1416" t="s">
        <v>55</v>
      </c>
      <c r="J1416" t="s">
        <v>55</v>
      </c>
      <c r="K1416">
        <v>7</v>
      </c>
      <c r="L1416">
        <v>27</v>
      </c>
      <c r="M1416">
        <v>0.67282040200000004</v>
      </c>
      <c r="N1416">
        <v>0.75978260900000005</v>
      </c>
      <c r="O1416">
        <v>0.73865357600000003</v>
      </c>
      <c r="P1416">
        <v>0.713598446</v>
      </c>
      <c r="Q1416">
        <v>23.774999999999999</v>
      </c>
      <c r="R1416">
        <v>34.950000000000003</v>
      </c>
      <c r="S1416">
        <v>13.1</v>
      </c>
      <c r="T1416">
        <v>11.05</v>
      </c>
      <c r="U1416">
        <v>606.9</v>
      </c>
      <c r="V1416">
        <v>46</v>
      </c>
      <c r="W1416">
        <v>46</v>
      </c>
      <c r="X1416">
        <v>620</v>
      </c>
      <c r="Y1416">
        <v>52</v>
      </c>
      <c r="Z1416">
        <v>0.375</v>
      </c>
      <c r="AA1416">
        <v>0</v>
      </c>
      <c r="AB1416">
        <v>0</v>
      </c>
      <c r="AC1416" t="s">
        <v>53</v>
      </c>
      <c r="AD1416">
        <v>-10932.00498</v>
      </c>
      <c r="AE1416" t="s">
        <v>53</v>
      </c>
      <c r="AF1416" t="s">
        <v>53</v>
      </c>
      <c r="AG1416" t="s">
        <v>53</v>
      </c>
      <c r="AH1416" t="s">
        <v>53</v>
      </c>
      <c r="AI1416" t="s">
        <v>53</v>
      </c>
      <c r="AJ1416" t="s">
        <v>53</v>
      </c>
      <c r="AK1416" t="s">
        <v>53</v>
      </c>
      <c r="AL1416" t="s">
        <v>53</v>
      </c>
      <c r="AM1416" t="s">
        <v>53</v>
      </c>
      <c r="AN1416" t="s">
        <v>53</v>
      </c>
      <c r="AO1416" t="s">
        <v>53</v>
      </c>
      <c r="AP1416" t="s">
        <v>53</v>
      </c>
      <c r="AQ1416" t="s">
        <v>53</v>
      </c>
      <c r="AR1416" t="s">
        <v>53</v>
      </c>
      <c r="AS1416" t="s">
        <v>53</v>
      </c>
      <c r="AT1416" t="s">
        <v>53</v>
      </c>
      <c r="AU1416" t="s">
        <v>53</v>
      </c>
      <c r="AV1416" t="s">
        <v>53</v>
      </c>
      <c r="AW1416" t="s">
        <v>53</v>
      </c>
      <c r="AX1416" t="s">
        <v>53</v>
      </c>
      <c r="AY1416" t="s">
        <v>53</v>
      </c>
      <c r="AZ1416" t="s">
        <v>53</v>
      </c>
      <c r="BA1416" t="s">
        <v>53</v>
      </c>
    </row>
    <row r="1417" spans="1:53" x14ac:dyDescent="0.35">
      <c r="A1417" t="s">
        <v>50</v>
      </c>
      <c r="B1417">
        <v>10000</v>
      </c>
      <c r="C1417">
        <v>15</v>
      </c>
      <c r="D1417" t="s">
        <v>61</v>
      </c>
      <c r="E1417" t="s">
        <v>72</v>
      </c>
      <c r="F1417" t="s">
        <v>74</v>
      </c>
      <c r="G1417" t="s">
        <v>55</v>
      </c>
      <c r="H1417" t="s">
        <v>58</v>
      </c>
      <c r="I1417" t="s">
        <v>55</v>
      </c>
      <c r="J1417" t="s">
        <v>55</v>
      </c>
      <c r="K1417">
        <v>8</v>
      </c>
      <c r="L1417">
        <v>28</v>
      </c>
      <c r="M1417">
        <v>0.66235929500000001</v>
      </c>
      <c r="N1417">
        <v>0.75434782600000005</v>
      </c>
      <c r="O1417">
        <v>0.73225105199999996</v>
      </c>
      <c r="P1417">
        <v>0.705236957</v>
      </c>
      <c r="Q1417">
        <v>24.65</v>
      </c>
      <c r="R1417">
        <v>34.700000000000003</v>
      </c>
      <c r="S1417">
        <v>13.7</v>
      </c>
      <c r="T1417">
        <v>11.3</v>
      </c>
      <c r="U1417">
        <v>606.29999999999995</v>
      </c>
      <c r="V1417">
        <v>46</v>
      </c>
      <c r="W1417">
        <v>46</v>
      </c>
      <c r="X1417">
        <v>620</v>
      </c>
      <c r="Y1417">
        <v>52.5</v>
      </c>
      <c r="Z1417">
        <v>0.35</v>
      </c>
      <c r="AA1417">
        <v>0</v>
      </c>
      <c r="AB1417">
        <v>0</v>
      </c>
      <c r="AC1417" t="s">
        <v>53</v>
      </c>
      <c r="AD1417">
        <v>-10937.845300000001</v>
      </c>
      <c r="AE1417" t="s">
        <v>53</v>
      </c>
      <c r="AF1417" t="s">
        <v>53</v>
      </c>
      <c r="AG1417" t="s">
        <v>53</v>
      </c>
      <c r="AH1417" t="s">
        <v>53</v>
      </c>
      <c r="AI1417" t="s">
        <v>53</v>
      </c>
      <c r="AJ1417" t="s">
        <v>53</v>
      </c>
      <c r="AK1417" t="s">
        <v>53</v>
      </c>
      <c r="AL1417" t="s">
        <v>53</v>
      </c>
      <c r="AM1417" t="s">
        <v>53</v>
      </c>
      <c r="AN1417" t="s">
        <v>53</v>
      </c>
      <c r="AO1417" t="s">
        <v>53</v>
      </c>
      <c r="AP1417" t="s">
        <v>53</v>
      </c>
      <c r="AQ1417" t="s">
        <v>53</v>
      </c>
      <c r="AR1417" t="s">
        <v>53</v>
      </c>
      <c r="AS1417" t="s">
        <v>53</v>
      </c>
      <c r="AT1417" t="s">
        <v>53</v>
      </c>
      <c r="AU1417" t="s">
        <v>53</v>
      </c>
      <c r="AV1417" t="s">
        <v>53</v>
      </c>
      <c r="AW1417" t="s">
        <v>53</v>
      </c>
      <c r="AX1417" t="s">
        <v>53</v>
      </c>
      <c r="AY1417" t="s">
        <v>53</v>
      </c>
      <c r="AZ1417" t="s">
        <v>53</v>
      </c>
      <c r="BA1417" t="s">
        <v>53</v>
      </c>
    </row>
    <row r="1418" spans="1:53" x14ac:dyDescent="0.35">
      <c r="A1418" t="s">
        <v>50</v>
      </c>
      <c r="B1418">
        <v>10000</v>
      </c>
      <c r="C1418">
        <v>16</v>
      </c>
      <c r="D1418" t="s">
        <v>61</v>
      </c>
      <c r="E1418" t="s">
        <v>72</v>
      </c>
      <c r="F1418" t="s">
        <v>74</v>
      </c>
      <c r="G1418" t="s">
        <v>55</v>
      </c>
      <c r="H1418" t="s">
        <v>58</v>
      </c>
      <c r="I1418" t="s">
        <v>55</v>
      </c>
      <c r="J1418" t="s">
        <v>55</v>
      </c>
      <c r="K1418">
        <v>9</v>
      </c>
      <c r="L1418">
        <v>29</v>
      </c>
      <c r="M1418">
        <v>0.65410616300000002</v>
      </c>
      <c r="N1418">
        <v>0.75326086999999997</v>
      </c>
      <c r="O1418">
        <v>0.73019635299999996</v>
      </c>
      <c r="P1418">
        <v>0.70003781799999998</v>
      </c>
      <c r="Q1418">
        <v>25.324999999999999</v>
      </c>
      <c r="R1418">
        <v>34.65</v>
      </c>
      <c r="S1418">
        <v>14.3</v>
      </c>
      <c r="T1418">
        <v>11.35</v>
      </c>
      <c r="U1418">
        <v>605.70000000000005</v>
      </c>
      <c r="V1418">
        <v>46</v>
      </c>
      <c r="W1418">
        <v>46</v>
      </c>
      <c r="X1418">
        <v>620</v>
      </c>
      <c r="Y1418">
        <v>53.1</v>
      </c>
      <c r="Z1418">
        <v>0.32500000000000001</v>
      </c>
      <c r="AA1418">
        <v>0</v>
      </c>
      <c r="AB1418">
        <v>0</v>
      </c>
      <c r="AC1418" t="s">
        <v>53</v>
      </c>
      <c r="AD1418">
        <v>-10945.874400000001</v>
      </c>
      <c r="AE1418" t="s">
        <v>53</v>
      </c>
      <c r="AF1418" t="s">
        <v>53</v>
      </c>
      <c r="AG1418" t="s">
        <v>53</v>
      </c>
      <c r="AH1418" t="s">
        <v>53</v>
      </c>
      <c r="AI1418" t="s">
        <v>53</v>
      </c>
      <c r="AJ1418" t="s">
        <v>53</v>
      </c>
      <c r="AK1418" t="s">
        <v>53</v>
      </c>
      <c r="AL1418" t="s">
        <v>53</v>
      </c>
      <c r="AM1418" t="s">
        <v>53</v>
      </c>
      <c r="AN1418" t="s">
        <v>53</v>
      </c>
      <c r="AO1418" t="s">
        <v>53</v>
      </c>
      <c r="AP1418" t="s">
        <v>53</v>
      </c>
      <c r="AQ1418" t="s">
        <v>53</v>
      </c>
      <c r="AR1418" t="s">
        <v>53</v>
      </c>
      <c r="AS1418" t="s">
        <v>53</v>
      </c>
      <c r="AT1418" t="s">
        <v>53</v>
      </c>
      <c r="AU1418" t="s">
        <v>53</v>
      </c>
      <c r="AV1418" t="s">
        <v>53</v>
      </c>
      <c r="AW1418" t="s">
        <v>53</v>
      </c>
      <c r="AX1418" t="s">
        <v>53</v>
      </c>
      <c r="AY1418" t="s">
        <v>53</v>
      </c>
      <c r="AZ1418" t="s">
        <v>53</v>
      </c>
      <c r="BA1418" t="s">
        <v>53</v>
      </c>
    </row>
    <row r="1419" spans="1:53" x14ac:dyDescent="0.35">
      <c r="A1419" t="s">
        <v>50</v>
      </c>
      <c r="B1419">
        <v>10000</v>
      </c>
      <c r="C1419">
        <v>17</v>
      </c>
      <c r="D1419" t="s">
        <v>61</v>
      </c>
      <c r="E1419" t="s">
        <v>72</v>
      </c>
      <c r="F1419" t="s">
        <v>74</v>
      </c>
      <c r="G1419" t="s">
        <v>55</v>
      </c>
      <c r="H1419" t="s">
        <v>58</v>
      </c>
      <c r="I1419" t="s">
        <v>55</v>
      </c>
      <c r="J1419" t="s">
        <v>55</v>
      </c>
      <c r="K1419">
        <v>10</v>
      </c>
      <c r="L1419">
        <v>30</v>
      </c>
      <c r="M1419">
        <v>0.74333934099999999</v>
      </c>
      <c r="N1419">
        <v>0.75434782600000005</v>
      </c>
      <c r="O1419">
        <v>0.74128331000000003</v>
      </c>
      <c r="P1419">
        <v>0.74865122799999995</v>
      </c>
      <c r="Q1419">
        <v>18.7</v>
      </c>
      <c r="R1419">
        <v>34.700000000000003</v>
      </c>
      <c r="S1419">
        <v>8.1</v>
      </c>
      <c r="T1419">
        <v>11.3</v>
      </c>
      <c r="U1419">
        <v>611.9</v>
      </c>
      <c r="V1419">
        <v>46</v>
      </c>
      <c r="W1419">
        <v>46</v>
      </c>
      <c r="X1419">
        <v>620</v>
      </c>
      <c r="Y1419">
        <v>46.7</v>
      </c>
      <c r="Z1419">
        <v>0.7</v>
      </c>
      <c r="AA1419">
        <v>0</v>
      </c>
      <c r="AB1419">
        <v>0</v>
      </c>
      <c r="AC1419" t="s">
        <v>53</v>
      </c>
      <c r="AD1419">
        <v>-10872.55927</v>
      </c>
      <c r="AE1419" t="s">
        <v>53</v>
      </c>
      <c r="AF1419" t="s">
        <v>53</v>
      </c>
      <c r="AG1419" t="s">
        <v>53</v>
      </c>
      <c r="AH1419" t="s">
        <v>53</v>
      </c>
      <c r="AI1419" t="s">
        <v>53</v>
      </c>
      <c r="AJ1419" t="s">
        <v>53</v>
      </c>
      <c r="AK1419" t="s">
        <v>53</v>
      </c>
      <c r="AL1419" t="s">
        <v>53</v>
      </c>
      <c r="AM1419" t="s">
        <v>53</v>
      </c>
      <c r="AN1419" t="s">
        <v>53</v>
      </c>
      <c r="AO1419" t="s">
        <v>53</v>
      </c>
      <c r="AP1419" t="s">
        <v>53</v>
      </c>
      <c r="AQ1419" t="s">
        <v>53</v>
      </c>
      <c r="AR1419" t="s">
        <v>53</v>
      </c>
      <c r="AS1419" t="s">
        <v>53</v>
      </c>
      <c r="AT1419" t="s">
        <v>53</v>
      </c>
      <c r="AU1419" t="s">
        <v>53</v>
      </c>
      <c r="AV1419" t="s">
        <v>53</v>
      </c>
      <c r="AW1419" t="s">
        <v>53</v>
      </c>
      <c r="AX1419" t="s">
        <v>53</v>
      </c>
      <c r="AY1419" t="s">
        <v>53</v>
      </c>
      <c r="AZ1419" t="s">
        <v>53</v>
      </c>
      <c r="BA1419" t="s">
        <v>53</v>
      </c>
    </row>
    <row r="1420" spans="1:53" x14ac:dyDescent="0.35">
      <c r="A1420" t="s">
        <v>50</v>
      </c>
      <c r="B1420">
        <v>10000</v>
      </c>
      <c r="C1420">
        <v>18</v>
      </c>
      <c r="D1420" t="s">
        <v>61</v>
      </c>
      <c r="E1420" t="s">
        <v>72</v>
      </c>
      <c r="F1420" t="s">
        <v>74</v>
      </c>
      <c r="G1420" t="s">
        <v>55</v>
      </c>
      <c r="H1420" t="s">
        <v>58</v>
      </c>
      <c r="I1420" t="s">
        <v>55</v>
      </c>
      <c r="J1420" t="s">
        <v>55</v>
      </c>
      <c r="K1420">
        <v>11</v>
      </c>
      <c r="L1420">
        <v>31</v>
      </c>
      <c r="M1420">
        <v>0.73888927199999999</v>
      </c>
      <c r="N1420">
        <v>0.75978260900000005</v>
      </c>
      <c r="O1420">
        <v>0.74607293100000005</v>
      </c>
      <c r="P1420">
        <v>0.74903840799999999</v>
      </c>
      <c r="Q1420">
        <v>18.824999999999999</v>
      </c>
      <c r="R1420">
        <v>34.950000000000003</v>
      </c>
      <c r="S1420">
        <v>8.5</v>
      </c>
      <c r="T1420">
        <v>11.05</v>
      </c>
      <c r="U1420">
        <v>611.5</v>
      </c>
      <c r="V1420">
        <v>46</v>
      </c>
      <c r="W1420">
        <v>46</v>
      </c>
      <c r="X1420">
        <v>620</v>
      </c>
      <c r="Y1420">
        <v>47.3</v>
      </c>
      <c r="Z1420">
        <v>0.72499999999999998</v>
      </c>
      <c r="AA1420">
        <v>0</v>
      </c>
      <c r="AB1420">
        <v>0</v>
      </c>
      <c r="AC1420" t="s">
        <v>53</v>
      </c>
      <c r="AD1420">
        <v>-10887.27917</v>
      </c>
      <c r="AE1420" t="s">
        <v>53</v>
      </c>
      <c r="AF1420" t="s">
        <v>53</v>
      </c>
      <c r="AG1420" t="s">
        <v>53</v>
      </c>
      <c r="AH1420" t="s">
        <v>53</v>
      </c>
      <c r="AI1420" t="s">
        <v>53</v>
      </c>
      <c r="AJ1420" t="s">
        <v>53</v>
      </c>
      <c r="AK1420" t="s">
        <v>53</v>
      </c>
      <c r="AL1420" t="s">
        <v>53</v>
      </c>
      <c r="AM1420" t="s">
        <v>53</v>
      </c>
      <c r="AN1420" t="s">
        <v>53</v>
      </c>
      <c r="AO1420" t="s">
        <v>53</v>
      </c>
      <c r="AP1420" t="s">
        <v>53</v>
      </c>
      <c r="AQ1420" t="s">
        <v>53</v>
      </c>
      <c r="AR1420" t="s">
        <v>53</v>
      </c>
      <c r="AS1420" t="s">
        <v>53</v>
      </c>
      <c r="AT1420" t="s">
        <v>53</v>
      </c>
      <c r="AU1420" t="s">
        <v>53</v>
      </c>
      <c r="AV1420" t="s">
        <v>53</v>
      </c>
      <c r="AW1420" t="s">
        <v>53</v>
      </c>
      <c r="AX1420" t="s">
        <v>53</v>
      </c>
      <c r="AY1420" t="s">
        <v>53</v>
      </c>
      <c r="AZ1420" t="s">
        <v>53</v>
      </c>
      <c r="BA1420" t="s">
        <v>53</v>
      </c>
    </row>
    <row r="1421" spans="1:53" x14ac:dyDescent="0.35">
      <c r="A1421" t="s">
        <v>50</v>
      </c>
      <c r="B1421">
        <v>10000</v>
      </c>
      <c r="C1421">
        <v>19</v>
      </c>
      <c r="D1421" t="s">
        <v>61</v>
      </c>
      <c r="E1421" t="s">
        <v>72</v>
      </c>
      <c r="F1421" t="s">
        <v>74</v>
      </c>
      <c r="G1421" t="s">
        <v>55</v>
      </c>
      <c r="H1421" t="s">
        <v>58</v>
      </c>
      <c r="I1421" t="s">
        <v>55</v>
      </c>
      <c r="J1421" t="s">
        <v>55</v>
      </c>
      <c r="K1421">
        <v>12</v>
      </c>
      <c r="L1421">
        <v>32</v>
      </c>
      <c r="M1421">
        <v>0.73597914799999997</v>
      </c>
      <c r="N1421">
        <v>0.76630434800000002</v>
      </c>
      <c r="O1421">
        <v>0.752110799</v>
      </c>
      <c r="P1421">
        <v>0.75062020500000004</v>
      </c>
      <c r="Q1421">
        <v>18.774999999999999</v>
      </c>
      <c r="R1421">
        <v>35.25</v>
      </c>
      <c r="S1421">
        <v>8.8000000000000007</v>
      </c>
      <c r="T1421">
        <v>10.75</v>
      </c>
      <c r="U1421">
        <v>611.20000000000005</v>
      </c>
      <c r="V1421">
        <v>46</v>
      </c>
      <c r="W1421">
        <v>46</v>
      </c>
      <c r="X1421">
        <v>620</v>
      </c>
      <c r="Y1421">
        <v>47.9</v>
      </c>
      <c r="Z1421">
        <v>0.77500000000000002</v>
      </c>
      <c r="AA1421">
        <v>0</v>
      </c>
      <c r="AB1421">
        <v>0</v>
      </c>
      <c r="AC1421" t="s">
        <v>53</v>
      </c>
      <c r="AD1421">
        <v>-10901.10915</v>
      </c>
      <c r="AE1421" t="s">
        <v>53</v>
      </c>
      <c r="AF1421" t="s">
        <v>53</v>
      </c>
      <c r="AG1421" t="s">
        <v>53</v>
      </c>
      <c r="AH1421" t="s">
        <v>53</v>
      </c>
      <c r="AI1421" t="s">
        <v>53</v>
      </c>
      <c r="AJ1421" t="s">
        <v>53</v>
      </c>
      <c r="AK1421" t="s">
        <v>53</v>
      </c>
      <c r="AL1421" t="s">
        <v>53</v>
      </c>
      <c r="AM1421" t="s">
        <v>53</v>
      </c>
      <c r="AN1421" t="s">
        <v>53</v>
      </c>
      <c r="AO1421" t="s">
        <v>53</v>
      </c>
      <c r="AP1421" t="s">
        <v>53</v>
      </c>
      <c r="AQ1421" t="s">
        <v>53</v>
      </c>
      <c r="AR1421" t="s">
        <v>53</v>
      </c>
      <c r="AS1421" t="s">
        <v>53</v>
      </c>
      <c r="AT1421" t="s">
        <v>53</v>
      </c>
      <c r="AU1421" t="s">
        <v>53</v>
      </c>
      <c r="AV1421" t="s">
        <v>53</v>
      </c>
      <c r="AW1421" t="s">
        <v>53</v>
      </c>
      <c r="AX1421" t="s">
        <v>53</v>
      </c>
      <c r="AY1421" t="s">
        <v>53</v>
      </c>
      <c r="AZ1421" t="s">
        <v>53</v>
      </c>
      <c r="BA1421" t="s">
        <v>53</v>
      </c>
    </row>
    <row r="1422" spans="1:53" x14ac:dyDescent="0.35">
      <c r="A1422" t="s">
        <v>50</v>
      </c>
      <c r="B1422">
        <v>10000</v>
      </c>
      <c r="C1422">
        <v>20</v>
      </c>
      <c r="D1422" t="s">
        <v>61</v>
      </c>
      <c r="E1422" t="s">
        <v>72</v>
      </c>
      <c r="F1422" t="s">
        <v>74</v>
      </c>
      <c r="G1422" t="s">
        <v>55</v>
      </c>
      <c r="H1422" t="s">
        <v>58</v>
      </c>
      <c r="I1422" t="s">
        <v>55</v>
      </c>
      <c r="J1422" t="s">
        <v>55</v>
      </c>
      <c r="K1422">
        <v>13</v>
      </c>
      <c r="L1422">
        <v>33</v>
      </c>
      <c r="M1422">
        <v>0.72959971599999995</v>
      </c>
      <c r="N1422">
        <v>0.764130435</v>
      </c>
      <c r="O1422">
        <v>0.74945301499999994</v>
      </c>
      <c r="P1422">
        <v>0.74623047799999997</v>
      </c>
      <c r="Q1422">
        <v>19.175000000000001</v>
      </c>
      <c r="R1422">
        <v>35.15</v>
      </c>
      <c r="S1422">
        <v>9.1</v>
      </c>
      <c r="T1422">
        <v>10.85</v>
      </c>
      <c r="U1422">
        <v>610.9</v>
      </c>
      <c r="V1422">
        <v>46</v>
      </c>
      <c r="W1422">
        <v>46</v>
      </c>
      <c r="X1422">
        <v>620</v>
      </c>
      <c r="Y1422">
        <v>48.2</v>
      </c>
      <c r="Z1422">
        <v>0.77500000000000002</v>
      </c>
      <c r="AA1422">
        <v>0</v>
      </c>
      <c r="AB1422">
        <v>0</v>
      </c>
      <c r="AC1422" t="s">
        <v>53</v>
      </c>
      <c r="AD1422">
        <v>-10904.906929999999</v>
      </c>
      <c r="AE1422" t="s">
        <v>53</v>
      </c>
      <c r="AF1422" t="s">
        <v>53</v>
      </c>
      <c r="AG1422" t="s">
        <v>53</v>
      </c>
      <c r="AH1422" t="s">
        <v>53</v>
      </c>
      <c r="AI1422" t="s">
        <v>53</v>
      </c>
      <c r="AJ1422" t="s">
        <v>53</v>
      </c>
      <c r="AK1422" t="s">
        <v>53</v>
      </c>
      <c r="AL1422" t="s">
        <v>53</v>
      </c>
      <c r="AM1422" t="s">
        <v>53</v>
      </c>
      <c r="AN1422" t="s">
        <v>53</v>
      </c>
      <c r="AO1422" t="s">
        <v>53</v>
      </c>
      <c r="AP1422" t="s">
        <v>53</v>
      </c>
      <c r="AQ1422" t="s">
        <v>53</v>
      </c>
      <c r="AR1422" t="s">
        <v>53</v>
      </c>
      <c r="AS1422" t="s">
        <v>53</v>
      </c>
      <c r="AT1422" t="s">
        <v>53</v>
      </c>
      <c r="AU1422" t="s">
        <v>53</v>
      </c>
      <c r="AV1422" t="s">
        <v>53</v>
      </c>
      <c r="AW1422" t="s">
        <v>53</v>
      </c>
      <c r="AX1422" t="s">
        <v>53</v>
      </c>
      <c r="AY1422" t="s">
        <v>53</v>
      </c>
      <c r="AZ1422" t="s">
        <v>53</v>
      </c>
      <c r="BA1422" t="s">
        <v>53</v>
      </c>
    </row>
    <row r="1423" spans="1:53" x14ac:dyDescent="0.35">
      <c r="A1423" t="s">
        <v>50</v>
      </c>
      <c r="B1423">
        <v>10000</v>
      </c>
      <c r="C1423">
        <v>1</v>
      </c>
      <c r="D1423" t="s">
        <v>67</v>
      </c>
      <c r="E1423" t="s">
        <v>72</v>
      </c>
      <c r="F1423" t="s">
        <v>74</v>
      </c>
      <c r="G1423" t="s">
        <v>55</v>
      </c>
      <c r="H1423" t="s">
        <v>58</v>
      </c>
      <c r="I1423" t="s">
        <v>55</v>
      </c>
      <c r="J1423" t="s">
        <v>55</v>
      </c>
      <c r="K1423">
        <v>14</v>
      </c>
      <c r="L1423">
        <v>34</v>
      </c>
      <c r="M1423">
        <v>0.732383177</v>
      </c>
      <c r="N1423">
        <v>0.767391304</v>
      </c>
      <c r="O1423">
        <v>0.75271388500000003</v>
      </c>
      <c r="P1423">
        <v>0.749320137</v>
      </c>
      <c r="Q1423">
        <v>19.05</v>
      </c>
      <c r="R1423">
        <v>35.299999999999997</v>
      </c>
      <c r="S1423">
        <v>9.1</v>
      </c>
      <c r="T1423">
        <v>10.7</v>
      </c>
      <c r="U1423">
        <v>610.9</v>
      </c>
      <c r="V1423">
        <v>46</v>
      </c>
      <c r="W1423">
        <v>46</v>
      </c>
      <c r="X1423">
        <v>620</v>
      </c>
      <c r="Y1423">
        <v>48.2</v>
      </c>
      <c r="Z1423">
        <v>0.75</v>
      </c>
      <c r="AA1423">
        <v>0</v>
      </c>
      <c r="AB1423">
        <v>0</v>
      </c>
      <c r="AC1423" t="s">
        <v>53</v>
      </c>
      <c r="AD1423">
        <v>-10895.458930000001</v>
      </c>
      <c r="AE1423" t="s">
        <v>53</v>
      </c>
      <c r="AF1423" t="s">
        <v>53</v>
      </c>
      <c r="AG1423" t="s">
        <v>53</v>
      </c>
      <c r="AH1423" t="s">
        <v>53</v>
      </c>
      <c r="AI1423" t="s">
        <v>53</v>
      </c>
      <c r="AJ1423" t="s">
        <v>53</v>
      </c>
      <c r="AK1423" t="s">
        <v>53</v>
      </c>
      <c r="AL1423" t="s">
        <v>53</v>
      </c>
      <c r="AM1423" t="s">
        <v>53</v>
      </c>
      <c r="AN1423" t="s">
        <v>53</v>
      </c>
      <c r="AO1423" t="s">
        <v>53</v>
      </c>
      <c r="AP1423" t="s">
        <v>53</v>
      </c>
      <c r="AQ1423" t="s">
        <v>53</v>
      </c>
      <c r="AR1423" t="s">
        <v>53</v>
      </c>
      <c r="AS1423" t="s">
        <v>53</v>
      </c>
      <c r="AT1423" t="s">
        <v>53</v>
      </c>
      <c r="AU1423" t="s">
        <v>53</v>
      </c>
      <c r="AV1423" t="s">
        <v>53</v>
      </c>
      <c r="AW1423" t="s">
        <v>53</v>
      </c>
      <c r="AX1423" t="s">
        <v>53</v>
      </c>
      <c r="AY1423" t="s">
        <v>53</v>
      </c>
      <c r="AZ1423" t="s">
        <v>53</v>
      </c>
      <c r="BA1423" t="s">
        <v>53</v>
      </c>
    </row>
    <row r="1424" spans="1:53" x14ac:dyDescent="0.35">
      <c r="A1424" t="s">
        <v>50</v>
      </c>
      <c r="B1424">
        <v>10000</v>
      </c>
      <c r="C1424">
        <v>2</v>
      </c>
      <c r="D1424" t="s">
        <v>67</v>
      </c>
      <c r="E1424" t="s">
        <v>72</v>
      </c>
      <c r="F1424" t="s">
        <v>74</v>
      </c>
      <c r="G1424" t="s">
        <v>55</v>
      </c>
      <c r="H1424" t="s">
        <v>58</v>
      </c>
      <c r="I1424" t="s">
        <v>55</v>
      </c>
      <c r="J1424" t="s">
        <v>55</v>
      </c>
      <c r="K1424">
        <v>15</v>
      </c>
      <c r="L1424">
        <v>35</v>
      </c>
      <c r="M1424">
        <v>0.73232146600000003</v>
      </c>
      <c r="N1424">
        <v>0.76847826100000005</v>
      </c>
      <c r="O1424">
        <v>0.75380084199999997</v>
      </c>
      <c r="P1424">
        <v>0.74979657600000005</v>
      </c>
      <c r="Q1424">
        <v>18.975000000000001</v>
      </c>
      <c r="R1424">
        <v>35.35</v>
      </c>
      <c r="S1424">
        <v>9.1</v>
      </c>
      <c r="T1424">
        <v>10.65</v>
      </c>
      <c r="U1424">
        <v>610.9</v>
      </c>
      <c r="V1424">
        <v>46</v>
      </c>
      <c r="W1424">
        <v>46</v>
      </c>
      <c r="X1424">
        <v>620</v>
      </c>
      <c r="Y1424">
        <v>48.3</v>
      </c>
      <c r="Z1424">
        <v>0.77500000000000002</v>
      </c>
      <c r="AA1424">
        <v>0</v>
      </c>
      <c r="AB1424">
        <v>0</v>
      </c>
      <c r="AC1424" t="s">
        <v>53</v>
      </c>
      <c r="AD1424">
        <v>-10896.57553</v>
      </c>
      <c r="AE1424" t="s">
        <v>53</v>
      </c>
      <c r="AF1424" t="s">
        <v>53</v>
      </c>
      <c r="AG1424" t="s">
        <v>53</v>
      </c>
      <c r="AH1424" t="s">
        <v>53</v>
      </c>
      <c r="AI1424" t="s">
        <v>53</v>
      </c>
      <c r="AJ1424" t="s">
        <v>53</v>
      </c>
      <c r="AK1424" t="s">
        <v>53</v>
      </c>
      <c r="AL1424" t="s">
        <v>53</v>
      </c>
      <c r="AM1424" t="s">
        <v>53</v>
      </c>
      <c r="AN1424" t="s">
        <v>53</v>
      </c>
      <c r="AO1424" t="s">
        <v>53</v>
      </c>
      <c r="AP1424" t="s">
        <v>53</v>
      </c>
      <c r="AQ1424" t="s">
        <v>53</v>
      </c>
      <c r="AR1424" t="s">
        <v>53</v>
      </c>
      <c r="AS1424" t="s">
        <v>53</v>
      </c>
      <c r="AT1424" t="s">
        <v>53</v>
      </c>
      <c r="AU1424" t="s">
        <v>53</v>
      </c>
      <c r="AV1424" t="s">
        <v>53</v>
      </c>
      <c r="AW1424" t="s">
        <v>53</v>
      </c>
      <c r="AX1424" t="s">
        <v>53</v>
      </c>
      <c r="AY1424" t="s">
        <v>53</v>
      </c>
      <c r="AZ1424" t="s">
        <v>53</v>
      </c>
      <c r="BA1424" t="s">
        <v>53</v>
      </c>
    </row>
    <row r="1425" spans="1:53" x14ac:dyDescent="0.35">
      <c r="A1425" t="s">
        <v>50</v>
      </c>
      <c r="B1425">
        <v>10000</v>
      </c>
      <c r="C1425">
        <v>3</v>
      </c>
      <c r="D1425" t="s">
        <v>67</v>
      </c>
      <c r="E1425" t="s">
        <v>72</v>
      </c>
      <c r="F1425" t="s">
        <v>74</v>
      </c>
      <c r="G1425" t="s">
        <v>55</v>
      </c>
      <c r="H1425" t="s">
        <v>58</v>
      </c>
      <c r="I1425" t="s">
        <v>55</v>
      </c>
      <c r="J1425" t="s">
        <v>55</v>
      </c>
      <c r="K1425">
        <v>16</v>
      </c>
      <c r="L1425">
        <v>36</v>
      </c>
      <c r="M1425">
        <v>0.73240830999999995</v>
      </c>
      <c r="N1425">
        <v>0.77173913000000005</v>
      </c>
      <c r="O1425">
        <v>0.75673913000000004</v>
      </c>
      <c r="P1425">
        <v>0.75135500799999999</v>
      </c>
      <c r="Q1425">
        <v>19.05</v>
      </c>
      <c r="R1425">
        <v>35.5</v>
      </c>
      <c r="S1425">
        <v>9.3000000000000007</v>
      </c>
      <c r="T1425">
        <v>10.5</v>
      </c>
      <c r="U1425">
        <v>610.70000000000005</v>
      </c>
      <c r="V1425">
        <v>46</v>
      </c>
      <c r="W1425">
        <v>46</v>
      </c>
      <c r="X1425">
        <v>620</v>
      </c>
      <c r="Y1425">
        <v>48.5</v>
      </c>
      <c r="Z1425">
        <v>0.75</v>
      </c>
      <c r="AA1425">
        <v>0</v>
      </c>
      <c r="AB1425">
        <v>0</v>
      </c>
      <c r="AC1425" t="s">
        <v>53</v>
      </c>
      <c r="AD1425">
        <v>-10897.27456</v>
      </c>
      <c r="AE1425" t="s">
        <v>53</v>
      </c>
      <c r="AF1425" t="s">
        <v>53</v>
      </c>
      <c r="AG1425" t="s">
        <v>53</v>
      </c>
      <c r="AH1425" t="s">
        <v>53</v>
      </c>
      <c r="AI1425" t="s">
        <v>53</v>
      </c>
      <c r="AJ1425" t="s">
        <v>53</v>
      </c>
      <c r="AK1425" t="s">
        <v>53</v>
      </c>
      <c r="AL1425" t="s">
        <v>53</v>
      </c>
      <c r="AM1425" t="s">
        <v>53</v>
      </c>
      <c r="AN1425" t="s">
        <v>53</v>
      </c>
      <c r="AO1425" t="s">
        <v>53</v>
      </c>
      <c r="AP1425" t="s">
        <v>53</v>
      </c>
      <c r="AQ1425" t="s">
        <v>53</v>
      </c>
      <c r="AR1425" t="s">
        <v>53</v>
      </c>
      <c r="AS1425" t="s">
        <v>53</v>
      </c>
      <c r="AT1425" t="s">
        <v>53</v>
      </c>
      <c r="AU1425" t="s">
        <v>53</v>
      </c>
      <c r="AV1425" t="s">
        <v>53</v>
      </c>
      <c r="AW1425" t="s">
        <v>53</v>
      </c>
      <c r="AX1425" t="s">
        <v>53</v>
      </c>
      <c r="AY1425" t="s">
        <v>53</v>
      </c>
      <c r="AZ1425" t="s">
        <v>53</v>
      </c>
      <c r="BA1425" t="s">
        <v>53</v>
      </c>
    </row>
    <row r="1426" spans="1:53" x14ac:dyDescent="0.35">
      <c r="A1426" t="s">
        <v>50</v>
      </c>
      <c r="B1426">
        <v>10000</v>
      </c>
      <c r="C1426">
        <v>4</v>
      </c>
      <c r="D1426" t="s">
        <v>67</v>
      </c>
      <c r="E1426" t="s">
        <v>72</v>
      </c>
      <c r="F1426" t="s">
        <v>74</v>
      </c>
      <c r="G1426" t="s">
        <v>55</v>
      </c>
      <c r="H1426" t="s">
        <v>58</v>
      </c>
      <c r="I1426" t="s">
        <v>55</v>
      </c>
      <c r="J1426" t="s">
        <v>55</v>
      </c>
      <c r="K1426">
        <v>17</v>
      </c>
      <c r="L1426">
        <v>37</v>
      </c>
      <c r="M1426">
        <v>0.72660527900000005</v>
      </c>
      <c r="N1426">
        <v>0.77065217399999997</v>
      </c>
      <c r="O1426">
        <v>0.75516830300000004</v>
      </c>
      <c r="P1426">
        <v>0.747888777</v>
      </c>
      <c r="Q1426">
        <v>19.425000000000001</v>
      </c>
      <c r="R1426">
        <v>35.450000000000003</v>
      </c>
      <c r="S1426">
        <v>9.6</v>
      </c>
      <c r="T1426">
        <v>10.55</v>
      </c>
      <c r="U1426">
        <v>610.4</v>
      </c>
      <c r="V1426">
        <v>46</v>
      </c>
      <c r="W1426">
        <v>46</v>
      </c>
      <c r="X1426">
        <v>620</v>
      </c>
      <c r="Y1426">
        <v>48.8</v>
      </c>
      <c r="Z1426">
        <v>0.72499999999999998</v>
      </c>
      <c r="AA1426">
        <v>0</v>
      </c>
      <c r="AB1426">
        <v>0</v>
      </c>
      <c r="AC1426" t="s">
        <v>53</v>
      </c>
      <c r="AD1426">
        <v>-10901.51144</v>
      </c>
      <c r="AE1426" t="s">
        <v>53</v>
      </c>
      <c r="AF1426" t="s">
        <v>53</v>
      </c>
      <c r="AG1426" t="s">
        <v>53</v>
      </c>
      <c r="AH1426" t="s">
        <v>53</v>
      </c>
      <c r="AI1426" t="s">
        <v>53</v>
      </c>
      <c r="AJ1426" t="s">
        <v>53</v>
      </c>
      <c r="AK1426" t="s">
        <v>53</v>
      </c>
      <c r="AL1426" t="s">
        <v>53</v>
      </c>
      <c r="AM1426" t="s">
        <v>53</v>
      </c>
      <c r="AN1426" t="s">
        <v>53</v>
      </c>
      <c r="AO1426" t="s">
        <v>53</v>
      </c>
      <c r="AP1426" t="s">
        <v>53</v>
      </c>
      <c r="AQ1426" t="s">
        <v>53</v>
      </c>
      <c r="AR1426" t="s">
        <v>53</v>
      </c>
      <c r="AS1426" t="s">
        <v>53</v>
      </c>
      <c r="AT1426" t="s">
        <v>53</v>
      </c>
      <c r="AU1426" t="s">
        <v>53</v>
      </c>
      <c r="AV1426" t="s">
        <v>53</v>
      </c>
      <c r="AW1426" t="s">
        <v>53</v>
      </c>
      <c r="AX1426" t="s">
        <v>53</v>
      </c>
      <c r="AY1426" t="s">
        <v>53</v>
      </c>
      <c r="AZ1426" t="s">
        <v>53</v>
      </c>
      <c r="BA1426" t="s">
        <v>53</v>
      </c>
    </row>
    <row r="1427" spans="1:53" x14ac:dyDescent="0.35">
      <c r="A1427" t="s">
        <v>50</v>
      </c>
      <c r="B1427">
        <v>10000</v>
      </c>
      <c r="C1427">
        <v>5</v>
      </c>
      <c r="D1427" t="s">
        <v>67</v>
      </c>
      <c r="E1427" t="s">
        <v>72</v>
      </c>
      <c r="F1427" t="s">
        <v>74</v>
      </c>
      <c r="G1427" t="s">
        <v>55</v>
      </c>
      <c r="H1427" t="s">
        <v>58</v>
      </c>
      <c r="I1427" t="s">
        <v>55</v>
      </c>
      <c r="J1427" t="s">
        <v>55</v>
      </c>
      <c r="K1427">
        <v>18</v>
      </c>
      <c r="L1427">
        <v>38</v>
      </c>
      <c r="M1427">
        <v>0.71779839199999995</v>
      </c>
      <c r="N1427">
        <v>0.76847826100000005</v>
      </c>
      <c r="O1427">
        <v>0.75186535799999998</v>
      </c>
      <c r="P1427">
        <v>0.74213766699999995</v>
      </c>
      <c r="Q1427">
        <v>20.274999999999999</v>
      </c>
      <c r="R1427">
        <v>35.35</v>
      </c>
      <c r="S1427">
        <v>10.3</v>
      </c>
      <c r="T1427">
        <v>10.65</v>
      </c>
      <c r="U1427">
        <v>609.70000000000005</v>
      </c>
      <c r="V1427">
        <v>46</v>
      </c>
      <c r="W1427">
        <v>46</v>
      </c>
      <c r="X1427">
        <v>620</v>
      </c>
      <c r="Y1427">
        <v>49.3</v>
      </c>
      <c r="Z1427">
        <v>0.67500000000000004</v>
      </c>
      <c r="AA1427">
        <v>0</v>
      </c>
      <c r="AB1427">
        <v>0</v>
      </c>
      <c r="AC1427" t="s">
        <v>53</v>
      </c>
      <c r="AD1427">
        <v>-10908.99596</v>
      </c>
      <c r="AE1427" t="s">
        <v>53</v>
      </c>
      <c r="AF1427" t="s">
        <v>53</v>
      </c>
      <c r="AG1427" t="s">
        <v>53</v>
      </c>
      <c r="AH1427" t="s">
        <v>53</v>
      </c>
      <c r="AI1427" t="s">
        <v>53</v>
      </c>
      <c r="AJ1427" t="s">
        <v>53</v>
      </c>
      <c r="AK1427" t="s">
        <v>53</v>
      </c>
      <c r="AL1427" t="s">
        <v>53</v>
      </c>
      <c r="AM1427" t="s">
        <v>53</v>
      </c>
      <c r="AN1427" t="s">
        <v>53</v>
      </c>
      <c r="AO1427" t="s">
        <v>53</v>
      </c>
      <c r="AP1427" t="s">
        <v>53</v>
      </c>
      <c r="AQ1427" t="s">
        <v>53</v>
      </c>
      <c r="AR1427" t="s">
        <v>53</v>
      </c>
      <c r="AS1427" t="s">
        <v>53</v>
      </c>
      <c r="AT1427" t="s">
        <v>53</v>
      </c>
      <c r="AU1427" t="s">
        <v>53</v>
      </c>
      <c r="AV1427" t="s">
        <v>53</v>
      </c>
      <c r="AW1427" t="s">
        <v>53</v>
      </c>
      <c r="AX1427" t="s">
        <v>53</v>
      </c>
      <c r="AY1427" t="s">
        <v>53</v>
      </c>
      <c r="AZ1427" t="s">
        <v>53</v>
      </c>
      <c r="BA1427" t="s">
        <v>53</v>
      </c>
    </row>
    <row r="1428" spans="1:53" x14ac:dyDescent="0.35">
      <c r="A1428" t="s">
        <v>50</v>
      </c>
      <c r="B1428">
        <v>10000</v>
      </c>
      <c r="C1428">
        <v>6</v>
      </c>
      <c r="D1428" t="s">
        <v>67</v>
      </c>
      <c r="E1428" t="s">
        <v>72</v>
      </c>
      <c r="F1428" t="s">
        <v>74</v>
      </c>
      <c r="G1428" t="s">
        <v>55</v>
      </c>
      <c r="H1428" t="s">
        <v>58</v>
      </c>
      <c r="I1428" t="s">
        <v>55</v>
      </c>
      <c r="J1428" t="s">
        <v>55</v>
      </c>
      <c r="K1428">
        <v>19</v>
      </c>
      <c r="L1428">
        <v>39</v>
      </c>
      <c r="M1428">
        <v>0.71018631899999995</v>
      </c>
      <c r="N1428">
        <v>0.77065217399999997</v>
      </c>
      <c r="O1428">
        <v>0.75291023800000001</v>
      </c>
      <c r="P1428">
        <v>0.73899627999999995</v>
      </c>
      <c r="Q1428">
        <v>20.925000000000001</v>
      </c>
      <c r="R1428">
        <v>35.450000000000003</v>
      </c>
      <c r="S1428">
        <v>11</v>
      </c>
      <c r="T1428">
        <v>10.55</v>
      </c>
      <c r="U1428">
        <v>609</v>
      </c>
      <c r="V1428">
        <v>46</v>
      </c>
      <c r="W1428">
        <v>46</v>
      </c>
      <c r="X1428">
        <v>620</v>
      </c>
      <c r="Y1428">
        <v>50</v>
      </c>
      <c r="Z1428">
        <v>0.625</v>
      </c>
      <c r="AA1428">
        <v>0</v>
      </c>
      <c r="AB1428">
        <v>0</v>
      </c>
      <c r="AC1428" t="s">
        <v>53</v>
      </c>
      <c r="AD1428">
        <v>-10916.990959999999</v>
      </c>
      <c r="AE1428" t="s">
        <v>53</v>
      </c>
      <c r="AF1428" t="s">
        <v>53</v>
      </c>
      <c r="AG1428" t="s">
        <v>53</v>
      </c>
      <c r="AH1428" t="s">
        <v>53</v>
      </c>
      <c r="AI1428" t="s">
        <v>53</v>
      </c>
      <c r="AJ1428" t="s">
        <v>53</v>
      </c>
      <c r="AK1428" t="s">
        <v>53</v>
      </c>
      <c r="AL1428" t="s">
        <v>53</v>
      </c>
      <c r="AM1428" t="s">
        <v>53</v>
      </c>
      <c r="AN1428" t="s">
        <v>53</v>
      </c>
      <c r="AO1428" t="s">
        <v>53</v>
      </c>
      <c r="AP1428" t="s">
        <v>53</v>
      </c>
      <c r="AQ1428" t="s">
        <v>53</v>
      </c>
      <c r="AR1428" t="s">
        <v>53</v>
      </c>
      <c r="AS1428" t="s">
        <v>53</v>
      </c>
      <c r="AT1428" t="s">
        <v>53</v>
      </c>
      <c r="AU1428" t="s">
        <v>53</v>
      </c>
      <c r="AV1428" t="s">
        <v>53</v>
      </c>
      <c r="AW1428" t="s">
        <v>53</v>
      </c>
      <c r="AX1428" t="s">
        <v>53</v>
      </c>
      <c r="AY1428" t="s">
        <v>53</v>
      </c>
      <c r="AZ1428" t="s">
        <v>53</v>
      </c>
      <c r="BA1428" t="s">
        <v>53</v>
      </c>
    </row>
    <row r="1429" spans="1:53" x14ac:dyDescent="0.35">
      <c r="A1429" t="s">
        <v>50</v>
      </c>
      <c r="B1429">
        <v>10000</v>
      </c>
      <c r="C1429">
        <v>7</v>
      </c>
      <c r="D1429" t="s">
        <v>67</v>
      </c>
      <c r="E1429" t="s">
        <v>72</v>
      </c>
      <c r="F1429" t="s">
        <v>74</v>
      </c>
      <c r="G1429" t="s">
        <v>55</v>
      </c>
      <c r="H1429" t="s">
        <v>58</v>
      </c>
      <c r="I1429" t="s">
        <v>55</v>
      </c>
      <c r="J1429" t="s">
        <v>55</v>
      </c>
      <c r="K1429">
        <v>20</v>
      </c>
      <c r="L1429">
        <v>40</v>
      </c>
      <c r="M1429">
        <v>0.70248597000000002</v>
      </c>
      <c r="N1429">
        <v>0.76847826100000005</v>
      </c>
      <c r="O1429">
        <v>0.75009116399999998</v>
      </c>
      <c r="P1429">
        <v>0.733843515</v>
      </c>
      <c r="Q1429">
        <v>21.475000000000001</v>
      </c>
      <c r="R1429">
        <v>35.35</v>
      </c>
      <c r="S1429">
        <v>11.4</v>
      </c>
      <c r="T1429">
        <v>10.65</v>
      </c>
      <c r="U1429">
        <v>608.6</v>
      </c>
      <c r="V1429">
        <v>46</v>
      </c>
      <c r="W1429">
        <v>46</v>
      </c>
      <c r="X1429">
        <v>620</v>
      </c>
      <c r="Y1429">
        <v>50.4</v>
      </c>
      <c r="Z1429">
        <v>0.57499999999999996</v>
      </c>
      <c r="AA1429">
        <v>0</v>
      </c>
      <c r="AB1429">
        <v>0</v>
      </c>
      <c r="AC1429" t="s">
        <v>53</v>
      </c>
      <c r="AD1429">
        <v>-10920.50316</v>
      </c>
      <c r="AE1429" t="s">
        <v>53</v>
      </c>
      <c r="AF1429" t="s">
        <v>53</v>
      </c>
      <c r="AG1429" t="s">
        <v>53</v>
      </c>
      <c r="AH1429" t="s">
        <v>53</v>
      </c>
      <c r="AI1429" t="s">
        <v>53</v>
      </c>
      <c r="AJ1429" t="s">
        <v>53</v>
      </c>
      <c r="AK1429" t="s">
        <v>53</v>
      </c>
      <c r="AL1429" t="s">
        <v>53</v>
      </c>
      <c r="AM1429" t="s">
        <v>53</v>
      </c>
      <c r="AN1429" t="s">
        <v>53</v>
      </c>
      <c r="AO1429" t="s">
        <v>53</v>
      </c>
      <c r="AP1429" t="s">
        <v>53</v>
      </c>
      <c r="AQ1429" t="s">
        <v>53</v>
      </c>
      <c r="AR1429" t="s">
        <v>53</v>
      </c>
      <c r="AS1429" t="s">
        <v>53</v>
      </c>
      <c r="AT1429" t="s">
        <v>53</v>
      </c>
      <c r="AU1429" t="s">
        <v>53</v>
      </c>
      <c r="AV1429" t="s">
        <v>53</v>
      </c>
      <c r="AW1429" t="s">
        <v>53</v>
      </c>
      <c r="AX1429" t="s">
        <v>53</v>
      </c>
      <c r="AY1429" t="s">
        <v>53</v>
      </c>
      <c r="AZ1429" t="s">
        <v>53</v>
      </c>
      <c r="BA1429" t="s">
        <v>53</v>
      </c>
    </row>
    <row r="1430" spans="1:53" x14ac:dyDescent="0.35">
      <c r="A1430" t="s">
        <v>50</v>
      </c>
      <c r="B1430">
        <v>10000</v>
      </c>
      <c r="C1430">
        <v>8</v>
      </c>
      <c r="D1430" t="s">
        <v>67</v>
      </c>
      <c r="E1430" t="s">
        <v>52</v>
      </c>
      <c r="F1430" t="s">
        <v>74</v>
      </c>
      <c r="G1430" t="s">
        <v>55</v>
      </c>
      <c r="H1430" t="s">
        <v>56</v>
      </c>
      <c r="I1430" t="s">
        <v>55</v>
      </c>
      <c r="J1430">
        <v>1</v>
      </c>
      <c r="K1430" t="s">
        <v>55</v>
      </c>
      <c r="L1430">
        <v>1</v>
      </c>
      <c r="M1430">
        <v>0.81061507899999996</v>
      </c>
      <c r="N1430">
        <v>0.78749999999999998</v>
      </c>
      <c r="O1430">
        <v>0.77749999999999997</v>
      </c>
      <c r="P1430">
        <v>0.79772058800000001</v>
      </c>
      <c r="Q1430">
        <v>1.25</v>
      </c>
      <c r="R1430">
        <v>6.3</v>
      </c>
      <c r="S1430">
        <v>0.2</v>
      </c>
      <c r="T1430">
        <v>1.7</v>
      </c>
      <c r="U1430">
        <v>19.8</v>
      </c>
      <c r="V1430">
        <v>8</v>
      </c>
      <c r="W1430">
        <v>8</v>
      </c>
      <c r="X1430">
        <v>20</v>
      </c>
      <c r="Y1430">
        <v>7.8</v>
      </c>
      <c r="Z1430">
        <v>0.65</v>
      </c>
      <c r="AA1430">
        <v>0</v>
      </c>
      <c r="AB1430">
        <v>0</v>
      </c>
      <c r="AC1430" t="s">
        <v>53</v>
      </c>
      <c r="AD1430">
        <v>-2254.5572910000001</v>
      </c>
      <c r="AE1430" t="s">
        <v>53</v>
      </c>
      <c r="AF1430" t="s">
        <v>53</v>
      </c>
      <c r="AG1430" t="s">
        <v>53</v>
      </c>
      <c r="AH1430" t="s">
        <v>53</v>
      </c>
      <c r="AI1430" t="s">
        <v>53</v>
      </c>
      <c r="AJ1430" t="s">
        <v>53</v>
      </c>
      <c r="AK1430" t="s">
        <v>53</v>
      </c>
      <c r="AL1430" t="s">
        <v>53</v>
      </c>
      <c r="AM1430" t="s">
        <v>53</v>
      </c>
      <c r="AN1430" t="s">
        <v>53</v>
      </c>
      <c r="AO1430" t="s">
        <v>53</v>
      </c>
      <c r="AP1430" t="s">
        <v>53</v>
      </c>
      <c r="AQ1430" t="s">
        <v>53</v>
      </c>
      <c r="AR1430" t="s">
        <v>53</v>
      </c>
      <c r="AS1430" t="s">
        <v>53</v>
      </c>
      <c r="AT1430" t="s">
        <v>53</v>
      </c>
      <c r="AU1430" t="s">
        <v>53</v>
      </c>
      <c r="AV1430" t="s">
        <v>53</v>
      </c>
      <c r="AW1430" t="s">
        <v>53</v>
      </c>
      <c r="AX1430" t="s">
        <v>53</v>
      </c>
      <c r="AY1430" t="s">
        <v>53</v>
      </c>
      <c r="AZ1430" t="s">
        <v>53</v>
      </c>
      <c r="BA1430" t="s">
        <v>53</v>
      </c>
    </row>
    <row r="1431" spans="1:53" x14ac:dyDescent="0.35">
      <c r="A1431" t="s">
        <v>50</v>
      </c>
      <c r="B1431">
        <v>10000</v>
      </c>
      <c r="C1431">
        <v>9</v>
      </c>
      <c r="D1431" t="s">
        <v>67</v>
      </c>
      <c r="E1431" t="s">
        <v>52</v>
      </c>
      <c r="F1431" t="s">
        <v>74</v>
      </c>
      <c r="G1431" t="s">
        <v>55</v>
      </c>
      <c r="H1431" t="s">
        <v>56</v>
      </c>
      <c r="I1431" t="s">
        <v>55</v>
      </c>
      <c r="J1431">
        <v>2</v>
      </c>
      <c r="K1431" t="s">
        <v>55</v>
      </c>
      <c r="L1431">
        <v>2</v>
      </c>
      <c r="M1431">
        <v>0.85714285700000004</v>
      </c>
      <c r="N1431">
        <v>0.75</v>
      </c>
      <c r="O1431">
        <v>0.75</v>
      </c>
      <c r="P1431">
        <v>0.8</v>
      </c>
      <c r="Q1431">
        <v>1.5</v>
      </c>
      <c r="R1431">
        <v>6</v>
      </c>
      <c r="S1431">
        <v>0</v>
      </c>
      <c r="T1431">
        <v>2</v>
      </c>
      <c r="U1431">
        <v>20</v>
      </c>
      <c r="V1431">
        <v>8</v>
      </c>
      <c r="W1431">
        <v>8</v>
      </c>
      <c r="X1431">
        <v>20</v>
      </c>
      <c r="Y1431">
        <v>7</v>
      </c>
      <c r="Z1431">
        <v>0.5</v>
      </c>
      <c r="AA1431">
        <v>0</v>
      </c>
      <c r="AB1431">
        <v>0</v>
      </c>
      <c r="AC1431" t="s">
        <v>53</v>
      </c>
      <c r="AD1431">
        <v>-2254.319567</v>
      </c>
      <c r="AE1431" t="s">
        <v>53</v>
      </c>
      <c r="AF1431" t="s">
        <v>53</v>
      </c>
      <c r="AG1431" t="s">
        <v>53</v>
      </c>
      <c r="AH1431" t="s">
        <v>53</v>
      </c>
      <c r="AI1431" t="s">
        <v>53</v>
      </c>
      <c r="AJ1431" t="s">
        <v>53</v>
      </c>
      <c r="AK1431" t="s">
        <v>53</v>
      </c>
      <c r="AL1431" t="s">
        <v>53</v>
      </c>
      <c r="AM1431" t="s">
        <v>53</v>
      </c>
      <c r="AN1431" t="s">
        <v>53</v>
      </c>
      <c r="AO1431" t="s">
        <v>53</v>
      </c>
      <c r="AP1431" t="s">
        <v>53</v>
      </c>
      <c r="AQ1431" t="s">
        <v>53</v>
      </c>
      <c r="AR1431" t="s">
        <v>53</v>
      </c>
      <c r="AS1431" t="s">
        <v>53</v>
      </c>
      <c r="AT1431" t="s">
        <v>53</v>
      </c>
      <c r="AU1431" t="s">
        <v>53</v>
      </c>
      <c r="AV1431" t="s">
        <v>53</v>
      </c>
      <c r="AW1431" t="s">
        <v>53</v>
      </c>
      <c r="AX1431" t="s">
        <v>53</v>
      </c>
      <c r="AY1431" t="s">
        <v>53</v>
      </c>
      <c r="AZ1431" t="s">
        <v>53</v>
      </c>
      <c r="BA1431" t="s">
        <v>53</v>
      </c>
    </row>
    <row r="1432" spans="1:53" x14ac:dyDescent="0.35">
      <c r="A1432" t="s">
        <v>50</v>
      </c>
      <c r="B1432">
        <v>10000</v>
      </c>
      <c r="C1432">
        <v>10</v>
      </c>
      <c r="D1432" t="s">
        <v>67</v>
      </c>
      <c r="E1432" t="s">
        <v>52</v>
      </c>
      <c r="F1432" t="s">
        <v>74</v>
      </c>
      <c r="G1432" t="s">
        <v>55</v>
      </c>
      <c r="H1432" t="s">
        <v>56</v>
      </c>
      <c r="I1432" t="s">
        <v>55</v>
      </c>
      <c r="J1432">
        <v>3</v>
      </c>
      <c r="K1432" t="s">
        <v>55</v>
      </c>
      <c r="L1432">
        <v>3</v>
      </c>
      <c r="M1432">
        <v>0.85714285700000004</v>
      </c>
      <c r="N1432">
        <v>0.75</v>
      </c>
      <c r="O1432">
        <v>0.75</v>
      </c>
      <c r="P1432">
        <v>0.8</v>
      </c>
      <c r="Q1432">
        <v>1.5</v>
      </c>
      <c r="R1432">
        <v>6</v>
      </c>
      <c r="S1432">
        <v>0</v>
      </c>
      <c r="T1432">
        <v>2</v>
      </c>
      <c r="U1432">
        <v>20</v>
      </c>
      <c r="V1432">
        <v>8</v>
      </c>
      <c r="W1432">
        <v>8</v>
      </c>
      <c r="X1432">
        <v>20</v>
      </c>
      <c r="Y1432">
        <v>7</v>
      </c>
      <c r="Z1432">
        <v>0.5</v>
      </c>
      <c r="AA1432">
        <v>0</v>
      </c>
      <c r="AB1432">
        <v>0</v>
      </c>
      <c r="AC1432" t="s">
        <v>53</v>
      </c>
      <c r="AD1432">
        <v>-2254.319567</v>
      </c>
      <c r="AE1432" t="s">
        <v>53</v>
      </c>
      <c r="AF1432" t="s">
        <v>53</v>
      </c>
      <c r="AG1432" t="s">
        <v>53</v>
      </c>
      <c r="AH1432" t="s">
        <v>53</v>
      </c>
      <c r="AI1432" t="s">
        <v>53</v>
      </c>
      <c r="AJ1432" t="s">
        <v>53</v>
      </c>
      <c r="AK1432" t="s">
        <v>53</v>
      </c>
      <c r="AL1432" t="s">
        <v>53</v>
      </c>
      <c r="AM1432" t="s">
        <v>53</v>
      </c>
      <c r="AN1432" t="s">
        <v>53</v>
      </c>
      <c r="AO1432" t="s">
        <v>53</v>
      </c>
      <c r="AP1432" t="s">
        <v>53</v>
      </c>
      <c r="AQ1432" t="s">
        <v>53</v>
      </c>
      <c r="AR1432" t="s">
        <v>53</v>
      </c>
      <c r="AS1432" t="s">
        <v>53</v>
      </c>
      <c r="AT1432" t="s">
        <v>53</v>
      </c>
      <c r="AU1432" t="s">
        <v>53</v>
      </c>
      <c r="AV1432" t="s">
        <v>53</v>
      </c>
      <c r="AW1432" t="s">
        <v>53</v>
      </c>
      <c r="AX1432" t="s">
        <v>53</v>
      </c>
      <c r="AY1432" t="s">
        <v>53</v>
      </c>
      <c r="AZ1432" t="s">
        <v>53</v>
      </c>
      <c r="BA1432" t="s">
        <v>53</v>
      </c>
    </row>
    <row r="1433" spans="1:53" x14ac:dyDescent="0.35">
      <c r="A1433" t="s">
        <v>50</v>
      </c>
      <c r="B1433">
        <v>10000</v>
      </c>
      <c r="C1433">
        <v>11</v>
      </c>
      <c r="D1433" t="s">
        <v>67</v>
      </c>
      <c r="E1433" t="s">
        <v>52</v>
      </c>
      <c r="F1433" t="s">
        <v>74</v>
      </c>
      <c r="G1433" t="s">
        <v>55</v>
      </c>
      <c r="H1433" t="s">
        <v>56</v>
      </c>
      <c r="I1433" t="s">
        <v>55</v>
      </c>
      <c r="J1433">
        <v>4</v>
      </c>
      <c r="K1433" t="s">
        <v>55</v>
      </c>
      <c r="L1433">
        <v>4</v>
      </c>
      <c r="M1433">
        <v>0.82857142900000003</v>
      </c>
      <c r="N1433">
        <v>0.72499999999999998</v>
      </c>
      <c r="O1433">
        <v>0.72499999999999998</v>
      </c>
      <c r="P1433">
        <v>0.77333333299999996</v>
      </c>
      <c r="Q1433">
        <v>1.75</v>
      </c>
      <c r="R1433">
        <v>5.8</v>
      </c>
      <c r="S1433">
        <v>0</v>
      </c>
      <c r="T1433">
        <v>2.2000000000000002</v>
      </c>
      <c r="U1433">
        <v>20</v>
      </c>
      <c r="V1433">
        <v>8</v>
      </c>
      <c r="W1433">
        <v>8</v>
      </c>
      <c r="X1433">
        <v>20</v>
      </c>
      <c r="Y1433">
        <v>7</v>
      </c>
      <c r="Z1433">
        <v>0.45</v>
      </c>
      <c r="AA1433">
        <v>0</v>
      </c>
      <c r="AB1433">
        <v>0</v>
      </c>
      <c r="AC1433" t="s">
        <v>53</v>
      </c>
      <c r="AD1433">
        <v>-2255.8380000000002</v>
      </c>
      <c r="AE1433" t="s">
        <v>53</v>
      </c>
      <c r="AF1433" t="s">
        <v>53</v>
      </c>
      <c r="AG1433" t="s">
        <v>53</v>
      </c>
      <c r="AH1433" t="s">
        <v>53</v>
      </c>
      <c r="AI1433" t="s">
        <v>53</v>
      </c>
      <c r="AJ1433" t="s">
        <v>53</v>
      </c>
      <c r="AK1433" t="s">
        <v>53</v>
      </c>
      <c r="AL1433" t="s">
        <v>53</v>
      </c>
      <c r="AM1433" t="s">
        <v>53</v>
      </c>
      <c r="AN1433" t="s">
        <v>53</v>
      </c>
      <c r="AO1433" t="s">
        <v>53</v>
      </c>
      <c r="AP1433" t="s">
        <v>53</v>
      </c>
      <c r="AQ1433" t="s">
        <v>53</v>
      </c>
      <c r="AR1433" t="s">
        <v>53</v>
      </c>
      <c r="AS1433" t="s">
        <v>53</v>
      </c>
      <c r="AT1433" t="s">
        <v>53</v>
      </c>
      <c r="AU1433" t="s">
        <v>53</v>
      </c>
      <c r="AV1433" t="s">
        <v>53</v>
      </c>
      <c r="AW1433" t="s">
        <v>53</v>
      </c>
      <c r="AX1433" t="s">
        <v>53</v>
      </c>
      <c r="AY1433" t="s">
        <v>53</v>
      </c>
      <c r="AZ1433" t="s">
        <v>53</v>
      </c>
      <c r="BA1433" t="s">
        <v>53</v>
      </c>
    </row>
    <row r="1434" spans="1:53" x14ac:dyDescent="0.35">
      <c r="A1434" t="s">
        <v>50</v>
      </c>
      <c r="B1434">
        <v>10000</v>
      </c>
      <c r="C1434">
        <v>12</v>
      </c>
      <c r="D1434" t="s">
        <v>67</v>
      </c>
      <c r="E1434" t="s">
        <v>52</v>
      </c>
      <c r="F1434" t="s">
        <v>74</v>
      </c>
      <c r="G1434" t="s">
        <v>55</v>
      </c>
      <c r="H1434" t="s">
        <v>56</v>
      </c>
      <c r="I1434" t="s">
        <v>55</v>
      </c>
      <c r="J1434">
        <v>5</v>
      </c>
      <c r="K1434" t="s">
        <v>55</v>
      </c>
      <c r="L1434">
        <v>5</v>
      </c>
      <c r="M1434">
        <v>0.82857142900000003</v>
      </c>
      <c r="N1434">
        <v>0.72499999999999998</v>
      </c>
      <c r="O1434">
        <v>0.72499999999999998</v>
      </c>
      <c r="P1434">
        <v>0.77333333299999996</v>
      </c>
      <c r="Q1434">
        <v>1.75</v>
      </c>
      <c r="R1434">
        <v>5.8</v>
      </c>
      <c r="S1434">
        <v>0</v>
      </c>
      <c r="T1434">
        <v>2.2000000000000002</v>
      </c>
      <c r="U1434">
        <v>20</v>
      </c>
      <c r="V1434">
        <v>8</v>
      </c>
      <c r="W1434">
        <v>8</v>
      </c>
      <c r="X1434">
        <v>20</v>
      </c>
      <c r="Y1434">
        <v>7</v>
      </c>
      <c r="Z1434">
        <v>0.45</v>
      </c>
      <c r="AA1434">
        <v>0</v>
      </c>
      <c r="AB1434">
        <v>0</v>
      </c>
      <c r="AC1434" t="s">
        <v>53</v>
      </c>
      <c r="AD1434">
        <v>-2255.8380000000002</v>
      </c>
      <c r="AE1434" t="s">
        <v>53</v>
      </c>
      <c r="AF1434" t="s">
        <v>53</v>
      </c>
      <c r="AG1434" t="s">
        <v>53</v>
      </c>
      <c r="AH1434" t="s">
        <v>53</v>
      </c>
      <c r="AI1434" t="s">
        <v>53</v>
      </c>
      <c r="AJ1434" t="s">
        <v>53</v>
      </c>
      <c r="AK1434" t="s">
        <v>53</v>
      </c>
      <c r="AL1434" t="s">
        <v>53</v>
      </c>
      <c r="AM1434" t="s">
        <v>53</v>
      </c>
      <c r="AN1434" t="s">
        <v>53</v>
      </c>
      <c r="AO1434" t="s">
        <v>53</v>
      </c>
      <c r="AP1434" t="s">
        <v>53</v>
      </c>
      <c r="AQ1434" t="s">
        <v>53</v>
      </c>
      <c r="AR1434" t="s">
        <v>53</v>
      </c>
      <c r="AS1434" t="s">
        <v>53</v>
      </c>
      <c r="AT1434" t="s">
        <v>53</v>
      </c>
      <c r="AU1434" t="s">
        <v>53</v>
      </c>
      <c r="AV1434" t="s">
        <v>53</v>
      </c>
      <c r="AW1434" t="s">
        <v>53</v>
      </c>
      <c r="AX1434" t="s">
        <v>53</v>
      </c>
      <c r="AY1434" t="s">
        <v>53</v>
      </c>
      <c r="AZ1434" t="s">
        <v>53</v>
      </c>
      <c r="BA1434" t="s">
        <v>53</v>
      </c>
    </row>
    <row r="1435" spans="1:53" x14ac:dyDescent="0.35">
      <c r="A1435" t="s">
        <v>50</v>
      </c>
      <c r="B1435">
        <v>10000</v>
      </c>
      <c r="C1435">
        <v>13</v>
      </c>
      <c r="D1435" t="s">
        <v>67</v>
      </c>
      <c r="E1435" t="s">
        <v>52</v>
      </c>
      <c r="F1435" t="s">
        <v>74</v>
      </c>
      <c r="G1435" t="s">
        <v>55</v>
      </c>
      <c r="H1435" t="s">
        <v>56</v>
      </c>
      <c r="I1435" t="s">
        <v>55</v>
      </c>
      <c r="J1435">
        <v>6</v>
      </c>
      <c r="K1435" t="s">
        <v>55</v>
      </c>
      <c r="L1435">
        <v>6</v>
      </c>
      <c r="M1435">
        <v>0.80952380999999995</v>
      </c>
      <c r="N1435">
        <v>0.7</v>
      </c>
      <c r="O1435">
        <v>0.7</v>
      </c>
      <c r="P1435">
        <v>0.75047618999999999</v>
      </c>
      <c r="Q1435">
        <v>2</v>
      </c>
      <c r="R1435">
        <v>5.6</v>
      </c>
      <c r="S1435">
        <v>0</v>
      </c>
      <c r="T1435">
        <v>2.4</v>
      </c>
      <c r="U1435">
        <v>20</v>
      </c>
      <c r="V1435">
        <v>8</v>
      </c>
      <c r="W1435">
        <v>8</v>
      </c>
      <c r="X1435">
        <v>20</v>
      </c>
      <c r="Y1435">
        <v>6.9</v>
      </c>
      <c r="Z1435">
        <v>0.4</v>
      </c>
      <c r="AA1435">
        <v>0</v>
      </c>
      <c r="AB1435">
        <v>0</v>
      </c>
      <c r="AC1435" t="s">
        <v>53</v>
      </c>
      <c r="AD1435">
        <v>-2258.7350329999999</v>
      </c>
      <c r="AE1435" t="s">
        <v>53</v>
      </c>
      <c r="AF1435" t="s">
        <v>53</v>
      </c>
      <c r="AG1435" t="s">
        <v>53</v>
      </c>
      <c r="AH1435" t="s">
        <v>53</v>
      </c>
      <c r="AI1435" t="s">
        <v>53</v>
      </c>
      <c r="AJ1435" t="s">
        <v>53</v>
      </c>
      <c r="AK1435" t="s">
        <v>53</v>
      </c>
      <c r="AL1435" t="s">
        <v>53</v>
      </c>
      <c r="AM1435" t="s">
        <v>53</v>
      </c>
      <c r="AN1435" t="s">
        <v>53</v>
      </c>
      <c r="AO1435" t="s">
        <v>53</v>
      </c>
      <c r="AP1435" t="s">
        <v>53</v>
      </c>
      <c r="AQ1435" t="s">
        <v>53</v>
      </c>
      <c r="AR1435" t="s">
        <v>53</v>
      </c>
      <c r="AS1435" t="s">
        <v>53</v>
      </c>
      <c r="AT1435" t="s">
        <v>53</v>
      </c>
      <c r="AU1435" t="s">
        <v>53</v>
      </c>
      <c r="AV1435" t="s">
        <v>53</v>
      </c>
      <c r="AW1435" t="s">
        <v>53</v>
      </c>
      <c r="AX1435" t="s">
        <v>53</v>
      </c>
      <c r="AY1435" t="s">
        <v>53</v>
      </c>
      <c r="AZ1435" t="s">
        <v>53</v>
      </c>
      <c r="BA1435" t="s">
        <v>53</v>
      </c>
    </row>
    <row r="1436" spans="1:53" x14ac:dyDescent="0.35">
      <c r="A1436" t="s">
        <v>50</v>
      </c>
      <c r="B1436">
        <v>10000</v>
      </c>
      <c r="C1436">
        <v>14</v>
      </c>
      <c r="D1436" t="s">
        <v>67</v>
      </c>
      <c r="E1436" t="s">
        <v>52</v>
      </c>
      <c r="F1436" t="s">
        <v>74</v>
      </c>
      <c r="G1436" t="s">
        <v>55</v>
      </c>
      <c r="H1436" t="s">
        <v>56</v>
      </c>
      <c r="I1436" t="s">
        <v>55</v>
      </c>
      <c r="J1436">
        <v>7</v>
      </c>
      <c r="K1436" t="s">
        <v>55</v>
      </c>
      <c r="L1436">
        <v>7</v>
      </c>
      <c r="M1436">
        <v>0.80952380999999995</v>
      </c>
      <c r="N1436">
        <v>0.7</v>
      </c>
      <c r="O1436">
        <v>0.7</v>
      </c>
      <c r="P1436">
        <v>0.75047618999999999</v>
      </c>
      <c r="Q1436">
        <v>2</v>
      </c>
      <c r="R1436">
        <v>5.6</v>
      </c>
      <c r="S1436">
        <v>0</v>
      </c>
      <c r="T1436">
        <v>2.4</v>
      </c>
      <c r="U1436">
        <v>20</v>
      </c>
      <c r="V1436">
        <v>8</v>
      </c>
      <c r="W1436">
        <v>8</v>
      </c>
      <c r="X1436">
        <v>20</v>
      </c>
      <c r="Y1436">
        <v>6.9</v>
      </c>
      <c r="Z1436">
        <v>0.4</v>
      </c>
      <c r="AA1436">
        <v>0</v>
      </c>
      <c r="AB1436">
        <v>0</v>
      </c>
      <c r="AC1436" t="s">
        <v>53</v>
      </c>
      <c r="AD1436">
        <v>-2258.7350329999999</v>
      </c>
      <c r="AE1436" t="s">
        <v>53</v>
      </c>
      <c r="AF1436" t="s">
        <v>53</v>
      </c>
      <c r="AG1436" t="s">
        <v>53</v>
      </c>
      <c r="AH1436" t="s">
        <v>53</v>
      </c>
      <c r="AI1436" t="s">
        <v>53</v>
      </c>
      <c r="AJ1436" t="s">
        <v>53</v>
      </c>
      <c r="AK1436" t="s">
        <v>53</v>
      </c>
      <c r="AL1436" t="s">
        <v>53</v>
      </c>
      <c r="AM1436" t="s">
        <v>53</v>
      </c>
      <c r="AN1436" t="s">
        <v>53</v>
      </c>
      <c r="AO1436" t="s">
        <v>53</v>
      </c>
      <c r="AP1436" t="s">
        <v>53</v>
      </c>
      <c r="AQ1436" t="s">
        <v>53</v>
      </c>
      <c r="AR1436" t="s">
        <v>53</v>
      </c>
      <c r="AS1436" t="s">
        <v>53</v>
      </c>
      <c r="AT1436" t="s">
        <v>53</v>
      </c>
      <c r="AU1436" t="s">
        <v>53</v>
      </c>
      <c r="AV1436" t="s">
        <v>53</v>
      </c>
      <c r="AW1436" t="s">
        <v>53</v>
      </c>
      <c r="AX1436" t="s">
        <v>53</v>
      </c>
      <c r="AY1436" t="s">
        <v>53</v>
      </c>
      <c r="AZ1436" t="s">
        <v>53</v>
      </c>
      <c r="BA1436" t="s">
        <v>53</v>
      </c>
    </row>
    <row r="1437" spans="1:53" x14ac:dyDescent="0.35">
      <c r="A1437" t="s">
        <v>50</v>
      </c>
      <c r="B1437">
        <v>10000</v>
      </c>
      <c r="C1437">
        <v>15</v>
      </c>
      <c r="D1437" t="s">
        <v>67</v>
      </c>
      <c r="E1437" t="s">
        <v>52</v>
      </c>
      <c r="F1437" t="s">
        <v>74</v>
      </c>
      <c r="G1437" t="s">
        <v>55</v>
      </c>
      <c r="H1437" t="s">
        <v>56</v>
      </c>
      <c r="I1437" t="s">
        <v>55</v>
      </c>
      <c r="J1437">
        <v>8</v>
      </c>
      <c r="K1437" t="s">
        <v>55</v>
      </c>
      <c r="L1437">
        <v>8</v>
      </c>
      <c r="M1437">
        <v>0.76190476200000001</v>
      </c>
      <c r="N1437">
        <v>0.625</v>
      </c>
      <c r="O1437">
        <v>0.625</v>
      </c>
      <c r="P1437">
        <v>0.68571428599999995</v>
      </c>
      <c r="Q1437">
        <v>2.75</v>
      </c>
      <c r="R1437">
        <v>5</v>
      </c>
      <c r="S1437">
        <v>0</v>
      </c>
      <c r="T1437">
        <v>3</v>
      </c>
      <c r="U1437">
        <v>20</v>
      </c>
      <c r="V1437">
        <v>8</v>
      </c>
      <c r="W1437">
        <v>8</v>
      </c>
      <c r="X1437">
        <v>20</v>
      </c>
      <c r="Y1437">
        <v>6.5</v>
      </c>
      <c r="Z1437">
        <v>0.25</v>
      </c>
      <c r="AA1437">
        <v>0</v>
      </c>
      <c r="AB1437">
        <v>0</v>
      </c>
      <c r="AC1437" t="s">
        <v>53</v>
      </c>
      <c r="AD1437">
        <v>-2270.2141689999999</v>
      </c>
      <c r="AE1437" t="s">
        <v>53</v>
      </c>
      <c r="AF1437" t="s">
        <v>53</v>
      </c>
      <c r="AG1437" t="s">
        <v>53</v>
      </c>
      <c r="AH1437" t="s">
        <v>53</v>
      </c>
      <c r="AI1437" t="s">
        <v>53</v>
      </c>
      <c r="AJ1437" t="s">
        <v>53</v>
      </c>
      <c r="AK1437" t="s">
        <v>53</v>
      </c>
      <c r="AL1437" t="s">
        <v>53</v>
      </c>
      <c r="AM1437" t="s">
        <v>53</v>
      </c>
      <c r="AN1437" t="s">
        <v>53</v>
      </c>
      <c r="AO1437" t="s">
        <v>53</v>
      </c>
      <c r="AP1437" t="s">
        <v>53</v>
      </c>
      <c r="AQ1437" t="s">
        <v>53</v>
      </c>
      <c r="AR1437" t="s">
        <v>53</v>
      </c>
      <c r="AS1437" t="s">
        <v>53</v>
      </c>
      <c r="AT1437" t="s">
        <v>53</v>
      </c>
      <c r="AU1437" t="s">
        <v>53</v>
      </c>
      <c r="AV1437" t="s">
        <v>53</v>
      </c>
      <c r="AW1437" t="s">
        <v>53</v>
      </c>
      <c r="AX1437" t="s">
        <v>53</v>
      </c>
      <c r="AY1437" t="s">
        <v>53</v>
      </c>
      <c r="AZ1437" t="s">
        <v>53</v>
      </c>
      <c r="BA1437" t="s">
        <v>53</v>
      </c>
    </row>
    <row r="1438" spans="1:53" x14ac:dyDescent="0.35">
      <c r="A1438" t="s">
        <v>50</v>
      </c>
      <c r="B1438">
        <v>10000</v>
      </c>
      <c r="C1438">
        <v>16</v>
      </c>
      <c r="D1438" t="s">
        <v>67</v>
      </c>
      <c r="E1438" t="s">
        <v>52</v>
      </c>
      <c r="F1438" t="s">
        <v>74</v>
      </c>
      <c r="G1438" t="s">
        <v>55</v>
      </c>
      <c r="H1438" t="s">
        <v>56</v>
      </c>
      <c r="I1438" t="s">
        <v>55</v>
      </c>
      <c r="J1438">
        <v>9</v>
      </c>
      <c r="K1438" t="s">
        <v>55</v>
      </c>
      <c r="L1438">
        <v>9</v>
      </c>
      <c r="M1438">
        <v>0.76190476200000001</v>
      </c>
      <c r="N1438">
        <v>0.625</v>
      </c>
      <c r="O1438">
        <v>0.625</v>
      </c>
      <c r="P1438">
        <v>0.68571428599999995</v>
      </c>
      <c r="Q1438">
        <v>2.75</v>
      </c>
      <c r="R1438">
        <v>5</v>
      </c>
      <c r="S1438">
        <v>0</v>
      </c>
      <c r="T1438">
        <v>3</v>
      </c>
      <c r="U1438">
        <v>20</v>
      </c>
      <c r="V1438">
        <v>8</v>
      </c>
      <c r="W1438">
        <v>8</v>
      </c>
      <c r="X1438">
        <v>20</v>
      </c>
      <c r="Y1438">
        <v>6.5</v>
      </c>
      <c r="Z1438">
        <v>0.25</v>
      </c>
      <c r="AA1438">
        <v>0</v>
      </c>
      <c r="AB1438">
        <v>0</v>
      </c>
      <c r="AC1438" t="s">
        <v>53</v>
      </c>
      <c r="AD1438">
        <v>-2270.2141689999999</v>
      </c>
      <c r="AE1438" t="s">
        <v>53</v>
      </c>
      <c r="AF1438" t="s">
        <v>53</v>
      </c>
      <c r="AG1438" t="s">
        <v>53</v>
      </c>
      <c r="AH1438" t="s">
        <v>53</v>
      </c>
      <c r="AI1438" t="s">
        <v>53</v>
      </c>
      <c r="AJ1438" t="s">
        <v>53</v>
      </c>
      <c r="AK1438" t="s">
        <v>53</v>
      </c>
      <c r="AL1438" t="s">
        <v>53</v>
      </c>
      <c r="AM1438" t="s">
        <v>53</v>
      </c>
      <c r="AN1438" t="s">
        <v>53</v>
      </c>
      <c r="AO1438" t="s">
        <v>53</v>
      </c>
      <c r="AP1438" t="s">
        <v>53</v>
      </c>
      <c r="AQ1438" t="s">
        <v>53</v>
      </c>
      <c r="AR1438" t="s">
        <v>53</v>
      </c>
      <c r="AS1438" t="s">
        <v>53</v>
      </c>
      <c r="AT1438" t="s">
        <v>53</v>
      </c>
      <c r="AU1438" t="s">
        <v>53</v>
      </c>
      <c r="AV1438" t="s">
        <v>53</v>
      </c>
      <c r="AW1438" t="s">
        <v>53</v>
      </c>
      <c r="AX1438" t="s">
        <v>53</v>
      </c>
      <c r="AY1438" t="s">
        <v>53</v>
      </c>
      <c r="AZ1438" t="s">
        <v>53</v>
      </c>
      <c r="BA1438" t="s">
        <v>53</v>
      </c>
    </row>
    <row r="1439" spans="1:53" x14ac:dyDescent="0.35">
      <c r="A1439" t="s">
        <v>50</v>
      </c>
      <c r="B1439">
        <v>10000</v>
      </c>
      <c r="C1439">
        <v>17</v>
      </c>
      <c r="D1439" t="s">
        <v>67</v>
      </c>
      <c r="E1439" t="s">
        <v>52</v>
      </c>
      <c r="F1439" t="s">
        <v>74</v>
      </c>
      <c r="G1439" t="s">
        <v>55</v>
      </c>
      <c r="H1439" t="s">
        <v>56</v>
      </c>
      <c r="I1439" t="s">
        <v>55</v>
      </c>
      <c r="J1439">
        <v>10</v>
      </c>
      <c r="K1439" t="s">
        <v>55</v>
      </c>
      <c r="L1439">
        <v>10</v>
      </c>
      <c r="M1439">
        <v>0.84821428600000004</v>
      </c>
      <c r="N1439">
        <v>0.76249999999999996</v>
      </c>
      <c r="O1439">
        <v>0.76249999999999996</v>
      </c>
      <c r="P1439">
        <v>0.80249999999999999</v>
      </c>
      <c r="Q1439">
        <v>1.35</v>
      </c>
      <c r="R1439">
        <v>6.1</v>
      </c>
      <c r="S1439">
        <v>0</v>
      </c>
      <c r="T1439">
        <v>1.9</v>
      </c>
      <c r="U1439">
        <v>20</v>
      </c>
      <c r="V1439">
        <v>8</v>
      </c>
      <c r="W1439">
        <v>8</v>
      </c>
      <c r="X1439">
        <v>20</v>
      </c>
      <c r="Y1439">
        <v>7.2</v>
      </c>
      <c r="Z1439">
        <v>0.55000000000000004</v>
      </c>
      <c r="AA1439">
        <v>0</v>
      </c>
      <c r="AB1439">
        <v>0</v>
      </c>
      <c r="AC1439" t="s">
        <v>53</v>
      </c>
      <c r="AD1439">
        <v>-2254.3962689999998</v>
      </c>
      <c r="AE1439" t="s">
        <v>53</v>
      </c>
      <c r="AF1439" t="s">
        <v>53</v>
      </c>
      <c r="AG1439" t="s">
        <v>53</v>
      </c>
      <c r="AH1439" t="s">
        <v>53</v>
      </c>
      <c r="AI1439" t="s">
        <v>53</v>
      </c>
      <c r="AJ1439" t="s">
        <v>53</v>
      </c>
      <c r="AK1439" t="s">
        <v>53</v>
      </c>
      <c r="AL1439" t="s">
        <v>53</v>
      </c>
      <c r="AM1439" t="s">
        <v>53</v>
      </c>
      <c r="AN1439" t="s">
        <v>53</v>
      </c>
      <c r="AO1439" t="s">
        <v>53</v>
      </c>
      <c r="AP1439" t="s">
        <v>53</v>
      </c>
      <c r="AQ1439" t="s">
        <v>53</v>
      </c>
      <c r="AR1439" t="s">
        <v>53</v>
      </c>
      <c r="AS1439" t="s">
        <v>53</v>
      </c>
      <c r="AT1439" t="s">
        <v>53</v>
      </c>
      <c r="AU1439" t="s">
        <v>53</v>
      </c>
      <c r="AV1439" t="s">
        <v>53</v>
      </c>
      <c r="AW1439" t="s">
        <v>53</v>
      </c>
      <c r="AX1439" t="s">
        <v>53</v>
      </c>
      <c r="AY1439" t="s">
        <v>53</v>
      </c>
      <c r="AZ1439" t="s">
        <v>53</v>
      </c>
      <c r="BA1439" t="s">
        <v>53</v>
      </c>
    </row>
    <row r="1440" spans="1:53" x14ac:dyDescent="0.35">
      <c r="A1440" t="s">
        <v>50</v>
      </c>
      <c r="B1440">
        <v>10000</v>
      </c>
      <c r="C1440">
        <v>18</v>
      </c>
      <c r="D1440" t="s">
        <v>67</v>
      </c>
      <c r="E1440" t="s">
        <v>52</v>
      </c>
      <c r="F1440" t="s">
        <v>74</v>
      </c>
      <c r="G1440" t="s">
        <v>55</v>
      </c>
      <c r="H1440" t="s">
        <v>56</v>
      </c>
      <c r="I1440" t="s">
        <v>55</v>
      </c>
      <c r="J1440">
        <v>11</v>
      </c>
      <c r="K1440" t="s">
        <v>55</v>
      </c>
      <c r="L1440">
        <v>11</v>
      </c>
      <c r="M1440">
        <v>0.852678571</v>
      </c>
      <c r="N1440">
        <v>0.75624999999999998</v>
      </c>
      <c r="O1440">
        <v>0.75624999999999998</v>
      </c>
      <c r="P1440">
        <v>0.80125000000000002</v>
      </c>
      <c r="Q1440">
        <v>1.425</v>
      </c>
      <c r="R1440">
        <v>6.05</v>
      </c>
      <c r="S1440">
        <v>0</v>
      </c>
      <c r="T1440">
        <v>1.95</v>
      </c>
      <c r="U1440">
        <v>20</v>
      </c>
      <c r="V1440">
        <v>8</v>
      </c>
      <c r="W1440">
        <v>8</v>
      </c>
      <c r="X1440">
        <v>20</v>
      </c>
      <c r="Y1440">
        <v>7.1</v>
      </c>
      <c r="Z1440">
        <v>0.52500000000000002</v>
      </c>
      <c r="AA1440">
        <v>0</v>
      </c>
      <c r="AB1440">
        <v>0</v>
      </c>
      <c r="AC1440" t="s">
        <v>53</v>
      </c>
      <c r="AD1440">
        <v>-2254.4114939999999</v>
      </c>
      <c r="AE1440" t="s">
        <v>53</v>
      </c>
      <c r="AF1440" t="s">
        <v>53</v>
      </c>
      <c r="AG1440" t="s">
        <v>53</v>
      </c>
      <c r="AH1440" t="s">
        <v>53</v>
      </c>
      <c r="AI1440" t="s">
        <v>53</v>
      </c>
      <c r="AJ1440" t="s">
        <v>53</v>
      </c>
      <c r="AK1440" t="s">
        <v>53</v>
      </c>
      <c r="AL1440" t="s">
        <v>53</v>
      </c>
      <c r="AM1440" t="s">
        <v>53</v>
      </c>
      <c r="AN1440" t="s">
        <v>53</v>
      </c>
      <c r="AO1440" t="s">
        <v>53</v>
      </c>
      <c r="AP1440" t="s">
        <v>53</v>
      </c>
      <c r="AQ1440" t="s">
        <v>53</v>
      </c>
      <c r="AR1440" t="s">
        <v>53</v>
      </c>
      <c r="AS1440" t="s">
        <v>53</v>
      </c>
      <c r="AT1440" t="s">
        <v>53</v>
      </c>
      <c r="AU1440" t="s">
        <v>53</v>
      </c>
      <c r="AV1440" t="s">
        <v>53</v>
      </c>
      <c r="AW1440" t="s">
        <v>53</v>
      </c>
      <c r="AX1440" t="s">
        <v>53</v>
      </c>
      <c r="AY1440" t="s">
        <v>53</v>
      </c>
      <c r="AZ1440" t="s">
        <v>53</v>
      </c>
      <c r="BA1440" t="s">
        <v>53</v>
      </c>
    </row>
    <row r="1441" spans="1:53" x14ac:dyDescent="0.35">
      <c r="A1441" t="s">
        <v>50</v>
      </c>
      <c r="B1441">
        <v>10000</v>
      </c>
      <c r="C1441">
        <v>19</v>
      </c>
      <c r="D1441" t="s">
        <v>67</v>
      </c>
      <c r="E1441" t="s">
        <v>52</v>
      </c>
      <c r="F1441" t="s">
        <v>74</v>
      </c>
      <c r="G1441" t="s">
        <v>55</v>
      </c>
      <c r="H1441" t="s">
        <v>56</v>
      </c>
      <c r="I1441" t="s">
        <v>55</v>
      </c>
      <c r="J1441">
        <v>12</v>
      </c>
      <c r="K1441" t="s">
        <v>55</v>
      </c>
      <c r="L1441">
        <v>12</v>
      </c>
      <c r="M1441">
        <v>0.85714285700000004</v>
      </c>
      <c r="N1441">
        <v>0.75</v>
      </c>
      <c r="O1441">
        <v>0.75</v>
      </c>
      <c r="P1441">
        <v>0.8</v>
      </c>
      <c r="Q1441">
        <v>1.5</v>
      </c>
      <c r="R1441">
        <v>6</v>
      </c>
      <c r="S1441">
        <v>0</v>
      </c>
      <c r="T1441">
        <v>2</v>
      </c>
      <c r="U1441">
        <v>20</v>
      </c>
      <c r="V1441">
        <v>8</v>
      </c>
      <c r="W1441">
        <v>8</v>
      </c>
      <c r="X1441">
        <v>20</v>
      </c>
      <c r="Y1441">
        <v>7</v>
      </c>
      <c r="Z1441">
        <v>0.5</v>
      </c>
      <c r="AA1441">
        <v>0</v>
      </c>
      <c r="AB1441">
        <v>0</v>
      </c>
      <c r="AC1441" t="s">
        <v>53</v>
      </c>
      <c r="AD1441">
        <v>-2254.319567</v>
      </c>
      <c r="AE1441" t="s">
        <v>53</v>
      </c>
      <c r="AF1441" t="s">
        <v>53</v>
      </c>
      <c r="AG1441" t="s">
        <v>53</v>
      </c>
      <c r="AH1441" t="s">
        <v>53</v>
      </c>
      <c r="AI1441" t="s">
        <v>53</v>
      </c>
      <c r="AJ1441" t="s">
        <v>53</v>
      </c>
      <c r="AK1441" t="s">
        <v>53</v>
      </c>
      <c r="AL1441" t="s">
        <v>53</v>
      </c>
      <c r="AM1441" t="s">
        <v>53</v>
      </c>
      <c r="AN1441" t="s">
        <v>53</v>
      </c>
      <c r="AO1441" t="s">
        <v>53</v>
      </c>
      <c r="AP1441" t="s">
        <v>53</v>
      </c>
      <c r="AQ1441" t="s">
        <v>53</v>
      </c>
      <c r="AR1441" t="s">
        <v>53</v>
      </c>
      <c r="AS1441" t="s">
        <v>53</v>
      </c>
      <c r="AT1441" t="s">
        <v>53</v>
      </c>
      <c r="AU1441" t="s">
        <v>53</v>
      </c>
      <c r="AV1441" t="s">
        <v>53</v>
      </c>
      <c r="AW1441" t="s">
        <v>53</v>
      </c>
      <c r="AX1441" t="s">
        <v>53</v>
      </c>
      <c r="AY1441" t="s">
        <v>53</v>
      </c>
      <c r="AZ1441" t="s">
        <v>53</v>
      </c>
      <c r="BA1441" t="s">
        <v>53</v>
      </c>
    </row>
    <row r="1442" spans="1:53" x14ac:dyDescent="0.35">
      <c r="A1442" t="s">
        <v>50</v>
      </c>
      <c r="B1442">
        <v>10000</v>
      </c>
      <c r="C1442">
        <v>20</v>
      </c>
      <c r="D1442" t="s">
        <v>67</v>
      </c>
      <c r="E1442" t="s">
        <v>52</v>
      </c>
      <c r="F1442" t="s">
        <v>74</v>
      </c>
      <c r="G1442" t="s">
        <v>55</v>
      </c>
      <c r="H1442" t="s">
        <v>56</v>
      </c>
      <c r="I1442" t="s">
        <v>55</v>
      </c>
      <c r="J1442">
        <v>13</v>
      </c>
      <c r="K1442" t="s">
        <v>55</v>
      </c>
      <c r="L1442">
        <v>13</v>
      </c>
      <c r="M1442">
        <v>0.85714285700000004</v>
      </c>
      <c r="N1442">
        <v>0.75</v>
      </c>
      <c r="O1442">
        <v>0.75</v>
      </c>
      <c r="P1442">
        <v>0.8</v>
      </c>
      <c r="Q1442">
        <v>1.5</v>
      </c>
      <c r="R1442">
        <v>6</v>
      </c>
      <c r="S1442">
        <v>0</v>
      </c>
      <c r="T1442">
        <v>2</v>
      </c>
      <c r="U1442">
        <v>20</v>
      </c>
      <c r="V1442">
        <v>8</v>
      </c>
      <c r="W1442">
        <v>8</v>
      </c>
      <c r="X1442">
        <v>20</v>
      </c>
      <c r="Y1442">
        <v>7</v>
      </c>
      <c r="Z1442">
        <v>0.5</v>
      </c>
      <c r="AA1442">
        <v>0</v>
      </c>
      <c r="AB1442">
        <v>0</v>
      </c>
      <c r="AC1442" t="s">
        <v>53</v>
      </c>
      <c r="AD1442">
        <v>-2254.319567</v>
      </c>
      <c r="AE1442" t="s">
        <v>53</v>
      </c>
      <c r="AF1442" t="s">
        <v>53</v>
      </c>
      <c r="AG1442" t="s">
        <v>53</v>
      </c>
      <c r="AH1442" t="s">
        <v>53</v>
      </c>
      <c r="AI1442" t="s">
        <v>53</v>
      </c>
      <c r="AJ1442" t="s">
        <v>53</v>
      </c>
      <c r="AK1442" t="s">
        <v>53</v>
      </c>
      <c r="AL1442" t="s">
        <v>53</v>
      </c>
      <c r="AM1442" t="s">
        <v>53</v>
      </c>
      <c r="AN1442" t="s">
        <v>53</v>
      </c>
      <c r="AO1442" t="s">
        <v>53</v>
      </c>
      <c r="AP1442" t="s">
        <v>53</v>
      </c>
      <c r="AQ1442" t="s">
        <v>53</v>
      </c>
      <c r="AR1442" t="s">
        <v>53</v>
      </c>
      <c r="AS1442" t="s">
        <v>53</v>
      </c>
      <c r="AT1442" t="s">
        <v>53</v>
      </c>
      <c r="AU1442" t="s">
        <v>53</v>
      </c>
      <c r="AV1442" t="s">
        <v>53</v>
      </c>
      <c r="AW1442" t="s">
        <v>53</v>
      </c>
      <c r="AX1442" t="s">
        <v>53</v>
      </c>
      <c r="AY1442" t="s">
        <v>53</v>
      </c>
      <c r="AZ1442" t="s">
        <v>53</v>
      </c>
      <c r="BA1442" t="s">
        <v>53</v>
      </c>
    </row>
    <row r="1443" spans="1:53" x14ac:dyDescent="0.35">
      <c r="A1443" t="s">
        <v>50</v>
      </c>
      <c r="B1443">
        <v>10000</v>
      </c>
      <c r="C1443">
        <v>1</v>
      </c>
      <c r="D1443" t="s">
        <v>68</v>
      </c>
      <c r="E1443" t="s">
        <v>52</v>
      </c>
      <c r="F1443" t="s">
        <v>74</v>
      </c>
      <c r="G1443" t="s">
        <v>55</v>
      </c>
      <c r="H1443" t="s">
        <v>56</v>
      </c>
      <c r="I1443" t="s">
        <v>55</v>
      </c>
      <c r="J1443">
        <v>14</v>
      </c>
      <c r="K1443" t="s">
        <v>55</v>
      </c>
      <c r="L1443">
        <v>14</v>
      </c>
      <c r="M1443">
        <v>0.85714285700000004</v>
      </c>
      <c r="N1443">
        <v>0.75</v>
      </c>
      <c r="O1443">
        <v>0.75</v>
      </c>
      <c r="P1443">
        <v>0.8</v>
      </c>
      <c r="Q1443">
        <v>1.5</v>
      </c>
      <c r="R1443">
        <v>6</v>
      </c>
      <c r="S1443">
        <v>0</v>
      </c>
      <c r="T1443">
        <v>2</v>
      </c>
      <c r="U1443">
        <v>20</v>
      </c>
      <c r="V1443">
        <v>8</v>
      </c>
      <c r="W1443">
        <v>8</v>
      </c>
      <c r="X1443">
        <v>20</v>
      </c>
      <c r="Y1443">
        <v>7</v>
      </c>
      <c r="Z1443">
        <v>0.5</v>
      </c>
      <c r="AA1443">
        <v>0</v>
      </c>
      <c r="AB1443">
        <v>0</v>
      </c>
      <c r="AC1443" t="s">
        <v>53</v>
      </c>
      <c r="AD1443">
        <v>-2254.319567</v>
      </c>
      <c r="AE1443" t="s">
        <v>53</v>
      </c>
      <c r="AF1443" t="s">
        <v>53</v>
      </c>
      <c r="AG1443" t="s">
        <v>53</v>
      </c>
      <c r="AH1443" t="s">
        <v>53</v>
      </c>
      <c r="AI1443" t="s">
        <v>53</v>
      </c>
      <c r="AJ1443" t="s">
        <v>53</v>
      </c>
      <c r="AK1443" t="s">
        <v>53</v>
      </c>
      <c r="AL1443" t="s">
        <v>53</v>
      </c>
      <c r="AM1443" t="s">
        <v>53</v>
      </c>
      <c r="AN1443" t="s">
        <v>53</v>
      </c>
      <c r="AO1443" t="s">
        <v>53</v>
      </c>
      <c r="AP1443" t="s">
        <v>53</v>
      </c>
      <c r="AQ1443" t="s">
        <v>53</v>
      </c>
      <c r="AR1443" t="s">
        <v>53</v>
      </c>
      <c r="AS1443" t="s">
        <v>53</v>
      </c>
      <c r="AT1443" t="s">
        <v>53</v>
      </c>
      <c r="AU1443" t="s">
        <v>53</v>
      </c>
      <c r="AV1443" t="s">
        <v>53</v>
      </c>
      <c r="AW1443" t="s">
        <v>53</v>
      </c>
      <c r="AX1443" t="s">
        <v>53</v>
      </c>
      <c r="AY1443" t="s">
        <v>53</v>
      </c>
      <c r="AZ1443" t="s">
        <v>53</v>
      </c>
      <c r="BA1443" t="s">
        <v>53</v>
      </c>
    </row>
    <row r="1444" spans="1:53" x14ac:dyDescent="0.35">
      <c r="A1444" t="s">
        <v>50</v>
      </c>
      <c r="B1444">
        <v>10000</v>
      </c>
      <c r="C1444">
        <v>2</v>
      </c>
      <c r="D1444" t="s">
        <v>68</v>
      </c>
      <c r="E1444" t="s">
        <v>52</v>
      </c>
      <c r="F1444" t="s">
        <v>74</v>
      </c>
      <c r="G1444" t="s">
        <v>55</v>
      </c>
      <c r="H1444" t="s">
        <v>56</v>
      </c>
      <c r="I1444" t="s">
        <v>55</v>
      </c>
      <c r="J1444">
        <v>15</v>
      </c>
      <c r="K1444" t="s">
        <v>55</v>
      </c>
      <c r="L1444">
        <v>15</v>
      </c>
      <c r="M1444">
        <v>0.85714285700000004</v>
      </c>
      <c r="N1444">
        <v>0.75</v>
      </c>
      <c r="O1444">
        <v>0.75</v>
      </c>
      <c r="P1444">
        <v>0.8</v>
      </c>
      <c r="Q1444">
        <v>1.5</v>
      </c>
      <c r="R1444">
        <v>6</v>
      </c>
      <c r="S1444">
        <v>0</v>
      </c>
      <c r="T1444">
        <v>2</v>
      </c>
      <c r="U1444">
        <v>20</v>
      </c>
      <c r="V1444">
        <v>8</v>
      </c>
      <c r="W1444">
        <v>8</v>
      </c>
      <c r="X1444">
        <v>20</v>
      </c>
      <c r="Y1444">
        <v>7</v>
      </c>
      <c r="Z1444">
        <v>0.5</v>
      </c>
      <c r="AA1444">
        <v>0</v>
      </c>
      <c r="AB1444">
        <v>0</v>
      </c>
      <c r="AC1444" t="s">
        <v>53</v>
      </c>
      <c r="AD1444">
        <v>-2254.319567</v>
      </c>
      <c r="AE1444" t="s">
        <v>53</v>
      </c>
      <c r="AF1444" t="s">
        <v>53</v>
      </c>
      <c r="AG1444" t="s">
        <v>53</v>
      </c>
      <c r="AH1444" t="s">
        <v>53</v>
      </c>
      <c r="AI1444" t="s">
        <v>53</v>
      </c>
      <c r="AJ1444" t="s">
        <v>53</v>
      </c>
      <c r="AK1444" t="s">
        <v>53</v>
      </c>
      <c r="AL1444" t="s">
        <v>53</v>
      </c>
      <c r="AM1444" t="s">
        <v>53</v>
      </c>
      <c r="AN1444" t="s">
        <v>53</v>
      </c>
      <c r="AO1444" t="s">
        <v>53</v>
      </c>
      <c r="AP1444" t="s">
        <v>53</v>
      </c>
      <c r="AQ1444" t="s">
        <v>53</v>
      </c>
      <c r="AR1444" t="s">
        <v>53</v>
      </c>
      <c r="AS1444" t="s">
        <v>53</v>
      </c>
      <c r="AT1444" t="s">
        <v>53</v>
      </c>
      <c r="AU1444" t="s">
        <v>53</v>
      </c>
      <c r="AV1444" t="s">
        <v>53</v>
      </c>
      <c r="AW1444" t="s">
        <v>53</v>
      </c>
      <c r="AX1444" t="s">
        <v>53</v>
      </c>
      <c r="AY1444" t="s">
        <v>53</v>
      </c>
      <c r="AZ1444" t="s">
        <v>53</v>
      </c>
      <c r="BA1444" t="s">
        <v>53</v>
      </c>
    </row>
    <row r="1445" spans="1:53" x14ac:dyDescent="0.35">
      <c r="A1445" t="s">
        <v>50</v>
      </c>
      <c r="B1445">
        <v>10000</v>
      </c>
      <c r="C1445">
        <v>3</v>
      </c>
      <c r="D1445" t="s">
        <v>68</v>
      </c>
      <c r="E1445" t="s">
        <v>52</v>
      </c>
      <c r="F1445" t="s">
        <v>74</v>
      </c>
      <c r="G1445" t="s">
        <v>55</v>
      </c>
      <c r="H1445" t="s">
        <v>56</v>
      </c>
      <c r="I1445" t="s">
        <v>55</v>
      </c>
      <c r="J1445">
        <v>16</v>
      </c>
      <c r="K1445" t="s">
        <v>55</v>
      </c>
      <c r="L1445">
        <v>16</v>
      </c>
      <c r="M1445">
        <v>0.85714285700000004</v>
      </c>
      <c r="N1445">
        <v>0.75</v>
      </c>
      <c r="O1445">
        <v>0.75</v>
      </c>
      <c r="P1445">
        <v>0.8</v>
      </c>
      <c r="Q1445">
        <v>1.5</v>
      </c>
      <c r="R1445">
        <v>6</v>
      </c>
      <c r="S1445">
        <v>0</v>
      </c>
      <c r="T1445">
        <v>2</v>
      </c>
      <c r="U1445">
        <v>20</v>
      </c>
      <c r="V1445">
        <v>8</v>
      </c>
      <c r="W1445">
        <v>8</v>
      </c>
      <c r="X1445">
        <v>20</v>
      </c>
      <c r="Y1445">
        <v>7</v>
      </c>
      <c r="Z1445">
        <v>0.5</v>
      </c>
      <c r="AA1445">
        <v>0</v>
      </c>
      <c r="AB1445">
        <v>0</v>
      </c>
      <c r="AC1445" t="s">
        <v>53</v>
      </c>
      <c r="AD1445">
        <v>-2254.319567</v>
      </c>
      <c r="AE1445" t="s">
        <v>53</v>
      </c>
      <c r="AF1445" t="s">
        <v>53</v>
      </c>
      <c r="AG1445" t="s">
        <v>53</v>
      </c>
      <c r="AH1445" t="s">
        <v>53</v>
      </c>
      <c r="AI1445" t="s">
        <v>53</v>
      </c>
      <c r="AJ1445" t="s">
        <v>53</v>
      </c>
      <c r="AK1445" t="s">
        <v>53</v>
      </c>
      <c r="AL1445" t="s">
        <v>53</v>
      </c>
      <c r="AM1445" t="s">
        <v>53</v>
      </c>
      <c r="AN1445" t="s">
        <v>53</v>
      </c>
      <c r="AO1445" t="s">
        <v>53</v>
      </c>
      <c r="AP1445" t="s">
        <v>53</v>
      </c>
      <c r="AQ1445" t="s">
        <v>53</v>
      </c>
      <c r="AR1445" t="s">
        <v>53</v>
      </c>
      <c r="AS1445" t="s">
        <v>53</v>
      </c>
      <c r="AT1445" t="s">
        <v>53</v>
      </c>
      <c r="AU1445" t="s">
        <v>53</v>
      </c>
      <c r="AV1445" t="s">
        <v>53</v>
      </c>
      <c r="AW1445" t="s">
        <v>53</v>
      </c>
      <c r="AX1445" t="s">
        <v>53</v>
      </c>
      <c r="AY1445" t="s">
        <v>53</v>
      </c>
      <c r="AZ1445">
        <v>2.8574065083550701E-3</v>
      </c>
      <c r="BA1445">
        <v>-0.2</v>
      </c>
    </row>
    <row r="1446" spans="1:53" x14ac:dyDescent="0.35">
      <c r="A1446" t="s">
        <v>50</v>
      </c>
      <c r="B1446">
        <v>10000</v>
      </c>
      <c r="C1446">
        <v>4</v>
      </c>
      <c r="D1446" t="s">
        <v>69</v>
      </c>
      <c r="E1446" t="s">
        <v>52</v>
      </c>
      <c r="F1446" t="s">
        <v>74</v>
      </c>
      <c r="G1446" t="s">
        <v>55</v>
      </c>
      <c r="H1446" t="s">
        <v>56</v>
      </c>
      <c r="I1446" t="s">
        <v>55</v>
      </c>
      <c r="J1446">
        <v>17</v>
      </c>
      <c r="K1446" t="s">
        <v>55</v>
      </c>
      <c r="L1446">
        <v>17</v>
      </c>
      <c r="M1446">
        <v>0.85714285700000004</v>
      </c>
      <c r="N1446">
        <v>0.75</v>
      </c>
      <c r="O1446">
        <v>0.75</v>
      </c>
      <c r="P1446">
        <v>0.8</v>
      </c>
      <c r="Q1446">
        <v>1.5</v>
      </c>
      <c r="R1446">
        <v>6</v>
      </c>
      <c r="S1446">
        <v>0</v>
      </c>
      <c r="T1446">
        <v>2</v>
      </c>
      <c r="U1446">
        <v>20</v>
      </c>
      <c r="V1446">
        <v>8</v>
      </c>
      <c r="W1446">
        <v>8</v>
      </c>
      <c r="X1446">
        <v>20</v>
      </c>
      <c r="Y1446">
        <v>7</v>
      </c>
      <c r="Z1446">
        <v>0.5</v>
      </c>
      <c r="AA1446">
        <v>0</v>
      </c>
      <c r="AB1446">
        <v>0</v>
      </c>
      <c r="AC1446" t="s">
        <v>53</v>
      </c>
      <c r="AD1446">
        <v>-2254.319567</v>
      </c>
      <c r="AE1446" t="s">
        <v>53</v>
      </c>
      <c r="AF1446" t="s">
        <v>53</v>
      </c>
      <c r="AG1446" t="s">
        <v>53</v>
      </c>
      <c r="AH1446" t="s">
        <v>53</v>
      </c>
      <c r="AI1446" t="s">
        <v>53</v>
      </c>
      <c r="AJ1446" t="s">
        <v>53</v>
      </c>
      <c r="AK1446" t="s">
        <v>53</v>
      </c>
      <c r="AL1446" t="s">
        <v>53</v>
      </c>
      <c r="AM1446" t="s">
        <v>53</v>
      </c>
      <c r="AN1446" t="s">
        <v>53</v>
      </c>
      <c r="AO1446" t="s">
        <v>53</v>
      </c>
      <c r="AP1446" t="s">
        <v>53</v>
      </c>
      <c r="AQ1446" t="s">
        <v>53</v>
      </c>
      <c r="AR1446" t="s">
        <v>53</v>
      </c>
      <c r="AS1446" t="s">
        <v>53</v>
      </c>
      <c r="AT1446" t="s">
        <v>53</v>
      </c>
      <c r="AU1446" t="s">
        <v>53</v>
      </c>
      <c r="AV1446" t="s">
        <v>53</v>
      </c>
      <c r="AW1446" t="s">
        <v>53</v>
      </c>
      <c r="AX1446" t="s">
        <v>53</v>
      </c>
      <c r="AY1446" t="s">
        <v>53</v>
      </c>
      <c r="AZ1446" t="s">
        <v>53</v>
      </c>
      <c r="BA1446" t="s">
        <v>53</v>
      </c>
    </row>
    <row r="1447" spans="1:53" x14ac:dyDescent="0.35">
      <c r="A1447" t="s">
        <v>50</v>
      </c>
      <c r="B1447">
        <v>10000</v>
      </c>
      <c r="C1447">
        <v>5</v>
      </c>
      <c r="D1447" t="s">
        <v>69</v>
      </c>
      <c r="E1447" t="s">
        <v>52</v>
      </c>
      <c r="F1447" t="s">
        <v>74</v>
      </c>
      <c r="G1447" t="s">
        <v>55</v>
      </c>
      <c r="H1447" t="s">
        <v>56</v>
      </c>
      <c r="I1447" t="s">
        <v>55</v>
      </c>
      <c r="J1447">
        <v>18</v>
      </c>
      <c r="K1447" t="s">
        <v>55</v>
      </c>
      <c r="L1447">
        <v>18</v>
      </c>
      <c r="M1447">
        <v>0.85714285700000004</v>
      </c>
      <c r="N1447">
        <v>0.75</v>
      </c>
      <c r="O1447">
        <v>0.75</v>
      </c>
      <c r="P1447">
        <v>0.8</v>
      </c>
      <c r="Q1447">
        <v>1.5</v>
      </c>
      <c r="R1447">
        <v>6</v>
      </c>
      <c r="S1447">
        <v>0</v>
      </c>
      <c r="T1447">
        <v>2</v>
      </c>
      <c r="U1447">
        <v>20</v>
      </c>
      <c r="V1447">
        <v>8</v>
      </c>
      <c r="W1447">
        <v>8</v>
      </c>
      <c r="X1447">
        <v>20</v>
      </c>
      <c r="Y1447">
        <v>7</v>
      </c>
      <c r="Z1447">
        <v>0.5</v>
      </c>
      <c r="AA1447">
        <v>0</v>
      </c>
      <c r="AB1447">
        <v>0</v>
      </c>
      <c r="AC1447" t="s">
        <v>53</v>
      </c>
      <c r="AD1447">
        <v>-2254.319567</v>
      </c>
      <c r="AE1447" t="s">
        <v>53</v>
      </c>
      <c r="AF1447" t="s">
        <v>53</v>
      </c>
      <c r="AG1447" t="s">
        <v>53</v>
      </c>
      <c r="AH1447" t="s">
        <v>53</v>
      </c>
      <c r="AI1447" t="s">
        <v>53</v>
      </c>
      <c r="AJ1447" t="s">
        <v>53</v>
      </c>
      <c r="AK1447" t="s">
        <v>53</v>
      </c>
      <c r="AL1447" t="s">
        <v>53</v>
      </c>
      <c r="AM1447" t="s">
        <v>53</v>
      </c>
      <c r="AN1447" t="s">
        <v>53</v>
      </c>
      <c r="AO1447" t="s">
        <v>53</v>
      </c>
      <c r="AP1447" t="s">
        <v>53</v>
      </c>
      <c r="AQ1447" t="s">
        <v>53</v>
      </c>
      <c r="AR1447" t="s">
        <v>53</v>
      </c>
      <c r="AS1447" t="s">
        <v>53</v>
      </c>
      <c r="AT1447" t="s">
        <v>53</v>
      </c>
      <c r="AU1447" t="s">
        <v>53</v>
      </c>
      <c r="AV1447" t="s">
        <v>53</v>
      </c>
      <c r="AW1447" t="s">
        <v>53</v>
      </c>
      <c r="AX1447" t="s">
        <v>53</v>
      </c>
      <c r="AY1447" t="s">
        <v>53</v>
      </c>
      <c r="AZ1447" t="s">
        <v>53</v>
      </c>
      <c r="BA1447" t="s">
        <v>53</v>
      </c>
    </row>
    <row r="1448" spans="1:53" x14ac:dyDescent="0.35">
      <c r="A1448" t="s">
        <v>50</v>
      </c>
      <c r="B1448">
        <v>10000</v>
      </c>
      <c r="C1448">
        <v>6</v>
      </c>
      <c r="D1448" t="s">
        <v>69</v>
      </c>
      <c r="E1448" t="s">
        <v>52</v>
      </c>
      <c r="F1448" t="s">
        <v>74</v>
      </c>
      <c r="G1448" t="s">
        <v>55</v>
      </c>
      <c r="H1448" t="s">
        <v>56</v>
      </c>
      <c r="I1448" t="s">
        <v>55</v>
      </c>
      <c r="J1448">
        <v>19</v>
      </c>
      <c r="K1448" t="s">
        <v>55</v>
      </c>
      <c r="L1448">
        <v>19</v>
      </c>
      <c r="M1448">
        <v>0.85714285700000004</v>
      </c>
      <c r="N1448">
        <v>0.75</v>
      </c>
      <c r="O1448">
        <v>0.75</v>
      </c>
      <c r="P1448">
        <v>0.8</v>
      </c>
      <c r="Q1448">
        <v>1.5</v>
      </c>
      <c r="R1448">
        <v>6</v>
      </c>
      <c r="S1448">
        <v>0</v>
      </c>
      <c r="T1448">
        <v>2</v>
      </c>
      <c r="U1448">
        <v>20</v>
      </c>
      <c r="V1448">
        <v>8</v>
      </c>
      <c r="W1448">
        <v>8</v>
      </c>
      <c r="X1448">
        <v>20</v>
      </c>
      <c r="Y1448">
        <v>7</v>
      </c>
      <c r="Z1448">
        <v>0.5</v>
      </c>
      <c r="AA1448">
        <v>0</v>
      </c>
      <c r="AB1448">
        <v>0</v>
      </c>
      <c r="AC1448" t="s">
        <v>53</v>
      </c>
      <c r="AD1448">
        <v>-2254.319567</v>
      </c>
      <c r="AE1448" t="s">
        <v>53</v>
      </c>
      <c r="AF1448" t="s">
        <v>53</v>
      </c>
      <c r="AG1448" t="s">
        <v>53</v>
      </c>
      <c r="AH1448" t="s">
        <v>53</v>
      </c>
      <c r="AI1448" t="s">
        <v>53</v>
      </c>
      <c r="AJ1448" t="s">
        <v>53</v>
      </c>
      <c r="AK1448" t="s">
        <v>53</v>
      </c>
      <c r="AL1448" t="s">
        <v>53</v>
      </c>
      <c r="AM1448" t="s">
        <v>53</v>
      </c>
      <c r="AN1448" t="s">
        <v>53</v>
      </c>
      <c r="AO1448" t="s">
        <v>53</v>
      </c>
      <c r="AP1448" t="s">
        <v>53</v>
      </c>
      <c r="AQ1448" t="s">
        <v>53</v>
      </c>
      <c r="AR1448" t="s">
        <v>53</v>
      </c>
      <c r="AS1448" t="s">
        <v>53</v>
      </c>
      <c r="AT1448" t="s">
        <v>53</v>
      </c>
      <c r="AU1448" t="s">
        <v>53</v>
      </c>
      <c r="AV1448" t="s">
        <v>53</v>
      </c>
      <c r="AW1448" t="s">
        <v>53</v>
      </c>
      <c r="AX1448" t="s">
        <v>53</v>
      </c>
      <c r="AY1448" t="s">
        <v>53</v>
      </c>
      <c r="AZ1448" t="s">
        <v>53</v>
      </c>
      <c r="BA1448" t="s">
        <v>53</v>
      </c>
    </row>
    <row r="1449" spans="1:53" x14ac:dyDescent="0.35">
      <c r="A1449" t="s">
        <v>50</v>
      </c>
      <c r="B1449">
        <v>10000</v>
      </c>
      <c r="C1449">
        <v>7</v>
      </c>
      <c r="D1449" t="s">
        <v>70</v>
      </c>
      <c r="E1449" t="s">
        <v>52</v>
      </c>
      <c r="F1449" t="s">
        <v>74</v>
      </c>
      <c r="G1449" t="s">
        <v>55</v>
      </c>
      <c r="H1449" t="s">
        <v>56</v>
      </c>
      <c r="I1449" t="s">
        <v>55</v>
      </c>
      <c r="J1449">
        <v>20</v>
      </c>
      <c r="K1449" t="s">
        <v>55</v>
      </c>
      <c r="L1449">
        <v>20</v>
      </c>
      <c r="M1449">
        <v>0.85714285700000004</v>
      </c>
      <c r="N1449">
        <v>0.75</v>
      </c>
      <c r="O1449">
        <v>0.75</v>
      </c>
      <c r="P1449">
        <v>0.8</v>
      </c>
      <c r="Q1449">
        <v>1.5</v>
      </c>
      <c r="R1449">
        <v>6</v>
      </c>
      <c r="S1449">
        <v>0</v>
      </c>
      <c r="T1449">
        <v>2</v>
      </c>
      <c r="U1449">
        <v>20</v>
      </c>
      <c r="V1449">
        <v>8</v>
      </c>
      <c r="W1449">
        <v>8</v>
      </c>
      <c r="X1449">
        <v>20</v>
      </c>
      <c r="Y1449">
        <v>7</v>
      </c>
      <c r="Z1449">
        <v>0.5</v>
      </c>
      <c r="AA1449">
        <v>0</v>
      </c>
      <c r="AB1449">
        <v>0</v>
      </c>
      <c r="AC1449" t="s">
        <v>53</v>
      </c>
      <c r="AD1449">
        <v>-2254.319567</v>
      </c>
      <c r="AE1449" t="s">
        <v>53</v>
      </c>
      <c r="AF1449" t="s">
        <v>53</v>
      </c>
      <c r="AG1449" t="s">
        <v>53</v>
      </c>
      <c r="AH1449" t="s">
        <v>53</v>
      </c>
      <c r="AI1449" t="s">
        <v>53</v>
      </c>
      <c r="AJ1449" t="s">
        <v>53</v>
      </c>
      <c r="AK1449" t="s">
        <v>53</v>
      </c>
      <c r="AL1449" t="s">
        <v>53</v>
      </c>
      <c r="AM1449" t="s">
        <v>53</v>
      </c>
      <c r="AN1449" t="s">
        <v>53</v>
      </c>
      <c r="AO1449" t="s">
        <v>53</v>
      </c>
      <c r="AP1449" t="s">
        <v>53</v>
      </c>
      <c r="AQ1449" t="s">
        <v>53</v>
      </c>
      <c r="AR1449" t="s">
        <v>53</v>
      </c>
      <c r="AS1449" t="s">
        <v>53</v>
      </c>
      <c r="AT1449" t="s">
        <v>53</v>
      </c>
      <c r="AU1449" t="s">
        <v>53</v>
      </c>
      <c r="AV1449" t="s">
        <v>53</v>
      </c>
      <c r="AW1449" t="s">
        <v>53</v>
      </c>
      <c r="AX1449" t="s">
        <v>53</v>
      </c>
      <c r="AY1449" t="s">
        <v>53</v>
      </c>
      <c r="AZ1449" t="s">
        <v>53</v>
      </c>
      <c r="BA1449" t="s">
        <v>53</v>
      </c>
    </row>
    <row r="1450" spans="1:53" x14ac:dyDescent="0.35">
      <c r="A1450" t="s">
        <v>50</v>
      </c>
      <c r="B1450">
        <v>10000</v>
      </c>
      <c r="C1450">
        <v>8</v>
      </c>
      <c r="D1450" t="s">
        <v>70</v>
      </c>
      <c r="E1450" t="s">
        <v>52</v>
      </c>
      <c r="F1450" t="s">
        <v>74</v>
      </c>
      <c r="G1450" t="s">
        <v>55</v>
      </c>
      <c r="H1450" t="s">
        <v>58</v>
      </c>
      <c r="I1450" t="s">
        <v>55</v>
      </c>
      <c r="J1450" t="s">
        <v>55</v>
      </c>
      <c r="K1450">
        <v>1</v>
      </c>
      <c r="L1450">
        <v>21</v>
      </c>
      <c r="M1450">
        <v>0.81061507899999996</v>
      </c>
      <c r="N1450">
        <v>0.78749999999999998</v>
      </c>
      <c r="O1450">
        <v>0.77749999999999997</v>
      </c>
      <c r="P1450">
        <v>0.79772058800000001</v>
      </c>
      <c r="Q1450">
        <v>1.25</v>
      </c>
      <c r="R1450">
        <v>6.3</v>
      </c>
      <c r="S1450">
        <v>0.2</v>
      </c>
      <c r="T1450">
        <v>1.7</v>
      </c>
      <c r="U1450">
        <v>19.8</v>
      </c>
      <c r="V1450">
        <v>8</v>
      </c>
      <c r="W1450">
        <v>8</v>
      </c>
      <c r="X1450">
        <v>20</v>
      </c>
      <c r="Y1450">
        <v>7.8</v>
      </c>
      <c r="Z1450">
        <v>0.65</v>
      </c>
      <c r="AA1450">
        <v>0</v>
      </c>
      <c r="AB1450">
        <v>0</v>
      </c>
      <c r="AC1450" t="s">
        <v>53</v>
      </c>
      <c r="AD1450">
        <v>-2254.5572910000001</v>
      </c>
      <c r="AE1450" t="s">
        <v>53</v>
      </c>
      <c r="AF1450" t="s">
        <v>53</v>
      </c>
      <c r="AG1450" t="s">
        <v>53</v>
      </c>
      <c r="AH1450" t="s">
        <v>53</v>
      </c>
      <c r="AI1450" t="s">
        <v>53</v>
      </c>
      <c r="AJ1450" t="s">
        <v>53</v>
      </c>
      <c r="AK1450" t="s">
        <v>53</v>
      </c>
      <c r="AL1450" t="s">
        <v>53</v>
      </c>
      <c r="AM1450" t="s">
        <v>53</v>
      </c>
      <c r="AN1450" t="s">
        <v>53</v>
      </c>
      <c r="AO1450" t="s">
        <v>53</v>
      </c>
      <c r="AP1450" t="s">
        <v>53</v>
      </c>
      <c r="AQ1450" t="s">
        <v>53</v>
      </c>
      <c r="AR1450" t="s">
        <v>53</v>
      </c>
      <c r="AS1450" t="s">
        <v>53</v>
      </c>
      <c r="AT1450" t="s">
        <v>53</v>
      </c>
      <c r="AU1450" t="s">
        <v>53</v>
      </c>
      <c r="AV1450" t="s">
        <v>53</v>
      </c>
      <c r="AW1450" t="s">
        <v>53</v>
      </c>
      <c r="AX1450" t="s">
        <v>53</v>
      </c>
      <c r="AY1450" t="s">
        <v>53</v>
      </c>
      <c r="AZ1450" t="s">
        <v>53</v>
      </c>
      <c r="BA1450" t="s">
        <v>53</v>
      </c>
    </row>
    <row r="1451" spans="1:53" x14ac:dyDescent="0.35">
      <c r="A1451" t="s">
        <v>50</v>
      </c>
      <c r="B1451">
        <v>10000</v>
      </c>
      <c r="C1451">
        <v>9</v>
      </c>
      <c r="D1451" t="s">
        <v>70</v>
      </c>
      <c r="E1451" t="s">
        <v>52</v>
      </c>
      <c r="F1451" t="s">
        <v>74</v>
      </c>
      <c r="G1451" t="s">
        <v>55</v>
      </c>
      <c r="H1451" t="s">
        <v>58</v>
      </c>
      <c r="I1451" t="s">
        <v>55</v>
      </c>
      <c r="J1451" t="s">
        <v>55</v>
      </c>
      <c r="K1451">
        <v>2</v>
      </c>
      <c r="L1451">
        <v>22</v>
      </c>
      <c r="M1451">
        <v>0.64972222199999996</v>
      </c>
      <c r="N1451">
        <v>0.77500000000000002</v>
      </c>
      <c r="O1451">
        <v>0.69</v>
      </c>
      <c r="P1451">
        <v>0.70452614400000002</v>
      </c>
      <c r="Q1451">
        <v>2.6</v>
      </c>
      <c r="R1451">
        <v>6.2</v>
      </c>
      <c r="S1451">
        <v>1.7</v>
      </c>
      <c r="T1451">
        <v>1.8</v>
      </c>
      <c r="U1451">
        <v>18.3</v>
      </c>
      <c r="V1451">
        <v>8</v>
      </c>
      <c r="W1451">
        <v>8</v>
      </c>
      <c r="X1451">
        <v>20</v>
      </c>
      <c r="Y1451">
        <v>9.6999999999999993</v>
      </c>
      <c r="Z1451">
        <v>0.9</v>
      </c>
      <c r="AA1451">
        <v>0</v>
      </c>
      <c r="AB1451">
        <v>0</v>
      </c>
      <c r="AC1451" t="s">
        <v>53</v>
      </c>
      <c r="AD1451">
        <v>-2257.7694630000001</v>
      </c>
      <c r="AE1451" t="s">
        <v>53</v>
      </c>
      <c r="AF1451" t="s">
        <v>53</v>
      </c>
      <c r="AG1451" t="s">
        <v>53</v>
      </c>
      <c r="AH1451" t="s">
        <v>53</v>
      </c>
      <c r="AI1451" t="s">
        <v>53</v>
      </c>
      <c r="AJ1451" t="s">
        <v>53</v>
      </c>
      <c r="AK1451" t="s">
        <v>53</v>
      </c>
      <c r="AL1451" t="s">
        <v>53</v>
      </c>
      <c r="AM1451" t="s">
        <v>53</v>
      </c>
      <c r="AN1451" t="s">
        <v>53</v>
      </c>
      <c r="AO1451" t="s">
        <v>53</v>
      </c>
      <c r="AP1451" t="s">
        <v>53</v>
      </c>
      <c r="AQ1451" t="s">
        <v>53</v>
      </c>
      <c r="AR1451" t="s">
        <v>53</v>
      </c>
      <c r="AS1451" t="s">
        <v>53</v>
      </c>
      <c r="AT1451" t="s">
        <v>53</v>
      </c>
      <c r="AU1451" t="s">
        <v>53</v>
      </c>
      <c r="AV1451" t="s">
        <v>53</v>
      </c>
      <c r="AW1451" t="s">
        <v>53</v>
      </c>
      <c r="AX1451" t="s">
        <v>53</v>
      </c>
      <c r="AY1451" t="s">
        <v>53</v>
      </c>
      <c r="AZ1451" t="s">
        <v>53</v>
      </c>
      <c r="BA1451" t="s">
        <v>53</v>
      </c>
    </row>
    <row r="1452" spans="1:53" x14ac:dyDescent="0.35">
      <c r="A1452" t="s">
        <v>50</v>
      </c>
      <c r="B1452">
        <v>10000</v>
      </c>
      <c r="C1452">
        <v>1</v>
      </c>
      <c r="D1452" t="s">
        <v>71</v>
      </c>
      <c r="E1452" t="s">
        <v>52</v>
      </c>
      <c r="F1452" t="s">
        <v>74</v>
      </c>
      <c r="G1452" t="s">
        <v>55</v>
      </c>
      <c r="H1452" t="s">
        <v>58</v>
      </c>
      <c r="I1452" t="s">
        <v>55</v>
      </c>
      <c r="J1452" t="s">
        <v>55</v>
      </c>
      <c r="K1452">
        <v>3</v>
      </c>
      <c r="L1452">
        <v>23</v>
      </c>
      <c r="M1452">
        <v>0.58909090900000005</v>
      </c>
      <c r="N1452">
        <v>0.75624999999999998</v>
      </c>
      <c r="O1452">
        <v>0.64124999999999999</v>
      </c>
      <c r="P1452">
        <v>0.66175438600000003</v>
      </c>
      <c r="Q1452">
        <v>3.2749999999999999</v>
      </c>
      <c r="R1452">
        <v>6.05</v>
      </c>
      <c r="S1452">
        <v>2.2999999999999998</v>
      </c>
      <c r="T1452">
        <v>1.95</v>
      </c>
      <c r="U1452">
        <v>17.7</v>
      </c>
      <c r="V1452">
        <v>8</v>
      </c>
      <c r="W1452">
        <v>8</v>
      </c>
      <c r="X1452">
        <v>20</v>
      </c>
      <c r="Y1452">
        <v>10.3</v>
      </c>
      <c r="Z1452">
        <v>0.97499999999999998</v>
      </c>
      <c r="AA1452">
        <v>0</v>
      </c>
      <c r="AB1452">
        <v>0</v>
      </c>
      <c r="AC1452" t="s">
        <v>53</v>
      </c>
      <c r="AD1452">
        <v>-2260.032659</v>
      </c>
      <c r="AE1452" t="s">
        <v>53</v>
      </c>
      <c r="AF1452" t="s">
        <v>53</v>
      </c>
      <c r="AG1452" t="s">
        <v>53</v>
      </c>
      <c r="AH1452" t="s">
        <v>53</v>
      </c>
      <c r="AI1452" t="s">
        <v>53</v>
      </c>
      <c r="AJ1452" t="s">
        <v>53</v>
      </c>
      <c r="AK1452" t="s">
        <v>53</v>
      </c>
      <c r="AL1452" t="s">
        <v>53</v>
      </c>
      <c r="AM1452" t="s">
        <v>53</v>
      </c>
      <c r="AN1452" t="s">
        <v>53</v>
      </c>
      <c r="AO1452" t="s">
        <v>53</v>
      </c>
      <c r="AP1452" t="s">
        <v>53</v>
      </c>
      <c r="AQ1452" t="s">
        <v>53</v>
      </c>
      <c r="AR1452" t="s">
        <v>53</v>
      </c>
      <c r="AS1452" t="s">
        <v>53</v>
      </c>
      <c r="AT1452" t="s">
        <v>53</v>
      </c>
      <c r="AU1452" t="s">
        <v>53</v>
      </c>
      <c r="AV1452" t="s">
        <v>53</v>
      </c>
      <c r="AW1452" t="s">
        <v>53</v>
      </c>
      <c r="AX1452" t="s">
        <v>53</v>
      </c>
      <c r="AY1452" t="s">
        <v>53</v>
      </c>
      <c r="AZ1452" t="s">
        <v>53</v>
      </c>
      <c r="BA1452" t="s">
        <v>53</v>
      </c>
    </row>
    <row r="1453" spans="1:53" x14ac:dyDescent="0.35">
      <c r="A1453" t="s">
        <v>50</v>
      </c>
      <c r="B1453">
        <v>10000</v>
      </c>
      <c r="C1453">
        <v>2</v>
      </c>
      <c r="D1453" t="s">
        <v>71</v>
      </c>
      <c r="E1453" t="s">
        <v>52</v>
      </c>
      <c r="F1453" t="s">
        <v>74</v>
      </c>
      <c r="G1453" t="s">
        <v>55</v>
      </c>
      <c r="H1453" t="s">
        <v>58</v>
      </c>
      <c r="I1453" t="s">
        <v>55</v>
      </c>
      <c r="J1453" t="s">
        <v>55</v>
      </c>
      <c r="K1453">
        <v>4</v>
      </c>
      <c r="L1453">
        <v>24</v>
      </c>
      <c r="M1453">
        <v>0.58909090900000005</v>
      </c>
      <c r="N1453">
        <v>0.75624999999999998</v>
      </c>
      <c r="O1453">
        <v>0.64124999999999999</v>
      </c>
      <c r="P1453">
        <v>0.66175438600000003</v>
      </c>
      <c r="Q1453">
        <v>3.2749999999999999</v>
      </c>
      <c r="R1453">
        <v>6.05</v>
      </c>
      <c r="S1453">
        <v>2.2999999999999998</v>
      </c>
      <c r="T1453">
        <v>1.95</v>
      </c>
      <c r="U1453">
        <v>17.7</v>
      </c>
      <c r="V1453">
        <v>8</v>
      </c>
      <c r="W1453">
        <v>8</v>
      </c>
      <c r="X1453">
        <v>20</v>
      </c>
      <c r="Y1453">
        <v>10.3</v>
      </c>
      <c r="Z1453">
        <v>0.97499999999999998</v>
      </c>
      <c r="AA1453">
        <v>0</v>
      </c>
      <c r="AB1453">
        <v>0</v>
      </c>
      <c r="AC1453" t="s">
        <v>53</v>
      </c>
      <c r="AD1453">
        <v>-2260.032659</v>
      </c>
      <c r="AE1453" t="s">
        <v>53</v>
      </c>
      <c r="AF1453" t="s">
        <v>53</v>
      </c>
      <c r="AG1453" t="s">
        <v>53</v>
      </c>
      <c r="AH1453" t="s">
        <v>53</v>
      </c>
      <c r="AI1453" t="s">
        <v>53</v>
      </c>
      <c r="AJ1453" t="s">
        <v>53</v>
      </c>
      <c r="AK1453" t="s">
        <v>53</v>
      </c>
      <c r="AL1453" t="s">
        <v>53</v>
      </c>
      <c r="AM1453" t="s">
        <v>53</v>
      </c>
      <c r="AN1453" t="s">
        <v>53</v>
      </c>
      <c r="AO1453" t="s">
        <v>53</v>
      </c>
      <c r="AP1453" t="s">
        <v>53</v>
      </c>
      <c r="AQ1453" t="s">
        <v>53</v>
      </c>
      <c r="AR1453" t="s">
        <v>53</v>
      </c>
      <c r="AS1453" t="s">
        <v>53</v>
      </c>
      <c r="AT1453" t="s">
        <v>53</v>
      </c>
      <c r="AU1453" t="s">
        <v>53</v>
      </c>
      <c r="AV1453" t="s">
        <v>53</v>
      </c>
      <c r="AW1453" t="s">
        <v>53</v>
      </c>
      <c r="AX1453" t="s">
        <v>53</v>
      </c>
      <c r="AY1453" t="s">
        <v>53</v>
      </c>
      <c r="AZ1453" t="s">
        <v>53</v>
      </c>
      <c r="BA1453" t="s">
        <v>53</v>
      </c>
    </row>
    <row r="1454" spans="1:53" x14ac:dyDescent="0.35">
      <c r="A1454" t="s">
        <v>50</v>
      </c>
      <c r="B1454">
        <v>10000</v>
      </c>
      <c r="C1454">
        <v>3</v>
      </c>
      <c r="D1454" t="s">
        <v>71</v>
      </c>
      <c r="E1454" t="s">
        <v>52</v>
      </c>
      <c r="F1454" t="s">
        <v>74</v>
      </c>
      <c r="G1454" t="s">
        <v>55</v>
      </c>
      <c r="H1454" t="s">
        <v>58</v>
      </c>
      <c r="I1454" t="s">
        <v>55</v>
      </c>
      <c r="J1454" t="s">
        <v>55</v>
      </c>
      <c r="K1454">
        <v>5</v>
      </c>
      <c r="L1454">
        <v>25</v>
      </c>
      <c r="M1454">
        <v>0.58909090900000005</v>
      </c>
      <c r="N1454">
        <v>0.75624999999999998</v>
      </c>
      <c r="O1454">
        <v>0.64124999999999999</v>
      </c>
      <c r="P1454">
        <v>0.66175438600000003</v>
      </c>
      <c r="Q1454">
        <v>3.2749999999999999</v>
      </c>
      <c r="R1454">
        <v>6.05</v>
      </c>
      <c r="S1454">
        <v>2.2999999999999998</v>
      </c>
      <c r="T1454">
        <v>1.95</v>
      </c>
      <c r="U1454">
        <v>17.7</v>
      </c>
      <c r="V1454">
        <v>8</v>
      </c>
      <c r="W1454">
        <v>8</v>
      </c>
      <c r="X1454">
        <v>20</v>
      </c>
      <c r="Y1454">
        <v>10.3</v>
      </c>
      <c r="Z1454">
        <v>0.97499999999999998</v>
      </c>
      <c r="AA1454">
        <v>0</v>
      </c>
      <c r="AB1454">
        <v>0</v>
      </c>
      <c r="AC1454" t="s">
        <v>53</v>
      </c>
      <c r="AD1454">
        <v>-2260.032659</v>
      </c>
      <c r="AE1454" t="s">
        <v>53</v>
      </c>
      <c r="AF1454" t="s">
        <v>53</v>
      </c>
      <c r="AG1454" t="s">
        <v>53</v>
      </c>
      <c r="AH1454" t="s">
        <v>53</v>
      </c>
      <c r="AI1454" t="s">
        <v>53</v>
      </c>
      <c r="AJ1454" t="s">
        <v>53</v>
      </c>
      <c r="AK1454" t="s">
        <v>53</v>
      </c>
      <c r="AL1454" t="s">
        <v>53</v>
      </c>
      <c r="AM1454" t="s">
        <v>53</v>
      </c>
      <c r="AN1454" t="s">
        <v>53</v>
      </c>
      <c r="AO1454" t="s">
        <v>53</v>
      </c>
      <c r="AP1454" t="s">
        <v>53</v>
      </c>
      <c r="AQ1454" t="s">
        <v>53</v>
      </c>
      <c r="AR1454" t="s">
        <v>53</v>
      </c>
      <c r="AS1454" t="s">
        <v>53</v>
      </c>
      <c r="AT1454" t="s">
        <v>53</v>
      </c>
      <c r="AU1454" t="s">
        <v>53</v>
      </c>
      <c r="AV1454" t="s">
        <v>53</v>
      </c>
      <c r="AW1454" t="s">
        <v>53</v>
      </c>
      <c r="AX1454" t="s">
        <v>53</v>
      </c>
      <c r="AY1454" t="s">
        <v>53</v>
      </c>
      <c r="AZ1454" t="s">
        <v>53</v>
      </c>
      <c r="BA1454" t="s">
        <v>53</v>
      </c>
    </row>
    <row r="1455" spans="1:53" x14ac:dyDescent="0.35">
      <c r="A1455" t="s">
        <v>50</v>
      </c>
      <c r="B1455">
        <v>10000</v>
      </c>
      <c r="C1455">
        <v>4</v>
      </c>
      <c r="D1455" t="s">
        <v>71</v>
      </c>
      <c r="E1455" t="s">
        <v>52</v>
      </c>
      <c r="F1455" t="s">
        <v>74</v>
      </c>
      <c r="G1455" t="s">
        <v>55</v>
      </c>
      <c r="H1455" t="s">
        <v>58</v>
      </c>
      <c r="I1455" t="s">
        <v>55</v>
      </c>
      <c r="J1455" t="s">
        <v>55</v>
      </c>
      <c r="K1455">
        <v>6</v>
      </c>
      <c r="L1455">
        <v>26</v>
      </c>
      <c r="M1455">
        <v>0.58909090900000005</v>
      </c>
      <c r="N1455">
        <v>0.75624999999999998</v>
      </c>
      <c r="O1455">
        <v>0.64124999999999999</v>
      </c>
      <c r="P1455">
        <v>0.66175438600000003</v>
      </c>
      <c r="Q1455">
        <v>3.2749999999999999</v>
      </c>
      <c r="R1455">
        <v>6.05</v>
      </c>
      <c r="S1455">
        <v>2.2999999999999998</v>
      </c>
      <c r="T1455">
        <v>1.95</v>
      </c>
      <c r="U1455">
        <v>17.7</v>
      </c>
      <c r="V1455">
        <v>8</v>
      </c>
      <c r="W1455">
        <v>8</v>
      </c>
      <c r="X1455">
        <v>20</v>
      </c>
      <c r="Y1455">
        <v>10.3</v>
      </c>
      <c r="Z1455">
        <v>0.97499999999999998</v>
      </c>
      <c r="AA1455">
        <v>0</v>
      </c>
      <c r="AB1455">
        <v>0</v>
      </c>
      <c r="AC1455" t="s">
        <v>53</v>
      </c>
      <c r="AD1455">
        <v>-2260.032659</v>
      </c>
      <c r="AE1455" t="s">
        <v>53</v>
      </c>
      <c r="AF1455" t="s">
        <v>53</v>
      </c>
      <c r="AG1455" t="s">
        <v>53</v>
      </c>
      <c r="AH1455" t="s">
        <v>53</v>
      </c>
      <c r="AI1455" t="s">
        <v>53</v>
      </c>
      <c r="AJ1455" t="s">
        <v>53</v>
      </c>
      <c r="AK1455" t="s">
        <v>53</v>
      </c>
      <c r="AL1455" t="s">
        <v>53</v>
      </c>
      <c r="AM1455" t="s">
        <v>53</v>
      </c>
      <c r="AN1455" t="s">
        <v>53</v>
      </c>
      <c r="AO1455" t="s">
        <v>53</v>
      </c>
      <c r="AP1455" t="s">
        <v>53</v>
      </c>
      <c r="AQ1455" t="s">
        <v>53</v>
      </c>
      <c r="AR1455" t="s">
        <v>53</v>
      </c>
      <c r="AS1455" t="s">
        <v>53</v>
      </c>
      <c r="AT1455" t="s">
        <v>53</v>
      </c>
      <c r="AU1455" t="s">
        <v>53</v>
      </c>
      <c r="AV1455" t="s">
        <v>53</v>
      </c>
      <c r="AW1455" t="s">
        <v>53</v>
      </c>
      <c r="AX1455" t="s">
        <v>53</v>
      </c>
      <c r="AY1455" t="s">
        <v>53</v>
      </c>
      <c r="AZ1455" t="s">
        <v>53</v>
      </c>
      <c r="BA1455" t="s">
        <v>53</v>
      </c>
    </row>
    <row r="1456" spans="1:53" x14ac:dyDescent="0.35">
      <c r="A1456" t="s">
        <v>50</v>
      </c>
      <c r="B1456">
        <v>10000</v>
      </c>
      <c r="C1456">
        <v>5</v>
      </c>
      <c r="D1456" t="s">
        <v>71</v>
      </c>
      <c r="E1456" t="s">
        <v>52</v>
      </c>
      <c r="F1456" t="s">
        <v>74</v>
      </c>
      <c r="G1456" t="s">
        <v>55</v>
      </c>
      <c r="H1456" t="s">
        <v>58</v>
      </c>
      <c r="I1456" t="s">
        <v>55</v>
      </c>
      <c r="J1456" t="s">
        <v>55</v>
      </c>
      <c r="K1456">
        <v>7</v>
      </c>
      <c r="L1456">
        <v>27</v>
      </c>
      <c r="M1456">
        <v>0.58909090900000005</v>
      </c>
      <c r="N1456">
        <v>0.75624999999999998</v>
      </c>
      <c r="O1456">
        <v>0.64124999999999999</v>
      </c>
      <c r="P1456">
        <v>0.66175438600000003</v>
      </c>
      <c r="Q1456">
        <v>3.2749999999999999</v>
      </c>
      <c r="R1456">
        <v>6.05</v>
      </c>
      <c r="S1456">
        <v>2.2999999999999998</v>
      </c>
      <c r="T1456">
        <v>1.95</v>
      </c>
      <c r="U1456">
        <v>17.7</v>
      </c>
      <c r="V1456">
        <v>8</v>
      </c>
      <c r="W1456">
        <v>8</v>
      </c>
      <c r="X1456">
        <v>20</v>
      </c>
      <c r="Y1456">
        <v>10.3</v>
      </c>
      <c r="Z1456">
        <v>0.97499999999999998</v>
      </c>
      <c r="AA1456">
        <v>0</v>
      </c>
      <c r="AB1456">
        <v>0</v>
      </c>
      <c r="AC1456" t="s">
        <v>53</v>
      </c>
      <c r="AD1456">
        <v>-2260.032659</v>
      </c>
      <c r="AE1456" t="s">
        <v>53</v>
      </c>
      <c r="AF1456" t="s">
        <v>53</v>
      </c>
      <c r="AG1456" t="s">
        <v>53</v>
      </c>
      <c r="AH1456" t="s">
        <v>53</v>
      </c>
      <c r="AI1456" t="s">
        <v>53</v>
      </c>
      <c r="AJ1456" t="s">
        <v>53</v>
      </c>
      <c r="AK1456" t="s">
        <v>53</v>
      </c>
      <c r="AL1456" t="s">
        <v>53</v>
      </c>
      <c r="AM1456" t="s">
        <v>53</v>
      </c>
      <c r="AN1456" t="s">
        <v>53</v>
      </c>
      <c r="AO1456" t="s">
        <v>53</v>
      </c>
      <c r="AP1456" t="s">
        <v>53</v>
      </c>
      <c r="AQ1456" t="s">
        <v>53</v>
      </c>
      <c r="AR1456" t="s">
        <v>53</v>
      </c>
      <c r="AS1456" t="s">
        <v>53</v>
      </c>
      <c r="AT1456" t="s">
        <v>53</v>
      </c>
      <c r="AU1456" t="s">
        <v>53</v>
      </c>
      <c r="AV1456" t="s">
        <v>53</v>
      </c>
      <c r="AW1456" t="s">
        <v>53</v>
      </c>
      <c r="AX1456" t="s">
        <v>53</v>
      </c>
      <c r="AY1456" t="s">
        <v>53</v>
      </c>
      <c r="AZ1456" t="s">
        <v>53</v>
      </c>
      <c r="BA1456" t="s">
        <v>53</v>
      </c>
    </row>
    <row r="1457" spans="1:53" x14ac:dyDescent="0.35">
      <c r="A1457" t="s">
        <v>50</v>
      </c>
      <c r="B1457">
        <v>10000</v>
      </c>
      <c r="C1457">
        <v>6</v>
      </c>
      <c r="D1457" t="s">
        <v>71</v>
      </c>
      <c r="E1457" t="s">
        <v>52</v>
      </c>
      <c r="F1457" t="s">
        <v>74</v>
      </c>
      <c r="G1457" t="s">
        <v>55</v>
      </c>
      <c r="H1457" t="s">
        <v>58</v>
      </c>
      <c r="I1457" t="s">
        <v>55</v>
      </c>
      <c r="J1457" t="s">
        <v>55</v>
      </c>
      <c r="K1457">
        <v>8</v>
      </c>
      <c r="L1457">
        <v>28</v>
      </c>
      <c r="M1457">
        <v>0.58909090900000005</v>
      </c>
      <c r="N1457">
        <v>0.75624999999999998</v>
      </c>
      <c r="O1457">
        <v>0.64124999999999999</v>
      </c>
      <c r="P1457">
        <v>0.66175438600000003</v>
      </c>
      <c r="Q1457">
        <v>3.2749999999999999</v>
      </c>
      <c r="R1457">
        <v>6.05</v>
      </c>
      <c r="S1457">
        <v>2.2999999999999998</v>
      </c>
      <c r="T1457">
        <v>1.95</v>
      </c>
      <c r="U1457">
        <v>17.7</v>
      </c>
      <c r="V1457">
        <v>8</v>
      </c>
      <c r="W1457">
        <v>8</v>
      </c>
      <c r="X1457">
        <v>20</v>
      </c>
      <c r="Y1457">
        <v>10.3</v>
      </c>
      <c r="Z1457">
        <v>0.97499999999999998</v>
      </c>
      <c r="AA1457">
        <v>0</v>
      </c>
      <c r="AB1457">
        <v>0</v>
      </c>
      <c r="AC1457" t="s">
        <v>53</v>
      </c>
      <c r="AD1457">
        <v>-2260.032659</v>
      </c>
      <c r="AE1457" t="s">
        <v>53</v>
      </c>
      <c r="AF1457" t="s">
        <v>53</v>
      </c>
      <c r="AG1457" t="s">
        <v>53</v>
      </c>
      <c r="AH1457" t="s">
        <v>53</v>
      </c>
      <c r="AI1457" t="s">
        <v>53</v>
      </c>
      <c r="AJ1457" t="s">
        <v>53</v>
      </c>
      <c r="AK1457" t="s">
        <v>53</v>
      </c>
      <c r="AL1457" t="s">
        <v>53</v>
      </c>
      <c r="AM1457" t="s">
        <v>53</v>
      </c>
      <c r="AN1457" t="s">
        <v>53</v>
      </c>
      <c r="AO1457" t="s">
        <v>53</v>
      </c>
      <c r="AP1457" t="s">
        <v>53</v>
      </c>
      <c r="AQ1457" t="s">
        <v>53</v>
      </c>
      <c r="AR1457" t="s">
        <v>53</v>
      </c>
      <c r="AS1457" t="s">
        <v>53</v>
      </c>
      <c r="AT1457" t="s">
        <v>53</v>
      </c>
      <c r="AU1457" t="s">
        <v>53</v>
      </c>
      <c r="AV1457" t="s">
        <v>53</v>
      </c>
      <c r="AW1457" t="s">
        <v>53</v>
      </c>
      <c r="AX1457" t="s">
        <v>53</v>
      </c>
      <c r="AY1457" t="s">
        <v>53</v>
      </c>
      <c r="AZ1457" t="s">
        <v>53</v>
      </c>
      <c r="BA1457" t="s">
        <v>53</v>
      </c>
    </row>
    <row r="1458" spans="1:53" x14ac:dyDescent="0.35">
      <c r="A1458" t="s">
        <v>50</v>
      </c>
      <c r="B1458">
        <v>10000</v>
      </c>
      <c r="C1458">
        <v>7</v>
      </c>
      <c r="D1458" t="s">
        <v>71</v>
      </c>
      <c r="E1458" t="s">
        <v>52</v>
      </c>
      <c r="F1458" t="s">
        <v>74</v>
      </c>
      <c r="G1458" t="s">
        <v>55</v>
      </c>
      <c r="H1458" t="s">
        <v>58</v>
      </c>
      <c r="I1458" t="s">
        <v>55</v>
      </c>
      <c r="J1458" t="s">
        <v>55</v>
      </c>
      <c r="K1458">
        <v>9</v>
      </c>
      <c r="L1458">
        <v>29</v>
      </c>
      <c r="M1458">
        <v>0.58909090900000005</v>
      </c>
      <c r="N1458">
        <v>0.75624999999999998</v>
      </c>
      <c r="O1458">
        <v>0.64124999999999999</v>
      </c>
      <c r="P1458">
        <v>0.66175438600000003</v>
      </c>
      <c r="Q1458">
        <v>3.2749999999999999</v>
      </c>
      <c r="R1458">
        <v>6.05</v>
      </c>
      <c r="S1458">
        <v>2.2999999999999998</v>
      </c>
      <c r="T1458">
        <v>1.95</v>
      </c>
      <c r="U1458">
        <v>17.7</v>
      </c>
      <c r="V1458">
        <v>8</v>
      </c>
      <c r="W1458">
        <v>8</v>
      </c>
      <c r="X1458">
        <v>20</v>
      </c>
      <c r="Y1458">
        <v>10.3</v>
      </c>
      <c r="Z1458">
        <v>0.97499999999999998</v>
      </c>
      <c r="AA1458">
        <v>0</v>
      </c>
      <c r="AB1458">
        <v>0</v>
      </c>
      <c r="AC1458" t="s">
        <v>53</v>
      </c>
      <c r="AD1458">
        <v>-2260.032659</v>
      </c>
      <c r="AE1458" t="s">
        <v>53</v>
      </c>
      <c r="AF1458" t="s">
        <v>53</v>
      </c>
      <c r="AG1458" t="s">
        <v>53</v>
      </c>
      <c r="AH1458" t="s">
        <v>53</v>
      </c>
      <c r="AI1458" t="s">
        <v>53</v>
      </c>
      <c r="AJ1458" t="s">
        <v>53</v>
      </c>
      <c r="AK1458" t="s">
        <v>53</v>
      </c>
      <c r="AL1458" t="s">
        <v>53</v>
      </c>
      <c r="AM1458" t="s">
        <v>53</v>
      </c>
      <c r="AN1458" t="s">
        <v>53</v>
      </c>
      <c r="AO1458" t="s">
        <v>53</v>
      </c>
      <c r="AP1458" t="s">
        <v>53</v>
      </c>
      <c r="AQ1458" t="s">
        <v>53</v>
      </c>
      <c r="AR1458" t="s">
        <v>53</v>
      </c>
      <c r="AS1458" t="s">
        <v>53</v>
      </c>
      <c r="AT1458" t="s">
        <v>53</v>
      </c>
      <c r="AU1458" t="s">
        <v>53</v>
      </c>
      <c r="AV1458" t="s">
        <v>53</v>
      </c>
      <c r="AW1458" t="s">
        <v>53</v>
      </c>
      <c r="AX1458" t="s">
        <v>53</v>
      </c>
      <c r="AY1458" t="s">
        <v>53</v>
      </c>
      <c r="AZ1458" t="s">
        <v>53</v>
      </c>
      <c r="BA1458" t="s">
        <v>53</v>
      </c>
    </row>
    <row r="1459" spans="1:53" x14ac:dyDescent="0.35">
      <c r="A1459" t="s">
        <v>50</v>
      </c>
      <c r="B1459">
        <v>10000</v>
      </c>
      <c r="C1459">
        <v>8</v>
      </c>
      <c r="D1459" t="s">
        <v>71</v>
      </c>
      <c r="E1459" t="s">
        <v>52</v>
      </c>
      <c r="F1459" t="s">
        <v>74</v>
      </c>
      <c r="G1459" t="s">
        <v>55</v>
      </c>
      <c r="H1459" t="s">
        <v>58</v>
      </c>
      <c r="I1459" t="s">
        <v>55</v>
      </c>
      <c r="J1459" t="s">
        <v>55</v>
      </c>
      <c r="K1459">
        <v>10</v>
      </c>
      <c r="L1459">
        <v>30</v>
      </c>
      <c r="M1459">
        <v>0.81061507899999996</v>
      </c>
      <c r="N1459">
        <v>0.78749999999999998</v>
      </c>
      <c r="O1459">
        <v>0.77749999999999997</v>
      </c>
      <c r="P1459">
        <v>0.79772058800000001</v>
      </c>
      <c r="Q1459">
        <v>1.25</v>
      </c>
      <c r="R1459">
        <v>6.3</v>
      </c>
      <c r="S1459">
        <v>0.2</v>
      </c>
      <c r="T1459">
        <v>1.7</v>
      </c>
      <c r="U1459">
        <v>19.8</v>
      </c>
      <c r="V1459">
        <v>8</v>
      </c>
      <c r="W1459">
        <v>8</v>
      </c>
      <c r="X1459">
        <v>20</v>
      </c>
      <c r="Y1459">
        <v>7.8</v>
      </c>
      <c r="Z1459">
        <v>0.65</v>
      </c>
      <c r="AA1459">
        <v>0</v>
      </c>
      <c r="AB1459">
        <v>0</v>
      </c>
      <c r="AC1459" t="s">
        <v>53</v>
      </c>
      <c r="AD1459">
        <v>-2254.5572910000001</v>
      </c>
      <c r="AE1459" t="s">
        <v>53</v>
      </c>
      <c r="AF1459" t="s">
        <v>53</v>
      </c>
      <c r="AG1459" t="s">
        <v>53</v>
      </c>
      <c r="AH1459" t="s">
        <v>53</v>
      </c>
      <c r="AI1459" t="s">
        <v>53</v>
      </c>
      <c r="AJ1459" t="s">
        <v>53</v>
      </c>
      <c r="AK1459" t="s">
        <v>53</v>
      </c>
      <c r="AL1459" t="s">
        <v>53</v>
      </c>
      <c r="AM1459" t="s">
        <v>53</v>
      </c>
      <c r="AN1459" t="s">
        <v>53</v>
      </c>
      <c r="AO1459" t="s">
        <v>53</v>
      </c>
      <c r="AP1459" t="s">
        <v>53</v>
      </c>
      <c r="AQ1459" t="s">
        <v>53</v>
      </c>
      <c r="AR1459" t="s">
        <v>53</v>
      </c>
      <c r="AS1459" t="s">
        <v>53</v>
      </c>
      <c r="AT1459" t="s">
        <v>53</v>
      </c>
      <c r="AU1459" t="s">
        <v>53</v>
      </c>
      <c r="AV1459" t="s">
        <v>53</v>
      </c>
      <c r="AW1459" t="s">
        <v>53</v>
      </c>
      <c r="AX1459" t="s">
        <v>53</v>
      </c>
      <c r="AY1459" t="s">
        <v>53</v>
      </c>
      <c r="AZ1459" t="s">
        <v>53</v>
      </c>
      <c r="BA1459" t="s">
        <v>53</v>
      </c>
    </row>
    <row r="1460" spans="1:53" x14ac:dyDescent="0.35">
      <c r="A1460" t="s">
        <v>50</v>
      </c>
      <c r="B1460">
        <v>10000</v>
      </c>
      <c r="C1460">
        <v>9</v>
      </c>
      <c r="D1460" t="s">
        <v>71</v>
      </c>
      <c r="E1460" t="s">
        <v>52</v>
      </c>
      <c r="F1460" t="s">
        <v>74</v>
      </c>
      <c r="G1460" t="s">
        <v>55</v>
      </c>
      <c r="H1460" t="s">
        <v>58</v>
      </c>
      <c r="I1460" t="s">
        <v>55</v>
      </c>
      <c r="J1460" t="s">
        <v>55</v>
      </c>
      <c r="K1460">
        <v>11</v>
      </c>
      <c r="L1460">
        <v>31</v>
      </c>
      <c r="M1460">
        <v>0.79781745999999998</v>
      </c>
      <c r="N1460">
        <v>0.79374999999999996</v>
      </c>
      <c r="O1460">
        <v>0.77875000000000005</v>
      </c>
      <c r="P1460">
        <v>0.794558824</v>
      </c>
      <c r="Q1460">
        <v>1.2749999999999999</v>
      </c>
      <c r="R1460">
        <v>6.35</v>
      </c>
      <c r="S1460">
        <v>0.3</v>
      </c>
      <c r="T1460">
        <v>1.65</v>
      </c>
      <c r="U1460">
        <v>19.7</v>
      </c>
      <c r="V1460">
        <v>8</v>
      </c>
      <c r="W1460">
        <v>8</v>
      </c>
      <c r="X1460">
        <v>20</v>
      </c>
      <c r="Y1460">
        <v>8</v>
      </c>
      <c r="Z1460">
        <v>0.67500000000000004</v>
      </c>
      <c r="AA1460">
        <v>0</v>
      </c>
      <c r="AB1460">
        <v>0</v>
      </c>
      <c r="AC1460" t="s">
        <v>53</v>
      </c>
      <c r="AD1460">
        <v>-2254.646432</v>
      </c>
      <c r="AE1460" t="s">
        <v>53</v>
      </c>
      <c r="AF1460" t="s">
        <v>53</v>
      </c>
      <c r="AG1460" t="s">
        <v>53</v>
      </c>
      <c r="AH1460" t="s">
        <v>53</v>
      </c>
      <c r="AI1460" t="s">
        <v>53</v>
      </c>
      <c r="AJ1460" t="s">
        <v>53</v>
      </c>
      <c r="AK1460" t="s">
        <v>53</v>
      </c>
      <c r="AL1460" t="s">
        <v>53</v>
      </c>
      <c r="AM1460" t="s">
        <v>53</v>
      </c>
      <c r="AN1460" t="s">
        <v>53</v>
      </c>
      <c r="AO1460" t="s">
        <v>53</v>
      </c>
      <c r="AP1460" t="s">
        <v>53</v>
      </c>
      <c r="AQ1460" t="s">
        <v>53</v>
      </c>
      <c r="AR1460" t="s">
        <v>53</v>
      </c>
      <c r="AS1460" t="s">
        <v>53</v>
      </c>
      <c r="AT1460" t="s">
        <v>53</v>
      </c>
      <c r="AU1460" t="s">
        <v>53</v>
      </c>
      <c r="AV1460" t="s">
        <v>53</v>
      </c>
      <c r="AW1460" t="s">
        <v>53</v>
      </c>
      <c r="AX1460" t="s">
        <v>53</v>
      </c>
      <c r="AY1460" t="s">
        <v>53</v>
      </c>
      <c r="AZ1460" t="s">
        <v>53</v>
      </c>
      <c r="BA1460" t="s">
        <v>53</v>
      </c>
    </row>
    <row r="1461" spans="1:53" x14ac:dyDescent="0.35">
      <c r="A1461" t="s">
        <v>50</v>
      </c>
      <c r="B1461">
        <v>10000</v>
      </c>
      <c r="C1461">
        <v>10</v>
      </c>
      <c r="D1461" t="s">
        <v>71</v>
      </c>
      <c r="E1461" t="s">
        <v>52</v>
      </c>
      <c r="F1461" t="s">
        <v>74</v>
      </c>
      <c r="G1461" t="s">
        <v>55</v>
      </c>
      <c r="H1461" t="s">
        <v>58</v>
      </c>
      <c r="I1461" t="s">
        <v>55</v>
      </c>
      <c r="J1461" t="s">
        <v>55</v>
      </c>
      <c r="K1461">
        <v>12</v>
      </c>
      <c r="L1461">
        <v>32</v>
      </c>
      <c r="M1461">
        <v>0.80517857100000001</v>
      </c>
      <c r="N1461">
        <v>0.8</v>
      </c>
      <c r="O1461">
        <v>0.79</v>
      </c>
      <c r="P1461">
        <v>0.80097222199999996</v>
      </c>
      <c r="Q1461">
        <v>1.1000000000000001</v>
      </c>
      <c r="R1461">
        <v>6.4</v>
      </c>
      <c r="S1461">
        <v>0.2</v>
      </c>
      <c r="T1461">
        <v>1.6</v>
      </c>
      <c r="U1461">
        <v>19.8</v>
      </c>
      <c r="V1461">
        <v>8</v>
      </c>
      <c r="W1461">
        <v>8</v>
      </c>
      <c r="X1461">
        <v>20</v>
      </c>
      <c r="Y1461">
        <v>8</v>
      </c>
      <c r="Z1461">
        <v>0.7</v>
      </c>
      <c r="AA1461">
        <v>0</v>
      </c>
      <c r="AB1461">
        <v>0</v>
      </c>
      <c r="AC1461" t="s">
        <v>53</v>
      </c>
      <c r="AD1461">
        <v>-2254.4492059999998</v>
      </c>
      <c r="AE1461" t="s">
        <v>53</v>
      </c>
      <c r="AF1461" t="s">
        <v>53</v>
      </c>
      <c r="AG1461" t="s">
        <v>53</v>
      </c>
      <c r="AH1461" t="s">
        <v>53</v>
      </c>
      <c r="AI1461" t="s">
        <v>53</v>
      </c>
      <c r="AJ1461" t="s">
        <v>53</v>
      </c>
      <c r="AK1461" t="s">
        <v>53</v>
      </c>
      <c r="AL1461" t="s">
        <v>53</v>
      </c>
      <c r="AM1461" t="s">
        <v>53</v>
      </c>
      <c r="AN1461" t="s">
        <v>53</v>
      </c>
      <c r="AO1461" t="s">
        <v>53</v>
      </c>
      <c r="AP1461" t="s">
        <v>53</v>
      </c>
      <c r="AQ1461" t="s">
        <v>53</v>
      </c>
      <c r="AR1461" t="s">
        <v>53</v>
      </c>
      <c r="AS1461" t="s">
        <v>53</v>
      </c>
      <c r="AT1461" t="s">
        <v>53</v>
      </c>
      <c r="AU1461" t="s">
        <v>53</v>
      </c>
      <c r="AV1461" t="s">
        <v>53</v>
      </c>
      <c r="AW1461" t="s">
        <v>53</v>
      </c>
      <c r="AX1461" t="s">
        <v>53</v>
      </c>
      <c r="AY1461" t="s">
        <v>53</v>
      </c>
      <c r="AZ1461" t="s">
        <v>53</v>
      </c>
      <c r="BA1461" t="s">
        <v>53</v>
      </c>
    </row>
    <row r="1462" spans="1:53" x14ac:dyDescent="0.35">
      <c r="A1462" t="s">
        <v>50</v>
      </c>
      <c r="B1462">
        <v>10000</v>
      </c>
      <c r="C1462">
        <v>1</v>
      </c>
      <c r="D1462" t="s">
        <v>71</v>
      </c>
      <c r="E1462" t="s">
        <v>52</v>
      </c>
      <c r="F1462" t="s">
        <v>74</v>
      </c>
      <c r="G1462" t="s">
        <v>55</v>
      </c>
      <c r="H1462" t="s">
        <v>58</v>
      </c>
      <c r="I1462" t="s">
        <v>55</v>
      </c>
      <c r="J1462" t="s">
        <v>55</v>
      </c>
      <c r="K1462">
        <v>13</v>
      </c>
      <c r="L1462">
        <v>33</v>
      </c>
      <c r="M1462">
        <v>0.79446428599999996</v>
      </c>
      <c r="N1462">
        <v>0.8</v>
      </c>
      <c r="O1462">
        <v>0.78500000000000003</v>
      </c>
      <c r="P1462">
        <v>0.79597222199999995</v>
      </c>
      <c r="Q1462">
        <v>1.2</v>
      </c>
      <c r="R1462">
        <v>6.4</v>
      </c>
      <c r="S1462">
        <v>0.3</v>
      </c>
      <c r="T1462">
        <v>1.6</v>
      </c>
      <c r="U1462">
        <v>19.7</v>
      </c>
      <c r="V1462">
        <v>8</v>
      </c>
      <c r="W1462">
        <v>8</v>
      </c>
      <c r="X1462">
        <v>20</v>
      </c>
      <c r="Y1462">
        <v>8.1</v>
      </c>
      <c r="Z1462">
        <v>0.7</v>
      </c>
      <c r="AA1462">
        <v>0</v>
      </c>
      <c r="AB1462">
        <v>0</v>
      </c>
      <c r="AC1462" t="s">
        <v>53</v>
      </c>
      <c r="AD1462">
        <v>-2254.548965</v>
      </c>
      <c r="AE1462" t="s">
        <v>53</v>
      </c>
      <c r="AF1462" t="s">
        <v>53</v>
      </c>
      <c r="AG1462" t="s">
        <v>53</v>
      </c>
      <c r="AH1462" t="s">
        <v>53</v>
      </c>
      <c r="AI1462" t="s">
        <v>53</v>
      </c>
      <c r="AJ1462" t="s">
        <v>53</v>
      </c>
      <c r="AK1462" t="s">
        <v>53</v>
      </c>
      <c r="AL1462" t="s">
        <v>53</v>
      </c>
      <c r="AM1462" t="s">
        <v>53</v>
      </c>
      <c r="AN1462" t="s">
        <v>53</v>
      </c>
      <c r="AO1462" t="s">
        <v>53</v>
      </c>
      <c r="AP1462" t="s">
        <v>53</v>
      </c>
      <c r="AQ1462" t="s">
        <v>53</v>
      </c>
      <c r="AR1462" t="s">
        <v>53</v>
      </c>
      <c r="AS1462" t="s">
        <v>53</v>
      </c>
      <c r="AT1462" t="s">
        <v>53</v>
      </c>
      <c r="AU1462" t="s">
        <v>53</v>
      </c>
      <c r="AV1462" t="s">
        <v>53</v>
      </c>
      <c r="AW1462" t="s">
        <v>53</v>
      </c>
      <c r="AX1462" t="s">
        <v>53</v>
      </c>
      <c r="AY1462" t="s">
        <v>53</v>
      </c>
      <c r="AZ1462" t="s">
        <v>53</v>
      </c>
      <c r="BA1462" t="s">
        <v>53</v>
      </c>
    </row>
    <row r="1463" spans="1:53" x14ac:dyDescent="0.35">
      <c r="A1463" t="s">
        <v>50</v>
      </c>
      <c r="B1463">
        <v>10000</v>
      </c>
      <c r="C1463">
        <v>2</v>
      </c>
      <c r="D1463" t="s">
        <v>71</v>
      </c>
      <c r="E1463" t="s">
        <v>52</v>
      </c>
      <c r="F1463" t="s">
        <v>74</v>
      </c>
      <c r="G1463" t="s">
        <v>55</v>
      </c>
      <c r="H1463" t="s">
        <v>58</v>
      </c>
      <c r="I1463" t="s">
        <v>55</v>
      </c>
      <c r="J1463" t="s">
        <v>55</v>
      </c>
      <c r="K1463">
        <v>14</v>
      </c>
      <c r="L1463">
        <v>34</v>
      </c>
      <c r="M1463">
        <v>0.77194444399999995</v>
      </c>
      <c r="N1463">
        <v>0.80625000000000002</v>
      </c>
      <c r="O1463">
        <v>0.78125</v>
      </c>
      <c r="P1463">
        <v>0.78766339900000004</v>
      </c>
      <c r="Q1463">
        <v>1.325</v>
      </c>
      <c r="R1463">
        <v>6.45</v>
      </c>
      <c r="S1463">
        <v>0.5</v>
      </c>
      <c r="T1463">
        <v>1.55</v>
      </c>
      <c r="U1463">
        <v>19.5</v>
      </c>
      <c r="V1463">
        <v>8</v>
      </c>
      <c r="W1463">
        <v>8</v>
      </c>
      <c r="X1463">
        <v>20</v>
      </c>
      <c r="Y1463">
        <v>8.4</v>
      </c>
      <c r="Z1463">
        <v>0.72499999999999998</v>
      </c>
      <c r="AA1463">
        <v>0</v>
      </c>
      <c r="AB1463">
        <v>0</v>
      </c>
      <c r="AC1463" t="s">
        <v>53</v>
      </c>
      <c r="AD1463">
        <v>-2254.6831400000001</v>
      </c>
      <c r="AE1463" t="s">
        <v>53</v>
      </c>
      <c r="AF1463" t="s">
        <v>53</v>
      </c>
      <c r="AG1463" t="s">
        <v>53</v>
      </c>
      <c r="AH1463" t="s">
        <v>53</v>
      </c>
      <c r="AI1463" t="s">
        <v>53</v>
      </c>
      <c r="AJ1463" t="s">
        <v>53</v>
      </c>
      <c r="AK1463" t="s">
        <v>53</v>
      </c>
      <c r="AL1463" t="s">
        <v>53</v>
      </c>
      <c r="AM1463" t="s">
        <v>53</v>
      </c>
      <c r="AN1463" t="s">
        <v>53</v>
      </c>
      <c r="AO1463" t="s">
        <v>53</v>
      </c>
      <c r="AP1463" t="s">
        <v>53</v>
      </c>
      <c r="AQ1463" t="s">
        <v>53</v>
      </c>
      <c r="AR1463" t="s">
        <v>53</v>
      </c>
      <c r="AS1463" t="s">
        <v>53</v>
      </c>
      <c r="AT1463" t="s">
        <v>53</v>
      </c>
      <c r="AU1463" t="s">
        <v>53</v>
      </c>
      <c r="AV1463" t="s">
        <v>53</v>
      </c>
      <c r="AW1463" t="s">
        <v>53</v>
      </c>
      <c r="AX1463" t="s">
        <v>53</v>
      </c>
      <c r="AY1463" t="s">
        <v>53</v>
      </c>
      <c r="AZ1463" t="s">
        <v>53</v>
      </c>
      <c r="BA1463" t="s">
        <v>53</v>
      </c>
    </row>
    <row r="1464" spans="1:53" x14ac:dyDescent="0.35">
      <c r="A1464" t="s">
        <v>50</v>
      </c>
      <c r="B1464">
        <v>10000</v>
      </c>
      <c r="C1464">
        <v>3</v>
      </c>
      <c r="D1464" t="s">
        <v>71</v>
      </c>
      <c r="E1464" t="s">
        <v>52</v>
      </c>
      <c r="F1464" t="s">
        <v>74</v>
      </c>
      <c r="G1464" t="s">
        <v>55</v>
      </c>
      <c r="H1464" t="s">
        <v>58</v>
      </c>
      <c r="I1464" t="s">
        <v>55</v>
      </c>
      <c r="J1464" t="s">
        <v>55</v>
      </c>
      <c r="K1464">
        <v>15</v>
      </c>
      <c r="L1464">
        <v>35</v>
      </c>
      <c r="M1464">
        <v>0.76916666700000003</v>
      </c>
      <c r="N1464">
        <v>0.8125</v>
      </c>
      <c r="O1464">
        <v>0.78749999999999998</v>
      </c>
      <c r="P1464">
        <v>0.78913398700000004</v>
      </c>
      <c r="Q1464">
        <v>1.25</v>
      </c>
      <c r="R1464">
        <v>6.5</v>
      </c>
      <c r="S1464">
        <v>0.5</v>
      </c>
      <c r="T1464">
        <v>1.5</v>
      </c>
      <c r="U1464">
        <v>19.5</v>
      </c>
      <c r="V1464">
        <v>8</v>
      </c>
      <c r="W1464">
        <v>8</v>
      </c>
      <c r="X1464">
        <v>20</v>
      </c>
      <c r="Y1464">
        <v>8.5</v>
      </c>
      <c r="Z1464">
        <v>0.75</v>
      </c>
      <c r="AA1464">
        <v>0</v>
      </c>
      <c r="AB1464">
        <v>0</v>
      </c>
      <c r="AC1464" t="s">
        <v>53</v>
      </c>
      <c r="AD1464">
        <v>-2254.4600260000002</v>
      </c>
      <c r="AE1464" t="s">
        <v>53</v>
      </c>
      <c r="AF1464" t="s">
        <v>53</v>
      </c>
      <c r="AG1464" t="s">
        <v>53</v>
      </c>
      <c r="AH1464" t="s">
        <v>53</v>
      </c>
      <c r="AI1464" t="s">
        <v>53</v>
      </c>
      <c r="AJ1464" t="s">
        <v>53</v>
      </c>
      <c r="AK1464" t="s">
        <v>53</v>
      </c>
      <c r="AL1464" t="s">
        <v>53</v>
      </c>
      <c r="AM1464" t="s">
        <v>53</v>
      </c>
      <c r="AN1464" t="s">
        <v>53</v>
      </c>
      <c r="AO1464" t="s">
        <v>53</v>
      </c>
      <c r="AP1464" t="s">
        <v>53</v>
      </c>
      <c r="AQ1464" t="s">
        <v>53</v>
      </c>
      <c r="AR1464" t="s">
        <v>53</v>
      </c>
      <c r="AS1464" t="s">
        <v>53</v>
      </c>
      <c r="AT1464" t="s">
        <v>53</v>
      </c>
      <c r="AU1464" t="s">
        <v>53</v>
      </c>
      <c r="AV1464" t="s">
        <v>53</v>
      </c>
      <c r="AW1464" t="s">
        <v>53</v>
      </c>
      <c r="AX1464" t="s">
        <v>53</v>
      </c>
      <c r="AY1464" t="s">
        <v>53</v>
      </c>
      <c r="AZ1464" t="s">
        <v>53</v>
      </c>
      <c r="BA1464" t="s">
        <v>53</v>
      </c>
    </row>
    <row r="1465" spans="1:53" x14ac:dyDescent="0.35">
      <c r="A1465" t="s">
        <v>50</v>
      </c>
      <c r="B1465">
        <v>10000</v>
      </c>
      <c r="C1465">
        <v>4</v>
      </c>
      <c r="D1465" t="s">
        <v>71</v>
      </c>
      <c r="E1465" t="s">
        <v>52</v>
      </c>
      <c r="F1465" t="s">
        <v>74</v>
      </c>
      <c r="G1465" t="s">
        <v>55</v>
      </c>
      <c r="H1465" t="s">
        <v>58</v>
      </c>
      <c r="I1465" t="s">
        <v>55</v>
      </c>
      <c r="J1465" t="s">
        <v>55</v>
      </c>
      <c r="K1465">
        <v>16</v>
      </c>
      <c r="L1465">
        <v>36</v>
      </c>
      <c r="M1465">
        <v>0.75291666700000004</v>
      </c>
      <c r="N1465">
        <v>0.8125</v>
      </c>
      <c r="O1465">
        <v>0.77749999999999997</v>
      </c>
      <c r="P1465">
        <v>0.78010620900000005</v>
      </c>
      <c r="Q1465">
        <v>1.45</v>
      </c>
      <c r="R1465">
        <v>6.5</v>
      </c>
      <c r="S1465">
        <v>0.7</v>
      </c>
      <c r="T1465">
        <v>1.5</v>
      </c>
      <c r="U1465">
        <v>19.3</v>
      </c>
      <c r="V1465">
        <v>8</v>
      </c>
      <c r="W1465">
        <v>8</v>
      </c>
      <c r="X1465">
        <v>20</v>
      </c>
      <c r="Y1465">
        <v>8.6999999999999993</v>
      </c>
      <c r="Z1465">
        <v>0.75</v>
      </c>
      <c r="AA1465">
        <v>0</v>
      </c>
      <c r="AB1465">
        <v>0</v>
      </c>
      <c r="AC1465" t="s">
        <v>53</v>
      </c>
      <c r="AD1465">
        <v>-2254.7784929999998</v>
      </c>
      <c r="AE1465" t="s">
        <v>53</v>
      </c>
      <c r="AF1465" t="s">
        <v>53</v>
      </c>
      <c r="AG1465" t="s">
        <v>53</v>
      </c>
      <c r="AH1465" t="s">
        <v>53</v>
      </c>
      <c r="AI1465" t="s">
        <v>53</v>
      </c>
      <c r="AJ1465" t="s">
        <v>53</v>
      </c>
      <c r="AK1465" t="s">
        <v>53</v>
      </c>
      <c r="AL1465" t="s">
        <v>53</v>
      </c>
      <c r="AM1465" t="s">
        <v>53</v>
      </c>
      <c r="AN1465" t="s">
        <v>53</v>
      </c>
      <c r="AO1465" t="s">
        <v>53</v>
      </c>
      <c r="AP1465" t="s">
        <v>53</v>
      </c>
      <c r="AQ1465" t="s">
        <v>53</v>
      </c>
      <c r="AR1465" t="s">
        <v>53</v>
      </c>
      <c r="AS1465" t="s">
        <v>53</v>
      </c>
      <c r="AT1465" t="s">
        <v>53</v>
      </c>
      <c r="AU1465" t="s">
        <v>53</v>
      </c>
      <c r="AV1465" t="s">
        <v>53</v>
      </c>
      <c r="AW1465" t="s">
        <v>53</v>
      </c>
      <c r="AX1465" t="s">
        <v>53</v>
      </c>
      <c r="AY1465" t="s">
        <v>53</v>
      </c>
      <c r="AZ1465" t="s">
        <v>53</v>
      </c>
      <c r="BA1465" t="s">
        <v>53</v>
      </c>
    </row>
    <row r="1466" spans="1:53" x14ac:dyDescent="0.35">
      <c r="A1466" t="s">
        <v>50</v>
      </c>
      <c r="B1466">
        <v>10000</v>
      </c>
      <c r="C1466">
        <v>5</v>
      </c>
      <c r="D1466" t="s">
        <v>71</v>
      </c>
      <c r="E1466" t="s">
        <v>52</v>
      </c>
      <c r="F1466" t="s">
        <v>74</v>
      </c>
      <c r="G1466" t="s">
        <v>55</v>
      </c>
      <c r="H1466" t="s">
        <v>58</v>
      </c>
      <c r="I1466" t="s">
        <v>55</v>
      </c>
      <c r="J1466" t="s">
        <v>55</v>
      </c>
      <c r="K1466">
        <v>17</v>
      </c>
      <c r="L1466">
        <v>37</v>
      </c>
      <c r="M1466">
        <v>0.75291666700000004</v>
      </c>
      <c r="N1466">
        <v>0.8125</v>
      </c>
      <c r="O1466">
        <v>0.77749999999999997</v>
      </c>
      <c r="P1466">
        <v>0.78010620900000005</v>
      </c>
      <c r="Q1466">
        <v>1.45</v>
      </c>
      <c r="R1466">
        <v>6.5</v>
      </c>
      <c r="S1466">
        <v>0.7</v>
      </c>
      <c r="T1466">
        <v>1.5</v>
      </c>
      <c r="U1466">
        <v>19.3</v>
      </c>
      <c r="V1466">
        <v>8</v>
      </c>
      <c r="W1466">
        <v>8</v>
      </c>
      <c r="X1466">
        <v>20</v>
      </c>
      <c r="Y1466">
        <v>8.6999999999999993</v>
      </c>
      <c r="Z1466">
        <v>0.75</v>
      </c>
      <c r="AA1466">
        <v>0</v>
      </c>
      <c r="AB1466">
        <v>0</v>
      </c>
      <c r="AC1466" t="s">
        <v>53</v>
      </c>
      <c r="AD1466">
        <v>-2254.7784929999998</v>
      </c>
      <c r="AE1466" t="s">
        <v>53</v>
      </c>
      <c r="AF1466" t="s">
        <v>53</v>
      </c>
      <c r="AG1466" t="s">
        <v>53</v>
      </c>
      <c r="AH1466" t="s">
        <v>53</v>
      </c>
      <c r="AI1466" t="s">
        <v>53</v>
      </c>
      <c r="AJ1466" t="s">
        <v>53</v>
      </c>
      <c r="AK1466" t="s">
        <v>53</v>
      </c>
      <c r="AL1466" t="s">
        <v>53</v>
      </c>
      <c r="AM1466" t="s">
        <v>53</v>
      </c>
      <c r="AN1466" t="s">
        <v>53</v>
      </c>
      <c r="AO1466" t="s">
        <v>53</v>
      </c>
      <c r="AP1466" t="s">
        <v>53</v>
      </c>
      <c r="AQ1466" t="s">
        <v>53</v>
      </c>
      <c r="AR1466" t="s">
        <v>53</v>
      </c>
      <c r="AS1466" t="s">
        <v>53</v>
      </c>
      <c r="AT1466" t="s">
        <v>53</v>
      </c>
      <c r="AU1466" t="s">
        <v>53</v>
      </c>
      <c r="AV1466" t="s">
        <v>53</v>
      </c>
      <c r="AW1466" t="s">
        <v>53</v>
      </c>
      <c r="AX1466" t="s">
        <v>53</v>
      </c>
      <c r="AY1466" t="s">
        <v>53</v>
      </c>
      <c r="AZ1466" t="s">
        <v>53</v>
      </c>
      <c r="BA1466" t="s">
        <v>53</v>
      </c>
    </row>
    <row r="1467" spans="1:53" x14ac:dyDescent="0.35">
      <c r="A1467" t="s">
        <v>50</v>
      </c>
      <c r="B1467">
        <v>10000</v>
      </c>
      <c r="C1467">
        <v>6</v>
      </c>
      <c r="D1467" t="s">
        <v>71</v>
      </c>
      <c r="E1467" t="s">
        <v>52</v>
      </c>
      <c r="F1467" t="s">
        <v>74</v>
      </c>
      <c r="G1467" t="s">
        <v>55</v>
      </c>
      <c r="H1467" t="s">
        <v>58</v>
      </c>
      <c r="I1467" t="s">
        <v>55</v>
      </c>
      <c r="J1467" t="s">
        <v>55</v>
      </c>
      <c r="K1467">
        <v>18</v>
      </c>
      <c r="L1467">
        <v>38</v>
      </c>
      <c r="M1467">
        <v>0.73486111099999996</v>
      </c>
      <c r="N1467">
        <v>0.8125</v>
      </c>
      <c r="O1467">
        <v>0.76749999999999996</v>
      </c>
      <c r="P1467">
        <v>0.77054738599999995</v>
      </c>
      <c r="Q1467">
        <v>1.65</v>
      </c>
      <c r="R1467">
        <v>6.5</v>
      </c>
      <c r="S1467">
        <v>0.9</v>
      </c>
      <c r="T1467">
        <v>1.5</v>
      </c>
      <c r="U1467">
        <v>19.100000000000001</v>
      </c>
      <c r="V1467">
        <v>8</v>
      </c>
      <c r="W1467">
        <v>8</v>
      </c>
      <c r="X1467">
        <v>20</v>
      </c>
      <c r="Y1467">
        <v>8.9</v>
      </c>
      <c r="Z1467">
        <v>0.75</v>
      </c>
      <c r="AA1467">
        <v>0</v>
      </c>
      <c r="AB1467">
        <v>0</v>
      </c>
      <c r="AC1467" t="s">
        <v>53</v>
      </c>
      <c r="AD1467">
        <v>-2255.1579069999998</v>
      </c>
      <c r="AE1467" t="s">
        <v>53</v>
      </c>
      <c r="AF1467" t="s">
        <v>53</v>
      </c>
      <c r="AG1467" t="s">
        <v>53</v>
      </c>
      <c r="AH1467" t="s">
        <v>53</v>
      </c>
      <c r="AI1467" t="s">
        <v>53</v>
      </c>
      <c r="AJ1467" t="s">
        <v>53</v>
      </c>
      <c r="AK1467" t="s">
        <v>53</v>
      </c>
      <c r="AL1467" t="s">
        <v>53</v>
      </c>
      <c r="AM1467" t="s">
        <v>53</v>
      </c>
      <c r="AN1467" t="s">
        <v>53</v>
      </c>
      <c r="AO1467" t="s">
        <v>53</v>
      </c>
      <c r="AP1467" t="s">
        <v>53</v>
      </c>
      <c r="AQ1467" t="s">
        <v>53</v>
      </c>
      <c r="AR1467" t="s">
        <v>53</v>
      </c>
      <c r="AS1467" t="s">
        <v>53</v>
      </c>
      <c r="AT1467" t="s">
        <v>53</v>
      </c>
      <c r="AU1467" t="s">
        <v>53</v>
      </c>
      <c r="AV1467" t="s">
        <v>53</v>
      </c>
      <c r="AW1467" t="s">
        <v>53</v>
      </c>
      <c r="AX1467" t="s">
        <v>53</v>
      </c>
      <c r="AY1467" t="s">
        <v>53</v>
      </c>
      <c r="AZ1467" t="s">
        <v>53</v>
      </c>
      <c r="BA1467" t="s">
        <v>53</v>
      </c>
    </row>
    <row r="1468" spans="1:53" x14ac:dyDescent="0.35">
      <c r="A1468" t="s">
        <v>50</v>
      </c>
      <c r="B1468">
        <v>10000</v>
      </c>
      <c r="C1468">
        <v>7</v>
      </c>
      <c r="D1468" t="s">
        <v>71</v>
      </c>
      <c r="E1468" t="s">
        <v>52</v>
      </c>
      <c r="F1468" t="s">
        <v>74</v>
      </c>
      <c r="G1468" t="s">
        <v>55</v>
      </c>
      <c r="H1468" t="s">
        <v>58</v>
      </c>
      <c r="I1468" t="s">
        <v>55</v>
      </c>
      <c r="J1468" t="s">
        <v>55</v>
      </c>
      <c r="K1468">
        <v>19</v>
      </c>
      <c r="L1468">
        <v>39</v>
      </c>
      <c r="M1468">
        <v>0.65881313100000005</v>
      </c>
      <c r="N1468">
        <v>0.78125</v>
      </c>
      <c r="O1468">
        <v>0.70125000000000004</v>
      </c>
      <c r="P1468">
        <v>0.71294719600000001</v>
      </c>
      <c r="Q1468">
        <v>2.4750000000000001</v>
      </c>
      <c r="R1468">
        <v>6.25</v>
      </c>
      <c r="S1468">
        <v>1.6</v>
      </c>
      <c r="T1468">
        <v>1.75</v>
      </c>
      <c r="U1468">
        <v>18.399999999999999</v>
      </c>
      <c r="V1468">
        <v>8</v>
      </c>
      <c r="W1468">
        <v>8</v>
      </c>
      <c r="X1468">
        <v>20</v>
      </c>
      <c r="Y1468">
        <v>9.6</v>
      </c>
      <c r="Z1468">
        <v>0.875</v>
      </c>
      <c r="AA1468">
        <v>0</v>
      </c>
      <c r="AB1468">
        <v>0</v>
      </c>
      <c r="AC1468" t="s">
        <v>53</v>
      </c>
      <c r="AD1468">
        <v>-2257.369463</v>
      </c>
      <c r="AE1468" t="s">
        <v>53</v>
      </c>
      <c r="AF1468" t="s">
        <v>53</v>
      </c>
      <c r="AG1468" t="s">
        <v>53</v>
      </c>
      <c r="AH1468" t="s">
        <v>53</v>
      </c>
      <c r="AI1468" t="s">
        <v>53</v>
      </c>
      <c r="AJ1468" t="s">
        <v>53</v>
      </c>
      <c r="AK1468" t="s">
        <v>53</v>
      </c>
      <c r="AL1468" t="s">
        <v>53</v>
      </c>
      <c r="AM1468" t="s">
        <v>53</v>
      </c>
      <c r="AN1468" t="s">
        <v>53</v>
      </c>
      <c r="AO1468" t="s">
        <v>53</v>
      </c>
      <c r="AP1468" t="s">
        <v>53</v>
      </c>
      <c r="AQ1468" t="s">
        <v>53</v>
      </c>
      <c r="AR1468" t="s">
        <v>53</v>
      </c>
      <c r="AS1468" t="s">
        <v>53</v>
      </c>
      <c r="AT1468" t="s">
        <v>53</v>
      </c>
      <c r="AU1468" t="s">
        <v>53</v>
      </c>
      <c r="AV1468" t="s">
        <v>53</v>
      </c>
      <c r="AW1468" t="s">
        <v>53</v>
      </c>
      <c r="AX1468" t="s">
        <v>53</v>
      </c>
      <c r="AY1468" t="s">
        <v>53</v>
      </c>
      <c r="AZ1468" t="s">
        <v>53</v>
      </c>
      <c r="BA1468" t="s">
        <v>53</v>
      </c>
    </row>
    <row r="1469" spans="1:53" x14ac:dyDescent="0.35">
      <c r="A1469" t="s">
        <v>50</v>
      </c>
      <c r="B1469">
        <v>10000</v>
      </c>
      <c r="C1469">
        <v>8</v>
      </c>
      <c r="D1469" t="s">
        <v>71</v>
      </c>
      <c r="E1469" t="s">
        <v>52</v>
      </c>
      <c r="F1469" t="s">
        <v>74</v>
      </c>
      <c r="G1469" t="s">
        <v>55</v>
      </c>
      <c r="H1469" t="s">
        <v>58</v>
      </c>
      <c r="I1469" t="s">
        <v>55</v>
      </c>
      <c r="J1469" t="s">
        <v>55</v>
      </c>
      <c r="K1469">
        <v>20</v>
      </c>
      <c r="L1469">
        <v>40</v>
      </c>
      <c r="M1469">
        <v>0.63159090900000003</v>
      </c>
      <c r="N1469">
        <v>0.76875000000000004</v>
      </c>
      <c r="O1469">
        <v>0.67374999999999996</v>
      </c>
      <c r="P1469">
        <v>0.69092105299999995</v>
      </c>
      <c r="Q1469">
        <v>2.8250000000000002</v>
      </c>
      <c r="R1469">
        <v>6.15</v>
      </c>
      <c r="S1469">
        <v>1.9</v>
      </c>
      <c r="T1469">
        <v>1.85</v>
      </c>
      <c r="U1469">
        <v>18.100000000000001</v>
      </c>
      <c r="V1469">
        <v>8</v>
      </c>
      <c r="W1469">
        <v>8</v>
      </c>
      <c r="X1469">
        <v>20</v>
      </c>
      <c r="Y1469">
        <v>9.9</v>
      </c>
      <c r="Z1469">
        <v>0.92500000000000004</v>
      </c>
      <c r="AA1469">
        <v>0</v>
      </c>
      <c r="AB1469">
        <v>0</v>
      </c>
      <c r="AC1469" t="s">
        <v>53</v>
      </c>
      <c r="AD1469">
        <v>-2258.9771660000001</v>
      </c>
      <c r="AE1469" t="s">
        <v>53</v>
      </c>
      <c r="AF1469" t="s">
        <v>53</v>
      </c>
      <c r="AG1469" t="s">
        <v>53</v>
      </c>
      <c r="AH1469" t="s">
        <v>53</v>
      </c>
      <c r="AI1469" t="s">
        <v>53</v>
      </c>
      <c r="AJ1469" t="s">
        <v>53</v>
      </c>
      <c r="AK1469" t="s">
        <v>53</v>
      </c>
      <c r="AL1469" t="s">
        <v>53</v>
      </c>
      <c r="AM1469" t="s">
        <v>53</v>
      </c>
      <c r="AN1469" t="s">
        <v>53</v>
      </c>
      <c r="AO1469" t="s">
        <v>53</v>
      </c>
      <c r="AP1469" t="s">
        <v>53</v>
      </c>
      <c r="AQ1469" t="s">
        <v>53</v>
      </c>
      <c r="AR1469" t="s">
        <v>53</v>
      </c>
      <c r="AS1469" t="s">
        <v>53</v>
      </c>
      <c r="AT1469" t="s">
        <v>53</v>
      </c>
      <c r="AU1469" t="s">
        <v>53</v>
      </c>
      <c r="AV1469" t="s">
        <v>53</v>
      </c>
      <c r="AW1469" t="s">
        <v>53</v>
      </c>
      <c r="AX1469" t="s">
        <v>53</v>
      </c>
      <c r="AY1469" t="s">
        <v>53</v>
      </c>
      <c r="AZ1469" t="s">
        <v>53</v>
      </c>
      <c r="BA1469" t="s">
        <v>53</v>
      </c>
    </row>
    <row r="1470" spans="1:53" x14ac:dyDescent="0.35">
      <c r="A1470" t="s">
        <v>50</v>
      </c>
      <c r="B1470">
        <v>1000</v>
      </c>
      <c r="C1470">
        <v>9</v>
      </c>
      <c r="D1470" t="s">
        <v>71</v>
      </c>
      <c r="E1470" t="s">
        <v>75</v>
      </c>
      <c r="F1470" t="s">
        <v>74</v>
      </c>
      <c r="G1470" t="s">
        <v>55</v>
      </c>
      <c r="H1470" t="s">
        <v>56</v>
      </c>
      <c r="I1470" t="s">
        <v>55</v>
      </c>
      <c r="J1470">
        <v>1</v>
      </c>
      <c r="K1470" t="s">
        <v>55</v>
      </c>
      <c r="L1470">
        <v>1</v>
      </c>
      <c r="M1470">
        <v>0.59081027699999999</v>
      </c>
      <c r="N1470">
        <v>0.43387096800000002</v>
      </c>
      <c r="O1470">
        <v>0.42324596799999997</v>
      </c>
      <c r="P1470">
        <v>0.50020074999999997</v>
      </c>
      <c r="Q1470">
        <v>19.975000000000001</v>
      </c>
      <c r="R1470">
        <v>13.45</v>
      </c>
      <c r="S1470">
        <v>3.4</v>
      </c>
      <c r="T1470">
        <v>17.55</v>
      </c>
      <c r="U1470">
        <v>316.60000000000002</v>
      </c>
      <c r="V1470">
        <v>31</v>
      </c>
      <c r="W1470">
        <v>31</v>
      </c>
      <c r="X1470">
        <v>320</v>
      </c>
      <c r="Y1470">
        <v>22.8</v>
      </c>
      <c r="Z1470">
        <v>0.97499999999999998</v>
      </c>
      <c r="AA1470">
        <v>0</v>
      </c>
      <c r="AB1470">
        <v>0</v>
      </c>
      <c r="AC1470" t="s">
        <v>53</v>
      </c>
      <c r="AD1470">
        <v>-3166.86517</v>
      </c>
      <c r="AE1470" t="s">
        <v>53</v>
      </c>
      <c r="AF1470" t="s">
        <v>53</v>
      </c>
      <c r="AG1470" t="s">
        <v>53</v>
      </c>
      <c r="AH1470" t="s">
        <v>53</v>
      </c>
      <c r="AI1470" t="s">
        <v>53</v>
      </c>
      <c r="AJ1470" t="s">
        <v>53</v>
      </c>
      <c r="AK1470" t="s">
        <v>53</v>
      </c>
      <c r="AL1470" t="s">
        <v>53</v>
      </c>
      <c r="AM1470" t="s">
        <v>53</v>
      </c>
      <c r="AN1470" t="s">
        <v>53</v>
      </c>
      <c r="AO1470" t="s">
        <v>53</v>
      </c>
      <c r="AP1470" t="s">
        <v>53</v>
      </c>
      <c r="AQ1470" t="s">
        <v>53</v>
      </c>
      <c r="AR1470" t="s">
        <v>53</v>
      </c>
      <c r="AS1470" t="s">
        <v>53</v>
      </c>
      <c r="AT1470" t="s">
        <v>53</v>
      </c>
      <c r="AU1470" t="s">
        <v>53</v>
      </c>
      <c r="AV1470" t="s">
        <v>53</v>
      </c>
      <c r="AW1470" t="s">
        <v>53</v>
      </c>
      <c r="AX1470" t="s">
        <v>53</v>
      </c>
      <c r="AY1470" t="s">
        <v>53</v>
      </c>
      <c r="AZ1470" t="s">
        <v>53</v>
      </c>
      <c r="BA1470" t="s">
        <v>53</v>
      </c>
    </row>
    <row r="1471" spans="1:53" x14ac:dyDescent="0.35">
      <c r="A1471" t="s">
        <v>50</v>
      </c>
      <c r="B1471">
        <v>1000</v>
      </c>
      <c r="C1471">
        <v>10</v>
      </c>
      <c r="D1471" t="s">
        <v>71</v>
      </c>
      <c r="E1471" t="s">
        <v>75</v>
      </c>
      <c r="F1471" t="s">
        <v>74</v>
      </c>
      <c r="G1471" t="s">
        <v>55</v>
      </c>
      <c r="H1471" t="s">
        <v>56</v>
      </c>
      <c r="I1471" t="s">
        <v>55</v>
      </c>
      <c r="J1471">
        <v>2</v>
      </c>
      <c r="K1471" t="s">
        <v>55</v>
      </c>
      <c r="L1471">
        <v>2</v>
      </c>
      <c r="M1471">
        <v>0.37519841300000001</v>
      </c>
      <c r="N1471">
        <v>9.1935483999999998E-2</v>
      </c>
      <c r="O1471">
        <v>8.5997984E-2</v>
      </c>
      <c r="P1471">
        <v>0.14741027500000001</v>
      </c>
      <c r="Q1471">
        <v>28.625</v>
      </c>
      <c r="R1471">
        <v>2.85</v>
      </c>
      <c r="S1471">
        <v>1.9</v>
      </c>
      <c r="T1471">
        <v>28.15</v>
      </c>
      <c r="U1471">
        <v>318.10000000000002</v>
      </c>
      <c r="V1471">
        <v>31</v>
      </c>
      <c r="W1471">
        <v>31</v>
      </c>
      <c r="X1471">
        <v>320</v>
      </c>
      <c r="Y1471">
        <v>7.6</v>
      </c>
      <c r="Z1471">
        <v>1.425</v>
      </c>
      <c r="AA1471">
        <v>0</v>
      </c>
      <c r="AB1471">
        <v>0</v>
      </c>
      <c r="AC1471" t="s">
        <v>53</v>
      </c>
      <c r="AD1471">
        <v>-3468.8794710000002</v>
      </c>
      <c r="AE1471" t="s">
        <v>53</v>
      </c>
      <c r="AF1471" t="s">
        <v>53</v>
      </c>
      <c r="AG1471" t="s">
        <v>53</v>
      </c>
      <c r="AH1471" t="s">
        <v>53</v>
      </c>
      <c r="AI1471" t="s">
        <v>53</v>
      </c>
      <c r="AJ1471" t="s">
        <v>53</v>
      </c>
      <c r="AK1471" t="s">
        <v>53</v>
      </c>
      <c r="AL1471" t="s">
        <v>53</v>
      </c>
      <c r="AM1471" t="s">
        <v>53</v>
      </c>
      <c r="AN1471" t="s">
        <v>53</v>
      </c>
      <c r="AO1471" t="s">
        <v>53</v>
      </c>
      <c r="AP1471" t="s">
        <v>53</v>
      </c>
      <c r="AQ1471" t="s">
        <v>53</v>
      </c>
      <c r="AR1471" t="s">
        <v>53</v>
      </c>
      <c r="AS1471" t="s">
        <v>53</v>
      </c>
      <c r="AT1471" t="s">
        <v>53</v>
      </c>
      <c r="AU1471" t="s">
        <v>53</v>
      </c>
      <c r="AV1471" t="s">
        <v>53</v>
      </c>
      <c r="AW1471" t="s">
        <v>53</v>
      </c>
      <c r="AX1471" t="s">
        <v>53</v>
      </c>
      <c r="AY1471" t="s">
        <v>53</v>
      </c>
      <c r="AZ1471" t="s">
        <v>53</v>
      </c>
      <c r="BA1471" t="s">
        <v>53</v>
      </c>
    </row>
    <row r="1472" spans="1:53" x14ac:dyDescent="0.35">
      <c r="A1472" t="s">
        <v>50</v>
      </c>
      <c r="B1472">
        <v>1000</v>
      </c>
      <c r="C1472">
        <v>1</v>
      </c>
      <c r="D1472" t="s">
        <v>73</v>
      </c>
      <c r="E1472" t="s">
        <v>75</v>
      </c>
      <c r="F1472" t="s">
        <v>74</v>
      </c>
      <c r="G1472" t="s">
        <v>55</v>
      </c>
      <c r="H1472" t="s">
        <v>56</v>
      </c>
      <c r="I1472" t="s">
        <v>55</v>
      </c>
      <c r="J1472">
        <v>3</v>
      </c>
      <c r="K1472" t="s">
        <v>55</v>
      </c>
      <c r="L1472">
        <v>3</v>
      </c>
      <c r="M1472">
        <v>0.39333333300000001</v>
      </c>
      <c r="N1472">
        <v>6.4516129000000005E-2</v>
      </c>
      <c r="O1472">
        <v>6.1078629000000002E-2</v>
      </c>
      <c r="P1472">
        <v>0.110810811</v>
      </c>
      <c r="Q1472">
        <v>29.1</v>
      </c>
      <c r="R1472">
        <v>2</v>
      </c>
      <c r="S1472">
        <v>1.1000000000000001</v>
      </c>
      <c r="T1472">
        <v>29</v>
      </c>
      <c r="U1472">
        <v>318.89999999999998</v>
      </c>
      <c r="V1472">
        <v>31</v>
      </c>
      <c r="W1472">
        <v>31</v>
      </c>
      <c r="X1472">
        <v>320</v>
      </c>
      <c r="Y1472">
        <v>5.0999999999999996</v>
      </c>
      <c r="Z1472">
        <v>1</v>
      </c>
      <c r="AA1472">
        <v>0</v>
      </c>
      <c r="AB1472">
        <v>0</v>
      </c>
      <c r="AC1472" t="s">
        <v>53</v>
      </c>
      <c r="AD1472">
        <v>-3608.8732970000001</v>
      </c>
      <c r="AE1472" t="s">
        <v>53</v>
      </c>
      <c r="AF1472" t="s">
        <v>53</v>
      </c>
      <c r="AG1472" t="s">
        <v>53</v>
      </c>
      <c r="AH1472" t="s">
        <v>53</v>
      </c>
      <c r="AI1472" t="s">
        <v>53</v>
      </c>
      <c r="AJ1472" t="s">
        <v>53</v>
      </c>
      <c r="AK1472" t="s">
        <v>53</v>
      </c>
      <c r="AL1472" t="s">
        <v>53</v>
      </c>
      <c r="AM1472" t="s">
        <v>53</v>
      </c>
      <c r="AN1472" t="s">
        <v>53</v>
      </c>
      <c r="AO1472" t="s">
        <v>53</v>
      </c>
      <c r="AP1472" t="s">
        <v>53</v>
      </c>
      <c r="AQ1472" t="s">
        <v>53</v>
      </c>
      <c r="AR1472" t="s">
        <v>53</v>
      </c>
      <c r="AS1472" t="s">
        <v>53</v>
      </c>
      <c r="AT1472" t="s">
        <v>53</v>
      </c>
      <c r="AU1472" t="s">
        <v>53</v>
      </c>
      <c r="AV1472" t="s">
        <v>53</v>
      </c>
      <c r="AW1472" t="s">
        <v>53</v>
      </c>
      <c r="AX1472" t="s">
        <v>53</v>
      </c>
      <c r="AY1472" t="s">
        <v>53</v>
      </c>
      <c r="AZ1472" t="s">
        <v>53</v>
      </c>
      <c r="BA1472" t="s">
        <v>53</v>
      </c>
    </row>
    <row r="1473" spans="1:53" x14ac:dyDescent="0.35">
      <c r="A1473" t="s">
        <v>50</v>
      </c>
      <c r="B1473">
        <v>1000</v>
      </c>
      <c r="C1473">
        <v>2</v>
      </c>
      <c r="D1473" t="s">
        <v>73</v>
      </c>
      <c r="E1473" t="s">
        <v>75</v>
      </c>
      <c r="F1473" t="s">
        <v>74</v>
      </c>
      <c r="G1473" t="s">
        <v>55</v>
      </c>
      <c r="H1473" t="s">
        <v>56</v>
      </c>
      <c r="I1473" t="s">
        <v>55</v>
      </c>
      <c r="J1473">
        <v>4</v>
      </c>
      <c r="K1473" t="s">
        <v>55</v>
      </c>
      <c r="L1473">
        <v>4</v>
      </c>
      <c r="M1473">
        <v>0.4</v>
      </c>
      <c r="N1473">
        <v>6.4516129000000005E-2</v>
      </c>
      <c r="O1473">
        <v>6.1391129000000003E-2</v>
      </c>
      <c r="P1473">
        <v>0.111111111</v>
      </c>
      <c r="Q1473">
        <v>29</v>
      </c>
      <c r="R1473">
        <v>2</v>
      </c>
      <c r="S1473">
        <v>1</v>
      </c>
      <c r="T1473">
        <v>29</v>
      </c>
      <c r="U1473">
        <v>319</v>
      </c>
      <c r="V1473">
        <v>31</v>
      </c>
      <c r="W1473">
        <v>31</v>
      </c>
      <c r="X1473">
        <v>320</v>
      </c>
      <c r="Y1473">
        <v>5</v>
      </c>
      <c r="Z1473">
        <v>1</v>
      </c>
      <c r="AA1473">
        <v>0</v>
      </c>
      <c r="AB1473">
        <v>0</v>
      </c>
      <c r="AC1473" t="s">
        <v>53</v>
      </c>
      <c r="AD1473">
        <v>-3610.3638700000001</v>
      </c>
      <c r="AE1473" t="s">
        <v>53</v>
      </c>
      <c r="AF1473" t="s">
        <v>53</v>
      </c>
      <c r="AG1473" t="s">
        <v>53</v>
      </c>
      <c r="AH1473" t="s">
        <v>53</v>
      </c>
      <c r="AI1473" t="s">
        <v>53</v>
      </c>
      <c r="AJ1473" t="s">
        <v>53</v>
      </c>
      <c r="AK1473" t="s">
        <v>53</v>
      </c>
      <c r="AL1473" t="s">
        <v>53</v>
      </c>
      <c r="AM1473" t="s">
        <v>53</v>
      </c>
      <c r="AN1473" t="s">
        <v>53</v>
      </c>
      <c r="AO1473" t="s">
        <v>53</v>
      </c>
      <c r="AP1473" t="s">
        <v>53</v>
      </c>
      <c r="AQ1473" t="s">
        <v>53</v>
      </c>
      <c r="AR1473" t="s">
        <v>53</v>
      </c>
      <c r="AS1473" t="s">
        <v>53</v>
      </c>
      <c r="AT1473" t="s">
        <v>53</v>
      </c>
      <c r="AU1473" t="s">
        <v>53</v>
      </c>
      <c r="AV1473" t="s">
        <v>53</v>
      </c>
      <c r="AW1473" t="s">
        <v>53</v>
      </c>
      <c r="AX1473" t="s">
        <v>53</v>
      </c>
      <c r="AY1473" t="s">
        <v>53</v>
      </c>
      <c r="AZ1473" t="s">
        <v>53</v>
      </c>
      <c r="BA1473" t="s">
        <v>53</v>
      </c>
    </row>
    <row r="1474" spans="1:53" x14ac:dyDescent="0.35">
      <c r="A1474" t="s">
        <v>50</v>
      </c>
      <c r="B1474">
        <v>1000</v>
      </c>
      <c r="C1474">
        <v>3</v>
      </c>
      <c r="D1474" t="s">
        <v>73</v>
      </c>
      <c r="E1474" t="s">
        <v>75</v>
      </c>
      <c r="F1474" t="s">
        <v>74</v>
      </c>
      <c r="G1474" t="s">
        <v>55</v>
      </c>
      <c r="H1474" t="s">
        <v>56</v>
      </c>
      <c r="I1474" t="s">
        <v>55</v>
      </c>
      <c r="J1474">
        <v>5</v>
      </c>
      <c r="K1474" t="s">
        <v>55</v>
      </c>
      <c r="L1474">
        <v>5</v>
      </c>
      <c r="M1474">
        <v>0.4</v>
      </c>
      <c r="N1474">
        <v>6.4516129000000005E-2</v>
      </c>
      <c r="O1474">
        <v>6.1391129000000003E-2</v>
      </c>
      <c r="P1474">
        <v>0.111111111</v>
      </c>
      <c r="Q1474">
        <v>29</v>
      </c>
      <c r="R1474">
        <v>2</v>
      </c>
      <c r="S1474">
        <v>1</v>
      </c>
      <c r="T1474">
        <v>29</v>
      </c>
      <c r="U1474">
        <v>319</v>
      </c>
      <c r="V1474">
        <v>31</v>
      </c>
      <c r="W1474">
        <v>31</v>
      </c>
      <c r="X1474">
        <v>320</v>
      </c>
      <c r="Y1474">
        <v>5</v>
      </c>
      <c r="Z1474">
        <v>1</v>
      </c>
      <c r="AA1474">
        <v>0</v>
      </c>
      <c r="AB1474">
        <v>0</v>
      </c>
      <c r="AC1474" t="s">
        <v>53</v>
      </c>
      <c r="AD1474">
        <v>-3610.3638700000001</v>
      </c>
      <c r="AE1474" t="s">
        <v>53</v>
      </c>
      <c r="AF1474" t="s">
        <v>53</v>
      </c>
      <c r="AG1474" t="s">
        <v>53</v>
      </c>
      <c r="AH1474" t="s">
        <v>53</v>
      </c>
      <c r="AI1474" t="s">
        <v>53</v>
      </c>
      <c r="AJ1474" t="s">
        <v>53</v>
      </c>
      <c r="AK1474" t="s">
        <v>53</v>
      </c>
      <c r="AL1474" t="s">
        <v>53</v>
      </c>
      <c r="AM1474" t="s">
        <v>53</v>
      </c>
      <c r="AN1474" t="s">
        <v>53</v>
      </c>
      <c r="AO1474" t="s">
        <v>53</v>
      </c>
      <c r="AP1474" t="s">
        <v>53</v>
      </c>
      <c r="AQ1474" t="s">
        <v>53</v>
      </c>
      <c r="AR1474" t="s">
        <v>53</v>
      </c>
      <c r="AS1474" t="s">
        <v>53</v>
      </c>
      <c r="AT1474" t="s">
        <v>53</v>
      </c>
      <c r="AU1474" t="s">
        <v>53</v>
      </c>
      <c r="AV1474" t="s">
        <v>53</v>
      </c>
      <c r="AW1474" t="s">
        <v>53</v>
      </c>
      <c r="AX1474" t="s">
        <v>53</v>
      </c>
      <c r="AY1474" t="s">
        <v>53</v>
      </c>
      <c r="AZ1474" t="s">
        <v>53</v>
      </c>
      <c r="BA1474" t="s">
        <v>53</v>
      </c>
    </row>
    <row r="1475" spans="1:53" x14ac:dyDescent="0.35">
      <c r="A1475" t="s">
        <v>50</v>
      </c>
      <c r="B1475">
        <v>1000</v>
      </c>
      <c r="C1475">
        <v>4</v>
      </c>
      <c r="D1475" t="s">
        <v>73</v>
      </c>
      <c r="E1475" t="s">
        <v>75</v>
      </c>
      <c r="F1475" t="s">
        <v>74</v>
      </c>
      <c r="G1475" t="s">
        <v>55</v>
      </c>
      <c r="H1475" t="s">
        <v>56</v>
      </c>
      <c r="I1475" t="s">
        <v>55</v>
      </c>
      <c r="J1475">
        <v>6</v>
      </c>
      <c r="K1475" t="s">
        <v>55</v>
      </c>
      <c r="L1475">
        <v>6</v>
      </c>
      <c r="M1475">
        <v>0.39</v>
      </c>
      <c r="N1475">
        <v>5.8064515999999997E-2</v>
      </c>
      <c r="O1475">
        <v>5.4939516000000001E-2</v>
      </c>
      <c r="P1475">
        <v>0.10095238099999999</v>
      </c>
      <c r="Q1475">
        <v>29.3</v>
      </c>
      <c r="R1475">
        <v>1.8</v>
      </c>
      <c r="S1475">
        <v>1</v>
      </c>
      <c r="T1475">
        <v>29.2</v>
      </c>
      <c r="U1475">
        <v>319</v>
      </c>
      <c r="V1475">
        <v>31</v>
      </c>
      <c r="W1475">
        <v>31</v>
      </c>
      <c r="X1475">
        <v>320</v>
      </c>
      <c r="Y1475">
        <v>4.5999999999999996</v>
      </c>
      <c r="Z1475">
        <v>0.9</v>
      </c>
      <c r="AA1475">
        <v>0</v>
      </c>
      <c r="AB1475">
        <v>0</v>
      </c>
      <c r="AC1475" t="s">
        <v>53</v>
      </c>
      <c r="AD1475">
        <v>-3665.0572619999998</v>
      </c>
      <c r="AE1475" t="s">
        <v>53</v>
      </c>
      <c r="AF1475" t="s">
        <v>53</v>
      </c>
      <c r="AG1475" t="s">
        <v>53</v>
      </c>
      <c r="AH1475" t="s">
        <v>53</v>
      </c>
      <c r="AI1475" t="s">
        <v>53</v>
      </c>
      <c r="AJ1475" t="s">
        <v>53</v>
      </c>
      <c r="AK1475" t="s">
        <v>53</v>
      </c>
      <c r="AL1475" t="s">
        <v>53</v>
      </c>
      <c r="AM1475" t="s">
        <v>53</v>
      </c>
      <c r="AN1475" t="s">
        <v>53</v>
      </c>
      <c r="AO1475" t="s">
        <v>53</v>
      </c>
      <c r="AP1475" t="s">
        <v>53</v>
      </c>
      <c r="AQ1475" t="s">
        <v>53</v>
      </c>
      <c r="AR1475" t="s">
        <v>53</v>
      </c>
      <c r="AS1475" t="s">
        <v>53</v>
      </c>
      <c r="AT1475" t="s">
        <v>53</v>
      </c>
      <c r="AU1475" t="s">
        <v>53</v>
      </c>
      <c r="AV1475" t="s">
        <v>53</v>
      </c>
      <c r="AW1475" t="s">
        <v>53</v>
      </c>
      <c r="AX1475" t="s">
        <v>53</v>
      </c>
      <c r="AY1475" t="s">
        <v>53</v>
      </c>
      <c r="AZ1475" t="s">
        <v>53</v>
      </c>
      <c r="BA1475" t="s">
        <v>53</v>
      </c>
    </row>
    <row r="1476" spans="1:53" x14ac:dyDescent="0.35">
      <c r="A1476" t="s">
        <v>50</v>
      </c>
      <c r="B1476">
        <v>1000</v>
      </c>
      <c r="C1476">
        <v>5</v>
      </c>
      <c r="D1476" t="s">
        <v>73</v>
      </c>
      <c r="E1476" t="s">
        <v>75</v>
      </c>
      <c r="F1476" t="s">
        <v>74</v>
      </c>
      <c r="G1476" t="s">
        <v>55</v>
      </c>
      <c r="H1476" t="s">
        <v>56</v>
      </c>
      <c r="I1476" t="s">
        <v>55</v>
      </c>
      <c r="J1476">
        <v>7</v>
      </c>
      <c r="K1476" t="s">
        <v>55</v>
      </c>
      <c r="L1476">
        <v>7</v>
      </c>
      <c r="M1476">
        <v>0.375</v>
      </c>
      <c r="N1476">
        <v>4.8387096999999997E-2</v>
      </c>
      <c r="O1476">
        <v>4.5262097000000001E-2</v>
      </c>
      <c r="P1476">
        <v>8.5714286000000001E-2</v>
      </c>
      <c r="Q1476">
        <v>29.75</v>
      </c>
      <c r="R1476">
        <v>1.5</v>
      </c>
      <c r="S1476">
        <v>1</v>
      </c>
      <c r="T1476">
        <v>29.5</v>
      </c>
      <c r="U1476">
        <v>319</v>
      </c>
      <c r="V1476">
        <v>31</v>
      </c>
      <c r="W1476">
        <v>31</v>
      </c>
      <c r="X1476">
        <v>320</v>
      </c>
      <c r="Y1476">
        <v>4</v>
      </c>
      <c r="Z1476">
        <v>0.75</v>
      </c>
      <c r="AA1476">
        <v>0</v>
      </c>
      <c r="AB1476">
        <v>0</v>
      </c>
      <c r="AC1476" t="s">
        <v>53</v>
      </c>
      <c r="AD1476">
        <v>-3741.7291559999999</v>
      </c>
      <c r="AE1476" t="s">
        <v>53</v>
      </c>
      <c r="AF1476" t="s">
        <v>53</v>
      </c>
      <c r="AG1476" t="s">
        <v>53</v>
      </c>
      <c r="AH1476" t="s">
        <v>53</v>
      </c>
      <c r="AI1476" t="s">
        <v>53</v>
      </c>
      <c r="AJ1476" t="s">
        <v>53</v>
      </c>
      <c r="AK1476" t="s">
        <v>53</v>
      </c>
      <c r="AL1476" t="s">
        <v>53</v>
      </c>
      <c r="AM1476" t="s">
        <v>53</v>
      </c>
      <c r="AN1476" t="s">
        <v>53</v>
      </c>
      <c r="AO1476" t="s">
        <v>53</v>
      </c>
      <c r="AP1476" t="s">
        <v>53</v>
      </c>
      <c r="AQ1476" t="s">
        <v>53</v>
      </c>
      <c r="AR1476" t="s">
        <v>53</v>
      </c>
      <c r="AS1476" t="s">
        <v>53</v>
      </c>
      <c r="AT1476" t="s">
        <v>53</v>
      </c>
      <c r="AU1476" t="s">
        <v>53</v>
      </c>
      <c r="AV1476" t="s">
        <v>53</v>
      </c>
      <c r="AW1476" t="s">
        <v>53</v>
      </c>
      <c r="AX1476" t="s">
        <v>53</v>
      </c>
      <c r="AY1476" t="s">
        <v>53</v>
      </c>
      <c r="AZ1476" t="s">
        <v>53</v>
      </c>
      <c r="BA1476" t="s">
        <v>53</v>
      </c>
    </row>
    <row r="1477" spans="1:53" x14ac:dyDescent="0.35">
      <c r="A1477" t="s">
        <v>50</v>
      </c>
      <c r="B1477">
        <v>1000</v>
      </c>
      <c r="C1477">
        <v>6</v>
      </c>
      <c r="D1477" t="s">
        <v>73</v>
      </c>
      <c r="E1477" t="s">
        <v>75</v>
      </c>
      <c r="F1477" t="s">
        <v>74</v>
      </c>
      <c r="G1477" t="s">
        <v>55</v>
      </c>
      <c r="H1477" t="s">
        <v>56</v>
      </c>
      <c r="I1477" t="s">
        <v>55</v>
      </c>
      <c r="J1477">
        <v>8</v>
      </c>
      <c r="K1477" t="s">
        <v>55</v>
      </c>
      <c r="L1477">
        <v>8</v>
      </c>
      <c r="M1477">
        <v>0.375</v>
      </c>
      <c r="N1477">
        <v>4.8387096999999997E-2</v>
      </c>
      <c r="O1477">
        <v>4.5262097000000001E-2</v>
      </c>
      <c r="P1477">
        <v>8.5714286000000001E-2</v>
      </c>
      <c r="Q1477">
        <v>29.75</v>
      </c>
      <c r="R1477">
        <v>1.5</v>
      </c>
      <c r="S1477">
        <v>1</v>
      </c>
      <c r="T1477">
        <v>29.5</v>
      </c>
      <c r="U1477">
        <v>319</v>
      </c>
      <c r="V1477">
        <v>31</v>
      </c>
      <c r="W1477">
        <v>31</v>
      </c>
      <c r="X1477">
        <v>320</v>
      </c>
      <c r="Y1477">
        <v>4</v>
      </c>
      <c r="Z1477">
        <v>0.75</v>
      </c>
      <c r="AA1477">
        <v>0</v>
      </c>
      <c r="AB1477">
        <v>0</v>
      </c>
      <c r="AC1477" t="s">
        <v>53</v>
      </c>
      <c r="AD1477">
        <v>-3741.7291559999999</v>
      </c>
      <c r="AE1477" t="s">
        <v>53</v>
      </c>
      <c r="AF1477" t="s">
        <v>53</v>
      </c>
      <c r="AG1477" t="s">
        <v>53</v>
      </c>
      <c r="AH1477" t="s">
        <v>53</v>
      </c>
      <c r="AI1477" t="s">
        <v>53</v>
      </c>
      <c r="AJ1477" t="s">
        <v>53</v>
      </c>
      <c r="AK1477" t="s">
        <v>53</v>
      </c>
      <c r="AL1477" t="s">
        <v>53</v>
      </c>
      <c r="AM1477" t="s">
        <v>53</v>
      </c>
      <c r="AN1477" t="s">
        <v>53</v>
      </c>
      <c r="AO1477" t="s">
        <v>53</v>
      </c>
      <c r="AP1477" t="s">
        <v>53</v>
      </c>
      <c r="AQ1477" t="s">
        <v>53</v>
      </c>
      <c r="AR1477" t="s">
        <v>53</v>
      </c>
      <c r="AS1477" t="s">
        <v>53</v>
      </c>
      <c r="AT1477" t="s">
        <v>53</v>
      </c>
      <c r="AU1477" t="s">
        <v>53</v>
      </c>
      <c r="AV1477" t="s">
        <v>53</v>
      </c>
      <c r="AW1477" t="s">
        <v>53</v>
      </c>
      <c r="AX1477" t="s">
        <v>53</v>
      </c>
      <c r="AY1477" t="s">
        <v>53</v>
      </c>
      <c r="AZ1477" t="s">
        <v>53</v>
      </c>
      <c r="BA1477" t="s">
        <v>53</v>
      </c>
    </row>
    <row r="1478" spans="1:53" x14ac:dyDescent="0.35">
      <c r="A1478" t="s">
        <v>50</v>
      </c>
      <c r="B1478">
        <v>1000</v>
      </c>
      <c r="C1478">
        <v>7</v>
      </c>
      <c r="D1478" t="s">
        <v>73</v>
      </c>
      <c r="E1478" t="s">
        <v>75</v>
      </c>
      <c r="F1478" t="s">
        <v>74</v>
      </c>
      <c r="G1478" t="s">
        <v>55</v>
      </c>
      <c r="H1478" t="s">
        <v>56</v>
      </c>
      <c r="I1478" t="s">
        <v>55</v>
      </c>
      <c r="J1478">
        <v>9</v>
      </c>
      <c r="K1478" t="s">
        <v>55</v>
      </c>
      <c r="L1478">
        <v>9</v>
      </c>
      <c r="M1478">
        <v>0.375</v>
      </c>
      <c r="N1478">
        <v>4.8387096999999997E-2</v>
      </c>
      <c r="O1478">
        <v>4.5262097000000001E-2</v>
      </c>
      <c r="P1478">
        <v>8.5714286000000001E-2</v>
      </c>
      <c r="Q1478">
        <v>29.75</v>
      </c>
      <c r="R1478">
        <v>1.5</v>
      </c>
      <c r="S1478">
        <v>1</v>
      </c>
      <c r="T1478">
        <v>29.5</v>
      </c>
      <c r="U1478">
        <v>319</v>
      </c>
      <c r="V1478">
        <v>31</v>
      </c>
      <c r="W1478">
        <v>31</v>
      </c>
      <c r="X1478">
        <v>320</v>
      </c>
      <c r="Y1478">
        <v>4</v>
      </c>
      <c r="Z1478">
        <v>0.75</v>
      </c>
      <c r="AA1478">
        <v>0</v>
      </c>
      <c r="AB1478">
        <v>0</v>
      </c>
      <c r="AC1478" t="s">
        <v>53</v>
      </c>
      <c r="AD1478">
        <v>-3741.7291559999999</v>
      </c>
      <c r="AE1478" t="s">
        <v>53</v>
      </c>
      <c r="AF1478" t="s">
        <v>53</v>
      </c>
      <c r="AG1478" t="s">
        <v>53</v>
      </c>
      <c r="AH1478" t="s">
        <v>53</v>
      </c>
      <c r="AI1478" t="s">
        <v>53</v>
      </c>
      <c r="AJ1478" t="s">
        <v>53</v>
      </c>
      <c r="AK1478" t="s">
        <v>53</v>
      </c>
      <c r="AL1478" t="s">
        <v>53</v>
      </c>
      <c r="AM1478" t="s">
        <v>53</v>
      </c>
      <c r="AN1478" t="s">
        <v>53</v>
      </c>
      <c r="AO1478" t="s">
        <v>53</v>
      </c>
      <c r="AP1478" t="s">
        <v>53</v>
      </c>
      <c r="AQ1478" t="s">
        <v>53</v>
      </c>
      <c r="AR1478" t="s">
        <v>53</v>
      </c>
      <c r="AS1478" t="s">
        <v>53</v>
      </c>
      <c r="AT1478" t="s">
        <v>53</v>
      </c>
      <c r="AU1478" t="s">
        <v>53</v>
      </c>
      <c r="AV1478" t="s">
        <v>53</v>
      </c>
      <c r="AW1478" t="s">
        <v>53</v>
      </c>
      <c r="AX1478" t="s">
        <v>53</v>
      </c>
      <c r="AY1478" t="s">
        <v>53</v>
      </c>
      <c r="AZ1478" t="s">
        <v>53</v>
      </c>
      <c r="BA1478" t="s">
        <v>53</v>
      </c>
    </row>
    <row r="1479" spans="1:53" x14ac:dyDescent="0.35">
      <c r="A1479" t="s">
        <v>50</v>
      </c>
      <c r="B1479">
        <v>1000</v>
      </c>
      <c r="C1479">
        <v>8</v>
      </c>
      <c r="D1479" t="s">
        <v>73</v>
      </c>
      <c r="E1479" t="s">
        <v>75</v>
      </c>
      <c r="F1479" t="s">
        <v>74</v>
      </c>
      <c r="G1479" t="s">
        <v>55</v>
      </c>
      <c r="H1479" t="s">
        <v>56</v>
      </c>
      <c r="I1479" t="s">
        <v>55</v>
      </c>
      <c r="J1479">
        <v>10</v>
      </c>
      <c r="K1479" t="s">
        <v>55</v>
      </c>
      <c r="L1479">
        <v>10</v>
      </c>
      <c r="M1479">
        <v>0.47444805200000001</v>
      </c>
      <c r="N1479">
        <v>0.32903225800000002</v>
      </c>
      <c r="O1479">
        <v>0.31934475800000001</v>
      </c>
      <c r="P1479">
        <v>0.38848857399999998</v>
      </c>
      <c r="Q1479">
        <v>19.8</v>
      </c>
      <c r="R1479">
        <v>10.199999999999999</v>
      </c>
      <c r="S1479">
        <v>3.1</v>
      </c>
      <c r="T1479">
        <v>20.8</v>
      </c>
      <c r="U1479">
        <v>316.89999999999998</v>
      </c>
      <c r="V1479">
        <v>31</v>
      </c>
      <c r="W1479">
        <v>31</v>
      </c>
      <c r="X1479">
        <v>320</v>
      </c>
      <c r="Y1479">
        <v>21.5</v>
      </c>
      <c r="Z1479">
        <v>4.0999999999999996</v>
      </c>
      <c r="AA1479">
        <v>0</v>
      </c>
      <c r="AB1479">
        <v>0</v>
      </c>
      <c r="AC1479" t="s">
        <v>53</v>
      </c>
      <c r="AD1479">
        <v>-3024.1451179999999</v>
      </c>
      <c r="AE1479" t="s">
        <v>53</v>
      </c>
      <c r="AF1479" t="s">
        <v>53</v>
      </c>
      <c r="AG1479" t="s">
        <v>53</v>
      </c>
      <c r="AH1479" t="s">
        <v>53</v>
      </c>
      <c r="AI1479" t="s">
        <v>53</v>
      </c>
      <c r="AJ1479" t="s">
        <v>53</v>
      </c>
      <c r="AK1479" t="s">
        <v>53</v>
      </c>
      <c r="AL1479" t="s">
        <v>53</v>
      </c>
      <c r="AM1479" t="s">
        <v>53</v>
      </c>
      <c r="AN1479" t="s">
        <v>53</v>
      </c>
      <c r="AO1479" t="s">
        <v>53</v>
      </c>
      <c r="AP1479" t="s">
        <v>53</v>
      </c>
      <c r="AQ1479" t="s">
        <v>53</v>
      </c>
      <c r="AR1479" t="s">
        <v>53</v>
      </c>
      <c r="AS1479" t="s">
        <v>53</v>
      </c>
      <c r="AT1479" t="s">
        <v>53</v>
      </c>
      <c r="AU1479" t="s">
        <v>53</v>
      </c>
      <c r="AV1479" t="s">
        <v>53</v>
      </c>
      <c r="AW1479" t="s">
        <v>53</v>
      </c>
      <c r="AX1479" t="s">
        <v>53</v>
      </c>
      <c r="AY1479" t="s">
        <v>53</v>
      </c>
      <c r="AZ1479" t="s">
        <v>53</v>
      </c>
      <c r="BA1479" t="s">
        <v>53</v>
      </c>
    </row>
    <row r="1480" spans="1:53" x14ac:dyDescent="0.35">
      <c r="A1480" t="s">
        <v>50</v>
      </c>
      <c r="B1480">
        <v>1000</v>
      </c>
      <c r="C1480">
        <v>9</v>
      </c>
      <c r="D1480" t="s">
        <v>73</v>
      </c>
      <c r="E1480" t="s">
        <v>75</v>
      </c>
      <c r="F1480" t="s">
        <v>74</v>
      </c>
      <c r="G1480" t="s">
        <v>55</v>
      </c>
      <c r="H1480" t="s">
        <v>56</v>
      </c>
      <c r="I1480" t="s">
        <v>55</v>
      </c>
      <c r="J1480">
        <v>11</v>
      </c>
      <c r="K1480" t="s">
        <v>55</v>
      </c>
      <c r="L1480">
        <v>11</v>
      </c>
      <c r="M1480">
        <v>0.395263158</v>
      </c>
      <c r="N1480">
        <v>0.24354838700000001</v>
      </c>
      <c r="O1480">
        <v>0.23104838699999999</v>
      </c>
      <c r="P1480">
        <v>0.30137254899999999</v>
      </c>
      <c r="Q1480">
        <v>23.675000000000001</v>
      </c>
      <c r="R1480">
        <v>7.55</v>
      </c>
      <c r="S1480">
        <v>4</v>
      </c>
      <c r="T1480">
        <v>23.45</v>
      </c>
      <c r="U1480">
        <v>316</v>
      </c>
      <c r="V1480">
        <v>31</v>
      </c>
      <c r="W1480">
        <v>31</v>
      </c>
      <c r="X1480">
        <v>320</v>
      </c>
      <c r="Y1480">
        <v>19.100000000000001</v>
      </c>
      <c r="Z1480">
        <v>3.7749999999999999</v>
      </c>
      <c r="AA1480">
        <v>0</v>
      </c>
      <c r="AB1480">
        <v>0</v>
      </c>
      <c r="AC1480" t="s">
        <v>53</v>
      </c>
      <c r="AD1480">
        <v>-3035.9766610000001</v>
      </c>
      <c r="AE1480" t="s">
        <v>53</v>
      </c>
      <c r="AF1480" t="s">
        <v>53</v>
      </c>
      <c r="AG1480" t="s">
        <v>53</v>
      </c>
      <c r="AH1480" t="s">
        <v>53</v>
      </c>
      <c r="AI1480" t="s">
        <v>53</v>
      </c>
      <c r="AJ1480" t="s">
        <v>53</v>
      </c>
      <c r="AK1480" t="s">
        <v>53</v>
      </c>
      <c r="AL1480" t="s">
        <v>53</v>
      </c>
      <c r="AM1480" t="s">
        <v>53</v>
      </c>
      <c r="AN1480" t="s">
        <v>53</v>
      </c>
      <c r="AO1480" t="s">
        <v>53</v>
      </c>
      <c r="AP1480" t="s">
        <v>53</v>
      </c>
      <c r="AQ1480" t="s">
        <v>53</v>
      </c>
      <c r="AR1480" t="s">
        <v>53</v>
      </c>
      <c r="AS1480" t="s">
        <v>53</v>
      </c>
      <c r="AT1480" t="s">
        <v>53</v>
      </c>
      <c r="AU1480" t="s">
        <v>53</v>
      </c>
      <c r="AV1480" t="s">
        <v>53</v>
      </c>
      <c r="AW1480" t="s">
        <v>53</v>
      </c>
      <c r="AX1480" t="s">
        <v>53</v>
      </c>
      <c r="AY1480" t="s">
        <v>53</v>
      </c>
      <c r="AZ1480" t="s">
        <v>53</v>
      </c>
      <c r="BA1480" t="s">
        <v>53</v>
      </c>
    </row>
    <row r="1481" spans="1:53" x14ac:dyDescent="0.35">
      <c r="A1481" t="s">
        <v>50</v>
      </c>
      <c r="B1481">
        <v>1000</v>
      </c>
      <c r="C1481">
        <v>10</v>
      </c>
      <c r="D1481" t="s">
        <v>73</v>
      </c>
      <c r="E1481" t="s">
        <v>75</v>
      </c>
      <c r="F1481" t="s">
        <v>74</v>
      </c>
      <c r="G1481" t="s">
        <v>55</v>
      </c>
      <c r="H1481" t="s">
        <v>56</v>
      </c>
      <c r="I1481" t="s">
        <v>55</v>
      </c>
      <c r="J1481">
        <v>12</v>
      </c>
      <c r="K1481" t="s">
        <v>55</v>
      </c>
      <c r="L1481">
        <v>12</v>
      </c>
      <c r="M1481">
        <v>0.40453216400000003</v>
      </c>
      <c r="N1481">
        <v>0.23870967700000001</v>
      </c>
      <c r="O1481">
        <v>0.22777217699999999</v>
      </c>
      <c r="P1481">
        <v>0.30020408199999998</v>
      </c>
      <c r="Q1481">
        <v>23.4</v>
      </c>
      <c r="R1481">
        <v>7.4</v>
      </c>
      <c r="S1481">
        <v>3.5</v>
      </c>
      <c r="T1481">
        <v>23.6</v>
      </c>
      <c r="U1481">
        <v>316.5</v>
      </c>
      <c r="V1481">
        <v>31</v>
      </c>
      <c r="W1481">
        <v>31</v>
      </c>
      <c r="X1481">
        <v>320</v>
      </c>
      <c r="Y1481">
        <v>18.3</v>
      </c>
      <c r="Z1481">
        <v>3.7</v>
      </c>
      <c r="AA1481">
        <v>0</v>
      </c>
      <c r="AB1481">
        <v>0</v>
      </c>
      <c r="AC1481" t="s">
        <v>53</v>
      </c>
      <c r="AD1481">
        <v>-3050.7736709999999</v>
      </c>
      <c r="AE1481" t="s">
        <v>53</v>
      </c>
      <c r="AF1481" t="s">
        <v>53</v>
      </c>
      <c r="AG1481" t="s">
        <v>53</v>
      </c>
      <c r="AH1481" t="s">
        <v>53</v>
      </c>
      <c r="AI1481" t="s">
        <v>53</v>
      </c>
      <c r="AJ1481" t="s">
        <v>53</v>
      </c>
      <c r="AK1481" t="s">
        <v>53</v>
      </c>
      <c r="AL1481" t="s">
        <v>53</v>
      </c>
      <c r="AM1481" t="s">
        <v>53</v>
      </c>
      <c r="AN1481" t="s">
        <v>53</v>
      </c>
      <c r="AO1481" t="s">
        <v>53</v>
      </c>
      <c r="AP1481" t="s">
        <v>53</v>
      </c>
      <c r="AQ1481" t="s">
        <v>53</v>
      </c>
      <c r="AR1481" t="s">
        <v>53</v>
      </c>
      <c r="AS1481" t="s">
        <v>53</v>
      </c>
      <c r="AT1481" t="s">
        <v>53</v>
      </c>
      <c r="AU1481" t="s">
        <v>53</v>
      </c>
      <c r="AV1481" t="s">
        <v>53</v>
      </c>
      <c r="AW1481" t="s">
        <v>53</v>
      </c>
      <c r="AX1481" t="s">
        <v>53</v>
      </c>
      <c r="AY1481" t="s">
        <v>53</v>
      </c>
      <c r="AZ1481" t="s">
        <v>53</v>
      </c>
      <c r="BA1481" t="s">
        <v>53</v>
      </c>
    </row>
    <row r="1482" spans="1:53" x14ac:dyDescent="0.35">
      <c r="A1482" t="s">
        <v>50</v>
      </c>
      <c r="B1482">
        <v>1000</v>
      </c>
      <c r="C1482">
        <v>1</v>
      </c>
      <c r="D1482" t="s">
        <v>73</v>
      </c>
      <c r="E1482" t="s">
        <v>75</v>
      </c>
      <c r="F1482" t="s">
        <v>74</v>
      </c>
      <c r="G1482" t="s">
        <v>55</v>
      </c>
      <c r="H1482" t="s">
        <v>56</v>
      </c>
      <c r="I1482" t="s">
        <v>55</v>
      </c>
      <c r="J1482">
        <v>13</v>
      </c>
      <c r="K1482" t="s">
        <v>55</v>
      </c>
      <c r="L1482">
        <v>13</v>
      </c>
      <c r="M1482">
        <v>0.41947303899999999</v>
      </c>
      <c r="N1482">
        <v>0.216129032</v>
      </c>
      <c r="O1482">
        <v>0.20800403200000001</v>
      </c>
      <c r="P1482">
        <v>0.28507362000000003</v>
      </c>
      <c r="Q1482">
        <v>23.55</v>
      </c>
      <c r="R1482">
        <v>6.7</v>
      </c>
      <c r="S1482">
        <v>2.6</v>
      </c>
      <c r="T1482">
        <v>24.3</v>
      </c>
      <c r="U1482">
        <v>317.39999999999998</v>
      </c>
      <c r="V1482">
        <v>31</v>
      </c>
      <c r="W1482">
        <v>31</v>
      </c>
      <c r="X1482">
        <v>320</v>
      </c>
      <c r="Y1482">
        <v>16</v>
      </c>
      <c r="Z1482">
        <v>3.35</v>
      </c>
      <c r="AA1482">
        <v>0</v>
      </c>
      <c r="AB1482">
        <v>0</v>
      </c>
      <c r="AC1482" t="s">
        <v>53</v>
      </c>
      <c r="AD1482">
        <v>-3105.7333659999999</v>
      </c>
      <c r="AE1482" t="s">
        <v>53</v>
      </c>
      <c r="AF1482" t="s">
        <v>53</v>
      </c>
      <c r="AG1482" t="s">
        <v>53</v>
      </c>
      <c r="AH1482" t="s">
        <v>53</v>
      </c>
      <c r="AI1482" t="s">
        <v>53</v>
      </c>
      <c r="AJ1482" t="s">
        <v>53</v>
      </c>
      <c r="AK1482" t="s">
        <v>53</v>
      </c>
      <c r="AL1482" t="s">
        <v>53</v>
      </c>
      <c r="AM1482" t="s">
        <v>53</v>
      </c>
      <c r="AN1482" t="s">
        <v>53</v>
      </c>
      <c r="AO1482" t="s">
        <v>53</v>
      </c>
      <c r="AP1482" t="s">
        <v>53</v>
      </c>
      <c r="AQ1482" t="s">
        <v>53</v>
      </c>
      <c r="AR1482" t="s">
        <v>53</v>
      </c>
      <c r="AS1482" t="s">
        <v>53</v>
      </c>
      <c r="AT1482" t="s">
        <v>53</v>
      </c>
      <c r="AU1482" t="s">
        <v>53</v>
      </c>
      <c r="AV1482" t="s">
        <v>53</v>
      </c>
      <c r="AW1482" t="s">
        <v>53</v>
      </c>
      <c r="AX1482" t="s">
        <v>53</v>
      </c>
      <c r="AY1482" t="s">
        <v>53</v>
      </c>
      <c r="AZ1482" t="s">
        <v>53</v>
      </c>
      <c r="BA1482" t="s">
        <v>53</v>
      </c>
    </row>
    <row r="1483" spans="1:53" x14ac:dyDescent="0.35">
      <c r="A1483" t="s">
        <v>50</v>
      </c>
      <c r="B1483">
        <v>1000</v>
      </c>
      <c r="C1483">
        <v>2</v>
      </c>
      <c r="D1483" t="s">
        <v>73</v>
      </c>
      <c r="E1483" t="s">
        <v>75</v>
      </c>
      <c r="F1483" t="s">
        <v>74</v>
      </c>
      <c r="G1483" t="s">
        <v>55</v>
      </c>
      <c r="H1483" t="s">
        <v>56</v>
      </c>
      <c r="I1483" t="s">
        <v>55</v>
      </c>
      <c r="J1483">
        <v>14</v>
      </c>
      <c r="K1483" t="s">
        <v>55</v>
      </c>
      <c r="L1483">
        <v>14</v>
      </c>
      <c r="M1483">
        <v>0.43047618999999998</v>
      </c>
      <c r="N1483">
        <v>0.2</v>
      </c>
      <c r="O1483">
        <v>0.19375000000000001</v>
      </c>
      <c r="P1483">
        <v>0.27304347800000001</v>
      </c>
      <c r="Q1483">
        <v>23.7</v>
      </c>
      <c r="R1483">
        <v>6.2</v>
      </c>
      <c r="S1483">
        <v>2</v>
      </c>
      <c r="T1483">
        <v>24.8</v>
      </c>
      <c r="U1483">
        <v>318</v>
      </c>
      <c r="V1483">
        <v>31</v>
      </c>
      <c r="W1483">
        <v>31</v>
      </c>
      <c r="X1483">
        <v>320</v>
      </c>
      <c r="Y1483">
        <v>14.4</v>
      </c>
      <c r="Z1483">
        <v>3.1</v>
      </c>
      <c r="AA1483">
        <v>0</v>
      </c>
      <c r="AB1483">
        <v>0</v>
      </c>
      <c r="AC1483" t="s">
        <v>53</v>
      </c>
      <c r="AD1483">
        <v>-3132.9535380000002</v>
      </c>
      <c r="AE1483" t="s">
        <v>53</v>
      </c>
      <c r="AF1483" t="s">
        <v>53</v>
      </c>
      <c r="AG1483" t="s">
        <v>53</v>
      </c>
      <c r="AH1483" t="s">
        <v>53</v>
      </c>
      <c r="AI1483" t="s">
        <v>53</v>
      </c>
      <c r="AJ1483" t="s">
        <v>53</v>
      </c>
      <c r="AK1483" t="s">
        <v>53</v>
      </c>
      <c r="AL1483" t="s">
        <v>53</v>
      </c>
      <c r="AM1483" t="s">
        <v>53</v>
      </c>
      <c r="AN1483" t="s">
        <v>53</v>
      </c>
      <c r="AO1483" t="s">
        <v>53</v>
      </c>
      <c r="AP1483" t="s">
        <v>53</v>
      </c>
      <c r="AQ1483" t="s">
        <v>53</v>
      </c>
      <c r="AR1483" t="s">
        <v>53</v>
      </c>
      <c r="AS1483" t="s">
        <v>53</v>
      </c>
      <c r="AT1483" t="s">
        <v>53</v>
      </c>
      <c r="AU1483" t="s">
        <v>53</v>
      </c>
      <c r="AV1483" t="s">
        <v>53</v>
      </c>
      <c r="AW1483" t="s">
        <v>53</v>
      </c>
      <c r="AX1483" t="s">
        <v>53</v>
      </c>
      <c r="AY1483" t="s">
        <v>53</v>
      </c>
      <c r="AZ1483" t="s">
        <v>53</v>
      </c>
      <c r="BA1483" t="s">
        <v>53</v>
      </c>
    </row>
    <row r="1484" spans="1:53" x14ac:dyDescent="0.35">
      <c r="A1484" t="s">
        <v>50</v>
      </c>
      <c r="B1484">
        <v>1000</v>
      </c>
      <c r="C1484">
        <v>3</v>
      </c>
      <c r="D1484" t="s">
        <v>73</v>
      </c>
      <c r="E1484" t="s">
        <v>75</v>
      </c>
      <c r="F1484" t="s">
        <v>74</v>
      </c>
      <c r="G1484" t="s">
        <v>55</v>
      </c>
      <c r="H1484" t="s">
        <v>56</v>
      </c>
      <c r="I1484" t="s">
        <v>55</v>
      </c>
      <c r="J1484">
        <v>15</v>
      </c>
      <c r="K1484" t="s">
        <v>55</v>
      </c>
      <c r="L1484">
        <v>15</v>
      </c>
      <c r="M1484">
        <v>0.42234432199999999</v>
      </c>
      <c r="N1484">
        <v>0.175806452</v>
      </c>
      <c r="O1484">
        <v>0.169556452</v>
      </c>
      <c r="P1484">
        <v>0.24817829499999999</v>
      </c>
      <c r="Q1484">
        <v>24.824999999999999</v>
      </c>
      <c r="R1484">
        <v>5.45</v>
      </c>
      <c r="S1484">
        <v>2</v>
      </c>
      <c r="T1484">
        <v>25.55</v>
      </c>
      <c r="U1484">
        <v>318</v>
      </c>
      <c r="V1484">
        <v>31</v>
      </c>
      <c r="W1484">
        <v>31</v>
      </c>
      <c r="X1484">
        <v>320</v>
      </c>
      <c r="Y1484">
        <v>12.9</v>
      </c>
      <c r="Z1484">
        <v>2.7250000000000001</v>
      </c>
      <c r="AA1484">
        <v>0</v>
      </c>
      <c r="AB1484">
        <v>0</v>
      </c>
      <c r="AC1484" t="s">
        <v>53</v>
      </c>
      <c r="AD1484">
        <v>-3182.8990859999999</v>
      </c>
      <c r="AE1484" t="s">
        <v>53</v>
      </c>
      <c r="AF1484" t="s">
        <v>53</v>
      </c>
      <c r="AG1484" t="s">
        <v>53</v>
      </c>
      <c r="AH1484" t="s">
        <v>53</v>
      </c>
      <c r="AI1484" t="s">
        <v>53</v>
      </c>
      <c r="AJ1484" t="s">
        <v>53</v>
      </c>
      <c r="AK1484" t="s">
        <v>53</v>
      </c>
      <c r="AL1484" t="s">
        <v>53</v>
      </c>
      <c r="AM1484" t="s">
        <v>53</v>
      </c>
      <c r="AN1484" t="s">
        <v>53</v>
      </c>
      <c r="AO1484" t="s">
        <v>53</v>
      </c>
      <c r="AP1484" t="s">
        <v>53</v>
      </c>
      <c r="AQ1484" t="s">
        <v>53</v>
      </c>
      <c r="AR1484" t="s">
        <v>53</v>
      </c>
      <c r="AS1484" t="s">
        <v>53</v>
      </c>
      <c r="AT1484" t="s">
        <v>53</v>
      </c>
      <c r="AU1484" t="s">
        <v>53</v>
      </c>
      <c r="AV1484" t="s">
        <v>53</v>
      </c>
      <c r="AW1484" t="s">
        <v>53</v>
      </c>
      <c r="AX1484" t="s">
        <v>53</v>
      </c>
      <c r="AY1484" t="s">
        <v>53</v>
      </c>
      <c r="AZ1484" t="s">
        <v>53</v>
      </c>
      <c r="BA1484" t="s">
        <v>53</v>
      </c>
    </row>
    <row r="1485" spans="1:53" x14ac:dyDescent="0.35">
      <c r="A1485" t="s">
        <v>50</v>
      </c>
      <c r="B1485">
        <v>1000</v>
      </c>
      <c r="C1485">
        <v>4</v>
      </c>
      <c r="D1485" t="s">
        <v>73</v>
      </c>
      <c r="E1485" t="s">
        <v>75</v>
      </c>
      <c r="F1485" t="s">
        <v>74</v>
      </c>
      <c r="G1485" t="s">
        <v>55</v>
      </c>
      <c r="H1485" t="s">
        <v>56</v>
      </c>
      <c r="I1485" t="s">
        <v>55</v>
      </c>
      <c r="J1485">
        <v>16</v>
      </c>
      <c r="K1485" t="s">
        <v>55</v>
      </c>
      <c r="L1485">
        <v>16</v>
      </c>
      <c r="M1485">
        <v>0.42045454500000001</v>
      </c>
      <c r="N1485">
        <v>0.16129032300000001</v>
      </c>
      <c r="O1485">
        <v>0.155352823</v>
      </c>
      <c r="P1485">
        <v>0.23311184900000001</v>
      </c>
      <c r="Q1485">
        <v>25.4</v>
      </c>
      <c r="R1485">
        <v>5</v>
      </c>
      <c r="S1485">
        <v>1.9</v>
      </c>
      <c r="T1485">
        <v>26</v>
      </c>
      <c r="U1485">
        <v>318.10000000000002</v>
      </c>
      <c r="V1485">
        <v>31</v>
      </c>
      <c r="W1485">
        <v>31</v>
      </c>
      <c r="X1485">
        <v>320</v>
      </c>
      <c r="Y1485">
        <v>11.9</v>
      </c>
      <c r="Z1485">
        <v>2.5</v>
      </c>
      <c r="AA1485">
        <v>0</v>
      </c>
      <c r="AB1485">
        <v>0</v>
      </c>
      <c r="AC1485" t="s">
        <v>53</v>
      </c>
      <c r="AD1485">
        <v>-3206.3631639999999</v>
      </c>
      <c r="AE1485" t="s">
        <v>53</v>
      </c>
      <c r="AF1485" t="s">
        <v>53</v>
      </c>
      <c r="AG1485" t="s">
        <v>53</v>
      </c>
      <c r="AH1485" t="s">
        <v>53</v>
      </c>
      <c r="AI1485" t="s">
        <v>53</v>
      </c>
      <c r="AJ1485" t="s">
        <v>53</v>
      </c>
      <c r="AK1485" t="s">
        <v>53</v>
      </c>
      <c r="AL1485" t="s">
        <v>53</v>
      </c>
      <c r="AM1485" t="s">
        <v>53</v>
      </c>
      <c r="AN1485" t="s">
        <v>53</v>
      </c>
      <c r="AO1485" t="s">
        <v>53</v>
      </c>
      <c r="AP1485" t="s">
        <v>53</v>
      </c>
      <c r="AQ1485" t="s">
        <v>53</v>
      </c>
      <c r="AR1485" t="s">
        <v>53</v>
      </c>
      <c r="AS1485" t="s">
        <v>53</v>
      </c>
      <c r="AT1485" t="s">
        <v>53</v>
      </c>
      <c r="AU1485" t="s">
        <v>53</v>
      </c>
      <c r="AV1485" t="s">
        <v>53</v>
      </c>
      <c r="AW1485" t="s">
        <v>53</v>
      </c>
      <c r="AX1485" t="s">
        <v>53</v>
      </c>
      <c r="AY1485" t="s">
        <v>53</v>
      </c>
      <c r="AZ1485" t="s">
        <v>53</v>
      </c>
      <c r="BA1485" t="s">
        <v>53</v>
      </c>
    </row>
    <row r="1486" spans="1:53" x14ac:dyDescent="0.35">
      <c r="A1486" t="s">
        <v>50</v>
      </c>
      <c r="B1486">
        <v>1000</v>
      </c>
      <c r="C1486">
        <v>5</v>
      </c>
      <c r="D1486" t="s">
        <v>73</v>
      </c>
      <c r="E1486" t="s">
        <v>75</v>
      </c>
      <c r="F1486" t="s">
        <v>74</v>
      </c>
      <c r="G1486" t="s">
        <v>55</v>
      </c>
      <c r="H1486" t="s">
        <v>56</v>
      </c>
      <c r="I1486" t="s">
        <v>55</v>
      </c>
      <c r="J1486">
        <v>17</v>
      </c>
      <c r="K1486" t="s">
        <v>55</v>
      </c>
      <c r="L1486">
        <v>17</v>
      </c>
      <c r="M1486">
        <v>0.41227272700000001</v>
      </c>
      <c r="N1486">
        <v>0.141935484</v>
      </c>
      <c r="O1486">
        <v>0.13599798399999999</v>
      </c>
      <c r="P1486">
        <v>0.21109175399999999</v>
      </c>
      <c r="Q1486">
        <v>26.3</v>
      </c>
      <c r="R1486">
        <v>4.4000000000000004</v>
      </c>
      <c r="S1486">
        <v>1.9</v>
      </c>
      <c r="T1486">
        <v>26.6</v>
      </c>
      <c r="U1486">
        <v>318.10000000000002</v>
      </c>
      <c r="V1486">
        <v>31</v>
      </c>
      <c r="W1486">
        <v>31</v>
      </c>
      <c r="X1486">
        <v>320</v>
      </c>
      <c r="Y1486">
        <v>10.7</v>
      </c>
      <c r="Z1486">
        <v>2.2000000000000002</v>
      </c>
      <c r="AA1486">
        <v>0</v>
      </c>
      <c r="AB1486">
        <v>0</v>
      </c>
      <c r="AC1486" t="s">
        <v>53</v>
      </c>
      <c r="AD1486">
        <v>-3282.179999</v>
      </c>
      <c r="AE1486" t="s">
        <v>53</v>
      </c>
      <c r="AF1486" t="s">
        <v>53</v>
      </c>
      <c r="AG1486" t="s">
        <v>53</v>
      </c>
      <c r="AH1486" t="s">
        <v>53</v>
      </c>
      <c r="AI1486" t="s">
        <v>53</v>
      </c>
      <c r="AJ1486" t="s">
        <v>53</v>
      </c>
      <c r="AK1486" t="s">
        <v>53</v>
      </c>
      <c r="AL1486" t="s">
        <v>53</v>
      </c>
      <c r="AM1486" t="s">
        <v>53</v>
      </c>
      <c r="AN1486" t="s">
        <v>53</v>
      </c>
      <c r="AO1486" t="s">
        <v>53</v>
      </c>
      <c r="AP1486" t="s">
        <v>53</v>
      </c>
      <c r="AQ1486" t="s">
        <v>53</v>
      </c>
      <c r="AR1486" t="s">
        <v>53</v>
      </c>
      <c r="AS1486" t="s">
        <v>53</v>
      </c>
      <c r="AT1486" t="s">
        <v>53</v>
      </c>
      <c r="AU1486" t="s">
        <v>53</v>
      </c>
      <c r="AV1486" t="s">
        <v>53</v>
      </c>
      <c r="AW1486" t="s">
        <v>53</v>
      </c>
      <c r="AX1486" t="s">
        <v>53</v>
      </c>
      <c r="AY1486" t="s">
        <v>53</v>
      </c>
      <c r="AZ1486" t="s">
        <v>53</v>
      </c>
      <c r="BA1486" t="s">
        <v>53</v>
      </c>
    </row>
    <row r="1487" spans="1:53" x14ac:dyDescent="0.35">
      <c r="A1487" t="s">
        <v>50</v>
      </c>
      <c r="B1487">
        <v>1000</v>
      </c>
      <c r="C1487">
        <v>6</v>
      </c>
      <c r="D1487" t="s">
        <v>73</v>
      </c>
      <c r="E1487" t="s">
        <v>75</v>
      </c>
      <c r="F1487" t="s">
        <v>74</v>
      </c>
      <c r="G1487" t="s">
        <v>55</v>
      </c>
      <c r="H1487" t="s">
        <v>56</v>
      </c>
      <c r="I1487" t="s">
        <v>55</v>
      </c>
      <c r="J1487">
        <v>18</v>
      </c>
      <c r="K1487" t="s">
        <v>55</v>
      </c>
      <c r="L1487">
        <v>18</v>
      </c>
      <c r="M1487">
        <v>0.39888888900000002</v>
      </c>
      <c r="N1487">
        <v>0.12741935500000001</v>
      </c>
      <c r="O1487">
        <v>0.12116935500000001</v>
      </c>
      <c r="P1487">
        <v>0.19310975599999999</v>
      </c>
      <c r="Q1487">
        <v>27.074999999999999</v>
      </c>
      <c r="R1487">
        <v>3.95</v>
      </c>
      <c r="S1487">
        <v>2</v>
      </c>
      <c r="T1487">
        <v>27.05</v>
      </c>
      <c r="U1487">
        <v>318</v>
      </c>
      <c r="V1487">
        <v>31</v>
      </c>
      <c r="W1487">
        <v>31</v>
      </c>
      <c r="X1487">
        <v>320</v>
      </c>
      <c r="Y1487">
        <v>9.9</v>
      </c>
      <c r="Z1487">
        <v>1.9750000000000001</v>
      </c>
      <c r="AA1487">
        <v>0</v>
      </c>
      <c r="AB1487">
        <v>0</v>
      </c>
      <c r="AC1487" t="s">
        <v>53</v>
      </c>
      <c r="AD1487">
        <v>-3329.2253099999998</v>
      </c>
      <c r="AE1487" t="s">
        <v>53</v>
      </c>
      <c r="AF1487" t="s">
        <v>53</v>
      </c>
      <c r="AG1487" t="s">
        <v>53</v>
      </c>
      <c r="AH1487" t="s">
        <v>53</v>
      </c>
      <c r="AI1487" t="s">
        <v>53</v>
      </c>
      <c r="AJ1487" t="s">
        <v>53</v>
      </c>
      <c r="AK1487" t="s">
        <v>53</v>
      </c>
      <c r="AL1487" t="s">
        <v>53</v>
      </c>
      <c r="AM1487" t="s">
        <v>53</v>
      </c>
      <c r="AN1487" t="s">
        <v>53</v>
      </c>
      <c r="AO1487" t="s">
        <v>53</v>
      </c>
      <c r="AP1487" t="s">
        <v>53</v>
      </c>
      <c r="AQ1487" t="s">
        <v>53</v>
      </c>
      <c r="AR1487" t="s">
        <v>53</v>
      </c>
      <c r="AS1487" t="s">
        <v>53</v>
      </c>
      <c r="AT1487" t="s">
        <v>53</v>
      </c>
      <c r="AU1487" t="s">
        <v>53</v>
      </c>
      <c r="AV1487" t="s">
        <v>53</v>
      </c>
      <c r="AW1487" t="s">
        <v>53</v>
      </c>
      <c r="AX1487" t="s">
        <v>53</v>
      </c>
      <c r="AY1487" t="s">
        <v>53</v>
      </c>
      <c r="AZ1487" t="s">
        <v>53</v>
      </c>
      <c r="BA1487" t="s">
        <v>53</v>
      </c>
    </row>
    <row r="1488" spans="1:53" x14ac:dyDescent="0.35">
      <c r="A1488" t="s">
        <v>50</v>
      </c>
      <c r="B1488">
        <v>1000</v>
      </c>
      <c r="C1488">
        <v>7</v>
      </c>
      <c r="D1488" t="s">
        <v>73</v>
      </c>
      <c r="E1488" t="s">
        <v>75</v>
      </c>
      <c r="F1488" t="s">
        <v>74</v>
      </c>
      <c r="G1488" t="s">
        <v>55</v>
      </c>
      <c r="H1488" t="s">
        <v>56</v>
      </c>
      <c r="I1488" t="s">
        <v>55</v>
      </c>
      <c r="J1488">
        <v>19</v>
      </c>
      <c r="K1488" t="s">
        <v>55</v>
      </c>
      <c r="L1488">
        <v>19</v>
      </c>
      <c r="M1488">
        <v>0.38888888900000002</v>
      </c>
      <c r="N1488">
        <v>0.112903226</v>
      </c>
      <c r="O1488">
        <v>0.106653226</v>
      </c>
      <c r="P1488">
        <v>0.17499999999999999</v>
      </c>
      <c r="Q1488">
        <v>27.75</v>
      </c>
      <c r="R1488">
        <v>3.5</v>
      </c>
      <c r="S1488">
        <v>2</v>
      </c>
      <c r="T1488">
        <v>27.5</v>
      </c>
      <c r="U1488">
        <v>318</v>
      </c>
      <c r="V1488">
        <v>31</v>
      </c>
      <c r="W1488">
        <v>31</v>
      </c>
      <c r="X1488">
        <v>320</v>
      </c>
      <c r="Y1488">
        <v>9</v>
      </c>
      <c r="Z1488">
        <v>1.75</v>
      </c>
      <c r="AA1488">
        <v>0</v>
      </c>
      <c r="AB1488">
        <v>0</v>
      </c>
      <c r="AC1488" t="s">
        <v>53</v>
      </c>
      <c r="AD1488">
        <v>-3376.300604</v>
      </c>
      <c r="AE1488" t="s">
        <v>53</v>
      </c>
      <c r="AF1488" t="s">
        <v>53</v>
      </c>
      <c r="AG1488" t="s">
        <v>53</v>
      </c>
      <c r="AH1488" t="s">
        <v>53</v>
      </c>
      <c r="AI1488" t="s">
        <v>53</v>
      </c>
      <c r="AJ1488" t="s">
        <v>53</v>
      </c>
      <c r="AK1488" t="s">
        <v>53</v>
      </c>
      <c r="AL1488" t="s">
        <v>53</v>
      </c>
      <c r="AM1488" t="s">
        <v>53</v>
      </c>
      <c r="AN1488" t="s">
        <v>53</v>
      </c>
      <c r="AO1488" t="s">
        <v>53</v>
      </c>
      <c r="AP1488" t="s">
        <v>53</v>
      </c>
      <c r="AQ1488" t="s">
        <v>53</v>
      </c>
      <c r="AR1488" t="s">
        <v>53</v>
      </c>
      <c r="AS1488" t="s">
        <v>53</v>
      </c>
      <c r="AT1488" t="s">
        <v>53</v>
      </c>
      <c r="AU1488" t="s">
        <v>53</v>
      </c>
      <c r="AV1488" t="s">
        <v>53</v>
      </c>
      <c r="AW1488" t="s">
        <v>53</v>
      </c>
      <c r="AX1488" t="s">
        <v>53</v>
      </c>
      <c r="AY1488" t="s">
        <v>53</v>
      </c>
      <c r="AZ1488" t="s">
        <v>53</v>
      </c>
      <c r="BA1488" t="s">
        <v>53</v>
      </c>
    </row>
    <row r="1489" spans="1:53" x14ac:dyDescent="0.35">
      <c r="A1489" t="s">
        <v>50</v>
      </c>
      <c r="B1489">
        <v>1000</v>
      </c>
      <c r="C1489">
        <v>8</v>
      </c>
      <c r="D1489" t="s">
        <v>73</v>
      </c>
      <c r="E1489" t="s">
        <v>75</v>
      </c>
      <c r="F1489" t="s">
        <v>74</v>
      </c>
      <c r="G1489" t="s">
        <v>55</v>
      </c>
      <c r="H1489" t="s">
        <v>56</v>
      </c>
      <c r="I1489" t="s">
        <v>55</v>
      </c>
      <c r="J1489">
        <v>20</v>
      </c>
      <c r="K1489" t="s">
        <v>55</v>
      </c>
      <c r="L1489">
        <v>20</v>
      </c>
      <c r="M1489">
        <v>0.378095238</v>
      </c>
      <c r="N1489">
        <v>6.7741935000000003E-2</v>
      </c>
      <c r="O1489">
        <v>6.3366934999999999E-2</v>
      </c>
      <c r="P1489">
        <v>0.114604078</v>
      </c>
      <c r="Q1489">
        <v>29.25</v>
      </c>
      <c r="R1489">
        <v>2.1</v>
      </c>
      <c r="S1489">
        <v>1.4</v>
      </c>
      <c r="T1489">
        <v>28.9</v>
      </c>
      <c r="U1489">
        <v>318.60000000000002</v>
      </c>
      <c r="V1489">
        <v>31</v>
      </c>
      <c r="W1489">
        <v>31</v>
      </c>
      <c r="X1489">
        <v>320</v>
      </c>
      <c r="Y1489">
        <v>5.6</v>
      </c>
      <c r="Z1489">
        <v>1.05</v>
      </c>
      <c r="AA1489">
        <v>0</v>
      </c>
      <c r="AB1489">
        <v>0</v>
      </c>
      <c r="AC1489" t="s">
        <v>53</v>
      </c>
      <c r="AD1489">
        <v>-3600.5564690000001</v>
      </c>
      <c r="AE1489" t="s">
        <v>53</v>
      </c>
      <c r="AF1489" t="s">
        <v>53</v>
      </c>
      <c r="AG1489" t="s">
        <v>53</v>
      </c>
      <c r="AH1489" t="s">
        <v>53</v>
      </c>
      <c r="AI1489" t="s">
        <v>53</v>
      </c>
      <c r="AJ1489" t="s">
        <v>53</v>
      </c>
      <c r="AK1489" t="s">
        <v>53</v>
      </c>
      <c r="AL1489" t="s">
        <v>53</v>
      </c>
      <c r="AM1489" t="s">
        <v>53</v>
      </c>
      <c r="AN1489" t="s">
        <v>53</v>
      </c>
      <c r="AO1489" t="s">
        <v>53</v>
      </c>
      <c r="AP1489" t="s">
        <v>53</v>
      </c>
      <c r="AQ1489" t="s">
        <v>53</v>
      </c>
      <c r="AR1489" t="s">
        <v>53</v>
      </c>
      <c r="AS1489" t="s">
        <v>53</v>
      </c>
      <c r="AT1489" t="s">
        <v>53</v>
      </c>
      <c r="AU1489" t="s">
        <v>53</v>
      </c>
      <c r="AV1489" t="s">
        <v>53</v>
      </c>
      <c r="AW1489" t="s">
        <v>53</v>
      </c>
      <c r="AX1489" t="s">
        <v>53</v>
      </c>
      <c r="AY1489" t="s">
        <v>53</v>
      </c>
      <c r="AZ1489" t="s">
        <v>53</v>
      </c>
      <c r="BA1489" t="s">
        <v>53</v>
      </c>
    </row>
    <row r="1490" spans="1:53" x14ac:dyDescent="0.35">
      <c r="A1490" t="s">
        <v>50</v>
      </c>
      <c r="B1490">
        <v>1000</v>
      </c>
      <c r="C1490">
        <v>9</v>
      </c>
      <c r="D1490" t="s">
        <v>73</v>
      </c>
      <c r="E1490" t="s">
        <v>75</v>
      </c>
      <c r="F1490" t="s">
        <v>74</v>
      </c>
      <c r="G1490" t="s">
        <v>55</v>
      </c>
      <c r="H1490" t="s">
        <v>58</v>
      </c>
      <c r="I1490" t="s">
        <v>55</v>
      </c>
      <c r="J1490" t="s">
        <v>55</v>
      </c>
      <c r="K1490">
        <v>1</v>
      </c>
      <c r="L1490">
        <v>21</v>
      </c>
      <c r="M1490">
        <v>0.650554348</v>
      </c>
      <c r="N1490">
        <v>0.50161290300000005</v>
      </c>
      <c r="O1490">
        <v>0.488487903</v>
      </c>
      <c r="P1490">
        <v>0.56633958600000001</v>
      </c>
      <c r="Q1490">
        <v>18.125</v>
      </c>
      <c r="R1490">
        <v>15.55</v>
      </c>
      <c r="S1490">
        <v>4.2</v>
      </c>
      <c r="T1490">
        <v>15.45</v>
      </c>
      <c r="U1490">
        <v>315.8</v>
      </c>
      <c r="V1490">
        <v>31</v>
      </c>
      <c r="W1490">
        <v>31</v>
      </c>
      <c r="X1490">
        <v>320</v>
      </c>
      <c r="Y1490">
        <v>23.9</v>
      </c>
      <c r="Z1490">
        <v>1.5249999999999999</v>
      </c>
      <c r="AA1490">
        <v>0</v>
      </c>
      <c r="AB1490">
        <v>0</v>
      </c>
      <c r="AC1490" t="s">
        <v>53</v>
      </c>
      <c r="AD1490">
        <v>-3457.3728390000001</v>
      </c>
      <c r="AE1490" t="s">
        <v>53</v>
      </c>
      <c r="AF1490" t="s">
        <v>53</v>
      </c>
      <c r="AG1490" t="s">
        <v>53</v>
      </c>
      <c r="AH1490" t="s">
        <v>53</v>
      </c>
      <c r="AI1490" t="s">
        <v>53</v>
      </c>
      <c r="AJ1490" t="s">
        <v>53</v>
      </c>
      <c r="AK1490" t="s">
        <v>53</v>
      </c>
      <c r="AL1490" t="s">
        <v>53</v>
      </c>
      <c r="AM1490" t="s">
        <v>53</v>
      </c>
      <c r="AN1490" t="s">
        <v>53</v>
      </c>
      <c r="AO1490" t="s">
        <v>53</v>
      </c>
      <c r="AP1490" t="s">
        <v>53</v>
      </c>
      <c r="AQ1490" t="s">
        <v>53</v>
      </c>
      <c r="AR1490" t="s">
        <v>53</v>
      </c>
      <c r="AS1490" t="s">
        <v>53</v>
      </c>
      <c r="AT1490" t="s">
        <v>53</v>
      </c>
      <c r="AU1490" t="s">
        <v>53</v>
      </c>
      <c r="AV1490" t="s">
        <v>53</v>
      </c>
      <c r="AW1490" t="s">
        <v>53</v>
      </c>
      <c r="AX1490" t="s">
        <v>53</v>
      </c>
      <c r="AY1490" t="s">
        <v>53</v>
      </c>
      <c r="AZ1490" t="s">
        <v>53</v>
      </c>
      <c r="BA1490" t="s">
        <v>53</v>
      </c>
    </row>
    <row r="1491" spans="1:53" x14ac:dyDescent="0.35">
      <c r="A1491" t="s">
        <v>50</v>
      </c>
      <c r="B1491">
        <v>1000</v>
      </c>
      <c r="C1491">
        <v>10</v>
      </c>
      <c r="D1491" t="s">
        <v>73</v>
      </c>
      <c r="E1491" t="s">
        <v>75</v>
      </c>
      <c r="F1491" t="s">
        <v>74</v>
      </c>
      <c r="G1491" t="s">
        <v>55</v>
      </c>
      <c r="H1491" t="s">
        <v>58</v>
      </c>
      <c r="I1491" t="s">
        <v>55</v>
      </c>
      <c r="J1491" t="s">
        <v>55</v>
      </c>
      <c r="K1491">
        <v>2</v>
      </c>
      <c r="L1491">
        <v>22</v>
      </c>
      <c r="M1491">
        <v>0.66062972799999997</v>
      </c>
      <c r="N1491">
        <v>0.57258064500000005</v>
      </c>
      <c r="O1491">
        <v>0.55476814500000005</v>
      </c>
      <c r="P1491">
        <v>0.61332425899999998</v>
      </c>
      <c r="Q1491">
        <v>17.875</v>
      </c>
      <c r="R1491">
        <v>17.75</v>
      </c>
      <c r="S1491">
        <v>5.7</v>
      </c>
      <c r="T1491">
        <v>13.25</v>
      </c>
      <c r="U1491">
        <v>314.3</v>
      </c>
      <c r="V1491">
        <v>31</v>
      </c>
      <c r="W1491">
        <v>31</v>
      </c>
      <c r="X1491">
        <v>320</v>
      </c>
      <c r="Y1491">
        <v>26.9</v>
      </c>
      <c r="Z1491">
        <v>1.075</v>
      </c>
      <c r="AA1491">
        <v>0</v>
      </c>
      <c r="AB1491">
        <v>0</v>
      </c>
      <c r="AC1491" t="s">
        <v>53</v>
      </c>
      <c r="AD1491">
        <v>-3687.9432980000001</v>
      </c>
      <c r="AE1491" t="s">
        <v>53</v>
      </c>
      <c r="AF1491" t="s">
        <v>53</v>
      </c>
      <c r="AG1491" t="s">
        <v>53</v>
      </c>
      <c r="AH1491" t="s">
        <v>53</v>
      </c>
      <c r="AI1491" t="s">
        <v>53</v>
      </c>
      <c r="AJ1491" t="s">
        <v>53</v>
      </c>
      <c r="AK1491" t="s">
        <v>53</v>
      </c>
      <c r="AL1491" t="s">
        <v>53</v>
      </c>
      <c r="AM1491" t="s">
        <v>53</v>
      </c>
      <c r="AN1491" t="s">
        <v>53</v>
      </c>
      <c r="AO1491" t="s">
        <v>53</v>
      </c>
      <c r="AP1491" t="s">
        <v>53</v>
      </c>
      <c r="AQ1491" t="s">
        <v>53</v>
      </c>
      <c r="AR1491" t="s">
        <v>53</v>
      </c>
      <c r="AS1491" t="s">
        <v>53</v>
      </c>
      <c r="AT1491" t="s">
        <v>53</v>
      </c>
      <c r="AU1491" t="s">
        <v>53</v>
      </c>
      <c r="AV1491" t="s">
        <v>53</v>
      </c>
      <c r="AW1491" t="s">
        <v>53</v>
      </c>
      <c r="AX1491" t="s">
        <v>53</v>
      </c>
      <c r="AY1491" t="s">
        <v>53</v>
      </c>
      <c r="AZ1491" t="s">
        <v>53</v>
      </c>
      <c r="BA1491" t="s">
        <v>53</v>
      </c>
    </row>
    <row r="1492" spans="1:53" x14ac:dyDescent="0.35">
      <c r="A1492" t="s">
        <v>50</v>
      </c>
      <c r="B1492">
        <v>1000</v>
      </c>
      <c r="C1492">
        <v>1</v>
      </c>
      <c r="D1492" t="s">
        <v>51</v>
      </c>
      <c r="E1492" t="s">
        <v>75</v>
      </c>
      <c r="F1492" t="s">
        <v>74</v>
      </c>
      <c r="G1492" t="s">
        <v>55</v>
      </c>
      <c r="H1492" t="s">
        <v>58</v>
      </c>
      <c r="I1492" t="s">
        <v>55</v>
      </c>
      <c r="J1492" t="s">
        <v>55</v>
      </c>
      <c r="K1492">
        <v>3</v>
      </c>
      <c r="L1492">
        <v>23</v>
      </c>
      <c r="M1492">
        <v>0.67696682900000005</v>
      </c>
      <c r="N1492">
        <v>0.59838709700000003</v>
      </c>
      <c r="O1492">
        <v>0.58026209699999998</v>
      </c>
      <c r="P1492">
        <v>0.63499588299999998</v>
      </c>
      <c r="Q1492">
        <v>17.175000000000001</v>
      </c>
      <c r="R1492">
        <v>18.55</v>
      </c>
      <c r="S1492">
        <v>5.8</v>
      </c>
      <c r="T1492">
        <v>12.45</v>
      </c>
      <c r="U1492">
        <v>314.2</v>
      </c>
      <c r="V1492">
        <v>31</v>
      </c>
      <c r="W1492">
        <v>31</v>
      </c>
      <c r="X1492">
        <v>320</v>
      </c>
      <c r="Y1492">
        <v>27.4</v>
      </c>
      <c r="Z1492">
        <v>1.075</v>
      </c>
      <c r="AA1492">
        <v>0</v>
      </c>
      <c r="AB1492">
        <v>0</v>
      </c>
      <c r="AC1492" t="s">
        <v>53</v>
      </c>
      <c r="AD1492">
        <v>-3719.3978750000001</v>
      </c>
      <c r="AE1492" t="s">
        <v>53</v>
      </c>
      <c r="AF1492" t="s">
        <v>53</v>
      </c>
      <c r="AG1492" t="s">
        <v>53</v>
      </c>
      <c r="AH1492" t="s">
        <v>53</v>
      </c>
      <c r="AI1492" t="s">
        <v>53</v>
      </c>
      <c r="AJ1492" t="s">
        <v>53</v>
      </c>
      <c r="AK1492" t="s">
        <v>53</v>
      </c>
      <c r="AL1492" t="s">
        <v>53</v>
      </c>
      <c r="AM1492" t="s">
        <v>53</v>
      </c>
      <c r="AN1492" t="s">
        <v>53</v>
      </c>
      <c r="AO1492" t="s">
        <v>53</v>
      </c>
      <c r="AP1492" t="s">
        <v>53</v>
      </c>
      <c r="AQ1492" t="s">
        <v>53</v>
      </c>
      <c r="AR1492" t="s">
        <v>53</v>
      </c>
      <c r="AS1492" t="s">
        <v>53</v>
      </c>
      <c r="AT1492" t="s">
        <v>53</v>
      </c>
      <c r="AU1492" t="s">
        <v>53</v>
      </c>
      <c r="AV1492" t="s">
        <v>53</v>
      </c>
      <c r="AW1492" t="s">
        <v>53</v>
      </c>
      <c r="AX1492" t="s">
        <v>53</v>
      </c>
      <c r="AY1492" t="s">
        <v>53</v>
      </c>
      <c r="AZ1492" t="s">
        <v>53</v>
      </c>
      <c r="BA1492" t="s">
        <v>53</v>
      </c>
    </row>
    <row r="1493" spans="1:53" x14ac:dyDescent="0.35">
      <c r="A1493" t="s">
        <v>50</v>
      </c>
      <c r="B1493">
        <v>1000</v>
      </c>
      <c r="C1493">
        <v>2</v>
      </c>
      <c r="D1493" t="s">
        <v>51</v>
      </c>
      <c r="E1493" t="s">
        <v>75</v>
      </c>
      <c r="F1493" t="s">
        <v>74</v>
      </c>
      <c r="G1493" t="s">
        <v>55</v>
      </c>
      <c r="H1493" t="s">
        <v>58</v>
      </c>
      <c r="I1493" t="s">
        <v>55</v>
      </c>
      <c r="J1493" t="s">
        <v>55</v>
      </c>
      <c r="K1493">
        <v>4</v>
      </c>
      <c r="L1493">
        <v>24</v>
      </c>
      <c r="M1493">
        <v>0.65010988999999997</v>
      </c>
      <c r="N1493">
        <v>0.58225806499999999</v>
      </c>
      <c r="O1493">
        <v>0.56194556500000004</v>
      </c>
      <c r="P1493">
        <v>0.61396642199999996</v>
      </c>
      <c r="Q1493">
        <v>18.475000000000001</v>
      </c>
      <c r="R1493">
        <v>18.05</v>
      </c>
      <c r="S1493">
        <v>6.5</v>
      </c>
      <c r="T1493">
        <v>12.95</v>
      </c>
      <c r="U1493">
        <v>313.5</v>
      </c>
      <c r="V1493">
        <v>31</v>
      </c>
      <c r="W1493">
        <v>31</v>
      </c>
      <c r="X1493">
        <v>320</v>
      </c>
      <c r="Y1493">
        <v>27.9</v>
      </c>
      <c r="Z1493">
        <v>0.97499999999999998</v>
      </c>
      <c r="AA1493">
        <v>0</v>
      </c>
      <c r="AB1493">
        <v>0</v>
      </c>
      <c r="AC1493" t="s">
        <v>53</v>
      </c>
      <c r="AD1493">
        <v>-3750.7585709999998</v>
      </c>
      <c r="AE1493" t="s">
        <v>53</v>
      </c>
      <c r="AF1493" t="s">
        <v>53</v>
      </c>
      <c r="AG1493" t="s">
        <v>53</v>
      </c>
      <c r="AH1493" t="s">
        <v>53</v>
      </c>
      <c r="AI1493" t="s">
        <v>53</v>
      </c>
      <c r="AJ1493" t="s">
        <v>53</v>
      </c>
      <c r="AK1493" t="s">
        <v>53</v>
      </c>
      <c r="AL1493" t="s">
        <v>53</v>
      </c>
      <c r="AM1493" t="s">
        <v>53</v>
      </c>
      <c r="AN1493" t="s">
        <v>53</v>
      </c>
      <c r="AO1493" t="s">
        <v>53</v>
      </c>
      <c r="AP1493" t="s">
        <v>53</v>
      </c>
      <c r="AQ1493" t="s">
        <v>53</v>
      </c>
      <c r="AR1493" t="s">
        <v>53</v>
      </c>
      <c r="AS1493" t="s">
        <v>53</v>
      </c>
      <c r="AT1493" t="s">
        <v>53</v>
      </c>
      <c r="AU1493" t="s">
        <v>53</v>
      </c>
      <c r="AV1493" t="s">
        <v>53</v>
      </c>
      <c r="AW1493" t="s">
        <v>53</v>
      </c>
      <c r="AX1493" t="s">
        <v>53</v>
      </c>
      <c r="AY1493" t="s">
        <v>53</v>
      </c>
      <c r="AZ1493" t="s">
        <v>53</v>
      </c>
      <c r="BA1493" t="s">
        <v>53</v>
      </c>
    </row>
    <row r="1494" spans="1:53" x14ac:dyDescent="0.35">
      <c r="A1494" t="s">
        <v>50</v>
      </c>
      <c r="B1494">
        <v>1000</v>
      </c>
      <c r="C1494">
        <v>3</v>
      </c>
      <c r="D1494" t="s">
        <v>51</v>
      </c>
      <c r="E1494" t="s">
        <v>75</v>
      </c>
      <c r="F1494" t="s">
        <v>74</v>
      </c>
      <c r="G1494" t="s">
        <v>55</v>
      </c>
      <c r="H1494" t="s">
        <v>58</v>
      </c>
      <c r="I1494" t="s">
        <v>55</v>
      </c>
      <c r="J1494" t="s">
        <v>55</v>
      </c>
      <c r="K1494">
        <v>5</v>
      </c>
      <c r="L1494">
        <v>25</v>
      </c>
      <c r="M1494">
        <v>0.64450486299999998</v>
      </c>
      <c r="N1494">
        <v>0.58225806499999999</v>
      </c>
      <c r="O1494">
        <v>0.56132056500000005</v>
      </c>
      <c r="P1494">
        <v>0.61150371999999997</v>
      </c>
      <c r="Q1494">
        <v>18.675000000000001</v>
      </c>
      <c r="R1494">
        <v>18.05</v>
      </c>
      <c r="S1494">
        <v>6.7</v>
      </c>
      <c r="T1494">
        <v>12.95</v>
      </c>
      <c r="U1494">
        <v>313.3</v>
      </c>
      <c r="V1494">
        <v>31</v>
      </c>
      <c r="W1494">
        <v>31</v>
      </c>
      <c r="X1494">
        <v>320</v>
      </c>
      <c r="Y1494">
        <v>28.1</v>
      </c>
      <c r="Z1494">
        <v>0.97499999999999998</v>
      </c>
      <c r="AA1494">
        <v>0</v>
      </c>
      <c r="AB1494">
        <v>0</v>
      </c>
      <c r="AC1494" t="s">
        <v>53</v>
      </c>
      <c r="AD1494">
        <v>-3779.4943269999999</v>
      </c>
      <c r="AE1494" t="s">
        <v>53</v>
      </c>
      <c r="AF1494" t="s">
        <v>53</v>
      </c>
      <c r="AG1494" t="s">
        <v>53</v>
      </c>
      <c r="AH1494" t="s">
        <v>53</v>
      </c>
      <c r="AI1494" t="s">
        <v>53</v>
      </c>
      <c r="AJ1494" t="s">
        <v>53</v>
      </c>
      <c r="AK1494" t="s">
        <v>53</v>
      </c>
      <c r="AL1494" t="s">
        <v>53</v>
      </c>
      <c r="AM1494" t="s">
        <v>53</v>
      </c>
      <c r="AN1494" t="s">
        <v>53</v>
      </c>
      <c r="AO1494" t="s">
        <v>53</v>
      </c>
      <c r="AP1494" t="s">
        <v>53</v>
      </c>
      <c r="AQ1494" t="s">
        <v>53</v>
      </c>
      <c r="AR1494" t="s">
        <v>53</v>
      </c>
      <c r="AS1494" t="s">
        <v>53</v>
      </c>
      <c r="AT1494" t="s">
        <v>53</v>
      </c>
      <c r="AU1494" t="s">
        <v>53</v>
      </c>
      <c r="AV1494" t="s">
        <v>53</v>
      </c>
      <c r="AW1494" t="s">
        <v>53</v>
      </c>
      <c r="AX1494" t="s">
        <v>53</v>
      </c>
      <c r="AY1494" t="s">
        <v>53</v>
      </c>
      <c r="AZ1494" t="s">
        <v>53</v>
      </c>
      <c r="BA1494" t="s">
        <v>53</v>
      </c>
    </row>
    <row r="1495" spans="1:53" x14ac:dyDescent="0.35">
      <c r="A1495" t="s">
        <v>50</v>
      </c>
      <c r="B1495">
        <v>1000</v>
      </c>
      <c r="C1495">
        <v>4</v>
      </c>
      <c r="D1495" t="s">
        <v>51</v>
      </c>
      <c r="E1495" t="s">
        <v>75</v>
      </c>
      <c r="F1495" t="s">
        <v>74</v>
      </c>
      <c r="G1495" t="s">
        <v>55</v>
      </c>
      <c r="H1495" t="s">
        <v>58</v>
      </c>
      <c r="I1495" t="s">
        <v>55</v>
      </c>
      <c r="J1495" t="s">
        <v>55</v>
      </c>
      <c r="K1495">
        <v>6</v>
      </c>
      <c r="L1495">
        <v>26</v>
      </c>
      <c r="M1495">
        <v>0.65497909300000001</v>
      </c>
      <c r="N1495">
        <v>0.60483871</v>
      </c>
      <c r="O1495">
        <v>0.58296371000000002</v>
      </c>
      <c r="P1495">
        <v>0.62840307900000003</v>
      </c>
      <c r="Q1495">
        <v>18.324999999999999</v>
      </c>
      <c r="R1495">
        <v>18.75</v>
      </c>
      <c r="S1495">
        <v>7</v>
      </c>
      <c r="T1495">
        <v>12.25</v>
      </c>
      <c r="U1495">
        <v>313</v>
      </c>
      <c r="V1495">
        <v>31</v>
      </c>
      <c r="W1495">
        <v>31</v>
      </c>
      <c r="X1495">
        <v>320</v>
      </c>
      <c r="Y1495">
        <v>28.7</v>
      </c>
      <c r="Z1495">
        <v>0.92500000000000004</v>
      </c>
      <c r="AA1495">
        <v>0</v>
      </c>
      <c r="AB1495">
        <v>0</v>
      </c>
      <c r="AC1495" t="s">
        <v>53</v>
      </c>
      <c r="AD1495">
        <v>-3860.4444830000002</v>
      </c>
      <c r="AE1495" t="s">
        <v>53</v>
      </c>
      <c r="AF1495" t="s">
        <v>53</v>
      </c>
      <c r="AG1495" t="s">
        <v>53</v>
      </c>
      <c r="AH1495" t="s">
        <v>53</v>
      </c>
      <c r="AI1495" t="s">
        <v>53</v>
      </c>
      <c r="AJ1495" t="s">
        <v>53</v>
      </c>
      <c r="AK1495" t="s">
        <v>53</v>
      </c>
      <c r="AL1495" t="s">
        <v>53</v>
      </c>
      <c r="AM1495" t="s">
        <v>53</v>
      </c>
      <c r="AN1495" t="s">
        <v>53</v>
      </c>
      <c r="AO1495" t="s">
        <v>53</v>
      </c>
      <c r="AP1495" t="s">
        <v>53</v>
      </c>
      <c r="AQ1495" t="s">
        <v>53</v>
      </c>
      <c r="AR1495" t="s">
        <v>53</v>
      </c>
      <c r="AS1495" t="s">
        <v>53</v>
      </c>
      <c r="AT1495" t="s">
        <v>53</v>
      </c>
      <c r="AU1495" t="s">
        <v>53</v>
      </c>
      <c r="AV1495" t="s">
        <v>53</v>
      </c>
      <c r="AW1495" t="s">
        <v>53</v>
      </c>
      <c r="AX1495" t="s">
        <v>53</v>
      </c>
      <c r="AY1495" t="s">
        <v>53</v>
      </c>
      <c r="AZ1495" t="s">
        <v>53</v>
      </c>
      <c r="BA1495" t="s">
        <v>53</v>
      </c>
    </row>
    <row r="1496" spans="1:53" x14ac:dyDescent="0.35">
      <c r="A1496" t="s">
        <v>50</v>
      </c>
      <c r="B1496">
        <v>1000</v>
      </c>
      <c r="C1496">
        <v>5</v>
      </c>
      <c r="D1496" t="s">
        <v>51</v>
      </c>
      <c r="E1496" t="s">
        <v>75</v>
      </c>
      <c r="F1496" t="s">
        <v>74</v>
      </c>
      <c r="G1496" t="s">
        <v>55</v>
      </c>
      <c r="H1496" t="s">
        <v>58</v>
      </c>
      <c r="I1496" t="s">
        <v>55</v>
      </c>
      <c r="J1496" t="s">
        <v>55</v>
      </c>
      <c r="K1496">
        <v>7</v>
      </c>
      <c r="L1496">
        <v>27</v>
      </c>
      <c r="M1496">
        <v>0.64364739299999996</v>
      </c>
      <c r="N1496">
        <v>0.60645161299999994</v>
      </c>
      <c r="O1496">
        <v>0.58270161300000001</v>
      </c>
      <c r="P1496">
        <v>0.62401256599999999</v>
      </c>
      <c r="Q1496">
        <v>18.899999999999999</v>
      </c>
      <c r="R1496">
        <v>18.8</v>
      </c>
      <c r="S1496">
        <v>7.6</v>
      </c>
      <c r="T1496">
        <v>12.2</v>
      </c>
      <c r="U1496">
        <v>312.39999999999998</v>
      </c>
      <c r="V1496">
        <v>31</v>
      </c>
      <c r="W1496">
        <v>31</v>
      </c>
      <c r="X1496">
        <v>320</v>
      </c>
      <c r="Y1496">
        <v>29.3</v>
      </c>
      <c r="Z1496">
        <v>0.9</v>
      </c>
      <c r="AA1496">
        <v>0</v>
      </c>
      <c r="AB1496">
        <v>0</v>
      </c>
      <c r="AC1496" t="s">
        <v>53</v>
      </c>
      <c r="AD1496">
        <v>-3950.9130279999999</v>
      </c>
      <c r="AE1496" t="s">
        <v>53</v>
      </c>
      <c r="AF1496" t="s">
        <v>53</v>
      </c>
      <c r="AG1496" t="s">
        <v>53</v>
      </c>
      <c r="AH1496" t="s">
        <v>53</v>
      </c>
      <c r="AI1496" t="s">
        <v>53</v>
      </c>
      <c r="AJ1496" t="s">
        <v>53</v>
      </c>
      <c r="AK1496" t="s">
        <v>53</v>
      </c>
      <c r="AL1496" t="s">
        <v>53</v>
      </c>
      <c r="AM1496" t="s">
        <v>53</v>
      </c>
      <c r="AN1496" t="s">
        <v>53</v>
      </c>
      <c r="AO1496" t="s">
        <v>53</v>
      </c>
      <c r="AP1496" t="s">
        <v>53</v>
      </c>
      <c r="AQ1496" t="s">
        <v>53</v>
      </c>
      <c r="AR1496" t="s">
        <v>53</v>
      </c>
      <c r="AS1496" t="s">
        <v>53</v>
      </c>
      <c r="AT1496" t="s">
        <v>53</v>
      </c>
      <c r="AU1496" t="s">
        <v>53</v>
      </c>
      <c r="AV1496" t="s">
        <v>53</v>
      </c>
      <c r="AW1496" t="s">
        <v>53</v>
      </c>
      <c r="AX1496" t="s">
        <v>53</v>
      </c>
      <c r="AY1496" t="s">
        <v>53</v>
      </c>
      <c r="AZ1496" t="s">
        <v>53</v>
      </c>
      <c r="BA1496" t="s">
        <v>53</v>
      </c>
    </row>
    <row r="1497" spans="1:53" x14ac:dyDescent="0.35">
      <c r="A1497" t="s">
        <v>50</v>
      </c>
      <c r="B1497">
        <v>1000</v>
      </c>
      <c r="C1497">
        <v>6</v>
      </c>
      <c r="D1497" t="s">
        <v>51</v>
      </c>
      <c r="E1497" t="s">
        <v>75</v>
      </c>
      <c r="F1497" t="s">
        <v>74</v>
      </c>
      <c r="G1497" t="s">
        <v>55</v>
      </c>
      <c r="H1497" t="s">
        <v>58</v>
      </c>
      <c r="I1497" t="s">
        <v>55</v>
      </c>
      <c r="J1497" t="s">
        <v>55</v>
      </c>
      <c r="K1497">
        <v>8</v>
      </c>
      <c r="L1497">
        <v>28</v>
      </c>
      <c r="M1497">
        <v>0.58919991500000002</v>
      </c>
      <c r="N1497">
        <v>0.56612903199999998</v>
      </c>
      <c r="O1497">
        <v>0.53831653199999996</v>
      </c>
      <c r="P1497">
        <v>0.57706160100000004</v>
      </c>
      <c r="Q1497">
        <v>21.425000000000001</v>
      </c>
      <c r="R1497">
        <v>17.55</v>
      </c>
      <c r="S1497">
        <v>8.9</v>
      </c>
      <c r="T1497">
        <v>13.45</v>
      </c>
      <c r="U1497">
        <v>311.10000000000002</v>
      </c>
      <c r="V1497">
        <v>31</v>
      </c>
      <c r="W1497">
        <v>31</v>
      </c>
      <c r="X1497">
        <v>320</v>
      </c>
      <c r="Y1497">
        <v>29.9</v>
      </c>
      <c r="Z1497">
        <v>0.92500000000000004</v>
      </c>
      <c r="AA1497">
        <v>0</v>
      </c>
      <c r="AB1497">
        <v>0</v>
      </c>
      <c r="AC1497" t="s">
        <v>53</v>
      </c>
      <c r="AD1497">
        <v>-4074.3283350000002</v>
      </c>
      <c r="AE1497" t="s">
        <v>53</v>
      </c>
      <c r="AF1497" t="s">
        <v>53</v>
      </c>
      <c r="AG1497" t="s">
        <v>53</v>
      </c>
      <c r="AH1497" t="s">
        <v>53</v>
      </c>
      <c r="AI1497" t="s">
        <v>53</v>
      </c>
      <c r="AJ1497" t="s">
        <v>53</v>
      </c>
      <c r="AK1497" t="s">
        <v>53</v>
      </c>
      <c r="AL1497" t="s">
        <v>53</v>
      </c>
      <c r="AM1497" t="s">
        <v>53</v>
      </c>
      <c r="AN1497" t="s">
        <v>53</v>
      </c>
      <c r="AO1497" t="s">
        <v>53</v>
      </c>
      <c r="AP1497" t="s">
        <v>53</v>
      </c>
      <c r="AQ1497" t="s">
        <v>53</v>
      </c>
      <c r="AR1497" t="s">
        <v>53</v>
      </c>
      <c r="AS1497" t="s">
        <v>53</v>
      </c>
      <c r="AT1497" t="s">
        <v>53</v>
      </c>
      <c r="AU1497" t="s">
        <v>53</v>
      </c>
      <c r="AV1497" t="s">
        <v>53</v>
      </c>
      <c r="AW1497" t="s">
        <v>53</v>
      </c>
      <c r="AX1497" t="s">
        <v>53</v>
      </c>
      <c r="AY1497" t="s">
        <v>53</v>
      </c>
      <c r="AZ1497" t="s">
        <v>53</v>
      </c>
      <c r="BA1497" t="s">
        <v>53</v>
      </c>
    </row>
    <row r="1498" spans="1:53" x14ac:dyDescent="0.35">
      <c r="A1498" t="s">
        <v>50</v>
      </c>
      <c r="B1498">
        <v>1000</v>
      </c>
      <c r="C1498">
        <v>7</v>
      </c>
      <c r="D1498" t="s">
        <v>51</v>
      </c>
      <c r="E1498" t="s">
        <v>75</v>
      </c>
      <c r="F1498" t="s">
        <v>74</v>
      </c>
      <c r="G1498" t="s">
        <v>55</v>
      </c>
      <c r="H1498" t="s">
        <v>58</v>
      </c>
      <c r="I1498" t="s">
        <v>55</v>
      </c>
      <c r="J1498" t="s">
        <v>55</v>
      </c>
      <c r="K1498">
        <v>9</v>
      </c>
      <c r="L1498">
        <v>29</v>
      </c>
      <c r="M1498">
        <v>0.59061743700000002</v>
      </c>
      <c r="N1498">
        <v>0.57258064500000005</v>
      </c>
      <c r="O1498">
        <v>0.54445564499999999</v>
      </c>
      <c r="P1498">
        <v>0.58120237699999999</v>
      </c>
      <c r="Q1498">
        <v>21.225000000000001</v>
      </c>
      <c r="R1498">
        <v>17.75</v>
      </c>
      <c r="S1498">
        <v>9</v>
      </c>
      <c r="T1498">
        <v>13.25</v>
      </c>
      <c r="U1498">
        <v>311</v>
      </c>
      <c r="V1498">
        <v>31</v>
      </c>
      <c r="W1498">
        <v>31</v>
      </c>
      <c r="X1498">
        <v>320</v>
      </c>
      <c r="Y1498">
        <v>30.1</v>
      </c>
      <c r="Z1498">
        <v>1.0249999999999999</v>
      </c>
      <c r="AA1498">
        <v>0</v>
      </c>
      <c r="AB1498">
        <v>0</v>
      </c>
      <c r="AC1498" t="s">
        <v>53</v>
      </c>
      <c r="AD1498">
        <v>-4093.8654069999998</v>
      </c>
      <c r="AE1498" t="s">
        <v>53</v>
      </c>
      <c r="AF1498" t="s">
        <v>53</v>
      </c>
      <c r="AG1498" t="s">
        <v>53</v>
      </c>
      <c r="AH1498" t="s">
        <v>53</v>
      </c>
      <c r="AI1498" t="s">
        <v>53</v>
      </c>
      <c r="AJ1498" t="s">
        <v>53</v>
      </c>
      <c r="AK1498" t="s">
        <v>53</v>
      </c>
      <c r="AL1498" t="s">
        <v>53</v>
      </c>
      <c r="AM1498" t="s">
        <v>53</v>
      </c>
      <c r="AN1498" t="s">
        <v>53</v>
      </c>
      <c r="AO1498" t="s">
        <v>53</v>
      </c>
      <c r="AP1498" t="s">
        <v>53</v>
      </c>
      <c r="AQ1498" t="s">
        <v>53</v>
      </c>
      <c r="AR1498" t="s">
        <v>53</v>
      </c>
      <c r="AS1498" t="s">
        <v>53</v>
      </c>
      <c r="AT1498" t="s">
        <v>53</v>
      </c>
      <c r="AU1498" t="s">
        <v>53</v>
      </c>
      <c r="AV1498" t="s">
        <v>53</v>
      </c>
      <c r="AW1498" t="s">
        <v>53</v>
      </c>
      <c r="AX1498" t="s">
        <v>53</v>
      </c>
      <c r="AY1498" t="s">
        <v>53</v>
      </c>
      <c r="AZ1498" t="s">
        <v>53</v>
      </c>
      <c r="BA1498" t="s">
        <v>53</v>
      </c>
    </row>
    <row r="1499" spans="1:53" x14ac:dyDescent="0.35">
      <c r="A1499" t="s">
        <v>50</v>
      </c>
      <c r="B1499">
        <v>1000</v>
      </c>
      <c r="C1499">
        <v>8</v>
      </c>
      <c r="D1499" t="s">
        <v>51</v>
      </c>
      <c r="E1499" t="s">
        <v>75</v>
      </c>
      <c r="F1499" t="s">
        <v>74</v>
      </c>
      <c r="G1499" t="s">
        <v>55</v>
      </c>
      <c r="H1499" t="s">
        <v>58</v>
      </c>
      <c r="I1499" t="s">
        <v>55</v>
      </c>
      <c r="J1499" t="s">
        <v>55</v>
      </c>
      <c r="K1499">
        <v>10</v>
      </c>
      <c r="L1499">
        <v>30</v>
      </c>
      <c r="M1499">
        <v>0.67812764800000003</v>
      </c>
      <c r="N1499">
        <v>0.533870968</v>
      </c>
      <c r="O1499">
        <v>0.521058468</v>
      </c>
      <c r="P1499">
        <v>0.59725468999999998</v>
      </c>
      <c r="Q1499">
        <v>17.125</v>
      </c>
      <c r="R1499">
        <v>16.55</v>
      </c>
      <c r="S1499">
        <v>4.0999999999999996</v>
      </c>
      <c r="T1499">
        <v>14.45</v>
      </c>
      <c r="U1499">
        <v>315.89999999999998</v>
      </c>
      <c r="V1499">
        <v>31</v>
      </c>
      <c r="W1499">
        <v>31</v>
      </c>
      <c r="X1499">
        <v>320</v>
      </c>
      <c r="Y1499">
        <v>24.4</v>
      </c>
      <c r="Z1499">
        <v>1.425</v>
      </c>
      <c r="AA1499">
        <v>0</v>
      </c>
      <c r="AB1499">
        <v>0</v>
      </c>
      <c r="AC1499" t="s">
        <v>53</v>
      </c>
      <c r="AD1499">
        <v>-3502.0409530000002</v>
      </c>
      <c r="AE1499" t="s">
        <v>53</v>
      </c>
      <c r="AF1499" t="s">
        <v>53</v>
      </c>
      <c r="AG1499" t="s">
        <v>53</v>
      </c>
      <c r="AH1499" t="s">
        <v>53</v>
      </c>
      <c r="AI1499" t="s">
        <v>53</v>
      </c>
      <c r="AJ1499" t="s">
        <v>53</v>
      </c>
      <c r="AK1499" t="s">
        <v>53</v>
      </c>
      <c r="AL1499" t="s">
        <v>53</v>
      </c>
      <c r="AM1499" t="s">
        <v>53</v>
      </c>
      <c r="AN1499" t="s">
        <v>53</v>
      </c>
      <c r="AO1499" t="s">
        <v>53</v>
      </c>
      <c r="AP1499" t="s">
        <v>53</v>
      </c>
      <c r="AQ1499" t="s">
        <v>53</v>
      </c>
      <c r="AR1499" t="s">
        <v>53</v>
      </c>
      <c r="AS1499" t="s">
        <v>53</v>
      </c>
      <c r="AT1499" t="s">
        <v>53</v>
      </c>
      <c r="AU1499" t="s">
        <v>53</v>
      </c>
      <c r="AV1499" t="s">
        <v>53</v>
      </c>
      <c r="AW1499" t="s">
        <v>53</v>
      </c>
      <c r="AX1499" t="s">
        <v>53</v>
      </c>
      <c r="AY1499" t="s">
        <v>53</v>
      </c>
      <c r="AZ1499" t="s">
        <v>53</v>
      </c>
      <c r="BA1499" t="s">
        <v>53</v>
      </c>
    </row>
    <row r="1500" spans="1:53" x14ac:dyDescent="0.35">
      <c r="A1500" t="s">
        <v>50</v>
      </c>
      <c r="B1500">
        <v>1000</v>
      </c>
      <c r="C1500">
        <v>9</v>
      </c>
      <c r="D1500" t="s">
        <v>51</v>
      </c>
      <c r="E1500" t="s">
        <v>75</v>
      </c>
      <c r="F1500" t="s">
        <v>74</v>
      </c>
      <c r="G1500" t="s">
        <v>55</v>
      </c>
      <c r="H1500" t="s">
        <v>58</v>
      </c>
      <c r="I1500" t="s">
        <v>55</v>
      </c>
      <c r="J1500" t="s">
        <v>55</v>
      </c>
      <c r="K1500">
        <v>11</v>
      </c>
      <c r="L1500">
        <v>31</v>
      </c>
      <c r="M1500">
        <v>0.67482497200000002</v>
      </c>
      <c r="N1500">
        <v>0.54032258099999997</v>
      </c>
      <c r="O1500">
        <v>0.52688508099999998</v>
      </c>
      <c r="P1500">
        <v>0.59988095200000002</v>
      </c>
      <c r="Q1500">
        <v>17.175000000000001</v>
      </c>
      <c r="R1500">
        <v>16.75</v>
      </c>
      <c r="S1500">
        <v>4.3</v>
      </c>
      <c r="T1500">
        <v>14.25</v>
      </c>
      <c r="U1500">
        <v>315.7</v>
      </c>
      <c r="V1500">
        <v>31</v>
      </c>
      <c r="W1500">
        <v>31</v>
      </c>
      <c r="X1500">
        <v>320</v>
      </c>
      <c r="Y1500">
        <v>24.8</v>
      </c>
      <c r="Z1500">
        <v>1.375</v>
      </c>
      <c r="AA1500">
        <v>0</v>
      </c>
      <c r="AB1500">
        <v>0</v>
      </c>
      <c r="AC1500" t="s">
        <v>53</v>
      </c>
      <c r="AD1500">
        <v>-3554.2006540000002</v>
      </c>
      <c r="AE1500" t="s">
        <v>53</v>
      </c>
      <c r="AF1500" t="s">
        <v>53</v>
      </c>
      <c r="AG1500" t="s">
        <v>53</v>
      </c>
      <c r="AH1500" t="s">
        <v>53</v>
      </c>
      <c r="AI1500" t="s">
        <v>53</v>
      </c>
      <c r="AJ1500" t="s">
        <v>53</v>
      </c>
      <c r="AK1500" t="s">
        <v>53</v>
      </c>
      <c r="AL1500" t="s">
        <v>53</v>
      </c>
      <c r="AM1500" t="s">
        <v>53</v>
      </c>
      <c r="AN1500" t="s">
        <v>53</v>
      </c>
      <c r="AO1500" t="s">
        <v>53</v>
      </c>
      <c r="AP1500" t="s">
        <v>53</v>
      </c>
      <c r="AQ1500" t="s">
        <v>53</v>
      </c>
      <c r="AR1500" t="s">
        <v>53</v>
      </c>
      <c r="AS1500" t="s">
        <v>53</v>
      </c>
      <c r="AT1500" t="s">
        <v>53</v>
      </c>
      <c r="AU1500" t="s">
        <v>53</v>
      </c>
      <c r="AV1500" t="s">
        <v>53</v>
      </c>
      <c r="AW1500" t="s">
        <v>53</v>
      </c>
      <c r="AX1500" t="s">
        <v>53</v>
      </c>
      <c r="AY1500" t="s">
        <v>53</v>
      </c>
      <c r="AZ1500" t="s">
        <v>53</v>
      </c>
      <c r="BA1500" t="s">
        <v>53</v>
      </c>
    </row>
    <row r="1501" spans="1:53" x14ac:dyDescent="0.35">
      <c r="A1501" t="s">
        <v>50</v>
      </c>
      <c r="B1501">
        <v>1000</v>
      </c>
      <c r="C1501">
        <v>10</v>
      </c>
      <c r="D1501" t="s">
        <v>51</v>
      </c>
      <c r="E1501" t="s">
        <v>75</v>
      </c>
      <c r="F1501" t="s">
        <v>74</v>
      </c>
      <c r="G1501" t="s">
        <v>55</v>
      </c>
      <c r="H1501" t="s">
        <v>58</v>
      </c>
      <c r="I1501" t="s">
        <v>55</v>
      </c>
      <c r="J1501" t="s">
        <v>55</v>
      </c>
      <c r="K1501">
        <v>12</v>
      </c>
      <c r="L1501">
        <v>32</v>
      </c>
      <c r="M1501">
        <v>0.74136343400000004</v>
      </c>
      <c r="N1501">
        <v>0.59838709700000003</v>
      </c>
      <c r="O1501">
        <v>0.58807459699999998</v>
      </c>
      <c r="P1501">
        <v>0.66203064499999997</v>
      </c>
      <c r="Q1501">
        <v>14.425000000000001</v>
      </c>
      <c r="R1501">
        <v>18.55</v>
      </c>
      <c r="S1501">
        <v>3.3</v>
      </c>
      <c r="T1501">
        <v>12.45</v>
      </c>
      <c r="U1501">
        <v>316.7</v>
      </c>
      <c r="V1501">
        <v>31</v>
      </c>
      <c r="W1501">
        <v>31</v>
      </c>
      <c r="X1501">
        <v>320</v>
      </c>
      <c r="Y1501">
        <v>25</v>
      </c>
      <c r="Z1501">
        <v>1.325</v>
      </c>
      <c r="AA1501">
        <v>0</v>
      </c>
      <c r="AB1501">
        <v>0</v>
      </c>
      <c r="AC1501" t="s">
        <v>53</v>
      </c>
      <c r="AD1501">
        <v>-3574.7662399999999</v>
      </c>
      <c r="AE1501" t="s">
        <v>53</v>
      </c>
      <c r="AF1501" t="s">
        <v>53</v>
      </c>
      <c r="AG1501" t="s">
        <v>53</v>
      </c>
      <c r="AH1501" t="s">
        <v>53</v>
      </c>
      <c r="AI1501" t="s">
        <v>53</v>
      </c>
      <c r="AJ1501" t="s">
        <v>53</v>
      </c>
      <c r="AK1501" t="s">
        <v>53</v>
      </c>
      <c r="AL1501" t="s">
        <v>53</v>
      </c>
      <c r="AM1501" t="s">
        <v>53</v>
      </c>
      <c r="AN1501" t="s">
        <v>53</v>
      </c>
      <c r="AO1501" t="s">
        <v>53</v>
      </c>
      <c r="AP1501" t="s">
        <v>53</v>
      </c>
      <c r="AQ1501" t="s">
        <v>53</v>
      </c>
      <c r="AR1501" t="s">
        <v>53</v>
      </c>
      <c r="AS1501" t="s">
        <v>53</v>
      </c>
      <c r="AT1501" t="s">
        <v>53</v>
      </c>
      <c r="AU1501" t="s">
        <v>53</v>
      </c>
      <c r="AV1501" t="s">
        <v>53</v>
      </c>
      <c r="AW1501" t="s">
        <v>53</v>
      </c>
      <c r="AX1501" t="s">
        <v>53</v>
      </c>
      <c r="AY1501" t="s">
        <v>53</v>
      </c>
      <c r="AZ1501" t="s">
        <v>53</v>
      </c>
      <c r="BA1501" t="s">
        <v>53</v>
      </c>
    </row>
    <row r="1502" spans="1:53" x14ac:dyDescent="0.35">
      <c r="A1502" t="s">
        <v>50</v>
      </c>
      <c r="B1502">
        <v>1000</v>
      </c>
      <c r="C1502">
        <v>11</v>
      </c>
      <c r="D1502" t="s">
        <v>51</v>
      </c>
      <c r="E1502" t="s">
        <v>75</v>
      </c>
      <c r="F1502" t="s">
        <v>74</v>
      </c>
      <c r="G1502" t="s">
        <v>55</v>
      </c>
      <c r="H1502" t="s">
        <v>58</v>
      </c>
      <c r="I1502" t="s">
        <v>55</v>
      </c>
      <c r="J1502" t="s">
        <v>55</v>
      </c>
      <c r="K1502">
        <v>13</v>
      </c>
      <c r="L1502">
        <v>33</v>
      </c>
      <c r="M1502">
        <v>0.73276923100000002</v>
      </c>
      <c r="N1502">
        <v>0.59838709700000003</v>
      </c>
      <c r="O1502">
        <v>0.58713709700000005</v>
      </c>
      <c r="P1502">
        <v>0.65874060199999995</v>
      </c>
      <c r="Q1502">
        <v>14.775</v>
      </c>
      <c r="R1502">
        <v>18.55</v>
      </c>
      <c r="S1502">
        <v>3.6</v>
      </c>
      <c r="T1502">
        <v>12.45</v>
      </c>
      <c r="U1502">
        <v>316.39999999999998</v>
      </c>
      <c r="V1502">
        <v>31</v>
      </c>
      <c r="W1502">
        <v>31</v>
      </c>
      <c r="X1502">
        <v>320</v>
      </c>
      <c r="Y1502">
        <v>25.3</v>
      </c>
      <c r="Z1502">
        <v>1.2749999999999999</v>
      </c>
      <c r="AA1502">
        <v>0</v>
      </c>
      <c r="AB1502">
        <v>0</v>
      </c>
      <c r="AC1502" t="s">
        <v>53</v>
      </c>
      <c r="AD1502">
        <v>-3601.2955449999999</v>
      </c>
      <c r="AE1502" t="s">
        <v>53</v>
      </c>
      <c r="AF1502" t="s">
        <v>53</v>
      </c>
      <c r="AG1502" t="s">
        <v>53</v>
      </c>
      <c r="AH1502" t="s">
        <v>53</v>
      </c>
      <c r="AI1502" t="s">
        <v>53</v>
      </c>
      <c r="AJ1502" t="s">
        <v>53</v>
      </c>
      <c r="AK1502" t="s">
        <v>53</v>
      </c>
      <c r="AL1502" t="s">
        <v>53</v>
      </c>
      <c r="AM1502" t="s">
        <v>53</v>
      </c>
      <c r="AN1502" t="s">
        <v>53</v>
      </c>
      <c r="AO1502" t="s">
        <v>53</v>
      </c>
      <c r="AP1502" t="s">
        <v>53</v>
      </c>
      <c r="AQ1502" t="s">
        <v>53</v>
      </c>
      <c r="AR1502" t="s">
        <v>53</v>
      </c>
      <c r="AS1502" t="s">
        <v>53</v>
      </c>
      <c r="AT1502" t="s">
        <v>53</v>
      </c>
      <c r="AU1502" t="s">
        <v>53</v>
      </c>
      <c r="AV1502" t="s">
        <v>53</v>
      </c>
      <c r="AW1502" t="s">
        <v>53</v>
      </c>
      <c r="AX1502" t="s">
        <v>53</v>
      </c>
      <c r="AY1502" t="s">
        <v>53</v>
      </c>
      <c r="AZ1502" t="s">
        <v>53</v>
      </c>
      <c r="BA1502" t="s">
        <v>53</v>
      </c>
    </row>
    <row r="1503" spans="1:53" x14ac:dyDescent="0.35">
      <c r="A1503" t="s">
        <v>50</v>
      </c>
      <c r="B1503">
        <v>1000</v>
      </c>
      <c r="C1503">
        <v>12</v>
      </c>
      <c r="D1503" t="s">
        <v>51</v>
      </c>
      <c r="E1503" t="s">
        <v>75</v>
      </c>
      <c r="F1503" t="s">
        <v>74</v>
      </c>
      <c r="G1503" t="s">
        <v>55</v>
      </c>
      <c r="H1503" t="s">
        <v>58</v>
      </c>
      <c r="I1503" t="s">
        <v>55</v>
      </c>
      <c r="J1503" t="s">
        <v>55</v>
      </c>
      <c r="K1503">
        <v>14</v>
      </c>
      <c r="L1503">
        <v>34</v>
      </c>
      <c r="M1503">
        <v>0.77107692299999997</v>
      </c>
      <c r="N1503">
        <v>0.63225806500000004</v>
      </c>
      <c r="O1503">
        <v>0.62288306500000001</v>
      </c>
      <c r="P1503">
        <v>0.69473684199999997</v>
      </c>
      <c r="Q1503">
        <v>13.15</v>
      </c>
      <c r="R1503">
        <v>19.600000000000001</v>
      </c>
      <c r="S1503">
        <v>3</v>
      </c>
      <c r="T1503">
        <v>11.4</v>
      </c>
      <c r="U1503">
        <v>317</v>
      </c>
      <c r="V1503">
        <v>31</v>
      </c>
      <c r="W1503">
        <v>31</v>
      </c>
      <c r="X1503">
        <v>320</v>
      </c>
      <c r="Y1503">
        <v>25.4</v>
      </c>
      <c r="Z1503">
        <v>1.25</v>
      </c>
      <c r="AA1503">
        <v>0</v>
      </c>
      <c r="AB1503">
        <v>0</v>
      </c>
      <c r="AC1503" t="s">
        <v>53</v>
      </c>
      <c r="AD1503">
        <v>-3606.5010130000001</v>
      </c>
      <c r="AE1503" t="s">
        <v>53</v>
      </c>
      <c r="AF1503" t="s">
        <v>53</v>
      </c>
      <c r="AG1503" t="s">
        <v>53</v>
      </c>
      <c r="AH1503" t="s">
        <v>53</v>
      </c>
      <c r="AI1503" t="s">
        <v>53</v>
      </c>
      <c r="AJ1503" t="s">
        <v>53</v>
      </c>
      <c r="AK1503" t="s">
        <v>53</v>
      </c>
      <c r="AL1503" t="s">
        <v>53</v>
      </c>
      <c r="AM1503" t="s">
        <v>53</v>
      </c>
      <c r="AN1503" t="s">
        <v>53</v>
      </c>
      <c r="AO1503" t="s">
        <v>53</v>
      </c>
      <c r="AP1503" t="s">
        <v>53</v>
      </c>
      <c r="AQ1503" t="s">
        <v>53</v>
      </c>
      <c r="AR1503" t="s">
        <v>53</v>
      </c>
      <c r="AS1503" t="s">
        <v>53</v>
      </c>
      <c r="AT1503" t="s">
        <v>53</v>
      </c>
      <c r="AU1503" t="s">
        <v>53</v>
      </c>
      <c r="AV1503" t="s">
        <v>53</v>
      </c>
      <c r="AW1503" t="s">
        <v>53</v>
      </c>
      <c r="AX1503" t="s">
        <v>53</v>
      </c>
      <c r="AY1503" t="s">
        <v>53</v>
      </c>
      <c r="AZ1503" t="s">
        <v>53</v>
      </c>
      <c r="BA1503" t="s">
        <v>53</v>
      </c>
    </row>
    <row r="1504" spans="1:53" x14ac:dyDescent="0.35">
      <c r="A1504" t="s">
        <v>50</v>
      </c>
      <c r="B1504">
        <v>1000</v>
      </c>
      <c r="C1504">
        <v>13</v>
      </c>
      <c r="D1504" t="s">
        <v>51</v>
      </c>
      <c r="E1504" t="s">
        <v>75</v>
      </c>
      <c r="F1504" t="s">
        <v>74</v>
      </c>
      <c r="G1504" t="s">
        <v>55</v>
      </c>
      <c r="H1504" t="s">
        <v>58</v>
      </c>
      <c r="I1504" t="s">
        <v>55</v>
      </c>
      <c r="J1504" t="s">
        <v>55</v>
      </c>
      <c r="K1504">
        <v>15</v>
      </c>
      <c r="L1504">
        <v>35</v>
      </c>
      <c r="M1504">
        <v>0.686487179</v>
      </c>
      <c r="N1504">
        <v>0.57741935499999997</v>
      </c>
      <c r="O1504">
        <v>0.56241935499999995</v>
      </c>
      <c r="P1504">
        <v>0.62714328900000005</v>
      </c>
      <c r="Q1504">
        <v>16.600000000000001</v>
      </c>
      <c r="R1504">
        <v>17.899999999999999</v>
      </c>
      <c r="S1504">
        <v>4.8</v>
      </c>
      <c r="T1504">
        <v>13.1</v>
      </c>
      <c r="U1504">
        <v>315.2</v>
      </c>
      <c r="V1504">
        <v>31</v>
      </c>
      <c r="W1504">
        <v>31</v>
      </c>
      <c r="X1504">
        <v>320</v>
      </c>
      <c r="Y1504">
        <v>26.1</v>
      </c>
      <c r="Z1504">
        <v>1.3</v>
      </c>
      <c r="AA1504">
        <v>0</v>
      </c>
      <c r="AB1504">
        <v>0</v>
      </c>
      <c r="AC1504" t="s">
        <v>53</v>
      </c>
      <c r="AD1504">
        <v>-3629.4790309999998</v>
      </c>
      <c r="AE1504" t="s">
        <v>53</v>
      </c>
      <c r="AF1504" t="s">
        <v>53</v>
      </c>
      <c r="AG1504" t="s">
        <v>53</v>
      </c>
      <c r="AH1504" t="s">
        <v>53</v>
      </c>
      <c r="AI1504" t="s">
        <v>53</v>
      </c>
      <c r="AJ1504" t="s">
        <v>53</v>
      </c>
      <c r="AK1504" t="s">
        <v>53</v>
      </c>
      <c r="AL1504" t="s">
        <v>53</v>
      </c>
      <c r="AM1504" t="s">
        <v>53</v>
      </c>
      <c r="AN1504" t="s">
        <v>53</v>
      </c>
      <c r="AO1504" t="s">
        <v>53</v>
      </c>
      <c r="AP1504" t="s">
        <v>53</v>
      </c>
      <c r="AQ1504" t="s">
        <v>53</v>
      </c>
      <c r="AR1504" t="s">
        <v>53</v>
      </c>
      <c r="AS1504" t="s">
        <v>53</v>
      </c>
      <c r="AT1504" t="s">
        <v>53</v>
      </c>
      <c r="AU1504" t="s">
        <v>53</v>
      </c>
      <c r="AV1504" t="s">
        <v>53</v>
      </c>
      <c r="AW1504" t="s">
        <v>53</v>
      </c>
      <c r="AX1504" t="s">
        <v>53</v>
      </c>
      <c r="AY1504" t="s">
        <v>53</v>
      </c>
      <c r="AZ1504" t="s">
        <v>53</v>
      </c>
      <c r="BA1504" t="s">
        <v>53</v>
      </c>
    </row>
    <row r="1505" spans="1:53" x14ac:dyDescent="0.35">
      <c r="A1505" t="s">
        <v>50</v>
      </c>
      <c r="B1505">
        <v>1000</v>
      </c>
      <c r="C1505">
        <v>14</v>
      </c>
      <c r="D1505" t="s">
        <v>51</v>
      </c>
      <c r="E1505" t="s">
        <v>75</v>
      </c>
      <c r="F1505" t="s">
        <v>74</v>
      </c>
      <c r="G1505" t="s">
        <v>55</v>
      </c>
      <c r="H1505" t="s">
        <v>58</v>
      </c>
      <c r="I1505" t="s">
        <v>55</v>
      </c>
      <c r="J1505" t="s">
        <v>55</v>
      </c>
      <c r="K1505">
        <v>16</v>
      </c>
      <c r="L1505">
        <v>36</v>
      </c>
      <c r="M1505">
        <v>0.71303418799999996</v>
      </c>
      <c r="N1505">
        <v>0.60645161299999994</v>
      </c>
      <c r="O1505">
        <v>0.59270161300000002</v>
      </c>
      <c r="P1505">
        <v>0.65538415000000005</v>
      </c>
      <c r="Q1505">
        <v>15.35</v>
      </c>
      <c r="R1505">
        <v>18.8</v>
      </c>
      <c r="S1505">
        <v>4.4000000000000004</v>
      </c>
      <c r="T1505">
        <v>12.2</v>
      </c>
      <c r="U1505">
        <v>315.60000000000002</v>
      </c>
      <c r="V1505">
        <v>31</v>
      </c>
      <c r="W1505">
        <v>31</v>
      </c>
      <c r="X1505">
        <v>320</v>
      </c>
      <c r="Y1505">
        <v>26.4</v>
      </c>
      <c r="Z1505">
        <v>1.25</v>
      </c>
      <c r="AA1505">
        <v>0</v>
      </c>
      <c r="AB1505">
        <v>0</v>
      </c>
      <c r="AC1505" t="s">
        <v>53</v>
      </c>
      <c r="AD1505">
        <v>-3656.166174</v>
      </c>
      <c r="AE1505" t="s">
        <v>53</v>
      </c>
      <c r="AF1505" t="s">
        <v>53</v>
      </c>
      <c r="AG1505" t="s">
        <v>53</v>
      </c>
      <c r="AH1505" t="s">
        <v>53</v>
      </c>
      <c r="AI1505" t="s">
        <v>53</v>
      </c>
      <c r="AJ1505" t="s">
        <v>53</v>
      </c>
      <c r="AK1505" t="s">
        <v>53</v>
      </c>
      <c r="AL1505" t="s">
        <v>53</v>
      </c>
      <c r="AM1505" t="s">
        <v>53</v>
      </c>
      <c r="AN1505" t="s">
        <v>53</v>
      </c>
      <c r="AO1505" t="s">
        <v>53</v>
      </c>
      <c r="AP1505" t="s">
        <v>53</v>
      </c>
      <c r="AQ1505" t="s">
        <v>53</v>
      </c>
      <c r="AR1505" t="s">
        <v>53</v>
      </c>
      <c r="AS1505" t="s">
        <v>53</v>
      </c>
      <c r="AT1505" t="s">
        <v>53</v>
      </c>
      <c r="AU1505" t="s">
        <v>53</v>
      </c>
      <c r="AV1505" t="s">
        <v>53</v>
      </c>
      <c r="AW1505" t="s">
        <v>53</v>
      </c>
      <c r="AX1505" t="s">
        <v>53</v>
      </c>
      <c r="AY1505" t="s">
        <v>53</v>
      </c>
      <c r="AZ1505" t="s">
        <v>53</v>
      </c>
      <c r="BA1505" t="s">
        <v>53</v>
      </c>
    </row>
    <row r="1506" spans="1:53" x14ac:dyDescent="0.35">
      <c r="A1506" t="s">
        <v>50</v>
      </c>
      <c r="B1506">
        <v>1000</v>
      </c>
      <c r="C1506">
        <v>15</v>
      </c>
      <c r="D1506" t="s">
        <v>51</v>
      </c>
      <c r="E1506" t="s">
        <v>75</v>
      </c>
      <c r="F1506" t="s">
        <v>74</v>
      </c>
      <c r="G1506" t="s">
        <v>55</v>
      </c>
      <c r="H1506" t="s">
        <v>58</v>
      </c>
      <c r="I1506" t="s">
        <v>55</v>
      </c>
      <c r="J1506" t="s">
        <v>55</v>
      </c>
      <c r="K1506">
        <v>17</v>
      </c>
      <c r="L1506">
        <v>37</v>
      </c>
      <c r="M1506">
        <v>0.65206552699999998</v>
      </c>
      <c r="N1506">
        <v>0.55483870999999996</v>
      </c>
      <c r="O1506">
        <v>0.53765121000000005</v>
      </c>
      <c r="P1506">
        <v>0.59948578299999999</v>
      </c>
      <c r="Q1506">
        <v>18.100000000000001</v>
      </c>
      <c r="R1506">
        <v>17.2</v>
      </c>
      <c r="S1506">
        <v>5.5</v>
      </c>
      <c r="T1506">
        <v>13.8</v>
      </c>
      <c r="U1506">
        <v>314.5</v>
      </c>
      <c r="V1506">
        <v>31</v>
      </c>
      <c r="W1506">
        <v>31</v>
      </c>
      <c r="X1506">
        <v>320</v>
      </c>
      <c r="Y1506">
        <v>26.4</v>
      </c>
      <c r="Z1506">
        <v>1.2</v>
      </c>
      <c r="AA1506">
        <v>0</v>
      </c>
      <c r="AB1506">
        <v>0</v>
      </c>
      <c r="AC1506" t="s">
        <v>53</v>
      </c>
      <c r="AD1506">
        <v>-3660.3941530000002</v>
      </c>
      <c r="AE1506" t="s">
        <v>53</v>
      </c>
      <c r="AF1506" t="s">
        <v>53</v>
      </c>
      <c r="AG1506" t="s">
        <v>53</v>
      </c>
      <c r="AH1506" t="s">
        <v>53</v>
      </c>
      <c r="AI1506" t="s">
        <v>53</v>
      </c>
      <c r="AJ1506" t="s">
        <v>53</v>
      </c>
      <c r="AK1506" t="s">
        <v>53</v>
      </c>
      <c r="AL1506" t="s">
        <v>53</v>
      </c>
      <c r="AM1506" t="s">
        <v>53</v>
      </c>
      <c r="AN1506" t="s">
        <v>53</v>
      </c>
      <c r="AO1506" t="s">
        <v>53</v>
      </c>
      <c r="AP1506" t="s">
        <v>53</v>
      </c>
      <c r="AQ1506" t="s">
        <v>53</v>
      </c>
      <c r="AR1506" t="s">
        <v>53</v>
      </c>
      <c r="AS1506" t="s">
        <v>53</v>
      </c>
      <c r="AT1506" t="s">
        <v>53</v>
      </c>
      <c r="AU1506" t="s">
        <v>53</v>
      </c>
      <c r="AV1506" t="s">
        <v>53</v>
      </c>
      <c r="AW1506" t="s">
        <v>53</v>
      </c>
      <c r="AX1506" t="s">
        <v>53</v>
      </c>
      <c r="AY1506" t="s">
        <v>53</v>
      </c>
      <c r="AZ1506" t="s">
        <v>53</v>
      </c>
      <c r="BA1506" t="s">
        <v>53</v>
      </c>
    </row>
    <row r="1507" spans="1:53" x14ac:dyDescent="0.35">
      <c r="A1507" t="s">
        <v>50</v>
      </c>
      <c r="B1507">
        <v>1000</v>
      </c>
      <c r="C1507">
        <v>16</v>
      </c>
      <c r="D1507" t="s">
        <v>51</v>
      </c>
      <c r="E1507" t="s">
        <v>75</v>
      </c>
      <c r="F1507" t="s">
        <v>74</v>
      </c>
      <c r="G1507" t="s">
        <v>55</v>
      </c>
      <c r="H1507" t="s">
        <v>58</v>
      </c>
      <c r="I1507" t="s">
        <v>55</v>
      </c>
      <c r="J1507" t="s">
        <v>55</v>
      </c>
      <c r="K1507">
        <v>18</v>
      </c>
      <c r="L1507">
        <v>38</v>
      </c>
      <c r="M1507">
        <v>0.67471510000000001</v>
      </c>
      <c r="N1507">
        <v>0.574193548</v>
      </c>
      <c r="O1507">
        <v>0.55794354800000001</v>
      </c>
      <c r="P1507">
        <v>0.620356927</v>
      </c>
      <c r="Q1507">
        <v>17.2</v>
      </c>
      <c r="R1507">
        <v>17.8</v>
      </c>
      <c r="S1507">
        <v>5.2</v>
      </c>
      <c r="T1507">
        <v>13.2</v>
      </c>
      <c r="U1507">
        <v>314.8</v>
      </c>
      <c r="V1507">
        <v>31</v>
      </c>
      <c r="W1507">
        <v>31</v>
      </c>
      <c r="X1507">
        <v>320</v>
      </c>
      <c r="Y1507">
        <v>26.4</v>
      </c>
      <c r="Z1507">
        <v>1.2</v>
      </c>
      <c r="AA1507">
        <v>0</v>
      </c>
      <c r="AB1507">
        <v>0</v>
      </c>
      <c r="AC1507" t="s">
        <v>53</v>
      </c>
      <c r="AD1507">
        <v>-3660.3941530000002</v>
      </c>
      <c r="AE1507" t="s">
        <v>53</v>
      </c>
      <c r="AF1507" t="s">
        <v>53</v>
      </c>
      <c r="AG1507" t="s">
        <v>53</v>
      </c>
      <c r="AH1507" t="s">
        <v>53</v>
      </c>
      <c r="AI1507" t="s">
        <v>53</v>
      </c>
      <c r="AJ1507" t="s">
        <v>53</v>
      </c>
      <c r="AK1507" t="s">
        <v>53</v>
      </c>
      <c r="AL1507" t="s">
        <v>53</v>
      </c>
      <c r="AM1507" t="s">
        <v>53</v>
      </c>
      <c r="AN1507" t="s">
        <v>53</v>
      </c>
      <c r="AO1507" t="s">
        <v>53</v>
      </c>
      <c r="AP1507" t="s">
        <v>53</v>
      </c>
      <c r="AQ1507" t="s">
        <v>53</v>
      </c>
      <c r="AR1507" t="s">
        <v>53</v>
      </c>
      <c r="AS1507" t="s">
        <v>53</v>
      </c>
      <c r="AT1507" t="s">
        <v>53</v>
      </c>
      <c r="AU1507" t="s">
        <v>53</v>
      </c>
      <c r="AV1507" t="s">
        <v>53</v>
      </c>
      <c r="AW1507" t="s">
        <v>53</v>
      </c>
      <c r="AX1507" t="s">
        <v>53</v>
      </c>
      <c r="AY1507" t="s">
        <v>53</v>
      </c>
      <c r="AZ1507" t="s">
        <v>53</v>
      </c>
      <c r="BA1507" t="s">
        <v>53</v>
      </c>
    </row>
    <row r="1508" spans="1:53" x14ac:dyDescent="0.35">
      <c r="A1508" t="s">
        <v>50</v>
      </c>
      <c r="B1508">
        <v>1000</v>
      </c>
      <c r="C1508">
        <v>17</v>
      </c>
      <c r="D1508" t="s">
        <v>51</v>
      </c>
      <c r="E1508" t="s">
        <v>75</v>
      </c>
      <c r="F1508" t="s">
        <v>74</v>
      </c>
      <c r="G1508" t="s">
        <v>55</v>
      </c>
      <c r="H1508" t="s">
        <v>58</v>
      </c>
      <c r="I1508" t="s">
        <v>55</v>
      </c>
      <c r="J1508" t="s">
        <v>55</v>
      </c>
      <c r="K1508">
        <v>19</v>
      </c>
      <c r="L1508">
        <v>39</v>
      </c>
      <c r="M1508">
        <v>0.70633903099999995</v>
      </c>
      <c r="N1508">
        <v>0.60322580599999998</v>
      </c>
      <c r="O1508">
        <v>0.58853830600000001</v>
      </c>
      <c r="P1508">
        <v>0.650665457</v>
      </c>
      <c r="Q1508">
        <v>15.8</v>
      </c>
      <c r="R1508">
        <v>18.7</v>
      </c>
      <c r="S1508">
        <v>4.7</v>
      </c>
      <c r="T1508">
        <v>12.3</v>
      </c>
      <c r="U1508">
        <v>315.3</v>
      </c>
      <c r="V1508">
        <v>31</v>
      </c>
      <c r="W1508">
        <v>31</v>
      </c>
      <c r="X1508">
        <v>320</v>
      </c>
      <c r="Y1508">
        <v>26.5</v>
      </c>
      <c r="Z1508">
        <v>1.2</v>
      </c>
      <c r="AA1508">
        <v>0</v>
      </c>
      <c r="AB1508">
        <v>0</v>
      </c>
      <c r="AC1508" t="s">
        <v>53</v>
      </c>
      <c r="AD1508">
        <v>-3674.7941529999998</v>
      </c>
      <c r="AE1508" t="s">
        <v>53</v>
      </c>
      <c r="AF1508" t="s">
        <v>53</v>
      </c>
      <c r="AG1508" t="s">
        <v>53</v>
      </c>
      <c r="AH1508" t="s">
        <v>53</v>
      </c>
      <c r="AI1508" t="s">
        <v>53</v>
      </c>
      <c r="AJ1508" t="s">
        <v>53</v>
      </c>
      <c r="AK1508" t="s">
        <v>53</v>
      </c>
      <c r="AL1508" t="s">
        <v>53</v>
      </c>
      <c r="AM1508" t="s">
        <v>53</v>
      </c>
      <c r="AN1508" t="s">
        <v>53</v>
      </c>
      <c r="AO1508" t="s">
        <v>53</v>
      </c>
      <c r="AP1508" t="s">
        <v>53</v>
      </c>
      <c r="AQ1508" t="s">
        <v>53</v>
      </c>
      <c r="AR1508" t="s">
        <v>53</v>
      </c>
      <c r="AS1508" t="s">
        <v>53</v>
      </c>
      <c r="AT1508" t="s">
        <v>53</v>
      </c>
      <c r="AU1508" t="s">
        <v>53</v>
      </c>
      <c r="AV1508" t="s">
        <v>53</v>
      </c>
      <c r="AW1508" t="s">
        <v>53</v>
      </c>
      <c r="AX1508" t="s">
        <v>53</v>
      </c>
      <c r="AY1508" t="s">
        <v>53</v>
      </c>
      <c r="AZ1508" t="s">
        <v>53</v>
      </c>
      <c r="BA1508" t="s">
        <v>53</v>
      </c>
    </row>
    <row r="1509" spans="1:53" x14ac:dyDescent="0.35">
      <c r="A1509" t="s">
        <v>50</v>
      </c>
      <c r="B1509">
        <v>1000</v>
      </c>
      <c r="C1509">
        <v>18</v>
      </c>
      <c r="D1509" t="s">
        <v>51</v>
      </c>
      <c r="E1509" t="s">
        <v>75</v>
      </c>
      <c r="F1509" t="s">
        <v>74</v>
      </c>
      <c r="G1509" t="s">
        <v>55</v>
      </c>
      <c r="H1509" t="s">
        <v>58</v>
      </c>
      <c r="I1509" t="s">
        <v>55</v>
      </c>
      <c r="J1509" t="s">
        <v>55</v>
      </c>
      <c r="K1509">
        <v>20</v>
      </c>
      <c r="L1509">
        <v>40</v>
      </c>
      <c r="M1509">
        <v>0.67386425800000005</v>
      </c>
      <c r="N1509">
        <v>0.58870967699999999</v>
      </c>
      <c r="O1509">
        <v>0.57120967700000003</v>
      </c>
      <c r="P1509">
        <v>0.62826135299999997</v>
      </c>
      <c r="Q1509">
        <v>17.274999999999999</v>
      </c>
      <c r="R1509">
        <v>18.25</v>
      </c>
      <c r="S1509">
        <v>5.6</v>
      </c>
      <c r="T1509">
        <v>12.75</v>
      </c>
      <c r="U1509">
        <v>314.39999999999998</v>
      </c>
      <c r="V1509">
        <v>31</v>
      </c>
      <c r="W1509">
        <v>31</v>
      </c>
      <c r="X1509">
        <v>320</v>
      </c>
      <c r="Y1509">
        <v>27.1</v>
      </c>
      <c r="Z1509">
        <v>1.075</v>
      </c>
      <c r="AA1509">
        <v>0</v>
      </c>
      <c r="AB1509">
        <v>0</v>
      </c>
      <c r="AC1509" t="s">
        <v>53</v>
      </c>
      <c r="AD1509">
        <v>-3686.3659029999999</v>
      </c>
      <c r="AE1509" t="s">
        <v>53</v>
      </c>
      <c r="AF1509" t="s">
        <v>53</v>
      </c>
      <c r="AG1509" t="s">
        <v>53</v>
      </c>
      <c r="AH1509" t="s">
        <v>53</v>
      </c>
      <c r="AI1509" t="s">
        <v>53</v>
      </c>
      <c r="AJ1509" t="s">
        <v>53</v>
      </c>
      <c r="AK1509" t="s">
        <v>53</v>
      </c>
      <c r="AL1509" t="s">
        <v>53</v>
      </c>
      <c r="AM1509" t="s">
        <v>53</v>
      </c>
      <c r="AN1509" t="s">
        <v>53</v>
      </c>
      <c r="AO1509" t="s">
        <v>53</v>
      </c>
      <c r="AP1509" t="s">
        <v>53</v>
      </c>
      <c r="AQ1509" t="s">
        <v>53</v>
      </c>
      <c r="AR1509" t="s">
        <v>53</v>
      </c>
      <c r="AS1509" t="s">
        <v>53</v>
      </c>
      <c r="AT1509" t="s">
        <v>53</v>
      </c>
      <c r="AU1509" t="s">
        <v>53</v>
      </c>
      <c r="AV1509" t="s">
        <v>53</v>
      </c>
      <c r="AW1509" t="s">
        <v>53</v>
      </c>
      <c r="AX1509" t="s">
        <v>53</v>
      </c>
      <c r="AY1509" t="s">
        <v>53</v>
      </c>
      <c r="AZ1509" t="s">
        <v>53</v>
      </c>
      <c r="BA1509" t="s">
        <v>53</v>
      </c>
    </row>
    <row r="1510" spans="1:53" x14ac:dyDescent="0.35">
      <c r="A1510" t="s">
        <v>50</v>
      </c>
      <c r="B1510">
        <v>10000</v>
      </c>
      <c r="C1510">
        <v>19</v>
      </c>
      <c r="D1510" t="s">
        <v>51</v>
      </c>
      <c r="E1510" t="s">
        <v>75</v>
      </c>
      <c r="F1510" t="s">
        <v>74</v>
      </c>
      <c r="G1510" t="s">
        <v>55</v>
      </c>
      <c r="H1510" t="s">
        <v>56</v>
      </c>
      <c r="I1510" t="s">
        <v>55</v>
      </c>
      <c r="J1510">
        <v>1</v>
      </c>
      <c r="K1510" t="s">
        <v>55</v>
      </c>
      <c r="L1510">
        <v>1</v>
      </c>
      <c r="M1510">
        <v>0.75598290599999995</v>
      </c>
      <c r="N1510">
        <v>0.64838709699999997</v>
      </c>
      <c r="O1510">
        <v>0.63619959699999995</v>
      </c>
      <c r="P1510">
        <v>0.69800362999999999</v>
      </c>
      <c r="Q1510">
        <v>13.75</v>
      </c>
      <c r="R1510">
        <v>20.100000000000001</v>
      </c>
      <c r="S1510">
        <v>3.9</v>
      </c>
      <c r="T1510">
        <v>10.9</v>
      </c>
      <c r="U1510">
        <v>316.10000000000002</v>
      </c>
      <c r="V1510">
        <v>31</v>
      </c>
      <c r="W1510">
        <v>31</v>
      </c>
      <c r="X1510">
        <v>320</v>
      </c>
      <c r="Y1510">
        <v>26.6</v>
      </c>
      <c r="Z1510">
        <v>1.05</v>
      </c>
      <c r="AA1510">
        <v>0</v>
      </c>
      <c r="AB1510">
        <v>0</v>
      </c>
      <c r="AC1510" t="s">
        <v>53</v>
      </c>
      <c r="AD1510">
        <v>-24854.410309999999</v>
      </c>
      <c r="AE1510" t="s">
        <v>53</v>
      </c>
      <c r="AF1510" t="s">
        <v>53</v>
      </c>
      <c r="AG1510" t="s">
        <v>53</v>
      </c>
      <c r="AH1510" t="s">
        <v>53</v>
      </c>
      <c r="AI1510" t="s">
        <v>53</v>
      </c>
      <c r="AJ1510" t="s">
        <v>53</v>
      </c>
      <c r="AK1510" t="s">
        <v>53</v>
      </c>
      <c r="AL1510" t="s">
        <v>53</v>
      </c>
      <c r="AM1510" t="s">
        <v>53</v>
      </c>
      <c r="AN1510" t="s">
        <v>53</v>
      </c>
      <c r="AO1510" t="s">
        <v>53</v>
      </c>
      <c r="AP1510" t="s">
        <v>53</v>
      </c>
      <c r="AQ1510" t="s">
        <v>53</v>
      </c>
      <c r="AR1510" t="s">
        <v>53</v>
      </c>
      <c r="AS1510" t="s">
        <v>53</v>
      </c>
      <c r="AT1510" t="s">
        <v>53</v>
      </c>
      <c r="AU1510" t="s">
        <v>53</v>
      </c>
      <c r="AV1510" t="s">
        <v>53</v>
      </c>
      <c r="AW1510" t="s">
        <v>53</v>
      </c>
      <c r="AX1510" t="s">
        <v>53</v>
      </c>
      <c r="AY1510" t="s">
        <v>53</v>
      </c>
      <c r="AZ1510" t="s">
        <v>53</v>
      </c>
      <c r="BA1510" t="s">
        <v>53</v>
      </c>
    </row>
    <row r="1511" spans="1:53" x14ac:dyDescent="0.35">
      <c r="A1511" t="s">
        <v>50</v>
      </c>
      <c r="B1511">
        <v>10000</v>
      </c>
      <c r="C1511">
        <v>20</v>
      </c>
      <c r="D1511" t="s">
        <v>51</v>
      </c>
      <c r="E1511" t="s">
        <v>75</v>
      </c>
      <c r="F1511" t="s">
        <v>74</v>
      </c>
      <c r="G1511" t="s">
        <v>55</v>
      </c>
      <c r="H1511" t="s">
        <v>56</v>
      </c>
      <c r="I1511" t="s">
        <v>55</v>
      </c>
      <c r="J1511">
        <v>2</v>
      </c>
      <c r="K1511" t="s">
        <v>55</v>
      </c>
      <c r="L1511">
        <v>2</v>
      </c>
      <c r="M1511">
        <v>0.55909090900000002</v>
      </c>
      <c r="N1511">
        <v>0.39677419400000002</v>
      </c>
      <c r="O1511">
        <v>0.38802419399999999</v>
      </c>
      <c r="P1511">
        <v>0.46415094299999998</v>
      </c>
      <c r="Q1511">
        <v>21.25</v>
      </c>
      <c r="R1511">
        <v>12.3</v>
      </c>
      <c r="S1511">
        <v>2.8</v>
      </c>
      <c r="T1511">
        <v>18.7</v>
      </c>
      <c r="U1511">
        <v>317.2</v>
      </c>
      <c r="V1511">
        <v>31</v>
      </c>
      <c r="W1511">
        <v>31</v>
      </c>
      <c r="X1511">
        <v>320</v>
      </c>
      <c r="Y1511">
        <v>22</v>
      </c>
      <c r="Z1511">
        <v>0.25</v>
      </c>
      <c r="AA1511">
        <v>0</v>
      </c>
      <c r="AB1511">
        <v>0</v>
      </c>
      <c r="AC1511" t="s">
        <v>53</v>
      </c>
      <c r="AD1511">
        <v>-26249.6149</v>
      </c>
      <c r="AE1511" t="s">
        <v>53</v>
      </c>
      <c r="AF1511" t="s">
        <v>53</v>
      </c>
      <c r="AG1511" t="s">
        <v>53</v>
      </c>
      <c r="AH1511" t="s">
        <v>53</v>
      </c>
      <c r="AI1511" t="s">
        <v>53</v>
      </c>
      <c r="AJ1511" t="s">
        <v>53</v>
      </c>
      <c r="AK1511" t="s">
        <v>53</v>
      </c>
      <c r="AL1511" t="s">
        <v>53</v>
      </c>
      <c r="AM1511" t="s">
        <v>53</v>
      </c>
      <c r="AN1511" t="s">
        <v>53</v>
      </c>
      <c r="AO1511" t="s">
        <v>53</v>
      </c>
      <c r="AP1511" t="s">
        <v>53</v>
      </c>
      <c r="AQ1511" t="s">
        <v>53</v>
      </c>
      <c r="AR1511" t="s">
        <v>53</v>
      </c>
      <c r="AS1511" t="s">
        <v>53</v>
      </c>
      <c r="AT1511" t="s">
        <v>53</v>
      </c>
      <c r="AU1511" t="s">
        <v>53</v>
      </c>
      <c r="AV1511" t="s">
        <v>53</v>
      </c>
      <c r="AW1511" t="s">
        <v>53</v>
      </c>
      <c r="AX1511" t="s">
        <v>53</v>
      </c>
      <c r="AY1511" t="s">
        <v>53</v>
      </c>
      <c r="AZ1511" t="s">
        <v>53</v>
      </c>
      <c r="BA1511" t="s">
        <v>53</v>
      </c>
    </row>
    <row r="1512" spans="1:53" x14ac:dyDescent="0.35">
      <c r="A1512" t="s">
        <v>50</v>
      </c>
      <c r="B1512">
        <v>10000</v>
      </c>
      <c r="C1512">
        <v>1</v>
      </c>
      <c r="D1512" t="s">
        <v>57</v>
      </c>
      <c r="E1512" t="s">
        <v>75</v>
      </c>
      <c r="F1512" t="s">
        <v>74</v>
      </c>
      <c r="G1512" t="s">
        <v>55</v>
      </c>
      <c r="H1512" t="s">
        <v>56</v>
      </c>
      <c r="I1512" t="s">
        <v>55</v>
      </c>
      <c r="J1512">
        <v>3</v>
      </c>
      <c r="K1512" t="s">
        <v>55</v>
      </c>
      <c r="L1512">
        <v>3</v>
      </c>
      <c r="M1512">
        <v>0.52521644999999995</v>
      </c>
      <c r="N1512">
        <v>0.36935483899999999</v>
      </c>
      <c r="O1512">
        <v>0.36029233900000002</v>
      </c>
      <c r="P1512">
        <v>0.43367198800000001</v>
      </c>
      <c r="Q1512">
        <v>18.725000000000001</v>
      </c>
      <c r="R1512">
        <v>11.45</v>
      </c>
      <c r="S1512">
        <v>2.9</v>
      </c>
      <c r="T1512">
        <v>19.55</v>
      </c>
      <c r="U1512">
        <v>317.10000000000002</v>
      </c>
      <c r="V1512">
        <v>31</v>
      </c>
      <c r="W1512">
        <v>31</v>
      </c>
      <c r="X1512">
        <v>320</v>
      </c>
      <c r="Y1512">
        <v>21.8</v>
      </c>
      <c r="Z1512">
        <v>3.7250000000000001</v>
      </c>
      <c r="AA1512">
        <v>0</v>
      </c>
      <c r="AB1512">
        <v>0</v>
      </c>
      <c r="AC1512" t="s">
        <v>53</v>
      </c>
      <c r="AD1512">
        <v>-26688.024140000001</v>
      </c>
      <c r="AE1512" t="s">
        <v>53</v>
      </c>
      <c r="AF1512" t="s">
        <v>53</v>
      </c>
      <c r="AG1512" t="s">
        <v>53</v>
      </c>
      <c r="AH1512" t="s">
        <v>53</v>
      </c>
      <c r="AI1512" t="s">
        <v>53</v>
      </c>
      <c r="AJ1512" t="s">
        <v>53</v>
      </c>
      <c r="AK1512" t="s">
        <v>53</v>
      </c>
      <c r="AL1512" t="s">
        <v>53</v>
      </c>
      <c r="AM1512" t="s">
        <v>53</v>
      </c>
      <c r="AN1512" t="s">
        <v>53</v>
      </c>
      <c r="AO1512" t="s">
        <v>53</v>
      </c>
      <c r="AP1512" t="s">
        <v>53</v>
      </c>
      <c r="AQ1512" t="s">
        <v>53</v>
      </c>
      <c r="AR1512" t="s">
        <v>53</v>
      </c>
      <c r="AS1512" t="s">
        <v>53</v>
      </c>
      <c r="AT1512" t="s">
        <v>53</v>
      </c>
      <c r="AU1512" t="s">
        <v>53</v>
      </c>
      <c r="AV1512" t="s">
        <v>53</v>
      </c>
      <c r="AW1512" t="s">
        <v>53</v>
      </c>
      <c r="AX1512" t="s">
        <v>53</v>
      </c>
      <c r="AY1512" t="s">
        <v>53</v>
      </c>
      <c r="AZ1512" t="s">
        <v>53</v>
      </c>
      <c r="BA1512" t="s">
        <v>53</v>
      </c>
    </row>
    <row r="1513" spans="1:53" x14ac:dyDescent="0.35">
      <c r="A1513" t="s">
        <v>50</v>
      </c>
      <c r="B1513">
        <v>10000</v>
      </c>
      <c r="C1513">
        <v>2</v>
      </c>
      <c r="D1513" t="s">
        <v>57</v>
      </c>
      <c r="E1513" t="s">
        <v>75</v>
      </c>
      <c r="F1513" t="s">
        <v>74</v>
      </c>
      <c r="G1513" t="s">
        <v>55</v>
      </c>
      <c r="H1513" t="s">
        <v>56</v>
      </c>
      <c r="I1513" t="s">
        <v>55</v>
      </c>
      <c r="J1513">
        <v>4</v>
      </c>
      <c r="K1513" t="s">
        <v>55</v>
      </c>
      <c r="L1513">
        <v>4</v>
      </c>
      <c r="M1513">
        <v>0.52418831200000005</v>
      </c>
      <c r="N1513">
        <v>0.34677419399999998</v>
      </c>
      <c r="O1513">
        <v>0.338024194</v>
      </c>
      <c r="P1513">
        <v>0.41730413500000002</v>
      </c>
      <c r="Q1513">
        <v>19.574999999999999</v>
      </c>
      <c r="R1513">
        <v>10.75</v>
      </c>
      <c r="S1513">
        <v>2.8</v>
      </c>
      <c r="T1513">
        <v>20.25</v>
      </c>
      <c r="U1513">
        <v>317.2</v>
      </c>
      <c r="V1513">
        <v>31</v>
      </c>
      <c r="W1513">
        <v>31</v>
      </c>
      <c r="X1513">
        <v>320</v>
      </c>
      <c r="Y1513">
        <v>20.5</v>
      </c>
      <c r="Z1513">
        <v>3.4750000000000001</v>
      </c>
      <c r="AA1513">
        <v>0</v>
      </c>
      <c r="AB1513">
        <v>0</v>
      </c>
      <c r="AC1513" t="s">
        <v>53</v>
      </c>
      <c r="AD1513">
        <v>-26930.090830000001</v>
      </c>
      <c r="AE1513" t="s">
        <v>53</v>
      </c>
      <c r="AF1513" t="s">
        <v>53</v>
      </c>
      <c r="AG1513" t="s">
        <v>53</v>
      </c>
      <c r="AH1513" t="s">
        <v>53</v>
      </c>
      <c r="AI1513" t="s">
        <v>53</v>
      </c>
      <c r="AJ1513" t="s">
        <v>53</v>
      </c>
      <c r="AK1513" t="s">
        <v>53</v>
      </c>
      <c r="AL1513" t="s">
        <v>53</v>
      </c>
      <c r="AM1513" t="s">
        <v>53</v>
      </c>
      <c r="AN1513" t="s">
        <v>53</v>
      </c>
      <c r="AO1513" t="s">
        <v>53</v>
      </c>
      <c r="AP1513" t="s">
        <v>53</v>
      </c>
      <c r="AQ1513" t="s">
        <v>53</v>
      </c>
      <c r="AR1513" t="s">
        <v>53</v>
      </c>
      <c r="AS1513" t="s">
        <v>53</v>
      </c>
      <c r="AT1513" t="s">
        <v>53</v>
      </c>
      <c r="AU1513" t="s">
        <v>53</v>
      </c>
      <c r="AV1513" t="s">
        <v>53</v>
      </c>
      <c r="AW1513" t="s">
        <v>53</v>
      </c>
      <c r="AX1513" t="s">
        <v>53</v>
      </c>
      <c r="AY1513" t="s">
        <v>53</v>
      </c>
      <c r="AZ1513" t="s">
        <v>53</v>
      </c>
      <c r="BA1513" t="s">
        <v>53</v>
      </c>
    </row>
    <row r="1514" spans="1:53" x14ac:dyDescent="0.35">
      <c r="A1514" t="s">
        <v>50</v>
      </c>
      <c r="B1514">
        <v>10000</v>
      </c>
      <c r="C1514">
        <v>3</v>
      </c>
      <c r="D1514" t="s">
        <v>57</v>
      </c>
      <c r="E1514" t="s">
        <v>75</v>
      </c>
      <c r="F1514" t="s">
        <v>74</v>
      </c>
      <c r="G1514" t="s">
        <v>55</v>
      </c>
      <c r="H1514" t="s">
        <v>56</v>
      </c>
      <c r="I1514" t="s">
        <v>55</v>
      </c>
      <c r="J1514">
        <v>5</v>
      </c>
      <c r="K1514" t="s">
        <v>55</v>
      </c>
      <c r="L1514">
        <v>5</v>
      </c>
      <c r="M1514">
        <v>0.48285714299999999</v>
      </c>
      <c r="N1514">
        <v>0.31290322599999998</v>
      </c>
      <c r="O1514">
        <v>0.30259072599999998</v>
      </c>
      <c r="P1514">
        <v>0.37971342400000002</v>
      </c>
      <c r="Q1514">
        <v>21.05</v>
      </c>
      <c r="R1514">
        <v>9.6999999999999993</v>
      </c>
      <c r="S1514">
        <v>3.3</v>
      </c>
      <c r="T1514">
        <v>21.3</v>
      </c>
      <c r="U1514">
        <v>316.7</v>
      </c>
      <c r="V1514">
        <v>31</v>
      </c>
      <c r="W1514">
        <v>31</v>
      </c>
      <c r="X1514">
        <v>320</v>
      </c>
      <c r="Y1514">
        <v>20.100000000000001</v>
      </c>
      <c r="Z1514">
        <v>3.55</v>
      </c>
      <c r="AA1514">
        <v>0</v>
      </c>
      <c r="AB1514">
        <v>0</v>
      </c>
      <c r="AC1514" t="s">
        <v>53</v>
      </c>
      <c r="AD1514">
        <v>-27093.01484</v>
      </c>
      <c r="AE1514" t="s">
        <v>53</v>
      </c>
      <c r="AF1514" t="s">
        <v>53</v>
      </c>
      <c r="AG1514" t="s">
        <v>53</v>
      </c>
      <c r="AH1514" t="s">
        <v>53</v>
      </c>
      <c r="AI1514" t="s">
        <v>53</v>
      </c>
      <c r="AJ1514" t="s">
        <v>53</v>
      </c>
      <c r="AK1514" t="s">
        <v>53</v>
      </c>
      <c r="AL1514" t="s">
        <v>53</v>
      </c>
      <c r="AM1514" t="s">
        <v>53</v>
      </c>
      <c r="AN1514" t="s">
        <v>53</v>
      </c>
      <c r="AO1514" t="s">
        <v>53</v>
      </c>
      <c r="AP1514" t="s">
        <v>53</v>
      </c>
      <c r="AQ1514" t="s">
        <v>53</v>
      </c>
      <c r="AR1514" t="s">
        <v>53</v>
      </c>
      <c r="AS1514" t="s">
        <v>53</v>
      </c>
      <c r="AT1514" t="s">
        <v>53</v>
      </c>
      <c r="AU1514" t="s">
        <v>53</v>
      </c>
      <c r="AV1514" t="s">
        <v>53</v>
      </c>
      <c r="AW1514" t="s">
        <v>53</v>
      </c>
      <c r="AX1514" t="s">
        <v>53</v>
      </c>
      <c r="AY1514" t="s">
        <v>53</v>
      </c>
      <c r="AZ1514" t="s">
        <v>53</v>
      </c>
      <c r="BA1514" t="s">
        <v>53</v>
      </c>
    </row>
    <row r="1515" spans="1:53" x14ac:dyDescent="0.35">
      <c r="A1515" t="s">
        <v>50</v>
      </c>
      <c r="B1515">
        <v>10000</v>
      </c>
      <c r="C1515">
        <v>4</v>
      </c>
      <c r="D1515" t="s">
        <v>57</v>
      </c>
      <c r="E1515" t="s">
        <v>75</v>
      </c>
      <c r="F1515" t="s">
        <v>74</v>
      </c>
      <c r="G1515" t="s">
        <v>55</v>
      </c>
      <c r="H1515" t="s">
        <v>56</v>
      </c>
      <c r="I1515" t="s">
        <v>55</v>
      </c>
      <c r="J1515">
        <v>6</v>
      </c>
      <c r="K1515" t="s">
        <v>55</v>
      </c>
      <c r="L1515">
        <v>6</v>
      </c>
      <c r="M1515">
        <v>0.45250000000000001</v>
      </c>
      <c r="N1515">
        <v>0.29193548400000002</v>
      </c>
      <c r="O1515">
        <v>0.27912298400000002</v>
      </c>
      <c r="P1515">
        <v>0.35490196099999999</v>
      </c>
      <c r="Q1515">
        <v>22.625</v>
      </c>
      <c r="R1515">
        <v>9.0500000000000007</v>
      </c>
      <c r="S1515">
        <v>4.0999999999999996</v>
      </c>
      <c r="T1515">
        <v>21.95</v>
      </c>
      <c r="U1515">
        <v>315.89999999999998</v>
      </c>
      <c r="V1515">
        <v>31</v>
      </c>
      <c r="W1515">
        <v>31</v>
      </c>
      <c r="X1515">
        <v>320</v>
      </c>
      <c r="Y1515">
        <v>20</v>
      </c>
      <c r="Z1515">
        <v>3.4249999999999998</v>
      </c>
      <c r="AA1515">
        <v>0</v>
      </c>
      <c r="AB1515">
        <v>0</v>
      </c>
      <c r="AC1515" t="s">
        <v>53</v>
      </c>
      <c r="AD1515">
        <v>-27174.36681</v>
      </c>
      <c r="AE1515" t="s">
        <v>53</v>
      </c>
      <c r="AF1515" t="s">
        <v>53</v>
      </c>
      <c r="AG1515" t="s">
        <v>53</v>
      </c>
      <c r="AH1515" t="s">
        <v>53</v>
      </c>
      <c r="AI1515" t="s">
        <v>53</v>
      </c>
      <c r="AJ1515" t="s">
        <v>53</v>
      </c>
      <c r="AK1515" t="s">
        <v>53</v>
      </c>
      <c r="AL1515" t="s">
        <v>53</v>
      </c>
      <c r="AM1515" t="s">
        <v>53</v>
      </c>
      <c r="AN1515" t="s">
        <v>53</v>
      </c>
      <c r="AO1515" t="s">
        <v>53</v>
      </c>
      <c r="AP1515" t="s">
        <v>53</v>
      </c>
      <c r="AQ1515" t="s">
        <v>53</v>
      </c>
      <c r="AR1515" t="s">
        <v>53</v>
      </c>
      <c r="AS1515" t="s">
        <v>53</v>
      </c>
      <c r="AT1515" t="s">
        <v>53</v>
      </c>
      <c r="AU1515" t="s">
        <v>53</v>
      </c>
      <c r="AV1515" t="s">
        <v>53</v>
      </c>
      <c r="AW1515" t="s">
        <v>53</v>
      </c>
      <c r="AX1515" t="s">
        <v>53</v>
      </c>
      <c r="AY1515" t="s">
        <v>53</v>
      </c>
      <c r="AZ1515" t="s">
        <v>53</v>
      </c>
      <c r="BA1515" t="s">
        <v>53</v>
      </c>
    </row>
    <row r="1516" spans="1:53" x14ac:dyDescent="0.35">
      <c r="A1516" t="s">
        <v>50</v>
      </c>
      <c r="B1516">
        <v>10000</v>
      </c>
      <c r="C1516">
        <v>5</v>
      </c>
      <c r="D1516" t="s">
        <v>57</v>
      </c>
      <c r="E1516" t="s">
        <v>75</v>
      </c>
      <c r="F1516" t="s">
        <v>74</v>
      </c>
      <c r="G1516" t="s">
        <v>55</v>
      </c>
      <c r="H1516" t="s">
        <v>56</v>
      </c>
      <c r="I1516" t="s">
        <v>55</v>
      </c>
      <c r="J1516">
        <v>7</v>
      </c>
      <c r="K1516" t="s">
        <v>55</v>
      </c>
      <c r="L1516">
        <v>7</v>
      </c>
      <c r="M1516">
        <v>0.44750000000000001</v>
      </c>
      <c r="N1516">
        <v>0.288709677</v>
      </c>
      <c r="O1516">
        <v>0.27652217699999998</v>
      </c>
      <c r="P1516">
        <v>0.35098039199999997</v>
      </c>
      <c r="Q1516">
        <v>22.375</v>
      </c>
      <c r="R1516">
        <v>8.9499999999999993</v>
      </c>
      <c r="S1516">
        <v>3.9</v>
      </c>
      <c r="T1516">
        <v>22.05</v>
      </c>
      <c r="U1516">
        <v>316.10000000000002</v>
      </c>
      <c r="V1516">
        <v>31</v>
      </c>
      <c r="W1516">
        <v>31</v>
      </c>
      <c r="X1516">
        <v>320</v>
      </c>
      <c r="Y1516">
        <v>20</v>
      </c>
      <c r="Z1516">
        <v>3.5750000000000002</v>
      </c>
      <c r="AA1516">
        <v>0</v>
      </c>
      <c r="AB1516">
        <v>0</v>
      </c>
      <c r="AC1516" t="s">
        <v>53</v>
      </c>
      <c r="AD1516">
        <v>-27234.701099999998</v>
      </c>
      <c r="AE1516" t="s">
        <v>53</v>
      </c>
      <c r="AF1516" t="s">
        <v>53</v>
      </c>
      <c r="AG1516" t="s">
        <v>53</v>
      </c>
      <c r="AH1516" t="s">
        <v>53</v>
      </c>
      <c r="AI1516" t="s">
        <v>53</v>
      </c>
      <c r="AJ1516" t="s">
        <v>53</v>
      </c>
      <c r="AK1516" t="s">
        <v>53</v>
      </c>
      <c r="AL1516" t="s">
        <v>53</v>
      </c>
      <c r="AM1516" t="s">
        <v>53</v>
      </c>
      <c r="AN1516" t="s">
        <v>53</v>
      </c>
      <c r="AO1516" t="s">
        <v>53</v>
      </c>
      <c r="AP1516" t="s">
        <v>53</v>
      </c>
      <c r="AQ1516" t="s">
        <v>53</v>
      </c>
      <c r="AR1516" t="s">
        <v>53</v>
      </c>
      <c r="AS1516" t="s">
        <v>53</v>
      </c>
      <c r="AT1516" t="s">
        <v>53</v>
      </c>
      <c r="AU1516" t="s">
        <v>53</v>
      </c>
      <c r="AV1516" t="s">
        <v>53</v>
      </c>
      <c r="AW1516" t="s">
        <v>53</v>
      </c>
      <c r="AX1516" t="s">
        <v>53</v>
      </c>
      <c r="AY1516" t="s">
        <v>53</v>
      </c>
      <c r="AZ1516" t="s">
        <v>53</v>
      </c>
      <c r="BA1516" t="s">
        <v>53</v>
      </c>
    </row>
    <row r="1517" spans="1:53" x14ac:dyDescent="0.35">
      <c r="A1517" t="s">
        <v>50</v>
      </c>
      <c r="B1517">
        <v>10000</v>
      </c>
      <c r="C1517">
        <v>6</v>
      </c>
      <c r="D1517" t="s">
        <v>57</v>
      </c>
      <c r="E1517" t="s">
        <v>75</v>
      </c>
      <c r="F1517" t="s">
        <v>74</v>
      </c>
      <c r="G1517" t="s">
        <v>55</v>
      </c>
      <c r="H1517" t="s">
        <v>56</v>
      </c>
      <c r="I1517" t="s">
        <v>55</v>
      </c>
      <c r="J1517">
        <v>8</v>
      </c>
      <c r="K1517" t="s">
        <v>55</v>
      </c>
      <c r="L1517">
        <v>8</v>
      </c>
      <c r="M1517">
        <v>0.419736842</v>
      </c>
      <c r="N1517">
        <v>0.26935483900000001</v>
      </c>
      <c r="O1517">
        <v>0.25779233899999998</v>
      </c>
      <c r="P1517">
        <v>0.32811764700000001</v>
      </c>
      <c r="Q1517">
        <v>22.425000000000001</v>
      </c>
      <c r="R1517">
        <v>8.35</v>
      </c>
      <c r="S1517">
        <v>3.7</v>
      </c>
      <c r="T1517">
        <v>22.65</v>
      </c>
      <c r="U1517">
        <v>316.3</v>
      </c>
      <c r="V1517">
        <v>31</v>
      </c>
      <c r="W1517">
        <v>31</v>
      </c>
      <c r="X1517">
        <v>320</v>
      </c>
      <c r="Y1517">
        <v>19.899999999999999</v>
      </c>
      <c r="Z1517">
        <v>3.9249999999999998</v>
      </c>
      <c r="AA1517">
        <v>0</v>
      </c>
      <c r="AB1517">
        <v>0</v>
      </c>
      <c r="AC1517" t="s">
        <v>53</v>
      </c>
      <c r="AD1517">
        <v>-27575.90855</v>
      </c>
      <c r="AE1517" t="s">
        <v>53</v>
      </c>
      <c r="AF1517" t="s">
        <v>53</v>
      </c>
      <c r="AG1517" t="s">
        <v>53</v>
      </c>
      <c r="AH1517" t="s">
        <v>53</v>
      </c>
      <c r="AI1517" t="s">
        <v>53</v>
      </c>
      <c r="AJ1517" t="s">
        <v>53</v>
      </c>
      <c r="AK1517" t="s">
        <v>53</v>
      </c>
      <c r="AL1517" t="s">
        <v>53</v>
      </c>
      <c r="AM1517" t="s">
        <v>53</v>
      </c>
      <c r="AN1517" t="s">
        <v>53</v>
      </c>
      <c r="AO1517" t="s">
        <v>53</v>
      </c>
      <c r="AP1517" t="s">
        <v>53</v>
      </c>
      <c r="AQ1517" t="s">
        <v>53</v>
      </c>
      <c r="AR1517" t="s">
        <v>53</v>
      </c>
      <c r="AS1517" t="s">
        <v>53</v>
      </c>
      <c r="AT1517" t="s">
        <v>53</v>
      </c>
      <c r="AU1517" t="s">
        <v>53</v>
      </c>
      <c r="AV1517" t="s">
        <v>53</v>
      </c>
      <c r="AW1517" t="s">
        <v>53</v>
      </c>
      <c r="AX1517" t="s">
        <v>53</v>
      </c>
      <c r="AY1517" t="s">
        <v>53</v>
      </c>
      <c r="AZ1517" t="s">
        <v>53</v>
      </c>
      <c r="BA1517" t="s">
        <v>53</v>
      </c>
    </row>
    <row r="1518" spans="1:53" x14ac:dyDescent="0.35">
      <c r="A1518" t="s">
        <v>50</v>
      </c>
      <c r="B1518">
        <v>10000</v>
      </c>
      <c r="C1518">
        <v>7</v>
      </c>
      <c r="D1518" t="s">
        <v>57</v>
      </c>
      <c r="E1518" t="s">
        <v>75</v>
      </c>
      <c r="F1518" t="s">
        <v>74</v>
      </c>
      <c r="G1518" t="s">
        <v>55</v>
      </c>
      <c r="H1518" t="s">
        <v>56</v>
      </c>
      <c r="I1518" t="s">
        <v>55</v>
      </c>
      <c r="J1518">
        <v>9</v>
      </c>
      <c r="K1518" t="s">
        <v>55</v>
      </c>
      <c r="L1518">
        <v>9</v>
      </c>
      <c r="M1518">
        <v>0.39855263200000002</v>
      </c>
      <c r="N1518">
        <v>0.246774194</v>
      </c>
      <c r="O1518">
        <v>0.23458669400000001</v>
      </c>
      <c r="P1518">
        <v>0.304784314</v>
      </c>
      <c r="Q1518">
        <v>23.425000000000001</v>
      </c>
      <c r="R1518">
        <v>7.65</v>
      </c>
      <c r="S1518">
        <v>3.9</v>
      </c>
      <c r="T1518">
        <v>23.35</v>
      </c>
      <c r="U1518">
        <v>316.10000000000002</v>
      </c>
      <c r="V1518">
        <v>31</v>
      </c>
      <c r="W1518">
        <v>31</v>
      </c>
      <c r="X1518">
        <v>320</v>
      </c>
      <c r="Y1518">
        <v>19.2</v>
      </c>
      <c r="Z1518">
        <v>3.8250000000000002</v>
      </c>
      <c r="AA1518">
        <v>0</v>
      </c>
      <c r="AB1518">
        <v>0</v>
      </c>
      <c r="AC1518" t="s">
        <v>53</v>
      </c>
      <c r="AD1518">
        <v>-27821.340759999999</v>
      </c>
      <c r="AE1518" t="s">
        <v>53</v>
      </c>
      <c r="AF1518" t="s">
        <v>53</v>
      </c>
      <c r="AG1518" t="s">
        <v>53</v>
      </c>
      <c r="AH1518" t="s">
        <v>53</v>
      </c>
      <c r="AI1518" t="s">
        <v>53</v>
      </c>
      <c r="AJ1518" t="s">
        <v>53</v>
      </c>
      <c r="AK1518" t="s">
        <v>53</v>
      </c>
      <c r="AL1518" t="s">
        <v>53</v>
      </c>
      <c r="AM1518" t="s">
        <v>53</v>
      </c>
      <c r="AN1518" t="s">
        <v>53</v>
      </c>
      <c r="AO1518" t="s">
        <v>53</v>
      </c>
      <c r="AP1518" t="s">
        <v>53</v>
      </c>
      <c r="AQ1518" t="s">
        <v>53</v>
      </c>
      <c r="AR1518" t="s">
        <v>53</v>
      </c>
      <c r="AS1518" t="s">
        <v>53</v>
      </c>
      <c r="AT1518" t="s">
        <v>53</v>
      </c>
      <c r="AU1518" t="s">
        <v>53</v>
      </c>
      <c r="AV1518" t="s">
        <v>53</v>
      </c>
      <c r="AW1518" t="s">
        <v>53</v>
      </c>
      <c r="AX1518" t="s">
        <v>53</v>
      </c>
      <c r="AY1518" t="s">
        <v>53</v>
      </c>
      <c r="AZ1518" t="s">
        <v>53</v>
      </c>
      <c r="BA1518" t="s">
        <v>53</v>
      </c>
    </row>
    <row r="1519" spans="1:53" x14ac:dyDescent="0.35">
      <c r="A1519" t="s">
        <v>50</v>
      </c>
      <c r="B1519">
        <v>10000</v>
      </c>
      <c r="C1519">
        <v>8</v>
      </c>
      <c r="D1519" t="s">
        <v>57</v>
      </c>
      <c r="E1519" t="s">
        <v>75</v>
      </c>
      <c r="F1519" t="s">
        <v>74</v>
      </c>
      <c r="G1519" t="s">
        <v>55</v>
      </c>
      <c r="H1519" t="s">
        <v>56</v>
      </c>
      <c r="I1519" t="s">
        <v>55</v>
      </c>
      <c r="J1519">
        <v>10</v>
      </c>
      <c r="K1519" t="s">
        <v>55</v>
      </c>
      <c r="L1519">
        <v>10</v>
      </c>
      <c r="M1519">
        <v>0.75600000000000001</v>
      </c>
      <c r="N1519">
        <v>0.60967741900000005</v>
      </c>
      <c r="O1519">
        <v>0.59905241899999995</v>
      </c>
      <c r="P1519">
        <v>0.67500000000000004</v>
      </c>
      <c r="Q1519">
        <v>14.25</v>
      </c>
      <c r="R1519">
        <v>18.899999999999999</v>
      </c>
      <c r="S1519">
        <v>3.4</v>
      </c>
      <c r="T1519">
        <v>12.1</v>
      </c>
      <c r="U1519">
        <v>316.60000000000002</v>
      </c>
      <c r="V1519">
        <v>31</v>
      </c>
      <c r="W1519">
        <v>31</v>
      </c>
      <c r="X1519">
        <v>320</v>
      </c>
      <c r="Y1519">
        <v>25</v>
      </c>
      <c r="Z1519">
        <v>1.25</v>
      </c>
      <c r="AA1519">
        <v>0</v>
      </c>
      <c r="AB1519">
        <v>0</v>
      </c>
      <c r="AC1519" t="s">
        <v>53</v>
      </c>
      <c r="AD1519">
        <v>-24812.164720000001</v>
      </c>
      <c r="AE1519" t="s">
        <v>53</v>
      </c>
      <c r="AF1519" t="s">
        <v>53</v>
      </c>
      <c r="AG1519" t="s">
        <v>53</v>
      </c>
      <c r="AH1519" t="s">
        <v>53</v>
      </c>
      <c r="AI1519" t="s">
        <v>53</v>
      </c>
      <c r="AJ1519" t="s">
        <v>53</v>
      </c>
      <c r="AK1519" t="s">
        <v>53</v>
      </c>
      <c r="AL1519" t="s">
        <v>53</v>
      </c>
      <c r="AM1519" t="s">
        <v>53</v>
      </c>
      <c r="AN1519" t="s">
        <v>53</v>
      </c>
      <c r="AO1519" t="s">
        <v>53</v>
      </c>
      <c r="AP1519" t="s">
        <v>53</v>
      </c>
      <c r="AQ1519" t="s">
        <v>53</v>
      </c>
      <c r="AR1519" t="s">
        <v>53</v>
      </c>
      <c r="AS1519" t="s">
        <v>53</v>
      </c>
      <c r="AT1519" t="s">
        <v>53</v>
      </c>
      <c r="AU1519" t="s">
        <v>53</v>
      </c>
      <c r="AV1519" t="s">
        <v>53</v>
      </c>
      <c r="AW1519" t="s">
        <v>53</v>
      </c>
      <c r="AX1519" t="s">
        <v>53</v>
      </c>
      <c r="AY1519" t="s">
        <v>53</v>
      </c>
      <c r="AZ1519" t="s">
        <v>53</v>
      </c>
      <c r="BA1519" t="s">
        <v>53</v>
      </c>
    </row>
    <row r="1520" spans="1:53" x14ac:dyDescent="0.35">
      <c r="A1520" t="s">
        <v>50</v>
      </c>
      <c r="B1520">
        <v>10000</v>
      </c>
      <c r="C1520">
        <v>9</v>
      </c>
      <c r="D1520" t="s">
        <v>57</v>
      </c>
      <c r="E1520" t="s">
        <v>75</v>
      </c>
      <c r="F1520" t="s">
        <v>74</v>
      </c>
      <c r="G1520" t="s">
        <v>55</v>
      </c>
      <c r="H1520" t="s">
        <v>56</v>
      </c>
      <c r="I1520" t="s">
        <v>55</v>
      </c>
      <c r="J1520">
        <v>11</v>
      </c>
      <c r="K1520" t="s">
        <v>55</v>
      </c>
      <c r="L1520">
        <v>11</v>
      </c>
      <c r="M1520">
        <v>0.77684615400000001</v>
      </c>
      <c r="N1520">
        <v>0.62903225799999996</v>
      </c>
      <c r="O1520">
        <v>0.61809475800000002</v>
      </c>
      <c r="P1520">
        <v>0.69514410999999998</v>
      </c>
      <c r="Q1520">
        <v>14.25</v>
      </c>
      <c r="R1520">
        <v>19.5</v>
      </c>
      <c r="S1520">
        <v>3.5</v>
      </c>
      <c r="T1520">
        <v>11.5</v>
      </c>
      <c r="U1520">
        <v>316.5</v>
      </c>
      <c r="V1520">
        <v>31</v>
      </c>
      <c r="W1520">
        <v>31</v>
      </c>
      <c r="X1520">
        <v>320</v>
      </c>
      <c r="Y1520">
        <v>25.1</v>
      </c>
      <c r="Z1520">
        <v>0.75</v>
      </c>
      <c r="AA1520">
        <v>0</v>
      </c>
      <c r="AB1520">
        <v>0</v>
      </c>
      <c r="AC1520" t="s">
        <v>53</v>
      </c>
      <c r="AD1520">
        <v>-24873.852459999998</v>
      </c>
      <c r="AE1520" t="s">
        <v>53</v>
      </c>
      <c r="AF1520" t="s">
        <v>53</v>
      </c>
      <c r="AG1520" t="s">
        <v>53</v>
      </c>
      <c r="AH1520" t="s">
        <v>53</v>
      </c>
      <c r="AI1520" t="s">
        <v>53</v>
      </c>
      <c r="AJ1520" t="s">
        <v>53</v>
      </c>
      <c r="AK1520" t="s">
        <v>53</v>
      </c>
      <c r="AL1520" t="s">
        <v>53</v>
      </c>
      <c r="AM1520" t="s">
        <v>53</v>
      </c>
      <c r="AN1520" t="s">
        <v>53</v>
      </c>
      <c r="AO1520" t="s">
        <v>53</v>
      </c>
      <c r="AP1520" t="s">
        <v>53</v>
      </c>
      <c r="AQ1520" t="s">
        <v>53</v>
      </c>
      <c r="AR1520" t="s">
        <v>53</v>
      </c>
      <c r="AS1520" t="s">
        <v>53</v>
      </c>
      <c r="AT1520" t="s">
        <v>53</v>
      </c>
      <c r="AU1520" t="s">
        <v>53</v>
      </c>
      <c r="AV1520" t="s">
        <v>53</v>
      </c>
      <c r="AW1520" t="s">
        <v>53</v>
      </c>
      <c r="AX1520" t="s">
        <v>53</v>
      </c>
      <c r="AY1520" t="s">
        <v>53</v>
      </c>
      <c r="AZ1520" t="s">
        <v>53</v>
      </c>
      <c r="BA1520" t="s">
        <v>53</v>
      </c>
    </row>
    <row r="1521" spans="1:53" x14ac:dyDescent="0.35">
      <c r="A1521" t="s">
        <v>50</v>
      </c>
      <c r="B1521">
        <v>10000</v>
      </c>
      <c r="C1521">
        <v>10</v>
      </c>
      <c r="D1521" t="s">
        <v>57</v>
      </c>
      <c r="E1521" t="s">
        <v>75</v>
      </c>
      <c r="F1521" t="s">
        <v>74</v>
      </c>
      <c r="G1521" t="s">
        <v>55</v>
      </c>
      <c r="H1521" t="s">
        <v>56</v>
      </c>
      <c r="I1521" t="s">
        <v>55</v>
      </c>
      <c r="J1521">
        <v>12</v>
      </c>
      <c r="K1521" t="s">
        <v>55</v>
      </c>
      <c r="L1521">
        <v>12</v>
      </c>
      <c r="M1521">
        <v>0.77266666699999997</v>
      </c>
      <c r="N1521">
        <v>0.60322580599999998</v>
      </c>
      <c r="O1521">
        <v>0.59260080599999998</v>
      </c>
      <c r="P1521">
        <v>0.67746753199999998</v>
      </c>
      <c r="Q1521">
        <v>14.95</v>
      </c>
      <c r="R1521">
        <v>18.7</v>
      </c>
      <c r="S1521">
        <v>3.4</v>
      </c>
      <c r="T1521">
        <v>12.3</v>
      </c>
      <c r="U1521">
        <v>316.60000000000002</v>
      </c>
      <c r="V1521">
        <v>31</v>
      </c>
      <c r="W1521">
        <v>31</v>
      </c>
      <c r="X1521">
        <v>320</v>
      </c>
      <c r="Y1521">
        <v>24.2</v>
      </c>
      <c r="Z1521">
        <v>0.75</v>
      </c>
      <c r="AA1521">
        <v>0</v>
      </c>
      <c r="AB1521">
        <v>0</v>
      </c>
      <c r="AC1521" t="s">
        <v>53</v>
      </c>
      <c r="AD1521">
        <v>-25074.35785</v>
      </c>
      <c r="AE1521" t="s">
        <v>53</v>
      </c>
      <c r="AF1521" t="s">
        <v>53</v>
      </c>
      <c r="AG1521" t="s">
        <v>53</v>
      </c>
      <c r="AH1521" t="s">
        <v>53</v>
      </c>
      <c r="AI1521" t="s">
        <v>53</v>
      </c>
      <c r="AJ1521" t="s">
        <v>53</v>
      </c>
      <c r="AK1521" t="s">
        <v>53</v>
      </c>
      <c r="AL1521" t="s">
        <v>53</v>
      </c>
      <c r="AM1521" t="s">
        <v>53</v>
      </c>
      <c r="AN1521" t="s">
        <v>53</v>
      </c>
      <c r="AO1521" t="s">
        <v>53</v>
      </c>
      <c r="AP1521" t="s">
        <v>53</v>
      </c>
      <c r="AQ1521" t="s">
        <v>53</v>
      </c>
      <c r="AR1521" t="s">
        <v>53</v>
      </c>
      <c r="AS1521" t="s">
        <v>53</v>
      </c>
      <c r="AT1521" t="s">
        <v>53</v>
      </c>
      <c r="AU1521" t="s">
        <v>53</v>
      </c>
      <c r="AV1521" t="s">
        <v>53</v>
      </c>
      <c r="AW1521" t="s">
        <v>53</v>
      </c>
      <c r="AX1521" t="s">
        <v>53</v>
      </c>
      <c r="AY1521" t="s">
        <v>53</v>
      </c>
      <c r="AZ1521" t="s">
        <v>53</v>
      </c>
      <c r="BA1521" t="s">
        <v>53</v>
      </c>
    </row>
    <row r="1522" spans="1:53" x14ac:dyDescent="0.35">
      <c r="A1522" t="s">
        <v>50</v>
      </c>
      <c r="B1522">
        <v>10000</v>
      </c>
      <c r="C1522">
        <v>11</v>
      </c>
      <c r="D1522" t="s">
        <v>57</v>
      </c>
      <c r="E1522" t="s">
        <v>75</v>
      </c>
      <c r="F1522" t="s">
        <v>74</v>
      </c>
      <c r="G1522" t="s">
        <v>55</v>
      </c>
      <c r="H1522" t="s">
        <v>56</v>
      </c>
      <c r="I1522" t="s">
        <v>55</v>
      </c>
      <c r="J1522">
        <v>13</v>
      </c>
      <c r="K1522" t="s">
        <v>55</v>
      </c>
      <c r="L1522">
        <v>13</v>
      </c>
      <c r="M1522">
        <v>0.73913043499999997</v>
      </c>
      <c r="N1522">
        <v>0.54838709699999999</v>
      </c>
      <c r="O1522">
        <v>0.53776209699999999</v>
      </c>
      <c r="P1522">
        <v>0.62962963000000005</v>
      </c>
      <c r="Q1522">
        <v>16.399999999999999</v>
      </c>
      <c r="R1522">
        <v>17</v>
      </c>
      <c r="S1522">
        <v>3.4</v>
      </c>
      <c r="T1522">
        <v>14</v>
      </c>
      <c r="U1522">
        <v>316.60000000000002</v>
      </c>
      <c r="V1522">
        <v>31</v>
      </c>
      <c r="W1522">
        <v>31</v>
      </c>
      <c r="X1522">
        <v>320</v>
      </c>
      <c r="Y1522">
        <v>23</v>
      </c>
      <c r="Z1522">
        <v>1</v>
      </c>
      <c r="AA1522">
        <v>0</v>
      </c>
      <c r="AB1522">
        <v>0</v>
      </c>
      <c r="AC1522" t="s">
        <v>53</v>
      </c>
      <c r="AD1522">
        <v>-25189.791949999999</v>
      </c>
      <c r="AE1522" t="s">
        <v>53</v>
      </c>
      <c r="AF1522" t="s">
        <v>53</v>
      </c>
      <c r="AG1522" t="s">
        <v>53</v>
      </c>
      <c r="AH1522" t="s">
        <v>53</v>
      </c>
      <c r="AI1522" t="s">
        <v>53</v>
      </c>
      <c r="AJ1522" t="s">
        <v>53</v>
      </c>
      <c r="AK1522" t="s">
        <v>53</v>
      </c>
      <c r="AL1522" t="s">
        <v>53</v>
      </c>
      <c r="AM1522" t="s">
        <v>53</v>
      </c>
      <c r="AN1522" t="s">
        <v>53</v>
      </c>
      <c r="AO1522" t="s">
        <v>53</v>
      </c>
      <c r="AP1522" t="s">
        <v>53</v>
      </c>
      <c r="AQ1522" t="s">
        <v>53</v>
      </c>
      <c r="AR1522" t="s">
        <v>53</v>
      </c>
      <c r="AS1522" t="s">
        <v>53</v>
      </c>
      <c r="AT1522" t="s">
        <v>53</v>
      </c>
      <c r="AU1522" t="s">
        <v>53</v>
      </c>
      <c r="AV1522" t="s">
        <v>53</v>
      </c>
      <c r="AW1522" t="s">
        <v>53</v>
      </c>
      <c r="AX1522" t="s">
        <v>53</v>
      </c>
      <c r="AY1522" t="s">
        <v>53</v>
      </c>
      <c r="AZ1522" t="s">
        <v>53</v>
      </c>
      <c r="BA1522" t="s">
        <v>53</v>
      </c>
    </row>
    <row r="1523" spans="1:53" x14ac:dyDescent="0.35">
      <c r="A1523" t="s">
        <v>50</v>
      </c>
      <c r="B1523">
        <v>10000</v>
      </c>
      <c r="C1523">
        <v>12</v>
      </c>
      <c r="D1523" t="s">
        <v>57</v>
      </c>
      <c r="E1523" t="s">
        <v>75</v>
      </c>
      <c r="F1523" t="s">
        <v>74</v>
      </c>
      <c r="G1523" t="s">
        <v>55</v>
      </c>
      <c r="H1523" t="s">
        <v>56</v>
      </c>
      <c r="I1523" t="s">
        <v>55</v>
      </c>
      <c r="J1523">
        <v>14</v>
      </c>
      <c r="K1523" t="s">
        <v>55</v>
      </c>
      <c r="L1523">
        <v>14</v>
      </c>
      <c r="M1523">
        <v>0.73913043499999997</v>
      </c>
      <c r="N1523">
        <v>0.54838709699999999</v>
      </c>
      <c r="O1523">
        <v>0.53776209699999999</v>
      </c>
      <c r="P1523">
        <v>0.62962963000000005</v>
      </c>
      <c r="Q1523">
        <v>16.399999999999999</v>
      </c>
      <c r="R1523">
        <v>17</v>
      </c>
      <c r="S1523">
        <v>3.4</v>
      </c>
      <c r="T1523">
        <v>14</v>
      </c>
      <c r="U1523">
        <v>316.60000000000002</v>
      </c>
      <c r="V1523">
        <v>31</v>
      </c>
      <c r="W1523">
        <v>31</v>
      </c>
      <c r="X1523">
        <v>320</v>
      </c>
      <c r="Y1523">
        <v>23</v>
      </c>
      <c r="Z1523">
        <v>1</v>
      </c>
      <c r="AA1523">
        <v>0</v>
      </c>
      <c r="AB1523">
        <v>0</v>
      </c>
      <c r="AC1523" t="s">
        <v>53</v>
      </c>
      <c r="AD1523">
        <v>-25189.791949999999</v>
      </c>
      <c r="AE1523" t="s">
        <v>53</v>
      </c>
      <c r="AF1523" t="s">
        <v>53</v>
      </c>
      <c r="AG1523" t="s">
        <v>53</v>
      </c>
      <c r="AH1523" t="s">
        <v>53</v>
      </c>
      <c r="AI1523" t="s">
        <v>53</v>
      </c>
      <c r="AJ1523" t="s">
        <v>53</v>
      </c>
      <c r="AK1523" t="s">
        <v>53</v>
      </c>
      <c r="AL1523" t="s">
        <v>53</v>
      </c>
      <c r="AM1523" t="s">
        <v>53</v>
      </c>
      <c r="AN1523" t="s">
        <v>53</v>
      </c>
      <c r="AO1523" t="s">
        <v>53</v>
      </c>
      <c r="AP1523" t="s">
        <v>53</v>
      </c>
      <c r="AQ1523" t="s">
        <v>53</v>
      </c>
      <c r="AR1523" t="s">
        <v>53</v>
      </c>
      <c r="AS1523" t="s">
        <v>53</v>
      </c>
      <c r="AT1523" t="s">
        <v>53</v>
      </c>
      <c r="AU1523" t="s">
        <v>53</v>
      </c>
      <c r="AV1523" t="s">
        <v>53</v>
      </c>
      <c r="AW1523" t="s">
        <v>53</v>
      </c>
      <c r="AX1523" t="s">
        <v>53</v>
      </c>
      <c r="AY1523" t="s">
        <v>53</v>
      </c>
      <c r="AZ1523" t="s">
        <v>53</v>
      </c>
      <c r="BA1523" t="s">
        <v>53</v>
      </c>
    </row>
    <row r="1524" spans="1:53" x14ac:dyDescent="0.35">
      <c r="A1524" t="s">
        <v>50</v>
      </c>
      <c r="B1524">
        <v>10000</v>
      </c>
      <c r="C1524">
        <v>13</v>
      </c>
      <c r="D1524" t="s">
        <v>57</v>
      </c>
      <c r="E1524" t="s">
        <v>75</v>
      </c>
      <c r="F1524" t="s">
        <v>74</v>
      </c>
      <c r="G1524" t="s">
        <v>55</v>
      </c>
      <c r="H1524" t="s">
        <v>56</v>
      </c>
      <c r="I1524" t="s">
        <v>55</v>
      </c>
      <c r="J1524">
        <v>15</v>
      </c>
      <c r="K1524" t="s">
        <v>55</v>
      </c>
      <c r="L1524">
        <v>15</v>
      </c>
      <c r="M1524">
        <v>0.71739130399999995</v>
      </c>
      <c r="N1524">
        <v>0.53225806499999995</v>
      </c>
      <c r="O1524">
        <v>0.52163306499999995</v>
      </c>
      <c r="P1524">
        <v>0.61111111100000004</v>
      </c>
      <c r="Q1524">
        <v>16.899999999999999</v>
      </c>
      <c r="R1524">
        <v>16.5</v>
      </c>
      <c r="S1524">
        <v>3.4</v>
      </c>
      <c r="T1524">
        <v>14.5</v>
      </c>
      <c r="U1524">
        <v>316.60000000000002</v>
      </c>
      <c r="V1524">
        <v>31</v>
      </c>
      <c r="W1524">
        <v>31</v>
      </c>
      <c r="X1524">
        <v>320</v>
      </c>
      <c r="Y1524">
        <v>23</v>
      </c>
      <c r="Z1524">
        <v>1</v>
      </c>
      <c r="AA1524">
        <v>0</v>
      </c>
      <c r="AB1524">
        <v>0</v>
      </c>
      <c r="AC1524" t="s">
        <v>53</v>
      </c>
      <c r="AD1524">
        <v>-25235.221119999998</v>
      </c>
      <c r="AE1524" t="s">
        <v>53</v>
      </c>
      <c r="AF1524" t="s">
        <v>53</v>
      </c>
      <c r="AG1524" t="s">
        <v>53</v>
      </c>
      <c r="AH1524" t="s">
        <v>53</v>
      </c>
      <c r="AI1524" t="s">
        <v>53</v>
      </c>
      <c r="AJ1524" t="s">
        <v>53</v>
      </c>
      <c r="AK1524" t="s">
        <v>53</v>
      </c>
      <c r="AL1524" t="s">
        <v>53</v>
      </c>
      <c r="AM1524" t="s">
        <v>53</v>
      </c>
      <c r="AN1524" t="s">
        <v>53</v>
      </c>
      <c r="AO1524" t="s">
        <v>53</v>
      </c>
      <c r="AP1524" t="s">
        <v>53</v>
      </c>
      <c r="AQ1524" t="s">
        <v>53</v>
      </c>
      <c r="AR1524" t="s">
        <v>53</v>
      </c>
      <c r="AS1524" t="s">
        <v>53</v>
      </c>
      <c r="AT1524" t="s">
        <v>53</v>
      </c>
      <c r="AU1524" t="s">
        <v>53</v>
      </c>
      <c r="AV1524" t="s">
        <v>53</v>
      </c>
      <c r="AW1524" t="s">
        <v>53</v>
      </c>
      <c r="AX1524" t="s">
        <v>53</v>
      </c>
      <c r="AY1524" t="s">
        <v>53</v>
      </c>
      <c r="AZ1524" t="s">
        <v>53</v>
      </c>
      <c r="BA1524" t="s">
        <v>53</v>
      </c>
    </row>
    <row r="1525" spans="1:53" x14ac:dyDescent="0.35">
      <c r="A1525" t="s">
        <v>50</v>
      </c>
      <c r="B1525">
        <v>10000</v>
      </c>
      <c r="C1525">
        <v>14</v>
      </c>
      <c r="D1525" t="s">
        <v>57</v>
      </c>
      <c r="E1525" t="s">
        <v>75</v>
      </c>
      <c r="F1525" t="s">
        <v>74</v>
      </c>
      <c r="G1525" t="s">
        <v>55</v>
      </c>
      <c r="H1525" t="s">
        <v>56</v>
      </c>
      <c r="I1525" t="s">
        <v>55</v>
      </c>
      <c r="J1525">
        <v>16</v>
      </c>
      <c r="K1525" t="s">
        <v>55</v>
      </c>
      <c r="L1525">
        <v>16</v>
      </c>
      <c r="M1525">
        <v>0.56363636399999995</v>
      </c>
      <c r="N1525">
        <v>0.4</v>
      </c>
      <c r="O1525">
        <v>0.39250000000000002</v>
      </c>
      <c r="P1525">
        <v>0.46792452800000001</v>
      </c>
      <c r="Q1525">
        <v>20</v>
      </c>
      <c r="R1525">
        <v>12.4</v>
      </c>
      <c r="S1525">
        <v>2.4</v>
      </c>
      <c r="T1525">
        <v>18.600000000000001</v>
      </c>
      <c r="U1525">
        <v>317.60000000000002</v>
      </c>
      <c r="V1525">
        <v>31</v>
      </c>
      <c r="W1525">
        <v>31</v>
      </c>
      <c r="X1525">
        <v>320</v>
      </c>
      <c r="Y1525">
        <v>22</v>
      </c>
      <c r="Z1525">
        <v>1</v>
      </c>
      <c r="AA1525">
        <v>0</v>
      </c>
      <c r="AB1525">
        <v>0</v>
      </c>
      <c r="AC1525" t="s">
        <v>53</v>
      </c>
      <c r="AD1525">
        <v>-25886.194189999998</v>
      </c>
      <c r="AE1525" t="s">
        <v>53</v>
      </c>
      <c r="AF1525" t="s">
        <v>53</v>
      </c>
      <c r="AG1525" t="s">
        <v>53</v>
      </c>
      <c r="AH1525" t="s">
        <v>53</v>
      </c>
      <c r="AI1525" t="s">
        <v>53</v>
      </c>
      <c r="AJ1525" t="s">
        <v>53</v>
      </c>
      <c r="AK1525" t="s">
        <v>53</v>
      </c>
      <c r="AL1525" t="s">
        <v>53</v>
      </c>
      <c r="AM1525" t="s">
        <v>53</v>
      </c>
      <c r="AN1525" t="s">
        <v>53</v>
      </c>
      <c r="AO1525" t="s">
        <v>53</v>
      </c>
      <c r="AP1525" t="s">
        <v>53</v>
      </c>
      <c r="AQ1525" t="s">
        <v>53</v>
      </c>
      <c r="AR1525" t="s">
        <v>53</v>
      </c>
      <c r="AS1525" t="s">
        <v>53</v>
      </c>
      <c r="AT1525" t="s">
        <v>53</v>
      </c>
      <c r="AU1525" t="s">
        <v>53</v>
      </c>
      <c r="AV1525" t="s">
        <v>53</v>
      </c>
      <c r="AW1525" t="s">
        <v>53</v>
      </c>
      <c r="AX1525" t="s">
        <v>53</v>
      </c>
      <c r="AY1525" t="s">
        <v>53</v>
      </c>
      <c r="AZ1525" t="s">
        <v>53</v>
      </c>
      <c r="BA1525" t="s">
        <v>53</v>
      </c>
    </row>
    <row r="1526" spans="1:53" x14ac:dyDescent="0.35">
      <c r="A1526" t="s">
        <v>50</v>
      </c>
      <c r="B1526">
        <v>10000</v>
      </c>
      <c r="C1526">
        <v>15</v>
      </c>
      <c r="D1526" t="s">
        <v>57</v>
      </c>
      <c r="E1526" t="s">
        <v>75</v>
      </c>
      <c r="F1526" t="s">
        <v>74</v>
      </c>
      <c r="G1526" t="s">
        <v>55</v>
      </c>
      <c r="H1526" t="s">
        <v>56</v>
      </c>
      <c r="I1526" t="s">
        <v>55</v>
      </c>
      <c r="J1526">
        <v>17</v>
      </c>
      <c r="K1526" t="s">
        <v>55</v>
      </c>
      <c r="L1526">
        <v>17</v>
      </c>
      <c r="M1526">
        <v>0.56363636399999995</v>
      </c>
      <c r="N1526">
        <v>0.4</v>
      </c>
      <c r="O1526">
        <v>0.39250000000000002</v>
      </c>
      <c r="P1526">
        <v>0.46792452800000001</v>
      </c>
      <c r="Q1526">
        <v>20</v>
      </c>
      <c r="R1526">
        <v>12.4</v>
      </c>
      <c r="S1526">
        <v>2.4</v>
      </c>
      <c r="T1526">
        <v>18.600000000000001</v>
      </c>
      <c r="U1526">
        <v>317.60000000000002</v>
      </c>
      <c r="V1526">
        <v>31</v>
      </c>
      <c r="W1526">
        <v>31</v>
      </c>
      <c r="X1526">
        <v>320</v>
      </c>
      <c r="Y1526">
        <v>22</v>
      </c>
      <c r="Z1526">
        <v>1</v>
      </c>
      <c r="AA1526">
        <v>0</v>
      </c>
      <c r="AB1526">
        <v>0</v>
      </c>
      <c r="AC1526" t="s">
        <v>53</v>
      </c>
      <c r="AD1526">
        <v>-25886.194189999998</v>
      </c>
      <c r="AE1526" t="s">
        <v>53</v>
      </c>
      <c r="AF1526" t="s">
        <v>53</v>
      </c>
      <c r="AG1526" t="s">
        <v>53</v>
      </c>
      <c r="AH1526" t="s">
        <v>53</v>
      </c>
      <c r="AI1526" t="s">
        <v>53</v>
      </c>
      <c r="AJ1526" t="s">
        <v>53</v>
      </c>
      <c r="AK1526" t="s">
        <v>53</v>
      </c>
      <c r="AL1526" t="s">
        <v>53</v>
      </c>
      <c r="AM1526" t="s">
        <v>53</v>
      </c>
      <c r="AN1526" t="s">
        <v>53</v>
      </c>
      <c r="AO1526" t="s">
        <v>53</v>
      </c>
      <c r="AP1526" t="s">
        <v>53</v>
      </c>
      <c r="AQ1526" t="s">
        <v>53</v>
      </c>
      <c r="AR1526" t="s">
        <v>53</v>
      </c>
      <c r="AS1526" t="s">
        <v>53</v>
      </c>
      <c r="AT1526" t="s">
        <v>53</v>
      </c>
      <c r="AU1526" t="s">
        <v>53</v>
      </c>
      <c r="AV1526" t="s">
        <v>53</v>
      </c>
      <c r="AW1526" t="s">
        <v>53</v>
      </c>
      <c r="AX1526" t="s">
        <v>53</v>
      </c>
      <c r="AY1526" t="s">
        <v>53</v>
      </c>
      <c r="AZ1526" t="s">
        <v>53</v>
      </c>
      <c r="BA1526" t="s">
        <v>53</v>
      </c>
    </row>
    <row r="1527" spans="1:53" x14ac:dyDescent="0.35">
      <c r="A1527" t="s">
        <v>50</v>
      </c>
      <c r="B1527">
        <v>10000</v>
      </c>
      <c r="C1527">
        <v>16</v>
      </c>
      <c r="D1527" t="s">
        <v>57</v>
      </c>
      <c r="E1527" t="s">
        <v>75</v>
      </c>
      <c r="F1527" t="s">
        <v>74</v>
      </c>
      <c r="G1527" t="s">
        <v>55</v>
      </c>
      <c r="H1527" t="s">
        <v>56</v>
      </c>
      <c r="I1527" t="s">
        <v>55</v>
      </c>
      <c r="J1527">
        <v>18</v>
      </c>
      <c r="K1527" t="s">
        <v>55</v>
      </c>
      <c r="L1527">
        <v>18</v>
      </c>
      <c r="M1527">
        <v>0.55909090900000002</v>
      </c>
      <c r="N1527">
        <v>0.39677419400000002</v>
      </c>
      <c r="O1527">
        <v>0.38802419399999999</v>
      </c>
      <c r="P1527">
        <v>0.46415094299999998</v>
      </c>
      <c r="Q1527">
        <v>21.25</v>
      </c>
      <c r="R1527">
        <v>12.3</v>
      </c>
      <c r="S1527">
        <v>2.8</v>
      </c>
      <c r="T1527">
        <v>18.7</v>
      </c>
      <c r="U1527">
        <v>317.2</v>
      </c>
      <c r="V1527">
        <v>31</v>
      </c>
      <c r="W1527">
        <v>31</v>
      </c>
      <c r="X1527">
        <v>320</v>
      </c>
      <c r="Y1527">
        <v>22</v>
      </c>
      <c r="Z1527">
        <v>0.25</v>
      </c>
      <c r="AA1527">
        <v>0</v>
      </c>
      <c r="AB1527">
        <v>0</v>
      </c>
      <c r="AC1527" t="s">
        <v>53</v>
      </c>
      <c r="AD1527">
        <v>-26249.6149</v>
      </c>
      <c r="AE1527" t="s">
        <v>53</v>
      </c>
      <c r="AF1527" t="s">
        <v>53</v>
      </c>
      <c r="AG1527" t="s">
        <v>53</v>
      </c>
      <c r="AH1527" t="s">
        <v>53</v>
      </c>
      <c r="AI1527" t="s">
        <v>53</v>
      </c>
      <c r="AJ1527" t="s">
        <v>53</v>
      </c>
      <c r="AK1527" t="s">
        <v>53</v>
      </c>
      <c r="AL1527" t="s">
        <v>53</v>
      </c>
      <c r="AM1527" t="s">
        <v>53</v>
      </c>
      <c r="AN1527" t="s">
        <v>53</v>
      </c>
      <c r="AO1527" t="s">
        <v>53</v>
      </c>
      <c r="AP1527" t="s">
        <v>53</v>
      </c>
      <c r="AQ1527" t="s">
        <v>53</v>
      </c>
      <c r="AR1527" t="s">
        <v>53</v>
      </c>
      <c r="AS1527" t="s">
        <v>53</v>
      </c>
      <c r="AT1527" t="s">
        <v>53</v>
      </c>
      <c r="AU1527" t="s">
        <v>53</v>
      </c>
      <c r="AV1527" t="s">
        <v>53</v>
      </c>
      <c r="AW1527" t="s">
        <v>53</v>
      </c>
      <c r="AX1527" t="s">
        <v>53</v>
      </c>
      <c r="AY1527" t="s">
        <v>53</v>
      </c>
      <c r="AZ1527" t="s">
        <v>53</v>
      </c>
      <c r="BA1527" t="s">
        <v>53</v>
      </c>
    </row>
    <row r="1528" spans="1:53" x14ac:dyDescent="0.35">
      <c r="A1528" t="s">
        <v>50</v>
      </c>
      <c r="B1528">
        <v>10000</v>
      </c>
      <c r="C1528">
        <v>17</v>
      </c>
      <c r="D1528" t="s">
        <v>57</v>
      </c>
      <c r="E1528" t="s">
        <v>75</v>
      </c>
      <c r="F1528" t="s">
        <v>74</v>
      </c>
      <c r="G1528" t="s">
        <v>55</v>
      </c>
      <c r="H1528" t="s">
        <v>56</v>
      </c>
      <c r="I1528" t="s">
        <v>55</v>
      </c>
      <c r="J1528">
        <v>19</v>
      </c>
      <c r="K1528" t="s">
        <v>55</v>
      </c>
      <c r="L1528">
        <v>19</v>
      </c>
      <c r="M1528">
        <v>0.58636363599999997</v>
      </c>
      <c r="N1528">
        <v>0.41612903200000001</v>
      </c>
      <c r="O1528">
        <v>0.408629032</v>
      </c>
      <c r="P1528">
        <v>0.48679245300000001</v>
      </c>
      <c r="Q1528">
        <v>20.25</v>
      </c>
      <c r="R1528">
        <v>12.9</v>
      </c>
      <c r="S1528">
        <v>2.4</v>
      </c>
      <c r="T1528">
        <v>18.100000000000001</v>
      </c>
      <c r="U1528">
        <v>317.60000000000002</v>
      </c>
      <c r="V1528">
        <v>31</v>
      </c>
      <c r="W1528">
        <v>31</v>
      </c>
      <c r="X1528">
        <v>320</v>
      </c>
      <c r="Y1528">
        <v>22</v>
      </c>
      <c r="Z1528">
        <v>0.25</v>
      </c>
      <c r="AA1528">
        <v>0</v>
      </c>
      <c r="AB1528">
        <v>0</v>
      </c>
      <c r="AC1528" t="s">
        <v>53</v>
      </c>
      <c r="AD1528">
        <v>-26249.6149</v>
      </c>
      <c r="AE1528" t="s">
        <v>53</v>
      </c>
      <c r="AF1528" t="s">
        <v>53</v>
      </c>
      <c r="AG1528" t="s">
        <v>53</v>
      </c>
      <c r="AH1528" t="s">
        <v>53</v>
      </c>
      <c r="AI1528" t="s">
        <v>53</v>
      </c>
      <c r="AJ1528" t="s">
        <v>53</v>
      </c>
      <c r="AK1528" t="s">
        <v>53</v>
      </c>
      <c r="AL1528" t="s">
        <v>53</v>
      </c>
      <c r="AM1528" t="s">
        <v>53</v>
      </c>
      <c r="AN1528" t="s">
        <v>53</v>
      </c>
      <c r="AO1528" t="s">
        <v>53</v>
      </c>
      <c r="AP1528" t="s">
        <v>53</v>
      </c>
      <c r="AQ1528" t="s">
        <v>53</v>
      </c>
      <c r="AR1528" t="s">
        <v>53</v>
      </c>
      <c r="AS1528" t="s">
        <v>53</v>
      </c>
      <c r="AT1528" t="s">
        <v>53</v>
      </c>
      <c r="AU1528" t="s">
        <v>53</v>
      </c>
      <c r="AV1528" t="s">
        <v>53</v>
      </c>
      <c r="AW1528" t="s">
        <v>53</v>
      </c>
      <c r="AX1528" t="s">
        <v>53</v>
      </c>
      <c r="AY1528" t="s">
        <v>53</v>
      </c>
      <c r="AZ1528" t="s">
        <v>53</v>
      </c>
      <c r="BA1528" t="s">
        <v>53</v>
      </c>
    </row>
    <row r="1529" spans="1:53" x14ac:dyDescent="0.35">
      <c r="A1529" t="s">
        <v>50</v>
      </c>
      <c r="B1529">
        <v>10000</v>
      </c>
      <c r="C1529">
        <v>18</v>
      </c>
      <c r="D1529" t="s">
        <v>57</v>
      </c>
      <c r="E1529" t="s">
        <v>75</v>
      </c>
      <c r="F1529" t="s">
        <v>74</v>
      </c>
      <c r="G1529" t="s">
        <v>55</v>
      </c>
      <c r="H1529" t="s">
        <v>56</v>
      </c>
      <c r="I1529" t="s">
        <v>55</v>
      </c>
      <c r="J1529">
        <v>20</v>
      </c>
      <c r="K1529" t="s">
        <v>55</v>
      </c>
      <c r="L1529">
        <v>20</v>
      </c>
      <c r="M1529">
        <v>0.58636363599999997</v>
      </c>
      <c r="N1529">
        <v>0.41612903200000001</v>
      </c>
      <c r="O1529">
        <v>0.408629032</v>
      </c>
      <c r="P1529">
        <v>0.48679245300000001</v>
      </c>
      <c r="Q1529">
        <v>20.25</v>
      </c>
      <c r="R1529">
        <v>12.9</v>
      </c>
      <c r="S1529">
        <v>2.4</v>
      </c>
      <c r="T1529">
        <v>18.100000000000001</v>
      </c>
      <c r="U1529">
        <v>317.60000000000002</v>
      </c>
      <c r="V1529">
        <v>31</v>
      </c>
      <c r="W1529">
        <v>31</v>
      </c>
      <c r="X1529">
        <v>320</v>
      </c>
      <c r="Y1529">
        <v>22</v>
      </c>
      <c r="Z1529">
        <v>0.25</v>
      </c>
      <c r="AA1529">
        <v>0</v>
      </c>
      <c r="AB1529">
        <v>0</v>
      </c>
      <c r="AC1529" t="s">
        <v>53</v>
      </c>
      <c r="AD1529">
        <v>-26249.6149</v>
      </c>
      <c r="AE1529" t="s">
        <v>53</v>
      </c>
      <c r="AF1529" t="s">
        <v>53</v>
      </c>
      <c r="AG1529" t="s">
        <v>53</v>
      </c>
      <c r="AH1529" t="s">
        <v>53</v>
      </c>
      <c r="AI1529" t="s">
        <v>53</v>
      </c>
      <c r="AJ1529" t="s">
        <v>53</v>
      </c>
      <c r="AK1529" t="s">
        <v>53</v>
      </c>
      <c r="AL1529" t="s">
        <v>53</v>
      </c>
      <c r="AM1529" t="s">
        <v>53</v>
      </c>
      <c r="AN1529" t="s">
        <v>53</v>
      </c>
      <c r="AO1529" t="s">
        <v>53</v>
      </c>
      <c r="AP1529" t="s">
        <v>53</v>
      </c>
      <c r="AQ1529" t="s">
        <v>53</v>
      </c>
      <c r="AR1529" t="s">
        <v>53</v>
      </c>
      <c r="AS1529" t="s">
        <v>53</v>
      </c>
      <c r="AT1529" t="s">
        <v>53</v>
      </c>
      <c r="AU1529" t="s">
        <v>53</v>
      </c>
      <c r="AV1529" t="s">
        <v>53</v>
      </c>
      <c r="AW1529" t="s">
        <v>53</v>
      </c>
      <c r="AX1529" t="s">
        <v>53</v>
      </c>
      <c r="AY1529" t="s">
        <v>53</v>
      </c>
      <c r="AZ1529" t="s">
        <v>53</v>
      </c>
      <c r="BA1529" t="s">
        <v>53</v>
      </c>
    </row>
    <row r="1530" spans="1:53" x14ac:dyDescent="0.35">
      <c r="A1530" t="s">
        <v>50</v>
      </c>
      <c r="B1530">
        <v>10000</v>
      </c>
      <c r="C1530">
        <v>19</v>
      </c>
      <c r="D1530" t="s">
        <v>57</v>
      </c>
      <c r="E1530" t="s">
        <v>75</v>
      </c>
      <c r="F1530" t="s">
        <v>74</v>
      </c>
      <c r="G1530" t="s">
        <v>55</v>
      </c>
      <c r="H1530" t="s">
        <v>58</v>
      </c>
      <c r="I1530" t="s">
        <v>55</v>
      </c>
      <c r="J1530" t="s">
        <v>55</v>
      </c>
      <c r="K1530">
        <v>1</v>
      </c>
      <c r="L1530">
        <v>21</v>
      </c>
      <c r="M1530">
        <v>0.68905309299999995</v>
      </c>
      <c r="N1530">
        <v>0.61290322600000002</v>
      </c>
      <c r="O1530">
        <v>0.59509072600000001</v>
      </c>
      <c r="P1530">
        <v>0.64866160100000003</v>
      </c>
      <c r="Q1530">
        <v>16.7</v>
      </c>
      <c r="R1530">
        <v>19</v>
      </c>
      <c r="S1530">
        <v>5.7</v>
      </c>
      <c r="T1530">
        <v>12</v>
      </c>
      <c r="U1530">
        <v>314.3</v>
      </c>
      <c r="V1530">
        <v>31</v>
      </c>
      <c r="W1530">
        <v>31</v>
      </c>
      <c r="X1530">
        <v>320</v>
      </c>
      <c r="Y1530">
        <v>27.6</v>
      </c>
      <c r="Z1530">
        <v>1</v>
      </c>
      <c r="AA1530">
        <v>0</v>
      </c>
      <c r="AB1530">
        <v>0</v>
      </c>
      <c r="AC1530" t="s">
        <v>53</v>
      </c>
      <c r="AD1530">
        <v>-25110.668539999999</v>
      </c>
      <c r="AE1530" t="s">
        <v>53</v>
      </c>
      <c r="AF1530" t="s">
        <v>53</v>
      </c>
      <c r="AG1530" t="s">
        <v>53</v>
      </c>
      <c r="AH1530" t="s">
        <v>53</v>
      </c>
      <c r="AI1530" t="s">
        <v>53</v>
      </c>
      <c r="AJ1530" t="s">
        <v>53</v>
      </c>
      <c r="AK1530" t="s">
        <v>53</v>
      </c>
      <c r="AL1530" t="s">
        <v>53</v>
      </c>
      <c r="AM1530" t="s">
        <v>53</v>
      </c>
      <c r="AN1530" t="s">
        <v>53</v>
      </c>
      <c r="AO1530" t="s">
        <v>53</v>
      </c>
      <c r="AP1530" t="s">
        <v>53</v>
      </c>
      <c r="AQ1530" t="s">
        <v>53</v>
      </c>
      <c r="AR1530" t="s">
        <v>53</v>
      </c>
      <c r="AS1530" t="s">
        <v>53</v>
      </c>
      <c r="AT1530" t="s">
        <v>53</v>
      </c>
      <c r="AU1530" t="s">
        <v>53</v>
      </c>
      <c r="AV1530" t="s">
        <v>53</v>
      </c>
      <c r="AW1530" t="s">
        <v>53</v>
      </c>
      <c r="AX1530" t="s">
        <v>53</v>
      </c>
      <c r="AY1530" t="s">
        <v>53</v>
      </c>
      <c r="AZ1530" t="s">
        <v>53</v>
      </c>
      <c r="BA1530" t="s">
        <v>53</v>
      </c>
    </row>
    <row r="1531" spans="1:53" x14ac:dyDescent="0.35">
      <c r="A1531" t="s">
        <v>50</v>
      </c>
      <c r="B1531">
        <v>10000</v>
      </c>
      <c r="C1531">
        <v>20</v>
      </c>
      <c r="D1531" t="s">
        <v>57</v>
      </c>
      <c r="E1531" t="s">
        <v>75</v>
      </c>
      <c r="F1531" t="s">
        <v>74</v>
      </c>
      <c r="G1531" t="s">
        <v>55</v>
      </c>
      <c r="H1531" t="s">
        <v>58</v>
      </c>
      <c r="I1531" t="s">
        <v>55</v>
      </c>
      <c r="J1531" t="s">
        <v>55</v>
      </c>
      <c r="K1531">
        <v>2</v>
      </c>
      <c r="L1531">
        <v>22</v>
      </c>
      <c r="M1531">
        <v>0.69080459800000005</v>
      </c>
      <c r="N1531">
        <v>0.65483871000000005</v>
      </c>
      <c r="O1531">
        <v>0.63358871000000005</v>
      </c>
      <c r="P1531">
        <v>0.67229508199999999</v>
      </c>
      <c r="Q1531">
        <v>16.5</v>
      </c>
      <c r="R1531">
        <v>20.3</v>
      </c>
      <c r="S1531">
        <v>6.8</v>
      </c>
      <c r="T1531">
        <v>10.7</v>
      </c>
      <c r="U1531">
        <v>313.2</v>
      </c>
      <c r="V1531">
        <v>31</v>
      </c>
      <c r="W1531">
        <v>31</v>
      </c>
      <c r="X1531">
        <v>320</v>
      </c>
      <c r="Y1531">
        <v>29.4</v>
      </c>
      <c r="Z1531">
        <v>1</v>
      </c>
      <c r="AA1531">
        <v>0</v>
      </c>
      <c r="AB1531">
        <v>0</v>
      </c>
      <c r="AC1531" t="s">
        <v>53</v>
      </c>
      <c r="AD1531">
        <v>-25465.275710000002</v>
      </c>
      <c r="AE1531" t="s">
        <v>53</v>
      </c>
      <c r="AF1531" t="s">
        <v>53</v>
      </c>
      <c r="AG1531" t="s">
        <v>53</v>
      </c>
      <c r="AH1531" t="s">
        <v>53</v>
      </c>
      <c r="AI1531" t="s">
        <v>53</v>
      </c>
      <c r="AJ1531" t="s">
        <v>53</v>
      </c>
      <c r="AK1531" t="s">
        <v>53</v>
      </c>
      <c r="AL1531" t="s">
        <v>53</v>
      </c>
      <c r="AM1531" t="s">
        <v>53</v>
      </c>
      <c r="AN1531" t="s">
        <v>53</v>
      </c>
      <c r="AO1531" t="s">
        <v>53</v>
      </c>
      <c r="AP1531" t="s">
        <v>53</v>
      </c>
      <c r="AQ1531" t="s">
        <v>53</v>
      </c>
      <c r="AR1531" t="s">
        <v>53</v>
      </c>
      <c r="AS1531" t="s">
        <v>53</v>
      </c>
      <c r="AT1531" t="s">
        <v>53</v>
      </c>
      <c r="AU1531" t="s">
        <v>53</v>
      </c>
      <c r="AV1531" t="s">
        <v>53</v>
      </c>
      <c r="AW1531" t="s">
        <v>53</v>
      </c>
      <c r="AX1531" t="s">
        <v>53</v>
      </c>
      <c r="AY1531" t="s">
        <v>53</v>
      </c>
      <c r="AZ1531" t="s">
        <v>53</v>
      </c>
      <c r="BA1531" t="s">
        <v>53</v>
      </c>
    </row>
    <row r="1532" spans="1:53" x14ac:dyDescent="0.35">
      <c r="A1532" t="s">
        <v>50</v>
      </c>
      <c r="B1532">
        <v>10000</v>
      </c>
      <c r="C1532">
        <v>1</v>
      </c>
      <c r="D1532" t="s">
        <v>59</v>
      </c>
      <c r="E1532" t="s">
        <v>75</v>
      </c>
      <c r="F1532" t="s">
        <v>74</v>
      </c>
      <c r="G1532" t="s">
        <v>55</v>
      </c>
      <c r="H1532" t="s">
        <v>58</v>
      </c>
      <c r="I1532" t="s">
        <v>55</v>
      </c>
      <c r="J1532" t="s">
        <v>55</v>
      </c>
      <c r="K1532">
        <v>3</v>
      </c>
      <c r="L1532">
        <v>23</v>
      </c>
      <c r="M1532">
        <v>0.64655485300000004</v>
      </c>
      <c r="N1532">
        <v>0.63387096799999998</v>
      </c>
      <c r="O1532">
        <v>0.60824596799999997</v>
      </c>
      <c r="P1532">
        <v>0.64004331299999995</v>
      </c>
      <c r="Q1532">
        <v>18.574999999999999</v>
      </c>
      <c r="R1532">
        <v>19.649999999999999</v>
      </c>
      <c r="S1532">
        <v>8.1999999999999993</v>
      </c>
      <c r="T1532">
        <v>11.35</v>
      </c>
      <c r="U1532">
        <v>311.8</v>
      </c>
      <c r="V1532">
        <v>31</v>
      </c>
      <c r="W1532">
        <v>31</v>
      </c>
      <c r="X1532">
        <v>320</v>
      </c>
      <c r="Y1532">
        <v>30.4</v>
      </c>
      <c r="Z1532">
        <v>0.97499999999999998</v>
      </c>
      <c r="AA1532">
        <v>0</v>
      </c>
      <c r="AB1532">
        <v>0</v>
      </c>
      <c r="AC1532" t="s">
        <v>53</v>
      </c>
      <c r="AD1532">
        <v>-25605.240890000001</v>
      </c>
      <c r="AE1532" t="s">
        <v>53</v>
      </c>
      <c r="AF1532" t="s">
        <v>53</v>
      </c>
      <c r="AG1532" t="s">
        <v>53</v>
      </c>
      <c r="AH1532" t="s">
        <v>53</v>
      </c>
      <c r="AI1532" t="s">
        <v>53</v>
      </c>
      <c r="AJ1532" t="s">
        <v>53</v>
      </c>
      <c r="AK1532" t="s">
        <v>53</v>
      </c>
      <c r="AL1532" t="s">
        <v>53</v>
      </c>
      <c r="AM1532" t="s">
        <v>53</v>
      </c>
      <c r="AN1532" t="s">
        <v>53</v>
      </c>
      <c r="AO1532" t="s">
        <v>53</v>
      </c>
      <c r="AP1532" t="s">
        <v>53</v>
      </c>
      <c r="AQ1532" t="s">
        <v>53</v>
      </c>
      <c r="AR1532" t="s">
        <v>53</v>
      </c>
      <c r="AS1532" t="s">
        <v>53</v>
      </c>
      <c r="AT1532" t="s">
        <v>53</v>
      </c>
      <c r="AU1532" t="s">
        <v>53</v>
      </c>
      <c r="AV1532" t="s">
        <v>53</v>
      </c>
      <c r="AW1532" t="s">
        <v>53</v>
      </c>
      <c r="AX1532" t="s">
        <v>53</v>
      </c>
      <c r="AY1532" t="s">
        <v>53</v>
      </c>
      <c r="AZ1532" t="s">
        <v>53</v>
      </c>
      <c r="BA1532" t="s">
        <v>53</v>
      </c>
    </row>
    <row r="1533" spans="1:53" x14ac:dyDescent="0.35">
      <c r="A1533" t="s">
        <v>50</v>
      </c>
      <c r="B1533">
        <v>10000</v>
      </c>
      <c r="C1533">
        <v>2</v>
      </c>
      <c r="D1533" t="s">
        <v>59</v>
      </c>
      <c r="E1533" t="s">
        <v>75</v>
      </c>
      <c r="F1533" t="s">
        <v>74</v>
      </c>
      <c r="G1533" t="s">
        <v>55</v>
      </c>
      <c r="H1533" t="s">
        <v>58</v>
      </c>
      <c r="I1533" t="s">
        <v>55</v>
      </c>
      <c r="J1533" t="s">
        <v>55</v>
      </c>
      <c r="K1533">
        <v>4</v>
      </c>
      <c r="L1533">
        <v>24</v>
      </c>
      <c r="M1533">
        <v>0.64012548700000005</v>
      </c>
      <c r="N1533">
        <v>0.62741935500000001</v>
      </c>
      <c r="O1533">
        <v>0.60210685500000005</v>
      </c>
      <c r="P1533">
        <v>0.63359698799999997</v>
      </c>
      <c r="Q1533">
        <v>18.675000000000001</v>
      </c>
      <c r="R1533">
        <v>19.45</v>
      </c>
      <c r="S1533">
        <v>8.1</v>
      </c>
      <c r="T1533">
        <v>11.55</v>
      </c>
      <c r="U1533">
        <v>311.89999999999998</v>
      </c>
      <c r="V1533">
        <v>31</v>
      </c>
      <c r="W1533">
        <v>31</v>
      </c>
      <c r="X1533">
        <v>320</v>
      </c>
      <c r="Y1533">
        <v>30.4</v>
      </c>
      <c r="Z1533">
        <v>0.97499999999999998</v>
      </c>
      <c r="AA1533">
        <v>0</v>
      </c>
      <c r="AB1533">
        <v>0</v>
      </c>
      <c r="AC1533" t="s">
        <v>53</v>
      </c>
      <c r="AD1533">
        <v>-25623.753659999998</v>
      </c>
      <c r="AE1533" t="s">
        <v>53</v>
      </c>
      <c r="AF1533" t="s">
        <v>53</v>
      </c>
      <c r="AG1533" t="s">
        <v>53</v>
      </c>
      <c r="AH1533" t="s">
        <v>53</v>
      </c>
      <c r="AI1533" t="s">
        <v>53</v>
      </c>
      <c r="AJ1533" t="s">
        <v>53</v>
      </c>
      <c r="AK1533" t="s">
        <v>53</v>
      </c>
      <c r="AL1533" t="s">
        <v>53</v>
      </c>
      <c r="AM1533" t="s">
        <v>53</v>
      </c>
      <c r="AN1533" t="s">
        <v>53</v>
      </c>
      <c r="AO1533" t="s">
        <v>53</v>
      </c>
      <c r="AP1533" t="s">
        <v>53</v>
      </c>
      <c r="AQ1533" t="s">
        <v>53</v>
      </c>
      <c r="AR1533" t="s">
        <v>53</v>
      </c>
      <c r="AS1533" t="s">
        <v>53</v>
      </c>
      <c r="AT1533" t="s">
        <v>53</v>
      </c>
      <c r="AU1533" t="s">
        <v>53</v>
      </c>
      <c r="AV1533" t="s">
        <v>53</v>
      </c>
      <c r="AW1533" t="s">
        <v>53</v>
      </c>
      <c r="AX1533" t="s">
        <v>53</v>
      </c>
      <c r="AY1533" t="s">
        <v>53</v>
      </c>
      <c r="AZ1533" t="s">
        <v>53</v>
      </c>
      <c r="BA1533" t="s">
        <v>53</v>
      </c>
    </row>
    <row r="1534" spans="1:53" x14ac:dyDescent="0.35">
      <c r="A1534" t="s">
        <v>50</v>
      </c>
      <c r="B1534">
        <v>10000</v>
      </c>
      <c r="C1534">
        <v>3</v>
      </c>
      <c r="D1534" t="s">
        <v>59</v>
      </c>
      <c r="E1534" t="s">
        <v>75</v>
      </c>
      <c r="F1534" t="s">
        <v>74</v>
      </c>
      <c r="G1534" t="s">
        <v>55</v>
      </c>
      <c r="H1534" t="s">
        <v>58</v>
      </c>
      <c r="I1534" t="s">
        <v>55</v>
      </c>
      <c r="J1534" t="s">
        <v>55</v>
      </c>
      <c r="K1534">
        <v>5</v>
      </c>
      <c r="L1534">
        <v>25</v>
      </c>
      <c r="M1534">
        <v>0.61902889800000005</v>
      </c>
      <c r="N1534">
        <v>0.61129032299999997</v>
      </c>
      <c r="O1534">
        <v>0.58504032299999997</v>
      </c>
      <c r="P1534">
        <v>0.61505796000000001</v>
      </c>
      <c r="Q1534">
        <v>19.475000000000001</v>
      </c>
      <c r="R1534">
        <v>18.95</v>
      </c>
      <c r="S1534">
        <v>8.4</v>
      </c>
      <c r="T1534">
        <v>12.05</v>
      </c>
      <c r="U1534">
        <v>311.60000000000002</v>
      </c>
      <c r="V1534">
        <v>31</v>
      </c>
      <c r="W1534">
        <v>31</v>
      </c>
      <c r="X1534">
        <v>320</v>
      </c>
      <c r="Y1534">
        <v>30.6</v>
      </c>
      <c r="Z1534">
        <v>0.97499999999999998</v>
      </c>
      <c r="AA1534">
        <v>0</v>
      </c>
      <c r="AB1534">
        <v>0</v>
      </c>
      <c r="AC1534" t="s">
        <v>53</v>
      </c>
      <c r="AD1534">
        <v>-25645.51971</v>
      </c>
      <c r="AE1534" t="s">
        <v>53</v>
      </c>
      <c r="AF1534" t="s">
        <v>53</v>
      </c>
      <c r="AG1534" t="s">
        <v>53</v>
      </c>
      <c r="AH1534" t="s">
        <v>53</v>
      </c>
      <c r="AI1534" t="s">
        <v>53</v>
      </c>
      <c r="AJ1534" t="s">
        <v>53</v>
      </c>
      <c r="AK1534" t="s">
        <v>53</v>
      </c>
      <c r="AL1534" t="s">
        <v>53</v>
      </c>
      <c r="AM1534" t="s">
        <v>53</v>
      </c>
      <c r="AN1534" t="s">
        <v>53</v>
      </c>
      <c r="AO1534" t="s">
        <v>53</v>
      </c>
      <c r="AP1534" t="s">
        <v>53</v>
      </c>
      <c r="AQ1534" t="s">
        <v>53</v>
      </c>
      <c r="AR1534" t="s">
        <v>53</v>
      </c>
      <c r="AS1534" t="s">
        <v>53</v>
      </c>
      <c r="AT1534" t="s">
        <v>53</v>
      </c>
      <c r="AU1534" t="s">
        <v>53</v>
      </c>
      <c r="AV1534" t="s">
        <v>53</v>
      </c>
      <c r="AW1534" t="s">
        <v>53</v>
      </c>
      <c r="AX1534" t="s">
        <v>53</v>
      </c>
      <c r="AY1534" t="s">
        <v>53</v>
      </c>
      <c r="AZ1534" t="s">
        <v>53</v>
      </c>
      <c r="BA1534" t="s">
        <v>53</v>
      </c>
    </row>
    <row r="1535" spans="1:53" x14ac:dyDescent="0.35">
      <c r="A1535" t="s">
        <v>50</v>
      </c>
      <c r="B1535">
        <v>10000</v>
      </c>
      <c r="C1535">
        <v>4</v>
      </c>
      <c r="D1535" t="s">
        <v>59</v>
      </c>
      <c r="E1535" t="s">
        <v>75</v>
      </c>
      <c r="F1535" t="s">
        <v>74</v>
      </c>
      <c r="G1535" t="s">
        <v>55</v>
      </c>
      <c r="H1535" t="s">
        <v>58</v>
      </c>
      <c r="I1535" t="s">
        <v>55</v>
      </c>
      <c r="J1535" t="s">
        <v>55</v>
      </c>
      <c r="K1535">
        <v>6</v>
      </c>
      <c r="L1535">
        <v>26</v>
      </c>
      <c r="M1535">
        <v>0.64863021799999998</v>
      </c>
      <c r="N1535">
        <v>0.66774193500000001</v>
      </c>
      <c r="O1535">
        <v>0.64117943499999996</v>
      </c>
      <c r="P1535">
        <v>0.65792666099999997</v>
      </c>
      <c r="Q1535">
        <v>17.850000000000001</v>
      </c>
      <c r="R1535">
        <v>20.7</v>
      </c>
      <c r="S1535">
        <v>8.5</v>
      </c>
      <c r="T1535">
        <v>10.3</v>
      </c>
      <c r="U1535">
        <v>311.5</v>
      </c>
      <c r="V1535">
        <v>31</v>
      </c>
      <c r="W1535">
        <v>31</v>
      </c>
      <c r="X1535">
        <v>320</v>
      </c>
      <c r="Y1535">
        <v>31.9</v>
      </c>
      <c r="Z1535">
        <v>0.95</v>
      </c>
      <c r="AA1535">
        <v>0</v>
      </c>
      <c r="AB1535">
        <v>0</v>
      </c>
      <c r="AC1535" t="s">
        <v>53</v>
      </c>
      <c r="AD1535">
        <v>-25841.611489999999</v>
      </c>
      <c r="AE1535" t="s">
        <v>53</v>
      </c>
      <c r="AF1535" t="s">
        <v>53</v>
      </c>
      <c r="AG1535" t="s">
        <v>53</v>
      </c>
      <c r="AH1535" t="s">
        <v>53</v>
      </c>
      <c r="AI1535" t="s">
        <v>53</v>
      </c>
      <c r="AJ1535" t="s">
        <v>53</v>
      </c>
      <c r="AK1535" t="s">
        <v>53</v>
      </c>
      <c r="AL1535" t="s">
        <v>53</v>
      </c>
      <c r="AM1535" t="s">
        <v>53</v>
      </c>
      <c r="AN1535" t="s">
        <v>53</v>
      </c>
      <c r="AO1535" t="s">
        <v>53</v>
      </c>
      <c r="AP1535" t="s">
        <v>53</v>
      </c>
      <c r="AQ1535" t="s">
        <v>53</v>
      </c>
      <c r="AR1535" t="s">
        <v>53</v>
      </c>
      <c r="AS1535" t="s">
        <v>53</v>
      </c>
      <c r="AT1535" t="s">
        <v>53</v>
      </c>
      <c r="AU1535" t="s">
        <v>53</v>
      </c>
      <c r="AV1535" t="s">
        <v>53</v>
      </c>
      <c r="AW1535" t="s">
        <v>53</v>
      </c>
      <c r="AX1535" t="s">
        <v>53</v>
      </c>
      <c r="AY1535" t="s">
        <v>53</v>
      </c>
      <c r="AZ1535" t="s">
        <v>53</v>
      </c>
      <c r="BA1535" t="s">
        <v>53</v>
      </c>
    </row>
    <row r="1536" spans="1:53" x14ac:dyDescent="0.35">
      <c r="A1536" t="s">
        <v>50</v>
      </c>
      <c r="B1536">
        <v>10000</v>
      </c>
      <c r="C1536">
        <v>5</v>
      </c>
      <c r="D1536" t="s">
        <v>59</v>
      </c>
      <c r="E1536" t="s">
        <v>75</v>
      </c>
      <c r="F1536" t="s">
        <v>74</v>
      </c>
      <c r="G1536" t="s">
        <v>55</v>
      </c>
      <c r="H1536" t="s">
        <v>58</v>
      </c>
      <c r="I1536" t="s">
        <v>55</v>
      </c>
      <c r="J1536" t="s">
        <v>55</v>
      </c>
      <c r="K1536">
        <v>7</v>
      </c>
      <c r="L1536">
        <v>27</v>
      </c>
      <c r="M1536">
        <v>0.62659385599999995</v>
      </c>
      <c r="N1536">
        <v>0.65322580600000002</v>
      </c>
      <c r="O1536">
        <v>0.62447580599999997</v>
      </c>
      <c r="P1536">
        <v>0.63953115800000004</v>
      </c>
      <c r="Q1536">
        <v>19.024999999999999</v>
      </c>
      <c r="R1536">
        <v>20.25</v>
      </c>
      <c r="S1536">
        <v>9.1999999999999993</v>
      </c>
      <c r="T1536">
        <v>10.75</v>
      </c>
      <c r="U1536">
        <v>310.8</v>
      </c>
      <c r="V1536">
        <v>31</v>
      </c>
      <c r="W1536">
        <v>31</v>
      </c>
      <c r="X1536">
        <v>320</v>
      </c>
      <c r="Y1536">
        <v>32.299999999999997</v>
      </c>
      <c r="Z1536">
        <v>0.92500000000000004</v>
      </c>
      <c r="AA1536">
        <v>0</v>
      </c>
      <c r="AB1536">
        <v>0</v>
      </c>
      <c r="AC1536" t="s">
        <v>53</v>
      </c>
      <c r="AD1536">
        <v>-25870.17655</v>
      </c>
      <c r="AE1536" t="s">
        <v>53</v>
      </c>
      <c r="AF1536" t="s">
        <v>53</v>
      </c>
      <c r="AG1536" t="s">
        <v>53</v>
      </c>
      <c r="AH1536" t="s">
        <v>53</v>
      </c>
      <c r="AI1536" t="s">
        <v>53</v>
      </c>
      <c r="AJ1536" t="s">
        <v>53</v>
      </c>
      <c r="AK1536" t="s">
        <v>53</v>
      </c>
      <c r="AL1536" t="s">
        <v>53</v>
      </c>
      <c r="AM1536" t="s">
        <v>53</v>
      </c>
      <c r="AN1536" t="s">
        <v>53</v>
      </c>
      <c r="AO1536" t="s">
        <v>53</v>
      </c>
      <c r="AP1536" t="s">
        <v>53</v>
      </c>
      <c r="AQ1536" t="s">
        <v>53</v>
      </c>
      <c r="AR1536" t="s">
        <v>53</v>
      </c>
      <c r="AS1536" t="s">
        <v>53</v>
      </c>
      <c r="AT1536" t="s">
        <v>53</v>
      </c>
      <c r="AU1536" t="s">
        <v>53</v>
      </c>
      <c r="AV1536" t="s">
        <v>53</v>
      </c>
      <c r="AW1536" t="s">
        <v>53</v>
      </c>
      <c r="AX1536" t="s">
        <v>53</v>
      </c>
      <c r="AY1536" t="s">
        <v>53</v>
      </c>
      <c r="AZ1536" t="s">
        <v>53</v>
      </c>
      <c r="BA1536" t="s">
        <v>53</v>
      </c>
    </row>
    <row r="1537" spans="1:53" x14ac:dyDescent="0.35">
      <c r="A1537" t="s">
        <v>50</v>
      </c>
      <c r="B1537">
        <v>10000</v>
      </c>
      <c r="C1537">
        <v>6</v>
      </c>
      <c r="D1537" t="s">
        <v>59</v>
      </c>
      <c r="E1537" t="s">
        <v>75</v>
      </c>
      <c r="F1537" t="s">
        <v>74</v>
      </c>
      <c r="G1537" t="s">
        <v>55</v>
      </c>
      <c r="H1537" t="s">
        <v>58</v>
      </c>
      <c r="I1537" t="s">
        <v>55</v>
      </c>
      <c r="J1537" t="s">
        <v>55</v>
      </c>
      <c r="K1537">
        <v>8</v>
      </c>
      <c r="L1537">
        <v>28</v>
      </c>
      <c r="M1537">
        <v>0.62432407099999998</v>
      </c>
      <c r="N1537">
        <v>0.65806451600000004</v>
      </c>
      <c r="O1537">
        <v>0.62806451600000002</v>
      </c>
      <c r="P1537">
        <v>0.64060366700000004</v>
      </c>
      <c r="Q1537">
        <v>19.399999999999999</v>
      </c>
      <c r="R1537">
        <v>20.399999999999999</v>
      </c>
      <c r="S1537">
        <v>9.6</v>
      </c>
      <c r="T1537">
        <v>10.6</v>
      </c>
      <c r="U1537">
        <v>310.39999999999998</v>
      </c>
      <c r="V1537">
        <v>31</v>
      </c>
      <c r="W1537">
        <v>31</v>
      </c>
      <c r="X1537">
        <v>320</v>
      </c>
      <c r="Y1537">
        <v>32.700000000000003</v>
      </c>
      <c r="Z1537">
        <v>0.8</v>
      </c>
      <c r="AA1537">
        <v>0</v>
      </c>
      <c r="AB1537">
        <v>0</v>
      </c>
      <c r="AC1537" t="s">
        <v>53</v>
      </c>
      <c r="AD1537">
        <v>-25877.43003</v>
      </c>
      <c r="AE1537" t="s">
        <v>53</v>
      </c>
      <c r="AF1537" t="s">
        <v>53</v>
      </c>
      <c r="AG1537" t="s">
        <v>53</v>
      </c>
      <c r="AH1537" t="s">
        <v>53</v>
      </c>
      <c r="AI1537" t="s">
        <v>53</v>
      </c>
      <c r="AJ1537" t="s">
        <v>53</v>
      </c>
      <c r="AK1537" t="s">
        <v>53</v>
      </c>
      <c r="AL1537" t="s">
        <v>53</v>
      </c>
      <c r="AM1537" t="s">
        <v>53</v>
      </c>
      <c r="AN1537" t="s">
        <v>53</v>
      </c>
      <c r="AO1537" t="s">
        <v>53</v>
      </c>
      <c r="AP1537" t="s">
        <v>53</v>
      </c>
      <c r="AQ1537" t="s">
        <v>53</v>
      </c>
      <c r="AR1537" t="s">
        <v>53</v>
      </c>
      <c r="AS1537" t="s">
        <v>53</v>
      </c>
      <c r="AT1537" t="s">
        <v>53</v>
      </c>
      <c r="AU1537" t="s">
        <v>53</v>
      </c>
      <c r="AV1537" t="s">
        <v>53</v>
      </c>
      <c r="AW1537" t="s">
        <v>53</v>
      </c>
      <c r="AX1537" t="s">
        <v>53</v>
      </c>
      <c r="AY1537" t="s">
        <v>53</v>
      </c>
      <c r="AZ1537" t="s">
        <v>53</v>
      </c>
      <c r="BA1537" t="s">
        <v>53</v>
      </c>
    </row>
    <row r="1538" spans="1:53" x14ac:dyDescent="0.35">
      <c r="A1538" t="s">
        <v>50</v>
      </c>
      <c r="B1538">
        <v>10000</v>
      </c>
      <c r="C1538">
        <v>7</v>
      </c>
      <c r="D1538" t="s">
        <v>59</v>
      </c>
      <c r="E1538" t="s">
        <v>75</v>
      </c>
      <c r="F1538" t="s">
        <v>74</v>
      </c>
      <c r="G1538" t="s">
        <v>55</v>
      </c>
      <c r="H1538" t="s">
        <v>58</v>
      </c>
      <c r="I1538" t="s">
        <v>55</v>
      </c>
      <c r="J1538" t="s">
        <v>55</v>
      </c>
      <c r="K1538">
        <v>9</v>
      </c>
      <c r="L1538">
        <v>29</v>
      </c>
      <c r="M1538">
        <v>0.63767634299999998</v>
      </c>
      <c r="N1538">
        <v>0.67419354799999998</v>
      </c>
      <c r="O1538">
        <v>0.64481854800000005</v>
      </c>
      <c r="P1538">
        <v>0.65528620699999995</v>
      </c>
      <c r="Q1538">
        <v>18.7</v>
      </c>
      <c r="R1538">
        <v>20.9</v>
      </c>
      <c r="S1538">
        <v>9.4</v>
      </c>
      <c r="T1538">
        <v>10.1</v>
      </c>
      <c r="U1538">
        <v>310.60000000000002</v>
      </c>
      <c r="V1538">
        <v>31</v>
      </c>
      <c r="W1538">
        <v>31</v>
      </c>
      <c r="X1538">
        <v>320</v>
      </c>
      <c r="Y1538">
        <v>32.799999999999997</v>
      </c>
      <c r="Z1538">
        <v>0.8</v>
      </c>
      <c r="AA1538">
        <v>0</v>
      </c>
      <c r="AB1538">
        <v>0</v>
      </c>
      <c r="AC1538" t="s">
        <v>53</v>
      </c>
      <c r="AD1538">
        <v>-25875.022639999999</v>
      </c>
      <c r="AE1538" t="s">
        <v>53</v>
      </c>
      <c r="AF1538" t="s">
        <v>53</v>
      </c>
      <c r="AG1538" t="s">
        <v>53</v>
      </c>
      <c r="AH1538" t="s">
        <v>53</v>
      </c>
      <c r="AI1538" t="s">
        <v>53</v>
      </c>
      <c r="AJ1538" t="s">
        <v>53</v>
      </c>
      <c r="AK1538" t="s">
        <v>53</v>
      </c>
      <c r="AL1538" t="s">
        <v>53</v>
      </c>
      <c r="AM1538" t="s">
        <v>53</v>
      </c>
      <c r="AN1538" t="s">
        <v>53</v>
      </c>
      <c r="AO1538" t="s">
        <v>53</v>
      </c>
      <c r="AP1538" t="s">
        <v>53</v>
      </c>
      <c r="AQ1538" t="s">
        <v>53</v>
      </c>
      <c r="AR1538" t="s">
        <v>53</v>
      </c>
      <c r="AS1538" t="s">
        <v>53</v>
      </c>
      <c r="AT1538" t="s">
        <v>53</v>
      </c>
      <c r="AU1538" t="s">
        <v>53</v>
      </c>
      <c r="AV1538" t="s">
        <v>53</v>
      </c>
      <c r="AW1538" t="s">
        <v>53</v>
      </c>
      <c r="AX1538" t="s">
        <v>53</v>
      </c>
      <c r="AY1538" t="s">
        <v>53</v>
      </c>
      <c r="AZ1538" t="s">
        <v>53</v>
      </c>
      <c r="BA1538" t="s">
        <v>53</v>
      </c>
    </row>
    <row r="1539" spans="1:53" x14ac:dyDescent="0.35">
      <c r="A1539" t="s">
        <v>50</v>
      </c>
      <c r="B1539">
        <v>10000</v>
      </c>
      <c r="C1539">
        <v>8</v>
      </c>
      <c r="D1539" t="s">
        <v>59</v>
      </c>
      <c r="E1539" t="s">
        <v>75</v>
      </c>
      <c r="F1539" t="s">
        <v>74</v>
      </c>
      <c r="G1539" t="s">
        <v>55</v>
      </c>
      <c r="H1539" t="s">
        <v>58</v>
      </c>
      <c r="I1539" t="s">
        <v>55</v>
      </c>
      <c r="J1539" t="s">
        <v>55</v>
      </c>
      <c r="K1539">
        <v>10</v>
      </c>
      <c r="L1539">
        <v>30</v>
      </c>
      <c r="M1539">
        <v>0.70194307600000005</v>
      </c>
      <c r="N1539">
        <v>0.62903225799999996</v>
      </c>
      <c r="O1539">
        <v>0.61090725800000001</v>
      </c>
      <c r="P1539">
        <v>0.663372297</v>
      </c>
      <c r="Q1539">
        <v>16.3</v>
      </c>
      <c r="R1539">
        <v>19.5</v>
      </c>
      <c r="S1539">
        <v>5.8</v>
      </c>
      <c r="T1539">
        <v>11.5</v>
      </c>
      <c r="U1539">
        <v>314.2</v>
      </c>
      <c r="V1539">
        <v>31</v>
      </c>
      <c r="W1539">
        <v>31</v>
      </c>
      <c r="X1539">
        <v>320</v>
      </c>
      <c r="Y1539">
        <v>27.8</v>
      </c>
      <c r="Z1539">
        <v>1</v>
      </c>
      <c r="AA1539">
        <v>0</v>
      </c>
      <c r="AB1539">
        <v>0</v>
      </c>
      <c r="AC1539" t="s">
        <v>53</v>
      </c>
      <c r="AD1539">
        <v>-25167.099630000001</v>
      </c>
      <c r="AE1539" t="s">
        <v>53</v>
      </c>
      <c r="AF1539" t="s">
        <v>53</v>
      </c>
      <c r="AG1539" t="s">
        <v>53</v>
      </c>
      <c r="AH1539" t="s">
        <v>53</v>
      </c>
      <c r="AI1539" t="s">
        <v>53</v>
      </c>
      <c r="AJ1539" t="s">
        <v>53</v>
      </c>
      <c r="AK1539" t="s">
        <v>53</v>
      </c>
      <c r="AL1539" t="s">
        <v>53</v>
      </c>
      <c r="AM1539" t="s">
        <v>53</v>
      </c>
      <c r="AN1539" t="s">
        <v>53</v>
      </c>
      <c r="AO1539" t="s">
        <v>53</v>
      </c>
      <c r="AP1539" t="s">
        <v>53</v>
      </c>
      <c r="AQ1539" t="s">
        <v>53</v>
      </c>
      <c r="AR1539" t="s">
        <v>53</v>
      </c>
      <c r="AS1539" t="s">
        <v>53</v>
      </c>
      <c r="AT1539" t="s">
        <v>53</v>
      </c>
      <c r="AU1539" t="s">
        <v>53</v>
      </c>
      <c r="AV1539" t="s">
        <v>53</v>
      </c>
      <c r="AW1539" t="s">
        <v>53</v>
      </c>
      <c r="AX1539" t="s">
        <v>53</v>
      </c>
      <c r="AY1539" t="s">
        <v>53</v>
      </c>
      <c r="AZ1539" t="s">
        <v>53</v>
      </c>
      <c r="BA1539" t="s">
        <v>53</v>
      </c>
    </row>
    <row r="1540" spans="1:53" x14ac:dyDescent="0.35">
      <c r="A1540" t="s">
        <v>50</v>
      </c>
      <c r="B1540">
        <v>10000</v>
      </c>
      <c r="C1540">
        <v>9</v>
      </c>
      <c r="D1540" t="s">
        <v>59</v>
      </c>
      <c r="E1540" t="s">
        <v>75</v>
      </c>
      <c r="F1540" t="s">
        <v>74</v>
      </c>
      <c r="G1540" t="s">
        <v>55</v>
      </c>
      <c r="H1540" t="s">
        <v>58</v>
      </c>
      <c r="I1540" t="s">
        <v>55</v>
      </c>
      <c r="J1540" t="s">
        <v>55</v>
      </c>
      <c r="K1540">
        <v>11</v>
      </c>
      <c r="L1540">
        <v>31</v>
      </c>
      <c r="M1540">
        <v>0.69715380400000004</v>
      </c>
      <c r="N1540">
        <v>0.63870967700000003</v>
      </c>
      <c r="O1540">
        <v>0.62027217700000004</v>
      </c>
      <c r="P1540">
        <v>0.66651665699999996</v>
      </c>
      <c r="Q1540">
        <v>16.100000000000001</v>
      </c>
      <c r="R1540">
        <v>19.8</v>
      </c>
      <c r="S1540">
        <v>5.9</v>
      </c>
      <c r="T1540">
        <v>11.2</v>
      </c>
      <c r="U1540">
        <v>314.10000000000002</v>
      </c>
      <c r="V1540">
        <v>31</v>
      </c>
      <c r="W1540">
        <v>31</v>
      </c>
      <c r="X1540">
        <v>320</v>
      </c>
      <c r="Y1540">
        <v>28.4</v>
      </c>
      <c r="Z1540">
        <v>1</v>
      </c>
      <c r="AA1540">
        <v>0</v>
      </c>
      <c r="AB1540">
        <v>0</v>
      </c>
      <c r="AC1540" t="s">
        <v>53</v>
      </c>
      <c r="AD1540">
        <v>-25274.74048</v>
      </c>
      <c r="AE1540" t="s">
        <v>53</v>
      </c>
      <c r="AF1540" t="s">
        <v>53</v>
      </c>
      <c r="AG1540" t="s">
        <v>53</v>
      </c>
      <c r="AH1540" t="s">
        <v>53</v>
      </c>
      <c r="AI1540" t="s">
        <v>53</v>
      </c>
      <c r="AJ1540" t="s">
        <v>53</v>
      </c>
      <c r="AK1540" t="s">
        <v>53</v>
      </c>
      <c r="AL1540" t="s">
        <v>53</v>
      </c>
      <c r="AM1540" t="s">
        <v>53</v>
      </c>
      <c r="AN1540" t="s">
        <v>53</v>
      </c>
      <c r="AO1540" t="s">
        <v>53</v>
      </c>
      <c r="AP1540" t="s">
        <v>53</v>
      </c>
      <c r="AQ1540" t="s">
        <v>53</v>
      </c>
      <c r="AR1540" t="s">
        <v>53</v>
      </c>
      <c r="AS1540" t="s">
        <v>53</v>
      </c>
      <c r="AT1540" t="s">
        <v>53</v>
      </c>
      <c r="AU1540" t="s">
        <v>53</v>
      </c>
      <c r="AV1540" t="s">
        <v>53</v>
      </c>
      <c r="AW1540" t="s">
        <v>53</v>
      </c>
      <c r="AX1540" t="s">
        <v>53</v>
      </c>
      <c r="AY1540" t="s">
        <v>53</v>
      </c>
      <c r="AZ1540" t="s">
        <v>53</v>
      </c>
      <c r="BA1540" t="s">
        <v>53</v>
      </c>
    </row>
    <row r="1541" spans="1:53" x14ac:dyDescent="0.35">
      <c r="A1541" t="s">
        <v>50</v>
      </c>
      <c r="B1541">
        <v>10000</v>
      </c>
      <c r="C1541">
        <v>10</v>
      </c>
      <c r="D1541" t="s">
        <v>59</v>
      </c>
      <c r="E1541" t="s">
        <v>75</v>
      </c>
      <c r="F1541" t="s">
        <v>74</v>
      </c>
      <c r="G1541" t="s">
        <v>55</v>
      </c>
      <c r="H1541" t="s">
        <v>58</v>
      </c>
      <c r="I1541" t="s">
        <v>55</v>
      </c>
      <c r="J1541" t="s">
        <v>55</v>
      </c>
      <c r="K1541">
        <v>12</v>
      </c>
      <c r="L1541">
        <v>32</v>
      </c>
      <c r="M1541">
        <v>0.67348111700000002</v>
      </c>
      <c r="N1541">
        <v>0.61935483899999999</v>
      </c>
      <c r="O1541">
        <v>0.59841733900000005</v>
      </c>
      <c r="P1541">
        <v>0.64515487999999999</v>
      </c>
      <c r="Q1541">
        <v>17.5</v>
      </c>
      <c r="R1541">
        <v>19.2</v>
      </c>
      <c r="S1541">
        <v>6.7</v>
      </c>
      <c r="T1541">
        <v>11.8</v>
      </c>
      <c r="U1541">
        <v>313.3</v>
      </c>
      <c r="V1541">
        <v>31</v>
      </c>
      <c r="W1541">
        <v>31</v>
      </c>
      <c r="X1541">
        <v>320</v>
      </c>
      <c r="Y1541">
        <v>28.5</v>
      </c>
      <c r="Z1541">
        <v>1</v>
      </c>
      <c r="AA1541">
        <v>0</v>
      </c>
      <c r="AB1541">
        <v>0</v>
      </c>
      <c r="AC1541" t="s">
        <v>53</v>
      </c>
      <c r="AD1541">
        <v>-25285.372899999998</v>
      </c>
      <c r="AE1541" t="s">
        <v>53</v>
      </c>
      <c r="AF1541" t="s">
        <v>53</v>
      </c>
      <c r="AG1541" t="s">
        <v>53</v>
      </c>
      <c r="AH1541" t="s">
        <v>53</v>
      </c>
      <c r="AI1541" t="s">
        <v>53</v>
      </c>
      <c r="AJ1541" t="s">
        <v>53</v>
      </c>
      <c r="AK1541" t="s">
        <v>53</v>
      </c>
      <c r="AL1541" t="s">
        <v>53</v>
      </c>
      <c r="AM1541" t="s">
        <v>53</v>
      </c>
      <c r="AN1541" t="s">
        <v>53</v>
      </c>
      <c r="AO1541" t="s">
        <v>53</v>
      </c>
      <c r="AP1541" t="s">
        <v>53</v>
      </c>
      <c r="AQ1541" t="s">
        <v>53</v>
      </c>
      <c r="AR1541" t="s">
        <v>53</v>
      </c>
      <c r="AS1541" t="s">
        <v>53</v>
      </c>
      <c r="AT1541" t="s">
        <v>53</v>
      </c>
      <c r="AU1541" t="s">
        <v>53</v>
      </c>
      <c r="AV1541" t="s">
        <v>53</v>
      </c>
      <c r="AW1541" t="s">
        <v>53</v>
      </c>
      <c r="AX1541" t="s">
        <v>53</v>
      </c>
      <c r="AY1541" t="s">
        <v>53</v>
      </c>
      <c r="AZ1541" t="s">
        <v>53</v>
      </c>
      <c r="BA1541" t="s">
        <v>53</v>
      </c>
    </row>
    <row r="1542" spans="1:53" x14ac:dyDescent="0.35">
      <c r="A1542" t="s">
        <v>50</v>
      </c>
      <c r="B1542">
        <v>10000</v>
      </c>
      <c r="C1542">
        <v>11</v>
      </c>
      <c r="D1542" t="s">
        <v>59</v>
      </c>
      <c r="E1542" t="s">
        <v>75</v>
      </c>
      <c r="F1542" t="s">
        <v>74</v>
      </c>
      <c r="G1542" t="s">
        <v>55</v>
      </c>
      <c r="H1542" t="s">
        <v>58</v>
      </c>
      <c r="I1542" t="s">
        <v>55</v>
      </c>
      <c r="J1542" t="s">
        <v>55</v>
      </c>
      <c r="K1542">
        <v>13</v>
      </c>
      <c r="L1542">
        <v>33</v>
      </c>
      <c r="M1542">
        <v>0.64856321800000005</v>
      </c>
      <c r="N1542">
        <v>0.6</v>
      </c>
      <c r="O1542">
        <v>0.57874999999999999</v>
      </c>
      <c r="P1542">
        <v>0.62325540599999996</v>
      </c>
      <c r="Q1542">
        <v>18.2</v>
      </c>
      <c r="R1542">
        <v>18.600000000000001</v>
      </c>
      <c r="S1542">
        <v>6.8</v>
      </c>
      <c r="T1542">
        <v>12.4</v>
      </c>
      <c r="U1542">
        <v>313.2</v>
      </c>
      <c r="V1542">
        <v>31</v>
      </c>
      <c r="W1542">
        <v>31</v>
      </c>
      <c r="X1542">
        <v>320</v>
      </c>
      <c r="Y1542">
        <v>28.7</v>
      </c>
      <c r="Z1542">
        <v>1</v>
      </c>
      <c r="AA1542">
        <v>0</v>
      </c>
      <c r="AB1542">
        <v>0</v>
      </c>
      <c r="AC1542" t="s">
        <v>53</v>
      </c>
      <c r="AD1542">
        <v>-25275.905180000002</v>
      </c>
      <c r="AE1542" t="s">
        <v>53</v>
      </c>
      <c r="AF1542" t="s">
        <v>53</v>
      </c>
      <c r="AG1542" t="s">
        <v>53</v>
      </c>
      <c r="AH1542" t="s">
        <v>53</v>
      </c>
      <c r="AI1542" t="s">
        <v>53</v>
      </c>
      <c r="AJ1542" t="s">
        <v>53</v>
      </c>
      <c r="AK1542" t="s">
        <v>53</v>
      </c>
      <c r="AL1542" t="s">
        <v>53</v>
      </c>
      <c r="AM1542" t="s">
        <v>53</v>
      </c>
      <c r="AN1542" t="s">
        <v>53</v>
      </c>
      <c r="AO1542" t="s">
        <v>53</v>
      </c>
      <c r="AP1542" t="s">
        <v>53</v>
      </c>
      <c r="AQ1542" t="s">
        <v>53</v>
      </c>
      <c r="AR1542" t="s">
        <v>53</v>
      </c>
      <c r="AS1542" t="s">
        <v>53</v>
      </c>
      <c r="AT1542" t="s">
        <v>53</v>
      </c>
      <c r="AU1542" t="s">
        <v>53</v>
      </c>
      <c r="AV1542" t="s">
        <v>53</v>
      </c>
      <c r="AW1542" t="s">
        <v>53</v>
      </c>
      <c r="AX1542" t="s">
        <v>53</v>
      </c>
      <c r="AY1542" t="s">
        <v>53</v>
      </c>
      <c r="AZ1542" t="s">
        <v>53</v>
      </c>
      <c r="BA1542" t="s">
        <v>53</v>
      </c>
    </row>
    <row r="1543" spans="1:53" x14ac:dyDescent="0.35">
      <c r="A1543" t="s">
        <v>50</v>
      </c>
      <c r="B1543">
        <v>10000</v>
      </c>
      <c r="C1543">
        <v>12</v>
      </c>
      <c r="D1543" t="s">
        <v>59</v>
      </c>
      <c r="E1543" t="s">
        <v>75</v>
      </c>
      <c r="F1543" t="s">
        <v>74</v>
      </c>
      <c r="G1543" t="s">
        <v>55</v>
      </c>
      <c r="H1543" t="s">
        <v>58</v>
      </c>
      <c r="I1543" t="s">
        <v>55</v>
      </c>
      <c r="J1543" t="s">
        <v>55</v>
      </c>
      <c r="K1543">
        <v>14</v>
      </c>
      <c r="L1543">
        <v>34</v>
      </c>
      <c r="M1543">
        <v>0.64994252900000005</v>
      </c>
      <c r="N1543">
        <v>0.60322580599999998</v>
      </c>
      <c r="O1543">
        <v>0.58197580599999998</v>
      </c>
      <c r="P1543">
        <v>0.62560513299999998</v>
      </c>
      <c r="Q1543">
        <v>18.100000000000001</v>
      </c>
      <c r="R1543">
        <v>18.7</v>
      </c>
      <c r="S1543">
        <v>6.8</v>
      </c>
      <c r="T1543">
        <v>12.3</v>
      </c>
      <c r="U1543">
        <v>313.2</v>
      </c>
      <c r="V1543">
        <v>31</v>
      </c>
      <c r="W1543">
        <v>31</v>
      </c>
      <c r="X1543">
        <v>320</v>
      </c>
      <c r="Y1543">
        <v>28.8</v>
      </c>
      <c r="Z1543">
        <v>1</v>
      </c>
      <c r="AA1543">
        <v>0</v>
      </c>
      <c r="AB1543">
        <v>0</v>
      </c>
      <c r="AC1543" t="s">
        <v>53</v>
      </c>
      <c r="AD1543">
        <v>-25295.653689999999</v>
      </c>
      <c r="AE1543" t="s">
        <v>53</v>
      </c>
      <c r="AF1543" t="s">
        <v>53</v>
      </c>
      <c r="AG1543" t="s">
        <v>53</v>
      </c>
      <c r="AH1543" t="s">
        <v>53</v>
      </c>
      <c r="AI1543" t="s">
        <v>53</v>
      </c>
      <c r="AJ1543" t="s">
        <v>53</v>
      </c>
      <c r="AK1543" t="s">
        <v>53</v>
      </c>
      <c r="AL1543" t="s">
        <v>53</v>
      </c>
      <c r="AM1543" t="s">
        <v>53</v>
      </c>
      <c r="AN1543" t="s">
        <v>53</v>
      </c>
      <c r="AO1543" t="s">
        <v>53</v>
      </c>
      <c r="AP1543" t="s">
        <v>53</v>
      </c>
      <c r="AQ1543" t="s">
        <v>53</v>
      </c>
      <c r="AR1543" t="s">
        <v>53</v>
      </c>
      <c r="AS1543" t="s">
        <v>53</v>
      </c>
      <c r="AT1543" t="s">
        <v>53</v>
      </c>
      <c r="AU1543" t="s">
        <v>53</v>
      </c>
      <c r="AV1543" t="s">
        <v>53</v>
      </c>
      <c r="AW1543" t="s">
        <v>53</v>
      </c>
      <c r="AX1543" t="s">
        <v>53</v>
      </c>
      <c r="AY1543" t="s">
        <v>53</v>
      </c>
      <c r="AZ1543" t="s">
        <v>53</v>
      </c>
      <c r="BA1543" t="s">
        <v>53</v>
      </c>
    </row>
    <row r="1544" spans="1:53" x14ac:dyDescent="0.35">
      <c r="A1544" t="s">
        <v>50</v>
      </c>
      <c r="B1544">
        <v>10000</v>
      </c>
      <c r="C1544">
        <v>13</v>
      </c>
      <c r="D1544" t="s">
        <v>59</v>
      </c>
      <c r="E1544" t="s">
        <v>75</v>
      </c>
      <c r="F1544" t="s">
        <v>74</v>
      </c>
      <c r="G1544" t="s">
        <v>55</v>
      </c>
      <c r="H1544" t="s">
        <v>58</v>
      </c>
      <c r="I1544" t="s">
        <v>55</v>
      </c>
      <c r="J1544" t="s">
        <v>55</v>
      </c>
      <c r="K1544">
        <v>15</v>
      </c>
      <c r="L1544">
        <v>35</v>
      </c>
      <c r="M1544">
        <v>0.66681444999999995</v>
      </c>
      <c r="N1544">
        <v>0.61935483899999999</v>
      </c>
      <c r="O1544">
        <v>0.59935483899999997</v>
      </c>
      <c r="P1544">
        <v>0.64210230800000001</v>
      </c>
      <c r="Q1544">
        <v>17.2</v>
      </c>
      <c r="R1544">
        <v>19.2</v>
      </c>
      <c r="S1544">
        <v>6.4</v>
      </c>
      <c r="T1544">
        <v>11.8</v>
      </c>
      <c r="U1544">
        <v>313.60000000000002</v>
      </c>
      <c r="V1544">
        <v>31</v>
      </c>
      <c r="W1544">
        <v>31</v>
      </c>
      <c r="X1544">
        <v>320</v>
      </c>
      <c r="Y1544">
        <v>28.8</v>
      </c>
      <c r="Z1544">
        <v>1</v>
      </c>
      <c r="AA1544">
        <v>0</v>
      </c>
      <c r="AB1544">
        <v>0</v>
      </c>
      <c r="AC1544" t="s">
        <v>53</v>
      </c>
      <c r="AD1544">
        <v>-25314.43002</v>
      </c>
      <c r="AE1544" t="s">
        <v>53</v>
      </c>
      <c r="AF1544" t="s">
        <v>53</v>
      </c>
      <c r="AG1544" t="s">
        <v>53</v>
      </c>
      <c r="AH1544" t="s">
        <v>53</v>
      </c>
      <c r="AI1544" t="s">
        <v>53</v>
      </c>
      <c r="AJ1544" t="s">
        <v>53</v>
      </c>
      <c r="AK1544" t="s">
        <v>53</v>
      </c>
      <c r="AL1544" t="s">
        <v>53</v>
      </c>
      <c r="AM1544" t="s">
        <v>53</v>
      </c>
      <c r="AN1544" t="s">
        <v>53</v>
      </c>
      <c r="AO1544" t="s">
        <v>53</v>
      </c>
      <c r="AP1544" t="s">
        <v>53</v>
      </c>
      <c r="AQ1544" t="s">
        <v>53</v>
      </c>
      <c r="AR1544" t="s">
        <v>53</v>
      </c>
      <c r="AS1544" t="s">
        <v>53</v>
      </c>
      <c r="AT1544" t="s">
        <v>53</v>
      </c>
      <c r="AU1544" t="s">
        <v>53</v>
      </c>
      <c r="AV1544" t="s">
        <v>53</v>
      </c>
      <c r="AW1544" t="s">
        <v>53</v>
      </c>
      <c r="AX1544" t="s">
        <v>53</v>
      </c>
      <c r="AY1544" t="s">
        <v>53</v>
      </c>
      <c r="AZ1544" t="s">
        <v>53</v>
      </c>
      <c r="BA1544" t="s">
        <v>53</v>
      </c>
    </row>
    <row r="1545" spans="1:53" x14ac:dyDescent="0.35">
      <c r="A1545" t="s">
        <v>50</v>
      </c>
      <c r="B1545">
        <v>10000</v>
      </c>
      <c r="C1545">
        <v>14</v>
      </c>
      <c r="D1545" t="s">
        <v>59</v>
      </c>
      <c r="E1545" t="s">
        <v>75</v>
      </c>
      <c r="F1545" t="s">
        <v>74</v>
      </c>
      <c r="G1545" t="s">
        <v>55</v>
      </c>
      <c r="H1545" t="s">
        <v>58</v>
      </c>
      <c r="I1545" t="s">
        <v>55</v>
      </c>
      <c r="J1545" t="s">
        <v>55</v>
      </c>
      <c r="K1545">
        <v>16</v>
      </c>
      <c r="L1545">
        <v>36</v>
      </c>
      <c r="M1545">
        <v>0.63577996699999995</v>
      </c>
      <c r="N1545">
        <v>0.59032258100000001</v>
      </c>
      <c r="O1545">
        <v>0.56719758099999995</v>
      </c>
      <c r="P1545">
        <v>0.61210230799999998</v>
      </c>
      <c r="Q1545">
        <v>19.100000000000001</v>
      </c>
      <c r="R1545">
        <v>18.3</v>
      </c>
      <c r="S1545">
        <v>7.4</v>
      </c>
      <c r="T1545">
        <v>12.7</v>
      </c>
      <c r="U1545">
        <v>312.60000000000002</v>
      </c>
      <c r="V1545">
        <v>31</v>
      </c>
      <c r="W1545">
        <v>31</v>
      </c>
      <c r="X1545">
        <v>320</v>
      </c>
      <c r="Y1545">
        <v>28.8</v>
      </c>
      <c r="Z1545">
        <v>1</v>
      </c>
      <c r="AA1545">
        <v>0</v>
      </c>
      <c r="AB1545">
        <v>0</v>
      </c>
      <c r="AC1545" t="s">
        <v>53</v>
      </c>
      <c r="AD1545">
        <v>-25347.153740000002</v>
      </c>
      <c r="AE1545" t="s">
        <v>53</v>
      </c>
      <c r="AF1545" t="s">
        <v>53</v>
      </c>
      <c r="AG1545" t="s">
        <v>53</v>
      </c>
      <c r="AH1545" t="s">
        <v>53</v>
      </c>
      <c r="AI1545" t="s">
        <v>53</v>
      </c>
      <c r="AJ1545" t="s">
        <v>53</v>
      </c>
      <c r="AK1545" t="s">
        <v>53</v>
      </c>
      <c r="AL1545" t="s">
        <v>53</v>
      </c>
      <c r="AM1545" t="s">
        <v>53</v>
      </c>
      <c r="AN1545" t="s">
        <v>53</v>
      </c>
      <c r="AO1545" t="s">
        <v>53</v>
      </c>
      <c r="AP1545" t="s">
        <v>53</v>
      </c>
      <c r="AQ1545" t="s">
        <v>53</v>
      </c>
      <c r="AR1545" t="s">
        <v>53</v>
      </c>
      <c r="AS1545" t="s">
        <v>53</v>
      </c>
      <c r="AT1545" t="s">
        <v>53</v>
      </c>
      <c r="AU1545" t="s">
        <v>53</v>
      </c>
      <c r="AV1545" t="s">
        <v>53</v>
      </c>
      <c r="AW1545" t="s">
        <v>53</v>
      </c>
      <c r="AX1545" t="s">
        <v>53</v>
      </c>
      <c r="AY1545" t="s">
        <v>53</v>
      </c>
      <c r="AZ1545" t="s">
        <v>53</v>
      </c>
      <c r="BA1545" t="s">
        <v>53</v>
      </c>
    </row>
    <row r="1546" spans="1:53" x14ac:dyDescent="0.35">
      <c r="A1546" t="s">
        <v>50</v>
      </c>
      <c r="B1546">
        <v>10000</v>
      </c>
      <c r="C1546">
        <v>15</v>
      </c>
      <c r="D1546" t="s">
        <v>59</v>
      </c>
      <c r="E1546" t="s">
        <v>75</v>
      </c>
      <c r="F1546" t="s">
        <v>74</v>
      </c>
      <c r="G1546" t="s">
        <v>55</v>
      </c>
      <c r="H1546" t="s">
        <v>58</v>
      </c>
      <c r="I1546" t="s">
        <v>55</v>
      </c>
      <c r="J1546" t="s">
        <v>55</v>
      </c>
      <c r="K1546">
        <v>17</v>
      </c>
      <c r="L1546">
        <v>37</v>
      </c>
      <c r="M1546">
        <v>0.67570881199999999</v>
      </c>
      <c r="N1546">
        <v>0.62903225799999996</v>
      </c>
      <c r="O1546">
        <v>0.60840725799999995</v>
      </c>
      <c r="P1546">
        <v>0.65143018699999999</v>
      </c>
      <c r="Q1546">
        <v>17.100000000000001</v>
      </c>
      <c r="R1546">
        <v>19.5</v>
      </c>
      <c r="S1546">
        <v>6.6</v>
      </c>
      <c r="T1546">
        <v>11.5</v>
      </c>
      <c r="U1546">
        <v>313.39999999999998</v>
      </c>
      <c r="V1546">
        <v>31</v>
      </c>
      <c r="W1546">
        <v>31</v>
      </c>
      <c r="X1546">
        <v>320</v>
      </c>
      <c r="Y1546">
        <v>28.9</v>
      </c>
      <c r="Z1546">
        <v>1</v>
      </c>
      <c r="AA1546">
        <v>0</v>
      </c>
      <c r="AB1546">
        <v>0</v>
      </c>
      <c r="AC1546" t="s">
        <v>53</v>
      </c>
      <c r="AD1546">
        <v>-25390.713390000001</v>
      </c>
      <c r="AE1546" t="s">
        <v>53</v>
      </c>
      <c r="AF1546" t="s">
        <v>53</v>
      </c>
      <c r="AG1546" t="s">
        <v>53</v>
      </c>
      <c r="AH1546" t="s">
        <v>53</v>
      </c>
      <c r="AI1546" t="s">
        <v>53</v>
      </c>
      <c r="AJ1546" t="s">
        <v>53</v>
      </c>
      <c r="AK1546" t="s">
        <v>53</v>
      </c>
      <c r="AL1546" t="s">
        <v>53</v>
      </c>
      <c r="AM1546" t="s">
        <v>53</v>
      </c>
      <c r="AN1546" t="s">
        <v>53</v>
      </c>
      <c r="AO1546" t="s">
        <v>53</v>
      </c>
      <c r="AP1546" t="s">
        <v>53</v>
      </c>
      <c r="AQ1546" t="s">
        <v>53</v>
      </c>
      <c r="AR1546" t="s">
        <v>53</v>
      </c>
      <c r="AS1546" t="s">
        <v>53</v>
      </c>
      <c r="AT1546" t="s">
        <v>53</v>
      </c>
      <c r="AU1546" t="s">
        <v>53</v>
      </c>
      <c r="AV1546" t="s">
        <v>53</v>
      </c>
      <c r="AW1546" t="s">
        <v>53</v>
      </c>
      <c r="AX1546" t="s">
        <v>53</v>
      </c>
      <c r="AY1546" t="s">
        <v>53</v>
      </c>
      <c r="AZ1546" t="s">
        <v>53</v>
      </c>
      <c r="BA1546" t="s">
        <v>53</v>
      </c>
    </row>
    <row r="1547" spans="1:53" x14ac:dyDescent="0.35">
      <c r="A1547" t="s">
        <v>50</v>
      </c>
      <c r="B1547">
        <v>10000</v>
      </c>
      <c r="C1547">
        <v>16</v>
      </c>
      <c r="D1547" t="s">
        <v>59</v>
      </c>
      <c r="E1547" t="s">
        <v>75</v>
      </c>
      <c r="F1547" t="s">
        <v>74</v>
      </c>
      <c r="G1547" t="s">
        <v>55</v>
      </c>
      <c r="H1547" t="s">
        <v>58</v>
      </c>
      <c r="I1547" t="s">
        <v>55</v>
      </c>
      <c r="J1547" t="s">
        <v>55</v>
      </c>
      <c r="K1547">
        <v>18</v>
      </c>
      <c r="L1547">
        <v>38</v>
      </c>
      <c r="M1547">
        <v>0.67915708799999996</v>
      </c>
      <c r="N1547">
        <v>0.63225806500000004</v>
      </c>
      <c r="O1547">
        <v>0.61163306500000003</v>
      </c>
      <c r="P1547">
        <v>0.65476352000000004</v>
      </c>
      <c r="Q1547">
        <v>17</v>
      </c>
      <c r="R1547">
        <v>19.600000000000001</v>
      </c>
      <c r="S1547">
        <v>6.6</v>
      </c>
      <c r="T1547">
        <v>11.4</v>
      </c>
      <c r="U1547">
        <v>313.39999999999998</v>
      </c>
      <c r="V1547">
        <v>31</v>
      </c>
      <c r="W1547">
        <v>31</v>
      </c>
      <c r="X1547">
        <v>320</v>
      </c>
      <c r="Y1547">
        <v>28.9</v>
      </c>
      <c r="Z1547">
        <v>1</v>
      </c>
      <c r="AA1547">
        <v>0</v>
      </c>
      <c r="AB1547">
        <v>0</v>
      </c>
      <c r="AC1547" t="s">
        <v>53</v>
      </c>
      <c r="AD1547">
        <v>-25341.014810000001</v>
      </c>
      <c r="AE1547" t="s">
        <v>53</v>
      </c>
      <c r="AF1547" t="s">
        <v>53</v>
      </c>
      <c r="AG1547" t="s">
        <v>53</v>
      </c>
      <c r="AH1547" t="s">
        <v>53</v>
      </c>
      <c r="AI1547" t="s">
        <v>53</v>
      </c>
      <c r="AJ1547" t="s">
        <v>53</v>
      </c>
      <c r="AK1547" t="s">
        <v>53</v>
      </c>
      <c r="AL1547" t="s">
        <v>53</v>
      </c>
      <c r="AM1547" t="s">
        <v>53</v>
      </c>
      <c r="AN1547" t="s">
        <v>53</v>
      </c>
      <c r="AO1547" t="s">
        <v>53</v>
      </c>
      <c r="AP1547" t="s">
        <v>53</v>
      </c>
      <c r="AQ1547" t="s">
        <v>53</v>
      </c>
      <c r="AR1547" t="s">
        <v>53</v>
      </c>
      <c r="AS1547" t="s">
        <v>53</v>
      </c>
      <c r="AT1547" t="s">
        <v>53</v>
      </c>
      <c r="AU1547" t="s">
        <v>53</v>
      </c>
      <c r="AV1547" t="s">
        <v>53</v>
      </c>
      <c r="AW1547" t="s">
        <v>53</v>
      </c>
      <c r="AX1547" t="s">
        <v>53</v>
      </c>
      <c r="AY1547" t="s">
        <v>53</v>
      </c>
      <c r="AZ1547" t="s">
        <v>53</v>
      </c>
      <c r="BA1547" t="s">
        <v>53</v>
      </c>
    </row>
    <row r="1548" spans="1:53" x14ac:dyDescent="0.35">
      <c r="A1548" t="s">
        <v>50</v>
      </c>
      <c r="B1548">
        <v>10000</v>
      </c>
      <c r="C1548">
        <v>17</v>
      </c>
      <c r="D1548" t="s">
        <v>59</v>
      </c>
      <c r="E1548" t="s">
        <v>75</v>
      </c>
      <c r="F1548" t="s">
        <v>74</v>
      </c>
      <c r="G1548" t="s">
        <v>55</v>
      </c>
      <c r="H1548" t="s">
        <v>58</v>
      </c>
      <c r="I1548" t="s">
        <v>55</v>
      </c>
      <c r="J1548" t="s">
        <v>55</v>
      </c>
      <c r="K1548">
        <v>19</v>
      </c>
      <c r="L1548">
        <v>39</v>
      </c>
      <c r="M1548">
        <v>0.68290640400000002</v>
      </c>
      <c r="N1548">
        <v>0.63870967700000003</v>
      </c>
      <c r="O1548">
        <v>0.61839717699999996</v>
      </c>
      <c r="P1548">
        <v>0.66003334300000005</v>
      </c>
      <c r="Q1548">
        <v>16.7</v>
      </c>
      <c r="R1548">
        <v>19.8</v>
      </c>
      <c r="S1548">
        <v>6.5</v>
      </c>
      <c r="T1548">
        <v>11.2</v>
      </c>
      <c r="U1548">
        <v>313.5</v>
      </c>
      <c r="V1548">
        <v>31</v>
      </c>
      <c r="W1548">
        <v>31</v>
      </c>
      <c r="X1548">
        <v>320</v>
      </c>
      <c r="Y1548">
        <v>29</v>
      </c>
      <c r="Z1548">
        <v>1</v>
      </c>
      <c r="AA1548">
        <v>0</v>
      </c>
      <c r="AB1548">
        <v>0</v>
      </c>
      <c r="AC1548" t="s">
        <v>53</v>
      </c>
      <c r="AD1548">
        <v>-25386.370739999998</v>
      </c>
      <c r="AE1548" t="s">
        <v>53</v>
      </c>
      <c r="AF1548" t="s">
        <v>53</v>
      </c>
      <c r="AG1548" t="s">
        <v>53</v>
      </c>
      <c r="AH1548" t="s">
        <v>53</v>
      </c>
      <c r="AI1548" t="s">
        <v>53</v>
      </c>
      <c r="AJ1548" t="s">
        <v>53</v>
      </c>
      <c r="AK1548" t="s">
        <v>53</v>
      </c>
      <c r="AL1548" t="s">
        <v>53</v>
      </c>
      <c r="AM1548" t="s">
        <v>53</v>
      </c>
      <c r="AN1548" t="s">
        <v>53</v>
      </c>
      <c r="AO1548" t="s">
        <v>53</v>
      </c>
      <c r="AP1548" t="s">
        <v>53</v>
      </c>
      <c r="AQ1548" t="s">
        <v>53</v>
      </c>
      <c r="AR1548" t="s">
        <v>53</v>
      </c>
      <c r="AS1548" t="s">
        <v>53</v>
      </c>
      <c r="AT1548" t="s">
        <v>53</v>
      </c>
      <c r="AU1548" t="s">
        <v>53</v>
      </c>
      <c r="AV1548" t="s">
        <v>53</v>
      </c>
      <c r="AW1548" t="s">
        <v>53</v>
      </c>
      <c r="AX1548" t="s">
        <v>53</v>
      </c>
      <c r="AY1548" t="s">
        <v>53</v>
      </c>
      <c r="AZ1548" t="s">
        <v>53</v>
      </c>
      <c r="BA1548" t="s">
        <v>53</v>
      </c>
    </row>
    <row r="1549" spans="1:53" x14ac:dyDescent="0.35">
      <c r="A1549" t="s">
        <v>50</v>
      </c>
      <c r="B1549">
        <v>10000</v>
      </c>
      <c r="C1549">
        <v>18</v>
      </c>
      <c r="D1549" t="s">
        <v>59</v>
      </c>
      <c r="E1549" t="s">
        <v>75</v>
      </c>
      <c r="F1549" t="s">
        <v>74</v>
      </c>
      <c r="G1549" t="s">
        <v>55</v>
      </c>
      <c r="H1549" t="s">
        <v>58</v>
      </c>
      <c r="I1549" t="s">
        <v>55</v>
      </c>
      <c r="J1549" t="s">
        <v>55</v>
      </c>
      <c r="K1549">
        <v>20</v>
      </c>
      <c r="L1549">
        <v>40</v>
      </c>
      <c r="M1549">
        <v>0.62053334699999996</v>
      </c>
      <c r="N1549">
        <v>0.608064516</v>
      </c>
      <c r="O1549">
        <v>0.58056451600000003</v>
      </c>
      <c r="P1549">
        <v>0.61413109700000001</v>
      </c>
      <c r="Q1549">
        <v>19.975000000000001</v>
      </c>
      <c r="R1549">
        <v>18.850000000000001</v>
      </c>
      <c r="S1549">
        <v>8.8000000000000007</v>
      </c>
      <c r="T1549">
        <v>12.15</v>
      </c>
      <c r="U1549">
        <v>311.2</v>
      </c>
      <c r="V1549">
        <v>31</v>
      </c>
      <c r="W1549">
        <v>31</v>
      </c>
      <c r="X1549">
        <v>320</v>
      </c>
      <c r="Y1549">
        <v>30.4</v>
      </c>
      <c r="Z1549">
        <v>0.97499999999999998</v>
      </c>
      <c r="AA1549">
        <v>0</v>
      </c>
      <c r="AB1549">
        <v>0</v>
      </c>
      <c r="AC1549" t="s">
        <v>53</v>
      </c>
      <c r="AD1549">
        <v>-25693.954590000001</v>
      </c>
      <c r="AE1549" t="s">
        <v>53</v>
      </c>
      <c r="AF1549" t="s">
        <v>53</v>
      </c>
      <c r="AG1549" t="s">
        <v>53</v>
      </c>
      <c r="AH1549" t="s">
        <v>53</v>
      </c>
      <c r="AI1549" t="s">
        <v>53</v>
      </c>
      <c r="AJ1549" t="s">
        <v>53</v>
      </c>
      <c r="AK1549" t="s">
        <v>53</v>
      </c>
      <c r="AL1549" t="s">
        <v>53</v>
      </c>
      <c r="AM1549" t="s">
        <v>53</v>
      </c>
      <c r="AN1549" t="s">
        <v>53</v>
      </c>
      <c r="AO1549" t="s">
        <v>53</v>
      </c>
      <c r="AP1549" t="s">
        <v>53</v>
      </c>
      <c r="AQ1549" t="s">
        <v>53</v>
      </c>
      <c r="AR1549" t="s">
        <v>53</v>
      </c>
      <c r="AS1549" t="s">
        <v>53</v>
      </c>
      <c r="AT1549" t="s">
        <v>53</v>
      </c>
      <c r="AU1549" t="s">
        <v>53</v>
      </c>
      <c r="AV1549" t="s">
        <v>53</v>
      </c>
      <c r="AW1549" t="s">
        <v>53</v>
      </c>
      <c r="AX1549" t="s">
        <v>53</v>
      </c>
      <c r="AY1549" t="s">
        <v>53</v>
      </c>
      <c r="AZ1549" t="s">
        <v>53</v>
      </c>
      <c r="BA1549" t="s">
        <v>53</v>
      </c>
    </row>
    <row r="1550" spans="1:53" x14ac:dyDescent="0.35">
      <c r="A1550" t="s">
        <v>50</v>
      </c>
      <c r="B1550">
        <v>1000</v>
      </c>
      <c r="C1550">
        <v>19</v>
      </c>
      <c r="D1550" t="s">
        <v>59</v>
      </c>
      <c r="E1550" t="s">
        <v>76</v>
      </c>
      <c r="F1550" t="s">
        <v>74</v>
      </c>
      <c r="G1550" t="s">
        <v>55</v>
      </c>
      <c r="H1550" t="s">
        <v>56</v>
      </c>
      <c r="I1550" t="s">
        <v>55</v>
      </c>
      <c r="J1550">
        <v>1</v>
      </c>
      <c r="K1550" t="s">
        <v>55</v>
      </c>
      <c r="L1550">
        <v>1</v>
      </c>
      <c r="M1550">
        <v>0.61111111100000004</v>
      </c>
      <c r="N1550">
        <v>0.366666667</v>
      </c>
      <c r="O1550">
        <v>0.366666667</v>
      </c>
      <c r="P1550">
        <v>0.45833333300000001</v>
      </c>
      <c r="Q1550">
        <v>7.75</v>
      </c>
      <c r="R1550">
        <v>5.5</v>
      </c>
      <c r="S1550">
        <v>0</v>
      </c>
      <c r="T1550">
        <v>9.5</v>
      </c>
      <c r="U1550">
        <v>21</v>
      </c>
      <c r="V1550">
        <v>15</v>
      </c>
      <c r="W1550">
        <v>15</v>
      </c>
      <c r="X1550">
        <v>21</v>
      </c>
      <c r="Y1550">
        <v>9</v>
      </c>
      <c r="Z1550">
        <v>1.75</v>
      </c>
      <c r="AA1550">
        <v>0</v>
      </c>
      <c r="AB1550">
        <v>0</v>
      </c>
      <c r="AC1550" t="s">
        <v>53</v>
      </c>
      <c r="AD1550">
        <v>-1206.1852269999999</v>
      </c>
      <c r="AE1550" t="s">
        <v>53</v>
      </c>
      <c r="AF1550" t="s">
        <v>53</v>
      </c>
      <c r="AG1550" t="s">
        <v>53</v>
      </c>
      <c r="AH1550" t="s">
        <v>53</v>
      </c>
      <c r="AI1550" t="s">
        <v>53</v>
      </c>
      <c r="AJ1550" t="s">
        <v>53</v>
      </c>
      <c r="AK1550" t="s">
        <v>53</v>
      </c>
      <c r="AL1550" t="s">
        <v>53</v>
      </c>
      <c r="AM1550" t="s">
        <v>53</v>
      </c>
      <c r="AN1550" t="s">
        <v>53</v>
      </c>
      <c r="AO1550" t="s">
        <v>53</v>
      </c>
      <c r="AP1550" t="s">
        <v>53</v>
      </c>
      <c r="AQ1550" t="s">
        <v>53</v>
      </c>
      <c r="AR1550" t="s">
        <v>53</v>
      </c>
      <c r="AS1550" t="s">
        <v>53</v>
      </c>
      <c r="AT1550" t="s">
        <v>53</v>
      </c>
      <c r="AU1550" t="s">
        <v>53</v>
      </c>
      <c r="AV1550" t="s">
        <v>53</v>
      </c>
      <c r="AW1550" t="s">
        <v>53</v>
      </c>
      <c r="AX1550" t="s">
        <v>53</v>
      </c>
      <c r="AY1550" t="s">
        <v>53</v>
      </c>
      <c r="AZ1550" t="s">
        <v>53</v>
      </c>
      <c r="BA1550" t="s">
        <v>53</v>
      </c>
    </row>
    <row r="1551" spans="1:53" x14ac:dyDescent="0.35">
      <c r="A1551" t="s">
        <v>50</v>
      </c>
      <c r="B1551">
        <v>1000</v>
      </c>
      <c r="C1551">
        <v>20</v>
      </c>
      <c r="D1551" t="s">
        <v>59</v>
      </c>
      <c r="E1551" t="s">
        <v>76</v>
      </c>
      <c r="F1551" t="s">
        <v>74</v>
      </c>
      <c r="G1551" t="s">
        <v>55</v>
      </c>
      <c r="H1551" t="s">
        <v>56</v>
      </c>
      <c r="I1551" t="s">
        <v>55</v>
      </c>
      <c r="J1551">
        <v>2</v>
      </c>
      <c r="K1551" t="s">
        <v>55</v>
      </c>
      <c r="L1551">
        <v>2</v>
      </c>
      <c r="M1551" t="s">
        <v>53</v>
      </c>
      <c r="N1551">
        <v>0</v>
      </c>
      <c r="O1551">
        <v>0</v>
      </c>
      <c r="P1551" t="s">
        <v>53</v>
      </c>
      <c r="Q1551">
        <v>15</v>
      </c>
      <c r="R1551">
        <v>0</v>
      </c>
      <c r="S1551">
        <v>0</v>
      </c>
      <c r="T1551">
        <v>15</v>
      </c>
      <c r="U1551">
        <v>21</v>
      </c>
      <c r="V1551">
        <v>15</v>
      </c>
      <c r="W1551">
        <v>15</v>
      </c>
      <c r="X1551">
        <v>21</v>
      </c>
      <c r="Y1551">
        <v>0</v>
      </c>
      <c r="Z1551">
        <v>0</v>
      </c>
      <c r="AA1551">
        <v>0</v>
      </c>
      <c r="AB1551">
        <v>0</v>
      </c>
      <c r="AC1551" t="s">
        <v>53</v>
      </c>
      <c r="AD1551">
        <v>-1337.7939699999999</v>
      </c>
      <c r="AE1551" t="s">
        <v>53</v>
      </c>
      <c r="AF1551" t="s">
        <v>53</v>
      </c>
      <c r="AG1551" t="s">
        <v>53</v>
      </c>
      <c r="AH1551" t="s">
        <v>53</v>
      </c>
      <c r="AI1551" t="s">
        <v>53</v>
      </c>
      <c r="AJ1551" t="s">
        <v>53</v>
      </c>
      <c r="AK1551" t="s">
        <v>53</v>
      </c>
      <c r="AL1551" t="s">
        <v>53</v>
      </c>
      <c r="AM1551" t="s">
        <v>53</v>
      </c>
      <c r="AN1551" t="s">
        <v>53</v>
      </c>
      <c r="AO1551" t="s">
        <v>53</v>
      </c>
      <c r="AP1551" t="s">
        <v>53</v>
      </c>
      <c r="AQ1551" t="s">
        <v>53</v>
      </c>
      <c r="AR1551" t="s">
        <v>53</v>
      </c>
      <c r="AS1551" t="s">
        <v>53</v>
      </c>
      <c r="AT1551" t="s">
        <v>53</v>
      </c>
      <c r="AU1551" t="s">
        <v>53</v>
      </c>
      <c r="AV1551" t="s">
        <v>53</v>
      </c>
      <c r="AW1551" t="s">
        <v>53</v>
      </c>
      <c r="AX1551" t="s">
        <v>53</v>
      </c>
      <c r="AY1551" t="s">
        <v>53</v>
      </c>
      <c r="AZ1551" t="s">
        <v>53</v>
      </c>
      <c r="BA1551" t="s">
        <v>53</v>
      </c>
    </row>
    <row r="1552" spans="1:53" x14ac:dyDescent="0.35">
      <c r="A1552" t="s">
        <v>50</v>
      </c>
      <c r="B1552">
        <v>1000</v>
      </c>
      <c r="C1552">
        <v>1</v>
      </c>
      <c r="D1552" t="s">
        <v>61</v>
      </c>
      <c r="E1552" t="s">
        <v>76</v>
      </c>
      <c r="F1552" t="s">
        <v>74</v>
      </c>
      <c r="G1552" t="s">
        <v>55</v>
      </c>
      <c r="H1552" t="s">
        <v>56</v>
      </c>
      <c r="I1552" t="s">
        <v>55</v>
      </c>
      <c r="J1552">
        <v>3</v>
      </c>
      <c r="K1552" t="s">
        <v>55</v>
      </c>
      <c r="L1552">
        <v>3</v>
      </c>
      <c r="M1552" t="s">
        <v>53</v>
      </c>
      <c r="N1552">
        <v>0</v>
      </c>
      <c r="O1552">
        <v>0</v>
      </c>
      <c r="P1552" t="s">
        <v>53</v>
      </c>
      <c r="Q1552">
        <v>15</v>
      </c>
      <c r="R1552">
        <v>0</v>
      </c>
      <c r="S1552">
        <v>0</v>
      </c>
      <c r="T1552">
        <v>15</v>
      </c>
      <c r="U1552">
        <v>21</v>
      </c>
      <c r="V1552">
        <v>15</v>
      </c>
      <c r="W1552">
        <v>15</v>
      </c>
      <c r="X1552">
        <v>21</v>
      </c>
      <c r="Y1552">
        <v>0</v>
      </c>
      <c r="Z1552">
        <v>0</v>
      </c>
      <c r="AA1552">
        <v>0</v>
      </c>
      <c r="AB1552">
        <v>0</v>
      </c>
      <c r="AC1552" t="s">
        <v>53</v>
      </c>
      <c r="AD1552">
        <v>-1337.7939699999999</v>
      </c>
      <c r="AE1552" t="s">
        <v>53</v>
      </c>
      <c r="AF1552" t="s">
        <v>53</v>
      </c>
      <c r="AG1552" t="s">
        <v>53</v>
      </c>
      <c r="AH1552" t="s">
        <v>53</v>
      </c>
      <c r="AI1552" t="s">
        <v>53</v>
      </c>
      <c r="AJ1552" t="s">
        <v>53</v>
      </c>
      <c r="AK1552" t="s">
        <v>53</v>
      </c>
      <c r="AL1552" t="s">
        <v>53</v>
      </c>
      <c r="AM1552" t="s">
        <v>53</v>
      </c>
      <c r="AN1552" t="s">
        <v>53</v>
      </c>
      <c r="AO1552" t="s">
        <v>53</v>
      </c>
      <c r="AP1552" t="s">
        <v>53</v>
      </c>
      <c r="AQ1552" t="s">
        <v>53</v>
      </c>
      <c r="AR1552" t="s">
        <v>53</v>
      </c>
      <c r="AS1552" t="s">
        <v>53</v>
      </c>
      <c r="AT1552" t="s">
        <v>53</v>
      </c>
      <c r="AU1552" t="s">
        <v>53</v>
      </c>
      <c r="AV1552" t="s">
        <v>53</v>
      </c>
      <c r="AW1552" t="s">
        <v>53</v>
      </c>
      <c r="AX1552" t="s">
        <v>53</v>
      </c>
      <c r="AY1552" t="s">
        <v>53</v>
      </c>
      <c r="AZ1552" t="s">
        <v>53</v>
      </c>
      <c r="BA1552" t="s">
        <v>53</v>
      </c>
    </row>
    <row r="1553" spans="1:53" x14ac:dyDescent="0.35">
      <c r="A1553" t="s">
        <v>50</v>
      </c>
      <c r="B1553">
        <v>1000</v>
      </c>
      <c r="C1553">
        <v>2</v>
      </c>
      <c r="D1553" t="s">
        <v>61</v>
      </c>
      <c r="E1553" t="s">
        <v>76</v>
      </c>
      <c r="F1553" t="s">
        <v>74</v>
      </c>
      <c r="G1553" t="s">
        <v>55</v>
      </c>
      <c r="H1553" t="s">
        <v>56</v>
      </c>
      <c r="I1553" t="s">
        <v>55</v>
      </c>
      <c r="J1553">
        <v>4</v>
      </c>
      <c r="K1553" t="s">
        <v>55</v>
      </c>
      <c r="L1553">
        <v>4</v>
      </c>
      <c r="M1553" t="s">
        <v>53</v>
      </c>
      <c r="N1553">
        <v>0</v>
      </c>
      <c r="O1553">
        <v>0</v>
      </c>
      <c r="P1553" t="s">
        <v>53</v>
      </c>
      <c r="Q1553">
        <v>15</v>
      </c>
      <c r="R1553">
        <v>0</v>
      </c>
      <c r="S1553">
        <v>0</v>
      </c>
      <c r="T1553">
        <v>15</v>
      </c>
      <c r="U1553">
        <v>21</v>
      </c>
      <c r="V1553">
        <v>15</v>
      </c>
      <c r="W1553">
        <v>15</v>
      </c>
      <c r="X1553">
        <v>21</v>
      </c>
      <c r="Y1553">
        <v>0</v>
      </c>
      <c r="Z1553">
        <v>0</v>
      </c>
      <c r="AA1553">
        <v>0</v>
      </c>
      <c r="AB1553">
        <v>0</v>
      </c>
      <c r="AC1553" t="s">
        <v>53</v>
      </c>
      <c r="AD1553">
        <v>-1337.7939699999999</v>
      </c>
      <c r="AE1553" t="s">
        <v>53</v>
      </c>
      <c r="AF1553" t="s">
        <v>53</v>
      </c>
      <c r="AG1553" t="s">
        <v>53</v>
      </c>
      <c r="AH1553" t="s">
        <v>53</v>
      </c>
      <c r="AI1553" t="s">
        <v>53</v>
      </c>
      <c r="AJ1553" t="s">
        <v>53</v>
      </c>
      <c r="AK1553" t="s">
        <v>53</v>
      </c>
      <c r="AL1553" t="s">
        <v>53</v>
      </c>
      <c r="AM1553" t="s">
        <v>53</v>
      </c>
      <c r="AN1553" t="s">
        <v>53</v>
      </c>
      <c r="AO1553" t="s">
        <v>53</v>
      </c>
      <c r="AP1553" t="s">
        <v>53</v>
      </c>
      <c r="AQ1553" t="s">
        <v>53</v>
      </c>
      <c r="AR1553" t="s">
        <v>53</v>
      </c>
      <c r="AS1553" t="s">
        <v>53</v>
      </c>
      <c r="AT1553" t="s">
        <v>53</v>
      </c>
      <c r="AU1553" t="s">
        <v>53</v>
      </c>
      <c r="AV1553" t="s">
        <v>53</v>
      </c>
      <c r="AW1553" t="s">
        <v>53</v>
      </c>
      <c r="AX1553" t="s">
        <v>53</v>
      </c>
      <c r="AY1553" t="s">
        <v>53</v>
      </c>
      <c r="AZ1553" t="s">
        <v>53</v>
      </c>
      <c r="BA1553" t="s">
        <v>53</v>
      </c>
    </row>
    <row r="1554" spans="1:53" x14ac:dyDescent="0.35">
      <c r="A1554" t="s">
        <v>50</v>
      </c>
      <c r="B1554">
        <v>1000</v>
      </c>
      <c r="C1554">
        <v>3</v>
      </c>
      <c r="D1554" t="s">
        <v>61</v>
      </c>
      <c r="E1554" t="s">
        <v>76</v>
      </c>
      <c r="F1554" t="s">
        <v>74</v>
      </c>
      <c r="G1554" t="s">
        <v>55</v>
      </c>
      <c r="H1554" t="s">
        <v>56</v>
      </c>
      <c r="I1554" t="s">
        <v>55</v>
      </c>
      <c r="J1554">
        <v>5</v>
      </c>
      <c r="K1554" t="s">
        <v>55</v>
      </c>
      <c r="L1554">
        <v>5</v>
      </c>
      <c r="M1554" t="s">
        <v>53</v>
      </c>
      <c r="N1554">
        <v>0</v>
      </c>
      <c r="O1554">
        <v>0</v>
      </c>
      <c r="P1554" t="s">
        <v>53</v>
      </c>
      <c r="Q1554">
        <v>15</v>
      </c>
      <c r="R1554">
        <v>0</v>
      </c>
      <c r="S1554">
        <v>0</v>
      </c>
      <c r="T1554">
        <v>15</v>
      </c>
      <c r="U1554">
        <v>21</v>
      </c>
      <c r="V1554">
        <v>15</v>
      </c>
      <c r="W1554">
        <v>15</v>
      </c>
      <c r="X1554">
        <v>21</v>
      </c>
      <c r="Y1554">
        <v>0</v>
      </c>
      <c r="Z1554">
        <v>0</v>
      </c>
      <c r="AA1554">
        <v>0</v>
      </c>
      <c r="AB1554">
        <v>0</v>
      </c>
      <c r="AC1554" t="s">
        <v>53</v>
      </c>
      <c r="AD1554">
        <v>-1337.7939699999999</v>
      </c>
      <c r="AE1554" t="s">
        <v>53</v>
      </c>
      <c r="AF1554" t="s">
        <v>53</v>
      </c>
      <c r="AG1554" t="s">
        <v>53</v>
      </c>
      <c r="AH1554" t="s">
        <v>53</v>
      </c>
      <c r="AI1554" t="s">
        <v>53</v>
      </c>
      <c r="AJ1554" t="s">
        <v>53</v>
      </c>
      <c r="AK1554" t="s">
        <v>53</v>
      </c>
      <c r="AL1554" t="s">
        <v>53</v>
      </c>
      <c r="AM1554" t="s">
        <v>53</v>
      </c>
      <c r="AN1554" t="s">
        <v>53</v>
      </c>
      <c r="AO1554" t="s">
        <v>53</v>
      </c>
      <c r="AP1554" t="s">
        <v>53</v>
      </c>
      <c r="AQ1554" t="s">
        <v>53</v>
      </c>
      <c r="AR1554" t="s">
        <v>53</v>
      </c>
      <c r="AS1554" t="s">
        <v>53</v>
      </c>
      <c r="AT1554" t="s">
        <v>53</v>
      </c>
      <c r="AU1554" t="s">
        <v>53</v>
      </c>
      <c r="AV1554" t="s">
        <v>53</v>
      </c>
      <c r="AW1554" t="s">
        <v>53</v>
      </c>
      <c r="AX1554" t="s">
        <v>53</v>
      </c>
      <c r="AY1554" t="s">
        <v>53</v>
      </c>
      <c r="AZ1554" t="s">
        <v>53</v>
      </c>
      <c r="BA1554" t="s">
        <v>53</v>
      </c>
    </row>
    <row r="1555" spans="1:53" x14ac:dyDescent="0.35">
      <c r="A1555" t="s">
        <v>50</v>
      </c>
      <c r="B1555">
        <v>1000</v>
      </c>
      <c r="C1555">
        <v>4</v>
      </c>
      <c r="D1555" t="s">
        <v>61</v>
      </c>
      <c r="E1555" t="s">
        <v>76</v>
      </c>
      <c r="F1555" t="s">
        <v>74</v>
      </c>
      <c r="G1555" t="s">
        <v>55</v>
      </c>
      <c r="H1555" t="s">
        <v>56</v>
      </c>
      <c r="I1555" t="s">
        <v>55</v>
      </c>
      <c r="J1555">
        <v>6</v>
      </c>
      <c r="K1555" t="s">
        <v>55</v>
      </c>
      <c r="L1555">
        <v>6</v>
      </c>
      <c r="M1555" t="s">
        <v>53</v>
      </c>
      <c r="N1555">
        <v>0</v>
      </c>
      <c r="O1555">
        <v>0</v>
      </c>
      <c r="P1555" t="s">
        <v>53</v>
      </c>
      <c r="Q1555">
        <v>15</v>
      </c>
      <c r="R1555">
        <v>0</v>
      </c>
      <c r="S1555">
        <v>0</v>
      </c>
      <c r="T1555">
        <v>15</v>
      </c>
      <c r="U1555">
        <v>21</v>
      </c>
      <c r="V1555">
        <v>15</v>
      </c>
      <c r="W1555">
        <v>15</v>
      </c>
      <c r="X1555">
        <v>21</v>
      </c>
      <c r="Y1555">
        <v>0</v>
      </c>
      <c r="Z1555">
        <v>0</v>
      </c>
      <c r="AA1555">
        <v>0</v>
      </c>
      <c r="AB1555">
        <v>0</v>
      </c>
      <c r="AC1555" t="s">
        <v>53</v>
      </c>
      <c r="AD1555">
        <v>-1337.7939699999999</v>
      </c>
      <c r="AE1555" t="s">
        <v>53</v>
      </c>
      <c r="AF1555" t="s">
        <v>53</v>
      </c>
      <c r="AG1555" t="s">
        <v>53</v>
      </c>
      <c r="AH1555" t="s">
        <v>53</v>
      </c>
      <c r="AI1555" t="s">
        <v>53</v>
      </c>
      <c r="AJ1555" t="s">
        <v>53</v>
      </c>
      <c r="AK1555" t="s">
        <v>53</v>
      </c>
      <c r="AL1555" t="s">
        <v>53</v>
      </c>
      <c r="AM1555" t="s">
        <v>53</v>
      </c>
      <c r="AN1555" t="s">
        <v>53</v>
      </c>
      <c r="AO1555" t="s">
        <v>53</v>
      </c>
      <c r="AP1555" t="s">
        <v>53</v>
      </c>
      <c r="AQ1555" t="s">
        <v>53</v>
      </c>
      <c r="AR1555" t="s">
        <v>53</v>
      </c>
      <c r="AS1555" t="s">
        <v>53</v>
      </c>
      <c r="AT1555" t="s">
        <v>53</v>
      </c>
      <c r="AU1555" t="s">
        <v>53</v>
      </c>
      <c r="AV1555" t="s">
        <v>53</v>
      </c>
      <c r="AW1555" t="s">
        <v>53</v>
      </c>
      <c r="AX1555" t="s">
        <v>53</v>
      </c>
      <c r="AY1555" t="s">
        <v>53</v>
      </c>
      <c r="AZ1555" t="s">
        <v>53</v>
      </c>
      <c r="BA1555" t="s">
        <v>53</v>
      </c>
    </row>
    <row r="1556" spans="1:53" x14ac:dyDescent="0.35">
      <c r="A1556" t="s">
        <v>50</v>
      </c>
      <c r="B1556">
        <v>1000</v>
      </c>
      <c r="C1556">
        <v>5</v>
      </c>
      <c r="D1556" t="s">
        <v>61</v>
      </c>
      <c r="E1556" t="s">
        <v>76</v>
      </c>
      <c r="F1556" t="s">
        <v>74</v>
      </c>
      <c r="G1556" t="s">
        <v>55</v>
      </c>
      <c r="H1556" t="s">
        <v>56</v>
      </c>
      <c r="I1556" t="s">
        <v>55</v>
      </c>
      <c r="J1556">
        <v>7</v>
      </c>
      <c r="K1556" t="s">
        <v>55</v>
      </c>
      <c r="L1556">
        <v>7</v>
      </c>
      <c r="M1556" t="s">
        <v>53</v>
      </c>
      <c r="N1556">
        <v>0</v>
      </c>
      <c r="O1556">
        <v>0</v>
      </c>
      <c r="P1556" t="s">
        <v>53</v>
      </c>
      <c r="Q1556">
        <v>15</v>
      </c>
      <c r="R1556">
        <v>0</v>
      </c>
      <c r="S1556">
        <v>0</v>
      </c>
      <c r="T1556">
        <v>15</v>
      </c>
      <c r="U1556">
        <v>21</v>
      </c>
      <c r="V1556">
        <v>15</v>
      </c>
      <c r="W1556">
        <v>15</v>
      </c>
      <c r="X1556">
        <v>21</v>
      </c>
      <c r="Y1556">
        <v>0</v>
      </c>
      <c r="Z1556">
        <v>0</v>
      </c>
      <c r="AA1556">
        <v>0</v>
      </c>
      <c r="AB1556">
        <v>0</v>
      </c>
      <c r="AC1556" t="s">
        <v>53</v>
      </c>
      <c r="AD1556">
        <v>-1337.7939699999999</v>
      </c>
      <c r="AE1556" t="s">
        <v>53</v>
      </c>
      <c r="AF1556" t="s">
        <v>53</v>
      </c>
      <c r="AG1556" t="s">
        <v>53</v>
      </c>
      <c r="AH1556" t="s">
        <v>53</v>
      </c>
      <c r="AI1556" t="s">
        <v>53</v>
      </c>
      <c r="AJ1556" t="s">
        <v>53</v>
      </c>
      <c r="AK1556" t="s">
        <v>53</v>
      </c>
      <c r="AL1556" t="s">
        <v>53</v>
      </c>
      <c r="AM1556" t="s">
        <v>53</v>
      </c>
      <c r="AN1556" t="s">
        <v>53</v>
      </c>
      <c r="AO1556" t="s">
        <v>53</v>
      </c>
      <c r="AP1556" t="s">
        <v>53</v>
      </c>
      <c r="AQ1556" t="s">
        <v>53</v>
      </c>
      <c r="AR1556" t="s">
        <v>53</v>
      </c>
      <c r="AS1556" t="s">
        <v>53</v>
      </c>
      <c r="AT1556" t="s">
        <v>53</v>
      </c>
      <c r="AU1556" t="s">
        <v>53</v>
      </c>
      <c r="AV1556" t="s">
        <v>53</v>
      </c>
      <c r="AW1556" t="s">
        <v>53</v>
      </c>
      <c r="AX1556" t="s">
        <v>53</v>
      </c>
      <c r="AY1556" t="s">
        <v>53</v>
      </c>
      <c r="AZ1556" t="s">
        <v>53</v>
      </c>
      <c r="BA1556" t="s">
        <v>53</v>
      </c>
    </row>
    <row r="1557" spans="1:53" x14ac:dyDescent="0.35">
      <c r="A1557" t="s">
        <v>50</v>
      </c>
      <c r="B1557">
        <v>1000</v>
      </c>
      <c r="C1557">
        <v>6</v>
      </c>
      <c r="D1557" t="s">
        <v>61</v>
      </c>
      <c r="E1557" t="s">
        <v>76</v>
      </c>
      <c r="F1557" t="s">
        <v>74</v>
      </c>
      <c r="G1557" t="s">
        <v>55</v>
      </c>
      <c r="H1557" t="s">
        <v>56</v>
      </c>
      <c r="I1557" t="s">
        <v>55</v>
      </c>
      <c r="J1557">
        <v>8</v>
      </c>
      <c r="K1557" t="s">
        <v>55</v>
      </c>
      <c r="L1557">
        <v>8</v>
      </c>
      <c r="M1557" t="s">
        <v>53</v>
      </c>
      <c r="N1557">
        <v>0</v>
      </c>
      <c r="O1557">
        <v>0</v>
      </c>
      <c r="P1557" t="s">
        <v>53</v>
      </c>
      <c r="Q1557">
        <v>15</v>
      </c>
      <c r="R1557">
        <v>0</v>
      </c>
      <c r="S1557">
        <v>0</v>
      </c>
      <c r="T1557">
        <v>15</v>
      </c>
      <c r="U1557">
        <v>21</v>
      </c>
      <c r="V1557">
        <v>15</v>
      </c>
      <c r="W1557">
        <v>15</v>
      </c>
      <c r="X1557">
        <v>21</v>
      </c>
      <c r="Y1557">
        <v>0</v>
      </c>
      <c r="Z1557">
        <v>0</v>
      </c>
      <c r="AA1557">
        <v>0</v>
      </c>
      <c r="AB1557">
        <v>0</v>
      </c>
      <c r="AC1557" t="s">
        <v>53</v>
      </c>
      <c r="AD1557">
        <v>-1337.7939699999999</v>
      </c>
      <c r="AE1557" t="s">
        <v>53</v>
      </c>
      <c r="AF1557" t="s">
        <v>53</v>
      </c>
      <c r="AG1557" t="s">
        <v>53</v>
      </c>
      <c r="AH1557" t="s">
        <v>53</v>
      </c>
      <c r="AI1557" t="s">
        <v>53</v>
      </c>
      <c r="AJ1557" t="s">
        <v>53</v>
      </c>
      <c r="AK1557" t="s">
        <v>53</v>
      </c>
      <c r="AL1557" t="s">
        <v>53</v>
      </c>
      <c r="AM1557" t="s">
        <v>53</v>
      </c>
      <c r="AN1557" t="s">
        <v>53</v>
      </c>
      <c r="AO1557" t="s">
        <v>53</v>
      </c>
      <c r="AP1557" t="s">
        <v>53</v>
      </c>
      <c r="AQ1557" t="s">
        <v>53</v>
      </c>
      <c r="AR1557" t="s">
        <v>53</v>
      </c>
      <c r="AS1557" t="s">
        <v>53</v>
      </c>
      <c r="AT1557" t="s">
        <v>53</v>
      </c>
      <c r="AU1557" t="s">
        <v>53</v>
      </c>
      <c r="AV1557" t="s">
        <v>53</v>
      </c>
      <c r="AW1557" t="s">
        <v>53</v>
      </c>
      <c r="AX1557" t="s">
        <v>53</v>
      </c>
      <c r="AY1557" t="s">
        <v>53</v>
      </c>
      <c r="AZ1557" t="s">
        <v>53</v>
      </c>
      <c r="BA1557" t="s">
        <v>53</v>
      </c>
    </row>
    <row r="1558" spans="1:53" x14ac:dyDescent="0.35">
      <c r="A1558" t="s">
        <v>50</v>
      </c>
      <c r="B1558">
        <v>1000</v>
      </c>
      <c r="C1558">
        <v>7</v>
      </c>
      <c r="D1558" t="s">
        <v>61</v>
      </c>
      <c r="E1558" t="s">
        <v>76</v>
      </c>
      <c r="F1558" t="s">
        <v>74</v>
      </c>
      <c r="G1558" t="s">
        <v>55</v>
      </c>
      <c r="H1558" t="s">
        <v>56</v>
      </c>
      <c r="I1558" t="s">
        <v>55</v>
      </c>
      <c r="J1558">
        <v>9</v>
      </c>
      <c r="K1558" t="s">
        <v>55</v>
      </c>
      <c r="L1558">
        <v>9</v>
      </c>
      <c r="M1558" t="s">
        <v>53</v>
      </c>
      <c r="N1558">
        <v>0</v>
      </c>
      <c r="O1558">
        <v>0</v>
      </c>
      <c r="P1558" t="s">
        <v>53</v>
      </c>
      <c r="Q1558">
        <v>15</v>
      </c>
      <c r="R1558">
        <v>0</v>
      </c>
      <c r="S1558">
        <v>0</v>
      </c>
      <c r="T1558">
        <v>15</v>
      </c>
      <c r="U1558">
        <v>21</v>
      </c>
      <c r="V1558">
        <v>15</v>
      </c>
      <c r="W1558">
        <v>15</v>
      </c>
      <c r="X1558">
        <v>21</v>
      </c>
      <c r="Y1558">
        <v>0</v>
      </c>
      <c r="Z1558">
        <v>0</v>
      </c>
      <c r="AA1558">
        <v>0</v>
      </c>
      <c r="AB1558">
        <v>0</v>
      </c>
      <c r="AC1558" t="s">
        <v>53</v>
      </c>
      <c r="AD1558">
        <v>-1337.7939699999999</v>
      </c>
      <c r="AE1558" t="s">
        <v>53</v>
      </c>
      <c r="AF1558" t="s">
        <v>53</v>
      </c>
      <c r="AG1558" t="s">
        <v>53</v>
      </c>
      <c r="AH1558" t="s">
        <v>53</v>
      </c>
      <c r="AI1558" t="s">
        <v>53</v>
      </c>
      <c r="AJ1558" t="s">
        <v>53</v>
      </c>
      <c r="AK1558" t="s">
        <v>53</v>
      </c>
      <c r="AL1558" t="s">
        <v>53</v>
      </c>
      <c r="AM1558" t="s">
        <v>53</v>
      </c>
      <c r="AN1558" t="s">
        <v>53</v>
      </c>
      <c r="AO1558" t="s">
        <v>53</v>
      </c>
      <c r="AP1558" t="s">
        <v>53</v>
      </c>
      <c r="AQ1558" t="s">
        <v>53</v>
      </c>
      <c r="AR1558" t="s">
        <v>53</v>
      </c>
      <c r="AS1558" t="s">
        <v>53</v>
      </c>
      <c r="AT1558" t="s">
        <v>53</v>
      </c>
      <c r="AU1558" t="s">
        <v>53</v>
      </c>
      <c r="AV1558" t="s">
        <v>53</v>
      </c>
      <c r="AW1558" t="s">
        <v>53</v>
      </c>
      <c r="AX1558" t="s">
        <v>53</v>
      </c>
      <c r="AY1558" t="s">
        <v>53</v>
      </c>
      <c r="AZ1558" t="s">
        <v>53</v>
      </c>
      <c r="BA1558" t="s">
        <v>53</v>
      </c>
    </row>
    <row r="1559" spans="1:53" x14ac:dyDescent="0.35">
      <c r="A1559" t="s">
        <v>50</v>
      </c>
      <c r="B1559">
        <v>1000</v>
      </c>
      <c r="C1559">
        <v>8</v>
      </c>
      <c r="D1559" t="s">
        <v>61</v>
      </c>
      <c r="E1559" t="s">
        <v>76</v>
      </c>
      <c r="F1559" t="s">
        <v>74</v>
      </c>
      <c r="G1559" t="s">
        <v>55</v>
      </c>
      <c r="H1559" t="s">
        <v>56</v>
      </c>
      <c r="I1559" t="s">
        <v>55</v>
      </c>
      <c r="J1559">
        <v>10</v>
      </c>
      <c r="K1559" t="s">
        <v>55</v>
      </c>
      <c r="L1559">
        <v>10</v>
      </c>
      <c r="M1559">
        <v>0.64305555599999997</v>
      </c>
      <c r="N1559">
        <v>0.36333333299999998</v>
      </c>
      <c r="O1559">
        <v>0.34904761899999998</v>
      </c>
      <c r="P1559">
        <v>0.46394927499999999</v>
      </c>
      <c r="Q1559">
        <v>8.6750000000000007</v>
      </c>
      <c r="R1559">
        <v>5.45</v>
      </c>
      <c r="S1559">
        <v>0.3</v>
      </c>
      <c r="T1559">
        <v>9.5500000000000007</v>
      </c>
      <c r="U1559">
        <v>20.7</v>
      </c>
      <c r="V1559">
        <v>15</v>
      </c>
      <c r="W1559">
        <v>15</v>
      </c>
      <c r="X1559">
        <v>21</v>
      </c>
      <c r="Y1559">
        <v>8.5</v>
      </c>
      <c r="Z1559">
        <v>1.175</v>
      </c>
      <c r="AA1559">
        <v>0</v>
      </c>
      <c r="AB1559">
        <v>0</v>
      </c>
      <c r="AC1559" t="s">
        <v>53</v>
      </c>
      <c r="AD1559">
        <v>-1210.8441969999999</v>
      </c>
      <c r="AE1559" t="s">
        <v>53</v>
      </c>
      <c r="AF1559" t="s">
        <v>53</v>
      </c>
      <c r="AG1559" t="s">
        <v>53</v>
      </c>
      <c r="AH1559" t="s">
        <v>53</v>
      </c>
      <c r="AI1559" t="s">
        <v>53</v>
      </c>
      <c r="AJ1559" t="s">
        <v>53</v>
      </c>
      <c r="AK1559" t="s">
        <v>53</v>
      </c>
      <c r="AL1559" t="s">
        <v>53</v>
      </c>
      <c r="AM1559" t="s">
        <v>53</v>
      </c>
      <c r="AN1559" t="s">
        <v>53</v>
      </c>
      <c r="AO1559" t="s">
        <v>53</v>
      </c>
      <c r="AP1559" t="s">
        <v>53</v>
      </c>
      <c r="AQ1559" t="s">
        <v>53</v>
      </c>
      <c r="AR1559" t="s">
        <v>53</v>
      </c>
      <c r="AS1559" t="s">
        <v>53</v>
      </c>
      <c r="AT1559" t="s">
        <v>53</v>
      </c>
      <c r="AU1559" t="s">
        <v>53</v>
      </c>
      <c r="AV1559" t="s">
        <v>53</v>
      </c>
      <c r="AW1559" t="s">
        <v>53</v>
      </c>
      <c r="AX1559" t="s">
        <v>53</v>
      </c>
      <c r="AY1559" t="s">
        <v>53</v>
      </c>
      <c r="AZ1559" t="s">
        <v>53</v>
      </c>
      <c r="BA1559" t="s">
        <v>53</v>
      </c>
    </row>
    <row r="1560" spans="1:53" x14ac:dyDescent="0.35">
      <c r="A1560" t="s">
        <v>50</v>
      </c>
      <c r="B1560">
        <v>1000</v>
      </c>
      <c r="C1560">
        <v>9</v>
      </c>
      <c r="D1560" t="s">
        <v>61</v>
      </c>
      <c r="E1560" t="s">
        <v>76</v>
      </c>
      <c r="F1560" t="s">
        <v>74</v>
      </c>
      <c r="G1560" t="s">
        <v>55</v>
      </c>
      <c r="H1560" t="s">
        <v>56</v>
      </c>
      <c r="I1560" t="s">
        <v>55</v>
      </c>
      <c r="J1560">
        <v>11</v>
      </c>
      <c r="K1560" t="s">
        <v>55</v>
      </c>
      <c r="L1560">
        <v>11</v>
      </c>
      <c r="M1560">
        <v>0.6825</v>
      </c>
      <c r="N1560">
        <v>0.236666667</v>
      </c>
      <c r="O1560">
        <v>0.23190476199999999</v>
      </c>
      <c r="P1560">
        <v>0.348454337</v>
      </c>
      <c r="Q1560">
        <v>10.775</v>
      </c>
      <c r="R1560">
        <v>3.55</v>
      </c>
      <c r="S1560">
        <v>0.1</v>
      </c>
      <c r="T1560">
        <v>11.45</v>
      </c>
      <c r="U1560">
        <v>20.9</v>
      </c>
      <c r="V1560">
        <v>15</v>
      </c>
      <c r="W1560">
        <v>15</v>
      </c>
      <c r="X1560">
        <v>21</v>
      </c>
      <c r="Y1560">
        <v>5.3</v>
      </c>
      <c r="Z1560">
        <v>0.77500000000000002</v>
      </c>
      <c r="AA1560">
        <v>0</v>
      </c>
      <c r="AB1560">
        <v>0</v>
      </c>
      <c r="AC1560" t="s">
        <v>53</v>
      </c>
      <c r="AD1560">
        <v>-1235.6459950000001</v>
      </c>
      <c r="AE1560" t="s">
        <v>53</v>
      </c>
      <c r="AF1560" t="s">
        <v>53</v>
      </c>
      <c r="AG1560" t="s">
        <v>53</v>
      </c>
      <c r="AH1560" t="s">
        <v>53</v>
      </c>
      <c r="AI1560" t="s">
        <v>53</v>
      </c>
      <c r="AJ1560" t="s">
        <v>53</v>
      </c>
      <c r="AK1560" t="s">
        <v>53</v>
      </c>
      <c r="AL1560" t="s">
        <v>53</v>
      </c>
      <c r="AM1560" t="s">
        <v>53</v>
      </c>
      <c r="AN1560" t="s">
        <v>53</v>
      </c>
      <c r="AO1560" t="s">
        <v>53</v>
      </c>
      <c r="AP1560" t="s">
        <v>53</v>
      </c>
      <c r="AQ1560" t="s">
        <v>53</v>
      </c>
      <c r="AR1560" t="s">
        <v>53</v>
      </c>
      <c r="AS1560" t="s">
        <v>53</v>
      </c>
      <c r="AT1560" t="s">
        <v>53</v>
      </c>
      <c r="AU1560" t="s">
        <v>53</v>
      </c>
      <c r="AV1560" t="s">
        <v>53</v>
      </c>
      <c r="AW1560" t="s">
        <v>53</v>
      </c>
      <c r="AX1560" t="s">
        <v>53</v>
      </c>
      <c r="AY1560" t="s">
        <v>53</v>
      </c>
      <c r="AZ1560">
        <v>-0.23973599144708099</v>
      </c>
      <c r="BA1560">
        <v>-0.39032258064516101</v>
      </c>
    </row>
    <row r="1561" spans="1:53" x14ac:dyDescent="0.35">
      <c r="A1561" t="s">
        <v>50</v>
      </c>
      <c r="B1561">
        <v>1000</v>
      </c>
      <c r="C1561">
        <v>10</v>
      </c>
      <c r="D1561" t="s">
        <v>61</v>
      </c>
      <c r="E1561" t="s">
        <v>76</v>
      </c>
      <c r="F1561" t="s">
        <v>74</v>
      </c>
      <c r="G1561" t="s">
        <v>55</v>
      </c>
      <c r="H1561" t="s">
        <v>56</v>
      </c>
      <c r="I1561" t="s">
        <v>55</v>
      </c>
      <c r="J1561">
        <v>12</v>
      </c>
      <c r="K1561" t="s">
        <v>55</v>
      </c>
      <c r="L1561">
        <v>12</v>
      </c>
      <c r="M1561">
        <v>0.52500000000000002</v>
      </c>
      <c r="N1561">
        <v>0.123333333</v>
      </c>
      <c r="O1561">
        <v>0.123333333</v>
      </c>
      <c r="P1561">
        <v>0.19860681099999999</v>
      </c>
      <c r="Q1561">
        <v>12.324999999999999</v>
      </c>
      <c r="R1561">
        <v>1.85</v>
      </c>
      <c r="S1561">
        <v>0</v>
      </c>
      <c r="T1561">
        <v>13.15</v>
      </c>
      <c r="U1561">
        <v>21</v>
      </c>
      <c r="V1561">
        <v>15</v>
      </c>
      <c r="W1561">
        <v>15</v>
      </c>
      <c r="X1561">
        <v>21</v>
      </c>
      <c r="Y1561">
        <v>3.5</v>
      </c>
      <c r="Z1561">
        <v>0.82499999999999996</v>
      </c>
      <c r="AA1561">
        <v>0</v>
      </c>
      <c r="AB1561">
        <v>0</v>
      </c>
      <c r="AC1561" t="s">
        <v>53</v>
      </c>
      <c r="AD1561">
        <v>-1257.6750750000001</v>
      </c>
      <c r="AE1561" t="s">
        <v>53</v>
      </c>
      <c r="AF1561" t="s">
        <v>53</v>
      </c>
      <c r="AG1561" t="s">
        <v>53</v>
      </c>
      <c r="AH1561" t="s">
        <v>53</v>
      </c>
      <c r="AI1561" t="s">
        <v>53</v>
      </c>
      <c r="AJ1561" t="s">
        <v>53</v>
      </c>
      <c r="AK1561" t="s">
        <v>53</v>
      </c>
      <c r="AL1561" t="s">
        <v>53</v>
      </c>
      <c r="AM1561" t="s">
        <v>53</v>
      </c>
      <c r="AN1561" t="s">
        <v>53</v>
      </c>
      <c r="AO1561" t="s">
        <v>53</v>
      </c>
      <c r="AP1561" t="s">
        <v>53</v>
      </c>
      <c r="AQ1561" t="s">
        <v>53</v>
      </c>
      <c r="AR1561" t="s">
        <v>53</v>
      </c>
      <c r="AS1561" t="s">
        <v>53</v>
      </c>
      <c r="AT1561" t="s">
        <v>53</v>
      </c>
      <c r="AU1561" t="s">
        <v>53</v>
      </c>
      <c r="AV1561" t="s">
        <v>53</v>
      </c>
      <c r="AW1561" t="s">
        <v>53</v>
      </c>
      <c r="AX1561" t="s">
        <v>53</v>
      </c>
      <c r="AY1561" t="s">
        <v>53</v>
      </c>
      <c r="AZ1561" t="s">
        <v>53</v>
      </c>
      <c r="BA1561" t="s">
        <v>53</v>
      </c>
    </row>
    <row r="1562" spans="1:53" x14ac:dyDescent="0.35">
      <c r="A1562" t="s">
        <v>50</v>
      </c>
      <c r="B1562">
        <v>1000</v>
      </c>
      <c r="C1562">
        <v>11</v>
      </c>
      <c r="D1562" t="s">
        <v>61</v>
      </c>
      <c r="E1562" t="s">
        <v>76</v>
      </c>
      <c r="F1562" t="s">
        <v>74</v>
      </c>
      <c r="G1562" t="s">
        <v>55</v>
      </c>
      <c r="H1562" t="s">
        <v>56</v>
      </c>
      <c r="I1562" t="s">
        <v>55</v>
      </c>
      <c r="J1562">
        <v>13</v>
      </c>
      <c r="K1562" t="s">
        <v>55</v>
      </c>
      <c r="L1562">
        <v>13</v>
      </c>
      <c r="M1562">
        <v>0.5</v>
      </c>
      <c r="N1562">
        <v>7.0000000000000007E-2</v>
      </c>
      <c r="O1562">
        <v>7.0000000000000007E-2</v>
      </c>
      <c r="P1562">
        <v>0.12254901999999999</v>
      </c>
      <c r="Q1562">
        <v>13.425000000000001</v>
      </c>
      <c r="R1562">
        <v>1.05</v>
      </c>
      <c r="S1562">
        <v>0</v>
      </c>
      <c r="T1562">
        <v>13.95</v>
      </c>
      <c r="U1562">
        <v>21</v>
      </c>
      <c r="V1562">
        <v>15</v>
      </c>
      <c r="W1562">
        <v>15</v>
      </c>
      <c r="X1562">
        <v>21</v>
      </c>
      <c r="Y1562">
        <v>2.1</v>
      </c>
      <c r="Z1562">
        <v>0.52500000000000002</v>
      </c>
      <c r="AA1562">
        <v>0</v>
      </c>
      <c r="AB1562">
        <v>0</v>
      </c>
      <c r="AC1562" t="s">
        <v>53</v>
      </c>
      <c r="AD1562">
        <v>-1281.313805</v>
      </c>
      <c r="AE1562" t="s">
        <v>53</v>
      </c>
      <c r="AF1562" t="s">
        <v>53</v>
      </c>
      <c r="AG1562" t="s">
        <v>53</v>
      </c>
      <c r="AH1562" t="s">
        <v>53</v>
      </c>
      <c r="AI1562" t="s">
        <v>53</v>
      </c>
      <c r="AJ1562" t="s">
        <v>53</v>
      </c>
      <c r="AK1562" t="s">
        <v>53</v>
      </c>
      <c r="AL1562" t="s">
        <v>53</v>
      </c>
      <c r="AM1562" t="s">
        <v>53</v>
      </c>
      <c r="AN1562" t="s">
        <v>53</v>
      </c>
      <c r="AO1562" t="s">
        <v>53</v>
      </c>
      <c r="AP1562" t="s">
        <v>53</v>
      </c>
      <c r="AQ1562" t="s">
        <v>53</v>
      </c>
      <c r="AR1562" t="s">
        <v>53</v>
      </c>
      <c r="AS1562" t="s">
        <v>53</v>
      </c>
      <c r="AT1562" t="s">
        <v>53</v>
      </c>
      <c r="AU1562" t="s">
        <v>53</v>
      </c>
      <c r="AV1562" t="s">
        <v>53</v>
      </c>
      <c r="AW1562" t="s">
        <v>53</v>
      </c>
      <c r="AX1562" t="s">
        <v>53</v>
      </c>
      <c r="AY1562" t="s">
        <v>53</v>
      </c>
      <c r="AZ1562" t="s">
        <v>53</v>
      </c>
      <c r="BA1562" t="s">
        <v>53</v>
      </c>
    </row>
    <row r="1563" spans="1:53" x14ac:dyDescent="0.35">
      <c r="A1563" t="s">
        <v>50</v>
      </c>
      <c r="B1563">
        <v>1000</v>
      </c>
      <c r="C1563">
        <v>12</v>
      </c>
      <c r="D1563" t="s">
        <v>61</v>
      </c>
      <c r="E1563" t="s">
        <v>76</v>
      </c>
      <c r="F1563" t="s">
        <v>74</v>
      </c>
      <c r="G1563" t="s">
        <v>55</v>
      </c>
      <c r="H1563" t="s">
        <v>56</v>
      </c>
      <c r="I1563" t="s">
        <v>55</v>
      </c>
      <c r="J1563">
        <v>14</v>
      </c>
      <c r="K1563" t="s">
        <v>55</v>
      </c>
      <c r="L1563">
        <v>14</v>
      </c>
      <c r="M1563">
        <v>0.5</v>
      </c>
      <c r="N1563">
        <v>6.6666666999999999E-2</v>
      </c>
      <c r="O1563">
        <v>6.6666666999999999E-2</v>
      </c>
      <c r="P1563">
        <v>0.117647059</v>
      </c>
      <c r="Q1563">
        <v>13.5</v>
      </c>
      <c r="R1563">
        <v>1</v>
      </c>
      <c r="S1563">
        <v>0</v>
      </c>
      <c r="T1563">
        <v>14</v>
      </c>
      <c r="U1563">
        <v>21</v>
      </c>
      <c r="V1563">
        <v>15</v>
      </c>
      <c r="W1563">
        <v>15</v>
      </c>
      <c r="X1563">
        <v>21</v>
      </c>
      <c r="Y1563">
        <v>2</v>
      </c>
      <c r="Z1563">
        <v>0.5</v>
      </c>
      <c r="AA1563">
        <v>0</v>
      </c>
      <c r="AB1563">
        <v>0</v>
      </c>
      <c r="AC1563" t="s">
        <v>53</v>
      </c>
      <c r="AD1563">
        <v>-1283.1235859999999</v>
      </c>
      <c r="AE1563" t="s">
        <v>53</v>
      </c>
      <c r="AF1563" t="s">
        <v>53</v>
      </c>
      <c r="AG1563" t="s">
        <v>53</v>
      </c>
      <c r="AH1563" t="s">
        <v>53</v>
      </c>
      <c r="AI1563" t="s">
        <v>53</v>
      </c>
      <c r="AJ1563" t="s">
        <v>53</v>
      </c>
      <c r="AK1563" t="s">
        <v>53</v>
      </c>
      <c r="AL1563" t="s">
        <v>53</v>
      </c>
      <c r="AM1563" t="s">
        <v>53</v>
      </c>
      <c r="AN1563" t="s">
        <v>53</v>
      </c>
      <c r="AO1563" t="s">
        <v>53</v>
      </c>
      <c r="AP1563" t="s">
        <v>53</v>
      </c>
      <c r="AQ1563" t="s">
        <v>53</v>
      </c>
      <c r="AR1563" t="s">
        <v>53</v>
      </c>
      <c r="AS1563" t="s">
        <v>53</v>
      </c>
      <c r="AT1563" t="s">
        <v>53</v>
      </c>
      <c r="AU1563" t="s">
        <v>53</v>
      </c>
      <c r="AV1563" t="s">
        <v>53</v>
      </c>
      <c r="AW1563" t="s">
        <v>53</v>
      </c>
      <c r="AX1563" t="s">
        <v>53</v>
      </c>
      <c r="AY1563" t="s">
        <v>53</v>
      </c>
      <c r="AZ1563" t="s">
        <v>53</v>
      </c>
      <c r="BA1563" t="s">
        <v>53</v>
      </c>
    </row>
    <row r="1564" spans="1:53" x14ac:dyDescent="0.35">
      <c r="A1564" t="s">
        <v>50</v>
      </c>
      <c r="B1564">
        <v>1000</v>
      </c>
      <c r="C1564">
        <v>13</v>
      </c>
      <c r="D1564" t="s">
        <v>61</v>
      </c>
      <c r="E1564" t="s">
        <v>76</v>
      </c>
      <c r="F1564" t="s">
        <v>74</v>
      </c>
      <c r="G1564" t="s">
        <v>55</v>
      </c>
      <c r="H1564" t="s">
        <v>56</v>
      </c>
      <c r="I1564" t="s">
        <v>55</v>
      </c>
      <c r="J1564">
        <v>15</v>
      </c>
      <c r="K1564" t="s">
        <v>55</v>
      </c>
      <c r="L1564">
        <v>15</v>
      </c>
      <c r="M1564">
        <v>0.5</v>
      </c>
      <c r="N1564">
        <v>6.6666666999999999E-2</v>
      </c>
      <c r="O1564">
        <v>6.6666666999999999E-2</v>
      </c>
      <c r="P1564">
        <v>0.117647059</v>
      </c>
      <c r="Q1564">
        <v>13.5</v>
      </c>
      <c r="R1564">
        <v>1</v>
      </c>
      <c r="S1564">
        <v>0</v>
      </c>
      <c r="T1564">
        <v>14</v>
      </c>
      <c r="U1564">
        <v>21</v>
      </c>
      <c r="V1564">
        <v>15</v>
      </c>
      <c r="W1564">
        <v>15</v>
      </c>
      <c r="X1564">
        <v>21</v>
      </c>
      <c r="Y1564">
        <v>2</v>
      </c>
      <c r="Z1564">
        <v>0.5</v>
      </c>
      <c r="AA1564">
        <v>0</v>
      </c>
      <c r="AB1564">
        <v>0</v>
      </c>
      <c r="AC1564" t="s">
        <v>53</v>
      </c>
      <c r="AD1564">
        <v>-1283.1235859999999</v>
      </c>
      <c r="AE1564" t="s">
        <v>53</v>
      </c>
      <c r="AF1564" t="s">
        <v>53</v>
      </c>
      <c r="AG1564" t="s">
        <v>53</v>
      </c>
      <c r="AH1564" t="s">
        <v>53</v>
      </c>
      <c r="AI1564" t="s">
        <v>53</v>
      </c>
      <c r="AJ1564" t="s">
        <v>53</v>
      </c>
      <c r="AK1564" t="s">
        <v>53</v>
      </c>
      <c r="AL1564" t="s">
        <v>53</v>
      </c>
      <c r="AM1564" t="s">
        <v>53</v>
      </c>
      <c r="AN1564" t="s">
        <v>53</v>
      </c>
      <c r="AO1564" t="s">
        <v>53</v>
      </c>
      <c r="AP1564" t="s">
        <v>53</v>
      </c>
      <c r="AQ1564" t="s">
        <v>53</v>
      </c>
      <c r="AR1564" t="s">
        <v>53</v>
      </c>
      <c r="AS1564" t="s">
        <v>53</v>
      </c>
      <c r="AT1564" t="s">
        <v>53</v>
      </c>
      <c r="AU1564" t="s">
        <v>53</v>
      </c>
      <c r="AV1564" t="s">
        <v>53</v>
      </c>
      <c r="AW1564" t="s">
        <v>53</v>
      </c>
      <c r="AX1564" t="s">
        <v>53</v>
      </c>
      <c r="AY1564" t="s">
        <v>53</v>
      </c>
      <c r="AZ1564" t="s">
        <v>53</v>
      </c>
      <c r="BA1564" t="s">
        <v>53</v>
      </c>
    </row>
    <row r="1565" spans="1:53" x14ac:dyDescent="0.35">
      <c r="A1565" t="s">
        <v>50</v>
      </c>
      <c r="B1565">
        <v>1000</v>
      </c>
      <c r="C1565">
        <v>14</v>
      </c>
      <c r="D1565" t="s">
        <v>61</v>
      </c>
      <c r="E1565" t="s">
        <v>76</v>
      </c>
      <c r="F1565" t="s">
        <v>74</v>
      </c>
      <c r="G1565" t="s">
        <v>55</v>
      </c>
      <c r="H1565" t="s">
        <v>56</v>
      </c>
      <c r="I1565" t="s">
        <v>55</v>
      </c>
      <c r="J1565">
        <v>16</v>
      </c>
      <c r="K1565" t="s">
        <v>55</v>
      </c>
      <c r="L1565">
        <v>16</v>
      </c>
      <c r="M1565">
        <v>0.5</v>
      </c>
      <c r="N1565">
        <v>6.6666666999999999E-2</v>
      </c>
      <c r="O1565">
        <v>6.6666666999999999E-2</v>
      </c>
      <c r="P1565">
        <v>0.117647059</v>
      </c>
      <c r="Q1565">
        <v>13.5</v>
      </c>
      <c r="R1565">
        <v>1</v>
      </c>
      <c r="S1565">
        <v>0</v>
      </c>
      <c r="T1565">
        <v>14</v>
      </c>
      <c r="U1565">
        <v>21</v>
      </c>
      <c r="V1565">
        <v>15</v>
      </c>
      <c r="W1565">
        <v>15</v>
      </c>
      <c r="X1565">
        <v>21</v>
      </c>
      <c r="Y1565">
        <v>2</v>
      </c>
      <c r="Z1565">
        <v>0.5</v>
      </c>
      <c r="AA1565">
        <v>0</v>
      </c>
      <c r="AB1565">
        <v>0</v>
      </c>
      <c r="AC1565" t="s">
        <v>53</v>
      </c>
      <c r="AD1565">
        <v>-1283.1235859999999</v>
      </c>
      <c r="AE1565" t="s">
        <v>53</v>
      </c>
      <c r="AF1565" t="s">
        <v>53</v>
      </c>
      <c r="AG1565" t="s">
        <v>53</v>
      </c>
      <c r="AH1565" t="s">
        <v>53</v>
      </c>
      <c r="AI1565" t="s">
        <v>53</v>
      </c>
      <c r="AJ1565" t="s">
        <v>53</v>
      </c>
      <c r="AK1565" t="s">
        <v>53</v>
      </c>
      <c r="AL1565" t="s">
        <v>53</v>
      </c>
      <c r="AM1565" t="s">
        <v>53</v>
      </c>
      <c r="AN1565" t="s">
        <v>53</v>
      </c>
      <c r="AO1565" t="s">
        <v>53</v>
      </c>
      <c r="AP1565" t="s">
        <v>53</v>
      </c>
      <c r="AQ1565" t="s">
        <v>53</v>
      </c>
      <c r="AR1565" t="s">
        <v>53</v>
      </c>
      <c r="AS1565" t="s">
        <v>53</v>
      </c>
      <c r="AT1565" t="s">
        <v>53</v>
      </c>
      <c r="AU1565" t="s">
        <v>53</v>
      </c>
      <c r="AV1565" t="s">
        <v>53</v>
      </c>
      <c r="AW1565" t="s">
        <v>53</v>
      </c>
      <c r="AX1565" t="s">
        <v>53</v>
      </c>
      <c r="AY1565" t="s">
        <v>53</v>
      </c>
      <c r="AZ1565" t="s">
        <v>53</v>
      </c>
      <c r="BA1565" t="s">
        <v>53</v>
      </c>
    </row>
    <row r="1566" spans="1:53" x14ac:dyDescent="0.35">
      <c r="A1566" t="s">
        <v>50</v>
      </c>
      <c r="B1566">
        <v>1000</v>
      </c>
      <c r="C1566">
        <v>15</v>
      </c>
      <c r="D1566" t="s">
        <v>61</v>
      </c>
      <c r="E1566" t="s">
        <v>76</v>
      </c>
      <c r="F1566" t="s">
        <v>74</v>
      </c>
      <c r="G1566" t="s">
        <v>55</v>
      </c>
      <c r="H1566" t="s">
        <v>56</v>
      </c>
      <c r="I1566" t="s">
        <v>55</v>
      </c>
      <c r="J1566">
        <v>17</v>
      </c>
      <c r="K1566" t="s">
        <v>55</v>
      </c>
      <c r="L1566">
        <v>17</v>
      </c>
      <c r="M1566">
        <v>0.5</v>
      </c>
      <c r="N1566">
        <v>5.6666666999999997E-2</v>
      </c>
      <c r="O1566">
        <v>5.6666666999999997E-2</v>
      </c>
      <c r="P1566">
        <v>0.101102941</v>
      </c>
      <c r="Q1566">
        <v>13.725</v>
      </c>
      <c r="R1566">
        <v>0.85</v>
      </c>
      <c r="S1566">
        <v>0</v>
      </c>
      <c r="T1566">
        <v>14.15</v>
      </c>
      <c r="U1566">
        <v>21</v>
      </c>
      <c r="V1566">
        <v>15</v>
      </c>
      <c r="W1566">
        <v>15</v>
      </c>
      <c r="X1566">
        <v>21</v>
      </c>
      <c r="Y1566">
        <v>1.7</v>
      </c>
      <c r="Z1566">
        <v>0.42499999999999999</v>
      </c>
      <c r="AA1566">
        <v>0</v>
      </c>
      <c r="AB1566">
        <v>0</v>
      </c>
      <c r="AC1566" t="s">
        <v>53</v>
      </c>
      <c r="AD1566">
        <v>-1292.279264</v>
      </c>
      <c r="AE1566" t="s">
        <v>53</v>
      </c>
      <c r="AF1566" t="s">
        <v>53</v>
      </c>
      <c r="AG1566" t="s">
        <v>53</v>
      </c>
      <c r="AH1566" t="s">
        <v>53</v>
      </c>
      <c r="AI1566" t="s">
        <v>53</v>
      </c>
      <c r="AJ1566" t="s">
        <v>53</v>
      </c>
      <c r="AK1566" t="s">
        <v>53</v>
      </c>
      <c r="AL1566" t="s">
        <v>53</v>
      </c>
      <c r="AM1566" t="s">
        <v>53</v>
      </c>
      <c r="AN1566" t="s">
        <v>53</v>
      </c>
      <c r="AO1566" t="s">
        <v>53</v>
      </c>
      <c r="AP1566" t="s">
        <v>53</v>
      </c>
      <c r="AQ1566" t="s">
        <v>53</v>
      </c>
      <c r="AR1566" t="s">
        <v>53</v>
      </c>
      <c r="AS1566" t="s">
        <v>53</v>
      </c>
      <c r="AT1566" t="s">
        <v>53</v>
      </c>
      <c r="AU1566" t="s">
        <v>53</v>
      </c>
      <c r="AV1566" t="s">
        <v>53</v>
      </c>
      <c r="AW1566" t="s">
        <v>53</v>
      </c>
      <c r="AX1566" t="s">
        <v>53</v>
      </c>
      <c r="AY1566" t="s">
        <v>53</v>
      </c>
      <c r="AZ1566" t="s">
        <v>53</v>
      </c>
      <c r="BA1566" t="s">
        <v>53</v>
      </c>
    </row>
    <row r="1567" spans="1:53" x14ac:dyDescent="0.35">
      <c r="A1567" t="s">
        <v>50</v>
      </c>
      <c r="B1567">
        <v>1000</v>
      </c>
      <c r="C1567">
        <v>16</v>
      </c>
      <c r="D1567" t="s">
        <v>61</v>
      </c>
      <c r="E1567" t="s">
        <v>76</v>
      </c>
      <c r="F1567" t="s">
        <v>74</v>
      </c>
      <c r="G1567" t="s">
        <v>55</v>
      </c>
      <c r="H1567" t="s">
        <v>56</v>
      </c>
      <c r="I1567" t="s">
        <v>55</v>
      </c>
      <c r="J1567">
        <v>18</v>
      </c>
      <c r="K1567" t="s">
        <v>55</v>
      </c>
      <c r="L1567">
        <v>18</v>
      </c>
      <c r="M1567">
        <v>0.5</v>
      </c>
      <c r="N1567">
        <v>4.3333333000000002E-2</v>
      </c>
      <c r="O1567">
        <v>4.3333333000000002E-2</v>
      </c>
      <c r="P1567">
        <v>7.9044117999999997E-2</v>
      </c>
      <c r="Q1567">
        <v>14.025</v>
      </c>
      <c r="R1567">
        <v>0.65</v>
      </c>
      <c r="S1567">
        <v>0</v>
      </c>
      <c r="T1567">
        <v>14.35</v>
      </c>
      <c r="U1567">
        <v>21</v>
      </c>
      <c r="V1567">
        <v>15</v>
      </c>
      <c r="W1567">
        <v>15</v>
      </c>
      <c r="X1567">
        <v>21</v>
      </c>
      <c r="Y1567">
        <v>1.3</v>
      </c>
      <c r="Z1567">
        <v>0.32500000000000001</v>
      </c>
      <c r="AA1567">
        <v>0</v>
      </c>
      <c r="AB1567">
        <v>0</v>
      </c>
      <c r="AC1567" t="s">
        <v>53</v>
      </c>
      <c r="AD1567">
        <v>-1305.408154</v>
      </c>
      <c r="AE1567" t="s">
        <v>53</v>
      </c>
      <c r="AF1567" t="s">
        <v>53</v>
      </c>
      <c r="AG1567" t="s">
        <v>53</v>
      </c>
      <c r="AH1567" t="s">
        <v>53</v>
      </c>
      <c r="AI1567" t="s">
        <v>53</v>
      </c>
      <c r="AJ1567" t="s">
        <v>53</v>
      </c>
      <c r="AK1567" t="s">
        <v>53</v>
      </c>
      <c r="AL1567" t="s">
        <v>53</v>
      </c>
      <c r="AM1567" t="s">
        <v>53</v>
      </c>
      <c r="AN1567" t="s">
        <v>53</v>
      </c>
      <c r="AO1567" t="s">
        <v>53</v>
      </c>
      <c r="AP1567" t="s">
        <v>53</v>
      </c>
      <c r="AQ1567" t="s">
        <v>53</v>
      </c>
      <c r="AR1567" t="s">
        <v>53</v>
      </c>
      <c r="AS1567" t="s">
        <v>53</v>
      </c>
      <c r="AT1567" t="s">
        <v>53</v>
      </c>
      <c r="AU1567" t="s">
        <v>53</v>
      </c>
      <c r="AV1567" t="s">
        <v>53</v>
      </c>
      <c r="AW1567" t="s">
        <v>53</v>
      </c>
      <c r="AX1567" t="s">
        <v>53</v>
      </c>
      <c r="AY1567" t="s">
        <v>53</v>
      </c>
      <c r="AZ1567" t="s">
        <v>53</v>
      </c>
      <c r="BA1567" t="s">
        <v>53</v>
      </c>
    </row>
    <row r="1568" spans="1:53" x14ac:dyDescent="0.35">
      <c r="A1568" t="s">
        <v>50</v>
      </c>
      <c r="B1568">
        <v>1000</v>
      </c>
      <c r="C1568">
        <v>17</v>
      </c>
      <c r="D1568" t="s">
        <v>61</v>
      </c>
      <c r="E1568" t="s">
        <v>76</v>
      </c>
      <c r="F1568" t="s">
        <v>74</v>
      </c>
      <c r="G1568" t="s">
        <v>55</v>
      </c>
      <c r="H1568" t="s">
        <v>56</v>
      </c>
      <c r="I1568" t="s">
        <v>55</v>
      </c>
      <c r="J1568">
        <v>19</v>
      </c>
      <c r="K1568" t="s">
        <v>55</v>
      </c>
      <c r="L1568">
        <v>19</v>
      </c>
      <c r="M1568">
        <v>0.5</v>
      </c>
      <c r="N1568">
        <v>6.6666670000000003E-3</v>
      </c>
      <c r="O1568">
        <v>6.6666670000000003E-3</v>
      </c>
      <c r="P1568">
        <v>6.25E-2</v>
      </c>
      <c r="Q1568">
        <v>14.85</v>
      </c>
      <c r="R1568">
        <v>0.1</v>
      </c>
      <c r="S1568">
        <v>0</v>
      </c>
      <c r="T1568">
        <v>14.9</v>
      </c>
      <c r="U1568">
        <v>21</v>
      </c>
      <c r="V1568">
        <v>15</v>
      </c>
      <c r="W1568">
        <v>15</v>
      </c>
      <c r="X1568">
        <v>21</v>
      </c>
      <c r="Y1568">
        <v>0.2</v>
      </c>
      <c r="Z1568">
        <v>0.05</v>
      </c>
      <c r="AA1568">
        <v>0</v>
      </c>
      <c r="AB1568">
        <v>0</v>
      </c>
      <c r="AC1568" t="s">
        <v>53</v>
      </c>
      <c r="AD1568">
        <v>-1332.640502</v>
      </c>
      <c r="AE1568" t="s">
        <v>53</v>
      </c>
      <c r="AF1568" t="s">
        <v>53</v>
      </c>
      <c r="AG1568" t="s">
        <v>53</v>
      </c>
      <c r="AH1568" t="s">
        <v>53</v>
      </c>
      <c r="AI1568" t="s">
        <v>53</v>
      </c>
      <c r="AJ1568" t="s">
        <v>53</v>
      </c>
      <c r="AK1568" t="s">
        <v>53</v>
      </c>
      <c r="AL1568" t="s">
        <v>53</v>
      </c>
      <c r="AM1568" t="s">
        <v>53</v>
      </c>
      <c r="AN1568" t="s">
        <v>53</v>
      </c>
      <c r="AO1568" t="s">
        <v>53</v>
      </c>
      <c r="AP1568" t="s">
        <v>53</v>
      </c>
      <c r="AQ1568" t="s">
        <v>53</v>
      </c>
      <c r="AR1568" t="s">
        <v>53</v>
      </c>
      <c r="AS1568" t="s">
        <v>53</v>
      </c>
      <c r="AT1568" t="s">
        <v>53</v>
      </c>
      <c r="AU1568" t="s">
        <v>53</v>
      </c>
      <c r="AV1568" t="s">
        <v>53</v>
      </c>
      <c r="AW1568" t="s">
        <v>53</v>
      </c>
      <c r="AX1568" t="s">
        <v>53</v>
      </c>
      <c r="AY1568" t="s">
        <v>53</v>
      </c>
      <c r="AZ1568" t="s">
        <v>53</v>
      </c>
      <c r="BA1568" t="s">
        <v>53</v>
      </c>
    </row>
    <row r="1569" spans="1:53" x14ac:dyDescent="0.35">
      <c r="A1569" t="s">
        <v>50</v>
      </c>
      <c r="B1569">
        <v>1000</v>
      </c>
      <c r="C1569">
        <v>18</v>
      </c>
      <c r="D1569" t="s">
        <v>61</v>
      </c>
      <c r="E1569" t="s">
        <v>76</v>
      </c>
      <c r="F1569" t="s">
        <v>74</v>
      </c>
      <c r="G1569" t="s">
        <v>55</v>
      </c>
      <c r="H1569" t="s">
        <v>56</v>
      </c>
      <c r="I1569" t="s">
        <v>55</v>
      </c>
      <c r="J1569">
        <v>20</v>
      </c>
      <c r="K1569" t="s">
        <v>55</v>
      </c>
      <c r="L1569">
        <v>20</v>
      </c>
      <c r="M1569" t="s">
        <v>53</v>
      </c>
      <c r="N1569">
        <v>0</v>
      </c>
      <c r="O1569">
        <v>0</v>
      </c>
      <c r="P1569" t="s">
        <v>53</v>
      </c>
      <c r="Q1569">
        <v>15</v>
      </c>
      <c r="R1569">
        <v>0</v>
      </c>
      <c r="S1569">
        <v>0</v>
      </c>
      <c r="T1569">
        <v>15</v>
      </c>
      <c r="U1569">
        <v>21</v>
      </c>
      <c r="V1569">
        <v>15</v>
      </c>
      <c r="W1569">
        <v>15</v>
      </c>
      <c r="X1569">
        <v>21</v>
      </c>
      <c r="Y1569">
        <v>0</v>
      </c>
      <c r="Z1569">
        <v>0</v>
      </c>
      <c r="AA1569">
        <v>0</v>
      </c>
      <c r="AB1569">
        <v>0</v>
      </c>
      <c r="AC1569" t="s">
        <v>53</v>
      </c>
      <c r="AD1569">
        <v>-1337.7939699999999</v>
      </c>
      <c r="AE1569" t="s">
        <v>53</v>
      </c>
      <c r="AF1569" t="s">
        <v>53</v>
      </c>
      <c r="AG1569" t="s">
        <v>53</v>
      </c>
      <c r="AH1569" t="s">
        <v>53</v>
      </c>
      <c r="AI1569" t="s">
        <v>53</v>
      </c>
      <c r="AJ1569" t="s">
        <v>53</v>
      </c>
      <c r="AK1569" t="s">
        <v>53</v>
      </c>
      <c r="AL1569" t="s">
        <v>53</v>
      </c>
      <c r="AM1569" t="s">
        <v>53</v>
      </c>
      <c r="AN1569" t="s">
        <v>53</v>
      </c>
      <c r="AO1569" t="s">
        <v>53</v>
      </c>
      <c r="AP1569" t="s">
        <v>53</v>
      </c>
      <c r="AQ1569" t="s">
        <v>53</v>
      </c>
      <c r="AR1569" t="s">
        <v>53</v>
      </c>
      <c r="AS1569" t="s">
        <v>53</v>
      </c>
      <c r="AT1569" t="s">
        <v>53</v>
      </c>
      <c r="AU1569" t="s">
        <v>53</v>
      </c>
      <c r="AV1569" t="s">
        <v>53</v>
      </c>
      <c r="AW1569" t="s">
        <v>53</v>
      </c>
      <c r="AX1569" t="s">
        <v>53</v>
      </c>
      <c r="AY1569" t="s">
        <v>53</v>
      </c>
      <c r="AZ1569" t="s">
        <v>53</v>
      </c>
      <c r="BA1569" t="s">
        <v>53</v>
      </c>
    </row>
    <row r="1570" spans="1:53" x14ac:dyDescent="0.35">
      <c r="A1570" t="s">
        <v>50</v>
      </c>
      <c r="B1570">
        <v>1000</v>
      </c>
      <c r="C1570">
        <v>19</v>
      </c>
      <c r="D1570" t="s">
        <v>61</v>
      </c>
      <c r="E1570" t="s">
        <v>76</v>
      </c>
      <c r="F1570" t="s">
        <v>74</v>
      </c>
      <c r="G1570" t="s">
        <v>55</v>
      </c>
      <c r="H1570" t="s">
        <v>58</v>
      </c>
      <c r="I1570" t="s">
        <v>55</v>
      </c>
      <c r="J1570" t="s">
        <v>55</v>
      </c>
      <c r="K1570">
        <v>1</v>
      </c>
      <c r="L1570">
        <v>21</v>
      </c>
      <c r="M1570">
        <v>0.61111111100000004</v>
      </c>
      <c r="N1570">
        <v>0.366666667</v>
      </c>
      <c r="O1570">
        <v>0.366666667</v>
      </c>
      <c r="P1570">
        <v>0.45833333300000001</v>
      </c>
      <c r="Q1570">
        <v>7.75</v>
      </c>
      <c r="R1570">
        <v>5.5</v>
      </c>
      <c r="S1570">
        <v>0</v>
      </c>
      <c r="T1570">
        <v>9.5</v>
      </c>
      <c r="U1570">
        <v>21</v>
      </c>
      <c r="V1570">
        <v>15</v>
      </c>
      <c r="W1570">
        <v>15</v>
      </c>
      <c r="X1570">
        <v>21</v>
      </c>
      <c r="Y1570">
        <v>9</v>
      </c>
      <c r="Z1570">
        <v>1.75</v>
      </c>
      <c r="AA1570">
        <v>0</v>
      </c>
      <c r="AB1570">
        <v>0</v>
      </c>
      <c r="AC1570" t="s">
        <v>53</v>
      </c>
      <c r="AD1570">
        <v>-1206.1852269999999</v>
      </c>
      <c r="AE1570" t="s">
        <v>53</v>
      </c>
      <c r="AF1570" t="s">
        <v>53</v>
      </c>
      <c r="AG1570" t="s">
        <v>53</v>
      </c>
      <c r="AH1570" t="s">
        <v>53</v>
      </c>
      <c r="AI1570" t="s">
        <v>53</v>
      </c>
      <c r="AJ1570" t="s">
        <v>53</v>
      </c>
      <c r="AK1570" t="s">
        <v>53</v>
      </c>
      <c r="AL1570" t="s">
        <v>53</v>
      </c>
      <c r="AM1570" t="s">
        <v>53</v>
      </c>
      <c r="AN1570" t="s">
        <v>53</v>
      </c>
      <c r="AO1570" t="s">
        <v>53</v>
      </c>
      <c r="AP1570" t="s">
        <v>53</v>
      </c>
      <c r="AQ1570" t="s">
        <v>53</v>
      </c>
      <c r="AR1570" t="s">
        <v>53</v>
      </c>
      <c r="AS1570" t="s">
        <v>53</v>
      </c>
      <c r="AT1570" t="s">
        <v>53</v>
      </c>
      <c r="AU1570" t="s">
        <v>53</v>
      </c>
      <c r="AV1570" t="s">
        <v>53</v>
      </c>
      <c r="AW1570" t="s">
        <v>53</v>
      </c>
      <c r="AX1570" t="s">
        <v>53</v>
      </c>
      <c r="AY1570" t="s">
        <v>53</v>
      </c>
      <c r="AZ1570" t="s">
        <v>53</v>
      </c>
      <c r="BA1570" t="s">
        <v>53</v>
      </c>
    </row>
    <row r="1571" spans="1:53" x14ac:dyDescent="0.35">
      <c r="A1571" t="s">
        <v>50</v>
      </c>
      <c r="B1571">
        <v>1000</v>
      </c>
      <c r="C1571">
        <v>20</v>
      </c>
      <c r="D1571" t="s">
        <v>61</v>
      </c>
      <c r="E1571" t="s">
        <v>76</v>
      </c>
      <c r="F1571" t="s">
        <v>74</v>
      </c>
      <c r="G1571" t="s">
        <v>55</v>
      </c>
      <c r="H1571" t="s">
        <v>58</v>
      </c>
      <c r="I1571" t="s">
        <v>55</v>
      </c>
      <c r="J1571" t="s">
        <v>55</v>
      </c>
      <c r="K1571">
        <v>2</v>
      </c>
      <c r="L1571">
        <v>22</v>
      </c>
      <c r="M1571">
        <v>0.61111111100000004</v>
      </c>
      <c r="N1571">
        <v>0.366666667</v>
      </c>
      <c r="O1571">
        <v>0.366666667</v>
      </c>
      <c r="P1571">
        <v>0.45833333300000001</v>
      </c>
      <c r="Q1571">
        <v>7.75</v>
      </c>
      <c r="R1571">
        <v>5.5</v>
      </c>
      <c r="S1571">
        <v>0</v>
      </c>
      <c r="T1571">
        <v>9.5</v>
      </c>
      <c r="U1571">
        <v>21</v>
      </c>
      <c r="V1571">
        <v>15</v>
      </c>
      <c r="W1571">
        <v>15</v>
      </c>
      <c r="X1571">
        <v>21</v>
      </c>
      <c r="Y1571">
        <v>9</v>
      </c>
      <c r="Z1571">
        <v>1.75</v>
      </c>
      <c r="AA1571">
        <v>0</v>
      </c>
      <c r="AB1571">
        <v>0</v>
      </c>
      <c r="AC1571" t="s">
        <v>53</v>
      </c>
      <c r="AD1571">
        <v>-1206.1852269999999</v>
      </c>
      <c r="AE1571" t="s">
        <v>53</v>
      </c>
      <c r="AF1571" t="s">
        <v>53</v>
      </c>
      <c r="AG1571" t="s">
        <v>53</v>
      </c>
      <c r="AH1571" t="s">
        <v>53</v>
      </c>
      <c r="AI1571" t="s">
        <v>53</v>
      </c>
      <c r="AJ1571" t="s">
        <v>53</v>
      </c>
      <c r="AK1571" t="s">
        <v>53</v>
      </c>
      <c r="AL1571" t="s">
        <v>53</v>
      </c>
      <c r="AM1571" t="s">
        <v>53</v>
      </c>
      <c r="AN1571" t="s">
        <v>53</v>
      </c>
      <c r="AO1571" t="s">
        <v>53</v>
      </c>
      <c r="AP1571" t="s">
        <v>53</v>
      </c>
      <c r="AQ1571" t="s">
        <v>53</v>
      </c>
      <c r="AR1571" t="s">
        <v>53</v>
      </c>
      <c r="AS1571" t="s">
        <v>53</v>
      </c>
      <c r="AT1571" t="s">
        <v>53</v>
      </c>
      <c r="AU1571" t="s">
        <v>53</v>
      </c>
      <c r="AV1571" t="s">
        <v>53</v>
      </c>
      <c r="AW1571" t="s">
        <v>53</v>
      </c>
      <c r="AX1571" t="s">
        <v>53</v>
      </c>
      <c r="AY1571" t="s">
        <v>53</v>
      </c>
      <c r="AZ1571" t="s">
        <v>53</v>
      </c>
      <c r="BA1571" t="s">
        <v>53</v>
      </c>
    </row>
    <row r="1572" spans="1:53" x14ac:dyDescent="0.35">
      <c r="A1572" t="s">
        <v>50</v>
      </c>
      <c r="B1572">
        <v>1000</v>
      </c>
      <c r="C1572">
        <v>1</v>
      </c>
      <c r="D1572" t="s">
        <v>67</v>
      </c>
      <c r="E1572" t="s">
        <v>76</v>
      </c>
      <c r="F1572" t="s">
        <v>74</v>
      </c>
      <c r="G1572" t="s">
        <v>55</v>
      </c>
      <c r="H1572" t="s">
        <v>58</v>
      </c>
      <c r="I1572" t="s">
        <v>55</v>
      </c>
      <c r="J1572" t="s">
        <v>55</v>
      </c>
      <c r="K1572">
        <v>3</v>
      </c>
      <c r="L1572">
        <v>23</v>
      </c>
      <c r="M1572">
        <v>0.61111111100000004</v>
      </c>
      <c r="N1572">
        <v>0.366666667</v>
      </c>
      <c r="O1572">
        <v>0.366666667</v>
      </c>
      <c r="P1572">
        <v>0.45833333300000001</v>
      </c>
      <c r="Q1572">
        <v>7.75</v>
      </c>
      <c r="R1572">
        <v>5.5</v>
      </c>
      <c r="S1572">
        <v>0</v>
      </c>
      <c r="T1572">
        <v>9.5</v>
      </c>
      <c r="U1572">
        <v>21</v>
      </c>
      <c r="V1572">
        <v>15</v>
      </c>
      <c r="W1572">
        <v>15</v>
      </c>
      <c r="X1572">
        <v>21</v>
      </c>
      <c r="Y1572">
        <v>9</v>
      </c>
      <c r="Z1572">
        <v>1.75</v>
      </c>
      <c r="AA1572">
        <v>0</v>
      </c>
      <c r="AB1572">
        <v>0</v>
      </c>
      <c r="AC1572" t="s">
        <v>53</v>
      </c>
      <c r="AD1572">
        <v>-1206.1852269999999</v>
      </c>
      <c r="AE1572" t="s">
        <v>53</v>
      </c>
      <c r="AF1572" t="s">
        <v>53</v>
      </c>
      <c r="AG1572" t="s">
        <v>53</v>
      </c>
      <c r="AH1572" t="s">
        <v>53</v>
      </c>
      <c r="AI1572" t="s">
        <v>53</v>
      </c>
      <c r="AJ1572" t="s">
        <v>53</v>
      </c>
      <c r="AK1572" t="s">
        <v>53</v>
      </c>
      <c r="AL1572" t="s">
        <v>53</v>
      </c>
      <c r="AM1572" t="s">
        <v>53</v>
      </c>
      <c r="AN1572" t="s">
        <v>53</v>
      </c>
      <c r="AO1572" t="s">
        <v>53</v>
      </c>
      <c r="AP1572" t="s">
        <v>53</v>
      </c>
      <c r="AQ1572" t="s">
        <v>53</v>
      </c>
      <c r="AR1572" t="s">
        <v>53</v>
      </c>
      <c r="AS1572" t="s">
        <v>53</v>
      </c>
      <c r="AT1572" t="s">
        <v>53</v>
      </c>
      <c r="AU1572" t="s">
        <v>53</v>
      </c>
      <c r="AV1572" t="s">
        <v>53</v>
      </c>
      <c r="AW1572" t="s">
        <v>53</v>
      </c>
      <c r="AX1572" t="s">
        <v>53</v>
      </c>
      <c r="AY1572" t="s">
        <v>53</v>
      </c>
      <c r="AZ1572" t="s">
        <v>53</v>
      </c>
      <c r="BA1572" t="s">
        <v>53</v>
      </c>
    </row>
    <row r="1573" spans="1:53" x14ac:dyDescent="0.35">
      <c r="A1573" t="s">
        <v>50</v>
      </c>
      <c r="B1573">
        <v>1000</v>
      </c>
      <c r="C1573">
        <v>2</v>
      </c>
      <c r="D1573" t="s">
        <v>67</v>
      </c>
      <c r="E1573" t="s">
        <v>76</v>
      </c>
      <c r="F1573" t="s">
        <v>74</v>
      </c>
      <c r="G1573" t="s">
        <v>55</v>
      </c>
      <c r="H1573" t="s">
        <v>58</v>
      </c>
      <c r="I1573" t="s">
        <v>55</v>
      </c>
      <c r="J1573" t="s">
        <v>55</v>
      </c>
      <c r="K1573">
        <v>4</v>
      </c>
      <c r="L1573">
        <v>24</v>
      </c>
      <c r="M1573">
        <v>0.61111111100000004</v>
      </c>
      <c r="N1573">
        <v>0.366666667</v>
      </c>
      <c r="O1573">
        <v>0.366666667</v>
      </c>
      <c r="P1573">
        <v>0.45833333300000001</v>
      </c>
      <c r="Q1573">
        <v>7.75</v>
      </c>
      <c r="R1573">
        <v>5.5</v>
      </c>
      <c r="S1573">
        <v>0</v>
      </c>
      <c r="T1573">
        <v>9.5</v>
      </c>
      <c r="U1573">
        <v>21</v>
      </c>
      <c r="V1573">
        <v>15</v>
      </c>
      <c r="W1573">
        <v>15</v>
      </c>
      <c r="X1573">
        <v>21</v>
      </c>
      <c r="Y1573">
        <v>9</v>
      </c>
      <c r="Z1573">
        <v>1.75</v>
      </c>
      <c r="AA1573">
        <v>0</v>
      </c>
      <c r="AB1573">
        <v>0</v>
      </c>
      <c r="AC1573" t="s">
        <v>53</v>
      </c>
      <c r="AD1573">
        <v>-1206.1852269999999</v>
      </c>
      <c r="AE1573" t="s">
        <v>53</v>
      </c>
      <c r="AF1573" t="s">
        <v>53</v>
      </c>
      <c r="AG1573" t="s">
        <v>53</v>
      </c>
      <c r="AH1573" t="s">
        <v>53</v>
      </c>
      <c r="AI1573" t="s">
        <v>53</v>
      </c>
      <c r="AJ1573" t="s">
        <v>53</v>
      </c>
      <c r="AK1573" t="s">
        <v>53</v>
      </c>
      <c r="AL1573" t="s">
        <v>53</v>
      </c>
      <c r="AM1573" t="s">
        <v>53</v>
      </c>
      <c r="AN1573" t="s">
        <v>53</v>
      </c>
      <c r="AO1573" t="s">
        <v>53</v>
      </c>
      <c r="AP1573" t="s">
        <v>53</v>
      </c>
      <c r="AQ1573" t="s">
        <v>53</v>
      </c>
      <c r="AR1573" t="s">
        <v>53</v>
      </c>
      <c r="AS1573" t="s">
        <v>53</v>
      </c>
      <c r="AT1573" t="s">
        <v>53</v>
      </c>
      <c r="AU1573" t="s">
        <v>53</v>
      </c>
      <c r="AV1573" t="s">
        <v>53</v>
      </c>
      <c r="AW1573" t="s">
        <v>53</v>
      </c>
      <c r="AX1573" t="s">
        <v>53</v>
      </c>
      <c r="AY1573" t="s">
        <v>53</v>
      </c>
      <c r="AZ1573" t="s">
        <v>53</v>
      </c>
      <c r="BA1573" t="s">
        <v>53</v>
      </c>
    </row>
    <row r="1574" spans="1:53" x14ac:dyDescent="0.35">
      <c r="A1574" t="s">
        <v>50</v>
      </c>
      <c r="B1574">
        <v>1000</v>
      </c>
      <c r="C1574">
        <v>3</v>
      </c>
      <c r="D1574" t="s">
        <v>67</v>
      </c>
      <c r="E1574" t="s">
        <v>76</v>
      </c>
      <c r="F1574" t="s">
        <v>74</v>
      </c>
      <c r="G1574" t="s">
        <v>55</v>
      </c>
      <c r="H1574" t="s">
        <v>58</v>
      </c>
      <c r="I1574" t="s">
        <v>55</v>
      </c>
      <c r="J1574" t="s">
        <v>55</v>
      </c>
      <c r="K1574">
        <v>5</v>
      </c>
      <c r="L1574">
        <v>25</v>
      </c>
      <c r="M1574">
        <v>0.61111111100000004</v>
      </c>
      <c r="N1574">
        <v>0.366666667</v>
      </c>
      <c r="O1574">
        <v>0.366666667</v>
      </c>
      <c r="P1574">
        <v>0.45833333300000001</v>
      </c>
      <c r="Q1574">
        <v>7.75</v>
      </c>
      <c r="R1574">
        <v>5.5</v>
      </c>
      <c r="S1574">
        <v>0</v>
      </c>
      <c r="T1574">
        <v>9.5</v>
      </c>
      <c r="U1574">
        <v>21</v>
      </c>
      <c r="V1574">
        <v>15</v>
      </c>
      <c r="W1574">
        <v>15</v>
      </c>
      <c r="X1574">
        <v>21</v>
      </c>
      <c r="Y1574">
        <v>9</v>
      </c>
      <c r="Z1574">
        <v>1.75</v>
      </c>
      <c r="AA1574">
        <v>0</v>
      </c>
      <c r="AB1574">
        <v>0</v>
      </c>
      <c r="AC1574" t="s">
        <v>53</v>
      </c>
      <c r="AD1574">
        <v>-1206.1852269999999</v>
      </c>
      <c r="AE1574" t="s">
        <v>53</v>
      </c>
      <c r="AF1574" t="s">
        <v>53</v>
      </c>
      <c r="AG1574" t="s">
        <v>53</v>
      </c>
      <c r="AH1574" t="s">
        <v>53</v>
      </c>
      <c r="AI1574" t="s">
        <v>53</v>
      </c>
      <c r="AJ1574" t="s">
        <v>53</v>
      </c>
      <c r="AK1574" t="s">
        <v>53</v>
      </c>
      <c r="AL1574" t="s">
        <v>53</v>
      </c>
      <c r="AM1574" t="s">
        <v>53</v>
      </c>
      <c r="AN1574" t="s">
        <v>53</v>
      </c>
      <c r="AO1574" t="s">
        <v>53</v>
      </c>
      <c r="AP1574" t="s">
        <v>53</v>
      </c>
      <c r="AQ1574" t="s">
        <v>53</v>
      </c>
      <c r="AR1574" t="s">
        <v>53</v>
      </c>
      <c r="AS1574" t="s">
        <v>53</v>
      </c>
      <c r="AT1574" t="s">
        <v>53</v>
      </c>
      <c r="AU1574" t="s">
        <v>53</v>
      </c>
      <c r="AV1574" t="s">
        <v>53</v>
      </c>
      <c r="AW1574" t="s">
        <v>53</v>
      </c>
      <c r="AX1574" t="s">
        <v>53</v>
      </c>
      <c r="AY1574" t="s">
        <v>53</v>
      </c>
      <c r="AZ1574" t="s">
        <v>53</v>
      </c>
      <c r="BA1574" t="s">
        <v>53</v>
      </c>
    </row>
    <row r="1575" spans="1:53" x14ac:dyDescent="0.35">
      <c r="A1575" t="s">
        <v>50</v>
      </c>
      <c r="B1575">
        <v>1000</v>
      </c>
      <c r="C1575">
        <v>4</v>
      </c>
      <c r="D1575" t="s">
        <v>67</v>
      </c>
      <c r="E1575" t="s">
        <v>76</v>
      </c>
      <c r="F1575" t="s">
        <v>74</v>
      </c>
      <c r="G1575" t="s">
        <v>55</v>
      </c>
      <c r="H1575" t="s">
        <v>58</v>
      </c>
      <c r="I1575" t="s">
        <v>55</v>
      </c>
      <c r="J1575" t="s">
        <v>55</v>
      </c>
      <c r="K1575">
        <v>6</v>
      </c>
      <c r="L1575">
        <v>26</v>
      </c>
      <c r="M1575">
        <v>0.61111111100000004</v>
      </c>
      <c r="N1575">
        <v>0.366666667</v>
      </c>
      <c r="O1575">
        <v>0.366666667</v>
      </c>
      <c r="P1575">
        <v>0.45833333300000001</v>
      </c>
      <c r="Q1575">
        <v>7.75</v>
      </c>
      <c r="R1575">
        <v>5.5</v>
      </c>
      <c r="S1575">
        <v>0</v>
      </c>
      <c r="T1575">
        <v>9.5</v>
      </c>
      <c r="U1575">
        <v>21</v>
      </c>
      <c r="V1575">
        <v>15</v>
      </c>
      <c r="W1575">
        <v>15</v>
      </c>
      <c r="X1575">
        <v>21</v>
      </c>
      <c r="Y1575">
        <v>9</v>
      </c>
      <c r="Z1575">
        <v>1.75</v>
      </c>
      <c r="AA1575">
        <v>0</v>
      </c>
      <c r="AB1575">
        <v>0</v>
      </c>
      <c r="AC1575" t="s">
        <v>53</v>
      </c>
      <c r="AD1575">
        <v>-1206.1852269999999</v>
      </c>
      <c r="AE1575" t="s">
        <v>53</v>
      </c>
      <c r="AF1575" t="s">
        <v>53</v>
      </c>
      <c r="AG1575" t="s">
        <v>53</v>
      </c>
      <c r="AH1575" t="s">
        <v>53</v>
      </c>
      <c r="AI1575" t="s">
        <v>53</v>
      </c>
      <c r="AJ1575" t="s">
        <v>53</v>
      </c>
      <c r="AK1575" t="s">
        <v>53</v>
      </c>
      <c r="AL1575" t="s">
        <v>53</v>
      </c>
      <c r="AM1575" t="s">
        <v>53</v>
      </c>
      <c r="AN1575" t="s">
        <v>53</v>
      </c>
      <c r="AO1575" t="s">
        <v>53</v>
      </c>
      <c r="AP1575" t="s">
        <v>53</v>
      </c>
      <c r="AQ1575" t="s">
        <v>53</v>
      </c>
      <c r="AR1575" t="s">
        <v>53</v>
      </c>
      <c r="AS1575" t="s">
        <v>53</v>
      </c>
      <c r="AT1575" t="s">
        <v>53</v>
      </c>
      <c r="AU1575" t="s">
        <v>53</v>
      </c>
      <c r="AV1575" t="s">
        <v>53</v>
      </c>
      <c r="AW1575" t="s">
        <v>53</v>
      </c>
      <c r="AX1575" t="s">
        <v>53</v>
      </c>
      <c r="AY1575" t="s">
        <v>53</v>
      </c>
      <c r="AZ1575" t="s">
        <v>53</v>
      </c>
      <c r="BA1575" t="s">
        <v>53</v>
      </c>
    </row>
    <row r="1576" spans="1:53" x14ac:dyDescent="0.35">
      <c r="A1576" t="s">
        <v>50</v>
      </c>
      <c r="B1576">
        <v>1000</v>
      </c>
      <c r="C1576">
        <v>5</v>
      </c>
      <c r="D1576" t="s">
        <v>67</v>
      </c>
      <c r="E1576" t="s">
        <v>76</v>
      </c>
      <c r="F1576" t="s">
        <v>74</v>
      </c>
      <c r="G1576" t="s">
        <v>55</v>
      </c>
      <c r="H1576" t="s">
        <v>58</v>
      </c>
      <c r="I1576" t="s">
        <v>55</v>
      </c>
      <c r="J1576" t="s">
        <v>55</v>
      </c>
      <c r="K1576">
        <v>7</v>
      </c>
      <c r="L1576">
        <v>27</v>
      </c>
      <c r="M1576">
        <v>0.61111111100000004</v>
      </c>
      <c r="N1576">
        <v>0.366666667</v>
      </c>
      <c r="O1576">
        <v>0.366666667</v>
      </c>
      <c r="P1576">
        <v>0.45833333300000001</v>
      </c>
      <c r="Q1576">
        <v>7.75</v>
      </c>
      <c r="R1576">
        <v>5.5</v>
      </c>
      <c r="S1576">
        <v>0</v>
      </c>
      <c r="T1576">
        <v>9.5</v>
      </c>
      <c r="U1576">
        <v>21</v>
      </c>
      <c r="V1576">
        <v>15</v>
      </c>
      <c r="W1576">
        <v>15</v>
      </c>
      <c r="X1576">
        <v>21</v>
      </c>
      <c r="Y1576">
        <v>9</v>
      </c>
      <c r="Z1576">
        <v>1.75</v>
      </c>
      <c r="AA1576">
        <v>0</v>
      </c>
      <c r="AB1576">
        <v>0</v>
      </c>
      <c r="AC1576" t="s">
        <v>53</v>
      </c>
      <c r="AD1576">
        <v>-1206.1852269999999</v>
      </c>
      <c r="AE1576" t="s">
        <v>53</v>
      </c>
      <c r="AF1576" t="s">
        <v>53</v>
      </c>
      <c r="AG1576" t="s">
        <v>53</v>
      </c>
      <c r="AH1576" t="s">
        <v>53</v>
      </c>
      <c r="AI1576" t="s">
        <v>53</v>
      </c>
      <c r="AJ1576" t="s">
        <v>53</v>
      </c>
      <c r="AK1576" t="s">
        <v>53</v>
      </c>
      <c r="AL1576" t="s">
        <v>53</v>
      </c>
      <c r="AM1576" t="s">
        <v>53</v>
      </c>
      <c r="AN1576" t="s">
        <v>53</v>
      </c>
      <c r="AO1576" t="s">
        <v>53</v>
      </c>
      <c r="AP1576" t="s">
        <v>53</v>
      </c>
      <c r="AQ1576" t="s">
        <v>53</v>
      </c>
      <c r="AR1576" t="s">
        <v>53</v>
      </c>
      <c r="AS1576" t="s">
        <v>53</v>
      </c>
      <c r="AT1576" t="s">
        <v>53</v>
      </c>
      <c r="AU1576" t="s">
        <v>53</v>
      </c>
      <c r="AV1576" t="s">
        <v>53</v>
      </c>
      <c r="AW1576" t="s">
        <v>53</v>
      </c>
      <c r="AX1576" t="s">
        <v>53</v>
      </c>
      <c r="AY1576" t="s">
        <v>53</v>
      </c>
      <c r="AZ1576" t="s">
        <v>53</v>
      </c>
      <c r="BA1576" t="s">
        <v>53</v>
      </c>
    </row>
    <row r="1577" spans="1:53" x14ac:dyDescent="0.35">
      <c r="A1577" t="s">
        <v>50</v>
      </c>
      <c r="B1577">
        <v>1000</v>
      </c>
      <c r="C1577">
        <v>6</v>
      </c>
      <c r="D1577" t="s">
        <v>67</v>
      </c>
      <c r="E1577" t="s">
        <v>76</v>
      </c>
      <c r="F1577" t="s">
        <v>74</v>
      </c>
      <c r="G1577" t="s">
        <v>55</v>
      </c>
      <c r="H1577" t="s">
        <v>58</v>
      </c>
      <c r="I1577" t="s">
        <v>55</v>
      </c>
      <c r="J1577" t="s">
        <v>55</v>
      </c>
      <c r="K1577">
        <v>8</v>
      </c>
      <c r="L1577">
        <v>28</v>
      </c>
      <c r="M1577">
        <v>0.61111111100000004</v>
      </c>
      <c r="N1577">
        <v>0.366666667</v>
      </c>
      <c r="O1577">
        <v>0.366666667</v>
      </c>
      <c r="P1577">
        <v>0.45833333300000001</v>
      </c>
      <c r="Q1577">
        <v>7.75</v>
      </c>
      <c r="R1577">
        <v>5.5</v>
      </c>
      <c r="S1577">
        <v>0</v>
      </c>
      <c r="T1577">
        <v>9.5</v>
      </c>
      <c r="U1577">
        <v>21</v>
      </c>
      <c r="V1577">
        <v>15</v>
      </c>
      <c r="W1577">
        <v>15</v>
      </c>
      <c r="X1577">
        <v>21</v>
      </c>
      <c r="Y1577">
        <v>9</v>
      </c>
      <c r="Z1577">
        <v>1.75</v>
      </c>
      <c r="AA1577">
        <v>0</v>
      </c>
      <c r="AB1577">
        <v>0</v>
      </c>
      <c r="AC1577" t="s">
        <v>53</v>
      </c>
      <c r="AD1577">
        <v>-1206.1852269999999</v>
      </c>
      <c r="AE1577" t="s">
        <v>53</v>
      </c>
      <c r="AF1577" t="s">
        <v>53</v>
      </c>
      <c r="AG1577" t="s">
        <v>53</v>
      </c>
      <c r="AH1577" t="s">
        <v>53</v>
      </c>
      <c r="AI1577" t="s">
        <v>53</v>
      </c>
      <c r="AJ1577" t="s">
        <v>53</v>
      </c>
      <c r="AK1577" t="s">
        <v>53</v>
      </c>
      <c r="AL1577" t="s">
        <v>53</v>
      </c>
      <c r="AM1577" t="s">
        <v>53</v>
      </c>
      <c r="AN1577" t="s">
        <v>53</v>
      </c>
      <c r="AO1577" t="s">
        <v>53</v>
      </c>
      <c r="AP1577" t="s">
        <v>53</v>
      </c>
      <c r="AQ1577" t="s">
        <v>53</v>
      </c>
      <c r="AR1577" t="s">
        <v>53</v>
      </c>
      <c r="AS1577" t="s">
        <v>53</v>
      </c>
      <c r="AT1577" t="s">
        <v>53</v>
      </c>
      <c r="AU1577" t="s">
        <v>53</v>
      </c>
      <c r="AV1577" t="s">
        <v>53</v>
      </c>
      <c r="AW1577" t="s">
        <v>53</v>
      </c>
      <c r="AX1577" t="s">
        <v>53</v>
      </c>
      <c r="AY1577" t="s">
        <v>53</v>
      </c>
      <c r="AZ1577" t="s">
        <v>53</v>
      </c>
      <c r="BA1577" t="s">
        <v>53</v>
      </c>
    </row>
    <row r="1578" spans="1:53" x14ac:dyDescent="0.35">
      <c r="A1578" t="s">
        <v>50</v>
      </c>
      <c r="B1578">
        <v>1000</v>
      </c>
      <c r="C1578">
        <v>7</v>
      </c>
      <c r="D1578" t="s">
        <v>67</v>
      </c>
      <c r="E1578" t="s">
        <v>76</v>
      </c>
      <c r="F1578" t="s">
        <v>74</v>
      </c>
      <c r="G1578" t="s">
        <v>55</v>
      </c>
      <c r="H1578" t="s">
        <v>58</v>
      </c>
      <c r="I1578" t="s">
        <v>55</v>
      </c>
      <c r="J1578" t="s">
        <v>55</v>
      </c>
      <c r="K1578">
        <v>9</v>
      </c>
      <c r="L1578">
        <v>29</v>
      </c>
      <c r="M1578">
        <v>0.61111111100000004</v>
      </c>
      <c r="N1578">
        <v>0.366666667</v>
      </c>
      <c r="O1578">
        <v>0.366666667</v>
      </c>
      <c r="P1578">
        <v>0.45833333300000001</v>
      </c>
      <c r="Q1578">
        <v>7.75</v>
      </c>
      <c r="R1578">
        <v>5.5</v>
      </c>
      <c r="S1578">
        <v>0</v>
      </c>
      <c r="T1578">
        <v>9.5</v>
      </c>
      <c r="U1578">
        <v>21</v>
      </c>
      <c r="V1578">
        <v>15</v>
      </c>
      <c r="W1578">
        <v>15</v>
      </c>
      <c r="X1578">
        <v>21</v>
      </c>
      <c r="Y1578">
        <v>9</v>
      </c>
      <c r="Z1578">
        <v>1.75</v>
      </c>
      <c r="AA1578">
        <v>0</v>
      </c>
      <c r="AB1578">
        <v>0</v>
      </c>
      <c r="AC1578" t="s">
        <v>53</v>
      </c>
      <c r="AD1578">
        <v>-1206.1852269999999</v>
      </c>
      <c r="AE1578" t="s">
        <v>53</v>
      </c>
      <c r="AF1578" t="s">
        <v>53</v>
      </c>
      <c r="AG1578" t="s">
        <v>53</v>
      </c>
      <c r="AH1578" t="s">
        <v>53</v>
      </c>
      <c r="AI1578" t="s">
        <v>53</v>
      </c>
      <c r="AJ1578" t="s">
        <v>53</v>
      </c>
      <c r="AK1578" t="s">
        <v>53</v>
      </c>
      <c r="AL1578" t="s">
        <v>53</v>
      </c>
      <c r="AM1578" t="s">
        <v>53</v>
      </c>
      <c r="AN1578" t="s">
        <v>53</v>
      </c>
      <c r="AO1578" t="s">
        <v>53</v>
      </c>
      <c r="AP1578" t="s">
        <v>53</v>
      </c>
      <c r="AQ1578" t="s">
        <v>53</v>
      </c>
      <c r="AR1578" t="s">
        <v>53</v>
      </c>
      <c r="AS1578" t="s">
        <v>53</v>
      </c>
      <c r="AT1578" t="s">
        <v>53</v>
      </c>
      <c r="AU1578" t="s">
        <v>53</v>
      </c>
      <c r="AV1578" t="s">
        <v>53</v>
      </c>
      <c r="AW1578" t="s">
        <v>53</v>
      </c>
      <c r="AX1578" t="s">
        <v>53</v>
      </c>
      <c r="AY1578" t="s">
        <v>53</v>
      </c>
      <c r="AZ1578" t="s">
        <v>53</v>
      </c>
      <c r="BA1578" t="s">
        <v>53</v>
      </c>
    </row>
    <row r="1579" spans="1:53" x14ac:dyDescent="0.35">
      <c r="A1579" t="s">
        <v>50</v>
      </c>
      <c r="B1579">
        <v>1000</v>
      </c>
      <c r="C1579">
        <v>8</v>
      </c>
      <c r="D1579" t="s">
        <v>67</v>
      </c>
      <c r="E1579" t="s">
        <v>76</v>
      </c>
      <c r="F1579" t="s">
        <v>74</v>
      </c>
      <c r="G1579" t="s">
        <v>55</v>
      </c>
      <c r="H1579" t="s">
        <v>58</v>
      </c>
      <c r="I1579" t="s">
        <v>55</v>
      </c>
      <c r="J1579" t="s">
        <v>55</v>
      </c>
      <c r="K1579">
        <v>10</v>
      </c>
      <c r="L1579">
        <v>30</v>
      </c>
      <c r="M1579">
        <v>0.61111111100000004</v>
      </c>
      <c r="N1579">
        <v>0.366666667</v>
      </c>
      <c r="O1579">
        <v>0.366666667</v>
      </c>
      <c r="P1579">
        <v>0.45833333300000001</v>
      </c>
      <c r="Q1579">
        <v>7.75</v>
      </c>
      <c r="R1579">
        <v>5.5</v>
      </c>
      <c r="S1579">
        <v>0</v>
      </c>
      <c r="T1579">
        <v>9.5</v>
      </c>
      <c r="U1579">
        <v>21</v>
      </c>
      <c r="V1579">
        <v>15</v>
      </c>
      <c r="W1579">
        <v>15</v>
      </c>
      <c r="X1579">
        <v>21</v>
      </c>
      <c r="Y1579">
        <v>9</v>
      </c>
      <c r="Z1579">
        <v>1.75</v>
      </c>
      <c r="AA1579">
        <v>0</v>
      </c>
      <c r="AB1579">
        <v>0</v>
      </c>
      <c r="AC1579" t="s">
        <v>53</v>
      </c>
      <c r="AD1579">
        <v>-1206.1852269999999</v>
      </c>
      <c r="AE1579" t="s">
        <v>53</v>
      </c>
      <c r="AF1579" t="s">
        <v>53</v>
      </c>
      <c r="AG1579" t="s">
        <v>53</v>
      </c>
      <c r="AH1579" t="s">
        <v>53</v>
      </c>
      <c r="AI1579" t="s">
        <v>53</v>
      </c>
      <c r="AJ1579" t="s">
        <v>53</v>
      </c>
      <c r="AK1579" t="s">
        <v>53</v>
      </c>
      <c r="AL1579" t="s">
        <v>53</v>
      </c>
      <c r="AM1579" t="s">
        <v>53</v>
      </c>
      <c r="AN1579" t="s">
        <v>53</v>
      </c>
      <c r="AO1579" t="s">
        <v>53</v>
      </c>
      <c r="AP1579" t="s">
        <v>53</v>
      </c>
      <c r="AQ1579" t="s">
        <v>53</v>
      </c>
      <c r="AR1579" t="s">
        <v>53</v>
      </c>
      <c r="AS1579" t="s">
        <v>53</v>
      </c>
      <c r="AT1579" t="s">
        <v>53</v>
      </c>
      <c r="AU1579" t="s">
        <v>53</v>
      </c>
      <c r="AV1579" t="s">
        <v>53</v>
      </c>
      <c r="AW1579" t="s">
        <v>53</v>
      </c>
      <c r="AX1579" t="s">
        <v>53</v>
      </c>
      <c r="AY1579" t="s">
        <v>53</v>
      </c>
      <c r="AZ1579" t="s">
        <v>53</v>
      </c>
      <c r="BA1579" t="s">
        <v>53</v>
      </c>
    </row>
    <row r="1580" spans="1:53" x14ac:dyDescent="0.35">
      <c r="A1580" t="s">
        <v>50</v>
      </c>
      <c r="B1580">
        <v>1000</v>
      </c>
      <c r="C1580">
        <v>9</v>
      </c>
      <c r="D1580" t="s">
        <v>67</v>
      </c>
      <c r="E1580" t="s">
        <v>76</v>
      </c>
      <c r="F1580" t="s">
        <v>74</v>
      </c>
      <c r="G1580" t="s">
        <v>55</v>
      </c>
      <c r="H1580" t="s">
        <v>58</v>
      </c>
      <c r="I1580" t="s">
        <v>55</v>
      </c>
      <c r="J1580" t="s">
        <v>55</v>
      </c>
      <c r="K1580">
        <v>11</v>
      </c>
      <c r="L1580">
        <v>31</v>
      </c>
      <c r="M1580">
        <v>0.61111111100000004</v>
      </c>
      <c r="N1580">
        <v>0.366666667</v>
      </c>
      <c r="O1580">
        <v>0.366666667</v>
      </c>
      <c r="P1580">
        <v>0.45833333300000001</v>
      </c>
      <c r="Q1580">
        <v>7.75</v>
      </c>
      <c r="R1580">
        <v>5.5</v>
      </c>
      <c r="S1580">
        <v>0</v>
      </c>
      <c r="T1580">
        <v>9.5</v>
      </c>
      <c r="U1580">
        <v>21</v>
      </c>
      <c r="V1580">
        <v>15</v>
      </c>
      <c r="W1580">
        <v>15</v>
      </c>
      <c r="X1580">
        <v>21</v>
      </c>
      <c r="Y1580">
        <v>9</v>
      </c>
      <c r="Z1580">
        <v>1.75</v>
      </c>
      <c r="AA1580">
        <v>0</v>
      </c>
      <c r="AB1580">
        <v>0</v>
      </c>
      <c r="AC1580" t="s">
        <v>53</v>
      </c>
      <c r="AD1580">
        <v>-1206.1852269999999</v>
      </c>
      <c r="AE1580" t="s">
        <v>53</v>
      </c>
      <c r="AF1580" t="s">
        <v>53</v>
      </c>
      <c r="AG1580" t="s">
        <v>53</v>
      </c>
      <c r="AH1580" t="s">
        <v>53</v>
      </c>
      <c r="AI1580" t="s">
        <v>53</v>
      </c>
      <c r="AJ1580" t="s">
        <v>53</v>
      </c>
      <c r="AK1580" t="s">
        <v>53</v>
      </c>
      <c r="AL1580" t="s">
        <v>53</v>
      </c>
      <c r="AM1580" t="s">
        <v>53</v>
      </c>
      <c r="AN1580" t="s">
        <v>53</v>
      </c>
      <c r="AO1580" t="s">
        <v>53</v>
      </c>
      <c r="AP1580" t="s">
        <v>53</v>
      </c>
      <c r="AQ1580" t="s">
        <v>53</v>
      </c>
      <c r="AR1580" t="s">
        <v>53</v>
      </c>
      <c r="AS1580" t="s">
        <v>53</v>
      </c>
      <c r="AT1580" t="s">
        <v>53</v>
      </c>
      <c r="AU1580" t="s">
        <v>53</v>
      </c>
      <c r="AV1580" t="s">
        <v>53</v>
      </c>
      <c r="AW1580" t="s">
        <v>53</v>
      </c>
      <c r="AX1580" t="s">
        <v>53</v>
      </c>
      <c r="AY1580" t="s">
        <v>53</v>
      </c>
      <c r="AZ1580" t="s">
        <v>53</v>
      </c>
      <c r="BA1580" t="s">
        <v>53</v>
      </c>
    </row>
    <row r="1581" spans="1:53" x14ac:dyDescent="0.35">
      <c r="A1581" t="s">
        <v>50</v>
      </c>
      <c r="B1581">
        <v>1000</v>
      </c>
      <c r="C1581">
        <v>10</v>
      </c>
      <c r="D1581" t="s">
        <v>67</v>
      </c>
      <c r="E1581" t="s">
        <v>76</v>
      </c>
      <c r="F1581" t="s">
        <v>74</v>
      </c>
      <c r="G1581" t="s">
        <v>55</v>
      </c>
      <c r="H1581" t="s">
        <v>58</v>
      </c>
      <c r="I1581" t="s">
        <v>55</v>
      </c>
      <c r="J1581" t="s">
        <v>55</v>
      </c>
      <c r="K1581">
        <v>12</v>
      </c>
      <c r="L1581">
        <v>32</v>
      </c>
      <c r="M1581">
        <v>0.61111111100000004</v>
      </c>
      <c r="N1581">
        <v>0.366666667</v>
      </c>
      <c r="O1581">
        <v>0.366666667</v>
      </c>
      <c r="P1581">
        <v>0.45833333300000001</v>
      </c>
      <c r="Q1581">
        <v>7.75</v>
      </c>
      <c r="R1581">
        <v>5.5</v>
      </c>
      <c r="S1581">
        <v>0</v>
      </c>
      <c r="T1581">
        <v>9.5</v>
      </c>
      <c r="U1581">
        <v>21</v>
      </c>
      <c r="V1581">
        <v>15</v>
      </c>
      <c r="W1581">
        <v>15</v>
      </c>
      <c r="X1581">
        <v>21</v>
      </c>
      <c r="Y1581">
        <v>9</v>
      </c>
      <c r="Z1581">
        <v>1.75</v>
      </c>
      <c r="AA1581">
        <v>0</v>
      </c>
      <c r="AB1581">
        <v>0</v>
      </c>
      <c r="AC1581" t="s">
        <v>53</v>
      </c>
      <c r="AD1581">
        <v>-1206.1852269999999</v>
      </c>
      <c r="AE1581" t="s">
        <v>53</v>
      </c>
      <c r="AF1581" t="s">
        <v>53</v>
      </c>
      <c r="AG1581" t="s">
        <v>53</v>
      </c>
      <c r="AH1581" t="s">
        <v>53</v>
      </c>
      <c r="AI1581" t="s">
        <v>53</v>
      </c>
      <c r="AJ1581" t="s">
        <v>53</v>
      </c>
      <c r="AK1581" t="s">
        <v>53</v>
      </c>
      <c r="AL1581" t="s">
        <v>53</v>
      </c>
      <c r="AM1581" t="s">
        <v>53</v>
      </c>
      <c r="AN1581" t="s">
        <v>53</v>
      </c>
      <c r="AO1581" t="s">
        <v>53</v>
      </c>
      <c r="AP1581" t="s">
        <v>53</v>
      </c>
      <c r="AQ1581" t="s">
        <v>53</v>
      </c>
      <c r="AR1581" t="s">
        <v>53</v>
      </c>
      <c r="AS1581" t="s">
        <v>53</v>
      </c>
      <c r="AT1581" t="s">
        <v>53</v>
      </c>
      <c r="AU1581" t="s">
        <v>53</v>
      </c>
      <c r="AV1581" t="s">
        <v>53</v>
      </c>
      <c r="AW1581" t="s">
        <v>53</v>
      </c>
      <c r="AX1581" t="s">
        <v>53</v>
      </c>
      <c r="AY1581" t="s">
        <v>53</v>
      </c>
      <c r="AZ1581" t="s">
        <v>53</v>
      </c>
      <c r="BA1581" t="s">
        <v>53</v>
      </c>
    </row>
    <row r="1582" spans="1:53" x14ac:dyDescent="0.35">
      <c r="A1582" t="s">
        <v>50</v>
      </c>
      <c r="B1582">
        <v>1000</v>
      </c>
      <c r="C1582">
        <v>11</v>
      </c>
      <c r="D1582" t="s">
        <v>67</v>
      </c>
      <c r="E1582" t="s">
        <v>76</v>
      </c>
      <c r="F1582" t="s">
        <v>74</v>
      </c>
      <c r="G1582" t="s">
        <v>55</v>
      </c>
      <c r="H1582" t="s">
        <v>58</v>
      </c>
      <c r="I1582" t="s">
        <v>55</v>
      </c>
      <c r="J1582" t="s">
        <v>55</v>
      </c>
      <c r="K1582">
        <v>13</v>
      </c>
      <c r="L1582">
        <v>33</v>
      </c>
      <c r="M1582">
        <v>0.61111111100000004</v>
      </c>
      <c r="N1582">
        <v>0.366666667</v>
      </c>
      <c r="O1582">
        <v>0.366666667</v>
      </c>
      <c r="P1582">
        <v>0.45833333300000001</v>
      </c>
      <c r="Q1582">
        <v>7.75</v>
      </c>
      <c r="R1582">
        <v>5.5</v>
      </c>
      <c r="S1582">
        <v>0</v>
      </c>
      <c r="T1582">
        <v>9.5</v>
      </c>
      <c r="U1582">
        <v>21</v>
      </c>
      <c r="V1582">
        <v>15</v>
      </c>
      <c r="W1582">
        <v>15</v>
      </c>
      <c r="X1582">
        <v>21</v>
      </c>
      <c r="Y1582">
        <v>9</v>
      </c>
      <c r="Z1582">
        <v>1.75</v>
      </c>
      <c r="AA1582">
        <v>0</v>
      </c>
      <c r="AB1582">
        <v>0</v>
      </c>
      <c r="AC1582" t="s">
        <v>53</v>
      </c>
      <c r="AD1582">
        <v>-1206.1852269999999</v>
      </c>
      <c r="AE1582" t="s">
        <v>53</v>
      </c>
      <c r="AF1582" t="s">
        <v>53</v>
      </c>
      <c r="AG1582" t="s">
        <v>53</v>
      </c>
      <c r="AH1582" t="s">
        <v>53</v>
      </c>
      <c r="AI1582" t="s">
        <v>53</v>
      </c>
      <c r="AJ1582" t="s">
        <v>53</v>
      </c>
      <c r="AK1582" t="s">
        <v>53</v>
      </c>
      <c r="AL1582" t="s">
        <v>53</v>
      </c>
      <c r="AM1582" t="s">
        <v>53</v>
      </c>
      <c r="AN1582" t="s">
        <v>53</v>
      </c>
      <c r="AO1582" t="s">
        <v>53</v>
      </c>
      <c r="AP1582" t="s">
        <v>53</v>
      </c>
      <c r="AQ1582" t="s">
        <v>53</v>
      </c>
      <c r="AR1582" t="s">
        <v>53</v>
      </c>
      <c r="AS1582" t="s">
        <v>53</v>
      </c>
      <c r="AT1582" t="s">
        <v>53</v>
      </c>
      <c r="AU1582" t="s">
        <v>53</v>
      </c>
      <c r="AV1582" t="s">
        <v>53</v>
      </c>
      <c r="AW1582" t="s">
        <v>53</v>
      </c>
      <c r="AX1582" t="s">
        <v>53</v>
      </c>
      <c r="AY1582" t="s">
        <v>53</v>
      </c>
      <c r="AZ1582" t="s">
        <v>53</v>
      </c>
      <c r="BA1582" t="s">
        <v>53</v>
      </c>
    </row>
    <row r="1583" spans="1:53" x14ac:dyDescent="0.35">
      <c r="A1583" t="s">
        <v>50</v>
      </c>
      <c r="B1583">
        <v>1000</v>
      </c>
      <c r="C1583">
        <v>12</v>
      </c>
      <c r="D1583" t="s">
        <v>67</v>
      </c>
      <c r="E1583" t="s">
        <v>76</v>
      </c>
      <c r="F1583" t="s">
        <v>74</v>
      </c>
      <c r="G1583" t="s">
        <v>55</v>
      </c>
      <c r="H1583" t="s">
        <v>58</v>
      </c>
      <c r="I1583" t="s">
        <v>55</v>
      </c>
      <c r="J1583" t="s">
        <v>55</v>
      </c>
      <c r="K1583">
        <v>14</v>
      </c>
      <c r="L1583">
        <v>34</v>
      </c>
      <c r="M1583">
        <v>0.61111111100000004</v>
      </c>
      <c r="N1583">
        <v>0.366666667</v>
      </c>
      <c r="O1583">
        <v>0.366666667</v>
      </c>
      <c r="P1583">
        <v>0.45833333300000001</v>
      </c>
      <c r="Q1583">
        <v>7.75</v>
      </c>
      <c r="R1583">
        <v>5.5</v>
      </c>
      <c r="S1583">
        <v>0</v>
      </c>
      <c r="T1583">
        <v>9.5</v>
      </c>
      <c r="U1583">
        <v>21</v>
      </c>
      <c r="V1583">
        <v>15</v>
      </c>
      <c r="W1583">
        <v>15</v>
      </c>
      <c r="X1583">
        <v>21</v>
      </c>
      <c r="Y1583">
        <v>9</v>
      </c>
      <c r="Z1583">
        <v>1.75</v>
      </c>
      <c r="AA1583">
        <v>0</v>
      </c>
      <c r="AB1583">
        <v>0</v>
      </c>
      <c r="AC1583" t="s">
        <v>53</v>
      </c>
      <c r="AD1583">
        <v>-1206.1852269999999</v>
      </c>
      <c r="AE1583" t="s">
        <v>53</v>
      </c>
      <c r="AF1583" t="s">
        <v>53</v>
      </c>
      <c r="AG1583" t="s">
        <v>53</v>
      </c>
      <c r="AH1583" t="s">
        <v>53</v>
      </c>
      <c r="AI1583" t="s">
        <v>53</v>
      </c>
      <c r="AJ1583" t="s">
        <v>53</v>
      </c>
      <c r="AK1583" t="s">
        <v>53</v>
      </c>
      <c r="AL1583" t="s">
        <v>53</v>
      </c>
      <c r="AM1583" t="s">
        <v>53</v>
      </c>
      <c r="AN1583" t="s">
        <v>53</v>
      </c>
      <c r="AO1583" t="s">
        <v>53</v>
      </c>
      <c r="AP1583" t="s">
        <v>53</v>
      </c>
      <c r="AQ1583" t="s">
        <v>53</v>
      </c>
      <c r="AR1583" t="s">
        <v>53</v>
      </c>
      <c r="AS1583" t="s">
        <v>53</v>
      </c>
      <c r="AT1583" t="s">
        <v>53</v>
      </c>
      <c r="AU1583" t="s">
        <v>53</v>
      </c>
      <c r="AV1583" t="s">
        <v>53</v>
      </c>
      <c r="AW1583" t="s">
        <v>53</v>
      </c>
      <c r="AX1583" t="s">
        <v>53</v>
      </c>
      <c r="AY1583" t="s">
        <v>53</v>
      </c>
      <c r="AZ1583" t="s">
        <v>53</v>
      </c>
      <c r="BA1583" t="s">
        <v>53</v>
      </c>
    </row>
    <row r="1584" spans="1:53" x14ac:dyDescent="0.35">
      <c r="A1584" t="s">
        <v>50</v>
      </c>
      <c r="B1584">
        <v>1000</v>
      </c>
      <c r="C1584">
        <v>13</v>
      </c>
      <c r="D1584" t="s">
        <v>67</v>
      </c>
      <c r="E1584" t="s">
        <v>76</v>
      </c>
      <c r="F1584" t="s">
        <v>74</v>
      </c>
      <c r="G1584" t="s">
        <v>55</v>
      </c>
      <c r="H1584" t="s">
        <v>58</v>
      </c>
      <c r="I1584" t="s">
        <v>55</v>
      </c>
      <c r="J1584" t="s">
        <v>55</v>
      </c>
      <c r="K1584">
        <v>15</v>
      </c>
      <c r="L1584">
        <v>35</v>
      </c>
      <c r="M1584">
        <v>0.61111111100000004</v>
      </c>
      <c r="N1584">
        <v>0.366666667</v>
      </c>
      <c r="O1584">
        <v>0.366666667</v>
      </c>
      <c r="P1584">
        <v>0.45833333300000001</v>
      </c>
      <c r="Q1584">
        <v>7.75</v>
      </c>
      <c r="R1584">
        <v>5.5</v>
      </c>
      <c r="S1584">
        <v>0</v>
      </c>
      <c r="T1584">
        <v>9.5</v>
      </c>
      <c r="U1584">
        <v>21</v>
      </c>
      <c r="V1584">
        <v>15</v>
      </c>
      <c r="W1584">
        <v>15</v>
      </c>
      <c r="X1584">
        <v>21</v>
      </c>
      <c r="Y1584">
        <v>9</v>
      </c>
      <c r="Z1584">
        <v>1.75</v>
      </c>
      <c r="AA1584">
        <v>0</v>
      </c>
      <c r="AB1584">
        <v>0</v>
      </c>
      <c r="AC1584" t="s">
        <v>53</v>
      </c>
      <c r="AD1584">
        <v>-1206.1852269999999</v>
      </c>
      <c r="AE1584" t="s">
        <v>53</v>
      </c>
      <c r="AF1584" t="s">
        <v>53</v>
      </c>
      <c r="AG1584" t="s">
        <v>53</v>
      </c>
      <c r="AH1584" t="s">
        <v>53</v>
      </c>
      <c r="AI1584" t="s">
        <v>53</v>
      </c>
      <c r="AJ1584" t="s">
        <v>53</v>
      </c>
      <c r="AK1584" t="s">
        <v>53</v>
      </c>
      <c r="AL1584" t="s">
        <v>53</v>
      </c>
      <c r="AM1584" t="s">
        <v>53</v>
      </c>
      <c r="AN1584" t="s">
        <v>53</v>
      </c>
      <c r="AO1584" t="s">
        <v>53</v>
      </c>
      <c r="AP1584" t="s">
        <v>53</v>
      </c>
      <c r="AQ1584" t="s">
        <v>53</v>
      </c>
      <c r="AR1584" t="s">
        <v>53</v>
      </c>
      <c r="AS1584" t="s">
        <v>53</v>
      </c>
      <c r="AT1584" t="s">
        <v>53</v>
      </c>
      <c r="AU1584" t="s">
        <v>53</v>
      </c>
      <c r="AV1584" t="s">
        <v>53</v>
      </c>
      <c r="AW1584" t="s">
        <v>53</v>
      </c>
      <c r="AX1584" t="s">
        <v>53</v>
      </c>
      <c r="AY1584" t="s">
        <v>53</v>
      </c>
      <c r="AZ1584" t="s">
        <v>53</v>
      </c>
      <c r="BA1584" t="s">
        <v>53</v>
      </c>
    </row>
    <row r="1585" spans="1:53" x14ac:dyDescent="0.35">
      <c r="A1585" t="s">
        <v>50</v>
      </c>
      <c r="B1585">
        <v>1000</v>
      </c>
      <c r="C1585">
        <v>14</v>
      </c>
      <c r="D1585" t="s">
        <v>67</v>
      </c>
      <c r="E1585" t="s">
        <v>76</v>
      </c>
      <c r="F1585" t="s">
        <v>74</v>
      </c>
      <c r="G1585" t="s">
        <v>55</v>
      </c>
      <c r="H1585" t="s">
        <v>58</v>
      </c>
      <c r="I1585" t="s">
        <v>55</v>
      </c>
      <c r="J1585" t="s">
        <v>55</v>
      </c>
      <c r="K1585">
        <v>16</v>
      </c>
      <c r="L1585">
        <v>36</v>
      </c>
      <c r="M1585">
        <v>0.61111111100000004</v>
      </c>
      <c r="N1585">
        <v>0.366666667</v>
      </c>
      <c r="O1585">
        <v>0.366666667</v>
      </c>
      <c r="P1585">
        <v>0.45833333300000001</v>
      </c>
      <c r="Q1585">
        <v>7.75</v>
      </c>
      <c r="R1585">
        <v>5.5</v>
      </c>
      <c r="S1585">
        <v>0</v>
      </c>
      <c r="T1585">
        <v>9.5</v>
      </c>
      <c r="U1585">
        <v>21</v>
      </c>
      <c r="V1585">
        <v>15</v>
      </c>
      <c r="W1585">
        <v>15</v>
      </c>
      <c r="X1585">
        <v>21</v>
      </c>
      <c r="Y1585">
        <v>9</v>
      </c>
      <c r="Z1585">
        <v>1.75</v>
      </c>
      <c r="AA1585">
        <v>0</v>
      </c>
      <c r="AB1585">
        <v>0</v>
      </c>
      <c r="AC1585" t="s">
        <v>53</v>
      </c>
      <c r="AD1585">
        <v>-1206.1852269999999</v>
      </c>
      <c r="AE1585" t="s">
        <v>53</v>
      </c>
      <c r="AF1585" t="s">
        <v>53</v>
      </c>
      <c r="AG1585" t="s">
        <v>53</v>
      </c>
      <c r="AH1585" t="s">
        <v>53</v>
      </c>
      <c r="AI1585" t="s">
        <v>53</v>
      </c>
      <c r="AJ1585" t="s">
        <v>53</v>
      </c>
      <c r="AK1585" t="s">
        <v>53</v>
      </c>
      <c r="AL1585" t="s">
        <v>53</v>
      </c>
      <c r="AM1585" t="s">
        <v>53</v>
      </c>
      <c r="AN1585" t="s">
        <v>53</v>
      </c>
      <c r="AO1585" t="s">
        <v>53</v>
      </c>
      <c r="AP1585" t="s">
        <v>53</v>
      </c>
      <c r="AQ1585" t="s">
        <v>53</v>
      </c>
      <c r="AR1585" t="s">
        <v>53</v>
      </c>
      <c r="AS1585" t="s">
        <v>53</v>
      </c>
      <c r="AT1585" t="s">
        <v>53</v>
      </c>
      <c r="AU1585" t="s">
        <v>53</v>
      </c>
      <c r="AV1585" t="s">
        <v>53</v>
      </c>
      <c r="AW1585" t="s">
        <v>53</v>
      </c>
      <c r="AX1585" t="s">
        <v>53</v>
      </c>
      <c r="AY1585" t="s">
        <v>53</v>
      </c>
      <c r="AZ1585" t="s">
        <v>53</v>
      </c>
      <c r="BA1585" t="s">
        <v>53</v>
      </c>
    </row>
    <row r="1586" spans="1:53" x14ac:dyDescent="0.35">
      <c r="A1586" t="s">
        <v>50</v>
      </c>
      <c r="B1586">
        <v>1000</v>
      </c>
      <c r="C1586">
        <v>15</v>
      </c>
      <c r="D1586" t="s">
        <v>67</v>
      </c>
      <c r="E1586" t="s">
        <v>76</v>
      </c>
      <c r="F1586" t="s">
        <v>74</v>
      </c>
      <c r="G1586" t="s">
        <v>55</v>
      </c>
      <c r="H1586" t="s">
        <v>58</v>
      </c>
      <c r="I1586" t="s">
        <v>55</v>
      </c>
      <c r="J1586" t="s">
        <v>55</v>
      </c>
      <c r="K1586">
        <v>17</v>
      </c>
      <c r="L1586">
        <v>37</v>
      </c>
      <c r="M1586">
        <v>0.61111111100000004</v>
      </c>
      <c r="N1586">
        <v>0.366666667</v>
      </c>
      <c r="O1586">
        <v>0.366666667</v>
      </c>
      <c r="P1586">
        <v>0.45833333300000001</v>
      </c>
      <c r="Q1586">
        <v>7.75</v>
      </c>
      <c r="R1586">
        <v>5.5</v>
      </c>
      <c r="S1586">
        <v>0</v>
      </c>
      <c r="T1586">
        <v>9.5</v>
      </c>
      <c r="U1586">
        <v>21</v>
      </c>
      <c r="V1586">
        <v>15</v>
      </c>
      <c r="W1586">
        <v>15</v>
      </c>
      <c r="X1586">
        <v>21</v>
      </c>
      <c r="Y1586">
        <v>9</v>
      </c>
      <c r="Z1586">
        <v>1.75</v>
      </c>
      <c r="AA1586">
        <v>0</v>
      </c>
      <c r="AB1586">
        <v>0</v>
      </c>
      <c r="AC1586" t="s">
        <v>53</v>
      </c>
      <c r="AD1586">
        <v>-1206.1852269999999</v>
      </c>
      <c r="AE1586" t="s">
        <v>53</v>
      </c>
      <c r="AF1586" t="s">
        <v>53</v>
      </c>
      <c r="AG1586" t="s">
        <v>53</v>
      </c>
      <c r="AH1586" t="s">
        <v>53</v>
      </c>
      <c r="AI1586" t="s">
        <v>53</v>
      </c>
      <c r="AJ1586" t="s">
        <v>53</v>
      </c>
      <c r="AK1586" t="s">
        <v>53</v>
      </c>
      <c r="AL1586" t="s">
        <v>53</v>
      </c>
      <c r="AM1586" t="s">
        <v>53</v>
      </c>
      <c r="AN1586" t="s">
        <v>53</v>
      </c>
      <c r="AO1586" t="s">
        <v>53</v>
      </c>
      <c r="AP1586" t="s">
        <v>53</v>
      </c>
      <c r="AQ1586" t="s">
        <v>53</v>
      </c>
      <c r="AR1586" t="s">
        <v>53</v>
      </c>
      <c r="AS1586" t="s">
        <v>53</v>
      </c>
      <c r="AT1586" t="s">
        <v>53</v>
      </c>
      <c r="AU1586" t="s">
        <v>53</v>
      </c>
      <c r="AV1586" t="s">
        <v>53</v>
      </c>
      <c r="AW1586" t="s">
        <v>53</v>
      </c>
      <c r="AX1586" t="s">
        <v>53</v>
      </c>
      <c r="AY1586" t="s">
        <v>53</v>
      </c>
      <c r="AZ1586" t="s">
        <v>53</v>
      </c>
      <c r="BA1586" t="s">
        <v>53</v>
      </c>
    </row>
    <row r="1587" spans="1:53" x14ac:dyDescent="0.35">
      <c r="A1587" t="s">
        <v>50</v>
      </c>
      <c r="B1587">
        <v>1000</v>
      </c>
      <c r="C1587">
        <v>16</v>
      </c>
      <c r="D1587" t="s">
        <v>67</v>
      </c>
      <c r="E1587" t="s">
        <v>76</v>
      </c>
      <c r="F1587" t="s">
        <v>74</v>
      </c>
      <c r="G1587" t="s">
        <v>55</v>
      </c>
      <c r="H1587" t="s">
        <v>58</v>
      </c>
      <c r="I1587" t="s">
        <v>55</v>
      </c>
      <c r="J1587" t="s">
        <v>55</v>
      </c>
      <c r="K1587">
        <v>18</v>
      </c>
      <c r="L1587">
        <v>38</v>
      </c>
      <c r="M1587">
        <v>0.61111111100000004</v>
      </c>
      <c r="N1587">
        <v>0.366666667</v>
      </c>
      <c r="O1587">
        <v>0.366666667</v>
      </c>
      <c r="P1587">
        <v>0.45833333300000001</v>
      </c>
      <c r="Q1587">
        <v>7.75</v>
      </c>
      <c r="R1587">
        <v>5.5</v>
      </c>
      <c r="S1587">
        <v>0</v>
      </c>
      <c r="T1587">
        <v>9.5</v>
      </c>
      <c r="U1587">
        <v>21</v>
      </c>
      <c r="V1587">
        <v>15</v>
      </c>
      <c r="W1587">
        <v>15</v>
      </c>
      <c r="X1587">
        <v>21</v>
      </c>
      <c r="Y1587">
        <v>9</v>
      </c>
      <c r="Z1587">
        <v>1.75</v>
      </c>
      <c r="AA1587">
        <v>0</v>
      </c>
      <c r="AB1587">
        <v>0</v>
      </c>
      <c r="AC1587" t="s">
        <v>53</v>
      </c>
      <c r="AD1587">
        <v>-1206.1852269999999</v>
      </c>
      <c r="AE1587" t="s">
        <v>53</v>
      </c>
      <c r="AF1587" t="s">
        <v>53</v>
      </c>
      <c r="AG1587" t="s">
        <v>53</v>
      </c>
      <c r="AH1587" t="s">
        <v>53</v>
      </c>
      <c r="AI1587" t="s">
        <v>53</v>
      </c>
      <c r="AJ1587" t="s">
        <v>53</v>
      </c>
      <c r="AK1587" t="s">
        <v>53</v>
      </c>
      <c r="AL1587" t="s">
        <v>53</v>
      </c>
      <c r="AM1587" t="s">
        <v>53</v>
      </c>
      <c r="AN1587" t="s">
        <v>53</v>
      </c>
      <c r="AO1587" t="s">
        <v>53</v>
      </c>
      <c r="AP1587" t="s">
        <v>53</v>
      </c>
      <c r="AQ1587" t="s">
        <v>53</v>
      </c>
      <c r="AR1587" t="s">
        <v>53</v>
      </c>
      <c r="AS1587" t="s">
        <v>53</v>
      </c>
      <c r="AT1587" t="s">
        <v>53</v>
      </c>
      <c r="AU1587" t="s">
        <v>53</v>
      </c>
      <c r="AV1587" t="s">
        <v>53</v>
      </c>
      <c r="AW1587" t="s">
        <v>53</v>
      </c>
      <c r="AX1587" t="s">
        <v>53</v>
      </c>
      <c r="AY1587" t="s">
        <v>53</v>
      </c>
      <c r="AZ1587" t="s">
        <v>53</v>
      </c>
      <c r="BA1587" t="s">
        <v>53</v>
      </c>
    </row>
    <row r="1588" spans="1:53" x14ac:dyDescent="0.35">
      <c r="A1588" t="s">
        <v>50</v>
      </c>
      <c r="B1588">
        <v>1000</v>
      </c>
      <c r="C1588">
        <v>17</v>
      </c>
      <c r="D1588" t="s">
        <v>67</v>
      </c>
      <c r="E1588" t="s">
        <v>76</v>
      </c>
      <c r="F1588" t="s">
        <v>74</v>
      </c>
      <c r="G1588" t="s">
        <v>55</v>
      </c>
      <c r="H1588" t="s">
        <v>58</v>
      </c>
      <c r="I1588" t="s">
        <v>55</v>
      </c>
      <c r="J1588" t="s">
        <v>55</v>
      </c>
      <c r="K1588">
        <v>19</v>
      </c>
      <c r="L1588">
        <v>39</v>
      </c>
      <c r="M1588">
        <v>0.61111111100000004</v>
      </c>
      <c r="N1588">
        <v>0.366666667</v>
      </c>
      <c r="O1588">
        <v>0.366666667</v>
      </c>
      <c r="P1588">
        <v>0.45833333300000001</v>
      </c>
      <c r="Q1588">
        <v>7.75</v>
      </c>
      <c r="R1588">
        <v>5.5</v>
      </c>
      <c r="S1588">
        <v>0</v>
      </c>
      <c r="T1588">
        <v>9.5</v>
      </c>
      <c r="U1588">
        <v>21</v>
      </c>
      <c r="V1588">
        <v>15</v>
      </c>
      <c r="W1588">
        <v>15</v>
      </c>
      <c r="X1588">
        <v>21</v>
      </c>
      <c r="Y1588">
        <v>9</v>
      </c>
      <c r="Z1588">
        <v>1.75</v>
      </c>
      <c r="AA1588">
        <v>0</v>
      </c>
      <c r="AB1588">
        <v>0</v>
      </c>
      <c r="AC1588" t="s">
        <v>53</v>
      </c>
      <c r="AD1588">
        <v>-1206.1852269999999</v>
      </c>
      <c r="AE1588" t="s">
        <v>53</v>
      </c>
      <c r="AF1588" t="s">
        <v>53</v>
      </c>
      <c r="AG1588" t="s">
        <v>53</v>
      </c>
      <c r="AH1588" t="s">
        <v>53</v>
      </c>
      <c r="AI1588" t="s">
        <v>53</v>
      </c>
      <c r="AJ1588" t="s">
        <v>53</v>
      </c>
      <c r="AK1588" t="s">
        <v>53</v>
      </c>
      <c r="AL1588" t="s">
        <v>53</v>
      </c>
      <c r="AM1588" t="s">
        <v>53</v>
      </c>
      <c r="AN1588" t="s">
        <v>53</v>
      </c>
      <c r="AO1588" t="s">
        <v>53</v>
      </c>
      <c r="AP1588" t="s">
        <v>53</v>
      </c>
      <c r="AQ1588" t="s">
        <v>53</v>
      </c>
      <c r="AR1588" t="s">
        <v>53</v>
      </c>
      <c r="AS1588" t="s">
        <v>53</v>
      </c>
      <c r="AT1588" t="s">
        <v>53</v>
      </c>
      <c r="AU1588" t="s">
        <v>53</v>
      </c>
      <c r="AV1588" t="s">
        <v>53</v>
      </c>
      <c r="AW1588" t="s">
        <v>53</v>
      </c>
      <c r="AX1588" t="s">
        <v>53</v>
      </c>
      <c r="AY1588" t="s">
        <v>53</v>
      </c>
      <c r="AZ1588" t="s">
        <v>53</v>
      </c>
      <c r="BA1588" t="s">
        <v>53</v>
      </c>
    </row>
    <row r="1589" spans="1:53" x14ac:dyDescent="0.35">
      <c r="A1589" t="s">
        <v>50</v>
      </c>
      <c r="B1589">
        <v>1000</v>
      </c>
      <c r="C1589">
        <v>18</v>
      </c>
      <c r="D1589" t="s">
        <v>67</v>
      </c>
      <c r="E1589" t="s">
        <v>76</v>
      </c>
      <c r="F1589" t="s">
        <v>74</v>
      </c>
      <c r="G1589" t="s">
        <v>55</v>
      </c>
      <c r="H1589" t="s">
        <v>58</v>
      </c>
      <c r="I1589" t="s">
        <v>55</v>
      </c>
      <c r="J1589" t="s">
        <v>55</v>
      </c>
      <c r="K1589">
        <v>20</v>
      </c>
      <c r="L1589">
        <v>40</v>
      </c>
      <c r="M1589">
        <v>0.61111111100000004</v>
      </c>
      <c r="N1589">
        <v>0.366666667</v>
      </c>
      <c r="O1589">
        <v>0.366666667</v>
      </c>
      <c r="P1589">
        <v>0.45833333300000001</v>
      </c>
      <c r="Q1589">
        <v>7.75</v>
      </c>
      <c r="R1589">
        <v>5.5</v>
      </c>
      <c r="S1589">
        <v>0</v>
      </c>
      <c r="T1589">
        <v>9.5</v>
      </c>
      <c r="U1589">
        <v>21</v>
      </c>
      <c r="V1589">
        <v>15</v>
      </c>
      <c r="W1589">
        <v>15</v>
      </c>
      <c r="X1589">
        <v>21</v>
      </c>
      <c r="Y1589">
        <v>9</v>
      </c>
      <c r="Z1589">
        <v>1.75</v>
      </c>
      <c r="AA1589">
        <v>0</v>
      </c>
      <c r="AB1589">
        <v>0</v>
      </c>
      <c r="AC1589" t="s">
        <v>53</v>
      </c>
      <c r="AD1589">
        <v>-1206.1852269999999</v>
      </c>
      <c r="AE1589" t="s">
        <v>53</v>
      </c>
      <c r="AF1589" t="s">
        <v>53</v>
      </c>
      <c r="AG1589" t="s">
        <v>53</v>
      </c>
      <c r="AH1589" t="s">
        <v>53</v>
      </c>
      <c r="AI1589" t="s">
        <v>53</v>
      </c>
      <c r="AJ1589" t="s">
        <v>53</v>
      </c>
      <c r="AK1589" t="s">
        <v>53</v>
      </c>
      <c r="AL1589" t="s">
        <v>53</v>
      </c>
      <c r="AM1589" t="s">
        <v>53</v>
      </c>
      <c r="AN1589" t="s">
        <v>53</v>
      </c>
      <c r="AO1589" t="s">
        <v>53</v>
      </c>
      <c r="AP1589" t="s">
        <v>53</v>
      </c>
      <c r="AQ1589" t="s">
        <v>53</v>
      </c>
      <c r="AR1589" t="s">
        <v>53</v>
      </c>
      <c r="AS1589" t="s">
        <v>53</v>
      </c>
      <c r="AT1589" t="s">
        <v>53</v>
      </c>
      <c r="AU1589" t="s">
        <v>53</v>
      </c>
      <c r="AV1589" t="s">
        <v>53</v>
      </c>
      <c r="AW1589" t="s">
        <v>53</v>
      </c>
      <c r="AX1589" t="s">
        <v>53</v>
      </c>
      <c r="AY1589" t="s">
        <v>53</v>
      </c>
      <c r="AZ1589" t="s">
        <v>53</v>
      </c>
      <c r="BA1589" t="s">
        <v>53</v>
      </c>
    </row>
    <row r="1590" spans="1:53" x14ac:dyDescent="0.35">
      <c r="A1590" t="s">
        <v>50</v>
      </c>
      <c r="B1590">
        <v>10000</v>
      </c>
      <c r="C1590">
        <v>19</v>
      </c>
      <c r="D1590" t="s">
        <v>67</v>
      </c>
      <c r="E1590" t="s">
        <v>76</v>
      </c>
      <c r="F1590" t="s">
        <v>74</v>
      </c>
      <c r="G1590" t="s">
        <v>55</v>
      </c>
      <c r="H1590" t="s">
        <v>56</v>
      </c>
      <c r="I1590" t="s">
        <v>55</v>
      </c>
      <c r="J1590">
        <v>1</v>
      </c>
      <c r="K1590" t="s">
        <v>55</v>
      </c>
      <c r="L1590">
        <v>1</v>
      </c>
      <c r="M1590">
        <v>0.5</v>
      </c>
      <c r="N1590">
        <v>0.33333333300000001</v>
      </c>
      <c r="O1590">
        <v>0.28571428599999998</v>
      </c>
      <c r="P1590">
        <v>0.4</v>
      </c>
      <c r="Q1590">
        <v>9.5</v>
      </c>
      <c r="R1590">
        <v>5</v>
      </c>
      <c r="S1590">
        <v>1</v>
      </c>
      <c r="T1590">
        <v>10</v>
      </c>
      <c r="U1590">
        <v>20</v>
      </c>
      <c r="V1590">
        <v>15</v>
      </c>
      <c r="W1590">
        <v>15</v>
      </c>
      <c r="X1590">
        <v>21</v>
      </c>
      <c r="Y1590">
        <v>10</v>
      </c>
      <c r="Z1590">
        <v>1.5</v>
      </c>
      <c r="AA1590">
        <v>0</v>
      </c>
      <c r="AB1590">
        <v>0</v>
      </c>
      <c r="AC1590" t="s">
        <v>53</v>
      </c>
      <c r="AD1590">
        <v>-10957.8264</v>
      </c>
      <c r="AE1590" t="s">
        <v>53</v>
      </c>
      <c r="AF1590" t="s">
        <v>53</v>
      </c>
      <c r="AG1590" t="s">
        <v>53</v>
      </c>
      <c r="AH1590" t="s">
        <v>53</v>
      </c>
      <c r="AI1590" t="s">
        <v>53</v>
      </c>
      <c r="AJ1590" t="s">
        <v>53</v>
      </c>
      <c r="AK1590" t="s">
        <v>53</v>
      </c>
      <c r="AL1590" t="s">
        <v>53</v>
      </c>
      <c r="AM1590" t="s">
        <v>53</v>
      </c>
      <c r="AN1590" t="s">
        <v>53</v>
      </c>
      <c r="AO1590" t="s">
        <v>53</v>
      </c>
      <c r="AP1590" t="s">
        <v>53</v>
      </c>
      <c r="AQ1590" t="s">
        <v>53</v>
      </c>
      <c r="AR1590" t="s">
        <v>53</v>
      </c>
      <c r="AS1590" t="s">
        <v>53</v>
      </c>
      <c r="AT1590" t="s">
        <v>53</v>
      </c>
      <c r="AU1590" t="s">
        <v>53</v>
      </c>
      <c r="AV1590" t="s">
        <v>53</v>
      </c>
      <c r="AW1590" t="s">
        <v>53</v>
      </c>
      <c r="AX1590" t="s">
        <v>53</v>
      </c>
      <c r="AY1590" t="s">
        <v>53</v>
      </c>
      <c r="AZ1590" t="s">
        <v>53</v>
      </c>
      <c r="BA1590" t="s">
        <v>53</v>
      </c>
    </row>
    <row r="1591" spans="1:53" x14ac:dyDescent="0.35">
      <c r="A1591" t="s">
        <v>50</v>
      </c>
      <c r="B1591">
        <v>10000</v>
      </c>
      <c r="C1591">
        <v>20</v>
      </c>
      <c r="D1591" t="s">
        <v>67</v>
      </c>
      <c r="E1591" t="s">
        <v>76</v>
      </c>
      <c r="F1591" t="s">
        <v>74</v>
      </c>
      <c r="G1591" t="s">
        <v>55</v>
      </c>
      <c r="H1591" t="s">
        <v>56</v>
      </c>
      <c r="I1591" t="s">
        <v>55</v>
      </c>
      <c r="J1591">
        <v>2</v>
      </c>
      <c r="K1591" t="s">
        <v>55</v>
      </c>
      <c r="L1591">
        <v>2</v>
      </c>
      <c r="M1591">
        <v>0.61111111100000004</v>
      </c>
      <c r="N1591">
        <v>0.366666667</v>
      </c>
      <c r="O1591">
        <v>0.366666667</v>
      </c>
      <c r="P1591">
        <v>0.45833333300000001</v>
      </c>
      <c r="Q1591">
        <v>7.75</v>
      </c>
      <c r="R1591">
        <v>5.5</v>
      </c>
      <c r="S1591">
        <v>0</v>
      </c>
      <c r="T1591">
        <v>9.5</v>
      </c>
      <c r="U1591">
        <v>21</v>
      </c>
      <c r="V1591">
        <v>15</v>
      </c>
      <c r="W1591">
        <v>15</v>
      </c>
      <c r="X1591">
        <v>21</v>
      </c>
      <c r="Y1591">
        <v>9</v>
      </c>
      <c r="Z1591">
        <v>1.75</v>
      </c>
      <c r="AA1591">
        <v>0</v>
      </c>
      <c r="AB1591">
        <v>0</v>
      </c>
      <c r="AC1591" t="s">
        <v>53</v>
      </c>
      <c r="AD1591">
        <v>-10965.521409999999</v>
      </c>
      <c r="AE1591" t="s">
        <v>53</v>
      </c>
      <c r="AF1591" t="s">
        <v>53</v>
      </c>
      <c r="AG1591" t="s">
        <v>53</v>
      </c>
      <c r="AH1591" t="s">
        <v>53</v>
      </c>
      <c r="AI1591" t="s">
        <v>53</v>
      </c>
      <c r="AJ1591" t="s">
        <v>53</v>
      </c>
      <c r="AK1591" t="s">
        <v>53</v>
      </c>
      <c r="AL1591" t="s">
        <v>53</v>
      </c>
      <c r="AM1591" t="s">
        <v>53</v>
      </c>
      <c r="AN1591" t="s">
        <v>53</v>
      </c>
      <c r="AO1591" t="s">
        <v>53</v>
      </c>
      <c r="AP1591" t="s">
        <v>53</v>
      </c>
      <c r="AQ1591" t="s">
        <v>53</v>
      </c>
      <c r="AR1591" t="s">
        <v>53</v>
      </c>
      <c r="AS1591" t="s">
        <v>53</v>
      </c>
      <c r="AT1591" t="s">
        <v>53</v>
      </c>
      <c r="AU1591" t="s">
        <v>53</v>
      </c>
      <c r="AV1591" t="s">
        <v>53</v>
      </c>
      <c r="AW1591" t="s">
        <v>53</v>
      </c>
      <c r="AX1591" t="s">
        <v>53</v>
      </c>
      <c r="AY1591" t="s">
        <v>53</v>
      </c>
      <c r="AZ1591" t="s">
        <v>53</v>
      </c>
      <c r="BA1591" t="s">
        <v>53</v>
      </c>
    </row>
    <row r="1592" spans="1:53" x14ac:dyDescent="0.35">
      <c r="A1592" t="s">
        <v>50</v>
      </c>
      <c r="B1592">
        <v>10000</v>
      </c>
      <c r="C1592">
        <v>1</v>
      </c>
      <c r="D1592" t="s">
        <v>68</v>
      </c>
      <c r="E1592" t="s">
        <v>76</v>
      </c>
      <c r="F1592" t="s">
        <v>74</v>
      </c>
      <c r="G1592" t="s">
        <v>55</v>
      </c>
      <c r="H1592" t="s">
        <v>56</v>
      </c>
      <c r="I1592" t="s">
        <v>55</v>
      </c>
      <c r="J1592">
        <v>3</v>
      </c>
      <c r="K1592" t="s">
        <v>55</v>
      </c>
      <c r="L1592">
        <v>3</v>
      </c>
      <c r="M1592">
        <v>0.58888888900000003</v>
      </c>
      <c r="N1592">
        <v>0.34666666699999998</v>
      </c>
      <c r="O1592">
        <v>0.33714285700000002</v>
      </c>
      <c r="P1592">
        <v>0.43623188400000001</v>
      </c>
      <c r="Q1592">
        <v>8.6</v>
      </c>
      <c r="R1592">
        <v>5.2</v>
      </c>
      <c r="S1592">
        <v>0.2</v>
      </c>
      <c r="T1592">
        <v>9.8000000000000007</v>
      </c>
      <c r="U1592">
        <v>20.8</v>
      </c>
      <c r="V1592">
        <v>15</v>
      </c>
      <c r="W1592">
        <v>15</v>
      </c>
      <c r="X1592">
        <v>21</v>
      </c>
      <c r="Y1592">
        <v>8.8000000000000007</v>
      </c>
      <c r="Z1592">
        <v>1.4</v>
      </c>
      <c r="AA1592">
        <v>0</v>
      </c>
      <c r="AB1592">
        <v>0</v>
      </c>
      <c r="AC1592" t="s">
        <v>53</v>
      </c>
      <c r="AD1592">
        <v>-10999.303309999999</v>
      </c>
      <c r="AE1592" t="s">
        <v>53</v>
      </c>
      <c r="AF1592" t="s">
        <v>53</v>
      </c>
      <c r="AG1592" t="s">
        <v>53</v>
      </c>
      <c r="AH1592" t="s">
        <v>53</v>
      </c>
      <c r="AI1592" t="s">
        <v>53</v>
      </c>
      <c r="AJ1592" t="s">
        <v>53</v>
      </c>
      <c r="AK1592" t="s">
        <v>53</v>
      </c>
      <c r="AL1592" t="s">
        <v>53</v>
      </c>
      <c r="AM1592" t="s">
        <v>53</v>
      </c>
      <c r="AN1592" t="s">
        <v>53</v>
      </c>
      <c r="AO1592" t="s">
        <v>53</v>
      </c>
      <c r="AP1592" t="s">
        <v>53</v>
      </c>
      <c r="AQ1592" t="s">
        <v>53</v>
      </c>
      <c r="AR1592" t="s">
        <v>53</v>
      </c>
      <c r="AS1592" t="s">
        <v>53</v>
      </c>
      <c r="AT1592" t="s">
        <v>53</v>
      </c>
      <c r="AU1592" t="s">
        <v>53</v>
      </c>
      <c r="AV1592" t="s">
        <v>53</v>
      </c>
      <c r="AW1592" t="s">
        <v>53</v>
      </c>
      <c r="AX1592" t="s">
        <v>53</v>
      </c>
      <c r="AY1592" t="s">
        <v>53</v>
      </c>
      <c r="AZ1592">
        <v>9.0579709999999994E-2</v>
      </c>
      <c r="BA1592">
        <v>9.4736842105263203E-2</v>
      </c>
    </row>
    <row r="1593" spans="1:53" x14ac:dyDescent="0.35">
      <c r="A1593" t="s">
        <v>50</v>
      </c>
      <c r="B1593">
        <v>10000</v>
      </c>
      <c r="C1593">
        <v>2</v>
      </c>
      <c r="D1593" t="s">
        <v>68</v>
      </c>
      <c r="E1593" t="s">
        <v>76</v>
      </c>
      <c r="F1593" t="s">
        <v>74</v>
      </c>
      <c r="G1593" t="s">
        <v>55</v>
      </c>
      <c r="H1593" t="s">
        <v>56</v>
      </c>
      <c r="I1593" t="s">
        <v>55</v>
      </c>
      <c r="J1593">
        <v>4</v>
      </c>
      <c r="K1593" t="s">
        <v>55</v>
      </c>
      <c r="L1593">
        <v>4</v>
      </c>
      <c r="M1593">
        <v>0.56428571400000005</v>
      </c>
      <c r="N1593">
        <v>0.296666667</v>
      </c>
      <c r="O1593">
        <v>0.27285714300000002</v>
      </c>
      <c r="P1593">
        <v>0.38873517800000001</v>
      </c>
      <c r="Q1593">
        <v>10.324999999999999</v>
      </c>
      <c r="R1593">
        <v>4.45</v>
      </c>
      <c r="S1593">
        <v>0.5</v>
      </c>
      <c r="T1593">
        <v>10.55</v>
      </c>
      <c r="U1593">
        <v>20.5</v>
      </c>
      <c r="V1593">
        <v>15</v>
      </c>
      <c r="W1593">
        <v>15</v>
      </c>
      <c r="X1593">
        <v>21</v>
      </c>
      <c r="Y1593">
        <v>7.9</v>
      </c>
      <c r="Z1593">
        <v>0.72499999999999998</v>
      </c>
      <c r="AA1593">
        <v>0</v>
      </c>
      <c r="AB1593">
        <v>0</v>
      </c>
      <c r="AC1593" t="s">
        <v>53</v>
      </c>
      <c r="AD1593">
        <v>-11120.843999999999</v>
      </c>
      <c r="AE1593" t="s">
        <v>53</v>
      </c>
      <c r="AF1593" t="s">
        <v>53</v>
      </c>
      <c r="AG1593" t="s">
        <v>53</v>
      </c>
      <c r="AH1593" t="s">
        <v>53</v>
      </c>
      <c r="AI1593" t="s">
        <v>53</v>
      </c>
      <c r="AJ1593" t="s">
        <v>53</v>
      </c>
      <c r="AK1593" t="s">
        <v>53</v>
      </c>
      <c r="AL1593" t="s">
        <v>53</v>
      </c>
      <c r="AM1593" t="s">
        <v>53</v>
      </c>
      <c r="AN1593" t="s">
        <v>53</v>
      </c>
      <c r="AO1593" t="s">
        <v>53</v>
      </c>
      <c r="AP1593" t="s">
        <v>53</v>
      </c>
      <c r="AQ1593" t="s">
        <v>53</v>
      </c>
      <c r="AR1593" t="s">
        <v>53</v>
      </c>
      <c r="AS1593" t="s">
        <v>53</v>
      </c>
      <c r="AT1593" t="s">
        <v>53</v>
      </c>
      <c r="AU1593" t="s">
        <v>53</v>
      </c>
      <c r="AV1593" t="s">
        <v>53</v>
      </c>
      <c r="AW1593" t="s">
        <v>53</v>
      </c>
      <c r="AX1593" t="s">
        <v>53</v>
      </c>
      <c r="AY1593" t="s">
        <v>53</v>
      </c>
      <c r="AZ1593" t="s">
        <v>53</v>
      </c>
      <c r="BA1593" t="s">
        <v>53</v>
      </c>
    </row>
    <row r="1594" spans="1:53" x14ac:dyDescent="0.35">
      <c r="A1594" t="s">
        <v>50</v>
      </c>
      <c r="B1594">
        <v>10000</v>
      </c>
      <c r="C1594">
        <v>3</v>
      </c>
      <c r="D1594" t="s">
        <v>68</v>
      </c>
      <c r="E1594" t="s">
        <v>76</v>
      </c>
      <c r="F1594" t="s">
        <v>74</v>
      </c>
      <c r="G1594" t="s">
        <v>55</v>
      </c>
      <c r="H1594" t="s">
        <v>56</v>
      </c>
      <c r="I1594" t="s">
        <v>55</v>
      </c>
      <c r="J1594">
        <v>5</v>
      </c>
      <c r="K1594" t="s">
        <v>55</v>
      </c>
      <c r="L1594">
        <v>5</v>
      </c>
      <c r="M1594">
        <v>0.56964285699999995</v>
      </c>
      <c r="N1594">
        <v>0.28666666699999999</v>
      </c>
      <c r="O1594">
        <v>0.26285714300000002</v>
      </c>
      <c r="P1594">
        <v>0.38102766799999999</v>
      </c>
      <c r="Q1594">
        <v>10.55</v>
      </c>
      <c r="R1594">
        <v>4.3</v>
      </c>
      <c r="S1594">
        <v>0.5</v>
      </c>
      <c r="T1594">
        <v>10.7</v>
      </c>
      <c r="U1594">
        <v>20.5</v>
      </c>
      <c r="V1594">
        <v>15</v>
      </c>
      <c r="W1594">
        <v>15</v>
      </c>
      <c r="X1594">
        <v>21</v>
      </c>
      <c r="Y1594">
        <v>7.6</v>
      </c>
      <c r="Z1594">
        <v>0.65</v>
      </c>
      <c r="AA1594">
        <v>0</v>
      </c>
      <c r="AB1594">
        <v>0</v>
      </c>
      <c r="AC1594" t="s">
        <v>53</v>
      </c>
      <c r="AD1594">
        <v>-11154.69168</v>
      </c>
      <c r="AE1594" t="s">
        <v>53</v>
      </c>
      <c r="AF1594" t="s">
        <v>53</v>
      </c>
      <c r="AG1594" t="s">
        <v>53</v>
      </c>
      <c r="AH1594" t="s">
        <v>53</v>
      </c>
      <c r="AI1594" t="s">
        <v>53</v>
      </c>
      <c r="AJ1594" t="s">
        <v>53</v>
      </c>
      <c r="AK1594" t="s">
        <v>53</v>
      </c>
      <c r="AL1594" t="s">
        <v>53</v>
      </c>
      <c r="AM1594" t="s">
        <v>53</v>
      </c>
      <c r="AN1594" t="s">
        <v>53</v>
      </c>
      <c r="AO1594" t="s">
        <v>53</v>
      </c>
      <c r="AP1594" t="s">
        <v>53</v>
      </c>
      <c r="AQ1594" t="s">
        <v>53</v>
      </c>
      <c r="AR1594" t="s">
        <v>53</v>
      </c>
      <c r="AS1594" t="s">
        <v>53</v>
      </c>
      <c r="AT1594" t="s">
        <v>53</v>
      </c>
      <c r="AU1594" t="s">
        <v>53</v>
      </c>
      <c r="AV1594" t="s">
        <v>53</v>
      </c>
      <c r="AW1594" t="s">
        <v>53</v>
      </c>
      <c r="AX1594" t="s">
        <v>53</v>
      </c>
      <c r="AY1594" t="s">
        <v>53</v>
      </c>
      <c r="AZ1594" t="s">
        <v>53</v>
      </c>
      <c r="BA1594" t="s">
        <v>53</v>
      </c>
    </row>
    <row r="1595" spans="1:53" x14ac:dyDescent="0.35">
      <c r="A1595" t="s">
        <v>50</v>
      </c>
      <c r="B1595">
        <v>10000</v>
      </c>
      <c r="C1595">
        <v>4</v>
      </c>
      <c r="D1595" t="s">
        <v>69</v>
      </c>
      <c r="E1595" t="s">
        <v>76</v>
      </c>
      <c r="F1595" t="s">
        <v>74</v>
      </c>
      <c r="G1595" t="s">
        <v>55</v>
      </c>
      <c r="H1595" t="s">
        <v>56</v>
      </c>
      <c r="I1595" t="s">
        <v>55</v>
      </c>
      <c r="J1595">
        <v>6</v>
      </c>
      <c r="K1595" t="s">
        <v>55</v>
      </c>
      <c r="L1595">
        <v>6</v>
      </c>
      <c r="M1595">
        <v>0.62857142899999996</v>
      </c>
      <c r="N1595">
        <v>0.296666667</v>
      </c>
      <c r="O1595">
        <v>0.29190476199999998</v>
      </c>
      <c r="P1595">
        <v>0.40296442700000001</v>
      </c>
      <c r="Q1595">
        <v>9.5250000000000004</v>
      </c>
      <c r="R1595">
        <v>4.45</v>
      </c>
      <c r="S1595">
        <v>0.1</v>
      </c>
      <c r="T1595">
        <v>10.55</v>
      </c>
      <c r="U1595">
        <v>20.9</v>
      </c>
      <c r="V1595">
        <v>15</v>
      </c>
      <c r="W1595">
        <v>15</v>
      </c>
      <c r="X1595">
        <v>21</v>
      </c>
      <c r="Y1595">
        <v>7.1</v>
      </c>
      <c r="Z1595">
        <v>1.125</v>
      </c>
      <c r="AA1595">
        <v>0</v>
      </c>
      <c r="AB1595">
        <v>0</v>
      </c>
      <c r="AC1595" t="s">
        <v>53</v>
      </c>
      <c r="AD1595">
        <v>-11190.776889999999</v>
      </c>
      <c r="AE1595" t="s">
        <v>53</v>
      </c>
      <c r="AF1595" t="s">
        <v>53</v>
      </c>
      <c r="AG1595" t="s">
        <v>53</v>
      </c>
      <c r="AH1595" t="s">
        <v>53</v>
      </c>
      <c r="AI1595" t="s">
        <v>53</v>
      </c>
      <c r="AJ1595" t="s">
        <v>53</v>
      </c>
      <c r="AK1595" t="s">
        <v>53</v>
      </c>
      <c r="AL1595" t="s">
        <v>53</v>
      </c>
      <c r="AM1595" t="s">
        <v>53</v>
      </c>
      <c r="AN1595" t="s">
        <v>53</v>
      </c>
      <c r="AO1595" t="s">
        <v>53</v>
      </c>
      <c r="AP1595" t="s">
        <v>53</v>
      </c>
      <c r="AQ1595" t="s">
        <v>53</v>
      </c>
      <c r="AR1595" t="s">
        <v>53</v>
      </c>
      <c r="AS1595" t="s">
        <v>53</v>
      </c>
      <c r="AT1595" t="s">
        <v>53</v>
      </c>
      <c r="AU1595" t="s">
        <v>53</v>
      </c>
      <c r="AV1595" t="s">
        <v>53</v>
      </c>
      <c r="AW1595" t="s">
        <v>53</v>
      </c>
      <c r="AX1595" t="s">
        <v>53</v>
      </c>
      <c r="AY1595" t="s">
        <v>53</v>
      </c>
      <c r="AZ1595" t="s">
        <v>53</v>
      </c>
      <c r="BA1595" t="s">
        <v>53</v>
      </c>
    </row>
    <row r="1596" spans="1:53" x14ac:dyDescent="0.35">
      <c r="A1596" t="s">
        <v>50</v>
      </c>
      <c r="B1596">
        <v>10000</v>
      </c>
      <c r="C1596">
        <v>5</v>
      </c>
      <c r="D1596" t="s">
        <v>69</v>
      </c>
      <c r="E1596" t="s">
        <v>76</v>
      </c>
      <c r="F1596" t="s">
        <v>74</v>
      </c>
      <c r="G1596" t="s">
        <v>55</v>
      </c>
      <c r="H1596" t="s">
        <v>56</v>
      </c>
      <c r="I1596" t="s">
        <v>55</v>
      </c>
      <c r="J1596">
        <v>7</v>
      </c>
      <c r="K1596" t="s">
        <v>55</v>
      </c>
      <c r="L1596">
        <v>7</v>
      </c>
      <c r="M1596">
        <v>0.64523809499999996</v>
      </c>
      <c r="N1596">
        <v>0.296666667</v>
      </c>
      <c r="O1596">
        <v>0.296666667</v>
      </c>
      <c r="P1596">
        <v>0.40627705600000003</v>
      </c>
      <c r="Q1596">
        <v>9.3249999999999993</v>
      </c>
      <c r="R1596">
        <v>4.45</v>
      </c>
      <c r="S1596">
        <v>0</v>
      </c>
      <c r="T1596">
        <v>10.55</v>
      </c>
      <c r="U1596">
        <v>21</v>
      </c>
      <c r="V1596">
        <v>15</v>
      </c>
      <c r="W1596">
        <v>15</v>
      </c>
      <c r="X1596">
        <v>21</v>
      </c>
      <c r="Y1596">
        <v>6.9</v>
      </c>
      <c r="Z1596">
        <v>1.2250000000000001</v>
      </c>
      <c r="AA1596">
        <v>0</v>
      </c>
      <c r="AB1596">
        <v>0</v>
      </c>
      <c r="AC1596" t="s">
        <v>53</v>
      </c>
      <c r="AD1596">
        <v>-11212.428169999999</v>
      </c>
      <c r="AE1596" t="s">
        <v>53</v>
      </c>
      <c r="AF1596" t="s">
        <v>53</v>
      </c>
      <c r="AG1596" t="s">
        <v>53</v>
      </c>
      <c r="AH1596" t="s">
        <v>53</v>
      </c>
      <c r="AI1596" t="s">
        <v>53</v>
      </c>
      <c r="AJ1596" t="s">
        <v>53</v>
      </c>
      <c r="AK1596" t="s">
        <v>53</v>
      </c>
      <c r="AL1596" t="s">
        <v>53</v>
      </c>
      <c r="AM1596" t="s">
        <v>53</v>
      </c>
      <c r="AN1596" t="s">
        <v>53</v>
      </c>
      <c r="AO1596" t="s">
        <v>53</v>
      </c>
      <c r="AP1596" t="s">
        <v>53</v>
      </c>
      <c r="AQ1596" t="s">
        <v>53</v>
      </c>
      <c r="AR1596" t="s">
        <v>53</v>
      </c>
      <c r="AS1596" t="s">
        <v>53</v>
      </c>
      <c r="AT1596" t="s">
        <v>53</v>
      </c>
      <c r="AU1596" t="s">
        <v>53</v>
      </c>
      <c r="AV1596" t="s">
        <v>53</v>
      </c>
      <c r="AW1596" t="s">
        <v>53</v>
      </c>
      <c r="AX1596" t="s">
        <v>53</v>
      </c>
      <c r="AY1596" t="s">
        <v>53</v>
      </c>
      <c r="AZ1596" t="s">
        <v>53</v>
      </c>
      <c r="BA1596" t="s">
        <v>53</v>
      </c>
    </row>
    <row r="1597" spans="1:53" x14ac:dyDescent="0.35">
      <c r="A1597" t="s">
        <v>50</v>
      </c>
      <c r="B1597">
        <v>10000</v>
      </c>
      <c r="C1597">
        <v>6</v>
      </c>
      <c r="D1597" t="s">
        <v>69</v>
      </c>
      <c r="E1597" t="s">
        <v>76</v>
      </c>
      <c r="F1597" t="s">
        <v>74</v>
      </c>
      <c r="G1597" t="s">
        <v>55</v>
      </c>
      <c r="H1597" t="s">
        <v>56</v>
      </c>
      <c r="I1597" t="s">
        <v>55</v>
      </c>
      <c r="J1597">
        <v>8</v>
      </c>
      <c r="K1597" t="s">
        <v>55</v>
      </c>
      <c r="L1597">
        <v>8</v>
      </c>
      <c r="M1597">
        <v>0.67119047600000004</v>
      </c>
      <c r="N1597">
        <v>0.26666666700000002</v>
      </c>
      <c r="O1597">
        <v>0.26666666700000002</v>
      </c>
      <c r="P1597">
        <v>0.37978241099999999</v>
      </c>
      <c r="Q1597">
        <v>10</v>
      </c>
      <c r="R1597">
        <v>4</v>
      </c>
      <c r="S1597">
        <v>0</v>
      </c>
      <c r="T1597">
        <v>11</v>
      </c>
      <c r="U1597">
        <v>21</v>
      </c>
      <c r="V1597">
        <v>15</v>
      </c>
      <c r="W1597">
        <v>15</v>
      </c>
      <c r="X1597">
        <v>21</v>
      </c>
      <c r="Y1597">
        <v>6</v>
      </c>
      <c r="Z1597">
        <v>1</v>
      </c>
      <c r="AA1597">
        <v>0</v>
      </c>
      <c r="AB1597">
        <v>0</v>
      </c>
      <c r="AC1597" t="s">
        <v>53</v>
      </c>
      <c r="AD1597">
        <v>-11391.27457</v>
      </c>
      <c r="AE1597" t="s">
        <v>53</v>
      </c>
      <c r="AF1597" t="s">
        <v>53</v>
      </c>
      <c r="AG1597" t="s">
        <v>53</v>
      </c>
      <c r="AH1597" t="s">
        <v>53</v>
      </c>
      <c r="AI1597" t="s">
        <v>53</v>
      </c>
      <c r="AJ1597" t="s">
        <v>53</v>
      </c>
      <c r="AK1597" t="s">
        <v>53</v>
      </c>
      <c r="AL1597" t="s">
        <v>53</v>
      </c>
      <c r="AM1597" t="s">
        <v>53</v>
      </c>
      <c r="AN1597" t="s">
        <v>53</v>
      </c>
      <c r="AO1597" t="s">
        <v>53</v>
      </c>
      <c r="AP1597" t="s">
        <v>53</v>
      </c>
      <c r="AQ1597" t="s">
        <v>53</v>
      </c>
      <c r="AR1597" t="s">
        <v>53</v>
      </c>
      <c r="AS1597" t="s">
        <v>53</v>
      </c>
      <c r="AT1597" t="s">
        <v>53</v>
      </c>
      <c r="AU1597" t="s">
        <v>53</v>
      </c>
      <c r="AV1597" t="s">
        <v>53</v>
      </c>
      <c r="AW1597" t="s">
        <v>53</v>
      </c>
      <c r="AX1597" t="s">
        <v>53</v>
      </c>
      <c r="AY1597" t="s">
        <v>53</v>
      </c>
      <c r="AZ1597" t="s">
        <v>53</v>
      </c>
      <c r="BA1597" t="s">
        <v>53</v>
      </c>
    </row>
    <row r="1598" spans="1:53" x14ac:dyDescent="0.35">
      <c r="A1598" t="s">
        <v>50</v>
      </c>
      <c r="B1598">
        <v>10000</v>
      </c>
      <c r="C1598">
        <v>7</v>
      </c>
      <c r="D1598" t="s">
        <v>70</v>
      </c>
      <c r="E1598" t="s">
        <v>76</v>
      </c>
      <c r="F1598" t="s">
        <v>74</v>
      </c>
      <c r="G1598" t="s">
        <v>55</v>
      </c>
      <c r="H1598" t="s">
        <v>56</v>
      </c>
      <c r="I1598" t="s">
        <v>55</v>
      </c>
      <c r="J1598">
        <v>9</v>
      </c>
      <c r="K1598" t="s">
        <v>55</v>
      </c>
      <c r="L1598">
        <v>9</v>
      </c>
      <c r="M1598">
        <v>0.72499999999999998</v>
      </c>
      <c r="N1598">
        <v>0.21666666700000001</v>
      </c>
      <c r="O1598">
        <v>0.21666666700000001</v>
      </c>
      <c r="P1598">
        <v>0.332894737</v>
      </c>
      <c r="Q1598">
        <v>11.125</v>
      </c>
      <c r="R1598">
        <v>3.25</v>
      </c>
      <c r="S1598">
        <v>0</v>
      </c>
      <c r="T1598">
        <v>11.75</v>
      </c>
      <c r="U1598">
        <v>21</v>
      </c>
      <c r="V1598">
        <v>15</v>
      </c>
      <c r="W1598">
        <v>15</v>
      </c>
      <c r="X1598">
        <v>21</v>
      </c>
      <c r="Y1598">
        <v>4.5</v>
      </c>
      <c r="Z1598">
        <v>0.625</v>
      </c>
      <c r="AA1598">
        <v>0</v>
      </c>
      <c r="AB1598">
        <v>0</v>
      </c>
      <c r="AC1598" t="s">
        <v>53</v>
      </c>
      <c r="AD1598">
        <v>-11678.72687</v>
      </c>
      <c r="AE1598" t="s">
        <v>53</v>
      </c>
      <c r="AF1598" t="s">
        <v>53</v>
      </c>
      <c r="AG1598" t="s">
        <v>53</v>
      </c>
      <c r="AH1598" t="s">
        <v>53</v>
      </c>
      <c r="AI1598" t="s">
        <v>53</v>
      </c>
      <c r="AJ1598" t="s">
        <v>53</v>
      </c>
      <c r="AK1598" t="s">
        <v>53</v>
      </c>
      <c r="AL1598" t="s">
        <v>53</v>
      </c>
      <c r="AM1598" t="s">
        <v>53</v>
      </c>
      <c r="AN1598" t="s">
        <v>53</v>
      </c>
      <c r="AO1598" t="s">
        <v>53</v>
      </c>
      <c r="AP1598" t="s">
        <v>53</v>
      </c>
      <c r="AQ1598" t="s">
        <v>53</v>
      </c>
      <c r="AR1598" t="s">
        <v>53</v>
      </c>
      <c r="AS1598" t="s">
        <v>53</v>
      </c>
      <c r="AT1598" t="s">
        <v>53</v>
      </c>
      <c r="AU1598" t="s">
        <v>53</v>
      </c>
      <c r="AV1598" t="s">
        <v>53</v>
      </c>
      <c r="AW1598" t="s">
        <v>53</v>
      </c>
      <c r="AX1598" t="s">
        <v>53</v>
      </c>
      <c r="AY1598" t="s">
        <v>53</v>
      </c>
      <c r="AZ1598" t="s">
        <v>53</v>
      </c>
      <c r="BA1598" t="s">
        <v>53</v>
      </c>
    </row>
    <row r="1599" spans="1:53" x14ac:dyDescent="0.35">
      <c r="A1599" t="s">
        <v>50</v>
      </c>
      <c r="B1599">
        <v>10000</v>
      </c>
      <c r="C1599">
        <v>8</v>
      </c>
      <c r="D1599" t="s">
        <v>70</v>
      </c>
      <c r="E1599" t="s">
        <v>76</v>
      </c>
      <c r="F1599" t="s">
        <v>74</v>
      </c>
      <c r="G1599" t="s">
        <v>55</v>
      </c>
      <c r="H1599" t="s">
        <v>56</v>
      </c>
      <c r="I1599" t="s">
        <v>55</v>
      </c>
      <c r="J1599">
        <v>10</v>
      </c>
      <c r="K1599" t="s">
        <v>55</v>
      </c>
      <c r="L1599">
        <v>10</v>
      </c>
      <c r="M1599">
        <v>0.61111111100000004</v>
      </c>
      <c r="N1599">
        <v>0.366666667</v>
      </c>
      <c r="O1599">
        <v>0.366666667</v>
      </c>
      <c r="P1599">
        <v>0.45833333300000001</v>
      </c>
      <c r="Q1599">
        <v>7.75</v>
      </c>
      <c r="R1599">
        <v>5.5</v>
      </c>
      <c r="S1599">
        <v>0</v>
      </c>
      <c r="T1599">
        <v>9.5</v>
      </c>
      <c r="U1599">
        <v>21</v>
      </c>
      <c r="V1599">
        <v>15</v>
      </c>
      <c r="W1599">
        <v>15</v>
      </c>
      <c r="X1599">
        <v>21</v>
      </c>
      <c r="Y1599">
        <v>9</v>
      </c>
      <c r="Z1599">
        <v>1.75</v>
      </c>
      <c r="AA1599">
        <v>0</v>
      </c>
      <c r="AB1599">
        <v>0</v>
      </c>
      <c r="AC1599" t="s">
        <v>53</v>
      </c>
      <c r="AD1599">
        <v>-10965.521409999999</v>
      </c>
      <c r="AE1599" t="s">
        <v>53</v>
      </c>
      <c r="AF1599" t="s">
        <v>53</v>
      </c>
      <c r="AG1599" t="s">
        <v>53</v>
      </c>
      <c r="AH1599" t="s">
        <v>53</v>
      </c>
      <c r="AI1599" t="s">
        <v>53</v>
      </c>
      <c r="AJ1599" t="s">
        <v>53</v>
      </c>
      <c r="AK1599" t="s">
        <v>53</v>
      </c>
      <c r="AL1599" t="s">
        <v>53</v>
      </c>
      <c r="AM1599" t="s">
        <v>53</v>
      </c>
      <c r="AN1599" t="s">
        <v>53</v>
      </c>
      <c r="AO1599" t="s">
        <v>53</v>
      </c>
      <c r="AP1599" t="s">
        <v>53</v>
      </c>
      <c r="AQ1599" t="s">
        <v>53</v>
      </c>
      <c r="AR1599" t="s">
        <v>53</v>
      </c>
      <c r="AS1599" t="s">
        <v>53</v>
      </c>
      <c r="AT1599" t="s">
        <v>53</v>
      </c>
      <c r="AU1599" t="s">
        <v>53</v>
      </c>
      <c r="AV1599" t="s">
        <v>53</v>
      </c>
      <c r="AW1599" t="s">
        <v>53</v>
      </c>
      <c r="AX1599" t="s">
        <v>53</v>
      </c>
      <c r="AY1599" t="s">
        <v>53</v>
      </c>
      <c r="AZ1599" t="s">
        <v>53</v>
      </c>
      <c r="BA1599" t="s">
        <v>53</v>
      </c>
    </row>
    <row r="1600" spans="1:53" x14ac:dyDescent="0.35">
      <c r="A1600" t="s">
        <v>50</v>
      </c>
      <c r="B1600">
        <v>10000</v>
      </c>
      <c r="C1600">
        <v>9</v>
      </c>
      <c r="D1600" t="s">
        <v>70</v>
      </c>
      <c r="E1600" t="s">
        <v>76</v>
      </c>
      <c r="F1600" t="s">
        <v>74</v>
      </c>
      <c r="G1600" t="s">
        <v>55</v>
      </c>
      <c r="H1600" t="s">
        <v>56</v>
      </c>
      <c r="I1600" t="s">
        <v>55</v>
      </c>
      <c r="J1600">
        <v>11</v>
      </c>
      <c r="K1600" t="s">
        <v>55</v>
      </c>
      <c r="L1600">
        <v>11</v>
      </c>
      <c r="M1600">
        <v>0.61111111100000004</v>
      </c>
      <c r="N1600">
        <v>0.366666667</v>
      </c>
      <c r="O1600">
        <v>0.366666667</v>
      </c>
      <c r="P1600">
        <v>0.45833333300000001</v>
      </c>
      <c r="Q1600">
        <v>7.75</v>
      </c>
      <c r="R1600">
        <v>5.5</v>
      </c>
      <c r="S1600">
        <v>0</v>
      </c>
      <c r="T1600">
        <v>9.5</v>
      </c>
      <c r="U1600">
        <v>21</v>
      </c>
      <c r="V1600">
        <v>15</v>
      </c>
      <c r="W1600">
        <v>15</v>
      </c>
      <c r="X1600">
        <v>21</v>
      </c>
      <c r="Y1600">
        <v>9</v>
      </c>
      <c r="Z1600">
        <v>1.75</v>
      </c>
      <c r="AA1600">
        <v>0</v>
      </c>
      <c r="AB1600">
        <v>0</v>
      </c>
      <c r="AC1600" t="s">
        <v>53</v>
      </c>
      <c r="AD1600">
        <v>-10965.521409999999</v>
      </c>
      <c r="AE1600" t="s">
        <v>53</v>
      </c>
      <c r="AF1600" t="s">
        <v>53</v>
      </c>
      <c r="AG1600" t="s">
        <v>53</v>
      </c>
      <c r="AH1600" t="s">
        <v>53</v>
      </c>
      <c r="AI1600" t="s">
        <v>53</v>
      </c>
      <c r="AJ1600" t="s">
        <v>53</v>
      </c>
      <c r="AK1600" t="s">
        <v>53</v>
      </c>
      <c r="AL1600" t="s">
        <v>53</v>
      </c>
      <c r="AM1600" t="s">
        <v>53</v>
      </c>
      <c r="AN1600" t="s">
        <v>53</v>
      </c>
      <c r="AO1600" t="s">
        <v>53</v>
      </c>
      <c r="AP1600" t="s">
        <v>53</v>
      </c>
      <c r="AQ1600" t="s">
        <v>53</v>
      </c>
      <c r="AR1600" t="s">
        <v>53</v>
      </c>
      <c r="AS1600" t="s">
        <v>53</v>
      </c>
      <c r="AT1600" t="s">
        <v>53</v>
      </c>
      <c r="AU1600" t="s">
        <v>53</v>
      </c>
      <c r="AV1600" t="s">
        <v>53</v>
      </c>
      <c r="AW1600" t="s">
        <v>53</v>
      </c>
      <c r="AX1600" t="s">
        <v>53</v>
      </c>
      <c r="AY1600" t="s">
        <v>53</v>
      </c>
      <c r="AZ1600" t="s">
        <v>53</v>
      </c>
      <c r="BA1600" t="s">
        <v>53</v>
      </c>
    </row>
    <row r="1601" spans="1:53" x14ac:dyDescent="0.35">
      <c r="A1601" t="s">
        <v>50</v>
      </c>
      <c r="B1601">
        <v>10000</v>
      </c>
      <c r="C1601">
        <v>1</v>
      </c>
      <c r="D1601" t="s">
        <v>71</v>
      </c>
      <c r="E1601" t="s">
        <v>76</v>
      </c>
      <c r="F1601" t="s">
        <v>74</v>
      </c>
      <c r="G1601" t="s">
        <v>55</v>
      </c>
      <c r="H1601" t="s">
        <v>56</v>
      </c>
      <c r="I1601" t="s">
        <v>55</v>
      </c>
      <c r="J1601">
        <v>12</v>
      </c>
      <c r="K1601" t="s">
        <v>55</v>
      </c>
      <c r="L1601">
        <v>12</v>
      </c>
      <c r="M1601">
        <v>0.61111111100000004</v>
      </c>
      <c r="N1601">
        <v>0.366666667</v>
      </c>
      <c r="O1601">
        <v>0.366666667</v>
      </c>
      <c r="P1601">
        <v>0.45833333300000001</v>
      </c>
      <c r="Q1601">
        <v>7.75</v>
      </c>
      <c r="R1601">
        <v>5.5</v>
      </c>
      <c r="S1601">
        <v>0</v>
      </c>
      <c r="T1601">
        <v>9.5</v>
      </c>
      <c r="U1601">
        <v>21</v>
      </c>
      <c r="V1601">
        <v>15</v>
      </c>
      <c r="W1601">
        <v>15</v>
      </c>
      <c r="X1601">
        <v>21</v>
      </c>
      <c r="Y1601">
        <v>9</v>
      </c>
      <c r="Z1601">
        <v>1.75</v>
      </c>
      <c r="AA1601">
        <v>0</v>
      </c>
      <c r="AB1601">
        <v>0</v>
      </c>
      <c r="AC1601" t="s">
        <v>53</v>
      </c>
      <c r="AD1601">
        <v>-10965.521409999999</v>
      </c>
      <c r="AE1601" t="s">
        <v>53</v>
      </c>
      <c r="AF1601" t="s">
        <v>53</v>
      </c>
      <c r="AG1601" t="s">
        <v>53</v>
      </c>
      <c r="AH1601" t="s">
        <v>53</v>
      </c>
      <c r="AI1601" t="s">
        <v>53</v>
      </c>
      <c r="AJ1601" t="s">
        <v>53</v>
      </c>
      <c r="AK1601" t="s">
        <v>53</v>
      </c>
      <c r="AL1601" t="s">
        <v>53</v>
      </c>
      <c r="AM1601" t="s">
        <v>53</v>
      </c>
      <c r="AN1601" t="s">
        <v>53</v>
      </c>
      <c r="AO1601" t="s">
        <v>53</v>
      </c>
      <c r="AP1601" t="s">
        <v>53</v>
      </c>
      <c r="AQ1601" t="s">
        <v>53</v>
      </c>
      <c r="AR1601" t="s">
        <v>53</v>
      </c>
      <c r="AS1601" t="s">
        <v>53</v>
      </c>
      <c r="AT1601" t="s">
        <v>53</v>
      </c>
      <c r="AU1601" t="s">
        <v>53</v>
      </c>
      <c r="AV1601" t="s">
        <v>53</v>
      </c>
      <c r="AW1601" t="s">
        <v>53</v>
      </c>
      <c r="AX1601" t="s">
        <v>53</v>
      </c>
      <c r="AY1601" t="s">
        <v>53</v>
      </c>
      <c r="AZ1601" t="s">
        <v>53</v>
      </c>
      <c r="BA1601" t="s">
        <v>53</v>
      </c>
    </row>
    <row r="1602" spans="1:53" x14ac:dyDescent="0.35">
      <c r="A1602" t="s">
        <v>50</v>
      </c>
      <c r="B1602">
        <v>10000</v>
      </c>
      <c r="C1602">
        <v>2</v>
      </c>
      <c r="D1602" t="s">
        <v>71</v>
      </c>
      <c r="E1602" t="s">
        <v>76</v>
      </c>
      <c r="F1602" t="s">
        <v>74</v>
      </c>
      <c r="G1602" t="s">
        <v>55</v>
      </c>
      <c r="H1602" t="s">
        <v>56</v>
      </c>
      <c r="I1602" t="s">
        <v>55</v>
      </c>
      <c r="J1602">
        <v>13</v>
      </c>
      <c r="K1602" t="s">
        <v>55</v>
      </c>
      <c r="L1602">
        <v>13</v>
      </c>
      <c r="M1602">
        <v>0.61111111100000004</v>
      </c>
      <c r="N1602">
        <v>0.366666667</v>
      </c>
      <c r="O1602">
        <v>0.366666667</v>
      </c>
      <c r="P1602">
        <v>0.45833333300000001</v>
      </c>
      <c r="Q1602">
        <v>7.75</v>
      </c>
      <c r="R1602">
        <v>5.5</v>
      </c>
      <c r="S1602">
        <v>0</v>
      </c>
      <c r="T1602">
        <v>9.5</v>
      </c>
      <c r="U1602">
        <v>21</v>
      </c>
      <c r="V1602">
        <v>15</v>
      </c>
      <c r="W1602">
        <v>15</v>
      </c>
      <c r="X1602">
        <v>21</v>
      </c>
      <c r="Y1602">
        <v>9</v>
      </c>
      <c r="Z1602">
        <v>1.75</v>
      </c>
      <c r="AA1602">
        <v>0</v>
      </c>
      <c r="AB1602">
        <v>0</v>
      </c>
      <c r="AC1602" t="s">
        <v>53</v>
      </c>
      <c r="AD1602">
        <v>-10965.521409999999</v>
      </c>
      <c r="AE1602" t="s">
        <v>53</v>
      </c>
      <c r="AF1602" t="s">
        <v>53</v>
      </c>
      <c r="AG1602" t="s">
        <v>53</v>
      </c>
      <c r="AH1602" t="s">
        <v>53</v>
      </c>
      <c r="AI1602" t="s">
        <v>53</v>
      </c>
      <c r="AJ1602" t="s">
        <v>53</v>
      </c>
      <c r="AK1602" t="s">
        <v>53</v>
      </c>
      <c r="AL1602" t="s">
        <v>53</v>
      </c>
      <c r="AM1602" t="s">
        <v>53</v>
      </c>
      <c r="AN1602" t="s">
        <v>53</v>
      </c>
      <c r="AO1602" t="s">
        <v>53</v>
      </c>
      <c r="AP1602" t="s">
        <v>53</v>
      </c>
      <c r="AQ1602" t="s">
        <v>53</v>
      </c>
      <c r="AR1602" t="s">
        <v>53</v>
      </c>
      <c r="AS1602" t="s">
        <v>53</v>
      </c>
      <c r="AT1602" t="s">
        <v>53</v>
      </c>
      <c r="AU1602" t="s">
        <v>53</v>
      </c>
      <c r="AV1602" t="s">
        <v>53</v>
      </c>
      <c r="AW1602" t="s">
        <v>53</v>
      </c>
      <c r="AX1602" t="s">
        <v>53</v>
      </c>
      <c r="AY1602" t="s">
        <v>53</v>
      </c>
      <c r="AZ1602" t="s">
        <v>53</v>
      </c>
      <c r="BA1602" t="s">
        <v>53</v>
      </c>
    </row>
    <row r="1603" spans="1:53" x14ac:dyDescent="0.35">
      <c r="A1603" t="s">
        <v>50</v>
      </c>
      <c r="B1603">
        <v>10000</v>
      </c>
      <c r="C1603">
        <v>3</v>
      </c>
      <c r="D1603" t="s">
        <v>71</v>
      </c>
      <c r="E1603" t="s">
        <v>76</v>
      </c>
      <c r="F1603" t="s">
        <v>74</v>
      </c>
      <c r="G1603" t="s">
        <v>55</v>
      </c>
      <c r="H1603" t="s">
        <v>56</v>
      </c>
      <c r="I1603" t="s">
        <v>55</v>
      </c>
      <c r="J1603">
        <v>14</v>
      </c>
      <c r="K1603" t="s">
        <v>55</v>
      </c>
      <c r="L1603">
        <v>14</v>
      </c>
      <c r="M1603">
        <v>0.61111111100000004</v>
      </c>
      <c r="N1603">
        <v>0.366666667</v>
      </c>
      <c r="O1603">
        <v>0.366666667</v>
      </c>
      <c r="P1603">
        <v>0.45833333300000001</v>
      </c>
      <c r="Q1603">
        <v>7.75</v>
      </c>
      <c r="R1603">
        <v>5.5</v>
      </c>
      <c r="S1603">
        <v>0</v>
      </c>
      <c r="T1603">
        <v>9.5</v>
      </c>
      <c r="U1603">
        <v>21</v>
      </c>
      <c r="V1603">
        <v>15</v>
      </c>
      <c r="W1603">
        <v>15</v>
      </c>
      <c r="X1603">
        <v>21</v>
      </c>
      <c r="Y1603">
        <v>9</v>
      </c>
      <c r="Z1603">
        <v>1.75</v>
      </c>
      <c r="AA1603">
        <v>0</v>
      </c>
      <c r="AB1603">
        <v>0</v>
      </c>
      <c r="AC1603" t="s">
        <v>53</v>
      </c>
      <c r="AD1603">
        <v>-10965.521409999999</v>
      </c>
      <c r="AE1603" t="s">
        <v>53</v>
      </c>
      <c r="AF1603" t="s">
        <v>53</v>
      </c>
      <c r="AG1603" t="s">
        <v>53</v>
      </c>
      <c r="AH1603" t="s">
        <v>53</v>
      </c>
      <c r="AI1603" t="s">
        <v>53</v>
      </c>
      <c r="AJ1603" t="s">
        <v>53</v>
      </c>
      <c r="AK1603" t="s">
        <v>53</v>
      </c>
      <c r="AL1603" t="s">
        <v>53</v>
      </c>
      <c r="AM1603" t="s">
        <v>53</v>
      </c>
      <c r="AN1603" t="s">
        <v>53</v>
      </c>
      <c r="AO1603" t="s">
        <v>53</v>
      </c>
      <c r="AP1603" t="s">
        <v>53</v>
      </c>
      <c r="AQ1603" t="s">
        <v>53</v>
      </c>
      <c r="AR1603" t="s">
        <v>53</v>
      </c>
      <c r="AS1603" t="s">
        <v>53</v>
      </c>
      <c r="AT1603" t="s">
        <v>53</v>
      </c>
      <c r="AU1603" t="s">
        <v>53</v>
      </c>
      <c r="AV1603" t="s">
        <v>53</v>
      </c>
      <c r="AW1603" t="s">
        <v>53</v>
      </c>
      <c r="AX1603" t="s">
        <v>53</v>
      </c>
      <c r="AY1603" t="s">
        <v>53</v>
      </c>
      <c r="AZ1603" t="s">
        <v>53</v>
      </c>
      <c r="BA1603" t="s">
        <v>53</v>
      </c>
    </row>
    <row r="1604" spans="1:53" x14ac:dyDescent="0.35">
      <c r="A1604" t="s">
        <v>50</v>
      </c>
      <c r="B1604">
        <v>10000</v>
      </c>
      <c r="C1604">
        <v>4</v>
      </c>
      <c r="D1604" t="s">
        <v>71</v>
      </c>
      <c r="E1604" t="s">
        <v>76</v>
      </c>
      <c r="F1604" t="s">
        <v>74</v>
      </c>
      <c r="G1604" t="s">
        <v>55</v>
      </c>
      <c r="H1604" t="s">
        <v>56</v>
      </c>
      <c r="I1604" t="s">
        <v>55</v>
      </c>
      <c r="J1604">
        <v>15</v>
      </c>
      <c r="K1604" t="s">
        <v>55</v>
      </c>
      <c r="L1604">
        <v>15</v>
      </c>
      <c r="M1604">
        <v>0.61111111100000004</v>
      </c>
      <c r="N1604">
        <v>0.366666667</v>
      </c>
      <c r="O1604">
        <v>0.366666667</v>
      </c>
      <c r="P1604">
        <v>0.45833333300000001</v>
      </c>
      <c r="Q1604">
        <v>7.75</v>
      </c>
      <c r="R1604">
        <v>5.5</v>
      </c>
      <c r="S1604">
        <v>0</v>
      </c>
      <c r="T1604">
        <v>9.5</v>
      </c>
      <c r="U1604">
        <v>21</v>
      </c>
      <c r="V1604">
        <v>15</v>
      </c>
      <c r="W1604">
        <v>15</v>
      </c>
      <c r="X1604">
        <v>21</v>
      </c>
      <c r="Y1604">
        <v>9</v>
      </c>
      <c r="Z1604">
        <v>1.75</v>
      </c>
      <c r="AA1604">
        <v>0</v>
      </c>
      <c r="AB1604">
        <v>0</v>
      </c>
      <c r="AC1604" t="s">
        <v>53</v>
      </c>
      <c r="AD1604">
        <v>-10965.521409999999</v>
      </c>
      <c r="AE1604" t="s">
        <v>53</v>
      </c>
      <c r="AF1604" t="s">
        <v>53</v>
      </c>
      <c r="AG1604" t="s">
        <v>53</v>
      </c>
      <c r="AH1604" t="s">
        <v>53</v>
      </c>
      <c r="AI1604" t="s">
        <v>53</v>
      </c>
      <c r="AJ1604" t="s">
        <v>53</v>
      </c>
      <c r="AK1604" t="s">
        <v>53</v>
      </c>
      <c r="AL1604" t="s">
        <v>53</v>
      </c>
      <c r="AM1604" t="s">
        <v>53</v>
      </c>
      <c r="AN1604" t="s">
        <v>53</v>
      </c>
      <c r="AO1604" t="s">
        <v>53</v>
      </c>
      <c r="AP1604" t="s">
        <v>53</v>
      </c>
      <c r="AQ1604" t="s">
        <v>53</v>
      </c>
      <c r="AR1604" t="s">
        <v>53</v>
      </c>
      <c r="AS1604" t="s">
        <v>53</v>
      </c>
      <c r="AT1604" t="s">
        <v>53</v>
      </c>
      <c r="AU1604" t="s">
        <v>53</v>
      </c>
      <c r="AV1604" t="s">
        <v>53</v>
      </c>
      <c r="AW1604" t="s">
        <v>53</v>
      </c>
      <c r="AX1604" t="s">
        <v>53</v>
      </c>
      <c r="AY1604" t="s">
        <v>53</v>
      </c>
      <c r="AZ1604" t="s">
        <v>53</v>
      </c>
      <c r="BA1604" t="s">
        <v>53</v>
      </c>
    </row>
    <row r="1605" spans="1:53" x14ac:dyDescent="0.35">
      <c r="A1605" t="s">
        <v>50</v>
      </c>
      <c r="B1605">
        <v>10000</v>
      </c>
      <c r="C1605">
        <v>5</v>
      </c>
      <c r="D1605" t="s">
        <v>71</v>
      </c>
      <c r="E1605" t="s">
        <v>76</v>
      </c>
      <c r="F1605" t="s">
        <v>74</v>
      </c>
      <c r="G1605" t="s">
        <v>55</v>
      </c>
      <c r="H1605" t="s">
        <v>56</v>
      </c>
      <c r="I1605" t="s">
        <v>55</v>
      </c>
      <c r="J1605">
        <v>16</v>
      </c>
      <c r="K1605" t="s">
        <v>55</v>
      </c>
      <c r="L1605">
        <v>16</v>
      </c>
      <c r="M1605">
        <v>0.61111111100000004</v>
      </c>
      <c r="N1605">
        <v>0.366666667</v>
      </c>
      <c r="O1605">
        <v>0.366666667</v>
      </c>
      <c r="P1605">
        <v>0.45833333300000001</v>
      </c>
      <c r="Q1605">
        <v>7.75</v>
      </c>
      <c r="R1605">
        <v>5.5</v>
      </c>
      <c r="S1605">
        <v>0</v>
      </c>
      <c r="T1605">
        <v>9.5</v>
      </c>
      <c r="U1605">
        <v>21</v>
      </c>
      <c r="V1605">
        <v>15</v>
      </c>
      <c r="W1605">
        <v>15</v>
      </c>
      <c r="X1605">
        <v>21</v>
      </c>
      <c r="Y1605">
        <v>9</v>
      </c>
      <c r="Z1605">
        <v>1.75</v>
      </c>
      <c r="AA1605">
        <v>0</v>
      </c>
      <c r="AB1605">
        <v>0</v>
      </c>
      <c r="AC1605" t="s">
        <v>53</v>
      </c>
      <c r="AD1605">
        <v>-10965.521409999999</v>
      </c>
      <c r="AE1605" t="s">
        <v>53</v>
      </c>
      <c r="AF1605" t="s">
        <v>53</v>
      </c>
      <c r="AG1605" t="s">
        <v>53</v>
      </c>
      <c r="AH1605" t="s">
        <v>53</v>
      </c>
      <c r="AI1605" t="s">
        <v>53</v>
      </c>
      <c r="AJ1605" t="s">
        <v>53</v>
      </c>
      <c r="AK1605" t="s">
        <v>53</v>
      </c>
      <c r="AL1605" t="s">
        <v>53</v>
      </c>
      <c r="AM1605" t="s">
        <v>53</v>
      </c>
      <c r="AN1605" t="s">
        <v>53</v>
      </c>
      <c r="AO1605" t="s">
        <v>53</v>
      </c>
      <c r="AP1605" t="s">
        <v>53</v>
      </c>
      <c r="AQ1605" t="s">
        <v>53</v>
      </c>
      <c r="AR1605" t="s">
        <v>53</v>
      </c>
      <c r="AS1605" t="s">
        <v>53</v>
      </c>
      <c r="AT1605" t="s">
        <v>53</v>
      </c>
      <c r="AU1605" t="s">
        <v>53</v>
      </c>
      <c r="AV1605" t="s">
        <v>53</v>
      </c>
      <c r="AW1605" t="s">
        <v>53</v>
      </c>
      <c r="AX1605" t="s">
        <v>53</v>
      </c>
      <c r="AY1605" t="s">
        <v>53</v>
      </c>
      <c r="AZ1605" t="s">
        <v>53</v>
      </c>
      <c r="BA1605" t="s">
        <v>53</v>
      </c>
    </row>
    <row r="1606" spans="1:53" x14ac:dyDescent="0.35">
      <c r="A1606" t="s">
        <v>50</v>
      </c>
      <c r="B1606">
        <v>10000</v>
      </c>
      <c r="C1606">
        <v>6</v>
      </c>
      <c r="D1606" t="s">
        <v>71</v>
      </c>
      <c r="E1606" t="s">
        <v>76</v>
      </c>
      <c r="F1606" t="s">
        <v>74</v>
      </c>
      <c r="G1606" t="s">
        <v>55</v>
      </c>
      <c r="H1606" t="s">
        <v>56</v>
      </c>
      <c r="I1606" t="s">
        <v>55</v>
      </c>
      <c r="J1606">
        <v>17</v>
      </c>
      <c r="K1606" t="s">
        <v>55</v>
      </c>
      <c r="L1606">
        <v>17</v>
      </c>
      <c r="M1606">
        <v>0.61111111100000004</v>
      </c>
      <c r="N1606">
        <v>0.366666667</v>
      </c>
      <c r="O1606">
        <v>0.366666667</v>
      </c>
      <c r="P1606">
        <v>0.45833333300000001</v>
      </c>
      <c r="Q1606">
        <v>7.75</v>
      </c>
      <c r="R1606">
        <v>5.5</v>
      </c>
      <c r="S1606">
        <v>0</v>
      </c>
      <c r="T1606">
        <v>9.5</v>
      </c>
      <c r="U1606">
        <v>21</v>
      </c>
      <c r="V1606">
        <v>15</v>
      </c>
      <c r="W1606">
        <v>15</v>
      </c>
      <c r="X1606">
        <v>21</v>
      </c>
      <c r="Y1606">
        <v>9</v>
      </c>
      <c r="Z1606">
        <v>1.75</v>
      </c>
      <c r="AA1606">
        <v>0</v>
      </c>
      <c r="AB1606">
        <v>0</v>
      </c>
      <c r="AC1606" t="s">
        <v>53</v>
      </c>
      <c r="AD1606">
        <v>-10965.521409999999</v>
      </c>
      <c r="AE1606" t="s">
        <v>53</v>
      </c>
      <c r="AF1606" t="s">
        <v>53</v>
      </c>
      <c r="AG1606" t="s">
        <v>53</v>
      </c>
      <c r="AH1606" t="s">
        <v>53</v>
      </c>
      <c r="AI1606" t="s">
        <v>53</v>
      </c>
      <c r="AJ1606" t="s">
        <v>53</v>
      </c>
      <c r="AK1606" t="s">
        <v>53</v>
      </c>
      <c r="AL1606" t="s">
        <v>53</v>
      </c>
      <c r="AM1606" t="s">
        <v>53</v>
      </c>
      <c r="AN1606" t="s">
        <v>53</v>
      </c>
      <c r="AO1606" t="s">
        <v>53</v>
      </c>
      <c r="AP1606" t="s">
        <v>53</v>
      </c>
      <c r="AQ1606" t="s">
        <v>53</v>
      </c>
      <c r="AR1606" t="s">
        <v>53</v>
      </c>
      <c r="AS1606" t="s">
        <v>53</v>
      </c>
      <c r="AT1606" t="s">
        <v>53</v>
      </c>
      <c r="AU1606" t="s">
        <v>53</v>
      </c>
      <c r="AV1606" t="s">
        <v>53</v>
      </c>
      <c r="AW1606" t="s">
        <v>53</v>
      </c>
      <c r="AX1606" t="s">
        <v>53</v>
      </c>
      <c r="AY1606" t="s">
        <v>53</v>
      </c>
      <c r="AZ1606" t="s">
        <v>53</v>
      </c>
      <c r="BA1606" t="s">
        <v>53</v>
      </c>
    </row>
    <row r="1607" spans="1:53" x14ac:dyDescent="0.35">
      <c r="A1607" t="s">
        <v>50</v>
      </c>
      <c r="B1607">
        <v>10000</v>
      </c>
      <c r="C1607">
        <v>7</v>
      </c>
      <c r="D1607" t="s">
        <v>71</v>
      </c>
      <c r="E1607" t="s">
        <v>76</v>
      </c>
      <c r="F1607" t="s">
        <v>74</v>
      </c>
      <c r="G1607" t="s">
        <v>55</v>
      </c>
      <c r="H1607" t="s">
        <v>56</v>
      </c>
      <c r="I1607" t="s">
        <v>55</v>
      </c>
      <c r="J1607">
        <v>18</v>
      </c>
      <c r="K1607" t="s">
        <v>55</v>
      </c>
      <c r="L1607">
        <v>18</v>
      </c>
      <c r="M1607">
        <v>0.61111111100000004</v>
      </c>
      <c r="N1607">
        <v>0.366666667</v>
      </c>
      <c r="O1607">
        <v>0.366666667</v>
      </c>
      <c r="P1607">
        <v>0.45833333300000001</v>
      </c>
      <c r="Q1607">
        <v>7.75</v>
      </c>
      <c r="R1607">
        <v>5.5</v>
      </c>
      <c r="S1607">
        <v>0</v>
      </c>
      <c r="T1607">
        <v>9.5</v>
      </c>
      <c r="U1607">
        <v>21</v>
      </c>
      <c r="V1607">
        <v>15</v>
      </c>
      <c r="W1607">
        <v>15</v>
      </c>
      <c r="X1607">
        <v>21</v>
      </c>
      <c r="Y1607">
        <v>9</v>
      </c>
      <c r="Z1607">
        <v>1.75</v>
      </c>
      <c r="AA1607">
        <v>0</v>
      </c>
      <c r="AB1607">
        <v>0</v>
      </c>
      <c r="AC1607" t="s">
        <v>53</v>
      </c>
      <c r="AD1607">
        <v>-10965.521409999999</v>
      </c>
      <c r="AE1607" t="s">
        <v>53</v>
      </c>
      <c r="AF1607" t="s">
        <v>53</v>
      </c>
      <c r="AG1607" t="s">
        <v>53</v>
      </c>
      <c r="AH1607" t="s">
        <v>53</v>
      </c>
      <c r="AI1607" t="s">
        <v>53</v>
      </c>
      <c r="AJ1607" t="s">
        <v>53</v>
      </c>
      <c r="AK1607" t="s">
        <v>53</v>
      </c>
      <c r="AL1607" t="s">
        <v>53</v>
      </c>
      <c r="AM1607" t="s">
        <v>53</v>
      </c>
      <c r="AN1607" t="s">
        <v>53</v>
      </c>
      <c r="AO1607" t="s">
        <v>53</v>
      </c>
      <c r="AP1607" t="s">
        <v>53</v>
      </c>
      <c r="AQ1607" t="s">
        <v>53</v>
      </c>
      <c r="AR1607" t="s">
        <v>53</v>
      </c>
      <c r="AS1607" t="s">
        <v>53</v>
      </c>
      <c r="AT1607" t="s">
        <v>53</v>
      </c>
      <c r="AU1607" t="s">
        <v>53</v>
      </c>
      <c r="AV1607" t="s">
        <v>53</v>
      </c>
      <c r="AW1607" t="s">
        <v>53</v>
      </c>
      <c r="AX1607" t="s">
        <v>53</v>
      </c>
      <c r="AY1607" t="s">
        <v>53</v>
      </c>
      <c r="AZ1607" t="s">
        <v>53</v>
      </c>
      <c r="BA1607" t="s">
        <v>53</v>
      </c>
    </row>
    <row r="1608" spans="1:53" x14ac:dyDescent="0.35">
      <c r="A1608" t="s">
        <v>50</v>
      </c>
      <c r="B1608">
        <v>10000</v>
      </c>
      <c r="C1608">
        <v>8</v>
      </c>
      <c r="D1608" t="s">
        <v>71</v>
      </c>
      <c r="E1608" t="s">
        <v>76</v>
      </c>
      <c r="F1608" t="s">
        <v>74</v>
      </c>
      <c r="G1608" t="s">
        <v>55</v>
      </c>
      <c r="H1608" t="s">
        <v>56</v>
      </c>
      <c r="I1608" t="s">
        <v>55</v>
      </c>
      <c r="J1608">
        <v>19</v>
      </c>
      <c r="K1608" t="s">
        <v>55</v>
      </c>
      <c r="L1608">
        <v>19</v>
      </c>
      <c r="M1608">
        <v>0.61111111100000004</v>
      </c>
      <c r="N1608">
        <v>0.366666667</v>
      </c>
      <c r="O1608">
        <v>0.366666667</v>
      </c>
      <c r="P1608">
        <v>0.45833333300000001</v>
      </c>
      <c r="Q1608">
        <v>7.75</v>
      </c>
      <c r="R1608">
        <v>5.5</v>
      </c>
      <c r="S1608">
        <v>0</v>
      </c>
      <c r="T1608">
        <v>9.5</v>
      </c>
      <c r="U1608">
        <v>21</v>
      </c>
      <c r="V1608">
        <v>15</v>
      </c>
      <c r="W1608">
        <v>15</v>
      </c>
      <c r="X1608">
        <v>21</v>
      </c>
      <c r="Y1608">
        <v>9</v>
      </c>
      <c r="Z1608">
        <v>1.75</v>
      </c>
      <c r="AA1608">
        <v>0</v>
      </c>
      <c r="AB1608">
        <v>0</v>
      </c>
      <c r="AC1608" t="s">
        <v>53</v>
      </c>
      <c r="AD1608">
        <v>-10965.521409999999</v>
      </c>
      <c r="AE1608" t="s">
        <v>53</v>
      </c>
      <c r="AF1608" t="s">
        <v>53</v>
      </c>
      <c r="AG1608" t="s">
        <v>53</v>
      </c>
      <c r="AH1608" t="s">
        <v>53</v>
      </c>
      <c r="AI1608" t="s">
        <v>53</v>
      </c>
      <c r="AJ1608" t="s">
        <v>53</v>
      </c>
      <c r="AK1608" t="s">
        <v>53</v>
      </c>
      <c r="AL1608" t="s">
        <v>53</v>
      </c>
      <c r="AM1608" t="s">
        <v>53</v>
      </c>
      <c r="AN1608" t="s">
        <v>53</v>
      </c>
      <c r="AO1608" t="s">
        <v>53</v>
      </c>
      <c r="AP1608" t="s">
        <v>53</v>
      </c>
      <c r="AQ1608" t="s">
        <v>53</v>
      </c>
      <c r="AR1608" t="s">
        <v>53</v>
      </c>
      <c r="AS1608" t="s">
        <v>53</v>
      </c>
      <c r="AT1608" t="s">
        <v>53</v>
      </c>
      <c r="AU1608" t="s">
        <v>53</v>
      </c>
      <c r="AV1608" t="s">
        <v>53</v>
      </c>
      <c r="AW1608" t="s">
        <v>53</v>
      </c>
      <c r="AX1608" t="s">
        <v>53</v>
      </c>
      <c r="AY1608" t="s">
        <v>53</v>
      </c>
      <c r="AZ1608" t="s">
        <v>53</v>
      </c>
      <c r="BA1608" t="s">
        <v>53</v>
      </c>
    </row>
    <row r="1609" spans="1:53" x14ac:dyDescent="0.35">
      <c r="A1609" t="s">
        <v>50</v>
      </c>
      <c r="B1609">
        <v>10000</v>
      </c>
      <c r="C1609">
        <v>9</v>
      </c>
      <c r="D1609" t="s">
        <v>71</v>
      </c>
      <c r="E1609" t="s">
        <v>76</v>
      </c>
      <c r="F1609" t="s">
        <v>74</v>
      </c>
      <c r="G1609" t="s">
        <v>55</v>
      </c>
      <c r="H1609" t="s">
        <v>56</v>
      </c>
      <c r="I1609" t="s">
        <v>55</v>
      </c>
      <c r="J1609">
        <v>20</v>
      </c>
      <c r="K1609" t="s">
        <v>55</v>
      </c>
      <c r="L1609">
        <v>20</v>
      </c>
      <c r="M1609">
        <v>0.61111111100000004</v>
      </c>
      <c r="N1609">
        <v>0.366666667</v>
      </c>
      <c r="O1609">
        <v>0.366666667</v>
      </c>
      <c r="P1609">
        <v>0.45833333300000001</v>
      </c>
      <c r="Q1609">
        <v>7.75</v>
      </c>
      <c r="R1609">
        <v>5.5</v>
      </c>
      <c r="S1609">
        <v>0</v>
      </c>
      <c r="T1609">
        <v>9.5</v>
      </c>
      <c r="U1609">
        <v>21</v>
      </c>
      <c r="V1609">
        <v>15</v>
      </c>
      <c r="W1609">
        <v>15</v>
      </c>
      <c r="X1609">
        <v>21</v>
      </c>
      <c r="Y1609">
        <v>9</v>
      </c>
      <c r="Z1609">
        <v>1.75</v>
      </c>
      <c r="AA1609">
        <v>0</v>
      </c>
      <c r="AB1609">
        <v>0</v>
      </c>
      <c r="AC1609" t="s">
        <v>53</v>
      </c>
      <c r="AD1609">
        <v>-10965.521409999999</v>
      </c>
      <c r="AE1609" t="s">
        <v>53</v>
      </c>
      <c r="AF1609" t="s">
        <v>53</v>
      </c>
      <c r="AG1609" t="s">
        <v>53</v>
      </c>
      <c r="AH1609" t="s">
        <v>53</v>
      </c>
      <c r="AI1609" t="s">
        <v>53</v>
      </c>
      <c r="AJ1609" t="s">
        <v>53</v>
      </c>
      <c r="AK1609" t="s">
        <v>53</v>
      </c>
      <c r="AL1609" t="s">
        <v>53</v>
      </c>
      <c r="AM1609" t="s">
        <v>53</v>
      </c>
      <c r="AN1609" t="s">
        <v>53</v>
      </c>
      <c r="AO1609" t="s">
        <v>53</v>
      </c>
      <c r="AP1609" t="s">
        <v>53</v>
      </c>
      <c r="AQ1609" t="s">
        <v>53</v>
      </c>
      <c r="AR1609" t="s">
        <v>53</v>
      </c>
      <c r="AS1609" t="s">
        <v>53</v>
      </c>
      <c r="AT1609" t="s">
        <v>53</v>
      </c>
      <c r="AU1609" t="s">
        <v>53</v>
      </c>
      <c r="AV1609" t="s">
        <v>53</v>
      </c>
      <c r="AW1609" t="s">
        <v>53</v>
      </c>
      <c r="AX1609" t="s">
        <v>53</v>
      </c>
      <c r="AY1609" t="s">
        <v>53</v>
      </c>
      <c r="AZ1609" t="s">
        <v>53</v>
      </c>
      <c r="BA1609" t="s">
        <v>53</v>
      </c>
    </row>
    <row r="1610" spans="1:53" x14ac:dyDescent="0.35">
      <c r="A1610" t="s">
        <v>50</v>
      </c>
      <c r="B1610">
        <v>10000</v>
      </c>
      <c r="C1610">
        <v>10</v>
      </c>
      <c r="D1610" t="s">
        <v>71</v>
      </c>
      <c r="E1610" t="s">
        <v>76</v>
      </c>
      <c r="F1610" t="s">
        <v>74</v>
      </c>
      <c r="G1610" t="s">
        <v>55</v>
      </c>
      <c r="H1610" t="s">
        <v>58</v>
      </c>
      <c r="I1610" t="s">
        <v>55</v>
      </c>
      <c r="J1610" t="s">
        <v>55</v>
      </c>
      <c r="K1610">
        <v>1</v>
      </c>
      <c r="L1610">
        <v>21</v>
      </c>
      <c r="M1610">
        <v>0.5</v>
      </c>
      <c r="N1610">
        <v>0.33333333300000001</v>
      </c>
      <c r="O1610">
        <v>0.28571428599999998</v>
      </c>
      <c r="P1610">
        <v>0.4</v>
      </c>
      <c r="Q1610">
        <v>9.5</v>
      </c>
      <c r="R1610">
        <v>5</v>
      </c>
      <c r="S1610">
        <v>1</v>
      </c>
      <c r="T1610">
        <v>10</v>
      </c>
      <c r="U1610">
        <v>20</v>
      </c>
      <c r="V1610">
        <v>15</v>
      </c>
      <c r="W1610">
        <v>15</v>
      </c>
      <c r="X1610">
        <v>21</v>
      </c>
      <c r="Y1610">
        <v>10</v>
      </c>
      <c r="Z1610">
        <v>1.5</v>
      </c>
      <c r="AA1610">
        <v>0</v>
      </c>
      <c r="AB1610">
        <v>0</v>
      </c>
      <c r="AC1610" t="s">
        <v>53</v>
      </c>
      <c r="AD1610">
        <v>-10957.8264</v>
      </c>
      <c r="AE1610" t="s">
        <v>53</v>
      </c>
      <c r="AF1610" t="s">
        <v>53</v>
      </c>
      <c r="AG1610" t="s">
        <v>53</v>
      </c>
      <c r="AH1610" t="s">
        <v>53</v>
      </c>
      <c r="AI1610" t="s">
        <v>53</v>
      </c>
      <c r="AJ1610" t="s">
        <v>53</v>
      </c>
      <c r="AK1610" t="s">
        <v>53</v>
      </c>
      <c r="AL1610" t="s">
        <v>53</v>
      </c>
      <c r="AM1610" t="s">
        <v>53</v>
      </c>
      <c r="AN1610" t="s">
        <v>53</v>
      </c>
      <c r="AO1610" t="s">
        <v>53</v>
      </c>
      <c r="AP1610" t="s">
        <v>53</v>
      </c>
      <c r="AQ1610" t="s">
        <v>53</v>
      </c>
      <c r="AR1610" t="s">
        <v>53</v>
      </c>
      <c r="AS1610" t="s">
        <v>53</v>
      </c>
      <c r="AT1610" t="s">
        <v>53</v>
      </c>
      <c r="AU1610" t="s">
        <v>53</v>
      </c>
      <c r="AV1610" t="s">
        <v>53</v>
      </c>
      <c r="AW1610" t="s">
        <v>53</v>
      </c>
      <c r="AX1610" t="s">
        <v>53</v>
      </c>
      <c r="AY1610" t="s">
        <v>53</v>
      </c>
      <c r="AZ1610" t="s">
        <v>53</v>
      </c>
      <c r="BA1610" t="s">
        <v>53</v>
      </c>
    </row>
    <row r="1611" spans="1:53" x14ac:dyDescent="0.35">
      <c r="A1611" t="s">
        <v>50</v>
      </c>
      <c r="B1611">
        <v>10000</v>
      </c>
      <c r="C1611">
        <v>1</v>
      </c>
      <c r="D1611" t="s">
        <v>71</v>
      </c>
      <c r="E1611" t="s">
        <v>76</v>
      </c>
      <c r="F1611" t="s">
        <v>74</v>
      </c>
      <c r="G1611" t="s">
        <v>55</v>
      </c>
      <c r="H1611" t="s">
        <v>58</v>
      </c>
      <c r="I1611" t="s">
        <v>55</v>
      </c>
      <c r="J1611" t="s">
        <v>55</v>
      </c>
      <c r="K1611">
        <v>2</v>
      </c>
      <c r="L1611">
        <v>22</v>
      </c>
      <c r="M1611">
        <v>0.5</v>
      </c>
      <c r="N1611">
        <v>0.33333333300000001</v>
      </c>
      <c r="O1611">
        <v>0.28571428599999998</v>
      </c>
      <c r="P1611">
        <v>0.4</v>
      </c>
      <c r="Q1611">
        <v>9.5</v>
      </c>
      <c r="R1611">
        <v>5</v>
      </c>
      <c r="S1611">
        <v>1</v>
      </c>
      <c r="T1611">
        <v>10</v>
      </c>
      <c r="U1611">
        <v>20</v>
      </c>
      <c r="V1611">
        <v>15</v>
      </c>
      <c r="W1611">
        <v>15</v>
      </c>
      <c r="X1611">
        <v>21</v>
      </c>
      <c r="Y1611">
        <v>10</v>
      </c>
      <c r="Z1611">
        <v>1.5</v>
      </c>
      <c r="AA1611">
        <v>0</v>
      </c>
      <c r="AB1611">
        <v>0</v>
      </c>
      <c r="AC1611" t="s">
        <v>53</v>
      </c>
      <c r="AD1611">
        <v>-10957.8264</v>
      </c>
      <c r="AE1611" t="s">
        <v>53</v>
      </c>
      <c r="AF1611" t="s">
        <v>53</v>
      </c>
      <c r="AG1611" t="s">
        <v>53</v>
      </c>
      <c r="AH1611" t="s">
        <v>53</v>
      </c>
      <c r="AI1611" t="s">
        <v>53</v>
      </c>
      <c r="AJ1611" t="s">
        <v>53</v>
      </c>
      <c r="AK1611" t="s">
        <v>53</v>
      </c>
      <c r="AL1611" t="s">
        <v>53</v>
      </c>
      <c r="AM1611" t="s">
        <v>53</v>
      </c>
      <c r="AN1611" t="s">
        <v>53</v>
      </c>
      <c r="AO1611" t="s">
        <v>53</v>
      </c>
      <c r="AP1611" t="s">
        <v>53</v>
      </c>
      <c r="AQ1611" t="s">
        <v>53</v>
      </c>
      <c r="AR1611" t="s">
        <v>53</v>
      </c>
      <c r="AS1611" t="s">
        <v>53</v>
      </c>
      <c r="AT1611" t="s">
        <v>53</v>
      </c>
      <c r="AU1611" t="s">
        <v>53</v>
      </c>
      <c r="AV1611" t="s">
        <v>53</v>
      </c>
      <c r="AW1611" t="s">
        <v>53</v>
      </c>
      <c r="AX1611" t="s">
        <v>53</v>
      </c>
      <c r="AY1611" t="s">
        <v>53</v>
      </c>
      <c r="AZ1611" t="s">
        <v>53</v>
      </c>
      <c r="BA1611" t="s">
        <v>53</v>
      </c>
    </row>
    <row r="1612" spans="1:53" x14ac:dyDescent="0.35">
      <c r="A1612" t="s">
        <v>50</v>
      </c>
      <c r="B1612">
        <v>10000</v>
      </c>
      <c r="C1612">
        <v>2</v>
      </c>
      <c r="D1612" t="s">
        <v>71</v>
      </c>
      <c r="E1612" t="s">
        <v>76</v>
      </c>
      <c r="F1612" t="s">
        <v>74</v>
      </c>
      <c r="G1612" t="s">
        <v>55</v>
      </c>
      <c r="H1612" t="s">
        <v>58</v>
      </c>
      <c r="I1612" t="s">
        <v>55</v>
      </c>
      <c r="J1612" t="s">
        <v>55</v>
      </c>
      <c r="K1612">
        <v>3</v>
      </c>
      <c r="L1612">
        <v>23</v>
      </c>
      <c r="M1612">
        <v>0.5</v>
      </c>
      <c r="N1612">
        <v>0.33333333300000001</v>
      </c>
      <c r="O1612">
        <v>0.28571428599999998</v>
      </c>
      <c r="P1612">
        <v>0.4</v>
      </c>
      <c r="Q1612">
        <v>9.5</v>
      </c>
      <c r="R1612">
        <v>5</v>
      </c>
      <c r="S1612">
        <v>1</v>
      </c>
      <c r="T1612">
        <v>10</v>
      </c>
      <c r="U1612">
        <v>20</v>
      </c>
      <c r="V1612">
        <v>15</v>
      </c>
      <c r="W1612">
        <v>15</v>
      </c>
      <c r="X1612">
        <v>21</v>
      </c>
      <c r="Y1612">
        <v>10</v>
      </c>
      <c r="Z1612">
        <v>1.5</v>
      </c>
      <c r="AA1612">
        <v>0</v>
      </c>
      <c r="AB1612">
        <v>0</v>
      </c>
      <c r="AC1612" t="s">
        <v>53</v>
      </c>
      <c r="AD1612">
        <v>-10957.8264</v>
      </c>
      <c r="AE1612" t="s">
        <v>53</v>
      </c>
      <c r="AF1612" t="s">
        <v>53</v>
      </c>
      <c r="AG1612" t="s">
        <v>53</v>
      </c>
      <c r="AH1612" t="s">
        <v>53</v>
      </c>
      <c r="AI1612" t="s">
        <v>53</v>
      </c>
      <c r="AJ1612" t="s">
        <v>53</v>
      </c>
      <c r="AK1612" t="s">
        <v>53</v>
      </c>
      <c r="AL1612" t="s">
        <v>53</v>
      </c>
      <c r="AM1612" t="s">
        <v>53</v>
      </c>
      <c r="AN1612" t="s">
        <v>53</v>
      </c>
      <c r="AO1612" t="s">
        <v>53</v>
      </c>
      <c r="AP1612" t="s">
        <v>53</v>
      </c>
      <c r="AQ1612" t="s">
        <v>53</v>
      </c>
      <c r="AR1612" t="s">
        <v>53</v>
      </c>
      <c r="AS1612" t="s">
        <v>53</v>
      </c>
      <c r="AT1612" t="s">
        <v>53</v>
      </c>
      <c r="AU1612" t="s">
        <v>53</v>
      </c>
      <c r="AV1612" t="s">
        <v>53</v>
      </c>
      <c r="AW1612" t="s">
        <v>53</v>
      </c>
      <c r="AX1612" t="s">
        <v>53</v>
      </c>
      <c r="AY1612" t="s">
        <v>53</v>
      </c>
      <c r="AZ1612" t="s">
        <v>53</v>
      </c>
      <c r="BA1612" t="s">
        <v>53</v>
      </c>
    </row>
    <row r="1613" spans="1:53" x14ac:dyDescent="0.35">
      <c r="A1613" t="s">
        <v>50</v>
      </c>
      <c r="B1613">
        <v>10000</v>
      </c>
      <c r="C1613">
        <v>3</v>
      </c>
      <c r="D1613" t="s">
        <v>71</v>
      </c>
      <c r="E1613" t="s">
        <v>76</v>
      </c>
      <c r="F1613" t="s">
        <v>74</v>
      </c>
      <c r="G1613" t="s">
        <v>55</v>
      </c>
      <c r="H1613" t="s">
        <v>58</v>
      </c>
      <c r="I1613" t="s">
        <v>55</v>
      </c>
      <c r="J1613" t="s">
        <v>55</v>
      </c>
      <c r="K1613">
        <v>4</v>
      </c>
      <c r="L1613">
        <v>24</v>
      </c>
      <c r="M1613">
        <v>0.5</v>
      </c>
      <c r="N1613">
        <v>0.33333333300000001</v>
      </c>
      <c r="O1613">
        <v>0.28571428599999998</v>
      </c>
      <c r="P1613">
        <v>0.4</v>
      </c>
      <c r="Q1613">
        <v>9.5</v>
      </c>
      <c r="R1613">
        <v>5</v>
      </c>
      <c r="S1613">
        <v>1</v>
      </c>
      <c r="T1613">
        <v>10</v>
      </c>
      <c r="U1613">
        <v>20</v>
      </c>
      <c r="V1613">
        <v>15</v>
      </c>
      <c r="W1613">
        <v>15</v>
      </c>
      <c r="X1613">
        <v>21</v>
      </c>
      <c r="Y1613">
        <v>10</v>
      </c>
      <c r="Z1613">
        <v>1.5</v>
      </c>
      <c r="AA1613">
        <v>0</v>
      </c>
      <c r="AB1613">
        <v>0</v>
      </c>
      <c r="AC1613" t="s">
        <v>53</v>
      </c>
      <c r="AD1613">
        <v>-10957.8264</v>
      </c>
      <c r="AE1613" t="s">
        <v>53</v>
      </c>
      <c r="AF1613" t="s">
        <v>53</v>
      </c>
      <c r="AG1613" t="s">
        <v>53</v>
      </c>
      <c r="AH1613" t="s">
        <v>53</v>
      </c>
      <c r="AI1613" t="s">
        <v>53</v>
      </c>
      <c r="AJ1613" t="s">
        <v>53</v>
      </c>
      <c r="AK1613" t="s">
        <v>53</v>
      </c>
      <c r="AL1613" t="s">
        <v>53</v>
      </c>
      <c r="AM1613" t="s">
        <v>53</v>
      </c>
      <c r="AN1613" t="s">
        <v>53</v>
      </c>
      <c r="AO1613" t="s">
        <v>53</v>
      </c>
      <c r="AP1613" t="s">
        <v>53</v>
      </c>
      <c r="AQ1613" t="s">
        <v>53</v>
      </c>
      <c r="AR1613" t="s">
        <v>53</v>
      </c>
      <c r="AS1613" t="s">
        <v>53</v>
      </c>
      <c r="AT1613" t="s">
        <v>53</v>
      </c>
      <c r="AU1613" t="s">
        <v>53</v>
      </c>
      <c r="AV1613" t="s">
        <v>53</v>
      </c>
      <c r="AW1613" t="s">
        <v>53</v>
      </c>
      <c r="AX1613" t="s">
        <v>53</v>
      </c>
      <c r="AY1613" t="s">
        <v>53</v>
      </c>
      <c r="AZ1613" t="s">
        <v>53</v>
      </c>
      <c r="BA1613" t="s">
        <v>53</v>
      </c>
    </row>
    <row r="1614" spans="1:53" x14ac:dyDescent="0.35">
      <c r="A1614" t="s">
        <v>50</v>
      </c>
      <c r="B1614">
        <v>10000</v>
      </c>
      <c r="C1614">
        <v>4</v>
      </c>
      <c r="D1614" t="s">
        <v>71</v>
      </c>
      <c r="E1614" t="s">
        <v>76</v>
      </c>
      <c r="F1614" t="s">
        <v>74</v>
      </c>
      <c r="G1614" t="s">
        <v>55</v>
      </c>
      <c r="H1614" t="s">
        <v>58</v>
      </c>
      <c r="I1614" t="s">
        <v>55</v>
      </c>
      <c r="J1614" t="s">
        <v>55</v>
      </c>
      <c r="K1614">
        <v>5</v>
      </c>
      <c r="L1614">
        <v>25</v>
      </c>
      <c r="M1614">
        <v>0.5</v>
      </c>
      <c r="N1614">
        <v>0.33333333300000001</v>
      </c>
      <c r="O1614">
        <v>0.28571428599999998</v>
      </c>
      <c r="P1614">
        <v>0.4</v>
      </c>
      <c r="Q1614">
        <v>9.5</v>
      </c>
      <c r="R1614">
        <v>5</v>
      </c>
      <c r="S1614">
        <v>1</v>
      </c>
      <c r="T1614">
        <v>10</v>
      </c>
      <c r="U1614">
        <v>20</v>
      </c>
      <c r="V1614">
        <v>15</v>
      </c>
      <c r="W1614">
        <v>15</v>
      </c>
      <c r="X1614">
        <v>21</v>
      </c>
      <c r="Y1614">
        <v>10</v>
      </c>
      <c r="Z1614">
        <v>1.5</v>
      </c>
      <c r="AA1614">
        <v>0</v>
      </c>
      <c r="AB1614">
        <v>0</v>
      </c>
      <c r="AC1614" t="s">
        <v>53</v>
      </c>
      <c r="AD1614">
        <v>-10957.8264</v>
      </c>
      <c r="AE1614" t="s">
        <v>53</v>
      </c>
      <c r="AF1614" t="s">
        <v>53</v>
      </c>
      <c r="AG1614" t="s">
        <v>53</v>
      </c>
      <c r="AH1614" t="s">
        <v>53</v>
      </c>
      <c r="AI1614" t="s">
        <v>53</v>
      </c>
      <c r="AJ1614" t="s">
        <v>53</v>
      </c>
      <c r="AK1614" t="s">
        <v>53</v>
      </c>
      <c r="AL1614" t="s">
        <v>53</v>
      </c>
      <c r="AM1614" t="s">
        <v>53</v>
      </c>
      <c r="AN1614" t="s">
        <v>53</v>
      </c>
      <c r="AO1614" t="s">
        <v>53</v>
      </c>
      <c r="AP1614" t="s">
        <v>53</v>
      </c>
      <c r="AQ1614" t="s">
        <v>53</v>
      </c>
      <c r="AR1614" t="s">
        <v>53</v>
      </c>
      <c r="AS1614" t="s">
        <v>53</v>
      </c>
      <c r="AT1614" t="s">
        <v>53</v>
      </c>
      <c r="AU1614" t="s">
        <v>53</v>
      </c>
      <c r="AV1614" t="s">
        <v>53</v>
      </c>
      <c r="AW1614" t="s">
        <v>53</v>
      </c>
      <c r="AX1614" t="s">
        <v>53</v>
      </c>
      <c r="AY1614" t="s">
        <v>53</v>
      </c>
      <c r="AZ1614" t="s">
        <v>53</v>
      </c>
      <c r="BA1614" t="s">
        <v>53</v>
      </c>
    </row>
    <row r="1615" spans="1:53" x14ac:dyDescent="0.35">
      <c r="A1615" t="s">
        <v>50</v>
      </c>
      <c r="B1615">
        <v>10000</v>
      </c>
      <c r="C1615">
        <v>5</v>
      </c>
      <c r="D1615" t="s">
        <v>71</v>
      </c>
      <c r="E1615" t="s">
        <v>76</v>
      </c>
      <c r="F1615" t="s">
        <v>74</v>
      </c>
      <c r="G1615" t="s">
        <v>55</v>
      </c>
      <c r="H1615" t="s">
        <v>58</v>
      </c>
      <c r="I1615" t="s">
        <v>55</v>
      </c>
      <c r="J1615" t="s">
        <v>55</v>
      </c>
      <c r="K1615">
        <v>6</v>
      </c>
      <c r="L1615">
        <v>26</v>
      </c>
      <c r="M1615">
        <v>0.5</v>
      </c>
      <c r="N1615">
        <v>0.33333333300000001</v>
      </c>
      <c r="O1615">
        <v>0.28571428599999998</v>
      </c>
      <c r="P1615">
        <v>0.4</v>
      </c>
      <c r="Q1615">
        <v>9.5</v>
      </c>
      <c r="R1615">
        <v>5</v>
      </c>
      <c r="S1615">
        <v>1</v>
      </c>
      <c r="T1615">
        <v>10</v>
      </c>
      <c r="U1615">
        <v>20</v>
      </c>
      <c r="V1615">
        <v>15</v>
      </c>
      <c r="W1615">
        <v>15</v>
      </c>
      <c r="X1615">
        <v>21</v>
      </c>
      <c r="Y1615">
        <v>10</v>
      </c>
      <c r="Z1615">
        <v>1.5</v>
      </c>
      <c r="AA1615">
        <v>0</v>
      </c>
      <c r="AB1615">
        <v>0</v>
      </c>
      <c r="AC1615" t="s">
        <v>53</v>
      </c>
      <c r="AD1615">
        <v>-10957.8264</v>
      </c>
      <c r="AE1615" t="s">
        <v>53</v>
      </c>
      <c r="AF1615" t="s">
        <v>53</v>
      </c>
      <c r="AG1615" t="s">
        <v>53</v>
      </c>
      <c r="AH1615" t="s">
        <v>53</v>
      </c>
      <c r="AI1615" t="s">
        <v>53</v>
      </c>
      <c r="AJ1615" t="s">
        <v>53</v>
      </c>
      <c r="AK1615" t="s">
        <v>53</v>
      </c>
      <c r="AL1615" t="s">
        <v>53</v>
      </c>
      <c r="AM1615" t="s">
        <v>53</v>
      </c>
      <c r="AN1615" t="s">
        <v>53</v>
      </c>
      <c r="AO1615" t="s">
        <v>53</v>
      </c>
      <c r="AP1615" t="s">
        <v>53</v>
      </c>
      <c r="AQ1615" t="s">
        <v>53</v>
      </c>
      <c r="AR1615" t="s">
        <v>53</v>
      </c>
      <c r="AS1615" t="s">
        <v>53</v>
      </c>
      <c r="AT1615" t="s">
        <v>53</v>
      </c>
      <c r="AU1615" t="s">
        <v>53</v>
      </c>
      <c r="AV1615" t="s">
        <v>53</v>
      </c>
      <c r="AW1615" t="s">
        <v>53</v>
      </c>
      <c r="AX1615" t="s">
        <v>53</v>
      </c>
      <c r="AY1615" t="s">
        <v>53</v>
      </c>
      <c r="AZ1615" t="s">
        <v>53</v>
      </c>
      <c r="BA1615" t="s">
        <v>53</v>
      </c>
    </row>
    <row r="1616" spans="1:53" x14ac:dyDescent="0.35">
      <c r="A1616" t="s">
        <v>50</v>
      </c>
      <c r="B1616">
        <v>10000</v>
      </c>
      <c r="C1616">
        <v>6</v>
      </c>
      <c r="D1616" t="s">
        <v>71</v>
      </c>
      <c r="E1616" t="s">
        <v>76</v>
      </c>
      <c r="F1616" t="s">
        <v>74</v>
      </c>
      <c r="G1616" t="s">
        <v>55</v>
      </c>
      <c r="H1616" t="s">
        <v>58</v>
      </c>
      <c r="I1616" t="s">
        <v>55</v>
      </c>
      <c r="J1616" t="s">
        <v>55</v>
      </c>
      <c r="K1616">
        <v>7</v>
      </c>
      <c r="L1616">
        <v>27</v>
      </c>
      <c r="M1616">
        <v>0.5</v>
      </c>
      <c r="N1616">
        <v>0.33333333300000001</v>
      </c>
      <c r="O1616">
        <v>0.28571428599999998</v>
      </c>
      <c r="P1616">
        <v>0.4</v>
      </c>
      <c r="Q1616">
        <v>9.5</v>
      </c>
      <c r="R1616">
        <v>5</v>
      </c>
      <c r="S1616">
        <v>1</v>
      </c>
      <c r="T1616">
        <v>10</v>
      </c>
      <c r="U1616">
        <v>20</v>
      </c>
      <c r="V1616">
        <v>15</v>
      </c>
      <c r="W1616">
        <v>15</v>
      </c>
      <c r="X1616">
        <v>21</v>
      </c>
      <c r="Y1616">
        <v>10</v>
      </c>
      <c r="Z1616">
        <v>1.5</v>
      </c>
      <c r="AA1616">
        <v>0</v>
      </c>
      <c r="AB1616">
        <v>0</v>
      </c>
      <c r="AC1616" t="s">
        <v>53</v>
      </c>
      <c r="AD1616">
        <v>-10957.8264</v>
      </c>
      <c r="AE1616" t="s">
        <v>53</v>
      </c>
      <c r="AF1616" t="s">
        <v>53</v>
      </c>
      <c r="AG1616" t="s">
        <v>53</v>
      </c>
      <c r="AH1616" t="s">
        <v>53</v>
      </c>
      <c r="AI1616" t="s">
        <v>53</v>
      </c>
      <c r="AJ1616" t="s">
        <v>53</v>
      </c>
      <c r="AK1616" t="s">
        <v>53</v>
      </c>
      <c r="AL1616" t="s">
        <v>53</v>
      </c>
      <c r="AM1616" t="s">
        <v>53</v>
      </c>
      <c r="AN1616" t="s">
        <v>53</v>
      </c>
      <c r="AO1616" t="s">
        <v>53</v>
      </c>
      <c r="AP1616" t="s">
        <v>53</v>
      </c>
      <c r="AQ1616" t="s">
        <v>53</v>
      </c>
      <c r="AR1616" t="s">
        <v>53</v>
      </c>
      <c r="AS1616" t="s">
        <v>53</v>
      </c>
      <c r="AT1616" t="s">
        <v>53</v>
      </c>
      <c r="AU1616" t="s">
        <v>53</v>
      </c>
      <c r="AV1616" t="s">
        <v>53</v>
      </c>
      <c r="AW1616" t="s">
        <v>53</v>
      </c>
      <c r="AX1616" t="s">
        <v>53</v>
      </c>
      <c r="AY1616" t="s">
        <v>53</v>
      </c>
      <c r="AZ1616" t="s">
        <v>53</v>
      </c>
      <c r="BA1616" t="s">
        <v>53</v>
      </c>
    </row>
    <row r="1617" spans="1:53" x14ac:dyDescent="0.35">
      <c r="A1617" t="s">
        <v>50</v>
      </c>
      <c r="B1617">
        <v>10000</v>
      </c>
      <c r="C1617">
        <v>7</v>
      </c>
      <c r="D1617" t="s">
        <v>71</v>
      </c>
      <c r="E1617" t="s">
        <v>76</v>
      </c>
      <c r="F1617" t="s">
        <v>74</v>
      </c>
      <c r="G1617" t="s">
        <v>55</v>
      </c>
      <c r="H1617" t="s">
        <v>58</v>
      </c>
      <c r="I1617" t="s">
        <v>55</v>
      </c>
      <c r="J1617" t="s">
        <v>55</v>
      </c>
      <c r="K1617">
        <v>8</v>
      </c>
      <c r="L1617">
        <v>28</v>
      </c>
      <c r="M1617">
        <v>0.5</v>
      </c>
      <c r="N1617">
        <v>0.33333333300000001</v>
      </c>
      <c r="O1617">
        <v>0.28571428599999998</v>
      </c>
      <c r="P1617">
        <v>0.4</v>
      </c>
      <c r="Q1617">
        <v>9.5</v>
      </c>
      <c r="R1617">
        <v>5</v>
      </c>
      <c r="S1617">
        <v>1</v>
      </c>
      <c r="T1617">
        <v>10</v>
      </c>
      <c r="U1617">
        <v>20</v>
      </c>
      <c r="V1617">
        <v>15</v>
      </c>
      <c r="W1617">
        <v>15</v>
      </c>
      <c r="X1617">
        <v>21</v>
      </c>
      <c r="Y1617">
        <v>10</v>
      </c>
      <c r="Z1617">
        <v>1.5</v>
      </c>
      <c r="AA1617">
        <v>0</v>
      </c>
      <c r="AB1617">
        <v>0</v>
      </c>
      <c r="AC1617" t="s">
        <v>53</v>
      </c>
      <c r="AD1617">
        <v>-10957.8264</v>
      </c>
      <c r="AE1617" t="s">
        <v>53</v>
      </c>
      <c r="AF1617" t="s">
        <v>53</v>
      </c>
      <c r="AG1617" t="s">
        <v>53</v>
      </c>
      <c r="AH1617" t="s">
        <v>53</v>
      </c>
      <c r="AI1617" t="s">
        <v>53</v>
      </c>
      <c r="AJ1617" t="s">
        <v>53</v>
      </c>
      <c r="AK1617" t="s">
        <v>53</v>
      </c>
      <c r="AL1617" t="s">
        <v>53</v>
      </c>
      <c r="AM1617" t="s">
        <v>53</v>
      </c>
      <c r="AN1617" t="s">
        <v>53</v>
      </c>
      <c r="AO1617" t="s">
        <v>53</v>
      </c>
      <c r="AP1617" t="s">
        <v>53</v>
      </c>
      <c r="AQ1617" t="s">
        <v>53</v>
      </c>
      <c r="AR1617" t="s">
        <v>53</v>
      </c>
      <c r="AS1617" t="s">
        <v>53</v>
      </c>
      <c r="AT1617" t="s">
        <v>53</v>
      </c>
      <c r="AU1617" t="s">
        <v>53</v>
      </c>
      <c r="AV1617" t="s">
        <v>53</v>
      </c>
      <c r="AW1617" t="s">
        <v>53</v>
      </c>
      <c r="AX1617" t="s">
        <v>53</v>
      </c>
      <c r="AY1617" t="s">
        <v>53</v>
      </c>
      <c r="AZ1617" t="s">
        <v>53</v>
      </c>
      <c r="BA1617" t="s">
        <v>53</v>
      </c>
    </row>
    <row r="1618" spans="1:53" x14ac:dyDescent="0.35">
      <c r="A1618" t="s">
        <v>50</v>
      </c>
      <c r="B1618">
        <v>10000</v>
      </c>
      <c r="C1618">
        <v>8</v>
      </c>
      <c r="D1618" t="s">
        <v>71</v>
      </c>
      <c r="E1618" t="s">
        <v>76</v>
      </c>
      <c r="F1618" t="s">
        <v>74</v>
      </c>
      <c r="G1618" t="s">
        <v>55</v>
      </c>
      <c r="H1618" t="s">
        <v>58</v>
      </c>
      <c r="I1618" t="s">
        <v>55</v>
      </c>
      <c r="J1618" t="s">
        <v>55</v>
      </c>
      <c r="K1618">
        <v>9</v>
      </c>
      <c r="L1618">
        <v>29</v>
      </c>
      <c r="M1618">
        <v>0.5</v>
      </c>
      <c r="N1618">
        <v>0.33333333300000001</v>
      </c>
      <c r="O1618">
        <v>0.28571428599999998</v>
      </c>
      <c r="P1618">
        <v>0.4</v>
      </c>
      <c r="Q1618">
        <v>9.5</v>
      </c>
      <c r="R1618">
        <v>5</v>
      </c>
      <c r="S1618">
        <v>1</v>
      </c>
      <c r="T1618">
        <v>10</v>
      </c>
      <c r="U1618">
        <v>20</v>
      </c>
      <c r="V1618">
        <v>15</v>
      </c>
      <c r="W1618">
        <v>15</v>
      </c>
      <c r="X1618">
        <v>21</v>
      </c>
      <c r="Y1618">
        <v>10</v>
      </c>
      <c r="Z1618">
        <v>1.5</v>
      </c>
      <c r="AA1618">
        <v>0</v>
      </c>
      <c r="AB1618">
        <v>0</v>
      </c>
      <c r="AC1618" t="s">
        <v>53</v>
      </c>
      <c r="AD1618">
        <v>-10957.8264</v>
      </c>
      <c r="AE1618" t="s">
        <v>53</v>
      </c>
      <c r="AF1618" t="s">
        <v>53</v>
      </c>
      <c r="AG1618" t="s">
        <v>53</v>
      </c>
      <c r="AH1618" t="s">
        <v>53</v>
      </c>
      <c r="AI1618" t="s">
        <v>53</v>
      </c>
      <c r="AJ1618" t="s">
        <v>53</v>
      </c>
      <c r="AK1618" t="s">
        <v>53</v>
      </c>
      <c r="AL1618" t="s">
        <v>53</v>
      </c>
      <c r="AM1618" t="s">
        <v>53</v>
      </c>
      <c r="AN1618" t="s">
        <v>53</v>
      </c>
      <c r="AO1618" t="s">
        <v>53</v>
      </c>
      <c r="AP1618" t="s">
        <v>53</v>
      </c>
      <c r="AQ1618" t="s">
        <v>53</v>
      </c>
      <c r="AR1618" t="s">
        <v>53</v>
      </c>
      <c r="AS1618" t="s">
        <v>53</v>
      </c>
      <c r="AT1618" t="s">
        <v>53</v>
      </c>
      <c r="AU1618" t="s">
        <v>53</v>
      </c>
      <c r="AV1618" t="s">
        <v>53</v>
      </c>
      <c r="AW1618" t="s">
        <v>53</v>
      </c>
      <c r="AX1618" t="s">
        <v>53</v>
      </c>
      <c r="AY1618" t="s">
        <v>53</v>
      </c>
      <c r="AZ1618" t="s">
        <v>53</v>
      </c>
      <c r="BA1618" t="s">
        <v>53</v>
      </c>
    </row>
    <row r="1619" spans="1:53" x14ac:dyDescent="0.35">
      <c r="A1619" t="s">
        <v>50</v>
      </c>
      <c r="B1619">
        <v>10000</v>
      </c>
      <c r="C1619">
        <v>9</v>
      </c>
      <c r="D1619" t="s">
        <v>71</v>
      </c>
      <c r="E1619" t="s">
        <v>76</v>
      </c>
      <c r="F1619" t="s">
        <v>74</v>
      </c>
      <c r="G1619" t="s">
        <v>55</v>
      </c>
      <c r="H1619" t="s">
        <v>58</v>
      </c>
      <c r="I1619" t="s">
        <v>55</v>
      </c>
      <c r="J1619" t="s">
        <v>55</v>
      </c>
      <c r="K1619">
        <v>10</v>
      </c>
      <c r="L1619">
        <v>30</v>
      </c>
      <c r="M1619">
        <v>0.5</v>
      </c>
      <c r="N1619">
        <v>0.33333333300000001</v>
      </c>
      <c r="O1619">
        <v>0.28571428599999998</v>
      </c>
      <c r="P1619">
        <v>0.4</v>
      </c>
      <c r="Q1619">
        <v>9.5</v>
      </c>
      <c r="R1619">
        <v>5</v>
      </c>
      <c r="S1619">
        <v>1</v>
      </c>
      <c r="T1619">
        <v>10</v>
      </c>
      <c r="U1619">
        <v>20</v>
      </c>
      <c r="V1619">
        <v>15</v>
      </c>
      <c r="W1619">
        <v>15</v>
      </c>
      <c r="X1619">
        <v>21</v>
      </c>
      <c r="Y1619">
        <v>10</v>
      </c>
      <c r="Z1619">
        <v>1.5</v>
      </c>
      <c r="AA1619">
        <v>0</v>
      </c>
      <c r="AB1619">
        <v>0</v>
      </c>
      <c r="AC1619" t="s">
        <v>53</v>
      </c>
      <c r="AD1619">
        <v>-10957.8264</v>
      </c>
      <c r="AE1619" t="s">
        <v>53</v>
      </c>
      <c r="AF1619" t="s">
        <v>53</v>
      </c>
      <c r="AG1619" t="s">
        <v>53</v>
      </c>
      <c r="AH1619" t="s">
        <v>53</v>
      </c>
      <c r="AI1619" t="s">
        <v>53</v>
      </c>
      <c r="AJ1619" t="s">
        <v>53</v>
      </c>
      <c r="AK1619" t="s">
        <v>53</v>
      </c>
      <c r="AL1619" t="s">
        <v>53</v>
      </c>
      <c r="AM1619" t="s">
        <v>53</v>
      </c>
      <c r="AN1619" t="s">
        <v>53</v>
      </c>
      <c r="AO1619" t="s">
        <v>53</v>
      </c>
      <c r="AP1619" t="s">
        <v>53</v>
      </c>
      <c r="AQ1619" t="s">
        <v>53</v>
      </c>
      <c r="AR1619" t="s">
        <v>53</v>
      </c>
      <c r="AS1619" t="s">
        <v>53</v>
      </c>
      <c r="AT1619" t="s">
        <v>53</v>
      </c>
      <c r="AU1619" t="s">
        <v>53</v>
      </c>
      <c r="AV1619" t="s">
        <v>53</v>
      </c>
      <c r="AW1619" t="s">
        <v>53</v>
      </c>
      <c r="AX1619" t="s">
        <v>53</v>
      </c>
      <c r="AY1619" t="s">
        <v>53</v>
      </c>
      <c r="AZ1619" t="s">
        <v>53</v>
      </c>
      <c r="BA1619" t="s">
        <v>53</v>
      </c>
    </row>
    <row r="1620" spans="1:53" x14ac:dyDescent="0.35">
      <c r="A1620" t="s">
        <v>50</v>
      </c>
      <c r="B1620">
        <v>10000</v>
      </c>
      <c r="C1620">
        <v>10</v>
      </c>
      <c r="D1620" t="s">
        <v>71</v>
      </c>
      <c r="E1620" t="s">
        <v>76</v>
      </c>
      <c r="F1620" t="s">
        <v>74</v>
      </c>
      <c r="G1620" t="s">
        <v>55</v>
      </c>
      <c r="H1620" t="s">
        <v>58</v>
      </c>
      <c r="I1620" t="s">
        <v>55</v>
      </c>
      <c r="J1620" t="s">
        <v>55</v>
      </c>
      <c r="K1620">
        <v>11</v>
      </c>
      <c r="L1620">
        <v>31</v>
      </c>
      <c r="M1620">
        <v>0.5</v>
      </c>
      <c r="N1620">
        <v>0.33333333300000001</v>
      </c>
      <c r="O1620">
        <v>0.28571428599999998</v>
      </c>
      <c r="P1620">
        <v>0.4</v>
      </c>
      <c r="Q1620">
        <v>9.5</v>
      </c>
      <c r="R1620">
        <v>5</v>
      </c>
      <c r="S1620">
        <v>1</v>
      </c>
      <c r="T1620">
        <v>10</v>
      </c>
      <c r="U1620">
        <v>20</v>
      </c>
      <c r="V1620">
        <v>15</v>
      </c>
      <c r="W1620">
        <v>15</v>
      </c>
      <c r="X1620">
        <v>21</v>
      </c>
      <c r="Y1620">
        <v>10</v>
      </c>
      <c r="Z1620">
        <v>1.5</v>
      </c>
      <c r="AA1620">
        <v>0</v>
      </c>
      <c r="AB1620">
        <v>0</v>
      </c>
      <c r="AC1620" t="s">
        <v>53</v>
      </c>
      <c r="AD1620">
        <v>-10957.8264</v>
      </c>
      <c r="AE1620" t="s">
        <v>53</v>
      </c>
      <c r="AF1620" t="s">
        <v>53</v>
      </c>
      <c r="AG1620" t="s">
        <v>53</v>
      </c>
      <c r="AH1620" t="s">
        <v>53</v>
      </c>
      <c r="AI1620" t="s">
        <v>53</v>
      </c>
      <c r="AJ1620" t="s">
        <v>53</v>
      </c>
      <c r="AK1620" t="s">
        <v>53</v>
      </c>
      <c r="AL1620" t="s">
        <v>53</v>
      </c>
      <c r="AM1620" t="s">
        <v>53</v>
      </c>
      <c r="AN1620" t="s">
        <v>53</v>
      </c>
      <c r="AO1620" t="s">
        <v>53</v>
      </c>
      <c r="AP1620" t="s">
        <v>53</v>
      </c>
      <c r="AQ1620" t="s">
        <v>53</v>
      </c>
      <c r="AR1620" t="s">
        <v>53</v>
      </c>
      <c r="AS1620" t="s">
        <v>53</v>
      </c>
      <c r="AT1620" t="s">
        <v>53</v>
      </c>
      <c r="AU1620" t="s">
        <v>53</v>
      </c>
      <c r="AV1620" t="s">
        <v>53</v>
      </c>
      <c r="AW1620" t="s">
        <v>53</v>
      </c>
      <c r="AX1620" t="s">
        <v>53</v>
      </c>
      <c r="AY1620" t="s">
        <v>53</v>
      </c>
      <c r="AZ1620" t="s">
        <v>53</v>
      </c>
      <c r="BA1620" t="s">
        <v>53</v>
      </c>
    </row>
    <row r="1621" spans="1:53" x14ac:dyDescent="0.35">
      <c r="A1621" t="s">
        <v>50</v>
      </c>
      <c r="B1621">
        <v>10000</v>
      </c>
      <c r="C1621">
        <v>1</v>
      </c>
      <c r="D1621" t="s">
        <v>73</v>
      </c>
      <c r="E1621" t="s">
        <v>76</v>
      </c>
      <c r="F1621" t="s">
        <v>74</v>
      </c>
      <c r="G1621" t="s">
        <v>55</v>
      </c>
      <c r="H1621" t="s">
        <v>58</v>
      </c>
      <c r="I1621" t="s">
        <v>55</v>
      </c>
      <c r="J1621" t="s">
        <v>55</v>
      </c>
      <c r="K1621">
        <v>12</v>
      </c>
      <c r="L1621">
        <v>32</v>
      </c>
      <c r="M1621">
        <v>0.5</v>
      </c>
      <c r="N1621">
        <v>0.33333333300000001</v>
      </c>
      <c r="O1621">
        <v>0.28571428599999998</v>
      </c>
      <c r="P1621">
        <v>0.4</v>
      </c>
      <c r="Q1621">
        <v>9.5</v>
      </c>
      <c r="R1621">
        <v>5</v>
      </c>
      <c r="S1621">
        <v>1</v>
      </c>
      <c r="T1621">
        <v>10</v>
      </c>
      <c r="U1621">
        <v>20</v>
      </c>
      <c r="V1621">
        <v>15</v>
      </c>
      <c r="W1621">
        <v>15</v>
      </c>
      <c r="X1621">
        <v>21</v>
      </c>
      <c r="Y1621">
        <v>10</v>
      </c>
      <c r="Z1621">
        <v>1.5</v>
      </c>
      <c r="AA1621">
        <v>0</v>
      </c>
      <c r="AB1621">
        <v>0</v>
      </c>
      <c r="AC1621" t="s">
        <v>53</v>
      </c>
      <c r="AD1621">
        <v>-10957.8264</v>
      </c>
      <c r="AE1621" t="s">
        <v>53</v>
      </c>
      <c r="AF1621" t="s">
        <v>53</v>
      </c>
      <c r="AG1621" t="s">
        <v>53</v>
      </c>
      <c r="AH1621" t="s">
        <v>53</v>
      </c>
      <c r="AI1621" t="s">
        <v>53</v>
      </c>
      <c r="AJ1621" t="s">
        <v>53</v>
      </c>
      <c r="AK1621" t="s">
        <v>53</v>
      </c>
      <c r="AL1621" t="s">
        <v>53</v>
      </c>
      <c r="AM1621" t="s">
        <v>53</v>
      </c>
      <c r="AN1621" t="s">
        <v>53</v>
      </c>
      <c r="AO1621" t="s">
        <v>53</v>
      </c>
      <c r="AP1621" t="s">
        <v>53</v>
      </c>
      <c r="AQ1621" t="s">
        <v>53</v>
      </c>
      <c r="AR1621" t="s">
        <v>53</v>
      </c>
      <c r="AS1621" t="s">
        <v>53</v>
      </c>
      <c r="AT1621" t="s">
        <v>53</v>
      </c>
      <c r="AU1621" t="s">
        <v>53</v>
      </c>
      <c r="AV1621" t="s">
        <v>53</v>
      </c>
      <c r="AW1621" t="s">
        <v>53</v>
      </c>
      <c r="AX1621" t="s">
        <v>53</v>
      </c>
      <c r="AY1621" t="s">
        <v>53</v>
      </c>
      <c r="AZ1621" t="s">
        <v>53</v>
      </c>
      <c r="BA1621" t="s">
        <v>53</v>
      </c>
    </row>
    <row r="1622" spans="1:53" x14ac:dyDescent="0.35">
      <c r="A1622" t="s">
        <v>50</v>
      </c>
      <c r="B1622">
        <v>10000</v>
      </c>
      <c r="C1622">
        <v>2</v>
      </c>
      <c r="D1622" t="s">
        <v>73</v>
      </c>
      <c r="E1622" t="s">
        <v>76</v>
      </c>
      <c r="F1622" t="s">
        <v>74</v>
      </c>
      <c r="G1622" t="s">
        <v>55</v>
      </c>
      <c r="H1622" t="s">
        <v>58</v>
      </c>
      <c r="I1622" t="s">
        <v>55</v>
      </c>
      <c r="J1622" t="s">
        <v>55</v>
      </c>
      <c r="K1622">
        <v>13</v>
      </c>
      <c r="L1622">
        <v>33</v>
      </c>
      <c r="M1622">
        <v>0.5</v>
      </c>
      <c r="N1622">
        <v>0.33333333300000001</v>
      </c>
      <c r="O1622">
        <v>0.28571428599999998</v>
      </c>
      <c r="P1622">
        <v>0.4</v>
      </c>
      <c r="Q1622">
        <v>9.5</v>
      </c>
      <c r="R1622">
        <v>5</v>
      </c>
      <c r="S1622">
        <v>1</v>
      </c>
      <c r="T1622">
        <v>10</v>
      </c>
      <c r="U1622">
        <v>20</v>
      </c>
      <c r="V1622">
        <v>15</v>
      </c>
      <c r="W1622">
        <v>15</v>
      </c>
      <c r="X1622">
        <v>21</v>
      </c>
      <c r="Y1622">
        <v>10</v>
      </c>
      <c r="Z1622">
        <v>1.5</v>
      </c>
      <c r="AA1622">
        <v>0</v>
      </c>
      <c r="AB1622">
        <v>0</v>
      </c>
      <c r="AC1622" t="s">
        <v>53</v>
      </c>
      <c r="AD1622">
        <v>-10957.8264</v>
      </c>
      <c r="AE1622" t="s">
        <v>53</v>
      </c>
      <c r="AF1622" t="s">
        <v>53</v>
      </c>
      <c r="AG1622" t="s">
        <v>53</v>
      </c>
      <c r="AH1622" t="s">
        <v>53</v>
      </c>
      <c r="AI1622" t="s">
        <v>53</v>
      </c>
      <c r="AJ1622" t="s">
        <v>53</v>
      </c>
      <c r="AK1622" t="s">
        <v>53</v>
      </c>
      <c r="AL1622" t="s">
        <v>53</v>
      </c>
      <c r="AM1622" t="s">
        <v>53</v>
      </c>
      <c r="AN1622" t="s">
        <v>53</v>
      </c>
      <c r="AO1622" t="s">
        <v>53</v>
      </c>
      <c r="AP1622" t="s">
        <v>53</v>
      </c>
      <c r="AQ1622" t="s">
        <v>53</v>
      </c>
      <c r="AR1622" t="s">
        <v>53</v>
      </c>
      <c r="AS1622" t="s">
        <v>53</v>
      </c>
      <c r="AT1622" t="s">
        <v>53</v>
      </c>
      <c r="AU1622" t="s">
        <v>53</v>
      </c>
      <c r="AV1622" t="s">
        <v>53</v>
      </c>
      <c r="AW1622" t="s">
        <v>53</v>
      </c>
      <c r="AX1622" t="s">
        <v>53</v>
      </c>
      <c r="AY1622" t="s">
        <v>53</v>
      </c>
      <c r="AZ1622" t="s">
        <v>53</v>
      </c>
      <c r="BA1622" t="s">
        <v>53</v>
      </c>
    </row>
    <row r="1623" spans="1:53" x14ac:dyDescent="0.35">
      <c r="A1623" t="s">
        <v>50</v>
      </c>
      <c r="B1623">
        <v>10000</v>
      </c>
      <c r="C1623">
        <v>3</v>
      </c>
      <c r="D1623" t="s">
        <v>73</v>
      </c>
      <c r="E1623" t="s">
        <v>76</v>
      </c>
      <c r="F1623" t="s">
        <v>74</v>
      </c>
      <c r="G1623" t="s">
        <v>55</v>
      </c>
      <c r="H1623" t="s">
        <v>58</v>
      </c>
      <c r="I1623" t="s">
        <v>55</v>
      </c>
      <c r="J1623" t="s">
        <v>55</v>
      </c>
      <c r="K1623">
        <v>14</v>
      </c>
      <c r="L1623">
        <v>34</v>
      </c>
      <c r="M1623">
        <v>0.5</v>
      </c>
      <c r="N1623">
        <v>0.33333333300000001</v>
      </c>
      <c r="O1623">
        <v>0.28571428599999998</v>
      </c>
      <c r="P1623">
        <v>0.4</v>
      </c>
      <c r="Q1623">
        <v>9.5</v>
      </c>
      <c r="R1623">
        <v>5</v>
      </c>
      <c r="S1623">
        <v>1</v>
      </c>
      <c r="T1623">
        <v>10</v>
      </c>
      <c r="U1623">
        <v>20</v>
      </c>
      <c r="V1623">
        <v>15</v>
      </c>
      <c r="W1623">
        <v>15</v>
      </c>
      <c r="X1623">
        <v>21</v>
      </c>
      <c r="Y1623">
        <v>10</v>
      </c>
      <c r="Z1623">
        <v>1.5</v>
      </c>
      <c r="AA1623">
        <v>0</v>
      </c>
      <c r="AB1623">
        <v>0</v>
      </c>
      <c r="AC1623" t="s">
        <v>53</v>
      </c>
      <c r="AD1623">
        <v>-10957.8264</v>
      </c>
      <c r="AE1623" t="s">
        <v>53</v>
      </c>
      <c r="AF1623" t="s">
        <v>53</v>
      </c>
      <c r="AG1623" t="s">
        <v>53</v>
      </c>
      <c r="AH1623" t="s">
        <v>53</v>
      </c>
      <c r="AI1623" t="s">
        <v>53</v>
      </c>
      <c r="AJ1623" t="s">
        <v>53</v>
      </c>
      <c r="AK1623" t="s">
        <v>53</v>
      </c>
      <c r="AL1623" t="s">
        <v>53</v>
      </c>
      <c r="AM1623" t="s">
        <v>53</v>
      </c>
      <c r="AN1623" t="s">
        <v>53</v>
      </c>
      <c r="AO1623" t="s">
        <v>53</v>
      </c>
      <c r="AP1623" t="s">
        <v>53</v>
      </c>
      <c r="AQ1623" t="s">
        <v>53</v>
      </c>
      <c r="AR1623" t="s">
        <v>53</v>
      </c>
      <c r="AS1623" t="s">
        <v>53</v>
      </c>
      <c r="AT1623" t="s">
        <v>53</v>
      </c>
      <c r="AU1623" t="s">
        <v>53</v>
      </c>
      <c r="AV1623" t="s">
        <v>53</v>
      </c>
      <c r="AW1623" t="s">
        <v>53</v>
      </c>
      <c r="AX1623" t="s">
        <v>53</v>
      </c>
      <c r="AY1623" t="s">
        <v>53</v>
      </c>
      <c r="AZ1623" t="s">
        <v>53</v>
      </c>
      <c r="BA1623" t="s">
        <v>53</v>
      </c>
    </row>
    <row r="1624" spans="1:53" x14ac:dyDescent="0.35">
      <c r="A1624" t="s">
        <v>50</v>
      </c>
      <c r="B1624">
        <v>10000</v>
      </c>
      <c r="C1624">
        <v>4</v>
      </c>
      <c r="D1624" t="s">
        <v>73</v>
      </c>
      <c r="E1624" t="s">
        <v>76</v>
      </c>
      <c r="F1624" t="s">
        <v>74</v>
      </c>
      <c r="G1624" t="s">
        <v>55</v>
      </c>
      <c r="H1624" t="s">
        <v>58</v>
      </c>
      <c r="I1624" t="s">
        <v>55</v>
      </c>
      <c r="J1624" t="s">
        <v>55</v>
      </c>
      <c r="K1624">
        <v>15</v>
      </c>
      <c r="L1624">
        <v>35</v>
      </c>
      <c r="M1624">
        <v>0.5</v>
      </c>
      <c r="N1624">
        <v>0.33333333300000001</v>
      </c>
      <c r="O1624">
        <v>0.28571428599999998</v>
      </c>
      <c r="P1624">
        <v>0.4</v>
      </c>
      <c r="Q1624">
        <v>9.5</v>
      </c>
      <c r="R1624">
        <v>5</v>
      </c>
      <c r="S1624">
        <v>1</v>
      </c>
      <c r="T1624">
        <v>10</v>
      </c>
      <c r="U1624">
        <v>20</v>
      </c>
      <c r="V1624">
        <v>15</v>
      </c>
      <c r="W1624">
        <v>15</v>
      </c>
      <c r="X1624">
        <v>21</v>
      </c>
      <c r="Y1624">
        <v>10</v>
      </c>
      <c r="Z1624">
        <v>1.5</v>
      </c>
      <c r="AA1624">
        <v>0</v>
      </c>
      <c r="AB1624">
        <v>0</v>
      </c>
      <c r="AC1624" t="s">
        <v>53</v>
      </c>
      <c r="AD1624">
        <v>-10957.8264</v>
      </c>
      <c r="AE1624" t="s">
        <v>53</v>
      </c>
      <c r="AF1624" t="s">
        <v>53</v>
      </c>
      <c r="AG1624" t="s">
        <v>53</v>
      </c>
      <c r="AH1624" t="s">
        <v>53</v>
      </c>
      <c r="AI1624" t="s">
        <v>53</v>
      </c>
      <c r="AJ1624" t="s">
        <v>53</v>
      </c>
      <c r="AK1624" t="s">
        <v>53</v>
      </c>
      <c r="AL1624" t="s">
        <v>53</v>
      </c>
      <c r="AM1624" t="s">
        <v>53</v>
      </c>
      <c r="AN1624" t="s">
        <v>53</v>
      </c>
      <c r="AO1624" t="s">
        <v>53</v>
      </c>
      <c r="AP1624" t="s">
        <v>53</v>
      </c>
      <c r="AQ1624" t="s">
        <v>53</v>
      </c>
      <c r="AR1624" t="s">
        <v>53</v>
      </c>
      <c r="AS1624" t="s">
        <v>53</v>
      </c>
      <c r="AT1624" t="s">
        <v>53</v>
      </c>
      <c r="AU1624" t="s">
        <v>53</v>
      </c>
      <c r="AV1624" t="s">
        <v>53</v>
      </c>
      <c r="AW1624" t="s">
        <v>53</v>
      </c>
      <c r="AX1624" t="s">
        <v>53</v>
      </c>
      <c r="AY1624" t="s">
        <v>53</v>
      </c>
      <c r="AZ1624" t="s">
        <v>53</v>
      </c>
      <c r="BA1624" t="s">
        <v>53</v>
      </c>
    </row>
    <row r="1625" spans="1:53" x14ac:dyDescent="0.35">
      <c r="A1625" t="s">
        <v>50</v>
      </c>
      <c r="B1625">
        <v>10000</v>
      </c>
      <c r="C1625">
        <v>5</v>
      </c>
      <c r="D1625" t="s">
        <v>73</v>
      </c>
      <c r="E1625" t="s">
        <v>76</v>
      </c>
      <c r="F1625" t="s">
        <v>74</v>
      </c>
      <c r="G1625" t="s">
        <v>55</v>
      </c>
      <c r="H1625" t="s">
        <v>58</v>
      </c>
      <c r="I1625" t="s">
        <v>55</v>
      </c>
      <c r="J1625" t="s">
        <v>55</v>
      </c>
      <c r="K1625">
        <v>16</v>
      </c>
      <c r="L1625">
        <v>36</v>
      </c>
      <c r="M1625">
        <v>0.5</v>
      </c>
      <c r="N1625">
        <v>0.33333333300000001</v>
      </c>
      <c r="O1625">
        <v>0.28571428599999998</v>
      </c>
      <c r="P1625">
        <v>0.4</v>
      </c>
      <c r="Q1625">
        <v>9.5</v>
      </c>
      <c r="R1625">
        <v>5</v>
      </c>
      <c r="S1625">
        <v>1</v>
      </c>
      <c r="T1625">
        <v>10</v>
      </c>
      <c r="U1625">
        <v>20</v>
      </c>
      <c r="V1625">
        <v>15</v>
      </c>
      <c r="W1625">
        <v>15</v>
      </c>
      <c r="X1625">
        <v>21</v>
      </c>
      <c r="Y1625">
        <v>10</v>
      </c>
      <c r="Z1625">
        <v>1.5</v>
      </c>
      <c r="AA1625">
        <v>0</v>
      </c>
      <c r="AB1625">
        <v>0</v>
      </c>
      <c r="AC1625" t="s">
        <v>53</v>
      </c>
      <c r="AD1625">
        <v>-10957.8264</v>
      </c>
      <c r="AE1625" t="s">
        <v>53</v>
      </c>
      <c r="AF1625" t="s">
        <v>53</v>
      </c>
      <c r="AG1625" t="s">
        <v>53</v>
      </c>
      <c r="AH1625" t="s">
        <v>53</v>
      </c>
      <c r="AI1625" t="s">
        <v>53</v>
      </c>
      <c r="AJ1625" t="s">
        <v>53</v>
      </c>
      <c r="AK1625" t="s">
        <v>53</v>
      </c>
      <c r="AL1625" t="s">
        <v>53</v>
      </c>
      <c r="AM1625" t="s">
        <v>53</v>
      </c>
      <c r="AN1625" t="s">
        <v>53</v>
      </c>
      <c r="AO1625" t="s">
        <v>53</v>
      </c>
      <c r="AP1625" t="s">
        <v>53</v>
      </c>
      <c r="AQ1625" t="s">
        <v>53</v>
      </c>
      <c r="AR1625" t="s">
        <v>53</v>
      </c>
      <c r="AS1625" t="s">
        <v>53</v>
      </c>
      <c r="AT1625" t="s">
        <v>53</v>
      </c>
      <c r="AU1625" t="s">
        <v>53</v>
      </c>
      <c r="AV1625" t="s">
        <v>53</v>
      </c>
      <c r="AW1625" t="s">
        <v>53</v>
      </c>
      <c r="AX1625" t="s">
        <v>53</v>
      </c>
      <c r="AY1625" t="s">
        <v>53</v>
      </c>
      <c r="AZ1625" t="s">
        <v>53</v>
      </c>
      <c r="BA1625" t="s">
        <v>53</v>
      </c>
    </row>
    <row r="1626" spans="1:53" x14ac:dyDescent="0.35">
      <c r="A1626" t="s">
        <v>50</v>
      </c>
      <c r="B1626">
        <v>10000</v>
      </c>
      <c r="C1626">
        <v>6</v>
      </c>
      <c r="D1626" t="s">
        <v>73</v>
      </c>
      <c r="E1626" t="s">
        <v>76</v>
      </c>
      <c r="F1626" t="s">
        <v>74</v>
      </c>
      <c r="G1626" t="s">
        <v>55</v>
      </c>
      <c r="H1626" t="s">
        <v>58</v>
      </c>
      <c r="I1626" t="s">
        <v>55</v>
      </c>
      <c r="J1626" t="s">
        <v>55</v>
      </c>
      <c r="K1626">
        <v>17</v>
      </c>
      <c r="L1626">
        <v>37</v>
      </c>
      <c r="M1626">
        <v>0.5</v>
      </c>
      <c r="N1626">
        <v>0.33333333300000001</v>
      </c>
      <c r="O1626">
        <v>0.28571428599999998</v>
      </c>
      <c r="P1626">
        <v>0.4</v>
      </c>
      <c r="Q1626">
        <v>9.5</v>
      </c>
      <c r="R1626">
        <v>5</v>
      </c>
      <c r="S1626">
        <v>1</v>
      </c>
      <c r="T1626">
        <v>10</v>
      </c>
      <c r="U1626">
        <v>20</v>
      </c>
      <c r="V1626">
        <v>15</v>
      </c>
      <c r="W1626">
        <v>15</v>
      </c>
      <c r="X1626">
        <v>21</v>
      </c>
      <c r="Y1626">
        <v>10</v>
      </c>
      <c r="Z1626">
        <v>1.5</v>
      </c>
      <c r="AA1626">
        <v>0</v>
      </c>
      <c r="AB1626">
        <v>0</v>
      </c>
      <c r="AC1626" t="s">
        <v>53</v>
      </c>
      <c r="AD1626">
        <v>-10957.8264</v>
      </c>
      <c r="AE1626" t="s">
        <v>53</v>
      </c>
      <c r="AF1626" t="s">
        <v>53</v>
      </c>
      <c r="AG1626" t="s">
        <v>53</v>
      </c>
      <c r="AH1626" t="s">
        <v>53</v>
      </c>
      <c r="AI1626" t="s">
        <v>53</v>
      </c>
      <c r="AJ1626" t="s">
        <v>53</v>
      </c>
      <c r="AK1626" t="s">
        <v>53</v>
      </c>
      <c r="AL1626" t="s">
        <v>53</v>
      </c>
      <c r="AM1626" t="s">
        <v>53</v>
      </c>
      <c r="AN1626" t="s">
        <v>53</v>
      </c>
      <c r="AO1626" t="s">
        <v>53</v>
      </c>
      <c r="AP1626" t="s">
        <v>53</v>
      </c>
      <c r="AQ1626" t="s">
        <v>53</v>
      </c>
      <c r="AR1626" t="s">
        <v>53</v>
      </c>
      <c r="AS1626" t="s">
        <v>53</v>
      </c>
      <c r="AT1626" t="s">
        <v>53</v>
      </c>
      <c r="AU1626" t="s">
        <v>53</v>
      </c>
      <c r="AV1626" t="s">
        <v>53</v>
      </c>
      <c r="AW1626" t="s">
        <v>53</v>
      </c>
      <c r="AX1626" t="s">
        <v>53</v>
      </c>
      <c r="AY1626" t="s">
        <v>53</v>
      </c>
      <c r="AZ1626" t="s">
        <v>53</v>
      </c>
      <c r="BA1626" t="s">
        <v>53</v>
      </c>
    </row>
    <row r="1627" spans="1:53" x14ac:dyDescent="0.35">
      <c r="A1627" t="s">
        <v>50</v>
      </c>
      <c r="B1627">
        <v>10000</v>
      </c>
      <c r="C1627">
        <v>7</v>
      </c>
      <c r="D1627" t="s">
        <v>73</v>
      </c>
      <c r="E1627" t="s">
        <v>76</v>
      </c>
      <c r="F1627" t="s">
        <v>74</v>
      </c>
      <c r="G1627" t="s">
        <v>55</v>
      </c>
      <c r="H1627" t="s">
        <v>58</v>
      </c>
      <c r="I1627" t="s">
        <v>55</v>
      </c>
      <c r="J1627" t="s">
        <v>55</v>
      </c>
      <c r="K1627">
        <v>18</v>
      </c>
      <c r="L1627">
        <v>38</v>
      </c>
      <c r="M1627">
        <v>0.5</v>
      </c>
      <c r="N1627">
        <v>0.33333333300000001</v>
      </c>
      <c r="O1627">
        <v>0.28571428599999998</v>
      </c>
      <c r="P1627">
        <v>0.4</v>
      </c>
      <c r="Q1627">
        <v>9.5</v>
      </c>
      <c r="R1627">
        <v>5</v>
      </c>
      <c r="S1627">
        <v>1</v>
      </c>
      <c r="T1627">
        <v>10</v>
      </c>
      <c r="U1627">
        <v>20</v>
      </c>
      <c r="V1627">
        <v>15</v>
      </c>
      <c r="W1627">
        <v>15</v>
      </c>
      <c r="X1627">
        <v>21</v>
      </c>
      <c r="Y1627">
        <v>10</v>
      </c>
      <c r="Z1627">
        <v>1.5</v>
      </c>
      <c r="AA1627">
        <v>0</v>
      </c>
      <c r="AB1627">
        <v>0</v>
      </c>
      <c r="AC1627" t="s">
        <v>53</v>
      </c>
      <c r="AD1627">
        <v>-10957.8264</v>
      </c>
      <c r="AE1627" t="s">
        <v>53</v>
      </c>
      <c r="AF1627" t="s">
        <v>53</v>
      </c>
      <c r="AG1627" t="s">
        <v>53</v>
      </c>
      <c r="AH1627" t="s">
        <v>53</v>
      </c>
      <c r="AI1627" t="s">
        <v>53</v>
      </c>
      <c r="AJ1627" t="s">
        <v>53</v>
      </c>
      <c r="AK1627" t="s">
        <v>53</v>
      </c>
      <c r="AL1627" t="s">
        <v>53</v>
      </c>
      <c r="AM1627" t="s">
        <v>53</v>
      </c>
      <c r="AN1627" t="s">
        <v>53</v>
      </c>
      <c r="AO1627" t="s">
        <v>53</v>
      </c>
      <c r="AP1627" t="s">
        <v>53</v>
      </c>
      <c r="AQ1627" t="s">
        <v>53</v>
      </c>
      <c r="AR1627" t="s">
        <v>53</v>
      </c>
      <c r="AS1627" t="s">
        <v>53</v>
      </c>
      <c r="AT1627" t="s">
        <v>53</v>
      </c>
      <c r="AU1627" t="s">
        <v>53</v>
      </c>
      <c r="AV1627" t="s">
        <v>53</v>
      </c>
      <c r="AW1627" t="s">
        <v>53</v>
      </c>
      <c r="AX1627" t="s">
        <v>53</v>
      </c>
      <c r="AY1627" t="s">
        <v>53</v>
      </c>
      <c r="AZ1627" t="s">
        <v>53</v>
      </c>
      <c r="BA1627" t="s">
        <v>53</v>
      </c>
    </row>
    <row r="1628" spans="1:53" x14ac:dyDescent="0.35">
      <c r="A1628" t="s">
        <v>50</v>
      </c>
      <c r="B1628">
        <v>10000</v>
      </c>
      <c r="C1628">
        <v>8</v>
      </c>
      <c r="D1628" t="s">
        <v>73</v>
      </c>
      <c r="E1628" t="s">
        <v>76</v>
      </c>
      <c r="F1628" t="s">
        <v>74</v>
      </c>
      <c r="G1628" t="s">
        <v>55</v>
      </c>
      <c r="H1628" t="s">
        <v>58</v>
      </c>
      <c r="I1628" t="s">
        <v>55</v>
      </c>
      <c r="J1628" t="s">
        <v>55</v>
      </c>
      <c r="K1628">
        <v>19</v>
      </c>
      <c r="L1628">
        <v>39</v>
      </c>
      <c r="M1628">
        <v>0.5</v>
      </c>
      <c r="N1628">
        <v>0.33333333300000001</v>
      </c>
      <c r="O1628">
        <v>0.28571428599999998</v>
      </c>
      <c r="P1628">
        <v>0.4</v>
      </c>
      <c r="Q1628">
        <v>9.5</v>
      </c>
      <c r="R1628">
        <v>5</v>
      </c>
      <c r="S1628">
        <v>1</v>
      </c>
      <c r="T1628">
        <v>10</v>
      </c>
      <c r="U1628">
        <v>20</v>
      </c>
      <c r="V1628">
        <v>15</v>
      </c>
      <c r="W1628">
        <v>15</v>
      </c>
      <c r="X1628">
        <v>21</v>
      </c>
      <c r="Y1628">
        <v>10</v>
      </c>
      <c r="Z1628">
        <v>1.5</v>
      </c>
      <c r="AA1628">
        <v>0</v>
      </c>
      <c r="AB1628">
        <v>0</v>
      </c>
      <c r="AC1628" t="s">
        <v>53</v>
      </c>
      <c r="AD1628">
        <v>-10957.8264</v>
      </c>
      <c r="AE1628" t="s">
        <v>53</v>
      </c>
      <c r="AF1628" t="s">
        <v>53</v>
      </c>
      <c r="AG1628" t="s">
        <v>53</v>
      </c>
      <c r="AH1628" t="s">
        <v>53</v>
      </c>
      <c r="AI1628" t="s">
        <v>53</v>
      </c>
      <c r="AJ1628" t="s">
        <v>53</v>
      </c>
      <c r="AK1628" t="s">
        <v>53</v>
      </c>
      <c r="AL1628" t="s">
        <v>53</v>
      </c>
      <c r="AM1628" t="s">
        <v>53</v>
      </c>
      <c r="AN1628" t="s">
        <v>53</v>
      </c>
      <c r="AO1628" t="s">
        <v>53</v>
      </c>
      <c r="AP1628" t="s">
        <v>53</v>
      </c>
      <c r="AQ1628" t="s">
        <v>53</v>
      </c>
      <c r="AR1628" t="s">
        <v>53</v>
      </c>
      <c r="AS1628" t="s">
        <v>53</v>
      </c>
      <c r="AT1628" t="s">
        <v>53</v>
      </c>
      <c r="AU1628" t="s">
        <v>53</v>
      </c>
      <c r="AV1628" t="s">
        <v>53</v>
      </c>
      <c r="AW1628" t="s">
        <v>53</v>
      </c>
      <c r="AX1628" t="s">
        <v>53</v>
      </c>
      <c r="AY1628" t="s">
        <v>53</v>
      </c>
      <c r="AZ1628" t="s">
        <v>53</v>
      </c>
      <c r="BA1628" t="s">
        <v>53</v>
      </c>
    </row>
    <row r="1629" spans="1:53" x14ac:dyDescent="0.35">
      <c r="A1629" t="s">
        <v>50</v>
      </c>
      <c r="B1629">
        <v>10000</v>
      </c>
      <c r="C1629">
        <v>9</v>
      </c>
      <c r="D1629" t="s">
        <v>73</v>
      </c>
      <c r="E1629" t="s">
        <v>76</v>
      </c>
      <c r="F1629" t="s">
        <v>74</v>
      </c>
      <c r="G1629" t="s">
        <v>55</v>
      </c>
      <c r="H1629" t="s">
        <v>58</v>
      </c>
      <c r="I1629" t="s">
        <v>55</v>
      </c>
      <c r="J1629" t="s">
        <v>55</v>
      </c>
      <c r="K1629">
        <v>20</v>
      </c>
      <c r="L1629">
        <v>40</v>
      </c>
      <c r="M1629">
        <v>0.5</v>
      </c>
      <c r="N1629">
        <v>0.33333333300000001</v>
      </c>
      <c r="O1629">
        <v>0.28571428599999998</v>
      </c>
      <c r="P1629">
        <v>0.4</v>
      </c>
      <c r="Q1629">
        <v>9.5</v>
      </c>
      <c r="R1629">
        <v>5</v>
      </c>
      <c r="S1629">
        <v>1</v>
      </c>
      <c r="T1629">
        <v>10</v>
      </c>
      <c r="U1629">
        <v>20</v>
      </c>
      <c r="V1629">
        <v>15</v>
      </c>
      <c r="W1629">
        <v>15</v>
      </c>
      <c r="X1629">
        <v>21</v>
      </c>
      <c r="Y1629">
        <v>10</v>
      </c>
      <c r="Z1629">
        <v>1.5</v>
      </c>
      <c r="AA1629">
        <v>0</v>
      </c>
      <c r="AB1629">
        <v>0</v>
      </c>
      <c r="AC1629" t="s">
        <v>53</v>
      </c>
      <c r="AD1629">
        <v>-10957.8264</v>
      </c>
      <c r="AE1629" t="s">
        <v>53</v>
      </c>
      <c r="AF1629" t="s">
        <v>53</v>
      </c>
      <c r="AG1629" t="s">
        <v>53</v>
      </c>
      <c r="AH1629" t="s">
        <v>53</v>
      </c>
      <c r="AI1629" t="s">
        <v>53</v>
      </c>
      <c r="AJ1629" t="s">
        <v>53</v>
      </c>
      <c r="AK1629" t="s">
        <v>53</v>
      </c>
      <c r="AL1629" t="s">
        <v>53</v>
      </c>
      <c r="AM1629" t="s">
        <v>53</v>
      </c>
      <c r="AN1629" t="s">
        <v>53</v>
      </c>
      <c r="AO1629" t="s">
        <v>53</v>
      </c>
      <c r="AP1629" t="s">
        <v>53</v>
      </c>
      <c r="AQ1629" t="s">
        <v>53</v>
      </c>
      <c r="AR1629" t="s">
        <v>53</v>
      </c>
      <c r="AS1629" t="s">
        <v>53</v>
      </c>
      <c r="AT1629" t="s">
        <v>53</v>
      </c>
      <c r="AU1629" t="s">
        <v>53</v>
      </c>
      <c r="AV1629" t="s">
        <v>53</v>
      </c>
      <c r="AW1629" t="s">
        <v>53</v>
      </c>
      <c r="AX1629" t="s">
        <v>53</v>
      </c>
      <c r="AY1629" t="s">
        <v>53</v>
      </c>
      <c r="AZ1629" t="s">
        <v>53</v>
      </c>
      <c r="BA1629" t="s">
        <v>53</v>
      </c>
    </row>
    <row r="1630" spans="1:53" x14ac:dyDescent="0.35">
      <c r="A1630" t="s">
        <v>50</v>
      </c>
      <c r="B1630">
        <v>1000</v>
      </c>
      <c r="C1630">
        <v>10</v>
      </c>
      <c r="D1630" t="s">
        <v>73</v>
      </c>
      <c r="E1630" t="s">
        <v>77</v>
      </c>
      <c r="F1630" t="s">
        <v>74</v>
      </c>
      <c r="G1630" t="s">
        <v>55</v>
      </c>
      <c r="H1630" t="s">
        <v>58</v>
      </c>
      <c r="I1630" t="s">
        <v>55</v>
      </c>
      <c r="J1630" t="s">
        <v>55</v>
      </c>
      <c r="K1630">
        <v>1</v>
      </c>
      <c r="L1630">
        <v>1</v>
      </c>
      <c r="M1630">
        <v>0.53616666400000002</v>
      </c>
      <c r="N1630">
        <v>0.44242424200000002</v>
      </c>
      <c r="O1630">
        <v>0.43021257299999999</v>
      </c>
      <c r="P1630">
        <v>0.48477176900000002</v>
      </c>
      <c r="Q1630">
        <v>51.55</v>
      </c>
      <c r="R1630">
        <v>29.2</v>
      </c>
      <c r="S1630">
        <v>18</v>
      </c>
      <c r="T1630">
        <v>36.799999999999997</v>
      </c>
      <c r="U1630">
        <v>1456</v>
      </c>
      <c r="V1630">
        <v>66</v>
      </c>
      <c r="W1630">
        <v>66</v>
      </c>
      <c r="X1630">
        <v>1474</v>
      </c>
      <c r="Y1630">
        <v>54.5</v>
      </c>
      <c r="Z1630">
        <v>3.25</v>
      </c>
      <c r="AA1630">
        <v>0</v>
      </c>
      <c r="AB1630">
        <v>0</v>
      </c>
      <c r="AC1630" t="s">
        <v>53</v>
      </c>
      <c r="AD1630">
        <v>-5703.327276</v>
      </c>
      <c r="AE1630" t="s">
        <v>53</v>
      </c>
      <c r="AF1630" t="s">
        <v>53</v>
      </c>
      <c r="AG1630" t="s">
        <v>53</v>
      </c>
      <c r="AH1630" t="s">
        <v>53</v>
      </c>
      <c r="AI1630" t="s">
        <v>53</v>
      </c>
      <c r="AJ1630" t="s">
        <v>53</v>
      </c>
      <c r="AK1630" t="s">
        <v>53</v>
      </c>
      <c r="AL1630" t="s">
        <v>53</v>
      </c>
      <c r="AM1630" t="s">
        <v>53</v>
      </c>
      <c r="AN1630" t="s">
        <v>53</v>
      </c>
      <c r="AO1630" t="s">
        <v>53</v>
      </c>
      <c r="AP1630" t="s">
        <v>53</v>
      </c>
      <c r="AQ1630" t="s">
        <v>53</v>
      </c>
      <c r="AR1630" t="s">
        <v>53</v>
      </c>
      <c r="AS1630" t="s">
        <v>53</v>
      </c>
      <c r="AT1630" t="s">
        <v>53</v>
      </c>
      <c r="AU1630" t="s">
        <v>53</v>
      </c>
      <c r="AV1630" t="s">
        <v>53</v>
      </c>
      <c r="AW1630" t="s">
        <v>53</v>
      </c>
      <c r="AX1630" t="s">
        <v>53</v>
      </c>
      <c r="AY1630" t="s">
        <v>53</v>
      </c>
      <c r="AZ1630" t="s">
        <v>53</v>
      </c>
      <c r="BA1630" t="s">
        <v>53</v>
      </c>
    </row>
    <row r="1631" spans="1:53" x14ac:dyDescent="0.35">
      <c r="A1631" t="s">
        <v>50</v>
      </c>
      <c r="B1631">
        <v>1000</v>
      </c>
      <c r="C1631">
        <v>1</v>
      </c>
      <c r="D1631" t="s">
        <v>73</v>
      </c>
      <c r="E1631" t="s">
        <v>77</v>
      </c>
      <c r="F1631" t="s">
        <v>74</v>
      </c>
      <c r="G1631" t="s">
        <v>55</v>
      </c>
      <c r="H1631" t="s">
        <v>58</v>
      </c>
      <c r="I1631" t="s">
        <v>55</v>
      </c>
      <c r="J1631" t="s">
        <v>55</v>
      </c>
      <c r="K1631">
        <v>2</v>
      </c>
      <c r="L1631">
        <v>2</v>
      </c>
      <c r="M1631">
        <v>0.53205593500000004</v>
      </c>
      <c r="N1631">
        <v>0.50757575799999999</v>
      </c>
      <c r="O1631">
        <v>0.49041157800000001</v>
      </c>
      <c r="P1631">
        <v>0.51944544100000001</v>
      </c>
      <c r="Q1631">
        <v>57</v>
      </c>
      <c r="R1631">
        <v>33.5</v>
      </c>
      <c r="S1631">
        <v>25.3</v>
      </c>
      <c r="T1631">
        <v>32.5</v>
      </c>
      <c r="U1631">
        <v>1448.7</v>
      </c>
      <c r="V1631">
        <v>66</v>
      </c>
      <c r="W1631">
        <v>66</v>
      </c>
      <c r="X1631">
        <v>1474</v>
      </c>
      <c r="Y1631">
        <v>63</v>
      </c>
      <c r="Z1631">
        <v>0.8</v>
      </c>
      <c r="AA1631">
        <v>0</v>
      </c>
      <c r="AB1631">
        <v>0</v>
      </c>
      <c r="AC1631" t="s">
        <v>53</v>
      </c>
      <c r="AD1631">
        <v>-5808.7954099999997</v>
      </c>
      <c r="AE1631" t="s">
        <v>53</v>
      </c>
      <c r="AF1631" t="s">
        <v>53</v>
      </c>
      <c r="AG1631" t="s">
        <v>53</v>
      </c>
      <c r="AH1631" t="s">
        <v>53</v>
      </c>
      <c r="AI1631" t="s">
        <v>53</v>
      </c>
      <c r="AJ1631" t="s">
        <v>53</v>
      </c>
      <c r="AK1631" t="s">
        <v>53</v>
      </c>
      <c r="AL1631" t="s">
        <v>53</v>
      </c>
      <c r="AM1631" t="s">
        <v>53</v>
      </c>
      <c r="AN1631" t="s">
        <v>53</v>
      </c>
      <c r="AO1631" t="s">
        <v>53</v>
      </c>
      <c r="AP1631" t="s">
        <v>53</v>
      </c>
      <c r="AQ1631" t="s">
        <v>53</v>
      </c>
      <c r="AR1631" t="s">
        <v>53</v>
      </c>
      <c r="AS1631" t="s">
        <v>53</v>
      </c>
      <c r="AT1631" t="s">
        <v>53</v>
      </c>
      <c r="AU1631" t="s">
        <v>53</v>
      </c>
      <c r="AV1631" t="s">
        <v>53</v>
      </c>
      <c r="AW1631" t="s">
        <v>53</v>
      </c>
      <c r="AX1631" t="s">
        <v>53</v>
      </c>
      <c r="AY1631" t="s">
        <v>53</v>
      </c>
      <c r="AZ1631" t="s">
        <v>53</v>
      </c>
      <c r="BA1631" t="s">
        <v>53</v>
      </c>
    </row>
    <row r="1632" spans="1:53" x14ac:dyDescent="0.35">
      <c r="A1632" t="s">
        <v>50</v>
      </c>
      <c r="B1632">
        <v>1000</v>
      </c>
      <c r="C1632">
        <v>2</v>
      </c>
      <c r="D1632" t="s">
        <v>73</v>
      </c>
      <c r="E1632" t="s">
        <v>77</v>
      </c>
      <c r="F1632" t="s">
        <v>74</v>
      </c>
      <c r="G1632" t="s">
        <v>55</v>
      </c>
      <c r="H1632" t="s">
        <v>58</v>
      </c>
      <c r="I1632" t="s">
        <v>55</v>
      </c>
      <c r="J1632" t="s">
        <v>55</v>
      </c>
      <c r="K1632">
        <v>3</v>
      </c>
      <c r="L1632">
        <v>3</v>
      </c>
      <c r="M1632">
        <v>0.51169066200000002</v>
      </c>
      <c r="N1632">
        <v>0.50378787899999999</v>
      </c>
      <c r="O1632">
        <v>0.48506332000000002</v>
      </c>
      <c r="P1632">
        <v>0.50750548799999995</v>
      </c>
      <c r="Q1632">
        <v>59.475000000000001</v>
      </c>
      <c r="R1632">
        <v>33.25</v>
      </c>
      <c r="S1632">
        <v>27.6</v>
      </c>
      <c r="T1632">
        <v>32.75</v>
      </c>
      <c r="U1632">
        <v>1446.4</v>
      </c>
      <c r="V1632">
        <v>66</v>
      </c>
      <c r="W1632">
        <v>66</v>
      </c>
      <c r="X1632">
        <v>1474</v>
      </c>
      <c r="Y1632">
        <v>65.099999999999994</v>
      </c>
      <c r="Z1632">
        <v>0.875</v>
      </c>
      <c r="AA1632">
        <v>0</v>
      </c>
      <c r="AB1632">
        <v>0</v>
      </c>
      <c r="AC1632" t="s">
        <v>53</v>
      </c>
      <c r="AD1632">
        <v>-5866.0407340000002</v>
      </c>
      <c r="AE1632" t="s">
        <v>53</v>
      </c>
      <c r="AF1632" t="s">
        <v>53</v>
      </c>
      <c r="AG1632" t="s">
        <v>53</v>
      </c>
      <c r="AH1632" t="s">
        <v>53</v>
      </c>
      <c r="AI1632" t="s">
        <v>53</v>
      </c>
      <c r="AJ1632" t="s">
        <v>53</v>
      </c>
      <c r="AK1632" t="s">
        <v>53</v>
      </c>
      <c r="AL1632" t="s">
        <v>53</v>
      </c>
      <c r="AM1632" t="s">
        <v>53</v>
      </c>
      <c r="AN1632" t="s">
        <v>53</v>
      </c>
      <c r="AO1632" t="s">
        <v>53</v>
      </c>
      <c r="AP1632" t="s">
        <v>53</v>
      </c>
      <c r="AQ1632" t="s">
        <v>53</v>
      </c>
      <c r="AR1632" t="s">
        <v>53</v>
      </c>
      <c r="AS1632" t="s">
        <v>53</v>
      </c>
      <c r="AT1632" t="s">
        <v>53</v>
      </c>
      <c r="AU1632" t="s">
        <v>53</v>
      </c>
      <c r="AV1632" t="s">
        <v>53</v>
      </c>
      <c r="AW1632" t="s">
        <v>53</v>
      </c>
      <c r="AX1632" t="s">
        <v>53</v>
      </c>
      <c r="AY1632" t="s">
        <v>53</v>
      </c>
      <c r="AZ1632" t="s">
        <v>53</v>
      </c>
      <c r="BA1632" t="s">
        <v>53</v>
      </c>
    </row>
    <row r="1633" spans="1:53" x14ac:dyDescent="0.35">
      <c r="A1633" t="s">
        <v>50</v>
      </c>
      <c r="B1633">
        <v>1000</v>
      </c>
      <c r="C1633">
        <v>3</v>
      </c>
      <c r="D1633" t="s">
        <v>73</v>
      </c>
      <c r="E1633" t="s">
        <v>77</v>
      </c>
      <c r="F1633" t="s">
        <v>74</v>
      </c>
      <c r="G1633" t="s">
        <v>55</v>
      </c>
      <c r="H1633" t="s">
        <v>58</v>
      </c>
      <c r="I1633" t="s">
        <v>55</v>
      </c>
      <c r="J1633" t="s">
        <v>55</v>
      </c>
      <c r="K1633">
        <v>4</v>
      </c>
      <c r="L1633">
        <v>4</v>
      </c>
      <c r="M1633">
        <v>0.50446520500000003</v>
      </c>
      <c r="N1633">
        <v>0.50303030299999996</v>
      </c>
      <c r="O1633">
        <v>0.48383084599999998</v>
      </c>
      <c r="P1633">
        <v>0.50361227099999994</v>
      </c>
      <c r="Q1633">
        <v>60.25</v>
      </c>
      <c r="R1633">
        <v>33.200000000000003</v>
      </c>
      <c r="S1633">
        <v>28.3</v>
      </c>
      <c r="T1633">
        <v>32.799999999999997</v>
      </c>
      <c r="U1633">
        <v>1445.7</v>
      </c>
      <c r="V1633">
        <v>66</v>
      </c>
      <c r="W1633">
        <v>66</v>
      </c>
      <c r="X1633">
        <v>1474</v>
      </c>
      <c r="Y1633">
        <v>65.900000000000006</v>
      </c>
      <c r="Z1633">
        <v>0.85</v>
      </c>
      <c r="AA1633">
        <v>0</v>
      </c>
      <c r="AB1633">
        <v>0</v>
      </c>
      <c r="AC1633" t="s">
        <v>53</v>
      </c>
      <c r="AD1633">
        <v>-5900.2004360000001</v>
      </c>
      <c r="AE1633" t="s">
        <v>53</v>
      </c>
      <c r="AF1633" t="s">
        <v>53</v>
      </c>
      <c r="AG1633" t="s">
        <v>53</v>
      </c>
      <c r="AH1633" t="s">
        <v>53</v>
      </c>
      <c r="AI1633" t="s">
        <v>53</v>
      </c>
      <c r="AJ1633" t="s">
        <v>53</v>
      </c>
      <c r="AK1633" t="s">
        <v>53</v>
      </c>
      <c r="AL1633" t="s">
        <v>53</v>
      </c>
      <c r="AM1633" t="s">
        <v>53</v>
      </c>
      <c r="AN1633" t="s">
        <v>53</v>
      </c>
      <c r="AO1633" t="s">
        <v>53</v>
      </c>
      <c r="AP1633" t="s">
        <v>53</v>
      </c>
      <c r="AQ1633" t="s">
        <v>53</v>
      </c>
      <c r="AR1633" t="s">
        <v>53</v>
      </c>
      <c r="AS1633" t="s">
        <v>53</v>
      </c>
      <c r="AT1633" t="s">
        <v>53</v>
      </c>
      <c r="AU1633" t="s">
        <v>53</v>
      </c>
      <c r="AV1633" t="s">
        <v>53</v>
      </c>
      <c r="AW1633" t="s">
        <v>53</v>
      </c>
      <c r="AX1633" t="s">
        <v>53</v>
      </c>
      <c r="AY1633" t="s">
        <v>53</v>
      </c>
      <c r="AZ1633" t="s">
        <v>53</v>
      </c>
      <c r="BA1633" t="s">
        <v>53</v>
      </c>
    </row>
    <row r="1634" spans="1:53" x14ac:dyDescent="0.35">
      <c r="A1634" t="s">
        <v>50</v>
      </c>
      <c r="B1634">
        <v>1000</v>
      </c>
      <c r="C1634">
        <v>4</v>
      </c>
      <c r="D1634" t="s">
        <v>73</v>
      </c>
      <c r="E1634" t="s">
        <v>77</v>
      </c>
      <c r="F1634" t="s">
        <v>74</v>
      </c>
      <c r="G1634" t="s">
        <v>55</v>
      </c>
      <c r="H1634" t="s">
        <v>58</v>
      </c>
      <c r="I1634" t="s">
        <v>55</v>
      </c>
      <c r="J1634" t="s">
        <v>55</v>
      </c>
      <c r="K1634">
        <v>5</v>
      </c>
      <c r="L1634">
        <v>5</v>
      </c>
      <c r="M1634">
        <v>0.50437427000000001</v>
      </c>
      <c r="N1634">
        <v>0.50909090899999998</v>
      </c>
      <c r="O1634">
        <v>0.48962008099999998</v>
      </c>
      <c r="P1634">
        <v>0.506590765</v>
      </c>
      <c r="Q1634">
        <v>60.05</v>
      </c>
      <c r="R1634">
        <v>33.6</v>
      </c>
      <c r="S1634">
        <v>28.7</v>
      </c>
      <c r="T1634">
        <v>32.4</v>
      </c>
      <c r="U1634">
        <v>1445.3</v>
      </c>
      <c r="V1634">
        <v>66</v>
      </c>
      <c r="W1634">
        <v>66</v>
      </c>
      <c r="X1634">
        <v>1474</v>
      </c>
      <c r="Y1634">
        <v>66.7</v>
      </c>
      <c r="Z1634">
        <v>1.05</v>
      </c>
      <c r="AA1634">
        <v>0</v>
      </c>
      <c r="AB1634">
        <v>0</v>
      </c>
      <c r="AC1634" t="s">
        <v>53</v>
      </c>
      <c r="AD1634">
        <v>-5887.677764</v>
      </c>
      <c r="AE1634" t="s">
        <v>53</v>
      </c>
      <c r="AF1634" t="s">
        <v>53</v>
      </c>
      <c r="AG1634" t="s">
        <v>53</v>
      </c>
      <c r="AH1634" t="s">
        <v>53</v>
      </c>
      <c r="AI1634" t="s">
        <v>53</v>
      </c>
      <c r="AJ1634" t="s">
        <v>53</v>
      </c>
      <c r="AK1634" t="s">
        <v>53</v>
      </c>
      <c r="AL1634" t="s">
        <v>53</v>
      </c>
      <c r="AM1634" t="s">
        <v>53</v>
      </c>
      <c r="AN1634" t="s">
        <v>53</v>
      </c>
      <c r="AO1634" t="s">
        <v>53</v>
      </c>
      <c r="AP1634" t="s">
        <v>53</v>
      </c>
      <c r="AQ1634" t="s">
        <v>53</v>
      </c>
      <c r="AR1634" t="s">
        <v>53</v>
      </c>
      <c r="AS1634" t="s">
        <v>53</v>
      </c>
      <c r="AT1634" t="s">
        <v>53</v>
      </c>
      <c r="AU1634" t="s">
        <v>53</v>
      </c>
      <c r="AV1634" t="s">
        <v>53</v>
      </c>
      <c r="AW1634" t="s">
        <v>53</v>
      </c>
      <c r="AX1634" t="s">
        <v>53</v>
      </c>
      <c r="AY1634" t="s">
        <v>53</v>
      </c>
      <c r="AZ1634" t="s">
        <v>53</v>
      </c>
      <c r="BA1634" t="s">
        <v>53</v>
      </c>
    </row>
    <row r="1635" spans="1:53" x14ac:dyDescent="0.35">
      <c r="A1635" t="s">
        <v>50</v>
      </c>
      <c r="B1635">
        <v>1000</v>
      </c>
      <c r="C1635">
        <v>5</v>
      </c>
      <c r="D1635" t="s">
        <v>73</v>
      </c>
      <c r="E1635" t="s">
        <v>77</v>
      </c>
      <c r="F1635" t="s">
        <v>74</v>
      </c>
      <c r="G1635" t="s">
        <v>55</v>
      </c>
      <c r="H1635" t="s">
        <v>58</v>
      </c>
      <c r="I1635" t="s">
        <v>55</v>
      </c>
      <c r="J1635" t="s">
        <v>55</v>
      </c>
      <c r="K1635">
        <v>6</v>
      </c>
      <c r="L1635">
        <v>6</v>
      </c>
      <c r="M1635">
        <v>0.474159518</v>
      </c>
      <c r="N1635">
        <v>0.48333333299999998</v>
      </c>
      <c r="O1635">
        <v>0.46223428300000002</v>
      </c>
      <c r="P1635">
        <v>0.47854797700000001</v>
      </c>
      <c r="Q1635">
        <v>64.7</v>
      </c>
      <c r="R1635">
        <v>31.9</v>
      </c>
      <c r="S1635">
        <v>31.1</v>
      </c>
      <c r="T1635">
        <v>34.1</v>
      </c>
      <c r="U1635">
        <v>1442.9</v>
      </c>
      <c r="V1635">
        <v>66</v>
      </c>
      <c r="W1635">
        <v>66</v>
      </c>
      <c r="X1635">
        <v>1474</v>
      </c>
      <c r="Y1635">
        <v>67.400000000000006</v>
      </c>
      <c r="Z1635">
        <v>0.5</v>
      </c>
      <c r="AA1635">
        <v>0</v>
      </c>
      <c r="AB1635">
        <v>0</v>
      </c>
      <c r="AC1635" t="s">
        <v>53</v>
      </c>
      <c r="AD1635">
        <v>-5952.1432119999999</v>
      </c>
      <c r="AE1635" t="s">
        <v>53</v>
      </c>
      <c r="AF1635" t="s">
        <v>53</v>
      </c>
      <c r="AG1635" t="s">
        <v>53</v>
      </c>
      <c r="AH1635" t="s">
        <v>53</v>
      </c>
      <c r="AI1635" t="s">
        <v>53</v>
      </c>
      <c r="AJ1635" t="s">
        <v>53</v>
      </c>
      <c r="AK1635" t="s">
        <v>53</v>
      </c>
      <c r="AL1635" t="s">
        <v>53</v>
      </c>
      <c r="AM1635" t="s">
        <v>53</v>
      </c>
      <c r="AN1635" t="s">
        <v>53</v>
      </c>
      <c r="AO1635" t="s">
        <v>53</v>
      </c>
      <c r="AP1635" t="s">
        <v>53</v>
      </c>
      <c r="AQ1635" t="s">
        <v>53</v>
      </c>
      <c r="AR1635" t="s">
        <v>53</v>
      </c>
      <c r="AS1635" t="s">
        <v>53</v>
      </c>
      <c r="AT1635" t="s">
        <v>53</v>
      </c>
      <c r="AU1635" t="s">
        <v>53</v>
      </c>
      <c r="AV1635" t="s">
        <v>53</v>
      </c>
      <c r="AW1635" t="s">
        <v>53</v>
      </c>
      <c r="AX1635" t="s">
        <v>53</v>
      </c>
      <c r="AY1635" t="s">
        <v>53</v>
      </c>
      <c r="AZ1635" t="s">
        <v>53</v>
      </c>
      <c r="BA1635" t="s">
        <v>53</v>
      </c>
    </row>
    <row r="1636" spans="1:53" x14ac:dyDescent="0.35">
      <c r="A1636" t="s">
        <v>50</v>
      </c>
      <c r="B1636">
        <v>1000</v>
      </c>
      <c r="C1636">
        <v>6</v>
      </c>
      <c r="D1636" t="s">
        <v>73</v>
      </c>
      <c r="E1636" t="s">
        <v>77</v>
      </c>
      <c r="F1636" t="s">
        <v>74</v>
      </c>
      <c r="G1636" t="s">
        <v>55</v>
      </c>
      <c r="H1636" t="s">
        <v>58</v>
      </c>
      <c r="I1636" t="s">
        <v>55</v>
      </c>
      <c r="J1636" t="s">
        <v>55</v>
      </c>
      <c r="K1636">
        <v>7</v>
      </c>
      <c r="L1636">
        <v>7</v>
      </c>
      <c r="M1636">
        <v>0.49405228299999998</v>
      </c>
      <c r="N1636">
        <v>0.50606060600000002</v>
      </c>
      <c r="O1636">
        <v>0.48557213900000001</v>
      </c>
      <c r="P1636">
        <v>0.49982165899999997</v>
      </c>
      <c r="Q1636">
        <v>62.25</v>
      </c>
      <c r="R1636">
        <v>33.4</v>
      </c>
      <c r="S1636">
        <v>30.2</v>
      </c>
      <c r="T1636">
        <v>32.6</v>
      </c>
      <c r="U1636">
        <v>1443.8</v>
      </c>
      <c r="V1636">
        <v>66</v>
      </c>
      <c r="W1636">
        <v>66</v>
      </c>
      <c r="X1636">
        <v>1474</v>
      </c>
      <c r="Y1636">
        <v>67.7</v>
      </c>
      <c r="Z1636">
        <v>0.55000000000000004</v>
      </c>
      <c r="AA1636">
        <v>0</v>
      </c>
      <c r="AB1636">
        <v>0</v>
      </c>
      <c r="AC1636" t="s">
        <v>53</v>
      </c>
      <c r="AD1636">
        <v>-5916.7976099999996</v>
      </c>
      <c r="AE1636" t="s">
        <v>53</v>
      </c>
      <c r="AF1636" t="s">
        <v>53</v>
      </c>
      <c r="AG1636" t="s">
        <v>53</v>
      </c>
      <c r="AH1636" t="s">
        <v>53</v>
      </c>
      <c r="AI1636" t="s">
        <v>53</v>
      </c>
      <c r="AJ1636" t="s">
        <v>53</v>
      </c>
      <c r="AK1636" t="s">
        <v>53</v>
      </c>
      <c r="AL1636" t="s">
        <v>53</v>
      </c>
      <c r="AM1636" t="s">
        <v>53</v>
      </c>
      <c r="AN1636" t="s">
        <v>53</v>
      </c>
      <c r="AO1636" t="s">
        <v>53</v>
      </c>
      <c r="AP1636" t="s">
        <v>53</v>
      </c>
      <c r="AQ1636" t="s">
        <v>53</v>
      </c>
      <c r="AR1636" t="s">
        <v>53</v>
      </c>
      <c r="AS1636" t="s">
        <v>53</v>
      </c>
      <c r="AT1636" t="s">
        <v>53</v>
      </c>
      <c r="AU1636" t="s">
        <v>53</v>
      </c>
      <c r="AV1636" t="s">
        <v>53</v>
      </c>
      <c r="AW1636" t="s">
        <v>53</v>
      </c>
      <c r="AX1636" t="s">
        <v>53</v>
      </c>
      <c r="AY1636" t="s">
        <v>53</v>
      </c>
      <c r="AZ1636" t="s">
        <v>53</v>
      </c>
      <c r="BA1636" t="s">
        <v>53</v>
      </c>
    </row>
    <row r="1637" spans="1:53" x14ac:dyDescent="0.35">
      <c r="A1637" t="s">
        <v>50</v>
      </c>
      <c r="B1637">
        <v>1000</v>
      </c>
      <c r="C1637">
        <v>7</v>
      </c>
      <c r="D1637" t="s">
        <v>73</v>
      </c>
      <c r="E1637" t="s">
        <v>77</v>
      </c>
      <c r="F1637" t="s">
        <v>74</v>
      </c>
      <c r="G1637" t="s">
        <v>55</v>
      </c>
      <c r="H1637" t="s">
        <v>58</v>
      </c>
      <c r="I1637" t="s">
        <v>55</v>
      </c>
      <c r="J1637" t="s">
        <v>55</v>
      </c>
      <c r="K1637">
        <v>8</v>
      </c>
      <c r="L1637">
        <v>8</v>
      </c>
      <c r="M1637">
        <v>0.50571886200000005</v>
      </c>
      <c r="N1637">
        <v>0.52045454499999999</v>
      </c>
      <c r="O1637">
        <v>0.500712347</v>
      </c>
      <c r="P1637">
        <v>0.51279776499999996</v>
      </c>
      <c r="Q1637">
        <v>60.225000000000001</v>
      </c>
      <c r="R1637">
        <v>34.35</v>
      </c>
      <c r="S1637">
        <v>29.1</v>
      </c>
      <c r="T1637">
        <v>31.65</v>
      </c>
      <c r="U1637">
        <v>1444.9</v>
      </c>
      <c r="V1637">
        <v>66</v>
      </c>
      <c r="W1637">
        <v>66</v>
      </c>
      <c r="X1637">
        <v>1474</v>
      </c>
      <c r="Y1637">
        <v>68.099999999999994</v>
      </c>
      <c r="Z1637">
        <v>0.52500000000000002</v>
      </c>
      <c r="AA1637">
        <v>0</v>
      </c>
      <c r="AB1637">
        <v>0</v>
      </c>
      <c r="AC1637" t="s">
        <v>53</v>
      </c>
      <c r="AD1637">
        <v>-5891.1231379999999</v>
      </c>
      <c r="AE1637" t="s">
        <v>53</v>
      </c>
      <c r="AF1637" t="s">
        <v>53</v>
      </c>
      <c r="AG1637" t="s">
        <v>53</v>
      </c>
      <c r="AH1637" t="s">
        <v>53</v>
      </c>
      <c r="AI1637" t="s">
        <v>53</v>
      </c>
      <c r="AJ1637" t="s">
        <v>53</v>
      </c>
      <c r="AK1637" t="s">
        <v>53</v>
      </c>
      <c r="AL1637" t="s">
        <v>53</v>
      </c>
      <c r="AM1637" t="s">
        <v>53</v>
      </c>
      <c r="AN1637" t="s">
        <v>53</v>
      </c>
      <c r="AO1637" t="s">
        <v>53</v>
      </c>
      <c r="AP1637" t="s">
        <v>53</v>
      </c>
      <c r="AQ1637" t="s">
        <v>53</v>
      </c>
      <c r="AR1637" t="s">
        <v>53</v>
      </c>
      <c r="AS1637" t="s">
        <v>53</v>
      </c>
      <c r="AT1637" t="s">
        <v>53</v>
      </c>
      <c r="AU1637" t="s">
        <v>53</v>
      </c>
      <c r="AV1637" t="s">
        <v>53</v>
      </c>
      <c r="AW1637" t="s">
        <v>53</v>
      </c>
      <c r="AX1637" t="s">
        <v>53</v>
      </c>
      <c r="AY1637" t="s">
        <v>53</v>
      </c>
      <c r="AZ1637" t="s">
        <v>53</v>
      </c>
      <c r="BA1637" t="s">
        <v>53</v>
      </c>
    </row>
    <row r="1638" spans="1:53" x14ac:dyDescent="0.35">
      <c r="A1638" t="s">
        <v>50</v>
      </c>
      <c r="B1638">
        <v>1000</v>
      </c>
      <c r="C1638">
        <v>8</v>
      </c>
      <c r="D1638" t="s">
        <v>73</v>
      </c>
      <c r="E1638" t="s">
        <v>77</v>
      </c>
      <c r="F1638" t="s">
        <v>74</v>
      </c>
      <c r="G1638" t="s">
        <v>55</v>
      </c>
      <c r="H1638" t="s">
        <v>58</v>
      </c>
      <c r="I1638" t="s">
        <v>55</v>
      </c>
      <c r="J1638" t="s">
        <v>55</v>
      </c>
      <c r="K1638">
        <v>9</v>
      </c>
      <c r="L1638">
        <v>9</v>
      </c>
      <c r="M1638">
        <v>0.49827440000000001</v>
      </c>
      <c r="N1638">
        <v>0.51590909100000004</v>
      </c>
      <c r="O1638">
        <v>0.49562415199999998</v>
      </c>
      <c r="P1638">
        <v>0.50672108800000004</v>
      </c>
      <c r="Q1638">
        <v>61.225000000000001</v>
      </c>
      <c r="R1638">
        <v>34.049999999999997</v>
      </c>
      <c r="S1638">
        <v>29.9</v>
      </c>
      <c r="T1638">
        <v>31.95</v>
      </c>
      <c r="U1638">
        <v>1444.1</v>
      </c>
      <c r="V1638">
        <v>66</v>
      </c>
      <c r="W1638">
        <v>66</v>
      </c>
      <c r="X1638">
        <v>1474</v>
      </c>
      <c r="Y1638">
        <v>68.5</v>
      </c>
      <c r="Z1638">
        <v>0.625</v>
      </c>
      <c r="AA1638">
        <v>0</v>
      </c>
      <c r="AB1638">
        <v>0</v>
      </c>
      <c r="AC1638" t="s">
        <v>53</v>
      </c>
      <c r="AD1638">
        <v>-5909.0377529999996</v>
      </c>
      <c r="AE1638" t="s">
        <v>53</v>
      </c>
      <c r="AF1638" t="s">
        <v>53</v>
      </c>
      <c r="AG1638" t="s">
        <v>53</v>
      </c>
      <c r="AH1638" t="s">
        <v>53</v>
      </c>
      <c r="AI1638" t="s">
        <v>53</v>
      </c>
      <c r="AJ1638" t="s">
        <v>53</v>
      </c>
      <c r="AK1638" t="s">
        <v>53</v>
      </c>
      <c r="AL1638" t="s">
        <v>53</v>
      </c>
      <c r="AM1638" t="s">
        <v>53</v>
      </c>
      <c r="AN1638" t="s">
        <v>53</v>
      </c>
      <c r="AO1638" t="s">
        <v>53</v>
      </c>
      <c r="AP1638" t="s">
        <v>53</v>
      </c>
      <c r="AQ1638" t="s">
        <v>53</v>
      </c>
      <c r="AR1638" t="s">
        <v>53</v>
      </c>
      <c r="AS1638" t="s">
        <v>53</v>
      </c>
      <c r="AT1638" t="s">
        <v>53</v>
      </c>
      <c r="AU1638" t="s">
        <v>53</v>
      </c>
      <c r="AV1638" t="s">
        <v>53</v>
      </c>
      <c r="AW1638" t="s">
        <v>53</v>
      </c>
      <c r="AX1638" t="s">
        <v>53</v>
      </c>
      <c r="AY1638" t="s">
        <v>53</v>
      </c>
      <c r="AZ1638" t="s">
        <v>53</v>
      </c>
      <c r="BA1638" t="s">
        <v>53</v>
      </c>
    </row>
    <row r="1639" spans="1:53" x14ac:dyDescent="0.35">
      <c r="A1639" t="s">
        <v>50</v>
      </c>
      <c r="B1639">
        <v>1000</v>
      </c>
      <c r="C1639">
        <v>9</v>
      </c>
      <c r="D1639" t="s">
        <v>73</v>
      </c>
      <c r="E1639" t="s">
        <v>77</v>
      </c>
      <c r="F1639" t="s">
        <v>74</v>
      </c>
      <c r="G1639" t="s">
        <v>55</v>
      </c>
      <c r="H1639" t="s">
        <v>58</v>
      </c>
      <c r="I1639" t="s">
        <v>55</v>
      </c>
      <c r="J1639" t="s">
        <v>55</v>
      </c>
      <c r="K1639">
        <v>10</v>
      </c>
      <c r="L1639">
        <v>10</v>
      </c>
      <c r="M1639">
        <v>0.552821216</v>
      </c>
      <c r="N1639">
        <v>0.47121212099999998</v>
      </c>
      <c r="O1639">
        <v>0.45859339700000001</v>
      </c>
      <c r="P1639">
        <v>0.508705929</v>
      </c>
      <c r="Q1639">
        <v>50.75</v>
      </c>
      <c r="R1639">
        <v>31.1</v>
      </c>
      <c r="S1639">
        <v>18.600000000000001</v>
      </c>
      <c r="T1639">
        <v>34.9</v>
      </c>
      <c r="U1639">
        <v>1455.4</v>
      </c>
      <c r="V1639">
        <v>66</v>
      </c>
      <c r="W1639">
        <v>66</v>
      </c>
      <c r="X1639">
        <v>1474</v>
      </c>
      <c r="Y1639">
        <v>56.3</v>
      </c>
      <c r="Z1639">
        <v>2.75</v>
      </c>
      <c r="AA1639">
        <v>0</v>
      </c>
      <c r="AB1639">
        <v>0</v>
      </c>
      <c r="AC1639" t="s">
        <v>53</v>
      </c>
      <c r="AD1639">
        <v>-5713.43109</v>
      </c>
      <c r="AE1639" t="s">
        <v>53</v>
      </c>
      <c r="AF1639" t="s">
        <v>53</v>
      </c>
      <c r="AG1639" t="s">
        <v>53</v>
      </c>
      <c r="AH1639" t="s">
        <v>53</v>
      </c>
      <c r="AI1639" t="s">
        <v>53</v>
      </c>
      <c r="AJ1639" t="s">
        <v>53</v>
      </c>
      <c r="AK1639" t="s">
        <v>53</v>
      </c>
      <c r="AL1639" t="s">
        <v>53</v>
      </c>
      <c r="AM1639" t="s">
        <v>53</v>
      </c>
      <c r="AN1639" t="s">
        <v>53</v>
      </c>
      <c r="AO1639" t="s">
        <v>53</v>
      </c>
      <c r="AP1639" t="s">
        <v>53</v>
      </c>
      <c r="AQ1639" t="s">
        <v>53</v>
      </c>
      <c r="AR1639" t="s">
        <v>53</v>
      </c>
      <c r="AS1639" t="s">
        <v>53</v>
      </c>
      <c r="AT1639" t="s">
        <v>53</v>
      </c>
      <c r="AU1639" t="s">
        <v>53</v>
      </c>
      <c r="AV1639" t="s">
        <v>53</v>
      </c>
      <c r="AW1639" t="s">
        <v>53</v>
      </c>
      <c r="AX1639" t="s">
        <v>53</v>
      </c>
      <c r="AY1639" t="s">
        <v>53</v>
      </c>
      <c r="AZ1639" t="s">
        <v>53</v>
      </c>
      <c r="BA1639" t="s">
        <v>53</v>
      </c>
    </row>
    <row r="1640" spans="1:53" x14ac:dyDescent="0.35">
      <c r="A1640" t="s">
        <v>50</v>
      </c>
      <c r="B1640">
        <v>1000</v>
      </c>
      <c r="C1640">
        <v>10</v>
      </c>
      <c r="D1640" t="s">
        <v>73</v>
      </c>
      <c r="E1640" t="s">
        <v>77</v>
      </c>
      <c r="F1640" t="s">
        <v>74</v>
      </c>
      <c r="G1640" t="s">
        <v>55</v>
      </c>
      <c r="H1640" t="s">
        <v>58</v>
      </c>
      <c r="I1640" t="s">
        <v>55</v>
      </c>
      <c r="J1640" t="s">
        <v>55</v>
      </c>
      <c r="K1640">
        <v>11</v>
      </c>
      <c r="L1640">
        <v>11</v>
      </c>
      <c r="M1640">
        <v>0.52989967500000001</v>
      </c>
      <c r="N1640">
        <v>0.45984848499999997</v>
      </c>
      <c r="O1640">
        <v>0.44587290800000001</v>
      </c>
      <c r="P1640">
        <v>0.49234166299999998</v>
      </c>
      <c r="Q1640">
        <v>54.024999999999999</v>
      </c>
      <c r="R1640">
        <v>30.35</v>
      </c>
      <c r="S1640">
        <v>20.6</v>
      </c>
      <c r="T1640">
        <v>35.65</v>
      </c>
      <c r="U1640">
        <v>1453.4</v>
      </c>
      <c r="V1640">
        <v>66</v>
      </c>
      <c r="W1640">
        <v>66</v>
      </c>
      <c r="X1640">
        <v>1474</v>
      </c>
      <c r="Y1640">
        <v>57.3</v>
      </c>
      <c r="Z1640">
        <v>2.2250000000000001</v>
      </c>
      <c r="AA1640">
        <v>0</v>
      </c>
      <c r="AB1640">
        <v>0</v>
      </c>
      <c r="AC1640" t="s">
        <v>53</v>
      </c>
      <c r="AD1640">
        <v>-5720.0101919999997</v>
      </c>
      <c r="AE1640" t="s">
        <v>53</v>
      </c>
      <c r="AF1640" t="s">
        <v>53</v>
      </c>
      <c r="AG1640" t="s">
        <v>53</v>
      </c>
      <c r="AH1640" t="s">
        <v>53</v>
      </c>
      <c r="AI1640" t="s">
        <v>53</v>
      </c>
      <c r="AJ1640" t="s">
        <v>53</v>
      </c>
      <c r="AK1640" t="s">
        <v>53</v>
      </c>
      <c r="AL1640" t="s">
        <v>53</v>
      </c>
      <c r="AM1640" t="s">
        <v>53</v>
      </c>
      <c r="AN1640" t="s">
        <v>53</v>
      </c>
      <c r="AO1640" t="s">
        <v>53</v>
      </c>
      <c r="AP1640" t="s">
        <v>53</v>
      </c>
      <c r="AQ1640" t="s">
        <v>53</v>
      </c>
      <c r="AR1640" t="s">
        <v>53</v>
      </c>
      <c r="AS1640" t="s">
        <v>53</v>
      </c>
      <c r="AT1640" t="s">
        <v>53</v>
      </c>
      <c r="AU1640" t="s">
        <v>53</v>
      </c>
      <c r="AV1640" t="s">
        <v>53</v>
      </c>
      <c r="AW1640" t="s">
        <v>53</v>
      </c>
      <c r="AX1640" t="s">
        <v>53</v>
      </c>
      <c r="AY1640" t="s">
        <v>53</v>
      </c>
      <c r="AZ1640" t="s">
        <v>53</v>
      </c>
      <c r="BA1640" t="s">
        <v>53</v>
      </c>
    </row>
    <row r="1641" spans="1:53" x14ac:dyDescent="0.35">
      <c r="A1641" t="s">
        <v>50</v>
      </c>
      <c r="B1641">
        <v>1000</v>
      </c>
      <c r="C1641">
        <v>1</v>
      </c>
      <c r="D1641" t="s">
        <v>51</v>
      </c>
      <c r="E1641" t="s">
        <v>77</v>
      </c>
      <c r="F1641" t="s">
        <v>74</v>
      </c>
      <c r="G1641" t="s">
        <v>55</v>
      </c>
      <c r="H1641" t="s">
        <v>58</v>
      </c>
      <c r="I1641" t="s">
        <v>55</v>
      </c>
      <c r="J1641" t="s">
        <v>55</v>
      </c>
      <c r="K1641">
        <v>12</v>
      </c>
      <c r="L1641">
        <v>12</v>
      </c>
      <c r="M1641">
        <v>0.54475931700000002</v>
      </c>
      <c r="N1641">
        <v>0.47878787900000003</v>
      </c>
      <c r="O1641">
        <v>0.46467661700000001</v>
      </c>
      <c r="P1641">
        <v>0.50957376399999998</v>
      </c>
      <c r="Q1641">
        <v>53.3</v>
      </c>
      <c r="R1641">
        <v>31.6</v>
      </c>
      <c r="S1641">
        <v>20.8</v>
      </c>
      <c r="T1641">
        <v>34.4</v>
      </c>
      <c r="U1641">
        <v>1453.2</v>
      </c>
      <c r="V1641">
        <v>66</v>
      </c>
      <c r="W1641">
        <v>66</v>
      </c>
      <c r="X1641">
        <v>1474</v>
      </c>
      <c r="Y1641">
        <v>58</v>
      </c>
      <c r="Z1641">
        <v>1.9</v>
      </c>
      <c r="AA1641">
        <v>0</v>
      </c>
      <c r="AB1641">
        <v>0</v>
      </c>
      <c r="AC1641" t="s">
        <v>53</v>
      </c>
      <c r="AD1641">
        <v>-5726.1768609999999</v>
      </c>
      <c r="AE1641" t="s">
        <v>53</v>
      </c>
      <c r="AF1641" t="s">
        <v>53</v>
      </c>
      <c r="AG1641" t="s">
        <v>53</v>
      </c>
      <c r="AH1641" t="s">
        <v>53</v>
      </c>
      <c r="AI1641" t="s">
        <v>53</v>
      </c>
      <c r="AJ1641" t="s">
        <v>53</v>
      </c>
      <c r="AK1641" t="s">
        <v>53</v>
      </c>
      <c r="AL1641" t="s">
        <v>53</v>
      </c>
      <c r="AM1641" t="s">
        <v>53</v>
      </c>
      <c r="AN1641" t="s">
        <v>53</v>
      </c>
      <c r="AO1641" t="s">
        <v>53</v>
      </c>
      <c r="AP1641" t="s">
        <v>53</v>
      </c>
      <c r="AQ1641" t="s">
        <v>53</v>
      </c>
      <c r="AR1641" t="s">
        <v>53</v>
      </c>
      <c r="AS1641" t="s">
        <v>53</v>
      </c>
      <c r="AT1641" t="s">
        <v>53</v>
      </c>
      <c r="AU1641" t="s">
        <v>53</v>
      </c>
      <c r="AV1641" t="s">
        <v>53</v>
      </c>
      <c r="AW1641" t="s">
        <v>53</v>
      </c>
      <c r="AX1641" t="s">
        <v>53</v>
      </c>
      <c r="AY1641" t="s">
        <v>53</v>
      </c>
      <c r="AZ1641" t="s">
        <v>53</v>
      </c>
      <c r="BA1641" t="s">
        <v>53</v>
      </c>
    </row>
    <row r="1642" spans="1:53" x14ac:dyDescent="0.35">
      <c r="A1642" t="s">
        <v>50</v>
      </c>
      <c r="B1642">
        <v>1000</v>
      </c>
      <c r="C1642">
        <v>2</v>
      </c>
      <c r="D1642" t="s">
        <v>51</v>
      </c>
      <c r="E1642" t="s">
        <v>77</v>
      </c>
      <c r="F1642" t="s">
        <v>74</v>
      </c>
      <c r="G1642" t="s">
        <v>55</v>
      </c>
      <c r="H1642" t="s">
        <v>58</v>
      </c>
      <c r="I1642" t="s">
        <v>55</v>
      </c>
      <c r="J1642" t="s">
        <v>55</v>
      </c>
      <c r="K1642">
        <v>13</v>
      </c>
      <c r="L1642">
        <v>13</v>
      </c>
      <c r="M1642">
        <v>0.53326210600000001</v>
      </c>
      <c r="N1642">
        <v>0.47803030299999999</v>
      </c>
      <c r="O1642">
        <v>0.46296924499999997</v>
      </c>
      <c r="P1642">
        <v>0.50401439999999997</v>
      </c>
      <c r="Q1642">
        <v>55.075000000000003</v>
      </c>
      <c r="R1642">
        <v>31.55</v>
      </c>
      <c r="S1642">
        <v>22.2</v>
      </c>
      <c r="T1642">
        <v>34.450000000000003</v>
      </c>
      <c r="U1642">
        <v>1451.8</v>
      </c>
      <c r="V1642">
        <v>66</v>
      </c>
      <c r="W1642">
        <v>66</v>
      </c>
      <c r="X1642">
        <v>1474</v>
      </c>
      <c r="Y1642">
        <v>59.2</v>
      </c>
      <c r="Z1642">
        <v>1.575</v>
      </c>
      <c r="AA1642">
        <v>0</v>
      </c>
      <c r="AB1642">
        <v>0</v>
      </c>
      <c r="AC1642" t="s">
        <v>53</v>
      </c>
      <c r="AD1642">
        <v>-5732.4439739999998</v>
      </c>
      <c r="AE1642" t="s">
        <v>53</v>
      </c>
      <c r="AF1642" t="s">
        <v>53</v>
      </c>
      <c r="AG1642" t="s">
        <v>53</v>
      </c>
      <c r="AH1642" t="s">
        <v>53</v>
      </c>
      <c r="AI1642" t="s">
        <v>53</v>
      </c>
      <c r="AJ1642" t="s">
        <v>53</v>
      </c>
      <c r="AK1642" t="s">
        <v>53</v>
      </c>
      <c r="AL1642" t="s">
        <v>53</v>
      </c>
      <c r="AM1642" t="s">
        <v>53</v>
      </c>
      <c r="AN1642" t="s">
        <v>53</v>
      </c>
      <c r="AO1642" t="s">
        <v>53</v>
      </c>
      <c r="AP1642" t="s">
        <v>53</v>
      </c>
      <c r="AQ1642" t="s">
        <v>53</v>
      </c>
      <c r="AR1642" t="s">
        <v>53</v>
      </c>
      <c r="AS1642" t="s">
        <v>53</v>
      </c>
      <c r="AT1642" t="s">
        <v>53</v>
      </c>
      <c r="AU1642" t="s">
        <v>53</v>
      </c>
      <c r="AV1642" t="s">
        <v>53</v>
      </c>
      <c r="AW1642" t="s">
        <v>53</v>
      </c>
      <c r="AX1642" t="s">
        <v>53</v>
      </c>
      <c r="AY1642" t="s">
        <v>53</v>
      </c>
      <c r="AZ1642" t="s">
        <v>53</v>
      </c>
      <c r="BA1642" t="s">
        <v>53</v>
      </c>
    </row>
    <row r="1643" spans="1:53" x14ac:dyDescent="0.35">
      <c r="A1643" t="s">
        <v>50</v>
      </c>
      <c r="B1643">
        <v>1000</v>
      </c>
      <c r="C1643">
        <v>3</v>
      </c>
      <c r="D1643" t="s">
        <v>51</v>
      </c>
      <c r="E1643" t="s">
        <v>77</v>
      </c>
      <c r="F1643" t="s">
        <v>74</v>
      </c>
      <c r="G1643" t="s">
        <v>55</v>
      </c>
      <c r="H1643" t="s">
        <v>58</v>
      </c>
      <c r="I1643" t="s">
        <v>55</v>
      </c>
      <c r="J1643" t="s">
        <v>55</v>
      </c>
      <c r="K1643">
        <v>14</v>
      </c>
      <c r="L1643">
        <v>14</v>
      </c>
      <c r="M1643">
        <v>0.52924444800000003</v>
      </c>
      <c r="N1643">
        <v>0.47348484800000001</v>
      </c>
      <c r="O1643">
        <v>0.458288105</v>
      </c>
      <c r="P1643">
        <v>0.49966307900000001</v>
      </c>
      <c r="Q1643">
        <v>55.625</v>
      </c>
      <c r="R1643">
        <v>31.25</v>
      </c>
      <c r="S1643">
        <v>22.4</v>
      </c>
      <c r="T1643">
        <v>34.75</v>
      </c>
      <c r="U1643">
        <v>1451.6</v>
      </c>
      <c r="V1643">
        <v>66</v>
      </c>
      <c r="W1643">
        <v>66</v>
      </c>
      <c r="X1643">
        <v>1474</v>
      </c>
      <c r="Y1643">
        <v>59.1</v>
      </c>
      <c r="Z1643">
        <v>1.5249999999999999</v>
      </c>
      <c r="AA1643">
        <v>0</v>
      </c>
      <c r="AB1643">
        <v>0</v>
      </c>
      <c r="AC1643" t="s">
        <v>53</v>
      </c>
      <c r="AD1643">
        <v>-5738.3102980000003</v>
      </c>
      <c r="AE1643" t="s">
        <v>53</v>
      </c>
      <c r="AF1643" t="s">
        <v>53</v>
      </c>
      <c r="AG1643" t="s">
        <v>53</v>
      </c>
      <c r="AH1643" t="s">
        <v>53</v>
      </c>
      <c r="AI1643" t="s">
        <v>53</v>
      </c>
      <c r="AJ1643" t="s">
        <v>53</v>
      </c>
      <c r="AK1643" t="s">
        <v>53</v>
      </c>
      <c r="AL1643" t="s">
        <v>53</v>
      </c>
      <c r="AM1643" t="s">
        <v>53</v>
      </c>
      <c r="AN1643" t="s">
        <v>53</v>
      </c>
      <c r="AO1643" t="s">
        <v>53</v>
      </c>
      <c r="AP1643" t="s">
        <v>53</v>
      </c>
      <c r="AQ1643" t="s">
        <v>53</v>
      </c>
      <c r="AR1643" t="s">
        <v>53</v>
      </c>
      <c r="AS1643" t="s">
        <v>53</v>
      </c>
      <c r="AT1643" t="s">
        <v>53</v>
      </c>
      <c r="AU1643" t="s">
        <v>53</v>
      </c>
      <c r="AV1643" t="s">
        <v>53</v>
      </c>
      <c r="AW1643" t="s">
        <v>53</v>
      </c>
      <c r="AX1643" t="s">
        <v>53</v>
      </c>
      <c r="AY1643" t="s">
        <v>53</v>
      </c>
      <c r="AZ1643" t="s">
        <v>53</v>
      </c>
      <c r="BA1643" t="s">
        <v>53</v>
      </c>
    </row>
    <row r="1644" spans="1:53" x14ac:dyDescent="0.35">
      <c r="A1644" t="s">
        <v>50</v>
      </c>
      <c r="B1644">
        <v>1000</v>
      </c>
      <c r="C1644">
        <v>4</v>
      </c>
      <c r="D1644" t="s">
        <v>51</v>
      </c>
      <c r="E1644" t="s">
        <v>77</v>
      </c>
      <c r="F1644" t="s">
        <v>74</v>
      </c>
      <c r="G1644" t="s">
        <v>55</v>
      </c>
      <c r="H1644" t="s">
        <v>58</v>
      </c>
      <c r="I1644" t="s">
        <v>55</v>
      </c>
      <c r="J1644" t="s">
        <v>55</v>
      </c>
      <c r="K1644">
        <v>15</v>
      </c>
      <c r="L1644">
        <v>15</v>
      </c>
      <c r="M1644">
        <v>0.54630209200000002</v>
      </c>
      <c r="N1644">
        <v>0.49696969699999999</v>
      </c>
      <c r="O1644">
        <v>0.48231569400000002</v>
      </c>
      <c r="P1644">
        <v>0.52033236900000002</v>
      </c>
      <c r="Q1644">
        <v>53.45</v>
      </c>
      <c r="R1644">
        <v>32.799999999999997</v>
      </c>
      <c r="S1644">
        <v>21.6</v>
      </c>
      <c r="T1644">
        <v>33.200000000000003</v>
      </c>
      <c r="U1644">
        <v>1452.4</v>
      </c>
      <c r="V1644">
        <v>66</v>
      </c>
      <c r="W1644">
        <v>66</v>
      </c>
      <c r="X1644">
        <v>1474</v>
      </c>
      <c r="Y1644">
        <v>60.1</v>
      </c>
      <c r="Z1644">
        <v>1.35</v>
      </c>
      <c r="AA1644">
        <v>0</v>
      </c>
      <c r="AB1644">
        <v>0</v>
      </c>
      <c r="AC1644" t="s">
        <v>53</v>
      </c>
      <c r="AD1644">
        <v>-5747.2797229999996</v>
      </c>
      <c r="AE1644" t="s">
        <v>53</v>
      </c>
      <c r="AF1644" t="s">
        <v>53</v>
      </c>
      <c r="AG1644" t="s">
        <v>53</v>
      </c>
      <c r="AH1644" t="s">
        <v>53</v>
      </c>
      <c r="AI1644" t="s">
        <v>53</v>
      </c>
      <c r="AJ1644" t="s">
        <v>53</v>
      </c>
      <c r="AK1644" t="s">
        <v>53</v>
      </c>
      <c r="AL1644" t="s">
        <v>53</v>
      </c>
      <c r="AM1644" t="s">
        <v>53</v>
      </c>
      <c r="AN1644" t="s">
        <v>53</v>
      </c>
      <c r="AO1644" t="s">
        <v>53</v>
      </c>
      <c r="AP1644" t="s">
        <v>53</v>
      </c>
      <c r="AQ1644" t="s">
        <v>53</v>
      </c>
      <c r="AR1644" t="s">
        <v>53</v>
      </c>
      <c r="AS1644" t="s">
        <v>53</v>
      </c>
      <c r="AT1644" t="s">
        <v>53</v>
      </c>
      <c r="AU1644" t="s">
        <v>53</v>
      </c>
      <c r="AV1644" t="s">
        <v>53</v>
      </c>
      <c r="AW1644" t="s">
        <v>53</v>
      </c>
      <c r="AX1644" t="s">
        <v>53</v>
      </c>
      <c r="AY1644" t="s">
        <v>53</v>
      </c>
      <c r="AZ1644" t="s">
        <v>53</v>
      </c>
      <c r="BA1644" t="s">
        <v>53</v>
      </c>
    </row>
    <row r="1645" spans="1:53" x14ac:dyDescent="0.35">
      <c r="A1645" t="s">
        <v>50</v>
      </c>
      <c r="B1645">
        <v>1000</v>
      </c>
      <c r="C1645">
        <v>5</v>
      </c>
      <c r="D1645" t="s">
        <v>51</v>
      </c>
      <c r="E1645" t="s">
        <v>77</v>
      </c>
      <c r="F1645" t="s">
        <v>74</v>
      </c>
      <c r="G1645" t="s">
        <v>55</v>
      </c>
      <c r="H1645" t="s">
        <v>58</v>
      </c>
      <c r="I1645" t="s">
        <v>55</v>
      </c>
      <c r="J1645" t="s">
        <v>55</v>
      </c>
      <c r="K1645">
        <v>16</v>
      </c>
      <c r="L1645">
        <v>16</v>
      </c>
      <c r="M1645">
        <v>0.52313854000000004</v>
      </c>
      <c r="N1645">
        <v>0.48181818199999998</v>
      </c>
      <c r="O1645">
        <v>0.46560379899999998</v>
      </c>
      <c r="P1645">
        <v>0.50151473199999996</v>
      </c>
      <c r="Q1645">
        <v>56.95</v>
      </c>
      <c r="R1645">
        <v>31.8</v>
      </c>
      <c r="S1645">
        <v>23.9</v>
      </c>
      <c r="T1645">
        <v>34.200000000000003</v>
      </c>
      <c r="U1645">
        <v>1450.1</v>
      </c>
      <c r="V1645">
        <v>66</v>
      </c>
      <c r="W1645">
        <v>66</v>
      </c>
      <c r="X1645">
        <v>1474</v>
      </c>
      <c r="Y1645">
        <v>60.8</v>
      </c>
      <c r="Z1645">
        <v>1.1499999999999999</v>
      </c>
      <c r="AA1645">
        <v>0</v>
      </c>
      <c r="AB1645">
        <v>0</v>
      </c>
      <c r="AC1645" t="s">
        <v>53</v>
      </c>
      <c r="AD1645">
        <v>-5783.3839310000003</v>
      </c>
      <c r="AE1645" t="s">
        <v>53</v>
      </c>
      <c r="AF1645" t="s">
        <v>53</v>
      </c>
      <c r="AG1645" t="s">
        <v>53</v>
      </c>
      <c r="AH1645" t="s">
        <v>53</v>
      </c>
      <c r="AI1645" t="s">
        <v>53</v>
      </c>
      <c r="AJ1645" t="s">
        <v>53</v>
      </c>
      <c r="AK1645" t="s">
        <v>53</v>
      </c>
      <c r="AL1645" t="s">
        <v>53</v>
      </c>
      <c r="AM1645" t="s">
        <v>53</v>
      </c>
      <c r="AN1645" t="s">
        <v>53</v>
      </c>
      <c r="AO1645" t="s">
        <v>53</v>
      </c>
      <c r="AP1645" t="s">
        <v>53</v>
      </c>
      <c r="AQ1645" t="s">
        <v>53</v>
      </c>
      <c r="AR1645" t="s">
        <v>53</v>
      </c>
      <c r="AS1645" t="s">
        <v>53</v>
      </c>
      <c r="AT1645" t="s">
        <v>53</v>
      </c>
      <c r="AU1645" t="s">
        <v>53</v>
      </c>
      <c r="AV1645" t="s">
        <v>53</v>
      </c>
      <c r="AW1645" t="s">
        <v>53</v>
      </c>
      <c r="AX1645" t="s">
        <v>53</v>
      </c>
      <c r="AY1645" t="s">
        <v>53</v>
      </c>
      <c r="AZ1645" t="s">
        <v>53</v>
      </c>
      <c r="BA1645" t="s">
        <v>53</v>
      </c>
    </row>
    <row r="1646" spans="1:53" x14ac:dyDescent="0.35">
      <c r="A1646" t="s">
        <v>50</v>
      </c>
      <c r="B1646">
        <v>1000</v>
      </c>
      <c r="C1646">
        <v>6</v>
      </c>
      <c r="D1646" t="s">
        <v>51</v>
      </c>
      <c r="E1646" t="s">
        <v>77</v>
      </c>
      <c r="F1646" t="s">
        <v>74</v>
      </c>
      <c r="G1646" t="s">
        <v>55</v>
      </c>
      <c r="H1646" t="s">
        <v>58</v>
      </c>
      <c r="I1646" t="s">
        <v>55</v>
      </c>
      <c r="J1646" t="s">
        <v>55</v>
      </c>
      <c r="K1646">
        <v>17</v>
      </c>
      <c r="L1646">
        <v>17</v>
      </c>
      <c r="M1646">
        <v>0.53770787399999997</v>
      </c>
      <c r="N1646">
        <v>0.49545454500000002</v>
      </c>
      <c r="O1646">
        <v>0.47944369100000001</v>
      </c>
      <c r="P1646">
        <v>0.51567248300000001</v>
      </c>
      <c r="Q1646">
        <v>55.95</v>
      </c>
      <c r="R1646">
        <v>32.700000000000003</v>
      </c>
      <c r="S1646">
        <v>23.6</v>
      </c>
      <c r="T1646">
        <v>33.299999999999997</v>
      </c>
      <c r="U1646">
        <v>1450.4</v>
      </c>
      <c r="V1646">
        <v>66</v>
      </c>
      <c r="W1646">
        <v>66</v>
      </c>
      <c r="X1646">
        <v>1474</v>
      </c>
      <c r="Y1646">
        <v>60.9</v>
      </c>
      <c r="Z1646">
        <v>0.95</v>
      </c>
      <c r="AA1646">
        <v>0</v>
      </c>
      <c r="AB1646">
        <v>0</v>
      </c>
      <c r="AC1646" t="s">
        <v>53</v>
      </c>
      <c r="AD1646">
        <v>-5780.3759399999999</v>
      </c>
      <c r="AE1646" t="s">
        <v>53</v>
      </c>
      <c r="AF1646" t="s">
        <v>53</v>
      </c>
      <c r="AG1646" t="s">
        <v>53</v>
      </c>
      <c r="AH1646" t="s">
        <v>53</v>
      </c>
      <c r="AI1646" t="s">
        <v>53</v>
      </c>
      <c r="AJ1646" t="s">
        <v>53</v>
      </c>
      <c r="AK1646" t="s">
        <v>53</v>
      </c>
      <c r="AL1646" t="s">
        <v>53</v>
      </c>
      <c r="AM1646" t="s">
        <v>53</v>
      </c>
      <c r="AN1646" t="s">
        <v>53</v>
      </c>
      <c r="AO1646" t="s">
        <v>53</v>
      </c>
      <c r="AP1646" t="s">
        <v>53</v>
      </c>
      <c r="AQ1646" t="s">
        <v>53</v>
      </c>
      <c r="AR1646" t="s">
        <v>53</v>
      </c>
      <c r="AS1646" t="s">
        <v>53</v>
      </c>
      <c r="AT1646" t="s">
        <v>53</v>
      </c>
      <c r="AU1646" t="s">
        <v>53</v>
      </c>
      <c r="AV1646" t="s">
        <v>53</v>
      </c>
      <c r="AW1646" t="s">
        <v>53</v>
      </c>
      <c r="AX1646" t="s">
        <v>53</v>
      </c>
      <c r="AY1646" t="s">
        <v>53</v>
      </c>
      <c r="AZ1646" t="s">
        <v>53</v>
      </c>
      <c r="BA1646" t="s">
        <v>53</v>
      </c>
    </row>
    <row r="1647" spans="1:53" x14ac:dyDescent="0.35">
      <c r="A1647" t="s">
        <v>50</v>
      </c>
      <c r="B1647">
        <v>1000</v>
      </c>
      <c r="C1647">
        <v>7</v>
      </c>
      <c r="D1647" t="s">
        <v>51</v>
      </c>
      <c r="E1647" t="s">
        <v>77</v>
      </c>
      <c r="F1647" t="s">
        <v>74</v>
      </c>
      <c r="G1647" t="s">
        <v>55</v>
      </c>
      <c r="H1647" t="s">
        <v>58</v>
      </c>
      <c r="I1647" t="s">
        <v>55</v>
      </c>
      <c r="J1647" t="s">
        <v>55</v>
      </c>
      <c r="K1647">
        <v>18</v>
      </c>
      <c r="L1647">
        <v>18</v>
      </c>
      <c r="M1647">
        <v>0.52869594600000003</v>
      </c>
      <c r="N1647">
        <v>0.49545454500000002</v>
      </c>
      <c r="O1647">
        <v>0.478765265</v>
      </c>
      <c r="P1647">
        <v>0.51145360200000001</v>
      </c>
      <c r="Q1647">
        <v>57.05</v>
      </c>
      <c r="R1647">
        <v>32.700000000000003</v>
      </c>
      <c r="S1647">
        <v>24.6</v>
      </c>
      <c r="T1647">
        <v>33.299999999999997</v>
      </c>
      <c r="U1647">
        <v>1449.4</v>
      </c>
      <c r="V1647">
        <v>66</v>
      </c>
      <c r="W1647">
        <v>66</v>
      </c>
      <c r="X1647">
        <v>1474</v>
      </c>
      <c r="Y1647">
        <v>61.9</v>
      </c>
      <c r="Z1647">
        <v>0.85</v>
      </c>
      <c r="AA1647">
        <v>0</v>
      </c>
      <c r="AB1647">
        <v>0</v>
      </c>
      <c r="AC1647" t="s">
        <v>53</v>
      </c>
      <c r="AD1647">
        <v>-5772.1235349999997</v>
      </c>
      <c r="AE1647" t="s">
        <v>53</v>
      </c>
      <c r="AF1647" t="s">
        <v>53</v>
      </c>
      <c r="AG1647" t="s">
        <v>53</v>
      </c>
      <c r="AH1647" t="s">
        <v>53</v>
      </c>
      <c r="AI1647" t="s">
        <v>53</v>
      </c>
      <c r="AJ1647" t="s">
        <v>53</v>
      </c>
      <c r="AK1647" t="s">
        <v>53</v>
      </c>
      <c r="AL1647" t="s">
        <v>53</v>
      </c>
      <c r="AM1647" t="s">
        <v>53</v>
      </c>
      <c r="AN1647" t="s">
        <v>53</v>
      </c>
      <c r="AO1647" t="s">
        <v>53</v>
      </c>
      <c r="AP1647" t="s">
        <v>53</v>
      </c>
      <c r="AQ1647" t="s">
        <v>53</v>
      </c>
      <c r="AR1647" t="s">
        <v>53</v>
      </c>
      <c r="AS1647" t="s">
        <v>53</v>
      </c>
      <c r="AT1647" t="s">
        <v>53</v>
      </c>
      <c r="AU1647" t="s">
        <v>53</v>
      </c>
      <c r="AV1647" t="s">
        <v>53</v>
      </c>
      <c r="AW1647" t="s">
        <v>53</v>
      </c>
      <c r="AX1647" t="s">
        <v>53</v>
      </c>
      <c r="AY1647" t="s">
        <v>53</v>
      </c>
      <c r="AZ1647" t="s">
        <v>53</v>
      </c>
      <c r="BA1647" t="s">
        <v>53</v>
      </c>
    </row>
    <row r="1648" spans="1:53" x14ac:dyDescent="0.35">
      <c r="A1648" t="s">
        <v>50</v>
      </c>
      <c r="B1648">
        <v>1000</v>
      </c>
      <c r="C1648">
        <v>8</v>
      </c>
      <c r="D1648" t="s">
        <v>51</v>
      </c>
      <c r="E1648" t="s">
        <v>77</v>
      </c>
      <c r="F1648" t="s">
        <v>74</v>
      </c>
      <c r="G1648" t="s">
        <v>55</v>
      </c>
      <c r="H1648" t="s">
        <v>58</v>
      </c>
      <c r="I1648" t="s">
        <v>55</v>
      </c>
      <c r="J1648" t="s">
        <v>55</v>
      </c>
      <c r="K1648">
        <v>19</v>
      </c>
      <c r="L1648">
        <v>19</v>
      </c>
      <c r="M1648">
        <v>0.51770777599999995</v>
      </c>
      <c r="N1648">
        <v>0.48787878800000001</v>
      </c>
      <c r="O1648">
        <v>0.47044323799999999</v>
      </c>
      <c r="P1648">
        <v>0.50224098299999997</v>
      </c>
      <c r="Q1648">
        <v>58.6</v>
      </c>
      <c r="R1648">
        <v>32.200000000000003</v>
      </c>
      <c r="S1648">
        <v>25.7</v>
      </c>
      <c r="T1648">
        <v>33.799999999999997</v>
      </c>
      <c r="U1648">
        <v>1448.3</v>
      </c>
      <c r="V1648">
        <v>66</v>
      </c>
      <c r="W1648">
        <v>66</v>
      </c>
      <c r="X1648">
        <v>1474</v>
      </c>
      <c r="Y1648">
        <v>62.3</v>
      </c>
      <c r="Z1648">
        <v>0.9</v>
      </c>
      <c r="AA1648">
        <v>0</v>
      </c>
      <c r="AB1648">
        <v>0</v>
      </c>
      <c r="AC1648" t="s">
        <v>53</v>
      </c>
      <c r="AD1648">
        <v>-5810.7675429999999</v>
      </c>
      <c r="AE1648" t="s">
        <v>53</v>
      </c>
      <c r="AF1648" t="s">
        <v>53</v>
      </c>
      <c r="AG1648" t="s">
        <v>53</v>
      </c>
      <c r="AH1648" t="s">
        <v>53</v>
      </c>
      <c r="AI1648" t="s">
        <v>53</v>
      </c>
      <c r="AJ1648" t="s">
        <v>53</v>
      </c>
      <c r="AK1648" t="s">
        <v>53</v>
      </c>
      <c r="AL1648" t="s">
        <v>53</v>
      </c>
      <c r="AM1648" t="s">
        <v>53</v>
      </c>
      <c r="AN1648" t="s">
        <v>53</v>
      </c>
      <c r="AO1648" t="s">
        <v>53</v>
      </c>
      <c r="AP1648" t="s">
        <v>53</v>
      </c>
      <c r="AQ1648" t="s">
        <v>53</v>
      </c>
      <c r="AR1648" t="s">
        <v>53</v>
      </c>
      <c r="AS1648" t="s">
        <v>53</v>
      </c>
      <c r="AT1648" t="s">
        <v>53</v>
      </c>
      <c r="AU1648" t="s">
        <v>53</v>
      </c>
      <c r="AV1648" t="s">
        <v>53</v>
      </c>
      <c r="AW1648" t="s">
        <v>53</v>
      </c>
      <c r="AX1648" t="s">
        <v>53</v>
      </c>
      <c r="AY1648" t="s">
        <v>53</v>
      </c>
      <c r="AZ1648" t="s">
        <v>53</v>
      </c>
      <c r="BA1648" t="s">
        <v>53</v>
      </c>
    </row>
    <row r="1649" spans="1:53" x14ac:dyDescent="0.35">
      <c r="A1649" t="s">
        <v>50</v>
      </c>
      <c r="B1649">
        <v>1000</v>
      </c>
      <c r="C1649">
        <v>9</v>
      </c>
      <c r="D1649" t="s">
        <v>51</v>
      </c>
      <c r="E1649" t="s">
        <v>77</v>
      </c>
      <c r="F1649" t="s">
        <v>74</v>
      </c>
      <c r="G1649" t="s">
        <v>55</v>
      </c>
      <c r="H1649" t="s">
        <v>58</v>
      </c>
      <c r="I1649" t="s">
        <v>55</v>
      </c>
      <c r="J1649" t="s">
        <v>55</v>
      </c>
      <c r="K1649">
        <v>20</v>
      </c>
      <c r="L1649">
        <v>20</v>
      </c>
      <c r="M1649">
        <v>0.51964618399999996</v>
      </c>
      <c r="N1649">
        <v>0.50378787899999999</v>
      </c>
      <c r="O1649">
        <v>0.48580958800000001</v>
      </c>
      <c r="P1649">
        <v>0.51146851000000004</v>
      </c>
      <c r="Q1649">
        <v>58.524999999999999</v>
      </c>
      <c r="R1649">
        <v>33.25</v>
      </c>
      <c r="S1649">
        <v>26.5</v>
      </c>
      <c r="T1649">
        <v>32.75</v>
      </c>
      <c r="U1649">
        <v>1447.5</v>
      </c>
      <c r="V1649">
        <v>66</v>
      </c>
      <c r="W1649">
        <v>66</v>
      </c>
      <c r="X1649">
        <v>1474</v>
      </c>
      <c r="Y1649">
        <v>64.099999999999994</v>
      </c>
      <c r="Z1649">
        <v>0.72499999999999998</v>
      </c>
      <c r="AA1649">
        <v>0</v>
      </c>
      <c r="AB1649">
        <v>0</v>
      </c>
      <c r="AC1649" t="s">
        <v>53</v>
      </c>
      <c r="AD1649">
        <v>-5825.3694230000001</v>
      </c>
      <c r="AE1649" t="s">
        <v>53</v>
      </c>
      <c r="AF1649" t="s">
        <v>53</v>
      </c>
      <c r="AG1649" t="s">
        <v>53</v>
      </c>
      <c r="AH1649" t="s">
        <v>53</v>
      </c>
      <c r="AI1649" t="s">
        <v>53</v>
      </c>
      <c r="AJ1649" t="s">
        <v>53</v>
      </c>
      <c r="AK1649" t="s">
        <v>53</v>
      </c>
      <c r="AL1649" t="s">
        <v>53</v>
      </c>
      <c r="AM1649" t="s">
        <v>53</v>
      </c>
      <c r="AN1649" t="s">
        <v>53</v>
      </c>
      <c r="AO1649" t="s">
        <v>53</v>
      </c>
      <c r="AP1649" t="s">
        <v>53</v>
      </c>
      <c r="AQ1649" t="s">
        <v>53</v>
      </c>
      <c r="AR1649" t="s">
        <v>53</v>
      </c>
      <c r="AS1649" t="s">
        <v>53</v>
      </c>
      <c r="AT1649" t="s">
        <v>53</v>
      </c>
      <c r="AU1649" t="s">
        <v>53</v>
      </c>
      <c r="AV1649" t="s">
        <v>53</v>
      </c>
      <c r="AW1649" t="s">
        <v>53</v>
      </c>
      <c r="AX1649" t="s">
        <v>53</v>
      </c>
      <c r="AY1649" t="s">
        <v>53</v>
      </c>
      <c r="AZ1649" t="s">
        <v>53</v>
      </c>
      <c r="BA1649" t="s">
        <v>53</v>
      </c>
    </row>
    <row r="1650" spans="1:53" x14ac:dyDescent="0.35">
      <c r="A1650" t="s">
        <v>50</v>
      </c>
      <c r="B1650">
        <v>1000</v>
      </c>
      <c r="C1650">
        <v>10</v>
      </c>
      <c r="D1650" t="s">
        <v>51</v>
      </c>
      <c r="E1650" t="s">
        <v>77</v>
      </c>
      <c r="F1650" t="s">
        <v>74</v>
      </c>
      <c r="G1650" t="s">
        <v>55</v>
      </c>
      <c r="H1650" t="s">
        <v>56</v>
      </c>
      <c r="I1650" t="s">
        <v>55</v>
      </c>
      <c r="J1650">
        <v>1</v>
      </c>
      <c r="K1650" t="s">
        <v>55</v>
      </c>
      <c r="L1650">
        <v>21</v>
      </c>
      <c r="M1650">
        <v>0.469394486</v>
      </c>
      <c r="N1650">
        <v>0.417424242</v>
      </c>
      <c r="O1650">
        <v>0.40249886899999998</v>
      </c>
      <c r="P1650">
        <v>0.44177972500000001</v>
      </c>
      <c r="Q1650">
        <v>58.475000000000001</v>
      </c>
      <c r="R1650">
        <v>27.55</v>
      </c>
      <c r="S1650">
        <v>22</v>
      </c>
      <c r="T1650">
        <v>38.450000000000003</v>
      </c>
      <c r="U1650">
        <v>1452</v>
      </c>
      <c r="V1650">
        <v>66</v>
      </c>
      <c r="W1650">
        <v>66</v>
      </c>
      <c r="X1650">
        <v>1474</v>
      </c>
      <c r="Y1650">
        <v>58.7</v>
      </c>
      <c r="Z1650">
        <v>1.9750000000000001</v>
      </c>
      <c r="AA1650">
        <v>0</v>
      </c>
      <c r="AB1650">
        <v>0</v>
      </c>
      <c r="AC1650" t="s">
        <v>53</v>
      </c>
      <c r="AD1650">
        <v>-5694.6901120000002</v>
      </c>
      <c r="AE1650" t="s">
        <v>53</v>
      </c>
      <c r="AF1650" t="s">
        <v>53</v>
      </c>
      <c r="AG1650" t="s">
        <v>53</v>
      </c>
      <c r="AH1650" t="s">
        <v>53</v>
      </c>
      <c r="AI1650" t="s">
        <v>53</v>
      </c>
      <c r="AJ1650" t="s">
        <v>53</v>
      </c>
      <c r="AK1650" t="s">
        <v>53</v>
      </c>
      <c r="AL1650" t="s">
        <v>53</v>
      </c>
      <c r="AM1650" t="s">
        <v>53</v>
      </c>
      <c r="AN1650" t="s">
        <v>53</v>
      </c>
      <c r="AO1650" t="s">
        <v>53</v>
      </c>
      <c r="AP1650" t="s">
        <v>53</v>
      </c>
      <c r="AQ1650" t="s">
        <v>53</v>
      </c>
      <c r="AR1650" t="s">
        <v>53</v>
      </c>
      <c r="AS1650" t="s">
        <v>53</v>
      </c>
      <c r="AT1650" t="s">
        <v>53</v>
      </c>
      <c r="AU1650" t="s">
        <v>53</v>
      </c>
      <c r="AV1650" t="s">
        <v>53</v>
      </c>
      <c r="AW1650" t="s">
        <v>53</v>
      </c>
      <c r="AX1650" t="s">
        <v>53</v>
      </c>
      <c r="AY1650" t="s">
        <v>53</v>
      </c>
      <c r="AZ1650" t="s">
        <v>53</v>
      </c>
      <c r="BA1650" t="s">
        <v>53</v>
      </c>
    </row>
    <row r="1651" spans="1:53" x14ac:dyDescent="0.35">
      <c r="A1651" t="s">
        <v>50</v>
      </c>
      <c r="B1651">
        <v>1000</v>
      </c>
      <c r="C1651">
        <v>11</v>
      </c>
      <c r="D1651" t="s">
        <v>51</v>
      </c>
      <c r="E1651" t="s">
        <v>77</v>
      </c>
      <c r="F1651" t="s">
        <v>74</v>
      </c>
      <c r="G1651" t="s">
        <v>55</v>
      </c>
      <c r="H1651" t="s">
        <v>56</v>
      </c>
      <c r="I1651" t="s">
        <v>55</v>
      </c>
      <c r="J1651">
        <v>2</v>
      </c>
      <c r="K1651" t="s">
        <v>55</v>
      </c>
      <c r="L1651">
        <v>22</v>
      </c>
      <c r="M1651">
        <v>0.41121971600000001</v>
      </c>
      <c r="N1651">
        <v>0.11969697</v>
      </c>
      <c r="O1651">
        <v>0.11739032100000001</v>
      </c>
      <c r="P1651">
        <v>0.18531899499999999</v>
      </c>
      <c r="Q1651">
        <v>57.55</v>
      </c>
      <c r="R1651">
        <v>7.9</v>
      </c>
      <c r="S1651">
        <v>3.4</v>
      </c>
      <c r="T1651">
        <v>58.1</v>
      </c>
      <c r="U1651">
        <v>1470.6</v>
      </c>
      <c r="V1651">
        <v>66</v>
      </c>
      <c r="W1651">
        <v>66</v>
      </c>
      <c r="X1651">
        <v>1474</v>
      </c>
      <c r="Y1651">
        <v>19.2</v>
      </c>
      <c r="Z1651">
        <v>3.95</v>
      </c>
      <c r="AA1651">
        <v>0</v>
      </c>
      <c r="AB1651">
        <v>0</v>
      </c>
      <c r="AC1651" t="s">
        <v>53</v>
      </c>
      <c r="AD1651">
        <v>-6235.4723180000001</v>
      </c>
      <c r="AE1651" t="s">
        <v>53</v>
      </c>
      <c r="AF1651" t="s">
        <v>53</v>
      </c>
      <c r="AG1651" t="s">
        <v>53</v>
      </c>
      <c r="AH1651" t="s">
        <v>53</v>
      </c>
      <c r="AI1651" t="s">
        <v>53</v>
      </c>
      <c r="AJ1651" t="s">
        <v>53</v>
      </c>
      <c r="AK1651" t="s">
        <v>53</v>
      </c>
      <c r="AL1651" t="s">
        <v>53</v>
      </c>
      <c r="AM1651" t="s">
        <v>53</v>
      </c>
      <c r="AN1651" t="s">
        <v>53</v>
      </c>
      <c r="AO1651" t="s">
        <v>53</v>
      </c>
      <c r="AP1651" t="s">
        <v>53</v>
      </c>
      <c r="AQ1651" t="s">
        <v>53</v>
      </c>
      <c r="AR1651" t="s">
        <v>53</v>
      </c>
      <c r="AS1651" t="s">
        <v>53</v>
      </c>
      <c r="AT1651" t="s">
        <v>53</v>
      </c>
      <c r="AU1651" t="s">
        <v>53</v>
      </c>
      <c r="AV1651" t="s">
        <v>53</v>
      </c>
      <c r="AW1651" t="s">
        <v>53</v>
      </c>
      <c r="AX1651" t="s">
        <v>53</v>
      </c>
      <c r="AY1651" t="s">
        <v>53</v>
      </c>
      <c r="AZ1651" t="s">
        <v>53</v>
      </c>
      <c r="BA1651" t="s">
        <v>53</v>
      </c>
    </row>
    <row r="1652" spans="1:53" x14ac:dyDescent="0.35">
      <c r="A1652" t="s">
        <v>50</v>
      </c>
      <c r="B1652">
        <v>1000</v>
      </c>
      <c r="C1652">
        <v>12</v>
      </c>
      <c r="D1652" t="s">
        <v>51</v>
      </c>
      <c r="E1652" t="s">
        <v>77</v>
      </c>
      <c r="F1652" t="s">
        <v>74</v>
      </c>
      <c r="G1652" t="s">
        <v>55</v>
      </c>
      <c r="H1652" t="s">
        <v>56</v>
      </c>
      <c r="I1652" t="s">
        <v>55</v>
      </c>
      <c r="J1652">
        <v>3</v>
      </c>
      <c r="K1652" t="s">
        <v>55</v>
      </c>
      <c r="L1652">
        <v>23</v>
      </c>
      <c r="M1652">
        <v>0.43022409</v>
      </c>
      <c r="N1652">
        <v>9.7727273000000003E-2</v>
      </c>
      <c r="O1652">
        <v>9.6302578E-2</v>
      </c>
      <c r="P1652">
        <v>0.159213149</v>
      </c>
      <c r="Q1652">
        <v>58.424999999999997</v>
      </c>
      <c r="R1652">
        <v>6.45</v>
      </c>
      <c r="S1652">
        <v>2.1</v>
      </c>
      <c r="T1652">
        <v>59.55</v>
      </c>
      <c r="U1652">
        <v>1471.9</v>
      </c>
      <c r="V1652">
        <v>66</v>
      </c>
      <c r="W1652">
        <v>66</v>
      </c>
      <c r="X1652">
        <v>1474</v>
      </c>
      <c r="Y1652">
        <v>15</v>
      </c>
      <c r="Z1652">
        <v>3.2250000000000001</v>
      </c>
      <c r="AA1652">
        <v>0</v>
      </c>
      <c r="AB1652">
        <v>0</v>
      </c>
      <c r="AC1652" t="s">
        <v>53</v>
      </c>
      <c r="AD1652">
        <v>-6361.1362829999998</v>
      </c>
      <c r="AE1652" t="s">
        <v>53</v>
      </c>
      <c r="AF1652" t="s">
        <v>53</v>
      </c>
      <c r="AG1652" t="s">
        <v>53</v>
      </c>
      <c r="AH1652" t="s">
        <v>53</v>
      </c>
      <c r="AI1652" t="s">
        <v>53</v>
      </c>
      <c r="AJ1652" t="s">
        <v>53</v>
      </c>
      <c r="AK1652" t="s">
        <v>53</v>
      </c>
      <c r="AL1652" t="s">
        <v>53</v>
      </c>
      <c r="AM1652" t="s">
        <v>53</v>
      </c>
      <c r="AN1652" t="s">
        <v>53</v>
      </c>
      <c r="AO1652" t="s">
        <v>53</v>
      </c>
      <c r="AP1652" t="s">
        <v>53</v>
      </c>
      <c r="AQ1652" t="s">
        <v>53</v>
      </c>
      <c r="AR1652" t="s">
        <v>53</v>
      </c>
      <c r="AS1652" t="s">
        <v>53</v>
      </c>
      <c r="AT1652" t="s">
        <v>53</v>
      </c>
      <c r="AU1652" t="s">
        <v>53</v>
      </c>
      <c r="AV1652" t="s">
        <v>53</v>
      </c>
      <c r="AW1652" t="s">
        <v>53</v>
      </c>
      <c r="AX1652" t="s">
        <v>53</v>
      </c>
      <c r="AY1652" t="s">
        <v>53</v>
      </c>
      <c r="AZ1652" t="s">
        <v>53</v>
      </c>
      <c r="BA1652" t="s">
        <v>53</v>
      </c>
    </row>
    <row r="1653" spans="1:53" x14ac:dyDescent="0.35">
      <c r="A1653" t="s">
        <v>50</v>
      </c>
      <c r="B1653">
        <v>1000</v>
      </c>
      <c r="C1653">
        <v>13</v>
      </c>
      <c r="D1653" t="s">
        <v>51</v>
      </c>
      <c r="E1653" t="s">
        <v>77</v>
      </c>
      <c r="F1653" t="s">
        <v>74</v>
      </c>
      <c r="G1653" t="s">
        <v>55</v>
      </c>
      <c r="H1653" t="s">
        <v>56</v>
      </c>
      <c r="I1653" t="s">
        <v>55</v>
      </c>
      <c r="J1653">
        <v>4</v>
      </c>
      <c r="K1653" t="s">
        <v>55</v>
      </c>
      <c r="L1653">
        <v>24</v>
      </c>
      <c r="M1653">
        <v>0.430952381</v>
      </c>
      <c r="N1653">
        <v>9.4696970000000005E-2</v>
      </c>
      <c r="O1653">
        <v>9.3340118E-2</v>
      </c>
      <c r="P1653">
        <v>0.15524691400000001</v>
      </c>
      <c r="Q1653">
        <v>58.625</v>
      </c>
      <c r="R1653">
        <v>6.25</v>
      </c>
      <c r="S1653">
        <v>2</v>
      </c>
      <c r="T1653">
        <v>59.75</v>
      </c>
      <c r="U1653">
        <v>1472</v>
      </c>
      <c r="V1653">
        <v>66</v>
      </c>
      <c r="W1653">
        <v>66</v>
      </c>
      <c r="X1653">
        <v>1474</v>
      </c>
      <c r="Y1653">
        <v>14.5</v>
      </c>
      <c r="Z1653">
        <v>3.125</v>
      </c>
      <c r="AA1653">
        <v>0</v>
      </c>
      <c r="AB1653">
        <v>0</v>
      </c>
      <c r="AC1653" t="s">
        <v>53</v>
      </c>
      <c r="AD1653">
        <v>-6372.1111709999996</v>
      </c>
      <c r="AE1653" t="s">
        <v>53</v>
      </c>
      <c r="AF1653" t="s">
        <v>53</v>
      </c>
      <c r="AG1653" t="s">
        <v>53</v>
      </c>
      <c r="AH1653" t="s">
        <v>53</v>
      </c>
      <c r="AI1653" t="s">
        <v>53</v>
      </c>
      <c r="AJ1653" t="s">
        <v>53</v>
      </c>
      <c r="AK1653" t="s">
        <v>53</v>
      </c>
      <c r="AL1653" t="s">
        <v>53</v>
      </c>
      <c r="AM1653" t="s">
        <v>53</v>
      </c>
      <c r="AN1653" t="s">
        <v>53</v>
      </c>
      <c r="AO1653" t="s">
        <v>53</v>
      </c>
      <c r="AP1653" t="s">
        <v>53</v>
      </c>
      <c r="AQ1653" t="s">
        <v>53</v>
      </c>
      <c r="AR1653" t="s">
        <v>53</v>
      </c>
      <c r="AS1653" t="s">
        <v>53</v>
      </c>
      <c r="AT1653" t="s">
        <v>53</v>
      </c>
      <c r="AU1653" t="s">
        <v>53</v>
      </c>
      <c r="AV1653" t="s">
        <v>53</v>
      </c>
      <c r="AW1653" t="s">
        <v>53</v>
      </c>
      <c r="AX1653" t="s">
        <v>53</v>
      </c>
      <c r="AY1653" t="s">
        <v>53</v>
      </c>
      <c r="AZ1653" t="s">
        <v>53</v>
      </c>
      <c r="BA1653" t="s">
        <v>53</v>
      </c>
    </row>
    <row r="1654" spans="1:53" x14ac:dyDescent="0.35">
      <c r="A1654" t="s">
        <v>50</v>
      </c>
      <c r="B1654">
        <v>1000</v>
      </c>
      <c r="C1654">
        <v>14</v>
      </c>
      <c r="D1654" t="s">
        <v>51</v>
      </c>
      <c r="E1654" t="s">
        <v>77</v>
      </c>
      <c r="F1654" t="s">
        <v>74</v>
      </c>
      <c r="G1654" t="s">
        <v>55</v>
      </c>
      <c r="H1654" t="s">
        <v>56</v>
      </c>
      <c r="I1654" t="s">
        <v>55</v>
      </c>
      <c r="J1654">
        <v>5</v>
      </c>
      <c r="K1654" t="s">
        <v>55</v>
      </c>
      <c r="L1654">
        <v>25</v>
      </c>
      <c r="M1654">
        <v>0.42957875499999998</v>
      </c>
      <c r="N1654">
        <v>8.7878787999999999E-2</v>
      </c>
      <c r="O1654">
        <v>8.6589778000000006E-2</v>
      </c>
      <c r="P1654">
        <v>0.14585848800000001</v>
      </c>
      <c r="Q1654">
        <v>59.2</v>
      </c>
      <c r="R1654">
        <v>5.8</v>
      </c>
      <c r="S1654">
        <v>1.9</v>
      </c>
      <c r="T1654">
        <v>60.2</v>
      </c>
      <c r="U1654">
        <v>1472.1</v>
      </c>
      <c r="V1654">
        <v>66</v>
      </c>
      <c r="W1654">
        <v>66</v>
      </c>
      <c r="X1654">
        <v>1474</v>
      </c>
      <c r="Y1654">
        <v>13.5</v>
      </c>
      <c r="Z1654">
        <v>2.9</v>
      </c>
      <c r="AA1654">
        <v>0</v>
      </c>
      <c r="AB1654">
        <v>0</v>
      </c>
      <c r="AC1654" t="s">
        <v>53</v>
      </c>
      <c r="AD1654">
        <v>-6397.6716150000002</v>
      </c>
      <c r="AE1654" t="s">
        <v>53</v>
      </c>
      <c r="AF1654" t="s">
        <v>53</v>
      </c>
      <c r="AG1654" t="s">
        <v>53</v>
      </c>
      <c r="AH1654" t="s">
        <v>53</v>
      </c>
      <c r="AI1654" t="s">
        <v>53</v>
      </c>
      <c r="AJ1654" t="s">
        <v>53</v>
      </c>
      <c r="AK1654" t="s">
        <v>53</v>
      </c>
      <c r="AL1654" t="s">
        <v>53</v>
      </c>
      <c r="AM1654" t="s">
        <v>53</v>
      </c>
      <c r="AN1654" t="s">
        <v>53</v>
      </c>
      <c r="AO1654" t="s">
        <v>53</v>
      </c>
      <c r="AP1654" t="s">
        <v>53</v>
      </c>
      <c r="AQ1654" t="s">
        <v>53</v>
      </c>
      <c r="AR1654" t="s">
        <v>53</v>
      </c>
      <c r="AS1654" t="s">
        <v>53</v>
      </c>
      <c r="AT1654" t="s">
        <v>53</v>
      </c>
      <c r="AU1654" t="s">
        <v>53</v>
      </c>
      <c r="AV1654" t="s">
        <v>53</v>
      </c>
      <c r="AW1654" t="s">
        <v>53</v>
      </c>
      <c r="AX1654" t="s">
        <v>53</v>
      </c>
      <c r="AY1654" t="s">
        <v>53</v>
      </c>
      <c r="AZ1654" t="s">
        <v>53</v>
      </c>
      <c r="BA1654" t="s">
        <v>53</v>
      </c>
    </row>
    <row r="1655" spans="1:53" x14ac:dyDescent="0.35">
      <c r="A1655" t="s">
        <v>50</v>
      </c>
      <c r="B1655">
        <v>1000</v>
      </c>
      <c r="C1655">
        <v>15</v>
      </c>
      <c r="D1655" t="s">
        <v>51</v>
      </c>
      <c r="E1655" t="s">
        <v>77</v>
      </c>
      <c r="F1655" t="s">
        <v>74</v>
      </c>
      <c r="G1655" t="s">
        <v>55</v>
      </c>
      <c r="H1655" t="s">
        <v>56</v>
      </c>
      <c r="I1655" t="s">
        <v>55</v>
      </c>
      <c r="J1655">
        <v>6</v>
      </c>
      <c r="K1655" t="s">
        <v>55</v>
      </c>
      <c r="L1655">
        <v>26</v>
      </c>
      <c r="M1655">
        <v>0.42673992700000002</v>
      </c>
      <c r="N1655">
        <v>8.4090909000000005E-2</v>
      </c>
      <c r="O1655">
        <v>8.2801899999999998E-2</v>
      </c>
      <c r="P1655">
        <v>0.140451152</v>
      </c>
      <c r="Q1655">
        <v>59.575000000000003</v>
      </c>
      <c r="R1655">
        <v>5.55</v>
      </c>
      <c r="S1655">
        <v>1.9</v>
      </c>
      <c r="T1655">
        <v>60.45</v>
      </c>
      <c r="U1655">
        <v>1472.1</v>
      </c>
      <c r="V1655">
        <v>66</v>
      </c>
      <c r="W1655">
        <v>66</v>
      </c>
      <c r="X1655">
        <v>1474</v>
      </c>
      <c r="Y1655">
        <v>13</v>
      </c>
      <c r="Z1655">
        <v>2.7749999999999999</v>
      </c>
      <c r="AA1655">
        <v>0</v>
      </c>
      <c r="AB1655">
        <v>0</v>
      </c>
      <c r="AC1655" t="s">
        <v>53</v>
      </c>
      <c r="AD1655">
        <v>-6408.8971519999996</v>
      </c>
      <c r="AE1655" t="s">
        <v>53</v>
      </c>
      <c r="AF1655" t="s">
        <v>53</v>
      </c>
      <c r="AG1655" t="s">
        <v>53</v>
      </c>
      <c r="AH1655" t="s">
        <v>53</v>
      </c>
      <c r="AI1655" t="s">
        <v>53</v>
      </c>
      <c r="AJ1655" t="s">
        <v>53</v>
      </c>
      <c r="AK1655" t="s">
        <v>53</v>
      </c>
      <c r="AL1655" t="s">
        <v>53</v>
      </c>
      <c r="AM1655" t="s">
        <v>53</v>
      </c>
      <c r="AN1655" t="s">
        <v>53</v>
      </c>
      <c r="AO1655" t="s">
        <v>53</v>
      </c>
      <c r="AP1655" t="s">
        <v>53</v>
      </c>
      <c r="AQ1655" t="s">
        <v>53</v>
      </c>
      <c r="AR1655" t="s">
        <v>53</v>
      </c>
      <c r="AS1655" t="s">
        <v>53</v>
      </c>
      <c r="AT1655" t="s">
        <v>53</v>
      </c>
      <c r="AU1655" t="s">
        <v>53</v>
      </c>
      <c r="AV1655" t="s">
        <v>53</v>
      </c>
      <c r="AW1655" t="s">
        <v>53</v>
      </c>
      <c r="AX1655" t="s">
        <v>53</v>
      </c>
      <c r="AY1655" t="s">
        <v>53</v>
      </c>
      <c r="AZ1655" t="s">
        <v>53</v>
      </c>
      <c r="BA1655" t="s">
        <v>53</v>
      </c>
    </row>
    <row r="1656" spans="1:53" x14ac:dyDescent="0.35">
      <c r="A1656" t="s">
        <v>50</v>
      </c>
      <c r="B1656">
        <v>1000</v>
      </c>
      <c r="C1656">
        <v>16</v>
      </c>
      <c r="D1656" t="s">
        <v>51</v>
      </c>
      <c r="E1656" t="s">
        <v>77</v>
      </c>
      <c r="F1656" t="s">
        <v>74</v>
      </c>
      <c r="G1656" t="s">
        <v>55</v>
      </c>
      <c r="H1656" t="s">
        <v>56</v>
      </c>
      <c r="I1656" t="s">
        <v>55</v>
      </c>
      <c r="J1656">
        <v>7</v>
      </c>
      <c r="K1656" t="s">
        <v>55</v>
      </c>
      <c r="L1656">
        <v>27</v>
      </c>
      <c r="M1656">
        <v>0.43421495199999999</v>
      </c>
      <c r="N1656">
        <v>7.8787879000000005E-2</v>
      </c>
      <c r="O1656">
        <v>7.7702397000000006E-2</v>
      </c>
      <c r="P1656">
        <v>0.133228335</v>
      </c>
      <c r="Q1656">
        <v>59.8</v>
      </c>
      <c r="R1656">
        <v>5.2</v>
      </c>
      <c r="S1656">
        <v>1.6</v>
      </c>
      <c r="T1656">
        <v>60.8</v>
      </c>
      <c r="U1656">
        <v>1472.4</v>
      </c>
      <c r="V1656">
        <v>66</v>
      </c>
      <c r="W1656">
        <v>66</v>
      </c>
      <c r="X1656">
        <v>1474</v>
      </c>
      <c r="Y1656">
        <v>12</v>
      </c>
      <c r="Z1656">
        <v>2.6</v>
      </c>
      <c r="AA1656">
        <v>0</v>
      </c>
      <c r="AB1656">
        <v>0</v>
      </c>
      <c r="AC1656" t="s">
        <v>53</v>
      </c>
      <c r="AD1656">
        <v>-6436.2545479999999</v>
      </c>
      <c r="AE1656" t="s">
        <v>53</v>
      </c>
      <c r="AF1656" t="s">
        <v>53</v>
      </c>
      <c r="AG1656" t="s">
        <v>53</v>
      </c>
      <c r="AH1656" t="s">
        <v>53</v>
      </c>
      <c r="AI1656" t="s">
        <v>53</v>
      </c>
      <c r="AJ1656" t="s">
        <v>53</v>
      </c>
      <c r="AK1656" t="s">
        <v>53</v>
      </c>
      <c r="AL1656" t="s">
        <v>53</v>
      </c>
      <c r="AM1656" t="s">
        <v>53</v>
      </c>
      <c r="AN1656" t="s">
        <v>53</v>
      </c>
      <c r="AO1656" t="s">
        <v>53</v>
      </c>
      <c r="AP1656" t="s">
        <v>53</v>
      </c>
      <c r="AQ1656" t="s">
        <v>53</v>
      </c>
      <c r="AR1656" t="s">
        <v>53</v>
      </c>
      <c r="AS1656" t="s">
        <v>53</v>
      </c>
      <c r="AT1656" t="s">
        <v>53</v>
      </c>
      <c r="AU1656" t="s">
        <v>53</v>
      </c>
      <c r="AV1656" t="s">
        <v>53</v>
      </c>
      <c r="AW1656" t="s">
        <v>53</v>
      </c>
      <c r="AX1656" t="s">
        <v>53</v>
      </c>
      <c r="AY1656" t="s">
        <v>53</v>
      </c>
      <c r="AZ1656" t="s">
        <v>53</v>
      </c>
      <c r="BA1656" t="s">
        <v>53</v>
      </c>
    </row>
    <row r="1657" spans="1:53" x14ac:dyDescent="0.35">
      <c r="A1657" t="s">
        <v>50</v>
      </c>
      <c r="B1657">
        <v>1000</v>
      </c>
      <c r="C1657">
        <v>17</v>
      </c>
      <c r="D1657" t="s">
        <v>51</v>
      </c>
      <c r="E1657" t="s">
        <v>77</v>
      </c>
      <c r="F1657" t="s">
        <v>74</v>
      </c>
      <c r="G1657" t="s">
        <v>55</v>
      </c>
      <c r="H1657" t="s">
        <v>56</v>
      </c>
      <c r="I1657" t="s">
        <v>55</v>
      </c>
      <c r="J1657">
        <v>8</v>
      </c>
      <c r="K1657" t="s">
        <v>55</v>
      </c>
      <c r="L1657">
        <v>28</v>
      </c>
      <c r="M1657">
        <v>0.44452020199999998</v>
      </c>
      <c r="N1657">
        <v>7.1969696999999999E-2</v>
      </c>
      <c r="O1657">
        <v>7.1155586000000007E-2</v>
      </c>
      <c r="P1657">
        <v>0.12375270300000001</v>
      </c>
      <c r="Q1657">
        <v>60.075000000000003</v>
      </c>
      <c r="R1657">
        <v>4.75</v>
      </c>
      <c r="S1657">
        <v>1.2</v>
      </c>
      <c r="T1657">
        <v>61.25</v>
      </c>
      <c r="U1657">
        <v>1472.8</v>
      </c>
      <c r="V1657">
        <v>66</v>
      </c>
      <c r="W1657">
        <v>66</v>
      </c>
      <c r="X1657">
        <v>1474</v>
      </c>
      <c r="Y1657">
        <v>10.7</v>
      </c>
      <c r="Z1657">
        <v>2.375</v>
      </c>
      <c r="AA1657">
        <v>0</v>
      </c>
      <c r="AB1657">
        <v>0</v>
      </c>
      <c r="AC1657" t="s">
        <v>53</v>
      </c>
      <c r="AD1657">
        <v>-6472.2614309999999</v>
      </c>
      <c r="AE1657" t="s">
        <v>53</v>
      </c>
      <c r="AF1657" t="s">
        <v>53</v>
      </c>
      <c r="AG1657" t="s">
        <v>53</v>
      </c>
      <c r="AH1657" t="s">
        <v>53</v>
      </c>
      <c r="AI1657" t="s">
        <v>53</v>
      </c>
      <c r="AJ1657" t="s">
        <v>53</v>
      </c>
      <c r="AK1657" t="s">
        <v>53</v>
      </c>
      <c r="AL1657" t="s">
        <v>53</v>
      </c>
      <c r="AM1657" t="s">
        <v>53</v>
      </c>
      <c r="AN1657" t="s">
        <v>53</v>
      </c>
      <c r="AO1657" t="s">
        <v>53</v>
      </c>
      <c r="AP1657" t="s">
        <v>53</v>
      </c>
      <c r="AQ1657" t="s">
        <v>53</v>
      </c>
      <c r="AR1657" t="s">
        <v>53</v>
      </c>
      <c r="AS1657" t="s">
        <v>53</v>
      </c>
      <c r="AT1657" t="s">
        <v>53</v>
      </c>
      <c r="AU1657" t="s">
        <v>53</v>
      </c>
      <c r="AV1657" t="s">
        <v>53</v>
      </c>
      <c r="AW1657" t="s">
        <v>53</v>
      </c>
      <c r="AX1657" t="s">
        <v>53</v>
      </c>
      <c r="AY1657" t="s">
        <v>53</v>
      </c>
      <c r="AZ1657" t="s">
        <v>53</v>
      </c>
      <c r="BA1657" t="s">
        <v>53</v>
      </c>
    </row>
    <row r="1658" spans="1:53" x14ac:dyDescent="0.35">
      <c r="A1658" t="s">
        <v>50</v>
      </c>
      <c r="B1658">
        <v>1000</v>
      </c>
      <c r="C1658">
        <v>18</v>
      </c>
      <c r="D1658" t="s">
        <v>51</v>
      </c>
      <c r="E1658" t="s">
        <v>77</v>
      </c>
      <c r="F1658" t="s">
        <v>74</v>
      </c>
      <c r="G1658" t="s">
        <v>55</v>
      </c>
      <c r="H1658" t="s">
        <v>56</v>
      </c>
      <c r="I1658" t="s">
        <v>55</v>
      </c>
      <c r="J1658">
        <v>9</v>
      </c>
      <c r="K1658" t="s">
        <v>55</v>
      </c>
      <c r="L1658">
        <v>29</v>
      </c>
      <c r="M1658">
        <v>0.447992424</v>
      </c>
      <c r="N1658">
        <v>6.5909091000000003E-2</v>
      </c>
      <c r="O1658">
        <v>6.5230664999999993E-2</v>
      </c>
      <c r="P1658">
        <v>0.114801906</v>
      </c>
      <c r="Q1658">
        <v>60.475000000000001</v>
      </c>
      <c r="R1658">
        <v>4.3499999999999996</v>
      </c>
      <c r="S1658">
        <v>1</v>
      </c>
      <c r="T1658">
        <v>61.65</v>
      </c>
      <c r="U1658">
        <v>1473</v>
      </c>
      <c r="V1658">
        <v>66</v>
      </c>
      <c r="W1658">
        <v>66</v>
      </c>
      <c r="X1658">
        <v>1474</v>
      </c>
      <c r="Y1658">
        <v>9.6999999999999993</v>
      </c>
      <c r="Z1658">
        <v>2.1749999999999998</v>
      </c>
      <c r="AA1658">
        <v>0</v>
      </c>
      <c r="AB1658">
        <v>0</v>
      </c>
      <c r="AC1658" t="s">
        <v>53</v>
      </c>
      <c r="AD1658">
        <v>-6497.2899120000002</v>
      </c>
      <c r="AE1658" t="s">
        <v>53</v>
      </c>
      <c r="AF1658" t="s">
        <v>53</v>
      </c>
      <c r="AG1658" t="s">
        <v>53</v>
      </c>
      <c r="AH1658" t="s">
        <v>53</v>
      </c>
      <c r="AI1658" t="s">
        <v>53</v>
      </c>
      <c r="AJ1658" t="s">
        <v>53</v>
      </c>
      <c r="AK1658" t="s">
        <v>53</v>
      </c>
      <c r="AL1658" t="s">
        <v>53</v>
      </c>
      <c r="AM1658" t="s">
        <v>53</v>
      </c>
      <c r="AN1658" t="s">
        <v>53</v>
      </c>
      <c r="AO1658" t="s">
        <v>53</v>
      </c>
      <c r="AP1658" t="s">
        <v>53</v>
      </c>
      <c r="AQ1658" t="s">
        <v>53</v>
      </c>
      <c r="AR1658" t="s">
        <v>53</v>
      </c>
      <c r="AS1658" t="s">
        <v>53</v>
      </c>
      <c r="AT1658" t="s">
        <v>53</v>
      </c>
      <c r="AU1658" t="s">
        <v>53</v>
      </c>
      <c r="AV1658" t="s">
        <v>53</v>
      </c>
      <c r="AW1658" t="s">
        <v>53</v>
      </c>
      <c r="AX1658" t="s">
        <v>53</v>
      </c>
      <c r="AY1658" t="s">
        <v>53</v>
      </c>
      <c r="AZ1658" t="s">
        <v>53</v>
      </c>
      <c r="BA1658" t="s">
        <v>53</v>
      </c>
    </row>
    <row r="1659" spans="1:53" x14ac:dyDescent="0.35">
      <c r="A1659" t="s">
        <v>50</v>
      </c>
      <c r="B1659">
        <v>1000</v>
      </c>
      <c r="C1659">
        <v>19</v>
      </c>
      <c r="D1659" t="s">
        <v>51</v>
      </c>
      <c r="E1659" t="s">
        <v>77</v>
      </c>
      <c r="F1659" t="s">
        <v>74</v>
      </c>
      <c r="G1659" t="s">
        <v>55</v>
      </c>
      <c r="H1659" t="s">
        <v>56</v>
      </c>
      <c r="I1659" t="s">
        <v>55</v>
      </c>
      <c r="J1659">
        <v>10</v>
      </c>
      <c r="K1659" t="s">
        <v>55</v>
      </c>
      <c r="L1659">
        <v>30</v>
      </c>
      <c r="M1659">
        <v>0.43528296700000002</v>
      </c>
      <c r="N1659">
        <v>0.33787878799999999</v>
      </c>
      <c r="O1659">
        <v>0.32702397100000002</v>
      </c>
      <c r="P1659">
        <v>0.38026910600000002</v>
      </c>
      <c r="Q1659">
        <v>55.2</v>
      </c>
      <c r="R1659">
        <v>22.3</v>
      </c>
      <c r="S1659">
        <v>16</v>
      </c>
      <c r="T1659">
        <v>43.7</v>
      </c>
      <c r="U1659">
        <v>1458</v>
      </c>
      <c r="V1659">
        <v>66</v>
      </c>
      <c r="W1659">
        <v>66</v>
      </c>
      <c r="X1659">
        <v>1474</v>
      </c>
      <c r="Y1659">
        <v>51.3</v>
      </c>
      <c r="Z1659">
        <v>4.5</v>
      </c>
      <c r="AA1659">
        <v>0</v>
      </c>
      <c r="AB1659">
        <v>0</v>
      </c>
      <c r="AC1659" t="s">
        <v>53</v>
      </c>
      <c r="AD1659">
        <v>-5652.3844419999996</v>
      </c>
      <c r="AE1659" t="s">
        <v>53</v>
      </c>
      <c r="AF1659" t="s">
        <v>53</v>
      </c>
      <c r="AG1659" t="s">
        <v>53</v>
      </c>
      <c r="AH1659" t="s">
        <v>53</v>
      </c>
      <c r="AI1659" t="s">
        <v>53</v>
      </c>
      <c r="AJ1659" t="s">
        <v>53</v>
      </c>
      <c r="AK1659" t="s">
        <v>53</v>
      </c>
      <c r="AL1659" t="s">
        <v>53</v>
      </c>
      <c r="AM1659" t="s">
        <v>53</v>
      </c>
      <c r="AN1659" t="s">
        <v>53</v>
      </c>
      <c r="AO1659" t="s">
        <v>53</v>
      </c>
      <c r="AP1659" t="s">
        <v>53</v>
      </c>
      <c r="AQ1659" t="s">
        <v>53</v>
      </c>
      <c r="AR1659" t="s">
        <v>53</v>
      </c>
      <c r="AS1659" t="s">
        <v>53</v>
      </c>
      <c r="AT1659" t="s">
        <v>53</v>
      </c>
      <c r="AU1659" t="s">
        <v>53</v>
      </c>
      <c r="AV1659" t="s">
        <v>53</v>
      </c>
      <c r="AW1659" t="s">
        <v>53</v>
      </c>
      <c r="AX1659" t="s">
        <v>53</v>
      </c>
      <c r="AY1659" t="s">
        <v>53</v>
      </c>
      <c r="AZ1659" t="s">
        <v>53</v>
      </c>
      <c r="BA1659" t="s">
        <v>53</v>
      </c>
    </row>
    <row r="1660" spans="1:53" x14ac:dyDescent="0.35">
      <c r="A1660" t="s">
        <v>50</v>
      </c>
      <c r="B1660">
        <v>1000</v>
      </c>
      <c r="C1660">
        <v>20</v>
      </c>
      <c r="D1660" t="s">
        <v>51</v>
      </c>
      <c r="E1660" t="s">
        <v>77</v>
      </c>
      <c r="F1660" t="s">
        <v>74</v>
      </c>
      <c r="G1660" t="s">
        <v>55</v>
      </c>
      <c r="H1660" t="s">
        <v>56</v>
      </c>
      <c r="I1660" t="s">
        <v>55</v>
      </c>
      <c r="J1660">
        <v>11</v>
      </c>
      <c r="K1660" t="s">
        <v>55</v>
      </c>
      <c r="L1660">
        <v>31</v>
      </c>
      <c r="M1660">
        <v>0.45263712900000003</v>
      </c>
      <c r="N1660">
        <v>0.287878788</v>
      </c>
      <c r="O1660">
        <v>0.280551787</v>
      </c>
      <c r="P1660">
        <v>0.35178784600000002</v>
      </c>
      <c r="Q1660">
        <v>51.75</v>
      </c>
      <c r="R1660">
        <v>19</v>
      </c>
      <c r="S1660">
        <v>10.8</v>
      </c>
      <c r="T1660">
        <v>47</v>
      </c>
      <c r="U1660">
        <v>1463.2</v>
      </c>
      <c r="V1660">
        <v>66</v>
      </c>
      <c r="W1660">
        <v>66</v>
      </c>
      <c r="X1660">
        <v>1474</v>
      </c>
      <c r="Y1660">
        <v>42</v>
      </c>
      <c r="Z1660">
        <v>6.05</v>
      </c>
      <c r="AA1660">
        <v>0</v>
      </c>
      <c r="AB1660">
        <v>0</v>
      </c>
      <c r="AC1660" t="s">
        <v>53</v>
      </c>
      <c r="AD1660">
        <v>-5703.2563970000001</v>
      </c>
      <c r="AE1660" t="s">
        <v>53</v>
      </c>
      <c r="AF1660" t="s">
        <v>53</v>
      </c>
      <c r="AG1660" t="s">
        <v>53</v>
      </c>
      <c r="AH1660" t="s">
        <v>53</v>
      </c>
      <c r="AI1660" t="s">
        <v>53</v>
      </c>
      <c r="AJ1660" t="s">
        <v>53</v>
      </c>
      <c r="AK1660" t="s">
        <v>53</v>
      </c>
      <c r="AL1660" t="s">
        <v>53</v>
      </c>
      <c r="AM1660" t="s">
        <v>53</v>
      </c>
      <c r="AN1660" t="s">
        <v>53</v>
      </c>
      <c r="AO1660" t="s">
        <v>53</v>
      </c>
      <c r="AP1660" t="s">
        <v>53</v>
      </c>
      <c r="AQ1660" t="s">
        <v>53</v>
      </c>
      <c r="AR1660" t="s">
        <v>53</v>
      </c>
      <c r="AS1660" t="s">
        <v>53</v>
      </c>
      <c r="AT1660" t="s">
        <v>53</v>
      </c>
      <c r="AU1660" t="s">
        <v>53</v>
      </c>
      <c r="AV1660" t="s">
        <v>53</v>
      </c>
      <c r="AW1660" t="s">
        <v>53</v>
      </c>
      <c r="AX1660" t="s">
        <v>53</v>
      </c>
      <c r="AY1660" t="s">
        <v>53</v>
      </c>
      <c r="AZ1660" t="s">
        <v>53</v>
      </c>
      <c r="BA1660" t="s">
        <v>53</v>
      </c>
    </row>
    <row r="1661" spans="1:53" x14ac:dyDescent="0.35">
      <c r="A1661" t="s">
        <v>50</v>
      </c>
      <c r="B1661">
        <v>1000</v>
      </c>
      <c r="C1661">
        <v>1</v>
      </c>
      <c r="D1661" t="s">
        <v>57</v>
      </c>
      <c r="E1661" t="s">
        <v>77</v>
      </c>
      <c r="F1661" t="s">
        <v>74</v>
      </c>
      <c r="G1661" t="s">
        <v>55</v>
      </c>
      <c r="H1661" t="s">
        <v>56</v>
      </c>
      <c r="I1661" t="s">
        <v>55</v>
      </c>
      <c r="J1661">
        <v>12</v>
      </c>
      <c r="K1661" t="s">
        <v>55</v>
      </c>
      <c r="L1661">
        <v>32</v>
      </c>
      <c r="M1661">
        <v>0.45600450399999998</v>
      </c>
      <c r="N1661">
        <v>0.23636363599999999</v>
      </c>
      <c r="O1661">
        <v>0.23059701499999999</v>
      </c>
      <c r="P1661">
        <v>0.31126371000000003</v>
      </c>
      <c r="Q1661">
        <v>53.85</v>
      </c>
      <c r="R1661">
        <v>15.6</v>
      </c>
      <c r="S1661">
        <v>8.5</v>
      </c>
      <c r="T1661">
        <v>50.4</v>
      </c>
      <c r="U1661">
        <v>1465.5</v>
      </c>
      <c r="V1661">
        <v>66</v>
      </c>
      <c r="W1661">
        <v>66</v>
      </c>
      <c r="X1661">
        <v>1474</v>
      </c>
      <c r="Y1661">
        <v>34.200000000000003</v>
      </c>
      <c r="Z1661">
        <v>5.05</v>
      </c>
      <c r="AA1661">
        <v>0</v>
      </c>
      <c r="AB1661">
        <v>0</v>
      </c>
      <c r="AC1661" t="s">
        <v>53</v>
      </c>
      <c r="AD1661">
        <v>-5798.6331810000001</v>
      </c>
      <c r="AE1661" t="s">
        <v>53</v>
      </c>
      <c r="AF1661" t="s">
        <v>53</v>
      </c>
      <c r="AG1661" t="s">
        <v>53</v>
      </c>
      <c r="AH1661" t="s">
        <v>53</v>
      </c>
      <c r="AI1661" t="s">
        <v>53</v>
      </c>
      <c r="AJ1661" t="s">
        <v>53</v>
      </c>
      <c r="AK1661" t="s">
        <v>53</v>
      </c>
      <c r="AL1661" t="s">
        <v>53</v>
      </c>
      <c r="AM1661" t="s">
        <v>53</v>
      </c>
      <c r="AN1661" t="s">
        <v>53</v>
      </c>
      <c r="AO1661" t="s">
        <v>53</v>
      </c>
      <c r="AP1661" t="s">
        <v>53</v>
      </c>
      <c r="AQ1661" t="s">
        <v>53</v>
      </c>
      <c r="AR1661" t="s">
        <v>53</v>
      </c>
      <c r="AS1661" t="s">
        <v>53</v>
      </c>
      <c r="AT1661" t="s">
        <v>53</v>
      </c>
      <c r="AU1661" t="s">
        <v>53</v>
      </c>
      <c r="AV1661" t="s">
        <v>53</v>
      </c>
      <c r="AW1661" t="s">
        <v>53</v>
      </c>
      <c r="AX1661" t="s">
        <v>53</v>
      </c>
      <c r="AY1661" t="s">
        <v>53</v>
      </c>
      <c r="AZ1661" t="s">
        <v>53</v>
      </c>
      <c r="BA1661" t="s">
        <v>53</v>
      </c>
    </row>
    <row r="1662" spans="1:53" x14ac:dyDescent="0.35">
      <c r="A1662" t="s">
        <v>50</v>
      </c>
      <c r="B1662">
        <v>1000</v>
      </c>
      <c r="C1662">
        <v>2</v>
      </c>
      <c r="D1662" t="s">
        <v>57</v>
      </c>
      <c r="E1662" t="s">
        <v>77</v>
      </c>
      <c r="F1662" t="s">
        <v>74</v>
      </c>
      <c r="G1662" t="s">
        <v>55</v>
      </c>
      <c r="H1662" t="s">
        <v>56</v>
      </c>
      <c r="I1662" t="s">
        <v>55</v>
      </c>
      <c r="J1662">
        <v>13</v>
      </c>
      <c r="K1662" t="s">
        <v>55</v>
      </c>
      <c r="L1662">
        <v>33</v>
      </c>
      <c r="M1662">
        <v>0.46035164299999998</v>
      </c>
      <c r="N1662">
        <v>0.21515151499999999</v>
      </c>
      <c r="O1662">
        <v>0.210402533</v>
      </c>
      <c r="P1662">
        <v>0.29316399500000001</v>
      </c>
      <c r="Q1662">
        <v>53.95</v>
      </c>
      <c r="R1662">
        <v>14.2</v>
      </c>
      <c r="S1662">
        <v>7</v>
      </c>
      <c r="T1662">
        <v>51.8</v>
      </c>
      <c r="U1662">
        <v>1467</v>
      </c>
      <c r="V1662">
        <v>66</v>
      </c>
      <c r="W1662">
        <v>66</v>
      </c>
      <c r="X1662">
        <v>1474</v>
      </c>
      <c r="Y1662">
        <v>30.9</v>
      </c>
      <c r="Z1662">
        <v>4.8499999999999996</v>
      </c>
      <c r="AA1662">
        <v>0</v>
      </c>
      <c r="AB1662">
        <v>0</v>
      </c>
      <c r="AC1662" t="s">
        <v>53</v>
      </c>
      <c r="AD1662">
        <v>-5825.7485850000003</v>
      </c>
      <c r="AE1662" t="s">
        <v>53</v>
      </c>
      <c r="AF1662" t="s">
        <v>53</v>
      </c>
      <c r="AG1662" t="s">
        <v>53</v>
      </c>
      <c r="AH1662" t="s">
        <v>53</v>
      </c>
      <c r="AI1662" t="s">
        <v>53</v>
      </c>
      <c r="AJ1662" t="s">
        <v>53</v>
      </c>
      <c r="AK1662" t="s">
        <v>53</v>
      </c>
      <c r="AL1662" t="s">
        <v>53</v>
      </c>
      <c r="AM1662" t="s">
        <v>53</v>
      </c>
      <c r="AN1662" t="s">
        <v>53</v>
      </c>
      <c r="AO1662" t="s">
        <v>53</v>
      </c>
      <c r="AP1662" t="s">
        <v>53</v>
      </c>
      <c r="AQ1662" t="s">
        <v>53</v>
      </c>
      <c r="AR1662" t="s">
        <v>53</v>
      </c>
      <c r="AS1662" t="s">
        <v>53</v>
      </c>
      <c r="AT1662" t="s">
        <v>53</v>
      </c>
      <c r="AU1662" t="s">
        <v>53</v>
      </c>
      <c r="AV1662" t="s">
        <v>53</v>
      </c>
      <c r="AW1662" t="s">
        <v>53</v>
      </c>
      <c r="AX1662" t="s">
        <v>53</v>
      </c>
      <c r="AY1662" t="s">
        <v>53</v>
      </c>
      <c r="AZ1662" t="s">
        <v>53</v>
      </c>
      <c r="BA1662" t="s">
        <v>53</v>
      </c>
    </row>
    <row r="1663" spans="1:53" x14ac:dyDescent="0.35">
      <c r="A1663" t="s">
        <v>50</v>
      </c>
      <c r="B1663">
        <v>1000</v>
      </c>
      <c r="C1663">
        <v>3</v>
      </c>
      <c r="D1663" t="s">
        <v>57</v>
      </c>
      <c r="E1663" t="s">
        <v>77</v>
      </c>
      <c r="F1663" t="s">
        <v>74</v>
      </c>
      <c r="G1663" t="s">
        <v>55</v>
      </c>
      <c r="H1663" t="s">
        <v>56</v>
      </c>
      <c r="I1663" t="s">
        <v>55</v>
      </c>
      <c r="J1663">
        <v>14</v>
      </c>
      <c r="K1663" t="s">
        <v>55</v>
      </c>
      <c r="L1663">
        <v>34</v>
      </c>
      <c r="M1663">
        <v>0.47742165199999997</v>
      </c>
      <c r="N1663">
        <v>0.19469697</v>
      </c>
      <c r="O1663">
        <v>0.19137268199999999</v>
      </c>
      <c r="P1663">
        <v>0.27657311499999998</v>
      </c>
      <c r="Q1663">
        <v>53.475000000000001</v>
      </c>
      <c r="R1663">
        <v>12.85</v>
      </c>
      <c r="S1663">
        <v>4.9000000000000004</v>
      </c>
      <c r="T1663">
        <v>53.15</v>
      </c>
      <c r="U1663">
        <v>1469.1</v>
      </c>
      <c r="V1663">
        <v>66</v>
      </c>
      <c r="W1663">
        <v>66</v>
      </c>
      <c r="X1663">
        <v>1474</v>
      </c>
      <c r="Y1663">
        <v>26.9</v>
      </c>
      <c r="Z1663">
        <v>4.5750000000000002</v>
      </c>
      <c r="AA1663">
        <v>0</v>
      </c>
      <c r="AB1663">
        <v>0</v>
      </c>
      <c r="AC1663" t="s">
        <v>53</v>
      </c>
      <c r="AD1663">
        <v>-5877.9855349999998</v>
      </c>
      <c r="AE1663" t="s">
        <v>53</v>
      </c>
      <c r="AF1663" t="s">
        <v>53</v>
      </c>
      <c r="AG1663" t="s">
        <v>53</v>
      </c>
      <c r="AH1663" t="s">
        <v>53</v>
      </c>
      <c r="AI1663" t="s">
        <v>53</v>
      </c>
      <c r="AJ1663" t="s">
        <v>53</v>
      </c>
      <c r="AK1663" t="s">
        <v>53</v>
      </c>
      <c r="AL1663" t="s">
        <v>53</v>
      </c>
      <c r="AM1663" t="s">
        <v>53</v>
      </c>
      <c r="AN1663" t="s">
        <v>53</v>
      </c>
      <c r="AO1663" t="s">
        <v>53</v>
      </c>
      <c r="AP1663" t="s">
        <v>53</v>
      </c>
      <c r="AQ1663" t="s">
        <v>53</v>
      </c>
      <c r="AR1663" t="s">
        <v>53</v>
      </c>
      <c r="AS1663" t="s">
        <v>53</v>
      </c>
      <c r="AT1663" t="s">
        <v>53</v>
      </c>
      <c r="AU1663" t="s">
        <v>53</v>
      </c>
      <c r="AV1663" t="s">
        <v>53</v>
      </c>
      <c r="AW1663" t="s">
        <v>53</v>
      </c>
      <c r="AX1663" t="s">
        <v>53</v>
      </c>
      <c r="AY1663" t="s">
        <v>53</v>
      </c>
      <c r="AZ1663" t="s">
        <v>53</v>
      </c>
      <c r="BA1663" t="s">
        <v>53</v>
      </c>
    </row>
    <row r="1664" spans="1:53" x14ac:dyDescent="0.35">
      <c r="A1664" t="s">
        <v>50</v>
      </c>
      <c r="B1664">
        <v>1000</v>
      </c>
      <c r="C1664">
        <v>4</v>
      </c>
      <c r="D1664" t="s">
        <v>57</v>
      </c>
      <c r="E1664" t="s">
        <v>77</v>
      </c>
      <c r="F1664" t="s">
        <v>74</v>
      </c>
      <c r="G1664" t="s">
        <v>55</v>
      </c>
      <c r="H1664" t="s">
        <v>56</v>
      </c>
      <c r="I1664" t="s">
        <v>55</v>
      </c>
      <c r="J1664">
        <v>15</v>
      </c>
      <c r="K1664" t="s">
        <v>55</v>
      </c>
      <c r="L1664">
        <v>35</v>
      </c>
      <c r="M1664">
        <v>0.447980769</v>
      </c>
      <c r="N1664">
        <v>0.16969697</v>
      </c>
      <c r="O1664">
        <v>0.16616915400000001</v>
      </c>
      <c r="P1664">
        <v>0.24613553099999999</v>
      </c>
      <c r="Q1664">
        <v>55.7</v>
      </c>
      <c r="R1664">
        <v>11.2</v>
      </c>
      <c r="S1664">
        <v>5.2</v>
      </c>
      <c r="T1664">
        <v>54.8</v>
      </c>
      <c r="U1664">
        <v>1468.8</v>
      </c>
      <c r="V1664">
        <v>66</v>
      </c>
      <c r="W1664">
        <v>66</v>
      </c>
      <c r="X1664">
        <v>1474</v>
      </c>
      <c r="Y1664">
        <v>25</v>
      </c>
      <c r="Z1664">
        <v>4.3</v>
      </c>
      <c r="AA1664">
        <v>0</v>
      </c>
      <c r="AB1664">
        <v>0</v>
      </c>
      <c r="AC1664" t="s">
        <v>53</v>
      </c>
      <c r="AD1664">
        <v>-5957.5597520000001</v>
      </c>
      <c r="AE1664" t="s">
        <v>53</v>
      </c>
      <c r="AF1664" t="s">
        <v>53</v>
      </c>
      <c r="AG1664" t="s">
        <v>53</v>
      </c>
      <c r="AH1664" t="s">
        <v>53</v>
      </c>
      <c r="AI1664" t="s">
        <v>53</v>
      </c>
      <c r="AJ1664" t="s">
        <v>53</v>
      </c>
      <c r="AK1664" t="s">
        <v>53</v>
      </c>
      <c r="AL1664" t="s">
        <v>53</v>
      </c>
      <c r="AM1664" t="s">
        <v>53</v>
      </c>
      <c r="AN1664" t="s">
        <v>53</v>
      </c>
      <c r="AO1664" t="s">
        <v>53</v>
      </c>
      <c r="AP1664" t="s">
        <v>53</v>
      </c>
      <c r="AQ1664" t="s">
        <v>53</v>
      </c>
      <c r="AR1664" t="s">
        <v>53</v>
      </c>
      <c r="AS1664" t="s">
        <v>53</v>
      </c>
      <c r="AT1664" t="s">
        <v>53</v>
      </c>
      <c r="AU1664" t="s">
        <v>53</v>
      </c>
      <c r="AV1664" t="s">
        <v>53</v>
      </c>
      <c r="AW1664" t="s">
        <v>53</v>
      </c>
      <c r="AX1664" t="s">
        <v>53</v>
      </c>
      <c r="AY1664" t="s">
        <v>53</v>
      </c>
      <c r="AZ1664" t="s">
        <v>53</v>
      </c>
      <c r="BA1664" t="s">
        <v>53</v>
      </c>
    </row>
    <row r="1665" spans="1:53" x14ac:dyDescent="0.35">
      <c r="A1665" t="s">
        <v>50</v>
      </c>
      <c r="B1665">
        <v>1000</v>
      </c>
      <c r="C1665">
        <v>5</v>
      </c>
      <c r="D1665" t="s">
        <v>57</v>
      </c>
      <c r="E1665" t="s">
        <v>77</v>
      </c>
      <c r="F1665" t="s">
        <v>74</v>
      </c>
      <c r="G1665" t="s">
        <v>55</v>
      </c>
      <c r="H1665" t="s">
        <v>56</v>
      </c>
      <c r="I1665" t="s">
        <v>55</v>
      </c>
      <c r="J1665">
        <v>16</v>
      </c>
      <c r="K1665" t="s">
        <v>55</v>
      </c>
      <c r="L1665">
        <v>36</v>
      </c>
      <c r="M1665">
        <v>0.44264657400000001</v>
      </c>
      <c r="N1665">
        <v>0.15606060599999999</v>
      </c>
      <c r="O1665">
        <v>0.15307553099999999</v>
      </c>
      <c r="P1665">
        <v>0.230711043</v>
      </c>
      <c r="Q1665">
        <v>55.8</v>
      </c>
      <c r="R1665">
        <v>10.3</v>
      </c>
      <c r="S1665">
        <v>4.4000000000000004</v>
      </c>
      <c r="T1665">
        <v>55.7</v>
      </c>
      <c r="U1665">
        <v>1469.6</v>
      </c>
      <c r="V1665">
        <v>66</v>
      </c>
      <c r="W1665">
        <v>66</v>
      </c>
      <c r="X1665">
        <v>1474</v>
      </c>
      <c r="Y1665">
        <v>23.3</v>
      </c>
      <c r="Z1665">
        <v>4.3</v>
      </c>
      <c r="AA1665">
        <v>0</v>
      </c>
      <c r="AB1665">
        <v>0</v>
      </c>
      <c r="AC1665" t="s">
        <v>53</v>
      </c>
      <c r="AD1665">
        <v>-6024.3194210000001</v>
      </c>
      <c r="AE1665" t="s">
        <v>53</v>
      </c>
      <c r="AF1665" t="s">
        <v>53</v>
      </c>
      <c r="AG1665" t="s">
        <v>53</v>
      </c>
      <c r="AH1665" t="s">
        <v>53</v>
      </c>
      <c r="AI1665" t="s">
        <v>53</v>
      </c>
      <c r="AJ1665" t="s">
        <v>53</v>
      </c>
      <c r="AK1665" t="s">
        <v>53</v>
      </c>
      <c r="AL1665" t="s">
        <v>53</v>
      </c>
      <c r="AM1665" t="s">
        <v>53</v>
      </c>
      <c r="AN1665" t="s">
        <v>53</v>
      </c>
      <c r="AO1665" t="s">
        <v>53</v>
      </c>
      <c r="AP1665" t="s">
        <v>53</v>
      </c>
      <c r="AQ1665" t="s">
        <v>53</v>
      </c>
      <c r="AR1665" t="s">
        <v>53</v>
      </c>
      <c r="AS1665" t="s">
        <v>53</v>
      </c>
      <c r="AT1665" t="s">
        <v>53</v>
      </c>
      <c r="AU1665" t="s">
        <v>53</v>
      </c>
      <c r="AV1665" t="s">
        <v>53</v>
      </c>
      <c r="AW1665" t="s">
        <v>53</v>
      </c>
      <c r="AX1665" t="s">
        <v>53</v>
      </c>
      <c r="AY1665" t="s">
        <v>53</v>
      </c>
      <c r="AZ1665" t="s">
        <v>53</v>
      </c>
      <c r="BA1665" t="s">
        <v>53</v>
      </c>
    </row>
    <row r="1666" spans="1:53" x14ac:dyDescent="0.35">
      <c r="A1666" t="s">
        <v>50</v>
      </c>
      <c r="B1666">
        <v>1000</v>
      </c>
      <c r="C1666">
        <v>6</v>
      </c>
      <c r="D1666" t="s">
        <v>57</v>
      </c>
      <c r="E1666" t="s">
        <v>77</v>
      </c>
      <c r="F1666" t="s">
        <v>74</v>
      </c>
      <c r="G1666" t="s">
        <v>55</v>
      </c>
      <c r="H1666" t="s">
        <v>56</v>
      </c>
      <c r="I1666" t="s">
        <v>55</v>
      </c>
      <c r="J1666">
        <v>17</v>
      </c>
      <c r="K1666" t="s">
        <v>55</v>
      </c>
      <c r="L1666">
        <v>37</v>
      </c>
      <c r="M1666">
        <v>0.44575098800000001</v>
      </c>
      <c r="N1666">
        <v>0.14924242400000001</v>
      </c>
      <c r="O1666">
        <v>0.14707146099999999</v>
      </c>
      <c r="P1666">
        <v>0.223608274</v>
      </c>
      <c r="Q1666">
        <v>54.825000000000003</v>
      </c>
      <c r="R1666">
        <v>9.85</v>
      </c>
      <c r="S1666">
        <v>3.2</v>
      </c>
      <c r="T1666">
        <v>56.15</v>
      </c>
      <c r="U1666">
        <v>1470.8</v>
      </c>
      <c r="V1666">
        <v>66</v>
      </c>
      <c r="W1666">
        <v>66</v>
      </c>
      <c r="X1666">
        <v>1474</v>
      </c>
      <c r="Y1666">
        <v>22.1</v>
      </c>
      <c r="Z1666">
        <v>4.5250000000000004</v>
      </c>
      <c r="AA1666">
        <v>0</v>
      </c>
      <c r="AB1666">
        <v>0</v>
      </c>
      <c r="AC1666" t="s">
        <v>53</v>
      </c>
      <c r="AD1666">
        <v>-6164.5622240000002</v>
      </c>
      <c r="AE1666" t="s">
        <v>53</v>
      </c>
      <c r="AF1666" t="s">
        <v>53</v>
      </c>
      <c r="AG1666" t="s">
        <v>53</v>
      </c>
      <c r="AH1666" t="s">
        <v>53</v>
      </c>
      <c r="AI1666" t="s">
        <v>53</v>
      </c>
      <c r="AJ1666" t="s">
        <v>53</v>
      </c>
      <c r="AK1666" t="s">
        <v>53</v>
      </c>
      <c r="AL1666" t="s">
        <v>53</v>
      </c>
      <c r="AM1666" t="s">
        <v>53</v>
      </c>
      <c r="AN1666" t="s">
        <v>53</v>
      </c>
      <c r="AO1666" t="s">
        <v>53</v>
      </c>
      <c r="AP1666" t="s">
        <v>53</v>
      </c>
      <c r="AQ1666" t="s">
        <v>53</v>
      </c>
      <c r="AR1666" t="s">
        <v>53</v>
      </c>
      <c r="AS1666" t="s">
        <v>53</v>
      </c>
      <c r="AT1666" t="s">
        <v>53</v>
      </c>
      <c r="AU1666" t="s">
        <v>53</v>
      </c>
      <c r="AV1666" t="s">
        <v>53</v>
      </c>
      <c r="AW1666" t="s">
        <v>53</v>
      </c>
      <c r="AX1666" t="s">
        <v>53</v>
      </c>
      <c r="AY1666" t="s">
        <v>53</v>
      </c>
      <c r="AZ1666" t="s">
        <v>53</v>
      </c>
      <c r="BA1666" t="s">
        <v>53</v>
      </c>
    </row>
    <row r="1667" spans="1:53" x14ac:dyDescent="0.35">
      <c r="A1667" t="s">
        <v>50</v>
      </c>
      <c r="B1667">
        <v>1000</v>
      </c>
      <c r="C1667">
        <v>7</v>
      </c>
      <c r="D1667" t="s">
        <v>57</v>
      </c>
      <c r="E1667" t="s">
        <v>77</v>
      </c>
      <c r="F1667" t="s">
        <v>74</v>
      </c>
      <c r="G1667" t="s">
        <v>55</v>
      </c>
      <c r="H1667" t="s">
        <v>56</v>
      </c>
      <c r="I1667" t="s">
        <v>55</v>
      </c>
      <c r="J1667">
        <v>18</v>
      </c>
      <c r="K1667" t="s">
        <v>55</v>
      </c>
      <c r="L1667">
        <v>38</v>
      </c>
      <c r="M1667">
        <v>0.42467532499999999</v>
      </c>
      <c r="N1667">
        <v>0.14090909099999999</v>
      </c>
      <c r="O1667">
        <v>0.138670285</v>
      </c>
      <c r="P1667">
        <v>0.211598746</v>
      </c>
      <c r="Q1667">
        <v>55.35</v>
      </c>
      <c r="R1667">
        <v>9.3000000000000007</v>
      </c>
      <c r="S1667">
        <v>3.3</v>
      </c>
      <c r="T1667">
        <v>56.7</v>
      </c>
      <c r="U1667">
        <v>1470.7</v>
      </c>
      <c r="V1667">
        <v>66</v>
      </c>
      <c r="W1667">
        <v>66</v>
      </c>
      <c r="X1667">
        <v>1474</v>
      </c>
      <c r="Y1667">
        <v>21.9</v>
      </c>
      <c r="Z1667">
        <v>4.6500000000000004</v>
      </c>
      <c r="AA1667">
        <v>0</v>
      </c>
      <c r="AB1667">
        <v>0</v>
      </c>
      <c r="AC1667" t="s">
        <v>53</v>
      </c>
      <c r="AD1667">
        <v>-6173.2984070000002</v>
      </c>
      <c r="AE1667" t="s">
        <v>53</v>
      </c>
      <c r="AF1667" t="s">
        <v>53</v>
      </c>
      <c r="AG1667" t="s">
        <v>53</v>
      </c>
      <c r="AH1667" t="s">
        <v>53</v>
      </c>
      <c r="AI1667" t="s">
        <v>53</v>
      </c>
      <c r="AJ1667" t="s">
        <v>53</v>
      </c>
      <c r="AK1667" t="s">
        <v>53</v>
      </c>
      <c r="AL1667" t="s">
        <v>53</v>
      </c>
      <c r="AM1667" t="s">
        <v>53</v>
      </c>
      <c r="AN1667" t="s">
        <v>53</v>
      </c>
      <c r="AO1667" t="s">
        <v>53</v>
      </c>
      <c r="AP1667" t="s">
        <v>53</v>
      </c>
      <c r="AQ1667" t="s">
        <v>53</v>
      </c>
      <c r="AR1667" t="s">
        <v>53</v>
      </c>
      <c r="AS1667" t="s">
        <v>53</v>
      </c>
      <c r="AT1667" t="s">
        <v>53</v>
      </c>
      <c r="AU1667" t="s">
        <v>53</v>
      </c>
      <c r="AV1667" t="s">
        <v>53</v>
      </c>
      <c r="AW1667" t="s">
        <v>53</v>
      </c>
      <c r="AX1667" t="s">
        <v>53</v>
      </c>
      <c r="AY1667" t="s">
        <v>53</v>
      </c>
      <c r="AZ1667" t="s">
        <v>53</v>
      </c>
      <c r="BA1667" t="s">
        <v>53</v>
      </c>
    </row>
    <row r="1668" spans="1:53" x14ac:dyDescent="0.35">
      <c r="A1668" t="s">
        <v>50</v>
      </c>
      <c r="B1668">
        <v>1000</v>
      </c>
      <c r="C1668">
        <v>8</v>
      </c>
      <c r="D1668" t="s">
        <v>57</v>
      </c>
      <c r="E1668" t="s">
        <v>77</v>
      </c>
      <c r="F1668" t="s">
        <v>74</v>
      </c>
      <c r="G1668" t="s">
        <v>55</v>
      </c>
      <c r="H1668" t="s">
        <v>56</v>
      </c>
      <c r="I1668" t="s">
        <v>55</v>
      </c>
      <c r="J1668">
        <v>19</v>
      </c>
      <c r="K1668" t="s">
        <v>55</v>
      </c>
      <c r="L1668">
        <v>39</v>
      </c>
      <c r="M1668">
        <v>0.41833333299999997</v>
      </c>
      <c r="N1668">
        <v>0.13181818200000001</v>
      </c>
      <c r="O1668">
        <v>0.12951153300000001</v>
      </c>
      <c r="P1668">
        <v>0.20040430400000001</v>
      </c>
      <c r="Q1668">
        <v>56.35</v>
      </c>
      <c r="R1668">
        <v>8.6999999999999993</v>
      </c>
      <c r="S1668">
        <v>3.4</v>
      </c>
      <c r="T1668">
        <v>57.3</v>
      </c>
      <c r="U1668">
        <v>1470.6</v>
      </c>
      <c r="V1668">
        <v>66</v>
      </c>
      <c r="W1668">
        <v>66</v>
      </c>
      <c r="X1668">
        <v>1474</v>
      </c>
      <c r="Y1668">
        <v>20.8</v>
      </c>
      <c r="Z1668">
        <v>4.3499999999999996</v>
      </c>
      <c r="AA1668">
        <v>0</v>
      </c>
      <c r="AB1668">
        <v>0</v>
      </c>
      <c r="AC1668" t="s">
        <v>53</v>
      </c>
      <c r="AD1668">
        <v>-6198.506547</v>
      </c>
      <c r="AE1668" t="s">
        <v>53</v>
      </c>
      <c r="AF1668" t="s">
        <v>53</v>
      </c>
      <c r="AG1668" t="s">
        <v>53</v>
      </c>
      <c r="AH1668" t="s">
        <v>53</v>
      </c>
      <c r="AI1668" t="s">
        <v>53</v>
      </c>
      <c r="AJ1668" t="s">
        <v>53</v>
      </c>
      <c r="AK1668" t="s">
        <v>53</v>
      </c>
      <c r="AL1668" t="s">
        <v>53</v>
      </c>
      <c r="AM1668" t="s">
        <v>53</v>
      </c>
      <c r="AN1668" t="s">
        <v>53</v>
      </c>
      <c r="AO1668" t="s">
        <v>53</v>
      </c>
      <c r="AP1668" t="s">
        <v>53</v>
      </c>
      <c r="AQ1668" t="s">
        <v>53</v>
      </c>
      <c r="AR1668" t="s">
        <v>53</v>
      </c>
      <c r="AS1668" t="s">
        <v>53</v>
      </c>
      <c r="AT1668" t="s">
        <v>53</v>
      </c>
      <c r="AU1668" t="s">
        <v>53</v>
      </c>
      <c r="AV1668" t="s">
        <v>53</v>
      </c>
      <c r="AW1668" t="s">
        <v>53</v>
      </c>
      <c r="AX1668" t="s">
        <v>53</v>
      </c>
      <c r="AY1668" t="s">
        <v>53</v>
      </c>
      <c r="AZ1668" t="s">
        <v>53</v>
      </c>
      <c r="BA1668" t="s">
        <v>53</v>
      </c>
    </row>
    <row r="1669" spans="1:53" x14ac:dyDescent="0.35">
      <c r="A1669" t="s">
        <v>50</v>
      </c>
      <c r="B1669">
        <v>1000</v>
      </c>
      <c r="C1669">
        <v>9</v>
      </c>
      <c r="D1669" t="s">
        <v>57</v>
      </c>
      <c r="E1669" t="s">
        <v>77</v>
      </c>
      <c r="F1669" t="s">
        <v>74</v>
      </c>
      <c r="G1669" t="s">
        <v>55</v>
      </c>
      <c r="H1669" t="s">
        <v>56</v>
      </c>
      <c r="I1669" t="s">
        <v>55</v>
      </c>
      <c r="J1669">
        <v>20</v>
      </c>
      <c r="K1669" t="s">
        <v>55</v>
      </c>
      <c r="L1669">
        <v>40</v>
      </c>
      <c r="M1669">
        <v>0.41449496899999999</v>
      </c>
      <c r="N1669">
        <v>0.106060606</v>
      </c>
      <c r="O1669">
        <v>0.104093171</v>
      </c>
      <c r="P1669">
        <v>0.168755299</v>
      </c>
      <c r="Q1669">
        <v>58.4</v>
      </c>
      <c r="R1669">
        <v>7</v>
      </c>
      <c r="S1669">
        <v>2.9</v>
      </c>
      <c r="T1669">
        <v>59</v>
      </c>
      <c r="U1669">
        <v>1471.1</v>
      </c>
      <c r="V1669">
        <v>66</v>
      </c>
      <c r="W1669">
        <v>66</v>
      </c>
      <c r="X1669">
        <v>1474</v>
      </c>
      <c r="Y1669">
        <v>16.899999999999999</v>
      </c>
      <c r="Z1669">
        <v>3.5</v>
      </c>
      <c r="AA1669">
        <v>0</v>
      </c>
      <c r="AB1669">
        <v>0</v>
      </c>
      <c r="AC1669" t="s">
        <v>53</v>
      </c>
      <c r="AD1669">
        <v>-6300.3816059999999</v>
      </c>
      <c r="AE1669" t="s">
        <v>53</v>
      </c>
      <c r="AF1669" t="s">
        <v>53</v>
      </c>
      <c r="AG1669" t="s">
        <v>53</v>
      </c>
      <c r="AH1669" t="s">
        <v>53</v>
      </c>
      <c r="AI1669" t="s">
        <v>53</v>
      </c>
      <c r="AJ1669" t="s">
        <v>53</v>
      </c>
      <c r="AK1669" t="s">
        <v>53</v>
      </c>
      <c r="AL1669" t="s">
        <v>53</v>
      </c>
      <c r="AM1669" t="s">
        <v>53</v>
      </c>
      <c r="AN1669" t="s">
        <v>53</v>
      </c>
      <c r="AO1669" t="s">
        <v>53</v>
      </c>
      <c r="AP1669" t="s">
        <v>53</v>
      </c>
      <c r="AQ1669" t="s">
        <v>53</v>
      </c>
      <c r="AR1669" t="s">
        <v>53</v>
      </c>
      <c r="AS1669" t="s">
        <v>53</v>
      </c>
      <c r="AT1669" t="s">
        <v>53</v>
      </c>
      <c r="AU1669" t="s">
        <v>53</v>
      </c>
      <c r="AV1669" t="s">
        <v>53</v>
      </c>
      <c r="AW1669" t="s">
        <v>53</v>
      </c>
      <c r="AX1669" t="s">
        <v>53</v>
      </c>
      <c r="AY1669" t="s">
        <v>53</v>
      </c>
      <c r="AZ1669" t="s">
        <v>53</v>
      </c>
      <c r="BA1669" t="s">
        <v>53</v>
      </c>
    </row>
    <row r="1670" spans="1:53" x14ac:dyDescent="0.35">
      <c r="A1670" t="s">
        <v>50</v>
      </c>
      <c r="B1670">
        <v>1000</v>
      </c>
      <c r="C1670">
        <v>10</v>
      </c>
      <c r="D1670" t="s">
        <v>57</v>
      </c>
      <c r="E1670" t="s">
        <v>78</v>
      </c>
      <c r="F1670" t="s">
        <v>74</v>
      </c>
      <c r="G1670" t="s">
        <v>55</v>
      </c>
      <c r="H1670" t="s">
        <v>58</v>
      </c>
      <c r="I1670" t="s">
        <v>55</v>
      </c>
      <c r="J1670" t="s">
        <v>55</v>
      </c>
      <c r="K1670">
        <v>1</v>
      </c>
      <c r="L1670">
        <v>1</v>
      </c>
      <c r="M1670">
        <v>0.51769938999999998</v>
      </c>
      <c r="N1670">
        <v>0.15569105699999999</v>
      </c>
      <c r="O1670">
        <v>0.15289873600000001</v>
      </c>
      <c r="P1670">
        <v>0.23912800000000001</v>
      </c>
      <c r="Q1670">
        <v>105.47499999999999</v>
      </c>
      <c r="R1670">
        <v>19.149999999999999</v>
      </c>
      <c r="S1670">
        <v>6.4</v>
      </c>
      <c r="T1670">
        <v>103.85</v>
      </c>
      <c r="U1670">
        <v>2285.6</v>
      </c>
      <c r="V1670">
        <v>123</v>
      </c>
      <c r="W1670">
        <v>123</v>
      </c>
      <c r="X1670">
        <v>2292</v>
      </c>
      <c r="Y1670">
        <v>37.1</v>
      </c>
      <c r="Z1670">
        <v>4.7750000000000004</v>
      </c>
      <c r="AA1670">
        <v>0</v>
      </c>
      <c r="AB1670">
        <v>0</v>
      </c>
      <c r="AC1670" t="s">
        <v>53</v>
      </c>
      <c r="AD1670">
        <v>-3375.49397</v>
      </c>
      <c r="AE1670" t="s">
        <v>53</v>
      </c>
      <c r="AF1670" t="s">
        <v>53</v>
      </c>
      <c r="AG1670" t="s">
        <v>53</v>
      </c>
      <c r="AH1670" t="s">
        <v>53</v>
      </c>
      <c r="AI1670" t="s">
        <v>53</v>
      </c>
      <c r="AJ1670" t="s">
        <v>53</v>
      </c>
      <c r="AK1670" t="s">
        <v>53</v>
      </c>
      <c r="AL1670" t="s">
        <v>53</v>
      </c>
      <c r="AM1670" t="s">
        <v>53</v>
      </c>
      <c r="AN1670" t="s">
        <v>53</v>
      </c>
      <c r="AO1670" t="s">
        <v>53</v>
      </c>
      <c r="AP1670" t="s">
        <v>53</v>
      </c>
      <c r="AQ1670" t="s">
        <v>53</v>
      </c>
      <c r="AR1670" t="s">
        <v>53</v>
      </c>
      <c r="AS1670" t="s">
        <v>53</v>
      </c>
      <c r="AT1670" t="s">
        <v>53</v>
      </c>
      <c r="AU1670" t="s">
        <v>53</v>
      </c>
      <c r="AV1670" t="s">
        <v>53</v>
      </c>
      <c r="AW1670" t="s">
        <v>53</v>
      </c>
      <c r="AX1670" t="s">
        <v>53</v>
      </c>
      <c r="AY1670" t="s">
        <v>53</v>
      </c>
      <c r="AZ1670" t="s">
        <v>53</v>
      </c>
      <c r="BA1670" t="s">
        <v>53</v>
      </c>
    </row>
    <row r="1671" spans="1:53" x14ac:dyDescent="0.35">
      <c r="A1671" t="s">
        <v>50</v>
      </c>
      <c r="B1671">
        <v>1000</v>
      </c>
      <c r="C1671">
        <v>11</v>
      </c>
      <c r="D1671" t="s">
        <v>57</v>
      </c>
      <c r="E1671" t="s">
        <v>78</v>
      </c>
      <c r="F1671" t="s">
        <v>74</v>
      </c>
      <c r="G1671" t="s">
        <v>55</v>
      </c>
      <c r="H1671" t="s">
        <v>58</v>
      </c>
      <c r="I1671" t="s">
        <v>55</v>
      </c>
      <c r="J1671" t="s">
        <v>55</v>
      </c>
      <c r="K1671">
        <v>2</v>
      </c>
      <c r="L1671">
        <v>2</v>
      </c>
      <c r="M1671">
        <v>0.44144441000000001</v>
      </c>
      <c r="N1671">
        <v>0.19390243900000001</v>
      </c>
      <c r="O1671">
        <v>0.18552547599999999</v>
      </c>
      <c r="P1671">
        <v>0.26940793699999999</v>
      </c>
      <c r="Q1671">
        <v>115.075</v>
      </c>
      <c r="R1671">
        <v>23.85</v>
      </c>
      <c r="S1671">
        <v>19.2</v>
      </c>
      <c r="T1671">
        <v>99.15</v>
      </c>
      <c r="U1671">
        <v>2272.8000000000002</v>
      </c>
      <c r="V1671">
        <v>123</v>
      </c>
      <c r="W1671">
        <v>123</v>
      </c>
      <c r="X1671">
        <v>2292</v>
      </c>
      <c r="Y1671">
        <v>54</v>
      </c>
      <c r="Z1671">
        <v>3.2749999999999999</v>
      </c>
      <c r="AA1671">
        <v>0</v>
      </c>
      <c r="AB1671">
        <v>0</v>
      </c>
      <c r="AC1671" t="s">
        <v>53</v>
      </c>
      <c r="AD1671">
        <v>-3395.4511429999998</v>
      </c>
      <c r="AE1671" t="s">
        <v>53</v>
      </c>
      <c r="AF1671" t="s">
        <v>53</v>
      </c>
      <c r="AG1671" t="s">
        <v>53</v>
      </c>
      <c r="AH1671" t="s">
        <v>53</v>
      </c>
      <c r="AI1671" t="s">
        <v>53</v>
      </c>
      <c r="AJ1671" t="s">
        <v>53</v>
      </c>
      <c r="AK1671" t="s">
        <v>53</v>
      </c>
      <c r="AL1671" t="s">
        <v>53</v>
      </c>
      <c r="AM1671" t="s">
        <v>53</v>
      </c>
      <c r="AN1671" t="s">
        <v>53</v>
      </c>
      <c r="AO1671" t="s">
        <v>53</v>
      </c>
      <c r="AP1671" t="s">
        <v>53</v>
      </c>
      <c r="AQ1671" t="s">
        <v>53</v>
      </c>
      <c r="AR1671" t="s">
        <v>53</v>
      </c>
      <c r="AS1671" t="s">
        <v>53</v>
      </c>
      <c r="AT1671" t="s">
        <v>53</v>
      </c>
      <c r="AU1671" t="s">
        <v>53</v>
      </c>
      <c r="AV1671" t="s">
        <v>53</v>
      </c>
      <c r="AW1671" t="s">
        <v>53</v>
      </c>
      <c r="AX1671" t="s">
        <v>53</v>
      </c>
      <c r="AY1671" t="s">
        <v>53</v>
      </c>
      <c r="AZ1671" t="s">
        <v>53</v>
      </c>
      <c r="BA1671" t="s">
        <v>53</v>
      </c>
    </row>
    <row r="1672" spans="1:53" x14ac:dyDescent="0.35">
      <c r="A1672" t="s">
        <v>50</v>
      </c>
      <c r="B1672">
        <v>1000</v>
      </c>
      <c r="C1672">
        <v>12</v>
      </c>
      <c r="D1672" t="s">
        <v>57</v>
      </c>
      <c r="E1672" t="s">
        <v>78</v>
      </c>
      <c r="F1672" t="s">
        <v>74</v>
      </c>
      <c r="G1672" t="s">
        <v>55</v>
      </c>
      <c r="H1672" t="s">
        <v>58</v>
      </c>
      <c r="I1672" t="s">
        <v>55</v>
      </c>
      <c r="J1672" t="s">
        <v>55</v>
      </c>
      <c r="K1672">
        <v>3</v>
      </c>
      <c r="L1672">
        <v>3</v>
      </c>
      <c r="M1672">
        <v>0.43137203200000002</v>
      </c>
      <c r="N1672">
        <v>0.19471544700000001</v>
      </c>
      <c r="O1672">
        <v>0.18581492399999999</v>
      </c>
      <c r="P1672">
        <v>0.26823878499999998</v>
      </c>
      <c r="Q1672">
        <v>116.72499999999999</v>
      </c>
      <c r="R1672">
        <v>23.95</v>
      </c>
      <c r="S1672">
        <v>20.399999999999999</v>
      </c>
      <c r="T1672">
        <v>99.05</v>
      </c>
      <c r="U1672">
        <v>2271.6</v>
      </c>
      <c r="V1672">
        <v>123</v>
      </c>
      <c r="W1672">
        <v>123</v>
      </c>
      <c r="X1672">
        <v>2292</v>
      </c>
      <c r="Y1672">
        <v>55.5</v>
      </c>
      <c r="Z1672">
        <v>2.7250000000000001</v>
      </c>
      <c r="AA1672">
        <v>0</v>
      </c>
      <c r="AB1672">
        <v>0</v>
      </c>
      <c r="AC1672" t="s">
        <v>53</v>
      </c>
      <c r="AD1672">
        <v>-3398.415739</v>
      </c>
      <c r="AE1672" t="s">
        <v>53</v>
      </c>
      <c r="AF1672" t="s">
        <v>53</v>
      </c>
      <c r="AG1672" t="s">
        <v>53</v>
      </c>
      <c r="AH1672" t="s">
        <v>53</v>
      </c>
      <c r="AI1672" t="s">
        <v>53</v>
      </c>
      <c r="AJ1672" t="s">
        <v>53</v>
      </c>
      <c r="AK1672" t="s">
        <v>53</v>
      </c>
      <c r="AL1672" t="s">
        <v>53</v>
      </c>
      <c r="AM1672" t="s">
        <v>53</v>
      </c>
      <c r="AN1672" t="s">
        <v>53</v>
      </c>
      <c r="AO1672" t="s">
        <v>53</v>
      </c>
      <c r="AP1672" t="s">
        <v>53</v>
      </c>
      <c r="AQ1672" t="s">
        <v>53</v>
      </c>
      <c r="AR1672" t="s">
        <v>53</v>
      </c>
      <c r="AS1672" t="s">
        <v>53</v>
      </c>
      <c r="AT1672" t="s">
        <v>53</v>
      </c>
      <c r="AU1672" t="s">
        <v>53</v>
      </c>
      <c r="AV1672" t="s">
        <v>53</v>
      </c>
      <c r="AW1672" t="s">
        <v>53</v>
      </c>
      <c r="AX1672" t="s">
        <v>53</v>
      </c>
      <c r="AY1672" t="s">
        <v>53</v>
      </c>
      <c r="AZ1672" t="s">
        <v>53</v>
      </c>
      <c r="BA1672" t="s">
        <v>53</v>
      </c>
    </row>
    <row r="1673" spans="1:53" x14ac:dyDescent="0.35">
      <c r="A1673" t="s">
        <v>50</v>
      </c>
      <c r="B1673">
        <v>1000</v>
      </c>
      <c r="C1673">
        <v>13</v>
      </c>
      <c r="D1673" t="s">
        <v>57</v>
      </c>
      <c r="E1673" t="s">
        <v>78</v>
      </c>
      <c r="F1673" t="s">
        <v>74</v>
      </c>
      <c r="G1673" t="s">
        <v>55</v>
      </c>
      <c r="H1673" t="s">
        <v>58</v>
      </c>
      <c r="I1673" t="s">
        <v>55</v>
      </c>
      <c r="J1673" t="s">
        <v>55</v>
      </c>
      <c r="K1673">
        <v>4</v>
      </c>
      <c r="L1673">
        <v>4</v>
      </c>
      <c r="M1673">
        <v>0.42993853900000001</v>
      </c>
      <c r="N1673">
        <v>0.19593495899999999</v>
      </c>
      <c r="O1673">
        <v>0.186816286</v>
      </c>
      <c r="P1673">
        <v>0.26908482700000003</v>
      </c>
      <c r="Q1673">
        <v>117.05</v>
      </c>
      <c r="R1673">
        <v>24.1</v>
      </c>
      <c r="S1673">
        <v>20.9</v>
      </c>
      <c r="T1673">
        <v>98.9</v>
      </c>
      <c r="U1673">
        <v>2271.1</v>
      </c>
      <c r="V1673">
        <v>123</v>
      </c>
      <c r="W1673">
        <v>123</v>
      </c>
      <c r="X1673">
        <v>2292</v>
      </c>
      <c r="Y1673">
        <v>56</v>
      </c>
      <c r="Z1673">
        <v>2.75</v>
      </c>
      <c r="AA1673">
        <v>0</v>
      </c>
      <c r="AB1673">
        <v>0</v>
      </c>
      <c r="AC1673" t="s">
        <v>53</v>
      </c>
      <c r="AD1673">
        <v>-3398.9423740000002</v>
      </c>
      <c r="AE1673" t="s">
        <v>53</v>
      </c>
      <c r="AF1673" t="s">
        <v>53</v>
      </c>
      <c r="AG1673" t="s">
        <v>53</v>
      </c>
      <c r="AH1673" t="s">
        <v>53</v>
      </c>
      <c r="AI1673" t="s">
        <v>53</v>
      </c>
      <c r="AJ1673" t="s">
        <v>53</v>
      </c>
      <c r="AK1673" t="s">
        <v>53</v>
      </c>
      <c r="AL1673" t="s">
        <v>53</v>
      </c>
      <c r="AM1673" t="s">
        <v>53</v>
      </c>
      <c r="AN1673" t="s">
        <v>53</v>
      </c>
      <c r="AO1673" t="s">
        <v>53</v>
      </c>
      <c r="AP1673" t="s">
        <v>53</v>
      </c>
      <c r="AQ1673" t="s">
        <v>53</v>
      </c>
      <c r="AR1673" t="s">
        <v>53</v>
      </c>
      <c r="AS1673" t="s">
        <v>53</v>
      </c>
      <c r="AT1673" t="s">
        <v>53</v>
      </c>
      <c r="AU1673" t="s">
        <v>53</v>
      </c>
      <c r="AV1673" t="s">
        <v>53</v>
      </c>
      <c r="AW1673" t="s">
        <v>53</v>
      </c>
      <c r="AX1673" t="s">
        <v>53</v>
      </c>
      <c r="AY1673" t="s">
        <v>53</v>
      </c>
      <c r="AZ1673" t="s">
        <v>53</v>
      </c>
      <c r="BA1673" t="s">
        <v>53</v>
      </c>
    </row>
    <row r="1674" spans="1:53" x14ac:dyDescent="0.35">
      <c r="A1674" t="s">
        <v>50</v>
      </c>
      <c r="B1674">
        <v>1000</v>
      </c>
      <c r="C1674">
        <v>14</v>
      </c>
      <c r="D1674" t="s">
        <v>57</v>
      </c>
      <c r="E1674" t="s">
        <v>78</v>
      </c>
      <c r="F1674" t="s">
        <v>74</v>
      </c>
      <c r="G1674" t="s">
        <v>55</v>
      </c>
      <c r="H1674" t="s">
        <v>58</v>
      </c>
      <c r="I1674" t="s">
        <v>55</v>
      </c>
      <c r="J1674" t="s">
        <v>55</v>
      </c>
      <c r="K1674">
        <v>5</v>
      </c>
      <c r="L1674">
        <v>5</v>
      </c>
      <c r="M1674">
        <v>0.41657293400000001</v>
      </c>
      <c r="N1674">
        <v>0.19390243900000001</v>
      </c>
      <c r="O1674">
        <v>0.184391095</v>
      </c>
      <c r="P1674">
        <v>0.26455501999999997</v>
      </c>
      <c r="Q1674">
        <v>118.325</v>
      </c>
      <c r="R1674">
        <v>23.85</v>
      </c>
      <c r="S1674">
        <v>21.8</v>
      </c>
      <c r="T1674">
        <v>99.15</v>
      </c>
      <c r="U1674">
        <v>2270.1999999999998</v>
      </c>
      <c r="V1674">
        <v>123</v>
      </c>
      <c r="W1674">
        <v>123</v>
      </c>
      <c r="X1674">
        <v>2292</v>
      </c>
      <c r="Y1674">
        <v>57.2</v>
      </c>
      <c r="Z1674">
        <v>2.625</v>
      </c>
      <c r="AA1674">
        <v>0</v>
      </c>
      <c r="AB1674">
        <v>0</v>
      </c>
      <c r="AC1674" t="s">
        <v>53</v>
      </c>
      <c r="AD1674">
        <v>-3401.1674899999998</v>
      </c>
      <c r="AE1674" t="s">
        <v>53</v>
      </c>
      <c r="AF1674" t="s">
        <v>53</v>
      </c>
      <c r="AG1674" t="s">
        <v>53</v>
      </c>
      <c r="AH1674" t="s">
        <v>53</v>
      </c>
      <c r="AI1674" t="s">
        <v>53</v>
      </c>
      <c r="AJ1674" t="s">
        <v>53</v>
      </c>
      <c r="AK1674" t="s">
        <v>53</v>
      </c>
      <c r="AL1674" t="s">
        <v>53</v>
      </c>
      <c r="AM1674" t="s">
        <v>53</v>
      </c>
      <c r="AN1674" t="s">
        <v>53</v>
      </c>
      <c r="AO1674" t="s">
        <v>53</v>
      </c>
      <c r="AP1674" t="s">
        <v>53</v>
      </c>
      <c r="AQ1674" t="s">
        <v>53</v>
      </c>
      <c r="AR1674" t="s">
        <v>53</v>
      </c>
      <c r="AS1674" t="s">
        <v>53</v>
      </c>
      <c r="AT1674" t="s">
        <v>53</v>
      </c>
      <c r="AU1674" t="s">
        <v>53</v>
      </c>
      <c r="AV1674" t="s">
        <v>53</v>
      </c>
      <c r="AW1674" t="s">
        <v>53</v>
      </c>
      <c r="AX1674" t="s">
        <v>53</v>
      </c>
      <c r="AY1674" t="s">
        <v>53</v>
      </c>
      <c r="AZ1674" t="s">
        <v>53</v>
      </c>
      <c r="BA1674" t="s">
        <v>53</v>
      </c>
    </row>
    <row r="1675" spans="1:53" x14ac:dyDescent="0.35">
      <c r="A1675" t="s">
        <v>50</v>
      </c>
      <c r="B1675">
        <v>1000</v>
      </c>
      <c r="C1675">
        <v>15</v>
      </c>
      <c r="D1675" t="s">
        <v>57</v>
      </c>
      <c r="E1675" t="s">
        <v>78</v>
      </c>
      <c r="F1675" t="s">
        <v>74</v>
      </c>
      <c r="G1675" t="s">
        <v>55</v>
      </c>
      <c r="H1675" t="s">
        <v>58</v>
      </c>
      <c r="I1675" t="s">
        <v>55</v>
      </c>
      <c r="J1675" t="s">
        <v>55</v>
      </c>
      <c r="K1675">
        <v>6</v>
      </c>
      <c r="L1675">
        <v>6</v>
      </c>
      <c r="M1675">
        <v>0.41079829200000001</v>
      </c>
      <c r="N1675">
        <v>0.19593495899999999</v>
      </c>
      <c r="O1675">
        <v>0.185812795</v>
      </c>
      <c r="P1675">
        <v>0.26522757000000002</v>
      </c>
      <c r="Q1675">
        <v>119.6</v>
      </c>
      <c r="R1675">
        <v>24.1</v>
      </c>
      <c r="S1675">
        <v>23.2</v>
      </c>
      <c r="T1675">
        <v>98.9</v>
      </c>
      <c r="U1675">
        <v>2268.8000000000002</v>
      </c>
      <c r="V1675">
        <v>123</v>
      </c>
      <c r="W1675">
        <v>123</v>
      </c>
      <c r="X1675">
        <v>2292</v>
      </c>
      <c r="Y1675">
        <v>58.7</v>
      </c>
      <c r="Z1675">
        <v>2.5</v>
      </c>
      <c r="AA1675">
        <v>0</v>
      </c>
      <c r="AB1675">
        <v>0</v>
      </c>
      <c r="AC1675" t="s">
        <v>53</v>
      </c>
      <c r="AD1675">
        <v>-3403.7575550000001</v>
      </c>
      <c r="AE1675" t="s">
        <v>53</v>
      </c>
      <c r="AF1675" t="s">
        <v>53</v>
      </c>
      <c r="AG1675" t="s">
        <v>53</v>
      </c>
      <c r="AH1675" t="s">
        <v>53</v>
      </c>
      <c r="AI1675" t="s">
        <v>53</v>
      </c>
      <c r="AJ1675" t="s">
        <v>53</v>
      </c>
      <c r="AK1675" t="s">
        <v>53</v>
      </c>
      <c r="AL1675" t="s">
        <v>53</v>
      </c>
      <c r="AM1675" t="s">
        <v>53</v>
      </c>
      <c r="AN1675" t="s">
        <v>53</v>
      </c>
      <c r="AO1675" t="s">
        <v>53</v>
      </c>
      <c r="AP1675" t="s">
        <v>53</v>
      </c>
      <c r="AQ1675" t="s">
        <v>53</v>
      </c>
      <c r="AR1675" t="s">
        <v>53</v>
      </c>
      <c r="AS1675" t="s">
        <v>53</v>
      </c>
      <c r="AT1675" t="s">
        <v>53</v>
      </c>
      <c r="AU1675" t="s">
        <v>53</v>
      </c>
      <c r="AV1675" t="s">
        <v>53</v>
      </c>
      <c r="AW1675" t="s">
        <v>53</v>
      </c>
      <c r="AX1675" t="s">
        <v>53</v>
      </c>
      <c r="AY1675" t="s">
        <v>53</v>
      </c>
      <c r="AZ1675" t="s">
        <v>53</v>
      </c>
      <c r="BA1675" t="s">
        <v>53</v>
      </c>
    </row>
    <row r="1676" spans="1:53" x14ac:dyDescent="0.35">
      <c r="A1676" t="s">
        <v>50</v>
      </c>
      <c r="B1676">
        <v>1000</v>
      </c>
      <c r="C1676">
        <v>16</v>
      </c>
      <c r="D1676" t="s">
        <v>57</v>
      </c>
      <c r="E1676" t="s">
        <v>78</v>
      </c>
      <c r="F1676" t="s">
        <v>74</v>
      </c>
      <c r="G1676" t="s">
        <v>55</v>
      </c>
      <c r="H1676" t="s">
        <v>58</v>
      </c>
      <c r="I1676" t="s">
        <v>55</v>
      </c>
      <c r="J1676" t="s">
        <v>55</v>
      </c>
      <c r="K1676">
        <v>7</v>
      </c>
      <c r="L1676">
        <v>7</v>
      </c>
      <c r="M1676">
        <v>0.41433921000000001</v>
      </c>
      <c r="N1676">
        <v>0.20040650400000001</v>
      </c>
      <c r="O1676">
        <v>0.1899353</v>
      </c>
      <c r="P1676">
        <v>0.27001225000000001</v>
      </c>
      <c r="Q1676">
        <v>120.27500000000001</v>
      </c>
      <c r="R1676">
        <v>24.65</v>
      </c>
      <c r="S1676">
        <v>24</v>
      </c>
      <c r="T1676">
        <v>98.35</v>
      </c>
      <c r="U1676">
        <v>2268</v>
      </c>
      <c r="V1676">
        <v>123</v>
      </c>
      <c r="W1676">
        <v>123</v>
      </c>
      <c r="X1676">
        <v>2292</v>
      </c>
      <c r="Y1676">
        <v>59.6</v>
      </c>
      <c r="Z1676">
        <v>2.0750000000000002</v>
      </c>
      <c r="AA1676">
        <v>0</v>
      </c>
      <c r="AB1676">
        <v>0</v>
      </c>
      <c r="AC1676" t="s">
        <v>53</v>
      </c>
      <c r="AD1676">
        <v>-3404.2749100000001</v>
      </c>
      <c r="AE1676" t="s">
        <v>53</v>
      </c>
      <c r="AF1676" t="s">
        <v>53</v>
      </c>
      <c r="AG1676" t="s">
        <v>53</v>
      </c>
      <c r="AH1676" t="s">
        <v>53</v>
      </c>
      <c r="AI1676" t="s">
        <v>53</v>
      </c>
      <c r="AJ1676" t="s">
        <v>53</v>
      </c>
      <c r="AK1676" t="s">
        <v>53</v>
      </c>
      <c r="AL1676" t="s">
        <v>53</v>
      </c>
      <c r="AM1676" t="s">
        <v>53</v>
      </c>
      <c r="AN1676" t="s">
        <v>53</v>
      </c>
      <c r="AO1676" t="s">
        <v>53</v>
      </c>
      <c r="AP1676" t="s">
        <v>53</v>
      </c>
      <c r="AQ1676" t="s">
        <v>53</v>
      </c>
      <c r="AR1676" t="s">
        <v>53</v>
      </c>
      <c r="AS1676" t="s">
        <v>53</v>
      </c>
      <c r="AT1676" t="s">
        <v>53</v>
      </c>
      <c r="AU1676" t="s">
        <v>53</v>
      </c>
      <c r="AV1676" t="s">
        <v>53</v>
      </c>
      <c r="AW1676" t="s">
        <v>53</v>
      </c>
      <c r="AX1676" t="s">
        <v>53</v>
      </c>
      <c r="AY1676" t="s">
        <v>53</v>
      </c>
      <c r="AZ1676" t="s">
        <v>53</v>
      </c>
      <c r="BA1676" t="s">
        <v>53</v>
      </c>
    </row>
    <row r="1677" spans="1:53" x14ac:dyDescent="0.35">
      <c r="A1677" t="s">
        <v>50</v>
      </c>
      <c r="B1677">
        <v>1000</v>
      </c>
      <c r="C1677">
        <v>17</v>
      </c>
      <c r="D1677" t="s">
        <v>57</v>
      </c>
      <c r="E1677" t="s">
        <v>78</v>
      </c>
      <c r="F1677" t="s">
        <v>74</v>
      </c>
      <c r="G1677" t="s">
        <v>55</v>
      </c>
      <c r="H1677" t="s">
        <v>58</v>
      </c>
      <c r="I1677" t="s">
        <v>55</v>
      </c>
      <c r="J1677" t="s">
        <v>55</v>
      </c>
      <c r="K1677">
        <v>8</v>
      </c>
      <c r="L1677">
        <v>8</v>
      </c>
      <c r="M1677">
        <v>0.41047792500000002</v>
      </c>
      <c r="N1677">
        <v>0.20040650400000001</v>
      </c>
      <c r="O1677">
        <v>0.18962989</v>
      </c>
      <c r="P1677">
        <v>0.26920943000000003</v>
      </c>
      <c r="Q1677">
        <v>121.125</v>
      </c>
      <c r="R1677">
        <v>24.65</v>
      </c>
      <c r="S1677">
        <v>24.7</v>
      </c>
      <c r="T1677">
        <v>98.35</v>
      </c>
      <c r="U1677">
        <v>2267.3000000000002</v>
      </c>
      <c r="V1677">
        <v>123</v>
      </c>
      <c r="W1677">
        <v>123</v>
      </c>
      <c r="X1677">
        <v>2292</v>
      </c>
      <c r="Y1677">
        <v>60.1</v>
      </c>
      <c r="Z1677">
        <v>1.925</v>
      </c>
      <c r="AA1677">
        <v>0</v>
      </c>
      <c r="AB1677">
        <v>0</v>
      </c>
      <c r="AC1677" t="s">
        <v>53</v>
      </c>
      <c r="AD1677">
        <v>-3407.2354260000002</v>
      </c>
      <c r="AE1677" t="s">
        <v>53</v>
      </c>
      <c r="AF1677" t="s">
        <v>53</v>
      </c>
      <c r="AG1677" t="s">
        <v>53</v>
      </c>
      <c r="AH1677" t="s">
        <v>53</v>
      </c>
      <c r="AI1677" t="s">
        <v>53</v>
      </c>
      <c r="AJ1677" t="s">
        <v>53</v>
      </c>
      <c r="AK1677" t="s">
        <v>53</v>
      </c>
      <c r="AL1677" t="s">
        <v>53</v>
      </c>
      <c r="AM1677" t="s">
        <v>53</v>
      </c>
      <c r="AN1677" t="s">
        <v>53</v>
      </c>
      <c r="AO1677" t="s">
        <v>53</v>
      </c>
      <c r="AP1677" t="s">
        <v>53</v>
      </c>
      <c r="AQ1677" t="s">
        <v>53</v>
      </c>
      <c r="AR1677" t="s">
        <v>53</v>
      </c>
      <c r="AS1677" t="s">
        <v>53</v>
      </c>
      <c r="AT1677" t="s">
        <v>53</v>
      </c>
      <c r="AU1677" t="s">
        <v>53</v>
      </c>
      <c r="AV1677" t="s">
        <v>53</v>
      </c>
      <c r="AW1677" t="s">
        <v>53</v>
      </c>
      <c r="AX1677" t="s">
        <v>53</v>
      </c>
      <c r="AY1677" t="s">
        <v>53</v>
      </c>
      <c r="AZ1677" t="s">
        <v>53</v>
      </c>
      <c r="BA1677" t="s">
        <v>53</v>
      </c>
    </row>
    <row r="1678" spans="1:53" x14ac:dyDescent="0.35">
      <c r="A1678" t="s">
        <v>50</v>
      </c>
      <c r="B1678">
        <v>1000</v>
      </c>
      <c r="C1678">
        <v>18</v>
      </c>
      <c r="D1678" t="s">
        <v>57</v>
      </c>
      <c r="E1678" t="s">
        <v>78</v>
      </c>
      <c r="F1678" t="s">
        <v>74</v>
      </c>
      <c r="G1678" t="s">
        <v>55</v>
      </c>
      <c r="H1678" t="s">
        <v>58</v>
      </c>
      <c r="I1678" t="s">
        <v>55</v>
      </c>
      <c r="J1678" t="s">
        <v>55</v>
      </c>
      <c r="K1678">
        <v>9</v>
      </c>
      <c r="L1678">
        <v>9</v>
      </c>
      <c r="M1678">
        <v>0.41224688500000001</v>
      </c>
      <c r="N1678">
        <v>0.204065041</v>
      </c>
      <c r="O1678">
        <v>0.19285212600000001</v>
      </c>
      <c r="P1678">
        <v>0.27289751699999998</v>
      </c>
      <c r="Q1678">
        <v>122.05</v>
      </c>
      <c r="R1678">
        <v>25.1</v>
      </c>
      <c r="S1678">
        <v>25.7</v>
      </c>
      <c r="T1678">
        <v>97.9</v>
      </c>
      <c r="U1678">
        <v>2266.3000000000002</v>
      </c>
      <c r="V1678">
        <v>123</v>
      </c>
      <c r="W1678">
        <v>123</v>
      </c>
      <c r="X1678">
        <v>2292</v>
      </c>
      <c r="Y1678">
        <v>60.9</v>
      </c>
      <c r="Z1678">
        <v>1.55</v>
      </c>
      <c r="AA1678">
        <v>0</v>
      </c>
      <c r="AB1678">
        <v>0</v>
      </c>
      <c r="AC1678" t="s">
        <v>53</v>
      </c>
      <c r="AD1678">
        <v>-3408.961726</v>
      </c>
      <c r="AE1678" t="s">
        <v>53</v>
      </c>
      <c r="AF1678" t="s">
        <v>53</v>
      </c>
      <c r="AG1678" t="s">
        <v>53</v>
      </c>
      <c r="AH1678" t="s">
        <v>53</v>
      </c>
      <c r="AI1678" t="s">
        <v>53</v>
      </c>
      <c r="AJ1678" t="s">
        <v>53</v>
      </c>
      <c r="AK1678" t="s">
        <v>53</v>
      </c>
      <c r="AL1678" t="s">
        <v>53</v>
      </c>
      <c r="AM1678" t="s">
        <v>53</v>
      </c>
      <c r="AN1678" t="s">
        <v>53</v>
      </c>
      <c r="AO1678" t="s">
        <v>53</v>
      </c>
      <c r="AP1678" t="s">
        <v>53</v>
      </c>
      <c r="AQ1678" t="s">
        <v>53</v>
      </c>
      <c r="AR1678" t="s">
        <v>53</v>
      </c>
      <c r="AS1678" t="s">
        <v>53</v>
      </c>
      <c r="AT1678" t="s">
        <v>53</v>
      </c>
      <c r="AU1678" t="s">
        <v>53</v>
      </c>
      <c r="AV1678" t="s">
        <v>53</v>
      </c>
      <c r="AW1678" t="s">
        <v>53</v>
      </c>
      <c r="AX1678" t="s">
        <v>53</v>
      </c>
      <c r="AY1678" t="s">
        <v>53</v>
      </c>
      <c r="AZ1678" t="s">
        <v>53</v>
      </c>
      <c r="BA1678" t="s">
        <v>53</v>
      </c>
    </row>
    <row r="1679" spans="1:53" x14ac:dyDescent="0.35">
      <c r="A1679" t="s">
        <v>50</v>
      </c>
      <c r="B1679">
        <v>1000</v>
      </c>
      <c r="C1679">
        <v>19</v>
      </c>
      <c r="D1679" t="s">
        <v>57</v>
      </c>
      <c r="E1679" t="s">
        <v>78</v>
      </c>
      <c r="F1679" t="s">
        <v>74</v>
      </c>
      <c r="G1679" t="s">
        <v>55</v>
      </c>
      <c r="H1679" t="s">
        <v>58</v>
      </c>
      <c r="I1679" t="s">
        <v>55</v>
      </c>
      <c r="J1679" t="s">
        <v>55</v>
      </c>
      <c r="K1679">
        <v>10</v>
      </c>
      <c r="L1679">
        <v>10</v>
      </c>
      <c r="M1679">
        <v>0.51514032899999995</v>
      </c>
      <c r="N1679">
        <v>0.162195122</v>
      </c>
      <c r="O1679">
        <v>0.15905376099999999</v>
      </c>
      <c r="P1679">
        <v>0.24649711299999999</v>
      </c>
      <c r="Q1679">
        <v>105.675</v>
      </c>
      <c r="R1679">
        <v>19.95</v>
      </c>
      <c r="S1679">
        <v>7.2</v>
      </c>
      <c r="T1679">
        <v>103.05</v>
      </c>
      <c r="U1679">
        <v>2284.8000000000002</v>
      </c>
      <c r="V1679">
        <v>123</v>
      </c>
      <c r="W1679">
        <v>123</v>
      </c>
      <c r="X1679">
        <v>2292</v>
      </c>
      <c r="Y1679">
        <v>38.700000000000003</v>
      </c>
      <c r="Z1679">
        <v>4.5750000000000002</v>
      </c>
      <c r="AA1679">
        <v>0</v>
      </c>
      <c r="AB1679">
        <v>0</v>
      </c>
      <c r="AC1679" t="s">
        <v>53</v>
      </c>
      <c r="AD1679">
        <v>-3376.9408669999998</v>
      </c>
      <c r="AE1679" t="s">
        <v>53</v>
      </c>
      <c r="AF1679" t="s">
        <v>53</v>
      </c>
      <c r="AG1679" t="s">
        <v>53</v>
      </c>
      <c r="AH1679" t="s">
        <v>53</v>
      </c>
      <c r="AI1679" t="s">
        <v>53</v>
      </c>
      <c r="AJ1679" t="s">
        <v>53</v>
      </c>
      <c r="AK1679" t="s">
        <v>53</v>
      </c>
      <c r="AL1679" t="s">
        <v>53</v>
      </c>
      <c r="AM1679" t="s">
        <v>53</v>
      </c>
      <c r="AN1679" t="s">
        <v>53</v>
      </c>
      <c r="AO1679" t="s">
        <v>53</v>
      </c>
      <c r="AP1679" t="s">
        <v>53</v>
      </c>
      <c r="AQ1679" t="s">
        <v>53</v>
      </c>
      <c r="AR1679" t="s">
        <v>53</v>
      </c>
      <c r="AS1679" t="s">
        <v>53</v>
      </c>
      <c r="AT1679" t="s">
        <v>53</v>
      </c>
      <c r="AU1679" t="s">
        <v>53</v>
      </c>
      <c r="AV1679" t="s">
        <v>53</v>
      </c>
      <c r="AW1679" t="s">
        <v>53</v>
      </c>
      <c r="AX1679" t="s">
        <v>53</v>
      </c>
      <c r="AY1679" t="s">
        <v>53</v>
      </c>
      <c r="AZ1679" t="s">
        <v>53</v>
      </c>
      <c r="BA1679" t="s">
        <v>53</v>
      </c>
    </row>
    <row r="1680" spans="1:53" x14ac:dyDescent="0.35">
      <c r="A1680" t="s">
        <v>50</v>
      </c>
      <c r="B1680">
        <v>1000</v>
      </c>
      <c r="C1680">
        <v>20</v>
      </c>
      <c r="D1680" t="s">
        <v>57</v>
      </c>
      <c r="E1680" t="s">
        <v>78</v>
      </c>
      <c r="F1680" t="s">
        <v>74</v>
      </c>
      <c r="G1680" t="s">
        <v>55</v>
      </c>
      <c r="H1680" t="s">
        <v>58</v>
      </c>
      <c r="I1680" t="s">
        <v>55</v>
      </c>
      <c r="J1680" t="s">
        <v>55</v>
      </c>
      <c r="K1680">
        <v>11</v>
      </c>
      <c r="L1680">
        <v>11</v>
      </c>
      <c r="M1680">
        <v>0.522432699</v>
      </c>
      <c r="N1680">
        <v>0.17073170700000001</v>
      </c>
      <c r="O1680">
        <v>0.16741582599999999</v>
      </c>
      <c r="P1680">
        <v>0.25707413200000001</v>
      </c>
      <c r="Q1680">
        <v>105.15</v>
      </c>
      <c r="R1680">
        <v>21</v>
      </c>
      <c r="S1680">
        <v>7.6</v>
      </c>
      <c r="T1680">
        <v>102</v>
      </c>
      <c r="U1680">
        <v>2284.4</v>
      </c>
      <c r="V1680">
        <v>123</v>
      </c>
      <c r="W1680">
        <v>123</v>
      </c>
      <c r="X1680">
        <v>2292</v>
      </c>
      <c r="Y1680">
        <v>40.200000000000003</v>
      </c>
      <c r="Z1680">
        <v>4.45</v>
      </c>
      <c r="AA1680">
        <v>0</v>
      </c>
      <c r="AB1680">
        <v>0</v>
      </c>
      <c r="AC1680" t="s">
        <v>53</v>
      </c>
      <c r="AD1680">
        <v>-3378.9628710000002</v>
      </c>
      <c r="AE1680" t="s">
        <v>53</v>
      </c>
      <c r="AF1680" t="s">
        <v>53</v>
      </c>
      <c r="AG1680" t="s">
        <v>53</v>
      </c>
      <c r="AH1680" t="s">
        <v>53</v>
      </c>
      <c r="AI1680" t="s">
        <v>53</v>
      </c>
      <c r="AJ1680" t="s">
        <v>53</v>
      </c>
      <c r="AK1680" t="s">
        <v>53</v>
      </c>
      <c r="AL1680" t="s">
        <v>53</v>
      </c>
      <c r="AM1680" t="s">
        <v>53</v>
      </c>
      <c r="AN1680" t="s">
        <v>53</v>
      </c>
      <c r="AO1680" t="s">
        <v>53</v>
      </c>
      <c r="AP1680" t="s">
        <v>53</v>
      </c>
      <c r="AQ1680" t="s">
        <v>53</v>
      </c>
      <c r="AR1680" t="s">
        <v>53</v>
      </c>
      <c r="AS1680" t="s">
        <v>53</v>
      </c>
      <c r="AT1680" t="s">
        <v>53</v>
      </c>
      <c r="AU1680" t="s">
        <v>53</v>
      </c>
      <c r="AV1680" t="s">
        <v>53</v>
      </c>
      <c r="AW1680" t="s">
        <v>53</v>
      </c>
      <c r="AX1680" t="s">
        <v>53</v>
      </c>
      <c r="AY1680" t="s">
        <v>53</v>
      </c>
      <c r="AZ1680" t="s">
        <v>53</v>
      </c>
      <c r="BA1680" t="s">
        <v>53</v>
      </c>
    </row>
    <row r="1681" spans="1:53" x14ac:dyDescent="0.35">
      <c r="A1681" t="s">
        <v>50</v>
      </c>
      <c r="B1681">
        <v>1000</v>
      </c>
      <c r="C1681">
        <v>1</v>
      </c>
      <c r="D1681" t="s">
        <v>59</v>
      </c>
      <c r="E1681" t="s">
        <v>78</v>
      </c>
      <c r="F1681" t="s">
        <v>74</v>
      </c>
      <c r="G1681" t="s">
        <v>55</v>
      </c>
      <c r="H1681" t="s">
        <v>58</v>
      </c>
      <c r="I1681" t="s">
        <v>55</v>
      </c>
      <c r="J1681" t="s">
        <v>55</v>
      </c>
      <c r="K1681">
        <v>12</v>
      </c>
      <c r="L1681">
        <v>12</v>
      </c>
      <c r="M1681">
        <v>0.51632100000000003</v>
      </c>
      <c r="N1681">
        <v>0.17195121999999999</v>
      </c>
      <c r="O1681">
        <v>0.16846081800000001</v>
      </c>
      <c r="P1681">
        <v>0.25768840700000001</v>
      </c>
      <c r="Q1681">
        <v>105.27500000000001</v>
      </c>
      <c r="R1681">
        <v>21.15</v>
      </c>
      <c r="S1681">
        <v>8</v>
      </c>
      <c r="T1681">
        <v>101.85</v>
      </c>
      <c r="U1681">
        <v>2284</v>
      </c>
      <c r="V1681">
        <v>123</v>
      </c>
      <c r="W1681">
        <v>123</v>
      </c>
      <c r="X1681">
        <v>2292</v>
      </c>
      <c r="Y1681">
        <v>41</v>
      </c>
      <c r="Z1681">
        <v>4.5750000000000002</v>
      </c>
      <c r="AA1681">
        <v>0</v>
      </c>
      <c r="AB1681">
        <v>0</v>
      </c>
      <c r="AC1681" t="s">
        <v>53</v>
      </c>
      <c r="AD1681">
        <v>-3378.9473170000001</v>
      </c>
      <c r="AE1681" t="s">
        <v>53</v>
      </c>
      <c r="AF1681" t="s">
        <v>53</v>
      </c>
      <c r="AG1681" t="s">
        <v>53</v>
      </c>
      <c r="AH1681" t="s">
        <v>53</v>
      </c>
      <c r="AI1681" t="s">
        <v>53</v>
      </c>
      <c r="AJ1681" t="s">
        <v>53</v>
      </c>
      <c r="AK1681" t="s">
        <v>53</v>
      </c>
      <c r="AL1681" t="s">
        <v>53</v>
      </c>
      <c r="AM1681" t="s">
        <v>53</v>
      </c>
      <c r="AN1681" t="s">
        <v>53</v>
      </c>
      <c r="AO1681" t="s">
        <v>53</v>
      </c>
      <c r="AP1681" t="s">
        <v>53</v>
      </c>
      <c r="AQ1681" t="s">
        <v>53</v>
      </c>
      <c r="AR1681" t="s">
        <v>53</v>
      </c>
      <c r="AS1681" t="s">
        <v>53</v>
      </c>
      <c r="AT1681" t="s">
        <v>53</v>
      </c>
      <c r="AU1681" t="s">
        <v>53</v>
      </c>
      <c r="AV1681" t="s">
        <v>53</v>
      </c>
      <c r="AW1681" t="s">
        <v>53</v>
      </c>
      <c r="AX1681" t="s">
        <v>53</v>
      </c>
      <c r="AY1681" t="s">
        <v>53</v>
      </c>
      <c r="AZ1681" t="s">
        <v>53</v>
      </c>
      <c r="BA1681" t="s">
        <v>53</v>
      </c>
    </row>
    <row r="1682" spans="1:53" x14ac:dyDescent="0.35">
      <c r="A1682" t="s">
        <v>50</v>
      </c>
      <c r="B1682">
        <v>1000</v>
      </c>
      <c r="C1682">
        <v>2</v>
      </c>
      <c r="D1682" t="s">
        <v>59</v>
      </c>
      <c r="E1682" t="s">
        <v>78</v>
      </c>
      <c r="F1682" t="s">
        <v>74</v>
      </c>
      <c r="G1682" t="s">
        <v>55</v>
      </c>
      <c r="H1682" t="s">
        <v>58</v>
      </c>
      <c r="I1682" t="s">
        <v>55</v>
      </c>
      <c r="J1682" t="s">
        <v>55</v>
      </c>
      <c r="K1682">
        <v>13</v>
      </c>
      <c r="L1682">
        <v>13</v>
      </c>
      <c r="M1682">
        <v>0.51186062899999996</v>
      </c>
      <c r="N1682">
        <v>0.17682926800000001</v>
      </c>
      <c r="O1682">
        <v>0.17285893699999999</v>
      </c>
      <c r="P1682">
        <v>0.262660807</v>
      </c>
      <c r="Q1682">
        <v>105.825</v>
      </c>
      <c r="R1682">
        <v>21.75</v>
      </c>
      <c r="S1682">
        <v>9.1</v>
      </c>
      <c r="T1682">
        <v>101.25</v>
      </c>
      <c r="U1682">
        <v>2282.9</v>
      </c>
      <c r="V1682">
        <v>123</v>
      </c>
      <c r="W1682">
        <v>123</v>
      </c>
      <c r="X1682">
        <v>2292</v>
      </c>
      <c r="Y1682">
        <v>42.6</v>
      </c>
      <c r="Z1682">
        <v>4.5250000000000004</v>
      </c>
      <c r="AA1682">
        <v>0</v>
      </c>
      <c r="AB1682">
        <v>0</v>
      </c>
      <c r="AC1682" t="s">
        <v>53</v>
      </c>
      <c r="AD1682">
        <v>-3380.957371</v>
      </c>
      <c r="AE1682" t="s">
        <v>53</v>
      </c>
      <c r="AF1682" t="s">
        <v>53</v>
      </c>
      <c r="AG1682" t="s">
        <v>53</v>
      </c>
      <c r="AH1682" t="s">
        <v>53</v>
      </c>
      <c r="AI1682" t="s">
        <v>53</v>
      </c>
      <c r="AJ1682" t="s">
        <v>53</v>
      </c>
      <c r="AK1682" t="s">
        <v>53</v>
      </c>
      <c r="AL1682" t="s">
        <v>53</v>
      </c>
      <c r="AM1682" t="s">
        <v>53</v>
      </c>
      <c r="AN1682" t="s">
        <v>53</v>
      </c>
      <c r="AO1682" t="s">
        <v>53</v>
      </c>
      <c r="AP1682" t="s">
        <v>53</v>
      </c>
      <c r="AQ1682" t="s">
        <v>53</v>
      </c>
      <c r="AR1682" t="s">
        <v>53</v>
      </c>
      <c r="AS1682" t="s">
        <v>53</v>
      </c>
      <c r="AT1682" t="s">
        <v>53</v>
      </c>
      <c r="AU1682" t="s">
        <v>53</v>
      </c>
      <c r="AV1682" t="s">
        <v>53</v>
      </c>
      <c r="AW1682" t="s">
        <v>53</v>
      </c>
      <c r="AX1682" t="s">
        <v>53</v>
      </c>
      <c r="AY1682" t="s">
        <v>53</v>
      </c>
      <c r="AZ1682" t="s">
        <v>53</v>
      </c>
      <c r="BA1682" t="s">
        <v>53</v>
      </c>
    </row>
    <row r="1683" spans="1:53" x14ac:dyDescent="0.35">
      <c r="A1683" t="s">
        <v>50</v>
      </c>
      <c r="B1683">
        <v>1000</v>
      </c>
      <c r="C1683">
        <v>3</v>
      </c>
      <c r="D1683" t="s">
        <v>59</v>
      </c>
      <c r="E1683" t="s">
        <v>78</v>
      </c>
      <c r="F1683" t="s">
        <v>74</v>
      </c>
      <c r="G1683" t="s">
        <v>55</v>
      </c>
      <c r="H1683" t="s">
        <v>58</v>
      </c>
      <c r="I1683" t="s">
        <v>55</v>
      </c>
      <c r="J1683" t="s">
        <v>55</v>
      </c>
      <c r="K1683">
        <v>14</v>
      </c>
      <c r="L1683">
        <v>14</v>
      </c>
      <c r="M1683">
        <v>0.49979422000000001</v>
      </c>
      <c r="N1683">
        <v>0.17764227599999999</v>
      </c>
      <c r="O1683">
        <v>0.17314838499999999</v>
      </c>
      <c r="P1683">
        <v>0.26190230599999997</v>
      </c>
      <c r="Q1683">
        <v>106.875</v>
      </c>
      <c r="R1683">
        <v>21.85</v>
      </c>
      <c r="S1683">
        <v>10.3</v>
      </c>
      <c r="T1683">
        <v>101.15</v>
      </c>
      <c r="U1683">
        <v>2281.6999999999998</v>
      </c>
      <c r="V1683">
        <v>123</v>
      </c>
      <c r="W1683">
        <v>123</v>
      </c>
      <c r="X1683">
        <v>2292</v>
      </c>
      <c r="Y1683">
        <v>43.8</v>
      </c>
      <c r="Z1683">
        <v>4.5750000000000002</v>
      </c>
      <c r="AA1683">
        <v>0</v>
      </c>
      <c r="AB1683">
        <v>0</v>
      </c>
      <c r="AC1683" t="s">
        <v>53</v>
      </c>
      <c r="AD1683">
        <v>-3382.4590760000001</v>
      </c>
      <c r="AE1683" t="s">
        <v>53</v>
      </c>
      <c r="AF1683" t="s">
        <v>53</v>
      </c>
      <c r="AG1683" t="s">
        <v>53</v>
      </c>
      <c r="AH1683" t="s">
        <v>53</v>
      </c>
      <c r="AI1683" t="s">
        <v>53</v>
      </c>
      <c r="AJ1683" t="s">
        <v>53</v>
      </c>
      <c r="AK1683" t="s">
        <v>53</v>
      </c>
      <c r="AL1683" t="s">
        <v>53</v>
      </c>
      <c r="AM1683" t="s">
        <v>53</v>
      </c>
      <c r="AN1683" t="s">
        <v>53</v>
      </c>
      <c r="AO1683" t="s">
        <v>53</v>
      </c>
      <c r="AP1683" t="s">
        <v>53</v>
      </c>
      <c r="AQ1683" t="s">
        <v>53</v>
      </c>
      <c r="AR1683" t="s">
        <v>53</v>
      </c>
      <c r="AS1683" t="s">
        <v>53</v>
      </c>
      <c r="AT1683" t="s">
        <v>53</v>
      </c>
      <c r="AU1683" t="s">
        <v>53</v>
      </c>
      <c r="AV1683" t="s">
        <v>53</v>
      </c>
      <c r="AW1683" t="s">
        <v>53</v>
      </c>
      <c r="AX1683" t="s">
        <v>53</v>
      </c>
      <c r="AY1683" t="s">
        <v>53</v>
      </c>
      <c r="AZ1683" t="s">
        <v>53</v>
      </c>
      <c r="BA1683" t="s">
        <v>53</v>
      </c>
    </row>
    <row r="1684" spans="1:53" x14ac:dyDescent="0.35">
      <c r="A1684" t="s">
        <v>50</v>
      </c>
      <c r="B1684">
        <v>1000</v>
      </c>
      <c r="C1684">
        <v>4</v>
      </c>
      <c r="D1684" t="s">
        <v>59</v>
      </c>
      <c r="E1684" t="s">
        <v>78</v>
      </c>
      <c r="F1684" t="s">
        <v>74</v>
      </c>
      <c r="G1684" t="s">
        <v>55</v>
      </c>
      <c r="H1684" t="s">
        <v>58</v>
      </c>
      <c r="I1684" t="s">
        <v>55</v>
      </c>
      <c r="J1684" t="s">
        <v>55</v>
      </c>
      <c r="K1684">
        <v>15</v>
      </c>
      <c r="L1684">
        <v>15</v>
      </c>
      <c r="M1684">
        <v>0.48549080999999999</v>
      </c>
      <c r="N1684">
        <v>0.17886178899999999</v>
      </c>
      <c r="O1684">
        <v>0.17384433699999999</v>
      </c>
      <c r="P1684">
        <v>0.26125987099999998</v>
      </c>
      <c r="Q1684">
        <v>107.8</v>
      </c>
      <c r="R1684">
        <v>22</v>
      </c>
      <c r="S1684">
        <v>11.5</v>
      </c>
      <c r="T1684">
        <v>101</v>
      </c>
      <c r="U1684">
        <v>2280.5</v>
      </c>
      <c r="V1684">
        <v>123</v>
      </c>
      <c r="W1684">
        <v>123</v>
      </c>
      <c r="X1684">
        <v>2292</v>
      </c>
      <c r="Y1684">
        <v>45.4</v>
      </c>
      <c r="Z1684">
        <v>4.7</v>
      </c>
      <c r="AA1684">
        <v>0</v>
      </c>
      <c r="AB1684">
        <v>0</v>
      </c>
      <c r="AC1684" t="s">
        <v>53</v>
      </c>
      <c r="AD1684">
        <v>-3383.4086240000001</v>
      </c>
      <c r="AE1684" t="s">
        <v>53</v>
      </c>
      <c r="AF1684" t="s">
        <v>53</v>
      </c>
      <c r="AG1684" t="s">
        <v>53</v>
      </c>
      <c r="AH1684" t="s">
        <v>53</v>
      </c>
      <c r="AI1684" t="s">
        <v>53</v>
      </c>
      <c r="AJ1684" t="s">
        <v>53</v>
      </c>
      <c r="AK1684" t="s">
        <v>53</v>
      </c>
      <c r="AL1684" t="s">
        <v>53</v>
      </c>
      <c r="AM1684" t="s">
        <v>53</v>
      </c>
      <c r="AN1684" t="s">
        <v>53</v>
      </c>
      <c r="AO1684" t="s">
        <v>53</v>
      </c>
      <c r="AP1684" t="s">
        <v>53</v>
      </c>
      <c r="AQ1684" t="s">
        <v>53</v>
      </c>
      <c r="AR1684" t="s">
        <v>53</v>
      </c>
      <c r="AS1684" t="s">
        <v>53</v>
      </c>
      <c r="AT1684" t="s">
        <v>53</v>
      </c>
      <c r="AU1684" t="s">
        <v>53</v>
      </c>
      <c r="AV1684" t="s">
        <v>53</v>
      </c>
      <c r="AW1684" t="s">
        <v>53</v>
      </c>
      <c r="AX1684" t="s">
        <v>53</v>
      </c>
      <c r="AY1684" t="s">
        <v>53</v>
      </c>
      <c r="AZ1684" t="s">
        <v>53</v>
      </c>
      <c r="BA1684" t="s">
        <v>53</v>
      </c>
    </row>
    <row r="1685" spans="1:53" x14ac:dyDescent="0.35">
      <c r="A1685" t="s">
        <v>50</v>
      </c>
      <c r="B1685">
        <v>1000</v>
      </c>
      <c r="C1685">
        <v>5</v>
      </c>
      <c r="D1685" t="s">
        <v>59</v>
      </c>
      <c r="E1685" t="s">
        <v>78</v>
      </c>
      <c r="F1685" t="s">
        <v>74</v>
      </c>
      <c r="G1685" t="s">
        <v>55</v>
      </c>
      <c r="H1685" t="s">
        <v>58</v>
      </c>
      <c r="I1685" t="s">
        <v>55</v>
      </c>
      <c r="J1685" t="s">
        <v>55</v>
      </c>
      <c r="K1685">
        <v>16</v>
      </c>
      <c r="L1685">
        <v>16</v>
      </c>
      <c r="M1685">
        <v>0.47642379000000001</v>
      </c>
      <c r="N1685">
        <v>0.186585366</v>
      </c>
      <c r="O1685">
        <v>0.180477163</v>
      </c>
      <c r="P1685">
        <v>0.26799658700000001</v>
      </c>
      <c r="Q1685">
        <v>110.175</v>
      </c>
      <c r="R1685">
        <v>22.95</v>
      </c>
      <c r="S1685">
        <v>14</v>
      </c>
      <c r="T1685">
        <v>100.05</v>
      </c>
      <c r="U1685">
        <v>2278</v>
      </c>
      <c r="V1685">
        <v>123</v>
      </c>
      <c r="W1685">
        <v>123</v>
      </c>
      <c r="X1685">
        <v>2292</v>
      </c>
      <c r="Y1685">
        <v>48.3</v>
      </c>
      <c r="Z1685">
        <v>3.875</v>
      </c>
      <c r="AA1685">
        <v>0</v>
      </c>
      <c r="AB1685">
        <v>0</v>
      </c>
      <c r="AC1685" t="s">
        <v>53</v>
      </c>
      <c r="AD1685">
        <v>-3386.9983750000001</v>
      </c>
      <c r="AE1685" t="s">
        <v>53</v>
      </c>
      <c r="AF1685" t="s">
        <v>53</v>
      </c>
      <c r="AG1685" t="s">
        <v>53</v>
      </c>
      <c r="AH1685" t="s">
        <v>53</v>
      </c>
      <c r="AI1685" t="s">
        <v>53</v>
      </c>
      <c r="AJ1685" t="s">
        <v>53</v>
      </c>
      <c r="AK1685" t="s">
        <v>53</v>
      </c>
      <c r="AL1685" t="s">
        <v>53</v>
      </c>
      <c r="AM1685" t="s">
        <v>53</v>
      </c>
      <c r="AN1685" t="s">
        <v>53</v>
      </c>
      <c r="AO1685" t="s">
        <v>53</v>
      </c>
      <c r="AP1685" t="s">
        <v>53</v>
      </c>
      <c r="AQ1685" t="s">
        <v>53</v>
      </c>
      <c r="AR1685" t="s">
        <v>53</v>
      </c>
      <c r="AS1685" t="s">
        <v>53</v>
      </c>
      <c r="AT1685" t="s">
        <v>53</v>
      </c>
      <c r="AU1685" t="s">
        <v>53</v>
      </c>
      <c r="AV1685" t="s">
        <v>53</v>
      </c>
      <c r="AW1685" t="s">
        <v>53</v>
      </c>
      <c r="AX1685" t="s">
        <v>53</v>
      </c>
      <c r="AY1685" t="s">
        <v>53</v>
      </c>
      <c r="AZ1685" t="s">
        <v>53</v>
      </c>
      <c r="BA1685" t="s">
        <v>53</v>
      </c>
    </row>
    <row r="1686" spans="1:53" x14ac:dyDescent="0.35">
      <c r="A1686" t="s">
        <v>50</v>
      </c>
      <c r="B1686">
        <v>1000</v>
      </c>
      <c r="C1686">
        <v>6</v>
      </c>
      <c r="D1686" t="s">
        <v>59</v>
      </c>
      <c r="E1686" t="s">
        <v>78</v>
      </c>
      <c r="F1686" t="s">
        <v>74</v>
      </c>
      <c r="G1686" t="s">
        <v>55</v>
      </c>
      <c r="H1686" t="s">
        <v>58</v>
      </c>
      <c r="I1686" t="s">
        <v>55</v>
      </c>
      <c r="J1686" t="s">
        <v>55</v>
      </c>
      <c r="K1686">
        <v>17</v>
      </c>
      <c r="L1686">
        <v>17</v>
      </c>
      <c r="M1686">
        <v>0.46708032399999999</v>
      </c>
      <c r="N1686">
        <v>0.18983739799999999</v>
      </c>
      <c r="O1686">
        <v>0.183118376</v>
      </c>
      <c r="P1686">
        <v>0.26987677500000001</v>
      </c>
      <c r="Q1686">
        <v>111.47499999999999</v>
      </c>
      <c r="R1686">
        <v>23.35</v>
      </c>
      <c r="S1686">
        <v>15.4</v>
      </c>
      <c r="T1686">
        <v>99.65</v>
      </c>
      <c r="U1686">
        <v>2276.6</v>
      </c>
      <c r="V1686">
        <v>123</v>
      </c>
      <c r="W1686">
        <v>123</v>
      </c>
      <c r="X1686">
        <v>2292</v>
      </c>
      <c r="Y1686">
        <v>50</v>
      </c>
      <c r="Z1686">
        <v>3.5750000000000002</v>
      </c>
      <c r="AA1686">
        <v>0</v>
      </c>
      <c r="AB1686">
        <v>0</v>
      </c>
      <c r="AC1686" t="s">
        <v>53</v>
      </c>
      <c r="AD1686">
        <v>-3390.0246109999998</v>
      </c>
      <c r="AE1686" t="s">
        <v>53</v>
      </c>
      <c r="AF1686" t="s">
        <v>53</v>
      </c>
      <c r="AG1686" t="s">
        <v>53</v>
      </c>
      <c r="AH1686" t="s">
        <v>53</v>
      </c>
      <c r="AI1686" t="s">
        <v>53</v>
      </c>
      <c r="AJ1686" t="s">
        <v>53</v>
      </c>
      <c r="AK1686" t="s">
        <v>53</v>
      </c>
      <c r="AL1686" t="s">
        <v>53</v>
      </c>
      <c r="AM1686" t="s">
        <v>53</v>
      </c>
      <c r="AN1686" t="s">
        <v>53</v>
      </c>
      <c r="AO1686" t="s">
        <v>53</v>
      </c>
      <c r="AP1686" t="s">
        <v>53</v>
      </c>
      <c r="AQ1686" t="s">
        <v>53</v>
      </c>
      <c r="AR1686" t="s">
        <v>53</v>
      </c>
      <c r="AS1686" t="s">
        <v>53</v>
      </c>
      <c r="AT1686" t="s">
        <v>53</v>
      </c>
      <c r="AU1686" t="s">
        <v>53</v>
      </c>
      <c r="AV1686" t="s">
        <v>53</v>
      </c>
      <c r="AW1686" t="s">
        <v>53</v>
      </c>
      <c r="AX1686" t="s">
        <v>53</v>
      </c>
      <c r="AY1686" t="s">
        <v>53</v>
      </c>
      <c r="AZ1686" t="s">
        <v>53</v>
      </c>
      <c r="BA1686" t="s">
        <v>53</v>
      </c>
    </row>
    <row r="1687" spans="1:53" x14ac:dyDescent="0.35">
      <c r="A1687" t="s">
        <v>50</v>
      </c>
      <c r="B1687">
        <v>1000</v>
      </c>
      <c r="C1687">
        <v>7</v>
      </c>
      <c r="D1687" t="s">
        <v>59</v>
      </c>
      <c r="E1687" t="s">
        <v>78</v>
      </c>
      <c r="F1687" t="s">
        <v>74</v>
      </c>
      <c r="G1687" t="s">
        <v>55</v>
      </c>
      <c r="H1687" t="s">
        <v>58</v>
      </c>
      <c r="I1687" t="s">
        <v>55</v>
      </c>
      <c r="J1687" t="s">
        <v>55</v>
      </c>
      <c r="K1687">
        <v>18</v>
      </c>
      <c r="L1687">
        <v>18</v>
      </c>
      <c r="M1687">
        <v>0.459468879</v>
      </c>
      <c r="N1687">
        <v>0.191463415</v>
      </c>
      <c r="O1687">
        <v>0.18417720200000001</v>
      </c>
      <c r="P1687">
        <v>0.27018551800000001</v>
      </c>
      <c r="Q1687">
        <v>112.625</v>
      </c>
      <c r="R1687">
        <v>23.55</v>
      </c>
      <c r="S1687">
        <v>16.7</v>
      </c>
      <c r="T1687">
        <v>99.45</v>
      </c>
      <c r="U1687">
        <v>2275.3000000000002</v>
      </c>
      <c r="V1687">
        <v>123</v>
      </c>
      <c r="W1687">
        <v>123</v>
      </c>
      <c r="X1687">
        <v>2292</v>
      </c>
      <c r="Y1687">
        <v>51.3</v>
      </c>
      <c r="Z1687">
        <v>3.5249999999999999</v>
      </c>
      <c r="AA1687">
        <v>0</v>
      </c>
      <c r="AB1687">
        <v>0</v>
      </c>
      <c r="AC1687" t="s">
        <v>53</v>
      </c>
      <c r="AD1687">
        <v>-3392.324181</v>
      </c>
      <c r="AE1687" t="s">
        <v>53</v>
      </c>
      <c r="AF1687" t="s">
        <v>53</v>
      </c>
      <c r="AG1687" t="s">
        <v>53</v>
      </c>
      <c r="AH1687" t="s">
        <v>53</v>
      </c>
      <c r="AI1687" t="s">
        <v>53</v>
      </c>
      <c r="AJ1687" t="s">
        <v>53</v>
      </c>
      <c r="AK1687" t="s">
        <v>53</v>
      </c>
      <c r="AL1687" t="s">
        <v>53</v>
      </c>
      <c r="AM1687" t="s">
        <v>53</v>
      </c>
      <c r="AN1687" t="s">
        <v>53</v>
      </c>
      <c r="AO1687" t="s">
        <v>53</v>
      </c>
      <c r="AP1687" t="s">
        <v>53</v>
      </c>
      <c r="AQ1687" t="s">
        <v>53</v>
      </c>
      <c r="AR1687" t="s">
        <v>53</v>
      </c>
      <c r="AS1687" t="s">
        <v>53</v>
      </c>
      <c r="AT1687" t="s">
        <v>53</v>
      </c>
      <c r="AU1687" t="s">
        <v>53</v>
      </c>
      <c r="AV1687" t="s">
        <v>53</v>
      </c>
      <c r="AW1687" t="s">
        <v>53</v>
      </c>
      <c r="AX1687" t="s">
        <v>53</v>
      </c>
      <c r="AY1687" t="s">
        <v>53</v>
      </c>
      <c r="AZ1687" t="s">
        <v>53</v>
      </c>
      <c r="BA1687" t="s">
        <v>53</v>
      </c>
    </row>
    <row r="1688" spans="1:53" x14ac:dyDescent="0.35">
      <c r="A1688" t="s">
        <v>50</v>
      </c>
      <c r="B1688">
        <v>1000</v>
      </c>
      <c r="C1688">
        <v>8</v>
      </c>
      <c r="D1688" t="s">
        <v>59</v>
      </c>
      <c r="E1688" t="s">
        <v>78</v>
      </c>
      <c r="F1688" t="s">
        <v>74</v>
      </c>
      <c r="G1688" t="s">
        <v>55</v>
      </c>
      <c r="H1688" t="s">
        <v>58</v>
      </c>
      <c r="I1688" t="s">
        <v>55</v>
      </c>
      <c r="J1688" t="s">
        <v>55</v>
      </c>
      <c r="K1688">
        <v>19</v>
      </c>
      <c r="L1688">
        <v>19</v>
      </c>
      <c r="M1688">
        <v>0.445506287</v>
      </c>
      <c r="N1688">
        <v>0.191463415</v>
      </c>
      <c r="O1688">
        <v>0.183479121</v>
      </c>
      <c r="P1688">
        <v>0.267758043</v>
      </c>
      <c r="Q1688">
        <v>114.22499999999999</v>
      </c>
      <c r="R1688">
        <v>23.55</v>
      </c>
      <c r="S1688">
        <v>18.3</v>
      </c>
      <c r="T1688">
        <v>99.45</v>
      </c>
      <c r="U1688">
        <v>2273.6999999999998</v>
      </c>
      <c r="V1688">
        <v>123</v>
      </c>
      <c r="W1688">
        <v>123</v>
      </c>
      <c r="X1688">
        <v>2292</v>
      </c>
      <c r="Y1688">
        <v>52.9</v>
      </c>
      <c r="Z1688">
        <v>3.5249999999999999</v>
      </c>
      <c r="AA1688">
        <v>0</v>
      </c>
      <c r="AB1688">
        <v>0</v>
      </c>
      <c r="AC1688" t="s">
        <v>53</v>
      </c>
      <c r="AD1688">
        <v>-3393.5442290000001</v>
      </c>
      <c r="AE1688" t="s">
        <v>53</v>
      </c>
      <c r="AF1688" t="s">
        <v>53</v>
      </c>
      <c r="AG1688" t="s">
        <v>53</v>
      </c>
      <c r="AH1688" t="s">
        <v>53</v>
      </c>
      <c r="AI1688" t="s">
        <v>53</v>
      </c>
      <c r="AJ1688" t="s">
        <v>53</v>
      </c>
      <c r="AK1688" t="s">
        <v>53</v>
      </c>
      <c r="AL1688" t="s">
        <v>53</v>
      </c>
      <c r="AM1688" t="s">
        <v>53</v>
      </c>
      <c r="AN1688" t="s">
        <v>53</v>
      </c>
      <c r="AO1688" t="s">
        <v>53</v>
      </c>
      <c r="AP1688" t="s">
        <v>53</v>
      </c>
      <c r="AQ1688" t="s">
        <v>53</v>
      </c>
      <c r="AR1688" t="s">
        <v>53</v>
      </c>
      <c r="AS1688" t="s">
        <v>53</v>
      </c>
      <c r="AT1688" t="s">
        <v>53</v>
      </c>
      <c r="AU1688" t="s">
        <v>53</v>
      </c>
      <c r="AV1688" t="s">
        <v>53</v>
      </c>
      <c r="AW1688" t="s">
        <v>53</v>
      </c>
      <c r="AX1688" t="s">
        <v>53</v>
      </c>
      <c r="AY1688" t="s">
        <v>53</v>
      </c>
      <c r="AZ1688" t="s">
        <v>53</v>
      </c>
      <c r="BA1688" t="s">
        <v>53</v>
      </c>
    </row>
    <row r="1689" spans="1:53" x14ac:dyDescent="0.35">
      <c r="A1689" t="s">
        <v>50</v>
      </c>
      <c r="B1689">
        <v>1000</v>
      </c>
      <c r="C1689">
        <v>9</v>
      </c>
      <c r="D1689" t="s">
        <v>59</v>
      </c>
      <c r="E1689" t="s">
        <v>78</v>
      </c>
      <c r="F1689" t="s">
        <v>74</v>
      </c>
      <c r="G1689" t="s">
        <v>55</v>
      </c>
      <c r="H1689" t="s">
        <v>58</v>
      </c>
      <c r="I1689" t="s">
        <v>55</v>
      </c>
      <c r="J1689" t="s">
        <v>55</v>
      </c>
      <c r="K1689">
        <v>20</v>
      </c>
      <c r="L1689">
        <v>20</v>
      </c>
      <c r="M1689">
        <v>0.43323794900000001</v>
      </c>
      <c r="N1689">
        <v>0.19308943100000001</v>
      </c>
      <c r="O1689">
        <v>0.18440705700000001</v>
      </c>
      <c r="P1689">
        <v>0.26707257699999998</v>
      </c>
      <c r="Q1689">
        <v>116.125</v>
      </c>
      <c r="R1689">
        <v>23.75</v>
      </c>
      <c r="S1689">
        <v>19.899999999999999</v>
      </c>
      <c r="T1689">
        <v>99.25</v>
      </c>
      <c r="U1689">
        <v>2272.1</v>
      </c>
      <c r="V1689">
        <v>123</v>
      </c>
      <c r="W1689">
        <v>123</v>
      </c>
      <c r="X1689">
        <v>2292</v>
      </c>
      <c r="Y1689">
        <v>54.8</v>
      </c>
      <c r="Z1689">
        <v>3.0249999999999999</v>
      </c>
      <c r="AA1689">
        <v>0</v>
      </c>
      <c r="AB1689">
        <v>0</v>
      </c>
      <c r="AC1689" t="s">
        <v>53</v>
      </c>
      <c r="AD1689">
        <v>-3397.1313789999999</v>
      </c>
      <c r="AE1689" t="s">
        <v>53</v>
      </c>
      <c r="AF1689" t="s">
        <v>53</v>
      </c>
      <c r="AG1689" t="s">
        <v>53</v>
      </c>
      <c r="AH1689" t="s">
        <v>53</v>
      </c>
      <c r="AI1689" t="s">
        <v>53</v>
      </c>
      <c r="AJ1689" t="s">
        <v>53</v>
      </c>
      <c r="AK1689" t="s">
        <v>53</v>
      </c>
      <c r="AL1689" t="s">
        <v>53</v>
      </c>
      <c r="AM1689" t="s">
        <v>53</v>
      </c>
      <c r="AN1689" t="s">
        <v>53</v>
      </c>
      <c r="AO1689" t="s">
        <v>53</v>
      </c>
      <c r="AP1689" t="s">
        <v>53</v>
      </c>
      <c r="AQ1689" t="s">
        <v>53</v>
      </c>
      <c r="AR1689" t="s">
        <v>53</v>
      </c>
      <c r="AS1689" t="s">
        <v>53</v>
      </c>
      <c r="AT1689" t="s">
        <v>53</v>
      </c>
      <c r="AU1689" t="s">
        <v>53</v>
      </c>
      <c r="AV1689" t="s">
        <v>53</v>
      </c>
      <c r="AW1689" t="s">
        <v>53</v>
      </c>
      <c r="AX1689" t="s">
        <v>53</v>
      </c>
      <c r="AY1689" t="s">
        <v>53</v>
      </c>
      <c r="AZ1689" t="s">
        <v>53</v>
      </c>
      <c r="BA1689" t="s">
        <v>53</v>
      </c>
    </row>
    <row r="1690" spans="1:53" x14ac:dyDescent="0.35">
      <c r="A1690" t="s">
        <v>50</v>
      </c>
      <c r="B1690">
        <v>1000</v>
      </c>
      <c r="C1690">
        <v>10</v>
      </c>
      <c r="D1690" t="s">
        <v>59</v>
      </c>
      <c r="E1690" t="s">
        <v>78</v>
      </c>
      <c r="F1690" t="s">
        <v>74</v>
      </c>
      <c r="G1690" t="s">
        <v>55</v>
      </c>
      <c r="H1690" t="s">
        <v>56</v>
      </c>
      <c r="I1690" t="s">
        <v>55</v>
      </c>
      <c r="J1690">
        <v>1</v>
      </c>
      <c r="K1690" t="s">
        <v>55</v>
      </c>
      <c r="L1690">
        <v>21</v>
      </c>
      <c r="M1690">
        <v>0.46700003299999998</v>
      </c>
      <c r="N1690">
        <v>0.21666666700000001</v>
      </c>
      <c r="O1690">
        <v>0.207591623</v>
      </c>
      <c r="P1690">
        <v>0.29584227600000002</v>
      </c>
      <c r="Q1690">
        <v>116.375</v>
      </c>
      <c r="R1690">
        <v>26.65</v>
      </c>
      <c r="S1690">
        <v>20.8</v>
      </c>
      <c r="T1690">
        <v>96.35</v>
      </c>
      <c r="U1690">
        <v>2271.1999999999998</v>
      </c>
      <c r="V1690">
        <v>123</v>
      </c>
      <c r="W1690">
        <v>123</v>
      </c>
      <c r="X1690">
        <v>2292</v>
      </c>
      <c r="Y1690">
        <v>57.2</v>
      </c>
      <c r="Z1690">
        <v>0.77500000000000002</v>
      </c>
      <c r="AA1690">
        <v>0</v>
      </c>
      <c r="AB1690">
        <v>0</v>
      </c>
      <c r="AC1690" t="s">
        <v>53</v>
      </c>
      <c r="AD1690">
        <v>-3384.8867610000002</v>
      </c>
      <c r="AE1690" t="s">
        <v>53</v>
      </c>
      <c r="AF1690" t="s">
        <v>53</v>
      </c>
      <c r="AG1690" t="s">
        <v>53</v>
      </c>
      <c r="AH1690" t="s">
        <v>53</v>
      </c>
      <c r="AI1690" t="s">
        <v>53</v>
      </c>
      <c r="AJ1690" t="s">
        <v>53</v>
      </c>
      <c r="AK1690" t="s">
        <v>53</v>
      </c>
      <c r="AL1690" t="s">
        <v>53</v>
      </c>
      <c r="AM1690" t="s">
        <v>53</v>
      </c>
      <c r="AN1690" t="s">
        <v>53</v>
      </c>
      <c r="AO1690" t="s">
        <v>53</v>
      </c>
      <c r="AP1690" t="s">
        <v>53</v>
      </c>
      <c r="AQ1690" t="s">
        <v>53</v>
      </c>
      <c r="AR1690" t="s">
        <v>53</v>
      </c>
      <c r="AS1690" t="s">
        <v>53</v>
      </c>
      <c r="AT1690" t="s">
        <v>53</v>
      </c>
      <c r="AU1690" t="s">
        <v>53</v>
      </c>
      <c r="AV1690" t="s">
        <v>53</v>
      </c>
      <c r="AW1690" t="s">
        <v>53</v>
      </c>
      <c r="AX1690" t="s">
        <v>53</v>
      </c>
      <c r="AY1690" t="s">
        <v>53</v>
      </c>
      <c r="AZ1690" t="s">
        <v>53</v>
      </c>
      <c r="BA1690" t="s">
        <v>53</v>
      </c>
    </row>
    <row r="1691" spans="1:53" x14ac:dyDescent="0.35">
      <c r="A1691" t="s">
        <v>50</v>
      </c>
      <c r="B1691">
        <v>1000</v>
      </c>
      <c r="C1691">
        <v>11</v>
      </c>
      <c r="D1691" t="s">
        <v>59</v>
      </c>
      <c r="E1691" t="s">
        <v>78</v>
      </c>
      <c r="F1691" t="s">
        <v>74</v>
      </c>
      <c r="G1691" t="s">
        <v>55</v>
      </c>
      <c r="H1691" t="s">
        <v>56</v>
      </c>
      <c r="I1691" t="s">
        <v>55</v>
      </c>
      <c r="J1691">
        <v>2</v>
      </c>
      <c r="K1691" t="s">
        <v>55</v>
      </c>
      <c r="L1691">
        <v>22</v>
      </c>
      <c r="M1691">
        <v>0.5</v>
      </c>
      <c r="N1691">
        <v>3.495935E-2</v>
      </c>
      <c r="O1691">
        <v>3.495935E-2</v>
      </c>
      <c r="P1691">
        <v>6.5314932000000006E-2</v>
      </c>
      <c r="Q1691">
        <v>116.55</v>
      </c>
      <c r="R1691">
        <v>4.3</v>
      </c>
      <c r="S1691">
        <v>0</v>
      </c>
      <c r="T1691">
        <v>118.7</v>
      </c>
      <c r="U1691">
        <v>2292</v>
      </c>
      <c r="V1691">
        <v>123</v>
      </c>
      <c r="W1691">
        <v>123</v>
      </c>
      <c r="X1691">
        <v>2292</v>
      </c>
      <c r="Y1691">
        <v>8.6</v>
      </c>
      <c r="Z1691">
        <v>2.15</v>
      </c>
      <c r="AA1691">
        <v>0</v>
      </c>
      <c r="AB1691">
        <v>0</v>
      </c>
      <c r="AC1691" t="s">
        <v>53</v>
      </c>
      <c r="AD1691">
        <v>-3434.9921399999998</v>
      </c>
      <c r="AE1691" t="s">
        <v>53</v>
      </c>
      <c r="AF1691" t="s">
        <v>53</v>
      </c>
      <c r="AG1691" t="s">
        <v>53</v>
      </c>
      <c r="AH1691" t="s">
        <v>53</v>
      </c>
      <c r="AI1691" t="s">
        <v>53</v>
      </c>
      <c r="AJ1691" t="s">
        <v>53</v>
      </c>
      <c r="AK1691" t="s">
        <v>53</v>
      </c>
      <c r="AL1691" t="s">
        <v>53</v>
      </c>
      <c r="AM1691" t="s">
        <v>53</v>
      </c>
      <c r="AN1691" t="s">
        <v>53</v>
      </c>
      <c r="AO1691" t="s">
        <v>53</v>
      </c>
      <c r="AP1691" t="s">
        <v>53</v>
      </c>
      <c r="AQ1691" t="s">
        <v>53</v>
      </c>
      <c r="AR1691" t="s">
        <v>53</v>
      </c>
      <c r="AS1691" t="s">
        <v>53</v>
      </c>
      <c r="AT1691" t="s">
        <v>53</v>
      </c>
      <c r="AU1691" t="s">
        <v>53</v>
      </c>
      <c r="AV1691" t="s">
        <v>53</v>
      </c>
      <c r="AW1691" t="s">
        <v>53</v>
      </c>
      <c r="AX1691" t="s">
        <v>53</v>
      </c>
      <c r="AY1691" t="s">
        <v>53</v>
      </c>
      <c r="AZ1691" t="s">
        <v>53</v>
      </c>
      <c r="BA1691" t="s">
        <v>53</v>
      </c>
    </row>
    <row r="1692" spans="1:53" x14ac:dyDescent="0.35">
      <c r="A1692" t="s">
        <v>50</v>
      </c>
      <c r="B1692">
        <v>1000</v>
      </c>
      <c r="C1692">
        <v>12</v>
      </c>
      <c r="D1692" t="s">
        <v>59</v>
      </c>
      <c r="E1692" t="s">
        <v>78</v>
      </c>
      <c r="F1692" t="s">
        <v>74</v>
      </c>
      <c r="G1692" t="s">
        <v>55</v>
      </c>
      <c r="H1692" t="s">
        <v>56</v>
      </c>
      <c r="I1692" t="s">
        <v>55</v>
      </c>
      <c r="J1692">
        <v>3</v>
      </c>
      <c r="K1692" t="s">
        <v>55</v>
      </c>
      <c r="L1692">
        <v>23</v>
      </c>
      <c r="M1692">
        <v>0.5</v>
      </c>
      <c r="N1692">
        <v>3.0081301000000001E-2</v>
      </c>
      <c r="O1692">
        <v>3.0081301000000001E-2</v>
      </c>
      <c r="P1692">
        <v>5.6701834E-2</v>
      </c>
      <c r="Q1692">
        <v>117.45</v>
      </c>
      <c r="R1692">
        <v>3.7</v>
      </c>
      <c r="S1692">
        <v>0</v>
      </c>
      <c r="T1692">
        <v>119.3</v>
      </c>
      <c r="U1692">
        <v>2292</v>
      </c>
      <c r="V1692">
        <v>123</v>
      </c>
      <c r="W1692">
        <v>123</v>
      </c>
      <c r="X1692">
        <v>2292</v>
      </c>
      <c r="Y1692">
        <v>7.4</v>
      </c>
      <c r="Z1692">
        <v>1.85</v>
      </c>
      <c r="AA1692">
        <v>0</v>
      </c>
      <c r="AB1692">
        <v>0</v>
      </c>
      <c r="AC1692" t="s">
        <v>53</v>
      </c>
      <c r="AD1692">
        <v>-3445.2091829999999</v>
      </c>
      <c r="AE1692" t="s">
        <v>53</v>
      </c>
      <c r="AF1692" t="s">
        <v>53</v>
      </c>
      <c r="AG1692" t="s">
        <v>53</v>
      </c>
      <c r="AH1692" t="s">
        <v>53</v>
      </c>
      <c r="AI1692" t="s">
        <v>53</v>
      </c>
      <c r="AJ1692" t="s">
        <v>53</v>
      </c>
      <c r="AK1692" t="s">
        <v>53</v>
      </c>
      <c r="AL1692" t="s">
        <v>53</v>
      </c>
      <c r="AM1692" t="s">
        <v>53</v>
      </c>
      <c r="AN1692" t="s">
        <v>53</v>
      </c>
      <c r="AO1692" t="s">
        <v>53</v>
      </c>
      <c r="AP1692" t="s">
        <v>53</v>
      </c>
      <c r="AQ1692" t="s">
        <v>53</v>
      </c>
      <c r="AR1692" t="s">
        <v>53</v>
      </c>
      <c r="AS1692" t="s">
        <v>53</v>
      </c>
      <c r="AT1692" t="s">
        <v>53</v>
      </c>
      <c r="AU1692" t="s">
        <v>53</v>
      </c>
      <c r="AV1692" t="s">
        <v>53</v>
      </c>
      <c r="AW1692" t="s">
        <v>53</v>
      </c>
      <c r="AX1692" t="s">
        <v>53</v>
      </c>
      <c r="AY1692" t="s">
        <v>53</v>
      </c>
      <c r="AZ1692" t="s">
        <v>53</v>
      </c>
      <c r="BA1692" t="s">
        <v>53</v>
      </c>
    </row>
    <row r="1693" spans="1:53" x14ac:dyDescent="0.35">
      <c r="A1693" t="s">
        <v>50</v>
      </c>
      <c r="B1693">
        <v>1000</v>
      </c>
      <c r="C1693">
        <v>13</v>
      </c>
      <c r="D1693" t="s">
        <v>59</v>
      </c>
      <c r="E1693" t="s">
        <v>78</v>
      </c>
      <c r="F1693" t="s">
        <v>74</v>
      </c>
      <c r="G1693" t="s">
        <v>55</v>
      </c>
      <c r="H1693" t="s">
        <v>56</v>
      </c>
      <c r="I1693" t="s">
        <v>55</v>
      </c>
      <c r="J1693">
        <v>4</v>
      </c>
      <c r="K1693" t="s">
        <v>55</v>
      </c>
      <c r="L1693">
        <v>24</v>
      </c>
      <c r="M1693">
        <v>0.5</v>
      </c>
      <c r="N1693">
        <v>2.8048779999999999E-2</v>
      </c>
      <c r="O1693">
        <v>2.8048779999999999E-2</v>
      </c>
      <c r="P1693">
        <v>5.3079108E-2</v>
      </c>
      <c r="Q1693">
        <v>117.825</v>
      </c>
      <c r="R1693">
        <v>3.45</v>
      </c>
      <c r="S1693">
        <v>0</v>
      </c>
      <c r="T1693">
        <v>119.55</v>
      </c>
      <c r="U1693">
        <v>2292</v>
      </c>
      <c r="V1693">
        <v>123</v>
      </c>
      <c r="W1693">
        <v>123</v>
      </c>
      <c r="X1693">
        <v>2292</v>
      </c>
      <c r="Y1693">
        <v>6.9</v>
      </c>
      <c r="Z1693">
        <v>1.7250000000000001</v>
      </c>
      <c r="AA1693">
        <v>0</v>
      </c>
      <c r="AB1693">
        <v>0</v>
      </c>
      <c r="AC1693" t="s">
        <v>53</v>
      </c>
      <c r="AD1693">
        <v>-3447.4270310000002</v>
      </c>
      <c r="AE1693" t="s">
        <v>53</v>
      </c>
      <c r="AF1693" t="s">
        <v>53</v>
      </c>
      <c r="AG1693" t="s">
        <v>53</v>
      </c>
      <c r="AH1693" t="s">
        <v>53</v>
      </c>
      <c r="AI1693" t="s">
        <v>53</v>
      </c>
      <c r="AJ1693" t="s">
        <v>53</v>
      </c>
      <c r="AK1693" t="s">
        <v>53</v>
      </c>
      <c r="AL1693" t="s">
        <v>53</v>
      </c>
      <c r="AM1693" t="s">
        <v>53</v>
      </c>
      <c r="AN1693" t="s">
        <v>53</v>
      </c>
      <c r="AO1693" t="s">
        <v>53</v>
      </c>
      <c r="AP1693" t="s">
        <v>53</v>
      </c>
      <c r="AQ1693" t="s">
        <v>53</v>
      </c>
      <c r="AR1693" t="s">
        <v>53</v>
      </c>
      <c r="AS1693" t="s">
        <v>53</v>
      </c>
      <c r="AT1693" t="s">
        <v>53</v>
      </c>
      <c r="AU1693" t="s">
        <v>53</v>
      </c>
      <c r="AV1693" t="s">
        <v>53</v>
      </c>
      <c r="AW1693" t="s">
        <v>53</v>
      </c>
      <c r="AX1693" t="s">
        <v>53</v>
      </c>
      <c r="AY1693" t="s">
        <v>53</v>
      </c>
      <c r="AZ1693" t="s">
        <v>53</v>
      </c>
      <c r="BA1693" t="s">
        <v>53</v>
      </c>
    </row>
    <row r="1694" spans="1:53" x14ac:dyDescent="0.35">
      <c r="A1694" t="s">
        <v>50</v>
      </c>
      <c r="B1694">
        <v>1000</v>
      </c>
      <c r="C1694">
        <v>14</v>
      </c>
      <c r="D1694" t="s">
        <v>59</v>
      </c>
      <c r="E1694" t="s">
        <v>78</v>
      </c>
      <c r="F1694" t="s">
        <v>74</v>
      </c>
      <c r="G1694" t="s">
        <v>55</v>
      </c>
      <c r="H1694" t="s">
        <v>56</v>
      </c>
      <c r="I1694" t="s">
        <v>55</v>
      </c>
      <c r="J1694">
        <v>5</v>
      </c>
      <c r="K1694" t="s">
        <v>55</v>
      </c>
      <c r="L1694">
        <v>25</v>
      </c>
      <c r="M1694">
        <v>0.5</v>
      </c>
      <c r="N1694">
        <v>2.5609756000000001E-2</v>
      </c>
      <c r="O1694">
        <v>2.5609756000000001E-2</v>
      </c>
      <c r="P1694">
        <v>4.8700525000000001E-2</v>
      </c>
      <c r="Q1694">
        <v>118.27500000000001</v>
      </c>
      <c r="R1694">
        <v>3.15</v>
      </c>
      <c r="S1694">
        <v>0</v>
      </c>
      <c r="T1694">
        <v>119.85</v>
      </c>
      <c r="U1694">
        <v>2292</v>
      </c>
      <c r="V1694">
        <v>123</v>
      </c>
      <c r="W1694">
        <v>123</v>
      </c>
      <c r="X1694">
        <v>2292</v>
      </c>
      <c r="Y1694">
        <v>6.3</v>
      </c>
      <c r="Z1694">
        <v>1.575</v>
      </c>
      <c r="AA1694">
        <v>0</v>
      </c>
      <c r="AB1694">
        <v>0</v>
      </c>
      <c r="AC1694" t="s">
        <v>53</v>
      </c>
      <c r="AD1694">
        <v>-3454.6491740000001</v>
      </c>
      <c r="AE1694" t="s">
        <v>53</v>
      </c>
      <c r="AF1694" t="s">
        <v>53</v>
      </c>
      <c r="AG1694" t="s">
        <v>53</v>
      </c>
      <c r="AH1694" t="s">
        <v>53</v>
      </c>
      <c r="AI1694" t="s">
        <v>53</v>
      </c>
      <c r="AJ1694" t="s">
        <v>53</v>
      </c>
      <c r="AK1694" t="s">
        <v>53</v>
      </c>
      <c r="AL1694" t="s">
        <v>53</v>
      </c>
      <c r="AM1694" t="s">
        <v>53</v>
      </c>
      <c r="AN1694" t="s">
        <v>53</v>
      </c>
      <c r="AO1694" t="s">
        <v>53</v>
      </c>
      <c r="AP1694" t="s">
        <v>53</v>
      </c>
      <c r="AQ1694" t="s">
        <v>53</v>
      </c>
      <c r="AR1694" t="s">
        <v>53</v>
      </c>
      <c r="AS1694" t="s">
        <v>53</v>
      </c>
      <c r="AT1694" t="s">
        <v>53</v>
      </c>
      <c r="AU1694" t="s">
        <v>53</v>
      </c>
      <c r="AV1694" t="s">
        <v>53</v>
      </c>
      <c r="AW1694" t="s">
        <v>53</v>
      </c>
      <c r="AX1694" t="s">
        <v>53</v>
      </c>
      <c r="AY1694" t="s">
        <v>53</v>
      </c>
      <c r="AZ1694" t="s">
        <v>53</v>
      </c>
      <c r="BA1694" t="s">
        <v>53</v>
      </c>
    </row>
    <row r="1695" spans="1:53" x14ac:dyDescent="0.35">
      <c r="A1695" t="s">
        <v>50</v>
      </c>
      <c r="B1695">
        <v>1000</v>
      </c>
      <c r="C1695">
        <v>15</v>
      </c>
      <c r="D1695" t="s">
        <v>59</v>
      </c>
      <c r="E1695" t="s">
        <v>78</v>
      </c>
      <c r="F1695" t="s">
        <v>74</v>
      </c>
      <c r="G1695" t="s">
        <v>55</v>
      </c>
      <c r="H1695" t="s">
        <v>56</v>
      </c>
      <c r="I1695" t="s">
        <v>55</v>
      </c>
      <c r="J1695">
        <v>6</v>
      </c>
      <c r="K1695" t="s">
        <v>55</v>
      </c>
      <c r="L1695">
        <v>26</v>
      </c>
      <c r="M1695">
        <v>0.5</v>
      </c>
      <c r="N1695">
        <v>2.1544714999999999E-2</v>
      </c>
      <c r="O1695">
        <v>2.1544714999999999E-2</v>
      </c>
      <c r="P1695">
        <v>4.1262316E-2</v>
      </c>
      <c r="Q1695">
        <v>119.02500000000001</v>
      </c>
      <c r="R1695">
        <v>2.65</v>
      </c>
      <c r="S1695">
        <v>0</v>
      </c>
      <c r="T1695">
        <v>120.35</v>
      </c>
      <c r="U1695">
        <v>2292</v>
      </c>
      <c r="V1695">
        <v>123</v>
      </c>
      <c r="W1695">
        <v>123</v>
      </c>
      <c r="X1695">
        <v>2292</v>
      </c>
      <c r="Y1695">
        <v>5.3</v>
      </c>
      <c r="Z1695">
        <v>1.325</v>
      </c>
      <c r="AA1695">
        <v>0</v>
      </c>
      <c r="AB1695">
        <v>0</v>
      </c>
      <c r="AC1695" t="s">
        <v>53</v>
      </c>
      <c r="AD1695">
        <v>-3462.7122420000001</v>
      </c>
      <c r="AE1695" t="s">
        <v>53</v>
      </c>
      <c r="AF1695" t="s">
        <v>53</v>
      </c>
      <c r="AG1695" t="s">
        <v>53</v>
      </c>
      <c r="AH1695" t="s">
        <v>53</v>
      </c>
      <c r="AI1695" t="s">
        <v>53</v>
      </c>
      <c r="AJ1695" t="s">
        <v>53</v>
      </c>
      <c r="AK1695" t="s">
        <v>53</v>
      </c>
      <c r="AL1695" t="s">
        <v>53</v>
      </c>
      <c r="AM1695" t="s">
        <v>53</v>
      </c>
      <c r="AN1695" t="s">
        <v>53</v>
      </c>
      <c r="AO1695" t="s">
        <v>53</v>
      </c>
      <c r="AP1695" t="s">
        <v>53</v>
      </c>
      <c r="AQ1695" t="s">
        <v>53</v>
      </c>
      <c r="AR1695" t="s">
        <v>53</v>
      </c>
      <c r="AS1695" t="s">
        <v>53</v>
      </c>
      <c r="AT1695" t="s">
        <v>53</v>
      </c>
      <c r="AU1695" t="s">
        <v>53</v>
      </c>
      <c r="AV1695" t="s">
        <v>53</v>
      </c>
      <c r="AW1695" t="s">
        <v>53</v>
      </c>
      <c r="AX1695" t="s">
        <v>53</v>
      </c>
      <c r="AY1695" t="s">
        <v>53</v>
      </c>
      <c r="AZ1695" t="s">
        <v>53</v>
      </c>
      <c r="BA1695" t="s">
        <v>53</v>
      </c>
    </row>
    <row r="1696" spans="1:53" x14ac:dyDescent="0.35">
      <c r="A1696" t="s">
        <v>50</v>
      </c>
      <c r="B1696">
        <v>1000</v>
      </c>
      <c r="C1696">
        <v>16</v>
      </c>
      <c r="D1696" t="s">
        <v>59</v>
      </c>
      <c r="E1696" t="s">
        <v>78</v>
      </c>
      <c r="F1696" t="s">
        <v>74</v>
      </c>
      <c r="G1696" t="s">
        <v>55</v>
      </c>
      <c r="H1696" t="s">
        <v>56</v>
      </c>
      <c r="I1696" t="s">
        <v>55</v>
      </c>
      <c r="J1696">
        <v>7</v>
      </c>
      <c r="K1696" t="s">
        <v>55</v>
      </c>
      <c r="L1696">
        <v>27</v>
      </c>
      <c r="M1696">
        <v>0.5</v>
      </c>
      <c r="N1696">
        <v>1.9512195E-2</v>
      </c>
      <c r="O1696">
        <v>1.9512195E-2</v>
      </c>
      <c r="P1696">
        <v>3.7537481999999997E-2</v>
      </c>
      <c r="Q1696">
        <v>119.4</v>
      </c>
      <c r="R1696">
        <v>2.4</v>
      </c>
      <c r="S1696">
        <v>0</v>
      </c>
      <c r="T1696">
        <v>120.6</v>
      </c>
      <c r="U1696">
        <v>2292</v>
      </c>
      <c r="V1696">
        <v>123</v>
      </c>
      <c r="W1696">
        <v>123</v>
      </c>
      <c r="X1696">
        <v>2292</v>
      </c>
      <c r="Y1696">
        <v>4.8</v>
      </c>
      <c r="Z1696">
        <v>1.2</v>
      </c>
      <c r="AA1696">
        <v>0</v>
      </c>
      <c r="AB1696">
        <v>0</v>
      </c>
      <c r="AC1696" t="s">
        <v>53</v>
      </c>
      <c r="AD1696">
        <v>-3467.8617490000001</v>
      </c>
      <c r="AE1696" t="s">
        <v>53</v>
      </c>
      <c r="AF1696" t="s">
        <v>53</v>
      </c>
      <c r="AG1696" t="s">
        <v>53</v>
      </c>
      <c r="AH1696" t="s">
        <v>53</v>
      </c>
      <c r="AI1696" t="s">
        <v>53</v>
      </c>
      <c r="AJ1696" t="s">
        <v>53</v>
      </c>
      <c r="AK1696" t="s">
        <v>53</v>
      </c>
      <c r="AL1696" t="s">
        <v>53</v>
      </c>
      <c r="AM1696" t="s">
        <v>53</v>
      </c>
      <c r="AN1696" t="s">
        <v>53</v>
      </c>
      <c r="AO1696" t="s">
        <v>53</v>
      </c>
      <c r="AP1696" t="s">
        <v>53</v>
      </c>
      <c r="AQ1696" t="s">
        <v>53</v>
      </c>
      <c r="AR1696" t="s">
        <v>53</v>
      </c>
      <c r="AS1696" t="s">
        <v>53</v>
      </c>
      <c r="AT1696" t="s">
        <v>53</v>
      </c>
      <c r="AU1696" t="s">
        <v>53</v>
      </c>
      <c r="AV1696" t="s">
        <v>53</v>
      </c>
      <c r="AW1696" t="s">
        <v>53</v>
      </c>
      <c r="AX1696" t="s">
        <v>53</v>
      </c>
      <c r="AY1696" t="s">
        <v>53</v>
      </c>
      <c r="AZ1696" t="s">
        <v>53</v>
      </c>
      <c r="BA1696" t="s">
        <v>53</v>
      </c>
    </row>
    <row r="1697" spans="1:53" x14ac:dyDescent="0.35">
      <c r="A1697" t="s">
        <v>50</v>
      </c>
      <c r="B1697">
        <v>1000</v>
      </c>
      <c r="C1697">
        <v>17</v>
      </c>
      <c r="D1697" t="s">
        <v>59</v>
      </c>
      <c r="E1697" t="s">
        <v>78</v>
      </c>
      <c r="F1697" t="s">
        <v>74</v>
      </c>
      <c r="G1697" t="s">
        <v>55</v>
      </c>
      <c r="H1697" t="s">
        <v>56</v>
      </c>
      <c r="I1697" t="s">
        <v>55</v>
      </c>
      <c r="J1697">
        <v>8</v>
      </c>
      <c r="K1697" t="s">
        <v>55</v>
      </c>
      <c r="L1697">
        <v>28</v>
      </c>
      <c r="M1697">
        <v>0.5</v>
      </c>
      <c r="N1697">
        <v>1.7479675E-2</v>
      </c>
      <c r="O1697">
        <v>1.7479675E-2</v>
      </c>
      <c r="P1697">
        <v>3.3765994000000001E-2</v>
      </c>
      <c r="Q1697">
        <v>119.77500000000001</v>
      </c>
      <c r="R1697">
        <v>2.15</v>
      </c>
      <c r="S1697">
        <v>0</v>
      </c>
      <c r="T1697">
        <v>120.85</v>
      </c>
      <c r="U1697">
        <v>2292</v>
      </c>
      <c r="V1697">
        <v>123</v>
      </c>
      <c r="W1697">
        <v>123</v>
      </c>
      <c r="X1697">
        <v>2292</v>
      </c>
      <c r="Y1697">
        <v>4.3</v>
      </c>
      <c r="Z1697">
        <v>1.075</v>
      </c>
      <c r="AA1697">
        <v>0</v>
      </c>
      <c r="AB1697">
        <v>0</v>
      </c>
      <c r="AC1697" t="s">
        <v>53</v>
      </c>
      <c r="AD1697">
        <v>-3473.059753</v>
      </c>
      <c r="AE1697" t="s">
        <v>53</v>
      </c>
      <c r="AF1697" t="s">
        <v>53</v>
      </c>
      <c r="AG1697" t="s">
        <v>53</v>
      </c>
      <c r="AH1697" t="s">
        <v>53</v>
      </c>
      <c r="AI1697" t="s">
        <v>53</v>
      </c>
      <c r="AJ1697" t="s">
        <v>53</v>
      </c>
      <c r="AK1697" t="s">
        <v>53</v>
      </c>
      <c r="AL1697" t="s">
        <v>53</v>
      </c>
      <c r="AM1697" t="s">
        <v>53</v>
      </c>
      <c r="AN1697" t="s">
        <v>53</v>
      </c>
      <c r="AO1697" t="s">
        <v>53</v>
      </c>
      <c r="AP1697" t="s">
        <v>53</v>
      </c>
      <c r="AQ1697" t="s">
        <v>53</v>
      </c>
      <c r="AR1697" t="s">
        <v>53</v>
      </c>
      <c r="AS1697" t="s">
        <v>53</v>
      </c>
      <c r="AT1697" t="s">
        <v>53</v>
      </c>
      <c r="AU1697" t="s">
        <v>53</v>
      </c>
      <c r="AV1697" t="s">
        <v>53</v>
      </c>
      <c r="AW1697" t="s">
        <v>53</v>
      </c>
      <c r="AX1697" t="s">
        <v>53</v>
      </c>
      <c r="AY1697" t="s">
        <v>53</v>
      </c>
      <c r="AZ1697" t="s">
        <v>53</v>
      </c>
      <c r="BA1697" t="s">
        <v>53</v>
      </c>
    </row>
    <row r="1698" spans="1:53" x14ac:dyDescent="0.35">
      <c r="A1698" t="s">
        <v>50</v>
      </c>
      <c r="B1698">
        <v>1000</v>
      </c>
      <c r="C1698">
        <v>18</v>
      </c>
      <c r="D1698" t="s">
        <v>59</v>
      </c>
      <c r="E1698" t="s">
        <v>78</v>
      </c>
      <c r="F1698" t="s">
        <v>74</v>
      </c>
      <c r="G1698" t="s">
        <v>55</v>
      </c>
      <c r="H1698" t="s">
        <v>56</v>
      </c>
      <c r="I1698" t="s">
        <v>55</v>
      </c>
      <c r="J1698">
        <v>9</v>
      </c>
      <c r="K1698" t="s">
        <v>55</v>
      </c>
      <c r="L1698">
        <v>29</v>
      </c>
      <c r="M1698">
        <v>0.5</v>
      </c>
      <c r="N1698">
        <v>1.6666667E-2</v>
      </c>
      <c r="O1698">
        <v>1.6666667E-2</v>
      </c>
      <c r="P1698">
        <v>3.2252706999999999E-2</v>
      </c>
      <c r="Q1698">
        <v>119.925</v>
      </c>
      <c r="R1698">
        <v>2.0499999999999998</v>
      </c>
      <c r="S1698">
        <v>0</v>
      </c>
      <c r="T1698">
        <v>120.95</v>
      </c>
      <c r="U1698">
        <v>2292</v>
      </c>
      <c r="V1698">
        <v>123</v>
      </c>
      <c r="W1698">
        <v>123</v>
      </c>
      <c r="X1698">
        <v>2292</v>
      </c>
      <c r="Y1698">
        <v>4.0999999999999996</v>
      </c>
      <c r="Z1698">
        <v>1.0249999999999999</v>
      </c>
      <c r="AA1698">
        <v>0</v>
      </c>
      <c r="AB1698">
        <v>0</v>
      </c>
      <c r="AC1698" t="s">
        <v>53</v>
      </c>
      <c r="AD1698">
        <v>-3475.4447730000002</v>
      </c>
      <c r="AE1698" t="s">
        <v>53</v>
      </c>
      <c r="AF1698" t="s">
        <v>53</v>
      </c>
      <c r="AG1698" t="s">
        <v>53</v>
      </c>
      <c r="AH1698" t="s">
        <v>53</v>
      </c>
      <c r="AI1698" t="s">
        <v>53</v>
      </c>
      <c r="AJ1698" t="s">
        <v>53</v>
      </c>
      <c r="AK1698" t="s">
        <v>53</v>
      </c>
      <c r="AL1698" t="s">
        <v>53</v>
      </c>
      <c r="AM1698" t="s">
        <v>53</v>
      </c>
      <c r="AN1698" t="s">
        <v>53</v>
      </c>
      <c r="AO1698" t="s">
        <v>53</v>
      </c>
      <c r="AP1698" t="s">
        <v>53</v>
      </c>
      <c r="AQ1698" t="s">
        <v>53</v>
      </c>
      <c r="AR1698" t="s">
        <v>53</v>
      </c>
      <c r="AS1698" t="s">
        <v>53</v>
      </c>
      <c r="AT1698" t="s">
        <v>53</v>
      </c>
      <c r="AU1698" t="s">
        <v>53</v>
      </c>
      <c r="AV1698" t="s">
        <v>53</v>
      </c>
      <c r="AW1698" t="s">
        <v>53</v>
      </c>
      <c r="AX1698" t="s">
        <v>53</v>
      </c>
      <c r="AY1698" t="s">
        <v>53</v>
      </c>
      <c r="AZ1698" t="s">
        <v>53</v>
      </c>
      <c r="BA1698" t="s">
        <v>53</v>
      </c>
    </row>
    <row r="1699" spans="1:53" x14ac:dyDescent="0.35">
      <c r="A1699" t="s">
        <v>50</v>
      </c>
      <c r="B1699">
        <v>1000</v>
      </c>
      <c r="C1699">
        <v>19</v>
      </c>
      <c r="D1699" t="s">
        <v>59</v>
      </c>
      <c r="E1699" t="s">
        <v>78</v>
      </c>
      <c r="F1699" t="s">
        <v>74</v>
      </c>
      <c r="G1699" t="s">
        <v>55</v>
      </c>
      <c r="H1699" t="s">
        <v>56</v>
      </c>
      <c r="I1699" t="s">
        <v>55</v>
      </c>
      <c r="J1699">
        <v>10</v>
      </c>
      <c r="K1699" t="s">
        <v>55</v>
      </c>
      <c r="L1699">
        <v>30</v>
      </c>
      <c r="M1699">
        <v>0.50990818400000004</v>
      </c>
      <c r="N1699">
        <v>0.14674796700000001</v>
      </c>
      <c r="O1699">
        <v>0.144042906</v>
      </c>
      <c r="P1699">
        <v>0.22762165300000001</v>
      </c>
      <c r="Q1699">
        <v>106.175</v>
      </c>
      <c r="R1699">
        <v>18.05</v>
      </c>
      <c r="S1699">
        <v>6.2</v>
      </c>
      <c r="T1699">
        <v>104.95</v>
      </c>
      <c r="U1699">
        <v>2285.8000000000002</v>
      </c>
      <c r="V1699">
        <v>123</v>
      </c>
      <c r="W1699">
        <v>123</v>
      </c>
      <c r="X1699">
        <v>2292</v>
      </c>
      <c r="Y1699">
        <v>35.299999999999997</v>
      </c>
      <c r="Z1699">
        <v>4.9749999999999996</v>
      </c>
      <c r="AA1699">
        <v>0</v>
      </c>
      <c r="AB1699">
        <v>0</v>
      </c>
      <c r="AC1699" t="s">
        <v>53</v>
      </c>
      <c r="AD1699">
        <v>-3378.8706999999999</v>
      </c>
      <c r="AE1699" t="s">
        <v>53</v>
      </c>
      <c r="AF1699" t="s">
        <v>53</v>
      </c>
      <c r="AG1699" t="s">
        <v>53</v>
      </c>
      <c r="AH1699" t="s">
        <v>53</v>
      </c>
      <c r="AI1699" t="s">
        <v>53</v>
      </c>
      <c r="AJ1699" t="s">
        <v>53</v>
      </c>
      <c r="AK1699" t="s">
        <v>53</v>
      </c>
      <c r="AL1699" t="s">
        <v>53</v>
      </c>
      <c r="AM1699" t="s">
        <v>53</v>
      </c>
      <c r="AN1699" t="s">
        <v>53</v>
      </c>
      <c r="AO1699" t="s">
        <v>53</v>
      </c>
      <c r="AP1699" t="s">
        <v>53</v>
      </c>
      <c r="AQ1699" t="s">
        <v>53</v>
      </c>
      <c r="AR1699" t="s">
        <v>53</v>
      </c>
      <c r="AS1699" t="s">
        <v>53</v>
      </c>
      <c r="AT1699" t="s">
        <v>53</v>
      </c>
      <c r="AU1699" t="s">
        <v>53</v>
      </c>
      <c r="AV1699" t="s">
        <v>53</v>
      </c>
      <c r="AW1699" t="s">
        <v>53</v>
      </c>
      <c r="AX1699" t="s">
        <v>53</v>
      </c>
      <c r="AY1699" t="s">
        <v>53</v>
      </c>
      <c r="AZ1699" t="s">
        <v>53</v>
      </c>
      <c r="BA1699" t="s">
        <v>53</v>
      </c>
    </row>
    <row r="1700" spans="1:53" x14ac:dyDescent="0.35">
      <c r="A1700" t="s">
        <v>50</v>
      </c>
      <c r="B1700">
        <v>1000</v>
      </c>
      <c r="C1700">
        <v>20</v>
      </c>
      <c r="D1700" t="s">
        <v>59</v>
      </c>
      <c r="E1700" t="s">
        <v>78</v>
      </c>
      <c r="F1700" t="s">
        <v>74</v>
      </c>
      <c r="G1700" t="s">
        <v>55</v>
      </c>
      <c r="H1700" t="s">
        <v>56</v>
      </c>
      <c r="I1700" t="s">
        <v>55</v>
      </c>
      <c r="J1700">
        <v>11</v>
      </c>
      <c r="K1700" t="s">
        <v>55</v>
      </c>
      <c r="L1700">
        <v>31</v>
      </c>
      <c r="M1700">
        <v>0.55514425199999995</v>
      </c>
      <c r="N1700">
        <v>0.11788617899999999</v>
      </c>
      <c r="O1700">
        <v>0.11679542800000001</v>
      </c>
      <c r="P1700">
        <v>0.19429238300000001</v>
      </c>
      <c r="Q1700">
        <v>106.4</v>
      </c>
      <c r="R1700">
        <v>14.5</v>
      </c>
      <c r="S1700">
        <v>2.5</v>
      </c>
      <c r="T1700">
        <v>108.5</v>
      </c>
      <c r="U1700">
        <v>2289.5</v>
      </c>
      <c r="V1700">
        <v>123</v>
      </c>
      <c r="W1700">
        <v>123</v>
      </c>
      <c r="X1700">
        <v>2292</v>
      </c>
      <c r="Y1700">
        <v>26.2</v>
      </c>
      <c r="Z1700">
        <v>4.5999999999999996</v>
      </c>
      <c r="AA1700">
        <v>0</v>
      </c>
      <c r="AB1700">
        <v>0</v>
      </c>
      <c r="AC1700" t="s">
        <v>53</v>
      </c>
      <c r="AD1700">
        <v>-3385.7953520000001</v>
      </c>
      <c r="AE1700" t="s">
        <v>53</v>
      </c>
      <c r="AF1700" t="s">
        <v>53</v>
      </c>
      <c r="AG1700" t="s">
        <v>53</v>
      </c>
      <c r="AH1700" t="s">
        <v>53</v>
      </c>
      <c r="AI1700" t="s">
        <v>53</v>
      </c>
      <c r="AJ1700" t="s">
        <v>53</v>
      </c>
      <c r="AK1700" t="s">
        <v>53</v>
      </c>
      <c r="AL1700" t="s">
        <v>53</v>
      </c>
      <c r="AM1700" t="s">
        <v>53</v>
      </c>
      <c r="AN1700" t="s">
        <v>53</v>
      </c>
      <c r="AO1700" t="s">
        <v>53</v>
      </c>
      <c r="AP1700" t="s">
        <v>53</v>
      </c>
      <c r="AQ1700" t="s">
        <v>53</v>
      </c>
      <c r="AR1700" t="s">
        <v>53</v>
      </c>
      <c r="AS1700" t="s">
        <v>53</v>
      </c>
      <c r="AT1700" t="s">
        <v>53</v>
      </c>
      <c r="AU1700" t="s">
        <v>53</v>
      </c>
      <c r="AV1700" t="s">
        <v>53</v>
      </c>
      <c r="AW1700" t="s">
        <v>53</v>
      </c>
      <c r="AX1700" t="s">
        <v>53</v>
      </c>
      <c r="AY1700" t="s">
        <v>53</v>
      </c>
      <c r="AZ1700" t="s">
        <v>53</v>
      </c>
      <c r="BA1700" t="s">
        <v>53</v>
      </c>
    </row>
    <row r="1701" spans="1:53" x14ac:dyDescent="0.35">
      <c r="A1701" t="s">
        <v>50</v>
      </c>
      <c r="B1701">
        <v>1000</v>
      </c>
      <c r="C1701">
        <v>1</v>
      </c>
      <c r="D1701" t="s">
        <v>61</v>
      </c>
      <c r="E1701" t="s">
        <v>78</v>
      </c>
      <c r="F1701" t="s">
        <v>74</v>
      </c>
      <c r="G1701" t="s">
        <v>55</v>
      </c>
      <c r="H1701" t="s">
        <v>56</v>
      </c>
      <c r="I1701" t="s">
        <v>55</v>
      </c>
      <c r="J1701">
        <v>12</v>
      </c>
      <c r="K1701" t="s">
        <v>55</v>
      </c>
      <c r="L1701">
        <v>32</v>
      </c>
      <c r="M1701">
        <v>0.53678853800000004</v>
      </c>
      <c r="N1701">
        <v>9.0650407000000002E-2</v>
      </c>
      <c r="O1701">
        <v>9.0170475999999999E-2</v>
      </c>
      <c r="P1701">
        <v>0.15499036899999999</v>
      </c>
      <c r="Q1701">
        <v>108.675</v>
      </c>
      <c r="R1701">
        <v>11.15</v>
      </c>
      <c r="S1701">
        <v>1.1000000000000001</v>
      </c>
      <c r="T1701">
        <v>111.85</v>
      </c>
      <c r="U1701">
        <v>2290.9</v>
      </c>
      <c r="V1701">
        <v>123</v>
      </c>
      <c r="W1701">
        <v>123</v>
      </c>
      <c r="X1701">
        <v>2292</v>
      </c>
      <c r="Y1701">
        <v>20.8</v>
      </c>
      <c r="Z1701">
        <v>4.2750000000000004</v>
      </c>
      <c r="AA1701">
        <v>0</v>
      </c>
      <c r="AB1701">
        <v>0</v>
      </c>
      <c r="AC1701" t="s">
        <v>53</v>
      </c>
      <c r="AD1701">
        <v>-3394.4934979999998</v>
      </c>
      <c r="AE1701" t="s">
        <v>53</v>
      </c>
      <c r="AF1701" t="s">
        <v>53</v>
      </c>
      <c r="AG1701" t="s">
        <v>53</v>
      </c>
      <c r="AH1701" t="s">
        <v>53</v>
      </c>
      <c r="AI1701" t="s">
        <v>53</v>
      </c>
      <c r="AJ1701" t="s">
        <v>53</v>
      </c>
      <c r="AK1701" t="s">
        <v>53</v>
      </c>
      <c r="AL1701" t="s">
        <v>53</v>
      </c>
      <c r="AM1701" t="s">
        <v>53</v>
      </c>
      <c r="AN1701" t="s">
        <v>53</v>
      </c>
      <c r="AO1701" t="s">
        <v>53</v>
      </c>
      <c r="AP1701" t="s">
        <v>53</v>
      </c>
      <c r="AQ1701" t="s">
        <v>53</v>
      </c>
      <c r="AR1701" t="s">
        <v>53</v>
      </c>
      <c r="AS1701" t="s">
        <v>53</v>
      </c>
      <c r="AT1701" t="s">
        <v>53</v>
      </c>
      <c r="AU1701" t="s">
        <v>53</v>
      </c>
      <c r="AV1701" t="s">
        <v>53</v>
      </c>
      <c r="AW1701" t="s">
        <v>53</v>
      </c>
      <c r="AX1701" t="s">
        <v>53</v>
      </c>
      <c r="AY1701" t="s">
        <v>53</v>
      </c>
      <c r="AZ1701" t="s">
        <v>53</v>
      </c>
      <c r="BA1701" t="s">
        <v>53</v>
      </c>
    </row>
    <row r="1702" spans="1:53" x14ac:dyDescent="0.35">
      <c r="A1702" t="s">
        <v>50</v>
      </c>
      <c r="B1702">
        <v>1000</v>
      </c>
      <c r="C1702">
        <v>2</v>
      </c>
      <c r="D1702" t="s">
        <v>61</v>
      </c>
      <c r="E1702" t="s">
        <v>78</v>
      </c>
      <c r="F1702" t="s">
        <v>74</v>
      </c>
      <c r="G1702" t="s">
        <v>55</v>
      </c>
      <c r="H1702" t="s">
        <v>56</v>
      </c>
      <c r="I1702" t="s">
        <v>55</v>
      </c>
      <c r="J1702">
        <v>13</v>
      </c>
      <c r="K1702" t="s">
        <v>55</v>
      </c>
      <c r="L1702">
        <v>33</v>
      </c>
      <c r="M1702">
        <v>0.50983918100000003</v>
      </c>
      <c r="N1702">
        <v>7.5609756E-2</v>
      </c>
      <c r="O1702">
        <v>7.5347975999999997E-2</v>
      </c>
      <c r="P1702">
        <v>0.13160173999999999</v>
      </c>
      <c r="Q1702">
        <v>110.15</v>
      </c>
      <c r="R1702">
        <v>9.3000000000000007</v>
      </c>
      <c r="S1702">
        <v>0.6</v>
      </c>
      <c r="T1702">
        <v>113.7</v>
      </c>
      <c r="U1702">
        <v>2291.4</v>
      </c>
      <c r="V1702">
        <v>123</v>
      </c>
      <c r="W1702">
        <v>123</v>
      </c>
      <c r="X1702">
        <v>2292</v>
      </c>
      <c r="Y1702">
        <v>18.2</v>
      </c>
      <c r="Z1702">
        <v>4.1500000000000004</v>
      </c>
      <c r="AA1702">
        <v>0</v>
      </c>
      <c r="AB1702">
        <v>0</v>
      </c>
      <c r="AC1702" t="s">
        <v>53</v>
      </c>
      <c r="AD1702">
        <v>-3397.7227480000001</v>
      </c>
      <c r="AE1702" t="s">
        <v>53</v>
      </c>
      <c r="AF1702" t="s">
        <v>53</v>
      </c>
      <c r="AG1702" t="s">
        <v>53</v>
      </c>
      <c r="AH1702" t="s">
        <v>53</v>
      </c>
      <c r="AI1702" t="s">
        <v>53</v>
      </c>
      <c r="AJ1702" t="s">
        <v>53</v>
      </c>
      <c r="AK1702" t="s">
        <v>53</v>
      </c>
      <c r="AL1702" t="s">
        <v>53</v>
      </c>
      <c r="AM1702" t="s">
        <v>53</v>
      </c>
      <c r="AN1702" t="s">
        <v>53</v>
      </c>
      <c r="AO1702" t="s">
        <v>53</v>
      </c>
      <c r="AP1702" t="s">
        <v>53</v>
      </c>
      <c r="AQ1702" t="s">
        <v>53</v>
      </c>
      <c r="AR1702" t="s">
        <v>53</v>
      </c>
      <c r="AS1702" t="s">
        <v>53</v>
      </c>
      <c r="AT1702" t="s">
        <v>53</v>
      </c>
      <c r="AU1702" t="s">
        <v>53</v>
      </c>
      <c r="AV1702" t="s">
        <v>53</v>
      </c>
      <c r="AW1702" t="s">
        <v>53</v>
      </c>
      <c r="AX1702" t="s">
        <v>53</v>
      </c>
      <c r="AY1702" t="s">
        <v>53</v>
      </c>
      <c r="AZ1702" t="s">
        <v>53</v>
      </c>
      <c r="BA1702" t="s">
        <v>53</v>
      </c>
    </row>
    <row r="1703" spans="1:53" x14ac:dyDescent="0.35">
      <c r="A1703" t="s">
        <v>50</v>
      </c>
      <c r="B1703">
        <v>1000</v>
      </c>
      <c r="C1703">
        <v>3</v>
      </c>
      <c r="D1703" t="s">
        <v>61</v>
      </c>
      <c r="E1703" t="s">
        <v>78</v>
      </c>
      <c r="F1703" t="s">
        <v>74</v>
      </c>
      <c r="G1703" t="s">
        <v>55</v>
      </c>
      <c r="H1703" t="s">
        <v>56</v>
      </c>
      <c r="I1703" t="s">
        <v>55</v>
      </c>
      <c r="J1703">
        <v>14</v>
      </c>
      <c r="K1703" t="s">
        <v>55</v>
      </c>
      <c r="L1703">
        <v>34</v>
      </c>
      <c r="M1703">
        <v>0.49722222199999999</v>
      </c>
      <c r="N1703">
        <v>6.3008129999999996E-2</v>
      </c>
      <c r="O1703">
        <v>6.2964500000000007E-2</v>
      </c>
      <c r="P1703">
        <v>0.11173240600000001</v>
      </c>
      <c r="Q1703">
        <v>111.47499999999999</v>
      </c>
      <c r="R1703">
        <v>7.75</v>
      </c>
      <c r="S1703">
        <v>0.1</v>
      </c>
      <c r="T1703">
        <v>115.25</v>
      </c>
      <c r="U1703">
        <v>2291.9</v>
      </c>
      <c r="V1703">
        <v>123</v>
      </c>
      <c r="W1703">
        <v>123</v>
      </c>
      <c r="X1703">
        <v>2292</v>
      </c>
      <c r="Y1703">
        <v>15.6</v>
      </c>
      <c r="Z1703">
        <v>3.875</v>
      </c>
      <c r="AA1703">
        <v>0</v>
      </c>
      <c r="AB1703">
        <v>0</v>
      </c>
      <c r="AC1703" t="s">
        <v>53</v>
      </c>
      <c r="AD1703">
        <v>-3403.6800469999998</v>
      </c>
      <c r="AE1703" t="s">
        <v>53</v>
      </c>
      <c r="AF1703" t="s">
        <v>53</v>
      </c>
      <c r="AG1703" t="s">
        <v>53</v>
      </c>
      <c r="AH1703" t="s">
        <v>53</v>
      </c>
      <c r="AI1703" t="s">
        <v>53</v>
      </c>
      <c r="AJ1703" t="s">
        <v>53</v>
      </c>
      <c r="AK1703" t="s">
        <v>53</v>
      </c>
      <c r="AL1703" t="s">
        <v>53</v>
      </c>
      <c r="AM1703" t="s">
        <v>53</v>
      </c>
      <c r="AN1703" t="s">
        <v>53</v>
      </c>
      <c r="AO1703" t="s">
        <v>53</v>
      </c>
      <c r="AP1703" t="s">
        <v>53</v>
      </c>
      <c r="AQ1703" t="s">
        <v>53</v>
      </c>
      <c r="AR1703" t="s">
        <v>53</v>
      </c>
      <c r="AS1703" t="s">
        <v>53</v>
      </c>
      <c r="AT1703" t="s">
        <v>53</v>
      </c>
      <c r="AU1703" t="s">
        <v>53</v>
      </c>
      <c r="AV1703" t="s">
        <v>53</v>
      </c>
      <c r="AW1703" t="s">
        <v>53</v>
      </c>
      <c r="AX1703" t="s">
        <v>53</v>
      </c>
      <c r="AY1703" t="s">
        <v>53</v>
      </c>
      <c r="AZ1703" t="s">
        <v>53</v>
      </c>
      <c r="BA1703" t="s">
        <v>53</v>
      </c>
    </row>
    <row r="1704" spans="1:53" x14ac:dyDescent="0.35">
      <c r="A1704" t="s">
        <v>50</v>
      </c>
      <c r="B1704">
        <v>1000</v>
      </c>
      <c r="C1704">
        <v>4</v>
      </c>
      <c r="D1704" t="s">
        <v>61</v>
      </c>
      <c r="E1704" t="s">
        <v>78</v>
      </c>
      <c r="F1704" t="s">
        <v>74</v>
      </c>
      <c r="G1704" t="s">
        <v>55</v>
      </c>
      <c r="H1704" t="s">
        <v>56</v>
      </c>
      <c r="I1704" t="s">
        <v>55</v>
      </c>
      <c r="J1704">
        <v>15</v>
      </c>
      <c r="K1704" t="s">
        <v>55</v>
      </c>
      <c r="L1704">
        <v>35</v>
      </c>
      <c r="M1704">
        <v>0.5</v>
      </c>
      <c r="N1704">
        <v>5.7317073000000003E-2</v>
      </c>
      <c r="O1704">
        <v>5.7317073000000003E-2</v>
      </c>
      <c r="P1704">
        <v>0.102811666</v>
      </c>
      <c r="Q1704">
        <v>112.425</v>
      </c>
      <c r="R1704">
        <v>7.05</v>
      </c>
      <c r="S1704">
        <v>0</v>
      </c>
      <c r="T1704">
        <v>115.95</v>
      </c>
      <c r="U1704">
        <v>2292</v>
      </c>
      <c r="V1704">
        <v>123</v>
      </c>
      <c r="W1704">
        <v>123</v>
      </c>
      <c r="X1704">
        <v>2292</v>
      </c>
      <c r="Y1704">
        <v>14.1</v>
      </c>
      <c r="Z1704">
        <v>3.5249999999999999</v>
      </c>
      <c r="AA1704">
        <v>0</v>
      </c>
      <c r="AB1704">
        <v>0</v>
      </c>
      <c r="AC1704" t="s">
        <v>53</v>
      </c>
      <c r="AD1704">
        <v>-3406.2376060000001</v>
      </c>
      <c r="AE1704" t="s">
        <v>53</v>
      </c>
      <c r="AF1704" t="s">
        <v>53</v>
      </c>
      <c r="AG1704" t="s">
        <v>53</v>
      </c>
      <c r="AH1704" t="s">
        <v>53</v>
      </c>
      <c r="AI1704" t="s">
        <v>53</v>
      </c>
      <c r="AJ1704" t="s">
        <v>53</v>
      </c>
      <c r="AK1704" t="s">
        <v>53</v>
      </c>
      <c r="AL1704" t="s">
        <v>53</v>
      </c>
      <c r="AM1704" t="s">
        <v>53</v>
      </c>
      <c r="AN1704" t="s">
        <v>53</v>
      </c>
      <c r="AO1704" t="s">
        <v>53</v>
      </c>
      <c r="AP1704" t="s">
        <v>53</v>
      </c>
      <c r="AQ1704" t="s">
        <v>53</v>
      </c>
      <c r="AR1704" t="s">
        <v>53</v>
      </c>
      <c r="AS1704" t="s">
        <v>53</v>
      </c>
      <c r="AT1704" t="s">
        <v>53</v>
      </c>
      <c r="AU1704" t="s">
        <v>53</v>
      </c>
      <c r="AV1704" t="s">
        <v>53</v>
      </c>
      <c r="AW1704" t="s">
        <v>53</v>
      </c>
      <c r="AX1704" t="s">
        <v>53</v>
      </c>
      <c r="AY1704" t="s">
        <v>53</v>
      </c>
      <c r="AZ1704" t="s">
        <v>53</v>
      </c>
      <c r="BA1704" t="s">
        <v>53</v>
      </c>
    </row>
    <row r="1705" spans="1:53" x14ac:dyDescent="0.35">
      <c r="A1705" t="s">
        <v>50</v>
      </c>
      <c r="B1705">
        <v>1000</v>
      </c>
      <c r="C1705">
        <v>5</v>
      </c>
      <c r="D1705" t="s">
        <v>61</v>
      </c>
      <c r="E1705" t="s">
        <v>78</v>
      </c>
      <c r="F1705" t="s">
        <v>74</v>
      </c>
      <c r="G1705" t="s">
        <v>55</v>
      </c>
      <c r="H1705" t="s">
        <v>56</v>
      </c>
      <c r="I1705" t="s">
        <v>55</v>
      </c>
      <c r="J1705">
        <v>16</v>
      </c>
      <c r="K1705" t="s">
        <v>55</v>
      </c>
      <c r="L1705">
        <v>36</v>
      </c>
      <c r="M1705">
        <v>0.5</v>
      </c>
      <c r="N1705">
        <v>5.2845528000000003E-2</v>
      </c>
      <c r="O1705">
        <v>5.2845528000000003E-2</v>
      </c>
      <c r="P1705">
        <v>9.5558895000000005E-2</v>
      </c>
      <c r="Q1705">
        <v>113.25</v>
      </c>
      <c r="R1705">
        <v>6.5</v>
      </c>
      <c r="S1705">
        <v>0</v>
      </c>
      <c r="T1705">
        <v>116.5</v>
      </c>
      <c r="U1705">
        <v>2292</v>
      </c>
      <c r="V1705">
        <v>123</v>
      </c>
      <c r="W1705">
        <v>123</v>
      </c>
      <c r="X1705">
        <v>2292</v>
      </c>
      <c r="Y1705">
        <v>13</v>
      </c>
      <c r="Z1705">
        <v>3.25</v>
      </c>
      <c r="AA1705">
        <v>0</v>
      </c>
      <c r="AB1705">
        <v>0</v>
      </c>
      <c r="AC1705" t="s">
        <v>53</v>
      </c>
      <c r="AD1705">
        <v>-3409.5495959999998</v>
      </c>
      <c r="AE1705" t="s">
        <v>53</v>
      </c>
      <c r="AF1705" t="s">
        <v>53</v>
      </c>
      <c r="AG1705" t="s">
        <v>53</v>
      </c>
      <c r="AH1705" t="s">
        <v>53</v>
      </c>
      <c r="AI1705" t="s">
        <v>53</v>
      </c>
      <c r="AJ1705" t="s">
        <v>53</v>
      </c>
      <c r="AK1705" t="s">
        <v>53</v>
      </c>
      <c r="AL1705" t="s">
        <v>53</v>
      </c>
      <c r="AM1705" t="s">
        <v>53</v>
      </c>
      <c r="AN1705" t="s">
        <v>53</v>
      </c>
      <c r="AO1705" t="s">
        <v>53</v>
      </c>
      <c r="AP1705" t="s">
        <v>53</v>
      </c>
      <c r="AQ1705" t="s">
        <v>53</v>
      </c>
      <c r="AR1705" t="s">
        <v>53</v>
      </c>
      <c r="AS1705" t="s">
        <v>53</v>
      </c>
      <c r="AT1705" t="s">
        <v>53</v>
      </c>
      <c r="AU1705" t="s">
        <v>53</v>
      </c>
      <c r="AV1705" t="s">
        <v>53</v>
      </c>
      <c r="AW1705" t="s">
        <v>53</v>
      </c>
      <c r="AX1705" t="s">
        <v>53</v>
      </c>
      <c r="AY1705" t="s">
        <v>53</v>
      </c>
      <c r="AZ1705" t="s">
        <v>53</v>
      </c>
      <c r="BA1705" t="s">
        <v>53</v>
      </c>
    </row>
    <row r="1706" spans="1:53" x14ac:dyDescent="0.35">
      <c r="A1706" t="s">
        <v>50</v>
      </c>
      <c r="B1706">
        <v>1000</v>
      </c>
      <c r="C1706">
        <v>6</v>
      </c>
      <c r="D1706" t="s">
        <v>61</v>
      </c>
      <c r="E1706" t="s">
        <v>78</v>
      </c>
      <c r="F1706" t="s">
        <v>74</v>
      </c>
      <c r="G1706" t="s">
        <v>55</v>
      </c>
      <c r="H1706" t="s">
        <v>56</v>
      </c>
      <c r="I1706" t="s">
        <v>55</v>
      </c>
      <c r="J1706">
        <v>17</v>
      </c>
      <c r="K1706" t="s">
        <v>55</v>
      </c>
      <c r="L1706">
        <v>37</v>
      </c>
      <c r="M1706">
        <v>0.5</v>
      </c>
      <c r="N1706">
        <v>4.9186991999999999E-2</v>
      </c>
      <c r="O1706">
        <v>4.9186991999999999E-2</v>
      </c>
      <c r="P1706">
        <v>8.9529045000000002E-2</v>
      </c>
      <c r="Q1706">
        <v>113.925</v>
      </c>
      <c r="R1706">
        <v>6.05</v>
      </c>
      <c r="S1706">
        <v>0</v>
      </c>
      <c r="T1706">
        <v>116.95</v>
      </c>
      <c r="U1706">
        <v>2292</v>
      </c>
      <c r="V1706">
        <v>123</v>
      </c>
      <c r="W1706">
        <v>123</v>
      </c>
      <c r="X1706">
        <v>2292</v>
      </c>
      <c r="Y1706">
        <v>12.1</v>
      </c>
      <c r="Z1706">
        <v>3.0249999999999999</v>
      </c>
      <c r="AA1706">
        <v>0</v>
      </c>
      <c r="AB1706">
        <v>0</v>
      </c>
      <c r="AC1706" t="s">
        <v>53</v>
      </c>
      <c r="AD1706">
        <v>-3416.0394740000002</v>
      </c>
      <c r="AE1706" t="s">
        <v>53</v>
      </c>
      <c r="AF1706" t="s">
        <v>53</v>
      </c>
      <c r="AG1706" t="s">
        <v>53</v>
      </c>
      <c r="AH1706" t="s">
        <v>53</v>
      </c>
      <c r="AI1706" t="s">
        <v>53</v>
      </c>
      <c r="AJ1706" t="s">
        <v>53</v>
      </c>
      <c r="AK1706" t="s">
        <v>53</v>
      </c>
      <c r="AL1706" t="s">
        <v>53</v>
      </c>
      <c r="AM1706" t="s">
        <v>53</v>
      </c>
      <c r="AN1706" t="s">
        <v>53</v>
      </c>
      <c r="AO1706" t="s">
        <v>53</v>
      </c>
      <c r="AP1706" t="s">
        <v>53</v>
      </c>
      <c r="AQ1706" t="s">
        <v>53</v>
      </c>
      <c r="AR1706" t="s">
        <v>53</v>
      </c>
      <c r="AS1706" t="s">
        <v>53</v>
      </c>
      <c r="AT1706" t="s">
        <v>53</v>
      </c>
      <c r="AU1706" t="s">
        <v>53</v>
      </c>
      <c r="AV1706" t="s">
        <v>53</v>
      </c>
      <c r="AW1706" t="s">
        <v>53</v>
      </c>
      <c r="AX1706" t="s">
        <v>53</v>
      </c>
      <c r="AY1706" t="s">
        <v>53</v>
      </c>
      <c r="AZ1706" t="s">
        <v>53</v>
      </c>
      <c r="BA1706" t="s">
        <v>53</v>
      </c>
    </row>
    <row r="1707" spans="1:53" x14ac:dyDescent="0.35">
      <c r="A1707" t="s">
        <v>50</v>
      </c>
      <c r="B1707">
        <v>1000</v>
      </c>
      <c r="C1707">
        <v>7</v>
      </c>
      <c r="D1707" t="s">
        <v>61</v>
      </c>
      <c r="E1707" t="s">
        <v>78</v>
      </c>
      <c r="F1707" t="s">
        <v>74</v>
      </c>
      <c r="G1707" t="s">
        <v>55</v>
      </c>
      <c r="H1707" t="s">
        <v>56</v>
      </c>
      <c r="I1707" t="s">
        <v>55</v>
      </c>
      <c r="J1707">
        <v>18</v>
      </c>
      <c r="K1707" t="s">
        <v>55</v>
      </c>
      <c r="L1707">
        <v>38</v>
      </c>
      <c r="M1707">
        <v>0.5</v>
      </c>
      <c r="N1707">
        <v>4.6341462999999999E-2</v>
      </c>
      <c r="O1707">
        <v>4.6341462999999999E-2</v>
      </c>
      <c r="P1707">
        <v>8.4789062999999998E-2</v>
      </c>
      <c r="Q1707">
        <v>114.45</v>
      </c>
      <c r="R1707">
        <v>5.7</v>
      </c>
      <c r="S1707">
        <v>0</v>
      </c>
      <c r="T1707">
        <v>117.3</v>
      </c>
      <c r="U1707">
        <v>2292</v>
      </c>
      <c r="V1707">
        <v>123</v>
      </c>
      <c r="W1707">
        <v>123</v>
      </c>
      <c r="X1707">
        <v>2292</v>
      </c>
      <c r="Y1707">
        <v>11.4</v>
      </c>
      <c r="Z1707">
        <v>2.85</v>
      </c>
      <c r="AA1707">
        <v>0</v>
      </c>
      <c r="AB1707">
        <v>0</v>
      </c>
      <c r="AC1707" t="s">
        <v>53</v>
      </c>
      <c r="AD1707">
        <v>-3418.5768889999999</v>
      </c>
      <c r="AE1707" t="s">
        <v>53</v>
      </c>
      <c r="AF1707" t="s">
        <v>53</v>
      </c>
      <c r="AG1707" t="s">
        <v>53</v>
      </c>
      <c r="AH1707" t="s">
        <v>53</v>
      </c>
      <c r="AI1707" t="s">
        <v>53</v>
      </c>
      <c r="AJ1707" t="s">
        <v>53</v>
      </c>
      <c r="AK1707" t="s">
        <v>53</v>
      </c>
      <c r="AL1707" t="s">
        <v>53</v>
      </c>
      <c r="AM1707" t="s">
        <v>53</v>
      </c>
      <c r="AN1707" t="s">
        <v>53</v>
      </c>
      <c r="AO1707" t="s">
        <v>53</v>
      </c>
      <c r="AP1707" t="s">
        <v>53</v>
      </c>
      <c r="AQ1707" t="s">
        <v>53</v>
      </c>
      <c r="AR1707" t="s">
        <v>53</v>
      </c>
      <c r="AS1707" t="s">
        <v>53</v>
      </c>
      <c r="AT1707" t="s">
        <v>53</v>
      </c>
      <c r="AU1707" t="s">
        <v>53</v>
      </c>
      <c r="AV1707" t="s">
        <v>53</v>
      </c>
      <c r="AW1707" t="s">
        <v>53</v>
      </c>
      <c r="AX1707" t="s">
        <v>53</v>
      </c>
      <c r="AY1707" t="s">
        <v>53</v>
      </c>
      <c r="AZ1707" t="s">
        <v>53</v>
      </c>
      <c r="BA1707" t="s">
        <v>53</v>
      </c>
    </row>
    <row r="1708" spans="1:53" x14ac:dyDescent="0.35">
      <c r="A1708" t="s">
        <v>50</v>
      </c>
      <c r="B1708">
        <v>1000</v>
      </c>
      <c r="C1708">
        <v>8</v>
      </c>
      <c r="D1708" t="s">
        <v>61</v>
      </c>
      <c r="E1708" t="s">
        <v>78</v>
      </c>
      <c r="F1708" t="s">
        <v>74</v>
      </c>
      <c r="G1708" t="s">
        <v>55</v>
      </c>
      <c r="H1708" t="s">
        <v>56</v>
      </c>
      <c r="I1708" t="s">
        <v>55</v>
      </c>
      <c r="J1708">
        <v>19</v>
      </c>
      <c r="K1708" t="s">
        <v>55</v>
      </c>
      <c r="L1708">
        <v>39</v>
      </c>
      <c r="M1708">
        <v>0.5</v>
      </c>
      <c r="N1708">
        <v>3.9430894000000001E-2</v>
      </c>
      <c r="O1708">
        <v>3.9430894000000001E-2</v>
      </c>
      <c r="P1708">
        <v>7.3075666999999997E-2</v>
      </c>
      <c r="Q1708">
        <v>115.72499999999999</v>
      </c>
      <c r="R1708">
        <v>4.8499999999999996</v>
      </c>
      <c r="S1708">
        <v>0</v>
      </c>
      <c r="T1708">
        <v>118.15</v>
      </c>
      <c r="U1708">
        <v>2292</v>
      </c>
      <c r="V1708">
        <v>123</v>
      </c>
      <c r="W1708">
        <v>123</v>
      </c>
      <c r="X1708">
        <v>2292</v>
      </c>
      <c r="Y1708">
        <v>9.6999999999999993</v>
      </c>
      <c r="Z1708">
        <v>2.4249999999999998</v>
      </c>
      <c r="AA1708">
        <v>0</v>
      </c>
      <c r="AB1708">
        <v>0</v>
      </c>
      <c r="AC1708" t="s">
        <v>53</v>
      </c>
      <c r="AD1708">
        <v>-3428.322713</v>
      </c>
      <c r="AE1708" t="s">
        <v>53</v>
      </c>
      <c r="AF1708" t="s">
        <v>53</v>
      </c>
      <c r="AG1708" t="s">
        <v>53</v>
      </c>
      <c r="AH1708" t="s">
        <v>53</v>
      </c>
      <c r="AI1708" t="s">
        <v>53</v>
      </c>
      <c r="AJ1708" t="s">
        <v>53</v>
      </c>
      <c r="AK1708" t="s">
        <v>53</v>
      </c>
      <c r="AL1708" t="s">
        <v>53</v>
      </c>
      <c r="AM1708" t="s">
        <v>53</v>
      </c>
      <c r="AN1708" t="s">
        <v>53</v>
      </c>
      <c r="AO1708" t="s">
        <v>53</v>
      </c>
      <c r="AP1708" t="s">
        <v>53</v>
      </c>
      <c r="AQ1708" t="s">
        <v>53</v>
      </c>
      <c r="AR1708" t="s">
        <v>53</v>
      </c>
      <c r="AS1708" t="s">
        <v>53</v>
      </c>
      <c r="AT1708" t="s">
        <v>53</v>
      </c>
      <c r="AU1708" t="s">
        <v>53</v>
      </c>
      <c r="AV1708" t="s">
        <v>53</v>
      </c>
      <c r="AW1708" t="s">
        <v>53</v>
      </c>
      <c r="AX1708" t="s">
        <v>53</v>
      </c>
      <c r="AY1708" t="s">
        <v>53</v>
      </c>
      <c r="AZ1708" t="s">
        <v>53</v>
      </c>
      <c r="BA1708" t="s">
        <v>53</v>
      </c>
    </row>
    <row r="1709" spans="1:53" x14ac:dyDescent="0.35">
      <c r="A1709" t="s">
        <v>50</v>
      </c>
      <c r="B1709">
        <v>1000</v>
      </c>
      <c r="C1709">
        <v>9</v>
      </c>
      <c r="D1709" t="s">
        <v>61</v>
      </c>
      <c r="E1709" t="s">
        <v>78</v>
      </c>
      <c r="F1709" t="s">
        <v>74</v>
      </c>
      <c r="G1709" t="s">
        <v>55</v>
      </c>
      <c r="H1709" t="s">
        <v>56</v>
      </c>
      <c r="I1709" t="s">
        <v>55</v>
      </c>
      <c r="J1709">
        <v>20</v>
      </c>
      <c r="K1709" t="s">
        <v>55</v>
      </c>
      <c r="L1709">
        <v>40</v>
      </c>
      <c r="M1709">
        <v>0.5</v>
      </c>
      <c r="N1709">
        <v>3.1707316999999999E-2</v>
      </c>
      <c r="O1709">
        <v>3.1707316999999999E-2</v>
      </c>
      <c r="P1709">
        <v>5.9591107999999997E-2</v>
      </c>
      <c r="Q1709">
        <v>117.15</v>
      </c>
      <c r="R1709">
        <v>3.9</v>
      </c>
      <c r="S1709">
        <v>0</v>
      </c>
      <c r="T1709">
        <v>119.1</v>
      </c>
      <c r="U1709">
        <v>2292</v>
      </c>
      <c r="V1709">
        <v>123</v>
      </c>
      <c r="W1709">
        <v>123</v>
      </c>
      <c r="X1709">
        <v>2292</v>
      </c>
      <c r="Y1709">
        <v>7.8</v>
      </c>
      <c r="Z1709">
        <v>1.95</v>
      </c>
      <c r="AA1709">
        <v>0</v>
      </c>
      <c r="AB1709">
        <v>0</v>
      </c>
      <c r="AC1709" t="s">
        <v>53</v>
      </c>
      <c r="AD1709">
        <v>-3442.0004979999999</v>
      </c>
      <c r="AE1709" t="s">
        <v>53</v>
      </c>
      <c r="AF1709" t="s">
        <v>53</v>
      </c>
      <c r="AG1709" t="s">
        <v>53</v>
      </c>
      <c r="AH1709" t="s">
        <v>53</v>
      </c>
      <c r="AI1709" t="s">
        <v>53</v>
      </c>
      <c r="AJ1709" t="s">
        <v>53</v>
      </c>
      <c r="AK1709" t="s">
        <v>53</v>
      </c>
      <c r="AL1709" t="s">
        <v>53</v>
      </c>
      <c r="AM1709" t="s">
        <v>53</v>
      </c>
      <c r="AN1709" t="s">
        <v>53</v>
      </c>
      <c r="AO1709" t="s">
        <v>53</v>
      </c>
      <c r="AP1709" t="s">
        <v>53</v>
      </c>
      <c r="AQ1709" t="s">
        <v>53</v>
      </c>
      <c r="AR1709" t="s">
        <v>53</v>
      </c>
      <c r="AS1709" t="s">
        <v>53</v>
      </c>
      <c r="AT1709" t="s">
        <v>53</v>
      </c>
      <c r="AU1709" t="s">
        <v>53</v>
      </c>
      <c r="AV1709" t="s">
        <v>53</v>
      </c>
      <c r="AW1709" t="s">
        <v>53</v>
      </c>
      <c r="AX1709" t="s">
        <v>53</v>
      </c>
      <c r="AY1709" t="s">
        <v>53</v>
      </c>
      <c r="AZ1709" t="s">
        <v>53</v>
      </c>
      <c r="BA1709" t="s">
        <v>53</v>
      </c>
    </row>
    <row r="1710" spans="1:53" x14ac:dyDescent="0.35">
      <c r="A1710" t="s">
        <v>50</v>
      </c>
      <c r="B1710">
        <v>10000</v>
      </c>
      <c r="C1710">
        <v>10</v>
      </c>
      <c r="D1710" t="s">
        <v>61</v>
      </c>
      <c r="E1710" t="s">
        <v>78</v>
      </c>
      <c r="F1710" t="s">
        <v>74</v>
      </c>
      <c r="G1710" t="s">
        <v>55</v>
      </c>
      <c r="H1710" t="s">
        <v>58</v>
      </c>
      <c r="I1710" t="s">
        <v>55</v>
      </c>
      <c r="J1710" t="s">
        <v>55</v>
      </c>
      <c r="K1710">
        <v>1</v>
      </c>
      <c r="L1710">
        <v>1</v>
      </c>
      <c r="M1710">
        <v>0.52085398299999996</v>
      </c>
      <c r="N1710">
        <v>0.30284552799999997</v>
      </c>
      <c r="O1710">
        <v>0.29263610400000001</v>
      </c>
      <c r="P1710">
        <v>0.38292862900000002</v>
      </c>
      <c r="Q1710">
        <v>107.27500000000001</v>
      </c>
      <c r="R1710">
        <v>37.25</v>
      </c>
      <c r="S1710">
        <v>23.4</v>
      </c>
      <c r="T1710">
        <v>85.75</v>
      </c>
      <c r="U1710">
        <v>2268.6</v>
      </c>
      <c r="V1710">
        <v>123</v>
      </c>
      <c r="W1710">
        <v>123</v>
      </c>
      <c r="X1710">
        <v>2292</v>
      </c>
      <c r="Y1710">
        <v>71.599999999999994</v>
      </c>
      <c r="Z1710">
        <v>1.875</v>
      </c>
      <c r="AA1710">
        <v>0</v>
      </c>
      <c r="AB1710">
        <v>0</v>
      </c>
      <c r="AC1710" t="s">
        <v>53</v>
      </c>
      <c r="AD1710">
        <v>-32914.378720000001</v>
      </c>
      <c r="AE1710" t="s">
        <v>53</v>
      </c>
      <c r="AF1710" t="s">
        <v>53</v>
      </c>
      <c r="AG1710" t="s">
        <v>53</v>
      </c>
      <c r="AH1710" t="s">
        <v>53</v>
      </c>
      <c r="AI1710" t="s">
        <v>53</v>
      </c>
      <c r="AJ1710" t="s">
        <v>53</v>
      </c>
      <c r="AK1710" t="s">
        <v>53</v>
      </c>
      <c r="AL1710" t="s">
        <v>53</v>
      </c>
      <c r="AM1710" t="s">
        <v>53</v>
      </c>
      <c r="AN1710" t="s">
        <v>53</v>
      </c>
      <c r="AO1710" t="s">
        <v>53</v>
      </c>
      <c r="AP1710" t="s">
        <v>53</v>
      </c>
      <c r="AQ1710" t="s">
        <v>53</v>
      </c>
      <c r="AR1710" t="s">
        <v>53</v>
      </c>
      <c r="AS1710" t="s">
        <v>53</v>
      </c>
      <c r="AT1710" t="s">
        <v>53</v>
      </c>
      <c r="AU1710" t="s">
        <v>53</v>
      </c>
      <c r="AV1710" t="s">
        <v>53</v>
      </c>
      <c r="AW1710" t="s">
        <v>53</v>
      </c>
      <c r="AX1710" t="s">
        <v>53</v>
      </c>
      <c r="AY1710" t="s">
        <v>53</v>
      </c>
      <c r="AZ1710" t="s">
        <v>53</v>
      </c>
      <c r="BA1710" t="s">
        <v>53</v>
      </c>
    </row>
    <row r="1711" spans="1:53" x14ac:dyDescent="0.35">
      <c r="A1711" t="s">
        <v>50</v>
      </c>
      <c r="B1711">
        <v>10000</v>
      </c>
      <c r="C1711">
        <v>11</v>
      </c>
      <c r="D1711" t="s">
        <v>61</v>
      </c>
      <c r="E1711" t="s">
        <v>78</v>
      </c>
      <c r="F1711" t="s">
        <v>74</v>
      </c>
      <c r="G1711" t="s">
        <v>55</v>
      </c>
      <c r="H1711" t="s">
        <v>58</v>
      </c>
      <c r="I1711" t="s">
        <v>55</v>
      </c>
      <c r="J1711" t="s">
        <v>55</v>
      </c>
      <c r="K1711">
        <v>2</v>
      </c>
      <c r="L1711">
        <v>2</v>
      </c>
      <c r="M1711">
        <v>0.42002750999999999</v>
      </c>
      <c r="N1711">
        <v>0.29349593499999999</v>
      </c>
      <c r="O1711">
        <v>0.27726556800000002</v>
      </c>
      <c r="P1711">
        <v>0.34548742300000002</v>
      </c>
      <c r="Q1711">
        <v>122.35</v>
      </c>
      <c r="R1711">
        <v>36.1</v>
      </c>
      <c r="S1711">
        <v>37.200000000000003</v>
      </c>
      <c r="T1711">
        <v>86.9</v>
      </c>
      <c r="U1711">
        <v>2254.8000000000002</v>
      </c>
      <c r="V1711">
        <v>123</v>
      </c>
      <c r="W1711">
        <v>123</v>
      </c>
      <c r="X1711">
        <v>2292</v>
      </c>
      <c r="Y1711">
        <v>86</v>
      </c>
      <c r="Z1711">
        <v>1.75</v>
      </c>
      <c r="AA1711">
        <v>0</v>
      </c>
      <c r="AB1711">
        <v>0</v>
      </c>
      <c r="AC1711" t="s">
        <v>53</v>
      </c>
      <c r="AD1711">
        <v>-32934.887159999998</v>
      </c>
      <c r="AE1711" t="s">
        <v>53</v>
      </c>
      <c r="AF1711" t="s">
        <v>53</v>
      </c>
      <c r="AG1711" t="s">
        <v>53</v>
      </c>
      <c r="AH1711" t="s">
        <v>53</v>
      </c>
      <c r="AI1711" t="s">
        <v>53</v>
      </c>
      <c r="AJ1711" t="s">
        <v>53</v>
      </c>
      <c r="AK1711" t="s">
        <v>53</v>
      </c>
      <c r="AL1711" t="s">
        <v>53</v>
      </c>
      <c r="AM1711" t="s">
        <v>53</v>
      </c>
      <c r="AN1711" t="s">
        <v>53</v>
      </c>
      <c r="AO1711" t="s">
        <v>53</v>
      </c>
      <c r="AP1711" t="s">
        <v>53</v>
      </c>
      <c r="AQ1711" t="s">
        <v>53</v>
      </c>
      <c r="AR1711" t="s">
        <v>53</v>
      </c>
      <c r="AS1711" t="s">
        <v>53</v>
      </c>
      <c r="AT1711" t="s">
        <v>53</v>
      </c>
      <c r="AU1711" t="s">
        <v>53</v>
      </c>
      <c r="AV1711" t="s">
        <v>53</v>
      </c>
      <c r="AW1711" t="s">
        <v>53</v>
      </c>
      <c r="AX1711" t="s">
        <v>53</v>
      </c>
      <c r="AY1711" t="s">
        <v>53</v>
      </c>
      <c r="AZ1711" t="s">
        <v>53</v>
      </c>
      <c r="BA1711" t="s">
        <v>53</v>
      </c>
    </row>
    <row r="1712" spans="1:53" x14ac:dyDescent="0.35">
      <c r="A1712" t="s">
        <v>50</v>
      </c>
      <c r="B1712">
        <v>10000</v>
      </c>
      <c r="C1712">
        <v>12</v>
      </c>
      <c r="D1712" t="s">
        <v>61</v>
      </c>
      <c r="E1712" t="s">
        <v>78</v>
      </c>
      <c r="F1712" t="s">
        <v>74</v>
      </c>
      <c r="G1712" t="s">
        <v>55</v>
      </c>
      <c r="H1712" t="s">
        <v>58</v>
      </c>
      <c r="I1712" t="s">
        <v>55</v>
      </c>
      <c r="J1712" t="s">
        <v>55</v>
      </c>
      <c r="K1712">
        <v>3</v>
      </c>
      <c r="L1712">
        <v>3</v>
      </c>
      <c r="M1712">
        <v>0.41779917599999999</v>
      </c>
      <c r="N1712">
        <v>0.29471544700000002</v>
      </c>
      <c r="O1712">
        <v>0.278136041</v>
      </c>
      <c r="P1712">
        <v>0.34557513400000001</v>
      </c>
      <c r="Q1712">
        <v>123.325</v>
      </c>
      <c r="R1712">
        <v>36.25</v>
      </c>
      <c r="S1712">
        <v>38</v>
      </c>
      <c r="T1712">
        <v>86.75</v>
      </c>
      <c r="U1712">
        <v>2254</v>
      </c>
      <c r="V1712">
        <v>123</v>
      </c>
      <c r="W1712">
        <v>123</v>
      </c>
      <c r="X1712">
        <v>2292</v>
      </c>
      <c r="Y1712">
        <v>86.8</v>
      </c>
      <c r="Z1712">
        <v>1.425</v>
      </c>
      <c r="AA1712">
        <v>0</v>
      </c>
      <c r="AB1712">
        <v>0</v>
      </c>
      <c r="AC1712" t="s">
        <v>53</v>
      </c>
      <c r="AD1712">
        <v>-32940.069280000003</v>
      </c>
      <c r="AE1712" t="s">
        <v>53</v>
      </c>
      <c r="AF1712" t="s">
        <v>53</v>
      </c>
      <c r="AG1712" t="s">
        <v>53</v>
      </c>
      <c r="AH1712" t="s">
        <v>53</v>
      </c>
      <c r="AI1712" t="s">
        <v>53</v>
      </c>
      <c r="AJ1712" t="s">
        <v>53</v>
      </c>
      <c r="AK1712" t="s">
        <v>53</v>
      </c>
      <c r="AL1712" t="s">
        <v>53</v>
      </c>
      <c r="AM1712" t="s">
        <v>53</v>
      </c>
      <c r="AN1712" t="s">
        <v>53</v>
      </c>
      <c r="AO1712" t="s">
        <v>53</v>
      </c>
      <c r="AP1712" t="s">
        <v>53</v>
      </c>
      <c r="AQ1712" t="s">
        <v>53</v>
      </c>
      <c r="AR1712" t="s">
        <v>53</v>
      </c>
      <c r="AS1712" t="s">
        <v>53</v>
      </c>
      <c r="AT1712" t="s">
        <v>53</v>
      </c>
      <c r="AU1712" t="s">
        <v>53</v>
      </c>
      <c r="AV1712" t="s">
        <v>53</v>
      </c>
      <c r="AW1712" t="s">
        <v>53</v>
      </c>
      <c r="AX1712" t="s">
        <v>53</v>
      </c>
      <c r="AY1712" t="s">
        <v>53</v>
      </c>
      <c r="AZ1712" t="s">
        <v>53</v>
      </c>
      <c r="BA1712" t="s">
        <v>53</v>
      </c>
    </row>
    <row r="1713" spans="1:53" x14ac:dyDescent="0.35">
      <c r="A1713" t="s">
        <v>50</v>
      </c>
      <c r="B1713">
        <v>10000</v>
      </c>
      <c r="C1713">
        <v>13</v>
      </c>
      <c r="D1713" t="s">
        <v>61</v>
      </c>
      <c r="E1713" t="s">
        <v>78</v>
      </c>
      <c r="F1713" t="s">
        <v>74</v>
      </c>
      <c r="G1713" t="s">
        <v>55</v>
      </c>
      <c r="H1713" t="s">
        <v>58</v>
      </c>
      <c r="I1713" t="s">
        <v>55</v>
      </c>
      <c r="J1713" t="s">
        <v>55</v>
      </c>
      <c r="K1713">
        <v>4</v>
      </c>
      <c r="L1713">
        <v>4</v>
      </c>
      <c r="M1713">
        <v>0.415938048</v>
      </c>
      <c r="N1713">
        <v>0.296747967</v>
      </c>
      <c r="O1713">
        <v>0.27973226099999998</v>
      </c>
      <c r="P1713">
        <v>0.34633636099999998</v>
      </c>
      <c r="Q1713">
        <v>124</v>
      </c>
      <c r="R1713">
        <v>36.5</v>
      </c>
      <c r="S1713">
        <v>39</v>
      </c>
      <c r="T1713">
        <v>86.5</v>
      </c>
      <c r="U1713">
        <v>2253</v>
      </c>
      <c r="V1713">
        <v>123</v>
      </c>
      <c r="W1713">
        <v>123</v>
      </c>
      <c r="X1713">
        <v>2292</v>
      </c>
      <c r="Y1713">
        <v>87.8</v>
      </c>
      <c r="Z1713">
        <v>1.5</v>
      </c>
      <c r="AA1713">
        <v>0</v>
      </c>
      <c r="AB1713">
        <v>0</v>
      </c>
      <c r="AC1713" t="s">
        <v>53</v>
      </c>
      <c r="AD1713">
        <v>-32943.880819999998</v>
      </c>
      <c r="AE1713" t="s">
        <v>53</v>
      </c>
      <c r="AF1713" t="s">
        <v>53</v>
      </c>
      <c r="AG1713" t="s">
        <v>53</v>
      </c>
      <c r="AH1713" t="s">
        <v>53</v>
      </c>
      <c r="AI1713" t="s">
        <v>53</v>
      </c>
      <c r="AJ1713" t="s">
        <v>53</v>
      </c>
      <c r="AK1713" t="s">
        <v>53</v>
      </c>
      <c r="AL1713" t="s">
        <v>53</v>
      </c>
      <c r="AM1713" t="s">
        <v>53</v>
      </c>
      <c r="AN1713" t="s">
        <v>53</v>
      </c>
      <c r="AO1713" t="s">
        <v>53</v>
      </c>
      <c r="AP1713" t="s">
        <v>53</v>
      </c>
      <c r="AQ1713" t="s">
        <v>53</v>
      </c>
      <c r="AR1713" t="s">
        <v>53</v>
      </c>
      <c r="AS1713" t="s">
        <v>53</v>
      </c>
      <c r="AT1713" t="s">
        <v>53</v>
      </c>
      <c r="AU1713" t="s">
        <v>53</v>
      </c>
      <c r="AV1713" t="s">
        <v>53</v>
      </c>
      <c r="AW1713" t="s">
        <v>53</v>
      </c>
      <c r="AX1713" t="s">
        <v>53</v>
      </c>
      <c r="AY1713" t="s">
        <v>53</v>
      </c>
      <c r="AZ1713" t="s">
        <v>53</v>
      </c>
      <c r="BA1713" t="s">
        <v>53</v>
      </c>
    </row>
    <row r="1714" spans="1:53" x14ac:dyDescent="0.35">
      <c r="A1714" t="s">
        <v>50</v>
      </c>
      <c r="B1714">
        <v>10000</v>
      </c>
      <c r="C1714">
        <v>14</v>
      </c>
      <c r="D1714" t="s">
        <v>61</v>
      </c>
      <c r="E1714" t="s">
        <v>78</v>
      </c>
      <c r="F1714" t="s">
        <v>74</v>
      </c>
      <c r="G1714" t="s">
        <v>55</v>
      </c>
      <c r="H1714" t="s">
        <v>58</v>
      </c>
      <c r="I1714" t="s">
        <v>55</v>
      </c>
      <c r="J1714" t="s">
        <v>55</v>
      </c>
      <c r="K1714">
        <v>5</v>
      </c>
      <c r="L1714">
        <v>5</v>
      </c>
      <c r="M1714">
        <v>0.41276747000000003</v>
      </c>
      <c r="N1714">
        <v>0.295934959</v>
      </c>
      <c r="O1714">
        <v>0.278613842</v>
      </c>
      <c r="P1714">
        <v>0.34464672000000002</v>
      </c>
      <c r="Q1714">
        <v>124.8</v>
      </c>
      <c r="R1714">
        <v>36.4</v>
      </c>
      <c r="S1714">
        <v>39.700000000000003</v>
      </c>
      <c r="T1714">
        <v>86.6</v>
      </c>
      <c r="U1714">
        <v>2252.3000000000002</v>
      </c>
      <c r="V1714">
        <v>123</v>
      </c>
      <c r="W1714">
        <v>123</v>
      </c>
      <c r="X1714">
        <v>2292</v>
      </c>
      <c r="Y1714">
        <v>88.3</v>
      </c>
      <c r="Z1714">
        <v>1.5</v>
      </c>
      <c r="AA1714">
        <v>0</v>
      </c>
      <c r="AB1714">
        <v>0</v>
      </c>
      <c r="AC1714" t="s">
        <v>53</v>
      </c>
      <c r="AD1714">
        <v>-32945.162779999999</v>
      </c>
      <c r="AE1714" t="s">
        <v>53</v>
      </c>
      <c r="AF1714" t="s">
        <v>53</v>
      </c>
      <c r="AG1714" t="s">
        <v>53</v>
      </c>
      <c r="AH1714" t="s">
        <v>53</v>
      </c>
      <c r="AI1714" t="s">
        <v>53</v>
      </c>
      <c r="AJ1714" t="s">
        <v>53</v>
      </c>
      <c r="AK1714" t="s">
        <v>53</v>
      </c>
      <c r="AL1714" t="s">
        <v>53</v>
      </c>
      <c r="AM1714" t="s">
        <v>53</v>
      </c>
      <c r="AN1714" t="s">
        <v>53</v>
      </c>
      <c r="AO1714" t="s">
        <v>53</v>
      </c>
      <c r="AP1714" t="s">
        <v>53</v>
      </c>
      <c r="AQ1714" t="s">
        <v>53</v>
      </c>
      <c r="AR1714" t="s">
        <v>53</v>
      </c>
      <c r="AS1714" t="s">
        <v>53</v>
      </c>
      <c r="AT1714" t="s">
        <v>53</v>
      </c>
      <c r="AU1714" t="s">
        <v>53</v>
      </c>
      <c r="AV1714" t="s">
        <v>53</v>
      </c>
      <c r="AW1714" t="s">
        <v>53</v>
      </c>
      <c r="AX1714" t="s">
        <v>53</v>
      </c>
      <c r="AY1714" t="s">
        <v>53</v>
      </c>
      <c r="AZ1714" t="s">
        <v>53</v>
      </c>
      <c r="BA1714" t="s">
        <v>53</v>
      </c>
    </row>
    <row r="1715" spans="1:53" x14ac:dyDescent="0.35">
      <c r="A1715" t="s">
        <v>50</v>
      </c>
      <c r="B1715">
        <v>10000</v>
      </c>
      <c r="C1715">
        <v>15</v>
      </c>
      <c r="D1715" t="s">
        <v>61</v>
      </c>
      <c r="E1715" t="s">
        <v>78</v>
      </c>
      <c r="F1715" t="s">
        <v>74</v>
      </c>
      <c r="G1715" t="s">
        <v>55</v>
      </c>
      <c r="H1715" t="s">
        <v>58</v>
      </c>
      <c r="I1715" t="s">
        <v>55</v>
      </c>
      <c r="J1715" t="s">
        <v>55</v>
      </c>
      <c r="K1715">
        <v>6</v>
      </c>
      <c r="L1715">
        <v>6</v>
      </c>
      <c r="M1715">
        <v>0.41058376000000002</v>
      </c>
      <c r="N1715">
        <v>0.296747967</v>
      </c>
      <c r="O1715">
        <v>0.27916507000000002</v>
      </c>
      <c r="P1715">
        <v>0.34443016100000001</v>
      </c>
      <c r="Q1715">
        <v>125.4</v>
      </c>
      <c r="R1715">
        <v>36.5</v>
      </c>
      <c r="S1715">
        <v>40.299999999999997</v>
      </c>
      <c r="T1715">
        <v>86.5</v>
      </c>
      <c r="U1715">
        <v>2251.6999999999998</v>
      </c>
      <c r="V1715">
        <v>123</v>
      </c>
      <c r="W1715">
        <v>123</v>
      </c>
      <c r="X1715">
        <v>2292</v>
      </c>
      <c r="Y1715">
        <v>89</v>
      </c>
      <c r="Z1715">
        <v>1.4</v>
      </c>
      <c r="AA1715">
        <v>0</v>
      </c>
      <c r="AB1715">
        <v>0</v>
      </c>
      <c r="AC1715" t="s">
        <v>53</v>
      </c>
      <c r="AD1715">
        <v>-32947.423470000002</v>
      </c>
      <c r="AE1715" t="s">
        <v>53</v>
      </c>
      <c r="AF1715" t="s">
        <v>53</v>
      </c>
      <c r="AG1715" t="s">
        <v>53</v>
      </c>
      <c r="AH1715" t="s">
        <v>53</v>
      </c>
      <c r="AI1715" t="s">
        <v>53</v>
      </c>
      <c r="AJ1715" t="s">
        <v>53</v>
      </c>
      <c r="AK1715" t="s">
        <v>53</v>
      </c>
      <c r="AL1715" t="s">
        <v>53</v>
      </c>
      <c r="AM1715" t="s">
        <v>53</v>
      </c>
      <c r="AN1715" t="s">
        <v>53</v>
      </c>
      <c r="AO1715" t="s">
        <v>53</v>
      </c>
      <c r="AP1715" t="s">
        <v>53</v>
      </c>
      <c r="AQ1715" t="s">
        <v>53</v>
      </c>
      <c r="AR1715" t="s">
        <v>53</v>
      </c>
      <c r="AS1715" t="s">
        <v>53</v>
      </c>
      <c r="AT1715" t="s">
        <v>53</v>
      </c>
      <c r="AU1715" t="s">
        <v>53</v>
      </c>
      <c r="AV1715" t="s">
        <v>53</v>
      </c>
      <c r="AW1715" t="s">
        <v>53</v>
      </c>
      <c r="AX1715" t="s">
        <v>53</v>
      </c>
      <c r="AY1715" t="s">
        <v>53</v>
      </c>
      <c r="AZ1715" t="s">
        <v>53</v>
      </c>
      <c r="BA1715" t="s">
        <v>53</v>
      </c>
    </row>
    <row r="1716" spans="1:53" x14ac:dyDescent="0.35">
      <c r="A1716" t="s">
        <v>50</v>
      </c>
      <c r="B1716">
        <v>10000</v>
      </c>
      <c r="C1716">
        <v>16</v>
      </c>
      <c r="D1716" t="s">
        <v>61</v>
      </c>
      <c r="E1716" t="s">
        <v>78</v>
      </c>
      <c r="F1716" t="s">
        <v>74</v>
      </c>
      <c r="G1716" t="s">
        <v>55</v>
      </c>
      <c r="H1716" t="s">
        <v>58</v>
      </c>
      <c r="I1716" t="s">
        <v>55</v>
      </c>
      <c r="J1716" t="s">
        <v>55</v>
      </c>
      <c r="K1716">
        <v>7</v>
      </c>
      <c r="L1716">
        <v>7</v>
      </c>
      <c r="M1716">
        <v>0.40912704900000002</v>
      </c>
      <c r="N1716">
        <v>0.29756097599999998</v>
      </c>
      <c r="O1716">
        <v>0.27971629799999997</v>
      </c>
      <c r="P1716">
        <v>0.34442498199999999</v>
      </c>
      <c r="Q1716">
        <v>125.95</v>
      </c>
      <c r="R1716">
        <v>36.6</v>
      </c>
      <c r="S1716">
        <v>40.9</v>
      </c>
      <c r="T1716">
        <v>86.4</v>
      </c>
      <c r="U1716">
        <v>2251.1</v>
      </c>
      <c r="V1716">
        <v>123</v>
      </c>
      <c r="W1716">
        <v>123</v>
      </c>
      <c r="X1716">
        <v>2292</v>
      </c>
      <c r="Y1716">
        <v>89.6</v>
      </c>
      <c r="Z1716">
        <v>1.35</v>
      </c>
      <c r="AA1716">
        <v>0</v>
      </c>
      <c r="AB1716">
        <v>0</v>
      </c>
      <c r="AC1716" t="s">
        <v>53</v>
      </c>
      <c r="AD1716">
        <v>-32948.348109999999</v>
      </c>
      <c r="AE1716" t="s">
        <v>53</v>
      </c>
      <c r="AF1716" t="s">
        <v>53</v>
      </c>
      <c r="AG1716" t="s">
        <v>53</v>
      </c>
      <c r="AH1716" t="s">
        <v>53</v>
      </c>
      <c r="AI1716" t="s">
        <v>53</v>
      </c>
      <c r="AJ1716" t="s">
        <v>53</v>
      </c>
      <c r="AK1716" t="s">
        <v>53</v>
      </c>
      <c r="AL1716" t="s">
        <v>53</v>
      </c>
      <c r="AM1716" t="s">
        <v>53</v>
      </c>
      <c r="AN1716" t="s">
        <v>53</v>
      </c>
      <c r="AO1716" t="s">
        <v>53</v>
      </c>
      <c r="AP1716" t="s">
        <v>53</v>
      </c>
      <c r="AQ1716" t="s">
        <v>53</v>
      </c>
      <c r="AR1716" t="s">
        <v>53</v>
      </c>
      <c r="AS1716" t="s">
        <v>53</v>
      </c>
      <c r="AT1716" t="s">
        <v>53</v>
      </c>
      <c r="AU1716" t="s">
        <v>53</v>
      </c>
      <c r="AV1716" t="s">
        <v>53</v>
      </c>
      <c r="AW1716" t="s">
        <v>53</v>
      </c>
      <c r="AX1716" t="s">
        <v>53</v>
      </c>
      <c r="AY1716" t="s">
        <v>53</v>
      </c>
      <c r="AZ1716" t="s">
        <v>53</v>
      </c>
      <c r="BA1716" t="s">
        <v>53</v>
      </c>
    </row>
    <row r="1717" spans="1:53" x14ac:dyDescent="0.35">
      <c r="A1717" t="s">
        <v>50</v>
      </c>
      <c r="B1717">
        <v>10000</v>
      </c>
      <c r="C1717">
        <v>17</v>
      </c>
      <c r="D1717" t="s">
        <v>61</v>
      </c>
      <c r="E1717" t="s">
        <v>78</v>
      </c>
      <c r="F1717" t="s">
        <v>74</v>
      </c>
      <c r="G1717" t="s">
        <v>55</v>
      </c>
      <c r="H1717" t="s">
        <v>58</v>
      </c>
      <c r="I1717" t="s">
        <v>55</v>
      </c>
      <c r="J1717" t="s">
        <v>55</v>
      </c>
      <c r="K1717">
        <v>8</v>
      </c>
      <c r="L1717">
        <v>8</v>
      </c>
      <c r="M1717">
        <v>0.41118864399999999</v>
      </c>
      <c r="N1717">
        <v>0.30040650400000002</v>
      </c>
      <c r="O1717">
        <v>0.28243093699999999</v>
      </c>
      <c r="P1717">
        <v>0.34706998100000003</v>
      </c>
      <c r="Q1717">
        <v>125.925</v>
      </c>
      <c r="R1717">
        <v>36.950000000000003</v>
      </c>
      <c r="S1717">
        <v>41.2</v>
      </c>
      <c r="T1717">
        <v>86.05</v>
      </c>
      <c r="U1717">
        <v>2250.8000000000002</v>
      </c>
      <c r="V1717">
        <v>123</v>
      </c>
      <c r="W1717">
        <v>123</v>
      </c>
      <c r="X1717">
        <v>2292</v>
      </c>
      <c r="Y1717">
        <v>90</v>
      </c>
      <c r="Z1717">
        <v>1.325</v>
      </c>
      <c r="AA1717">
        <v>0</v>
      </c>
      <c r="AB1717">
        <v>0</v>
      </c>
      <c r="AC1717" t="s">
        <v>53</v>
      </c>
      <c r="AD1717">
        <v>-32950.332219999997</v>
      </c>
      <c r="AE1717" t="s">
        <v>53</v>
      </c>
      <c r="AF1717" t="s">
        <v>53</v>
      </c>
      <c r="AG1717" t="s">
        <v>53</v>
      </c>
      <c r="AH1717" t="s">
        <v>53</v>
      </c>
      <c r="AI1717" t="s">
        <v>53</v>
      </c>
      <c r="AJ1717" t="s">
        <v>53</v>
      </c>
      <c r="AK1717" t="s">
        <v>53</v>
      </c>
      <c r="AL1717" t="s">
        <v>53</v>
      </c>
      <c r="AM1717" t="s">
        <v>53</v>
      </c>
      <c r="AN1717" t="s">
        <v>53</v>
      </c>
      <c r="AO1717" t="s">
        <v>53</v>
      </c>
      <c r="AP1717" t="s">
        <v>53</v>
      </c>
      <c r="AQ1717" t="s">
        <v>53</v>
      </c>
      <c r="AR1717" t="s">
        <v>53</v>
      </c>
      <c r="AS1717" t="s">
        <v>53</v>
      </c>
      <c r="AT1717" t="s">
        <v>53</v>
      </c>
      <c r="AU1717" t="s">
        <v>53</v>
      </c>
      <c r="AV1717" t="s">
        <v>53</v>
      </c>
      <c r="AW1717" t="s">
        <v>53</v>
      </c>
      <c r="AX1717" t="s">
        <v>53</v>
      </c>
      <c r="AY1717" t="s">
        <v>53</v>
      </c>
      <c r="AZ1717" t="s">
        <v>53</v>
      </c>
      <c r="BA1717" t="s">
        <v>53</v>
      </c>
    </row>
    <row r="1718" spans="1:53" x14ac:dyDescent="0.35">
      <c r="A1718" t="s">
        <v>50</v>
      </c>
      <c r="B1718">
        <v>10000</v>
      </c>
      <c r="C1718">
        <v>18</v>
      </c>
      <c r="D1718" t="s">
        <v>61</v>
      </c>
      <c r="E1718" t="s">
        <v>78</v>
      </c>
      <c r="F1718" t="s">
        <v>74</v>
      </c>
      <c r="G1718" t="s">
        <v>55</v>
      </c>
      <c r="H1718" t="s">
        <v>58</v>
      </c>
      <c r="I1718" t="s">
        <v>55</v>
      </c>
      <c r="J1718" t="s">
        <v>55</v>
      </c>
      <c r="K1718">
        <v>9</v>
      </c>
      <c r="L1718">
        <v>9</v>
      </c>
      <c r="M1718">
        <v>0.40775102899999999</v>
      </c>
      <c r="N1718">
        <v>0.29918699199999998</v>
      </c>
      <c r="O1718">
        <v>0.28094964500000003</v>
      </c>
      <c r="P1718">
        <v>0.34502803599999998</v>
      </c>
      <c r="Q1718">
        <v>126.7</v>
      </c>
      <c r="R1718">
        <v>36.799999999999997</v>
      </c>
      <c r="S1718">
        <v>41.8</v>
      </c>
      <c r="T1718">
        <v>86.2</v>
      </c>
      <c r="U1718">
        <v>2250.1999999999998</v>
      </c>
      <c r="V1718">
        <v>123</v>
      </c>
      <c r="W1718">
        <v>123</v>
      </c>
      <c r="X1718">
        <v>2292</v>
      </c>
      <c r="Y1718">
        <v>90.4</v>
      </c>
      <c r="Z1718">
        <v>1.3</v>
      </c>
      <c r="AA1718">
        <v>0</v>
      </c>
      <c r="AB1718">
        <v>0</v>
      </c>
      <c r="AC1718" t="s">
        <v>53</v>
      </c>
      <c r="AD1718">
        <v>-32950.926030000002</v>
      </c>
      <c r="AE1718" t="s">
        <v>53</v>
      </c>
      <c r="AF1718" t="s">
        <v>53</v>
      </c>
      <c r="AG1718" t="s">
        <v>53</v>
      </c>
      <c r="AH1718" t="s">
        <v>53</v>
      </c>
      <c r="AI1718" t="s">
        <v>53</v>
      </c>
      <c r="AJ1718" t="s">
        <v>53</v>
      </c>
      <c r="AK1718" t="s">
        <v>53</v>
      </c>
      <c r="AL1718" t="s">
        <v>53</v>
      </c>
      <c r="AM1718" t="s">
        <v>53</v>
      </c>
      <c r="AN1718" t="s">
        <v>53</v>
      </c>
      <c r="AO1718" t="s">
        <v>53</v>
      </c>
      <c r="AP1718" t="s">
        <v>53</v>
      </c>
      <c r="AQ1718" t="s">
        <v>53</v>
      </c>
      <c r="AR1718" t="s">
        <v>53</v>
      </c>
      <c r="AS1718" t="s">
        <v>53</v>
      </c>
      <c r="AT1718" t="s">
        <v>53</v>
      </c>
      <c r="AU1718" t="s">
        <v>53</v>
      </c>
      <c r="AV1718" t="s">
        <v>53</v>
      </c>
      <c r="AW1718" t="s">
        <v>53</v>
      </c>
      <c r="AX1718" t="s">
        <v>53</v>
      </c>
      <c r="AY1718" t="s">
        <v>53</v>
      </c>
      <c r="AZ1718" t="s">
        <v>53</v>
      </c>
      <c r="BA1718" t="s">
        <v>53</v>
      </c>
    </row>
    <row r="1719" spans="1:53" x14ac:dyDescent="0.35">
      <c r="A1719" t="s">
        <v>50</v>
      </c>
      <c r="B1719">
        <v>10000</v>
      </c>
      <c r="C1719">
        <v>19</v>
      </c>
      <c r="D1719" t="s">
        <v>61</v>
      </c>
      <c r="E1719" t="s">
        <v>78</v>
      </c>
      <c r="F1719" t="s">
        <v>74</v>
      </c>
      <c r="G1719" t="s">
        <v>55</v>
      </c>
      <c r="H1719" t="s">
        <v>58</v>
      </c>
      <c r="I1719" t="s">
        <v>55</v>
      </c>
      <c r="J1719" t="s">
        <v>55</v>
      </c>
      <c r="K1719">
        <v>10</v>
      </c>
      <c r="L1719">
        <v>10</v>
      </c>
      <c r="M1719">
        <v>0.50315651299999997</v>
      </c>
      <c r="N1719">
        <v>0.30528455300000001</v>
      </c>
      <c r="O1719">
        <v>0.29380985799999998</v>
      </c>
      <c r="P1719">
        <v>0.37992335500000002</v>
      </c>
      <c r="Q1719">
        <v>109.925</v>
      </c>
      <c r="R1719">
        <v>37.549999999999997</v>
      </c>
      <c r="S1719">
        <v>26.3</v>
      </c>
      <c r="T1719">
        <v>85.45</v>
      </c>
      <c r="U1719">
        <v>2265.6999999999998</v>
      </c>
      <c r="V1719">
        <v>123</v>
      </c>
      <c r="W1719">
        <v>123</v>
      </c>
      <c r="X1719">
        <v>2292</v>
      </c>
      <c r="Y1719">
        <v>74.7</v>
      </c>
      <c r="Z1719">
        <v>1.825</v>
      </c>
      <c r="AA1719">
        <v>0</v>
      </c>
      <c r="AB1719">
        <v>0</v>
      </c>
      <c r="AC1719" t="s">
        <v>53</v>
      </c>
      <c r="AD1719">
        <v>-32918.557970000002</v>
      </c>
      <c r="AE1719" t="s">
        <v>53</v>
      </c>
      <c r="AF1719" t="s">
        <v>53</v>
      </c>
      <c r="AG1719" t="s">
        <v>53</v>
      </c>
      <c r="AH1719" t="s">
        <v>53</v>
      </c>
      <c r="AI1719" t="s">
        <v>53</v>
      </c>
      <c r="AJ1719" t="s">
        <v>53</v>
      </c>
      <c r="AK1719" t="s">
        <v>53</v>
      </c>
      <c r="AL1719" t="s">
        <v>53</v>
      </c>
      <c r="AM1719" t="s">
        <v>53</v>
      </c>
      <c r="AN1719" t="s">
        <v>53</v>
      </c>
      <c r="AO1719" t="s">
        <v>53</v>
      </c>
      <c r="AP1719" t="s">
        <v>53</v>
      </c>
      <c r="AQ1719" t="s">
        <v>53</v>
      </c>
      <c r="AR1719" t="s">
        <v>53</v>
      </c>
      <c r="AS1719" t="s">
        <v>53</v>
      </c>
      <c r="AT1719" t="s">
        <v>53</v>
      </c>
      <c r="AU1719" t="s">
        <v>53</v>
      </c>
      <c r="AV1719" t="s">
        <v>53</v>
      </c>
      <c r="AW1719" t="s">
        <v>53</v>
      </c>
      <c r="AX1719" t="s">
        <v>53</v>
      </c>
      <c r="AY1719" t="s">
        <v>53</v>
      </c>
      <c r="AZ1719" t="s">
        <v>53</v>
      </c>
      <c r="BA1719" t="s">
        <v>53</v>
      </c>
    </row>
    <row r="1720" spans="1:53" x14ac:dyDescent="0.35">
      <c r="A1720" t="s">
        <v>50</v>
      </c>
      <c r="B1720">
        <v>10000</v>
      </c>
      <c r="C1720">
        <v>20</v>
      </c>
      <c r="D1720" t="s">
        <v>61</v>
      </c>
      <c r="E1720" t="s">
        <v>78</v>
      </c>
      <c r="F1720" t="s">
        <v>74</v>
      </c>
      <c r="G1720" t="s">
        <v>55</v>
      </c>
      <c r="H1720" t="s">
        <v>58</v>
      </c>
      <c r="I1720" t="s">
        <v>55</v>
      </c>
      <c r="J1720" t="s">
        <v>55</v>
      </c>
      <c r="K1720">
        <v>11</v>
      </c>
      <c r="L1720">
        <v>11</v>
      </c>
      <c r="M1720">
        <v>0.50119468499999997</v>
      </c>
      <c r="N1720">
        <v>0.308130081</v>
      </c>
      <c r="O1720">
        <v>0.29626271700000001</v>
      </c>
      <c r="P1720">
        <v>0.38154907100000002</v>
      </c>
      <c r="Q1720">
        <v>110.55</v>
      </c>
      <c r="R1720">
        <v>37.9</v>
      </c>
      <c r="S1720">
        <v>27.2</v>
      </c>
      <c r="T1720">
        <v>85.1</v>
      </c>
      <c r="U1720">
        <v>2264.8000000000002</v>
      </c>
      <c r="V1720">
        <v>123</v>
      </c>
      <c r="W1720">
        <v>123</v>
      </c>
      <c r="X1720">
        <v>2292</v>
      </c>
      <c r="Y1720">
        <v>75.7</v>
      </c>
      <c r="Z1720">
        <v>1.75</v>
      </c>
      <c r="AA1720">
        <v>0</v>
      </c>
      <c r="AB1720">
        <v>0</v>
      </c>
      <c r="AC1720" t="s">
        <v>53</v>
      </c>
      <c r="AD1720">
        <v>-32917.338369999998</v>
      </c>
      <c r="AE1720" t="s">
        <v>53</v>
      </c>
      <c r="AF1720" t="s">
        <v>53</v>
      </c>
      <c r="AG1720" t="s">
        <v>53</v>
      </c>
      <c r="AH1720" t="s">
        <v>53</v>
      </c>
      <c r="AI1720" t="s">
        <v>53</v>
      </c>
      <c r="AJ1720" t="s">
        <v>53</v>
      </c>
      <c r="AK1720" t="s">
        <v>53</v>
      </c>
      <c r="AL1720" t="s">
        <v>53</v>
      </c>
      <c r="AM1720" t="s">
        <v>53</v>
      </c>
      <c r="AN1720" t="s">
        <v>53</v>
      </c>
      <c r="AO1720" t="s">
        <v>53</v>
      </c>
      <c r="AP1720" t="s">
        <v>53</v>
      </c>
      <c r="AQ1720" t="s">
        <v>53</v>
      </c>
      <c r="AR1720" t="s">
        <v>53</v>
      </c>
      <c r="AS1720" t="s">
        <v>53</v>
      </c>
      <c r="AT1720" t="s">
        <v>53</v>
      </c>
      <c r="AU1720" t="s">
        <v>53</v>
      </c>
      <c r="AV1720" t="s">
        <v>53</v>
      </c>
      <c r="AW1720" t="s">
        <v>53</v>
      </c>
      <c r="AX1720" t="s">
        <v>53</v>
      </c>
      <c r="AY1720" t="s">
        <v>53</v>
      </c>
      <c r="AZ1720" t="s">
        <v>53</v>
      </c>
      <c r="BA1720" t="s">
        <v>53</v>
      </c>
    </row>
    <row r="1721" spans="1:53" x14ac:dyDescent="0.35">
      <c r="A1721" t="s">
        <v>50</v>
      </c>
      <c r="B1721">
        <v>10000</v>
      </c>
      <c r="C1721">
        <v>1</v>
      </c>
      <c r="D1721" t="s">
        <v>67</v>
      </c>
      <c r="E1721" t="s">
        <v>78</v>
      </c>
      <c r="F1721" t="s">
        <v>74</v>
      </c>
      <c r="G1721" t="s">
        <v>55</v>
      </c>
      <c r="H1721" t="s">
        <v>58</v>
      </c>
      <c r="I1721" t="s">
        <v>55</v>
      </c>
      <c r="J1721" t="s">
        <v>55</v>
      </c>
      <c r="K1721">
        <v>12</v>
      </c>
      <c r="L1721">
        <v>12</v>
      </c>
      <c r="M1721">
        <v>0.48874984599999999</v>
      </c>
      <c r="N1721">
        <v>0.30528455300000001</v>
      </c>
      <c r="O1721">
        <v>0.29289362800000002</v>
      </c>
      <c r="P1721">
        <v>0.37573110599999998</v>
      </c>
      <c r="Q1721">
        <v>112.075</v>
      </c>
      <c r="R1721">
        <v>37.549999999999997</v>
      </c>
      <c r="S1721">
        <v>28.4</v>
      </c>
      <c r="T1721">
        <v>85.45</v>
      </c>
      <c r="U1721">
        <v>2263.6</v>
      </c>
      <c r="V1721">
        <v>123</v>
      </c>
      <c r="W1721">
        <v>123</v>
      </c>
      <c r="X1721">
        <v>2292</v>
      </c>
      <c r="Y1721">
        <v>76.900000000000006</v>
      </c>
      <c r="Z1721">
        <v>1.7749999999999999</v>
      </c>
      <c r="AA1721">
        <v>0</v>
      </c>
      <c r="AB1721">
        <v>0</v>
      </c>
      <c r="AC1721" t="s">
        <v>53</v>
      </c>
      <c r="AD1721">
        <v>-32917.00851</v>
      </c>
      <c r="AE1721" t="s">
        <v>53</v>
      </c>
      <c r="AF1721" t="s">
        <v>53</v>
      </c>
      <c r="AG1721" t="s">
        <v>53</v>
      </c>
      <c r="AH1721" t="s">
        <v>53</v>
      </c>
      <c r="AI1721" t="s">
        <v>53</v>
      </c>
      <c r="AJ1721" t="s">
        <v>53</v>
      </c>
      <c r="AK1721" t="s">
        <v>53</v>
      </c>
      <c r="AL1721" t="s">
        <v>53</v>
      </c>
      <c r="AM1721" t="s">
        <v>53</v>
      </c>
      <c r="AN1721" t="s">
        <v>53</v>
      </c>
      <c r="AO1721" t="s">
        <v>53</v>
      </c>
      <c r="AP1721" t="s">
        <v>53</v>
      </c>
      <c r="AQ1721" t="s">
        <v>53</v>
      </c>
      <c r="AR1721" t="s">
        <v>53</v>
      </c>
      <c r="AS1721" t="s">
        <v>53</v>
      </c>
      <c r="AT1721" t="s">
        <v>53</v>
      </c>
      <c r="AU1721" t="s">
        <v>53</v>
      </c>
      <c r="AV1721" t="s">
        <v>53</v>
      </c>
      <c r="AW1721" t="s">
        <v>53</v>
      </c>
      <c r="AX1721" t="s">
        <v>53</v>
      </c>
      <c r="AY1721" t="s">
        <v>53</v>
      </c>
      <c r="AZ1721" t="s">
        <v>53</v>
      </c>
      <c r="BA1721" t="s">
        <v>53</v>
      </c>
    </row>
    <row r="1722" spans="1:53" x14ac:dyDescent="0.35">
      <c r="A1722" t="s">
        <v>50</v>
      </c>
      <c r="B1722">
        <v>10000</v>
      </c>
      <c r="C1722">
        <v>2</v>
      </c>
      <c r="D1722" t="s">
        <v>67</v>
      </c>
      <c r="E1722" t="s">
        <v>78</v>
      </c>
      <c r="F1722" t="s">
        <v>74</v>
      </c>
      <c r="G1722" t="s">
        <v>55</v>
      </c>
      <c r="H1722" t="s">
        <v>58</v>
      </c>
      <c r="I1722" t="s">
        <v>55</v>
      </c>
      <c r="J1722" t="s">
        <v>55</v>
      </c>
      <c r="K1722">
        <v>13</v>
      </c>
      <c r="L1722">
        <v>13</v>
      </c>
      <c r="M1722">
        <v>0.47500020300000001</v>
      </c>
      <c r="N1722">
        <v>0.30365853700000001</v>
      </c>
      <c r="O1722">
        <v>0.29052590099999998</v>
      </c>
      <c r="P1722">
        <v>0.37042659500000003</v>
      </c>
      <c r="Q1722">
        <v>114.125</v>
      </c>
      <c r="R1722">
        <v>37.35</v>
      </c>
      <c r="S1722">
        <v>30.1</v>
      </c>
      <c r="T1722">
        <v>85.65</v>
      </c>
      <c r="U1722">
        <v>2261.9</v>
      </c>
      <c r="V1722">
        <v>123</v>
      </c>
      <c r="W1722">
        <v>123</v>
      </c>
      <c r="X1722">
        <v>2292</v>
      </c>
      <c r="Y1722">
        <v>78.7</v>
      </c>
      <c r="Z1722">
        <v>1.625</v>
      </c>
      <c r="AA1722">
        <v>0</v>
      </c>
      <c r="AB1722">
        <v>0</v>
      </c>
      <c r="AC1722" t="s">
        <v>53</v>
      </c>
      <c r="AD1722">
        <v>-32918.589950000001</v>
      </c>
      <c r="AE1722" t="s">
        <v>53</v>
      </c>
      <c r="AF1722" t="s">
        <v>53</v>
      </c>
      <c r="AG1722" t="s">
        <v>53</v>
      </c>
      <c r="AH1722" t="s">
        <v>53</v>
      </c>
      <c r="AI1722" t="s">
        <v>53</v>
      </c>
      <c r="AJ1722" t="s">
        <v>53</v>
      </c>
      <c r="AK1722" t="s">
        <v>53</v>
      </c>
      <c r="AL1722" t="s">
        <v>53</v>
      </c>
      <c r="AM1722" t="s">
        <v>53</v>
      </c>
      <c r="AN1722" t="s">
        <v>53</v>
      </c>
      <c r="AO1722" t="s">
        <v>53</v>
      </c>
      <c r="AP1722" t="s">
        <v>53</v>
      </c>
      <c r="AQ1722" t="s">
        <v>53</v>
      </c>
      <c r="AR1722" t="s">
        <v>53</v>
      </c>
      <c r="AS1722" t="s">
        <v>53</v>
      </c>
      <c r="AT1722" t="s">
        <v>53</v>
      </c>
      <c r="AU1722" t="s">
        <v>53</v>
      </c>
      <c r="AV1722" t="s">
        <v>53</v>
      </c>
      <c r="AW1722" t="s">
        <v>53</v>
      </c>
      <c r="AX1722" t="s">
        <v>53</v>
      </c>
      <c r="AY1722" t="s">
        <v>53</v>
      </c>
      <c r="AZ1722" t="s">
        <v>53</v>
      </c>
      <c r="BA1722" t="s">
        <v>53</v>
      </c>
    </row>
    <row r="1723" spans="1:53" x14ac:dyDescent="0.35">
      <c r="A1723" t="s">
        <v>50</v>
      </c>
      <c r="B1723">
        <v>10000</v>
      </c>
      <c r="C1723">
        <v>3</v>
      </c>
      <c r="D1723" t="s">
        <v>67</v>
      </c>
      <c r="E1723" t="s">
        <v>78</v>
      </c>
      <c r="F1723" t="s">
        <v>74</v>
      </c>
      <c r="G1723" t="s">
        <v>55</v>
      </c>
      <c r="H1723" t="s">
        <v>58</v>
      </c>
      <c r="I1723" t="s">
        <v>55</v>
      </c>
      <c r="J1723" t="s">
        <v>55</v>
      </c>
      <c r="K1723">
        <v>14</v>
      </c>
      <c r="L1723">
        <v>14</v>
      </c>
      <c r="M1723">
        <v>0.46900201800000002</v>
      </c>
      <c r="N1723">
        <v>0.30487804899999998</v>
      </c>
      <c r="O1723">
        <v>0.29122185299999997</v>
      </c>
      <c r="P1723">
        <v>0.369505048</v>
      </c>
      <c r="Q1723">
        <v>115.4</v>
      </c>
      <c r="R1723">
        <v>37.5</v>
      </c>
      <c r="S1723">
        <v>31.3</v>
      </c>
      <c r="T1723">
        <v>85.5</v>
      </c>
      <c r="U1723">
        <v>2260.6999999999998</v>
      </c>
      <c r="V1723">
        <v>123</v>
      </c>
      <c r="W1723">
        <v>123</v>
      </c>
      <c r="X1723">
        <v>2292</v>
      </c>
      <c r="Y1723">
        <v>80</v>
      </c>
      <c r="Z1723">
        <v>1.4</v>
      </c>
      <c r="AA1723">
        <v>0</v>
      </c>
      <c r="AB1723">
        <v>0</v>
      </c>
      <c r="AC1723" t="s">
        <v>53</v>
      </c>
      <c r="AD1723">
        <v>-32921.723989999999</v>
      </c>
      <c r="AE1723" t="s">
        <v>53</v>
      </c>
      <c r="AF1723" t="s">
        <v>53</v>
      </c>
      <c r="AG1723" t="s">
        <v>53</v>
      </c>
      <c r="AH1723" t="s">
        <v>53</v>
      </c>
      <c r="AI1723" t="s">
        <v>53</v>
      </c>
      <c r="AJ1723" t="s">
        <v>53</v>
      </c>
      <c r="AK1723" t="s">
        <v>53</v>
      </c>
      <c r="AL1723" t="s">
        <v>53</v>
      </c>
      <c r="AM1723" t="s">
        <v>53</v>
      </c>
      <c r="AN1723" t="s">
        <v>53</v>
      </c>
      <c r="AO1723" t="s">
        <v>53</v>
      </c>
      <c r="AP1723" t="s">
        <v>53</v>
      </c>
      <c r="AQ1723" t="s">
        <v>53</v>
      </c>
      <c r="AR1723" t="s">
        <v>53</v>
      </c>
      <c r="AS1723" t="s">
        <v>53</v>
      </c>
      <c r="AT1723" t="s">
        <v>53</v>
      </c>
      <c r="AU1723" t="s">
        <v>53</v>
      </c>
      <c r="AV1723" t="s">
        <v>53</v>
      </c>
      <c r="AW1723" t="s">
        <v>53</v>
      </c>
      <c r="AX1723" t="s">
        <v>53</v>
      </c>
      <c r="AY1723" t="s">
        <v>53</v>
      </c>
      <c r="AZ1723" t="s">
        <v>53</v>
      </c>
      <c r="BA1723" t="s">
        <v>53</v>
      </c>
    </row>
    <row r="1724" spans="1:53" x14ac:dyDescent="0.35">
      <c r="A1724" t="s">
        <v>50</v>
      </c>
      <c r="B1724">
        <v>10000</v>
      </c>
      <c r="C1724">
        <v>4</v>
      </c>
      <c r="D1724" t="s">
        <v>67</v>
      </c>
      <c r="E1724" t="s">
        <v>78</v>
      </c>
      <c r="F1724" t="s">
        <v>74</v>
      </c>
      <c r="G1724" t="s">
        <v>55</v>
      </c>
      <c r="H1724" t="s">
        <v>58</v>
      </c>
      <c r="I1724" t="s">
        <v>55</v>
      </c>
      <c r="J1724" t="s">
        <v>55</v>
      </c>
      <c r="K1724">
        <v>15</v>
      </c>
      <c r="L1724">
        <v>15</v>
      </c>
      <c r="M1724">
        <v>0.46033551499999997</v>
      </c>
      <c r="N1724">
        <v>0.30406504099999998</v>
      </c>
      <c r="O1724">
        <v>0.28984165499999998</v>
      </c>
      <c r="P1724">
        <v>0.36617806899999999</v>
      </c>
      <c r="Q1724">
        <v>116.8</v>
      </c>
      <c r="R1724">
        <v>37.4</v>
      </c>
      <c r="S1724">
        <v>32.6</v>
      </c>
      <c r="T1724">
        <v>85.6</v>
      </c>
      <c r="U1724">
        <v>2259.4</v>
      </c>
      <c r="V1724">
        <v>123</v>
      </c>
      <c r="W1724">
        <v>123</v>
      </c>
      <c r="X1724">
        <v>2292</v>
      </c>
      <c r="Y1724">
        <v>81.3</v>
      </c>
      <c r="Z1724">
        <v>1.4</v>
      </c>
      <c r="AA1724">
        <v>0</v>
      </c>
      <c r="AB1724">
        <v>0</v>
      </c>
      <c r="AC1724" t="s">
        <v>53</v>
      </c>
      <c r="AD1724">
        <v>-32925.626120000001</v>
      </c>
      <c r="AE1724" t="s">
        <v>53</v>
      </c>
      <c r="AF1724" t="s">
        <v>53</v>
      </c>
      <c r="AG1724" t="s">
        <v>53</v>
      </c>
      <c r="AH1724" t="s">
        <v>53</v>
      </c>
      <c r="AI1724" t="s">
        <v>53</v>
      </c>
      <c r="AJ1724" t="s">
        <v>53</v>
      </c>
      <c r="AK1724" t="s">
        <v>53</v>
      </c>
      <c r="AL1724" t="s">
        <v>53</v>
      </c>
      <c r="AM1724" t="s">
        <v>53</v>
      </c>
      <c r="AN1724" t="s">
        <v>53</v>
      </c>
      <c r="AO1724" t="s">
        <v>53</v>
      </c>
      <c r="AP1724" t="s">
        <v>53</v>
      </c>
      <c r="AQ1724" t="s">
        <v>53</v>
      </c>
      <c r="AR1724" t="s">
        <v>53</v>
      </c>
      <c r="AS1724" t="s">
        <v>53</v>
      </c>
      <c r="AT1724" t="s">
        <v>53</v>
      </c>
      <c r="AU1724" t="s">
        <v>53</v>
      </c>
      <c r="AV1724" t="s">
        <v>53</v>
      </c>
      <c r="AW1724" t="s">
        <v>53</v>
      </c>
      <c r="AX1724" t="s">
        <v>53</v>
      </c>
      <c r="AY1724" t="s">
        <v>53</v>
      </c>
      <c r="AZ1724" t="s">
        <v>53</v>
      </c>
      <c r="BA1724" t="s">
        <v>53</v>
      </c>
    </row>
    <row r="1725" spans="1:53" x14ac:dyDescent="0.35">
      <c r="A1725" t="s">
        <v>50</v>
      </c>
      <c r="B1725">
        <v>10000</v>
      </c>
      <c r="C1725">
        <v>5</v>
      </c>
      <c r="D1725" t="s">
        <v>67</v>
      </c>
      <c r="E1725" t="s">
        <v>78</v>
      </c>
      <c r="F1725" t="s">
        <v>74</v>
      </c>
      <c r="G1725" t="s">
        <v>55</v>
      </c>
      <c r="H1725" t="s">
        <v>58</v>
      </c>
      <c r="I1725" t="s">
        <v>55</v>
      </c>
      <c r="J1725" t="s">
        <v>55</v>
      </c>
      <c r="K1725">
        <v>16</v>
      </c>
      <c r="L1725">
        <v>16</v>
      </c>
      <c r="M1725">
        <v>0.45153692200000001</v>
      </c>
      <c r="N1725">
        <v>0.30081300799999999</v>
      </c>
      <c r="O1725">
        <v>0.28628421199999998</v>
      </c>
      <c r="P1725">
        <v>0.36103069799999998</v>
      </c>
      <c r="Q1725">
        <v>117.65</v>
      </c>
      <c r="R1725">
        <v>37</v>
      </c>
      <c r="S1725">
        <v>33.299999999999997</v>
      </c>
      <c r="T1725">
        <v>86</v>
      </c>
      <c r="U1725">
        <v>2258.6999999999998</v>
      </c>
      <c r="V1725">
        <v>123</v>
      </c>
      <c r="W1725">
        <v>123</v>
      </c>
      <c r="X1725">
        <v>2292</v>
      </c>
      <c r="Y1725">
        <v>82</v>
      </c>
      <c r="Z1725">
        <v>1.65</v>
      </c>
      <c r="AA1725">
        <v>0</v>
      </c>
      <c r="AB1725">
        <v>0</v>
      </c>
      <c r="AC1725" t="s">
        <v>53</v>
      </c>
      <c r="AD1725">
        <v>-32926.762170000002</v>
      </c>
      <c r="AE1725" t="s">
        <v>53</v>
      </c>
      <c r="AF1725" t="s">
        <v>53</v>
      </c>
      <c r="AG1725" t="s">
        <v>53</v>
      </c>
      <c r="AH1725" t="s">
        <v>53</v>
      </c>
      <c r="AI1725" t="s">
        <v>53</v>
      </c>
      <c r="AJ1725" t="s">
        <v>53</v>
      </c>
      <c r="AK1725" t="s">
        <v>53</v>
      </c>
      <c r="AL1725" t="s">
        <v>53</v>
      </c>
      <c r="AM1725" t="s">
        <v>53</v>
      </c>
      <c r="AN1725" t="s">
        <v>53</v>
      </c>
      <c r="AO1725" t="s">
        <v>53</v>
      </c>
      <c r="AP1725" t="s">
        <v>53</v>
      </c>
      <c r="AQ1725" t="s">
        <v>53</v>
      </c>
      <c r="AR1725" t="s">
        <v>53</v>
      </c>
      <c r="AS1725" t="s">
        <v>53</v>
      </c>
      <c r="AT1725" t="s">
        <v>53</v>
      </c>
      <c r="AU1725" t="s">
        <v>53</v>
      </c>
      <c r="AV1725" t="s">
        <v>53</v>
      </c>
      <c r="AW1725" t="s">
        <v>53</v>
      </c>
      <c r="AX1725" t="s">
        <v>53</v>
      </c>
      <c r="AY1725" t="s">
        <v>53</v>
      </c>
      <c r="AZ1725" t="s">
        <v>53</v>
      </c>
      <c r="BA1725" t="s">
        <v>53</v>
      </c>
    </row>
    <row r="1726" spans="1:53" x14ac:dyDescent="0.35">
      <c r="A1726" t="s">
        <v>50</v>
      </c>
      <c r="B1726">
        <v>10000</v>
      </c>
      <c r="C1726">
        <v>6</v>
      </c>
      <c r="D1726" t="s">
        <v>67</v>
      </c>
      <c r="E1726" t="s">
        <v>78</v>
      </c>
      <c r="F1726" t="s">
        <v>74</v>
      </c>
      <c r="G1726" t="s">
        <v>55</v>
      </c>
      <c r="H1726" t="s">
        <v>58</v>
      </c>
      <c r="I1726" t="s">
        <v>55</v>
      </c>
      <c r="J1726" t="s">
        <v>55</v>
      </c>
      <c r="K1726">
        <v>17</v>
      </c>
      <c r="L1726">
        <v>17</v>
      </c>
      <c r="M1726">
        <v>0.44529383299999997</v>
      </c>
      <c r="N1726">
        <v>0.29918699199999998</v>
      </c>
      <c r="O1726">
        <v>0.28435278600000002</v>
      </c>
      <c r="P1726">
        <v>0.35786168200000001</v>
      </c>
      <c r="Q1726">
        <v>118.5</v>
      </c>
      <c r="R1726">
        <v>36.799999999999997</v>
      </c>
      <c r="S1726">
        <v>34</v>
      </c>
      <c r="T1726">
        <v>86.2</v>
      </c>
      <c r="U1726">
        <v>2258</v>
      </c>
      <c r="V1726">
        <v>123</v>
      </c>
      <c r="W1726">
        <v>123</v>
      </c>
      <c r="X1726">
        <v>2292</v>
      </c>
      <c r="Y1726">
        <v>82.7</v>
      </c>
      <c r="Z1726">
        <v>1.7</v>
      </c>
      <c r="AA1726">
        <v>0</v>
      </c>
      <c r="AB1726">
        <v>0</v>
      </c>
      <c r="AC1726" t="s">
        <v>53</v>
      </c>
      <c r="AD1726">
        <v>-32926.783629999998</v>
      </c>
      <c r="AE1726" t="s">
        <v>53</v>
      </c>
      <c r="AF1726" t="s">
        <v>53</v>
      </c>
      <c r="AG1726" t="s">
        <v>53</v>
      </c>
      <c r="AH1726" t="s">
        <v>53</v>
      </c>
      <c r="AI1726" t="s">
        <v>53</v>
      </c>
      <c r="AJ1726" t="s">
        <v>53</v>
      </c>
      <c r="AK1726" t="s">
        <v>53</v>
      </c>
      <c r="AL1726" t="s">
        <v>53</v>
      </c>
      <c r="AM1726" t="s">
        <v>53</v>
      </c>
      <c r="AN1726" t="s">
        <v>53</v>
      </c>
      <c r="AO1726" t="s">
        <v>53</v>
      </c>
      <c r="AP1726" t="s">
        <v>53</v>
      </c>
      <c r="AQ1726" t="s">
        <v>53</v>
      </c>
      <c r="AR1726" t="s">
        <v>53</v>
      </c>
      <c r="AS1726" t="s">
        <v>53</v>
      </c>
      <c r="AT1726" t="s">
        <v>53</v>
      </c>
      <c r="AU1726" t="s">
        <v>53</v>
      </c>
      <c r="AV1726" t="s">
        <v>53</v>
      </c>
      <c r="AW1726" t="s">
        <v>53</v>
      </c>
      <c r="AX1726" t="s">
        <v>53</v>
      </c>
      <c r="AY1726" t="s">
        <v>53</v>
      </c>
      <c r="AZ1726" t="s">
        <v>53</v>
      </c>
      <c r="BA1726" t="s">
        <v>53</v>
      </c>
    </row>
    <row r="1727" spans="1:53" x14ac:dyDescent="0.35">
      <c r="A1727" t="s">
        <v>50</v>
      </c>
      <c r="B1727">
        <v>10000</v>
      </c>
      <c r="C1727">
        <v>7</v>
      </c>
      <c r="D1727" t="s">
        <v>67</v>
      </c>
      <c r="E1727" t="s">
        <v>78</v>
      </c>
      <c r="F1727" t="s">
        <v>74</v>
      </c>
      <c r="G1727" t="s">
        <v>55</v>
      </c>
      <c r="H1727" t="s">
        <v>58</v>
      </c>
      <c r="I1727" t="s">
        <v>55</v>
      </c>
      <c r="J1727" t="s">
        <v>55</v>
      </c>
      <c r="K1727">
        <v>18</v>
      </c>
      <c r="L1727">
        <v>18</v>
      </c>
      <c r="M1727">
        <v>0.43337537100000001</v>
      </c>
      <c r="N1727">
        <v>0.296747967</v>
      </c>
      <c r="O1727">
        <v>0.28125931100000001</v>
      </c>
      <c r="P1727">
        <v>0.35223011199999998</v>
      </c>
      <c r="Q1727">
        <v>120.1</v>
      </c>
      <c r="R1727">
        <v>36.5</v>
      </c>
      <c r="S1727">
        <v>35.5</v>
      </c>
      <c r="T1727">
        <v>86.5</v>
      </c>
      <c r="U1727">
        <v>2256.5</v>
      </c>
      <c r="V1727">
        <v>123</v>
      </c>
      <c r="W1727">
        <v>123</v>
      </c>
      <c r="X1727">
        <v>2292</v>
      </c>
      <c r="Y1727">
        <v>84.3</v>
      </c>
      <c r="Z1727">
        <v>1.9</v>
      </c>
      <c r="AA1727">
        <v>0</v>
      </c>
      <c r="AB1727">
        <v>0</v>
      </c>
      <c r="AC1727" t="s">
        <v>53</v>
      </c>
      <c r="AD1727">
        <v>-32929.73173</v>
      </c>
      <c r="AE1727" t="s">
        <v>53</v>
      </c>
      <c r="AF1727" t="s">
        <v>53</v>
      </c>
      <c r="AG1727" t="s">
        <v>53</v>
      </c>
      <c r="AH1727" t="s">
        <v>53</v>
      </c>
      <c r="AI1727" t="s">
        <v>53</v>
      </c>
      <c r="AJ1727" t="s">
        <v>53</v>
      </c>
      <c r="AK1727" t="s">
        <v>53</v>
      </c>
      <c r="AL1727" t="s">
        <v>53</v>
      </c>
      <c r="AM1727" t="s">
        <v>53</v>
      </c>
      <c r="AN1727" t="s">
        <v>53</v>
      </c>
      <c r="AO1727" t="s">
        <v>53</v>
      </c>
      <c r="AP1727" t="s">
        <v>53</v>
      </c>
      <c r="AQ1727" t="s">
        <v>53</v>
      </c>
      <c r="AR1727" t="s">
        <v>53</v>
      </c>
      <c r="AS1727" t="s">
        <v>53</v>
      </c>
      <c r="AT1727" t="s">
        <v>53</v>
      </c>
      <c r="AU1727" t="s">
        <v>53</v>
      </c>
      <c r="AV1727" t="s">
        <v>53</v>
      </c>
      <c r="AW1727" t="s">
        <v>53</v>
      </c>
      <c r="AX1727" t="s">
        <v>53</v>
      </c>
      <c r="AY1727" t="s">
        <v>53</v>
      </c>
      <c r="AZ1727" t="s">
        <v>53</v>
      </c>
      <c r="BA1727" t="s">
        <v>53</v>
      </c>
    </row>
    <row r="1728" spans="1:53" x14ac:dyDescent="0.35">
      <c r="A1728" t="s">
        <v>50</v>
      </c>
      <c r="B1728">
        <v>10000</v>
      </c>
      <c r="C1728">
        <v>8</v>
      </c>
      <c r="D1728" t="s">
        <v>67</v>
      </c>
      <c r="E1728" t="s">
        <v>78</v>
      </c>
      <c r="F1728" t="s">
        <v>74</v>
      </c>
      <c r="G1728" t="s">
        <v>55</v>
      </c>
      <c r="H1728" t="s">
        <v>58</v>
      </c>
      <c r="I1728" t="s">
        <v>55</v>
      </c>
      <c r="J1728" t="s">
        <v>55</v>
      </c>
      <c r="K1728">
        <v>19</v>
      </c>
      <c r="L1728">
        <v>19</v>
      </c>
      <c r="M1728">
        <v>0.42866739399999998</v>
      </c>
      <c r="N1728">
        <v>0.29634146300000003</v>
      </c>
      <c r="O1728">
        <v>0.28050376700000001</v>
      </c>
      <c r="P1728">
        <v>0.35037676899999998</v>
      </c>
      <c r="Q1728">
        <v>120.97499999999999</v>
      </c>
      <c r="R1728">
        <v>36.450000000000003</v>
      </c>
      <c r="S1728">
        <v>36.299999999999997</v>
      </c>
      <c r="T1728">
        <v>86.55</v>
      </c>
      <c r="U1728">
        <v>2255.6999999999998</v>
      </c>
      <c r="V1728">
        <v>123</v>
      </c>
      <c r="W1728">
        <v>123</v>
      </c>
      <c r="X1728">
        <v>2292</v>
      </c>
      <c r="Y1728">
        <v>85.1</v>
      </c>
      <c r="Z1728">
        <v>1.875</v>
      </c>
      <c r="AA1728">
        <v>0</v>
      </c>
      <c r="AB1728">
        <v>0</v>
      </c>
      <c r="AC1728" t="s">
        <v>53</v>
      </c>
      <c r="AD1728">
        <v>-32932.742530000003</v>
      </c>
      <c r="AE1728" t="s">
        <v>53</v>
      </c>
      <c r="AF1728" t="s">
        <v>53</v>
      </c>
      <c r="AG1728" t="s">
        <v>53</v>
      </c>
      <c r="AH1728" t="s">
        <v>53</v>
      </c>
      <c r="AI1728" t="s">
        <v>53</v>
      </c>
      <c r="AJ1728" t="s">
        <v>53</v>
      </c>
      <c r="AK1728" t="s">
        <v>53</v>
      </c>
      <c r="AL1728" t="s">
        <v>53</v>
      </c>
      <c r="AM1728" t="s">
        <v>53</v>
      </c>
      <c r="AN1728" t="s">
        <v>53</v>
      </c>
      <c r="AO1728" t="s">
        <v>53</v>
      </c>
      <c r="AP1728" t="s">
        <v>53</v>
      </c>
      <c r="AQ1728" t="s">
        <v>53</v>
      </c>
      <c r="AR1728" t="s">
        <v>53</v>
      </c>
      <c r="AS1728" t="s">
        <v>53</v>
      </c>
      <c r="AT1728" t="s">
        <v>53</v>
      </c>
      <c r="AU1728" t="s">
        <v>53</v>
      </c>
      <c r="AV1728" t="s">
        <v>53</v>
      </c>
      <c r="AW1728" t="s">
        <v>53</v>
      </c>
      <c r="AX1728" t="s">
        <v>53</v>
      </c>
      <c r="AY1728" t="s">
        <v>53</v>
      </c>
      <c r="AZ1728" t="s">
        <v>53</v>
      </c>
      <c r="BA1728" t="s">
        <v>53</v>
      </c>
    </row>
    <row r="1729" spans="1:53" x14ac:dyDescent="0.35">
      <c r="A1729" t="s">
        <v>50</v>
      </c>
      <c r="B1729">
        <v>10000</v>
      </c>
      <c r="C1729">
        <v>9</v>
      </c>
      <c r="D1729" t="s">
        <v>67</v>
      </c>
      <c r="E1729" t="s">
        <v>78</v>
      </c>
      <c r="F1729" t="s">
        <v>74</v>
      </c>
      <c r="G1729" t="s">
        <v>55</v>
      </c>
      <c r="H1729" t="s">
        <v>58</v>
      </c>
      <c r="I1729" t="s">
        <v>55</v>
      </c>
      <c r="J1729" t="s">
        <v>55</v>
      </c>
      <c r="K1729">
        <v>20</v>
      </c>
      <c r="L1729">
        <v>20</v>
      </c>
      <c r="M1729">
        <v>0.41755199199999998</v>
      </c>
      <c r="N1729">
        <v>0.29390243900000002</v>
      </c>
      <c r="O1729">
        <v>0.277410292</v>
      </c>
      <c r="P1729">
        <v>0.344942472</v>
      </c>
      <c r="Q1729">
        <v>122.875</v>
      </c>
      <c r="R1729">
        <v>36.15</v>
      </c>
      <c r="S1729">
        <v>37.799999999999997</v>
      </c>
      <c r="T1729">
        <v>86.85</v>
      </c>
      <c r="U1729">
        <v>2254.1999999999998</v>
      </c>
      <c r="V1729">
        <v>123</v>
      </c>
      <c r="W1729">
        <v>123</v>
      </c>
      <c r="X1729">
        <v>2292</v>
      </c>
      <c r="Y1729">
        <v>86.6</v>
      </c>
      <c r="Z1729">
        <v>1.7749999999999999</v>
      </c>
      <c r="AA1729">
        <v>0</v>
      </c>
      <c r="AB1729">
        <v>0</v>
      </c>
      <c r="AC1729" t="s">
        <v>53</v>
      </c>
      <c r="AD1729">
        <v>-32937.988980000002</v>
      </c>
      <c r="AE1729" t="s">
        <v>53</v>
      </c>
      <c r="AF1729" t="s">
        <v>53</v>
      </c>
      <c r="AG1729" t="s">
        <v>53</v>
      </c>
      <c r="AH1729" t="s">
        <v>53</v>
      </c>
      <c r="AI1729" t="s">
        <v>53</v>
      </c>
      <c r="AJ1729" t="s">
        <v>53</v>
      </c>
      <c r="AK1729" t="s">
        <v>53</v>
      </c>
      <c r="AL1729" t="s">
        <v>53</v>
      </c>
      <c r="AM1729" t="s">
        <v>53</v>
      </c>
      <c r="AN1729" t="s">
        <v>53</v>
      </c>
      <c r="AO1729" t="s">
        <v>53</v>
      </c>
      <c r="AP1729" t="s">
        <v>53</v>
      </c>
      <c r="AQ1729" t="s">
        <v>53</v>
      </c>
      <c r="AR1729" t="s">
        <v>53</v>
      </c>
      <c r="AS1729" t="s">
        <v>53</v>
      </c>
      <c r="AT1729" t="s">
        <v>53</v>
      </c>
      <c r="AU1729" t="s">
        <v>53</v>
      </c>
      <c r="AV1729" t="s">
        <v>53</v>
      </c>
      <c r="AW1729" t="s">
        <v>53</v>
      </c>
      <c r="AX1729" t="s">
        <v>53</v>
      </c>
      <c r="AY1729" t="s">
        <v>53</v>
      </c>
      <c r="AZ1729" t="s">
        <v>53</v>
      </c>
      <c r="BA1729" t="s">
        <v>53</v>
      </c>
    </row>
    <row r="1730" spans="1:53" x14ac:dyDescent="0.35">
      <c r="A1730" t="s">
        <v>50</v>
      </c>
      <c r="B1730">
        <v>10000</v>
      </c>
      <c r="C1730">
        <v>10</v>
      </c>
      <c r="D1730" t="s">
        <v>67</v>
      </c>
      <c r="E1730" t="s">
        <v>78</v>
      </c>
      <c r="F1730" t="s">
        <v>74</v>
      </c>
      <c r="G1730" t="s">
        <v>55</v>
      </c>
      <c r="H1730" t="s">
        <v>56</v>
      </c>
      <c r="I1730" t="s">
        <v>55</v>
      </c>
      <c r="J1730">
        <v>1</v>
      </c>
      <c r="K1730" t="s">
        <v>55</v>
      </c>
      <c r="L1730">
        <v>21</v>
      </c>
      <c r="M1730">
        <v>0.47184703300000003</v>
      </c>
      <c r="N1730">
        <v>0.31544715400000001</v>
      </c>
      <c r="O1730">
        <v>0.30087472900000001</v>
      </c>
      <c r="P1730">
        <v>0.37804941399999997</v>
      </c>
      <c r="Q1730">
        <v>116</v>
      </c>
      <c r="R1730">
        <v>38.799999999999997</v>
      </c>
      <c r="S1730">
        <v>33.4</v>
      </c>
      <c r="T1730">
        <v>84.2</v>
      </c>
      <c r="U1730">
        <v>2258.6</v>
      </c>
      <c r="V1730">
        <v>123</v>
      </c>
      <c r="W1730">
        <v>123</v>
      </c>
      <c r="X1730">
        <v>2292</v>
      </c>
      <c r="Y1730">
        <v>82.3</v>
      </c>
      <c r="Z1730">
        <v>1.6</v>
      </c>
      <c r="AA1730">
        <v>0</v>
      </c>
      <c r="AB1730">
        <v>0</v>
      </c>
      <c r="AC1730" t="s">
        <v>53</v>
      </c>
      <c r="AD1730">
        <v>-32914.89417</v>
      </c>
      <c r="AE1730" t="s">
        <v>53</v>
      </c>
      <c r="AF1730" t="s">
        <v>53</v>
      </c>
      <c r="AG1730" t="s">
        <v>53</v>
      </c>
      <c r="AH1730" t="s">
        <v>53</v>
      </c>
      <c r="AI1730" t="s">
        <v>53</v>
      </c>
      <c r="AJ1730" t="s">
        <v>53</v>
      </c>
      <c r="AK1730" t="s">
        <v>53</v>
      </c>
      <c r="AL1730" t="s">
        <v>53</v>
      </c>
      <c r="AM1730" t="s">
        <v>53</v>
      </c>
      <c r="AN1730" t="s">
        <v>53</v>
      </c>
      <c r="AO1730" t="s">
        <v>53</v>
      </c>
      <c r="AP1730" t="s">
        <v>53</v>
      </c>
      <c r="AQ1730" t="s">
        <v>53</v>
      </c>
      <c r="AR1730" t="s">
        <v>53</v>
      </c>
      <c r="AS1730" t="s">
        <v>53</v>
      </c>
      <c r="AT1730" t="s">
        <v>53</v>
      </c>
      <c r="AU1730" t="s">
        <v>53</v>
      </c>
      <c r="AV1730" t="s">
        <v>53</v>
      </c>
      <c r="AW1730" t="s">
        <v>53</v>
      </c>
      <c r="AX1730" t="s">
        <v>53</v>
      </c>
      <c r="AY1730" t="s">
        <v>53</v>
      </c>
      <c r="AZ1730" t="s">
        <v>53</v>
      </c>
      <c r="BA1730" t="s">
        <v>53</v>
      </c>
    </row>
    <row r="1731" spans="1:53" x14ac:dyDescent="0.35">
      <c r="A1731" t="s">
        <v>50</v>
      </c>
      <c r="B1731">
        <v>10000</v>
      </c>
      <c r="C1731">
        <v>11</v>
      </c>
      <c r="D1731" t="s">
        <v>67</v>
      </c>
      <c r="E1731" t="s">
        <v>78</v>
      </c>
      <c r="F1731" t="s">
        <v>74</v>
      </c>
      <c r="G1731" t="s">
        <v>55</v>
      </c>
      <c r="H1731" t="s">
        <v>56</v>
      </c>
      <c r="I1731" t="s">
        <v>55</v>
      </c>
      <c r="J1731">
        <v>2</v>
      </c>
      <c r="K1731" t="s">
        <v>55</v>
      </c>
      <c r="L1731">
        <v>22</v>
      </c>
      <c r="M1731">
        <v>0.54139808300000003</v>
      </c>
      <c r="N1731">
        <v>0.150406504</v>
      </c>
      <c r="O1731">
        <v>0.14839952300000001</v>
      </c>
      <c r="P1731">
        <v>0.23536618500000001</v>
      </c>
      <c r="Q1731">
        <v>104.25</v>
      </c>
      <c r="R1731">
        <v>18.5</v>
      </c>
      <c r="S1731">
        <v>4.5999999999999996</v>
      </c>
      <c r="T1731">
        <v>104.5</v>
      </c>
      <c r="U1731">
        <v>2287.4</v>
      </c>
      <c r="V1731">
        <v>123</v>
      </c>
      <c r="W1731">
        <v>123</v>
      </c>
      <c r="X1731">
        <v>2292</v>
      </c>
      <c r="Y1731">
        <v>34.200000000000003</v>
      </c>
      <c r="Z1731">
        <v>4.8499999999999996</v>
      </c>
      <c r="AA1731">
        <v>0</v>
      </c>
      <c r="AB1731">
        <v>0</v>
      </c>
      <c r="AC1731" t="s">
        <v>53</v>
      </c>
      <c r="AD1731">
        <v>-33052.636149999998</v>
      </c>
      <c r="AE1731" t="s">
        <v>53</v>
      </c>
      <c r="AF1731" t="s">
        <v>53</v>
      </c>
      <c r="AG1731" t="s">
        <v>53</v>
      </c>
      <c r="AH1731" t="s">
        <v>53</v>
      </c>
      <c r="AI1731" t="s">
        <v>53</v>
      </c>
      <c r="AJ1731" t="s">
        <v>53</v>
      </c>
      <c r="AK1731" t="s">
        <v>53</v>
      </c>
      <c r="AL1731" t="s">
        <v>53</v>
      </c>
      <c r="AM1731" t="s">
        <v>53</v>
      </c>
      <c r="AN1731" t="s">
        <v>53</v>
      </c>
      <c r="AO1731" t="s">
        <v>53</v>
      </c>
      <c r="AP1731" t="s">
        <v>53</v>
      </c>
      <c r="AQ1731" t="s">
        <v>53</v>
      </c>
      <c r="AR1731" t="s">
        <v>53</v>
      </c>
      <c r="AS1731" t="s">
        <v>53</v>
      </c>
      <c r="AT1731" t="s">
        <v>53</v>
      </c>
      <c r="AU1731" t="s">
        <v>53</v>
      </c>
      <c r="AV1731" t="s">
        <v>53</v>
      </c>
      <c r="AW1731" t="s">
        <v>53</v>
      </c>
      <c r="AX1731" t="s">
        <v>53</v>
      </c>
      <c r="AY1731" t="s">
        <v>53</v>
      </c>
      <c r="AZ1731" t="s">
        <v>53</v>
      </c>
      <c r="BA1731" t="s">
        <v>53</v>
      </c>
    </row>
    <row r="1732" spans="1:53" x14ac:dyDescent="0.35">
      <c r="A1732" t="s">
        <v>50</v>
      </c>
      <c r="B1732">
        <v>10000</v>
      </c>
      <c r="C1732">
        <v>12</v>
      </c>
      <c r="D1732" t="s">
        <v>67</v>
      </c>
      <c r="E1732" t="s">
        <v>78</v>
      </c>
      <c r="F1732" t="s">
        <v>74</v>
      </c>
      <c r="G1732" t="s">
        <v>55</v>
      </c>
      <c r="H1732" t="s">
        <v>56</v>
      </c>
      <c r="I1732" t="s">
        <v>55</v>
      </c>
      <c r="J1732">
        <v>3</v>
      </c>
      <c r="K1732" t="s">
        <v>55</v>
      </c>
      <c r="L1732">
        <v>23</v>
      </c>
      <c r="M1732">
        <v>0.53337334999999997</v>
      </c>
      <c r="N1732">
        <v>0.13780487799999999</v>
      </c>
      <c r="O1732">
        <v>0.13610330700000001</v>
      </c>
      <c r="P1732">
        <v>0.21898257400000001</v>
      </c>
      <c r="Q1732">
        <v>104.625</v>
      </c>
      <c r="R1732">
        <v>16.95</v>
      </c>
      <c r="S1732">
        <v>3.9</v>
      </c>
      <c r="T1732">
        <v>106.05</v>
      </c>
      <c r="U1732">
        <v>2288.1</v>
      </c>
      <c r="V1732">
        <v>123</v>
      </c>
      <c r="W1732">
        <v>123</v>
      </c>
      <c r="X1732">
        <v>2292</v>
      </c>
      <c r="Y1732">
        <v>31.8</v>
      </c>
      <c r="Z1732">
        <v>5.3250000000000002</v>
      </c>
      <c r="AA1732">
        <v>0</v>
      </c>
      <c r="AB1732">
        <v>0</v>
      </c>
      <c r="AC1732" t="s">
        <v>53</v>
      </c>
      <c r="AD1732">
        <v>-33070.601970000003</v>
      </c>
      <c r="AE1732" t="s">
        <v>53</v>
      </c>
      <c r="AF1732" t="s">
        <v>53</v>
      </c>
      <c r="AG1732" t="s">
        <v>53</v>
      </c>
      <c r="AH1732" t="s">
        <v>53</v>
      </c>
      <c r="AI1732" t="s">
        <v>53</v>
      </c>
      <c r="AJ1732" t="s">
        <v>53</v>
      </c>
      <c r="AK1732" t="s">
        <v>53</v>
      </c>
      <c r="AL1732" t="s">
        <v>53</v>
      </c>
      <c r="AM1732" t="s">
        <v>53</v>
      </c>
      <c r="AN1732" t="s">
        <v>53</v>
      </c>
      <c r="AO1732" t="s">
        <v>53</v>
      </c>
      <c r="AP1732" t="s">
        <v>53</v>
      </c>
      <c r="AQ1732" t="s">
        <v>53</v>
      </c>
      <c r="AR1732" t="s">
        <v>53</v>
      </c>
      <c r="AS1732" t="s">
        <v>53</v>
      </c>
      <c r="AT1732" t="s">
        <v>53</v>
      </c>
      <c r="AU1732" t="s">
        <v>53</v>
      </c>
      <c r="AV1732" t="s">
        <v>53</v>
      </c>
      <c r="AW1732" t="s">
        <v>53</v>
      </c>
      <c r="AX1732" t="s">
        <v>53</v>
      </c>
      <c r="AY1732" t="s">
        <v>53</v>
      </c>
      <c r="AZ1732" t="s">
        <v>53</v>
      </c>
      <c r="BA1732" t="s">
        <v>53</v>
      </c>
    </row>
    <row r="1733" spans="1:53" x14ac:dyDescent="0.35">
      <c r="A1733" t="s">
        <v>50</v>
      </c>
      <c r="B1733">
        <v>10000</v>
      </c>
      <c r="C1733">
        <v>13</v>
      </c>
      <c r="D1733" t="s">
        <v>67</v>
      </c>
      <c r="E1733" t="s">
        <v>78</v>
      </c>
      <c r="F1733" t="s">
        <v>74</v>
      </c>
      <c r="G1733" t="s">
        <v>55</v>
      </c>
      <c r="H1733" t="s">
        <v>56</v>
      </c>
      <c r="I1733" t="s">
        <v>55</v>
      </c>
      <c r="J1733">
        <v>4</v>
      </c>
      <c r="K1733" t="s">
        <v>55</v>
      </c>
      <c r="L1733">
        <v>24</v>
      </c>
      <c r="M1733">
        <v>0.53615565099999996</v>
      </c>
      <c r="N1733">
        <v>0.134146341</v>
      </c>
      <c r="O1733">
        <v>0.13266292099999999</v>
      </c>
      <c r="P1733">
        <v>0.214537968</v>
      </c>
      <c r="Q1733">
        <v>104.5</v>
      </c>
      <c r="R1733">
        <v>16.5</v>
      </c>
      <c r="S1733">
        <v>3.4</v>
      </c>
      <c r="T1733">
        <v>106.5</v>
      </c>
      <c r="U1733">
        <v>2288.6</v>
      </c>
      <c r="V1733">
        <v>123</v>
      </c>
      <c r="W1733">
        <v>123</v>
      </c>
      <c r="X1733">
        <v>2292</v>
      </c>
      <c r="Y1733">
        <v>30.8</v>
      </c>
      <c r="Z1733">
        <v>5.4</v>
      </c>
      <c r="AA1733">
        <v>0</v>
      </c>
      <c r="AB1733">
        <v>0</v>
      </c>
      <c r="AC1733" t="s">
        <v>53</v>
      </c>
      <c r="AD1733">
        <v>-33088.595979999998</v>
      </c>
      <c r="AE1733" t="s">
        <v>53</v>
      </c>
      <c r="AF1733" t="s">
        <v>53</v>
      </c>
      <c r="AG1733" t="s">
        <v>53</v>
      </c>
      <c r="AH1733" t="s">
        <v>53</v>
      </c>
      <c r="AI1733" t="s">
        <v>53</v>
      </c>
      <c r="AJ1733" t="s">
        <v>53</v>
      </c>
      <c r="AK1733" t="s">
        <v>53</v>
      </c>
      <c r="AL1733" t="s">
        <v>53</v>
      </c>
      <c r="AM1733" t="s">
        <v>53</v>
      </c>
      <c r="AN1733" t="s">
        <v>53</v>
      </c>
      <c r="AO1733" t="s">
        <v>53</v>
      </c>
      <c r="AP1733" t="s">
        <v>53</v>
      </c>
      <c r="AQ1733" t="s">
        <v>53</v>
      </c>
      <c r="AR1733" t="s">
        <v>53</v>
      </c>
      <c r="AS1733" t="s">
        <v>53</v>
      </c>
      <c r="AT1733" t="s">
        <v>53</v>
      </c>
      <c r="AU1733" t="s">
        <v>53</v>
      </c>
      <c r="AV1733" t="s">
        <v>53</v>
      </c>
      <c r="AW1733" t="s">
        <v>53</v>
      </c>
      <c r="AX1733" t="s">
        <v>53</v>
      </c>
      <c r="AY1733" t="s">
        <v>53</v>
      </c>
      <c r="AZ1733" t="s">
        <v>53</v>
      </c>
      <c r="BA1733" t="s">
        <v>53</v>
      </c>
    </row>
    <row r="1734" spans="1:53" x14ac:dyDescent="0.35">
      <c r="A1734" t="s">
        <v>50</v>
      </c>
      <c r="B1734">
        <v>10000</v>
      </c>
      <c r="C1734">
        <v>14</v>
      </c>
      <c r="D1734" t="s">
        <v>67</v>
      </c>
      <c r="E1734" t="s">
        <v>78</v>
      </c>
      <c r="F1734" t="s">
        <v>74</v>
      </c>
      <c r="G1734" t="s">
        <v>55</v>
      </c>
      <c r="H1734" t="s">
        <v>56</v>
      </c>
      <c r="I1734" t="s">
        <v>55</v>
      </c>
      <c r="J1734">
        <v>5</v>
      </c>
      <c r="K1734" t="s">
        <v>55</v>
      </c>
      <c r="L1734">
        <v>25</v>
      </c>
      <c r="M1734">
        <v>0.55409197700000001</v>
      </c>
      <c r="N1734">
        <v>0.12967479700000001</v>
      </c>
      <c r="O1734">
        <v>0.12867130600000001</v>
      </c>
      <c r="P1734">
        <v>0.210097231</v>
      </c>
      <c r="Q1734">
        <v>104.125</v>
      </c>
      <c r="R1734">
        <v>15.95</v>
      </c>
      <c r="S1734">
        <v>2.2999999999999998</v>
      </c>
      <c r="T1734">
        <v>107.05</v>
      </c>
      <c r="U1734">
        <v>2289.6999999999998</v>
      </c>
      <c r="V1734">
        <v>123</v>
      </c>
      <c r="W1734">
        <v>123</v>
      </c>
      <c r="X1734">
        <v>2292</v>
      </c>
      <c r="Y1734">
        <v>28.8</v>
      </c>
      <c r="Z1734">
        <v>5.2249999999999996</v>
      </c>
      <c r="AA1734">
        <v>0</v>
      </c>
      <c r="AB1734">
        <v>0</v>
      </c>
      <c r="AC1734" t="s">
        <v>53</v>
      </c>
      <c r="AD1734">
        <v>-33118.812519999999</v>
      </c>
      <c r="AE1734" t="s">
        <v>53</v>
      </c>
      <c r="AF1734" t="s">
        <v>53</v>
      </c>
      <c r="AG1734" t="s">
        <v>53</v>
      </c>
      <c r="AH1734" t="s">
        <v>53</v>
      </c>
      <c r="AI1734" t="s">
        <v>53</v>
      </c>
      <c r="AJ1734" t="s">
        <v>53</v>
      </c>
      <c r="AK1734" t="s">
        <v>53</v>
      </c>
      <c r="AL1734" t="s">
        <v>53</v>
      </c>
      <c r="AM1734" t="s">
        <v>53</v>
      </c>
      <c r="AN1734" t="s">
        <v>53</v>
      </c>
      <c r="AO1734" t="s">
        <v>53</v>
      </c>
      <c r="AP1734" t="s">
        <v>53</v>
      </c>
      <c r="AQ1734" t="s">
        <v>53</v>
      </c>
      <c r="AR1734" t="s">
        <v>53</v>
      </c>
      <c r="AS1734" t="s">
        <v>53</v>
      </c>
      <c r="AT1734" t="s">
        <v>53</v>
      </c>
      <c r="AU1734" t="s">
        <v>53</v>
      </c>
      <c r="AV1734" t="s">
        <v>53</v>
      </c>
      <c r="AW1734" t="s">
        <v>53</v>
      </c>
      <c r="AX1734" t="s">
        <v>53</v>
      </c>
      <c r="AY1734" t="s">
        <v>53</v>
      </c>
      <c r="AZ1734" t="s">
        <v>53</v>
      </c>
      <c r="BA1734" t="s">
        <v>53</v>
      </c>
    </row>
    <row r="1735" spans="1:53" x14ac:dyDescent="0.35">
      <c r="A1735" t="s">
        <v>50</v>
      </c>
      <c r="B1735">
        <v>10000</v>
      </c>
      <c r="C1735">
        <v>15</v>
      </c>
      <c r="D1735" t="s">
        <v>67</v>
      </c>
      <c r="E1735" t="s">
        <v>78</v>
      </c>
      <c r="F1735" t="s">
        <v>74</v>
      </c>
      <c r="G1735" t="s">
        <v>55</v>
      </c>
      <c r="H1735" t="s">
        <v>56</v>
      </c>
      <c r="I1735" t="s">
        <v>55</v>
      </c>
      <c r="J1735">
        <v>6</v>
      </c>
      <c r="K1735" t="s">
        <v>55</v>
      </c>
      <c r="L1735">
        <v>26</v>
      </c>
      <c r="M1735">
        <v>0.56510673199999994</v>
      </c>
      <c r="N1735">
        <v>0.127642276</v>
      </c>
      <c r="O1735">
        <v>0.12694419600000001</v>
      </c>
      <c r="P1735">
        <v>0.208224468</v>
      </c>
      <c r="Q1735">
        <v>103.65</v>
      </c>
      <c r="R1735">
        <v>15.7</v>
      </c>
      <c r="S1735">
        <v>1.6</v>
      </c>
      <c r="T1735">
        <v>107.3</v>
      </c>
      <c r="U1735">
        <v>2290.4</v>
      </c>
      <c r="V1735">
        <v>123</v>
      </c>
      <c r="W1735">
        <v>123</v>
      </c>
      <c r="X1735">
        <v>2292</v>
      </c>
      <c r="Y1735">
        <v>27.8</v>
      </c>
      <c r="Z1735">
        <v>5.25</v>
      </c>
      <c r="AA1735">
        <v>0</v>
      </c>
      <c r="AB1735">
        <v>0</v>
      </c>
      <c r="AC1735" t="s">
        <v>53</v>
      </c>
      <c r="AD1735">
        <v>-33130.916149999997</v>
      </c>
      <c r="AE1735" t="s">
        <v>53</v>
      </c>
      <c r="AF1735" t="s">
        <v>53</v>
      </c>
      <c r="AG1735" t="s">
        <v>53</v>
      </c>
      <c r="AH1735" t="s">
        <v>53</v>
      </c>
      <c r="AI1735" t="s">
        <v>53</v>
      </c>
      <c r="AJ1735" t="s">
        <v>53</v>
      </c>
      <c r="AK1735" t="s">
        <v>53</v>
      </c>
      <c r="AL1735" t="s">
        <v>53</v>
      </c>
      <c r="AM1735" t="s">
        <v>53</v>
      </c>
      <c r="AN1735" t="s">
        <v>53</v>
      </c>
      <c r="AO1735" t="s">
        <v>53</v>
      </c>
      <c r="AP1735" t="s">
        <v>53</v>
      </c>
      <c r="AQ1735" t="s">
        <v>53</v>
      </c>
      <c r="AR1735" t="s">
        <v>53</v>
      </c>
      <c r="AS1735" t="s">
        <v>53</v>
      </c>
      <c r="AT1735" t="s">
        <v>53</v>
      </c>
      <c r="AU1735" t="s">
        <v>53</v>
      </c>
      <c r="AV1735" t="s">
        <v>53</v>
      </c>
      <c r="AW1735" t="s">
        <v>53</v>
      </c>
      <c r="AX1735" t="s">
        <v>53</v>
      </c>
      <c r="AY1735" t="s">
        <v>53</v>
      </c>
      <c r="AZ1735" t="s">
        <v>53</v>
      </c>
      <c r="BA1735" t="s">
        <v>53</v>
      </c>
    </row>
    <row r="1736" spans="1:53" x14ac:dyDescent="0.35">
      <c r="A1736" t="s">
        <v>50</v>
      </c>
      <c r="B1736">
        <v>10000</v>
      </c>
      <c r="C1736">
        <v>16</v>
      </c>
      <c r="D1736" t="s">
        <v>67</v>
      </c>
      <c r="E1736" t="s">
        <v>78</v>
      </c>
      <c r="F1736" t="s">
        <v>74</v>
      </c>
      <c r="G1736" t="s">
        <v>55</v>
      </c>
      <c r="H1736" t="s">
        <v>56</v>
      </c>
      <c r="I1736" t="s">
        <v>55</v>
      </c>
      <c r="J1736">
        <v>7</v>
      </c>
      <c r="K1736" t="s">
        <v>55</v>
      </c>
      <c r="L1736">
        <v>27</v>
      </c>
      <c r="M1736">
        <v>0.56022886800000005</v>
      </c>
      <c r="N1736">
        <v>0.12560975599999999</v>
      </c>
      <c r="O1736">
        <v>0.124955306</v>
      </c>
      <c r="P1736">
        <v>0.20518256200000001</v>
      </c>
      <c r="Q1736">
        <v>103.72499999999999</v>
      </c>
      <c r="R1736">
        <v>15.45</v>
      </c>
      <c r="S1736">
        <v>1.5</v>
      </c>
      <c r="T1736">
        <v>107.55</v>
      </c>
      <c r="U1736">
        <v>2290.5</v>
      </c>
      <c r="V1736">
        <v>123</v>
      </c>
      <c r="W1736">
        <v>123</v>
      </c>
      <c r="X1736">
        <v>2292</v>
      </c>
      <c r="Y1736">
        <v>27.6</v>
      </c>
      <c r="Z1736">
        <v>5.3250000000000002</v>
      </c>
      <c r="AA1736">
        <v>0</v>
      </c>
      <c r="AB1736">
        <v>0</v>
      </c>
      <c r="AC1736" t="s">
        <v>53</v>
      </c>
      <c r="AD1736">
        <v>-33133.623630000002</v>
      </c>
      <c r="AE1736" t="s">
        <v>53</v>
      </c>
      <c r="AF1736" t="s">
        <v>53</v>
      </c>
      <c r="AG1736" t="s">
        <v>53</v>
      </c>
      <c r="AH1736" t="s">
        <v>53</v>
      </c>
      <c r="AI1736" t="s">
        <v>53</v>
      </c>
      <c r="AJ1736" t="s">
        <v>53</v>
      </c>
      <c r="AK1736" t="s">
        <v>53</v>
      </c>
      <c r="AL1736" t="s">
        <v>53</v>
      </c>
      <c r="AM1736" t="s">
        <v>53</v>
      </c>
      <c r="AN1736" t="s">
        <v>53</v>
      </c>
      <c r="AO1736" t="s">
        <v>53</v>
      </c>
      <c r="AP1736" t="s">
        <v>53</v>
      </c>
      <c r="AQ1736" t="s">
        <v>53</v>
      </c>
      <c r="AR1736" t="s">
        <v>53</v>
      </c>
      <c r="AS1736" t="s">
        <v>53</v>
      </c>
      <c r="AT1736" t="s">
        <v>53</v>
      </c>
      <c r="AU1736" t="s">
        <v>53</v>
      </c>
      <c r="AV1736" t="s">
        <v>53</v>
      </c>
      <c r="AW1736" t="s">
        <v>53</v>
      </c>
      <c r="AX1736" t="s">
        <v>53</v>
      </c>
      <c r="AY1736" t="s">
        <v>53</v>
      </c>
      <c r="AZ1736" t="s">
        <v>53</v>
      </c>
      <c r="BA1736" t="s">
        <v>53</v>
      </c>
    </row>
    <row r="1737" spans="1:53" x14ac:dyDescent="0.35">
      <c r="A1737" t="s">
        <v>50</v>
      </c>
      <c r="B1737">
        <v>10000</v>
      </c>
      <c r="C1737">
        <v>17</v>
      </c>
      <c r="D1737" t="s">
        <v>67</v>
      </c>
      <c r="E1737" t="s">
        <v>78</v>
      </c>
      <c r="F1737" t="s">
        <v>74</v>
      </c>
      <c r="G1737" t="s">
        <v>55</v>
      </c>
      <c r="H1737" t="s">
        <v>56</v>
      </c>
      <c r="I1737" t="s">
        <v>55</v>
      </c>
      <c r="J1737">
        <v>8</v>
      </c>
      <c r="K1737" t="s">
        <v>55</v>
      </c>
      <c r="L1737">
        <v>28</v>
      </c>
      <c r="M1737">
        <v>0.55912084399999995</v>
      </c>
      <c r="N1737">
        <v>0.124390244</v>
      </c>
      <c r="O1737">
        <v>0.123779424</v>
      </c>
      <c r="P1737">
        <v>0.20347125899999999</v>
      </c>
      <c r="Q1737">
        <v>103.75</v>
      </c>
      <c r="R1737">
        <v>15.3</v>
      </c>
      <c r="S1737">
        <v>1.4</v>
      </c>
      <c r="T1737">
        <v>107.7</v>
      </c>
      <c r="U1737">
        <v>2290.6</v>
      </c>
      <c r="V1737">
        <v>123</v>
      </c>
      <c r="W1737">
        <v>123</v>
      </c>
      <c r="X1737">
        <v>2292</v>
      </c>
      <c r="Y1737">
        <v>27.4</v>
      </c>
      <c r="Z1737">
        <v>5.35</v>
      </c>
      <c r="AA1737">
        <v>0</v>
      </c>
      <c r="AB1737">
        <v>0</v>
      </c>
      <c r="AC1737" t="s">
        <v>53</v>
      </c>
      <c r="AD1737">
        <v>-33135.372620000002</v>
      </c>
      <c r="AE1737" t="s">
        <v>53</v>
      </c>
      <c r="AF1737" t="s">
        <v>53</v>
      </c>
      <c r="AG1737" t="s">
        <v>53</v>
      </c>
      <c r="AH1737" t="s">
        <v>53</v>
      </c>
      <c r="AI1737" t="s">
        <v>53</v>
      </c>
      <c r="AJ1737" t="s">
        <v>53</v>
      </c>
      <c r="AK1737" t="s">
        <v>53</v>
      </c>
      <c r="AL1737" t="s">
        <v>53</v>
      </c>
      <c r="AM1737" t="s">
        <v>53</v>
      </c>
      <c r="AN1737" t="s">
        <v>53</v>
      </c>
      <c r="AO1737" t="s">
        <v>53</v>
      </c>
      <c r="AP1737" t="s">
        <v>53</v>
      </c>
      <c r="AQ1737" t="s">
        <v>53</v>
      </c>
      <c r="AR1737" t="s">
        <v>53</v>
      </c>
      <c r="AS1737" t="s">
        <v>53</v>
      </c>
      <c r="AT1737" t="s">
        <v>53</v>
      </c>
      <c r="AU1737" t="s">
        <v>53</v>
      </c>
      <c r="AV1737" t="s">
        <v>53</v>
      </c>
      <c r="AW1737" t="s">
        <v>53</v>
      </c>
      <c r="AX1737" t="s">
        <v>53</v>
      </c>
      <c r="AY1737" t="s">
        <v>53</v>
      </c>
      <c r="AZ1737" t="s">
        <v>53</v>
      </c>
      <c r="BA1737" t="s">
        <v>53</v>
      </c>
    </row>
    <row r="1738" spans="1:53" x14ac:dyDescent="0.35">
      <c r="A1738" t="s">
        <v>50</v>
      </c>
      <c r="B1738">
        <v>10000</v>
      </c>
      <c r="C1738">
        <v>18</v>
      </c>
      <c r="D1738" t="s">
        <v>67</v>
      </c>
      <c r="E1738" t="s">
        <v>78</v>
      </c>
      <c r="F1738" t="s">
        <v>74</v>
      </c>
      <c r="G1738" t="s">
        <v>55</v>
      </c>
      <c r="H1738" t="s">
        <v>56</v>
      </c>
      <c r="I1738" t="s">
        <v>55</v>
      </c>
      <c r="J1738">
        <v>9</v>
      </c>
      <c r="K1738" t="s">
        <v>55</v>
      </c>
      <c r="L1738">
        <v>29</v>
      </c>
      <c r="M1738">
        <v>0.563838014</v>
      </c>
      <c r="N1738">
        <v>0.122764228</v>
      </c>
      <c r="O1738">
        <v>0.122240667</v>
      </c>
      <c r="P1738">
        <v>0.20160534499999999</v>
      </c>
      <c r="Q1738">
        <v>103.85</v>
      </c>
      <c r="R1738">
        <v>15.1</v>
      </c>
      <c r="S1738">
        <v>1.2</v>
      </c>
      <c r="T1738">
        <v>107.9</v>
      </c>
      <c r="U1738">
        <v>2290.8000000000002</v>
      </c>
      <c r="V1738">
        <v>123</v>
      </c>
      <c r="W1738">
        <v>123</v>
      </c>
      <c r="X1738">
        <v>2292</v>
      </c>
      <c r="Y1738">
        <v>26.8</v>
      </c>
      <c r="Z1738">
        <v>5.25</v>
      </c>
      <c r="AA1738">
        <v>0</v>
      </c>
      <c r="AB1738">
        <v>0</v>
      </c>
      <c r="AC1738" t="s">
        <v>53</v>
      </c>
      <c r="AD1738">
        <v>-33139.803520000001</v>
      </c>
      <c r="AE1738" t="s">
        <v>53</v>
      </c>
      <c r="AF1738" t="s">
        <v>53</v>
      </c>
      <c r="AG1738" t="s">
        <v>53</v>
      </c>
      <c r="AH1738" t="s">
        <v>53</v>
      </c>
      <c r="AI1738" t="s">
        <v>53</v>
      </c>
      <c r="AJ1738" t="s">
        <v>53</v>
      </c>
      <c r="AK1738" t="s">
        <v>53</v>
      </c>
      <c r="AL1738" t="s">
        <v>53</v>
      </c>
      <c r="AM1738" t="s">
        <v>53</v>
      </c>
      <c r="AN1738" t="s">
        <v>53</v>
      </c>
      <c r="AO1738" t="s">
        <v>53</v>
      </c>
      <c r="AP1738" t="s">
        <v>53</v>
      </c>
      <c r="AQ1738" t="s">
        <v>53</v>
      </c>
      <c r="AR1738" t="s">
        <v>53</v>
      </c>
      <c r="AS1738" t="s">
        <v>53</v>
      </c>
      <c r="AT1738" t="s">
        <v>53</v>
      </c>
      <c r="AU1738" t="s">
        <v>53</v>
      </c>
      <c r="AV1738" t="s">
        <v>53</v>
      </c>
      <c r="AW1738" t="s">
        <v>53</v>
      </c>
      <c r="AX1738" t="s">
        <v>53</v>
      </c>
      <c r="AY1738" t="s">
        <v>53</v>
      </c>
      <c r="AZ1738" t="s">
        <v>53</v>
      </c>
      <c r="BA1738" t="s">
        <v>53</v>
      </c>
    </row>
    <row r="1739" spans="1:53" x14ac:dyDescent="0.35">
      <c r="A1739" t="s">
        <v>50</v>
      </c>
      <c r="B1739">
        <v>10000</v>
      </c>
      <c r="C1739">
        <v>19</v>
      </c>
      <c r="D1739" t="s">
        <v>67</v>
      </c>
      <c r="E1739" t="s">
        <v>78</v>
      </c>
      <c r="F1739" t="s">
        <v>74</v>
      </c>
      <c r="G1739" t="s">
        <v>55</v>
      </c>
      <c r="H1739" t="s">
        <v>56</v>
      </c>
      <c r="I1739" t="s">
        <v>55</v>
      </c>
      <c r="J1739">
        <v>10</v>
      </c>
      <c r="K1739" t="s">
        <v>55</v>
      </c>
      <c r="L1739">
        <v>30</v>
      </c>
      <c r="M1739">
        <v>0.55780423300000004</v>
      </c>
      <c r="N1739">
        <v>0.30325203299999998</v>
      </c>
      <c r="O1739">
        <v>0.29487506899999999</v>
      </c>
      <c r="P1739">
        <v>0.39287214100000001</v>
      </c>
      <c r="Q1739">
        <v>103.05</v>
      </c>
      <c r="R1739">
        <v>37.299999999999997</v>
      </c>
      <c r="S1739">
        <v>19.2</v>
      </c>
      <c r="T1739">
        <v>85.7</v>
      </c>
      <c r="U1739">
        <v>2272.8000000000002</v>
      </c>
      <c r="V1739">
        <v>123</v>
      </c>
      <c r="W1739">
        <v>123</v>
      </c>
      <c r="X1739">
        <v>2292</v>
      </c>
      <c r="Y1739">
        <v>66.900000000000006</v>
      </c>
      <c r="Z1739">
        <v>1.85</v>
      </c>
      <c r="AA1739">
        <v>0</v>
      </c>
      <c r="AB1739">
        <v>0</v>
      </c>
      <c r="AC1739" t="s">
        <v>53</v>
      </c>
      <c r="AD1739">
        <v>-32910.798360000001</v>
      </c>
      <c r="AE1739" t="s">
        <v>53</v>
      </c>
      <c r="AF1739" t="s">
        <v>53</v>
      </c>
      <c r="AG1739" t="s">
        <v>53</v>
      </c>
      <c r="AH1739" t="s">
        <v>53</v>
      </c>
      <c r="AI1739" t="s">
        <v>53</v>
      </c>
      <c r="AJ1739" t="s">
        <v>53</v>
      </c>
      <c r="AK1739" t="s">
        <v>53</v>
      </c>
      <c r="AL1739" t="s">
        <v>53</v>
      </c>
      <c r="AM1739" t="s">
        <v>53</v>
      </c>
      <c r="AN1739" t="s">
        <v>53</v>
      </c>
      <c r="AO1739" t="s">
        <v>53</v>
      </c>
      <c r="AP1739" t="s">
        <v>53</v>
      </c>
      <c r="AQ1739" t="s">
        <v>53</v>
      </c>
      <c r="AR1739" t="s">
        <v>53</v>
      </c>
      <c r="AS1739" t="s">
        <v>53</v>
      </c>
      <c r="AT1739" t="s">
        <v>53</v>
      </c>
      <c r="AU1739" t="s">
        <v>53</v>
      </c>
      <c r="AV1739" t="s">
        <v>53</v>
      </c>
      <c r="AW1739" t="s">
        <v>53</v>
      </c>
      <c r="AX1739" t="s">
        <v>53</v>
      </c>
      <c r="AY1739" t="s">
        <v>53</v>
      </c>
      <c r="AZ1739" t="s">
        <v>53</v>
      </c>
      <c r="BA1739" t="s">
        <v>53</v>
      </c>
    </row>
    <row r="1740" spans="1:53" x14ac:dyDescent="0.35">
      <c r="A1740" t="s">
        <v>50</v>
      </c>
      <c r="B1740">
        <v>10000</v>
      </c>
      <c r="C1740">
        <v>20</v>
      </c>
      <c r="D1740" t="s">
        <v>67</v>
      </c>
      <c r="E1740" t="s">
        <v>78</v>
      </c>
      <c r="F1740" t="s">
        <v>74</v>
      </c>
      <c r="G1740" t="s">
        <v>55</v>
      </c>
      <c r="H1740" t="s">
        <v>56</v>
      </c>
      <c r="I1740" t="s">
        <v>55</v>
      </c>
      <c r="J1740">
        <v>11</v>
      </c>
      <c r="K1740" t="s">
        <v>55</v>
      </c>
      <c r="L1740">
        <v>31</v>
      </c>
      <c r="M1740">
        <v>0.60634167500000002</v>
      </c>
      <c r="N1740">
        <v>0.28739837400000001</v>
      </c>
      <c r="O1740">
        <v>0.28111565100000002</v>
      </c>
      <c r="P1740">
        <v>0.38984587500000001</v>
      </c>
      <c r="Q1740">
        <v>100.22499999999999</v>
      </c>
      <c r="R1740">
        <v>35.35</v>
      </c>
      <c r="S1740">
        <v>14.4</v>
      </c>
      <c r="T1740">
        <v>87.65</v>
      </c>
      <c r="U1740">
        <v>2277.6</v>
      </c>
      <c r="V1740">
        <v>123</v>
      </c>
      <c r="W1740">
        <v>123</v>
      </c>
      <c r="X1740">
        <v>2292</v>
      </c>
      <c r="Y1740">
        <v>58.3</v>
      </c>
      <c r="Z1740">
        <v>1.825</v>
      </c>
      <c r="AA1740">
        <v>0</v>
      </c>
      <c r="AB1740">
        <v>0</v>
      </c>
      <c r="AC1740" t="s">
        <v>53</v>
      </c>
      <c r="AD1740">
        <v>-32923.553650000002</v>
      </c>
      <c r="AE1740" t="s">
        <v>53</v>
      </c>
      <c r="AF1740" t="s">
        <v>53</v>
      </c>
      <c r="AG1740" t="s">
        <v>53</v>
      </c>
      <c r="AH1740" t="s">
        <v>53</v>
      </c>
      <c r="AI1740" t="s">
        <v>53</v>
      </c>
      <c r="AJ1740" t="s">
        <v>53</v>
      </c>
      <c r="AK1740" t="s">
        <v>53</v>
      </c>
      <c r="AL1740" t="s">
        <v>53</v>
      </c>
      <c r="AM1740" t="s">
        <v>53</v>
      </c>
      <c r="AN1740" t="s">
        <v>53</v>
      </c>
      <c r="AO1740" t="s">
        <v>53</v>
      </c>
      <c r="AP1740" t="s">
        <v>53</v>
      </c>
      <c r="AQ1740" t="s">
        <v>53</v>
      </c>
      <c r="AR1740" t="s">
        <v>53</v>
      </c>
      <c r="AS1740" t="s">
        <v>53</v>
      </c>
      <c r="AT1740" t="s">
        <v>53</v>
      </c>
      <c r="AU1740" t="s">
        <v>53</v>
      </c>
      <c r="AV1740" t="s">
        <v>53</v>
      </c>
      <c r="AW1740" t="s">
        <v>53</v>
      </c>
      <c r="AX1740" t="s">
        <v>53</v>
      </c>
      <c r="AY1740" t="s">
        <v>53</v>
      </c>
      <c r="AZ1740" t="s">
        <v>53</v>
      </c>
      <c r="BA1740" t="s">
        <v>53</v>
      </c>
    </row>
    <row r="1741" spans="1:53" x14ac:dyDescent="0.35">
      <c r="A1741" t="s">
        <v>50</v>
      </c>
      <c r="B1741">
        <v>10000</v>
      </c>
      <c r="C1741">
        <v>1</v>
      </c>
      <c r="D1741" t="s">
        <v>68</v>
      </c>
      <c r="E1741" t="s">
        <v>78</v>
      </c>
      <c r="F1741" t="s">
        <v>74</v>
      </c>
      <c r="G1741" t="s">
        <v>55</v>
      </c>
      <c r="H1741" t="s">
        <v>56</v>
      </c>
      <c r="I1741" t="s">
        <v>55</v>
      </c>
      <c r="J1741">
        <v>12</v>
      </c>
      <c r="K1741" t="s">
        <v>55</v>
      </c>
      <c r="L1741">
        <v>32</v>
      </c>
      <c r="M1741">
        <v>0.63095456500000002</v>
      </c>
      <c r="N1741">
        <v>0.267886179</v>
      </c>
      <c r="O1741">
        <v>0.26291235699999999</v>
      </c>
      <c r="P1741">
        <v>0.376014242</v>
      </c>
      <c r="Q1741">
        <v>99.924999999999997</v>
      </c>
      <c r="R1741">
        <v>32.950000000000003</v>
      </c>
      <c r="S1741">
        <v>11.4</v>
      </c>
      <c r="T1741">
        <v>90.05</v>
      </c>
      <c r="U1741">
        <v>2280.6</v>
      </c>
      <c r="V1741">
        <v>123</v>
      </c>
      <c r="W1741">
        <v>123</v>
      </c>
      <c r="X1741">
        <v>2292</v>
      </c>
      <c r="Y1741">
        <v>52.2</v>
      </c>
      <c r="Z1741">
        <v>1.5249999999999999</v>
      </c>
      <c r="AA1741">
        <v>0</v>
      </c>
      <c r="AB1741">
        <v>0</v>
      </c>
      <c r="AC1741" t="s">
        <v>53</v>
      </c>
      <c r="AD1741">
        <v>-32946.805050000003</v>
      </c>
      <c r="AE1741" t="s">
        <v>53</v>
      </c>
      <c r="AF1741" t="s">
        <v>53</v>
      </c>
      <c r="AG1741" t="s">
        <v>53</v>
      </c>
      <c r="AH1741" t="s">
        <v>53</v>
      </c>
      <c r="AI1741" t="s">
        <v>53</v>
      </c>
      <c r="AJ1741" t="s">
        <v>53</v>
      </c>
      <c r="AK1741" t="s">
        <v>53</v>
      </c>
      <c r="AL1741" t="s">
        <v>53</v>
      </c>
      <c r="AM1741" t="s">
        <v>53</v>
      </c>
      <c r="AN1741" t="s">
        <v>53</v>
      </c>
      <c r="AO1741" t="s">
        <v>53</v>
      </c>
      <c r="AP1741" t="s">
        <v>53</v>
      </c>
      <c r="AQ1741" t="s">
        <v>53</v>
      </c>
      <c r="AR1741" t="s">
        <v>53</v>
      </c>
      <c r="AS1741" t="s">
        <v>53</v>
      </c>
      <c r="AT1741" t="s">
        <v>53</v>
      </c>
      <c r="AU1741" t="s">
        <v>53</v>
      </c>
      <c r="AV1741" t="s">
        <v>53</v>
      </c>
      <c r="AW1741" t="s">
        <v>53</v>
      </c>
      <c r="AX1741" t="s">
        <v>53</v>
      </c>
      <c r="AY1741" t="s">
        <v>53</v>
      </c>
      <c r="AZ1741" t="s">
        <v>53</v>
      </c>
      <c r="BA1741" t="s">
        <v>53</v>
      </c>
    </row>
    <row r="1742" spans="1:53" x14ac:dyDescent="0.35">
      <c r="A1742" t="s">
        <v>50</v>
      </c>
      <c r="B1742">
        <v>10000</v>
      </c>
      <c r="C1742">
        <v>2</v>
      </c>
      <c r="D1742" t="s">
        <v>68</v>
      </c>
      <c r="E1742" t="s">
        <v>78</v>
      </c>
      <c r="F1742" t="s">
        <v>74</v>
      </c>
      <c r="G1742" t="s">
        <v>55</v>
      </c>
      <c r="H1742" t="s">
        <v>56</v>
      </c>
      <c r="I1742" t="s">
        <v>55</v>
      </c>
      <c r="J1742">
        <v>13</v>
      </c>
      <c r="K1742" t="s">
        <v>55</v>
      </c>
      <c r="L1742">
        <v>33</v>
      </c>
      <c r="M1742">
        <v>0.60268981899999996</v>
      </c>
      <c r="N1742">
        <v>0.237398374</v>
      </c>
      <c r="O1742">
        <v>0.233209892</v>
      </c>
      <c r="P1742">
        <v>0.340565336</v>
      </c>
      <c r="Q1742">
        <v>101.05</v>
      </c>
      <c r="R1742">
        <v>29.2</v>
      </c>
      <c r="S1742">
        <v>9.6</v>
      </c>
      <c r="T1742">
        <v>93.8</v>
      </c>
      <c r="U1742">
        <v>2282.4</v>
      </c>
      <c r="V1742">
        <v>123</v>
      </c>
      <c r="W1742">
        <v>123</v>
      </c>
      <c r="X1742">
        <v>2292</v>
      </c>
      <c r="Y1742">
        <v>48.4</v>
      </c>
      <c r="Z1742">
        <v>2.35</v>
      </c>
      <c r="AA1742">
        <v>0</v>
      </c>
      <c r="AB1742">
        <v>0</v>
      </c>
      <c r="AC1742" t="s">
        <v>53</v>
      </c>
      <c r="AD1742">
        <v>-32961.65307</v>
      </c>
      <c r="AE1742" t="s">
        <v>53</v>
      </c>
      <c r="AF1742" t="s">
        <v>53</v>
      </c>
      <c r="AG1742" t="s">
        <v>53</v>
      </c>
      <c r="AH1742" t="s">
        <v>53</v>
      </c>
      <c r="AI1742" t="s">
        <v>53</v>
      </c>
      <c r="AJ1742" t="s">
        <v>53</v>
      </c>
      <c r="AK1742" t="s">
        <v>53</v>
      </c>
      <c r="AL1742" t="s">
        <v>53</v>
      </c>
      <c r="AM1742" t="s">
        <v>53</v>
      </c>
      <c r="AN1742" t="s">
        <v>53</v>
      </c>
      <c r="AO1742" t="s">
        <v>53</v>
      </c>
      <c r="AP1742" t="s">
        <v>53</v>
      </c>
      <c r="AQ1742" t="s">
        <v>53</v>
      </c>
      <c r="AR1742" t="s">
        <v>53</v>
      </c>
      <c r="AS1742" t="s">
        <v>53</v>
      </c>
      <c r="AT1742" t="s">
        <v>53</v>
      </c>
      <c r="AU1742" t="s">
        <v>53</v>
      </c>
      <c r="AV1742" t="s">
        <v>53</v>
      </c>
      <c r="AW1742" t="s">
        <v>53</v>
      </c>
      <c r="AX1742" t="s">
        <v>53</v>
      </c>
      <c r="AY1742" t="s">
        <v>53</v>
      </c>
      <c r="AZ1742" t="s">
        <v>53</v>
      </c>
      <c r="BA1742" t="s">
        <v>53</v>
      </c>
    </row>
    <row r="1743" spans="1:53" x14ac:dyDescent="0.35">
      <c r="A1743" t="s">
        <v>50</v>
      </c>
      <c r="B1743">
        <v>10000</v>
      </c>
      <c r="C1743">
        <v>3</v>
      </c>
      <c r="D1743" t="s">
        <v>68</v>
      </c>
      <c r="E1743" t="s">
        <v>78</v>
      </c>
      <c r="F1743" t="s">
        <v>74</v>
      </c>
      <c r="G1743" t="s">
        <v>55</v>
      </c>
      <c r="H1743" t="s">
        <v>56</v>
      </c>
      <c r="I1743" t="s">
        <v>55</v>
      </c>
      <c r="J1743">
        <v>14</v>
      </c>
      <c r="K1743" t="s">
        <v>55</v>
      </c>
      <c r="L1743">
        <v>34</v>
      </c>
      <c r="M1743">
        <v>0.58871155500000005</v>
      </c>
      <c r="N1743">
        <v>0.21747967500000001</v>
      </c>
      <c r="O1743">
        <v>0.21394564299999999</v>
      </c>
      <c r="P1743">
        <v>0.31757378400000003</v>
      </c>
      <c r="Q1743">
        <v>101.375</v>
      </c>
      <c r="R1743">
        <v>26.75</v>
      </c>
      <c r="S1743">
        <v>8.1</v>
      </c>
      <c r="T1743">
        <v>96.25</v>
      </c>
      <c r="U1743">
        <v>2283.9</v>
      </c>
      <c r="V1743">
        <v>123</v>
      </c>
      <c r="W1743">
        <v>123</v>
      </c>
      <c r="X1743">
        <v>2292</v>
      </c>
      <c r="Y1743">
        <v>45.4</v>
      </c>
      <c r="Z1743">
        <v>2.9750000000000001</v>
      </c>
      <c r="AA1743">
        <v>0</v>
      </c>
      <c r="AB1743">
        <v>0</v>
      </c>
      <c r="AC1743" t="s">
        <v>53</v>
      </c>
      <c r="AD1743">
        <v>-32972.611080000002</v>
      </c>
      <c r="AE1743" t="s">
        <v>53</v>
      </c>
      <c r="AF1743" t="s">
        <v>53</v>
      </c>
      <c r="AG1743" t="s">
        <v>53</v>
      </c>
      <c r="AH1743" t="s">
        <v>53</v>
      </c>
      <c r="AI1743" t="s">
        <v>53</v>
      </c>
      <c r="AJ1743" t="s">
        <v>53</v>
      </c>
      <c r="AK1743" t="s">
        <v>53</v>
      </c>
      <c r="AL1743" t="s">
        <v>53</v>
      </c>
      <c r="AM1743" t="s">
        <v>53</v>
      </c>
      <c r="AN1743" t="s">
        <v>53</v>
      </c>
      <c r="AO1743" t="s">
        <v>53</v>
      </c>
      <c r="AP1743" t="s">
        <v>53</v>
      </c>
      <c r="AQ1743" t="s">
        <v>53</v>
      </c>
      <c r="AR1743" t="s">
        <v>53</v>
      </c>
      <c r="AS1743" t="s">
        <v>53</v>
      </c>
      <c r="AT1743" t="s">
        <v>53</v>
      </c>
      <c r="AU1743" t="s">
        <v>53</v>
      </c>
      <c r="AV1743" t="s">
        <v>53</v>
      </c>
      <c r="AW1743" t="s">
        <v>53</v>
      </c>
      <c r="AX1743" t="s">
        <v>53</v>
      </c>
      <c r="AY1743" t="s">
        <v>53</v>
      </c>
      <c r="AZ1743" t="s">
        <v>53</v>
      </c>
      <c r="BA1743" t="s">
        <v>53</v>
      </c>
    </row>
    <row r="1744" spans="1:53" x14ac:dyDescent="0.35">
      <c r="A1744" t="s">
        <v>50</v>
      </c>
      <c r="B1744">
        <v>10000</v>
      </c>
      <c r="C1744">
        <v>4</v>
      </c>
      <c r="D1744" t="s">
        <v>69</v>
      </c>
      <c r="E1744" t="s">
        <v>78</v>
      </c>
      <c r="F1744" t="s">
        <v>74</v>
      </c>
      <c r="G1744" t="s">
        <v>55</v>
      </c>
      <c r="H1744" t="s">
        <v>56</v>
      </c>
      <c r="I1744" t="s">
        <v>55</v>
      </c>
      <c r="J1744">
        <v>15</v>
      </c>
      <c r="K1744" t="s">
        <v>55</v>
      </c>
      <c r="L1744">
        <v>35</v>
      </c>
      <c r="M1744">
        <v>0.55934905499999998</v>
      </c>
      <c r="N1744">
        <v>0.19878048800000001</v>
      </c>
      <c r="O1744">
        <v>0.19546460600000001</v>
      </c>
      <c r="P1744">
        <v>0.29329696199999999</v>
      </c>
      <c r="Q1744">
        <v>102.375</v>
      </c>
      <c r="R1744">
        <v>24.45</v>
      </c>
      <c r="S1744">
        <v>7.6</v>
      </c>
      <c r="T1744">
        <v>98.55</v>
      </c>
      <c r="U1744">
        <v>2284.4</v>
      </c>
      <c r="V1744">
        <v>123</v>
      </c>
      <c r="W1744">
        <v>123</v>
      </c>
      <c r="X1744">
        <v>2292</v>
      </c>
      <c r="Y1744">
        <v>43.7</v>
      </c>
      <c r="Z1744">
        <v>3.7749999999999999</v>
      </c>
      <c r="AA1744">
        <v>0</v>
      </c>
      <c r="AB1744">
        <v>0</v>
      </c>
      <c r="AC1744" t="s">
        <v>53</v>
      </c>
      <c r="AD1744">
        <v>-32982.683799999999</v>
      </c>
      <c r="AE1744" t="s">
        <v>53</v>
      </c>
      <c r="AF1744" t="s">
        <v>53</v>
      </c>
      <c r="AG1744" t="s">
        <v>53</v>
      </c>
      <c r="AH1744" t="s">
        <v>53</v>
      </c>
      <c r="AI1744" t="s">
        <v>53</v>
      </c>
      <c r="AJ1744" t="s">
        <v>53</v>
      </c>
      <c r="AK1744" t="s">
        <v>53</v>
      </c>
      <c r="AL1744" t="s">
        <v>53</v>
      </c>
      <c r="AM1744" t="s">
        <v>53</v>
      </c>
      <c r="AN1744" t="s">
        <v>53</v>
      </c>
      <c r="AO1744" t="s">
        <v>53</v>
      </c>
      <c r="AP1744" t="s">
        <v>53</v>
      </c>
      <c r="AQ1744" t="s">
        <v>53</v>
      </c>
      <c r="AR1744" t="s">
        <v>53</v>
      </c>
      <c r="AS1744" t="s">
        <v>53</v>
      </c>
      <c r="AT1744" t="s">
        <v>53</v>
      </c>
      <c r="AU1744" t="s">
        <v>53</v>
      </c>
      <c r="AV1744" t="s">
        <v>53</v>
      </c>
      <c r="AW1744" t="s">
        <v>53</v>
      </c>
      <c r="AX1744" t="s">
        <v>53</v>
      </c>
      <c r="AY1744" t="s">
        <v>53</v>
      </c>
      <c r="AZ1744" t="s">
        <v>53</v>
      </c>
      <c r="BA1744" t="s">
        <v>53</v>
      </c>
    </row>
    <row r="1745" spans="1:53" x14ac:dyDescent="0.35">
      <c r="A1745" t="s">
        <v>50</v>
      </c>
      <c r="B1745">
        <v>10000</v>
      </c>
      <c r="C1745">
        <v>5</v>
      </c>
      <c r="D1745" t="s">
        <v>69</v>
      </c>
      <c r="E1745" t="s">
        <v>78</v>
      </c>
      <c r="F1745" t="s">
        <v>74</v>
      </c>
      <c r="G1745" t="s">
        <v>55</v>
      </c>
      <c r="H1745" t="s">
        <v>56</v>
      </c>
      <c r="I1745" t="s">
        <v>55</v>
      </c>
      <c r="J1745">
        <v>16</v>
      </c>
      <c r="K1745" t="s">
        <v>55</v>
      </c>
      <c r="L1745">
        <v>36</v>
      </c>
      <c r="M1745">
        <v>0.54025125699999998</v>
      </c>
      <c r="N1745">
        <v>0.18373983699999999</v>
      </c>
      <c r="O1745">
        <v>0.180511216</v>
      </c>
      <c r="P1745">
        <v>0.27416645099999998</v>
      </c>
      <c r="Q1745">
        <v>103.55</v>
      </c>
      <c r="R1745">
        <v>22.6</v>
      </c>
      <c r="S1745">
        <v>7.4</v>
      </c>
      <c r="T1745">
        <v>100.4</v>
      </c>
      <c r="U1745">
        <v>2284.6</v>
      </c>
      <c r="V1745">
        <v>123</v>
      </c>
      <c r="W1745">
        <v>123</v>
      </c>
      <c r="X1745">
        <v>2292</v>
      </c>
      <c r="Y1745">
        <v>41.8</v>
      </c>
      <c r="Z1745">
        <v>4.25</v>
      </c>
      <c r="AA1745">
        <v>0</v>
      </c>
      <c r="AB1745">
        <v>0</v>
      </c>
      <c r="AC1745" t="s">
        <v>53</v>
      </c>
      <c r="AD1745">
        <v>-32993.20031</v>
      </c>
      <c r="AE1745" t="s">
        <v>53</v>
      </c>
      <c r="AF1745" t="s">
        <v>53</v>
      </c>
      <c r="AG1745" t="s">
        <v>53</v>
      </c>
      <c r="AH1745" t="s">
        <v>53</v>
      </c>
      <c r="AI1745" t="s">
        <v>53</v>
      </c>
      <c r="AJ1745" t="s">
        <v>53</v>
      </c>
      <c r="AK1745" t="s">
        <v>53</v>
      </c>
      <c r="AL1745" t="s">
        <v>53</v>
      </c>
      <c r="AM1745" t="s">
        <v>53</v>
      </c>
      <c r="AN1745" t="s">
        <v>53</v>
      </c>
      <c r="AO1745" t="s">
        <v>53</v>
      </c>
      <c r="AP1745" t="s">
        <v>53</v>
      </c>
      <c r="AQ1745" t="s">
        <v>53</v>
      </c>
      <c r="AR1745" t="s">
        <v>53</v>
      </c>
      <c r="AS1745" t="s">
        <v>53</v>
      </c>
      <c r="AT1745" t="s">
        <v>53</v>
      </c>
      <c r="AU1745" t="s">
        <v>53</v>
      </c>
      <c r="AV1745" t="s">
        <v>53</v>
      </c>
      <c r="AW1745" t="s">
        <v>53</v>
      </c>
      <c r="AX1745" t="s">
        <v>53</v>
      </c>
      <c r="AY1745" t="s">
        <v>53</v>
      </c>
      <c r="AZ1745" t="s">
        <v>53</v>
      </c>
      <c r="BA1745" t="s">
        <v>53</v>
      </c>
    </row>
    <row r="1746" spans="1:53" x14ac:dyDescent="0.35">
      <c r="A1746" t="s">
        <v>50</v>
      </c>
      <c r="B1746">
        <v>10000</v>
      </c>
      <c r="C1746">
        <v>6</v>
      </c>
      <c r="D1746" t="s">
        <v>69</v>
      </c>
      <c r="E1746" t="s">
        <v>78</v>
      </c>
      <c r="F1746" t="s">
        <v>74</v>
      </c>
      <c r="G1746" t="s">
        <v>55</v>
      </c>
      <c r="H1746" t="s">
        <v>56</v>
      </c>
      <c r="I1746" t="s">
        <v>55</v>
      </c>
      <c r="J1746">
        <v>17</v>
      </c>
      <c r="K1746" t="s">
        <v>55</v>
      </c>
      <c r="L1746">
        <v>37</v>
      </c>
      <c r="M1746">
        <v>0.53780205699999994</v>
      </c>
      <c r="N1746">
        <v>0.173577236</v>
      </c>
      <c r="O1746">
        <v>0.17078491500000001</v>
      </c>
      <c r="P1746">
        <v>0.26239235599999999</v>
      </c>
      <c r="Q1746">
        <v>103.47499999999999</v>
      </c>
      <c r="R1746">
        <v>21.35</v>
      </c>
      <c r="S1746">
        <v>6.4</v>
      </c>
      <c r="T1746">
        <v>101.65</v>
      </c>
      <c r="U1746">
        <v>2285.6</v>
      </c>
      <c r="V1746">
        <v>123</v>
      </c>
      <c r="W1746">
        <v>123</v>
      </c>
      <c r="X1746">
        <v>2292</v>
      </c>
      <c r="Y1746">
        <v>39.700000000000003</v>
      </c>
      <c r="Z1746">
        <v>4.5750000000000002</v>
      </c>
      <c r="AA1746">
        <v>0</v>
      </c>
      <c r="AB1746">
        <v>0</v>
      </c>
      <c r="AC1746" t="s">
        <v>53</v>
      </c>
      <c r="AD1746">
        <v>-33002.642829999997</v>
      </c>
      <c r="AE1746" t="s">
        <v>53</v>
      </c>
      <c r="AF1746" t="s">
        <v>53</v>
      </c>
      <c r="AG1746" t="s">
        <v>53</v>
      </c>
      <c r="AH1746" t="s">
        <v>53</v>
      </c>
      <c r="AI1746" t="s">
        <v>53</v>
      </c>
      <c r="AJ1746" t="s">
        <v>53</v>
      </c>
      <c r="AK1746" t="s">
        <v>53</v>
      </c>
      <c r="AL1746" t="s">
        <v>53</v>
      </c>
      <c r="AM1746" t="s">
        <v>53</v>
      </c>
      <c r="AN1746" t="s">
        <v>53</v>
      </c>
      <c r="AO1746" t="s">
        <v>53</v>
      </c>
      <c r="AP1746" t="s">
        <v>53</v>
      </c>
      <c r="AQ1746" t="s">
        <v>53</v>
      </c>
      <c r="AR1746" t="s">
        <v>53</v>
      </c>
      <c r="AS1746" t="s">
        <v>53</v>
      </c>
      <c r="AT1746" t="s">
        <v>53</v>
      </c>
      <c r="AU1746" t="s">
        <v>53</v>
      </c>
      <c r="AV1746" t="s">
        <v>53</v>
      </c>
      <c r="AW1746" t="s">
        <v>53</v>
      </c>
      <c r="AX1746" t="s">
        <v>53</v>
      </c>
      <c r="AY1746" t="s">
        <v>53</v>
      </c>
      <c r="AZ1746" t="s">
        <v>53</v>
      </c>
      <c r="BA1746" t="s">
        <v>53</v>
      </c>
    </row>
    <row r="1747" spans="1:53" x14ac:dyDescent="0.35">
      <c r="A1747" t="s">
        <v>50</v>
      </c>
      <c r="B1747">
        <v>10000</v>
      </c>
      <c r="C1747">
        <v>7</v>
      </c>
      <c r="D1747" t="s">
        <v>70</v>
      </c>
      <c r="E1747" t="s">
        <v>78</v>
      </c>
      <c r="F1747" t="s">
        <v>74</v>
      </c>
      <c r="G1747" t="s">
        <v>55</v>
      </c>
      <c r="H1747" t="s">
        <v>56</v>
      </c>
      <c r="I1747" t="s">
        <v>55</v>
      </c>
      <c r="J1747">
        <v>18</v>
      </c>
      <c r="K1747" t="s">
        <v>55</v>
      </c>
      <c r="L1747">
        <v>38</v>
      </c>
      <c r="M1747">
        <v>0.53467044500000005</v>
      </c>
      <c r="N1747">
        <v>0.16504065000000001</v>
      </c>
      <c r="O1747">
        <v>0.162466479</v>
      </c>
      <c r="P1747">
        <v>0.25218009499999999</v>
      </c>
      <c r="Q1747">
        <v>104</v>
      </c>
      <c r="R1747">
        <v>20.3</v>
      </c>
      <c r="S1747">
        <v>5.9</v>
      </c>
      <c r="T1747">
        <v>102.7</v>
      </c>
      <c r="U1747">
        <v>2286.1</v>
      </c>
      <c r="V1747">
        <v>123</v>
      </c>
      <c r="W1747">
        <v>123</v>
      </c>
      <c r="X1747">
        <v>2292</v>
      </c>
      <c r="Y1747">
        <v>38</v>
      </c>
      <c r="Z1747">
        <v>4.5999999999999996</v>
      </c>
      <c r="AA1747">
        <v>0</v>
      </c>
      <c r="AB1747">
        <v>0</v>
      </c>
      <c r="AC1747" t="s">
        <v>53</v>
      </c>
      <c r="AD1747">
        <v>-33020.376550000001</v>
      </c>
      <c r="AE1747" t="s">
        <v>53</v>
      </c>
      <c r="AF1747" t="s">
        <v>53</v>
      </c>
      <c r="AG1747" t="s">
        <v>53</v>
      </c>
      <c r="AH1747" t="s">
        <v>53</v>
      </c>
      <c r="AI1747" t="s">
        <v>53</v>
      </c>
      <c r="AJ1747" t="s">
        <v>53</v>
      </c>
      <c r="AK1747" t="s">
        <v>53</v>
      </c>
      <c r="AL1747" t="s">
        <v>53</v>
      </c>
      <c r="AM1747" t="s">
        <v>53</v>
      </c>
      <c r="AN1747" t="s">
        <v>53</v>
      </c>
      <c r="AO1747" t="s">
        <v>53</v>
      </c>
      <c r="AP1747" t="s">
        <v>53</v>
      </c>
      <c r="AQ1747" t="s">
        <v>53</v>
      </c>
      <c r="AR1747" t="s">
        <v>53</v>
      </c>
      <c r="AS1747" t="s">
        <v>53</v>
      </c>
      <c r="AT1747" t="s">
        <v>53</v>
      </c>
      <c r="AU1747" t="s">
        <v>53</v>
      </c>
      <c r="AV1747" t="s">
        <v>53</v>
      </c>
      <c r="AW1747" t="s">
        <v>53</v>
      </c>
      <c r="AX1747" t="s">
        <v>53</v>
      </c>
      <c r="AY1747" t="s">
        <v>53</v>
      </c>
      <c r="AZ1747" t="s">
        <v>53</v>
      </c>
      <c r="BA1747" t="s">
        <v>53</v>
      </c>
    </row>
    <row r="1748" spans="1:53" x14ac:dyDescent="0.35">
      <c r="A1748" t="s">
        <v>50</v>
      </c>
      <c r="B1748">
        <v>10000</v>
      </c>
      <c r="C1748">
        <v>8</v>
      </c>
      <c r="D1748" t="s">
        <v>70</v>
      </c>
      <c r="E1748" t="s">
        <v>78</v>
      </c>
      <c r="F1748" t="s">
        <v>74</v>
      </c>
      <c r="G1748" t="s">
        <v>55</v>
      </c>
      <c r="H1748" t="s">
        <v>56</v>
      </c>
      <c r="I1748" t="s">
        <v>55</v>
      </c>
      <c r="J1748">
        <v>19</v>
      </c>
      <c r="K1748" t="s">
        <v>55</v>
      </c>
      <c r="L1748">
        <v>39</v>
      </c>
      <c r="M1748">
        <v>0.54272155600000005</v>
      </c>
      <c r="N1748">
        <v>0.161788618</v>
      </c>
      <c r="O1748">
        <v>0.15938896699999999</v>
      </c>
      <c r="P1748">
        <v>0.249227804</v>
      </c>
      <c r="Q1748">
        <v>103.85</v>
      </c>
      <c r="R1748">
        <v>19.899999999999999</v>
      </c>
      <c r="S1748">
        <v>5.5</v>
      </c>
      <c r="T1748">
        <v>103.1</v>
      </c>
      <c r="U1748">
        <v>2286.5</v>
      </c>
      <c r="V1748">
        <v>123</v>
      </c>
      <c r="W1748">
        <v>123</v>
      </c>
      <c r="X1748">
        <v>2292</v>
      </c>
      <c r="Y1748">
        <v>36.700000000000003</v>
      </c>
      <c r="Z1748">
        <v>4.75</v>
      </c>
      <c r="AA1748">
        <v>0</v>
      </c>
      <c r="AB1748">
        <v>0</v>
      </c>
      <c r="AC1748" t="s">
        <v>53</v>
      </c>
      <c r="AD1748">
        <v>-33029.248699999996</v>
      </c>
      <c r="AE1748" t="s">
        <v>53</v>
      </c>
      <c r="AF1748" t="s">
        <v>53</v>
      </c>
      <c r="AG1748" t="s">
        <v>53</v>
      </c>
      <c r="AH1748" t="s">
        <v>53</v>
      </c>
      <c r="AI1748" t="s">
        <v>53</v>
      </c>
      <c r="AJ1748" t="s">
        <v>53</v>
      </c>
      <c r="AK1748" t="s">
        <v>53</v>
      </c>
      <c r="AL1748" t="s">
        <v>53</v>
      </c>
      <c r="AM1748" t="s">
        <v>53</v>
      </c>
      <c r="AN1748" t="s">
        <v>53</v>
      </c>
      <c r="AO1748" t="s">
        <v>53</v>
      </c>
      <c r="AP1748" t="s">
        <v>53</v>
      </c>
      <c r="AQ1748" t="s">
        <v>53</v>
      </c>
      <c r="AR1748" t="s">
        <v>53</v>
      </c>
      <c r="AS1748" t="s">
        <v>53</v>
      </c>
      <c r="AT1748" t="s">
        <v>53</v>
      </c>
      <c r="AU1748" t="s">
        <v>53</v>
      </c>
      <c r="AV1748" t="s">
        <v>53</v>
      </c>
      <c r="AW1748" t="s">
        <v>53</v>
      </c>
      <c r="AX1748" t="s">
        <v>53</v>
      </c>
      <c r="AY1748" t="s">
        <v>53</v>
      </c>
      <c r="AZ1748" t="s">
        <v>53</v>
      </c>
      <c r="BA1748" t="s">
        <v>53</v>
      </c>
    </row>
    <row r="1749" spans="1:53" x14ac:dyDescent="0.35">
      <c r="A1749" t="s">
        <v>50</v>
      </c>
      <c r="B1749">
        <v>10000</v>
      </c>
      <c r="C1749">
        <v>9</v>
      </c>
      <c r="D1749" t="s">
        <v>70</v>
      </c>
      <c r="E1749" t="s">
        <v>78</v>
      </c>
      <c r="F1749" t="s">
        <v>74</v>
      </c>
      <c r="G1749" t="s">
        <v>55</v>
      </c>
      <c r="H1749" t="s">
        <v>56</v>
      </c>
      <c r="I1749" t="s">
        <v>55</v>
      </c>
      <c r="J1749">
        <v>20</v>
      </c>
      <c r="K1749" t="s">
        <v>55</v>
      </c>
      <c r="L1749">
        <v>40</v>
      </c>
      <c r="M1749">
        <v>0.54388527099999995</v>
      </c>
      <c r="N1749">
        <v>0.146341463</v>
      </c>
      <c r="O1749">
        <v>0.14455263300000001</v>
      </c>
      <c r="P1749">
        <v>0.230556179</v>
      </c>
      <c r="Q1749">
        <v>104.05</v>
      </c>
      <c r="R1749">
        <v>18</v>
      </c>
      <c r="S1749">
        <v>4.0999999999999996</v>
      </c>
      <c r="T1749">
        <v>105</v>
      </c>
      <c r="U1749">
        <v>2287.9</v>
      </c>
      <c r="V1749">
        <v>123</v>
      </c>
      <c r="W1749">
        <v>123</v>
      </c>
      <c r="X1749">
        <v>2292</v>
      </c>
      <c r="Y1749">
        <v>33.1</v>
      </c>
      <c r="Z1749">
        <v>5.05</v>
      </c>
      <c r="AA1749">
        <v>0</v>
      </c>
      <c r="AB1749">
        <v>0</v>
      </c>
      <c r="AC1749" t="s">
        <v>53</v>
      </c>
      <c r="AD1749">
        <v>-33060.734920000003</v>
      </c>
      <c r="AE1749" t="s">
        <v>53</v>
      </c>
      <c r="AF1749" t="s">
        <v>53</v>
      </c>
      <c r="AG1749" t="s">
        <v>53</v>
      </c>
      <c r="AH1749" t="s">
        <v>53</v>
      </c>
      <c r="AI1749" t="s">
        <v>53</v>
      </c>
      <c r="AJ1749" t="s">
        <v>53</v>
      </c>
      <c r="AK1749" t="s">
        <v>53</v>
      </c>
      <c r="AL1749" t="s">
        <v>53</v>
      </c>
      <c r="AM1749" t="s">
        <v>53</v>
      </c>
      <c r="AN1749" t="s">
        <v>53</v>
      </c>
      <c r="AO1749" t="s">
        <v>53</v>
      </c>
      <c r="AP1749" t="s">
        <v>53</v>
      </c>
      <c r="AQ1749" t="s">
        <v>53</v>
      </c>
      <c r="AR1749" t="s">
        <v>53</v>
      </c>
      <c r="AS1749" t="s">
        <v>53</v>
      </c>
      <c r="AT1749" t="s">
        <v>53</v>
      </c>
      <c r="AU1749" t="s">
        <v>53</v>
      </c>
      <c r="AV1749" t="s">
        <v>53</v>
      </c>
      <c r="AW1749" t="s">
        <v>53</v>
      </c>
      <c r="AX1749" t="s">
        <v>53</v>
      </c>
      <c r="AY1749" t="s">
        <v>53</v>
      </c>
      <c r="AZ1749" t="s">
        <v>53</v>
      </c>
      <c r="BA1749" t="s">
        <v>53</v>
      </c>
    </row>
    <row r="1750" spans="1:53" x14ac:dyDescent="0.35">
      <c r="A1750" t="s">
        <v>79</v>
      </c>
      <c r="B1750">
        <v>1000</v>
      </c>
      <c r="C1750">
        <v>1</v>
      </c>
      <c r="D1750" t="s">
        <v>51</v>
      </c>
      <c r="E1750" t="s">
        <v>52</v>
      </c>
      <c r="F1750" t="s">
        <v>54</v>
      </c>
      <c r="G1750" t="s">
        <v>55</v>
      </c>
      <c r="H1750" t="s">
        <v>56</v>
      </c>
      <c r="I1750" t="s">
        <v>55</v>
      </c>
      <c r="J1750">
        <v>1</v>
      </c>
      <c r="K1750" t="s">
        <v>55</v>
      </c>
      <c r="L1750">
        <v>1</v>
      </c>
      <c r="M1750">
        <v>0.28424242399999999</v>
      </c>
      <c r="N1750">
        <v>0.4</v>
      </c>
      <c r="O1750">
        <v>0.19500000000000001</v>
      </c>
      <c r="P1750">
        <v>0.33192982500000001</v>
      </c>
      <c r="Q1750">
        <v>8.9</v>
      </c>
      <c r="R1750">
        <v>3.2</v>
      </c>
      <c r="S1750">
        <v>4.0999999999999996</v>
      </c>
      <c r="T1750">
        <v>4.8</v>
      </c>
      <c r="U1750">
        <v>15.9</v>
      </c>
      <c r="V1750">
        <v>8</v>
      </c>
      <c r="W1750">
        <v>8</v>
      </c>
      <c r="X1750">
        <v>20</v>
      </c>
      <c r="Y1750">
        <v>11.2</v>
      </c>
      <c r="Z1750">
        <v>0</v>
      </c>
      <c r="AA1750">
        <v>0</v>
      </c>
      <c r="AB1750">
        <v>0</v>
      </c>
      <c r="AC1750" t="s">
        <v>53</v>
      </c>
      <c r="AD1750">
        <v>-241.74526929999999</v>
      </c>
      <c r="AE1750" t="s">
        <v>53</v>
      </c>
      <c r="AF1750" t="s">
        <v>53</v>
      </c>
      <c r="AG1750" t="s">
        <v>53</v>
      </c>
      <c r="AH1750" t="s">
        <v>53</v>
      </c>
      <c r="AI1750" t="s">
        <v>53</v>
      </c>
      <c r="AJ1750" t="s">
        <v>53</v>
      </c>
      <c r="AK1750" t="s">
        <v>53</v>
      </c>
      <c r="AL1750" t="s">
        <v>53</v>
      </c>
      <c r="AM1750" t="s">
        <v>53</v>
      </c>
      <c r="AN1750" t="s">
        <v>53</v>
      </c>
      <c r="AO1750" t="s">
        <v>53</v>
      </c>
      <c r="AP1750" t="s">
        <v>53</v>
      </c>
      <c r="AQ1750" t="s">
        <v>53</v>
      </c>
      <c r="AR1750" t="s">
        <v>53</v>
      </c>
      <c r="AS1750" t="s">
        <v>53</v>
      </c>
      <c r="AT1750" t="s">
        <v>53</v>
      </c>
      <c r="AU1750" t="s">
        <v>53</v>
      </c>
      <c r="AV1750" t="s">
        <v>53</v>
      </c>
      <c r="AW1750" t="s">
        <v>53</v>
      </c>
      <c r="AX1750" t="s">
        <v>53</v>
      </c>
      <c r="AY1750" t="s">
        <v>53</v>
      </c>
      <c r="AZ1750" t="s">
        <v>53</v>
      </c>
      <c r="BA1750" t="s">
        <v>53</v>
      </c>
    </row>
    <row r="1751" spans="1:53" x14ac:dyDescent="0.35">
      <c r="A1751" t="s">
        <v>79</v>
      </c>
      <c r="B1751">
        <v>1000</v>
      </c>
      <c r="C1751">
        <v>2</v>
      </c>
      <c r="D1751" t="s">
        <v>51</v>
      </c>
      <c r="E1751" t="s">
        <v>52</v>
      </c>
      <c r="F1751" t="s">
        <v>54</v>
      </c>
      <c r="G1751" t="s">
        <v>55</v>
      </c>
      <c r="H1751" t="s">
        <v>56</v>
      </c>
      <c r="I1751" t="s">
        <v>55</v>
      </c>
      <c r="J1751">
        <v>2</v>
      </c>
      <c r="K1751" t="s">
        <v>55</v>
      </c>
      <c r="L1751">
        <v>2</v>
      </c>
      <c r="M1751">
        <v>0.35527777799999999</v>
      </c>
      <c r="N1751">
        <v>0.4</v>
      </c>
      <c r="O1751">
        <v>0.28000000000000003</v>
      </c>
      <c r="P1751">
        <v>0.37606209200000001</v>
      </c>
      <c r="Q1751">
        <v>7.2</v>
      </c>
      <c r="R1751">
        <v>3.2</v>
      </c>
      <c r="S1751">
        <v>2.4</v>
      </c>
      <c r="T1751">
        <v>4.8</v>
      </c>
      <c r="U1751">
        <v>17.600000000000001</v>
      </c>
      <c r="V1751">
        <v>8</v>
      </c>
      <c r="W1751">
        <v>8</v>
      </c>
      <c r="X1751">
        <v>20</v>
      </c>
      <c r="Y1751">
        <v>9</v>
      </c>
      <c r="Z1751">
        <v>0</v>
      </c>
      <c r="AA1751">
        <v>0</v>
      </c>
      <c r="AB1751">
        <v>0</v>
      </c>
      <c r="AC1751" t="s">
        <v>53</v>
      </c>
      <c r="AD1751">
        <v>-236.5477592</v>
      </c>
      <c r="AE1751" t="s">
        <v>53</v>
      </c>
      <c r="AF1751" t="s">
        <v>53</v>
      </c>
      <c r="AG1751" t="s">
        <v>53</v>
      </c>
      <c r="AH1751" t="s">
        <v>53</v>
      </c>
      <c r="AI1751" t="s">
        <v>53</v>
      </c>
      <c r="AJ1751" t="s">
        <v>53</v>
      </c>
      <c r="AK1751" t="s">
        <v>53</v>
      </c>
      <c r="AL1751" t="s">
        <v>53</v>
      </c>
      <c r="AM1751" t="s">
        <v>53</v>
      </c>
      <c r="AN1751" t="s">
        <v>53</v>
      </c>
      <c r="AO1751" t="s">
        <v>53</v>
      </c>
      <c r="AP1751" t="s">
        <v>53</v>
      </c>
      <c r="AQ1751" t="s">
        <v>53</v>
      </c>
      <c r="AR1751" t="s">
        <v>53</v>
      </c>
      <c r="AS1751" t="s">
        <v>53</v>
      </c>
      <c r="AT1751" t="s">
        <v>53</v>
      </c>
      <c r="AU1751" t="s">
        <v>53</v>
      </c>
      <c r="AV1751" t="s">
        <v>53</v>
      </c>
      <c r="AW1751" t="s">
        <v>53</v>
      </c>
      <c r="AX1751" t="s">
        <v>53</v>
      </c>
      <c r="AY1751" t="s">
        <v>53</v>
      </c>
      <c r="AZ1751" t="s">
        <v>53</v>
      </c>
      <c r="BA1751" t="s">
        <v>53</v>
      </c>
    </row>
    <row r="1752" spans="1:53" x14ac:dyDescent="0.35">
      <c r="A1752" t="s">
        <v>79</v>
      </c>
      <c r="B1752">
        <v>1000</v>
      </c>
      <c r="C1752">
        <v>3</v>
      </c>
      <c r="D1752" t="s">
        <v>51</v>
      </c>
      <c r="E1752" t="s">
        <v>52</v>
      </c>
      <c r="F1752" t="s">
        <v>54</v>
      </c>
      <c r="G1752" t="s">
        <v>55</v>
      </c>
      <c r="H1752" t="s">
        <v>56</v>
      </c>
      <c r="I1752" t="s">
        <v>55</v>
      </c>
      <c r="J1752">
        <v>3</v>
      </c>
      <c r="K1752" t="s">
        <v>55</v>
      </c>
      <c r="L1752">
        <v>3</v>
      </c>
      <c r="M1752">
        <v>0.39027777800000002</v>
      </c>
      <c r="N1752">
        <v>0.4</v>
      </c>
      <c r="O1752">
        <v>0.3</v>
      </c>
      <c r="P1752">
        <v>0.39485294100000001</v>
      </c>
      <c r="Q1752">
        <v>6.8</v>
      </c>
      <c r="R1752">
        <v>3.2</v>
      </c>
      <c r="S1752">
        <v>2</v>
      </c>
      <c r="T1752">
        <v>4.8</v>
      </c>
      <c r="U1752">
        <v>18</v>
      </c>
      <c r="V1752">
        <v>8</v>
      </c>
      <c r="W1752">
        <v>8</v>
      </c>
      <c r="X1752">
        <v>20</v>
      </c>
      <c r="Y1752">
        <v>8.3000000000000007</v>
      </c>
      <c r="Z1752">
        <v>0</v>
      </c>
      <c r="AA1752">
        <v>0</v>
      </c>
      <c r="AB1752">
        <v>0</v>
      </c>
      <c r="AC1752" t="s">
        <v>53</v>
      </c>
      <c r="AD1752">
        <v>-235.58484039999999</v>
      </c>
      <c r="AE1752" t="s">
        <v>53</v>
      </c>
      <c r="AF1752" t="s">
        <v>53</v>
      </c>
      <c r="AG1752" t="s">
        <v>53</v>
      </c>
      <c r="AH1752" t="s">
        <v>53</v>
      </c>
      <c r="AI1752" t="s">
        <v>53</v>
      </c>
      <c r="AJ1752" t="s">
        <v>53</v>
      </c>
      <c r="AK1752" t="s">
        <v>53</v>
      </c>
      <c r="AL1752" t="s">
        <v>53</v>
      </c>
      <c r="AM1752" t="s">
        <v>53</v>
      </c>
      <c r="AN1752" t="s">
        <v>53</v>
      </c>
      <c r="AO1752" t="s">
        <v>53</v>
      </c>
      <c r="AP1752" t="s">
        <v>53</v>
      </c>
      <c r="AQ1752" t="s">
        <v>53</v>
      </c>
      <c r="AR1752" t="s">
        <v>53</v>
      </c>
      <c r="AS1752" t="s">
        <v>53</v>
      </c>
      <c r="AT1752" t="s">
        <v>53</v>
      </c>
      <c r="AU1752" t="s">
        <v>53</v>
      </c>
      <c r="AV1752" t="s">
        <v>53</v>
      </c>
      <c r="AW1752" t="s">
        <v>53</v>
      </c>
      <c r="AX1752" t="s">
        <v>53</v>
      </c>
      <c r="AY1752" t="s">
        <v>53</v>
      </c>
      <c r="AZ1752" t="s">
        <v>53</v>
      </c>
      <c r="BA1752" t="s">
        <v>53</v>
      </c>
    </row>
    <row r="1753" spans="1:53" x14ac:dyDescent="0.35">
      <c r="A1753" t="s">
        <v>79</v>
      </c>
      <c r="B1753">
        <v>1000</v>
      </c>
      <c r="C1753">
        <v>4</v>
      </c>
      <c r="D1753" t="s">
        <v>51</v>
      </c>
      <c r="E1753" t="s">
        <v>52</v>
      </c>
      <c r="F1753" t="s">
        <v>54</v>
      </c>
      <c r="G1753" t="s">
        <v>55</v>
      </c>
      <c r="H1753" t="s">
        <v>56</v>
      </c>
      <c r="I1753" t="s">
        <v>55</v>
      </c>
      <c r="J1753">
        <v>4</v>
      </c>
      <c r="K1753" t="s">
        <v>55</v>
      </c>
      <c r="L1753">
        <v>4</v>
      </c>
      <c r="M1753">
        <v>0.39166666700000002</v>
      </c>
      <c r="N1753">
        <v>0.4</v>
      </c>
      <c r="O1753">
        <v>0.30499999999999999</v>
      </c>
      <c r="P1753">
        <v>0.39558823500000001</v>
      </c>
      <c r="Q1753">
        <v>6.7</v>
      </c>
      <c r="R1753">
        <v>3.2</v>
      </c>
      <c r="S1753">
        <v>1.9</v>
      </c>
      <c r="T1753">
        <v>4.8</v>
      </c>
      <c r="U1753">
        <v>18.100000000000001</v>
      </c>
      <c r="V1753">
        <v>8</v>
      </c>
      <c r="W1753">
        <v>8</v>
      </c>
      <c r="X1753">
        <v>20</v>
      </c>
      <c r="Y1753">
        <v>8.1999999999999993</v>
      </c>
      <c r="Z1753">
        <v>0</v>
      </c>
      <c r="AA1753">
        <v>0</v>
      </c>
      <c r="AB1753">
        <v>0</v>
      </c>
      <c r="AC1753" t="s">
        <v>53</v>
      </c>
      <c r="AD1753">
        <v>-235.60716650000001</v>
      </c>
      <c r="AE1753" t="s">
        <v>53</v>
      </c>
      <c r="AF1753" t="s">
        <v>53</v>
      </c>
      <c r="AG1753" t="s">
        <v>53</v>
      </c>
      <c r="AH1753" t="s">
        <v>53</v>
      </c>
      <c r="AI1753" t="s">
        <v>53</v>
      </c>
      <c r="AJ1753" t="s">
        <v>53</v>
      </c>
      <c r="AK1753" t="s">
        <v>53</v>
      </c>
      <c r="AL1753" t="s">
        <v>53</v>
      </c>
      <c r="AM1753" t="s">
        <v>53</v>
      </c>
      <c r="AN1753" t="s">
        <v>53</v>
      </c>
      <c r="AO1753" t="s">
        <v>53</v>
      </c>
      <c r="AP1753" t="s">
        <v>53</v>
      </c>
      <c r="AQ1753" t="s">
        <v>53</v>
      </c>
      <c r="AR1753" t="s">
        <v>53</v>
      </c>
      <c r="AS1753" t="s">
        <v>53</v>
      </c>
      <c r="AT1753" t="s">
        <v>53</v>
      </c>
      <c r="AU1753" t="s">
        <v>53</v>
      </c>
      <c r="AV1753" t="s">
        <v>53</v>
      </c>
      <c r="AW1753" t="s">
        <v>53</v>
      </c>
      <c r="AX1753" t="s">
        <v>53</v>
      </c>
      <c r="AY1753" t="s">
        <v>53</v>
      </c>
      <c r="AZ1753" t="s">
        <v>53</v>
      </c>
      <c r="BA1753" t="s">
        <v>53</v>
      </c>
    </row>
    <row r="1754" spans="1:53" x14ac:dyDescent="0.35">
      <c r="A1754" t="s">
        <v>79</v>
      </c>
      <c r="B1754">
        <v>1000</v>
      </c>
      <c r="C1754">
        <v>5</v>
      </c>
      <c r="D1754" t="s">
        <v>51</v>
      </c>
      <c r="E1754" t="s">
        <v>52</v>
      </c>
      <c r="F1754" t="s">
        <v>54</v>
      </c>
      <c r="G1754" t="s">
        <v>55</v>
      </c>
      <c r="H1754" t="s">
        <v>56</v>
      </c>
      <c r="I1754" t="s">
        <v>55</v>
      </c>
      <c r="J1754">
        <v>5</v>
      </c>
      <c r="K1754" t="s">
        <v>55</v>
      </c>
      <c r="L1754">
        <v>5</v>
      </c>
      <c r="M1754">
        <v>0.34444444400000002</v>
      </c>
      <c r="N1754">
        <v>0.35</v>
      </c>
      <c r="O1754">
        <v>0.25</v>
      </c>
      <c r="P1754">
        <v>0.34705882399999999</v>
      </c>
      <c r="Q1754">
        <v>7.2</v>
      </c>
      <c r="R1754">
        <v>2.8</v>
      </c>
      <c r="S1754">
        <v>2</v>
      </c>
      <c r="T1754">
        <v>5.2</v>
      </c>
      <c r="U1754">
        <v>18</v>
      </c>
      <c r="V1754">
        <v>8</v>
      </c>
      <c r="W1754">
        <v>8</v>
      </c>
      <c r="X1754">
        <v>20</v>
      </c>
      <c r="Y1754">
        <v>8.1</v>
      </c>
      <c r="Z1754">
        <v>0</v>
      </c>
      <c r="AA1754">
        <v>0</v>
      </c>
      <c r="AB1754">
        <v>0</v>
      </c>
      <c r="AC1754" t="s">
        <v>53</v>
      </c>
      <c r="AD1754">
        <v>-235.53472619999999</v>
      </c>
      <c r="AE1754" t="s">
        <v>53</v>
      </c>
      <c r="AF1754" t="s">
        <v>53</v>
      </c>
      <c r="AG1754" t="s">
        <v>53</v>
      </c>
      <c r="AH1754" t="s">
        <v>53</v>
      </c>
      <c r="AI1754" t="s">
        <v>53</v>
      </c>
      <c r="AJ1754" t="s">
        <v>53</v>
      </c>
      <c r="AK1754" t="s">
        <v>53</v>
      </c>
      <c r="AL1754" t="s">
        <v>53</v>
      </c>
      <c r="AM1754" t="s">
        <v>53</v>
      </c>
      <c r="AN1754" t="s">
        <v>53</v>
      </c>
      <c r="AO1754" t="s">
        <v>53</v>
      </c>
      <c r="AP1754" t="s">
        <v>53</v>
      </c>
      <c r="AQ1754" t="s">
        <v>53</v>
      </c>
      <c r="AR1754" t="s">
        <v>53</v>
      </c>
      <c r="AS1754" t="s">
        <v>53</v>
      </c>
      <c r="AT1754" t="s">
        <v>53</v>
      </c>
      <c r="AU1754" t="s">
        <v>53</v>
      </c>
      <c r="AV1754" t="s">
        <v>53</v>
      </c>
      <c r="AW1754" t="s">
        <v>53</v>
      </c>
      <c r="AX1754" t="s">
        <v>53</v>
      </c>
      <c r="AY1754" t="s">
        <v>53</v>
      </c>
      <c r="AZ1754" t="s">
        <v>53</v>
      </c>
      <c r="BA1754" t="s">
        <v>53</v>
      </c>
    </row>
    <row r="1755" spans="1:53" x14ac:dyDescent="0.35">
      <c r="A1755" t="s">
        <v>79</v>
      </c>
      <c r="B1755">
        <v>1000</v>
      </c>
      <c r="C1755">
        <v>6</v>
      </c>
      <c r="D1755" t="s">
        <v>51</v>
      </c>
      <c r="E1755" t="s">
        <v>52</v>
      </c>
      <c r="F1755" t="s">
        <v>54</v>
      </c>
      <c r="G1755" t="s">
        <v>55</v>
      </c>
      <c r="H1755" t="s">
        <v>56</v>
      </c>
      <c r="I1755" t="s">
        <v>55</v>
      </c>
      <c r="J1755">
        <v>6</v>
      </c>
      <c r="K1755" t="s">
        <v>55</v>
      </c>
      <c r="L1755">
        <v>6</v>
      </c>
      <c r="M1755">
        <v>0.34821428599999998</v>
      </c>
      <c r="N1755">
        <v>0.33750000000000002</v>
      </c>
      <c r="O1755">
        <v>0.25750000000000001</v>
      </c>
      <c r="P1755">
        <v>0.34250000000000003</v>
      </c>
      <c r="Q1755">
        <v>6.9</v>
      </c>
      <c r="R1755">
        <v>2.7</v>
      </c>
      <c r="S1755">
        <v>1.6</v>
      </c>
      <c r="T1755">
        <v>5.3</v>
      </c>
      <c r="U1755">
        <v>18.399999999999999</v>
      </c>
      <c r="V1755">
        <v>8</v>
      </c>
      <c r="W1755">
        <v>8</v>
      </c>
      <c r="X1755">
        <v>20</v>
      </c>
      <c r="Y1755">
        <v>7.8</v>
      </c>
      <c r="Z1755">
        <v>0</v>
      </c>
      <c r="AA1755">
        <v>0</v>
      </c>
      <c r="AB1755">
        <v>0</v>
      </c>
      <c r="AC1755" t="s">
        <v>53</v>
      </c>
      <c r="AD1755">
        <v>-236.20780310000001</v>
      </c>
      <c r="AE1755" t="s">
        <v>53</v>
      </c>
      <c r="AF1755" t="s">
        <v>53</v>
      </c>
      <c r="AG1755" t="s">
        <v>53</v>
      </c>
      <c r="AH1755" t="s">
        <v>53</v>
      </c>
      <c r="AI1755" t="s">
        <v>53</v>
      </c>
      <c r="AJ1755" t="s">
        <v>53</v>
      </c>
      <c r="AK1755" t="s">
        <v>53</v>
      </c>
      <c r="AL1755" t="s">
        <v>53</v>
      </c>
      <c r="AM1755" t="s">
        <v>53</v>
      </c>
      <c r="AN1755" t="s">
        <v>53</v>
      </c>
      <c r="AO1755" t="s">
        <v>53</v>
      </c>
      <c r="AP1755" t="s">
        <v>53</v>
      </c>
      <c r="AQ1755" t="s">
        <v>53</v>
      </c>
      <c r="AR1755" t="s">
        <v>53</v>
      </c>
      <c r="AS1755" t="s">
        <v>53</v>
      </c>
      <c r="AT1755" t="s">
        <v>53</v>
      </c>
      <c r="AU1755" t="s">
        <v>53</v>
      </c>
      <c r="AV1755" t="s">
        <v>53</v>
      </c>
      <c r="AW1755" t="s">
        <v>53</v>
      </c>
      <c r="AX1755" t="s">
        <v>53</v>
      </c>
      <c r="AY1755" t="s">
        <v>53</v>
      </c>
      <c r="AZ1755" t="s">
        <v>53</v>
      </c>
      <c r="BA1755" t="s">
        <v>53</v>
      </c>
    </row>
    <row r="1756" spans="1:53" x14ac:dyDescent="0.35">
      <c r="A1756" t="s">
        <v>79</v>
      </c>
      <c r="B1756">
        <v>1000</v>
      </c>
      <c r="C1756">
        <v>7</v>
      </c>
      <c r="D1756" t="s">
        <v>51</v>
      </c>
      <c r="E1756" t="s">
        <v>52</v>
      </c>
      <c r="F1756" t="s">
        <v>54</v>
      </c>
      <c r="G1756" t="s">
        <v>55</v>
      </c>
      <c r="H1756" t="s">
        <v>56</v>
      </c>
      <c r="I1756" t="s">
        <v>55</v>
      </c>
      <c r="J1756">
        <v>7</v>
      </c>
      <c r="K1756" t="s">
        <v>55</v>
      </c>
      <c r="L1756">
        <v>7</v>
      </c>
      <c r="M1756">
        <v>0.298214286</v>
      </c>
      <c r="N1756">
        <v>0.28749999999999998</v>
      </c>
      <c r="O1756">
        <v>0.21249999999999999</v>
      </c>
      <c r="P1756">
        <v>0.29249999999999998</v>
      </c>
      <c r="Q1756">
        <v>7.2</v>
      </c>
      <c r="R1756">
        <v>2.2999999999999998</v>
      </c>
      <c r="S1756">
        <v>1.5</v>
      </c>
      <c r="T1756">
        <v>5.7</v>
      </c>
      <c r="U1756">
        <v>18.5</v>
      </c>
      <c r="V1756">
        <v>8</v>
      </c>
      <c r="W1756">
        <v>8</v>
      </c>
      <c r="X1756">
        <v>20</v>
      </c>
      <c r="Y1756">
        <v>7.7</v>
      </c>
      <c r="Z1756">
        <v>0</v>
      </c>
      <c r="AA1756">
        <v>0</v>
      </c>
      <c r="AB1756">
        <v>0</v>
      </c>
      <c r="AC1756" t="s">
        <v>53</v>
      </c>
      <c r="AD1756">
        <v>-236.64232820000001</v>
      </c>
      <c r="AE1756" t="s">
        <v>53</v>
      </c>
      <c r="AF1756" t="s">
        <v>53</v>
      </c>
      <c r="AG1756" t="s">
        <v>53</v>
      </c>
      <c r="AH1756" t="s">
        <v>53</v>
      </c>
      <c r="AI1756" t="s">
        <v>53</v>
      </c>
      <c r="AJ1756" t="s">
        <v>53</v>
      </c>
      <c r="AK1756" t="s">
        <v>53</v>
      </c>
      <c r="AL1756" t="s">
        <v>53</v>
      </c>
      <c r="AM1756" t="s">
        <v>53</v>
      </c>
      <c r="AN1756" t="s">
        <v>53</v>
      </c>
      <c r="AO1756" t="s">
        <v>53</v>
      </c>
      <c r="AP1756" t="s">
        <v>53</v>
      </c>
      <c r="AQ1756" t="s">
        <v>53</v>
      </c>
      <c r="AR1756" t="s">
        <v>53</v>
      </c>
      <c r="AS1756" t="s">
        <v>53</v>
      </c>
      <c r="AT1756" t="s">
        <v>53</v>
      </c>
      <c r="AU1756" t="s">
        <v>53</v>
      </c>
      <c r="AV1756" t="s">
        <v>53</v>
      </c>
      <c r="AW1756" t="s">
        <v>53</v>
      </c>
      <c r="AX1756" t="s">
        <v>53</v>
      </c>
      <c r="AY1756" t="s">
        <v>53</v>
      </c>
      <c r="AZ1756" t="s">
        <v>53</v>
      </c>
      <c r="BA1756" t="s">
        <v>53</v>
      </c>
    </row>
    <row r="1757" spans="1:53" x14ac:dyDescent="0.35">
      <c r="A1757" t="s">
        <v>79</v>
      </c>
      <c r="B1757">
        <v>1000</v>
      </c>
      <c r="C1757">
        <v>8</v>
      </c>
      <c r="D1757" t="s">
        <v>51</v>
      </c>
      <c r="E1757" t="s">
        <v>52</v>
      </c>
      <c r="F1757" t="s">
        <v>54</v>
      </c>
      <c r="G1757" t="s">
        <v>55</v>
      </c>
      <c r="H1757" t="s">
        <v>56</v>
      </c>
      <c r="I1757" t="s">
        <v>55</v>
      </c>
      <c r="J1757">
        <v>8</v>
      </c>
      <c r="K1757" t="s">
        <v>55</v>
      </c>
      <c r="L1757">
        <v>8</v>
      </c>
      <c r="M1757">
        <v>0.298214286</v>
      </c>
      <c r="N1757">
        <v>0.28749999999999998</v>
      </c>
      <c r="O1757">
        <v>0.21249999999999999</v>
      </c>
      <c r="P1757">
        <v>0.29249999999999998</v>
      </c>
      <c r="Q1757">
        <v>7.2</v>
      </c>
      <c r="R1757">
        <v>2.2999999999999998</v>
      </c>
      <c r="S1757">
        <v>1.5</v>
      </c>
      <c r="T1757">
        <v>5.7</v>
      </c>
      <c r="U1757">
        <v>18.5</v>
      </c>
      <c r="V1757">
        <v>8</v>
      </c>
      <c r="W1757">
        <v>8</v>
      </c>
      <c r="X1757">
        <v>20</v>
      </c>
      <c r="Y1757">
        <v>7.7</v>
      </c>
      <c r="Z1757">
        <v>0</v>
      </c>
      <c r="AA1757">
        <v>0</v>
      </c>
      <c r="AB1757">
        <v>0</v>
      </c>
      <c r="AC1757" t="s">
        <v>53</v>
      </c>
      <c r="AD1757">
        <v>-236.64232820000001</v>
      </c>
      <c r="AE1757" t="s">
        <v>53</v>
      </c>
      <c r="AF1757" t="s">
        <v>53</v>
      </c>
      <c r="AG1757" t="s">
        <v>53</v>
      </c>
      <c r="AH1757" t="s">
        <v>53</v>
      </c>
      <c r="AI1757" t="s">
        <v>53</v>
      </c>
      <c r="AJ1757" t="s">
        <v>53</v>
      </c>
      <c r="AK1757" t="s">
        <v>53</v>
      </c>
      <c r="AL1757" t="s">
        <v>53</v>
      </c>
      <c r="AM1757" t="s">
        <v>53</v>
      </c>
      <c r="AN1757" t="s">
        <v>53</v>
      </c>
      <c r="AO1757" t="s">
        <v>53</v>
      </c>
      <c r="AP1757" t="s">
        <v>53</v>
      </c>
      <c r="AQ1757" t="s">
        <v>53</v>
      </c>
      <c r="AR1757" t="s">
        <v>53</v>
      </c>
      <c r="AS1757" t="s">
        <v>53</v>
      </c>
      <c r="AT1757" t="s">
        <v>53</v>
      </c>
      <c r="AU1757" t="s">
        <v>53</v>
      </c>
      <c r="AV1757" t="s">
        <v>53</v>
      </c>
      <c r="AW1757" t="s">
        <v>53</v>
      </c>
      <c r="AX1757" t="s">
        <v>53</v>
      </c>
      <c r="AY1757" t="s">
        <v>53</v>
      </c>
      <c r="AZ1757" t="s">
        <v>53</v>
      </c>
      <c r="BA1757" t="s">
        <v>53</v>
      </c>
    </row>
    <row r="1758" spans="1:53" x14ac:dyDescent="0.35">
      <c r="A1758" t="s">
        <v>79</v>
      </c>
      <c r="B1758">
        <v>1000</v>
      </c>
      <c r="C1758">
        <v>9</v>
      </c>
      <c r="D1758" t="s">
        <v>51</v>
      </c>
      <c r="E1758" t="s">
        <v>52</v>
      </c>
      <c r="F1758" t="s">
        <v>54</v>
      </c>
      <c r="G1758" t="s">
        <v>55</v>
      </c>
      <c r="H1758" t="s">
        <v>56</v>
      </c>
      <c r="I1758" t="s">
        <v>55</v>
      </c>
      <c r="J1758">
        <v>9</v>
      </c>
      <c r="K1758" t="s">
        <v>55</v>
      </c>
      <c r="L1758">
        <v>9</v>
      </c>
      <c r="M1758">
        <v>0.32202381000000002</v>
      </c>
      <c r="N1758">
        <v>0.28749999999999998</v>
      </c>
      <c r="O1758">
        <v>0.2225</v>
      </c>
      <c r="P1758">
        <v>0.30297618999999998</v>
      </c>
      <c r="Q1758">
        <v>7</v>
      </c>
      <c r="R1758">
        <v>2.2999999999999998</v>
      </c>
      <c r="S1758">
        <v>1.3</v>
      </c>
      <c r="T1758">
        <v>5.7</v>
      </c>
      <c r="U1758">
        <v>18.7</v>
      </c>
      <c r="V1758">
        <v>8</v>
      </c>
      <c r="W1758">
        <v>8</v>
      </c>
      <c r="X1758">
        <v>20</v>
      </c>
      <c r="Y1758">
        <v>7.1</v>
      </c>
      <c r="Z1758">
        <v>0</v>
      </c>
      <c r="AA1758">
        <v>0</v>
      </c>
      <c r="AB1758">
        <v>0</v>
      </c>
      <c r="AC1758" t="s">
        <v>53</v>
      </c>
      <c r="AD1758">
        <v>-236.9194617</v>
      </c>
      <c r="AE1758" t="s">
        <v>53</v>
      </c>
      <c r="AF1758" t="s">
        <v>53</v>
      </c>
      <c r="AG1758" t="s">
        <v>53</v>
      </c>
      <c r="AH1758" t="s">
        <v>53</v>
      </c>
      <c r="AI1758" t="s">
        <v>53</v>
      </c>
      <c r="AJ1758" t="s">
        <v>53</v>
      </c>
      <c r="AK1758" t="s">
        <v>53</v>
      </c>
      <c r="AL1758" t="s">
        <v>53</v>
      </c>
      <c r="AM1758" t="s">
        <v>53</v>
      </c>
      <c r="AN1758" t="s">
        <v>53</v>
      </c>
      <c r="AO1758" t="s">
        <v>53</v>
      </c>
      <c r="AP1758" t="s">
        <v>53</v>
      </c>
      <c r="AQ1758" t="s">
        <v>53</v>
      </c>
      <c r="AR1758" t="s">
        <v>53</v>
      </c>
      <c r="AS1758" t="s">
        <v>53</v>
      </c>
      <c r="AT1758" t="s">
        <v>53</v>
      </c>
      <c r="AU1758" t="s">
        <v>53</v>
      </c>
      <c r="AV1758" t="s">
        <v>53</v>
      </c>
      <c r="AW1758" t="s">
        <v>53</v>
      </c>
      <c r="AX1758" t="s">
        <v>53</v>
      </c>
      <c r="AY1758" t="s">
        <v>53</v>
      </c>
      <c r="AZ1758" t="s">
        <v>53</v>
      </c>
      <c r="BA1758" t="s">
        <v>53</v>
      </c>
    </row>
    <row r="1759" spans="1:53" x14ac:dyDescent="0.35">
      <c r="A1759" t="s">
        <v>79</v>
      </c>
      <c r="B1759">
        <v>1000</v>
      </c>
      <c r="C1759">
        <v>10</v>
      </c>
      <c r="D1759" t="s">
        <v>51</v>
      </c>
      <c r="E1759" t="s">
        <v>52</v>
      </c>
      <c r="F1759" t="s">
        <v>54</v>
      </c>
      <c r="G1759" t="s">
        <v>55</v>
      </c>
      <c r="H1759" t="s">
        <v>56</v>
      </c>
      <c r="I1759" t="s">
        <v>55</v>
      </c>
      <c r="J1759">
        <v>10</v>
      </c>
      <c r="K1759" t="s">
        <v>55</v>
      </c>
      <c r="L1759">
        <v>10</v>
      </c>
      <c r="M1759">
        <v>0.29702381</v>
      </c>
      <c r="N1759">
        <v>0.26250000000000001</v>
      </c>
      <c r="O1759">
        <v>0.19750000000000001</v>
      </c>
      <c r="P1759">
        <v>0.27797619000000001</v>
      </c>
      <c r="Q1759">
        <v>7.2</v>
      </c>
      <c r="R1759">
        <v>2.1</v>
      </c>
      <c r="S1759">
        <v>1.3</v>
      </c>
      <c r="T1759">
        <v>5.9</v>
      </c>
      <c r="U1759">
        <v>18.7</v>
      </c>
      <c r="V1759">
        <v>8</v>
      </c>
      <c r="W1759">
        <v>8</v>
      </c>
      <c r="X1759">
        <v>20</v>
      </c>
      <c r="Y1759">
        <v>7.1</v>
      </c>
      <c r="Z1759">
        <v>0</v>
      </c>
      <c r="AA1759">
        <v>0</v>
      </c>
      <c r="AB1759">
        <v>0</v>
      </c>
      <c r="AC1759" t="s">
        <v>53</v>
      </c>
      <c r="AD1759">
        <v>-236.79083059999999</v>
      </c>
      <c r="AE1759" t="s">
        <v>53</v>
      </c>
      <c r="AF1759" t="s">
        <v>53</v>
      </c>
      <c r="AG1759" t="s">
        <v>53</v>
      </c>
      <c r="AH1759" t="s">
        <v>53</v>
      </c>
      <c r="AI1759" t="s">
        <v>53</v>
      </c>
      <c r="AJ1759" t="s">
        <v>53</v>
      </c>
      <c r="AK1759" t="s">
        <v>53</v>
      </c>
      <c r="AL1759" t="s">
        <v>53</v>
      </c>
      <c r="AM1759" t="s">
        <v>53</v>
      </c>
      <c r="AN1759" t="s">
        <v>53</v>
      </c>
      <c r="AO1759" t="s">
        <v>53</v>
      </c>
      <c r="AP1759" t="s">
        <v>53</v>
      </c>
      <c r="AQ1759" t="s">
        <v>53</v>
      </c>
      <c r="AR1759" t="s">
        <v>53</v>
      </c>
      <c r="AS1759" t="s">
        <v>53</v>
      </c>
      <c r="AT1759" t="s">
        <v>53</v>
      </c>
      <c r="AU1759" t="s">
        <v>53</v>
      </c>
      <c r="AV1759" t="s">
        <v>53</v>
      </c>
      <c r="AW1759" t="s">
        <v>53</v>
      </c>
      <c r="AX1759" t="s">
        <v>53</v>
      </c>
      <c r="AY1759" t="s">
        <v>53</v>
      </c>
      <c r="AZ1759" t="s">
        <v>53</v>
      </c>
      <c r="BA1759" t="s">
        <v>53</v>
      </c>
    </row>
    <row r="1760" spans="1:53" x14ac:dyDescent="0.35">
      <c r="A1760" t="s">
        <v>79</v>
      </c>
      <c r="B1760">
        <v>1000</v>
      </c>
      <c r="C1760">
        <v>11</v>
      </c>
      <c r="D1760" t="s">
        <v>51</v>
      </c>
      <c r="E1760" t="s">
        <v>52</v>
      </c>
      <c r="F1760" t="s">
        <v>54</v>
      </c>
      <c r="G1760" t="s">
        <v>55</v>
      </c>
      <c r="H1760" t="s">
        <v>56</v>
      </c>
      <c r="I1760" t="s">
        <v>55</v>
      </c>
      <c r="J1760">
        <v>11</v>
      </c>
      <c r="K1760" t="s">
        <v>55</v>
      </c>
      <c r="L1760">
        <v>11</v>
      </c>
      <c r="M1760">
        <v>0.31023809499999999</v>
      </c>
      <c r="N1760">
        <v>0.26250000000000001</v>
      </c>
      <c r="O1760">
        <v>0.20250000000000001</v>
      </c>
      <c r="P1760">
        <v>0.28291208800000001</v>
      </c>
      <c r="Q1760">
        <v>7.1</v>
      </c>
      <c r="R1760">
        <v>2.1</v>
      </c>
      <c r="S1760">
        <v>1.2</v>
      </c>
      <c r="T1760">
        <v>5.9</v>
      </c>
      <c r="U1760">
        <v>18.8</v>
      </c>
      <c r="V1760">
        <v>8</v>
      </c>
      <c r="W1760">
        <v>8</v>
      </c>
      <c r="X1760">
        <v>20</v>
      </c>
      <c r="Y1760">
        <v>6.8</v>
      </c>
      <c r="Z1760">
        <v>0</v>
      </c>
      <c r="AA1760">
        <v>0</v>
      </c>
      <c r="AB1760">
        <v>0</v>
      </c>
      <c r="AC1760" t="s">
        <v>53</v>
      </c>
      <c r="AD1760">
        <v>-237.11575289999999</v>
      </c>
      <c r="AE1760" t="s">
        <v>53</v>
      </c>
      <c r="AF1760" t="s">
        <v>53</v>
      </c>
      <c r="AG1760" t="s">
        <v>53</v>
      </c>
      <c r="AH1760" t="s">
        <v>53</v>
      </c>
      <c r="AI1760" t="s">
        <v>53</v>
      </c>
      <c r="AJ1760" t="s">
        <v>53</v>
      </c>
      <c r="AK1760" t="s">
        <v>53</v>
      </c>
      <c r="AL1760" t="s">
        <v>53</v>
      </c>
      <c r="AM1760" t="s">
        <v>53</v>
      </c>
      <c r="AN1760" t="s">
        <v>53</v>
      </c>
      <c r="AO1760" t="s">
        <v>53</v>
      </c>
      <c r="AP1760" t="s">
        <v>53</v>
      </c>
      <c r="AQ1760" t="s">
        <v>53</v>
      </c>
      <c r="AR1760" t="s">
        <v>53</v>
      </c>
      <c r="AS1760" t="s">
        <v>53</v>
      </c>
      <c r="AT1760" t="s">
        <v>53</v>
      </c>
      <c r="AU1760" t="s">
        <v>53</v>
      </c>
      <c r="AV1760" t="s">
        <v>53</v>
      </c>
      <c r="AW1760" t="s">
        <v>53</v>
      </c>
      <c r="AX1760" t="s">
        <v>53</v>
      </c>
      <c r="AY1760" t="s">
        <v>53</v>
      </c>
      <c r="AZ1760" t="s">
        <v>53</v>
      </c>
      <c r="BA1760" t="s">
        <v>53</v>
      </c>
    </row>
    <row r="1761" spans="1:53" x14ac:dyDescent="0.35">
      <c r="A1761" t="s">
        <v>79</v>
      </c>
      <c r="B1761">
        <v>1000</v>
      </c>
      <c r="C1761">
        <v>12</v>
      </c>
      <c r="D1761" t="s">
        <v>51</v>
      </c>
      <c r="E1761" t="s">
        <v>52</v>
      </c>
      <c r="F1761" t="s">
        <v>54</v>
      </c>
      <c r="G1761" t="s">
        <v>55</v>
      </c>
      <c r="H1761" t="s">
        <v>56</v>
      </c>
      <c r="I1761" t="s">
        <v>55</v>
      </c>
      <c r="J1761">
        <v>12</v>
      </c>
      <c r="K1761" t="s">
        <v>55</v>
      </c>
      <c r="L1761">
        <v>12</v>
      </c>
      <c r="M1761">
        <v>0.315595238</v>
      </c>
      <c r="N1761">
        <v>0.26250000000000001</v>
      </c>
      <c r="O1761">
        <v>0.20749999999999999</v>
      </c>
      <c r="P1761">
        <v>0.28541208800000001</v>
      </c>
      <c r="Q1761">
        <v>7</v>
      </c>
      <c r="R1761">
        <v>2.1</v>
      </c>
      <c r="S1761">
        <v>1.1000000000000001</v>
      </c>
      <c r="T1761">
        <v>5.9</v>
      </c>
      <c r="U1761">
        <v>18.899999999999999</v>
      </c>
      <c r="V1761">
        <v>8</v>
      </c>
      <c r="W1761">
        <v>8</v>
      </c>
      <c r="X1761">
        <v>20</v>
      </c>
      <c r="Y1761">
        <v>6.7</v>
      </c>
      <c r="Z1761">
        <v>0</v>
      </c>
      <c r="AA1761">
        <v>0</v>
      </c>
      <c r="AB1761">
        <v>0</v>
      </c>
      <c r="AC1761" t="s">
        <v>53</v>
      </c>
      <c r="AD1761">
        <v>-236.9157529</v>
      </c>
      <c r="AE1761" t="s">
        <v>53</v>
      </c>
      <c r="AF1761" t="s">
        <v>53</v>
      </c>
      <c r="AG1761" t="s">
        <v>53</v>
      </c>
      <c r="AH1761" t="s">
        <v>53</v>
      </c>
      <c r="AI1761" t="s">
        <v>53</v>
      </c>
      <c r="AJ1761" t="s">
        <v>53</v>
      </c>
      <c r="AK1761" t="s">
        <v>53</v>
      </c>
      <c r="AL1761" t="s">
        <v>53</v>
      </c>
      <c r="AM1761" t="s">
        <v>53</v>
      </c>
      <c r="AN1761" t="s">
        <v>53</v>
      </c>
      <c r="AO1761" t="s">
        <v>53</v>
      </c>
      <c r="AP1761" t="s">
        <v>53</v>
      </c>
      <c r="AQ1761" t="s">
        <v>53</v>
      </c>
      <c r="AR1761" t="s">
        <v>53</v>
      </c>
      <c r="AS1761" t="s">
        <v>53</v>
      </c>
      <c r="AT1761" t="s">
        <v>53</v>
      </c>
      <c r="AU1761" t="s">
        <v>53</v>
      </c>
      <c r="AV1761" t="s">
        <v>53</v>
      </c>
      <c r="AW1761" t="s">
        <v>53</v>
      </c>
      <c r="AX1761" t="s">
        <v>53</v>
      </c>
      <c r="AY1761" t="s">
        <v>53</v>
      </c>
      <c r="AZ1761" t="s">
        <v>53</v>
      </c>
      <c r="BA1761" t="s">
        <v>53</v>
      </c>
    </row>
    <row r="1762" spans="1:53" x14ac:dyDescent="0.35">
      <c r="A1762" t="s">
        <v>79</v>
      </c>
      <c r="B1762">
        <v>1000</v>
      </c>
      <c r="C1762">
        <v>13</v>
      </c>
      <c r="D1762" t="s">
        <v>51</v>
      </c>
      <c r="E1762" t="s">
        <v>52</v>
      </c>
      <c r="F1762" t="s">
        <v>54</v>
      </c>
      <c r="G1762" t="s">
        <v>55</v>
      </c>
      <c r="H1762" t="s">
        <v>56</v>
      </c>
      <c r="I1762" t="s">
        <v>55</v>
      </c>
      <c r="J1762">
        <v>13</v>
      </c>
      <c r="K1762" t="s">
        <v>55</v>
      </c>
      <c r="L1762">
        <v>13</v>
      </c>
      <c r="M1762">
        <v>0.308452381</v>
      </c>
      <c r="N1762">
        <v>0.25</v>
      </c>
      <c r="O1762">
        <v>0.20499999999999999</v>
      </c>
      <c r="P1762">
        <v>0.27493589699999998</v>
      </c>
      <c r="Q1762">
        <v>6.9</v>
      </c>
      <c r="R1762">
        <v>2</v>
      </c>
      <c r="S1762">
        <v>0.9</v>
      </c>
      <c r="T1762">
        <v>6</v>
      </c>
      <c r="U1762">
        <v>19.100000000000001</v>
      </c>
      <c r="V1762">
        <v>8</v>
      </c>
      <c r="W1762">
        <v>8</v>
      </c>
      <c r="X1762">
        <v>20</v>
      </c>
      <c r="Y1762">
        <v>6.5</v>
      </c>
      <c r="Z1762">
        <v>0</v>
      </c>
      <c r="AA1762">
        <v>0</v>
      </c>
      <c r="AB1762">
        <v>0</v>
      </c>
      <c r="AC1762" t="s">
        <v>53</v>
      </c>
      <c r="AD1762">
        <v>-237.7601104</v>
      </c>
      <c r="AE1762" t="s">
        <v>53</v>
      </c>
      <c r="AF1762" t="s">
        <v>53</v>
      </c>
      <c r="AG1762" t="s">
        <v>53</v>
      </c>
      <c r="AH1762" t="s">
        <v>53</v>
      </c>
      <c r="AI1762" t="s">
        <v>53</v>
      </c>
      <c r="AJ1762" t="s">
        <v>53</v>
      </c>
      <c r="AK1762" t="s">
        <v>53</v>
      </c>
      <c r="AL1762" t="s">
        <v>53</v>
      </c>
      <c r="AM1762" t="s">
        <v>53</v>
      </c>
      <c r="AN1762" t="s">
        <v>53</v>
      </c>
      <c r="AO1762" t="s">
        <v>53</v>
      </c>
      <c r="AP1762" t="s">
        <v>53</v>
      </c>
      <c r="AQ1762" t="s">
        <v>53</v>
      </c>
      <c r="AR1762" t="s">
        <v>53</v>
      </c>
      <c r="AS1762" t="s">
        <v>53</v>
      </c>
      <c r="AT1762" t="s">
        <v>53</v>
      </c>
      <c r="AU1762" t="s">
        <v>53</v>
      </c>
      <c r="AV1762" t="s">
        <v>53</v>
      </c>
      <c r="AW1762" t="s">
        <v>53</v>
      </c>
      <c r="AX1762" t="s">
        <v>53</v>
      </c>
      <c r="AY1762" t="s">
        <v>53</v>
      </c>
      <c r="AZ1762" t="s">
        <v>53</v>
      </c>
      <c r="BA1762" t="s">
        <v>53</v>
      </c>
    </row>
    <row r="1763" spans="1:53" x14ac:dyDescent="0.35">
      <c r="A1763" t="s">
        <v>79</v>
      </c>
      <c r="B1763">
        <v>1000</v>
      </c>
      <c r="C1763">
        <v>14</v>
      </c>
      <c r="D1763" t="s">
        <v>51</v>
      </c>
      <c r="E1763" t="s">
        <v>52</v>
      </c>
      <c r="F1763" t="s">
        <v>54</v>
      </c>
      <c r="G1763" t="s">
        <v>55</v>
      </c>
      <c r="H1763" t="s">
        <v>56</v>
      </c>
      <c r="I1763" t="s">
        <v>55</v>
      </c>
      <c r="J1763">
        <v>14</v>
      </c>
      <c r="K1763" t="s">
        <v>55</v>
      </c>
      <c r="L1763">
        <v>14</v>
      </c>
      <c r="M1763">
        <v>0.34476190499999998</v>
      </c>
      <c r="N1763">
        <v>0.26250000000000001</v>
      </c>
      <c r="O1763">
        <v>0.2475</v>
      </c>
      <c r="P1763">
        <v>0.297435897</v>
      </c>
      <c r="Q1763">
        <v>6.2</v>
      </c>
      <c r="R1763">
        <v>2.1</v>
      </c>
      <c r="S1763">
        <v>0.3</v>
      </c>
      <c r="T1763">
        <v>5.9</v>
      </c>
      <c r="U1763">
        <v>19.7</v>
      </c>
      <c r="V1763">
        <v>8</v>
      </c>
      <c r="W1763">
        <v>8</v>
      </c>
      <c r="X1763">
        <v>20</v>
      </c>
      <c r="Y1763">
        <v>6.1</v>
      </c>
      <c r="Z1763">
        <v>0</v>
      </c>
      <c r="AA1763">
        <v>0</v>
      </c>
      <c r="AB1763">
        <v>0</v>
      </c>
      <c r="AC1763" t="s">
        <v>53</v>
      </c>
      <c r="AD1763">
        <v>-237.4335864</v>
      </c>
      <c r="AE1763" t="s">
        <v>53</v>
      </c>
      <c r="AF1763" t="s">
        <v>53</v>
      </c>
      <c r="AG1763" t="s">
        <v>53</v>
      </c>
      <c r="AH1763" t="s">
        <v>53</v>
      </c>
      <c r="AI1763" t="s">
        <v>53</v>
      </c>
      <c r="AJ1763" t="s">
        <v>53</v>
      </c>
      <c r="AK1763" t="s">
        <v>53</v>
      </c>
      <c r="AL1763" t="s">
        <v>53</v>
      </c>
      <c r="AM1763" t="s">
        <v>53</v>
      </c>
      <c r="AN1763" t="s">
        <v>53</v>
      </c>
      <c r="AO1763" t="s">
        <v>53</v>
      </c>
      <c r="AP1763" t="s">
        <v>53</v>
      </c>
      <c r="AQ1763" t="s">
        <v>53</v>
      </c>
      <c r="AR1763" t="s">
        <v>53</v>
      </c>
      <c r="AS1763" t="s">
        <v>53</v>
      </c>
      <c r="AT1763" t="s">
        <v>53</v>
      </c>
      <c r="AU1763" t="s">
        <v>53</v>
      </c>
      <c r="AV1763" t="s">
        <v>53</v>
      </c>
      <c r="AW1763" t="s">
        <v>53</v>
      </c>
      <c r="AX1763" t="s">
        <v>53</v>
      </c>
      <c r="AY1763" t="s">
        <v>53</v>
      </c>
      <c r="AZ1763" t="s">
        <v>53</v>
      </c>
      <c r="BA1763" t="s">
        <v>53</v>
      </c>
    </row>
    <row r="1764" spans="1:53" x14ac:dyDescent="0.35">
      <c r="A1764" t="s">
        <v>79</v>
      </c>
      <c r="B1764">
        <v>1000</v>
      </c>
      <c r="C1764">
        <v>15</v>
      </c>
      <c r="D1764" t="s">
        <v>51</v>
      </c>
      <c r="E1764" t="s">
        <v>52</v>
      </c>
      <c r="F1764" t="s">
        <v>54</v>
      </c>
      <c r="G1764" t="s">
        <v>55</v>
      </c>
      <c r="H1764" t="s">
        <v>56</v>
      </c>
      <c r="I1764" t="s">
        <v>55</v>
      </c>
      <c r="J1764">
        <v>15</v>
      </c>
      <c r="K1764" t="s">
        <v>55</v>
      </c>
      <c r="L1764">
        <v>15</v>
      </c>
      <c r="M1764">
        <v>0.35142857100000002</v>
      </c>
      <c r="N1764">
        <v>0.26250000000000001</v>
      </c>
      <c r="O1764">
        <v>0.2475</v>
      </c>
      <c r="P1764">
        <v>0.2996337</v>
      </c>
      <c r="Q1764">
        <v>6.2</v>
      </c>
      <c r="R1764">
        <v>2.1</v>
      </c>
      <c r="S1764">
        <v>0.3</v>
      </c>
      <c r="T1764">
        <v>5.9</v>
      </c>
      <c r="U1764">
        <v>19.7</v>
      </c>
      <c r="V1764">
        <v>8</v>
      </c>
      <c r="W1764">
        <v>8</v>
      </c>
      <c r="X1764">
        <v>20</v>
      </c>
      <c r="Y1764">
        <v>6</v>
      </c>
      <c r="Z1764">
        <v>0</v>
      </c>
      <c r="AA1764">
        <v>0</v>
      </c>
      <c r="AB1764">
        <v>0</v>
      </c>
      <c r="AC1764" t="s">
        <v>53</v>
      </c>
      <c r="AD1764">
        <v>-238.20297239999999</v>
      </c>
      <c r="AE1764" t="s">
        <v>53</v>
      </c>
      <c r="AF1764" t="s">
        <v>53</v>
      </c>
      <c r="AG1764" t="s">
        <v>53</v>
      </c>
      <c r="AH1764" t="s">
        <v>53</v>
      </c>
      <c r="AI1764" t="s">
        <v>53</v>
      </c>
      <c r="AJ1764" t="s">
        <v>53</v>
      </c>
      <c r="AK1764" t="s">
        <v>53</v>
      </c>
      <c r="AL1764" t="s">
        <v>53</v>
      </c>
      <c r="AM1764" t="s">
        <v>53</v>
      </c>
      <c r="AN1764" t="s">
        <v>53</v>
      </c>
      <c r="AO1764" t="s">
        <v>53</v>
      </c>
      <c r="AP1764" t="s">
        <v>53</v>
      </c>
      <c r="AQ1764" t="s">
        <v>53</v>
      </c>
      <c r="AR1764" t="s">
        <v>53</v>
      </c>
      <c r="AS1764" t="s">
        <v>53</v>
      </c>
      <c r="AT1764" t="s">
        <v>53</v>
      </c>
      <c r="AU1764" t="s">
        <v>53</v>
      </c>
      <c r="AV1764" t="s">
        <v>53</v>
      </c>
      <c r="AW1764" t="s">
        <v>53</v>
      </c>
      <c r="AX1764" t="s">
        <v>53</v>
      </c>
      <c r="AY1764" t="s">
        <v>53</v>
      </c>
      <c r="AZ1764" t="s">
        <v>53</v>
      </c>
      <c r="BA1764" t="s">
        <v>53</v>
      </c>
    </row>
    <row r="1765" spans="1:53" x14ac:dyDescent="0.35">
      <c r="A1765" t="s">
        <v>79</v>
      </c>
      <c r="B1765">
        <v>1000</v>
      </c>
      <c r="C1765">
        <v>16</v>
      </c>
      <c r="D1765" t="s">
        <v>51</v>
      </c>
      <c r="E1765" t="s">
        <v>52</v>
      </c>
      <c r="F1765" t="s">
        <v>54</v>
      </c>
      <c r="G1765" t="s">
        <v>55</v>
      </c>
      <c r="H1765" t="s">
        <v>56</v>
      </c>
      <c r="I1765" t="s">
        <v>55</v>
      </c>
      <c r="J1765">
        <v>16</v>
      </c>
      <c r="K1765" t="s">
        <v>55</v>
      </c>
      <c r="L1765">
        <v>16</v>
      </c>
      <c r="M1765">
        <v>0.34666666699999998</v>
      </c>
      <c r="N1765">
        <v>0.25</v>
      </c>
      <c r="O1765">
        <v>0.245</v>
      </c>
      <c r="P1765">
        <v>0.29010988999999998</v>
      </c>
      <c r="Q1765">
        <v>6.1</v>
      </c>
      <c r="R1765">
        <v>2</v>
      </c>
      <c r="S1765">
        <v>0.1</v>
      </c>
      <c r="T1765">
        <v>6</v>
      </c>
      <c r="U1765">
        <v>19.899999999999999</v>
      </c>
      <c r="V1765">
        <v>8</v>
      </c>
      <c r="W1765">
        <v>8</v>
      </c>
      <c r="X1765">
        <v>20</v>
      </c>
      <c r="Y1765">
        <v>5.8</v>
      </c>
      <c r="Z1765">
        <v>0</v>
      </c>
      <c r="AA1765">
        <v>0</v>
      </c>
      <c r="AB1765">
        <v>0</v>
      </c>
      <c r="AC1765" t="s">
        <v>53</v>
      </c>
      <c r="AD1765">
        <v>-238.0248431</v>
      </c>
      <c r="AE1765" t="s">
        <v>53</v>
      </c>
      <c r="AF1765" t="s">
        <v>53</v>
      </c>
      <c r="AG1765" t="s">
        <v>53</v>
      </c>
      <c r="AH1765" t="s">
        <v>53</v>
      </c>
      <c r="AI1765" t="s">
        <v>53</v>
      </c>
      <c r="AJ1765" t="s">
        <v>53</v>
      </c>
      <c r="AK1765" t="s">
        <v>53</v>
      </c>
      <c r="AL1765" t="s">
        <v>53</v>
      </c>
      <c r="AM1765" t="s">
        <v>53</v>
      </c>
      <c r="AN1765" t="s">
        <v>53</v>
      </c>
      <c r="AO1765" t="s">
        <v>53</v>
      </c>
      <c r="AP1765" t="s">
        <v>53</v>
      </c>
      <c r="AQ1765" t="s">
        <v>53</v>
      </c>
      <c r="AR1765" t="s">
        <v>53</v>
      </c>
      <c r="AS1765" t="s">
        <v>53</v>
      </c>
      <c r="AT1765" t="s">
        <v>53</v>
      </c>
      <c r="AU1765" t="s">
        <v>53</v>
      </c>
      <c r="AV1765" t="s">
        <v>53</v>
      </c>
      <c r="AW1765" t="s">
        <v>53</v>
      </c>
      <c r="AX1765" t="s">
        <v>53</v>
      </c>
      <c r="AY1765" t="s">
        <v>53</v>
      </c>
      <c r="AZ1765" t="s">
        <v>53</v>
      </c>
      <c r="BA1765" t="s">
        <v>53</v>
      </c>
    </row>
    <row r="1766" spans="1:53" x14ac:dyDescent="0.35">
      <c r="A1766" t="s">
        <v>79</v>
      </c>
      <c r="B1766">
        <v>1000</v>
      </c>
      <c r="C1766">
        <v>17</v>
      </c>
      <c r="D1766" t="s">
        <v>51</v>
      </c>
      <c r="E1766" t="s">
        <v>52</v>
      </c>
      <c r="F1766" t="s">
        <v>54</v>
      </c>
      <c r="G1766" t="s">
        <v>55</v>
      </c>
      <c r="H1766" t="s">
        <v>56</v>
      </c>
      <c r="I1766" t="s">
        <v>55</v>
      </c>
      <c r="J1766">
        <v>17</v>
      </c>
      <c r="K1766" t="s">
        <v>55</v>
      </c>
      <c r="L1766">
        <v>17</v>
      </c>
      <c r="M1766">
        <v>0.34666666699999998</v>
      </c>
      <c r="N1766">
        <v>0.25</v>
      </c>
      <c r="O1766">
        <v>0.245</v>
      </c>
      <c r="P1766">
        <v>0.29010988999999998</v>
      </c>
      <c r="Q1766">
        <v>6.1</v>
      </c>
      <c r="R1766">
        <v>2</v>
      </c>
      <c r="S1766">
        <v>0.1</v>
      </c>
      <c r="T1766">
        <v>6</v>
      </c>
      <c r="U1766">
        <v>19.899999999999999</v>
      </c>
      <c r="V1766">
        <v>8</v>
      </c>
      <c r="W1766">
        <v>8</v>
      </c>
      <c r="X1766">
        <v>20</v>
      </c>
      <c r="Y1766">
        <v>5.8</v>
      </c>
      <c r="Z1766">
        <v>0</v>
      </c>
      <c r="AA1766">
        <v>0</v>
      </c>
      <c r="AB1766">
        <v>0</v>
      </c>
      <c r="AC1766" t="s">
        <v>53</v>
      </c>
      <c r="AD1766">
        <v>-238.0248431</v>
      </c>
      <c r="AE1766" t="s">
        <v>53</v>
      </c>
      <c r="AF1766" t="s">
        <v>53</v>
      </c>
      <c r="AG1766" t="s">
        <v>53</v>
      </c>
      <c r="AH1766" t="s">
        <v>53</v>
      </c>
      <c r="AI1766" t="s">
        <v>53</v>
      </c>
      <c r="AJ1766" t="s">
        <v>53</v>
      </c>
      <c r="AK1766" t="s">
        <v>53</v>
      </c>
      <c r="AL1766" t="s">
        <v>53</v>
      </c>
      <c r="AM1766" t="s">
        <v>53</v>
      </c>
      <c r="AN1766" t="s">
        <v>53</v>
      </c>
      <c r="AO1766" t="s">
        <v>53</v>
      </c>
      <c r="AP1766" t="s">
        <v>53</v>
      </c>
      <c r="AQ1766" t="s">
        <v>53</v>
      </c>
      <c r="AR1766" t="s">
        <v>53</v>
      </c>
      <c r="AS1766" t="s">
        <v>53</v>
      </c>
      <c r="AT1766" t="s">
        <v>53</v>
      </c>
      <c r="AU1766" t="s">
        <v>53</v>
      </c>
      <c r="AV1766" t="s">
        <v>53</v>
      </c>
      <c r="AW1766" t="s">
        <v>53</v>
      </c>
      <c r="AX1766" t="s">
        <v>53</v>
      </c>
      <c r="AY1766" t="s">
        <v>53</v>
      </c>
      <c r="AZ1766" t="s">
        <v>53</v>
      </c>
      <c r="BA1766" t="s">
        <v>53</v>
      </c>
    </row>
    <row r="1767" spans="1:53" x14ac:dyDescent="0.35">
      <c r="A1767" t="s">
        <v>79</v>
      </c>
      <c r="B1767">
        <v>1000</v>
      </c>
      <c r="C1767">
        <v>18</v>
      </c>
      <c r="D1767" t="s">
        <v>51</v>
      </c>
      <c r="E1767" t="s">
        <v>52</v>
      </c>
      <c r="F1767" t="s">
        <v>54</v>
      </c>
      <c r="G1767" t="s">
        <v>55</v>
      </c>
      <c r="H1767" t="s">
        <v>56</v>
      </c>
      <c r="I1767" t="s">
        <v>55</v>
      </c>
      <c r="J1767">
        <v>18</v>
      </c>
      <c r="K1767" t="s">
        <v>55</v>
      </c>
      <c r="L1767">
        <v>18</v>
      </c>
      <c r="M1767">
        <v>0.35333333300000003</v>
      </c>
      <c r="N1767">
        <v>0.25</v>
      </c>
      <c r="O1767">
        <v>0.245</v>
      </c>
      <c r="P1767">
        <v>0.29230769200000001</v>
      </c>
      <c r="Q1767">
        <v>6.1</v>
      </c>
      <c r="R1767">
        <v>2</v>
      </c>
      <c r="S1767">
        <v>0.1</v>
      </c>
      <c r="T1767">
        <v>6</v>
      </c>
      <c r="U1767">
        <v>19.899999999999999</v>
      </c>
      <c r="V1767">
        <v>8</v>
      </c>
      <c r="W1767">
        <v>8</v>
      </c>
      <c r="X1767">
        <v>20</v>
      </c>
      <c r="Y1767">
        <v>5.7</v>
      </c>
      <c r="Z1767">
        <v>0</v>
      </c>
      <c r="AA1767">
        <v>0</v>
      </c>
      <c r="AB1767">
        <v>0</v>
      </c>
      <c r="AC1767" t="s">
        <v>53</v>
      </c>
      <c r="AD1767">
        <v>-238.84046760000001</v>
      </c>
      <c r="AE1767" t="s">
        <v>53</v>
      </c>
      <c r="AF1767" t="s">
        <v>53</v>
      </c>
      <c r="AG1767" t="s">
        <v>53</v>
      </c>
      <c r="AH1767" t="s">
        <v>53</v>
      </c>
      <c r="AI1767" t="s">
        <v>53</v>
      </c>
      <c r="AJ1767" t="s">
        <v>53</v>
      </c>
      <c r="AK1767" t="s">
        <v>53</v>
      </c>
      <c r="AL1767" t="s">
        <v>53</v>
      </c>
      <c r="AM1767" t="s">
        <v>53</v>
      </c>
      <c r="AN1767" t="s">
        <v>53</v>
      </c>
      <c r="AO1767" t="s">
        <v>53</v>
      </c>
      <c r="AP1767" t="s">
        <v>53</v>
      </c>
      <c r="AQ1767" t="s">
        <v>53</v>
      </c>
      <c r="AR1767" t="s">
        <v>53</v>
      </c>
      <c r="AS1767" t="s">
        <v>53</v>
      </c>
      <c r="AT1767" t="s">
        <v>53</v>
      </c>
      <c r="AU1767" t="s">
        <v>53</v>
      </c>
      <c r="AV1767" t="s">
        <v>53</v>
      </c>
      <c r="AW1767" t="s">
        <v>53</v>
      </c>
      <c r="AX1767" t="s">
        <v>53</v>
      </c>
      <c r="AY1767" t="s">
        <v>53</v>
      </c>
      <c r="AZ1767" t="s">
        <v>53</v>
      </c>
      <c r="BA1767" t="s">
        <v>53</v>
      </c>
    </row>
    <row r="1768" spans="1:53" x14ac:dyDescent="0.35">
      <c r="A1768" t="s">
        <v>79</v>
      </c>
      <c r="B1768">
        <v>1000</v>
      </c>
      <c r="C1768">
        <v>19</v>
      </c>
      <c r="D1768" t="s">
        <v>51</v>
      </c>
      <c r="E1768" t="s">
        <v>52</v>
      </c>
      <c r="F1768" t="s">
        <v>54</v>
      </c>
      <c r="G1768" t="s">
        <v>55</v>
      </c>
      <c r="H1768" t="s">
        <v>56</v>
      </c>
      <c r="I1768" t="s">
        <v>55</v>
      </c>
      <c r="J1768">
        <v>19</v>
      </c>
      <c r="K1768" t="s">
        <v>55</v>
      </c>
      <c r="L1768">
        <v>19</v>
      </c>
      <c r="M1768">
        <v>0.366666667</v>
      </c>
      <c r="N1768">
        <v>0.25</v>
      </c>
      <c r="O1768">
        <v>0.245</v>
      </c>
      <c r="P1768">
        <v>0.29670329699999998</v>
      </c>
      <c r="Q1768">
        <v>6.1</v>
      </c>
      <c r="R1768">
        <v>2</v>
      </c>
      <c r="S1768">
        <v>0.1</v>
      </c>
      <c r="T1768">
        <v>6</v>
      </c>
      <c r="U1768">
        <v>19.899999999999999</v>
      </c>
      <c r="V1768">
        <v>8</v>
      </c>
      <c r="W1768">
        <v>8</v>
      </c>
      <c r="X1768">
        <v>20</v>
      </c>
      <c r="Y1768">
        <v>5.5</v>
      </c>
      <c r="Z1768">
        <v>0</v>
      </c>
      <c r="AA1768">
        <v>0</v>
      </c>
      <c r="AB1768">
        <v>0</v>
      </c>
      <c r="AC1768" t="s">
        <v>53</v>
      </c>
      <c r="AD1768">
        <v>-238.95028170000001</v>
      </c>
      <c r="AE1768" t="s">
        <v>53</v>
      </c>
      <c r="AF1768" t="s">
        <v>53</v>
      </c>
      <c r="AG1768" t="s">
        <v>53</v>
      </c>
      <c r="AH1768" t="s">
        <v>53</v>
      </c>
      <c r="AI1768" t="s">
        <v>53</v>
      </c>
      <c r="AJ1768" t="s">
        <v>53</v>
      </c>
      <c r="AK1768" t="s">
        <v>53</v>
      </c>
      <c r="AL1768" t="s">
        <v>53</v>
      </c>
      <c r="AM1768" t="s">
        <v>53</v>
      </c>
      <c r="AN1768" t="s">
        <v>53</v>
      </c>
      <c r="AO1768" t="s">
        <v>53</v>
      </c>
      <c r="AP1768" t="s">
        <v>53</v>
      </c>
      <c r="AQ1768" t="s">
        <v>53</v>
      </c>
      <c r="AR1768" t="s">
        <v>53</v>
      </c>
      <c r="AS1768" t="s">
        <v>53</v>
      </c>
      <c r="AT1768" t="s">
        <v>53</v>
      </c>
      <c r="AU1768" t="s">
        <v>53</v>
      </c>
      <c r="AV1768" t="s">
        <v>53</v>
      </c>
      <c r="AW1768" t="s">
        <v>53</v>
      </c>
      <c r="AX1768" t="s">
        <v>53</v>
      </c>
      <c r="AY1768" t="s">
        <v>53</v>
      </c>
      <c r="AZ1768" t="s">
        <v>53</v>
      </c>
      <c r="BA1768" t="s">
        <v>53</v>
      </c>
    </row>
    <row r="1769" spans="1:53" x14ac:dyDescent="0.35">
      <c r="A1769" t="s">
        <v>79</v>
      </c>
      <c r="B1769">
        <v>1000</v>
      </c>
      <c r="C1769">
        <v>20</v>
      </c>
      <c r="D1769" t="s">
        <v>51</v>
      </c>
      <c r="E1769" t="s">
        <v>52</v>
      </c>
      <c r="F1769" t="s">
        <v>54</v>
      </c>
      <c r="G1769" t="s">
        <v>55</v>
      </c>
      <c r="H1769" t="s">
        <v>56</v>
      </c>
      <c r="I1769" t="s">
        <v>55</v>
      </c>
      <c r="J1769">
        <v>20</v>
      </c>
      <c r="K1769" t="s">
        <v>55</v>
      </c>
      <c r="L1769">
        <v>20</v>
      </c>
      <c r="M1769">
        <v>0.366666667</v>
      </c>
      <c r="N1769">
        <v>0.25</v>
      </c>
      <c r="O1769">
        <v>0.245</v>
      </c>
      <c r="P1769">
        <v>0.29670329699999998</v>
      </c>
      <c r="Q1769">
        <v>6.1</v>
      </c>
      <c r="R1769">
        <v>2</v>
      </c>
      <c r="S1769">
        <v>0.1</v>
      </c>
      <c r="T1769">
        <v>6</v>
      </c>
      <c r="U1769">
        <v>19.899999999999999</v>
      </c>
      <c r="V1769">
        <v>8</v>
      </c>
      <c r="W1769">
        <v>8</v>
      </c>
      <c r="X1769">
        <v>20</v>
      </c>
      <c r="Y1769">
        <v>5.5</v>
      </c>
      <c r="Z1769">
        <v>0</v>
      </c>
      <c r="AA1769">
        <v>0</v>
      </c>
      <c r="AB1769">
        <v>0</v>
      </c>
      <c r="AC1769" t="s">
        <v>53</v>
      </c>
      <c r="AD1769">
        <v>-238.95028170000001</v>
      </c>
      <c r="AE1769" t="s">
        <v>53</v>
      </c>
      <c r="AF1769" t="s">
        <v>53</v>
      </c>
      <c r="AG1769" t="s">
        <v>53</v>
      </c>
      <c r="AH1769" t="s">
        <v>53</v>
      </c>
      <c r="AI1769" t="s">
        <v>53</v>
      </c>
      <c r="AJ1769" t="s">
        <v>53</v>
      </c>
      <c r="AK1769" t="s">
        <v>53</v>
      </c>
      <c r="AL1769" t="s">
        <v>53</v>
      </c>
      <c r="AM1769" t="s">
        <v>53</v>
      </c>
      <c r="AN1769" t="s">
        <v>53</v>
      </c>
      <c r="AO1769" t="s">
        <v>53</v>
      </c>
      <c r="AP1769" t="s">
        <v>53</v>
      </c>
      <c r="AQ1769" t="s">
        <v>53</v>
      </c>
      <c r="AR1769" t="s">
        <v>53</v>
      </c>
      <c r="AS1769" t="s">
        <v>53</v>
      </c>
      <c r="AT1769" t="s">
        <v>53</v>
      </c>
      <c r="AU1769" t="s">
        <v>53</v>
      </c>
      <c r="AV1769" t="s">
        <v>53</v>
      </c>
      <c r="AW1769" t="s">
        <v>53</v>
      </c>
      <c r="AX1769" t="s">
        <v>53</v>
      </c>
      <c r="AY1769" t="s">
        <v>53</v>
      </c>
      <c r="AZ1769" t="s">
        <v>53</v>
      </c>
      <c r="BA1769" t="s">
        <v>53</v>
      </c>
    </row>
    <row r="1770" spans="1:53" x14ac:dyDescent="0.35">
      <c r="A1770" t="s">
        <v>79</v>
      </c>
      <c r="B1770">
        <v>1000</v>
      </c>
      <c r="C1770">
        <v>1</v>
      </c>
      <c r="D1770" t="s">
        <v>57</v>
      </c>
      <c r="E1770" t="s">
        <v>52</v>
      </c>
      <c r="F1770" t="s">
        <v>54</v>
      </c>
      <c r="G1770" t="s">
        <v>55</v>
      </c>
      <c r="H1770" t="s">
        <v>58</v>
      </c>
      <c r="I1770" t="s">
        <v>55</v>
      </c>
      <c r="J1770" t="s">
        <v>55</v>
      </c>
      <c r="K1770">
        <v>1</v>
      </c>
      <c r="L1770">
        <v>21</v>
      </c>
      <c r="M1770">
        <v>0.35196969700000003</v>
      </c>
      <c r="N1770">
        <v>0.4375</v>
      </c>
      <c r="O1770">
        <v>0.28249999999999997</v>
      </c>
      <c r="P1770">
        <v>0.389043688</v>
      </c>
      <c r="Q1770">
        <v>7.6</v>
      </c>
      <c r="R1770">
        <v>3.5</v>
      </c>
      <c r="S1770">
        <v>3.1</v>
      </c>
      <c r="T1770">
        <v>4.5</v>
      </c>
      <c r="U1770">
        <v>16.899999999999999</v>
      </c>
      <c r="V1770">
        <v>8</v>
      </c>
      <c r="W1770">
        <v>8</v>
      </c>
      <c r="X1770">
        <v>20</v>
      </c>
      <c r="Y1770">
        <v>10</v>
      </c>
      <c r="Z1770">
        <v>0</v>
      </c>
      <c r="AA1770">
        <v>0</v>
      </c>
      <c r="AB1770">
        <v>0</v>
      </c>
      <c r="AC1770" t="s">
        <v>53</v>
      </c>
      <c r="AD1770">
        <v>-239.3412687</v>
      </c>
      <c r="AE1770" t="s">
        <v>53</v>
      </c>
      <c r="AF1770" t="s">
        <v>53</v>
      </c>
      <c r="AG1770" t="s">
        <v>53</v>
      </c>
      <c r="AH1770" t="s">
        <v>53</v>
      </c>
      <c r="AI1770" t="s">
        <v>53</v>
      </c>
      <c r="AJ1770" t="s">
        <v>53</v>
      </c>
      <c r="AK1770" t="s">
        <v>53</v>
      </c>
      <c r="AL1770" t="s">
        <v>53</v>
      </c>
      <c r="AM1770" t="s">
        <v>53</v>
      </c>
      <c r="AN1770" t="s">
        <v>53</v>
      </c>
      <c r="AO1770" t="s">
        <v>53</v>
      </c>
      <c r="AP1770" t="s">
        <v>53</v>
      </c>
      <c r="AQ1770" t="s">
        <v>53</v>
      </c>
      <c r="AR1770" t="s">
        <v>53</v>
      </c>
      <c r="AS1770" t="s">
        <v>53</v>
      </c>
      <c r="AT1770" t="s">
        <v>53</v>
      </c>
      <c r="AU1770" t="s">
        <v>53</v>
      </c>
      <c r="AV1770" t="s">
        <v>53</v>
      </c>
      <c r="AW1770" t="s">
        <v>53</v>
      </c>
      <c r="AX1770" t="s">
        <v>53</v>
      </c>
      <c r="AY1770" t="s">
        <v>53</v>
      </c>
      <c r="AZ1770" t="s">
        <v>53</v>
      </c>
      <c r="BA1770" t="s">
        <v>53</v>
      </c>
    </row>
    <row r="1771" spans="1:53" x14ac:dyDescent="0.35">
      <c r="A1771" t="s">
        <v>79</v>
      </c>
      <c r="B1771">
        <v>1000</v>
      </c>
      <c r="C1771">
        <v>2</v>
      </c>
      <c r="D1771" t="s">
        <v>57</v>
      </c>
      <c r="E1771" t="s">
        <v>52</v>
      </c>
      <c r="F1771" t="s">
        <v>54</v>
      </c>
      <c r="G1771" t="s">
        <v>55</v>
      </c>
      <c r="H1771" t="s">
        <v>58</v>
      </c>
      <c r="I1771" t="s">
        <v>55</v>
      </c>
      <c r="J1771" t="s">
        <v>55</v>
      </c>
      <c r="K1771">
        <v>2</v>
      </c>
      <c r="L1771">
        <v>22</v>
      </c>
      <c r="M1771">
        <v>0.34484848499999998</v>
      </c>
      <c r="N1771">
        <v>0.46250000000000002</v>
      </c>
      <c r="O1771">
        <v>0.28249999999999997</v>
      </c>
      <c r="P1771">
        <v>0.394619883</v>
      </c>
      <c r="Q1771">
        <v>7.9</v>
      </c>
      <c r="R1771">
        <v>3.7</v>
      </c>
      <c r="S1771">
        <v>3.6</v>
      </c>
      <c r="T1771">
        <v>4.3</v>
      </c>
      <c r="U1771">
        <v>16.399999999999999</v>
      </c>
      <c r="V1771">
        <v>8</v>
      </c>
      <c r="W1771">
        <v>8</v>
      </c>
      <c r="X1771">
        <v>20</v>
      </c>
      <c r="Y1771">
        <v>10.7</v>
      </c>
      <c r="Z1771">
        <v>0</v>
      </c>
      <c r="AA1771">
        <v>0</v>
      </c>
      <c r="AB1771">
        <v>0</v>
      </c>
      <c r="AC1771" t="s">
        <v>53</v>
      </c>
      <c r="AD1771">
        <v>-241.0336035</v>
      </c>
      <c r="AE1771" t="s">
        <v>53</v>
      </c>
      <c r="AF1771" t="s">
        <v>53</v>
      </c>
      <c r="AG1771" t="s">
        <v>53</v>
      </c>
      <c r="AH1771" t="s">
        <v>53</v>
      </c>
      <c r="AI1771" t="s">
        <v>53</v>
      </c>
      <c r="AJ1771" t="s">
        <v>53</v>
      </c>
      <c r="AK1771" t="s">
        <v>53</v>
      </c>
      <c r="AL1771" t="s">
        <v>53</v>
      </c>
      <c r="AM1771" t="s">
        <v>53</v>
      </c>
      <c r="AN1771" t="s">
        <v>53</v>
      </c>
      <c r="AO1771" t="s">
        <v>53</v>
      </c>
      <c r="AP1771" t="s">
        <v>53</v>
      </c>
      <c r="AQ1771" t="s">
        <v>53</v>
      </c>
      <c r="AR1771" t="s">
        <v>53</v>
      </c>
      <c r="AS1771" t="s">
        <v>53</v>
      </c>
      <c r="AT1771" t="s">
        <v>53</v>
      </c>
      <c r="AU1771" t="s">
        <v>53</v>
      </c>
      <c r="AV1771" t="s">
        <v>53</v>
      </c>
      <c r="AW1771" t="s">
        <v>53</v>
      </c>
      <c r="AX1771" t="s">
        <v>53</v>
      </c>
      <c r="AY1771" t="s">
        <v>53</v>
      </c>
      <c r="AZ1771">
        <v>0.18886539647348599</v>
      </c>
      <c r="BA1771">
        <v>0.112359550561798</v>
      </c>
    </row>
    <row r="1772" spans="1:53" x14ac:dyDescent="0.35">
      <c r="A1772" t="s">
        <v>79</v>
      </c>
      <c r="B1772">
        <v>1000</v>
      </c>
      <c r="C1772">
        <v>3</v>
      </c>
      <c r="D1772" t="s">
        <v>57</v>
      </c>
      <c r="E1772" t="s">
        <v>52</v>
      </c>
      <c r="F1772" t="s">
        <v>54</v>
      </c>
      <c r="G1772" t="s">
        <v>55</v>
      </c>
      <c r="H1772" t="s">
        <v>58</v>
      </c>
      <c r="I1772" t="s">
        <v>55</v>
      </c>
      <c r="J1772" t="s">
        <v>55</v>
      </c>
      <c r="K1772">
        <v>3</v>
      </c>
      <c r="L1772">
        <v>23</v>
      </c>
      <c r="M1772">
        <v>0.31148018599999999</v>
      </c>
      <c r="N1772">
        <v>0.46250000000000002</v>
      </c>
      <c r="O1772">
        <v>0.23250000000000001</v>
      </c>
      <c r="P1772">
        <v>0.37175438599999999</v>
      </c>
      <c r="Q1772">
        <v>8.9</v>
      </c>
      <c r="R1772">
        <v>3.7</v>
      </c>
      <c r="S1772">
        <v>4.5999999999999996</v>
      </c>
      <c r="T1772">
        <v>4.3</v>
      </c>
      <c r="U1772">
        <v>15.4</v>
      </c>
      <c r="V1772">
        <v>8</v>
      </c>
      <c r="W1772">
        <v>8</v>
      </c>
      <c r="X1772">
        <v>20</v>
      </c>
      <c r="Y1772">
        <v>11.8</v>
      </c>
      <c r="Z1772">
        <v>0</v>
      </c>
      <c r="AA1772">
        <v>0</v>
      </c>
      <c r="AB1772">
        <v>0</v>
      </c>
      <c r="AC1772" t="s">
        <v>53</v>
      </c>
      <c r="AD1772">
        <v>-244.65988290000001</v>
      </c>
      <c r="AE1772" t="s">
        <v>53</v>
      </c>
      <c r="AF1772" t="s">
        <v>53</v>
      </c>
      <c r="AG1772" t="s">
        <v>53</v>
      </c>
      <c r="AH1772" t="s">
        <v>53</v>
      </c>
      <c r="AI1772" t="s">
        <v>53</v>
      </c>
      <c r="AJ1772" t="s">
        <v>53</v>
      </c>
      <c r="AK1772" t="s">
        <v>53</v>
      </c>
      <c r="AL1772" t="s">
        <v>53</v>
      </c>
      <c r="AM1772" t="s">
        <v>53</v>
      </c>
      <c r="AN1772" t="s">
        <v>53</v>
      </c>
      <c r="AO1772" t="s">
        <v>53</v>
      </c>
      <c r="AP1772" t="s">
        <v>53</v>
      </c>
      <c r="AQ1772" t="s">
        <v>53</v>
      </c>
      <c r="AR1772" t="s">
        <v>53</v>
      </c>
      <c r="AS1772" t="s">
        <v>53</v>
      </c>
      <c r="AT1772" t="s">
        <v>53</v>
      </c>
      <c r="AU1772" t="s">
        <v>53</v>
      </c>
      <c r="AV1772" t="s">
        <v>53</v>
      </c>
      <c r="AW1772" t="s">
        <v>53</v>
      </c>
      <c r="AX1772" t="s">
        <v>53</v>
      </c>
      <c r="AY1772" t="s">
        <v>53</v>
      </c>
      <c r="AZ1772" t="s">
        <v>53</v>
      </c>
      <c r="BA1772" t="s">
        <v>53</v>
      </c>
    </row>
    <row r="1773" spans="1:53" x14ac:dyDescent="0.35">
      <c r="A1773" t="s">
        <v>79</v>
      </c>
      <c r="B1773">
        <v>1000</v>
      </c>
      <c r="C1773">
        <v>4</v>
      </c>
      <c r="D1773" t="s">
        <v>57</v>
      </c>
      <c r="E1773" t="s">
        <v>52</v>
      </c>
      <c r="F1773" t="s">
        <v>54</v>
      </c>
      <c r="G1773" t="s">
        <v>55</v>
      </c>
      <c r="H1773" t="s">
        <v>58</v>
      </c>
      <c r="I1773" t="s">
        <v>55</v>
      </c>
      <c r="J1773" t="s">
        <v>55</v>
      </c>
      <c r="K1773">
        <v>4</v>
      </c>
      <c r="L1773">
        <v>24</v>
      </c>
      <c r="M1773">
        <v>0.29781052299999999</v>
      </c>
      <c r="N1773">
        <v>0.46250000000000002</v>
      </c>
      <c r="O1773">
        <v>0.20250000000000001</v>
      </c>
      <c r="P1773">
        <v>0.36188881299999998</v>
      </c>
      <c r="Q1773">
        <v>9.5</v>
      </c>
      <c r="R1773">
        <v>3.7</v>
      </c>
      <c r="S1773">
        <v>5.2</v>
      </c>
      <c r="T1773">
        <v>4.3</v>
      </c>
      <c r="U1773">
        <v>14.8</v>
      </c>
      <c r="V1773">
        <v>8</v>
      </c>
      <c r="W1773">
        <v>8</v>
      </c>
      <c r="X1773">
        <v>20</v>
      </c>
      <c r="Y1773">
        <v>12.5</v>
      </c>
      <c r="Z1773">
        <v>0</v>
      </c>
      <c r="AA1773">
        <v>0</v>
      </c>
      <c r="AB1773">
        <v>0</v>
      </c>
      <c r="AC1773" t="s">
        <v>53</v>
      </c>
      <c r="AD1773">
        <v>-247.3555106</v>
      </c>
      <c r="AE1773" t="s">
        <v>53</v>
      </c>
      <c r="AF1773" t="s">
        <v>53</v>
      </c>
      <c r="AG1773" t="s">
        <v>53</v>
      </c>
      <c r="AH1773" t="s">
        <v>53</v>
      </c>
      <c r="AI1773" t="s">
        <v>53</v>
      </c>
      <c r="AJ1773" t="s">
        <v>53</v>
      </c>
      <c r="AK1773" t="s">
        <v>53</v>
      </c>
      <c r="AL1773" t="s">
        <v>53</v>
      </c>
      <c r="AM1773" t="s">
        <v>53</v>
      </c>
      <c r="AN1773" t="s">
        <v>53</v>
      </c>
      <c r="AO1773" t="s">
        <v>53</v>
      </c>
      <c r="AP1773" t="s">
        <v>53</v>
      </c>
      <c r="AQ1773" t="s">
        <v>53</v>
      </c>
      <c r="AR1773" t="s">
        <v>53</v>
      </c>
      <c r="AS1773" t="s">
        <v>53</v>
      </c>
      <c r="AT1773" t="s">
        <v>53</v>
      </c>
      <c r="AU1773" t="s">
        <v>53</v>
      </c>
      <c r="AV1773" t="s">
        <v>53</v>
      </c>
      <c r="AW1773" t="s">
        <v>53</v>
      </c>
      <c r="AX1773" t="s">
        <v>53</v>
      </c>
      <c r="AY1773" t="s">
        <v>53</v>
      </c>
      <c r="AZ1773" t="s">
        <v>53</v>
      </c>
      <c r="BA1773" t="s">
        <v>53</v>
      </c>
    </row>
    <row r="1774" spans="1:53" x14ac:dyDescent="0.35">
      <c r="A1774" t="s">
        <v>79</v>
      </c>
      <c r="B1774">
        <v>1000</v>
      </c>
      <c r="C1774">
        <v>5</v>
      </c>
      <c r="D1774" t="s">
        <v>57</v>
      </c>
      <c r="E1774" t="s">
        <v>52</v>
      </c>
      <c r="F1774" t="s">
        <v>54</v>
      </c>
      <c r="G1774" t="s">
        <v>55</v>
      </c>
      <c r="H1774" t="s">
        <v>58</v>
      </c>
      <c r="I1774" t="s">
        <v>55</v>
      </c>
      <c r="J1774" t="s">
        <v>55</v>
      </c>
      <c r="K1774">
        <v>5</v>
      </c>
      <c r="L1774">
        <v>25</v>
      </c>
      <c r="M1774">
        <v>0.27106227100000002</v>
      </c>
      <c r="N1774">
        <v>0.45</v>
      </c>
      <c r="O1774">
        <v>0.15</v>
      </c>
      <c r="P1774">
        <v>0.337850555</v>
      </c>
      <c r="Q1774">
        <v>10.4</v>
      </c>
      <c r="R1774">
        <v>3.6</v>
      </c>
      <c r="S1774">
        <v>6</v>
      </c>
      <c r="T1774">
        <v>4.4000000000000004</v>
      </c>
      <c r="U1774">
        <v>14</v>
      </c>
      <c r="V1774">
        <v>8</v>
      </c>
      <c r="W1774">
        <v>8</v>
      </c>
      <c r="X1774">
        <v>20</v>
      </c>
      <c r="Y1774">
        <v>13.3</v>
      </c>
      <c r="Z1774">
        <v>0</v>
      </c>
      <c r="AA1774">
        <v>0</v>
      </c>
      <c r="AB1774">
        <v>0</v>
      </c>
      <c r="AC1774" t="s">
        <v>53</v>
      </c>
      <c r="AD1774">
        <v>-249.6115375</v>
      </c>
      <c r="AE1774" t="s">
        <v>53</v>
      </c>
      <c r="AF1774" t="s">
        <v>53</v>
      </c>
      <c r="AG1774" t="s">
        <v>53</v>
      </c>
      <c r="AH1774" t="s">
        <v>53</v>
      </c>
      <c r="AI1774" t="s">
        <v>53</v>
      </c>
      <c r="AJ1774" t="s">
        <v>53</v>
      </c>
      <c r="AK1774" t="s">
        <v>53</v>
      </c>
      <c r="AL1774" t="s">
        <v>53</v>
      </c>
      <c r="AM1774" t="s">
        <v>53</v>
      </c>
      <c r="AN1774" t="s">
        <v>53</v>
      </c>
      <c r="AO1774" t="s">
        <v>53</v>
      </c>
      <c r="AP1774" t="s">
        <v>53</v>
      </c>
      <c r="AQ1774" t="s">
        <v>53</v>
      </c>
      <c r="AR1774" t="s">
        <v>53</v>
      </c>
      <c r="AS1774" t="s">
        <v>53</v>
      </c>
      <c r="AT1774" t="s">
        <v>53</v>
      </c>
      <c r="AU1774" t="s">
        <v>53</v>
      </c>
      <c r="AV1774" t="s">
        <v>53</v>
      </c>
      <c r="AW1774" t="s">
        <v>53</v>
      </c>
      <c r="AX1774" t="s">
        <v>53</v>
      </c>
      <c r="AY1774" t="s">
        <v>53</v>
      </c>
      <c r="AZ1774" t="s">
        <v>53</v>
      </c>
      <c r="BA1774" t="s">
        <v>53</v>
      </c>
    </row>
    <row r="1775" spans="1:53" x14ac:dyDescent="0.35">
      <c r="A1775" t="s">
        <v>79</v>
      </c>
      <c r="B1775">
        <v>1000</v>
      </c>
      <c r="C1775">
        <v>6</v>
      </c>
      <c r="D1775" t="s">
        <v>57</v>
      </c>
      <c r="E1775" t="s">
        <v>52</v>
      </c>
      <c r="F1775" t="s">
        <v>54</v>
      </c>
      <c r="G1775" t="s">
        <v>55</v>
      </c>
      <c r="H1775" t="s">
        <v>58</v>
      </c>
      <c r="I1775" t="s">
        <v>55</v>
      </c>
      <c r="J1775" t="s">
        <v>55</v>
      </c>
      <c r="K1775">
        <v>6</v>
      </c>
      <c r="L1775">
        <v>26</v>
      </c>
      <c r="M1775">
        <v>0.26154761900000001</v>
      </c>
      <c r="N1775">
        <v>0.45</v>
      </c>
      <c r="O1775">
        <v>0.125</v>
      </c>
      <c r="P1775">
        <v>0.33010540199999999</v>
      </c>
      <c r="Q1775">
        <v>10.9</v>
      </c>
      <c r="R1775">
        <v>3.6</v>
      </c>
      <c r="S1775">
        <v>6.5</v>
      </c>
      <c r="T1775">
        <v>4.4000000000000004</v>
      </c>
      <c r="U1775">
        <v>13.5</v>
      </c>
      <c r="V1775">
        <v>8</v>
      </c>
      <c r="W1775">
        <v>8</v>
      </c>
      <c r="X1775">
        <v>20</v>
      </c>
      <c r="Y1775">
        <v>13.9</v>
      </c>
      <c r="Z1775">
        <v>0</v>
      </c>
      <c r="AA1775">
        <v>0</v>
      </c>
      <c r="AB1775">
        <v>0</v>
      </c>
      <c r="AC1775" t="s">
        <v>53</v>
      </c>
      <c r="AD1775">
        <v>-251.71351799999999</v>
      </c>
      <c r="AE1775" t="s">
        <v>53</v>
      </c>
      <c r="AF1775" t="s">
        <v>53</v>
      </c>
      <c r="AG1775" t="s">
        <v>53</v>
      </c>
      <c r="AH1775" t="s">
        <v>53</v>
      </c>
      <c r="AI1775" t="s">
        <v>53</v>
      </c>
      <c r="AJ1775" t="s">
        <v>53</v>
      </c>
      <c r="AK1775" t="s">
        <v>53</v>
      </c>
      <c r="AL1775" t="s">
        <v>53</v>
      </c>
      <c r="AM1775" t="s">
        <v>53</v>
      </c>
      <c r="AN1775" t="s">
        <v>53</v>
      </c>
      <c r="AO1775" t="s">
        <v>53</v>
      </c>
      <c r="AP1775" t="s">
        <v>53</v>
      </c>
      <c r="AQ1775" t="s">
        <v>53</v>
      </c>
      <c r="AR1775" t="s">
        <v>53</v>
      </c>
      <c r="AS1775" t="s">
        <v>53</v>
      </c>
      <c r="AT1775" t="s">
        <v>53</v>
      </c>
      <c r="AU1775" t="s">
        <v>53</v>
      </c>
      <c r="AV1775" t="s">
        <v>53</v>
      </c>
      <c r="AW1775" t="s">
        <v>53</v>
      </c>
      <c r="AX1775" t="s">
        <v>53</v>
      </c>
      <c r="AY1775" t="s">
        <v>53</v>
      </c>
      <c r="AZ1775" t="s">
        <v>53</v>
      </c>
      <c r="BA1775" t="s">
        <v>53</v>
      </c>
    </row>
    <row r="1776" spans="1:53" x14ac:dyDescent="0.35">
      <c r="A1776" t="s">
        <v>79</v>
      </c>
      <c r="B1776">
        <v>1000</v>
      </c>
      <c r="C1776">
        <v>7</v>
      </c>
      <c r="D1776" t="s">
        <v>57</v>
      </c>
      <c r="E1776" t="s">
        <v>52</v>
      </c>
      <c r="F1776" t="s">
        <v>54</v>
      </c>
      <c r="G1776" t="s">
        <v>55</v>
      </c>
      <c r="H1776" t="s">
        <v>58</v>
      </c>
      <c r="I1776" t="s">
        <v>55</v>
      </c>
      <c r="J1776" t="s">
        <v>55</v>
      </c>
      <c r="K1776">
        <v>7</v>
      </c>
      <c r="L1776">
        <v>27</v>
      </c>
      <c r="M1776">
        <v>0.24623168500000001</v>
      </c>
      <c r="N1776">
        <v>0.4375</v>
      </c>
      <c r="O1776">
        <v>8.7499999999999994E-2</v>
      </c>
      <c r="P1776">
        <v>0.31428289100000001</v>
      </c>
      <c r="Q1776">
        <v>11.5</v>
      </c>
      <c r="R1776">
        <v>3.5</v>
      </c>
      <c r="S1776">
        <v>7</v>
      </c>
      <c r="T1776">
        <v>4.5</v>
      </c>
      <c r="U1776">
        <v>13</v>
      </c>
      <c r="V1776">
        <v>8</v>
      </c>
      <c r="W1776">
        <v>8</v>
      </c>
      <c r="X1776">
        <v>20</v>
      </c>
      <c r="Y1776">
        <v>14.4</v>
      </c>
      <c r="Z1776">
        <v>0</v>
      </c>
      <c r="AA1776">
        <v>0</v>
      </c>
      <c r="AB1776">
        <v>0</v>
      </c>
      <c r="AC1776" t="s">
        <v>53</v>
      </c>
      <c r="AD1776">
        <v>-253.6747512</v>
      </c>
      <c r="AE1776" t="s">
        <v>53</v>
      </c>
      <c r="AF1776" t="s">
        <v>53</v>
      </c>
      <c r="AG1776" t="s">
        <v>53</v>
      </c>
      <c r="AH1776" t="s">
        <v>53</v>
      </c>
      <c r="AI1776" t="s">
        <v>53</v>
      </c>
      <c r="AJ1776" t="s">
        <v>53</v>
      </c>
      <c r="AK1776" t="s">
        <v>53</v>
      </c>
      <c r="AL1776" t="s">
        <v>53</v>
      </c>
      <c r="AM1776" t="s">
        <v>53</v>
      </c>
      <c r="AN1776" t="s">
        <v>53</v>
      </c>
      <c r="AO1776" t="s">
        <v>53</v>
      </c>
      <c r="AP1776" t="s">
        <v>53</v>
      </c>
      <c r="AQ1776" t="s">
        <v>53</v>
      </c>
      <c r="AR1776" t="s">
        <v>53</v>
      </c>
      <c r="AS1776" t="s">
        <v>53</v>
      </c>
      <c r="AT1776" t="s">
        <v>53</v>
      </c>
      <c r="AU1776" t="s">
        <v>53</v>
      </c>
      <c r="AV1776" t="s">
        <v>53</v>
      </c>
      <c r="AW1776" t="s">
        <v>53</v>
      </c>
      <c r="AX1776" t="s">
        <v>53</v>
      </c>
      <c r="AY1776" t="s">
        <v>53</v>
      </c>
      <c r="AZ1776" t="s">
        <v>53</v>
      </c>
      <c r="BA1776" t="s">
        <v>53</v>
      </c>
    </row>
    <row r="1777" spans="1:53" x14ac:dyDescent="0.35">
      <c r="A1777" t="s">
        <v>79</v>
      </c>
      <c r="B1777">
        <v>1000</v>
      </c>
      <c r="C1777">
        <v>8</v>
      </c>
      <c r="D1777" t="s">
        <v>57</v>
      </c>
      <c r="E1777" t="s">
        <v>52</v>
      </c>
      <c r="F1777" t="s">
        <v>54</v>
      </c>
      <c r="G1777" t="s">
        <v>55</v>
      </c>
      <c r="H1777" t="s">
        <v>58</v>
      </c>
      <c r="I1777" t="s">
        <v>55</v>
      </c>
      <c r="J1777" t="s">
        <v>55</v>
      </c>
      <c r="K1777">
        <v>8</v>
      </c>
      <c r="L1777">
        <v>28</v>
      </c>
      <c r="M1777">
        <v>0.241539</v>
      </c>
      <c r="N1777">
        <v>0.4375</v>
      </c>
      <c r="O1777">
        <v>7.7499999999999999E-2</v>
      </c>
      <c r="P1777">
        <v>0.31040504400000002</v>
      </c>
      <c r="Q1777">
        <v>11.7</v>
      </c>
      <c r="R1777">
        <v>3.5</v>
      </c>
      <c r="S1777">
        <v>7.2</v>
      </c>
      <c r="T1777">
        <v>4.5</v>
      </c>
      <c r="U1777">
        <v>12.8</v>
      </c>
      <c r="V1777">
        <v>8</v>
      </c>
      <c r="W1777">
        <v>8</v>
      </c>
      <c r="X1777">
        <v>20</v>
      </c>
      <c r="Y1777">
        <v>14.7</v>
      </c>
      <c r="Z1777">
        <v>0</v>
      </c>
      <c r="AA1777">
        <v>0</v>
      </c>
      <c r="AB1777">
        <v>0</v>
      </c>
      <c r="AC1777" t="s">
        <v>53</v>
      </c>
      <c r="AD1777">
        <v>-254.99512089999999</v>
      </c>
      <c r="AE1777" t="s">
        <v>53</v>
      </c>
      <c r="AF1777" t="s">
        <v>53</v>
      </c>
      <c r="AG1777" t="s">
        <v>53</v>
      </c>
      <c r="AH1777" t="s">
        <v>53</v>
      </c>
      <c r="AI1777" t="s">
        <v>53</v>
      </c>
      <c r="AJ1777" t="s">
        <v>53</v>
      </c>
      <c r="AK1777" t="s">
        <v>53</v>
      </c>
      <c r="AL1777" t="s">
        <v>53</v>
      </c>
      <c r="AM1777" t="s">
        <v>53</v>
      </c>
      <c r="AN1777" t="s">
        <v>53</v>
      </c>
      <c r="AO1777" t="s">
        <v>53</v>
      </c>
      <c r="AP1777" t="s">
        <v>53</v>
      </c>
      <c r="AQ1777" t="s">
        <v>53</v>
      </c>
      <c r="AR1777" t="s">
        <v>53</v>
      </c>
      <c r="AS1777" t="s">
        <v>53</v>
      </c>
      <c r="AT1777" t="s">
        <v>53</v>
      </c>
      <c r="AU1777" t="s">
        <v>53</v>
      </c>
      <c r="AV1777" t="s">
        <v>53</v>
      </c>
      <c r="AW1777" t="s">
        <v>53</v>
      </c>
      <c r="AX1777" t="s">
        <v>53</v>
      </c>
      <c r="AY1777" t="s">
        <v>53</v>
      </c>
      <c r="AZ1777" t="s">
        <v>53</v>
      </c>
      <c r="BA1777" t="s">
        <v>53</v>
      </c>
    </row>
    <row r="1778" spans="1:53" x14ac:dyDescent="0.35">
      <c r="A1778" t="s">
        <v>79</v>
      </c>
      <c r="B1778">
        <v>1000</v>
      </c>
      <c r="C1778">
        <v>9</v>
      </c>
      <c r="D1778" t="s">
        <v>57</v>
      </c>
      <c r="E1778" t="s">
        <v>52</v>
      </c>
      <c r="F1778" t="s">
        <v>54</v>
      </c>
      <c r="G1778" t="s">
        <v>55</v>
      </c>
      <c r="H1778" t="s">
        <v>58</v>
      </c>
      <c r="I1778" t="s">
        <v>55</v>
      </c>
      <c r="J1778" t="s">
        <v>55</v>
      </c>
      <c r="K1778">
        <v>9</v>
      </c>
      <c r="L1778">
        <v>29</v>
      </c>
      <c r="M1778">
        <v>0.240019392</v>
      </c>
      <c r="N1778">
        <v>0.4375</v>
      </c>
      <c r="O1778">
        <v>6.7500000000000004E-2</v>
      </c>
      <c r="P1778">
        <v>0.30893124300000002</v>
      </c>
      <c r="Q1778">
        <v>11.9</v>
      </c>
      <c r="R1778">
        <v>3.5</v>
      </c>
      <c r="S1778">
        <v>7.4</v>
      </c>
      <c r="T1778">
        <v>4.5</v>
      </c>
      <c r="U1778">
        <v>12.6</v>
      </c>
      <c r="V1778">
        <v>8</v>
      </c>
      <c r="W1778">
        <v>8</v>
      </c>
      <c r="X1778">
        <v>20</v>
      </c>
      <c r="Y1778">
        <v>14.9</v>
      </c>
      <c r="Z1778">
        <v>0</v>
      </c>
      <c r="AA1778">
        <v>0</v>
      </c>
      <c r="AB1778">
        <v>0</v>
      </c>
      <c r="AC1778" t="s">
        <v>53</v>
      </c>
      <c r="AD1778">
        <v>-255.76747399999999</v>
      </c>
      <c r="AE1778" t="s">
        <v>53</v>
      </c>
      <c r="AF1778" t="s">
        <v>53</v>
      </c>
      <c r="AG1778" t="s">
        <v>53</v>
      </c>
      <c r="AH1778" t="s">
        <v>53</v>
      </c>
      <c r="AI1778" t="s">
        <v>53</v>
      </c>
      <c r="AJ1778" t="s">
        <v>53</v>
      </c>
      <c r="AK1778" t="s">
        <v>53</v>
      </c>
      <c r="AL1778" t="s">
        <v>53</v>
      </c>
      <c r="AM1778" t="s">
        <v>53</v>
      </c>
      <c r="AN1778" t="s">
        <v>53</v>
      </c>
      <c r="AO1778" t="s">
        <v>53</v>
      </c>
      <c r="AP1778" t="s">
        <v>53</v>
      </c>
      <c r="AQ1778" t="s">
        <v>53</v>
      </c>
      <c r="AR1778" t="s">
        <v>53</v>
      </c>
      <c r="AS1778" t="s">
        <v>53</v>
      </c>
      <c r="AT1778" t="s">
        <v>53</v>
      </c>
      <c r="AU1778" t="s">
        <v>53</v>
      </c>
      <c r="AV1778" t="s">
        <v>53</v>
      </c>
      <c r="AW1778" t="s">
        <v>53</v>
      </c>
      <c r="AX1778" t="s">
        <v>53</v>
      </c>
      <c r="AY1778" t="s">
        <v>53</v>
      </c>
      <c r="AZ1778" t="s">
        <v>53</v>
      </c>
      <c r="BA1778" t="s">
        <v>53</v>
      </c>
    </row>
    <row r="1779" spans="1:53" x14ac:dyDescent="0.35">
      <c r="A1779" t="s">
        <v>79</v>
      </c>
      <c r="B1779">
        <v>1000</v>
      </c>
      <c r="C1779">
        <v>10</v>
      </c>
      <c r="D1779" t="s">
        <v>57</v>
      </c>
      <c r="E1779" t="s">
        <v>52</v>
      </c>
      <c r="F1779" t="s">
        <v>54</v>
      </c>
      <c r="G1779" t="s">
        <v>55</v>
      </c>
      <c r="H1779" t="s">
        <v>58</v>
      </c>
      <c r="I1779" t="s">
        <v>55</v>
      </c>
      <c r="J1779" t="s">
        <v>55</v>
      </c>
      <c r="K1779">
        <v>10</v>
      </c>
      <c r="L1779">
        <v>30</v>
      </c>
      <c r="M1779">
        <v>0.239039</v>
      </c>
      <c r="N1779">
        <v>0.4375</v>
      </c>
      <c r="O1779">
        <v>6.25E-2</v>
      </c>
      <c r="P1779">
        <v>0.30800816600000003</v>
      </c>
      <c r="Q1779">
        <v>12</v>
      </c>
      <c r="R1779">
        <v>3.5</v>
      </c>
      <c r="S1779">
        <v>7.5</v>
      </c>
      <c r="T1779">
        <v>4.5</v>
      </c>
      <c r="U1779">
        <v>12.5</v>
      </c>
      <c r="V1779">
        <v>8</v>
      </c>
      <c r="W1779">
        <v>8</v>
      </c>
      <c r="X1779">
        <v>20</v>
      </c>
      <c r="Y1779">
        <v>15</v>
      </c>
      <c r="Z1779">
        <v>0</v>
      </c>
      <c r="AA1779">
        <v>0</v>
      </c>
      <c r="AB1779">
        <v>0</v>
      </c>
      <c r="AC1779" t="s">
        <v>53</v>
      </c>
      <c r="AD1779">
        <v>-255.86125440000001</v>
      </c>
      <c r="AE1779" t="s">
        <v>53</v>
      </c>
      <c r="AF1779" t="s">
        <v>53</v>
      </c>
      <c r="AG1779" t="s">
        <v>53</v>
      </c>
      <c r="AH1779" t="s">
        <v>53</v>
      </c>
      <c r="AI1779" t="s">
        <v>53</v>
      </c>
      <c r="AJ1779" t="s">
        <v>53</v>
      </c>
      <c r="AK1779" t="s">
        <v>53</v>
      </c>
      <c r="AL1779" t="s">
        <v>53</v>
      </c>
      <c r="AM1779" t="s">
        <v>53</v>
      </c>
      <c r="AN1779" t="s">
        <v>53</v>
      </c>
      <c r="AO1779" t="s">
        <v>53</v>
      </c>
      <c r="AP1779" t="s">
        <v>53</v>
      </c>
      <c r="AQ1779" t="s">
        <v>53</v>
      </c>
      <c r="AR1779" t="s">
        <v>53</v>
      </c>
      <c r="AS1779" t="s">
        <v>53</v>
      </c>
      <c r="AT1779" t="s">
        <v>53</v>
      </c>
      <c r="AU1779" t="s">
        <v>53</v>
      </c>
      <c r="AV1779" t="s">
        <v>53</v>
      </c>
      <c r="AW1779" t="s">
        <v>53</v>
      </c>
      <c r="AX1779" t="s">
        <v>53</v>
      </c>
      <c r="AY1779" t="s">
        <v>53</v>
      </c>
      <c r="AZ1779" t="s">
        <v>53</v>
      </c>
      <c r="BA1779" t="s">
        <v>53</v>
      </c>
    </row>
    <row r="1780" spans="1:53" x14ac:dyDescent="0.35">
      <c r="A1780" t="s">
        <v>79</v>
      </c>
      <c r="B1780">
        <v>1000</v>
      </c>
      <c r="C1780">
        <v>11</v>
      </c>
      <c r="D1780" t="s">
        <v>57</v>
      </c>
      <c r="E1780" t="s">
        <v>52</v>
      </c>
      <c r="F1780" t="s">
        <v>54</v>
      </c>
      <c r="G1780" t="s">
        <v>55</v>
      </c>
      <c r="H1780" t="s">
        <v>58</v>
      </c>
      <c r="I1780" t="s">
        <v>55</v>
      </c>
      <c r="J1780" t="s">
        <v>55</v>
      </c>
      <c r="K1780">
        <v>11</v>
      </c>
      <c r="L1780">
        <v>31</v>
      </c>
      <c r="M1780">
        <v>0.229033613</v>
      </c>
      <c r="N1780">
        <v>0.4375</v>
      </c>
      <c r="O1780">
        <v>3.2500000000000001E-2</v>
      </c>
      <c r="P1780">
        <v>0.29959785100000003</v>
      </c>
      <c r="Q1780">
        <v>12.6</v>
      </c>
      <c r="R1780">
        <v>3.5</v>
      </c>
      <c r="S1780">
        <v>8.1</v>
      </c>
      <c r="T1780">
        <v>4.5</v>
      </c>
      <c r="U1780">
        <v>11.9</v>
      </c>
      <c r="V1780">
        <v>8</v>
      </c>
      <c r="W1780">
        <v>8</v>
      </c>
      <c r="X1780">
        <v>20</v>
      </c>
      <c r="Y1780">
        <v>15.6</v>
      </c>
      <c r="Z1780">
        <v>0</v>
      </c>
      <c r="AA1780">
        <v>0</v>
      </c>
      <c r="AB1780">
        <v>0</v>
      </c>
      <c r="AC1780" t="s">
        <v>53</v>
      </c>
      <c r="AD1780">
        <v>-258.54491359999997</v>
      </c>
      <c r="AE1780" t="s">
        <v>53</v>
      </c>
      <c r="AF1780" t="s">
        <v>53</v>
      </c>
      <c r="AG1780" t="s">
        <v>53</v>
      </c>
      <c r="AH1780" t="s">
        <v>53</v>
      </c>
      <c r="AI1780" t="s">
        <v>53</v>
      </c>
      <c r="AJ1780" t="s">
        <v>53</v>
      </c>
      <c r="AK1780" t="s">
        <v>53</v>
      </c>
      <c r="AL1780" t="s">
        <v>53</v>
      </c>
      <c r="AM1780" t="s">
        <v>53</v>
      </c>
      <c r="AN1780" t="s">
        <v>53</v>
      </c>
      <c r="AO1780" t="s">
        <v>53</v>
      </c>
      <c r="AP1780" t="s">
        <v>53</v>
      </c>
      <c r="AQ1780" t="s">
        <v>53</v>
      </c>
      <c r="AR1780" t="s">
        <v>53</v>
      </c>
      <c r="AS1780" t="s">
        <v>53</v>
      </c>
      <c r="AT1780" t="s">
        <v>53</v>
      </c>
      <c r="AU1780" t="s">
        <v>53</v>
      </c>
      <c r="AV1780" t="s">
        <v>53</v>
      </c>
      <c r="AW1780" t="s">
        <v>53</v>
      </c>
      <c r="AX1780" t="s">
        <v>53</v>
      </c>
      <c r="AY1780" t="s">
        <v>53</v>
      </c>
      <c r="AZ1780" t="s">
        <v>53</v>
      </c>
      <c r="BA1780" t="s">
        <v>53</v>
      </c>
    </row>
    <row r="1781" spans="1:53" x14ac:dyDescent="0.35">
      <c r="A1781" t="s">
        <v>79</v>
      </c>
      <c r="B1781">
        <v>1000</v>
      </c>
      <c r="C1781">
        <v>12</v>
      </c>
      <c r="D1781" t="s">
        <v>57</v>
      </c>
      <c r="E1781" t="s">
        <v>52</v>
      </c>
      <c r="F1781" t="s">
        <v>54</v>
      </c>
      <c r="G1781" t="s">
        <v>55</v>
      </c>
      <c r="H1781" t="s">
        <v>58</v>
      </c>
      <c r="I1781" t="s">
        <v>55</v>
      </c>
      <c r="J1781" t="s">
        <v>55</v>
      </c>
      <c r="K1781">
        <v>12</v>
      </c>
      <c r="L1781">
        <v>32</v>
      </c>
      <c r="M1781">
        <v>0.23855742299999999</v>
      </c>
      <c r="N1781">
        <v>0.46250000000000002</v>
      </c>
      <c r="O1781">
        <v>4.7500000000000001E-2</v>
      </c>
      <c r="P1781">
        <v>0.31414330600000001</v>
      </c>
      <c r="Q1781">
        <v>12.6</v>
      </c>
      <c r="R1781">
        <v>3.7</v>
      </c>
      <c r="S1781">
        <v>8.3000000000000007</v>
      </c>
      <c r="T1781">
        <v>4.3</v>
      </c>
      <c r="U1781">
        <v>11.7</v>
      </c>
      <c r="V1781">
        <v>8</v>
      </c>
      <c r="W1781">
        <v>8</v>
      </c>
      <c r="X1781">
        <v>20</v>
      </c>
      <c r="Y1781">
        <v>15.8</v>
      </c>
      <c r="Z1781">
        <v>0</v>
      </c>
      <c r="AA1781">
        <v>0</v>
      </c>
      <c r="AB1781">
        <v>0</v>
      </c>
      <c r="AC1781" t="s">
        <v>53</v>
      </c>
      <c r="AD1781">
        <v>-259.1376186</v>
      </c>
      <c r="AE1781" t="s">
        <v>53</v>
      </c>
      <c r="AF1781" t="s">
        <v>53</v>
      </c>
      <c r="AG1781" t="s">
        <v>53</v>
      </c>
      <c r="AH1781" t="s">
        <v>53</v>
      </c>
      <c r="AI1781" t="s">
        <v>53</v>
      </c>
      <c r="AJ1781" t="s">
        <v>53</v>
      </c>
      <c r="AK1781" t="s">
        <v>53</v>
      </c>
      <c r="AL1781" t="s">
        <v>53</v>
      </c>
      <c r="AM1781" t="s">
        <v>53</v>
      </c>
      <c r="AN1781" t="s">
        <v>53</v>
      </c>
      <c r="AO1781" t="s">
        <v>53</v>
      </c>
      <c r="AP1781" t="s">
        <v>53</v>
      </c>
      <c r="AQ1781" t="s">
        <v>53</v>
      </c>
      <c r="AR1781" t="s">
        <v>53</v>
      </c>
      <c r="AS1781" t="s">
        <v>53</v>
      </c>
      <c r="AT1781" t="s">
        <v>53</v>
      </c>
      <c r="AU1781" t="s">
        <v>53</v>
      </c>
      <c r="AV1781" t="s">
        <v>53</v>
      </c>
      <c r="AW1781" t="s">
        <v>53</v>
      </c>
      <c r="AX1781" t="s">
        <v>53</v>
      </c>
      <c r="AY1781" t="s">
        <v>53</v>
      </c>
      <c r="AZ1781" t="s">
        <v>53</v>
      </c>
      <c r="BA1781" t="s">
        <v>53</v>
      </c>
    </row>
    <row r="1782" spans="1:53" x14ac:dyDescent="0.35">
      <c r="A1782" t="s">
        <v>79</v>
      </c>
      <c r="B1782">
        <v>1000</v>
      </c>
      <c r="C1782">
        <v>13</v>
      </c>
      <c r="D1782" t="s">
        <v>57</v>
      </c>
      <c r="E1782" t="s">
        <v>52</v>
      </c>
      <c r="F1782" t="s">
        <v>54</v>
      </c>
      <c r="G1782" t="s">
        <v>55</v>
      </c>
      <c r="H1782" t="s">
        <v>58</v>
      </c>
      <c r="I1782" t="s">
        <v>55</v>
      </c>
      <c r="J1782" t="s">
        <v>55</v>
      </c>
      <c r="K1782">
        <v>13</v>
      </c>
      <c r="L1782">
        <v>33</v>
      </c>
      <c r="M1782">
        <v>0.233081232</v>
      </c>
      <c r="N1782">
        <v>0.46250000000000002</v>
      </c>
      <c r="O1782">
        <v>3.2500000000000001E-2</v>
      </c>
      <c r="P1782">
        <v>0.30953197500000001</v>
      </c>
      <c r="Q1782">
        <v>12.9</v>
      </c>
      <c r="R1782">
        <v>3.7</v>
      </c>
      <c r="S1782">
        <v>8.6</v>
      </c>
      <c r="T1782">
        <v>4.3</v>
      </c>
      <c r="U1782">
        <v>11.4</v>
      </c>
      <c r="V1782">
        <v>8</v>
      </c>
      <c r="W1782">
        <v>8</v>
      </c>
      <c r="X1782">
        <v>20</v>
      </c>
      <c r="Y1782">
        <v>16.100000000000001</v>
      </c>
      <c r="Z1782">
        <v>0</v>
      </c>
      <c r="AA1782">
        <v>0</v>
      </c>
      <c r="AB1782">
        <v>0</v>
      </c>
      <c r="AC1782" t="s">
        <v>53</v>
      </c>
      <c r="AD1782">
        <v>-260.72102180000002</v>
      </c>
      <c r="AE1782" t="s">
        <v>53</v>
      </c>
      <c r="AF1782" t="s">
        <v>53</v>
      </c>
      <c r="AG1782" t="s">
        <v>53</v>
      </c>
      <c r="AH1782" t="s">
        <v>53</v>
      </c>
      <c r="AI1782" t="s">
        <v>53</v>
      </c>
      <c r="AJ1782" t="s">
        <v>53</v>
      </c>
      <c r="AK1782" t="s">
        <v>53</v>
      </c>
      <c r="AL1782" t="s">
        <v>53</v>
      </c>
      <c r="AM1782" t="s">
        <v>53</v>
      </c>
      <c r="AN1782" t="s">
        <v>53</v>
      </c>
      <c r="AO1782" t="s">
        <v>53</v>
      </c>
      <c r="AP1782" t="s">
        <v>53</v>
      </c>
      <c r="AQ1782" t="s">
        <v>53</v>
      </c>
      <c r="AR1782" t="s">
        <v>53</v>
      </c>
      <c r="AS1782" t="s">
        <v>53</v>
      </c>
      <c r="AT1782" t="s">
        <v>53</v>
      </c>
      <c r="AU1782" t="s">
        <v>53</v>
      </c>
      <c r="AV1782" t="s">
        <v>53</v>
      </c>
      <c r="AW1782" t="s">
        <v>53</v>
      </c>
      <c r="AX1782" t="s">
        <v>53</v>
      </c>
      <c r="AY1782" t="s">
        <v>53</v>
      </c>
      <c r="AZ1782" t="s">
        <v>53</v>
      </c>
      <c r="BA1782" t="s">
        <v>53</v>
      </c>
    </row>
    <row r="1783" spans="1:53" x14ac:dyDescent="0.35">
      <c r="A1783" t="s">
        <v>79</v>
      </c>
      <c r="B1783">
        <v>1000</v>
      </c>
      <c r="C1783">
        <v>14</v>
      </c>
      <c r="D1783" t="s">
        <v>57</v>
      </c>
      <c r="E1783" t="s">
        <v>52</v>
      </c>
      <c r="F1783" t="s">
        <v>54</v>
      </c>
      <c r="G1783" t="s">
        <v>55</v>
      </c>
      <c r="H1783" t="s">
        <v>58</v>
      </c>
      <c r="I1783" t="s">
        <v>55</v>
      </c>
      <c r="J1783" t="s">
        <v>55</v>
      </c>
      <c r="K1783">
        <v>14</v>
      </c>
      <c r="L1783">
        <v>34</v>
      </c>
      <c r="M1783">
        <v>0.228018576</v>
      </c>
      <c r="N1783">
        <v>0.46250000000000002</v>
      </c>
      <c r="O1783">
        <v>1.7500000000000002E-2</v>
      </c>
      <c r="P1783">
        <v>0.30484181799999999</v>
      </c>
      <c r="Q1783">
        <v>13.2</v>
      </c>
      <c r="R1783">
        <v>3.7</v>
      </c>
      <c r="S1783">
        <v>8.9</v>
      </c>
      <c r="T1783">
        <v>4.3</v>
      </c>
      <c r="U1783">
        <v>11.1</v>
      </c>
      <c r="V1783">
        <v>8</v>
      </c>
      <c r="W1783">
        <v>8</v>
      </c>
      <c r="X1783">
        <v>20</v>
      </c>
      <c r="Y1783">
        <v>16.5</v>
      </c>
      <c r="Z1783">
        <v>0</v>
      </c>
      <c r="AA1783">
        <v>0</v>
      </c>
      <c r="AB1783">
        <v>0</v>
      </c>
      <c r="AC1783" t="s">
        <v>53</v>
      </c>
      <c r="AD1783">
        <v>-264.76567499999999</v>
      </c>
      <c r="AE1783" t="s">
        <v>53</v>
      </c>
      <c r="AF1783" t="s">
        <v>53</v>
      </c>
      <c r="AG1783" t="s">
        <v>53</v>
      </c>
      <c r="AH1783" t="s">
        <v>53</v>
      </c>
      <c r="AI1783" t="s">
        <v>53</v>
      </c>
      <c r="AJ1783" t="s">
        <v>53</v>
      </c>
      <c r="AK1783" t="s">
        <v>53</v>
      </c>
      <c r="AL1783" t="s">
        <v>53</v>
      </c>
      <c r="AM1783" t="s">
        <v>53</v>
      </c>
      <c r="AN1783" t="s">
        <v>53</v>
      </c>
      <c r="AO1783" t="s">
        <v>53</v>
      </c>
      <c r="AP1783" t="s">
        <v>53</v>
      </c>
      <c r="AQ1783" t="s">
        <v>53</v>
      </c>
      <c r="AR1783" t="s">
        <v>53</v>
      </c>
      <c r="AS1783" t="s">
        <v>53</v>
      </c>
      <c r="AT1783" t="s">
        <v>53</v>
      </c>
      <c r="AU1783" t="s">
        <v>53</v>
      </c>
      <c r="AV1783" t="s">
        <v>53</v>
      </c>
      <c r="AW1783" t="s">
        <v>53</v>
      </c>
      <c r="AX1783" t="s">
        <v>53</v>
      </c>
      <c r="AY1783" t="s">
        <v>53</v>
      </c>
      <c r="AZ1783" t="s">
        <v>53</v>
      </c>
      <c r="BA1783" t="s">
        <v>53</v>
      </c>
    </row>
    <row r="1784" spans="1:53" x14ac:dyDescent="0.35">
      <c r="A1784" t="s">
        <v>79</v>
      </c>
      <c r="B1784">
        <v>1000</v>
      </c>
      <c r="C1784">
        <v>15</v>
      </c>
      <c r="D1784" t="s">
        <v>57</v>
      </c>
      <c r="E1784" t="s">
        <v>52</v>
      </c>
      <c r="F1784" t="s">
        <v>54</v>
      </c>
      <c r="G1784" t="s">
        <v>55</v>
      </c>
      <c r="H1784" t="s">
        <v>58</v>
      </c>
      <c r="I1784" t="s">
        <v>55</v>
      </c>
      <c r="J1784" t="s">
        <v>55</v>
      </c>
      <c r="K1784">
        <v>15</v>
      </c>
      <c r="L1784">
        <v>35</v>
      </c>
      <c r="M1784">
        <v>0.22593524300000001</v>
      </c>
      <c r="N1784">
        <v>0.46250000000000002</v>
      </c>
      <c r="O1784">
        <v>1.2500000000000001E-2</v>
      </c>
      <c r="P1784">
        <v>0.30303022400000001</v>
      </c>
      <c r="Q1784">
        <v>13.3</v>
      </c>
      <c r="R1784">
        <v>3.7</v>
      </c>
      <c r="S1784">
        <v>9</v>
      </c>
      <c r="T1784">
        <v>4.3</v>
      </c>
      <c r="U1784">
        <v>11</v>
      </c>
      <c r="V1784">
        <v>8</v>
      </c>
      <c r="W1784">
        <v>8</v>
      </c>
      <c r="X1784">
        <v>20</v>
      </c>
      <c r="Y1784">
        <v>16.600000000000001</v>
      </c>
      <c r="Z1784">
        <v>0</v>
      </c>
      <c r="AA1784">
        <v>0</v>
      </c>
      <c r="AB1784">
        <v>0</v>
      </c>
      <c r="AC1784" t="s">
        <v>53</v>
      </c>
      <c r="AD1784">
        <v>-264.93123980000001</v>
      </c>
      <c r="AE1784" t="s">
        <v>53</v>
      </c>
      <c r="AF1784" t="s">
        <v>53</v>
      </c>
      <c r="AG1784" t="s">
        <v>53</v>
      </c>
      <c r="AH1784" t="s">
        <v>53</v>
      </c>
      <c r="AI1784" t="s">
        <v>53</v>
      </c>
      <c r="AJ1784" t="s">
        <v>53</v>
      </c>
      <c r="AK1784" t="s">
        <v>53</v>
      </c>
      <c r="AL1784" t="s">
        <v>53</v>
      </c>
      <c r="AM1784" t="s">
        <v>53</v>
      </c>
      <c r="AN1784" t="s">
        <v>53</v>
      </c>
      <c r="AO1784" t="s">
        <v>53</v>
      </c>
      <c r="AP1784" t="s">
        <v>53</v>
      </c>
      <c r="AQ1784" t="s">
        <v>53</v>
      </c>
      <c r="AR1784" t="s">
        <v>53</v>
      </c>
      <c r="AS1784" t="s">
        <v>53</v>
      </c>
      <c r="AT1784" t="s">
        <v>53</v>
      </c>
      <c r="AU1784" t="s">
        <v>53</v>
      </c>
      <c r="AV1784" t="s">
        <v>53</v>
      </c>
      <c r="AW1784" t="s">
        <v>53</v>
      </c>
      <c r="AX1784" t="s">
        <v>53</v>
      </c>
      <c r="AY1784" t="s">
        <v>53</v>
      </c>
      <c r="AZ1784" t="s">
        <v>53</v>
      </c>
      <c r="BA1784" t="s">
        <v>53</v>
      </c>
    </row>
    <row r="1785" spans="1:53" x14ac:dyDescent="0.35">
      <c r="A1785" t="s">
        <v>79</v>
      </c>
      <c r="B1785">
        <v>1000</v>
      </c>
      <c r="C1785">
        <v>16</v>
      </c>
      <c r="D1785" t="s">
        <v>57</v>
      </c>
      <c r="E1785" t="s">
        <v>52</v>
      </c>
      <c r="F1785" t="s">
        <v>54</v>
      </c>
      <c r="G1785" t="s">
        <v>55</v>
      </c>
      <c r="H1785" t="s">
        <v>58</v>
      </c>
      <c r="I1785" t="s">
        <v>55</v>
      </c>
      <c r="J1785" t="s">
        <v>55</v>
      </c>
      <c r="K1785">
        <v>16</v>
      </c>
      <c r="L1785">
        <v>36</v>
      </c>
      <c r="M1785">
        <v>0.22260190899999999</v>
      </c>
      <c r="N1785">
        <v>0.46250000000000002</v>
      </c>
      <c r="O1785">
        <v>2.5000000000000001E-3</v>
      </c>
      <c r="P1785">
        <v>0.30013167299999999</v>
      </c>
      <c r="Q1785">
        <v>13.5</v>
      </c>
      <c r="R1785">
        <v>3.7</v>
      </c>
      <c r="S1785">
        <v>9.1999999999999993</v>
      </c>
      <c r="T1785">
        <v>4.3</v>
      </c>
      <c r="U1785">
        <v>10.8</v>
      </c>
      <c r="V1785">
        <v>8</v>
      </c>
      <c r="W1785">
        <v>8</v>
      </c>
      <c r="X1785">
        <v>20</v>
      </c>
      <c r="Y1785">
        <v>16.8</v>
      </c>
      <c r="Z1785">
        <v>0</v>
      </c>
      <c r="AA1785">
        <v>0</v>
      </c>
      <c r="AB1785">
        <v>0</v>
      </c>
      <c r="AC1785" t="s">
        <v>53</v>
      </c>
      <c r="AD1785">
        <v>-266.52658819999999</v>
      </c>
      <c r="AE1785" t="s">
        <v>53</v>
      </c>
      <c r="AF1785" t="s">
        <v>53</v>
      </c>
      <c r="AG1785" t="s">
        <v>53</v>
      </c>
      <c r="AH1785" t="s">
        <v>53</v>
      </c>
      <c r="AI1785" t="s">
        <v>53</v>
      </c>
      <c r="AJ1785" t="s">
        <v>53</v>
      </c>
      <c r="AK1785" t="s">
        <v>53</v>
      </c>
      <c r="AL1785" t="s">
        <v>53</v>
      </c>
      <c r="AM1785" t="s">
        <v>53</v>
      </c>
      <c r="AN1785" t="s">
        <v>53</v>
      </c>
      <c r="AO1785" t="s">
        <v>53</v>
      </c>
      <c r="AP1785" t="s">
        <v>53</v>
      </c>
      <c r="AQ1785" t="s">
        <v>53</v>
      </c>
      <c r="AR1785" t="s">
        <v>53</v>
      </c>
      <c r="AS1785" t="s">
        <v>53</v>
      </c>
      <c r="AT1785" t="s">
        <v>53</v>
      </c>
      <c r="AU1785" t="s">
        <v>53</v>
      </c>
      <c r="AV1785" t="s">
        <v>53</v>
      </c>
      <c r="AW1785" t="s">
        <v>53</v>
      </c>
      <c r="AX1785" t="s">
        <v>53</v>
      </c>
      <c r="AY1785" t="s">
        <v>53</v>
      </c>
      <c r="AZ1785" t="s">
        <v>53</v>
      </c>
      <c r="BA1785" t="s">
        <v>53</v>
      </c>
    </row>
    <row r="1786" spans="1:53" x14ac:dyDescent="0.35">
      <c r="A1786" t="s">
        <v>79</v>
      </c>
      <c r="B1786">
        <v>1000</v>
      </c>
      <c r="C1786">
        <v>17</v>
      </c>
      <c r="D1786" t="s">
        <v>57</v>
      </c>
      <c r="E1786" t="s">
        <v>52</v>
      </c>
      <c r="F1786" t="s">
        <v>54</v>
      </c>
      <c r="G1786" t="s">
        <v>55</v>
      </c>
      <c r="H1786" t="s">
        <v>58</v>
      </c>
      <c r="I1786" t="s">
        <v>55</v>
      </c>
      <c r="J1786" t="s">
        <v>55</v>
      </c>
      <c r="K1786">
        <v>17</v>
      </c>
      <c r="L1786">
        <v>37</v>
      </c>
      <c r="M1786">
        <v>0.21909700700000001</v>
      </c>
      <c r="N1786">
        <v>0.46250000000000002</v>
      </c>
      <c r="O1786">
        <v>-7.4999999999999997E-3</v>
      </c>
      <c r="P1786">
        <v>0.29701573100000001</v>
      </c>
      <c r="Q1786">
        <v>13.7</v>
      </c>
      <c r="R1786">
        <v>3.7</v>
      </c>
      <c r="S1786">
        <v>9.4</v>
      </c>
      <c r="T1786">
        <v>4.3</v>
      </c>
      <c r="U1786">
        <v>10.6</v>
      </c>
      <c r="V1786">
        <v>8</v>
      </c>
      <c r="W1786">
        <v>8</v>
      </c>
      <c r="X1786">
        <v>20</v>
      </c>
      <c r="Y1786">
        <v>17</v>
      </c>
      <c r="Z1786">
        <v>0</v>
      </c>
      <c r="AA1786">
        <v>0</v>
      </c>
      <c r="AB1786">
        <v>0</v>
      </c>
      <c r="AC1786" t="s">
        <v>53</v>
      </c>
      <c r="AD1786">
        <v>-266.91873320000002</v>
      </c>
      <c r="AE1786" t="s">
        <v>53</v>
      </c>
      <c r="AF1786" t="s">
        <v>53</v>
      </c>
      <c r="AG1786" t="s">
        <v>53</v>
      </c>
      <c r="AH1786" t="s">
        <v>53</v>
      </c>
      <c r="AI1786" t="s">
        <v>53</v>
      </c>
      <c r="AJ1786" t="s">
        <v>53</v>
      </c>
      <c r="AK1786" t="s">
        <v>53</v>
      </c>
      <c r="AL1786" t="s">
        <v>53</v>
      </c>
      <c r="AM1786" t="s">
        <v>53</v>
      </c>
      <c r="AN1786" t="s">
        <v>53</v>
      </c>
      <c r="AO1786" t="s">
        <v>53</v>
      </c>
      <c r="AP1786" t="s">
        <v>53</v>
      </c>
      <c r="AQ1786" t="s">
        <v>53</v>
      </c>
      <c r="AR1786" t="s">
        <v>53</v>
      </c>
      <c r="AS1786" t="s">
        <v>53</v>
      </c>
      <c r="AT1786" t="s">
        <v>53</v>
      </c>
      <c r="AU1786" t="s">
        <v>53</v>
      </c>
      <c r="AV1786" t="s">
        <v>53</v>
      </c>
      <c r="AW1786" t="s">
        <v>53</v>
      </c>
      <c r="AX1786" t="s">
        <v>53</v>
      </c>
      <c r="AY1786" t="s">
        <v>53</v>
      </c>
      <c r="AZ1786" t="s">
        <v>53</v>
      </c>
      <c r="BA1786" t="s">
        <v>53</v>
      </c>
    </row>
    <row r="1787" spans="1:53" x14ac:dyDescent="0.35">
      <c r="A1787" t="s">
        <v>79</v>
      </c>
      <c r="B1787">
        <v>1000</v>
      </c>
      <c r="C1787">
        <v>18</v>
      </c>
      <c r="D1787" t="s">
        <v>57</v>
      </c>
      <c r="E1787" t="s">
        <v>52</v>
      </c>
      <c r="F1787" t="s">
        <v>54</v>
      </c>
      <c r="G1787" t="s">
        <v>55</v>
      </c>
      <c r="H1787" t="s">
        <v>58</v>
      </c>
      <c r="I1787" t="s">
        <v>55</v>
      </c>
      <c r="J1787" t="s">
        <v>55</v>
      </c>
      <c r="K1787">
        <v>18</v>
      </c>
      <c r="L1787">
        <v>38</v>
      </c>
      <c r="M1787">
        <v>0.205394307</v>
      </c>
      <c r="N1787">
        <v>0.45</v>
      </c>
      <c r="O1787">
        <v>-0.05</v>
      </c>
      <c r="P1787">
        <v>0.28185470099999999</v>
      </c>
      <c r="Q1787">
        <v>14.4</v>
      </c>
      <c r="R1787">
        <v>3.6</v>
      </c>
      <c r="S1787">
        <v>10</v>
      </c>
      <c r="T1787">
        <v>4.4000000000000004</v>
      </c>
      <c r="U1787">
        <v>10</v>
      </c>
      <c r="V1787">
        <v>8</v>
      </c>
      <c r="W1787">
        <v>8</v>
      </c>
      <c r="X1787">
        <v>20</v>
      </c>
      <c r="Y1787">
        <v>17.600000000000001</v>
      </c>
      <c r="Z1787">
        <v>0</v>
      </c>
      <c r="AA1787">
        <v>0</v>
      </c>
      <c r="AB1787">
        <v>0</v>
      </c>
      <c r="AC1787" t="s">
        <v>53</v>
      </c>
      <c r="AD1787">
        <v>-270.30185829999999</v>
      </c>
      <c r="AE1787" t="s">
        <v>53</v>
      </c>
      <c r="AF1787" t="s">
        <v>53</v>
      </c>
      <c r="AG1787" t="s">
        <v>53</v>
      </c>
      <c r="AH1787" t="s">
        <v>53</v>
      </c>
      <c r="AI1787" t="s">
        <v>53</v>
      </c>
      <c r="AJ1787" t="s">
        <v>53</v>
      </c>
      <c r="AK1787" t="s">
        <v>53</v>
      </c>
      <c r="AL1787" t="s">
        <v>53</v>
      </c>
      <c r="AM1787" t="s">
        <v>53</v>
      </c>
      <c r="AN1787" t="s">
        <v>53</v>
      </c>
      <c r="AO1787" t="s">
        <v>53</v>
      </c>
      <c r="AP1787" t="s">
        <v>53</v>
      </c>
      <c r="AQ1787" t="s">
        <v>53</v>
      </c>
      <c r="AR1787" t="s">
        <v>53</v>
      </c>
      <c r="AS1787" t="s">
        <v>53</v>
      </c>
      <c r="AT1787" t="s">
        <v>53</v>
      </c>
      <c r="AU1787" t="s">
        <v>53</v>
      </c>
      <c r="AV1787" t="s">
        <v>53</v>
      </c>
      <c r="AW1787" t="s">
        <v>53</v>
      </c>
      <c r="AX1787" t="s">
        <v>53</v>
      </c>
      <c r="AY1787" t="s">
        <v>53</v>
      </c>
      <c r="AZ1787" t="s">
        <v>53</v>
      </c>
      <c r="BA1787" t="s">
        <v>53</v>
      </c>
    </row>
    <row r="1788" spans="1:53" x14ac:dyDescent="0.35">
      <c r="A1788" t="s">
        <v>79</v>
      </c>
      <c r="B1788">
        <v>1000</v>
      </c>
      <c r="C1788">
        <v>19</v>
      </c>
      <c r="D1788" t="s">
        <v>57</v>
      </c>
      <c r="E1788" t="s">
        <v>52</v>
      </c>
      <c r="F1788" t="s">
        <v>54</v>
      </c>
      <c r="G1788" t="s">
        <v>55</v>
      </c>
      <c r="H1788" t="s">
        <v>58</v>
      </c>
      <c r="I1788" t="s">
        <v>55</v>
      </c>
      <c r="J1788" t="s">
        <v>55</v>
      </c>
      <c r="K1788">
        <v>19</v>
      </c>
      <c r="L1788">
        <v>39</v>
      </c>
      <c r="M1788">
        <v>0.198230564</v>
      </c>
      <c r="N1788">
        <v>0.4375</v>
      </c>
      <c r="O1788">
        <v>-7.2499999999999995E-2</v>
      </c>
      <c r="P1788">
        <v>0.27273789199999998</v>
      </c>
      <c r="Q1788">
        <v>14.7</v>
      </c>
      <c r="R1788">
        <v>3.5</v>
      </c>
      <c r="S1788">
        <v>10.199999999999999</v>
      </c>
      <c r="T1788">
        <v>4.5</v>
      </c>
      <c r="U1788">
        <v>9.8000000000000007</v>
      </c>
      <c r="V1788">
        <v>8</v>
      </c>
      <c r="W1788">
        <v>8</v>
      </c>
      <c r="X1788">
        <v>20</v>
      </c>
      <c r="Y1788">
        <v>17.7</v>
      </c>
      <c r="Z1788">
        <v>0</v>
      </c>
      <c r="AA1788">
        <v>0</v>
      </c>
      <c r="AB1788">
        <v>0</v>
      </c>
      <c r="AC1788" t="s">
        <v>53</v>
      </c>
      <c r="AD1788">
        <v>-269.92633189999998</v>
      </c>
      <c r="AE1788" t="s">
        <v>53</v>
      </c>
      <c r="AF1788" t="s">
        <v>53</v>
      </c>
      <c r="AG1788" t="s">
        <v>53</v>
      </c>
      <c r="AH1788" t="s">
        <v>53</v>
      </c>
      <c r="AI1788" t="s">
        <v>53</v>
      </c>
      <c r="AJ1788" t="s">
        <v>53</v>
      </c>
      <c r="AK1788" t="s">
        <v>53</v>
      </c>
      <c r="AL1788" t="s">
        <v>53</v>
      </c>
      <c r="AM1788" t="s">
        <v>53</v>
      </c>
      <c r="AN1788" t="s">
        <v>53</v>
      </c>
      <c r="AO1788" t="s">
        <v>53</v>
      </c>
      <c r="AP1788" t="s">
        <v>53</v>
      </c>
      <c r="AQ1788" t="s">
        <v>53</v>
      </c>
      <c r="AR1788" t="s">
        <v>53</v>
      </c>
      <c r="AS1788" t="s">
        <v>53</v>
      </c>
      <c r="AT1788" t="s">
        <v>53</v>
      </c>
      <c r="AU1788" t="s">
        <v>53</v>
      </c>
      <c r="AV1788" t="s">
        <v>53</v>
      </c>
      <c r="AW1788" t="s">
        <v>53</v>
      </c>
      <c r="AX1788" t="s">
        <v>53</v>
      </c>
      <c r="AY1788" t="s">
        <v>53</v>
      </c>
      <c r="AZ1788" t="s">
        <v>53</v>
      </c>
      <c r="BA1788" t="s">
        <v>53</v>
      </c>
    </row>
    <row r="1789" spans="1:53" x14ac:dyDescent="0.35">
      <c r="A1789" t="s">
        <v>79</v>
      </c>
      <c r="B1789">
        <v>1000</v>
      </c>
      <c r="C1789">
        <v>20</v>
      </c>
      <c r="D1789" t="s">
        <v>57</v>
      </c>
      <c r="E1789" t="s">
        <v>52</v>
      </c>
      <c r="F1789" t="s">
        <v>54</v>
      </c>
      <c r="G1789" t="s">
        <v>55</v>
      </c>
      <c r="H1789" t="s">
        <v>58</v>
      </c>
      <c r="I1789" t="s">
        <v>55</v>
      </c>
      <c r="J1789" t="s">
        <v>55</v>
      </c>
      <c r="K1789">
        <v>20</v>
      </c>
      <c r="L1789">
        <v>40</v>
      </c>
      <c r="M1789">
        <v>0.19267500900000001</v>
      </c>
      <c r="N1789">
        <v>0.42499999999999999</v>
      </c>
      <c r="O1789">
        <v>-8.5000000000000006E-2</v>
      </c>
      <c r="P1789">
        <v>0.265045584</v>
      </c>
      <c r="Q1789">
        <v>14.8</v>
      </c>
      <c r="R1789">
        <v>3.4</v>
      </c>
      <c r="S1789">
        <v>10.199999999999999</v>
      </c>
      <c r="T1789">
        <v>4.5999999999999996</v>
      </c>
      <c r="U1789">
        <v>9.8000000000000007</v>
      </c>
      <c r="V1789">
        <v>8</v>
      </c>
      <c r="W1789">
        <v>8</v>
      </c>
      <c r="X1789">
        <v>20</v>
      </c>
      <c r="Y1789">
        <v>17.7</v>
      </c>
      <c r="Z1789">
        <v>0</v>
      </c>
      <c r="AA1789">
        <v>0</v>
      </c>
      <c r="AB1789">
        <v>0</v>
      </c>
      <c r="AC1789" t="s">
        <v>53</v>
      </c>
      <c r="AD1789">
        <v>-270.0762201</v>
      </c>
      <c r="AE1789" t="s">
        <v>53</v>
      </c>
      <c r="AF1789" t="s">
        <v>53</v>
      </c>
      <c r="AG1789" t="s">
        <v>53</v>
      </c>
      <c r="AH1789" t="s">
        <v>53</v>
      </c>
      <c r="AI1789" t="s">
        <v>53</v>
      </c>
      <c r="AJ1789" t="s">
        <v>53</v>
      </c>
      <c r="AK1789" t="s">
        <v>53</v>
      </c>
      <c r="AL1789" t="s">
        <v>53</v>
      </c>
      <c r="AM1789" t="s">
        <v>53</v>
      </c>
      <c r="AN1789" t="s">
        <v>53</v>
      </c>
      <c r="AO1789" t="s">
        <v>53</v>
      </c>
      <c r="AP1789" t="s">
        <v>53</v>
      </c>
      <c r="AQ1789" t="s">
        <v>53</v>
      </c>
      <c r="AR1789" t="s">
        <v>53</v>
      </c>
      <c r="AS1789" t="s">
        <v>53</v>
      </c>
      <c r="AT1789" t="s">
        <v>53</v>
      </c>
      <c r="AU1789" t="s">
        <v>53</v>
      </c>
      <c r="AV1789" t="s">
        <v>53</v>
      </c>
      <c r="AW1789" t="s">
        <v>53</v>
      </c>
      <c r="AX1789" t="s">
        <v>53</v>
      </c>
      <c r="AY1789" t="s">
        <v>53</v>
      </c>
      <c r="AZ1789" t="s">
        <v>53</v>
      </c>
      <c r="BA1789" t="s">
        <v>53</v>
      </c>
    </row>
    <row r="1790" spans="1:53" x14ac:dyDescent="0.35">
      <c r="A1790" t="s">
        <v>79</v>
      </c>
      <c r="B1790">
        <v>1000</v>
      </c>
      <c r="C1790">
        <v>1</v>
      </c>
      <c r="D1790" t="s">
        <v>59</v>
      </c>
      <c r="E1790" t="s">
        <v>52</v>
      </c>
      <c r="F1790" t="s">
        <v>60</v>
      </c>
      <c r="G1790" t="s">
        <v>55</v>
      </c>
      <c r="H1790" t="s">
        <v>58</v>
      </c>
      <c r="I1790" t="s">
        <v>55</v>
      </c>
      <c r="J1790" t="s">
        <v>55</v>
      </c>
      <c r="K1790">
        <v>1</v>
      </c>
      <c r="L1790">
        <v>41</v>
      </c>
      <c r="M1790">
        <v>0.71250000000000002</v>
      </c>
      <c r="N1790">
        <v>0.66249999999999998</v>
      </c>
      <c r="O1790">
        <v>0.60750000000000004</v>
      </c>
      <c r="P1790">
        <v>0.68504902000000001</v>
      </c>
      <c r="Q1790">
        <v>3.8</v>
      </c>
      <c r="R1790">
        <v>5.3</v>
      </c>
      <c r="S1790">
        <v>1.1000000000000001</v>
      </c>
      <c r="T1790">
        <v>2.7</v>
      </c>
      <c r="U1790">
        <v>18.899999999999999</v>
      </c>
      <c r="V1790">
        <v>8</v>
      </c>
      <c r="W1790">
        <v>8</v>
      </c>
      <c r="X1790">
        <v>20</v>
      </c>
      <c r="Y1790">
        <v>7.6</v>
      </c>
      <c r="Z1790">
        <v>0</v>
      </c>
      <c r="AA1790">
        <v>0</v>
      </c>
      <c r="AB1790">
        <v>0</v>
      </c>
      <c r="AC1790" t="s">
        <v>53</v>
      </c>
      <c r="AD1790">
        <v>-235.63952090000001</v>
      </c>
      <c r="AE1790" t="s">
        <v>53</v>
      </c>
      <c r="AF1790" t="s">
        <v>53</v>
      </c>
      <c r="AG1790" t="s">
        <v>53</v>
      </c>
      <c r="AH1790" t="s">
        <v>53</v>
      </c>
      <c r="AI1790" t="s">
        <v>53</v>
      </c>
      <c r="AJ1790" t="s">
        <v>53</v>
      </c>
      <c r="AK1790" t="s">
        <v>53</v>
      </c>
      <c r="AL1790" t="s">
        <v>53</v>
      </c>
      <c r="AM1790" t="s">
        <v>53</v>
      </c>
      <c r="AN1790" t="s">
        <v>53</v>
      </c>
      <c r="AO1790" t="s">
        <v>53</v>
      </c>
      <c r="AP1790" t="s">
        <v>53</v>
      </c>
      <c r="AQ1790" t="s">
        <v>53</v>
      </c>
      <c r="AR1790" t="s">
        <v>53</v>
      </c>
      <c r="AS1790" t="s">
        <v>53</v>
      </c>
      <c r="AT1790" t="s">
        <v>53</v>
      </c>
      <c r="AU1790" t="s">
        <v>53</v>
      </c>
      <c r="AV1790" t="s">
        <v>53</v>
      </c>
      <c r="AW1790" t="s">
        <v>53</v>
      </c>
      <c r="AX1790" t="s">
        <v>53</v>
      </c>
      <c r="AY1790" t="s">
        <v>53</v>
      </c>
      <c r="AZ1790">
        <v>0</v>
      </c>
      <c r="BA1790">
        <v>0</v>
      </c>
    </row>
    <row r="1791" spans="1:53" x14ac:dyDescent="0.35">
      <c r="A1791" t="s">
        <v>79</v>
      </c>
      <c r="B1791">
        <v>1000</v>
      </c>
      <c r="C1791">
        <v>2</v>
      </c>
      <c r="D1791" t="s">
        <v>59</v>
      </c>
      <c r="E1791" t="s">
        <v>52</v>
      </c>
      <c r="F1791" t="s">
        <v>60</v>
      </c>
      <c r="G1791" t="s">
        <v>55</v>
      </c>
      <c r="H1791" t="s">
        <v>58</v>
      </c>
      <c r="I1791" t="s">
        <v>55</v>
      </c>
      <c r="J1791" t="s">
        <v>55</v>
      </c>
      <c r="K1791">
        <v>2</v>
      </c>
      <c r="L1791">
        <v>42</v>
      </c>
      <c r="M1791">
        <v>0.74642857100000004</v>
      </c>
      <c r="N1791">
        <v>0.67500000000000004</v>
      </c>
      <c r="O1791">
        <v>0.63</v>
      </c>
      <c r="P1791">
        <v>0.70833333300000001</v>
      </c>
      <c r="Q1791">
        <v>3.5</v>
      </c>
      <c r="R1791">
        <v>5.4</v>
      </c>
      <c r="S1791">
        <v>0.9</v>
      </c>
      <c r="T1791">
        <v>2.6</v>
      </c>
      <c r="U1791">
        <v>19.100000000000001</v>
      </c>
      <c r="V1791">
        <v>8</v>
      </c>
      <c r="W1791">
        <v>8</v>
      </c>
      <c r="X1791">
        <v>20</v>
      </c>
      <c r="Y1791">
        <v>7.3</v>
      </c>
      <c r="Z1791">
        <v>0</v>
      </c>
      <c r="AA1791">
        <v>0</v>
      </c>
      <c r="AB1791">
        <v>0</v>
      </c>
      <c r="AC1791" t="s">
        <v>53</v>
      </c>
      <c r="AD1791">
        <v>-235.33205390000001</v>
      </c>
      <c r="AE1791" t="s">
        <v>53</v>
      </c>
      <c r="AF1791" t="s">
        <v>53</v>
      </c>
      <c r="AG1791" t="s">
        <v>53</v>
      </c>
      <c r="AH1791" t="s">
        <v>53</v>
      </c>
      <c r="AI1791" t="s">
        <v>53</v>
      </c>
      <c r="AJ1791" t="s">
        <v>53</v>
      </c>
      <c r="AK1791" t="s">
        <v>53</v>
      </c>
      <c r="AL1791" t="s">
        <v>53</v>
      </c>
      <c r="AM1791" t="s">
        <v>53</v>
      </c>
      <c r="AN1791" t="s">
        <v>53</v>
      </c>
      <c r="AO1791" t="s">
        <v>53</v>
      </c>
      <c r="AP1791" t="s">
        <v>53</v>
      </c>
      <c r="AQ1791" t="s">
        <v>53</v>
      </c>
      <c r="AR1791" t="s">
        <v>53</v>
      </c>
      <c r="AS1791" t="s">
        <v>53</v>
      </c>
      <c r="AT1791" t="s">
        <v>53</v>
      </c>
      <c r="AU1791" t="s">
        <v>53</v>
      </c>
      <c r="AV1791" t="s">
        <v>53</v>
      </c>
      <c r="AW1791" t="s">
        <v>53</v>
      </c>
      <c r="AX1791" t="s">
        <v>53</v>
      </c>
      <c r="AY1791" t="s">
        <v>53</v>
      </c>
      <c r="AZ1791" t="s">
        <v>53</v>
      </c>
      <c r="BA1791" t="s">
        <v>53</v>
      </c>
    </row>
    <row r="1792" spans="1:53" x14ac:dyDescent="0.35">
      <c r="A1792" t="s">
        <v>79</v>
      </c>
      <c r="B1792">
        <v>1000</v>
      </c>
      <c r="C1792">
        <v>3</v>
      </c>
      <c r="D1792" t="s">
        <v>59</v>
      </c>
      <c r="E1792" t="s">
        <v>52</v>
      </c>
      <c r="F1792" t="s">
        <v>60</v>
      </c>
      <c r="G1792" t="s">
        <v>55</v>
      </c>
      <c r="H1792" t="s">
        <v>58</v>
      </c>
      <c r="I1792" t="s">
        <v>55</v>
      </c>
      <c r="J1792" t="s">
        <v>55</v>
      </c>
      <c r="K1792">
        <v>3</v>
      </c>
      <c r="L1792">
        <v>43</v>
      </c>
      <c r="M1792">
        <v>0.798214286</v>
      </c>
      <c r="N1792">
        <v>0.71250000000000002</v>
      </c>
      <c r="O1792">
        <v>0.67749999999999999</v>
      </c>
      <c r="P1792">
        <v>0.75249999999999995</v>
      </c>
      <c r="Q1792">
        <v>3</v>
      </c>
      <c r="R1792">
        <v>5.7</v>
      </c>
      <c r="S1792">
        <v>0.7</v>
      </c>
      <c r="T1792">
        <v>2.2999999999999998</v>
      </c>
      <c r="U1792">
        <v>19.3</v>
      </c>
      <c r="V1792">
        <v>8</v>
      </c>
      <c r="W1792">
        <v>8</v>
      </c>
      <c r="X1792">
        <v>20</v>
      </c>
      <c r="Y1792">
        <v>7.2</v>
      </c>
      <c r="Z1792">
        <v>0</v>
      </c>
      <c r="AA1792">
        <v>0</v>
      </c>
      <c r="AB1792">
        <v>0</v>
      </c>
      <c r="AC1792" t="s">
        <v>53</v>
      </c>
      <c r="AD1792">
        <v>-234.81045320000001</v>
      </c>
      <c r="AE1792" t="s">
        <v>53</v>
      </c>
      <c r="AF1792" t="s">
        <v>53</v>
      </c>
      <c r="AG1792" t="s">
        <v>53</v>
      </c>
      <c r="AH1792" t="s">
        <v>53</v>
      </c>
      <c r="AI1792" t="s">
        <v>53</v>
      </c>
      <c r="AJ1792" t="s">
        <v>53</v>
      </c>
      <c r="AK1792" t="s">
        <v>53</v>
      </c>
      <c r="AL1792" t="s">
        <v>53</v>
      </c>
      <c r="AM1792" t="s">
        <v>53</v>
      </c>
      <c r="AN1792" t="s">
        <v>53</v>
      </c>
      <c r="AO1792" t="s">
        <v>53</v>
      </c>
      <c r="AP1792" t="s">
        <v>53</v>
      </c>
      <c r="AQ1792" t="s">
        <v>53</v>
      </c>
      <c r="AR1792" t="s">
        <v>53</v>
      </c>
      <c r="AS1792" t="s">
        <v>53</v>
      </c>
      <c r="AT1792" t="s">
        <v>53</v>
      </c>
      <c r="AU1792" t="s">
        <v>53</v>
      </c>
      <c r="AV1792" t="s">
        <v>53</v>
      </c>
      <c r="AW1792" t="s">
        <v>53</v>
      </c>
      <c r="AX1792" t="s">
        <v>53</v>
      </c>
      <c r="AY1792" t="s">
        <v>53</v>
      </c>
      <c r="AZ1792" t="s">
        <v>53</v>
      </c>
      <c r="BA1792" t="s">
        <v>53</v>
      </c>
    </row>
    <row r="1793" spans="1:53" x14ac:dyDescent="0.35">
      <c r="A1793" t="s">
        <v>79</v>
      </c>
      <c r="B1793">
        <v>1000</v>
      </c>
      <c r="C1793">
        <v>4</v>
      </c>
      <c r="D1793" t="s">
        <v>59</v>
      </c>
      <c r="E1793" t="s">
        <v>52</v>
      </c>
      <c r="F1793" t="s">
        <v>60</v>
      </c>
      <c r="G1793" t="s">
        <v>55</v>
      </c>
      <c r="H1793" t="s">
        <v>58</v>
      </c>
      <c r="I1793" t="s">
        <v>55</v>
      </c>
      <c r="J1793" t="s">
        <v>55</v>
      </c>
      <c r="K1793">
        <v>4</v>
      </c>
      <c r="L1793">
        <v>44</v>
      </c>
      <c r="M1793">
        <v>0.82857142900000003</v>
      </c>
      <c r="N1793">
        <v>0.73750000000000004</v>
      </c>
      <c r="O1793">
        <v>0.70250000000000001</v>
      </c>
      <c r="P1793">
        <v>0.78</v>
      </c>
      <c r="Q1793">
        <v>2.8</v>
      </c>
      <c r="R1793">
        <v>5.9</v>
      </c>
      <c r="S1793">
        <v>0.7</v>
      </c>
      <c r="T1793">
        <v>2.1</v>
      </c>
      <c r="U1793">
        <v>19.3</v>
      </c>
      <c r="V1793">
        <v>8</v>
      </c>
      <c r="W1793">
        <v>8</v>
      </c>
      <c r="X1793">
        <v>20</v>
      </c>
      <c r="Y1793">
        <v>7.2</v>
      </c>
      <c r="Z1793">
        <v>0</v>
      </c>
      <c r="AA1793">
        <v>0</v>
      </c>
      <c r="AB1793">
        <v>0</v>
      </c>
      <c r="AC1793" t="s">
        <v>53</v>
      </c>
      <c r="AD1793">
        <v>-234.81045320000001</v>
      </c>
      <c r="AE1793" t="s">
        <v>53</v>
      </c>
      <c r="AF1793" t="s">
        <v>53</v>
      </c>
      <c r="AG1793" t="s">
        <v>53</v>
      </c>
      <c r="AH1793" t="s">
        <v>53</v>
      </c>
      <c r="AI1793" t="s">
        <v>53</v>
      </c>
      <c r="AJ1793" t="s">
        <v>53</v>
      </c>
      <c r="AK1793" t="s">
        <v>53</v>
      </c>
      <c r="AL1793" t="s">
        <v>53</v>
      </c>
      <c r="AM1793" t="s">
        <v>53</v>
      </c>
      <c r="AN1793" t="s">
        <v>53</v>
      </c>
      <c r="AO1793" t="s">
        <v>53</v>
      </c>
      <c r="AP1793" t="s">
        <v>53</v>
      </c>
      <c r="AQ1793" t="s">
        <v>53</v>
      </c>
      <c r="AR1793" t="s">
        <v>53</v>
      </c>
      <c r="AS1793" t="s">
        <v>53</v>
      </c>
      <c r="AT1793" t="s">
        <v>53</v>
      </c>
      <c r="AU1793" t="s">
        <v>53</v>
      </c>
      <c r="AV1793" t="s">
        <v>53</v>
      </c>
      <c r="AW1793" t="s">
        <v>53</v>
      </c>
      <c r="AX1793" t="s">
        <v>53</v>
      </c>
      <c r="AY1793" t="s">
        <v>53</v>
      </c>
      <c r="AZ1793" t="s">
        <v>53</v>
      </c>
      <c r="BA1793" t="s">
        <v>53</v>
      </c>
    </row>
    <row r="1794" spans="1:53" x14ac:dyDescent="0.35">
      <c r="A1794" t="s">
        <v>79</v>
      </c>
      <c r="B1794">
        <v>1000</v>
      </c>
      <c r="C1794">
        <v>5</v>
      </c>
      <c r="D1794" t="s">
        <v>59</v>
      </c>
      <c r="E1794" t="s">
        <v>52</v>
      </c>
      <c r="F1794" t="s">
        <v>60</v>
      </c>
      <c r="G1794" t="s">
        <v>55</v>
      </c>
      <c r="H1794" t="s">
        <v>58</v>
      </c>
      <c r="I1794" t="s">
        <v>55</v>
      </c>
      <c r="J1794" t="s">
        <v>55</v>
      </c>
      <c r="K1794">
        <v>5</v>
      </c>
      <c r="L1794">
        <v>45</v>
      </c>
      <c r="M1794">
        <v>0.81428571400000005</v>
      </c>
      <c r="N1794">
        <v>0.72499999999999998</v>
      </c>
      <c r="O1794">
        <v>0.69</v>
      </c>
      <c r="P1794">
        <v>0.76666666699999997</v>
      </c>
      <c r="Q1794">
        <v>2.9</v>
      </c>
      <c r="R1794">
        <v>5.8</v>
      </c>
      <c r="S1794">
        <v>0.7</v>
      </c>
      <c r="T1794">
        <v>2.2000000000000002</v>
      </c>
      <c r="U1794">
        <v>19.3</v>
      </c>
      <c r="V1794">
        <v>8</v>
      </c>
      <c r="W1794">
        <v>8</v>
      </c>
      <c r="X1794">
        <v>20</v>
      </c>
      <c r="Y1794">
        <v>7.2</v>
      </c>
      <c r="Z1794">
        <v>0</v>
      </c>
      <c r="AA1794">
        <v>0</v>
      </c>
      <c r="AB1794">
        <v>0</v>
      </c>
      <c r="AC1794" t="s">
        <v>53</v>
      </c>
      <c r="AD1794">
        <v>-234.81045320000001</v>
      </c>
      <c r="AE1794" t="s">
        <v>53</v>
      </c>
      <c r="AF1794" t="s">
        <v>53</v>
      </c>
      <c r="AG1794" t="s">
        <v>53</v>
      </c>
      <c r="AH1794" t="s">
        <v>53</v>
      </c>
      <c r="AI1794" t="s">
        <v>53</v>
      </c>
      <c r="AJ1794" t="s">
        <v>53</v>
      </c>
      <c r="AK1794" t="s">
        <v>53</v>
      </c>
      <c r="AL1794" t="s">
        <v>53</v>
      </c>
      <c r="AM1794" t="s">
        <v>53</v>
      </c>
      <c r="AN1794" t="s">
        <v>53</v>
      </c>
      <c r="AO1794" t="s">
        <v>53</v>
      </c>
      <c r="AP1794" t="s">
        <v>53</v>
      </c>
      <c r="AQ1794" t="s">
        <v>53</v>
      </c>
      <c r="AR1794" t="s">
        <v>53</v>
      </c>
      <c r="AS1794" t="s">
        <v>53</v>
      </c>
      <c r="AT1794" t="s">
        <v>53</v>
      </c>
      <c r="AU1794" t="s">
        <v>53</v>
      </c>
      <c r="AV1794" t="s">
        <v>53</v>
      </c>
      <c r="AW1794" t="s">
        <v>53</v>
      </c>
      <c r="AX1794" t="s">
        <v>53</v>
      </c>
      <c r="AY1794" t="s">
        <v>53</v>
      </c>
      <c r="AZ1794" t="s">
        <v>53</v>
      </c>
      <c r="BA1794" t="s">
        <v>53</v>
      </c>
    </row>
    <row r="1795" spans="1:53" x14ac:dyDescent="0.35">
      <c r="A1795" t="s">
        <v>79</v>
      </c>
      <c r="B1795">
        <v>1000</v>
      </c>
      <c r="C1795">
        <v>6</v>
      </c>
      <c r="D1795" t="s">
        <v>59</v>
      </c>
      <c r="E1795" t="s">
        <v>52</v>
      </c>
      <c r="F1795" t="s">
        <v>60</v>
      </c>
      <c r="G1795" t="s">
        <v>55</v>
      </c>
      <c r="H1795" t="s">
        <v>58</v>
      </c>
      <c r="I1795" t="s">
        <v>55</v>
      </c>
      <c r="J1795" t="s">
        <v>55</v>
      </c>
      <c r="K1795">
        <v>6</v>
      </c>
      <c r="L1795">
        <v>46</v>
      </c>
      <c r="M1795">
        <v>0.8</v>
      </c>
      <c r="N1795">
        <v>0.71250000000000002</v>
      </c>
      <c r="O1795">
        <v>0.67749999999999999</v>
      </c>
      <c r="P1795">
        <v>0.75333333300000005</v>
      </c>
      <c r="Q1795">
        <v>3</v>
      </c>
      <c r="R1795">
        <v>5.7</v>
      </c>
      <c r="S1795">
        <v>0.7</v>
      </c>
      <c r="T1795">
        <v>2.2999999999999998</v>
      </c>
      <c r="U1795">
        <v>19.3</v>
      </c>
      <c r="V1795">
        <v>8</v>
      </c>
      <c r="W1795">
        <v>8</v>
      </c>
      <c r="X1795">
        <v>20</v>
      </c>
      <c r="Y1795">
        <v>7.2</v>
      </c>
      <c r="Z1795">
        <v>0</v>
      </c>
      <c r="AA1795">
        <v>0</v>
      </c>
      <c r="AB1795">
        <v>0</v>
      </c>
      <c r="AC1795" t="s">
        <v>53</v>
      </c>
      <c r="AD1795">
        <v>-234.81045320000001</v>
      </c>
      <c r="AE1795" t="s">
        <v>53</v>
      </c>
      <c r="AF1795" t="s">
        <v>53</v>
      </c>
      <c r="AG1795" t="s">
        <v>53</v>
      </c>
      <c r="AH1795" t="s">
        <v>53</v>
      </c>
      <c r="AI1795" t="s">
        <v>53</v>
      </c>
      <c r="AJ1795" t="s">
        <v>53</v>
      </c>
      <c r="AK1795" t="s">
        <v>53</v>
      </c>
      <c r="AL1795" t="s">
        <v>53</v>
      </c>
      <c r="AM1795" t="s">
        <v>53</v>
      </c>
      <c r="AN1795" t="s">
        <v>53</v>
      </c>
      <c r="AO1795" t="s">
        <v>53</v>
      </c>
      <c r="AP1795" t="s">
        <v>53</v>
      </c>
      <c r="AQ1795" t="s">
        <v>53</v>
      </c>
      <c r="AR1795" t="s">
        <v>53</v>
      </c>
      <c r="AS1795" t="s">
        <v>53</v>
      </c>
      <c r="AT1795" t="s">
        <v>53</v>
      </c>
      <c r="AU1795" t="s">
        <v>53</v>
      </c>
      <c r="AV1795" t="s">
        <v>53</v>
      </c>
      <c r="AW1795" t="s">
        <v>53</v>
      </c>
      <c r="AX1795" t="s">
        <v>53</v>
      </c>
      <c r="AY1795" t="s">
        <v>53</v>
      </c>
      <c r="AZ1795" t="s">
        <v>53</v>
      </c>
      <c r="BA1795" t="s">
        <v>53</v>
      </c>
    </row>
    <row r="1796" spans="1:53" x14ac:dyDescent="0.35">
      <c r="A1796" t="s">
        <v>79</v>
      </c>
      <c r="B1796">
        <v>1000</v>
      </c>
      <c r="C1796">
        <v>7</v>
      </c>
      <c r="D1796" t="s">
        <v>59</v>
      </c>
      <c r="E1796" t="s">
        <v>52</v>
      </c>
      <c r="F1796" t="s">
        <v>60</v>
      </c>
      <c r="G1796" t="s">
        <v>55</v>
      </c>
      <c r="H1796" t="s">
        <v>58</v>
      </c>
      <c r="I1796" t="s">
        <v>55</v>
      </c>
      <c r="J1796" t="s">
        <v>55</v>
      </c>
      <c r="K1796">
        <v>7</v>
      </c>
      <c r="L1796">
        <v>47</v>
      </c>
      <c r="M1796">
        <v>0.8</v>
      </c>
      <c r="N1796">
        <v>0.71250000000000002</v>
      </c>
      <c r="O1796">
        <v>0.67749999999999999</v>
      </c>
      <c r="P1796">
        <v>0.75333333300000005</v>
      </c>
      <c r="Q1796">
        <v>3</v>
      </c>
      <c r="R1796">
        <v>5.7</v>
      </c>
      <c r="S1796">
        <v>0.7</v>
      </c>
      <c r="T1796">
        <v>2.2999999999999998</v>
      </c>
      <c r="U1796">
        <v>19.3</v>
      </c>
      <c r="V1796">
        <v>8</v>
      </c>
      <c r="W1796">
        <v>8</v>
      </c>
      <c r="X1796">
        <v>20</v>
      </c>
      <c r="Y1796">
        <v>7.2</v>
      </c>
      <c r="Z1796">
        <v>0</v>
      </c>
      <c r="AA1796">
        <v>0</v>
      </c>
      <c r="AB1796">
        <v>0</v>
      </c>
      <c r="AC1796" t="s">
        <v>53</v>
      </c>
      <c r="AD1796">
        <v>-234.81045320000001</v>
      </c>
      <c r="AE1796" t="s">
        <v>53</v>
      </c>
      <c r="AF1796" t="s">
        <v>53</v>
      </c>
      <c r="AG1796" t="s">
        <v>53</v>
      </c>
      <c r="AH1796" t="s">
        <v>53</v>
      </c>
      <c r="AI1796" t="s">
        <v>53</v>
      </c>
      <c r="AJ1796" t="s">
        <v>53</v>
      </c>
      <c r="AK1796" t="s">
        <v>53</v>
      </c>
      <c r="AL1796" t="s">
        <v>53</v>
      </c>
      <c r="AM1796" t="s">
        <v>53</v>
      </c>
      <c r="AN1796" t="s">
        <v>53</v>
      </c>
      <c r="AO1796" t="s">
        <v>53</v>
      </c>
      <c r="AP1796" t="s">
        <v>53</v>
      </c>
      <c r="AQ1796" t="s">
        <v>53</v>
      </c>
      <c r="AR1796" t="s">
        <v>53</v>
      </c>
      <c r="AS1796" t="s">
        <v>53</v>
      </c>
      <c r="AT1796" t="s">
        <v>53</v>
      </c>
      <c r="AU1796" t="s">
        <v>53</v>
      </c>
      <c r="AV1796" t="s">
        <v>53</v>
      </c>
      <c r="AW1796" t="s">
        <v>53</v>
      </c>
      <c r="AX1796" t="s">
        <v>53</v>
      </c>
      <c r="AY1796" t="s">
        <v>53</v>
      </c>
      <c r="AZ1796" t="s">
        <v>53</v>
      </c>
      <c r="BA1796" t="s">
        <v>53</v>
      </c>
    </row>
    <row r="1797" spans="1:53" x14ac:dyDescent="0.35">
      <c r="A1797" t="s">
        <v>79</v>
      </c>
      <c r="B1797">
        <v>1000</v>
      </c>
      <c r="C1797">
        <v>8</v>
      </c>
      <c r="D1797" t="s">
        <v>59</v>
      </c>
      <c r="E1797" t="s">
        <v>52</v>
      </c>
      <c r="F1797" t="s">
        <v>60</v>
      </c>
      <c r="G1797" t="s">
        <v>55</v>
      </c>
      <c r="H1797" t="s">
        <v>58</v>
      </c>
      <c r="I1797" t="s">
        <v>55</v>
      </c>
      <c r="J1797" t="s">
        <v>55</v>
      </c>
      <c r="K1797">
        <v>8</v>
      </c>
      <c r="L1797">
        <v>48</v>
      </c>
      <c r="M1797">
        <v>0.798214286</v>
      </c>
      <c r="N1797">
        <v>0.71250000000000002</v>
      </c>
      <c r="O1797">
        <v>0.67749999999999999</v>
      </c>
      <c r="P1797">
        <v>0.75249999999999995</v>
      </c>
      <c r="Q1797">
        <v>3</v>
      </c>
      <c r="R1797">
        <v>5.7</v>
      </c>
      <c r="S1797">
        <v>0.7</v>
      </c>
      <c r="T1797">
        <v>2.2999999999999998</v>
      </c>
      <c r="U1797">
        <v>19.3</v>
      </c>
      <c r="V1797">
        <v>8</v>
      </c>
      <c r="W1797">
        <v>8</v>
      </c>
      <c r="X1797">
        <v>20</v>
      </c>
      <c r="Y1797">
        <v>7.2</v>
      </c>
      <c r="Z1797">
        <v>0</v>
      </c>
      <c r="AA1797">
        <v>0</v>
      </c>
      <c r="AB1797">
        <v>0</v>
      </c>
      <c r="AC1797" t="s">
        <v>53</v>
      </c>
      <c r="AD1797">
        <v>-234.81045320000001</v>
      </c>
      <c r="AE1797" t="s">
        <v>53</v>
      </c>
      <c r="AF1797" t="s">
        <v>53</v>
      </c>
      <c r="AG1797" t="s">
        <v>53</v>
      </c>
      <c r="AH1797" t="s">
        <v>53</v>
      </c>
      <c r="AI1797" t="s">
        <v>53</v>
      </c>
      <c r="AJ1797" t="s">
        <v>53</v>
      </c>
      <c r="AK1797" t="s">
        <v>53</v>
      </c>
      <c r="AL1797" t="s">
        <v>53</v>
      </c>
      <c r="AM1797" t="s">
        <v>53</v>
      </c>
      <c r="AN1797" t="s">
        <v>53</v>
      </c>
      <c r="AO1797" t="s">
        <v>53</v>
      </c>
      <c r="AP1797" t="s">
        <v>53</v>
      </c>
      <c r="AQ1797" t="s">
        <v>53</v>
      </c>
      <c r="AR1797" t="s">
        <v>53</v>
      </c>
      <c r="AS1797" t="s">
        <v>53</v>
      </c>
      <c r="AT1797" t="s">
        <v>53</v>
      </c>
      <c r="AU1797" t="s">
        <v>53</v>
      </c>
      <c r="AV1797" t="s">
        <v>53</v>
      </c>
      <c r="AW1797" t="s">
        <v>53</v>
      </c>
      <c r="AX1797" t="s">
        <v>53</v>
      </c>
      <c r="AY1797" t="s">
        <v>53</v>
      </c>
      <c r="AZ1797" t="s">
        <v>53</v>
      </c>
      <c r="BA1797" t="s">
        <v>53</v>
      </c>
    </row>
    <row r="1798" spans="1:53" x14ac:dyDescent="0.35">
      <c r="A1798" t="s">
        <v>79</v>
      </c>
      <c r="B1798">
        <v>1000</v>
      </c>
      <c r="C1798">
        <v>9</v>
      </c>
      <c r="D1798" t="s">
        <v>59</v>
      </c>
      <c r="E1798" t="s">
        <v>52</v>
      </c>
      <c r="F1798" t="s">
        <v>60</v>
      </c>
      <c r="G1798" t="s">
        <v>55</v>
      </c>
      <c r="H1798" t="s">
        <v>58</v>
      </c>
      <c r="I1798" t="s">
        <v>55</v>
      </c>
      <c r="J1798" t="s">
        <v>55</v>
      </c>
      <c r="K1798">
        <v>9</v>
      </c>
      <c r="L1798">
        <v>49</v>
      </c>
      <c r="M1798">
        <v>0.78392857100000002</v>
      </c>
      <c r="N1798">
        <v>0.7</v>
      </c>
      <c r="O1798">
        <v>0.66500000000000004</v>
      </c>
      <c r="P1798">
        <v>0.739166667</v>
      </c>
      <c r="Q1798">
        <v>3.1</v>
      </c>
      <c r="R1798">
        <v>5.6</v>
      </c>
      <c r="S1798">
        <v>0.7</v>
      </c>
      <c r="T1798">
        <v>2.4</v>
      </c>
      <c r="U1798">
        <v>19.3</v>
      </c>
      <c r="V1798">
        <v>8</v>
      </c>
      <c r="W1798">
        <v>8</v>
      </c>
      <c r="X1798">
        <v>20</v>
      </c>
      <c r="Y1798">
        <v>7.2</v>
      </c>
      <c r="Z1798">
        <v>0</v>
      </c>
      <c r="AA1798">
        <v>0</v>
      </c>
      <c r="AB1798">
        <v>0</v>
      </c>
      <c r="AC1798" t="s">
        <v>53</v>
      </c>
      <c r="AD1798">
        <v>-234.81045320000001</v>
      </c>
      <c r="AE1798" t="s">
        <v>53</v>
      </c>
      <c r="AF1798" t="s">
        <v>53</v>
      </c>
      <c r="AG1798" t="s">
        <v>53</v>
      </c>
      <c r="AH1798" t="s">
        <v>53</v>
      </c>
      <c r="AI1798" t="s">
        <v>53</v>
      </c>
      <c r="AJ1798" t="s">
        <v>53</v>
      </c>
      <c r="AK1798" t="s">
        <v>53</v>
      </c>
      <c r="AL1798" t="s">
        <v>53</v>
      </c>
      <c r="AM1798" t="s">
        <v>53</v>
      </c>
      <c r="AN1798" t="s">
        <v>53</v>
      </c>
      <c r="AO1798" t="s">
        <v>53</v>
      </c>
      <c r="AP1798" t="s">
        <v>53</v>
      </c>
      <c r="AQ1798" t="s">
        <v>53</v>
      </c>
      <c r="AR1798" t="s">
        <v>53</v>
      </c>
      <c r="AS1798" t="s">
        <v>53</v>
      </c>
      <c r="AT1798" t="s">
        <v>53</v>
      </c>
      <c r="AU1798" t="s">
        <v>53</v>
      </c>
      <c r="AV1798" t="s">
        <v>53</v>
      </c>
      <c r="AW1798" t="s">
        <v>53</v>
      </c>
      <c r="AX1798" t="s">
        <v>53</v>
      </c>
      <c r="AY1798" t="s">
        <v>53</v>
      </c>
      <c r="AZ1798" t="s">
        <v>53</v>
      </c>
      <c r="BA1798" t="s">
        <v>53</v>
      </c>
    </row>
    <row r="1799" spans="1:53" x14ac:dyDescent="0.35">
      <c r="A1799" t="s">
        <v>79</v>
      </c>
      <c r="B1799">
        <v>1000</v>
      </c>
      <c r="C1799">
        <v>10</v>
      </c>
      <c r="D1799" t="s">
        <v>59</v>
      </c>
      <c r="E1799" t="s">
        <v>52</v>
      </c>
      <c r="F1799" t="s">
        <v>60</v>
      </c>
      <c r="G1799" t="s">
        <v>55</v>
      </c>
      <c r="H1799" t="s">
        <v>58</v>
      </c>
      <c r="I1799" t="s">
        <v>55</v>
      </c>
      <c r="J1799" t="s">
        <v>55</v>
      </c>
      <c r="K1799">
        <v>10</v>
      </c>
      <c r="L1799">
        <v>50</v>
      </c>
      <c r="M1799">
        <v>0.77142857099999995</v>
      </c>
      <c r="N1799">
        <v>0.6875</v>
      </c>
      <c r="O1799">
        <v>0.65249999999999997</v>
      </c>
      <c r="P1799">
        <v>0.72666666700000004</v>
      </c>
      <c r="Q1799">
        <v>3.2</v>
      </c>
      <c r="R1799">
        <v>5.5</v>
      </c>
      <c r="S1799">
        <v>0.7</v>
      </c>
      <c r="T1799">
        <v>2.5</v>
      </c>
      <c r="U1799">
        <v>19.3</v>
      </c>
      <c r="V1799">
        <v>8</v>
      </c>
      <c r="W1799">
        <v>8</v>
      </c>
      <c r="X1799">
        <v>20</v>
      </c>
      <c r="Y1799">
        <v>7.2</v>
      </c>
      <c r="Z1799">
        <v>0</v>
      </c>
      <c r="AA1799">
        <v>0</v>
      </c>
      <c r="AB1799">
        <v>0</v>
      </c>
      <c r="AC1799" t="s">
        <v>53</v>
      </c>
      <c r="AD1799">
        <v>-234.81045320000001</v>
      </c>
      <c r="AE1799" t="s">
        <v>53</v>
      </c>
      <c r="AF1799" t="s">
        <v>53</v>
      </c>
      <c r="AG1799" t="s">
        <v>53</v>
      </c>
      <c r="AH1799" t="s">
        <v>53</v>
      </c>
      <c r="AI1799" t="s">
        <v>53</v>
      </c>
      <c r="AJ1799" t="s">
        <v>53</v>
      </c>
      <c r="AK1799" t="s">
        <v>53</v>
      </c>
      <c r="AL1799" t="s">
        <v>53</v>
      </c>
      <c r="AM1799" t="s">
        <v>53</v>
      </c>
      <c r="AN1799" t="s">
        <v>53</v>
      </c>
      <c r="AO1799" t="s">
        <v>53</v>
      </c>
      <c r="AP1799" t="s">
        <v>53</v>
      </c>
      <c r="AQ1799" t="s">
        <v>53</v>
      </c>
      <c r="AR1799" t="s">
        <v>53</v>
      </c>
      <c r="AS1799" t="s">
        <v>53</v>
      </c>
      <c r="AT1799" t="s">
        <v>53</v>
      </c>
      <c r="AU1799" t="s">
        <v>53</v>
      </c>
      <c r="AV1799" t="s">
        <v>53</v>
      </c>
      <c r="AW1799" t="s">
        <v>53</v>
      </c>
      <c r="AX1799" t="s">
        <v>53</v>
      </c>
      <c r="AY1799" t="s">
        <v>53</v>
      </c>
      <c r="AZ1799" t="s">
        <v>53</v>
      </c>
      <c r="BA1799" t="s">
        <v>53</v>
      </c>
    </row>
    <row r="1800" spans="1:53" x14ac:dyDescent="0.35">
      <c r="A1800" t="s">
        <v>79</v>
      </c>
      <c r="B1800">
        <v>1000</v>
      </c>
      <c r="C1800">
        <v>11</v>
      </c>
      <c r="D1800" t="s">
        <v>59</v>
      </c>
      <c r="E1800" t="s">
        <v>52</v>
      </c>
      <c r="F1800" t="s">
        <v>60</v>
      </c>
      <c r="G1800" t="s">
        <v>55</v>
      </c>
      <c r="H1800" t="s">
        <v>58</v>
      </c>
      <c r="I1800" t="s">
        <v>55</v>
      </c>
      <c r="J1800" t="s">
        <v>55</v>
      </c>
      <c r="K1800">
        <v>11</v>
      </c>
      <c r="L1800">
        <v>51</v>
      </c>
      <c r="M1800">
        <v>0.75714285699999995</v>
      </c>
      <c r="N1800">
        <v>0.67500000000000004</v>
      </c>
      <c r="O1800">
        <v>0.64</v>
      </c>
      <c r="P1800">
        <v>0.71333333300000001</v>
      </c>
      <c r="Q1800">
        <v>3.3</v>
      </c>
      <c r="R1800">
        <v>5.4</v>
      </c>
      <c r="S1800">
        <v>0.7</v>
      </c>
      <c r="T1800">
        <v>2.6</v>
      </c>
      <c r="U1800">
        <v>19.3</v>
      </c>
      <c r="V1800">
        <v>8</v>
      </c>
      <c r="W1800">
        <v>8</v>
      </c>
      <c r="X1800">
        <v>20</v>
      </c>
      <c r="Y1800">
        <v>7.2</v>
      </c>
      <c r="Z1800">
        <v>0</v>
      </c>
      <c r="AA1800">
        <v>0</v>
      </c>
      <c r="AB1800">
        <v>0</v>
      </c>
      <c r="AC1800" t="s">
        <v>53</v>
      </c>
      <c r="AD1800">
        <v>-234.81045320000001</v>
      </c>
      <c r="AE1800" t="s">
        <v>53</v>
      </c>
      <c r="AF1800" t="s">
        <v>53</v>
      </c>
      <c r="AG1800" t="s">
        <v>53</v>
      </c>
      <c r="AH1800" t="s">
        <v>53</v>
      </c>
      <c r="AI1800" t="s">
        <v>53</v>
      </c>
      <c r="AJ1800" t="s">
        <v>53</v>
      </c>
      <c r="AK1800" t="s">
        <v>53</v>
      </c>
      <c r="AL1800" t="s">
        <v>53</v>
      </c>
      <c r="AM1800" t="s">
        <v>53</v>
      </c>
      <c r="AN1800" t="s">
        <v>53</v>
      </c>
      <c r="AO1800" t="s">
        <v>53</v>
      </c>
      <c r="AP1800" t="s">
        <v>53</v>
      </c>
      <c r="AQ1800" t="s">
        <v>53</v>
      </c>
      <c r="AR1800" t="s">
        <v>53</v>
      </c>
      <c r="AS1800" t="s">
        <v>53</v>
      </c>
      <c r="AT1800" t="s">
        <v>53</v>
      </c>
      <c r="AU1800" t="s">
        <v>53</v>
      </c>
      <c r="AV1800" t="s">
        <v>53</v>
      </c>
      <c r="AW1800" t="s">
        <v>53</v>
      </c>
      <c r="AX1800" t="s">
        <v>53</v>
      </c>
      <c r="AY1800" t="s">
        <v>53</v>
      </c>
      <c r="AZ1800" t="s">
        <v>53</v>
      </c>
      <c r="BA1800" t="s">
        <v>53</v>
      </c>
    </row>
    <row r="1801" spans="1:53" x14ac:dyDescent="0.35">
      <c r="A1801" t="s">
        <v>79</v>
      </c>
      <c r="B1801">
        <v>1000</v>
      </c>
      <c r="C1801">
        <v>12</v>
      </c>
      <c r="D1801" t="s">
        <v>59</v>
      </c>
      <c r="E1801" t="s">
        <v>52</v>
      </c>
      <c r="F1801" t="s">
        <v>60</v>
      </c>
      <c r="G1801" t="s">
        <v>55</v>
      </c>
      <c r="H1801" t="s">
        <v>58</v>
      </c>
      <c r="I1801" t="s">
        <v>55</v>
      </c>
      <c r="J1801" t="s">
        <v>55</v>
      </c>
      <c r="K1801">
        <v>12</v>
      </c>
      <c r="L1801">
        <v>52</v>
      </c>
      <c r="M1801">
        <v>0.75714285699999995</v>
      </c>
      <c r="N1801">
        <v>0.67500000000000004</v>
      </c>
      <c r="O1801">
        <v>0.64</v>
      </c>
      <c r="P1801">
        <v>0.71333333300000001</v>
      </c>
      <c r="Q1801">
        <v>3.3</v>
      </c>
      <c r="R1801">
        <v>5.4</v>
      </c>
      <c r="S1801">
        <v>0.7</v>
      </c>
      <c r="T1801">
        <v>2.6</v>
      </c>
      <c r="U1801">
        <v>19.3</v>
      </c>
      <c r="V1801">
        <v>8</v>
      </c>
      <c r="W1801">
        <v>8</v>
      </c>
      <c r="X1801">
        <v>20</v>
      </c>
      <c r="Y1801">
        <v>7.2</v>
      </c>
      <c r="Z1801">
        <v>0</v>
      </c>
      <c r="AA1801">
        <v>0</v>
      </c>
      <c r="AB1801">
        <v>0</v>
      </c>
      <c r="AC1801" t="s">
        <v>53</v>
      </c>
      <c r="AD1801">
        <v>-234.81045320000001</v>
      </c>
      <c r="AE1801" t="s">
        <v>53</v>
      </c>
      <c r="AF1801" t="s">
        <v>53</v>
      </c>
      <c r="AG1801" t="s">
        <v>53</v>
      </c>
      <c r="AH1801" t="s">
        <v>53</v>
      </c>
      <c r="AI1801" t="s">
        <v>53</v>
      </c>
      <c r="AJ1801" t="s">
        <v>53</v>
      </c>
      <c r="AK1801" t="s">
        <v>53</v>
      </c>
      <c r="AL1801" t="s">
        <v>53</v>
      </c>
      <c r="AM1801" t="s">
        <v>53</v>
      </c>
      <c r="AN1801" t="s">
        <v>53</v>
      </c>
      <c r="AO1801" t="s">
        <v>53</v>
      </c>
      <c r="AP1801" t="s">
        <v>53</v>
      </c>
      <c r="AQ1801" t="s">
        <v>53</v>
      </c>
      <c r="AR1801" t="s">
        <v>53</v>
      </c>
      <c r="AS1801" t="s">
        <v>53</v>
      </c>
      <c r="AT1801" t="s">
        <v>53</v>
      </c>
      <c r="AU1801" t="s">
        <v>53</v>
      </c>
      <c r="AV1801" t="s">
        <v>53</v>
      </c>
      <c r="AW1801" t="s">
        <v>53</v>
      </c>
      <c r="AX1801" t="s">
        <v>53</v>
      </c>
      <c r="AY1801" t="s">
        <v>53</v>
      </c>
      <c r="AZ1801" t="s">
        <v>53</v>
      </c>
      <c r="BA1801" t="s">
        <v>53</v>
      </c>
    </row>
    <row r="1802" spans="1:53" x14ac:dyDescent="0.35">
      <c r="A1802" t="s">
        <v>79</v>
      </c>
      <c r="B1802">
        <v>1000</v>
      </c>
      <c r="C1802">
        <v>13</v>
      </c>
      <c r="D1802" t="s">
        <v>59</v>
      </c>
      <c r="E1802" t="s">
        <v>52</v>
      </c>
      <c r="F1802" t="s">
        <v>60</v>
      </c>
      <c r="G1802" t="s">
        <v>55</v>
      </c>
      <c r="H1802" t="s">
        <v>58</v>
      </c>
      <c r="I1802" t="s">
        <v>55</v>
      </c>
      <c r="J1802" t="s">
        <v>55</v>
      </c>
      <c r="K1802">
        <v>13</v>
      </c>
      <c r="L1802">
        <v>53</v>
      </c>
      <c r="M1802">
        <v>0.79464285700000004</v>
      </c>
      <c r="N1802">
        <v>0.7</v>
      </c>
      <c r="O1802">
        <v>0.67500000000000004</v>
      </c>
      <c r="P1802">
        <v>0.744166667</v>
      </c>
      <c r="Q1802">
        <v>2.9</v>
      </c>
      <c r="R1802">
        <v>5.6</v>
      </c>
      <c r="S1802">
        <v>0.5</v>
      </c>
      <c r="T1802">
        <v>2.4</v>
      </c>
      <c r="U1802">
        <v>19.5</v>
      </c>
      <c r="V1802">
        <v>8</v>
      </c>
      <c r="W1802">
        <v>8</v>
      </c>
      <c r="X1802">
        <v>20</v>
      </c>
      <c r="Y1802">
        <v>7.1</v>
      </c>
      <c r="Z1802">
        <v>0</v>
      </c>
      <c r="AA1802">
        <v>0</v>
      </c>
      <c r="AB1802">
        <v>0</v>
      </c>
      <c r="AC1802" t="s">
        <v>53</v>
      </c>
      <c r="AD1802">
        <v>-234.93706370000001</v>
      </c>
      <c r="AE1802" t="s">
        <v>53</v>
      </c>
      <c r="AF1802" t="s">
        <v>53</v>
      </c>
      <c r="AG1802" t="s">
        <v>53</v>
      </c>
      <c r="AH1802" t="s">
        <v>53</v>
      </c>
      <c r="AI1802" t="s">
        <v>53</v>
      </c>
      <c r="AJ1802" t="s">
        <v>53</v>
      </c>
      <c r="AK1802" t="s">
        <v>53</v>
      </c>
      <c r="AL1802" t="s">
        <v>53</v>
      </c>
      <c r="AM1802" t="s">
        <v>53</v>
      </c>
      <c r="AN1802" t="s">
        <v>53</v>
      </c>
      <c r="AO1802" t="s">
        <v>53</v>
      </c>
      <c r="AP1802" t="s">
        <v>53</v>
      </c>
      <c r="AQ1802" t="s">
        <v>53</v>
      </c>
      <c r="AR1802" t="s">
        <v>53</v>
      </c>
      <c r="AS1802" t="s">
        <v>53</v>
      </c>
      <c r="AT1802" t="s">
        <v>53</v>
      </c>
      <c r="AU1802" t="s">
        <v>53</v>
      </c>
      <c r="AV1802" t="s">
        <v>53</v>
      </c>
      <c r="AW1802" t="s">
        <v>53</v>
      </c>
      <c r="AX1802" t="s">
        <v>53</v>
      </c>
      <c r="AY1802" t="s">
        <v>53</v>
      </c>
      <c r="AZ1802" t="s">
        <v>53</v>
      </c>
      <c r="BA1802" t="s">
        <v>53</v>
      </c>
    </row>
    <row r="1803" spans="1:53" x14ac:dyDescent="0.35">
      <c r="A1803" t="s">
        <v>79</v>
      </c>
      <c r="B1803">
        <v>1000</v>
      </c>
      <c r="C1803">
        <v>14</v>
      </c>
      <c r="D1803" t="s">
        <v>59</v>
      </c>
      <c r="E1803" t="s">
        <v>52</v>
      </c>
      <c r="F1803" t="s">
        <v>60</v>
      </c>
      <c r="G1803" t="s">
        <v>55</v>
      </c>
      <c r="H1803" t="s">
        <v>58</v>
      </c>
      <c r="I1803" t="s">
        <v>55</v>
      </c>
      <c r="J1803" t="s">
        <v>55</v>
      </c>
      <c r="K1803">
        <v>14</v>
      </c>
      <c r="L1803">
        <v>54</v>
      </c>
      <c r="M1803">
        <v>0.80892857100000004</v>
      </c>
      <c r="N1803">
        <v>0.71250000000000002</v>
      </c>
      <c r="O1803">
        <v>0.6875</v>
      </c>
      <c r="P1803">
        <v>0.75749999999999995</v>
      </c>
      <c r="Q1803">
        <v>2.8</v>
      </c>
      <c r="R1803">
        <v>5.7</v>
      </c>
      <c r="S1803">
        <v>0.5</v>
      </c>
      <c r="T1803">
        <v>2.2999999999999998</v>
      </c>
      <c r="U1803">
        <v>19.5</v>
      </c>
      <c r="V1803">
        <v>8</v>
      </c>
      <c r="W1803">
        <v>8</v>
      </c>
      <c r="X1803">
        <v>20</v>
      </c>
      <c r="Y1803">
        <v>7.1</v>
      </c>
      <c r="Z1803">
        <v>0</v>
      </c>
      <c r="AA1803">
        <v>0</v>
      </c>
      <c r="AB1803">
        <v>0</v>
      </c>
      <c r="AC1803" t="s">
        <v>53</v>
      </c>
      <c r="AD1803">
        <v>-234.93706370000001</v>
      </c>
      <c r="AE1803" t="s">
        <v>53</v>
      </c>
      <c r="AF1803" t="s">
        <v>53</v>
      </c>
      <c r="AG1803" t="s">
        <v>53</v>
      </c>
      <c r="AH1803" t="s">
        <v>53</v>
      </c>
      <c r="AI1803" t="s">
        <v>53</v>
      </c>
      <c r="AJ1803" t="s">
        <v>53</v>
      </c>
      <c r="AK1803" t="s">
        <v>53</v>
      </c>
      <c r="AL1803" t="s">
        <v>53</v>
      </c>
      <c r="AM1803" t="s">
        <v>53</v>
      </c>
      <c r="AN1803" t="s">
        <v>53</v>
      </c>
      <c r="AO1803" t="s">
        <v>53</v>
      </c>
      <c r="AP1803" t="s">
        <v>53</v>
      </c>
      <c r="AQ1803" t="s">
        <v>53</v>
      </c>
      <c r="AR1803" t="s">
        <v>53</v>
      </c>
      <c r="AS1803" t="s">
        <v>53</v>
      </c>
      <c r="AT1803" t="s">
        <v>53</v>
      </c>
      <c r="AU1803" t="s">
        <v>53</v>
      </c>
      <c r="AV1803" t="s">
        <v>53</v>
      </c>
      <c r="AW1803" t="s">
        <v>53</v>
      </c>
      <c r="AX1803" t="s">
        <v>53</v>
      </c>
      <c r="AY1803" t="s">
        <v>53</v>
      </c>
      <c r="AZ1803" t="s">
        <v>53</v>
      </c>
      <c r="BA1803" t="s">
        <v>53</v>
      </c>
    </row>
    <row r="1804" spans="1:53" x14ac:dyDescent="0.35">
      <c r="A1804" t="s">
        <v>79</v>
      </c>
      <c r="B1804">
        <v>1000</v>
      </c>
      <c r="C1804">
        <v>15</v>
      </c>
      <c r="D1804" t="s">
        <v>59</v>
      </c>
      <c r="E1804" t="s">
        <v>52</v>
      </c>
      <c r="F1804" t="s">
        <v>60</v>
      </c>
      <c r="G1804" t="s">
        <v>55</v>
      </c>
      <c r="H1804" t="s">
        <v>58</v>
      </c>
      <c r="I1804" t="s">
        <v>55</v>
      </c>
      <c r="J1804" t="s">
        <v>55</v>
      </c>
      <c r="K1804">
        <v>15</v>
      </c>
      <c r="L1804">
        <v>55</v>
      </c>
      <c r="M1804">
        <v>0.80892857100000004</v>
      </c>
      <c r="N1804">
        <v>0.71250000000000002</v>
      </c>
      <c r="O1804">
        <v>0.6875</v>
      </c>
      <c r="P1804">
        <v>0.75749999999999995</v>
      </c>
      <c r="Q1804">
        <v>2.8</v>
      </c>
      <c r="R1804">
        <v>5.7</v>
      </c>
      <c r="S1804">
        <v>0.5</v>
      </c>
      <c r="T1804">
        <v>2.2999999999999998</v>
      </c>
      <c r="U1804">
        <v>19.5</v>
      </c>
      <c r="V1804">
        <v>8</v>
      </c>
      <c r="W1804">
        <v>8</v>
      </c>
      <c r="X1804">
        <v>20</v>
      </c>
      <c r="Y1804">
        <v>7.1</v>
      </c>
      <c r="Z1804">
        <v>0</v>
      </c>
      <c r="AA1804">
        <v>0</v>
      </c>
      <c r="AB1804">
        <v>0</v>
      </c>
      <c r="AC1804" t="s">
        <v>53</v>
      </c>
      <c r="AD1804">
        <v>-234.93706370000001</v>
      </c>
      <c r="AE1804" t="s">
        <v>53</v>
      </c>
      <c r="AF1804" t="s">
        <v>53</v>
      </c>
      <c r="AG1804" t="s">
        <v>53</v>
      </c>
      <c r="AH1804" t="s">
        <v>53</v>
      </c>
      <c r="AI1804" t="s">
        <v>53</v>
      </c>
      <c r="AJ1804" t="s">
        <v>53</v>
      </c>
      <c r="AK1804" t="s">
        <v>53</v>
      </c>
      <c r="AL1804" t="s">
        <v>53</v>
      </c>
      <c r="AM1804" t="s">
        <v>53</v>
      </c>
      <c r="AN1804" t="s">
        <v>53</v>
      </c>
      <c r="AO1804" t="s">
        <v>53</v>
      </c>
      <c r="AP1804" t="s">
        <v>53</v>
      </c>
      <c r="AQ1804" t="s">
        <v>53</v>
      </c>
      <c r="AR1804" t="s">
        <v>53</v>
      </c>
      <c r="AS1804" t="s">
        <v>53</v>
      </c>
      <c r="AT1804" t="s">
        <v>53</v>
      </c>
      <c r="AU1804" t="s">
        <v>53</v>
      </c>
      <c r="AV1804" t="s">
        <v>53</v>
      </c>
      <c r="AW1804" t="s">
        <v>53</v>
      </c>
      <c r="AX1804" t="s">
        <v>53</v>
      </c>
      <c r="AY1804" t="s">
        <v>53</v>
      </c>
      <c r="AZ1804" t="s">
        <v>53</v>
      </c>
      <c r="BA1804" t="s">
        <v>53</v>
      </c>
    </row>
    <row r="1805" spans="1:53" x14ac:dyDescent="0.35">
      <c r="A1805" t="s">
        <v>79</v>
      </c>
      <c r="B1805">
        <v>1000</v>
      </c>
      <c r="C1805">
        <v>16</v>
      </c>
      <c r="D1805" t="s">
        <v>59</v>
      </c>
      <c r="E1805" t="s">
        <v>52</v>
      </c>
      <c r="F1805" t="s">
        <v>60</v>
      </c>
      <c r="G1805" t="s">
        <v>55</v>
      </c>
      <c r="H1805" t="s">
        <v>58</v>
      </c>
      <c r="I1805" t="s">
        <v>55</v>
      </c>
      <c r="J1805" t="s">
        <v>55</v>
      </c>
      <c r="K1805">
        <v>16</v>
      </c>
      <c r="L1805">
        <v>56</v>
      </c>
      <c r="M1805">
        <v>0.85714285700000004</v>
      </c>
      <c r="N1805">
        <v>0.75</v>
      </c>
      <c r="O1805">
        <v>0.73</v>
      </c>
      <c r="P1805">
        <v>0.8</v>
      </c>
      <c r="Q1805">
        <v>2.4</v>
      </c>
      <c r="R1805">
        <v>6</v>
      </c>
      <c r="S1805">
        <v>0.4</v>
      </c>
      <c r="T1805">
        <v>2</v>
      </c>
      <c r="U1805">
        <v>19.600000000000001</v>
      </c>
      <c r="V1805">
        <v>8</v>
      </c>
      <c r="W1805">
        <v>8</v>
      </c>
      <c r="X1805">
        <v>20</v>
      </c>
      <c r="Y1805">
        <v>7</v>
      </c>
      <c r="Z1805">
        <v>0</v>
      </c>
      <c r="AA1805">
        <v>0</v>
      </c>
      <c r="AB1805">
        <v>0</v>
      </c>
      <c r="AC1805" t="s">
        <v>53</v>
      </c>
      <c r="AD1805">
        <v>-234.99567189999999</v>
      </c>
      <c r="AE1805" t="s">
        <v>53</v>
      </c>
      <c r="AF1805" t="s">
        <v>53</v>
      </c>
      <c r="AG1805" t="s">
        <v>53</v>
      </c>
      <c r="AH1805" t="s">
        <v>53</v>
      </c>
      <c r="AI1805" t="s">
        <v>53</v>
      </c>
      <c r="AJ1805" t="s">
        <v>53</v>
      </c>
      <c r="AK1805" t="s">
        <v>53</v>
      </c>
      <c r="AL1805" t="s">
        <v>53</v>
      </c>
      <c r="AM1805" t="s">
        <v>53</v>
      </c>
      <c r="AN1805" t="s">
        <v>53</v>
      </c>
      <c r="AO1805" t="s">
        <v>53</v>
      </c>
      <c r="AP1805" t="s">
        <v>53</v>
      </c>
      <c r="AQ1805" t="s">
        <v>53</v>
      </c>
      <c r="AR1805" t="s">
        <v>53</v>
      </c>
      <c r="AS1805" t="s">
        <v>53</v>
      </c>
      <c r="AT1805" t="s">
        <v>53</v>
      </c>
      <c r="AU1805" t="s">
        <v>53</v>
      </c>
      <c r="AV1805" t="s">
        <v>53</v>
      </c>
      <c r="AW1805" t="s">
        <v>53</v>
      </c>
      <c r="AX1805" t="s">
        <v>53</v>
      </c>
      <c r="AY1805" t="s">
        <v>53</v>
      </c>
      <c r="AZ1805" t="s">
        <v>53</v>
      </c>
      <c r="BA1805" t="s">
        <v>53</v>
      </c>
    </row>
    <row r="1806" spans="1:53" x14ac:dyDescent="0.35">
      <c r="A1806" t="s">
        <v>79</v>
      </c>
      <c r="B1806">
        <v>1000</v>
      </c>
      <c r="C1806">
        <v>17</v>
      </c>
      <c r="D1806" t="s">
        <v>59</v>
      </c>
      <c r="E1806" t="s">
        <v>52</v>
      </c>
      <c r="F1806" t="s">
        <v>60</v>
      </c>
      <c r="G1806" t="s">
        <v>55</v>
      </c>
      <c r="H1806" t="s">
        <v>58</v>
      </c>
      <c r="I1806" t="s">
        <v>55</v>
      </c>
      <c r="J1806" t="s">
        <v>55</v>
      </c>
      <c r="K1806">
        <v>17</v>
      </c>
      <c r="L1806">
        <v>57</v>
      </c>
      <c r="M1806">
        <v>0.85714285700000004</v>
      </c>
      <c r="N1806">
        <v>0.75</v>
      </c>
      <c r="O1806">
        <v>0.73</v>
      </c>
      <c r="P1806">
        <v>0.8</v>
      </c>
      <c r="Q1806">
        <v>2.4</v>
      </c>
      <c r="R1806">
        <v>6</v>
      </c>
      <c r="S1806">
        <v>0.4</v>
      </c>
      <c r="T1806">
        <v>2</v>
      </c>
      <c r="U1806">
        <v>19.600000000000001</v>
      </c>
      <c r="V1806">
        <v>8</v>
      </c>
      <c r="W1806">
        <v>8</v>
      </c>
      <c r="X1806">
        <v>20</v>
      </c>
      <c r="Y1806">
        <v>7</v>
      </c>
      <c r="Z1806">
        <v>0</v>
      </c>
      <c r="AA1806">
        <v>0</v>
      </c>
      <c r="AB1806">
        <v>0</v>
      </c>
      <c r="AC1806" t="s">
        <v>53</v>
      </c>
      <c r="AD1806">
        <v>-234.99567189999999</v>
      </c>
      <c r="AE1806" t="s">
        <v>53</v>
      </c>
      <c r="AF1806" t="s">
        <v>53</v>
      </c>
      <c r="AG1806" t="s">
        <v>53</v>
      </c>
      <c r="AH1806" t="s">
        <v>53</v>
      </c>
      <c r="AI1806" t="s">
        <v>53</v>
      </c>
      <c r="AJ1806" t="s">
        <v>53</v>
      </c>
      <c r="AK1806" t="s">
        <v>53</v>
      </c>
      <c r="AL1806" t="s">
        <v>53</v>
      </c>
      <c r="AM1806" t="s">
        <v>53</v>
      </c>
      <c r="AN1806" t="s">
        <v>53</v>
      </c>
      <c r="AO1806" t="s">
        <v>53</v>
      </c>
      <c r="AP1806" t="s">
        <v>53</v>
      </c>
      <c r="AQ1806" t="s">
        <v>53</v>
      </c>
      <c r="AR1806" t="s">
        <v>53</v>
      </c>
      <c r="AS1806" t="s">
        <v>53</v>
      </c>
      <c r="AT1806" t="s">
        <v>53</v>
      </c>
      <c r="AU1806" t="s">
        <v>53</v>
      </c>
      <c r="AV1806" t="s">
        <v>53</v>
      </c>
      <c r="AW1806" t="s">
        <v>53</v>
      </c>
      <c r="AX1806" t="s">
        <v>53</v>
      </c>
      <c r="AY1806" t="s">
        <v>53</v>
      </c>
      <c r="AZ1806" t="s">
        <v>53</v>
      </c>
      <c r="BA1806" t="s">
        <v>53</v>
      </c>
    </row>
    <row r="1807" spans="1:53" x14ac:dyDescent="0.35">
      <c r="A1807" t="s">
        <v>79</v>
      </c>
      <c r="B1807">
        <v>1000</v>
      </c>
      <c r="C1807">
        <v>18</v>
      </c>
      <c r="D1807" t="s">
        <v>59</v>
      </c>
      <c r="E1807" t="s">
        <v>52</v>
      </c>
      <c r="F1807" t="s">
        <v>60</v>
      </c>
      <c r="G1807" t="s">
        <v>55</v>
      </c>
      <c r="H1807" t="s">
        <v>58</v>
      </c>
      <c r="I1807" t="s">
        <v>55</v>
      </c>
      <c r="J1807" t="s">
        <v>55</v>
      </c>
      <c r="K1807">
        <v>18</v>
      </c>
      <c r="L1807">
        <v>58</v>
      </c>
      <c r="M1807">
        <v>0.85714285700000004</v>
      </c>
      <c r="N1807">
        <v>0.75</v>
      </c>
      <c r="O1807">
        <v>0.73</v>
      </c>
      <c r="P1807">
        <v>0.8</v>
      </c>
      <c r="Q1807">
        <v>2.4</v>
      </c>
      <c r="R1807">
        <v>6</v>
      </c>
      <c r="S1807">
        <v>0.4</v>
      </c>
      <c r="T1807">
        <v>2</v>
      </c>
      <c r="U1807">
        <v>19.600000000000001</v>
      </c>
      <c r="V1807">
        <v>8</v>
      </c>
      <c r="W1807">
        <v>8</v>
      </c>
      <c r="X1807">
        <v>20</v>
      </c>
      <c r="Y1807">
        <v>7</v>
      </c>
      <c r="Z1807">
        <v>0</v>
      </c>
      <c r="AA1807">
        <v>0</v>
      </c>
      <c r="AB1807">
        <v>0</v>
      </c>
      <c r="AC1807" t="s">
        <v>53</v>
      </c>
      <c r="AD1807">
        <v>-234.99567189999999</v>
      </c>
      <c r="AE1807" t="s">
        <v>53</v>
      </c>
      <c r="AF1807" t="s">
        <v>53</v>
      </c>
      <c r="AG1807" t="s">
        <v>53</v>
      </c>
      <c r="AH1807" t="s">
        <v>53</v>
      </c>
      <c r="AI1807" t="s">
        <v>53</v>
      </c>
      <c r="AJ1807" t="s">
        <v>53</v>
      </c>
      <c r="AK1807" t="s">
        <v>53</v>
      </c>
      <c r="AL1807" t="s">
        <v>53</v>
      </c>
      <c r="AM1807" t="s">
        <v>53</v>
      </c>
      <c r="AN1807" t="s">
        <v>53</v>
      </c>
      <c r="AO1807" t="s">
        <v>53</v>
      </c>
      <c r="AP1807" t="s">
        <v>53</v>
      </c>
      <c r="AQ1807" t="s">
        <v>53</v>
      </c>
      <c r="AR1807" t="s">
        <v>53</v>
      </c>
      <c r="AS1807" t="s">
        <v>53</v>
      </c>
      <c r="AT1807" t="s">
        <v>53</v>
      </c>
      <c r="AU1807" t="s">
        <v>53</v>
      </c>
      <c r="AV1807" t="s">
        <v>53</v>
      </c>
      <c r="AW1807" t="s">
        <v>53</v>
      </c>
      <c r="AX1807" t="s">
        <v>53</v>
      </c>
      <c r="AY1807" t="s">
        <v>53</v>
      </c>
      <c r="AZ1807" t="s">
        <v>53</v>
      </c>
      <c r="BA1807" t="s">
        <v>53</v>
      </c>
    </row>
    <row r="1808" spans="1:53" x14ac:dyDescent="0.35">
      <c r="A1808" t="s">
        <v>79</v>
      </c>
      <c r="B1808">
        <v>1000</v>
      </c>
      <c r="C1808">
        <v>19</v>
      </c>
      <c r="D1808" t="s">
        <v>59</v>
      </c>
      <c r="E1808" t="s">
        <v>52</v>
      </c>
      <c r="F1808" t="s">
        <v>60</v>
      </c>
      <c r="G1808" t="s">
        <v>55</v>
      </c>
      <c r="H1808" t="s">
        <v>58</v>
      </c>
      <c r="I1808" t="s">
        <v>55</v>
      </c>
      <c r="J1808" t="s">
        <v>55</v>
      </c>
      <c r="K1808">
        <v>19</v>
      </c>
      <c r="L1808">
        <v>59</v>
      </c>
      <c r="M1808">
        <v>0.87142857100000004</v>
      </c>
      <c r="N1808">
        <v>0.76249999999999996</v>
      </c>
      <c r="O1808">
        <v>0.74250000000000005</v>
      </c>
      <c r="P1808">
        <v>0.81333333299999999</v>
      </c>
      <c r="Q1808">
        <v>2.2999999999999998</v>
      </c>
      <c r="R1808">
        <v>6.1</v>
      </c>
      <c r="S1808">
        <v>0.4</v>
      </c>
      <c r="T1808">
        <v>1.9</v>
      </c>
      <c r="U1808">
        <v>19.600000000000001</v>
      </c>
      <c r="V1808">
        <v>8</v>
      </c>
      <c r="W1808">
        <v>8</v>
      </c>
      <c r="X1808">
        <v>20</v>
      </c>
      <c r="Y1808">
        <v>7</v>
      </c>
      <c r="Z1808">
        <v>0</v>
      </c>
      <c r="AA1808">
        <v>0</v>
      </c>
      <c r="AB1808">
        <v>0</v>
      </c>
      <c r="AC1808" t="s">
        <v>53</v>
      </c>
      <c r="AD1808">
        <v>-234.99567189999999</v>
      </c>
      <c r="AE1808" t="s">
        <v>53</v>
      </c>
      <c r="AF1808" t="s">
        <v>53</v>
      </c>
      <c r="AG1808" t="s">
        <v>53</v>
      </c>
      <c r="AH1808" t="s">
        <v>53</v>
      </c>
      <c r="AI1808" t="s">
        <v>53</v>
      </c>
      <c r="AJ1808" t="s">
        <v>53</v>
      </c>
      <c r="AK1808" t="s">
        <v>53</v>
      </c>
      <c r="AL1808" t="s">
        <v>53</v>
      </c>
      <c r="AM1808" t="s">
        <v>53</v>
      </c>
      <c r="AN1808" t="s">
        <v>53</v>
      </c>
      <c r="AO1808" t="s">
        <v>53</v>
      </c>
      <c r="AP1808" t="s">
        <v>53</v>
      </c>
      <c r="AQ1808" t="s">
        <v>53</v>
      </c>
      <c r="AR1808" t="s">
        <v>53</v>
      </c>
      <c r="AS1808" t="s">
        <v>53</v>
      </c>
      <c r="AT1808" t="s">
        <v>53</v>
      </c>
      <c r="AU1808" t="s">
        <v>53</v>
      </c>
      <c r="AV1808" t="s">
        <v>53</v>
      </c>
      <c r="AW1808" t="s">
        <v>53</v>
      </c>
      <c r="AX1808" t="s">
        <v>53</v>
      </c>
      <c r="AY1808" t="s">
        <v>53</v>
      </c>
      <c r="AZ1808" t="s">
        <v>53</v>
      </c>
      <c r="BA1808" t="s">
        <v>53</v>
      </c>
    </row>
    <row r="1809" spans="1:53" x14ac:dyDescent="0.35">
      <c r="A1809" t="s">
        <v>79</v>
      </c>
      <c r="B1809">
        <v>1000</v>
      </c>
      <c r="C1809">
        <v>20</v>
      </c>
      <c r="D1809" t="s">
        <v>59</v>
      </c>
      <c r="E1809" t="s">
        <v>52</v>
      </c>
      <c r="F1809" t="s">
        <v>60</v>
      </c>
      <c r="G1809" t="s">
        <v>55</v>
      </c>
      <c r="H1809" t="s">
        <v>58</v>
      </c>
      <c r="I1809" t="s">
        <v>55</v>
      </c>
      <c r="J1809" t="s">
        <v>55</v>
      </c>
      <c r="K1809">
        <v>20</v>
      </c>
      <c r="L1809">
        <v>60</v>
      </c>
      <c r="M1809">
        <v>0.87142857100000004</v>
      </c>
      <c r="N1809">
        <v>0.76249999999999996</v>
      </c>
      <c r="O1809">
        <v>0.74250000000000005</v>
      </c>
      <c r="P1809">
        <v>0.81333333299999999</v>
      </c>
      <c r="Q1809">
        <v>2.2999999999999998</v>
      </c>
      <c r="R1809">
        <v>6.1</v>
      </c>
      <c r="S1809">
        <v>0.4</v>
      </c>
      <c r="T1809">
        <v>1.9</v>
      </c>
      <c r="U1809">
        <v>19.600000000000001</v>
      </c>
      <c r="V1809">
        <v>8</v>
      </c>
      <c r="W1809">
        <v>8</v>
      </c>
      <c r="X1809">
        <v>20</v>
      </c>
      <c r="Y1809">
        <v>7</v>
      </c>
      <c r="Z1809">
        <v>0</v>
      </c>
      <c r="AA1809">
        <v>0</v>
      </c>
      <c r="AB1809">
        <v>0</v>
      </c>
      <c r="AC1809" t="s">
        <v>53</v>
      </c>
      <c r="AD1809">
        <v>-234.99567189999999</v>
      </c>
      <c r="AE1809" t="s">
        <v>53</v>
      </c>
      <c r="AF1809" t="s">
        <v>53</v>
      </c>
      <c r="AG1809" t="s">
        <v>53</v>
      </c>
      <c r="AH1809" t="s">
        <v>53</v>
      </c>
      <c r="AI1809" t="s">
        <v>53</v>
      </c>
      <c r="AJ1809" t="s">
        <v>53</v>
      </c>
      <c r="AK1809" t="s">
        <v>53</v>
      </c>
      <c r="AL1809" t="s">
        <v>53</v>
      </c>
      <c r="AM1809" t="s">
        <v>53</v>
      </c>
      <c r="AN1809" t="s">
        <v>53</v>
      </c>
      <c r="AO1809" t="s">
        <v>53</v>
      </c>
      <c r="AP1809" t="s">
        <v>53</v>
      </c>
      <c r="AQ1809" t="s">
        <v>53</v>
      </c>
      <c r="AR1809" t="s">
        <v>53</v>
      </c>
      <c r="AS1809" t="s">
        <v>53</v>
      </c>
      <c r="AT1809" t="s">
        <v>53</v>
      </c>
      <c r="AU1809" t="s">
        <v>53</v>
      </c>
      <c r="AV1809" t="s">
        <v>53</v>
      </c>
      <c r="AW1809" t="s">
        <v>53</v>
      </c>
      <c r="AX1809" t="s">
        <v>53</v>
      </c>
      <c r="AY1809" t="s">
        <v>53</v>
      </c>
      <c r="AZ1809" t="s">
        <v>53</v>
      </c>
      <c r="BA1809" t="s">
        <v>53</v>
      </c>
    </row>
    <row r="1810" spans="1:53" x14ac:dyDescent="0.35">
      <c r="A1810" t="s">
        <v>79</v>
      </c>
      <c r="B1810">
        <v>1000</v>
      </c>
      <c r="C1810">
        <v>1</v>
      </c>
      <c r="D1810" t="s">
        <v>61</v>
      </c>
      <c r="E1810" t="s">
        <v>52</v>
      </c>
      <c r="F1810" t="s">
        <v>62</v>
      </c>
      <c r="G1810" t="s">
        <v>63</v>
      </c>
      <c r="H1810" t="s">
        <v>55</v>
      </c>
      <c r="I1810">
        <v>0.05</v>
      </c>
      <c r="J1810" t="s">
        <v>55</v>
      </c>
      <c r="K1810" t="s">
        <v>55</v>
      </c>
      <c r="L1810">
        <v>61</v>
      </c>
      <c r="M1810">
        <v>0.33500000000000002</v>
      </c>
      <c r="N1810">
        <v>0.21875</v>
      </c>
      <c r="O1810">
        <v>0.21375</v>
      </c>
      <c r="P1810">
        <v>0.26318681300000002</v>
      </c>
      <c r="Q1810">
        <v>5.7249999999999996</v>
      </c>
      <c r="R1810">
        <v>1.75</v>
      </c>
      <c r="S1810">
        <v>0.1</v>
      </c>
      <c r="T1810">
        <v>6.25</v>
      </c>
      <c r="U1810">
        <v>19.899999999999999</v>
      </c>
      <c r="V1810">
        <v>8</v>
      </c>
      <c r="W1810">
        <v>8</v>
      </c>
      <c r="X1810">
        <v>20</v>
      </c>
      <c r="Y1810">
        <v>5.0999999999999996</v>
      </c>
      <c r="Z1810">
        <v>0.625</v>
      </c>
      <c r="AA1810">
        <v>0</v>
      </c>
      <c r="AB1810">
        <v>0</v>
      </c>
      <c r="AC1810" t="s">
        <v>53</v>
      </c>
      <c r="AD1810">
        <v>-247.84601319999999</v>
      </c>
      <c r="AE1810" t="s">
        <v>53</v>
      </c>
      <c r="AF1810" t="s">
        <v>53</v>
      </c>
      <c r="AG1810" t="s">
        <v>53</v>
      </c>
      <c r="AH1810" t="s">
        <v>53</v>
      </c>
      <c r="AI1810" t="s">
        <v>53</v>
      </c>
      <c r="AJ1810" t="s">
        <v>53</v>
      </c>
      <c r="AK1810" t="s">
        <v>53</v>
      </c>
      <c r="AL1810" t="s">
        <v>53</v>
      </c>
      <c r="AM1810" t="s">
        <v>53</v>
      </c>
      <c r="AN1810" t="s">
        <v>53</v>
      </c>
      <c r="AO1810" t="s">
        <v>53</v>
      </c>
      <c r="AP1810" t="s">
        <v>53</v>
      </c>
      <c r="AQ1810" t="s">
        <v>53</v>
      </c>
      <c r="AR1810" t="s">
        <v>53</v>
      </c>
      <c r="AS1810" t="s">
        <v>53</v>
      </c>
      <c r="AT1810" t="s">
        <v>53</v>
      </c>
      <c r="AU1810" t="s">
        <v>53</v>
      </c>
      <c r="AV1810" t="s">
        <v>53</v>
      </c>
      <c r="AW1810" t="s">
        <v>53</v>
      </c>
      <c r="AX1810" t="s">
        <v>53</v>
      </c>
      <c r="AY1810" t="s">
        <v>53</v>
      </c>
      <c r="AZ1810" t="s">
        <v>53</v>
      </c>
      <c r="BA1810" t="s">
        <v>53</v>
      </c>
    </row>
    <row r="1811" spans="1:53" x14ac:dyDescent="0.35">
      <c r="A1811" t="s">
        <v>79</v>
      </c>
      <c r="B1811">
        <v>1000</v>
      </c>
      <c r="C1811">
        <v>2</v>
      </c>
      <c r="D1811" t="s">
        <v>61</v>
      </c>
      <c r="E1811" t="s">
        <v>52</v>
      </c>
      <c r="F1811" t="s">
        <v>62</v>
      </c>
      <c r="G1811" t="s">
        <v>63</v>
      </c>
      <c r="H1811" t="s">
        <v>55</v>
      </c>
      <c r="I1811">
        <v>0.01</v>
      </c>
      <c r="J1811" t="s">
        <v>55</v>
      </c>
      <c r="K1811" t="s">
        <v>55</v>
      </c>
      <c r="L1811">
        <v>62</v>
      </c>
      <c r="M1811">
        <v>0.34333333300000002</v>
      </c>
      <c r="N1811">
        <v>0.21875</v>
      </c>
      <c r="O1811">
        <v>0.21875</v>
      </c>
      <c r="P1811">
        <v>0.26703296700000001</v>
      </c>
      <c r="Q1811">
        <v>5.375</v>
      </c>
      <c r="R1811">
        <v>1.75</v>
      </c>
      <c r="S1811">
        <v>0</v>
      </c>
      <c r="T1811">
        <v>6.25</v>
      </c>
      <c r="U1811">
        <v>20</v>
      </c>
      <c r="V1811">
        <v>8</v>
      </c>
      <c r="W1811">
        <v>8</v>
      </c>
      <c r="X1811">
        <v>20</v>
      </c>
      <c r="Y1811">
        <v>5.0999999999999996</v>
      </c>
      <c r="Z1811">
        <v>0.875</v>
      </c>
      <c r="AA1811">
        <v>0</v>
      </c>
      <c r="AB1811">
        <v>0</v>
      </c>
      <c r="AC1811" t="s">
        <v>53</v>
      </c>
      <c r="AD1811">
        <v>-240.8104653</v>
      </c>
      <c r="AE1811" t="s">
        <v>53</v>
      </c>
      <c r="AF1811" t="s">
        <v>53</v>
      </c>
      <c r="AG1811" t="s">
        <v>53</v>
      </c>
      <c r="AH1811" t="s">
        <v>53</v>
      </c>
      <c r="AI1811" t="s">
        <v>53</v>
      </c>
      <c r="AJ1811" t="s">
        <v>53</v>
      </c>
      <c r="AK1811" t="s">
        <v>53</v>
      </c>
      <c r="AL1811" t="s">
        <v>53</v>
      </c>
      <c r="AM1811" t="s">
        <v>53</v>
      </c>
      <c r="AN1811" t="s">
        <v>53</v>
      </c>
      <c r="AO1811" t="s">
        <v>53</v>
      </c>
      <c r="AP1811" t="s">
        <v>53</v>
      </c>
      <c r="AQ1811" t="s">
        <v>53</v>
      </c>
      <c r="AR1811" t="s">
        <v>53</v>
      </c>
      <c r="AS1811" t="s">
        <v>53</v>
      </c>
      <c r="AT1811" t="s">
        <v>53</v>
      </c>
      <c r="AU1811" t="s">
        <v>53</v>
      </c>
      <c r="AV1811" t="s">
        <v>53</v>
      </c>
      <c r="AW1811" t="s">
        <v>53</v>
      </c>
      <c r="AX1811" t="s">
        <v>53</v>
      </c>
      <c r="AY1811" t="s">
        <v>53</v>
      </c>
      <c r="AZ1811">
        <v>1.4613779300560899E-2</v>
      </c>
      <c r="BA1811">
        <v>6.1135371179039201E-2</v>
      </c>
    </row>
    <row r="1812" spans="1:53" x14ac:dyDescent="0.35">
      <c r="A1812" t="s">
        <v>79</v>
      </c>
      <c r="B1812">
        <v>1000</v>
      </c>
      <c r="C1812">
        <v>3</v>
      </c>
      <c r="D1812" t="s">
        <v>61</v>
      </c>
      <c r="E1812" t="s">
        <v>52</v>
      </c>
      <c r="F1812" t="s">
        <v>62</v>
      </c>
      <c r="G1812" t="s">
        <v>63</v>
      </c>
      <c r="H1812" t="s">
        <v>55</v>
      </c>
      <c r="I1812">
        <v>0.1</v>
      </c>
      <c r="J1812" t="s">
        <v>55</v>
      </c>
      <c r="K1812" t="s">
        <v>55</v>
      </c>
      <c r="L1812">
        <v>63</v>
      </c>
      <c r="M1812">
        <v>0.358571429</v>
      </c>
      <c r="N1812">
        <v>0.25624999999999998</v>
      </c>
      <c r="O1812">
        <v>0.23125000000000001</v>
      </c>
      <c r="P1812">
        <v>0.297728938</v>
      </c>
      <c r="Q1812">
        <v>5.875</v>
      </c>
      <c r="R1812">
        <v>2.0499999999999998</v>
      </c>
      <c r="S1812">
        <v>0.5</v>
      </c>
      <c r="T1812">
        <v>5.95</v>
      </c>
      <c r="U1812">
        <v>19.5</v>
      </c>
      <c r="V1812">
        <v>8</v>
      </c>
      <c r="W1812">
        <v>8</v>
      </c>
      <c r="X1812">
        <v>20</v>
      </c>
      <c r="Y1812">
        <v>5.7</v>
      </c>
      <c r="Z1812">
        <v>0.57499999999999996</v>
      </c>
      <c r="AA1812">
        <v>0</v>
      </c>
      <c r="AB1812">
        <v>0</v>
      </c>
      <c r="AC1812" t="s">
        <v>53</v>
      </c>
      <c r="AD1812">
        <v>-249.696821</v>
      </c>
      <c r="AE1812" t="s">
        <v>53</v>
      </c>
      <c r="AF1812" t="s">
        <v>53</v>
      </c>
      <c r="AG1812" t="s">
        <v>53</v>
      </c>
      <c r="AH1812" t="s">
        <v>53</v>
      </c>
      <c r="AI1812" t="s">
        <v>53</v>
      </c>
      <c r="AJ1812" t="s">
        <v>53</v>
      </c>
      <c r="AK1812" t="s">
        <v>53</v>
      </c>
      <c r="AL1812" t="s">
        <v>53</v>
      </c>
      <c r="AM1812" t="s">
        <v>53</v>
      </c>
      <c r="AN1812" t="s">
        <v>53</v>
      </c>
      <c r="AO1812" t="s">
        <v>53</v>
      </c>
      <c r="AP1812" t="s">
        <v>53</v>
      </c>
      <c r="AQ1812" t="s">
        <v>53</v>
      </c>
      <c r="AR1812" t="s">
        <v>53</v>
      </c>
      <c r="AS1812" t="s">
        <v>53</v>
      </c>
      <c r="AT1812" t="s">
        <v>53</v>
      </c>
      <c r="AU1812" t="s">
        <v>53</v>
      </c>
      <c r="AV1812" t="s">
        <v>53</v>
      </c>
      <c r="AW1812" t="s">
        <v>53</v>
      </c>
      <c r="AX1812" t="s">
        <v>53</v>
      </c>
      <c r="AY1812" t="s">
        <v>53</v>
      </c>
      <c r="AZ1812" t="s">
        <v>53</v>
      </c>
      <c r="BA1812" t="s">
        <v>53</v>
      </c>
    </row>
    <row r="1813" spans="1:53" x14ac:dyDescent="0.35">
      <c r="A1813" t="s">
        <v>79</v>
      </c>
      <c r="B1813">
        <v>1000</v>
      </c>
      <c r="C1813">
        <v>4</v>
      </c>
      <c r="D1813" t="s">
        <v>61</v>
      </c>
      <c r="E1813" t="s">
        <v>52</v>
      </c>
      <c r="F1813" t="s">
        <v>62</v>
      </c>
      <c r="G1813" t="s">
        <v>64</v>
      </c>
      <c r="H1813" t="s">
        <v>55</v>
      </c>
      <c r="I1813">
        <v>0.05</v>
      </c>
      <c r="J1813" t="s">
        <v>55</v>
      </c>
      <c r="K1813" t="s">
        <v>55</v>
      </c>
      <c r="L1813">
        <v>64</v>
      </c>
      <c r="M1813">
        <v>0.36833333299999999</v>
      </c>
      <c r="N1813">
        <v>0.23749999999999999</v>
      </c>
      <c r="O1813">
        <v>0.21249999999999999</v>
      </c>
      <c r="P1813">
        <v>0.28736263699999998</v>
      </c>
      <c r="Q1813">
        <v>6.05</v>
      </c>
      <c r="R1813">
        <v>1.9</v>
      </c>
      <c r="S1813">
        <v>0.5</v>
      </c>
      <c r="T1813">
        <v>6.1</v>
      </c>
      <c r="U1813">
        <v>19.5</v>
      </c>
      <c r="V1813">
        <v>8</v>
      </c>
      <c r="W1813">
        <v>8</v>
      </c>
      <c r="X1813">
        <v>20</v>
      </c>
      <c r="Y1813">
        <v>5.0999999999999996</v>
      </c>
      <c r="Z1813">
        <v>0.55000000000000004</v>
      </c>
      <c r="AA1813">
        <v>0</v>
      </c>
      <c r="AB1813">
        <v>0</v>
      </c>
      <c r="AC1813" t="s">
        <v>53</v>
      </c>
      <c r="AD1813">
        <v>-250.12181530000001</v>
      </c>
      <c r="AE1813" t="s">
        <v>53</v>
      </c>
      <c r="AF1813" t="s">
        <v>53</v>
      </c>
      <c r="AG1813" t="s">
        <v>53</v>
      </c>
      <c r="AH1813" t="s">
        <v>53</v>
      </c>
      <c r="AI1813" t="s">
        <v>53</v>
      </c>
      <c r="AJ1813" t="s">
        <v>53</v>
      </c>
      <c r="AK1813" t="s">
        <v>53</v>
      </c>
      <c r="AL1813" t="s">
        <v>53</v>
      </c>
      <c r="AM1813" t="s">
        <v>53</v>
      </c>
      <c r="AN1813" t="s">
        <v>53</v>
      </c>
      <c r="AO1813" t="s">
        <v>53</v>
      </c>
      <c r="AP1813" t="s">
        <v>53</v>
      </c>
      <c r="AQ1813" t="s">
        <v>53</v>
      </c>
      <c r="AR1813" t="s">
        <v>53</v>
      </c>
      <c r="AS1813" t="s">
        <v>53</v>
      </c>
      <c r="AT1813" t="s">
        <v>53</v>
      </c>
      <c r="AU1813" t="s">
        <v>53</v>
      </c>
      <c r="AV1813" t="s">
        <v>53</v>
      </c>
      <c r="AW1813" t="s">
        <v>53</v>
      </c>
      <c r="AX1813" t="s">
        <v>53</v>
      </c>
      <c r="AY1813" t="s">
        <v>53</v>
      </c>
      <c r="AZ1813" t="s">
        <v>53</v>
      </c>
      <c r="BA1813" t="s">
        <v>53</v>
      </c>
    </row>
    <row r="1814" spans="1:53" x14ac:dyDescent="0.35">
      <c r="A1814" t="s">
        <v>79</v>
      </c>
      <c r="B1814">
        <v>1000</v>
      </c>
      <c r="C1814">
        <v>5</v>
      </c>
      <c r="D1814" t="s">
        <v>61</v>
      </c>
      <c r="E1814" t="s">
        <v>52</v>
      </c>
      <c r="F1814" t="s">
        <v>62</v>
      </c>
      <c r="G1814" t="s">
        <v>64</v>
      </c>
      <c r="H1814" t="s">
        <v>55</v>
      </c>
      <c r="I1814">
        <v>0.01</v>
      </c>
      <c r="J1814" t="s">
        <v>55</v>
      </c>
      <c r="K1814" t="s">
        <v>55</v>
      </c>
      <c r="L1814">
        <v>65</v>
      </c>
      <c r="M1814">
        <v>0.45</v>
      </c>
      <c r="N1814">
        <v>0.23749999999999999</v>
      </c>
      <c r="O1814">
        <v>0.23250000000000001</v>
      </c>
      <c r="P1814">
        <v>0.30839160799999998</v>
      </c>
      <c r="Q1814">
        <v>5.45</v>
      </c>
      <c r="R1814">
        <v>1.9</v>
      </c>
      <c r="S1814">
        <v>0.1</v>
      </c>
      <c r="T1814">
        <v>6.1</v>
      </c>
      <c r="U1814">
        <v>19.899999999999999</v>
      </c>
      <c r="V1814">
        <v>8</v>
      </c>
      <c r="W1814">
        <v>8</v>
      </c>
      <c r="X1814">
        <v>20</v>
      </c>
      <c r="Y1814">
        <v>4.3</v>
      </c>
      <c r="Z1814">
        <v>0.75</v>
      </c>
      <c r="AA1814">
        <v>0</v>
      </c>
      <c r="AB1814">
        <v>0</v>
      </c>
      <c r="AC1814" t="s">
        <v>53</v>
      </c>
      <c r="AD1814">
        <v>-245.90824000000001</v>
      </c>
      <c r="AE1814" t="s">
        <v>53</v>
      </c>
      <c r="AF1814" t="s">
        <v>53</v>
      </c>
      <c r="AG1814" t="s">
        <v>53</v>
      </c>
      <c r="AH1814" t="s">
        <v>53</v>
      </c>
      <c r="AI1814" t="s">
        <v>53</v>
      </c>
      <c r="AJ1814" t="s">
        <v>53</v>
      </c>
      <c r="AK1814" t="s">
        <v>53</v>
      </c>
      <c r="AL1814" t="s">
        <v>53</v>
      </c>
      <c r="AM1814" t="s">
        <v>53</v>
      </c>
      <c r="AN1814" t="s">
        <v>53</v>
      </c>
      <c r="AO1814" t="s">
        <v>53</v>
      </c>
      <c r="AP1814" t="s">
        <v>53</v>
      </c>
      <c r="AQ1814" t="s">
        <v>53</v>
      </c>
      <c r="AR1814" t="s">
        <v>53</v>
      </c>
      <c r="AS1814" t="s">
        <v>53</v>
      </c>
      <c r="AT1814" t="s">
        <v>53</v>
      </c>
      <c r="AU1814" t="s">
        <v>53</v>
      </c>
      <c r="AV1814" t="s">
        <v>53</v>
      </c>
      <c r="AW1814" t="s">
        <v>53</v>
      </c>
      <c r="AX1814" t="s">
        <v>53</v>
      </c>
      <c r="AY1814" t="s">
        <v>53</v>
      </c>
      <c r="AZ1814" t="s">
        <v>53</v>
      </c>
      <c r="BA1814" t="s">
        <v>53</v>
      </c>
    </row>
    <row r="1815" spans="1:53" x14ac:dyDescent="0.35">
      <c r="A1815" t="s">
        <v>79</v>
      </c>
      <c r="B1815">
        <v>1000</v>
      </c>
      <c r="C1815">
        <v>6</v>
      </c>
      <c r="D1815" t="s">
        <v>61</v>
      </c>
      <c r="E1815" t="s">
        <v>52</v>
      </c>
      <c r="F1815" t="s">
        <v>62</v>
      </c>
      <c r="G1815" t="s">
        <v>64</v>
      </c>
      <c r="H1815" t="s">
        <v>55</v>
      </c>
      <c r="I1815">
        <v>0.1</v>
      </c>
      <c r="J1815" t="s">
        <v>55</v>
      </c>
      <c r="K1815" t="s">
        <v>55</v>
      </c>
      <c r="L1815">
        <v>66</v>
      </c>
      <c r="M1815">
        <v>0.40690476199999998</v>
      </c>
      <c r="N1815">
        <v>0.28125</v>
      </c>
      <c r="O1815">
        <v>0.24625</v>
      </c>
      <c r="P1815">
        <v>0.33051282100000001</v>
      </c>
      <c r="Q1815">
        <v>5.9749999999999996</v>
      </c>
      <c r="R1815">
        <v>2.25</v>
      </c>
      <c r="S1815">
        <v>0.7</v>
      </c>
      <c r="T1815">
        <v>5.75</v>
      </c>
      <c r="U1815">
        <v>19.3</v>
      </c>
      <c r="V1815">
        <v>8</v>
      </c>
      <c r="W1815">
        <v>8</v>
      </c>
      <c r="X1815">
        <v>20</v>
      </c>
      <c r="Y1815">
        <v>5.5</v>
      </c>
      <c r="Z1815">
        <v>0.47499999999999998</v>
      </c>
      <c r="AA1815">
        <v>0</v>
      </c>
      <c r="AB1815">
        <v>0</v>
      </c>
      <c r="AC1815" t="s">
        <v>53</v>
      </c>
      <c r="AD1815">
        <v>-253.4313429</v>
      </c>
      <c r="AE1815" t="s">
        <v>53</v>
      </c>
      <c r="AF1815" t="s">
        <v>53</v>
      </c>
      <c r="AG1815" t="s">
        <v>53</v>
      </c>
      <c r="AH1815" t="s">
        <v>53</v>
      </c>
      <c r="AI1815" t="s">
        <v>53</v>
      </c>
      <c r="AJ1815" t="s">
        <v>53</v>
      </c>
      <c r="AK1815" t="s">
        <v>53</v>
      </c>
      <c r="AL1815" t="s">
        <v>53</v>
      </c>
      <c r="AM1815" t="s">
        <v>53</v>
      </c>
      <c r="AN1815" t="s">
        <v>53</v>
      </c>
      <c r="AO1815" t="s">
        <v>53</v>
      </c>
      <c r="AP1815" t="s">
        <v>53</v>
      </c>
      <c r="AQ1815" t="s">
        <v>53</v>
      </c>
      <c r="AR1815" t="s">
        <v>53</v>
      </c>
      <c r="AS1815" t="s">
        <v>53</v>
      </c>
      <c r="AT1815" t="s">
        <v>53</v>
      </c>
      <c r="AU1815" t="s">
        <v>53</v>
      </c>
      <c r="AV1815" t="s">
        <v>53</v>
      </c>
      <c r="AW1815" t="s">
        <v>53</v>
      </c>
      <c r="AX1815" t="s">
        <v>53</v>
      </c>
      <c r="AY1815" t="s">
        <v>53</v>
      </c>
      <c r="AZ1815" t="s">
        <v>53</v>
      </c>
      <c r="BA1815" t="s">
        <v>53</v>
      </c>
    </row>
    <row r="1816" spans="1:53" x14ac:dyDescent="0.35">
      <c r="A1816" t="s">
        <v>79</v>
      </c>
      <c r="B1816">
        <v>1000</v>
      </c>
      <c r="C1816">
        <v>7</v>
      </c>
      <c r="D1816" t="s">
        <v>61</v>
      </c>
      <c r="E1816" t="s">
        <v>52</v>
      </c>
      <c r="F1816" t="s">
        <v>62</v>
      </c>
      <c r="G1816" t="s">
        <v>65</v>
      </c>
      <c r="H1816" t="s">
        <v>55</v>
      </c>
      <c r="I1816">
        <v>0.05</v>
      </c>
      <c r="J1816" t="s">
        <v>55</v>
      </c>
      <c r="K1816" t="s">
        <v>55</v>
      </c>
      <c r="L1816">
        <v>67</v>
      </c>
      <c r="M1816">
        <v>0.41499999999999998</v>
      </c>
      <c r="N1816">
        <v>0.26250000000000001</v>
      </c>
      <c r="O1816">
        <v>0.24249999999999999</v>
      </c>
      <c r="P1816">
        <v>0.318298368</v>
      </c>
      <c r="Q1816">
        <v>5.85</v>
      </c>
      <c r="R1816">
        <v>2.1</v>
      </c>
      <c r="S1816">
        <v>0.4</v>
      </c>
      <c r="T1816">
        <v>5.9</v>
      </c>
      <c r="U1816">
        <v>19.600000000000001</v>
      </c>
      <c r="V1816">
        <v>8</v>
      </c>
      <c r="W1816">
        <v>8</v>
      </c>
      <c r="X1816">
        <v>20</v>
      </c>
      <c r="Y1816">
        <v>5</v>
      </c>
      <c r="Z1816">
        <v>0.45</v>
      </c>
      <c r="AA1816">
        <v>0</v>
      </c>
      <c r="AB1816">
        <v>0</v>
      </c>
      <c r="AC1816" t="s">
        <v>53</v>
      </c>
      <c r="AD1816">
        <v>-251.50350180000001</v>
      </c>
      <c r="AE1816" t="s">
        <v>53</v>
      </c>
      <c r="AF1816" t="s">
        <v>53</v>
      </c>
      <c r="AG1816" t="s">
        <v>53</v>
      </c>
      <c r="AH1816" t="s">
        <v>53</v>
      </c>
      <c r="AI1816" t="s">
        <v>53</v>
      </c>
      <c r="AJ1816" t="s">
        <v>53</v>
      </c>
      <c r="AK1816" t="s">
        <v>53</v>
      </c>
      <c r="AL1816" t="s">
        <v>53</v>
      </c>
      <c r="AM1816" t="s">
        <v>53</v>
      </c>
      <c r="AN1816" t="s">
        <v>53</v>
      </c>
      <c r="AO1816" t="s">
        <v>53</v>
      </c>
      <c r="AP1816" t="s">
        <v>53</v>
      </c>
      <c r="AQ1816" t="s">
        <v>53</v>
      </c>
      <c r="AR1816" t="s">
        <v>53</v>
      </c>
      <c r="AS1816" t="s">
        <v>53</v>
      </c>
      <c r="AT1816" t="s">
        <v>53</v>
      </c>
      <c r="AU1816" t="s">
        <v>53</v>
      </c>
      <c r="AV1816" t="s">
        <v>53</v>
      </c>
      <c r="AW1816" t="s">
        <v>53</v>
      </c>
      <c r="AX1816" t="s">
        <v>53</v>
      </c>
      <c r="AY1816" t="s">
        <v>53</v>
      </c>
      <c r="AZ1816" t="s">
        <v>53</v>
      </c>
      <c r="BA1816" t="s">
        <v>53</v>
      </c>
    </row>
    <row r="1817" spans="1:53" x14ac:dyDescent="0.35">
      <c r="A1817" t="s">
        <v>79</v>
      </c>
      <c r="B1817">
        <v>1000</v>
      </c>
      <c r="C1817">
        <v>8</v>
      </c>
      <c r="D1817" t="s">
        <v>61</v>
      </c>
      <c r="E1817" t="s">
        <v>52</v>
      </c>
      <c r="F1817" t="s">
        <v>62</v>
      </c>
      <c r="G1817" t="s">
        <v>65</v>
      </c>
      <c r="H1817" t="s">
        <v>55</v>
      </c>
      <c r="I1817">
        <v>0.01</v>
      </c>
      <c r="J1817" t="s">
        <v>55</v>
      </c>
      <c r="K1817" t="s">
        <v>55</v>
      </c>
      <c r="L1817">
        <v>68</v>
      </c>
      <c r="M1817">
        <v>0.47</v>
      </c>
      <c r="N1817">
        <v>0.24374999999999999</v>
      </c>
      <c r="O1817">
        <v>0.23874999999999999</v>
      </c>
      <c r="P1817">
        <v>0.318648019</v>
      </c>
      <c r="Q1817">
        <v>5.375</v>
      </c>
      <c r="R1817">
        <v>1.95</v>
      </c>
      <c r="S1817">
        <v>0.1</v>
      </c>
      <c r="T1817">
        <v>6.05</v>
      </c>
      <c r="U1817">
        <v>19.899999999999999</v>
      </c>
      <c r="V1817">
        <v>8</v>
      </c>
      <c r="W1817">
        <v>8</v>
      </c>
      <c r="X1817">
        <v>20</v>
      </c>
      <c r="Y1817">
        <v>4.2</v>
      </c>
      <c r="Z1817">
        <v>0.77500000000000002</v>
      </c>
      <c r="AA1817">
        <v>0</v>
      </c>
      <c r="AB1817">
        <v>0</v>
      </c>
      <c r="AC1817" t="s">
        <v>53</v>
      </c>
      <c r="AD1817">
        <v>-246.03039269999999</v>
      </c>
      <c r="AE1817" t="s">
        <v>53</v>
      </c>
      <c r="AF1817" t="s">
        <v>53</v>
      </c>
      <c r="AG1817" t="s">
        <v>53</v>
      </c>
      <c r="AH1817" t="s">
        <v>53</v>
      </c>
      <c r="AI1817" t="s">
        <v>53</v>
      </c>
      <c r="AJ1817" t="s">
        <v>53</v>
      </c>
      <c r="AK1817" t="s">
        <v>53</v>
      </c>
      <c r="AL1817" t="s">
        <v>53</v>
      </c>
      <c r="AM1817" t="s">
        <v>53</v>
      </c>
      <c r="AN1817" t="s">
        <v>53</v>
      </c>
      <c r="AO1817" t="s">
        <v>53</v>
      </c>
      <c r="AP1817" t="s">
        <v>53</v>
      </c>
      <c r="AQ1817" t="s">
        <v>53</v>
      </c>
      <c r="AR1817" t="s">
        <v>53</v>
      </c>
      <c r="AS1817" t="s">
        <v>53</v>
      </c>
      <c r="AT1817" t="s">
        <v>53</v>
      </c>
      <c r="AU1817" t="s">
        <v>53</v>
      </c>
      <c r="AV1817" t="s">
        <v>53</v>
      </c>
      <c r="AW1817" t="s">
        <v>53</v>
      </c>
      <c r="AX1817" t="s">
        <v>53</v>
      </c>
      <c r="AY1817" t="s">
        <v>53</v>
      </c>
      <c r="AZ1817" t="s">
        <v>53</v>
      </c>
      <c r="BA1817" t="s">
        <v>53</v>
      </c>
    </row>
    <row r="1818" spans="1:53" x14ac:dyDescent="0.35">
      <c r="A1818" t="s">
        <v>79</v>
      </c>
      <c r="B1818">
        <v>1000</v>
      </c>
      <c r="C1818">
        <v>9</v>
      </c>
      <c r="D1818" t="s">
        <v>61</v>
      </c>
      <c r="E1818" t="s">
        <v>52</v>
      </c>
      <c r="F1818" t="s">
        <v>62</v>
      </c>
      <c r="G1818" t="s">
        <v>65</v>
      </c>
      <c r="H1818" t="s">
        <v>55</v>
      </c>
      <c r="I1818">
        <v>0.1</v>
      </c>
      <c r="J1818" t="s">
        <v>55</v>
      </c>
      <c r="K1818" t="s">
        <v>55</v>
      </c>
      <c r="L1818">
        <v>69</v>
      </c>
      <c r="M1818">
        <v>0.45357142900000003</v>
      </c>
      <c r="N1818">
        <v>0.3125</v>
      </c>
      <c r="O1818">
        <v>0.28749999999999998</v>
      </c>
      <c r="P1818">
        <v>0.36824175799999997</v>
      </c>
      <c r="Q1818">
        <v>5.6</v>
      </c>
      <c r="R1818">
        <v>2.5</v>
      </c>
      <c r="S1818">
        <v>0.5</v>
      </c>
      <c r="T1818">
        <v>5.5</v>
      </c>
      <c r="U1818">
        <v>19.5</v>
      </c>
      <c r="V1818">
        <v>8</v>
      </c>
      <c r="W1818">
        <v>8</v>
      </c>
      <c r="X1818">
        <v>20</v>
      </c>
      <c r="Y1818">
        <v>5.6</v>
      </c>
      <c r="Z1818">
        <v>0.4</v>
      </c>
      <c r="AA1818">
        <v>0</v>
      </c>
      <c r="AB1818">
        <v>0</v>
      </c>
      <c r="AC1818" t="s">
        <v>53</v>
      </c>
      <c r="AD1818">
        <v>-253.2252335</v>
      </c>
      <c r="AE1818" t="s">
        <v>53</v>
      </c>
      <c r="AF1818" t="s">
        <v>53</v>
      </c>
      <c r="AG1818" t="s">
        <v>53</v>
      </c>
      <c r="AH1818" t="s">
        <v>53</v>
      </c>
      <c r="AI1818" t="s">
        <v>53</v>
      </c>
      <c r="AJ1818" t="s">
        <v>53</v>
      </c>
      <c r="AK1818" t="s">
        <v>53</v>
      </c>
      <c r="AL1818" t="s">
        <v>53</v>
      </c>
      <c r="AM1818" t="s">
        <v>53</v>
      </c>
      <c r="AN1818" t="s">
        <v>53</v>
      </c>
      <c r="AO1818" t="s">
        <v>53</v>
      </c>
      <c r="AP1818" t="s">
        <v>53</v>
      </c>
      <c r="AQ1818" t="s">
        <v>53</v>
      </c>
      <c r="AR1818" t="s">
        <v>53</v>
      </c>
      <c r="AS1818" t="s">
        <v>53</v>
      </c>
      <c r="AT1818" t="s">
        <v>53</v>
      </c>
      <c r="AU1818" t="s">
        <v>53</v>
      </c>
      <c r="AV1818" t="s">
        <v>53</v>
      </c>
      <c r="AW1818" t="s">
        <v>53</v>
      </c>
      <c r="AX1818" t="s">
        <v>53</v>
      </c>
      <c r="AY1818" t="s">
        <v>53</v>
      </c>
      <c r="AZ1818" t="s">
        <v>53</v>
      </c>
      <c r="BA1818" t="s">
        <v>53</v>
      </c>
    </row>
    <row r="1819" spans="1:53" x14ac:dyDescent="0.35">
      <c r="A1819" t="s">
        <v>79</v>
      </c>
      <c r="B1819">
        <v>1000</v>
      </c>
      <c r="C1819">
        <v>10</v>
      </c>
      <c r="D1819" t="s">
        <v>61</v>
      </c>
      <c r="E1819" t="s">
        <v>52</v>
      </c>
      <c r="F1819" t="s">
        <v>66</v>
      </c>
      <c r="G1819" t="s">
        <v>63</v>
      </c>
      <c r="H1819" t="s">
        <v>56</v>
      </c>
      <c r="I1819">
        <v>0.05</v>
      </c>
      <c r="J1819">
        <v>1</v>
      </c>
      <c r="K1819" t="s">
        <v>55</v>
      </c>
      <c r="L1819">
        <v>70</v>
      </c>
      <c r="M1819">
        <v>0.486666667</v>
      </c>
      <c r="N1819">
        <v>0.33750000000000002</v>
      </c>
      <c r="O1819">
        <v>0.32750000000000001</v>
      </c>
      <c r="P1819">
        <v>0.397802198</v>
      </c>
      <c r="Q1819">
        <v>5.5</v>
      </c>
      <c r="R1819">
        <v>2.7</v>
      </c>
      <c r="S1819">
        <v>0.2</v>
      </c>
      <c r="T1819">
        <v>5.3</v>
      </c>
      <c r="U1819">
        <v>19.8</v>
      </c>
      <c r="V1819">
        <v>8</v>
      </c>
      <c r="W1819">
        <v>8</v>
      </c>
      <c r="X1819">
        <v>20</v>
      </c>
      <c r="Y1819">
        <v>5.5</v>
      </c>
      <c r="Z1819">
        <v>0</v>
      </c>
      <c r="AA1819">
        <v>0</v>
      </c>
      <c r="AB1819">
        <v>0</v>
      </c>
      <c r="AC1819" t="s">
        <v>53</v>
      </c>
      <c r="AD1819">
        <v>-245.4983431</v>
      </c>
      <c r="AE1819" t="s">
        <v>53</v>
      </c>
      <c r="AF1819" t="s">
        <v>53</v>
      </c>
      <c r="AG1819" t="s">
        <v>53</v>
      </c>
      <c r="AH1819" t="s">
        <v>53</v>
      </c>
      <c r="AI1819" t="s">
        <v>53</v>
      </c>
      <c r="AJ1819" t="s">
        <v>53</v>
      </c>
      <c r="AK1819" t="s">
        <v>53</v>
      </c>
      <c r="AL1819" t="s">
        <v>53</v>
      </c>
      <c r="AM1819" t="s">
        <v>53</v>
      </c>
      <c r="AN1819" t="s">
        <v>53</v>
      </c>
      <c r="AO1819" t="s">
        <v>53</v>
      </c>
      <c r="AP1819" t="s">
        <v>53</v>
      </c>
      <c r="AQ1819" t="s">
        <v>53</v>
      </c>
      <c r="AR1819" t="s">
        <v>53</v>
      </c>
      <c r="AS1819" t="s">
        <v>53</v>
      </c>
      <c r="AT1819" t="s">
        <v>53</v>
      </c>
      <c r="AU1819" t="s">
        <v>53</v>
      </c>
      <c r="AV1819" t="s">
        <v>53</v>
      </c>
      <c r="AW1819" t="s">
        <v>53</v>
      </c>
      <c r="AX1819" t="s">
        <v>53</v>
      </c>
      <c r="AY1819" t="s">
        <v>53</v>
      </c>
      <c r="AZ1819">
        <v>0</v>
      </c>
      <c r="BA1819">
        <v>0</v>
      </c>
    </row>
    <row r="1820" spans="1:53" x14ac:dyDescent="0.35">
      <c r="A1820" t="s">
        <v>79</v>
      </c>
      <c r="B1820">
        <v>1000</v>
      </c>
      <c r="C1820">
        <v>11</v>
      </c>
      <c r="D1820" t="s">
        <v>61</v>
      </c>
      <c r="E1820" t="s">
        <v>52</v>
      </c>
      <c r="F1820" t="s">
        <v>66</v>
      </c>
      <c r="G1820" t="s">
        <v>63</v>
      </c>
      <c r="H1820" t="s">
        <v>56</v>
      </c>
      <c r="I1820">
        <v>0.05</v>
      </c>
      <c r="J1820">
        <v>2</v>
      </c>
      <c r="K1820" t="s">
        <v>55</v>
      </c>
      <c r="L1820">
        <v>71</v>
      </c>
      <c r="M1820">
        <v>0.49666666700000001</v>
      </c>
      <c r="N1820">
        <v>0.33750000000000002</v>
      </c>
      <c r="O1820">
        <v>0.32750000000000001</v>
      </c>
      <c r="P1820">
        <v>0.40109890100000001</v>
      </c>
      <c r="Q1820">
        <v>5.5</v>
      </c>
      <c r="R1820">
        <v>2.7</v>
      </c>
      <c r="S1820">
        <v>0.2</v>
      </c>
      <c r="T1820">
        <v>5.3</v>
      </c>
      <c r="U1820">
        <v>19.8</v>
      </c>
      <c r="V1820">
        <v>8</v>
      </c>
      <c r="W1820">
        <v>8</v>
      </c>
      <c r="X1820">
        <v>20</v>
      </c>
      <c r="Y1820">
        <v>5.4</v>
      </c>
      <c r="Z1820">
        <v>0</v>
      </c>
      <c r="AA1820">
        <v>0</v>
      </c>
      <c r="AB1820">
        <v>0</v>
      </c>
      <c r="AC1820" t="s">
        <v>53</v>
      </c>
      <c r="AD1820">
        <v>-245.2973527</v>
      </c>
      <c r="AE1820" t="s">
        <v>53</v>
      </c>
      <c r="AF1820" t="s">
        <v>53</v>
      </c>
      <c r="AG1820" t="s">
        <v>53</v>
      </c>
      <c r="AH1820" t="s">
        <v>53</v>
      </c>
      <c r="AI1820" t="s">
        <v>53</v>
      </c>
      <c r="AJ1820" t="s">
        <v>53</v>
      </c>
      <c r="AK1820" t="s">
        <v>53</v>
      </c>
      <c r="AL1820" t="s">
        <v>53</v>
      </c>
      <c r="AM1820" t="s">
        <v>53</v>
      </c>
      <c r="AN1820" t="s">
        <v>53</v>
      </c>
      <c r="AO1820" t="s">
        <v>53</v>
      </c>
      <c r="AP1820" t="s">
        <v>53</v>
      </c>
      <c r="AQ1820" t="s">
        <v>53</v>
      </c>
      <c r="AR1820" t="s">
        <v>53</v>
      </c>
      <c r="AS1820" t="s">
        <v>53</v>
      </c>
      <c r="AT1820" t="s">
        <v>53</v>
      </c>
      <c r="AU1820" t="s">
        <v>53</v>
      </c>
      <c r="AV1820" t="s">
        <v>53</v>
      </c>
      <c r="AW1820" t="s">
        <v>53</v>
      </c>
      <c r="AX1820" t="s">
        <v>53</v>
      </c>
      <c r="AY1820" t="s">
        <v>53</v>
      </c>
      <c r="AZ1820" t="s">
        <v>53</v>
      </c>
      <c r="BA1820" t="s">
        <v>53</v>
      </c>
    </row>
    <row r="1821" spans="1:53" x14ac:dyDescent="0.35">
      <c r="A1821" t="s">
        <v>79</v>
      </c>
      <c r="B1821">
        <v>1000</v>
      </c>
      <c r="C1821">
        <v>12</v>
      </c>
      <c r="D1821" t="s">
        <v>61</v>
      </c>
      <c r="E1821" t="s">
        <v>52</v>
      </c>
      <c r="F1821" t="s">
        <v>66</v>
      </c>
      <c r="G1821" t="s">
        <v>63</v>
      </c>
      <c r="H1821" t="s">
        <v>56</v>
      </c>
      <c r="I1821">
        <v>0.05</v>
      </c>
      <c r="J1821">
        <v>3</v>
      </c>
      <c r="K1821" t="s">
        <v>55</v>
      </c>
      <c r="L1821">
        <v>72</v>
      </c>
      <c r="M1821">
        <v>0.50333333300000005</v>
      </c>
      <c r="N1821">
        <v>0.32500000000000001</v>
      </c>
      <c r="O1821">
        <v>0.315</v>
      </c>
      <c r="P1821">
        <v>0.39450549499999998</v>
      </c>
      <c r="Q1821">
        <v>5.6</v>
      </c>
      <c r="R1821">
        <v>2.6</v>
      </c>
      <c r="S1821">
        <v>0.2</v>
      </c>
      <c r="T1821">
        <v>5.4</v>
      </c>
      <c r="U1821">
        <v>19.8</v>
      </c>
      <c r="V1821">
        <v>8</v>
      </c>
      <c r="W1821">
        <v>8</v>
      </c>
      <c r="X1821">
        <v>20</v>
      </c>
      <c r="Y1821">
        <v>5.2</v>
      </c>
      <c r="Z1821">
        <v>0</v>
      </c>
      <c r="AA1821">
        <v>0</v>
      </c>
      <c r="AB1821">
        <v>0</v>
      </c>
      <c r="AC1821" t="s">
        <v>53</v>
      </c>
      <c r="AD1821">
        <v>-245.10343140000001</v>
      </c>
      <c r="AE1821" t="s">
        <v>53</v>
      </c>
      <c r="AF1821" t="s">
        <v>53</v>
      </c>
      <c r="AG1821" t="s">
        <v>53</v>
      </c>
      <c r="AH1821" t="s">
        <v>53</v>
      </c>
      <c r="AI1821" t="s">
        <v>53</v>
      </c>
      <c r="AJ1821" t="s">
        <v>53</v>
      </c>
      <c r="AK1821" t="s">
        <v>53</v>
      </c>
      <c r="AL1821" t="s">
        <v>53</v>
      </c>
      <c r="AM1821" t="s">
        <v>53</v>
      </c>
      <c r="AN1821" t="s">
        <v>53</v>
      </c>
      <c r="AO1821" t="s">
        <v>53</v>
      </c>
      <c r="AP1821" t="s">
        <v>53</v>
      </c>
      <c r="AQ1821" t="s">
        <v>53</v>
      </c>
      <c r="AR1821" t="s">
        <v>53</v>
      </c>
      <c r="AS1821" t="s">
        <v>53</v>
      </c>
      <c r="AT1821" t="s">
        <v>53</v>
      </c>
      <c r="AU1821" t="s">
        <v>53</v>
      </c>
      <c r="AV1821" t="s">
        <v>53</v>
      </c>
      <c r="AW1821" t="s">
        <v>53</v>
      </c>
      <c r="AX1821" t="s">
        <v>53</v>
      </c>
      <c r="AY1821" t="s">
        <v>53</v>
      </c>
      <c r="AZ1821" t="s">
        <v>53</v>
      </c>
      <c r="BA1821" t="s">
        <v>53</v>
      </c>
    </row>
    <row r="1822" spans="1:53" x14ac:dyDescent="0.35">
      <c r="A1822" t="s">
        <v>79</v>
      </c>
      <c r="B1822">
        <v>1000</v>
      </c>
      <c r="C1822">
        <v>13</v>
      </c>
      <c r="D1822" t="s">
        <v>61</v>
      </c>
      <c r="E1822" t="s">
        <v>52</v>
      </c>
      <c r="F1822" t="s">
        <v>66</v>
      </c>
      <c r="G1822" t="s">
        <v>63</v>
      </c>
      <c r="H1822" t="s">
        <v>56</v>
      </c>
      <c r="I1822">
        <v>0.05</v>
      </c>
      <c r="J1822">
        <v>4</v>
      </c>
      <c r="K1822" t="s">
        <v>55</v>
      </c>
      <c r="L1822">
        <v>73</v>
      </c>
      <c r="M1822">
        <v>0.50333333300000005</v>
      </c>
      <c r="N1822">
        <v>0.32500000000000001</v>
      </c>
      <c r="O1822">
        <v>0.315</v>
      </c>
      <c r="P1822">
        <v>0.39450549499999998</v>
      </c>
      <c r="Q1822">
        <v>5.6</v>
      </c>
      <c r="R1822">
        <v>2.6</v>
      </c>
      <c r="S1822">
        <v>0.2</v>
      </c>
      <c r="T1822">
        <v>5.4</v>
      </c>
      <c r="U1822">
        <v>19.8</v>
      </c>
      <c r="V1822">
        <v>8</v>
      </c>
      <c r="W1822">
        <v>8</v>
      </c>
      <c r="X1822">
        <v>20</v>
      </c>
      <c r="Y1822">
        <v>5.2</v>
      </c>
      <c r="Z1822">
        <v>0</v>
      </c>
      <c r="AA1822">
        <v>0</v>
      </c>
      <c r="AB1822">
        <v>0</v>
      </c>
      <c r="AC1822" t="s">
        <v>53</v>
      </c>
      <c r="AD1822">
        <v>-245.10343140000001</v>
      </c>
      <c r="AE1822" t="s">
        <v>53</v>
      </c>
      <c r="AF1822" t="s">
        <v>53</v>
      </c>
      <c r="AG1822" t="s">
        <v>53</v>
      </c>
      <c r="AH1822" t="s">
        <v>53</v>
      </c>
      <c r="AI1822" t="s">
        <v>53</v>
      </c>
      <c r="AJ1822" t="s">
        <v>53</v>
      </c>
      <c r="AK1822" t="s">
        <v>53</v>
      </c>
      <c r="AL1822" t="s">
        <v>53</v>
      </c>
      <c r="AM1822" t="s">
        <v>53</v>
      </c>
      <c r="AN1822" t="s">
        <v>53</v>
      </c>
      <c r="AO1822" t="s">
        <v>53</v>
      </c>
      <c r="AP1822" t="s">
        <v>53</v>
      </c>
      <c r="AQ1822" t="s">
        <v>53</v>
      </c>
      <c r="AR1822" t="s">
        <v>53</v>
      </c>
      <c r="AS1822" t="s">
        <v>53</v>
      </c>
      <c r="AT1822" t="s">
        <v>53</v>
      </c>
      <c r="AU1822" t="s">
        <v>53</v>
      </c>
      <c r="AV1822" t="s">
        <v>53</v>
      </c>
      <c r="AW1822" t="s">
        <v>53</v>
      </c>
      <c r="AX1822" t="s">
        <v>53</v>
      </c>
      <c r="AY1822" t="s">
        <v>53</v>
      </c>
      <c r="AZ1822" t="s">
        <v>53</v>
      </c>
      <c r="BA1822" t="s">
        <v>53</v>
      </c>
    </row>
    <row r="1823" spans="1:53" x14ac:dyDescent="0.35">
      <c r="A1823" t="s">
        <v>79</v>
      </c>
      <c r="B1823">
        <v>1000</v>
      </c>
      <c r="C1823">
        <v>14</v>
      </c>
      <c r="D1823" t="s">
        <v>61</v>
      </c>
      <c r="E1823" t="s">
        <v>52</v>
      </c>
      <c r="F1823" t="s">
        <v>66</v>
      </c>
      <c r="G1823" t="s">
        <v>63</v>
      </c>
      <c r="H1823" t="s">
        <v>56</v>
      </c>
      <c r="I1823">
        <v>0.05</v>
      </c>
      <c r="J1823">
        <v>5</v>
      </c>
      <c r="K1823" t="s">
        <v>55</v>
      </c>
      <c r="L1823">
        <v>74</v>
      </c>
      <c r="M1823">
        <v>0.50333333300000005</v>
      </c>
      <c r="N1823">
        <v>0.32500000000000001</v>
      </c>
      <c r="O1823">
        <v>0.315</v>
      </c>
      <c r="P1823">
        <v>0.39450549499999998</v>
      </c>
      <c r="Q1823">
        <v>5.6</v>
      </c>
      <c r="R1823">
        <v>2.6</v>
      </c>
      <c r="S1823">
        <v>0.2</v>
      </c>
      <c r="T1823">
        <v>5.4</v>
      </c>
      <c r="U1823">
        <v>19.8</v>
      </c>
      <c r="V1823">
        <v>8</v>
      </c>
      <c r="W1823">
        <v>8</v>
      </c>
      <c r="X1823">
        <v>20</v>
      </c>
      <c r="Y1823">
        <v>5.2</v>
      </c>
      <c r="Z1823">
        <v>0</v>
      </c>
      <c r="AA1823">
        <v>0</v>
      </c>
      <c r="AB1823">
        <v>0</v>
      </c>
      <c r="AC1823" t="s">
        <v>53</v>
      </c>
      <c r="AD1823">
        <v>-245.10343140000001</v>
      </c>
      <c r="AE1823" t="s">
        <v>53</v>
      </c>
      <c r="AF1823" t="s">
        <v>53</v>
      </c>
      <c r="AG1823" t="s">
        <v>53</v>
      </c>
      <c r="AH1823" t="s">
        <v>53</v>
      </c>
      <c r="AI1823" t="s">
        <v>53</v>
      </c>
      <c r="AJ1823" t="s">
        <v>53</v>
      </c>
      <c r="AK1823" t="s">
        <v>53</v>
      </c>
      <c r="AL1823" t="s">
        <v>53</v>
      </c>
      <c r="AM1823" t="s">
        <v>53</v>
      </c>
      <c r="AN1823" t="s">
        <v>53</v>
      </c>
      <c r="AO1823" t="s">
        <v>53</v>
      </c>
      <c r="AP1823" t="s">
        <v>53</v>
      </c>
      <c r="AQ1823" t="s">
        <v>53</v>
      </c>
      <c r="AR1823" t="s">
        <v>53</v>
      </c>
      <c r="AS1823" t="s">
        <v>53</v>
      </c>
      <c r="AT1823" t="s">
        <v>53</v>
      </c>
      <c r="AU1823" t="s">
        <v>53</v>
      </c>
      <c r="AV1823" t="s">
        <v>53</v>
      </c>
      <c r="AW1823" t="s">
        <v>53</v>
      </c>
      <c r="AX1823" t="s">
        <v>53</v>
      </c>
      <c r="AY1823" t="s">
        <v>53</v>
      </c>
      <c r="AZ1823" t="s">
        <v>53</v>
      </c>
      <c r="BA1823" t="s">
        <v>53</v>
      </c>
    </row>
    <row r="1824" spans="1:53" x14ac:dyDescent="0.35">
      <c r="A1824" t="s">
        <v>79</v>
      </c>
      <c r="B1824">
        <v>1000</v>
      </c>
      <c r="C1824">
        <v>15</v>
      </c>
      <c r="D1824" t="s">
        <v>61</v>
      </c>
      <c r="E1824" t="s">
        <v>52</v>
      </c>
      <c r="F1824" t="s">
        <v>66</v>
      </c>
      <c r="G1824" t="s">
        <v>63</v>
      </c>
      <c r="H1824" t="s">
        <v>56</v>
      </c>
      <c r="I1824">
        <v>0.05</v>
      </c>
      <c r="J1824">
        <v>6</v>
      </c>
      <c r="K1824" t="s">
        <v>55</v>
      </c>
      <c r="L1824">
        <v>75</v>
      </c>
      <c r="M1824">
        <v>0.51166666699999996</v>
      </c>
      <c r="N1824">
        <v>0.32500000000000001</v>
      </c>
      <c r="O1824">
        <v>0.32500000000000001</v>
      </c>
      <c r="P1824">
        <v>0.39688644699999998</v>
      </c>
      <c r="Q1824">
        <v>5.4</v>
      </c>
      <c r="R1824">
        <v>2.6</v>
      </c>
      <c r="S1824">
        <v>0</v>
      </c>
      <c r="T1824">
        <v>5.4</v>
      </c>
      <c r="U1824">
        <v>20</v>
      </c>
      <c r="V1824">
        <v>8</v>
      </c>
      <c r="W1824">
        <v>8</v>
      </c>
      <c r="X1824">
        <v>20</v>
      </c>
      <c r="Y1824">
        <v>5</v>
      </c>
      <c r="Z1824">
        <v>0</v>
      </c>
      <c r="AA1824">
        <v>0</v>
      </c>
      <c r="AB1824">
        <v>0</v>
      </c>
      <c r="AC1824" t="s">
        <v>53</v>
      </c>
      <c r="AD1824">
        <v>-245.6513994</v>
      </c>
      <c r="AE1824" t="s">
        <v>53</v>
      </c>
      <c r="AF1824" t="s">
        <v>53</v>
      </c>
      <c r="AG1824" t="s">
        <v>53</v>
      </c>
      <c r="AH1824" t="s">
        <v>53</v>
      </c>
      <c r="AI1824" t="s">
        <v>53</v>
      </c>
      <c r="AJ1824" t="s">
        <v>53</v>
      </c>
      <c r="AK1824" t="s">
        <v>53</v>
      </c>
      <c r="AL1824" t="s">
        <v>53</v>
      </c>
      <c r="AM1824" t="s">
        <v>53</v>
      </c>
      <c r="AN1824" t="s">
        <v>53</v>
      </c>
      <c r="AO1824" t="s">
        <v>53</v>
      </c>
      <c r="AP1824" t="s">
        <v>53</v>
      </c>
      <c r="AQ1824" t="s">
        <v>53</v>
      </c>
      <c r="AR1824" t="s">
        <v>53</v>
      </c>
      <c r="AS1824" t="s">
        <v>53</v>
      </c>
      <c r="AT1824" t="s">
        <v>53</v>
      </c>
      <c r="AU1824" t="s">
        <v>53</v>
      </c>
      <c r="AV1824" t="s">
        <v>53</v>
      </c>
      <c r="AW1824" t="s">
        <v>53</v>
      </c>
      <c r="AX1824" t="s">
        <v>53</v>
      </c>
      <c r="AY1824" t="s">
        <v>53</v>
      </c>
      <c r="AZ1824" t="s">
        <v>53</v>
      </c>
      <c r="BA1824" t="s">
        <v>53</v>
      </c>
    </row>
    <row r="1825" spans="1:53" x14ac:dyDescent="0.35">
      <c r="A1825" t="s">
        <v>79</v>
      </c>
      <c r="B1825">
        <v>1000</v>
      </c>
      <c r="C1825">
        <v>16</v>
      </c>
      <c r="D1825" t="s">
        <v>61</v>
      </c>
      <c r="E1825" t="s">
        <v>52</v>
      </c>
      <c r="F1825" t="s">
        <v>66</v>
      </c>
      <c r="G1825" t="s">
        <v>63</v>
      </c>
      <c r="H1825" t="s">
        <v>56</v>
      </c>
      <c r="I1825">
        <v>0.05</v>
      </c>
      <c r="J1825">
        <v>7</v>
      </c>
      <c r="K1825" t="s">
        <v>55</v>
      </c>
      <c r="L1825">
        <v>76</v>
      </c>
      <c r="M1825">
        <v>0.48499999999999999</v>
      </c>
      <c r="N1825">
        <v>0.3</v>
      </c>
      <c r="O1825">
        <v>0.3</v>
      </c>
      <c r="P1825">
        <v>0.37051282099999999</v>
      </c>
      <c r="Q1825">
        <v>5.6</v>
      </c>
      <c r="R1825">
        <v>2.4</v>
      </c>
      <c r="S1825">
        <v>0</v>
      </c>
      <c r="T1825">
        <v>5.6</v>
      </c>
      <c r="U1825">
        <v>20</v>
      </c>
      <c r="V1825">
        <v>8</v>
      </c>
      <c r="W1825">
        <v>8</v>
      </c>
      <c r="X1825">
        <v>20</v>
      </c>
      <c r="Y1825">
        <v>4.9000000000000004</v>
      </c>
      <c r="Z1825">
        <v>0</v>
      </c>
      <c r="AA1825">
        <v>0</v>
      </c>
      <c r="AB1825">
        <v>0</v>
      </c>
      <c r="AC1825" t="s">
        <v>53</v>
      </c>
      <c r="AD1825">
        <v>-246.15605410000001</v>
      </c>
      <c r="AE1825" t="s">
        <v>53</v>
      </c>
      <c r="AF1825" t="s">
        <v>53</v>
      </c>
      <c r="AG1825" t="s">
        <v>53</v>
      </c>
      <c r="AH1825" t="s">
        <v>53</v>
      </c>
      <c r="AI1825" t="s">
        <v>53</v>
      </c>
      <c r="AJ1825" t="s">
        <v>53</v>
      </c>
      <c r="AK1825" t="s">
        <v>53</v>
      </c>
      <c r="AL1825" t="s">
        <v>53</v>
      </c>
      <c r="AM1825" t="s">
        <v>53</v>
      </c>
      <c r="AN1825" t="s">
        <v>53</v>
      </c>
      <c r="AO1825" t="s">
        <v>53</v>
      </c>
      <c r="AP1825" t="s">
        <v>53</v>
      </c>
      <c r="AQ1825" t="s">
        <v>53</v>
      </c>
      <c r="AR1825" t="s">
        <v>53</v>
      </c>
      <c r="AS1825" t="s">
        <v>53</v>
      </c>
      <c r="AT1825" t="s">
        <v>53</v>
      </c>
      <c r="AU1825" t="s">
        <v>53</v>
      </c>
      <c r="AV1825" t="s">
        <v>53</v>
      </c>
      <c r="AW1825" t="s">
        <v>53</v>
      </c>
      <c r="AX1825" t="s">
        <v>53</v>
      </c>
      <c r="AY1825" t="s">
        <v>53</v>
      </c>
      <c r="AZ1825" t="s">
        <v>53</v>
      </c>
      <c r="BA1825" t="s">
        <v>53</v>
      </c>
    </row>
    <row r="1826" spans="1:53" x14ac:dyDescent="0.35">
      <c r="A1826" t="s">
        <v>79</v>
      </c>
      <c r="B1826">
        <v>1000</v>
      </c>
      <c r="C1826">
        <v>17</v>
      </c>
      <c r="D1826" t="s">
        <v>61</v>
      </c>
      <c r="E1826" t="s">
        <v>52</v>
      </c>
      <c r="F1826" t="s">
        <v>66</v>
      </c>
      <c r="G1826" t="s">
        <v>63</v>
      </c>
      <c r="H1826" t="s">
        <v>56</v>
      </c>
      <c r="I1826">
        <v>0.05</v>
      </c>
      <c r="J1826">
        <v>8</v>
      </c>
      <c r="K1826" t="s">
        <v>55</v>
      </c>
      <c r="L1826">
        <v>77</v>
      </c>
      <c r="M1826">
        <v>0.48499999999999999</v>
      </c>
      <c r="N1826">
        <v>0.3</v>
      </c>
      <c r="O1826">
        <v>0.3</v>
      </c>
      <c r="P1826">
        <v>0.37051282099999999</v>
      </c>
      <c r="Q1826">
        <v>5.6</v>
      </c>
      <c r="R1826">
        <v>2.4</v>
      </c>
      <c r="S1826">
        <v>0</v>
      </c>
      <c r="T1826">
        <v>5.6</v>
      </c>
      <c r="U1826">
        <v>20</v>
      </c>
      <c r="V1826">
        <v>8</v>
      </c>
      <c r="W1826">
        <v>8</v>
      </c>
      <c r="X1826">
        <v>20</v>
      </c>
      <c r="Y1826">
        <v>4.9000000000000004</v>
      </c>
      <c r="Z1826">
        <v>0</v>
      </c>
      <c r="AA1826">
        <v>0</v>
      </c>
      <c r="AB1826">
        <v>0</v>
      </c>
      <c r="AC1826" t="s">
        <v>53</v>
      </c>
      <c r="AD1826">
        <v>-246.15605410000001</v>
      </c>
      <c r="AE1826" t="s">
        <v>53</v>
      </c>
      <c r="AF1826" t="s">
        <v>53</v>
      </c>
      <c r="AG1826" t="s">
        <v>53</v>
      </c>
      <c r="AH1826" t="s">
        <v>53</v>
      </c>
      <c r="AI1826" t="s">
        <v>53</v>
      </c>
      <c r="AJ1826" t="s">
        <v>53</v>
      </c>
      <c r="AK1826" t="s">
        <v>53</v>
      </c>
      <c r="AL1826" t="s">
        <v>53</v>
      </c>
      <c r="AM1826" t="s">
        <v>53</v>
      </c>
      <c r="AN1826" t="s">
        <v>53</v>
      </c>
      <c r="AO1826" t="s">
        <v>53</v>
      </c>
      <c r="AP1826" t="s">
        <v>53</v>
      </c>
      <c r="AQ1826" t="s">
        <v>53</v>
      </c>
      <c r="AR1826" t="s">
        <v>53</v>
      </c>
      <c r="AS1826" t="s">
        <v>53</v>
      </c>
      <c r="AT1826" t="s">
        <v>53</v>
      </c>
      <c r="AU1826" t="s">
        <v>53</v>
      </c>
      <c r="AV1826" t="s">
        <v>53</v>
      </c>
      <c r="AW1826" t="s">
        <v>53</v>
      </c>
      <c r="AX1826" t="s">
        <v>53</v>
      </c>
      <c r="AY1826" t="s">
        <v>53</v>
      </c>
      <c r="AZ1826" t="s">
        <v>53</v>
      </c>
      <c r="BA1826" t="s">
        <v>53</v>
      </c>
    </row>
    <row r="1827" spans="1:53" x14ac:dyDescent="0.35">
      <c r="A1827" t="s">
        <v>79</v>
      </c>
      <c r="B1827">
        <v>1000</v>
      </c>
      <c r="C1827">
        <v>18</v>
      </c>
      <c r="D1827" t="s">
        <v>61</v>
      </c>
      <c r="E1827" t="s">
        <v>52</v>
      </c>
      <c r="F1827" t="s">
        <v>66</v>
      </c>
      <c r="G1827" t="s">
        <v>63</v>
      </c>
      <c r="H1827" t="s">
        <v>56</v>
      </c>
      <c r="I1827">
        <v>0.05</v>
      </c>
      <c r="J1827">
        <v>9</v>
      </c>
      <c r="K1827" t="s">
        <v>55</v>
      </c>
      <c r="L1827">
        <v>78</v>
      </c>
      <c r="M1827">
        <v>0.45500000000000002</v>
      </c>
      <c r="N1827">
        <v>0.27500000000000002</v>
      </c>
      <c r="O1827">
        <v>0.27500000000000002</v>
      </c>
      <c r="P1827">
        <v>0.342307692</v>
      </c>
      <c r="Q1827">
        <v>5.8</v>
      </c>
      <c r="R1827">
        <v>2.2000000000000002</v>
      </c>
      <c r="S1827">
        <v>0</v>
      </c>
      <c r="T1827">
        <v>5.8</v>
      </c>
      <c r="U1827">
        <v>20</v>
      </c>
      <c r="V1827">
        <v>8</v>
      </c>
      <c r="W1827">
        <v>8</v>
      </c>
      <c r="X1827">
        <v>20</v>
      </c>
      <c r="Y1827">
        <v>4.7</v>
      </c>
      <c r="Z1827">
        <v>0</v>
      </c>
      <c r="AA1827">
        <v>0</v>
      </c>
      <c r="AB1827">
        <v>0</v>
      </c>
      <c r="AC1827" t="s">
        <v>53</v>
      </c>
      <c r="AD1827">
        <v>-246.20031320000001</v>
      </c>
      <c r="AE1827" t="s">
        <v>53</v>
      </c>
      <c r="AF1827" t="s">
        <v>53</v>
      </c>
      <c r="AG1827" t="s">
        <v>53</v>
      </c>
      <c r="AH1827" t="s">
        <v>53</v>
      </c>
      <c r="AI1827" t="s">
        <v>53</v>
      </c>
      <c r="AJ1827" t="s">
        <v>53</v>
      </c>
      <c r="AK1827" t="s">
        <v>53</v>
      </c>
      <c r="AL1827" t="s">
        <v>53</v>
      </c>
      <c r="AM1827" t="s">
        <v>53</v>
      </c>
      <c r="AN1827" t="s">
        <v>53</v>
      </c>
      <c r="AO1827" t="s">
        <v>53</v>
      </c>
      <c r="AP1827" t="s">
        <v>53</v>
      </c>
      <c r="AQ1827" t="s">
        <v>53</v>
      </c>
      <c r="AR1827" t="s">
        <v>53</v>
      </c>
      <c r="AS1827" t="s">
        <v>53</v>
      </c>
      <c r="AT1827" t="s">
        <v>53</v>
      </c>
      <c r="AU1827" t="s">
        <v>53</v>
      </c>
      <c r="AV1827" t="s">
        <v>53</v>
      </c>
      <c r="AW1827" t="s">
        <v>53</v>
      </c>
      <c r="AX1827" t="s">
        <v>53</v>
      </c>
      <c r="AY1827" t="s">
        <v>53</v>
      </c>
      <c r="AZ1827" t="s">
        <v>53</v>
      </c>
      <c r="BA1827" t="s">
        <v>53</v>
      </c>
    </row>
    <row r="1828" spans="1:53" x14ac:dyDescent="0.35">
      <c r="A1828" t="s">
        <v>79</v>
      </c>
      <c r="B1828">
        <v>1000</v>
      </c>
      <c r="C1828">
        <v>19</v>
      </c>
      <c r="D1828" t="s">
        <v>61</v>
      </c>
      <c r="E1828" t="s">
        <v>52</v>
      </c>
      <c r="F1828" t="s">
        <v>66</v>
      </c>
      <c r="G1828" t="s">
        <v>63</v>
      </c>
      <c r="H1828" t="s">
        <v>56</v>
      </c>
      <c r="I1828">
        <v>0.05</v>
      </c>
      <c r="J1828">
        <v>10</v>
      </c>
      <c r="K1828" t="s">
        <v>55</v>
      </c>
      <c r="L1828">
        <v>79</v>
      </c>
      <c r="M1828">
        <v>0.44500000000000001</v>
      </c>
      <c r="N1828">
        <v>0.26250000000000001</v>
      </c>
      <c r="O1828">
        <v>0.26250000000000001</v>
      </c>
      <c r="P1828">
        <v>0.32948717900000002</v>
      </c>
      <c r="Q1828">
        <v>5.9</v>
      </c>
      <c r="R1828">
        <v>2.1</v>
      </c>
      <c r="S1828">
        <v>0</v>
      </c>
      <c r="T1828">
        <v>5.9</v>
      </c>
      <c r="U1828">
        <v>20</v>
      </c>
      <c r="V1828">
        <v>8</v>
      </c>
      <c r="W1828">
        <v>8</v>
      </c>
      <c r="X1828">
        <v>20</v>
      </c>
      <c r="Y1828">
        <v>4.5999999999999996</v>
      </c>
      <c r="Z1828">
        <v>0</v>
      </c>
      <c r="AA1828">
        <v>0</v>
      </c>
      <c r="AB1828">
        <v>0</v>
      </c>
      <c r="AC1828" t="s">
        <v>53</v>
      </c>
      <c r="AD1828">
        <v>-246.4878362</v>
      </c>
      <c r="AE1828" t="s">
        <v>53</v>
      </c>
      <c r="AF1828" t="s">
        <v>53</v>
      </c>
      <c r="AG1828" t="s">
        <v>53</v>
      </c>
      <c r="AH1828" t="s">
        <v>53</v>
      </c>
      <c r="AI1828" t="s">
        <v>53</v>
      </c>
      <c r="AJ1828" t="s">
        <v>53</v>
      </c>
      <c r="AK1828" t="s">
        <v>53</v>
      </c>
      <c r="AL1828" t="s">
        <v>53</v>
      </c>
      <c r="AM1828" t="s">
        <v>53</v>
      </c>
      <c r="AN1828" t="s">
        <v>53</v>
      </c>
      <c r="AO1828" t="s">
        <v>53</v>
      </c>
      <c r="AP1828" t="s">
        <v>53</v>
      </c>
      <c r="AQ1828" t="s">
        <v>53</v>
      </c>
      <c r="AR1828" t="s">
        <v>53</v>
      </c>
      <c r="AS1828" t="s">
        <v>53</v>
      </c>
      <c r="AT1828" t="s">
        <v>53</v>
      </c>
      <c r="AU1828" t="s">
        <v>53</v>
      </c>
      <c r="AV1828" t="s">
        <v>53</v>
      </c>
      <c r="AW1828" t="s">
        <v>53</v>
      </c>
      <c r="AX1828" t="s">
        <v>53</v>
      </c>
      <c r="AY1828" t="s">
        <v>53</v>
      </c>
      <c r="AZ1828" t="s">
        <v>53</v>
      </c>
      <c r="BA1828" t="s">
        <v>53</v>
      </c>
    </row>
    <row r="1829" spans="1:53" x14ac:dyDescent="0.35">
      <c r="A1829" t="s">
        <v>79</v>
      </c>
      <c r="B1829">
        <v>1000</v>
      </c>
      <c r="C1829">
        <v>20</v>
      </c>
      <c r="D1829" t="s">
        <v>61</v>
      </c>
      <c r="E1829" t="s">
        <v>52</v>
      </c>
      <c r="F1829" t="s">
        <v>66</v>
      </c>
      <c r="G1829" t="s">
        <v>63</v>
      </c>
      <c r="H1829" t="s">
        <v>56</v>
      </c>
      <c r="I1829">
        <v>0.01</v>
      </c>
      <c r="J1829">
        <v>1</v>
      </c>
      <c r="K1829" t="s">
        <v>55</v>
      </c>
      <c r="L1829">
        <v>80</v>
      </c>
      <c r="M1829">
        <v>0.52666666699999998</v>
      </c>
      <c r="N1829">
        <v>0.33750000000000002</v>
      </c>
      <c r="O1829">
        <v>0.33250000000000002</v>
      </c>
      <c r="P1829">
        <v>0.41098901100000002</v>
      </c>
      <c r="Q1829">
        <v>5.4</v>
      </c>
      <c r="R1829">
        <v>2.7</v>
      </c>
      <c r="S1829">
        <v>0.1</v>
      </c>
      <c r="T1829">
        <v>5.3</v>
      </c>
      <c r="U1829">
        <v>19.899999999999999</v>
      </c>
      <c r="V1829">
        <v>8</v>
      </c>
      <c r="W1829">
        <v>8</v>
      </c>
      <c r="X1829">
        <v>20</v>
      </c>
      <c r="Y1829">
        <v>5.0999999999999996</v>
      </c>
      <c r="Z1829">
        <v>0</v>
      </c>
      <c r="AA1829">
        <v>0</v>
      </c>
      <c r="AB1829">
        <v>0</v>
      </c>
      <c r="AC1829" t="s">
        <v>53</v>
      </c>
      <c r="AD1829">
        <v>-243.3995329</v>
      </c>
      <c r="AE1829" t="s">
        <v>53</v>
      </c>
      <c r="AF1829" t="s">
        <v>53</v>
      </c>
      <c r="AG1829" t="s">
        <v>53</v>
      </c>
      <c r="AH1829" t="s">
        <v>53</v>
      </c>
      <c r="AI1829" t="s">
        <v>53</v>
      </c>
      <c r="AJ1829" t="s">
        <v>53</v>
      </c>
      <c r="AK1829" t="s">
        <v>53</v>
      </c>
      <c r="AL1829" t="s">
        <v>53</v>
      </c>
      <c r="AM1829" t="s">
        <v>53</v>
      </c>
      <c r="AN1829" t="s">
        <v>53</v>
      </c>
      <c r="AO1829" t="s">
        <v>53</v>
      </c>
      <c r="AP1829" t="s">
        <v>53</v>
      </c>
      <c r="AQ1829" t="s">
        <v>53</v>
      </c>
      <c r="AR1829" t="s">
        <v>53</v>
      </c>
      <c r="AS1829" t="s">
        <v>53</v>
      </c>
      <c r="AT1829" t="s">
        <v>53</v>
      </c>
      <c r="AU1829" t="s">
        <v>53</v>
      </c>
      <c r="AV1829" t="s">
        <v>53</v>
      </c>
      <c r="AW1829" t="s">
        <v>53</v>
      </c>
      <c r="AX1829" t="s">
        <v>53</v>
      </c>
      <c r="AY1829" t="s">
        <v>53</v>
      </c>
      <c r="AZ1829" t="s">
        <v>53</v>
      </c>
      <c r="BA1829" t="s">
        <v>53</v>
      </c>
    </row>
    <row r="1830" spans="1:53" x14ac:dyDescent="0.35">
      <c r="A1830" t="s">
        <v>79</v>
      </c>
      <c r="B1830">
        <v>1000</v>
      </c>
      <c r="C1830">
        <v>1</v>
      </c>
      <c r="D1830" t="s">
        <v>67</v>
      </c>
      <c r="E1830" t="s">
        <v>52</v>
      </c>
      <c r="F1830" t="s">
        <v>66</v>
      </c>
      <c r="G1830" t="s">
        <v>63</v>
      </c>
      <c r="H1830" t="s">
        <v>56</v>
      </c>
      <c r="I1830">
        <v>0.01</v>
      </c>
      <c r="J1830">
        <v>2</v>
      </c>
      <c r="K1830" t="s">
        <v>55</v>
      </c>
      <c r="L1830">
        <v>81</v>
      </c>
      <c r="M1830">
        <v>0.53666666699999999</v>
      </c>
      <c r="N1830">
        <v>0.33750000000000002</v>
      </c>
      <c r="O1830">
        <v>0.33250000000000002</v>
      </c>
      <c r="P1830">
        <v>0.413553114</v>
      </c>
      <c r="Q1830">
        <v>5.4</v>
      </c>
      <c r="R1830">
        <v>2.7</v>
      </c>
      <c r="S1830">
        <v>0.1</v>
      </c>
      <c r="T1830">
        <v>5.3</v>
      </c>
      <c r="U1830">
        <v>19.899999999999999</v>
      </c>
      <c r="V1830">
        <v>8</v>
      </c>
      <c r="W1830">
        <v>8</v>
      </c>
      <c r="X1830">
        <v>20</v>
      </c>
      <c r="Y1830">
        <v>5</v>
      </c>
      <c r="Z1830">
        <v>0</v>
      </c>
      <c r="AA1830">
        <v>0</v>
      </c>
      <c r="AB1830">
        <v>0</v>
      </c>
      <c r="AC1830" t="s">
        <v>53</v>
      </c>
      <c r="AD1830">
        <v>-243.1985425</v>
      </c>
      <c r="AE1830" t="s">
        <v>53</v>
      </c>
      <c r="AF1830" t="s">
        <v>53</v>
      </c>
      <c r="AG1830" t="s">
        <v>53</v>
      </c>
      <c r="AH1830" t="s">
        <v>53</v>
      </c>
      <c r="AI1830" t="s">
        <v>53</v>
      </c>
      <c r="AJ1830" t="s">
        <v>53</v>
      </c>
      <c r="AK1830" t="s">
        <v>53</v>
      </c>
      <c r="AL1830" t="s">
        <v>53</v>
      </c>
      <c r="AM1830" t="s">
        <v>53</v>
      </c>
      <c r="AN1830" t="s">
        <v>53</v>
      </c>
      <c r="AO1830" t="s">
        <v>53</v>
      </c>
      <c r="AP1830" t="s">
        <v>53</v>
      </c>
      <c r="AQ1830" t="s">
        <v>53</v>
      </c>
      <c r="AR1830" t="s">
        <v>53</v>
      </c>
      <c r="AS1830" t="s">
        <v>53</v>
      </c>
      <c r="AT1830" t="s">
        <v>53</v>
      </c>
      <c r="AU1830" t="s">
        <v>53</v>
      </c>
      <c r="AV1830" t="s">
        <v>53</v>
      </c>
      <c r="AW1830" t="s">
        <v>53</v>
      </c>
      <c r="AX1830" t="s">
        <v>53</v>
      </c>
      <c r="AY1830" t="s">
        <v>53</v>
      </c>
      <c r="AZ1830" t="s">
        <v>53</v>
      </c>
      <c r="BA1830" t="s">
        <v>53</v>
      </c>
    </row>
    <row r="1831" spans="1:53" x14ac:dyDescent="0.35">
      <c r="A1831" t="s">
        <v>79</v>
      </c>
      <c r="B1831">
        <v>1000</v>
      </c>
      <c r="C1831">
        <v>2</v>
      </c>
      <c r="D1831" t="s">
        <v>67</v>
      </c>
      <c r="E1831" t="s">
        <v>52</v>
      </c>
      <c r="F1831" t="s">
        <v>66</v>
      </c>
      <c r="G1831" t="s">
        <v>63</v>
      </c>
      <c r="H1831" t="s">
        <v>56</v>
      </c>
      <c r="I1831">
        <v>0.01</v>
      </c>
      <c r="J1831">
        <v>3</v>
      </c>
      <c r="K1831" t="s">
        <v>55</v>
      </c>
      <c r="L1831">
        <v>82</v>
      </c>
      <c r="M1831">
        <v>0.52</v>
      </c>
      <c r="N1831">
        <v>0.3125</v>
      </c>
      <c r="O1831">
        <v>0.3075</v>
      </c>
      <c r="P1831">
        <v>0.38974358999999997</v>
      </c>
      <c r="Q1831">
        <v>5.6</v>
      </c>
      <c r="R1831">
        <v>2.5</v>
      </c>
      <c r="S1831">
        <v>0.1</v>
      </c>
      <c r="T1831">
        <v>5.5</v>
      </c>
      <c r="U1831">
        <v>19.899999999999999</v>
      </c>
      <c r="V1831">
        <v>8</v>
      </c>
      <c r="W1831">
        <v>8</v>
      </c>
      <c r="X1831">
        <v>20</v>
      </c>
      <c r="Y1831">
        <v>4.8</v>
      </c>
      <c r="Z1831">
        <v>0</v>
      </c>
      <c r="AA1831">
        <v>0</v>
      </c>
      <c r="AB1831">
        <v>0</v>
      </c>
      <c r="AC1831" t="s">
        <v>53</v>
      </c>
      <c r="AD1831">
        <v>-243.00570719999999</v>
      </c>
      <c r="AE1831" t="s">
        <v>53</v>
      </c>
      <c r="AF1831" t="s">
        <v>53</v>
      </c>
      <c r="AG1831" t="s">
        <v>53</v>
      </c>
      <c r="AH1831" t="s">
        <v>53</v>
      </c>
      <c r="AI1831" t="s">
        <v>53</v>
      </c>
      <c r="AJ1831" t="s">
        <v>53</v>
      </c>
      <c r="AK1831" t="s">
        <v>53</v>
      </c>
      <c r="AL1831" t="s">
        <v>53</v>
      </c>
      <c r="AM1831" t="s">
        <v>53</v>
      </c>
      <c r="AN1831" t="s">
        <v>53</v>
      </c>
      <c r="AO1831" t="s">
        <v>53</v>
      </c>
      <c r="AP1831" t="s">
        <v>53</v>
      </c>
      <c r="AQ1831" t="s">
        <v>53</v>
      </c>
      <c r="AR1831" t="s">
        <v>53</v>
      </c>
      <c r="AS1831" t="s">
        <v>53</v>
      </c>
      <c r="AT1831" t="s">
        <v>53</v>
      </c>
      <c r="AU1831" t="s">
        <v>53</v>
      </c>
      <c r="AV1831" t="s">
        <v>53</v>
      </c>
      <c r="AW1831" t="s">
        <v>53</v>
      </c>
      <c r="AX1831" t="s">
        <v>53</v>
      </c>
      <c r="AY1831" t="s">
        <v>53</v>
      </c>
      <c r="AZ1831" t="s">
        <v>53</v>
      </c>
      <c r="BA1831" t="s">
        <v>53</v>
      </c>
    </row>
    <row r="1832" spans="1:53" x14ac:dyDescent="0.35">
      <c r="A1832" t="s">
        <v>79</v>
      </c>
      <c r="B1832">
        <v>1000</v>
      </c>
      <c r="C1832">
        <v>3</v>
      </c>
      <c r="D1832" t="s">
        <v>67</v>
      </c>
      <c r="E1832" t="s">
        <v>52</v>
      </c>
      <c r="F1832" t="s">
        <v>66</v>
      </c>
      <c r="G1832" t="s">
        <v>63</v>
      </c>
      <c r="H1832" t="s">
        <v>56</v>
      </c>
      <c r="I1832">
        <v>0.01</v>
      </c>
      <c r="J1832">
        <v>4</v>
      </c>
      <c r="K1832" t="s">
        <v>55</v>
      </c>
      <c r="L1832">
        <v>83</v>
      </c>
      <c r="M1832">
        <v>0.52</v>
      </c>
      <c r="N1832">
        <v>0.3125</v>
      </c>
      <c r="O1832">
        <v>0.3075</v>
      </c>
      <c r="P1832">
        <v>0.38974358999999997</v>
      </c>
      <c r="Q1832">
        <v>5.6</v>
      </c>
      <c r="R1832">
        <v>2.5</v>
      </c>
      <c r="S1832">
        <v>0.1</v>
      </c>
      <c r="T1832">
        <v>5.5</v>
      </c>
      <c r="U1832">
        <v>19.899999999999999</v>
      </c>
      <c r="V1832">
        <v>8</v>
      </c>
      <c r="W1832">
        <v>8</v>
      </c>
      <c r="X1832">
        <v>20</v>
      </c>
      <c r="Y1832">
        <v>4.8</v>
      </c>
      <c r="Z1832">
        <v>0</v>
      </c>
      <c r="AA1832">
        <v>0</v>
      </c>
      <c r="AB1832">
        <v>0</v>
      </c>
      <c r="AC1832" t="s">
        <v>53</v>
      </c>
      <c r="AD1832">
        <v>-243.00570719999999</v>
      </c>
      <c r="AE1832" t="s">
        <v>53</v>
      </c>
      <c r="AF1832" t="s">
        <v>53</v>
      </c>
      <c r="AG1832" t="s">
        <v>53</v>
      </c>
      <c r="AH1832" t="s">
        <v>53</v>
      </c>
      <c r="AI1832" t="s">
        <v>53</v>
      </c>
      <c r="AJ1832" t="s">
        <v>53</v>
      </c>
      <c r="AK1832" t="s">
        <v>53</v>
      </c>
      <c r="AL1832" t="s">
        <v>53</v>
      </c>
      <c r="AM1832" t="s">
        <v>53</v>
      </c>
      <c r="AN1832" t="s">
        <v>53</v>
      </c>
      <c r="AO1832" t="s">
        <v>53</v>
      </c>
      <c r="AP1832" t="s">
        <v>53</v>
      </c>
      <c r="AQ1832" t="s">
        <v>53</v>
      </c>
      <c r="AR1832" t="s">
        <v>53</v>
      </c>
      <c r="AS1832" t="s">
        <v>53</v>
      </c>
      <c r="AT1832" t="s">
        <v>53</v>
      </c>
      <c r="AU1832" t="s">
        <v>53</v>
      </c>
      <c r="AV1832" t="s">
        <v>53</v>
      </c>
      <c r="AW1832" t="s">
        <v>53</v>
      </c>
      <c r="AX1832" t="s">
        <v>53</v>
      </c>
      <c r="AY1832" t="s">
        <v>53</v>
      </c>
      <c r="AZ1832" t="s">
        <v>53</v>
      </c>
      <c r="BA1832" t="s">
        <v>53</v>
      </c>
    </row>
    <row r="1833" spans="1:53" x14ac:dyDescent="0.35">
      <c r="A1833" t="s">
        <v>79</v>
      </c>
      <c r="B1833">
        <v>1000</v>
      </c>
      <c r="C1833">
        <v>4</v>
      </c>
      <c r="D1833" t="s">
        <v>67</v>
      </c>
      <c r="E1833" t="s">
        <v>52</v>
      </c>
      <c r="F1833" t="s">
        <v>66</v>
      </c>
      <c r="G1833" t="s">
        <v>63</v>
      </c>
      <c r="H1833" t="s">
        <v>56</v>
      </c>
      <c r="I1833">
        <v>0.01</v>
      </c>
      <c r="J1833">
        <v>5</v>
      </c>
      <c r="K1833" t="s">
        <v>55</v>
      </c>
      <c r="L1833">
        <v>84</v>
      </c>
      <c r="M1833">
        <v>0.52</v>
      </c>
      <c r="N1833">
        <v>0.3125</v>
      </c>
      <c r="O1833">
        <v>0.3075</v>
      </c>
      <c r="P1833">
        <v>0.38974358999999997</v>
      </c>
      <c r="Q1833">
        <v>5.6</v>
      </c>
      <c r="R1833">
        <v>2.5</v>
      </c>
      <c r="S1833">
        <v>0.1</v>
      </c>
      <c r="T1833">
        <v>5.5</v>
      </c>
      <c r="U1833">
        <v>19.899999999999999</v>
      </c>
      <c r="V1833">
        <v>8</v>
      </c>
      <c r="W1833">
        <v>8</v>
      </c>
      <c r="X1833">
        <v>20</v>
      </c>
      <c r="Y1833">
        <v>4.8</v>
      </c>
      <c r="Z1833">
        <v>0</v>
      </c>
      <c r="AA1833">
        <v>0</v>
      </c>
      <c r="AB1833">
        <v>0</v>
      </c>
      <c r="AC1833" t="s">
        <v>53</v>
      </c>
      <c r="AD1833">
        <v>-243.00570719999999</v>
      </c>
      <c r="AE1833" t="s">
        <v>53</v>
      </c>
      <c r="AF1833" t="s">
        <v>53</v>
      </c>
      <c r="AG1833" t="s">
        <v>53</v>
      </c>
      <c r="AH1833" t="s">
        <v>53</v>
      </c>
      <c r="AI1833" t="s">
        <v>53</v>
      </c>
      <c r="AJ1833" t="s">
        <v>53</v>
      </c>
      <c r="AK1833" t="s">
        <v>53</v>
      </c>
      <c r="AL1833" t="s">
        <v>53</v>
      </c>
      <c r="AM1833" t="s">
        <v>53</v>
      </c>
      <c r="AN1833" t="s">
        <v>53</v>
      </c>
      <c r="AO1833" t="s">
        <v>53</v>
      </c>
      <c r="AP1833" t="s">
        <v>53</v>
      </c>
      <c r="AQ1833" t="s">
        <v>53</v>
      </c>
      <c r="AR1833" t="s">
        <v>53</v>
      </c>
      <c r="AS1833" t="s">
        <v>53</v>
      </c>
      <c r="AT1833" t="s">
        <v>53</v>
      </c>
      <c r="AU1833" t="s">
        <v>53</v>
      </c>
      <c r="AV1833" t="s">
        <v>53</v>
      </c>
      <c r="AW1833" t="s">
        <v>53</v>
      </c>
      <c r="AX1833" t="s">
        <v>53</v>
      </c>
      <c r="AY1833" t="s">
        <v>53</v>
      </c>
      <c r="AZ1833" t="s">
        <v>53</v>
      </c>
      <c r="BA1833" t="s">
        <v>53</v>
      </c>
    </row>
    <row r="1834" spans="1:53" x14ac:dyDescent="0.35">
      <c r="A1834" t="s">
        <v>79</v>
      </c>
      <c r="B1834">
        <v>1000</v>
      </c>
      <c r="C1834">
        <v>5</v>
      </c>
      <c r="D1834" t="s">
        <v>67</v>
      </c>
      <c r="E1834" t="s">
        <v>52</v>
      </c>
      <c r="F1834" t="s">
        <v>66</v>
      </c>
      <c r="G1834" t="s">
        <v>63</v>
      </c>
      <c r="H1834" t="s">
        <v>56</v>
      </c>
      <c r="I1834">
        <v>0.01</v>
      </c>
      <c r="J1834">
        <v>6</v>
      </c>
      <c r="K1834" t="s">
        <v>55</v>
      </c>
      <c r="L1834">
        <v>85</v>
      </c>
      <c r="M1834">
        <v>0.52500000000000002</v>
      </c>
      <c r="N1834">
        <v>0.3125</v>
      </c>
      <c r="O1834">
        <v>0.3125</v>
      </c>
      <c r="P1834">
        <v>0.39102564099999998</v>
      </c>
      <c r="Q1834">
        <v>5.5</v>
      </c>
      <c r="R1834">
        <v>2.5</v>
      </c>
      <c r="S1834">
        <v>0</v>
      </c>
      <c r="T1834">
        <v>5.5</v>
      </c>
      <c r="U1834">
        <v>20</v>
      </c>
      <c r="V1834">
        <v>8</v>
      </c>
      <c r="W1834">
        <v>8</v>
      </c>
      <c r="X1834">
        <v>20</v>
      </c>
      <c r="Y1834">
        <v>4.7</v>
      </c>
      <c r="Z1834">
        <v>0</v>
      </c>
      <c r="AA1834">
        <v>0</v>
      </c>
      <c r="AB1834">
        <v>0</v>
      </c>
      <c r="AC1834" t="s">
        <v>53</v>
      </c>
      <c r="AD1834">
        <v>-243.56952419999999</v>
      </c>
      <c r="AE1834" t="s">
        <v>53</v>
      </c>
      <c r="AF1834" t="s">
        <v>53</v>
      </c>
      <c r="AG1834" t="s">
        <v>53</v>
      </c>
      <c r="AH1834" t="s">
        <v>53</v>
      </c>
      <c r="AI1834" t="s">
        <v>53</v>
      </c>
      <c r="AJ1834" t="s">
        <v>53</v>
      </c>
      <c r="AK1834" t="s">
        <v>53</v>
      </c>
      <c r="AL1834" t="s">
        <v>53</v>
      </c>
      <c r="AM1834" t="s">
        <v>53</v>
      </c>
      <c r="AN1834" t="s">
        <v>53</v>
      </c>
      <c r="AO1834" t="s">
        <v>53</v>
      </c>
      <c r="AP1834" t="s">
        <v>53</v>
      </c>
      <c r="AQ1834" t="s">
        <v>53</v>
      </c>
      <c r="AR1834" t="s">
        <v>53</v>
      </c>
      <c r="AS1834" t="s">
        <v>53</v>
      </c>
      <c r="AT1834" t="s">
        <v>53</v>
      </c>
      <c r="AU1834" t="s">
        <v>53</v>
      </c>
      <c r="AV1834" t="s">
        <v>53</v>
      </c>
      <c r="AW1834" t="s">
        <v>53</v>
      </c>
      <c r="AX1834" t="s">
        <v>53</v>
      </c>
      <c r="AY1834" t="s">
        <v>53</v>
      </c>
      <c r="AZ1834" t="s">
        <v>53</v>
      </c>
      <c r="BA1834" t="s">
        <v>53</v>
      </c>
    </row>
    <row r="1835" spans="1:53" x14ac:dyDescent="0.35">
      <c r="A1835" t="s">
        <v>79</v>
      </c>
      <c r="B1835">
        <v>1000</v>
      </c>
      <c r="C1835">
        <v>6</v>
      </c>
      <c r="D1835" t="s">
        <v>67</v>
      </c>
      <c r="E1835" t="s">
        <v>52</v>
      </c>
      <c r="F1835" t="s">
        <v>66</v>
      </c>
      <c r="G1835" t="s">
        <v>63</v>
      </c>
      <c r="H1835" t="s">
        <v>56</v>
      </c>
      <c r="I1835">
        <v>0.01</v>
      </c>
      <c r="J1835">
        <v>7</v>
      </c>
      <c r="K1835" t="s">
        <v>55</v>
      </c>
      <c r="L1835">
        <v>86</v>
      </c>
      <c r="M1835">
        <v>0.51500000000000001</v>
      </c>
      <c r="N1835">
        <v>0.3</v>
      </c>
      <c r="O1835">
        <v>0.3</v>
      </c>
      <c r="P1835">
        <v>0.378205128</v>
      </c>
      <c r="Q1835">
        <v>5.6</v>
      </c>
      <c r="R1835">
        <v>2.4</v>
      </c>
      <c r="S1835">
        <v>0</v>
      </c>
      <c r="T1835">
        <v>5.6</v>
      </c>
      <c r="U1835">
        <v>20</v>
      </c>
      <c r="V1835">
        <v>8</v>
      </c>
      <c r="W1835">
        <v>8</v>
      </c>
      <c r="X1835">
        <v>20</v>
      </c>
      <c r="Y1835">
        <v>4.5999999999999996</v>
      </c>
      <c r="Z1835">
        <v>0</v>
      </c>
      <c r="AA1835">
        <v>0</v>
      </c>
      <c r="AB1835">
        <v>0</v>
      </c>
      <c r="AC1835" t="s">
        <v>53</v>
      </c>
      <c r="AD1835">
        <v>-243.88277360000001</v>
      </c>
      <c r="AE1835" t="s">
        <v>53</v>
      </c>
      <c r="AF1835" t="s">
        <v>53</v>
      </c>
      <c r="AG1835" t="s">
        <v>53</v>
      </c>
      <c r="AH1835" t="s">
        <v>53</v>
      </c>
      <c r="AI1835" t="s">
        <v>53</v>
      </c>
      <c r="AJ1835" t="s">
        <v>53</v>
      </c>
      <c r="AK1835" t="s">
        <v>53</v>
      </c>
      <c r="AL1835" t="s">
        <v>53</v>
      </c>
      <c r="AM1835" t="s">
        <v>53</v>
      </c>
      <c r="AN1835" t="s">
        <v>53</v>
      </c>
      <c r="AO1835" t="s">
        <v>53</v>
      </c>
      <c r="AP1835" t="s">
        <v>53</v>
      </c>
      <c r="AQ1835" t="s">
        <v>53</v>
      </c>
      <c r="AR1835" t="s">
        <v>53</v>
      </c>
      <c r="AS1835" t="s">
        <v>53</v>
      </c>
      <c r="AT1835" t="s">
        <v>53</v>
      </c>
      <c r="AU1835" t="s">
        <v>53</v>
      </c>
      <c r="AV1835" t="s">
        <v>53</v>
      </c>
      <c r="AW1835" t="s">
        <v>53</v>
      </c>
      <c r="AX1835" t="s">
        <v>53</v>
      </c>
      <c r="AY1835" t="s">
        <v>53</v>
      </c>
      <c r="AZ1835" t="s">
        <v>53</v>
      </c>
      <c r="BA1835" t="s">
        <v>53</v>
      </c>
    </row>
    <row r="1836" spans="1:53" x14ac:dyDescent="0.35">
      <c r="A1836" t="s">
        <v>79</v>
      </c>
      <c r="B1836">
        <v>1000</v>
      </c>
      <c r="C1836">
        <v>7</v>
      </c>
      <c r="D1836" t="s">
        <v>67</v>
      </c>
      <c r="E1836" t="s">
        <v>52</v>
      </c>
      <c r="F1836" t="s">
        <v>66</v>
      </c>
      <c r="G1836" t="s">
        <v>63</v>
      </c>
      <c r="H1836" t="s">
        <v>56</v>
      </c>
      <c r="I1836">
        <v>0.01</v>
      </c>
      <c r="J1836">
        <v>8</v>
      </c>
      <c r="K1836" t="s">
        <v>55</v>
      </c>
      <c r="L1836">
        <v>87</v>
      </c>
      <c r="M1836">
        <v>0.51500000000000001</v>
      </c>
      <c r="N1836">
        <v>0.3</v>
      </c>
      <c r="O1836">
        <v>0.3</v>
      </c>
      <c r="P1836">
        <v>0.378205128</v>
      </c>
      <c r="Q1836">
        <v>5.6</v>
      </c>
      <c r="R1836">
        <v>2.4</v>
      </c>
      <c r="S1836">
        <v>0</v>
      </c>
      <c r="T1836">
        <v>5.6</v>
      </c>
      <c r="U1836">
        <v>20</v>
      </c>
      <c r="V1836">
        <v>8</v>
      </c>
      <c r="W1836">
        <v>8</v>
      </c>
      <c r="X1836">
        <v>20</v>
      </c>
      <c r="Y1836">
        <v>4.5999999999999996</v>
      </c>
      <c r="Z1836">
        <v>0</v>
      </c>
      <c r="AA1836">
        <v>0</v>
      </c>
      <c r="AB1836">
        <v>0</v>
      </c>
      <c r="AC1836" t="s">
        <v>53</v>
      </c>
      <c r="AD1836">
        <v>-243.88277360000001</v>
      </c>
      <c r="AE1836" t="s">
        <v>53</v>
      </c>
      <c r="AF1836" t="s">
        <v>53</v>
      </c>
      <c r="AG1836" t="s">
        <v>53</v>
      </c>
      <c r="AH1836" t="s">
        <v>53</v>
      </c>
      <c r="AI1836" t="s">
        <v>53</v>
      </c>
      <c r="AJ1836" t="s">
        <v>53</v>
      </c>
      <c r="AK1836" t="s">
        <v>53</v>
      </c>
      <c r="AL1836" t="s">
        <v>53</v>
      </c>
      <c r="AM1836" t="s">
        <v>53</v>
      </c>
      <c r="AN1836" t="s">
        <v>53</v>
      </c>
      <c r="AO1836" t="s">
        <v>53</v>
      </c>
      <c r="AP1836" t="s">
        <v>53</v>
      </c>
      <c r="AQ1836" t="s">
        <v>53</v>
      </c>
      <c r="AR1836" t="s">
        <v>53</v>
      </c>
      <c r="AS1836" t="s">
        <v>53</v>
      </c>
      <c r="AT1836" t="s">
        <v>53</v>
      </c>
      <c r="AU1836" t="s">
        <v>53</v>
      </c>
      <c r="AV1836" t="s">
        <v>53</v>
      </c>
      <c r="AW1836" t="s">
        <v>53</v>
      </c>
      <c r="AX1836" t="s">
        <v>53</v>
      </c>
      <c r="AY1836" t="s">
        <v>53</v>
      </c>
      <c r="AZ1836" t="s">
        <v>53</v>
      </c>
      <c r="BA1836" t="s">
        <v>53</v>
      </c>
    </row>
    <row r="1837" spans="1:53" x14ac:dyDescent="0.35">
      <c r="A1837" t="s">
        <v>79</v>
      </c>
      <c r="B1837">
        <v>1000</v>
      </c>
      <c r="C1837">
        <v>8</v>
      </c>
      <c r="D1837" t="s">
        <v>67</v>
      </c>
      <c r="E1837" t="s">
        <v>52</v>
      </c>
      <c r="F1837" t="s">
        <v>66</v>
      </c>
      <c r="G1837" t="s">
        <v>63</v>
      </c>
      <c r="H1837" t="s">
        <v>56</v>
      </c>
      <c r="I1837">
        <v>0.01</v>
      </c>
      <c r="J1837">
        <v>9</v>
      </c>
      <c r="K1837" t="s">
        <v>55</v>
      </c>
      <c r="L1837">
        <v>88</v>
      </c>
      <c r="M1837">
        <v>0.49</v>
      </c>
      <c r="N1837">
        <v>0.27500000000000002</v>
      </c>
      <c r="O1837">
        <v>0.27500000000000002</v>
      </c>
      <c r="P1837">
        <v>0.35128205099999998</v>
      </c>
      <c r="Q1837">
        <v>5.8</v>
      </c>
      <c r="R1837">
        <v>2.2000000000000002</v>
      </c>
      <c r="S1837">
        <v>0</v>
      </c>
      <c r="T1837">
        <v>5.8</v>
      </c>
      <c r="U1837">
        <v>20</v>
      </c>
      <c r="V1837">
        <v>8</v>
      </c>
      <c r="W1837">
        <v>8</v>
      </c>
      <c r="X1837">
        <v>20</v>
      </c>
      <c r="Y1837">
        <v>4.4000000000000004</v>
      </c>
      <c r="Z1837">
        <v>0</v>
      </c>
      <c r="AA1837">
        <v>0</v>
      </c>
      <c r="AB1837">
        <v>0</v>
      </c>
      <c r="AC1837" t="s">
        <v>53</v>
      </c>
      <c r="AD1837">
        <v>-243.92703270000001</v>
      </c>
      <c r="AE1837" t="s">
        <v>53</v>
      </c>
      <c r="AF1837" t="s">
        <v>53</v>
      </c>
      <c r="AG1837" t="s">
        <v>53</v>
      </c>
      <c r="AH1837" t="s">
        <v>53</v>
      </c>
      <c r="AI1837" t="s">
        <v>53</v>
      </c>
      <c r="AJ1837" t="s">
        <v>53</v>
      </c>
      <c r="AK1837" t="s">
        <v>53</v>
      </c>
      <c r="AL1837" t="s">
        <v>53</v>
      </c>
      <c r="AM1837" t="s">
        <v>53</v>
      </c>
      <c r="AN1837" t="s">
        <v>53</v>
      </c>
      <c r="AO1837" t="s">
        <v>53</v>
      </c>
      <c r="AP1837" t="s">
        <v>53</v>
      </c>
      <c r="AQ1837" t="s">
        <v>53</v>
      </c>
      <c r="AR1837" t="s">
        <v>53</v>
      </c>
      <c r="AS1837" t="s">
        <v>53</v>
      </c>
      <c r="AT1837" t="s">
        <v>53</v>
      </c>
      <c r="AU1837" t="s">
        <v>53</v>
      </c>
      <c r="AV1837" t="s">
        <v>53</v>
      </c>
      <c r="AW1837" t="s">
        <v>53</v>
      </c>
      <c r="AX1837" t="s">
        <v>53</v>
      </c>
      <c r="AY1837" t="s">
        <v>53</v>
      </c>
      <c r="AZ1837" t="s">
        <v>53</v>
      </c>
      <c r="BA1837" t="s">
        <v>53</v>
      </c>
    </row>
    <row r="1838" spans="1:53" x14ac:dyDescent="0.35">
      <c r="A1838" t="s">
        <v>79</v>
      </c>
      <c r="B1838">
        <v>1000</v>
      </c>
      <c r="C1838">
        <v>9</v>
      </c>
      <c r="D1838" t="s">
        <v>67</v>
      </c>
      <c r="E1838" t="s">
        <v>52</v>
      </c>
      <c r="F1838" t="s">
        <v>66</v>
      </c>
      <c r="G1838" t="s">
        <v>63</v>
      </c>
      <c r="H1838" t="s">
        <v>56</v>
      </c>
      <c r="I1838">
        <v>0.01</v>
      </c>
      <c r="J1838">
        <v>10</v>
      </c>
      <c r="K1838" t="s">
        <v>55</v>
      </c>
      <c r="L1838">
        <v>89</v>
      </c>
      <c r="M1838">
        <v>0.48</v>
      </c>
      <c r="N1838">
        <v>0.26250000000000001</v>
      </c>
      <c r="O1838">
        <v>0.26250000000000001</v>
      </c>
      <c r="P1838">
        <v>0.33846153800000001</v>
      </c>
      <c r="Q1838">
        <v>5.9</v>
      </c>
      <c r="R1838">
        <v>2.1</v>
      </c>
      <c r="S1838">
        <v>0</v>
      </c>
      <c r="T1838">
        <v>5.9</v>
      </c>
      <c r="U1838">
        <v>20</v>
      </c>
      <c r="V1838">
        <v>8</v>
      </c>
      <c r="W1838">
        <v>8</v>
      </c>
      <c r="X1838">
        <v>20</v>
      </c>
      <c r="Y1838">
        <v>4.3</v>
      </c>
      <c r="Z1838">
        <v>0</v>
      </c>
      <c r="AA1838">
        <v>0</v>
      </c>
      <c r="AB1838">
        <v>0</v>
      </c>
      <c r="AC1838" t="s">
        <v>53</v>
      </c>
      <c r="AD1838">
        <v>-244.21455570000001</v>
      </c>
      <c r="AE1838" t="s">
        <v>53</v>
      </c>
      <c r="AF1838" t="s">
        <v>53</v>
      </c>
      <c r="AG1838" t="s">
        <v>53</v>
      </c>
      <c r="AH1838" t="s">
        <v>53</v>
      </c>
      <c r="AI1838" t="s">
        <v>53</v>
      </c>
      <c r="AJ1838" t="s">
        <v>53</v>
      </c>
      <c r="AK1838" t="s">
        <v>53</v>
      </c>
      <c r="AL1838" t="s">
        <v>53</v>
      </c>
      <c r="AM1838" t="s">
        <v>53</v>
      </c>
      <c r="AN1838" t="s">
        <v>53</v>
      </c>
      <c r="AO1838" t="s">
        <v>53</v>
      </c>
      <c r="AP1838" t="s">
        <v>53</v>
      </c>
      <c r="AQ1838" t="s">
        <v>53</v>
      </c>
      <c r="AR1838" t="s">
        <v>53</v>
      </c>
      <c r="AS1838" t="s">
        <v>53</v>
      </c>
      <c r="AT1838" t="s">
        <v>53</v>
      </c>
      <c r="AU1838" t="s">
        <v>53</v>
      </c>
      <c r="AV1838" t="s">
        <v>53</v>
      </c>
      <c r="AW1838" t="s">
        <v>53</v>
      </c>
      <c r="AX1838" t="s">
        <v>53</v>
      </c>
      <c r="AY1838" t="s">
        <v>53</v>
      </c>
      <c r="AZ1838" t="s">
        <v>53</v>
      </c>
      <c r="BA1838" t="s">
        <v>53</v>
      </c>
    </row>
    <row r="1839" spans="1:53" x14ac:dyDescent="0.35">
      <c r="A1839" t="s">
        <v>79</v>
      </c>
      <c r="B1839">
        <v>1000</v>
      </c>
      <c r="C1839">
        <v>10</v>
      </c>
      <c r="D1839" t="s">
        <v>67</v>
      </c>
      <c r="E1839" t="s">
        <v>52</v>
      </c>
      <c r="F1839" t="s">
        <v>66</v>
      </c>
      <c r="G1839" t="s">
        <v>63</v>
      </c>
      <c r="H1839" t="s">
        <v>58</v>
      </c>
      <c r="I1839">
        <v>0.05</v>
      </c>
      <c r="J1839" t="s">
        <v>55</v>
      </c>
      <c r="K1839">
        <v>1</v>
      </c>
      <c r="L1839">
        <v>90</v>
      </c>
      <c r="M1839">
        <v>0.50666666699999996</v>
      </c>
      <c r="N1839">
        <v>0.35</v>
      </c>
      <c r="O1839">
        <v>0.34</v>
      </c>
      <c r="P1839">
        <v>0.41318681299999999</v>
      </c>
      <c r="Q1839">
        <v>5.4</v>
      </c>
      <c r="R1839">
        <v>2.8</v>
      </c>
      <c r="S1839">
        <v>0.2</v>
      </c>
      <c r="T1839">
        <v>5.2</v>
      </c>
      <c r="U1839">
        <v>19.8</v>
      </c>
      <c r="V1839">
        <v>8</v>
      </c>
      <c r="W1839">
        <v>8</v>
      </c>
      <c r="X1839">
        <v>20</v>
      </c>
      <c r="Y1839">
        <v>5.5</v>
      </c>
      <c r="Z1839">
        <v>0</v>
      </c>
      <c r="AA1839">
        <v>0</v>
      </c>
      <c r="AB1839">
        <v>0</v>
      </c>
      <c r="AC1839" t="s">
        <v>53</v>
      </c>
      <c r="AD1839">
        <v>-245.3973527</v>
      </c>
      <c r="AE1839" t="s">
        <v>53</v>
      </c>
      <c r="AF1839" t="s">
        <v>53</v>
      </c>
      <c r="AG1839" t="s">
        <v>53</v>
      </c>
      <c r="AH1839" t="s">
        <v>53</v>
      </c>
      <c r="AI1839" t="s">
        <v>53</v>
      </c>
      <c r="AJ1839" t="s">
        <v>53</v>
      </c>
      <c r="AK1839" t="s">
        <v>53</v>
      </c>
      <c r="AL1839" t="s">
        <v>53</v>
      </c>
      <c r="AM1839" t="s">
        <v>53</v>
      </c>
      <c r="AN1839" t="s">
        <v>53</v>
      </c>
      <c r="AO1839" t="s">
        <v>53</v>
      </c>
      <c r="AP1839" t="s">
        <v>53</v>
      </c>
      <c r="AQ1839" t="s">
        <v>53</v>
      </c>
      <c r="AR1839" t="s">
        <v>53</v>
      </c>
      <c r="AS1839" t="s">
        <v>53</v>
      </c>
      <c r="AT1839" t="s">
        <v>53</v>
      </c>
      <c r="AU1839" t="s">
        <v>53</v>
      </c>
      <c r="AV1839" t="s">
        <v>53</v>
      </c>
      <c r="AW1839" t="s">
        <v>53</v>
      </c>
      <c r="AX1839" t="s">
        <v>53</v>
      </c>
      <c r="AY1839" t="s">
        <v>53</v>
      </c>
      <c r="AZ1839" t="s">
        <v>53</v>
      </c>
      <c r="BA1839" t="s">
        <v>53</v>
      </c>
    </row>
    <row r="1840" spans="1:53" x14ac:dyDescent="0.35">
      <c r="A1840" t="s">
        <v>79</v>
      </c>
      <c r="B1840">
        <v>1000</v>
      </c>
      <c r="C1840">
        <v>11</v>
      </c>
      <c r="D1840" t="s">
        <v>67</v>
      </c>
      <c r="E1840" t="s">
        <v>52</v>
      </c>
      <c r="F1840" t="s">
        <v>66</v>
      </c>
      <c r="G1840" t="s">
        <v>63</v>
      </c>
      <c r="H1840" t="s">
        <v>58</v>
      </c>
      <c r="I1840">
        <v>0.05</v>
      </c>
      <c r="J1840" t="s">
        <v>55</v>
      </c>
      <c r="K1840">
        <v>2</v>
      </c>
      <c r="L1840">
        <v>91</v>
      </c>
      <c r="M1840">
        <v>0.50666666699999996</v>
      </c>
      <c r="N1840">
        <v>0.35</v>
      </c>
      <c r="O1840">
        <v>0.34</v>
      </c>
      <c r="P1840">
        <v>0.41318681299999999</v>
      </c>
      <c r="Q1840">
        <v>5.4</v>
      </c>
      <c r="R1840">
        <v>2.8</v>
      </c>
      <c r="S1840">
        <v>0.2</v>
      </c>
      <c r="T1840">
        <v>5.2</v>
      </c>
      <c r="U1840">
        <v>19.8</v>
      </c>
      <c r="V1840">
        <v>8</v>
      </c>
      <c r="W1840">
        <v>8</v>
      </c>
      <c r="X1840">
        <v>20</v>
      </c>
      <c r="Y1840">
        <v>5.5</v>
      </c>
      <c r="Z1840">
        <v>0</v>
      </c>
      <c r="AA1840">
        <v>0</v>
      </c>
      <c r="AB1840">
        <v>0</v>
      </c>
      <c r="AC1840" t="s">
        <v>53</v>
      </c>
      <c r="AD1840">
        <v>-245.3973527</v>
      </c>
      <c r="AE1840" t="s">
        <v>53</v>
      </c>
      <c r="AF1840" t="s">
        <v>53</v>
      </c>
      <c r="AG1840" t="s">
        <v>53</v>
      </c>
      <c r="AH1840" t="s">
        <v>53</v>
      </c>
      <c r="AI1840" t="s">
        <v>53</v>
      </c>
      <c r="AJ1840" t="s">
        <v>53</v>
      </c>
      <c r="AK1840" t="s">
        <v>53</v>
      </c>
      <c r="AL1840" t="s">
        <v>53</v>
      </c>
      <c r="AM1840" t="s">
        <v>53</v>
      </c>
      <c r="AN1840" t="s">
        <v>53</v>
      </c>
      <c r="AO1840" t="s">
        <v>53</v>
      </c>
      <c r="AP1840" t="s">
        <v>53</v>
      </c>
      <c r="AQ1840" t="s">
        <v>53</v>
      </c>
      <c r="AR1840" t="s">
        <v>53</v>
      </c>
      <c r="AS1840" t="s">
        <v>53</v>
      </c>
      <c r="AT1840" t="s">
        <v>53</v>
      </c>
      <c r="AU1840" t="s">
        <v>53</v>
      </c>
      <c r="AV1840" t="s">
        <v>53</v>
      </c>
      <c r="AW1840" t="s">
        <v>53</v>
      </c>
      <c r="AX1840" t="s">
        <v>53</v>
      </c>
      <c r="AY1840" t="s">
        <v>53</v>
      </c>
      <c r="AZ1840" t="s">
        <v>53</v>
      </c>
      <c r="BA1840" t="s">
        <v>53</v>
      </c>
    </row>
    <row r="1841" spans="1:53" x14ac:dyDescent="0.35">
      <c r="A1841" t="s">
        <v>79</v>
      </c>
      <c r="B1841">
        <v>1000</v>
      </c>
      <c r="C1841">
        <v>12</v>
      </c>
      <c r="D1841" t="s">
        <v>67</v>
      </c>
      <c r="E1841" t="s">
        <v>52</v>
      </c>
      <c r="F1841" t="s">
        <v>66</v>
      </c>
      <c r="G1841" t="s">
        <v>63</v>
      </c>
      <c r="H1841" t="s">
        <v>58</v>
      </c>
      <c r="I1841">
        <v>0.05</v>
      </c>
      <c r="J1841" t="s">
        <v>55</v>
      </c>
      <c r="K1841">
        <v>3</v>
      </c>
      <c r="L1841">
        <v>92</v>
      </c>
      <c r="M1841">
        <v>0.50666666699999996</v>
      </c>
      <c r="N1841">
        <v>0.35</v>
      </c>
      <c r="O1841">
        <v>0.34</v>
      </c>
      <c r="P1841">
        <v>0.41318681299999999</v>
      </c>
      <c r="Q1841">
        <v>5.4</v>
      </c>
      <c r="R1841">
        <v>2.8</v>
      </c>
      <c r="S1841">
        <v>0.2</v>
      </c>
      <c r="T1841">
        <v>5.2</v>
      </c>
      <c r="U1841">
        <v>19.8</v>
      </c>
      <c r="V1841">
        <v>8</v>
      </c>
      <c r="W1841">
        <v>8</v>
      </c>
      <c r="X1841">
        <v>20</v>
      </c>
      <c r="Y1841">
        <v>5.5</v>
      </c>
      <c r="Z1841">
        <v>0</v>
      </c>
      <c r="AA1841">
        <v>0</v>
      </c>
      <c r="AB1841">
        <v>0</v>
      </c>
      <c r="AC1841" t="s">
        <v>53</v>
      </c>
      <c r="AD1841">
        <v>-245.3973527</v>
      </c>
      <c r="AE1841" t="s">
        <v>53</v>
      </c>
      <c r="AF1841" t="s">
        <v>53</v>
      </c>
      <c r="AG1841" t="s">
        <v>53</v>
      </c>
      <c r="AH1841" t="s">
        <v>53</v>
      </c>
      <c r="AI1841" t="s">
        <v>53</v>
      </c>
      <c r="AJ1841" t="s">
        <v>53</v>
      </c>
      <c r="AK1841" t="s">
        <v>53</v>
      </c>
      <c r="AL1841" t="s">
        <v>53</v>
      </c>
      <c r="AM1841" t="s">
        <v>53</v>
      </c>
      <c r="AN1841" t="s">
        <v>53</v>
      </c>
      <c r="AO1841" t="s">
        <v>53</v>
      </c>
      <c r="AP1841" t="s">
        <v>53</v>
      </c>
      <c r="AQ1841" t="s">
        <v>53</v>
      </c>
      <c r="AR1841" t="s">
        <v>53</v>
      </c>
      <c r="AS1841" t="s">
        <v>53</v>
      </c>
      <c r="AT1841" t="s">
        <v>53</v>
      </c>
      <c r="AU1841" t="s">
        <v>53</v>
      </c>
      <c r="AV1841" t="s">
        <v>53</v>
      </c>
      <c r="AW1841" t="s">
        <v>53</v>
      </c>
      <c r="AX1841" t="s">
        <v>53</v>
      </c>
      <c r="AY1841" t="s">
        <v>53</v>
      </c>
      <c r="AZ1841" t="s">
        <v>53</v>
      </c>
      <c r="BA1841" t="s">
        <v>53</v>
      </c>
    </row>
    <row r="1842" spans="1:53" x14ac:dyDescent="0.35">
      <c r="A1842" t="s">
        <v>79</v>
      </c>
      <c r="B1842">
        <v>1000</v>
      </c>
      <c r="C1842">
        <v>13</v>
      </c>
      <c r="D1842" t="s">
        <v>67</v>
      </c>
      <c r="E1842" t="s">
        <v>52</v>
      </c>
      <c r="F1842" t="s">
        <v>66</v>
      </c>
      <c r="G1842" t="s">
        <v>63</v>
      </c>
      <c r="H1842" t="s">
        <v>58</v>
      </c>
      <c r="I1842">
        <v>0.05</v>
      </c>
      <c r="J1842" t="s">
        <v>55</v>
      </c>
      <c r="K1842">
        <v>4</v>
      </c>
      <c r="L1842">
        <v>93</v>
      </c>
      <c r="M1842">
        <v>0.50666666699999996</v>
      </c>
      <c r="N1842">
        <v>0.35</v>
      </c>
      <c r="O1842">
        <v>0.34</v>
      </c>
      <c r="P1842">
        <v>0.41318681299999999</v>
      </c>
      <c r="Q1842">
        <v>5.4</v>
      </c>
      <c r="R1842">
        <v>2.8</v>
      </c>
      <c r="S1842">
        <v>0.2</v>
      </c>
      <c r="T1842">
        <v>5.2</v>
      </c>
      <c r="U1842">
        <v>19.8</v>
      </c>
      <c r="V1842">
        <v>8</v>
      </c>
      <c r="W1842">
        <v>8</v>
      </c>
      <c r="X1842">
        <v>20</v>
      </c>
      <c r="Y1842">
        <v>5.5</v>
      </c>
      <c r="Z1842">
        <v>0</v>
      </c>
      <c r="AA1842">
        <v>0</v>
      </c>
      <c r="AB1842">
        <v>0</v>
      </c>
      <c r="AC1842" t="s">
        <v>53</v>
      </c>
      <c r="AD1842">
        <v>-245.3973527</v>
      </c>
      <c r="AE1842" t="s">
        <v>53</v>
      </c>
      <c r="AF1842" t="s">
        <v>53</v>
      </c>
      <c r="AG1842" t="s">
        <v>53</v>
      </c>
      <c r="AH1842" t="s">
        <v>53</v>
      </c>
      <c r="AI1842" t="s">
        <v>53</v>
      </c>
      <c r="AJ1842" t="s">
        <v>53</v>
      </c>
      <c r="AK1842" t="s">
        <v>53</v>
      </c>
      <c r="AL1842" t="s">
        <v>53</v>
      </c>
      <c r="AM1842" t="s">
        <v>53</v>
      </c>
      <c r="AN1842" t="s">
        <v>53</v>
      </c>
      <c r="AO1842" t="s">
        <v>53</v>
      </c>
      <c r="AP1842" t="s">
        <v>53</v>
      </c>
      <c r="AQ1842" t="s">
        <v>53</v>
      </c>
      <c r="AR1842" t="s">
        <v>53</v>
      </c>
      <c r="AS1842" t="s">
        <v>53</v>
      </c>
      <c r="AT1842" t="s">
        <v>53</v>
      </c>
      <c r="AU1842" t="s">
        <v>53</v>
      </c>
      <c r="AV1842" t="s">
        <v>53</v>
      </c>
      <c r="AW1842" t="s">
        <v>53</v>
      </c>
      <c r="AX1842" t="s">
        <v>53</v>
      </c>
      <c r="AY1842" t="s">
        <v>53</v>
      </c>
      <c r="AZ1842" t="s">
        <v>53</v>
      </c>
      <c r="BA1842" t="s">
        <v>53</v>
      </c>
    </row>
    <row r="1843" spans="1:53" x14ac:dyDescent="0.35">
      <c r="A1843" t="s">
        <v>79</v>
      </c>
      <c r="B1843">
        <v>1000</v>
      </c>
      <c r="C1843">
        <v>14</v>
      </c>
      <c r="D1843" t="s">
        <v>67</v>
      </c>
      <c r="E1843" t="s">
        <v>52</v>
      </c>
      <c r="F1843" t="s">
        <v>66</v>
      </c>
      <c r="G1843" t="s">
        <v>63</v>
      </c>
      <c r="H1843" t="s">
        <v>58</v>
      </c>
      <c r="I1843">
        <v>0.05</v>
      </c>
      <c r="J1843" t="s">
        <v>55</v>
      </c>
      <c r="K1843">
        <v>5</v>
      </c>
      <c r="L1843">
        <v>94</v>
      </c>
      <c r="M1843">
        <v>0.50666666699999996</v>
      </c>
      <c r="N1843">
        <v>0.35</v>
      </c>
      <c r="O1843">
        <v>0.34</v>
      </c>
      <c r="P1843">
        <v>0.41318681299999999</v>
      </c>
      <c r="Q1843">
        <v>5.4</v>
      </c>
      <c r="R1843">
        <v>2.8</v>
      </c>
      <c r="S1843">
        <v>0.2</v>
      </c>
      <c r="T1843">
        <v>5.2</v>
      </c>
      <c r="U1843">
        <v>19.8</v>
      </c>
      <c r="V1843">
        <v>8</v>
      </c>
      <c r="W1843">
        <v>8</v>
      </c>
      <c r="X1843">
        <v>20</v>
      </c>
      <c r="Y1843">
        <v>5.5</v>
      </c>
      <c r="Z1843">
        <v>0</v>
      </c>
      <c r="AA1843">
        <v>0</v>
      </c>
      <c r="AB1843">
        <v>0</v>
      </c>
      <c r="AC1843" t="s">
        <v>53</v>
      </c>
      <c r="AD1843">
        <v>-245.3973527</v>
      </c>
      <c r="AE1843" t="s">
        <v>53</v>
      </c>
      <c r="AF1843" t="s">
        <v>53</v>
      </c>
      <c r="AG1843" t="s">
        <v>53</v>
      </c>
      <c r="AH1843" t="s">
        <v>53</v>
      </c>
      <c r="AI1843" t="s">
        <v>53</v>
      </c>
      <c r="AJ1843" t="s">
        <v>53</v>
      </c>
      <c r="AK1843" t="s">
        <v>53</v>
      </c>
      <c r="AL1843" t="s">
        <v>53</v>
      </c>
      <c r="AM1843" t="s">
        <v>53</v>
      </c>
      <c r="AN1843" t="s">
        <v>53</v>
      </c>
      <c r="AO1843" t="s">
        <v>53</v>
      </c>
      <c r="AP1843" t="s">
        <v>53</v>
      </c>
      <c r="AQ1843" t="s">
        <v>53</v>
      </c>
      <c r="AR1843" t="s">
        <v>53</v>
      </c>
      <c r="AS1843" t="s">
        <v>53</v>
      </c>
      <c r="AT1843" t="s">
        <v>53</v>
      </c>
      <c r="AU1843" t="s">
        <v>53</v>
      </c>
      <c r="AV1843" t="s">
        <v>53</v>
      </c>
      <c r="AW1843" t="s">
        <v>53</v>
      </c>
      <c r="AX1843" t="s">
        <v>53</v>
      </c>
      <c r="AY1843" t="s">
        <v>53</v>
      </c>
      <c r="AZ1843" t="s">
        <v>53</v>
      </c>
      <c r="BA1843" t="s">
        <v>53</v>
      </c>
    </row>
    <row r="1844" spans="1:53" x14ac:dyDescent="0.35">
      <c r="A1844" t="s">
        <v>79</v>
      </c>
      <c r="B1844">
        <v>1000</v>
      </c>
      <c r="C1844">
        <v>15</v>
      </c>
      <c r="D1844" t="s">
        <v>67</v>
      </c>
      <c r="E1844" t="s">
        <v>52</v>
      </c>
      <c r="F1844" t="s">
        <v>66</v>
      </c>
      <c r="G1844" t="s">
        <v>63</v>
      </c>
      <c r="H1844" t="s">
        <v>58</v>
      </c>
      <c r="I1844">
        <v>0.05</v>
      </c>
      <c r="J1844" t="s">
        <v>55</v>
      </c>
      <c r="K1844">
        <v>6</v>
      </c>
      <c r="L1844">
        <v>95</v>
      </c>
      <c r="M1844">
        <v>0.50666666699999996</v>
      </c>
      <c r="N1844">
        <v>0.35</v>
      </c>
      <c r="O1844">
        <v>0.34</v>
      </c>
      <c r="P1844">
        <v>0.41318681299999999</v>
      </c>
      <c r="Q1844">
        <v>5.4</v>
      </c>
      <c r="R1844">
        <v>2.8</v>
      </c>
      <c r="S1844">
        <v>0.2</v>
      </c>
      <c r="T1844">
        <v>5.2</v>
      </c>
      <c r="U1844">
        <v>19.8</v>
      </c>
      <c r="V1844">
        <v>8</v>
      </c>
      <c r="W1844">
        <v>8</v>
      </c>
      <c r="X1844">
        <v>20</v>
      </c>
      <c r="Y1844">
        <v>5.5</v>
      </c>
      <c r="Z1844">
        <v>0</v>
      </c>
      <c r="AA1844">
        <v>0</v>
      </c>
      <c r="AB1844">
        <v>0</v>
      </c>
      <c r="AC1844" t="s">
        <v>53</v>
      </c>
      <c r="AD1844">
        <v>-245.3973527</v>
      </c>
      <c r="AE1844" t="s">
        <v>53</v>
      </c>
      <c r="AF1844" t="s">
        <v>53</v>
      </c>
      <c r="AG1844" t="s">
        <v>53</v>
      </c>
      <c r="AH1844" t="s">
        <v>53</v>
      </c>
      <c r="AI1844" t="s">
        <v>53</v>
      </c>
      <c r="AJ1844" t="s">
        <v>53</v>
      </c>
      <c r="AK1844" t="s">
        <v>53</v>
      </c>
      <c r="AL1844" t="s">
        <v>53</v>
      </c>
      <c r="AM1844" t="s">
        <v>53</v>
      </c>
      <c r="AN1844" t="s">
        <v>53</v>
      </c>
      <c r="AO1844" t="s">
        <v>53</v>
      </c>
      <c r="AP1844" t="s">
        <v>53</v>
      </c>
      <c r="AQ1844" t="s">
        <v>53</v>
      </c>
      <c r="AR1844" t="s">
        <v>53</v>
      </c>
      <c r="AS1844" t="s">
        <v>53</v>
      </c>
      <c r="AT1844" t="s">
        <v>53</v>
      </c>
      <c r="AU1844" t="s">
        <v>53</v>
      </c>
      <c r="AV1844" t="s">
        <v>53</v>
      </c>
      <c r="AW1844" t="s">
        <v>53</v>
      </c>
      <c r="AX1844" t="s">
        <v>53</v>
      </c>
      <c r="AY1844" t="s">
        <v>53</v>
      </c>
      <c r="AZ1844" t="s">
        <v>53</v>
      </c>
      <c r="BA1844" t="s">
        <v>53</v>
      </c>
    </row>
    <row r="1845" spans="1:53" x14ac:dyDescent="0.35">
      <c r="A1845" t="s">
        <v>79</v>
      </c>
      <c r="B1845">
        <v>1000</v>
      </c>
      <c r="C1845">
        <v>16</v>
      </c>
      <c r="D1845" t="s">
        <v>67</v>
      </c>
      <c r="E1845" t="s">
        <v>52</v>
      </c>
      <c r="F1845" t="s">
        <v>66</v>
      </c>
      <c r="G1845" t="s">
        <v>63</v>
      </c>
      <c r="H1845" t="s">
        <v>58</v>
      </c>
      <c r="I1845">
        <v>0.05</v>
      </c>
      <c r="J1845" t="s">
        <v>55</v>
      </c>
      <c r="K1845">
        <v>7</v>
      </c>
      <c r="L1845">
        <v>96</v>
      </c>
      <c r="M1845">
        <v>0.486666667</v>
      </c>
      <c r="N1845">
        <v>0.33750000000000002</v>
      </c>
      <c r="O1845">
        <v>0.32750000000000001</v>
      </c>
      <c r="P1845">
        <v>0.397802198</v>
      </c>
      <c r="Q1845">
        <v>5.5</v>
      </c>
      <c r="R1845">
        <v>2.7</v>
      </c>
      <c r="S1845">
        <v>0.2</v>
      </c>
      <c r="T1845">
        <v>5.3</v>
      </c>
      <c r="U1845">
        <v>19.8</v>
      </c>
      <c r="V1845">
        <v>8</v>
      </c>
      <c r="W1845">
        <v>8</v>
      </c>
      <c r="X1845">
        <v>20</v>
      </c>
      <c r="Y1845">
        <v>5.5</v>
      </c>
      <c r="Z1845">
        <v>0</v>
      </c>
      <c r="AA1845">
        <v>0</v>
      </c>
      <c r="AB1845">
        <v>0</v>
      </c>
      <c r="AC1845" t="s">
        <v>53</v>
      </c>
      <c r="AD1845">
        <v>-245.4983431</v>
      </c>
      <c r="AE1845" t="s">
        <v>53</v>
      </c>
      <c r="AF1845" t="s">
        <v>53</v>
      </c>
      <c r="AG1845" t="s">
        <v>53</v>
      </c>
      <c r="AH1845" t="s">
        <v>53</v>
      </c>
      <c r="AI1845" t="s">
        <v>53</v>
      </c>
      <c r="AJ1845" t="s">
        <v>53</v>
      </c>
      <c r="AK1845" t="s">
        <v>53</v>
      </c>
      <c r="AL1845" t="s">
        <v>53</v>
      </c>
      <c r="AM1845" t="s">
        <v>53</v>
      </c>
      <c r="AN1845" t="s">
        <v>53</v>
      </c>
      <c r="AO1845" t="s">
        <v>53</v>
      </c>
      <c r="AP1845" t="s">
        <v>53</v>
      </c>
      <c r="AQ1845" t="s">
        <v>53</v>
      </c>
      <c r="AR1845" t="s">
        <v>53</v>
      </c>
      <c r="AS1845" t="s">
        <v>53</v>
      </c>
      <c r="AT1845" t="s">
        <v>53</v>
      </c>
      <c r="AU1845" t="s">
        <v>53</v>
      </c>
      <c r="AV1845" t="s">
        <v>53</v>
      </c>
      <c r="AW1845" t="s">
        <v>53</v>
      </c>
      <c r="AX1845" t="s">
        <v>53</v>
      </c>
      <c r="AY1845" t="s">
        <v>53</v>
      </c>
      <c r="AZ1845" t="s">
        <v>53</v>
      </c>
      <c r="BA1845" t="s">
        <v>53</v>
      </c>
    </row>
    <row r="1846" spans="1:53" x14ac:dyDescent="0.35">
      <c r="A1846" t="s">
        <v>79</v>
      </c>
      <c r="B1846">
        <v>1000</v>
      </c>
      <c r="C1846">
        <v>17</v>
      </c>
      <c r="D1846" t="s">
        <v>67</v>
      </c>
      <c r="E1846" t="s">
        <v>52</v>
      </c>
      <c r="F1846" t="s">
        <v>66</v>
      </c>
      <c r="G1846" t="s">
        <v>63</v>
      </c>
      <c r="H1846" t="s">
        <v>58</v>
      </c>
      <c r="I1846">
        <v>0.05</v>
      </c>
      <c r="J1846" t="s">
        <v>55</v>
      </c>
      <c r="K1846">
        <v>8</v>
      </c>
      <c r="L1846">
        <v>97</v>
      </c>
      <c r="M1846">
        <v>0.486666667</v>
      </c>
      <c r="N1846">
        <v>0.33750000000000002</v>
      </c>
      <c r="O1846">
        <v>0.32750000000000001</v>
      </c>
      <c r="P1846">
        <v>0.397802198</v>
      </c>
      <c r="Q1846">
        <v>5.5</v>
      </c>
      <c r="R1846">
        <v>2.7</v>
      </c>
      <c r="S1846">
        <v>0.2</v>
      </c>
      <c r="T1846">
        <v>5.3</v>
      </c>
      <c r="U1846">
        <v>19.8</v>
      </c>
      <c r="V1846">
        <v>8</v>
      </c>
      <c r="W1846">
        <v>8</v>
      </c>
      <c r="X1846">
        <v>20</v>
      </c>
      <c r="Y1846">
        <v>5.5</v>
      </c>
      <c r="Z1846">
        <v>0</v>
      </c>
      <c r="AA1846">
        <v>0</v>
      </c>
      <c r="AB1846">
        <v>0</v>
      </c>
      <c r="AC1846" t="s">
        <v>53</v>
      </c>
      <c r="AD1846">
        <v>-245.4983431</v>
      </c>
      <c r="AE1846" t="s">
        <v>53</v>
      </c>
      <c r="AF1846" t="s">
        <v>53</v>
      </c>
      <c r="AG1846" t="s">
        <v>53</v>
      </c>
      <c r="AH1846" t="s">
        <v>53</v>
      </c>
      <c r="AI1846" t="s">
        <v>53</v>
      </c>
      <c r="AJ1846" t="s">
        <v>53</v>
      </c>
      <c r="AK1846" t="s">
        <v>53</v>
      </c>
      <c r="AL1846" t="s">
        <v>53</v>
      </c>
      <c r="AM1846" t="s">
        <v>53</v>
      </c>
      <c r="AN1846" t="s">
        <v>53</v>
      </c>
      <c r="AO1846" t="s">
        <v>53</v>
      </c>
      <c r="AP1846" t="s">
        <v>53</v>
      </c>
      <c r="AQ1846" t="s">
        <v>53</v>
      </c>
      <c r="AR1846" t="s">
        <v>53</v>
      </c>
      <c r="AS1846" t="s">
        <v>53</v>
      </c>
      <c r="AT1846" t="s">
        <v>53</v>
      </c>
      <c r="AU1846" t="s">
        <v>53</v>
      </c>
      <c r="AV1846" t="s">
        <v>53</v>
      </c>
      <c r="AW1846" t="s">
        <v>53</v>
      </c>
      <c r="AX1846" t="s">
        <v>53</v>
      </c>
      <c r="AY1846" t="s">
        <v>53</v>
      </c>
      <c r="AZ1846" t="s">
        <v>53</v>
      </c>
      <c r="BA1846" t="s">
        <v>53</v>
      </c>
    </row>
    <row r="1847" spans="1:53" x14ac:dyDescent="0.35">
      <c r="A1847" t="s">
        <v>79</v>
      </c>
      <c r="B1847">
        <v>1000</v>
      </c>
      <c r="C1847">
        <v>18</v>
      </c>
      <c r="D1847" t="s">
        <v>67</v>
      </c>
      <c r="E1847" t="s">
        <v>52</v>
      </c>
      <c r="F1847" t="s">
        <v>66</v>
      </c>
      <c r="G1847" t="s">
        <v>63</v>
      </c>
      <c r="H1847" t="s">
        <v>58</v>
      </c>
      <c r="I1847">
        <v>0.05</v>
      </c>
      <c r="J1847" t="s">
        <v>55</v>
      </c>
      <c r="K1847">
        <v>9</v>
      </c>
      <c r="L1847">
        <v>98</v>
      </c>
      <c r="M1847">
        <v>0.50333333300000005</v>
      </c>
      <c r="N1847">
        <v>0.35</v>
      </c>
      <c r="O1847">
        <v>0.34</v>
      </c>
      <c r="P1847">
        <v>0.412087912</v>
      </c>
      <c r="Q1847">
        <v>5.4</v>
      </c>
      <c r="R1847">
        <v>2.8</v>
      </c>
      <c r="S1847">
        <v>0.2</v>
      </c>
      <c r="T1847">
        <v>5.2</v>
      </c>
      <c r="U1847">
        <v>19.8</v>
      </c>
      <c r="V1847">
        <v>8</v>
      </c>
      <c r="W1847">
        <v>8</v>
      </c>
      <c r="X1847">
        <v>20</v>
      </c>
      <c r="Y1847">
        <v>5.5</v>
      </c>
      <c r="Z1847">
        <v>0</v>
      </c>
      <c r="AA1847">
        <v>0</v>
      </c>
      <c r="AB1847">
        <v>0</v>
      </c>
      <c r="AC1847" t="s">
        <v>53</v>
      </c>
      <c r="AD1847">
        <v>-245.49725710000001</v>
      </c>
      <c r="AE1847" t="s">
        <v>53</v>
      </c>
      <c r="AF1847" t="s">
        <v>53</v>
      </c>
      <c r="AG1847" t="s">
        <v>53</v>
      </c>
      <c r="AH1847" t="s">
        <v>53</v>
      </c>
      <c r="AI1847" t="s">
        <v>53</v>
      </c>
      <c r="AJ1847" t="s">
        <v>53</v>
      </c>
      <c r="AK1847" t="s">
        <v>53</v>
      </c>
      <c r="AL1847" t="s">
        <v>53</v>
      </c>
      <c r="AM1847" t="s">
        <v>53</v>
      </c>
      <c r="AN1847" t="s">
        <v>53</v>
      </c>
      <c r="AO1847" t="s">
        <v>53</v>
      </c>
      <c r="AP1847" t="s">
        <v>53</v>
      </c>
      <c r="AQ1847" t="s">
        <v>53</v>
      </c>
      <c r="AR1847" t="s">
        <v>53</v>
      </c>
      <c r="AS1847" t="s">
        <v>53</v>
      </c>
      <c r="AT1847" t="s">
        <v>53</v>
      </c>
      <c r="AU1847" t="s">
        <v>53</v>
      </c>
      <c r="AV1847" t="s">
        <v>53</v>
      </c>
      <c r="AW1847" t="s">
        <v>53</v>
      </c>
      <c r="AX1847" t="s">
        <v>53</v>
      </c>
      <c r="AY1847" t="s">
        <v>53</v>
      </c>
      <c r="AZ1847" t="s">
        <v>53</v>
      </c>
      <c r="BA1847" t="s">
        <v>53</v>
      </c>
    </row>
    <row r="1848" spans="1:53" x14ac:dyDescent="0.35">
      <c r="A1848" t="s">
        <v>79</v>
      </c>
      <c r="B1848">
        <v>1000</v>
      </c>
      <c r="C1848">
        <v>19</v>
      </c>
      <c r="D1848" t="s">
        <v>67</v>
      </c>
      <c r="E1848" t="s">
        <v>52</v>
      </c>
      <c r="F1848" t="s">
        <v>66</v>
      </c>
      <c r="G1848" t="s">
        <v>63</v>
      </c>
      <c r="H1848" t="s">
        <v>58</v>
      </c>
      <c r="I1848">
        <v>0.05</v>
      </c>
      <c r="J1848" t="s">
        <v>55</v>
      </c>
      <c r="K1848">
        <v>10</v>
      </c>
      <c r="L1848">
        <v>99</v>
      </c>
      <c r="M1848">
        <v>0.50333333300000005</v>
      </c>
      <c r="N1848">
        <v>0.35</v>
      </c>
      <c r="O1848">
        <v>0.34</v>
      </c>
      <c r="P1848">
        <v>0.412087912</v>
      </c>
      <c r="Q1848">
        <v>5.4</v>
      </c>
      <c r="R1848">
        <v>2.8</v>
      </c>
      <c r="S1848">
        <v>0.2</v>
      </c>
      <c r="T1848">
        <v>5.2</v>
      </c>
      <c r="U1848">
        <v>19.8</v>
      </c>
      <c r="V1848">
        <v>8</v>
      </c>
      <c r="W1848">
        <v>8</v>
      </c>
      <c r="X1848">
        <v>20</v>
      </c>
      <c r="Y1848">
        <v>5.5</v>
      </c>
      <c r="Z1848">
        <v>0</v>
      </c>
      <c r="AA1848">
        <v>0</v>
      </c>
      <c r="AB1848">
        <v>0</v>
      </c>
      <c r="AC1848" t="s">
        <v>53</v>
      </c>
      <c r="AD1848">
        <v>-245.49725710000001</v>
      </c>
      <c r="AE1848" t="s">
        <v>53</v>
      </c>
      <c r="AF1848" t="s">
        <v>53</v>
      </c>
      <c r="AG1848" t="s">
        <v>53</v>
      </c>
      <c r="AH1848" t="s">
        <v>53</v>
      </c>
      <c r="AI1848" t="s">
        <v>53</v>
      </c>
      <c r="AJ1848" t="s">
        <v>53</v>
      </c>
      <c r="AK1848" t="s">
        <v>53</v>
      </c>
      <c r="AL1848" t="s">
        <v>53</v>
      </c>
      <c r="AM1848" t="s">
        <v>53</v>
      </c>
      <c r="AN1848" t="s">
        <v>53</v>
      </c>
      <c r="AO1848" t="s">
        <v>53</v>
      </c>
      <c r="AP1848" t="s">
        <v>53</v>
      </c>
      <c r="AQ1848" t="s">
        <v>53</v>
      </c>
      <c r="AR1848" t="s">
        <v>53</v>
      </c>
      <c r="AS1848" t="s">
        <v>53</v>
      </c>
      <c r="AT1848" t="s">
        <v>53</v>
      </c>
      <c r="AU1848" t="s">
        <v>53</v>
      </c>
      <c r="AV1848" t="s">
        <v>53</v>
      </c>
      <c r="AW1848" t="s">
        <v>53</v>
      </c>
      <c r="AX1848" t="s">
        <v>53</v>
      </c>
      <c r="AY1848" t="s">
        <v>53</v>
      </c>
      <c r="AZ1848" t="s">
        <v>53</v>
      </c>
      <c r="BA1848" t="s">
        <v>53</v>
      </c>
    </row>
    <row r="1849" spans="1:53" x14ac:dyDescent="0.35">
      <c r="A1849" t="s">
        <v>79</v>
      </c>
      <c r="B1849">
        <v>1000</v>
      </c>
      <c r="C1849">
        <v>20</v>
      </c>
      <c r="D1849" t="s">
        <v>67</v>
      </c>
      <c r="E1849" t="s">
        <v>52</v>
      </c>
      <c r="F1849" t="s">
        <v>66</v>
      </c>
      <c r="G1849" t="s">
        <v>63</v>
      </c>
      <c r="H1849" t="s">
        <v>58</v>
      </c>
      <c r="I1849">
        <v>0.01</v>
      </c>
      <c r="J1849" t="s">
        <v>55</v>
      </c>
      <c r="K1849">
        <v>1</v>
      </c>
      <c r="L1849">
        <v>100</v>
      </c>
      <c r="M1849">
        <v>0.546666667</v>
      </c>
      <c r="N1849">
        <v>0.35</v>
      </c>
      <c r="O1849">
        <v>0.34499999999999997</v>
      </c>
      <c r="P1849">
        <v>0.42637362600000001</v>
      </c>
      <c r="Q1849">
        <v>5.3</v>
      </c>
      <c r="R1849">
        <v>2.8</v>
      </c>
      <c r="S1849">
        <v>0.1</v>
      </c>
      <c r="T1849">
        <v>5.2</v>
      </c>
      <c r="U1849">
        <v>19.899999999999999</v>
      </c>
      <c r="V1849">
        <v>8</v>
      </c>
      <c r="W1849">
        <v>8</v>
      </c>
      <c r="X1849">
        <v>20</v>
      </c>
      <c r="Y1849">
        <v>5.0999999999999996</v>
      </c>
      <c r="Z1849">
        <v>0</v>
      </c>
      <c r="AA1849">
        <v>0</v>
      </c>
      <c r="AB1849">
        <v>0</v>
      </c>
      <c r="AC1849" t="s">
        <v>53</v>
      </c>
      <c r="AD1849">
        <v>-243.2985425</v>
      </c>
      <c r="AE1849" t="s">
        <v>53</v>
      </c>
      <c r="AF1849" t="s">
        <v>53</v>
      </c>
      <c r="AG1849" t="s">
        <v>53</v>
      </c>
      <c r="AH1849" t="s">
        <v>53</v>
      </c>
      <c r="AI1849" t="s">
        <v>53</v>
      </c>
      <c r="AJ1849" t="s">
        <v>53</v>
      </c>
      <c r="AK1849" t="s">
        <v>53</v>
      </c>
      <c r="AL1849" t="s">
        <v>53</v>
      </c>
      <c r="AM1849" t="s">
        <v>53</v>
      </c>
      <c r="AN1849" t="s">
        <v>53</v>
      </c>
      <c r="AO1849" t="s">
        <v>53</v>
      </c>
      <c r="AP1849" t="s">
        <v>53</v>
      </c>
      <c r="AQ1849" t="s">
        <v>53</v>
      </c>
      <c r="AR1849" t="s">
        <v>53</v>
      </c>
      <c r="AS1849" t="s">
        <v>53</v>
      </c>
      <c r="AT1849" t="s">
        <v>53</v>
      </c>
      <c r="AU1849" t="s">
        <v>53</v>
      </c>
      <c r="AV1849" t="s">
        <v>53</v>
      </c>
      <c r="AW1849" t="s">
        <v>53</v>
      </c>
      <c r="AX1849" t="s">
        <v>53</v>
      </c>
      <c r="AY1849" t="s">
        <v>53</v>
      </c>
      <c r="AZ1849" t="s">
        <v>53</v>
      </c>
      <c r="BA1849" t="s">
        <v>53</v>
      </c>
    </row>
    <row r="1850" spans="1:53" x14ac:dyDescent="0.35">
      <c r="A1850" t="s">
        <v>79</v>
      </c>
      <c r="B1850">
        <v>1000</v>
      </c>
      <c r="C1850">
        <v>1</v>
      </c>
      <c r="D1850" t="s">
        <v>68</v>
      </c>
      <c r="E1850" t="s">
        <v>52</v>
      </c>
      <c r="F1850" t="s">
        <v>66</v>
      </c>
      <c r="G1850" t="s">
        <v>63</v>
      </c>
      <c r="H1850" t="s">
        <v>58</v>
      </c>
      <c r="I1850">
        <v>0.01</v>
      </c>
      <c r="J1850" t="s">
        <v>55</v>
      </c>
      <c r="K1850">
        <v>2</v>
      </c>
      <c r="L1850">
        <v>101</v>
      </c>
      <c r="M1850">
        <v>0.546666667</v>
      </c>
      <c r="N1850">
        <v>0.35</v>
      </c>
      <c r="O1850">
        <v>0.34499999999999997</v>
      </c>
      <c r="P1850">
        <v>0.42637362600000001</v>
      </c>
      <c r="Q1850">
        <v>5.3</v>
      </c>
      <c r="R1850">
        <v>2.8</v>
      </c>
      <c r="S1850">
        <v>0.1</v>
      </c>
      <c r="T1850">
        <v>5.2</v>
      </c>
      <c r="U1850">
        <v>19.899999999999999</v>
      </c>
      <c r="V1850">
        <v>8</v>
      </c>
      <c r="W1850">
        <v>8</v>
      </c>
      <c r="X1850">
        <v>20</v>
      </c>
      <c r="Y1850">
        <v>5.0999999999999996</v>
      </c>
      <c r="Z1850">
        <v>0</v>
      </c>
      <c r="AA1850">
        <v>0</v>
      </c>
      <c r="AB1850">
        <v>0</v>
      </c>
      <c r="AC1850" t="s">
        <v>53</v>
      </c>
      <c r="AD1850">
        <v>-243.2985425</v>
      </c>
      <c r="AE1850" t="s">
        <v>53</v>
      </c>
      <c r="AF1850" t="s">
        <v>53</v>
      </c>
      <c r="AG1850" t="s">
        <v>53</v>
      </c>
      <c r="AH1850" t="s">
        <v>53</v>
      </c>
      <c r="AI1850" t="s">
        <v>53</v>
      </c>
      <c r="AJ1850" t="s">
        <v>53</v>
      </c>
      <c r="AK1850" t="s">
        <v>53</v>
      </c>
      <c r="AL1850" t="s">
        <v>53</v>
      </c>
      <c r="AM1850" t="s">
        <v>53</v>
      </c>
      <c r="AN1850" t="s">
        <v>53</v>
      </c>
      <c r="AO1850" t="s">
        <v>53</v>
      </c>
      <c r="AP1850" t="s">
        <v>53</v>
      </c>
      <c r="AQ1850" t="s">
        <v>53</v>
      </c>
      <c r="AR1850" t="s">
        <v>53</v>
      </c>
      <c r="AS1850" t="s">
        <v>53</v>
      </c>
      <c r="AT1850" t="s">
        <v>53</v>
      </c>
      <c r="AU1850" t="s">
        <v>53</v>
      </c>
      <c r="AV1850" t="s">
        <v>53</v>
      </c>
      <c r="AW1850" t="s">
        <v>53</v>
      </c>
      <c r="AX1850" t="s">
        <v>53</v>
      </c>
      <c r="AY1850" t="s">
        <v>53</v>
      </c>
      <c r="AZ1850" t="s">
        <v>53</v>
      </c>
      <c r="BA1850" t="s">
        <v>53</v>
      </c>
    </row>
    <row r="1851" spans="1:53" x14ac:dyDescent="0.35">
      <c r="A1851" t="s">
        <v>79</v>
      </c>
      <c r="B1851">
        <v>1000</v>
      </c>
      <c r="C1851">
        <v>2</v>
      </c>
      <c r="D1851" t="s">
        <v>68</v>
      </c>
      <c r="E1851" t="s">
        <v>52</v>
      </c>
      <c r="F1851" t="s">
        <v>66</v>
      </c>
      <c r="G1851" t="s">
        <v>63</v>
      </c>
      <c r="H1851" t="s">
        <v>58</v>
      </c>
      <c r="I1851">
        <v>0.01</v>
      </c>
      <c r="J1851" t="s">
        <v>55</v>
      </c>
      <c r="K1851">
        <v>3</v>
      </c>
      <c r="L1851">
        <v>102</v>
      </c>
      <c r="M1851">
        <v>0.546666667</v>
      </c>
      <c r="N1851">
        <v>0.35</v>
      </c>
      <c r="O1851">
        <v>0.34499999999999997</v>
      </c>
      <c r="P1851">
        <v>0.42637362600000001</v>
      </c>
      <c r="Q1851">
        <v>5.3</v>
      </c>
      <c r="R1851">
        <v>2.8</v>
      </c>
      <c r="S1851">
        <v>0.1</v>
      </c>
      <c r="T1851">
        <v>5.2</v>
      </c>
      <c r="U1851">
        <v>19.899999999999999</v>
      </c>
      <c r="V1851">
        <v>8</v>
      </c>
      <c r="W1851">
        <v>8</v>
      </c>
      <c r="X1851">
        <v>20</v>
      </c>
      <c r="Y1851">
        <v>5.0999999999999996</v>
      </c>
      <c r="Z1851">
        <v>0</v>
      </c>
      <c r="AA1851">
        <v>0</v>
      </c>
      <c r="AB1851">
        <v>0</v>
      </c>
      <c r="AC1851" t="s">
        <v>53</v>
      </c>
      <c r="AD1851">
        <v>-243.2985425</v>
      </c>
      <c r="AE1851" t="s">
        <v>53</v>
      </c>
      <c r="AF1851" t="s">
        <v>53</v>
      </c>
      <c r="AG1851" t="s">
        <v>53</v>
      </c>
      <c r="AH1851" t="s">
        <v>53</v>
      </c>
      <c r="AI1851" t="s">
        <v>53</v>
      </c>
      <c r="AJ1851" t="s">
        <v>53</v>
      </c>
      <c r="AK1851" t="s">
        <v>53</v>
      </c>
      <c r="AL1851" t="s">
        <v>53</v>
      </c>
      <c r="AM1851" t="s">
        <v>53</v>
      </c>
      <c r="AN1851" t="s">
        <v>53</v>
      </c>
      <c r="AO1851" t="s">
        <v>53</v>
      </c>
      <c r="AP1851" t="s">
        <v>53</v>
      </c>
      <c r="AQ1851" t="s">
        <v>53</v>
      </c>
      <c r="AR1851" t="s">
        <v>53</v>
      </c>
      <c r="AS1851" t="s">
        <v>53</v>
      </c>
      <c r="AT1851" t="s">
        <v>53</v>
      </c>
      <c r="AU1851" t="s">
        <v>53</v>
      </c>
      <c r="AV1851" t="s">
        <v>53</v>
      </c>
      <c r="AW1851" t="s">
        <v>53</v>
      </c>
      <c r="AX1851" t="s">
        <v>53</v>
      </c>
      <c r="AY1851" t="s">
        <v>53</v>
      </c>
      <c r="AZ1851" t="s">
        <v>53</v>
      </c>
      <c r="BA1851" t="s">
        <v>53</v>
      </c>
    </row>
    <row r="1852" spans="1:53" x14ac:dyDescent="0.35">
      <c r="A1852" t="s">
        <v>79</v>
      </c>
      <c r="B1852">
        <v>1000</v>
      </c>
      <c r="C1852">
        <v>3</v>
      </c>
      <c r="D1852" t="s">
        <v>68</v>
      </c>
      <c r="E1852" t="s">
        <v>52</v>
      </c>
      <c r="F1852" t="s">
        <v>66</v>
      </c>
      <c r="G1852" t="s">
        <v>63</v>
      </c>
      <c r="H1852" t="s">
        <v>58</v>
      </c>
      <c r="I1852">
        <v>0.01</v>
      </c>
      <c r="J1852" t="s">
        <v>55</v>
      </c>
      <c r="K1852">
        <v>4</v>
      </c>
      <c r="L1852">
        <v>103</v>
      </c>
      <c r="M1852">
        <v>0.546666667</v>
      </c>
      <c r="N1852">
        <v>0.35</v>
      </c>
      <c r="O1852">
        <v>0.34499999999999997</v>
      </c>
      <c r="P1852">
        <v>0.42637362600000001</v>
      </c>
      <c r="Q1852">
        <v>5.3</v>
      </c>
      <c r="R1852">
        <v>2.8</v>
      </c>
      <c r="S1852">
        <v>0.1</v>
      </c>
      <c r="T1852">
        <v>5.2</v>
      </c>
      <c r="U1852">
        <v>19.899999999999999</v>
      </c>
      <c r="V1852">
        <v>8</v>
      </c>
      <c r="W1852">
        <v>8</v>
      </c>
      <c r="X1852">
        <v>20</v>
      </c>
      <c r="Y1852">
        <v>5.0999999999999996</v>
      </c>
      <c r="Z1852">
        <v>0</v>
      </c>
      <c r="AA1852">
        <v>0</v>
      </c>
      <c r="AB1852">
        <v>0</v>
      </c>
      <c r="AC1852" t="s">
        <v>53</v>
      </c>
      <c r="AD1852">
        <v>-243.2985425</v>
      </c>
      <c r="AE1852" t="s">
        <v>53</v>
      </c>
      <c r="AF1852" t="s">
        <v>53</v>
      </c>
      <c r="AG1852" t="s">
        <v>53</v>
      </c>
      <c r="AH1852" t="s">
        <v>53</v>
      </c>
      <c r="AI1852" t="s">
        <v>53</v>
      </c>
      <c r="AJ1852" t="s">
        <v>53</v>
      </c>
      <c r="AK1852" t="s">
        <v>53</v>
      </c>
      <c r="AL1852" t="s">
        <v>53</v>
      </c>
      <c r="AM1852" t="s">
        <v>53</v>
      </c>
      <c r="AN1852" t="s">
        <v>53</v>
      </c>
      <c r="AO1852" t="s">
        <v>53</v>
      </c>
      <c r="AP1852" t="s">
        <v>53</v>
      </c>
      <c r="AQ1852" t="s">
        <v>53</v>
      </c>
      <c r="AR1852" t="s">
        <v>53</v>
      </c>
      <c r="AS1852" t="s">
        <v>53</v>
      </c>
      <c r="AT1852" t="s">
        <v>53</v>
      </c>
      <c r="AU1852" t="s">
        <v>53</v>
      </c>
      <c r="AV1852" t="s">
        <v>53</v>
      </c>
      <c r="AW1852" t="s">
        <v>53</v>
      </c>
      <c r="AX1852" t="s">
        <v>53</v>
      </c>
      <c r="AY1852" t="s">
        <v>53</v>
      </c>
      <c r="AZ1852" t="s">
        <v>53</v>
      </c>
      <c r="BA1852" t="s">
        <v>53</v>
      </c>
    </row>
    <row r="1853" spans="1:53" x14ac:dyDescent="0.35">
      <c r="A1853" t="s">
        <v>79</v>
      </c>
      <c r="B1853">
        <v>1000</v>
      </c>
      <c r="C1853">
        <v>4</v>
      </c>
      <c r="D1853" t="s">
        <v>69</v>
      </c>
      <c r="E1853" t="s">
        <v>52</v>
      </c>
      <c r="F1853" t="s">
        <v>66</v>
      </c>
      <c r="G1853" t="s">
        <v>63</v>
      </c>
      <c r="H1853" t="s">
        <v>58</v>
      </c>
      <c r="I1853">
        <v>0.01</v>
      </c>
      <c r="J1853" t="s">
        <v>55</v>
      </c>
      <c r="K1853">
        <v>5</v>
      </c>
      <c r="L1853">
        <v>104</v>
      </c>
      <c r="M1853">
        <v>0.546666667</v>
      </c>
      <c r="N1853">
        <v>0.35</v>
      </c>
      <c r="O1853">
        <v>0.34499999999999997</v>
      </c>
      <c r="P1853">
        <v>0.42637362600000001</v>
      </c>
      <c r="Q1853">
        <v>5.3</v>
      </c>
      <c r="R1853">
        <v>2.8</v>
      </c>
      <c r="S1853">
        <v>0.1</v>
      </c>
      <c r="T1853">
        <v>5.2</v>
      </c>
      <c r="U1853">
        <v>19.899999999999999</v>
      </c>
      <c r="V1853">
        <v>8</v>
      </c>
      <c r="W1853">
        <v>8</v>
      </c>
      <c r="X1853">
        <v>20</v>
      </c>
      <c r="Y1853">
        <v>5.0999999999999996</v>
      </c>
      <c r="Z1853">
        <v>0</v>
      </c>
      <c r="AA1853">
        <v>0</v>
      </c>
      <c r="AB1853">
        <v>0</v>
      </c>
      <c r="AC1853" t="s">
        <v>53</v>
      </c>
      <c r="AD1853">
        <v>-243.2985425</v>
      </c>
      <c r="AE1853" t="s">
        <v>53</v>
      </c>
      <c r="AF1853" t="s">
        <v>53</v>
      </c>
      <c r="AG1853" t="s">
        <v>53</v>
      </c>
      <c r="AH1853" t="s">
        <v>53</v>
      </c>
      <c r="AI1853" t="s">
        <v>53</v>
      </c>
      <c r="AJ1853" t="s">
        <v>53</v>
      </c>
      <c r="AK1853" t="s">
        <v>53</v>
      </c>
      <c r="AL1853" t="s">
        <v>53</v>
      </c>
      <c r="AM1853" t="s">
        <v>53</v>
      </c>
      <c r="AN1853" t="s">
        <v>53</v>
      </c>
      <c r="AO1853" t="s">
        <v>53</v>
      </c>
      <c r="AP1853" t="s">
        <v>53</v>
      </c>
      <c r="AQ1853" t="s">
        <v>53</v>
      </c>
      <c r="AR1853" t="s">
        <v>53</v>
      </c>
      <c r="AS1853" t="s">
        <v>53</v>
      </c>
      <c r="AT1853" t="s">
        <v>53</v>
      </c>
      <c r="AU1853" t="s">
        <v>53</v>
      </c>
      <c r="AV1853" t="s">
        <v>53</v>
      </c>
      <c r="AW1853" t="s">
        <v>53</v>
      </c>
      <c r="AX1853" t="s">
        <v>53</v>
      </c>
      <c r="AY1853" t="s">
        <v>53</v>
      </c>
      <c r="AZ1853" t="s">
        <v>53</v>
      </c>
      <c r="BA1853" t="s">
        <v>53</v>
      </c>
    </row>
    <row r="1854" spans="1:53" x14ac:dyDescent="0.35">
      <c r="A1854" t="s">
        <v>79</v>
      </c>
      <c r="B1854">
        <v>1000</v>
      </c>
      <c r="C1854">
        <v>5</v>
      </c>
      <c r="D1854" t="s">
        <v>69</v>
      </c>
      <c r="E1854" t="s">
        <v>52</v>
      </c>
      <c r="F1854" t="s">
        <v>66</v>
      </c>
      <c r="G1854" t="s">
        <v>63</v>
      </c>
      <c r="H1854" t="s">
        <v>58</v>
      </c>
      <c r="I1854">
        <v>0.01</v>
      </c>
      <c r="J1854" t="s">
        <v>55</v>
      </c>
      <c r="K1854">
        <v>6</v>
      </c>
      <c r="L1854">
        <v>105</v>
      </c>
      <c r="M1854">
        <v>0.546666667</v>
      </c>
      <c r="N1854">
        <v>0.35</v>
      </c>
      <c r="O1854">
        <v>0.34499999999999997</v>
      </c>
      <c r="P1854">
        <v>0.42637362600000001</v>
      </c>
      <c r="Q1854">
        <v>5.3</v>
      </c>
      <c r="R1854">
        <v>2.8</v>
      </c>
      <c r="S1854">
        <v>0.1</v>
      </c>
      <c r="T1854">
        <v>5.2</v>
      </c>
      <c r="U1854">
        <v>19.899999999999999</v>
      </c>
      <c r="V1854">
        <v>8</v>
      </c>
      <c r="W1854">
        <v>8</v>
      </c>
      <c r="X1854">
        <v>20</v>
      </c>
      <c r="Y1854">
        <v>5.0999999999999996</v>
      </c>
      <c r="Z1854">
        <v>0</v>
      </c>
      <c r="AA1854">
        <v>0</v>
      </c>
      <c r="AB1854">
        <v>0</v>
      </c>
      <c r="AC1854" t="s">
        <v>53</v>
      </c>
      <c r="AD1854">
        <v>-243.2985425</v>
      </c>
      <c r="AE1854" t="s">
        <v>53</v>
      </c>
      <c r="AF1854" t="s">
        <v>53</v>
      </c>
      <c r="AG1854" t="s">
        <v>53</v>
      </c>
      <c r="AH1854" t="s">
        <v>53</v>
      </c>
      <c r="AI1854" t="s">
        <v>53</v>
      </c>
      <c r="AJ1854" t="s">
        <v>53</v>
      </c>
      <c r="AK1854" t="s">
        <v>53</v>
      </c>
      <c r="AL1854" t="s">
        <v>53</v>
      </c>
      <c r="AM1854" t="s">
        <v>53</v>
      </c>
      <c r="AN1854" t="s">
        <v>53</v>
      </c>
      <c r="AO1854" t="s">
        <v>53</v>
      </c>
      <c r="AP1854" t="s">
        <v>53</v>
      </c>
      <c r="AQ1854" t="s">
        <v>53</v>
      </c>
      <c r="AR1854" t="s">
        <v>53</v>
      </c>
      <c r="AS1854" t="s">
        <v>53</v>
      </c>
      <c r="AT1854" t="s">
        <v>53</v>
      </c>
      <c r="AU1854" t="s">
        <v>53</v>
      </c>
      <c r="AV1854" t="s">
        <v>53</v>
      </c>
      <c r="AW1854" t="s">
        <v>53</v>
      </c>
      <c r="AX1854" t="s">
        <v>53</v>
      </c>
      <c r="AY1854" t="s">
        <v>53</v>
      </c>
      <c r="AZ1854" t="s">
        <v>53</v>
      </c>
      <c r="BA1854" t="s">
        <v>53</v>
      </c>
    </row>
    <row r="1855" spans="1:53" x14ac:dyDescent="0.35">
      <c r="A1855" t="s">
        <v>79</v>
      </c>
      <c r="B1855">
        <v>1000</v>
      </c>
      <c r="C1855">
        <v>6</v>
      </c>
      <c r="D1855" t="s">
        <v>69</v>
      </c>
      <c r="E1855" t="s">
        <v>52</v>
      </c>
      <c r="F1855" t="s">
        <v>66</v>
      </c>
      <c r="G1855" t="s">
        <v>63</v>
      </c>
      <c r="H1855" t="s">
        <v>58</v>
      </c>
      <c r="I1855">
        <v>0.01</v>
      </c>
      <c r="J1855" t="s">
        <v>55</v>
      </c>
      <c r="K1855">
        <v>7</v>
      </c>
      <c r="L1855">
        <v>106</v>
      </c>
      <c r="M1855">
        <v>0.52666666699999998</v>
      </c>
      <c r="N1855">
        <v>0.33750000000000002</v>
      </c>
      <c r="O1855">
        <v>0.33250000000000002</v>
      </c>
      <c r="P1855">
        <v>0.41098901100000002</v>
      </c>
      <c r="Q1855">
        <v>5.4</v>
      </c>
      <c r="R1855">
        <v>2.7</v>
      </c>
      <c r="S1855">
        <v>0.1</v>
      </c>
      <c r="T1855">
        <v>5.3</v>
      </c>
      <c r="U1855">
        <v>19.899999999999999</v>
      </c>
      <c r="V1855">
        <v>8</v>
      </c>
      <c r="W1855">
        <v>8</v>
      </c>
      <c r="X1855">
        <v>20</v>
      </c>
      <c r="Y1855">
        <v>5.0999999999999996</v>
      </c>
      <c r="Z1855">
        <v>0</v>
      </c>
      <c r="AA1855">
        <v>0</v>
      </c>
      <c r="AB1855">
        <v>0</v>
      </c>
      <c r="AC1855" t="s">
        <v>53</v>
      </c>
      <c r="AD1855">
        <v>-243.3995329</v>
      </c>
      <c r="AE1855" t="s">
        <v>53</v>
      </c>
      <c r="AF1855" t="s">
        <v>53</v>
      </c>
      <c r="AG1855" t="s">
        <v>53</v>
      </c>
      <c r="AH1855" t="s">
        <v>53</v>
      </c>
      <c r="AI1855" t="s">
        <v>53</v>
      </c>
      <c r="AJ1855" t="s">
        <v>53</v>
      </c>
      <c r="AK1855" t="s">
        <v>53</v>
      </c>
      <c r="AL1855" t="s">
        <v>53</v>
      </c>
      <c r="AM1855" t="s">
        <v>53</v>
      </c>
      <c r="AN1855" t="s">
        <v>53</v>
      </c>
      <c r="AO1855" t="s">
        <v>53</v>
      </c>
      <c r="AP1855" t="s">
        <v>53</v>
      </c>
      <c r="AQ1855" t="s">
        <v>53</v>
      </c>
      <c r="AR1855" t="s">
        <v>53</v>
      </c>
      <c r="AS1855" t="s">
        <v>53</v>
      </c>
      <c r="AT1855" t="s">
        <v>53</v>
      </c>
      <c r="AU1855" t="s">
        <v>53</v>
      </c>
      <c r="AV1855" t="s">
        <v>53</v>
      </c>
      <c r="AW1855" t="s">
        <v>53</v>
      </c>
      <c r="AX1855" t="s">
        <v>53</v>
      </c>
      <c r="AY1855" t="s">
        <v>53</v>
      </c>
      <c r="AZ1855" t="s">
        <v>53</v>
      </c>
      <c r="BA1855" t="s">
        <v>53</v>
      </c>
    </row>
    <row r="1856" spans="1:53" x14ac:dyDescent="0.35">
      <c r="A1856" t="s">
        <v>79</v>
      </c>
      <c r="B1856">
        <v>1000</v>
      </c>
      <c r="C1856">
        <v>7</v>
      </c>
      <c r="D1856" t="s">
        <v>70</v>
      </c>
      <c r="E1856" t="s">
        <v>52</v>
      </c>
      <c r="F1856" t="s">
        <v>66</v>
      </c>
      <c r="G1856" t="s">
        <v>63</v>
      </c>
      <c r="H1856" t="s">
        <v>58</v>
      </c>
      <c r="I1856">
        <v>0.01</v>
      </c>
      <c r="J1856" t="s">
        <v>55</v>
      </c>
      <c r="K1856">
        <v>8</v>
      </c>
      <c r="L1856">
        <v>107</v>
      </c>
      <c r="M1856">
        <v>0.52666666699999998</v>
      </c>
      <c r="N1856">
        <v>0.33750000000000002</v>
      </c>
      <c r="O1856">
        <v>0.33250000000000002</v>
      </c>
      <c r="P1856">
        <v>0.41098901100000002</v>
      </c>
      <c r="Q1856">
        <v>5.4</v>
      </c>
      <c r="R1856">
        <v>2.7</v>
      </c>
      <c r="S1856">
        <v>0.1</v>
      </c>
      <c r="T1856">
        <v>5.3</v>
      </c>
      <c r="U1856">
        <v>19.899999999999999</v>
      </c>
      <c r="V1856">
        <v>8</v>
      </c>
      <c r="W1856">
        <v>8</v>
      </c>
      <c r="X1856">
        <v>20</v>
      </c>
      <c r="Y1856">
        <v>5.0999999999999996</v>
      </c>
      <c r="Z1856">
        <v>0</v>
      </c>
      <c r="AA1856">
        <v>0</v>
      </c>
      <c r="AB1856">
        <v>0</v>
      </c>
      <c r="AC1856" t="s">
        <v>53</v>
      </c>
      <c r="AD1856">
        <v>-243.3995329</v>
      </c>
      <c r="AE1856" t="s">
        <v>53</v>
      </c>
      <c r="AF1856" t="s">
        <v>53</v>
      </c>
      <c r="AG1856" t="s">
        <v>53</v>
      </c>
      <c r="AH1856" t="s">
        <v>53</v>
      </c>
      <c r="AI1856" t="s">
        <v>53</v>
      </c>
      <c r="AJ1856" t="s">
        <v>53</v>
      </c>
      <c r="AK1856" t="s">
        <v>53</v>
      </c>
      <c r="AL1856" t="s">
        <v>53</v>
      </c>
      <c r="AM1856" t="s">
        <v>53</v>
      </c>
      <c r="AN1856" t="s">
        <v>53</v>
      </c>
      <c r="AO1856" t="s">
        <v>53</v>
      </c>
      <c r="AP1856" t="s">
        <v>53</v>
      </c>
      <c r="AQ1856" t="s">
        <v>53</v>
      </c>
      <c r="AR1856" t="s">
        <v>53</v>
      </c>
      <c r="AS1856" t="s">
        <v>53</v>
      </c>
      <c r="AT1856" t="s">
        <v>53</v>
      </c>
      <c r="AU1856" t="s">
        <v>53</v>
      </c>
      <c r="AV1856" t="s">
        <v>53</v>
      </c>
      <c r="AW1856" t="s">
        <v>53</v>
      </c>
      <c r="AX1856" t="s">
        <v>53</v>
      </c>
      <c r="AY1856" t="s">
        <v>53</v>
      </c>
      <c r="AZ1856" t="s">
        <v>53</v>
      </c>
      <c r="BA1856" t="s">
        <v>53</v>
      </c>
    </row>
    <row r="1857" spans="1:53" x14ac:dyDescent="0.35">
      <c r="A1857" t="s">
        <v>79</v>
      </c>
      <c r="B1857">
        <v>1000</v>
      </c>
      <c r="C1857">
        <v>8</v>
      </c>
      <c r="D1857" t="s">
        <v>70</v>
      </c>
      <c r="E1857" t="s">
        <v>52</v>
      </c>
      <c r="F1857" t="s">
        <v>66</v>
      </c>
      <c r="G1857" t="s">
        <v>63</v>
      </c>
      <c r="H1857" t="s">
        <v>58</v>
      </c>
      <c r="I1857">
        <v>0.01</v>
      </c>
      <c r="J1857" t="s">
        <v>55</v>
      </c>
      <c r="K1857">
        <v>9</v>
      </c>
      <c r="L1857">
        <v>108</v>
      </c>
      <c r="M1857">
        <v>0.52666666699999998</v>
      </c>
      <c r="N1857">
        <v>0.33750000000000002</v>
      </c>
      <c r="O1857">
        <v>0.33250000000000002</v>
      </c>
      <c r="P1857">
        <v>0.41098901100000002</v>
      </c>
      <c r="Q1857">
        <v>5.4</v>
      </c>
      <c r="R1857">
        <v>2.7</v>
      </c>
      <c r="S1857">
        <v>0.1</v>
      </c>
      <c r="T1857">
        <v>5.3</v>
      </c>
      <c r="U1857">
        <v>19.899999999999999</v>
      </c>
      <c r="V1857">
        <v>8</v>
      </c>
      <c r="W1857">
        <v>8</v>
      </c>
      <c r="X1857">
        <v>20</v>
      </c>
      <c r="Y1857">
        <v>5.0999999999999996</v>
      </c>
      <c r="Z1857">
        <v>0</v>
      </c>
      <c r="AA1857">
        <v>0</v>
      </c>
      <c r="AB1857">
        <v>0</v>
      </c>
      <c r="AC1857" t="s">
        <v>53</v>
      </c>
      <c r="AD1857">
        <v>-243.3995329</v>
      </c>
      <c r="AE1857" t="s">
        <v>53</v>
      </c>
      <c r="AF1857" t="s">
        <v>53</v>
      </c>
      <c r="AG1857" t="s">
        <v>53</v>
      </c>
      <c r="AH1857" t="s">
        <v>53</v>
      </c>
      <c r="AI1857" t="s">
        <v>53</v>
      </c>
      <c r="AJ1857" t="s">
        <v>53</v>
      </c>
      <c r="AK1857" t="s">
        <v>53</v>
      </c>
      <c r="AL1857" t="s">
        <v>53</v>
      </c>
      <c r="AM1857" t="s">
        <v>53</v>
      </c>
      <c r="AN1857" t="s">
        <v>53</v>
      </c>
      <c r="AO1857" t="s">
        <v>53</v>
      </c>
      <c r="AP1857" t="s">
        <v>53</v>
      </c>
      <c r="AQ1857" t="s">
        <v>53</v>
      </c>
      <c r="AR1857" t="s">
        <v>53</v>
      </c>
      <c r="AS1857" t="s">
        <v>53</v>
      </c>
      <c r="AT1857" t="s">
        <v>53</v>
      </c>
      <c r="AU1857" t="s">
        <v>53</v>
      </c>
      <c r="AV1857" t="s">
        <v>53</v>
      </c>
      <c r="AW1857" t="s">
        <v>53</v>
      </c>
      <c r="AX1857" t="s">
        <v>53</v>
      </c>
      <c r="AY1857" t="s">
        <v>53</v>
      </c>
      <c r="AZ1857" t="s">
        <v>53</v>
      </c>
      <c r="BA1857" t="s">
        <v>53</v>
      </c>
    </row>
    <row r="1858" spans="1:53" x14ac:dyDescent="0.35">
      <c r="A1858" t="s">
        <v>79</v>
      </c>
      <c r="B1858">
        <v>1000</v>
      </c>
      <c r="C1858">
        <v>9</v>
      </c>
      <c r="D1858" t="s">
        <v>70</v>
      </c>
      <c r="E1858" t="s">
        <v>52</v>
      </c>
      <c r="F1858" t="s">
        <v>66</v>
      </c>
      <c r="G1858" t="s">
        <v>63</v>
      </c>
      <c r="H1858" t="s">
        <v>58</v>
      </c>
      <c r="I1858">
        <v>0.01</v>
      </c>
      <c r="J1858" t="s">
        <v>55</v>
      </c>
      <c r="K1858">
        <v>10</v>
      </c>
      <c r="L1858">
        <v>109</v>
      </c>
      <c r="M1858">
        <v>0.52666666699999998</v>
      </c>
      <c r="N1858">
        <v>0.33750000000000002</v>
      </c>
      <c r="O1858">
        <v>0.33250000000000002</v>
      </c>
      <c r="P1858">
        <v>0.41098901100000002</v>
      </c>
      <c r="Q1858">
        <v>5.4</v>
      </c>
      <c r="R1858">
        <v>2.7</v>
      </c>
      <c r="S1858">
        <v>0.1</v>
      </c>
      <c r="T1858">
        <v>5.3</v>
      </c>
      <c r="U1858">
        <v>19.899999999999999</v>
      </c>
      <c r="V1858">
        <v>8</v>
      </c>
      <c r="W1858">
        <v>8</v>
      </c>
      <c r="X1858">
        <v>20</v>
      </c>
      <c r="Y1858">
        <v>5.0999999999999996</v>
      </c>
      <c r="Z1858">
        <v>0</v>
      </c>
      <c r="AA1858">
        <v>0</v>
      </c>
      <c r="AB1858">
        <v>0</v>
      </c>
      <c r="AC1858" t="s">
        <v>53</v>
      </c>
      <c r="AD1858">
        <v>-243.3995329</v>
      </c>
      <c r="AE1858" t="s">
        <v>53</v>
      </c>
      <c r="AF1858" t="s">
        <v>53</v>
      </c>
      <c r="AG1858" t="s">
        <v>53</v>
      </c>
      <c r="AH1858" t="s">
        <v>53</v>
      </c>
      <c r="AI1858" t="s">
        <v>53</v>
      </c>
      <c r="AJ1858" t="s">
        <v>53</v>
      </c>
      <c r="AK1858" t="s">
        <v>53</v>
      </c>
      <c r="AL1858" t="s">
        <v>53</v>
      </c>
      <c r="AM1858" t="s">
        <v>53</v>
      </c>
      <c r="AN1858" t="s">
        <v>53</v>
      </c>
      <c r="AO1858" t="s">
        <v>53</v>
      </c>
      <c r="AP1858" t="s">
        <v>53</v>
      </c>
      <c r="AQ1858" t="s">
        <v>53</v>
      </c>
      <c r="AR1858" t="s">
        <v>53</v>
      </c>
      <c r="AS1858" t="s">
        <v>53</v>
      </c>
      <c r="AT1858" t="s">
        <v>53</v>
      </c>
      <c r="AU1858" t="s">
        <v>53</v>
      </c>
      <c r="AV1858" t="s">
        <v>53</v>
      </c>
      <c r="AW1858" t="s">
        <v>53</v>
      </c>
      <c r="AX1858" t="s">
        <v>53</v>
      </c>
      <c r="AY1858" t="s">
        <v>53</v>
      </c>
      <c r="AZ1858" t="s">
        <v>53</v>
      </c>
      <c r="BA1858" t="s">
        <v>53</v>
      </c>
    </row>
    <row r="1859" spans="1:53" x14ac:dyDescent="0.35">
      <c r="A1859" t="s">
        <v>79</v>
      </c>
      <c r="B1859">
        <v>1000</v>
      </c>
      <c r="C1859">
        <v>1</v>
      </c>
      <c r="D1859" t="s">
        <v>71</v>
      </c>
      <c r="E1859" t="s">
        <v>72</v>
      </c>
      <c r="F1859" t="s">
        <v>54</v>
      </c>
      <c r="G1859" t="s">
        <v>55</v>
      </c>
      <c r="H1859" t="s">
        <v>56</v>
      </c>
      <c r="I1859" t="s">
        <v>55</v>
      </c>
      <c r="J1859">
        <v>1</v>
      </c>
      <c r="K1859" t="s">
        <v>55</v>
      </c>
      <c r="L1859">
        <v>1</v>
      </c>
      <c r="M1859">
        <v>0.28482374500000002</v>
      </c>
      <c r="N1859">
        <v>0.44347826099999998</v>
      </c>
      <c r="O1859">
        <v>0.389768583</v>
      </c>
      <c r="P1859">
        <v>0.34680829400000002</v>
      </c>
      <c r="Q1859">
        <v>58.9</v>
      </c>
      <c r="R1859">
        <v>20.399999999999999</v>
      </c>
      <c r="S1859">
        <v>33.299999999999997</v>
      </c>
      <c r="T1859">
        <v>25.6</v>
      </c>
      <c r="U1859">
        <v>586.70000000000005</v>
      </c>
      <c r="V1859">
        <v>46</v>
      </c>
      <c r="W1859">
        <v>46</v>
      </c>
      <c r="X1859">
        <v>620</v>
      </c>
      <c r="Y1859">
        <v>71.599999999999994</v>
      </c>
      <c r="Z1859">
        <v>0</v>
      </c>
      <c r="AA1859">
        <v>0</v>
      </c>
      <c r="AB1859">
        <v>0</v>
      </c>
      <c r="AC1859" t="s">
        <v>53</v>
      </c>
      <c r="AD1859">
        <v>-1560.722749</v>
      </c>
      <c r="AE1859" t="s">
        <v>53</v>
      </c>
      <c r="AF1859" t="s">
        <v>53</v>
      </c>
      <c r="AG1859" t="s">
        <v>53</v>
      </c>
      <c r="AH1859" t="s">
        <v>53</v>
      </c>
      <c r="AI1859" t="s">
        <v>53</v>
      </c>
      <c r="AJ1859" t="s">
        <v>53</v>
      </c>
      <c r="AK1859" t="s">
        <v>53</v>
      </c>
      <c r="AL1859" t="s">
        <v>53</v>
      </c>
      <c r="AM1859" t="s">
        <v>53</v>
      </c>
      <c r="AN1859" t="s">
        <v>53</v>
      </c>
      <c r="AO1859" t="s">
        <v>53</v>
      </c>
      <c r="AP1859" t="s">
        <v>53</v>
      </c>
      <c r="AQ1859" t="s">
        <v>53</v>
      </c>
      <c r="AR1859" t="s">
        <v>53</v>
      </c>
      <c r="AS1859" t="s">
        <v>53</v>
      </c>
      <c r="AT1859" t="s">
        <v>53</v>
      </c>
      <c r="AU1859" t="s">
        <v>53</v>
      </c>
      <c r="AV1859" t="s">
        <v>53</v>
      </c>
      <c r="AW1859" t="s">
        <v>53</v>
      </c>
      <c r="AX1859" t="s">
        <v>53</v>
      </c>
      <c r="AY1859" t="s">
        <v>53</v>
      </c>
      <c r="AZ1859">
        <v>0</v>
      </c>
      <c r="BA1859">
        <v>0</v>
      </c>
    </row>
    <row r="1860" spans="1:53" x14ac:dyDescent="0.35">
      <c r="A1860" t="s">
        <v>79</v>
      </c>
      <c r="B1860">
        <v>1000</v>
      </c>
      <c r="C1860">
        <v>2</v>
      </c>
      <c r="D1860" t="s">
        <v>71</v>
      </c>
      <c r="E1860" t="s">
        <v>72</v>
      </c>
      <c r="F1860" t="s">
        <v>54</v>
      </c>
      <c r="G1860" t="s">
        <v>55</v>
      </c>
      <c r="H1860" t="s">
        <v>56</v>
      </c>
      <c r="I1860" t="s">
        <v>55</v>
      </c>
      <c r="J1860">
        <v>2</v>
      </c>
      <c r="K1860" t="s">
        <v>55</v>
      </c>
      <c r="L1860">
        <v>2</v>
      </c>
      <c r="M1860">
        <v>0.356906958</v>
      </c>
      <c r="N1860">
        <v>0.43695652200000001</v>
      </c>
      <c r="O1860">
        <v>0.40534361899999999</v>
      </c>
      <c r="P1860">
        <v>0.39281540799999998</v>
      </c>
      <c r="Q1860">
        <v>45.5</v>
      </c>
      <c r="R1860">
        <v>20.100000000000001</v>
      </c>
      <c r="S1860">
        <v>19.600000000000001</v>
      </c>
      <c r="T1860">
        <v>25.9</v>
      </c>
      <c r="U1860">
        <v>600.4</v>
      </c>
      <c r="V1860">
        <v>46</v>
      </c>
      <c r="W1860">
        <v>46</v>
      </c>
      <c r="X1860">
        <v>620</v>
      </c>
      <c r="Y1860">
        <v>56.3</v>
      </c>
      <c r="Z1860">
        <v>0</v>
      </c>
      <c r="AA1860">
        <v>0</v>
      </c>
      <c r="AB1860">
        <v>0</v>
      </c>
      <c r="AC1860" t="s">
        <v>53</v>
      </c>
      <c r="AD1860">
        <v>-1416.454305</v>
      </c>
      <c r="AE1860" t="s">
        <v>53</v>
      </c>
      <c r="AF1860" t="s">
        <v>53</v>
      </c>
      <c r="AG1860" t="s">
        <v>53</v>
      </c>
      <c r="AH1860" t="s">
        <v>53</v>
      </c>
      <c r="AI1860" t="s">
        <v>53</v>
      </c>
      <c r="AJ1860" t="s">
        <v>53</v>
      </c>
      <c r="AK1860" t="s">
        <v>53</v>
      </c>
      <c r="AL1860" t="s">
        <v>53</v>
      </c>
      <c r="AM1860" t="s">
        <v>53</v>
      </c>
      <c r="AN1860" t="s">
        <v>53</v>
      </c>
      <c r="AO1860" t="s">
        <v>53</v>
      </c>
      <c r="AP1860" t="s">
        <v>53</v>
      </c>
      <c r="AQ1860" t="s">
        <v>53</v>
      </c>
      <c r="AR1860" t="s">
        <v>53</v>
      </c>
      <c r="AS1860" t="s">
        <v>53</v>
      </c>
      <c r="AT1860" t="s">
        <v>53</v>
      </c>
      <c r="AU1860" t="s">
        <v>53</v>
      </c>
      <c r="AV1860" t="s">
        <v>53</v>
      </c>
      <c r="AW1860" t="s">
        <v>53</v>
      </c>
      <c r="AX1860" t="s">
        <v>53</v>
      </c>
      <c r="AY1860" t="s">
        <v>53</v>
      </c>
      <c r="AZ1860" t="s">
        <v>53</v>
      </c>
      <c r="BA1860" t="s">
        <v>53</v>
      </c>
    </row>
    <row r="1861" spans="1:53" x14ac:dyDescent="0.35">
      <c r="A1861" t="s">
        <v>79</v>
      </c>
      <c r="B1861">
        <v>1000</v>
      </c>
      <c r="C1861">
        <v>3</v>
      </c>
      <c r="D1861" t="s">
        <v>71</v>
      </c>
      <c r="E1861" t="s">
        <v>72</v>
      </c>
      <c r="F1861" t="s">
        <v>54</v>
      </c>
      <c r="G1861" t="s">
        <v>55</v>
      </c>
      <c r="H1861" t="s">
        <v>56</v>
      </c>
      <c r="I1861" t="s">
        <v>55</v>
      </c>
      <c r="J1861">
        <v>3</v>
      </c>
      <c r="K1861" t="s">
        <v>55</v>
      </c>
      <c r="L1861">
        <v>3</v>
      </c>
      <c r="M1861">
        <v>0.37968233499999998</v>
      </c>
      <c r="N1861">
        <v>0.40434782600000002</v>
      </c>
      <c r="O1861">
        <v>0.37967040699999999</v>
      </c>
      <c r="P1861">
        <v>0.39159276500000001</v>
      </c>
      <c r="Q1861">
        <v>42.7</v>
      </c>
      <c r="R1861">
        <v>18.600000000000001</v>
      </c>
      <c r="S1861">
        <v>15.3</v>
      </c>
      <c r="T1861">
        <v>27.4</v>
      </c>
      <c r="U1861">
        <v>604.70000000000005</v>
      </c>
      <c r="V1861">
        <v>46</v>
      </c>
      <c r="W1861">
        <v>46</v>
      </c>
      <c r="X1861">
        <v>620</v>
      </c>
      <c r="Y1861">
        <v>49</v>
      </c>
      <c r="Z1861">
        <v>0</v>
      </c>
      <c r="AA1861">
        <v>0</v>
      </c>
      <c r="AB1861">
        <v>0</v>
      </c>
      <c r="AC1861" t="s">
        <v>53</v>
      </c>
      <c r="AD1861">
        <v>-1369.6308550000001</v>
      </c>
      <c r="AE1861" t="s">
        <v>53</v>
      </c>
      <c r="AF1861" t="s">
        <v>53</v>
      </c>
      <c r="AG1861" t="s">
        <v>53</v>
      </c>
      <c r="AH1861" t="s">
        <v>53</v>
      </c>
      <c r="AI1861" t="s">
        <v>53</v>
      </c>
      <c r="AJ1861" t="s">
        <v>53</v>
      </c>
      <c r="AK1861" t="s">
        <v>53</v>
      </c>
      <c r="AL1861" t="s">
        <v>53</v>
      </c>
      <c r="AM1861" t="s">
        <v>53</v>
      </c>
      <c r="AN1861" t="s">
        <v>53</v>
      </c>
      <c r="AO1861" t="s">
        <v>53</v>
      </c>
      <c r="AP1861" t="s">
        <v>53</v>
      </c>
      <c r="AQ1861" t="s">
        <v>53</v>
      </c>
      <c r="AR1861" t="s">
        <v>53</v>
      </c>
      <c r="AS1861" t="s">
        <v>53</v>
      </c>
      <c r="AT1861" t="s">
        <v>53</v>
      </c>
      <c r="AU1861" t="s">
        <v>53</v>
      </c>
      <c r="AV1861" t="s">
        <v>53</v>
      </c>
      <c r="AW1861" t="s">
        <v>53</v>
      </c>
      <c r="AX1861" t="s">
        <v>53</v>
      </c>
      <c r="AY1861" t="s">
        <v>53</v>
      </c>
      <c r="AZ1861" t="s">
        <v>53</v>
      </c>
      <c r="BA1861" t="s">
        <v>53</v>
      </c>
    </row>
    <row r="1862" spans="1:53" x14ac:dyDescent="0.35">
      <c r="A1862" t="s">
        <v>79</v>
      </c>
      <c r="B1862">
        <v>1000</v>
      </c>
      <c r="C1862">
        <v>4</v>
      </c>
      <c r="D1862" t="s">
        <v>71</v>
      </c>
      <c r="E1862" t="s">
        <v>72</v>
      </c>
      <c r="F1862" t="s">
        <v>54</v>
      </c>
      <c r="G1862" t="s">
        <v>55</v>
      </c>
      <c r="H1862" t="s">
        <v>56</v>
      </c>
      <c r="I1862" t="s">
        <v>55</v>
      </c>
      <c r="J1862">
        <v>4</v>
      </c>
      <c r="K1862" t="s">
        <v>55</v>
      </c>
      <c r="L1862">
        <v>4</v>
      </c>
      <c r="M1862">
        <v>0.38461904200000002</v>
      </c>
      <c r="N1862">
        <v>0.37173912999999997</v>
      </c>
      <c r="O1862">
        <v>0.352061711</v>
      </c>
      <c r="P1862">
        <v>0.37802686899999999</v>
      </c>
      <c r="Q1862">
        <v>41.1</v>
      </c>
      <c r="R1862">
        <v>17.100000000000001</v>
      </c>
      <c r="S1862">
        <v>12.2</v>
      </c>
      <c r="T1862">
        <v>28.9</v>
      </c>
      <c r="U1862">
        <v>607.79999999999995</v>
      </c>
      <c r="V1862">
        <v>46</v>
      </c>
      <c r="W1862">
        <v>46</v>
      </c>
      <c r="X1862">
        <v>620</v>
      </c>
      <c r="Y1862">
        <v>44.5</v>
      </c>
      <c r="Z1862">
        <v>0</v>
      </c>
      <c r="AA1862">
        <v>0</v>
      </c>
      <c r="AB1862">
        <v>0</v>
      </c>
      <c r="AC1862" t="s">
        <v>53</v>
      </c>
      <c r="AD1862">
        <v>-1340.082981</v>
      </c>
      <c r="AE1862" t="s">
        <v>53</v>
      </c>
      <c r="AF1862" t="s">
        <v>53</v>
      </c>
      <c r="AG1862" t="s">
        <v>53</v>
      </c>
      <c r="AH1862" t="s">
        <v>53</v>
      </c>
      <c r="AI1862" t="s">
        <v>53</v>
      </c>
      <c r="AJ1862" t="s">
        <v>53</v>
      </c>
      <c r="AK1862" t="s">
        <v>53</v>
      </c>
      <c r="AL1862" t="s">
        <v>53</v>
      </c>
      <c r="AM1862" t="s">
        <v>53</v>
      </c>
      <c r="AN1862" t="s">
        <v>53</v>
      </c>
      <c r="AO1862" t="s">
        <v>53</v>
      </c>
      <c r="AP1862" t="s">
        <v>53</v>
      </c>
      <c r="AQ1862" t="s">
        <v>53</v>
      </c>
      <c r="AR1862" t="s">
        <v>53</v>
      </c>
      <c r="AS1862" t="s">
        <v>53</v>
      </c>
      <c r="AT1862" t="s">
        <v>53</v>
      </c>
      <c r="AU1862" t="s">
        <v>53</v>
      </c>
      <c r="AV1862" t="s">
        <v>53</v>
      </c>
      <c r="AW1862" t="s">
        <v>53</v>
      </c>
      <c r="AX1862" t="s">
        <v>53</v>
      </c>
      <c r="AY1862" t="s">
        <v>53</v>
      </c>
      <c r="AZ1862" t="s">
        <v>53</v>
      </c>
      <c r="BA1862" t="s">
        <v>53</v>
      </c>
    </row>
    <row r="1863" spans="1:53" x14ac:dyDescent="0.35">
      <c r="A1863" t="s">
        <v>79</v>
      </c>
      <c r="B1863">
        <v>1000</v>
      </c>
      <c r="C1863">
        <v>5</v>
      </c>
      <c r="D1863" t="s">
        <v>71</v>
      </c>
      <c r="E1863" t="s">
        <v>72</v>
      </c>
      <c r="F1863" t="s">
        <v>54</v>
      </c>
      <c r="G1863" t="s">
        <v>55</v>
      </c>
      <c r="H1863" t="s">
        <v>56</v>
      </c>
      <c r="I1863" t="s">
        <v>55</v>
      </c>
      <c r="J1863">
        <v>5</v>
      </c>
      <c r="K1863" t="s">
        <v>55</v>
      </c>
      <c r="L1863">
        <v>5</v>
      </c>
      <c r="M1863">
        <v>0.40683797900000002</v>
      </c>
      <c r="N1863">
        <v>0.35434782599999998</v>
      </c>
      <c r="O1863">
        <v>0.33886395499999999</v>
      </c>
      <c r="P1863">
        <v>0.37872001500000002</v>
      </c>
      <c r="Q1863">
        <v>39.299999999999997</v>
      </c>
      <c r="R1863">
        <v>16.3</v>
      </c>
      <c r="S1863">
        <v>9.6</v>
      </c>
      <c r="T1863">
        <v>29.7</v>
      </c>
      <c r="U1863">
        <v>610.4</v>
      </c>
      <c r="V1863">
        <v>46</v>
      </c>
      <c r="W1863">
        <v>46</v>
      </c>
      <c r="X1863">
        <v>620</v>
      </c>
      <c r="Y1863">
        <v>40.1</v>
      </c>
      <c r="Z1863">
        <v>0</v>
      </c>
      <c r="AA1863">
        <v>0</v>
      </c>
      <c r="AB1863">
        <v>0</v>
      </c>
      <c r="AC1863" t="s">
        <v>53</v>
      </c>
      <c r="AD1863">
        <v>-1320.052801</v>
      </c>
      <c r="AE1863" t="s">
        <v>53</v>
      </c>
      <c r="AF1863" t="s">
        <v>53</v>
      </c>
      <c r="AG1863" t="s">
        <v>53</v>
      </c>
      <c r="AH1863" t="s">
        <v>53</v>
      </c>
      <c r="AI1863" t="s">
        <v>53</v>
      </c>
      <c r="AJ1863" t="s">
        <v>53</v>
      </c>
      <c r="AK1863" t="s">
        <v>53</v>
      </c>
      <c r="AL1863" t="s">
        <v>53</v>
      </c>
      <c r="AM1863" t="s">
        <v>53</v>
      </c>
      <c r="AN1863" t="s">
        <v>53</v>
      </c>
      <c r="AO1863" t="s">
        <v>53</v>
      </c>
      <c r="AP1863" t="s">
        <v>53</v>
      </c>
      <c r="AQ1863" t="s">
        <v>53</v>
      </c>
      <c r="AR1863" t="s">
        <v>53</v>
      </c>
      <c r="AS1863" t="s">
        <v>53</v>
      </c>
      <c r="AT1863" t="s">
        <v>53</v>
      </c>
      <c r="AU1863" t="s">
        <v>53</v>
      </c>
      <c r="AV1863" t="s">
        <v>53</v>
      </c>
      <c r="AW1863" t="s">
        <v>53</v>
      </c>
      <c r="AX1863" t="s">
        <v>53</v>
      </c>
      <c r="AY1863" t="s">
        <v>53</v>
      </c>
      <c r="AZ1863" t="s">
        <v>53</v>
      </c>
      <c r="BA1863" t="s">
        <v>53</v>
      </c>
    </row>
    <row r="1864" spans="1:53" x14ac:dyDescent="0.35">
      <c r="A1864" t="s">
        <v>79</v>
      </c>
      <c r="B1864">
        <v>1000</v>
      </c>
      <c r="C1864">
        <v>6</v>
      </c>
      <c r="D1864" t="s">
        <v>71</v>
      </c>
      <c r="E1864" t="s">
        <v>72</v>
      </c>
      <c r="F1864" t="s">
        <v>54</v>
      </c>
      <c r="G1864" t="s">
        <v>55</v>
      </c>
      <c r="H1864" t="s">
        <v>56</v>
      </c>
      <c r="I1864" t="s">
        <v>55</v>
      </c>
      <c r="J1864">
        <v>6</v>
      </c>
      <c r="K1864" t="s">
        <v>55</v>
      </c>
      <c r="L1864">
        <v>6</v>
      </c>
      <c r="M1864">
        <v>0.42116880000000001</v>
      </c>
      <c r="N1864">
        <v>0.33260869599999998</v>
      </c>
      <c r="O1864">
        <v>0.32018934100000002</v>
      </c>
      <c r="P1864">
        <v>0.37157293499999999</v>
      </c>
      <c r="Q1864">
        <v>38.4</v>
      </c>
      <c r="R1864">
        <v>15.3</v>
      </c>
      <c r="S1864">
        <v>7.7</v>
      </c>
      <c r="T1864">
        <v>30.7</v>
      </c>
      <c r="U1864">
        <v>612.29999999999995</v>
      </c>
      <c r="V1864">
        <v>46</v>
      </c>
      <c r="W1864">
        <v>46</v>
      </c>
      <c r="X1864">
        <v>620</v>
      </c>
      <c r="Y1864">
        <v>36.4</v>
      </c>
      <c r="Z1864">
        <v>0</v>
      </c>
      <c r="AA1864">
        <v>0</v>
      </c>
      <c r="AB1864">
        <v>0</v>
      </c>
      <c r="AC1864" t="s">
        <v>53</v>
      </c>
      <c r="AD1864">
        <v>-1303.6624360000001</v>
      </c>
      <c r="AE1864" t="s">
        <v>53</v>
      </c>
      <c r="AF1864" t="s">
        <v>53</v>
      </c>
      <c r="AG1864" t="s">
        <v>53</v>
      </c>
      <c r="AH1864" t="s">
        <v>53</v>
      </c>
      <c r="AI1864" t="s">
        <v>53</v>
      </c>
      <c r="AJ1864" t="s">
        <v>53</v>
      </c>
      <c r="AK1864" t="s">
        <v>53</v>
      </c>
      <c r="AL1864" t="s">
        <v>53</v>
      </c>
      <c r="AM1864" t="s">
        <v>53</v>
      </c>
      <c r="AN1864" t="s">
        <v>53</v>
      </c>
      <c r="AO1864" t="s">
        <v>53</v>
      </c>
      <c r="AP1864" t="s">
        <v>53</v>
      </c>
      <c r="AQ1864" t="s">
        <v>53</v>
      </c>
      <c r="AR1864" t="s">
        <v>53</v>
      </c>
      <c r="AS1864" t="s">
        <v>53</v>
      </c>
      <c r="AT1864" t="s">
        <v>53</v>
      </c>
      <c r="AU1864" t="s">
        <v>53</v>
      </c>
      <c r="AV1864" t="s">
        <v>53</v>
      </c>
      <c r="AW1864" t="s">
        <v>53</v>
      </c>
      <c r="AX1864" t="s">
        <v>53</v>
      </c>
      <c r="AY1864" t="s">
        <v>53</v>
      </c>
      <c r="AZ1864" t="s">
        <v>53</v>
      </c>
      <c r="BA1864" t="s">
        <v>53</v>
      </c>
    </row>
    <row r="1865" spans="1:53" x14ac:dyDescent="0.35">
      <c r="A1865" t="s">
        <v>79</v>
      </c>
      <c r="B1865">
        <v>1000</v>
      </c>
      <c r="C1865">
        <v>7</v>
      </c>
      <c r="D1865" t="s">
        <v>71</v>
      </c>
      <c r="E1865" t="s">
        <v>72</v>
      </c>
      <c r="F1865" t="s">
        <v>54</v>
      </c>
      <c r="G1865" t="s">
        <v>55</v>
      </c>
      <c r="H1865" t="s">
        <v>56</v>
      </c>
      <c r="I1865" t="s">
        <v>55</v>
      </c>
      <c r="J1865">
        <v>7</v>
      </c>
      <c r="K1865" t="s">
        <v>55</v>
      </c>
      <c r="L1865">
        <v>7</v>
      </c>
      <c r="M1865">
        <v>0.42572998899999998</v>
      </c>
      <c r="N1865">
        <v>0.31304347799999999</v>
      </c>
      <c r="O1865">
        <v>0.30239831700000003</v>
      </c>
      <c r="P1865">
        <v>0.36073339399999999</v>
      </c>
      <c r="Q1865">
        <v>38.200000000000003</v>
      </c>
      <c r="R1865">
        <v>14.4</v>
      </c>
      <c r="S1865">
        <v>6.6</v>
      </c>
      <c r="T1865">
        <v>31.6</v>
      </c>
      <c r="U1865">
        <v>613.4</v>
      </c>
      <c r="V1865">
        <v>46</v>
      </c>
      <c r="W1865">
        <v>46</v>
      </c>
      <c r="X1865">
        <v>620</v>
      </c>
      <c r="Y1865">
        <v>33.9</v>
      </c>
      <c r="Z1865">
        <v>0</v>
      </c>
      <c r="AA1865">
        <v>0</v>
      </c>
      <c r="AB1865">
        <v>0</v>
      </c>
      <c r="AC1865" t="s">
        <v>53</v>
      </c>
      <c r="AD1865">
        <v>-1295.6005600000001</v>
      </c>
      <c r="AE1865" t="s">
        <v>53</v>
      </c>
      <c r="AF1865" t="s">
        <v>53</v>
      </c>
      <c r="AG1865" t="s">
        <v>53</v>
      </c>
      <c r="AH1865" t="s">
        <v>53</v>
      </c>
      <c r="AI1865" t="s">
        <v>53</v>
      </c>
      <c r="AJ1865" t="s">
        <v>53</v>
      </c>
      <c r="AK1865" t="s">
        <v>53</v>
      </c>
      <c r="AL1865" t="s">
        <v>53</v>
      </c>
      <c r="AM1865" t="s">
        <v>53</v>
      </c>
      <c r="AN1865" t="s">
        <v>53</v>
      </c>
      <c r="AO1865" t="s">
        <v>53</v>
      </c>
      <c r="AP1865" t="s">
        <v>53</v>
      </c>
      <c r="AQ1865" t="s">
        <v>53</v>
      </c>
      <c r="AR1865" t="s">
        <v>53</v>
      </c>
      <c r="AS1865" t="s">
        <v>53</v>
      </c>
      <c r="AT1865" t="s">
        <v>53</v>
      </c>
      <c r="AU1865" t="s">
        <v>53</v>
      </c>
      <c r="AV1865" t="s">
        <v>53</v>
      </c>
      <c r="AW1865" t="s">
        <v>53</v>
      </c>
      <c r="AX1865" t="s">
        <v>53</v>
      </c>
      <c r="AY1865" t="s">
        <v>53</v>
      </c>
      <c r="AZ1865" t="s">
        <v>53</v>
      </c>
      <c r="BA1865" t="s">
        <v>53</v>
      </c>
    </row>
    <row r="1866" spans="1:53" x14ac:dyDescent="0.35">
      <c r="A1866" t="s">
        <v>79</v>
      </c>
      <c r="B1866">
        <v>1000</v>
      </c>
      <c r="C1866">
        <v>8</v>
      </c>
      <c r="D1866" t="s">
        <v>71</v>
      </c>
      <c r="E1866" t="s">
        <v>72</v>
      </c>
      <c r="F1866" t="s">
        <v>54</v>
      </c>
      <c r="G1866" t="s">
        <v>55</v>
      </c>
      <c r="H1866" t="s">
        <v>56</v>
      </c>
      <c r="I1866" t="s">
        <v>55</v>
      </c>
      <c r="J1866">
        <v>8</v>
      </c>
      <c r="K1866" t="s">
        <v>55</v>
      </c>
      <c r="L1866">
        <v>8</v>
      </c>
      <c r="M1866">
        <v>0.40154613500000003</v>
      </c>
      <c r="N1866">
        <v>0.28043478300000002</v>
      </c>
      <c r="O1866">
        <v>0.27059607299999999</v>
      </c>
      <c r="P1866">
        <v>0.33016520900000002</v>
      </c>
      <c r="Q1866">
        <v>39.200000000000003</v>
      </c>
      <c r="R1866">
        <v>12.9</v>
      </c>
      <c r="S1866">
        <v>6.1</v>
      </c>
      <c r="T1866">
        <v>33.1</v>
      </c>
      <c r="U1866">
        <v>613.9</v>
      </c>
      <c r="V1866">
        <v>46</v>
      </c>
      <c r="W1866">
        <v>46</v>
      </c>
      <c r="X1866">
        <v>620</v>
      </c>
      <c r="Y1866">
        <v>32.200000000000003</v>
      </c>
      <c r="Z1866">
        <v>0</v>
      </c>
      <c r="AA1866">
        <v>0</v>
      </c>
      <c r="AB1866">
        <v>0</v>
      </c>
      <c r="AC1866" t="s">
        <v>53</v>
      </c>
      <c r="AD1866">
        <v>-1294.533915</v>
      </c>
      <c r="AE1866" t="s">
        <v>53</v>
      </c>
      <c r="AF1866" t="s">
        <v>53</v>
      </c>
      <c r="AG1866" t="s">
        <v>53</v>
      </c>
      <c r="AH1866" t="s">
        <v>53</v>
      </c>
      <c r="AI1866" t="s">
        <v>53</v>
      </c>
      <c r="AJ1866" t="s">
        <v>53</v>
      </c>
      <c r="AK1866" t="s">
        <v>53</v>
      </c>
      <c r="AL1866" t="s">
        <v>53</v>
      </c>
      <c r="AM1866" t="s">
        <v>53</v>
      </c>
      <c r="AN1866" t="s">
        <v>53</v>
      </c>
      <c r="AO1866" t="s">
        <v>53</v>
      </c>
      <c r="AP1866" t="s">
        <v>53</v>
      </c>
      <c r="AQ1866" t="s">
        <v>53</v>
      </c>
      <c r="AR1866" t="s">
        <v>53</v>
      </c>
      <c r="AS1866" t="s">
        <v>53</v>
      </c>
      <c r="AT1866" t="s">
        <v>53</v>
      </c>
      <c r="AU1866" t="s">
        <v>53</v>
      </c>
      <c r="AV1866" t="s">
        <v>53</v>
      </c>
      <c r="AW1866" t="s">
        <v>53</v>
      </c>
      <c r="AX1866" t="s">
        <v>53</v>
      </c>
      <c r="AY1866" t="s">
        <v>53</v>
      </c>
      <c r="AZ1866" t="s">
        <v>53</v>
      </c>
      <c r="BA1866" t="s">
        <v>53</v>
      </c>
    </row>
    <row r="1867" spans="1:53" x14ac:dyDescent="0.35">
      <c r="A1867" t="s">
        <v>79</v>
      </c>
      <c r="B1867">
        <v>1000</v>
      </c>
      <c r="C1867">
        <v>9</v>
      </c>
      <c r="D1867" t="s">
        <v>71</v>
      </c>
      <c r="E1867" t="s">
        <v>72</v>
      </c>
      <c r="F1867" t="s">
        <v>54</v>
      </c>
      <c r="G1867" t="s">
        <v>55</v>
      </c>
      <c r="H1867" t="s">
        <v>56</v>
      </c>
      <c r="I1867" t="s">
        <v>55</v>
      </c>
      <c r="J1867">
        <v>9</v>
      </c>
      <c r="K1867" t="s">
        <v>55</v>
      </c>
      <c r="L1867">
        <v>9</v>
      </c>
      <c r="M1867">
        <v>0.38044354800000002</v>
      </c>
      <c r="N1867">
        <v>0.258695652</v>
      </c>
      <c r="O1867">
        <v>0.24901823300000001</v>
      </c>
      <c r="P1867">
        <v>0.30795870800000003</v>
      </c>
      <c r="Q1867">
        <v>40.1</v>
      </c>
      <c r="R1867">
        <v>11.9</v>
      </c>
      <c r="S1867">
        <v>6</v>
      </c>
      <c r="T1867">
        <v>34.1</v>
      </c>
      <c r="U1867">
        <v>614</v>
      </c>
      <c r="V1867">
        <v>46</v>
      </c>
      <c r="W1867">
        <v>46</v>
      </c>
      <c r="X1867">
        <v>620</v>
      </c>
      <c r="Y1867">
        <v>31.3</v>
      </c>
      <c r="Z1867">
        <v>0</v>
      </c>
      <c r="AA1867">
        <v>0</v>
      </c>
      <c r="AB1867">
        <v>0</v>
      </c>
      <c r="AC1867" t="s">
        <v>53</v>
      </c>
      <c r="AD1867">
        <v>-1293.3795</v>
      </c>
      <c r="AE1867" t="s">
        <v>53</v>
      </c>
      <c r="AF1867" t="s">
        <v>53</v>
      </c>
      <c r="AG1867" t="s">
        <v>53</v>
      </c>
      <c r="AH1867" t="s">
        <v>53</v>
      </c>
      <c r="AI1867" t="s">
        <v>53</v>
      </c>
      <c r="AJ1867" t="s">
        <v>53</v>
      </c>
      <c r="AK1867" t="s">
        <v>53</v>
      </c>
      <c r="AL1867" t="s">
        <v>53</v>
      </c>
      <c r="AM1867" t="s">
        <v>53</v>
      </c>
      <c r="AN1867" t="s">
        <v>53</v>
      </c>
      <c r="AO1867" t="s">
        <v>53</v>
      </c>
      <c r="AP1867" t="s">
        <v>53</v>
      </c>
      <c r="AQ1867" t="s">
        <v>53</v>
      </c>
      <c r="AR1867" t="s">
        <v>53</v>
      </c>
      <c r="AS1867" t="s">
        <v>53</v>
      </c>
      <c r="AT1867" t="s">
        <v>53</v>
      </c>
      <c r="AU1867" t="s">
        <v>53</v>
      </c>
      <c r="AV1867" t="s">
        <v>53</v>
      </c>
      <c r="AW1867" t="s">
        <v>53</v>
      </c>
      <c r="AX1867" t="s">
        <v>53</v>
      </c>
      <c r="AY1867" t="s">
        <v>53</v>
      </c>
      <c r="AZ1867" t="s">
        <v>53</v>
      </c>
      <c r="BA1867" t="s">
        <v>53</v>
      </c>
    </row>
    <row r="1868" spans="1:53" x14ac:dyDescent="0.35">
      <c r="A1868" t="s">
        <v>79</v>
      </c>
      <c r="B1868">
        <v>1000</v>
      </c>
      <c r="C1868">
        <v>10</v>
      </c>
      <c r="D1868" t="s">
        <v>71</v>
      </c>
      <c r="E1868" t="s">
        <v>72</v>
      </c>
      <c r="F1868" t="s">
        <v>54</v>
      </c>
      <c r="G1868" t="s">
        <v>55</v>
      </c>
      <c r="H1868" t="s">
        <v>56</v>
      </c>
      <c r="I1868" t="s">
        <v>55</v>
      </c>
      <c r="J1868">
        <v>10</v>
      </c>
      <c r="K1868" t="s">
        <v>55</v>
      </c>
      <c r="L1868">
        <v>10</v>
      </c>
      <c r="M1868">
        <v>0.37278225799999998</v>
      </c>
      <c r="N1868">
        <v>0.254347826</v>
      </c>
      <c r="O1868">
        <v>0.244509116</v>
      </c>
      <c r="P1868">
        <v>0.30236430199999997</v>
      </c>
      <c r="Q1868">
        <v>40.4</v>
      </c>
      <c r="R1868">
        <v>11.7</v>
      </c>
      <c r="S1868">
        <v>6.1</v>
      </c>
      <c r="T1868">
        <v>34.299999999999997</v>
      </c>
      <c r="U1868">
        <v>613.9</v>
      </c>
      <c r="V1868">
        <v>46</v>
      </c>
      <c r="W1868">
        <v>46</v>
      </c>
      <c r="X1868">
        <v>620</v>
      </c>
      <c r="Y1868">
        <v>31.4</v>
      </c>
      <c r="Z1868">
        <v>0</v>
      </c>
      <c r="AA1868">
        <v>0</v>
      </c>
      <c r="AB1868">
        <v>0</v>
      </c>
      <c r="AC1868" t="s">
        <v>53</v>
      </c>
      <c r="AD1868">
        <v>-1293.597471</v>
      </c>
      <c r="AE1868" t="s">
        <v>53</v>
      </c>
      <c r="AF1868" t="s">
        <v>53</v>
      </c>
      <c r="AG1868" t="s">
        <v>53</v>
      </c>
      <c r="AH1868" t="s">
        <v>53</v>
      </c>
      <c r="AI1868" t="s">
        <v>53</v>
      </c>
      <c r="AJ1868" t="s">
        <v>53</v>
      </c>
      <c r="AK1868" t="s">
        <v>53</v>
      </c>
      <c r="AL1868" t="s">
        <v>53</v>
      </c>
      <c r="AM1868" t="s">
        <v>53</v>
      </c>
      <c r="AN1868" t="s">
        <v>53</v>
      </c>
      <c r="AO1868" t="s">
        <v>53</v>
      </c>
      <c r="AP1868" t="s">
        <v>53</v>
      </c>
      <c r="AQ1868" t="s">
        <v>53</v>
      </c>
      <c r="AR1868" t="s">
        <v>53</v>
      </c>
      <c r="AS1868" t="s">
        <v>53</v>
      </c>
      <c r="AT1868" t="s">
        <v>53</v>
      </c>
      <c r="AU1868" t="s">
        <v>53</v>
      </c>
      <c r="AV1868" t="s">
        <v>53</v>
      </c>
      <c r="AW1868" t="s">
        <v>53</v>
      </c>
      <c r="AX1868" t="s">
        <v>53</v>
      </c>
      <c r="AY1868" t="s">
        <v>53</v>
      </c>
      <c r="AZ1868" t="s">
        <v>53</v>
      </c>
      <c r="BA1868" t="s">
        <v>53</v>
      </c>
    </row>
    <row r="1869" spans="1:53" x14ac:dyDescent="0.35">
      <c r="A1869" t="s">
        <v>79</v>
      </c>
      <c r="B1869">
        <v>1000</v>
      </c>
      <c r="C1869">
        <v>1</v>
      </c>
      <c r="D1869" t="s">
        <v>71</v>
      </c>
      <c r="E1869" t="s">
        <v>72</v>
      </c>
      <c r="F1869" t="s">
        <v>54</v>
      </c>
      <c r="G1869" t="s">
        <v>55</v>
      </c>
      <c r="H1869" t="s">
        <v>56</v>
      </c>
      <c r="I1869" t="s">
        <v>55</v>
      </c>
      <c r="J1869">
        <v>11</v>
      </c>
      <c r="K1869" t="s">
        <v>55</v>
      </c>
      <c r="L1869">
        <v>11</v>
      </c>
      <c r="M1869">
        <v>0.366081989</v>
      </c>
      <c r="N1869">
        <v>0.247826087</v>
      </c>
      <c r="O1869">
        <v>0.23830995799999999</v>
      </c>
      <c r="P1869">
        <v>0.29554480599999999</v>
      </c>
      <c r="Q1869">
        <v>40.5</v>
      </c>
      <c r="R1869">
        <v>11.4</v>
      </c>
      <c r="S1869">
        <v>5.9</v>
      </c>
      <c r="T1869">
        <v>34.6</v>
      </c>
      <c r="U1869">
        <v>614.1</v>
      </c>
      <c r="V1869">
        <v>46</v>
      </c>
      <c r="W1869">
        <v>46</v>
      </c>
      <c r="X1869">
        <v>620</v>
      </c>
      <c r="Y1869">
        <v>31.1</v>
      </c>
      <c r="Z1869">
        <v>0</v>
      </c>
      <c r="AA1869">
        <v>0</v>
      </c>
      <c r="AB1869">
        <v>0</v>
      </c>
      <c r="AC1869" t="s">
        <v>53</v>
      </c>
      <c r="AD1869">
        <v>-1292.7417889999999</v>
      </c>
      <c r="AE1869" t="s">
        <v>53</v>
      </c>
      <c r="AF1869" t="s">
        <v>53</v>
      </c>
      <c r="AG1869" t="s">
        <v>53</v>
      </c>
      <c r="AH1869" t="s">
        <v>53</v>
      </c>
      <c r="AI1869" t="s">
        <v>53</v>
      </c>
      <c r="AJ1869" t="s">
        <v>53</v>
      </c>
      <c r="AK1869" t="s">
        <v>53</v>
      </c>
      <c r="AL1869" t="s">
        <v>53</v>
      </c>
      <c r="AM1869" t="s">
        <v>53</v>
      </c>
      <c r="AN1869" t="s">
        <v>53</v>
      </c>
      <c r="AO1869" t="s">
        <v>53</v>
      </c>
      <c r="AP1869" t="s">
        <v>53</v>
      </c>
      <c r="AQ1869" t="s">
        <v>53</v>
      </c>
      <c r="AR1869" t="s">
        <v>53</v>
      </c>
      <c r="AS1869" t="s">
        <v>53</v>
      </c>
      <c r="AT1869" t="s">
        <v>53</v>
      </c>
      <c r="AU1869" t="s">
        <v>53</v>
      </c>
      <c r="AV1869" t="s">
        <v>53</v>
      </c>
      <c r="AW1869" t="s">
        <v>53</v>
      </c>
      <c r="AX1869" t="s">
        <v>53</v>
      </c>
      <c r="AY1869" t="s">
        <v>53</v>
      </c>
      <c r="AZ1869" t="s">
        <v>53</v>
      </c>
      <c r="BA1869" t="s">
        <v>53</v>
      </c>
    </row>
    <row r="1870" spans="1:53" x14ac:dyDescent="0.35">
      <c r="A1870" t="s">
        <v>79</v>
      </c>
      <c r="B1870">
        <v>1000</v>
      </c>
      <c r="C1870">
        <v>2</v>
      </c>
      <c r="D1870" t="s">
        <v>71</v>
      </c>
      <c r="E1870" t="s">
        <v>72</v>
      </c>
      <c r="F1870" t="s">
        <v>54</v>
      </c>
      <c r="G1870" t="s">
        <v>55</v>
      </c>
      <c r="H1870" t="s">
        <v>56</v>
      </c>
      <c r="I1870" t="s">
        <v>55</v>
      </c>
      <c r="J1870">
        <v>12</v>
      </c>
      <c r="K1870" t="s">
        <v>55</v>
      </c>
      <c r="L1870">
        <v>12</v>
      </c>
      <c r="M1870">
        <v>0.36723002399999999</v>
      </c>
      <c r="N1870">
        <v>0.245652174</v>
      </c>
      <c r="O1870">
        <v>0.23613604499999999</v>
      </c>
      <c r="P1870">
        <v>0.29432350099999999</v>
      </c>
      <c r="Q1870">
        <v>40.6</v>
      </c>
      <c r="R1870">
        <v>11.3</v>
      </c>
      <c r="S1870">
        <v>5.9</v>
      </c>
      <c r="T1870">
        <v>34.700000000000003</v>
      </c>
      <c r="U1870">
        <v>614.1</v>
      </c>
      <c r="V1870">
        <v>46</v>
      </c>
      <c r="W1870">
        <v>46</v>
      </c>
      <c r="X1870">
        <v>620</v>
      </c>
      <c r="Y1870">
        <v>30.7</v>
      </c>
      <c r="Z1870">
        <v>0</v>
      </c>
      <c r="AA1870">
        <v>0</v>
      </c>
      <c r="AB1870">
        <v>0</v>
      </c>
      <c r="AC1870" t="s">
        <v>53</v>
      </c>
      <c r="AD1870">
        <v>-1292.80573</v>
      </c>
      <c r="AE1870" t="s">
        <v>53</v>
      </c>
      <c r="AF1870" t="s">
        <v>53</v>
      </c>
      <c r="AG1870" t="s">
        <v>53</v>
      </c>
      <c r="AH1870" t="s">
        <v>53</v>
      </c>
      <c r="AI1870" t="s">
        <v>53</v>
      </c>
      <c r="AJ1870" t="s">
        <v>53</v>
      </c>
      <c r="AK1870" t="s">
        <v>53</v>
      </c>
      <c r="AL1870" t="s">
        <v>53</v>
      </c>
      <c r="AM1870" t="s">
        <v>53</v>
      </c>
      <c r="AN1870" t="s">
        <v>53</v>
      </c>
      <c r="AO1870" t="s">
        <v>53</v>
      </c>
      <c r="AP1870" t="s">
        <v>53</v>
      </c>
      <c r="AQ1870" t="s">
        <v>53</v>
      </c>
      <c r="AR1870" t="s">
        <v>53</v>
      </c>
      <c r="AS1870" t="s">
        <v>53</v>
      </c>
      <c r="AT1870" t="s">
        <v>53</v>
      </c>
      <c r="AU1870" t="s">
        <v>53</v>
      </c>
      <c r="AV1870" t="s">
        <v>53</v>
      </c>
      <c r="AW1870" t="s">
        <v>53</v>
      </c>
      <c r="AX1870" t="s">
        <v>53</v>
      </c>
      <c r="AY1870" t="s">
        <v>53</v>
      </c>
      <c r="AZ1870" t="s">
        <v>53</v>
      </c>
      <c r="BA1870" t="s">
        <v>53</v>
      </c>
    </row>
    <row r="1871" spans="1:53" x14ac:dyDescent="0.35">
      <c r="A1871" t="s">
        <v>79</v>
      </c>
      <c r="B1871">
        <v>1000</v>
      </c>
      <c r="C1871">
        <v>3</v>
      </c>
      <c r="D1871" t="s">
        <v>71</v>
      </c>
      <c r="E1871" t="s">
        <v>72</v>
      </c>
      <c r="F1871" t="s">
        <v>54</v>
      </c>
      <c r="G1871" t="s">
        <v>55</v>
      </c>
      <c r="H1871" t="s">
        <v>56</v>
      </c>
      <c r="I1871" t="s">
        <v>55</v>
      </c>
      <c r="J1871">
        <v>13</v>
      </c>
      <c r="K1871" t="s">
        <v>55</v>
      </c>
      <c r="L1871">
        <v>13</v>
      </c>
      <c r="M1871">
        <v>0.35913498500000002</v>
      </c>
      <c r="N1871">
        <v>0.234782609</v>
      </c>
      <c r="O1871">
        <v>0.224943899</v>
      </c>
      <c r="P1871">
        <v>0.28383176599999999</v>
      </c>
      <c r="Q1871">
        <v>41.3</v>
      </c>
      <c r="R1871">
        <v>10.8</v>
      </c>
      <c r="S1871">
        <v>6.1</v>
      </c>
      <c r="T1871">
        <v>35.200000000000003</v>
      </c>
      <c r="U1871">
        <v>613.9</v>
      </c>
      <c r="V1871">
        <v>46</v>
      </c>
      <c r="W1871">
        <v>46</v>
      </c>
      <c r="X1871">
        <v>620</v>
      </c>
      <c r="Y1871">
        <v>30</v>
      </c>
      <c r="Z1871">
        <v>0</v>
      </c>
      <c r="AA1871">
        <v>0</v>
      </c>
      <c r="AB1871">
        <v>0</v>
      </c>
      <c r="AC1871" t="s">
        <v>53</v>
      </c>
      <c r="AD1871">
        <v>-1295.4674990000001</v>
      </c>
      <c r="AE1871" t="s">
        <v>53</v>
      </c>
      <c r="AF1871" t="s">
        <v>53</v>
      </c>
      <c r="AG1871" t="s">
        <v>53</v>
      </c>
      <c r="AH1871" t="s">
        <v>53</v>
      </c>
      <c r="AI1871" t="s">
        <v>53</v>
      </c>
      <c r="AJ1871" t="s">
        <v>53</v>
      </c>
      <c r="AK1871" t="s">
        <v>53</v>
      </c>
      <c r="AL1871" t="s">
        <v>53</v>
      </c>
      <c r="AM1871" t="s">
        <v>53</v>
      </c>
      <c r="AN1871" t="s">
        <v>53</v>
      </c>
      <c r="AO1871" t="s">
        <v>53</v>
      </c>
      <c r="AP1871" t="s">
        <v>53</v>
      </c>
      <c r="AQ1871" t="s">
        <v>53</v>
      </c>
      <c r="AR1871" t="s">
        <v>53</v>
      </c>
      <c r="AS1871" t="s">
        <v>53</v>
      </c>
      <c r="AT1871" t="s">
        <v>53</v>
      </c>
      <c r="AU1871" t="s">
        <v>53</v>
      </c>
      <c r="AV1871" t="s">
        <v>53</v>
      </c>
      <c r="AW1871" t="s">
        <v>53</v>
      </c>
      <c r="AX1871" t="s">
        <v>53</v>
      </c>
      <c r="AY1871" t="s">
        <v>53</v>
      </c>
      <c r="AZ1871" t="s">
        <v>53</v>
      </c>
      <c r="BA1871" t="s">
        <v>53</v>
      </c>
    </row>
    <row r="1872" spans="1:53" x14ac:dyDescent="0.35">
      <c r="A1872" t="s">
        <v>79</v>
      </c>
      <c r="B1872">
        <v>1000</v>
      </c>
      <c r="C1872">
        <v>4</v>
      </c>
      <c r="D1872" t="s">
        <v>71</v>
      </c>
      <c r="E1872" t="s">
        <v>72</v>
      </c>
      <c r="F1872" t="s">
        <v>54</v>
      </c>
      <c r="G1872" t="s">
        <v>55</v>
      </c>
      <c r="H1872" t="s">
        <v>56</v>
      </c>
      <c r="I1872" t="s">
        <v>55</v>
      </c>
      <c r="J1872">
        <v>14</v>
      </c>
      <c r="K1872" t="s">
        <v>55</v>
      </c>
      <c r="L1872">
        <v>14</v>
      </c>
      <c r="M1872">
        <v>0.34192806799999997</v>
      </c>
      <c r="N1872">
        <v>0.21521739100000001</v>
      </c>
      <c r="O1872">
        <v>0.205701262</v>
      </c>
      <c r="P1872">
        <v>0.26406344500000001</v>
      </c>
      <c r="Q1872">
        <v>42</v>
      </c>
      <c r="R1872">
        <v>9.9</v>
      </c>
      <c r="S1872">
        <v>5.9</v>
      </c>
      <c r="T1872">
        <v>36.1</v>
      </c>
      <c r="U1872">
        <v>614.1</v>
      </c>
      <c r="V1872">
        <v>46</v>
      </c>
      <c r="W1872">
        <v>46</v>
      </c>
      <c r="X1872">
        <v>620</v>
      </c>
      <c r="Y1872">
        <v>28.9</v>
      </c>
      <c r="Z1872">
        <v>0</v>
      </c>
      <c r="AA1872">
        <v>0</v>
      </c>
      <c r="AB1872">
        <v>0</v>
      </c>
      <c r="AC1872" t="s">
        <v>53</v>
      </c>
      <c r="AD1872">
        <v>-1301.0155629999999</v>
      </c>
      <c r="AE1872" t="s">
        <v>53</v>
      </c>
      <c r="AF1872" t="s">
        <v>53</v>
      </c>
      <c r="AG1872" t="s">
        <v>53</v>
      </c>
      <c r="AH1872" t="s">
        <v>53</v>
      </c>
      <c r="AI1872" t="s">
        <v>53</v>
      </c>
      <c r="AJ1872" t="s">
        <v>53</v>
      </c>
      <c r="AK1872" t="s">
        <v>53</v>
      </c>
      <c r="AL1872" t="s">
        <v>53</v>
      </c>
      <c r="AM1872" t="s">
        <v>53</v>
      </c>
      <c r="AN1872" t="s">
        <v>53</v>
      </c>
      <c r="AO1872" t="s">
        <v>53</v>
      </c>
      <c r="AP1872" t="s">
        <v>53</v>
      </c>
      <c r="AQ1872" t="s">
        <v>53</v>
      </c>
      <c r="AR1872" t="s">
        <v>53</v>
      </c>
      <c r="AS1872" t="s">
        <v>53</v>
      </c>
      <c r="AT1872" t="s">
        <v>53</v>
      </c>
      <c r="AU1872" t="s">
        <v>53</v>
      </c>
      <c r="AV1872" t="s">
        <v>53</v>
      </c>
      <c r="AW1872" t="s">
        <v>53</v>
      </c>
      <c r="AX1872" t="s">
        <v>53</v>
      </c>
      <c r="AY1872" t="s">
        <v>53</v>
      </c>
      <c r="AZ1872" t="s">
        <v>53</v>
      </c>
      <c r="BA1872" t="s">
        <v>53</v>
      </c>
    </row>
    <row r="1873" spans="1:53" x14ac:dyDescent="0.35">
      <c r="A1873" t="s">
        <v>79</v>
      </c>
      <c r="B1873">
        <v>1000</v>
      </c>
      <c r="C1873">
        <v>5</v>
      </c>
      <c r="D1873" t="s">
        <v>71</v>
      </c>
      <c r="E1873" t="s">
        <v>72</v>
      </c>
      <c r="F1873" t="s">
        <v>54</v>
      </c>
      <c r="G1873" t="s">
        <v>55</v>
      </c>
      <c r="H1873" t="s">
        <v>56</v>
      </c>
      <c r="I1873" t="s">
        <v>55</v>
      </c>
      <c r="J1873">
        <v>15</v>
      </c>
      <c r="K1873" t="s">
        <v>55</v>
      </c>
      <c r="L1873">
        <v>15</v>
      </c>
      <c r="M1873">
        <v>0.32130576999999999</v>
      </c>
      <c r="N1873">
        <v>0.19347826100000001</v>
      </c>
      <c r="O1873">
        <v>0.18380084199999999</v>
      </c>
      <c r="P1873">
        <v>0.24145810200000001</v>
      </c>
      <c r="Q1873">
        <v>43.1</v>
      </c>
      <c r="R1873">
        <v>8.9</v>
      </c>
      <c r="S1873">
        <v>6</v>
      </c>
      <c r="T1873">
        <v>37.1</v>
      </c>
      <c r="U1873">
        <v>614</v>
      </c>
      <c r="V1873">
        <v>46</v>
      </c>
      <c r="W1873">
        <v>46</v>
      </c>
      <c r="X1873">
        <v>620</v>
      </c>
      <c r="Y1873">
        <v>27.7</v>
      </c>
      <c r="Z1873">
        <v>0</v>
      </c>
      <c r="AA1873">
        <v>0</v>
      </c>
      <c r="AB1873">
        <v>0</v>
      </c>
      <c r="AC1873" t="s">
        <v>53</v>
      </c>
      <c r="AD1873">
        <v>-1310.418596</v>
      </c>
      <c r="AE1873" t="s">
        <v>53</v>
      </c>
      <c r="AF1873" t="s">
        <v>53</v>
      </c>
      <c r="AG1873" t="s">
        <v>53</v>
      </c>
      <c r="AH1873" t="s">
        <v>53</v>
      </c>
      <c r="AI1873" t="s">
        <v>53</v>
      </c>
      <c r="AJ1873" t="s">
        <v>53</v>
      </c>
      <c r="AK1873" t="s">
        <v>53</v>
      </c>
      <c r="AL1873" t="s">
        <v>53</v>
      </c>
      <c r="AM1873" t="s">
        <v>53</v>
      </c>
      <c r="AN1873" t="s">
        <v>53</v>
      </c>
      <c r="AO1873" t="s">
        <v>53</v>
      </c>
      <c r="AP1873" t="s">
        <v>53</v>
      </c>
      <c r="AQ1873" t="s">
        <v>53</v>
      </c>
      <c r="AR1873" t="s">
        <v>53</v>
      </c>
      <c r="AS1873" t="s">
        <v>53</v>
      </c>
      <c r="AT1873" t="s">
        <v>53</v>
      </c>
      <c r="AU1873" t="s">
        <v>53</v>
      </c>
      <c r="AV1873" t="s">
        <v>53</v>
      </c>
      <c r="AW1873" t="s">
        <v>53</v>
      </c>
      <c r="AX1873" t="s">
        <v>53</v>
      </c>
      <c r="AY1873" t="s">
        <v>53</v>
      </c>
      <c r="AZ1873" t="s">
        <v>53</v>
      </c>
      <c r="BA1873" t="s">
        <v>53</v>
      </c>
    </row>
    <row r="1874" spans="1:53" x14ac:dyDescent="0.35">
      <c r="A1874" t="s">
        <v>79</v>
      </c>
      <c r="B1874">
        <v>1000</v>
      </c>
      <c r="C1874">
        <v>6</v>
      </c>
      <c r="D1874" t="s">
        <v>71</v>
      </c>
      <c r="E1874" t="s">
        <v>72</v>
      </c>
      <c r="F1874" t="s">
        <v>54</v>
      </c>
      <c r="G1874" t="s">
        <v>55</v>
      </c>
      <c r="H1874" t="s">
        <v>56</v>
      </c>
      <c r="I1874" t="s">
        <v>55</v>
      </c>
      <c r="J1874">
        <v>16</v>
      </c>
      <c r="K1874" t="s">
        <v>55</v>
      </c>
      <c r="L1874">
        <v>16</v>
      </c>
      <c r="M1874">
        <v>0.31763329299999998</v>
      </c>
      <c r="N1874">
        <v>0.18695652200000001</v>
      </c>
      <c r="O1874">
        <v>0.177440393</v>
      </c>
      <c r="P1874">
        <v>0.23533773499999999</v>
      </c>
      <c r="Q1874">
        <v>43.3</v>
      </c>
      <c r="R1874">
        <v>8.6</v>
      </c>
      <c r="S1874">
        <v>5.9</v>
      </c>
      <c r="T1874">
        <v>37.4</v>
      </c>
      <c r="U1874">
        <v>614.1</v>
      </c>
      <c r="V1874">
        <v>46</v>
      </c>
      <c r="W1874">
        <v>46</v>
      </c>
      <c r="X1874">
        <v>620</v>
      </c>
      <c r="Y1874">
        <v>27.1</v>
      </c>
      <c r="Z1874">
        <v>0</v>
      </c>
      <c r="AA1874">
        <v>0</v>
      </c>
      <c r="AB1874">
        <v>0</v>
      </c>
      <c r="AC1874" t="s">
        <v>53</v>
      </c>
      <c r="AD1874">
        <v>-1314.768345</v>
      </c>
      <c r="AE1874" t="s">
        <v>53</v>
      </c>
      <c r="AF1874" t="s">
        <v>53</v>
      </c>
      <c r="AG1874" t="s">
        <v>53</v>
      </c>
      <c r="AH1874" t="s">
        <v>53</v>
      </c>
      <c r="AI1874" t="s">
        <v>53</v>
      </c>
      <c r="AJ1874" t="s">
        <v>53</v>
      </c>
      <c r="AK1874" t="s">
        <v>53</v>
      </c>
      <c r="AL1874" t="s">
        <v>53</v>
      </c>
      <c r="AM1874" t="s">
        <v>53</v>
      </c>
      <c r="AN1874" t="s">
        <v>53</v>
      </c>
      <c r="AO1874" t="s">
        <v>53</v>
      </c>
      <c r="AP1874" t="s">
        <v>53</v>
      </c>
      <c r="AQ1874" t="s">
        <v>53</v>
      </c>
      <c r="AR1874" t="s">
        <v>53</v>
      </c>
      <c r="AS1874" t="s">
        <v>53</v>
      </c>
      <c r="AT1874" t="s">
        <v>53</v>
      </c>
      <c r="AU1874" t="s">
        <v>53</v>
      </c>
      <c r="AV1874" t="s">
        <v>53</v>
      </c>
      <c r="AW1874" t="s">
        <v>53</v>
      </c>
      <c r="AX1874" t="s">
        <v>53</v>
      </c>
      <c r="AY1874" t="s">
        <v>53</v>
      </c>
      <c r="AZ1874" t="s">
        <v>53</v>
      </c>
      <c r="BA1874" t="s">
        <v>53</v>
      </c>
    </row>
    <row r="1875" spans="1:53" x14ac:dyDescent="0.35">
      <c r="A1875" t="s">
        <v>79</v>
      </c>
      <c r="B1875">
        <v>1000</v>
      </c>
      <c r="C1875">
        <v>7</v>
      </c>
      <c r="D1875" t="s">
        <v>71</v>
      </c>
      <c r="E1875" t="s">
        <v>72</v>
      </c>
      <c r="F1875" t="s">
        <v>54</v>
      </c>
      <c r="G1875" t="s">
        <v>55</v>
      </c>
      <c r="H1875" t="s">
        <v>56</v>
      </c>
      <c r="I1875" t="s">
        <v>55</v>
      </c>
      <c r="J1875">
        <v>17</v>
      </c>
      <c r="K1875" t="s">
        <v>55</v>
      </c>
      <c r="L1875">
        <v>17</v>
      </c>
      <c r="M1875">
        <v>0.32509157500000002</v>
      </c>
      <c r="N1875">
        <v>0.18913043500000001</v>
      </c>
      <c r="O1875">
        <v>0.17993688599999999</v>
      </c>
      <c r="P1875">
        <v>0.23909560199999999</v>
      </c>
      <c r="Q1875">
        <v>43</v>
      </c>
      <c r="R1875">
        <v>8.6999999999999993</v>
      </c>
      <c r="S1875">
        <v>5.7</v>
      </c>
      <c r="T1875">
        <v>37.299999999999997</v>
      </c>
      <c r="U1875">
        <v>614.29999999999995</v>
      </c>
      <c r="V1875">
        <v>46</v>
      </c>
      <c r="W1875">
        <v>46</v>
      </c>
      <c r="X1875">
        <v>620</v>
      </c>
      <c r="Y1875">
        <v>26.8</v>
      </c>
      <c r="Z1875">
        <v>0</v>
      </c>
      <c r="AA1875">
        <v>0</v>
      </c>
      <c r="AB1875">
        <v>0</v>
      </c>
      <c r="AC1875" t="s">
        <v>53</v>
      </c>
      <c r="AD1875">
        <v>-1317.190024</v>
      </c>
      <c r="AE1875" t="s">
        <v>53</v>
      </c>
      <c r="AF1875" t="s">
        <v>53</v>
      </c>
      <c r="AG1875" t="s">
        <v>53</v>
      </c>
      <c r="AH1875" t="s">
        <v>53</v>
      </c>
      <c r="AI1875" t="s">
        <v>53</v>
      </c>
      <c r="AJ1875" t="s">
        <v>53</v>
      </c>
      <c r="AK1875" t="s">
        <v>53</v>
      </c>
      <c r="AL1875" t="s">
        <v>53</v>
      </c>
      <c r="AM1875" t="s">
        <v>53</v>
      </c>
      <c r="AN1875" t="s">
        <v>53</v>
      </c>
      <c r="AO1875" t="s">
        <v>53</v>
      </c>
      <c r="AP1875" t="s">
        <v>53</v>
      </c>
      <c r="AQ1875" t="s">
        <v>53</v>
      </c>
      <c r="AR1875" t="s">
        <v>53</v>
      </c>
      <c r="AS1875" t="s">
        <v>53</v>
      </c>
      <c r="AT1875" t="s">
        <v>53</v>
      </c>
      <c r="AU1875" t="s">
        <v>53</v>
      </c>
      <c r="AV1875" t="s">
        <v>53</v>
      </c>
      <c r="AW1875" t="s">
        <v>53</v>
      </c>
      <c r="AX1875" t="s">
        <v>53</v>
      </c>
      <c r="AY1875" t="s">
        <v>53</v>
      </c>
      <c r="AZ1875" t="s">
        <v>53</v>
      </c>
      <c r="BA1875" t="s">
        <v>53</v>
      </c>
    </row>
    <row r="1876" spans="1:53" x14ac:dyDescent="0.35">
      <c r="A1876" t="s">
        <v>79</v>
      </c>
      <c r="B1876">
        <v>1000</v>
      </c>
      <c r="C1876">
        <v>8</v>
      </c>
      <c r="D1876" t="s">
        <v>71</v>
      </c>
      <c r="E1876" t="s">
        <v>72</v>
      </c>
      <c r="F1876" t="s">
        <v>54</v>
      </c>
      <c r="G1876" t="s">
        <v>55</v>
      </c>
      <c r="H1876" t="s">
        <v>56</v>
      </c>
      <c r="I1876" t="s">
        <v>55</v>
      </c>
      <c r="J1876">
        <v>18</v>
      </c>
      <c r="K1876" t="s">
        <v>55</v>
      </c>
      <c r="L1876">
        <v>18</v>
      </c>
      <c r="M1876">
        <v>0.32772906400000001</v>
      </c>
      <c r="N1876">
        <v>0.18695652200000001</v>
      </c>
      <c r="O1876">
        <v>0.177924264</v>
      </c>
      <c r="P1876">
        <v>0.23793941499999999</v>
      </c>
      <c r="Q1876">
        <v>43</v>
      </c>
      <c r="R1876">
        <v>8.6</v>
      </c>
      <c r="S1876">
        <v>5.6</v>
      </c>
      <c r="T1876">
        <v>37.4</v>
      </c>
      <c r="U1876">
        <v>614.4</v>
      </c>
      <c r="V1876">
        <v>46</v>
      </c>
      <c r="W1876">
        <v>46</v>
      </c>
      <c r="X1876">
        <v>620</v>
      </c>
      <c r="Y1876">
        <v>26.3</v>
      </c>
      <c r="Z1876">
        <v>0</v>
      </c>
      <c r="AA1876">
        <v>0</v>
      </c>
      <c r="AB1876">
        <v>0</v>
      </c>
      <c r="AC1876" t="s">
        <v>53</v>
      </c>
      <c r="AD1876">
        <v>-1320.1923389999999</v>
      </c>
      <c r="AE1876" t="s">
        <v>53</v>
      </c>
      <c r="AF1876" t="s">
        <v>53</v>
      </c>
      <c r="AG1876" t="s">
        <v>53</v>
      </c>
      <c r="AH1876" t="s">
        <v>53</v>
      </c>
      <c r="AI1876" t="s">
        <v>53</v>
      </c>
      <c r="AJ1876" t="s">
        <v>53</v>
      </c>
      <c r="AK1876" t="s">
        <v>53</v>
      </c>
      <c r="AL1876" t="s">
        <v>53</v>
      </c>
      <c r="AM1876" t="s">
        <v>53</v>
      </c>
      <c r="AN1876" t="s">
        <v>53</v>
      </c>
      <c r="AO1876" t="s">
        <v>53</v>
      </c>
      <c r="AP1876" t="s">
        <v>53</v>
      </c>
      <c r="AQ1876" t="s">
        <v>53</v>
      </c>
      <c r="AR1876" t="s">
        <v>53</v>
      </c>
      <c r="AS1876" t="s">
        <v>53</v>
      </c>
      <c r="AT1876" t="s">
        <v>53</v>
      </c>
      <c r="AU1876" t="s">
        <v>53</v>
      </c>
      <c r="AV1876" t="s">
        <v>53</v>
      </c>
      <c r="AW1876" t="s">
        <v>53</v>
      </c>
      <c r="AX1876" t="s">
        <v>53</v>
      </c>
      <c r="AY1876" t="s">
        <v>53</v>
      </c>
      <c r="AZ1876" t="s">
        <v>53</v>
      </c>
      <c r="BA1876" t="s">
        <v>53</v>
      </c>
    </row>
    <row r="1877" spans="1:53" x14ac:dyDescent="0.35">
      <c r="A1877" t="s">
        <v>79</v>
      </c>
      <c r="B1877">
        <v>1000</v>
      </c>
      <c r="C1877">
        <v>9</v>
      </c>
      <c r="D1877" t="s">
        <v>71</v>
      </c>
      <c r="E1877" t="s">
        <v>72</v>
      </c>
      <c r="F1877" t="s">
        <v>54</v>
      </c>
      <c r="G1877" t="s">
        <v>55</v>
      </c>
      <c r="H1877" t="s">
        <v>56</v>
      </c>
      <c r="I1877" t="s">
        <v>55</v>
      </c>
      <c r="J1877">
        <v>19</v>
      </c>
      <c r="K1877" t="s">
        <v>55</v>
      </c>
      <c r="L1877">
        <v>19</v>
      </c>
      <c r="M1877">
        <v>0.32999633699999997</v>
      </c>
      <c r="N1877">
        <v>0.18695652200000001</v>
      </c>
      <c r="O1877">
        <v>0.17808555400000001</v>
      </c>
      <c r="P1877">
        <v>0.238570169</v>
      </c>
      <c r="Q1877">
        <v>42.9</v>
      </c>
      <c r="R1877">
        <v>8.6</v>
      </c>
      <c r="S1877">
        <v>5.5</v>
      </c>
      <c r="T1877">
        <v>37.4</v>
      </c>
      <c r="U1877">
        <v>614.5</v>
      </c>
      <c r="V1877">
        <v>46</v>
      </c>
      <c r="W1877">
        <v>46</v>
      </c>
      <c r="X1877">
        <v>620</v>
      </c>
      <c r="Y1877">
        <v>26.1</v>
      </c>
      <c r="Z1877">
        <v>0</v>
      </c>
      <c r="AA1877">
        <v>0</v>
      </c>
      <c r="AB1877">
        <v>0</v>
      </c>
      <c r="AC1877" t="s">
        <v>53</v>
      </c>
      <c r="AD1877">
        <v>-1321.6450709999999</v>
      </c>
      <c r="AE1877" t="s">
        <v>53</v>
      </c>
      <c r="AF1877" t="s">
        <v>53</v>
      </c>
      <c r="AG1877" t="s">
        <v>53</v>
      </c>
      <c r="AH1877" t="s">
        <v>53</v>
      </c>
      <c r="AI1877" t="s">
        <v>53</v>
      </c>
      <c r="AJ1877" t="s">
        <v>53</v>
      </c>
      <c r="AK1877" t="s">
        <v>53</v>
      </c>
      <c r="AL1877" t="s">
        <v>53</v>
      </c>
      <c r="AM1877" t="s">
        <v>53</v>
      </c>
      <c r="AN1877" t="s">
        <v>53</v>
      </c>
      <c r="AO1877" t="s">
        <v>53</v>
      </c>
      <c r="AP1877" t="s">
        <v>53</v>
      </c>
      <c r="AQ1877" t="s">
        <v>53</v>
      </c>
      <c r="AR1877" t="s">
        <v>53</v>
      </c>
      <c r="AS1877" t="s">
        <v>53</v>
      </c>
      <c r="AT1877" t="s">
        <v>53</v>
      </c>
      <c r="AU1877" t="s">
        <v>53</v>
      </c>
      <c r="AV1877" t="s">
        <v>53</v>
      </c>
      <c r="AW1877" t="s">
        <v>53</v>
      </c>
      <c r="AX1877" t="s">
        <v>53</v>
      </c>
      <c r="AY1877" t="s">
        <v>53</v>
      </c>
      <c r="AZ1877" t="s">
        <v>53</v>
      </c>
      <c r="BA1877" t="s">
        <v>53</v>
      </c>
    </row>
    <row r="1878" spans="1:53" x14ac:dyDescent="0.35">
      <c r="A1878" t="s">
        <v>79</v>
      </c>
      <c r="B1878">
        <v>1000</v>
      </c>
      <c r="C1878">
        <v>10</v>
      </c>
      <c r="D1878" t="s">
        <v>71</v>
      </c>
      <c r="E1878" t="s">
        <v>72</v>
      </c>
      <c r="F1878" t="s">
        <v>54</v>
      </c>
      <c r="G1878" t="s">
        <v>55</v>
      </c>
      <c r="H1878" t="s">
        <v>56</v>
      </c>
      <c r="I1878" t="s">
        <v>55</v>
      </c>
      <c r="J1878">
        <v>20</v>
      </c>
      <c r="K1878" t="s">
        <v>55</v>
      </c>
      <c r="L1878">
        <v>20</v>
      </c>
      <c r="M1878">
        <v>0.33234757799999998</v>
      </c>
      <c r="N1878">
        <v>0.18478260899999999</v>
      </c>
      <c r="O1878">
        <v>0.17607293099999999</v>
      </c>
      <c r="P1878">
        <v>0.23740882099999999</v>
      </c>
      <c r="Q1878">
        <v>42.9</v>
      </c>
      <c r="R1878">
        <v>8.5</v>
      </c>
      <c r="S1878">
        <v>5.4</v>
      </c>
      <c r="T1878">
        <v>37.5</v>
      </c>
      <c r="U1878">
        <v>614.6</v>
      </c>
      <c r="V1878">
        <v>46</v>
      </c>
      <c r="W1878">
        <v>46</v>
      </c>
      <c r="X1878">
        <v>620</v>
      </c>
      <c r="Y1878">
        <v>25.6</v>
      </c>
      <c r="Z1878">
        <v>0</v>
      </c>
      <c r="AA1878">
        <v>0</v>
      </c>
      <c r="AB1878">
        <v>0</v>
      </c>
      <c r="AC1878" t="s">
        <v>53</v>
      </c>
      <c r="AD1878">
        <v>-1322.789268</v>
      </c>
      <c r="AE1878" t="s">
        <v>53</v>
      </c>
      <c r="AF1878" t="s">
        <v>53</v>
      </c>
      <c r="AG1878" t="s">
        <v>53</v>
      </c>
      <c r="AH1878" t="s">
        <v>53</v>
      </c>
      <c r="AI1878" t="s">
        <v>53</v>
      </c>
      <c r="AJ1878" t="s">
        <v>53</v>
      </c>
      <c r="AK1878" t="s">
        <v>53</v>
      </c>
      <c r="AL1878" t="s">
        <v>53</v>
      </c>
      <c r="AM1878" t="s">
        <v>53</v>
      </c>
      <c r="AN1878" t="s">
        <v>53</v>
      </c>
      <c r="AO1878" t="s">
        <v>53</v>
      </c>
      <c r="AP1878" t="s">
        <v>53</v>
      </c>
      <c r="AQ1878" t="s">
        <v>53</v>
      </c>
      <c r="AR1878" t="s">
        <v>53</v>
      </c>
      <c r="AS1878" t="s">
        <v>53</v>
      </c>
      <c r="AT1878" t="s">
        <v>53</v>
      </c>
      <c r="AU1878" t="s">
        <v>53</v>
      </c>
      <c r="AV1878" t="s">
        <v>53</v>
      </c>
      <c r="AW1878" t="s">
        <v>53</v>
      </c>
      <c r="AX1878" t="s">
        <v>53</v>
      </c>
      <c r="AY1878" t="s">
        <v>53</v>
      </c>
      <c r="AZ1878" t="s">
        <v>53</v>
      </c>
      <c r="BA1878" t="s">
        <v>53</v>
      </c>
    </row>
    <row r="1879" spans="1:53" x14ac:dyDescent="0.35">
      <c r="A1879" t="s">
        <v>79</v>
      </c>
      <c r="B1879">
        <v>1000</v>
      </c>
      <c r="C1879">
        <v>1</v>
      </c>
      <c r="D1879" t="s">
        <v>73</v>
      </c>
      <c r="E1879" t="s">
        <v>72</v>
      </c>
      <c r="F1879" t="s">
        <v>54</v>
      </c>
      <c r="G1879" t="s">
        <v>55</v>
      </c>
      <c r="H1879" t="s">
        <v>58</v>
      </c>
      <c r="I1879" t="s">
        <v>55</v>
      </c>
      <c r="J1879" t="s">
        <v>55</v>
      </c>
      <c r="K1879">
        <v>1</v>
      </c>
      <c r="L1879">
        <v>21</v>
      </c>
      <c r="M1879">
        <v>0.35058278999999998</v>
      </c>
      <c r="N1879">
        <v>0.52608695699999997</v>
      </c>
      <c r="O1879">
        <v>0.47899018199999999</v>
      </c>
      <c r="P1879">
        <v>0.420390916</v>
      </c>
      <c r="Q1879">
        <v>51</v>
      </c>
      <c r="R1879">
        <v>24.2</v>
      </c>
      <c r="S1879">
        <v>29.2</v>
      </c>
      <c r="T1879">
        <v>21.8</v>
      </c>
      <c r="U1879">
        <v>590.79999999999995</v>
      </c>
      <c r="V1879">
        <v>46</v>
      </c>
      <c r="W1879">
        <v>46</v>
      </c>
      <c r="X1879">
        <v>620</v>
      </c>
      <c r="Y1879">
        <v>69.400000000000006</v>
      </c>
      <c r="Z1879">
        <v>0</v>
      </c>
      <c r="AA1879">
        <v>0</v>
      </c>
      <c r="AB1879">
        <v>0</v>
      </c>
      <c r="AC1879" t="s">
        <v>53</v>
      </c>
      <c r="AD1879">
        <v>-1888.561326</v>
      </c>
      <c r="AE1879" t="s">
        <v>53</v>
      </c>
      <c r="AF1879" t="s">
        <v>53</v>
      </c>
      <c r="AG1879" t="s">
        <v>53</v>
      </c>
      <c r="AH1879" t="s">
        <v>53</v>
      </c>
      <c r="AI1879" t="s">
        <v>53</v>
      </c>
      <c r="AJ1879" t="s">
        <v>53</v>
      </c>
      <c r="AK1879" t="s">
        <v>53</v>
      </c>
      <c r="AL1879" t="s">
        <v>53</v>
      </c>
      <c r="AM1879" t="s">
        <v>53</v>
      </c>
      <c r="AN1879" t="s">
        <v>53</v>
      </c>
      <c r="AO1879" t="s">
        <v>53</v>
      </c>
      <c r="AP1879" t="s">
        <v>53</v>
      </c>
      <c r="AQ1879" t="s">
        <v>53</v>
      </c>
      <c r="AR1879" t="s">
        <v>53</v>
      </c>
      <c r="AS1879" t="s">
        <v>53</v>
      </c>
      <c r="AT1879" t="s">
        <v>53</v>
      </c>
      <c r="AU1879" t="s">
        <v>53</v>
      </c>
      <c r="AV1879" t="s">
        <v>53</v>
      </c>
      <c r="AW1879" t="s">
        <v>53</v>
      </c>
      <c r="AX1879" t="s">
        <v>53</v>
      </c>
      <c r="AY1879" t="s">
        <v>53</v>
      </c>
      <c r="AZ1879" t="s">
        <v>53</v>
      </c>
      <c r="BA1879" t="s">
        <v>53</v>
      </c>
    </row>
    <row r="1880" spans="1:53" x14ac:dyDescent="0.35">
      <c r="A1880" t="s">
        <v>79</v>
      </c>
      <c r="B1880">
        <v>1000</v>
      </c>
      <c r="C1880">
        <v>2</v>
      </c>
      <c r="D1880" t="s">
        <v>73</v>
      </c>
      <c r="E1880" t="s">
        <v>72</v>
      </c>
      <c r="F1880" t="s">
        <v>54</v>
      </c>
      <c r="G1880" t="s">
        <v>55</v>
      </c>
      <c r="H1880" t="s">
        <v>58</v>
      </c>
      <c r="I1880" t="s">
        <v>55</v>
      </c>
      <c r="J1880" t="s">
        <v>55</v>
      </c>
      <c r="K1880">
        <v>2</v>
      </c>
      <c r="L1880">
        <v>22</v>
      </c>
      <c r="M1880">
        <v>0.32907968599999998</v>
      </c>
      <c r="N1880">
        <v>0.52826086999999999</v>
      </c>
      <c r="O1880">
        <v>0.47358345000000002</v>
      </c>
      <c r="P1880">
        <v>0.40509951</v>
      </c>
      <c r="Q1880">
        <v>55.6</v>
      </c>
      <c r="R1880">
        <v>24.3</v>
      </c>
      <c r="S1880">
        <v>33.9</v>
      </c>
      <c r="T1880">
        <v>21.7</v>
      </c>
      <c r="U1880">
        <v>586.1</v>
      </c>
      <c r="V1880">
        <v>46</v>
      </c>
      <c r="W1880">
        <v>46</v>
      </c>
      <c r="X1880">
        <v>620</v>
      </c>
      <c r="Y1880">
        <v>74.400000000000006</v>
      </c>
      <c r="Z1880">
        <v>0</v>
      </c>
      <c r="AA1880">
        <v>0</v>
      </c>
      <c r="AB1880">
        <v>0</v>
      </c>
      <c r="AC1880" t="s">
        <v>53</v>
      </c>
      <c r="AD1880">
        <v>-1923.808023</v>
      </c>
      <c r="AE1880" t="s">
        <v>53</v>
      </c>
      <c r="AF1880" t="s">
        <v>53</v>
      </c>
      <c r="AG1880" t="s">
        <v>53</v>
      </c>
      <c r="AH1880" t="s">
        <v>53</v>
      </c>
      <c r="AI1880" t="s">
        <v>53</v>
      </c>
      <c r="AJ1880" t="s">
        <v>53</v>
      </c>
      <c r="AK1880" t="s">
        <v>53</v>
      </c>
      <c r="AL1880" t="s">
        <v>53</v>
      </c>
      <c r="AM1880" t="s">
        <v>53</v>
      </c>
      <c r="AN1880" t="s">
        <v>53</v>
      </c>
      <c r="AO1880" t="s">
        <v>53</v>
      </c>
      <c r="AP1880" t="s">
        <v>53</v>
      </c>
      <c r="AQ1880" t="s">
        <v>53</v>
      </c>
      <c r="AR1880" t="s">
        <v>53</v>
      </c>
      <c r="AS1880" t="s">
        <v>53</v>
      </c>
      <c r="AT1880" t="s">
        <v>53</v>
      </c>
      <c r="AU1880" t="s">
        <v>53</v>
      </c>
      <c r="AV1880" t="s">
        <v>53</v>
      </c>
      <c r="AW1880" t="s">
        <v>53</v>
      </c>
      <c r="AX1880" t="s">
        <v>53</v>
      </c>
      <c r="AY1880" t="s">
        <v>53</v>
      </c>
      <c r="AZ1880" t="s">
        <v>53</v>
      </c>
      <c r="BA1880" t="s">
        <v>53</v>
      </c>
    </row>
    <row r="1881" spans="1:53" x14ac:dyDescent="0.35">
      <c r="A1881" t="s">
        <v>79</v>
      </c>
      <c r="B1881">
        <v>1000</v>
      </c>
      <c r="C1881">
        <v>3</v>
      </c>
      <c r="D1881" t="s">
        <v>73</v>
      </c>
      <c r="E1881" t="s">
        <v>72</v>
      </c>
      <c r="F1881" t="s">
        <v>54</v>
      </c>
      <c r="G1881" t="s">
        <v>55</v>
      </c>
      <c r="H1881" t="s">
        <v>58</v>
      </c>
      <c r="I1881" t="s">
        <v>55</v>
      </c>
      <c r="J1881" t="s">
        <v>55</v>
      </c>
      <c r="K1881">
        <v>3</v>
      </c>
      <c r="L1881">
        <v>23</v>
      </c>
      <c r="M1881">
        <v>0.31595192799999999</v>
      </c>
      <c r="N1881">
        <v>0.53260869600000005</v>
      </c>
      <c r="O1881">
        <v>0.47244740499999999</v>
      </c>
      <c r="P1881">
        <v>0.39623180000000002</v>
      </c>
      <c r="Q1881">
        <v>58.8</v>
      </c>
      <c r="R1881">
        <v>24.5</v>
      </c>
      <c r="S1881">
        <v>37.299999999999997</v>
      </c>
      <c r="T1881">
        <v>21.5</v>
      </c>
      <c r="U1881">
        <v>582.70000000000005</v>
      </c>
      <c r="V1881">
        <v>46</v>
      </c>
      <c r="W1881">
        <v>46</v>
      </c>
      <c r="X1881">
        <v>620</v>
      </c>
      <c r="Y1881">
        <v>77.8</v>
      </c>
      <c r="Z1881">
        <v>0</v>
      </c>
      <c r="AA1881">
        <v>0</v>
      </c>
      <c r="AB1881">
        <v>0</v>
      </c>
      <c r="AC1881" t="s">
        <v>53</v>
      </c>
      <c r="AD1881">
        <v>-1932.950392</v>
      </c>
      <c r="AE1881" t="s">
        <v>53</v>
      </c>
      <c r="AF1881" t="s">
        <v>53</v>
      </c>
      <c r="AG1881" t="s">
        <v>53</v>
      </c>
      <c r="AH1881" t="s">
        <v>53</v>
      </c>
      <c r="AI1881" t="s">
        <v>53</v>
      </c>
      <c r="AJ1881" t="s">
        <v>53</v>
      </c>
      <c r="AK1881" t="s">
        <v>53</v>
      </c>
      <c r="AL1881" t="s">
        <v>53</v>
      </c>
      <c r="AM1881" t="s">
        <v>53</v>
      </c>
      <c r="AN1881" t="s">
        <v>53</v>
      </c>
      <c r="AO1881" t="s">
        <v>53</v>
      </c>
      <c r="AP1881" t="s">
        <v>53</v>
      </c>
      <c r="AQ1881" t="s">
        <v>53</v>
      </c>
      <c r="AR1881" t="s">
        <v>53</v>
      </c>
      <c r="AS1881" t="s">
        <v>53</v>
      </c>
      <c r="AT1881" t="s">
        <v>53</v>
      </c>
      <c r="AU1881" t="s">
        <v>53</v>
      </c>
      <c r="AV1881" t="s">
        <v>53</v>
      </c>
      <c r="AW1881" t="s">
        <v>53</v>
      </c>
      <c r="AX1881" t="s">
        <v>53</v>
      </c>
      <c r="AY1881" t="s">
        <v>53</v>
      </c>
      <c r="AZ1881" t="s">
        <v>53</v>
      </c>
      <c r="BA1881" t="s">
        <v>53</v>
      </c>
    </row>
    <row r="1882" spans="1:53" x14ac:dyDescent="0.35">
      <c r="A1882" t="s">
        <v>79</v>
      </c>
      <c r="B1882">
        <v>1000</v>
      </c>
      <c r="C1882">
        <v>4</v>
      </c>
      <c r="D1882" t="s">
        <v>73</v>
      </c>
      <c r="E1882" t="s">
        <v>72</v>
      </c>
      <c r="F1882" t="s">
        <v>54</v>
      </c>
      <c r="G1882" t="s">
        <v>55</v>
      </c>
      <c r="H1882" t="s">
        <v>58</v>
      </c>
      <c r="I1882" t="s">
        <v>55</v>
      </c>
      <c r="J1882" t="s">
        <v>55</v>
      </c>
      <c r="K1882">
        <v>4</v>
      </c>
      <c r="L1882">
        <v>24</v>
      </c>
      <c r="M1882">
        <v>0.30451889399999998</v>
      </c>
      <c r="N1882">
        <v>0.53043478300000002</v>
      </c>
      <c r="O1882">
        <v>0.46656381499999999</v>
      </c>
      <c r="P1882">
        <v>0.386608283</v>
      </c>
      <c r="Q1882">
        <v>61.2</v>
      </c>
      <c r="R1882">
        <v>24.4</v>
      </c>
      <c r="S1882">
        <v>39.6</v>
      </c>
      <c r="T1882">
        <v>21.6</v>
      </c>
      <c r="U1882">
        <v>580.4</v>
      </c>
      <c r="V1882">
        <v>46</v>
      </c>
      <c r="W1882">
        <v>46</v>
      </c>
      <c r="X1882">
        <v>620</v>
      </c>
      <c r="Y1882">
        <v>80.3</v>
      </c>
      <c r="Z1882">
        <v>0</v>
      </c>
      <c r="AA1882">
        <v>0</v>
      </c>
      <c r="AB1882">
        <v>0</v>
      </c>
      <c r="AC1882" t="s">
        <v>53</v>
      </c>
      <c r="AD1882">
        <v>-2000.65472</v>
      </c>
      <c r="AE1882" t="s">
        <v>53</v>
      </c>
      <c r="AF1882" t="s">
        <v>53</v>
      </c>
      <c r="AG1882" t="s">
        <v>53</v>
      </c>
      <c r="AH1882" t="s">
        <v>53</v>
      </c>
      <c r="AI1882" t="s">
        <v>53</v>
      </c>
      <c r="AJ1882" t="s">
        <v>53</v>
      </c>
      <c r="AK1882" t="s">
        <v>53</v>
      </c>
      <c r="AL1882" t="s">
        <v>53</v>
      </c>
      <c r="AM1882" t="s">
        <v>53</v>
      </c>
      <c r="AN1882" t="s">
        <v>53</v>
      </c>
      <c r="AO1882" t="s">
        <v>53</v>
      </c>
      <c r="AP1882" t="s">
        <v>53</v>
      </c>
      <c r="AQ1882" t="s">
        <v>53</v>
      </c>
      <c r="AR1882" t="s">
        <v>53</v>
      </c>
      <c r="AS1882" t="s">
        <v>53</v>
      </c>
      <c r="AT1882" t="s">
        <v>53</v>
      </c>
      <c r="AU1882" t="s">
        <v>53</v>
      </c>
      <c r="AV1882" t="s">
        <v>53</v>
      </c>
      <c r="AW1882" t="s">
        <v>53</v>
      </c>
      <c r="AX1882" t="s">
        <v>53</v>
      </c>
      <c r="AY1882" t="s">
        <v>53</v>
      </c>
      <c r="AZ1882" t="s">
        <v>53</v>
      </c>
      <c r="BA1882" t="s">
        <v>53</v>
      </c>
    </row>
    <row r="1883" spans="1:53" x14ac:dyDescent="0.35">
      <c r="A1883" t="s">
        <v>79</v>
      </c>
      <c r="B1883">
        <v>1000</v>
      </c>
      <c r="C1883">
        <v>5</v>
      </c>
      <c r="D1883" t="s">
        <v>73</v>
      </c>
      <c r="E1883" t="s">
        <v>72</v>
      </c>
      <c r="F1883" t="s">
        <v>54</v>
      </c>
      <c r="G1883" t="s">
        <v>55</v>
      </c>
      <c r="H1883" t="s">
        <v>58</v>
      </c>
      <c r="I1883" t="s">
        <v>55</v>
      </c>
      <c r="J1883" t="s">
        <v>55</v>
      </c>
      <c r="K1883">
        <v>5</v>
      </c>
      <c r="L1883">
        <v>25</v>
      </c>
      <c r="M1883">
        <v>0.29596645100000002</v>
      </c>
      <c r="N1883">
        <v>0.52826086999999999</v>
      </c>
      <c r="O1883">
        <v>0.46035764400000001</v>
      </c>
      <c r="P1883">
        <v>0.37902411600000002</v>
      </c>
      <c r="Q1883">
        <v>63.8</v>
      </c>
      <c r="R1883">
        <v>24.3</v>
      </c>
      <c r="S1883">
        <v>42.1</v>
      </c>
      <c r="T1883">
        <v>21.7</v>
      </c>
      <c r="U1883">
        <v>577.9</v>
      </c>
      <c r="V1883">
        <v>46</v>
      </c>
      <c r="W1883">
        <v>46</v>
      </c>
      <c r="X1883">
        <v>620</v>
      </c>
      <c r="Y1883">
        <v>82.4</v>
      </c>
      <c r="Z1883">
        <v>0</v>
      </c>
      <c r="AA1883">
        <v>0</v>
      </c>
      <c r="AB1883">
        <v>0</v>
      </c>
      <c r="AC1883" t="s">
        <v>53</v>
      </c>
      <c r="AD1883">
        <v>-2029.176058</v>
      </c>
      <c r="AE1883" t="s">
        <v>53</v>
      </c>
      <c r="AF1883" t="s">
        <v>53</v>
      </c>
      <c r="AG1883" t="s">
        <v>53</v>
      </c>
      <c r="AH1883" t="s">
        <v>53</v>
      </c>
      <c r="AI1883" t="s">
        <v>53</v>
      </c>
      <c r="AJ1883" t="s">
        <v>53</v>
      </c>
      <c r="AK1883" t="s">
        <v>53</v>
      </c>
      <c r="AL1883" t="s">
        <v>53</v>
      </c>
      <c r="AM1883" t="s">
        <v>53</v>
      </c>
      <c r="AN1883" t="s">
        <v>53</v>
      </c>
      <c r="AO1883" t="s">
        <v>53</v>
      </c>
      <c r="AP1883" t="s">
        <v>53</v>
      </c>
      <c r="AQ1883" t="s">
        <v>53</v>
      </c>
      <c r="AR1883" t="s">
        <v>53</v>
      </c>
      <c r="AS1883" t="s">
        <v>53</v>
      </c>
      <c r="AT1883" t="s">
        <v>53</v>
      </c>
      <c r="AU1883" t="s">
        <v>53</v>
      </c>
      <c r="AV1883" t="s">
        <v>53</v>
      </c>
      <c r="AW1883" t="s">
        <v>53</v>
      </c>
      <c r="AX1883" t="s">
        <v>53</v>
      </c>
      <c r="AY1883" t="s">
        <v>53</v>
      </c>
      <c r="AZ1883" t="s">
        <v>53</v>
      </c>
      <c r="BA1883" t="s">
        <v>53</v>
      </c>
    </row>
    <row r="1884" spans="1:53" x14ac:dyDescent="0.35">
      <c r="A1884" t="s">
        <v>79</v>
      </c>
      <c r="B1884">
        <v>1000</v>
      </c>
      <c r="C1884">
        <v>6</v>
      </c>
      <c r="D1884" t="s">
        <v>73</v>
      </c>
      <c r="E1884" t="s">
        <v>72</v>
      </c>
      <c r="F1884" t="s">
        <v>54</v>
      </c>
      <c r="G1884" t="s">
        <v>55</v>
      </c>
      <c r="H1884" t="s">
        <v>58</v>
      </c>
      <c r="I1884" t="s">
        <v>55</v>
      </c>
      <c r="J1884" t="s">
        <v>55</v>
      </c>
      <c r="K1884">
        <v>6</v>
      </c>
      <c r="L1884">
        <v>26</v>
      </c>
      <c r="M1884">
        <v>0.28842287300000002</v>
      </c>
      <c r="N1884">
        <v>0.53695652199999999</v>
      </c>
      <c r="O1884">
        <v>0.46356942499999998</v>
      </c>
      <c r="P1884">
        <v>0.375080619</v>
      </c>
      <c r="Q1884">
        <v>66.8</v>
      </c>
      <c r="R1884">
        <v>24.7</v>
      </c>
      <c r="S1884">
        <v>45.5</v>
      </c>
      <c r="T1884">
        <v>21.3</v>
      </c>
      <c r="U1884">
        <v>574.5</v>
      </c>
      <c r="V1884">
        <v>46</v>
      </c>
      <c r="W1884">
        <v>46</v>
      </c>
      <c r="X1884">
        <v>620</v>
      </c>
      <c r="Y1884">
        <v>85.8</v>
      </c>
      <c r="Z1884">
        <v>0</v>
      </c>
      <c r="AA1884">
        <v>0</v>
      </c>
      <c r="AB1884">
        <v>0</v>
      </c>
      <c r="AC1884" t="s">
        <v>53</v>
      </c>
      <c r="AD1884">
        <v>-2086.3978310000002</v>
      </c>
      <c r="AE1884" t="s">
        <v>53</v>
      </c>
      <c r="AF1884" t="s">
        <v>53</v>
      </c>
      <c r="AG1884" t="s">
        <v>53</v>
      </c>
      <c r="AH1884" t="s">
        <v>53</v>
      </c>
      <c r="AI1884" t="s">
        <v>53</v>
      </c>
      <c r="AJ1884" t="s">
        <v>53</v>
      </c>
      <c r="AK1884" t="s">
        <v>53</v>
      </c>
      <c r="AL1884" t="s">
        <v>53</v>
      </c>
      <c r="AM1884" t="s">
        <v>53</v>
      </c>
      <c r="AN1884" t="s">
        <v>53</v>
      </c>
      <c r="AO1884" t="s">
        <v>53</v>
      </c>
      <c r="AP1884" t="s">
        <v>53</v>
      </c>
      <c r="AQ1884" t="s">
        <v>53</v>
      </c>
      <c r="AR1884" t="s">
        <v>53</v>
      </c>
      <c r="AS1884" t="s">
        <v>53</v>
      </c>
      <c r="AT1884" t="s">
        <v>53</v>
      </c>
      <c r="AU1884" t="s">
        <v>53</v>
      </c>
      <c r="AV1884" t="s">
        <v>53</v>
      </c>
      <c r="AW1884" t="s">
        <v>53</v>
      </c>
      <c r="AX1884" t="s">
        <v>53</v>
      </c>
      <c r="AY1884" t="s">
        <v>53</v>
      </c>
      <c r="AZ1884" t="s">
        <v>53</v>
      </c>
      <c r="BA1884" t="s">
        <v>53</v>
      </c>
    </row>
    <row r="1885" spans="1:53" x14ac:dyDescent="0.35">
      <c r="A1885" t="s">
        <v>79</v>
      </c>
      <c r="B1885">
        <v>1000</v>
      </c>
      <c r="C1885">
        <v>7</v>
      </c>
      <c r="D1885" t="s">
        <v>73</v>
      </c>
      <c r="E1885" t="s">
        <v>72</v>
      </c>
      <c r="F1885" t="s">
        <v>54</v>
      </c>
      <c r="G1885" t="s">
        <v>55</v>
      </c>
      <c r="H1885" t="s">
        <v>58</v>
      </c>
      <c r="I1885" t="s">
        <v>55</v>
      </c>
      <c r="J1885" t="s">
        <v>55</v>
      </c>
      <c r="K1885">
        <v>7</v>
      </c>
      <c r="L1885">
        <v>27</v>
      </c>
      <c r="M1885">
        <v>0.27584947900000001</v>
      </c>
      <c r="N1885">
        <v>0.53695652199999999</v>
      </c>
      <c r="O1885">
        <v>0.457440393</v>
      </c>
      <c r="P1885">
        <v>0.36431720699999998</v>
      </c>
      <c r="Q1885">
        <v>70.599999999999994</v>
      </c>
      <c r="R1885">
        <v>24.7</v>
      </c>
      <c r="S1885">
        <v>49.3</v>
      </c>
      <c r="T1885">
        <v>21.3</v>
      </c>
      <c r="U1885">
        <v>570.70000000000005</v>
      </c>
      <c r="V1885">
        <v>46</v>
      </c>
      <c r="W1885">
        <v>46</v>
      </c>
      <c r="X1885">
        <v>620</v>
      </c>
      <c r="Y1885">
        <v>89.7</v>
      </c>
      <c r="Z1885">
        <v>0</v>
      </c>
      <c r="AA1885">
        <v>0</v>
      </c>
      <c r="AB1885">
        <v>0</v>
      </c>
      <c r="AC1885" t="s">
        <v>53</v>
      </c>
      <c r="AD1885">
        <v>-2171.037515</v>
      </c>
      <c r="AE1885" t="s">
        <v>53</v>
      </c>
      <c r="AF1885" t="s">
        <v>53</v>
      </c>
      <c r="AG1885" t="s">
        <v>53</v>
      </c>
      <c r="AH1885" t="s">
        <v>53</v>
      </c>
      <c r="AI1885" t="s">
        <v>53</v>
      </c>
      <c r="AJ1885" t="s">
        <v>53</v>
      </c>
      <c r="AK1885" t="s">
        <v>53</v>
      </c>
      <c r="AL1885" t="s">
        <v>53</v>
      </c>
      <c r="AM1885" t="s">
        <v>53</v>
      </c>
      <c r="AN1885" t="s">
        <v>53</v>
      </c>
      <c r="AO1885" t="s">
        <v>53</v>
      </c>
      <c r="AP1885" t="s">
        <v>53</v>
      </c>
      <c r="AQ1885" t="s">
        <v>53</v>
      </c>
      <c r="AR1885" t="s">
        <v>53</v>
      </c>
      <c r="AS1885" t="s">
        <v>53</v>
      </c>
      <c r="AT1885" t="s">
        <v>53</v>
      </c>
      <c r="AU1885" t="s">
        <v>53</v>
      </c>
      <c r="AV1885" t="s">
        <v>53</v>
      </c>
      <c r="AW1885" t="s">
        <v>53</v>
      </c>
      <c r="AX1885" t="s">
        <v>53</v>
      </c>
      <c r="AY1885" t="s">
        <v>53</v>
      </c>
      <c r="AZ1885" t="s">
        <v>53</v>
      </c>
      <c r="BA1885" t="s">
        <v>53</v>
      </c>
    </row>
    <row r="1886" spans="1:53" x14ac:dyDescent="0.35">
      <c r="A1886" t="s">
        <v>79</v>
      </c>
      <c r="B1886">
        <v>1000</v>
      </c>
      <c r="C1886">
        <v>8</v>
      </c>
      <c r="D1886" t="s">
        <v>73</v>
      </c>
      <c r="E1886" t="s">
        <v>72</v>
      </c>
      <c r="F1886" t="s">
        <v>54</v>
      </c>
      <c r="G1886" t="s">
        <v>55</v>
      </c>
      <c r="H1886" t="s">
        <v>58</v>
      </c>
      <c r="I1886" t="s">
        <v>55</v>
      </c>
      <c r="J1886" t="s">
        <v>55</v>
      </c>
      <c r="K1886">
        <v>8</v>
      </c>
      <c r="L1886">
        <v>28</v>
      </c>
      <c r="M1886">
        <v>0.268988002</v>
      </c>
      <c r="N1886">
        <v>0.53913043500000002</v>
      </c>
      <c r="O1886">
        <v>0.45558204800000002</v>
      </c>
      <c r="P1886">
        <v>0.35881366399999998</v>
      </c>
      <c r="Q1886">
        <v>73</v>
      </c>
      <c r="R1886">
        <v>24.8</v>
      </c>
      <c r="S1886">
        <v>51.8</v>
      </c>
      <c r="T1886">
        <v>21.2</v>
      </c>
      <c r="U1886">
        <v>568.20000000000005</v>
      </c>
      <c r="V1886">
        <v>46</v>
      </c>
      <c r="W1886">
        <v>46</v>
      </c>
      <c r="X1886">
        <v>620</v>
      </c>
      <c r="Y1886">
        <v>92.3</v>
      </c>
      <c r="Z1886">
        <v>0</v>
      </c>
      <c r="AA1886">
        <v>0</v>
      </c>
      <c r="AB1886">
        <v>0</v>
      </c>
      <c r="AC1886" t="s">
        <v>53</v>
      </c>
      <c r="AD1886">
        <v>-2212.4506409999999</v>
      </c>
      <c r="AE1886" t="s">
        <v>53</v>
      </c>
      <c r="AF1886" t="s">
        <v>53</v>
      </c>
      <c r="AG1886" t="s">
        <v>53</v>
      </c>
      <c r="AH1886" t="s">
        <v>53</v>
      </c>
      <c r="AI1886" t="s">
        <v>53</v>
      </c>
      <c r="AJ1886" t="s">
        <v>53</v>
      </c>
      <c r="AK1886" t="s">
        <v>53</v>
      </c>
      <c r="AL1886" t="s">
        <v>53</v>
      </c>
      <c r="AM1886" t="s">
        <v>53</v>
      </c>
      <c r="AN1886" t="s">
        <v>53</v>
      </c>
      <c r="AO1886" t="s">
        <v>53</v>
      </c>
      <c r="AP1886" t="s">
        <v>53</v>
      </c>
      <c r="AQ1886" t="s">
        <v>53</v>
      </c>
      <c r="AR1886" t="s">
        <v>53</v>
      </c>
      <c r="AS1886" t="s">
        <v>53</v>
      </c>
      <c r="AT1886" t="s">
        <v>53</v>
      </c>
      <c r="AU1886" t="s">
        <v>53</v>
      </c>
      <c r="AV1886" t="s">
        <v>53</v>
      </c>
      <c r="AW1886" t="s">
        <v>53</v>
      </c>
      <c r="AX1886" t="s">
        <v>53</v>
      </c>
      <c r="AY1886" t="s">
        <v>53</v>
      </c>
      <c r="AZ1886" t="s">
        <v>53</v>
      </c>
      <c r="BA1886" t="s">
        <v>53</v>
      </c>
    </row>
    <row r="1887" spans="1:53" x14ac:dyDescent="0.35">
      <c r="A1887" t="s">
        <v>79</v>
      </c>
      <c r="B1887">
        <v>1000</v>
      </c>
      <c r="C1887">
        <v>9</v>
      </c>
      <c r="D1887" t="s">
        <v>73</v>
      </c>
      <c r="E1887" t="s">
        <v>72</v>
      </c>
      <c r="F1887" t="s">
        <v>54</v>
      </c>
      <c r="G1887" t="s">
        <v>55</v>
      </c>
      <c r="H1887" t="s">
        <v>58</v>
      </c>
      <c r="I1887" t="s">
        <v>55</v>
      </c>
      <c r="J1887" t="s">
        <v>55</v>
      </c>
      <c r="K1887">
        <v>9</v>
      </c>
      <c r="L1887">
        <v>29</v>
      </c>
      <c r="M1887">
        <v>0.25841454600000002</v>
      </c>
      <c r="N1887">
        <v>0.53260869600000005</v>
      </c>
      <c r="O1887">
        <v>0.445350631</v>
      </c>
      <c r="P1887">
        <v>0.34783879899999998</v>
      </c>
      <c r="Q1887">
        <v>75.599999999999994</v>
      </c>
      <c r="R1887">
        <v>24.5</v>
      </c>
      <c r="S1887">
        <v>54.1</v>
      </c>
      <c r="T1887">
        <v>21.5</v>
      </c>
      <c r="U1887">
        <v>565.9</v>
      </c>
      <c r="V1887">
        <v>46</v>
      </c>
      <c r="W1887">
        <v>46</v>
      </c>
      <c r="X1887">
        <v>620</v>
      </c>
      <c r="Y1887">
        <v>95</v>
      </c>
      <c r="Z1887">
        <v>0</v>
      </c>
      <c r="AA1887">
        <v>0</v>
      </c>
      <c r="AB1887">
        <v>0</v>
      </c>
      <c r="AC1887" t="s">
        <v>53</v>
      </c>
      <c r="AD1887">
        <v>-2295.042962</v>
      </c>
      <c r="AE1887" t="s">
        <v>53</v>
      </c>
      <c r="AF1887" t="s">
        <v>53</v>
      </c>
      <c r="AG1887" t="s">
        <v>53</v>
      </c>
      <c r="AH1887" t="s">
        <v>53</v>
      </c>
      <c r="AI1887" t="s">
        <v>53</v>
      </c>
      <c r="AJ1887" t="s">
        <v>53</v>
      </c>
      <c r="AK1887" t="s">
        <v>53</v>
      </c>
      <c r="AL1887" t="s">
        <v>53</v>
      </c>
      <c r="AM1887" t="s">
        <v>53</v>
      </c>
      <c r="AN1887" t="s">
        <v>53</v>
      </c>
      <c r="AO1887" t="s">
        <v>53</v>
      </c>
      <c r="AP1887" t="s">
        <v>53</v>
      </c>
      <c r="AQ1887" t="s">
        <v>53</v>
      </c>
      <c r="AR1887" t="s">
        <v>53</v>
      </c>
      <c r="AS1887" t="s">
        <v>53</v>
      </c>
      <c r="AT1887" t="s">
        <v>53</v>
      </c>
      <c r="AU1887" t="s">
        <v>53</v>
      </c>
      <c r="AV1887" t="s">
        <v>53</v>
      </c>
      <c r="AW1887" t="s">
        <v>53</v>
      </c>
      <c r="AX1887" t="s">
        <v>53</v>
      </c>
      <c r="AY1887" t="s">
        <v>53</v>
      </c>
      <c r="AZ1887" t="s">
        <v>53</v>
      </c>
      <c r="BA1887" t="s">
        <v>53</v>
      </c>
    </row>
    <row r="1888" spans="1:53" x14ac:dyDescent="0.35">
      <c r="A1888" t="s">
        <v>79</v>
      </c>
      <c r="B1888">
        <v>1000</v>
      </c>
      <c r="C1888">
        <v>10</v>
      </c>
      <c r="D1888" t="s">
        <v>73</v>
      </c>
      <c r="E1888" t="s">
        <v>72</v>
      </c>
      <c r="F1888" t="s">
        <v>54</v>
      </c>
      <c r="G1888" t="s">
        <v>55</v>
      </c>
      <c r="H1888" t="s">
        <v>58</v>
      </c>
      <c r="I1888" t="s">
        <v>55</v>
      </c>
      <c r="J1888" t="s">
        <v>55</v>
      </c>
      <c r="K1888">
        <v>10</v>
      </c>
      <c r="L1888">
        <v>30</v>
      </c>
      <c r="M1888">
        <v>0.25152916600000003</v>
      </c>
      <c r="N1888">
        <v>0.53043478300000002</v>
      </c>
      <c r="O1888">
        <v>0.43978962100000002</v>
      </c>
      <c r="P1888">
        <v>0.341145753</v>
      </c>
      <c r="Q1888">
        <v>77.8</v>
      </c>
      <c r="R1888">
        <v>24.4</v>
      </c>
      <c r="S1888">
        <v>56.2</v>
      </c>
      <c r="T1888">
        <v>21.6</v>
      </c>
      <c r="U1888">
        <v>563.79999999999995</v>
      </c>
      <c r="V1888">
        <v>46</v>
      </c>
      <c r="W1888">
        <v>46</v>
      </c>
      <c r="X1888">
        <v>620</v>
      </c>
      <c r="Y1888">
        <v>97</v>
      </c>
      <c r="Z1888">
        <v>0</v>
      </c>
      <c r="AA1888">
        <v>0</v>
      </c>
      <c r="AB1888">
        <v>0</v>
      </c>
      <c r="AC1888" t="s">
        <v>53</v>
      </c>
      <c r="AD1888">
        <v>-2365.3738669999998</v>
      </c>
      <c r="AE1888" t="s">
        <v>53</v>
      </c>
      <c r="AF1888" t="s">
        <v>53</v>
      </c>
      <c r="AG1888" t="s">
        <v>53</v>
      </c>
      <c r="AH1888" t="s">
        <v>53</v>
      </c>
      <c r="AI1888" t="s">
        <v>53</v>
      </c>
      <c r="AJ1888" t="s">
        <v>53</v>
      </c>
      <c r="AK1888" t="s">
        <v>53</v>
      </c>
      <c r="AL1888" t="s">
        <v>53</v>
      </c>
      <c r="AM1888" t="s">
        <v>53</v>
      </c>
      <c r="AN1888" t="s">
        <v>53</v>
      </c>
      <c r="AO1888" t="s">
        <v>53</v>
      </c>
      <c r="AP1888" t="s">
        <v>53</v>
      </c>
      <c r="AQ1888" t="s">
        <v>53</v>
      </c>
      <c r="AR1888" t="s">
        <v>53</v>
      </c>
      <c r="AS1888" t="s">
        <v>53</v>
      </c>
      <c r="AT1888" t="s">
        <v>53</v>
      </c>
      <c r="AU1888" t="s">
        <v>53</v>
      </c>
      <c r="AV1888" t="s">
        <v>53</v>
      </c>
      <c r="AW1888" t="s">
        <v>53</v>
      </c>
      <c r="AX1888" t="s">
        <v>53</v>
      </c>
      <c r="AY1888" t="s">
        <v>53</v>
      </c>
      <c r="AZ1888" t="s">
        <v>53</v>
      </c>
      <c r="BA1888" t="s">
        <v>53</v>
      </c>
    </row>
    <row r="1889" spans="1:53" x14ac:dyDescent="0.35">
      <c r="A1889" t="s">
        <v>79</v>
      </c>
      <c r="B1889">
        <v>1000</v>
      </c>
      <c r="C1889">
        <v>1</v>
      </c>
      <c r="D1889" t="s">
        <v>73</v>
      </c>
      <c r="E1889" t="s">
        <v>72</v>
      </c>
      <c r="F1889" t="s">
        <v>54</v>
      </c>
      <c r="G1889" t="s">
        <v>55</v>
      </c>
      <c r="H1889" t="s">
        <v>58</v>
      </c>
      <c r="I1889" t="s">
        <v>55</v>
      </c>
      <c r="J1889" t="s">
        <v>55</v>
      </c>
      <c r="K1889">
        <v>11</v>
      </c>
      <c r="L1889">
        <v>31</v>
      </c>
      <c r="M1889">
        <v>0.243243503</v>
      </c>
      <c r="N1889">
        <v>0.53043478300000002</v>
      </c>
      <c r="O1889">
        <v>0.434467041</v>
      </c>
      <c r="P1889">
        <v>0.33344787199999998</v>
      </c>
      <c r="Q1889">
        <v>81.099999999999994</v>
      </c>
      <c r="R1889">
        <v>24.4</v>
      </c>
      <c r="S1889">
        <v>59.5</v>
      </c>
      <c r="T1889">
        <v>21.6</v>
      </c>
      <c r="U1889">
        <v>560.5</v>
      </c>
      <c r="V1889">
        <v>46</v>
      </c>
      <c r="W1889">
        <v>46</v>
      </c>
      <c r="X1889">
        <v>620</v>
      </c>
      <c r="Y1889">
        <v>100.3</v>
      </c>
      <c r="Z1889">
        <v>0</v>
      </c>
      <c r="AA1889">
        <v>0</v>
      </c>
      <c r="AB1889">
        <v>0</v>
      </c>
      <c r="AC1889" t="s">
        <v>53</v>
      </c>
      <c r="AD1889">
        <v>-2461.5178040000001</v>
      </c>
      <c r="AE1889" t="s">
        <v>53</v>
      </c>
      <c r="AF1889" t="s">
        <v>53</v>
      </c>
      <c r="AG1889" t="s">
        <v>53</v>
      </c>
      <c r="AH1889" t="s">
        <v>53</v>
      </c>
      <c r="AI1889" t="s">
        <v>53</v>
      </c>
      <c r="AJ1889" t="s">
        <v>53</v>
      </c>
      <c r="AK1889" t="s">
        <v>53</v>
      </c>
      <c r="AL1889" t="s">
        <v>53</v>
      </c>
      <c r="AM1889" t="s">
        <v>53</v>
      </c>
      <c r="AN1889" t="s">
        <v>53</v>
      </c>
      <c r="AO1889" t="s">
        <v>53</v>
      </c>
      <c r="AP1889" t="s">
        <v>53</v>
      </c>
      <c r="AQ1889" t="s">
        <v>53</v>
      </c>
      <c r="AR1889" t="s">
        <v>53</v>
      </c>
      <c r="AS1889" t="s">
        <v>53</v>
      </c>
      <c r="AT1889" t="s">
        <v>53</v>
      </c>
      <c r="AU1889" t="s">
        <v>53</v>
      </c>
      <c r="AV1889" t="s">
        <v>53</v>
      </c>
      <c r="AW1889" t="s">
        <v>53</v>
      </c>
      <c r="AX1889" t="s">
        <v>53</v>
      </c>
      <c r="AY1889" t="s">
        <v>53</v>
      </c>
      <c r="AZ1889" t="s">
        <v>53</v>
      </c>
      <c r="BA1889" t="s">
        <v>53</v>
      </c>
    </row>
    <row r="1890" spans="1:53" x14ac:dyDescent="0.35">
      <c r="A1890" t="s">
        <v>79</v>
      </c>
      <c r="B1890">
        <v>1000</v>
      </c>
      <c r="C1890">
        <v>2</v>
      </c>
      <c r="D1890" t="s">
        <v>73</v>
      </c>
      <c r="E1890" t="s">
        <v>72</v>
      </c>
      <c r="F1890" t="s">
        <v>54</v>
      </c>
      <c r="G1890" t="s">
        <v>55</v>
      </c>
      <c r="H1890" t="s">
        <v>58</v>
      </c>
      <c r="I1890" t="s">
        <v>55</v>
      </c>
      <c r="J1890" t="s">
        <v>55</v>
      </c>
      <c r="K1890">
        <v>12</v>
      </c>
      <c r="L1890">
        <v>32</v>
      </c>
      <c r="M1890">
        <v>0.24013050399999999</v>
      </c>
      <c r="N1890">
        <v>0.53695652199999999</v>
      </c>
      <c r="O1890">
        <v>0.43695652200000001</v>
      </c>
      <c r="P1890">
        <v>0.33181358399999999</v>
      </c>
      <c r="Q1890">
        <v>83.3</v>
      </c>
      <c r="R1890">
        <v>24.7</v>
      </c>
      <c r="S1890">
        <v>62</v>
      </c>
      <c r="T1890">
        <v>21.3</v>
      </c>
      <c r="U1890">
        <v>558</v>
      </c>
      <c r="V1890">
        <v>46</v>
      </c>
      <c r="W1890">
        <v>46</v>
      </c>
      <c r="X1890">
        <v>620</v>
      </c>
      <c r="Y1890">
        <v>102.9</v>
      </c>
      <c r="Z1890">
        <v>0</v>
      </c>
      <c r="AA1890">
        <v>0</v>
      </c>
      <c r="AB1890">
        <v>0</v>
      </c>
      <c r="AC1890" t="s">
        <v>53</v>
      </c>
      <c r="AD1890">
        <v>-2556.8594450000001</v>
      </c>
      <c r="AE1890" t="s">
        <v>53</v>
      </c>
      <c r="AF1890" t="s">
        <v>53</v>
      </c>
      <c r="AG1890" t="s">
        <v>53</v>
      </c>
      <c r="AH1890" t="s">
        <v>53</v>
      </c>
      <c r="AI1890" t="s">
        <v>53</v>
      </c>
      <c r="AJ1890" t="s">
        <v>53</v>
      </c>
      <c r="AK1890" t="s">
        <v>53</v>
      </c>
      <c r="AL1890" t="s">
        <v>53</v>
      </c>
      <c r="AM1890" t="s">
        <v>53</v>
      </c>
      <c r="AN1890" t="s">
        <v>53</v>
      </c>
      <c r="AO1890" t="s">
        <v>53</v>
      </c>
      <c r="AP1890" t="s">
        <v>53</v>
      </c>
      <c r="AQ1890" t="s">
        <v>53</v>
      </c>
      <c r="AR1890" t="s">
        <v>53</v>
      </c>
      <c r="AS1890" t="s">
        <v>53</v>
      </c>
      <c r="AT1890" t="s">
        <v>53</v>
      </c>
      <c r="AU1890" t="s">
        <v>53</v>
      </c>
      <c r="AV1890" t="s">
        <v>53</v>
      </c>
      <c r="AW1890" t="s">
        <v>53</v>
      </c>
      <c r="AX1890" t="s">
        <v>53</v>
      </c>
      <c r="AY1890" t="s">
        <v>53</v>
      </c>
      <c r="AZ1890" t="s">
        <v>53</v>
      </c>
      <c r="BA1890" t="s">
        <v>53</v>
      </c>
    </row>
    <row r="1891" spans="1:53" x14ac:dyDescent="0.35">
      <c r="A1891" t="s">
        <v>79</v>
      </c>
      <c r="B1891">
        <v>1000</v>
      </c>
      <c r="C1891">
        <v>3</v>
      </c>
      <c r="D1891" t="s">
        <v>73</v>
      </c>
      <c r="E1891" t="s">
        <v>72</v>
      </c>
      <c r="F1891" t="s">
        <v>54</v>
      </c>
      <c r="G1891" t="s">
        <v>55</v>
      </c>
      <c r="H1891" t="s">
        <v>58</v>
      </c>
      <c r="I1891" t="s">
        <v>55</v>
      </c>
      <c r="J1891" t="s">
        <v>55</v>
      </c>
      <c r="K1891">
        <v>13</v>
      </c>
      <c r="L1891">
        <v>33</v>
      </c>
      <c r="M1891">
        <v>0.23417183699999999</v>
      </c>
      <c r="N1891">
        <v>0.53260869600000005</v>
      </c>
      <c r="O1891">
        <v>0.42970546999999998</v>
      </c>
      <c r="P1891">
        <v>0.32525638000000001</v>
      </c>
      <c r="Q1891">
        <v>85.3</v>
      </c>
      <c r="R1891">
        <v>24.5</v>
      </c>
      <c r="S1891">
        <v>63.8</v>
      </c>
      <c r="T1891">
        <v>21.5</v>
      </c>
      <c r="U1891">
        <v>556.20000000000005</v>
      </c>
      <c r="V1891">
        <v>46</v>
      </c>
      <c r="W1891">
        <v>46</v>
      </c>
      <c r="X1891">
        <v>620</v>
      </c>
      <c r="Y1891">
        <v>104.6</v>
      </c>
      <c r="Z1891">
        <v>0</v>
      </c>
      <c r="AA1891">
        <v>0</v>
      </c>
      <c r="AB1891">
        <v>0</v>
      </c>
      <c r="AC1891" t="s">
        <v>53</v>
      </c>
      <c r="AD1891">
        <v>-2587.3013879999999</v>
      </c>
      <c r="AE1891" t="s">
        <v>53</v>
      </c>
      <c r="AF1891" t="s">
        <v>53</v>
      </c>
      <c r="AG1891" t="s">
        <v>53</v>
      </c>
      <c r="AH1891" t="s">
        <v>53</v>
      </c>
      <c r="AI1891" t="s">
        <v>53</v>
      </c>
      <c r="AJ1891" t="s">
        <v>53</v>
      </c>
      <c r="AK1891" t="s">
        <v>53</v>
      </c>
      <c r="AL1891" t="s">
        <v>53</v>
      </c>
      <c r="AM1891" t="s">
        <v>53</v>
      </c>
      <c r="AN1891" t="s">
        <v>53</v>
      </c>
      <c r="AO1891" t="s">
        <v>53</v>
      </c>
      <c r="AP1891" t="s">
        <v>53</v>
      </c>
      <c r="AQ1891" t="s">
        <v>53</v>
      </c>
      <c r="AR1891" t="s">
        <v>53</v>
      </c>
      <c r="AS1891" t="s">
        <v>53</v>
      </c>
      <c r="AT1891" t="s">
        <v>53</v>
      </c>
      <c r="AU1891" t="s">
        <v>53</v>
      </c>
      <c r="AV1891" t="s">
        <v>53</v>
      </c>
      <c r="AW1891" t="s">
        <v>53</v>
      </c>
      <c r="AX1891" t="s">
        <v>53</v>
      </c>
      <c r="AY1891" t="s">
        <v>53</v>
      </c>
      <c r="AZ1891" t="s">
        <v>53</v>
      </c>
      <c r="BA1891" t="s">
        <v>53</v>
      </c>
    </row>
    <row r="1892" spans="1:53" x14ac:dyDescent="0.35">
      <c r="A1892" t="s">
        <v>79</v>
      </c>
      <c r="B1892">
        <v>1000</v>
      </c>
      <c r="C1892">
        <v>4</v>
      </c>
      <c r="D1892" t="s">
        <v>73</v>
      </c>
      <c r="E1892" t="s">
        <v>72</v>
      </c>
      <c r="F1892" t="s">
        <v>54</v>
      </c>
      <c r="G1892" t="s">
        <v>55</v>
      </c>
      <c r="H1892" t="s">
        <v>58</v>
      </c>
      <c r="I1892" t="s">
        <v>55</v>
      </c>
      <c r="J1892" t="s">
        <v>55</v>
      </c>
      <c r="K1892">
        <v>14</v>
      </c>
      <c r="L1892">
        <v>34</v>
      </c>
      <c r="M1892">
        <v>0.22773163900000001</v>
      </c>
      <c r="N1892">
        <v>0.52391304299999997</v>
      </c>
      <c r="O1892">
        <v>0.41826788199999998</v>
      </c>
      <c r="P1892">
        <v>0.31740722500000002</v>
      </c>
      <c r="Q1892">
        <v>87.4</v>
      </c>
      <c r="R1892">
        <v>24.1</v>
      </c>
      <c r="S1892">
        <v>65.5</v>
      </c>
      <c r="T1892">
        <v>21.9</v>
      </c>
      <c r="U1892">
        <v>554.5</v>
      </c>
      <c r="V1892">
        <v>46</v>
      </c>
      <c r="W1892">
        <v>46</v>
      </c>
      <c r="X1892">
        <v>620</v>
      </c>
      <c r="Y1892">
        <v>105.8</v>
      </c>
      <c r="Z1892">
        <v>0</v>
      </c>
      <c r="AA1892">
        <v>0</v>
      </c>
      <c r="AB1892">
        <v>0</v>
      </c>
      <c r="AC1892" t="s">
        <v>53</v>
      </c>
      <c r="AD1892">
        <v>-2657.6940570000002</v>
      </c>
      <c r="AE1892" t="s">
        <v>53</v>
      </c>
      <c r="AF1892" t="s">
        <v>53</v>
      </c>
      <c r="AG1892" t="s">
        <v>53</v>
      </c>
      <c r="AH1892" t="s">
        <v>53</v>
      </c>
      <c r="AI1892" t="s">
        <v>53</v>
      </c>
      <c r="AJ1892" t="s">
        <v>53</v>
      </c>
      <c r="AK1892" t="s">
        <v>53</v>
      </c>
      <c r="AL1892" t="s">
        <v>53</v>
      </c>
      <c r="AM1892" t="s">
        <v>53</v>
      </c>
      <c r="AN1892" t="s">
        <v>53</v>
      </c>
      <c r="AO1892" t="s">
        <v>53</v>
      </c>
      <c r="AP1892" t="s">
        <v>53</v>
      </c>
      <c r="AQ1892" t="s">
        <v>53</v>
      </c>
      <c r="AR1892" t="s">
        <v>53</v>
      </c>
      <c r="AS1892" t="s">
        <v>53</v>
      </c>
      <c r="AT1892" t="s">
        <v>53</v>
      </c>
      <c r="AU1892" t="s">
        <v>53</v>
      </c>
      <c r="AV1892" t="s">
        <v>53</v>
      </c>
      <c r="AW1892" t="s">
        <v>53</v>
      </c>
      <c r="AX1892" t="s">
        <v>53</v>
      </c>
      <c r="AY1892" t="s">
        <v>53</v>
      </c>
      <c r="AZ1892" t="s">
        <v>53</v>
      </c>
      <c r="BA1892" t="s">
        <v>53</v>
      </c>
    </row>
    <row r="1893" spans="1:53" x14ac:dyDescent="0.35">
      <c r="A1893" t="s">
        <v>79</v>
      </c>
      <c r="B1893">
        <v>1000</v>
      </c>
      <c r="C1893">
        <v>5</v>
      </c>
      <c r="D1893" t="s">
        <v>73</v>
      </c>
      <c r="E1893" t="s">
        <v>72</v>
      </c>
      <c r="F1893" t="s">
        <v>54</v>
      </c>
      <c r="G1893" t="s">
        <v>55</v>
      </c>
      <c r="H1893" t="s">
        <v>58</v>
      </c>
      <c r="I1893" t="s">
        <v>55</v>
      </c>
      <c r="J1893" t="s">
        <v>55</v>
      </c>
      <c r="K1893">
        <v>15</v>
      </c>
      <c r="L1893">
        <v>35</v>
      </c>
      <c r="M1893">
        <v>0.22143858</v>
      </c>
      <c r="N1893">
        <v>0.52391304299999997</v>
      </c>
      <c r="O1893">
        <v>0.41326788199999998</v>
      </c>
      <c r="P1893">
        <v>0.31119274200000002</v>
      </c>
      <c r="Q1893">
        <v>90.5</v>
      </c>
      <c r="R1893">
        <v>24.1</v>
      </c>
      <c r="S1893">
        <v>68.599999999999994</v>
      </c>
      <c r="T1893">
        <v>21.9</v>
      </c>
      <c r="U1893">
        <v>551.4</v>
      </c>
      <c r="V1893">
        <v>46</v>
      </c>
      <c r="W1893">
        <v>46</v>
      </c>
      <c r="X1893">
        <v>620</v>
      </c>
      <c r="Y1893">
        <v>108.7</v>
      </c>
      <c r="Z1893">
        <v>0</v>
      </c>
      <c r="AA1893">
        <v>0</v>
      </c>
      <c r="AB1893">
        <v>0</v>
      </c>
      <c r="AC1893" t="s">
        <v>53</v>
      </c>
      <c r="AD1893">
        <v>-2817.0234489999998</v>
      </c>
      <c r="AE1893" t="s">
        <v>53</v>
      </c>
      <c r="AF1893" t="s">
        <v>53</v>
      </c>
      <c r="AG1893" t="s">
        <v>53</v>
      </c>
      <c r="AH1893" t="s">
        <v>53</v>
      </c>
      <c r="AI1893" t="s">
        <v>53</v>
      </c>
      <c r="AJ1893" t="s">
        <v>53</v>
      </c>
      <c r="AK1893" t="s">
        <v>53</v>
      </c>
      <c r="AL1893" t="s">
        <v>53</v>
      </c>
      <c r="AM1893" t="s">
        <v>53</v>
      </c>
      <c r="AN1893" t="s">
        <v>53</v>
      </c>
      <c r="AO1893" t="s">
        <v>53</v>
      </c>
      <c r="AP1893" t="s">
        <v>53</v>
      </c>
      <c r="AQ1893" t="s">
        <v>53</v>
      </c>
      <c r="AR1893" t="s">
        <v>53</v>
      </c>
      <c r="AS1893" t="s">
        <v>53</v>
      </c>
      <c r="AT1893" t="s">
        <v>53</v>
      </c>
      <c r="AU1893" t="s">
        <v>53</v>
      </c>
      <c r="AV1893" t="s">
        <v>53</v>
      </c>
      <c r="AW1893" t="s">
        <v>53</v>
      </c>
      <c r="AX1893" t="s">
        <v>53</v>
      </c>
      <c r="AY1893" t="s">
        <v>53</v>
      </c>
      <c r="AZ1893" t="s">
        <v>53</v>
      </c>
      <c r="BA1893" t="s">
        <v>53</v>
      </c>
    </row>
    <row r="1894" spans="1:53" x14ac:dyDescent="0.35">
      <c r="A1894" t="s">
        <v>79</v>
      </c>
      <c r="B1894">
        <v>1000</v>
      </c>
      <c r="C1894">
        <v>6</v>
      </c>
      <c r="D1894" t="s">
        <v>73</v>
      </c>
      <c r="E1894" t="s">
        <v>72</v>
      </c>
      <c r="F1894" t="s">
        <v>54</v>
      </c>
      <c r="G1894" t="s">
        <v>55</v>
      </c>
      <c r="H1894" t="s">
        <v>58</v>
      </c>
      <c r="I1894" t="s">
        <v>55</v>
      </c>
      <c r="J1894" t="s">
        <v>55</v>
      </c>
      <c r="K1894">
        <v>16</v>
      </c>
      <c r="L1894">
        <v>36</v>
      </c>
      <c r="M1894">
        <v>0.21634869000000001</v>
      </c>
      <c r="N1894">
        <v>0.52608695699999997</v>
      </c>
      <c r="O1894">
        <v>0.41060308600000001</v>
      </c>
      <c r="P1894">
        <v>0.30647205199999999</v>
      </c>
      <c r="Q1894">
        <v>93.4</v>
      </c>
      <c r="R1894">
        <v>24.2</v>
      </c>
      <c r="S1894">
        <v>71.599999999999994</v>
      </c>
      <c r="T1894">
        <v>21.8</v>
      </c>
      <c r="U1894">
        <v>548.4</v>
      </c>
      <c r="V1894">
        <v>46</v>
      </c>
      <c r="W1894">
        <v>46</v>
      </c>
      <c r="X1894">
        <v>620</v>
      </c>
      <c r="Y1894">
        <v>111.7</v>
      </c>
      <c r="Z1894">
        <v>0</v>
      </c>
      <c r="AA1894">
        <v>0</v>
      </c>
      <c r="AB1894">
        <v>0</v>
      </c>
      <c r="AC1894" t="s">
        <v>53</v>
      </c>
      <c r="AD1894">
        <v>-2929.7164010000001</v>
      </c>
      <c r="AE1894" t="s">
        <v>53</v>
      </c>
      <c r="AF1894" t="s">
        <v>53</v>
      </c>
      <c r="AG1894" t="s">
        <v>53</v>
      </c>
      <c r="AH1894" t="s">
        <v>53</v>
      </c>
      <c r="AI1894" t="s">
        <v>53</v>
      </c>
      <c r="AJ1894" t="s">
        <v>53</v>
      </c>
      <c r="AK1894" t="s">
        <v>53</v>
      </c>
      <c r="AL1894" t="s">
        <v>53</v>
      </c>
      <c r="AM1894" t="s">
        <v>53</v>
      </c>
      <c r="AN1894" t="s">
        <v>53</v>
      </c>
      <c r="AO1894" t="s">
        <v>53</v>
      </c>
      <c r="AP1894" t="s">
        <v>53</v>
      </c>
      <c r="AQ1894" t="s">
        <v>53</v>
      </c>
      <c r="AR1894" t="s">
        <v>53</v>
      </c>
      <c r="AS1894" t="s">
        <v>53</v>
      </c>
      <c r="AT1894" t="s">
        <v>53</v>
      </c>
      <c r="AU1894" t="s">
        <v>53</v>
      </c>
      <c r="AV1894" t="s">
        <v>53</v>
      </c>
      <c r="AW1894" t="s">
        <v>53</v>
      </c>
      <c r="AX1894" t="s">
        <v>53</v>
      </c>
      <c r="AY1894" t="s">
        <v>53</v>
      </c>
      <c r="AZ1894" t="s">
        <v>53</v>
      </c>
      <c r="BA1894" t="s">
        <v>53</v>
      </c>
    </row>
    <row r="1895" spans="1:53" x14ac:dyDescent="0.35">
      <c r="A1895" t="s">
        <v>79</v>
      </c>
      <c r="B1895">
        <v>1000</v>
      </c>
      <c r="C1895">
        <v>7</v>
      </c>
      <c r="D1895" t="s">
        <v>73</v>
      </c>
      <c r="E1895" t="s">
        <v>72</v>
      </c>
      <c r="F1895" t="s">
        <v>54</v>
      </c>
      <c r="G1895" t="s">
        <v>55</v>
      </c>
      <c r="H1895" t="s">
        <v>58</v>
      </c>
      <c r="I1895" t="s">
        <v>55</v>
      </c>
      <c r="J1895" t="s">
        <v>55</v>
      </c>
      <c r="K1895">
        <v>17</v>
      </c>
      <c r="L1895">
        <v>37</v>
      </c>
      <c r="M1895">
        <v>0.21120154999999999</v>
      </c>
      <c r="N1895">
        <v>0.52173913000000005</v>
      </c>
      <c r="O1895">
        <v>0.40335203400000003</v>
      </c>
      <c r="P1895">
        <v>0.300560355</v>
      </c>
      <c r="Q1895">
        <v>95.4</v>
      </c>
      <c r="R1895">
        <v>24</v>
      </c>
      <c r="S1895">
        <v>73.400000000000006</v>
      </c>
      <c r="T1895">
        <v>22</v>
      </c>
      <c r="U1895">
        <v>546.6</v>
      </c>
      <c r="V1895">
        <v>46</v>
      </c>
      <c r="W1895">
        <v>46</v>
      </c>
      <c r="X1895">
        <v>620</v>
      </c>
      <c r="Y1895">
        <v>113.5</v>
      </c>
      <c r="Z1895">
        <v>0</v>
      </c>
      <c r="AA1895">
        <v>0</v>
      </c>
      <c r="AB1895">
        <v>0</v>
      </c>
      <c r="AC1895" t="s">
        <v>53</v>
      </c>
      <c r="AD1895">
        <v>-3000.5461879999998</v>
      </c>
      <c r="AE1895" t="s">
        <v>53</v>
      </c>
      <c r="AF1895" t="s">
        <v>53</v>
      </c>
      <c r="AG1895" t="s">
        <v>53</v>
      </c>
      <c r="AH1895" t="s">
        <v>53</v>
      </c>
      <c r="AI1895" t="s">
        <v>53</v>
      </c>
      <c r="AJ1895" t="s">
        <v>53</v>
      </c>
      <c r="AK1895" t="s">
        <v>53</v>
      </c>
      <c r="AL1895" t="s">
        <v>53</v>
      </c>
      <c r="AM1895" t="s">
        <v>53</v>
      </c>
      <c r="AN1895" t="s">
        <v>53</v>
      </c>
      <c r="AO1895" t="s">
        <v>53</v>
      </c>
      <c r="AP1895" t="s">
        <v>53</v>
      </c>
      <c r="AQ1895" t="s">
        <v>53</v>
      </c>
      <c r="AR1895" t="s">
        <v>53</v>
      </c>
      <c r="AS1895" t="s">
        <v>53</v>
      </c>
      <c r="AT1895" t="s">
        <v>53</v>
      </c>
      <c r="AU1895" t="s">
        <v>53</v>
      </c>
      <c r="AV1895" t="s">
        <v>53</v>
      </c>
      <c r="AW1895" t="s">
        <v>53</v>
      </c>
      <c r="AX1895" t="s">
        <v>53</v>
      </c>
      <c r="AY1895" t="s">
        <v>53</v>
      </c>
      <c r="AZ1895" t="s">
        <v>53</v>
      </c>
      <c r="BA1895" t="s">
        <v>53</v>
      </c>
    </row>
    <row r="1896" spans="1:53" x14ac:dyDescent="0.35">
      <c r="A1896" t="s">
        <v>79</v>
      </c>
      <c r="B1896">
        <v>1000</v>
      </c>
      <c r="C1896">
        <v>8</v>
      </c>
      <c r="D1896" t="s">
        <v>73</v>
      </c>
      <c r="E1896" t="s">
        <v>72</v>
      </c>
      <c r="F1896" t="s">
        <v>54</v>
      </c>
      <c r="G1896" t="s">
        <v>55</v>
      </c>
      <c r="H1896" t="s">
        <v>58</v>
      </c>
      <c r="I1896" t="s">
        <v>55</v>
      </c>
      <c r="J1896" t="s">
        <v>55</v>
      </c>
      <c r="K1896">
        <v>18</v>
      </c>
      <c r="L1896">
        <v>38</v>
      </c>
      <c r="M1896">
        <v>0.209730314</v>
      </c>
      <c r="N1896">
        <v>0.51956521700000002</v>
      </c>
      <c r="O1896">
        <v>0.40037166899999999</v>
      </c>
      <c r="P1896">
        <v>0.29869673200000002</v>
      </c>
      <c r="Q1896">
        <v>96</v>
      </c>
      <c r="R1896">
        <v>23.9</v>
      </c>
      <c r="S1896">
        <v>73.900000000000006</v>
      </c>
      <c r="T1896">
        <v>22.1</v>
      </c>
      <c r="U1896">
        <v>546.1</v>
      </c>
      <c r="V1896">
        <v>46</v>
      </c>
      <c r="W1896">
        <v>46</v>
      </c>
      <c r="X1896">
        <v>620</v>
      </c>
      <c r="Y1896">
        <v>113.9</v>
      </c>
      <c r="Z1896">
        <v>0</v>
      </c>
      <c r="AA1896">
        <v>0</v>
      </c>
      <c r="AB1896">
        <v>0</v>
      </c>
      <c r="AC1896" t="s">
        <v>53</v>
      </c>
      <c r="AD1896">
        <v>-3124.4528270000001</v>
      </c>
      <c r="AE1896" t="s">
        <v>53</v>
      </c>
      <c r="AF1896" t="s">
        <v>53</v>
      </c>
      <c r="AG1896" t="s">
        <v>53</v>
      </c>
      <c r="AH1896" t="s">
        <v>53</v>
      </c>
      <c r="AI1896" t="s">
        <v>53</v>
      </c>
      <c r="AJ1896" t="s">
        <v>53</v>
      </c>
      <c r="AK1896" t="s">
        <v>53</v>
      </c>
      <c r="AL1896" t="s">
        <v>53</v>
      </c>
      <c r="AM1896" t="s">
        <v>53</v>
      </c>
      <c r="AN1896" t="s">
        <v>53</v>
      </c>
      <c r="AO1896" t="s">
        <v>53</v>
      </c>
      <c r="AP1896" t="s">
        <v>53</v>
      </c>
      <c r="AQ1896" t="s">
        <v>53</v>
      </c>
      <c r="AR1896" t="s">
        <v>53</v>
      </c>
      <c r="AS1896" t="s">
        <v>53</v>
      </c>
      <c r="AT1896" t="s">
        <v>53</v>
      </c>
      <c r="AU1896" t="s">
        <v>53</v>
      </c>
      <c r="AV1896" t="s">
        <v>53</v>
      </c>
      <c r="AW1896" t="s">
        <v>53</v>
      </c>
      <c r="AX1896" t="s">
        <v>53</v>
      </c>
      <c r="AY1896" t="s">
        <v>53</v>
      </c>
      <c r="AZ1896" t="s">
        <v>53</v>
      </c>
      <c r="BA1896" t="s">
        <v>53</v>
      </c>
    </row>
    <row r="1897" spans="1:53" x14ac:dyDescent="0.35">
      <c r="A1897" t="s">
        <v>79</v>
      </c>
      <c r="B1897">
        <v>1000</v>
      </c>
      <c r="C1897">
        <v>9</v>
      </c>
      <c r="D1897" t="s">
        <v>73</v>
      </c>
      <c r="E1897" t="s">
        <v>72</v>
      </c>
      <c r="F1897" t="s">
        <v>54</v>
      </c>
      <c r="G1897" t="s">
        <v>55</v>
      </c>
      <c r="H1897" t="s">
        <v>58</v>
      </c>
      <c r="I1897" t="s">
        <v>55</v>
      </c>
      <c r="J1897" t="s">
        <v>55</v>
      </c>
      <c r="K1897">
        <v>19</v>
      </c>
      <c r="L1897">
        <v>39</v>
      </c>
      <c r="M1897">
        <v>0.210236283</v>
      </c>
      <c r="N1897">
        <v>0.52391304299999997</v>
      </c>
      <c r="O1897">
        <v>0.40359046300000001</v>
      </c>
      <c r="P1897">
        <v>0.29990415100000001</v>
      </c>
      <c r="Q1897">
        <v>96.5</v>
      </c>
      <c r="R1897">
        <v>24.1</v>
      </c>
      <c r="S1897">
        <v>74.599999999999994</v>
      </c>
      <c r="T1897">
        <v>21.9</v>
      </c>
      <c r="U1897">
        <v>545.4</v>
      </c>
      <c r="V1897">
        <v>46</v>
      </c>
      <c r="W1897">
        <v>46</v>
      </c>
      <c r="X1897">
        <v>620</v>
      </c>
      <c r="Y1897">
        <v>114.6</v>
      </c>
      <c r="Z1897">
        <v>0</v>
      </c>
      <c r="AA1897">
        <v>0</v>
      </c>
      <c r="AB1897">
        <v>0</v>
      </c>
      <c r="AC1897" t="s">
        <v>53</v>
      </c>
      <c r="AD1897">
        <v>-3162.5898529999999</v>
      </c>
      <c r="AE1897" t="s">
        <v>53</v>
      </c>
      <c r="AF1897" t="s">
        <v>53</v>
      </c>
      <c r="AG1897" t="s">
        <v>53</v>
      </c>
      <c r="AH1897" t="s">
        <v>53</v>
      </c>
      <c r="AI1897" t="s">
        <v>53</v>
      </c>
      <c r="AJ1897" t="s">
        <v>53</v>
      </c>
      <c r="AK1897" t="s">
        <v>53</v>
      </c>
      <c r="AL1897" t="s">
        <v>53</v>
      </c>
      <c r="AM1897" t="s">
        <v>53</v>
      </c>
      <c r="AN1897" t="s">
        <v>53</v>
      </c>
      <c r="AO1897" t="s">
        <v>53</v>
      </c>
      <c r="AP1897" t="s">
        <v>53</v>
      </c>
      <c r="AQ1897" t="s">
        <v>53</v>
      </c>
      <c r="AR1897" t="s">
        <v>53</v>
      </c>
      <c r="AS1897" t="s">
        <v>53</v>
      </c>
      <c r="AT1897" t="s">
        <v>53</v>
      </c>
      <c r="AU1897" t="s">
        <v>53</v>
      </c>
      <c r="AV1897" t="s">
        <v>53</v>
      </c>
      <c r="AW1897" t="s">
        <v>53</v>
      </c>
      <c r="AX1897" t="s">
        <v>53</v>
      </c>
      <c r="AY1897" t="s">
        <v>53</v>
      </c>
      <c r="AZ1897" t="s">
        <v>53</v>
      </c>
      <c r="BA1897" t="s">
        <v>53</v>
      </c>
    </row>
    <row r="1898" spans="1:53" x14ac:dyDescent="0.35">
      <c r="A1898" t="s">
        <v>79</v>
      </c>
      <c r="B1898">
        <v>1000</v>
      </c>
      <c r="C1898">
        <v>10</v>
      </c>
      <c r="D1898" t="s">
        <v>73</v>
      </c>
      <c r="E1898" t="s">
        <v>72</v>
      </c>
      <c r="F1898" t="s">
        <v>54</v>
      </c>
      <c r="G1898" t="s">
        <v>55</v>
      </c>
      <c r="H1898" t="s">
        <v>58</v>
      </c>
      <c r="I1898" t="s">
        <v>55</v>
      </c>
      <c r="J1898" t="s">
        <v>55</v>
      </c>
      <c r="K1898">
        <v>20</v>
      </c>
      <c r="L1898">
        <v>40</v>
      </c>
      <c r="M1898">
        <v>0.20820694000000001</v>
      </c>
      <c r="N1898">
        <v>0.53043478300000002</v>
      </c>
      <c r="O1898">
        <v>0.40607994400000003</v>
      </c>
      <c r="P1898">
        <v>0.298924252</v>
      </c>
      <c r="Q1898">
        <v>98.7</v>
      </c>
      <c r="R1898">
        <v>24.4</v>
      </c>
      <c r="S1898">
        <v>77.099999999999994</v>
      </c>
      <c r="T1898">
        <v>21.6</v>
      </c>
      <c r="U1898">
        <v>542.9</v>
      </c>
      <c r="V1898">
        <v>46</v>
      </c>
      <c r="W1898">
        <v>46</v>
      </c>
      <c r="X1898">
        <v>620</v>
      </c>
      <c r="Y1898">
        <v>117.3</v>
      </c>
      <c r="Z1898">
        <v>0</v>
      </c>
      <c r="AA1898">
        <v>0</v>
      </c>
      <c r="AB1898">
        <v>0</v>
      </c>
      <c r="AC1898" t="s">
        <v>53</v>
      </c>
      <c r="AD1898">
        <v>-3323.2374100000002</v>
      </c>
      <c r="AE1898" t="s">
        <v>53</v>
      </c>
      <c r="AF1898" t="s">
        <v>53</v>
      </c>
      <c r="AG1898" t="s">
        <v>53</v>
      </c>
      <c r="AH1898" t="s">
        <v>53</v>
      </c>
      <c r="AI1898" t="s">
        <v>53</v>
      </c>
      <c r="AJ1898" t="s">
        <v>53</v>
      </c>
      <c r="AK1898" t="s">
        <v>53</v>
      </c>
      <c r="AL1898" t="s">
        <v>53</v>
      </c>
      <c r="AM1898" t="s">
        <v>53</v>
      </c>
      <c r="AN1898" t="s">
        <v>53</v>
      </c>
      <c r="AO1898" t="s">
        <v>53</v>
      </c>
      <c r="AP1898" t="s">
        <v>53</v>
      </c>
      <c r="AQ1898" t="s">
        <v>53</v>
      </c>
      <c r="AR1898" t="s">
        <v>53</v>
      </c>
      <c r="AS1898" t="s">
        <v>53</v>
      </c>
      <c r="AT1898" t="s">
        <v>53</v>
      </c>
      <c r="AU1898" t="s">
        <v>53</v>
      </c>
      <c r="AV1898" t="s">
        <v>53</v>
      </c>
      <c r="AW1898" t="s">
        <v>53</v>
      </c>
      <c r="AX1898" t="s">
        <v>53</v>
      </c>
      <c r="AY1898" t="s">
        <v>53</v>
      </c>
      <c r="AZ1898" t="s">
        <v>53</v>
      </c>
      <c r="BA1898" t="s">
        <v>53</v>
      </c>
    </row>
    <row r="1899" spans="1:53" x14ac:dyDescent="0.35">
      <c r="A1899" t="s">
        <v>79</v>
      </c>
      <c r="B1899">
        <v>1000</v>
      </c>
      <c r="C1899">
        <v>1</v>
      </c>
      <c r="D1899" t="s">
        <v>51</v>
      </c>
      <c r="E1899" t="s">
        <v>72</v>
      </c>
      <c r="F1899" t="s">
        <v>60</v>
      </c>
      <c r="G1899" t="s">
        <v>55</v>
      </c>
      <c r="H1899" t="s">
        <v>58</v>
      </c>
      <c r="I1899" t="s">
        <v>55</v>
      </c>
      <c r="J1899" t="s">
        <v>55</v>
      </c>
      <c r="K1899">
        <v>1</v>
      </c>
      <c r="L1899">
        <v>41</v>
      </c>
      <c r="M1899">
        <v>0.61341126099999999</v>
      </c>
      <c r="N1899">
        <v>0.62608695700000006</v>
      </c>
      <c r="O1899">
        <v>0.60915147300000005</v>
      </c>
      <c r="P1899">
        <v>0.619365944</v>
      </c>
      <c r="Q1899">
        <v>27.7</v>
      </c>
      <c r="R1899">
        <v>28.8</v>
      </c>
      <c r="S1899">
        <v>10.5</v>
      </c>
      <c r="T1899">
        <v>17.2</v>
      </c>
      <c r="U1899">
        <v>609.5</v>
      </c>
      <c r="V1899">
        <v>46</v>
      </c>
      <c r="W1899">
        <v>46</v>
      </c>
      <c r="X1899">
        <v>620</v>
      </c>
      <c r="Y1899">
        <v>47.1</v>
      </c>
      <c r="Z1899">
        <v>0</v>
      </c>
      <c r="AA1899">
        <v>0</v>
      </c>
      <c r="AB1899">
        <v>0</v>
      </c>
      <c r="AC1899" t="s">
        <v>53</v>
      </c>
      <c r="AD1899">
        <v>-1337.5259599999999</v>
      </c>
      <c r="AE1899" t="s">
        <v>53</v>
      </c>
      <c r="AF1899" t="s">
        <v>53</v>
      </c>
      <c r="AG1899" t="s">
        <v>53</v>
      </c>
      <c r="AH1899" t="s">
        <v>53</v>
      </c>
      <c r="AI1899" t="s">
        <v>53</v>
      </c>
      <c r="AJ1899" t="s">
        <v>53</v>
      </c>
      <c r="AK1899" t="s">
        <v>53</v>
      </c>
      <c r="AL1899" t="s">
        <v>53</v>
      </c>
      <c r="AM1899" t="s">
        <v>53</v>
      </c>
      <c r="AN1899" t="s">
        <v>53</v>
      </c>
      <c r="AO1899" t="s">
        <v>53</v>
      </c>
      <c r="AP1899" t="s">
        <v>53</v>
      </c>
      <c r="AQ1899" t="s">
        <v>53</v>
      </c>
      <c r="AR1899" t="s">
        <v>53</v>
      </c>
      <c r="AS1899" t="s">
        <v>53</v>
      </c>
      <c r="AT1899" t="s">
        <v>53</v>
      </c>
      <c r="AU1899" t="s">
        <v>53</v>
      </c>
      <c r="AV1899" t="s">
        <v>53</v>
      </c>
      <c r="AW1899" t="s">
        <v>53</v>
      </c>
      <c r="AX1899" t="s">
        <v>53</v>
      </c>
      <c r="AY1899" t="s">
        <v>53</v>
      </c>
      <c r="AZ1899" t="s">
        <v>53</v>
      </c>
      <c r="BA1899" t="s">
        <v>53</v>
      </c>
    </row>
    <row r="1900" spans="1:53" x14ac:dyDescent="0.35">
      <c r="A1900" t="s">
        <v>79</v>
      </c>
      <c r="B1900">
        <v>1000</v>
      </c>
      <c r="C1900">
        <v>2</v>
      </c>
      <c r="D1900" t="s">
        <v>51</v>
      </c>
      <c r="E1900" t="s">
        <v>72</v>
      </c>
      <c r="F1900" t="s">
        <v>60</v>
      </c>
      <c r="G1900" t="s">
        <v>55</v>
      </c>
      <c r="H1900" t="s">
        <v>58</v>
      </c>
      <c r="I1900" t="s">
        <v>55</v>
      </c>
      <c r="J1900" t="s">
        <v>55</v>
      </c>
      <c r="K1900">
        <v>2</v>
      </c>
      <c r="L1900">
        <v>42</v>
      </c>
      <c r="M1900">
        <v>0.61134201600000004</v>
      </c>
      <c r="N1900">
        <v>0.60652173899999995</v>
      </c>
      <c r="O1900">
        <v>0.59184431999999998</v>
      </c>
      <c r="P1900">
        <v>0.60863123100000005</v>
      </c>
      <c r="Q1900">
        <v>27.2</v>
      </c>
      <c r="R1900">
        <v>27.9</v>
      </c>
      <c r="S1900">
        <v>9.1</v>
      </c>
      <c r="T1900">
        <v>18.100000000000001</v>
      </c>
      <c r="U1900">
        <v>610.9</v>
      </c>
      <c r="V1900">
        <v>46</v>
      </c>
      <c r="W1900">
        <v>46</v>
      </c>
      <c r="X1900">
        <v>620</v>
      </c>
      <c r="Y1900">
        <v>45.7</v>
      </c>
      <c r="Z1900">
        <v>0</v>
      </c>
      <c r="AA1900">
        <v>0</v>
      </c>
      <c r="AB1900">
        <v>0</v>
      </c>
      <c r="AC1900" t="s">
        <v>53</v>
      </c>
      <c r="AD1900">
        <v>-1330.6826739999999</v>
      </c>
      <c r="AE1900" t="s">
        <v>53</v>
      </c>
      <c r="AF1900" t="s">
        <v>53</v>
      </c>
      <c r="AG1900" t="s">
        <v>53</v>
      </c>
      <c r="AH1900" t="s">
        <v>53</v>
      </c>
      <c r="AI1900" t="s">
        <v>53</v>
      </c>
      <c r="AJ1900" t="s">
        <v>53</v>
      </c>
      <c r="AK1900" t="s">
        <v>53</v>
      </c>
      <c r="AL1900" t="s">
        <v>53</v>
      </c>
      <c r="AM1900" t="s">
        <v>53</v>
      </c>
      <c r="AN1900" t="s">
        <v>53</v>
      </c>
      <c r="AO1900" t="s">
        <v>53</v>
      </c>
      <c r="AP1900" t="s">
        <v>53</v>
      </c>
      <c r="AQ1900" t="s">
        <v>53</v>
      </c>
      <c r="AR1900" t="s">
        <v>53</v>
      </c>
      <c r="AS1900" t="s">
        <v>53</v>
      </c>
      <c r="AT1900" t="s">
        <v>53</v>
      </c>
      <c r="AU1900" t="s">
        <v>53</v>
      </c>
      <c r="AV1900" t="s">
        <v>53</v>
      </c>
      <c r="AW1900" t="s">
        <v>53</v>
      </c>
      <c r="AX1900" t="s">
        <v>53</v>
      </c>
      <c r="AY1900" t="s">
        <v>53</v>
      </c>
      <c r="AZ1900" t="s">
        <v>53</v>
      </c>
      <c r="BA1900" t="s">
        <v>53</v>
      </c>
    </row>
    <row r="1901" spans="1:53" x14ac:dyDescent="0.35">
      <c r="A1901" t="s">
        <v>79</v>
      </c>
      <c r="B1901">
        <v>1000</v>
      </c>
      <c r="C1901">
        <v>3</v>
      </c>
      <c r="D1901" t="s">
        <v>51</v>
      </c>
      <c r="E1901" t="s">
        <v>72</v>
      </c>
      <c r="F1901" t="s">
        <v>60</v>
      </c>
      <c r="G1901" t="s">
        <v>55</v>
      </c>
      <c r="H1901" t="s">
        <v>58</v>
      </c>
      <c r="I1901" t="s">
        <v>55</v>
      </c>
      <c r="J1901" t="s">
        <v>55</v>
      </c>
      <c r="K1901">
        <v>3</v>
      </c>
      <c r="L1901">
        <v>43</v>
      </c>
      <c r="M1901">
        <v>0.62763580399999996</v>
      </c>
      <c r="N1901">
        <v>0.60652173899999995</v>
      </c>
      <c r="O1901">
        <v>0.59329593300000005</v>
      </c>
      <c r="P1901">
        <v>0.61641150300000003</v>
      </c>
      <c r="Q1901">
        <v>26.3</v>
      </c>
      <c r="R1901">
        <v>27.9</v>
      </c>
      <c r="S1901">
        <v>8.1999999999999993</v>
      </c>
      <c r="T1901">
        <v>18.100000000000001</v>
      </c>
      <c r="U1901">
        <v>611.79999999999995</v>
      </c>
      <c r="V1901">
        <v>46</v>
      </c>
      <c r="W1901">
        <v>46</v>
      </c>
      <c r="X1901">
        <v>620</v>
      </c>
      <c r="Y1901">
        <v>44.6</v>
      </c>
      <c r="Z1901">
        <v>0</v>
      </c>
      <c r="AA1901">
        <v>0</v>
      </c>
      <c r="AB1901">
        <v>0</v>
      </c>
      <c r="AC1901" t="s">
        <v>53</v>
      </c>
      <c r="AD1901">
        <v>-1331.445653</v>
      </c>
      <c r="AE1901" t="s">
        <v>53</v>
      </c>
      <c r="AF1901" t="s">
        <v>53</v>
      </c>
      <c r="AG1901" t="s">
        <v>53</v>
      </c>
      <c r="AH1901" t="s">
        <v>53</v>
      </c>
      <c r="AI1901" t="s">
        <v>53</v>
      </c>
      <c r="AJ1901" t="s">
        <v>53</v>
      </c>
      <c r="AK1901" t="s">
        <v>53</v>
      </c>
      <c r="AL1901" t="s">
        <v>53</v>
      </c>
      <c r="AM1901" t="s">
        <v>53</v>
      </c>
      <c r="AN1901" t="s">
        <v>53</v>
      </c>
      <c r="AO1901" t="s">
        <v>53</v>
      </c>
      <c r="AP1901" t="s">
        <v>53</v>
      </c>
      <c r="AQ1901" t="s">
        <v>53</v>
      </c>
      <c r="AR1901" t="s">
        <v>53</v>
      </c>
      <c r="AS1901" t="s">
        <v>53</v>
      </c>
      <c r="AT1901" t="s">
        <v>53</v>
      </c>
      <c r="AU1901" t="s">
        <v>53</v>
      </c>
      <c r="AV1901" t="s">
        <v>53</v>
      </c>
      <c r="AW1901" t="s">
        <v>53</v>
      </c>
      <c r="AX1901" t="s">
        <v>53</v>
      </c>
      <c r="AY1901" t="s">
        <v>53</v>
      </c>
      <c r="AZ1901" t="s">
        <v>53</v>
      </c>
      <c r="BA1901" t="s">
        <v>53</v>
      </c>
    </row>
    <row r="1902" spans="1:53" x14ac:dyDescent="0.35">
      <c r="A1902" t="s">
        <v>79</v>
      </c>
      <c r="B1902">
        <v>1000</v>
      </c>
      <c r="C1902">
        <v>4</v>
      </c>
      <c r="D1902" t="s">
        <v>51</v>
      </c>
      <c r="E1902" t="s">
        <v>72</v>
      </c>
      <c r="F1902" t="s">
        <v>60</v>
      </c>
      <c r="G1902" t="s">
        <v>55</v>
      </c>
      <c r="H1902" t="s">
        <v>58</v>
      </c>
      <c r="I1902" t="s">
        <v>55</v>
      </c>
      <c r="J1902" t="s">
        <v>55</v>
      </c>
      <c r="K1902">
        <v>4</v>
      </c>
      <c r="L1902">
        <v>44</v>
      </c>
      <c r="M1902">
        <v>0.64196673000000004</v>
      </c>
      <c r="N1902">
        <v>0.610869565</v>
      </c>
      <c r="O1902">
        <v>0.59893408100000001</v>
      </c>
      <c r="P1902">
        <v>0.62553876799999997</v>
      </c>
      <c r="Q1902">
        <v>25.3</v>
      </c>
      <c r="R1902">
        <v>28.1</v>
      </c>
      <c r="S1902">
        <v>7.4</v>
      </c>
      <c r="T1902">
        <v>17.899999999999999</v>
      </c>
      <c r="U1902">
        <v>612.6</v>
      </c>
      <c r="V1902">
        <v>46</v>
      </c>
      <c r="W1902">
        <v>46</v>
      </c>
      <c r="X1902">
        <v>620</v>
      </c>
      <c r="Y1902">
        <v>43.9</v>
      </c>
      <c r="Z1902">
        <v>0</v>
      </c>
      <c r="AA1902">
        <v>0</v>
      </c>
      <c r="AB1902">
        <v>0</v>
      </c>
      <c r="AC1902" t="s">
        <v>53</v>
      </c>
      <c r="AD1902">
        <v>-1321.3554859999999</v>
      </c>
      <c r="AE1902" t="s">
        <v>53</v>
      </c>
      <c r="AF1902" t="s">
        <v>53</v>
      </c>
      <c r="AG1902" t="s">
        <v>53</v>
      </c>
      <c r="AH1902" t="s">
        <v>53</v>
      </c>
      <c r="AI1902" t="s">
        <v>53</v>
      </c>
      <c r="AJ1902" t="s">
        <v>53</v>
      </c>
      <c r="AK1902" t="s">
        <v>53</v>
      </c>
      <c r="AL1902" t="s">
        <v>53</v>
      </c>
      <c r="AM1902" t="s">
        <v>53</v>
      </c>
      <c r="AN1902" t="s">
        <v>53</v>
      </c>
      <c r="AO1902" t="s">
        <v>53</v>
      </c>
      <c r="AP1902" t="s">
        <v>53</v>
      </c>
      <c r="AQ1902" t="s">
        <v>53</v>
      </c>
      <c r="AR1902" t="s">
        <v>53</v>
      </c>
      <c r="AS1902" t="s">
        <v>53</v>
      </c>
      <c r="AT1902" t="s">
        <v>53</v>
      </c>
      <c r="AU1902" t="s">
        <v>53</v>
      </c>
      <c r="AV1902" t="s">
        <v>53</v>
      </c>
      <c r="AW1902" t="s">
        <v>53</v>
      </c>
      <c r="AX1902" t="s">
        <v>53</v>
      </c>
      <c r="AY1902" t="s">
        <v>53</v>
      </c>
      <c r="AZ1902" t="s">
        <v>53</v>
      </c>
      <c r="BA1902" t="s">
        <v>53</v>
      </c>
    </row>
    <row r="1903" spans="1:53" x14ac:dyDescent="0.35">
      <c r="A1903" t="s">
        <v>79</v>
      </c>
      <c r="B1903">
        <v>1000</v>
      </c>
      <c r="C1903">
        <v>5</v>
      </c>
      <c r="D1903" t="s">
        <v>51</v>
      </c>
      <c r="E1903" t="s">
        <v>72</v>
      </c>
      <c r="F1903" t="s">
        <v>60</v>
      </c>
      <c r="G1903" t="s">
        <v>55</v>
      </c>
      <c r="H1903" t="s">
        <v>58</v>
      </c>
      <c r="I1903" t="s">
        <v>55</v>
      </c>
      <c r="J1903" t="s">
        <v>55</v>
      </c>
      <c r="K1903">
        <v>5</v>
      </c>
      <c r="L1903">
        <v>45</v>
      </c>
      <c r="M1903">
        <v>0.65141185000000001</v>
      </c>
      <c r="N1903">
        <v>0.61739130399999997</v>
      </c>
      <c r="O1903">
        <v>0.60577840100000002</v>
      </c>
      <c r="P1903">
        <v>0.63354065000000004</v>
      </c>
      <c r="Q1903">
        <v>24.8</v>
      </c>
      <c r="R1903">
        <v>28.4</v>
      </c>
      <c r="S1903">
        <v>7.2</v>
      </c>
      <c r="T1903">
        <v>17.600000000000001</v>
      </c>
      <c r="U1903">
        <v>612.79999999999995</v>
      </c>
      <c r="V1903">
        <v>46</v>
      </c>
      <c r="W1903">
        <v>46</v>
      </c>
      <c r="X1903">
        <v>620</v>
      </c>
      <c r="Y1903">
        <v>43.7</v>
      </c>
      <c r="Z1903">
        <v>0</v>
      </c>
      <c r="AA1903">
        <v>0</v>
      </c>
      <c r="AB1903">
        <v>0</v>
      </c>
      <c r="AC1903" t="s">
        <v>53</v>
      </c>
      <c r="AD1903">
        <v>-1320.010712</v>
      </c>
      <c r="AE1903" t="s">
        <v>53</v>
      </c>
      <c r="AF1903" t="s">
        <v>53</v>
      </c>
      <c r="AG1903" t="s">
        <v>53</v>
      </c>
      <c r="AH1903" t="s">
        <v>53</v>
      </c>
      <c r="AI1903" t="s">
        <v>53</v>
      </c>
      <c r="AJ1903" t="s">
        <v>53</v>
      </c>
      <c r="AK1903" t="s">
        <v>53</v>
      </c>
      <c r="AL1903" t="s">
        <v>53</v>
      </c>
      <c r="AM1903" t="s">
        <v>53</v>
      </c>
      <c r="AN1903" t="s">
        <v>53</v>
      </c>
      <c r="AO1903" t="s">
        <v>53</v>
      </c>
      <c r="AP1903" t="s">
        <v>53</v>
      </c>
      <c r="AQ1903" t="s">
        <v>53</v>
      </c>
      <c r="AR1903" t="s">
        <v>53</v>
      </c>
      <c r="AS1903" t="s">
        <v>53</v>
      </c>
      <c r="AT1903" t="s">
        <v>53</v>
      </c>
      <c r="AU1903" t="s">
        <v>53</v>
      </c>
      <c r="AV1903" t="s">
        <v>53</v>
      </c>
      <c r="AW1903" t="s">
        <v>53</v>
      </c>
      <c r="AX1903" t="s">
        <v>53</v>
      </c>
      <c r="AY1903" t="s">
        <v>53</v>
      </c>
      <c r="AZ1903" t="s">
        <v>53</v>
      </c>
      <c r="BA1903" t="s">
        <v>53</v>
      </c>
    </row>
    <row r="1904" spans="1:53" x14ac:dyDescent="0.35">
      <c r="A1904" t="s">
        <v>79</v>
      </c>
      <c r="B1904">
        <v>1000</v>
      </c>
      <c r="C1904">
        <v>6</v>
      </c>
      <c r="D1904" t="s">
        <v>51</v>
      </c>
      <c r="E1904" t="s">
        <v>72</v>
      </c>
      <c r="F1904" t="s">
        <v>60</v>
      </c>
      <c r="G1904" t="s">
        <v>55</v>
      </c>
      <c r="H1904" t="s">
        <v>58</v>
      </c>
      <c r="I1904" t="s">
        <v>55</v>
      </c>
      <c r="J1904" t="s">
        <v>55</v>
      </c>
      <c r="K1904">
        <v>6</v>
      </c>
      <c r="L1904">
        <v>46</v>
      </c>
      <c r="M1904">
        <v>0.63411616199999998</v>
      </c>
      <c r="N1904">
        <v>0.59782608699999995</v>
      </c>
      <c r="O1904">
        <v>0.58669705500000002</v>
      </c>
      <c r="P1904">
        <v>0.61517278600000003</v>
      </c>
      <c r="Q1904">
        <v>25.4</v>
      </c>
      <c r="R1904">
        <v>27.5</v>
      </c>
      <c r="S1904">
        <v>6.9</v>
      </c>
      <c r="T1904">
        <v>18.5</v>
      </c>
      <c r="U1904">
        <v>613.1</v>
      </c>
      <c r="V1904">
        <v>46</v>
      </c>
      <c r="W1904">
        <v>46</v>
      </c>
      <c r="X1904">
        <v>620</v>
      </c>
      <c r="Y1904">
        <v>43.4</v>
      </c>
      <c r="Z1904">
        <v>0</v>
      </c>
      <c r="AA1904">
        <v>0</v>
      </c>
      <c r="AB1904">
        <v>0</v>
      </c>
      <c r="AC1904" t="s">
        <v>53</v>
      </c>
      <c r="AD1904">
        <v>-1319.3793439999999</v>
      </c>
      <c r="AE1904" t="s">
        <v>53</v>
      </c>
      <c r="AF1904" t="s">
        <v>53</v>
      </c>
      <c r="AG1904" t="s">
        <v>53</v>
      </c>
      <c r="AH1904" t="s">
        <v>53</v>
      </c>
      <c r="AI1904" t="s">
        <v>53</v>
      </c>
      <c r="AJ1904" t="s">
        <v>53</v>
      </c>
      <c r="AK1904" t="s">
        <v>53</v>
      </c>
      <c r="AL1904" t="s">
        <v>53</v>
      </c>
      <c r="AM1904" t="s">
        <v>53</v>
      </c>
      <c r="AN1904" t="s">
        <v>53</v>
      </c>
      <c r="AO1904" t="s">
        <v>53</v>
      </c>
      <c r="AP1904" t="s">
        <v>53</v>
      </c>
      <c r="AQ1904" t="s">
        <v>53</v>
      </c>
      <c r="AR1904" t="s">
        <v>53</v>
      </c>
      <c r="AS1904" t="s">
        <v>53</v>
      </c>
      <c r="AT1904" t="s">
        <v>53</v>
      </c>
      <c r="AU1904" t="s">
        <v>53</v>
      </c>
      <c r="AV1904" t="s">
        <v>53</v>
      </c>
      <c r="AW1904" t="s">
        <v>53</v>
      </c>
      <c r="AX1904" t="s">
        <v>53</v>
      </c>
      <c r="AY1904" t="s">
        <v>53</v>
      </c>
      <c r="AZ1904" t="s">
        <v>53</v>
      </c>
      <c r="BA1904" t="s">
        <v>53</v>
      </c>
    </row>
    <row r="1905" spans="1:53" x14ac:dyDescent="0.35">
      <c r="A1905" t="s">
        <v>79</v>
      </c>
      <c r="B1905">
        <v>1000</v>
      </c>
      <c r="C1905">
        <v>7</v>
      </c>
      <c r="D1905" t="s">
        <v>51</v>
      </c>
      <c r="E1905" t="s">
        <v>72</v>
      </c>
      <c r="F1905" t="s">
        <v>60</v>
      </c>
      <c r="G1905" t="s">
        <v>55</v>
      </c>
      <c r="H1905" t="s">
        <v>58</v>
      </c>
      <c r="I1905" t="s">
        <v>55</v>
      </c>
      <c r="J1905" t="s">
        <v>55</v>
      </c>
      <c r="K1905">
        <v>7</v>
      </c>
      <c r="L1905">
        <v>47</v>
      </c>
      <c r="M1905">
        <v>0.64117982100000004</v>
      </c>
      <c r="N1905">
        <v>0.6</v>
      </c>
      <c r="O1905">
        <v>0.58887096800000005</v>
      </c>
      <c r="P1905">
        <v>0.61964971599999996</v>
      </c>
      <c r="Q1905">
        <v>25.3</v>
      </c>
      <c r="R1905">
        <v>27.6</v>
      </c>
      <c r="S1905">
        <v>6.9</v>
      </c>
      <c r="T1905">
        <v>18.399999999999999</v>
      </c>
      <c r="U1905">
        <v>613.1</v>
      </c>
      <c r="V1905">
        <v>46</v>
      </c>
      <c r="W1905">
        <v>46</v>
      </c>
      <c r="X1905">
        <v>620</v>
      </c>
      <c r="Y1905">
        <v>43.1</v>
      </c>
      <c r="Z1905">
        <v>0</v>
      </c>
      <c r="AA1905">
        <v>0</v>
      </c>
      <c r="AB1905">
        <v>0</v>
      </c>
      <c r="AC1905" t="s">
        <v>53</v>
      </c>
      <c r="AD1905">
        <v>-1318.173896</v>
      </c>
      <c r="AE1905" t="s">
        <v>53</v>
      </c>
      <c r="AF1905" t="s">
        <v>53</v>
      </c>
      <c r="AG1905" t="s">
        <v>53</v>
      </c>
      <c r="AH1905" t="s">
        <v>53</v>
      </c>
      <c r="AI1905" t="s">
        <v>53</v>
      </c>
      <c r="AJ1905" t="s">
        <v>53</v>
      </c>
      <c r="AK1905" t="s">
        <v>53</v>
      </c>
      <c r="AL1905" t="s">
        <v>53</v>
      </c>
      <c r="AM1905" t="s">
        <v>53</v>
      </c>
      <c r="AN1905" t="s">
        <v>53</v>
      </c>
      <c r="AO1905" t="s">
        <v>53</v>
      </c>
      <c r="AP1905" t="s">
        <v>53</v>
      </c>
      <c r="AQ1905" t="s">
        <v>53</v>
      </c>
      <c r="AR1905" t="s">
        <v>53</v>
      </c>
      <c r="AS1905" t="s">
        <v>53</v>
      </c>
      <c r="AT1905" t="s">
        <v>53</v>
      </c>
      <c r="AU1905" t="s">
        <v>53</v>
      </c>
      <c r="AV1905" t="s">
        <v>53</v>
      </c>
      <c r="AW1905" t="s">
        <v>53</v>
      </c>
      <c r="AX1905" t="s">
        <v>53</v>
      </c>
      <c r="AY1905" t="s">
        <v>53</v>
      </c>
      <c r="AZ1905" t="s">
        <v>53</v>
      </c>
      <c r="BA1905" t="s">
        <v>53</v>
      </c>
    </row>
    <row r="1906" spans="1:53" x14ac:dyDescent="0.35">
      <c r="A1906" t="s">
        <v>79</v>
      </c>
      <c r="B1906">
        <v>1000</v>
      </c>
      <c r="C1906">
        <v>8</v>
      </c>
      <c r="D1906" t="s">
        <v>51</v>
      </c>
      <c r="E1906" t="s">
        <v>72</v>
      </c>
      <c r="F1906" t="s">
        <v>60</v>
      </c>
      <c r="G1906" t="s">
        <v>55</v>
      </c>
      <c r="H1906" t="s">
        <v>58</v>
      </c>
      <c r="I1906" t="s">
        <v>55</v>
      </c>
      <c r="J1906" t="s">
        <v>55</v>
      </c>
      <c r="K1906">
        <v>8</v>
      </c>
      <c r="L1906">
        <v>48</v>
      </c>
      <c r="M1906">
        <v>0.63692481300000003</v>
      </c>
      <c r="N1906">
        <v>0.59130434799999998</v>
      </c>
      <c r="O1906">
        <v>0.58082047699999995</v>
      </c>
      <c r="P1906">
        <v>0.61301267000000004</v>
      </c>
      <c r="Q1906">
        <v>25.3</v>
      </c>
      <c r="R1906">
        <v>27.2</v>
      </c>
      <c r="S1906">
        <v>6.5</v>
      </c>
      <c r="T1906">
        <v>18.8</v>
      </c>
      <c r="U1906">
        <v>613.5</v>
      </c>
      <c r="V1906">
        <v>46</v>
      </c>
      <c r="W1906">
        <v>46</v>
      </c>
      <c r="X1906">
        <v>620</v>
      </c>
      <c r="Y1906">
        <v>42.8</v>
      </c>
      <c r="Z1906">
        <v>0</v>
      </c>
      <c r="AA1906">
        <v>0</v>
      </c>
      <c r="AB1906">
        <v>0</v>
      </c>
      <c r="AC1906" t="s">
        <v>53</v>
      </c>
      <c r="AD1906">
        <v>-1318.5871239999999</v>
      </c>
      <c r="AE1906" t="s">
        <v>53</v>
      </c>
      <c r="AF1906" t="s">
        <v>53</v>
      </c>
      <c r="AG1906" t="s">
        <v>53</v>
      </c>
      <c r="AH1906" t="s">
        <v>53</v>
      </c>
      <c r="AI1906" t="s">
        <v>53</v>
      </c>
      <c r="AJ1906" t="s">
        <v>53</v>
      </c>
      <c r="AK1906" t="s">
        <v>53</v>
      </c>
      <c r="AL1906" t="s">
        <v>53</v>
      </c>
      <c r="AM1906" t="s">
        <v>53</v>
      </c>
      <c r="AN1906" t="s">
        <v>53</v>
      </c>
      <c r="AO1906" t="s">
        <v>53</v>
      </c>
      <c r="AP1906" t="s">
        <v>53</v>
      </c>
      <c r="AQ1906" t="s">
        <v>53</v>
      </c>
      <c r="AR1906" t="s">
        <v>53</v>
      </c>
      <c r="AS1906" t="s">
        <v>53</v>
      </c>
      <c r="AT1906" t="s">
        <v>53</v>
      </c>
      <c r="AU1906" t="s">
        <v>53</v>
      </c>
      <c r="AV1906" t="s">
        <v>53</v>
      </c>
      <c r="AW1906" t="s">
        <v>53</v>
      </c>
      <c r="AX1906" t="s">
        <v>53</v>
      </c>
      <c r="AY1906" t="s">
        <v>53</v>
      </c>
      <c r="AZ1906" t="s">
        <v>53</v>
      </c>
      <c r="BA1906" t="s">
        <v>53</v>
      </c>
    </row>
    <row r="1907" spans="1:53" x14ac:dyDescent="0.35">
      <c r="A1907" t="s">
        <v>79</v>
      </c>
      <c r="B1907">
        <v>1000</v>
      </c>
      <c r="C1907">
        <v>9</v>
      </c>
      <c r="D1907" t="s">
        <v>51</v>
      </c>
      <c r="E1907" t="s">
        <v>72</v>
      </c>
      <c r="F1907" t="s">
        <v>60</v>
      </c>
      <c r="G1907" t="s">
        <v>55</v>
      </c>
      <c r="H1907" t="s">
        <v>58</v>
      </c>
      <c r="I1907" t="s">
        <v>55</v>
      </c>
      <c r="J1907" t="s">
        <v>55</v>
      </c>
      <c r="K1907">
        <v>9</v>
      </c>
      <c r="L1907">
        <v>49</v>
      </c>
      <c r="M1907">
        <v>0.62644291799999996</v>
      </c>
      <c r="N1907">
        <v>0.58478260900000001</v>
      </c>
      <c r="O1907">
        <v>0.57413744700000002</v>
      </c>
      <c r="P1907">
        <v>0.604658731</v>
      </c>
      <c r="Q1907">
        <v>25.7</v>
      </c>
      <c r="R1907">
        <v>26.9</v>
      </c>
      <c r="S1907">
        <v>6.6</v>
      </c>
      <c r="T1907">
        <v>19.100000000000001</v>
      </c>
      <c r="U1907">
        <v>613.4</v>
      </c>
      <c r="V1907">
        <v>46</v>
      </c>
      <c r="W1907">
        <v>46</v>
      </c>
      <c r="X1907">
        <v>620</v>
      </c>
      <c r="Y1907">
        <v>43</v>
      </c>
      <c r="Z1907">
        <v>0</v>
      </c>
      <c r="AA1907">
        <v>0</v>
      </c>
      <c r="AB1907">
        <v>0</v>
      </c>
      <c r="AC1907" t="s">
        <v>53</v>
      </c>
      <c r="AD1907">
        <v>-1317.560761</v>
      </c>
      <c r="AE1907" t="s">
        <v>53</v>
      </c>
      <c r="AF1907" t="s">
        <v>53</v>
      </c>
      <c r="AG1907" t="s">
        <v>53</v>
      </c>
      <c r="AH1907" t="s">
        <v>53</v>
      </c>
      <c r="AI1907" t="s">
        <v>53</v>
      </c>
      <c r="AJ1907" t="s">
        <v>53</v>
      </c>
      <c r="AK1907" t="s">
        <v>53</v>
      </c>
      <c r="AL1907" t="s">
        <v>53</v>
      </c>
      <c r="AM1907" t="s">
        <v>53</v>
      </c>
      <c r="AN1907" t="s">
        <v>53</v>
      </c>
      <c r="AO1907" t="s">
        <v>53</v>
      </c>
      <c r="AP1907" t="s">
        <v>53</v>
      </c>
      <c r="AQ1907" t="s">
        <v>53</v>
      </c>
      <c r="AR1907" t="s">
        <v>53</v>
      </c>
      <c r="AS1907" t="s">
        <v>53</v>
      </c>
      <c r="AT1907" t="s">
        <v>53</v>
      </c>
      <c r="AU1907" t="s">
        <v>53</v>
      </c>
      <c r="AV1907" t="s">
        <v>53</v>
      </c>
      <c r="AW1907" t="s">
        <v>53</v>
      </c>
      <c r="AX1907" t="s">
        <v>53</v>
      </c>
      <c r="AY1907" t="s">
        <v>53</v>
      </c>
      <c r="AZ1907" t="s">
        <v>53</v>
      </c>
      <c r="BA1907" t="s">
        <v>53</v>
      </c>
    </row>
    <row r="1908" spans="1:53" x14ac:dyDescent="0.35">
      <c r="A1908" t="s">
        <v>79</v>
      </c>
      <c r="B1908">
        <v>1000</v>
      </c>
      <c r="C1908">
        <v>10</v>
      </c>
      <c r="D1908" t="s">
        <v>51</v>
      </c>
      <c r="E1908" t="s">
        <v>72</v>
      </c>
      <c r="F1908" t="s">
        <v>60</v>
      </c>
      <c r="G1908" t="s">
        <v>55</v>
      </c>
      <c r="H1908" t="s">
        <v>58</v>
      </c>
      <c r="I1908" t="s">
        <v>55</v>
      </c>
      <c r="J1908" t="s">
        <v>55</v>
      </c>
      <c r="K1908">
        <v>10</v>
      </c>
      <c r="L1908">
        <v>50</v>
      </c>
      <c r="M1908">
        <v>0.67775837500000002</v>
      </c>
      <c r="N1908">
        <v>0.62391304299999994</v>
      </c>
      <c r="O1908">
        <v>0.614074334</v>
      </c>
      <c r="P1908">
        <v>0.64920651500000004</v>
      </c>
      <c r="Q1908">
        <v>23.4</v>
      </c>
      <c r="R1908">
        <v>28.7</v>
      </c>
      <c r="S1908">
        <v>6.1</v>
      </c>
      <c r="T1908">
        <v>17.3</v>
      </c>
      <c r="U1908">
        <v>613.9</v>
      </c>
      <c r="V1908">
        <v>46</v>
      </c>
      <c r="W1908">
        <v>46</v>
      </c>
      <c r="X1908">
        <v>620</v>
      </c>
      <c r="Y1908">
        <v>42.5</v>
      </c>
      <c r="Z1908">
        <v>0</v>
      </c>
      <c r="AA1908">
        <v>0</v>
      </c>
      <c r="AB1908">
        <v>0</v>
      </c>
      <c r="AC1908" t="s">
        <v>53</v>
      </c>
      <c r="AD1908">
        <v>-1317.2108860000001</v>
      </c>
      <c r="AE1908" t="s">
        <v>53</v>
      </c>
      <c r="AF1908" t="s">
        <v>53</v>
      </c>
      <c r="AG1908" t="s">
        <v>53</v>
      </c>
      <c r="AH1908" t="s">
        <v>53</v>
      </c>
      <c r="AI1908" t="s">
        <v>53</v>
      </c>
      <c r="AJ1908" t="s">
        <v>53</v>
      </c>
      <c r="AK1908" t="s">
        <v>53</v>
      </c>
      <c r="AL1908" t="s">
        <v>53</v>
      </c>
      <c r="AM1908" t="s">
        <v>53</v>
      </c>
      <c r="AN1908" t="s">
        <v>53</v>
      </c>
      <c r="AO1908" t="s">
        <v>53</v>
      </c>
      <c r="AP1908" t="s">
        <v>53</v>
      </c>
      <c r="AQ1908" t="s">
        <v>53</v>
      </c>
      <c r="AR1908" t="s">
        <v>53</v>
      </c>
      <c r="AS1908" t="s">
        <v>53</v>
      </c>
      <c r="AT1908" t="s">
        <v>53</v>
      </c>
      <c r="AU1908" t="s">
        <v>53</v>
      </c>
      <c r="AV1908" t="s">
        <v>53</v>
      </c>
      <c r="AW1908" t="s">
        <v>53</v>
      </c>
      <c r="AX1908" t="s">
        <v>53</v>
      </c>
      <c r="AY1908" t="s">
        <v>53</v>
      </c>
      <c r="AZ1908" t="s">
        <v>53</v>
      </c>
      <c r="BA1908" t="s">
        <v>53</v>
      </c>
    </row>
    <row r="1909" spans="1:53" x14ac:dyDescent="0.35">
      <c r="A1909" t="s">
        <v>79</v>
      </c>
      <c r="B1909">
        <v>1000</v>
      </c>
      <c r="C1909">
        <v>11</v>
      </c>
      <c r="D1909" t="s">
        <v>51</v>
      </c>
      <c r="E1909" t="s">
        <v>72</v>
      </c>
      <c r="F1909" t="s">
        <v>60</v>
      </c>
      <c r="G1909" t="s">
        <v>55</v>
      </c>
      <c r="H1909" t="s">
        <v>58</v>
      </c>
      <c r="I1909" t="s">
        <v>55</v>
      </c>
      <c r="J1909" t="s">
        <v>55</v>
      </c>
      <c r="K1909">
        <v>11</v>
      </c>
      <c r="L1909">
        <v>51</v>
      </c>
      <c r="M1909">
        <v>0.67819226700000002</v>
      </c>
      <c r="N1909">
        <v>0.61739130399999997</v>
      </c>
      <c r="O1909">
        <v>0.60835904600000001</v>
      </c>
      <c r="P1909">
        <v>0.64605015499999996</v>
      </c>
      <c r="Q1909">
        <v>23.2</v>
      </c>
      <c r="R1909">
        <v>28.4</v>
      </c>
      <c r="S1909">
        <v>5.6</v>
      </c>
      <c r="T1909">
        <v>17.600000000000001</v>
      </c>
      <c r="U1909">
        <v>614.4</v>
      </c>
      <c r="V1909">
        <v>46</v>
      </c>
      <c r="W1909">
        <v>46</v>
      </c>
      <c r="X1909">
        <v>620</v>
      </c>
      <c r="Y1909">
        <v>42</v>
      </c>
      <c r="Z1909">
        <v>0</v>
      </c>
      <c r="AA1909">
        <v>0</v>
      </c>
      <c r="AB1909">
        <v>0</v>
      </c>
      <c r="AC1909" t="s">
        <v>53</v>
      </c>
      <c r="AD1909">
        <v>-1314.8455530000001</v>
      </c>
      <c r="AE1909" t="s">
        <v>53</v>
      </c>
      <c r="AF1909" t="s">
        <v>53</v>
      </c>
      <c r="AG1909" t="s">
        <v>53</v>
      </c>
      <c r="AH1909" t="s">
        <v>53</v>
      </c>
      <c r="AI1909" t="s">
        <v>53</v>
      </c>
      <c r="AJ1909" t="s">
        <v>53</v>
      </c>
      <c r="AK1909" t="s">
        <v>53</v>
      </c>
      <c r="AL1909" t="s">
        <v>53</v>
      </c>
      <c r="AM1909" t="s">
        <v>53</v>
      </c>
      <c r="AN1909" t="s">
        <v>53</v>
      </c>
      <c r="AO1909" t="s">
        <v>53</v>
      </c>
      <c r="AP1909" t="s">
        <v>53</v>
      </c>
      <c r="AQ1909" t="s">
        <v>53</v>
      </c>
      <c r="AR1909" t="s">
        <v>53</v>
      </c>
      <c r="AS1909" t="s">
        <v>53</v>
      </c>
      <c r="AT1909" t="s">
        <v>53</v>
      </c>
      <c r="AU1909" t="s">
        <v>53</v>
      </c>
      <c r="AV1909" t="s">
        <v>53</v>
      </c>
      <c r="AW1909" t="s">
        <v>53</v>
      </c>
      <c r="AX1909" t="s">
        <v>53</v>
      </c>
      <c r="AY1909" t="s">
        <v>53</v>
      </c>
      <c r="AZ1909" t="s">
        <v>53</v>
      </c>
      <c r="BA1909" t="s">
        <v>53</v>
      </c>
    </row>
    <row r="1910" spans="1:53" x14ac:dyDescent="0.35">
      <c r="A1910" t="s">
        <v>79</v>
      </c>
      <c r="B1910">
        <v>1000</v>
      </c>
      <c r="C1910">
        <v>12</v>
      </c>
      <c r="D1910" t="s">
        <v>51</v>
      </c>
      <c r="E1910" t="s">
        <v>72</v>
      </c>
      <c r="F1910" t="s">
        <v>60</v>
      </c>
      <c r="G1910" t="s">
        <v>55</v>
      </c>
      <c r="H1910" t="s">
        <v>58</v>
      </c>
      <c r="I1910" t="s">
        <v>55</v>
      </c>
      <c r="J1910" t="s">
        <v>55</v>
      </c>
      <c r="K1910">
        <v>12</v>
      </c>
      <c r="L1910">
        <v>52</v>
      </c>
      <c r="M1910">
        <v>0.65123310099999998</v>
      </c>
      <c r="N1910">
        <v>0.6</v>
      </c>
      <c r="O1910">
        <v>0.59032258100000001</v>
      </c>
      <c r="P1910">
        <v>0.62435612799999995</v>
      </c>
      <c r="Q1910">
        <v>24.4</v>
      </c>
      <c r="R1910">
        <v>27.6</v>
      </c>
      <c r="S1910">
        <v>6</v>
      </c>
      <c r="T1910">
        <v>18.399999999999999</v>
      </c>
      <c r="U1910">
        <v>614</v>
      </c>
      <c r="V1910">
        <v>46</v>
      </c>
      <c r="W1910">
        <v>46</v>
      </c>
      <c r="X1910">
        <v>620</v>
      </c>
      <c r="Y1910">
        <v>42.4</v>
      </c>
      <c r="Z1910">
        <v>0</v>
      </c>
      <c r="AA1910">
        <v>0</v>
      </c>
      <c r="AB1910">
        <v>0</v>
      </c>
      <c r="AC1910" t="s">
        <v>53</v>
      </c>
      <c r="AD1910">
        <v>-1316.3567849999999</v>
      </c>
      <c r="AE1910" t="s">
        <v>53</v>
      </c>
      <c r="AF1910" t="s">
        <v>53</v>
      </c>
      <c r="AG1910" t="s">
        <v>53</v>
      </c>
      <c r="AH1910" t="s">
        <v>53</v>
      </c>
      <c r="AI1910" t="s">
        <v>53</v>
      </c>
      <c r="AJ1910" t="s">
        <v>53</v>
      </c>
      <c r="AK1910" t="s">
        <v>53</v>
      </c>
      <c r="AL1910" t="s">
        <v>53</v>
      </c>
      <c r="AM1910" t="s">
        <v>53</v>
      </c>
      <c r="AN1910" t="s">
        <v>53</v>
      </c>
      <c r="AO1910" t="s">
        <v>53</v>
      </c>
      <c r="AP1910" t="s">
        <v>53</v>
      </c>
      <c r="AQ1910" t="s">
        <v>53</v>
      </c>
      <c r="AR1910" t="s">
        <v>53</v>
      </c>
      <c r="AS1910" t="s">
        <v>53</v>
      </c>
      <c r="AT1910" t="s">
        <v>53</v>
      </c>
      <c r="AU1910" t="s">
        <v>53</v>
      </c>
      <c r="AV1910" t="s">
        <v>53</v>
      </c>
      <c r="AW1910" t="s">
        <v>53</v>
      </c>
      <c r="AX1910" t="s">
        <v>53</v>
      </c>
      <c r="AY1910" t="s">
        <v>53</v>
      </c>
      <c r="AZ1910" t="s">
        <v>53</v>
      </c>
      <c r="BA1910" t="s">
        <v>53</v>
      </c>
    </row>
    <row r="1911" spans="1:53" x14ac:dyDescent="0.35">
      <c r="A1911" t="s">
        <v>79</v>
      </c>
      <c r="B1911">
        <v>1000</v>
      </c>
      <c r="C1911">
        <v>13</v>
      </c>
      <c r="D1911" t="s">
        <v>51</v>
      </c>
      <c r="E1911" t="s">
        <v>72</v>
      </c>
      <c r="F1911" t="s">
        <v>60</v>
      </c>
      <c r="G1911" t="s">
        <v>55</v>
      </c>
      <c r="H1911" t="s">
        <v>58</v>
      </c>
      <c r="I1911" t="s">
        <v>55</v>
      </c>
      <c r="J1911" t="s">
        <v>55</v>
      </c>
      <c r="K1911">
        <v>13</v>
      </c>
      <c r="L1911">
        <v>53</v>
      </c>
      <c r="M1911">
        <v>0.65816130299999998</v>
      </c>
      <c r="N1911">
        <v>0.60217391300000001</v>
      </c>
      <c r="O1911">
        <v>0.59298036499999995</v>
      </c>
      <c r="P1911">
        <v>0.62877608699999998</v>
      </c>
      <c r="Q1911">
        <v>24</v>
      </c>
      <c r="R1911">
        <v>27.7</v>
      </c>
      <c r="S1911">
        <v>5.7</v>
      </c>
      <c r="T1911">
        <v>18.3</v>
      </c>
      <c r="U1911">
        <v>614.29999999999995</v>
      </c>
      <c r="V1911">
        <v>46</v>
      </c>
      <c r="W1911">
        <v>46</v>
      </c>
      <c r="X1911">
        <v>620</v>
      </c>
      <c r="Y1911">
        <v>42.1</v>
      </c>
      <c r="Z1911">
        <v>0</v>
      </c>
      <c r="AA1911">
        <v>0</v>
      </c>
      <c r="AB1911">
        <v>0</v>
      </c>
      <c r="AC1911" t="s">
        <v>53</v>
      </c>
      <c r="AD1911">
        <v>-1312.727046</v>
      </c>
      <c r="AE1911" t="s">
        <v>53</v>
      </c>
      <c r="AF1911" t="s">
        <v>53</v>
      </c>
      <c r="AG1911" t="s">
        <v>53</v>
      </c>
      <c r="AH1911" t="s">
        <v>53</v>
      </c>
      <c r="AI1911" t="s">
        <v>53</v>
      </c>
      <c r="AJ1911" t="s">
        <v>53</v>
      </c>
      <c r="AK1911" t="s">
        <v>53</v>
      </c>
      <c r="AL1911" t="s">
        <v>53</v>
      </c>
      <c r="AM1911" t="s">
        <v>53</v>
      </c>
      <c r="AN1911" t="s">
        <v>53</v>
      </c>
      <c r="AO1911" t="s">
        <v>53</v>
      </c>
      <c r="AP1911" t="s">
        <v>53</v>
      </c>
      <c r="AQ1911" t="s">
        <v>53</v>
      </c>
      <c r="AR1911" t="s">
        <v>53</v>
      </c>
      <c r="AS1911" t="s">
        <v>53</v>
      </c>
      <c r="AT1911" t="s">
        <v>53</v>
      </c>
      <c r="AU1911" t="s">
        <v>53</v>
      </c>
      <c r="AV1911" t="s">
        <v>53</v>
      </c>
      <c r="AW1911" t="s">
        <v>53</v>
      </c>
      <c r="AX1911" t="s">
        <v>53</v>
      </c>
      <c r="AY1911" t="s">
        <v>53</v>
      </c>
      <c r="AZ1911" t="s">
        <v>53</v>
      </c>
      <c r="BA1911" t="s">
        <v>53</v>
      </c>
    </row>
    <row r="1912" spans="1:53" x14ac:dyDescent="0.35">
      <c r="A1912" t="s">
        <v>79</v>
      </c>
      <c r="B1912">
        <v>1000</v>
      </c>
      <c r="C1912">
        <v>14</v>
      </c>
      <c r="D1912" t="s">
        <v>51</v>
      </c>
      <c r="E1912" t="s">
        <v>72</v>
      </c>
      <c r="F1912" t="s">
        <v>60</v>
      </c>
      <c r="G1912" t="s">
        <v>55</v>
      </c>
      <c r="H1912" t="s">
        <v>58</v>
      </c>
      <c r="I1912" t="s">
        <v>55</v>
      </c>
      <c r="J1912" t="s">
        <v>55</v>
      </c>
      <c r="K1912">
        <v>14</v>
      </c>
      <c r="L1912">
        <v>54</v>
      </c>
      <c r="M1912">
        <v>0.64737887800000005</v>
      </c>
      <c r="N1912">
        <v>0.59347826100000001</v>
      </c>
      <c r="O1912">
        <v>0.584123422</v>
      </c>
      <c r="P1912">
        <v>0.61908817800000004</v>
      </c>
      <c r="Q1912">
        <v>24.5</v>
      </c>
      <c r="R1912">
        <v>27.3</v>
      </c>
      <c r="S1912">
        <v>5.8</v>
      </c>
      <c r="T1912">
        <v>18.7</v>
      </c>
      <c r="U1912">
        <v>614.20000000000005</v>
      </c>
      <c r="V1912">
        <v>46</v>
      </c>
      <c r="W1912">
        <v>46</v>
      </c>
      <c r="X1912">
        <v>620</v>
      </c>
      <c r="Y1912">
        <v>42.2</v>
      </c>
      <c r="Z1912">
        <v>0</v>
      </c>
      <c r="AA1912">
        <v>0</v>
      </c>
      <c r="AB1912">
        <v>0</v>
      </c>
      <c r="AC1912" t="s">
        <v>53</v>
      </c>
      <c r="AD1912">
        <v>-1317.002567</v>
      </c>
      <c r="AE1912" t="s">
        <v>53</v>
      </c>
      <c r="AF1912" t="s">
        <v>53</v>
      </c>
      <c r="AG1912" t="s">
        <v>53</v>
      </c>
      <c r="AH1912" t="s">
        <v>53</v>
      </c>
      <c r="AI1912" t="s">
        <v>53</v>
      </c>
      <c r="AJ1912" t="s">
        <v>53</v>
      </c>
      <c r="AK1912" t="s">
        <v>53</v>
      </c>
      <c r="AL1912" t="s">
        <v>53</v>
      </c>
      <c r="AM1912" t="s">
        <v>53</v>
      </c>
      <c r="AN1912" t="s">
        <v>53</v>
      </c>
      <c r="AO1912" t="s">
        <v>53</v>
      </c>
      <c r="AP1912" t="s">
        <v>53</v>
      </c>
      <c r="AQ1912" t="s">
        <v>53</v>
      </c>
      <c r="AR1912" t="s">
        <v>53</v>
      </c>
      <c r="AS1912" t="s">
        <v>53</v>
      </c>
      <c r="AT1912" t="s">
        <v>53</v>
      </c>
      <c r="AU1912" t="s">
        <v>53</v>
      </c>
      <c r="AV1912" t="s">
        <v>53</v>
      </c>
      <c r="AW1912" t="s">
        <v>53</v>
      </c>
      <c r="AX1912" t="s">
        <v>53</v>
      </c>
      <c r="AY1912" t="s">
        <v>53</v>
      </c>
      <c r="AZ1912" t="s">
        <v>53</v>
      </c>
      <c r="BA1912" t="s">
        <v>53</v>
      </c>
    </row>
    <row r="1913" spans="1:53" x14ac:dyDescent="0.35">
      <c r="A1913" t="s">
        <v>79</v>
      </c>
      <c r="B1913">
        <v>1000</v>
      </c>
      <c r="C1913">
        <v>15</v>
      </c>
      <c r="D1913" t="s">
        <v>51</v>
      </c>
      <c r="E1913" t="s">
        <v>72</v>
      </c>
      <c r="F1913" t="s">
        <v>60</v>
      </c>
      <c r="G1913" t="s">
        <v>55</v>
      </c>
      <c r="H1913" t="s">
        <v>58</v>
      </c>
      <c r="I1913" t="s">
        <v>55</v>
      </c>
      <c r="J1913" t="s">
        <v>55</v>
      </c>
      <c r="K1913">
        <v>15</v>
      </c>
      <c r="L1913">
        <v>55</v>
      </c>
      <c r="M1913">
        <v>0.64739198200000003</v>
      </c>
      <c r="N1913">
        <v>0.59347826100000001</v>
      </c>
      <c r="O1913">
        <v>0.584123422</v>
      </c>
      <c r="P1913">
        <v>0.61907859399999998</v>
      </c>
      <c r="Q1913">
        <v>24.5</v>
      </c>
      <c r="R1913">
        <v>27.3</v>
      </c>
      <c r="S1913">
        <v>5.8</v>
      </c>
      <c r="T1913">
        <v>18.7</v>
      </c>
      <c r="U1913">
        <v>614.20000000000005</v>
      </c>
      <c r="V1913">
        <v>46</v>
      </c>
      <c r="W1913">
        <v>46</v>
      </c>
      <c r="X1913">
        <v>620</v>
      </c>
      <c r="Y1913">
        <v>42.2</v>
      </c>
      <c r="Z1913">
        <v>0</v>
      </c>
      <c r="AA1913">
        <v>0</v>
      </c>
      <c r="AB1913">
        <v>0</v>
      </c>
      <c r="AC1913" t="s">
        <v>53</v>
      </c>
      <c r="AD1913">
        <v>-1312.9441360000001</v>
      </c>
      <c r="AE1913" t="s">
        <v>53</v>
      </c>
      <c r="AF1913" t="s">
        <v>53</v>
      </c>
      <c r="AG1913" t="s">
        <v>53</v>
      </c>
      <c r="AH1913" t="s">
        <v>53</v>
      </c>
      <c r="AI1913" t="s">
        <v>53</v>
      </c>
      <c r="AJ1913" t="s">
        <v>53</v>
      </c>
      <c r="AK1913" t="s">
        <v>53</v>
      </c>
      <c r="AL1913" t="s">
        <v>53</v>
      </c>
      <c r="AM1913" t="s">
        <v>53</v>
      </c>
      <c r="AN1913" t="s">
        <v>53</v>
      </c>
      <c r="AO1913" t="s">
        <v>53</v>
      </c>
      <c r="AP1913" t="s">
        <v>53</v>
      </c>
      <c r="AQ1913" t="s">
        <v>53</v>
      </c>
      <c r="AR1913" t="s">
        <v>53</v>
      </c>
      <c r="AS1913" t="s">
        <v>53</v>
      </c>
      <c r="AT1913" t="s">
        <v>53</v>
      </c>
      <c r="AU1913" t="s">
        <v>53</v>
      </c>
      <c r="AV1913" t="s">
        <v>53</v>
      </c>
      <c r="AW1913" t="s">
        <v>53</v>
      </c>
      <c r="AX1913" t="s">
        <v>53</v>
      </c>
      <c r="AY1913" t="s">
        <v>53</v>
      </c>
      <c r="AZ1913" t="s">
        <v>53</v>
      </c>
      <c r="BA1913" t="s">
        <v>53</v>
      </c>
    </row>
    <row r="1914" spans="1:53" x14ac:dyDescent="0.35">
      <c r="A1914" t="s">
        <v>79</v>
      </c>
      <c r="B1914">
        <v>1000</v>
      </c>
      <c r="C1914">
        <v>16</v>
      </c>
      <c r="D1914" t="s">
        <v>51</v>
      </c>
      <c r="E1914" t="s">
        <v>72</v>
      </c>
      <c r="F1914" t="s">
        <v>60</v>
      </c>
      <c r="G1914" t="s">
        <v>55</v>
      </c>
      <c r="H1914" t="s">
        <v>58</v>
      </c>
      <c r="I1914" t="s">
        <v>55</v>
      </c>
      <c r="J1914" t="s">
        <v>55</v>
      </c>
      <c r="K1914">
        <v>16</v>
      </c>
      <c r="L1914">
        <v>56</v>
      </c>
      <c r="M1914">
        <v>0.66904989699999995</v>
      </c>
      <c r="N1914">
        <v>0.60869565199999998</v>
      </c>
      <c r="O1914">
        <v>0.599824684</v>
      </c>
      <c r="P1914">
        <v>0.63721691899999999</v>
      </c>
      <c r="Q1914">
        <v>23.5</v>
      </c>
      <c r="R1914">
        <v>28</v>
      </c>
      <c r="S1914">
        <v>5.5</v>
      </c>
      <c r="T1914">
        <v>18</v>
      </c>
      <c r="U1914">
        <v>614.5</v>
      </c>
      <c r="V1914">
        <v>46</v>
      </c>
      <c r="W1914">
        <v>46</v>
      </c>
      <c r="X1914">
        <v>620</v>
      </c>
      <c r="Y1914">
        <v>41.9</v>
      </c>
      <c r="Z1914">
        <v>0</v>
      </c>
      <c r="AA1914">
        <v>0</v>
      </c>
      <c r="AB1914">
        <v>0</v>
      </c>
      <c r="AC1914" t="s">
        <v>53</v>
      </c>
      <c r="AD1914">
        <v>-1316.408817</v>
      </c>
      <c r="AE1914" t="s">
        <v>53</v>
      </c>
      <c r="AF1914" t="s">
        <v>53</v>
      </c>
      <c r="AG1914" t="s">
        <v>53</v>
      </c>
      <c r="AH1914" t="s">
        <v>53</v>
      </c>
      <c r="AI1914" t="s">
        <v>53</v>
      </c>
      <c r="AJ1914" t="s">
        <v>53</v>
      </c>
      <c r="AK1914" t="s">
        <v>53</v>
      </c>
      <c r="AL1914" t="s">
        <v>53</v>
      </c>
      <c r="AM1914" t="s">
        <v>53</v>
      </c>
      <c r="AN1914" t="s">
        <v>53</v>
      </c>
      <c r="AO1914" t="s">
        <v>53</v>
      </c>
      <c r="AP1914" t="s">
        <v>53</v>
      </c>
      <c r="AQ1914" t="s">
        <v>53</v>
      </c>
      <c r="AR1914" t="s">
        <v>53</v>
      </c>
      <c r="AS1914" t="s">
        <v>53</v>
      </c>
      <c r="AT1914" t="s">
        <v>53</v>
      </c>
      <c r="AU1914" t="s">
        <v>53</v>
      </c>
      <c r="AV1914" t="s">
        <v>53</v>
      </c>
      <c r="AW1914" t="s">
        <v>53</v>
      </c>
      <c r="AX1914" t="s">
        <v>53</v>
      </c>
      <c r="AY1914" t="s">
        <v>53</v>
      </c>
      <c r="AZ1914" t="s">
        <v>53</v>
      </c>
      <c r="BA1914" t="s">
        <v>53</v>
      </c>
    </row>
    <row r="1915" spans="1:53" x14ac:dyDescent="0.35">
      <c r="A1915" t="s">
        <v>79</v>
      </c>
      <c r="B1915">
        <v>1000</v>
      </c>
      <c r="C1915">
        <v>17</v>
      </c>
      <c r="D1915" t="s">
        <v>51</v>
      </c>
      <c r="E1915" t="s">
        <v>72</v>
      </c>
      <c r="F1915" t="s">
        <v>60</v>
      </c>
      <c r="G1915" t="s">
        <v>55</v>
      </c>
      <c r="H1915" t="s">
        <v>58</v>
      </c>
      <c r="I1915" t="s">
        <v>55</v>
      </c>
      <c r="J1915" t="s">
        <v>55</v>
      </c>
      <c r="K1915">
        <v>17</v>
      </c>
      <c r="L1915">
        <v>57</v>
      </c>
      <c r="M1915">
        <v>0.65040936500000002</v>
      </c>
      <c r="N1915">
        <v>0.59347826100000001</v>
      </c>
      <c r="O1915">
        <v>0.58444600300000005</v>
      </c>
      <c r="P1915">
        <v>0.62050233899999996</v>
      </c>
      <c r="Q1915">
        <v>24.3</v>
      </c>
      <c r="R1915">
        <v>27.3</v>
      </c>
      <c r="S1915">
        <v>5.6</v>
      </c>
      <c r="T1915">
        <v>18.7</v>
      </c>
      <c r="U1915">
        <v>614.4</v>
      </c>
      <c r="V1915">
        <v>46</v>
      </c>
      <c r="W1915">
        <v>46</v>
      </c>
      <c r="X1915">
        <v>620</v>
      </c>
      <c r="Y1915">
        <v>42</v>
      </c>
      <c r="Z1915">
        <v>0</v>
      </c>
      <c r="AA1915">
        <v>0</v>
      </c>
      <c r="AB1915">
        <v>0</v>
      </c>
      <c r="AC1915" t="s">
        <v>53</v>
      </c>
      <c r="AD1915">
        <v>-1312.523921</v>
      </c>
      <c r="AE1915" t="s">
        <v>53</v>
      </c>
      <c r="AF1915" t="s">
        <v>53</v>
      </c>
      <c r="AG1915" t="s">
        <v>53</v>
      </c>
      <c r="AH1915" t="s">
        <v>53</v>
      </c>
      <c r="AI1915" t="s">
        <v>53</v>
      </c>
      <c r="AJ1915" t="s">
        <v>53</v>
      </c>
      <c r="AK1915" t="s">
        <v>53</v>
      </c>
      <c r="AL1915" t="s">
        <v>53</v>
      </c>
      <c r="AM1915" t="s">
        <v>53</v>
      </c>
      <c r="AN1915" t="s">
        <v>53</v>
      </c>
      <c r="AO1915" t="s">
        <v>53</v>
      </c>
      <c r="AP1915" t="s">
        <v>53</v>
      </c>
      <c r="AQ1915" t="s">
        <v>53</v>
      </c>
      <c r="AR1915" t="s">
        <v>53</v>
      </c>
      <c r="AS1915" t="s">
        <v>53</v>
      </c>
      <c r="AT1915" t="s">
        <v>53</v>
      </c>
      <c r="AU1915" t="s">
        <v>53</v>
      </c>
      <c r="AV1915" t="s">
        <v>53</v>
      </c>
      <c r="AW1915" t="s">
        <v>53</v>
      </c>
      <c r="AX1915" t="s">
        <v>53</v>
      </c>
      <c r="AY1915" t="s">
        <v>53</v>
      </c>
      <c r="AZ1915" t="s">
        <v>53</v>
      </c>
      <c r="BA1915" t="s">
        <v>53</v>
      </c>
    </row>
    <row r="1916" spans="1:53" x14ac:dyDescent="0.35">
      <c r="A1916" t="s">
        <v>79</v>
      </c>
      <c r="B1916">
        <v>1000</v>
      </c>
      <c r="C1916">
        <v>18</v>
      </c>
      <c r="D1916" t="s">
        <v>51</v>
      </c>
      <c r="E1916" t="s">
        <v>72</v>
      </c>
      <c r="F1916" t="s">
        <v>60</v>
      </c>
      <c r="G1916" t="s">
        <v>55</v>
      </c>
      <c r="H1916" t="s">
        <v>58</v>
      </c>
      <c r="I1916" t="s">
        <v>55</v>
      </c>
      <c r="J1916" t="s">
        <v>55</v>
      </c>
      <c r="K1916">
        <v>18</v>
      </c>
      <c r="L1916">
        <v>58</v>
      </c>
      <c r="M1916">
        <v>0.66673524799999995</v>
      </c>
      <c r="N1916">
        <v>0.60652173899999995</v>
      </c>
      <c r="O1916">
        <v>0.59765077099999997</v>
      </c>
      <c r="P1916">
        <v>0.63501344100000001</v>
      </c>
      <c r="Q1916">
        <v>23.6</v>
      </c>
      <c r="R1916">
        <v>27.9</v>
      </c>
      <c r="S1916">
        <v>5.5</v>
      </c>
      <c r="T1916">
        <v>18.100000000000001</v>
      </c>
      <c r="U1916">
        <v>614.5</v>
      </c>
      <c r="V1916">
        <v>46</v>
      </c>
      <c r="W1916">
        <v>46</v>
      </c>
      <c r="X1916">
        <v>620</v>
      </c>
      <c r="Y1916">
        <v>41.9</v>
      </c>
      <c r="Z1916">
        <v>0</v>
      </c>
      <c r="AA1916">
        <v>0</v>
      </c>
      <c r="AB1916">
        <v>0</v>
      </c>
      <c r="AC1916" t="s">
        <v>53</v>
      </c>
      <c r="AD1916">
        <v>-1310.238562</v>
      </c>
      <c r="AE1916" t="s">
        <v>53</v>
      </c>
      <c r="AF1916" t="s">
        <v>53</v>
      </c>
      <c r="AG1916" t="s">
        <v>53</v>
      </c>
      <c r="AH1916" t="s">
        <v>53</v>
      </c>
      <c r="AI1916" t="s">
        <v>53</v>
      </c>
      <c r="AJ1916" t="s">
        <v>53</v>
      </c>
      <c r="AK1916" t="s">
        <v>53</v>
      </c>
      <c r="AL1916" t="s">
        <v>53</v>
      </c>
      <c r="AM1916" t="s">
        <v>53</v>
      </c>
      <c r="AN1916" t="s">
        <v>53</v>
      </c>
      <c r="AO1916" t="s">
        <v>53</v>
      </c>
      <c r="AP1916" t="s">
        <v>53</v>
      </c>
      <c r="AQ1916" t="s">
        <v>53</v>
      </c>
      <c r="AR1916" t="s">
        <v>53</v>
      </c>
      <c r="AS1916" t="s">
        <v>53</v>
      </c>
      <c r="AT1916" t="s">
        <v>53</v>
      </c>
      <c r="AU1916" t="s">
        <v>53</v>
      </c>
      <c r="AV1916" t="s">
        <v>53</v>
      </c>
      <c r="AW1916" t="s">
        <v>53</v>
      </c>
      <c r="AX1916" t="s">
        <v>53</v>
      </c>
      <c r="AY1916" t="s">
        <v>53</v>
      </c>
      <c r="AZ1916" t="s">
        <v>53</v>
      </c>
      <c r="BA1916" t="s">
        <v>53</v>
      </c>
    </row>
    <row r="1917" spans="1:53" x14ac:dyDescent="0.35">
      <c r="A1917" t="s">
        <v>79</v>
      </c>
      <c r="B1917">
        <v>1000</v>
      </c>
      <c r="C1917">
        <v>19</v>
      </c>
      <c r="D1917" t="s">
        <v>51</v>
      </c>
      <c r="E1917" t="s">
        <v>72</v>
      </c>
      <c r="F1917" t="s">
        <v>60</v>
      </c>
      <c r="G1917" t="s">
        <v>55</v>
      </c>
      <c r="H1917" t="s">
        <v>58</v>
      </c>
      <c r="I1917" t="s">
        <v>55</v>
      </c>
      <c r="J1917" t="s">
        <v>55</v>
      </c>
      <c r="K1917">
        <v>19</v>
      </c>
      <c r="L1917">
        <v>59</v>
      </c>
      <c r="M1917">
        <v>0.67325820599999997</v>
      </c>
      <c r="N1917">
        <v>0.60434782600000003</v>
      </c>
      <c r="O1917">
        <v>0.59612202000000003</v>
      </c>
      <c r="P1917">
        <v>0.63656617199999999</v>
      </c>
      <c r="Q1917">
        <v>23.3</v>
      </c>
      <c r="R1917">
        <v>27.8</v>
      </c>
      <c r="S1917">
        <v>5.0999999999999996</v>
      </c>
      <c r="T1917">
        <v>18.2</v>
      </c>
      <c r="U1917">
        <v>614.9</v>
      </c>
      <c r="V1917">
        <v>46</v>
      </c>
      <c r="W1917">
        <v>46</v>
      </c>
      <c r="X1917">
        <v>620</v>
      </c>
      <c r="Y1917">
        <v>41.4</v>
      </c>
      <c r="Z1917">
        <v>0</v>
      </c>
      <c r="AA1917">
        <v>0</v>
      </c>
      <c r="AB1917">
        <v>0</v>
      </c>
      <c r="AC1917" t="s">
        <v>53</v>
      </c>
      <c r="AD1917">
        <v>-1309.3190030000001</v>
      </c>
      <c r="AE1917" t="s">
        <v>53</v>
      </c>
      <c r="AF1917" t="s">
        <v>53</v>
      </c>
      <c r="AG1917" t="s">
        <v>53</v>
      </c>
      <c r="AH1917" t="s">
        <v>53</v>
      </c>
      <c r="AI1917" t="s">
        <v>53</v>
      </c>
      <c r="AJ1917" t="s">
        <v>53</v>
      </c>
      <c r="AK1917" t="s">
        <v>53</v>
      </c>
      <c r="AL1917" t="s">
        <v>53</v>
      </c>
      <c r="AM1917" t="s">
        <v>53</v>
      </c>
      <c r="AN1917" t="s">
        <v>53</v>
      </c>
      <c r="AO1917" t="s">
        <v>53</v>
      </c>
      <c r="AP1917" t="s">
        <v>53</v>
      </c>
      <c r="AQ1917" t="s">
        <v>53</v>
      </c>
      <c r="AR1917" t="s">
        <v>53</v>
      </c>
      <c r="AS1917" t="s">
        <v>53</v>
      </c>
      <c r="AT1917" t="s">
        <v>53</v>
      </c>
      <c r="AU1917" t="s">
        <v>53</v>
      </c>
      <c r="AV1917" t="s">
        <v>53</v>
      </c>
      <c r="AW1917" t="s">
        <v>53</v>
      </c>
      <c r="AX1917" t="s">
        <v>53</v>
      </c>
      <c r="AY1917" t="s">
        <v>53</v>
      </c>
      <c r="AZ1917" t="s">
        <v>53</v>
      </c>
      <c r="BA1917" t="s">
        <v>53</v>
      </c>
    </row>
    <row r="1918" spans="1:53" x14ac:dyDescent="0.35">
      <c r="A1918" t="s">
        <v>79</v>
      </c>
      <c r="B1918">
        <v>1000</v>
      </c>
      <c r="C1918">
        <v>20</v>
      </c>
      <c r="D1918" t="s">
        <v>51</v>
      </c>
      <c r="E1918" t="s">
        <v>72</v>
      </c>
      <c r="F1918" t="s">
        <v>60</v>
      </c>
      <c r="G1918" t="s">
        <v>55</v>
      </c>
      <c r="H1918" t="s">
        <v>58</v>
      </c>
      <c r="I1918" t="s">
        <v>55</v>
      </c>
      <c r="J1918" t="s">
        <v>55</v>
      </c>
      <c r="K1918">
        <v>20</v>
      </c>
      <c r="L1918">
        <v>60</v>
      </c>
      <c r="M1918">
        <v>0.68321470500000003</v>
      </c>
      <c r="N1918">
        <v>0.61521739099999995</v>
      </c>
      <c r="O1918">
        <v>0.60683029499999996</v>
      </c>
      <c r="P1918">
        <v>0.64706229800000004</v>
      </c>
      <c r="Q1918">
        <v>22.9</v>
      </c>
      <c r="R1918">
        <v>28.3</v>
      </c>
      <c r="S1918">
        <v>5.2</v>
      </c>
      <c r="T1918">
        <v>17.7</v>
      </c>
      <c r="U1918">
        <v>614.79999999999995</v>
      </c>
      <c r="V1918">
        <v>46</v>
      </c>
      <c r="W1918">
        <v>46</v>
      </c>
      <c r="X1918">
        <v>620</v>
      </c>
      <c r="Y1918">
        <v>41.5</v>
      </c>
      <c r="Z1918">
        <v>0</v>
      </c>
      <c r="AA1918">
        <v>0</v>
      </c>
      <c r="AB1918">
        <v>0</v>
      </c>
      <c r="AC1918" t="s">
        <v>53</v>
      </c>
      <c r="AD1918">
        <v>-1309.4323469999999</v>
      </c>
      <c r="AE1918" t="s">
        <v>53</v>
      </c>
      <c r="AF1918" t="s">
        <v>53</v>
      </c>
      <c r="AG1918" t="s">
        <v>53</v>
      </c>
      <c r="AH1918" t="s">
        <v>53</v>
      </c>
      <c r="AI1918" t="s">
        <v>53</v>
      </c>
      <c r="AJ1918" t="s">
        <v>53</v>
      </c>
      <c r="AK1918" t="s">
        <v>53</v>
      </c>
      <c r="AL1918" t="s">
        <v>53</v>
      </c>
      <c r="AM1918" t="s">
        <v>53</v>
      </c>
      <c r="AN1918" t="s">
        <v>53</v>
      </c>
      <c r="AO1918" t="s">
        <v>53</v>
      </c>
      <c r="AP1918" t="s">
        <v>53</v>
      </c>
      <c r="AQ1918" t="s">
        <v>53</v>
      </c>
      <c r="AR1918" t="s">
        <v>53</v>
      </c>
      <c r="AS1918" t="s">
        <v>53</v>
      </c>
      <c r="AT1918" t="s">
        <v>53</v>
      </c>
      <c r="AU1918" t="s">
        <v>53</v>
      </c>
      <c r="AV1918" t="s">
        <v>53</v>
      </c>
      <c r="AW1918" t="s">
        <v>53</v>
      </c>
      <c r="AX1918" t="s">
        <v>53</v>
      </c>
      <c r="AY1918" t="s">
        <v>53</v>
      </c>
      <c r="AZ1918" t="s">
        <v>53</v>
      </c>
      <c r="BA1918" t="s">
        <v>53</v>
      </c>
    </row>
    <row r="1919" spans="1:53" x14ac:dyDescent="0.35">
      <c r="A1919" t="s">
        <v>79</v>
      </c>
      <c r="B1919">
        <v>1000</v>
      </c>
      <c r="C1919">
        <v>1</v>
      </c>
      <c r="D1919" t="s">
        <v>57</v>
      </c>
      <c r="E1919" t="s">
        <v>72</v>
      </c>
      <c r="F1919" t="s">
        <v>62</v>
      </c>
      <c r="G1919" t="s">
        <v>63</v>
      </c>
      <c r="H1919" t="s">
        <v>55</v>
      </c>
      <c r="I1919">
        <v>0.05</v>
      </c>
      <c r="J1919" t="s">
        <v>55</v>
      </c>
      <c r="K1919" t="s">
        <v>55</v>
      </c>
      <c r="L1919">
        <v>61</v>
      </c>
      <c r="M1919">
        <v>0.67055439800000005</v>
      </c>
      <c r="N1919">
        <v>0.4</v>
      </c>
      <c r="O1919">
        <v>0.397903226</v>
      </c>
      <c r="P1919">
        <v>0.50058459200000005</v>
      </c>
      <c r="Q1919">
        <v>26.25</v>
      </c>
      <c r="R1919">
        <v>18.399999999999999</v>
      </c>
      <c r="S1919">
        <v>1.3</v>
      </c>
      <c r="T1919">
        <v>27.6</v>
      </c>
      <c r="U1919">
        <v>618.70000000000005</v>
      </c>
      <c r="V1919">
        <v>46</v>
      </c>
      <c r="W1919">
        <v>46</v>
      </c>
      <c r="X1919">
        <v>620</v>
      </c>
      <c r="Y1919">
        <v>27.4</v>
      </c>
      <c r="Z1919">
        <v>2.65</v>
      </c>
      <c r="AA1919">
        <v>0</v>
      </c>
      <c r="AB1919">
        <v>0</v>
      </c>
      <c r="AC1919" t="s">
        <v>53</v>
      </c>
      <c r="AD1919">
        <v>-1484.1110819999999</v>
      </c>
      <c r="AE1919" t="s">
        <v>53</v>
      </c>
      <c r="AF1919" t="s">
        <v>53</v>
      </c>
      <c r="AG1919" t="s">
        <v>53</v>
      </c>
      <c r="AH1919" t="s">
        <v>53</v>
      </c>
      <c r="AI1919" t="s">
        <v>53</v>
      </c>
      <c r="AJ1919" t="s">
        <v>53</v>
      </c>
      <c r="AK1919" t="s">
        <v>53</v>
      </c>
      <c r="AL1919" t="s">
        <v>53</v>
      </c>
      <c r="AM1919" t="s">
        <v>53</v>
      </c>
      <c r="AN1919" t="s">
        <v>53</v>
      </c>
      <c r="AO1919" t="s">
        <v>53</v>
      </c>
      <c r="AP1919" t="s">
        <v>53</v>
      </c>
      <c r="AQ1919" t="s">
        <v>53</v>
      </c>
      <c r="AR1919" t="s">
        <v>53</v>
      </c>
      <c r="AS1919" t="s">
        <v>53</v>
      </c>
      <c r="AT1919" t="s">
        <v>53</v>
      </c>
      <c r="AU1919" t="s">
        <v>53</v>
      </c>
      <c r="AV1919" t="s">
        <v>53</v>
      </c>
      <c r="AW1919" t="s">
        <v>53</v>
      </c>
      <c r="AX1919" t="s">
        <v>53</v>
      </c>
      <c r="AY1919" t="s">
        <v>53</v>
      </c>
      <c r="AZ1919" t="s">
        <v>53</v>
      </c>
      <c r="BA1919" t="s">
        <v>53</v>
      </c>
    </row>
    <row r="1920" spans="1:53" x14ac:dyDescent="0.35">
      <c r="A1920" t="s">
        <v>79</v>
      </c>
      <c r="B1920">
        <v>1000</v>
      </c>
      <c r="C1920">
        <v>2</v>
      </c>
      <c r="D1920" t="s">
        <v>57</v>
      </c>
      <c r="E1920" t="s">
        <v>72</v>
      </c>
      <c r="F1920" t="s">
        <v>62</v>
      </c>
      <c r="G1920" t="s">
        <v>63</v>
      </c>
      <c r="H1920" t="s">
        <v>55</v>
      </c>
      <c r="I1920">
        <v>0.01</v>
      </c>
      <c r="J1920" t="s">
        <v>55</v>
      </c>
      <c r="K1920" t="s">
        <v>55</v>
      </c>
      <c r="L1920">
        <v>62</v>
      </c>
      <c r="M1920">
        <v>0.65861742899999998</v>
      </c>
      <c r="N1920">
        <v>0.376086957</v>
      </c>
      <c r="O1920">
        <v>0.37447405299999997</v>
      </c>
      <c r="P1920">
        <v>0.47817331899999999</v>
      </c>
      <c r="Q1920">
        <v>27.25</v>
      </c>
      <c r="R1920">
        <v>17.3</v>
      </c>
      <c r="S1920">
        <v>1</v>
      </c>
      <c r="T1920">
        <v>28.7</v>
      </c>
      <c r="U1920">
        <v>619</v>
      </c>
      <c r="V1920">
        <v>46</v>
      </c>
      <c r="W1920">
        <v>46</v>
      </c>
      <c r="X1920">
        <v>620</v>
      </c>
      <c r="Y1920">
        <v>26.1</v>
      </c>
      <c r="Z1920">
        <v>2.4500000000000002</v>
      </c>
      <c r="AA1920">
        <v>0</v>
      </c>
      <c r="AB1920">
        <v>0</v>
      </c>
      <c r="AC1920" t="s">
        <v>53</v>
      </c>
      <c r="AD1920">
        <v>-1496.6618100000001</v>
      </c>
      <c r="AE1920" t="s">
        <v>53</v>
      </c>
      <c r="AF1920" t="s">
        <v>53</v>
      </c>
      <c r="AG1920" t="s">
        <v>53</v>
      </c>
      <c r="AH1920" t="s">
        <v>53</v>
      </c>
      <c r="AI1920" t="s">
        <v>53</v>
      </c>
      <c r="AJ1920" t="s">
        <v>53</v>
      </c>
      <c r="AK1920" t="s">
        <v>53</v>
      </c>
      <c r="AL1920" t="s">
        <v>53</v>
      </c>
      <c r="AM1920" t="s">
        <v>53</v>
      </c>
      <c r="AN1920" t="s">
        <v>53</v>
      </c>
      <c r="AO1920" t="s">
        <v>53</v>
      </c>
      <c r="AP1920" t="s">
        <v>53</v>
      </c>
      <c r="AQ1920" t="s">
        <v>53</v>
      </c>
      <c r="AR1920" t="s">
        <v>53</v>
      </c>
      <c r="AS1920" t="s">
        <v>53</v>
      </c>
      <c r="AT1920" t="s">
        <v>53</v>
      </c>
      <c r="AU1920" t="s">
        <v>53</v>
      </c>
      <c r="AV1920" t="s">
        <v>53</v>
      </c>
      <c r="AW1920" t="s">
        <v>53</v>
      </c>
      <c r="AX1920" t="s">
        <v>53</v>
      </c>
      <c r="AY1920" t="s">
        <v>53</v>
      </c>
      <c r="AZ1920" t="s">
        <v>53</v>
      </c>
      <c r="BA1920" t="s">
        <v>53</v>
      </c>
    </row>
    <row r="1921" spans="1:53" x14ac:dyDescent="0.35">
      <c r="A1921" t="s">
        <v>79</v>
      </c>
      <c r="B1921">
        <v>1000</v>
      </c>
      <c r="C1921">
        <v>3</v>
      </c>
      <c r="D1921" t="s">
        <v>57</v>
      </c>
      <c r="E1921" t="s">
        <v>72</v>
      </c>
      <c r="F1921" t="s">
        <v>62</v>
      </c>
      <c r="G1921" t="s">
        <v>63</v>
      </c>
      <c r="H1921" t="s">
        <v>55</v>
      </c>
      <c r="I1921">
        <v>0.1</v>
      </c>
      <c r="J1921" t="s">
        <v>55</v>
      </c>
      <c r="K1921" t="s">
        <v>55</v>
      </c>
      <c r="L1921">
        <v>63</v>
      </c>
      <c r="M1921">
        <v>0.66550896000000004</v>
      </c>
      <c r="N1921">
        <v>0.41413043500000002</v>
      </c>
      <c r="O1921">
        <v>0.41090462799999999</v>
      </c>
      <c r="P1921">
        <v>0.509731394</v>
      </c>
      <c r="Q1921">
        <v>26.375</v>
      </c>
      <c r="R1921">
        <v>19.05</v>
      </c>
      <c r="S1921">
        <v>2</v>
      </c>
      <c r="T1921">
        <v>26.95</v>
      </c>
      <c r="U1921">
        <v>618</v>
      </c>
      <c r="V1921">
        <v>46</v>
      </c>
      <c r="W1921">
        <v>46</v>
      </c>
      <c r="X1921">
        <v>620</v>
      </c>
      <c r="Y1921">
        <v>28.6</v>
      </c>
      <c r="Z1921">
        <v>2.5750000000000002</v>
      </c>
      <c r="AA1921">
        <v>0</v>
      </c>
      <c r="AB1921">
        <v>0</v>
      </c>
      <c r="AC1921" t="s">
        <v>53</v>
      </c>
      <c r="AD1921">
        <v>-1484.6436169999999</v>
      </c>
      <c r="AE1921" t="s">
        <v>53</v>
      </c>
      <c r="AF1921" t="s">
        <v>53</v>
      </c>
      <c r="AG1921" t="s">
        <v>53</v>
      </c>
      <c r="AH1921" t="s">
        <v>53</v>
      </c>
      <c r="AI1921" t="s">
        <v>53</v>
      </c>
      <c r="AJ1921" t="s">
        <v>53</v>
      </c>
      <c r="AK1921" t="s">
        <v>53</v>
      </c>
      <c r="AL1921" t="s">
        <v>53</v>
      </c>
      <c r="AM1921" t="s">
        <v>53</v>
      </c>
      <c r="AN1921" t="s">
        <v>53</v>
      </c>
      <c r="AO1921" t="s">
        <v>53</v>
      </c>
      <c r="AP1921" t="s">
        <v>53</v>
      </c>
      <c r="AQ1921" t="s">
        <v>53</v>
      </c>
      <c r="AR1921" t="s">
        <v>53</v>
      </c>
      <c r="AS1921" t="s">
        <v>53</v>
      </c>
      <c r="AT1921" t="s">
        <v>53</v>
      </c>
      <c r="AU1921" t="s">
        <v>53</v>
      </c>
      <c r="AV1921" t="s">
        <v>53</v>
      </c>
      <c r="AW1921" t="s">
        <v>53</v>
      </c>
      <c r="AX1921" t="s">
        <v>53</v>
      </c>
      <c r="AY1921" t="s">
        <v>53</v>
      </c>
      <c r="AZ1921" t="s">
        <v>53</v>
      </c>
      <c r="BA1921" t="s">
        <v>53</v>
      </c>
    </row>
    <row r="1922" spans="1:53" x14ac:dyDescent="0.35">
      <c r="A1922" t="s">
        <v>79</v>
      </c>
      <c r="B1922">
        <v>1000</v>
      </c>
      <c r="C1922">
        <v>4</v>
      </c>
      <c r="D1922" t="s">
        <v>57</v>
      </c>
      <c r="E1922" t="s">
        <v>72</v>
      </c>
      <c r="F1922" t="s">
        <v>62</v>
      </c>
      <c r="G1922" t="s">
        <v>64</v>
      </c>
      <c r="H1922" t="s">
        <v>55</v>
      </c>
      <c r="I1922">
        <v>0.05</v>
      </c>
      <c r="J1922" t="s">
        <v>55</v>
      </c>
      <c r="K1922" t="s">
        <v>55</v>
      </c>
      <c r="L1922">
        <v>64</v>
      </c>
      <c r="M1922">
        <v>0.64959389999999995</v>
      </c>
      <c r="N1922">
        <v>0.33369565200000001</v>
      </c>
      <c r="O1922">
        <v>0.33337307199999999</v>
      </c>
      <c r="P1922">
        <v>0.440393478</v>
      </c>
      <c r="Q1922">
        <v>28.074999999999999</v>
      </c>
      <c r="R1922">
        <v>15.35</v>
      </c>
      <c r="S1922">
        <v>0.2</v>
      </c>
      <c r="T1922">
        <v>30.65</v>
      </c>
      <c r="U1922">
        <v>619.79999999999995</v>
      </c>
      <c r="V1922">
        <v>46</v>
      </c>
      <c r="W1922">
        <v>46</v>
      </c>
      <c r="X1922">
        <v>620</v>
      </c>
      <c r="Y1922">
        <v>23.6</v>
      </c>
      <c r="Z1922">
        <v>2.7749999999999999</v>
      </c>
      <c r="AA1922">
        <v>0</v>
      </c>
      <c r="AB1922">
        <v>0</v>
      </c>
      <c r="AC1922" t="s">
        <v>53</v>
      </c>
      <c r="AD1922">
        <v>-1500.140433</v>
      </c>
      <c r="AE1922" t="s">
        <v>53</v>
      </c>
      <c r="AF1922" t="s">
        <v>53</v>
      </c>
      <c r="AG1922" t="s">
        <v>53</v>
      </c>
      <c r="AH1922" t="s">
        <v>53</v>
      </c>
      <c r="AI1922" t="s">
        <v>53</v>
      </c>
      <c r="AJ1922" t="s">
        <v>53</v>
      </c>
      <c r="AK1922" t="s">
        <v>53</v>
      </c>
      <c r="AL1922" t="s">
        <v>53</v>
      </c>
      <c r="AM1922" t="s">
        <v>53</v>
      </c>
      <c r="AN1922" t="s">
        <v>53</v>
      </c>
      <c r="AO1922" t="s">
        <v>53</v>
      </c>
      <c r="AP1922" t="s">
        <v>53</v>
      </c>
      <c r="AQ1922" t="s">
        <v>53</v>
      </c>
      <c r="AR1922" t="s">
        <v>53</v>
      </c>
      <c r="AS1922" t="s">
        <v>53</v>
      </c>
      <c r="AT1922" t="s">
        <v>53</v>
      </c>
      <c r="AU1922" t="s">
        <v>53</v>
      </c>
      <c r="AV1922" t="s">
        <v>53</v>
      </c>
      <c r="AW1922" t="s">
        <v>53</v>
      </c>
      <c r="AX1922" t="s">
        <v>53</v>
      </c>
      <c r="AY1922" t="s">
        <v>53</v>
      </c>
      <c r="AZ1922" t="s">
        <v>53</v>
      </c>
      <c r="BA1922" t="s">
        <v>53</v>
      </c>
    </row>
    <row r="1923" spans="1:53" x14ac:dyDescent="0.35">
      <c r="A1923" t="s">
        <v>79</v>
      </c>
      <c r="B1923">
        <v>1000</v>
      </c>
      <c r="C1923">
        <v>5</v>
      </c>
      <c r="D1923" t="s">
        <v>57</v>
      </c>
      <c r="E1923" t="s">
        <v>72</v>
      </c>
      <c r="F1923" t="s">
        <v>62</v>
      </c>
      <c r="G1923" t="s">
        <v>64</v>
      </c>
      <c r="H1923" t="s">
        <v>55</v>
      </c>
      <c r="I1923">
        <v>0.01</v>
      </c>
      <c r="J1923" t="s">
        <v>55</v>
      </c>
      <c r="K1923" t="s">
        <v>55</v>
      </c>
      <c r="L1923">
        <v>65</v>
      </c>
      <c r="M1923">
        <v>0.61771362699999999</v>
      </c>
      <c r="N1923">
        <v>0.29891304299999999</v>
      </c>
      <c r="O1923">
        <v>0.29875175300000001</v>
      </c>
      <c r="P1923">
        <v>0.40258377000000001</v>
      </c>
      <c r="Q1923">
        <v>29.475000000000001</v>
      </c>
      <c r="R1923">
        <v>13.75</v>
      </c>
      <c r="S1923">
        <v>0.1</v>
      </c>
      <c r="T1923">
        <v>32.25</v>
      </c>
      <c r="U1923">
        <v>619.9</v>
      </c>
      <c r="V1923">
        <v>46</v>
      </c>
      <c r="W1923">
        <v>46</v>
      </c>
      <c r="X1923">
        <v>620</v>
      </c>
      <c r="Y1923">
        <v>22.2</v>
      </c>
      <c r="Z1923">
        <v>2.875</v>
      </c>
      <c r="AA1923">
        <v>0</v>
      </c>
      <c r="AB1923">
        <v>0</v>
      </c>
      <c r="AC1923" t="s">
        <v>53</v>
      </c>
      <c r="AD1923">
        <v>-1516.9811749999999</v>
      </c>
      <c r="AE1923" t="s">
        <v>53</v>
      </c>
      <c r="AF1923" t="s">
        <v>53</v>
      </c>
      <c r="AG1923" t="s">
        <v>53</v>
      </c>
      <c r="AH1923" t="s">
        <v>53</v>
      </c>
      <c r="AI1923" t="s">
        <v>53</v>
      </c>
      <c r="AJ1923" t="s">
        <v>53</v>
      </c>
      <c r="AK1923" t="s">
        <v>53</v>
      </c>
      <c r="AL1923" t="s">
        <v>53</v>
      </c>
      <c r="AM1923" t="s">
        <v>53</v>
      </c>
      <c r="AN1923" t="s">
        <v>53</v>
      </c>
      <c r="AO1923" t="s">
        <v>53</v>
      </c>
      <c r="AP1923" t="s">
        <v>53</v>
      </c>
      <c r="AQ1923" t="s">
        <v>53</v>
      </c>
      <c r="AR1923" t="s">
        <v>53</v>
      </c>
      <c r="AS1923" t="s">
        <v>53</v>
      </c>
      <c r="AT1923" t="s">
        <v>53</v>
      </c>
      <c r="AU1923" t="s">
        <v>53</v>
      </c>
      <c r="AV1923" t="s">
        <v>53</v>
      </c>
      <c r="AW1923" t="s">
        <v>53</v>
      </c>
      <c r="AX1923" t="s">
        <v>53</v>
      </c>
      <c r="AY1923" t="s">
        <v>53</v>
      </c>
      <c r="AZ1923">
        <v>-0.195772749633493</v>
      </c>
      <c r="BA1923">
        <v>-0.122857142857143</v>
      </c>
    </row>
    <row r="1924" spans="1:53" x14ac:dyDescent="0.35">
      <c r="A1924" t="s">
        <v>79</v>
      </c>
      <c r="B1924">
        <v>1000</v>
      </c>
      <c r="C1924">
        <v>6</v>
      </c>
      <c r="D1924" t="s">
        <v>57</v>
      </c>
      <c r="E1924" t="s">
        <v>72</v>
      </c>
      <c r="F1924" t="s">
        <v>62</v>
      </c>
      <c r="G1924" t="s">
        <v>64</v>
      </c>
      <c r="H1924" t="s">
        <v>55</v>
      </c>
      <c r="I1924">
        <v>0.1</v>
      </c>
      <c r="J1924" t="s">
        <v>55</v>
      </c>
      <c r="K1924" t="s">
        <v>55</v>
      </c>
      <c r="L1924">
        <v>66</v>
      </c>
      <c r="M1924">
        <v>0.63659312800000001</v>
      </c>
      <c r="N1924">
        <v>0.32934782600000001</v>
      </c>
      <c r="O1924">
        <v>0.328541374</v>
      </c>
      <c r="P1924">
        <v>0.43340579600000001</v>
      </c>
      <c r="Q1924">
        <v>28.375</v>
      </c>
      <c r="R1924">
        <v>15.15</v>
      </c>
      <c r="S1924">
        <v>0.5</v>
      </c>
      <c r="T1924">
        <v>30.85</v>
      </c>
      <c r="U1924">
        <v>619.5</v>
      </c>
      <c r="V1924">
        <v>46</v>
      </c>
      <c r="W1924">
        <v>46</v>
      </c>
      <c r="X1924">
        <v>620</v>
      </c>
      <c r="Y1924">
        <v>23.7</v>
      </c>
      <c r="Z1924">
        <v>2.9750000000000001</v>
      </c>
      <c r="AA1924">
        <v>0</v>
      </c>
      <c r="AB1924">
        <v>0</v>
      </c>
      <c r="AC1924" t="s">
        <v>53</v>
      </c>
      <c r="AD1924">
        <v>-1505.7432510000001</v>
      </c>
      <c r="AE1924" t="s">
        <v>53</v>
      </c>
      <c r="AF1924" t="s">
        <v>53</v>
      </c>
      <c r="AG1924" t="s">
        <v>53</v>
      </c>
      <c r="AH1924" t="s">
        <v>53</v>
      </c>
      <c r="AI1924" t="s">
        <v>53</v>
      </c>
      <c r="AJ1924" t="s">
        <v>53</v>
      </c>
      <c r="AK1924" t="s">
        <v>53</v>
      </c>
      <c r="AL1924" t="s">
        <v>53</v>
      </c>
      <c r="AM1924" t="s">
        <v>53</v>
      </c>
      <c r="AN1924" t="s">
        <v>53</v>
      </c>
      <c r="AO1924" t="s">
        <v>53</v>
      </c>
      <c r="AP1924" t="s">
        <v>53</v>
      </c>
      <c r="AQ1924" t="s">
        <v>53</v>
      </c>
      <c r="AR1924" t="s">
        <v>53</v>
      </c>
      <c r="AS1924" t="s">
        <v>53</v>
      </c>
      <c r="AT1924" t="s">
        <v>53</v>
      </c>
      <c r="AU1924" t="s">
        <v>53</v>
      </c>
      <c r="AV1924" t="s">
        <v>53</v>
      </c>
      <c r="AW1924" t="s">
        <v>53</v>
      </c>
      <c r="AX1924" t="s">
        <v>53</v>
      </c>
      <c r="AY1924" t="s">
        <v>53</v>
      </c>
      <c r="AZ1924">
        <v>-0.30024277214699402</v>
      </c>
      <c r="BA1924">
        <v>-2.43682310469314E-2</v>
      </c>
    </row>
    <row r="1925" spans="1:53" x14ac:dyDescent="0.35">
      <c r="A1925" t="s">
        <v>79</v>
      </c>
      <c r="B1925">
        <v>1000</v>
      </c>
      <c r="C1925">
        <v>7</v>
      </c>
      <c r="D1925" t="s">
        <v>57</v>
      </c>
      <c r="E1925" t="s">
        <v>72</v>
      </c>
      <c r="F1925" t="s">
        <v>62</v>
      </c>
      <c r="G1925" t="s">
        <v>65</v>
      </c>
      <c r="H1925" t="s">
        <v>55</v>
      </c>
      <c r="I1925">
        <v>0.05</v>
      </c>
      <c r="J1925" t="s">
        <v>55</v>
      </c>
      <c r="K1925" t="s">
        <v>55</v>
      </c>
      <c r="L1925">
        <v>67</v>
      </c>
      <c r="M1925">
        <v>0.63761338000000001</v>
      </c>
      <c r="N1925">
        <v>0.32826086999999998</v>
      </c>
      <c r="O1925">
        <v>0.32777699900000001</v>
      </c>
      <c r="P1925">
        <v>0.43279912399999998</v>
      </c>
      <c r="Q1925">
        <v>28.45</v>
      </c>
      <c r="R1925">
        <v>15.1</v>
      </c>
      <c r="S1925">
        <v>0.3</v>
      </c>
      <c r="T1925">
        <v>30.9</v>
      </c>
      <c r="U1925">
        <v>619.70000000000005</v>
      </c>
      <c r="V1925">
        <v>46</v>
      </c>
      <c r="W1925">
        <v>46</v>
      </c>
      <c r="X1925">
        <v>620</v>
      </c>
      <c r="Y1925">
        <v>23.6</v>
      </c>
      <c r="Z1925">
        <v>2.75</v>
      </c>
      <c r="AA1925">
        <v>0</v>
      </c>
      <c r="AB1925">
        <v>0</v>
      </c>
      <c r="AC1925" t="s">
        <v>53</v>
      </c>
      <c r="AD1925">
        <v>-1507.1867999999999</v>
      </c>
      <c r="AE1925" t="s">
        <v>53</v>
      </c>
      <c r="AF1925" t="s">
        <v>53</v>
      </c>
      <c r="AG1925" t="s">
        <v>53</v>
      </c>
      <c r="AH1925" t="s">
        <v>53</v>
      </c>
      <c r="AI1925" t="s">
        <v>53</v>
      </c>
      <c r="AJ1925" t="s">
        <v>53</v>
      </c>
      <c r="AK1925" t="s">
        <v>53</v>
      </c>
      <c r="AL1925" t="s">
        <v>53</v>
      </c>
      <c r="AM1925" t="s">
        <v>53</v>
      </c>
      <c r="AN1925" t="s">
        <v>53</v>
      </c>
      <c r="AO1925" t="s">
        <v>53</v>
      </c>
      <c r="AP1925" t="s">
        <v>53</v>
      </c>
      <c r="AQ1925" t="s">
        <v>53</v>
      </c>
      <c r="AR1925" t="s">
        <v>53</v>
      </c>
      <c r="AS1925" t="s">
        <v>53</v>
      </c>
      <c r="AT1925" t="s">
        <v>53</v>
      </c>
      <c r="AU1925" t="s">
        <v>53</v>
      </c>
      <c r="AV1925" t="s">
        <v>53</v>
      </c>
      <c r="AW1925" t="s">
        <v>53</v>
      </c>
      <c r="AX1925" t="s">
        <v>53</v>
      </c>
      <c r="AY1925" t="s">
        <v>53</v>
      </c>
      <c r="AZ1925" t="s">
        <v>53</v>
      </c>
      <c r="BA1925" t="s">
        <v>53</v>
      </c>
    </row>
    <row r="1926" spans="1:53" x14ac:dyDescent="0.35">
      <c r="A1926" t="s">
        <v>79</v>
      </c>
      <c r="B1926">
        <v>1000</v>
      </c>
      <c r="C1926">
        <v>8</v>
      </c>
      <c r="D1926" t="s">
        <v>57</v>
      </c>
      <c r="E1926" t="s">
        <v>72</v>
      </c>
      <c r="F1926" t="s">
        <v>62</v>
      </c>
      <c r="G1926" t="s">
        <v>65</v>
      </c>
      <c r="H1926" t="s">
        <v>55</v>
      </c>
      <c r="I1926">
        <v>0.01</v>
      </c>
      <c r="J1926" t="s">
        <v>55</v>
      </c>
      <c r="K1926" t="s">
        <v>55</v>
      </c>
      <c r="L1926">
        <v>68</v>
      </c>
      <c r="M1926">
        <v>0.61231766399999998</v>
      </c>
      <c r="N1926">
        <v>0.29782608700000002</v>
      </c>
      <c r="O1926">
        <v>0.29766479699999998</v>
      </c>
      <c r="P1926">
        <v>0.40040614899999999</v>
      </c>
      <c r="Q1926">
        <v>29.55</v>
      </c>
      <c r="R1926">
        <v>13.7</v>
      </c>
      <c r="S1926">
        <v>0.1</v>
      </c>
      <c r="T1926">
        <v>32.299999999999997</v>
      </c>
      <c r="U1926">
        <v>619.9</v>
      </c>
      <c r="V1926">
        <v>46</v>
      </c>
      <c r="W1926">
        <v>46</v>
      </c>
      <c r="X1926">
        <v>620</v>
      </c>
      <c r="Y1926">
        <v>22.3</v>
      </c>
      <c r="Z1926">
        <v>2.85</v>
      </c>
      <c r="AA1926">
        <v>0</v>
      </c>
      <c r="AB1926">
        <v>0</v>
      </c>
      <c r="AC1926" t="s">
        <v>53</v>
      </c>
      <c r="AD1926">
        <v>-1517.3781100000001</v>
      </c>
      <c r="AE1926" t="s">
        <v>53</v>
      </c>
      <c r="AF1926" t="s">
        <v>53</v>
      </c>
      <c r="AG1926" t="s">
        <v>53</v>
      </c>
      <c r="AH1926" t="s">
        <v>53</v>
      </c>
      <c r="AI1926" t="s">
        <v>53</v>
      </c>
      <c r="AJ1926" t="s">
        <v>53</v>
      </c>
      <c r="AK1926" t="s">
        <v>53</v>
      </c>
      <c r="AL1926" t="s">
        <v>53</v>
      </c>
      <c r="AM1926" t="s">
        <v>53</v>
      </c>
      <c r="AN1926" t="s">
        <v>53</v>
      </c>
      <c r="AO1926" t="s">
        <v>53</v>
      </c>
      <c r="AP1926" t="s">
        <v>53</v>
      </c>
      <c r="AQ1926" t="s">
        <v>53</v>
      </c>
      <c r="AR1926" t="s">
        <v>53</v>
      </c>
      <c r="AS1926" t="s">
        <v>53</v>
      </c>
      <c r="AT1926" t="s">
        <v>53</v>
      </c>
      <c r="AU1926" t="s">
        <v>53</v>
      </c>
      <c r="AV1926" t="s">
        <v>53</v>
      </c>
      <c r="AW1926" t="s">
        <v>53</v>
      </c>
      <c r="AX1926" t="s">
        <v>53</v>
      </c>
      <c r="AY1926" t="s">
        <v>53</v>
      </c>
      <c r="AZ1926" t="s">
        <v>53</v>
      </c>
      <c r="BA1926" t="s">
        <v>53</v>
      </c>
    </row>
    <row r="1927" spans="1:53" x14ac:dyDescent="0.35">
      <c r="A1927" t="s">
        <v>79</v>
      </c>
      <c r="B1927">
        <v>1000</v>
      </c>
      <c r="C1927">
        <v>9</v>
      </c>
      <c r="D1927" t="s">
        <v>57</v>
      </c>
      <c r="E1927" t="s">
        <v>72</v>
      </c>
      <c r="F1927" t="s">
        <v>62</v>
      </c>
      <c r="G1927" t="s">
        <v>65</v>
      </c>
      <c r="H1927" t="s">
        <v>55</v>
      </c>
      <c r="I1927">
        <v>0.1</v>
      </c>
      <c r="J1927" t="s">
        <v>55</v>
      </c>
      <c r="K1927" t="s">
        <v>55</v>
      </c>
      <c r="L1927">
        <v>69</v>
      </c>
      <c r="M1927">
        <v>0.61569832000000002</v>
      </c>
      <c r="N1927">
        <v>0.32608695700000001</v>
      </c>
      <c r="O1927">
        <v>0.325280505</v>
      </c>
      <c r="P1927">
        <v>0.425381644</v>
      </c>
      <c r="Q1927">
        <v>28.45</v>
      </c>
      <c r="R1927">
        <v>15</v>
      </c>
      <c r="S1927">
        <v>0.5</v>
      </c>
      <c r="T1927">
        <v>31</v>
      </c>
      <c r="U1927">
        <v>619.5</v>
      </c>
      <c r="V1927">
        <v>46</v>
      </c>
      <c r="W1927">
        <v>46</v>
      </c>
      <c r="X1927">
        <v>620</v>
      </c>
      <c r="Y1927">
        <v>24.2</v>
      </c>
      <c r="Z1927">
        <v>3.05</v>
      </c>
      <c r="AA1927">
        <v>0</v>
      </c>
      <c r="AB1927">
        <v>0</v>
      </c>
      <c r="AC1927" t="s">
        <v>53</v>
      </c>
      <c r="AD1927">
        <v>-1504.6823440000001</v>
      </c>
      <c r="AE1927" t="s">
        <v>53</v>
      </c>
      <c r="AF1927" t="s">
        <v>53</v>
      </c>
      <c r="AG1927" t="s">
        <v>53</v>
      </c>
      <c r="AH1927" t="s">
        <v>53</v>
      </c>
      <c r="AI1927" t="s">
        <v>53</v>
      </c>
      <c r="AJ1927" t="s">
        <v>53</v>
      </c>
      <c r="AK1927" t="s">
        <v>53</v>
      </c>
      <c r="AL1927" t="s">
        <v>53</v>
      </c>
      <c r="AM1927" t="s">
        <v>53</v>
      </c>
      <c r="AN1927" t="s">
        <v>53</v>
      </c>
      <c r="AO1927" t="s">
        <v>53</v>
      </c>
      <c r="AP1927" t="s">
        <v>53</v>
      </c>
      <c r="AQ1927" t="s">
        <v>53</v>
      </c>
      <c r="AR1927" t="s">
        <v>53</v>
      </c>
      <c r="AS1927" t="s">
        <v>53</v>
      </c>
      <c r="AT1927" t="s">
        <v>53</v>
      </c>
      <c r="AU1927" t="s">
        <v>53</v>
      </c>
      <c r="AV1927" t="s">
        <v>53</v>
      </c>
      <c r="AW1927" t="s">
        <v>53</v>
      </c>
      <c r="AX1927" t="s">
        <v>53</v>
      </c>
      <c r="AY1927" t="s">
        <v>53</v>
      </c>
      <c r="AZ1927" t="s">
        <v>53</v>
      </c>
      <c r="BA1927" t="s">
        <v>53</v>
      </c>
    </row>
    <row r="1928" spans="1:53" x14ac:dyDescent="0.35">
      <c r="A1928" t="s">
        <v>79</v>
      </c>
      <c r="B1928">
        <v>1000</v>
      </c>
      <c r="C1928">
        <v>10</v>
      </c>
      <c r="D1928" t="s">
        <v>57</v>
      </c>
      <c r="E1928" t="s">
        <v>72</v>
      </c>
      <c r="F1928" t="s">
        <v>66</v>
      </c>
      <c r="G1928" t="s">
        <v>63</v>
      </c>
      <c r="H1928" t="s">
        <v>56</v>
      </c>
      <c r="I1928">
        <v>0.05</v>
      </c>
      <c r="J1928">
        <v>1</v>
      </c>
      <c r="K1928" t="s">
        <v>55</v>
      </c>
      <c r="L1928">
        <v>41</v>
      </c>
      <c r="M1928">
        <v>0.57565631799999994</v>
      </c>
      <c r="N1928">
        <v>0.373913043</v>
      </c>
      <c r="O1928">
        <v>0.368429173</v>
      </c>
      <c r="P1928">
        <v>0.45314660000000001</v>
      </c>
      <c r="Q1928">
        <v>32.200000000000003</v>
      </c>
      <c r="R1928">
        <v>17.2</v>
      </c>
      <c r="S1928">
        <v>3.4</v>
      </c>
      <c r="T1928">
        <v>28.8</v>
      </c>
      <c r="U1928">
        <v>616.6</v>
      </c>
      <c r="V1928">
        <v>46</v>
      </c>
      <c r="W1928">
        <v>46</v>
      </c>
      <c r="X1928">
        <v>620</v>
      </c>
      <c r="Y1928">
        <v>29.9</v>
      </c>
      <c r="Z1928">
        <v>0</v>
      </c>
      <c r="AA1928">
        <v>0</v>
      </c>
      <c r="AB1928">
        <v>0</v>
      </c>
      <c r="AC1928" t="s">
        <v>53</v>
      </c>
      <c r="AD1928">
        <v>-1432.8318469999999</v>
      </c>
      <c r="AE1928" t="s">
        <v>53</v>
      </c>
      <c r="AF1928" t="s">
        <v>53</v>
      </c>
      <c r="AG1928" t="s">
        <v>53</v>
      </c>
      <c r="AH1928" t="s">
        <v>53</v>
      </c>
      <c r="AI1928" t="s">
        <v>53</v>
      </c>
      <c r="AJ1928" t="s">
        <v>53</v>
      </c>
      <c r="AK1928" t="s">
        <v>53</v>
      </c>
      <c r="AL1928" t="s">
        <v>53</v>
      </c>
      <c r="AM1928" t="s">
        <v>53</v>
      </c>
      <c r="AN1928" t="s">
        <v>53</v>
      </c>
      <c r="AO1928" t="s">
        <v>53</v>
      </c>
      <c r="AP1928" t="s">
        <v>53</v>
      </c>
      <c r="AQ1928" t="s">
        <v>53</v>
      </c>
      <c r="AR1928" t="s">
        <v>53</v>
      </c>
      <c r="AS1928" t="s">
        <v>53</v>
      </c>
      <c r="AT1928" t="s">
        <v>53</v>
      </c>
      <c r="AU1928" t="s">
        <v>53</v>
      </c>
      <c r="AV1928" t="s">
        <v>53</v>
      </c>
      <c r="AW1928" t="s">
        <v>53</v>
      </c>
      <c r="AX1928" t="s">
        <v>53</v>
      </c>
      <c r="AY1928" t="s">
        <v>53</v>
      </c>
      <c r="AZ1928">
        <v>0</v>
      </c>
      <c r="BA1928">
        <v>0</v>
      </c>
    </row>
    <row r="1929" spans="1:53" x14ac:dyDescent="0.35">
      <c r="A1929" t="s">
        <v>79</v>
      </c>
      <c r="B1929">
        <v>1000</v>
      </c>
      <c r="C1929">
        <v>11</v>
      </c>
      <c r="D1929" t="s">
        <v>57</v>
      </c>
      <c r="E1929" t="s">
        <v>72</v>
      </c>
      <c r="F1929" t="s">
        <v>66</v>
      </c>
      <c r="G1929" t="s">
        <v>63</v>
      </c>
      <c r="H1929" t="s">
        <v>56</v>
      </c>
      <c r="I1929">
        <v>0.05</v>
      </c>
      <c r="J1929">
        <v>2</v>
      </c>
      <c r="K1929" t="s">
        <v>55</v>
      </c>
      <c r="L1929">
        <v>42</v>
      </c>
      <c r="M1929">
        <v>0.58333854200000002</v>
      </c>
      <c r="N1929">
        <v>0.369565217</v>
      </c>
      <c r="O1929">
        <v>0.36521037899999997</v>
      </c>
      <c r="P1929">
        <v>0.452195666</v>
      </c>
      <c r="Q1929">
        <v>31.7</v>
      </c>
      <c r="R1929">
        <v>17</v>
      </c>
      <c r="S1929">
        <v>2.7</v>
      </c>
      <c r="T1929">
        <v>29</v>
      </c>
      <c r="U1929">
        <v>617.29999999999995</v>
      </c>
      <c r="V1929">
        <v>46</v>
      </c>
      <c r="W1929">
        <v>46</v>
      </c>
      <c r="X1929">
        <v>620</v>
      </c>
      <c r="Y1929">
        <v>29.2</v>
      </c>
      <c r="Z1929">
        <v>0</v>
      </c>
      <c r="AA1929">
        <v>0</v>
      </c>
      <c r="AB1929">
        <v>0</v>
      </c>
      <c r="AC1929" t="s">
        <v>53</v>
      </c>
      <c r="AD1929">
        <v>-1428.0568270000001</v>
      </c>
      <c r="AE1929" t="s">
        <v>53</v>
      </c>
      <c r="AF1929" t="s">
        <v>53</v>
      </c>
      <c r="AG1929" t="s">
        <v>53</v>
      </c>
      <c r="AH1929" t="s">
        <v>53</v>
      </c>
      <c r="AI1929" t="s">
        <v>53</v>
      </c>
      <c r="AJ1929" t="s">
        <v>53</v>
      </c>
      <c r="AK1929" t="s">
        <v>53</v>
      </c>
      <c r="AL1929" t="s">
        <v>53</v>
      </c>
      <c r="AM1929" t="s">
        <v>53</v>
      </c>
      <c r="AN1929" t="s">
        <v>53</v>
      </c>
      <c r="AO1929" t="s">
        <v>53</v>
      </c>
      <c r="AP1929" t="s">
        <v>53</v>
      </c>
      <c r="AQ1929" t="s">
        <v>53</v>
      </c>
      <c r="AR1929" t="s">
        <v>53</v>
      </c>
      <c r="AS1929" t="s">
        <v>53</v>
      </c>
      <c r="AT1929" t="s">
        <v>53</v>
      </c>
      <c r="AU1929" t="s">
        <v>53</v>
      </c>
      <c r="AV1929" t="s">
        <v>53</v>
      </c>
      <c r="AW1929" t="s">
        <v>53</v>
      </c>
      <c r="AX1929" t="s">
        <v>53</v>
      </c>
      <c r="AY1929" t="s">
        <v>53</v>
      </c>
      <c r="AZ1929" t="s">
        <v>53</v>
      </c>
      <c r="BA1929" t="s">
        <v>53</v>
      </c>
    </row>
    <row r="1930" spans="1:53" x14ac:dyDescent="0.35">
      <c r="A1930" t="s">
        <v>79</v>
      </c>
      <c r="B1930">
        <v>1000</v>
      </c>
      <c r="C1930">
        <v>12</v>
      </c>
      <c r="D1930" t="s">
        <v>57</v>
      </c>
      <c r="E1930" t="s">
        <v>72</v>
      </c>
      <c r="F1930" t="s">
        <v>66</v>
      </c>
      <c r="G1930" t="s">
        <v>63</v>
      </c>
      <c r="H1930" t="s">
        <v>56</v>
      </c>
      <c r="I1930">
        <v>0.05</v>
      </c>
      <c r="J1930">
        <v>3</v>
      </c>
      <c r="K1930" t="s">
        <v>55</v>
      </c>
      <c r="L1930">
        <v>43</v>
      </c>
      <c r="M1930">
        <v>0.59281925000000002</v>
      </c>
      <c r="N1930">
        <v>0.365217391</v>
      </c>
      <c r="O1930">
        <v>0.361991585</v>
      </c>
      <c r="P1930">
        <v>0.45175642100000002</v>
      </c>
      <c r="Q1930">
        <v>31.2</v>
      </c>
      <c r="R1930">
        <v>16.8</v>
      </c>
      <c r="S1930">
        <v>2</v>
      </c>
      <c r="T1930">
        <v>29.2</v>
      </c>
      <c r="U1930">
        <v>618</v>
      </c>
      <c r="V1930">
        <v>46</v>
      </c>
      <c r="W1930">
        <v>46</v>
      </c>
      <c r="X1930">
        <v>620</v>
      </c>
      <c r="Y1930">
        <v>28.4</v>
      </c>
      <c r="Z1930">
        <v>0</v>
      </c>
      <c r="AA1930">
        <v>0</v>
      </c>
      <c r="AB1930">
        <v>0</v>
      </c>
      <c r="AC1930" t="s">
        <v>53</v>
      </c>
      <c r="AD1930">
        <v>-1426.059242</v>
      </c>
      <c r="AE1930" t="s">
        <v>53</v>
      </c>
      <c r="AF1930" t="s">
        <v>53</v>
      </c>
      <c r="AG1930" t="s">
        <v>53</v>
      </c>
      <c r="AH1930" t="s">
        <v>53</v>
      </c>
      <c r="AI1930" t="s">
        <v>53</v>
      </c>
      <c r="AJ1930" t="s">
        <v>53</v>
      </c>
      <c r="AK1930" t="s">
        <v>53</v>
      </c>
      <c r="AL1930" t="s">
        <v>53</v>
      </c>
      <c r="AM1930" t="s">
        <v>53</v>
      </c>
      <c r="AN1930" t="s">
        <v>53</v>
      </c>
      <c r="AO1930" t="s">
        <v>53</v>
      </c>
      <c r="AP1930" t="s">
        <v>53</v>
      </c>
      <c r="AQ1930" t="s">
        <v>53</v>
      </c>
      <c r="AR1930" t="s">
        <v>53</v>
      </c>
      <c r="AS1930" t="s">
        <v>53</v>
      </c>
      <c r="AT1930" t="s">
        <v>53</v>
      </c>
      <c r="AU1930" t="s">
        <v>53</v>
      </c>
      <c r="AV1930" t="s">
        <v>53</v>
      </c>
      <c r="AW1930" t="s">
        <v>53</v>
      </c>
      <c r="AX1930" t="s">
        <v>53</v>
      </c>
      <c r="AY1930" t="s">
        <v>53</v>
      </c>
      <c r="AZ1930" t="s">
        <v>53</v>
      </c>
      <c r="BA1930" t="s">
        <v>53</v>
      </c>
    </row>
    <row r="1931" spans="1:53" x14ac:dyDescent="0.35">
      <c r="A1931" t="s">
        <v>79</v>
      </c>
      <c r="B1931">
        <v>1000</v>
      </c>
      <c r="C1931">
        <v>13</v>
      </c>
      <c r="D1931" t="s">
        <v>57</v>
      </c>
      <c r="E1931" t="s">
        <v>72</v>
      </c>
      <c r="F1931" t="s">
        <v>66</v>
      </c>
      <c r="G1931" t="s">
        <v>63</v>
      </c>
      <c r="H1931" t="s">
        <v>56</v>
      </c>
      <c r="I1931">
        <v>0.05</v>
      </c>
      <c r="J1931">
        <v>4</v>
      </c>
      <c r="K1931" t="s">
        <v>55</v>
      </c>
      <c r="L1931">
        <v>44</v>
      </c>
      <c r="M1931">
        <v>0.56329347500000004</v>
      </c>
      <c r="N1931">
        <v>0.33695652199999998</v>
      </c>
      <c r="O1931">
        <v>0.334698457</v>
      </c>
      <c r="P1931">
        <v>0.42153589200000002</v>
      </c>
      <c r="Q1931">
        <v>31.9</v>
      </c>
      <c r="R1931">
        <v>15.5</v>
      </c>
      <c r="S1931">
        <v>1.4</v>
      </c>
      <c r="T1931">
        <v>30.5</v>
      </c>
      <c r="U1931">
        <v>618.6</v>
      </c>
      <c r="V1931">
        <v>46</v>
      </c>
      <c r="W1931">
        <v>46</v>
      </c>
      <c r="X1931">
        <v>620</v>
      </c>
      <c r="Y1931">
        <v>27.5</v>
      </c>
      <c r="Z1931">
        <v>0</v>
      </c>
      <c r="AA1931">
        <v>0</v>
      </c>
      <c r="AB1931">
        <v>0</v>
      </c>
      <c r="AC1931" t="s">
        <v>53</v>
      </c>
      <c r="AD1931">
        <v>-1424.825695</v>
      </c>
      <c r="AE1931" t="s">
        <v>53</v>
      </c>
      <c r="AF1931" t="s">
        <v>53</v>
      </c>
      <c r="AG1931" t="s">
        <v>53</v>
      </c>
      <c r="AH1931" t="s">
        <v>53</v>
      </c>
      <c r="AI1931" t="s">
        <v>53</v>
      </c>
      <c r="AJ1931" t="s">
        <v>53</v>
      </c>
      <c r="AK1931" t="s">
        <v>53</v>
      </c>
      <c r="AL1931" t="s">
        <v>53</v>
      </c>
      <c r="AM1931" t="s">
        <v>53</v>
      </c>
      <c r="AN1931" t="s">
        <v>53</v>
      </c>
      <c r="AO1931" t="s">
        <v>53</v>
      </c>
      <c r="AP1931" t="s">
        <v>53</v>
      </c>
      <c r="AQ1931" t="s">
        <v>53</v>
      </c>
      <c r="AR1931" t="s">
        <v>53</v>
      </c>
      <c r="AS1931" t="s">
        <v>53</v>
      </c>
      <c r="AT1931" t="s">
        <v>53</v>
      </c>
      <c r="AU1931" t="s">
        <v>53</v>
      </c>
      <c r="AV1931" t="s">
        <v>53</v>
      </c>
      <c r="AW1931" t="s">
        <v>53</v>
      </c>
      <c r="AX1931" t="s">
        <v>53</v>
      </c>
      <c r="AY1931" t="s">
        <v>53</v>
      </c>
      <c r="AZ1931" t="s">
        <v>53</v>
      </c>
      <c r="BA1931" t="s">
        <v>53</v>
      </c>
    </row>
    <row r="1932" spans="1:53" x14ac:dyDescent="0.35">
      <c r="A1932" t="s">
        <v>79</v>
      </c>
      <c r="B1932">
        <v>1000</v>
      </c>
      <c r="C1932">
        <v>14</v>
      </c>
      <c r="D1932" t="s">
        <v>57</v>
      </c>
      <c r="E1932" t="s">
        <v>72</v>
      </c>
      <c r="F1932" t="s">
        <v>66</v>
      </c>
      <c r="G1932" t="s">
        <v>63</v>
      </c>
      <c r="H1932" t="s">
        <v>56</v>
      </c>
      <c r="I1932">
        <v>0.05</v>
      </c>
      <c r="J1932">
        <v>5</v>
      </c>
      <c r="K1932" t="s">
        <v>55</v>
      </c>
      <c r="L1932">
        <v>45</v>
      </c>
      <c r="M1932">
        <v>0.54212130000000003</v>
      </c>
      <c r="N1932">
        <v>0.31521739100000001</v>
      </c>
      <c r="O1932">
        <v>0.31328190700000003</v>
      </c>
      <c r="P1932">
        <v>0.39846026899999998</v>
      </c>
      <c r="Q1932">
        <v>32.700000000000003</v>
      </c>
      <c r="R1932">
        <v>14.5</v>
      </c>
      <c r="S1932">
        <v>1.2</v>
      </c>
      <c r="T1932">
        <v>31.5</v>
      </c>
      <c r="U1932">
        <v>618.79999999999995</v>
      </c>
      <c r="V1932">
        <v>46</v>
      </c>
      <c r="W1932">
        <v>46</v>
      </c>
      <c r="X1932">
        <v>620</v>
      </c>
      <c r="Y1932">
        <v>26.7</v>
      </c>
      <c r="Z1932">
        <v>0</v>
      </c>
      <c r="AA1932">
        <v>0</v>
      </c>
      <c r="AB1932">
        <v>0</v>
      </c>
      <c r="AC1932" t="s">
        <v>53</v>
      </c>
      <c r="AD1932">
        <v>-1421.070962</v>
      </c>
      <c r="AE1932" t="s">
        <v>53</v>
      </c>
      <c r="AF1932" t="s">
        <v>53</v>
      </c>
      <c r="AG1932" t="s">
        <v>53</v>
      </c>
      <c r="AH1932" t="s">
        <v>53</v>
      </c>
      <c r="AI1932" t="s">
        <v>53</v>
      </c>
      <c r="AJ1932" t="s">
        <v>53</v>
      </c>
      <c r="AK1932" t="s">
        <v>53</v>
      </c>
      <c r="AL1932" t="s">
        <v>53</v>
      </c>
      <c r="AM1932" t="s">
        <v>53</v>
      </c>
      <c r="AN1932" t="s">
        <v>53</v>
      </c>
      <c r="AO1932" t="s">
        <v>53</v>
      </c>
      <c r="AP1932" t="s">
        <v>53</v>
      </c>
      <c r="AQ1932" t="s">
        <v>53</v>
      </c>
      <c r="AR1932" t="s">
        <v>53</v>
      </c>
      <c r="AS1932" t="s">
        <v>53</v>
      </c>
      <c r="AT1932" t="s">
        <v>53</v>
      </c>
      <c r="AU1932" t="s">
        <v>53</v>
      </c>
      <c r="AV1932" t="s">
        <v>53</v>
      </c>
      <c r="AW1932" t="s">
        <v>53</v>
      </c>
      <c r="AX1932" t="s">
        <v>53</v>
      </c>
      <c r="AY1932" t="s">
        <v>53</v>
      </c>
      <c r="AZ1932" t="s">
        <v>53</v>
      </c>
      <c r="BA1932" t="s">
        <v>53</v>
      </c>
    </row>
    <row r="1933" spans="1:53" x14ac:dyDescent="0.35">
      <c r="A1933" t="s">
        <v>79</v>
      </c>
      <c r="B1933">
        <v>1000</v>
      </c>
      <c r="C1933">
        <v>15</v>
      </c>
      <c r="D1933" t="s">
        <v>57</v>
      </c>
      <c r="E1933" t="s">
        <v>72</v>
      </c>
      <c r="F1933" t="s">
        <v>66</v>
      </c>
      <c r="G1933" t="s">
        <v>63</v>
      </c>
      <c r="H1933" t="s">
        <v>56</v>
      </c>
      <c r="I1933">
        <v>0.05</v>
      </c>
      <c r="J1933">
        <v>6</v>
      </c>
      <c r="K1933" t="s">
        <v>55</v>
      </c>
      <c r="L1933">
        <v>46</v>
      </c>
      <c r="M1933">
        <v>0.52352569000000004</v>
      </c>
      <c r="N1933">
        <v>0.3</v>
      </c>
      <c r="O1933">
        <v>0.29822580599999998</v>
      </c>
      <c r="P1933">
        <v>0.38127579499999997</v>
      </c>
      <c r="Q1933">
        <v>33.299999999999997</v>
      </c>
      <c r="R1933">
        <v>13.8</v>
      </c>
      <c r="S1933">
        <v>1.1000000000000001</v>
      </c>
      <c r="T1933">
        <v>32.200000000000003</v>
      </c>
      <c r="U1933">
        <v>618.9</v>
      </c>
      <c r="V1933">
        <v>46</v>
      </c>
      <c r="W1933">
        <v>46</v>
      </c>
      <c r="X1933">
        <v>620</v>
      </c>
      <c r="Y1933">
        <v>26.3</v>
      </c>
      <c r="Z1933">
        <v>0</v>
      </c>
      <c r="AA1933">
        <v>0</v>
      </c>
      <c r="AB1933">
        <v>0</v>
      </c>
      <c r="AC1933" t="s">
        <v>53</v>
      </c>
      <c r="AD1933">
        <v>-1422.9277870000001</v>
      </c>
      <c r="AE1933" t="s">
        <v>53</v>
      </c>
      <c r="AF1933" t="s">
        <v>53</v>
      </c>
      <c r="AG1933" t="s">
        <v>53</v>
      </c>
      <c r="AH1933" t="s">
        <v>53</v>
      </c>
      <c r="AI1933" t="s">
        <v>53</v>
      </c>
      <c r="AJ1933" t="s">
        <v>53</v>
      </c>
      <c r="AK1933" t="s">
        <v>53</v>
      </c>
      <c r="AL1933" t="s">
        <v>53</v>
      </c>
      <c r="AM1933" t="s">
        <v>53</v>
      </c>
      <c r="AN1933" t="s">
        <v>53</v>
      </c>
      <c r="AO1933" t="s">
        <v>53</v>
      </c>
      <c r="AP1933" t="s">
        <v>53</v>
      </c>
      <c r="AQ1933" t="s">
        <v>53</v>
      </c>
      <c r="AR1933" t="s">
        <v>53</v>
      </c>
      <c r="AS1933" t="s">
        <v>53</v>
      </c>
      <c r="AT1933" t="s">
        <v>53</v>
      </c>
      <c r="AU1933" t="s">
        <v>53</v>
      </c>
      <c r="AV1933" t="s">
        <v>53</v>
      </c>
      <c r="AW1933" t="s">
        <v>53</v>
      </c>
      <c r="AX1933" t="s">
        <v>53</v>
      </c>
      <c r="AY1933" t="s">
        <v>53</v>
      </c>
      <c r="AZ1933" t="s">
        <v>53</v>
      </c>
      <c r="BA1933" t="s">
        <v>53</v>
      </c>
    </row>
    <row r="1934" spans="1:53" x14ac:dyDescent="0.35">
      <c r="A1934" t="s">
        <v>79</v>
      </c>
      <c r="B1934">
        <v>1000</v>
      </c>
      <c r="C1934">
        <v>16</v>
      </c>
      <c r="D1934" t="s">
        <v>57</v>
      </c>
      <c r="E1934" t="s">
        <v>72</v>
      </c>
      <c r="F1934" t="s">
        <v>66</v>
      </c>
      <c r="G1934" t="s">
        <v>63</v>
      </c>
      <c r="H1934" t="s">
        <v>56</v>
      </c>
      <c r="I1934">
        <v>0.05</v>
      </c>
      <c r="J1934">
        <v>7</v>
      </c>
      <c r="K1934" t="s">
        <v>55</v>
      </c>
      <c r="L1934">
        <v>47</v>
      </c>
      <c r="M1934">
        <v>0.50553133900000002</v>
      </c>
      <c r="N1934">
        <v>0.28043478300000002</v>
      </c>
      <c r="O1934">
        <v>0.27898317</v>
      </c>
      <c r="P1934">
        <v>0.36066893</v>
      </c>
      <c r="Q1934">
        <v>34</v>
      </c>
      <c r="R1934">
        <v>12.9</v>
      </c>
      <c r="S1934">
        <v>0.9</v>
      </c>
      <c r="T1934">
        <v>33.1</v>
      </c>
      <c r="U1934">
        <v>619.1</v>
      </c>
      <c r="V1934">
        <v>46</v>
      </c>
      <c r="W1934">
        <v>46</v>
      </c>
      <c r="X1934">
        <v>620</v>
      </c>
      <c r="Y1934">
        <v>25.5</v>
      </c>
      <c r="Z1934">
        <v>0</v>
      </c>
      <c r="AA1934">
        <v>0</v>
      </c>
      <c r="AB1934">
        <v>0</v>
      </c>
      <c r="AC1934" t="s">
        <v>53</v>
      </c>
      <c r="AD1934">
        <v>-1421.7668160000001</v>
      </c>
      <c r="AE1934" t="s">
        <v>53</v>
      </c>
      <c r="AF1934" t="s">
        <v>53</v>
      </c>
      <c r="AG1934" t="s">
        <v>53</v>
      </c>
      <c r="AH1934" t="s">
        <v>53</v>
      </c>
      <c r="AI1934" t="s">
        <v>53</v>
      </c>
      <c r="AJ1934" t="s">
        <v>53</v>
      </c>
      <c r="AK1934" t="s">
        <v>53</v>
      </c>
      <c r="AL1934" t="s">
        <v>53</v>
      </c>
      <c r="AM1934" t="s">
        <v>53</v>
      </c>
      <c r="AN1934" t="s">
        <v>53</v>
      </c>
      <c r="AO1934" t="s">
        <v>53</v>
      </c>
      <c r="AP1934" t="s">
        <v>53</v>
      </c>
      <c r="AQ1934" t="s">
        <v>53</v>
      </c>
      <c r="AR1934" t="s">
        <v>53</v>
      </c>
      <c r="AS1934" t="s">
        <v>53</v>
      </c>
      <c r="AT1934" t="s">
        <v>53</v>
      </c>
      <c r="AU1934" t="s">
        <v>53</v>
      </c>
      <c r="AV1934" t="s">
        <v>53</v>
      </c>
      <c r="AW1934" t="s">
        <v>53</v>
      </c>
      <c r="AX1934" t="s">
        <v>53</v>
      </c>
      <c r="AY1934" t="s">
        <v>53</v>
      </c>
      <c r="AZ1934" t="s">
        <v>53</v>
      </c>
      <c r="BA1934" t="s">
        <v>53</v>
      </c>
    </row>
    <row r="1935" spans="1:53" x14ac:dyDescent="0.35">
      <c r="A1935" t="s">
        <v>79</v>
      </c>
      <c r="B1935">
        <v>1000</v>
      </c>
      <c r="C1935">
        <v>17</v>
      </c>
      <c r="D1935" t="s">
        <v>57</v>
      </c>
      <c r="E1935" t="s">
        <v>72</v>
      </c>
      <c r="F1935" t="s">
        <v>66</v>
      </c>
      <c r="G1935" t="s">
        <v>63</v>
      </c>
      <c r="H1935" t="s">
        <v>56</v>
      </c>
      <c r="I1935">
        <v>0.05</v>
      </c>
      <c r="J1935">
        <v>8</v>
      </c>
      <c r="K1935" t="s">
        <v>55</v>
      </c>
      <c r="L1935">
        <v>48</v>
      </c>
      <c r="M1935">
        <v>0.47348395900000001</v>
      </c>
      <c r="N1935">
        <v>0.26086956500000003</v>
      </c>
      <c r="O1935">
        <v>0.25941795200000001</v>
      </c>
      <c r="P1935">
        <v>0.33627750899999997</v>
      </c>
      <c r="Q1935">
        <v>34.9</v>
      </c>
      <c r="R1935">
        <v>12</v>
      </c>
      <c r="S1935">
        <v>0.9</v>
      </c>
      <c r="T1935">
        <v>34</v>
      </c>
      <c r="U1935">
        <v>619.1</v>
      </c>
      <c r="V1935">
        <v>46</v>
      </c>
      <c r="W1935">
        <v>46</v>
      </c>
      <c r="X1935">
        <v>620</v>
      </c>
      <c r="Y1935">
        <v>25.3</v>
      </c>
      <c r="Z1935">
        <v>0</v>
      </c>
      <c r="AA1935">
        <v>0</v>
      </c>
      <c r="AB1935">
        <v>0</v>
      </c>
      <c r="AC1935" t="s">
        <v>53</v>
      </c>
      <c r="AD1935">
        <v>-1421.201096</v>
      </c>
      <c r="AE1935" t="s">
        <v>53</v>
      </c>
      <c r="AF1935" t="s">
        <v>53</v>
      </c>
      <c r="AG1935" t="s">
        <v>53</v>
      </c>
      <c r="AH1935" t="s">
        <v>53</v>
      </c>
      <c r="AI1935" t="s">
        <v>53</v>
      </c>
      <c r="AJ1935" t="s">
        <v>53</v>
      </c>
      <c r="AK1935" t="s">
        <v>53</v>
      </c>
      <c r="AL1935" t="s">
        <v>53</v>
      </c>
      <c r="AM1935" t="s">
        <v>53</v>
      </c>
      <c r="AN1935" t="s">
        <v>53</v>
      </c>
      <c r="AO1935" t="s">
        <v>53</v>
      </c>
      <c r="AP1935" t="s">
        <v>53</v>
      </c>
      <c r="AQ1935" t="s">
        <v>53</v>
      </c>
      <c r="AR1935" t="s">
        <v>53</v>
      </c>
      <c r="AS1935" t="s">
        <v>53</v>
      </c>
      <c r="AT1935" t="s">
        <v>53</v>
      </c>
      <c r="AU1935" t="s">
        <v>53</v>
      </c>
      <c r="AV1935" t="s">
        <v>53</v>
      </c>
      <c r="AW1935" t="s">
        <v>53</v>
      </c>
      <c r="AX1935" t="s">
        <v>53</v>
      </c>
      <c r="AY1935" t="s">
        <v>53</v>
      </c>
      <c r="AZ1935" t="s">
        <v>53</v>
      </c>
      <c r="BA1935" t="s">
        <v>53</v>
      </c>
    </row>
    <row r="1936" spans="1:53" x14ac:dyDescent="0.35">
      <c r="A1936" t="s">
        <v>79</v>
      </c>
      <c r="B1936">
        <v>1000</v>
      </c>
      <c r="C1936">
        <v>18</v>
      </c>
      <c r="D1936" t="s">
        <v>57</v>
      </c>
      <c r="E1936" t="s">
        <v>72</v>
      </c>
      <c r="F1936" t="s">
        <v>66</v>
      </c>
      <c r="G1936" t="s">
        <v>63</v>
      </c>
      <c r="H1936" t="s">
        <v>56</v>
      </c>
      <c r="I1936">
        <v>0.05</v>
      </c>
      <c r="J1936">
        <v>9</v>
      </c>
      <c r="K1936" t="s">
        <v>55</v>
      </c>
      <c r="L1936">
        <v>49</v>
      </c>
      <c r="M1936">
        <v>0.43895262000000002</v>
      </c>
      <c r="N1936">
        <v>0.236956522</v>
      </c>
      <c r="O1936">
        <v>0.23550490900000001</v>
      </c>
      <c r="P1936">
        <v>0.30768436700000001</v>
      </c>
      <c r="Q1936">
        <v>36</v>
      </c>
      <c r="R1936">
        <v>10.9</v>
      </c>
      <c r="S1936">
        <v>0.9</v>
      </c>
      <c r="T1936">
        <v>35.1</v>
      </c>
      <c r="U1936">
        <v>619.1</v>
      </c>
      <c r="V1936">
        <v>46</v>
      </c>
      <c r="W1936">
        <v>46</v>
      </c>
      <c r="X1936">
        <v>620</v>
      </c>
      <c r="Y1936">
        <v>24.8</v>
      </c>
      <c r="Z1936">
        <v>0</v>
      </c>
      <c r="AA1936">
        <v>0</v>
      </c>
      <c r="AB1936">
        <v>0</v>
      </c>
      <c r="AC1936" t="s">
        <v>53</v>
      </c>
      <c r="AD1936">
        <v>-1421.1233050000001</v>
      </c>
      <c r="AE1936" t="s">
        <v>53</v>
      </c>
      <c r="AF1936" t="s">
        <v>53</v>
      </c>
      <c r="AG1936" t="s">
        <v>53</v>
      </c>
      <c r="AH1936" t="s">
        <v>53</v>
      </c>
      <c r="AI1936" t="s">
        <v>53</v>
      </c>
      <c r="AJ1936" t="s">
        <v>53</v>
      </c>
      <c r="AK1936" t="s">
        <v>53</v>
      </c>
      <c r="AL1936" t="s">
        <v>53</v>
      </c>
      <c r="AM1936" t="s">
        <v>53</v>
      </c>
      <c r="AN1936" t="s">
        <v>53</v>
      </c>
      <c r="AO1936" t="s">
        <v>53</v>
      </c>
      <c r="AP1936" t="s">
        <v>53</v>
      </c>
      <c r="AQ1936" t="s">
        <v>53</v>
      </c>
      <c r="AR1936" t="s">
        <v>53</v>
      </c>
      <c r="AS1936" t="s">
        <v>53</v>
      </c>
      <c r="AT1936" t="s">
        <v>53</v>
      </c>
      <c r="AU1936" t="s">
        <v>53</v>
      </c>
      <c r="AV1936" t="s">
        <v>53</v>
      </c>
      <c r="AW1936" t="s">
        <v>53</v>
      </c>
      <c r="AX1936" t="s">
        <v>53</v>
      </c>
      <c r="AY1936" t="s">
        <v>53</v>
      </c>
      <c r="AZ1936" t="s">
        <v>53</v>
      </c>
      <c r="BA1936" t="s">
        <v>53</v>
      </c>
    </row>
    <row r="1937" spans="1:53" x14ac:dyDescent="0.35">
      <c r="A1937" t="s">
        <v>79</v>
      </c>
      <c r="B1937">
        <v>1000</v>
      </c>
      <c r="C1937">
        <v>19</v>
      </c>
      <c r="D1937" t="s">
        <v>57</v>
      </c>
      <c r="E1937" t="s">
        <v>72</v>
      </c>
      <c r="F1937" t="s">
        <v>66</v>
      </c>
      <c r="G1937" t="s">
        <v>63</v>
      </c>
      <c r="H1937" t="s">
        <v>56</v>
      </c>
      <c r="I1937">
        <v>0.05</v>
      </c>
      <c r="J1937">
        <v>10</v>
      </c>
      <c r="K1937" t="s">
        <v>55</v>
      </c>
      <c r="L1937">
        <v>50</v>
      </c>
      <c r="M1937">
        <v>0.43895262000000002</v>
      </c>
      <c r="N1937">
        <v>0.236956522</v>
      </c>
      <c r="O1937">
        <v>0.23550490900000001</v>
      </c>
      <c r="P1937">
        <v>0.30768436700000001</v>
      </c>
      <c r="Q1937">
        <v>36</v>
      </c>
      <c r="R1937">
        <v>10.9</v>
      </c>
      <c r="S1937">
        <v>0.9</v>
      </c>
      <c r="T1937">
        <v>35.1</v>
      </c>
      <c r="U1937">
        <v>619.1</v>
      </c>
      <c r="V1937">
        <v>46</v>
      </c>
      <c r="W1937">
        <v>46</v>
      </c>
      <c r="X1937">
        <v>620</v>
      </c>
      <c r="Y1937">
        <v>24.8</v>
      </c>
      <c r="Z1937">
        <v>0</v>
      </c>
      <c r="AA1937">
        <v>0</v>
      </c>
      <c r="AB1937">
        <v>0</v>
      </c>
      <c r="AC1937" t="s">
        <v>53</v>
      </c>
      <c r="AD1937">
        <v>-1421.1233050000001</v>
      </c>
      <c r="AE1937" t="s">
        <v>53</v>
      </c>
      <c r="AF1937" t="s">
        <v>53</v>
      </c>
      <c r="AG1937" t="s">
        <v>53</v>
      </c>
      <c r="AH1937" t="s">
        <v>53</v>
      </c>
      <c r="AI1937" t="s">
        <v>53</v>
      </c>
      <c r="AJ1937" t="s">
        <v>53</v>
      </c>
      <c r="AK1937" t="s">
        <v>53</v>
      </c>
      <c r="AL1937" t="s">
        <v>53</v>
      </c>
      <c r="AM1937" t="s">
        <v>53</v>
      </c>
      <c r="AN1937" t="s">
        <v>53</v>
      </c>
      <c r="AO1937" t="s">
        <v>53</v>
      </c>
      <c r="AP1937" t="s">
        <v>53</v>
      </c>
      <c r="AQ1937" t="s">
        <v>53</v>
      </c>
      <c r="AR1937" t="s">
        <v>53</v>
      </c>
      <c r="AS1937" t="s">
        <v>53</v>
      </c>
      <c r="AT1937" t="s">
        <v>53</v>
      </c>
      <c r="AU1937" t="s">
        <v>53</v>
      </c>
      <c r="AV1937" t="s">
        <v>53</v>
      </c>
      <c r="AW1937" t="s">
        <v>53</v>
      </c>
      <c r="AX1937" t="s">
        <v>53</v>
      </c>
      <c r="AY1937" t="s">
        <v>53</v>
      </c>
      <c r="AZ1937" t="s">
        <v>53</v>
      </c>
      <c r="BA1937" t="s">
        <v>53</v>
      </c>
    </row>
    <row r="1938" spans="1:53" x14ac:dyDescent="0.35">
      <c r="A1938" t="s">
        <v>79</v>
      </c>
      <c r="B1938">
        <v>1000</v>
      </c>
      <c r="C1938">
        <v>20</v>
      </c>
      <c r="D1938" t="s">
        <v>57</v>
      </c>
      <c r="E1938" t="s">
        <v>72</v>
      </c>
      <c r="F1938" t="s">
        <v>66</v>
      </c>
      <c r="G1938" t="s">
        <v>63</v>
      </c>
      <c r="H1938" t="s">
        <v>56</v>
      </c>
      <c r="I1938">
        <v>0.01</v>
      </c>
      <c r="J1938">
        <v>1</v>
      </c>
      <c r="K1938" t="s">
        <v>55</v>
      </c>
      <c r="L1938">
        <v>51</v>
      </c>
      <c r="M1938">
        <v>0.59449735400000003</v>
      </c>
      <c r="N1938">
        <v>0.369565217</v>
      </c>
      <c r="O1938">
        <v>0.36585553999999998</v>
      </c>
      <c r="P1938">
        <v>0.45570759399999999</v>
      </c>
      <c r="Q1938">
        <v>31.3</v>
      </c>
      <c r="R1938">
        <v>17</v>
      </c>
      <c r="S1938">
        <v>2.2999999999999998</v>
      </c>
      <c r="T1938">
        <v>29</v>
      </c>
      <c r="U1938">
        <v>617.70000000000005</v>
      </c>
      <c r="V1938">
        <v>46</v>
      </c>
      <c r="W1938">
        <v>46</v>
      </c>
      <c r="X1938">
        <v>620</v>
      </c>
      <c r="Y1938">
        <v>28.6</v>
      </c>
      <c r="Z1938">
        <v>0</v>
      </c>
      <c r="AA1938">
        <v>0</v>
      </c>
      <c r="AB1938">
        <v>0</v>
      </c>
      <c r="AC1938" t="s">
        <v>53</v>
      </c>
      <c r="AD1938">
        <v>-1431.050841</v>
      </c>
      <c r="AE1938" t="s">
        <v>53</v>
      </c>
      <c r="AF1938" t="s">
        <v>53</v>
      </c>
      <c r="AG1938" t="s">
        <v>53</v>
      </c>
      <c r="AH1938" t="s">
        <v>53</v>
      </c>
      <c r="AI1938" t="s">
        <v>53</v>
      </c>
      <c r="AJ1938" t="s">
        <v>53</v>
      </c>
      <c r="AK1938" t="s">
        <v>53</v>
      </c>
      <c r="AL1938" t="s">
        <v>53</v>
      </c>
      <c r="AM1938" t="s">
        <v>53</v>
      </c>
      <c r="AN1938" t="s">
        <v>53</v>
      </c>
      <c r="AO1938" t="s">
        <v>53</v>
      </c>
      <c r="AP1938" t="s">
        <v>53</v>
      </c>
      <c r="AQ1938" t="s">
        <v>53</v>
      </c>
      <c r="AR1938" t="s">
        <v>53</v>
      </c>
      <c r="AS1938" t="s">
        <v>53</v>
      </c>
      <c r="AT1938" t="s">
        <v>53</v>
      </c>
      <c r="AU1938" t="s">
        <v>53</v>
      </c>
      <c r="AV1938" t="s">
        <v>53</v>
      </c>
      <c r="AW1938" t="s">
        <v>53</v>
      </c>
      <c r="AX1938" t="s">
        <v>53</v>
      </c>
      <c r="AY1938" t="s">
        <v>53</v>
      </c>
      <c r="AZ1938" t="s">
        <v>53</v>
      </c>
      <c r="BA1938" t="s">
        <v>53</v>
      </c>
    </row>
    <row r="1939" spans="1:53" x14ac:dyDescent="0.35">
      <c r="A1939" t="s">
        <v>79</v>
      </c>
      <c r="B1939">
        <v>1000</v>
      </c>
      <c r="C1939">
        <v>1</v>
      </c>
      <c r="D1939" t="s">
        <v>59</v>
      </c>
      <c r="E1939" t="s">
        <v>72</v>
      </c>
      <c r="F1939" t="s">
        <v>66</v>
      </c>
      <c r="G1939" t="s">
        <v>63</v>
      </c>
      <c r="H1939" t="s">
        <v>56</v>
      </c>
      <c r="I1939">
        <v>0.01</v>
      </c>
      <c r="J1939">
        <v>2</v>
      </c>
      <c r="K1939" t="s">
        <v>55</v>
      </c>
      <c r="L1939">
        <v>52</v>
      </c>
      <c r="M1939">
        <v>0.597754059</v>
      </c>
      <c r="N1939">
        <v>0.36739130399999997</v>
      </c>
      <c r="O1939">
        <v>0.36416549799999998</v>
      </c>
      <c r="P1939">
        <v>0.45494738099999998</v>
      </c>
      <c r="Q1939">
        <v>31.1</v>
      </c>
      <c r="R1939">
        <v>16.899999999999999</v>
      </c>
      <c r="S1939">
        <v>2</v>
      </c>
      <c r="T1939">
        <v>29.1</v>
      </c>
      <c r="U1939">
        <v>618</v>
      </c>
      <c r="V1939">
        <v>46</v>
      </c>
      <c r="W1939">
        <v>46</v>
      </c>
      <c r="X1939">
        <v>620</v>
      </c>
      <c r="Y1939">
        <v>28.3</v>
      </c>
      <c r="Z1939">
        <v>0</v>
      </c>
      <c r="AA1939">
        <v>0</v>
      </c>
      <c r="AB1939">
        <v>0</v>
      </c>
      <c r="AC1939" t="s">
        <v>53</v>
      </c>
      <c r="AD1939">
        <v>-1427.848827</v>
      </c>
      <c r="AE1939" t="s">
        <v>53</v>
      </c>
      <c r="AF1939" t="s">
        <v>53</v>
      </c>
      <c r="AG1939" t="s">
        <v>53</v>
      </c>
      <c r="AH1939" t="s">
        <v>53</v>
      </c>
      <c r="AI1939" t="s">
        <v>53</v>
      </c>
      <c r="AJ1939" t="s">
        <v>53</v>
      </c>
      <c r="AK1939" t="s">
        <v>53</v>
      </c>
      <c r="AL1939" t="s">
        <v>53</v>
      </c>
      <c r="AM1939" t="s">
        <v>53</v>
      </c>
      <c r="AN1939" t="s">
        <v>53</v>
      </c>
      <c r="AO1939" t="s">
        <v>53</v>
      </c>
      <c r="AP1939" t="s">
        <v>53</v>
      </c>
      <c r="AQ1939" t="s">
        <v>53</v>
      </c>
      <c r="AR1939" t="s">
        <v>53</v>
      </c>
      <c r="AS1939" t="s">
        <v>53</v>
      </c>
      <c r="AT1939" t="s">
        <v>53</v>
      </c>
      <c r="AU1939" t="s">
        <v>53</v>
      </c>
      <c r="AV1939" t="s">
        <v>53</v>
      </c>
      <c r="AW1939" t="s">
        <v>53</v>
      </c>
      <c r="AX1939" t="s">
        <v>53</v>
      </c>
      <c r="AY1939" t="s">
        <v>53</v>
      </c>
      <c r="AZ1939" t="s">
        <v>53</v>
      </c>
      <c r="BA1939" t="s">
        <v>53</v>
      </c>
    </row>
    <row r="1940" spans="1:53" x14ac:dyDescent="0.35">
      <c r="A1940" t="s">
        <v>79</v>
      </c>
      <c r="B1940">
        <v>1000</v>
      </c>
      <c r="C1940">
        <v>2</v>
      </c>
      <c r="D1940" t="s">
        <v>59</v>
      </c>
      <c r="E1940" t="s">
        <v>72</v>
      </c>
      <c r="F1940" t="s">
        <v>66</v>
      </c>
      <c r="G1940" t="s">
        <v>63</v>
      </c>
      <c r="H1940" t="s">
        <v>56</v>
      </c>
      <c r="I1940">
        <v>0.01</v>
      </c>
      <c r="J1940">
        <v>3</v>
      </c>
      <c r="K1940" t="s">
        <v>55</v>
      </c>
      <c r="L1940">
        <v>53</v>
      </c>
      <c r="M1940">
        <v>0.60157888100000001</v>
      </c>
      <c r="N1940">
        <v>0.36304347799999998</v>
      </c>
      <c r="O1940">
        <v>0.36046283299999998</v>
      </c>
      <c r="P1940">
        <v>0.45263313999999999</v>
      </c>
      <c r="Q1940">
        <v>30.9</v>
      </c>
      <c r="R1940">
        <v>16.7</v>
      </c>
      <c r="S1940">
        <v>1.6</v>
      </c>
      <c r="T1940">
        <v>29.3</v>
      </c>
      <c r="U1940">
        <v>618.4</v>
      </c>
      <c r="V1940">
        <v>46</v>
      </c>
      <c r="W1940">
        <v>46</v>
      </c>
      <c r="X1940">
        <v>620</v>
      </c>
      <c r="Y1940">
        <v>27.8</v>
      </c>
      <c r="Z1940">
        <v>0</v>
      </c>
      <c r="AA1940">
        <v>0</v>
      </c>
      <c r="AB1940">
        <v>0</v>
      </c>
      <c r="AC1940" t="s">
        <v>53</v>
      </c>
      <c r="AD1940">
        <v>-1426.5937550000001</v>
      </c>
      <c r="AE1940" t="s">
        <v>53</v>
      </c>
      <c r="AF1940" t="s">
        <v>53</v>
      </c>
      <c r="AG1940" t="s">
        <v>53</v>
      </c>
      <c r="AH1940" t="s">
        <v>53</v>
      </c>
      <c r="AI1940" t="s">
        <v>53</v>
      </c>
      <c r="AJ1940" t="s">
        <v>53</v>
      </c>
      <c r="AK1940" t="s">
        <v>53</v>
      </c>
      <c r="AL1940" t="s">
        <v>53</v>
      </c>
      <c r="AM1940" t="s">
        <v>53</v>
      </c>
      <c r="AN1940" t="s">
        <v>53</v>
      </c>
      <c r="AO1940" t="s">
        <v>53</v>
      </c>
      <c r="AP1940" t="s">
        <v>53</v>
      </c>
      <c r="AQ1940" t="s">
        <v>53</v>
      </c>
      <c r="AR1940" t="s">
        <v>53</v>
      </c>
      <c r="AS1940" t="s">
        <v>53</v>
      </c>
      <c r="AT1940" t="s">
        <v>53</v>
      </c>
      <c r="AU1940" t="s">
        <v>53</v>
      </c>
      <c r="AV1940" t="s">
        <v>53</v>
      </c>
      <c r="AW1940" t="s">
        <v>53</v>
      </c>
      <c r="AX1940" t="s">
        <v>53</v>
      </c>
      <c r="AY1940" t="s">
        <v>53</v>
      </c>
      <c r="AZ1940" t="s">
        <v>53</v>
      </c>
      <c r="BA1940" t="s">
        <v>53</v>
      </c>
    </row>
    <row r="1941" spans="1:53" x14ac:dyDescent="0.35">
      <c r="A1941" t="s">
        <v>79</v>
      </c>
      <c r="B1941">
        <v>1000</v>
      </c>
      <c r="C1941">
        <v>3</v>
      </c>
      <c r="D1941" t="s">
        <v>59</v>
      </c>
      <c r="E1941" t="s">
        <v>72</v>
      </c>
      <c r="F1941" t="s">
        <v>66</v>
      </c>
      <c r="G1941" t="s">
        <v>63</v>
      </c>
      <c r="H1941" t="s">
        <v>56</v>
      </c>
      <c r="I1941">
        <v>0.01</v>
      </c>
      <c r="J1941">
        <v>4</v>
      </c>
      <c r="K1941" t="s">
        <v>55</v>
      </c>
      <c r="L1941">
        <v>54</v>
      </c>
      <c r="M1941">
        <v>0.56713515199999998</v>
      </c>
      <c r="N1941">
        <v>0.33695652199999998</v>
      </c>
      <c r="O1941">
        <v>0.33485974800000001</v>
      </c>
      <c r="P1941">
        <v>0.42256179700000002</v>
      </c>
      <c r="Q1941">
        <v>31.8</v>
      </c>
      <c r="R1941">
        <v>15.5</v>
      </c>
      <c r="S1941">
        <v>1.3</v>
      </c>
      <c r="T1941">
        <v>30.5</v>
      </c>
      <c r="U1941">
        <v>618.70000000000005</v>
      </c>
      <c r="V1941">
        <v>46</v>
      </c>
      <c r="W1941">
        <v>46</v>
      </c>
      <c r="X1941">
        <v>620</v>
      </c>
      <c r="Y1941">
        <v>27.3</v>
      </c>
      <c r="Z1941">
        <v>0</v>
      </c>
      <c r="AA1941">
        <v>0</v>
      </c>
      <c r="AB1941">
        <v>0</v>
      </c>
      <c r="AC1941" t="s">
        <v>53</v>
      </c>
      <c r="AD1941">
        <v>-1425.9996860000001</v>
      </c>
      <c r="AE1941" t="s">
        <v>53</v>
      </c>
      <c r="AF1941" t="s">
        <v>53</v>
      </c>
      <c r="AG1941" t="s">
        <v>53</v>
      </c>
      <c r="AH1941" t="s">
        <v>53</v>
      </c>
      <c r="AI1941" t="s">
        <v>53</v>
      </c>
      <c r="AJ1941" t="s">
        <v>53</v>
      </c>
      <c r="AK1941" t="s">
        <v>53</v>
      </c>
      <c r="AL1941" t="s">
        <v>53</v>
      </c>
      <c r="AM1941" t="s">
        <v>53</v>
      </c>
      <c r="AN1941" t="s">
        <v>53</v>
      </c>
      <c r="AO1941" t="s">
        <v>53</v>
      </c>
      <c r="AP1941" t="s">
        <v>53</v>
      </c>
      <c r="AQ1941" t="s">
        <v>53</v>
      </c>
      <c r="AR1941" t="s">
        <v>53</v>
      </c>
      <c r="AS1941" t="s">
        <v>53</v>
      </c>
      <c r="AT1941" t="s">
        <v>53</v>
      </c>
      <c r="AU1941" t="s">
        <v>53</v>
      </c>
      <c r="AV1941" t="s">
        <v>53</v>
      </c>
      <c r="AW1941" t="s">
        <v>53</v>
      </c>
      <c r="AX1941" t="s">
        <v>53</v>
      </c>
      <c r="AY1941" t="s">
        <v>53</v>
      </c>
      <c r="AZ1941" t="s">
        <v>53</v>
      </c>
      <c r="BA1941" t="s">
        <v>53</v>
      </c>
    </row>
    <row r="1942" spans="1:53" x14ac:dyDescent="0.35">
      <c r="A1942" t="s">
        <v>79</v>
      </c>
      <c r="B1942">
        <v>1000</v>
      </c>
      <c r="C1942">
        <v>4</v>
      </c>
      <c r="D1942" t="s">
        <v>59</v>
      </c>
      <c r="E1942" t="s">
        <v>72</v>
      </c>
      <c r="F1942" t="s">
        <v>66</v>
      </c>
      <c r="G1942" t="s">
        <v>63</v>
      </c>
      <c r="H1942" t="s">
        <v>56</v>
      </c>
      <c r="I1942">
        <v>0.01</v>
      </c>
      <c r="J1942">
        <v>5</v>
      </c>
      <c r="K1942" t="s">
        <v>55</v>
      </c>
      <c r="L1942">
        <v>55</v>
      </c>
      <c r="M1942">
        <v>0.54630022600000006</v>
      </c>
      <c r="N1942">
        <v>0.31521739100000001</v>
      </c>
      <c r="O1942">
        <v>0.31344319799999998</v>
      </c>
      <c r="P1942">
        <v>0.399496452</v>
      </c>
      <c r="Q1942">
        <v>32.6</v>
      </c>
      <c r="R1942">
        <v>14.5</v>
      </c>
      <c r="S1942">
        <v>1.1000000000000001</v>
      </c>
      <c r="T1942">
        <v>31.5</v>
      </c>
      <c r="U1942">
        <v>618.9</v>
      </c>
      <c r="V1942">
        <v>46</v>
      </c>
      <c r="W1942">
        <v>46</v>
      </c>
      <c r="X1942">
        <v>620</v>
      </c>
      <c r="Y1942">
        <v>26.5</v>
      </c>
      <c r="Z1942">
        <v>0</v>
      </c>
      <c r="AA1942">
        <v>0</v>
      </c>
      <c r="AB1942">
        <v>0</v>
      </c>
      <c r="AC1942" t="s">
        <v>53</v>
      </c>
      <c r="AD1942">
        <v>-1422.2449529999999</v>
      </c>
      <c r="AE1942" t="s">
        <v>53</v>
      </c>
      <c r="AF1942" t="s">
        <v>53</v>
      </c>
      <c r="AG1942" t="s">
        <v>53</v>
      </c>
      <c r="AH1942" t="s">
        <v>53</v>
      </c>
      <c r="AI1942" t="s">
        <v>53</v>
      </c>
      <c r="AJ1942" t="s">
        <v>53</v>
      </c>
      <c r="AK1942" t="s">
        <v>53</v>
      </c>
      <c r="AL1942" t="s">
        <v>53</v>
      </c>
      <c r="AM1942" t="s">
        <v>53</v>
      </c>
      <c r="AN1942" t="s">
        <v>53</v>
      </c>
      <c r="AO1942" t="s">
        <v>53</v>
      </c>
      <c r="AP1942" t="s">
        <v>53</v>
      </c>
      <c r="AQ1942" t="s">
        <v>53</v>
      </c>
      <c r="AR1942" t="s">
        <v>53</v>
      </c>
      <c r="AS1942" t="s">
        <v>53</v>
      </c>
      <c r="AT1942" t="s">
        <v>53</v>
      </c>
      <c r="AU1942" t="s">
        <v>53</v>
      </c>
      <c r="AV1942" t="s">
        <v>53</v>
      </c>
      <c r="AW1942" t="s">
        <v>53</v>
      </c>
      <c r="AX1942" t="s">
        <v>53</v>
      </c>
      <c r="AY1942" t="s">
        <v>53</v>
      </c>
      <c r="AZ1942" t="s">
        <v>53</v>
      </c>
      <c r="BA1942" t="s">
        <v>53</v>
      </c>
    </row>
    <row r="1943" spans="1:53" x14ac:dyDescent="0.35">
      <c r="A1943" t="s">
        <v>79</v>
      </c>
      <c r="B1943">
        <v>1000</v>
      </c>
      <c r="C1943">
        <v>5</v>
      </c>
      <c r="D1943" t="s">
        <v>59</v>
      </c>
      <c r="E1943" t="s">
        <v>72</v>
      </c>
      <c r="F1943" t="s">
        <v>66</v>
      </c>
      <c r="G1943" t="s">
        <v>63</v>
      </c>
      <c r="H1943" t="s">
        <v>56</v>
      </c>
      <c r="I1943">
        <v>0.01</v>
      </c>
      <c r="J1943">
        <v>6</v>
      </c>
      <c r="K1943" t="s">
        <v>55</v>
      </c>
      <c r="L1943">
        <v>56</v>
      </c>
      <c r="M1943">
        <v>0.52542068399999997</v>
      </c>
      <c r="N1943">
        <v>0.3</v>
      </c>
      <c r="O1943">
        <v>0.29822580599999998</v>
      </c>
      <c r="P1943">
        <v>0.38170170799999997</v>
      </c>
      <c r="Q1943">
        <v>33.299999999999997</v>
      </c>
      <c r="R1943">
        <v>13.8</v>
      </c>
      <c r="S1943">
        <v>1.1000000000000001</v>
      </c>
      <c r="T1943">
        <v>32.200000000000003</v>
      </c>
      <c r="U1943">
        <v>618.9</v>
      </c>
      <c r="V1943">
        <v>46</v>
      </c>
      <c r="W1943">
        <v>46</v>
      </c>
      <c r="X1943">
        <v>620</v>
      </c>
      <c r="Y1943">
        <v>26.2</v>
      </c>
      <c r="Z1943">
        <v>0</v>
      </c>
      <c r="AA1943">
        <v>0</v>
      </c>
      <c r="AB1943">
        <v>0</v>
      </c>
      <c r="AC1943" t="s">
        <v>53</v>
      </c>
      <c r="AD1943">
        <v>-1424.593762</v>
      </c>
      <c r="AE1943" t="s">
        <v>53</v>
      </c>
      <c r="AF1943" t="s">
        <v>53</v>
      </c>
      <c r="AG1943" t="s">
        <v>53</v>
      </c>
      <c r="AH1943" t="s">
        <v>53</v>
      </c>
      <c r="AI1943" t="s">
        <v>53</v>
      </c>
      <c r="AJ1943" t="s">
        <v>53</v>
      </c>
      <c r="AK1943" t="s">
        <v>53</v>
      </c>
      <c r="AL1943" t="s">
        <v>53</v>
      </c>
      <c r="AM1943" t="s">
        <v>53</v>
      </c>
      <c r="AN1943" t="s">
        <v>53</v>
      </c>
      <c r="AO1943" t="s">
        <v>53</v>
      </c>
      <c r="AP1943" t="s">
        <v>53</v>
      </c>
      <c r="AQ1943" t="s">
        <v>53</v>
      </c>
      <c r="AR1943" t="s">
        <v>53</v>
      </c>
      <c r="AS1943" t="s">
        <v>53</v>
      </c>
      <c r="AT1943" t="s">
        <v>53</v>
      </c>
      <c r="AU1943" t="s">
        <v>53</v>
      </c>
      <c r="AV1943" t="s">
        <v>53</v>
      </c>
      <c r="AW1943" t="s">
        <v>53</v>
      </c>
      <c r="AX1943" t="s">
        <v>53</v>
      </c>
      <c r="AY1943" t="s">
        <v>53</v>
      </c>
      <c r="AZ1943" t="s">
        <v>53</v>
      </c>
      <c r="BA1943" t="s">
        <v>53</v>
      </c>
    </row>
    <row r="1944" spans="1:53" x14ac:dyDescent="0.35">
      <c r="A1944" t="s">
        <v>79</v>
      </c>
      <c r="B1944">
        <v>1000</v>
      </c>
      <c r="C1944">
        <v>6</v>
      </c>
      <c r="D1944" t="s">
        <v>59</v>
      </c>
      <c r="E1944" t="s">
        <v>72</v>
      </c>
      <c r="F1944" t="s">
        <v>66</v>
      </c>
      <c r="G1944" t="s">
        <v>63</v>
      </c>
      <c r="H1944" t="s">
        <v>56</v>
      </c>
      <c r="I1944">
        <v>0.01</v>
      </c>
      <c r="J1944">
        <v>7</v>
      </c>
      <c r="K1944" t="s">
        <v>55</v>
      </c>
      <c r="L1944">
        <v>57</v>
      </c>
      <c r="M1944">
        <v>0.50553703699999997</v>
      </c>
      <c r="N1944">
        <v>0.28043478300000002</v>
      </c>
      <c r="O1944">
        <v>0.27898317</v>
      </c>
      <c r="P1944">
        <v>0.36064481300000001</v>
      </c>
      <c r="Q1944">
        <v>34</v>
      </c>
      <c r="R1944">
        <v>12.9</v>
      </c>
      <c r="S1944">
        <v>0.9</v>
      </c>
      <c r="T1944">
        <v>33.1</v>
      </c>
      <c r="U1944">
        <v>619.1</v>
      </c>
      <c r="V1944">
        <v>46</v>
      </c>
      <c r="W1944">
        <v>46</v>
      </c>
      <c r="X1944">
        <v>620</v>
      </c>
      <c r="Y1944">
        <v>25.5</v>
      </c>
      <c r="Z1944">
        <v>0</v>
      </c>
      <c r="AA1944">
        <v>0</v>
      </c>
      <c r="AB1944">
        <v>0</v>
      </c>
      <c r="AC1944" t="s">
        <v>53</v>
      </c>
      <c r="AD1944">
        <v>-1423.766302</v>
      </c>
      <c r="AE1944" t="s">
        <v>53</v>
      </c>
      <c r="AF1944" t="s">
        <v>53</v>
      </c>
      <c r="AG1944" t="s">
        <v>53</v>
      </c>
      <c r="AH1944" t="s">
        <v>53</v>
      </c>
      <c r="AI1944" t="s">
        <v>53</v>
      </c>
      <c r="AJ1944" t="s">
        <v>53</v>
      </c>
      <c r="AK1944" t="s">
        <v>53</v>
      </c>
      <c r="AL1944" t="s">
        <v>53</v>
      </c>
      <c r="AM1944" t="s">
        <v>53</v>
      </c>
      <c r="AN1944" t="s">
        <v>53</v>
      </c>
      <c r="AO1944" t="s">
        <v>53</v>
      </c>
      <c r="AP1944" t="s">
        <v>53</v>
      </c>
      <c r="AQ1944" t="s">
        <v>53</v>
      </c>
      <c r="AR1944" t="s">
        <v>53</v>
      </c>
      <c r="AS1944" t="s">
        <v>53</v>
      </c>
      <c r="AT1944" t="s">
        <v>53</v>
      </c>
      <c r="AU1944" t="s">
        <v>53</v>
      </c>
      <c r="AV1944" t="s">
        <v>53</v>
      </c>
      <c r="AW1944" t="s">
        <v>53</v>
      </c>
      <c r="AX1944" t="s">
        <v>53</v>
      </c>
      <c r="AY1944" t="s">
        <v>53</v>
      </c>
      <c r="AZ1944" t="s">
        <v>53</v>
      </c>
      <c r="BA1944" t="s">
        <v>53</v>
      </c>
    </row>
    <row r="1945" spans="1:53" x14ac:dyDescent="0.35">
      <c r="A1945" t="s">
        <v>79</v>
      </c>
      <c r="B1945">
        <v>1000</v>
      </c>
      <c r="C1945">
        <v>7</v>
      </c>
      <c r="D1945" t="s">
        <v>59</v>
      </c>
      <c r="E1945" t="s">
        <v>72</v>
      </c>
      <c r="F1945" t="s">
        <v>66</v>
      </c>
      <c r="G1945" t="s">
        <v>63</v>
      </c>
      <c r="H1945" t="s">
        <v>56</v>
      </c>
      <c r="I1945">
        <v>0.01</v>
      </c>
      <c r="J1945">
        <v>8</v>
      </c>
      <c r="K1945" t="s">
        <v>55</v>
      </c>
      <c r="L1945">
        <v>58</v>
      </c>
      <c r="M1945">
        <v>0.47147113800000001</v>
      </c>
      <c r="N1945">
        <v>0.258695652</v>
      </c>
      <c r="O1945">
        <v>0.25724403899999998</v>
      </c>
      <c r="P1945">
        <v>0.33394238700000001</v>
      </c>
      <c r="Q1945">
        <v>35</v>
      </c>
      <c r="R1945">
        <v>11.9</v>
      </c>
      <c r="S1945">
        <v>0.9</v>
      </c>
      <c r="T1945">
        <v>34.1</v>
      </c>
      <c r="U1945">
        <v>619.1</v>
      </c>
      <c r="V1945">
        <v>46</v>
      </c>
      <c r="W1945">
        <v>46</v>
      </c>
      <c r="X1945">
        <v>620</v>
      </c>
      <c r="Y1945">
        <v>25.2</v>
      </c>
      <c r="Z1945">
        <v>0</v>
      </c>
      <c r="AA1945">
        <v>0</v>
      </c>
      <c r="AB1945">
        <v>0</v>
      </c>
      <c r="AC1945" t="s">
        <v>53</v>
      </c>
      <c r="AD1945">
        <v>-1423.781487</v>
      </c>
      <c r="AE1945" t="s">
        <v>53</v>
      </c>
      <c r="AF1945" t="s">
        <v>53</v>
      </c>
      <c r="AG1945" t="s">
        <v>53</v>
      </c>
      <c r="AH1945" t="s">
        <v>53</v>
      </c>
      <c r="AI1945" t="s">
        <v>53</v>
      </c>
      <c r="AJ1945" t="s">
        <v>53</v>
      </c>
      <c r="AK1945" t="s">
        <v>53</v>
      </c>
      <c r="AL1945" t="s">
        <v>53</v>
      </c>
      <c r="AM1945" t="s">
        <v>53</v>
      </c>
      <c r="AN1945" t="s">
        <v>53</v>
      </c>
      <c r="AO1945" t="s">
        <v>53</v>
      </c>
      <c r="AP1945" t="s">
        <v>53</v>
      </c>
      <c r="AQ1945" t="s">
        <v>53</v>
      </c>
      <c r="AR1945" t="s">
        <v>53</v>
      </c>
      <c r="AS1945" t="s">
        <v>53</v>
      </c>
      <c r="AT1945" t="s">
        <v>53</v>
      </c>
      <c r="AU1945" t="s">
        <v>53</v>
      </c>
      <c r="AV1945" t="s">
        <v>53</v>
      </c>
      <c r="AW1945" t="s">
        <v>53</v>
      </c>
      <c r="AX1945" t="s">
        <v>53</v>
      </c>
      <c r="AY1945" t="s">
        <v>53</v>
      </c>
      <c r="AZ1945" t="s">
        <v>53</v>
      </c>
      <c r="BA1945" t="s">
        <v>53</v>
      </c>
    </row>
    <row r="1946" spans="1:53" x14ac:dyDescent="0.35">
      <c r="A1946" t="s">
        <v>79</v>
      </c>
      <c r="B1946">
        <v>1000</v>
      </c>
      <c r="C1946">
        <v>8</v>
      </c>
      <c r="D1946" t="s">
        <v>59</v>
      </c>
      <c r="E1946" t="s">
        <v>72</v>
      </c>
      <c r="F1946" t="s">
        <v>66</v>
      </c>
      <c r="G1946" t="s">
        <v>63</v>
      </c>
      <c r="H1946" t="s">
        <v>56</v>
      </c>
      <c r="I1946">
        <v>0.01</v>
      </c>
      <c r="J1946">
        <v>9</v>
      </c>
      <c r="K1946" t="s">
        <v>55</v>
      </c>
      <c r="L1946">
        <v>59</v>
      </c>
      <c r="M1946">
        <v>0.43895262000000002</v>
      </c>
      <c r="N1946">
        <v>0.236956522</v>
      </c>
      <c r="O1946">
        <v>0.23550490900000001</v>
      </c>
      <c r="P1946">
        <v>0.30768436700000001</v>
      </c>
      <c r="Q1946">
        <v>36</v>
      </c>
      <c r="R1946">
        <v>10.9</v>
      </c>
      <c r="S1946">
        <v>0.9</v>
      </c>
      <c r="T1946">
        <v>35.1</v>
      </c>
      <c r="U1946">
        <v>619.1</v>
      </c>
      <c r="V1946">
        <v>46</v>
      </c>
      <c r="W1946">
        <v>46</v>
      </c>
      <c r="X1946">
        <v>620</v>
      </c>
      <c r="Y1946">
        <v>24.8</v>
      </c>
      <c r="Z1946">
        <v>0</v>
      </c>
      <c r="AA1946">
        <v>0</v>
      </c>
      <c r="AB1946">
        <v>0</v>
      </c>
      <c r="AC1946" t="s">
        <v>53</v>
      </c>
      <c r="AD1946">
        <v>-1422.3373309999999</v>
      </c>
      <c r="AE1946" t="s">
        <v>53</v>
      </c>
      <c r="AF1946" t="s">
        <v>53</v>
      </c>
      <c r="AG1946" t="s">
        <v>53</v>
      </c>
      <c r="AH1946" t="s">
        <v>53</v>
      </c>
      <c r="AI1946" t="s">
        <v>53</v>
      </c>
      <c r="AJ1946" t="s">
        <v>53</v>
      </c>
      <c r="AK1946" t="s">
        <v>53</v>
      </c>
      <c r="AL1946" t="s">
        <v>53</v>
      </c>
      <c r="AM1946" t="s">
        <v>53</v>
      </c>
      <c r="AN1946" t="s">
        <v>53</v>
      </c>
      <c r="AO1946" t="s">
        <v>53</v>
      </c>
      <c r="AP1946" t="s">
        <v>53</v>
      </c>
      <c r="AQ1946" t="s">
        <v>53</v>
      </c>
      <c r="AR1946" t="s">
        <v>53</v>
      </c>
      <c r="AS1946" t="s">
        <v>53</v>
      </c>
      <c r="AT1946" t="s">
        <v>53</v>
      </c>
      <c r="AU1946" t="s">
        <v>53</v>
      </c>
      <c r="AV1946" t="s">
        <v>53</v>
      </c>
      <c r="AW1946" t="s">
        <v>53</v>
      </c>
      <c r="AX1946" t="s">
        <v>53</v>
      </c>
      <c r="AY1946" t="s">
        <v>53</v>
      </c>
      <c r="AZ1946" t="s">
        <v>53</v>
      </c>
      <c r="BA1946" t="s">
        <v>53</v>
      </c>
    </row>
    <row r="1947" spans="1:53" x14ac:dyDescent="0.35">
      <c r="A1947" t="s">
        <v>79</v>
      </c>
      <c r="B1947">
        <v>1000</v>
      </c>
      <c r="C1947">
        <v>9</v>
      </c>
      <c r="D1947" t="s">
        <v>59</v>
      </c>
      <c r="E1947" t="s">
        <v>72</v>
      </c>
      <c r="F1947" t="s">
        <v>66</v>
      </c>
      <c r="G1947" t="s">
        <v>63</v>
      </c>
      <c r="H1947" t="s">
        <v>56</v>
      </c>
      <c r="I1947">
        <v>0.01</v>
      </c>
      <c r="J1947">
        <v>10</v>
      </c>
      <c r="K1947" t="s">
        <v>55</v>
      </c>
      <c r="L1947">
        <v>60</v>
      </c>
      <c r="M1947">
        <v>0.43895262000000002</v>
      </c>
      <c r="N1947">
        <v>0.236956522</v>
      </c>
      <c r="O1947">
        <v>0.23550490900000001</v>
      </c>
      <c r="P1947">
        <v>0.30768436700000001</v>
      </c>
      <c r="Q1947">
        <v>36</v>
      </c>
      <c r="R1947">
        <v>10.9</v>
      </c>
      <c r="S1947">
        <v>0.9</v>
      </c>
      <c r="T1947">
        <v>35.1</v>
      </c>
      <c r="U1947">
        <v>619.1</v>
      </c>
      <c r="V1947">
        <v>46</v>
      </c>
      <c r="W1947">
        <v>46</v>
      </c>
      <c r="X1947">
        <v>620</v>
      </c>
      <c r="Y1947">
        <v>24.8</v>
      </c>
      <c r="Z1947">
        <v>0</v>
      </c>
      <c r="AA1947">
        <v>0</v>
      </c>
      <c r="AB1947">
        <v>0</v>
      </c>
      <c r="AC1947" t="s">
        <v>53</v>
      </c>
      <c r="AD1947">
        <v>-1422.3373309999999</v>
      </c>
      <c r="AE1947" t="s">
        <v>53</v>
      </c>
      <c r="AF1947" t="s">
        <v>53</v>
      </c>
      <c r="AG1947" t="s">
        <v>53</v>
      </c>
      <c r="AH1947" t="s">
        <v>53</v>
      </c>
      <c r="AI1947" t="s">
        <v>53</v>
      </c>
      <c r="AJ1947" t="s">
        <v>53</v>
      </c>
      <c r="AK1947" t="s">
        <v>53</v>
      </c>
      <c r="AL1947" t="s">
        <v>53</v>
      </c>
      <c r="AM1947" t="s">
        <v>53</v>
      </c>
      <c r="AN1947" t="s">
        <v>53</v>
      </c>
      <c r="AO1947" t="s">
        <v>53</v>
      </c>
      <c r="AP1947" t="s">
        <v>53</v>
      </c>
      <c r="AQ1947" t="s">
        <v>53</v>
      </c>
      <c r="AR1947" t="s">
        <v>53</v>
      </c>
      <c r="AS1947" t="s">
        <v>53</v>
      </c>
      <c r="AT1947" t="s">
        <v>53</v>
      </c>
      <c r="AU1947" t="s">
        <v>53</v>
      </c>
      <c r="AV1947" t="s">
        <v>53</v>
      </c>
      <c r="AW1947" t="s">
        <v>53</v>
      </c>
      <c r="AX1947" t="s">
        <v>53</v>
      </c>
      <c r="AY1947" t="s">
        <v>53</v>
      </c>
      <c r="AZ1947" t="s">
        <v>53</v>
      </c>
      <c r="BA1947" t="s">
        <v>53</v>
      </c>
    </row>
    <row r="1948" spans="1:53" x14ac:dyDescent="0.35">
      <c r="A1948" t="s">
        <v>79</v>
      </c>
      <c r="B1948">
        <v>1000</v>
      </c>
      <c r="C1948">
        <v>10</v>
      </c>
      <c r="D1948" t="s">
        <v>59</v>
      </c>
      <c r="E1948" t="s">
        <v>72</v>
      </c>
      <c r="F1948" t="s">
        <v>66</v>
      </c>
      <c r="G1948" t="s">
        <v>63</v>
      </c>
      <c r="H1948" t="s">
        <v>58</v>
      </c>
      <c r="I1948">
        <v>0.05</v>
      </c>
      <c r="J1948" t="s">
        <v>55</v>
      </c>
      <c r="K1948">
        <v>1</v>
      </c>
      <c r="L1948">
        <v>61</v>
      </c>
      <c r="M1948">
        <v>0.59951880700000004</v>
      </c>
      <c r="N1948">
        <v>0.37826087000000003</v>
      </c>
      <c r="O1948">
        <v>0.37406732100000001</v>
      </c>
      <c r="P1948">
        <v>0.46355028300000001</v>
      </c>
      <c r="Q1948">
        <v>31.2</v>
      </c>
      <c r="R1948">
        <v>17.399999999999999</v>
      </c>
      <c r="S1948">
        <v>2.6</v>
      </c>
      <c r="T1948">
        <v>28.6</v>
      </c>
      <c r="U1948">
        <v>617.4</v>
      </c>
      <c r="V1948">
        <v>46</v>
      </c>
      <c r="W1948">
        <v>46</v>
      </c>
      <c r="X1948">
        <v>620</v>
      </c>
      <c r="Y1948">
        <v>29.1</v>
      </c>
      <c r="Z1948">
        <v>0</v>
      </c>
      <c r="AA1948">
        <v>0</v>
      </c>
      <c r="AB1948">
        <v>0</v>
      </c>
      <c r="AC1948" t="s">
        <v>53</v>
      </c>
      <c r="AD1948">
        <v>-1426.6883419999999</v>
      </c>
      <c r="AE1948" t="s">
        <v>53</v>
      </c>
      <c r="AF1948" t="s">
        <v>53</v>
      </c>
      <c r="AG1948" t="s">
        <v>53</v>
      </c>
      <c r="AH1948" t="s">
        <v>53</v>
      </c>
      <c r="AI1948" t="s">
        <v>53</v>
      </c>
      <c r="AJ1948" t="s">
        <v>53</v>
      </c>
      <c r="AK1948" t="s">
        <v>53</v>
      </c>
      <c r="AL1948" t="s">
        <v>53</v>
      </c>
      <c r="AM1948" t="s">
        <v>53</v>
      </c>
      <c r="AN1948" t="s">
        <v>53</v>
      </c>
      <c r="AO1948" t="s">
        <v>53</v>
      </c>
      <c r="AP1948" t="s">
        <v>53</v>
      </c>
      <c r="AQ1948" t="s">
        <v>53</v>
      </c>
      <c r="AR1948" t="s">
        <v>53</v>
      </c>
      <c r="AS1948" t="s">
        <v>53</v>
      </c>
      <c r="AT1948" t="s">
        <v>53</v>
      </c>
      <c r="AU1948" t="s">
        <v>53</v>
      </c>
      <c r="AV1948" t="s">
        <v>53</v>
      </c>
      <c r="AW1948" t="s">
        <v>53</v>
      </c>
      <c r="AX1948" t="s">
        <v>53</v>
      </c>
      <c r="AY1948" t="s">
        <v>53</v>
      </c>
      <c r="AZ1948" t="s">
        <v>53</v>
      </c>
      <c r="BA1948" t="s">
        <v>53</v>
      </c>
    </row>
    <row r="1949" spans="1:53" x14ac:dyDescent="0.35">
      <c r="A1949" t="s">
        <v>79</v>
      </c>
      <c r="B1949">
        <v>1000</v>
      </c>
      <c r="C1949">
        <v>11</v>
      </c>
      <c r="D1949" t="s">
        <v>59</v>
      </c>
      <c r="E1949" t="s">
        <v>72</v>
      </c>
      <c r="F1949" t="s">
        <v>66</v>
      </c>
      <c r="G1949" t="s">
        <v>63</v>
      </c>
      <c r="H1949" t="s">
        <v>58</v>
      </c>
      <c r="I1949">
        <v>0.05</v>
      </c>
      <c r="J1949" t="s">
        <v>55</v>
      </c>
      <c r="K1949">
        <v>2</v>
      </c>
      <c r="L1949">
        <v>62</v>
      </c>
      <c r="M1949">
        <v>0.59242509700000001</v>
      </c>
      <c r="N1949">
        <v>0.380434783</v>
      </c>
      <c r="O1949">
        <v>0.37543478299999999</v>
      </c>
      <c r="P1949">
        <v>0.463042591</v>
      </c>
      <c r="Q1949">
        <v>31.6</v>
      </c>
      <c r="R1949">
        <v>17.5</v>
      </c>
      <c r="S1949">
        <v>3.1</v>
      </c>
      <c r="T1949">
        <v>28.5</v>
      </c>
      <c r="U1949">
        <v>616.9</v>
      </c>
      <c r="V1949">
        <v>46</v>
      </c>
      <c r="W1949">
        <v>46</v>
      </c>
      <c r="X1949">
        <v>620</v>
      </c>
      <c r="Y1949">
        <v>29.6</v>
      </c>
      <c r="Z1949">
        <v>0</v>
      </c>
      <c r="AA1949">
        <v>0</v>
      </c>
      <c r="AB1949">
        <v>0</v>
      </c>
      <c r="AC1949" t="s">
        <v>53</v>
      </c>
      <c r="AD1949">
        <v>-1428.047836</v>
      </c>
      <c r="AE1949" t="s">
        <v>53</v>
      </c>
      <c r="AF1949" t="s">
        <v>53</v>
      </c>
      <c r="AG1949" t="s">
        <v>53</v>
      </c>
      <c r="AH1949" t="s">
        <v>53</v>
      </c>
      <c r="AI1949" t="s">
        <v>53</v>
      </c>
      <c r="AJ1949" t="s">
        <v>53</v>
      </c>
      <c r="AK1949" t="s">
        <v>53</v>
      </c>
      <c r="AL1949" t="s">
        <v>53</v>
      </c>
      <c r="AM1949" t="s">
        <v>53</v>
      </c>
      <c r="AN1949" t="s">
        <v>53</v>
      </c>
      <c r="AO1949" t="s">
        <v>53</v>
      </c>
      <c r="AP1949" t="s">
        <v>53</v>
      </c>
      <c r="AQ1949" t="s">
        <v>53</v>
      </c>
      <c r="AR1949" t="s">
        <v>53</v>
      </c>
      <c r="AS1949" t="s">
        <v>53</v>
      </c>
      <c r="AT1949" t="s">
        <v>53</v>
      </c>
      <c r="AU1949" t="s">
        <v>53</v>
      </c>
      <c r="AV1949" t="s">
        <v>53</v>
      </c>
      <c r="AW1949" t="s">
        <v>53</v>
      </c>
      <c r="AX1949" t="s">
        <v>53</v>
      </c>
      <c r="AY1949" t="s">
        <v>53</v>
      </c>
      <c r="AZ1949" t="s">
        <v>53</v>
      </c>
      <c r="BA1949" t="s">
        <v>53</v>
      </c>
    </row>
    <row r="1950" spans="1:53" x14ac:dyDescent="0.35">
      <c r="A1950" t="s">
        <v>79</v>
      </c>
      <c r="B1950">
        <v>1000</v>
      </c>
      <c r="C1950">
        <v>12</v>
      </c>
      <c r="D1950" t="s">
        <v>59</v>
      </c>
      <c r="E1950" t="s">
        <v>72</v>
      </c>
      <c r="F1950" t="s">
        <v>66</v>
      </c>
      <c r="G1950" t="s">
        <v>63</v>
      </c>
      <c r="H1950" t="s">
        <v>58</v>
      </c>
      <c r="I1950">
        <v>0.05</v>
      </c>
      <c r="J1950" t="s">
        <v>55</v>
      </c>
      <c r="K1950">
        <v>3</v>
      </c>
      <c r="L1950">
        <v>63</v>
      </c>
      <c r="M1950">
        <v>0.59382966699999995</v>
      </c>
      <c r="N1950">
        <v>0.38260869600000003</v>
      </c>
      <c r="O1950">
        <v>0.37744740500000001</v>
      </c>
      <c r="P1950">
        <v>0.46505987199999999</v>
      </c>
      <c r="Q1950">
        <v>31.6</v>
      </c>
      <c r="R1950">
        <v>17.600000000000001</v>
      </c>
      <c r="S1950">
        <v>3.2</v>
      </c>
      <c r="T1950">
        <v>28.4</v>
      </c>
      <c r="U1950">
        <v>616.79999999999995</v>
      </c>
      <c r="V1950">
        <v>46</v>
      </c>
      <c r="W1950">
        <v>46</v>
      </c>
      <c r="X1950">
        <v>620</v>
      </c>
      <c r="Y1950">
        <v>29.7</v>
      </c>
      <c r="Z1950">
        <v>0</v>
      </c>
      <c r="AA1950">
        <v>0</v>
      </c>
      <c r="AB1950">
        <v>0</v>
      </c>
      <c r="AC1950" t="s">
        <v>53</v>
      </c>
      <c r="AD1950">
        <v>-1429.0313389999999</v>
      </c>
      <c r="AE1950" t="s">
        <v>53</v>
      </c>
      <c r="AF1950" t="s">
        <v>53</v>
      </c>
      <c r="AG1950" t="s">
        <v>53</v>
      </c>
      <c r="AH1950" t="s">
        <v>53</v>
      </c>
      <c r="AI1950" t="s">
        <v>53</v>
      </c>
      <c r="AJ1950" t="s">
        <v>53</v>
      </c>
      <c r="AK1950" t="s">
        <v>53</v>
      </c>
      <c r="AL1950" t="s">
        <v>53</v>
      </c>
      <c r="AM1950" t="s">
        <v>53</v>
      </c>
      <c r="AN1950" t="s">
        <v>53</v>
      </c>
      <c r="AO1950" t="s">
        <v>53</v>
      </c>
      <c r="AP1950" t="s">
        <v>53</v>
      </c>
      <c r="AQ1950" t="s">
        <v>53</v>
      </c>
      <c r="AR1950" t="s">
        <v>53</v>
      </c>
      <c r="AS1950" t="s">
        <v>53</v>
      </c>
      <c r="AT1950" t="s">
        <v>53</v>
      </c>
      <c r="AU1950" t="s">
        <v>53</v>
      </c>
      <c r="AV1950" t="s">
        <v>53</v>
      </c>
      <c r="AW1950" t="s">
        <v>53</v>
      </c>
      <c r="AX1950" t="s">
        <v>53</v>
      </c>
      <c r="AY1950" t="s">
        <v>53</v>
      </c>
      <c r="AZ1950" t="s">
        <v>53</v>
      </c>
      <c r="BA1950" t="s">
        <v>53</v>
      </c>
    </row>
    <row r="1951" spans="1:53" x14ac:dyDescent="0.35">
      <c r="A1951" t="s">
        <v>79</v>
      </c>
      <c r="B1951">
        <v>1000</v>
      </c>
      <c r="C1951">
        <v>13</v>
      </c>
      <c r="D1951" t="s">
        <v>59</v>
      </c>
      <c r="E1951" t="s">
        <v>72</v>
      </c>
      <c r="F1951" t="s">
        <v>66</v>
      </c>
      <c r="G1951" t="s">
        <v>63</v>
      </c>
      <c r="H1951" t="s">
        <v>58</v>
      </c>
      <c r="I1951">
        <v>0.05</v>
      </c>
      <c r="J1951" t="s">
        <v>55</v>
      </c>
      <c r="K1951">
        <v>4</v>
      </c>
      <c r="L1951">
        <v>64</v>
      </c>
      <c r="M1951">
        <v>0.59878331900000004</v>
      </c>
      <c r="N1951">
        <v>0.38695652200000002</v>
      </c>
      <c r="O1951">
        <v>0.38163394099999998</v>
      </c>
      <c r="P1951">
        <v>0.46977711900000002</v>
      </c>
      <c r="Q1951">
        <v>31.5</v>
      </c>
      <c r="R1951">
        <v>17.8</v>
      </c>
      <c r="S1951">
        <v>3.3</v>
      </c>
      <c r="T1951">
        <v>28.2</v>
      </c>
      <c r="U1951">
        <v>616.70000000000005</v>
      </c>
      <c r="V1951">
        <v>46</v>
      </c>
      <c r="W1951">
        <v>46</v>
      </c>
      <c r="X1951">
        <v>620</v>
      </c>
      <c r="Y1951">
        <v>29.8</v>
      </c>
      <c r="Z1951">
        <v>0</v>
      </c>
      <c r="AA1951">
        <v>0</v>
      </c>
      <c r="AB1951">
        <v>0</v>
      </c>
      <c r="AC1951" t="s">
        <v>53</v>
      </c>
      <c r="AD1951">
        <v>-1429.5207720000001</v>
      </c>
      <c r="AE1951" t="s">
        <v>53</v>
      </c>
      <c r="AF1951" t="s">
        <v>53</v>
      </c>
      <c r="AG1951" t="s">
        <v>53</v>
      </c>
      <c r="AH1951" t="s">
        <v>53</v>
      </c>
      <c r="AI1951" t="s">
        <v>53</v>
      </c>
      <c r="AJ1951" t="s">
        <v>53</v>
      </c>
      <c r="AK1951" t="s">
        <v>53</v>
      </c>
      <c r="AL1951" t="s">
        <v>53</v>
      </c>
      <c r="AM1951" t="s">
        <v>53</v>
      </c>
      <c r="AN1951" t="s">
        <v>53</v>
      </c>
      <c r="AO1951" t="s">
        <v>53</v>
      </c>
      <c r="AP1951" t="s">
        <v>53</v>
      </c>
      <c r="AQ1951" t="s">
        <v>53</v>
      </c>
      <c r="AR1951" t="s">
        <v>53</v>
      </c>
      <c r="AS1951" t="s">
        <v>53</v>
      </c>
      <c r="AT1951" t="s">
        <v>53</v>
      </c>
      <c r="AU1951" t="s">
        <v>53</v>
      </c>
      <c r="AV1951" t="s">
        <v>53</v>
      </c>
      <c r="AW1951" t="s">
        <v>53</v>
      </c>
      <c r="AX1951" t="s">
        <v>53</v>
      </c>
      <c r="AY1951" t="s">
        <v>53</v>
      </c>
      <c r="AZ1951" t="s">
        <v>53</v>
      </c>
      <c r="BA1951" t="s">
        <v>53</v>
      </c>
    </row>
    <row r="1952" spans="1:53" x14ac:dyDescent="0.35">
      <c r="A1952" t="s">
        <v>79</v>
      </c>
      <c r="B1952">
        <v>1000</v>
      </c>
      <c r="C1952">
        <v>14</v>
      </c>
      <c r="D1952" t="s">
        <v>59</v>
      </c>
      <c r="E1952" t="s">
        <v>72</v>
      </c>
      <c r="F1952" t="s">
        <v>66</v>
      </c>
      <c r="G1952" t="s">
        <v>63</v>
      </c>
      <c r="H1952" t="s">
        <v>58</v>
      </c>
      <c r="I1952">
        <v>0.05</v>
      </c>
      <c r="J1952" t="s">
        <v>55</v>
      </c>
      <c r="K1952">
        <v>5</v>
      </c>
      <c r="L1952">
        <v>65</v>
      </c>
      <c r="M1952">
        <v>0.59340964200000001</v>
      </c>
      <c r="N1952">
        <v>0.384782609</v>
      </c>
      <c r="O1952">
        <v>0.37929873800000002</v>
      </c>
      <c r="P1952">
        <v>0.46658361999999998</v>
      </c>
      <c r="Q1952">
        <v>31.7</v>
      </c>
      <c r="R1952">
        <v>17.7</v>
      </c>
      <c r="S1952">
        <v>3.4</v>
      </c>
      <c r="T1952">
        <v>28.3</v>
      </c>
      <c r="U1952">
        <v>616.6</v>
      </c>
      <c r="V1952">
        <v>46</v>
      </c>
      <c r="W1952">
        <v>46</v>
      </c>
      <c r="X1952">
        <v>620</v>
      </c>
      <c r="Y1952">
        <v>29.9</v>
      </c>
      <c r="Z1952">
        <v>0</v>
      </c>
      <c r="AA1952">
        <v>0</v>
      </c>
      <c r="AB1952">
        <v>0</v>
      </c>
      <c r="AC1952" t="s">
        <v>53</v>
      </c>
      <c r="AD1952">
        <v>-1430.399042</v>
      </c>
      <c r="AE1952" t="s">
        <v>53</v>
      </c>
      <c r="AF1952" t="s">
        <v>53</v>
      </c>
      <c r="AG1952" t="s">
        <v>53</v>
      </c>
      <c r="AH1952" t="s">
        <v>53</v>
      </c>
      <c r="AI1952" t="s">
        <v>53</v>
      </c>
      <c r="AJ1952" t="s">
        <v>53</v>
      </c>
      <c r="AK1952" t="s">
        <v>53</v>
      </c>
      <c r="AL1952" t="s">
        <v>53</v>
      </c>
      <c r="AM1952" t="s">
        <v>53</v>
      </c>
      <c r="AN1952" t="s">
        <v>53</v>
      </c>
      <c r="AO1952" t="s">
        <v>53</v>
      </c>
      <c r="AP1952" t="s">
        <v>53</v>
      </c>
      <c r="AQ1952" t="s">
        <v>53</v>
      </c>
      <c r="AR1952" t="s">
        <v>53</v>
      </c>
      <c r="AS1952" t="s">
        <v>53</v>
      </c>
      <c r="AT1952" t="s">
        <v>53</v>
      </c>
      <c r="AU1952" t="s">
        <v>53</v>
      </c>
      <c r="AV1952" t="s">
        <v>53</v>
      </c>
      <c r="AW1952" t="s">
        <v>53</v>
      </c>
      <c r="AX1952" t="s">
        <v>53</v>
      </c>
      <c r="AY1952" t="s">
        <v>53</v>
      </c>
      <c r="AZ1952" t="s">
        <v>53</v>
      </c>
      <c r="BA1952" t="s">
        <v>53</v>
      </c>
    </row>
    <row r="1953" spans="1:53" x14ac:dyDescent="0.35">
      <c r="A1953" t="s">
        <v>79</v>
      </c>
      <c r="B1953">
        <v>1000</v>
      </c>
      <c r="C1953">
        <v>15</v>
      </c>
      <c r="D1953" t="s">
        <v>59</v>
      </c>
      <c r="E1953" t="s">
        <v>72</v>
      </c>
      <c r="F1953" t="s">
        <v>66</v>
      </c>
      <c r="G1953" t="s">
        <v>63</v>
      </c>
      <c r="H1953" t="s">
        <v>58</v>
      </c>
      <c r="I1953">
        <v>0.05</v>
      </c>
      <c r="J1953" t="s">
        <v>55</v>
      </c>
      <c r="K1953">
        <v>6</v>
      </c>
      <c r="L1953">
        <v>66</v>
      </c>
      <c r="M1953">
        <v>0.59663544800000001</v>
      </c>
      <c r="N1953">
        <v>0.38695652200000002</v>
      </c>
      <c r="O1953">
        <v>0.381472651</v>
      </c>
      <c r="P1953">
        <v>0.46918102299999997</v>
      </c>
      <c r="Q1953">
        <v>31.6</v>
      </c>
      <c r="R1953">
        <v>17.8</v>
      </c>
      <c r="S1953">
        <v>3.4</v>
      </c>
      <c r="T1953">
        <v>28.2</v>
      </c>
      <c r="U1953">
        <v>616.6</v>
      </c>
      <c r="V1953">
        <v>46</v>
      </c>
      <c r="W1953">
        <v>46</v>
      </c>
      <c r="X1953">
        <v>620</v>
      </c>
      <c r="Y1953">
        <v>29.9</v>
      </c>
      <c r="Z1953">
        <v>0</v>
      </c>
      <c r="AA1953">
        <v>0</v>
      </c>
      <c r="AB1953">
        <v>0</v>
      </c>
      <c r="AC1953" t="s">
        <v>53</v>
      </c>
      <c r="AD1953">
        <v>-1430.630782</v>
      </c>
      <c r="AE1953" t="s">
        <v>53</v>
      </c>
      <c r="AF1953" t="s">
        <v>53</v>
      </c>
      <c r="AG1953" t="s">
        <v>53</v>
      </c>
      <c r="AH1953" t="s">
        <v>53</v>
      </c>
      <c r="AI1953" t="s">
        <v>53</v>
      </c>
      <c r="AJ1953" t="s">
        <v>53</v>
      </c>
      <c r="AK1953" t="s">
        <v>53</v>
      </c>
      <c r="AL1953" t="s">
        <v>53</v>
      </c>
      <c r="AM1953" t="s">
        <v>53</v>
      </c>
      <c r="AN1953" t="s">
        <v>53</v>
      </c>
      <c r="AO1953" t="s">
        <v>53</v>
      </c>
      <c r="AP1953" t="s">
        <v>53</v>
      </c>
      <c r="AQ1953" t="s">
        <v>53</v>
      </c>
      <c r="AR1953" t="s">
        <v>53</v>
      </c>
      <c r="AS1953" t="s">
        <v>53</v>
      </c>
      <c r="AT1953" t="s">
        <v>53</v>
      </c>
      <c r="AU1953" t="s">
        <v>53</v>
      </c>
      <c r="AV1953" t="s">
        <v>53</v>
      </c>
      <c r="AW1953" t="s">
        <v>53</v>
      </c>
      <c r="AX1953" t="s">
        <v>53</v>
      </c>
      <c r="AY1953" t="s">
        <v>53</v>
      </c>
      <c r="AZ1953" t="s">
        <v>53</v>
      </c>
      <c r="BA1953" t="s">
        <v>53</v>
      </c>
    </row>
    <row r="1954" spans="1:53" x14ac:dyDescent="0.35">
      <c r="A1954" t="s">
        <v>79</v>
      </c>
      <c r="B1954">
        <v>1000</v>
      </c>
      <c r="C1954">
        <v>16</v>
      </c>
      <c r="D1954" t="s">
        <v>59</v>
      </c>
      <c r="E1954" t="s">
        <v>72</v>
      </c>
      <c r="F1954" t="s">
        <v>66</v>
      </c>
      <c r="G1954" t="s">
        <v>63</v>
      </c>
      <c r="H1954" t="s">
        <v>58</v>
      </c>
      <c r="I1954">
        <v>0.05</v>
      </c>
      <c r="J1954" t="s">
        <v>55</v>
      </c>
      <c r="K1954">
        <v>7</v>
      </c>
      <c r="L1954">
        <v>67</v>
      </c>
      <c r="M1954">
        <v>0.59752135299999998</v>
      </c>
      <c r="N1954">
        <v>0.389130435</v>
      </c>
      <c r="O1954">
        <v>0.38348527300000002</v>
      </c>
      <c r="P1954">
        <v>0.47109374100000001</v>
      </c>
      <c r="Q1954">
        <v>31.6</v>
      </c>
      <c r="R1954">
        <v>17.899999999999999</v>
      </c>
      <c r="S1954">
        <v>3.5</v>
      </c>
      <c r="T1954">
        <v>28.1</v>
      </c>
      <c r="U1954">
        <v>616.5</v>
      </c>
      <c r="V1954">
        <v>46</v>
      </c>
      <c r="W1954">
        <v>46</v>
      </c>
      <c r="X1954">
        <v>620</v>
      </c>
      <c r="Y1954">
        <v>30</v>
      </c>
      <c r="Z1954">
        <v>0</v>
      </c>
      <c r="AA1954">
        <v>0</v>
      </c>
      <c r="AB1954">
        <v>0</v>
      </c>
      <c r="AC1954" t="s">
        <v>53</v>
      </c>
      <c r="AD1954">
        <v>-1431.4405549999999</v>
      </c>
      <c r="AE1954" t="s">
        <v>53</v>
      </c>
      <c r="AF1954" t="s">
        <v>53</v>
      </c>
      <c r="AG1954" t="s">
        <v>53</v>
      </c>
      <c r="AH1954" t="s">
        <v>53</v>
      </c>
      <c r="AI1954" t="s">
        <v>53</v>
      </c>
      <c r="AJ1954" t="s">
        <v>53</v>
      </c>
      <c r="AK1954" t="s">
        <v>53</v>
      </c>
      <c r="AL1954" t="s">
        <v>53</v>
      </c>
      <c r="AM1954" t="s">
        <v>53</v>
      </c>
      <c r="AN1954" t="s">
        <v>53</v>
      </c>
      <c r="AO1954" t="s">
        <v>53</v>
      </c>
      <c r="AP1954" t="s">
        <v>53</v>
      </c>
      <c r="AQ1954" t="s">
        <v>53</v>
      </c>
      <c r="AR1954" t="s">
        <v>53</v>
      </c>
      <c r="AS1954" t="s">
        <v>53</v>
      </c>
      <c r="AT1954" t="s">
        <v>53</v>
      </c>
      <c r="AU1954" t="s">
        <v>53</v>
      </c>
      <c r="AV1954" t="s">
        <v>53</v>
      </c>
      <c r="AW1954" t="s">
        <v>53</v>
      </c>
      <c r="AX1954" t="s">
        <v>53</v>
      </c>
      <c r="AY1954" t="s">
        <v>53</v>
      </c>
      <c r="AZ1954" t="s">
        <v>53</v>
      </c>
      <c r="BA1954" t="s">
        <v>53</v>
      </c>
    </row>
    <row r="1955" spans="1:53" x14ac:dyDescent="0.35">
      <c r="A1955" t="s">
        <v>79</v>
      </c>
      <c r="B1955">
        <v>1000</v>
      </c>
      <c r="C1955">
        <v>17</v>
      </c>
      <c r="D1955" t="s">
        <v>59</v>
      </c>
      <c r="E1955" t="s">
        <v>72</v>
      </c>
      <c r="F1955" t="s">
        <v>66</v>
      </c>
      <c r="G1955" t="s">
        <v>63</v>
      </c>
      <c r="H1955" t="s">
        <v>58</v>
      </c>
      <c r="I1955">
        <v>0.05</v>
      </c>
      <c r="J1955" t="s">
        <v>55</v>
      </c>
      <c r="K1955">
        <v>8</v>
      </c>
      <c r="L1955">
        <v>68</v>
      </c>
      <c r="M1955">
        <v>0.59752135299999998</v>
      </c>
      <c r="N1955">
        <v>0.389130435</v>
      </c>
      <c r="O1955">
        <v>0.38348527300000002</v>
      </c>
      <c r="P1955">
        <v>0.47109374100000001</v>
      </c>
      <c r="Q1955">
        <v>31.6</v>
      </c>
      <c r="R1955">
        <v>17.899999999999999</v>
      </c>
      <c r="S1955">
        <v>3.5</v>
      </c>
      <c r="T1955">
        <v>28.1</v>
      </c>
      <c r="U1955">
        <v>616.5</v>
      </c>
      <c r="V1955">
        <v>46</v>
      </c>
      <c r="W1955">
        <v>46</v>
      </c>
      <c r="X1955">
        <v>620</v>
      </c>
      <c r="Y1955">
        <v>30</v>
      </c>
      <c r="Z1955">
        <v>0</v>
      </c>
      <c r="AA1955">
        <v>0</v>
      </c>
      <c r="AB1955">
        <v>0</v>
      </c>
      <c r="AC1955" t="s">
        <v>53</v>
      </c>
      <c r="AD1955">
        <v>-1431.4405549999999</v>
      </c>
      <c r="AE1955" t="s">
        <v>53</v>
      </c>
      <c r="AF1955" t="s">
        <v>53</v>
      </c>
      <c r="AG1955" t="s">
        <v>53</v>
      </c>
      <c r="AH1955" t="s">
        <v>53</v>
      </c>
      <c r="AI1955" t="s">
        <v>53</v>
      </c>
      <c r="AJ1955" t="s">
        <v>53</v>
      </c>
      <c r="AK1955" t="s">
        <v>53</v>
      </c>
      <c r="AL1955" t="s">
        <v>53</v>
      </c>
      <c r="AM1955" t="s">
        <v>53</v>
      </c>
      <c r="AN1955" t="s">
        <v>53</v>
      </c>
      <c r="AO1955" t="s">
        <v>53</v>
      </c>
      <c r="AP1955" t="s">
        <v>53</v>
      </c>
      <c r="AQ1955" t="s">
        <v>53</v>
      </c>
      <c r="AR1955" t="s">
        <v>53</v>
      </c>
      <c r="AS1955" t="s">
        <v>53</v>
      </c>
      <c r="AT1955" t="s">
        <v>53</v>
      </c>
      <c r="AU1955" t="s">
        <v>53</v>
      </c>
      <c r="AV1955" t="s">
        <v>53</v>
      </c>
      <c r="AW1955" t="s">
        <v>53</v>
      </c>
      <c r="AX1955" t="s">
        <v>53</v>
      </c>
      <c r="AY1955" t="s">
        <v>53</v>
      </c>
      <c r="AZ1955" t="s">
        <v>53</v>
      </c>
      <c r="BA1955" t="s">
        <v>53</v>
      </c>
    </row>
    <row r="1956" spans="1:53" x14ac:dyDescent="0.35">
      <c r="A1956" t="s">
        <v>79</v>
      </c>
      <c r="B1956">
        <v>1000</v>
      </c>
      <c r="C1956">
        <v>18</v>
      </c>
      <c r="D1956" t="s">
        <v>59</v>
      </c>
      <c r="E1956" t="s">
        <v>72</v>
      </c>
      <c r="F1956" t="s">
        <v>66</v>
      </c>
      <c r="G1956" t="s">
        <v>63</v>
      </c>
      <c r="H1956" t="s">
        <v>58</v>
      </c>
      <c r="I1956">
        <v>0.05</v>
      </c>
      <c r="J1956" t="s">
        <v>55</v>
      </c>
      <c r="K1956">
        <v>9</v>
      </c>
      <c r="L1956">
        <v>69</v>
      </c>
      <c r="M1956">
        <v>0.61365038500000002</v>
      </c>
      <c r="N1956">
        <v>0.4</v>
      </c>
      <c r="O1956">
        <v>0.39435483900000001</v>
      </c>
      <c r="P1956">
        <v>0.484080754</v>
      </c>
      <c r="Q1956">
        <v>31.1</v>
      </c>
      <c r="R1956">
        <v>18.399999999999999</v>
      </c>
      <c r="S1956">
        <v>3.5</v>
      </c>
      <c r="T1956">
        <v>27.6</v>
      </c>
      <c r="U1956">
        <v>616.5</v>
      </c>
      <c r="V1956">
        <v>46</v>
      </c>
      <c r="W1956">
        <v>46</v>
      </c>
      <c r="X1956">
        <v>620</v>
      </c>
      <c r="Y1956">
        <v>30</v>
      </c>
      <c r="Z1956">
        <v>0</v>
      </c>
      <c r="AA1956">
        <v>0</v>
      </c>
      <c r="AB1956">
        <v>0</v>
      </c>
      <c r="AC1956" t="s">
        <v>53</v>
      </c>
      <c r="AD1956">
        <v>-1429.1201940000001</v>
      </c>
      <c r="AE1956" t="s">
        <v>53</v>
      </c>
      <c r="AF1956" t="s">
        <v>53</v>
      </c>
      <c r="AG1956" t="s">
        <v>53</v>
      </c>
      <c r="AH1956" t="s">
        <v>53</v>
      </c>
      <c r="AI1956" t="s">
        <v>53</v>
      </c>
      <c r="AJ1956" t="s">
        <v>53</v>
      </c>
      <c r="AK1956" t="s">
        <v>53</v>
      </c>
      <c r="AL1956" t="s">
        <v>53</v>
      </c>
      <c r="AM1956" t="s">
        <v>53</v>
      </c>
      <c r="AN1956" t="s">
        <v>53</v>
      </c>
      <c r="AO1956" t="s">
        <v>53</v>
      </c>
      <c r="AP1956" t="s">
        <v>53</v>
      </c>
      <c r="AQ1956" t="s">
        <v>53</v>
      </c>
      <c r="AR1956" t="s">
        <v>53</v>
      </c>
      <c r="AS1956" t="s">
        <v>53</v>
      </c>
      <c r="AT1956" t="s">
        <v>53</v>
      </c>
      <c r="AU1956" t="s">
        <v>53</v>
      </c>
      <c r="AV1956" t="s">
        <v>53</v>
      </c>
      <c r="AW1956" t="s">
        <v>53</v>
      </c>
      <c r="AX1956" t="s">
        <v>53</v>
      </c>
      <c r="AY1956" t="s">
        <v>53</v>
      </c>
      <c r="AZ1956" t="s">
        <v>53</v>
      </c>
      <c r="BA1956" t="s">
        <v>53</v>
      </c>
    </row>
    <row r="1957" spans="1:53" x14ac:dyDescent="0.35">
      <c r="A1957" t="s">
        <v>79</v>
      </c>
      <c r="B1957">
        <v>1000</v>
      </c>
      <c r="C1957">
        <v>19</v>
      </c>
      <c r="D1957" t="s">
        <v>59</v>
      </c>
      <c r="E1957" t="s">
        <v>72</v>
      </c>
      <c r="F1957" t="s">
        <v>66</v>
      </c>
      <c r="G1957" t="s">
        <v>63</v>
      </c>
      <c r="H1957" t="s">
        <v>58</v>
      </c>
      <c r="I1957">
        <v>0.05</v>
      </c>
      <c r="J1957" t="s">
        <v>55</v>
      </c>
      <c r="K1957">
        <v>10</v>
      </c>
      <c r="L1957">
        <v>70</v>
      </c>
      <c r="M1957">
        <v>0.61365038500000002</v>
      </c>
      <c r="N1957">
        <v>0.4</v>
      </c>
      <c r="O1957">
        <v>0.39435483900000001</v>
      </c>
      <c r="P1957">
        <v>0.484080754</v>
      </c>
      <c r="Q1957">
        <v>31.1</v>
      </c>
      <c r="R1957">
        <v>18.399999999999999</v>
      </c>
      <c r="S1957">
        <v>3.5</v>
      </c>
      <c r="T1957">
        <v>27.6</v>
      </c>
      <c r="U1957">
        <v>616.5</v>
      </c>
      <c r="V1957">
        <v>46</v>
      </c>
      <c r="W1957">
        <v>46</v>
      </c>
      <c r="X1957">
        <v>620</v>
      </c>
      <c r="Y1957">
        <v>30</v>
      </c>
      <c r="Z1957">
        <v>0</v>
      </c>
      <c r="AA1957">
        <v>0</v>
      </c>
      <c r="AB1957">
        <v>0</v>
      </c>
      <c r="AC1957" t="s">
        <v>53</v>
      </c>
      <c r="AD1957">
        <v>-1429.1201940000001</v>
      </c>
      <c r="AE1957" t="s">
        <v>53</v>
      </c>
      <c r="AF1957" t="s">
        <v>53</v>
      </c>
      <c r="AG1957" t="s">
        <v>53</v>
      </c>
      <c r="AH1957" t="s">
        <v>53</v>
      </c>
      <c r="AI1957" t="s">
        <v>53</v>
      </c>
      <c r="AJ1957" t="s">
        <v>53</v>
      </c>
      <c r="AK1957" t="s">
        <v>53</v>
      </c>
      <c r="AL1957" t="s">
        <v>53</v>
      </c>
      <c r="AM1957" t="s">
        <v>53</v>
      </c>
      <c r="AN1957" t="s">
        <v>53</v>
      </c>
      <c r="AO1957" t="s">
        <v>53</v>
      </c>
      <c r="AP1957" t="s">
        <v>53</v>
      </c>
      <c r="AQ1957" t="s">
        <v>53</v>
      </c>
      <c r="AR1957" t="s">
        <v>53</v>
      </c>
      <c r="AS1957" t="s">
        <v>53</v>
      </c>
      <c r="AT1957" t="s">
        <v>53</v>
      </c>
      <c r="AU1957" t="s">
        <v>53</v>
      </c>
      <c r="AV1957" t="s">
        <v>53</v>
      </c>
      <c r="AW1957" t="s">
        <v>53</v>
      </c>
      <c r="AX1957" t="s">
        <v>53</v>
      </c>
      <c r="AY1957" t="s">
        <v>53</v>
      </c>
      <c r="AZ1957" t="s">
        <v>53</v>
      </c>
      <c r="BA1957" t="s">
        <v>53</v>
      </c>
    </row>
    <row r="1958" spans="1:53" x14ac:dyDescent="0.35">
      <c r="A1958" t="s">
        <v>79</v>
      </c>
      <c r="B1958">
        <v>1000</v>
      </c>
      <c r="C1958">
        <v>20</v>
      </c>
      <c r="D1958" t="s">
        <v>59</v>
      </c>
      <c r="E1958" t="s">
        <v>72</v>
      </c>
      <c r="F1958" t="s">
        <v>66</v>
      </c>
      <c r="G1958" t="s">
        <v>63</v>
      </c>
      <c r="H1958" t="s">
        <v>58</v>
      </c>
      <c r="I1958">
        <v>0.01</v>
      </c>
      <c r="J1958" t="s">
        <v>55</v>
      </c>
      <c r="K1958">
        <v>1</v>
      </c>
      <c r="L1958">
        <v>71</v>
      </c>
      <c r="M1958">
        <v>0.61369001999999995</v>
      </c>
      <c r="N1958">
        <v>0.376086957</v>
      </c>
      <c r="O1958">
        <v>0.37302244000000001</v>
      </c>
      <c r="P1958">
        <v>0.46620934400000003</v>
      </c>
      <c r="Q1958">
        <v>30.6</v>
      </c>
      <c r="R1958">
        <v>17.3</v>
      </c>
      <c r="S1958">
        <v>1.9</v>
      </c>
      <c r="T1958">
        <v>28.7</v>
      </c>
      <c r="U1958">
        <v>618.1</v>
      </c>
      <c r="V1958">
        <v>46</v>
      </c>
      <c r="W1958">
        <v>46</v>
      </c>
      <c r="X1958">
        <v>620</v>
      </c>
      <c r="Y1958">
        <v>28.2</v>
      </c>
      <c r="Z1958">
        <v>0</v>
      </c>
      <c r="AA1958">
        <v>0</v>
      </c>
      <c r="AB1958">
        <v>0</v>
      </c>
      <c r="AC1958" t="s">
        <v>53</v>
      </c>
      <c r="AD1958">
        <v>-1426.50937</v>
      </c>
      <c r="AE1958" t="s">
        <v>53</v>
      </c>
      <c r="AF1958" t="s">
        <v>53</v>
      </c>
      <c r="AG1958" t="s">
        <v>53</v>
      </c>
      <c r="AH1958" t="s">
        <v>53</v>
      </c>
      <c r="AI1958" t="s">
        <v>53</v>
      </c>
      <c r="AJ1958" t="s">
        <v>53</v>
      </c>
      <c r="AK1958" t="s">
        <v>53</v>
      </c>
      <c r="AL1958" t="s">
        <v>53</v>
      </c>
      <c r="AM1958" t="s">
        <v>53</v>
      </c>
      <c r="AN1958" t="s">
        <v>53</v>
      </c>
      <c r="AO1958" t="s">
        <v>53</v>
      </c>
      <c r="AP1958" t="s">
        <v>53</v>
      </c>
      <c r="AQ1958" t="s">
        <v>53</v>
      </c>
      <c r="AR1958" t="s">
        <v>53</v>
      </c>
      <c r="AS1958" t="s">
        <v>53</v>
      </c>
      <c r="AT1958" t="s">
        <v>53</v>
      </c>
      <c r="AU1958" t="s">
        <v>53</v>
      </c>
      <c r="AV1958" t="s">
        <v>53</v>
      </c>
      <c r="AW1958" t="s">
        <v>53</v>
      </c>
      <c r="AX1958" t="s">
        <v>53</v>
      </c>
      <c r="AY1958" t="s">
        <v>53</v>
      </c>
      <c r="AZ1958" t="s">
        <v>53</v>
      </c>
      <c r="BA1958" t="s">
        <v>53</v>
      </c>
    </row>
    <row r="1959" spans="1:53" x14ac:dyDescent="0.35">
      <c r="A1959" t="s">
        <v>79</v>
      </c>
      <c r="B1959">
        <v>1000</v>
      </c>
      <c r="C1959">
        <v>1</v>
      </c>
      <c r="D1959" t="s">
        <v>61</v>
      </c>
      <c r="E1959" t="s">
        <v>72</v>
      </c>
      <c r="F1959" t="s">
        <v>66</v>
      </c>
      <c r="G1959" t="s">
        <v>63</v>
      </c>
      <c r="H1959" t="s">
        <v>58</v>
      </c>
      <c r="I1959">
        <v>0.01</v>
      </c>
      <c r="J1959" t="s">
        <v>55</v>
      </c>
      <c r="K1959">
        <v>2</v>
      </c>
      <c r="L1959">
        <v>72</v>
      </c>
      <c r="M1959">
        <v>0.60722131000000001</v>
      </c>
      <c r="N1959">
        <v>0.376086957</v>
      </c>
      <c r="O1959">
        <v>0.37253856899999999</v>
      </c>
      <c r="P1959">
        <v>0.46435212399999998</v>
      </c>
      <c r="Q1959">
        <v>30.9</v>
      </c>
      <c r="R1959">
        <v>17.3</v>
      </c>
      <c r="S1959">
        <v>2.2000000000000002</v>
      </c>
      <c r="T1959">
        <v>28.7</v>
      </c>
      <c r="U1959">
        <v>617.79999999999995</v>
      </c>
      <c r="V1959">
        <v>46</v>
      </c>
      <c r="W1959">
        <v>46</v>
      </c>
      <c r="X1959">
        <v>620</v>
      </c>
      <c r="Y1959">
        <v>28.5</v>
      </c>
      <c r="Z1959">
        <v>0</v>
      </c>
      <c r="AA1959">
        <v>0</v>
      </c>
      <c r="AB1959">
        <v>0</v>
      </c>
      <c r="AC1959" t="s">
        <v>53</v>
      </c>
      <c r="AD1959">
        <v>-1427.0765960000001</v>
      </c>
      <c r="AE1959" t="s">
        <v>53</v>
      </c>
      <c r="AF1959" t="s">
        <v>53</v>
      </c>
      <c r="AG1959" t="s">
        <v>53</v>
      </c>
      <c r="AH1959" t="s">
        <v>53</v>
      </c>
      <c r="AI1959" t="s">
        <v>53</v>
      </c>
      <c r="AJ1959" t="s">
        <v>53</v>
      </c>
      <c r="AK1959" t="s">
        <v>53</v>
      </c>
      <c r="AL1959" t="s">
        <v>53</v>
      </c>
      <c r="AM1959" t="s">
        <v>53</v>
      </c>
      <c r="AN1959" t="s">
        <v>53</v>
      </c>
      <c r="AO1959" t="s">
        <v>53</v>
      </c>
      <c r="AP1959" t="s">
        <v>53</v>
      </c>
      <c r="AQ1959" t="s">
        <v>53</v>
      </c>
      <c r="AR1959" t="s">
        <v>53</v>
      </c>
      <c r="AS1959" t="s">
        <v>53</v>
      </c>
      <c r="AT1959" t="s">
        <v>53</v>
      </c>
      <c r="AU1959" t="s">
        <v>53</v>
      </c>
      <c r="AV1959" t="s">
        <v>53</v>
      </c>
      <c r="AW1959" t="s">
        <v>53</v>
      </c>
      <c r="AX1959" t="s">
        <v>53</v>
      </c>
      <c r="AY1959" t="s">
        <v>53</v>
      </c>
      <c r="AZ1959" t="s">
        <v>53</v>
      </c>
      <c r="BA1959" t="s">
        <v>53</v>
      </c>
    </row>
    <row r="1960" spans="1:53" x14ac:dyDescent="0.35">
      <c r="A1960" t="s">
        <v>79</v>
      </c>
      <c r="B1960">
        <v>1000</v>
      </c>
      <c r="C1960">
        <v>2</v>
      </c>
      <c r="D1960" t="s">
        <v>61</v>
      </c>
      <c r="E1960" t="s">
        <v>72</v>
      </c>
      <c r="F1960" t="s">
        <v>66</v>
      </c>
      <c r="G1960" t="s">
        <v>63</v>
      </c>
      <c r="H1960" t="s">
        <v>58</v>
      </c>
      <c r="I1960">
        <v>0.01</v>
      </c>
      <c r="J1960" t="s">
        <v>55</v>
      </c>
      <c r="K1960">
        <v>3</v>
      </c>
      <c r="L1960">
        <v>73</v>
      </c>
      <c r="M1960">
        <v>0.61066958599999999</v>
      </c>
      <c r="N1960">
        <v>0.37826087000000003</v>
      </c>
      <c r="O1960">
        <v>0.37471248200000001</v>
      </c>
      <c r="P1960">
        <v>0.46701879099999999</v>
      </c>
      <c r="Q1960">
        <v>30.8</v>
      </c>
      <c r="R1960">
        <v>17.399999999999999</v>
      </c>
      <c r="S1960">
        <v>2.2000000000000002</v>
      </c>
      <c r="T1960">
        <v>28.6</v>
      </c>
      <c r="U1960">
        <v>617.79999999999995</v>
      </c>
      <c r="V1960">
        <v>46</v>
      </c>
      <c r="W1960">
        <v>46</v>
      </c>
      <c r="X1960">
        <v>620</v>
      </c>
      <c r="Y1960">
        <v>28.5</v>
      </c>
      <c r="Z1960">
        <v>0</v>
      </c>
      <c r="AA1960">
        <v>0</v>
      </c>
      <c r="AB1960">
        <v>0</v>
      </c>
      <c r="AC1960" t="s">
        <v>53</v>
      </c>
      <c r="AD1960">
        <v>-1427.6684809999999</v>
      </c>
      <c r="AE1960" t="s">
        <v>53</v>
      </c>
      <c r="AF1960" t="s">
        <v>53</v>
      </c>
      <c r="AG1960" t="s">
        <v>53</v>
      </c>
      <c r="AH1960" t="s">
        <v>53</v>
      </c>
      <c r="AI1960" t="s">
        <v>53</v>
      </c>
      <c r="AJ1960" t="s">
        <v>53</v>
      </c>
      <c r="AK1960" t="s">
        <v>53</v>
      </c>
      <c r="AL1960" t="s">
        <v>53</v>
      </c>
      <c r="AM1960" t="s">
        <v>53</v>
      </c>
      <c r="AN1960" t="s">
        <v>53</v>
      </c>
      <c r="AO1960" t="s">
        <v>53</v>
      </c>
      <c r="AP1960" t="s">
        <v>53</v>
      </c>
      <c r="AQ1960" t="s">
        <v>53</v>
      </c>
      <c r="AR1960" t="s">
        <v>53</v>
      </c>
      <c r="AS1960" t="s">
        <v>53</v>
      </c>
      <c r="AT1960" t="s">
        <v>53</v>
      </c>
      <c r="AU1960" t="s">
        <v>53</v>
      </c>
      <c r="AV1960" t="s">
        <v>53</v>
      </c>
      <c r="AW1960" t="s">
        <v>53</v>
      </c>
      <c r="AX1960" t="s">
        <v>53</v>
      </c>
      <c r="AY1960" t="s">
        <v>53</v>
      </c>
      <c r="AZ1960" t="s">
        <v>53</v>
      </c>
      <c r="BA1960" t="s">
        <v>53</v>
      </c>
    </row>
    <row r="1961" spans="1:53" x14ac:dyDescent="0.35">
      <c r="A1961" t="s">
        <v>79</v>
      </c>
      <c r="B1961">
        <v>1000</v>
      </c>
      <c r="C1961">
        <v>3</v>
      </c>
      <c r="D1961" t="s">
        <v>61</v>
      </c>
      <c r="E1961" t="s">
        <v>72</v>
      </c>
      <c r="F1961" t="s">
        <v>66</v>
      </c>
      <c r="G1961" t="s">
        <v>63</v>
      </c>
      <c r="H1961" t="s">
        <v>58</v>
      </c>
      <c r="I1961">
        <v>0.01</v>
      </c>
      <c r="J1961" t="s">
        <v>55</v>
      </c>
      <c r="K1961">
        <v>4</v>
      </c>
      <c r="L1961">
        <v>74</v>
      </c>
      <c r="M1961">
        <v>0.61411786199999996</v>
      </c>
      <c r="N1961">
        <v>0.380434783</v>
      </c>
      <c r="O1961">
        <v>0.37688639600000001</v>
      </c>
      <c r="P1961">
        <v>0.469685458</v>
      </c>
      <c r="Q1961">
        <v>30.7</v>
      </c>
      <c r="R1961">
        <v>17.5</v>
      </c>
      <c r="S1961">
        <v>2.2000000000000002</v>
      </c>
      <c r="T1961">
        <v>28.5</v>
      </c>
      <c r="U1961">
        <v>617.79999999999995</v>
      </c>
      <c r="V1961">
        <v>46</v>
      </c>
      <c r="W1961">
        <v>46</v>
      </c>
      <c r="X1961">
        <v>620</v>
      </c>
      <c r="Y1961">
        <v>28.5</v>
      </c>
      <c r="Z1961">
        <v>0</v>
      </c>
      <c r="AA1961">
        <v>0</v>
      </c>
      <c r="AB1961">
        <v>0</v>
      </c>
      <c r="AC1961" t="s">
        <v>53</v>
      </c>
      <c r="AD1961">
        <v>-1427.868481</v>
      </c>
      <c r="AE1961" t="s">
        <v>53</v>
      </c>
      <c r="AF1961" t="s">
        <v>53</v>
      </c>
      <c r="AG1961" t="s">
        <v>53</v>
      </c>
      <c r="AH1961" t="s">
        <v>53</v>
      </c>
      <c r="AI1961" t="s">
        <v>53</v>
      </c>
      <c r="AJ1961" t="s">
        <v>53</v>
      </c>
      <c r="AK1961" t="s">
        <v>53</v>
      </c>
      <c r="AL1961" t="s">
        <v>53</v>
      </c>
      <c r="AM1961" t="s">
        <v>53</v>
      </c>
      <c r="AN1961" t="s">
        <v>53</v>
      </c>
      <c r="AO1961" t="s">
        <v>53</v>
      </c>
      <c r="AP1961" t="s">
        <v>53</v>
      </c>
      <c r="AQ1961" t="s">
        <v>53</v>
      </c>
      <c r="AR1961" t="s">
        <v>53</v>
      </c>
      <c r="AS1961" t="s">
        <v>53</v>
      </c>
      <c r="AT1961" t="s">
        <v>53</v>
      </c>
      <c r="AU1961" t="s">
        <v>53</v>
      </c>
      <c r="AV1961" t="s">
        <v>53</v>
      </c>
      <c r="AW1961" t="s">
        <v>53</v>
      </c>
      <c r="AX1961" t="s">
        <v>53</v>
      </c>
      <c r="AY1961" t="s">
        <v>53</v>
      </c>
      <c r="AZ1961" t="s">
        <v>53</v>
      </c>
      <c r="BA1961" t="s">
        <v>53</v>
      </c>
    </row>
    <row r="1962" spans="1:53" x14ac:dyDescent="0.35">
      <c r="A1962" t="s">
        <v>79</v>
      </c>
      <c r="B1962">
        <v>1000</v>
      </c>
      <c r="C1962">
        <v>4</v>
      </c>
      <c r="D1962" t="s">
        <v>61</v>
      </c>
      <c r="E1962" t="s">
        <v>72</v>
      </c>
      <c r="F1962" t="s">
        <v>66</v>
      </c>
      <c r="G1962" t="s">
        <v>63</v>
      </c>
      <c r="H1962" t="s">
        <v>58</v>
      </c>
      <c r="I1962">
        <v>0.01</v>
      </c>
      <c r="J1962" t="s">
        <v>55</v>
      </c>
      <c r="K1962">
        <v>5</v>
      </c>
      <c r="L1962">
        <v>75</v>
      </c>
      <c r="M1962">
        <v>0.61186918400000001</v>
      </c>
      <c r="N1962">
        <v>0.380434783</v>
      </c>
      <c r="O1962">
        <v>0.376725105</v>
      </c>
      <c r="P1962">
        <v>0.46905606100000002</v>
      </c>
      <c r="Q1962">
        <v>30.8</v>
      </c>
      <c r="R1962">
        <v>17.5</v>
      </c>
      <c r="S1962">
        <v>2.2999999999999998</v>
      </c>
      <c r="T1962">
        <v>28.5</v>
      </c>
      <c r="U1962">
        <v>617.70000000000005</v>
      </c>
      <c r="V1962">
        <v>46</v>
      </c>
      <c r="W1962">
        <v>46</v>
      </c>
      <c r="X1962">
        <v>620</v>
      </c>
      <c r="Y1962">
        <v>28.6</v>
      </c>
      <c r="Z1962">
        <v>0</v>
      </c>
      <c r="AA1962">
        <v>0</v>
      </c>
      <c r="AB1962">
        <v>0</v>
      </c>
      <c r="AC1962" t="s">
        <v>53</v>
      </c>
      <c r="AD1962">
        <v>-1428.249358</v>
      </c>
      <c r="AE1962" t="s">
        <v>53</v>
      </c>
      <c r="AF1962" t="s">
        <v>53</v>
      </c>
      <c r="AG1962" t="s">
        <v>53</v>
      </c>
      <c r="AH1962" t="s">
        <v>53</v>
      </c>
      <c r="AI1962" t="s">
        <v>53</v>
      </c>
      <c r="AJ1962" t="s">
        <v>53</v>
      </c>
      <c r="AK1962" t="s">
        <v>53</v>
      </c>
      <c r="AL1962" t="s">
        <v>53</v>
      </c>
      <c r="AM1962" t="s">
        <v>53</v>
      </c>
      <c r="AN1962" t="s">
        <v>53</v>
      </c>
      <c r="AO1962" t="s">
        <v>53</v>
      </c>
      <c r="AP1962" t="s">
        <v>53</v>
      </c>
      <c r="AQ1962" t="s">
        <v>53</v>
      </c>
      <c r="AR1962" t="s">
        <v>53</v>
      </c>
      <c r="AS1962" t="s">
        <v>53</v>
      </c>
      <c r="AT1962" t="s">
        <v>53</v>
      </c>
      <c r="AU1962" t="s">
        <v>53</v>
      </c>
      <c r="AV1962" t="s">
        <v>53</v>
      </c>
      <c r="AW1962" t="s">
        <v>53</v>
      </c>
      <c r="AX1962" t="s">
        <v>53</v>
      </c>
      <c r="AY1962" t="s">
        <v>53</v>
      </c>
      <c r="AZ1962" t="s">
        <v>53</v>
      </c>
      <c r="BA1962" t="s">
        <v>53</v>
      </c>
    </row>
    <row r="1963" spans="1:53" x14ac:dyDescent="0.35">
      <c r="A1963" t="s">
        <v>79</v>
      </c>
      <c r="B1963">
        <v>1000</v>
      </c>
      <c r="C1963">
        <v>5</v>
      </c>
      <c r="D1963" t="s">
        <v>61</v>
      </c>
      <c r="E1963" t="s">
        <v>72</v>
      </c>
      <c r="F1963" t="s">
        <v>66</v>
      </c>
      <c r="G1963" t="s">
        <v>63</v>
      </c>
      <c r="H1963" t="s">
        <v>58</v>
      </c>
      <c r="I1963">
        <v>0.01</v>
      </c>
      <c r="J1963" t="s">
        <v>55</v>
      </c>
      <c r="K1963">
        <v>6</v>
      </c>
      <c r="L1963">
        <v>76</v>
      </c>
      <c r="M1963">
        <v>0.61544061299999997</v>
      </c>
      <c r="N1963">
        <v>0.38260869600000003</v>
      </c>
      <c r="O1963">
        <v>0.37889901799999998</v>
      </c>
      <c r="P1963">
        <v>0.471758764</v>
      </c>
      <c r="Q1963">
        <v>30.7</v>
      </c>
      <c r="R1963">
        <v>17.600000000000001</v>
      </c>
      <c r="S1963">
        <v>2.2999999999999998</v>
      </c>
      <c r="T1963">
        <v>28.4</v>
      </c>
      <c r="U1963">
        <v>617.70000000000005</v>
      </c>
      <c r="V1963">
        <v>46</v>
      </c>
      <c r="W1963">
        <v>46</v>
      </c>
      <c r="X1963">
        <v>620</v>
      </c>
      <c r="Y1963">
        <v>28.6</v>
      </c>
      <c r="Z1963">
        <v>0</v>
      </c>
      <c r="AA1963">
        <v>0</v>
      </c>
      <c r="AB1963">
        <v>0</v>
      </c>
      <c r="AC1963" t="s">
        <v>53</v>
      </c>
      <c r="AD1963">
        <v>-1428.5031919999999</v>
      </c>
      <c r="AE1963" t="s">
        <v>53</v>
      </c>
      <c r="AF1963" t="s">
        <v>53</v>
      </c>
      <c r="AG1963" t="s">
        <v>53</v>
      </c>
      <c r="AH1963" t="s">
        <v>53</v>
      </c>
      <c r="AI1963" t="s">
        <v>53</v>
      </c>
      <c r="AJ1963" t="s">
        <v>53</v>
      </c>
      <c r="AK1963" t="s">
        <v>53</v>
      </c>
      <c r="AL1963" t="s">
        <v>53</v>
      </c>
      <c r="AM1963" t="s">
        <v>53</v>
      </c>
      <c r="AN1963" t="s">
        <v>53</v>
      </c>
      <c r="AO1963" t="s">
        <v>53</v>
      </c>
      <c r="AP1963" t="s">
        <v>53</v>
      </c>
      <c r="AQ1963" t="s">
        <v>53</v>
      </c>
      <c r="AR1963" t="s">
        <v>53</v>
      </c>
      <c r="AS1963" t="s">
        <v>53</v>
      </c>
      <c r="AT1963" t="s">
        <v>53</v>
      </c>
      <c r="AU1963" t="s">
        <v>53</v>
      </c>
      <c r="AV1963" t="s">
        <v>53</v>
      </c>
      <c r="AW1963" t="s">
        <v>53</v>
      </c>
      <c r="AX1963" t="s">
        <v>53</v>
      </c>
      <c r="AY1963" t="s">
        <v>53</v>
      </c>
      <c r="AZ1963" t="s">
        <v>53</v>
      </c>
      <c r="BA1963" t="s">
        <v>53</v>
      </c>
    </row>
    <row r="1964" spans="1:53" x14ac:dyDescent="0.35">
      <c r="A1964" t="s">
        <v>79</v>
      </c>
      <c r="B1964">
        <v>1000</v>
      </c>
      <c r="C1964">
        <v>6</v>
      </c>
      <c r="D1964" t="s">
        <v>61</v>
      </c>
      <c r="E1964" t="s">
        <v>72</v>
      </c>
      <c r="F1964" t="s">
        <v>66</v>
      </c>
      <c r="G1964" t="s">
        <v>63</v>
      </c>
      <c r="H1964" t="s">
        <v>58</v>
      </c>
      <c r="I1964">
        <v>0.01</v>
      </c>
      <c r="J1964" t="s">
        <v>55</v>
      </c>
      <c r="K1964">
        <v>7</v>
      </c>
      <c r="L1964">
        <v>77</v>
      </c>
      <c r="M1964">
        <v>0.61680441500000005</v>
      </c>
      <c r="N1964">
        <v>0.384782609</v>
      </c>
      <c r="O1964">
        <v>0.38091164100000002</v>
      </c>
      <c r="P1964">
        <v>0.47381380499999998</v>
      </c>
      <c r="Q1964">
        <v>30.7</v>
      </c>
      <c r="R1964">
        <v>17.7</v>
      </c>
      <c r="S1964">
        <v>2.4</v>
      </c>
      <c r="T1964">
        <v>28.3</v>
      </c>
      <c r="U1964">
        <v>617.6</v>
      </c>
      <c r="V1964">
        <v>46</v>
      </c>
      <c r="W1964">
        <v>46</v>
      </c>
      <c r="X1964">
        <v>620</v>
      </c>
      <c r="Y1964">
        <v>28.7</v>
      </c>
      <c r="Z1964">
        <v>0</v>
      </c>
      <c r="AA1964">
        <v>0</v>
      </c>
      <c r="AB1964">
        <v>0</v>
      </c>
      <c r="AC1964" t="s">
        <v>53</v>
      </c>
      <c r="AD1964">
        <v>-1429.714029</v>
      </c>
      <c r="AE1964" t="s">
        <v>53</v>
      </c>
      <c r="AF1964" t="s">
        <v>53</v>
      </c>
      <c r="AG1964" t="s">
        <v>53</v>
      </c>
      <c r="AH1964" t="s">
        <v>53</v>
      </c>
      <c r="AI1964" t="s">
        <v>53</v>
      </c>
      <c r="AJ1964" t="s">
        <v>53</v>
      </c>
      <c r="AK1964" t="s">
        <v>53</v>
      </c>
      <c r="AL1964" t="s">
        <v>53</v>
      </c>
      <c r="AM1964" t="s">
        <v>53</v>
      </c>
      <c r="AN1964" t="s">
        <v>53</v>
      </c>
      <c r="AO1964" t="s">
        <v>53</v>
      </c>
      <c r="AP1964" t="s">
        <v>53</v>
      </c>
      <c r="AQ1964" t="s">
        <v>53</v>
      </c>
      <c r="AR1964" t="s">
        <v>53</v>
      </c>
      <c r="AS1964" t="s">
        <v>53</v>
      </c>
      <c r="AT1964" t="s">
        <v>53</v>
      </c>
      <c r="AU1964" t="s">
        <v>53</v>
      </c>
      <c r="AV1964" t="s">
        <v>53</v>
      </c>
      <c r="AW1964" t="s">
        <v>53</v>
      </c>
      <c r="AX1964" t="s">
        <v>53</v>
      </c>
      <c r="AY1964" t="s">
        <v>53</v>
      </c>
      <c r="AZ1964" t="s">
        <v>53</v>
      </c>
      <c r="BA1964" t="s">
        <v>53</v>
      </c>
    </row>
    <row r="1965" spans="1:53" x14ac:dyDescent="0.35">
      <c r="A1965" t="s">
        <v>79</v>
      </c>
      <c r="B1965">
        <v>1000</v>
      </c>
      <c r="C1965">
        <v>7</v>
      </c>
      <c r="D1965" t="s">
        <v>61</v>
      </c>
      <c r="E1965" t="s">
        <v>72</v>
      </c>
      <c r="F1965" t="s">
        <v>66</v>
      </c>
      <c r="G1965" t="s">
        <v>63</v>
      </c>
      <c r="H1965" t="s">
        <v>58</v>
      </c>
      <c r="I1965">
        <v>0.01</v>
      </c>
      <c r="J1965" t="s">
        <v>55</v>
      </c>
      <c r="K1965">
        <v>8</v>
      </c>
      <c r="L1965">
        <v>78</v>
      </c>
      <c r="M1965">
        <v>0.61680441500000005</v>
      </c>
      <c r="N1965">
        <v>0.384782609</v>
      </c>
      <c r="O1965">
        <v>0.38091164100000002</v>
      </c>
      <c r="P1965">
        <v>0.47381380499999998</v>
      </c>
      <c r="Q1965">
        <v>30.7</v>
      </c>
      <c r="R1965">
        <v>17.7</v>
      </c>
      <c r="S1965">
        <v>2.4</v>
      </c>
      <c r="T1965">
        <v>28.3</v>
      </c>
      <c r="U1965">
        <v>617.6</v>
      </c>
      <c r="V1965">
        <v>46</v>
      </c>
      <c r="W1965">
        <v>46</v>
      </c>
      <c r="X1965">
        <v>620</v>
      </c>
      <c r="Y1965">
        <v>28.7</v>
      </c>
      <c r="Z1965">
        <v>0</v>
      </c>
      <c r="AA1965">
        <v>0</v>
      </c>
      <c r="AB1965">
        <v>0</v>
      </c>
      <c r="AC1965" t="s">
        <v>53</v>
      </c>
      <c r="AD1965">
        <v>-1429.714029</v>
      </c>
      <c r="AE1965" t="s">
        <v>53</v>
      </c>
      <c r="AF1965" t="s">
        <v>53</v>
      </c>
      <c r="AG1965" t="s">
        <v>53</v>
      </c>
      <c r="AH1965" t="s">
        <v>53</v>
      </c>
      <c r="AI1965" t="s">
        <v>53</v>
      </c>
      <c r="AJ1965" t="s">
        <v>53</v>
      </c>
      <c r="AK1965" t="s">
        <v>53</v>
      </c>
      <c r="AL1965" t="s">
        <v>53</v>
      </c>
      <c r="AM1965" t="s">
        <v>53</v>
      </c>
      <c r="AN1965" t="s">
        <v>53</v>
      </c>
      <c r="AO1965" t="s">
        <v>53</v>
      </c>
      <c r="AP1965" t="s">
        <v>53</v>
      </c>
      <c r="AQ1965" t="s">
        <v>53</v>
      </c>
      <c r="AR1965" t="s">
        <v>53</v>
      </c>
      <c r="AS1965" t="s">
        <v>53</v>
      </c>
      <c r="AT1965" t="s">
        <v>53</v>
      </c>
      <c r="AU1965" t="s">
        <v>53</v>
      </c>
      <c r="AV1965" t="s">
        <v>53</v>
      </c>
      <c r="AW1965" t="s">
        <v>53</v>
      </c>
      <c r="AX1965" t="s">
        <v>53</v>
      </c>
      <c r="AY1965" t="s">
        <v>53</v>
      </c>
      <c r="AZ1965" t="s">
        <v>53</v>
      </c>
      <c r="BA1965" t="s">
        <v>53</v>
      </c>
    </row>
    <row r="1966" spans="1:53" x14ac:dyDescent="0.35">
      <c r="A1966" t="s">
        <v>79</v>
      </c>
      <c r="B1966">
        <v>1000</v>
      </c>
      <c r="C1966">
        <v>8</v>
      </c>
      <c r="D1966" t="s">
        <v>61</v>
      </c>
      <c r="E1966" t="s">
        <v>72</v>
      </c>
      <c r="F1966" t="s">
        <v>66</v>
      </c>
      <c r="G1966" t="s">
        <v>63</v>
      </c>
      <c r="H1966" t="s">
        <v>58</v>
      </c>
      <c r="I1966">
        <v>0.01</v>
      </c>
      <c r="J1966" t="s">
        <v>55</v>
      </c>
      <c r="K1966">
        <v>9</v>
      </c>
      <c r="L1966">
        <v>79</v>
      </c>
      <c r="M1966">
        <v>0.63680441499999996</v>
      </c>
      <c r="N1966">
        <v>0.39782608699999999</v>
      </c>
      <c r="O1966">
        <v>0.39395511900000002</v>
      </c>
      <c r="P1966">
        <v>0.489603279</v>
      </c>
      <c r="Q1966">
        <v>30.1</v>
      </c>
      <c r="R1966">
        <v>18.3</v>
      </c>
      <c r="S1966">
        <v>2.4</v>
      </c>
      <c r="T1966">
        <v>27.7</v>
      </c>
      <c r="U1966">
        <v>617.6</v>
      </c>
      <c r="V1966">
        <v>46</v>
      </c>
      <c r="W1966">
        <v>46</v>
      </c>
      <c r="X1966">
        <v>620</v>
      </c>
      <c r="Y1966">
        <v>28.7</v>
      </c>
      <c r="Z1966">
        <v>0</v>
      </c>
      <c r="AA1966">
        <v>0</v>
      </c>
      <c r="AB1966">
        <v>0</v>
      </c>
      <c r="AC1966" t="s">
        <v>53</v>
      </c>
      <c r="AD1966">
        <v>-1426.9495340000001</v>
      </c>
      <c r="AE1966" t="s">
        <v>53</v>
      </c>
      <c r="AF1966" t="s">
        <v>53</v>
      </c>
      <c r="AG1966" t="s">
        <v>53</v>
      </c>
      <c r="AH1966" t="s">
        <v>53</v>
      </c>
      <c r="AI1966" t="s">
        <v>53</v>
      </c>
      <c r="AJ1966" t="s">
        <v>53</v>
      </c>
      <c r="AK1966" t="s">
        <v>53</v>
      </c>
      <c r="AL1966" t="s">
        <v>53</v>
      </c>
      <c r="AM1966" t="s">
        <v>53</v>
      </c>
      <c r="AN1966" t="s">
        <v>53</v>
      </c>
      <c r="AO1966" t="s">
        <v>53</v>
      </c>
      <c r="AP1966" t="s">
        <v>53</v>
      </c>
      <c r="AQ1966" t="s">
        <v>53</v>
      </c>
      <c r="AR1966" t="s">
        <v>53</v>
      </c>
      <c r="AS1966" t="s">
        <v>53</v>
      </c>
      <c r="AT1966" t="s">
        <v>53</v>
      </c>
      <c r="AU1966" t="s">
        <v>53</v>
      </c>
      <c r="AV1966" t="s">
        <v>53</v>
      </c>
      <c r="AW1966" t="s">
        <v>53</v>
      </c>
      <c r="AX1966" t="s">
        <v>53</v>
      </c>
      <c r="AY1966" t="s">
        <v>53</v>
      </c>
      <c r="AZ1966" t="s">
        <v>53</v>
      </c>
      <c r="BA1966" t="s">
        <v>53</v>
      </c>
    </row>
    <row r="1967" spans="1:53" x14ac:dyDescent="0.35">
      <c r="A1967" t="s">
        <v>79</v>
      </c>
      <c r="B1967">
        <v>1000</v>
      </c>
      <c r="C1967">
        <v>9</v>
      </c>
      <c r="D1967" t="s">
        <v>61</v>
      </c>
      <c r="E1967" t="s">
        <v>72</v>
      </c>
      <c r="F1967" t="s">
        <v>66</v>
      </c>
      <c r="G1967" t="s">
        <v>63</v>
      </c>
      <c r="H1967" t="s">
        <v>58</v>
      </c>
      <c r="I1967">
        <v>0.01</v>
      </c>
      <c r="J1967" t="s">
        <v>55</v>
      </c>
      <c r="K1967">
        <v>10</v>
      </c>
      <c r="L1967">
        <v>80</v>
      </c>
      <c r="M1967">
        <v>0.63680441499999996</v>
      </c>
      <c r="N1967">
        <v>0.39782608699999999</v>
      </c>
      <c r="O1967">
        <v>0.39395511900000002</v>
      </c>
      <c r="P1967">
        <v>0.489603279</v>
      </c>
      <c r="Q1967">
        <v>30.1</v>
      </c>
      <c r="R1967">
        <v>18.3</v>
      </c>
      <c r="S1967">
        <v>2.4</v>
      </c>
      <c r="T1967">
        <v>27.7</v>
      </c>
      <c r="U1967">
        <v>617.6</v>
      </c>
      <c r="V1967">
        <v>46</v>
      </c>
      <c r="W1967">
        <v>46</v>
      </c>
      <c r="X1967">
        <v>620</v>
      </c>
      <c r="Y1967">
        <v>28.7</v>
      </c>
      <c r="Z1967">
        <v>0</v>
      </c>
      <c r="AA1967">
        <v>0</v>
      </c>
      <c r="AB1967">
        <v>0</v>
      </c>
      <c r="AC1967" t="s">
        <v>53</v>
      </c>
      <c r="AD1967">
        <v>-1426.9495340000001</v>
      </c>
      <c r="AE1967" t="s">
        <v>53</v>
      </c>
      <c r="AF1967" t="s">
        <v>53</v>
      </c>
      <c r="AG1967" t="s">
        <v>53</v>
      </c>
      <c r="AH1967" t="s">
        <v>53</v>
      </c>
      <c r="AI1967" t="s">
        <v>53</v>
      </c>
      <c r="AJ1967" t="s">
        <v>53</v>
      </c>
      <c r="AK1967" t="s">
        <v>53</v>
      </c>
      <c r="AL1967" t="s">
        <v>53</v>
      </c>
      <c r="AM1967" t="s">
        <v>53</v>
      </c>
      <c r="AN1967" t="s">
        <v>53</v>
      </c>
      <c r="AO1967" t="s">
        <v>53</v>
      </c>
      <c r="AP1967" t="s">
        <v>53</v>
      </c>
      <c r="AQ1967" t="s">
        <v>53</v>
      </c>
      <c r="AR1967" t="s">
        <v>53</v>
      </c>
      <c r="AS1967" t="s">
        <v>53</v>
      </c>
      <c r="AT1967" t="s">
        <v>53</v>
      </c>
      <c r="AU1967" t="s">
        <v>53</v>
      </c>
      <c r="AV1967" t="s">
        <v>53</v>
      </c>
      <c r="AW1967" t="s">
        <v>53</v>
      </c>
      <c r="AX1967" t="s">
        <v>53</v>
      </c>
      <c r="AY1967" t="s">
        <v>53</v>
      </c>
      <c r="AZ1967" t="s">
        <v>53</v>
      </c>
      <c r="BA1967" t="s">
        <v>53</v>
      </c>
    </row>
    <row r="1968" spans="1:53" x14ac:dyDescent="0.35">
      <c r="A1968" t="s">
        <v>79</v>
      </c>
      <c r="B1968">
        <v>10000</v>
      </c>
      <c r="C1968">
        <v>10</v>
      </c>
      <c r="D1968" t="s">
        <v>61</v>
      </c>
      <c r="E1968" t="s">
        <v>72</v>
      </c>
      <c r="F1968" t="s">
        <v>54</v>
      </c>
      <c r="G1968" t="s">
        <v>55</v>
      </c>
      <c r="H1968" t="s">
        <v>56</v>
      </c>
      <c r="I1968" t="s">
        <v>55</v>
      </c>
      <c r="J1968">
        <v>1</v>
      </c>
      <c r="K1968" t="s">
        <v>55</v>
      </c>
      <c r="L1968">
        <v>1</v>
      </c>
      <c r="M1968">
        <v>0.26134074299999999</v>
      </c>
      <c r="N1968">
        <v>0.45</v>
      </c>
      <c r="O1968">
        <v>0.13500000000000001</v>
      </c>
      <c r="P1968">
        <v>0.32981936099999998</v>
      </c>
      <c r="Q1968">
        <v>10.7</v>
      </c>
      <c r="R1968">
        <v>3.6</v>
      </c>
      <c r="S1968">
        <v>6.3</v>
      </c>
      <c r="T1968">
        <v>4.4000000000000004</v>
      </c>
      <c r="U1968">
        <v>13.7</v>
      </c>
      <c r="V1968">
        <v>8</v>
      </c>
      <c r="W1968">
        <v>8</v>
      </c>
      <c r="X1968">
        <v>20</v>
      </c>
      <c r="Y1968">
        <v>14</v>
      </c>
      <c r="Z1968">
        <v>0</v>
      </c>
      <c r="AA1968">
        <v>0</v>
      </c>
      <c r="AB1968">
        <v>0</v>
      </c>
      <c r="AC1968" t="s">
        <v>53</v>
      </c>
      <c r="AD1968">
        <v>-2263.3523060000002</v>
      </c>
      <c r="AE1968" t="s">
        <v>53</v>
      </c>
      <c r="AF1968" t="s">
        <v>53</v>
      </c>
      <c r="AG1968" t="s">
        <v>53</v>
      </c>
      <c r="AH1968" t="s">
        <v>53</v>
      </c>
      <c r="AI1968" t="s">
        <v>53</v>
      </c>
      <c r="AJ1968" t="s">
        <v>53</v>
      </c>
      <c r="AK1968" t="s">
        <v>53</v>
      </c>
      <c r="AL1968" t="s">
        <v>53</v>
      </c>
      <c r="AM1968" t="s">
        <v>53</v>
      </c>
      <c r="AN1968" t="s">
        <v>53</v>
      </c>
      <c r="AO1968" t="s">
        <v>53</v>
      </c>
      <c r="AP1968" t="s">
        <v>53</v>
      </c>
      <c r="AQ1968" t="s">
        <v>53</v>
      </c>
      <c r="AR1968" t="s">
        <v>53</v>
      </c>
      <c r="AS1968" t="s">
        <v>53</v>
      </c>
      <c r="AT1968" t="s">
        <v>53</v>
      </c>
      <c r="AU1968" t="s">
        <v>53</v>
      </c>
      <c r="AV1968" t="s">
        <v>53</v>
      </c>
      <c r="AW1968" t="s">
        <v>53</v>
      </c>
      <c r="AX1968" t="s">
        <v>53</v>
      </c>
      <c r="AY1968" t="s">
        <v>53</v>
      </c>
      <c r="AZ1968" t="s">
        <v>53</v>
      </c>
      <c r="BA1968" t="s">
        <v>53</v>
      </c>
    </row>
    <row r="1969" spans="1:53" x14ac:dyDescent="0.35">
      <c r="A1969" t="s">
        <v>79</v>
      </c>
      <c r="B1969">
        <v>10000</v>
      </c>
      <c r="C1969">
        <v>11</v>
      </c>
      <c r="D1969" t="s">
        <v>61</v>
      </c>
      <c r="E1969" t="s">
        <v>72</v>
      </c>
      <c r="F1969" t="s">
        <v>54</v>
      </c>
      <c r="G1969" t="s">
        <v>55</v>
      </c>
      <c r="H1969" t="s">
        <v>56</v>
      </c>
      <c r="I1969" t="s">
        <v>55</v>
      </c>
      <c r="J1969">
        <v>2</v>
      </c>
      <c r="K1969" t="s">
        <v>55</v>
      </c>
      <c r="L1969">
        <v>2</v>
      </c>
      <c r="M1969">
        <v>0.38191919200000002</v>
      </c>
      <c r="N1969">
        <v>0.48749999999999999</v>
      </c>
      <c r="O1969">
        <v>0.34749999999999998</v>
      </c>
      <c r="P1969">
        <v>0.42733402100000001</v>
      </c>
      <c r="Q1969">
        <v>6.9</v>
      </c>
      <c r="R1969">
        <v>3.9</v>
      </c>
      <c r="S1969">
        <v>2.8</v>
      </c>
      <c r="T1969">
        <v>4.0999999999999996</v>
      </c>
      <c r="U1969">
        <v>17.2</v>
      </c>
      <c r="V1969">
        <v>8</v>
      </c>
      <c r="W1969">
        <v>8</v>
      </c>
      <c r="X1969">
        <v>20</v>
      </c>
      <c r="Y1969">
        <v>10.3</v>
      </c>
      <c r="Z1969">
        <v>0</v>
      </c>
      <c r="AA1969">
        <v>0</v>
      </c>
      <c r="AB1969">
        <v>0</v>
      </c>
      <c r="AC1969" t="s">
        <v>53</v>
      </c>
      <c r="AD1969">
        <v>-2257.34366</v>
      </c>
      <c r="AE1969" t="s">
        <v>53</v>
      </c>
      <c r="AF1969" t="s">
        <v>53</v>
      </c>
      <c r="AG1969" t="s">
        <v>53</v>
      </c>
      <c r="AH1969" t="s">
        <v>53</v>
      </c>
      <c r="AI1969" t="s">
        <v>53</v>
      </c>
      <c r="AJ1969" t="s">
        <v>53</v>
      </c>
      <c r="AK1969" t="s">
        <v>53</v>
      </c>
      <c r="AL1969" t="s">
        <v>53</v>
      </c>
      <c r="AM1969" t="s">
        <v>53</v>
      </c>
      <c r="AN1969" t="s">
        <v>53</v>
      </c>
      <c r="AO1969" t="s">
        <v>53</v>
      </c>
      <c r="AP1969" t="s">
        <v>53</v>
      </c>
      <c r="AQ1969" t="s">
        <v>53</v>
      </c>
      <c r="AR1969" t="s">
        <v>53</v>
      </c>
      <c r="AS1969" t="s">
        <v>53</v>
      </c>
      <c r="AT1969" t="s">
        <v>53</v>
      </c>
      <c r="AU1969" t="s">
        <v>53</v>
      </c>
      <c r="AV1969" t="s">
        <v>53</v>
      </c>
      <c r="AW1969" t="s">
        <v>53</v>
      </c>
      <c r="AX1969" t="s">
        <v>53</v>
      </c>
      <c r="AY1969" t="s">
        <v>53</v>
      </c>
      <c r="AZ1969" t="s">
        <v>53</v>
      </c>
      <c r="BA1969" t="s">
        <v>53</v>
      </c>
    </row>
    <row r="1970" spans="1:53" x14ac:dyDescent="0.35">
      <c r="A1970" t="s">
        <v>79</v>
      </c>
      <c r="B1970">
        <v>10000</v>
      </c>
      <c r="C1970">
        <v>12</v>
      </c>
      <c r="D1970" t="s">
        <v>61</v>
      </c>
      <c r="E1970" t="s">
        <v>72</v>
      </c>
      <c r="F1970" t="s">
        <v>54</v>
      </c>
      <c r="G1970" t="s">
        <v>55</v>
      </c>
      <c r="H1970" t="s">
        <v>56</v>
      </c>
      <c r="I1970" t="s">
        <v>55</v>
      </c>
      <c r="J1970">
        <v>3</v>
      </c>
      <c r="K1970" t="s">
        <v>55</v>
      </c>
      <c r="L1970">
        <v>3</v>
      </c>
      <c r="M1970">
        <v>0.41777777799999999</v>
      </c>
      <c r="N1970">
        <v>0.48749999999999999</v>
      </c>
      <c r="O1970">
        <v>0.39750000000000002</v>
      </c>
      <c r="P1970">
        <v>0.449346405</v>
      </c>
      <c r="Q1970">
        <v>5.9</v>
      </c>
      <c r="R1970">
        <v>3.9</v>
      </c>
      <c r="S1970">
        <v>1.8</v>
      </c>
      <c r="T1970">
        <v>4.0999999999999996</v>
      </c>
      <c r="U1970">
        <v>18.2</v>
      </c>
      <c r="V1970">
        <v>8</v>
      </c>
      <c r="W1970">
        <v>8</v>
      </c>
      <c r="X1970">
        <v>20</v>
      </c>
      <c r="Y1970">
        <v>9.4</v>
      </c>
      <c r="Z1970">
        <v>0</v>
      </c>
      <c r="AA1970">
        <v>0</v>
      </c>
      <c r="AB1970">
        <v>0</v>
      </c>
      <c r="AC1970" t="s">
        <v>53</v>
      </c>
      <c r="AD1970">
        <v>-2255.816382</v>
      </c>
      <c r="AE1970" t="s">
        <v>53</v>
      </c>
      <c r="AF1970" t="s">
        <v>53</v>
      </c>
      <c r="AG1970" t="s">
        <v>53</v>
      </c>
      <c r="AH1970" t="s">
        <v>53</v>
      </c>
      <c r="AI1970" t="s">
        <v>53</v>
      </c>
      <c r="AJ1970" t="s">
        <v>53</v>
      </c>
      <c r="AK1970" t="s">
        <v>53</v>
      </c>
      <c r="AL1970" t="s">
        <v>53</v>
      </c>
      <c r="AM1970" t="s">
        <v>53</v>
      </c>
      <c r="AN1970" t="s">
        <v>53</v>
      </c>
      <c r="AO1970" t="s">
        <v>53</v>
      </c>
      <c r="AP1970" t="s">
        <v>53</v>
      </c>
      <c r="AQ1970" t="s">
        <v>53</v>
      </c>
      <c r="AR1970" t="s">
        <v>53</v>
      </c>
      <c r="AS1970" t="s">
        <v>53</v>
      </c>
      <c r="AT1970" t="s">
        <v>53</v>
      </c>
      <c r="AU1970" t="s">
        <v>53</v>
      </c>
      <c r="AV1970" t="s">
        <v>53</v>
      </c>
      <c r="AW1970" t="s">
        <v>53</v>
      </c>
      <c r="AX1970" t="s">
        <v>53</v>
      </c>
      <c r="AY1970" t="s">
        <v>53</v>
      </c>
      <c r="AZ1970" t="s">
        <v>53</v>
      </c>
      <c r="BA1970" t="s">
        <v>53</v>
      </c>
    </row>
    <row r="1971" spans="1:53" x14ac:dyDescent="0.35">
      <c r="A1971" t="s">
        <v>79</v>
      </c>
      <c r="B1971">
        <v>10000</v>
      </c>
      <c r="C1971">
        <v>13</v>
      </c>
      <c r="D1971" t="s">
        <v>61</v>
      </c>
      <c r="E1971" t="s">
        <v>72</v>
      </c>
      <c r="F1971" t="s">
        <v>54</v>
      </c>
      <c r="G1971" t="s">
        <v>55</v>
      </c>
      <c r="H1971" t="s">
        <v>56</v>
      </c>
      <c r="I1971" t="s">
        <v>55</v>
      </c>
      <c r="J1971">
        <v>4</v>
      </c>
      <c r="K1971" t="s">
        <v>55</v>
      </c>
      <c r="L1971">
        <v>4</v>
      </c>
      <c r="M1971">
        <v>0.46111111100000002</v>
      </c>
      <c r="N1971">
        <v>0.5</v>
      </c>
      <c r="O1971">
        <v>0.44500000000000001</v>
      </c>
      <c r="P1971">
        <v>0.47941176499999999</v>
      </c>
      <c r="Q1971">
        <v>5.0999999999999996</v>
      </c>
      <c r="R1971">
        <v>4</v>
      </c>
      <c r="S1971">
        <v>1.1000000000000001</v>
      </c>
      <c r="T1971">
        <v>4</v>
      </c>
      <c r="U1971">
        <v>18.899999999999999</v>
      </c>
      <c r="V1971">
        <v>8</v>
      </c>
      <c r="W1971">
        <v>8</v>
      </c>
      <c r="X1971">
        <v>20</v>
      </c>
      <c r="Y1971">
        <v>8.6999999999999993</v>
      </c>
      <c r="Z1971">
        <v>0</v>
      </c>
      <c r="AA1971">
        <v>0</v>
      </c>
      <c r="AB1971">
        <v>0</v>
      </c>
      <c r="AC1971" t="s">
        <v>53</v>
      </c>
      <c r="AD1971">
        <v>-2255.1268599999999</v>
      </c>
      <c r="AE1971" t="s">
        <v>53</v>
      </c>
      <c r="AF1971" t="s">
        <v>53</v>
      </c>
      <c r="AG1971" t="s">
        <v>53</v>
      </c>
      <c r="AH1971" t="s">
        <v>53</v>
      </c>
      <c r="AI1971" t="s">
        <v>53</v>
      </c>
      <c r="AJ1971" t="s">
        <v>53</v>
      </c>
      <c r="AK1971" t="s">
        <v>53</v>
      </c>
      <c r="AL1971" t="s">
        <v>53</v>
      </c>
      <c r="AM1971" t="s">
        <v>53</v>
      </c>
      <c r="AN1971" t="s">
        <v>53</v>
      </c>
      <c r="AO1971" t="s">
        <v>53</v>
      </c>
      <c r="AP1971" t="s">
        <v>53</v>
      </c>
      <c r="AQ1971" t="s">
        <v>53</v>
      </c>
      <c r="AR1971" t="s">
        <v>53</v>
      </c>
      <c r="AS1971" t="s">
        <v>53</v>
      </c>
      <c r="AT1971" t="s">
        <v>53</v>
      </c>
      <c r="AU1971" t="s">
        <v>53</v>
      </c>
      <c r="AV1971" t="s">
        <v>53</v>
      </c>
      <c r="AW1971" t="s">
        <v>53</v>
      </c>
      <c r="AX1971" t="s">
        <v>53</v>
      </c>
      <c r="AY1971" t="s">
        <v>53</v>
      </c>
      <c r="AZ1971" t="s">
        <v>53</v>
      </c>
      <c r="BA1971" t="s">
        <v>53</v>
      </c>
    </row>
    <row r="1972" spans="1:53" x14ac:dyDescent="0.35">
      <c r="A1972" t="s">
        <v>79</v>
      </c>
      <c r="B1972">
        <v>10000</v>
      </c>
      <c r="C1972">
        <v>14</v>
      </c>
      <c r="D1972" t="s">
        <v>61</v>
      </c>
      <c r="E1972" t="s">
        <v>72</v>
      </c>
      <c r="F1972" t="s">
        <v>54</v>
      </c>
      <c r="G1972" t="s">
        <v>55</v>
      </c>
      <c r="H1972" t="s">
        <v>56</v>
      </c>
      <c r="I1972" t="s">
        <v>55</v>
      </c>
      <c r="J1972">
        <v>5</v>
      </c>
      <c r="K1972" t="s">
        <v>55</v>
      </c>
      <c r="L1972">
        <v>5</v>
      </c>
      <c r="M1972">
        <v>0.47222222200000002</v>
      </c>
      <c r="N1972">
        <v>0.5</v>
      </c>
      <c r="O1972">
        <v>0.45</v>
      </c>
      <c r="P1972">
        <v>0.485294118</v>
      </c>
      <c r="Q1972">
        <v>5</v>
      </c>
      <c r="R1972">
        <v>4</v>
      </c>
      <c r="S1972">
        <v>1</v>
      </c>
      <c r="T1972">
        <v>4</v>
      </c>
      <c r="U1972">
        <v>19</v>
      </c>
      <c r="V1972">
        <v>8</v>
      </c>
      <c r="W1972">
        <v>8</v>
      </c>
      <c r="X1972">
        <v>20</v>
      </c>
      <c r="Y1972">
        <v>8.5</v>
      </c>
      <c r="Z1972">
        <v>0</v>
      </c>
      <c r="AA1972">
        <v>0</v>
      </c>
      <c r="AB1972">
        <v>0</v>
      </c>
      <c r="AC1972" t="s">
        <v>53</v>
      </c>
      <c r="AD1972">
        <v>-2254.9376130000001</v>
      </c>
      <c r="AE1972" t="s">
        <v>53</v>
      </c>
      <c r="AF1972" t="s">
        <v>53</v>
      </c>
      <c r="AG1972" t="s">
        <v>53</v>
      </c>
      <c r="AH1972" t="s">
        <v>53</v>
      </c>
      <c r="AI1972" t="s">
        <v>53</v>
      </c>
      <c r="AJ1972" t="s">
        <v>53</v>
      </c>
      <c r="AK1972" t="s">
        <v>53</v>
      </c>
      <c r="AL1972" t="s">
        <v>53</v>
      </c>
      <c r="AM1972" t="s">
        <v>53</v>
      </c>
      <c r="AN1972" t="s">
        <v>53</v>
      </c>
      <c r="AO1972" t="s">
        <v>53</v>
      </c>
      <c r="AP1972" t="s">
        <v>53</v>
      </c>
      <c r="AQ1972" t="s">
        <v>53</v>
      </c>
      <c r="AR1972" t="s">
        <v>53</v>
      </c>
      <c r="AS1972" t="s">
        <v>53</v>
      </c>
      <c r="AT1972" t="s">
        <v>53</v>
      </c>
      <c r="AU1972" t="s">
        <v>53</v>
      </c>
      <c r="AV1972" t="s">
        <v>53</v>
      </c>
      <c r="AW1972" t="s">
        <v>53</v>
      </c>
      <c r="AX1972" t="s">
        <v>53</v>
      </c>
      <c r="AY1972" t="s">
        <v>53</v>
      </c>
      <c r="AZ1972" t="s">
        <v>53</v>
      </c>
      <c r="BA1972" t="s">
        <v>53</v>
      </c>
    </row>
    <row r="1973" spans="1:53" x14ac:dyDescent="0.35">
      <c r="A1973" t="s">
        <v>79</v>
      </c>
      <c r="B1973">
        <v>10000</v>
      </c>
      <c r="C1973">
        <v>15</v>
      </c>
      <c r="D1973" t="s">
        <v>61</v>
      </c>
      <c r="E1973" t="s">
        <v>72</v>
      </c>
      <c r="F1973" t="s">
        <v>54</v>
      </c>
      <c r="G1973" t="s">
        <v>55</v>
      </c>
      <c r="H1973" t="s">
        <v>56</v>
      </c>
      <c r="I1973" t="s">
        <v>55</v>
      </c>
      <c r="J1973">
        <v>6</v>
      </c>
      <c r="K1973" t="s">
        <v>55</v>
      </c>
      <c r="L1973">
        <v>6</v>
      </c>
      <c r="M1973">
        <v>0.47777777799999999</v>
      </c>
      <c r="N1973">
        <v>0.5</v>
      </c>
      <c r="O1973">
        <v>0.45</v>
      </c>
      <c r="P1973">
        <v>0.48823529399999999</v>
      </c>
      <c r="Q1973">
        <v>5</v>
      </c>
      <c r="R1973">
        <v>4</v>
      </c>
      <c r="S1973">
        <v>1</v>
      </c>
      <c r="T1973">
        <v>4</v>
      </c>
      <c r="U1973">
        <v>19</v>
      </c>
      <c r="V1973">
        <v>8</v>
      </c>
      <c r="W1973">
        <v>8</v>
      </c>
      <c r="X1973">
        <v>20</v>
      </c>
      <c r="Y1973">
        <v>8.4</v>
      </c>
      <c r="Z1973">
        <v>0</v>
      </c>
      <c r="AA1973">
        <v>0</v>
      </c>
      <c r="AB1973">
        <v>0</v>
      </c>
      <c r="AC1973" t="s">
        <v>53</v>
      </c>
      <c r="AD1973">
        <v>-2254.9134469999999</v>
      </c>
      <c r="AE1973" t="s">
        <v>53</v>
      </c>
      <c r="AF1973" t="s">
        <v>53</v>
      </c>
      <c r="AG1973" t="s">
        <v>53</v>
      </c>
      <c r="AH1973" t="s">
        <v>53</v>
      </c>
      <c r="AI1973" t="s">
        <v>53</v>
      </c>
      <c r="AJ1973" t="s">
        <v>53</v>
      </c>
      <c r="AK1973" t="s">
        <v>53</v>
      </c>
      <c r="AL1973" t="s">
        <v>53</v>
      </c>
      <c r="AM1973" t="s">
        <v>53</v>
      </c>
      <c r="AN1973" t="s">
        <v>53</v>
      </c>
      <c r="AO1973" t="s">
        <v>53</v>
      </c>
      <c r="AP1973" t="s">
        <v>53</v>
      </c>
      <c r="AQ1973" t="s">
        <v>53</v>
      </c>
      <c r="AR1973" t="s">
        <v>53</v>
      </c>
      <c r="AS1973" t="s">
        <v>53</v>
      </c>
      <c r="AT1973" t="s">
        <v>53</v>
      </c>
      <c r="AU1973" t="s">
        <v>53</v>
      </c>
      <c r="AV1973" t="s">
        <v>53</v>
      </c>
      <c r="AW1973" t="s">
        <v>53</v>
      </c>
      <c r="AX1973" t="s">
        <v>53</v>
      </c>
      <c r="AY1973" t="s">
        <v>53</v>
      </c>
      <c r="AZ1973" t="s">
        <v>53</v>
      </c>
      <c r="BA1973" t="s">
        <v>53</v>
      </c>
    </row>
    <row r="1974" spans="1:53" x14ac:dyDescent="0.35">
      <c r="A1974" t="s">
        <v>79</v>
      </c>
      <c r="B1974">
        <v>10000</v>
      </c>
      <c r="C1974">
        <v>16</v>
      </c>
      <c r="D1974" t="s">
        <v>61</v>
      </c>
      <c r="E1974" t="s">
        <v>72</v>
      </c>
      <c r="F1974" t="s">
        <v>54</v>
      </c>
      <c r="G1974" t="s">
        <v>55</v>
      </c>
      <c r="H1974" t="s">
        <v>56</v>
      </c>
      <c r="I1974" t="s">
        <v>55</v>
      </c>
      <c r="J1974">
        <v>7</v>
      </c>
      <c r="K1974" t="s">
        <v>55</v>
      </c>
      <c r="L1974">
        <v>7</v>
      </c>
      <c r="M1974">
        <v>0.48333333299999998</v>
      </c>
      <c r="N1974">
        <v>0.5</v>
      </c>
      <c r="O1974">
        <v>0.45</v>
      </c>
      <c r="P1974">
        <v>0.491176471</v>
      </c>
      <c r="Q1974">
        <v>5</v>
      </c>
      <c r="R1974">
        <v>4</v>
      </c>
      <c r="S1974">
        <v>1</v>
      </c>
      <c r="T1974">
        <v>4</v>
      </c>
      <c r="U1974">
        <v>19</v>
      </c>
      <c r="V1974">
        <v>8</v>
      </c>
      <c r="W1974">
        <v>8</v>
      </c>
      <c r="X1974">
        <v>20</v>
      </c>
      <c r="Y1974">
        <v>8.3000000000000007</v>
      </c>
      <c r="Z1974">
        <v>0</v>
      </c>
      <c r="AA1974">
        <v>0</v>
      </c>
      <c r="AB1974">
        <v>0</v>
      </c>
      <c r="AC1974" t="s">
        <v>53</v>
      </c>
      <c r="AD1974">
        <v>-2254.9142120000001</v>
      </c>
      <c r="AE1974" t="s">
        <v>53</v>
      </c>
      <c r="AF1974" t="s">
        <v>53</v>
      </c>
      <c r="AG1974" t="s">
        <v>53</v>
      </c>
      <c r="AH1974" t="s">
        <v>53</v>
      </c>
      <c r="AI1974" t="s">
        <v>53</v>
      </c>
      <c r="AJ1974" t="s">
        <v>53</v>
      </c>
      <c r="AK1974" t="s">
        <v>53</v>
      </c>
      <c r="AL1974" t="s">
        <v>53</v>
      </c>
      <c r="AM1974" t="s">
        <v>53</v>
      </c>
      <c r="AN1974" t="s">
        <v>53</v>
      </c>
      <c r="AO1974" t="s">
        <v>53</v>
      </c>
      <c r="AP1974" t="s">
        <v>53</v>
      </c>
      <c r="AQ1974" t="s">
        <v>53</v>
      </c>
      <c r="AR1974" t="s">
        <v>53</v>
      </c>
      <c r="AS1974" t="s">
        <v>53</v>
      </c>
      <c r="AT1974" t="s">
        <v>53</v>
      </c>
      <c r="AU1974" t="s">
        <v>53</v>
      </c>
      <c r="AV1974" t="s">
        <v>53</v>
      </c>
      <c r="AW1974" t="s">
        <v>53</v>
      </c>
      <c r="AX1974" t="s">
        <v>53</v>
      </c>
      <c r="AY1974" t="s">
        <v>53</v>
      </c>
      <c r="AZ1974" t="s">
        <v>53</v>
      </c>
      <c r="BA1974" t="s">
        <v>53</v>
      </c>
    </row>
    <row r="1975" spans="1:53" x14ac:dyDescent="0.35">
      <c r="A1975" t="s">
        <v>79</v>
      </c>
      <c r="B1975">
        <v>10000</v>
      </c>
      <c r="C1975">
        <v>17</v>
      </c>
      <c r="D1975" t="s">
        <v>61</v>
      </c>
      <c r="E1975" t="s">
        <v>72</v>
      </c>
      <c r="F1975" t="s">
        <v>54</v>
      </c>
      <c r="G1975" t="s">
        <v>55</v>
      </c>
      <c r="H1975" t="s">
        <v>56</v>
      </c>
      <c r="I1975" t="s">
        <v>55</v>
      </c>
      <c r="J1975">
        <v>8</v>
      </c>
      <c r="K1975" t="s">
        <v>55</v>
      </c>
      <c r="L1975">
        <v>8</v>
      </c>
      <c r="M1975">
        <v>0.48888888899999999</v>
      </c>
      <c r="N1975">
        <v>0.5</v>
      </c>
      <c r="O1975">
        <v>0.45</v>
      </c>
      <c r="P1975">
        <v>0.49411764699999999</v>
      </c>
      <c r="Q1975">
        <v>5</v>
      </c>
      <c r="R1975">
        <v>4</v>
      </c>
      <c r="S1975">
        <v>1</v>
      </c>
      <c r="T1975">
        <v>4</v>
      </c>
      <c r="U1975">
        <v>19</v>
      </c>
      <c r="V1975">
        <v>8</v>
      </c>
      <c r="W1975">
        <v>8</v>
      </c>
      <c r="X1975">
        <v>20</v>
      </c>
      <c r="Y1975">
        <v>8.1999999999999993</v>
      </c>
      <c r="Z1975">
        <v>0</v>
      </c>
      <c r="AA1975">
        <v>0</v>
      </c>
      <c r="AB1975">
        <v>0</v>
      </c>
      <c r="AC1975" t="s">
        <v>53</v>
      </c>
      <c r="AD1975">
        <v>-2254.9349299999999</v>
      </c>
      <c r="AE1975" t="s">
        <v>53</v>
      </c>
      <c r="AF1975" t="s">
        <v>53</v>
      </c>
      <c r="AG1975" t="s">
        <v>53</v>
      </c>
      <c r="AH1975" t="s">
        <v>53</v>
      </c>
      <c r="AI1975" t="s">
        <v>53</v>
      </c>
      <c r="AJ1975" t="s">
        <v>53</v>
      </c>
      <c r="AK1975" t="s">
        <v>53</v>
      </c>
      <c r="AL1975" t="s">
        <v>53</v>
      </c>
      <c r="AM1975" t="s">
        <v>53</v>
      </c>
      <c r="AN1975" t="s">
        <v>53</v>
      </c>
      <c r="AO1975" t="s">
        <v>53</v>
      </c>
      <c r="AP1975" t="s">
        <v>53</v>
      </c>
      <c r="AQ1975" t="s">
        <v>53</v>
      </c>
      <c r="AR1975" t="s">
        <v>53</v>
      </c>
      <c r="AS1975" t="s">
        <v>53</v>
      </c>
      <c r="AT1975" t="s">
        <v>53</v>
      </c>
      <c r="AU1975" t="s">
        <v>53</v>
      </c>
      <c r="AV1975" t="s">
        <v>53</v>
      </c>
      <c r="AW1975" t="s">
        <v>53</v>
      </c>
      <c r="AX1975" t="s">
        <v>53</v>
      </c>
      <c r="AY1975" t="s">
        <v>53</v>
      </c>
      <c r="AZ1975" t="s">
        <v>53</v>
      </c>
      <c r="BA1975" t="s">
        <v>53</v>
      </c>
    </row>
    <row r="1976" spans="1:53" x14ac:dyDescent="0.35">
      <c r="A1976" t="s">
        <v>79</v>
      </c>
      <c r="B1976">
        <v>10000</v>
      </c>
      <c r="C1976">
        <v>18</v>
      </c>
      <c r="D1976" t="s">
        <v>61</v>
      </c>
      <c r="E1976" t="s">
        <v>72</v>
      </c>
      <c r="F1976" t="s">
        <v>54</v>
      </c>
      <c r="G1976" t="s">
        <v>55</v>
      </c>
      <c r="H1976" t="s">
        <v>56</v>
      </c>
      <c r="I1976" t="s">
        <v>55</v>
      </c>
      <c r="J1976">
        <v>9</v>
      </c>
      <c r="K1976" t="s">
        <v>55</v>
      </c>
      <c r="L1976">
        <v>9</v>
      </c>
      <c r="M1976">
        <v>0.48888888899999999</v>
      </c>
      <c r="N1976">
        <v>0.5</v>
      </c>
      <c r="O1976">
        <v>0.45</v>
      </c>
      <c r="P1976">
        <v>0.49411764699999999</v>
      </c>
      <c r="Q1976">
        <v>5</v>
      </c>
      <c r="R1976">
        <v>4</v>
      </c>
      <c r="S1976">
        <v>1</v>
      </c>
      <c r="T1976">
        <v>4</v>
      </c>
      <c r="U1976">
        <v>19</v>
      </c>
      <c r="V1976">
        <v>8</v>
      </c>
      <c r="W1976">
        <v>8</v>
      </c>
      <c r="X1976">
        <v>20</v>
      </c>
      <c r="Y1976">
        <v>8.1999999999999993</v>
      </c>
      <c r="Z1976">
        <v>0</v>
      </c>
      <c r="AA1976">
        <v>0</v>
      </c>
      <c r="AB1976">
        <v>0</v>
      </c>
      <c r="AC1976" t="s">
        <v>53</v>
      </c>
      <c r="AD1976">
        <v>-2254.9349299999999</v>
      </c>
      <c r="AE1976" t="s">
        <v>53</v>
      </c>
      <c r="AF1976" t="s">
        <v>53</v>
      </c>
      <c r="AG1976" t="s">
        <v>53</v>
      </c>
      <c r="AH1976" t="s">
        <v>53</v>
      </c>
      <c r="AI1976" t="s">
        <v>53</v>
      </c>
      <c r="AJ1976" t="s">
        <v>53</v>
      </c>
      <c r="AK1976" t="s">
        <v>53</v>
      </c>
      <c r="AL1976" t="s">
        <v>53</v>
      </c>
      <c r="AM1976" t="s">
        <v>53</v>
      </c>
      <c r="AN1976" t="s">
        <v>53</v>
      </c>
      <c r="AO1976" t="s">
        <v>53</v>
      </c>
      <c r="AP1976" t="s">
        <v>53</v>
      </c>
      <c r="AQ1976" t="s">
        <v>53</v>
      </c>
      <c r="AR1976" t="s">
        <v>53</v>
      </c>
      <c r="AS1976" t="s">
        <v>53</v>
      </c>
      <c r="AT1976" t="s">
        <v>53</v>
      </c>
      <c r="AU1976" t="s">
        <v>53</v>
      </c>
      <c r="AV1976" t="s">
        <v>53</v>
      </c>
      <c r="AW1976" t="s">
        <v>53</v>
      </c>
      <c r="AX1976" t="s">
        <v>53</v>
      </c>
      <c r="AY1976" t="s">
        <v>53</v>
      </c>
      <c r="AZ1976" t="s">
        <v>53</v>
      </c>
      <c r="BA1976" t="s">
        <v>53</v>
      </c>
    </row>
    <row r="1977" spans="1:53" x14ac:dyDescent="0.35">
      <c r="A1977" t="s">
        <v>79</v>
      </c>
      <c r="B1977">
        <v>10000</v>
      </c>
      <c r="C1977">
        <v>19</v>
      </c>
      <c r="D1977" t="s">
        <v>61</v>
      </c>
      <c r="E1977" t="s">
        <v>72</v>
      </c>
      <c r="F1977" t="s">
        <v>54</v>
      </c>
      <c r="G1977" t="s">
        <v>55</v>
      </c>
      <c r="H1977" t="s">
        <v>56</v>
      </c>
      <c r="I1977" t="s">
        <v>55</v>
      </c>
      <c r="J1977">
        <v>10</v>
      </c>
      <c r="K1977" t="s">
        <v>55</v>
      </c>
      <c r="L1977">
        <v>10</v>
      </c>
      <c r="M1977">
        <v>0.49444444399999998</v>
      </c>
      <c r="N1977">
        <v>0.5</v>
      </c>
      <c r="O1977">
        <v>0.45</v>
      </c>
      <c r="P1977">
        <v>0.49705882400000001</v>
      </c>
      <c r="Q1977">
        <v>5</v>
      </c>
      <c r="R1977">
        <v>4</v>
      </c>
      <c r="S1977">
        <v>1</v>
      </c>
      <c r="T1977">
        <v>4</v>
      </c>
      <c r="U1977">
        <v>19</v>
      </c>
      <c r="V1977">
        <v>8</v>
      </c>
      <c r="W1977">
        <v>8</v>
      </c>
      <c r="X1977">
        <v>20</v>
      </c>
      <c r="Y1977">
        <v>8.1</v>
      </c>
      <c r="Z1977">
        <v>0</v>
      </c>
      <c r="AA1977">
        <v>0</v>
      </c>
      <c r="AB1977">
        <v>0</v>
      </c>
      <c r="AC1977" t="s">
        <v>53</v>
      </c>
      <c r="AD1977">
        <v>-2254.9501559999999</v>
      </c>
      <c r="AE1977" t="s">
        <v>53</v>
      </c>
      <c r="AF1977" t="s">
        <v>53</v>
      </c>
      <c r="AG1977" t="s">
        <v>53</v>
      </c>
      <c r="AH1977" t="s">
        <v>53</v>
      </c>
      <c r="AI1977" t="s">
        <v>53</v>
      </c>
      <c r="AJ1977" t="s">
        <v>53</v>
      </c>
      <c r="AK1977" t="s">
        <v>53</v>
      </c>
      <c r="AL1977" t="s">
        <v>53</v>
      </c>
      <c r="AM1977" t="s">
        <v>53</v>
      </c>
      <c r="AN1977" t="s">
        <v>53</v>
      </c>
      <c r="AO1977" t="s">
        <v>53</v>
      </c>
      <c r="AP1977" t="s">
        <v>53</v>
      </c>
      <c r="AQ1977" t="s">
        <v>53</v>
      </c>
      <c r="AR1977" t="s">
        <v>53</v>
      </c>
      <c r="AS1977" t="s">
        <v>53</v>
      </c>
      <c r="AT1977" t="s">
        <v>53</v>
      </c>
      <c r="AU1977" t="s">
        <v>53</v>
      </c>
      <c r="AV1977" t="s">
        <v>53</v>
      </c>
      <c r="AW1977" t="s">
        <v>53</v>
      </c>
      <c r="AX1977" t="s">
        <v>53</v>
      </c>
      <c r="AY1977" t="s">
        <v>53</v>
      </c>
      <c r="AZ1977" t="s">
        <v>53</v>
      </c>
      <c r="BA1977" t="s">
        <v>53</v>
      </c>
    </row>
    <row r="1978" spans="1:53" x14ac:dyDescent="0.35">
      <c r="A1978" t="s">
        <v>79</v>
      </c>
      <c r="B1978">
        <v>10000</v>
      </c>
      <c r="C1978">
        <v>20</v>
      </c>
      <c r="D1978" t="s">
        <v>61</v>
      </c>
      <c r="E1978" t="s">
        <v>72</v>
      </c>
      <c r="F1978" t="s">
        <v>54</v>
      </c>
      <c r="G1978" t="s">
        <v>55</v>
      </c>
      <c r="H1978" t="s">
        <v>56</v>
      </c>
      <c r="I1978" t="s">
        <v>55</v>
      </c>
      <c r="J1978">
        <v>11</v>
      </c>
      <c r="K1978" t="s">
        <v>55</v>
      </c>
      <c r="L1978">
        <v>11</v>
      </c>
      <c r="M1978">
        <v>0.48888888899999999</v>
      </c>
      <c r="N1978">
        <v>0.5</v>
      </c>
      <c r="O1978">
        <v>0.44500000000000001</v>
      </c>
      <c r="P1978">
        <v>0.49411764699999999</v>
      </c>
      <c r="Q1978">
        <v>5.0999999999999996</v>
      </c>
      <c r="R1978">
        <v>4</v>
      </c>
      <c r="S1978">
        <v>1.1000000000000001</v>
      </c>
      <c r="T1978">
        <v>4</v>
      </c>
      <c r="U1978">
        <v>18.899999999999999</v>
      </c>
      <c r="V1978">
        <v>8</v>
      </c>
      <c r="W1978">
        <v>8</v>
      </c>
      <c r="X1978">
        <v>20</v>
      </c>
      <c r="Y1978">
        <v>8.1999999999999993</v>
      </c>
      <c r="Z1978">
        <v>0</v>
      </c>
      <c r="AA1978">
        <v>0</v>
      </c>
      <c r="AB1978">
        <v>0</v>
      </c>
      <c r="AC1978" t="s">
        <v>53</v>
      </c>
      <c r="AD1978">
        <v>-2255.0529489999999</v>
      </c>
      <c r="AE1978" t="s">
        <v>53</v>
      </c>
      <c r="AF1978" t="s">
        <v>53</v>
      </c>
      <c r="AG1978" t="s">
        <v>53</v>
      </c>
      <c r="AH1978" t="s">
        <v>53</v>
      </c>
      <c r="AI1978" t="s">
        <v>53</v>
      </c>
      <c r="AJ1978" t="s">
        <v>53</v>
      </c>
      <c r="AK1978" t="s">
        <v>53</v>
      </c>
      <c r="AL1978" t="s">
        <v>53</v>
      </c>
      <c r="AM1978" t="s">
        <v>53</v>
      </c>
      <c r="AN1978" t="s">
        <v>53</v>
      </c>
      <c r="AO1978" t="s">
        <v>53</v>
      </c>
      <c r="AP1978" t="s">
        <v>53</v>
      </c>
      <c r="AQ1978" t="s">
        <v>53</v>
      </c>
      <c r="AR1978" t="s">
        <v>53</v>
      </c>
      <c r="AS1978" t="s">
        <v>53</v>
      </c>
      <c r="AT1978" t="s">
        <v>53</v>
      </c>
      <c r="AU1978" t="s">
        <v>53</v>
      </c>
      <c r="AV1978" t="s">
        <v>53</v>
      </c>
      <c r="AW1978" t="s">
        <v>53</v>
      </c>
      <c r="AX1978" t="s">
        <v>53</v>
      </c>
      <c r="AY1978" t="s">
        <v>53</v>
      </c>
      <c r="AZ1978" t="s">
        <v>53</v>
      </c>
      <c r="BA1978" t="s">
        <v>53</v>
      </c>
    </row>
    <row r="1979" spans="1:53" x14ac:dyDescent="0.35">
      <c r="A1979" t="s">
        <v>79</v>
      </c>
      <c r="B1979">
        <v>10000</v>
      </c>
      <c r="C1979">
        <v>1</v>
      </c>
      <c r="D1979" t="s">
        <v>67</v>
      </c>
      <c r="E1979" t="s">
        <v>72</v>
      </c>
      <c r="F1979" t="s">
        <v>54</v>
      </c>
      <c r="G1979" t="s">
        <v>55</v>
      </c>
      <c r="H1979" t="s">
        <v>56</v>
      </c>
      <c r="I1979" t="s">
        <v>55</v>
      </c>
      <c r="J1979">
        <v>12</v>
      </c>
      <c r="K1979" t="s">
        <v>55</v>
      </c>
      <c r="L1979">
        <v>12</v>
      </c>
      <c r="M1979">
        <v>0.48888888899999999</v>
      </c>
      <c r="N1979">
        <v>0.5</v>
      </c>
      <c r="O1979">
        <v>0.44500000000000001</v>
      </c>
      <c r="P1979">
        <v>0.49411764699999999</v>
      </c>
      <c r="Q1979">
        <v>5.0999999999999996</v>
      </c>
      <c r="R1979">
        <v>4</v>
      </c>
      <c r="S1979">
        <v>1.1000000000000001</v>
      </c>
      <c r="T1979">
        <v>4</v>
      </c>
      <c r="U1979">
        <v>18.899999999999999</v>
      </c>
      <c r="V1979">
        <v>8</v>
      </c>
      <c r="W1979">
        <v>8</v>
      </c>
      <c r="X1979">
        <v>20</v>
      </c>
      <c r="Y1979">
        <v>8.1999999999999993</v>
      </c>
      <c r="Z1979">
        <v>0</v>
      </c>
      <c r="AA1979">
        <v>0</v>
      </c>
      <c r="AB1979">
        <v>0</v>
      </c>
      <c r="AC1979" t="s">
        <v>53</v>
      </c>
      <c r="AD1979">
        <v>-2255.0529489999999</v>
      </c>
      <c r="AE1979" t="s">
        <v>53</v>
      </c>
      <c r="AF1979" t="s">
        <v>53</v>
      </c>
      <c r="AG1979" t="s">
        <v>53</v>
      </c>
      <c r="AH1979" t="s">
        <v>53</v>
      </c>
      <c r="AI1979" t="s">
        <v>53</v>
      </c>
      <c r="AJ1979" t="s">
        <v>53</v>
      </c>
      <c r="AK1979" t="s">
        <v>53</v>
      </c>
      <c r="AL1979" t="s">
        <v>53</v>
      </c>
      <c r="AM1979" t="s">
        <v>53</v>
      </c>
      <c r="AN1979" t="s">
        <v>53</v>
      </c>
      <c r="AO1979" t="s">
        <v>53</v>
      </c>
      <c r="AP1979" t="s">
        <v>53</v>
      </c>
      <c r="AQ1979" t="s">
        <v>53</v>
      </c>
      <c r="AR1979" t="s">
        <v>53</v>
      </c>
      <c r="AS1979" t="s">
        <v>53</v>
      </c>
      <c r="AT1979" t="s">
        <v>53</v>
      </c>
      <c r="AU1979" t="s">
        <v>53</v>
      </c>
      <c r="AV1979" t="s">
        <v>53</v>
      </c>
      <c r="AW1979" t="s">
        <v>53</v>
      </c>
      <c r="AX1979" t="s">
        <v>53</v>
      </c>
      <c r="AY1979" t="s">
        <v>53</v>
      </c>
      <c r="AZ1979" t="s">
        <v>53</v>
      </c>
      <c r="BA1979" t="s">
        <v>53</v>
      </c>
    </row>
    <row r="1980" spans="1:53" x14ac:dyDescent="0.35">
      <c r="A1980" t="s">
        <v>79</v>
      </c>
      <c r="B1980">
        <v>10000</v>
      </c>
      <c r="C1980">
        <v>2</v>
      </c>
      <c r="D1980" t="s">
        <v>67</v>
      </c>
      <c r="E1980" t="s">
        <v>72</v>
      </c>
      <c r="F1980" t="s">
        <v>54</v>
      </c>
      <c r="G1980" t="s">
        <v>55</v>
      </c>
      <c r="H1980" t="s">
        <v>56</v>
      </c>
      <c r="I1980" t="s">
        <v>55</v>
      </c>
      <c r="J1980">
        <v>13</v>
      </c>
      <c r="K1980" t="s">
        <v>55</v>
      </c>
      <c r="L1980">
        <v>13</v>
      </c>
      <c r="M1980">
        <v>0.48888888899999999</v>
      </c>
      <c r="N1980">
        <v>0.5</v>
      </c>
      <c r="O1980">
        <v>0.44500000000000001</v>
      </c>
      <c r="P1980">
        <v>0.49411764699999999</v>
      </c>
      <c r="Q1980">
        <v>5.0999999999999996</v>
      </c>
      <c r="R1980">
        <v>4</v>
      </c>
      <c r="S1980">
        <v>1.1000000000000001</v>
      </c>
      <c r="T1980">
        <v>4</v>
      </c>
      <c r="U1980">
        <v>18.899999999999999</v>
      </c>
      <c r="V1980">
        <v>8</v>
      </c>
      <c r="W1980">
        <v>8</v>
      </c>
      <c r="X1980">
        <v>20</v>
      </c>
      <c r="Y1980">
        <v>8.1999999999999993</v>
      </c>
      <c r="Z1980">
        <v>0</v>
      </c>
      <c r="AA1980">
        <v>0</v>
      </c>
      <c r="AB1980">
        <v>0</v>
      </c>
      <c r="AC1980" t="s">
        <v>53</v>
      </c>
      <c r="AD1980">
        <v>-2255.0529489999999</v>
      </c>
      <c r="AE1980" t="s">
        <v>53</v>
      </c>
      <c r="AF1980" t="s">
        <v>53</v>
      </c>
      <c r="AG1980" t="s">
        <v>53</v>
      </c>
      <c r="AH1980" t="s">
        <v>53</v>
      </c>
      <c r="AI1980" t="s">
        <v>53</v>
      </c>
      <c r="AJ1980" t="s">
        <v>53</v>
      </c>
      <c r="AK1980" t="s">
        <v>53</v>
      </c>
      <c r="AL1980" t="s">
        <v>53</v>
      </c>
      <c r="AM1980" t="s">
        <v>53</v>
      </c>
      <c r="AN1980" t="s">
        <v>53</v>
      </c>
      <c r="AO1980" t="s">
        <v>53</v>
      </c>
      <c r="AP1980" t="s">
        <v>53</v>
      </c>
      <c r="AQ1980" t="s">
        <v>53</v>
      </c>
      <c r="AR1980" t="s">
        <v>53</v>
      </c>
      <c r="AS1980" t="s">
        <v>53</v>
      </c>
      <c r="AT1980" t="s">
        <v>53</v>
      </c>
      <c r="AU1980" t="s">
        <v>53</v>
      </c>
      <c r="AV1980" t="s">
        <v>53</v>
      </c>
      <c r="AW1980" t="s">
        <v>53</v>
      </c>
      <c r="AX1980" t="s">
        <v>53</v>
      </c>
      <c r="AY1980" t="s">
        <v>53</v>
      </c>
      <c r="AZ1980" t="s">
        <v>53</v>
      </c>
      <c r="BA1980" t="s">
        <v>53</v>
      </c>
    </row>
    <row r="1981" spans="1:53" x14ac:dyDescent="0.35">
      <c r="A1981" t="s">
        <v>79</v>
      </c>
      <c r="B1981">
        <v>10000</v>
      </c>
      <c r="C1981">
        <v>3</v>
      </c>
      <c r="D1981" t="s">
        <v>67</v>
      </c>
      <c r="E1981" t="s">
        <v>72</v>
      </c>
      <c r="F1981" t="s">
        <v>54</v>
      </c>
      <c r="G1981" t="s">
        <v>55</v>
      </c>
      <c r="H1981" t="s">
        <v>56</v>
      </c>
      <c r="I1981" t="s">
        <v>55</v>
      </c>
      <c r="J1981">
        <v>14</v>
      </c>
      <c r="K1981" t="s">
        <v>55</v>
      </c>
      <c r="L1981">
        <v>14</v>
      </c>
      <c r="M1981">
        <v>0.48888888899999999</v>
      </c>
      <c r="N1981">
        <v>0.5</v>
      </c>
      <c r="O1981">
        <v>0.44500000000000001</v>
      </c>
      <c r="P1981">
        <v>0.49411764699999999</v>
      </c>
      <c r="Q1981">
        <v>5.0999999999999996</v>
      </c>
      <c r="R1981">
        <v>4</v>
      </c>
      <c r="S1981">
        <v>1.1000000000000001</v>
      </c>
      <c r="T1981">
        <v>4</v>
      </c>
      <c r="U1981">
        <v>18.899999999999999</v>
      </c>
      <c r="V1981">
        <v>8</v>
      </c>
      <c r="W1981">
        <v>8</v>
      </c>
      <c r="X1981">
        <v>20</v>
      </c>
      <c r="Y1981">
        <v>8.1999999999999993</v>
      </c>
      <c r="Z1981">
        <v>0</v>
      </c>
      <c r="AA1981">
        <v>0</v>
      </c>
      <c r="AB1981">
        <v>0</v>
      </c>
      <c r="AC1981" t="s">
        <v>53</v>
      </c>
      <c r="AD1981">
        <v>-2255.0529489999999</v>
      </c>
      <c r="AE1981" t="s">
        <v>53</v>
      </c>
      <c r="AF1981" t="s">
        <v>53</v>
      </c>
      <c r="AG1981" t="s">
        <v>53</v>
      </c>
      <c r="AH1981" t="s">
        <v>53</v>
      </c>
      <c r="AI1981" t="s">
        <v>53</v>
      </c>
      <c r="AJ1981" t="s">
        <v>53</v>
      </c>
      <c r="AK1981" t="s">
        <v>53</v>
      </c>
      <c r="AL1981" t="s">
        <v>53</v>
      </c>
      <c r="AM1981" t="s">
        <v>53</v>
      </c>
      <c r="AN1981" t="s">
        <v>53</v>
      </c>
      <c r="AO1981" t="s">
        <v>53</v>
      </c>
      <c r="AP1981" t="s">
        <v>53</v>
      </c>
      <c r="AQ1981" t="s">
        <v>53</v>
      </c>
      <c r="AR1981" t="s">
        <v>53</v>
      </c>
      <c r="AS1981" t="s">
        <v>53</v>
      </c>
      <c r="AT1981" t="s">
        <v>53</v>
      </c>
      <c r="AU1981" t="s">
        <v>53</v>
      </c>
      <c r="AV1981" t="s">
        <v>53</v>
      </c>
      <c r="AW1981" t="s">
        <v>53</v>
      </c>
      <c r="AX1981" t="s">
        <v>53</v>
      </c>
      <c r="AY1981" t="s">
        <v>53</v>
      </c>
      <c r="AZ1981" t="s">
        <v>53</v>
      </c>
      <c r="BA1981" t="s">
        <v>53</v>
      </c>
    </row>
    <row r="1982" spans="1:53" x14ac:dyDescent="0.35">
      <c r="A1982" t="s">
        <v>79</v>
      </c>
      <c r="B1982">
        <v>10000</v>
      </c>
      <c r="C1982">
        <v>4</v>
      </c>
      <c r="D1982" t="s">
        <v>67</v>
      </c>
      <c r="E1982" t="s">
        <v>72</v>
      </c>
      <c r="F1982" t="s">
        <v>54</v>
      </c>
      <c r="G1982" t="s">
        <v>55</v>
      </c>
      <c r="H1982" t="s">
        <v>56</v>
      </c>
      <c r="I1982" t="s">
        <v>55</v>
      </c>
      <c r="J1982">
        <v>15</v>
      </c>
      <c r="K1982" t="s">
        <v>55</v>
      </c>
      <c r="L1982">
        <v>15</v>
      </c>
      <c r="M1982">
        <v>0.49444444399999998</v>
      </c>
      <c r="N1982">
        <v>0.5</v>
      </c>
      <c r="O1982">
        <v>0.44500000000000001</v>
      </c>
      <c r="P1982">
        <v>0.49705882400000001</v>
      </c>
      <c r="Q1982">
        <v>5.0999999999999996</v>
      </c>
      <c r="R1982">
        <v>4</v>
      </c>
      <c r="S1982">
        <v>1.1000000000000001</v>
      </c>
      <c r="T1982">
        <v>4</v>
      </c>
      <c r="U1982">
        <v>18.899999999999999</v>
      </c>
      <c r="V1982">
        <v>8</v>
      </c>
      <c r="W1982">
        <v>8</v>
      </c>
      <c r="X1982">
        <v>20</v>
      </c>
      <c r="Y1982">
        <v>8.1</v>
      </c>
      <c r="Z1982">
        <v>0</v>
      </c>
      <c r="AA1982">
        <v>0</v>
      </c>
      <c r="AB1982">
        <v>0</v>
      </c>
      <c r="AC1982" t="s">
        <v>53</v>
      </c>
      <c r="AD1982">
        <v>-2254.961022</v>
      </c>
      <c r="AE1982" t="s">
        <v>53</v>
      </c>
      <c r="AF1982" t="s">
        <v>53</v>
      </c>
      <c r="AG1982" t="s">
        <v>53</v>
      </c>
      <c r="AH1982" t="s">
        <v>53</v>
      </c>
      <c r="AI1982" t="s">
        <v>53</v>
      </c>
      <c r="AJ1982" t="s">
        <v>53</v>
      </c>
      <c r="AK1982" t="s">
        <v>53</v>
      </c>
      <c r="AL1982" t="s">
        <v>53</v>
      </c>
      <c r="AM1982" t="s">
        <v>53</v>
      </c>
      <c r="AN1982" t="s">
        <v>53</v>
      </c>
      <c r="AO1982" t="s">
        <v>53</v>
      </c>
      <c r="AP1982" t="s">
        <v>53</v>
      </c>
      <c r="AQ1982" t="s">
        <v>53</v>
      </c>
      <c r="AR1982" t="s">
        <v>53</v>
      </c>
      <c r="AS1982" t="s">
        <v>53</v>
      </c>
      <c r="AT1982" t="s">
        <v>53</v>
      </c>
      <c r="AU1982" t="s">
        <v>53</v>
      </c>
      <c r="AV1982" t="s">
        <v>53</v>
      </c>
      <c r="AW1982" t="s">
        <v>53</v>
      </c>
      <c r="AX1982" t="s">
        <v>53</v>
      </c>
      <c r="AY1982" t="s">
        <v>53</v>
      </c>
      <c r="AZ1982" t="s">
        <v>53</v>
      </c>
      <c r="BA1982" t="s">
        <v>53</v>
      </c>
    </row>
    <row r="1983" spans="1:53" x14ac:dyDescent="0.35">
      <c r="A1983" t="s">
        <v>79</v>
      </c>
      <c r="B1983">
        <v>10000</v>
      </c>
      <c r="C1983">
        <v>5</v>
      </c>
      <c r="D1983" t="s">
        <v>67</v>
      </c>
      <c r="E1983" t="s">
        <v>72</v>
      </c>
      <c r="F1983" t="s">
        <v>54</v>
      </c>
      <c r="G1983" t="s">
        <v>55</v>
      </c>
      <c r="H1983" t="s">
        <v>56</v>
      </c>
      <c r="I1983" t="s">
        <v>55</v>
      </c>
      <c r="J1983">
        <v>16</v>
      </c>
      <c r="K1983" t="s">
        <v>55</v>
      </c>
      <c r="L1983">
        <v>16</v>
      </c>
      <c r="M1983">
        <v>0.49444444399999998</v>
      </c>
      <c r="N1983">
        <v>0.5</v>
      </c>
      <c r="O1983">
        <v>0.44500000000000001</v>
      </c>
      <c r="P1983">
        <v>0.49705882400000001</v>
      </c>
      <c r="Q1983">
        <v>5.0999999999999996</v>
      </c>
      <c r="R1983">
        <v>4</v>
      </c>
      <c r="S1983">
        <v>1.1000000000000001</v>
      </c>
      <c r="T1983">
        <v>4</v>
      </c>
      <c r="U1983">
        <v>18.899999999999999</v>
      </c>
      <c r="V1983">
        <v>8</v>
      </c>
      <c r="W1983">
        <v>8</v>
      </c>
      <c r="X1983">
        <v>20</v>
      </c>
      <c r="Y1983">
        <v>8.1</v>
      </c>
      <c r="Z1983">
        <v>0</v>
      </c>
      <c r="AA1983">
        <v>0</v>
      </c>
      <c r="AB1983">
        <v>0</v>
      </c>
      <c r="AC1983" t="s">
        <v>53</v>
      </c>
      <c r="AD1983">
        <v>-2254.961022</v>
      </c>
      <c r="AE1983" t="s">
        <v>53</v>
      </c>
      <c r="AF1983" t="s">
        <v>53</v>
      </c>
      <c r="AG1983" t="s">
        <v>53</v>
      </c>
      <c r="AH1983" t="s">
        <v>53</v>
      </c>
      <c r="AI1983" t="s">
        <v>53</v>
      </c>
      <c r="AJ1983" t="s">
        <v>53</v>
      </c>
      <c r="AK1983" t="s">
        <v>53</v>
      </c>
      <c r="AL1983" t="s">
        <v>53</v>
      </c>
      <c r="AM1983" t="s">
        <v>53</v>
      </c>
      <c r="AN1983" t="s">
        <v>53</v>
      </c>
      <c r="AO1983" t="s">
        <v>53</v>
      </c>
      <c r="AP1983" t="s">
        <v>53</v>
      </c>
      <c r="AQ1983" t="s">
        <v>53</v>
      </c>
      <c r="AR1983" t="s">
        <v>53</v>
      </c>
      <c r="AS1983" t="s">
        <v>53</v>
      </c>
      <c r="AT1983" t="s">
        <v>53</v>
      </c>
      <c r="AU1983" t="s">
        <v>53</v>
      </c>
      <c r="AV1983" t="s">
        <v>53</v>
      </c>
      <c r="AW1983" t="s">
        <v>53</v>
      </c>
      <c r="AX1983" t="s">
        <v>53</v>
      </c>
      <c r="AY1983" t="s">
        <v>53</v>
      </c>
      <c r="AZ1983" t="s">
        <v>53</v>
      </c>
      <c r="BA1983" t="s">
        <v>53</v>
      </c>
    </row>
    <row r="1984" spans="1:53" x14ac:dyDescent="0.35">
      <c r="A1984" t="s">
        <v>79</v>
      </c>
      <c r="B1984">
        <v>10000</v>
      </c>
      <c r="C1984">
        <v>6</v>
      </c>
      <c r="D1984" t="s">
        <v>67</v>
      </c>
      <c r="E1984" t="s">
        <v>72</v>
      </c>
      <c r="F1984" t="s">
        <v>54</v>
      </c>
      <c r="G1984" t="s">
        <v>55</v>
      </c>
      <c r="H1984" t="s">
        <v>56</v>
      </c>
      <c r="I1984" t="s">
        <v>55</v>
      </c>
      <c r="J1984">
        <v>17</v>
      </c>
      <c r="K1984" t="s">
        <v>55</v>
      </c>
      <c r="L1984">
        <v>17</v>
      </c>
      <c r="M1984">
        <v>0.49444444399999998</v>
      </c>
      <c r="N1984">
        <v>0.5</v>
      </c>
      <c r="O1984">
        <v>0.44500000000000001</v>
      </c>
      <c r="P1984">
        <v>0.49705882400000001</v>
      </c>
      <c r="Q1984">
        <v>5.0999999999999996</v>
      </c>
      <c r="R1984">
        <v>4</v>
      </c>
      <c r="S1984">
        <v>1.1000000000000001</v>
      </c>
      <c r="T1984">
        <v>4</v>
      </c>
      <c r="U1984">
        <v>18.899999999999999</v>
      </c>
      <c r="V1984">
        <v>8</v>
      </c>
      <c r="W1984">
        <v>8</v>
      </c>
      <c r="X1984">
        <v>20</v>
      </c>
      <c r="Y1984">
        <v>8.1</v>
      </c>
      <c r="Z1984">
        <v>0</v>
      </c>
      <c r="AA1984">
        <v>0</v>
      </c>
      <c r="AB1984">
        <v>0</v>
      </c>
      <c r="AC1984" t="s">
        <v>53</v>
      </c>
      <c r="AD1984">
        <v>-2254.961022</v>
      </c>
      <c r="AE1984" t="s">
        <v>53</v>
      </c>
      <c r="AF1984" t="s">
        <v>53</v>
      </c>
      <c r="AG1984" t="s">
        <v>53</v>
      </c>
      <c r="AH1984" t="s">
        <v>53</v>
      </c>
      <c r="AI1984" t="s">
        <v>53</v>
      </c>
      <c r="AJ1984" t="s">
        <v>53</v>
      </c>
      <c r="AK1984" t="s">
        <v>53</v>
      </c>
      <c r="AL1984" t="s">
        <v>53</v>
      </c>
      <c r="AM1984" t="s">
        <v>53</v>
      </c>
      <c r="AN1984" t="s">
        <v>53</v>
      </c>
      <c r="AO1984" t="s">
        <v>53</v>
      </c>
      <c r="AP1984" t="s">
        <v>53</v>
      </c>
      <c r="AQ1984" t="s">
        <v>53</v>
      </c>
      <c r="AR1984" t="s">
        <v>53</v>
      </c>
      <c r="AS1984" t="s">
        <v>53</v>
      </c>
      <c r="AT1984" t="s">
        <v>53</v>
      </c>
      <c r="AU1984" t="s">
        <v>53</v>
      </c>
      <c r="AV1984" t="s">
        <v>53</v>
      </c>
      <c r="AW1984" t="s">
        <v>53</v>
      </c>
      <c r="AX1984" t="s">
        <v>53</v>
      </c>
      <c r="AY1984" t="s">
        <v>53</v>
      </c>
      <c r="AZ1984" t="s">
        <v>53</v>
      </c>
      <c r="BA1984" t="s">
        <v>53</v>
      </c>
    </row>
    <row r="1985" spans="1:53" x14ac:dyDescent="0.35">
      <c r="A1985" t="s">
        <v>79</v>
      </c>
      <c r="B1985">
        <v>10000</v>
      </c>
      <c r="C1985">
        <v>7</v>
      </c>
      <c r="D1985" t="s">
        <v>67</v>
      </c>
      <c r="E1985" t="s">
        <v>72</v>
      </c>
      <c r="F1985" t="s">
        <v>54</v>
      </c>
      <c r="G1985" t="s">
        <v>55</v>
      </c>
      <c r="H1985" t="s">
        <v>56</v>
      </c>
      <c r="I1985" t="s">
        <v>55</v>
      </c>
      <c r="J1985">
        <v>18</v>
      </c>
      <c r="K1985" t="s">
        <v>55</v>
      </c>
      <c r="L1985">
        <v>18</v>
      </c>
      <c r="M1985">
        <v>0.49444444399999998</v>
      </c>
      <c r="N1985">
        <v>0.5</v>
      </c>
      <c r="O1985">
        <v>0.44500000000000001</v>
      </c>
      <c r="P1985">
        <v>0.49705882400000001</v>
      </c>
      <c r="Q1985">
        <v>5.0999999999999996</v>
      </c>
      <c r="R1985">
        <v>4</v>
      </c>
      <c r="S1985">
        <v>1.1000000000000001</v>
      </c>
      <c r="T1985">
        <v>4</v>
      </c>
      <c r="U1985">
        <v>18.899999999999999</v>
      </c>
      <c r="V1985">
        <v>8</v>
      </c>
      <c r="W1985">
        <v>8</v>
      </c>
      <c r="X1985">
        <v>20</v>
      </c>
      <c r="Y1985">
        <v>8.1</v>
      </c>
      <c r="Z1985">
        <v>0</v>
      </c>
      <c r="AA1985">
        <v>0</v>
      </c>
      <c r="AB1985">
        <v>0</v>
      </c>
      <c r="AC1985" t="s">
        <v>53</v>
      </c>
      <c r="AD1985">
        <v>-2254.961022</v>
      </c>
      <c r="AE1985" t="s">
        <v>53</v>
      </c>
      <c r="AF1985" t="s">
        <v>53</v>
      </c>
      <c r="AG1985" t="s">
        <v>53</v>
      </c>
      <c r="AH1985" t="s">
        <v>53</v>
      </c>
      <c r="AI1985" t="s">
        <v>53</v>
      </c>
      <c r="AJ1985" t="s">
        <v>53</v>
      </c>
      <c r="AK1985" t="s">
        <v>53</v>
      </c>
      <c r="AL1985" t="s">
        <v>53</v>
      </c>
      <c r="AM1985" t="s">
        <v>53</v>
      </c>
      <c r="AN1985" t="s">
        <v>53</v>
      </c>
      <c r="AO1985" t="s">
        <v>53</v>
      </c>
      <c r="AP1985" t="s">
        <v>53</v>
      </c>
      <c r="AQ1985" t="s">
        <v>53</v>
      </c>
      <c r="AR1985" t="s">
        <v>53</v>
      </c>
      <c r="AS1985" t="s">
        <v>53</v>
      </c>
      <c r="AT1985" t="s">
        <v>53</v>
      </c>
      <c r="AU1985" t="s">
        <v>53</v>
      </c>
      <c r="AV1985" t="s">
        <v>53</v>
      </c>
      <c r="AW1985" t="s">
        <v>53</v>
      </c>
      <c r="AX1985" t="s">
        <v>53</v>
      </c>
      <c r="AY1985" t="s">
        <v>53</v>
      </c>
      <c r="AZ1985" t="s">
        <v>53</v>
      </c>
      <c r="BA1985" t="s">
        <v>53</v>
      </c>
    </row>
    <row r="1986" spans="1:53" x14ac:dyDescent="0.35">
      <c r="A1986" t="s">
        <v>79</v>
      </c>
      <c r="B1986">
        <v>10000</v>
      </c>
      <c r="C1986">
        <v>8</v>
      </c>
      <c r="D1986" t="s">
        <v>67</v>
      </c>
      <c r="E1986" t="s">
        <v>72</v>
      </c>
      <c r="F1986" t="s">
        <v>54</v>
      </c>
      <c r="G1986" t="s">
        <v>55</v>
      </c>
      <c r="H1986" t="s">
        <v>56</v>
      </c>
      <c r="I1986" t="s">
        <v>55</v>
      </c>
      <c r="J1986">
        <v>19</v>
      </c>
      <c r="K1986" t="s">
        <v>55</v>
      </c>
      <c r="L1986">
        <v>19</v>
      </c>
      <c r="M1986">
        <v>0.48749999999999999</v>
      </c>
      <c r="N1986">
        <v>0.48749999999999999</v>
      </c>
      <c r="O1986">
        <v>0.4325</v>
      </c>
      <c r="P1986">
        <v>0.48749999999999999</v>
      </c>
      <c r="Q1986">
        <v>5.2</v>
      </c>
      <c r="R1986">
        <v>3.9</v>
      </c>
      <c r="S1986">
        <v>1.1000000000000001</v>
      </c>
      <c r="T1986">
        <v>4.0999999999999996</v>
      </c>
      <c r="U1986">
        <v>18.899999999999999</v>
      </c>
      <c r="V1986">
        <v>8</v>
      </c>
      <c r="W1986">
        <v>8</v>
      </c>
      <c r="X1986">
        <v>20</v>
      </c>
      <c r="Y1986">
        <v>8</v>
      </c>
      <c r="Z1986">
        <v>0</v>
      </c>
      <c r="AA1986">
        <v>0</v>
      </c>
      <c r="AB1986">
        <v>0</v>
      </c>
      <c r="AC1986" t="s">
        <v>53</v>
      </c>
      <c r="AD1986">
        <v>-2255.7024849999998</v>
      </c>
      <c r="AE1986" t="s">
        <v>53</v>
      </c>
      <c r="AF1986" t="s">
        <v>53</v>
      </c>
      <c r="AG1986" t="s">
        <v>53</v>
      </c>
      <c r="AH1986" t="s">
        <v>53</v>
      </c>
      <c r="AI1986" t="s">
        <v>53</v>
      </c>
      <c r="AJ1986" t="s">
        <v>53</v>
      </c>
      <c r="AK1986" t="s">
        <v>53</v>
      </c>
      <c r="AL1986" t="s">
        <v>53</v>
      </c>
      <c r="AM1986" t="s">
        <v>53</v>
      </c>
      <c r="AN1986" t="s">
        <v>53</v>
      </c>
      <c r="AO1986" t="s">
        <v>53</v>
      </c>
      <c r="AP1986" t="s">
        <v>53</v>
      </c>
      <c r="AQ1986" t="s">
        <v>53</v>
      </c>
      <c r="AR1986" t="s">
        <v>53</v>
      </c>
      <c r="AS1986" t="s">
        <v>53</v>
      </c>
      <c r="AT1986" t="s">
        <v>53</v>
      </c>
      <c r="AU1986" t="s">
        <v>53</v>
      </c>
      <c r="AV1986" t="s">
        <v>53</v>
      </c>
      <c r="AW1986" t="s">
        <v>53</v>
      </c>
      <c r="AX1986" t="s">
        <v>53</v>
      </c>
      <c r="AY1986" t="s">
        <v>53</v>
      </c>
      <c r="AZ1986" t="s">
        <v>53</v>
      </c>
      <c r="BA1986" t="s">
        <v>53</v>
      </c>
    </row>
    <row r="1987" spans="1:53" x14ac:dyDescent="0.35">
      <c r="A1987" t="s">
        <v>79</v>
      </c>
      <c r="B1987">
        <v>10000</v>
      </c>
      <c r="C1987">
        <v>9</v>
      </c>
      <c r="D1987" t="s">
        <v>67</v>
      </c>
      <c r="E1987" t="s">
        <v>72</v>
      </c>
      <c r="F1987" t="s">
        <v>54</v>
      </c>
      <c r="G1987" t="s">
        <v>55</v>
      </c>
      <c r="H1987" t="s">
        <v>56</v>
      </c>
      <c r="I1987" t="s">
        <v>55</v>
      </c>
      <c r="J1987">
        <v>20</v>
      </c>
      <c r="K1987" t="s">
        <v>55</v>
      </c>
      <c r="L1987">
        <v>20</v>
      </c>
      <c r="M1987">
        <v>0.48749999999999999</v>
      </c>
      <c r="N1987">
        <v>0.48749999999999999</v>
      </c>
      <c r="O1987">
        <v>0.4325</v>
      </c>
      <c r="P1987">
        <v>0.48749999999999999</v>
      </c>
      <c r="Q1987">
        <v>5.2</v>
      </c>
      <c r="R1987">
        <v>3.9</v>
      </c>
      <c r="S1987">
        <v>1.1000000000000001</v>
      </c>
      <c r="T1987">
        <v>4.0999999999999996</v>
      </c>
      <c r="U1987">
        <v>18.899999999999999</v>
      </c>
      <c r="V1987">
        <v>8</v>
      </c>
      <c r="W1987">
        <v>8</v>
      </c>
      <c r="X1987">
        <v>20</v>
      </c>
      <c r="Y1987">
        <v>8</v>
      </c>
      <c r="Z1987">
        <v>0</v>
      </c>
      <c r="AA1987">
        <v>0</v>
      </c>
      <c r="AB1987">
        <v>0</v>
      </c>
      <c r="AC1987" t="s">
        <v>53</v>
      </c>
      <c r="AD1987">
        <v>-2255.7024849999998</v>
      </c>
      <c r="AE1987" t="s">
        <v>53</v>
      </c>
      <c r="AF1987" t="s">
        <v>53</v>
      </c>
      <c r="AG1987" t="s">
        <v>53</v>
      </c>
      <c r="AH1987" t="s">
        <v>53</v>
      </c>
      <c r="AI1987" t="s">
        <v>53</v>
      </c>
      <c r="AJ1987" t="s">
        <v>53</v>
      </c>
      <c r="AK1987" t="s">
        <v>53</v>
      </c>
      <c r="AL1987" t="s">
        <v>53</v>
      </c>
      <c r="AM1987" t="s">
        <v>53</v>
      </c>
      <c r="AN1987" t="s">
        <v>53</v>
      </c>
      <c r="AO1987" t="s">
        <v>53</v>
      </c>
      <c r="AP1987" t="s">
        <v>53</v>
      </c>
      <c r="AQ1987" t="s">
        <v>53</v>
      </c>
      <c r="AR1987" t="s">
        <v>53</v>
      </c>
      <c r="AS1987" t="s">
        <v>53</v>
      </c>
      <c r="AT1987" t="s">
        <v>53</v>
      </c>
      <c r="AU1987" t="s">
        <v>53</v>
      </c>
      <c r="AV1987" t="s">
        <v>53</v>
      </c>
      <c r="AW1987" t="s">
        <v>53</v>
      </c>
      <c r="AX1987" t="s">
        <v>53</v>
      </c>
      <c r="AY1987" t="s">
        <v>53</v>
      </c>
      <c r="AZ1987" t="s">
        <v>53</v>
      </c>
      <c r="BA1987" t="s">
        <v>53</v>
      </c>
    </row>
    <row r="1988" spans="1:53" x14ac:dyDescent="0.35">
      <c r="A1988" t="s">
        <v>79</v>
      </c>
      <c r="B1988">
        <v>10000</v>
      </c>
      <c r="C1988">
        <v>10</v>
      </c>
      <c r="D1988" t="s">
        <v>67</v>
      </c>
      <c r="E1988" t="s">
        <v>72</v>
      </c>
      <c r="F1988" t="s">
        <v>54</v>
      </c>
      <c r="G1988" t="s">
        <v>55</v>
      </c>
      <c r="H1988" t="s">
        <v>58</v>
      </c>
      <c r="I1988" t="s">
        <v>55</v>
      </c>
      <c r="J1988" t="s">
        <v>55</v>
      </c>
      <c r="K1988">
        <v>1</v>
      </c>
      <c r="L1988">
        <v>21</v>
      </c>
      <c r="M1988">
        <v>0.44</v>
      </c>
      <c r="N1988">
        <v>0.5</v>
      </c>
      <c r="O1988">
        <v>0.42499999999999999</v>
      </c>
      <c r="P1988">
        <v>0.46797385600000002</v>
      </c>
      <c r="Q1988">
        <v>5.5</v>
      </c>
      <c r="R1988">
        <v>4</v>
      </c>
      <c r="S1988">
        <v>1.5</v>
      </c>
      <c r="T1988">
        <v>4</v>
      </c>
      <c r="U1988">
        <v>18.5</v>
      </c>
      <c r="V1988">
        <v>8</v>
      </c>
      <c r="W1988">
        <v>8</v>
      </c>
      <c r="X1988">
        <v>20</v>
      </c>
      <c r="Y1988">
        <v>9.1</v>
      </c>
      <c r="Z1988">
        <v>0</v>
      </c>
      <c r="AA1988">
        <v>0</v>
      </c>
      <c r="AB1988">
        <v>0</v>
      </c>
      <c r="AC1988" t="s">
        <v>53</v>
      </c>
      <c r="AD1988">
        <v>-2255.4320480000001</v>
      </c>
      <c r="AE1988" t="s">
        <v>53</v>
      </c>
      <c r="AF1988" t="s">
        <v>53</v>
      </c>
      <c r="AG1988" t="s">
        <v>53</v>
      </c>
      <c r="AH1988" t="s">
        <v>53</v>
      </c>
      <c r="AI1988" t="s">
        <v>53</v>
      </c>
      <c r="AJ1988" t="s">
        <v>53</v>
      </c>
      <c r="AK1988" t="s">
        <v>53</v>
      </c>
      <c r="AL1988" t="s">
        <v>53</v>
      </c>
      <c r="AM1988" t="s">
        <v>53</v>
      </c>
      <c r="AN1988" t="s">
        <v>53</v>
      </c>
      <c r="AO1988" t="s">
        <v>53</v>
      </c>
      <c r="AP1988" t="s">
        <v>53</v>
      </c>
      <c r="AQ1988" t="s">
        <v>53</v>
      </c>
      <c r="AR1988" t="s">
        <v>53</v>
      </c>
      <c r="AS1988" t="s">
        <v>53</v>
      </c>
      <c r="AT1988" t="s">
        <v>53</v>
      </c>
      <c r="AU1988" t="s">
        <v>53</v>
      </c>
      <c r="AV1988" t="s">
        <v>53</v>
      </c>
      <c r="AW1988" t="s">
        <v>53</v>
      </c>
      <c r="AX1988" t="s">
        <v>53</v>
      </c>
      <c r="AY1988" t="s">
        <v>53</v>
      </c>
      <c r="AZ1988">
        <v>0.41887927555593102</v>
      </c>
      <c r="BA1988">
        <v>0.48598130841121501</v>
      </c>
    </row>
    <row r="1989" spans="1:53" x14ac:dyDescent="0.35">
      <c r="A1989" t="s">
        <v>79</v>
      </c>
      <c r="B1989">
        <v>10000</v>
      </c>
      <c r="C1989">
        <v>11</v>
      </c>
      <c r="D1989" t="s">
        <v>67</v>
      </c>
      <c r="E1989" t="s">
        <v>72</v>
      </c>
      <c r="F1989" t="s">
        <v>54</v>
      </c>
      <c r="G1989" t="s">
        <v>55</v>
      </c>
      <c r="H1989" t="s">
        <v>58</v>
      </c>
      <c r="I1989" t="s">
        <v>55</v>
      </c>
      <c r="J1989" t="s">
        <v>55</v>
      </c>
      <c r="K1989">
        <v>2</v>
      </c>
      <c r="L1989">
        <v>22</v>
      </c>
      <c r="M1989">
        <v>0.426666667</v>
      </c>
      <c r="N1989">
        <v>0.5</v>
      </c>
      <c r="O1989">
        <v>0.41499999999999998</v>
      </c>
      <c r="P1989">
        <v>0.46013071900000002</v>
      </c>
      <c r="Q1989">
        <v>5.7</v>
      </c>
      <c r="R1989">
        <v>4</v>
      </c>
      <c r="S1989">
        <v>1.7</v>
      </c>
      <c r="T1989">
        <v>4</v>
      </c>
      <c r="U1989">
        <v>18.3</v>
      </c>
      <c r="V1989">
        <v>8</v>
      </c>
      <c r="W1989">
        <v>8</v>
      </c>
      <c r="X1989">
        <v>20</v>
      </c>
      <c r="Y1989">
        <v>9.4</v>
      </c>
      <c r="Z1989">
        <v>0</v>
      </c>
      <c r="AA1989">
        <v>0</v>
      </c>
      <c r="AB1989">
        <v>0</v>
      </c>
      <c r="AC1989" t="s">
        <v>53</v>
      </c>
      <c r="AD1989">
        <v>-2255.383253</v>
      </c>
      <c r="AE1989" t="s">
        <v>53</v>
      </c>
      <c r="AF1989" t="s">
        <v>53</v>
      </c>
      <c r="AG1989" t="s">
        <v>53</v>
      </c>
      <c r="AH1989" t="s">
        <v>53</v>
      </c>
      <c r="AI1989" t="s">
        <v>53</v>
      </c>
      <c r="AJ1989" t="s">
        <v>53</v>
      </c>
      <c r="AK1989" t="s">
        <v>53</v>
      </c>
      <c r="AL1989" t="s">
        <v>53</v>
      </c>
      <c r="AM1989" t="s">
        <v>53</v>
      </c>
      <c r="AN1989" t="s">
        <v>53</v>
      </c>
      <c r="AO1989" t="s">
        <v>53</v>
      </c>
      <c r="AP1989" t="s">
        <v>53</v>
      </c>
      <c r="AQ1989" t="s">
        <v>53</v>
      </c>
      <c r="AR1989" t="s">
        <v>53</v>
      </c>
      <c r="AS1989" t="s">
        <v>53</v>
      </c>
      <c r="AT1989" t="s">
        <v>53</v>
      </c>
      <c r="AU1989" t="s">
        <v>53</v>
      </c>
      <c r="AV1989" t="s">
        <v>53</v>
      </c>
      <c r="AW1989" t="s">
        <v>53</v>
      </c>
      <c r="AX1989" t="s">
        <v>53</v>
      </c>
      <c r="AY1989" t="s">
        <v>53</v>
      </c>
      <c r="AZ1989" t="s">
        <v>53</v>
      </c>
      <c r="BA1989" t="s">
        <v>53</v>
      </c>
    </row>
    <row r="1990" spans="1:53" x14ac:dyDescent="0.35">
      <c r="A1990" t="s">
        <v>79</v>
      </c>
      <c r="B1990">
        <v>10000</v>
      </c>
      <c r="C1990">
        <v>12</v>
      </c>
      <c r="D1990" t="s">
        <v>67</v>
      </c>
      <c r="E1990" t="s">
        <v>72</v>
      </c>
      <c r="F1990" t="s">
        <v>54</v>
      </c>
      <c r="G1990" t="s">
        <v>55</v>
      </c>
      <c r="H1990" t="s">
        <v>58</v>
      </c>
      <c r="I1990" t="s">
        <v>55</v>
      </c>
      <c r="J1990" t="s">
        <v>55</v>
      </c>
      <c r="K1990">
        <v>3</v>
      </c>
      <c r="L1990">
        <v>23</v>
      </c>
      <c r="M1990">
        <v>0.40787878799999999</v>
      </c>
      <c r="N1990">
        <v>0.51249999999999996</v>
      </c>
      <c r="O1990">
        <v>0.38750000000000001</v>
      </c>
      <c r="P1990">
        <v>0.45345717200000002</v>
      </c>
      <c r="Q1990">
        <v>6.4</v>
      </c>
      <c r="R1990">
        <v>4.0999999999999996</v>
      </c>
      <c r="S1990">
        <v>2.5</v>
      </c>
      <c r="T1990">
        <v>3.9</v>
      </c>
      <c r="U1990">
        <v>17.5</v>
      </c>
      <c r="V1990">
        <v>8</v>
      </c>
      <c r="W1990">
        <v>8</v>
      </c>
      <c r="X1990">
        <v>20</v>
      </c>
      <c r="Y1990">
        <v>10.1</v>
      </c>
      <c r="Z1990">
        <v>0</v>
      </c>
      <c r="AA1990">
        <v>0</v>
      </c>
      <c r="AB1990">
        <v>0</v>
      </c>
      <c r="AC1990" t="s">
        <v>53</v>
      </c>
      <c r="AD1990">
        <v>-2257.1575720000001</v>
      </c>
      <c r="AE1990" t="s">
        <v>53</v>
      </c>
      <c r="AF1990" t="s">
        <v>53</v>
      </c>
      <c r="AG1990" t="s">
        <v>53</v>
      </c>
      <c r="AH1990" t="s">
        <v>53</v>
      </c>
      <c r="AI1990" t="s">
        <v>53</v>
      </c>
      <c r="AJ1990" t="s">
        <v>53</v>
      </c>
      <c r="AK1990" t="s">
        <v>53</v>
      </c>
      <c r="AL1990" t="s">
        <v>53</v>
      </c>
      <c r="AM1990" t="s">
        <v>53</v>
      </c>
      <c r="AN1990" t="s">
        <v>53</v>
      </c>
      <c r="AO1990" t="s">
        <v>53</v>
      </c>
      <c r="AP1990" t="s">
        <v>53</v>
      </c>
      <c r="AQ1990" t="s">
        <v>53</v>
      </c>
      <c r="AR1990" t="s">
        <v>53</v>
      </c>
      <c r="AS1990" t="s">
        <v>53</v>
      </c>
      <c r="AT1990" t="s">
        <v>53</v>
      </c>
      <c r="AU1990" t="s">
        <v>53</v>
      </c>
      <c r="AV1990" t="s">
        <v>53</v>
      </c>
      <c r="AW1990" t="s">
        <v>53</v>
      </c>
      <c r="AX1990" t="s">
        <v>53</v>
      </c>
      <c r="AY1990" t="s">
        <v>53</v>
      </c>
      <c r="AZ1990" t="s">
        <v>53</v>
      </c>
      <c r="BA1990" t="s">
        <v>53</v>
      </c>
    </row>
    <row r="1991" spans="1:53" x14ac:dyDescent="0.35">
      <c r="A1991" t="s">
        <v>79</v>
      </c>
      <c r="B1991">
        <v>10000</v>
      </c>
      <c r="C1991">
        <v>13</v>
      </c>
      <c r="D1991" t="s">
        <v>67</v>
      </c>
      <c r="E1991" t="s">
        <v>72</v>
      </c>
      <c r="F1991" t="s">
        <v>54</v>
      </c>
      <c r="G1991" t="s">
        <v>55</v>
      </c>
      <c r="H1991" t="s">
        <v>58</v>
      </c>
      <c r="I1991" t="s">
        <v>55</v>
      </c>
      <c r="J1991" t="s">
        <v>55</v>
      </c>
      <c r="K1991">
        <v>4</v>
      </c>
      <c r="L1991">
        <v>24</v>
      </c>
      <c r="M1991">
        <v>0.39323232299999999</v>
      </c>
      <c r="N1991">
        <v>0.52500000000000002</v>
      </c>
      <c r="O1991">
        <v>0.375</v>
      </c>
      <c r="P1991">
        <v>0.44881320899999999</v>
      </c>
      <c r="Q1991">
        <v>6.8</v>
      </c>
      <c r="R1991">
        <v>4.2</v>
      </c>
      <c r="S1991">
        <v>3</v>
      </c>
      <c r="T1991">
        <v>3.8</v>
      </c>
      <c r="U1991">
        <v>17</v>
      </c>
      <c r="V1991">
        <v>8</v>
      </c>
      <c r="W1991">
        <v>8</v>
      </c>
      <c r="X1991">
        <v>20</v>
      </c>
      <c r="Y1991">
        <v>10.7</v>
      </c>
      <c r="Z1991">
        <v>0</v>
      </c>
      <c r="AA1991">
        <v>0</v>
      </c>
      <c r="AB1991">
        <v>0</v>
      </c>
      <c r="AC1991" t="s">
        <v>53</v>
      </c>
      <c r="AD1991">
        <v>-2258.2759890000002</v>
      </c>
      <c r="AE1991" t="s">
        <v>53</v>
      </c>
      <c r="AF1991" t="s">
        <v>53</v>
      </c>
      <c r="AG1991" t="s">
        <v>53</v>
      </c>
      <c r="AH1991" t="s">
        <v>53</v>
      </c>
      <c r="AI1991" t="s">
        <v>53</v>
      </c>
      <c r="AJ1991" t="s">
        <v>53</v>
      </c>
      <c r="AK1991" t="s">
        <v>53</v>
      </c>
      <c r="AL1991" t="s">
        <v>53</v>
      </c>
      <c r="AM1991" t="s">
        <v>53</v>
      </c>
      <c r="AN1991" t="s">
        <v>53</v>
      </c>
      <c r="AO1991" t="s">
        <v>53</v>
      </c>
      <c r="AP1991" t="s">
        <v>53</v>
      </c>
      <c r="AQ1991" t="s">
        <v>53</v>
      </c>
      <c r="AR1991" t="s">
        <v>53</v>
      </c>
      <c r="AS1991" t="s">
        <v>53</v>
      </c>
      <c r="AT1991" t="s">
        <v>53</v>
      </c>
      <c r="AU1991" t="s">
        <v>53</v>
      </c>
      <c r="AV1991" t="s">
        <v>53</v>
      </c>
      <c r="AW1991" t="s">
        <v>53</v>
      </c>
      <c r="AX1991" t="s">
        <v>53</v>
      </c>
      <c r="AY1991" t="s">
        <v>53</v>
      </c>
      <c r="AZ1991" t="s">
        <v>53</v>
      </c>
      <c r="BA1991" t="s">
        <v>53</v>
      </c>
    </row>
    <row r="1992" spans="1:53" x14ac:dyDescent="0.35">
      <c r="A1992" t="s">
        <v>79</v>
      </c>
      <c r="B1992">
        <v>10000</v>
      </c>
      <c r="C1992">
        <v>14</v>
      </c>
      <c r="D1992" t="s">
        <v>67</v>
      </c>
      <c r="E1992" t="s">
        <v>72</v>
      </c>
      <c r="F1992" t="s">
        <v>54</v>
      </c>
      <c r="G1992" t="s">
        <v>55</v>
      </c>
      <c r="H1992" t="s">
        <v>58</v>
      </c>
      <c r="I1992" t="s">
        <v>55</v>
      </c>
      <c r="J1992" t="s">
        <v>55</v>
      </c>
      <c r="K1992">
        <v>5</v>
      </c>
      <c r="L1992">
        <v>25</v>
      </c>
      <c r="M1992">
        <v>0.38848484799999999</v>
      </c>
      <c r="N1992">
        <v>0.55000000000000004</v>
      </c>
      <c r="O1992">
        <v>0.38500000000000001</v>
      </c>
      <c r="P1992">
        <v>0.45497075999999997</v>
      </c>
      <c r="Q1992">
        <v>6.9</v>
      </c>
      <c r="R1992">
        <v>4.4000000000000004</v>
      </c>
      <c r="S1992">
        <v>3.3</v>
      </c>
      <c r="T1992">
        <v>3.6</v>
      </c>
      <c r="U1992">
        <v>16.7</v>
      </c>
      <c r="V1992">
        <v>8</v>
      </c>
      <c r="W1992">
        <v>8</v>
      </c>
      <c r="X1992">
        <v>20</v>
      </c>
      <c r="Y1992">
        <v>11.3</v>
      </c>
      <c r="Z1992">
        <v>0</v>
      </c>
      <c r="AA1992">
        <v>0</v>
      </c>
      <c r="AB1992">
        <v>0</v>
      </c>
      <c r="AC1992" t="s">
        <v>53</v>
      </c>
      <c r="AD1992">
        <v>-2260.3566099999998</v>
      </c>
      <c r="AE1992" t="s">
        <v>53</v>
      </c>
      <c r="AF1992" t="s">
        <v>53</v>
      </c>
      <c r="AG1992" t="s">
        <v>53</v>
      </c>
      <c r="AH1992" t="s">
        <v>53</v>
      </c>
      <c r="AI1992" t="s">
        <v>53</v>
      </c>
      <c r="AJ1992" t="s">
        <v>53</v>
      </c>
      <c r="AK1992" t="s">
        <v>53</v>
      </c>
      <c r="AL1992" t="s">
        <v>53</v>
      </c>
      <c r="AM1992" t="s">
        <v>53</v>
      </c>
      <c r="AN1992" t="s">
        <v>53</v>
      </c>
      <c r="AO1992" t="s">
        <v>53</v>
      </c>
      <c r="AP1992" t="s">
        <v>53</v>
      </c>
      <c r="AQ1992" t="s">
        <v>53</v>
      </c>
      <c r="AR1992" t="s">
        <v>53</v>
      </c>
      <c r="AS1992" t="s">
        <v>53</v>
      </c>
      <c r="AT1992" t="s">
        <v>53</v>
      </c>
      <c r="AU1992" t="s">
        <v>53</v>
      </c>
      <c r="AV1992" t="s">
        <v>53</v>
      </c>
      <c r="AW1992" t="s">
        <v>53</v>
      </c>
      <c r="AX1992" t="s">
        <v>53</v>
      </c>
      <c r="AY1992" t="s">
        <v>53</v>
      </c>
      <c r="AZ1992" t="s">
        <v>53</v>
      </c>
      <c r="BA1992" t="s">
        <v>53</v>
      </c>
    </row>
    <row r="1993" spans="1:53" x14ac:dyDescent="0.35">
      <c r="A1993" t="s">
        <v>79</v>
      </c>
      <c r="B1993">
        <v>10000</v>
      </c>
      <c r="C1993">
        <v>15</v>
      </c>
      <c r="D1993" t="s">
        <v>67</v>
      </c>
      <c r="E1993" t="s">
        <v>72</v>
      </c>
      <c r="F1993" t="s">
        <v>54</v>
      </c>
      <c r="G1993" t="s">
        <v>55</v>
      </c>
      <c r="H1993" t="s">
        <v>58</v>
      </c>
      <c r="I1993" t="s">
        <v>55</v>
      </c>
      <c r="J1993" t="s">
        <v>55</v>
      </c>
      <c r="K1993">
        <v>6</v>
      </c>
      <c r="L1993">
        <v>26</v>
      </c>
      <c r="M1993">
        <v>0.36678321699999999</v>
      </c>
      <c r="N1993">
        <v>0.55000000000000004</v>
      </c>
      <c r="O1993">
        <v>0.35</v>
      </c>
      <c r="P1993">
        <v>0.43964912299999998</v>
      </c>
      <c r="Q1993">
        <v>7.6</v>
      </c>
      <c r="R1993">
        <v>4.4000000000000004</v>
      </c>
      <c r="S1993">
        <v>4</v>
      </c>
      <c r="T1993">
        <v>3.6</v>
      </c>
      <c r="U1993">
        <v>16</v>
      </c>
      <c r="V1993">
        <v>8</v>
      </c>
      <c r="W1993">
        <v>8</v>
      </c>
      <c r="X1993">
        <v>20</v>
      </c>
      <c r="Y1993">
        <v>12</v>
      </c>
      <c r="Z1993">
        <v>0</v>
      </c>
      <c r="AA1993">
        <v>0</v>
      </c>
      <c r="AB1993">
        <v>0</v>
      </c>
      <c r="AC1993" t="s">
        <v>53</v>
      </c>
      <c r="AD1993">
        <v>-2263.1743459999998</v>
      </c>
      <c r="AE1993" t="s">
        <v>53</v>
      </c>
      <c r="AF1993" t="s">
        <v>53</v>
      </c>
      <c r="AG1993" t="s">
        <v>53</v>
      </c>
      <c r="AH1993" t="s">
        <v>53</v>
      </c>
      <c r="AI1993" t="s">
        <v>53</v>
      </c>
      <c r="AJ1993" t="s">
        <v>53</v>
      </c>
      <c r="AK1993" t="s">
        <v>53</v>
      </c>
      <c r="AL1993" t="s">
        <v>53</v>
      </c>
      <c r="AM1993" t="s">
        <v>53</v>
      </c>
      <c r="AN1993" t="s">
        <v>53</v>
      </c>
      <c r="AO1993" t="s">
        <v>53</v>
      </c>
      <c r="AP1993" t="s">
        <v>53</v>
      </c>
      <c r="AQ1993" t="s">
        <v>53</v>
      </c>
      <c r="AR1993" t="s">
        <v>53</v>
      </c>
      <c r="AS1993" t="s">
        <v>53</v>
      </c>
      <c r="AT1993" t="s">
        <v>53</v>
      </c>
      <c r="AU1993" t="s">
        <v>53</v>
      </c>
      <c r="AV1993" t="s">
        <v>53</v>
      </c>
      <c r="AW1993" t="s">
        <v>53</v>
      </c>
      <c r="AX1993" t="s">
        <v>53</v>
      </c>
      <c r="AY1993" t="s">
        <v>53</v>
      </c>
      <c r="AZ1993" t="s">
        <v>53</v>
      </c>
      <c r="BA1993" t="s">
        <v>53</v>
      </c>
    </row>
    <row r="1994" spans="1:53" x14ac:dyDescent="0.35">
      <c r="A1994" t="s">
        <v>79</v>
      </c>
      <c r="B1994">
        <v>10000</v>
      </c>
      <c r="C1994">
        <v>16</v>
      </c>
      <c r="D1994" t="s">
        <v>67</v>
      </c>
      <c r="E1994" t="s">
        <v>72</v>
      </c>
      <c r="F1994" t="s">
        <v>54</v>
      </c>
      <c r="G1994" t="s">
        <v>55</v>
      </c>
      <c r="H1994" t="s">
        <v>58</v>
      </c>
      <c r="I1994" t="s">
        <v>55</v>
      </c>
      <c r="J1994" t="s">
        <v>55</v>
      </c>
      <c r="K1994">
        <v>7</v>
      </c>
      <c r="L1994">
        <v>27</v>
      </c>
      <c r="M1994">
        <v>0.36357808899999999</v>
      </c>
      <c r="N1994">
        <v>0.55000000000000004</v>
      </c>
      <c r="O1994">
        <v>0.34499999999999997</v>
      </c>
      <c r="P1994">
        <v>0.43726817000000001</v>
      </c>
      <c r="Q1994">
        <v>7.7</v>
      </c>
      <c r="R1994">
        <v>4.4000000000000004</v>
      </c>
      <c r="S1994">
        <v>4.0999999999999996</v>
      </c>
      <c r="T1994">
        <v>3.6</v>
      </c>
      <c r="U1994">
        <v>15.9</v>
      </c>
      <c r="V1994">
        <v>8</v>
      </c>
      <c r="W1994">
        <v>8</v>
      </c>
      <c r="X1994">
        <v>20</v>
      </c>
      <c r="Y1994">
        <v>12.1</v>
      </c>
      <c r="Z1994">
        <v>0</v>
      </c>
      <c r="AA1994">
        <v>0</v>
      </c>
      <c r="AB1994">
        <v>0</v>
      </c>
      <c r="AC1994" t="s">
        <v>53</v>
      </c>
      <c r="AD1994">
        <v>-2263.3301409999999</v>
      </c>
      <c r="AE1994" t="s">
        <v>53</v>
      </c>
      <c r="AF1994" t="s">
        <v>53</v>
      </c>
      <c r="AG1994" t="s">
        <v>53</v>
      </c>
      <c r="AH1994" t="s">
        <v>53</v>
      </c>
      <c r="AI1994" t="s">
        <v>53</v>
      </c>
      <c r="AJ1994" t="s">
        <v>53</v>
      </c>
      <c r="AK1994" t="s">
        <v>53</v>
      </c>
      <c r="AL1994" t="s">
        <v>53</v>
      </c>
      <c r="AM1994" t="s">
        <v>53</v>
      </c>
      <c r="AN1994" t="s">
        <v>53</v>
      </c>
      <c r="AO1994" t="s">
        <v>53</v>
      </c>
      <c r="AP1994" t="s">
        <v>53</v>
      </c>
      <c r="AQ1994" t="s">
        <v>53</v>
      </c>
      <c r="AR1994" t="s">
        <v>53</v>
      </c>
      <c r="AS1994" t="s">
        <v>53</v>
      </c>
      <c r="AT1994" t="s">
        <v>53</v>
      </c>
      <c r="AU1994" t="s">
        <v>53</v>
      </c>
      <c r="AV1994" t="s">
        <v>53</v>
      </c>
      <c r="AW1994" t="s">
        <v>53</v>
      </c>
      <c r="AX1994" t="s">
        <v>53</v>
      </c>
      <c r="AY1994" t="s">
        <v>53</v>
      </c>
      <c r="AZ1994" t="s">
        <v>53</v>
      </c>
      <c r="BA1994" t="s">
        <v>53</v>
      </c>
    </row>
    <row r="1995" spans="1:53" x14ac:dyDescent="0.35">
      <c r="A1995" t="s">
        <v>79</v>
      </c>
      <c r="B1995">
        <v>10000</v>
      </c>
      <c r="C1995">
        <v>17</v>
      </c>
      <c r="D1995" t="s">
        <v>67</v>
      </c>
      <c r="E1995" t="s">
        <v>72</v>
      </c>
      <c r="F1995" t="s">
        <v>54</v>
      </c>
      <c r="G1995" t="s">
        <v>55</v>
      </c>
      <c r="H1995" t="s">
        <v>58</v>
      </c>
      <c r="I1995" t="s">
        <v>55</v>
      </c>
      <c r="J1995" t="s">
        <v>55</v>
      </c>
      <c r="K1995">
        <v>8</v>
      </c>
      <c r="L1995">
        <v>28</v>
      </c>
      <c r="M1995">
        <v>0.35495337999999999</v>
      </c>
      <c r="N1995">
        <v>0.55000000000000004</v>
      </c>
      <c r="O1995">
        <v>0.33</v>
      </c>
      <c r="P1995">
        <v>0.43115288200000002</v>
      </c>
      <c r="Q1995">
        <v>8</v>
      </c>
      <c r="R1995">
        <v>4.4000000000000004</v>
      </c>
      <c r="S1995">
        <v>4.4000000000000004</v>
      </c>
      <c r="T1995">
        <v>3.6</v>
      </c>
      <c r="U1995">
        <v>15.6</v>
      </c>
      <c r="V1995">
        <v>8</v>
      </c>
      <c r="W1995">
        <v>8</v>
      </c>
      <c r="X1995">
        <v>20</v>
      </c>
      <c r="Y1995">
        <v>12.4</v>
      </c>
      <c r="Z1995">
        <v>0</v>
      </c>
      <c r="AA1995">
        <v>0</v>
      </c>
      <c r="AB1995">
        <v>0</v>
      </c>
      <c r="AC1995" t="s">
        <v>53</v>
      </c>
      <c r="AD1995">
        <v>-2264.3639290000001</v>
      </c>
      <c r="AE1995" t="s">
        <v>53</v>
      </c>
      <c r="AF1995" t="s">
        <v>53</v>
      </c>
      <c r="AG1995" t="s">
        <v>53</v>
      </c>
      <c r="AH1995" t="s">
        <v>53</v>
      </c>
      <c r="AI1995" t="s">
        <v>53</v>
      </c>
      <c r="AJ1995" t="s">
        <v>53</v>
      </c>
      <c r="AK1995" t="s">
        <v>53</v>
      </c>
      <c r="AL1995" t="s">
        <v>53</v>
      </c>
      <c r="AM1995" t="s">
        <v>53</v>
      </c>
      <c r="AN1995" t="s">
        <v>53</v>
      </c>
      <c r="AO1995" t="s">
        <v>53</v>
      </c>
      <c r="AP1995" t="s">
        <v>53</v>
      </c>
      <c r="AQ1995" t="s">
        <v>53</v>
      </c>
      <c r="AR1995" t="s">
        <v>53</v>
      </c>
      <c r="AS1995" t="s">
        <v>53</v>
      </c>
      <c r="AT1995" t="s">
        <v>53</v>
      </c>
      <c r="AU1995" t="s">
        <v>53</v>
      </c>
      <c r="AV1995" t="s">
        <v>53</v>
      </c>
      <c r="AW1995" t="s">
        <v>53</v>
      </c>
      <c r="AX1995" t="s">
        <v>53</v>
      </c>
      <c r="AY1995" t="s">
        <v>53</v>
      </c>
      <c r="AZ1995" t="s">
        <v>53</v>
      </c>
      <c r="BA1995" t="s">
        <v>53</v>
      </c>
    </row>
    <row r="1996" spans="1:53" x14ac:dyDescent="0.35">
      <c r="A1996" t="s">
        <v>79</v>
      </c>
      <c r="B1996">
        <v>10000</v>
      </c>
      <c r="C1996">
        <v>18</v>
      </c>
      <c r="D1996" t="s">
        <v>67</v>
      </c>
      <c r="E1996" t="s">
        <v>72</v>
      </c>
      <c r="F1996" t="s">
        <v>54</v>
      </c>
      <c r="G1996" t="s">
        <v>55</v>
      </c>
      <c r="H1996" t="s">
        <v>58</v>
      </c>
      <c r="I1996" t="s">
        <v>55</v>
      </c>
      <c r="J1996" t="s">
        <v>55</v>
      </c>
      <c r="K1996">
        <v>9</v>
      </c>
      <c r="L1996">
        <v>29</v>
      </c>
      <c r="M1996">
        <v>0.34707792199999998</v>
      </c>
      <c r="N1996">
        <v>0.55000000000000004</v>
      </c>
      <c r="O1996">
        <v>0.315</v>
      </c>
      <c r="P1996">
        <v>0.42517885599999999</v>
      </c>
      <c r="Q1996">
        <v>8.3000000000000007</v>
      </c>
      <c r="R1996">
        <v>4.4000000000000004</v>
      </c>
      <c r="S1996">
        <v>4.7</v>
      </c>
      <c r="T1996">
        <v>3.6</v>
      </c>
      <c r="U1996">
        <v>15.3</v>
      </c>
      <c r="V1996">
        <v>8</v>
      </c>
      <c r="W1996">
        <v>8</v>
      </c>
      <c r="X1996">
        <v>20</v>
      </c>
      <c r="Y1996">
        <v>12.7</v>
      </c>
      <c r="Z1996">
        <v>0</v>
      </c>
      <c r="AA1996">
        <v>0</v>
      </c>
      <c r="AB1996">
        <v>0</v>
      </c>
      <c r="AC1996" t="s">
        <v>53</v>
      </c>
      <c r="AD1996">
        <v>-2265.2627360000001</v>
      </c>
      <c r="AE1996" t="s">
        <v>53</v>
      </c>
      <c r="AF1996" t="s">
        <v>53</v>
      </c>
      <c r="AG1996" t="s">
        <v>53</v>
      </c>
      <c r="AH1996" t="s">
        <v>53</v>
      </c>
      <c r="AI1996" t="s">
        <v>53</v>
      </c>
      <c r="AJ1996" t="s">
        <v>53</v>
      </c>
      <c r="AK1996" t="s">
        <v>53</v>
      </c>
      <c r="AL1996" t="s">
        <v>53</v>
      </c>
      <c r="AM1996" t="s">
        <v>53</v>
      </c>
      <c r="AN1996" t="s">
        <v>53</v>
      </c>
      <c r="AO1996" t="s">
        <v>53</v>
      </c>
      <c r="AP1996" t="s">
        <v>53</v>
      </c>
      <c r="AQ1996" t="s">
        <v>53</v>
      </c>
      <c r="AR1996" t="s">
        <v>53</v>
      </c>
      <c r="AS1996" t="s">
        <v>53</v>
      </c>
      <c r="AT1996" t="s">
        <v>53</v>
      </c>
      <c r="AU1996" t="s">
        <v>53</v>
      </c>
      <c r="AV1996" t="s">
        <v>53</v>
      </c>
      <c r="AW1996" t="s">
        <v>53</v>
      </c>
      <c r="AX1996" t="s">
        <v>53</v>
      </c>
      <c r="AY1996" t="s">
        <v>53</v>
      </c>
      <c r="AZ1996" t="s">
        <v>53</v>
      </c>
      <c r="BA1996" t="s">
        <v>53</v>
      </c>
    </row>
    <row r="1997" spans="1:53" x14ac:dyDescent="0.35">
      <c r="A1997" t="s">
        <v>79</v>
      </c>
      <c r="B1997">
        <v>10000</v>
      </c>
      <c r="C1997">
        <v>19</v>
      </c>
      <c r="D1997" t="s">
        <v>67</v>
      </c>
      <c r="E1997" t="s">
        <v>72</v>
      </c>
      <c r="F1997" t="s">
        <v>54</v>
      </c>
      <c r="G1997" t="s">
        <v>55</v>
      </c>
      <c r="H1997" t="s">
        <v>58</v>
      </c>
      <c r="I1997" t="s">
        <v>55</v>
      </c>
      <c r="J1997" t="s">
        <v>55</v>
      </c>
      <c r="K1997">
        <v>10</v>
      </c>
      <c r="L1997">
        <v>30</v>
      </c>
      <c r="M1997">
        <v>0.336721612</v>
      </c>
      <c r="N1997">
        <v>0.55000000000000004</v>
      </c>
      <c r="O1997">
        <v>0.29499999999999998</v>
      </c>
      <c r="P1997">
        <v>0.41753246799999999</v>
      </c>
      <c r="Q1997">
        <v>8.6999999999999993</v>
      </c>
      <c r="R1997">
        <v>4.4000000000000004</v>
      </c>
      <c r="S1997">
        <v>5.0999999999999996</v>
      </c>
      <c r="T1997">
        <v>3.6</v>
      </c>
      <c r="U1997">
        <v>14.9</v>
      </c>
      <c r="V1997">
        <v>8</v>
      </c>
      <c r="W1997">
        <v>8</v>
      </c>
      <c r="X1997">
        <v>20</v>
      </c>
      <c r="Y1997">
        <v>13.1</v>
      </c>
      <c r="Z1997">
        <v>0</v>
      </c>
      <c r="AA1997">
        <v>0</v>
      </c>
      <c r="AB1997">
        <v>0</v>
      </c>
      <c r="AC1997" t="s">
        <v>53</v>
      </c>
      <c r="AD1997">
        <v>-2266.6153410000002</v>
      </c>
      <c r="AE1997" t="s">
        <v>53</v>
      </c>
      <c r="AF1997" t="s">
        <v>53</v>
      </c>
      <c r="AG1997" t="s">
        <v>53</v>
      </c>
      <c r="AH1997" t="s">
        <v>53</v>
      </c>
      <c r="AI1997" t="s">
        <v>53</v>
      </c>
      <c r="AJ1997" t="s">
        <v>53</v>
      </c>
      <c r="AK1997" t="s">
        <v>53</v>
      </c>
      <c r="AL1997" t="s">
        <v>53</v>
      </c>
      <c r="AM1997" t="s">
        <v>53</v>
      </c>
      <c r="AN1997" t="s">
        <v>53</v>
      </c>
      <c r="AO1997" t="s">
        <v>53</v>
      </c>
      <c r="AP1997" t="s">
        <v>53</v>
      </c>
      <c r="AQ1997" t="s">
        <v>53</v>
      </c>
      <c r="AR1997" t="s">
        <v>53</v>
      </c>
      <c r="AS1997" t="s">
        <v>53</v>
      </c>
      <c r="AT1997" t="s">
        <v>53</v>
      </c>
      <c r="AU1997" t="s">
        <v>53</v>
      </c>
      <c r="AV1997" t="s">
        <v>53</v>
      </c>
      <c r="AW1997" t="s">
        <v>53</v>
      </c>
      <c r="AX1997" t="s">
        <v>53</v>
      </c>
      <c r="AY1997" t="s">
        <v>53</v>
      </c>
      <c r="AZ1997" t="s">
        <v>53</v>
      </c>
      <c r="BA1997" t="s">
        <v>53</v>
      </c>
    </row>
    <row r="1998" spans="1:53" x14ac:dyDescent="0.35">
      <c r="A1998" t="s">
        <v>79</v>
      </c>
      <c r="B1998">
        <v>10000</v>
      </c>
      <c r="C1998">
        <v>20</v>
      </c>
      <c r="D1998" t="s">
        <v>67</v>
      </c>
      <c r="E1998" t="s">
        <v>72</v>
      </c>
      <c r="F1998" t="s">
        <v>54</v>
      </c>
      <c r="G1998" t="s">
        <v>55</v>
      </c>
      <c r="H1998" t="s">
        <v>58</v>
      </c>
      <c r="I1998" t="s">
        <v>55</v>
      </c>
      <c r="J1998" t="s">
        <v>55</v>
      </c>
      <c r="K1998">
        <v>11</v>
      </c>
      <c r="L1998">
        <v>31</v>
      </c>
      <c r="M1998">
        <v>0.33042124499999997</v>
      </c>
      <c r="N1998">
        <v>0.55000000000000004</v>
      </c>
      <c r="O1998">
        <v>0.28000000000000003</v>
      </c>
      <c r="P1998">
        <v>0.41248823600000001</v>
      </c>
      <c r="Q1998">
        <v>9</v>
      </c>
      <c r="R1998">
        <v>4.4000000000000004</v>
      </c>
      <c r="S1998">
        <v>5.4</v>
      </c>
      <c r="T1998">
        <v>3.6</v>
      </c>
      <c r="U1998">
        <v>14.6</v>
      </c>
      <c r="V1998">
        <v>8</v>
      </c>
      <c r="W1998">
        <v>8</v>
      </c>
      <c r="X1998">
        <v>20</v>
      </c>
      <c r="Y1998">
        <v>13.4</v>
      </c>
      <c r="Z1998">
        <v>0</v>
      </c>
      <c r="AA1998">
        <v>0</v>
      </c>
      <c r="AB1998">
        <v>0</v>
      </c>
      <c r="AC1998" t="s">
        <v>53</v>
      </c>
      <c r="AD1998">
        <v>-2267.9281230000001</v>
      </c>
      <c r="AE1998" t="s">
        <v>53</v>
      </c>
      <c r="AF1998" t="s">
        <v>53</v>
      </c>
      <c r="AG1998" t="s">
        <v>53</v>
      </c>
      <c r="AH1998" t="s">
        <v>53</v>
      </c>
      <c r="AI1998" t="s">
        <v>53</v>
      </c>
      <c r="AJ1998" t="s">
        <v>53</v>
      </c>
      <c r="AK1998" t="s">
        <v>53</v>
      </c>
      <c r="AL1998" t="s">
        <v>53</v>
      </c>
      <c r="AM1998" t="s">
        <v>53</v>
      </c>
      <c r="AN1998" t="s">
        <v>53</v>
      </c>
      <c r="AO1998" t="s">
        <v>53</v>
      </c>
      <c r="AP1998" t="s">
        <v>53</v>
      </c>
      <c r="AQ1998" t="s">
        <v>53</v>
      </c>
      <c r="AR1998" t="s">
        <v>53</v>
      </c>
      <c r="AS1998" t="s">
        <v>53</v>
      </c>
      <c r="AT1998" t="s">
        <v>53</v>
      </c>
      <c r="AU1998" t="s">
        <v>53</v>
      </c>
      <c r="AV1998" t="s">
        <v>53</v>
      </c>
      <c r="AW1998" t="s">
        <v>53</v>
      </c>
      <c r="AX1998" t="s">
        <v>53</v>
      </c>
      <c r="AY1998" t="s">
        <v>53</v>
      </c>
      <c r="AZ1998" t="s">
        <v>53</v>
      </c>
      <c r="BA1998" t="s">
        <v>53</v>
      </c>
    </row>
    <row r="1999" spans="1:53" x14ac:dyDescent="0.35">
      <c r="A1999" t="s">
        <v>79</v>
      </c>
      <c r="B1999">
        <v>10000</v>
      </c>
      <c r="C1999">
        <v>1</v>
      </c>
      <c r="D1999" t="s">
        <v>68</v>
      </c>
      <c r="E1999" t="s">
        <v>72</v>
      </c>
      <c r="F1999" t="s">
        <v>54</v>
      </c>
      <c r="G1999" t="s">
        <v>55</v>
      </c>
      <c r="H1999" t="s">
        <v>58</v>
      </c>
      <c r="I1999" t="s">
        <v>55</v>
      </c>
      <c r="J1999" t="s">
        <v>55</v>
      </c>
      <c r="K1999">
        <v>12</v>
      </c>
      <c r="L1999">
        <v>32</v>
      </c>
      <c r="M1999">
        <v>0.31560439600000001</v>
      </c>
      <c r="N1999">
        <v>0.53749999999999998</v>
      </c>
      <c r="O1999">
        <v>0.2475</v>
      </c>
      <c r="P1999">
        <v>0.397054395</v>
      </c>
      <c r="Q1999">
        <v>9.5</v>
      </c>
      <c r="R1999">
        <v>4.3</v>
      </c>
      <c r="S1999">
        <v>5.8</v>
      </c>
      <c r="T1999">
        <v>3.7</v>
      </c>
      <c r="U1999">
        <v>14.2</v>
      </c>
      <c r="V1999">
        <v>8</v>
      </c>
      <c r="W1999">
        <v>8</v>
      </c>
      <c r="X1999">
        <v>20</v>
      </c>
      <c r="Y1999">
        <v>13.8</v>
      </c>
      <c r="Z1999">
        <v>0</v>
      </c>
      <c r="AA1999">
        <v>0</v>
      </c>
      <c r="AB1999">
        <v>0</v>
      </c>
      <c r="AC1999" t="s">
        <v>53</v>
      </c>
      <c r="AD1999">
        <v>-2269.2246239999999</v>
      </c>
      <c r="AE1999" t="s">
        <v>53</v>
      </c>
      <c r="AF1999" t="s">
        <v>53</v>
      </c>
      <c r="AG1999" t="s">
        <v>53</v>
      </c>
      <c r="AH1999" t="s">
        <v>53</v>
      </c>
      <c r="AI1999" t="s">
        <v>53</v>
      </c>
      <c r="AJ1999" t="s">
        <v>53</v>
      </c>
      <c r="AK1999" t="s">
        <v>53</v>
      </c>
      <c r="AL1999" t="s">
        <v>53</v>
      </c>
      <c r="AM1999" t="s">
        <v>53</v>
      </c>
      <c r="AN1999" t="s">
        <v>53</v>
      </c>
      <c r="AO1999" t="s">
        <v>53</v>
      </c>
      <c r="AP1999" t="s">
        <v>53</v>
      </c>
      <c r="AQ1999" t="s">
        <v>53</v>
      </c>
      <c r="AR1999" t="s">
        <v>53</v>
      </c>
      <c r="AS1999" t="s">
        <v>53</v>
      </c>
      <c r="AT1999" t="s">
        <v>53</v>
      </c>
      <c r="AU1999" t="s">
        <v>53</v>
      </c>
      <c r="AV1999" t="s">
        <v>53</v>
      </c>
      <c r="AW1999" t="s">
        <v>53</v>
      </c>
      <c r="AX1999" t="s">
        <v>53</v>
      </c>
      <c r="AY1999" t="s">
        <v>53</v>
      </c>
      <c r="AZ1999" t="s">
        <v>53</v>
      </c>
      <c r="BA1999" t="s">
        <v>53</v>
      </c>
    </row>
    <row r="2000" spans="1:53" x14ac:dyDescent="0.35">
      <c r="A2000" t="s">
        <v>79</v>
      </c>
      <c r="B2000">
        <v>10000</v>
      </c>
      <c r="C2000">
        <v>2</v>
      </c>
      <c r="D2000" t="s">
        <v>68</v>
      </c>
      <c r="E2000" t="s">
        <v>72</v>
      </c>
      <c r="F2000" t="s">
        <v>54</v>
      </c>
      <c r="G2000" t="s">
        <v>55</v>
      </c>
      <c r="H2000" t="s">
        <v>58</v>
      </c>
      <c r="I2000" t="s">
        <v>55</v>
      </c>
      <c r="J2000" t="s">
        <v>55</v>
      </c>
      <c r="K2000">
        <v>13</v>
      </c>
      <c r="L2000">
        <v>33</v>
      </c>
      <c r="M2000">
        <v>0.31406593399999999</v>
      </c>
      <c r="N2000">
        <v>0.53749999999999998</v>
      </c>
      <c r="O2000">
        <v>0.2475</v>
      </c>
      <c r="P2000">
        <v>0.39612271799999998</v>
      </c>
      <c r="Q2000">
        <v>9.5</v>
      </c>
      <c r="R2000">
        <v>4.3</v>
      </c>
      <c r="S2000">
        <v>5.8</v>
      </c>
      <c r="T2000">
        <v>3.7</v>
      </c>
      <c r="U2000">
        <v>14.2</v>
      </c>
      <c r="V2000">
        <v>8</v>
      </c>
      <c r="W2000">
        <v>8</v>
      </c>
      <c r="X2000">
        <v>20</v>
      </c>
      <c r="Y2000">
        <v>13.8</v>
      </c>
      <c r="Z2000">
        <v>0</v>
      </c>
      <c r="AA2000">
        <v>0</v>
      </c>
      <c r="AB2000">
        <v>0</v>
      </c>
      <c r="AC2000" t="s">
        <v>53</v>
      </c>
      <c r="AD2000">
        <v>-2268.6285440000001</v>
      </c>
      <c r="AE2000" t="s">
        <v>53</v>
      </c>
      <c r="AF2000" t="s">
        <v>53</v>
      </c>
      <c r="AG2000" t="s">
        <v>53</v>
      </c>
      <c r="AH2000" t="s">
        <v>53</v>
      </c>
      <c r="AI2000" t="s">
        <v>53</v>
      </c>
      <c r="AJ2000" t="s">
        <v>53</v>
      </c>
      <c r="AK2000" t="s">
        <v>53</v>
      </c>
      <c r="AL2000" t="s">
        <v>53</v>
      </c>
      <c r="AM2000" t="s">
        <v>53</v>
      </c>
      <c r="AN2000" t="s">
        <v>53</v>
      </c>
      <c r="AO2000" t="s">
        <v>53</v>
      </c>
      <c r="AP2000" t="s">
        <v>53</v>
      </c>
      <c r="AQ2000" t="s">
        <v>53</v>
      </c>
      <c r="AR2000" t="s">
        <v>53</v>
      </c>
      <c r="AS2000" t="s">
        <v>53</v>
      </c>
      <c r="AT2000" t="s">
        <v>53</v>
      </c>
      <c r="AU2000" t="s">
        <v>53</v>
      </c>
      <c r="AV2000" t="s">
        <v>53</v>
      </c>
      <c r="AW2000" t="s">
        <v>53</v>
      </c>
      <c r="AX2000" t="s">
        <v>53</v>
      </c>
      <c r="AY2000" t="s">
        <v>53</v>
      </c>
      <c r="AZ2000" t="s">
        <v>53</v>
      </c>
      <c r="BA2000" t="s">
        <v>53</v>
      </c>
    </row>
    <row r="2001" spans="1:53" x14ac:dyDescent="0.35">
      <c r="A2001" t="s">
        <v>79</v>
      </c>
      <c r="B2001">
        <v>10000</v>
      </c>
      <c r="C2001">
        <v>3</v>
      </c>
      <c r="D2001" t="s">
        <v>68</v>
      </c>
      <c r="E2001" t="s">
        <v>72</v>
      </c>
      <c r="F2001" t="s">
        <v>54</v>
      </c>
      <c r="G2001" t="s">
        <v>55</v>
      </c>
      <c r="H2001" t="s">
        <v>58</v>
      </c>
      <c r="I2001" t="s">
        <v>55</v>
      </c>
      <c r="J2001" t="s">
        <v>55</v>
      </c>
      <c r="K2001">
        <v>14</v>
      </c>
      <c r="L2001">
        <v>34</v>
      </c>
      <c r="M2001">
        <v>0.30335164799999997</v>
      </c>
      <c r="N2001">
        <v>0.53749999999999998</v>
      </c>
      <c r="O2001">
        <v>0.2225</v>
      </c>
      <c r="P2001">
        <v>0.38746470900000002</v>
      </c>
      <c r="Q2001">
        <v>10</v>
      </c>
      <c r="R2001">
        <v>4.3</v>
      </c>
      <c r="S2001">
        <v>6.3</v>
      </c>
      <c r="T2001">
        <v>3.7</v>
      </c>
      <c r="U2001">
        <v>13.7</v>
      </c>
      <c r="V2001">
        <v>8</v>
      </c>
      <c r="W2001">
        <v>8</v>
      </c>
      <c r="X2001">
        <v>20</v>
      </c>
      <c r="Y2001">
        <v>14.3</v>
      </c>
      <c r="Z2001">
        <v>0</v>
      </c>
      <c r="AA2001">
        <v>0</v>
      </c>
      <c r="AB2001">
        <v>0</v>
      </c>
      <c r="AC2001" t="s">
        <v>53</v>
      </c>
      <c r="AD2001">
        <v>-2270.244682</v>
      </c>
      <c r="AE2001" t="s">
        <v>53</v>
      </c>
      <c r="AF2001" t="s">
        <v>53</v>
      </c>
      <c r="AG2001" t="s">
        <v>53</v>
      </c>
      <c r="AH2001" t="s">
        <v>53</v>
      </c>
      <c r="AI2001" t="s">
        <v>53</v>
      </c>
      <c r="AJ2001" t="s">
        <v>53</v>
      </c>
      <c r="AK2001" t="s">
        <v>53</v>
      </c>
      <c r="AL2001" t="s">
        <v>53</v>
      </c>
      <c r="AM2001" t="s">
        <v>53</v>
      </c>
      <c r="AN2001" t="s">
        <v>53</v>
      </c>
      <c r="AO2001" t="s">
        <v>53</v>
      </c>
      <c r="AP2001" t="s">
        <v>53</v>
      </c>
      <c r="AQ2001" t="s">
        <v>53</v>
      </c>
      <c r="AR2001" t="s">
        <v>53</v>
      </c>
      <c r="AS2001" t="s">
        <v>53</v>
      </c>
      <c r="AT2001" t="s">
        <v>53</v>
      </c>
      <c r="AU2001" t="s">
        <v>53</v>
      </c>
      <c r="AV2001" t="s">
        <v>53</v>
      </c>
      <c r="AW2001" t="s">
        <v>53</v>
      </c>
      <c r="AX2001" t="s">
        <v>53</v>
      </c>
      <c r="AY2001" t="s">
        <v>53</v>
      </c>
      <c r="AZ2001" t="s">
        <v>53</v>
      </c>
      <c r="BA2001" t="s">
        <v>53</v>
      </c>
    </row>
    <row r="2002" spans="1:53" x14ac:dyDescent="0.35">
      <c r="A2002" t="s">
        <v>79</v>
      </c>
      <c r="B2002">
        <v>10000</v>
      </c>
      <c r="C2002">
        <v>4</v>
      </c>
      <c r="D2002" t="s">
        <v>69</v>
      </c>
      <c r="E2002" t="s">
        <v>72</v>
      </c>
      <c r="F2002" t="s">
        <v>54</v>
      </c>
      <c r="G2002" t="s">
        <v>55</v>
      </c>
      <c r="H2002" t="s">
        <v>58</v>
      </c>
      <c r="I2002" t="s">
        <v>55</v>
      </c>
      <c r="J2002" t="s">
        <v>55</v>
      </c>
      <c r="K2002">
        <v>15</v>
      </c>
      <c r="L2002">
        <v>35</v>
      </c>
      <c r="M2002">
        <v>0.29375915800000002</v>
      </c>
      <c r="N2002">
        <v>0.53749999999999998</v>
      </c>
      <c r="O2002">
        <v>0.20250000000000001</v>
      </c>
      <c r="P2002">
        <v>0.37953604400000002</v>
      </c>
      <c r="Q2002">
        <v>10.4</v>
      </c>
      <c r="R2002">
        <v>4.3</v>
      </c>
      <c r="S2002">
        <v>6.7</v>
      </c>
      <c r="T2002">
        <v>3.7</v>
      </c>
      <c r="U2002">
        <v>13.3</v>
      </c>
      <c r="V2002">
        <v>8</v>
      </c>
      <c r="W2002">
        <v>8</v>
      </c>
      <c r="X2002">
        <v>20</v>
      </c>
      <c r="Y2002">
        <v>14.7</v>
      </c>
      <c r="Z2002">
        <v>0</v>
      </c>
      <c r="AA2002">
        <v>0</v>
      </c>
      <c r="AB2002">
        <v>0</v>
      </c>
      <c r="AC2002" t="s">
        <v>53</v>
      </c>
      <c r="AD2002">
        <v>-2270.659635</v>
      </c>
      <c r="AE2002" t="s">
        <v>53</v>
      </c>
      <c r="AF2002" t="s">
        <v>53</v>
      </c>
      <c r="AG2002" t="s">
        <v>53</v>
      </c>
      <c r="AH2002" t="s">
        <v>53</v>
      </c>
      <c r="AI2002" t="s">
        <v>53</v>
      </c>
      <c r="AJ2002" t="s">
        <v>53</v>
      </c>
      <c r="AK2002" t="s">
        <v>53</v>
      </c>
      <c r="AL2002" t="s">
        <v>53</v>
      </c>
      <c r="AM2002" t="s">
        <v>53</v>
      </c>
      <c r="AN2002" t="s">
        <v>53</v>
      </c>
      <c r="AO2002" t="s">
        <v>53</v>
      </c>
      <c r="AP2002" t="s">
        <v>53</v>
      </c>
      <c r="AQ2002" t="s">
        <v>53</v>
      </c>
      <c r="AR2002" t="s">
        <v>53</v>
      </c>
      <c r="AS2002" t="s">
        <v>53</v>
      </c>
      <c r="AT2002" t="s">
        <v>53</v>
      </c>
      <c r="AU2002" t="s">
        <v>53</v>
      </c>
      <c r="AV2002" t="s">
        <v>53</v>
      </c>
      <c r="AW2002" t="s">
        <v>53</v>
      </c>
      <c r="AX2002" t="s">
        <v>53</v>
      </c>
      <c r="AY2002" t="s">
        <v>53</v>
      </c>
      <c r="AZ2002" t="s">
        <v>53</v>
      </c>
      <c r="BA2002" t="s">
        <v>53</v>
      </c>
    </row>
    <row r="2003" spans="1:53" x14ac:dyDescent="0.35">
      <c r="A2003" t="s">
        <v>79</v>
      </c>
      <c r="B2003">
        <v>10000</v>
      </c>
      <c r="C2003">
        <v>5</v>
      </c>
      <c r="D2003" t="s">
        <v>69</v>
      </c>
      <c r="E2003" t="s">
        <v>72</v>
      </c>
      <c r="F2003" t="s">
        <v>54</v>
      </c>
      <c r="G2003" t="s">
        <v>55</v>
      </c>
      <c r="H2003" t="s">
        <v>58</v>
      </c>
      <c r="I2003" t="s">
        <v>55</v>
      </c>
      <c r="J2003" t="s">
        <v>55</v>
      </c>
      <c r="K2003">
        <v>16</v>
      </c>
      <c r="L2003">
        <v>36</v>
      </c>
      <c r="M2003">
        <v>0.29101190500000002</v>
      </c>
      <c r="N2003">
        <v>0.53749999999999998</v>
      </c>
      <c r="O2003">
        <v>0.19750000000000001</v>
      </c>
      <c r="P2003">
        <v>0.377371542</v>
      </c>
      <c r="Q2003">
        <v>10.5</v>
      </c>
      <c r="R2003">
        <v>4.3</v>
      </c>
      <c r="S2003">
        <v>6.8</v>
      </c>
      <c r="T2003">
        <v>3.7</v>
      </c>
      <c r="U2003">
        <v>13.2</v>
      </c>
      <c r="V2003">
        <v>8</v>
      </c>
      <c r="W2003">
        <v>8</v>
      </c>
      <c r="X2003">
        <v>20</v>
      </c>
      <c r="Y2003">
        <v>14.8</v>
      </c>
      <c r="Z2003">
        <v>0</v>
      </c>
      <c r="AA2003">
        <v>0</v>
      </c>
      <c r="AB2003">
        <v>0</v>
      </c>
      <c r="AC2003" t="s">
        <v>53</v>
      </c>
      <c r="AD2003">
        <v>-2270.8495119999998</v>
      </c>
      <c r="AE2003" t="s">
        <v>53</v>
      </c>
      <c r="AF2003" t="s">
        <v>53</v>
      </c>
      <c r="AG2003" t="s">
        <v>53</v>
      </c>
      <c r="AH2003" t="s">
        <v>53</v>
      </c>
      <c r="AI2003" t="s">
        <v>53</v>
      </c>
      <c r="AJ2003" t="s">
        <v>53</v>
      </c>
      <c r="AK2003" t="s">
        <v>53</v>
      </c>
      <c r="AL2003" t="s">
        <v>53</v>
      </c>
      <c r="AM2003" t="s">
        <v>53</v>
      </c>
      <c r="AN2003" t="s">
        <v>53</v>
      </c>
      <c r="AO2003" t="s">
        <v>53</v>
      </c>
      <c r="AP2003" t="s">
        <v>53</v>
      </c>
      <c r="AQ2003" t="s">
        <v>53</v>
      </c>
      <c r="AR2003" t="s">
        <v>53</v>
      </c>
      <c r="AS2003" t="s">
        <v>53</v>
      </c>
      <c r="AT2003" t="s">
        <v>53</v>
      </c>
      <c r="AU2003" t="s">
        <v>53</v>
      </c>
      <c r="AV2003" t="s">
        <v>53</v>
      </c>
      <c r="AW2003" t="s">
        <v>53</v>
      </c>
      <c r="AX2003" t="s">
        <v>53</v>
      </c>
      <c r="AY2003" t="s">
        <v>53</v>
      </c>
      <c r="AZ2003" t="s">
        <v>53</v>
      </c>
      <c r="BA2003" t="s">
        <v>53</v>
      </c>
    </row>
    <row r="2004" spans="1:53" x14ac:dyDescent="0.35">
      <c r="A2004" t="s">
        <v>79</v>
      </c>
      <c r="B2004">
        <v>10000</v>
      </c>
      <c r="C2004">
        <v>6</v>
      </c>
      <c r="D2004" t="s">
        <v>69</v>
      </c>
      <c r="E2004" t="s">
        <v>72</v>
      </c>
      <c r="F2004" t="s">
        <v>54</v>
      </c>
      <c r="G2004" t="s">
        <v>55</v>
      </c>
      <c r="H2004" t="s">
        <v>58</v>
      </c>
      <c r="I2004" t="s">
        <v>55</v>
      </c>
      <c r="J2004" t="s">
        <v>55</v>
      </c>
      <c r="K2004">
        <v>17</v>
      </c>
      <c r="L2004">
        <v>37</v>
      </c>
      <c r="M2004">
        <v>0.285297619</v>
      </c>
      <c r="N2004">
        <v>0.53749999999999998</v>
      </c>
      <c r="O2004">
        <v>0.1825</v>
      </c>
      <c r="P2004">
        <v>0.37249670600000001</v>
      </c>
      <c r="Q2004">
        <v>10.8</v>
      </c>
      <c r="R2004">
        <v>4.3</v>
      </c>
      <c r="S2004">
        <v>7.1</v>
      </c>
      <c r="T2004">
        <v>3.7</v>
      </c>
      <c r="U2004">
        <v>12.9</v>
      </c>
      <c r="V2004">
        <v>8</v>
      </c>
      <c r="W2004">
        <v>8</v>
      </c>
      <c r="X2004">
        <v>20</v>
      </c>
      <c r="Y2004">
        <v>15.1</v>
      </c>
      <c r="Z2004">
        <v>0</v>
      </c>
      <c r="AA2004">
        <v>0</v>
      </c>
      <c r="AB2004">
        <v>0</v>
      </c>
      <c r="AC2004" t="s">
        <v>53</v>
      </c>
      <c r="AD2004">
        <v>-2271.592345</v>
      </c>
      <c r="AE2004" t="s">
        <v>53</v>
      </c>
      <c r="AF2004" t="s">
        <v>53</v>
      </c>
      <c r="AG2004" t="s">
        <v>53</v>
      </c>
      <c r="AH2004" t="s">
        <v>53</v>
      </c>
      <c r="AI2004" t="s">
        <v>53</v>
      </c>
      <c r="AJ2004" t="s">
        <v>53</v>
      </c>
      <c r="AK2004" t="s">
        <v>53</v>
      </c>
      <c r="AL2004" t="s">
        <v>53</v>
      </c>
      <c r="AM2004" t="s">
        <v>53</v>
      </c>
      <c r="AN2004" t="s">
        <v>53</v>
      </c>
      <c r="AO2004" t="s">
        <v>53</v>
      </c>
      <c r="AP2004" t="s">
        <v>53</v>
      </c>
      <c r="AQ2004" t="s">
        <v>53</v>
      </c>
      <c r="AR2004" t="s">
        <v>53</v>
      </c>
      <c r="AS2004" t="s">
        <v>53</v>
      </c>
      <c r="AT2004" t="s">
        <v>53</v>
      </c>
      <c r="AU2004" t="s">
        <v>53</v>
      </c>
      <c r="AV2004" t="s">
        <v>53</v>
      </c>
      <c r="AW2004" t="s">
        <v>53</v>
      </c>
      <c r="AX2004" t="s">
        <v>53</v>
      </c>
      <c r="AY2004" t="s">
        <v>53</v>
      </c>
      <c r="AZ2004" t="s">
        <v>53</v>
      </c>
      <c r="BA2004" t="s">
        <v>53</v>
      </c>
    </row>
    <row r="2005" spans="1:53" x14ac:dyDescent="0.35">
      <c r="A2005" t="s">
        <v>79</v>
      </c>
      <c r="B2005">
        <v>10000</v>
      </c>
      <c r="C2005">
        <v>7</v>
      </c>
      <c r="D2005" t="s">
        <v>70</v>
      </c>
      <c r="E2005" t="s">
        <v>72</v>
      </c>
      <c r="F2005" t="s">
        <v>54</v>
      </c>
      <c r="G2005" t="s">
        <v>55</v>
      </c>
      <c r="H2005" t="s">
        <v>58</v>
      </c>
      <c r="I2005" t="s">
        <v>55</v>
      </c>
      <c r="J2005" t="s">
        <v>55</v>
      </c>
      <c r="K2005">
        <v>18</v>
      </c>
      <c r="L2005">
        <v>38</v>
      </c>
      <c r="M2005">
        <v>0.28113095199999999</v>
      </c>
      <c r="N2005">
        <v>0.53749999999999998</v>
      </c>
      <c r="O2005">
        <v>0.17249999999999999</v>
      </c>
      <c r="P2005">
        <v>0.36887351800000001</v>
      </c>
      <c r="Q2005">
        <v>11</v>
      </c>
      <c r="R2005">
        <v>4.3</v>
      </c>
      <c r="S2005">
        <v>7.3</v>
      </c>
      <c r="T2005">
        <v>3.7</v>
      </c>
      <c r="U2005">
        <v>12.7</v>
      </c>
      <c r="V2005">
        <v>8</v>
      </c>
      <c r="W2005">
        <v>8</v>
      </c>
      <c r="X2005">
        <v>20</v>
      </c>
      <c r="Y2005">
        <v>15.3</v>
      </c>
      <c r="Z2005">
        <v>0</v>
      </c>
      <c r="AA2005">
        <v>0</v>
      </c>
      <c r="AB2005">
        <v>0</v>
      </c>
      <c r="AC2005" t="s">
        <v>53</v>
      </c>
      <c r="AD2005">
        <v>-2271.4812689999999</v>
      </c>
      <c r="AE2005" t="s">
        <v>53</v>
      </c>
      <c r="AF2005" t="s">
        <v>53</v>
      </c>
      <c r="AG2005" t="s">
        <v>53</v>
      </c>
      <c r="AH2005" t="s">
        <v>53</v>
      </c>
      <c r="AI2005" t="s">
        <v>53</v>
      </c>
      <c r="AJ2005" t="s">
        <v>53</v>
      </c>
      <c r="AK2005" t="s">
        <v>53</v>
      </c>
      <c r="AL2005" t="s">
        <v>53</v>
      </c>
      <c r="AM2005" t="s">
        <v>53</v>
      </c>
      <c r="AN2005" t="s">
        <v>53</v>
      </c>
      <c r="AO2005" t="s">
        <v>53</v>
      </c>
      <c r="AP2005" t="s">
        <v>53</v>
      </c>
      <c r="AQ2005" t="s">
        <v>53</v>
      </c>
      <c r="AR2005" t="s">
        <v>53</v>
      </c>
      <c r="AS2005" t="s">
        <v>53</v>
      </c>
      <c r="AT2005" t="s">
        <v>53</v>
      </c>
      <c r="AU2005" t="s">
        <v>53</v>
      </c>
      <c r="AV2005" t="s">
        <v>53</v>
      </c>
      <c r="AW2005" t="s">
        <v>53</v>
      </c>
      <c r="AX2005" t="s">
        <v>53</v>
      </c>
      <c r="AY2005" t="s">
        <v>53</v>
      </c>
      <c r="AZ2005" t="s">
        <v>53</v>
      </c>
      <c r="BA2005" t="s">
        <v>53</v>
      </c>
    </row>
    <row r="2006" spans="1:53" x14ac:dyDescent="0.35">
      <c r="A2006" t="s">
        <v>79</v>
      </c>
      <c r="B2006">
        <v>10000</v>
      </c>
      <c r="C2006">
        <v>8</v>
      </c>
      <c r="D2006" t="s">
        <v>70</v>
      </c>
      <c r="E2006" t="s">
        <v>72</v>
      </c>
      <c r="F2006" t="s">
        <v>54</v>
      </c>
      <c r="G2006" t="s">
        <v>55</v>
      </c>
      <c r="H2006" t="s">
        <v>58</v>
      </c>
      <c r="I2006" t="s">
        <v>55</v>
      </c>
      <c r="J2006" t="s">
        <v>55</v>
      </c>
      <c r="K2006">
        <v>19</v>
      </c>
      <c r="L2006">
        <v>39</v>
      </c>
      <c r="M2006">
        <v>0.27929271700000002</v>
      </c>
      <c r="N2006">
        <v>0.53749999999999998</v>
      </c>
      <c r="O2006">
        <v>0.16250000000000001</v>
      </c>
      <c r="P2006">
        <v>0.367206851</v>
      </c>
      <c r="Q2006">
        <v>11.2</v>
      </c>
      <c r="R2006">
        <v>4.3</v>
      </c>
      <c r="S2006">
        <v>7.5</v>
      </c>
      <c r="T2006">
        <v>3.7</v>
      </c>
      <c r="U2006">
        <v>12.5</v>
      </c>
      <c r="V2006">
        <v>8</v>
      </c>
      <c r="W2006">
        <v>8</v>
      </c>
      <c r="X2006">
        <v>20</v>
      </c>
      <c r="Y2006">
        <v>15.4</v>
      </c>
      <c r="Z2006">
        <v>0</v>
      </c>
      <c r="AA2006">
        <v>0</v>
      </c>
      <c r="AB2006">
        <v>0</v>
      </c>
      <c r="AC2006" t="s">
        <v>53</v>
      </c>
      <c r="AD2006">
        <v>-2271.8627329999999</v>
      </c>
      <c r="AE2006" t="s">
        <v>53</v>
      </c>
      <c r="AF2006" t="s">
        <v>53</v>
      </c>
      <c r="AG2006" t="s">
        <v>53</v>
      </c>
      <c r="AH2006" t="s">
        <v>53</v>
      </c>
      <c r="AI2006" t="s">
        <v>53</v>
      </c>
      <c r="AJ2006" t="s">
        <v>53</v>
      </c>
      <c r="AK2006" t="s">
        <v>53</v>
      </c>
      <c r="AL2006" t="s">
        <v>53</v>
      </c>
      <c r="AM2006" t="s">
        <v>53</v>
      </c>
      <c r="AN2006" t="s">
        <v>53</v>
      </c>
      <c r="AO2006" t="s">
        <v>53</v>
      </c>
      <c r="AP2006" t="s">
        <v>53</v>
      </c>
      <c r="AQ2006" t="s">
        <v>53</v>
      </c>
      <c r="AR2006" t="s">
        <v>53</v>
      </c>
      <c r="AS2006" t="s">
        <v>53</v>
      </c>
      <c r="AT2006" t="s">
        <v>53</v>
      </c>
      <c r="AU2006" t="s">
        <v>53</v>
      </c>
      <c r="AV2006" t="s">
        <v>53</v>
      </c>
      <c r="AW2006" t="s">
        <v>53</v>
      </c>
      <c r="AX2006" t="s">
        <v>53</v>
      </c>
      <c r="AY2006" t="s">
        <v>53</v>
      </c>
      <c r="AZ2006" t="s">
        <v>53</v>
      </c>
      <c r="BA2006" t="s">
        <v>53</v>
      </c>
    </row>
    <row r="2007" spans="1:53" x14ac:dyDescent="0.35">
      <c r="A2007" t="s">
        <v>79</v>
      </c>
      <c r="B2007">
        <v>10000</v>
      </c>
      <c r="C2007">
        <v>9</v>
      </c>
      <c r="D2007" t="s">
        <v>70</v>
      </c>
      <c r="E2007" t="s">
        <v>72</v>
      </c>
      <c r="F2007" t="s">
        <v>54</v>
      </c>
      <c r="G2007" t="s">
        <v>55</v>
      </c>
      <c r="H2007" t="s">
        <v>58</v>
      </c>
      <c r="I2007" t="s">
        <v>55</v>
      </c>
      <c r="J2007" t="s">
        <v>55</v>
      </c>
      <c r="K2007">
        <v>20</v>
      </c>
      <c r="L2007">
        <v>40</v>
      </c>
      <c r="M2007">
        <v>0.27554972</v>
      </c>
      <c r="N2007">
        <v>0.53749999999999998</v>
      </c>
      <c r="O2007">
        <v>0.1525</v>
      </c>
      <c r="P2007">
        <v>0.36395915699999998</v>
      </c>
      <c r="Q2007">
        <v>11.4</v>
      </c>
      <c r="R2007">
        <v>4.3</v>
      </c>
      <c r="S2007">
        <v>7.7</v>
      </c>
      <c r="T2007">
        <v>3.7</v>
      </c>
      <c r="U2007">
        <v>12.3</v>
      </c>
      <c r="V2007">
        <v>8</v>
      </c>
      <c r="W2007">
        <v>8</v>
      </c>
      <c r="X2007">
        <v>20</v>
      </c>
      <c r="Y2007">
        <v>15.6</v>
      </c>
      <c r="Z2007">
        <v>0</v>
      </c>
      <c r="AA2007">
        <v>0</v>
      </c>
      <c r="AB2007">
        <v>0</v>
      </c>
      <c r="AC2007" t="s">
        <v>53</v>
      </c>
      <c r="AD2007">
        <v>-2272.6930950000001</v>
      </c>
      <c r="AE2007" t="s">
        <v>53</v>
      </c>
      <c r="AF2007" t="s">
        <v>53</v>
      </c>
      <c r="AG2007" t="s">
        <v>53</v>
      </c>
      <c r="AH2007" t="s">
        <v>53</v>
      </c>
      <c r="AI2007" t="s">
        <v>53</v>
      </c>
      <c r="AJ2007" t="s">
        <v>53</v>
      </c>
      <c r="AK2007" t="s">
        <v>53</v>
      </c>
      <c r="AL2007" t="s">
        <v>53</v>
      </c>
      <c r="AM2007" t="s">
        <v>53</v>
      </c>
      <c r="AN2007" t="s">
        <v>53</v>
      </c>
      <c r="AO2007" t="s">
        <v>53</v>
      </c>
      <c r="AP2007" t="s">
        <v>53</v>
      </c>
      <c r="AQ2007" t="s">
        <v>53</v>
      </c>
      <c r="AR2007" t="s">
        <v>53</v>
      </c>
      <c r="AS2007" t="s">
        <v>53</v>
      </c>
      <c r="AT2007" t="s">
        <v>53</v>
      </c>
      <c r="AU2007" t="s">
        <v>53</v>
      </c>
      <c r="AV2007" t="s">
        <v>53</v>
      </c>
      <c r="AW2007" t="s">
        <v>53</v>
      </c>
      <c r="AX2007" t="s">
        <v>53</v>
      </c>
      <c r="AY2007" t="s">
        <v>53</v>
      </c>
      <c r="AZ2007" t="s">
        <v>53</v>
      </c>
      <c r="BA2007" t="s">
        <v>53</v>
      </c>
    </row>
    <row r="2008" spans="1:53" x14ac:dyDescent="0.35">
      <c r="A2008" t="s">
        <v>79</v>
      </c>
      <c r="B2008">
        <v>10000</v>
      </c>
      <c r="C2008">
        <v>1</v>
      </c>
      <c r="D2008" t="s">
        <v>71</v>
      </c>
      <c r="E2008" t="s">
        <v>72</v>
      </c>
      <c r="F2008" t="s">
        <v>60</v>
      </c>
      <c r="G2008" t="s">
        <v>55</v>
      </c>
      <c r="H2008" t="s">
        <v>58</v>
      </c>
      <c r="I2008" t="s">
        <v>55</v>
      </c>
      <c r="J2008" t="s">
        <v>55</v>
      </c>
      <c r="K2008">
        <v>1</v>
      </c>
      <c r="L2008">
        <v>41</v>
      </c>
      <c r="M2008">
        <v>0.88558125200000004</v>
      </c>
      <c r="N2008">
        <v>0.88695652199999997</v>
      </c>
      <c r="O2008">
        <v>0.88356942500000002</v>
      </c>
      <c r="P2008">
        <v>0.88617625700000002</v>
      </c>
      <c r="Q2008">
        <v>7.3</v>
      </c>
      <c r="R2008">
        <v>40.799999999999997</v>
      </c>
      <c r="S2008">
        <v>2.1</v>
      </c>
      <c r="T2008">
        <v>5.2</v>
      </c>
      <c r="U2008">
        <v>617.9</v>
      </c>
      <c r="V2008">
        <v>46</v>
      </c>
      <c r="W2008">
        <v>46</v>
      </c>
      <c r="X2008">
        <v>620</v>
      </c>
      <c r="Y2008">
        <v>46.1</v>
      </c>
      <c r="Z2008">
        <v>0</v>
      </c>
      <c r="AA2008">
        <v>0</v>
      </c>
      <c r="AB2008">
        <v>0</v>
      </c>
      <c r="AC2008" t="s">
        <v>53</v>
      </c>
      <c r="AD2008">
        <v>-10683.185869999999</v>
      </c>
      <c r="AE2008" t="s">
        <v>53</v>
      </c>
      <c r="AF2008" t="s">
        <v>53</v>
      </c>
      <c r="AG2008" t="s">
        <v>53</v>
      </c>
      <c r="AH2008" t="s">
        <v>53</v>
      </c>
      <c r="AI2008" t="s">
        <v>53</v>
      </c>
      <c r="AJ2008" t="s">
        <v>53</v>
      </c>
      <c r="AK2008" t="s">
        <v>53</v>
      </c>
      <c r="AL2008" t="s">
        <v>53</v>
      </c>
      <c r="AM2008" t="s">
        <v>53</v>
      </c>
      <c r="AN2008" t="s">
        <v>53</v>
      </c>
      <c r="AO2008" t="s">
        <v>53</v>
      </c>
      <c r="AP2008" t="s">
        <v>53</v>
      </c>
      <c r="AQ2008" t="s">
        <v>53</v>
      </c>
      <c r="AR2008" t="s">
        <v>53</v>
      </c>
      <c r="AS2008" t="s">
        <v>53</v>
      </c>
      <c r="AT2008" t="s">
        <v>53</v>
      </c>
      <c r="AU2008" t="s">
        <v>53</v>
      </c>
      <c r="AV2008" t="s">
        <v>53</v>
      </c>
      <c r="AW2008" t="s">
        <v>53</v>
      </c>
      <c r="AX2008" t="s">
        <v>53</v>
      </c>
      <c r="AY2008" t="s">
        <v>53</v>
      </c>
      <c r="AZ2008">
        <v>0</v>
      </c>
      <c r="BA2008">
        <v>0</v>
      </c>
    </row>
    <row r="2009" spans="1:53" x14ac:dyDescent="0.35">
      <c r="A2009" t="s">
        <v>79</v>
      </c>
      <c r="B2009">
        <v>10000</v>
      </c>
      <c r="C2009">
        <v>2</v>
      </c>
      <c r="D2009" t="s">
        <v>71</v>
      </c>
      <c r="E2009" t="s">
        <v>72</v>
      </c>
      <c r="F2009" t="s">
        <v>60</v>
      </c>
      <c r="G2009" t="s">
        <v>55</v>
      </c>
      <c r="H2009" t="s">
        <v>58</v>
      </c>
      <c r="I2009" t="s">
        <v>55</v>
      </c>
      <c r="J2009" t="s">
        <v>55</v>
      </c>
      <c r="K2009">
        <v>2</v>
      </c>
      <c r="L2009">
        <v>42</v>
      </c>
      <c r="M2009">
        <v>0.88057003899999997</v>
      </c>
      <c r="N2009">
        <v>0.87391304299999994</v>
      </c>
      <c r="O2009">
        <v>0.87117110799999997</v>
      </c>
      <c r="P2009">
        <v>0.87712388299999999</v>
      </c>
      <c r="Q2009">
        <v>7.5</v>
      </c>
      <c r="R2009">
        <v>40.200000000000003</v>
      </c>
      <c r="S2009">
        <v>1.7</v>
      </c>
      <c r="T2009">
        <v>5.8</v>
      </c>
      <c r="U2009">
        <v>618.29999999999995</v>
      </c>
      <c r="V2009">
        <v>46</v>
      </c>
      <c r="W2009">
        <v>46</v>
      </c>
      <c r="X2009">
        <v>620</v>
      </c>
      <c r="Y2009">
        <v>45.7</v>
      </c>
      <c r="Z2009">
        <v>0</v>
      </c>
      <c r="AA2009">
        <v>0</v>
      </c>
      <c r="AB2009">
        <v>0</v>
      </c>
      <c r="AC2009" t="s">
        <v>53</v>
      </c>
      <c r="AD2009">
        <v>-10683.25987</v>
      </c>
      <c r="AE2009" t="s">
        <v>53</v>
      </c>
      <c r="AF2009" t="s">
        <v>53</v>
      </c>
      <c r="AG2009" t="s">
        <v>53</v>
      </c>
      <c r="AH2009" t="s">
        <v>53</v>
      </c>
      <c r="AI2009" t="s">
        <v>53</v>
      </c>
      <c r="AJ2009" t="s">
        <v>53</v>
      </c>
      <c r="AK2009" t="s">
        <v>53</v>
      </c>
      <c r="AL2009" t="s">
        <v>53</v>
      </c>
      <c r="AM2009" t="s">
        <v>53</v>
      </c>
      <c r="AN2009" t="s">
        <v>53</v>
      </c>
      <c r="AO2009" t="s">
        <v>53</v>
      </c>
      <c r="AP2009" t="s">
        <v>53</v>
      </c>
      <c r="AQ2009" t="s">
        <v>53</v>
      </c>
      <c r="AR2009" t="s">
        <v>53</v>
      </c>
      <c r="AS2009" t="s">
        <v>53</v>
      </c>
      <c r="AT2009" t="s">
        <v>53</v>
      </c>
      <c r="AU2009" t="s">
        <v>53</v>
      </c>
      <c r="AV2009" t="s">
        <v>53</v>
      </c>
      <c r="AW2009" t="s">
        <v>53</v>
      </c>
      <c r="AX2009" t="s">
        <v>53</v>
      </c>
      <c r="AY2009" t="s">
        <v>53</v>
      </c>
      <c r="AZ2009" t="s">
        <v>53</v>
      </c>
      <c r="BA2009" t="s">
        <v>53</v>
      </c>
    </row>
    <row r="2010" spans="1:53" x14ac:dyDescent="0.35">
      <c r="A2010" t="s">
        <v>79</v>
      </c>
      <c r="B2010">
        <v>10000</v>
      </c>
      <c r="C2010">
        <v>3</v>
      </c>
      <c r="D2010" t="s">
        <v>71</v>
      </c>
      <c r="E2010" t="s">
        <v>72</v>
      </c>
      <c r="F2010" t="s">
        <v>60</v>
      </c>
      <c r="G2010" t="s">
        <v>55</v>
      </c>
      <c r="H2010" t="s">
        <v>58</v>
      </c>
      <c r="I2010" t="s">
        <v>55</v>
      </c>
      <c r="J2010" t="s">
        <v>55</v>
      </c>
      <c r="K2010">
        <v>3</v>
      </c>
      <c r="L2010">
        <v>43</v>
      </c>
      <c r="M2010">
        <v>0.87590268999999998</v>
      </c>
      <c r="N2010">
        <v>0.86739130399999997</v>
      </c>
      <c r="O2010">
        <v>0.86481065899999998</v>
      </c>
      <c r="P2010">
        <v>0.87153820500000001</v>
      </c>
      <c r="Q2010">
        <v>7.7</v>
      </c>
      <c r="R2010">
        <v>39.9</v>
      </c>
      <c r="S2010">
        <v>1.6</v>
      </c>
      <c r="T2010">
        <v>6.1</v>
      </c>
      <c r="U2010">
        <v>618.4</v>
      </c>
      <c r="V2010">
        <v>46</v>
      </c>
      <c r="W2010">
        <v>46</v>
      </c>
      <c r="X2010">
        <v>620</v>
      </c>
      <c r="Y2010">
        <v>45.6</v>
      </c>
      <c r="Z2010">
        <v>0</v>
      </c>
      <c r="AA2010">
        <v>0</v>
      </c>
      <c r="AB2010">
        <v>0</v>
      </c>
      <c r="AC2010" t="s">
        <v>53</v>
      </c>
      <c r="AD2010">
        <v>-10683.017589999999</v>
      </c>
      <c r="AE2010" t="s">
        <v>53</v>
      </c>
      <c r="AF2010" t="s">
        <v>53</v>
      </c>
      <c r="AG2010" t="s">
        <v>53</v>
      </c>
      <c r="AH2010" t="s">
        <v>53</v>
      </c>
      <c r="AI2010" t="s">
        <v>53</v>
      </c>
      <c r="AJ2010" t="s">
        <v>53</v>
      </c>
      <c r="AK2010" t="s">
        <v>53</v>
      </c>
      <c r="AL2010" t="s">
        <v>53</v>
      </c>
      <c r="AM2010" t="s">
        <v>53</v>
      </c>
      <c r="AN2010" t="s">
        <v>53</v>
      </c>
      <c r="AO2010" t="s">
        <v>53</v>
      </c>
      <c r="AP2010" t="s">
        <v>53</v>
      </c>
      <c r="AQ2010" t="s">
        <v>53</v>
      </c>
      <c r="AR2010" t="s">
        <v>53</v>
      </c>
      <c r="AS2010" t="s">
        <v>53</v>
      </c>
      <c r="AT2010" t="s">
        <v>53</v>
      </c>
      <c r="AU2010" t="s">
        <v>53</v>
      </c>
      <c r="AV2010" t="s">
        <v>53</v>
      </c>
      <c r="AW2010" t="s">
        <v>53</v>
      </c>
      <c r="AX2010" t="s">
        <v>53</v>
      </c>
      <c r="AY2010" t="s">
        <v>53</v>
      </c>
      <c r="AZ2010" t="s">
        <v>53</v>
      </c>
      <c r="BA2010" t="s">
        <v>53</v>
      </c>
    </row>
    <row r="2011" spans="1:53" x14ac:dyDescent="0.35">
      <c r="A2011" t="s">
        <v>79</v>
      </c>
      <c r="B2011">
        <v>10000</v>
      </c>
      <c r="C2011">
        <v>4</v>
      </c>
      <c r="D2011" t="s">
        <v>71</v>
      </c>
      <c r="E2011" t="s">
        <v>72</v>
      </c>
      <c r="F2011" t="s">
        <v>60</v>
      </c>
      <c r="G2011" t="s">
        <v>55</v>
      </c>
      <c r="H2011" t="s">
        <v>58</v>
      </c>
      <c r="I2011" t="s">
        <v>55</v>
      </c>
      <c r="J2011" t="s">
        <v>55</v>
      </c>
      <c r="K2011">
        <v>4</v>
      </c>
      <c r="L2011">
        <v>44</v>
      </c>
      <c r="M2011">
        <v>0.90307861199999995</v>
      </c>
      <c r="N2011">
        <v>0.88695652199999997</v>
      </c>
      <c r="O2011">
        <v>0.88502103799999998</v>
      </c>
      <c r="P2011">
        <v>0.89488347400000001</v>
      </c>
      <c r="Q2011">
        <v>6.4</v>
      </c>
      <c r="R2011">
        <v>40.799999999999997</v>
      </c>
      <c r="S2011">
        <v>1.2</v>
      </c>
      <c r="T2011">
        <v>5.2</v>
      </c>
      <c r="U2011">
        <v>618.79999999999995</v>
      </c>
      <c r="V2011">
        <v>46</v>
      </c>
      <c r="W2011">
        <v>46</v>
      </c>
      <c r="X2011">
        <v>620</v>
      </c>
      <c r="Y2011">
        <v>45.2</v>
      </c>
      <c r="Z2011">
        <v>0</v>
      </c>
      <c r="AA2011">
        <v>0</v>
      </c>
      <c r="AB2011">
        <v>0</v>
      </c>
      <c r="AC2011" t="s">
        <v>53</v>
      </c>
      <c r="AD2011">
        <v>-10682.77289</v>
      </c>
      <c r="AE2011" t="s">
        <v>53</v>
      </c>
      <c r="AF2011" t="s">
        <v>53</v>
      </c>
      <c r="AG2011" t="s">
        <v>53</v>
      </c>
      <c r="AH2011" t="s">
        <v>53</v>
      </c>
      <c r="AI2011" t="s">
        <v>53</v>
      </c>
      <c r="AJ2011" t="s">
        <v>53</v>
      </c>
      <c r="AK2011" t="s">
        <v>53</v>
      </c>
      <c r="AL2011" t="s">
        <v>53</v>
      </c>
      <c r="AM2011" t="s">
        <v>53</v>
      </c>
      <c r="AN2011" t="s">
        <v>53</v>
      </c>
      <c r="AO2011" t="s">
        <v>53</v>
      </c>
      <c r="AP2011" t="s">
        <v>53</v>
      </c>
      <c r="AQ2011" t="s">
        <v>53</v>
      </c>
      <c r="AR2011" t="s">
        <v>53</v>
      </c>
      <c r="AS2011" t="s">
        <v>53</v>
      </c>
      <c r="AT2011" t="s">
        <v>53</v>
      </c>
      <c r="AU2011" t="s">
        <v>53</v>
      </c>
      <c r="AV2011" t="s">
        <v>53</v>
      </c>
      <c r="AW2011" t="s">
        <v>53</v>
      </c>
      <c r="AX2011" t="s">
        <v>53</v>
      </c>
      <c r="AY2011" t="s">
        <v>53</v>
      </c>
      <c r="AZ2011" t="s">
        <v>53</v>
      </c>
      <c r="BA2011" t="s">
        <v>53</v>
      </c>
    </row>
    <row r="2012" spans="1:53" x14ac:dyDescent="0.35">
      <c r="A2012" t="s">
        <v>79</v>
      </c>
      <c r="B2012">
        <v>10000</v>
      </c>
      <c r="C2012">
        <v>5</v>
      </c>
      <c r="D2012" t="s">
        <v>71</v>
      </c>
      <c r="E2012" t="s">
        <v>72</v>
      </c>
      <c r="F2012" t="s">
        <v>60</v>
      </c>
      <c r="G2012" t="s">
        <v>55</v>
      </c>
      <c r="H2012" t="s">
        <v>58</v>
      </c>
      <c r="I2012" t="s">
        <v>55</v>
      </c>
      <c r="J2012" t="s">
        <v>55</v>
      </c>
      <c r="K2012">
        <v>5</v>
      </c>
      <c r="L2012">
        <v>45</v>
      </c>
      <c r="M2012">
        <v>0.88107971500000004</v>
      </c>
      <c r="N2012">
        <v>0.86521739099999995</v>
      </c>
      <c r="O2012">
        <v>0.86328190699999996</v>
      </c>
      <c r="P2012">
        <v>0.873021096</v>
      </c>
      <c r="Q2012">
        <v>7.4</v>
      </c>
      <c r="R2012">
        <v>39.799999999999997</v>
      </c>
      <c r="S2012">
        <v>1.2</v>
      </c>
      <c r="T2012">
        <v>6.2</v>
      </c>
      <c r="U2012">
        <v>618.79999999999995</v>
      </c>
      <c r="V2012">
        <v>46</v>
      </c>
      <c r="W2012">
        <v>46</v>
      </c>
      <c r="X2012">
        <v>620</v>
      </c>
      <c r="Y2012">
        <v>45.2</v>
      </c>
      <c r="Z2012">
        <v>0</v>
      </c>
      <c r="AA2012">
        <v>0</v>
      </c>
      <c r="AB2012">
        <v>0</v>
      </c>
      <c r="AC2012" t="s">
        <v>53</v>
      </c>
      <c r="AD2012">
        <v>-10683.004800000001</v>
      </c>
      <c r="AE2012" t="s">
        <v>53</v>
      </c>
      <c r="AF2012" t="s">
        <v>53</v>
      </c>
      <c r="AG2012" t="s">
        <v>53</v>
      </c>
      <c r="AH2012" t="s">
        <v>53</v>
      </c>
      <c r="AI2012" t="s">
        <v>53</v>
      </c>
      <c r="AJ2012" t="s">
        <v>53</v>
      </c>
      <c r="AK2012" t="s">
        <v>53</v>
      </c>
      <c r="AL2012" t="s">
        <v>53</v>
      </c>
      <c r="AM2012" t="s">
        <v>53</v>
      </c>
      <c r="AN2012" t="s">
        <v>53</v>
      </c>
      <c r="AO2012" t="s">
        <v>53</v>
      </c>
      <c r="AP2012" t="s">
        <v>53</v>
      </c>
      <c r="AQ2012" t="s">
        <v>53</v>
      </c>
      <c r="AR2012" t="s">
        <v>53</v>
      </c>
      <c r="AS2012" t="s">
        <v>53</v>
      </c>
      <c r="AT2012" t="s">
        <v>53</v>
      </c>
      <c r="AU2012" t="s">
        <v>53</v>
      </c>
      <c r="AV2012" t="s">
        <v>53</v>
      </c>
      <c r="AW2012" t="s">
        <v>53</v>
      </c>
      <c r="AX2012" t="s">
        <v>53</v>
      </c>
      <c r="AY2012" t="s">
        <v>53</v>
      </c>
      <c r="AZ2012" t="s">
        <v>53</v>
      </c>
      <c r="BA2012" t="s">
        <v>53</v>
      </c>
    </row>
    <row r="2013" spans="1:53" x14ac:dyDescent="0.35">
      <c r="A2013" t="s">
        <v>79</v>
      </c>
      <c r="B2013">
        <v>10000</v>
      </c>
      <c r="C2013">
        <v>6</v>
      </c>
      <c r="D2013" t="s">
        <v>71</v>
      </c>
      <c r="E2013" t="s">
        <v>72</v>
      </c>
      <c r="F2013" t="s">
        <v>60</v>
      </c>
      <c r="G2013" t="s">
        <v>55</v>
      </c>
      <c r="H2013" t="s">
        <v>58</v>
      </c>
      <c r="I2013" t="s">
        <v>55</v>
      </c>
      <c r="J2013" t="s">
        <v>55</v>
      </c>
      <c r="K2013">
        <v>6</v>
      </c>
      <c r="L2013">
        <v>46</v>
      </c>
      <c r="M2013">
        <v>0.90062362799999995</v>
      </c>
      <c r="N2013">
        <v>0.88478260900000005</v>
      </c>
      <c r="O2013">
        <v>0.88284712499999995</v>
      </c>
      <c r="P2013">
        <v>0.89259277000000004</v>
      </c>
      <c r="Q2013">
        <v>6.5</v>
      </c>
      <c r="R2013">
        <v>40.700000000000003</v>
      </c>
      <c r="S2013">
        <v>1.2</v>
      </c>
      <c r="T2013">
        <v>5.3</v>
      </c>
      <c r="U2013">
        <v>618.79999999999995</v>
      </c>
      <c r="V2013">
        <v>46</v>
      </c>
      <c r="W2013">
        <v>46</v>
      </c>
      <c r="X2013">
        <v>620</v>
      </c>
      <c r="Y2013">
        <v>45.2</v>
      </c>
      <c r="Z2013">
        <v>0</v>
      </c>
      <c r="AA2013">
        <v>0</v>
      </c>
      <c r="AB2013">
        <v>0</v>
      </c>
      <c r="AC2013" t="s">
        <v>53</v>
      </c>
      <c r="AD2013">
        <v>-10682.8861</v>
      </c>
      <c r="AE2013" t="s">
        <v>53</v>
      </c>
      <c r="AF2013" t="s">
        <v>53</v>
      </c>
      <c r="AG2013" t="s">
        <v>53</v>
      </c>
      <c r="AH2013" t="s">
        <v>53</v>
      </c>
      <c r="AI2013" t="s">
        <v>53</v>
      </c>
      <c r="AJ2013" t="s">
        <v>53</v>
      </c>
      <c r="AK2013" t="s">
        <v>53</v>
      </c>
      <c r="AL2013" t="s">
        <v>53</v>
      </c>
      <c r="AM2013" t="s">
        <v>53</v>
      </c>
      <c r="AN2013" t="s">
        <v>53</v>
      </c>
      <c r="AO2013" t="s">
        <v>53</v>
      </c>
      <c r="AP2013" t="s">
        <v>53</v>
      </c>
      <c r="AQ2013" t="s">
        <v>53</v>
      </c>
      <c r="AR2013" t="s">
        <v>53</v>
      </c>
      <c r="AS2013" t="s">
        <v>53</v>
      </c>
      <c r="AT2013" t="s">
        <v>53</v>
      </c>
      <c r="AU2013" t="s">
        <v>53</v>
      </c>
      <c r="AV2013" t="s">
        <v>53</v>
      </c>
      <c r="AW2013" t="s">
        <v>53</v>
      </c>
      <c r="AX2013" t="s">
        <v>53</v>
      </c>
      <c r="AY2013" t="s">
        <v>53</v>
      </c>
      <c r="AZ2013" t="s">
        <v>53</v>
      </c>
      <c r="BA2013" t="s">
        <v>53</v>
      </c>
    </row>
    <row r="2014" spans="1:53" x14ac:dyDescent="0.35">
      <c r="A2014" t="s">
        <v>79</v>
      </c>
      <c r="B2014">
        <v>10000</v>
      </c>
      <c r="C2014">
        <v>7</v>
      </c>
      <c r="D2014" t="s">
        <v>71</v>
      </c>
      <c r="E2014" t="s">
        <v>72</v>
      </c>
      <c r="F2014" t="s">
        <v>60</v>
      </c>
      <c r="G2014" t="s">
        <v>55</v>
      </c>
      <c r="H2014" t="s">
        <v>58</v>
      </c>
      <c r="I2014" t="s">
        <v>55</v>
      </c>
      <c r="J2014" t="s">
        <v>55</v>
      </c>
      <c r="K2014">
        <v>7</v>
      </c>
      <c r="L2014">
        <v>47</v>
      </c>
      <c r="M2014">
        <v>0.89172156300000005</v>
      </c>
      <c r="N2014">
        <v>0.87608695700000006</v>
      </c>
      <c r="O2014">
        <v>0.87415147299999996</v>
      </c>
      <c r="P2014">
        <v>0.88377395599999997</v>
      </c>
      <c r="Q2014">
        <v>6.9</v>
      </c>
      <c r="R2014">
        <v>40.299999999999997</v>
      </c>
      <c r="S2014">
        <v>1.2</v>
      </c>
      <c r="T2014">
        <v>5.7</v>
      </c>
      <c r="U2014">
        <v>618.79999999999995</v>
      </c>
      <c r="V2014">
        <v>46</v>
      </c>
      <c r="W2014">
        <v>46</v>
      </c>
      <c r="X2014">
        <v>620</v>
      </c>
      <c r="Y2014">
        <v>45.2</v>
      </c>
      <c r="Z2014">
        <v>0</v>
      </c>
      <c r="AA2014">
        <v>0</v>
      </c>
      <c r="AB2014">
        <v>0</v>
      </c>
      <c r="AC2014" t="s">
        <v>53</v>
      </c>
      <c r="AD2014">
        <v>-10682.827450000001</v>
      </c>
      <c r="AE2014" t="s">
        <v>53</v>
      </c>
      <c r="AF2014" t="s">
        <v>53</v>
      </c>
      <c r="AG2014" t="s">
        <v>53</v>
      </c>
      <c r="AH2014" t="s">
        <v>53</v>
      </c>
      <c r="AI2014" t="s">
        <v>53</v>
      </c>
      <c r="AJ2014" t="s">
        <v>53</v>
      </c>
      <c r="AK2014" t="s">
        <v>53</v>
      </c>
      <c r="AL2014" t="s">
        <v>53</v>
      </c>
      <c r="AM2014" t="s">
        <v>53</v>
      </c>
      <c r="AN2014" t="s">
        <v>53</v>
      </c>
      <c r="AO2014" t="s">
        <v>53</v>
      </c>
      <c r="AP2014" t="s">
        <v>53</v>
      </c>
      <c r="AQ2014" t="s">
        <v>53</v>
      </c>
      <c r="AR2014" t="s">
        <v>53</v>
      </c>
      <c r="AS2014" t="s">
        <v>53</v>
      </c>
      <c r="AT2014" t="s">
        <v>53</v>
      </c>
      <c r="AU2014" t="s">
        <v>53</v>
      </c>
      <c r="AV2014" t="s">
        <v>53</v>
      </c>
      <c r="AW2014" t="s">
        <v>53</v>
      </c>
      <c r="AX2014" t="s">
        <v>53</v>
      </c>
      <c r="AY2014" t="s">
        <v>53</v>
      </c>
      <c r="AZ2014" t="s">
        <v>53</v>
      </c>
      <c r="BA2014" t="s">
        <v>53</v>
      </c>
    </row>
    <row r="2015" spans="1:53" x14ac:dyDescent="0.35">
      <c r="A2015" t="s">
        <v>79</v>
      </c>
      <c r="B2015">
        <v>10000</v>
      </c>
      <c r="C2015">
        <v>8</v>
      </c>
      <c r="D2015" t="s">
        <v>71</v>
      </c>
      <c r="E2015" t="s">
        <v>72</v>
      </c>
      <c r="F2015" t="s">
        <v>60</v>
      </c>
      <c r="G2015" t="s">
        <v>55</v>
      </c>
      <c r="H2015" t="s">
        <v>58</v>
      </c>
      <c r="I2015" t="s">
        <v>55</v>
      </c>
      <c r="J2015" t="s">
        <v>55</v>
      </c>
      <c r="K2015">
        <v>8</v>
      </c>
      <c r="L2015">
        <v>48</v>
      </c>
      <c r="M2015">
        <v>0.88749138000000005</v>
      </c>
      <c r="N2015">
        <v>0.869565217</v>
      </c>
      <c r="O2015">
        <v>0.86779102399999997</v>
      </c>
      <c r="P2015">
        <v>0.87834409599999996</v>
      </c>
      <c r="Q2015">
        <v>7.1</v>
      </c>
      <c r="R2015">
        <v>40</v>
      </c>
      <c r="S2015">
        <v>1.1000000000000001</v>
      </c>
      <c r="T2015">
        <v>6</v>
      </c>
      <c r="U2015">
        <v>618.9</v>
      </c>
      <c r="V2015">
        <v>46</v>
      </c>
      <c r="W2015">
        <v>46</v>
      </c>
      <c r="X2015">
        <v>620</v>
      </c>
      <c r="Y2015">
        <v>45.1</v>
      </c>
      <c r="Z2015">
        <v>0</v>
      </c>
      <c r="AA2015">
        <v>0</v>
      </c>
      <c r="AB2015">
        <v>0</v>
      </c>
      <c r="AC2015" t="s">
        <v>53</v>
      </c>
      <c r="AD2015">
        <v>-10682.70075</v>
      </c>
      <c r="AE2015" t="s">
        <v>53</v>
      </c>
      <c r="AF2015" t="s">
        <v>53</v>
      </c>
      <c r="AG2015" t="s">
        <v>53</v>
      </c>
      <c r="AH2015" t="s">
        <v>53</v>
      </c>
      <c r="AI2015" t="s">
        <v>53</v>
      </c>
      <c r="AJ2015" t="s">
        <v>53</v>
      </c>
      <c r="AK2015" t="s">
        <v>53</v>
      </c>
      <c r="AL2015" t="s">
        <v>53</v>
      </c>
      <c r="AM2015" t="s">
        <v>53</v>
      </c>
      <c r="AN2015" t="s">
        <v>53</v>
      </c>
      <c r="AO2015" t="s">
        <v>53</v>
      </c>
      <c r="AP2015" t="s">
        <v>53</v>
      </c>
      <c r="AQ2015" t="s">
        <v>53</v>
      </c>
      <c r="AR2015" t="s">
        <v>53</v>
      </c>
      <c r="AS2015" t="s">
        <v>53</v>
      </c>
      <c r="AT2015" t="s">
        <v>53</v>
      </c>
      <c r="AU2015" t="s">
        <v>53</v>
      </c>
      <c r="AV2015" t="s">
        <v>53</v>
      </c>
      <c r="AW2015" t="s">
        <v>53</v>
      </c>
      <c r="AX2015" t="s">
        <v>53</v>
      </c>
      <c r="AY2015" t="s">
        <v>53</v>
      </c>
      <c r="AZ2015" t="s">
        <v>53</v>
      </c>
      <c r="BA2015" t="s">
        <v>53</v>
      </c>
    </row>
    <row r="2016" spans="1:53" x14ac:dyDescent="0.35">
      <c r="A2016" t="s">
        <v>79</v>
      </c>
      <c r="B2016">
        <v>10000</v>
      </c>
      <c r="C2016">
        <v>9</v>
      </c>
      <c r="D2016" t="s">
        <v>71</v>
      </c>
      <c r="E2016" t="s">
        <v>72</v>
      </c>
      <c r="F2016" t="s">
        <v>60</v>
      </c>
      <c r="G2016" t="s">
        <v>55</v>
      </c>
      <c r="H2016" t="s">
        <v>58</v>
      </c>
      <c r="I2016" t="s">
        <v>55</v>
      </c>
      <c r="J2016" t="s">
        <v>55</v>
      </c>
      <c r="K2016">
        <v>9</v>
      </c>
      <c r="L2016">
        <v>49</v>
      </c>
      <c r="M2016">
        <v>0.89614531099999994</v>
      </c>
      <c r="N2016">
        <v>0.87608695700000006</v>
      </c>
      <c r="O2016">
        <v>0.87447405300000003</v>
      </c>
      <c r="P2016">
        <v>0.88591855100000005</v>
      </c>
      <c r="Q2016">
        <v>6.7</v>
      </c>
      <c r="R2016">
        <v>40.299999999999997</v>
      </c>
      <c r="S2016">
        <v>1</v>
      </c>
      <c r="T2016">
        <v>5.7</v>
      </c>
      <c r="U2016">
        <v>619</v>
      </c>
      <c r="V2016">
        <v>46</v>
      </c>
      <c r="W2016">
        <v>46</v>
      </c>
      <c r="X2016">
        <v>620</v>
      </c>
      <c r="Y2016">
        <v>45</v>
      </c>
      <c r="Z2016">
        <v>0</v>
      </c>
      <c r="AA2016">
        <v>0</v>
      </c>
      <c r="AB2016">
        <v>0</v>
      </c>
      <c r="AC2016" t="s">
        <v>53</v>
      </c>
      <c r="AD2016">
        <v>-10682.650089999999</v>
      </c>
      <c r="AE2016" t="s">
        <v>53</v>
      </c>
      <c r="AF2016" t="s">
        <v>53</v>
      </c>
      <c r="AG2016" t="s">
        <v>53</v>
      </c>
      <c r="AH2016" t="s">
        <v>53</v>
      </c>
      <c r="AI2016" t="s">
        <v>53</v>
      </c>
      <c r="AJ2016" t="s">
        <v>53</v>
      </c>
      <c r="AK2016" t="s">
        <v>53</v>
      </c>
      <c r="AL2016" t="s">
        <v>53</v>
      </c>
      <c r="AM2016" t="s">
        <v>53</v>
      </c>
      <c r="AN2016" t="s">
        <v>53</v>
      </c>
      <c r="AO2016" t="s">
        <v>53</v>
      </c>
      <c r="AP2016" t="s">
        <v>53</v>
      </c>
      <c r="AQ2016" t="s">
        <v>53</v>
      </c>
      <c r="AR2016" t="s">
        <v>53</v>
      </c>
      <c r="AS2016" t="s">
        <v>53</v>
      </c>
      <c r="AT2016" t="s">
        <v>53</v>
      </c>
      <c r="AU2016" t="s">
        <v>53</v>
      </c>
      <c r="AV2016" t="s">
        <v>53</v>
      </c>
      <c r="AW2016" t="s">
        <v>53</v>
      </c>
      <c r="AX2016" t="s">
        <v>53</v>
      </c>
      <c r="AY2016" t="s">
        <v>53</v>
      </c>
      <c r="AZ2016" t="s">
        <v>53</v>
      </c>
      <c r="BA2016" t="s">
        <v>53</v>
      </c>
    </row>
    <row r="2017" spans="1:53" x14ac:dyDescent="0.35">
      <c r="A2017" t="s">
        <v>79</v>
      </c>
      <c r="B2017">
        <v>10000</v>
      </c>
      <c r="C2017">
        <v>10</v>
      </c>
      <c r="D2017" t="s">
        <v>71</v>
      </c>
      <c r="E2017" t="s">
        <v>72</v>
      </c>
      <c r="F2017" t="s">
        <v>60</v>
      </c>
      <c r="G2017" t="s">
        <v>55</v>
      </c>
      <c r="H2017" t="s">
        <v>58</v>
      </c>
      <c r="I2017" t="s">
        <v>55</v>
      </c>
      <c r="J2017" t="s">
        <v>55</v>
      </c>
      <c r="K2017">
        <v>10</v>
      </c>
      <c r="L2017">
        <v>50</v>
      </c>
      <c r="M2017">
        <v>0.88976438800000002</v>
      </c>
      <c r="N2017">
        <v>0.869565217</v>
      </c>
      <c r="O2017">
        <v>0.86795231399999995</v>
      </c>
      <c r="P2017">
        <v>0.87946745199999998</v>
      </c>
      <c r="Q2017">
        <v>7</v>
      </c>
      <c r="R2017">
        <v>40</v>
      </c>
      <c r="S2017">
        <v>1</v>
      </c>
      <c r="T2017">
        <v>6</v>
      </c>
      <c r="U2017">
        <v>619</v>
      </c>
      <c r="V2017">
        <v>46</v>
      </c>
      <c r="W2017">
        <v>46</v>
      </c>
      <c r="X2017">
        <v>620</v>
      </c>
      <c r="Y2017">
        <v>45</v>
      </c>
      <c r="Z2017">
        <v>0</v>
      </c>
      <c r="AA2017">
        <v>0</v>
      </c>
      <c r="AB2017">
        <v>0</v>
      </c>
      <c r="AC2017" t="s">
        <v>53</v>
      </c>
      <c r="AD2017">
        <v>-10682.650089999999</v>
      </c>
      <c r="AE2017" t="s">
        <v>53</v>
      </c>
      <c r="AF2017" t="s">
        <v>53</v>
      </c>
      <c r="AG2017" t="s">
        <v>53</v>
      </c>
      <c r="AH2017" t="s">
        <v>53</v>
      </c>
      <c r="AI2017" t="s">
        <v>53</v>
      </c>
      <c r="AJ2017" t="s">
        <v>53</v>
      </c>
      <c r="AK2017" t="s">
        <v>53</v>
      </c>
      <c r="AL2017" t="s">
        <v>53</v>
      </c>
      <c r="AM2017" t="s">
        <v>53</v>
      </c>
      <c r="AN2017" t="s">
        <v>53</v>
      </c>
      <c r="AO2017" t="s">
        <v>53</v>
      </c>
      <c r="AP2017" t="s">
        <v>53</v>
      </c>
      <c r="AQ2017" t="s">
        <v>53</v>
      </c>
      <c r="AR2017" t="s">
        <v>53</v>
      </c>
      <c r="AS2017" t="s">
        <v>53</v>
      </c>
      <c r="AT2017" t="s">
        <v>53</v>
      </c>
      <c r="AU2017" t="s">
        <v>53</v>
      </c>
      <c r="AV2017" t="s">
        <v>53</v>
      </c>
      <c r="AW2017" t="s">
        <v>53</v>
      </c>
      <c r="AX2017" t="s">
        <v>53</v>
      </c>
      <c r="AY2017" t="s">
        <v>53</v>
      </c>
      <c r="AZ2017" t="s">
        <v>53</v>
      </c>
      <c r="BA2017" t="s">
        <v>53</v>
      </c>
    </row>
    <row r="2018" spans="1:53" x14ac:dyDescent="0.35">
      <c r="A2018" t="s">
        <v>79</v>
      </c>
      <c r="B2018">
        <v>10000</v>
      </c>
      <c r="C2018">
        <v>1</v>
      </c>
      <c r="D2018" t="s">
        <v>71</v>
      </c>
      <c r="E2018" t="s">
        <v>72</v>
      </c>
      <c r="F2018" t="s">
        <v>60</v>
      </c>
      <c r="G2018" t="s">
        <v>55</v>
      </c>
      <c r="H2018" t="s">
        <v>58</v>
      </c>
      <c r="I2018" t="s">
        <v>55</v>
      </c>
      <c r="J2018" t="s">
        <v>55</v>
      </c>
      <c r="K2018">
        <v>11</v>
      </c>
      <c r="L2018">
        <v>51</v>
      </c>
      <c r="M2018">
        <v>0.88517062400000002</v>
      </c>
      <c r="N2018">
        <v>0.86521739099999995</v>
      </c>
      <c r="O2018">
        <v>0.863604488</v>
      </c>
      <c r="P2018">
        <v>0.87499911799999996</v>
      </c>
      <c r="Q2018">
        <v>7.2</v>
      </c>
      <c r="R2018">
        <v>39.799999999999997</v>
      </c>
      <c r="S2018">
        <v>1</v>
      </c>
      <c r="T2018">
        <v>6.2</v>
      </c>
      <c r="U2018">
        <v>619</v>
      </c>
      <c r="V2018">
        <v>46</v>
      </c>
      <c r="W2018">
        <v>46</v>
      </c>
      <c r="X2018">
        <v>620</v>
      </c>
      <c r="Y2018">
        <v>45</v>
      </c>
      <c r="Z2018">
        <v>0</v>
      </c>
      <c r="AA2018">
        <v>0</v>
      </c>
      <c r="AB2018">
        <v>0</v>
      </c>
      <c r="AC2018" t="s">
        <v>53</v>
      </c>
      <c r="AD2018">
        <v>-10682.650089999999</v>
      </c>
      <c r="AE2018" t="s">
        <v>53</v>
      </c>
      <c r="AF2018" t="s">
        <v>53</v>
      </c>
      <c r="AG2018" t="s">
        <v>53</v>
      </c>
      <c r="AH2018" t="s">
        <v>53</v>
      </c>
      <c r="AI2018" t="s">
        <v>53</v>
      </c>
      <c r="AJ2018" t="s">
        <v>53</v>
      </c>
      <c r="AK2018" t="s">
        <v>53</v>
      </c>
      <c r="AL2018" t="s">
        <v>53</v>
      </c>
      <c r="AM2018" t="s">
        <v>53</v>
      </c>
      <c r="AN2018" t="s">
        <v>53</v>
      </c>
      <c r="AO2018" t="s">
        <v>53</v>
      </c>
      <c r="AP2018" t="s">
        <v>53</v>
      </c>
      <c r="AQ2018" t="s">
        <v>53</v>
      </c>
      <c r="AR2018" t="s">
        <v>53</v>
      </c>
      <c r="AS2018" t="s">
        <v>53</v>
      </c>
      <c r="AT2018" t="s">
        <v>53</v>
      </c>
      <c r="AU2018" t="s">
        <v>53</v>
      </c>
      <c r="AV2018" t="s">
        <v>53</v>
      </c>
      <c r="AW2018" t="s">
        <v>53</v>
      </c>
      <c r="AX2018" t="s">
        <v>53</v>
      </c>
      <c r="AY2018" t="s">
        <v>53</v>
      </c>
      <c r="AZ2018" t="s">
        <v>53</v>
      </c>
      <c r="BA2018" t="s">
        <v>53</v>
      </c>
    </row>
    <row r="2019" spans="1:53" x14ac:dyDescent="0.35">
      <c r="A2019" t="s">
        <v>79</v>
      </c>
      <c r="B2019">
        <v>10000</v>
      </c>
      <c r="C2019">
        <v>2</v>
      </c>
      <c r="D2019" t="s">
        <v>71</v>
      </c>
      <c r="E2019" t="s">
        <v>72</v>
      </c>
      <c r="F2019" t="s">
        <v>60</v>
      </c>
      <c r="G2019" t="s">
        <v>55</v>
      </c>
      <c r="H2019" t="s">
        <v>58</v>
      </c>
      <c r="I2019" t="s">
        <v>55</v>
      </c>
      <c r="J2019" t="s">
        <v>55</v>
      </c>
      <c r="K2019">
        <v>12</v>
      </c>
      <c r="L2019">
        <v>52</v>
      </c>
      <c r="M2019">
        <v>0.89416052300000004</v>
      </c>
      <c r="N2019">
        <v>0.87391304299999994</v>
      </c>
      <c r="O2019">
        <v>0.87230014</v>
      </c>
      <c r="P2019">
        <v>0.88383916699999998</v>
      </c>
      <c r="Q2019">
        <v>6.8</v>
      </c>
      <c r="R2019">
        <v>40.200000000000003</v>
      </c>
      <c r="S2019">
        <v>1</v>
      </c>
      <c r="T2019">
        <v>5.8</v>
      </c>
      <c r="U2019">
        <v>619</v>
      </c>
      <c r="V2019">
        <v>46</v>
      </c>
      <c r="W2019">
        <v>46</v>
      </c>
      <c r="X2019">
        <v>620</v>
      </c>
      <c r="Y2019">
        <v>45</v>
      </c>
      <c r="Z2019">
        <v>0</v>
      </c>
      <c r="AA2019">
        <v>0</v>
      </c>
      <c r="AB2019">
        <v>0</v>
      </c>
      <c r="AC2019" t="s">
        <v>53</v>
      </c>
      <c r="AD2019">
        <v>-10682.650089999999</v>
      </c>
      <c r="AE2019" t="s">
        <v>53</v>
      </c>
      <c r="AF2019" t="s">
        <v>53</v>
      </c>
      <c r="AG2019" t="s">
        <v>53</v>
      </c>
      <c r="AH2019" t="s">
        <v>53</v>
      </c>
      <c r="AI2019" t="s">
        <v>53</v>
      </c>
      <c r="AJ2019" t="s">
        <v>53</v>
      </c>
      <c r="AK2019" t="s">
        <v>53</v>
      </c>
      <c r="AL2019" t="s">
        <v>53</v>
      </c>
      <c r="AM2019" t="s">
        <v>53</v>
      </c>
      <c r="AN2019" t="s">
        <v>53</v>
      </c>
      <c r="AO2019" t="s">
        <v>53</v>
      </c>
      <c r="AP2019" t="s">
        <v>53</v>
      </c>
      <c r="AQ2019" t="s">
        <v>53</v>
      </c>
      <c r="AR2019" t="s">
        <v>53</v>
      </c>
      <c r="AS2019" t="s">
        <v>53</v>
      </c>
      <c r="AT2019" t="s">
        <v>53</v>
      </c>
      <c r="AU2019" t="s">
        <v>53</v>
      </c>
      <c r="AV2019" t="s">
        <v>53</v>
      </c>
      <c r="AW2019" t="s">
        <v>53</v>
      </c>
      <c r="AX2019" t="s">
        <v>53</v>
      </c>
      <c r="AY2019" t="s">
        <v>53</v>
      </c>
      <c r="AZ2019" t="s">
        <v>53</v>
      </c>
      <c r="BA2019" t="s">
        <v>53</v>
      </c>
    </row>
    <row r="2020" spans="1:53" x14ac:dyDescent="0.35">
      <c r="A2020" t="s">
        <v>79</v>
      </c>
      <c r="B2020">
        <v>10000</v>
      </c>
      <c r="C2020">
        <v>3</v>
      </c>
      <c r="D2020" t="s">
        <v>71</v>
      </c>
      <c r="E2020" t="s">
        <v>72</v>
      </c>
      <c r="F2020" t="s">
        <v>60</v>
      </c>
      <c r="G2020" t="s">
        <v>55</v>
      </c>
      <c r="H2020" t="s">
        <v>58</v>
      </c>
      <c r="I2020" t="s">
        <v>55</v>
      </c>
      <c r="J2020" t="s">
        <v>55</v>
      </c>
      <c r="K2020">
        <v>13</v>
      </c>
      <c r="L2020">
        <v>53</v>
      </c>
      <c r="M2020">
        <v>0.89199100200000003</v>
      </c>
      <c r="N2020">
        <v>0.87391304299999994</v>
      </c>
      <c r="O2020">
        <v>0.87213885000000002</v>
      </c>
      <c r="P2020">
        <v>0.88278963700000002</v>
      </c>
      <c r="Q2020">
        <v>6.9</v>
      </c>
      <c r="R2020">
        <v>40.200000000000003</v>
      </c>
      <c r="S2020">
        <v>1.1000000000000001</v>
      </c>
      <c r="T2020">
        <v>5.8</v>
      </c>
      <c r="U2020">
        <v>618.9</v>
      </c>
      <c r="V2020">
        <v>46</v>
      </c>
      <c r="W2020">
        <v>46</v>
      </c>
      <c r="X2020">
        <v>620</v>
      </c>
      <c r="Y2020">
        <v>45.1</v>
      </c>
      <c r="Z2020">
        <v>0</v>
      </c>
      <c r="AA2020">
        <v>0</v>
      </c>
      <c r="AB2020">
        <v>0</v>
      </c>
      <c r="AC2020" t="s">
        <v>53</v>
      </c>
      <c r="AD2020">
        <v>-10682.89165</v>
      </c>
      <c r="AE2020" t="s">
        <v>53</v>
      </c>
      <c r="AF2020" t="s">
        <v>53</v>
      </c>
      <c r="AG2020" t="s">
        <v>53</v>
      </c>
      <c r="AH2020" t="s">
        <v>53</v>
      </c>
      <c r="AI2020" t="s">
        <v>53</v>
      </c>
      <c r="AJ2020" t="s">
        <v>53</v>
      </c>
      <c r="AK2020" t="s">
        <v>53</v>
      </c>
      <c r="AL2020" t="s">
        <v>53</v>
      </c>
      <c r="AM2020" t="s">
        <v>53</v>
      </c>
      <c r="AN2020" t="s">
        <v>53</v>
      </c>
      <c r="AO2020" t="s">
        <v>53</v>
      </c>
      <c r="AP2020" t="s">
        <v>53</v>
      </c>
      <c r="AQ2020" t="s">
        <v>53</v>
      </c>
      <c r="AR2020" t="s">
        <v>53</v>
      </c>
      <c r="AS2020" t="s">
        <v>53</v>
      </c>
      <c r="AT2020" t="s">
        <v>53</v>
      </c>
      <c r="AU2020" t="s">
        <v>53</v>
      </c>
      <c r="AV2020" t="s">
        <v>53</v>
      </c>
      <c r="AW2020" t="s">
        <v>53</v>
      </c>
      <c r="AX2020" t="s">
        <v>53</v>
      </c>
      <c r="AY2020" t="s">
        <v>53</v>
      </c>
      <c r="AZ2020" t="s">
        <v>53</v>
      </c>
      <c r="BA2020" t="s">
        <v>53</v>
      </c>
    </row>
    <row r="2021" spans="1:53" x14ac:dyDescent="0.35">
      <c r="A2021" t="s">
        <v>79</v>
      </c>
      <c r="B2021">
        <v>10000</v>
      </c>
      <c r="C2021">
        <v>4</v>
      </c>
      <c r="D2021" t="s">
        <v>71</v>
      </c>
      <c r="E2021" t="s">
        <v>72</v>
      </c>
      <c r="F2021" t="s">
        <v>60</v>
      </c>
      <c r="G2021" t="s">
        <v>55</v>
      </c>
      <c r="H2021" t="s">
        <v>58</v>
      </c>
      <c r="I2021" t="s">
        <v>55</v>
      </c>
      <c r="J2021" t="s">
        <v>55</v>
      </c>
      <c r="K2021">
        <v>14</v>
      </c>
      <c r="L2021">
        <v>54</v>
      </c>
      <c r="M2021">
        <v>0.88906016700000001</v>
      </c>
      <c r="N2021">
        <v>0.86739130399999997</v>
      </c>
      <c r="O2021">
        <v>0.86593969100000001</v>
      </c>
      <c r="P2021">
        <v>0.87803896599999998</v>
      </c>
      <c r="Q2021">
        <v>7</v>
      </c>
      <c r="R2021">
        <v>39.9</v>
      </c>
      <c r="S2021">
        <v>0.9</v>
      </c>
      <c r="T2021">
        <v>6.1</v>
      </c>
      <c r="U2021">
        <v>619.1</v>
      </c>
      <c r="V2021">
        <v>46</v>
      </c>
      <c r="W2021">
        <v>46</v>
      </c>
      <c r="X2021">
        <v>620</v>
      </c>
      <c r="Y2021">
        <v>44.9</v>
      </c>
      <c r="Z2021">
        <v>0</v>
      </c>
      <c r="AA2021">
        <v>0</v>
      </c>
      <c r="AB2021">
        <v>0</v>
      </c>
      <c r="AC2021" t="s">
        <v>53</v>
      </c>
      <c r="AD2021">
        <v>-10682.76107</v>
      </c>
      <c r="AE2021" t="s">
        <v>53</v>
      </c>
      <c r="AF2021" t="s">
        <v>53</v>
      </c>
      <c r="AG2021" t="s">
        <v>53</v>
      </c>
      <c r="AH2021" t="s">
        <v>53</v>
      </c>
      <c r="AI2021" t="s">
        <v>53</v>
      </c>
      <c r="AJ2021" t="s">
        <v>53</v>
      </c>
      <c r="AK2021" t="s">
        <v>53</v>
      </c>
      <c r="AL2021" t="s">
        <v>53</v>
      </c>
      <c r="AM2021" t="s">
        <v>53</v>
      </c>
      <c r="AN2021" t="s">
        <v>53</v>
      </c>
      <c r="AO2021" t="s">
        <v>53</v>
      </c>
      <c r="AP2021" t="s">
        <v>53</v>
      </c>
      <c r="AQ2021" t="s">
        <v>53</v>
      </c>
      <c r="AR2021" t="s">
        <v>53</v>
      </c>
      <c r="AS2021" t="s">
        <v>53</v>
      </c>
      <c r="AT2021" t="s">
        <v>53</v>
      </c>
      <c r="AU2021" t="s">
        <v>53</v>
      </c>
      <c r="AV2021" t="s">
        <v>53</v>
      </c>
      <c r="AW2021" t="s">
        <v>53</v>
      </c>
      <c r="AX2021" t="s">
        <v>53</v>
      </c>
      <c r="AY2021" t="s">
        <v>53</v>
      </c>
      <c r="AZ2021" t="s">
        <v>53</v>
      </c>
      <c r="BA2021" t="s">
        <v>53</v>
      </c>
    </row>
    <row r="2022" spans="1:53" x14ac:dyDescent="0.35">
      <c r="A2022" t="s">
        <v>79</v>
      </c>
      <c r="B2022">
        <v>10000</v>
      </c>
      <c r="C2022">
        <v>5</v>
      </c>
      <c r="D2022" t="s">
        <v>71</v>
      </c>
      <c r="E2022" t="s">
        <v>72</v>
      </c>
      <c r="F2022" t="s">
        <v>60</v>
      </c>
      <c r="G2022" t="s">
        <v>55</v>
      </c>
      <c r="H2022" t="s">
        <v>58</v>
      </c>
      <c r="I2022" t="s">
        <v>55</v>
      </c>
      <c r="J2022" t="s">
        <v>55</v>
      </c>
      <c r="K2022">
        <v>15</v>
      </c>
      <c r="L2022">
        <v>55</v>
      </c>
      <c r="M2022">
        <v>0.88292270500000003</v>
      </c>
      <c r="N2022">
        <v>0.860869565</v>
      </c>
      <c r="O2022">
        <v>0.85941795200000004</v>
      </c>
      <c r="P2022">
        <v>0.87168338899999998</v>
      </c>
      <c r="Q2022">
        <v>7.3</v>
      </c>
      <c r="R2022">
        <v>39.6</v>
      </c>
      <c r="S2022">
        <v>0.9</v>
      </c>
      <c r="T2022">
        <v>6.4</v>
      </c>
      <c r="U2022">
        <v>619.1</v>
      </c>
      <c r="V2022">
        <v>46</v>
      </c>
      <c r="W2022">
        <v>46</v>
      </c>
      <c r="X2022">
        <v>620</v>
      </c>
      <c r="Y2022">
        <v>44.9</v>
      </c>
      <c r="Z2022">
        <v>0</v>
      </c>
      <c r="AA2022">
        <v>0</v>
      </c>
      <c r="AB2022">
        <v>0</v>
      </c>
      <c r="AC2022" t="s">
        <v>53</v>
      </c>
      <c r="AD2022">
        <v>-10682.785959999999</v>
      </c>
      <c r="AE2022" t="s">
        <v>53</v>
      </c>
      <c r="AF2022" t="s">
        <v>53</v>
      </c>
      <c r="AG2022" t="s">
        <v>53</v>
      </c>
      <c r="AH2022" t="s">
        <v>53</v>
      </c>
      <c r="AI2022" t="s">
        <v>53</v>
      </c>
      <c r="AJ2022" t="s">
        <v>53</v>
      </c>
      <c r="AK2022" t="s">
        <v>53</v>
      </c>
      <c r="AL2022" t="s">
        <v>53</v>
      </c>
      <c r="AM2022" t="s">
        <v>53</v>
      </c>
      <c r="AN2022" t="s">
        <v>53</v>
      </c>
      <c r="AO2022" t="s">
        <v>53</v>
      </c>
      <c r="AP2022" t="s">
        <v>53</v>
      </c>
      <c r="AQ2022" t="s">
        <v>53</v>
      </c>
      <c r="AR2022" t="s">
        <v>53</v>
      </c>
      <c r="AS2022" t="s">
        <v>53</v>
      </c>
      <c r="AT2022" t="s">
        <v>53</v>
      </c>
      <c r="AU2022" t="s">
        <v>53</v>
      </c>
      <c r="AV2022" t="s">
        <v>53</v>
      </c>
      <c r="AW2022" t="s">
        <v>53</v>
      </c>
      <c r="AX2022" t="s">
        <v>53</v>
      </c>
      <c r="AY2022" t="s">
        <v>53</v>
      </c>
      <c r="AZ2022" t="s">
        <v>53</v>
      </c>
      <c r="BA2022" t="s">
        <v>53</v>
      </c>
    </row>
    <row r="2023" spans="1:53" x14ac:dyDescent="0.35">
      <c r="A2023" t="s">
        <v>79</v>
      </c>
      <c r="B2023">
        <v>10000</v>
      </c>
      <c r="C2023">
        <v>6</v>
      </c>
      <c r="D2023" t="s">
        <v>71</v>
      </c>
      <c r="E2023" t="s">
        <v>72</v>
      </c>
      <c r="F2023" t="s">
        <v>60</v>
      </c>
      <c r="G2023" t="s">
        <v>55</v>
      </c>
      <c r="H2023" t="s">
        <v>58</v>
      </c>
      <c r="I2023" t="s">
        <v>55</v>
      </c>
      <c r="J2023" t="s">
        <v>55</v>
      </c>
      <c r="K2023">
        <v>16</v>
      </c>
      <c r="L2023">
        <v>56</v>
      </c>
      <c r="M2023">
        <v>0.89122968800000002</v>
      </c>
      <c r="N2023">
        <v>0.86739130399999997</v>
      </c>
      <c r="O2023">
        <v>0.86610098199999996</v>
      </c>
      <c r="P2023">
        <v>0.87908849600000005</v>
      </c>
      <c r="Q2023">
        <v>6.9</v>
      </c>
      <c r="R2023">
        <v>39.9</v>
      </c>
      <c r="S2023">
        <v>0.8</v>
      </c>
      <c r="T2023">
        <v>6.1</v>
      </c>
      <c r="U2023">
        <v>619.20000000000005</v>
      </c>
      <c r="V2023">
        <v>46</v>
      </c>
      <c r="W2023">
        <v>46</v>
      </c>
      <c r="X2023">
        <v>620</v>
      </c>
      <c r="Y2023">
        <v>44.8</v>
      </c>
      <c r="Z2023">
        <v>0</v>
      </c>
      <c r="AA2023">
        <v>0</v>
      </c>
      <c r="AB2023">
        <v>0</v>
      </c>
      <c r="AC2023" t="s">
        <v>53</v>
      </c>
      <c r="AD2023">
        <v>-10682.709989999999</v>
      </c>
      <c r="AE2023" t="s">
        <v>53</v>
      </c>
      <c r="AF2023" t="s">
        <v>53</v>
      </c>
      <c r="AG2023" t="s">
        <v>53</v>
      </c>
      <c r="AH2023" t="s">
        <v>53</v>
      </c>
      <c r="AI2023" t="s">
        <v>53</v>
      </c>
      <c r="AJ2023" t="s">
        <v>53</v>
      </c>
      <c r="AK2023" t="s">
        <v>53</v>
      </c>
      <c r="AL2023" t="s">
        <v>53</v>
      </c>
      <c r="AM2023" t="s">
        <v>53</v>
      </c>
      <c r="AN2023" t="s">
        <v>53</v>
      </c>
      <c r="AO2023" t="s">
        <v>53</v>
      </c>
      <c r="AP2023" t="s">
        <v>53</v>
      </c>
      <c r="AQ2023" t="s">
        <v>53</v>
      </c>
      <c r="AR2023" t="s">
        <v>53</v>
      </c>
      <c r="AS2023" t="s">
        <v>53</v>
      </c>
      <c r="AT2023" t="s">
        <v>53</v>
      </c>
      <c r="AU2023" t="s">
        <v>53</v>
      </c>
      <c r="AV2023" t="s">
        <v>53</v>
      </c>
      <c r="AW2023" t="s">
        <v>53</v>
      </c>
      <c r="AX2023" t="s">
        <v>53</v>
      </c>
      <c r="AY2023" t="s">
        <v>53</v>
      </c>
      <c r="AZ2023" t="s">
        <v>53</v>
      </c>
      <c r="BA2023" t="s">
        <v>53</v>
      </c>
    </row>
    <row r="2024" spans="1:53" x14ac:dyDescent="0.35">
      <c r="A2024" t="s">
        <v>79</v>
      </c>
      <c r="B2024">
        <v>10000</v>
      </c>
      <c r="C2024">
        <v>7</v>
      </c>
      <c r="D2024" t="s">
        <v>71</v>
      </c>
      <c r="E2024" t="s">
        <v>72</v>
      </c>
      <c r="F2024" t="s">
        <v>60</v>
      </c>
      <c r="G2024" t="s">
        <v>55</v>
      </c>
      <c r="H2024" t="s">
        <v>58</v>
      </c>
      <c r="I2024" t="s">
        <v>55</v>
      </c>
      <c r="J2024" t="s">
        <v>55</v>
      </c>
      <c r="K2024">
        <v>17</v>
      </c>
      <c r="L2024">
        <v>57</v>
      </c>
      <c r="M2024">
        <v>0.87817962199999999</v>
      </c>
      <c r="N2024">
        <v>0.85652173899999995</v>
      </c>
      <c r="O2024">
        <v>0.85507012599999999</v>
      </c>
      <c r="P2024">
        <v>0.86714232599999996</v>
      </c>
      <c r="Q2024">
        <v>7.5</v>
      </c>
      <c r="R2024">
        <v>39.4</v>
      </c>
      <c r="S2024">
        <v>0.9</v>
      </c>
      <c r="T2024">
        <v>6.6</v>
      </c>
      <c r="U2024">
        <v>619.1</v>
      </c>
      <c r="V2024">
        <v>46</v>
      </c>
      <c r="W2024">
        <v>46</v>
      </c>
      <c r="X2024">
        <v>620</v>
      </c>
      <c r="Y2024">
        <v>44.9</v>
      </c>
      <c r="Z2024">
        <v>0</v>
      </c>
      <c r="AA2024">
        <v>0</v>
      </c>
      <c r="AB2024">
        <v>0</v>
      </c>
      <c r="AC2024" t="s">
        <v>53</v>
      </c>
      <c r="AD2024">
        <v>-10682.785959999999</v>
      </c>
      <c r="AE2024" t="s">
        <v>53</v>
      </c>
      <c r="AF2024" t="s">
        <v>53</v>
      </c>
      <c r="AG2024" t="s">
        <v>53</v>
      </c>
      <c r="AH2024" t="s">
        <v>53</v>
      </c>
      <c r="AI2024" t="s">
        <v>53</v>
      </c>
      <c r="AJ2024" t="s">
        <v>53</v>
      </c>
      <c r="AK2024" t="s">
        <v>53</v>
      </c>
      <c r="AL2024" t="s">
        <v>53</v>
      </c>
      <c r="AM2024" t="s">
        <v>53</v>
      </c>
      <c r="AN2024" t="s">
        <v>53</v>
      </c>
      <c r="AO2024" t="s">
        <v>53</v>
      </c>
      <c r="AP2024" t="s">
        <v>53</v>
      </c>
      <c r="AQ2024" t="s">
        <v>53</v>
      </c>
      <c r="AR2024" t="s">
        <v>53</v>
      </c>
      <c r="AS2024" t="s">
        <v>53</v>
      </c>
      <c r="AT2024" t="s">
        <v>53</v>
      </c>
      <c r="AU2024" t="s">
        <v>53</v>
      </c>
      <c r="AV2024" t="s">
        <v>53</v>
      </c>
      <c r="AW2024" t="s">
        <v>53</v>
      </c>
      <c r="AX2024" t="s">
        <v>53</v>
      </c>
      <c r="AY2024" t="s">
        <v>53</v>
      </c>
      <c r="AZ2024" t="s">
        <v>53</v>
      </c>
      <c r="BA2024" t="s">
        <v>53</v>
      </c>
    </row>
    <row r="2025" spans="1:53" x14ac:dyDescent="0.35">
      <c r="A2025" t="s">
        <v>79</v>
      </c>
      <c r="B2025">
        <v>10000</v>
      </c>
      <c r="C2025">
        <v>8</v>
      </c>
      <c r="D2025" t="s">
        <v>71</v>
      </c>
      <c r="E2025" t="s">
        <v>72</v>
      </c>
      <c r="F2025" t="s">
        <v>60</v>
      </c>
      <c r="G2025" t="s">
        <v>55</v>
      </c>
      <c r="H2025" t="s">
        <v>58</v>
      </c>
      <c r="I2025" t="s">
        <v>55</v>
      </c>
      <c r="J2025" t="s">
        <v>55</v>
      </c>
      <c r="K2025">
        <v>18</v>
      </c>
      <c r="L2025">
        <v>58</v>
      </c>
      <c r="M2025">
        <v>0.89543039099999999</v>
      </c>
      <c r="N2025">
        <v>0.869565217</v>
      </c>
      <c r="O2025">
        <v>0.86843618499999997</v>
      </c>
      <c r="P2025">
        <v>0.88226522299999999</v>
      </c>
      <c r="Q2025">
        <v>6.7</v>
      </c>
      <c r="R2025">
        <v>40</v>
      </c>
      <c r="S2025">
        <v>0.7</v>
      </c>
      <c r="T2025">
        <v>6</v>
      </c>
      <c r="U2025">
        <v>619.29999999999995</v>
      </c>
      <c r="V2025">
        <v>46</v>
      </c>
      <c r="W2025">
        <v>46</v>
      </c>
      <c r="X2025">
        <v>620</v>
      </c>
      <c r="Y2025">
        <v>44.7</v>
      </c>
      <c r="Z2025">
        <v>0</v>
      </c>
      <c r="AA2025">
        <v>0</v>
      </c>
      <c r="AB2025">
        <v>0</v>
      </c>
      <c r="AC2025" t="s">
        <v>53</v>
      </c>
      <c r="AD2025">
        <v>-10682.64624</v>
      </c>
      <c r="AE2025" t="s">
        <v>53</v>
      </c>
      <c r="AF2025" t="s">
        <v>53</v>
      </c>
      <c r="AG2025" t="s">
        <v>53</v>
      </c>
      <c r="AH2025" t="s">
        <v>53</v>
      </c>
      <c r="AI2025" t="s">
        <v>53</v>
      </c>
      <c r="AJ2025" t="s">
        <v>53</v>
      </c>
      <c r="AK2025" t="s">
        <v>53</v>
      </c>
      <c r="AL2025" t="s">
        <v>53</v>
      </c>
      <c r="AM2025" t="s">
        <v>53</v>
      </c>
      <c r="AN2025" t="s">
        <v>53</v>
      </c>
      <c r="AO2025" t="s">
        <v>53</v>
      </c>
      <c r="AP2025" t="s">
        <v>53</v>
      </c>
      <c r="AQ2025" t="s">
        <v>53</v>
      </c>
      <c r="AR2025" t="s">
        <v>53</v>
      </c>
      <c r="AS2025" t="s">
        <v>53</v>
      </c>
      <c r="AT2025" t="s">
        <v>53</v>
      </c>
      <c r="AU2025" t="s">
        <v>53</v>
      </c>
      <c r="AV2025" t="s">
        <v>53</v>
      </c>
      <c r="AW2025" t="s">
        <v>53</v>
      </c>
      <c r="AX2025" t="s">
        <v>53</v>
      </c>
      <c r="AY2025" t="s">
        <v>53</v>
      </c>
      <c r="AZ2025" t="s">
        <v>53</v>
      </c>
      <c r="BA2025" t="s">
        <v>53</v>
      </c>
    </row>
    <row r="2026" spans="1:53" x14ac:dyDescent="0.35">
      <c r="A2026" t="s">
        <v>79</v>
      </c>
      <c r="B2026">
        <v>10000</v>
      </c>
      <c r="C2026">
        <v>9</v>
      </c>
      <c r="D2026" t="s">
        <v>71</v>
      </c>
      <c r="E2026" t="s">
        <v>72</v>
      </c>
      <c r="F2026" t="s">
        <v>60</v>
      </c>
      <c r="G2026" t="s">
        <v>55</v>
      </c>
      <c r="H2026" t="s">
        <v>58</v>
      </c>
      <c r="I2026" t="s">
        <v>55</v>
      </c>
      <c r="J2026" t="s">
        <v>55</v>
      </c>
      <c r="K2026">
        <v>19</v>
      </c>
      <c r="L2026">
        <v>59</v>
      </c>
      <c r="M2026">
        <v>0.90383838400000005</v>
      </c>
      <c r="N2026">
        <v>0.87608695700000006</v>
      </c>
      <c r="O2026">
        <v>0.87511921500000001</v>
      </c>
      <c r="P2026">
        <v>0.88971917</v>
      </c>
      <c r="Q2026">
        <v>6.3</v>
      </c>
      <c r="R2026">
        <v>40.299999999999997</v>
      </c>
      <c r="S2026">
        <v>0.6</v>
      </c>
      <c r="T2026">
        <v>5.7</v>
      </c>
      <c r="U2026">
        <v>619.4</v>
      </c>
      <c r="V2026">
        <v>46</v>
      </c>
      <c r="W2026">
        <v>46</v>
      </c>
      <c r="X2026">
        <v>620</v>
      </c>
      <c r="Y2026">
        <v>44.6</v>
      </c>
      <c r="Z2026">
        <v>0</v>
      </c>
      <c r="AA2026">
        <v>0</v>
      </c>
      <c r="AB2026">
        <v>0</v>
      </c>
      <c r="AC2026" t="s">
        <v>53</v>
      </c>
      <c r="AD2026">
        <v>-10682.379790000001</v>
      </c>
      <c r="AE2026" t="s">
        <v>53</v>
      </c>
      <c r="AF2026" t="s">
        <v>53</v>
      </c>
      <c r="AG2026" t="s">
        <v>53</v>
      </c>
      <c r="AH2026" t="s">
        <v>53</v>
      </c>
      <c r="AI2026" t="s">
        <v>53</v>
      </c>
      <c r="AJ2026" t="s">
        <v>53</v>
      </c>
      <c r="AK2026" t="s">
        <v>53</v>
      </c>
      <c r="AL2026" t="s">
        <v>53</v>
      </c>
      <c r="AM2026" t="s">
        <v>53</v>
      </c>
      <c r="AN2026" t="s">
        <v>53</v>
      </c>
      <c r="AO2026" t="s">
        <v>53</v>
      </c>
      <c r="AP2026" t="s">
        <v>53</v>
      </c>
      <c r="AQ2026" t="s">
        <v>53</v>
      </c>
      <c r="AR2026" t="s">
        <v>53</v>
      </c>
      <c r="AS2026" t="s">
        <v>53</v>
      </c>
      <c r="AT2026" t="s">
        <v>53</v>
      </c>
      <c r="AU2026" t="s">
        <v>53</v>
      </c>
      <c r="AV2026" t="s">
        <v>53</v>
      </c>
      <c r="AW2026" t="s">
        <v>53</v>
      </c>
      <c r="AX2026" t="s">
        <v>53</v>
      </c>
      <c r="AY2026" t="s">
        <v>53</v>
      </c>
      <c r="AZ2026" t="s">
        <v>53</v>
      </c>
      <c r="BA2026" t="s">
        <v>53</v>
      </c>
    </row>
    <row r="2027" spans="1:53" x14ac:dyDescent="0.35">
      <c r="A2027" t="s">
        <v>79</v>
      </c>
      <c r="B2027">
        <v>10000</v>
      </c>
      <c r="C2027">
        <v>10</v>
      </c>
      <c r="D2027" t="s">
        <v>71</v>
      </c>
      <c r="E2027" t="s">
        <v>72</v>
      </c>
      <c r="F2027" t="s">
        <v>60</v>
      </c>
      <c r="G2027" t="s">
        <v>55</v>
      </c>
      <c r="H2027" t="s">
        <v>58</v>
      </c>
      <c r="I2027" t="s">
        <v>55</v>
      </c>
      <c r="J2027" t="s">
        <v>55</v>
      </c>
      <c r="K2027">
        <v>20</v>
      </c>
      <c r="L2027">
        <v>60</v>
      </c>
      <c r="M2027">
        <v>0.909016249</v>
      </c>
      <c r="N2027">
        <v>0.88260869600000003</v>
      </c>
      <c r="O2027">
        <v>0.88147966300000002</v>
      </c>
      <c r="P2027">
        <v>0.89557413600000002</v>
      </c>
      <c r="Q2027">
        <v>6.1</v>
      </c>
      <c r="R2027">
        <v>40.6</v>
      </c>
      <c r="S2027">
        <v>0.7</v>
      </c>
      <c r="T2027">
        <v>5.4</v>
      </c>
      <c r="U2027">
        <v>619.29999999999995</v>
      </c>
      <c r="V2027">
        <v>46</v>
      </c>
      <c r="W2027">
        <v>46</v>
      </c>
      <c r="X2027">
        <v>620</v>
      </c>
      <c r="Y2027">
        <v>44.7</v>
      </c>
      <c r="Z2027">
        <v>0</v>
      </c>
      <c r="AA2027">
        <v>0</v>
      </c>
      <c r="AB2027">
        <v>0</v>
      </c>
      <c r="AC2027" t="s">
        <v>53</v>
      </c>
      <c r="AD2027">
        <v>-10682.64624</v>
      </c>
      <c r="AE2027" t="s">
        <v>53</v>
      </c>
      <c r="AF2027" t="s">
        <v>53</v>
      </c>
      <c r="AG2027" t="s">
        <v>53</v>
      </c>
      <c r="AH2027" t="s">
        <v>53</v>
      </c>
      <c r="AI2027" t="s">
        <v>53</v>
      </c>
      <c r="AJ2027" t="s">
        <v>53</v>
      </c>
      <c r="AK2027" t="s">
        <v>53</v>
      </c>
      <c r="AL2027" t="s">
        <v>53</v>
      </c>
      <c r="AM2027" t="s">
        <v>53</v>
      </c>
      <c r="AN2027" t="s">
        <v>53</v>
      </c>
      <c r="AO2027" t="s">
        <v>53</v>
      </c>
      <c r="AP2027" t="s">
        <v>53</v>
      </c>
      <c r="AQ2027" t="s">
        <v>53</v>
      </c>
      <c r="AR2027" t="s">
        <v>53</v>
      </c>
      <c r="AS2027" t="s">
        <v>53</v>
      </c>
      <c r="AT2027" t="s">
        <v>53</v>
      </c>
      <c r="AU2027" t="s">
        <v>53</v>
      </c>
      <c r="AV2027" t="s">
        <v>53</v>
      </c>
      <c r="AW2027" t="s">
        <v>53</v>
      </c>
      <c r="AX2027" t="s">
        <v>53</v>
      </c>
      <c r="AY2027" t="s">
        <v>53</v>
      </c>
      <c r="AZ2027" t="s">
        <v>53</v>
      </c>
      <c r="BA2027" t="s">
        <v>53</v>
      </c>
    </row>
    <row r="2028" spans="1:53" x14ac:dyDescent="0.35">
      <c r="A2028" t="s">
        <v>79</v>
      </c>
      <c r="B2028">
        <v>10000</v>
      </c>
      <c r="C2028">
        <v>1</v>
      </c>
      <c r="D2028" t="s">
        <v>73</v>
      </c>
      <c r="E2028" t="s">
        <v>72</v>
      </c>
      <c r="F2028" t="s">
        <v>62</v>
      </c>
      <c r="G2028" t="s">
        <v>63</v>
      </c>
      <c r="H2028" t="s">
        <v>55</v>
      </c>
      <c r="I2028">
        <v>0.05</v>
      </c>
      <c r="J2028" t="s">
        <v>55</v>
      </c>
      <c r="K2028" t="s">
        <v>55</v>
      </c>
      <c r="L2028">
        <v>61</v>
      </c>
      <c r="M2028">
        <v>0.76659031600000005</v>
      </c>
      <c r="N2028">
        <v>0.66425120800000004</v>
      </c>
      <c r="O2028">
        <v>0.660487767</v>
      </c>
      <c r="P2028">
        <v>0.71152785399999996</v>
      </c>
      <c r="Q2028">
        <v>14.94444444</v>
      </c>
      <c r="R2028">
        <v>30.555555559999998</v>
      </c>
      <c r="S2028">
        <v>2.3333333330000001</v>
      </c>
      <c r="T2028">
        <v>15.44444444</v>
      </c>
      <c r="U2028">
        <v>617.66666669999995</v>
      </c>
      <c r="V2028">
        <v>46</v>
      </c>
      <c r="W2028">
        <v>46</v>
      </c>
      <c r="X2028">
        <v>620</v>
      </c>
      <c r="Y2028">
        <v>39.888888889999997</v>
      </c>
      <c r="Z2028">
        <v>2.8333333330000001</v>
      </c>
      <c r="AA2028">
        <v>0</v>
      </c>
      <c r="AB2028">
        <v>0</v>
      </c>
      <c r="AC2028" t="s">
        <v>53</v>
      </c>
      <c r="AD2028">
        <v>-11317.692800000001</v>
      </c>
      <c r="AE2028" t="s">
        <v>53</v>
      </c>
      <c r="AF2028" t="s">
        <v>53</v>
      </c>
      <c r="AG2028" t="s">
        <v>53</v>
      </c>
      <c r="AH2028" t="s">
        <v>53</v>
      </c>
      <c r="AI2028" t="s">
        <v>53</v>
      </c>
      <c r="AJ2028" t="s">
        <v>53</v>
      </c>
      <c r="AK2028" t="s">
        <v>53</v>
      </c>
      <c r="AL2028" t="s">
        <v>53</v>
      </c>
      <c r="AM2028" t="s">
        <v>53</v>
      </c>
      <c r="AN2028" t="s">
        <v>53</v>
      </c>
      <c r="AO2028" t="s">
        <v>53</v>
      </c>
      <c r="AP2028" t="s">
        <v>53</v>
      </c>
      <c r="AQ2028" t="s">
        <v>53</v>
      </c>
      <c r="AR2028" t="s">
        <v>53</v>
      </c>
      <c r="AS2028" t="s">
        <v>53</v>
      </c>
      <c r="AT2028" t="s">
        <v>53</v>
      </c>
      <c r="AU2028" t="s">
        <v>53</v>
      </c>
      <c r="AV2028" t="s">
        <v>53</v>
      </c>
      <c r="AW2028" t="s">
        <v>53</v>
      </c>
      <c r="AX2028" t="s">
        <v>53</v>
      </c>
      <c r="AY2028" t="s">
        <v>53</v>
      </c>
      <c r="AZ2028" t="s">
        <v>53</v>
      </c>
      <c r="BA2028" t="s">
        <v>53</v>
      </c>
    </row>
    <row r="2029" spans="1:53" x14ac:dyDescent="0.35">
      <c r="A2029" t="s">
        <v>79</v>
      </c>
      <c r="B2029">
        <v>10000</v>
      </c>
      <c r="C2029">
        <v>2</v>
      </c>
      <c r="D2029" t="s">
        <v>73</v>
      </c>
      <c r="E2029" t="s">
        <v>72</v>
      </c>
      <c r="F2029" t="s">
        <v>62</v>
      </c>
      <c r="G2029" t="s">
        <v>63</v>
      </c>
      <c r="H2029" t="s">
        <v>55</v>
      </c>
      <c r="I2029">
        <v>0.01</v>
      </c>
      <c r="J2029" t="s">
        <v>55</v>
      </c>
      <c r="K2029" t="s">
        <v>55</v>
      </c>
      <c r="L2029">
        <v>62</v>
      </c>
      <c r="M2029">
        <v>0.77524878900000005</v>
      </c>
      <c r="N2029">
        <v>0.64734299500000003</v>
      </c>
      <c r="O2029">
        <v>0.64519245800000002</v>
      </c>
      <c r="P2029">
        <v>0.70531099100000005</v>
      </c>
      <c r="Q2029">
        <v>14.44444444</v>
      </c>
      <c r="R2029">
        <v>29.777777780000001</v>
      </c>
      <c r="S2029">
        <v>1.3333333329999999</v>
      </c>
      <c r="T2029">
        <v>16.222222219999999</v>
      </c>
      <c r="U2029">
        <v>618.66666669999995</v>
      </c>
      <c r="V2029">
        <v>46</v>
      </c>
      <c r="W2029">
        <v>46</v>
      </c>
      <c r="X2029">
        <v>620</v>
      </c>
      <c r="Y2029">
        <v>38.444444439999998</v>
      </c>
      <c r="Z2029">
        <v>3.111111111</v>
      </c>
      <c r="AA2029">
        <v>0</v>
      </c>
      <c r="AB2029">
        <v>0</v>
      </c>
      <c r="AC2029" t="s">
        <v>53</v>
      </c>
      <c r="AD2029">
        <v>-11307.10548</v>
      </c>
      <c r="AE2029" t="s">
        <v>53</v>
      </c>
      <c r="AF2029" t="s">
        <v>53</v>
      </c>
      <c r="AG2029" t="s">
        <v>53</v>
      </c>
      <c r="AH2029" t="s">
        <v>53</v>
      </c>
      <c r="AI2029" t="s">
        <v>53</v>
      </c>
      <c r="AJ2029" t="s">
        <v>53</v>
      </c>
      <c r="AK2029" t="s">
        <v>53</v>
      </c>
      <c r="AL2029" t="s">
        <v>53</v>
      </c>
      <c r="AM2029" t="s">
        <v>53</v>
      </c>
      <c r="AN2029" t="s">
        <v>53</v>
      </c>
      <c r="AO2029" t="s">
        <v>53</v>
      </c>
      <c r="AP2029" t="s">
        <v>53</v>
      </c>
      <c r="AQ2029" t="s">
        <v>53</v>
      </c>
      <c r="AR2029" t="s">
        <v>53</v>
      </c>
      <c r="AS2029" t="s">
        <v>53</v>
      </c>
      <c r="AT2029" t="s">
        <v>53</v>
      </c>
      <c r="AU2029" t="s">
        <v>53</v>
      </c>
      <c r="AV2029" t="s">
        <v>53</v>
      </c>
      <c r="AW2029" t="s">
        <v>53</v>
      </c>
      <c r="AX2029" t="s">
        <v>53</v>
      </c>
      <c r="AY2029" t="s">
        <v>53</v>
      </c>
      <c r="AZ2029" t="s">
        <v>53</v>
      </c>
      <c r="BA2029" t="s">
        <v>53</v>
      </c>
    </row>
    <row r="2030" spans="1:53" x14ac:dyDescent="0.35">
      <c r="A2030" t="s">
        <v>79</v>
      </c>
      <c r="B2030">
        <v>10000</v>
      </c>
      <c r="C2030">
        <v>3</v>
      </c>
      <c r="D2030" t="s">
        <v>73</v>
      </c>
      <c r="E2030" t="s">
        <v>72</v>
      </c>
      <c r="F2030" t="s">
        <v>62</v>
      </c>
      <c r="G2030" t="s">
        <v>63</v>
      </c>
      <c r="H2030" t="s">
        <v>55</v>
      </c>
      <c r="I2030">
        <v>0.1</v>
      </c>
      <c r="J2030" t="s">
        <v>55</v>
      </c>
      <c r="K2030" t="s">
        <v>55</v>
      </c>
      <c r="L2030">
        <v>63</v>
      </c>
      <c r="M2030">
        <v>0.776302402</v>
      </c>
      <c r="N2030">
        <v>0.67255434800000002</v>
      </c>
      <c r="O2030">
        <v>0.66912692799999995</v>
      </c>
      <c r="P2030">
        <v>0.72047956599999996</v>
      </c>
      <c r="Q2030">
        <v>14.34375</v>
      </c>
      <c r="R2030">
        <v>30.9375</v>
      </c>
      <c r="S2030">
        <v>2.125</v>
      </c>
      <c r="T2030">
        <v>15.0625</v>
      </c>
      <c r="U2030">
        <v>617.875</v>
      </c>
      <c r="V2030">
        <v>46</v>
      </c>
      <c r="W2030">
        <v>46</v>
      </c>
      <c r="X2030">
        <v>620</v>
      </c>
      <c r="Y2030">
        <v>39.875</v>
      </c>
      <c r="Z2030">
        <v>2.84375</v>
      </c>
      <c r="AA2030">
        <v>0</v>
      </c>
      <c r="AB2030">
        <v>0</v>
      </c>
      <c r="AC2030" t="s">
        <v>53</v>
      </c>
      <c r="AD2030">
        <v>-11251.863740000001</v>
      </c>
      <c r="AE2030" t="s">
        <v>53</v>
      </c>
      <c r="AF2030" t="s">
        <v>53</v>
      </c>
      <c r="AG2030" t="s">
        <v>53</v>
      </c>
      <c r="AH2030" t="s">
        <v>53</v>
      </c>
      <c r="AI2030" t="s">
        <v>53</v>
      </c>
      <c r="AJ2030" t="s">
        <v>53</v>
      </c>
      <c r="AK2030" t="s">
        <v>53</v>
      </c>
      <c r="AL2030" t="s">
        <v>53</v>
      </c>
      <c r="AM2030" t="s">
        <v>53</v>
      </c>
      <c r="AN2030" t="s">
        <v>53</v>
      </c>
      <c r="AO2030" t="s">
        <v>53</v>
      </c>
      <c r="AP2030" t="s">
        <v>53</v>
      </c>
      <c r="AQ2030" t="s">
        <v>53</v>
      </c>
      <c r="AR2030" t="s">
        <v>53</v>
      </c>
      <c r="AS2030" t="s">
        <v>53</v>
      </c>
      <c r="AT2030" t="s">
        <v>53</v>
      </c>
      <c r="AU2030" t="s">
        <v>53</v>
      </c>
      <c r="AV2030" t="s">
        <v>53</v>
      </c>
      <c r="AW2030" t="s">
        <v>53</v>
      </c>
      <c r="AX2030" t="s">
        <v>53</v>
      </c>
      <c r="AY2030" t="s">
        <v>53</v>
      </c>
      <c r="AZ2030">
        <v>1.25809719882027E-2</v>
      </c>
      <c r="BA2030">
        <v>4.0195167000801502E-2</v>
      </c>
    </row>
    <row r="2031" spans="1:53" x14ac:dyDescent="0.35">
      <c r="A2031" t="s">
        <v>79</v>
      </c>
      <c r="B2031">
        <v>10000</v>
      </c>
      <c r="C2031">
        <v>4</v>
      </c>
      <c r="D2031" t="s">
        <v>73</v>
      </c>
      <c r="E2031" t="s">
        <v>72</v>
      </c>
      <c r="F2031" t="s">
        <v>62</v>
      </c>
      <c r="G2031" t="s">
        <v>64</v>
      </c>
      <c r="H2031" t="s">
        <v>55</v>
      </c>
      <c r="I2031">
        <v>0.05</v>
      </c>
      <c r="J2031" t="s">
        <v>55</v>
      </c>
      <c r="K2031" t="s">
        <v>55</v>
      </c>
      <c r="L2031">
        <v>64</v>
      </c>
      <c r="M2031">
        <v>0.77924790099999997</v>
      </c>
      <c r="N2031">
        <v>0.60144927500000001</v>
      </c>
      <c r="O2031">
        <v>0.599298738</v>
      </c>
      <c r="P2031">
        <v>0.67855510299999999</v>
      </c>
      <c r="Q2031">
        <v>17.333333329999999</v>
      </c>
      <c r="R2031">
        <v>27.666666670000001</v>
      </c>
      <c r="S2031">
        <v>1.3333333329999999</v>
      </c>
      <c r="T2031">
        <v>18.333333329999999</v>
      </c>
      <c r="U2031">
        <v>618.66666669999995</v>
      </c>
      <c r="V2031">
        <v>46</v>
      </c>
      <c r="W2031">
        <v>46</v>
      </c>
      <c r="X2031">
        <v>620</v>
      </c>
      <c r="Y2031">
        <v>35.5</v>
      </c>
      <c r="Z2031">
        <v>2.3333333330000001</v>
      </c>
      <c r="AA2031">
        <v>0</v>
      </c>
      <c r="AB2031">
        <v>0</v>
      </c>
      <c r="AC2031" t="s">
        <v>53</v>
      </c>
      <c r="AD2031">
        <v>-12182.132170000001</v>
      </c>
      <c r="AE2031" t="s">
        <v>53</v>
      </c>
      <c r="AF2031" t="s">
        <v>53</v>
      </c>
      <c r="AG2031" t="s">
        <v>53</v>
      </c>
      <c r="AH2031" t="s">
        <v>53</v>
      </c>
      <c r="AI2031" t="s">
        <v>53</v>
      </c>
      <c r="AJ2031" t="s">
        <v>53</v>
      </c>
      <c r="AK2031" t="s">
        <v>53</v>
      </c>
      <c r="AL2031" t="s">
        <v>53</v>
      </c>
      <c r="AM2031" t="s">
        <v>53</v>
      </c>
      <c r="AN2031" t="s">
        <v>53</v>
      </c>
      <c r="AO2031" t="s">
        <v>53</v>
      </c>
      <c r="AP2031" t="s">
        <v>53</v>
      </c>
      <c r="AQ2031" t="s">
        <v>53</v>
      </c>
      <c r="AR2031" t="s">
        <v>53</v>
      </c>
      <c r="AS2031" t="s">
        <v>53</v>
      </c>
      <c r="AT2031" t="s">
        <v>53</v>
      </c>
      <c r="AU2031" t="s">
        <v>53</v>
      </c>
      <c r="AV2031" t="s">
        <v>53</v>
      </c>
      <c r="AW2031" t="s">
        <v>53</v>
      </c>
      <c r="AX2031" t="s">
        <v>53</v>
      </c>
      <c r="AY2031" t="s">
        <v>53</v>
      </c>
      <c r="AZ2031" t="s">
        <v>53</v>
      </c>
      <c r="BA2031" t="s">
        <v>53</v>
      </c>
    </row>
    <row r="2032" spans="1:53" x14ac:dyDescent="0.35">
      <c r="A2032" t="s">
        <v>79</v>
      </c>
      <c r="B2032">
        <v>10000</v>
      </c>
      <c r="C2032">
        <v>5</v>
      </c>
      <c r="D2032" t="s">
        <v>73</v>
      </c>
      <c r="E2032" t="s">
        <v>72</v>
      </c>
      <c r="F2032" t="s">
        <v>62</v>
      </c>
      <c r="G2032" t="s">
        <v>64</v>
      </c>
      <c r="H2032" t="s">
        <v>55</v>
      </c>
      <c r="I2032">
        <v>0.01</v>
      </c>
      <c r="J2032" t="s">
        <v>55</v>
      </c>
      <c r="K2032" t="s">
        <v>55</v>
      </c>
      <c r="L2032">
        <v>65</v>
      </c>
      <c r="M2032">
        <v>0.80333009700000002</v>
      </c>
      <c r="N2032">
        <v>0.60386473399999996</v>
      </c>
      <c r="O2032">
        <v>0.60243104300000005</v>
      </c>
      <c r="P2032">
        <v>0.68908147600000003</v>
      </c>
      <c r="Q2032">
        <v>17.277777780000001</v>
      </c>
      <c r="R2032">
        <v>27.777777780000001</v>
      </c>
      <c r="S2032">
        <v>0.88888888899999996</v>
      </c>
      <c r="T2032">
        <v>18.222222219999999</v>
      </c>
      <c r="U2032">
        <v>619.11111110000002</v>
      </c>
      <c r="V2032">
        <v>46</v>
      </c>
      <c r="W2032">
        <v>46</v>
      </c>
      <c r="X2032">
        <v>620</v>
      </c>
      <c r="Y2032">
        <v>34.555555560000002</v>
      </c>
      <c r="Z2032">
        <v>1.8333333329999999</v>
      </c>
      <c r="AA2032">
        <v>0</v>
      </c>
      <c r="AB2032">
        <v>0</v>
      </c>
      <c r="AC2032" t="s">
        <v>53</v>
      </c>
      <c r="AD2032">
        <v>-12391.127339999999</v>
      </c>
      <c r="AE2032" t="s">
        <v>53</v>
      </c>
      <c r="AF2032" t="s">
        <v>53</v>
      </c>
      <c r="AG2032" t="s">
        <v>53</v>
      </c>
      <c r="AH2032" t="s">
        <v>53</v>
      </c>
      <c r="AI2032" t="s">
        <v>53</v>
      </c>
      <c r="AJ2032" t="s">
        <v>53</v>
      </c>
      <c r="AK2032" t="s">
        <v>53</v>
      </c>
      <c r="AL2032" t="s">
        <v>53</v>
      </c>
      <c r="AM2032" t="s">
        <v>53</v>
      </c>
      <c r="AN2032" t="s">
        <v>53</v>
      </c>
      <c r="AO2032" t="s">
        <v>53</v>
      </c>
      <c r="AP2032" t="s">
        <v>53</v>
      </c>
      <c r="AQ2032" t="s">
        <v>53</v>
      </c>
      <c r="AR2032" t="s">
        <v>53</v>
      </c>
      <c r="AS2032" t="s">
        <v>53</v>
      </c>
      <c r="AT2032" t="s">
        <v>53</v>
      </c>
      <c r="AU2032" t="s">
        <v>53</v>
      </c>
      <c r="AV2032" t="s">
        <v>53</v>
      </c>
      <c r="AW2032" t="s">
        <v>53</v>
      </c>
      <c r="AX2032" t="s">
        <v>53</v>
      </c>
      <c r="AY2032" t="s">
        <v>53</v>
      </c>
      <c r="AZ2032" t="s">
        <v>53</v>
      </c>
      <c r="BA2032" t="s">
        <v>53</v>
      </c>
    </row>
    <row r="2033" spans="1:53" x14ac:dyDescent="0.35">
      <c r="A2033" t="s">
        <v>79</v>
      </c>
      <c r="B2033">
        <v>10000</v>
      </c>
      <c r="C2033">
        <v>6</v>
      </c>
      <c r="D2033" t="s">
        <v>73</v>
      </c>
      <c r="E2033" t="s">
        <v>72</v>
      </c>
      <c r="F2033" t="s">
        <v>62</v>
      </c>
      <c r="G2033" t="s">
        <v>64</v>
      </c>
      <c r="H2033" t="s">
        <v>55</v>
      </c>
      <c r="I2033">
        <v>0.1</v>
      </c>
      <c r="J2033" t="s">
        <v>55</v>
      </c>
      <c r="K2033" t="s">
        <v>55</v>
      </c>
      <c r="L2033">
        <v>66</v>
      </c>
      <c r="M2033">
        <v>0.79992866200000001</v>
      </c>
      <c r="N2033">
        <v>0.62560386499999998</v>
      </c>
      <c r="O2033">
        <v>0.62327411600000004</v>
      </c>
      <c r="P2033">
        <v>0.70181606399999996</v>
      </c>
      <c r="Q2033">
        <v>16.944444440000002</v>
      </c>
      <c r="R2033">
        <v>28.777777780000001</v>
      </c>
      <c r="S2033">
        <v>1.4444444439999999</v>
      </c>
      <c r="T2033">
        <v>17.222222219999999</v>
      </c>
      <c r="U2033">
        <v>618.55555560000005</v>
      </c>
      <c r="V2033">
        <v>46</v>
      </c>
      <c r="W2033">
        <v>46</v>
      </c>
      <c r="X2033">
        <v>620</v>
      </c>
      <c r="Y2033">
        <v>36</v>
      </c>
      <c r="Z2033">
        <v>1.7222222220000001</v>
      </c>
      <c r="AA2033">
        <v>0</v>
      </c>
      <c r="AB2033">
        <v>0</v>
      </c>
      <c r="AC2033" t="s">
        <v>53</v>
      </c>
      <c r="AD2033">
        <v>-12169.557870000001</v>
      </c>
      <c r="AE2033" t="s">
        <v>53</v>
      </c>
      <c r="AF2033" t="s">
        <v>53</v>
      </c>
      <c r="AG2033" t="s">
        <v>53</v>
      </c>
      <c r="AH2033" t="s">
        <v>53</v>
      </c>
      <c r="AI2033" t="s">
        <v>53</v>
      </c>
      <c r="AJ2033" t="s">
        <v>53</v>
      </c>
      <c r="AK2033" t="s">
        <v>53</v>
      </c>
      <c r="AL2033" t="s">
        <v>53</v>
      </c>
      <c r="AM2033" t="s">
        <v>53</v>
      </c>
      <c r="AN2033" t="s">
        <v>53</v>
      </c>
      <c r="AO2033" t="s">
        <v>53</v>
      </c>
      <c r="AP2033" t="s">
        <v>53</v>
      </c>
      <c r="AQ2033" t="s">
        <v>53</v>
      </c>
      <c r="AR2033" t="s">
        <v>53</v>
      </c>
      <c r="AS2033" t="s">
        <v>53</v>
      </c>
      <c r="AT2033" t="s">
        <v>53</v>
      </c>
      <c r="AU2033" t="s">
        <v>53</v>
      </c>
      <c r="AV2033" t="s">
        <v>53</v>
      </c>
      <c r="AW2033" t="s">
        <v>53</v>
      </c>
      <c r="AX2033" t="s">
        <v>53</v>
      </c>
      <c r="AY2033" t="s">
        <v>53</v>
      </c>
      <c r="AZ2033" t="s">
        <v>53</v>
      </c>
      <c r="BA2033" t="s">
        <v>53</v>
      </c>
    </row>
    <row r="2034" spans="1:53" x14ac:dyDescent="0.35">
      <c r="A2034" t="s">
        <v>79</v>
      </c>
      <c r="B2034">
        <v>10000</v>
      </c>
      <c r="C2034">
        <v>7</v>
      </c>
      <c r="D2034" t="s">
        <v>73</v>
      </c>
      <c r="E2034" t="s">
        <v>72</v>
      </c>
      <c r="F2034" t="s">
        <v>62</v>
      </c>
      <c r="G2034" t="s">
        <v>65</v>
      </c>
      <c r="H2034" t="s">
        <v>55</v>
      </c>
      <c r="I2034">
        <v>0.05</v>
      </c>
      <c r="J2034" t="s">
        <v>55</v>
      </c>
      <c r="K2034" t="s">
        <v>55</v>
      </c>
      <c r="L2034">
        <v>67</v>
      </c>
      <c r="M2034">
        <v>0.78765126200000002</v>
      </c>
      <c r="N2034">
        <v>0.61050724599999995</v>
      </c>
      <c r="O2034">
        <v>0.60835670900000005</v>
      </c>
      <c r="P2034">
        <v>0.68755716099999997</v>
      </c>
      <c r="Q2034">
        <v>17.208333329999999</v>
      </c>
      <c r="R2034">
        <v>28.083333329999999</v>
      </c>
      <c r="S2034">
        <v>1.3333333329999999</v>
      </c>
      <c r="T2034">
        <v>17.916666670000001</v>
      </c>
      <c r="U2034">
        <v>618.66666669999995</v>
      </c>
      <c r="V2034">
        <v>46</v>
      </c>
      <c r="W2034">
        <v>46</v>
      </c>
      <c r="X2034">
        <v>620</v>
      </c>
      <c r="Y2034">
        <v>35.666666669999998</v>
      </c>
      <c r="Z2034">
        <v>2.0416666669999999</v>
      </c>
      <c r="AA2034">
        <v>0</v>
      </c>
      <c r="AB2034">
        <v>0</v>
      </c>
      <c r="AC2034" t="s">
        <v>53</v>
      </c>
      <c r="AD2034">
        <v>-12136.75402</v>
      </c>
      <c r="AE2034" t="s">
        <v>53</v>
      </c>
      <c r="AF2034" t="s">
        <v>53</v>
      </c>
      <c r="AG2034" t="s">
        <v>53</v>
      </c>
      <c r="AH2034" t="s">
        <v>53</v>
      </c>
      <c r="AI2034" t="s">
        <v>53</v>
      </c>
      <c r="AJ2034" t="s">
        <v>53</v>
      </c>
      <c r="AK2034" t="s">
        <v>53</v>
      </c>
      <c r="AL2034" t="s">
        <v>53</v>
      </c>
      <c r="AM2034" t="s">
        <v>53</v>
      </c>
      <c r="AN2034" t="s">
        <v>53</v>
      </c>
      <c r="AO2034" t="s">
        <v>53</v>
      </c>
      <c r="AP2034" t="s">
        <v>53</v>
      </c>
      <c r="AQ2034" t="s">
        <v>53</v>
      </c>
      <c r="AR2034" t="s">
        <v>53</v>
      </c>
      <c r="AS2034" t="s">
        <v>53</v>
      </c>
      <c r="AT2034" t="s">
        <v>53</v>
      </c>
      <c r="AU2034" t="s">
        <v>53</v>
      </c>
      <c r="AV2034" t="s">
        <v>53</v>
      </c>
      <c r="AW2034" t="s">
        <v>53</v>
      </c>
      <c r="AX2034" t="s">
        <v>53</v>
      </c>
      <c r="AY2034" t="s">
        <v>53</v>
      </c>
      <c r="AZ2034" t="s">
        <v>53</v>
      </c>
      <c r="BA2034" t="s">
        <v>53</v>
      </c>
    </row>
    <row r="2035" spans="1:53" x14ac:dyDescent="0.35">
      <c r="A2035" t="s">
        <v>79</v>
      </c>
      <c r="B2035">
        <v>10000</v>
      </c>
      <c r="C2035">
        <v>8</v>
      </c>
      <c r="D2035" t="s">
        <v>73</v>
      </c>
      <c r="E2035" t="s">
        <v>72</v>
      </c>
      <c r="F2035" t="s">
        <v>62</v>
      </c>
      <c r="G2035" t="s">
        <v>65</v>
      </c>
      <c r="H2035" t="s">
        <v>55</v>
      </c>
      <c r="I2035">
        <v>0.01</v>
      </c>
      <c r="J2035" t="s">
        <v>55</v>
      </c>
      <c r="K2035" t="s">
        <v>55</v>
      </c>
      <c r="L2035">
        <v>68</v>
      </c>
      <c r="M2035">
        <v>0.80580441999999997</v>
      </c>
      <c r="N2035">
        <v>0.60386473399999996</v>
      </c>
      <c r="O2035">
        <v>0.60261025400000001</v>
      </c>
      <c r="P2035">
        <v>0.689990255</v>
      </c>
      <c r="Q2035">
        <v>17.166666670000001</v>
      </c>
      <c r="R2035">
        <v>27.777777780000001</v>
      </c>
      <c r="S2035">
        <v>0.77777777800000003</v>
      </c>
      <c r="T2035">
        <v>18.222222219999999</v>
      </c>
      <c r="U2035">
        <v>619.22222220000003</v>
      </c>
      <c r="V2035">
        <v>46</v>
      </c>
      <c r="W2035">
        <v>46</v>
      </c>
      <c r="X2035">
        <v>620</v>
      </c>
      <c r="Y2035">
        <v>34.444444439999998</v>
      </c>
      <c r="Z2035">
        <v>1.8333333329999999</v>
      </c>
      <c r="AA2035">
        <v>0</v>
      </c>
      <c r="AB2035">
        <v>0</v>
      </c>
      <c r="AC2035" t="s">
        <v>53</v>
      </c>
      <c r="AD2035">
        <v>-12389.25181</v>
      </c>
      <c r="AE2035" t="s">
        <v>53</v>
      </c>
      <c r="AF2035" t="s">
        <v>53</v>
      </c>
      <c r="AG2035" t="s">
        <v>53</v>
      </c>
      <c r="AH2035" t="s">
        <v>53</v>
      </c>
      <c r="AI2035" t="s">
        <v>53</v>
      </c>
      <c r="AJ2035" t="s">
        <v>53</v>
      </c>
      <c r="AK2035" t="s">
        <v>53</v>
      </c>
      <c r="AL2035" t="s">
        <v>53</v>
      </c>
      <c r="AM2035" t="s">
        <v>53</v>
      </c>
      <c r="AN2035" t="s">
        <v>53</v>
      </c>
      <c r="AO2035" t="s">
        <v>53</v>
      </c>
      <c r="AP2035" t="s">
        <v>53</v>
      </c>
      <c r="AQ2035" t="s">
        <v>53</v>
      </c>
      <c r="AR2035" t="s">
        <v>53</v>
      </c>
      <c r="AS2035" t="s">
        <v>53</v>
      </c>
      <c r="AT2035" t="s">
        <v>53</v>
      </c>
      <c r="AU2035" t="s">
        <v>53</v>
      </c>
      <c r="AV2035" t="s">
        <v>53</v>
      </c>
      <c r="AW2035" t="s">
        <v>53</v>
      </c>
      <c r="AX2035" t="s">
        <v>53</v>
      </c>
      <c r="AY2035" t="s">
        <v>53</v>
      </c>
      <c r="AZ2035" t="s">
        <v>53</v>
      </c>
      <c r="BA2035" t="s">
        <v>53</v>
      </c>
    </row>
    <row r="2036" spans="1:53" x14ac:dyDescent="0.35">
      <c r="A2036" t="s">
        <v>79</v>
      </c>
      <c r="B2036">
        <v>10000</v>
      </c>
      <c r="C2036">
        <v>9</v>
      </c>
      <c r="D2036" t="s">
        <v>73</v>
      </c>
      <c r="E2036" t="s">
        <v>72</v>
      </c>
      <c r="F2036" t="s">
        <v>62</v>
      </c>
      <c r="G2036" t="s">
        <v>65</v>
      </c>
      <c r="H2036" t="s">
        <v>55</v>
      </c>
      <c r="I2036">
        <v>0.1</v>
      </c>
      <c r="J2036" t="s">
        <v>55</v>
      </c>
      <c r="K2036" t="s">
        <v>55</v>
      </c>
      <c r="L2036">
        <v>69</v>
      </c>
      <c r="M2036">
        <v>0.80028856999999998</v>
      </c>
      <c r="N2036">
        <v>0.62577639799999996</v>
      </c>
      <c r="O2036">
        <v>0.62324183499999997</v>
      </c>
      <c r="P2036">
        <v>0.70205534400000003</v>
      </c>
      <c r="Q2036">
        <v>16.89285714</v>
      </c>
      <c r="R2036">
        <v>28.785714290000001</v>
      </c>
      <c r="S2036">
        <v>1.571428571</v>
      </c>
      <c r="T2036">
        <v>17.214285709999999</v>
      </c>
      <c r="U2036">
        <v>618.42857140000001</v>
      </c>
      <c r="V2036">
        <v>46</v>
      </c>
      <c r="W2036">
        <v>46</v>
      </c>
      <c r="X2036">
        <v>620</v>
      </c>
      <c r="Y2036">
        <v>36</v>
      </c>
      <c r="Z2036">
        <v>1.8928571430000001</v>
      </c>
      <c r="AA2036">
        <v>0</v>
      </c>
      <c r="AB2036">
        <v>0</v>
      </c>
      <c r="AC2036" t="s">
        <v>53</v>
      </c>
      <c r="AD2036">
        <v>-12195.14381</v>
      </c>
      <c r="AE2036" t="s">
        <v>53</v>
      </c>
      <c r="AF2036" t="s">
        <v>53</v>
      </c>
      <c r="AG2036" t="s">
        <v>53</v>
      </c>
      <c r="AH2036" t="s">
        <v>53</v>
      </c>
      <c r="AI2036" t="s">
        <v>53</v>
      </c>
      <c r="AJ2036" t="s">
        <v>53</v>
      </c>
      <c r="AK2036" t="s">
        <v>53</v>
      </c>
      <c r="AL2036" t="s">
        <v>53</v>
      </c>
      <c r="AM2036" t="s">
        <v>53</v>
      </c>
      <c r="AN2036" t="s">
        <v>53</v>
      </c>
      <c r="AO2036" t="s">
        <v>53</v>
      </c>
      <c r="AP2036" t="s">
        <v>53</v>
      </c>
      <c r="AQ2036" t="s">
        <v>53</v>
      </c>
      <c r="AR2036" t="s">
        <v>53</v>
      </c>
      <c r="AS2036" t="s">
        <v>53</v>
      </c>
      <c r="AT2036" t="s">
        <v>53</v>
      </c>
      <c r="AU2036" t="s">
        <v>53</v>
      </c>
      <c r="AV2036" t="s">
        <v>53</v>
      </c>
      <c r="AW2036" t="s">
        <v>53</v>
      </c>
      <c r="AX2036" t="s">
        <v>53</v>
      </c>
      <c r="AY2036" t="s">
        <v>53</v>
      </c>
      <c r="AZ2036" t="s">
        <v>53</v>
      </c>
      <c r="BA2036" t="s">
        <v>53</v>
      </c>
    </row>
    <row r="2037" spans="1:53" x14ac:dyDescent="0.35">
      <c r="A2037" t="s">
        <v>79</v>
      </c>
      <c r="B2037">
        <v>10000</v>
      </c>
      <c r="C2037">
        <v>10</v>
      </c>
      <c r="D2037" t="s">
        <v>73</v>
      </c>
      <c r="E2037" t="s">
        <v>72</v>
      </c>
      <c r="F2037" t="s">
        <v>66</v>
      </c>
      <c r="G2037" t="s">
        <v>63</v>
      </c>
      <c r="H2037" t="s">
        <v>56</v>
      </c>
      <c r="I2037">
        <v>0.05</v>
      </c>
      <c r="J2037">
        <v>1</v>
      </c>
      <c r="K2037" t="s">
        <v>55</v>
      </c>
      <c r="L2037">
        <v>41</v>
      </c>
      <c r="M2037">
        <v>0.57136245200000002</v>
      </c>
      <c r="N2037">
        <v>0.43695652200000001</v>
      </c>
      <c r="O2037">
        <v>0.43485974799999999</v>
      </c>
      <c r="P2037">
        <v>0.494978582</v>
      </c>
      <c r="Q2037">
        <v>27.2</v>
      </c>
      <c r="R2037">
        <v>20.100000000000001</v>
      </c>
      <c r="S2037">
        <v>1.3</v>
      </c>
      <c r="T2037">
        <v>25.9</v>
      </c>
      <c r="U2037">
        <v>618.70000000000005</v>
      </c>
      <c r="V2037">
        <v>46</v>
      </c>
      <c r="W2037">
        <v>46</v>
      </c>
      <c r="X2037">
        <v>620</v>
      </c>
      <c r="Y2037">
        <v>35.1</v>
      </c>
      <c r="Z2037">
        <v>0</v>
      </c>
      <c r="AA2037">
        <v>0</v>
      </c>
      <c r="AB2037">
        <v>0</v>
      </c>
      <c r="AC2037" t="s">
        <v>53</v>
      </c>
      <c r="AD2037">
        <v>-12230.69997</v>
      </c>
      <c r="AE2037" t="s">
        <v>53</v>
      </c>
      <c r="AF2037" t="s">
        <v>53</v>
      </c>
      <c r="AG2037" t="s">
        <v>53</v>
      </c>
      <c r="AH2037" t="s">
        <v>53</v>
      </c>
      <c r="AI2037" t="s">
        <v>53</v>
      </c>
      <c r="AJ2037" t="s">
        <v>53</v>
      </c>
      <c r="AK2037" t="s">
        <v>53</v>
      </c>
      <c r="AL2037" t="s">
        <v>53</v>
      </c>
      <c r="AM2037" t="s">
        <v>53</v>
      </c>
      <c r="AN2037" t="s">
        <v>53</v>
      </c>
      <c r="AO2037" t="s">
        <v>53</v>
      </c>
      <c r="AP2037" t="s">
        <v>53</v>
      </c>
      <c r="AQ2037" t="s">
        <v>53</v>
      </c>
      <c r="AR2037" t="s">
        <v>53</v>
      </c>
      <c r="AS2037" t="s">
        <v>53</v>
      </c>
      <c r="AT2037" t="s">
        <v>53</v>
      </c>
      <c r="AU2037" t="s">
        <v>53</v>
      </c>
      <c r="AV2037" t="s">
        <v>53</v>
      </c>
      <c r="AW2037" t="s">
        <v>53</v>
      </c>
      <c r="AX2037" t="s">
        <v>53</v>
      </c>
      <c r="AY2037" t="s">
        <v>53</v>
      </c>
      <c r="AZ2037" t="s">
        <v>53</v>
      </c>
      <c r="BA2037" t="s">
        <v>53</v>
      </c>
    </row>
    <row r="2038" spans="1:53" x14ac:dyDescent="0.35">
      <c r="A2038" t="s">
        <v>79</v>
      </c>
      <c r="B2038">
        <v>10000</v>
      </c>
      <c r="C2038">
        <v>1</v>
      </c>
      <c r="D2038" t="s">
        <v>73</v>
      </c>
      <c r="E2038" t="s">
        <v>72</v>
      </c>
      <c r="F2038" t="s">
        <v>66</v>
      </c>
      <c r="G2038" t="s">
        <v>63</v>
      </c>
      <c r="H2038" t="s">
        <v>56</v>
      </c>
      <c r="I2038">
        <v>0.05</v>
      </c>
      <c r="J2038">
        <v>2</v>
      </c>
      <c r="K2038" t="s">
        <v>55</v>
      </c>
      <c r="L2038">
        <v>42</v>
      </c>
      <c r="M2038">
        <v>0.57080857200000001</v>
      </c>
      <c r="N2038">
        <v>0.43260869600000001</v>
      </c>
      <c r="O2038">
        <v>0.43099579199999999</v>
      </c>
      <c r="P2038">
        <v>0.49194486199999998</v>
      </c>
      <c r="Q2038">
        <v>27.1</v>
      </c>
      <c r="R2038">
        <v>19.899999999999999</v>
      </c>
      <c r="S2038">
        <v>1</v>
      </c>
      <c r="T2038">
        <v>26.1</v>
      </c>
      <c r="U2038">
        <v>619</v>
      </c>
      <c r="V2038">
        <v>46</v>
      </c>
      <c r="W2038">
        <v>46</v>
      </c>
      <c r="X2038">
        <v>620</v>
      </c>
      <c r="Y2038">
        <v>34.799999999999997</v>
      </c>
      <c r="Z2038">
        <v>0</v>
      </c>
      <c r="AA2038">
        <v>0</v>
      </c>
      <c r="AB2038">
        <v>0</v>
      </c>
      <c r="AC2038" t="s">
        <v>53</v>
      </c>
      <c r="AD2038">
        <v>-12235.985919999999</v>
      </c>
      <c r="AE2038" t="s">
        <v>53</v>
      </c>
      <c r="AF2038" t="s">
        <v>53</v>
      </c>
      <c r="AG2038" t="s">
        <v>53</v>
      </c>
      <c r="AH2038" t="s">
        <v>53</v>
      </c>
      <c r="AI2038" t="s">
        <v>53</v>
      </c>
      <c r="AJ2038" t="s">
        <v>53</v>
      </c>
      <c r="AK2038" t="s">
        <v>53</v>
      </c>
      <c r="AL2038" t="s">
        <v>53</v>
      </c>
      <c r="AM2038" t="s">
        <v>53</v>
      </c>
      <c r="AN2038" t="s">
        <v>53</v>
      </c>
      <c r="AO2038" t="s">
        <v>53</v>
      </c>
      <c r="AP2038" t="s">
        <v>53</v>
      </c>
      <c r="AQ2038" t="s">
        <v>53</v>
      </c>
      <c r="AR2038" t="s">
        <v>53</v>
      </c>
      <c r="AS2038" t="s">
        <v>53</v>
      </c>
      <c r="AT2038" t="s">
        <v>53</v>
      </c>
      <c r="AU2038" t="s">
        <v>53</v>
      </c>
      <c r="AV2038" t="s">
        <v>53</v>
      </c>
      <c r="AW2038" t="s">
        <v>53</v>
      </c>
      <c r="AX2038" t="s">
        <v>53</v>
      </c>
      <c r="AY2038" t="s">
        <v>53</v>
      </c>
      <c r="AZ2038" t="s">
        <v>53</v>
      </c>
      <c r="BA2038" t="s">
        <v>53</v>
      </c>
    </row>
    <row r="2039" spans="1:53" x14ac:dyDescent="0.35">
      <c r="A2039" t="s">
        <v>79</v>
      </c>
      <c r="B2039">
        <v>10000</v>
      </c>
      <c r="C2039">
        <v>2</v>
      </c>
      <c r="D2039" t="s">
        <v>73</v>
      </c>
      <c r="E2039" t="s">
        <v>72</v>
      </c>
      <c r="F2039" t="s">
        <v>66</v>
      </c>
      <c r="G2039" t="s">
        <v>63</v>
      </c>
      <c r="H2039" t="s">
        <v>56</v>
      </c>
      <c r="I2039">
        <v>0.05</v>
      </c>
      <c r="J2039">
        <v>3</v>
      </c>
      <c r="K2039" t="s">
        <v>55</v>
      </c>
      <c r="L2039">
        <v>43</v>
      </c>
      <c r="M2039">
        <v>0.57080857200000001</v>
      </c>
      <c r="N2039">
        <v>0.43260869600000001</v>
      </c>
      <c r="O2039">
        <v>0.43099579199999999</v>
      </c>
      <c r="P2039">
        <v>0.49194486199999998</v>
      </c>
      <c r="Q2039">
        <v>27.1</v>
      </c>
      <c r="R2039">
        <v>19.899999999999999</v>
      </c>
      <c r="S2039">
        <v>1</v>
      </c>
      <c r="T2039">
        <v>26.1</v>
      </c>
      <c r="U2039">
        <v>619</v>
      </c>
      <c r="V2039">
        <v>46</v>
      </c>
      <c r="W2039">
        <v>46</v>
      </c>
      <c r="X2039">
        <v>620</v>
      </c>
      <c r="Y2039">
        <v>34.799999999999997</v>
      </c>
      <c r="Z2039">
        <v>0</v>
      </c>
      <c r="AA2039">
        <v>0</v>
      </c>
      <c r="AB2039">
        <v>0</v>
      </c>
      <c r="AC2039" t="s">
        <v>53</v>
      </c>
      <c r="AD2039">
        <v>-12235.985919999999</v>
      </c>
      <c r="AE2039" t="s">
        <v>53</v>
      </c>
      <c r="AF2039" t="s">
        <v>53</v>
      </c>
      <c r="AG2039" t="s">
        <v>53</v>
      </c>
      <c r="AH2039" t="s">
        <v>53</v>
      </c>
      <c r="AI2039" t="s">
        <v>53</v>
      </c>
      <c r="AJ2039" t="s">
        <v>53</v>
      </c>
      <c r="AK2039" t="s">
        <v>53</v>
      </c>
      <c r="AL2039" t="s">
        <v>53</v>
      </c>
      <c r="AM2039" t="s">
        <v>53</v>
      </c>
      <c r="AN2039" t="s">
        <v>53</v>
      </c>
      <c r="AO2039" t="s">
        <v>53</v>
      </c>
      <c r="AP2039" t="s">
        <v>53</v>
      </c>
      <c r="AQ2039" t="s">
        <v>53</v>
      </c>
      <c r="AR2039" t="s">
        <v>53</v>
      </c>
      <c r="AS2039" t="s">
        <v>53</v>
      </c>
      <c r="AT2039" t="s">
        <v>53</v>
      </c>
      <c r="AU2039" t="s">
        <v>53</v>
      </c>
      <c r="AV2039" t="s">
        <v>53</v>
      </c>
      <c r="AW2039" t="s">
        <v>53</v>
      </c>
      <c r="AX2039" t="s">
        <v>53</v>
      </c>
      <c r="AY2039" t="s">
        <v>53</v>
      </c>
      <c r="AZ2039" t="s">
        <v>53</v>
      </c>
      <c r="BA2039" t="s">
        <v>53</v>
      </c>
    </row>
    <row r="2040" spans="1:53" x14ac:dyDescent="0.35">
      <c r="A2040" t="s">
        <v>79</v>
      </c>
      <c r="B2040">
        <v>10000</v>
      </c>
      <c r="C2040">
        <v>3</v>
      </c>
      <c r="D2040" t="s">
        <v>73</v>
      </c>
      <c r="E2040" t="s">
        <v>72</v>
      </c>
      <c r="F2040" t="s">
        <v>66</v>
      </c>
      <c r="G2040" t="s">
        <v>63</v>
      </c>
      <c r="H2040" t="s">
        <v>56</v>
      </c>
      <c r="I2040">
        <v>0.05</v>
      </c>
      <c r="J2040">
        <v>4</v>
      </c>
      <c r="K2040" t="s">
        <v>55</v>
      </c>
      <c r="L2040">
        <v>44</v>
      </c>
      <c r="M2040">
        <v>0.57271333400000002</v>
      </c>
      <c r="N2040">
        <v>0.43260869600000001</v>
      </c>
      <c r="O2040">
        <v>0.431157083</v>
      </c>
      <c r="P2040">
        <v>0.49266753600000002</v>
      </c>
      <c r="Q2040">
        <v>27</v>
      </c>
      <c r="R2040">
        <v>19.899999999999999</v>
      </c>
      <c r="S2040">
        <v>0.9</v>
      </c>
      <c r="T2040">
        <v>26.1</v>
      </c>
      <c r="U2040">
        <v>619.1</v>
      </c>
      <c r="V2040">
        <v>46</v>
      </c>
      <c r="W2040">
        <v>46</v>
      </c>
      <c r="X2040">
        <v>620</v>
      </c>
      <c r="Y2040">
        <v>34.700000000000003</v>
      </c>
      <c r="Z2040">
        <v>0</v>
      </c>
      <c r="AA2040">
        <v>0</v>
      </c>
      <c r="AB2040">
        <v>0</v>
      </c>
      <c r="AC2040" t="s">
        <v>53</v>
      </c>
      <c r="AD2040">
        <v>-12235.86606</v>
      </c>
      <c r="AE2040" t="s">
        <v>53</v>
      </c>
      <c r="AF2040" t="s">
        <v>53</v>
      </c>
      <c r="AG2040" t="s">
        <v>53</v>
      </c>
      <c r="AH2040" t="s">
        <v>53</v>
      </c>
      <c r="AI2040" t="s">
        <v>53</v>
      </c>
      <c r="AJ2040" t="s">
        <v>53</v>
      </c>
      <c r="AK2040" t="s">
        <v>53</v>
      </c>
      <c r="AL2040" t="s">
        <v>53</v>
      </c>
      <c r="AM2040" t="s">
        <v>53</v>
      </c>
      <c r="AN2040" t="s">
        <v>53</v>
      </c>
      <c r="AO2040" t="s">
        <v>53</v>
      </c>
      <c r="AP2040" t="s">
        <v>53</v>
      </c>
      <c r="AQ2040" t="s">
        <v>53</v>
      </c>
      <c r="AR2040" t="s">
        <v>53</v>
      </c>
      <c r="AS2040" t="s">
        <v>53</v>
      </c>
      <c r="AT2040" t="s">
        <v>53</v>
      </c>
      <c r="AU2040" t="s">
        <v>53</v>
      </c>
      <c r="AV2040" t="s">
        <v>53</v>
      </c>
      <c r="AW2040" t="s">
        <v>53</v>
      </c>
      <c r="AX2040" t="s">
        <v>53</v>
      </c>
      <c r="AY2040" t="s">
        <v>53</v>
      </c>
      <c r="AZ2040" t="s">
        <v>53</v>
      </c>
      <c r="BA2040" t="s">
        <v>53</v>
      </c>
    </row>
    <row r="2041" spans="1:53" x14ac:dyDescent="0.35">
      <c r="A2041" t="s">
        <v>79</v>
      </c>
      <c r="B2041">
        <v>10000</v>
      </c>
      <c r="C2041">
        <v>4</v>
      </c>
      <c r="D2041" t="s">
        <v>73</v>
      </c>
      <c r="E2041" t="s">
        <v>72</v>
      </c>
      <c r="F2041" t="s">
        <v>66</v>
      </c>
      <c r="G2041" t="s">
        <v>63</v>
      </c>
      <c r="H2041" t="s">
        <v>56</v>
      </c>
      <c r="I2041">
        <v>0.05</v>
      </c>
      <c r="J2041">
        <v>5</v>
      </c>
      <c r="K2041" t="s">
        <v>55</v>
      </c>
      <c r="L2041">
        <v>45</v>
      </c>
      <c r="M2041">
        <v>0.57777637800000003</v>
      </c>
      <c r="N2041">
        <v>0.43260869600000001</v>
      </c>
      <c r="O2041">
        <v>0.43164095400000002</v>
      </c>
      <c r="P2041">
        <v>0.49457159499999997</v>
      </c>
      <c r="Q2041">
        <v>26.7</v>
      </c>
      <c r="R2041">
        <v>19.899999999999999</v>
      </c>
      <c r="S2041">
        <v>0.6</v>
      </c>
      <c r="T2041">
        <v>26.1</v>
      </c>
      <c r="U2041">
        <v>619.4</v>
      </c>
      <c r="V2041">
        <v>46</v>
      </c>
      <c r="W2041">
        <v>46</v>
      </c>
      <c r="X2041">
        <v>620</v>
      </c>
      <c r="Y2041">
        <v>34.4</v>
      </c>
      <c r="Z2041">
        <v>0</v>
      </c>
      <c r="AA2041">
        <v>0</v>
      </c>
      <c r="AB2041">
        <v>0</v>
      </c>
      <c r="AC2041" t="s">
        <v>53</v>
      </c>
      <c r="AD2041">
        <v>-12235.993479999999</v>
      </c>
      <c r="AE2041" t="s">
        <v>53</v>
      </c>
      <c r="AF2041" t="s">
        <v>53</v>
      </c>
      <c r="AG2041" t="s">
        <v>53</v>
      </c>
      <c r="AH2041" t="s">
        <v>53</v>
      </c>
      <c r="AI2041" t="s">
        <v>53</v>
      </c>
      <c r="AJ2041" t="s">
        <v>53</v>
      </c>
      <c r="AK2041" t="s">
        <v>53</v>
      </c>
      <c r="AL2041" t="s">
        <v>53</v>
      </c>
      <c r="AM2041" t="s">
        <v>53</v>
      </c>
      <c r="AN2041" t="s">
        <v>53</v>
      </c>
      <c r="AO2041" t="s">
        <v>53</v>
      </c>
      <c r="AP2041" t="s">
        <v>53</v>
      </c>
      <c r="AQ2041" t="s">
        <v>53</v>
      </c>
      <c r="AR2041" t="s">
        <v>53</v>
      </c>
      <c r="AS2041" t="s">
        <v>53</v>
      </c>
      <c r="AT2041" t="s">
        <v>53</v>
      </c>
      <c r="AU2041" t="s">
        <v>53</v>
      </c>
      <c r="AV2041" t="s">
        <v>53</v>
      </c>
      <c r="AW2041" t="s">
        <v>53</v>
      </c>
      <c r="AX2041" t="s">
        <v>53</v>
      </c>
      <c r="AY2041" t="s">
        <v>53</v>
      </c>
      <c r="AZ2041" t="s">
        <v>53</v>
      </c>
      <c r="BA2041" t="s">
        <v>53</v>
      </c>
    </row>
    <row r="2042" spans="1:53" x14ac:dyDescent="0.35">
      <c r="A2042" t="s">
        <v>79</v>
      </c>
      <c r="B2042">
        <v>10000</v>
      </c>
      <c r="C2042">
        <v>5</v>
      </c>
      <c r="D2042" t="s">
        <v>73</v>
      </c>
      <c r="E2042" t="s">
        <v>72</v>
      </c>
      <c r="F2042" t="s">
        <v>66</v>
      </c>
      <c r="G2042" t="s">
        <v>63</v>
      </c>
      <c r="H2042" t="s">
        <v>56</v>
      </c>
      <c r="I2042">
        <v>0.05</v>
      </c>
      <c r="J2042">
        <v>6</v>
      </c>
      <c r="K2042" t="s">
        <v>55</v>
      </c>
      <c r="L2042">
        <v>46</v>
      </c>
      <c r="M2042">
        <v>0.57777637800000003</v>
      </c>
      <c r="N2042">
        <v>0.43260869600000001</v>
      </c>
      <c r="O2042">
        <v>0.43164095400000002</v>
      </c>
      <c r="P2042">
        <v>0.49457159499999997</v>
      </c>
      <c r="Q2042">
        <v>26.7</v>
      </c>
      <c r="R2042">
        <v>19.899999999999999</v>
      </c>
      <c r="S2042">
        <v>0.6</v>
      </c>
      <c r="T2042">
        <v>26.1</v>
      </c>
      <c r="U2042">
        <v>619.4</v>
      </c>
      <c r="V2042">
        <v>46</v>
      </c>
      <c r="W2042">
        <v>46</v>
      </c>
      <c r="X2042">
        <v>620</v>
      </c>
      <c r="Y2042">
        <v>34.4</v>
      </c>
      <c r="Z2042">
        <v>0</v>
      </c>
      <c r="AA2042">
        <v>0</v>
      </c>
      <c r="AB2042">
        <v>0</v>
      </c>
      <c r="AC2042" t="s">
        <v>53</v>
      </c>
      <c r="AD2042">
        <v>-12235.993479999999</v>
      </c>
      <c r="AE2042" t="s">
        <v>53</v>
      </c>
      <c r="AF2042" t="s">
        <v>53</v>
      </c>
      <c r="AG2042" t="s">
        <v>53</v>
      </c>
      <c r="AH2042" t="s">
        <v>53</v>
      </c>
      <c r="AI2042" t="s">
        <v>53</v>
      </c>
      <c r="AJ2042" t="s">
        <v>53</v>
      </c>
      <c r="AK2042" t="s">
        <v>53</v>
      </c>
      <c r="AL2042" t="s">
        <v>53</v>
      </c>
      <c r="AM2042" t="s">
        <v>53</v>
      </c>
      <c r="AN2042" t="s">
        <v>53</v>
      </c>
      <c r="AO2042" t="s">
        <v>53</v>
      </c>
      <c r="AP2042" t="s">
        <v>53</v>
      </c>
      <c r="AQ2042" t="s">
        <v>53</v>
      </c>
      <c r="AR2042" t="s">
        <v>53</v>
      </c>
      <c r="AS2042" t="s">
        <v>53</v>
      </c>
      <c r="AT2042" t="s">
        <v>53</v>
      </c>
      <c r="AU2042" t="s">
        <v>53</v>
      </c>
      <c r="AV2042" t="s">
        <v>53</v>
      </c>
      <c r="AW2042" t="s">
        <v>53</v>
      </c>
      <c r="AX2042" t="s">
        <v>53</v>
      </c>
      <c r="AY2042" t="s">
        <v>53</v>
      </c>
      <c r="AZ2042" t="s">
        <v>53</v>
      </c>
      <c r="BA2042" t="s">
        <v>53</v>
      </c>
    </row>
    <row r="2043" spans="1:53" x14ac:dyDescent="0.35">
      <c r="A2043" t="s">
        <v>79</v>
      </c>
      <c r="B2043">
        <v>10000</v>
      </c>
      <c r="C2043">
        <v>6</v>
      </c>
      <c r="D2043" t="s">
        <v>73</v>
      </c>
      <c r="E2043" t="s">
        <v>72</v>
      </c>
      <c r="F2043" t="s">
        <v>66</v>
      </c>
      <c r="G2043" t="s">
        <v>63</v>
      </c>
      <c r="H2043" t="s">
        <v>56</v>
      </c>
      <c r="I2043">
        <v>0.05</v>
      </c>
      <c r="J2043">
        <v>7</v>
      </c>
      <c r="K2043" t="s">
        <v>55</v>
      </c>
      <c r="L2043">
        <v>47</v>
      </c>
      <c r="M2043">
        <v>0.57777637800000003</v>
      </c>
      <c r="N2043">
        <v>0.43260869600000001</v>
      </c>
      <c r="O2043">
        <v>0.43164095400000002</v>
      </c>
      <c r="P2043">
        <v>0.49457159499999997</v>
      </c>
      <c r="Q2043">
        <v>26.7</v>
      </c>
      <c r="R2043">
        <v>19.899999999999999</v>
      </c>
      <c r="S2043">
        <v>0.6</v>
      </c>
      <c r="T2043">
        <v>26.1</v>
      </c>
      <c r="U2043">
        <v>619.4</v>
      </c>
      <c r="V2043">
        <v>46</v>
      </c>
      <c r="W2043">
        <v>46</v>
      </c>
      <c r="X2043">
        <v>620</v>
      </c>
      <c r="Y2043">
        <v>34.4</v>
      </c>
      <c r="Z2043">
        <v>0</v>
      </c>
      <c r="AA2043">
        <v>0</v>
      </c>
      <c r="AB2043">
        <v>0</v>
      </c>
      <c r="AC2043" t="s">
        <v>53</v>
      </c>
      <c r="AD2043">
        <v>-12235.993479999999</v>
      </c>
      <c r="AE2043" t="s">
        <v>53</v>
      </c>
      <c r="AF2043" t="s">
        <v>53</v>
      </c>
      <c r="AG2043" t="s">
        <v>53</v>
      </c>
      <c r="AH2043" t="s">
        <v>53</v>
      </c>
      <c r="AI2043" t="s">
        <v>53</v>
      </c>
      <c r="AJ2043" t="s">
        <v>53</v>
      </c>
      <c r="AK2043" t="s">
        <v>53</v>
      </c>
      <c r="AL2043" t="s">
        <v>53</v>
      </c>
      <c r="AM2043" t="s">
        <v>53</v>
      </c>
      <c r="AN2043" t="s">
        <v>53</v>
      </c>
      <c r="AO2043" t="s">
        <v>53</v>
      </c>
      <c r="AP2043" t="s">
        <v>53</v>
      </c>
      <c r="AQ2043" t="s">
        <v>53</v>
      </c>
      <c r="AR2043" t="s">
        <v>53</v>
      </c>
      <c r="AS2043" t="s">
        <v>53</v>
      </c>
      <c r="AT2043" t="s">
        <v>53</v>
      </c>
      <c r="AU2043" t="s">
        <v>53</v>
      </c>
      <c r="AV2043" t="s">
        <v>53</v>
      </c>
      <c r="AW2043" t="s">
        <v>53</v>
      </c>
      <c r="AX2043" t="s">
        <v>53</v>
      </c>
      <c r="AY2043" t="s">
        <v>53</v>
      </c>
      <c r="AZ2043" t="s">
        <v>53</v>
      </c>
      <c r="BA2043" t="s">
        <v>53</v>
      </c>
    </row>
    <row r="2044" spans="1:53" x14ac:dyDescent="0.35">
      <c r="A2044" t="s">
        <v>79</v>
      </c>
      <c r="B2044">
        <v>10000</v>
      </c>
      <c r="C2044">
        <v>7</v>
      </c>
      <c r="D2044" t="s">
        <v>73</v>
      </c>
      <c r="E2044" t="s">
        <v>72</v>
      </c>
      <c r="F2044" t="s">
        <v>66</v>
      </c>
      <c r="G2044" t="s">
        <v>63</v>
      </c>
      <c r="H2044" t="s">
        <v>56</v>
      </c>
      <c r="I2044">
        <v>0.05</v>
      </c>
      <c r="J2044">
        <v>8</v>
      </c>
      <c r="K2044" t="s">
        <v>55</v>
      </c>
      <c r="L2044">
        <v>48</v>
      </c>
      <c r="M2044">
        <v>0.57634780699999999</v>
      </c>
      <c r="N2044">
        <v>0.43043478299999999</v>
      </c>
      <c r="O2044">
        <v>0.42962833099999997</v>
      </c>
      <c r="P2044">
        <v>0.49262715000000001</v>
      </c>
      <c r="Q2044">
        <v>26.7</v>
      </c>
      <c r="R2044">
        <v>19.8</v>
      </c>
      <c r="S2044">
        <v>0.5</v>
      </c>
      <c r="T2044">
        <v>26.2</v>
      </c>
      <c r="U2044">
        <v>619.5</v>
      </c>
      <c r="V2044">
        <v>46</v>
      </c>
      <c r="W2044">
        <v>46</v>
      </c>
      <c r="X2044">
        <v>620</v>
      </c>
      <c r="Y2044">
        <v>34.299999999999997</v>
      </c>
      <c r="Z2044">
        <v>0</v>
      </c>
      <c r="AA2044">
        <v>0</v>
      </c>
      <c r="AB2044">
        <v>0</v>
      </c>
      <c r="AC2044" t="s">
        <v>53</v>
      </c>
      <c r="AD2044">
        <v>-12235.9828</v>
      </c>
      <c r="AE2044" t="s">
        <v>53</v>
      </c>
      <c r="AF2044" t="s">
        <v>53</v>
      </c>
      <c r="AG2044" t="s">
        <v>53</v>
      </c>
      <c r="AH2044" t="s">
        <v>53</v>
      </c>
      <c r="AI2044" t="s">
        <v>53</v>
      </c>
      <c r="AJ2044" t="s">
        <v>53</v>
      </c>
      <c r="AK2044" t="s">
        <v>53</v>
      </c>
      <c r="AL2044" t="s">
        <v>53</v>
      </c>
      <c r="AM2044" t="s">
        <v>53</v>
      </c>
      <c r="AN2044" t="s">
        <v>53</v>
      </c>
      <c r="AO2044" t="s">
        <v>53</v>
      </c>
      <c r="AP2044" t="s">
        <v>53</v>
      </c>
      <c r="AQ2044" t="s">
        <v>53</v>
      </c>
      <c r="AR2044" t="s">
        <v>53</v>
      </c>
      <c r="AS2044" t="s">
        <v>53</v>
      </c>
      <c r="AT2044" t="s">
        <v>53</v>
      </c>
      <c r="AU2044" t="s">
        <v>53</v>
      </c>
      <c r="AV2044" t="s">
        <v>53</v>
      </c>
      <c r="AW2044" t="s">
        <v>53</v>
      </c>
      <c r="AX2044" t="s">
        <v>53</v>
      </c>
      <c r="AY2044" t="s">
        <v>53</v>
      </c>
      <c r="AZ2044" t="s">
        <v>53</v>
      </c>
      <c r="BA2044" t="s">
        <v>53</v>
      </c>
    </row>
    <row r="2045" spans="1:53" x14ac:dyDescent="0.35">
      <c r="A2045" t="s">
        <v>79</v>
      </c>
      <c r="B2045">
        <v>10000</v>
      </c>
      <c r="C2045">
        <v>8</v>
      </c>
      <c r="D2045" t="s">
        <v>73</v>
      </c>
      <c r="E2045" t="s">
        <v>72</v>
      </c>
      <c r="F2045" t="s">
        <v>66</v>
      </c>
      <c r="G2045" t="s">
        <v>63</v>
      </c>
      <c r="H2045" t="s">
        <v>56</v>
      </c>
      <c r="I2045">
        <v>0.05</v>
      </c>
      <c r="J2045">
        <v>9</v>
      </c>
      <c r="K2045" t="s">
        <v>55</v>
      </c>
      <c r="L2045">
        <v>49</v>
      </c>
      <c r="M2045">
        <v>0.57634780699999999</v>
      </c>
      <c r="N2045">
        <v>0.43043478299999999</v>
      </c>
      <c r="O2045">
        <v>0.42962833099999997</v>
      </c>
      <c r="P2045">
        <v>0.49262715000000001</v>
      </c>
      <c r="Q2045">
        <v>26.7</v>
      </c>
      <c r="R2045">
        <v>19.8</v>
      </c>
      <c r="S2045">
        <v>0.5</v>
      </c>
      <c r="T2045">
        <v>26.2</v>
      </c>
      <c r="U2045">
        <v>619.5</v>
      </c>
      <c r="V2045">
        <v>46</v>
      </c>
      <c r="W2045">
        <v>46</v>
      </c>
      <c r="X2045">
        <v>620</v>
      </c>
      <c r="Y2045">
        <v>34.299999999999997</v>
      </c>
      <c r="Z2045">
        <v>0</v>
      </c>
      <c r="AA2045">
        <v>0</v>
      </c>
      <c r="AB2045">
        <v>0</v>
      </c>
      <c r="AC2045" t="s">
        <v>53</v>
      </c>
      <c r="AD2045">
        <v>-12235.9828</v>
      </c>
      <c r="AE2045" t="s">
        <v>53</v>
      </c>
      <c r="AF2045" t="s">
        <v>53</v>
      </c>
      <c r="AG2045" t="s">
        <v>53</v>
      </c>
      <c r="AH2045" t="s">
        <v>53</v>
      </c>
      <c r="AI2045" t="s">
        <v>53</v>
      </c>
      <c r="AJ2045" t="s">
        <v>53</v>
      </c>
      <c r="AK2045" t="s">
        <v>53</v>
      </c>
      <c r="AL2045" t="s">
        <v>53</v>
      </c>
      <c r="AM2045" t="s">
        <v>53</v>
      </c>
      <c r="AN2045" t="s">
        <v>53</v>
      </c>
      <c r="AO2045" t="s">
        <v>53</v>
      </c>
      <c r="AP2045" t="s">
        <v>53</v>
      </c>
      <c r="AQ2045" t="s">
        <v>53</v>
      </c>
      <c r="AR2045" t="s">
        <v>53</v>
      </c>
      <c r="AS2045" t="s">
        <v>53</v>
      </c>
      <c r="AT2045" t="s">
        <v>53</v>
      </c>
      <c r="AU2045" t="s">
        <v>53</v>
      </c>
      <c r="AV2045" t="s">
        <v>53</v>
      </c>
      <c r="AW2045" t="s">
        <v>53</v>
      </c>
      <c r="AX2045" t="s">
        <v>53</v>
      </c>
      <c r="AY2045" t="s">
        <v>53</v>
      </c>
      <c r="AZ2045" t="s">
        <v>53</v>
      </c>
      <c r="BA2045" t="s">
        <v>53</v>
      </c>
    </row>
    <row r="2046" spans="1:53" x14ac:dyDescent="0.35">
      <c r="A2046" t="s">
        <v>79</v>
      </c>
      <c r="B2046">
        <v>10000</v>
      </c>
      <c r="C2046">
        <v>9</v>
      </c>
      <c r="D2046" t="s">
        <v>73</v>
      </c>
      <c r="E2046" t="s">
        <v>72</v>
      </c>
      <c r="F2046" t="s">
        <v>66</v>
      </c>
      <c r="G2046" t="s">
        <v>63</v>
      </c>
      <c r="H2046" t="s">
        <v>56</v>
      </c>
      <c r="I2046">
        <v>0.05</v>
      </c>
      <c r="J2046">
        <v>10</v>
      </c>
      <c r="K2046" t="s">
        <v>55</v>
      </c>
      <c r="L2046">
        <v>50</v>
      </c>
      <c r="M2046">
        <v>0.57822468400000004</v>
      </c>
      <c r="N2046">
        <v>0.43043478299999999</v>
      </c>
      <c r="O2046">
        <v>0.42978962100000001</v>
      </c>
      <c r="P2046">
        <v>0.49336179600000002</v>
      </c>
      <c r="Q2046">
        <v>26.6</v>
      </c>
      <c r="R2046">
        <v>19.8</v>
      </c>
      <c r="S2046">
        <v>0.4</v>
      </c>
      <c r="T2046">
        <v>26.2</v>
      </c>
      <c r="U2046">
        <v>619.6</v>
      </c>
      <c r="V2046">
        <v>46</v>
      </c>
      <c r="W2046">
        <v>46</v>
      </c>
      <c r="X2046">
        <v>620</v>
      </c>
      <c r="Y2046">
        <v>34.200000000000003</v>
      </c>
      <c r="Z2046">
        <v>0</v>
      </c>
      <c r="AA2046">
        <v>0</v>
      </c>
      <c r="AB2046">
        <v>0</v>
      </c>
      <c r="AC2046" t="s">
        <v>53</v>
      </c>
      <c r="AD2046">
        <v>-12235.919040000001</v>
      </c>
      <c r="AE2046" t="s">
        <v>53</v>
      </c>
      <c r="AF2046" t="s">
        <v>53</v>
      </c>
      <c r="AG2046" t="s">
        <v>53</v>
      </c>
      <c r="AH2046" t="s">
        <v>53</v>
      </c>
      <c r="AI2046" t="s">
        <v>53</v>
      </c>
      <c r="AJ2046" t="s">
        <v>53</v>
      </c>
      <c r="AK2046" t="s">
        <v>53</v>
      </c>
      <c r="AL2046" t="s">
        <v>53</v>
      </c>
      <c r="AM2046" t="s">
        <v>53</v>
      </c>
      <c r="AN2046" t="s">
        <v>53</v>
      </c>
      <c r="AO2046" t="s">
        <v>53</v>
      </c>
      <c r="AP2046" t="s">
        <v>53</v>
      </c>
      <c r="AQ2046" t="s">
        <v>53</v>
      </c>
      <c r="AR2046" t="s">
        <v>53</v>
      </c>
      <c r="AS2046" t="s">
        <v>53</v>
      </c>
      <c r="AT2046" t="s">
        <v>53</v>
      </c>
      <c r="AU2046" t="s">
        <v>53</v>
      </c>
      <c r="AV2046" t="s">
        <v>53</v>
      </c>
      <c r="AW2046" t="s">
        <v>53</v>
      </c>
      <c r="AX2046" t="s">
        <v>53</v>
      </c>
      <c r="AY2046" t="s">
        <v>53</v>
      </c>
      <c r="AZ2046" t="s">
        <v>53</v>
      </c>
      <c r="BA2046" t="s">
        <v>53</v>
      </c>
    </row>
    <row r="2047" spans="1:53" x14ac:dyDescent="0.35">
      <c r="A2047" t="s">
        <v>79</v>
      </c>
      <c r="B2047">
        <v>10000</v>
      </c>
      <c r="C2047">
        <v>10</v>
      </c>
      <c r="D2047" t="s">
        <v>73</v>
      </c>
      <c r="E2047" t="s">
        <v>72</v>
      </c>
      <c r="F2047" t="s">
        <v>66</v>
      </c>
      <c r="G2047" t="s">
        <v>63</v>
      </c>
      <c r="H2047" t="s">
        <v>56</v>
      </c>
      <c r="I2047">
        <v>0.01</v>
      </c>
      <c r="J2047">
        <v>1</v>
      </c>
      <c r="K2047" t="s">
        <v>55</v>
      </c>
      <c r="L2047">
        <v>51</v>
      </c>
      <c r="M2047">
        <v>0.58747683299999998</v>
      </c>
      <c r="N2047">
        <v>0.44347826099999998</v>
      </c>
      <c r="O2047">
        <v>0.44202664800000002</v>
      </c>
      <c r="P2047">
        <v>0.505125991</v>
      </c>
      <c r="Q2047">
        <v>26.5</v>
      </c>
      <c r="R2047">
        <v>20.399999999999999</v>
      </c>
      <c r="S2047">
        <v>0.9</v>
      </c>
      <c r="T2047">
        <v>25.6</v>
      </c>
      <c r="U2047">
        <v>619.1</v>
      </c>
      <c r="V2047">
        <v>46</v>
      </c>
      <c r="W2047">
        <v>46</v>
      </c>
      <c r="X2047">
        <v>620</v>
      </c>
      <c r="Y2047">
        <v>34.6</v>
      </c>
      <c r="Z2047">
        <v>0</v>
      </c>
      <c r="AA2047">
        <v>0</v>
      </c>
      <c r="AB2047">
        <v>0</v>
      </c>
      <c r="AC2047" t="s">
        <v>53</v>
      </c>
      <c r="AD2047">
        <v>-12267.604450000001</v>
      </c>
      <c r="AE2047" t="s">
        <v>53</v>
      </c>
      <c r="AF2047" t="s">
        <v>53</v>
      </c>
      <c r="AG2047" t="s">
        <v>53</v>
      </c>
      <c r="AH2047" t="s">
        <v>53</v>
      </c>
      <c r="AI2047" t="s">
        <v>53</v>
      </c>
      <c r="AJ2047" t="s">
        <v>53</v>
      </c>
      <c r="AK2047" t="s">
        <v>53</v>
      </c>
      <c r="AL2047" t="s">
        <v>53</v>
      </c>
      <c r="AM2047" t="s">
        <v>53</v>
      </c>
      <c r="AN2047" t="s">
        <v>53</v>
      </c>
      <c r="AO2047" t="s">
        <v>53</v>
      </c>
      <c r="AP2047" t="s">
        <v>53</v>
      </c>
      <c r="AQ2047" t="s">
        <v>53</v>
      </c>
      <c r="AR2047" t="s">
        <v>53</v>
      </c>
      <c r="AS2047" t="s">
        <v>53</v>
      </c>
      <c r="AT2047" t="s">
        <v>53</v>
      </c>
      <c r="AU2047" t="s">
        <v>53</v>
      </c>
      <c r="AV2047" t="s">
        <v>53</v>
      </c>
      <c r="AW2047" t="s">
        <v>53</v>
      </c>
      <c r="AX2047" t="s">
        <v>53</v>
      </c>
      <c r="AY2047" t="s">
        <v>53</v>
      </c>
      <c r="AZ2047" t="s">
        <v>53</v>
      </c>
      <c r="BA2047" t="s">
        <v>53</v>
      </c>
    </row>
    <row r="2048" spans="1:53" x14ac:dyDescent="0.35">
      <c r="A2048" t="s">
        <v>79</v>
      </c>
      <c r="B2048">
        <v>10000</v>
      </c>
      <c r="C2048">
        <v>1</v>
      </c>
      <c r="D2048" t="s">
        <v>51</v>
      </c>
      <c r="E2048" t="s">
        <v>72</v>
      </c>
      <c r="F2048" t="s">
        <v>66</v>
      </c>
      <c r="G2048" t="s">
        <v>63</v>
      </c>
      <c r="H2048" t="s">
        <v>56</v>
      </c>
      <c r="I2048">
        <v>0.01</v>
      </c>
      <c r="J2048">
        <v>2</v>
      </c>
      <c r="K2048" t="s">
        <v>55</v>
      </c>
      <c r="L2048">
        <v>52</v>
      </c>
      <c r="M2048">
        <v>0.58096590299999995</v>
      </c>
      <c r="N2048">
        <v>0.43695652200000001</v>
      </c>
      <c r="O2048">
        <v>0.43566619899999998</v>
      </c>
      <c r="P2048">
        <v>0.49846535199999997</v>
      </c>
      <c r="Q2048">
        <v>26.7</v>
      </c>
      <c r="R2048">
        <v>20.100000000000001</v>
      </c>
      <c r="S2048">
        <v>0.8</v>
      </c>
      <c r="T2048">
        <v>25.9</v>
      </c>
      <c r="U2048">
        <v>619.20000000000005</v>
      </c>
      <c r="V2048">
        <v>46</v>
      </c>
      <c r="W2048">
        <v>46</v>
      </c>
      <c r="X2048">
        <v>620</v>
      </c>
      <c r="Y2048">
        <v>34.5</v>
      </c>
      <c r="Z2048">
        <v>0</v>
      </c>
      <c r="AA2048">
        <v>0</v>
      </c>
      <c r="AB2048">
        <v>0</v>
      </c>
      <c r="AC2048" t="s">
        <v>53</v>
      </c>
      <c r="AD2048">
        <v>-12273.08151</v>
      </c>
      <c r="AE2048" t="s">
        <v>53</v>
      </c>
      <c r="AF2048" t="s">
        <v>53</v>
      </c>
      <c r="AG2048" t="s">
        <v>53</v>
      </c>
      <c r="AH2048" t="s">
        <v>53</v>
      </c>
      <c r="AI2048" t="s">
        <v>53</v>
      </c>
      <c r="AJ2048" t="s">
        <v>53</v>
      </c>
      <c r="AK2048" t="s">
        <v>53</v>
      </c>
      <c r="AL2048" t="s">
        <v>53</v>
      </c>
      <c r="AM2048" t="s">
        <v>53</v>
      </c>
      <c r="AN2048" t="s">
        <v>53</v>
      </c>
      <c r="AO2048" t="s">
        <v>53</v>
      </c>
      <c r="AP2048" t="s">
        <v>53</v>
      </c>
      <c r="AQ2048" t="s">
        <v>53</v>
      </c>
      <c r="AR2048" t="s">
        <v>53</v>
      </c>
      <c r="AS2048" t="s">
        <v>53</v>
      </c>
      <c r="AT2048" t="s">
        <v>53</v>
      </c>
      <c r="AU2048" t="s">
        <v>53</v>
      </c>
      <c r="AV2048" t="s">
        <v>53</v>
      </c>
      <c r="AW2048" t="s">
        <v>53</v>
      </c>
      <c r="AX2048" t="s">
        <v>53</v>
      </c>
      <c r="AY2048" t="s">
        <v>53</v>
      </c>
      <c r="AZ2048" t="s">
        <v>53</v>
      </c>
      <c r="BA2048" t="s">
        <v>53</v>
      </c>
    </row>
    <row r="2049" spans="1:53" x14ac:dyDescent="0.35">
      <c r="A2049" t="s">
        <v>79</v>
      </c>
      <c r="B2049">
        <v>10000</v>
      </c>
      <c r="C2049">
        <v>2</v>
      </c>
      <c r="D2049" t="s">
        <v>51</v>
      </c>
      <c r="E2049" t="s">
        <v>72</v>
      </c>
      <c r="F2049" t="s">
        <v>66</v>
      </c>
      <c r="G2049" t="s">
        <v>63</v>
      </c>
      <c r="H2049" t="s">
        <v>56</v>
      </c>
      <c r="I2049">
        <v>0.01</v>
      </c>
      <c r="J2049">
        <v>3</v>
      </c>
      <c r="K2049" t="s">
        <v>55</v>
      </c>
      <c r="L2049">
        <v>53</v>
      </c>
      <c r="M2049">
        <v>0.58096590299999995</v>
      </c>
      <c r="N2049">
        <v>0.43695652200000001</v>
      </c>
      <c r="O2049">
        <v>0.43566619899999998</v>
      </c>
      <c r="P2049">
        <v>0.49846535199999997</v>
      </c>
      <c r="Q2049">
        <v>26.7</v>
      </c>
      <c r="R2049">
        <v>20.100000000000001</v>
      </c>
      <c r="S2049">
        <v>0.8</v>
      </c>
      <c r="T2049">
        <v>25.9</v>
      </c>
      <c r="U2049">
        <v>619.20000000000005</v>
      </c>
      <c r="V2049">
        <v>46</v>
      </c>
      <c r="W2049">
        <v>46</v>
      </c>
      <c r="X2049">
        <v>620</v>
      </c>
      <c r="Y2049">
        <v>34.5</v>
      </c>
      <c r="Z2049">
        <v>0</v>
      </c>
      <c r="AA2049">
        <v>0</v>
      </c>
      <c r="AB2049">
        <v>0</v>
      </c>
      <c r="AC2049" t="s">
        <v>53</v>
      </c>
      <c r="AD2049">
        <v>-12273.08151</v>
      </c>
      <c r="AE2049" t="s">
        <v>53</v>
      </c>
      <c r="AF2049" t="s">
        <v>53</v>
      </c>
      <c r="AG2049" t="s">
        <v>53</v>
      </c>
      <c r="AH2049" t="s">
        <v>53</v>
      </c>
      <c r="AI2049" t="s">
        <v>53</v>
      </c>
      <c r="AJ2049" t="s">
        <v>53</v>
      </c>
      <c r="AK2049" t="s">
        <v>53</v>
      </c>
      <c r="AL2049" t="s">
        <v>53</v>
      </c>
      <c r="AM2049" t="s">
        <v>53</v>
      </c>
      <c r="AN2049" t="s">
        <v>53</v>
      </c>
      <c r="AO2049" t="s">
        <v>53</v>
      </c>
      <c r="AP2049" t="s">
        <v>53</v>
      </c>
      <c r="AQ2049" t="s">
        <v>53</v>
      </c>
      <c r="AR2049" t="s">
        <v>53</v>
      </c>
      <c r="AS2049" t="s">
        <v>53</v>
      </c>
      <c r="AT2049" t="s">
        <v>53</v>
      </c>
      <c r="AU2049" t="s">
        <v>53</v>
      </c>
      <c r="AV2049" t="s">
        <v>53</v>
      </c>
      <c r="AW2049" t="s">
        <v>53</v>
      </c>
      <c r="AX2049" t="s">
        <v>53</v>
      </c>
      <c r="AY2049" t="s">
        <v>53</v>
      </c>
      <c r="AZ2049" t="s">
        <v>53</v>
      </c>
      <c r="BA2049" t="s">
        <v>53</v>
      </c>
    </row>
    <row r="2050" spans="1:53" x14ac:dyDescent="0.35">
      <c r="A2050" t="s">
        <v>79</v>
      </c>
      <c r="B2050">
        <v>10000</v>
      </c>
      <c r="C2050">
        <v>3</v>
      </c>
      <c r="D2050" t="s">
        <v>51</v>
      </c>
      <c r="E2050" t="s">
        <v>72</v>
      </c>
      <c r="F2050" t="s">
        <v>66</v>
      </c>
      <c r="G2050" t="s">
        <v>63</v>
      </c>
      <c r="H2050" t="s">
        <v>56</v>
      </c>
      <c r="I2050">
        <v>0.01</v>
      </c>
      <c r="J2050">
        <v>4</v>
      </c>
      <c r="K2050" t="s">
        <v>55</v>
      </c>
      <c r="L2050">
        <v>54</v>
      </c>
      <c r="M2050">
        <v>0.58284278</v>
      </c>
      <c r="N2050">
        <v>0.43695652200000001</v>
      </c>
      <c r="O2050">
        <v>0.43582748900000001</v>
      </c>
      <c r="P2050">
        <v>0.49919999700000001</v>
      </c>
      <c r="Q2050">
        <v>26.6</v>
      </c>
      <c r="R2050">
        <v>20.100000000000001</v>
      </c>
      <c r="S2050">
        <v>0.7</v>
      </c>
      <c r="T2050">
        <v>25.9</v>
      </c>
      <c r="U2050">
        <v>619.29999999999995</v>
      </c>
      <c r="V2050">
        <v>46</v>
      </c>
      <c r="W2050">
        <v>46</v>
      </c>
      <c r="X2050">
        <v>620</v>
      </c>
      <c r="Y2050">
        <v>34.4</v>
      </c>
      <c r="Z2050">
        <v>0</v>
      </c>
      <c r="AA2050">
        <v>0</v>
      </c>
      <c r="AB2050">
        <v>0</v>
      </c>
      <c r="AC2050" t="s">
        <v>53</v>
      </c>
      <c r="AD2050">
        <v>-12272.961649999999</v>
      </c>
      <c r="AE2050" t="s">
        <v>53</v>
      </c>
      <c r="AF2050" t="s">
        <v>53</v>
      </c>
      <c r="AG2050" t="s">
        <v>53</v>
      </c>
      <c r="AH2050" t="s">
        <v>53</v>
      </c>
      <c r="AI2050" t="s">
        <v>53</v>
      </c>
      <c r="AJ2050" t="s">
        <v>53</v>
      </c>
      <c r="AK2050" t="s">
        <v>53</v>
      </c>
      <c r="AL2050" t="s">
        <v>53</v>
      </c>
      <c r="AM2050" t="s">
        <v>53</v>
      </c>
      <c r="AN2050" t="s">
        <v>53</v>
      </c>
      <c r="AO2050" t="s">
        <v>53</v>
      </c>
      <c r="AP2050" t="s">
        <v>53</v>
      </c>
      <c r="AQ2050" t="s">
        <v>53</v>
      </c>
      <c r="AR2050" t="s">
        <v>53</v>
      </c>
      <c r="AS2050" t="s">
        <v>53</v>
      </c>
      <c r="AT2050" t="s">
        <v>53</v>
      </c>
      <c r="AU2050" t="s">
        <v>53</v>
      </c>
      <c r="AV2050" t="s">
        <v>53</v>
      </c>
      <c r="AW2050" t="s">
        <v>53</v>
      </c>
      <c r="AX2050" t="s">
        <v>53</v>
      </c>
      <c r="AY2050" t="s">
        <v>53</v>
      </c>
      <c r="AZ2050" t="s">
        <v>53</v>
      </c>
      <c r="BA2050" t="s">
        <v>53</v>
      </c>
    </row>
    <row r="2051" spans="1:53" x14ac:dyDescent="0.35">
      <c r="A2051" t="s">
        <v>79</v>
      </c>
      <c r="B2051">
        <v>10000</v>
      </c>
      <c r="C2051">
        <v>4</v>
      </c>
      <c r="D2051" t="s">
        <v>51</v>
      </c>
      <c r="E2051" t="s">
        <v>72</v>
      </c>
      <c r="F2051" t="s">
        <v>66</v>
      </c>
      <c r="G2051" t="s">
        <v>63</v>
      </c>
      <c r="H2051" t="s">
        <v>56</v>
      </c>
      <c r="I2051">
        <v>0.01</v>
      </c>
      <c r="J2051">
        <v>5</v>
      </c>
      <c r="K2051" t="s">
        <v>55</v>
      </c>
      <c r="L2051">
        <v>55</v>
      </c>
      <c r="M2051">
        <v>0.58622515200000003</v>
      </c>
      <c r="N2051">
        <v>0.43695652200000001</v>
      </c>
      <c r="O2051">
        <v>0.43615007</v>
      </c>
      <c r="P2051">
        <v>0.50048677200000002</v>
      </c>
      <c r="Q2051">
        <v>26.4</v>
      </c>
      <c r="R2051">
        <v>20.100000000000001</v>
      </c>
      <c r="S2051">
        <v>0.5</v>
      </c>
      <c r="T2051">
        <v>25.9</v>
      </c>
      <c r="U2051">
        <v>619.5</v>
      </c>
      <c r="V2051">
        <v>46</v>
      </c>
      <c r="W2051">
        <v>46</v>
      </c>
      <c r="X2051">
        <v>620</v>
      </c>
      <c r="Y2051">
        <v>34.200000000000003</v>
      </c>
      <c r="Z2051">
        <v>0</v>
      </c>
      <c r="AA2051">
        <v>0</v>
      </c>
      <c r="AB2051">
        <v>0</v>
      </c>
      <c r="AC2051" t="s">
        <v>53</v>
      </c>
      <c r="AD2051">
        <v>-12273.13895</v>
      </c>
      <c r="AE2051" t="s">
        <v>53</v>
      </c>
      <c r="AF2051" t="s">
        <v>53</v>
      </c>
      <c r="AG2051" t="s">
        <v>53</v>
      </c>
      <c r="AH2051" t="s">
        <v>53</v>
      </c>
      <c r="AI2051" t="s">
        <v>53</v>
      </c>
      <c r="AJ2051" t="s">
        <v>53</v>
      </c>
      <c r="AK2051" t="s">
        <v>53</v>
      </c>
      <c r="AL2051" t="s">
        <v>53</v>
      </c>
      <c r="AM2051" t="s">
        <v>53</v>
      </c>
      <c r="AN2051" t="s">
        <v>53</v>
      </c>
      <c r="AO2051" t="s">
        <v>53</v>
      </c>
      <c r="AP2051" t="s">
        <v>53</v>
      </c>
      <c r="AQ2051" t="s">
        <v>53</v>
      </c>
      <c r="AR2051" t="s">
        <v>53</v>
      </c>
      <c r="AS2051" t="s">
        <v>53</v>
      </c>
      <c r="AT2051" t="s">
        <v>53</v>
      </c>
      <c r="AU2051" t="s">
        <v>53</v>
      </c>
      <c r="AV2051" t="s">
        <v>53</v>
      </c>
      <c r="AW2051" t="s">
        <v>53</v>
      </c>
      <c r="AX2051" t="s">
        <v>53</v>
      </c>
      <c r="AY2051" t="s">
        <v>53</v>
      </c>
      <c r="AZ2051" t="s">
        <v>53</v>
      </c>
      <c r="BA2051" t="s">
        <v>53</v>
      </c>
    </row>
    <row r="2052" spans="1:53" x14ac:dyDescent="0.35">
      <c r="A2052" t="s">
        <v>79</v>
      </c>
      <c r="B2052">
        <v>10000</v>
      </c>
      <c r="C2052">
        <v>5</v>
      </c>
      <c r="D2052" t="s">
        <v>51</v>
      </c>
      <c r="E2052" t="s">
        <v>72</v>
      </c>
      <c r="F2052" t="s">
        <v>66</v>
      </c>
      <c r="G2052" t="s">
        <v>63</v>
      </c>
      <c r="H2052" t="s">
        <v>56</v>
      </c>
      <c r="I2052">
        <v>0.01</v>
      </c>
      <c r="J2052">
        <v>6</v>
      </c>
      <c r="K2052" t="s">
        <v>55</v>
      </c>
      <c r="L2052">
        <v>56</v>
      </c>
      <c r="M2052">
        <v>0.58622515200000003</v>
      </c>
      <c r="N2052">
        <v>0.43695652200000001</v>
      </c>
      <c r="O2052">
        <v>0.43615007</v>
      </c>
      <c r="P2052">
        <v>0.50048677200000002</v>
      </c>
      <c r="Q2052">
        <v>26.4</v>
      </c>
      <c r="R2052">
        <v>20.100000000000001</v>
      </c>
      <c r="S2052">
        <v>0.5</v>
      </c>
      <c r="T2052">
        <v>25.9</v>
      </c>
      <c r="U2052">
        <v>619.5</v>
      </c>
      <c r="V2052">
        <v>46</v>
      </c>
      <c r="W2052">
        <v>46</v>
      </c>
      <c r="X2052">
        <v>620</v>
      </c>
      <c r="Y2052">
        <v>34.200000000000003</v>
      </c>
      <c r="Z2052">
        <v>0</v>
      </c>
      <c r="AA2052">
        <v>0</v>
      </c>
      <c r="AB2052">
        <v>0</v>
      </c>
      <c r="AC2052" t="s">
        <v>53</v>
      </c>
      <c r="AD2052">
        <v>-12273.13895</v>
      </c>
      <c r="AE2052" t="s">
        <v>53</v>
      </c>
      <c r="AF2052" t="s">
        <v>53</v>
      </c>
      <c r="AG2052" t="s">
        <v>53</v>
      </c>
      <c r="AH2052" t="s">
        <v>53</v>
      </c>
      <c r="AI2052" t="s">
        <v>53</v>
      </c>
      <c r="AJ2052" t="s">
        <v>53</v>
      </c>
      <c r="AK2052" t="s">
        <v>53</v>
      </c>
      <c r="AL2052" t="s">
        <v>53</v>
      </c>
      <c r="AM2052" t="s">
        <v>53</v>
      </c>
      <c r="AN2052" t="s">
        <v>53</v>
      </c>
      <c r="AO2052" t="s">
        <v>53</v>
      </c>
      <c r="AP2052" t="s">
        <v>53</v>
      </c>
      <c r="AQ2052" t="s">
        <v>53</v>
      </c>
      <c r="AR2052" t="s">
        <v>53</v>
      </c>
      <c r="AS2052" t="s">
        <v>53</v>
      </c>
      <c r="AT2052" t="s">
        <v>53</v>
      </c>
      <c r="AU2052" t="s">
        <v>53</v>
      </c>
      <c r="AV2052" t="s">
        <v>53</v>
      </c>
      <c r="AW2052" t="s">
        <v>53</v>
      </c>
      <c r="AX2052" t="s">
        <v>53</v>
      </c>
      <c r="AY2052" t="s">
        <v>53</v>
      </c>
      <c r="AZ2052" t="s">
        <v>53</v>
      </c>
      <c r="BA2052" t="s">
        <v>53</v>
      </c>
    </row>
    <row r="2053" spans="1:53" x14ac:dyDescent="0.35">
      <c r="A2053" t="s">
        <v>79</v>
      </c>
      <c r="B2053">
        <v>10000</v>
      </c>
      <c r="C2053">
        <v>6</v>
      </c>
      <c r="D2053" t="s">
        <v>51</v>
      </c>
      <c r="E2053" t="s">
        <v>72</v>
      </c>
      <c r="F2053" t="s">
        <v>66</v>
      </c>
      <c r="G2053" t="s">
        <v>63</v>
      </c>
      <c r="H2053" t="s">
        <v>56</v>
      </c>
      <c r="I2053">
        <v>0.01</v>
      </c>
      <c r="J2053">
        <v>7</v>
      </c>
      <c r="K2053" t="s">
        <v>55</v>
      </c>
      <c r="L2053">
        <v>57</v>
      </c>
      <c r="M2053">
        <v>0.58622515200000003</v>
      </c>
      <c r="N2053">
        <v>0.43695652200000001</v>
      </c>
      <c r="O2053">
        <v>0.43615007</v>
      </c>
      <c r="P2053">
        <v>0.50048677200000002</v>
      </c>
      <c r="Q2053">
        <v>26.4</v>
      </c>
      <c r="R2053">
        <v>20.100000000000001</v>
      </c>
      <c r="S2053">
        <v>0.5</v>
      </c>
      <c r="T2053">
        <v>25.9</v>
      </c>
      <c r="U2053">
        <v>619.5</v>
      </c>
      <c r="V2053">
        <v>46</v>
      </c>
      <c r="W2053">
        <v>46</v>
      </c>
      <c r="X2053">
        <v>620</v>
      </c>
      <c r="Y2053">
        <v>34.200000000000003</v>
      </c>
      <c r="Z2053">
        <v>0</v>
      </c>
      <c r="AA2053">
        <v>0</v>
      </c>
      <c r="AB2053">
        <v>0</v>
      </c>
      <c r="AC2053" t="s">
        <v>53</v>
      </c>
      <c r="AD2053">
        <v>-12273.13895</v>
      </c>
      <c r="AE2053" t="s">
        <v>53</v>
      </c>
      <c r="AF2053" t="s">
        <v>53</v>
      </c>
      <c r="AG2053" t="s">
        <v>53</v>
      </c>
      <c r="AH2053" t="s">
        <v>53</v>
      </c>
      <c r="AI2053" t="s">
        <v>53</v>
      </c>
      <c r="AJ2053" t="s">
        <v>53</v>
      </c>
      <c r="AK2053" t="s">
        <v>53</v>
      </c>
      <c r="AL2053" t="s">
        <v>53</v>
      </c>
      <c r="AM2053" t="s">
        <v>53</v>
      </c>
      <c r="AN2053" t="s">
        <v>53</v>
      </c>
      <c r="AO2053" t="s">
        <v>53</v>
      </c>
      <c r="AP2053" t="s">
        <v>53</v>
      </c>
      <c r="AQ2053" t="s">
        <v>53</v>
      </c>
      <c r="AR2053" t="s">
        <v>53</v>
      </c>
      <c r="AS2053" t="s">
        <v>53</v>
      </c>
      <c r="AT2053" t="s">
        <v>53</v>
      </c>
      <c r="AU2053" t="s">
        <v>53</v>
      </c>
      <c r="AV2053" t="s">
        <v>53</v>
      </c>
      <c r="AW2053" t="s">
        <v>53</v>
      </c>
      <c r="AX2053" t="s">
        <v>53</v>
      </c>
      <c r="AY2053" t="s">
        <v>53</v>
      </c>
      <c r="AZ2053" t="s">
        <v>53</v>
      </c>
      <c r="BA2053" t="s">
        <v>53</v>
      </c>
    </row>
    <row r="2054" spans="1:53" x14ac:dyDescent="0.35">
      <c r="A2054" t="s">
        <v>79</v>
      </c>
      <c r="B2054">
        <v>10000</v>
      </c>
      <c r="C2054">
        <v>7</v>
      </c>
      <c r="D2054" t="s">
        <v>51</v>
      </c>
      <c r="E2054" t="s">
        <v>72</v>
      </c>
      <c r="F2054" t="s">
        <v>66</v>
      </c>
      <c r="G2054" t="s">
        <v>63</v>
      </c>
      <c r="H2054" t="s">
        <v>56</v>
      </c>
      <c r="I2054">
        <v>0.01</v>
      </c>
      <c r="J2054">
        <v>8</v>
      </c>
      <c r="K2054" t="s">
        <v>55</v>
      </c>
      <c r="L2054">
        <v>58</v>
      </c>
      <c r="M2054">
        <v>0.58479658000000001</v>
      </c>
      <c r="N2054">
        <v>0.43478260899999999</v>
      </c>
      <c r="O2054">
        <v>0.43413744700000001</v>
      </c>
      <c r="P2054">
        <v>0.49854232799999998</v>
      </c>
      <c r="Q2054">
        <v>26.4</v>
      </c>
      <c r="R2054">
        <v>20</v>
      </c>
      <c r="S2054">
        <v>0.4</v>
      </c>
      <c r="T2054">
        <v>26</v>
      </c>
      <c r="U2054">
        <v>619.6</v>
      </c>
      <c r="V2054">
        <v>46</v>
      </c>
      <c r="W2054">
        <v>46</v>
      </c>
      <c r="X2054">
        <v>620</v>
      </c>
      <c r="Y2054">
        <v>34.1</v>
      </c>
      <c r="Z2054">
        <v>0</v>
      </c>
      <c r="AA2054">
        <v>0</v>
      </c>
      <c r="AB2054">
        <v>0</v>
      </c>
      <c r="AC2054" t="s">
        <v>53</v>
      </c>
      <c r="AD2054">
        <v>-12273.128259999999</v>
      </c>
      <c r="AE2054" t="s">
        <v>53</v>
      </c>
      <c r="AF2054" t="s">
        <v>53</v>
      </c>
      <c r="AG2054" t="s">
        <v>53</v>
      </c>
      <c r="AH2054" t="s">
        <v>53</v>
      </c>
      <c r="AI2054" t="s">
        <v>53</v>
      </c>
      <c r="AJ2054" t="s">
        <v>53</v>
      </c>
      <c r="AK2054" t="s">
        <v>53</v>
      </c>
      <c r="AL2054" t="s">
        <v>53</v>
      </c>
      <c r="AM2054" t="s">
        <v>53</v>
      </c>
      <c r="AN2054" t="s">
        <v>53</v>
      </c>
      <c r="AO2054" t="s">
        <v>53</v>
      </c>
      <c r="AP2054" t="s">
        <v>53</v>
      </c>
      <c r="AQ2054" t="s">
        <v>53</v>
      </c>
      <c r="AR2054" t="s">
        <v>53</v>
      </c>
      <c r="AS2054" t="s">
        <v>53</v>
      </c>
      <c r="AT2054" t="s">
        <v>53</v>
      </c>
      <c r="AU2054" t="s">
        <v>53</v>
      </c>
      <c r="AV2054" t="s">
        <v>53</v>
      </c>
      <c r="AW2054" t="s">
        <v>53</v>
      </c>
      <c r="AX2054" t="s">
        <v>53</v>
      </c>
      <c r="AY2054" t="s">
        <v>53</v>
      </c>
      <c r="AZ2054" t="s">
        <v>53</v>
      </c>
      <c r="BA2054" t="s">
        <v>53</v>
      </c>
    </row>
    <row r="2055" spans="1:53" x14ac:dyDescent="0.35">
      <c r="A2055" t="s">
        <v>79</v>
      </c>
      <c r="B2055">
        <v>10000</v>
      </c>
      <c r="C2055">
        <v>8</v>
      </c>
      <c r="D2055" t="s">
        <v>51</v>
      </c>
      <c r="E2055" t="s">
        <v>72</v>
      </c>
      <c r="F2055" t="s">
        <v>66</v>
      </c>
      <c r="G2055" t="s">
        <v>63</v>
      </c>
      <c r="H2055" t="s">
        <v>56</v>
      </c>
      <c r="I2055">
        <v>0.01</v>
      </c>
      <c r="J2055">
        <v>9</v>
      </c>
      <c r="K2055" t="s">
        <v>55</v>
      </c>
      <c r="L2055">
        <v>59</v>
      </c>
      <c r="M2055">
        <v>0.58479658000000001</v>
      </c>
      <c r="N2055">
        <v>0.43478260899999999</v>
      </c>
      <c r="O2055">
        <v>0.43413744700000001</v>
      </c>
      <c r="P2055">
        <v>0.49854232799999998</v>
      </c>
      <c r="Q2055">
        <v>26.4</v>
      </c>
      <c r="R2055">
        <v>20</v>
      </c>
      <c r="S2055">
        <v>0.4</v>
      </c>
      <c r="T2055">
        <v>26</v>
      </c>
      <c r="U2055">
        <v>619.6</v>
      </c>
      <c r="V2055">
        <v>46</v>
      </c>
      <c r="W2055">
        <v>46</v>
      </c>
      <c r="X2055">
        <v>620</v>
      </c>
      <c r="Y2055">
        <v>34.1</v>
      </c>
      <c r="Z2055">
        <v>0</v>
      </c>
      <c r="AA2055">
        <v>0</v>
      </c>
      <c r="AB2055">
        <v>0</v>
      </c>
      <c r="AC2055" t="s">
        <v>53</v>
      </c>
      <c r="AD2055">
        <v>-12273.128259999999</v>
      </c>
      <c r="AE2055" t="s">
        <v>53</v>
      </c>
      <c r="AF2055" t="s">
        <v>53</v>
      </c>
      <c r="AG2055" t="s">
        <v>53</v>
      </c>
      <c r="AH2055" t="s">
        <v>53</v>
      </c>
      <c r="AI2055" t="s">
        <v>53</v>
      </c>
      <c r="AJ2055" t="s">
        <v>53</v>
      </c>
      <c r="AK2055" t="s">
        <v>53</v>
      </c>
      <c r="AL2055" t="s">
        <v>53</v>
      </c>
      <c r="AM2055" t="s">
        <v>53</v>
      </c>
      <c r="AN2055" t="s">
        <v>53</v>
      </c>
      <c r="AO2055" t="s">
        <v>53</v>
      </c>
      <c r="AP2055" t="s">
        <v>53</v>
      </c>
      <c r="AQ2055" t="s">
        <v>53</v>
      </c>
      <c r="AR2055" t="s">
        <v>53</v>
      </c>
      <c r="AS2055" t="s">
        <v>53</v>
      </c>
      <c r="AT2055" t="s">
        <v>53</v>
      </c>
      <c r="AU2055" t="s">
        <v>53</v>
      </c>
      <c r="AV2055" t="s">
        <v>53</v>
      </c>
      <c r="AW2055" t="s">
        <v>53</v>
      </c>
      <c r="AX2055" t="s">
        <v>53</v>
      </c>
      <c r="AY2055" t="s">
        <v>53</v>
      </c>
      <c r="AZ2055" t="s">
        <v>53</v>
      </c>
      <c r="BA2055" t="s">
        <v>53</v>
      </c>
    </row>
    <row r="2056" spans="1:53" x14ac:dyDescent="0.35">
      <c r="A2056" t="s">
        <v>79</v>
      </c>
      <c r="B2056">
        <v>10000</v>
      </c>
      <c r="C2056">
        <v>9</v>
      </c>
      <c r="D2056" t="s">
        <v>51</v>
      </c>
      <c r="E2056" t="s">
        <v>72</v>
      </c>
      <c r="F2056" t="s">
        <v>66</v>
      </c>
      <c r="G2056" t="s">
        <v>63</v>
      </c>
      <c r="H2056" t="s">
        <v>56</v>
      </c>
      <c r="I2056">
        <v>0.01</v>
      </c>
      <c r="J2056">
        <v>10</v>
      </c>
      <c r="K2056" t="s">
        <v>55</v>
      </c>
      <c r="L2056">
        <v>60</v>
      </c>
      <c r="M2056">
        <v>0.58667345699999995</v>
      </c>
      <c r="N2056">
        <v>0.43478260899999999</v>
      </c>
      <c r="O2056">
        <v>0.43429873800000002</v>
      </c>
      <c r="P2056">
        <v>0.49927697399999998</v>
      </c>
      <c r="Q2056">
        <v>26.3</v>
      </c>
      <c r="R2056">
        <v>20</v>
      </c>
      <c r="S2056">
        <v>0.3</v>
      </c>
      <c r="T2056">
        <v>26</v>
      </c>
      <c r="U2056">
        <v>619.70000000000005</v>
      </c>
      <c r="V2056">
        <v>46</v>
      </c>
      <c r="W2056">
        <v>46</v>
      </c>
      <c r="X2056">
        <v>620</v>
      </c>
      <c r="Y2056">
        <v>34</v>
      </c>
      <c r="Z2056">
        <v>0</v>
      </c>
      <c r="AA2056">
        <v>0</v>
      </c>
      <c r="AB2056">
        <v>0</v>
      </c>
      <c r="AC2056" t="s">
        <v>53</v>
      </c>
      <c r="AD2056">
        <v>-12273.0645</v>
      </c>
      <c r="AE2056" t="s">
        <v>53</v>
      </c>
      <c r="AF2056" t="s">
        <v>53</v>
      </c>
      <c r="AG2056" t="s">
        <v>53</v>
      </c>
      <c r="AH2056" t="s">
        <v>53</v>
      </c>
      <c r="AI2056" t="s">
        <v>53</v>
      </c>
      <c r="AJ2056" t="s">
        <v>53</v>
      </c>
      <c r="AK2056" t="s">
        <v>53</v>
      </c>
      <c r="AL2056" t="s">
        <v>53</v>
      </c>
      <c r="AM2056" t="s">
        <v>53</v>
      </c>
      <c r="AN2056" t="s">
        <v>53</v>
      </c>
      <c r="AO2056" t="s">
        <v>53</v>
      </c>
      <c r="AP2056" t="s">
        <v>53</v>
      </c>
      <c r="AQ2056" t="s">
        <v>53</v>
      </c>
      <c r="AR2056" t="s">
        <v>53</v>
      </c>
      <c r="AS2056" t="s">
        <v>53</v>
      </c>
      <c r="AT2056" t="s">
        <v>53</v>
      </c>
      <c r="AU2056" t="s">
        <v>53</v>
      </c>
      <c r="AV2056" t="s">
        <v>53</v>
      </c>
      <c r="AW2056" t="s">
        <v>53</v>
      </c>
      <c r="AX2056" t="s">
        <v>53</v>
      </c>
      <c r="AY2056" t="s">
        <v>53</v>
      </c>
      <c r="AZ2056" t="s">
        <v>53</v>
      </c>
      <c r="BA2056" t="s">
        <v>53</v>
      </c>
    </row>
    <row r="2057" spans="1:53" x14ac:dyDescent="0.35">
      <c r="A2057" t="s">
        <v>79</v>
      </c>
      <c r="B2057">
        <v>10000</v>
      </c>
      <c r="C2057">
        <v>10</v>
      </c>
      <c r="D2057" t="s">
        <v>51</v>
      </c>
      <c r="E2057" t="s">
        <v>72</v>
      </c>
      <c r="F2057" t="s">
        <v>66</v>
      </c>
      <c r="G2057" t="s">
        <v>63</v>
      </c>
      <c r="H2057" t="s">
        <v>58</v>
      </c>
      <c r="I2057">
        <v>0.05</v>
      </c>
      <c r="J2057" t="s">
        <v>55</v>
      </c>
      <c r="K2057">
        <v>1</v>
      </c>
      <c r="L2057">
        <v>61</v>
      </c>
      <c r="M2057">
        <v>0.57271333400000002</v>
      </c>
      <c r="N2057">
        <v>0.43260869600000001</v>
      </c>
      <c r="O2057">
        <v>0.431157083</v>
      </c>
      <c r="P2057">
        <v>0.49266753600000002</v>
      </c>
      <c r="Q2057">
        <v>27</v>
      </c>
      <c r="R2057">
        <v>19.899999999999999</v>
      </c>
      <c r="S2057">
        <v>0.9</v>
      </c>
      <c r="T2057">
        <v>26.1</v>
      </c>
      <c r="U2057">
        <v>619.1</v>
      </c>
      <c r="V2057">
        <v>46</v>
      </c>
      <c r="W2057">
        <v>46</v>
      </c>
      <c r="X2057">
        <v>620</v>
      </c>
      <c r="Y2057">
        <v>34.700000000000003</v>
      </c>
      <c r="Z2057">
        <v>0</v>
      </c>
      <c r="AA2057">
        <v>0</v>
      </c>
      <c r="AB2057">
        <v>0</v>
      </c>
      <c r="AC2057" t="s">
        <v>53</v>
      </c>
      <c r="AD2057">
        <v>-12235.86606</v>
      </c>
      <c r="AE2057" t="s">
        <v>53</v>
      </c>
      <c r="AF2057" t="s">
        <v>53</v>
      </c>
      <c r="AG2057" t="s">
        <v>53</v>
      </c>
      <c r="AH2057" t="s">
        <v>53</v>
      </c>
      <c r="AI2057" t="s">
        <v>53</v>
      </c>
      <c r="AJ2057" t="s">
        <v>53</v>
      </c>
      <c r="AK2057" t="s">
        <v>53</v>
      </c>
      <c r="AL2057" t="s">
        <v>53</v>
      </c>
      <c r="AM2057" t="s">
        <v>53</v>
      </c>
      <c r="AN2057" t="s">
        <v>53</v>
      </c>
      <c r="AO2057" t="s">
        <v>53</v>
      </c>
      <c r="AP2057" t="s">
        <v>53</v>
      </c>
      <c r="AQ2057" t="s">
        <v>53</v>
      </c>
      <c r="AR2057" t="s">
        <v>53</v>
      </c>
      <c r="AS2057" t="s">
        <v>53</v>
      </c>
      <c r="AT2057" t="s">
        <v>53</v>
      </c>
      <c r="AU2057" t="s">
        <v>53</v>
      </c>
      <c r="AV2057" t="s">
        <v>53</v>
      </c>
      <c r="AW2057" t="s">
        <v>53</v>
      </c>
      <c r="AX2057" t="s">
        <v>53</v>
      </c>
      <c r="AY2057" t="s">
        <v>53</v>
      </c>
      <c r="AZ2057">
        <v>-4.6689818186920699E-3</v>
      </c>
      <c r="BA2057">
        <v>7.3529411764705604E-3</v>
      </c>
    </row>
    <row r="2058" spans="1:53" x14ac:dyDescent="0.35">
      <c r="A2058" t="s">
        <v>79</v>
      </c>
      <c r="B2058">
        <v>10000</v>
      </c>
      <c r="C2058">
        <v>11</v>
      </c>
      <c r="D2058" t="s">
        <v>51</v>
      </c>
      <c r="E2058" t="s">
        <v>72</v>
      </c>
      <c r="F2058" t="s">
        <v>66</v>
      </c>
      <c r="G2058" t="s">
        <v>63</v>
      </c>
      <c r="H2058" t="s">
        <v>58</v>
      </c>
      <c r="I2058">
        <v>0.05</v>
      </c>
      <c r="J2058" t="s">
        <v>55</v>
      </c>
      <c r="K2058">
        <v>2</v>
      </c>
      <c r="L2058">
        <v>62</v>
      </c>
      <c r="M2058">
        <v>0.57989683299999994</v>
      </c>
      <c r="N2058">
        <v>0.43695652200000001</v>
      </c>
      <c r="O2058">
        <v>0.43566619899999998</v>
      </c>
      <c r="P2058">
        <v>0.498203968</v>
      </c>
      <c r="Q2058">
        <v>26.7</v>
      </c>
      <c r="R2058">
        <v>20.100000000000001</v>
      </c>
      <c r="S2058">
        <v>0.8</v>
      </c>
      <c r="T2058">
        <v>25.9</v>
      </c>
      <c r="U2058">
        <v>619.20000000000005</v>
      </c>
      <c r="V2058">
        <v>46</v>
      </c>
      <c r="W2058">
        <v>46</v>
      </c>
      <c r="X2058">
        <v>620</v>
      </c>
      <c r="Y2058">
        <v>34.6</v>
      </c>
      <c r="Z2058">
        <v>0</v>
      </c>
      <c r="AA2058">
        <v>0</v>
      </c>
      <c r="AB2058">
        <v>0</v>
      </c>
      <c r="AC2058" t="s">
        <v>53</v>
      </c>
      <c r="AD2058">
        <v>-12233.22055</v>
      </c>
      <c r="AE2058" t="s">
        <v>53</v>
      </c>
      <c r="AF2058" t="s">
        <v>53</v>
      </c>
      <c r="AG2058" t="s">
        <v>53</v>
      </c>
      <c r="AH2058" t="s">
        <v>53</v>
      </c>
      <c r="AI2058" t="s">
        <v>53</v>
      </c>
      <c r="AJ2058" t="s">
        <v>53</v>
      </c>
      <c r="AK2058" t="s">
        <v>53</v>
      </c>
      <c r="AL2058" t="s">
        <v>53</v>
      </c>
      <c r="AM2058" t="s">
        <v>53</v>
      </c>
      <c r="AN2058" t="s">
        <v>53</v>
      </c>
      <c r="AO2058" t="s">
        <v>53</v>
      </c>
      <c r="AP2058" t="s">
        <v>53</v>
      </c>
      <c r="AQ2058" t="s">
        <v>53</v>
      </c>
      <c r="AR2058" t="s">
        <v>53</v>
      </c>
      <c r="AS2058" t="s">
        <v>53</v>
      </c>
      <c r="AT2058" t="s">
        <v>53</v>
      </c>
      <c r="AU2058" t="s">
        <v>53</v>
      </c>
      <c r="AV2058" t="s">
        <v>53</v>
      </c>
      <c r="AW2058" t="s">
        <v>53</v>
      </c>
      <c r="AX2058" t="s">
        <v>53</v>
      </c>
      <c r="AY2058" t="s">
        <v>53</v>
      </c>
      <c r="AZ2058" t="s">
        <v>53</v>
      </c>
      <c r="BA2058" t="s">
        <v>53</v>
      </c>
    </row>
    <row r="2059" spans="1:53" x14ac:dyDescent="0.35">
      <c r="A2059" t="s">
        <v>79</v>
      </c>
      <c r="B2059">
        <v>10000</v>
      </c>
      <c r="C2059">
        <v>12</v>
      </c>
      <c r="D2059" t="s">
        <v>51</v>
      </c>
      <c r="E2059" t="s">
        <v>72</v>
      </c>
      <c r="F2059" t="s">
        <v>66</v>
      </c>
      <c r="G2059" t="s">
        <v>63</v>
      </c>
      <c r="H2059" t="s">
        <v>58</v>
      </c>
      <c r="I2059">
        <v>0.05</v>
      </c>
      <c r="J2059" t="s">
        <v>55</v>
      </c>
      <c r="K2059">
        <v>3</v>
      </c>
      <c r="L2059">
        <v>63</v>
      </c>
      <c r="M2059">
        <v>0.58370635699999995</v>
      </c>
      <c r="N2059">
        <v>0.44130434800000001</v>
      </c>
      <c r="O2059">
        <v>0.43985273499999999</v>
      </c>
      <c r="P2059">
        <v>0.50241956499999996</v>
      </c>
      <c r="Q2059">
        <v>26.6</v>
      </c>
      <c r="R2059">
        <v>20.3</v>
      </c>
      <c r="S2059">
        <v>0.9</v>
      </c>
      <c r="T2059">
        <v>25.7</v>
      </c>
      <c r="U2059">
        <v>619.1</v>
      </c>
      <c r="V2059">
        <v>46</v>
      </c>
      <c r="W2059">
        <v>46</v>
      </c>
      <c r="X2059">
        <v>620</v>
      </c>
      <c r="Y2059">
        <v>34.700000000000003</v>
      </c>
      <c r="Z2059">
        <v>0</v>
      </c>
      <c r="AA2059">
        <v>0</v>
      </c>
      <c r="AB2059">
        <v>0</v>
      </c>
      <c r="AC2059" t="s">
        <v>53</v>
      </c>
      <c r="AD2059">
        <v>-12252.10296</v>
      </c>
      <c r="AE2059" t="s">
        <v>53</v>
      </c>
      <c r="AF2059" t="s">
        <v>53</v>
      </c>
      <c r="AG2059" t="s">
        <v>53</v>
      </c>
      <c r="AH2059" t="s">
        <v>53</v>
      </c>
      <c r="AI2059" t="s">
        <v>53</v>
      </c>
      <c r="AJ2059" t="s">
        <v>53</v>
      </c>
      <c r="AK2059" t="s">
        <v>53</v>
      </c>
      <c r="AL2059" t="s">
        <v>53</v>
      </c>
      <c r="AM2059" t="s">
        <v>53</v>
      </c>
      <c r="AN2059" t="s">
        <v>53</v>
      </c>
      <c r="AO2059" t="s">
        <v>53</v>
      </c>
      <c r="AP2059" t="s">
        <v>53</v>
      </c>
      <c r="AQ2059" t="s">
        <v>53</v>
      </c>
      <c r="AR2059" t="s">
        <v>53</v>
      </c>
      <c r="AS2059" t="s">
        <v>53</v>
      </c>
      <c r="AT2059" t="s">
        <v>53</v>
      </c>
      <c r="AU2059" t="s">
        <v>53</v>
      </c>
      <c r="AV2059" t="s">
        <v>53</v>
      </c>
      <c r="AW2059" t="s">
        <v>53</v>
      </c>
      <c r="AX2059" t="s">
        <v>53</v>
      </c>
      <c r="AY2059" t="s">
        <v>53</v>
      </c>
      <c r="AZ2059" t="s">
        <v>53</v>
      </c>
      <c r="BA2059" t="s">
        <v>53</v>
      </c>
    </row>
    <row r="2060" spans="1:53" x14ac:dyDescent="0.35">
      <c r="A2060" t="s">
        <v>79</v>
      </c>
      <c r="B2060">
        <v>10000</v>
      </c>
      <c r="C2060">
        <v>13</v>
      </c>
      <c r="D2060" t="s">
        <v>51</v>
      </c>
      <c r="E2060" t="s">
        <v>72</v>
      </c>
      <c r="F2060" t="s">
        <v>66</v>
      </c>
      <c r="G2060" t="s">
        <v>63</v>
      </c>
      <c r="H2060" t="s">
        <v>58</v>
      </c>
      <c r="I2060">
        <v>0.05</v>
      </c>
      <c r="J2060" t="s">
        <v>55</v>
      </c>
      <c r="K2060">
        <v>4</v>
      </c>
      <c r="L2060">
        <v>64</v>
      </c>
      <c r="M2060">
        <v>0.58370635699999995</v>
      </c>
      <c r="N2060">
        <v>0.44130434800000001</v>
      </c>
      <c r="O2060">
        <v>0.43985273499999999</v>
      </c>
      <c r="P2060">
        <v>0.50241956499999996</v>
      </c>
      <c r="Q2060">
        <v>26.6</v>
      </c>
      <c r="R2060">
        <v>20.3</v>
      </c>
      <c r="S2060">
        <v>0.9</v>
      </c>
      <c r="T2060">
        <v>25.7</v>
      </c>
      <c r="U2060">
        <v>619.1</v>
      </c>
      <c r="V2060">
        <v>46</v>
      </c>
      <c r="W2060">
        <v>46</v>
      </c>
      <c r="X2060">
        <v>620</v>
      </c>
      <c r="Y2060">
        <v>34.700000000000003</v>
      </c>
      <c r="Z2060">
        <v>0</v>
      </c>
      <c r="AA2060">
        <v>0</v>
      </c>
      <c r="AB2060">
        <v>0</v>
      </c>
      <c r="AC2060" t="s">
        <v>53</v>
      </c>
      <c r="AD2060">
        <v>-12252.10296</v>
      </c>
      <c r="AE2060" t="s">
        <v>53</v>
      </c>
      <c r="AF2060" t="s">
        <v>53</v>
      </c>
      <c r="AG2060" t="s">
        <v>53</v>
      </c>
      <c r="AH2060" t="s">
        <v>53</v>
      </c>
      <c r="AI2060" t="s">
        <v>53</v>
      </c>
      <c r="AJ2060" t="s">
        <v>53</v>
      </c>
      <c r="AK2060" t="s">
        <v>53</v>
      </c>
      <c r="AL2060" t="s">
        <v>53</v>
      </c>
      <c r="AM2060" t="s">
        <v>53</v>
      </c>
      <c r="AN2060" t="s">
        <v>53</v>
      </c>
      <c r="AO2060" t="s">
        <v>53</v>
      </c>
      <c r="AP2060" t="s">
        <v>53</v>
      </c>
      <c r="AQ2060" t="s">
        <v>53</v>
      </c>
      <c r="AR2060" t="s">
        <v>53</v>
      </c>
      <c r="AS2060" t="s">
        <v>53</v>
      </c>
      <c r="AT2060" t="s">
        <v>53</v>
      </c>
      <c r="AU2060" t="s">
        <v>53</v>
      </c>
      <c r="AV2060" t="s">
        <v>53</v>
      </c>
      <c r="AW2060" t="s">
        <v>53</v>
      </c>
      <c r="AX2060" t="s">
        <v>53</v>
      </c>
      <c r="AY2060" t="s">
        <v>53</v>
      </c>
      <c r="AZ2060" t="s">
        <v>53</v>
      </c>
      <c r="BA2060" t="s">
        <v>53</v>
      </c>
    </row>
    <row r="2061" spans="1:53" x14ac:dyDescent="0.35">
      <c r="A2061" t="s">
        <v>79</v>
      </c>
      <c r="B2061">
        <v>10000</v>
      </c>
      <c r="C2061">
        <v>14</v>
      </c>
      <c r="D2061" t="s">
        <v>51</v>
      </c>
      <c r="E2061" t="s">
        <v>72</v>
      </c>
      <c r="F2061" t="s">
        <v>66</v>
      </c>
      <c r="G2061" t="s">
        <v>63</v>
      </c>
      <c r="H2061" t="s">
        <v>58</v>
      </c>
      <c r="I2061">
        <v>0.05</v>
      </c>
      <c r="J2061" t="s">
        <v>55</v>
      </c>
      <c r="K2061">
        <v>5</v>
      </c>
      <c r="L2061">
        <v>65</v>
      </c>
      <c r="M2061">
        <v>0.58370635699999995</v>
      </c>
      <c r="N2061">
        <v>0.44130434800000001</v>
      </c>
      <c r="O2061">
        <v>0.43985273499999999</v>
      </c>
      <c r="P2061">
        <v>0.50241956499999996</v>
      </c>
      <c r="Q2061">
        <v>26.6</v>
      </c>
      <c r="R2061">
        <v>20.3</v>
      </c>
      <c r="S2061">
        <v>0.9</v>
      </c>
      <c r="T2061">
        <v>25.7</v>
      </c>
      <c r="U2061">
        <v>619.1</v>
      </c>
      <c r="V2061">
        <v>46</v>
      </c>
      <c r="W2061">
        <v>46</v>
      </c>
      <c r="X2061">
        <v>620</v>
      </c>
      <c r="Y2061">
        <v>34.700000000000003</v>
      </c>
      <c r="Z2061">
        <v>0</v>
      </c>
      <c r="AA2061">
        <v>0</v>
      </c>
      <c r="AB2061">
        <v>0</v>
      </c>
      <c r="AC2061" t="s">
        <v>53</v>
      </c>
      <c r="AD2061">
        <v>-12252.10296</v>
      </c>
      <c r="AE2061" t="s">
        <v>53</v>
      </c>
      <c r="AF2061" t="s">
        <v>53</v>
      </c>
      <c r="AG2061" t="s">
        <v>53</v>
      </c>
      <c r="AH2061" t="s">
        <v>53</v>
      </c>
      <c r="AI2061" t="s">
        <v>53</v>
      </c>
      <c r="AJ2061" t="s">
        <v>53</v>
      </c>
      <c r="AK2061" t="s">
        <v>53</v>
      </c>
      <c r="AL2061" t="s">
        <v>53</v>
      </c>
      <c r="AM2061" t="s">
        <v>53</v>
      </c>
      <c r="AN2061" t="s">
        <v>53</v>
      </c>
      <c r="AO2061" t="s">
        <v>53</v>
      </c>
      <c r="AP2061" t="s">
        <v>53</v>
      </c>
      <c r="AQ2061" t="s">
        <v>53</v>
      </c>
      <c r="AR2061" t="s">
        <v>53</v>
      </c>
      <c r="AS2061" t="s">
        <v>53</v>
      </c>
      <c r="AT2061" t="s">
        <v>53</v>
      </c>
      <c r="AU2061" t="s">
        <v>53</v>
      </c>
      <c r="AV2061" t="s">
        <v>53</v>
      </c>
      <c r="AW2061" t="s">
        <v>53</v>
      </c>
      <c r="AX2061" t="s">
        <v>53</v>
      </c>
      <c r="AY2061" t="s">
        <v>53</v>
      </c>
      <c r="AZ2061" t="s">
        <v>53</v>
      </c>
      <c r="BA2061" t="s">
        <v>53</v>
      </c>
    </row>
    <row r="2062" spans="1:53" x14ac:dyDescent="0.35">
      <c r="A2062" t="s">
        <v>79</v>
      </c>
      <c r="B2062">
        <v>10000</v>
      </c>
      <c r="C2062">
        <v>15</v>
      </c>
      <c r="D2062" t="s">
        <v>51</v>
      </c>
      <c r="E2062" t="s">
        <v>72</v>
      </c>
      <c r="F2062" t="s">
        <v>66</v>
      </c>
      <c r="G2062" t="s">
        <v>63</v>
      </c>
      <c r="H2062" t="s">
        <v>58</v>
      </c>
      <c r="I2062">
        <v>0.05</v>
      </c>
      <c r="J2062" t="s">
        <v>55</v>
      </c>
      <c r="K2062">
        <v>6</v>
      </c>
      <c r="L2062">
        <v>66</v>
      </c>
      <c r="M2062">
        <v>0.58370635699999995</v>
      </c>
      <c r="N2062">
        <v>0.44130434800000001</v>
      </c>
      <c r="O2062">
        <v>0.43985273499999999</v>
      </c>
      <c r="P2062">
        <v>0.50241956499999996</v>
      </c>
      <c r="Q2062">
        <v>26.6</v>
      </c>
      <c r="R2062">
        <v>20.3</v>
      </c>
      <c r="S2062">
        <v>0.9</v>
      </c>
      <c r="T2062">
        <v>25.7</v>
      </c>
      <c r="U2062">
        <v>619.1</v>
      </c>
      <c r="V2062">
        <v>46</v>
      </c>
      <c r="W2062">
        <v>46</v>
      </c>
      <c r="X2062">
        <v>620</v>
      </c>
      <c r="Y2062">
        <v>34.700000000000003</v>
      </c>
      <c r="Z2062">
        <v>0</v>
      </c>
      <c r="AA2062">
        <v>0</v>
      </c>
      <c r="AB2062">
        <v>0</v>
      </c>
      <c r="AC2062" t="s">
        <v>53</v>
      </c>
      <c r="AD2062">
        <v>-12252.10296</v>
      </c>
      <c r="AE2062" t="s">
        <v>53</v>
      </c>
      <c r="AF2062" t="s">
        <v>53</v>
      </c>
      <c r="AG2062" t="s">
        <v>53</v>
      </c>
      <c r="AH2062" t="s">
        <v>53</v>
      </c>
      <c r="AI2062" t="s">
        <v>53</v>
      </c>
      <c r="AJ2062" t="s">
        <v>53</v>
      </c>
      <c r="AK2062" t="s">
        <v>53</v>
      </c>
      <c r="AL2062" t="s">
        <v>53</v>
      </c>
      <c r="AM2062" t="s">
        <v>53</v>
      </c>
      <c r="AN2062" t="s">
        <v>53</v>
      </c>
      <c r="AO2062" t="s">
        <v>53</v>
      </c>
      <c r="AP2062" t="s">
        <v>53</v>
      </c>
      <c r="AQ2062" t="s">
        <v>53</v>
      </c>
      <c r="AR2062" t="s">
        <v>53</v>
      </c>
      <c r="AS2062" t="s">
        <v>53</v>
      </c>
      <c r="AT2062" t="s">
        <v>53</v>
      </c>
      <c r="AU2062" t="s">
        <v>53</v>
      </c>
      <c r="AV2062" t="s">
        <v>53</v>
      </c>
      <c r="AW2062" t="s">
        <v>53</v>
      </c>
      <c r="AX2062" t="s">
        <v>53</v>
      </c>
      <c r="AY2062" t="s">
        <v>53</v>
      </c>
      <c r="AZ2062" t="s">
        <v>53</v>
      </c>
      <c r="BA2062" t="s">
        <v>53</v>
      </c>
    </row>
    <row r="2063" spans="1:53" x14ac:dyDescent="0.35">
      <c r="A2063" t="s">
        <v>79</v>
      </c>
      <c r="B2063">
        <v>10000</v>
      </c>
      <c r="C2063">
        <v>16</v>
      </c>
      <c r="D2063" t="s">
        <v>51</v>
      </c>
      <c r="E2063" t="s">
        <v>72</v>
      </c>
      <c r="F2063" t="s">
        <v>66</v>
      </c>
      <c r="G2063" t="s">
        <v>63</v>
      </c>
      <c r="H2063" t="s">
        <v>58</v>
      </c>
      <c r="I2063">
        <v>0.05</v>
      </c>
      <c r="J2063" t="s">
        <v>55</v>
      </c>
      <c r="K2063">
        <v>7</v>
      </c>
      <c r="L2063">
        <v>67</v>
      </c>
      <c r="M2063">
        <v>0.58370635699999995</v>
      </c>
      <c r="N2063">
        <v>0.44130434800000001</v>
      </c>
      <c r="O2063">
        <v>0.43985273499999999</v>
      </c>
      <c r="P2063">
        <v>0.50241956499999996</v>
      </c>
      <c r="Q2063">
        <v>26.6</v>
      </c>
      <c r="R2063">
        <v>20.3</v>
      </c>
      <c r="S2063">
        <v>0.9</v>
      </c>
      <c r="T2063">
        <v>25.7</v>
      </c>
      <c r="U2063">
        <v>619.1</v>
      </c>
      <c r="V2063">
        <v>46</v>
      </c>
      <c r="W2063">
        <v>46</v>
      </c>
      <c r="X2063">
        <v>620</v>
      </c>
      <c r="Y2063">
        <v>34.700000000000003</v>
      </c>
      <c r="Z2063">
        <v>0</v>
      </c>
      <c r="AA2063">
        <v>0</v>
      </c>
      <c r="AB2063">
        <v>0</v>
      </c>
      <c r="AC2063" t="s">
        <v>53</v>
      </c>
      <c r="AD2063">
        <v>-12252.10296</v>
      </c>
      <c r="AE2063" t="s">
        <v>53</v>
      </c>
      <c r="AF2063" t="s">
        <v>53</v>
      </c>
      <c r="AG2063" t="s">
        <v>53</v>
      </c>
      <c r="AH2063" t="s">
        <v>53</v>
      </c>
      <c r="AI2063" t="s">
        <v>53</v>
      </c>
      <c r="AJ2063" t="s">
        <v>53</v>
      </c>
      <c r="AK2063" t="s">
        <v>53</v>
      </c>
      <c r="AL2063" t="s">
        <v>53</v>
      </c>
      <c r="AM2063" t="s">
        <v>53</v>
      </c>
      <c r="AN2063" t="s">
        <v>53</v>
      </c>
      <c r="AO2063" t="s">
        <v>53</v>
      </c>
      <c r="AP2063" t="s">
        <v>53</v>
      </c>
      <c r="AQ2063" t="s">
        <v>53</v>
      </c>
      <c r="AR2063" t="s">
        <v>53</v>
      </c>
      <c r="AS2063" t="s">
        <v>53</v>
      </c>
      <c r="AT2063" t="s">
        <v>53</v>
      </c>
      <c r="AU2063" t="s">
        <v>53</v>
      </c>
      <c r="AV2063" t="s">
        <v>53</v>
      </c>
      <c r="AW2063" t="s">
        <v>53</v>
      </c>
      <c r="AX2063" t="s">
        <v>53</v>
      </c>
      <c r="AY2063" t="s">
        <v>53</v>
      </c>
      <c r="AZ2063" t="s">
        <v>53</v>
      </c>
      <c r="BA2063" t="s">
        <v>53</v>
      </c>
    </row>
    <row r="2064" spans="1:53" x14ac:dyDescent="0.35">
      <c r="A2064" t="s">
        <v>79</v>
      </c>
      <c r="B2064">
        <v>10000</v>
      </c>
      <c r="C2064">
        <v>17</v>
      </c>
      <c r="D2064" t="s">
        <v>51</v>
      </c>
      <c r="E2064" t="s">
        <v>72</v>
      </c>
      <c r="F2064" t="s">
        <v>66</v>
      </c>
      <c r="G2064" t="s">
        <v>63</v>
      </c>
      <c r="H2064" t="s">
        <v>58</v>
      </c>
      <c r="I2064">
        <v>0.05</v>
      </c>
      <c r="J2064" t="s">
        <v>55</v>
      </c>
      <c r="K2064">
        <v>8</v>
      </c>
      <c r="L2064">
        <v>68</v>
      </c>
      <c r="M2064">
        <v>0.57933660899999995</v>
      </c>
      <c r="N2064">
        <v>0.43913043499999999</v>
      </c>
      <c r="O2064">
        <v>0.43751753199999999</v>
      </c>
      <c r="P2064">
        <v>0.49939487399999999</v>
      </c>
      <c r="Q2064">
        <v>26.8</v>
      </c>
      <c r="R2064">
        <v>20.2</v>
      </c>
      <c r="S2064">
        <v>1</v>
      </c>
      <c r="T2064">
        <v>25.8</v>
      </c>
      <c r="U2064">
        <v>619</v>
      </c>
      <c r="V2064">
        <v>46</v>
      </c>
      <c r="W2064">
        <v>46</v>
      </c>
      <c r="X2064">
        <v>620</v>
      </c>
      <c r="Y2064">
        <v>34.799999999999997</v>
      </c>
      <c r="Z2064">
        <v>0</v>
      </c>
      <c r="AA2064">
        <v>0</v>
      </c>
      <c r="AB2064">
        <v>0</v>
      </c>
      <c r="AC2064" t="s">
        <v>53</v>
      </c>
      <c r="AD2064">
        <v>-12252.05251</v>
      </c>
      <c r="AE2064" t="s">
        <v>53</v>
      </c>
      <c r="AF2064" t="s">
        <v>53</v>
      </c>
      <c r="AG2064" t="s">
        <v>53</v>
      </c>
      <c r="AH2064" t="s">
        <v>53</v>
      </c>
      <c r="AI2064" t="s">
        <v>53</v>
      </c>
      <c r="AJ2064" t="s">
        <v>53</v>
      </c>
      <c r="AK2064" t="s">
        <v>53</v>
      </c>
      <c r="AL2064" t="s">
        <v>53</v>
      </c>
      <c r="AM2064" t="s">
        <v>53</v>
      </c>
      <c r="AN2064" t="s">
        <v>53</v>
      </c>
      <c r="AO2064" t="s">
        <v>53</v>
      </c>
      <c r="AP2064" t="s">
        <v>53</v>
      </c>
      <c r="AQ2064" t="s">
        <v>53</v>
      </c>
      <c r="AR2064" t="s">
        <v>53</v>
      </c>
      <c r="AS2064" t="s">
        <v>53</v>
      </c>
      <c r="AT2064" t="s">
        <v>53</v>
      </c>
      <c r="AU2064" t="s">
        <v>53</v>
      </c>
      <c r="AV2064" t="s">
        <v>53</v>
      </c>
      <c r="AW2064" t="s">
        <v>53</v>
      </c>
      <c r="AX2064" t="s">
        <v>53</v>
      </c>
      <c r="AY2064" t="s">
        <v>53</v>
      </c>
      <c r="AZ2064" t="s">
        <v>53</v>
      </c>
      <c r="BA2064" t="s">
        <v>53</v>
      </c>
    </row>
    <row r="2065" spans="1:53" x14ac:dyDescent="0.35">
      <c r="A2065" t="s">
        <v>79</v>
      </c>
      <c r="B2065">
        <v>10000</v>
      </c>
      <c r="C2065">
        <v>18</v>
      </c>
      <c r="D2065" t="s">
        <v>51</v>
      </c>
      <c r="E2065" t="s">
        <v>72</v>
      </c>
      <c r="F2065" t="s">
        <v>66</v>
      </c>
      <c r="G2065" t="s">
        <v>63</v>
      </c>
      <c r="H2065" t="s">
        <v>58</v>
      </c>
      <c r="I2065">
        <v>0.05</v>
      </c>
      <c r="J2065" t="s">
        <v>55</v>
      </c>
      <c r="K2065">
        <v>9</v>
      </c>
      <c r="L2065">
        <v>69</v>
      </c>
      <c r="M2065">
        <v>0.57933660899999995</v>
      </c>
      <c r="N2065">
        <v>0.43913043499999999</v>
      </c>
      <c r="O2065">
        <v>0.43751753199999999</v>
      </c>
      <c r="P2065">
        <v>0.49939487399999999</v>
      </c>
      <c r="Q2065">
        <v>26.8</v>
      </c>
      <c r="R2065">
        <v>20.2</v>
      </c>
      <c r="S2065">
        <v>1</v>
      </c>
      <c r="T2065">
        <v>25.8</v>
      </c>
      <c r="U2065">
        <v>619</v>
      </c>
      <c r="V2065">
        <v>46</v>
      </c>
      <c r="W2065">
        <v>46</v>
      </c>
      <c r="X2065">
        <v>620</v>
      </c>
      <c r="Y2065">
        <v>34.799999999999997</v>
      </c>
      <c r="Z2065">
        <v>0</v>
      </c>
      <c r="AA2065">
        <v>0</v>
      </c>
      <c r="AB2065">
        <v>0</v>
      </c>
      <c r="AC2065" t="s">
        <v>53</v>
      </c>
      <c r="AD2065">
        <v>-12252.05251</v>
      </c>
      <c r="AE2065" t="s">
        <v>53</v>
      </c>
      <c r="AF2065" t="s">
        <v>53</v>
      </c>
      <c r="AG2065" t="s">
        <v>53</v>
      </c>
      <c r="AH2065" t="s">
        <v>53</v>
      </c>
      <c r="AI2065" t="s">
        <v>53</v>
      </c>
      <c r="AJ2065" t="s">
        <v>53</v>
      </c>
      <c r="AK2065" t="s">
        <v>53</v>
      </c>
      <c r="AL2065" t="s">
        <v>53</v>
      </c>
      <c r="AM2065" t="s">
        <v>53</v>
      </c>
      <c r="AN2065" t="s">
        <v>53</v>
      </c>
      <c r="AO2065" t="s">
        <v>53</v>
      </c>
      <c r="AP2065" t="s">
        <v>53</v>
      </c>
      <c r="AQ2065" t="s">
        <v>53</v>
      </c>
      <c r="AR2065" t="s">
        <v>53</v>
      </c>
      <c r="AS2065" t="s">
        <v>53</v>
      </c>
      <c r="AT2065" t="s">
        <v>53</v>
      </c>
      <c r="AU2065" t="s">
        <v>53</v>
      </c>
      <c r="AV2065" t="s">
        <v>53</v>
      </c>
      <c r="AW2065" t="s">
        <v>53</v>
      </c>
      <c r="AX2065" t="s">
        <v>53</v>
      </c>
      <c r="AY2065" t="s">
        <v>53</v>
      </c>
      <c r="AZ2065" t="s">
        <v>53</v>
      </c>
      <c r="BA2065" t="s">
        <v>53</v>
      </c>
    </row>
    <row r="2066" spans="1:53" x14ac:dyDescent="0.35">
      <c r="A2066" t="s">
        <v>79</v>
      </c>
      <c r="B2066">
        <v>10000</v>
      </c>
      <c r="C2066">
        <v>19</v>
      </c>
      <c r="D2066" t="s">
        <v>51</v>
      </c>
      <c r="E2066" t="s">
        <v>72</v>
      </c>
      <c r="F2066" t="s">
        <v>66</v>
      </c>
      <c r="G2066" t="s">
        <v>63</v>
      </c>
      <c r="H2066" t="s">
        <v>58</v>
      </c>
      <c r="I2066">
        <v>0.05</v>
      </c>
      <c r="J2066" t="s">
        <v>55</v>
      </c>
      <c r="K2066">
        <v>10</v>
      </c>
      <c r="L2066">
        <v>70</v>
      </c>
      <c r="M2066">
        <v>0.57933660899999995</v>
      </c>
      <c r="N2066">
        <v>0.43913043499999999</v>
      </c>
      <c r="O2066">
        <v>0.43751753199999999</v>
      </c>
      <c r="P2066">
        <v>0.49939487399999999</v>
      </c>
      <c r="Q2066">
        <v>26.8</v>
      </c>
      <c r="R2066">
        <v>20.2</v>
      </c>
      <c r="S2066">
        <v>1</v>
      </c>
      <c r="T2066">
        <v>25.8</v>
      </c>
      <c r="U2066">
        <v>619</v>
      </c>
      <c r="V2066">
        <v>46</v>
      </c>
      <c r="W2066">
        <v>46</v>
      </c>
      <c r="X2066">
        <v>620</v>
      </c>
      <c r="Y2066">
        <v>34.799999999999997</v>
      </c>
      <c r="Z2066">
        <v>0</v>
      </c>
      <c r="AA2066">
        <v>0</v>
      </c>
      <c r="AB2066">
        <v>0</v>
      </c>
      <c r="AC2066" t="s">
        <v>53</v>
      </c>
      <c r="AD2066">
        <v>-12252.05251</v>
      </c>
      <c r="AE2066" t="s">
        <v>53</v>
      </c>
      <c r="AF2066" t="s">
        <v>53</v>
      </c>
      <c r="AG2066" t="s">
        <v>53</v>
      </c>
      <c r="AH2066" t="s">
        <v>53</v>
      </c>
      <c r="AI2066" t="s">
        <v>53</v>
      </c>
      <c r="AJ2066" t="s">
        <v>53</v>
      </c>
      <c r="AK2066" t="s">
        <v>53</v>
      </c>
      <c r="AL2066" t="s">
        <v>53</v>
      </c>
      <c r="AM2066" t="s">
        <v>53</v>
      </c>
      <c r="AN2066" t="s">
        <v>53</v>
      </c>
      <c r="AO2066" t="s">
        <v>53</v>
      </c>
      <c r="AP2066" t="s">
        <v>53</v>
      </c>
      <c r="AQ2066" t="s">
        <v>53</v>
      </c>
      <c r="AR2066" t="s">
        <v>53</v>
      </c>
      <c r="AS2066" t="s">
        <v>53</v>
      </c>
      <c r="AT2066" t="s">
        <v>53</v>
      </c>
      <c r="AU2066" t="s">
        <v>53</v>
      </c>
      <c r="AV2066" t="s">
        <v>53</v>
      </c>
      <c r="AW2066" t="s">
        <v>53</v>
      </c>
      <c r="AX2066" t="s">
        <v>53</v>
      </c>
      <c r="AY2066" t="s">
        <v>53</v>
      </c>
      <c r="AZ2066" t="s">
        <v>53</v>
      </c>
      <c r="BA2066" t="s">
        <v>53</v>
      </c>
    </row>
    <row r="2067" spans="1:53" x14ac:dyDescent="0.35">
      <c r="A2067" t="s">
        <v>79</v>
      </c>
      <c r="B2067">
        <v>10000</v>
      </c>
      <c r="C2067">
        <v>20</v>
      </c>
      <c r="D2067" t="s">
        <v>51</v>
      </c>
      <c r="E2067" t="s">
        <v>72</v>
      </c>
      <c r="F2067" t="s">
        <v>66</v>
      </c>
      <c r="G2067" t="s">
        <v>63</v>
      </c>
      <c r="H2067" t="s">
        <v>58</v>
      </c>
      <c r="I2067">
        <v>0.01</v>
      </c>
      <c r="J2067" t="s">
        <v>55</v>
      </c>
      <c r="K2067">
        <v>1</v>
      </c>
      <c r="L2067">
        <v>71</v>
      </c>
      <c r="M2067">
        <v>0.58284278</v>
      </c>
      <c r="N2067">
        <v>0.43695652200000001</v>
      </c>
      <c r="O2067">
        <v>0.43582748900000001</v>
      </c>
      <c r="P2067">
        <v>0.49919999700000001</v>
      </c>
      <c r="Q2067">
        <v>26.6</v>
      </c>
      <c r="R2067">
        <v>20.100000000000001</v>
      </c>
      <c r="S2067">
        <v>0.7</v>
      </c>
      <c r="T2067">
        <v>25.9</v>
      </c>
      <c r="U2067">
        <v>619.29999999999995</v>
      </c>
      <c r="V2067">
        <v>46</v>
      </c>
      <c r="W2067">
        <v>46</v>
      </c>
      <c r="X2067">
        <v>620</v>
      </c>
      <c r="Y2067">
        <v>34.4</v>
      </c>
      <c r="Z2067">
        <v>0</v>
      </c>
      <c r="AA2067">
        <v>0</v>
      </c>
      <c r="AB2067">
        <v>0</v>
      </c>
      <c r="AC2067" t="s">
        <v>53</v>
      </c>
      <c r="AD2067">
        <v>-12272.961649999999</v>
      </c>
      <c r="AE2067" t="s">
        <v>53</v>
      </c>
      <c r="AF2067" t="s">
        <v>53</v>
      </c>
      <c r="AG2067" t="s">
        <v>53</v>
      </c>
      <c r="AH2067" t="s">
        <v>53</v>
      </c>
      <c r="AI2067" t="s">
        <v>53</v>
      </c>
      <c r="AJ2067" t="s">
        <v>53</v>
      </c>
      <c r="AK2067" t="s">
        <v>53</v>
      </c>
      <c r="AL2067" t="s">
        <v>53</v>
      </c>
      <c r="AM2067" t="s">
        <v>53</v>
      </c>
      <c r="AN2067" t="s">
        <v>53</v>
      </c>
      <c r="AO2067" t="s">
        <v>53</v>
      </c>
      <c r="AP2067" t="s">
        <v>53</v>
      </c>
      <c r="AQ2067" t="s">
        <v>53</v>
      </c>
      <c r="AR2067" t="s">
        <v>53</v>
      </c>
      <c r="AS2067" t="s">
        <v>53</v>
      </c>
      <c r="AT2067" t="s">
        <v>53</v>
      </c>
      <c r="AU2067" t="s">
        <v>53</v>
      </c>
      <c r="AV2067" t="s">
        <v>53</v>
      </c>
      <c r="AW2067" t="s">
        <v>53</v>
      </c>
      <c r="AX2067" t="s">
        <v>53</v>
      </c>
      <c r="AY2067" t="s">
        <v>53</v>
      </c>
      <c r="AZ2067" t="s">
        <v>53</v>
      </c>
      <c r="BA2067" t="s">
        <v>53</v>
      </c>
    </row>
    <row r="2068" spans="1:53" x14ac:dyDescent="0.35">
      <c r="A2068" t="s">
        <v>79</v>
      </c>
      <c r="B2068">
        <v>10000</v>
      </c>
      <c r="C2068">
        <v>1</v>
      </c>
      <c r="D2068" t="s">
        <v>57</v>
      </c>
      <c r="E2068" t="s">
        <v>72</v>
      </c>
      <c r="F2068" t="s">
        <v>66</v>
      </c>
      <c r="G2068" t="s">
        <v>63</v>
      </c>
      <c r="H2068" t="s">
        <v>58</v>
      </c>
      <c r="I2068">
        <v>0.01</v>
      </c>
      <c r="J2068" t="s">
        <v>55</v>
      </c>
      <c r="K2068">
        <v>2</v>
      </c>
      <c r="L2068">
        <v>72</v>
      </c>
      <c r="M2068">
        <v>0.59002627900000004</v>
      </c>
      <c r="N2068">
        <v>0.44130434800000001</v>
      </c>
      <c r="O2068">
        <v>0.44033660600000002</v>
      </c>
      <c r="P2068">
        <v>0.50473642900000004</v>
      </c>
      <c r="Q2068">
        <v>26.3</v>
      </c>
      <c r="R2068">
        <v>20.3</v>
      </c>
      <c r="S2068">
        <v>0.6</v>
      </c>
      <c r="T2068">
        <v>25.7</v>
      </c>
      <c r="U2068">
        <v>619.4</v>
      </c>
      <c r="V2068">
        <v>46</v>
      </c>
      <c r="W2068">
        <v>46</v>
      </c>
      <c r="X2068">
        <v>620</v>
      </c>
      <c r="Y2068">
        <v>34.299999999999997</v>
      </c>
      <c r="Z2068">
        <v>0</v>
      </c>
      <c r="AA2068">
        <v>0</v>
      </c>
      <c r="AB2068">
        <v>0</v>
      </c>
      <c r="AC2068" t="s">
        <v>53</v>
      </c>
      <c r="AD2068">
        <v>-12270.316140000001</v>
      </c>
      <c r="AE2068" t="s">
        <v>53</v>
      </c>
      <c r="AF2068" t="s">
        <v>53</v>
      </c>
      <c r="AG2068" t="s">
        <v>53</v>
      </c>
      <c r="AH2068" t="s">
        <v>53</v>
      </c>
      <c r="AI2068" t="s">
        <v>53</v>
      </c>
      <c r="AJ2068" t="s">
        <v>53</v>
      </c>
      <c r="AK2068" t="s">
        <v>53</v>
      </c>
      <c r="AL2068" t="s">
        <v>53</v>
      </c>
      <c r="AM2068" t="s">
        <v>53</v>
      </c>
      <c r="AN2068" t="s">
        <v>53</v>
      </c>
      <c r="AO2068" t="s">
        <v>53</v>
      </c>
      <c r="AP2068" t="s">
        <v>53</v>
      </c>
      <c r="AQ2068" t="s">
        <v>53</v>
      </c>
      <c r="AR2068" t="s">
        <v>53</v>
      </c>
      <c r="AS2068" t="s">
        <v>53</v>
      </c>
      <c r="AT2068" t="s">
        <v>53</v>
      </c>
      <c r="AU2068" t="s">
        <v>53</v>
      </c>
      <c r="AV2068" t="s">
        <v>53</v>
      </c>
      <c r="AW2068" t="s">
        <v>53</v>
      </c>
      <c r="AX2068" t="s">
        <v>53</v>
      </c>
      <c r="AY2068" t="s">
        <v>53</v>
      </c>
      <c r="AZ2068" t="s">
        <v>53</v>
      </c>
      <c r="BA2068" t="s">
        <v>53</v>
      </c>
    </row>
    <row r="2069" spans="1:53" x14ac:dyDescent="0.35">
      <c r="A2069" t="s">
        <v>79</v>
      </c>
      <c r="B2069">
        <v>10000</v>
      </c>
      <c r="C2069">
        <v>2</v>
      </c>
      <c r="D2069" t="s">
        <v>57</v>
      </c>
      <c r="E2069" t="s">
        <v>72</v>
      </c>
      <c r="F2069" t="s">
        <v>66</v>
      </c>
      <c r="G2069" t="s">
        <v>63</v>
      </c>
      <c r="H2069" t="s">
        <v>58</v>
      </c>
      <c r="I2069">
        <v>0.01</v>
      </c>
      <c r="J2069" t="s">
        <v>55</v>
      </c>
      <c r="K2069">
        <v>3</v>
      </c>
      <c r="L2069">
        <v>73</v>
      </c>
      <c r="M2069">
        <v>0.59403175500000005</v>
      </c>
      <c r="N2069">
        <v>0.44565217400000001</v>
      </c>
      <c r="O2069">
        <v>0.44452314199999998</v>
      </c>
      <c r="P2069">
        <v>0.50900178299999999</v>
      </c>
      <c r="Q2069">
        <v>26.2</v>
      </c>
      <c r="R2069">
        <v>20.5</v>
      </c>
      <c r="S2069">
        <v>0.7</v>
      </c>
      <c r="T2069">
        <v>25.5</v>
      </c>
      <c r="U2069">
        <v>619.29999999999995</v>
      </c>
      <c r="V2069">
        <v>46</v>
      </c>
      <c r="W2069">
        <v>46</v>
      </c>
      <c r="X2069">
        <v>620</v>
      </c>
      <c r="Y2069">
        <v>34.4</v>
      </c>
      <c r="Z2069">
        <v>0</v>
      </c>
      <c r="AA2069">
        <v>0</v>
      </c>
      <c r="AB2069">
        <v>0</v>
      </c>
      <c r="AC2069" t="s">
        <v>53</v>
      </c>
      <c r="AD2069">
        <v>-12289.198549999999</v>
      </c>
      <c r="AE2069" t="s">
        <v>53</v>
      </c>
      <c r="AF2069" t="s">
        <v>53</v>
      </c>
      <c r="AG2069" t="s">
        <v>53</v>
      </c>
      <c r="AH2069" t="s">
        <v>53</v>
      </c>
      <c r="AI2069" t="s">
        <v>53</v>
      </c>
      <c r="AJ2069" t="s">
        <v>53</v>
      </c>
      <c r="AK2069" t="s">
        <v>53</v>
      </c>
      <c r="AL2069" t="s">
        <v>53</v>
      </c>
      <c r="AM2069" t="s">
        <v>53</v>
      </c>
      <c r="AN2069" t="s">
        <v>53</v>
      </c>
      <c r="AO2069" t="s">
        <v>53</v>
      </c>
      <c r="AP2069" t="s">
        <v>53</v>
      </c>
      <c r="AQ2069" t="s">
        <v>53</v>
      </c>
      <c r="AR2069" t="s">
        <v>53</v>
      </c>
      <c r="AS2069" t="s">
        <v>53</v>
      </c>
      <c r="AT2069" t="s">
        <v>53</v>
      </c>
      <c r="AU2069" t="s">
        <v>53</v>
      </c>
      <c r="AV2069" t="s">
        <v>53</v>
      </c>
      <c r="AW2069" t="s">
        <v>53</v>
      </c>
      <c r="AX2069" t="s">
        <v>53</v>
      </c>
      <c r="AY2069" t="s">
        <v>53</v>
      </c>
      <c r="AZ2069" t="s">
        <v>53</v>
      </c>
      <c r="BA2069" t="s">
        <v>53</v>
      </c>
    </row>
    <row r="2070" spans="1:53" x14ac:dyDescent="0.35">
      <c r="A2070" t="s">
        <v>79</v>
      </c>
      <c r="B2070">
        <v>10000</v>
      </c>
      <c r="C2070">
        <v>3</v>
      </c>
      <c r="D2070" t="s">
        <v>57</v>
      </c>
      <c r="E2070" t="s">
        <v>72</v>
      </c>
      <c r="F2070" t="s">
        <v>66</v>
      </c>
      <c r="G2070" t="s">
        <v>63</v>
      </c>
      <c r="H2070" t="s">
        <v>58</v>
      </c>
      <c r="I2070">
        <v>0.01</v>
      </c>
      <c r="J2070" t="s">
        <v>55</v>
      </c>
      <c r="K2070">
        <v>4</v>
      </c>
      <c r="L2070">
        <v>74</v>
      </c>
      <c r="M2070">
        <v>0.59403175500000005</v>
      </c>
      <c r="N2070">
        <v>0.44565217400000001</v>
      </c>
      <c r="O2070">
        <v>0.44452314199999998</v>
      </c>
      <c r="P2070">
        <v>0.50900178299999999</v>
      </c>
      <c r="Q2070">
        <v>26.2</v>
      </c>
      <c r="R2070">
        <v>20.5</v>
      </c>
      <c r="S2070">
        <v>0.7</v>
      </c>
      <c r="T2070">
        <v>25.5</v>
      </c>
      <c r="U2070">
        <v>619.29999999999995</v>
      </c>
      <c r="V2070">
        <v>46</v>
      </c>
      <c r="W2070">
        <v>46</v>
      </c>
      <c r="X2070">
        <v>620</v>
      </c>
      <c r="Y2070">
        <v>34.4</v>
      </c>
      <c r="Z2070">
        <v>0</v>
      </c>
      <c r="AA2070">
        <v>0</v>
      </c>
      <c r="AB2070">
        <v>0</v>
      </c>
      <c r="AC2070" t="s">
        <v>53</v>
      </c>
      <c r="AD2070">
        <v>-12289.198549999999</v>
      </c>
      <c r="AE2070" t="s">
        <v>53</v>
      </c>
      <c r="AF2070" t="s">
        <v>53</v>
      </c>
      <c r="AG2070" t="s">
        <v>53</v>
      </c>
      <c r="AH2070" t="s">
        <v>53</v>
      </c>
      <c r="AI2070" t="s">
        <v>53</v>
      </c>
      <c r="AJ2070" t="s">
        <v>53</v>
      </c>
      <c r="AK2070" t="s">
        <v>53</v>
      </c>
      <c r="AL2070" t="s">
        <v>53</v>
      </c>
      <c r="AM2070" t="s">
        <v>53</v>
      </c>
      <c r="AN2070" t="s">
        <v>53</v>
      </c>
      <c r="AO2070" t="s">
        <v>53</v>
      </c>
      <c r="AP2070" t="s">
        <v>53</v>
      </c>
      <c r="AQ2070" t="s">
        <v>53</v>
      </c>
      <c r="AR2070" t="s">
        <v>53</v>
      </c>
      <c r="AS2070" t="s">
        <v>53</v>
      </c>
      <c r="AT2070" t="s">
        <v>53</v>
      </c>
      <c r="AU2070" t="s">
        <v>53</v>
      </c>
      <c r="AV2070" t="s">
        <v>53</v>
      </c>
      <c r="AW2070" t="s">
        <v>53</v>
      </c>
      <c r="AX2070" t="s">
        <v>53</v>
      </c>
      <c r="AY2070" t="s">
        <v>53</v>
      </c>
      <c r="AZ2070" t="s">
        <v>53</v>
      </c>
      <c r="BA2070" t="s">
        <v>53</v>
      </c>
    </row>
    <row r="2071" spans="1:53" x14ac:dyDescent="0.35">
      <c r="A2071" t="s">
        <v>79</v>
      </c>
      <c r="B2071">
        <v>10000</v>
      </c>
      <c r="C2071">
        <v>4</v>
      </c>
      <c r="D2071" t="s">
        <v>57</v>
      </c>
      <c r="E2071" t="s">
        <v>72</v>
      </c>
      <c r="F2071" t="s">
        <v>66</v>
      </c>
      <c r="G2071" t="s">
        <v>63</v>
      </c>
      <c r="H2071" t="s">
        <v>58</v>
      </c>
      <c r="I2071">
        <v>0.01</v>
      </c>
      <c r="J2071" t="s">
        <v>55</v>
      </c>
      <c r="K2071">
        <v>5</v>
      </c>
      <c r="L2071">
        <v>75</v>
      </c>
      <c r="M2071">
        <v>0.59403175500000005</v>
      </c>
      <c r="N2071">
        <v>0.44565217400000001</v>
      </c>
      <c r="O2071">
        <v>0.44452314199999998</v>
      </c>
      <c r="P2071">
        <v>0.50900178299999999</v>
      </c>
      <c r="Q2071">
        <v>26.2</v>
      </c>
      <c r="R2071">
        <v>20.5</v>
      </c>
      <c r="S2071">
        <v>0.7</v>
      </c>
      <c r="T2071">
        <v>25.5</v>
      </c>
      <c r="U2071">
        <v>619.29999999999995</v>
      </c>
      <c r="V2071">
        <v>46</v>
      </c>
      <c r="W2071">
        <v>46</v>
      </c>
      <c r="X2071">
        <v>620</v>
      </c>
      <c r="Y2071">
        <v>34.4</v>
      </c>
      <c r="Z2071">
        <v>0</v>
      </c>
      <c r="AA2071">
        <v>0</v>
      </c>
      <c r="AB2071">
        <v>0</v>
      </c>
      <c r="AC2071" t="s">
        <v>53</v>
      </c>
      <c r="AD2071">
        <v>-12289.198549999999</v>
      </c>
      <c r="AE2071" t="s">
        <v>53</v>
      </c>
      <c r="AF2071" t="s">
        <v>53</v>
      </c>
      <c r="AG2071" t="s">
        <v>53</v>
      </c>
      <c r="AH2071" t="s">
        <v>53</v>
      </c>
      <c r="AI2071" t="s">
        <v>53</v>
      </c>
      <c r="AJ2071" t="s">
        <v>53</v>
      </c>
      <c r="AK2071" t="s">
        <v>53</v>
      </c>
      <c r="AL2071" t="s">
        <v>53</v>
      </c>
      <c r="AM2071" t="s">
        <v>53</v>
      </c>
      <c r="AN2071" t="s">
        <v>53</v>
      </c>
      <c r="AO2071" t="s">
        <v>53</v>
      </c>
      <c r="AP2071" t="s">
        <v>53</v>
      </c>
      <c r="AQ2071" t="s">
        <v>53</v>
      </c>
      <c r="AR2071" t="s">
        <v>53</v>
      </c>
      <c r="AS2071" t="s">
        <v>53</v>
      </c>
      <c r="AT2071" t="s">
        <v>53</v>
      </c>
      <c r="AU2071" t="s">
        <v>53</v>
      </c>
      <c r="AV2071" t="s">
        <v>53</v>
      </c>
      <c r="AW2071" t="s">
        <v>53</v>
      </c>
      <c r="AX2071" t="s">
        <v>53</v>
      </c>
      <c r="AY2071" t="s">
        <v>53</v>
      </c>
      <c r="AZ2071" t="s">
        <v>53</v>
      </c>
      <c r="BA2071" t="s">
        <v>53</v>
      </c>
    </row>
    <row r="2072" spans="1:53" x14ac:dyDescent="0.35">
      <c r="A2072" t="s">
        <v>79</v>
      </c>
      <c r="B2072">
        <v>10000</v>
      </c>
      <c r="C2072">
        <v>5</v>
      </c>
      <c r="D2072" t="s">
        <v>57</v>
      </c>
      <c r="E2072" t="s">
        <v>72</v>
      </c>
      <c r="F2072" t="s">
        <v>66</v>
      </c>
      <c r="G2072" t="s">
        <v>63</v>
      </c>
      <c r="H2072" t="s">
        <v>58</v>
      </c>
      <c r="I2072">
        <v>0.01</v>
      </c>
      <c r="J2072" t="s">
        <v>55</v>
      </c>
      <c r="K2072">
        <v>6</v>
      </c>
      <c r="L2072">
        <v>76</v>
      </c>
      <c r="M2072">
        <v>0.59403175500000005</v>
      </c>
      <c r="N2072">
        <v>0.44565217400000001</v>
      </c>
      <c r="O2072">
        <v>0.44452314199999998</v>
      </c>
      <c r="P2072">
        <v>0.50900178299999999</v>
      </c>
      <c r="Q2072">
        <v>26.2</v>
      </c>
      <c r="R2072">
        <v>20.5</v>
      </c>
      <c r="S2072">
        <v>0.7</v>
      </c>
      <c r="T2072">
        <v>25.5</v>
      </c>
      <c r="U2072">
        <v>619.29999999999995</v>
      </c>
      <c r="V2072">
        <v>46</v>
      </c>
      <c r="W2072">
        <v>46</v>
      </c>
      <c r="X2072">
        <v>620</v>
      </c>
      <c r="Y2072">
        <v>34.4</v>
      </c>
      <c r="Z2072">
        <v>0</v>
      </c>
      <c r="AA2072">
        <v>0</v>
      </c>
      <c r="AB2072">
        <v>0</v>
      </c>
      <c r="AC2072" t="s">
        <v>53</v>
      </c>
      <c r="AD2072">
        <v>-12289.198549999999</v>
      </c>
      <c r="AE2072" t="s">
        <v>53</v>
      </c>
      <c r="AF2072" t="s">
        <v>53</v>
      </c>
      <c r="AG2072" t="s">
        <v>53</v>
      </c>
      <c r="AH2072" t="s">
        <v>53</v>
      </c>
      <c r="AI2072" t="s">
        <v>53</v>
      </c>
      <c r="AJ2072" t="s">
        <v>53</v>
      </c>
      <c r="AK2072" t="s">
        <v>53</v>
      </c>
      <c r="AL2072" t="s">
        <v>53</v>
      </c>
      <c r="AM2072" t="s">
        <v>53</v>
      </c>
      <c r="AN2072" t="s">
        <v>53</v>
      </c>
      <c r="AO2072" t="s">
        <v>53</v>
      </c>
      <c r="AP2072" t="s">
        <v>53</v>
      </c>
      <c r="AQ2072" t="s">
        <v>53</v>
      </c>
      <c r="AR2072" t="s">
        <v>53</v>
      </c>
      <c r="AS2072" t="s">
        <v>53</v>
      </c>
      <c r="AT2072" t="s">
        <v>53</v>
      </c>
      <c r="AU2072" t="s">
        <v>53</v>
      </c>
      <c r="AV2072" t="s">
        <v>53</v>
      </c>
      <c r="AW2072" t="s">
        <v>53</v>
      </c>
      <c r="AX2072" t="s">
        <v>53</v>
      </c>
      <c r="AY2072" t="s">
        <v>53</v>
      </c>
      <c r="AZ2072" t="s">
        <v>53</v>
      </c>
      <c r="BA2072" t="s">
        <v>53</v>
      </c>
    </row>
    <row r="2073" spans="1:53" x14ac:dyDescent="0.35">
      <c r="A2073" t="s">
        <v>79</v>
      </c>
      <c r="B2073">
        <v>10000</v>
      </c>
      <c r="C2073">
        <v>6</v>
      </c>
      <c r="D2073" t="s">
        <v>57</v>
      </c>
      <c r="E2073" t="s">
        <v>72</v>
      </c>
      <c r="F2073" t="s">
        <v>66</v>
      </c>
      <c r="G2073" t="s">
        <v>63</v>
      </c>
      <c r="H2073" t="s">
        <v>58</v>
      </c>
      <c r="I2073">
        <v>0.01</v>
      </c>
      <c r="J2073" t="s">
        <v>55</v>
      </c>
      <c r="K2073">
        <v>7</v>
      </c>
      <c r="L2073">
        <v>77</v>
      </c>
      <c r="M2073">
        <v>0.59403175500000005</v>
      </c>
      <c r="N2073">
        <v>0.44565217400000001</v>
      </c>
      <c r="O2073">
        <v>0.44452314199999998</v>
      </c>
      <c r="P2073">
        <v>0.50900178299999999</v>
      </c>
      <c r="Q2073">
        <v>26.2</v>
      </c>
      <c r="R2073">
        <v>20.5</v>
      </c>
      <c r="S2073">
        <v>0.7</v>
      </c>
      <c r="T2073">
        <v>25.5</v>
      </c>
      <c r="U2073">
        <v>619.29999999999995</v>
      </c>
      <c r="V2073">
        <v>46</v>
      </c>
      <c r="W2073">
        <v>46</v>
      </c>
      <c r="X2073">
        <v>620</v>
      </c>
      <c r="Y2073">
        <v>34.4</v>
      </c>
      <c r="Z2073">
        <v>0</v>
      </c>
      <c r="AA2073">
        <v>0</v>
      </c>
      <c r="AB2073">
        <v>0</v>
      </c>
      <c r="AC2073" t="s">
        <v>53</v>
      </c>
      <c r="AD2073">
        <v>-12289.198549999999</v>
      </c>
      <c r="AE2073" t="s">
        <v>53</v>
      </c>
      <c r="AF2073" t="s">
        <v>53</v>
      </c>
      <c r="AG2073" t="s">
        <v>53</v>
      </c>
      <c r="AH2073" t="s">
        <v>53</v>
      </c>
      <c r="AI2073" t="s">
        <v>53</v>
      </c>
      <c r="AJ2073" t="s">
        <v>53</v>
      </c>
      <c r="AK2073" t="s">
        <v>53</v>
      </c>
      <c r="AL2073" t="s">
        <v>53</v>
      </c>
      <c r="AM2073" t="s">
        <v>53</v>
      </c>
      <c r="AN2073" t="s">
        <v>53</v>
      </c>
      <c r="AO2073" t="s">
        <v>53</v>
      </c>
      <c r="AP2073" t="s">
        <v>53</v>
      </c>
      <c r="AQ2073" t="s">
        <v>53</v>
      </c>
      <c r="AR2073" t="s">
        <v>53</v>
      </c>
      <c r="AS2073" t="s">
        <v>53</v>
      </c>
      <c r="AT2073" t="s">
        <v>53</v>
      </c>
      <c r="AU2073" t="s">
        <v>53</v>
      </c>
      <c r="AV2073" t="s">
        <v>53</v>
      </c>
      <c r="AW2073" t="s">
        <v>53</v>
      </c>
      <c r="AX2073" t="s">
        <v>53</v>
      </c>
      <c r="AY2073" t="s">
        <v>53</v>
      </c>
      <c r="AZ2073" t="s">
        <v>53</v>
      </c>
      <c r="BA2073" t="s">
        <v>53</v>
      </c>
    </row>
    <row r="2074" spans="1:53" x14ac:dyDescent="0.35">
      <c r="A2074" t="s">
        <v>79</v>
      </c>
      <c r="B2074">
        <v>10000</v>
      </c>
      <c r="C2074">
        <v>7</v>
      </c>
      <c r="D2074" t="s">
        <v>57</v>
      </c>
      <c r="E2074" t="s">
        <v>72</v>
      </c>
      <c r="F2074" t="s">
        <v>66</v>
      </c>
      <c r="G2074" t="s">
        <v>63</v>
      </c>
      <c r="H2074" t="s">
        <v>58</v>
      </c>
      <c r="I2074">
        <v>0.01</v>
      </c>
      <c r="J2074" t="s">
        <v>55</v>
      </c>
      <c r="K2074">
        <v>8</v>
      </c>
      <c r="L2074">
        <v>78</v>
      </c>
      <c r="M2074">
        <v>0.59403175500000005</v>
      </c>
      <c r="N2074">
        <v>0.44565217400000001</v>
      </c>
      <c r="O2074">
        <v>0.44452314199999998</v>
      </c>
      <c r="P2074">
        <v>0.50900178299999999</v>
      </c>
      <c r="Q2074">
        <v>26.2</v>
      </c>
      <c r="R2074">
        <v>20.5</v>
      </c>
      <c r="S2074">
        <v>0.7</v>
      </c>
      <c r="T2074">
        <v>25.5</v>
      </c>
      <c r="U2074">
        <v>619.29999999999995</v>
      </c>
      <c r="V2074">
        <v>46</v>
      </c>
      <c r="W2074">
        <v>46</v>
      </c>
      <c r="X2074">
        <v>620</v>
      </c>
      <c r="Y2074">
        <v>34.4</v>
      </c>
      <c r="Z2074">
        <v>0</v>
      </c>
      <c r="AA2074">
        <v>0</v>
      </c>
      <c r="AB2074">
        <v>0</v>
      </c>
      <c r="AC2074" t="s">
        <v>53</v>
      </c>
      <c r="AD2074">
        <v>-12289.198549999999</v>
      </c>
      <c r="AE2074" t="s">
        <v>53</v>
      </c>
      <c r="AF2074" t="s">
        <v>53</v>
      </c>
      <c r="AG2074" t="s">
        <v>53</v>
      </c>
      <c r="AH2074" t="s">
        <v>53</v>
      </c>
      <c r="AI2074" t="s">
        <v>53</v>
      </c>
      <c r="AJ2074" t="s">
        <v>53</v>
      </c>
      <c r="AK2074" t="s">
        <v>53</v>
      </c>
      <c r="AL2074" t="s">
        <v>53</v>
      </c>
      <c r="AM2074" t="s">
        <v>53</v>
      </c>
      <c r="AN2074" t="s">
        <v>53</v>
      </c>
      <c r="AO2074" t="s">
        <v>53</v>
      </c>
      <c r="AP2074" t="s">
        <v>53</v>
      </c>
      <c r="AQ2074" t="s">
        <v>53</v>
      </c>
      <c r="AR2074" t="s">
        <v>53</v>
      </c>
      <c r="AS2074" t="s">
        <v>53</v>
      </c>
      <c r="AT2074" t="s">
        <v>53</v>
      </c>
      <c r="AU2074" t="s">
        <v>53</v>
      </c>
      <c r="AV2074" t="s">
        <v>53</v>
      </c>
      <c r="AW2074" t="s">
        <v>53</v>
      </c>
      <c r="AX2074" t="s">
        <v>53</v>
      </c>
      <c r="AY2074" t="s">
        <v>53</v>
      </c>
      <c r="AZ2074" t="s">
        <v>53</v>
      </c>
      <c r="BA2074" t="s">
        <v>53</v>
      </c>
    </row>
    <row r="2075" spans="1:53" x14ac:dyDescent="0.35">
      <c r="A2075" t="s">
        <v>79</v>
      </c>
      <c r="B2075">
        <v>10000</v>
      </c>
      <c r="C2075">
        <v>8</v>
      </c>
      <c r="D2075" t="s">
        <v>57</v>
      </c>
      <c r="E2075" t="s">
        <v>72</v>
      </c>
      <c r="F2075" t="s">
        <v>66</v>
      </c>
      <c r="G2075" t="s">
        <v>63</v>
      </c>
      <c r="H2075" t="s">
        <v>58</v>
      </c>
      <c r="I2075">
        <v>0.01</v>
      </c>
      <c r="J2075" t="s">
        <v>55</v>
      </c>
      <c r="K2075">
        <v>9</v>
      </c>
      <c r="L2075">
        <v>79</v>
      </c>
      <c r="M2075">
        <v>0.59403175500000005</v>
      </c>
      <c r="N2075">
        <v>0.44565217400000001</v>
      </c>
      <c r="O2075">
        <v>0.44452314199999998</v>
      </c>
      <c r="P2075">
        <v>0.50900178299999999</v>
      </c>
      <c r="Q2075">
        <v>26.2</v>
      </c>
      <c r="R2075">
        <v>20.5</v>
      </c>
      <c r="S2075">
        <v>0.7</v>
      </c>
      <c r="T2075">
        <v>25.5</v>
      </c>
      <c r="U2075">
        <v>619.29999999999995</v>
      </c>
      <c r="V2075">
        <v>46</v>
      </c>
      <c r="W2075">
        <v>46</v>
      </c>
      <c r="X2075">
        <v>620</v>
      </c>
      <c r="Y2075">
        <v>34.4</v>
      </c>
      <c r="Z2075">
        <v>0</v>
      </c>
      <c r="AA2075">
        <v>0</v>
      </c>
      <c r="AB2075">
        <v>0</v>
      </c>
      <c r="AC2075" t="s">
        <v>53</v>
      </c>
      <c r="AD2075">
        <v>-12289.198549999999</v>
      </c>
      <c r="AE2075" t="s">
        <v>53</v>
      </c>
      <c r="AF2075" t="s">
        <v>53</v>
      </c>
      <c r="AG2075" t="s">
        <v>53</v>
      </c>
      <c r="AH2075" t="s">
        <v>53</v>
      </c>
      <c r="AI2075" t="s">
        <v>53</v>
      </c>
      <c r="AJ2075" t="s">
        <v>53</v>
      </c>
      <c r="AK2075" t="s">
        <v>53</v>
      </c>
      <c r="AL2075" t="s">
        <v>53</v>
      </c>
      <c r="AM2075" t="s">
        <v>53</v>
      </c>
      <c r="AN2075" t="s">
        <v>53</v>
      </c>
      <c r="AO2075" t="s">
        <v>53</v>
      </c>
      <c r="AP2075" t="s">
        <v>53</v>
      </c>
      <c r="AQ2075" t="s">
        <v>53</v>
      </c>
      <c r="AR2075" t="s">
        <v>53</v>
      </c>
      <c r="AS2075" t="s">
        <v>53</v>
      </c>
      <c r="AT2075" t="s">
        <v>53</v>
      </c>
      <c r="AU2075" t="s">
        <v>53</v>
      </c>
      <c r="AV2075" t="s">
        <v>53</v>
      </c>
      <c r="AW2075" t="s">
        <v>53</v>
      </c>
      <c r="AX2075" t="s">
        <v>53</v>
      </c>
      <c r="AY2075" t="s">
        <v>53</v>
      </c>
      <c r="AZ2075" t="s">
        <v>53</v>
      </c>
      <c r="BA2075" t="s">
        <v>53</v>
      </c>
    </row>
    <row r="2076" spans="1:53" x14ac:dyDescent="0.35">
      <c r="A2076" t="s">
        <v>79</v>
      </c>
      <c r="B2076">
        <v>10000</v>
      </c>
      <c r="C2076">
        <v>9</v>
      </c>
      <c r="D2076" t="s">
        <v>57</v>
      </c>
      <c r="E2076" t="s">
        <v>72</v>
      </c>
      <c r="F2076" t="s">
        <v>66</v>
      </c>
      <c r="G2076" t="s">
        <v>63</v>
      </c>
      <c r="H2076" t="s">
        <v>58</v>
      </c>
      <c r="I2076">
        <v>0.01</v>
      </c>
      <c r="J2076" t="s">
        <v>55</v>
      </c>
      <c r="K2076">
        <v>10</v>
      </c>
      <c r="L2076">
        <v>80</v>
      </c>
      <c r="M2076">
        <v>0.59403175500000005</v>
      </c>
      <c r="N2076">
        <v>0.44565217400000001</v>
      </c>
      <c r="O2076">
        <v>0.44452314199999998</v>
      </c>
      <c r="P2076">
        <v>0.50900178299999999</v>
      </c>
      <c r="Q2076">
        <v>26.2</v>
      </c>
      <c r="R2076">
        <v>20.5</v>
      </c>
      <c r="S2076">
        <v>0.7</v>
      </c>
      <c r="T2076">
        <v>25.5</v>
      </c>
      <c r="U2076">
        <v>619.29999999999995</v>
      </c>
      <c r="V2076">
        <v>46</v>
      </c>
      <c r="W2076">
        <v>46</v>
      </c>
      <c r="X2076">
        <v>620</v>
      </c>
      <c r="Y2076">
        <v>34.4</v>
      </c>
      <c r="Z2076">
        <v>0</v>
      </c>
      <c r="AA2076">
        <v>0</v>
      </c>
      <c r="AB2076">
        <v>0</v>
      </c>
      <c r="AC2076" t="s">
        <v>53</v>
      </c>
      <c r="AD2076">
        <v>-12289.198549999999</v>
      </c>
      <c r="AE2076" t="s">
        <v>53</v>
      </c>
      <c r="AF2076" t="s">
        <v>53</v>
      </c>
      <c r="AG2076" t="s">
        <v>53</v>
      </c>
      <c r="AH2076" t="s">
        <v>53</v>
      </c>
      <c r="AI2076" t="s">
        <v>53</v>
      </c>
      <c r="AJ2076" t="s">
        <v>53</v>
      </c>
      <c r="AK2076" t="s">
        <v>53</v>
      </c>
      <c r="AL2076" t="s">
        <v>53</v>
      </c>
      <c r="AM2076" t="s">
        <v>53</v>
      </c>
      <c r="AN2076" t="s">
        <v>53</v>
      </c>
      <c r="AO2076" t="s">
        <v>53</v>
      </c>
      <c r="AP2076" t="s">
        <v>53</v>
      </c>
      <c r="AQ2076" t="s">
        <v>53</v>
      </c>
      <c r="AR2076" t="s">
        <v>53</v>
      </c>
      <c r="AS2076" t="s">
        <v>53</v>
      </c>
      <c r="AT2076" t="s">
        <v>53</v>
      </c>
      <c r="AU2076" t="s">
        <v>53</v>
      </c>
      <c r="AV2076" t="s">
        <v>53</v>
      </c>
      <c r="AW2076" t="s">
        <v>53</v>
      </c>
      <c r="AX2076" t="s">
        <v>53</v>
      </c>
      <c r="AY2076" t="s">
        <v>53</v>
      </c>
      <c r="AZ2076" t="s">
        <v>53</v>
      </c>
      <c r="BA2076" t="s">
        <v>53</v>
      </c>
    </row>
    <row r="2077" spans="1:53" x14ac:dyDescent="0.35">
      <c r="A2077" t="s">
        <v>79</v>
      </c>
      <c r="B2077">
        <v>1000</v>
      </c>
      <c r="C2077">
        <v>10</v>
      </c>
      <c r="D2077" t="s">
        <v>57</v>
      </c>
      <c r="E2077" t="s">
        <v>52</v>
      </c>
      <c r="F2077" t="s">
        <v>74</v>
      </c>
      <c r="G2077" t="s">
        <v>55</v>
      </c>
      <c r="H2077" t="s">
        <v>56</v>
      </c>
      <c r="I2077" t="s">
        <v>55</v>
      </c>
      <c r="J2077">
        <v>1</v>
      </c>
      <c r="K2077" t="s">
        <v>55</v>
      </c>
      <c r="L2077">
        <v>1</v>
      </c>
      <c r="M2077">
        <v>0.764285714</v>
      </c>
      <c r="N2077">
        <v>0.6875</v>
      </c>
      <c r="O2077">
        <v>0.66249999999999998</v>
      </c>
      <c r="P2077">
        <v>0.72333333300000002</v>
      </c>
      <c r="Q2077">
        <v>2.5499999999999998</v>
      </c>
      <c r="R2077">
        <v>5.5</v>
      </c>
      <c r="S2077">
        <v>0.5</v>
      </c>
      <c r="T2077">
        <v>2.5</v>
      </c>
      <c r="U2077">
        <v>19.5</v>
      </c>
      <c r="V2077">
        <v>8</v>
      </c>
      <c r="W2077">
        <v>8</v>
      </c>
      <c r="X2077">
        <v>20</v>
      </c>
      <c r="Y2077">
        <v>7.2</v>
      </c>
      <c r="Z2077">
        <v>0.45</v>
      </c>
      <c r="AA2077">
        <v>0</v>
      </c>
      <c r="AB2077">
        <v>0</v>
      </c>
      <c r="AC2077" t="s">
        <v>53</v>
      </c>
      <c r="AD2077">
        <v>-235.2397277</v>
      </c>
      <c r="AE2077" t="s">
        <v>53</v>
      </c>
      <c r="AF2077" t="s">
        <v>53</v>
      </c>
      <c r="AG2077" t="s">
        <v>53</v>
      </c>
      <c r="AH2077" t="s">
        <v>53</v>
      </c>
      <c r="AI2077" t="s">
        <v>53</v>
      </c>
      <c r="AJ2077" t="s">
        <v>53</v>
      </c>
      <c r="AK2077" t="s">
        <v>53</v>
      </c>
      <c r="AL2077" t="s">
        <v>53</v>
      </c>
      <c r="AM2077" t="s">
        <v>53</v>
      </c>
      <c r="AN2077" t="s">
        <v>53</v>
      </c>
      <c r="AO2077" t="s">
        <v>53</v>
      </c>
      <c r="AP2077" t="s">
        <v>53</v>
      </c>
      <c r="AQ2077" t="s">
        <v>53</v>
      </c>
      <c r="AR2077" t="s">
        <v>53</v>
      </c>
      <c r="AS2077" t="s">
        <v>53</v>
      </c>
      <c r="AT2077" t="s">
        <v>53</v>
      </c>
      <c r="AU2077" t="s">
        <v>53</v>
      </c>
      <c r="AV2077" t="s">
        <v>53</v>
      </c>
      <c r="AW2077" t="s">
        <v>53</v>
      </c>
      <c r="AX2077" t="s">
        <v>53</v>
      </c>
      <c r="AY2077" t="s">
        <v>53</v>
      </c>
      <c r="AZ2077" t="s">
        <v>53</v>
      </c>
      <c r="BA2077" t="s">
        <v>53</v>
      </c>
    </row>
    <row r="2078" spans="1:53" x14ac:dyDescent="0.35">
      <c r="A2078" t="s">
        <v>79</v>
      </c>
      <c r="B2078">
        <v>1000</v>
      </c>
      <c r="C2078">
        <v>11</v>
      </c>
      <c r="D2078" t="s">
        <v>57</v>
      </c>
      <c r="E2078" t="s">
        <v>52</v>
      </c>
      <c r="F2078" t="s">
        <v>74</v>
      </c>
      <c r="G2078" t="s">
        <v>55</v>
      </c>
      <c r="H2078" t="s">
        <v>56</v>
      </c>
      <c r="I2078" t="s">
        <v>55</v>
      </c>
      <c r="J2078">
        <v>2</v>
      </c>
      <c r="K2078" t="s">
        <v>55</v>
      </c>
      <c r="L2078">
        <v>2</v>
      </c>
      <c r="M2078">
        <v>0.5</v>
      </c>
      <c r="N2078">
        <v>0.24374999999999999</v>
      </c>
      <c r="O2078">
        <v>0.24374999999999999</v>
      </c>
      <c r="P2078">
        <v>0.32727272699999999</v>
      </c>
      <c r="Q2078">
        <v>5.0750000000000002</v>
      </c>
      <c r="R2078">
        <v>1.95</v>
      </c>
      <c r="S2078">
        <v>0</v>
      </c>
      <c r="T2078">
        <v>6.05</v>
      </c>
      <c r="U2078">
        <v>20</v>
      </c>
      <c r="V2078">
        <v>8</v>
      </c>
      <c r="W2078">
        <v>8</v>
      </c>
      <c r="X2078">
        <v>20</v>
      </c>
      <c r="Y2078">
        <v>3.9</v>
      </c>
      <c r="Z2078">
        <v>0.97499999999999998</v>
      </c>
      <c r="AA2078">
        <v>0</v>
      </c>
      <c r="AB2078">
        <v>0</v>
      </c>
      <c r="AC2078" t="s">
        <v>53</v>
      </c>
      <c r="AD2078">
        <v>-241.22706980000001</v>
      </c>
      <c r="AE2078" t="s">
        <v>53</v>
      </c>
      <c r="AF2078" t="s">
        <v>53</v>
      </c>
      <c r="AG2078" t="s">
        <v>53</v>
      </c>
      <c r="AH2078" t="s">
        <v>53</v>
      </c>
      <c r="AI2078" t="s">
        <v>53</v>
      </c>
      <c r="AJ2078" t="s">
        <v>53</v>
      </c>
      <c r="AK2078" t="s">
        <v>53</v>
      </c>
      <c r="AL2078" t="s">
        <v>53</v>
      </c>
      <c r="AM2078" t="s">
        <v>53</v>
      </c>
      <c r="AN2078" t="s">
        <v>53</v>
      </c>
      <c r="AO2078" t="s">
        <v>53</v>
      </c>
      <c r="AP2078" t="s">
        <v>53</v>
      </c>
      <c r="AQ2078" t="s">
        <v>53</v>
      </c>
      <c r="AR2078" t="s">
        <v>53</v>
      </c>
      <c r="AS2078" t="s">
        <v>53</v>
      </c>
      <c r="AT2078" t="s">
        <v>53</v>
      </c>
      <c r="AU2078" t="s">
        <v>53</v>
      </c>
      <c r="AV2078" t="s">
        <v>53</v>
      </c>
      <c r="AW2078" t="s">
        <v>53</v>
      </c>
      <c r="AX2078" t="s">
        <v>53</v>
      </c>
      <c r="AY2078" t="s">
        <v>53</v>
      </c>
      <c r="AZ2078" t="s">
        <v>53</v>
      </c>
      <c r="BA2078" t="s">
        <v>53</v>
      </c>
    </row>
    <row r="2079" spans="1:53" x14ac:dyDescent="0.35">
      <c r="A2079" t="s">
        <v>79</v>
      </c>
      <c r="B2079">
        <v>1000</v>
      </c>
      <c r="C2079">
        <v>12</v>
      </c>
      <c r="D2079" t="s">
        <v>57</v>
      </c>
      <c r="E2079" t="s">
        <v>52</v>
      </c>
      <c r="F2079" t="s">
        <v>74</v>
      </c>
      <c r="G2079" t="s">
        <v>55</v>
      </c>
      <c r="H2079" t="s">
        <v>56</v>
      </c>
      <c r="I2079" t="s">
        <v>55</v>
      </c>
      <c r="J2079">
        <v>3</v>
      </c>
      <c r="K2079" t="s">
        <v>55</v>
      </c>
      <c r="L2079">
        <v>3</v>
      </c>
      <c r="M2079">
        <v>0.5</v>
      </c>
      <c r="N2079">
        <v>0.22500000000000001</v>
      </c>
      <c r="O2079">
        <v>0.22500000000000001</v>
      </c>
      <c r="P2079">
        <v>0.30909090900000002</v>
      </c>
      <c r="Q2079">
        <v>5.3</v>
      </c>
      <c r="R2079">
        <v>1.8</v>
      </c>
      <c r="S2079">
        <v>0</v>
      </c>
      <c r="T2079">
        <v>6.2</v>
      </c>
      <c r="U2079">
        <v>20</v>
      </c>
      <c r="V2079">
        <v>8</v>
      </c>
      <c r="W2079">
        <v>8</v>
      </c>
      <c r="X2079">
        <v>20</v>
      </c>
      <c r="Y2079">
        <v>3.6</v>
      </c>
      <c r="Z2079">
        <v>0.9</v>
      </c>
      <c r="AA2079">
        <v>0</v>
      </c>
      <c r="AB2079">
        <v>0</v>
      </c>
      <c r="AC2079" t="s">
        <v>53</v>
      </c>
      <c r="AD2079">
        <v>-243.75361810000001</v>
      </c>
      <c r="AE2079" t="s">
        <v>53</v>
      </c>
      <c r="AF2079" t="s">
        <v>53</v>
      </c>
      <c r="AG2079" t="s">
        <v>53</v>
      </c>
      <c r="AH2079" t="s">
        <v>53</v>
      </c>
      <c r="AI2079" t="s">
        <v>53</v>
      </c>
      <c r="AJ2079" t="s">
        <v>53</v>
      </c>
      <c r="AK2079" t="s">
        <v>53</v>
      </c>
      <c r="AL2079" t="s">
        <v>53</v>
      </c>
      <c r="AM2079" t="s">
        <v>53</v>
      </c>
      <c r="AN2079" t="s">
        <v>53</v>
      </c>
      <c r="AO2079" t="s">
        <v>53</v>
      </c>
      <c r="AP2079" t="s">
        <v>53</v>
      </c>
      <c r="AQ2079" t="s">
        <v>53</v>
      </c>
      <c r="AR2079" t="s">
        <v>53</v>
      </c>
      <c r="AS2079" t="s">
        <v>53</v>
      </c>
      <c r="AT2079" t="s">
        <v>53</v>
      </c>
      <c r="AU2079" t="s">
        <v>53</v>
      </c>
      <c r="AV2079" t="s">
        <v>53</v>
      </c>
      <c r="AW2079" t="s">
        <v>53</v>
      </c>
      <c r="AX2079" t="s">
        <v>53</v>
      </c>
      <c r="AY2079" t="s">
        <v>53</v>
      </c>
      <c r="AZ2079" t="s">
        <v>53</v>
      </c>
      <c r="BA2079" t="s">
        <v>53</v>
      </c>
    </row>
    <row r="2080" spans="1:53" x14ac:dyDescent="0.35">
      <c r="A2080" t="s">
        <v>79</v>
      </c>
      <c r="B2080">
        <v>1000</v>
      </c>
      <c r="C2080">
        <v>13</v>
      </c>
      <c r="D2080" t="s">
        <v>57</v>
      </c>
      <c r="E2080" t="s">
        <v>52</v>
      </c>
      <c r="F2080" t="s">
        <v>74</v>
      </c>
      <c r="G2080" t="s">
        <v>55</v>
      </c>
      <c r="H2080" t="s">
        <v>56</v>
      </c>
      <c r="I2080" t="s">
        <v>55</v>
      </c>
      <c r="J2080">
        <v>4</v>
      </c>
      <c r="K2080" t="s">
        <v>55</v>
      </c>
      <c r="L2080">
        <v>4</v>
      </c>
      <c r="M2080">
        <v>0.5</v>
      </c>
      <c r="N2080">
        <v>0.21249999999999999</v>
      </c>
      <c r="O2080">
        <v>0.21249999999999999</v>
      </c>
      <c r="P2080">
        <v>0.29696969699999998</v>
      </c>
      <c r="Q2080">
        <v>5.45</v>
      </c>
      <c r="R2080">
        <v>1.7</v>
      </c>
      <c r="S2080">
        <v>0</v>
      </c>
      <c r="T2080">
        <v>6.3</v>
      </c>
      <c r="U2080">
        <v>20</v>
      </c>
      <c r="V2080">
        <v>8</v>
      </c>
      <c r="W2080">
        <v>8</v>
      </c>
      <c r="X2080">
        <v>20</v>
      </c>
      <c r="Y2080">
        <v>3.4</v>
      </c>
      <c r="Z2080">
        <v>0.85</v>
      </c>
      <c r="AA2080">
        <v>0</v>
      </c>
      <c r="AB2080">
        <v>0</v>
      </c>
      <c r="AC2080" t="s">
        <v>53</v>
      </c>
      <c r="AD2080">
        <v>-244.04005810000001</v>
      </c>
      <c r="AE2080" t="s">
        <v>53</v>
      </c>
      <c r="AF2080" t="s">
        <v>53</v>
      </c>
      <c r="AG2080" t="s">
        <v>53</v>
      </c>
      <c r="AH2080" t="s">
        <v>53</v>
      </c>
      <c r="AI2080" t="s">
        <v>53</v>
      </c>
      <c r="AJ2080" t="s">
        <v>53</v>
      </c>
      <c r="AK2080" t="s">
        <v>53</v>
      </c>
      <c r="AL2080" t="s">
        <v>53</v>
      </c>
      <c r="AM2080" t="s">
        <v>53</v>
      </c>
      <c r="AN2080" t="s">
        <v>53</v>
      </c>
      <c r="AO2080" t="s">
        <v>53</v>
      </c>
      <c r="AP2080" t="s">
        <v>53</v>
      </c>
      <c r="AQ2080" t="s">
        <v>53</v>
      </c>
      <c r="AR2080" t="s">
        <v>53</v>
      </c>
      <c r="AS2080" t="s">
        <v>53</v>
      </c>
      <c r="AT2080" t="s">
        <v>53</v>
      </c>
      <c r="AU2080" t="s">
        <v>53</v>
      </c>
      <c r="AV2080" t="s">
        <v>53</v>
      </c>
      <c r="AW2080" t="s">
        <v>53</v>
      </c>
      <c r="AX2080" t="s">
        <v>53</v>
      </c>
      <c r="AY2080" t="s">
        <v>53</v>
      </c>
      <c r="AZ2080" t="s">
        <v>53</v>
      </c>
      <c r="BA2080" t="s">
        <v>53</v>
      </c>
    </row>
    <row r="2081" spans="1:53" x14ac:dyDescent="0.35">
      <c r="A2081" t="s">
        <v>79</v>
      </c>
      <c r="B2081">
        <v>1000</v>
      </c>
      <c r="C2081">
        <v>14</v>
      </c>
      <c r="D2081" t="s">
        <v>57</v>
      </c>
      <c r="E2081" t="s">
        <v>52</v>
      </c>
      <c r="F2081" t="s">
        <v>74</v>
      </c>
      <c r="G2081" t="s">
        <v>55</v>
      </c>
      <c r="H2081" t="s">
        <v>56</v>
      </c>
      <c r="I2081" t="s">
        <v>55</v>
      </c>
      <c r="J2081">
        <v>5</v>
      </c>
      <c r="K2081" t="s">
        <v>55</v>
      </c>
      <c r="L2081">
        <v>5</v>
      </c>
      <c r="M2081">
        <v>0.5</v>
      </c>
      <c r="N2081">
        <v>0.20624999999999999</v>
      </c>
      <c r="O2081">
        <v>0.20624999999999999</v>
      </c>
      <c r="P2081">
        <v>0.29090909100000001</v>
      </c>
      <c r="Q2081">
        <v>5.5250000000000004</v>
      </c>
      <c r="R2081">
        <v>1.65</v>
      </c>
      <c r="S2081">
        <v>0</v>
      </c>
      <c r="T2081">
        <v>6.35</v>
      </c>
      <c r="U2081">
        <v>20</v>
      </c>
      <c r="V2081">
        <v>8</v>
      </c>
      <c r="W2081">
        <v>8</v>
      </c>
      <c r="X2081">
        <v>20</v>
      </c>
      <c r="Y2081">
        <v>3.3</v>
      </c>
      <c r="Z2081">
        <v>0.82499999999999996</v>
      </c>
      <c r="AA2081">
        <v>0</v>
      </c>
      <c r="AB2081">
        <v>0</v>
      </c>
      <c r="AC2081" t="s">
        <v>53</v>
      </c>
      <c r="AD2081">
        <v>-245.59461709999999</v>
      </c>
      <c r="AE2081" t="s">
        <v>53</v>
      </c>
      <c r="AF2081" t="s">
        <v>53</v>
      </c>
      <c r="AG2081" t="s">
        <v>53</v>
      </c>
      <c r="AH2081" t="s">
        <v>53</v>
      </c>
      <c r="AI2081" t="s">
        <v>53</v>
      </c>
      <c r="AJ2081" t="s">
        <v>53</v>
      </c>
      <c r="AK2081" t="s">
        <v>53</v>
      </c>
      <c r="AL2081" t="s">
        <v>53</v>
      </c>
      <c r="AM2081" t="s">
        <v>53</v>
      </c>
      <c r="AN2081" t="s">
        <v>53</v>
      </c>
      <c r="AO2081" t="s">
        <v>53</v>
      </c>
      <c r="AP2081" t="s">
        <v>53</v>
      </c>
      <c r="AQ2081" t="s">
        <v>53</v>
      </c>
      <c r="AR2081" t="s">
        <v>53</v>
      </c>
      <c r="AS2081" t="s">
        <v>53</v>
      </c>
      <c r="AT2081" t="s">
        <v>53</v>
      </c>
      <c r="AU2081" t="s">
        <v>53</v>
      </c>
      <c r="AV2081" t="s">
        <v>53</v>
      </c>
      <c r="AW2081" t="s">
        <v>53</v>
      </c>
      <c r="AX2081" t="s">
        <v>53</v>
      </c>
      <c r="AY2081" t="s">
        <v>53</v>
      </c>
      <c r="AZ2081" t="s">
        <v>53</v>
      </c>
      <c r="BA2081" t="s">
        <v>53</v>
      </c>
    </row>
    <row r="2082" spans="1:53" x14ac:dyDescent="0.35">
      <c r="A2082" t="s">
        <v>79</v>
      </c>
      <c r="B2082">
        <v>1000</v>
      </c>
      <c r="C2082">
        <v>15</v>
      </c>
      <c r="D2082" t="s">
        <v>57</v>
      </c>
      <c r="E2082" t="s">
        <v>52</v>
      </c>
      <c r="F2082" t="s">
        <v>74</v>
      </c>
      <c r="G2082" t="s">
        <v>55</v>
      </c>
      <c r="H2082" t="s">
        <v>56</v>
      </c>
      <c r="I2082" t="s">
        <v>55</v>
      </c>
      <c r="J2082">
        <v>6</v>
      </c>
      <c r="K2082" t="s">
        <v>55</v>
      </c>
      <c r="L2082">
        <v>6</v>
      </c>
      <c r="M2082">
        <v>0.5</v>
      </c>
      <c r="N2082">
        <v>0.20624999999999999</v>
      </c>
      <c r="O2082">
        <v>0.20624999999999999</v>
      </c>
      <c r="P2082">
        <v>0.29090909100000001</v>
      </c>
      <c r="Q2082">
        <v>5.5250000000000004</v>
      </c>
      <c r="R2082">
        <v>1.65</v>
      </c>
      <c r="S2082">
        <v>0</v>
      </c>
      <c r="T2082">
        <v>6.35</v>
      </c>
      <c r="U2082">
        <v>20</v>
      </c>
      <c r="V2082">
        <v>8</v>
      </c>
      <c r="W2082">
        <v>8</v>
      </c>
      <c r="X2082">
        <v>20</v>
      </c>
      <c r="Y2082">
        <v>3.3</v>
      </c>
      <c r="Z2082">
        <v>0.82499999999999996</v>
      </c>
      <c r="AA2082">
        <v>0</v>
      </c>
      <c r="AB2082">
        <v>0</v>
      </c>
      <c r="AC2082" t="s">
        <v>53</v>
      </c>
      <c r="AD2082">
        <v>-245.59461709999999</v>
      </c>
      <c r="AE2082" t="s">
        <v>53</v>
      </c>
      <c r="AF2082" t="s">
        <v>53</v>
      </c>
      <c r="AG2082" t="s">
        <v>53</v>
      </c>
      <c r="AH2082" t="s">
        <v>53</v>
      </c>
      <c r="AI2082" t="s">
        <v>53</v>
      </c>
      <c r="AJ2082" t="s">
        <v>53</v>
      </c>
      <c r="AK2082" t="s">
        <v>53</v>
      </c>
      <c r="AL2082" t="s">
        <v>53</v>
      </c>
      <c r="AM2082" t="s">
        <v>53</v>
      </c>
      <c r="AN2082" t="s">
        <v>53</v>
      </c>
      <c r="AO2082" t="s">
        <v>53</v>
      </c>
      <c r="AP2082" t="s">
        <v>53</v>
      </c>
      <c r="AQ2082" t="s">
        <v>53</v>
      </c>
      <c r="AR2082" t="s">
        <v>53</v>
      </c>
      <c r="AS2082" t="s">
        <v>53</v>
      </c>
      <c r="AT2082" t="s">
        <v>53</v>
      </c>
      <c r="AU2082" t="s">
        <v>53</v>
      </c>
      <c r="AV2082" t="s">
        <v>53</v>
      </c>
      <c r="AW2082" t="s">
        <v>53</v>
      </c>
      <c r="AX2082" t="s">
        <v>53</v>
      </c>
      <c r="AY2082" t="s">
        <v>53</v>
      </c>
      <c r="AZ2082" t="s">
        <v>53</v>
      </c>
      <c r="BA2082" t="s">
        <v>53</v>
      </c>
    </row>
    <row r="2083" spans="1:53" x14ac:dyDescent="0.35">
      <c r="A2083" t="s">
        <v>79</v>
      </c>
      <c r="B2083">
        <v>1000</v>
      </c>
      <c r="C2083">
        <v>16</v>
      </c>
      <c r="D2083" t="s">
        <v>57</v>
      </c>
      <c r="E2083" t="s">
        <v>52</v>
      </c>
      <c r="F2083" t="s">
        <v>74</v>
      </c>
      <c r="G2083" t="s">
        <v>55</v>
      </c>
      <c r="H2083" t="s">
        <v>56</v>
      </c>
      <c r="I2083" t="s">
        <v>55</v>
      </c>
      <c r="J2083">
        <v>7</v>
      </c>
      <c r="K2083" t="s">
        <v>55</v>
      </c>
      <c r="L2083">
        <v>7</v>
      </c>
      <c r="M2083">
        <v>0.5</v>
      </c>
      <c r="N2083">
        <v>0.19375000000000001</v>
      </c>
      <c r="O2083">
        <v>0.19375000000000001</v>
      </c>
      <c r="P2083">
        <v>0.27878787900000002</v>
      </c>
      <c r="Q2083">
        <v>5.6749999999999998</v>
      </c>
      <c r="R2083">
        <v>1.55</v>
      </c>
      <c r="S2083">
        <v>0</v>
      </c>
      <c r="T2083">
        <v>6.45</v>
      </c>
      <c r="U2083">
        <v>20</v>
      </c>
      <c r="V2083">
        <v>8</v>
      </c>
      <c r="W2083">
        <v>8</v>
      </c>
      <c r="X2083">
        <v>20</v>
      </c>
      <c r="Y2083">
        <v>3.1</v>
      </c>
      <c r="Z2083">
        <v>0.77500000000000002</v>
      </c>
      <c r="AA2083">
        <v>0</v>
      </c>
      <c r="AB2083">
        <v>0</v>
      </c>
      <c r="AC2083" t="s">
        <v>53</v>
      </c>
      <c r="AD2083">
        <v>-247.23583859999999</v>
      </c>
      <c r="AE2083" t="s">
        <v>53</v>
      </c>
      <c r="AF2083" t="s">
        <v>53</v>
      </c>
      <c r="AG2083" t="s">
        <v>53</v>
      </c>
      <c r="AH2083" t="s">
        <v>53</v>
      </c>
      <c r="AI2083" t="s">
        <v>53</v>
      </c>
      <c r="AJ2083" t="s">
        <v>53</v>
      </c>
      <c r="AK2083" t="s">
        <v>53</v>
      </c>
      <c r="AL2083" t="s">
        <v>53</v>
      </c>
      <c r="AM2083" t="s">
        <v>53</v>
      </c>
      <c r="AN2083" t="s">
        <v>53</v>
      </c>
      <c r="AO2083" t="s">
        <v>53</v>
      </c>
      <c r="AP2083" t="s">
        <v>53</v>
      </c>
      <c r="AQ2083" t="s">
        <v>53</v>
      </c>
      <c r="AR2083" t="s">
        <v>53</v>
      </c>
      <c r="AS2083" t="s">
        <v>53</v>
      </c>
      <c r="AT2083" t="s">
        <v>53</v>
      </c>
      <c r="AU2083" t="s">
        <v>53</v>
      </c>
      <c r="AV2083" t="s">
        <v>53</v>
      </c>
      <c r="AW2083" t="s">
        <v>53</v>
      </c>
      <c r="AX2083" t="s">
        <v>53</v>
      </c>
      <c r="AY2083" t="s">
        <v>53</v>
      </c>
      <c r="AZ2083" t="s">
        <v>53</v>
      </c>
      <c r="BA2083" t="s">
        <v>53</v>
      </c>
    </row>
    <row r="2084" spans="1:53" x14ac:dyDescent="0.35">
      <c r="A2084" t="s">
        <v>79</v>
      </c>
      <c r="B2084">
        <v>1000</v>
      </c>
      <c r="C2084">
        <v>17</v>
      </c>
      <c r="D2084" t="s">
        <v>57</v>
      </c>
      <c r="E2084" t="s">
        <v>52</v>
      </c>
      <c r="F2084" t="s">
        <v>74</v>
      </c>
      <c r="G2084" t="s">
        <v>55</v>
      </c>
      <c r="H2084" t="s">
        <v>56</v>
      </c>
      <c r="I2084" t="s">
        <v>55</v>
      </c>
      <c r="J2084">
        <v>8</v>
      </c>
      <c r="K2084" t="s">
        <v>55</v>
      </c>
      <c r="L2084">
        <v>8</v>
      </c>
      <c r="M2084">
        <v>0.5</v>
      </c>
      <c r="N2084">
        <v>0.19375000000000001</v>
      </c>
      <c r="O2084">
        <v>0.19375000000000001</v>
      </c>
      <c r="P2084">
        <v>0.27878787900000002</v>
      </c>
      <c r="Q2084">
        <v>5.6749999999999998</v>
      </c>
      <c r="R2084">
        <v>1.55</v>
      </c>
      <c r="S2084">
        <v>0</v>
      </c>
      <c r="T2084">
        <v>6.45</v>
      </c>
      <c r="U2084">
        <v>20</v>
      </c>
      <c r="V2084">
        <v>8</v>
      </c>
      <c r="W2084">
        <v>8</v>
      </c>
      <c r="X2084">
        <v>20</v>
      </c>
      <c r="Y2084">
        <v>3.1</v>
      </c>
      <c r="Z2084">
        <v>0.77500000000000002</v>
      </c>
      <c r="AA2084">
        <v>0</v>
      </c>
      <c r="AB2084">
        <v>0</v>
      </c>
      <c r="AC2084" t="s">
        <v>53</v>
      </c>
      <c r="AD2084">
        <v>-247.23583859999999</v>
      </c>
      <c r="AE2084" t="s">
        <v>53</v>
      </c>
      <c r="AF2084" t="s">
        <v>53</v>
      </c>
      <c r="AG2084" t="s">
        <v>53</v>
      </c>
      <c r="AH2084" t="s">
        <v>53</v>
      </c>
      <c r="AI2084" t="s">
        <v>53</v>
      </c>
      <c r="AJ2084" t="s">
        <v>53</v>
      </c>
      <c r="AK2084" t="s">
        <v>53</v>
      </c>
      <c r="AL2084" t="s">
        <v>53</v>
      </c>
      <c r="AM2084" t="s">
        <v>53</v>
      </c>
      <c r="AN2084" t="s">
        <v>53</v>
      </c>
      <c r="AO2084" t="s">
        <v>53</v>
      </c>
      <c r="AP2084" t="s">
        <v>53</v>
      </c>
      <c r="AQ2084" t="s">
        <v>53</v>
      </c>
      <c r="AR2084" t="s">
        <v>53</v>
      </c>
      <c r="AS2084" t="s">
        <v>53</v>
      </c>
      <c r="AT2084" t="s">
        <v>53</v>
      </c>
      <c r="AU2084" t="s">
        <v>53</v>
      </c>
      <c r="AV2084" t="s">
        <v>53</v>
      </c>
      <c r="AW2084" t="s">
        <v>53</v>
      </c>
      <c r="AX2084" t="s">
        <v>53</v>
      </c>
      <c r="AY2084" t="s">
        <v>53</v>
      </c>
      <c r="AZ2084" t="s">
        <v>53</v>
      </c>
      <c r="BA2084" t="s">
        <v>53</v>
      </c>
    </row>
    <row r="2085" spans="1:53" x14ac:dyDescent="0.35">
      <c r="A2085" t="s">
        <v>79</v>
      </c>
      <c r="B2085">
        <v>1000</v>
      </c>
      <c r="C2085">
        <v>18</v>
      </c>
      <c r="D2085" t="s">
        <v>57</v>
      </c>
      <c r="E2085" t="s">
        <v>52</v>
      </c>
      <c r="F2085" t="s">
        <v>74</v>
      </c>
      <c r="G2085" t="s">
        <v>55</v>
      </c>
      <c r="H2085" t="s">
        <v>56</v>
      </c>
      <c r="I2085" t="s">
        <v>55</v>
      </c>
      <c r="J2085">
        <v>9</v>
      </c>
      <c r="K2085" t="s">
        <v>55</v>
      </c>
      <c r="L2085">
        <v>9</v>
      </c>
      <c r="M2085">
        <v>0.5</v>
      </c>
      <c r="N2085">
        <v>0.1875</v>
      </c>
      <c r="O2085">
        <v>0.1875</v>
      </c>
      <c r="P2085">
        <v>0.27272727299999999</v>
      </c>
      <c r="Q2085">
        <v>5.75</v>
      </c>
      <c r="R2085">
        <v>1.5</v>
      </c>
      <c r="S2085">
        <v>0</v>
      </c>
      <c r="T2085">
        <v>6.5</v>
      </c>
      <c r="U2085">
        <v>20</v>
      </c>
      <c r="V2085">
        <v>8</v>
      </c>
      <c r="W2085">
        <v>8</v>
      </c>
      <c r="X2085">
        <v>20</v>
      </c>
      <c r="Y2085">
        <v>3</v>
      </c>
      <c r="Z2085">
        <v>0.75</v>
      </c>
      <c r="AA2085">
        <v>0</v>
      </c>
      <c r="AB2085">
        <v>0</v>
      </c>
      <c r="AC2085" t="s">
        <v>53</v>
      </c>
      <c r="AD2085">
        <v>-247.72381899999999</v>
      </c>
      <c r="AE2085" t="s">
        <v>53</v>
      </c>
      <c r="AF2085" t="s">
        <v>53</v>
      </c>
      <c r="AG2085" t="s">
        <v>53</v>
      </c>
      <c r="AH2085" t="s">
        <v>53</v>
      </c>
      <c r="AI2085" t="s">
        <v>53</v>
      </c>
      <c r="AJ2085" t="s">
        <v>53</v>
      </c>
      <c r="AK2085" t="s">
        <v>53</v>
      </c>
      <c r="AL2085" t="s">
        <v>53</v>
      </c>
      <c r="AM2085" t="s">
        <v>53</v>
      </c>
      <c r="AN2085" t="s">
        <v>53</v>
      </c>
      <c r="AO2085" t="s">
        <v>53</v>
      </c>
      <c r="AP2085" t="s">
        <v>53</v>
      </c>
      <c r="AQ2085" t="s">
        <v>53</v>
      </c>
      <c r="AR2085" t="s">
        <v>53</v>
      </c>
      <c r="AS2085" t="s">
        <v>53</v>
      </c>
      <c r="AT2085" t="s">
        <v>53</v>
      </c>
      <c r="AU2085" t="s">
        <v>53</v>
      </c>
      <c r="AV2085" t="s">
        <v>53</v>
      </c>
      <c r="AW2085" t="s">
        <v>53</v>
      </c>
      <c r="AX2085" t="s">
        <v>53</v>
      </c>
      <c r="AY2085" t="s">
        <v>53</v>
      </c>
      <c r="AZ2085" t="s">
        <v>53</v>
      </c>
      <c r="BA2085" t="s">
        <v>53</v>
      </c>
    </row>
    <row r="2086" spans="1:53" x14ac:dyDescent="0.35">
      <c r="A2086" t="s">
        <v>79</v>
      </c>
      <c r="B2086">
        <v>1000</v>
      </c>
      <c r="C2086">
        <v>19</v>
      </c>
      <c r="D2086" t="s">
        <v>57</v>
      </c>
      <c r="E2086" t="s">
        <v>52</v>
      </c>
      <c r="F2086" t="s">
        <v>74</v>
      </c>
      <c r="G2086" t="s">
        <v>55</v>
      </c>
      <c r="H2086" t="s">
        <v>56</v>
      </c>
      <c r="I2086" t="s">
        <v>55</v>
      </c>
      <c r="J2086">
        <v>10</v>
      </c>
      <c r="K2086" t="s">
        <v>55</v>
      </c>
      <c r="L2086">
        <v>10</v>
      </c>
      <c r="M2086">
        <v>0.70714285700000001</v>
      </c>
      <c r="N2086">
        <v>0.61875000000000002</v>
      </c>
      <c r="O2086">
        <v>0.60375000000000001</v>
      </c>
      <c r="P2086">
        <v>0.66</v>
      </c>
      <c r="Q2086">
        <v>3.0249999999999999</v>
      </c>
      <c r="R2086">
        <v>4.95</v>
      </c>
      <c r="S2086">
        <v>0.3</v>
      </c>
      <c r="T2086">
        <v>3.05</v>
      </c>
      <c r="U2086">
        <v>19.7</v>
      </c>
      <c r="V2086">
        <v>8</v>
      </c>
      <c r="W2086">
        <v>8</v>
      </c>
      <c r="X2086">
        <v>20</v>
      </c>
      <c r="Y2086">
        <v>7</v>
      </c>
      <c r="Z2086">
        <v>0.32500000000000001</v>
      </c>
      <c r="AA2086">
        <v>0</v>
      </c>
      <c r="AB2086">
        <v>0</v>
      </c>
      <c r="AC2086" t="s">
        <v>53</v>
      </c>
      <c r="AD2086">
        <v>-234.9276983</v>
      </c>
      <c r="AE2086" t="s">
        <v>53</v>
      </c>
      <c r="AF2086" t="s">
        <v>53</v>
      </c>
      <c r="AG2086" t="s">
        <v>53</v>
      </c>
      <c r="AH2086" t="s">
        <v>53</v>
      </c>
      <c r="AI2086" t="s">
        <v>53</v>
      </c>
      <c r="AJ2086" t="s">
        <v>53</v>
      </c>
      <c r="AK2086" t="s">
        <v>53</v>
      </c>
      <c r="AL2086" t="s">
        <v>53</v>
      </c>
      <c r="AM2086" t="s">
        <v>53</v>
      </c>
      <c r="AN2086" t="s">
        <v>53</v>
      </c>
      <c r="AO2086" t="s">
        <v>53</v>
      </c>
      <c r="AP2086" t="s">
        <v>53</v>
      </c>
      <c r="AQ2086" t="s">
        <v>53</v>
      </c>
      <c r="AR2086" t="s">
        <v>53</v>
      </c>
      <c r="AS2086" t="s">
        <v>53</v>
      </c>
      <c r="AT2086" t="s">
        <v>53</v>
      </c>
      <c r="AU2086" t="s">
        <v>53</v>
      </c>
      <c r="AV2086" t="s">
        <v>53</v>
      </c>
      <c r="AW2086" t="s">
        <v>53</v>
      </c>
      <c r="AX2086" t="s">
        <v>53</v>
      </c>
      <c r="AY2086" t="s">
        <v>53</v>
      </c>
      <c r="AZ2086" t="s">
        <v>53</v>
      </c>
      <c r="BA2086" t="s">
        <v>53</v>
      </c>
    </row>
    <row r="2087" spans="1:53" x14ac:dyDescent="0.35">
      <c r="A2087" t="s">
        <v>79</v>
      </c>
      <c r="B2087">
        <v>1000</v>
      </c>
      <c r="C2087">
        <v>20</v>
      </c>
      <c r="D2087" t="s">
        <v>57</v>
      </c>
      <c r="E2087" t="s">
        <v>52</v>
      </c>
      <c r="F2087" t="s">
        <v>74</v>
      </c>
      <c r="G2087" t="s">
        <v>55</v>
      </c>
      <c r="H2087" t="s">
        <v>56</v>
      </c>
      <c r="I2087" t="s">
        <v>55</v>
      </c>
      <c r="J2087">
        <v>11</v>
      </c>
      <c r="K2087" t="s">
        <v>55</v>
      </c>
      <c r="L2087">
        <v>11</v>
      </c>
      <c r="M2087">
        <v>0.67380952400000005</v>
      </c>
      <c r="N2087">
        <v>0.54374999999999996</v>
      </c>
      <c r="O2087">
        <v>0.52875000000000005</v>
      </c>
      <c r="P2087">
        <v>0.60095238100000004</v>
      </c>
      <c r="Q2087">
        <v>3.4750000000000001</v>
      </c>
      <c r="R2087">
        <v>4.3499999999999996</v>
      </c>
      <c r="S2087">
        <v>0.3</v>
      </c>
      <c r="T2087">
        <v>3.65</v>
      </c>
      <c r="U2087">
        <v>19.7</v>
      </c>
      <c r="V2087">
        <v>8</v>
      </c>
      <c r="W2087">
        <v>8</v>
      </c>
      <c r="X2087">
        <v>20</v>
      </c>
      <c r="Y2087">
        <v>6.4</v>
      </c>
      <c r="Z2087">
        <v>0.47499999999999998</v>
      </c>
      <c r="AA2087">
        <v>0</v>
      </c>
      <c r="AB2087">
        <v>0</v>
      </c>
      <c r="AC2087" t="s">
        <v>53</v>
      </c>
      <c r="AD2087">
        <v>-237.5111239</v>
      </c>
      <c r="AE2087" t="s">
        <v>53</v>
      </c>
      <c r="AF2087" t="s">
        <v>53</v>
      </c>
      <c r="AG2087" t="s">
        <v>53</v>
      </c>
      <c r="AH2087" t="s">
        <v>53</v>
      </c>
      <c r="AI2087" t="s">
        <v>53</v>
      </c>
      <c r="AJ2087" t="s">
        <v>53</v>
      </c>
      <c r="AK2087" t="s">
        <v>53</v>
      </c>
      <c r="AL2087" t="s">
        <v>53</v>
      </c>
      <c r="AM2087" t="s">
        <v>53</v>
      </c>
      <c r="AN2087" t="s">
        <v>53</v>
      </c>
      <c r="AO2087" t="s">
        <v>53</v>
      </c>
      <c r="AP2087" t="s">
        <v>53</v>
      </c>
      <c r="AQ2087" t="s">
        <v>53</v>
      </c>
      <c r="AR2087" t="s">
        <v>53</v>
      </c>
      <c r="AS2087" t="s">
        <v>53</v>
      </c>
      <c r="AT2087" t="s">
        <v>53</v>
      </c>
      <c r="AU2087" t="s">
        <v>53</v>
      </c>
      <c r="AV2087" t="s">
        <v>53</v>
      </c>
      <c r="AW2087" t="s">
        <v>53</v>
      </c>
      <c r="AX2087" t="s">
        <v>53</v>
      </c>
      <c r="AY2087" t="s">
        <v>53</v>
      </c>
      <c r="AZ2087" t="s">
        <v>53</v>
      </c>
      <c r="BA2087" t="s">
        <v>53</v>
      </c>
    </row>
    <row r="2088" spans="1:53" x14ac:dyDescent="0.35">
      <c r="A2088" t="s">
        <v>79</v>
      </c>
      <c r="B2088">
        <v>1000</v>
      </c>
      <c r="C2088">
        <v>1</v>
      </c>
      <c r="D2088" t="s">
        <v>59</v>
      </c>
      <c r="E2088" t="s">
        <v>52</v>
      </c>
      <c r="F2088" t="s">
        <v>74</v>
      </c>
      <c r="G2088" t="s">
        <v>55</v>
      </c>
      <c r="H2088" t="s">
        <v>56</v>
      </c>
      <c r="I2088" t="s">
        <v>55</v>
      </c>
      <c r="J2088">
        <v>12</v>
      </c>
      <c r="K2088" t="s">
        <v>55</v>
      </c>
      <c r="L2088">
        <v>12</v>
      </c>
      <c r="M2088">
        <v>0.69047619000000005</v>
      </c>
      <c r="N2088">
        <v>0.54374999999999996</v>
      </c>
      <c r="O2088">
        <v>0.53374999999999995</v>
      </c>
      <c r="P2088">
        <v>0.60703296699999998</v>
      </c>
      <c r="Q2088">
        <v>3.3250000000000002</v>
      </c>
      <c r="R2088">
        <v>4.3499999999999996</v>
      </c>
      <c r="S2088">
        <v>0.2</v>
      </c>
      <c r="T2088">
        <v>3.65</v>
      </c>
      <c r="U2088">
        <v>19.8</v>
      </c>
      <c r="V2088">
        <v>8</v>
      </c>
      <c r="W2088">
        <v>8</v>
      </c>
      <c r="X2088">
        <v>20</v>
      </c>
      <c r="Y2088">
        <v>6.2</v>
      </c>
      <c r="Z2088">
        <v>0.52500000000000002</v>
      </c>
      <c r="AA2088">
        <v>0</v>
      </c>
      <c r="AB2088">
        <v>0</v>
      </c>
      <c r="AC2088" t="s">
        <v>53</v>
      </c>
      <c r="AD2088">
        <v>-237.93018119999999</v>
      </c>
      <c r="AE2088" t="s">
        <v>53</v>
      </c>
      <c r="AF2088" t="s">
        <v>53</v>
      </c>
      <c r="AG2088" t="s">
        <v>53</v>
      </c>
      <c r="AH2088" t="s">
        <v>53</v>
      </c>
      <c r="AI2088" t="s">
        <v>53</v>
      </c>
      <c r="AJ2088" t="s">
        <v>53</v>
      </c>
      <c r="AK2088" t="s">
        <v>53</v>
      </c>
      <c r="AL2088" t="s">
        <v>53</v>
      </c>
      <c r="AM2088" t="s">
        <v>53</v>
      </c>
      <c r="AN2088" t="s">
        <v>53</v>
      </c>
      <c r="AO2088" t="s">
        <v>53</v>
      </c>
      <c r="AP2088" t="s">
        <v>53</v>
      </c>
      <c r="AQ2088" t="s">
        <v>53</v>
      </c>
      <c r="AR2088" t="s">
        <v>53</v>
      </c>
      <c r="AS2088" t="s">
        <v>53</v>
      </c>
      <c r="AT2088" t="s">
        <v>53</v>
      </c>
      <c r="AU2088" t="s">
        <v>53</v>
      </c>
      <c r="AV2088" t="s">
        <v>53</v>
      </c>
      <c r="AW2088" t="s">
        <v>53</v>
      </c>
      <c r="AX2088" t="s">
        <v>53</v>
      </c>
      <c r="AY2088" t="s">
        <v>53</v>
      </c>
      <c r="AZ2088" t="s">
        <v>53</v>
      </c>
      <c r="BA2088" t="s">
        <v>53</v>
      </c>
    </row>
    <row r="2089" spans="1:53" x14ac:dyDescent="0.35">
      <c r="A2089" t="s">
        <v>79</v>
      </c>
      <c r="B2089">
        <v>1000</v>
      </c>
      <c r="C2089">
        <v>2</v>
      </c>
      <c r="D2089" t="s">
        <v>59</v>
      </c>
      <c r="E2089" t="s">
        <v>52</v>
      </c>
      <c r="F2089" t="s">
        <v>74</v>
      </c>
      <c r="G2089" t="s">
        <v>55</v>
      </c>
      <c r="H2089" t="s">
        <v>56</v>
      </c>
      <c r="I2089" t="s">
        <v>55</v>
      </c>
      <c r="J2089">
        <v>13</v>
      </c>
      <c r="K2089" t="s">
        <v>55</v>
      </c>
      <c r="L2089">
        <v>13</v>
      </c>
      <c r="M2089">
        <v>0.610714286</v>
      </c>
      <c r="N2089">
        <v>0.45624999999999999</v>
      </c>
      <c r="O2089">
        <v>0.44624999999999998</v>
      </c>
      <c r="P2089">
        <v>0.52120879099999995</v>
      </c>
      <c r="Q2089">
        <v>3.9249999999999998</v>
      </c>
      <c r="R2089">
        <v>3.65</v>
      </c>
      <c r="S2089">
        <v>0.2</v>
      </c>
      <c r="T2089">
        <v>4.3499999999999996</v>
      </c>
      <c r="U2089">
        <v>19.8</v>
      </c>
      <c r="V2089">
        <v>8</v>
      </c>
      <c r="W2089">
        <v>8</v>
      </c>
      <c r="X2089">
        <v>20</v>
      </c>
      <c r="Y2089">
        <v>5.9</v>
      </c>
      <c r="Z2089">
        <v>0.625</v>
      </c>
      <c r="AA2089">
        <v>0</v>
      </c>
      <c r="AB2089">
        <v>0</v>
      </c>
      <c r="AC2089" t="s">
        <v>53</v>
      </c>
      <c r="AD2089">
        <v>-239.06656100000001</v>
      </c>
      <c r="AE2089" t="s">
        <v>53</v>
      </c>
      <c r="AF2089" t="s">
        <v>53</v>
      </c>
      <c r="AG2089" t="s">
        <v>53</v>
      </c>
      <c r="AH2089" t="s">
        <v>53</v>
      </c>
      <c r="AI2089" t="s">
        <v>53</v>
      </c>
      <c r="AJ2089" t="s">
        <v>53</v>
      </c>
      <c r="AK2089" t="s">
        <v>53</v>
      </c>
      <c r="AL2089" t="s">
        <v>53</v>
      </c>
      <c r="AM2089" t="s">
        <v>53</v>
      </c>
      <c r="AN2089" t="s">
        <v>53</v>
      </c>
      <c r="AO2089" t="s">
        <v>53</v>
      </c>
      <c r="AP2089" t="s">
        <v>53</v>
      </c>
      <c r="AQ2089" t="s">
        <v>53</v>
      </c>
      <c r="AR2089" t="s">
        <v>53</v>
      </c>
      <c r="AS2089" t="s">
        <v>53</v>
      </c>
      <c r="AT2089" t="s">
        <v>53</v>
      </c>
      <c r="AU2089" t="s">
        <v>53</v>
      </c>
      <c r="AV2089" t="s">
        <v>53</v>
      </c>
      <c r="AW2089" t="s">
        <v>53</v>
      </c>
      <c r="AX2089" t="s">
        <v>53</v>
      </c>
      <c r="AY2089" t="s">
        <v>53</v>
      </c>
      <c r="AZ2089" t="s">
        <v>53</v>
      </c>
      <c r="BA2089" t="s">
        <v>53</v>
      </c>
    </row>
    <row r="2090" spans="1:53" x14ac:dyDescent="0.35">
      <c r="A2090" t="s">
        <v>79</v>
      </c>
      <c r="B2090">
        <v>1000</v>
      </c>
      <c r="C2090">
        <v>3</v>
      </c>
      <c r="D2090" t="s">
        <v>59</v>
      </c>
      <c r="E2090" t="s">
        <v>52</v>
      </c>
      <c r="F2090" t="s">
        <v>74</v>
      </c>
      <c r="G2090" t="s">
        <v>55</v>
      </c>
      <c r="H2090" t="s">
        <v>56</v>
      </c>
      <c r="I2090" t="s">
        <v>55</v>
      </c>
      <c r="J2090">
        <v>14</v>
      </c>
      <c r="K2090" t="s">
        <v>55</v>
      </c>
      <c r="L2090">
        <v>14</v>
      </c>
      <c r="M2090">
        <v>0.573333333</v>
      </c>
      <c r="N2090">
        <v>0.4</v>
      </c>
      <c r="O2090">
        <v>0.39</v>
      </c>
      <c r="P2090">
        <v>0.47032966999999998</v>
      </c>
      <c r="Q2090">
        <v>4.3499999999999996</v>
      </c>
      <c r="R2090">
        <v>3.2</v>
      </c>
      <c r="S2090">
        <v>0.2</v>
      </c>
      <c r="T2090">
        <v>4.8</v>
      </c>
      <c r="U2090">
        <v>19.8</v>
      </c>
      <c r="V2090">
        <v>8</v>
      </c>
      <c r="W2090">
        <v>8</v>
      </c>
      <c r="X2090">
        <v>20</v>
      </c>
      <c r="Y2090">
        <v>5.5</v>
      </c>
      <c r="Z2090">
        <v>0.65</v>
      </c>
      <c r="AA2090">
        <v>0</v>
      </c>
      <c r="AB2090">
        <v>0</v>
      </c>
      <c r="AC2090" t="s">
        <v>53</v>
      </c>
      <c r="AD2090">
        <v>-239.83143010000001</v>
      </c>
      <c r="AE2090" t="s">
        <v>53</v>
      </c>
      <c r="AF2090" t="s">
        <v>53</v>
      </c>
      <c r="AG2090" t="s">
        <v>53</v>
      </c>
      <c r="AH2090" t="s">
        <v>53</v>
      </c>
      <c r="AI2090" t="s">
        <v>53</v>
      </c>
      <c r="AJ2090" t="s">
        <v>53</v>
      </c>
      <c r="AK2090" t="s">
        <v>53</v>
      </c>
      <c r="AL2090" t="s">
        <v>53</v>
      </c>
      <c r="AM2090" t="s">
        <v>53</v>
      </c>
      <c r="AN2090" t="s">
        <v>53</v>
      </c>
      <c r="AO2090" t="s">
        <v>53</v>
      </c>
      <c r="AP2090" t="s">
        <v>53</v>
      </c>
      <c r="AQ2090" t="s">
        <v>53</v>
      </c>
      <c r="AR2090" t="s">
        <v>53</v>
      </c>
      <c r="AS2090" t="s">
        <v>53</v>
      </c>
      <c r="AT2090" t="s">
        <v>53</v>
      </c>
      <c r="AU2090" t="s">
        <v>53</v>
      </c>
      <c r="AV2090" t="s">
        <v>53</v>
      </c>
      <c r="AW2090" t="s">
        <v>53</v>
      </c>
      <c r="AX2090" t="s">
        <v>53</v>
      </c>
      <c r="AY2090" t="s">
        <v>53</v>
      </c>
      <c r="AZ2090" t="s">
        <v>53</v>
      </c>
      <c r="BA2090" t="s">
        <v>53</v>
      </c>
    </row>
    <row r="2091" spans="1:53" x14ac:dyDescent="0.35">
      <c r="A2091" t="s">
        <v>79</v>
      </c>
      <c r="B2091">
        <v>1000</v>
      </c>
      <c r="C2091">
        <v>4</v>
      </c>
      <c r="D2091" t="s">
        <v>59</v>
      </c>
      <c r="E2091" t="s">
        <v>52</v>
      </c>
      <c r="F2091" t="s">
        <v>74</v>
      </c>
      <c r="G2091" t="s">
        <v>55</v>
      </c>
      <c r="H2091" t="s">
        <v>56</v>
      </c>
      <c r="I2091" t="s">
        <v>55</v>
      </c>
      <c r="J2091">
        <v>15</v>
      </c>
      <c r="K2091" t="s">
        <v>55</v>
      </c>
      <c r="L2091">
        <v>15</v>
      </c>
      <c r="M2091">
        <v>0.6</v>
      </c>
      <c r="N2091">
        <v>0.38750000000000001</v>
      </c>
      <c r="O2091">
        <v>0.3775</v>
      </c>
      <c r="P2091">
        <v>0.46886446900000001</v>
      </c>
      <c r="Q2091">
        <v>4.4000000000000004</v>
      </c>
      <c r="R2091">
        <v>3.1</v>
      </c>
      <c r="S2091">
        <v>0.2</v>
      </c>
      <c r="T2091">
        <v>4.9000000000000004</v>
      </c>
      <c r="U2091">
        <v>19.8</v>
      </c>
      <c r="V2091">
        <v>8</v>
      </c>
      <c r="W2091">
        <v>8</v>
      </c>
      <c r="X2091">
        <v>20</v>
      </c>
      <c r="Y2091">
        <v>5.0999999999999996</v>
      </c>
      <c r="Z2091">
        <v>0.7</v>
      </c>
      <c r="AA2091">
        <v>0</v>
      </c>
      <c r="AB2091">
        <v>0</v>
      </c>
      <c r="AC2091" t="s">
        <v>53</v>
      </c>
      <c r="AD2091">
        <v>-240.49291719999999</v>
      </c>
      <c r="AE2091" t="s">
        <v>53</v>
      </c>
      <c r="AF2091" t="s">
        <v>53</v>
      </c>
      <c r="AG2091" t="s">
        <v>53</v>
      </c>
      <c r="AH2091" t="s">
        <v>53</v>
      </c>
      <c r="AI2091" t="s">
        <v>53</v>
      </c>
      <c r="AJ2091" t="s">
        <v>53</v>
      </c>
      <c r="AK2091" t="s">
        <v>53</v>
      </c>
      <c r="AL2091" t="s">
        <v>53</v>
      </c>
      <c r="AM2091" t="s">
        <v>53</v>
      </c>
      <c r="AN2091" t="s">
        <v>53</v>
      </c>
      <c r="AO2091" t="s">
        <v>53</v>
      </c>
      <c r="AP2091" t="s">
        <v>53</v>
      </c>
      <c r="AQ2091" t="s">
        <v>53</v>
      </c>
      <c r="AR2091" t="s">
        <v>53</v>
      </c>
      <c r="AS2091" t="s">
        <v>53</v>
      </c>
      <c r="AT2091" t="s">
        <v>53</v>
      </c>
      <c r="AU2091" t="s">
        <v>53</v>
      </c>
      <c r="AV2091" t="s">
        <v>53</v>
      </c>
      <c r="AW2091" t="s">
        <v>53</v>
      </c>
      <c r="AX2091" t="s">
        <v>53</v>
      </c>
      <c r="AY2091" t="s">
        <v>53</v>
      </c>
      <c r="AZ2091" t="s">
        <v>53</v>
      </c>
      <c r="BA2091" t="s">
        <v>53</v>
      </c>
    </row>
    <row r="2092" spans="1:53" x14ac:dyDescent="0.35">
      <c r="A2092" t="s">
        <v>79</v>
      </c>
      <c r="B2092">
        <v>1000</v>
      </c>
      <c r="C2092">
        <v>5</v>
      </c>
      <c r="D2092" t="s">
        <v>59</v>
      </c>
      <c r="E2092" t="s">
        <v>52</v>
      </c>
      <c r="F2092" t="s">
        <v>74</v>
      </c>
      <c r="G2092" t="s">
        <v>55</v>
      </c>
      <c r="H2092" t="s">
        <v>56</v>
      </c>
      <c r="I2092" t="s">
        <v>55</v>
      </c>
      <c r="J2092">
        <v>16</v>
      </c>
      <c r="K2092" t="s">
        <v>55</v>
      </c>
      <c r="L2092">
        <v>16</v>
      </c>
      <c r="M2092">
        <v>0.56333333299999999</v>
      </c>
      <c r="N2092">
        <v>0.34375</v>
      </c>
      <c r="O2092">
        <v>0.33875</v>
      </c>
      <c r="P2092">
        <v>0.42454212499999999</v>
      </c>
      <c r="Q2092">
        <v>4.4749999999999996</v>
      </c>
      <c r="R2092">
        <v>2.75</v>
      </c>
      <c r="S2092">
        <v>0.1</v>
      </c>
      <c r="T2092">
        <v>5.25</v>
      </c>
      <c r="U2092">
        <v>19.899999999999999</v>
      </c>
      <c r="V2092">
        <v>8</v>
      </c>
      <c r="W2092">
        <v>8</v>
      </c>
      <c r="X2092">
        <v>20</v>
      </c>
      <c r="Y2092">
        <v>4.8</v>
      </c>
      <c r="Z2092">
        <v>0.875</v>
      </c>
      <c r="AA2092">
        <v>0</v>
      </c>
      <c r="AB2092">
        <v>0</v>
      </c>
      <c r="AC2092" t="s">
        <v>53</v>
      </c>
      <c r="AD2092">
        <v>-240.66966790000001</v>
      </c>
      <c r="AE2092" t="s">
        <v>53</v>
      </c>
      <c r="AF2092" t="s">
        <v>53</v>
      </c>
      <c r="AG2092" t="s">
        <v>53</v>
      </c>
      <c r="AH2092" t="s">
        <v>53</v>
      </c>
      <c r="AI2092" t="s">
        <v>53</v>
      </c>
      <c r="AJ2092" t="s">
        <v>53</v>
      </c>
      <c r="AK2092" t="s">
        <v>53</v>
      </c>
      <c r="AL2092" t="s">
        <v>53</v>
      </c>
      <c r="AM2092" t="s">
        <v>53</v>
      </c>
      <c r="AN2092" t="s">
        <v>53</v>
      </c>
      <c r="AO2092" t="s">
        <v>53</v>
      </c>
      <c r="AP2092" t="s">
        <v>53</v>
      </c>
      <c r="AQ2092" t="s">
        <v>53</v>
      </c>
      <c r="AR2092" t="s">
        <v>53</v>
      </c>
      <c r="AS2092" t="s">
        <v>53</v>
      </c>
      <c r="AT2092" t="s">
        <v>53</v>
      </c>
      <c r="AU2092" t="s">
        <v>53</v>
      </c>
      <c r="AV2092" t="s">
        <v>53</v>
      </c>
      <c r="AW2092" t="s">
        <v>53</v>
      </c>
      <c r="AX2092" t="s">
        <v>53</v>
      </c>
      <c r="AY2092" t="s">
        <v>53</v>
      </c>
      <c r="AZ2092" t="s">
        <v>53</v>
      </c>
      <c r="BA2092" t="s">
        <v>53</v>
      </c>
    </row>
    <row r="2093" spans="1:53" x14ac:dyDescent="0.35">
      <c r="A2093" t="s">
        <v>79</v>
      </c>
      <c r="B2093">
        <v>1000</v>
      </c>
      <c r="C2093">
        <v>6</v>
      </c>
      <c r="D2093" t="s">
        <v>59</v>
      </c>
      <c r="E2093" t="s">
        <v>52</v>
      </c>
      <c r="F2093" t="s">
        <v>74</v>
      </c>
      <c r="G2093" t="s">
        <v>55</v>
      </c>
      <c r="H2093" t="s">
        <v>56</v>
      </c>
      <c r="I2093" t="s">
        <v>55</v>
      </c>
      <c r="J2093">
        <v>17</v>
      </c>
      <c r="K2093" t="s">
        <v>55</v>
      </c>
      <c r="L2093">
        <v>17</v>
      </c>
      <c r="M2093">
        <v>0.49</v>
      </c>
      <c r="N2093">
        <v>0.26874999999999999</v>
      </c>
      <c r="O2093">
        <v>0.26374999999999998</v>
      </c>
      <c r="P2093">
        <v>0.34615384599999999</v>
      </c>
      <c r="Q2093">
        <v>4.875</v>
      </c>
      <c r="R2093">
        <v>2.15</v>
      </c>
      <c r="S2093">
        <v>0.1</v>
      </c>
      <c r="T2093">
        <v>5.85</v>
      </c>
      <c r="U2093">
        <v>19.899999999999999</v>
      </c>
      <c r="V2093">
        <v>8</v>
      </c>
      <c r="W2093">
        <v>8</v>
      </c>
      <c r="X2093">
        <v>20</v>
      </c>
      <c r="Y2093">
        <v>4.4000000000000004</v>
      </c>
      <c r="Z2093">
        <v>1.075</v>
      </c>
      <c r="AA2093">
        <v>0</v>
      </c>
      <c r="AB2093">
        <v>0</v>
      </c>
      <c r="AC2093" t="s">
        <v>53</v>
      </c>
      <c r="AD2093">
        <v>-240.58639869999999</v>
      </c>
      <c r="AE2093" t="s">
        <v>53</v>
      </c>
      <c r="AF2093" t="s">
        <v>53</v>
      </c>
      <c r="AG2093" t="s">
        <v>53</v>
      </c>
      <c r="AH2093" t="s">
        <v>53</v>
      </c>
      <c r="AI2093" t="s">
        <v>53</v>
      </c>
      <c r="AJ2093" t="s">
        <v>53</v>
      </c>
      <c r="AK2093" t="s">
        <v>53</v>
      </c>
      <c r="AL2093" t="s">
        <v>53</v>
      </c>
      <c r="AM2093" t="s">
        <v>53</v>
      </c>
      <c r="AN2093" t="s">
        <v>53</v>
      </c>
      <c r="AO2093" t="s">
        <v>53</v>
      </c>
      <c r="AP2093" t="s">
        <v>53</v>
      </c>
      <c r="AQ2093" t="s">
        <v>53</v>
      </c>
      <c r="AR2093" t="s">
        <v>53</v>
      </c>
      <c r="AS2093" t="s">
        <v>53</v>
      </c>
      <c r="AT2093" t="s">
        <v>53</v>
      </c>
      <c r="AU2093" t="s">
        <v>53</v>
      </c>
      <c r="AV2093" t="s">
        <v>53</v>
      </c>
      <c r="AW2093" t="s">
        <v>53</v>
      </c>
      <c r="AX2093" t="s">
        <v>53</v>
      </c>
      <c r="AY2093" t="s">
        <v>53</v>
      </c>
      <c r="AZ2093" t="s">
        <v>53</v>
      </c>
      <c r="BA2093" t="s">
        <v>53</v>
      </c>
    </row>
    <row r="2094" spans="1:53" x14ac:dyDescent="0.35">
      <c r="A2094" t="s">
        <v>79</v>
      </c>
      <c r="B2094">
        <v>1000</v>
      </c>
      <c r="C2094">
        <v>7</v>
      </c>
      <c r="D2094" t="s">
        <v>59</v>
      </c>
      <c r="E2094" t="s">
        <v>52</v>
      </c>
      <c r="F2094" t="s">
        <v>74</v>
      </c>
      <c r="G2094" t="s">
        <v>55</v>
      </c>
      <c r="H2094" t="s">
        <v>56</v>
      </c>
      <c r="I2094" t="s">
        <v>55</v>
      </c>
      <c r="J2094">
        <v>18</v>
      </c>
      <c r="K2094" t="s">
        <v>55</v>
      </c>
      <c r="L2094">
        <v>18</v>
      </c>
      <c r="M2094">
        <v>0.5</v>
      </c>
      <c r="N2094">
        <v>0.25624999999999998</v>
      </c>
      <c r="O2094">
        <v>0.25624999999999998</v>
      </c>
      <c r="P2094">
        <v>0.33846153800000001</v>
      </c>
      <c r="Q2094">
        <v>4.9249999999999998</v>
      </c>
      <c r="R2094">
        <v>2.0499999999999998</v>
      </c>
      <c r="S2094">
        <v>0</v>
      </c>
      <c r="T2094">
        <v>5.95</v>
      </c>
      <c r="U2094">
        <v>20</v>
      </c>
      <c r="V2094">
        <v>8</v>
      </c>
      <c r="W2094">
        <v>8</v>
      </c>
      <c r="X2094">
        <v>20</v>
      </c>
      <c r="Y2094">
        <v>4.0999999999999996</v>
      </c>
      <c r="Z2094">
        <v>1.0249999999999999</v>
      </c>
      <c r="AA2094">
        <v>0</v>
      </c>
      <c r="AB2094">
        <v>0</v>
      </c>
      <c r="AC2094" t="s">
        <v>53</v>
      </c>
      <c r="AD2094">
        <v>-241.1065193</v>
      </c>
      <c r="AE2094" t="s">
        <v>53</v>
      </c>
      <c r="AF2094" t="s">
        <v>53</v>
      </c>
      <c r="AG2094" t="s">
        <v>53</v>
      </c>
      <c r="AH2094" t="s">
        <v>53</v>
      </c>
      <c r="AI2094" t="s">
        <v>53</v>
      </c>
      <c r="AJ2094" t="s">
        <v>53</v>
      </c>
      <c r="AK2094" t="s">
        <v>53</v>
      </c>
      <c r="AL2094" t="s">
        <v>53</v>
      </c>
      <c r="AM2094" t="s">
        <v>53</v>
      </c>
      <c r="AN2094" t="s">
        <v>53</v>
      </c>
      <c r="AO2094" t="s">
        <v>53</v>
      </c>
      <c r="AP2094" t="s">
        <v>53</v>
      </c>
      <c r="AQ2094" t="s">
        <v>53</v>
      </c>
      <c r="AR2094" t="s">
        <v>53</v>
      </c>
      <c r="AS2094" t="s">
        <v>53</v>
      </c>
      <c r="AT2094" t="s">
        <v>53</v>
      </c>
      <c r="AU2094" t="s">
        <v>53</v>
      </c>
      <c r="AV2094" t="s">
        <v>53</v>
      </c>
      <c r="AW2094" t="s">
        <v>53</v>
      </c>
      <c r="AX2094" t="s">
        <v>53</v>
      </c>
      <c r="AY2094" t="s">
        <v>53</v>
      </c>
      <c r="AZ2094" t="s">
        <v>53</v>
      </c>
      <c r="BA2094" t="s">
        <v>53</v>
      </c>
    </row>
    <row r="2095" spans="1:53" x14ac:dyDescent="0.35">
      <c r="A2095" t="s">
        <v>79</v>
      </c>
      <c r="B2095">
        <v>1000</v>
      </c>
      <c r="C2095">
        <v>8</v>
      </c>
      <c r="D2095" t="s">
        <v>59</v>
      </c>
      <c r="E2095" t="s">
        <v>52</v>
      </c>
      <c r="F2095" t="s">
        <v>74</v>
      </c>
      <c r="G2095" t="s">
        <v>55</v>
      </c>
      <c r="H2095" t="s">
        <v>56</v>
      </c>
      <c r="I2095" t="s">
        <v>55</v>
      </c>
      <c r="J2095">
        <v>19</v>
      </c>
      <c r="K2095" t="s">
        <v>55</v>
      </c>
      <c r="L2095">
        <v>19</v>
      </c>
      <c r="M2095">
        <v>0.5</v>
      </c>
      <c r="N2095">
        <v>0.25624999999999998</v>
      </c>
      <c r="O2095">
        <v>0.25624999999999998</v>
      </c>
      <c r="P2095">
        <v>0.33846153800000001</v>
      </c>
      <c r="Q2095">
        <v>4.9249999999999998</v>
      </c>
      <c r="R2095">
        <v>2.0499999999999998</v>
      </c>
      <c r="S2095">
        <v>0</v>
      </c>
      <c r="T2095">
        <v>5.95</v>
      </c>
      <c r="U2095">
        <v>20</v>
      </c>
      <c r="V2095">
        <v>8</v>
      </c>
      <c r="W2095">
        <v>8</v>
      </c>
      <c r="X2095">
        <v>20</v>
      </c>
      <c r="Y2095">
        <v>4.0999999999999996</v>
      </c>
      <c r="Z2095">
        <v>1.0249999999999999</v>
      </c>
      <c r="AA2095">
        <v>0</v>
      </c>
      <c r="AB2095">
        <v>0</v>
      </c>
      <c r="AC2095" t="s">
        <v>53</v>
      </c>
      <c r="AD2095">
        <v>-241.1065193</v>
      </c>
      <c r="AE2095" t="s">
        <v>53</v>
      </c>
      <c r="AF2095" t="s">
        <v>53</v>
      </c>
      <c r="AG2095" t="s">
        <v>53</v>
      </c>
      <c r="AH2095" t="s">
        <v>53</v>
      </c>
      <c r="AI2095" t="s">
        <v>53</v>
      </c>
      <c r="AJ2095" t="s">
        <v>53</v>
      </c>
      <c r="AK2095" t="s">
        <v>53</v>
      </c>
      <c r="AL2095" t="s">
        <v>53</v>
      </c>
      <c r="AM2095" t="s">
        <v>53</v>
      </c>
      <c r="AN2095" t="s">
        <v>53</v>
      </c>
      <c r="AO2095" t="s">
        <v>53</v>
      </c>
      <c r="AP2095" t="s">
        <v>53</v>
      </c>
      <c r="AQ2095" t="s">
        <v>53</v>
      </c>
      <c r="AR2095" t="s">
        <v>53</v>
      </c>
      <c r="AS2095" t="s">
        <v>53</v>
      </c>
      <c r="AT2095" t="s">
        <v>53</v>
      </c>
      <c r="AU2095" t="s">
        <v>53</v>
      </c>
      <c r="AV2095" t="s">
        <v>53</v>
      </c>
      <c r="AW2095" t="s">
        <v>53</v>
      </c>
      <c r="AX2095" t="s">
        <v>53</v>
      </c>
      <c r="AY2095" t="s">
        <v>53</v>
      </c>
      <c r="AZ2095" t="s">
        <v>53</v>
      </c>
      <c r="BA2095" t="s">
        <v>53</v>
      </c>
    </row>
    <row r="2096" spans="1:53" x14ac:dyDescent="0.35">
      <c r="A2096" t="s">
        <v>79</v>
      </c>
      <c r="B2096">
        <v>1000</v>
      </c>
      <c r="C2096">
        <v>9</v>
      </c>
      <c r="D2096" t="s">
        <v>59</v>
      </c>
      <c r="E2096" t="s">
        <v>52</v>
      </c>
      <c r="F2096" t="s">
        <v>74</v>
      </c>
      <c r="G2096" t="s">
        <v>55</v>
      </c>
      <c r="H2096" t="s">
        <v>56</v>
      </c>
      <c r="I2096" t="s">
        <v>55</v>
      </c>
      <c r="J2096">
        <v>20</v>
      </c>
      <c r="K2096" t="s">
        <v>55</v>
      </c>
      <c r="L2096">
        <v>20</v>
      </c>
      <c r="M2096">
        <v>0.5</v>
      </c>
      <c r="N2096">
        <v>0.23125000000000001</v>
      </c>
      <c r="O2096">
        <v>0.23125000000000001</v>
      </c>
      <c r="P2096">
        <v>0.31515151499999999</v>
      </c>
      <c r="Q2096">
        <v>5.2249999999999996</v>
      </c>
      <c r="R2096">
        <v>1.85</v>
      </c>
      <c r="S2096">
        <v>0</v>
      </c>
      <c r="T2096">
        <v>6.15</v>
      </c>
      <c r="U2096">
        <v>20</v>
      </c>
      <c r="V2096">
        <v>8</v>
      </c>
      <c r="W2096">
        <v>8</v>
      </c>
      <c r="X2096">
        <v>20</v>
      </c>
      <c r="Y2096">
        <v>3.7</v>
      </c>
      <c r="Z2096">
        <v>0.92500000000000004</v>
      </c>
      <c r="AA2096">
        <v>0</v>
      </c>
      <c r="AB2096">
        <v>0</v>
      </c>
      <c r="AC2096" t="s">
        <v>53</v>
      </c>
      <c r="AD2096">
        <v>-243.4987745</v>
      </c>
      <c r="AE2096" t="s">
        <v>53</v>
      </c>
      <c r="AF2096" t="s">
        <v>53</v>
      </c>
      <c r="AG2096" t="s">
        <v>53</v>
      </c>
      <c r="AH2096" t="s">
        <v>53</v>
      </c>
      <c r="AI2096" t="s">
        <v>53</v>
      </c>
      <c r="AJ2096" t="s">
        <v>53</v>
      </c>
      <c r="AK2096" t="s">
        <v>53</v>
      </c>
      <c r="AL2096" t="s">
        <v>53</v>
      </c>
      <c r="AM2096" t="s">
        <v>53</v>
      </c>
      <c r="AN2096" t="s">
        <v>53</v>
      </c>
      <c r="AO2096" t="s">
        <v>53</v>
      </c>
      <c r="AP2096" t="s">
        <v>53</v>
      </c>
      <c r="AQ2096" t="s">
        <v>53</v>
      </c>
      <c r="AR2096" t="s">
        <v>53</v>
      </c>
      <c r="AS2096" t="s">
        <v>53</v>
      </c>
      <c r="AT2096" t="s">
        <v>53</v>
      </c>
      <c r="AU2096" t="s">
        <v>53</v>
      </c>
      <c r="AV2096" t="s">
        <v>53</v>
      </c>
      <c r="AW2096" t="s">
        <v>53</v>
      </c>
      <c r="AX2096" t="s">
        <v>53</v>
      </c>
      <c r="AY2096" t="s">
        <v>53</v>
      </c>
      <c r="AZ2096" t="s">
        <v>53</v>
      </c>
      <c r="BA2096" t="s">
        <v>53</v>
      </c>
    </row>
    <row r="2097" spans="1:53" x14ac:dyDescent="0.35">
      <c r="A2097" t="s">
        <v>79</v>
      </c>
      <c r="B2097">
        <v>1000</v>
      </c>
      <c r="C2097">
        <v>10</v>
      </c>
      <c r="D2097" t="s">
        <v>59</v>
      </c>
      <c r="E2097" t="s">
        <v>52</v>
      </c>
      <c r="F2097" t="s">
        <v>74</v>
      </c>
      <c r="G2097" t="s">
        <v>55</v>
      </c>
      <c r="H2097" t="s">
        <v>58</v>
      </c>
      <c r="I2097" t="s">
        <v>55</v>
      </c>
      <c r="J2097" t="s">
        <v>55</v>
      </c>
      <c r="K2097">
        <v>1</v>
      </c>
      <c r="L2097">
        <v>21</v>
      </c>
      <c r="M2097">
        <v>0.733035714</v>
      </c>
      <c r="N2097">
        <v>0.66874999999999996</v>
      </c>
      <c r="O2097">
        <v>0.63875000000000004</v>
      </c>
      <c r="P2097">
        <v>0.69874999999999998</v>
      </c>
      <c r="Q2097">
        <v>2.8250000000000002</v>
      </c>
      <c r="R2097">
        <v>5.35</v>
      </c>
      <c r="S2097">
        <v>0.6</v>
      </c>
      <c r="T2097">
        <v>2.65</v>
      </c>
      <c r="U2097">
        <v>19.399999999999999</v>
      </c>
      <c r="V2097">
        <v>8</v>
      </c>
      <c r="W2097">
        <v>8</v>
      </c>
      <c r="X2097">
        <v>20</v>
      </c>
      <c r="Y2097">
        <v>7.3</v>
      </c>
      <c r="Z2097">
        <v>0.42499999999999999</v>
      </c>
      <c r="AA2097">
        <v>0</v>
      </c>
      <c r="AB2097">
        <v>0</v>
      </c>
      <c r="AC2097" t="s">
        <v>53</v>
      </c>
      <c r="AD2097">
        <v>-235.33671050000001</v>
      </c>
      <c r="AE2097" t="s">
        <v>53</v>
      </c>
      <c r="AF2097" t="s">
        <v>53</v>
      </c>
      <c r="AG2097" t="s">
        <v>53</v>
      </c>
      <c r="AH2097" t="s">
        <v>53</v>
      </c>
      <c r="AI2097" t="s">
        <v>53</v>
      </c>
      <c r="AJ2097" t="s">
        <v>53</v>
      </c>
      <c r="AK2097" t="s">
        <v>53</v>
      </c>
      <c r="AL2097" t="s">
        <v>53</v>
      </c>
      <c r="AM2097" t="s">
        <v>53</v>
      </c>
      <c r="AN2097" t="s">
        <v>53</v>
      </c>
      <c r="AO2097" t="s">
        <v>53</v>
      </c>
      <c r="AP2097" t="s">
        <v>53</v>
      </c>
      <c r="AQ2097" t="s">
        <v>53</v>
      </c>
      <c r="AR2097" t="s">
        <v>53</v>
      </c>
      <c r="AS2097" t="s">
        <v>53</v>
      </c>
      <c r="AT2097" t="s">
        <v>53</v>
      </c>
      <c r="AU2097" t="s">
        <v>53</v>
      </c>
      <c r="AV2097" t="s">
        <v>53</v>
      </c>
      <c r="AW2097" t="s">
        <v>53</v>
      </c>
      <c r="AX2097" t="s">
        <v>53</v>
      </c>
      <c r="AY2097" t="s">
        <v>53</v>
      </c>
      <c r="AZ2097" t="s">
        <v>53</v>
      </c>
      <c r="BA2097" t="s">
        <v>53</v>
      </c>
    </row>
    <row r="2098" spans="1:53" x14ac:dyDescent="0.35">
      <c r="A2098" t="s">
        <v>79</v>
      </c>
      <c r="B2098">
        <v>1000</v>
      </c>
      <c r="C2098">
        <v>11</v>
      </c>
      <c r="D2098" t="s">
        <v>59</v>
      </c>
      <c r="E2098" t="s">
        <v>52</v>
      </c>
      <c r="F2098" t="s">
        <v>74</v>
      </c>
      <c r="G2098" t="s">
        <v>55</v>
      </c>
      <c r="H2098" t="s">
        <v>58</v>
      </c>
      <c r="I2098" t="s">
        <v>55</v>
      </c>
      <c r="J2098" t="s">
        <v>55</v>
      </c>
      <c r="K2098">
        <v>2</v>
      </c>
      <c r="L2098">
        <v>22</v>
      </c>
      <c r="M2098">
        <v>0.53401515200000005</v>
      </c>
      <c r="N2098">
        <v>0.73124999999999996</v>
      </c>
      <c r="O2098">
        <v>0.56125000000000003</v>
      </c>
      <c r="P2098">
        <v>0.61675438599999999</v>
      </c>
      <c r="Q2098">
        <v>4.875</v>
      </c>
      <c r="R2098">
        <v>5.85</v>
      </c>
      <c r="S2098">
        <v>3.4</v>
      </c>
      <c r="T2098">
        <v>2.15</v>
      </c>
      <c r="U2098">
        <v>16.600000000000001</v>
      </c>
      <c r="V2098">
        <v>8</v>
      </c>
      <c r="W2098">
        <v>8</v>
      </c>
      <c r="X2098">
        <v>20</v>
      </c>
      <c r="Y2098">
        <v>11</v>
      </c>
      <c r="Z2098">
        <v>0.67500000000000004</v>
      </c>
      <c r="AA2098">
        <v>0</v>
      </c>
      <c r="AB2098">
        <v>0</v>
      </c>
      <c r="AC2098" t="s">
        <v>53</v>
      </c>
      <c r="AD2098">
        <v>-243.89401520000001</v>
      </c>
      <c r="AE2098" t="s">
        <v>53</v>
      </c>
      <c r="AF2098" t="s">
        <v>53</v>
      </c>
      <c r="AG2098" t="s">
        <v>53</v>
      </c>
      <c r="AH2098" t="s">
        <v>53</v>
      </c>
      <c r="AI2098" t="s">
        <v>53</v>
      </c>
      <c r="AJ2098" t="s">
        <v>53</v>
      </c>
      <c r="AK2098" t="s">
        <v>53</v>
      </c>
      <c r="AL2098" t="s">
        <v>53</v>
      </c>
      <c r="AM2098" t="s">
        <v>53</v>
      </c>
      <c r="AN2098" t="s">
        <v>53</v>
      </c>
      <c r="AO2098" t="s">
        <v>53</v>
      </c>
      <c r="AP2098" t="s">
        <v>53</v>
      </c>
      <c r="AQ2098" t="s">
        <v>53</v>
      </c>
      <c r="AR2098" t="s">
        <v>53</v>
      </c>
      <c r="AS2098" t="s">
        <v>53</v>
      </c>
      <c r="AT2098" t="s">
        <v>53</v>
      </c>
      <c r="AU2098" t="s">
        <v>53</v>
      </c>
      <c r="AV2098" t="s">
        <v>53</v>
      </c>
      <c r="AW2098" t="s">
        <v>53</v>
      </c>
      <c r="AX2098" t="s">
        <v>53</v>
      </c>
      <c r="AY2098" t="s">
        <v>53</v>
      </c>
      <c r="AZ2098" t="s">
        <v>53</v>
      </c>
      <c r="BA2098" t="s">
        <v>53</v>
      </c>
    </row>
    <row r="2099" spans="1:53" x14ac:dyDescent="0.35">
      <c r="A2099" t="s">
        <v>79</v>
      </c>
      <c r="B2099">
        <v>1000</v>
      </c>
      <c r="C2099">
        <v>12</v>
      </c>
      <c r="D2099" t="s">
        <v>59</v>
      </c>
      <c r="E2099" t="s">
        <v>52</v>
      </c>
      <c r="F2099" t="s">
        <v>74</v>
      </c>
      <c r="G2099" t="s">
        <v>55</v>
      </c>
      <c r="H2099" t="s">
        <v>58</v>
      </c>
      <c r="I2099" t="s">
        <v>55</v>
      </c>
      <c r="J2099" t="s">
        <v>55</v>
      </c>
      <c r="K2099">
        <v>3</v>
      </c>
      <c r="L2099">
        <v>23</v>
      </c>
      <c r="M2099">
        <v>0.51946969700000001</v>
      </c>
      <c r="N2099">
        <v>0.73124999999999996</v>
      </c>
      <c r="O2099">
        <v>0.54625000000000001</v>
      </c>
      <c r="P2099">
        <v>0.60692982500000003</v>
      </c>
      <c r="Q2099">
        <v>5.2249999999999996</v>
      </c>
      <c r="R2099">
        <v>5.85</v>
      </c>
      <c r="S2099">
        <v>3.7</v>
      </c>
      <c r="T2099">
        <v>2.15</v>
      </c>
      <c r="U2099">
        <v>16.3</v>
      </c>
      <c r="V2099">
        <v>8</v>
      </c>
      <c r="W2099">
        <v>8</v>
      </c>
      <c r="X2099">
        <v>20</v>
      </c>
      <c r="Y2099">
        <v>11.3</v>
      </c>
      <c r="Z2099">
        <v>0.625</v>
      </c>
      <c r="AA2099">
        <v>0</v>
      </c>
      <c r="AB2099">
        <v>0</v>
      </c>
      <c r="AC2099" t="s">
        <v>53</v>
      </c>
      <c r="AD2099">
        <v>-244.8860564</v>
      </c>
      <c r="AE2099" t="s">
        <v>53</v>
      </c>
      <c r="AF2099" t="s">
        <v>53</v>
      </c>
      <c r="AG2099" t="s">
        <v>53</v>
      </c>
      <c r="AH2099" t="s">
        <v>53</v>
      </c>
      <c r="AI2099" t="s">
        <v>53</v>
      </c>
      <c r="AJ2099" t="s">
        <v>53</v>
      </c>
      <c r="AK2099" t="s">
        <v>53</v>
      </c>
      <c r="AL2099" t="s">
        <v>53</v>
      </c>
      <c r="AM2099" t="s">
        <v>53</v>
      </c>
      <c r="AN2099" t="s">
        <v>53</v>
      </c>
      <c r="AO2099" t="s">
        <v>53</v>
      </c>
      <c r="AP2099" t="s">
        <v>53</v>
      </c>
      <c r="AQ2099" t="s">
        <v>53</v>
      </c>
      <c r="AR2099" t="s">
        <v>53</v>
      </c>
      <c r="AS2099" t="s">
        <v>53</v>
      </c>
      <c r="AT2099" t="s">
        <v>53</v>
      </c>
      <c r="AU2099" t="s">
        <v>53</v>
      </c>
      <c r="AV2099" t="s">
        <v>53</v>
      </c>
      <c r="AW2099" t="s">
        <v>53</v>
      </c>
      <c r="AX2099" t="s">
        <v>53</v>
      </c>
      <c r="AY2099" t="s">
        <v>53</v>
      </c>
      <c r="AZ2099" t="s">
        <v>53</v>
      </c>
      <c r="BA2099" t="s">
        <v>53</v>
      </c>
    </row>
    <row r="2100" spans="1:53" x14ac:dyDescent="0.35">
      <c r="A2100" t="s">
        <v>79</v>
      </c>
      <c r="B2100">
        <v>1000</v>
      </c>
      <c r="C2100">
        <v>13</v>
      </c>
      <c r="D2100" t="s">
        <v>59</v>
      </c>
      <c r="E2100" t="s">
        <v>52</v>
      </c>
      <c r="F2100" t="s">
        <v>74</v>
      </c>
      <c r="G2100" t="s">
        <v>55</v>
      </c>
      <c r="H2100" t="s">
        <v>58</v>
      </c>
      <c r="I2100" t="s">
        <v>55</v>
      </c>
      <c r="J2100" t="s">
        <v>55</v>
      </c>
      <c r="K2100">
        <v>4</v>
      </c>
      <c r="L2100">
        <v>24</v>
      </c>
      <c r="M2100">
        <v>0.509469697</v>
      </c>
      <c r="N2100">
        <v>0.72499999999999998</v>
      </c>
      <c r="O2100">
        <v>0.53500000000000003</v>
      </c>
      <c r="P2100">
        <v>0.59815789500000005</v>
      </c>
      <c r="Q2100">
        <v>5.4</v>
      </c>
      <c r="R2100">
        <v>5.8</v>
      </c>
      <c r="S2100">
        <v>3.8</v>
      </c>
      <c r="T2100">
        <v>2.2000000000000002</v>
      </c>
      <c r="U2100">
        <v>16.2</v>
      </c>
      <c r="V2100">
        <v>8</v>
      </c>
      <c r="W2100">
        <v>8</v>
      </c>
      <c r="X2100">
        <v>20</v>
      </c>
      <c r="Y2100">
        <v>11.4</v>
      </c>
      <c r="Z2100">
        <v>0.6</v>
      </c>
      <c r="AA2100">
        <v>0</v>
      </c>
      <c r="AB2100">
        <v>0</v>
      </c>
      <c r="AC2100" t="s">
        <v>53</v>
      </c>
      <c r="AD2100">
        <v>-245.28605640000001</v>
      </c>
      <c r="AE2100" t="s">
        <v>53</v>
      </c>
      <c r="AF2100" t="s">
        <v>53</v>
      </c>
      <c r="AG2100" t="s">
        <v>53</v>
      </c>
      <c r="AH2100" t="s">
        <v>53</v>
      </c>
      <c r="AI2100" t="s">
        <v>53</v>
      </c>
      <c r="AJ2100" t="s">
        <v>53</v>
      </c>
      <c r="AK2100" t="s">
        <v>53</v>
      </c>
      <c r="AL2100" t="s">
        <v>53</v>
      </c>
      <c r="AM2100" t="s">
        <v>53</v>
      </c>
      <c r="AN2100" t="s">
        <v>53</v>
      </c>
      <c r="AO2100" t="s">
        <v>53</v>
      </c>
      <c r="AP2100" t="s">
        <v>53</v>
      </c>
      <c r="AQ2100" t="s">
        <v>53</v>
      </c>
      <c r="AR2100" t="s">
        <v>53</v>
      </c>
      <c r="AS2100" t="s">
        <v>53</v>
      </c>
      <c r="AT2100" t="s">
        <v>53</v>
      </c>
      <c r="AU2100" t="s">
        <v>53</v>
      </c>
      <c r="AV2100" t="s">
        <v>53</v>
      </c>
      <c r="AW2100" t="s">
        <v>53</v>
      </c>
      <c r="AX2100" t="s">
        <v>53</v>
      </c>
      <c r="AY2100" t="s">
        <v>53</v>
      </c>
      <c r="AZ2100">
        <v>-0.17305360100140699</v>
      </c>
      <c r="BA2100">
        <v>-1.1176470588235301</v>
      </c>
    </row>
    <row r="2101" spans="1:53" x14ac:dyDescent="0.35">
      <c r="A2101" t="s">
        <v>79</v>
      </c>
      <c r="B2101">
        <v>1000</v>
      </c>
      <c r="C2101">
        <v>14</v>
      </c>
      <c r="D2101" t="s">
        <v>59</v>
      </c>
      <c r="E2101" t="s">
        <v>52</v>
      </c>
      <c r="F2101" t="s">
        <v>74</v>
      </c>
      <c r="G2101" t="s">
        <v>55</v>
      </c>
      <c r="H2101" t="s">
        <v>58</v>
      </c>
      <c r="I2101" t="s">
        <v>55</v>
      </c>
      <c r="J2101" t="s">
        <v>55</v>
      </c>
      <c r="K2101">
        <v>5</v>
      </c>
      <c r="L2101">
        <v>25</v>
      </c>
      <c r="M2101">
        <v>0.52037878800000004</v>
      </c>
      <c r="N2101">
        <v>0.73750000000000004</v>
      </c>
      <c r="O2101">
        <v>0.54749999999999999</v>
      </c>
      <c r="P2101">
        <v>0.60961988300000003</v>
      </c>
      <c r="Q2101">
        <v>5.3</v>
      </c>
      <c r="R2101">
        <v>5.9</v>
      </c>
      <c r="S2101">
        <v>3.8</v>
      </c>
      <c r="T2101">
        <v>2.1</v>
      </c>
      <c r="U2101">
        <v>16.2</v>
      </c>
      <c r="V2101">
        <v>8</v>
      </c>
      <c r="W2101">
        <v>8</v>
      </c>
      <c r="X2101">
        <v>20</v>
      </c>
      <c r="Y2101">
        <v>11.4</v>
      </c>
      <c r="Z2101">
        <v>0.6</v>
      </c>
      <c r="AA2101">
        <v>0</v>
      </c>
      <c r="AB2101">
        <v>0</v>
      </c>
      <c r="AC2101" t="s">
        <v>53</v>
      </c>
      <c r="AD2101">
        <v>-244.6106054</v>
      </c>
      <c r="AE2101" t="s">
        <v>53</v>
      </c>
      <c r="AF2101" t="s">
        <v>53</v>
      </c>
      <c r="AG2101" t="s">
        <v>53</v>
      </c>
      <c r="AH2101" t="s">
        <v>53</v>
      </c>
      <c r="AI2101" t="s">
        <v>53</v>
      </c>
      <c r="AJ2101" t="s">
        <v>53</v>
      </c>
      <c r="AK2101" t="s">
        <v>53</v>
      </c>
      <c r="AL2101" t="s">
        <v>53</v>
      </c>
      <c r="AM2101" t="s">
        <v>53</v>
      </c>
      <c r="AN2101" t="s">
        <v>53</v>
      </c>
      <c r="AO2101" t="s">
        <v>53</v>
      </c>
      <c r="AP2101" t="s">
        <v>53</v>
      </c>
      <c r="AQ2101" t="s">
        <v>53</v>
      </c>
      <c r="AR2101" t="s">
        <v>53</v>
      </c>
      <c r="AS2101" t="s">
        <v>53</v>
      </c>
      <c r="AT2101" t="s">
        <v>53</v>
      </c>
      <c r="AU2101" t="s">
        <v>53</v>
      </c>
      <c r="AV2101" t="s">
        <v>53</v>
      </c>
      <c r="AW2101" t="s">
        <v>53</v>
      </c>
      <c r="AX2101" t="s">
        <v>53</v>
      </c>
      <c r="AY2101" t="s">
        <v>53</v>
      </c>
      <c r="AZ2101" t="s">
        <v>53</v>
      </c>
      <c r="BA2101" t="s">
        <v>53</v>
      </c>
    </row>
    <row r="2102" spans="1:53" x14ac:dyDescent="0.35">
      <c r="A2102" t="s">
        <v>79</v>
      </c>
      <c r="B2102">
        <v>1000</v>
      </c>
      <c r="C2102">
        <v>15</v>
      </c>
      <c r="D2102" t="s">
        <v>59</v>
      </c>
      <c r="E2102" t="s">
        <v>52</v>
      </c>
      <c r="F2102" t="s">
        <v>74</v>
      </c>
      <c r="G2102" t="s">
        <v>55</v>
      </c>
      <c r="H2102" t="s">
        <v>58</v>
      </c>
      <c r="I2102" t="s">
        <v>55</v>
      </c>
      <c r="J2102" t="s">
        <v>55</v>
      </c>
      <c r="K2102">
        <v>6</v>
      </c>
      <c r="L2102">
        <v>26</v>
      </c>
      <c r="M2102">
        <v>0.52037878800000004</v>
      </c>
      <c r="N2102">
        <v>0.73750000000000004</v>
      </c>
      <c r="O2102">
        <v>0.54749999999999999</v>
      </c>
      <c r="P2102">
        <v>0.60961988300000003</v>
      </c>
      <c r="Q2102">
        <v>5.3</v>
      </c>
      <c r="R2102">
        <v>5.9</v>
      </c>
      <c r="S2102">
        <v>3.8</v>
      </c>
      <c r="T2102">
        <v>2.1</v>
      </c>
      <c r="U2102">
        <v>16.2</v>
      </c>
      <c r="V2102">
        <v>8</v>
      </c>
      <c r="W2102">
        <v>8</v>
      </c>
      <c r="X2102">
        <v>20</v>
      </c>
      <c r="Y2102">
        <v>11.4</v>
      </c>
      <c r="Z2102">
        <v>0.6</v>
      </c>
      <c r="AA2102">
        <v>0</v>
      </c>
      <c r="AB2102">
        <v>0</v>
      </c>
      <c r="AC2102" t="s">
        <v>53</v>
      </c>
      <c r="AD2102">
        <v>-244.6106054</v>
      </c>
      <c r="AE2102" t="s">
        <v>53</v>
      </c>
      <c r="AF2102" t="s">
        <v>53</v>
      </c>
      <c r="AG2102" t="s">
        <v>53</v>
      </c>
      <c r="AH2102" t="s">
        <v>53</v>
      </c>
      <c r="AI2102" t="s">
        <v>53</v>
      </c>
      <c r="AJ2102" t="s">
        <v>53</v>
      </c>
      <c r="AK2102" t="s">
        <v>53</v>
      </c>
      <c r="AL2102" t="s">
        <v>53</v>
      </c>
      <c r="AM2102" t="s">
        <v>53</v>
      </c>
      <c r="AN2102" t="s">
        <v>53</v>
      </c>
      <c r="AO2102" t="s">
        <v>53</v>
      </c>
      <c r="AP2102" t="s">
        <v>53</v>
      </c>
      <c r="AQ2102" t="s">
        <v>53</v>
      </c>
      <c r="AR2102" t="s">
        <v>53</v>
      </c>
      <c r="AS2102" t="s">
        <v>53</v>
      </c>
      <c r="AT2102" t="s">
        <v>53</v>
      </c>
      <c r="AU2102" t="s">
        <v>53</v>
      </c>
      <c r="AV2102" t="s">
        <v>53</v>
      </c>
      <c r="AW2102" t="s">
        <v>53</v>
      </c>
      <c r="AX2102" t="s">
        <v>53</v>
      </c>
      <c r="AY2102" t="s">
        <v>53</v>
      </c>
      <c r="AZ2102" t="s">
        <v>53</v>
      </c>
      <c r="BA2102" t="s">
        <v>53</v>
      </c>
    </row>
    <row r="2103" spans="1:53" x14ac:dyDescent="0.35">
      <c r="A2103" t="s">
        <v>79</v>
      </c>
      <c r="B2103">
        <v>1000</v>
      </c>
      <c r="C2103">
        <v>16</v>
      </c>
      <c r="D2103" t="s">
        <v>59</v>
      </c>
      <c r="E2103" t="s">
        <v>52</v>
      </c>
      <c r="F2103" t="s">
        <v>74</v>
      </c>
      <c r="G2103" t="s">
        <v>55</v>
      </c>
      <c r="H2103" t="s">
        <v>58</v>
      </c>
      <c r="I2103" t="s">
        <v>55</v>
      </c>
      <c r="J2103" t="s">
        <v>55</v>
      </c>
      <c r="K2103">
        <v>7</v>
      </c>
      <c r="L2103">
        <v>27</v>
      </c>
      <c r="M2103">
        <v>0.52</v>
      </c>
      <c r="N2103">
        <v>0.74375000000000002</v>
      </c>
      <c r="O2103">
        <v>0.54874999999999996</v>
      </c>
      <c r="P2103">
        <v>0.61146198799999996</v>
      </c>
      <c r="Q2103">
        <v>5.3250000000000002</v>
      </c>
      <c r="R2103">
        <v>5.95</v>
      </c>
      <c r="S2103">
        <v>3.9</v>
      </c>
      <c r="T2103">
        <v>2.0499999999999998</v>
      </c>
      <c r="U2103">
        <v>16.100000000000001</v>
      </c>
      <c r="V2103">
        <v>8</v>
      </c>
      <c r="W2103">
        <v>8</v>
      </c>
      <c r="X2103">
        <v>20</v>
      </c>
      <c r="Y2103">
        <v>11.5</v>
      </c>
      <c r="Z2103">
        <v>0.625</v>
      </c>
      <c r="AA2103">
        <v>0</v>
      </c>
      <c r="AB2103">
        <v>0</v>
      </c>
      <c r="AC2103" t="s">
        <v>53</v>
      </c>
      <c r="AD2103">
        <v>-245.26552839999999</v>
      </c>
      <c r="AE2103" t="s">
        <v>53</v>
      </c>
      <c r="AF2103" t="s">
        <v>53</v>
      </c>
      <c r="AG2103" t="s">
        <v>53</v>
      </c>
      <c r="AH2103" t="s">
        <v>53</v>
      </c>
      <c r="AI2103" t="s">
        <v>53</v>
      </c>
      <c r="AJ2103" t="s">
        <v>53</v>
      </c>
      <c r="AK2103" t="s">
        <v>53</v>
      </c>
      <c r="AL2103" t="s">
        <v>53</v>
      </c>
      <c r="AM2103" t="s">
        <v>53</v>
      </c>
      <c r="AN2103" t="s">
        <v>53</v>
      </c>
      <c r="AO2103" t="s">
        <v>53</v>
      </c>
      <c r="AP2103" t="s">
        <v>53</v>
      </c>
      <c r="AQ2103" t="s">
        <v>53</v>
      </c>
      <c r="AR2103" t="s">
        <v>53</v>
      </c>
      <c r="AS2103" t="s">
        <v>53</v>
      </c>
      <c r="AT2103" t="s">
        <v>53</v>
      </c>
      <c r="AU2103" t="s">
        <v>53</v>
      </c>
      <c r="AV2103" t="s">
        <v>53</v>
      </c>
      <c r="AW2103" t="s">
        <v>53</v>
      </c>
      <c r="AX2103" t="s">
        <v>53</v>
      </c>
      <c r="AY2103" t="s">
        <v>53</v>
      </c>
      <c r="AZ2103" t="s">
        <v>53</v>
      </c>
      <c r="BA2103" t="s">
        <v>53</v>
      </c>
    </row>
    <row r="2104" spans="1:53" x14ac:dyDescent="0.35">
      <c r="A2104" t="s">
        <v>79</v>
      </c>
      <c r="B2104">
        <v>1000</v>
      </c>
      <c r="C2104">
        <v>17</v>
      </c>
      <c r="D2104" t="s">
        <v>59</v>
      </c>
      <c r="E2104" t="s">
        <v>52</v>
      </c>
      <c r="F2104" t="s">
        <v>74</v>
      </c>
      <c r="G2104" t="s">
        <v>55</v>
      </c>
      <c r="H2104" t="s">
        <v>58</v>
      </c>
      <c r="I2104" t="s">
        <v>55</v>
      </c>
      <c r="J2104" t="s">
        <v>55</v>
      </c>
      <c r="K2104">
        <v>8</v>
      </c>
      <c r="L2104">
        <v>28</v>
      </c>
      <c r="M2104">
        <v>0.50909090899999998</v>
      </c>
      <c r="N2104">
        <v>0.73750000000000004</v>
      </c>
      <c r="O2104">
        <v>0.53749999999999998</v>
      </c>
      <c r="P2104">
        <v>0.602105263</v>
      </c>
      <c r="Q2104">
        <v>5.45</v>
      </c>
      <c r="R2104">
        <v>5.9</v>
      </c>
      <c r="S2104">
        <v>4</v>
      </c>
      <c r="T2104">
        <v>2.1</v>
      </c>
      <c r="U2104">
        <v>16</v>
      </c>
      <c r="V2104">
        <v>8</v>
      </c>
      <c r="W2104">
        <v>8</v>
      </c>
      <c r="X2104">
        <v>20</v>
      </c>
      <c r="Y2104">
        <v>11.6</v>
      </c>
      <c r="Z2104">
        <v>0.65</v>
      </c>
      <c r="AA2104">
        <v>0</v>
      </c>
      <c r="AB2104">
        <v>0</v>
      </c>
      <c r="AC2104" t="s">
        <v>53</v>
      </c>
      <c r="AD2104">
        <v>-245.65208079999999</v>
      </c>
      <c r="AE2104" t="s">
        <v>53</v>
      </c>
      <c r="AF2104" t="s">
        <v>53</v>
      </c>
      <c r="AG2104" t="s">
        <v>53</v>
      </c>
      <c r="AH2104" t="s">
        <v>53</v>
      </c>
      <c r="AI2104" t="s">
        <v>53</v>
      </c>
      <c r="AJ2104" t="s">
        <v>53</v>
      </c>
      <c r="AK2104" t="s">
        <v>53</v>
      </c>
      <c r="AL2104" t="s">
        <v>53</v>
      </c>
      <c r="AM2104" t="s">
        <v>53</v>
      </c>
      <c r="AN2104" t="s">
        <v>53</v>
      </c>
      <c r="AO2104" t="s">
        <v>53</v>
      </c>
      <c r="AP2104" t="s">
        <v>53</v>
      </c>
      <c r="AQ2104" t="s">
        <v>53</v>
      </c>
      <c r="AR2104" t="s">
        <v>53</v>
      </c>
      <c r="AS2104" t="s">
        <v>53</v>
      </c>
      <c r="AT2104" t="s">
        <v>53</v>
      </c>
      <c r="AU2104" t="s">
        <v>53</v>
      </c>
      <c r="AV2104" t="s">
        <v>53</v>
      </c>
      <c r="AW2104" t="s">
        <v>53</v>
      </c>
      <c r="AX2104" t="s">
        <v>53</v>
      </c>
      <c r="AY2104" t="s">
        <v>53</v>
      </c>
      <c r="AZ2104" t="s">
        <v>53</v>
      </c>
      <c r="BA2104" t="s">
        <v>53</v>
      </c>
    </row>
    <row r="2105" spans="1:53" x14ac:dyDescent="0.35">
      <c r="A2105" t="s">
        <v>79</v>
      </c>
      <c r="B2105">
        <v>1000</v>
      </c>
      <c r="C2105">
        <v>18</v>
      </c>
      <c r="D2105" t="s">
        <v>59</v>
      </c>
      <c r="E2105" t="s">
        <v>52</v>
      </c>
      <c r="F2105" t="s">
        <v>74</v>
      </c>
      <c r="G2105" t="s">
        <v>55</v>
      </c>
      <c r="H2105" t="s">
        <v>58</v>
      </c>
      <c r="I2105" t="s">
        <v>55</v>
      </c>
      <c r="J2105" t="s">
        <v>55</v>
      </c>
      <c r="K2105">
        <v>9</v>
      </c>
      <c r="L2105">
        <v>29</v>
      </c>
      <c r="M2105">
        <v>0.50833333300000005</v>
      </c>
      <c r="N2105">
        <v>0.74375000000000002</v>
      </c>
      <c r="O2105">
        <v>0.53874999999999995</v>
      </c>
      <c r="P2105">
        <v>0.60368421100000003</v>
      </c>
      <c r="Q2105">
        <v>5.5250000000000004</v>
      </c>
      <c r="R2105">
        <v>5.95</v>
      </c>
      <c r="S2105">
        <v>4.0999999999999996</v>
      </c>
      <c r="T2105">
        <v>2.0499999999999998</v>
      </c>
      <c r="U2105">
        <v>15.9</v>
      </c>
      <c r="V2105">
        <v>8</v>
      </c>
      <c r="W2105">
        <v>8</v>
      </c>
      <c r="X2105">
        <v>20</v>
      </c>
      <c r="Y2105">
        <v>11.7</v>
      </c>
      <c r="Z2105">
        <v>0.625</v>
      </c>
      <c r="AA2105">
        <v>0</v>
      </c>
      <c r="AB2105">
        <v>0</v>
      </c>
      <c r="AC2105" t="s">
        <v>53</v>
      </c>
      <c r="AD2105">
        <v>-246.44878370000001</v>
      </c>
      <c r="AE2105" t="s">
        <v>53</v>
      </c>
      <c r="AF2105" t="s">
        <v>53</v>
      </c>
      <c r="AG2105" t="s">
        <v>53</v>
      </c>
      <c r="AH2105" t="s">
        <v>53</v>
      </c>
      <c r="AI2105" t="s">
        <v>53</v>
      </c>
      <c r="AJ2105" t="s">
        <v>53</v>
      </c>
      <c r="AK2105" t="s">
        <v>53</v>
      </c>
      <c r="AL2105" t="s">
        <v>53</v>
      </c>
      <c r="AM2105" t="s">
        <v>53</v>
      </c>
      <c r="AN2105" t="s">
        <v>53</v>
      </c>
      <c r="AO2105" t="s">
        <v>53</v>
      </c>
      <c r="AP2105" t="s">
        <v>53</v>
      </c>
      <c r="AQ2105" t="s">
        <v>53</v>
      </c>
      <c r="AR2105" t="s">
        <v>53</v>
      </c>
      <c r="AS2105" t="s">
        <v>53</v>
      </c>
      <c r="AT2105" t="s">
        <v>53</v>
      </c>
      <c r="AU2105" t="s">
        <v>53</v>
      </c>
      <c r="AV2105" t="s">
        <v>53</v>
      </c>
      <c r="AW2105" t="s">
        <v>53</v>
      </c>
      <c r="AX2105" t="s">
        <v>53</v>
      </c>
      <c r="AY2105" t="s">
        <v>53</v>
      </c>
      <c r="AZ2105" t="s">
        <v>53</v>
      </c>
      <c r="BA2105" t="s">
        <v>53</v>
      </c>
    </row>
    <row r="2106" spans="1:53" x14ac:dyDescent="0.35">
      <c r="A2106" t="s">
        <v>79</v>
      </c>
      <c r="B2106">
        <v>1000</v>
      </c>
      <c r="C2106">
        <v>19</v>
      </c>
      <c r="D2106" t="s">
        <v>59</v>
      </c>
      <c r="E2106" t="s">
        <v>52</v>
      </c>
      <c r="F2106" t="s">
        <v>74</v>
      </c>
      <c r="G2106" t="s">
        <v>55</v>
      </c>
      <c r="H2106" t="s">
        <v>58</v>
      </c>
      <c r="I2106" t="s">
        <v>55</v>
      </c>
      <c r="J2106" t="s">
        <v>55</v>
      </c>
      <c r="K2106">
        <v>10</v>
      </c>
      <c r="L2106">
        <v>30</v>
      </c>
      <c r="M2106">
        <v>0.75992063499999996</v>
      </c>
      <c r="N2106">
        <v>0.71250000000000002</v>
      </c>
      <c r="O2106">
        <v>0.67749999999999999</v>
      </c>
      <c r="P2106">
        <v>0.73401960799999999</v>
      </c>
      <c r="Q2106">
        <v>2.5499999999999998</v>
      </c>
      <c r="R2106">
        <v>5.7</v>
      </c>
      <c r="S2106">
        <v>0.7</v>
      </c>
      <c r="T2106">
        <v>2.2999999999999998</v>
      </c>
      <c r="U2106">
        <v>19.3</v>
      </c>
      <c r="V2106">
        <v>8</v>
      </c>
      <c r="W2106">
        <v>8</v>
      </c>
      <c r="X2106">
        <v>20</v>
      </c>
      <c r="Y2106">
        <v>7.5</v>
      </c>
      <c r="Z2106">
        <v>0.45</v>
      </c>
      <c r="AA2106">
        <v>0</v>
      </c>
      <c r="AB2106">
        <v>0</v>
      </c>
      <c r="AC2106" t="s">
        <v>53</v>
      </c>
      <c r="AD2106">
        <v>-235.55745719999999</v>
      </c>
      <c r="AE2106" t="s">
        <v>53</v>
      </c>
      <c r="AF2106" t="s">
        <v>53</v>
      </c>
      <c r="AG2106" t="s">
        <v>53</v>
      </c>
      <c r="AH2106" t="s">
        <v>53</v>
      </c>
      <c r="AI2106" t="s">
        <v>53</v>
      </c>
      <c r="AJ2106" t="s">
        <v>53</v>
      </c>
      <c r="AK2106" t="s">
        <v>53</v>
      </c>
      <c r="AL2106" t="s">
        <v>53</v>
      </c>
      <c r="AM2106" t="s">
        <v>53</v>
      </c>
      <c r="AN2106" t="s">
        <v>53</v>
      </c>
      <c r="AO2106" t="s">
        <v>53</v>
      </c>
      <c r="AP2106" t="s">
        <v>53</v>
      </c>
      <c r="AQ2106" t="s">
        <v>53</v>
      </c>
      <c r="AR2106" t="s">
        <v>53</v>
      </c>
      <c r="AS2106" t="s">
        <v>53</v>
      </c>
      <c r="AT2106" t="s">
        <v>53</v>
      </c>
      <c r="AU2106" t="s">
        <v>53</v>
      </c>
      <c r="AV2106" t="s">
        <v>53</v>
      </c>
      <c r="AW2106" t="s">
        <v>53</v>
      </c>
      <c r="AX2106" t="s">
        <v>53</v>
      </c>
      <c r="AY2106" t="s">
        <v>53</v>
      </c>
      <c r="AZ2106" t="s">
        <v>53</v>
      </c>
      <c r="BA2106" t="s">
        <v>53</v>
      </c>
    </row>
    <row r="2107" spans="1:53" x14ac:dyDescent="0.35">
      <c r="A2107" t="s">
        <v>79</v>
      </c>
      <c r="B2107">
        <v>1000</v>
      </c>
      <c r="C2107">
        <v>20</v>
      </c>
      <c r="D2107" t="s">
        <v>59</v>
      </c>
      <c r="E2107" t="s">
        <v>52</v>
      </c>
      <c r="F2107" t="s">
        <v>74</v>
      </c>
      <c r="G2107" t="s">
        <v>55</v>
      </c>
      <c r="H2107" t="s">
        <v>58</v>
      </c>
      <c r="I2107" t="s">
        <v>55</v>
      </c>
      <c r="J2107" t="s">
        <v>55</v>
      </c>
      <c r="K2107">
        <v>11</v>
      </c>
      <c r="L2107">
        <v>31</v>
      </c>
      <c r="M2107">
        <v>0.74553571399999996</v>
      </c>
      <c r="N2107">
        <v>0.72499999999999998</v>
      </c>
      <c r="O2107">
        <v>0.68</v>
      </c>
      <c r="P2107">
        <v>0.73340686300000002</v>
      </c>
      <c r="Q2107">
        <v>2.65</v>
      </c>
      <c r="R2107">
        <v>5.8</v>
      </c>
      <c r="S2107">
        <v>0.9</v>
      </c>
      <c r="T2107">
        <v>2.2000000000000002</v>
      </c>
      <c r="U2107">
        <v>19.100000000000001</v>
      </c>
      <c r="V2107">
        <v>8</v>
      </c>
      <c r="W2107">
        <v>8</v>
      </c>
      <c r="X2107">
        <v>20</v>
      </c>
      <c r="Y2107">
        <v>7.8</v>
      </c>
      <c r="Z2107">
        <v>0.45</v>
      </c>
      <c r="AA2107">
        <v>0</v>
      </c>
      <c r="AB2107">
        <v>0</v>
      </c>
      <c r="AC2107" t="s">
        <v>53</v>
      </c>
      <c r="AD2107">
        <v>-236.1836797</v>
      </c>
      <c r="AE2107" t="s">
        <v>53</v>
      </c>
      <c r="AF2107" t="s">
        <v>53</v>
      </c>
      <c r="AG2107" t="s">
        <v>53</v>
      </c>
      <c r="AH2107" t="s">
        <v>53</v>
      </c>
      <c r="AI2107" t="s">
        <v>53</v>
      </c>
      <c r="AJ2107" t="s">
        <v>53</v>
      </c>
      <c r="AK2107" t="s">
        <v>53</v>
      </c>
      <c r="AL2107" t="s">
        <v>53</v>
      </c>
      <c r="AM2107" t="s">
        <v>53</v>
      </c>
      <c r="AN2107" t="s">
        <v>53</v>
      </c>
      <c r="AO2107" t="s">
        <v>53</v>
      </c>
      <c r="AP2107" t="s">
        <v>53</v>
      </c>
      <c r="AQ2107" t="s">
        <v>53</v>
      </c>
      <c r="AR2107" t="s">
        <v>53</v>
      </c>
      <c r="AS2107" t="s">
        <v>53</v>
      </c>
      <c r="AT2107" t="s">
        <v>53</v>
      </c>
      <c r="AU2107" t="s">
        <v>53</v>
      </c>
      <c r="AV2107" t="s">
        <v>53</v>
      </c>
      <c r="AW2107" t="s">
        <v>53</v>
      </c>
      <c r="AX2107" t="s">
        <v>53</v>
      </c>
      <c r="AY2107" t="s">
        <v>53</v>
      </c>
      <c r="AZ2107" t="s">
        <v>53</v>
      </c>
      <c r="BA2107" t="s">
        <v>53</v>
      </c>
    </row>
    <row r="2108" spans="1:53" x14ac:dyDescent="0.35">
      <c r="A2108" t="s">
        <v>79</v>
      </c>
      <c r="B2108">
        <v>1000</v>
      </c>
      <c r="C2108">
        <v>1</v>
      </c>
      <c r="D2108" t="s">
        <v>61</v>
      </c>
      <c r="E2108" t="s">
        <v>52</v>
      </c>
      <c r="F2108" t="s">
        <v>74</v>
      </c>
      <c r="G2108" t="s">
        <v>55</v>
      </c>
      <c r="H2108" t="s">
        <v>58</v>
      </c>
      <c r="I2108" t="s">
        <v>55</v>
      </c>
      <c r="J2108" t="s">
        <v>55</v>
      </c>
      <c r="K2108">
        <v>12</v>
      </c>
      <c r="L2108">
        <v>32</v>
      </c>
      <c r="M2108">
        <v>0.741071429</v>
      </c>
      <c r="N2108">
        <v>0.73124999999999996</v>
      </c>
      <c r="O2108">
        <v>0.69125000000000003</v>
      </c>
      <c r="P2108">
        <v>0.73465686299999999</v>
      </c>
      <c r="Q2108">
        <v>2.4249999999999998</v>
      </c>
      <c r="R2108">
        <v>5.85</v>
      </c>
      <c r="S2108">
        <v>0.8</v>
      </c>
      <c r="T2108">
        <v>2.15</v>
      </c>
      <c r="U2108">
        <v>19.2</v>
      </c>
      <c r="V2108">
        <v>8</v>
      </c>
      <c r="W2108">
        <v>8</v>
      </c>
      <c r="X2108">
        <v>20</v>
      </c>
      <c r="Y2108">
        <v>7.9</v>
      </c>
      <c r="Z2108">
        <v>0.52500000000000002</v>
      </c>
      <c r="AA2108">
        <v>0</v>
      </c>
      <c r="AB2108">
        <v>0</v>
      </c>
      <c r="AC2108" t="s">
        <v>53</v>
      </c>
      <c r="AD2108">
        <v>-236.2305787</v>
      </c>
      <c r="AE2108" t="s">
        <v>53</v>
      </c>
      <c r="AF2108" t="s">
        <v>53</v>
      </c>
      <c r="AG2108" t="s">
        <v>53</v>
      </c>
      <c r="AH2108" t="s">
        <v>53</v>
      </c>
      <c r="AI2108" t="s">
        <v>53</v>
      </c>
      <c r="AJ2108" t="s">
        <v>53</v>
      </c>
      <c r="AK2108" t="s">
        <v>53</v>
      </c>
      <c r="AL2108" t="s">
        <v>53</v>
      </c>
      <c r="AM2108" t="s">
        <v>53</v>
      </c>
      <c r="AN2108" t="s">
        <v>53</v>
      </c>
      <c r="AO2108" t="s">
        <v>53</v>
      </c>
      <c r="AP2108" t="s">
        <v>53</v>
      </c>
      <c r="AQ2108" t="s">
        <v>53</v>
      </c>
      <c r="AR2108" t="s">
        <v>53</v>
      </c>
      <c r="AS2108" t="s">
        <v>53</v>
      </c>
      <c r="AT2108" t="s">
        <v>53</v>
      </c>
      <c r="AU2108" t="s">
        <v>53</v>
      </c>
      <c r="AV2108" t="s">
        <v>53</v>
      </c>
      <c r="AW2108" t="s">
        <v>53</v>
      </c>
      <c r="AX2108" t="s">
        <v>53</v>
      </c>
      <c r="AY2108" t="s">
        <v>53</v>
      </c>
      <c r="AZ2108" t="s">
        <v>53</v>
      </c>
      <c r="BA2108" t="s">
        <v>53</v>
      </c>
    </row>
    <row r="2109" spans="1:53" x14ac:dyDescent="0.35">
      <c r="A2109" t="s">
        <v>79</v>
      </c>
      <c r="B2109">
        <v>1000</v>
      </c>
      <c r="C2109">
        <v>2</v>
      </c>
      <c r="D2109" t="s">
        <v>61</v>
      </c>
      <c r="E2109" t="s">
        <v>52</v>
      </c>
      <c r="F2109" t="s">
        <v>74</v>
      </c>
      <c r="G2109" t="s">
        <v>55</v>
      </c>
      <c r="H2109" t="s">
        <v>58</v>
      </c>
      <c r="I2109" t="s">
        <v>55</v>
      </c>
      <c r="J2109" t="s">
        <v>55</v>
      </c>
      <c r="K2109">
        <v>13</v>
      </c>
      <c r="L2109">
        <v>33</v>
      </c>
      <c r="M2109">
        <v>0.71906745999999999</v>
      </c>
      <c r="N2109">
        <v>0.74375000000000002</v>
      </c>
      <c r="O2109">
        <v>0.69874999999999998</v>
      </c>
      <c r="P2109">
        <v>0.729697712</v>
      </c>
      <c r="Q2109">
        <v>2.375</v>
      </c>
      <c r="R2109">
        <v>5.95</v>
      </c>
      <c r="S2109">
        <v>0.9</v>
      </c>
      <c r="T2109">
        <v>2.0499999999999998</v>
      </c>
      <c r="U2109">
        <v>19.100000000000001</v>
      </c>
      <c r="V2109">
        <v>8</v>
      </c>
      <c r="W2109">
        <v>8</v>
      </c>
      <c r="X2109">
        <v>20</v>
      </c>
      <c r="Y2109">
        <v>8.3000000000000007</v>
      </c>
      <c r="Z2109">
        <v>0.57499999999999996</v>
      </c>
      <c r="AA2109">
        <v>0</v>
      </c>
      <c r="AB2109">
        <v>0</v>
      </c>
      <c r="AC2109" t="s">
        <v>53</v>
      </c>
      <c r="AD2109">
        <v>-237.0295686</v>
      </c>
      <c r="AE2109" t="s">
        <v>53</v>
      </c>
      <c r="AF2109" t="s">
        <v>53</v>
      </c>
      <c r="AG2109" t="s">
        <v>53</v>
      </c>
      <c r="AH2109" t="s">
        <v>53</v>
      </c>
      <c r="AI2109" t="s">
        <v>53</v>
      </c>
      <c r="AJ2109" t="s">
        <v>53</v>
      </c>
      <c r="AK2109" t="s">
        <v>53</v>
      </c>
      <c r="AL2109" t="s">
        <v>53</v>
      </c>
      <c r="AM2109" t="s">
        <v>53</v>
      </c>
      <c r="AN2109" t="s">
        <v>53</v>
      </c>
      <c r="AO2109" t="s">
        <v>53</v>
      </c>
      <c r="AP2109" t="s">
        <v>53</v>
      </c>
      <c r="AQ2109" t="s">
        <v>53</v>
      </c>
      <c r="AR2109" t="s">
        <v>53</v>
      </c>
      <c r="AS2109" t="s">
        <v>53</v>
      </c>
      <c r="AT2109" t="s">
        <v>53</v>
      </c>
      <c r="AU2109" t="s">
        <v>53</v>
      </c>
      <c r="AV2109" t="s">
        <v>53</v>
      </c>
      <c r="AW2109" t="s">
        <v>53</v>
      </c>
      <c r="AX2109" t="s">
        <v>53</v>
      </c>
      <c r="AY2109" t="s">
        <v>53</v>
      </c>
      <c r="AZ2109" t="s">
        <v>53</v>
      </c>
      <c r="BA2109" t="s">
        <v>53</v>
      </c>
    </row>
    <row r="2110" spans="1:53" x14ac:dyDescent="0.35">
      <c r="A2110" t="s">
        <v>79</v>
      </c>
      <c r="B2110">
        <v>1000</v>
      </c>
      <c r="C2110">
        <v>3</v>
      </c>
      <c r="D2110" t="s">
        <v>61</v>
      </c>
      <c r="E2110" t="s">
        <v>52</v>
      </c>
      <c r="F2110" t="s">
        <v>74</v>
      </c>
      <c r="G2110" t="s">
        <v>55</v>
      </c>
      <c r="H2110" t="s">
        <v>58</v>
      </c>
      <c r="I2110" t="s">
        <v>55</v>
      </c>
      <c r="J2110" t="s">
        <v>55</v>
      </c>
      <c r="K2110">
        <v>14</v>
      </c>
      <c r="L2110">
        <v>34</v>
      </c>
      <c r="M2110">
        <v>0.696944444</v>
      </c>
      <c r="N2110">
        <v>0.73750000000000004</v>
      </c>
      <c r="O2110">
        <v>0.6825</v>
      </c>
      <c r="P2110">
        <v>0.71560457499999997</v>
      </c>
      <c r="Q2110">
        <v>2.6</v>
      </c>
      <c r="R2110">
        <v>5.9</v>
      </c>
      <c r="S2110">
        <v>1.1000000000000001</v>
      </c>
      <c r="T2110">
        <v>2.1</v>
      </c>
      <c r="U2110">
        <v>18.899999999999999</v>
      </c>
      <c r="V2110">
        <v>8</v>
      </c>
      <c r="W2110">
        <v>8</v>
      </c>
      <c r="X2110">
        <v>20</v>
      </c>
      <c r="Y2110">
        <v>8.5</v>
      </c>
      <c r="Z2110">
        <v>0.6</v>
      </c>
      <c r="AA2110">
        <v>0</v>
      </c>
      <c r="AB2110">
        <v>0</v>
      </c>
      <c r="AC2110" t="s">
        <v>53</v>
      </c>
      <c r="AD2110">
        <v>-237.07716730000001</v>
      </c>
      <c r="AE2110" t="s">
        <v>53</v>
      </c>
      <c r="AF2110" t="s">
        <v>53</v>
      </c>
      <c r="AG2110" t="s">
        <v>53</v>
      </c>
      <c r="AH2110" t="s">
        <v>53</v>
      </c>
      <c r="AI2110" t="s">
        <v>53</v>
      </c>
      <c r="AJ2110" t="s">
        <v>53</v>
      </c>
      <c r="AK2110" t="s">
        <v>53</v>
      </c>
      <c r="AL2110" t="s">
        <v>53</v>
      </c>
      <c r="AM2110" t="s">
        <v>53</v>
      </c>
      <c r="AN2110" t="s">
        <v>53</v>
      </c>
      <c r="AO2110" t="s">
        <v>53</v>
      </c>
      <c r="AP2110" t="s">
        <v>53</v>
      </c>
      <c r="AQ2110" t="s">
        <v>53</v>
      </c>
      <c r="AR2110" t="s">
        <v>53</v>
      </c>
      <c r="AS2110" t="s">
        <v>53</v>
      </c>
      <c r="AT2110" t="s">
        <v>53</v>
      </c>
      <c r="AU2110" t="s">
        <v>53</v>
      </c>
      <c r="AV2110" t="s">
        <v>53</v>
      </c>
      <c r="AW2110" t="s">
        <v>53</v>
      </c>
      <c r="AX2110" t="s">
        <v>53</v>
      </c>
      <c r="AY2110" t="s">
        <v>53</v>
      </c>
      <c r="AZ2110" t="s">
        <v>53</v>
      </c>
      <c r="BA2110" t="s">
        <v>53</v>
      </c>
    </row>
    <row r="2111" spans="1:53" x14ac:dyDescent="0.35">
      <c r="A2111" t="s">
        <v>79</v>
      </c>
      <c r="B2111">
        <v>1000</v>
      </c>
      <c r="C2111">
        <v>4</v>
      </c>
      <c r="D2111" t="s">
        <v>61</v>
      </c>
      <c r="E2111" t="s">
        <v>52</v>
      </c>
      <c r="F2111" t="s">
        <v>74</v>
      </c>
      <c r="G2111" t="s">
        <v>55</v>
      </c>
      <c r="H2111" t="s">
        <v>58</v>
      </c>
      <c r="I2111" t="s">
        <v>55</v>
      </c>
      <c r="J2111" t="s">
        <v>55</v>
      </c>
      <c r="K2111">
        <v>15</v>
      </c>
      <c r="L2111">
        <v>35</v>
      </c>
      <c r="M2111">
        <v>0.65125</v>
      </c>
      <c r="N2111">
        <v>0.73124999999999996</v>
      </c>
      <c r="O2111">
        <v>0.65125</v>
      </c>
      <c r="P2111">
        <v>0.68718395300000001</v>
      </c>
      <c r="Q2111">
        <v>3.1749999999999998</v>
      </c>
      <c r="R2111">
        <v>5.85</v>
      </c>
      <c r="S2111">
        <v>1.6</v>
      </c>
      <c r="T2111">
        <v>2.15</v>
      </c>
      <c r="U2111">
        <v>18.399999999999999</v>
      </c>
      <c r="V2111">
        <v>8</v>
      </c>
      <c r="W2111">
        <v>8</v>
      </c>
      <c r="X2111">
        <v>20</v>
      </c>
      <c r="Y2111">
        <v>9.1</v>
      </c>
      <c r="Z2111">
        <v>0.57499999999999996</v>
      </c>
      <c r="AA2111">
        <v>0</v>
      </c>
      <c r="AB2111">
        <v>0</v>
      </c>
      <c r="AC2111" t="s">
        <v>53</v>
      </c>
      <c r="AD2111">
        <v>-239.0771475</v>
      </c>
      <c r="AE2111" t="s">
        <v>53</v>
      </c>
      <c r="AF2111" t="s">
        <v>53</v>
      </c>
      <c r="AG2111" t="s">
        <v>53</v>
      </c>
      <c r="AH2111" t="s">
        <v>53</v>
      </c>
      <c r="AI2111" t="s">
        <v>53</v>
      </c>
      <c r="AJ2111" t="s">
        <v>53</v>
      </c>
      <c r="AK2111" t="s">
        <v>53</v>
      </c>
      <c r="AL2111" t="s">
        <v>53</v>
      </c>
      <c r="AM2111" t="s">
        <v>53</v>
      </c>
      <c r="AN2111" t="s">
        <v>53</v>
      </c>
      <c r="AO2111" t="s">
        <v>53</v>
      </c>
      <c r="AP2111" t="s">
        <v>53</v>
      </c>
      <c r="AQ2111" t="s">
        <v>53</v>
      </c>
      <c r="AR2111" t="s">
        <v>53</v>
      </c>
      <c r="AS2111" t="s">
        <v>53</v>
      </c>
      <c r="AT2111" t="s">
        <v>53</v>
      </c>
      <c r="AU2111" t="s">
        <v>53</v>
      </c>
      <c r="AV2111" t="s">
        <v>53</v>
      </c>
      <c r="AW2111" t="s">
        <v>53</v>
      </c>
      <c r="AX2111" t="s">
        <v>53</v>
      </c>
      <c r="AY2111" t="s">
        <v>53</v>
      </c>
      <c r="AZ2111" t="s">
        <v>53</v>
      </c>
      <c r="BA2111" t="s">
        <v>53</v>
      </c>
    </row>
    <row r="2112" spans="1:53" x14ac:dyDescent="0.35">
      <c r="A2112" t="s">
        <v>79</v>
      </c>
      <c r="B2112">
        <v>1000</v>
      </c>
      <c r="C2112">
        <v>5</v>
      </c>
      <c r="D2112" t="s">
        <v>61</v>
      </c>
      <c r="E2112" t="s">
        <v>52</v>
      </c>
      <c r="F2112" t="s">
        <v>74</v>
      </c>
      <c r="G2112" t="s">
        <v>55</v>
      </c>
      <c r="H2112" t="s">
        <v>58</v>
      </c>
      <c r="I2112" t="s">
        <v>55</v>
      </c>
      <c r="J2112" t="s">
        <v>55</v>
      </c>
      <c r="K2112">
        <v>16</v>
      </c>
      <c r="L2112">
        <v>36</v>
      </c>
      <c r="M2112">
        <v>0.64013888900000004</v>
      </c>
      <c r="N2112">
        <v>0.73750000000000004</v>
      </c>
      <c r="O2112">
        <v>0.64749999999999996</v>
      </c>
      <c r="P2112">
        <v>0.68298718599999997</v>
      </c>
      <c r="Q2112">
        <v>3.3</v>
      </c>
      <c r="R2112">
        <v>5.9</v>
      </c>
      <c r="S2112">
        <v>1.8</v>
      </c>
      <c r="T2112">
        <v>2.1</v>
      </c>
      <c r="U2112">
        <v>18.2</v>
      </c>
      <c r="V2112">
        <v>8</v>
      </c>
      <c r="W2112">
        <v>8</v>
      </c>
      <c r="X2112">
        <v>20</v>
      </c>
      <c r="Y2112">
        <v>9.4</v>
      </c>
      <c r="Z2112">
        <v>0.6</v>
      </c>
      <c r="AA2112">
        <v>0</v>
      </c>
      <c r="AB2112">
        <v>0</v>
      </c>
      <c r="AC2112" t="s">
        <v>53</v>
      </c>
      <c r="AD2112">
        <v>-239.81790050000001</v>
      </c>
      <c r="AE2112" t="s">
        <v>53</v>
      </c>
      <c r="AF2112" t="s">
        <v>53</v>
      </c>
      <c r="AG2112" t="s">
        <v>53</v>
      </c>
      <c r="AH2112" t="s">
        <v>53</v>
      </c>
      <c r="AI2112" t="s">
        <v>53</v>
      </c>
      <c r="AJ2112" t="s">
        <v>53</v>
      </c>
      <c r="AK2112" t="s">
        <v>53</v>
      </c>
      <c r="AL2112" t="s">
        <v>53</v>
      </c>
      <c r="AM2112" t="s">
        <v>53</v>
      </c>
      <c r="AN2112" t="s">
        <v>53</v>
      </c>
      <c r="AO2112" t="s">
        <v>53</v>
      </c>
      <c r="AP2112" t="s">
        <v>53</v>
      </c>
      <c r="AQ2112" t="s">
        <v>53</v>
      </c>
      <c r="AR2112" t="s">
        <v>53</v>
      </c>
      <c r="AS2112" t="s">
        <v>53</v>
      </c>
      <c r="AT2112" t="s">
        <v>53</v>
      </c>
      <c r="AU2112" t="s">
        <v>53</v>
      </c>
      <c r="AV2112" t="s">
        <v>53</v>
      </c>
      <c r="AW2112" t="s">
        <v>53</v>
      </c>
      <c r="AX2112" t="s">
        <v>53</v>
      </c>
      <c r="AY2112" t="s">
        <v>53</v>
      </c>
      <c r="AZ2112" t="s">
        <v>53</v>
      </c>
      <c r="BA2112" t="s">
        <v>53</v>
      </c>
    </row>
    <row r="2113" spans="1:53" x14ac:dyDescent="0.35">
      <c r="A2113" t="s">
        <v>79</v>
      </c>
      <c r="B2113">
        <v>1000</v>
      </c>
      <c r="C2113">
        <v>6</v>
      </c>
      <c r="D2113" t="s">
        <v>61</v>
      </c>
      <c r="E2113" t="s">
        <v>52</v>
      </c>
      <c r="F2113" t="s">
        <v>74</v>
      </c>
      <c r="G2113" t="s">
        <v>55</v>
      </c>
      <c r="H2113" t="s">
        <v>58</v>
      </c>
      <c r="I2113" t="s">
        <v>55</v>
      </c>
      <c r="J2113" t="s">
        <v>55</v>
      </c>
      <c r="K2113">
        <v>17</v>
      </c>
      <c r="L2113">
        <v>37</v>
      </c>
      <c r="M2113">
        <v>0.62645202</v>
      </c>
      <c r="N2113">
        <v>0.74375000000000002</v>
      </c>
      <c r="O2113">
        <v>0.63875000000000004</v>
      </c>
      <c r="P2113">
        <v>0.67695003399999998</v>
      </c>
      <c r="Q2113">
        <v>3.4750000000000001</v>
      </c>
      <c r="R2113">
        <v>5.95</v>
      </c>
      <c r="S2113">
        <v>2.1</v>
      </c>
      <c r="T2113">
        <v>2.0499999999999998</v>
      </c>
      <c r="U2113">
        <v>17.899999999999999</v>
      </c>
      <c r="V2113">
        <v>8</v>
      </c>
      <c r="W2113">
        <v>8</v>
      </c>
      <c r="X2113">
        <v>20</v>
      </c>
      <c r="Y2113">
        <v>9.6999999999999993</v>
      </c>
      <c r="Z2113">
        <v>0.67500000000000004</v>
      </c>
      <c r="AA2113">
        <v>0</v>
      </c>
      <c r="AB2113">
        <v>0</v>
      </c>
      <c r="AC2113" t="s">
        <v>53</v>
      </c>
      <c r="AD2113">
        <v>-240.81681459999999</v>
      </c>
      <c r="AE2113" t="s">
        <v>53</v>
      </c>
      <c r="AF2113" t="s">
        <v>53</v>
      </c>
      <c r="AG2113" t="s">
        <v>53</v>
      </c>
      <c r="AH2113" t="s">
        <v>53</v>
      </c>
      <c r="AI2113" t="s">
        <v>53</v>
      </c>
      <c r="AJ2113" t="s">
        <v>53</v>
      </c>
      <c r="AK2113" t="s">
        <v>53</v>
      </c>
      <c r="AL2113" t="s">
        <v>53</v>
      </c>
      <c r="AM2113" t="s">
        <v>53</v>
      </c>
      <c r="AN2113" t="s">
        <v>53</v>
      </c>
      <c r="AO2113" t="s">
        <v>53</v>
      </c>
      <c r="AP2113" t="s">
        <v>53</v>
      </c>
      <c r="AQ2113" t="s">
        <v>53</v>
      </c>
      <c r="AR2113" t="s">
        <v>53</v>
      </c>
      <c r="AS2113" t="s">
        <v>53</v>
      </c>
      <c r="AT2113" t="s">
        <v>53</v>
      </c>
      <c r="AU2113" t="s">
        <v>53</v>
      </c>
      <c r="AV2113" t="s">
        <v>53</v>
      </c>
      <c r="AW2113" t="s">
        <v>53</v>
      </c>
      <c r="AX2113" t="s">
        <v>53</v>
      </c>
      <c r="AY2113" t="s">
        <v>53</v>
      </c>
      <c r="AZ2113" t="s">
        <v>53</v>
      </c>
      <c r="BA2113" t="s">
        <v>53</v>
      </c>
    </row>
    <row r="2114" spans="1:53" x14ac:dyDescent="0.35">
      <c r="A2114" t="s">
        <v>79</v>
      </c>
      <c r="B2114">
        <v>1000</v>
      </c>
      <c r="C2114">
        <v>7</v>
      </c>
      <c r="D2114" t="s">
        <v>61</v>
      </c>
      <c r="E2114" t="s">
        <v>52</v>
      </c>
      <c r="F2114" t="s">
        <v>74</v>
      </c>
      <c r="G2114" t="s">
        <v>55</v>
      </c>
      <c r="H2114" t="s">
        <v>58</v>
      </c>
      <c r="I2114" t="s">
        <v>55</v>
      </c>
      <c r="J2114" t="s">
        <v>55</v>
      </c>
      <c r="K2114">
        <v>18</v>
      </c>
      <c r="L2114">
        <v>38</v>
      </c>
      <c r="M2114">
        <v>0.59318181800000003</v>
      </c>
      <c r="N2114">
        <v>0.75</v>
      </c>
      <c r="O2114">
        <v>0.61499999999999999</v>
      </c>
      <c r="P2114">
        <v>0.65941520499999995</v>
      </c>
      <c r="Q2114">
        <v>4.0999999999999996</v>
      </c>
      <c r="R2114">
        <v>6</v>
      </c>
      <c r="S2114">
        <v>2.7</v>
      </c>
      <c r="T2114">
        <v>2</v>
      </c>
      <c r="U2114">
        <v>17.3</v>
      </c>
      <c r="V2114">
        <v>8</v>
      </c>
      <c r="W2114">
        <v>8</v>
      </c>
      <c r="X2114">
        <v>20</v>
      </c>
      <c r="Y2114">
        <v>10.3</v>
      </c>
      <c r="Z2114">
        <v>0.6</v>
      </c>
      <c r="AA2114">
        <v>0</v>
      </c>
      <c r="AB2114">
        <v>0</v>
      </c>
      <c r="AC2114" t="s">
        <v>53</v>
      </c>
      <c r="AD2114">
        <v>-242.18263099999999</v>
      </c>
      <c r="AE2114" t="s">
        <v>53</v>
      </c>
      <c r="AF2114" t="s">
        <v>53</v>
      </c>
      <c r="AG2114" t="s">
        <v>53</v>
      </c>
      <c r="AH2114" t="s">
        <v>53</v>
      </c>
      <c r="AI2114" t="s">
        <v>53</v>
      </c>
      <c r="AJ2114" t="s">
        <v>53</v>
      </c>
      <c r="AK2114" t="s">
        <v>53</v>
      </c>
      <c r="AL2114" t="s">
        <v>53</v>
      </c>
      <c r="AM2114" t="s">
        <v>53</v>
      </c>
      <c r="AN2114" t="s">
        <v>53</v>
      </c>
      <c r="AO2114" t="s">
        <v>53</v>
      </c>
      <c r="AP2114" t="s">
        <v>53</v>
      </c>
      <c r="AQ2114" t="s">
        <v>53</v>
      </c>
      <c r="AR2114" t="s">
        <v>53</v>
      </c>
      <c r="AS2114" t="s">
        <v>53</v>
      </c>
      <c r="AT2114" t="s">
        <v>53</v>
      </c>
      <c r="AU2114" t="s">
        <v>53</v>
      </c>
      <c r="AV2114" t="s">
        <v>53</v>
      </c>
      <c r="AW2114" t="s">
        <v>53</v>
      </c>
      <c r="AX2114" t="s">
        <v>53</v>
      </c>
      <c r="AY2114" t="s">
        <v>53</v>
      </c>
      <c r="AZ2114" t="s">
        <v>53</v>
      </c>
      <c r="BA2114" t="s">
        <v>53</v>
      </c>
    </row>
    <row r="2115" spans="1:53" x14ac:dyDescent="0.35">
      <c r="A2115" t="s">
        <v>79</v>
      </c>
      <c r="B2115">
        <v>1000</v>
      </c>
      <c r="C2115">
        <v>8</v>
      </c>
      <c r="D2115" t="s">
        <v>61</v>
      </c>
      <c r="E2115" t="s">
        <v>52</v>
      </c>
      <c r="F2115" t="s">
        <v>74</v>
      </c>
      <c r="G2115" t="s">
        <v>55</v>
      </c>
      <c r="H2115" t="s">
        <v>58</v>
      </c>
      <c r="I2115" t="s">
        <v>55</v>
      </c>
      <c r="J2115" t="s">
        <v>55</v>
      </c>
      <c r="K2115">
        <v>19</v>
      </c>
      <c r="L2115">
        <v>39</v>
      </c>
      <c r="M2115">
        <v>0.52727272700000005</v>
      </c>
      <c r="N2115">
        <v>0.71250000000000002</v>
      </c>
      <c r="O2115">
        <v>0.55249999999999999</v>
      </c>
      <c r="P2115">
        <v>0.605614035</v>
      </c>
      <c r="Q2115">
        <v>4.8499999999999996</v>
      </c>
      <c r="R2115">
        <v>5.7</v>
      </c>
      <c r="S2115">
        <v>3.2</v>
      </c>
      <c r="T2115">
        <v>2.2999999999999998</v>
      </c>
      <c r="U2115">
        <v>16.8</v>
      </c>
      <c r="V2115">
        <v>8</v>
      </c>
      <c r="W2115">
        <v>8</v>
      </c>
      <c r="X2115">
        <v>20</v>
      </c>
      <c r="Y2115">
        <v>10.8</v>
      </c>
      <c r="Z2115">
        <v>0.65</v>
      </c>
      <c r="AA2115">
        <v>0</v>
      </c>
      <c r="AB2115">
        <v>0</v>
      </c>
      <c r="AC2115" t="s">
        <v>53</v>
      </c>
      <c r="AD2115">
        <v>-243.47145449999999</v>
      </c>
      <c r="AE2115" t="s">
        <v>53</v>
      </c>
      <c r="AF2115" t="s">
        <v>53</v>
      </c>
      <c r="AG2115" t="s">
        <v>53</v>
      </c>
      <c r="AH2115" t="s">
        <v>53</v>
      </c>
      <c r="AI2115" t="s">
        <v>53</v>
      </c>
      <c r="AJ2115" t="s">
        <v>53</v>
      </c>
      <c r="AK2115" t="s">
        <v>53</v>
      </c>
      <c r="AL2115" t="s">
        <v>53</v>
      </c>
      <c r="AM2115" t="s">
        <v>53</v>
      </c>
      <c r="AN2115" t="s">
        <v>53</v>
      </c>
      <c r="AO2115" t="s">
        <v>53</v>
      </c>
      <c r="AP2115" t="s">
        <v>53</v>
      </c>
      <c r="AQ2115" t="s">
        <v>53</v>
      </c>
      <c r="AR2115" t="s">
        <v>53</v>
      </c>
      <c r="AS2115" t="s">
        <v>53</v>
      </c>
      <c r="AT2115" t="s">
        <v>53</v>
      </c>
      <c r="AU2115" t="s">
        <v>53</v>
      </c>
      <c r="AV2115" t="s">
        <v>53</v>
      </c>
      <c r="AW2115" t="s">
        <v>53</v>
      </c>
      <c r="AX2115" t="s">
        <v>53</v>
      </c>
      <c r="AY2115" t="s">
        <v>53</v>
      </c>
      <c r="AZ2115" t="s">
        <v>53</v>
      </c>
      <c r="BA2115" t="s">
        <v>53</v>
      </c>
    </row>
    <row r="2116" spans="1:53" x14ac:dyDescent="0.35">
      <c r="A2116" t="s">
        <v>79</v>
      </c>
      <c r="B2116">
        <v>1000</v>
      </c>
      <c r="C2116">
        <v>9</v>
      </c>
      <c r="D2116" t="s">
        <v>61</v>
      </c>
      <c r="E2116" t="s">
        <v>52</v>
      </c>
      <c r="F2116" t="s">
        <v>74</v>
      </c>
      <c r="G2116" t="s">
        <v>55</v>
      </c>
      <c r="H2116" t="s">
        <v>58</v>
      </c>
      <c r="I2116" t="s">
        <v>55</v>
      </c>
      <c r="J2116" t="s">
        <v>55</v>
      </c>
      <c r="K2116">
        <v>20</v>
      </c>
      <c r="L2116">
        <v>40</v>
      </c>
      <c r="M2116">
        <v>0.52946969700000002</v>
      </c>
      <c r="N2116">
        <v>0.73124999999999996</v>
      </c>
      <c r="O2116">
        <v>0.55625000000000002</v>
      </c>
      <c r="P2116">
        <v>0.61359649100000002</v>
      </c>
      <c r="Q2116">
        <v>4.9749999999999996</v>
      </c>
      <c r="R2116">
        <v>5.85</v>
      </c>
      <c r="S2116">
        <v>3.5</v>
      </c>
      <c r="T2116">
        <v>2.15</v>
      </c>
      <c r="U2116">
        <v>16.5</v>
      </c>
      <c r="V2116">
        <v>8</v>
      </c>
      <c r="W2116">
        <v>8</v>
      </c>
      <c r="X2116">
        <v>20</v>
      </c>
      <c r="Y2116">
        <v>11.1</v>
      </c>
      <c r="Z2116">
        <v>0.67500000000000004</v>
      </c>
      <c r="AA2116">
        <v>0</v>
      </c>
      <c r="AB2116">
        <v>0</v>
      </c>
      <c r="AC2116" t="s">
        <v>53</v>
      </c>
      <c r="AD2116">
        <v>-244.29401519999999</v>
      </c>
      <c r="AE2116" t="s">
        <v>53</v>
      </c>
      <c r="AF2116" t="s">
        <v>53</v>
      </c>
      <c r="AG2116" t="s">
        <v>53</v>
      </c>
      <c r="AH2116" t="s">
        <v>53</v>
      </c>
      <c r="AI2116" t="s">
        <v>53</v>
      </c>
      <c r="AJ2116" t="s">
        <v>53</v>
      </c>
      <c r="AK2116" t="s">
        <v>53</v>
      </c>
      <c r="AL2116" t="s">
        <v>53</v>
      </c>
      <c r="AM2116" t="s">
        <v>53</v>
      </c>
      <c r="AN2116" t="s">
        <v>53</v>
      </c>
      <c r="AO2116" t="s">
        <v>53</v>
      </c>
      <c r="AP2116" t="s">
        <v>53</v>
      </c>
      <c r="AQ2116" t="s">
        <v>53</v>
      </c>
      <c r="AR2116" t="s">
        <v>53</v>
      </c>
      <c r="AS2116" t="s">
        <v>53</v>
      </c>
      <c r="AT2116" t="s">
        <v>53</v>
      </c>
      <c r="AU2116" t="s">
        <v>53</v>
      </c>
      <c r="AV2116" t="s">
        <v>53</v>
      </c>
      <c r="AW2116" t="s">
        <v>53</v>
      </c>
      <c r="AX2116" t="s">
        <v>53</v>
      </c>
      <c r="AY2116" t="s">
        <v>53</v>
      </c>
      <c r="AZ2116" t="s">
        <v>53</v>
      </c>
      <c r="BA2116" t="s">
        <v>53</v>
      </c>
    </row>
    <row r="2117" spans="1:53" x14ac:dyDescent="0.35">
      <c r="A2117" t="s">
        <v>79</v>
      </c>
      <c r="B2117">
        <v>10000</v>
      </c>
      <c r="C2117">
        <v>10</v>
      </c>
      <c r="D2117" t="s">
        <v>61</v>
      </c>
      <c r="E2117" t="s">
        <v>52</v>
      </c>
      <c r="F2117" t="s">
        <v>54</v>
      </c>
      <c r="G2117" t="s">
        <v>55</v>
      </c>
      <c r="H2117" t="s">
        <v>56</v>
      </c>
      <c r="I2117" t="s">
        <v>55</v>
      </c>
      <c r="J2117">
        <v>1</v>
      </c>
      <c r="K2117" t="s">
        <v>55</v>
      </c>
      <c r="L2117">
        <v>1</v>
      </c>
      <c r="M2117">
        <v>0.26134074299999999</v>
      </c>
      <c r="N2117">
        <v>0.45</v>
      </c>
      <c r="O2117">
        <v>0.13500000000000001</v>
      </c>
      <c r="P2117">
        <v>0.32981936099999998</v>
      </c>
      <c r="Q2117">
        <v>10.7</v>
      </c>
      <c r="R2117">
        <v>3.6</v>
      </c>
      <c r="S2117">
        <v>6.3</v>
      </c>
      <c r="T2117">
        <v>4.4000000000000004</v>
      </c>
      <c r="U2117">
        <v>13.7</v>
      </c>
      <c r="V2117">
        <v>8</v>
      </c>
      <c r="W2117">
        <v>8</v>
      </c>
      <c r="X2117">
        <v>20</v>
      </c>
      <c r="Y2117">
        <v>14</v>
      </c>
      <c r="Z2117">
        <v>0</v>
      </c>
      <c r="AA2117">
        <v>0</v>
      </c>
      <c r="AB2117">
        <v>0</v>
      </c>
      <c r="AC2117" t="s">
        <v>53</v>
      </c>
      <c r="AD2117">
        <v>-2263.3523060000002</v>
      </c>
      <c r="AE2117" t="s">
        <v>53</v>
      </c>
      <c r="AF2117" t="s">
        <v>53</v>
      </c>
      <c r="AG2117" t="s">
        <v>53</v>
      </c>
      <c r="AH2117" t="s">
        <v>53</v>
      </c>
      <c r="AI2117" t="s">
        <v>53</v>
      </c>
      <c r="AJ2117" t="s">
        <v>53</v>
      </c>
      <c r="AK2117" t="s">
        <v>53</v>
      </c>
      <c r="AL2117" t="s">
        <v>53</v>
      </c>
      <c r="AM2117" t="s">
        <v>53</v>
      </c>
      <c r="AN2117" t="s">
        <v>53</v>
      </c>
      <c r="AO2117" t="s">
        <v>53</v>
      </c>
      <c r="AP2117" t="s">
        <v>53</v>
      </c>
      <c r="AQ2117" t="s">
        <v>53</v>
      </c>
      <c r="AR2117" t="s">
        <v>53</v>
      </c>
      <c r="AS2117" t="s">
        <v>53</v>
      </c>
      <c r="AT2117" t="s">
        <v>53</v>
      </c>
      <c r="AU2117" t="s">
        <v>53</v>
      </c>
      <c r="AV2117" t="s">
        <v>53</v>
      </c>
      <c r="AW2117" t="s">
        <v>53</v>
      </c>
      <c r="AX2117" t="s">
        <v>53</v>
      </c>
      <c r="AY2117" t="s">
        <v>53</v>
      </c>
      <c r="AZ2117">
        <v>0</v>
      </c>
      <c r="BA2117">
        <v>0</v>
      </c>
    </row>
    <row r="2118" spans="1:53" x14ac:dyDescent="0.35">
      <c r="A2118" t="s">
        <v>79</v>
      </c>
      <c r="B2118">
        <v>10000</v>
      </c>
      <c r="C2118">
        <v>11</v>
      </c>
      <c r="D2118" t="s">
        <v>61</v>
      </c>
      <c r="E2118" t="s">
        <v>52</v>
      </c>
      <c r="F2118" t="s">
        <v>54</v>
      </c>
      <c r="G2118" t="s">
        <v>55</v>
      </c>
      <c r="H2118" t="s">
        <v>56</v>
      </c>
      <c r="I2118" t="s">
        <v>55</v>
      </c>
      <c r="J2118">
        <v>2</v>
      </c>
      <c r="K2118" t="s">
        <v>55</v>
      </c>
      <c r="L2118">
        <v>2</v>
      </c>
      <c r="M2118">
        <v>0.38191919200000002</v>
      </c>
      <c r="N2118">
        <v>0.48749999999999999</v>
      </c>
      <c r="O2118">
        <v>0.34749999999999998</v>
      </c>
      <c r="P2118">
        <v>0.42733402100000001</v>
      </c>
      <c r="Q2118">
        <v>6.9</v>
      </c>
      <c r="R2118">
        <v>3.9</v>
      </c>
      <c r="S2118">
        <v>2.8</v>
      </c>
      <c r="T2118">
        <v>4.0999999999999996</v>
      </c>
      <c r="U2118">
        <v>17.2</v>
      </c>
      <c r="V2118">
        <v>8</v>
      </c>
      <c r="W2118">
        <v>8</v>
      </c>
      <c r="X2118">
        <v>20</v>
      </c>
      <c r="Y2118">
        <v>10.3</v>
      </c>
      <c r="Z2118">
        <v>0</v>
      </c>
      <c r="AA2118">
        <v>0</v>
      </c>
      <c r="AB2118">
        <v>0</v>
      </c>
      <c r="AC2118" t="s">
        <v>53</v>
      </c>
      <c r="AD2118">
        <v>-2257.34366</v>
      </c>
      <c r="AE2118" t="s">
        <v>53</v>
      </c>
      <c r="AF2118" t="s">
        <v>53</v>
      </c>
      <c r="AG2118" t="s">
        <v>53</v>
      </c>
      <c r="AH2118" t="s">
        <v>53</v>
      </c>
      <c r="AI2118" t="s">
        <v>53</v>
      </c>
      <c r="AJ2118" t="s">
        <v>53</v>
      </c>
      <c r="AK2118" t="s">
        <v>53</v>
      </c>
      <c r="AL2118" t="s">
        <v>53</v>
      </c>
      <c r="AM2118" t="s">
        <v>53</v>
      </c>
      <c r="AN2118" t="s">
        <v>53</v>
      </c>
      <c r="AO2118" t="s">
        <v>53</v>
      </c>
      <c r="AP2118" t="s">
        <v>53</v>
      </c>
      <c r="AQ2118" t="s">
        <v>53</v>
      </c>
      <c r="AR2118" t="s">
        <v>53</v>
      </c>
      <c r="AS2118" t="s">
        <v>53</v>
      </c>
      <c r="AT2118" t="s">
        <v>53</v>
      </c>
      <c r="AU2118" t="s">
        <v>53</v>
      </c>
      <c r="AV2118" t="s">
        <v>53</v>
      </c>
      <c r="AW2118" t="s">
        <v>53</v>
      </c>
      <c r="AX2118" t="s">
        <v>53</v>
      </c>
      <c r="AY2118" t="s">
        <v>53</v>
      </c>
      <c r="AZ2118" t="s">
        <v>53</v>
      </c>
      <c r="BA2118" t="s">
        <v>53</v>
      </c>
    </row>
    <row r="2119" spans="1:53" x14ac:dyDescent="0.35">
      <c r="A2119" t="s">
        <v>79</v>
      </c>
      <c r="B2119">
        <v>10000</v>
      </c>
      <c r="C2119">
        <v>12</v>
      </c>
      <c r="D2119" t="s">
        <v>61</v>
      </c>
      <c r="E2119" t="s">
        <v>52</v>
      </c>
      <c r="F2119" t="s">
        <v>54</v>
      </c>
      <c r="G2119" t="s">
        <v>55</v>
      </c>
      <c r="H2119" t="s">
        <v>56</v>
      </c>
      <c r="I2119" t="s">
        <v>55</v>
      </c>
      <c r="J2119">
        <v>3</v>
      </c>
      <c r="K2119" t="s">
        <v>55</v>
      </c>
      <c r="L2119">
        <v>3</v>
      </c>
      <c r="M2119">
        <v>0.41777777799999999</v>
      </c>
      <c r="N2119">
        <v>0.48749999999999999</v>
      </c>
      <c r="O2119">
        <v>0.39750000000000002</v>
      </c>
      <c r="P2119">
        <v>0.449346405</v>
      </c>
      <c r="Q2119">
        <v>5.9</v>
      </c>
      <c r="R2119">
        <v>3.9</v>
      </c>
      <c r="S2119">
        <v>1.8</v>
      </c>
      <c r="T2119">
        <v>4.0999999999999996</v>
      </c>
      <c r="U2119">
        <v>18.2</v>
      </c>
      <c r="V2119">
        <v>8</v>
      </c>
      <c r="W2119">
        <v>8</v>
      </c>
      <c r="X2119">
        <v>20</v>
      </c>
      <c r="Y2119">
        <v>9.4</v>
      </c>
      <c r="Z2119">
        <v>0</v>
      </c>
      <c r="AA2119">
        <v>0</v>
      </c>
      <c r="AB2119">
        <v>0</v>
      </c>
      <c r="AC2119" t="s">
        <v>53</v>
      </c>
      <c r="AD2119">
        <v>-2255.816382</v>
      </c>
      <c r="AE2119" t="s">
        <v>53</v>
      </c>
      <c r="AF2119" t="s">
        <v>53</v>
      </c>
      <c r="AG2119" t="s">
        <v>53</v>
      </c>
      <c r="AH2119" t="s">
        <v>53</v>
      </c>
      <c r="AI2119" t="s">
        <v>53</v>
      </c>
      <c r="AJ2119" t="s">
        <v>53</v>
      </c>
      <c r="AK2119" t="s">
        <v>53</v>
      </c>
      <c r="AL2119" t="s">
        <v>53</v>
      </c>
      <c r="AM2119" t="s">
        <v>53</v>
      </c>
      <c r="AN2119" t="s">
        <v>53</v>
      </c>
      <c r="AO2119" t="s">
        <v>53</v>
      </c>
      <c r="AP2119" t="s">
        <v>53</v>
      </c>
      <c r="AQ2119" t="s">
        <v>53</v>
      </c>
      <c r="AR2119" t="s">
        <v>53</v>
      </c>
      <c r="AS2119" t="s">
        <v>53</v>
      </c>
      <c r="AT2119" t="s">
        <v>53</v>
      </c>
      <c r="AU2119" t="s">
        <v>53</v>
      </c>
      <c r="AV2119" t="s">
        <v>53</v>
      </c>
      <c r="AW2119" t="s">
        <v>53</v>
      </c>
      <c r="AX2119" t="s">
        <v>53</v>
      </c>
      <c r="AY2119" t="s">
        <v>53</v>
      </c>
      <c r="AZ2119" t="s">
        <v>53</v>
      </c>
      <c r="BA2119" t="s">
        <v>53</v>
      </c>
    </row>
    <row r="2120" spans="1:53" x14ac:dyDescent="0.35">
      <c r="A2120" t="s">
        <v>79</v>
      </c>
      <c r="B2120">
        <v>10000</v>
      </c>
      <c r="C2120">
        <v>13</v>
      </c>
      <c r="D2120" t="s">
        <v>61</v>
      </c>
      <c r="E2120" t="s">
        <v>52</v>
      </c>
      <c r="F2120" t="s">
        <v>54</v>
      </c>
      <c r="G2120" t="s">
        <v>55</v>
      </c>
      <c r="H2120" t="s">
        <v>56</v>
      </c>
      <c r="I2120" t="s">
        <v>55</v>
      </c>
      <c r="J2120">
        <v>4</v>
      </c>
      <c r="K2120" t="s">
        <v>55</v>
      </c>
      <c r="L2120">
        <v>4</v>
      </c>
      <c r="M2120">
        <v>0.46111111100000002</v>
      </c>
      <c r="N2120">
        <v>0.5</v>
      </c>
      <c r="O2120">
        <v>0.44500000000000001</v>
      </c>
      <c r="P2120">
        <v>0.47941176499999999</v>
      </c>
      <c r="Q2120">
        <v>5.0999999999999996</v>
      </c>
      <c r="R2120">
        <v>4</v>
      </c>
      <c r="S2120">
        <v>1.1000000000000001</v>
      </c>
      <c r="T2120">
        <v>4</v>
      </c>
      <c r="U2120">
        <v>18.899999999999999</v>
      </c>
      <c r="V2120">
        <v>8</v>
      </c>
      <c r="W2120">
        <v>8</v>
      </c>
      <c r="X2120">
        <v>20</v>
      </c>
      <c r="Y2120">
        <v>8.6999999999999993</v>
      </c>
      <c r="Z2120">
        <v>0</v>
      </c>
      <c r="AA2120">
        <v>0</v>
      </c>
      <c r="AB2120">
        <v>0</v>
      </c>
      <c r="AC2120" t="s">
        <v>53</v>
      </c>
      <c r="AD2120">
        <v>-2255.1268599999999</v>
      </c>
      <c r="AE2120" t="s">
        <v>53</v>
      </c>
      <c r="AF2120" t="s">
        <v>53</v>
      </c>
      <c r="AG2120" t="s">
        <v>53</v>
      </c>
      <c r="AH2120" t="s">
        <v>53</v>
      </c>
      <c r="AI2120" t="s">
        <v>53</v>
      </c>
      <c r="AJ2120" t="s">
        <v>53</v>
      </c>
      <c r="AK2120" t="s">
        <v>53</v>
      </c>
      <c r="AL2120" t="s">
        <v>53</v>
      </c>
      <c r="AM2120" t="s">
        <v>53</v>
      </c>
      <c r="AN2120" t="s">
        <v>53</v>
      </c>
      <c r="AO2120" t="s">
        <v>53</v>
      </c>
      <c r="AP2120" t="s">
        <v>53</v>
      </c>
      <c r="AQ2120" t="s">
        <v>53</v>
      </c>
      <c r="AR2120" t="s">
        <v>53</v>
      </c>
      <c r="AS2120" t="s">
        <v>53</v>
      </c>
      <c r="AT2120" t="s">
        <v>53</v>
      </c>
      <c r="AU2120" t="s">
        <v>53</v>
      </c>
      <c r="AV2120" t="s">
        <v>53</v>
      </c>
      <c r="AW2120" t="s">
        <v>53</v>
      </c>
      <c r="AX2120" t="s">
        <v>53</v>
      </c>
      <c r="AY2120" t="s">
        <v>53</v>
      </c>
      <c r="AZ2120" t="s">
        <v>53</v>
      </c>
      <c r="BA2120" t="s">
        <v>53</v>
      </c>
    </row>
    <row r="2121" spans="1:53" x14ac:dyDescent="0.35">
      <c r="A2121" t="s">
        <v>79</v>
      </c>
      <c r="B2121">
        <v>10000</v>
      </c>
      <c r="C2121">
        <v>14</v>
      </c>
      <c r="D2121" t="s">
        <v>61</v>
      </c>
      <c r="E2121" t="s">
        <v>52</v>
      </c>
      <c r="F2121" t="s">
        <v>54</v>
      </c>
      <c r="G2121" t="s">
        <v>55</v>
      </c>
      <c r="H2121" t="s">
        <v>56</v>
      </c>
      <c r="I2121" t="s">
        <v>55</v>
      </c>
      <c r="J2121">
        <v>5</v>
      </c>
      <c r="K2121" t="s">
        <v>55</v>
      </c>
      <c r="L2121">
        <v>5</v>
      </c>
      <c r="M2121">
        <v>0.47222222200000002</v>
      </c>
      <c r="N2121">
        <v>0.5</v>
      </c>
      <c r="O2121">
        <v>0.45</v>
      </c>
      <c r="P2121">
        <v>0.485294118</v>
      </c>
      <c r="Q2121">
        <v>5</v>
      </c>
      <c r="R2121">
        <v>4</v>
      </c>
      <c r="S2121">
        <v>1</v>
      </c>
      <c r="T2121">
        <v>4</v>
      </c>
      <c r="U2121">
        <v>19</v>
      </c>
      <c r="V2121">
        <v>8</v>
      </c>
      <c r="W2121">
        <v>8</v>
      </c>
      <c r="X2121">
        <v>20</v>
      </c>
      <c r="Y2121">
        <v>8.5</v>
      </c>
      <c r="Z2121">
        <v>0</v>
      </c>
      <c r="AA2121">
        <v>0</v>
      </c>
      <c r="AB2121">
        <v>0</v>
      </c>
      <c r="AC2121" t="s">
        <v>53</v>
      </c>
      <c r="AD2121">
        <v>-2254.9376130000001</v>
      </c>
      <c r="AE2121" t="s">
        <v>53</v>
      </c>
      <c r="AF2121" t="s">
        <v>53</v>
      </c>
      <c r="AG2121" t="s">
        <v>53</v>
      </c>
      <c r="AH2121" t="s">
        <v>53</v>
      </c>
      <c r="AI2121" t="s">
        <v>53</v>
      </c>
      <c r="AJ2121" t="s">
        <v>53</v>
      </c>
      <c r="AK2121" t="s">
        <v>53</v>
      </c>
      <c r="AL2121" t="s">
        <v>53</v>
      </c>
      <c r="AM2121" t="s">
        <v>53</v>
      </c>
      <c r="AN2121" t="s">
        <v>53</v>
      </c>
      <c r="AO2121" t="s">
        <v>53</v>
      </c>
      <c r="AP2121" t="s">
        <v>53</v>
      </c>
      <c r="AQ2121" t="s">
        <v>53</v>
      </c>
      <c r="AR2121" t="s">
        <v>53</v>
      </c>
      <c r="AS2121" t="s">
        <v>53</v>
      </c>
      <c r="AT2121" t="s">
        <v>53</v>
      </c>
      <c r="AU2121" t="s">
        <v>53</v>
      </c>
      <c r="AV2121" t="s">
        <v>53</v>
      </c>
      <c r="AW2121" t="s">
        <v>53</v>
      </c>
      <c r="AX2121" t="s">
        <v>53</v>
      </c>
      <c r="AY2121" t="s">
        <v>53</v>
      </c>
      <c r="AZ2121" t="s">
        <v>53</v>
      </c>
      <c r="BA2121" t="s">
        <v>53</v>
      </c>
    </row>
    <row r="2122" spans="1:53" x14ac:dyDescent="0.35">
      <c r="A2122" t="s">
        <v>79</v>
      </c>
      <c r="B2122">
        <v>10000</v>
      </c>
      <c r="C2122">
        <v>15</v>
      </c>
      <c r="D2122" t="s">
        <v>61</v>
      </c>
      <c r="E2122" t="s">
        <v>52</v>
      </c>
      <c r="F2122" t="s">
        <v>54</v>
      </c>
      <c r="G2122" t="s">
        <v>55</v>
      </c>
      <c r="H2122" t="s">
        <v>56</v>
      </c>
      <c r="I2122" t="s">
        <v>55</v>
      </c>
      <c r="J2122">
        <v>6</v>
      </c>
      <c r="K2122" t="s">
        <v>55</v>
      </c>
      <c r="L2122">
        <v>6</v>
      </c>
      <c r="M2122">
        <v>0.47777777799999999</v>
      </c>
      <c r="N2122">
        <v>0.5</v>
      </c>
      <c r="O2122">
        <v>0.45</v>
      </c>
      <c r="P2122">
        <v>0.48823529399999999</v>
      </c>
      <c r="Q2122">
        <v>5</v>
      </c>
      <c r="R2122">
        <v>4</v>
      </c>
      <c r="S2122">
        <v>1</v>
      </c>
      <c r="T2122">
        <v>4</v>
      </c>
      <c r="U2122">
        <v>19</v>
      </c>
      <c r="V2122">
        <v>8</v>
      </c>
      <c r="W2122">
        <v>8</v>
      </c>
      <c r="X2122">
        <v>20</v>
      </c>
      <c r="Y2122">
        <v>8.4</v>
      </c>
      <c r="Z2122">
        <v>0</v>
      </c>
      <c r="AA2122">
        <v>0</v>
      </c>
      <c r="AB2122">
        <v>0</v>
      </c>
      <c r="AC2122" t="s">
        <v>53</v>
      </c>
      <c r="AD2122">
        <v>-2254.9134469999999</v>
      </c>
      <c r="AE2122" t="s">
        <v>53</v>
      </c>
      <c r="AF2122" t="s">
        <v>53</v>
      </c>
      <c r="AG2122" t="s">
        <v>53</v>
      </c>
      <c r="AH2122" t="s">
        <v>53</v>
      </c>
      <c r="AI2122" t="s">
        <v>53</v>
      </c>
      <c r="AJ2122" t="s">
        <v>53</v>
      </c>
      <c r="AK2122" t="s">
        <v>53</v>
      </c>
      <c r="AL2122" t="s">
        <v>53</v>
      </c>
      <c r="AM2122" t="s">
        <v>53</v>
      </c>
      <c r="AN2122" t="s">
        <v>53</v>
      </c>
      <c r="AO2122" t="s">
        <v>53</v>
      </c>
      <c r="AP2122" t="s">
        <v>53</v>
      </c>
      <c r="AQ2122" t="s">
        <v>53</v>
      </c>
      <c r="AR2122" t="s">
        <v>53</v>
      </c>
      <c r="AS2122" t="s">
        <v>53</v>
      </c>
      <c r="AT2122" t="s">
        <v>53</v>
      </c>
      <c r="AU2122" t="s">
        <v>53</v>
      </c>
      <c r="AV2122" t="s">
        <v>53</v>
      </c>
      <c r="AW2122" t="s">
        <v>53</v>
      </c>
      <c r="AX2122" t="s">
        <v>53</v>
      </c>
      <c r="AY2122" t="s">
        <v>53</v>
      </c>
      <c r="AZ2122" t="s">
        <v>53</v>
      </c>
      <c r="BA2122" t="s">
        <v>53</v>
      </c>
    </row>
    <row r="2123" spans="1:53" x14ac:dyDescent="0.35">
      <c r="A2123" t="s">
        <v>79</v>
      </c>
      <c r="B2123">
        <v>10000</v>
      </c>
      <c r="C2123">
        <v>16</v>
      </c>
      <c r="D2123" t="s">
        <v>61</v>
      </c>
      <c r="E2123" t="s">
        <v>52</v>
      </c>
      <c r="F2123" t="s">
        <v>54</v>
      </c>
      <c r="G2123" t="s">
        <v>55</v>
      </c>
      <c r="H2123" t="s">
        <v>56</v>
      </c>
      <c r="I2123" t="s">
        <v>55</v>
      </c>
      <c r="J2123">
        <v>7</v>
      </c>
      <c r="K2123" t="s">
        <v>55</v>
      </c>
      <c r="L2123">
        <v>7</v>
      </c>
      <c r="M2123">
        <v>0.48333333299999998</v>
      </c>
      <c r="N2123">
        <v>0.5</v>
      </c>
      <c r="O2123">
        <v>0.45</v>
      </c>
      <c r="P2123">
        <v>0.491176471</v>
      </c>
      <c r="Q2123">
        <v>5</v>
      </c>
      <c r="R2123">
        <v>4</v>
      </c>
      <c r="S2123">
        <v>1</v>
      </c>
      <c r="T2123">
        <v>4</v>
      </c>
      <c r="U2123">
        <v>19</v>
      </c>
      <c r="V2123">
        <v>8</v>
      </c>
      <c r="W2123">
        <v>8</v>
      </c>
      <c r="X2123">
        <v>20</v>
      </c>
      <c r="Y2123">
        <v>8.3000000000000007</v>
      </c>
      <c r="Z2123">
        <v>0</v>
      </c>
      <c r="AA2123">
        <v>0</v>
      </c>
      <c r="AB2123">
        <v>0</v>
      </c>
      <c r="AC2123" t="s">
        <v>53</v>
      </c>
      <c r="AD2123">
        <v>-2254.9142120000001</v>
      </c>
      <c r="AE2123" t="s">
        <v>53</v>
      </c>
      <c r="AF2123" t="s">
        <v>53</v>
      </c>
      <c r="AG2123" t="s">
        <v>53</v>
      </c>
      <c r="AH2123" t="s">
        <v>53</v>
      </c>
      <c r="AI2123" t="s">
        <v>53</v>
      </c>
      <c r="AJ2123" t="s">
        <v>53</v>
      </c>
      <c r="AK2123" t="s">
        <v>53</v>
      </c>
      <c r="AL2123" t="s">
        <v>53</v>
      </c>
      <c r="AM2123" t="s">
        <v>53</v>
      </c>
      <c r="AN2123" t="s">
        <v>53</v>
      </c>
      <c r="AO2123" t="s">
        <v>53</v>
      </c>
      <c r="AP2123" t="s">
        <v>53</v>
      </c>
      <c r="AQ2123" t="s">
        <v>53</v>
      </c>
      <c r="AR2123" t="s">
        <v>53</v>
      </c>
      <c r="AS2123" t="s">
        <v>53</v>
      </c>
      <c r="AT2123" t="s">
        <v>53</v>
      </c>
      <c r="AU2123" t="s">
        <v>53</v>
      </c>
      <c r="AV2123" t="s">
        <v>53</v>
      </c>
      <c r="AW2123" t="s">
        <v>53</v>
      </c>
      <c r="AX2123" t="s">
        <v>53</v>
      </c>
      <c r="AY2123" t="s">
        <v>53</v>
      </c>
      <c r="AZ2123" t="s">
        <v>53</v>
      </c>
      <c r="BA2123" t="s">
        <v>53</v>
      </c>
    </row>
    <row r="2124" spans="1:53" x14ac:dyDescent="0.35">
      <c r="A2124" t="s">
        <v>79</v>
      </c>
      <c r="B2124">
        <v>10000</v>
      </c>
      <c r="C2124">
        <v>17</v>
      </c>
      <c r="D2124" t="s">
        <v>61</v>
      </c>
      <c r="E2124" t="s">
        <v>52</v>
      </c>
      <c r="F2124" t="s">
        <v>54</v>
      </c>
      <c r="G2124" t="s">
        <v>55</v>
      </c>
      <c r="H2124" t="s">
        <v>56</v>
      </c>
      <c r="I2124" t="s">
        <v>55</v>
      </c>
      <c r="J2124">
        <v>8</v>
      </c>
      <c r="K2124" t="s">
        <v>55</v>
      </c>
      <c r="L2124">
        <v>8</v>
      </c>
      <c r="M2124">
        <v>0.48888888899999999</v>
      </c>
      <c r="N2124">
        <v>0.5</v>
      </c>
      <c r="O2124">
        <v>0.45</v>
      </c>
      <c r="P2124">
        <v>0.49411764699999999</v>
      </c>
      <c r="Q2124">
        <v>5</v>
      </c>
      <c r="R2124">
        <v>4</v>
      </c>
      <c r="S2124">
        <v>1</v>
      </c>
      <c r="T2124">
        <v>4</v>
      </c>
      <c r="U2124">
        <v>19</v>
      </c>
      <c r="V2124">
        <v>8</v>
      </c>
      <c r="W2124">
        <v>8</v>
      </c>
      <c r="X2124">
        <v>20</v>
      </c>
      <c r="Y2124">
        <v>8.1999999999999993</v>
      </c>
      <c r="Z2124">
        <v>0</v>
      </c>
      <c r="AA2124">
        <v>0</v>
      </c>
      <c r="AB2124">
        <v>0</v>
      </c>
      <c r="AC2124" t="s">
        <v>53</v>
      </c>
      <c r="AD2124">
        <v>-2254.9349299999999</v>
      </c>
      <c r="AE2124" t="s">
        <v>53</v>
      </c>
      <c r="AF2124" t="s">
        <v>53</v>
      </c>
      <c r="AG2124" t="s">
        <v>53</v>
      </c>
      <c r="AH2124" t="s">
        <v>53</v>
      </c>
      <c r="AI2124" t="s">
        <v>53</v>
      </c>
      <c r="AJ2124" t="s">
        <v>53</v>
      </c>
      <c r="AK2124" t="s">
        <v>53</v>
      </c>
      <c r="AL2124" t="s">
        <v>53</v>
      </c>
      <c r="AM2124" t="s">
        <v>53</v>
      </c>
      <c r="AN2124" t="s">
        <v>53</v>
      </c>
      <c r="AO2124" t="s">
        <v>53</v>
      </c>
      <c r="AP2124" t="s">
        <v>53</v>
      </c>
      <c r="AQ2124" t="s">
        <v>53</v>
      </c>
      <c r="AR2124" t="s">
        <v>53</v>
      </c>
      <c r="AS2124" t="s">
        <v>53</v>
      </c>
      <c r="AT2124" t="s">
        <v>53</v>
      </c>
      <c r="AU2124" t="s">
        <v>53</v>
      </c>
      <c r="AV2124" t="s">
        <v>53</v>
      </c>
      <c r="AW2124" t="s">
        <v>53</v>
      </c>
      <c r="AX2124" t="s">
        <v>53</v>
      </c>
      <c r="AY2124" t="s">
        <v>53</v>
      </c>
      <c r="AZ2124" t="s">
        <v>53</v>
      </c>
      <c r="BA2124" t="s">
        <v>53</v>
      </c>
    </row>
    <row r="2125" spans="1:53" x14ac:dyDescent="0.35">
      <c r="A2125" t="s">
        <v>79</v>
      </c>
      <c r="B2125">
        <v>10000</v>
      </c>
      <c r="C2125">
        <v>18</v>
      </c>
      <c r="D2125" t="s">
        <v>61</v>
      </c>
      <c r="E2125" t="s">
        <v>52</v>
      </c>
      <c r="F2125" t="s">
        <v>54</v>
      </c>
      <c r="G2125" t="s">
        <v>55</v>
      </c>
      <c r="H2125" t="s">
        <v>56</v>
      </c>
      <c r="I2125" t="s">
        <v>55</v>
      </c>
      <c r="J2125">
        <v>9</v>
      </c>
      <c r="K2125" t="s">
        <v>55</v>
      </c>
      <c r="L2125">
        <v>9</v>
      </c>
      <c r="M2125">
        <v>0.48888888899999999</v>
      </c>
      <c r="N2125">
        <v>0.5</v>
      </c>
      <c r="O2125">
        <v>0.45</v>
      </c>
      <c r="P2125">
        <v>0.49411764699999999</v>
      </c>
      <c r="Q2125">
        <v>5</v>
      </c>
      <c r="R2125">
        <v>4</v>
      </c>
      <c r="S2125">
        <v>1</v>
      </c>
      <c r="T2125">
        <v>4</v>
      </c>
      <c r="U2125">
        <v>19</v>
      </c>
      <c r="V2125">
        <v>8</v>
      </c>
      <c r="W2125">
        <v>8</v>
      </c>
      <c r="X2125">
        <v>20</v>
      </c>
      <c r="Y2125">
        <v>8.1999999999999993</v>
      </c>
      <c r="Z2125">
        <v>0</v>
      </c>
      <c r="AA2125">
        <v>0</v>
      </c>
      <c r="AB2125">
        <v>0</v>
      </c>
      <c r="AC2125" t="s">
        <v>53</v>
      </c>
      <c r="AD2125">
        <v>-2254.9349299999999</v>
      </c>
      <c r="AE2125" t="s">
        <v>53</v>
      </c>
      <c r="AF2125" t="s">
        <v>53</v>
      </c>
      <c r="AG2125" t="s">
        <v>53</v>
      </c>
      <c r="AH2125" t="s">
        <v>53</v>
      </c>
      <c r="AI2125" t="s">
        <v>53</v>
      </c>
      <c r="AJ2125" t="s">
        <v>53</v>
      </c>
      <c r="AK2125" t="s">
        <v>53</v>
      </c>
      <c r="AL2125" t="s">
        <v>53</v>
      </c>
      <c r="AM2125" t="s">
        <v>53</v>
      </c>
      <c r="AN2125" t="s">
        <v>53</v>
      </c>
      <c r="AO2125" t="s">
        <v>53</v>
      </c>
      <c r="AP2125" t="s">
        <v>53</v>
      </c>
      <c r="AQ2125" t="s">
        <v>53</v>
      </c>
      <c r="AR2125" t="s">
        <v>53</v>
      </c>
      <c r="AS2125" t="s">
        <v>53</v>
      </c>
      <c r="AT2125" t="s">
        <v>53</v>
      </c>
      <c r="AU2125" t="s">
        <v>53</v>
      </c>
      <c r="AV2125" t="s">
        <v>53</v>
      </c>
      <c r="AW2125" t="s">
        <v>53</v>
      </c>
      <c r="AX2125" t="s">
        <v>53</v>
      </c>
      <c r="AY2125" t="s">
        <v>53</v>
      </c>
      <c r="AZ2125" t="s">
        <v>53</v>
      </c>
      <c r="BA2125" t="s">
        <v>53</v>
      </c>
    </row>
    <row r="2126" spans="1:53" x14ac:dyDescent="0.35">
      <c r="A2126" t="s">
        <v>79</v>
      </c>
      <c r="B2126">
        <v>10000</v>
      </c>
      <c r="C2126">
        <v>19</v>
      </c>
      <c r="D2126" t="s">
        <v>61</v>
      </c>
      <c r="E2126" t="s">
        <v>52</v>
      </c>
      <c r="F2126" t="s">
        <v>54</v>
      </c>
      <c r="G2126" t="s">
        <v>55</v>
      </c>
      <c r="H2126" t="s">
        <v>56</v>
      </c>
      <c r="I2126" t="s">
        <v>55</v>
      </c>
      <c r="J2126">
        <v>10</v>
      </c>
      <c r="K2126" t="s">
        <v>55</v>
      </c>
      <c r="L2126">
        <v>10</v>
      </c>
      <c r="M2126">
        <v>0.49444444399999998</v>
      </c>
      <c r="N2126">
        <v>0.5</v>
      </c>
      <c r="O2126">
        <v>0.45</v>
      </c>
      <c r="P2126">
        <v>0.49705882400000001</v>
      </c>
      <c r="Q2126">
        <v>5</v>
      </c>
      <c r="R2126">
        <v>4</v>
      </c>
      <c r="S2126">
        <v>1</v>
      </c>
      <c r="T2126">
        <v>4</v>
      </c>
      <c r="U2126">
        <v>19</v>
      </c>
      <c r="V2126">
        <v>8</v>
      </c>
      <c r="W2126">
        <v>8</v>
      </c>
      <c r="X2126">
        <v>20</v>
      </c>
      <c r="Y2126">
        <v>8.1</v>
      </c>
      <c r="Z2126">
        <v>0</v>
      </c>
      <c r="AA2126">
        <v>0</v>
      </c>
      <c r="AB2126">
        <v>0</v>
      </c>
      <c r="AC2126" t="s">
        <v>53</v>
      </c>
      <c r="AD2126">
        <v>-2254.9501559999999</v>
      </c>
      <c r="AE2126" t="s">
        <v>53</v>
      </c>
      <c r="AF2126" t="s">
        <v>53</v>
      </c>
      <c r="AG2126" t="s">
        <v>53</v>
      </c>
      <c r="AH2126" t="s">
        <v>53</v>
      </c>
      <c r="AI2126" t="s">
        <v>53</v>
      </c>
      <c r="AJ2126" t="s">
        <v>53</v>
      </c>
      <c r="AK2126" t="s">
        <v>53</v>
      </c>
      <c r="AL2126" t="s">
        <v>53</v>
      </c>
      <c r="AM2126" t="s">
        <v>53</v>
      </c>
      <c r="AN2126" t="s">
        <v>53</v>
      </c>
      <c r="AO2126" t="s">
        <v>53</v>
      </c>
      <c r="AP2126" t="s">
        <v>53</v>
      </c>
      <c r="AQ2126" t="s">
        <v>53</v>
      </c>
      <c r="AR2126" t="s">
        <v>53</v>
      </c>
      <c r="AS2126" t="s">
        <v>53</v>
      </c>
      <c r="AT2126" t="s">
        <v>53</v>
      </c>
      <c r="AU2126" t="s">
        <v>53</v>
      </c>
      <c r="AV2126" t="s">
        <v>53</v>
      </c>
      <c r="AW2126" t="s">
        <v>53</v>
      </c>
      <c r="AX2126" t="s">
        <v>53</v>
      </c>
      <c r="AY2126" t="s">
        <v>53</v>
      </c>
      <c r="AZ2126" t="s">
        <v>53</v>
      </c>
      <c r="BA2126" t="s">
        <v>53</v>
      </c>
    </row>
    <row r="2127" spans="1:53" x14ac:dyDescent="0.35">
      <c r="A2127" t="s">
        <v>79</v>
      </c>
      <c r="B2127">
        <v>10000</v>
      </c>
      <c r="C2127">
        <v>20</v>
      </c>
      <c r="D2127" t="s">
        <v>61</v>
      </c>
      <c r="E2127" t="s">
        <v>52</v>
      </c>
      <c r="F2127" t="s">
        <v>54</v>
      </c>
      <c r="G2127" t="s">
        <v>55</v>
      </c>
      <c r="H2127" t="s">
        <v>56</v>
      </c>
      <c r="I2127" t="s">
        <v>55</v>
      </c>
      <c r="J2127">
        <v>11</v>
      </c>
      <c r="K2127" t="s">
        <v>55</v>
      </c>
      <c r="L2127">
        <v>11</v>
      </c>
      <c r="M2127">
        <v>0.48888888899999999</v>
      </c>
      <c r="N2127">
        <v>0.5</v>
      </c>
      <c r="O2127">
        <v>0.44500000000000001</v>
      </c>
      <c r="P2127">
        <v>0.49411764699999999</v>
      </c>
      <c r="Q2127">
        <v>5.0999999999999996</v>
      </c>
      <c r="R2127">
        <v>4</v>
      </c>
      <c r="S2127">
        <v>1.1000000000000001</v>
      </c>
      <c r="T2127">
        <v>4</v>
      </c>
      <c r="U2127">
        <v>18.899999999999999</v>
      </c>
      <c r="V2127">
        <v>8</v>
      </c>
      <c r="W2127">
        <v>8</v>
      </c>
      <c r="X2127">
        <v>20</v>
      </c>
      <c r="Y2127">
        <v>8.1999999999999993</v>
      </c>
      <c r="Z2127">
        <v>0</v>
      </c>
      <c r="AA2127">
        <v>0</v>
      </c>
      <c r="AB2127">
        <v>0</v>
      </c>
      <c r="AC2127" t="s">
        <v>53</v>
      </c>
      <c r="AD2127">
        <v>-2255.0529489999999</v>
      </c>
      <c r="AE2127" t="s">
        <v>53</v>
      </c>
      <c r="AF2127" t="s">
        <v>53</v>
      </c>
      <c r="AG2127" t="s">
        <v>53</v>
      </c>
      <c r="AH2127" t="s">
        <v>53</v>
      </c>
      <c r="AI2127" t="s">
        <v>53</v>
      </c>
      <c r="AJ2127" t="s">
        <v>53</v>
      </c>
      <c r="AK2127" t="s">
        <v>53</v>
      </c>
      <c r="AL2127" t="s">
        <v>53</v>
      </c>
      <c r="AM2127" t="s">
        <v>53</v>
      </c>
      <c r="AN2127" t="s">
        <v>53</v>
      </c>
      <c r="AO2127" t="s">
        <v>53</v>
      </c>
      <c r="AP2127" t="s">
        <v>53</v>
      </c>
      <c r="AQ2127" t="s">
        <v>53</v>
      </c>
      <c r="AR2127" t="s">
        <v>53</v>
      </c>
      <c r="AS2127" t="s">
        <v>53</v>
      </c>
      <c r="AT2127" t="s">
        <v>53</v>
      </c>
      <c r="AU2127" t="s">
        <v>53</v>
      </c>
      <c r="AV2127" t="s">
        <v>53</v>
      </c>
      <c r="AW2127" t="s">
        <v>53</v>
      </c>
      <c r="AX2127" t="s">
        <v>53</v>
      </c>
      <c r="AY2127" t="s">
        <v>53</v>
      </c>
      <c r="AZ2127" t="s">
        <v>53</v>
      </c>
      <c r="BA2127" t="s">
        <v>53</v>
      </c>
    </row>
    <row r="2128" spans="1:53" x14ac:dyDescent="0.35">
      <c r="A2128" t="s">
        <v>79</v>
      </c>
      <c r="B2128">
        <v>10000</v>
      </c>
      <c r="C2128">
        <v>1</v>
      </c>
      <c r="D2128" t="s">
        <v>67</v>
      </c>
      <c r="E2128" t="s">
        <v>52</v>
      </c>
      <c r="F2128" t="s">
        <v>54</v>
      </c>
      <c r="G2128" t="s">
        <v>55</v>
      </c>
      <c r="H2128" t="s">
        <v>56</v>
      </c>
      <c r="I2128" t="s">
        <v>55</v>
      </c>
      <c r="J2128">
        <v>12</v>
      </c>
      <c r="K2128" t="s">
        <v>55</v>
      </c>
      <c r="L2128">
        <v>12</v>
      </c>
      <c r="M2128">
        <v>0.48888888899999999</v>
      </c>
      <c r="N2128">
        <v>0.5</v>
      </c>
      <c r="O2128">
        <v>0.44500000000000001</v>
      </c>
      <c r="P2128">
        <v>0.49411764699999999</v>
      </c>
      <c r="Q2128">
        <v>5.0999999999999996</v>
      </c>
      <c r="R2128">
        <v>4</v>
      </c>
      <c r="S2128">
        <v>1.1000000000000001</v>
      </c>
      <c r="T2128">
        <v>4</v>
      </c>
      <c r="U2128">
        <v>18.899999999999999</v>
      </c>
      <c r="V2128">
        <v>8</v>
      </c>
      <c r="W2128">
        <v>8</v>
      </c>
      <c r="X2128">
        <v>20</v>
      </c>
      <c r="Y2128">
        <v>8.1999999999999993</v>
      </c>
      <c r="Z2128">
        <v>0</v>
      </c>
      <c r="AA2128">
        <v>0</v>
      </c>
      <c r="AB2128">
        <v>0</v>
      </c>
      <c r="AC2128" t="s">
        <v>53</v>
      </c>
      <c r="AD2128">
        <v>-2255.0529489999999</v>
      </c>
      <c r="AE2128" t="s">
        <v>53</v>
      </c>
      <c r="AF2128" t="s">
        <v>53</v>
      </c>
      <c r="AG2128" t="s">
        <v>53</v>
      </c>
      <c r="AH2128" t="s">
        <v>53</v>
      </c>
      <c r="AI2128" t="s">
        <v>53</v>
      </c>
      <c r="AJ2128" t="s">
        <v>53</v>
      </c>
      <c r="AK2128" t="s">
        <v>53</v>
      </c>
      <c r="AL2128" t="s">
        <v>53</v>
      </c>
      <c r="AM2128" t="s">
        <v>53</v>
      </c>
      <c r="AN2128" t="s">
        <v>53</v>
      </c>
      <c r="AO2128" t="s">
        <v>53</v>
      </c>
      <c r="AP2128" t="s">
        <v>53</v>
      </c>
      <c r="AQ2128" t="s">
        <v>53</v>
      </c>
      <c r="AR2128" t="s">
        <v>53</v>
      </c>
      <c r="AS2128" t="s">
        <v>53</v>
      </c>
      <c r="AT2128" t="s">
        <v>53</v>
      </c>
      <c r="AU2128" t="s">
        <v>53</v>
      </c>
      <c r="AV2128" t="s">
        <v>53</v>
      </c>
      <c r="AW2128" t="s">
        <v>53</v>
      </c>
      <c r="AX2128" t="s">
        <v>53</v>
      </c>
      <c r="AY2128" t="s">
        <v>53</v>
      </c>
      <c r="AZ2128" t="s">
        <v>53</v>
      </c>
      <c r="BA2128" t="s">
        <v>53</v>
      </c>
    </row>
    <row r="2129" spans="1:53" x14ac:dyDescent="0.35">
      <c r="A2129" t="s">
        <v>79</v>
      </c>
      <c r="B2129">
        <v>10000</v>
      </c>
      <c r="C2129">
        <v>2</v>
      </c>
      <c r="D2129" t="s">
        <v>67</v>
      </c>
      <c r="E2129" t="s">
        <v>52</v>
      </c>
      <c r="F2129" t="s">
        <v>54</v>
      </c>
      <c r="G2129" t="s">
        <v>55</v>
      </c>
      <c r="H2129" t="s">
        <v>56</v>
      </c>
      <c r="I2129" t="s">
        <v>55</v>
      </c>
      <c r="J2129">
        <v>13</v>
      </c>
      <c r="K2129" t="s">
        <v>55</v>
      </c>
      <c r="L2129">
        <v>13</v>
      </c>
      <c r="M2129">
        <v>0.48888888899999999</v>
      </c>
      <c r="N2129">
        <v>0.5</v>
      </c>
      <c r="O2129">
        <v>0.44500000000000001</v>
      </c>
      <c r="P2129">
        <v>0.49411764699999999</v>
      </c>
      <c r="Q2129">
        <v>5.0999999999999996</v>
      </c>
      <c r="R2129">
        <v>4</v>
      </c>
      <c r="S2129">
        <v>1.1000000000000001</v>
      </c>
      <c r="T2129">
        <v>4</v>
      </c>
      <c r="U2129">
        <v>18.899999999999999</v>
      </c>
      <c r="V2129">
        <v>8</v>
      </c>
      <c r="W2129">
        <v>8</v>
      </c>
      <c r="X2129">
        <v>20</v>
      </c>
      <c r="Y2129">
        <v>8.1999999999999993</v>
      </c>
      <c r="Z2129">
        <v>0</v>
      </c>
      <c r="AA2129">
        <v>0</v>
      </c>
      <c r="AB2129">
        <v>0</v>
      </c>
      <c r="AC2129" t="s">
        <v>53</v>
      </c>
      <c r="AD2129">
        <v>-2255.0529489999999</v>
      </c>
      <c r="AE2129" t="s">
        <v>53</v>
      </c>
      <c r="AF2129" t="s">
        <v>53</v>
      </c>
      <c r="AG2129" t="s">
        <v>53</v>
      </c>
      <c r="AH2129" t="s">
        <v>53</v>
      </c>
      <c r="AI2129" t="s">
        <v>53</v>
      </c>
      <c r="AJ2129" t="s">
        <v>53</v>
      </c>
      <c r="AK2129" t="s">
        <v>53</v>
      </c>
      <c r="AL2129" t="s">
        <v>53</v>
      </c>
      <c r="AM2129" t="s">
        <v>53</v>
      </c>
      <c r="AN2129" t="s">
        <v>53</v>
      </c>
      <c r="AO2129" t="s">
        <v>53</v>
      </c>
      <c r="AP2129" t="s">
        <v>53</v>
      </c>
      <c r="AQ2129" t="s">
        <v>53</v>
      </c>
      <c r="AR2129" t="s">
        <v>53</v>
      </c>
      <c r="AS2129" t="s">
        <v>53</v>
      </c>
      <c r="AT2129" t="s">
        <v>53</v>
      </c>
      <c r="AU2129" t="s">
        <v>53</v>
      </c>
      <c r="AV2129" t="s">
        <v>53</v>
      </c>
      <c r="AW2129" t="s">
        <v>53</v>
      </c>
      <c r="AX2129" t="s">
        <v>53</v>
      </c>
      <c r="AY2129" t="s">
        <v>53</v>
      </c>
      <c r="AZ2129" t="s">
        <v>53</v>
      </c>
      <c r="BA2129" t="s">
        <v>53</v>
      </c>
    </row>
    <row r="2130" spans="1:53" x14ac:dyDescent="0.35">
      <c r="A2130" t="s">
        <v>79</v>
      </c>
      <c r="B2130">
        <v>10000</v>
      </c>
      <c r="C2130">
        <v>3</v>
      </c>
      <c r="D2130" t="s">
        <v>67</v>
      </c>
      <c r="E2130" t="s">
        <v>52</v>
      </c>
      <c r="F2130" t="s">
        <v>54</v>
      </c>
      <c r="G2130" t="s">
        <v>55</v>
      </c>
      <c r="H2130" t="s">
        <v>56</v>
      </c>
      <c r="I2130" t="s">
        <v>55</v>
      </c>
      <c r="J2130">
        <v>14</v>
      </c>
      <c r="K2130" t="s">
        <v>55</v>
      </c>
      <c r="L2130">
        <v>14</v>
      </c>
      <c r="M2130">
        <v>0.48888888899999999</v>
      </c>
      <c r="N2130">
        <v>0.5</v>
      </c>
      <c r="O2130">
        <v>0.44500000000000001</v>
      </c>
      <c r="P2130">
        <v>0.49411764699999999</v>
      </c>
      <c r="Q2130">
        <v>5.0999999999999996</v>
      </c>
      <c r="R2130">
        <v>4</v>
      </c>
      <c r="S2130">
        <v>1.1000000000000001</v>
      </c>
      <c r="T2130">
        <v>4</v>
      </c>
      <c r="U2130">
        <v>18.899999999999999</v>
      </c>
      <c r="V2130">
        <v>8</v>
      </c>
      <c r="W2130">
        <v>8</v>
      </c>
      <c r="X2130">
        <v>20</v>
      </c>
      <c r="Y2130">
        <v>8.1999999999999993</v>
      </c>
      <c r="Z2130">
        <v>0</v>
      </c>
      <c r="AA2130">
        <v>0</v>
      </c>
      <c r="AB2130">
        <v>0</v>
      </c>
      <c r="AC2130" t="s">
        <v>53</v>
      </c>
      <c r="AD2130">
        <v>-2255.0529489999999</v>
      </c>
      <c r="AE2130" t="s">
        <v>53</v>
      </c>
      <c r="AF2130" t="s">
        <v>53</v>
      </c>
      <c r="AG2130" t="s">
        <v>53</v>
      </c>
      <c r="AH2130" t="s">
        <v>53</v>
      </c>
      <c r="AI2130" t="s">
        <v>53</v>
      </c>
      <c r="AJ2130" t="s">
        <v>53</v>
      </c>
      <c r="AK2130" t="s">
        <v>53</v>
      </c>
      <c r="AL2130" t="s">
        <v>53</v>
      </c>
      <c r="AM2130" t="s">
        <v>53</v>
      </c>
      <c r="AN2130" t="s">
        <v>53</v>
      </c>
      <c r="AO2130" t="s">
        <v>53</v>
      </c>
      <c r="AP2130" t="s">
        <v>53</v>
      </c>
      <c r="AQ2130" t="s">
        <v>53</v>
      </c>
      <c r="AR2130" t="s">
        <v>53</v>
      </c>
      <c r="AS2130" t="s">
        <v>53</v>
      </c>
      <c r="AT2130" t="s">
        <v>53</v>
      </c>
      <c r="AU2130" t="s">
        <v>53</v>
      </c>
      <c r="AV2130" t="s">
        <v>53</v>
      </c>
      <c r="AW2130" t="s">
        <v>53</v>
      </c>
      <c r="AX2130" t="s">
        <v>53</v>
      </c>
      <c r="AY2130" t="s">
        <v>53</v>
      </c>
      <c r="AZ2130" t="s">
        <v>53</v>
      </c>
      <c r="BA2130" t="s">
        <v>53</v>
      </c>
    </row>
    <row r="2131" spans="1:53" x14ac:dyDescent="0.35">
      <c r="A2131" t="s">
        <v>79</v>
      </c>
      <c r="B2131">
        <v>10000</v>
      </c>
      <c r="C2131">
        <v>4</v>
      </c>
      <c r="D2131" t="s">
        <v>67</v>
      </c>
      <c r="E2131" t="s">
        <v>52</v>
      </c>
      <c r="F2131" t="s">
        <v>54</v>
      </c>
      <c r="G2131" t="s">
        <v>55</v>
      </c>
      <c r="H2131" t="s">
        <v>56</v>
      </c>
      <c r="I2131" t="s">
        <v>55</v>
      </c>
      <c r="J2131">
        <v>15</v>
      </c>
      <c r="K2131" t="s">
        <v>55</v>
      </c>
      <c r="L2131">
        <v>15</v>
      </c>
      <c r="M2131">
        <v>0.49444444399999998</v>
      </c>
      <c r="N2131">
        <v>0.5</v>
      </c>
      <c r="O2131">
        <v>0.44500000000000001</v>
      </c>
      <c r="P2131">
        <v>0.49705882400000001</v>
      </c>
      <c r="Q2131">
        <v>5.0999999999999996</v>
      </c>
      <c r="R2131">
        <v>4</v>
      </c>
      <c r="S2131">
        <v>1.1000000000000001</v>
      </c>
      <c r="T2131">
        <v>4</v>
      </c>
      <c r="U2131">
        <v>18.899999999999999</v>
      </c>
      <c r="V2131">
        <v>8</v>
      </c>
      <c r="W2131">
        <v>8</v>
      </c>
      <c r="X2131">
        <v>20</v>
      </c>
      <c r="Y2131">
        <v>8.1</v>
      </c>
      <c r="Z2131">
        <v>0</v>
      </c>
      <c r="AA2131">
        <v>0</v>
      </c>
      <c r="AB2131">
        <v>0</v>
      </c>
      <c r="AC2131" t="s">
        <v>53</v>
      </c>
      <c r="AD2131">
        <v>-2254.961022</v>
      </c>
      <c r="AE2131" t="s">
        <v>53</v>
      </c>
      <c r="AF2131" t="s">
        <v>53</v>
      </c>
      <c r="AG2131" t="s">
        <v>53</v>
      </c>
      <c r="AH2131" t="s">
        <v>53</v>
      </c>
      <c r="AI2131" t="s">
        <v>53</v>
      </c>
      <c r="AJ2131" t="s">
        <v>53</v>
      </c>
      <c r="AK2131" t="s">
        <v>53</v>
      </c>
      <c r="AL2131" t="s">
        <v>53</v>
      </c>
      <c r="AM2131" t="s">
        <v>53</v>
      </c>
      <c r="AN2131" t="s">
        <v>53</v>
      </c>
      <c r="AO2131" t="s">
        <v>53</v>
      </c>
      <c r="AP2131" t="s">
        <v>53</v>
      </c>
      <c r="AQ2131" t="s">
        <v>53</v>
      </c>
      <c r="AR2131" t="s">
        <v>53</v>
      </c>
      <c r="AS2131" t="s">
        <v>53</v>
      </c>
      <c r="AT2131" t="s">
        <v>53</v>
      </c>
      <c r="AU2131" t="s">
        <v>53</v>
      </c>
      <c r="AV2131" t="s">
        <v>53</v>
      </c>
      <c r="AW2131" t="s">
        <v>53</v>
      </c>
      <c r="AX2131" t="s">
        <v>53</v>
      </c>
      <c r="AY2131" t="s">
        <v>53</v>
      </c>
      <c r="AZ2131" t="s">
        <v>53</v>
      </c>
      <c r="BA2131" t="s">
        <v>53</v>
      </c>
    </row>
    <row r="2132" spans="1:53" x14ac:dyDescent="0.35">
      <c r="A2132" t="s">
        <v>79</v>
      </c>
      <c r="B2132">
        <v>10000</v>
      </c>
      <c r="C2132">
        <v>5</v>
      </c>
      <c r="D2132" t="s">
        <v>67</v>
      </c>
      <c r="E2132" t="s">
        <v>52</v>
      </c>
      <c r="F2132" t="s">
        <v>54</v>
      </c>
      <c r="G2132" t="s">
        <v>55</v>
      </c>
      <c r="H2132" t="s">
        <v>56</v>
      </c>
      <c r="I2132" t="s">
        <v>55</v>
      </c>
      <c r="J2132">
        <v>16</v>
      </c>
      <c r="K2132" t="s">
        <v>55</v>
      </c>
      <c r="L2132">
        <v>16</v>
      </c>
      <c r="M2132">
        <v>0.49444444399999998</v>
      </c>
      <c r="N2132">
        <v>0.5</v>
      </c>
      <c r="O2132">
        <v>0.44500000000000001</v>
      </c>
      <c r="P2132">
        <v>0.49705882400000001</v>
      </c>
      <c r="Q2132">
        <v>5.0999999999999996</v>
      </c>
      <c r="R2132">
        <v>4</v>
      </c>
      <c r="S2132">
        <v>1.1000000000000001</v>
      </c>
      <c r="T2132">
        <v>4</v>
      </c>
      <c r="U2132">
        <v>18.899999999999999</v>
      </c>
      <c r="V2132">
        <v>8</v>
      </c>
      <c r="W2132">
        <v>8</v>
      </c>
      <c r="X2132">
        <v>20</v>
      </c>
      <c r="Y2132">
        <v>8.1</v>
      </c>
      <c r="Z2132">
        <v>0</v>
      </c>
      <c r="AA2132">
        <v>0</v>
      </c>
      <c r="AB2132">
        <v>0</v>
      </c>
      <c r="AC2132" t="s">
        <v>53</v>
      </c>
      <c r="AD2132">
        <v>-2254.961022</v>
      </c>
      <c r="AE2132" t="s">
        <v>53</v>
      </c>
      <c r="AF2132" t="s">
        <v>53</v>
      </c>
      <c r="AG2132" t="s">
        <v>53</v>
      </c>
      <c r="AH2132" t="s">
        <v>53</v>
      </c>
      <c r="AI2132" t="s">
        <v>53</v>
      </c>
      <c r="AJ2132" t="s">
        <v>53</v>
      </c>
      <c r="AK2132" t="s">
        <v>53</v>
      </c>
      <c r="AL2132" t="s">
        <v>53</v>
      </c>
      <c r="AM2132" t="s">
        <v>53</v>
      </c>
      <c r="AN2132" t="s">
        <v>53</v>
      </c>
      <c r="AO2132" t="s">
        <v>53</v>
      </c>
      <c r="AP2132" t="s">
        <v>53</v>
      </c>
      <c r="AQ2132" t="s">
        <v>53</v>
      </c>
      <c r="AR2132" t="s">
        <v>53</v>
      </c>
      <c r="AS2132" t="s">
        <v>53</v>
      </c>
      <c r="AT2132" t="s">
        <v>53</v>
      </c>
      <c r="AU2132" t="s">
        <v>53</v>
      </c>
      <c r="AV2132" t="s">
        <v>53</v>
      </c>
      <c r="AW2132" t="s">
        <v>53</v>
      </c>
      <c r="AX2132" t="s">
        <v>53</v>
      </c>
      <c r="AY2132" t="s">
        <v>53</v>
      </c>
      <c r="AZ2132" t="s">
        <v>53</v>
      </c>
      <c r="BA2132" t="s">
        <v>53</v>
      </c>
    </row>
    <row r="2133" spans="1:53" x14ac:dyDescent="0.35">
      <c r="A2133" t="s">
        <v>79</v>
      </c>
      <c r="B2133">
        <v>10000</v>
      </c>
      <c r="C2133">
        <v>6</v>
      </c>
      <c r="D2133" t="s">
        <v>67</v>
      </c>
      <c r="E2133" t="s">
        <v>52</v>
      </c>
      <c r="F2133" t="s">
        <v>54</v>
      </c>
      <c r="G2133" t="s">
        <v>55</v>
      </c>
      <c r="H2133" t="s">
        <v>56</v>
      </c>
      <c r="I2133" t="s">
        <v>55</v>
      </c>
      <c r="J2133">
        <v>17</v>
      </c>
      <c r="K2133" t="s">
        <v>55</v>
      </c>
      <c r="L2133">
        <v>17</v>
      </c>
      <c r="M2133">
        <v>0.49444444399999998</v>
      </c>
      <c r="N2133">
        <v>0.5</v>
      </c>
      <c r="O2133">
        <v>0.44500000000000001</v>
      </c>
      <c r="P2133">
        <v>0.49705882400000001</v>
      </c>
      <c r="Q2133">
        <v>5.0999999999999996</v>
      </c>
      <c r="R2133">
        <v>4</v>
      </c>
      <c r="S2133">
        <v>1.1000000000000001</v>
      </c>
      <c r="T2133">
        <v>4</v>
      </c>
      <c r="U2133">
        <v>18.899999999999999</v>
      </c>
      <c r="V2133">
        <v>8</v>
      </c>
      <c r="W2133">
        <v>8</v>
      </c>
      <c r="X2133">
        <v>20</v>
      </c>
      <c r="Y2133">
        <v>8.1</v>
      </c>
      <c r="Z2133">
        <v>0</v>
      </c>
      <c r="AA2133">
        <v>0</v>
      </c>
      <c r="AB2133">
        <v>0</v>
      </c>
      <c r="AC2133" t="s">
        <v>53</v>
      </c>
      <c r="AD2133">
        <v>-2254.961022</v>
      </c>
      <c r="AE2133" t="s">
        <v>53</v>
      </c>
      <c r="AF2133" t="s">
        <v>53</v>
      </c>
      <c r="AG2133" t="s">
        <v>53</v>
      </c>
      <c r="AH2133" t="s">
        <v>53</v>
      </c>
      <c r="AI2133" t="s">
        <v>53</v>
      </c>
      <c r="AJ2133" t="s">
        <v>53</v>
      </c>
      <c r="AK2133" t="s">
        <v>53</v>
      </c>
      <c r="AL2133" t="s">
        <v>53</v>
      </c>
      <c r="AM2133" t="s">
        <v>53</v>
      </c>
      <c r="AN2133" t="s">
        <v>53</v>
      </c>
      <c r="AO2133" t="s">
        <v>53</v>
      </c>
      <c r="AP2133" t="s">
        <v>53</v>
      </c>
      <c r="AQ2133" t="s">
        <v>53</v>
      </c>
      <c r="AR2133" t="s">
        <v>53</v>
      </c>
      <c r="AS2133" t="s">
        <v>53</v>
      </c>
      <c r="AT2133" t="s">
        <v>53</v>
      </c>
      <c r="AU2133" t="s">
        <v>53</v>
      </c>
      <c r="AV2133" t="s">
        <v>53</v>
      </c>
      <c r="AW2133" t="s">
        <v>53</v>
      </c>
      <c r="AX2133" t="s">
        <v>53</v>
      </c>
      <c r="AY2133" t="s">
        <v>53</v>
      </c>
      <c r="AZ2133" t="s">
        <v>53</v>
      </c>
      <c r="BA2133" t="s">
        <v>53</v>
      </c>
    </row>
    <row r="2134" spans="1:53" x14ac:dyDescent="0.35">
      <c r="A2134" t="s">
        <v>79</v>
      </c>
      <c r="B2134">
        <v>10000</v>
      </c>
      <c r="C2134">
        <v>7</v>
      </c>
      <c r="D2134" t="s">
        <v>67</v>
      </c>
      <c r="E2134" t="s">
        <v>52</v>
      </c>
      <c r="F2134" t="s">
        <v>54</v>
      </c>
      <c r="G2134" t="s">
        <v>55</v>
      </c>
      <c r="H2134" t="s">
        <v>56</v>
      </c>
      <c r="I2134" t="s">
        <v>55</v>
      </c>
      <c r="J2134">
        <v>18</v>
      </c>
      <c r="K2134" t="s">
        <v>55</v>
      </c>
      <c r="L2134">
        <v>18</v>
      </c>
      <c r="M2134">
        <v>0.49444444399999998</v>
      </c>
      <c r="N2134">
        <v>0.5</v>
      </c>
      <c r="O2134">
        <v>0.44500000000000001</v>
      </c>
      <c r="P2134">
        <v>0.49705882400000001</v>
      </c>
      <c r="Q2134">
        <v>5.0999999999999996</v>
      </c>
      <c r="R2134">
        <v>4</v>
      </c>
      <c r="S2134">
        <v>1.1000000000000001</v>
      </c>
      <c r="T2134">
        <v>4</v>
      </c>
      <c r="U2134">
        <v>18.899999999999999</v>
      </c>
      <c r="V2134">
        <v>8</v>
      </c>
      <c r="W2134">
        <v>8</v>
      </c>
      <c r="X2134">
        <v>20</v>
      </c>
      <c r="Y2134">
        <v>8.1</v>
      </c>
      <c r="Z2134">
        <v>0</v>
      </c>
      <c r="AA2134">
        <v>0</v>
      </c>
      <c r="AB2134">
        <v>0</v>
      </c>
      <c r="AC2134" t="s">
        <v>53</v>
      </c>
      <c r="AD2134">
        <v>-2254.961022</v>
      </c>
      <c r="AE2134" t="s">
        <v>53</v>
      </c>
      <c r="AF2134" t="s">
        <v>53</v>
      </c>
      <c r="AG2134" t="s">
        <v>53</v>
      </c>
      <c r="AH2134" t="s">
        <v>53</v>
      </c>
      <c r="AI2134" t="s">
        <v>53</v>
      </c>
      <c r="AJ2134" t="s">
        <v>53</v>
      </c>
      <c r="AK2134" t="s">
        <v>53</v>
      </c>
      <c r="AL2134" t="s">
        <v>53</v>
      </c>
      <c r="AM2134" t="s">
        <v>53</v>
      </c>
      <c r="AN2134" t="s">
        <v>53</v>
      </c>
      <c r="AO2134" t="s">
        <v>53</v>
      </c>
      <c r="AP2134" t="s">
        <v>53</v>
      </c>
      <c r="AQ2134" t="s">
        <v>53</v>
      </c>
      <c r="AR2134" t="s">
        <v>53</v>
      </c>
      <c r="AS2134" t="s">
        <v>53</v>
      </c>
      <c r="AT2134" t="s">
        <v>53</v>
      </c>
      <c r="AU2134" t="s">
        <v>53</v>
      </c>
      <c r="AV2134" t="s">
        <v>53</v>
      </c>
      <c r="AW2134" t="s">
        <v>53</v>
      </c>
      <c r="AX2134" t="s">
        <v>53</v>
      </c>
      <c r="AY2134" t="s">
        <v>53</v>
      </c>
      <c r="AZ2134" t="s">
        <v>53</v>
      </c>
      <c r="BA2134" t="s">
        <v>53</v>
      </c>
    </row>
    <row r="2135" spans="1:53" x14ac:dyDescent="0.35">
      <c r="A2135" t="s">
        <v>79</v>
      </c>
      <c r="B2135">
        <v>10000</v>
      </c>
      <c r="C2135">
        <v>8</v>
      </c>
      <c r="D2135" t="s">
        <v>67</v>
      </c>
      <c r="E2135" t="s">
        <v>52</v>
      </c>
      <c r="F2135" t="s">
        <v>54</v>
      </c>
      <c r="G2135" t="s">
        <v>55</v>
      </c>
      <c r="H2135" t="s">
        <v>56</v>
      </c>
      <c r="I2135" t="s">
        <v>55</v>
      </c>
      <c r="J2135">
        <v>19</v>
      </c>
      <c r="K2135" t="s">
        <v>55</v>
      </c>
      <c r="L2135">
        <v>19</v>
      </c>
      <c r="M2135">
        <v>0.48749999999999999</v>
      </c>
      <c r="N2135">
        <v>0.48749999999999999</v>
      </c>
      <c r="O2135">
        <v>0.4325</v>
      </c>
      <c r="P2135">
        <v>0.48749999999999999</v>
      </c>
      <c r="Q2135">
        <v>5.2</v>
      </c>
      <c r="R2135">
        <v>3.9</v>
      </c>
      <c r="S2135">
        <v>1.1000000000000001</v>
      </c>
      <c r="T2135">
        <v>4.0999999999999996</v>
      </c>
      <c r="U2135">
        <v>18.899999999999999</v>
      </c>
      <c r="V2135">
        <v>8</v>
      </c>
      <c r="W2135">
        <v>8</v>
      </c>
      <c r="X2135">
        <v>20</v>
      </c>
      <c r="Y2135">
        <v>8</v>
      </c>
      <c r="Z2135">
        <v>0</v>
      </c>
      <c r="AA2135">
        <v>0</v>
      </c>
      <c r="AB2135">
        <v>0</v>
      </c>
      <c r="AC2135" t="s">
        <v>53</v>
      </c>
      <c r="AD2135">
        <v>-2255.7024849999998</v>
      </c>
      <c r="AE2135" t="s">
        <v>53</v>
      </c>
      <c r="AF2135" t="s">
        <v>53</v>
      </c>
      <c r="AG2135" t="s">
        <v>53</v>
      </c>
      <c r="AH2135" t="s">
        <v>53</v>
      </c>
      <c r="AI2135" t="s">
        <v>53</v>
      </c>
      <c r="AJ2135" t="s">
        <v>53</v>
      </c>
      <c r="AK2135" t="s">
        <v>53</v>
      </c>
      <c r="AL2135" t="s">
        <v>53</v>
      </c>
      <c r="AM2135" t="s">
        <v>53</v>
      </c>
      <c r="AN2135" t="s">
        <v>53</v>
      </c>
      <c r="AO2135" t="s">
        <v>53</v>
      </c>
      <c r="AP2135" t="s">
        <v>53</v>
      </c>
      <c r="AQ2135" t="s">
        <v>53</v>
      </c>
      <c r="AR2135" t="s">
        <v>53</v>
      </c>
      <c r="AS2135" t="s">
        <v>53</v>
      </c>
      <c r="AT2135" t="s">
        <v>53</v>
      </c>
      <c r="AU2135" t="s">
        <v>53</v>
      </c>
      <c r="AV2135" t="s">
        <v>53</v>
      </c>
      <c r="AW2135" t="s">
        <v>53</v>
      </c>
      <c r="AX2135" t="s">
        <v>53</v>
      </c>
      <c r="AY2135" t="s">
        <v>53</v>
      </c>
      <c r="AZ2135" t="s">
        <v>53</v>
      </c>
      <c r="BA2135" t="s">
        <v>53</v>
      </c>
    </row>
    <row r="2136" spans="1:53" x14ac:dyDescent="0.35">
      <c r="A2136" t="s">
        <v>79</v>
      </c>
      <c r="B2136">
        <v>10000</v>
      </c>
      <c r="C2136">
        <v>9</v>
      </c>
      <c r="D2136" t="s">
        <v>67</v>
      </c>
      <c r="E2136" t="s">
        <v>52</v>
      </c>
      <c r="F2136" t="s">
        <v>54</v>
      </c>
      <c r="G2136" t="s">
        <v>55</v>
      </c>
      <c r="H2136" t="s">
        <v>56</v>
      </c>
      <c r="I2136" t="s">
        <v>55</v>
      </c>
      <c r="J2136">
        <v>20</v>
      </c>
      <c r="K2136" t="s">
        <v>55</v>
      </c>
      <c r="L2136">
        <v>20</v>
      </c>
      <c r="M2136">
        <v>0.48749999999999999</v>
      </c>
      <c r="N2136">
        <v>0.48749999999999999</v>
      </c>
      <c r="O2136">
        <v>0.4325</v>
      </c>
      <c r="P2136">
        <v>0.48749999999999999</v>
      </c>
      <c r="Q2136">
        <v>5.2</v>
      </c>
      <c r="R2136">
        <v>3.9</v>
      </c>
      <c r="S2136">
        <v>1.1000000000000001</v>
      </c>
      <c r="T2136">
        <v>4.0999999999999996</v>
      </c>
      <c r="U2136">
        <v>18.899999999999999</v>
      </c>
      <c r="V2136">
        <v>8</v>
      </c>
      <c r="W2136">
        <v>8</v>
      </c>
      <c r="X2136">
        <v>20</v>
      </c>
      <c r="Y2136">
        <v>8</v>
      </c>
      <c r="Z2136">
        <v>0</v>
      </c>
      <c r="AA2136">
        <v>0</v>
      </c>
      <c r="AB2136">
        <v>0</v>
      </c>
      <c r="AC2136" t="s">
        <v>53</v>
      </c>
      <c r="AD2136">
        <v>-2255.7024849999998</v>
      </c>
      <c r="AE2136" t="s">
        <v>53</v>
      </c>
      <c r="AF2136" t="s">
        <v>53</v>
      </c>
      <c r="AG2136" t="s">
        <v>53</v>
      </c>
      <c r="AH2136" t="s">
        <v>53</v>
      </c>
      <c r="AI2136" t="s">
        <v>53</v>
      </c>
      <c r="AJ2136" t="s">
        <v>53</v>
      </c>
      <c r="AK2136" t="s">
        <v>53</v>
      </c>
      <c r="AL2136" t="s">
        <v>53</v>
      </c>
      <c r="AM2136" t="s">
        <v>53</v>
      </c>
      <c r="AN2136" t="s">
        <v>53</v>
      </c>
      <c r="AO2136" t="s">
        <v>53</v>
      </c>
      <c r="AP2136" t="s">
        <v>53</v>
      </c>
      <c r="AQ2136" t="s">
        <v>53</v>
      </c>
      <c r="AR2136" t="s">
        <v>53</v>
      </c>
      <c r="AS2136" t="s">
        <v>53</v>
      </c>
      <c r="AT2136" t="s">
        <v>53</v>
      </c>
      <c r="AU2136" t="s">
        <v>53</v>
      </c>
      <c r="AV2136" t="s">
        <v>53</v>
      </c>
      <c r="AW2136" t="s">
        <v>53</v>
      </c>
      <c r="AX2136" t="s">
        <v>53</v>
      </c>
      <c r="AY2136" t="s">
        <v>53</v>
      </c>
      <c r="AZ2136" t="s">
        <v>53</v>
      </c>
      <c r="BA2136" t="s">
        <v>53</v>
      </c>
    </row>
    <row r="2137" spans="1:53" x14ac:dyDescent="0.35">
      <c r="A2137" t="s">
        <v>79</v>
      </c>
      <c r="B2137">
        <v>10000</v>
      </c>
      <c r="C2137">
        <v>10</v>
      </c>
      <c r="D2137" t="s">
        <v>67</v>
      </c>
      <c r="E2137" t="s">
        <v>52</v>
      </c>
      <c r="F2137" t="s">
        <v>54</v>
      </c>
      <c r="G2137" t="s">
        <v>55</v>
      </c>
      <c r="H2137" t="s">
        <v>58</v>
      </c>
      <c r="I2137" t="s">
        <v>55</v>
      </c>
      <c r="J2137" t="s">
        <v>55</v>
      </c>
      <c r="K2137">
        <v>1</v>
      </c>
      <c r="L2137">
        <v>21</v>
      </c>
      <c r="M2137">
        <v>0.44</v>
      </c>
      <c r="N2137">
        <v>0.5</v>
      </c>
      <c r="O2137">
        <v>0.42499999999999999</v>
      </c>
      <c r="P2137">
        <v>0.46797385600000002</v>
      </c>
      <c r="Q2137">
        <v>5.5</v>
      </c>
      <c r="R2137">
        <v>4</v>
      </c>
      <c r="S2137">
        <v>1.5</v>
      </c>
      <c r="T2137">
        <v>4</v>
      </c>
      <c r="U2137">
        <v>18.5</v>
      </c>
      <c r="V2137">
        <v>8</v>
      </c>
      <c r="W2137">
        <v>8</v>
      </c>
      <c r="X2137">
        <v>20</v>
      </c>
      <c r="Y2137">
        <v>9.1</v>
      </c>
      <c r="Z2137">
        <v>0</v>
      </c>
      <c r="AA2137">
        <v>0</v>
      </c>
      <c r="AB2137">
        <v>0</v>
      </c>
      <c r="AC2137" t="s">
        <v>53</v>
      </c>
      <c r="AD2137">
        <v>-2255.4320480000001</v>
      </c>
      <c r="AE2137" t="s">
        <v>53</v>
      </c>
      <c r="AF2137" t="s">
        <v>53</v>
      </c>
      <c r="AG2137" t="s">
        <v>53</v>
      </c>
      <c r="AH2137" t="s">
        <v>53</v>
      </c>
      <c r="AI2137" t="s">
        <v>53</v>
      </c>
      <c r="AJ2137" t="s">
        <v>53</v>
      </c>
      <c r="AK2137" t="s">
        <v>53</v>
      </c>
      <c r="AL2137" t="s">
        <v>53</v>
      </c>
      <c r="AM2137" t="s">
        <v>53</v>
      </c>
      <c r="AN2137" t="s">
        <v>53</v>
      </c>
      <c r="AO2137" t="s">
        <v>53</v>
      </c>
      <c r="AP2137" t="s">
        <v>53</v>
      </c>
      <c r="AQ2137" t="s">
        <v>53</v>
      </c>
      <c r="AR2137" t="s">
        <v>53</v>
      </c>
      <c r="AS2137" t="s">
        <v>53</v>
      </c>
      <c r="AT2137" t="s">
        <v>53</v>
      </c>
      <c r="AU2137" t="s">
        <v>53</v>
      </c>
      <c r="AV2137" t="s">
        <v>53</v>
      </c>
      <c r="AW2137" t="s">
        <v>53</v>
      </c>
      <c r="AX2137" t="s">
        <v>53</v>
      </c>
      <c r="AY2137" t="s">
        <v>53</v>
      </c>
      <c r="AZ2137" t="s">
        <v>53</v>
      </c>
      <c r="BA2137" t="s">
        <v>53</v>
      </c>
    </row>
    <row r="2138" spans="1:53" x14ac:dyDescent="0.35">
      <c r="A2138" t="s">
        <v>79</v>
      </c>
      <c r="B2138">
        <v>10000</v>
      </c>
      <c r="C2138">
        <v>11</v>
      </c>
      <c r="D2138" t="s">
        <v>67</v>
      </c>
      <c r="E2138" t="s">
        <v>52</v>
      </c>
      <c r="F2138" t="s">
        <v>54</v>
      </c>
      <c r="G2138" t="s">
        <v>55</v>
      </c>
      <c r="H2138" t="s">
        <v>58</v>
      </c>
      <c r="I2138" t="s">
        <v>55</v>
      </c>
      <c r="J2138" t="s">
        <v>55</v>
      </c>
      <c r="K2138">
        <v>2</v>
      </c>
      <c r="L2138">
        <v>22</v>
      </c>
      <c r="M2138">
        <v>0.426666667</v>
      </c>
      <c r="N2138">
        <v>0.5</v>
      </c>
      <c r="O2138">
        <v>0.41499999999999998</v>
      </c>
      <c r="P2138">
        <v>0.46013071900000002</v>
      </c>
      <c r="Q2138">
        <v>5.7</v>
      </c>
      <c r="R2138">
        <v>4</v>
      </c>
      <c r="S2138">
        <v>1.7</v>
      </c>
      <c r="T2138">
        <v>4</v>
      </c>
      <c r="U2138">
        <v>18.3</v>
      </c>
      <c r="V2138">
        <v>8</v>
      </c>
      <c r="W2138">
        <v>8</v>
      </c>
      <c r="X2138">
        <v>20</v>
      </c>
      <c r="Y2138">
        <v>9.4</v>
      </c>
      <c r="Z2138">
        <v>0</v>
      </c>
      <c r="AA2138">
        <v>0</v>
      </c>
      <c r="AB2138">
        <v>0</v>
      </c>
      <c r="AC2138" t="s">
        <v>53</v>
      </c>
      <c r="AD2138">
        <v>-2255.383253</v>
      </c>
      <c r="AE2138" t="s">
        <v>53</v>
      </c>
      <c r="AF2138" t="s">
        <v>53</v>
      </c>
      <c r="AG2138" t="s">
        <v>53</v>
      </c>
      <c r="AH2138" t="s">
        <v>53</v>
      </c>
      <c r="AI2138" t="s">
        <v>53</v>
      </c>
      <c r="AJ2138" t="s">
        <v>53</v>
      </c>
      <c r="AK2138" t="s">
        <v>53</v>
      </c>
      <c r="AL2138" t="s">
        <v>53</v>
      </c>
      <c r="AM2138" t="s">
        <v>53</v>
      </c>
      <c r="AN2138" t="s">
        <v>53</v>
      </c>
      <c r="AO2138" t="s">
        <v>53</v>
      </c>
      <c r="AP2138" t="s">
        <v>53</v>
      </c>
      <c r="AQ2138" t="s">
        <v>53</v>
      </c>
      <c r="AR2138" t="s">
        <v>53</v>
      </c>
      <c r="AS2138" t="s">
        <v>53</v>
      </c>
      <c r="AT2138" t="s">
        <v>53</v>
      </c>
      <c r="AU2138" t="s">
        <v>53</v>
      </c>
      <c r="AV2138" t="s">
        <v>53</v>
      </c>
      <c r="AW2138" t="s">
        <v>53</v>
      </c>
      <c r="AX2138" t="s">
        <v>53</v>
      </c>
      <c r="AY2138" t="s">
        <v>53</v>
      </c>
      <c r="AZ2138" t="s">
        <v>53</v>
      </c>
      <c r="BA2138" t="s">
        <v>53</v>
      </c>
    </row>
    <row r="2139" spans="1:53" x14ac:dyDescent="0.35">
      <c r="A2139" t="s">
        <v>79</v>
      </c>
      <c r="B2139">
        <v>10000</v>
      </c>
      <c r="C2139">
        <v>12</v>
      </c>
      <c r="D2139" t="s">
        <v>67</v>
      </c>
      <c r="E2139" t="s">
        <v>52</v>
      </c>
      <c r="F2139" t="s">
        <v>54</v>
      </c>
      <c r="G2139" t="s">
        <v>55</v>
      </c>
      <c r="H2139" t="s">
        <v>58</v>
      </c>
      <c r="I2139" t="s">
        <v>55</v>
      </c>
      <c r="J2139" t="s">
        <v>55</v>
      </c>
      <c r="K2139">
        <v>3</v>
      </c>
      <c r="L2139">
        <v>23</v>
      </c>
      <c r="M2139">
        <v>0.40787878799999999</v>
      </c>
      <c r="N2139">
        <v>0.51249999999999996</v>
      </c>
      <c r="O2139">
        <v>0.38750000000000001</v>
      </c>
      <c r="P2139">
        <v>0.45345717200000002</v>
      </c>
      <c r="Q2139">
        <v>6.4</v>
      </c>
      <c r="R2139">
        <v>4.0999999999999996</v>
      </c>
      <c r="S2139">
        <v>2.5</v>
      </c>
      <c r="T2139">
        <v>3.9</v>
      </c>
      <c r="U2139">
        <v>17.5</v>
      </c>
      <c r="V2139">
        <v>8</v>
      </c>
      <c r="W2139">
        <v>8</v>
      </c>
      <c r="X2139">
        <v>20</v>
      </c>
      <c r="Y2139">
        <v>10.1</v>
      </c>
      <c r="Z2139">
        <v>0</v>
      </c>
      <c r="AA2139">
        <v>0</v>
      </c>
      <c r="AB2139">
        <v>0</v>
      </c>
      <c r="AC2139" t="s">
        <v>53</v>
      </c>
      <c r="AD2139">
        <v>-2257.1575720000001</v>
      </c>
      <c r="AE2139" t="s">
        <v>53</v>
      </c>
      <c r="AF2139" t="s">
        <v>53</v>
      </c>
      <c r="AG2139" t="s">
        <v>53</v>
      </c>
      <c r="AH2139" t="s">
        <v>53</v>
      </c>
      <c r="AI2139" t="s">
        <v>53</v>
      </c>
      <c r="AJ2139" t="s">
        <v>53</v>
      </c>
      <c r="AK2139" t="s">
        <v>53</v>
      </c>
      <c r="AL2139" t="s">
        <v>53</v>
      </c>
      <c r="AM2139" t="s">
        <v>53</v>
      </c>
      <c r="AN2139" t="s">
        <v>53</v>
      </c>
      <c r="AO2139" t="s">
        <v>53</v>
      </c>
      <c r="AP2139" t="s">
        <v>53</v>
      </c>
      <c r="AQ2139" t="s">
        <v>53</v>
      </c>
      <c r="AR2139" t="s">
        <v>53</v>
      </c>
      <c r="AS2139" t="s">
        <v>53</v>
      </c>
      <c r="AT2139" t="s">
        <v>53</v>
      </c>
      <c r="AU2139" t="s">
        <v>53</v>
      </c>
      <c r="AV2139" t="s">
        <v>53</v>
      </c>
      <c r="AW2139" t="s">
        <v>53</v>
      </c>
      <c r="AX2139" t="s">
        <v>53</v>
      </c>
      <c r="AY2139" t="s">
        <v>53</v>
      </c>
      <c r="AZ2139" t="s">
        <v>53</v>
      </c>
      <c r="BA2139" t="s">
        <v>53</v>
      </c>
    </row>
    <row r="2140" spans="1:53" x14ac:dyDescent="0.35">
      <c r="A2140" t="s">
        <v>79</v>
      </c>
      <c r="B2140">
        <v>10000</v>
      </c>
      <c r="C2140">
        <v>13</v>
      </c>
      <c r="D2140" t="s">
        <v>67</v>
      </c>
      <c r="E2140" t="s">
        <v>52</v>
      </c>
      <c r="F2140" t="s">
        <v>54</v>
      </c>
      <c r="G2140" t="s">
        <v>55</v>
      </c>
      <c r="H2140" t="s">
        <v>58</v>
      </c>
      <c r="I2140" t="s">
        <v>55</v>
      </c>
      <c r="J2140" t="s">
        <v>55</v>
      </c>
      <c r="K2140">
        <v>4</v>
      </c>
      <c r="L2140">
        <v>24</v>
      </c>
      <c r="M2140">
        <v>0.39323232299999999</v>
      </c>
      <c r="N2140">
        <v>0.52500000000000002</v>
      </c>
      <c r="O2140">
        <v>0.375</v>
      </c>
      <c r="P2140">
        <v>0.44881320899999999</v>
      </c>
      <c r="Q2140">
        <v>6.8</v>
      </c>
      <c r="R2140">
        <v>4.2</v>
      </c>
      <c r="S2140">
        <v>3</v>
      </c>
      <c r="T2140">
        <v>3.8</v>
      </c>
      <c r="U2140">
        <v>17</v>
      </c>
      <c r="V2140">
        <v>8</v>
      </c>
      <c r="W2140">
        <v>8</v>
      </c>
      <c r="X2140">
        <v>20</v>
      </c>
      <c r="Y2140">
        <v>10.7</v>
      </c>
      <c r="Z2140">
        <v>0</v>
      </c>
      <c r="AA2140">
        <v>0</v>
      </c>
      <c r="AB2140">
        <v>0</v>
      </c>
      <c r="AC2140" t="s">
        <v>53</v>
      </c>
      <c r="AD2140">
        <v>-2258.2759890000002</v>
      </c>
      <c r="AE2140" t="s">
        <v>53</v>
      </c>
      <c r="AF2140" t="s">
        <v>53</v>
      </c>
      <c r="AG2140" t="s">
        <v>53</v>
      </c>
      <c r="AH2140" t="s">
        <v>53</v>
      </c>
      <c r="AI2140" t="s">
        <v>53</v>
      </c>
      <c r="AJ2140" t="s">
        <v>53</v>
      </c>
      <c r="AK2140" t="s">
        <v>53</v>
      </c>
      <c r="AL2140" t="s">
        <v>53</v>
      </c>
      <c r="AM2140" t="s">
        <v>53</v>
      </c>
      <c r="AN2140" t="s">
        <v>53</v>
      </c>
      <c r="AO2140" t="s">
        <v>53</v>
      </c>
      <c r="AP2140" t="s">
        <v>53</v>
      </c>
      <c r="AQ2140" t="s">
        <v>53</v>
      </c>
      <c r="AR2140" t="s">
        <v>53</v>
      </c>
      <c r="AS2140" t="s">
        <v>53</v>
      </c>
      <c r="AT2140" t="s">
        <v>53</v>
      </c>
      <c r="AU2140" t="s">
        <v>53</v>
      </c>
      <c r="AV2140" t="s">
        <v>53</v>
      </c>
      <c r="AW2140" t="s">
        <v>53</v>
      </c>
      <c r="AX2140" t="s">
        <v>53</v>
      </c>
      <c r="AY2140" t="s">
        <v>53</v>
      </c>
      <c r="AZ2140" t="s">
        <v>53</v>
      </c>
      <c r="BA2140" t="s">
        <v>53</v>
      </c>
    </row>
    <row r="2141" spans="1:53" x14ac:dyDescent="0.35">
      <c r="A2141" t="s">
        <v>79</v>
      </c>
      <c r="B2141">
        <v>10000</v>
      </c>
      <c r="C2141">
        <v>14</v>
      </c>
      <c r="D2141" t="s">
        <v>67</v>
      </c>
      <c r="E2141" t="s">
        <v>52</v>
      </c>
      <c r="F2141" t="s">
        <v>54</v>
      </c>
      <c r="G2141" t="s">
        <v>55</v>
      </c>
      <c r="H2141" t="s">
        <v>58</v>
      </c>
      <c r="I2141" t="s">
        <v>55</v>
      </c>
      <c r="J2141" t="s">
        <v>55</v>
      </c>
      <c r="K2141">
        <v>5</v>
      </c>
      <c r="L2141">
        <v>25</v>
      </c>
      <c r="M2141">
        <v>0.38848484799999999</v>
      </c>
      <c r="N2141">
        <v>0.55000000000000004</v>
      </c>
      <c r="O2141">
        <v>0.38500000000000001</v>
      </c>
      <c r="P2141">
        <v>0.45497075999999997</v>
      </c>
      <c r="Q2141">
        <v>6.9</v>
      </c>
      <c r="R2141">
        <v>4.4000000000000004</v>
      </c>
      <c r="S2141">
        <v>3.3</v>
      </c>
      <c r="T2141">
        <v>3.6</v>
      </c>
      <c r="U2141">
        <v>16.7</v>
      </c>
      <c r="V2141">
        <v>8</v>
      </c>
      <c r="W2141">
        <v>8</v>
      </c>
      <c r="X2141">
        <v>20</v>
      </c>
      <c r="Y2141">
        <v>11.3</v>
      </c>
      <c r="Z2141">
        <v>0</v>
      </c>
      <c r="AA2141">
        <v>0</v>
      </c>
      <c r="AB2141">
        <v>0</v>
      </c>
      <c r="AC2141" t="s">
        <v>53</v>
      </c>
      <c r="AD2141">
        <v>-2260.3566099999998</v>
      </c>
      <c r="AE2141" t="s">
        <v>53</v>
      </c>
      <c r="AF2141" t="s">
        <v>53</v>
      </c>
      <c r="AG2141" t="s">
        <v>53</v>
      </c>
      <c r="AH2141" t="s">
        <v>53</v>
      </c>
      <c r="AI2141" t="s">
        <v>53</v>
      </c>
      <c r="AJ2141" t="s">
        <v>53</v>
      </c>
      <c r="AK2141" t="s">
        <v>53</v>
      </c>
      <c r="AL2141" t="s">
        <v>53</v>
      </c>
      <c r="AM2141" t="s">
        <v>53</v>
      </c>
      <c r="AN2141" t="s">
        <v>53</v>
      </c>
      <c r="AO2141" t="s">
        <v>53</v>
      </c>
      <c r="AP2141" t="s">
        <v>53</v>
      </c>
      <c r="AQ2141" t="s">
        <v>53</v>
      </c>
      <c r="AR2141" t="s">
        <v>53</v>
      </c>
      <c r="AS2141" t="s">
        <v>53</v>
      </c>
      <c r="AT2141" t="s">
        <v>53</v>
      </c>
      <c r="AU2141" t="s">
        <v>53</v>
      </c>
      <c r="AV2141" t="s">
        <v>53</v>
      </c>
      <c r="AW2141" t="s">
        <v>53</v>
      </c>
      <c r="AX2141" t="s">
        <v>53</v>
      </c>
      <c r="AY2141" t="s">
        <v>53</v>
      </c>
      <c r="AZ2141" t="s">
        <v>53</v>
      </c>
      <c r="BA2141" t="s">
        <v>53</v>
      </c>
    </row>
    <row r="2142" spans="1:53" x14ac:dyDescent="0.35">
      <c r="A2142" t="s">
        <v>79</v>
      </c>
      <c r="B2142">
        <v>10000</v>
      </c>
      <c r="C2142">
        <v>15</v>
      </c>
      <c r="D2142" t="s">
        <v>67</v>
      </c>
      <c r="E2142" t="s">
        <v>52</v>
      </c>
      <c r="F2142" t="s">
        <v>54</v>
      </c>
      <c r="G2142" t="s">
        <v>55</v>
      </c>
      <c r="H2142" t="s">
        <v>58</v>
      </c>
      <c r="I2142" t="s">
        <v>55</v>
      </c>
      <c r="J2142" t="s">
        <v>55</v>
      </c>
      <c r="K2142">
        <v>6</v>
      </c>
      <c r="L2142">
        <v>26</v>
      </c>
      <c r="M2142">
        <v>0.36678321699999999</v>
      </c>
      <c r="N2142">
        <v>0.55000000000000004</v>
      </c>
      <c r="O2142">
        <v>0.35</v>
      </c>
      <c r="P2142">
        <v>0.43964912299999998</v>
      </c>
      <c r="Q2142">
        <v>7.6</v>
      </c>
      <c r="R2142">
        <v>4.4000000000000004</v>
      </c>
      <c r="S2142">
        <v>4</v>
      </c>
      <c r="T2142">
        <v>3.6</v>
      </c>
      <c r="U2142">
        <v>16</v>
      </c>
      <c r="V2142">
        <v>8</v>
      </c>
      <c r="W2142">
        <v>8</v>
      </c>
      <c r="X2142">
        <v>20</v>
      </c>
      <c r="Y2142">
        <v>12</v>
      </c>
      <c r="Z2142">
        <v>0</v>
      </c>
      <c r="AA2142">
        <v>0</v>
      </c>
      <c r="AB2142">
        <v>0</v>
      </c>
      <c r="AC2142" t="s">
        <v>53</v>
      </c>
      <c r="AD2142">
        <v>-2263.1743459999998</v>
      </c>
      <c r="AE2142" t="s">
        <v>53</v>
      </c>
      <c r="AF2142" t="s">
        <v>53</v>
      </c>
      <c r="AG2142" t="s">
        <v>53</v>
      </c>
      <c r="AH2142" t="s">
        <v>53</v>
      </c>
      <c r="AI2142" t="s">
        <v>53</v>
      </c>
      <c r="AJ2142" t="s">
        <v>53</v>
      </c>
      <c r="AK2142" t="s">
        <v>53</v>
      </c>
      <c r="AL2142" t="s">
        <v>53</v>
      </c>
      <c r="AM2142" t="s">
        <v>53</v>
      </c>
      <c r="AN2142" t="s">
        <v>53</v>
      </c>
      <c r="AO2142" t="s">
        <v>53</v>
      </c>
      <c r="AP2142" t="s">
        <v>53</v>
      </c>
      <c r="AQ2142" t="s">
        <v>53</v>
      </c>
      <c r="AR2142" t="s">
        <v>53</v>
      </c>
      <c r="AS2142" t="s">
        <v>53</v>
      </c>
      <c r="AT2142" t="s">
        <v>53</v>
      </c>
      <c r="AU2142" t="s">
        <v>53</v>
      </c>
      <c r="AV2142" t="s">
        <v>53</v>
      </c>
      <c r="AW2142" t="s">
        <v>53</v>
      </c>
      <c r="AX2142" t="s">
        <v>53</v>
      </c>
      <c r="AY2142" t="s">
        <v>53</v>
      </c>
      <c r="AZ2142" t="s">
        <v>53</v>
      </c>
      <c r="BA2142" t="s">
        <v>53</v>
      </c>
    </row>
    <row r="2143" spans="1:53" x14ac:dyDescent="0.35">
      <c r="A2143" t="s">
        <v>79</v>
      </c>
      <c r="B2143">
        <v>10000</v>
      </c>
      <c r="C2143">
        <v>16</v>
      </c>
      <c r="D2143" t="s">
        <v>67</v>
      </c>
      <c r="E2143" t="s">
        <v>52</v>
      </c>
      <c r="F2143" t="s">
        <v>54</v>
      </c>
      <c r="G2143" t="s">
        <v>55</v>
      </c>
      <c r="H2143" t="s">
        <v>58</v>
      </c>
      <c r="I2143" t="s">
        <v>55</v>
      </c>
      <c r="J2143" t="s">
        <v>55</v>
      </c>
      <c r="K2143">
        <v>7</v>
      </c>
      <c r="L2143">
        <v>27</v>
      </c>
      <c r="M2143">
        <v>0.36357808899999999</v>
      </c>
      <c r="N2143">
        <v>0.55000000000000004</v>
      </c>
      <c r="O2143">
        <v>0.34499999999999997</v>
      </c>
      <c r="P2143">
        <v>0.43726817000000001</v>
      </c>
      <c r="Q2143">
        <v>7.7</v>
      </c>
      <c r="R2143">
        <v>4.4000000000000004</v>
      </c>
      <c r="S2143">
        <v>4.0999999999999996</v>
      </c>
      <c r="T2143">
        <v>3.6</v>
      </c>
      <c r="U2143">
        <v>15.9</v>
      </c>
      <c r="V2143">
        <v>8</v>
      </c>
      <c r="W2143">
        <v>8</v>
      </c>
      <c r="X2143">
        <v>20</v>
      </c>
      <c r="Y2143">
        <v>12.1</v>
      </c>
      <c r="Z2143">
        <v>0</v>
      </c>
      <c r="AA2143">
        <v>0</v>
      </c>
      <c r="AB2143">
        <v>0</v>
      </c>
      <c r="AC2143" t="s">
        <v>53</v>
      </c>
      <c r="AD2143">
        <v>-2263.3301409999999</v>
      </c>
      <c r="AE2143" t="s">
        <v>53</v>
      </c>
      <c r="AF2143" t="s">
        <v>53</v>
      </c>
      <c r="AG2143" t="s">
        <v>53</v>
      </c>
      <c r="AH2143" t="s">
        <v>53</v>
      </c>
      <c r="AI2143" t="s">
        <v>53</v>
      </c>
      <c r="AJ2143" t="s">
        <v>53</v>
      </c>
      <c r="AK2143" t="s">
        <v>53</v>
      </c>
      <c r="AL2143" t="s">
        <v>53</v>
      </c>
      <c r="AM2143" t="s">
        <v>53</v>
      </c>
      <c r="AN2143" t="s">
        <v>53</v>
      </c>
      <c r="AO2143" t="s">
        <v>53</v>
      </c>
      <c r="AP2143" t="s">
        <v>53</v>
      </c>
      <c r="AQ2143" t="s">
        <v>53</v>
      </c>
      <c r="AR2143" t="s">
        <v>53</v>
      </c>
      <c r="AS2143" t="s">
        <v>53</v>
      </c>
      <c r="AT2143" t="s">
        <v>53</v>
      </c>
      <c r="AU2143" t="s">
        <v>53</v>
      </c>
      <c r="AV2143" t="s">
        <v>53</v>
      </c>
      <c r="AW2143" t="s">
        <v>53</v>
      </c>
      <c r="AX2143" t="s">
        <v>53</v>
      </c>
      <c r="AY2143" t="s">
        <v>53</v>
      </c>
      <c r="AZ2143" t="s">
        <v>53</v>
      </c>
      <c r="BA2143" t="s">
        <v>53</v>
      </c>
    </row>
    <row r="2144" spans="1:53" x14ac:dyDescent="0.35">
      <c r="A2144" t="s">
        <v>79</v>
      </c>
      <c r="B2144">
        <v>10000</v>
      </c>
      <c r="C2144">
        <v>17</v>
      </c>
      <c r="D2144" t="s">
        <v>67</v>
      </c>
      <c r="E2144" t="s">
        <v>52</v>
      </c>
      <c r="F2144" t="s">
        <v>54</v>
      </c>
      <c r="G2144" t="s">
        <v>55</v>
      </c>
      <c r="H2144" t="s">
        <v>58</v>
      </c>
      <c r="I2144" t="s">
        <v>55</v>
      </c>
      <c r="J2144" t="s">
        <v>55</v>
      </c>
      <c r="K2144">
        <v>8</v>
      </c>
      <c r="L2144">
        <v>28</v>
      </c>
      <c r="M2144">
        <v>0.35495337999999999</v>
      </c>
      <c r="N2144">
        <v>0.55000000000000004</v>
      </c>
      <c r="O2144">
        <v>0.33</v>
      </c>
      <c r="P2144">
        <v>0.43115288200000002</v>
      </c>
      <c r="Q2144">
        <v>8</v>
      </c>
      <c r="R2144">
        <v>4.4000000000000004</v>
      </c>
      <c r="S2144">
        <v>4.4000000000000004</v>
      </c>
      <c r="T2144">
        <v>3.6</v>
      </c>
      <c r="U2144">
        <v>15.6</v>
      </c>
      <c r="V2144">
        <v>8</v>
      </c>
      <c r="W2144">
        <v>8</v>
      </c>
      <c r="X2144">
        <v>20</v>
      </c>
      <c r="Y2144">
        <v>12.4</v>
      </c>
      <c r="Z2144">
        <v>0</v>
      </c>
      <c r="AA2144">
        <v>0</v>
      </c>
      <c r="AB2144">
        <v>0</v>
      </c>
      <c r="AC2144" t="s">
        <v>53</v>
      </c>
      <c r="AD2144">
        <v>-2264.3639290000001</v>
      </c>
      <c r="AE2144" t="s">
        <v>53</v>
      </c>
      <c r="AF2144" t="s">
        <v>53</v>
      </c>
      <c r="AG2144" t="s">
        <v>53</v>
      </c>
      <c r="AH2144" t="s">
        <v>53</v>
      </c>
      <c r="AI2144" t="s">
        <v>53</v>
      </c>
      <c r="AJ2144" t="s">
        <v>53</v>
      </c>
      <c r="AK2144" t="s">
        <v>53</v>
      </c>
      <c r="AL2144" t="s">
        <v>53</v>
      </c>
      <c r="AM2144" t="s">
        <v>53</v>
      </c>
      <c r="AN2144" t="s">
        <v>53</v>
      </c>
      <c r="AO2144" t="s">
        <v>53</v>
      </c>
      <c r="AP2144" t="s">
        <v>53</v>
      </c>
      <c r="AQ2144" t="s">
        <v>53</v>
      </c>
      <c r="AR2144" t="s">
        <v>53</v>
      </c>
      <c r="AS2144" t="s">
        <v>53</v>
      </c>
      <c r="AT2144" t="s">
        <v>53</v>
      </c>
      <c r="AU2144" t="s">
        <v>53</v>
      </c>
      <c r="AV2144" t="s">
        <v>53</v>
      </c>
      <c r="AW2144" t="s">
        <v>53</v>
      </c>
      <c r="AX2144" t="s">
        <v>53</v>
      </c>
      <c r="AY2144" t="s">
        <v>53</v>
      </c>
      <c r="AZ2144" t="s">
        <v>53</v>
      </c>
      <c r="BA2144" t="s">
        <v>53</v>
      </c>
    </row>
    <row r="2145" spans="1:53" x14ac:dyDescent="0.35">
      <c r="A2145" t="s">
        <v>79</v>
      </c>
      <c r="B2145">
        <v>10000</v>
      </c>
      <c r="C2145">
        <v>18</v>
      </c>
      <c r="D2145" t="s">
        <v>67</v>
      </c>
      <c r="E2145" t="s">
        <v>52</v>
      </c>
      <c r="F2145" t="s">
        <v>54</v>
      </c>
      <c r="G2145" t="s">
        <v>55</v>
      </c>
      <c r="H2145" t="s">
        <v>58</v>
      </c>
      <c r="I2145" t="s">
        <v>55</v>
      </c>
      <c r="J2145" t="s">
        <v>55</v>
      </c>
      <c r="K2145">
        <v>9</v>
      </c>
      <c r="L2145">
        <v>29</v>
      </c>
      <c r="M2145">
        <v>0.34707792199999998</v>
      </c>
      <c r="N2145">
        <v>0.55000000000000004</v>
      </c>
      <c r="O2145">
        <v>0.315</v>
      </c>
      <c r="P2145">
        <v>0.42517885599999999</v>
      </c>
      <c r="Q2145">
        <v>8.3000000000000007</v>
      </c>
      <c r="R2145">
        <v>4.4000000000000004</v>
      </c>
      <c r="S2145">
        <v>4.7</v>
      </c>
      <c r="T2145">
        <v>3.6</v>
      </c>
      <c r="U2145">
        <v>15.3</v>
      </c>
      <c r="V2145">
        <v>8</v>
      </c>
      <c r="W2145">
        <v>8</v>
      </c>
      <c r="X2145">
        <v>20</v>
      </c>
      <c r="Y2145">
        <v>12.7</v>
      </c>
      <c r="Z2145">
        <v>0</v>
      </c>
      <c r="AA2145">
        <v>0</v>
      </c>
      <c r="AB2145">
        <v>0</v>
      </c>
      <c r="AC2145" t="s">
        <v>53</v>
      </c>
      <c r="AD2145">
        <v>-2265.2627360000001</v>
      </c>
      <c r="AE2145" t="s">
        <v>53</v>
      </c>
      <c r="AF2145" t="s">
        <v>53</v>
      </c>
      <c r="AG2145" t="s">
        <v>53</v>
      </c>
      <c r="AH2145" t="s">
        <v>53</v>
      </c>
      <c r="AI2145" t="s">
        <v>53</v>
      </c>
      <c r="AJ2145" t="s">
        <v>53</v>
      </c>
      <c r="AK2145" t="s">
        <v>53</v>
      </c>
      <c r="AL2145" t="s">
        <v>53</v>
      </c>
      <c r="AM2145" t="s">
        <v>53</v>
      </c>
      <c r="AN2145" t="s">
        <v>53</v>
      </c>
      <c r="AO2145" t="s">
        <v>53</v>
      </c>
      <c r="AP2145" t="s">
        <v>53</v>
      </c>
      <c r="AQ2145" t="s">
        <v>53</v>
      </c>
      <c r="AR2145" t="s">
        <v>53</v>
      </c>
      <c r="AS2145" t="s">
        <v>53</v>
      </c>
      <c r="AT2145" t="s">
        <v>53</v>
      </c>
      <c r="AU2145" t="s">
        <v>53</v>
      </c>
      <c r="AV2145" t="s">
        <v>53</v>
      </c>
      <c r="AW2145" t="s">
        <v>53</v>
      </c>
      <c r="AX2145" t="s">
        <v>53</v>
      </c>
      <c r="AY2145" t="s">
        <v>53</v>
      </c>
      <c r="AZ2145" t="s">
        <v>53</v>
      </c>
      <c r="BA2145" t="s">
        <v>53</v>
      </c>
    </row>
    <row r="2146" spans="1:53" x14ac:dyDescent="0.35">
      <c r="A2146" t="s">
        <v>79</v>
      </c>
      <c r="B2146">
        <v>10000</v>
      </c>
      <c r="C2146">
        <v>19</v>
      </c>
      <c r="D2146" t="s">
        <v>67</v>
      </c>
      <c r="E2146" t="s">
        <v>52</v>
      </c>
      <c r="F2146" t="s">
        <v>54</v>
      </c>
      <c r="G2146" t="s">
        <v>55</v>
      </c>
      <c r="H2146" t="s">
        <v>58</v>
      </c>
      <c r="I2146" t="s">
        <v>55</v>
      </c>
      <c r="J2146" t="s">
        <v>55</v>
      </c>
      <c r="K2146">
        <v>10</v>
      </c>
      <c r="L2146">
        <v>30</v>
      </c>
      <c r="M2146">
        <v>0.336721612</v>
      </c>
      <c r="N2146">
        <v>0.55000000000000004</v>
      </c>
      <c r="O2146">
        <v>0.29499999999999998</v>
      </c>
      <c r="P2146">
        <v>0.41753246799999999</v>
      </c>
      <c r="Q2146">
        <v>8.6999999999999993</v>
      </c>
      <c r="R2146">
        <v>4.4000000000000004</v>
      </c>
      <c r="S2146">
        <v>5.0999999999999996</v>
      </c>
      <c r="T2146">
        <v>3.6</v>
      </c>
      <c r="U2146">
        <v>14.9</v>
      </c>
      <c r="V2146">
        <v>8</v>
      </c>
      <c r="W2146">
        <v>8</v>
      </c>
      <c r="X2146">
        <v>20</v>
      </c>
      <c r="Y2146">
        <v>13.1</v>
      </c>
      <c r="Z2146">
        <v>0</v>
      </c>
      <c r="AA2146">
        <v>0</v>
      </c>
      <c r="AB2146">
        <v>0</v>
      </c>
      <c r="AC2146" t="s">
        <v>53</v>
      </c>
      <c r="AD2146">
        <v>-2266.6153410000002</v>
      </c>
      <c r="AE2146" t="s">
        <v>53</v>
      </c>
      <c r="AF2146" t="s">
        <v>53</v>
      </c>
      <c r="AG2146" t="s">
        <v>53</v>
      </c>
      <c r="AH2146" t="s">
        <v>53</v>
      </c>
      <c r="AI2146" t="s">
        <v>53</v>
      </c>
      <c r="AJ2146" t="s">
        <v>53</v>
      </c>
      <c r="AK2146" t="s">
        <v>53</v>
      </c>
      <c r="AL2146" t="s">
        <v>53</v>
      </c>
      <c r="AM2146" t="s">
        <v>53</v>
      </c>
      <c r="AN2146" t="s">
        <v>53</v>
      </c>
      <c r="AO2146" t="s">
        <v>53</v>
      </c>
      <c r="AP2146" t="s">
        <v>53</v>
      </c>
      <c r="AQ2146" t="s">
        <v>53</v>
      </c>
      <c r="AR2146" t="s">
        <v>53</v>
      </c>
      <c r="AS2146" t="s">
        <v>53</v>
      </c>
      <c r="AT2146" t="s">
        <v>53</v>
      </c>
      <c r="AU2146" t="s">
        <v>53</v>
      </c>
      <c r="AV2146" t="s">
        <v>53</v>
      </c>
      <c r="AW2146" t="s">
        <v>53</v>
      </c>
      <c r="AX2146" t="s">
        <v>53</v>
      </c>
      <c r="AY2146" t="s">
        <v>53</v>
      </c>
      <c r="AZ2146" t="s">
        <v>53</v>
      </c>
      <c r="BA2146" t="s">
        <v>53</v>
      </c>
    </row>
    <row r="2147" spans="1:53" x14ac:dyDescent="0.35">
      <c r="A2147" t="s">
        <v>79</v>
      </c>
      <c r="B2147">
        <v>10000</v>
      </c>
      <c r="C2147">
        <v>20</v>
      </c>
      <c r="D2147" t="s">
        <v>67</v>
      </c>
      <c r="E2147" t="s">
        <v>52</v>
      </c>
      <c r="F2147" t="s">
        <v>54</v>
      </c>
      <c r="G2147" t="s">
        <v>55</v>
      </c>
      <c r="H2147" t="s">
        <v>58</v>
      </c>
      <c r="I2147" t="s">
        <v>55</v>
      </c>
      <c r="J2147" t="s">
        <v>55</v>
      </c>
      <c r="K2147">
        <v>11</v>
      </c>
      <c r="L2147">
        <v>31</v>
      </c>
      <c r="M2147">
        <v>0.33042124499999997</v>
      </c>
      <c r="N2147">
        <v>0.55000000000000004</v>
      </c>
      <c r="O2147">
        <v>0.28000000000000003</v>
      </c>
      <c r="P2147">
        <v>0.41248823600000001</v>
      </c>
      <c r="Q2147">
        <v>9</v>
      </c>
      <c r="R2147">
        <v>4.4000000000000004</v>
      </c>
      <c r="S2147">
        <v>5.4</v>
      </c>
      <c r="T2147">
        <v>3.6</v>
      </c>
      <c r="U2147">
        <v>14.6</v>
      </c>
      <c r="V2147">
        <v>8</v>
      </c>
      <c r="W2147">
        <v>8</v>
      </c>
      <c r="X2147">
        <v>20</v>
      </c>
      <c r="Y2147">
        <v>13.4</v>
      </c>
      <c r="Z2147">
        <v>0</v>
      </c>
      <c r="AA2147">
        <v>0</v>
      </c>
      <c r="AB2147">
        <v>0</v>
      </c>
      <c r="AC2147" t="s">
        <v>53</v>
      </c>
      <c r="AD2147">
        <v>-2267.9281230000001</v>
      </c>
      <c r="AE2147" t="s">
        <v>53</v>
      </c>
      <c r="AF2147" t="s">
        <v>53</v>
      </c>
      <c r="AG2147" t="s">
        <v>53</v>
      </c>
      <c r="AH2147" t="s">
        <v>53</v>
      </c>
      <c r="AI2147" t="s">
        <v>53</v>
      </c>
      <c r="AJ2147" t="s">
        <v>53</v>
      </c>
      <c r="AK2147" t="s">
        <v>53</v>
      </c>
      <c r="AL2147" t="s">
        <v>53</v>
      </c>
      <c r="AM2147" t="s">
        <v>53</v>
      </c>
      <c r="AN2147" t="s">
        <v>53</v>
      </c>
      <c r="AO2147" t="s">
        <v>53</v>
      </c>
      <c r="AP2147" t="s">
        <v>53</v>
      </c>
      <c r="AQ2147" t="s">
        <v>53</v>
      </c>
      <c r="AR2147" t="s">
        <v>53</v>
      </c>
      <c r="AS2147" t="s">
        <v>53</v>
      </c>
      <c r="AT2147" t="s">
        <v>53</v>
      </c>
      <c r="AU2147" t="s">
        <v>53</v>
      </c>
      <c r="AV2147" t="s">
        <v>53</v>
      </c>
      <c r="AW2147" t="s">
        <v>53</v>
      </c>
      <c r="AX2147" t="s">
        <v>53</v>
      </c>
      <c r="AY2147" t="s">
        <v>53</v>
      </c>
      <c r="AZ2147" t="s">
        <v>53</v>
      </c>
      <c r="BA2147" t="s">
        <v>53</v>
      </c>
    </row>
    <row r="2148" spans="1:53" x14ac:dyDescent="0.35">
      <c r="A2148" t="s">
        <v>79</v>
      </c>
      <c r="B2148">
        <v>10000</v>
      </c>
      <c r="C2148">
        <v>1</v>
      </c>
      <c r="D2148" t="s">
        <v>68</v>
      </c>
      <c r="E2148" t="s">
        <v>52</v>
      </c>
      <c r="F2148" t="s">
        <v>54</v>
      </c>
      <c r="G2148" t="s">
        <v>55</v>
      </c>
      <c r="H2148" t="s">
        <v>58</v>
      </c>
      <c r="I2148" t="s">
        <v>55</v>
      </c>
      <c r="J2148" t="s">
        <v>55</v>
      </c>
      <c r="K2148">
        <v>12</v>
      </c>
      <c r="L2148">
        <v>32</v>
      </c>
      <c r="M2148">
        <v>0.31560439600000001</v>
      </c>
      <c r="N2148">
        <v>0.53749999999999998</v>
      </c>
      <c r="O2148">
        <v>0.2475</v>
      </c>
      <c r="P2148">
        <v>0.397054395</v>
      </c>
      <c r="Q2148">
        <v>9.5</v>
      </c>
      <c r="R2148">
        <v>4.3</v>
      </c>
      <c r="S2148">
        <v>5.8</v>
      </c>
      <c r="T2148">
        <v>3.7</v>
      </c>
      <c r="U2148">
        <v>14.2</v>
      </c>
      <c r="V2148">
        <v>8</v>
      </c>
      <c r="W2148">
        <v>8</v>
      </c>
      <c r="X2148">
        <v>20</v>
      </c>
      <c r="Y2148">
        <v>13.8</v>
      </c>
      <c r="Z2148">
        <v>0</v>
      </c>
      <c r="AA2148">
        <v>0</v>
      </c>
      <c r="AB2148">
        <v>0</v>
      </c>
      <c r="AC2148" t="s">
        <v>53</v>
      </c>
      <c r="AD2148">
        <v>-2269.2246239999999</v>
      </c>
      <c r="AE2148" t="s">
        <v>53</v>
      </c>
      <c r="AF2148" t="s">
        <v>53</v>
      </c>
      <c r="AG2148" t="s">
        <v>53</v>
      </c>
      <c r="AH2148" t="s">
        <v>53</v>
      </c>
      <c r="AI2148" t="s">
        <v>53</v>
      </c>
      <c r="AJ2148" t="s">
        <v>53</v>
      </c>
      <c r="AK2148" t="s">
        <v>53</v>
      </c>
      <c r="AL2148" t="s">
        <v>53</v>
      </c>
      <c r="AM2148" t="s">
        <v>53</v>
      </c>
      <c r="AN2148" t="s">
        <v>53</v>
      </c>
      <c r="AO2148" t="s">
        <v>53</v>
      </c>
      <c r="AP2148" t="s">
        <v>53</v>
      </c>
      <c r="AQ2148" t="s">
        <v>53</v>
      </c>
      <c r="AR2148" t="s">
        <v>53</v>
      </c>
      <c r="AS2148" t="s">
        <v>53</v>
      </c>
      <c r="AT2148" t="s">
        <v>53</v>
      </c>
      <c r="AU2148" t="s">
        <v>53</v>
      </c>
      <c r="AV2148" t="s">
        <v>53</v>
      </c>
      <c r="AW2148" t="s">
        <v>53</v>
      </c>
      <c r="AX2148" t="s">
        <v>53</v>
      </c>
      <c r="AY2148" t="s">
        <v>53</v>
      </c>
      <c r="AZ2148" t="s">
        <v>53</v>
      </c>
      <c r="BA2148" t="s">
        <v>53</v>
      </c>
    </row>
    <row r="2149" spans="1:53" x14ac:dyDescent="0.35">
      <c r="A2149" t="s">
        <v>79</v>
      </c>
      <c r="B2149">
        <v>10000</v>
      </c>
      <c r="C2149">
        <v>2</v>
      </c>
      <c r="D2149" t="s">
        <v>68</v>
      </c>
      <c r="E2149" t="s">
        <v>52</v>
      </c>
      <c r="F2149" t="s">
        <v>54</v>
      </c>
      <c r="G2149" t="s">
        <v>55</v>
      </c>
      <c r="H2149" t="s">
        <v>58</v>
      </c>
      <c r="I2149" t="s">
        <v>55</v>
      </c>
      <c r="J2149" t="s">
        <v>55</v>
      </c>
      <c r="K2149">
        <v>13</v>
      </c>
      <c r="L2149">
        <v>33</v>
      </c>
      <c r="M2149">
        <v>0.31406593399999999</v>
      </c>
      <c r="N2149">
        <v>0.53749999999999998</v>
      </c>
      <c r="O2149">
        <v>0.2475</v>
      </c>
      <c r="P2149">
        <v>0.39612271799999998</v>
      </c>
      <c r="Q2149">
        <v>9.5</v>
      </c>
      <c r="R2149">
        <v>4.3</v>
      </c>
      <c r="S2149">
        <v>5.8</v>
      </c>
      <c r="T2149">
        <v>3.7</v>
      </c>
      <c r="U2149">
        <v>14.2</v>
      </c>
      <c r="V2149">
        <v>8</v>
      </c>
      <c r="W2149">
        <v>8</v>
      </c>
      <c r="X2149">
        <v>20</v>
      </c>
      <c r="Y2149">
        <v>13.8</v>
      </c>
      <c r="Z2149">
        <v>0</v>
      </c>
      <c r="AA2149">
        <v>0</v>
      </c>
      <c r="AB2149">
        <v>0</v>
      </c>
      <c r="AC2149" t="s">
        <v>53</v>
      </c>
      <c r="AD2149">
        <v>-2268.6285440000001</v>
      </c>
      <c r="AE2149" t="s">
        <v>53</v>
      </c>
      <c r="AF2149" t="s">
        <v>53</v>
      </c>
      <c r="AG2149" t="s">
        <v>53</v>
      </c>
      <c r="AH2149" t="s">
        <v>53</v>
      </c>
      <c r="AI2149" t="s">
        <v>53</v>
      </c>
      <c r="AJ2149" t="s">
        <v>53</v>
      </c>
      <c r="AK2149" t="s">
        <v>53</v>
      </c>
      <c r="AL2149" t="s">
        <v>53</v>
      </c>
      <c r="AM2149" t="s">
        <v>53</v>
      </c>
      <c r="AN2149" t="s">
        <v>53</v>
      </c>
      <c r="AO2149" t="s">
        <v>53</v>
      </c>
      <c r="AP2149" t="s">
        <v>53</v>
      </c>
      <c r="AQ2149" t="s">
        <v>53</v>
      </c>
      <c r="AR2149" t="s">
        <v>53</v>
      </c>
      <c r="AS2149" t="s">
        <v>53</v>
      </c>
      <c r="AT2149" t="s">
        <v>53</v>
      </c>
      <c r="AU2149" t="s">
        <v>53</v>
      </c>
      <c r="AV2149" t="s">
        <v>53</v>
      </c>
      <c r="AW2149" t="s">
        <v>53</v>
      </c>
      <c r="AX2149" t="s">
        <v>53</v>
      </c>
      <c r="AY2149" t="s">
        <v>53</v>
      </c>
      <c r="AZ2149" t="s">
        <v>53</v>
      </c>
      <c r="BA2149" t="s">
        <v>53</v>
      </c>
    </row>
    <row r="2150" spans="1:53" x14ac:dyDescent="0.35">
      <c r="A2150" t="s">
        <v>79</v>
      </c>
      <c r="B2150">
        <v>10000</v>
      </c>
      <c r="C2150">
        <v>3</v>
      </c>
      <c r="D2150" t="s">
        <v>68</v>
      </c>
      <c r="E2150" t="s">
        <v>52</v>
      </c>
      <c r="F2150" t="s">
        <v>54</v>
      </c>
      <c r="G2150" t="s">
        <v>55</v>
      </c>
      <c r="H2150" t="s">
        <v>58</v>
      </c>
      <c r="I2150" t="s">
        <v>55</v>
      </c>
      <c r="J2150" t="s">
        <v>55</v>
      </c>
      <c r="K2150">
        <v>14</v>
      </c>
      <c r="L2150">
        <v>34</v>
      </c>
      <c r="M2150">
        <v>0.30335164799999997</v>
      </c>
      <c r="N2150">
        <v>0.53749999999999998</v>
      </c>
      <c r="O2150">
        <v>0.2225</v>
      </c>
      <c r="P2150">
        <v>0.38746470900000002</v>
      </c>
      <c r="Q2150">
        <v>10</v>
      </c>
      <c r="R2150">
        <v>4.3</v>
      </c>
      <c r="S2150">
        <v>6.3</v>
      </c>
      <c r="T2150">
        <v>3.7</v>
      </c>
      <c r="U2150">
        <v>13.7</v>
      </c>
      <c r="V2150">
        <v>8</v>
      </c>
      <c r="W2150">
        <v>8</v>
      </c>
      <c r="X2150">
        <v>20</v>
      </c>
      <c r="Y2150">
        <v>14.3</v>
      </c>
      <c r="Z2150">
        <v>0</v>
      </c>
      <c r="AA2150">
        <v>0</v>
      </c>
      <c r="AB2150">
        <v>0</v>
      </c>
      <c r="AC2150" t="s">
        <v>53</v>
      </c>
      <c r="AD2150">
        <v>-2270.244682</v>
      </c>
      <c r="AE2150" t="s">
        <v>53</v>
      </c>
      <c r="AF2150" t="s">
        <v>53</v>
      </c>
      <c r="AG2150" t="s">
        <v>53</v>
      </c>
      <c r="AH2150" t="s">
        <v>53</v>
      </c>
      <c r="AI2150" t="s">
        <v>53</v>
      </c>
      <c r="AJ2150" t="s">
        <v>53</v>
      </c>
      <c r="AK2150" t="s">
        <v>53</v>
      </c>
      <c r="AL2150" t="s">
        <v>53</v>
      </c>
      <c r="AM2150" t="s">
        <v>53</v>
      </c>
      <c r="AN2150" t="s">
        <v>53</v>
      </c>
      <c r="AO2150" t="s">
        <v>53</v>
      </c>
      <c r="AP2150" t="s">
        <v>53</v>
      </c>
      <c r="AQ2150" t="s">
        <v>53</v>
      </c>
      <c r="AR2150" t="s">
        <v>53</v>
      </c>
      <c r="AS2150" t="s">
        <v>53</v>
      </c>
      <c r="AT2150" t="s">
        <v>53</v>
      </c>
      <c r="AU2150" t="s">
        <v>53</v>
      </c>
      <c r="AV2150" t="s">
        <v>53</v>
      </c>
      <c r="AW2150" t="s">
        <v>53</v>
      </c>
      <c r="AX2150" t="s">
        <v>53</v>
      </c>
      <c r="AY2150" t="s">
        <v>53</v>
      </c>
      <c r="AZ2150" t="s">
        <v>53</v>
      </c>
      <c r="BA2150" t="s">
        <v>53</v>
      </c>
    </row>
    <row r="2151" spans="1:53" x14ac:dyDescent="0.35">
      <c r="A2151" t="s">
        <v>79</v>
      </c>
      <c r="B2151">
        <v>10000</v>
      </c>
      <c r="C2151">
        <v>4</v>
      </c>
      <c r="D2151" t="s">
        <v>69</v>
      </c>
      <c r="E2151" t="s">
        <v>52</v>
      </c>
      <c r="F2151" t="s">
        <v>54</v>
      </c>
      <c r="G2151" t="s">
        <v>55</v>
      </c>
      <c r="H2151" t="s">
        <v>58</v>
      </c>
      <c r="I2151" t="s">
        <v>55</v>
      </c>
      <c r="J2151" t="s">
        <v>55</v>
      </c>
      <c r="K2151">
        <v>15</v>
      </c>
      <c r="L2151">
        <v>35</v>
      </c>
      <c r="M2151">
        <v>0.29375915800000002</v>
      </c>
      <c r="N2151">
        <v>0.53749999999999998</v>
      </c>
      <c r="O2151">
        <v>0.20250000000000001</v>
      </c>
      <c r="P2151">
        <v>0.37953604400000002</v>
      </c>
      <c r="Q2151">
        <v>10.4</v>
      </c>
      <c r="R2151">
        <v>4.3</v>
      </c>
      <c r="S2151">
        <v>6.7</v>
      </c>
      <c r="T2151">
        <v>3.7</v>
      </c>
      <c r="U2151">
        <v>13.3</v>
      </c>
      <c r="V2151">
        <v>8</v>
      </c>
      <c r="W2151">
        <v>8</v>
      </c>
      <c r="X2151">
        <v>20</v>
      </c>
      <c r="Y2151">
        <v>14.7</v>
      </c>
      <c r="Z2151">
        <v>0</v>
      </c>
      <c r="AA2151">
        <v>0</v>
      </c>
      <c r="AB2151">
        <v>0</v>
      </c>
      <c r="AC2151" t="s">
        <v>53</v>
      </c>
      <c r="AD2151">
        <v>-2270.659635</v>
      </c>
      <c r="AE2151" t="s">
        <v>53</v>
      </c>
      <c r="AF2151" t="s">
        <v>53</v>
      </c>
      <c r="AG2151" t="s">
        <v>53</v>
      </c>
      <c r="AH2151" t="s">
        <v>53</v>
      </c>
      <c r="AI2151" t="s">
        <v>53</v>
      </c>
      <c r="AJ2151" t="s">
        <v>53</v>
      </c>
      <c r="AK2151" t="s">
        <v>53</v>
      </c>
      <c r="AL2151" t="s">
        <v>53</v>
      </c>
      <c r="AM2151" t="s">
        <v>53</v>
      </c>
      <c r="AN2151" t="s">
        <v>53</v>
      </c>
      <c r="AO2151" t="s">
        <v>53</v>
      </c>
      <c r="AP2151" t="s">
        <v>53</v>
      </c>
      <c r="AQ2151" t="s">
        <v>53</v>
      </c>
      <c r="AR2151" t="s">
        <v>53</v>
      </c>
      <c r="AS2151" t="s">
        <v>53</v>
      </c>
      <c r="AT2151" t="s">
        <v>53</v>
      </c>
      <c r="AU2151" t="s">
        <v>53</v>
      </c>
      <c r="AV2151" t="s">
        <v>53</v>
      </c>
      <c r="AW2151" t="s">
        <v>53</v>
      </c>
      <c r="AX2151" t="s">
        <v>53</v>
      </c>
      <c r="AY2151" t="s">
        <v>53</v>
      </c>
      <c r="AZ2151" t="s">
        <v>53</v>
      </c>
      <c r="BA2151" t="s">
        <v>53</v>
      </c>
    </row>
    <row r="2152" spans="1:53" x14ac:dyDescent="0.35">
      <c r="A2152" t="s">
        <v>79</v>
      </c>
      <c r="B2152">
        <v>10000</v>
      </c>
      <c r="C2152">
        <v>5</v>
      </c>
      <c r="D2152" t="s">
        <v>69</v>
      </c>
      <c r="E2152" t="s">
        <v>52</v>
      </c>
      <c r="F2152" t="s">
        <v>54</v>
      </c>
      <c r="G2152" t="s">
        <v>55</v>
      </c>
      <c r="H2152" t="s">
        <v>58</v>
      </c>
      <c r="I2152" t="s">
        <v>55</v>
      </c>
      <c r="J2152" t="s">
        <v>55</v>
      </c>
      <c r="K2152">
        <v>16</v>
      </c>
      <c r="L2152">
        <v>36</v>
      </c>
      <c r="M2152">
        <v>0.29101190500000002</v>
      </c>
      <c r="N2152">
        <v>0.53749999999999998</v>
      </c>
      <c r="O2152">
        <v>0.19750000000000001</v>
      </c>
      <c r="P2152">
        <v>0.377371542</v>
      </c>
      <c r="Q2152">
        <v>10.5</v>
      </c>
      <c r="R2152">
        <v>4.3</v>
      </c>
      <c r="S2152">
        <v>6.8</v>
      </c>
      <c r="T2152">
        <v>3.7</v>
      </c>
      <c r="U2152">
        <v>13.2</v>
      </c>
      <c r="V2152">
        <v>8</v>
      </c>
      <c r="W2152">
        <v>8</v>
      </c>
      <c r="X2152">
        <v>20</v>
      </c>
      <c r="Y2152">
        <v>14.8</v>
      </c>
      <c r="Z2152">
        <v>0</v>
      </c>
      <c r="AA2152">
        <v>0</v>
      </c>
      <c r="AB2152">
        <v>0</v>
      </c>
      <c r="AC2152" t="s">
        <v>53</v>
      </c>
      <c r="AD2152">
        <v>-2270.8495119999998</v>
      </c>
      <c r="AE2152" t="s">
        <v>53</v>
      </c>
      <c r="AF2152" t="s">
        <v>53</v>
      </c>
      <c r="AG2152" t="s">
        <v>53</v>
      </c>
      <c r="AH2152" t="s">
        <v>53</v>
      </c>
      <c r="AI2152" t="s">
        <v>53</v>
      </c>
      <c r="AJ2152" t="s">
        <v>53</v>
      </c>
      <c r="AK2152" t="s">
        <v>53</v>
      </c>
      <c r="AL2152" t="s">
        <v>53</v>
      </c>
      <c r="AM2152" t="s">
        <v>53</v>
      </c>
      <c r="AN2152" t="s">
        <v>53</v>
      </c>
      <c r="AO2152" t="s">
        <v>53</v>
      </c>
      <c r="AP2152" t="s">
        <v>53</v>
      </c>
      <c r="AQ2152" t="s">
        <v>53</v>
      </c>
      <c r="AR2152" t="s">
        <v>53</v>
      </c>
      <c r="AS2152" t="s">
        <v>53</v>
      </c>
      <c r="AT2152" t="s">
        <v>53</v>
      </c>
      <c r="AU2152" t="s">
        <v>53</v>
      </c>
      <c r="AV2152" t="s">
        <v>53</v>
      </c>
      <c r="AW2152" t="s">
        <v>53</v>
      </c>
      <c r="AX2152" t="s">
        <v>53</v>
      </c>
      <c r="AY2152" t="s">
        <v>53</v>
      </c>
      <c r="AZ2152" t="s">
        <v>53</v>
      </c>
      <c r="BA2152" t="s">
        <v>53</v>
      </c>
    </row>
    <row r="2153" spans="1:53" x14ac:dyDescent="0.35">
      <c r="A2153" t="s">
        <v>79</v>
      </c>
      <c r="B2153">
        <v>10000</v>
      </c>
      <c r="C2153">
        <v>6</v>
      </c>
      <c r="D2153" t="s">
        <v>69</v>
      </c>
      <c r="E2153" t="s">
        <v>52</v>
      </c>
      <c r="F2153" t="s">
        <v>54</v>
      </c>
      <c r="G2153" t="s">
        <v>55</v>
      </c>
      <c r="H2153" t="s">
        <v>58</v>
      </c>
      <c r="I2153" t="s">
        <v>55</v>
      </c>
      <c r="J2153" t="s">
        <v>55</v>
      </c>
      <c r="K2153">
        <v>17</v>
      </c>
      <c r="L2153">
        <v>37</v>
      </c>
      <c r="M2153">
        <v>0.285297619</v>
      </c>
      <c r="N2153">
        <v>0.53749999999999998</v>
      </c>
      <c r="O2153">
        <v>0.1825</v>
      </c>
      <c r="P2153">
        <v>0.37249670600000001</v>
      </c>
      <c r="Q2153">
        <v>10.8</v>
      </c>
      <c r="R2153">
        <v>4.3</v>
      </c>
      <c r="S2153">
        <v>7.1</v>
      </c>
      <c r="T2153">
        <v>3.7</v>
      </c>
      <c r="U2153">
        <v>12.9</v>
      </c>
      <c r="V2153">
        <v>8</v>
      </c>
      <c r="W2153">
        <v>8</v>
      </c>
      <c r="X2153">
        <v>20</v>
      </c>
      <c r="Y2153">
        <v>15.1</v>
      </c>
      <c r="Z2153">
        <v>0</v>
      </c>
      <c r="AA2153">
        <v>0</v>
      </c>
      <c r="AB2153">
        <v>0</v>
      </c>
      <c r="AC2153" t="s">
        <v>53</v>
      </c>
      <c r="AD2153">
        <v>-2271.592345</v>
      </c>
      <c r="AE2153" t="s">
        <v>53</v>
      </c>
      <c r="AF2153" t="s">
        <v>53</v>
      </c>
      <c r="AG2153" t="s">
        <v>53</v>
      </c>
      <c r="AH2153" t="s">
        <v>53</v>
      </c>
      <c r="AI2153" t="s">
        <v>53</v>
      </c>
      <c r="AJ2153" t="s">
        <v>53</v>
      </c>
      <c r="AK2153" t="s">
        <v>53</v>
      </c>
      <c r="AL2153" t="s">
        <v>53</v>
      </c>
      <c r="AM2153" t="s">
        <v>53</v>
      </c>
      <c r="AN2153" t="s">
        <v>53</v>
      </c>
      <c r="AO2153" t="s">
        <v>53</v>
      </c>
      <c r="AP2153" t="s">
        <v>53</v>
      </c>
      <c r="AQ2153" t="s">
        <v>53</v>
      </c>
      <c r="AR2153" t="s">
        <v>53</v>
      </c>
      <c r="AS2153" t="s">
        <v>53</v>
      </c>
      <c r="AT2153" t="s">
        <v>53</v>
      </c>
      <c r="AU2153" t="s">
        <v>53</v>
      </c>
      <c r="AV2153" t="s">
        <v>53</v>
      </c>
      <c r="AW2153" t="s">
        <v>53</v>
      </c>
      <c r="AX2153" t="s">
        <v>53</v>
      </c>
      <c r="AY2153" t="s">
        <v>53</v>
      </c>
      <c r="AZ2153" t="s">
        <v>53</v>
      </c>
      <c r="BA2153" t="s">
        <v>53</v>
      </c>
    </row>
    <row r="2154" spans="1:53" x14ac:dyDescent="0.35">
      <c r="A2154" t="s">
        <v>79</v>
      </c>
      <c r="B2154">
        <v>10000</v>
      </c>
      <c r="C2154">
        <v>7</v>
      </c>
      <c r="D2154" t="s">
        <v>70</v>
      </c>
      <c r="E2154" t="s">
        <v>52</v>
      </c>
      <c r="F2154" t="s">
        <v>54</v>
      </c>
      <c r="G2154" t="s">
        <v>55</v>
      </c>
      <c r="H2154" t="s">
        <v>58</v>
      </c>
      <c r="I2154" t="s">
        <v>55</v>
      </c>
      <c r="J2154" t="s">
        <v>55</v>
      </c>
      <c r="K2154">
        <v>18</v>
      </c>
      <c r="L2154">
        <v>38</v>
      </c>
      <c r="M2154">
        <v>0.28113095199999999</v>
      </c>
      <c r="N2154">
        <v>0.53749999999999998</v>
      </c>
      <c r="O2154">
        <v>0.17249999999999999</v>
      </c>
      <c r="P2154">
        <v>0.36887351800000001</v>
      </c>
      <c r="Q2154">
        <v>11</v>
      </c>
      <c r="R2154">
        <v>4.3</v>
      </c>
      <c r="S2154">
        <v>7.3</v>
      </c>
      <c r="T2154">
        <v>3.7</v>
      </c>
      <c r="U2154">
        <v>12.7</v>
      </c>
      <c r="V2154">
        <v>8</v>
      </c>
      <c r="W2154">
        <v>8</v>
      </c>
      <c r="X2154">
        <v>20</v>
      </c>
      <c r="Y2154">
        <v>15.3</v>
      </c>
      <c r="Z2154">
        <v>0</v>
      </c>
      <c r="AA2154">
        <v>0</v>
      </c>
      <c r="AB2154">
        <v>0</v>
      </c>
      <c r="AC2154" t="s">
        <v>53</v>
      </c>
      <c r="AD2154">
        <v>-2271.4812689999999</v>
      </c>
      <c r="AE2154" t="s">
        <v>53</v>
      </c>
      <c r="AF2154" t="s">
        <v>53</v>
      </c>
      <c r="AG2154" t="s">
        <v>53</v>
      </c>
      <c r="AH2154" t="s">
        <v>53</v>
      </c>
      <c r="AI2154" t="s">
        <v>53</v>
      </c>
      <c r="AJ2154" t="s">
        <v>53</v>
      </c>
      <c r="AK2154" t="s">
        <v>53</v>
      </c>
      <c r="AL2154" t="s">
        <v>53</v>
      </c>
      <c r="AM2154" t="s">
        <v>53</v>
      </c>
      <c r="AN2154" t="s">
        <v>53</v>
      </c>
      <c r="AO2154" t="s">
        <v>53</v>
      </c>
      <c r="AP2154" t="s">
        <v>53</v>
      </c>
      <c r="AQ2154" t="s">
        <v>53</v>
      </c>
      <c r="AR2154" t="s">
        <v>53</v>
      </c>
      <c r="AS2154" t="s">
        <v>53</v>
      </c>
      <c r="AT2154" t="s">
        <v>53</v>
      </c>
      <c r="AU2154" t="s">
        <v>53</v>
      </c>
      <c r="AV2154" t="s">
        <v>53</v>
      </c>
      <c r="AW2154" t="s">
        <v>53</v>
      </c>
      <c r="AX2154" t="s">
        <v>53</v>
      </c>
      <c r="AY2154" t="s">
        <v>53</v>
      </c>
      <c r="AZ2154" t="s">
        <v>53</v>
      </c>
      <c r="BA2154" t="s">
        <v>53</v>
      </c>
    </row>
    <row r="2155" spans="1:53" x14ac:dyDescent="0.35">
      <c r="A2155" t="s">
        <v>79</v>
      </c>
      <c r="B2155">
        <v>10000</v>
      </c>
      <c r="C2155">
        <v>8</v>
      </c>
      <c r="D2155" t="s">
        <v>70</v>
      </c>
      <c r="E2155" t="s">
        <v>52</v>
      </c>
      <c r="F2155" t="s">
        <v>54</v>
      </c>
      <c r="G2155" t="s">
        <v>55</v>
      </c>
      <c r="H2155" t="s">
        <v>58</v>
      </c>
      <c r="I2155" t="s">
        <v>55</v>
      </c>
      <c r="J2155" t="s">
        <v>55</v>
      </c>
      <c r="K2155">
        <v>19</v>
      </c>
      <c r="L2155">
        <v>39</v>
      </c>
      <c r="M2155">
        <v>0.27929271700000002</v>
      </c>
      <c r="N2155">
        <v>0.53749999999999998</v>
      </c>
      <c r="O2155">
        <v>0.16250000000000001</v>
      </c>
      <c r="P2155">
        <v>0.367206851</v>
      </c>
      <c r="Q2155">
        <v>11.2</v>
      </c>
      <c r="R2155">
        <v>4.3</v>
      </c>
      <c r="S2155">
        <v>7.5</v>
      </c>
      <c r="T2155">
        <v>3.7</v>
      </c>
      <c r="U2155">
        <v>12.5</v>
      </c>
      <c r="V2155">
        <v>8</v>
      </c>
      <c r="W2155">
        <v>8</v>
      </c>
      <c r="X2155">
        <v>20</v>
      </c>
      <c r="Y2155">
        <v>15.4</v>
      </c>
      <c r="Z2155">
        <v>0</v>
      </c>
      <c r="AA2155">
        <v>0</v>
      </c>
      <c r="AB2155">
        <v>0</v>
      </c>
      <c r="AC2155" t="s">
        <v>53</v>
      </c>
      <c r="AD2155">
        <v>-2271.8627329999999</v>
      </c>
      <c r="AE2155" t="s">
        <v>53</v>
      </c>
      <c r="AF2155" t="s">
        <v>53</v>
      </c>
      <c r="AG2155" t="s">
        <v>53</v>
      </c>
      <c r="AH2155" t="s">
        <v>53</v>
      </c>
      <c r="AI2155" t="s">
        <v>53</v>
      </c>
      <c r="AJ2155" t="s">
        <v>53</v>
      </c>
      <c r="AK2155" t="s">
        <v>53</v>
      </c>
      <c r="AL2155" t="s">
        <v>53</v>
      </c>
      <c r="AM2155" t="s">
        <v>53</v>
      </c>
      <c r="AN2155" t="s">
        <v>53</v>
      </c>
      <c r="AO2155" t="s">
        <v>53</v>
      </c>
      <c r="AP2155" t="s">
        <v>53</v>
      </c>
      <c r="AQ2155" t="s">
        <v>53</v>
      </c>
      <c r="AR2155" t="s">
        <v>53</v>
      </c>
      <c r="AS2155" t="s">
        <v>53</v>
      </c>
      <c r="AT2155" t="s">
        <v>53</v>
      </c>
      <c r="AU2155" t="s">
        <v>53</v>
      </c>
      <c r="AV2155" t="s">
        <v>53</v>
      </c>
      <c r="AW2155" t="s">
        <v>53</v>
      </c>
      <c r="AX2155" t="s">
        <v>53</v>
      </c>
      <c r="AY2155" t="s">
        <v>53</v>
      </c>
      <c r="AZ2155" t="s">
        <v>53</v>
      </c>
      <c r="BA2155" t="s">
        <v>53</v>
      </c>
    </row>
    <row r="2156" spans="1:53" x14ac:dyDescent="0.35">
      <c r="A2156" t="s">
        <v>79</v>
      </c>
      <c r="B2156">
        <v>10000</v>
      </c>
      <c r="C2156">
        <v>9</v>
      </c>
      <c r="D2156" t="s">
        <v>70</v>
      </c>
      <c r="E2156" t="s">
        <v>52</v>
      </c>
      <c r="F2156" t="s">
        <v>54</v>
      </c>
      <c r="G2156" t="s">
        <v>55</v>
      </c>
      <c r="H2156" t="s">
        <v>58</v>
      </c>
      <c r="I2156" t="s">
        <v>55</v>
      </c>
      <c r="J2156" t="s">
        <v>55</v>
      </c>
      <c r="K2156">
        <v>20</v>
      </c>
      <c r="L2156">
        <v>40</v>
      </c>
      <c r="M2156">
        <v>0.27554972</v>
      </c>
      <c r="N2156">
        <v>0.53749999999999998</v>
      </c>
      <c r="O2156">
        <v>0.1525</v>
      </c>
      <c r="P2156">
        <v>0.36395915699999998</v>
      </c>
      <c r="Q2156">
        <v>11.4</v>
      </c>
      <c r="R2156">
        <v>4.3</v>
      </c>
      <c r="S2156">
        <v>7.7</v>
      </c>
      <c r="T2156">
        <v>3.7</v>
      </c>
      <c r="U2156">
        <v>12.3</v>
      </c>
      <c r="V2156">
        <v>8</v>
      </c>
      <c r="W2156">
        <v>8</v>
      </c>
      <c r="X2156">
        <v>20</v>
      </c>
      <c r="Y2156">
        <v>15.6</v>
      </c>
      <c r="Z2156">
        <v>0</v>
      </c>
      <c r="AA2156">
        <v>0</v>
      </c>
      <c r="AB2156">
        <v>0</v>
      </c>
      <c r="AC2156" t="s">
        <v>53</v>
      </c>
      <c r="AD2156">
        <v>-2272.6930950000001</v>
      </c>
      <c r="AE2156" t="s">
        <v>53</v>
      </c>
      <c r="AF2156" t="s">
        <v>53</v>
      </c>
      <c r="AG2156" t="s">
        <v>53</v>
      </c>
      <c r="AH2156" t="s">
        <v>53</v>
      </c>
      <c r="AI2156" t="s">
        <v>53</v>
      </c>
      <c r="AJ2156" t="s">
        <v>53</v>
      </c>
      <c r="AK2156" t="s">
        <v>53</v>
      </c>
      <c r="AL2156" t="s">
        <v>53</v>
      </c>
      <c r="AM2156" t="s">
        <v>53</v>
      </c>
      <c r="AN2156" t="s">
        <v>53</v>
      </c>
      <c r="AO2156" t="s">
        <v>53</v>
      </c>
      <c r="AP2156" t="s">
        <v>53</v>
      </c>
      <c r="AQ2156" t="s">
        <v>53</v>
      </c>
      <c r="AR2156" t="s">
        <v>53</v>
      </c>
      <c r="AS2156" t="s">
        <v>53</v>
      </c>
      <c r="AT2156" t="s">
        <v>53</v>
      </c>
      <c r="AU2156" t="s">
        <v>53</v>
      </c>
      <c r="AV2156" t="s">
        <v>53</v>
      </c>
      <c r="AW2156" t="s">
        <v>53</v>
      </c>
      <c r="AX2156" t="s">
        <v>53</v>
      </c>
      <c r="AY2156" t="s">
        <v>53</v>
      </c>
      <c r="AZ2156" t="s">
        <v>53</v>
      </c>
      <c r="BA2156" t="s">
        <v>53</v>
      </c>
    </row>
    <row r="2157" spans="1:53" x14ac:dyDescent="0.35">
      <c r="A2157" t="s">
        <v>79</v>
      </c>
      <c r="B2157">
        <v>10000</v>
      </c>
      <c r="C2157">
        <v>1</v>
      </c>
      <c r="D2157" t="s">
        <v>71</v>
      </c>
      <c r="E2157" t="s">
        <v>52</v>
      </c>
      <c r="F2157" t="s">
        <v>60</v>
      </c>
      <c r="G2157" t="s">
        <v>55</v>
      </c>
      <c r="H2157" t="s">
        <v>58</v>
      </c>
      <c r="I2157" t="s">
        <v>55</v>
      </c>
      <c r="J2157" t="s">
        <v>55</v>
      </c>
      <c r="K2157">
        <v>1</v>
      </c>
      <c r="L2157">
        <v>41</v>
      </c>
      <c r="M2157">
        <v>0.93710317499999995</v>
      </c>
      <c r="N2157">
        <v>0.875</v>
      </c>
      <c r="O2157">
        <v>0.87</v>
      </c>
      <c r="P2157">
        <v>0.90328431399999998</v>
      </c>
      <c r="Q2157">
        <v>1.1000000000000001</v>
      </c>
      <c r="R2157">
        <v>7</v>
      </c>
      <c r="S2157">
        <v>0.1</v>
      </c>
      <c r="T2157">
        <v>1</v>
      </c>
      <c r="U2157">
        <v>19.899999999999999</v>
      </c>
      <c r="V2157">
        <v>8</v>
      </c>
      <c r="W2157">
        <v>8</v>
      </c>
      <c r="X2157">
        <v>20</v>
      </c>
      <c r="Y2157">
        <v>7.5</v>
      </c>
      <c r="Z2157">
        <v>0</v>
      </c>
      <c r="AA2157">
        <v>0</v>
      </c>
      <c r="AB2157">
        <v>0</v>
      </c>
      <c r="AC2157" t="s">
        <v>53</v>
      </c>
      <c r="AD2157">
        <v>-2254.401836</v>
      </c>
      <c r="AE2157" t="s">
        <v>53</v>
      </c>
      <c r="AF2157" t="s">
        <v>53</v>
      </c>
      <c r="AG2157" t="s">
        <v>53</v>
      </c>
      <c r="AH2157" t="s">
        <v>53</v>
      </c>
      <c r="AI2157" t="s">
        <v>53</v>
      </c>
      <c r="AJ2157" t="s">
        <v>53</v>
      </c>
      <c r="AK2157" t="s">
        <v>53</v>
      </c>
      <c r="AL2157" t="s">
        <v>53</v>
      </c>
      <c r="AM2157" t="s">
        <v>53</v>
      </c>
      <c r="AN2157" t="s">
        <v>53</v>
      </c>
      <c r="AO2157" t="s">
        <v>53</v>
      </c>
      <c r="AP2157" t="s">
        <v>53</v>
      </c>
      <c r="AQ2157" t="s">
        <v>53</v>
      </c>
      <c r="AR2157" t="s">
        <v>53</v>
      </c>
      <c r="AS2157" t="s">
        <v>53</v>
      </c>
      <c r="AT2157" t="s">
        <v>53</v>
      </c>
      <c r="AU2157" t="s">
        <v>53</v>
      </c>
      <c r="AV2157" t="s">
        <v>53</v>
      </c>
      <c r="AW2157" t="s">
        <v>53</v>
      </c>
      <c r="AX2157" t="s">
        <v>53</v>
      </c>
      <c r="AY2157" t="s">
        <v>53</v>
      </c>
      <c r="AZ2157">
        <v>0</v>
      </c>
      <c r="BA2157">
        <v>0</v>
      </c>
    </row>
    <row r="2158" spans="1:53" x14ac:dyDescent="0.35">
      <c r="A2158" t="s">
        <v>79</v>
      </c>
      <c r="B2158">
        <v>10000</v>
      </c>
      <c r="C2158">
        <v>2</v>
      </c>
      <c r="D2158" t="s">
        <v>71</v>
      </c>
      <c r="E2158" t="s">
        <v>52</v>
      </c>
      <c r="F2158" t="s">
        <v>60</v>
      </c>
      <c r="G2158" t="s">
        <v>55</v>
      </c>
      <c r="H2158" t="s">
        <v>58</v>
      </c>
      <c r="I2158" t="s">
        <v>55</v>
      </c>
      <c r="J2158" t="s">
        <v>55</v>
      </c>
      <c r="K2158">
        <v>2</v>
      </c>
      <c r="L2158">
        <v>42</v>
      </c>
      <c r="M2158">
        <v>0.88809523800000001</v>
      </c>
      <c r="N2158">
        <v>0.82499999999999996</v>
      </c>
      <c r="O2158">
        <v>0.82</v>
      </c>
      <c r="P2158">
        <v>0.85392156900000005</v>
      </c>
      <c r="Q2158">
        <v>1.5</v>
      </c>
      <c r="R2158">
        <v>6.6</v>
      </c>
      <c r="S2158">
        <v>0.1</v>
      </c>
      <c r="T2158">
        <v>1.4</v>
      </c>
      <c r="U2158">
        <v>19.899999999999999</v>
      </c>
      <c r="V2158">
        <v>8</v>
      </c>
      <c r="W2158">
        <v>8</v>
      </c>
      <c r="X2158">
        <v>20</v>
      </c>
      <c r="Y2158">
        <v>7.5</v>
      </c>
      <c r="Z2158">
        <v>0</v>
      </c>
      <c r="AA2158">
        <v>0</v>
      </c>
      <c r="AB2158">
        <v>0</v>
      </c>
      <c r="AC2158" t="s">
        <v>53</v>
      </c>
      <c r="AD2158">
        <v>-2254.401836</v>
      </c>
      <c r="AE2158" t="s">
        <v>53</v>
      </c>
      <c r="AF2158" t="s">
        <v>53</v>
      </c>
      <c r="AG2158" t="s">
        <v>53</v>
      </c>
      <c r="AH2158" t="s">
        <v>53</v>
      </c>
      <c r="AI2158" t="s">
        <v>53</v>
      </c>
      <c r="AJ2158" t="s">
        <v>53</v>
      </c>
      <c r="AK2158" t="s">
        <v>53</v>
      </c>
      <c r="AL2158" t="s">
        <v>53</v>
      </c>
      <c r="AM2158" t="s">
        <v>53</v>
      </c>
      <c r="AN2158" t="s">
        <v>53</v>
      </c>
      <c r="AO2158" t="s">
        <v>53</v>
      </c>
      <c r="AP2158" t="s">
        <v>53</v>
      </c>
      <c r="AQ2158" t="s">
        <v>53</v>
      </c>
      <c r="AR2158" t="s">
        <v>53</v>
      </c>
      <c r="AS2158" t="s">
        <v>53</v>
      </c>
      <c r="AT2158" t="s">
        <v>53</v>
      </c>
      <c r="AU2158" t="s">
        <v>53</v>
      </c>
      <c r="AV2158" t="s">
        <v>53</v>
      </c>
      <c r="AW2158" t="s">
        <v>53</v>
      </c>
      <c r="AX2158" t="s">
        <v>53</v>
      </c>
      <c r="AY2158" t="s">
        <v>53</v>
      </c>
      <c r="AZ2158" t="s">
        <v>53</v>
      </c>
      <c r="BA2158" t="s">
        <v>53</v>
      </c>
    </row>
    <row r="2159" spans="1:53" x14ac:dyDescent="0.35">
      <c r="A2159" t="s">
        <v>79</v>
      </c>
      <c r="B2159">
        <v>10000</v>
      </c>
      <c r="C2159">
        <v>3</v>
      </c>
      <c r="D2159" t="s">
        <v>71</v>
      </c>
      <c r="E2159" t="s">
        <v>52</v>
      </c>
      <c r="F2159" t="s">
        <v>60</v>
      </c>
      <c r="G2159" t="s">
        <v>55</v>
      </c>
      <c r="H2159" t="s">
        <v>58</v>
      </c>
      <c r="I2159" t="s">
        <v>55</v>
      </c>
      <c r="J2159" t="s">
        <v>55</v>
      </c>
      <c r="K2159">
        <v>3</v>
      </c>
      <c r="L2159">
        <v>43</v>
      </c>
      <c r="M2159">
        <v>0.91031746000000002</v>
      </c>
      <c r="N2159">
        <v>0.85</v>
      </c>
      <c r="O2159">
        <v>0.84499999999999997</v>
      </c>
      <c r="P2159">
        <v>0.87745097999999999</v>
      </c>
      <c r="Q2159">
        <v>1.3</v>
      </c>
      <c r="R2159">
        <v>6.8</v>
      </c>
      <c r="S2159">
        <v>0.1</v>
      </c>
      <c r="T2159">
        <v>1.2</v>
      </c>
      <c r="U2159">
        <v>19.899999999999999</v>
      </c>
      <c r="V2159">
        <v>8</v>
      </c>
      <c r="W2159">
        <v>8</v>
      </c>
      <c r="X2159">
        <v>20</v>
      </c>
      <c r="Y2159">
        <v>7.5</v>
      </c>
      <c r="Z2159">
        <v>0</v>
      </c>
      <c r="AA2159">
        <v>0</v>
      </c>
      <c r="AB2159">
        <v>0</v>
      </c>
      <c r="AC2159" t="s">
        <v>53</v>
      </c>
      <c r="AD2159">
        <v>-2254.401836</v>
      </c>
      <c r="AE2159" t="s">
        <v>53</v>
      </c>
      <c r="AF2159" t="s">
        <v>53</v>
      </c>
      <c r="AG2159" t="s">
        <v>53</v>
      </c>
      <c r="AH2159" t="s">
        <v>53</v>
      </c>
      <c r="AI2159" t="s">
        <v>53</v>
      </c>
      <c r="AJ2159" t="s">
        <v>53</v>
      </c>
      <c r="AK2159" t="s">
        <v>53</v>
      </c>
      <c r="AL2159" t="s">
        <v>53</v>
      </c>
      <c r="AM2159" t="s">
        <v>53</v>
      </c>
      <c r="AN2159" t="s">
        <v>53</v>
      </c>
      <c r="AO2159" t="s">
        <v>53</v>
      </c>
      <c r="AP2159" t="s">
        <v>53</v>
      </c>
      <c r="AQ2159" t="s">
        <v>53</v>
      </c>
      <c r="AR2159" t="s">
        <v>53</v>
      </c>
      <c r="AS2159" t="s">
        <v>53</v>
      </c>
      <c r="AT2159" t="s">
        <v>53</v>
      </c>
      <c r="AU2159" t="s">
        <v>53</v>
      </c>
      <c r="AV2159" t="s">
        <v>53</v>
      </c>
      <c r="AW2159" t="s">
        <v>53</v>
      </c>
      <c r="AX2159" t="s">
        <v>53</v>
      </c>
      <c r="AY2159" t="s">
        <v>53</v>
      </c>
      <c r="AZ2159" t="s">
        <v>53</v>
      </c>
      <c r="BA2159" t="s">
        <v>53</v>
      </c>
    </row>
    <row r="2160" spans="1:53" x14ac:dyDescent="0.35">
      <c r="A2160" t="s">
        <v>79</v>
      </c>
      <c r="B2160">
        <v>10000</v>
      </c>
      <c r="C2160">
        <v>4</v>
      </c>
      <c r="D2160" t="s">
        <v>71</v>
      </c>
      <c r="E2160" t="s">
        <v>52</v>
      </c>
      <c r="F2160" t="s">
        <v>60</v>
      </c>
      <c r="G2160" t="s">
        <v>55</v>
      </c>
      <c r="H2160" t="s">
        <v>58</v>
      </c>
      <c r="I2160" t="s">
        <v>55</v>
      </c>
      <c r="J2160" t="s">
        <v>55</v>
      </c>
      <c r="K2160">
        <v>4</v>
      </c>
      <c r="L2160">
        <v>44</v>
      </c>
      <c r="M2160">
        <v>0.92281745999999998</v>
      </c>
      <c r="N2160">
        <v>0.85</v>
      </c>
      <c r="O2160">
        <v>0.84499999999999997</v>
      </c>
      <c r="P2160">
        <v>0.88328431399999996</v>
      </c>
      <c r="Q2160">
        <v>1.3</v>
      </c>
      <c r="R2160">
        <v>6.8</v>
      </c>
      <c r="S2160">
        <v>0.1</v>
      </c>
      <c r="T2160">
        <v>1.2</v>
      </c>
      <c r="U2160">
        <v>19.899999999999999</v>
      </c>
      <c r="V2160">
        <v>8</v>
      </c>
      <c r="W2160">
        <v>8</v>
      </c>
      <c r="X2160">
        <v>20</v>
      </c>
      <c r="Y2160">
        <v>7.4</v>
      </c>
      <c r="Z2160">
        <v>0</v>
      </c>
      <c r="AA2160">
        <v>0</v>
      </c>
      <c r="AB2160">
        <v>0</v>
      </c>
      <c r="AC2160" t="s">
        <v>53</v>
      </c>
      <c r="AD2160">
        <v>-2254.4026009999998</v>
      </c>
      <c r="AE2160" t="s">
        <v>53</v>
      </c>
      <c r="AF2160" t="s">
        <v>53</v>
      </c>
      <c r="AG2160" t="s">
        <v>53</v>
      </c>
      <c r="AH2160" t="s">
        <v>53</v>
      </c>
      <c r="AI2160" t="s">
        <v>53</v>
      </c>
      <c r="AJ2160" t="s">
        <v>53</v>
      </c>
      <c r="AK2160" t="s">
        <v>53</v>
      </c>
      <c r="AL2160" t="s">
        <v>53</v>
      </c>
      <c r="AM2160" t="s">
        <v>53</v>
      </c>
      <c r="AN2160" t="s">
        <v>53</v>
      </c>
      <c r="AO2160" t="s">
        <v>53</v>
      </c>
      <c r="AP2160" t="s">
        <v>53</v>
      </c>
      <c r="AQ2160" t="s">
        <v>53</v>
      </c>
      <c r="AR2160" t="s">
        <v>53</v>
      </c>
      <c r="AS2160" t="s">
        <v>53</v>
      </c>
      <c r="AT2160" t="s">
        <v>53</v>
      </c>
      <c r="AU2160" t="s">
        <v>53</v>
      </c>
      <c r="AV2160" t="s">
        <v>53</v>
      </c>
      <c r="AW2160" t="s">
        <v>53</v>
      </c>
      <c r="AX2160" t="s">
        <v>53</v>
      </c>
      <c r="AY2160" t="s">
        <v>53</v>
      </c>
      <c r="AZ2160" t="s">
        <v>53</v>
      </c>
      <c r="BA2160" t="s">
        <v>53</v>
      </c>
    </row>
    <row r="2161" spans="1:53" x14ac:dyDescent="0.35">
      <c r="A2161" t="s">
        <v>79</v>
      </c>
      <c r="B2161">
        <v>10000</v>
      </c>
      <c r="C2161">
        <v>5</v>
      </c>
      <c r="D2161" t="s">
        <v>71</v>
      </c>
      <c r="E2161" t="s">
        <v>52</v>
      </c>
      <c r="F2161" t="s">
        <v>60</v>
      </c>
      <c r="G2161" t="s">
        <v>55</v>
      </c>
      <c r="H2161" t="s">
        <v>58</v>
      </c>
      <c r="I2161" t="s">
        <v>55</v>
      </c>
      <c r="J2161" t="s">
        <v>55</v>
      </c>
      <c r="K2161">
        <v>5</v>
      </c>
      <c r="L2161">
        <v>45</v>
      </c>
      <c r="M2161">
        <v>0.92103174600000004</v>
      </c>
      <c r="N2161">
        <v>0.85</v>
      </c>
      <c r="O2161">
        <v>0.84499999999999997</v>
      </c>
      <c r="P2161">
        <v>0.88245098</v>
      </c>
      <c r="Q2161">
        <v>1.3</v>
      </c>
      <c r="R2161">
        <v>6.8</v>
      </c>
      <c r="S2161">
        <v>0.1</v>
      </c>
      <c r="T2161">
        <v>1.2</v>
      </c>
      <c r="U2161">
        <v>19.899999999999999</v>
      </c>
      <c r="V2161">
        <v>8</v>
      </c>
      <c r="W2161">
        <v>8</v>
      </c>
      <c r="X2161">
        <v>20</v>
      </c>
      <c r="Y2161">
        <v>7.4</v>
      </c>
      <c r="Z2161">
        <v>0</v>
      </c>
      <c r="AA2161">
        <v>0</v>
      </c>
      <c r="AB2161">
        <v>0</v>
      </c>
      <c r="AC2161" t="s">
        <v>53</v>
      </c>
      <c r="AD2161">
        <v>-2254.4026009999998</v>
      </c>
      <c r="AE2161" t="s">
        <v>53</v>
      </c>
      <c r="AF2161" t="s">
        <v>53</v>
      </c>
      <c r="AG2161" t="s">
        <v>53</v>
      </c>
      <c r="AH2161" t="s">
        <v>53</v>
      </c>
      <c r="AI2161" t="s">
        <v>53</v>
      </c>
      <c r="AJ2161" t="s">
        <v>53</v>
      </c>
      <c r="AK2161" t="s">
        <v>53</v>
      </c>
      <c r="AL2161" t="s">
        <v>53</v>
      </c>
      <c r="AM2161" t="s">
        <v>53</v>
      </c>
      <c r="AN2161" t="s">
        <v>53</v>
      </c>
      <c r="AO2161" t="s">
        <v>53</v>
      </c>
      <c r="AP2161" t="s">
        <v>53</v>
      </c>
      <c r="AQ2161" t="s">
        <v>53</v>
      </c>
      <c r="AR2161" t="s">
        <v>53</v>
      </c>
      <c r="AS2161" t="s">
        <v>53</v>
      </c>
      <c r="AT2161" t="s">
        <v>53</v>
      </c>
      <c r="AU2161" t="s">
        <v>53</v>
      </c>
      <c r="AV2161" t="s">
        <v>53</v>
      </c>
      <c r="AW2161" t="s">
        <v>53</v>
      </c>
      <c r="AX2161" t="s">
        <v>53</v>
      </c>
      <c r="AY2161" t="s">
        <v>53</v>
      </c>
      <c r="AZ2161" t="s">
        <v>53</v>
      </c>
      <c r="BA2161" t="s">
        <v>53</v>
      </c>
    </row>
    <row r="2162" spans="1:53" x14ac:dyDescent="0.35">
      <c r="A2162" t="s">
        <v>79</v>
      </c>
      <c r="B2162">
        <v>10000</v>
      </c>
      <c r="C2162">
        <v>6</v>
      </c>
      <c r="D2162" t="s">
        <v>71</v>
      </c>
      <c r="E2162" t="s">
        <v>52</v>
      </c>
      <c r="F2162" t="s">
        <v>60</v>
      </c>
      <c r="G2162" t="s">
        <v>55</v>
      </c>
      <c r="H2162" t="s">
        <v>58</v>
      </c>
      <c r="I2162" t="s">
        <v>55</v>
      </c>
      <c r="J2162" t="s">
        <v>55</v>
      </c>
      <c r="K2162">
        <v>6</v>
      </c>
      <c r="L2162">
        <v>46</v>
      </c>
      <c r="M2162">
        <v>0.89880952400000003</v>
      </c>
      <c r="N2162">
        <v>0.82499999999999996</v>
      </c>
      <c r="O2162">
        <v>0.82</v>
      </c>
      <c r="P2162">
        <v>0.85892156900000005</v>
      </c>
      <c r="Q2162">
        <v>1.5</v>
      </c>
      <c r="R2162">
        <v>6.6</v>
      </c>
      <c r="S2162">
        <v>0.1</v>
      </c>
      <c r="T2162">
        <v>1.4</v>
      </c>
      <c r="U2162">
        <v>19.899999999999999</v>
      </c>
      <c r="V2162">
        <v>8</v>
      </c>
      <c r="W2162">
        <v>8</v>
      </c>
      <c r="X2162">
        <v>20</v>
      </c>
      <c r="Y2162">
        <v>7.4</v>
      </c>
      <c r="Z2162">
        <v>0</v>
      </c>
      <c r="AA2162">
        <v>0</v>
      </c>
      <c r="AB2162">
        <v>0</v>
      </c>
      <c r="AC2162" t="s">
        <v>53</v>
      </c>
      <c r="AD2162">
        <v>-2254.4026009999998</v>
      </c>
      <c r="AE2162" t="s">
        <v>53</v>
      </c>
      <c r="AF2162" t="s">
        <v>53</v>
      </c>
      <c r="AG2162" t="s">
        <v>53</v>
      </c>
      <c r="AH2162" t="s">
        <v>53</v>
      </c>
      <c r="AI2162" t="s">
        <v>53</v>
      </c>
      <c r="AJ2162" t="s">
        <v>53</v>
      </c>
      <c r="AK2162" t="s">
        <v>53</v>
      </c>
      <c r="AL2162" t="s">
        <v>53</v>
      </c>
      <c r="AM2162" t="s">
        <v>53</v>
      </c>
      <c r="AN2162" t="s">
        <v>53</v>
      </c>
      <c r="AO2162" t="s">
        <v>53</v>
      </c>
      <c r="AP2162" t="s">
        <v>53</v>
      </c>
      <c r="AQ2162" t="s">
        <v>53</v>
      </c>
      <c r="AR2162" t="s">
        <v>53</v>
      </c>
      <c r="AS2162" t="s">
        <v>53</v>
      </c>
      <c r="AT2162" t="s">
        <v>53</v>
      </c>
      <c r="AU2162" t="s">
        <v>53</v>
      </c>
      <c r="AV2162" t="s">
        <v>53</v>
      </c>
      <c r="AW2162" t="s">
        <v>53</v>
      </c>
      <c r="AX2162" t="s">
        <v>53</v>
      </c>
      <c r="AY2162" t="s">
        <v>53</v>
      </c>
      <c r="AZ2162" t="s">
        <v>53</v>
      </c>
      <c r="BA2162" t="s">
        <v>53</v>
      </c>
    </row>
    <row r="2163" spans="1:53" x14ac:dyDescent="0.35">
      <c r="A2163" t="s">
        <v>79</v>
      </c>
      <c r="B2163">
        <v>10000</v>
      </c>
      <c r="C2163">
        <v>7</v>
      </c>
      <c r="D2163" t="s">
        <v>71</v>
      </c>
      <c r="E2163" t="s">
        <v>52</v>
      </c>
      <c r="F2163" t="s">
        <v>60</v>
      </c>
      <c r="G2163" t="s">
        <v>55</v>
      </c>
      <c r="H2163" t="s">
        <v>58</v>
      </c>
      <c r="I2163" t="s">
        <v>55</v>
      </c>
      <c r="J2163" t="s">
        <v>55</v>
      </c>
      <c r="K2163">
        <v>7</v>
      </c>
      <c r="L2163">
        <v>47</v>
      </c>
      <c r="M2163">
        <v>0.91130952399999998</v>
      </c>
      <c r="N2163">
        <v>0.82499999999999996</v>
      </c>
      <c r="O2163">
        <v>0.82</v>
      </c>
      <c r="P2163">
        <v>0.86475490200000005</v>
      </c>
      <c r="Q2163">
        <v>1.5</v>
      </c>
      <c r="R2163">
        <v>6.6</v>
      </c>
      <c r="S2163">
        <v>0.1</v>
      </c>
      <c r="T2163">
        <v>1.4</v>
      </c>
      <c r="U2163">
        <v>19.899999999999999</v>
      </c>
      <c r="V2163">
        <v>8</v>
      </c>
      <c r="W2163">
        <v>8</v>
      </c>
      <c r="X2163">
        <v>20</v>
      </c>
      <c r="Y2163">
        <v>7.3</v>
      </c>
      <c r="Z2163">
        <v>0</v>
      </c>
      <c r="AA2163">
        <v>0</v>
      </c>
      <c r="AB2163">
        <v>0</v>
      </c>
      <c r="AC2163" t="s">
        <v>53</v>
      </c>
      <c r="AD2163">
        <v>-2254.423319</v>
      </c>
      <c r="AE2163" t="s">
        <v>53</v>
      </c>
      <c r="AF2163" t="s">
        <v>53</v>
      </c>
      <c r="AG2163" t="s">
        <v>53</v>
      </c>
      <c r="AH2163" t="s">
        <v>53</v>
      </c>
      <c r="AI2163" t="s">
        <v>53</v>
      </c>
      <c r="AJ2163" t="s">
        <v>53</v>
      </c>
      <c r="AK2163" t="s">
        <v>53</v>
      </c>
      <c r="AL2163" t="s">
        <v>53</v>
      </c>
      <c r="AM2163" t="s">
        <v>53</v>
      </c>
      <c r="AN2163" t="s">
        <v>53</v>
      </c>
      <c r="AO2163" t="s">
        <v>53</v>
      </c>
      <c r="AP2163" t="s">
        <v>53</v>
      </c>
      <c r="AQ2163" t="s">
        <v>53</v>
      </c>
      <c r="AR2163" t="s">
        <v>53</v>
      </c>
      <c r="AS2163" t="s">
        <v>53</v>
      </c>
      <c r="AT2163" t="s">
        <v>53</v>
      </c>
      <c r="AU2163" t="s">
        <v>53</v>
      </c>
      <c r="AV2163" t="s">
        <v>53</v>
      </c>
      <c r="AW2163" t="s">
        <v>53</v>
      </c>
      <c r="AX2163" t="s">
        <v>53</v>
      </c>
      <c r="AY2163" t="s">
        <v>53</v>
      </c>
      <c r="AZ2163" t="s">
        <v>53</v>
      </c>
      <c r="BA2163" t="s">
        <v>53</v>
      </c>
    </row>
    <row r="2164" spans="1:53" x14ac:dyDescent="0.35">
      <c r="A2164" t="s">
        <v>79</v>
      </c>
      <c r="B2164">
        <v>10000</v>
      </c>
      <c r="C2164">
        <v>8</v>
      </c>
      <c r="D2164" t="s">
        <v>71</v>
      </c>
      <c r="E2164" t="s">
        <v>52</v>
      </c>
      <c r="F2164" t="s">
        <v>60</v>
      </c>
      <c r="G2164" t="s">
        <v>55</v>
      </c>
      <c r="H2164" t="s">
        <v>58</v>
      </c>
      <c r="I2164" t="s">
        <v>55</v>
      </c>
      <c r="J2164" t="s">
        <v>55</v>
      </c>
      <c r="K2164">
        <v>8</v>
      </c>
      <c r="L2164">
        <v>48</v>
      </c>
      <c r="M2164">
        <v>0.91130952399999998</v>
      </c>
      <c r="N2164">
        <v>0.82499999999999996</v>
      </c>
      <c r="O2164">
        <v>0.82</v>
      </c>
      <c r="P2164">
        <v>0.86475490200000005</v>
      </c>
      <c r="Q2164">
        <v>1.5</v>
      </c>
      <c r="R2164">
        <v>6.6</v>
      </c>
      <c r="S2164">
        <v>0.1</v>
      </c>
      <c r="T2164">
        <v>1.4</v>
      </c>
      <c r="U2164">
        <v>19.899999999999999</v>
      </c>
      <c r="V2164">
        <v>8</v>
      </c>
      <c r="W2164">
        <v>8</v>
      </c>
      <c r="X2164">
        <v>20</v>
      </c>
      <c r="Y2164">
        <v>7.3</v>
      </c>
      <c r="Z2164">
        <v>0</v>
      </c>
      <c r="AA2164">
        <v>0</v>
      </c>
      <c r="AB2164">
        <v>0</v>
      </c>
      <c r="AC2164" t="s">
        <v>53</v>
      </c>
      <c r="AD2164">
        <v>-2254.423319</v>
      </c>
      <c r="AE2164" t="s">
        <v>53</v>
      </c>
      <c r="AF2164" t="s">
        <v>53</v>
      </c>
      <c r="AG2164" t="s">
        <v>53</v>
      </c>
      <c r="AH2164" t="s">
        <v>53</v>
      </c>
      <c r="AI2164" t="s">
        <v>53</v>
      </c>
      <c r="AJ2164" t="s">
        <v>53</v>
      </c>
      <c r="AK2164" t="s">
        <v>53</v>
      </c>
      <c r="AL2164" t="s">
        <v>53</v>
      </c>
      <c r="AM2164" t="s">
        <v>53</v>
      </c>
      <c r="AN2164" t="s">
        <v>53</v>
      </c>
      <c r="AO2164" t="s">
        <v>53</v>
      </c>
      <c r="AP2164" t="s">
        <v>53</v>
      </c>
      <c r="AQ2164" t="s">
        <v>53</v>
      </c>
      <c r="AR2164" t="s">
        <v>53</v>
      </c>
      <c r="AS2164" t="s">
        <v>53</v>
      </c>
      <c r="AT2164" t="s">
        <v>53</v>
      </c>
      <c r="AU2164" t="s">
        <v>53</v>
      </c>
      <c r="AV2164" t="s">
        <v>53</v>
      </c>
      <c r="AW2164" t="s">
        <v>53</v>
      </c>
      <c r="AX2164" t="s">
        <v>53</v>
      </c>
      <c r="AY2164" t="s">
        <v>53</v>
      </c>
      <c r="AZ2164" t="s">
        <v>53</v>
      </c>
      <c r="BA2164" t="s">
        <v>53</v>
      </c>
    </row>
    <row r="2165" spans="1:53" x14ac:dyDescent="0.35">
      <c r="A2165" t="s">
        <v>79</v>
      </c>
      <c r="B2165">
        <v>10000</v>
      </c>
      <c r="C2165">
        <v>9</v>
      </c>
      <c r="D2165" t="s">
        <v>71</v>
      </c>
      <c r="E2165" t="s">
        <v>52</v>
      </c>
      <c r="F2165" t="s">
        <v>60</v>
      </c>
      <c r="G2165" t="s">
        <v>55</v>
      </c>
      <c r="H2165" t="s">
        <v>58</v>
      </c>
      <c r="I2165" t="s">
        <v>55</v>
      </c>
      <c r="J2165" t="s">
        <v>55</v>
      </c>
      <c r="K2165">
        <v>9</v>
      </c>
      <c r="L2165">
        <v>49</v>
      </c>
      <c r="M2165">
        <v>0.92559523799999999</v>
      </c>
      <c r="N2165">
        <v>0.83750000000000002</v>
      </c>
      <c r="O2165">
        <v>0.83250000000000002</v>
      </c>
      <c r="P2165">
        <v>0.87808823499999999</v>
      </c>
      <c r="Q2165">
        <v>1.4</v>
      </c>
      <c r="R2165">
        <v>6.7</v>
      </c>
      <c r="S2165">
        <v>0.1</v>
      </c>
      <c r="T2165">
        <v>1.3</v>
      </c>
      <c r="U2165">
        <v>19.899999999999999</v>
      </c>
      <c r="V2165">
        <v>8</v>
      </c>
      <c r="W2165">
        <v>8</v>
      </c>
      <c r="X2165">
        <v>20</v>
      </c>
      <c r="Y2165">
        <v>7.3</v>
      </c>
      <c r="Z2165">
        <v>0</v>
      </c>
      <c r="AA2165">
        <v>0</v>
      </c>
      <c r="AB2165">
        <v>0</v>
      </c>
      <c r="AC2165" t="s">
        <v>53</v>
      </c>
      <c r="AD2165">
        <v>-2254.423319</v>
      </c>
      <c r="AE2165" t="s">
        <v>53</v>
      </c>
      <c r="AF2165" t="s">
        <v>53</v>
      </c>
      <c r="AG2165" t="s">
        <v>53</v>
      </c>
      <c r="AH2165" t="s">
        <v>53</v>
      </c>
      <c r="AI2165" t="s">
        <v>53</v>
      </c>
      <c r="AJ2165" t="s">
        <v>53</v>
      </c>
      <c r="AK2165" t="s">
        <v>53</v>
      </c>
      <c r="AL2165" t="s">
        <v>53</v>
      </c>
      <c r="AM2165" t="s">
        <v>53</v>
      </c>
      <c r="AN2165" t="s">
        <v>53</v>
      </c>
      <c r="AO2165" t="s">
        <v>53</v>
      </c>
      <c r="AP2165" t="s">
        <v>53</v>
      </c>
      <c r="AQ2165" t="s">
        <v>53</v>
      </c>
      <c r="AR2165" t="s">
        <v>53</v>
      </c>
      <c r="AS2165" t="s">
        <v>53</v>
      </c>
      <c r="AT2165" t="s">
        <v>53</v>
      </c>
      <c r="AU2165" t="s">
        <v>53</v>
      </c>
      <c r="AV2165" t="s">
        <v>53</v>
      </c>
      <c r="AW2165" t="s">
        <v>53</v>
      </c>
      <c r="AX2165" t="s">
        <v>53</v>
      </c>
      <c r="AY2165" t="s">
        <v>53</v>
      </c>
      <c r="AZ2165" t="s">
        <v>53</v>
      </c>
      <c r="BA2165" t="s">
        <v>53</v>
      </c>
    </row>
    <row r="2166" spans="1:53" x14ac:dyDescent="0.35">
      <c r="A2166" t="s">
        <v>79</v>
      </c>
      <c r="B2166">
        <v>10000</v>
      </c>
      <c r="C2166">
        <v>10</v>
      </c>
      <c r="D2166" t="s">
        <v>71</v>
      </c>
      <c r="E2166" t="s">
        <v>52</v>
      </c>
      <c r="F2166" t="s">
        <v>60</v>
      </c>
      <c r="G2166" t="s">
        <v>55</v>
      </c>
      <c r="H2166" t="s">
        <v>58</v>
      </c>
      <c r="I2166" t="s">
        <v>55</v>
      </c>
      <c r="J2166" t="s">
        <v>55</v>
      </c>
      <c r="K2166">
        <v>10</v>
      </c>
      <c r="L2166">
        <v>50</v>
      </c>
      <c r="M2166">
        <v>0.92559523799999999</v>
      </c>
      <c r="N2166">
        <v>0.83750000000000002</v>
      </c>
      <c r="O2166">
        <v>0.83250000000000002</v>
      </c>
      <c r="P2166">
        <v>0.87808823499999999</v>
      </c>
      <c r="Q2166">
        <v>1.4</v>
      </c>
      <c r="R2166">
        <v>6.7</v>
      </c>
      <c r="S2166">
        <v>0.1</v>
      </c>
      <c r="T2166">
        <v>1.3</v>
      </c>
      <c r="U2166">
        <v>19.899999999999999</v>
      </c>
      <c r="V2166">
        <v>8</v>
      </c>
      <c r="W2166">
        <v>8</v>
      </c>
      <c r="X2166">
        <v>20</v>
      </c>
      <c r="Y2166">
        <v>7.3</v>
      </c>
      <c r="Z2166">
        <v>0</v>
      </c>
      <c r="AA2166">
        <v>0</v>
      </c>
      <c r="AB2166">
        <v>0</v>
      </c>
      <c r="AC2166" t="s">
        <v>53</v>
      </c>
      <c r="AD2166">
        <v>-2254.423319</v>
      </c>
      <c r="AE2166" t="s">
        <v>53</v>
      </c>
      <c r="AF2166" t="s">
        <v>53</v>
      </c>
      <c r="AG2166" t="s">
        <v>53</v>
      </c>
      <c r="AH2166" t="s">
        <v>53</v>
      </c>
      <c r="AI2166" t="s">
        <v>53</v>
      </c>
      <c r="AJ2166" t="s">
        <v>53</v>
      </c>
      <c r="AK2166" t="s">
        <v>53</v>
      </c>
      <c r="AL2166" t="s">
        <v>53</v>
      </c>
      <c r="AM2166" t="s">
        <v>53</v>
      </c>
      <c r="AN2166" t="s">
        <v>53</v>
      </c>
      <c r="AO2166" t="s">
        <v>53</v>
      </c>
      <c r="AP2166" t="s">
        <v>53</v>
      </c>
      <c r="AQ2166" t="s">
        <v>53</v>
      </c>
      <c r="AR2166" t="s">
        <v>53</v>
      </c>
      <c r="AS2166" t="s">
        <v>53</v>
      </c>
      <c r="AT2166" t="s">
        <v>53</v>
      </c>
      <c r="AU2166" t="s">
        <v>53</v>
      </c>
      <c r="AV2166" t="s">
        <v>53</v>
      </c>
      <c r="AW2166" t="s">
        <v>53</v>
      </c>
      <c r="AX2166" t="s">
        <v>53</v>
      </c>
      <c r="AY2166" t="s">
        <v>53</v>
      </c>
      <c r="AZ2166" t="s">
        <v>53</v>
      </c>
      <c r="BA2166" t="s">
        <v>53</v>
      </c>
    </row>
    <row r="2167" spans="1:53" x14ac:dyDescent="0.35">
      <c r="A2167" t="s">
        <v>79</v>
      </c>
      <c r="B2167">
        <v>10000</v>
      </c>
      <c r="C2167">
        <v>1</v>
      </c>
      <c r="D2167" t="s">
        <v>71</v>
      </c>
      <c r="E2167" t="s">
        <v>52</v>
      </c>
      <c r="F2167" t="s">
        <v>60</v>
      </c>
      <c r="G2167" t="s">
        <v>55</v>
      </c>
      <c r="H2167" t="s">
        <v>58</v>
      </c>
      <c r="I2167" t="s">
        <v>55</v>
      </c>
      <c r="J2167" t="s">
        <v>55</v>
      </c>
      <c r="K2167">
        <v>11</v>
      </c>
      <c r="L2167">
        <v>51</v>
      </c>
      <c r="M2167">
        <v>0.92559523799999999</v>
      </c>
      <c r="N2167">
        <v>0.83750000000000002</v>
      </c>
      <c r="O2167">
        <v>0.83250000000000002</v>
      </c>
      <c r="P2167">
        <v>0.87808823499999999</v>
      </c>
      <c r="Q2167">
        <v>1.4</v>
      </c>
      <c r="R2167">
        <v>6.7</v>
      </c>
      <c r="S2167">
        <v>0.1</v>
      </c>
      <c r="T2167">
        <v>1.3</v>
      </c>
      <c r="U2167">
        <v>19.899999999999999</v>
      </c>
      <c r="V2167">
        <v>8</v>
      </c>
      <c r="W2167">
        <v>8</v>
      </c>
      <c r="X2167">
        <v>20</v>
      </c>
      <c r="Y2167">
        <v>7.3</v>
      </c>
      <c r="Z2167">
        <v>0</v>
      </c>
      <c r="AA2167">
        <v>0</v>
      </c>
      <c r="AB2167">
        <v>0</v>
      </c>
      <c r="AC2167" t="s">
        <v>53</v>
      </c>
      <c r="AD2167">
        <v>-2254.423319</v>
      </c>
      <c r="AE2167" t="s">
        <v>53</v>
      </c>
      <c r="AF2167" t="s">
        <v>53</v>
      </c>
      <c r="AG2167" t="s">
        <v>53</v>
      </c>
      <c r="AH2167" t="s">
        <v>53</v>
      </c>
      <c r="AI2167" t="s">
        <v>53</v>
      </c>
      <c r="AJ2167" t="s">
        <v>53</v>
      </c>
      <c r="AK2167" t="s">
        <v>53</v>
      </c>
      <c r="AL2167" t="s">
        <v>53</v>
      </c>
      <c r="AM2167" t="s">
        <v>53</v>
      </c>
      <c r="AN2167" t="s">
        <v>53</v>
      </c>
      <c r="AO2167" t="s">
        <v>53</v>
      </c>
      <c r="AP2167" t="s">
        <v>53</v>
      </c>
      <c r="AQ2167" t="s">
        <v>53</v>
      </c>
      <c r="AR2167" t="s">
        <v>53</v>
      </c>
      <c r="AS2167" t="s">
        <v>53</v>
      </c>
      <c r="AT2167" t="s">
        <v>53</v>
      </c>
      <c r="AU2167" t="s">
        <v>53</v>
      </c>
      <c r="AV2167" t="s">
        <v>53</v>
      </c>
      <c r="AW2167" t="s">
        <v>53</v>
      </c>
      <c r="AX2167" t="s">
        <v>53</v>
      </c>
      <c r="AY2167" t="s">
        <v>53</v>
      </c>
      <c r="AZ2167" t="s">
        <v>53</v>
      </c>
      <c r="BA2167" t="s">
        <v>53</v>
      </c>
    </row>
    <row r="2168" spans="1:53" x14ac:dyDescent="0.35">
      <c r="A2168" t="s">
        <v>79</v>
      </c>
      <c r="B2168">
        <v>10000</v>
      </c>
      <c r="C2168">
        <v>2</v>
      </c>
      <c r="D2168" t="s">
        <v>71</v>
      </c>
      <c r="E2168" t="s">
        <v>52</v>
      </c>
      <c r="F2168" t="s">
        <v>60</v>
      </c>
      <c r="G2168" t="s">
        <v>55</v>
      </c>
      <c r="H2168" t="s">
        <v>58</v>
      </c>
      <c r="I2168" t="s">
        <v>55</v>
      </c>
      <c r="J2168" t="s">
        <v>55</v>
      </c>
      <c r="K2168">
        <v>12</v>
      </c>
      <c r="L2168">
        <v>52</v>
      </c>
      <c r="M2168">
        <v>0.93988095199999999</v>
      </c>
      <c r="N2168">
        <v>0.85</v>
      </c>
      <c r="O2168">
        <v>0.84499999999999997</v>
      </c>
      <c r="P2168">
        <v>0.89142156900000002</v>
      </c>
      <c r="Q2168">
        <v>1.3</v>
      </c>
      <c r="R2168">
        <v>6.8</v>
      </c>
      <c r="S2168">
        <v>0.1</v>
      </c>
      <c r="T2168">
        <v>1.2</v>
      </c>
      <c r="U2168">
        <v>19.899999999999999</v>
      </c>
      <c r="V2168">
        <v>8</v>
      </c>
      <c r="W2168">
        <v>8</v>
      </c>
      <c r="X2168">
        <v>20</v>
      </c>
      <c r="Y2168">
        <v>7.3</v>
      </c>
      <c r="Z2168">
        <v>0</v>
      </c>
      <c r="AA2168">
        <v>0</v>
      </c>
      <c r="AB2168">
        <v>0</v>
      </c>
      <c r="AC2168" t="s">
        <v>53</v>
      </c>
      <c r="AD2168">
        <v>-2254.423319</v>
      </c>
      <c r="AE2168" t="s">
        <v>53</v>
      </c>
      <c r="AF2168" t="s">
        <v>53</v>
      </c>
      <c r="AG2168" t="s">
        <v>53</v>
      </c>
      <c r="AH2168" t="s">
        <v>53</v>
      </c>
      <c r="AI2168" t="s">
        <v>53</v>
      </c>
      <c r="AJ2168" t="s">
        <v>53</v>
      </c>
      <c r="AK2168" t="s">
        <v>53</v>
      </c>
      <c r="AL2168" t="s">
        <v>53</v>
      </c>
      <c r="AM2168" t="s">
        <v>53</v>
      </c>
      <c r="AN2168" t="s">
        <v>53</v>
      </c>
      <c r="AO2168" t="s">
        <v>53</v>
      </c>
      <c r="AP2168" t="s">
        <v>53</v>
      </c>
      <c r="AQ2168" t="s">
        <v>53</v>
      </c>
      <c r="AR2168" t="s">
        <v>53</v>
      </c>
      <c r="AS2168" t="s">
        <v>53</v>
      </c>
      <c r="AT2168" t="s">
        <v>53</v>
      </c>
      <c r="AU2168" t="s">
        <v>53</v>
      </c>
      <c r="AV2168" t="s">
        <v>53</v>
      </c>
      <c r="AW2168" t="s">
        <v>53</v>
      </c>
      <c r="AX2168" t="s">
        <v>53</v>
      </c>
      <c r="AY2168" t="s">
        <v>53</v>
      </c>
      <c r="AZ2168" t="s">
        <v>53</v>
      </c>
      <c r="BA2168" t="s">
        <v>53</v>
      </c>
    </row>
    <row r="2169" spans="1:53" x14ac:dyDescent="0.35">
      <c r="A2169" t="s">
        <v>79</v>
      </c>
      <c r="B2169">
        <v>10000</v>
      </c>
      <c r="C2169">
        <v>3</v>
      </c>
      <c r="D2169" t="s">
        <v>71</v>
      </c>
      <c r="E2169" t="s">
        <v>52</v>
      </c>
      <c r="F2169" t="s">
        <v>60</v>
      </c>
      <c r="G2169" t="s">
        <v>55</v>
      </c>
      <c r="H2169" t="s">
        <v>58</v>
      </c>
      <c r="I2169" t="s">
        <v>55</v>
      </c>
      <c r="J2169" t="s">
        <v>55</v>
      </c>
      <c r="K2169">
        <v>13</v>
      </c>
      <c r="L2169">
        <v>53</v>
      </c>
      <c r="M2169">
        <v>0.93988095199999999</v>
      </c>
      <c r="N2169">
        <v>0.85</v>
      </c>
      <c r="O2169">
        <v>0.84499999999999997</v>
      </c>
      <c r="P2169">
        <v>0.89142156900000002</v>
      </c>
      <c r="Q2169">
        <v>1.3</v>
      </c>
      <c r="R2169">
        <v>6.8</v>
      </c>
      <c r="S2169">
        <v>0.1</v>
      </c>
      <c r="T2169">
        <v>1.2</v>
      </c>
      <c r="U2169">
        <v>19.899999999999999</v>
      </c>
      <c r="V2169">
        <v>8</v>
      </c>
      <c r="W2169">
        <v>8</v>
      </c>
      <c r="X2169">
        <v>20</v>
      </c>
      <c r="Y2169">
        <v>7.3</v>
      </c>
      <c r="Z2169">
        <v>0</v>
      </c>
      <c r="AA2169">
        <v>0</v>
      </c>
      <c r="AB2169">
        <v>0</v>
      </c>
      <c r="AC2169" t="s">
        <v>53</v>
      </c>
      <c r="AD2169">
        <v>-2254.423319</v>
      </c>
      <c r="AE2169" t="s">
        <v>53</v>
      </c>
      <c r="AF2169" t="s">
        <v>53</v>
      </c>
      <c r="AG2169" t="s">
        <v>53</v>
      </c>
      <c r="AH2169" t="s">
        <v>53</v>
      </c>
      <c r="AI2169" t="s">
        <v>53</v>
      </c>
      <c r="AJ2169" t="s">
        <v>53</v>
      </c>
      <c r="AK2169" t="s">
        <v>53</v>
      </c>
      <c r="AL2169" t="s">
        <v>53</v>
      </c>
      <c r="AM2169" t="s">
        <v>53</v>
      </c>
      <c r="AN2169" t="s">
        <v>53</v>
      </c>
      <c r="AO2169" t="s">
        <v>53</v>
      </c>
      <c r="AP2169" t="s">
        <v>53</v>
      </c>
      <c r="AQ2169" t="s">
        <v>53</v>
      </c>
      <c r="AR2169" t="s">
        <v>53</v>
      </c>
      <c r="AS2169" t="s">
        <v>53</v>
      </c>
      <c r="AT2169" t="s">
        <v>53</v>
      </c>
      <c r="AU2169" t="s">
        <v>53</v>
      </c>
      <c r="AV2169" t="s">
        <v>53</v>
      </c>
      <c r="AW2169" t="s">
        <v>53</v>
      </c>
      <c r="AX2169" t="s">
        <v>53</v>
      </c>
      <c r="AY2169" t="s">
        <v>53</v>
      </c>
      <c r="AZ2169" t="s">
        <v>53</v>
      </c>
      <c r="BA2169" t="s">
        <v>53</v>
      </c>
    </row>
    <row r="2170" spans="1:53" x14ac:dyDescent="0.35">
      <c r="A2170" t="s">
        <v>79</v>
      </c>
      <c r="B2170">
        <v>10000</v>
      </c>
      <c r="C2170">
        <v>4</v>
      </c>
      <c r="D2170" t="s">
        <v>71</v>
      </c>
      <c r="E2170" t="s">
        <v>52</v>
      </c>
      <c r="F2170" t="s">
        <v>60</v>
      </c>
      <c r="G2170" t="s">
        <v>55</v>
      </c>
      <c r="H2170" t="s">
        <v>58</v>
      </c>
      <c r="I2170" t="s">
        <v>55</v>
      </c>
      <c r="J2170" t="s">
        <v>55</v>
      </c>
      <c r="K2170">
        <v>14</v>
      </c>
      <c r="L2170">
        <v>54</v>
      </c>
      <c r="M2170">
        <v>0.93988095199999999</v>
      </c>
      <c r="N2170">
        <v>0.85</v>
      </c>
      <c r="O2170">
        <v>0.84499999999999997</v>
      </c>
      <c r="P2170">
        <v>0.89142156900000002</v>
      </c>
      <c r="Q2170">
        <v>1.3</v>
      </c>
      <c r="R2170">
        <v>6.8</v>
      </c>
      <c r="S2170">
        <v>0.1</v>
      </c>
      <c r="T2170">
        <v>1.2</v>
      </c>
      <c r="U2170">
        <v>19.899999999999999</v>
      </c>
      <c r="V2170">
        <v>8</v>
      </c>
      <c r="W2170">
        <v>8</v>
      </c>
      <c r="X2170">
        <v>20</v>
      </c>
      <c r="Y2170">
        <v>7.3</v>
      </c>
      <c r="Z2170">
        <v>0</v>
      </c>
      <c r="AA2170">
        <v>0</v>
      </c>
      <c r="AB2170">
        <v>0</v>
      </c>
      <c r="AC2170" t="s">
        <v>53</v>
      </c>
      <c r="AD2170">
        <v>-2254.423319</v>
      </c>
      <c r="AE2170" t="s">
        <v>53</v>
      </c>
      <c r="AF2170" t="s">
        <v>53</v>
      </c>
      <c r="AG2170" t="s">
        <v>53</v>
      </c>
      <c r="AH2170" t="s">
        <v>53</v>
      </c>
      <c r="AI2170" t="s">
        <v>53</v>
      </c>
      <c r="AJ2170" t="s">
        <v>53</v>
      </c>
      <c r="AK2170" t="s">
        <v>53</v>
      </c>
      <c r="AL2170" t="s">
        <v>53</v>
      </c>
      <c r="AM2170" t="s">
        <v>53</v>
      </c>
      <c r="AN2170" t="s">
        <v>53</v>
      </c>
      <c r="AO2170" t="s">
        <v>53</v>
      </c>
      <c r="AP2170" t="s">
        <v>53</v>
      </c>
      <c r="AQ2170" t="s">
        <v>53</v>
      </c>
      <c r="AR2170" t="s">
        <v>53</v>
      </c>
      <c r="AS2170" t="s">
        <v>53</v>
      </c>
      <c r="AT2170" t="s">
        <v>53</v>
      </c>
      <c r="AU2170" t="s">
        <v>53</v>
      </c>
      <c r="AV2170" t="s">
        <v>53</v>
      </c>
      <c r="AW2170" t="s">
        <v>53</v>
      </c>
      <c r="AX2170" t="s">
        <v>53</v>
      </c>
      <c r="AY2170" t="s">
        <v>53</v>
      </c>
      <c r="AZ2170" t="s">
        <v>53</v>
      </c>
      <c r="BA2170" t="s">
        <v>53</v>
      </c>
    </row>
    <row r="2171" spans="1:53" x14ac:dyDescent="0.35">
      <c r="A2171" t="s">
        <v>79</v>
      </c>
      <c r="B2171">
        <v>10000</v>
      </c>
      <c r="C2171">
        <v>5</v>
      </c>
      <c r="D2171" t="s">
        <v>71</v>
      </c>
      <c r="E2171" t="s">
        <v>52</v>
      </c>
      <c r="F2171" t="s">
        <v>60</v>
      </c>
      <c r="G2171" t="s">
        <v>55</v>
      </c>
      <c r="H2171" t="s">
        <v>58</v>
      </c>
      <c r="I2171" t="s">
        <v>55</v>
      </c>
      <c r="J2171" t="s">
        <v>55</v>
      </c>
      <c r="K2171">
        <v>15</v>
      </c>
      <c r="L2171">
        <v>55</v>
      </c>
      <c r="M2171">
        <v>0.93988095199999999</v>
      </c>
      <c r="N2171">
        <v>0.85</v>
      </c>
      <c r="O2171">
        <v>0.84499999999999997</v>
      </c>
      <c r="P2171">
        <v>0.89142156900000002</v>
      </c>
      <c r="Q2171">
        <v>1.3</v>
      </c>
      <c r="R2171">
        <v>6.8</v>
      </c>
      <c r="S2171">
        <v>0.1</v>
      </c>
      <c r="T2171">
        <v>1.2</v>
      </c>
      <c r="U2171">
        <v>19.899999999999999</v>
      </c>
      <c r="V2171">
        <v>8</v>
      </c>
      <c r="W2171">
        <v>8</v>
      </c>
      <c r="X2171">
        <v>20</v>
      </c>
      <c r="Y2171">
        <v>7.3</v>
      </c>
      <c r="Z2171">
        <v>0</v>
      </c>
      <c r="AA2171">
        <v>0</v>
      </c>
      <c r="AB2171">
        <v>0</v>
      </c>
      <c r="AC2171" t="s">
        <v>53</v>
      </c>
      <c r="AD2171">
        <v>-2254.423319</v>
      </c>
      <c r="AE2171" t="s">
        <v>53</v>
      </c>
      <c r="AF2171" t="s">
        <v>53</v>
      </c>
      <c r="AG2171" t="s">
        <v>53</v>
      </c>
      <c r="AH2171" t="s">
        <v>53</v>
      </c>
      <c r="AI2171" t="s">
        <v>53</v>
      </c>
      <c r="AJ2171" t="s">
        <v>53</v>
      </c>
      <c r="AK2171" t="s">
        <v>53</v>
      </c>
      <c r="AL2171" t="s">
        <v>53</v>
      </c>
      <c r="AM2171" t="s">
        <v>53</v>
      </c>
      <c r="AN2171" t="s">
        <v>53</v>
      </c>
      <c r="AO2171" t="s">
        <v>53</v>
      </c>
      <c r="AP2171" t="s">
        <v>53</v>
      </c>
      <c r="AQ2171" t="s">
        <v>53</v>
      </c>
      <c r="AR2171" t="s">
        <v>53</v>
      </c>
      <c r="AS2171" t="s">
        <v>53</v>
      </c>
      <c r="AT2171" t="s">
        <v>53</v>
      </c>
      <c r="AU2171" t="s">
        <v>53</v>
      </c>
      <c r="AV2171" t="s">
        <v>53</v>
      </c>
      <c r="AW2171" t="s">
        <v>53</v>
      </c>
      <c r="AX2171" t="s">
        <v>53</v>
      </c>
      <c r="AY2171" t="s">
        <v>53</v>
      </c>
      <c r="AZ2171" t="s">
        <v>53</v>
      </c>
      <c r="BA2171" t="s">
        <v>53</v>
      </c>
    </row>
    <row r="2172" spans="1:53" x14ac:dyDescent="0.35">
      <c r="A2172" t="s">
        <v>79</v>
      </c>
      <c r="B2172">
        <v>10000</v>
      </c>
      <c r="C2172">
        <v>6</v>
      </c>
      <c r="D2172" t="s">
        <v>71</v>
      </c>
      <c r="E2172" t="s">
        <v>52</v>
      </c>
      <c r="F2172" t="s">
        <v>60</v>
      </c>
      <c r="G2172" t="s">
        <v>55</v>
      </c>
      <c r="H2172" t="s">
        <v>58</v>
      </c>
      <c r="I2172" t="s">
        <v>55</v>
      </c>
      <c r="J2172" t="s">
        <v>55</v>
      </c>
      <c r="K2172">
        <v>16</v>
      </c>
      <c r="L2172">
        <v>56</v>
      </c>
      <c r="M2172">
        <v>0.93988095199999999</v>
      </c>
      <c r="N2172">
        <v>0.85</v>
      </c>
      <c r="O2172">
        <v>0.84499999999999997</v>
      </c>
      <c r="P2172">
        <v>0.89142156900000002</v>
      </c>
      <c r="Q2172">
        <v>1.3</v>
      </c>
      <c r="R2172">
        <v>6.8</v>
      </c>
      <c r="S2172">
        <v>0.1</v>
      </c>
      <c r="T2172">
        <v>1.2</v>
      </c>
      <c r="U2172">
        <v>19.899999999999999</v>
      </c>
      <c r="V2172">
        <v>8</v>
      </c>
      <c r="W2172">
        <v>8</v>
      </c>
      <c r="X2172">
        <v>20</v>
      </c>
      <c r="Y2172">
        <v>7.3</v>
      </c>
      <c r="Z2172">
        <v>0</v>
      </c>
      <c r="AA2172">
        <v>0</v>
      </c>
      <c r="AB2172">
        <v>0</v>
      </c>
      <c r="AC2172" t="s">
        <v>53</v>
      </c>
      <c r="AD2172">
        <v>-2254.423319</v>
      </c>
      <c r="AE2172" t="s">
        <v>53</v>
      </c>
      <c r="AF2172" t="s">
        <v>53</v>
      </c>
      <c r="AG2172" t="s">
        <v>53</v>
      </c>
      <c r="AH2172" t="s">
        <v>53</v>
      </c>
      <c r="AI2172" t="s">
        <v>53</v>
      </c>
      <c r="AJ2172" t="s">
        <v>53</v>
      </c>
      <c r="AK2172" t="s">
        <v>53</v>
      </c>
      <c r="AL2172" t="s">
        <v>53</v>
      </c>
      <c r="AM2172" t="s">
        <v>53</v>
      </c>
      <c r="AN2172" t="s">
        <v>53</v>
      </c>
      <c r="AO2172" t="s">
        <v>53</v>
      </c>
      <c r="AP2172" t="s">
        <v>53</v>
      </c>
      <c r="AQ2172" t="s">
        <v>53</v>
      </c>
      <c r="AR2172" t="s">
        <v>53</v>
      </c>
      <c r="AS2172" t="s">
        <v>53</v>
      </c>
      <c r="AT2172" t="s">
        <v>53</v>
      </c>
      <c r="AU2172" t="s">
        <v>53</v>
      </c>
      <c r="AV2172" t="s">
        <v>53</v>
      </c>
      <c r="AW2172" t="s">
        <v>53</v>
      </c>
      <c r="AX2172" t="s">
        <v>53</v>
      </c>
      <c r="AY2172" t="s">
        <v>53</v>
      </c>
      <c r="AZ2172" t="s">
        <v>53</v>
      </c>
      <c r="BA2172" t="s">
        <v>53</v>
      </c>
    </row>
    <row r="2173" spans="1:53" x14ac:dyDescent="0.35">
      <c r="A2173" t="s">
        <v>79</v>
      </c>
      <c r="B2173">
        <v>10000</v>
      </c>
      <c r="C2173">
        <v>7</v>
      </c>
      <c r="D2173" t="s">
        <v>71</v>
      </c>
      <c r="E2173" t="s">
        <v>52</v>
      </c>
      <c r="F2173" t="s">
        <v>60</v>
      </c>
      <c r="G2173" t="s">
        <v>55</v>
      </c>
      <c r="H2173" t="s">
        <v>58</v>
      </c>
      <c r="I2173" t="s">
        <v>55</v>
      </c>
      <c r="J2173" t="s">
        <v>55</v>
      </c>
      <c r="K2173">
        <v>17</v>
      </c>
      <c r="L2173">
        <v>57</v>
      </c>
      <c r="M2173">
        <v>0.93988095199999999</v>
      </c>
      <c r="N2173">
        <v>0.85</v>
      </c>
      <c r="O2173">
        <v>0.84499999999999997</v>
      </c>
      <c r="P2173">
        <v>0.89142156900000002</v>
      </c>
      <c r="Q2173">
        <v>1.3</v>
      </c>
      <c r="R2173">
        <v>6.8</v>
      </c>
      <c r="S2173">
        <v>0.1</v>
      </c>
      <c r="T2173">
        <v>1.2</v>
      </c>
      <c r="U2173">
        <v>19.899999999999999</v>
      </c>
      <c r="V2173">
        <v>8</v>
      </c>
      <c r="W2173">
        <v>8</v>
      </c>
      <c r="X2173">
        <v>20</v>
      </c>
      <c r="Y2173">
        <v>7.3</v>
      </c>
      <c r="Z2173">
        <v>0</v>
      </c>
      <c r="AA2173">
        <v>0</v>
      </c>
      <c r="AB2173">
        <v>0</v>
      </c>
      <c r="AC2173" t="s">
        <v>53</v>
      </c>
      <c r="AD2173">
        <v>-2254.423319</v>
      </c>
      <c r="AE2173" t="s">
        <v>53</v>
      </c>
      <c r="AF2173" t="s">
        <v>53</v>
      </c>
      <c r="AG2173" t="s">
        <v>53</v>
      </c>
      <c r="AH2173" t="s">
        <v>53</v>
      </c>
      <c r="AI2173" t="s">
        <v>53</v>
      </c>
      <c r="AJ2173" t="s">
        <v>53</v>
      </c>
      <c r="AK2173" t="s">
        <v>53</v>
      </c>
      <c r="AL2173" t="s">
        <v>53</v>
      </c>
      <c r="AM2173" t="s">
        <v>53</v>
      </c>
      <c r="AN2173" t="s">
        <v>53</v>
      </c>
      <c r="AO2173" t="s">
        <v>53</v>
      </c>
      <c r="AP2173" t="s">
        <v>53</v>
      </c>
      <c r="AQ2173" t="s">
        <v>53</v>
      </c>
      <c r="AR2173" t="s">
        <v>53</v>
      </c>
      <c r="AS2173" t="s">
        <v>53</v>
      </c>
      <c r="AT2173" t="s">
        <v>53</v>
      </c>
      <c r="AU2173" t="s">
        <v>53</v>
      </c>
      <c r="AV2173" t="s">
        <v>53</v>
      </c>
      <c r="AW2173" t="s">
        <v>53</v>
      </c>
      <c r="AX2173" t="s">
        <v>53</v>
      </c>
      <c r="AY2173" t="s">
        <v>53</v>
      </c>
      <c r="AZ2173" t="s">
        <v>53</v>
      </c>
      <c r="BA2173" t="s">
        <v>53</v>
      </c>
    </row>
    <row r="2174" spans="1:53" x14ac:dyDescent="0.35">
      <c r="A2174" t="s">
        <v>79</v>
      </c>
      <c r="B2174">
        <v>10000</v>
      </c>
      <c r="C2174">
        <v>8</v>
      </c>
      <c r="D2174" t="s">
        <v>71</v>
      </c>
      <c r="E2174" t="s">
        <v>52</v>
      </c>
      <c r="F2174" t="s">
        <v>60</v>
      </c>
      <c r="G2174" t="s">
        <v>55</v>
      </c>
      <c r="H2174" t="s">
        <v>58</v>
      </c>
      <c r="I2174" t="s">
        <v>55</v>
      </c>
      <c r="J2174" t="s">
        <v>55</v>
      </c>
      <c r="K2174">
        <v>18</v>
      </c>
      <c r="L2174">
        <v>58</v>
      </c>
      <c r="M2174">
        <v>0.93988095199999999</v>
      </c>
      <c r="N2174">
        <v>0.85</v>
      </c>
      <c r="O2174">
        <v>0.84499999999999997</v>
      </c>
      <c r="P2174">
        <v>0.89142156900000002</v>
      </c>
      <c r="Q2174">
        <v>1.3</v>
      </c>
      <c r="R2174">
        <v>6.8</v>
      </c>
      <c r="S2174">
        <v>0.1</v>
      </c>
      <c r="T2174">
        <v>1.2</v>
      </c>
      <c r="U2174">
        <v>19.899999999999999</v>
      </c>
      <c r="V2174">
        <v>8</v>
      </c>
      <c r="W2174">
        <v>8</v>
      </c>
      <c r="X2174">
        <v>20</v>
      </c>
      <c r="Y2174">
        <v>7.3</v>
      </c>
      <c r="Z2174">
        <v>0</v>
      </c>
      <c r="AA2174">
        <v>0</v>
      </c>
      <c r="AB2174">
        <v>0</v>
      </c>
      <c r="AC2174" t="s">
        <v>53</v>
      </c>
      <c r="AD2174">
        <v>-2254.423319</v>
      </c>
      <c r="AE2174" t="s">
        <v>53</v>
      </c>
      <c r="AF2174" t="s">
        <v>53</v>
      </c>
      <c r="AG2174" t="s">
        <v>53</v>
      </c>
      <c r="AH2174" t="s">
        <v>53</v>
      </c>
      <c r="AI2174" t="s">
        <v>53</v>
      </c>
      <c r="AJ2174" t="s">
        <v>53</v>
      </c>
      <c r="AK2174" t="s">
        <v>53</v>
      </c>
      <c r="AL2174" t="s">
        <v>53</v>
      </c>
      <c r="AM2174" t="s">
        <v>53</v>
      </c>
      <c r="AN2174" t="s">
        <v>53</v>
      </c>
      <c r="AO2174" t="s">
        <v>53</v>
      </c>
      <c r="AP2174" t="s">
        <v>53</v>
      </c>
      <c r="AQ2174" t="s">
        <v>53</v>
      </c>
      <c r="AR2174" t="s">
        <v>53</v>
      </c>
      <c r="AS2174" t="s">
        <v>53</v>
      </c>
      <c r="AT2174" t="s">
        <v>53</v>
      </c>
      <c r="AU2174" t="s">
        <v>53</v>
      </c>
      <c r="AV2174" t="s">
        <v>53</v>
      </c>
      <c r="AW2174" t="s">
        <v>53</v>
      </c>
      <c r="AX2174" t="s">
        <v>53</v>
      </c>
      <c r="AY2174" t="s">
        <v>53</v>
      </c>
      <c r="AZ2174" t="s">
        <v>53</v>
      </c>
      <c r="BA2174" t="s">
        <v>53</v>
      </c>
    </row>
    <row r="2175" spans="1:53" x14ac:dyDescent="0.35">
      <c r="A2175" t="s">
        <v>79</v>
      </c>
      <c r="B2175">
        <v>10000</v>
      </c>
      <c r="C2175">
        <v>9</v>
      </c>
      <c r="D2175" t="s">
        <v>71</v>
      </c>
      <c r="E2175" t="s">
        <v>52</v>
      </c>
      <c r="F2175" t="s">
        <v>60</v>
      </c>
      <c r="G2175" t="s">
        <v>55</v>
      </c>
      <c r="H2175" t="s">
        <v>58</v>
      </c>
      <c r="I2175" t="s">
        <v>55</v>
      </c>
      <c r="J2175" t="s">
        <v>55</v>
      </c>
      <c r="K2175">
        <v>19</v>
      </c>
      <c r="L2175">
        <v>59</v>
      </c>
      <c r="M2175">
        <v>0.93988095199999999</v>
      </c>
      <c r="N2175">
        <v>0.85</v>
      </c>
      <c r="O2175">
        <v>0.84499999999999997</v>
      </c>
      <c r="P2175">
        <v>0.89142156900000002</v>
      </c>
      <c r="Q2175">
        <v>1.3</v>
      </c>
      <c r="R2175">
        <v>6.8</v>
      </c>
      <c r="S2175">
        <v>0.1</v>
      </c>
      <c r="T2175">
        <v>1.2</v>
      </c>
      <c r="U2175">
        <v>19.899999999999999</v>
      </c>
      <c r="V2175">
        <v>8</v>
      </c>
      <c r="W2175">
        <v>8</v>
      </c>
      <c r="X2175">
        <v>20</v>
      </c>
      <c r="Y2175">
        <v>7.3</v>
      </c>
      <c r="Z2175">
        <v>0</v>
      </c>
      <c r="AA2175">
        <v>0</v>
      </c>
      <c r="AB2175">
        <v>0</v>
      </c>
      <c r="AC2175" t="s">
        <v>53</v>
      </c>
      <c r="AD2175">
        <v>-2254.423319</v>
      </c>
      <c r="AE2175" t="s">
        <v>53</v>
      </c>
      <c r="AF2175" t="s">
        <v>53</v>
      </c>
      <c r="AG2175" t="s">
        <v>53</v>
      </c>
      <c r="AH2175" t="s">
        <v>53</v>
      </c>
      <c r="AI2175" t="s">
        <v>53</v>
      </c>
      <c r="AJ2175" t="s">
        <v>53</v>
      </c>
      <c r="AK2175" t="s">
        <v>53</v>
      </c>
      <c r="AL2175" t="s">
        <v>53</v>
      </c>
      <c r="AM2175" t="s">
        <v>53</v>
      </c>
      <c r="AN2175" t="s">
        <v>53</v>
      </c>
      <c r="AO2175" t="s">
        <v>53</v>
      </c>
      <c r="AP2175" t="s">
        <v>53</v>
      </c>
      <c r="AQ2175" t="s">
        <v>53</v>
      </c>
      <c r="AR2175" t="s">
        <v>53</v>
      </c>
      <c r="AS2175" t="s">
        <v>53</v>
      </c>
      <c r="AT2175" t="s">
        <v>53</v>
      </c>
      <c r="AU2175" t="s">
        <v>53</v>
      </c>
      <c r="AV2175" t="s">
        <v>53</v>
      </c>
      <c r="AW2175" t="s">
        <v>53</v>
      </c>
      <c r="AX2175" t="s">
        <v>53</v>
      </c>
      <c r="AY2175" t="s">
        <v>53</v>
      </c>
      <c r="AZ2175" t="s">
        <v>53</v>
      </c>
      <c r="BA2175" t="s">
        <v>53</v>
      </c>
    </row>
    <row r="2176" spans="1:53" x14ac:dyDescent="0.35">
      <c r="A2176" t="s">
        <v>79</v>
      </c>
      <c r="B2176">
        <v>10000</v>
      </c>
      <c r="C2176">
        <v>10</v>
      </c>
      <c r="D2176" t="s">
        <v>71</v>
      </c>
      <c r="E2176" t="s">
        <v>52</v>
      </c>
      <c r="F2176" t="s">
        <v>60</v>
      </c>
      <c r="G2176" t="s">
        <v>55</v>
      </c>
      <c r="H2176" t="s">
        <v>58</v>
      </c>
      <c r="I2176" t="s">
        <v>55</v>
      </c>
      <c r="J2176" t="s">
        <v>55</v>
      </c>
      <c r="K2176">
        <v>20</v>
      </c>
      <c r="L2176">
        <v>60</v>
      </c>
      <c r="M2176">
        <v>0.93988095199999999</v>
      </c>
      <c r="N2176">
        <v>0.85</v>
      </c>
      <c r="O2176">
        <v>0.84499999999999997</v>
      </c>
      <c r="P2176">
        <v>0.89142156900000002</v>
      </c>
      <c r="Q2176">
        <v>1.3</v>
      </c>
      <c r="R2176">
        <v>6.8</v>
      </c>
      <c r="S2176">
        <v>0.1</v>
      </c>
      <c r="T2176">
        <v>1.2</v>
      </c>
      <c r="U2176">
        <v>19.899999999999999</v>
      </c>
      <c r="V2176">
        <v>8</v>
      </c>
      <c r="W2176">
        <v>8</v>
      </c>
      <c r="X2176">
        <v>20</v>
      </c>
      <c r="Y2176">
        <v>7.3</v>
      </c>
      <c r="Z2176">
        <v>0</v>
      </c>
      <c r="AA2176">
        <v>0</v>
      </c>
      <c r="AB2176">
        <v>0</v>
      </c>
      <c r="AC2176" t="s">
        <v>53</v>
      </c>
      <c r="AD2176">
        <v>-2254.423319</v>
      </c>
      <c r="AE2176" t="s">
        <v>53</v>
      </c>
      <c r="AF2176" t="s">
        <v>53</v>
      </c>
      <c r="AG2176" t="s">
        <v>53</v>
      </c>
      <c r="AH2176" t="s">
        <v>53</v>
      </c>
      <c r="AI2176" t="s">
        <v>53</v>
      </c>
      <c r="AJ2176" t="s">
        <v>53</v>
      </c>
      <c r="AK2176" t="s">
        <v>53</v>
      </c>
      <c r="AL2176" t="s">
        <v>53</v>
      </c>
      <c r="AM2176" t="s">
        <v>53</v>
      </c>
      <c r="AN2176" t="s">
        <v>53</v>
      </c>
      <c r="AO2176" t="s">
        <v>53</v>
      </c>
      <c r="AP2176" t="s">
        <v>53</v>
      </c>
      <c r="AQ2176" t="s">
        <v>53</v>
      </c>
      <c r="AR2176" t="s">
        <v>53</v>
      </c>
      <c r="AS2176" t="s">
        <v>53</v>
      </c>
      <c r="AT2176" t="s">
        <v>53</v>
      </c>
      <c r="AU2176" t="s">
        <v>53</v>
      </c>
      <c r="AV2176" t="s">
        <v>53</v>
      </c>
      <c r="AW2176" t="s">
        <v>53</v>
      </c>
      <c r="AX2176" t="s">
        <v>53</v>
      </c>
      <c r="AY2176" t="s">
        <v>53</v>
      </c>
      <c r="AZ2176" t="s">
        <v>53</v>
      </c>
      <c r="BA2176" t="s">
        <v>53</v>
      </c>
    </row>
    <row r="2177" spans="1:53" x14ac:dyDescent="0.35">
      <c r="A2177" t="s">
        <v>79</v>
      </c>
      <c r="B2177">
        <v>10000</v>
      </c>
      <c r="C2177">
        <v>1</v>
      </c>
      <c r="D2177" t="s">
        <v>73</v>
      </c>
      <c r="E2177" t="s">
        <v>52</v>
      </c>
      <c r="F2177" t="s">
        <v>62</v>
      </c>
      <c r="G2177" t="s">
        <v>63</v>
      </c>
      <c r="H2177" t="s">
        <v>55</v>
      </c>
      <c r="I2177">
        <v>0.05</v>
      </c>
      <c r="J2177" t="s">
        <v>55</v>
      </c>
      <c r="K2177" t="s">
        <v>55</v>
      </c>
      <c r="L2177">
        <v>61</v>
      </c>
      <c r="M2177">
        <v>0.50029761900000003</v>
      </c>
      <c r="N2177">
        <v>0.39374999999999999</v>
      </c>
      <c r="O2177">
        <v>0.35375000000000001</v>
      </c>
      <c r="P2177">
        <v>0.43982142899999999</v>
      </c>
      <c r="Q2177">
        <v>5.125</v>
      </c>
      <c r="R2177">
        <v>3.15</v>
      </c>
      <c r="S2177">
        <v>0.8</v>
      </c>
      <c r="T2177">
        <v>4.8499999999999996</v>
      </c>
      <c r="U2177">
        <v>19.2</v>
      </c>
      <c r="V2177">
        <v>8</v>
      </c>
      <c r="W2177">
        <v>8</v>
      </c>
      <c r="X2177">
        <v>20</v>
      </c>
      <c r="Y2177">
        <v>6.5</v>
      </c>
      <c r="Z2177">
        <v>0.52500000000000002</v>
      </c>
      <c r="AA2177">
        <v>0</v>
      </c>
      <c r="AB2177">
        <v>0</v>
      </c>
      <c r="AC2177" t="s">
        <v>53</v>
      </c>
      <c r="AD2177">
        <v>-2463.9251469999999</v>
      </c>
      <c r="AE2177" t="s">
        <v>53</v>
      </c>
      <c r="AF2177" t="s">
        <v>53</v>
      </c>
      <c r="AG2177" t="s">
        <v>53</v>
      </c>
      <c r="AH2177" t="s">
        <v>53</v>
      </c>
      <c r="AI2177" t="s">
        <v>53</v>
      </c>
      <c r="AJ2177" t="s">
        <v>53</v>
      </c>
      <c r="AK2177" t="s">
        <v>53</v>
      </c>
      <c r="AL2177" t="s">
        <v>53</v>
      </c>
      <c r="AM2177" t="s">
        <v>53</v>
      </c>
      <c r="AN2177" t="s">
        <v>53</v>
      </c>
      <c r="AO2177" t="s">
        <v>53</v>
      </c>
      <c r="AP2177" t="s">
        <v>53</v>
      </c>
      <c r="AQ2177" t="s">
        <v>53</v>
      </c>
      <c r="AR2177" t="s">
        <v>53</v>
      </c>
      <c r="AS2177" t="s">
        <v>53</v>
      </c>
      <c r="AT2177" t="s">
        <v>53</v>
      </c>
      <c r="AU2177" t="s">
        <v>53</v>
      </c>
      <c r="AV2177" t="s">
        <v>53</v>
      </c>
      <c r="AW2177" t="s">
        <v>53</v>
      </c>
      <c r="AX2177" t="s">
        <v>53</v>
      </c>
      <c r="AY2177" t="s">
        <v>53</v>
      </c>
      <c r="AZ2177">
        <v>0</v>
      </c>
      <c r="BA2177">
        <v>0</v>
      </c>
    </row>
    <row r="2178" spans="1:53" x14ac:dyDescent="0.35">
      <c r="A2178" t="s">
        <v>79</v>
      </c>
      <c r="B2178">
        <v>10000</v>
      </c>
      <c r="C2178">
        <v>2</v>
      </c>
      <c r="D2178" t="s">
        <v>73</v>
      </c>
      <c r="E2178" t="s">
        <v>52</v>
      </c>
      <c r="F2178" t="s">
        <v>62</v>
      </c>
      <c r="G2178" t="s">
        <v>63</v>
      </c>
      <c r="H2178" t="s">
        <v>55</v>
      </c>
      <c r="I2178">
        <v>0.01</v>
      </c>
      <c r="J2178" t="s">
        <v>55</v>
      </c>
      <c r="K2178" t="s">
        <v>55</v>
      </c>
      <c r="L2178">
        <v>62</v>
      </c>
      <c r="M2178">
        <v>0.58499999999999996</v>
      </c>
      <c r="N2178">
        <v>0.41249999999999998</v>
      </c>
      <c r="O2178">
        <v>0.40749999999999997</v>
      </c>
      <c r="P2178">
        <v>0.48296703299999999</v>
      </c>
      <c r="Q2178">
        <v>4</v>
      </c>
      <c r="R2178">
        <v>3.3</v>
      </c>
      <c r="S2178">
        <v>0.1</v>
      </c>
      <c r="T2178">
        <v>4.7</v>
      </c>
      <c r="U2178">
        <v>19.899999999999999</v>
      </c>
      <c r="V2178">
        <v>8</v>
      </c>
      <c r="W2178">
        <v>8</v>
      </c>
      <c r="X2178">
        <v>20</v>
      </c>
      <c r="Y2178">
        <v>5.7</v>
      </c>
      <c r="Z2178">
        <v>0.8</v>
      </c>
      <c r="AA2178">
        <v>0</v>
      </c>
      <c r="AB2178">
        <v>0</v>
      </c>
      <c r="AC2178" t="s">
        <v>53</v>
      </c>
      <c r="AD2178">
        <v>-2472.6740340000001</v>
      </c>
      <c r="AE2178" t="s">
        <v>53</v>
      </c>
      <c r="AF2178" t="s">
        <v>53</v>
      </c>
      <c r="AG2178" t="s">
        <v>53</v>
      </c>
      <c r="AH2178" t="s">
        <v>53</v>
      </c>
      <c r="AI2178" t="s">
        <v>53</v>
      </c>
      <c r="AJ2178" t="s">
        <v>53</v>
      </c>
      <c r="AK2178" t="s">
        <v>53</v>
      </c>
      <c r="AL2178" t="s">
        <v>53</v>
      </c>
      <c r="AM2178" t="s">
        <v>53</v>
      </c>
      <c r="AN2178" t="s">
        <v>53</v>
      </c>
      <c r="AO2178" t="s">
        <v>53</v>
      </c>
      <c r="AP2178" t="s">
        <v>53</v>
      </c>
      <c r="AQ2178" t="s">
        <v>53</v>
      </c>
      <c r="AR2178" t="s">
        <v>53</v>
      </c>
      <c r="AS2178" t="s">
        <v>53</v>
      </c>
      <c r="AT2178" t="s">
        <v>53</v>
      </c>
      <c r="AU2178" t="s">
        <v>53</v>
      </c>
      <c r="AV2178" t="s">
        <v>53</v>
      </c>
      <c r="AW2178" t="s">
        <v>53</v>
      </c>
      <c r="AX2178" t="s">
        <v>53</v>
      </c>
      <c r="AY2178" t="s">
        <v>53</v>
      </c>
      <c r="AZ2178" t="s">
        <v>53</v>
      </c>
      <c r="BA2178" t="s">
        <v>53</v>
      </c>
    </row>
    <row r="2179" spans="1:53" x14ac:dyDescent="0.35">
      <c r="A2179" t="s">
        <v>79</v>
      </c>
      <c r="B2179">
        <v>10000</v>
      </c>
      <c r="C2179">
        <v>3</v>
      </c>
      <c r="D2179" t="s">
        <v>73</v>
      </c>
      <c r="E2179" t="s">
        <v>52</v>
      </c>
      <c r="F2179" t="s">
        <v>62</v>
      </c>
      <c r="G2179" t="s">
        <v>63</v>
      </c>
      <c r="H2179" t="s">
        <v>55</v>
      </c>
      <c r="I2179">
        <v>0.1</v>
      </c>
      <c r="J2179" t="s">
        <v>55</v>
      </c>
      <c r="K2179" t="s">
        <v>55</v>
      </c>
      <c r="L2179">
        <v>63</v>
      </c>
      <c r="M2179">
        <v>0.44781746</v>
      </c>
      <c r="N2179">
        <v>0.36875000000000002</v>
      </c>
      <c r="O2179">
        <v>0.30375000000000002</v>
      </c>
      <c r="P2179">
        <v>0.40293417399999998</v>
      </c>
      <c r="Q2179">
        <v>5.7750000000000004</v>
      </c>
      <c r="R2179">
        <v>2.95</v>
      </c>
      <c r="S2179">
        <v>1.3</v>
      </c>
      <c r="T2179">
        <v>5.05</v>
      </c>
      <c r="U2179">
        <v>18.7</v>
      </c>
      <c r="V2179">
        <v>8</v>
      </c>
      <c r="W2179">
        <v>8</v>
      </c>
      <c r="X2179">
        <v>20</v>
      </c>
      <c r="Y2179">
        <v>6.8</v>
      </c>
      <c r="Z2179">
        <v>0.57499999999999996</v>
      </c>
      <c r="AA2179">
        <v>0</v>
      </c>
      <c r="AB2179">
        <v>0</v>
      </c>
      <c r="AC2179" t="s">
        <v>53</v>
      </c>
      <c r="AD2179">
        <v>-2468.3633439999999</v>
      </c>
      <c r="AE2179" t="s">
        <v>53</v>
      </c>
      <c r="AF2179" t="s">
        <v>53</v>
      </c>
      <c r="AG2179" t="s">
        <v>53</v>
      </c>
      <c r="AH2179" t="s">
        <v>53</v>
      </c>
      <c r="AI2179" t="s">
        <v>53</v>
      </c>
      <c r="AJ2179" t="s">
        <v>53</v>
      </c>
      <c r="AK2179" t="s">
        <v>53</v>
      </c>
      <c r="AL2179" t="s">
        <v>53</v>
      </c>
      <c r="AM2179" t="s">
        <v>53</v>
      </c>
      <c r="AN2179" t="s">
        <v>53</v>
      </c>
      <c r="AO2179" t="s">
        <v>53</v>
      </c>
      <c r="AP2179" t="s">
        <v>53</v>
      </c>
      <c r="AQ2179" t="s">
        <v>53</v>
      </c>
      <c r="AR2179" t="s">
        <v>53</v>
      </c>
      <c r="AS2179" t="s">
        <v>53</v>
      </c>
      <c r="AT2179" t="s">
        <v>53</v>
      </c>
      <c r="AU2179" t="s">
        <v>53</v>
      </c>
      <c r="AV2179" t="s">
        <v>53</v>
      </c>
      <c r="AW2179" t="s">
        <v>53</v>
      </c>
      <c r="AX2179" t="s">
        <v>53</v>
      </c>
      <c r="AY2179" t="s">
        <v>53</v>
      </c>
      <c r="AZ2179" t="s">
        <v>53</v>
      </c>
      <c r="BA2179" t="s">
        <v>53</v>
      </c>
    </row>
    <row r="2180" spans="1:53" x14ac:dyDescent="0.35">
      <c r="A2180" t="s">
        <v>79</v>
      </c>
      <c r="B2180">
        <v>10000</v>
      </c>
      <c r="C2180">
        <v>4</v>
      </c>
      <c r="D2180" t="s">
        <v>73</v>
      </c>
      <c r="E2180" t="s">
        <v>52</v>
      </c>
      <c r="F2180" t="s">
        <v>62</v>
      </c>
      <c r="G2180" t="s">
        <v>64</v>
      </c>
      <c r="H2180" t="s">
        <v>55</v>
      </c>
      <c r="I2180">
        <v>0.05</v>
      </c>
      <c r="J2180" t="s">
        <v>55</v>
      </c>
      <c r="K2180" t="s">
        <v>55</v>
      </c>
      <c r="L2180">
        <v>64</v>
      </c>
      <c r="M2180">
        <v>0.49952381000000001</v>
      </c>
      <c r="N2180">
        <v>0.375</v>
      </c>
      <c r="O2180">
        <v>0.33500000000000002</v>
      </c>
      <c r="P2180">
        <v>0.42673992700000002</v>
      </c>
      <c r="Q2180">
        <v>5.25</v>
      </c>
      <c r="R2180">
        <v>3</v>
      </c>
      <c r="S2180">
        <v>0.8</v>
      </c>
      <c r="T2180">
        <v>5</v>
      </c>
      <c r="U2180">
        <v>19.2</v>
      </c>
      <c r="V2180">
        <v>8</v>
      </c>
      <c r="W2180">
        <v>8</v>
      </c>
      <c r="X2180">
        <v>20</v>
      </c>
      <c r="Y2180">
        <v>6.2</v>
      </c>
      <c r="Z2180">
        <v>0.55000000000000004</v>
      </c>
      <c r="AA2180">
        <v>0</v>
      </c>
      <c r="AB2180">
        <v>0</v>
      </c>
      <c r="AC2180" t="s">
        <v>53</v>
      </c>
      <c r="AD2180">
        <v>-2465.060845</v>
      </c>
      <c r="AE2180" t="s">
        <v>53</v>
      </c>
      <c r="AF2180" t="s">
        <v>53</v>
      </c>
      <c r="AG2180" t="s">
        <v>53</v>
      </c>
      <c r="AH2180" t="s">
        <v>53</v>
      </c>
      <c r="AI2180" t="s">
        <v>53</v>
      </c>
      <c r="AJ2180" t="s">
        <v>53</v>
      </c>
      <c r="AK2180" t="s">
        <v>53</v>
      </c>
      <c r="AL2180" t="s">
        <v>53</v>
      </c>
      <c r="AM2180" t="s">
        <v>53</v>
      </c>
      <c r="AN2180" t="s">
        <v>53</v>
      </c>
      <c r="AO2180" t="s">
        <v>53</v>
      </c>
      <c r="AP2180" t="s">
        <v>53</v>
      </c>
      <c r="AQ2180" t="s">
        <v>53</v>
      </c>
      <c r="AR2180" t="s">
        <v>53</v>
      </c>
      <c r="AS2180" t="s">
        <v>53</v>
      </c>
      <c r="AT2180" t="s">
        <v>53</v>
      </c>
      <c r="AU2180" t="s">
        <v>53</v>
      </c>
      <c r="AV2180" t="s">
        <v>53</v>
      </c>
      <c r="AW2180" t="s">
        <v>53</v>
      </c>
      <c r="AX2180" t="s">
        <v>53</v>
      </c>
      <c r="AY2180" t="s">
        <v>53</v>
      </c>
      <c r="AZ2180" t="s">
        <v>53</v>
      </c>
      <c r="BA2180" t="s">
        <v>53</v>
      </c>
    </row>
    <row r="2181" spans="1:53" x14ac:dyDescent="0.35">
      <c r="A2181" t="s">
        <v>79</v>
      </c>
      <c r="B2181">
        <v>10000</v>
      </c>
      <c r="C2181">
        <v>5</v>
      </c>
      <c r="D2181" t="s">
        <v>73</v>
      </c>
      <c r="E2181" t="s">
        <v>52</v>
      </c>
      <c r="F2181" t="s">
        <v>62</v>
      </c>
      <c r="G2181" t="s">
        <v>64</v>
      </c>
      <c r="H2181" t="s">
        <v>55</v>
      </c>
      <c r="I2181">
        <v>0.01</v>
      </c>
      <c r="J2181" t="s">
        <v>55</v>
      </c>
      <c r="K2181" t="s">
        <v>55</v>
      </c>
      <c r="L2181">
        <v>65</v>
      </c>
      <c r="M2181">
        <v>0.64166666699999997</v>
      </c>
      <c r="N2181">
        <v>0.4375</v>
      </c>
      <c r="O2181">
        <v>0.4325</v>
      </c>
      <c r="P2181">
        <v>0.51923076899999998</v>
      </c>
      <c r="Q2181">
        <v>3.85</v>
      </c>
      <c r="R2181">
        <v>3.5</v>
      </c>
      <c r="S2181">
        <v>0.1</v>
      </c>
      <c r="T2181">
        <v>4.5</v>
      </c>
      <c r="U2181">
        <v>19.899999999999999</v>
      </c>
      <c r="V2181">
        <v>8</v>
      </c>
      <c r="W2181">
        <v>8</v>
      </c>
      <c r="X2181">
        <v>20</v>
      </c>
      <c r="Y2181">
        <v>5.5</v>
      </c>
      <c r="Z2181">
        <v>0.75</v>
      </c>
      <c r="AA2181">
        <v>0</v>
      </c>
      <c r="AB2181">
        <v>0</v>
      </c>
      <c r="AC2181" t="s">
        <v>53</v>
      </c>
      <c r="AD2181">
        <v>-2464.4560780000002</v>
      </c>
      <c r="AE2181" t="s">
        <v>53</v>
      </c>
      <c r="AF2181" t="s">
        <v>53</v>
      </c>
      <c r="AG2181" t="s">
        <v>53</v>
      </c>
      <c r="AH2181" t="s">
        <v>53</v>
      </c>
      <c r="AI2181" t="s">
        <v>53</v>
      </c>
      <c r="AJ2181" t="s">
        <v>53</v>
      </c>
      <c r="AK2181" t="s">
        <v>53</v>
      </c>
      <c r="AL2181" t="s">
        <v>53</v>
      </c>
      <c r="AM2181" t="s">
        <v>53</v>
      </c>
      <c r="AN2181" t="s">
        <v>53</v>
      </c>
      <c r="AO2181" t="s">
        <v>53</v>
      </c>
      <c r="AP2181" t="s">
        <v>53</v>
      </c>
      <c r="AQ2181" t="s">
        <v>53</v>
      </c>
      <c r="AR2181" t="s">
        <v>53</v>
      </c>
      <c r="AS2181" t="s">
        <v>53</v>
      </c>
      <c r="AT2181" t="s">
        <v>53</v>
      </c>
      <c r="AU2181" t="s">
        <v>53</v>
      </c>
      <c r="AV2181" t="s">
        <v>53</v>
      </c>
      <c r="AW2181" t="s">
        <v>53</v>
      </c>
      <c r="AX2181" t="s">
        <v>53</v>
      </c>
      <c r="AY2181" t="s">
        <v>53</v>
      </c>
      <c r="AZ2181" t="s">
        <v>53</v>
      </c>
      <c r="BA2181" t="s">
        <v>53</v>
      </c>
    </row>
    <row r="2182" spans="1:53" x14ac:dyDescent="0.35">
      <c r="A2182" t="s">
        <v>79</v>
      </c>
      <c r="B2182">
        <v>10000</v>
      </c>
      <c r="C2182">
        <v>6</v>
      </c>
      <c r="D2182" t="s">
        <v>73</v>
      </c>
      <c r="E2182" t="s">
        <v>52</v>
      </c>
      <c r="F2182" t="s">
        <v>62</v>
      </c>
      <c r="G2182" t="s">
        <v>64</v>
      </c>
      <c r="H2182" t="s">
        <v>55</v>
      </c>
      <c r="I2182">
        <v>0.1</v>
      </c>
      <c r="J2182" t="s">
        <v>55</v>
      </c>
      <c r="K2182" t="s">
        <v>55</v>
      </c>
      <c r="L2182">
        <v>66</v>
      </c>
      <c r="M2182">
        <v>0.47261904799999999</v>
      </c>
      <c r="N2182">
        <v>0.36875000000000002</v>
      </c>
      <c r="O2182">
        <v>0.29875000000000002</v>
      </c>
      <c r="P2182">
        <v>0.40981792700000003</v>
      </c>
      <c r="Q2182">
        <v>5.875</v>
      </c>
      <c r="R2182">
        <v>2.95</v>
      </c>
      <c r="S2182">
        <v>1.4</v>
      </c>
      <c r="T2182">
        <v>5.05</v>
      </c>
      <c r="U2182">
        <v>18.600000000000001</v>
      </c>
      <c r="V2182">
        <v>8</v>
      </c>
      <c r="W2182">
        <v>8</v>
      </c>
      <c r="X2182">
        <v>20</v>
      </c>
      <c r="Y2182">
        <v>6.6</v>
      </c>
      <c r="Z2182">
        <v>0.57499999999999996</v>
      </c>
      <c r="AA2182">
        <v>0</v>
      </c>
      <c r="AB2182">
        <v>0</v>
      </c>
      <c r="AC2182" t="s">
        <v>53</v>
      </c>
      <c r="AD2182">
        <v>-2470.816288</v>
      </c>
      <c r="AE2182" t="s">
        <v>53</v>
      </c>
      <c r="AF2182" t="s">
        <v>53</v>
      </c>
      <c r="AG2182" t="s">
        <v>53</v>
      </c>
      <c r="AH2182" t="s">
        <v>53</v>
      </c>
      <c r="AI2182" t="s">
        <v>53</v>
      </c>
      <c r="AJ2182" t="s">
        <v>53</v>
      </c>
      <c r="AK2182" t="s">
        <v>53</v>
      </c>
      <c r="AL2182" t="s">
        <v>53</v>
      </c>
      <c r="AM2182" t="s">
        <v>53</v>
      </c>
      <c r="AN2182" t="s">
        <v>53</v>
      </c>
      <c r="AO2182" t="s">
        <v>53</v>
      </c>
      <c r="AP2182" t="s">
        <v>53</v>
      </c>
      <c r="AQ2182" t="s">
        <v>53</v>
      </c>
      <c r="AR2182" t="s">
        <v>53</v>
      </c>
      <c r="AS2182" t="s">
        <v>53</v>
      </c>
      <c r="AT2182" t="s">
        <v>53</v>
      </c>
      <c r="AU2182" t="s">
        <v>53</v>
      </c>
      <c r="AV2182" t="s">
        <v>53</v>
      </c>
      <c r="AW2182" t="s">
        <v>53</v>
      </c>
      <c r="AX2182" t="s">
        <v>53</v>
      </c>
      <c r="AY2182" t="s">
        <v>53</v>
      </c>
      <c r="AZ2182" t="s">
        <v>53</v>
      </c>
      <c r="BA2182" t="s">
        <v>53</v>
      </c>
    </row>
    <row r="2183" spans="1:53" x14ac:dyDescent="0.35">
      <c r="A2183" t="s">
        <v>79</v>
      </c>
      <c r="B2183">
        <v>10000</v>
      </c>
      <c r="C2183">
        <v>7</v>
      </c>
      <c r="D2183" t="s">
        <v>73</v>
      </c>
      <c r="E2183" t="s">
        <v>52</v>
      </c>
      <c r="F2183" t="s">
        <v>62</v>
      </c>
      <c r="G2183" t="s">
        <v>65</v>
      </c>
      <c r="H2183" t="s">
        <v>55</v>
      </c>
      <c r="I2183">
        <v>0.05</v>
      </c>
      <c r="J2183" t="s">
        <v>55</v>
      </c>
      <c r="K2183" t="s">
        <v>55</v>
      </c>
      <c r="L2183">
        <v>67</v>
      </c>
      <c r="M2183">
        <v>0.46553571399999999</v>
      </c>
      <c r="N2183">
        <v>0.36249999999999999</v>
      </c>
      <c r="O2183">
        <v>0.3075</v>
      </c>
      <c r="P2183">
        <v>0.40604853499999999</v>
      </c>
      <c r="Q2183">
        <v>5.7</v>
      </c>
      <c r="R2183">
        <v>2.9</v>
      </c>
      <c r="S2183">
        <v>1.1000000000000001</v>
      </c>
      <c r="T2183">
        <v>5.0999999999999996</v>
      </c>
      <c r="U2183">
        <v>18.899999999999999</v>
      </c>
      <c r="V2183">
        <v>8</v>
      </c>
      <c r="W2183">
        <v>8</v>
      </c>
      <c r="X2183">
        <v>20</v>
      </c>
      <c r="Y2183">
        <v>6.5</v>
      </c>
      <c r="Z2183">
        <v>0.5</v>
      </c>
      <c r="AA2183">
        <v>0</v>
      </c>
      <c r="AB2183">
        <v>0</v>
      </c>
      <c r="AC2183" t="s">
        <v>53</v>
      </c>
      <c r="AD2183">
        <v>-2465.8024369999998</v>
      </c>
      <c r="AE2183" t="s">
        <v>53</v>
      </c>
      <c r="AF2183" t="s">
        <v>53</v>
      </c>
      <c r="AG2183" t="s">
        <v>53</v>
      </c>
      <c r="AH2183" t="s">
        <v>53</v>
      </c>
      <c r="AI2183" t="s">
        <v>53</v>
      </c>
      <c r="AJ2183" t="s">
        <v>53</v>
      </c>
      <c r="AK2183" t="s">
        <v>53</v>
      </c>
      <c r="AL2183" t="s">
        <v>53</v>
      </c>
      <c r="AM2183" t="s">
        <v>53</v>
      </c>
      <c r="AN2183" t="s">
        <v>53</v>
      </c>
      <c r="AO2183" t="s">
        <v>53</v>
      </c>
      <c r="AP2183" t="s">
        <v>53</v>
      </c>
      <c r="AQ2183" t="s">
        <v>53</v>
      </c>
      <c r="AR2183" t="s">
        <v>53</v>
      </c>
      <c r="AS2183" t="s">
        <v>53</v>
      </c>
      <c r="AT2183" t="s">
        <v>53</v>
      </c>
      <c r="AU2183" t="s">
        <v>53</v>
      </c>
      <c r="AV2183" t="s">
        <v>53</v>
      </c>
      <c r="AW2183" t="s">
        <v>53</v>
      </c>
      <c r="AX2183" t="s">
        <v>53</v>
      </c>
      <c r="AY2183" t="s">
        <v>53</v>
      </c>
      <c r="AZ2183" t="s">
        <v>53</v>
      </c>
      <c r="BA2183" t="s">
        <v>53</v>
      </c>
    </row>
    <row r="2184" spans="1:53" x14ac:dyDescent="0.35">
      <c r="A2184" t="s">
        <v>79</v>
      </c>
      <c r="B2184">
        <v>10000</v>
      </c>
      <c r="C2184">
        <v>8</v>
      </c>
      <c r="D2184" t="s">
        <v>73</v>
      </c>
      <c r="E2184" t="s">
        <v>52</v>
      </c>
      <c r="F2184" t="s">
        <v>62</v>
      </c>
      <c r="G2184" t="s">
        <v>65</v>
      </c>
      <c r="H2184" t="s">
        <v>55</v>
      </c>
      <c r="I2184">
        <v>0.01</v>
      </c>
      <c r="J2184" t="s">
        <v>55</v>
      </c>
      <c r="K2184" t="s">
        <v>55</v>
      </c>
      <c r="L2184">
        <v>68</v>
      </c>
      <c r="M2184">
        <v>0.63833333299999995</v>
      </c>
      <c r="N2184">
        <v>0.44374999999999998</v>
      </c>
      <c r="O2184">
        <v>0.43874999999999997</v>
      </c>
      <c r="P2184">
        <v>0.52252747300000002</v>
      </c>
      <c r="Q2184">
        <v>3.7749999999999999</v>
      </c>
      <c r="R2184">
        <v>3.55</v>
      </c>
      <c r="S2184">
        <v>0.1</v>
      </c>
      <c r="T2184">
        <v>4.45</v>
      </c>
      <c r="U2184">
        <v>19.899999999999999</v>
      </c>
      <c r="V2184">
        <v>8</v>
      </c>
      <c r="W2184">
        <v>8</v>
      </c>
      <c r="X2184">
        <v>20</v>
      </c>
      <c r="Y2184">
        <v>5.6</v>
      </c>
      <c r="Z2184">
        <v>0.77500000000000002</v>
      </c>
      <c r="AA2184">
        <v>0</v>
      </c>
      <c r="AB2184">
        <v>0</v>
      </c>
      <c r="AC2184" t="s">
        <v>53</v>
      </c>
      <c r="AD2184">
        <v>-2464.480243</v>
      </c>
      <c r="AE2184" t="s">
        <v>53</v>
      </c>
      <c r="AF2184" t="s">
        <v>53</v>
      </c>
      <c r="AG2184" t="s">
        <v>53</v>
      </c>
      <c r="AH2184" t="s">
        <v>53</v>
      </c>
      <c r="AI2184" t="s">
        <v>53</v>
      </c>
      <c r="AJ2184" t="s">
        <v>53</v>
      </c>
      <c r="AK2184" t="s">
        <v>53</v>
      </c>
      <c r="AL2184" t="s">
        <v>53</v>
      </c>
      <c r="AM2184" t="s">
        <v>53</v>
      </c>
      <c r="AN2184" t="s">
        <v>53</v>
      </c>
      <c r="AO2184" t="s">
        <v>53</v>
      </c>
      <c r="AP2184" t="s">
        <v>53</v>
      </c>
      <c r="AQ2184" t="s">
        <v>53</v>
      </c>
      <c r="AR2184" t="s">
        <v>53</v>
      </c>
      <c r="AS2184" t="s">
        <v>53</v>
      </c>
      <c r="AT2184" t="s">
        <v>53</v>
      </c>
      <c r="AU2184" t="s">
        <v>53</v>
      </c>
      <c r="AV2184" t="s">
        <v>53</v>
      </c>
      <c r="AW2184" t="s">
        <v>53</v>
      </c>
      <c r="AX2184" t="s">
        <v>53</v>
      </c>
      <c r="AY2184" t="s">
        <v>53</v>
      </c>
      <c r="AZ2184" t="s">
        <v>53</v>
      </c>
      <c r="BA2184" t="s">
        <v>53</v>
      </c>
    </row>
    <row r="2185" spans="1:53" x14ac:dyDescent="0.35">
      <c r="A2185" t="s">
        <v>79</v>
      </c>
      <c r="B2185">
        <v>10000</v>
      </c>
      <c r="C2185">
        <v>9</v>
      </c>
      <c r="D2185" t="s">
        <v>73</v>
      </c>
      <c r="E2185" t="s">
        <v>52</v>
      </c>
      <c r="F2185" t="s">
        <v>62</v>
      </c>
      <c r="G2185" t="s">
        <v>65</v>
      </c>
      <c r="H2185" t="s">
        <v>55</v>
      </c>
      <c r="I2185">
        <v>0.1</v>
      </c>
      <c r="J2185" t="s">
        <v>55</v>
      </c>
      <c r="K2185" t="s">
        <v>55</v>
      </c>
      <c r="L2185">
        <v>69</v>
      </c>
      <c r="M2185">
        <v>0.47410714300000001</v>
      </c>
      <c r="N2185">
        <v>0.36249999999999999</v>
      </c>
      <c r="O2185">
        <v>0.30249999999999999</v>
      </c>
      <c r="P2185">
        <v>0.407440476</v>
      </c>
      <c r="Q2185">
        <v>5.65</v>
      </c>
      <c r="R2185">
        <v>2.9</v>
      </c>
      <c r="S2185">
        <v>1.2</v>
      </c>
      <c r="T2185">
        <v>5.0999999999999996</v>
      </c>
      <c r="U2185">
        <v>18.8</v>
      </c>
      <c r="V2185">
        <v>8</v>
      </c>
      <c r="W2185">
        <v>8</v>
      </c>
      <c r="X2185">
        <v>20</v>
      </c>
      <c r="Y2185">
        <v>6.4</v>
      </c>
      <c r="Z2185">
        <v>0.65</v>
      </c>
      <c r="AA2185">
        <v>0</v>
      </c>
      <c r="AB2185">
        <v>0</v>
      </c>
      <c r="AC2185" t="s">
        <v>53</v>
      </c>
      <c r="AD2185">
        <v>-2470.2811579999998</v>
      </c>
      <c r="AE2185" t="s">
        <v>53</v>
      </c>
      <c r="AF2185" t="s">
        <v>53</v>
      </c>
      <c r="AG2185" t="s">
        <v>53</v>
      </c>
      <c r="AH2185" t="s">
        <v>53</v>
      </c>
      <c r="AI2185" t="s">
        <v>53</v>
      </c>
      <c r="AJ2185" t="s">
        <v>53</v>
      </c>
      <c r="AK2185" t="s">
        <v>53</v>
      </c>
      <c r="AL2185" t="s">
        <v>53</v>
      </c>
      <c r="AM2185" t="s">
        <v>53</v>
      </c>
      <c r="AN2185" t="s">
        <v>53</v>
      </c>
      <c r="AO2185" t="s">
        <v>53</v>
      </c>
      <c r="AP2185" t="s">
        <v>53</v>
      </c>
      <c r="AQ2185" t="s">
        <v>53</v>
      </c>
      <c r="AR2185" t="s">
        <v>53</v>
      </c>
      <c r="AS2185" t="s">
        <v>53</v>
      </c>
      <c r="AT2185" t="s">
        <v>53</v>
      </c>
      <c r="AU2185" t="s">
        <v>53</v>
      </c>
      <c r="AV2185" t="s">
        <v>53</v>
      </c>
      <c r="AW2185" t="s">
        <v>53</v>
      </c>
      <c r="AX2185" t="s">
        <v>53</v>
      </c>
      <c r="AY2185" t="s">
        <v>53</v>
      </c>
      <c r="AZ2185" t="s">
        <v>53</v>
      </c>
      <c r="BA2185" t="s">
        <v>53</v>
      </c>
    </row>
    <row r="2186" spans="1:53" x14ac:dyDescent="0.35">
      <c r="A2186" t="s">
        <v>79</v>
      </c>
      <c r="B2186">
        <v>10000</v>
      </c>
      <c r="C2186">
        <v>10</v>
      </c>
      <c r="D2186" t="s">
        <v>73</v>
      </c>
      <c r="E2186" t="s">
        <v>52</v>
      </c>
      <c r="F2186" t="s">
        <v>66</v>
      </c>
      <c r="G2186" t="s">
        <v>63</v>
      </c>
      <c r="H2186" t="s">
        <v>56</v>
      </c>
      <c r="I2186">
        <v>0.05</v>
      </c>
      <c r="J2186">
        <v>1</v>
      </c>
      <c r="K2186" t="s">
        <v>55</v>
      </c>
      <c r="L2186">
        <v>41</v>
      </c>
      <c r="M2186">
        <v>0.28166666699999998</v>
      </c>
      <c r="N2186">
        <v>0.21249999999999999</v>
      </c>
      <c r="O2186">
        <v>0.17249999999999999</v>
      </c>
      <c r="P2186">
        <v>0.30185439600000002</v>
      </c>
      <c r="Q2186">
        <v>7.1</v>
      </c>
      <c r="R2186">
        <v>1.7</v>
      </c>
      <c r="S2186">
        <v>0.8</v>
      </c>
      <c r="T2186">
        <v>6.3</v>
      </c>
      <c r="U2186">
        <v>19.2</v>
      </c>
      <c r="V2186">
        <v>8</v>
      </c>
      <c r="W2186">
        <v>8</v>
      </c>
      <c r="X2186">
        <v>20</v>
      </c>
      <c r="Y2186">
        <v>6.3</v>
      </c>
      <c r="Z2186">
        <v>0</v>
      </c>
      <c r="AA2186">
        <v>0</v>
      </c>
      <c r="AB2186">
        <v>0</v>
      </c>
      <c r="AC2186" t="s">
        <v>53</v>
      </c>
      <c r="AD2186">
        <v>-2482.9348049999999</v>
      </c>
      <c r="AE2186" t="s">
        <v>53</v>
      </c>
      <c r="AF2186" t="s">
        <v>53</v>
      </c>
      <c r="AG2186" t="s">
        <v>53</v>
      </c>
      <c r="AH2186" t="s">
        <v>53</v>
      </c>
      <c r="AI2186" t="s">
        <v>53</v>
      </c>
      <c r="AJ2186" t="s">
        <v>53</v>
      </c>
      <c r="AK2186" t="s">
        <v>53</v>
      </c>
      <c r="AL2186" t="s">
        <v>53</v>
      </c>
      <c r="AM2186" t="s">
        <v>53</v>
      </c>
      <c r="AN2186" t="s">
        <v>53</v>
      </c>
      <c r="AO2186" t="s">
        <v>53</v>
      </c>
      <c r="AP2186" t="s">
        <v>53</v>
      </c>
      <c r="AQ2186" t="s">
        <v>53</v>
      </c>
      <c r="AR2186" t="s">
        <v>53</v>
      </c>
      <c r="AS2186" t="s">
        <v>53</v>
      </c>
      <c r="AT2186" t="s">
        <v>53</v>
      </c>
      <c r="AU2186" t="s">
        <v>53</v>
      </c>
      <c r="AV2186" t="s">
        <v>53</v>
      </c>
      <c r="AW2186" t="s">
        <v>53</v>
      </c>
      <c r="AX2186" t="s">
        <v>53</v>
      </c>
      <c r="AY2186" t="s">
        <v>53</v>
      </c>
      <c r="AZ2186">
        <v>0</v>
      </c>
      <c r="BA2186">
        <v>0</v>
      </c>
    </row>
    <row r="2187" spans="1:53" x14ac:dyDescent="0.35">
      <c r="A2187" t="s">
        <v>79</v>
      </c>
      <c r="B2187">
        <v>10000</v>
      </c>
      <c r="C2187">
        <v>1</v>
      </c>
      <c r="D2187" t="s">
        <v>73</v>
      </c>
      <c r="E2187" t="s">
        <v>52</v>
      </c>
      <c r="F2187" t="s">
        <v>66</v>
      </c>
      <c r="G2187" t="s">
        <v>63</v>
      </c>
      <c r="H2187" t="s">
        <v>56</v>
      </c>
      <c r="I2187">
        <v>0.05</v>
      </c>
      <c r="J2187">
        <v>2</v>
      </c>
      <c r="K2187" t="s">
        <v>55</v>
      </c>
      <c r="L2187">
        <v>42</v>
      </c>
      <c r="M2187">
        <v>0.315</v>
      </c>
      <c r="N2187">
        <v>0.23749999999999999</v>
      </c>
      <c r="O2187">
        <v>0.20250000000000001</v>
      </c>
      <c r="P2187">
        <v>0.30006105</v>
      </c>
      <c r="Q2187">
        <v>6.8</v>
      </c>
      <c r="R2187">
        <v>1.9</v>
      </c>
      <c r="S2187">
        <v>0.7</v>
      </c>
      <c r="T2187">
        <v>6.1</v>
      </c>
      <c r="U2187">
        <v>19.3</v>
      </c>
      <c r="V2187">
        <v>8</v>
      </c>
      <c r="W2187">
        <v>8</v>
      </c>
      <c r="X2187">
        <v>20</v>
      </c>
      <c r="Y2187">
        <v>6.2</v>
      </c>
      <c r="Z2187">
        <v>0</v>
      </c>
      <c r="AA2187">
        <v>0</v>
      </c>
      <c r="AB2187">
        <v>0</v>
      </c>
      <c r="AC2187" t="s">
        <v>53</v>
      </c>
      <c r="AD2187">
        <v>-2482.9874909999999</v>
      </c>
      <c r="AE2187" t="s">
        <v>53</v>
      </c>
      <c r="AF2187" t="s">
        <v>53</v>
      </c>
      <c r="AG2187" t="s">
        <v>53</v>
      </c>
      <c r="AH2187" t="s">
        <v>53</v>
      </c>
      <c r="AI2187" t="s">
        <v>53</v>
      </c>
      <c r="AJ2187" t="s">
        <v>53</v>
      </c>
      <c r="AK2187" t="s">
        <v>53</v>
      </c>
      <c r="AL2187" t="s">
        <v>53</v>
      </c>
      <c r="AM2187" t="s">
        <v>53</v>
      </c>
      <c r="AN2187" t="s">
        <v>53</v>
      </c>
      <c r="AO2187" t="s">
        <v>53</v>
      </c>
      <c r="AP2187" t="s">
        <v>53</v>
      </c>
      <c r="AQ2187" t="s">
        <v>53</v>
      </c>
      <c r="AR2187" t="s">
        <v>53</v>
      </c>
      <c r="AS2187" t="s">
        <v>53</v>
      </c>
      <c r="AT2187" t="s">
        <v>53</v>
      </c>
      <c r="AU2187" t="s">
        <v>53</v>
      </c>
      <c r="AV2187" t="s">
        <v>53</v>
      </c>
      <c r="AW2187" t="s">
        <v>53</v>
      </c>
      <c r="AX2187" t="s">
        <v>53</v>
      </c>
      <c r="AY2187" t="s">
        <v>53</v>
      </c>
      <c r="AZ2187" t="s">
        <v>53</v>
      </c>
      <c r="BA2187" t="s">
        <v>53</v>
      </c>
    </row>
    <row r="2188" spans="1:53" x14ac:dyDescent="0.35">
      <c r="A2188" t="s">
        <v>79</v>
      </c>
      <c r="B2188">
        <v>10000</v>
      </c>
      <c r="C2188">
        <v>2</v>
      </c>
      <c r="D2188" t="s">
        <v>73</v>
      </c>
      <c r="E2188" t="s">
        <v>52</v>
      </c>
      <c r="F2188" t="s">
        <v>66</v>
      </c>
      <c r="G2188" t="s">
        <v>63</v>
      </c>
      <c r="H2188" t="s">
        <v>56</v>
      </c>
      <c r="I2188">
        <v>0.05</v>
      </c>
      <c r="J2188">
        <v>3</v>
      </c>
      <c r="K2188" t="s">
        <v>55</v>
      </c>
      <c r="L2188">
        <v>43</v>
      </c>
      <c r="M2188">
        <v>0.30499999999999999</v>
      </c>
      <c r="N2188">
        <v>0.22500000000000001</v>
      </c>
      <c r="O2188">
        <v>0.19</v>
      </c>
      <c r="P2188">
        <v>0.286630037</v>
      </c>
      <c r="Q2188">
        <v>6.9</v>
      </c>
      <c r="R2188">
        <v>1.8</v>
      </c>
      <c r="S2188">
        <v>0.7</v>
      </c>
      <c r="T2188">
        <v>6.2</v>
      </c>
      <c r="U2188">
        <v>19.3</v>
      </c>
      <c r="V2188">
        <v>8</v>
      </c>
      <c r="W2188">
        <v>8</v>
      </c>
      <c r="X2188">
        <v>20</v>
      </c>
      <c r="Y2188">
        <v>6.1</v>
      </c>
      <c r="Z2188">
        <v>0</v>
      </c>
      <c r="AA2188">
        <v>0</v>
      </c>
      <c r="AB2188">
        <v>0</v>
      </c>
      <c r="AC2188" t="s">
        <v>53</v>
      </c>
      <c r="AD2188">
        <v>-2482.960427</v>
      </c>
      <c r="AE2188" t="s">
        <v>53</v>
      </c>
      <c r="AF2188" t="s">
        <v>53</v>
      </c>
      <c r="AG2188" t="s">
        <v>53</v>
      </c>
      <c r="AH2188" t="s">
        <v>53</v>
      </c>
      <c r="AI2188" t="s">
        <v>53</v>
      </c>
      <c r="AJ2188" t="s">
        <v>53</v>
      </c>
      <c r="AK2188" t="s">
        <v>53</v>
      </c>
      <c r="AL2188" t="s">
        <v>53</v>
      </c>
      <c r="AM2188" t="s">
        <v>53</v>
      </c>
      <c r="AN2188" t="s">
        <v>53</v>
      </c>
      <c r="AO2188" t="s">
        <v>53</v>
      </c>
      <c r="AP2188" t="s">
        <v>53</v>
      </c>
      <c r="AQ2188" t="s">
        <v>53</v>
      </c>
      <c r="AR2188" t="s">
        <v>53</v>
      </c>
      <c r="AS2188" t="s">
        <v>53</v>
      </c>
      <c r="AT2188" t="s">
        <v>53</v>
      </c>
      <c r="AU2188" t="s">
        <v>53</v>
      </c>
      <c r="AV2188" t="s">
        <v>53</v>
      </c>
      <c r="AW2188" t="s">
        <v>53</v>
      </c>
      <c r="AX2188" t="s">
        <v>53</v>
      </c>
      <c r="AY2188" t="s">
        <v>53</v>
      </c>
      <c r="AZ2188" t="s">
        <v>53</v>
      </c>
      <c r="BA2188" t="s">
        <v>53</v>
      </c>
    </row>
    <row r="2189" spans="1:53" x14ac:dyDescent="0.35">
      <c r="A2189" t="s">
        <v>79</v>
      </c>
      <c r="B2189">
        <v>10000</v>
      </c>
      <c r="C2189">
        <v>3</v>
      </c>
      <c r="D2189" t="s">
        <v>73</v>
      </c>
      <c r="E2189" t="s">
        <v>52</v>
      </c>
      <c r="F2189" t="s">
        <v>66</v>
      </c>
      <c r="G2189" t="s">
        <v>63</v>
      </c>
      <c r="H2189" t="s">
        <v>56</v>
      </c>
      <c r="I2189">
        <v>0.05</v>
      </c>
      <c r="J2189">
        <v>4</v>
      </c>
      <c r="K2189" t="s">
        <v>55</v>
      </c>
      <c r="L2189">
        <v>44</v>
      </c>
      <c r="M2189">
        <v>0.33833333300000001</v>
      </c>
      <c r="N2189">
        <v>0.25</v>
      </c>
      <c r="O2189">
        <v>0.22</v>
      </c>
      <c r="P2189">
        <v>0.28653846199999999</v>
      </c>
      <c r="Q2189">
        <v>6.6</v>
      </c>
      <c r="R2189">
        <v>2</v>
      </c>
      <c r="S2189">
        <v>0.6</v>
      </c>
      <c r="T2189">
        <v>6</v>
      </c>
      <c r="U2189">
        <v>19.399999999999999</v>
      </c>
      <c r="V2189">
        <v>8</v>
      </c>
      <c r="W2189">
        <v>8</v>
      </c>
      <c r="X2189">
        <v>20</v>
      </c>
      <c r="Y2189">
        <v>6</v>
      </c>
      <c r="Z2189">
        <v>0</v>
      </c>
      <c r="AA2189">
        <v>0</v>
      </c>
      <c r="AB2189">
        <v>0</v>
      </c>
      <c r="AC2189" t="s">
        <v>53</v>
      </c>
      <c r="AD2189">
        <v>-2484.338632</v>
      </c>
      <c r="AE2189" t="s">
        <v>53</v>
      </c>
      <c r="AF2189" t="s">
        <v>53</v>
      </c>
      <c r="AG2189" t="s">
        <v>53</v>
      </c>
      <c r="AH2189" t="s">
        <v>53</v>
      </c>
      <c r="AI2189" t="s">
        <v>53</v>
      </c>
      <c r="AJ2189" t="s">
        <v>53</v>
      </c>
      <c r="AK2189" t="s">
        <v>53</v>
      </c>
      <c r="AL2189" t="s">
        <v>53</v>
      </c>
      <c r="AM2189" t="s">
        <v>53</v>
      </c>
      <c r="AN2189" t="s">
        <v>53</v>
      </c>
      <c r="AO2189" t="s">
        <v>53</v>
      </c>
      <c r="AP2189" t="s">
        <v>53</v>
      </c>
      <c r="AQ2189" t="s">
        <v>53</v>
      </c>
      <c r="AR2189" t="s">
        <v>53</v>
      </c>
      <c r="AS2189" t="s">
        <v>53</v>
      </c>
      <c r="AT2189" t="s">
        <v>53</v>
      </c>
      <c r="AU2189" t="s">
        <v>53</v>
      </c>
      <c r="AV2189" t="s">
        <v>53</v>
      </c>
      <c r="AW2189" t="s">
        <v>53</v>
      </c>
      <c r="AX2189" t="s">
        <v>53</v>
      </c>
      <c r="AY2189" t="s">
        <v>53</v>
      </c>
      <c r="AZ2189" t="s">
        <v>53</v>
      </c>
      <c r="BA2189" t="s">
        <v>53</v>
      </c>
    </row>
    <row r="2190" spans="1:53" x14ac:dyDescent="0.35">
      <c r="A2190" t="s">
        <v>79</v>
      </c>
      <c r="B2190">
        <v>10000</v>
      </c>
      <c r="C2190">
        <v>4</v>
      </c>
      <c r="D2190" t="s">
        <v>73</v>
      </c>
      <c r="E2190" t="s">
        <v>52</v>
      </c>
      <c r="F2190" t="s">
        <v>66</v>
      </c>
      <c r="G2190" t="s">
        <v>63</v>
      </c>
      <c r="H2190" t="s">
        <v>56</v>
      </c>
      <c r="I2190">
        <v>0.05</v>
      </c>
      <c r="J2190">
        <v>5</v>
      </c>
      <c r="K2190" t="s">
        <v>55</v>
      </c>
      <c r="L2190">
        <v>45</v>
      </c>
      <c r="M2190">
        <v>0.34499999999999997</v>
      </c>
      <c r="N2190">
        <v>0.25</v>
      </c>
      <c r="O2190">
        <v>0.22</v>
      </c>
      <c r="P2190">
        <v>0.28873626400000002</v>
      </c>
      <c r="Q2190">
        <v>6.6</v>
      </c>
      <c r="R2190">
        <v>2</v>
      </c>
      <c r="S2190">
        <v>0.6</v>
      </c>
      <c r="T2190">
        <v>6</v>
      </c>
      <c r="U2190">
        <v>19.399999999999999</v>
      </c>
      <c r="V2190">
        <v>8</v>
      </c>
      <c r="W2190">
        <v>8</v>
      </c>
      <c r="X2190">
        <v>20</v>
      </c>
      <c r="Y2190">
        <v>5.9</v>
      </c>
      <c r="Z2190">
        <v>0</v>
      </c>
      <c r="AA2190">
        <v>0</v>
      </c>
      <c r="AB2190">
        <v>0</v>
      </c>
      <c r="AC2190" t="s">
        <v>53</v>
      </c>
      <c r="AD2190">
        <v>-2484.249143</v>
      </c>
      <c r="AE2190" t="s">
        <v>53</v>
      </c>
      <c r="AF2190" t="s">
        <v>53</v>
      </c>
      <c r="AG2190" t="s">
        <v>53</v>
      </c>
      <c r="AH2190" t="s">
        <v>53</v>
      </c>
      <c r="AI2190" t="s">
        <v>53</v>
      </c>
      <c r="AJ2190" t="s">
        <v>53</v>
      </c>
      <c r="AK2190" t="s">
        <v>53</v>
      </c>
      <c r="AL2190" t="s">
        <v>53</v>
      </c>
      <c r="AM2190" t="s">
        <v>53</v>
      </c>
      <c r="AN2190" t="s">
        <v>53</v>
      </c>
      <c r="AO2190" t="s">
        <v>53</v>
      </c>
      <c r="AP2190" t="s">
        <v>53</v>
      </c>
      <c r="AQ2190" t="s">
        <v>53</v>
      </c>
      <c r="AR2190" t="s">
        <v>53</v>
      </c>
      <c r="AS2190" t="s">
        <v>53</v>
      </c>
      <c r="AT2190" t="s">
        <v>53</v>
      </c>
      <c r="AU2190" t="s">
        <v>53</v>
      </c>
      <c r="AV2190" t="s">
        <v>53</v>
      </c>
      <c r="AW2190" t="s">
        <v>53</v>
      </c>
      <c r="AX2190" t="s">
        <v>53</v>
      </c>
      <c r="AY2190" t="s">
        <v>53</v>
      </c>
      <c r="AZ2190" t="s">
        <v>53</v>
      </c>
      <c r="BA2190" t="s">
        <v>53</v>
      </c>
    </row>
    <row r="2191" spans="1:53" x14ac:dyDescent="0.35">
      <c r="A2191" t="s">
        <v>79</v>
      </c>
      <c r="B2191">
        <v>10000</v>
      </c>
      <c r="C2191">
        <v>5</v>
      </c>
      <c r="D2191" t="s">
        <v>73</v>
      </c>
      <c r="E2191" t="s">
        <v>52</v>
      </c>
      <c r="F2191" t="s">
        <v>66</v>
      </c>
      <c r="G2191" t="s">
        <v>63</v>
      </c>
      <c r="H2191" t="s">
        <v>56</v>
      </c>
      <c r="I2191">
        <v>0.05</v>
      </c>
      <c r="J2191">
        <v>6</v>
      </c>
      <c r="K2191" t="s">
        <v>55</v>
      </c>
      <c r="L2191">
        <v>46</v>
      </c>
      <c r="M2191">
        <v>0.34857142899999999</v>
      </c>
      <c r="N2191">
        <v>0.25</v>
      </c>
      <c r="O2191">
        <v>0.22</v>
      </c>
      <c r="P2191">
        <v>0.29040293</v>
      </c>
      <c r="Q2191">
        <v>6.6</v>
      </c>
      <c r="R2191">
        <v>2</v>
      </c>
      <c r="S2191">
        <v>0.6</v>
      </c>
      <c r="T2191">
        <v>6</v>
      </c>
      <c r="U2191">
        <v>19.399999999999999</v>
      </c>
      <c r="V2191">
        <v>8</v>
      </c>
      <c r="W2191">
        <v>8</v>
      </c>
      <c r="X2191">
        <v>20</v>
      </c>
      <c r="Y2191">
        <v>5.8</v>
      </c>
      <c r="Z2191">
        <v>0</v>
      </c>
      <c r="AA2191">
        <v>0</v>
      </c>
      <c r="AB2191">
        <v>0</v>
      </c>
      <c r="AC2191" t="s">
        <v>53</v>
      </c>
      <c r="AD2191">
        <v>-2484.2249769999999</v>
      </c>
      <c r="AE2191" t="s">
        <v>53</v>
      </c>
      <c r="AF2191" t="s">
        <v>53</v>
      </c>
      <c r="AG2191" t="s">
        <v>53</v>
      </c>
      <c r="AH2191" t="s">
        <v>53</v>
      </c>
      <c r="AI2191" t="s">
        <v>53</v>
      </c>
      <c r="AJ2191" t="s">
        <v>53</v>
      </c>
      <c r="AK2191" t="s">
        <v>53</v>
      </c>
      <c r="AL2191" t="s">
        <v>53</v>
      </c>
      <c r="AM2191" t="s">
        <v>53</v>
      </c>
      <c r="AN2191" t="s">
        <v>53</v>
      </c>
      <c r="AO2191" t="s">
        <v>53</v>
      </c>
      <c r="AP2191" t="s">
        <v>53</v>
      </c>
      <c r="AQ2191" t="s">
        <v>53</v>
      </c>
      <c r="AR2191" t="s">
        <v>53</v>
      </c>
      <c r="AS2191" t="s">
        <v>53</v>
      </c>
      <c r="AT2191" t="s">
        <v>53</v>
      </c>
      <c r="AU2191" t="s">
        <v>53</v>
      </c>
      <c r="AV2191" t="s">
        <v>53</v>
      </c>
      <c r="AW2191" t="s">
        <v>53</v>
      </c>
      <c r="AX2191" t="s">
        <v>53</v>
      </c>
      <c r="AY2191" t="s">
        <v>53</v>
      </c>
      <c r="AZ2191" t="s">
        <v>53</v>
      </c>
      <c r="BA2191" t="s">
        <v>53</v>
      </c>
    </row>
    <row r="2192" spans="1:53" x14ac:dyDescent="0.35">
      <c r="A2192" t="s">
        <v>79</v>
      </c>
      <c r="B2192">
        <v>10000</v>
      </c>
      <c r="C2192">
        <v>6</v>
      </c>
      <c r="D2192" t="s">
        <v>73</v>
      </c>
      <c r="E2192" t="s">
        <v>52</v>
      </c>
      <c r="F2192" t="s">
        <v>66</v>
      </c>
      <c r="G2192" t="s">
        <v>63</v>
      </c>
      <c r="H2192" t="s">
        <v>56</v>
      </c>
      <c r="I2192">
        <v>0.05</v>
      </c>
      <c r="J2192">
        <v>7</v>
      </c>
      <c r="K2192" t="s">
        <v>55</v>
      </c>
      <c r="L2192">
        <v>47</v>
      </c>
      <c r="M2192">
        <v>0.35333333300000003</v>
      </c>
      <c r="N2192">
        <v>0.25</v>
      </c>
      <c r="O2192">
        <v>0.22500000000000001</v>
      </c>
      <c r="P2192">
        <v>0.29230769200000001</v>
      </c>
      <c r="Q2192">
        <v>6.5</v>
      </c>
      <c r="R2192">
        <v>2</v>
      </c>
      <c r="S2192">
        <v>0.5</v>
      </c>
      <c r="T2192">
        <v>6</v>
      </c>
      <c r="U2192">
        <v>19.5</v>
      </c>
      <c r="V2192">
        <v>8</v>
      </c>
      <c r="W2192">
        <v>8</v>
      </c>
      <c r="X2192">
        <v>20</v>
      </c>
      <c r="Y2192">
        <v>5.7</v>
      </c>
      <c r="Z2192">
        <v>0</v>
      </c>
      <c r="AA2192">
        <v>0</v>
      </c>
      <c r="AB2192">
        <v>0</v>
      </c>
      <c r="AC2192" t="s">
        <v>53</v>
      </c>
      <c r="AD2192">
        <v>-2484.0300689999999</v>
      </c>
      <c r="AE2192" t="s">
        <v>53</v>
      </c>
      <c r="AF2192" t="s">
        <v>53</v>
      </c>
      <c r="AG2192" t="s">
        <v>53</v>
      </c>
      <c r="AH2192" t="s">
        <v>53</v>
      </c>
      <c r="AI2192" t="s">
        <v>53</v>
      </c>
      <c r="AJ2192" t="s">
        <v>53</v>
      </c>
      <c r="AK2192" t="s">
        <v>53</v>
      </c>
      <c r="AL2192" t="s">
        <v>53</v>
      </c>
      <c r="AM2192" t="s">
        <v>53</v>
      </c>
      <c r="AN2192" t="s">
        <v>53</v>
      </c>
      <c r="AO2192" t="s">
        <v>53</v>
      </c>
      <c r="AP2192" t="s">
        <v>53</v>
      </c>
      <c r="AQ2192" t="s">
        <v>53</v>
      </c>
      <c r="AR2192" t="s">
        <v>53</v>
      </c>
      <c r="AS2192" t="s">
        <v>53</v>
      </c>
      <c r="AT2192" t="s">
        <v>53</v>
      </c>
      <c r="AU2192" t="s">
        <v>53</v>
      </c>
      <c r="AV2192" t="s">
        <v>53</v>
      </c>
      <c r="AW2192" t="s">
        <v>53</v>
      </c>
      <c r="AX2192" t="s">
        <v>53</v>
      </c>
      <c r="AY2192" t="s">
        <v>53</v>
      </c>
      <c r="AZ2192" t="s">
        <v>53</v>
      </c>
      <c r="BA2192" t="s">
        <v>53</v>
      </c>
    </row>
    <row r="2193" spans="1:53" x14ac:dyDescent="0.35">
      <c r="A2193" t="s">
        <v>79</v>
      </c>
      <c r="B2193">
        <v>10000</v>
      </c>
      <c r="C2193">
        <v>7</v>
      </c>
      <c r="D2193" t="s">
        <v>73</v>
      </c>
      <c r="E2193" t="s">
        <v>52</v>
      </c>
      <c r="F2193" t="s">
        <v>66</v>
      </c>
      <c r="G2193" t="s">
        <v>63</v>
      </c>
      <c r="H2193" t="s">
        <v>56</v>
      </c>
      <c r="I2193">
        <v>0.05</v>
      </c>
      <c r="J2193">
        <v>8</v>
      </c>
      <c r="K2193" t="s">
        <v>55</v>
      </c>
      <c r="L2193">
        <v>48</v>
      </c>
      <c r="M2193">
        <v>0.366666667</v>
      </c>
      <c r="N2193">
        <v>0.25</v>
      </c>
      <c r="O2193">
        <v>0.23</v>
      </c>
      <c r="P2193">
        <v>0.29670329699999998</v>
      </c>
      <c r="Q2193">
        <v>6.4</v>
      </c>
      <c r="R2193">
        <v>2</v>
      </c>
      <c r="S2193">
        <v>0.4</v>
      </c>
      <c r="T2193">
        <v>6</v>
      </c>
      <c r="U2193">
        <v>19.600000000000001</v>
      </c>
      <c r="V2193">
        <v>8</v>
      </c>
      <c r="W2193">
        <v>8</v>
      </c>
      <c r="X2193">
        <v>20</v>
      </c>
      <c r="Y2193">
        <v>5.5</v>
      </c>
      <c r="Z2193">
        <v>0</v>
      </c>
      <c r="AA2193">
        <v>0</v>
      </c>
      <c r="AB2193">
        <v>0</v>
      </c>
      <c r="AC2193" t="s">
        <v>53</v>
      </c>
      <c r="AD2193">
        <v>-2483.8661769999999</v>
      </c>
      <c r="AE2193" t="s">
        <v>53</v>
      </c>
      <c r="AF2193" t="s">
        <v>53</v>
      </c>
      <c r="AG2193" t="s">
        <v>53</v>
      </c>
      <c r="AH2193" t="s">
        <v>53</v>
      </c>
      <c r="AI2193" t="s">
        <v>53</v>
      </c>
      <c r="AJ2193" t="s">
        <v>53</v>
      </c>
      <c r="AK2193" t="s">
        <v>53</v>
      </c>
      <c r="AL2193" t="s">
        <v>53</v>
      </c>
      <c r="AM2193" t="s">
        <v>53</v>
      </c>
      <c r="AN2193" t="s">
        <v>53</v>
      </c>
      <c r="AO2193" t="s">
        <v>53</v>
      </c>
      <c r="AP2193" t="s">
        <v>53</v>
      </c>
      <c r="AQ2193" t="s">
        <v>53</v>
      </c>
      <c r="AR2193" t="s">
        <v>53</v>
      </c>
      <c r="AS2193" t="s">
        <v>53</v>
      </c>
      <c r="AT2193" t="s">
        <v>53</v>
      </c>
      <c r="AU2193" t="s">
        <v>53</v>
      </c>
      <c r="AV2193" t="s">
        <v>53</v>
      </c>
      <c r="AW2193" t="s">
        <v>53</v>
      </c>
      <c r="AX2193" t="s">
        <v>53</v>
      </c>
      <c r="AY2193" t="s">
        <v>53</v>
      </c>
      <c r="AZ2193" t="s">
        <v>53</v>
      </c>
      <c r="BA2193" t="s">
        <v>53</v>
      </c>
    </row>
    <row r="2194" spans="1:53" x14ac:dyDescent="0.35">
      <c r="A2194" t="s">
        <v>79</v>
      </c>
      <c r="B2194">
        <v>10000</v>
      </c>
      <c r="C2194">
        <v>8</v>
      </c>
      <c r="D2194" t="s">
        <v>73</v>
      </c>
      <c r="E2194" t="s">
        <v>52</v>
      </c>
      <c r="F2194" t="s">
        <v>66</v>
      </c>
      <c r="G2194" t="s">
        <v>63</v>
      </c>
      <c r="H2194" t="s">
        <v>56</v>
      </c>
      <c r="I2194">
        <v>0.05</v>
      </c>
      <c r="J2194">
        <v>9</v>
      </c>
      <c r="K2194" t="s">
        <v>55</v>
      </c>
      <c r="L2194">
        <v>49</v>
      </c>
      <c r="M2194">
        <v>0.366666667</v>
      </c>
      <c r="N2194">
        <v>0.25</v>
      </c>
      <c r="O2194">
        <v>0.23</v>
      </c>
      <c r="P2194">
        <v>0.29670329699999998</v>
      </c>
      <c r="Q2194">
        <v>6.4</v>
      </c>
      <c r="R2194">
        <v>2</v>
      </c>
      <c r="S2194">
        <v>0.4</v>
      </c>
      <c r="T2194">
        <v>6</v>
      </c>
      <c r="U2194">
        <v>19.600000000000001</v>
      </c>
      <c r="V2194">
        <v>8</v>
      </c>
      <c r="W2194">
        <v>8</v>
      </c>
      <c r="X2194">
        <v>20</v>
      </c>
      <c r="Y2194">
        <v>5.5</v>
      </c>
      <c r="Z2194">
        <v>0</v>
      </c>
      <c r="AA2194">
        <v>0</v>
      </c>
      <c r="AB2194">
        <v>0</v>
      </c>
      <c r="AC2194" t="s">
        <v>53</v>
      </c>
      <c r="AD2194">
        <v>-2483.8661769999999</v>
      </c>
      <c r="AE2194" t="s">
        <v>53</v>
      </c>
      <c r="AF2194" t="s">
        <v>53</v>
      </c>
      <c r="AG2194" t="s">
        <v>53</v>
      </c>
      <c r="AH2194" t="s">
        <v>53</v>
      </c>
      <c r="AI2194" t="s">
        <v>53</v>
      </c>
      <c r="AJ2194" t="s">
        <v>53</v>
      </c>
      <c r="AK2194" t="s">
        <v>53</v>
      </c>
      <c r="AL2194" t="s">
        <v>53</v>
      </c>
      <c r="AM2194" t="s">
        <v>53</v>
      </c>
      <c r="AN2194" t="s">
        <v>53</v>
      </c>
      <c r="AO2194" t="s">
        <v>53</v>
      </c>
      <c r="AP2194" t="s">
        <v>53</v>
      </c>
      <c r="AQ2194" t="s">
        <v>53</v>
      </c>
      <c r="AR2194" t="s">
        <v>53</v>
      </c>
      <c r="AS2194" t="s">
        <v>53</v>
      </c>
      <c r="AT2194" t="s">
        <v>53</v>
      </c>
      <c r="AU2194" t="s">
        <v>53</v>
      </c>
      <c r="AV2194" t="s">
        <v>53</v>
      </c>
      <c r="AW2194" t="s">
        <v>53</v>
      </c>
      <c r="AX2194" t="s">
        <v>53</v>
      </c>
      <c r="AY2194" t="s">
        <v>53</v>
      </c>
      <c r="AZ2194" t="s">
        <v>53</v>
      </c>
      <c r="BA2194" t="s">
        <v>53</v>
      </c>
    </row>
    <row r="2195" spans="1:53" x14ac:dyDescent="0.35">
      <c r="A2195" t="s">
        <v>79</v>
      </c>
      <c r="B2195">
        <v>10000</v>
      </c>
      <c r="C2195">
        <v>9</v>
      </c>
      <c r="D2195" t="s">
        <v>73</v>
      </c>
      <c r="E2195" t="s">
        <v>52</v>
      </c>
      <c r="F2195" t="s">
        <v>66</v>
      </c>
      <c r="G2195" t="s">
        <v>63</v>
      </c>
      <c r="H2195" t="s">
        <v>56</v>
      </c>
      <c r="I2195">
        <v>0.05</v>
      </c>
      <c r="J2195">
        <v>10</v>
      </c>
      <c r="K2195" t="s">
        <v>55</v>
      </c>
      <c r="L2195">
        <v>50</v>
      </c>
      <c r="M2195">
        <v>0.366666667</v>
      </c>
      <c r="N2195">
        <v>0.25</v>
      </c>
      <c r="O2195">
        <v>0.23</v>
      </c>
      <c r="P2195">
        <v>0.29670329699999998</v>
      </c>
      <c r="Q2195">
        <v>6.4</v>
      </c>
      <c r="R2195">
        <v>2</v>
      </c>
      <c r="S2195">
        <v>0.4</v>
      </c>
      <c r="T2195">
        <v>6</v>
      </c>
      <c r="U2195">
        <v>19.600000000000001</v>
      </c>
      <c r="V2195">
        <v>8</v>
      </c>
      <c r="W2195">
        <v>8</v>
      </c>
      <c r="X2195">
        <v>20</v>
      </c>
      <c r="Y2195">
        <v>5.5</v>
      </c>
      <c r="Z2195">
        <v>0</v>
      </c>
      <c r="AA2195">
        <v>0</v>
      </c>
      <c r="AB2195">
        <v>0</v>
      </c>
      <c r="AC2195" t="s">
        <v>53</v>
      </c>
      <c r="AD2195">
        <v>-2483.8661769999999</v>
      </c>
      <c r="AE2195" t="s">
        <v>53</v>
      </c>
      <c r="AF2195" t="s">
        <v>53</v>
      </c>
      <c r="AG2195" t="s">
        <v>53</v>
      </c>
      <c r="AH2195" t="s">
        <v>53</v>
      </c>
      <c r="AI2195" t="s">
        <v>53</v>
      </c>
      <c r="AJ2195" t="s">
        <v>53</v>
      </c>
      <c r="AK2195" t="s">
        <v>53</v>
      </c>
      <c r="AL2195" t="s">
        <v>53</v>
      </c>
      <c r="AM2195" t="s">
        <v>53</v>
      </c>
      <c r="AN2195" t="s">
        <v>53</v>
      </c>
      <c r="AO2195" t="s">
        <v>53</v>
      </c>
      <c r="AP2195" t="s">
        <v>53</v>
      </c>
      <c r="AQ2195" t="s">
        <v>53</v>
      </c>
      <c r="AR2195" t="s">
        <v>53</v>
      </c>
      <c r="AS2195" t="s">
        <v>53</v>
      </c>
      <c r="AT2195" t="s">
        <v>53</v>
      </c>
      <c r="AU2195" t="s">
        <v>53</v>
      </c>
      <c r="AV2195" t="s">
        <v>53</v>
      </c>
      <c r="AW2195" t="s">
        <v>53</v>
      </c>
      <c r="AX2195" t="s">
        <v>53</v>
      </c>
      <c r="AY2195" t="s">
        <v>53</v>
      </c>
      <c r="AZ2195" t="s">
        <v>53</v>
      </c>
      <c r="BA2195" t="s">
        <v>53</v>
      </c>
    </row>
    <row r="2196" spans="1:53" x14ac:dyDescent="0.35">
      <c r="A2196" t="s">
        <v>79</v>
      </c>
      <c r="B2196">
        <v>10000</v>
      </c>
      <c r="C2196">
        <v>10</v>
      </c>
      <c r="D2196" t="s">
        <v>73</v>
      </c>
      <c r="E2196" t="s">
        <v>52</v>
      </c>
      <c r="F2196" t="s">
        <v>66</v>
      </c>
      <c r="G2196" t="s">
        <v>63</v>
      </c>
      <c r="H2196" t="s">
        <v>56</v>
      </c>
      <c r="I2196">
        <v>0.01</v>
      </c>
      <c r="J2196">
        <v>1</v>
      </c>
      <c r="K2196" t="s">
        <v>55</v>
      </c>
      <c r="L2196">
        <v>51</v>
      </c>
      <c r="M2196">
        <v>0.37</v>
      </c>
      <c r="N2196">
        <v>0.26250000000000001</v>
      </c>
      <c r="O2196">
        <v>0.25750000000000001</v>
      </c>
      <c r="P2196">
        <v>0.30659340699999998</v>
      </c>
      <c r="Q2196">
        <v>6</v>
      </c>
      <c r="R2196">
        <v>2.1</v>
      </c>
      <c r="S2196">
        <v>0.1</v>
      </c>
      <c r="T2196">
        <v>5.9</v>
      </c>
      <c r="U2196">
        <v>19.899999999999999</v>
      </c>
      <c r="V2196">
        <v>8</v>
      </c>
      <c r="W2196">
        <v>8</v>
      </c>
      <c r="X2196">
        <v>20</v>
      </c>
      <c r="Y2196">
        <v>5.7</v>
      </c>
      <c r="Z2196">
        <v>0</v>
      </c>
      <c r="AA2196">
        <v>0</v>
      </c>
      <c r="AB2196">
        <v>0</v>
      </c>
      <c r="AC2196" t="s">
        <v>53</v>
      </c>
      <c r="AD2196">
        <v>-2488.0351329999999</v>
      </c>
      <c r="AE2196" t="s">
        <v>53</v>
      </c>
      <c r="AF2196" t="s">
        <v>53</v>
      </c>
      <c r="AG2196" t="s">
        <v>53</v>
      </c>
      <c r="AH2196" t="s">
        <v>53</v>
      </c>
      <c r="AI2196" t="s">
        <v>53</v>
      </c>
      <c r="AJ2196" t="s">
        <v>53</v>
      </c>
      <c r="AK2196" t="s">
        <v>53</v>
      </c>
      <c r="AL2196" t="s">
        <v>53</v>
      </c>
      <c r="AM2196" t="s">
        <v>53</v>
      </c>
      <c r="AN2196" t="s">
        <v>53</v>
      </c>
      <c r="AO2196" t="s">
        <v>53</v>
      </c>
      <c r="AP2196" t="s">
        <v>53</v>
      </c>
      <c r="AQ2196" t="s">
        <v>53</v>
      </c>
      <c r="AR2196" t="s">
        <v>53</v>
      </c>
      <c r="AS2196" t="s">
        <v>53</v>
      </c>
      <c r="AT2196" t="s">
        <v>53</v>
      </c>
      <c r="AU2196" t="s">
        <v>53</v>
      </c>
      <c r="AV2196" t="s">
        <v>53</v>
      </c>
      <c r="AW2196" t="s">
        <v>53</v>
      </c>
      <c r="AX2196" t="s">
        <v>53</v>
      </c>
      <c r="AY2196" t="s">
        <v>53</v>
      </c>
      <c r="AZ2196" t="s">
        <v>53</v>
      </c>
      <c r="BA2196" t="s">
        <v>53</v>
      </c>
    </row>
    <row r="2197" spans="1:53" x14ac:dyDescent="0.35">
      <c r="A2197" t="s">
        <v>79</v>
      </c>
      <c r="B2197">
        <v>10000</v>
      </c>
      <c r="C2197">
        <v>1</v>
      </c>
      <c r="D2197" t="s">
        <v>51</v>
      </c>
      <c r="E2197" t="s">
        <v>52</v>
      </c>
      <c r="F2197" t="s">
        <v>66</v>
      </c>
      <c r="G2197" t="s">
        <v>63</v>
      </c>
      <c r="H2197" t="s">
        <v>56</v>
      </c>
      <c r="I2197">
        <v>0.01</v>
      </c>
      <c r="J2197">
        <v>2</v>
      </c>
      <c r="K2197" t="s">
        <v>55</v>
      </c>
      <c r="L2197">
        <v>52</v>
      </c>
      <c r="M2197">
        <v>0.37</v>
      </c>
      <c r="N2197">
        <v>0.26250000000000001</v>
      </c>
      <c r="O2197">
        <v>0.25750000000000001</v>
      </c>
      <c r="P2197">
        <v>0.30659340699999998</v>
      </c>
      <c r="Q2197">
        <v>6</v>
      </c>
      <c r="R2197">
        <v>2.1</v>
      </c>
      <c r="S2197">
        <v>0.1</v>
      </c>
      <c r="T2197">
        <v>5.9</v>
      </c>
      <c r="U2197">
        <v>19.899999999999999</v>
      </c>
      <c r="V2197">
        <v>8</v>
      </c>
      <c r="W2197">
        <v>8</v>
      </c>
      <c r="X2197">
        <v>20</v>
      </c>
      <c r="Y2197">
        <v>5.7</v>
      </c>
      <c r="Z2197">
        <v>0</v>
      </c>
      <c r="AA2197">
        <v>0</v>
      </c>
      <c r="AB2197">
        <v>0</v>
      </c>
      <c r="AC2197" t="s">
        <v>53</v>
      </c>
      <c r="AD2197">
        <v>-2488.0351329999999</v>
      </c>
      <c r="AE2197" t="s">
        <v>53</v>
      </c>
      <c r="AF2197" t="s">
        <v>53</v>
      </c>
      <c r="AG2197" t="s">
        <v>53</v>
      </c>
      <c r="AH2197" t="s">
        <v>53</v>
      </c>
      <c r="AI2197" t="s">
        <v>53</v>
      </c>
      <c r="AJ2197" t="s">
        <v>53</v>
      </c>
      <c r="AK2197" t="s">
        <v>53</v>
      </c>
      <c r="AL2197" t="s">
        <v>53</v>
      </c>
      <c r="AM2197" t="s">
        <v>53</v>
      </c>
      <c r="AN2197" t="s">
        <v>53</v>
      </c>
      <c r="AO2197" t="s">
        <v>53</v>
      </c>
      <c r="AP2197" t="s">
        <v>53</v>
      </c>
      <c r="AQ2197" t="s">
        <v>53</v>
      </c>
      <c r="AR2197" t="s">
        <v>53</v>
      </c>
      <c r="AS2197" t="s">
        <v>53</v>
      </c>
      <c r="AT2197" t="s">
        <v>53</v>
      </c>
      <c r="AU2197" t="s">
        <v>53</v>
      </c>
      <c r="AV2197" t="s">
        <v>53</v>
      </c>
      <c r="AW2197" t="s">
        <v>53</v>
      </c>
      <c r="AX2197" t="s">
        <v>53</v>
      </c>
      <c r="AY2197" t="s">
        <v>53</v>
      </c>
      <c r="AZ2197" t="s">
        <v>53</v>
      </c>
      <c r="BA2197" t="s">
        <v>53</v>
      </c>
    </row>
    <row r="2198" spans="1:53" x14ac:dyDescent="0.35">
      <c r="A2198" t="s">
        <v>79</v>
      </c>
      <c r="B2198">
        <v>10000</v>
      </c>
      <c r="C2198">
        <v>2</v>
      </c>
      <c r="D2198" t="s">
        <v>51</v>
      </c>
      <c r="E2198" t="s">
        <v>52</v>
      </c>
      <c r="F2198" t="s">
        <v>66</v>
      </c>
      <c r="G2198" t="s">
        <v>63</v>
      </c>
      <c r="H2198" t="s">
        <v>56</v>
      </c>
      <c r="I2198">
        <v>0.01</v>
      </c>
      <c r="J2198">
        <v>3</v>
      </c>
      <c r="K2198" t="s">
        <v>55</v>
      </c>
      <c r="L2198">
        <v>53</v>
      </c>
      <c r="M2198">
        <v>0.35333333300000003</v>
      </c>
      <c r="N2198">
        <v>0.25</v>
      </c>
      <c r="O2198">
        <v>0.245</v>
      </c>
      <c r="P2198">
        <v>0.29230769200000001</v>
      </c>
      <c r="Q2198">
        <v>6.1</v>
      </c>
      <c r="R2198">
        <v>2</v>
      </c>
      <c r="S2198">
        <v>0.1</v>
      </c>
      <c r="T2198">
        <v>6</v>
      </c>
      <c r="U2198">
        <v>19.899999999999999</v>
      </c>
      <c r="V2198">
        <v>8</v>
      </c>
      <c r="W2198">
        <v>8</v>
      </c>
      <c r="X2198">
        <v>20</v>
      </c>
      <c r="Y2198">
        <v>5.7</v>
      </c>
      <c r="Z2198">
        <v>0</v>
      </c>
      <c r="AA2198">
        <v>0</v>
      </c>
      <c r="AB2198">
        <v>0</v>
      </c>
      <c r="AC2198" t="s">
        <v>53</v>
      </c>
      <c r="AD2198">
        <v>-2487.92706</v>
      </c>
      <c r="AE2198" t="s">
        <v>53</v>
      </c>
      <c r="AF2198" t="s">
        <v>53</v>
      </c>
      <c r="AG2198" t="s">
        <v>53</v>
      </c>
      <c r="AH2198" t="s">
        <v>53</v>
      </c>
      <c r="AI2198" t="s">
        <v>53</v>
      </c>
      <c r="AJ2198" t="s">
        <v>53</v>
      </c>
      <c r="AK2198" t="s">
        <v>53</v>
      </c>
      <c r="AL2198" t="s">
        <v>53</v>
      </c>
      <c r="AM2198" t="s">
        <v>53</v>
      </c>
      <c r="AN2198" t="s">
        <v>53</v>
      </c>
      <c r="AO2198" t="s">
        <v>53</v>
      </c>
      <c r="AP2198" t="s">
        <v>53</v>
      </c>
      <c r="AQ2198" t="s">
        <v>53</v>
      </c>
      <c r="AR2198" t="s">
        <v>53</v>
      </c>
      <c r="AS2198" t="s">
        <v>53</v>
      </c>
      <c r="AT2198" t="s">
        <v>53</v>
      </c>
      <c r="AU2198" t="s">
        <v>53</v>
      </c>
      <c r="AV2198" t="s">
        <v>53</v>
      </c>
      <c r="AW2198" t="s">
        <v>53</v>
      </c>
      <c r="AX2198" t="s">
        <v>53</v>
      </c>
      <c r="AY2198" t="s">
        <v>53</v>
      </c>
      <c r="AZ2198" t="s">
        <v>53</v>
      </c>
      <c r="BA2198" t="s">
        <v>53</v>
      </c>
    </row>
    <row r="2199" spans="1:53" x14ac:dyDescent="0.35">
      <c r="A2199" t="s">
        <v>79</v>
      </c>
      <c r="B2199">
        <v>10000</v>
      </c>
      <c r="C2199">
        <v>3</v>
      </c>
      <c r="D2199" t="s">
        <v>51</v>
      </c>
      <c r="E2199" t="s">
        <v>52</v>
      </c>
      <c r="F2199" t="s">
        <v>66</v>
      </c>
      <c r="G2199" t="s">
        <v>63</v>
      </c>
      <c r="H2199" t="s">
        <v>56</v>
      </c>
      <c r="I2199">
        <v>0.01</v>
      </c>
      <c r="J2199">
        <v>4</v>
      </c>
      <c r="K2199" t="s">
        <v>55</v>
      </c>
      <c r="L2199">
        <v>54</v>
      </c>
      <c r="M2199">
        <v>0.35333333300000003</v>
      </c>
      <c r="N2199">
        <v>0.25</v>
      </c>
      <c r="O2199">
        <v>0.245</v>
      </c>
      <c r="P2199">
        <v>0.29230769200000001</v>
      </c>
      <c r="Q2199">
        <v>6.1</v>
      </c>
      <c r="R2199">
        <v>2</v>
      </c>
      <c r="S2199">
        <v>0.1</v>
      </c>
      <c r="T2199">
        <v>6</v>
      </c>
      <c r="U2199">
        <v>19.899999999999999</v>
      </c>
      <c r="V2199">
        <v>8</v>
      </c>
      <c r="W2199">
        <v>8</v>
      </c>
      <c r="X2199">
        <v>20</v>
      </c>
      <c r="Y2199">
        <v>5.7</v>
      </c>
      <c r="Z2199">
        <v>0</v>
      </c>
      <c r="AA2199">
        <v>0</v>
      </c>
      <c r="AB2199">
        <v>0</v>
      </c>
      <c r="AC2199" t="s">
        <v>53</v>
      </c>
      <c r="AD2199">
        <v>-2487.92706</v>
      </c>
      <c r="AE2199" t="s">
        <v>53</v>
      </c>
      <c r="AF2199" t="s">
        <v>53</v>
      </c>
      <c r="AG2199" t="s">
        <v>53</v>
      </c>
      <c r="AH2199" t="s">
        <v>53</v>
      </c>
      <c r="AI2199" t="s">
        <v>53</v>
      </c>
      <c r="AJ2199" t="s">
        <v>53</v>
      </c>
      <c r="AK2199" t="s">
        <v>53</v>
      </c>
      <c r="AL2199" t="s">
        <v>53</v>
      </c>
      <c r="AM2199" t="s">
        <v>53</v>
      </c>
      <c r="AN2199" t="s">
        <v>53</v>
      </c>
      <c r="AO2199" t="s">
        <v>53</v>
      </c>
      <c r="AP2199" t="s">
        <v>53</v>
      </c>
      <c r="AQ2199" t="s">
        <v>53</v>
      </c>
      <c r="AR2199" t="s">
        <v>53</v>
      </c>
      <c r="AS2199" t="s">
        <v>53</v>
      </c>
      <c r="AT2199" t="s">
        <v>53</v>
      </c>
      <c r="AU2199" t="s">
        <v>53</v>
      </c>
      <c r="AV2199" t="s">
        <v>53</v>
      </c>
      <c r="AW2199" t="s">
        <v>53</v>
      </c>
      <c r="AX2199" t="s">
        <v>53</v>
      </c>
      <c r="AY2199" t="s">
        <v>53</v>
      </c>
      <c r="AZ2199" t="s">
        <v>53</v>
      </c>
      <c r="BA2199" t="s">
        <v>53</v>
      </c>
    </row>
    <row r="2200" spans="1:53" x14ac:dyDescent="0.35">
      <c r="A2200" t="s">
        <v>79</v>
      </c>
      <c r="B2200">
        <v>10000</v>
      </c>
      <c r="C2200">
        <v>4</v>
      </c>
      <c r="D2200" t="s">
        <v>51</v>
      </c>
      <c r="E2200" t="s">
        <v>52</v>
      </c>
      <c r="F2200" t="s">
        <v>66</v>
      </c>
      <c r="G2200" t="s">
        <v>63</v>
      </c>
      <c r="H2200" t="s">
        <v>56</v>
      </c>
      <c r="I2200">
        <v>0.01</v>
      </c>
      <c r="J2200">
        <v>5</v>
      </c>
      <c r="K2200" t="s">
        <v>55</v>
      </c>
      <c r="L2200">
        <v>55</v>
      </c>
      <c r="M2200">
        <v>0.36</v>
      </c>
      <c r="N2200">
        <v>0.25</v>
      </c>
      <c r="O2200">
        <v>0.245</v>
      </c>
      <c r="P2200">
        <v>0.29450549500000001</v>
      </c>
      <c r="Q2200">
        <v>6.1</v>
      </c>
      <c r="R2200">
        <v>2</v>
      </c>
      <c r="S2200">
        <v>0.1</v>
      </c>
      <c r="T2200">
        <v>6</v>
      </c>
      <c r="U2200">
        <v>19.899999999999999</v>
      </c>
      <c r="V2200">
        <v>8</v>
      </c>
      <c r="W2200">
        <v>8</v>
      </c>
      <c r="X2200">
        <v>20</v>
      </c>
      <c r="Y2200">
        <v>5.6</v>
      </c>
      <c r="Z2200">
        <v>0</v>
      </c>
      <c r="AA2200">
        <v>0</v>
      </c>
      <c r="AB2200">
        <v>0</v>
      </c>
      <c r="AC2200" t="s">
        <v>53</v>
      </c>
      <c r="AD2200">
        <v>-2487.837571</v>
      </c>
      <c r="AE2200" t="s">
        <v>53</v>
      </c>
      <c r="AF2200" t="s">
        <v>53</v>
      </c>
      <c r="AG2200" t="s">
        <v>53</v>
      </c>
      <c r="AH2200" t="s">
        <v>53</v>
      </c>
      <c r="AI2200" t="s">
        <v>53</v>
      </c>
      <c r="AJ2200" t="s">
        <v>53</v>
      </c>
      <c r="AK2200" t="s">
        <v>53</v>
      </c>
      <c r="AL2200" t="s">
        <v>53</v>
      </c>
      <c r="AM2200" t="s">
        <v>53</v>
      </c>
      <c r="AN2200" t="s">
        <v>53</v>
      </c>
      <c r="AO2200" t="s">
        <v>53</v>
      </c>
      <c r="AP2200" t="s">
        <v>53</v>
      </c>
      <c r="AQ2200" t="s">
        <v>53</v>
      </c>
      <c r="AR2200" t="s">
        <v>53</v>
      </c>
      <c r="AS2200" t="s">
        <v>53</v>
      </c>
      <c r="AT2200" t="s">
        <v>53</v>
      </c>
      <c r="AU2200" t="s">
        <v>53</v>
      </c>
      <c r="AV2200" t="s">
        <v>53</v>
      </c>
      <c r="AW2200" t="s">
        <v>53</v>
      </c>
      <c r="AX2200" t="s">
        <v>53</v>
      </c>
      <c r="AY2200" t="s">
        <v>53</v>
      </c>
      <c r="AZ2200" t="s">
        <v>53</v>
      </c>
      <c r="BA2200" t="s">
        <v>53</v>
      </c>
    </row>
    <row r="2201" spans="1:53" x14ac:dyDescent="0.35">
      <c r="A2201" t="s">
        <v>79</v>
      </c>
      <c r="B2201">
        <v>10000</v>
      </c>
      <c r="C2201">
        <v>5</v>
      </c>
      <c r="D2201" t="s">
        <v>51</v>
      </c>
      <c r="E2201" t="s">
        <v>52</v>
      </c>
      <c r="F2201" t="s">
        <v>66</v>
      </c>
      <c r="G2201" t="s">
        <v>63</v>
      </c>
      <c r="H2201" t="s">
        <v>56</v>
      </c>
      <c r="I2201">
        <v>0.01</v>
      </c>
      <c r="J2201">
        <v>6</v>
      </c>
      <c r="K2201" t="s">
        <v>55</v>
      </c>
      <c r="L2201">
        <v>56</v>
      </c>
      <c r="M2201">
        <v>0.366666667</v>
      </c>
      <c r="N2201">
        <v>0.25</v>
      </c>
      <c r="O2201">
        <v>0.245</v>
      </c>
      <c r="P2201">
        <v>0.29670329699999998</v>
      </c>
      <c r="Q2201">
        <v>6.1</v>
      </c>
      <c r="R2201">
        <v>2</v>
      </c>
      <c r="S2201">
        <v>0.1</v>
      </c>
      <c r="T2201">
        <v>6</v>
      </c>
      <c r="U2201">
        <v>19.899999999999999</v>
      </c>
      <c r="V2201">
        <v>8</v>
      </c>
      <c r="W2201">
        <v>8</v>
      </c>
      <c r="X2201">
        <v>20</v>
      </c>
      <c r="Y2201">
        <v>5.5</v>
      </c>
      <c r="Z2201">
        <v>0</v>
      </c>
      <c r="AA2201">
        <v>0</v>
      </c>
      <c r="AB2201">
        <v>0</v>
      </c>
      <c r="AC2201" t="s">
        <v>53</v>
      </c>
      <c r="AD2201">
        <v>-2487.8134060000002</v>
      </c>
      <c r="AE2201" t="s">
        <v>53</v>
      </c>
      <c r="AF2201" t="s">
        <v>53</v>
      </c>
      <c r="AG2201" t="s">
        <v>53</v>
      </c>
      <c r="AH2201" t="s">
        <v>53</v>
      </c>
      <c r="AI2201" t="s">
        <v>53</v>
      </c>
      <c r="AJ2201" t="s">
        <v>53</v>
      </c>
      <c r="AK2201" t="s">
        <v>53</v>
      </c>
      <c r="AL2201" t="s">
        <v>53</v>
      </c>
      <c r="AM2201" t="s">
        <v>53</v>
      </c>
      <c r="AN2201" t="s">
        <v>53</v>
      </c>
      <c r="AO2201" t="s">
        <v>53</v>
      </c>
      <c r="AP2201" t="s">
        <v>53</v>
      </c>
      <c r="AQ2201" t="s">
        <v>53</v>
      </c>
      <c r="AR2201" t="s">
        <v>53</v>
      </c>
      <c r="AS2201" t="s">
        <v>53</v>
      </c>
      <c r="AT2201" t="s">
        <v>53</v>
      </c>
      <c r="AU2201" t="s">
        <v>53</v>
      </c>
      <c r="AV2201" t="s">
        <v>53</v>
      </c>
      <c r="AW2201" t="s">
        <v>53</v>
      </c>
      <c r="AX2201" t="s">
        <v>53</v>
      </c>
      <c r="AY2201" t="s">
        <v>53</v>
      </c>
      <c r="AZ2201" t="s">
        <v>53</v>
      </c>
      <c r="BA2201" t="s">
        <v>53</v>
      </c>
    </row>
    <row r="2202" spans="1:53" x14ac:dyDescent="0.35">
      <c r="A2202" t="s">
        <v>79</v>
      </c>
      <c r="B2202">
        <v>10000</v>
      </c>
      <c r="C2202">
        <v>6</v>
      </c>
      <c r="D2202" t="s">
        <v>51</v>
      </c>
      <c r="E2202" t="s">
        <v>52</v>
      </c>
      <c r="F2202" t="s">
        <v>66</v>
      </c>
      <c r="G2202" t="s">
        <v>63</v>
      </c>
      <c r="H2202" t="s">
        <v>56</v>
      </c>
      <c r="I2202">
        <v>0.01</v>
      </c>
      <c r="J2202">
        <v>7</v>
      </c>
      <c r="K2202" t="s">
        <v>55</v>
      </c>
      <c r="L2202">
        <v>57</v>
      </c>
      <c r="M2202">
        <v>0.37333333299999999</v>
      </c>
      <c r="N2202">
        <v>0.25</v>
      </c>
      <c r="O2202">
        <v>0.245</v>
      </c>
      <c r="P2202">
        <v>0.298901099</v>
      </c>
      <c r="Q2202">
        <v>6.1</v>
      </c>
      <c r="R2202">
        <v>2</v>
      </c>
      <c r="S2202">
        <v>0.1</v>
      </c>
      <c r="T2202">
        <v>6</v>
      </c>
      <c r="U2202">
        <v>19.899999999999999</v>
      </c>
      <c r="V2202">
        <v>8</v>
      </c>
      <c r="W2202">
        <v>8</v>
      </c>
      <c r="X2202">
        <v>20</v>
      </c>
      <c r="Y2202">
        <v>5.4</v>
      </c>
      <c r="Z2202">
        <v>0</v>
      </c>
      <c r="AA2202">
        <v>0</v>
      </c>
      <c r="AB2202">
        <v>0</v>
      </c>
      <c r="AC2202" t="s">
        <v>53</v>
      </c>
      <c r="AD2202">
        <v>-2487.814171</v>
      </c>
      <c r="AE2202" t="s">
        <v>53</v>
      </c>
      <c r="AF2202" t="s">
        <v>53</v>
      </c>
      <c r="AG2202" t="s">
        <v>53</v>
      </c>
      <c r="AH2202" t="s">
        <v>53</v>
      </c>
      <c r="AI2202" t="s">
        <v>53</v>
      </c>
      <c r="AJ2202" t="s">
        <v>53</v>
      </c>
      <c r="AK2202" t="s">
        <v>53</v>
      </c>
      <c r="AL2202" t="s">
        <v>53</v>
      </c>
      <c r="AM2202" t="s">
        <v>53</v>
      </c>
      <c r="AN2202" t="s">
        <v>53</v>
      </c>
      <c r="AO2202" t="s">
        <v>53</v>
      </c>
      <c r="AP2202" t="s">
        <v>53</v>
      </c>
      <c r="AQ2202" t="s">
        <v>53</v>
      </c>
      <c r="AR2202" t="s">
        <v>53</v>
      </c>
      <c r="AS2202" t="s">
        <v>53</v>
      </c>
      <c r="AT2202" t="s">
        <v>53</v>
      </c>
      <c r="AU2202" t="s">
        <v>53</v>
      </c>
      <c r="AV2202" t="s">
        <v>53</v>
      </c>
      <c r="AW2202" t="s">
        <v>53</v>
      </c>
      <c r="AX2202" t="s">
        <v>53</v>
      </c>
      <c r="AY2202" t="s">
        <v>53</v>
      </c>
      <c r="AZ2202" t="s">
        <v>53</v>
      </c>
      <c r="BA2202" t="s">
        <v>53</v>
      </c>
    </row>
    <row r="2203" spans="1:53" x14ac:dyDescent="0.35">
      <c r="A2203" t="s">
        <v>79</v>
      </c>
      <c r="B2203">
        <v>10000</v>
      </c>
      <c r="C2203">
        <v>7</v>
      </c>
      <c r="D2203" t="s">
        <v>51</v>
      </c>
      <c r="E2203" t="s">
        <v>52</v>
      </c>
      <c r="F2203" t="s">
        <v>66</v>
      </c>
      <c r="G2203" t="s">
        <v>63</v>
      </c>
      <c r="H2203" t="s">
        <v>56</v>
      </c>
      <c r="I2203">
        <v>0.01</v>
      </c>
      <c r="J2203">
        <v>8</v>
      </c>
      <c r="K2203" t="s">
        <v>55</v>
      </c>
      <c r="L2203">
        <v>58</v>
      </c>
      <c r="M2203">
        <v>0.38666666700000002</v>
      </c>
      <c r="N2203">
        <v>0.25</v>
      </c>
      <c r="O2203">
        <v>0.25</v>
      </c>
      <c r="P2203">
        <v>0.303296703</v>
      </c>
      <c r="Q2203">
        <v>6</v>
      </c>
      <c r="R2203">
        <v>2</v>
      </c>
      <c r="S2203">
        <v>0</v>
      </c>
      <c r="T2203">
        <v>6</v>
      </c>
      <c r="U2203">
        <v>20</v>
      </c>
      <c r="V2203">
        <v>8</v>
      </c>
      <c r="W2203">
        <v>8</v>
      </c>
      <c r="X2203">
        <v>20</v>
      </c>
      <c r="Y2203">
        <v>5.2</v>
      </c>
      <c r="Z2203">
        <v>0</v>
      </c>
      <c r="AA2203">
        <v>0</v>
      </c>
      <c r="AB2203">
        <v>0</v>
      </c>
      <c r="AC2203" t="s">
        <v>53</v>
      </c>
      <c r="AD2203">
        <v>-2487.6502780000001</v>
      </c>
      <c r="AE2203" t="s">
        <v>53</v>
      </c>
      <c r="AF2203" t="s">
        <v>53</v>
      </c>
      <c r="AG2203" t="s">
        <v>53</v>
      </c>
      <c r="AH2203" t="s">
        <v>53</v>
      </c>
      <c r="AI2203" t="s">
        <v>53</v>
      </c>
      <c r="AJ2203" t="s">
        <v>53</v>
      </c>
      <c r="AK2203" t="s">
        <v>53</v>
      </c>
      <c r="AL2203" t="s">
        <v>53</v>
      </c>
      <c r="AM2203" t="s">
        <v>53</v>
      </c>
      <c r="AN2203" t="s">
        <v>53</v>
      </c>
      <c r="AO2203" t="s">
        <v>53</v>
      </c>
      <c r="AP2203" t="s">
        <v>53</v>
      </c>
      <c r="AQ2203" t="s">
        <v>53</v>
      </c>
      <c r="AR2203" t="s">
        <v>53</v>
      </c>
      <c r="AS2203" t="s">
        <v>53</v>
      </c>
      <c r="AT2203" t="s">
        <v>53</v>
      </c>
      <c r="AU2203" t="s">
        <v>53</v>
      </c>
      <c r="AV2203" t="s">
        <v>53</v>
      </c>
      <c r="AW2203" t="s">
        <v>53</v>
      </c>
      <c r="AX2203" t="s">
        <v>53</v>
      </c>
      <c r="AY2203" t="s">
        <v>53</v>
      </c>
      <c r="AZ2203" t="s">
        <v>53</v>
      </c>
      <c r="BA2203" t="s">
        <v>53</v>
      </c>
    </row>
    <row r="2204" spans="1:53" x14ac:dyDescent="0.35">
      <c r="A2204" t="s">
        <v>79</v>
      </c>
      <c r="B2204">
        <v>10000</v>
      </c>
      <c r="C2204">
        <v>8</v>
      </c>
      <c r="D2204" t="s">
        <v>51</v>
      </c>
      <c r="E2204" t="s">
        <v>52</v>
      </c>
      <c r="F2204" t="s">
        <v>66</v>
      </c>
      <c r="G2204" t="s">
        <v>63</v>
      </c>
      <c r="H2204" t="s">
        <v>56</v>
      </c>
      <c r="I2204">
        <v>0.01</v>
      </c>
      <c r="J2204">
        <v>9</v>
      </c>
      <c r="K2204" t="s">
        <v>55</v>
      </c>
      <c r="L2204">
        <v>59</v>
      </c>
      <c r="M2204">
        <v>0.38666666700000002</v>
      </c>
      <c r="N2204">
        <v>0.25</v>
      </c>
      <c r="O2204">
        <v>0.25</v>
      </c>
      <c r="P2204">
        <v>0.303296703</v>
      </c>
      <c r="Q2204">
        <v>6</v>
      </c>
      <c r="R2204">
        <v>2</v>
      </c>
      <c r="S2204">
        <v>0</v>
      </c>
      <c r="T2204">
        <v>6</v>
      </c>
      <c r="U2204">
        <v>20</v>
      </c>
      <c r="V2204">
        <v>8</v>
      </c>
      <c r="W2204">
        <v>8</v>
      </c>
      <c r="X2204">
        <v>20</v>
      </c>
      <c r="Y2204">
        <v>5.2</v>
      </c>
      <c r="Z2204">
        <v>0</v>
      </c>
      <c r="AA2204">
        <v>0</v>
      </c>
      <c r="AB2204">
        <v>0</v>
      </c>
      <c r="AC2204" t="s">
        <v>53</v>
      </c>
      <c r="AD2204">
        <v>-2487.6502780000001</v>
      </c>
      <c r="AE2204" t="s">
        <v>53</v>
      </c>
      <c r="AF2204" t="s">
        <v>53</v>
      </c>
      <c r="AG2204" t="s">
        <v>53</v>
      </c>
      <c r="AH2204" t="s">
        <v>53</v>
      </c>
      <c r="AI2204" t="s">
        <v>53</v>
      </c>
      <c r="AJ2204" t="s">
        <v>53</v>
      </c>
      <c r="AK2204" t="s">
        <v>53</v>
      </c>
      <c r="AL2204" t="s">
        <v>53</v>
      </c>
      <c r="AM2204" t="s">
        <v>53</v>
      </c>
      <c r="AN2204" t="s">
        <v>53</v>
      </c>
      <c r="AO2204" t="s">
        <v>53</v>
      </c>
      <c r="AP2204" t="s">
        <v>53</v>
      </c>
      <c r="AQ2204" t="s">
        <v>53</v>
      </c>
      <c r="AR2204" t="s">
        <v>53</v>
      </c>
      <c r="AS2204" t="s">
        <v>53</v>
      </c>
      <c r="AT2204" t="s">
        <v>53</v>
      </c>
      <c r="AU2204" t="s">
        <v>53</v>
      </c>
      <c r="AV2204" t="s">
        <v>53</v>
      </c>
      <c r="AW2204" t="s">
        <v>53</v>
      </c>
      <c r="AX2204" t="s">
        <v>53</v>
      </c>
      <c r="AY2204" t="s">
        <v>53</v>
      </c>
      <c r="AZ2204" t="s">
        <v>53</v>
      </c>
      <c r="BA2204" t="s">
        <v>53</v>
      </c>
    </row>
    <row r="2205" spans="1:53" x14ac:dyDescent="0.35">
      <c r="A2205" t="s">
        <v>79</v>
      </c>
      <c r="B2205">
        <v>10000</v>
      </c>
      <c r="C2205">
        <v>9</v>
      </c>
      <c r="D2205" t="s">
        <v>51</v>
      </c>
      <c r="E2205" t="s">
        <v>52</v>
      </c>
      <c r="F2205" t="s">
        <v>66</v>
      </c>
      <c r="G2205" t="s">
        <v>63</v>
      </c>
      <c r="H2205" t="s">
        <v>56</v>
      </c>
      <c r="I2205">
        <v>0.01</v>
      </c>
      <c r="J2205">
        <v>10</v>
      </c>
      <c r="K2205" t="s">
        <v>55</v>
      </c>
      <c r="L2205">
        <v>60</v>
      </c>
      <c r="M2205">
        <v>0.39333333300000001</v>
      </c>
      <c r="N2205">
        <v>0.25</v>
      </c>
      <c r="O2205">
        <v>0.25</v>
      </c>
      <c r="P2205">
        <v>0.30549450500000003</v>
      </c>
      <c r="Q2205">
        <v>6</v>
      </c>
      <c r="R2205">
        <v>2</v>
      </c>
      <c r="S2205">
        <v>0</v>
      </c>
      <c r="T2205">
        <v>6</v>
      </c>
      <c r="U2205">
        <v>20</v>
      </c>
      <c r="V2205">
        <v>8</v>
      </c>
      <c r="W2205">
        <v>8</v>
      </c>
      <c r="X2205">
        <v>20</v>
      </c>
      <c r="Y2205">
        <v>5.0999999999999996</v>
      </c>
      <c r="Z2205">
        <v>0</v>
      </c>
      <c r="AA2205">
        <v>0</v>
      </c>
      <c r="AB2205">
        <v>0</v>
      </c>
      <c r="AC2205" t="s">
        <v>53</v>
      </c>
      <c r="AD2205">
        <v>-2487.6655030000002</v>
      </c>
      <c r="AE2205" t="s">
        <v>53</v>
      </c>
      <c r="AF2205" t="s">
        <v>53</v>
      </c>
      <c r="AG2205" t="s">
        <v>53</v>
      </c>
      <c r="AH2205" t="s">
        <v>53</v>
      </c>
      <c r="AI2205" t="s">
        <v>53</v>
      </c>
      <c r="AJ2205" t="s">
        <v>53</v>
      </c>
      <c r="AK2205" t="s">
        <v>53</v>
      </c>
      <c r="AL2205" t="s">
        <v>53</v>
      </c>
      <c r="AM2205" t="s">
        <v>53</v>
      </c>
      <c r="AN2205" t="s">
        <v>53</v>
      </c>
      <c r="AO2205" t="s">
        <v>53</v>
      </c>
      <c r="AP2205" t="s">
        <v>53</v>
      </c>
      <c r="AQ2205" t="s">
        <v>53</v>
      </c>
      <c r="AR2205" t="s">
        <v>53</v>
      </c>
      <c r="AS2205" t="s">
        <v>53</v>
      </c>
      <c r="AT2205" t="s">
        <v>53</v>
      </c>
      <c r="AU2205" t="s">
        <v>53</v>
      </c>
      <c r="AV2205" t="s">
        <v>53</v>
      </c>
      <c r="AW2205" t="s">
        <v>53</v>
      </c>
      <c r="AX2205" t="s">
        <v>53</v>
      </c>
      <c r="AY2205" t="s">
        <v>53</v>
      </c>
      <c r="AZ2205" t="s">
        <v>53</v>
      </c>
      <c r="BA2205" t="s">
        <v>53</v>
      </c>
    </row>
    <row r="2206" spans="1:53" x14ac:dyDescent="0.35">
      <c r="A2206" t="s">
        <v>79</v>
      </c>
      <c r="B2206">
        <v>10000</v>
      </c>
      <c r="C2206">
        <v>10</v>
      </c>
      <c r="D2206" t="s">
        <v>51</v>
      </c>
      <c r="E2206" t="s">
        <v>52</v>
      </c>
      <c r="F2206" t="s">
        <v>66</v>
      </c>
      <c r="G2206" t="s">
        <v>63</v>
      </c>
      <c r="H2206" t="s">
        <v>58</v>
      </c>
      <c r="I2206">
        <v>0.05</v>
      </c>
      <c r="J2206" t="s">
        <v>55</v>
      </c>
      <c r="K2206">
        <v>1</v>
      </c>
      <c r="L2206">
        <v>61</v>
      </c>
      <c r="M2206">
        <v>0.34833333300000002</v>
      </c>
      <c r="N2206">
        <v>0.26250000000000001</v>
      </c>
      <c r="O2206">
        <v>0.23250000000000001</v>
      </c>
      <c r="P2206">
        <v>0.29862637400000003</v>
      </c>
      <c r="Q2206">
        <v>6.5</v>
      </c>
      <c r="R2206">
        <v>2.1</v>
      </c>
      <c r="S2206">
        <v>0.6</v>
      </c>
      <c r="T2206">
        <v>5.9</v>
      </c>
      <c r="U2206">
        <v>19.399999999999999</v>
      </c>
      <c r="V2206">
        <v>8</v>
      </c>
      <c r="W2206">
        <v>8</v>
      </c>
      <c r="X2206">
        <v>20</v>
      </c>
      <c r="Y2206">
        <v>6.1</v>
      </c>
      <c r="Z2206">
        <v>0</v>
      </c>
      <c r="AA2206">
        <v>0</v>
      </c>
      <c r="AB2206">
        <v>0</v>
      </c>
      <c r="AC2206" t="s">
        <v>53</v>
      </c>
      <c r="AD2206">
        <v>-2484.3656959999998</v>
      </c>
      <c r="AE2206" t="s">
        <v>53</v>
      </c>
      <c r="AF2206" t="s">
        <v>53</v>
      </c>
      <c r="AG2206" t="s">
        <v>53</v>
      </c>
      <c r="AH2206" t="s">
        <v>53</v>
      </c>
      <c r="AI2206" t="s">
        <v>53</v>
      </c>
      <c r="AJ2206" t="s">
        <v>53</v>
      </c>
      <c r="AK2206" t="s">
        <v>53</v>
      </c>
      <c r="AL2206" t="s">
        <v>53</v>
      </c>
      <c r="AM2206" t="s">
        <v>53</v>
      </c>
      <c r="AN2206" t="s">
        <v>53</v>
      </c>
      <c r="AO2206" t="s">
        <v>53</v>
      </c>
      <c r="AP2206" t="s">
        <v>53</v>
      </c>
      <c r="AQ2206" t="s">
        <v>53</v>
      </c>
      <c r="AR2206" t="s">
        <v>53</v>
      </c>
      <c r="AS2206" t="s">
        <v>53</v>
      </c>
      <c r="AT2206" t="s">
        <v>53</v>
      </c>
      <c r="AU2206" t="s">
        <v>53</v>
      </c>
      <c r="AV2206" t="s">
        <v>53</v>
      </c>
      <c r="AW2206" t="s">
        <v>53</v>
      </c>
      <c r="AX2206" t="s">
        <v>53</v>
      </c>
      <c r="AY2206" t="s">
        <v>53</v>
      </c>
      <c r="AZ2206" t="s">
        <v>53</v>
      </c>
      <c r="BA2206" t="s">
        <v>53</v>
      </c>
    </row>
    <row r="2207" spans="1:53" x14ac:dyDescent="0.35">
      <c r="A2207" t="s">
        <v>79</v>
      </c>
      <c r="B2207">
        <v>10000</v>
      </c>
      <c r="C2207">
        <v>11</v>
      </c>
      <c r="D2207" t="s">
        <v>51</v>
      </c>
      <c r="E2207" t="s">
        <v>52</v>
      </c>
      <c r="F2207" t="s">
        <v>66</v>
      </c>
      <c r="G2207" t="s">
        <v>63</v>
      </c>
      <c r="H2207" t="s">
        <v>58</v>
      </c>
      <c r="I2207">
        <v>0.05</v>
      </c>
      <c r="J2207" t="s">
        <v>55</v>
      </c>
      <c r="K2207">
        <v>2</v>
      </c>
      <c r="L2207">
        <v>62</v>
      </c>
      <c r="M2207">
        <v>0.34833333300000002</v>
      </c>
      <c r="N2207">
        <v>0.26250000000000001</v>
      </c>
      <c r="O2207">
        <v>0.23250000000000001</v>
      </c>
      <c r="P2207">
        <v>0.29862637400000003</v>
      </c>
      <c r="Q2207">
        <v>6.5</v>
      </c>
      <c r="R2207">
        <v>2.1</v>
      </c>
      <c r="S2207">
        <v>0.6</v>
      </c>
      <c r="T2207">
        <v>5.9</v>
      </c>
      <c r="U2207">
        <v>19.399999999999999</v>
      </c>
      <c r="V2207">
        <v>8</v>
      </c>
      <c r="W2207">
        <v>8</v>
      </c>
      <c r="X2207">
        <v>20</v>
      </c>
      <c r="Y2207">
        <v>6.1</v>
      </c>
      <c r="Z2207">
        <v>0</v>
      </c>
      <c r="AA2207">
        <v>0</v>
      </c>
      <c r="AB2207">
        <v>0</v>
      </c>
      <c r="AC2207" t="s">
        <v>53</v>
      </c>
      <c r="AD2207">
        <v>-2484.3656959999998</v>
      </c>
      <c r="AE2207" t="s">
        <v>53</v>
      </c>
      <c r="AF2207" t="s">
        <v>53</v>
      </c>
      <c r="AG2207" t="s">
        <v>53</v>
      </c>
      <c r="AH2207" t="s">
        <v>53</v>
      </c>
      <c r="AI2207" t="s">
        <v>53</v>
      </c>
      <c r="AJ2207" t="s">
        <v>53</v>
      </c>
      <c r="AK2207" t="s">
        <v>53</v>
      </c>
      <c r="AL2207" t="s">
        <v>53</v>
      </c>
      <c r="AM2207" t="s">
        <v>53</v>
      </c>
      <c r="AN2207" t="s">
        <v>53</v>
      </c>
      <c r="AO2207" t="s">
        <v>53</v>
      </c>
      <c r="AP2207" t="s">
        <v>53</v>
      </c>
      <c r="AQ2207" t="s">
        <v>53</v>
      </c>
      <c r="AR2207" t="s">
        <v>53</v>
      </c>
      <c r="AS2207" t="s">
        <v>53</v>
      </c>
      <c r="AT2207" t="s">
        <v>53</v>
      </c>
      <c r="AU2207" t="s">
        <v>53</v>
      </c>
      <c r="AV2207" t="s">
        <v>53</v>
      </c>
      <c r="AW2207" t="s">
        <v>53</v>
      </c>
      <c r="AX2207" t="s">
        <v>53</v>
      </c>
      <c r="AY2207" t="s">
        <v>53</v>
      </c>
      <c r="AZ2207" t="s">
        <v>53</v>
      </c>
      <c r="BA2207" t="s">
        <v>53</v>
      </c>
    </row>
    <row r="2208" spans="1:53" x14ac:dyDescent="0.35">
      <c r="A2208" t="s">
        <v>79</v>
      </c>
      <c r="B2208">
        <v>10000</v>
      </c>
      <c r="C2208">
        <v>12</v>
      </c>
      <c r="D2208" t="s">
        <v>51</v>
      </c>
      <c r="E2208" t="s">
        <v>52</v>
      </c>
      <c r="F2208" t="s">
        <v>66</v>
      </c>
      <c r="G2208" t="s">
        <v>63</v>
      </c>
      <c r="H2208" t="s">
        <v>58</v>
      </c>
      <c r="I2208">
        <v>0.05</v>
      </c>
      <c r="J2208" t="s">
        <v>55</v>
      </c>
      <c r="K2208">
        <v>3</v>
      </c>
      <c r="L2208">
        <v>63</v>
      </c>
      <c r="M2208">
        <v>0.36499999999999999</v>
      </c>
      <c r="N2208">
        <v>0.27500000000000002</v>
      </c>
      <c r="O2208">
        <v>0.245</v>
      </c>
      <c r="P2208">
        <v>0.31291208799999998</v>
      </c>
      <c r="Q2208">
        <v>6.4</v>
      </c>
      <c r="R2208">
        <v>2.2000000000000002</v>
      </c>
      <c r="S2208">
        <v>0.6</v>
      </c>
      <c r="T2208">
        <v>5.8</v>
      </c>
      <c r="U2208">
        <v>19.399999999999999</v>
      </c>
      <c r="V2208">
        <v>8</v>
      </c>
      <c r="W2208">
        <v>8</v>
      </c>
      <c r="X2208">
        <v>20</v>
      </c>
      <c r="Y2208">
        <v>6.1</v>
      </c>
      <c r="Z2208">
        <v>0</v>
      </c>
      <c r="AA2208">
        <v>0</v>
      </c>
      <c r="AB2208">
        <v>0</v>
      </c>
      <c r="AC2208" t="s">
        <v>53</v>
      </c>
      <c r="AD2208">
        <v>-2484.4554760000001</v>
      </c>
      <c r="AE2208" t="s">
        <v>53</v>
      </c>
      <c r="AF2208" t="s">
        <v>53</v>
      </c>
      <c r="AG2208" t="s">
        <v>53</v>
      </c>
      <c r="AH2208" t="s">
        <v>53</v>
      </c>
      <c r="AI2208" t="s">
        <v>53</v>
      </c>
      <c r="AJ2208" t="s">
        <v>53</v>
      </c>
      <c r="AK2208" t="s">
        <v>53</v>
      </c>
      <c r="AL2208" t="s">
        <v>53</v>
      </c>
      <c r="AM2208" t="s">
        <v>53</v>
      </c>
      <c r="AN2208" t="s">
        <v>53</v>
      </c>
      <c r="AO2208" t="s">
        <v>53</v>
      </c>
      <c r="AP2208" t="s">
        <v>53</v>
      </c>
      <c r="AQ2208" t="s">
        <v>53</v>
      </c>
      <c r="AR2208" t="s">
        <v>53</v>
      </c>
      <c r="AS2208" t="s">
        <v>53</v>
      </c>
      <c r="AT2208" t="s">
        <v>53</v>
      </c>
      <c r="AU2208" t="s">
        <v>53</v>
      </c>
      <c r="AV2208" t="s">
        <v>53</v>
      </c>
      <c r="AW2208" t="s">
        <v>53</v>
      </c>
      <c r="AX2208" t="s">
        <v>53</v>
      </c>
      <c r="AY2208" t="s">
        <v>53</v>
      </c>
      <c r="AZ2208" t="s">
        <v>53</v>
      </c>
      <c r="BA2208" t="s">
        <v>53</v>
      </c>
    </row>
    <row r="2209" spans="1:53" x14ac:dyDescent="0.35">
      <c r="A2209" t="s">
        <v>79</v>
      </c>
      <c r="B2209">
        <v>10000</v>
      </c>
      <c r="C2209">
        <v>13</v>
      </c>
      <c r="D2209" t="s">
        <v>51</v>
      </c>
      <c r="E2209" t="s">
        <v>52</v>
      </c>
      <c r="F2209" t="s">
        <v>66</v>
      </c>
      <c r="G2209" t="s">
        <v>63</v>
      </c>
      <c r="H2209" t="s">
        <v>58</v>
      </c>
      <c r="I2209">
        <v>0.05</v>
      </c>
      <c r="J2209" t="s">
        <v>55</v>
      </c>
      <c r="K2209">
        <v>4</v>
      </c>
      <c r="L2209">
        <v>64</v>
      </c>
      <c r="M2209">
        <v>0.36499999999999999</v>
      </c>
      <c r="N2209">
        <v>0.27500000000000002</v>
      </c>
      <c r="O2209">
        <v>0.245</v>
      </c>
      <c r="P2209">
        <v>0.31291208799999998</v>
      </c>
      <c r="Q2209">
        <v>6.4</v>
      </c>
      <c r="R2209">
        <v>2.2000000000000002</v>
      </c>
      <c r="S2209">
        <v>0.6</v>
      </c>
      <c r="T2209">
        <v>5.8</v>
      </c>
      <c r="U2209">
        <v>19.399999999999999</v>
      </c>
      <c r="V2209">
        <v>8</v>
      </c>
      <c r="W2209">
        <v>8</v>
      </c>
      <c r="X2209">
        <v>20</v>
      </c>
      <c r="Y2209">
        <v>6.1</v>
      </c>
      <c r="Z2209">
        <v>0</v>
      </c>
      <c r="AA2209">
        <v>0</v>
      </c>
      <c r="AB2209">
        <v>0</v>
      </c>
      <c r="AC2209" t="s">
        <v>53</v>
      </c>
      <c r="AD2209">
        <v>-2484.4554760000001</v>
      </c>
      <c r="AE2209" t="s">
        <v>53</v>
      </c>
      <c r="AF2209" t="s">
        <v>53</v>
      </c>
      <c r="AG2209" t="s">
        <v>53</v>
      </c>
      <c r="AH2209" t="s">
        <v>53</v>
      </c>
      <c r="AI2209" t="s">
        <v>53</v>
      </c>
      <c r="AJ2209" t="s">
        <v>53</v>
      </c>
      <c r="AK2209" t="s">
        <v>53</v>
      </c>
      <c r="AL2209" t="s">
        <v>53</v>
      </c>
      <c r="AM2209" t="s">
        <v>53</v>
      </c>
      <c r="AN2209" t="s">
        <v>53</v>
      </c>
      <c r="AO2209" t="s">
        <v>53</v>
      </c>
      <c r="AP2209" t="s">
        <v>53</v>
      </c>
      <c r="AQ2209" t="s">
        <v>53</v>
      </c>
      <c r="AR2209" t="s">
        <v>53</v>
      </c>
      <c r="AS2209" t="s">
        <v>53</v>
      </c>
      <c r="AT2209" t="s">
        <v>53</v>
      </c>
      <c r="AU2209" t="s">
        <v>53</v>
      </c>
      <c r="AV2209" t="s">
        <v>53</v>
      </c>
      <c r="AW2209" t="s">
        <v>53</v>
      </c>
      <c r="AX2209" t="s">
        <v>53</v>
      </c>
      <c r="AY2209" t="s">
        <v>53</v>
      </c>
      <c r="AZ2209" t="s">
        <v>53</v>
      </c>
      <c r="BA2209" t="s">
        <v>53</v>
      </c>
    </row>
    <row r="2210" spans="1:53" x14ac:dyDescent="0.35">
      <c r="A2210" t="s">
        <v>79</v>
      </c>
      <c r="B2210">
        <v>10000</v>
      </c>
      <c r="C2210">
        <v>14</v>
      </c>
      <c r="D2210" t="s">
        <v>51</v>
      </c>
      <c r="E2210" t="s">
        <v>52</v>
      </c>
      <c r="F2210" t="s">
        <v>66</v>
      </c>
      <c r="G2210" t="s">
        <v>63</v>
      </c>
      <c r="H2210" t="s">
        <v>58</v>
      </c>
      <c r="I2210">
        <v>0.05</v>
      </c>
      <c r="J2210" t="s">
        <v>55</v>
      </c>
      <c r="K2210">
        <v>5</v>
      </c>
      <c r="L2210">
        <v>65</v>
      </c>
      <c r="M2210">
        <v>0.33166666700000003</v>
      </c>
      <c r="N2210">
        <v>0.25</v>
      </c>
      <c r="O2210">
        <v>0.215</v>
      </c>
      <c r="P2210">
        <v>0.31593406600000001</v>
      </c>
      <c r="Q2210">
        <v>6.7</v>
      </c>
      <c r="R2210">
        <v>2</v>
      </c>
      <c r="S2210">
        <v>0.7</v>
      </c>
      <c r="T2210">
        <v>6</v>
      </c>
      <c r="U2210">
        <v>19.3</v>
      </c>
      <c r="V2210">
        <v>8</v>
      </c>
      <c r="W2210">
        <v>8</v>
      </c>
      <c r="X2210">
        <v>20</v>
      </c>
      <c r="Y2210">
        <v>6.2</v>
      </c>
      <c r="Z2210">
        <v>0</v>
      </c>
      <c r="AA2210">
        <v>0</v>
      </c>
      <c r="AB2210">
        <v>0</v>
      </c>
      <c r="AC2210" t="s">
        <v>53</v>
      </c>
      <c r="AD2210">
        <v>-2483.0772710000001</v>
      </c>
      <c r="AE2210" t="s">
        <v>53</v>
      </c>
      <c r="AF2210" t="s">
        <v>53</v>
      </c>
      <c r="AG2210" t="s">
        <v>53</v>
      </c>
      <c r="AH2210" t="s">
        <v>53</v>
      </c>
      <c r="AI2210" t="s">
        <v>53</v>
      </c>
      <c r="AJ2210" t="s">
        <v>53</v>
      </c>
      <c r="AK2210" t="s">
        <v>53</v>
      </c>
      <c r="AL2210" t="s">
        <v>53</v>
      </c>
      <c r="AM2210" t="s">
        <v>53</v>
      </c>
      <c r="AN2210" t="s">
        <v>53</v>
      </c>
      <c r="AO2210" t="s">
        <v>53</v>
      </c>
      <c r="AP2210" t="s">
        <v>53</v>
      </c>
      <c r="AQ2210" t="s">
        <v>53</v>
      </c>
      <c r="AR2210" t="s">
        <v>53</v>
      </c>
      <c r="AS2210" t="s">
        <v>53</v>
      </c>
      <c r="AT2210" t="s">
        <v>53</v>
      </c>
      <c r="AU2210" t="s">
        <v>53</v>
      </c>
      <c r="AV2210" t="s">
        <v>53</v>
      </c>
      <c r="AW2210" t="s">
        <v>53</v>
      </c>
      <c r="AX2210" t="s">
        <v>53</v>
      </c>
      <c r="AY2210" t="s">
        <v>53</v>
      </c>
      <c r="AZ2210" t="s">
        <v>53</v>
      </c>
      <c r="BA2210" t="s">
        <v>53</v>
      </c>
    </row>
    <row r="2211" spans="1:53" x14ac:dyDescent="0.35">
      <c r="A2211" t="s">
        <v>79</v>
      </c>
      <c r="B2211">
        <v>10000</v>
      </c>
      <c r="C2211">
        <v>15</v>
      </c>
      <c r="D2211" t="s">
        <v>51</v>
      </c>
      <c r="E2211" t="s">
        <v>52</v>
      </c>
      <c r="F2211" t="s">
        <v>66</v>
      </c>
      <c r="G2211" t="s">
        <v>63</v>
      </c>
      <c r="H2211" t="s">
        <v>58</v>
      </c>
      <c r="I2211">
        <v>0.05</v>
      </c>
      <c r="J2211" t="s">
        <v>55</v>
      </c>
      <c r="K2211">
        <v>6</v>
      </c>
      <c r="L2211">
        <v>66</v>
      </c>
      <c r="M2211">
        <v>0.33166666700000003</v>
      </c>
      <c r="N2211">
        <v>0.25</v>
      </c>
      <c r="O2211">
        <v>0.215</v>
      </c>
      <c r="P2211">
        <v>0.31593406600000001</v>
      </c>
      <c r="Q2211">
        <v>6.7</v>
      </c>
      <c r="R2211">
        <v>2</v>
      </c>
      <c r="S2211">
        <v>0.7</v>
      </c>
      <c r="T2211">
        <v>6</v>
      </c>
      <c r="U2211">
        <v>19.3</v>
      </c>
      <c r="V2211">
        <v>8</v>
      </c>
      <c r="W2211">
        <v>8</v>
      </c>
      <c r="X2211">
        <v>20</v>
      </c>
      <c r="Y2211">
        <v>6.2</v>
      </c>
      <c r="Z2211">
        <v>0</v>
      </c>
      <c r="AA2211">
        <v>0</v>
      </c>
      <c r="AB2211">
        <v>0</v>
      </c>
      <c r="AC2211" t="s">
        <v>53</v>
      </c>
      <c r="AD2211">
        <v>-2483.0772710000001</v>
      </c>
      <c r="AE2211" t="s">
        <v>53</v>
      </c>
      <c r="AF2211" t="s">
        <v>53</v>
      </c>
      <c r="AG2211" t="s">
        <v>53</v>
      </c>
      <c r="AH2211" t="s">
        <v>53</v>
      </c>
      <c r="AI2211" t="s">
        <v>53</v>
      </c>
      <c r="AJ2211" t="s">
        <v>53</v>
      </c>
      <c r="AK2211" t="s">
        <v>53</v>
      </c>
      <c r="AL2211" t="s">
        <v>53</v>
      </c>
      <c r="AM2211" t="s">
        <v>53</v>
      </c>
      <c r="AN2211" t="s">
        <v>53</v>
      </c>
      <c r="AO2211" t="s">
        <v>53</v>
      </c>
      <c r="AP2211" t="s">
        <v>53</v>
      </c>
      <c r="AQ2211" t="s">
        <v>53</v>
      </c>
      <c r="AR2211" t="s">
        <v>53</v>
      </c>
      <c r="AS2211" t="s">
        <v>53</v>
      </c>
      <c r="AT2211" t="s">
        <v>53</v>
      </c>
      <c r="AU2211" t="s">
        <v>53</v>
      </c>
      <c r="AV2211" t="s">
        <v>53</v>
      </c>
      <c r="AW2211" t="s">
        <v>53</v>
      </c>
      <c r="AX2211" t="s">
        <v>53</v>
      </c>
      <c r="AY2211" t="s">
        <v>53</v>
      </c>
      <c r="AZ2211" t="s">
        <v>53</v>
      </c>
      <c r="BA2211" t="s">
        <v>53</v>
      </c>
    </row>
    <row r="2212" spans="1:53" x14ac:dyDescent="0.35">
      <c r="A2212" t="s">
        <v>79</v>
      </c>
      <c r="B2212">
        <v>10000</v>
      </c>
      <c r="C2212">
        <v>16</v>
      </c>
      <c r="D2212" t="s">
        <v>51</v>
      </c>
      <c r="E2212" t="s">
        <v>52</v>
      </c>
      <c r="F2212" t="s">
        <v>66</v>
      </c>
      <c r="G2212" t="s">
        <v>63</v>
      </c>
      <c r="H2212" t="s">
        <v>58</v>
      </c>
      <c r="I2212">
        <v>0.05</v>
      </c>
      <c r="J2212" t="s">
        <v>55</v>
      </c>
      <c r="K2212">
        <v>7</v>
      </c>
      <c r="L2212">
        <v>67</v>
      </c>
      <c r="M2212">
        <v>0.33166666700000003</v>
      </c>
      <c r="N2212">
        <v>0.25</v>
      </c>
      <c r="O2212">
        <v>0.215</v>
      </c>
      <c r="P2212">
        <v>0.31593406600000001</v>
      </c>
      <c r="Q2212">
        <v>6.7</v>
      </c>
      <c r="R2212">
        <v>2</v>
      </c>
      <c r="S2212">
        <v>0.7</v>
      </c>
      <c r="T2212">
        <v>6</v>
      </c>
      <c r="U2212">
        <v>19.3</v>
      </c>
      <c r="V2212">
        <v>8</v>
      </c>
      <c r="W2212">
        <v>8</v>
      </c>
      <c r="X2212">
        <v>20</v>
      </c>
      <c r="Y2212">
        <v>6.2</v>
      </c>
      <c r="Z2212">
        <v>0</v>
      </c>
      <c r="AA2212">
        <v>0</v>
      </c>
      <c r="AB2212">
        <v>0</v>
      </c>
      <c r="AC2212" t="s">
        <v>53</v>
      </c>
      <c r="AD2212">
        <v>-2483.0772710000001</v>
      </c>
      <c r="AE2212" t="s">
        <v>53</v>
      </c>
      <c r="AF2212" t="s">
        <v>53</v>
      </c>
      <c r="AG2212" t="s">
        <v>53</v>
      </c>
      <c r="AH2212" t="s">
        <v>53</v>
      </c>
      <c r="AI2212" t="s">
        <v>53</v>
      </c>
      <c r="AJ2212" t="s">
        <v>53</v>
      </c>
      <c r="AK2212" t="s">
        <v>53</v>
      </c>
      <c r="AL2212" t="s">
        <v>53</v>
      </c>
      <c r="AM2212" t="s">
        <v>53</v>
      </c>
      <c r="AN2212" t="s">
        <v>53</v>
      </c>
      <c r="AO2212" t="s">
        <v>53</v>
      </c>
      <c r="AP2212" t="s">
        <v>53</v>
      </c>
      <c r="AQ2212" t="s">
        <v>53</v>
      </c>
      <c r="AR2212" t="s">
        <v>53</v>
      </c>
      <c r="AS2212" t="s">
        <v>53</v>
      </c>
      <c r="AT2212" t="s">
        <v>53</v>
      </c>
      <c r="AU2212" t="s">
        <v>53</v>
      </c>
      <c r="AV2212" t="s">
        <v>53</v>
      </c>
      <c r="AW2212" t="s">
        <v>53</v>
      </c>
      <c r="AX2212" t="s">
        <v>53</v>
      </c>
      <c r="AY2212" t="s">
        <v>53</v>
      </c>
      <c r="AZ2212" t="s">
        <v>53</v>
      </c>
      <c r="BA2212" t="s">
        <v>53</v>
      </c>
    </row>
    <row r="2213" spans="1:53" x14ac:dyDescent="0.35">
      <c r="A2213" t="s">
        <v>79</v>
      </c>
      <c r="B2213">
        <v>10000</v>
      </c>
      <c r="C2213">
        <v>17</v>
      </c>
      <c r="D2213" t="s">
        <v>51</v>
      </c>
      <c r="E2213" t="s">
        <v>52</v>
      </c>
      <c r="F2213" t="s">
        <v>66</v>
      </c>
      <c r="G2213" t="s">
        <v>63</v>
      </c>
      <c r="H2213" t="s">
        <v>58</v>
      </c>
      <c r="I2213">
        <v>0.05</v>
      </c>
      <c r="J2213" t="s">
        <v>55</v>
      </c>
      <c r="K2213">
        <v>8</v>
      </c>
      <c r="L2213">
        <v>68</v>
      </c>
      <c r="M2213">
        <v>0.33166666700000003</v>
      </c>
      <c r="N2213">
        <v>0.25</v>
      </c>
      <c r="O2213">
        <v>0.215</v>
      </c>
      <c r="P2213">
        <v>0.31593406600000001</v>
      </c>
      <c r="Q2213">
        <v>6.7</v>
      </c>
      <c r="R2213">
        <v>2</v>
      </c>
      <c r="S2213">
        <v>0.7</v>
      </c>
      <c r="T2213">
        <v>6</v>
      </c>
      <c r="U2213">
        <v>19.3</v>
      </c>
      <c r="V2213">
        <v>8</v>
      </c>
      <c r="W2213">
        <v>8</v>
      </c>
      <c r="X2213">
        <v>20</v>
      </c>
      <c r="Y2213">
        <v>6.2</v>
      </c>
      <c r="Z2213">
        <v>0</v>
      </c>
      <c r="AA2213">
        <v>0</v>
      </c>
      <c r="AB2213">
        <v>0</v>
      </c>
      <c r="AC2213" t="s">
        <v>53</v>
      </c>
      <c r="AD2213">
        <v>-2483.0772710000001</v>
      </c>
      <c r="AE2213" t="s">
        <v>53</v>
      </c>
      <c r="AF2213" t="s">
        <v>53</v>
      </c>
      <c r="AG2213" t="s">
        <v>53</v>
      </c>
      <c r="AH2213" t="s">
        <v>53</v>
      </c>
      <c r="AI2213" t="s">
        <v>53</v>
      </c>
      <c r="AJ2213" t="s">
        <v>53</v>
      </c>
      <c r="AK2213" t="s">
        <v>53</v>
      </c>
      <c r="AL2213" t="s">
        <v>53</v>
      </c>
      <c r="AM2213" t="s">
        <v>53</v>
      </c>
      <c r="AN2213" t="s">
        <v>53</v>
      </c>
      <c r="AO2213" t="s">
        <v>53</v>
      </c>
      <c r="AP2213" t="s">
        <v>53</v>
      </c>
      <c r="AQ2213" t="s">
        <v>53</v>
      </c>
      <c r="AR2213" t="s">
        <v>53</v>
      </c>
      <c r="AS2213" t="s">
        <v>53</v>
      </c>
      <c r="AT2213" t="s">
        <v>53</v>
      </c>
      <c r="AU2213" t="s">
        <v>53</v>
      </c>
      <c r="AV2213" t="s">
        <v>53</v>
      </c>
      <c r="AW2213" t="s">
        <v>53</v>
      </c>
      <c r="AX2213" t="s">
        <v>53</v>
      </c>
      <c r="AY2213" t="s">
        <v>53</v>
      </c>
      <c r="AZ2213" t="s">
        <v>53</v>
      </c>
      <c r="BA2213" t="s">
        <v>53</v>
      </c>
    </row>
    <row r="2214" spans="1:53" x14ac:dyDescent="0.35">
      <c r="A2214" t="s">
        <v>79</v>
      </c>
      <c r="B2214">
        <v>10000</v>
      </c>
      <c r="C2214">
        <v>18</v>
      </c>
      <c r="D2214" t="s">
        <v>51</v>
      </c>
      <c r="E2214" t="s">
        <v>52</v>
      </c>
      <c r="F2214" t="s">
        <v>66</v>
      </c>
      <c r="G2214" t="s">
        <v>63</v>
      </c>
      <c r="H2214" t="s">
        <v>58</v>
      </c>
      <c r="I2214">
        <v>0.05</v>
      </c>
      <c r="J2214" t="s">
        <v>55</v>
      </c>
      <c r="K2214">
        <v>9</v>
      </c>
      <c r="L2214">
        <v>69</v>
      </c>
      <c r="M2214">
        <v>0.33166666700000003</v>
      </c>
      <c r="N2214">
        <v>0.25</v>
      </c>
      <c r="O2214">
        <v>0.215</v>
      </c>
      <c r="P2214">
        <v>0.31593406600000001</v>
      </c>
      <c r="Q2214">
        <v>6.7</v>
      </c>
      <c r="R2214">
        <v>2</v>
      </c>
      <c r="S2214">
        <v>0.7</v>
      </c>
      <c r="T2214">
        <v>6</v>
      </c>
      <c r="U2214">
        <v>19.3</v>
      </c>
      <c r="V2214">
        <v>8</v>
      </c>
      <c r="W2214">
        <v>8</v>
      </c>
      <c r="X2214">
        <v>20</v>
      </c>
      <c r="Y2214">
        <v>6.2</v>
      </c>
      <c r="Z2214">
        <v>0</v>
      </c>
      <c r="AA2214">
        <v>0</v>
      </c>
      <c r="AB2214">
        <v>0</v>
      </c>
      <c r="AC2214" t="s">
        <v>53</v>
      </c>
      <c r="AD2214">
        <v>-2483.0772710000001</v>
      </c>
      <c r="AE2214" t="s">
        <v>53</v>
      </c>
      <c r="AF2214" t="s">
        <v>53</v>
      </c>
      <c r="AG2214" t="s">
        <v>53</v>
      </c>
      <c r="AH2214" t="s">
        <v>53</v>
      </c>
      <c r="AI2214" t="s">
        <v>53</v>
      </c>
      <c r="AJ2214" t="s">
        <v>53</v>
      </c>
      <c r="AK2214" t="s">
        <v>53</v>
      </c>
      <c r="AL2214" t="s">
        <v>53</v>
      </c>
      <c r="AM2214" t="s">
        <v>53</v>
      </c>
      <c r="AN2214" t="s">
        <v>53</v>
      </c>
      <c r="AO2214" t="s">
        <v>53</v>
      </c>
      <c r="AP2214" t="s">
        <v>53</v>
      </c>
      <c r="AQ2214" t="s">
        <v>53</v>
      </c>
      <c r="AR2214" t="s">
        <v>53</v>
      </c>
      <c r="AS2214" t="s">
        <v>53</v>
      </c>
      <c r="AT2214" t="s">
        <v>53</v>
      </c>
      <c r="AU2214" t="s">
        <v>53</v>
      </c>
      <c r="AV2214" t="s">
        <v>53</v>
      </c>
      <c r="AW2214" t="s">
        <v>53</v>
      </c>
      <c r="AX2214" t="s">
        <v>53</v>
      </c>
      <c r="AY2214" t="s">
        <v>53</v>
      </c>
      <c r="AZ2214" t="s">
        <v>53</v>
      </c>
      <c r="BA2214" t="s">
        <v>53</v>
      </c>
    </row>
    <row r="2215" spans="1:53" x14ac:dyDescent="0.35">
      <c r="A2215" t="s">
        <v>79</v>
      </c>
      <c r="B2215">
        <v>10000</v>
      </c>
      <c r="C2215">
        <v>19</v>
      </c>
      <c r="D2215" t="s">
        <v>51</v>
      </c>
      <c r="E2215" t="s">
        <v>52</v>
      </c>
      <c r="F2215" t="s">
        <v>66</v>
      </c>
      <c r="G2215" t="s">
        <v>63</v>
      </c>
      <c r="H2215" t="s">
        <v>58</v>
      </c>
      <c r="I2215">
        <v>0.05</v>
      </c>
      <c r="J2215" t="s">
        <v>55</v>
      </c>
      <c r="K2215">
        <v>10</v>
      </c>
      <c r="L2215">
        <v>70</v>
      </c>
      <c r="M2215">
        <v>0.33166666700000003</v>
      </c>
      <c r="N2215">
        <v>0.25</v>
      </c>
      <c r="O2215">
        <v>0.215</v>
      </c>
      <c r="P2215">
        <v>0.31593406600000001</v>
      </c>
      <c r="Q2215">
        <v>6.7</v>
      </c>
      <c r="R2215">
        <v>2</v>
      </c>
      <c r="S2215">
        <v>0.7</v>
      </c>
      <c r="T2215">
        <v>6</v>
      </c>
      <c r="U2215">
        <v>19.3</v>
      </c>
      <c r="V2215">
        <v>8</v>
      </c>
      <c r="W2215">
        <v>8</v>
      </c>
      <c r="X2215">
        <v>20</v>
      </c>
      <c r="Y2215">
        <v>6.2</v>
      </c>
      <c r="Z2215">
        <v>0</v>
      </c>
      <c r="AA2215">
        <v>0</v>
      </c>
      <c r="AB2215">
        <v>0</v>
      </c>
      <c r="AC2215" t="s">
        <v>53</v>
      </c>
      <c r="AD2215">
        <v>-2483.0772710000001</v>
      </c>
      <c r="AE2215" t="s">
        <v>53</v>
      </c>
      <c r="AF2215" t="s">
        <v>53</v>
      </c>
      <c r="AG2215" t="s">
        <v>53</v>
      </c>
      <c r="AH2215" t="s">
        <v>53</v>
      </c>
      <c r="AI2215" t="s">
        <v>53</v>
      </c>
      <c r="AJ2215" t="s">
        <v>53</v>
      </c>
      <c r="AK2215" t="s">
        <v>53</v>
      </c>
      <c r="AL2215" t="s">
        <v>53</v>
      </c>
      <c r="AM2215" t="s">
        <v>53</v>
      </c>
      <c r="AN2215" t="s">
        <v>53</v>
      </c>
      <c r="AO2215" t="s">
        <v>53</v>
      </c>
      <c r="AP2215" t="s">
        <v>53</v>
      </c>
      <c r="AQ2215" t="s">
        <v>53</v>
      </c>
      <c r="AR2215" t="s">
        <v>53</v>
      </c>
      <c r="AS2215" t="s">
        <v>53</v>
      </c>
      <c r="AT2215" t="s">
        <v>53</v>
      </c>
      <c r="AU2215" t="s">
        <v>53</v>
      </c>
      <c r="AV2215" t="s">
        <v>53</v>
      </c>
      <c r="AW2215" t="s">
        <v>53</v>
      </c>
      <c r="AX2215" t="s">
        <v>53</v>
      </c>
      <c r="AY2215" t="s">
        <v>53</v>
      </c>
      <c r="AZ2215" t="s">
        <v>53</v>
      </c>
      <c r="BA2215" t="s">
        <v>53</v>
      </c>
    </row>
    <row r="2216" spans="1:53" x14ac:dyDescent="0.35">
      <c r="A2216" t="s">
        <v>79</v>
      </c>
      <c r="B2216">
        <v>10000</v>
      </c>
      <c r="C2216">
        <v>20</v>
      </c>
      <c r="D2216" t="s">
        <v>51</v>
      </c>
      <c r="E2216" t="s">
        <v>52</v>
      </c>
      <c r="F2216" t="s">
        <v>66</v>
      </c>
      <c r="G2216" t="s">
        <v>63</v>
      </c>
      <c r="H2216" t="s">
        <v>58</v>
      </c>
      <c r="I2216">
        <v>0.01</v>
      </c>
      <c r="J2216" t="s">
        <v>55</v>
      </c>
      <c r="K2216">
        <v>1</v>
      </c>
      <c r="L2216">
        <v>71</v>
      </c>
      <c r="M2216">
        <v>0.37</v>
      </c>
      <c r="N2216">
        <v>0.26250000000000001</v>
      </c>
      <c r="O2216">
        <v>0.25750000000000001</v>
      </c>
      <c r="P2216">
        <v>0.30659340699999998</v>
      </c>
      <c r="Q2216">
        <v>6</v>
      </c>
      <c r="R2216">
        <v>2.1</v>
      </c>
      <c r="S2216">
        <v>0.1</v>
      </c>
      <c r="T2216">
        <v>5.9</v>
      </c>
      <c r="U2216">
        <v>19.899999999999999</v>
      </c>
      <c r="V2216">
        <v>8</v>
      </c>
      <c r="W2216">
        <v>8</v>
      </c>
      <c r="X2216">
        <v>20</v>
      </c>
      <c r="Y2216">
        <v>5.7</v>
      </c>
      <c r="Z2216">
        <v>0</v>
      </c>
      <c r="AA2216">
        <v>0</v>
      </c>
      <c r="AB2216">
        <v>0</v>
      </c>
      <c r="AC2216" t="s">
        <v>53</v>
      </c>
      <c r="AD2216">
        <v>-2488.0351329999999</v>
      </c>
      <c r="AE2216" t="s">
        <v>53</v>
      </c>
      <c r="AF2216" t="s">
        <v>53</v>
      </c>
      <c r="AG2216" t="s">
        <v>53</v>
      </c>
      <c r="AH2216" t="s">
        <v>53</v>
      </c>
      <c r="AI2216" t="s">
        <v>53</v>
      </c>
      <c r="AJ2216" t="s">
        <v>53</v>
      </c>
      <c r="AK2216" t="s">
        <v>53</v>
      </c>
      <c r="AL2216" t="s">
        <v>53</v>
      </c>
      <c r="AM2216" t="s">
        <v>53</v>
      </c>
      <c r="AN2216" t="s">
        <v>53</v>
      </c>
      <c r="AO2216" t="s">
        <v>53</v>
      </c>
      <c r="AP2216" t="s">
        <v>53</v>
      </c>
      <c r="AQ2216" t="s">
        <v>53</v>
      </c>
      <c r="AR2216" t="s">
        <v>53</v>
      </c>
      <c r="AS2216" t="s">
        <v>53</v>
      </c>
      <c r="AT2216" t="s">
        <v>53</v>
      </c>
      <c r="AU2216" t="s">
        <v>53</v>
      </c>
      <c r="AV2216" t="s">
        <v>53</v>
      </c>
      <c r="AW2216" t="s">
        <v>53</v>
      </c>
      <c r="AX2216" t="s">
        <v>53</v>
      </c>
      <c r="AY2216" t="s">
        <v>53</v>
      </c>
      <c r="AZ2216" t="s">
        <v>53</v>
      </c>
      <c r="BA2216" t="s">
        <v>53</v>
      </c>
    </row>
    <row r="2217" spans="1:53" x14ac:dyDescent="0.35">
      <c r="A2217" t="s">
        <v>79</v>
      </c>
      <c r="B2217">
        <v>10000</v>
      </c>
      <c r="C2217">
        <v>1</v>
      </c>
      <c r="D2217" t="s">
        <v>57</v>
      </c>
      <c r="E2217" t="s">
        <v>52</v>
      </c>
      <c r="F2217" t="s">
        <v>66</v>
      </c>
      <c r="G2217" t="s">
        <v>63</v>
      </c>
      <c r="H2217" t="s">
        <v>58</v>
      </c>
      <c r="I2217">
        <v>0.01</v>
      </c>
      <c r="J2217" t="s">
        <v>55</v>
      </c>
      <c r="K2217">
        <v>2</v>
      </c>
      <c r="L2217">
        <v>72</v>
      </c>
      <c r="M2217">
        <v>0.37</v>
      </c>
      <c r="N2217">
        <v>0.26250000000000001</v>
      </c>
      <c r="O2217">
        <v>0.25750000000000001</v>
      </c>
      <c r="P2217">
        <v>0.30659340699999998</v>
      </c>
      <c r="Q2217">
        <v>6</v>
      </c>
      <c r="R2217">
        <v>2.1</v>
      </c>
      <c r="S2217">
        <v>0.1</v>
      </c>
      <c r="T2217">
        <v>5.9</v>
      </c>
      <c r="U2217">
        <v>19.899999999999999</v>
      </c>
      <c r="V2217">
        <v>8</v>
      </c>
      <c r="W2217">
        <v>8</v>
      </c>
      <c r="X2217">
        <v>20</v>
      </c>
      <c r="Y2217">
        <v>5.7</v>
      </c>
      <c r="Z2217">
        <v>0</v>
      </c>
      <c r="AA2217">
        <v>0</v>
      </c>
      <c r="AB2217">
        <v>0</v>
      </c>
      <c r="AC2217" t="s">
        <v>53</v>
      </c>
      <c r="AD2217">
        <v>-2488.0351329999999</v>
      </c>
      <c r="AE2217" t="s">
        <v>53</v>
      </c>
      <c r="AF2217" t="s">
        <v>53</v>
      </c>
      <c r="AG2217" t="s">
        <v>53</v>
      </c>
      <c r="AH2217" t="s">
        <v>53</v>
      </c>
      <c r="AI2217" t="s">
        <v>53</v>
      </c>
      <c r="AJ2217" t="s">
        <v>53</v>
      </c>
      <c r="AK2217" t="s">
        <v>53</v>
      </c>
      <c r="AL2217" t="s">
        <v>53</v>
      </c>
      <c r="AM2217" t="s">
        <v>53</v>
      </c>
      <c r="AN2217" t="s">
        <v>53</v>
      </c>
      <c r="AO2217" t="s">
        <v>53</v>
      </c>
      <c r="AP2217" t="s">
        <v>53</v>
      </c>
      <c r="AQ2217" t="s">
        <v>53</v>
      </c>
      <c r="AR2217" t="s">
        <v>53</v>
      </c>
      <c r="AS2217" t="s">
        <v>53</v>
      </c>
      <c r="AT2217" t="s">
        <v>53</v>
      </c>
      <c r="AU2217" t="s">
        <v>53</v>
      </c>
      <c r="AV2217" t="s">
        <v>53</v>
      </c>
      <c r="AW2217" t="s">
        <v>53</v>
      </c>
      <c r="AX2217" t="s">
        <v>53</v>
      </c>
      <c r="AY2217" t="s">
        <v>53</v>
      </c>
      <c r="AZ2217" t="s">
        <v>53</v>
      </c>
      <c r="BA2217" t="s">
        <v>53</v>
      </c>
    </row>
    <row r="2218" spans="1:53" x14ac:dyDescent="0.35">
      <c r="A2218" t="s">
        <v>79</v>
      </c>
      <c r="B2218">
        <v>10000</v>
      </c>
      <c r="C2218">
        <v>2</v>
      </c>
      <c r="D2218" t="s">
        <v>57</v>
      </c>
      <c r="E2218" t="s">
        <v>52</v>
      </c>
      <c r="F2218" t="s">
        <v>66</v>
      </c>
      <c r="G2218" t="s">
        <v>63</v>
      </c>
      <c r="H2218" t="s">
        <v>58</v>
      </c>
      <c r="I2218">
        <v>0.01</v>
      </c>
      <c r="J2218" t="s">
        <v>55</v>
      </c>
      <c r="K2218">
        <v>3</v>
      </c>
      <c r="L2218">
        <v>73</v>
      </c>
      <c r="M2218">
        <v>0.37</v>
      </c>
      <c r="N2218">
        <v>0.26250000000000001</v>
      </c>
      <c r="O2218">
        <v>0.25750000000000001</v>
      </c>
      <c r="P2218">
        <v>0.30659340699999998</v>
      </c>
      <c r="Q2218">
        <v>6</v>
      </c>
      <c r="R2218">
        <v>2.1</v>
      </c>
      <c r="S2218">
        <v>0.1</v>
      </c>
      <c r="T2218">
        <v>5.9</v>
      </c>
      <c r="U2218">
        <v>19.899999999999999</v>
      </c>
      <c r="V2218">
        <v>8</v>
      </c>
      <c r="W2218">
        <v>8</v>
      </c>
      <c r="X2218">
        <v>20</v>
      </c>
      <c r="Y2218">
        <v>5.7</v>
      </c>
      <c r="Z2218">
        <v>0</v>
      </c>
      <c r="AA2218">
        <v>0</v>
      </c>
      <c r="AB2218">
        <v>0</v>
      </c>
      <c r="AC2218" t="s">
        <v>53</v>
      </c>
      <c r="AD2218">
        <v>-2488.0351329999999</v>
      </c>
      <c r="AE2218" t="s">
        <v>53</v>
      </c>
      <c r="AF2218" t="s">
        <v>53</v>
      </c>
      <c r="AG2218" t="s">
        <v>53</v>
      </c>
      <c r="AH2218" t="s">
        <v>53</v>
      </c>
      <c r="AI2218" t="s">
        <v>53</v>
      </c>
      <c r="AJ2218" t="s">
        <v>53</v>
      </c>
      <c r="AK2218" t="s">
        <v>53</v>
      </c>
      <c r="AL2218" t="s">
        <v>53</v>
      </c>
      <c r="AM2218" t="s">
        <v>53</v>
      </c>
      <c r="AN2218" t="s">
        <v>53</v>
      </c>
      <c r="AO2218" t="s">
        <v>53</v>
      </c>
      <c r="AP2218" t="s">
        <v>53</v>
      </c>
      <c r="AQ2218" t="s">
        <v>53</v>
      </c>
      <c r="AR2218" t="s">
        <v>53</v>
      </c>
      <c r="AS2218" t="s">
        <v>53</v>
      </c>
      <c r="AT2218" t="s">
        <v>53</v>
      </c>
      <c r="AU2218" t="s">
        <v>53</v>
      </c>
      <c r="AV2218" t="s">
        <v>53</v>
      </c>
      <c r="AW2218" t="s">
        <v>53</v>
      </c>
      <c r="AX2218" t="s">
        <v>53</v>
      </c>
      <c r="AY2218" t="s">
        <v>53</v>
      </c>
      <c r="AZ2218" t="s">
        <v>53</v>
      </c>
      <c r="BA2218" t="s">
        <v>53</v>
      </c>
    </row>
    <row r="2219" spans="1:53" x14ac:dyDescent="0.35">
      <c r="A2219" t="s">
        <v>79</v>
      </c>
      <c r="B2219">
        <v>10000</v>
      </c>
      <c r="C2219">
        <v>3</v>
      </c>
      <c r="D2219" t="s">
        <v>57</v>
      </c>
      <c r="E2219" t="s">
        <v>52</v>
      </c>
      <c r="F2219" t="s">
        <v>66</v>
      </c>
      <c r="G2219" t="s">
        <v>63</v>
      </c>
      <c r="H2219" t="s">
        <v>58</v>
      </c>
      <c r="I2219">
        <v>0.01</v>
      </c>
      <c r="J2219" t="s">
        <v>55</v>
      </c>
      <c r="K2219">
        <v>4</v>
      </c>
      <c r="L2219">
        <v>74</v>
      </c>
      <c r="M2219">
        <v>0.37</v>
      </c>
      <c r="N2219">
        <v>0.26250000000000001</v>
      </c>
      <c r="O2219">
        <v>0.25750000000000001</v>
      </c>
      <c r="P2219">
        <v>0.30659340699999998</v>
      </c>
      <c r="Q2219">
        <v>6</v>
      </c>
      <c r="R2219">
        <v>2.1</v>
      </c>
      <c r="S2219">
        <v>0.1</v>
      </c>
      <c r="T2219">
        <v>5.9</v>
      </c>
      <c r="U2219">
        <v>19.899999999999999</v>
      </c>
      <c r="V2219">
        <v>8</v>
      </c>
      <c r="W2219">
        <v>8</v>
      </c>
      <c r="X2219">
        <v>20</v>
      </c>
      <c r="Y2219">
        <v>5.7</v>
      </c>
      <c r="Z2219">
        <v>0</v>
      </c>
      <c r="AA2219">
        <v>0</v>
      </c>
      <c r="AB2219">
        <v>0</v>
      </c>
      <c r="AC2219" t="s">
        <v>53</v>
      </c>
      <c r="AD2219">
        <v>-2488.0351329999999</v>
      </c>
      <c r="AE2219" t="s">
        <v>53</v>
      </c>
      <c r="AF2219" t="s">
        <v>53</v>
      </c>
      <c r="AG2219" t="s">
        <v>53</v>
      </c>
      <c r="AH2219" t="s">
        <v>53</v>
      </c>
      <c r="AI2219" t="s">
        <v>53</v>
      </c>
      <c r="AJ2219" t="s">
        <v>53</v>
      </c>
      <c r="AK2219" t="s">
        <v>53</v>
      </c>
      <c r="AL2219" t="s">
        <v>53</v>
      </c>
      <c r="AM2219" t="s">
        <v>53</v>
      </c>
      <c r="AN2219" t="s">
        <v>53</v>
      </c>
      <c r="AO2219" t="s">
        <v>53</v>
      </c>
      <c r="AP2219" t="s">
        <v>53</v>
      </c>
      <c r="AQ2219" t="s">
        <v>53</v>
      </c>
      <c r="AR2219" t="s">
        <v>53</v>
      </c>
      <c r="AS2219" t="s">
        <v>53</v>
      </c>
      <c r="AT2219" t="s">
        <v>53</v>
      </c>
      <c r="AU2219" t="s">
        <v>53</v>
      </c>
      <c r="AV2219" t="s">
        <v>53</v>
      </c>
      <c r="AW2219" t="s">
        <v>53</v>
      </c>
      <c r="AX2219" t="s">
        <v>53</v>
      </c>
      <c r="AY2219" t="s">
        <v>53</v>
      </c>
      <c r="AZ2219" t="s">
        <v>53</v>
      </c>
      <c r="BA2219" t="s">
        <v>53</v>
      </c>
    </row>
    <row r="2220" spans="1:53" x14ac:dyDescent="0.35">
      <c r="A2220" t="s">
        <v>79</v>
      </c>
      <c r="B2220">
        <v>10000</v>
      </c>
      <c r="C2220">
        <v>4</v>
      </c>
      <c r="D2220" t="s">
        <v>57</v>
      </c>
      <c r="E2220" t="s">
        <v>52</v>
      </c>
      <c r="F2220" t="s">
        <v>66</v>
      </c>
      <c r="G2220" t="s">
        <v>63</v>
      </c>
      <c r="H2220" t="s">
        <v>58</v>
      </c>
      <c r="I2220">
        <v>0.01</v>
      </c>
      <c r="J2220" t="s">
        <v>55</v>
      </c>
      <c r="K2220">
        <v>5</v>
      </c>
      <c r="L2220">
        <v>75</v>
      </c>
      <c r="M2220">
        <v>0.37</v>
      </c>
      <c r="N2220">
        <v>0.26250000000000001</v>
      </c>
      <c r="O2220">
        <v>0.25750000000000001</v>
      </c>
      <c r="P2220">
        <v>0.30659340699999998</v>
      </c>
      <c r="Q2220">
        <v>6</v>
      </c>
      <c r="R2220">
        <v>2.1</v>
      </c>
      <c r="S2220">
        <v>0.1</v>
      </c>
      <c r="T2220">
        <v>5.9</v>
      </c>
      <c r="U2220">
        <v>19.899999999999999</v>
      </c>
      <c r="V2220">
        <v>8</v>
      </c>
      <c r="W2220">
        <v>8</v>
      </c>
      <c r="X2220">
        <v>20</v>
      </c>
      <c r="Y2220">
        <v>5.7</v>
      </c>
      <c r="Z2220">
        <v>0</v>
      </c>
      <c r="AA2220">
        <v>0</v>
      </c>
      <c r="AB2220">
        <v>0</v>
      </c>
      <c r="AC2220" t="s">
        <v>53</v>
      </c>
      <c r="AD2220">
        <v>-2488.0351329999999</v>
      </c>
      <c r="AE2220" t="s">
        <v>53</v>
      </c>
      <c r="AF2220" t="s">
        <v>53</v>
      </c>
      <c r="AG2220" t="s">
        <v>53</v>
      </c>
      <c r="AH2220" t="s">
        <v>53</v>
      </c>
      <c r="AI2220" t="s">
        <v>53</v>
      </c>
      <c r="AJ2220" t="s">
        <v>53</v>
      </c>
      <c r="AK2220" t="s">
        <v>53</v>
      </c>
      <c r="AL2220" t="s">
        <v>53</v>
      </c>
      <c r="AM2220" t="s">
        <v>53</v>
      </c>
      <c r="AN2220" t="s">
        <v>53</v>
      </c>
      <c r="AO2220" t="s">
        <v>53</v>
      </c>
      <c r="AP2220" t="s">
        <v>53</v>
      </c>
      <c r="AQ2220" t="s">
        <v>53</v>
      </c>
      <c r="AR2220" t="s">
        <v>53</v>
      </c>
      <c r="AS2220" t="s">
        <v>53</v>
      </c>
      <c r="AT2220" t="s">
        <v>53</v>
      </c>
      <c r="AU2220" t="s">
        <v>53</v>
      </c>
      <c r="AV2220" t="s">
        <v>53</v>
      </c>
      <c r="AW2220" t="s">
        <v>53</v>
      </c>
      <c r="AX2220" t="s">
        <v>53</v>
      </c>
      <c r="AY2220" t="s">
        <v>53</v>
      </c>
      <c r="AZ2220" t="s">
        <v>53</v>
      </c>
      <c r="BA2220" t="s">
        <v>53</v>
      </c>
    </row>
    <row r="2221" spans="1:53" x14ac:dyDescent="0.35">
      <c r="A2221" t="s">
        <v>79</v>
      </c>
      <c r="B2221">
        <v>10000</v>
      </c>
      <c r="C2221">
        <v>5</v>
      </c>
      <c r="D2221" t="s">
        <v>57</v>
      </c>
      <c r="E2221" t="s">
        <v>52</v>
      </c>
      <c r="F2221" t="s">
        <v>66</v>
      </c>
      <c r="G2221" t="s">
        <v>63</v>
      </c>
      <c r="H2221" t="s">
        <v>58</v>
      </c>
      <c r="I2221">
        <v>0.01</v>
      </c>
      <c r="J2221" t="s">
        <v>55</v>
      </c>
      <c r="K2221">
        <v>6</v>
      </c>
      <c r="L2221">
        <v>76</v>
      </c>
      <c r="M2221">
        <v>0.37</v>
      </c>
      <c r="N2221">
        <v>0.26250000000000001</v>
      </c>
      <c r="O2221">
        <v>0.25750000000000001</v>
      </c>
      <c r="P2221">
        <v>0.30659340699999998</v>
      </c>
      <c r="Q2221">
        <v>6</v>
      </c>
      <c r="R2221">
        <v>2.1</v>
      </c>
      <c r="S2221">
        <v>0.1</v>
      </c>
      <c r="T2221">
        <v>5.9</v>
      </c>
      <c r="U2221">
        <v>19.899999999999999</v>
      </c>
      <c r="V2221">
        <v>8</v>
      </c>
      <c r="W2221">
        <v>8</v>
      </c>
      <c r="X2221">
        <v>20</v>
      </c>
      <c r="Y2221">
        <v>5.7</v>
      </c>
      <c r="Z2221">
        <v>0</v>
      </c>
      <c r="AA2221">
        <v>0</v>
      </c>
      <c r="AB2221">
        <v>0</v>
      </c>
      <c r="AC2221" t="s">
        <v>53</v>
      </c>
      <c r="AD2221">
        <v>-2488.0351329999999</v>
      </c>
      <c r="AE2221" t="s">
        <v>53</v>
      </c>
      <c r="AF2221" t="s">
        <v>53</v>
      </c>
      <c r="AG2221" t="s">
        <v>53</v>
      </c>
      <c r="AH2221" t="s">
        <v>53</v>
      </c>
      <c r="AI2221" t="s">
        <v>53</v>
      </c>
      <c r="AJ2221" t="s">
        <v>53</v>
      </c>
      <c r="AK2221" t="s">
        <v>53</v>
      </c>
      <c r="AL2221" t="s">
        <v>53</v>
      </c>
      <c r="AM2221" t="s">
        <v>53</v>
      </c>
      <c r="AN2221" t="s">
        <v>53</v>
      </c>
      <c r="AO2221" t="s">
        <v>53</v>
      </c>
      <c r="AP2221" t="s">
        <v>53</v>
      </c>
      <c r="AQ2221" t="s">
        <v>53</v>
      </c>
      <c r="AR2221" t="s">
        <v>53</v>
      </c>
      <c r="AS2221" t="s">
        <v>53</v>
      </c>
      <c r="AT2221" t="s">
        <v>53</v>
      </c>
      <c r="AU2221" t="s">
        <v>53</v>
      </c>
      <c r="AV2221" t="s">
        <v>53</v>
      </c>
      <c r="AW2221" t="s">
        <v>53</v>
      </c>
      <c r="AX2221" t="s">
        <v>53</v>
      </c>
      <c r="AY2221" t="s">
        <v>53</v>
      </c>
      <c r="AZ2221" t="s">
        <v>53</v>
      </c>
      <c r="BA2221" t="s">
        <v>53</v>
      </c>
    </row>
    <row r="2222" spans="1:53" x14ac:dyDescent="0.35">
      <c r="A2222" t="s">
        <v>79</v>
      </c>
      <c r="B2222">
        <v>10000</v>
      </c>
      <c r="C2222">
        <v>6</v>
      </c>
      <c r="D2222" t="s">
        <v>57</v>
      </c>
      <c r="E2222" t="s">
        <v>52</v>
      </c>
      <c r="F2222" t="s">
        <v>66</v>
      </c>
      <c r="G2222" t="s">
        <v>63</v>
      </c>
      <c r="H2222" t="s">
        <v>58</v>
      </c>
      <c r="I2222">
        <v>0.01</v>
      </c>
      <c r="J2222" t="s">
        <v>55</v>
      </c>
      <c r="K2222">
        <v>7</v>
      </c>
      <c r="L2222">
        <v>77</v>
      </c>
      <c r="M2222">
        <v>0.37</v>
      </c>
      <c r="N2222">
        <v>0.26250000000000001</v>
      </c>
      <c r="O2222">
        <v>0.25750000000000001</v>
      </c>
      <c r="P2222">
        <v>0.30659340699999998</v>
      </c>
      <c r="Q2222">
        <v>6</v>
      </c>
      <c r="R2222">
        <v>2.1</v>
      </c>
      <c r="S2222">
        <v>0.1</v>
      </c>
      <c r="T2222">
        <v>5.9</v>
      </c>
      <c r="U2222">
        <v>19.899999999999999</v>
      </c>
      <c r="V2222">
        <v>8</v>
      </c>
      <c r="W2222">
        <v>8</v>
      </c>
      <c r="X2222">
        <v>20</v>
      </c>
      <c r="Y2222">
        <v>5.7</v>
      </c>
      <c r="Z2222">
        <v>0</v>
      </c>
      <c r="AA2222">
        <v>0</v>
      </c>
      <c r="AB2222">
        <v>0</v>
      </c>
      <c r="AC2222" t="s">
        <v>53</v>
      </c>
      <c r="AD2222">
        <v>-2488.0351329999999</v>
      </c>
      <c r="AE2222" t="s">
        <v>53</v>
      </c>
      <c r="AF2222" t="s">
        <v>53</v>
      </c>
      <c r="AG2222" t="s">
        <v>53</v>
      </c>
      <c r="AH2222" t="s">
        <v>53</v>
      </c>
      <c r="AI2222" t="s">
        <v>53</v>
      </c>
      <c r="AJ2222" t="s">
        <v>53</v>
      </c>
      <c r="AK2222" t="s">
        <v>53</v>
      </c>
      <c r="AL2222" t="s">
        <v>53</v>
      </c>
      <c r="AM2222" t="s">
        <v>53</v>
      </c>
      <c r="AN2222" t="s">
        <v>53</v>
      </c>
      <c r="AO2222" t="s">
        <v>53</v>
      </c>
      <c r="AP2222" t="s">
        <v>53</v>
      </c>
      <c r="AQ2222" t="s">
        <v>53</v>
      </c>
      <c r="AR2222" t="s">
        <v>53</v>
      </c>
      <c r="AS2222" t="s">
        <v>53</v>
      </c>
      <c r="AT2222" t="s">
        <v>53</v>
      </c>
      <c r="AU2222" t="s">
        <v>53</v>
      </c>
      <c r="AV2222" t="s">
        <v>53</v>
      </c>
      <c r="AW2222" t="s">
        <v>53</v>
      </c>
      <c r="AX2222" t="s">
        <v>53</v>
      </c>
      <c r="AY2222" t="s">
        <v>53</v>
      </c>
      <c r="AZ2222" t="s">
        <v>53</v>
      </c>
      <c r="BA2222" t="s">
        <v>53</v>
      </c>
    </row>
    <row r="2223" spans="1:53" x14ac:dyDescent="0.35">
      <c r="A2223" t="s">
        <v>79</v>
      </c>
      <c r="B2223">
        <v>10000</v>
      </c>
      <c r="C2223">
        <v>7</v>
      </c>
      <c r="D2223" t="s">
        <v>57</v>
      </c>
      <c r="E2223" t="s">
        <v>52</v>
      </c>
      <c r="F2223" t="s">
        <v>66</v>
      </c>
      <c r="G2223" t="s">
        <v>63</v>
      </c>
      <c r="H2223" t="s">
        <v>58</v>
      </c>
      <c r="I2223">
        <v>0.01</v>
      </c>
      <c r="J2223" t="s">
        <v>55</v>
      </c>
      <c r="K2223">
        <v>8</v>
      </c>
      <c r="L2223">
        <v>78</v>
      </c>
      <c r="M2223">
        <v>0.37</v>
      </c>
      <c r="N2223">
        <v>0.26250000000000001</v>
      </c>
      <c r="O2223">
        <v>0.25750000000000001</v>
      </c>
      <c r="P2223">
        <v>0.30659340699999998</v>
      </c>
      <c r="Q2223">
        <v>6</v>
      </c>
      <c r="R2223">
        <v>2.1</v>
      </c>
      <c r="S2223">
        <v>0.1</v>
      </c>
      <c r="T2223">
        <v>5.9</v>
      </c>
      <c r="U2223">
        <v>19.899999999999999</v>
      </c>
      <c r="V2223">
        <v>8</v>
      </c>
      <c r="W2223">
        <v>8</v>
      </c>
      <c r="X2223">
        <v>20</v>
      </c>
      <c r="Y2223">
        <v>5.7</v>
      </c>
      <c r="Z2223">
        <v>0</v>
      </c>
      <c r="AA2223">
        <v>0</v>
      </c>
      <c r="AB2223">
        <v>0</v>
      </c>
      <c r="AC2223" t="s">
        <v>53</v>
      </c>
      <c r="AD2223">
        <v>-2488.0351329999999</v>
      </c>
      <c r="AE2223" t="s">
        <v>53</v>
      </c>
      <c r="AF2223" t="s">
        <v>53</v>
      </c>
      <c r="AG2223" t="s">
        <v>53</v>
      </c>
      <c r="AH2223" t="s">
        <v>53</v>
      </c>
      <c r="AI2223" t="s">
        <v>53</v>
      </c>
      <c r="AJ2223" t="s">
        <v>53</v>
      </c>
      <c r="AK2223" t="s">
        <v>53</v>
      </c>
      <c r="AL2223" t="s">
        <v>53</v>
      </c>
      <c r="AM2223" t="s">
        <v>53</v>
      </c>
      <c r="AN2223" t="s">
        <v>53</v>
      </c>
      <c r="AO2223" t="s">
        <v>53</v>
      </c>
      <c r="AP2223" t="s">
        <v>53</v>
      </c>
      <c r="AQ2223" t="s">
        <v>53</v>
      </c>
      <c r="AR2223" t="s">
        <v>53</v>
      </c>
      <c r="AS2223" t="s">
        <v>53</v>
      </c>
      <c r="AT2223" t="s">
        <v>53</v>
      </c>
      <c r="AU2223" t="s">
        <v>53</v>
      </c>
      <c r="AV2223" t="s">
        <v>53</v>
      </c>
      <c r="AW2223" t="s">
        <v>53</v>
      </c>
      <c r="AX2223" t="s">
        <v>53</v>
      </c>
      <c r="AY2223" t="s">
        <v>53</v>
      </c>
      <c r="AZ2223" t="s">
        <v>53</v>
      </c>
      <c r="BA2223" t="s">
        <v>53</v>
      </c>
    </row>
    <row r="2224" spans="1:53" x14ac:dyDescent="0.35">
      <c r="A2224" t="s">
        <v>79</v>
      </c>
      <c r="B2224">
        <v>10000</v>
      </c>
      <c r="C2224">
        <v>8</v>
      </c>
      <c r="D2224" t="s">
        <v>57</v>
      </c>
      <c r="E2224" t="s">
        <v>52</v>
      </c>
      <c r="F2224" t="s">
        <v>66</v>
      </c>
      <c r="G2224" t="s">
        <v>63</v>
      </c>
      <c r="H2224" t="s">
        <v>58</v>
      </c>
      <c r="I2224">
        <v>0.01</v>
      </c>
      <c r="J2224" t="s">
        <v>55</v>
      </c>
      <c r="K2224">
        <v>9</v>
      </c>
      <c r="L2224">
        <v>79</v>
      </c>
      <c r="M2224">
        <v>0.37</v>
      </c>
      <c r="N2224">
        <v>0.26250000000000001</v>
      </c>
      <c r="O2224">
        <v>0.25750000000000001</v>
      </c>
      <c r="P2224">
        <v>0.30659340699999998</v>
      </c>
      <c r="Q2224">
        <v>6</v>
      </c>
      <c r="R2224">
        <v>2.1</v>
      </c>
      <c r="S2224">
        <v>0.1</v>
      </c>
      <c r="T2224">
        <v>5.9</v>
      </c>
      <c r="U2224">
        <v>19.899999999999999</v>
      </c>
      <c r="V2224">
        <v>8</v>
      </c>
      <c r="W2224">
        <v>8</v>
      </c>
      <c r="X2224">
        <v>20</v>
      </c>
      <c r="Y2224">
        <v>5.7</v>
      </c>
      <c r="Z2224">
        <v>0</v>
      </c>
      <c r="AA2224">
        <v>0</v>
      </c>
      <c r="AB2224">
        <v>0</v>
      </c>
      <c r="AC2224" t="s">
        <v>53</v>
      </c>
      <c r="AD2224">
        <v>-2488.0351329999999</v>
      </c>
      <c r="AE2224" t="s">
        <v>53</v>
      </c>
      <c r="AF2224" t="s">
        <v>53</v>
      </c>
      <c r="AG2224" t="s">
        <v>53</v>
      </c>
      <c r="AH2224" t="s">
        <v>53</v>
      </c>
      <c r="AI2224" t="s">
        <v>53</v>
      </c>
      <c r="AJ2224" t="s">
        <v>53</v>
      </c>
      <c r="AK2224" t="s">
        <v>53</v>
      </c>
      <c r="AL2224" t="s">
        <v>53</v>
      </c>
      <c r="AM2224" t="s">
        <v>53</v>
      </c>
      <c r="AN2224" t="s">
        <v>53</v>
      </c>
      <c r="AO2224" t="s">
        <v>53</v>
      </c>
      <c r="AP2224" t="s">
        <v>53</v>
      </c>
      <c r="AQ2224" t="s">
        <v>53</v>
      </c>
      <c r="AR2224" t="s">
        <v>53</v>
      </c>
      <c r="AS2224" t="s">
        <v>53</v>
      </c>
      <c r="AT2224" t="s">
        <v>53</v>
      </c>
      <c r="AU2224" t="s">
        <v>53</v>
      </c>
      <c r="AV2224" t="s">
        <v>53</v>
      </c>
      <c r="AW2224" t="s">
        <v>53</v>
      </c>
      <c r="AX2224" t="s">
        <v>53</v>
      </c>
      <c r="AY2224" t="s">
        <v>53</v>
      </c>
      <c r="AZ2224" t="s">
        <v>53</v>
      </c>
      <c r="BA2224" t="s">
        <v>53</v>
      </c>
    </row>
    <row r="2225" spans="1:53" x14ac:dyDescent="0.35">
      <c r="A2225" t="s">
        <v>79</v>
      </c>
      <c r="B2225">
        <v>10000</v>
      </c>
      <c r="C2225">
        <v>9</v>
      </c>
      <c r="D2225" t="s">
        <v>57</v>
      </c>
      <c r="E2225" t="s">
        <v>52</v>
      </c>
      <c r="F2225" t="s">
        <v>66</v>
      </c>
      <c r="G2225" t="s">
        <v>63</v>
      </c>
      <c r="H2225" t="s">
        <v>58</v>
      </c>
      <c r="I2225">
        <v>0.01</v>
      </c>
      <c r="J2225" t="s">
        <v>55</v>
      </c>
      <c r="K2225">
        <v>10</v>
      </c>
      <c r="L2225">
        <v>80</v>
      </c>
      <c r="M2225">
        <v>0.37</v>
      </c>
      <c r="N2225">
        <v>0.26250000000000001</v>
      </c>
      <c r="O2225">
        <v>0.25750000000000001</v>
      </c>
      <c r="P2225">
        <v>0.30659340699999998</v>
      </c>
      <c r="Q2225">
        <v>6</v>
      </c>
      <c r="R2225">
        <v>2.1</v>
      </c>
      <c r="S2225">
        <v>0.1</v>
      </c>
      <c r="T2225">
        <v>5.9</v>
      </c>
      <c r="U2225">
        <v>19.899999999999999</v>
      </c>
      <c r="V2225">
        <v>8</v>
      </c>
      <c r="W2225">
        <v>8</v>
      </c>
      <c r="X2225">
        <v>20</v>
      </c>
      <c r="Y2225">
        <v>5.7</v>
      </c>
      <c r="Z2225">
        <v>0</v>
      </c>
      <c r="AA2225">
        <v>0</v>
      </c>
      <c r="AB2225">
        <v>0</v>
      </c>
      <c r="AC2225" t="s">
        <v>53</v>
      </c>
      <c r="AD2225">
        <v>-2488.0351329999999</v>
      </c>
      <c r="AE2225" t="s">
        <v>53</v>
      </c>
      <c r="AF2225" t="s">
        <v>53</v>
      </c>
      <c r="AG2225" t="s">
        <v>53</v>
      </c>
      <c r="AH2225" t="s">
        <v>53</v>
      </c>
      <c r="AI2225" t="s">
        <v>53</v>
      </c>
      <c r="AJ2225" t="s">
        <v>53</v>
      </c>
      <c r="AK2225" t="s">
        <v>53</v>
      </c>
      <c r="AL2225" t="s">
        <v>53</v>
      </c>
      <c r="AM2225" t="s">
        <v>53</v>
      </c>
      <c r="AN2225" t="s">
        <v>53</v>
      </c>
      <c r="AO2225" t="s">
        <v>53</v>
      </c>
      <c r="AP2225" t="s">
        <v>53</v>
      </c>
      <c r="AQ2225" t="s">
        <v>53</v>
      </c>
      <c r="AR2225" t="s">
        <v>53</v>
      </c>
      <c r="AS2225" t="s">
        <v>53</v>
      </c>
      <c r="AT2225" t="s">
        <v>53</v>
      </c>
      <c r="AU2225" t="s">
        <v>53</v>
      </c>
      <c r="AV2225" t="s">
        <v>53</v>
      </c>
      <c r="AW2225" t="s">
        <v>53</v>
      </c>
      <c r="AX2225" t="s">
        <v>53</v>
      </c>
      <c r="AY2225" t="s">
        <v>53</v>
      </c>
      <c r="AZ2225" t="s">
        <v>53</v>
      </c>
      <c r="BA2225" t="s">
        <v>53</v>
      </c>
    </row>
    <row r="2226" spans="1:53" x14ac:dyDescent="0.35">
      <c r="A2226" t="s">
        <v>79</v>
      </c>
      <c r="B2226">
        <v>1000</v>
      </c>
      <c r="C2226">
        <v>10</v>
      </c>
      <c r="D2226" t="s">
        <v>57</v>
      </c>
      <c r="E2226" t="s">
        <v>75</v>
      </c>
      <c r="F2226" t="s">
        <v>54</v>
      </c>
      <c r="G2226" t="s">
        <v>55</v>
      </c>
      <c r="H2226" t="s">
        <v>56</v>
      </c>
      <c r="I2226" t="s">
        <v>55</v>
      </c>
      <c r="J2226">
        <v>1</v>
      </c>
      <c r="K2226" t="s">
        <v>55</v>
      </c>
      <c r="L2226">
        <v>1</v>
      </c>
      <c r="M2226">
        <v>0.41511928599999998</v>
      </c>
      <c r="N2226">
        <v>0.641935484</v>
      </c>
      <c r="O2226">
        <v>0.57474798400000005</v>
      </c>
      <c r="P2226">
        <v>0.50402488599999995</v>
      </c>
      <c r="Q2226">
        <v>32.6</v>
      </c>
      <c r="R2226">
        <v>19.899999999999999</v>
      </c>
      <c r="S2226">
        <v>21.5</v>
      </c>
      <c r="T2226">
        <v>11.1</v>
      </c>
      <c r="U2226">
        <v>298.5</v>
      </c>
      <c r="V2226">
        <v>31</v>
      </c>
      <c r="W2226">
        <v>31</v>
      </c>
      <c r="X2226">
        <v>320</v>
      </c>
      <c r="Y2226">
        <v>48</v>
      </c>
      <c r="Z2226">
        <v>0</v>
      </c>
      <c r="AA2226">
        <v>0</v>
      </c>
      <c r="AB2226">
        <v>0</v>
      </c>
      <c r="AC2226" t="s">
        <v>53</v>
      </c>
      <c r="AD2226">
        <v>-4404.9613380000001</v>
      </c>
      <c r="AE2226" t="s">
        <v>53</v>
      </c>
      <c r="AF2226" t="s">
        <v>53</v>
      </c>
      <c r="AG2226" t="s">
        <v>53</v>
      </c>
      <c r="AH2226" t="s">
        <v>53</v>
      </c>
      <c r="AI2226" t="s">
        <v>53</v>
      </c>
      <c r="AJ2226" t="s">
        <v>53</v>
      </c>
      <c r="AK2226" t="s">
        <v>53</v>
      </c>
      <c r="AL2226" t="s">
        <v>53</v>
      </c>
      <c r="AM2226" t="s">
        <v>53</v>
      </c>
      <c r="AN2226" t="s">
        <v>53</v>
      </c>
      <c r="AO2226" t="s">
        <v>53</v>
      </c>
      <c r="AP2226" t="s">
        <v>53</v>
      </c>
      <c r="AQ2226" t="s">
        <v>53</v>
      </c>
      <c r="AR2226" t="s">
        <v>53</v>
      </c>
      <c r="AS2226" t="s">
        <v>53</v>
      </c>
      <c r="AT2226" t="s">
        <v>53</v>
      </c>
      <c r="AU2226" t="s">
        <v>53</v>
      </c>
      <c r="AV2226" t="s">
        <v>53</v>
      </c>
      <c r="AW2226" t="s">
        <v>53</v>
      </c>
      <c r="AX2226" t="s">
        <v>53</v>
      </c>
      <c r="AY2226" t="s">
        <v>53</v>
      </c>
      <c r="AZ2226" t="s">
        <v>53</v>
      </c>
      <c r="BA2226" t="s">
        <v>53</v>
      </c>
    </row>
    <row r="2227" spans="1:53" x14ac:dyDescent="0.35">
      <c r="A2227" t="s">
        <v>79</v>
      </c>
      <c r="B2227">
        <v>1000</v>
      </c>
      <c r="C2227">
        <v>11</v>
      </c>
      <c r="D2227" t="s">
        <v>57</v>
      </c>
      <c r="E2227" t="s">
        <v>75</v>
      </c>
      <c r="F2227" t="s">
        <v>54</v>
      </c>
      <c r="G2227" t="s">
        <v>55</v>
      </c>
      <c r="H2227" t="s">
        <v>56</v>
      </c>
      <c r="I2227" t="s">
        <v>55</v>
      </c>
      <c r="J2227">
        <v>2</v>
      </c>
      <c r="K2227" t="s">
        <v>55</v>
      </c>
      <c r="L2227">
        <v>2</v>
      </c>
      <c r="M2227">
        <v>0.66349206299999997</v>
      </c>
      <c r="N2227">
        <v>0.61290322600000002</v>
      </c>
      <c r="O2227">
        <v>0.59884072600000005</v>
      </c>
      <c r="P2227">
        <v>0.63684069300000001</v>
      </c>
      <c r="Q2227">
        <v>16.5</v>
      </c>
      <c r="R2227">
        <v>19</v>
      </c>
      <c r="S2227">
        <v>4.5</v>
      </c>
      <c r="T2227">
        <v>12</v>
      </c>
      <c r="U2227">
        <v>315.5</v>
      </c>
      <c r="V2227">
        <v>31</v>
      </c>
      <c r="W2227">
        <v>31</v>
      </c>
      <c r="X2227">
        <v>320</v>
      </c>
      <c r="Y2227">
        <v>28.7</v>
      </c>
      <c r="Z2227">
        <v>0</v>
      </c>
      <c r="AA2227">
        <v>0</v>
      </c>
      <c r="AB2227">
        <v>0</v>
      </c>
      <c r="AC2227" t="s">
        <v>53</v>
      </c>
      <c r="AD2227">
        <v>-3367.3558130000001</v>
      </c>
      <c r="AE2227" t="s">
        <v>53</v>
      </c>
      <c r="AF2227" t="s">
        <v>53</v>
      </c>
      <c r="AG2227" t="s">
        <v>53</v>
      </c>
      <c r="AH2227" t="s">
        <v>53</v>
      </c>
      <c r="AI2227" t="s">
        <v>53</v>
      </c>
      <c r="AJ2227" t="s">
        <v>53</v>
      </c>
      <c r="AK2227" t="s">
        <v>53</v>
      </c>
      <c r="AL2227" t="s">
        <v>53</v>
      </c>
      <c r="AM2227" t="s">
        <v>53</v>
      </c>
      <c r="AN2227" t="s">
        <v>53</v>
      </c>
      <c r="AO2227" t="s">
        <v>53</v>
      </c>
      <c r="AP2227" t="s">
        <v>53</v>
      </c>
      <c r="AQ2227" t="s">
        <v>53</v>
      </c>
      <c r="AR2227" t="s">
        <v>53</v>
      </c>
      <c r="AS2227" t="s">
        <v>53</v>
      </c>
      <c r="AT2227" t="s">
        <v>53</v>
      </c>
      <c r="AU2227" t="s">
        <v>53</v>
      </c>
      <c r="AV2227" t="s">
        <v>53</v>
      </c>
      <c r="AW2227" t="s">
        <v>53</v>
      </c>
      <c r="AX2227" t="s">
        <v>53</v>
      </c>
      <c r="AY2227" t="s">
        <v>53</v>
      </c>
      <c r="AZ2227" t="s">
        <v>53</v>
      </c>
      <c r="BA2227" t="s">
        <v>53</v>
      </c>
    </row>
    <row r="2228" spans="1:53" x14ac:dyDescent="0.35">
      <c r="A2228" t="s">
        <v>79</v>
      </c>
      <c r="B2228">
        <v>1000</v>
      </c>
      <c r="C2228">
        <v>12</v>
      </c>
      <c r="D2228" t="s">
        <v>57</v>
      </c>
      <c r="E2228" t="s">
        <v>75</v>
      </c>
      <c r="F2228" t="s">
        <v>54</v>
      </c>
      <c r="G2228" t="s">
        <v>55</v>
      </c>
      <c r="H2228" t="s">
        <v>56</v>
      </c>
      <c r="I2228" t="s">
        <v>55</v>
      </c>
      <c r="J2228">
        <v>3</v>
      </c>
      <c r="K2228" t="s">
        <v>55</v>
      </c>
      <c r="L2228">
        <v>3</v>
      </c>
      <c r="M2228">
        <v>0.69342450099999997</v>
      </c>
      <c r="N2228">
        <v>0.56774193500000003</v>
      </c>
      <c r="O2228">
        <v>0.56055443500000002</v>
      </c>
      <c r="P2228">
        <v>0.62422219300000004</v>
      </c>
      <c r="Q2228">
        <v>15.7</v>
      </c>
      <c r="R2228">
        <v>17.600000000000001</v>
      </c>
      <c r="S2228">
        <v>2.2999999999999998</v>
      </c>
      <c r="T2228">
        <v>13.4</v>
      </c>
      <c r="U2228">
        <v>317.7</v>
      </c>
      <c r="V2228">
        <v>31</v>
      </c>
      <c r="W2228">
        <v>31</v>
      </c>
      <c r="X2228">
        <v>320</v>
      </c>
      <c r="Y2228">
        <v>25.4</v>
      </c>
      <c r="Z2228">
        <v>0</v>
      </c>
      <c r="AA2228">
        <v>0</v>
      </c>
      <c r="AB2228">
        <v>0</v>
      </c>
      <c r="AC2228" t="s">
        <v>53</v>
      </c>
      <c r="AD2228">
        <v>-3315.6226919999999</v>
      </c>
      <c r="AE2228" t="s">
        <v>53</v>
      </c>
      <c r="AF2228" t="s">
        <v>53</v>
      </c>
      <c r="AG2228" t="s">
        <v>53</v>
      </c>
      <c r="AH2228" t="s">
        <v>53</v>
      </c>
      <c r="AI2228" t="s">
        <v>53</v>
      </c>
      <c r="AJ2228" t="s">
        <v>53</v>
      </c>
      <c r="AK2228" t="s">
        <v>53</v>
      </c>
      <c r="AL2228" t="s">
        <v>53</v>
      </c>
      <c r="AM2228" t="s">
        <v>53</v>
      </c>
      <c r="AN2228" t="s">
        <v>53</v>
      </c>
      <c r="AO2228" t="s">
        <v>53</v>
      </c>
      <c r="AP2228" t="s">
        <v>53</v>
      </c>
      <c r="AQ2228" t="s">
        <v>53</v>
      </c>
      <c r="AR2228" t="s">
        <v>53</v>
      </c>
      <c r="AS2228" t="s">
        <v>53</v>
      </c>
      <c r="AT2228" t="s">
        <v>53</v>
      </c>
      <c r="AU2228" t="s">
        <v>53</v>
      </c>
      <c r="AV2228" t="s">
        <v>53</v>
      </c>
      <c r="AW2228" t="s">
        <v>53</v>
      </c>
      <c r="AX2228" t="s">
        <v>53</v>
      </c>
      <c r="AY2228" t="s">
        <v>53</v>
      </c>
      <c r="AZ2228" t="s">
        <v>53</v>
      </c>
      <c r="BA2228" t="s">
        <v>53</v>
      </c>
    </row>
    <row r="2229" spans="1:53" x14ac:dyDescent="0.35">
      <c r="A2229" t="s">
        <v>79</v>
      </c>
      <c r="B2229">
        <v>1000</v>
      </c>
      <c r="C2229">
        <v>13</v>
      </c>
      <c r="D2229" t="s">
        <v>57</v>
      </c>
      <c r="E2229" t="s">
        <v>75</v>
      </c>
      <c r="F2229" t="s">
        <v>54</v>
      </c>
      <c r="G2229" t="s">
        <v>55</v>
      </c>
      <c r="H2229" t="s">
        <v>56</v>
      </c>
      <c r="I2229" t="s">
        <v>55</v>
      </c>
      <c r="J2229">
        <v>4</v>
      </c>
      <c r="K2229" t="s">
        <v>55</v>
      </c>
      <c r="L2229">
        <v>4</v>
      </c>
      <c r="M2229">
        <v>0.68926811600000004</v>
      </c>
      <c r="N2229">
        <v>0.53225806499999995</v>
      </c>
      <c r="O2229">
        <v>0.52288306500000004</v>
      </c>
      <c r="P2229">
        <v>0.60051707600000004</v>
      </c>
      <c r="Q2229">
        <v>17.5</v>
      </c>
      <c r="R2229">
        <v>16.5</v>
      </c>
      <c r="S2229">
        <v>3</v>
      </c>
      <c r="T2229">
        <v>14.5</v>
      </c>
      <c r="U2229">
        <v>317</v>
      </c>
      <c r="V2229">
        <v>31</v>
      </c>
      <c r="W2229">
        <v>31</v>
      </c>
      <c r="X2229">
        <v>320</v>
      </c>
      <c r="Y2229">
        <v>24</v>
      </c>
      <c r="Z2229">
        <v>0</v>
      </c>
      <c r="AA2229">
        <v>0</v>
      </c>
      <c r="AB2229">
        <v>0</v>
      </c>
      <c r="AC2229" t="s">
        <v>53</v>
      </c>
      <c r="AD2229">
        <v>-3160.7699670000002</v>
      </c>
      <c r="AE2229" t="s">
        <v>53</v>
      </c>
      <c r="AF2229" t="s">
        <v>53</v>
      </c>
      <c r="AG2229" t="s">
        <v>53</v>
      </c>
      <c r="AH2229" t="s">
        <v>53</v>
      </c>
      <c r="AI2229" t="s">
        <v>53</v>
      </c>
      <c r="AJ2229" t="s">
        <v>53</v>
      </c>
      <c r="AK2229" t="s">
        <v>53</v>
      </c>
      <c r="AL2229" t="s">
        <v>53</v>
      </c>
      <c r="AM2229" t="s">
        <v>53</v>
      </c>
      <c r="AN2229" t="s">
        <v>53</v>
      </c>
      <c r="AO2229" t="s">
        <v>53</v>
      </c>
      <c r="AP2229" t="s">
        <v>53</v>
      </c>
      <c r="AQ2229" t="s">
        <v>53</v>
      </c>
      <c r="AR2229" t="s">
        <v>53</v>
      </c>
      <c r="AS2229" t="s">
        <v>53</v>
      </c>
      <c r="AT2229" t="s">
        <v>53</v>
      </c>
      <c r="AU2229" t="s">
        <v>53</v>
      </c>
      <c r="AV2229" t="s">
        <v>53</v>
      </c>
      <c r="AW2229" t="s">
        <v>53</v>
      </c>
      <c r="AX2229" t="s">
        <v>53</v>
      </c>
      <c r="AY2229" t="s">
        <v>53</v>
      </c>
      <c r="AZ2229" t="s">
        <v>53</v>
      </c>
      <c r="BA2229" t="s">
        <v>53</v>
      </c>
    </row>
    <row r="2230" spans="1:53" x14ac:dyDescent="0.35">
      <c r="A2230" t="s">
        <v>79</v>
      </c>
      <c r="B2230">
        <v>1000</v>
      </c>
      <c r="C2230">
        <v>14</v>
      </c>
      <c r="D2230" t="s">
        <v>57</v>
      </c>
      <c r="E2230" t="s">
        <v>75</v>
      </c>
      <c r="F2230" t="s">
        <v>54</v>
      </c>
      <c r="G2230" t="s">
        <v>55</v>
      </c>
      <c r="H2230" t="s">
        <v>56</v>
      </c>
      <c r="I2230" t="s">
        <v>55</v>
      </c>
      <c r="J2230">
        <v>5</v>
      </c>
      <c r="K2230" t="s">
        <v>55</v>
      </c>
      <c r="L2230">
        <v>5</v>
      </c>
      <c r="M2230">
        <v>0.64920948599999995</v>
      </c>
      <c r="N2230">
        <v>0.47096774200000002</v>
      </c>
      <c r="O2230">
        <v>0.46315524200000002</v>
      </c>
      <c r="P2230">
        <v>0.54584206800000001</v>
      </c>
      <c r="Q2230">
        <v>18.899999999999999</v>
      </c>
      <c r="R2230">
        <v>14.6</v>
      </c>
      <c r="S2230">
        <v>2.5</v>
      </c>
      <c r="T2230">
        <v>16.399999999999999</v>
      </c>
      <c r="U2230">
        <v>317.5</v>
      </c>
      <c r="V2230">
        <v>31</v>
      </c>
      <c r="W2230">
        <v>31</v>
      </c>
      <c r="X2230">
        <v>320</v>
      </c>
      <c r="Y2230">
        <v>22.5</v>
      </c>
      <c r="Z2230">
        <v>0</v>
      </c>
      <c r="AA2230">
        <v>0</v>
      </c>
      <c r="AB2230">
        <v>0</v>
      </c>
      <c r="AC2230" t="s">
        <v>53</v>
      </c>
      <c r="AD2230">
        <v>-3066.8701080000001</v>
      </c>
      <c r="AE2230" t="s">
        <v>53</v>
      </c>
      <c r="AF2230" t="s">
        <v>53</v>
      </c>
      <c r="AG2230" t="s">
        <v>53</v>
      </c>
      <c r="AH2230" t="s">
        <v>53</v>
      </c>
      <c r="AI2230" t="s">
        <v>53</v>
      </c>
      <c r="AJ2230" t="s">
        <v>53</v>
      </c>
      <c r="AK2230" t="s">
        <v>53</v>
      </c>
      <c r="AL2230" t="s">
        <v>53</v>
      </c>
      <c r="AM2230" t="s">
        <v>53</v>
      </c>
      <c r="AN2230" t="s">
        <v>53</v>
      </c>
      <c r="AO2230" t="s">
        <v>53</v>
      </c>
      <c r="AP2230" t="s">
        <v>53</v>
      </c>
      <c r="AQ2230" t="s">
        <v>53</v>
      </c>
      <c r="AR2230" t="s">
        <v>53</v>
      </c>
      <c r="AS2230" t="s">
        <v>53</v>
      </c>
      <c r="AT2230" t="s">
        <v>53</v>
      </c>
      <c r="AU2230" t="s">
        <v>53</v>
      </c>
      <c r="AV2230" t="s">
        <v>53</v>
      </c>
      <c r="AW2230" t="s">
        <v>53</v>
      </c>
      <c r="AX2230" t="s">
        <v>53</v>
      </c>
      <c r="AY2230" t="s">
        <v>53</v>
      </c>
      <c r="AZ2230" t="s">
        <v>53</v>
      </c>
      <c r="BA2230" t="s">
        <v>53</v>
      </c>
    </row>
    <row r="2231" spans="1:53" x14ac:dyDescent="0.35">
      <c r="A2231" t="s">
        <v>79</v>
      </c>
      <c r="B2231">
        <v>1000</v>
      </c>
      <c r="C2231">
        <v>15</v>
      </c>
      <c r="D2231" t="s">
        <v>57</v>
      </c>
      <c r="E2231" t="s">
        <v>75</v>
      </c>
      <c r="F2231" t="s">
        <v>54</v>
      </c>
      <c r="G2231" t="s">
        <v>55</v>
      </c>
      <c r="H2231" t="s">
        <v>56</v>
      </c>
      <c r="I2231" t="s">
        <v>55</v>
      </c>
      <c r="J2231">
        <v>6</v>
      </c>
      <c r="K2231" t="s">
        <v>55</v>
      </c>
      <c r="L2231">
        <v>6</v>
      </c>
      <c r="M2231">
        <v>0.65497835500000001</v>
      </c>
      <c r="N2231">
        <v>0.45806451599999998</v>
      </c>
      <c r="O2231">
        <v>0.45212701599999999</v>
      </c>
      <c r="P2231">
        <v>0.53904209000000003</v>
      </c>
      <c r="Q2231">
        <v>18.7</v>
      </c>
      <c r="R2231">
        <v>14.2</v>
      </c>
      <c r="S2231">
        <v>1.9</v>
      </c>
      <c r="T2231">
        <v>16.8</v>
      </c>
      <c r="U2231">
        <v>318.10000000000002</v>
      </c>
      <c r="V2231">
        <v>31</v>
      </c>
      <c r="W2231">
        <v>31</v>
      </c>
      <c r="X2231">
        <v>320</v>
      </c>
      <c r="Y2231">
        <v>21.7</v>
      </c>
      <c r="Z2231">
        <v>0</v>
      </c>
      <c r="AA2231">
        <v>0</v>
      </c>
      <c r="AB2231">
        <v>0</v>
      </c>
      <c r="AC2231" t="s">
        <v>53</v>
      </c>
      <c r="AD2231">
        <v>-3048.4327269999999</v>
      </c>
      <c r="AE2231" t="s">
        <v>53</v>
      </c>
      <c r="AF2231" t="s">
        <v>53</v>
      </c>
      <c r="AG2231" t="s">
        <v>53</v>
      </c>
      <c r="AH2231" t="s">
        <v>53</v>
      </c>
      <c r="AI2231" t="s">
        <v>53</v>
      </c>
      <c r="AJ2231" t="s">
        <v>53</v>
      </c>
      <c r="AK2231" t="s">
        <v>53</v>
      </c>
      <c r="AL2231" t="s">
        <v>53</v>
      </c>
      <c r="AM2231" t="s">
        <v>53</v>
      </c>
      <c r="AN2231" t="s">
        <v>53</v>
      </c>
      <c r="AO2231" t="s">
        <v>53</v>
      </c>
      <c r="AP2231" t="s">
        <v>53</v>
      </c>
      <c r="AQ2231" t="s">
        <v>53</v>
      </c>
      <c r="AR2231" t="s">
        <v>53</v>
      </c>
      <c r="AS2231" t="s">
        <v>53</v>
      </c>
      <c r="AT2231" t="s">
        <v>53</v>
      </c>
      <c r="AU2231" t="s">
        <v>53</v>
      </c>
      <c r="AV2231" t="s">
        <v>53</v>
      </c>
      <c r="AW2231" t="s">
        <v>53</v>
      </c>
      <c r="AX2231" t="s">
        <v>53</v>
      </c>
      <c r="AY2231" t="s">
        <v>53</v>
      </c>
      <c r="AZ2231" t="s">
        <v>53</v>
      </c>
      <c r="BA2231" t="s">
        <v>53</v>
      </c>
    </row>
    <row r="2232" spans="1:53" x14ac:dyDescent="0.35">
      <c r="A2232" t="s">
        <v>79</v>
      </c>
      <c r="B2232">
        <v>1000</v>
      </c>
      <c r="C2232">
        <v>16</v>
      </c>
      <c r="D2232" t="s">
        <v>57</v>
      </c>
      <c r="E2232" t="s">
        <v>75</v>
      </c>
      <c r="F2232" t="s">
        <v>54</v>
      </c>
      <c r="G2232" t="s">
        <v>55</v>
      </c>
      <c r="H2232" t="s">
        <v>56</v>
      </c>
      <c r="I2232" t="s">
        <v>55</v>
      </c>
      <c r="J2232">
        <v>7</v>
      </c>
      <c r="K2232" t="s">
        <v>55</v>
      </c>
      <c r="L2232">
        <v>7</v>
      </c>
      <c r="M2232">
        <v>0.64928571400000001</v>
      </c>
      <c r="N2232">
        <v>0.429032258</v>
      </c>
      <c r="O2232">
        <v>0.424032258</v>
      </c>
      <c r="P2232">
        <v>0.516591252</v>
      </c>
      <c r="Q2232">
        <v>19.3</v>
      </c>
      <c r="R2232">
        <v>13.3</v>
      </c>
      <c r="S2232">
        <v>1.6</v>
      </c>
      <c r="T2232">
        <v>17.7</v>
      </c>
      <c r="U2232">
        <v>318.39999999999998</v>
      </c>
      <c r="V2232">
        <v>31</v>
      </c>
      <c r="W2232">
        <v>31</v>
      </c>
      <c r="X2232">
        <v>320</v>
      </c>
      <c r="Y2232">
        <v>20.5</v>
      </c>
      <c r="Z2232">
        <v>0</v>
      </c>
      <c r="AA2232">
        <v>0</v>
      </c>
      <c r="AB2232">
        <v>0</v>
      </c>
      <c r="AC2232" t="s">
        <v>53</v>
      </c>
      <c r="AD2232">
        <v>-3021.9929550000002</v>
      </c>
      <c r="AE2232" t="s">
        <v>53</v>
      </c>
      <c r="AF2232" t="s">
        <v>53</v>
      </c>
      <c r="AG2232" t="s">
        <v>53</v>
      </c>
      <c r="AH2232" t="s">
        <v>53</v>
      </c>
      <c r="AI2232" t="s">
        <v>53</v>
      </c>
      <c r="AJ2232" t="s">
        <v>53</v>
      </c>
      <c r="AK2232" t="s">
        <v>53</v>
      </c>
      <c r="AL2232" t="s">
        <v>53</v>
      </c>
      <c r="AM2232" t="s">
        <v>53</v>
      </c>
      <c r="AN2232" t="s">
        <v>53</v>
      </c>
      <c r="AO2232" t="s">
        <v>53</v>
      </c>
      <c r="AP2232" t="s">
        <v>53</v>
      </c>
      <c r="AQ2232" t="s">
        <v>53</v>
      </c>
      <c r="AR2232" t="s">
        <v>53</v>
      </c>
      <c r="AS2232" t="s">
        <v>53</v>
      </c>
      <c r="AT2232" t="s">
        <v>53</v>
      </c>
      <c r="AU2232" t="s">
        <v>53</v>
      </c>
      <c r="AV2232" t="s">
        <v>53</v>
      </c>
      <c r="AW2232" t="s">
        <v>53</v>
      </c>
      <c r="AX2232" t="s">
        <v>53</v>
      </c>
      <c r="AY2232" t="s">
        <v>53</v>
      </c>
      <c r="AZ2232" t="s">
        <v>53</v>
      </c>
      <c r="BA2232" t="s">
        <v>53</v>
      </c>
    </row>
    <row r="2233" spans="1:53" x14ac:dyDescent="0.35">
      <c r="A2233" t="s">
        <v>79</v>
      </c>
      <c r="B2233">
        <v>1000</v>
      </c>
      <c r="C2233">
        <v>17</v>
      </c>
      <c r="D2233" t="s">
        <v>57</v>
      </c>
      <c r="E2233" t="s">
        <v>75</v>
      </c>
      <c r="F2233" t="s">
        <v>54</v>
      </c>
      <c r="G2233" t="s">
        <v>55</v>
      </c>
      <c r="H2233" t="s">
        <v>56</v>
      </c>
      <c r="I2233" t="s">
        <v>55</v>
      </c>
      <c r="J2233">
        <v>8</v>
      </c>
      <c r="K2233" t="s">
        <v>55</v>
      </c>
      <c r="L2233">
        <v>8</v>
      </c>
      <c r="M2233">
        <v>0.616904762</v>
      </c>
      <c r="N2233">
        <v>0.4</v>
      </c>
      <c r="O2233">
        <v>0.39281250000000001</v>
      </c>
      <c r="P2233">
        <v>0.485294118</v>
      </c>
      <c r="Q2233">
        <v>20.9</v>
      </c>
      <c r="R2233">
        <v>12.4</v>
      </c>
      <c r="S2233">
        <v>2.2999999999999998</v>
      </c>
      <c r="T2233">
        <v>18.600000000000001</v>
      </c>
      <c r="U2233">
        <v>317.7</v>
      </c>
      <c r="V2233">
        <v>31</v>
      </c>
      <c r="W2233">
        <v>31</v>
      </c>
      <c r="X2233">
        <v>320</v>
      </c>
      <c r="Y2233">
        <v>20.100000000000001</v>
      </c>
      <c r="Z2233">
        <v>0</v>
      </c>
      <c r="AA2233">
        <v>0</v>
      </c>
      <c r="AB2233">
        <v>0</v>
      </c>
      <c r="AC2233" t="s">
        <v>53</v>
      </c>
      <c r="AD2233">
        <v>-3027.3437319999998</v>
      </c>
      <c r="AE2233" t="s">
        <v>53</v>
      </c>
      <c r="AF2233" t="s">
        <v>53</v>
      </c>
      <c r="AG2233" t="s">
        <v>53</v>
      </c>
      <c r="AH2233" t="s">
        <v>53</v>
      </c>
      <c r="AI2233" t="s">
        <v>53</v>
      </c>
      <c r="AJ2233" t="s">
        <v>53</v>
      </c>
      <c r="AK2233" t="s">
        <v>53</v>
      </c>
      <c r="AL2233" t="s">
        <v>53</v>
      </c>
      <c r="AM2233" t="s">
        <v>53</v>
      </c>
      <c r="AN2233" t="s">
        <v>53</v>
      </c>
      <c r="AO2233" t="s">
        <v>53</v>
      </c>
      <c r="AP2233" t="s">
        <v>53</v>
      </c>
      <c r="AQ2233" t="s">
        <v>53</v>
      </c>
      <c r="AR2233" t="s">
        <v>53</v>
      </c>
      <c r="AS2233" t="s">
        <v>53</v>
      </c>
      <c r="AT2233" t="s">
        <v>53</v>
      </c>
      <c r="AU2233" t="s">
        <v>53</v>
      </c>
      <c r="AV2233" t="s">
        <v>53</v>
      </c>
      <c r="AW2233" t="s">
        <v>53</v>
      </c>
      <c r="AX2233" t="s">
        <v>53</v>
      </c>
      <c r="AY2233" t="s">
        <v>53</v>
      </c>
      <c r="AZ2233" t="s">
        <v>53</v>
      </c>
      <c r="BA2233" t="s">
        <v>53</v>
      </c>
    </row>
    <row r="2234" spans="1:53" x14ac:dyDescent="0.35">
      <c r="A2234" t="s">
        <v>79</v>
      </c>
      <c r="B2234">
        <v>1000</v>
      </c>
      <c r="C2234">
        <v>18</v>
      </c>
      <c r="D2234" t="s">
        <v>57</v>
      </c>
      <c r="E2234" t="s">
        <v>75</v>
      </c>
      <c r="F2234" t="s">
        <v>54</v>
      </c>
      <c r="G2234" t="s">
        <v>55</v>
      </c>
      <c r="H2234" t="s">
        <v>56</v>
      </c>
      <c r="I2234" t="s">
        <v>55</v>
      </c>
      <c r="J2234">
        <v>9</v>
      </c>
      <c r="K2234" t="s">
        <v>55</v>
      </c>
      <c r="L2234">
        <v>9</v>
      </c>
      <c r="M2234">
        <v>0.58109022600000004</v>
      </c>
      <c r="N2234">
        <v>0.37096774199999999</v>
      </c>
      <c r="O2234">
        <v>0.36315524199999999</v>
      </c>
      <c r="P2234">
        <v>0.45274208100000002</v>
      </c>
      <c r="Q2234">
        <v>22</v>
      </c>
      <c r="R2234">
        <v>11.5</v>
      </c>
      <c r="S2234">
        <v>2.5</v>
      </c>
      <c r="T2234">
        <v>19.5</v>
      </c>
      <c r="U2234">
        <v>317.5</v>
      </c>
      <c r="V2234">
        <v>31</v>
      </c>
      <c r="W2234">
        <v>31</v>
      </c>
      <c r="X2234">
        <v>320</v>
      </c>
      <c r="Y2234">
        <v>19.8</v>
      </c>
      <c r="Z2234">
        <v>0</v>
      </c>
      <c r="AA2234">
        <v>0</v>
      </c>
      <c r="AB2234">
        <v>0</v>
      </c>
      <c r="AC2234" t="s">
        <v>53</v>
      </c>
      <c r="AD2234">
        <v>-3029.23891</v>
      </c>
      <c r="AE2234" t="s">
        <v>53</v>
      </c>
      <c r="AF2234" t="s">
        <v>53</v>
      </c>
      <c r="AG2234" t="s">
        <v>53</v>
      </c>
      <c r="AH2234" t="s">
        <v>53</v>
      </c>
      <c r="AI2234" t="s">
        <v>53</v>
      </c>
      <c r="AJ2234" t="s">
        <v>53</v>
      </c>
      <c r="AK2234" t="s">
        <v>53</v>
      </c>
      <c r="AL2234" t="s">
        <v>53</v>
      </c>
      <c r="AM2234" t="s">
        <v>53</v>
      </c>
      <c r="AN2234" t="s">
        <v>53</v>
      </c>
      <c r="AO2234" t="s">
        <v>53</v>
      </c>
      <c r="AP2234" t="s">
        <v>53</v>
      </c>
      <c r="AQ2234" t="s">
        <v>53</v>
      </c>
      <c r="AR2234" t="s">
        <v>53</v>
      </c>
      <c r="AS2234" t="s">
        <v>53</v>
      </c>
      <c r="AT2234" t="s">
        <v>53</v>
      </c>
      <c r="AU2234" t="s">
        <v>53</v>
      </c>
      <c r="AV2234" t="s">
        <v>53</v>
      </c>
      <c r="AW2234" t="s">
        <v>53</v>
      </c>
      <c r="AX2234" t="s">
        <v>53</v>
      </c>
      <c r="AY2234" t="s">
        <v>53</v>
      </c>
      <c r="AZ2234" t="s">
        <v>53</v>
      </c>
      <c r="BA2234" t="s">
        <v>53</v>
      </c>
    </row>
    <row r="2235" spans="1:53" x14ac:dyDescent="0.35">
      <c r="A2235" t="s">
        <v>79</v>
      </c>
      <c r="B2235">
        <v>1000</v>
      </c>
      <c r="C2235">
        <v>19</v>
      </c>
      <c r="D2235" t="s">
        <v>57</v>
      </c>
      <c r="E2235" t="s">
        <v>75</v>
      </c>
      <c r="F2235" t="s">
        <v>54</v>
      </c>
      <c r="G2235" t="s">
        <v>55</v>
      </c>
      <c r="H2235" t="s">
        <v>56</v>
      </c>
      <c r="I2235" t="s">
        <v>55</v>
      </c>
      <c r="J2235">
        <v>10</v>
      </c>
      <c r="K2235" t="s">
        <v>55</v>
      </c>
      <c r="L2235">
        <v>10</v>
      </c>
      <c r="M2235">
        <v>0.59131578900000004</v>
      </c>
      <c r="N2235">
        <v>0.36774193500000002</v>
      </c>
      <c r="O2235">
        <v>0.35961693500000003</v>
      </c>
      <c r="P2235">
        <v>0.45341176500000002</v>
      </c>
      <c r="Q2235">
        <v>22.2</v>
      </c>
      <c r="R2235">
        <v>11.4</v>
      </c>
      <c r="S2235">
        <v>2.6</v>
      </c>
      <c r="T2235">
        <v>19.600000000000001</v>
      </c>
      <c r="U2235">
        <v>317.39999999999998</v>
      </c>
      <c r="V2235">
        <v>31</v>
      </c>
      <c r="W2235">
        <v>31</v>
      </c>
      <c r="X2235">
        <v>320</v>
      </c>
      <c r="Y2235">
        <v>19.3</v>
      </c>
      <c r="Z2235">
        <v>0</v>
      </c>
      <c r="AA2235">
        <v>0</v>
      </c>
      <c r="AB2235">
        <v>0</v>
      </c>
      <c r="AC2235" t="s">
        <v>53</v>
      </c>
      <c r="AD2235">
        <v>-3033.535903</v>
      </c>
      <c r="AE2235" t="s">
        <v>53</v>
      </c>
      <c r="AF2235" t="s">
        <v>53</v>
      </c>
      <c r="AG2235" t="s">
        <v>53</v>
      </c>
      <c r="AH2235" t="s">
        <v>53</v>
      </c>
      <c r="AI2235" t="s">
        <v>53</v>
      </c>
      <c r="AJ2235" t="s">
        <v>53</v>
      </c>
      <c r="AK2235" t="s">
        <v>53</v>
      </c>
      <c r="AL2235" t="s">
        <v>53</v>
      </c>
      <c r="AM2235" t="s">
        <v>53</v>
      </c>
      <c r="AN2235" t="s">
        <v>53</v>
      </c>
      <c r="AO2235" t="s">
        <v>53</v>
      </c>
      <c r="AP2235" t="s">
        <v>53</v>
      </c>
      <c r="AQ2235" t="s">
        <v>53</v>
      </c>
      <c r="AR2235" t="s">
        <v>53</v>
      </c>
      <c r="AS2235" t="s">
        <v>53</v>
      </c>
      <c r="AT2235" t="s">
        <v>53</v>
      </c>
      <c r="AU2235" t="s">
        <v>53</v>
      </c>
      <c r="AV2235" t="s">
        <v>53</v>
      </c>
      <c r="AW2235" t="s">
        <v>53</v>
      </c>
      <c r="AX2235" t="s">
        <v>53</v>
      </c>
      <c r="AY2235" t="s">
        <v>53</v>
      </c>
      <c r="AZ2235" t="s">
        <v>53</v>
      </c>
      <c r="BA2235" t="s">
        <v>53</v>
      </c>
    </row>
    <row r="2236" spans="1:53" x14ac:dyDescent="0.35">
      <c r="A2236" t="s">
        <v>79</v>
      </c>
      <c r="B2236">
        <v>1000</v>
      </c>
      <c r="C2236">
        <v>20</v>
      </c>
      <c r="D2236" t="s">
        <v>57</v>
      </c>
      <c r="E2236" t="s">
        <v>75</v>
      </c>
      <c r="F2236" t="s">
        <v>54</v>
      </c>
      <c r="G2236" t="s">
        <v>55</v>
      </c>
      <c r="H2236" t="s">
        <v>56</v>
      </c>
      <c r="I2236" t="s">
        <v>55</v>
      </c>
      <c r="J2236">
        <v>11</v>
      </c>
      <c r="K2236" t="s">
        <v>55</v>
      </c>
      <c r="L2236">
        <v>11</v>
      </c>
      <c r="M2236">
        <v>0.60526315799999997</v>
      </c>
      <c r="N2236">
        <v>0.37096774199999999</v>
      </c>
      <c r="O2236">
        <v>0.36315524199999999</v>
      </c>
      <c r="P2236">
        <v>0.46</v>
      </c>
      <c r="Q2236">
        <v>22</v>
      </c>
      <c r="R2236">
        <v>11.5</v>
      </c>
      <c r="S2236">
        <v>2.5</v>
      </c>
      <c r="T2236">
        <v>19.5</v>
      </c>
      <c r="U2236">
        <v>317.5</v>
      </c>
      <c r="V2236">
        <v>31</v>
      </c>
      <c r="W2236">
        <v>31</v>
      </c>
      <c r="X2236">
        <v>320</v>
      </c>
      <c r="Y2236">
        <v>19</v>
      </c>
      <c r="Z2236">
        <v>0</v>
      </c>
      <c r="AA2236">
        <v>0</v>
      </c>
      <c r="AB2236">
        <v>0</v>
      </c>
      <c r="AC2236" t="s">
        <v>53</v>
      </c>
      <c r="AD2236">
        <v>-3040.1705590000001</v>
      </c>
      <c r="AE2236" t="s">
        <v>53</v>
      </c>
      <c r="AF2236" t="s">
        <v>53</v>
      </c>
      <c r="AG2236" t="s">
        <v>53</v>
      </c>
      <c r="AH2236" t="s">
        <v>53</v>
      </c>
      <c r="AI2236" t="s">
        <v>53</v>
      </c>
      <c r="AJ2236" t="s">
        <v>53</v>
      </c>
      <c r="AK2236" t="s">
        <v>53</v>
      </c>
      <c r="AL2236" t="s">
        <v>53</v>
      </c>
      <c r="AM2236" t="s">
        <v>53</v>
      </c>
      <c r="AN2236" t="s">
        <v>53</v>
      </c>
      <c r="AO2236" t="s">
        <v>53</v>
      </c>
      <c r="AP2236" t="s">
        <v>53</v>
      </c>
      <c r="AQ2236" t="s">
        <v>53</v>
      </c>
      <c r="AR2236" t="s">
        <v>53</v>
      </c>
      <c r="AS2236" t="s">
        <v>53</v>
      </c>
      <c r="AT2236" t="s">
        <v>53</v>
      </c>
      <c r="AU2236" t="s">
        <v>53</v>
      </c>
      <c r="AV2236" t="s">
        <v>53</v>
      </c>
      <c r="AW2236" t="s">
        <v>53</v>
      </c>
      <c r="AX2236" t="s">
        <v>53</v>
      </c>
      <c r="AY2236" t="s">
        <v>53</v>
      </c>
      <c r="AZ2236" t="s">
        <v>53</v>
      </c>
      <c r="BA2236" t="s">
        <v>53</v>
      </c>
    </row>
    <row r="2237" spans="1:53" x14ac:dyDescent="0.35">
      <c r="A2237" t="s">
        <v>79</v>
      </c>
      <c r="B2237">
        <v>1000</v>
      </c>
      <c r="C2237">
        <v>1</v>
      </c>
      <c r="D2237" t="s">
        <v>59</v>
      </c>
      <c r="E2237" t="s">
        <v>75</v>
      </c>
      <c r="F2237" t="s">
        <v>54</v>
      </c>
      <c r="G2237" t="s">
        <v>55</v>
      </c>
      <c r="H2237" t="s">
        <v>56</v>
      </c>
      <c r="I2237" t="s">
        <v>55</v>
      </c>
      <c r="J2237">
        <v>12</v>
      </c>
      <c r="K2237" t="s">
        <v>55</v>
      </c>
      <c r="L2237">
        <v>12</v>
      </c>
      <c r="M2237">
        <v>0.60526315799999997</v>
      </c>
      <c r="N2237">
        <v>0.37096774199999999</v>
      </c>
      <c r="O2237">
        <v>0.36315524199999999</v>
      </c>
      <c r="P2237">
        <v>0.46</v>
      </c>
      <c r="Q2237">
        <v>22</v>
      </c>
      <c r="R2237">
        <v>11.5</v>
      </c>
      <c r="S2237">
        <v>2.5</v>
      </c>
      <c r="T2237">
        <v>19.5</v>
      </c>
      <c r="U2237">
        <v>317.5</v>
      </c>
      <c r="V2237">
        <v>31</v>
      </c>
      <c r="W2237">
        <v>31</v>
      </c>
      <c r="X2237">
        <v>320</v>
      </c>
      <c r="Y2237">
        <v>19</v>
      </c>
      <c r="Z2237">
        <v>0</v>
      </c>
      <c r="AA2237">
        <v>0</v>
      </c>
      <c r="AB2237">
        <v>0</v>
      </c>
      <c r="AC2237" t="s">
        <v>53</v>
      </c>
      <c r="AD2237">
        <v>-3043.1728720000001</v>
      </c>
      <c r="AE2237" t="s">
        <v>53</v>
      </c>
      <c r="AF2237" t="s">
        <v>53</v>
      </c>
      <c r="AG2237" t="s">
        <v>53</v>
      </c>
      <c r="AH2237" t="s">
        <v>53</v>
      </c>
      <c r="AI2237" t="s">
        <v>53</v>
      </c>
      <c r="AJ2237" t="s">
        <v>53</v>
      </c>
      <c r="AK2237" t="s">
        <v>53</v>
      </c>
      <c r="AL2237" t="s">
        <v>53</v>
      </c>
      <c r="AM2237" t="s">
        <v>53</v>
      </c>
      <c r="AN2237" t="s">
        <v>53</v>
      </c>
      <c r="AO2237" t="s">
        <v>53</v>
      </c>
      <c r="AP2237" t="s">
        <v>53</v>
      </c>
      <c r="AQ2237" t="s">
        <v>53</v>
      </c>
      <c r="AR2237" t="s">
        <v>53</v>
      </c>
      <c r="AS2237" t="s">
        <v>53</v>
      </c>
      <c r="AT2237" t="s">
        <v>53</v>
      </c>
      <c r="AU2237" t="s">
        <v>53</v>
      </c>
      <c r="AV2237" t="s">
        <v>53</v>
      </c>
      <c r="AW2237" t="s">
        <v>53</v>
      </c>
      <c r="AX2237" t="s">
        <v>53</v>
      </c>
      <c r="AY2237" t="s">
        <v>53</v>
      </c>
      <c r="AZ2237" t="s">
        <v>53</v>
      </c>
      <c r="BA2237" t="s">
        <v>53</v>
      </c>
    </row>
    <row r="2238" spans="1:53" x14ac:dyDescent="0.35">
      <c r="A2238" t="s">
        <v>79</v>
      </c>
      <c r="B2238">
        <v>1000</v>
      </c>
      <c r="C2238">
        <v>2</v>
      </c>
      <c r="D2238" t="s">
        <v>59</v>
      </c>
      <c r="E2238" t="s">
        <v>75</v>
      </c>
      <c r="F2238" t="s">
        <v>54</v>
      </c>
      <c r="G2238" t="s">
        <v>55</v>
      </c>
      <c r="H2238" t="s">
        <v>56</v>
      </c>
      <c r="I2238" t="s">
        <v>55</v>
      </c>
      <c r="J2238">
        <v>13</v>
      </c>
      <c r="K2238" t="s">
        <v>55</v>
      </c>
      <c r="L2238">
        <v>13</v>
      </c>
      <c r="M2238">
        <v>0.62201582399999999</v>
      </c>
      <c r="N2238">
        <v>0.37096774199999999</v>
      </c>
      <c r="O2238">
        <v>0.36378024199999998</v>
      </c>
      <c r="P2238">
        <v>0.46460884400000002</v>
      </c>
      <c r="Q2238">
        <v>21.8</v>
      </c>
      <c r="R2238">
        <v>11.5</v>
      </c>
      <c r="S2238">
        <v>2.2999999999999998</v>
      </c>
      <c r="T2238">
        <v>19.5</v>
      </c>
      <c r="U2238">
        <v>317.7</v>
      </c>
      <c r="V2238">
        <v>31</v>
      </c>
      <c r="W2238">
        <v>31</v>
      </c>
      <c r="X2238">
        <v>320</v>
      </c>
      <c r="Y2238">
        <v>18.5</v>
      </c>
      <c r="Z2238">
        <v>0</v>
      </c>
      <c r="AA2238">
        <v>0</v>
      </c>
      <c r="AB2238">
        <v>0</v>
      </c>
      <c r="AC2238" t="s">
        <v>53</v>
      </c>
      <c r="AD2238">
        <v>-3051.6487459999998</v>
      </c>
      <c r="AE2238" t="s">
        <v>53</v>
      </c>
      <c r="AF2238" t="s">
        <v>53</v>
      </c>
      <c r="AG2238" t="s">
        <v>53</v>
      </c>
      <c r="AH2238" t="s">
        <v>53</v>
      </c>
      <c r="AI2238" t="s">
        <v>53</v>
      </c>
      <c r="AJ2238" t="s">
        <v>53</v>
      </c>
      <c r="AK2238" t="s">
        <v>53</v>
      </c>
      <c r="AL2238" t="s">
        <v>53</v>
      </c>
      <c r="AM2238" t="s">
        <v>53</v>
      </c>
      <c r="AN2238" t="s">
        <v>53</v>
      </c>
      <c r="AO2238" t="s">
        <v>53</v>
      </c>
      <c r="AP2238" t="s">
        <v>53</v>
      </c>
      <c r="AQ2238" t="s">
        <v>53</v>
      </c>
      <c r="AR2238" t="s">
        <v>53</v>
      </c>
      <c r="AS2238" t="s">
        <v>53</v>
      </c>
      <c r="AT2238" t="s">
        <v>53</v>
      </c>
      <c r="AU2238" t="s">
        <v>53</v>
      </c>
      <c r="AV2238" t="s">
        <v>53</v>
      </c>
      <c r="AW2238" t="s">
        <v>53</v>
      </c>
      <c r="AX2238" t="s">
        <v>53</v>
      </c>
      <c r="AY2238" t="s">
        <v>53</v>
      </c>
      <c r="AZ2238" t="s">
        <v>53</v>
      </c>
      <c r="BA2238" t="s">
        <v>53</v>
      </c>
    </row>
    <row r="2239" spans="1:53" x14ac:dyDescent="0.35">
      <c r="A2239" t="s">
        <v>79</v>
      </c>
      <c r="B2239">
        <v>1000</v>
      </c>
      <c r="C2239">
        <v>3</v>
      </c>
      <c r="D2239" t="s">
        <v>59</v>
      </c>
      <c r="E2239" t="s">
        <v>75</v>
      </c>
      <c r="F2239" t="s">
        <v>54</v>
      </c>
      <c r="G2239" t="s">
        <v>55</v>
      </c>
      <c r="H2239" t="s">
        <v>56</v>
      </c>
      <c r="I2239" t="s">
        <v>55</v>
      </c>
      <c r="J2239">
        <v>14</v>
      </c>
      <c r="K2239" t="s">
        <v>55</v>
      </c>
      <c r="L2239">
        <v>14</v>
      </c>
      <c r="M2239">
        <v>0.63962418300000001</v>
      </c>
      <c r="N2239">
        <v>0.35483871</v>
      </c>
      <c r="O2239">
        <v>0.34858871000000002</v>
      </c>
      <c r="P2239">
        <v>0.45632870199999997</v>
      </c>
      <c r="Q2239">
        <v>22</v>
      </c>
      <c r="R2239">
        <v>11</v>
      </c>
      <c r="S2239">
        <v>2</v>
      </c>
      <c r="T2239">
        <v>20</v>
      </c>
      <c r="U2239">
        <v>318</v>
      </c>
      <c r="V2239">
        <v>31</v>
      </c>
      <c r="W2239">
        <v>31</v>
      </c>
      <c r="X2239">
        <v>320</v>
      </c>
      <c r="Y2239">
        <v>17.2</v>
      </c>
      <c r="Z2239">
        <v>0</v>
      </c>
      <c r="AA2239">
        <v>0</v>
      </c>
      <c r="AB2239">
        <v>0</v>
      </c>
      <c r="AC2239" t="s">
        <v>53</v>
      </c>
      <c r="AD2239">
        <v>-3071.0475179999999</v>
      </c>
      <c r="AE2239" t="s">
        <v>53</v>
      </c>
      <c r="AF2239" t="s">
        <v>53</v>
      </c>
      <c r="AG2239" t="s">
        <v>53</v>
      </c>
      <c r="AH2239" t="s">
        <v>53</v>
      </c>
      <c r="AI2239" t="s">
        <v>53</v>
      </c>
      <c r="AJ2239" t="s">
        <v>53</v>
      </c>
      <c r="AK2239" t="s">
        <v>53</v>
      </c>
      <c r="AL2239" t="s">
        <v>53</v>
      </c>
      <c r="AM2239" t="s">
        <v>53</v>
      </c>
      <c r="AN2239" t="s">
        <v>53</v>
      </c>
      <c r="AO2239" t="s">
        <v>53</v>
      </c>
      <c r="AP2239" t="s">
        <v>53</v>
      </c>
      <c r="AQ2239" t="s">
        <v>53</v>
      </c>
      <c r="AR2239" t="s">
        <v>53</v>
      </c>
      <c r="AS2239" t="s">
        <v>53</v>
      </c>
      <c r="AT2239" t="s">
        <v>53</v>
      </c>
      <c r="AU2239" t="s">
        <v>53</v>
      </c>
      <c r="AV2239" t="s">
        <v>53</v>
      </c>
      <c r="AW2239" t="s">
        <v>53</v>
      </c>
      <c r="AX2239" t="s">
        <v>53</v>
      </c>
      <c r="AY2239" t="s">
        <v>53</v>
      </c>
      <c r="AZ2239" t="s">
        <v>53</v>
      </c>
      <c r="BA2239" t="s">
        <v>53</v>
      </c>
    </row>
    <row r="2240" spans="1:53" x14ac:dyDescent="0.35">
      <c r="A2240" t="s">
        <v>79</v>
      </c>
      <c r="B2240">
        <v>1000</v>
      </c>
      <c r="C2240">
        <v>4</v>
      </c>
      <c r="D2240" t="s">
        <v>59</v>
      </c>
      <c r="E2240" t="s">
        <v>75</v>
      </c>
      <c r="F2240" t="s">
        <v>54</v>
      </c>
      <c r="G2240" t="s">
        <v>55</v>
      </c>
      <c r="H2240" t="s">
        <v>56</v>
      </c>
      <c r="I2240" t="s">
        <v>55</v>
      </c>
      <c r="J2240">
        <v>15</v>
      </c>
      <c r="K2240" t="s">
        <v>55</v>
      </c>
      <c r="L2240">
        <v>15</v>
      </c>
      <c r="M2240">
        <v>0.63799019599999995</v>
      </c>
      <c r="N2240">
        <v>0.34193548400000001</v>
      </c>
      <c r="O2240">
        <v>0.33568548399999998</v>
      </c>
      <c r="P2240">
        <v>0.44507888299999998</v>
      </c>
      <c r="Q2240">
        <v>22.4</v>
      </c>
      <c r="R2240">
        <v>10.6</v>
      </c>
      <c r="S2240">
        <v>2</v>
      </c>
      <c r="T2240">
        <v>20.399999999999999</v>
      </c>
      <c r="U2240">
        <v>318</v>
      </c>
      <c r="V2240">
        <v>31</v>
      </c>
      <c r="W2240">
        <v>31</v>
      </c>
      <c r="X2240">
        <v>320</v>
      </c>
      <c r="Y2240">
        <v>16.600000000000001</v>
      </c>
      <c r="Z2240">
        <v>0</v>
      </c>
      <c r="AA2240">
        <v>0</v>
      </c>
      <c r="AB2240">
        <v>0</v>
      </c>
      <c r="AC2240" t="s">
        <v>53</v>
      </c>
      <c r="AD2240">
        <v>-3081.8875699999999</v>
      </c>
      <c r="AE2240" t="s">
        <v>53</v>
      </c>
      <c r="AF2240" t="s">
        <v>53</v>
      </c>
      <c r="AG2240" t="s">
        <v>53</v>
      </c>
      <c r="AH2240" t="s">
        <v>53</v>
      </c>
      <c r="AI2240" t="s">
        <v>53</v>
      </c>
      <c r="AJ2240" t="s">
        <v>53</v>
      </c>
      <c r="AK2240" t="s">
        <v>53</v>
      </c>
      <c r="AL2240" t="s">
        <v>53</v>
      </c>
      <c r="AM2240" t="s">
        <v>53</v>
      </c>
      <c r="AN2240" t="s">
        <v>53</v>
      </c>
      <c r="AO2240" t="s">
        <v>53</v>
      </c>
      <c r="AP2240" t="s">
        <v>53</v>
      </c>
      <c r="AQ2240" t="s">
        <v>53</v>
      </c>
      <c r="AR2240" t="s">
        <v>53</v>
      </c>
      <c r="AS2240" t="s">
        <v>53</v>
      </c>
      <c r="AT2240" t="s">
        <v>53</v>
      </c>
      <c r="AU2240" t="s">
        <v>53</v>
      </c>
      <c r="AV2240" t="s">
        <v>53</v>
      </c>
      <c r="AW2240" t="s">
        <v>53</v>
      </c>
      <c r="AX2240" t="s">
        <v>53</v>
      </c>
      <c r="AY2240" t="s">
        <v>53</v>
      </c>
      <c r="AZ2240" t="s">
        <v>53</v>
      </c>
      <c r="BA2240" t="s">
        <v>53</v>
      </c>
    </row>
    <row r="2241" spans="1:53" x14ac:dyDescent="0.35">
      <c r="A2241" t="s">
        <v>79</v>
      </c>
      <c r="B2241">
        <v>1000</v>
      </c>
      <c r="C2241">
        <v>5</v>
      </c>
      <c r="D2241" t="s">
        <v>59</v>
      </c>
      <c r="E2241" t="s">
        <v>75</v>
      </c>
      <c r="F2241" t="s">
        <v>54</v>
      </c>
      <c r="G2241" t="s">
        <v>55</v>
      </c>
      <c r="H2241" t="s">
        <v>56</v>
      </c>
      <c r="I2241" t="s">
        <v>55</v>
      </c>
      <c r="J2241">
        <v>16</v>
      </c>
      <c r="K2241" t="s">
        <v>55</v>
      </c>
      <c r="L2241">
        <v>16</v>
      </c>
      <c r="M2241">
        <v>0.64387254900000002</v>
      </c>
      <c r="N2241">
        <v>0.33225806499999999</v>
      </c>
      <c r="O2241">
        <v>0.326633065</v>
      </c>
      <c r="P2241">
        <v>0.43824776399999998</v>
      </c>
      <c r="Q2241">
        <v>22.5</v>
      </c>
      <c r="R2241">
        <v>10.3</v>
      </c>
      <c r="S2241">
        <v>1.8</v>
      </c>
      <c r="T2241">
        <v>20.7</v>
      </c>
      <c r="U2241">
        <v>318.2</v>
      </c>
      <c r="V2241">
        <v>31</v>
      </c>
      <c r="W2241">
        <v>31</v>
      </c>
      <c r="X2241">
        <v>320</v>
      </c>
      <c r="Y2241">
        <v>16</v>
      </c>
      <c r="Z2241">
        <v>0</v>
      </c>
      <c r="AA2241">
        <v>0</v>
      </c>
      <c r="AB2241">
        <v>0</v>
      </c>
      <c r="AC2241" t="s">
        <v>53</v>
      </c>
      <c r="AD2241">
        <v>-3101.2799049999999</v>
      </c>
      <c r="AE2241" t="s">
        <v>53</v>
      </c>
      <c r="AF2241" t="s">
        <v>53</v>
      </c>
      <c r="AG2241" t="s">
        <v>53</v>
      </c>
      <c r="AH2241" t="s">
        <v>53</v>
      </c>
      <c r="AI2241" t="s">
        <v>53</v>
      </c>
      <c r="AJ2241" t="s">
        <v>53</v>
      </c>
      <c r="AK2241" t="s">
        <v>53</v>
      </c>
      <c r="AL2241" t="s">
        <v>53</v>
      </c>
      <c r="AM2241" t="s">
        <v>53</v>
      </c>
      <c r="AN2241" t="s">
        <v>53</v>
      </c>
      <c r="AO2241" t="s">
        <v>53</v>
      </c>
      <c r="AP2241" t="s">
        <v>53</v>
      </c>
      <c r="AQ2241" t="s">
        <v>53</v>
      </c>
      <c r="AR2241" t="s">
        <v>53</v>
      </c>
      <c r="AS2241" t="s">
        <v>53</v>
      </c>
      <c r="AT2241" t="s">
        <v>53</v>
      </c>
      <c r="AU2241" t="s">
        <v>53</v>
      </c>
      <c r="AV2241" t="s">
        <v>53</v>
      </c>
      <c r="AW2241" t="s">
        <v>53</v>
      </c>
      <c r="AX2241" t="s">
        <v>53</v>
      </c>
      <c r="AY2241" t="s">
        <v>53</v>
      </c>
      <c r="AZ2241" t="s">
        <v>53</v>
      </c>
      <c r="BA2241" t="s">
        <v>53</v>
      </c>
    </row>
    <row r="2242" spans="1:53" x14ac:dyDescent="0.35">
      <c r="A2242" t="s">
        <v>79</v>
      </c>
      <c r="B2242">
        <v>1000</v>
      </c>
      <c r="C2242">
        <v>6</v>
      </c>
      <c r="D2242" t="s">
        <v>59</v>
      </c>
      <c r="E2242" t="s">
        <v>75</v>
      </c>
      <c r="F2242" t="s">
        <v>54</v>
      </c>
      <c r="G2242" t="s">
        <v>55</v>
      </c>
      <c r="H2242" t="s">
        <v>56</v>
      </c>
      <c r="I2242" t="s">
        <v>55</v>
      </c>
      <c r="J2242">
        <v>17</v>
      </c>
      <c r="K2242" t="s">
        <v>55</v>
      </c>
      <c r="L2242">
        <v>17</v>
      </c>
      <c r="M2242">
        <v>0.670535714</v>
      </c>
      <c r="N2242">
        <v>0.32580645200000002</v>
      </c>
      <c r="O2242">
        <v>0.32080645200000002</v>
      </c>
      <c r="P2242">
        <v>0.43823620099999999</v>
      </c>
      <c r="Q2242">
        <v>22.5</v>
      </c>
      <c r="R2242">
        <v>10.1</v>
      </c>
      <c r="S2242">
        <v>1.6</v>
      </c>
      <c r="T2242">
        <v>20.9</v>
      </c>
      <c r="U2242">
        <v>318.39999999999998</v>
      </c>
      <c r="V2242">
        <v>31</v>
      </c>
      <c r="W2242">
        <v>31</v>
      </c>
      <c r="X2242">
        <v>320</v>
      </c>
      <c r="Y2242">
        <v>15.1</v>
      </c>
      <c r="Z2242">
        <v>0</v>
      </c>
      <c r="AA2242">
        <v>0</v>
      </c>
      <c r="AB2242">
        <v>0</v>
      </c>
      <c r="AC2242" t="s">
        <v>53</v>
      </c>
      <c r="AD2242">
        <v>-3118.0335359999999</v>
      </c>
      <c r="AE2242" t="s">
        <v>53</v>
      </c>
      <c r="AF2242" t="s">
        <v>53</v>
      </c>
      <c r="AG2242" t="s">
        <v>53</v>
      </c>
      <c r="AH2242" t="s">
        <v>53</v>
      </c>
      <c r="AI2242" t="s">
        <v>53</v>
      </c>
      <c r="AJ2242" t="s">
        <v>53</v>
      </c>
      <c r="AK2242" t="s">
        <v>53</v>
      </c>
      <c r="AL2242" t="s">
        <v>53</v>
      </c>
      <c r="AM2242" t="s">
        <v>53</v>
      </c>
      <c r="AN2242" t="s">
        <v>53</v>
      </c>
      <c r="AO2242" t="s">
        <v>53</v>
      </c>
      <c r="AP2242" t="s">
        <v>53</v>
      </c>
      <c r="AQ2242" t="s">
        <v>53</v>
      </c>
      <c r="AR2242" t="s">
        <v>53</v>
      </c>
      <c r="AS2242" t="s">
        <v>53</v>
      </c>
      <c r="AT2242" t="s">
        <v>53</v>
      </c>
      <c r="AU2242" t="s">
        <v>53</v>
      </c>
      <c r="AV2242" t="s">
        <v>53</v>
      </c>
      <c r="AW2242" t="s">
        <v>53</v>
      </c>
      <c r="AX2242" t="s">
        <v>53</v>
      </c>
      <c r="AY2242" t="s">
        <v>53</v>
      </c>
      <c r="AZ2242" t="s">
        <v>53</v>
      </c>
      <c r="BA2242" t="s">
        <v>53</v>
      </c>
    </row>
    <row r="2243" spans="1:53" x14ac:dyDescent="0.35">
      <c r="A2243" t="s">
        <v>79</v>
      </c>
      <c r="B2243">
        <v>1000</v>
      </c>
      <c r="C2243">
        <v>7</v>
      </c>
      <c r="D2243" t="s">
        <v>59</v>
      </c>
      <c r="E2243" t="s">
        <v>75</v>
      </c>
      <c r="F2243" t="s">
        <v>54</v>
      </c>
      <c r="G2243" t="s">
        <v>55</v>
      </c>
      <c r="H2243" t="s">
        <v>56</v>
      </c>
      <c r="I2243" t="s">
        <v>55</v>
      </c>
      <c r="J2243">
        <v>18</v>
      </c>
      <c r="K2243" t="s">
        <v>55</v>
      </c>
      <c r="L2243">
        <v>18</v>
      </c>
      <c r="M2243">
        <v>0.67738095200000004</v>
      </c>
      <c r="N2243">
        <v>0.322580645</v>
      </c>
      <c r="O2243">
        <v>0.31789314499999999</v>
      </c>
      <c r="P2243">
        <v>0.43679720399999999</v>
      </c>
      <c r="Q2243">
        <v>22.5</v>
      </c>
      <c r="R2243">
        <v>10</v>
      </c>
      <c r="S2243">
        <v>1.5</v>
      </c>
      <c r="T2243">
        <v>21</v>
      </c>
      <c r="U2243">
        <v>318.5</v>
      </c>
      <c r="V2243">
        <v>31</v>
      </c>
      <c r="W2243">
        <v>31</v>
      </c>
      <c r="X2243">
        <v>320</v>
      </c>
      <c r="Y2243">
        <v>14.8</v>
      </c>
      <c r="Z2243">
        <v>0</v>
      </c>
      <c r="AA2243">
        <v>0</v>
      </c>
      <c r="AB2243">
        <v>0</v>
      </c>
      <c r="AC2243" t="s">
        <v>53</v>
      </c>
      <c r="AD2243">
        <v>-3124.466488</v>
      </c>
      <c r="AE2243" t="s">
        <v>53</v>
      </c>
      <c r="AF2243" t="s">
        <v>53</v>
      </c>
      <c r="AG2243" t="s">
        <v>53</v>
      </c>
      <c r="AH2243" t="s">
        <v>53</v>
      </c>
      <c r="AI2243" t="s">
        <v>53</v>
      </c>
      <c r="AJ2243" t="s">
        <v>53</v>
      </c>
      <c r="AK2243" t="s">
        <v>53</v>
      </c>
      <c r="AL2243" t="s">
        <v>53</v>
      </c>
      <c r="AM2243" t="s">
        <v>53</v>
      </c>
      <c r="AN2243" t="s">
        <v>53</v>
      </c>
      <c r="AO2243" t="s">
        <v>53</v>
      </c>
      <c r="AP2243" t="s">
        <v>53</v>
      </c>
      <c r="AQ2243" t="s">
        <v>53</v>
      </c>
      <c r="AR2243" t="s">
        <v>53</v>
      </c>
      <c r="AS2243" t="s">
        <v>53</v>
      </c>
      <c r="AT2243" t="s">
        <v>53</v>
      </c>
      <c r="AU2243" t="s">
        <v>53</v>
      </c>
      <c r="AV2243" t="s">
        <v>53</v>
      </c>
      <c r="AW2243" t="s">
        <v>53</v>
      </c>
      <c r="AX2243" t="s">
        <v>53</v>
      </c>
      <c r="AY2243" t="s">
        <v>53</v>
      </c>
      <c r="AZ2243" t="s">
        <v>53</v>
      </c>
      <c r="BA2243" t="s">
        <v>53</v>
      </c>
    </row>
    <row r="2244" spans="1:53" x14ac:dyDescent="0.35">
      <c r="A2244" t="s">
        <v>79</v>
      </c>
      <c r="B2244">
        <v>1000</v>
      </c>
      <c r="C2244">
        <v>8</v>
      </c>
      <c r="D2244" t="s">
        <v>59</v>
      </c>
      <c r="E2244" t="s">
        <v>75</v>
      </c>
      <c r="F2244" t="s">
        <v>54</v>
      </c>
      <c r="G2244" t="s">
        <v>55</v>
      </c>
      <c r="H2244" t="s">
        <v>56</v>
      </c>
      <c r="I2244" t="s">
        <v>55</v>
      </c>
      <c r="J2244">
        <v>19</v>
      </c>
      <c r="K2244" t="s">
        <v>55</v>
      </c>
      <c r="L2244">
        <v>19</v>
      </c>
      <c r="M2244">
        <v>0.71501831500000002</v>
      </c>
      <c r="N2244">
        <v>0.322580645</v>
      </c>
      <c r="O2244">
        <v>0.31914314500000002</v>
      </c>
      <c r="P2244">
        <v>0.44448836200000003</v>
      </c>
      <c r="Q2244">
        <v>22.1</v>
      </c>
      <c r="R2244">
        <v>10</v>
      </c>
      <c r="S2244">
        <v>1.1000000000000001</v>
      </c>
      <c r="T2244">
        <v>21</v>
      </c>
      <c r="U2244">
        <v>318.89999999999998</v>
      </c>
      <c r="V2244">
        <v>31</v>
      </c>
      <c r="W2244">
        <v>31</v>
      </c>
      <c r="X2244">
        <v>320</v>
      </c>
      <c r="Y2244">
        <v>14</v>
      </c>
      <c r="Z2244">
        <v>0</v>
      </c>
      <c r="AA2244">
        <v>0</v>
      </c>
      <c r="AB2244">
        <v>0</v>
      </c>
      <c r="AC2244" t="s">
        <v>53</v>
      </c>
      <c r="AD2244">
        <v>-3135.9448889999999</v>
      </c>
      <c r="AE2244" t="s">
        <v>53</v>
      </c>
      <c r="AF2244" t="s">
        <v>53</v>
      </c>
      <c r="AG2244" t="s">
        <v>53</v>
      </c>
      <c r="AH2244" t="s">
        <v>53</v>
      </c>
      <c r="AI2244" t="s">
        <v>53</v>
      </c>
      <c r="AJ2244" t="s">
        <v>53</v>
      </c>
      <c r="AK2244" t="s">
        <v>53</v>
      </c>
      <c r="AL2244" t="s">
        <v>53</v>
      </c>
      <c r="AM2244" t="s">
        <v>53</v>
      </c>
      <c r="AN2244" t="s">
        <v>53</v>
      </c>
      <c r="AO2244" t="s">
        <v>53</v>
      </c>
      <c r="AP2244" t="s">
        <v>53</v>
      </c>
      <c r="AQ2244" t="s">
        <v>53</v>
      </c>
      <c r="AR2244" t="s">
        <v>53</v>
      </c>
      <c r="AS2244" t="s">
        <v>53</v>
      </c>
      <c r="AT2244" t="s">
        <v>53</v>
      </c>
      <c r="AU2244" t="s">
        <v>53</v>
      </c>
      <c r="AV2244" t="s">
        <v>53</v>
      </c>
      <c r="AW2244" t="s">
        <v>53</v>
      </c>
      <c r="AX2244" t="s">
        <v>53</v>
      </c>
      <c r="AY2244" t="s">
        <v>53</v>
      </c>
      <c r="AZ2244" t="s">
        <v>53</v>
      </c>
      <c r="BA2244" t="s">
        <v>53</v>
      </c>
    </row>
    <row r="2245" spans="1:53" x14ac:dyDescent="0.35">
      <c r="A2245" t="s">
        <v>79</v>
      </c>
      <c r="B2245">
        <v>1000</v>
      </c>
      <c r="C2245">
        <v>9</v>
      </c>
      <c r="D2245" t="s">
        <v>59</v>
      </c>
      <c r="E2245" t="s">
        <v>75</v>
      </c>
      <c r="F2245" t="s">
        <v>54</v>
      </c>
      <c r="G2245" t="s">
        <v>55</v>
      </c>
      <c r="H2245" t="s">
        <v>56</v>
      </c>
      <c r="I2245" t="s">
        <v>55</v>
      </c>
      <c r="J2245">
        <v>20</v>
      </c>
      <c r="K2245" t="s">
        <v>55</v>
      </c>
      <c r="L2245">
        <v>20</v>
      </c>
      <c r="M2245">
        <v>0.72439560400000003</v>
      </c>
      <c r="N2245">
        <v>0.31612903199999998</v>
      </c>
      <c r="O2245">
        <v>0.312379032</v>
      </c>
      <c r="P2245">
        <v>0.43987703099999997</v>
      </c>
      <c r="Q2245">
        <v>22.4</v>
      </c>
      <c r="R2245">
        <v>9.8000000000000007</v>
      </c>
      <c r="S2245">
        <v>1.2</v>
      </c>
      <c r="T2245">
        <v>21.2</v>
      </c>
      <c r="U2245">
        <v>318.8</v>
      </c>
      <c r="V2245">
        <v>31</v>
      </c>
      <c r="W2245">
        <v>31</v>
      </c>
      <c r="X2245">
        <v>320</v>
      </c>
      <c r="Y2245">
        <v>13.6</v>
      </c>
      <c r="Z2245">
        <v>0</v>
      </c>
      <c r="AA2245">
        <v>0</v>
      </c>
      <c r="AB2245">
        <v>0</v>
      </c>
      <c r="AC2245" t="s">
        <v>53</v>
      </c>
      <c r="AD2245">
        <v>-3141.9822469999999</v>
      </c>
      <c r="AE2245" t="s">
        <v>53</v>
      </c>
      <c r="AF2245" t="s">
        <v>53</v>
      </c>
      <c r="AG2245" t="s">
        <v>53</v>
      </c>
      <c r="AH2245" t="s">
        <v>53</v>
      </c>
      <c r="AI2245" t="s">
        <v>53</v>
      </c>
      <c r="AJ2245" t="s">
        <v>53</v>
      </c>
      <c r="AK2245" t="s">
        <v>53</v>
      </c>
      <c r="AL2245" t="s">
        <v>53</v>
      </c>
      <c r="AM2245" t="s">
        <v>53</v>
      </c>
      <c r="AN2245" t="s">
        <v>53</v>
      </c>
      <c r="AO2245" t="s">
        <v>53</v>
      </c>
      <c r="AP2245" t="s">
        <v>53</v>
      </c>
      <c r="AQ2245" t="s">
        <v>53</v>
      </c>
      <c r="AR2245" t="s">
        <v>53</v>
      </c>
      <c r="AS2245" t="s">
        <v>53</v>
      </c>
      <c r="AT2245" t="s">
        <v>53</v>
      </c>
      <c r="AU2245" t="s">
        <v>53</v>
      </c>
      <c r="AV2245" t="s">
        <v>53</v>
      </c>
      <c r="AW2245" t="s">
        <v>53</v>
      </c>
      <c r="AX2245" t="s">
        <v>53</v>
      </c>
      <c r="AY2245" t="s">
        <v>53</v>
      </c>
      <c r="AZ2245" t="s">
        <v>53</v>
      </c>
      <c r="BA2245" t="s">
        <v>53</v>
      </c>
    </row>
    <row r="2246" spans="1:53" x14ac:dyDescent="0.35">
      <c r="A2246" t="s">
        <v>79</v>
      </c>
      <c r="B2246">
        <v>1000</v>
      </c>
      <c r="C2246">
        <v>10</v>
      </c>
      <c r="D2246" t="s">
        <v>59</v>
      </c>
      <c r="E2246" t="s">
        <v>75</v>
      </c>
      <c r="F2246" t="s">
        <v>54</v>
      </c>
      <c r="G2246" t="s">
        <v>55</v>
      </c>
      <c r="H2246" t="s">
        <v>58</v>
      </c>
      <c r="I2246" t="s">
        <v>55</v>
      </c>
      <c r="J2246" t="s">
        <v>55</v>
      </c>
      <c r="K2246">
        <v>1</v>
      </c>
      <c r="L2246">
        <v>21</v>
      </c>
      <c r="M2246">
        <v>0.74074074099999998</v>
      </c>
      <c r="N2246">
        <v>0.64516129</v>
      </c>
      <c r="O2246">
        <v>0.63891129000000002</v>
      </c>
      <c r="P2246">
        <v>0.68965517200000004</v>
      </c>
      <c r="Q2246">
        <v>13</v>
      </c>
      <c r="R2246">
        <v>20</v>
      </c>
      <c r="S2246">
        <v>2</v>
      </c>
      <c r="T2246">
        <v>11</v>
      </c>
      <c r="U2246">
        <v>318</v>
      </c>
      <c r="V2246">
        <v>31</v>
      </c>
      <c r="W2246">
        <v>31</v>
      </c>
      <c r="X2246">
        <v>320</v>
      </c>
      <c r="Y2246">
        <v>27</v>
      </c>
      <c r="Z2246">
        <v>0</v>
      </c>
      <c r="AA2246">
        <v>0</v>
      </c>
      <c r="AB2246">
        <v>0</v>
      </c>
      <c r="AC2246" t="s">
        <v>53</v>
      </c>
      <c r="AD2246">
        <v>-3552.7191400000002</v>
      </c>
      <c r="AE2246" t="s">
        <v>53</v>
      </c>
      <c r="AF2246" t="s">
        <v>53</v>
      </c>
      <c r="AG2246" t="s">
        <v>53</v>
      </c>
      <c r="AH2246" t="s">
        <v>53</v>
      </c>
      <c r="AI2246" t="s">
        <v>53</v>
      </c>
      <c r="AJ2246" t="s">
        <v>53</v>
      </c>
      <c r="AK2246" t="s">
        <v>53</v>
      </c>
      <c r="AL2246" t="s">
        <v>53</v>
      </c>
      <c r="AM2246" t="s">
        <v>53</v>
      </c>
      <c r="AN2246" t="s">
        <v>53</v>
      </c>
      <c r="AO2246" t="s">
        <v>53</v>
      </c>
      <c r="AP2246" t="s">
        <v>53</v>
      </c>
      <c r="AQ2246" t="s">
        <v>53</v>
      </c>
      <c r="AR2246" t="s">
        <v>53</v>
      </c>
      <c r="AS2246" t="s">
        <v>53</v>
      </c>
      <c r="AT2246" t="s">
        <v>53</v>
      </c>
      <c r="AU2246" t="s">
        <v>53</v>
      </c>
      <c r="AV2246" t="s">
        <v>53</v>
      </c>
      <c r="AW2246" t="s">
        <v>53</v>
      </c>
      <c r="AX2246" t="s">
        <v>53</v>
      </c>
      <c r="AY2246" t="s">
        <v>53</v>
      </c>
      <c r="AZ2246" t="s">
        <v>53</v>
      </c>
      <c r="BA2246" t="s">
        <v>53</v>
      </c>
    </row>
    <row r="2247" spans="1:53" x14ac:dyDescent="0.35">
      <c r="A2247" t="s">
        <v>79</v>
      </c>
      <c r="B2247">
        <v>1000</v>
      </c>
      <c r="C2247">
        <v>11</v>
      </c>
      <c r="D2247" t="s">
        <v>59</v>
      </c>
      <c r="E2247" t="s">
        <v>75</v>
      </c>
      <c r="F2247" t="s">
        <v>54</v>
      </c>
      <c r="G2247" t="s">
        <v>55</v>
      </c>
      <c r="H2247" t="s">
        <v>58</v>
      </c>
      <c r="I2247" t="s">
        <v>55</v>
      </c>
      <c r="J2247" t="s">
        <v>55</v>
      </c>
      <c r="K2247">
        <v>2</v>
      </c>
      <c r="L2247">
        <v>22</v>
      </c>
      <c r="M2247">
        <v>0.73809523799999999</v>
      </c>
      <c r="N2247">
        <v>0.64516129</v>
      </c>
      <c r="O2247">
        <v>0.63859878999999997</v>
      </c>
      <c r="P2247">
        <v>0.68848626499999999</v>
      </c>
      <c r="Q2247">
        <v>13.1</v>
      </c>
      <c r="R2247">
        <v>20</v>
      </c>
      <c r="S2247">
        <v>2.1</v>
      </c>
      <c r="T2247">
        <v>11</v>
      </c>
      <c r="U2247">
        <v>317.89999999999998</v>
      </c>
      <c r="V2247">
        <v>31</v>
      </c>
      <c r="W2247">
        <v>31</v>
      </c>
      <c r="X2247">
        <v>320</v>
      </c>
      <c r="Y2247">
        <v>27.1</v>
      </c>
      <c r="Z2247">
        <v>0</v>
      </c>
      <c r="AA2247">
        <v>0</v>
      </c>
      <c r="AB2247">
        <v>0</v>
      </c>
      <c r="AC2247" t="s">
        <v>53</v>
      </c>
      <c r="AD2247">
        <v>-3552.6846909999999</v>
      </c>
      <c r="AE2247" t="s">
        <v>53</v>
      </c>
      <c r="AF2247" t="s">
        <v>53</v>
      </c>
      <c r="AG2247" t="s">
        <v>53</v>
      </c>
      <c r="AH2247" t="s">
        <v>53</v>
      </c>
      <c r="AI2247" t="s">
        <v>53</v>
      </c>
      <c r="AJ2247" t="s">
        <v>53</v>
      </c>
      <c r="AK2247" t="s">
        <v>53</v>
      </c>
      <c r="AL2247" t="s">
        <v>53</v>
      </c>
      <c r="AM2247" t="s">
        <v>53</v>
      </c>
      <c r="AN2247" t="s">
        <v>53</v>
      </c>
      <c r="AO2247" t="s">
        <v>53</v>
      </c>
      <c r="AP2247" t="s">
        <v>53</v>
      </c>
      <c r="AQ2247" t="s">
        <v>53</v>
      </c>
      <c r="AR2247" t="s">
        <v>53</v>
      </c>
      <c r="AS2247" t="s">
        <v>53</v>
      </c>
      <c r="AT2247" t="s">
        <v>53</v>
      </c>
      <c r="AU2247" t="s">
        <v>53</v>
      </c>
      <c r="AV2247" t="s">
        <v>53</v>
      </c>
      <c r="AW2247" t="s">
        <v>53</v>
      </c>
      <c r="AX2247" t="s">
        <v>53</v>
      </c>
      <c r="AY2247" t="s">
        <v>53</v>
      </c>
      <c r="AZ2247" t="s">
        <v>53</v>
      </c>
      <c r="BA2247" t="s">
        <v>53</v>
      </c>
    </row>
    <row r="2248" spans="1:53" x14ac:dyDescent="0.35">
      <c r="A2248" t="s">
        <v>79</v>
      </c>
      <c r="B2248">
        <v>1000</v>
      </c>
      <c r="C2248">
        <v>12</v>
      </c>
      <c r="D2248" t="s">
        <v>59</v>
      </c>
      <c r="E2248" t="s">
        <v>75</v>
      </c>
      <c r="F2248" t="s">
        <v>54</v>
      </c>
      <c r="G2248" t="s">
        <v>55</v>
      </c>
      <c r="H2248" t="s">
        <v>58</v>
      </c>
      <c r="I2248" t="s">
        <v>55</v>
      </c>
      <c r="J2248" t="s">
        <v>55</v>
      </c>
      <c r="K2248">
        <v>3</v>
      </c>
      <c r="L2248">
        <v>23</v>
      </c>
      <c r="M2248">
        <v>0.73809523799999999</v>
      </c>
      <c r="N2248">
        <v>0.64516129</v>
      </c>
      <c r="O2248">
        <v>0.63859878999999997</v>
      </c>
      <c r="P2248">
        <v>0.68848626499999999</v>
      </c>
      <c r="Q2248">
        <v>13.1</v>
      </c>
      <c r="R2248">
        <v>20</v>
      </c>
      <c r="S2248">
        <v>2.1</v>
      </c>
      <c r="T2248">
        <v>11</v>
      </c>
      <c r="U2248">
        <v>317.89999999999998</v>
      </c>
      <c r="V2248">
        <v>31</v>
      </c>
      <c r="W2248">
        <v>31</v>
      </c>
      <c r="X2248">
        <v>320</v>
      </c>
      <c r="Y2248">
        <v>27.1</v>
      </c>
      <c r="Z2248">
        <v>0</v>
      </c>
      <c r="AA2248">
        <v>0</v>
      </c>
      <c r="AB2248">
        <v>0</v>
      </c>
      <c r="AC2248" t="s">
        <v>53</v>
      </c>
      <c r="AD2248">
        <v>-3553.0758209999999</v>
      </c>
      <c r="AE2248" t="s">
        <v>53</v>
      </c>
      <c r="AF2248" t="s">
        <v>53</v>
      </c>
      <c r="AG2248" t="s">
        <v>53</v>
      </c>
      <c r="AH2248" t="s">
        <v>53</v>
      </c>
      <c r="AI2248" t="s">
        <v>53</v>
      </c>
      <c r="AJ2248" t="s">
        <v>53</v>
      </c>
      <c r="AK2248" t="s">
        <v>53</v>
      </c>
      <c r="AL2248" t="s">
        <v>53</v>
      </c>
      <c r="AM2248" t="s">
        <v>53</v>
      </c>
      <c r="AN2248" t="s">
        <v>53</v>
      </c>
      <c r="AO2248" t="s">
        <v>53</v>
      </c>
      <c r="AP2248" t="s">
        <v>53</v>
      </c>
      <c r="AQ2248" t="s">
        <v>53</v>
      </c>
      <c r="AR2248" t="s">
        <v>53</v>
      </c>
      <c r="AS2248" t="s">
        <v>53</v>
      </c>
      <c r="AT2248" t="s">
        <v>53</v>
      </c>
      <c r="AU2248" t="s">
        <v>53</v>
      </c>
      <c r="AV2248" t="s">
        <v>53</v>
      </c>
      <c r="AW2248" t="s">
        <v>53</v>
      </c>
      <c r="AX2248" t="s">
        <v>53</v>
      </c>
      <c r="AY2248" t="s">
        <v>53</v>
      </c>
      <c r="AZ2248" t="s">
        <v>53</v>
      </c>
      <c r="BA2248" t="s">
        <v>53</v>
      </c>
    </row>
    <row r="2249" spans="1:53" x14ac:dyDescent="0.35">
      <c r="A2249" t="s">
        <v>79</v>
      </c>
      <c r="B2249">
        <v>1000</v>
      </c>
      <c r="C2249">
        <v>13</v>
      </c>
      <c r="D2249" t="s">
        <v>59</v>
      </c>
      <c r="E2249" t="s">
        <v>75</v>
      </c>
      <c r="F2249" t="s">
        <v>54</v>
      </c>
      <c r="G2249" t="s">
        <v>55</v>
      </c>
      <c r="H2249" t="s">
        <v>58</v>
      </c>
      <c r="I2249" t="s">
        <v>55</v>
      </c>
      <c r="J2249" t="s">
        <v>55</v>
      </c>
      <c r="K2249">
        <v>4</v>
      </c>
      <c r="L2249">
        <v>24</v>
      </c>
      <c r="M2249">
        <v>0.71994161599999995</v>
      </c>
      <c r="N2249">
        <v>0.64516129</v>
      </c>
      <c r="O2249">
        <v>0.63641128999999996</v>
      </c>
      <c r="P2249">
        <v>0.68038184300000004</v>
      </c>
      <c r="Q2249">
        <v>13.8</v>
      </c>
      <c r="R2249">
        <v>20</v>
      </c>
      <c r="S2249">
        <v>2.8</v>
      </c>
      <c r="T2249">
        <v>11</v>
      </c>
      <c r="U2249">
        <v>317.2</v>
      </c>
      <c r="V2249">
        <v>31</v>
      </c>
      <c r="W2249">
        <v>31</v>
      </c>
      <c r="X2249">
        <v>320</v>
      </c>
      <c r="Y2249">
        <v>27.8</v>
      </c>
      <c r="Z2249">
        <v>0</v>
      </c>
      <c r="AA2249">
        <v>0</v>
      </c>
      <c r="AB2249">
        <v>0</v>
      </c>
      <c r="AC2249" t="s">
        <v>53</v>
      </c>
      <c r="AD2249">
        <v>-3583.3539310000001</v>
      </c>
      <c r="AE2249" t="s">
        <v>53</v>
      </c>
      <c r="AF2249" t="s">
        <v>53</v>
      </c>
      <c r="AG2249" t="s">
        <v>53</v>
      </c>
      <c r="AH2249" t="s">
        <v>53</v>
      </c>
      <c r="AI2249" t="s">
        <v>53</v>
      </c>
      <c r="AJ2249" t="s">
        <v>53</v>
      </c>
      <c r="AK2249" t="s">
        <v>53</v>
      </c>
      <c r="AL2249" t="s">
        <v>53</v>
      </c>
      <c r="AM2249" t="s">
        <v>53</v>
      </c>
      <c r="AN2249" t="s">
        <v>53</v>
      </c>
      <c r="AO2249" t="s">
        <v>53</v>
      </c>
      <c r="AP2249" t="s">
        <v>53</v>
      </c>
      <c r="AQ2249" t="s">
        <v>53</v>
      </c>
      <c r="AR2249" t="s">
        <v>53</v>
      </c>
      <c r="AS2249" t="s">
        <v>53</v>
      </c>
      <c r="AT2249" t="s">
        <v>53</v>
      </c>
      <c r="AU2249" t="s">
        <v>53</v>
      </c>
      <c r="AV2249" t="s">
        <v>53</v>
      </c>
      <c r="AW2249" t="s">
        <v>53</v>
      </c>
      <c r="AX2249" t="s">
        <v>53</v>
      </c>
      <c r="AY2249" t="s">
        <v>53</v>
      </c>
      <c r="AZ2249" t="s">
        <v>53</v>
      </c>
      <c r="BA2249" t="s">
        <v>53</v>
      </c>
    </row>
    <row r="2250" spans="1:53" x14ac:dyDescent="0.35">
      <c r="A2250" t="s">
        <v>79</v>
      </c>
      <c r="B2250">
        <v>1000</v>
      </c>
      <c r="C2250">
        <v>14</v>
      </c>
      <c r="D2250" t="s">
        <v>59</v>
      </c>
      <c r="E2250" t="s">
        <v>75</v>
      </c>
      <c r="F2250" t="s">
        <v>54</v>
      </c>
      <c r="G2250" t="s">
        <v>55</v>
      </c>
      <c r="H2250" t="s">
        <v>58</v>
      </c>
      <c r="I2250" t="s">
        <v>55</v>
      </c>
      <c r="J2250" t="s">
        <v>55</v>
      </c>
      <c r="K2250">
        <v>5</v>
      </c>
      <c r="L2250">
        <v>25</v>
      </c>
      <c r="M2250">
        <v>0.69275914999999999</v>
      </c>
      <c r="N2250">
        <v>0.64516129</v>
      </c>
      <c r="O2250">
        <v>0.63328629000000003</v>
      </c>
      <c r="P2250">
        <v>0.66794300699999998</v>
      </c>
      <c r="Q2250">
        <v>14.8</v>
      </c>
      <c r="R2250">
        <v>20</v>
      </c>
      <c r="S2250">
        <v>3.8</v>
      </c>
      <c r="T2250">
        <v>11</v>
      </c>
      <c r="U2250">
        <v>316.2</v>
      </c>
      <c r="V2250">
        <v>31</v>
      </c>
      <c r="W2250">
        <v>31</v>
      </c>
      <c r="X2250">
        <v>320</v>
      </c>
      <c r="Y2250">
        <v>28.9</v>
      </c>
      <c r="Z2250">
        <v>0</v>
      </c>
      <c r="AA2250">
        <v>0</v>
      </c>
      <c r="AB2250">
        <v>0</v>
      </c>
      <c r="AC2250" t="s">
        <v>53</v>
      </c>
      <c r="AD2250">
        <v>-3639.8639079999998</v>
      </c>
      <c r="AE2250" t="s">
        <v>53</v>
      </c>
      <c r="AF2250" t="s">
        <v>53</v>
      </c>
      <c r="AG2250" t="s">
        <v>53</v>
      </c>
      <c r="AH2250" t="s">
        <v>53</v>
      </c>
      <c r="AI2250" t="s">
        <v>53</v>
      </c>
      <c r="AJ2250" t="s">
        <v>53</v>
      </c>
      <c r="AK2250" t="s">
        <v>53</v>
      </c>
      <c r="AL2250" t="s">
        <v>53</v>
      </c>
      <c r="AM2250" t="s">
        <v>53</v>
      </c>
      <c r="AN2250" t="s">
        <v>53</v>
      </c>
      <c r="AO2250" t="s">
        <v>53</v>
      </c>
      <c r="AP2250" t="s">
        <v>53</v>
      </c>
      <c r="AQ2250" t="s">
        <v>53</v>
      </c>
      <c r="AR2250" t="s">
        <v>53</v>
      </c>
      <c r="AS2250" t="s">
        <v>53</v>
      </c>
      <c r="AT2250" t="s">
        <v>53</v>
      </c>
      <c r="AU2250" t="s">
        <v>53</v>
      </c>
      <c r="AV2250" t="s">
        <v>53</v>
      </c>
      <c r="AW2250" t="s">
        <v>53</v>
      </c>
      <c r="AX2250" t="s">
        <v>53</v>
      </c>
      <c r="AY2250" t="s">
        <v>53</v>
      </c>
      <c r="AZ2250" t="s">
        <v>53</v>
      </c>
      <c r="BA2250" t="s">
        <v>53</v>
      </c>
    </row>
    <row r="2251" spans="1:53" x14ac:dyDescent="0.35">
      <c r="A2251" t="s">
        <v>79</v>
      </c>
      <c r="B2251">
        <v>1000</v>
      </c>
      <c r="C2251">
        <v>15</v>
      </c>
      <c r="D2251" t="s">
        <v>59</v>
      </c>
      <c r="E2251" t="s">
        <v>75</v>
      </c>
      <c r="F2251" t="s">
        <v>54</v>
      </c>
      <c r="G2251" t="s">
        <v>55</v>
      </c>
      <c r="H2251" t="s">
        <v>58</v>
      </c>
      <c r="I2251" t="s">
        <v>55</v>
      </c>
      <c r="J2251" t="s">
        <v>55</v>
      </c>
      <c r="K2251">
        <v>6</v>
      </c>
      <c r="L2251">
        <v>26</v>
      </c>
      <c r="M2251">
        <v>0.68168004100000001</v>
      </c>
      <c r="N2251">
        <v>0.64516129</v>
      </c>
      <c r="O2251">
        <v>0.63172379000000001</v>
      </c>
      <c r="P2251">
        <v>0.66258081899999999</v>
      </c>
      <c r="Q2251">
        <v>15.3</v>
      </c>
      <c r="R2251">
        <v>20</v>
      </c>
      <c r="S2251">
        <v>4.3</v>
      </c>
      <c r="T2251">
        <v>11</v>
      </c>
      <c r="U2251">
        <v>315.7</v>
      </c>
      <c r="V2251">
        <v>31</v>
      </c>
      <c r="W2251">
        <v>31</v>
      </c>
      <c r="X2251">
        <v>320</v>
      </c>
      <c r="Y2251">
        <v>29.4</v>
      </c>
      <c r="Z2251">
        <v>0</v>
      </c>
      <c r="AA2251">
        <v>0</v>
      </c>
      <c r="AB2251">
        <v>0</v>
      </c>
      <c r="AC2251" t="s">
        <v>53</v>
      </c>
      <c r="AD2251">
        <v>-3665.3754079999999</v>
      </c>
      <c r="AE2251" t="s">
        <v>53</v>
      </c>
      <c r="AF2251" t="s">
        <v>53</v>
      </c>
      <c r="AG2251" t="s">
        <v>53</v>
      </c>
      <c r="AH2251" t="s">
        <v>53</v>
      </c>
      <c r="AI2251" t="s">
        <v>53</v>
      </c>
      <c r="AJ2251" t="s">
        <v>53</v>
      </c>
      <c r="AK2251" t="s">
        <v>53</v>
      </c>
      <c r="AL2251" t="s">
        <v>53</v>
      </c>
      <c r="AM2251" t="s">
        <v>53</v>
      </c>
      <c r="AN2251" t="s">
        <v>53</v>
      </c>
      <c r="AO2251" t="s">
        <v>53</v>
      </c>
      <c r="AP2251" t="s">
        <v>53</v>
      </c>
      <c r="AQ2251" t="s">
        <v>53</v>
      </c>
      <c r="AR2251" t="s">
        <v>53</v>
      </c>
      <c r="AS2251" t="s">
        <v>53</v>
      </c>
      <c r="AT2251" t="s">
        <v>53</v>
      </c>
      <c r="AU2251" t="s">
        <v>53</v>
      </c>
      <c r="AV2251" t="s">
        <v>53</v>
      </c>
      <c r="AW2251" t="s">
        <v>53</v>
      </c>
      <c r="AX2251" t="s">
        <v>53</v>
      </c>
      <c r="AY2251" t="s">
        <v>53</v>
      </c>
      <c r="AZ2251" t="s">
        <v>53</v>
      </c>
      <c r="BA2251" t="s">
        <v>53</v>
      </c>
    </row>
    <row r="2252" spans="1:53" x14ac:dyDescent="0.35">
      <c r="A2252" t="s">
        <v>79</v>
      </c>
      <c r="B2252">
        <v>1000</v>
      </c>
      <c r="C2252">
        <v>16</v>
      </c>
      <c r="D2252" t="s">
        <v>59</v>
      </c>
      <c r="E2252" t="s">
        <v>75</v>
      </c>
      <c r="F2252" t="s">
        <v>54</v>
      </c>
      <c r="G2252" t="s">
        <v>55</v>
      </c>
      <c r="H2252" t="s">
        <v>58</v>
      </c>
      <c r="I2252" t="s">
        <v>55</v>
      </c>
      <c r="J2252" t="s">
        <v>55</v>
      </c>
      <c r="K2252">
        <v>7</v>
      </c>
      <c r="L2252">
        <v>27</v>
      </c>
      <c r="M2252">
        <v>0.67921698699999999</v>
      </c>
      <c r="N2252">
        <v>0.64516129</v>
      </c>
      <c r="O2252">
        <v>0.63141128999999996</v>
      </c>
      <c r="P2252">
        <v>0.66145087499999999</v>
      </c>
      <c r="Q2252">
        <v>15.4</v>
      </c>
      <c r="R2252">
        <v>20</v>
      </c>
      <c r="S2252">
        <v>4.4000000000000004</v>
      </c>
      <c r="T2252">
        <v>11</v>
      </c>
      <c r="U2252">
        <v>315.60000000000002</v>
      </c>
      <c r="V2252">
        <v>31</v>
      </c>
      <c r="W2252">
        <v>31</v>
      </c>
      <c r="X2252">
        <v>320</v>
      </c>
      <c r="Y2252">
        <v>29.5</v>
      </c>
      <c r="Z2252">
        <v>0</v>
      </c>
      <c r="AA2252">
        <v>0</v>
      </c>
      <c r="AB2252">
        <v>0</v>
      </c>
      <c r="AC2252" t="s">
        <v>53</v>
      </c>
      <c r="AD2252">
        <v>-3678.1273409999999</v>
      </c>
      <c r="AE2252" t="s">
        <v>53</v>
      </c>
      <c r="AF2252" t="s">
        <v>53</v>
      </c>
      <c r="AG2252" t="s">
        <v>53</v>
      </c>
      <c r="AH2252" t="s">
        <v>53</v>
      </c>
      <c r="AI2252" t="s">
        <v>53</v>
      </c>
      <c r="AJ2252" t="s">
        <v>53</v>
      </c>
      <c r="AK2252" t="s">
        <v>53</v>
      </c>
      <c r="AL2252" t="s">
        <v>53</v>
      </c>
      <c r="AM2252" t="s">
        <v>53</v>
      </c>
      <c r="AN2252" t="s">
        <v>53</v>
      </c>
      <c r="AO2252" t="s">
        <v>53</v>
      </c>
      <c r="AP2252" t="s">
        <v>53</v>
      </c>
      <c r="AQ2252" t="s">
        <v>53</v>
      </c>
      <c r="AR2252" t="s">
        <v>53</v>
      </c>
      <c r="AS2252" t="s">
        <v>53</v>
      </c>
      <c r="AT2252" t="s">
        <v>53</v>
      </c>
      <c r="AU2252" t="s">
        <v>53</v>
      </c>
      <c r="AV2252" t="s">
        <v>53</v>
      </c>
      <c r="AW2252" t="s">
        <v>53</v>
      </c>
      <c r="AX2252" t="s">
        <v>53</v>
      </c>
      <c r="AY2252" t="s">
        <v>53</v>
      </c>
      <c r="AZ2252" t="s">
        <v>53</v>
      </c>
      <c r="BA2252" t="s">
        <v>53</v>
      </c>
    </row>
    <row r="2253" spans="1:53" x14ac:dyDescent="0.35">
      <c r="A2253" t="s">
        <v>79</v>
      </c>
      <c r="B2253">
        <v>1000</v>
      </c>
      <c r="C2253">
        <v>17</v>
      </c>
      <c r="D2253" t="s">
        <v>59</v>
      </c>
      <c r="E2253" t="s">
        <v>75</v>
      </c>
      <c r="F2253" t="s">
        <v>54</v>
      </c>
      <c r="G2253" t="s">
        <v>55</v>
      </c>
      <c r="H2253" t="s">
        <v>58</v>
      </c>
      <c r="I2253" t="s">
        <v>55</v>
      </c>
      <c r="J2253" t="s">
        <v>55</v>
      </c>
      <c r="K2253">
        <v>8</v>
      </c>
      <c r="L2253">
        <v>28</v>
      </c>
      <c r="M2253">
        <v>0.67243895300000001</v>
      </c>
      <c r="N2253">
        <v>0.64516129</v>
      </c>
      <c r="O2253">
        <v>0.63047379000000003</v>
      </c>
      <c r="P2253">
        <v>0.65820396999999997</v>
      </c>
      <c r="Q2253">
        <v>15.7</v>
      </c>
      <c r="R2253">
        <v>20</v>
      </c>
      <c r="S2253">
        <v>4.7</v>
      </c>
      <c r="T2253">
        <v>11</v>
      </c>
      <c r="U2253">
        <v>315.3</v>
      </c>
      <c r="V2253">
        <v>31</v>
      </c>
      <c r="W2253">
        <v>31</v>
      </c>
      <c r="X2253">
        <v>320</v>
      </c>
      <c r="Y2253">
        <v>29.8</v>
      </c>
      <c r="Z2253">
        <v>0</v>
      </c>
      <c r="AA2253">
        <v>0</v>
      </c>
      <c r="AB2253">
        <v>0</v>
      </c>
      <c r="AC2253" t="s">
        <v>53</v>
      </c>
      <c r="AD2253">
        <v>-3694.7266479999998</v>
      </c>
      <c r="AE2253" t="s">
        <v>53</v>
      </c>
      <c r="AF2253" t="s">
        <v>53</v>
      </c>
      <c r="AG2253" t="s">
        <v>53</v>
      </c>
      <c r="AH2253" t="s">
        <v>53</v>
      </c>
      <c r="AI2253" t="s">
        <v>53</v>
      </c>
      <c r="AJ2253" t="s">
        <v>53</v>
      </c>
      <c r="AK2253" t="s">
        <v>53</v>
      </c>
      <c r="AL2253" t="s">
        <v>53</v>
      </c>
      <c r="AM2253" t="s">
        <v>53</v>
      </c>
      <c r="AN2253" t="s">
        <v>53</v>
      </c>
      <c r="AO2253" t="s">
        <v>53</v>
      </c>
      <c r="AP2253" t="s">
        <v>53</v>
      </c>
      <c r="AQ2253" t="s">
        <v>53</v>
      </c>
      <c r="AR2253" t="s">
        <v>53</v>
      </c>
      <c r="AS2253" t="s">
        <v>53</v>
      </c>
      <c r="AT2253" t="s">
        <v>53</v>
      </c>
      <c r="AU2253" t="s">
        <v>53</v>
      </c>
      <c r="AV2253" t="s">
        <v>53</v>
      </c>
      <c r="AW2253" t="s">
        <v>53</v>
      </c>
      <c r="AX2253" t="s">
        <v>53</v>
      </c>
      <c r="AY2253" t="s">
        <v>53</v>
      </c>
      <c r="AZ2253" t="s">
        <v>53</v>
      </c>
      <c r="BA2253" t="s">
        <v>53</v>
      </c>
    </row>
    <row r="2254" spans="1:53" x14ac:dyDescent="0.35">
      <c r="A2254" t="s">
        <v>79</v>
      </c>
      <c r="B2254">
        <v>1000</v>
      </c>
      <c r="C2254">
        <v>18</v>
      </c>
      <c r="D2254" t="s">
        <v>59</v>
      </c>
      <c r="E2254" t="s">
        <v>75</v>
      </c>
      <c r="F2254" t="s">
        <v>54</v>
      </c>
      <c r="G2254" t="s">
        <v>55</v>
      </c>
      <c r="H2254" t="s">
        <v>58</v>
      </c>
      <c r="I2254" t="s">
        <v>55</v>
      </c>
      <c r="J2254" t="s">
        <v>55</v>
      </c>
      <c r="K2254">
        <v>9</v>
      </c>
      <c r="L2254">
        <v>29</v>
      </c>
      <c r="M2254">
        <v>0.66149792500000004</v>
      </c>
      <c r="N2254">
        <v>0.64516129</v>
      </c>
      <c r="O2254">
        <v>0.62891129000000001</v>
      </c>
      <c r="P2254">
        <v>0.65287557699999998</v>
      </c>
      <c r="Q2254">
        <v>16.2</v>
      </c>
      <c r="R2254">
        <v>20</v>
      </c>
      <c r="S2254">
        <v>5.2</v>
      </c>
      <c r="T2254">
        <v>11</v>
      </c>
      <c r="U2254">
        <v>314.8</v>
      </c>
      <c r="V2254">
        <v>31</v>
      </c>
      <c r="W2254">
        <v>31</v>
      </c>
      <c r="X2254">
        <v>320</v>
      </c>
      <c r="Y2254">
        <v>30.3</v>
      </c>
      <c r="Z2254">
        <v>0</v>
      </c>
      <c r="AA2254">
        <v>0</v>
      </c>
      <c r="AB2254">
        <v>0</v>
      </c>
      <c r="AC2254" t="s">
        <v>53</v>
      </c>
      <c r="AD2254">
        <v>-3712.5298079999998</v>
      </c>
      <c r="AE2254" t="s">
        <v>53</v>
      </c>
      <c r="AF2254" t="s">
        <v>53</v>
      </c>
      <c r="AG2254" t="s">
        <v>53</v>
      </c>
      <c r="AH2254" t="s">
        <v>53</v>
      </c>
      <c r="AI2254" t="s">
        <v>53</v>
      </c>
      <c r="AJ2254" t="s">
        <v>53</v>
      </c>
      <c r="AK2254" t="s">
        <v>53</v>
      </c>
      <c r="AL2254" t="s">
        <v>53</v>
      </c>
      <c r="AM2254" t="s">
        <v>53</v>
      </c>
      <c r="AN2254" t="s">
        <v>53</v>
      </c>
      <c r="AO2254" t="s">
        <v>53</v>
      </c>
      <c r="AP2254" t="s">
        <v>53</v>
      </c>
      <c r="AQ2254" t="s">
        <v>53</v>
      </c>
      <c r="AR2254" t="s">
        <v>53</v>
      </c>
      <c r="AS2254" t="s">
        <v>53</v>
      </c>
      <c r="AT2254" t="s">
        <v>53</v>
      </c>
      <c r="AU2254" t="s">
        <v>53</v>
      </c>
      <c r="AV2254" t="s">
        <v>53</v>
      </c>
      <c r="AW2254" t="s">
        <v>53</v>
      </c>
      <c r="AX2254" t="s">
        <v>53</v>
      </c>
      <c r="AY2254" t="s">
        <v>53</v>
      </c>
      <c r="AZ2254" t="s">
        <v>53</v>
      </c>
      <c r="BA2254" t="s">
        <v>53</v>
      </c>
    </row>
    <row r="2255" spans="1:53" x14ac:dyDescent="0.35">
      <c r="A2255" t="s">
        <v>79</v>
      </c>
      <c r="B2255">
        <v>1000</v>
      </c>
      <c r="C2255">
        <v>19</v>
      </c>
      <c r="D2255" t="s">
        <v>59</v>
      </c>
      <c r="E2255" t="s">
        <v>75</v>
      </c>
      <c r="F2255" t="s">
        <v>54</v>
      </c>
      <c r="G2255" t="s">
        <v>55</v>
      </c>
      <c r="H2255" t="s">
        <v>58</v>
      </c>
      <c r="I2255" t="s">
        <v>55</v>
      </c>
      <c r="J2255" t="s">
        <v>55</v>
      </c>
      <c r="K2255">
        <v>10</v>
      </c>
      <c r="L2255">
        <v>30</v>
      </c>
      <c r="M2255">
        <v>0.65899408400000004</v>
      </c>
      <c r="N2255">
        <v>0.65161290299999997</v>
      </c>
      <c r="O2255">
        <v>0.63473790299999999</v>
      </c>
      <c r="P2255">
        <v>0.65504194900000001</v>
      </c>
      <c r="Q2255">
        <v>16.2</v>
      </c>
      <c r="R2255">
        <v>20.2</v>
      </c>
      <c r="S2255">
        <v>5.4</v>
      </c>
      <c r="T2255">
        <v>10.8</v>
      </c>
      <c r="U2255">
        <v>314.60000000000002</v>
      </c>
      <c r="V2255">
        <v>31</v>
      </c>
      <c r="W2255">
        <v>31</v>
      </c>
      <c r="X2255">
        <v>320</v>
      </c>
      <c r="Y2255">
        <v>30.7</v>
      </c>
      <c r="Z2255">
        <v>0</v>
      </c>
      <c r="AA2255">
        <v>0</v>
      </c>
      <c r="AB2255">
        <v>0</v>
      </c>
      <c r="AC2255" t="s">
        <v>53</v>
      </c>
      <c r="AD2255">
        <v>-3738.9684769999999</v>
      </c>
      <c r="AE2255" t="s">
        <v>53</v>
      </c>
      <c r="AF2255" t="s">
        <v>53</v>
      </c>
      <c r="AG2255" t="s">
        <v>53</v>
      </c>
      <c r="AH2255" t="s">
        <v>53</v>
      </c>
      <c r="AI2255" t="s">
        <v>53</v>
      </c>
      <c r="AJ2255" t="s">
        <v>53</v>
      </c>
      <c r="AK2255" t="s">
        <v>53</v>
      </c>
      <c r="AL2255" t="s">
        <v>53</v>
      </c>
      <c r="AM2255" t="s">
        <v>53</v>
      </c>
      <c r="AN2255" t="s">
        <v>53</v>
      </c>
      <c r="AO2255" t="s">
        <v>53</v>
      </c>
      <c r="AP2255" t="s">
        <v>53</v>
      </c>
      <c r="AQ2255" t="s">
        <v>53</v>
      </c>
      <c r="AR2255" t="s">
        <v>53</v>
      </c>
      <c r="AS2255" t="s">
        <v>53</v>
      </c>
      <c r="AT2255" t="s">
        <v>53</v>
      </c>
      <c r="AU2255" t="s">
        <v>53</v>
      </c>
      <c r="AV2255" t="s">
        <v>53</v>
      </c>
      <c r="AW2255" t="s">
        <v>53</v>
      </c>
      <c r="AX2255" t="s">
        <v>53</v>
      </c>
      <c r="AY2255" t="s">
        <v>53</v>
      </c>
      <c r="AZ2255" t="s">
        <v>53</v>
      </c>
      <c r="BA2255" t="s">
        <v>53</v>
      </c>
    </row>
    <row r="2256" spans="1:53" x14ac:dyDescent="0.35">
      <c r="A2256" t="s">
        <v>79</v>
      </c>
      <c r="B2256">
        <v>1000</v>
      </c>
      <c r="C2256">
        <v>20</v>
      </c>
      <c r="D2256" t="s">
        <v>59</v>
      </c>
      <c r="E2256" t="s">
        <v>75</v>
      </c>
      <c r="F2256" t="s">
        <v>54</v>
      </c>
      <c r="G2256" t="s">
        <v>55</v>
      </c>
      <c r="H2256" t="s">
        <v>58</v>
      </c>
      <c r="I2256" t="s">
        <v>55</v>
      </c>
      <c r="J2256" t="s">
        <v>55</v>
      </c>
      <c r="K2256">
        <v>11</v>
      </c>
      <c r="L2256">
        <v>31</v>
      </c>
      <c r="M2256">
        <v>0.65494960700000004</v>
      </c>
      <c r="N2256">
        <v>0.65161290299999997</v>
      </c>
      <c r="O2256">
        <v>0.63411290300000001</v>
      </c>
      <c r="P2256">
        <v>0.652992244</v>
      </c>
      <c r="Q2256">
        <v>16.399999999999999</v>
      </c>
      <c r="R2256">
        <v>20.2</v>
      </c>
      <c r="S2256">
        <v>5.6</v>
      </c>
      <c r="T2256">
        <v>10.8</v>
      </c>
      <c r="U2256">
        <v>314.39999999999998</v>
      </c>
      <c r="V2256">
        <v>31</v>
      </c>
      <c r="W2256">
        <v>31</v>
      </c>
      <c r="X2256">
        <v>320</v>
      </c>
      <c r="Y2256">
        <v>30.9</v>
      </c>
      <c r="Z2256">
        <v>0</v>
      </c>
      <c r="AA2256">
        <v>0</v>
      </c>
      <c r="AB2256">
        <v>0</v>
      </c>
      <c r="AC2256" t="s">
        <v>53</v>
      </c>
      <c r="AD2256">
        <v>-3757.5452810000002</v>
      </c>
      <c r="AE2256" t="s">
        <v>53</v>
      </c>
      <c r="AF2256" t="s">
        <v>53</v>
      </c>
      <c r="AG2256" t="s">
        <v>53</v>
      </c>
      <c r="AH2256" t="s">
        <v>53</v>
      </c>
      <c r="AI2256" t="s">
        <v>53</v>
      </c>
      <c r="AJ2256" t="s">
        <v>53</v>
      </c>
      <c r="AK2256" t="s">
        <v>53</v>
      </c>
      <c r="AL2256" t="s">
        <v>53</v>
      </c>
      <c r="AM2256" t="s">
        <v>53</v>
      </c>
      <c r="AN2256" t="s">
        <v>53</v>
      </c>
      <c r="AO2256" t="s">
        <v>53</v>
      </c>
      <c r="AP2256" t="s">
        <v>53</v>
      </c>
      <c r="AQ2256" t="s">
        <v>53</v>
      </c>
      <c r="AR2256" t="s">
        <v>53</v>
      </c>
      <c r="AS2256" t="s">
        <v>53</v>
      </c>
      <c r="AT2256" t="s">
        <v>53</v>
      </c>
      <c r="AU2256" t="s">
        <v>53</v>
      </c>
      <c r="AV2256" t="s">
        <v>53</v>
      </c>
      <c r="AW2256" t="s">
        <v>53</v>
      </c>
      <c r="AX2256" t="s">
        <v>53</v>
      </c>
      <c r="AY2256" t="s">
        <v>53</v>
      </c>
      <c r="AZ2256" t="s">
        <v>53</v>
      </c>
      <c r="BA2256" t="s">
        <v>53</v>
      </c>
    </row>
    <row r="2257" spans="1:53" x14ac:dyDescent="0.35">
      <c r="A2257" t="s">
        <v>79</v>
      </c>
      <c r="B2257">
        <v>1000</v>
      </c>
      <c r="C2257">
        <v>1</v>
      </c>
      <c r="D2257" t="s">
        <v>61</v>
      </c>
      <c r="E2257" t="s">
        <v>75</v>
      </c>
      <c r="F2257" t="s">
        <v>54</v>
      </c>
      <c r="G2257" t="s">
        <v>55</v>
      </c>
      <c r="H2257" t="s">
        <v>58</v>
      </c>
      <c r="I2257" t="s">
        <v>55</v>
      </c>
      <c r="J2257" t="s">
        <v>55</v>
      </c>
      <c r="K2257">
        <v>12</v>
      </c>
      <c r="L2257">
        <v>32</v>
      </c>
      <c r="M2257">
        <v>0.64873738599999997</v>
      </c>
      <c r="N2257">
        <v>0.65806451600000004</v>
      </c>
      <c r="O2257">
        <v>0.639314516</v>
      </c>
      <c r="P2257">
        <v>0.65313955000000001</v>
      </c>
      <c r="Q2257">
        <v>16.600000000000001</v>
      </c>
      <c r="R2257">
        <v>20.399999999999999</v>
      </c>
      <c r="S2257">
        <v>6</v>
      </c>
      <c r="T2257">
        <v>10.6</v>
      </c>
      <c r="U2257">
        <v>314</v>
      </c>
      <c r="V2257">
        <v>31</v>
      </c>
      <c r="W2257">
        <v>31</v>
      </c>
      <c r="X2257">
        <v>320</v>
      </c>
      <c r="Y2257">
        <v>31.5</v>
      </c>
      <c r="Z2257">
        <v>0</v>
      </c>
      <c r="AA2257">
        <v>0</v>
      </c>
      <c r="AB2257">
        <v>0</v>
      </c>
      <c r="AC2257" t="s">
        <v>53</v>
      </c>
      <c r="AD2257">
        <v>-3783.0402089999998</v>
      </c>
      <c r="AE2257" t="s">
        <v>53</v>
      </c>
      <c r="AF2257" t="s">
        <v>53</v>
      </c>
      <c r="AG2257" t="s">
        <v>53</v>
      </c>
      <c r="AH2257" t="s">
        <v>53</v>
      </c>
      <c r="AI2257" t="s">
        <v>53</v>
      </c>
      <c r="AJ2257" t="s">
        <v>53</v>
      </c>
      <c r="AK2257" t="s">
        <v>53</v>
      </c>
      <c r="AL2257" t="s">
        <v>53</v>
      </c>
      <c r="AM2257" t="s">
        <v>53</v>
      </c>
      <c r="AN2257" t="s">
        <v>53</v>
      </c>
      <c r="AO2257" t="s">
        <v>53</v>
      </c>
      <c r="AP2257" t="s">
        <v>53</v>
      </c>
      <c r="AQ2257" t="s">
        <v>53</v>
      </c>
      <c r="AR2257" t="s">
        <v>53</v>
      </c>
      <c r="AS2257" t="s">
        <v>53</v>
      </c>
      <c r="AT2257" t="s">
        <v>53</v>
      </c>
      <c r="AU2257" t="s">
        <v>53</v>
      </c>
      <c r="AV2257" t="s">
        <v>53</v>
      </c>
      <c r="AW2257" t="s">
        <v>53</v>
      </c>
      <c r="AX2257" t="s">
        <v>53</v>
      </c>
      <c r="AY2257" t="s">
        <v>53</v>
      </c>
      <c r="AZ2257" t="s">
        <v>53</v>
      </c>
      <c r="BA2257" t="s">
        <v>53</v>
      </c>
    </row>
    <row r="2258" spans="1:53" x14ac:dyDescent="0.35">
      <c r="A2258" t="s">
        <v>79</v>
      </c>
      <c r="B2258">
        <v>1000</v>
      </c>
      <c r="C2258">
        <v>2</v>
      </c>
      <c r="D2258" t="s">
        <v>61</v>
      </c>
      <c r="E2258" t="s">
        <v>75</v>
      </c>
      <c r="F2258" t="s">
        <v>54</v>
      </c>
      <c r="G2258" t="s">
        <v>55</v>
      </c>
      <c r="H2258" t="s">
        <v>58</v>
      </c>
      <c r="I2258" t="s">
        <v>55</v>
      </c>
      <c r="J2258" t="s">
        <v>55</v>
      </c>
      <c r="K2258">
        <v>13</v>
      </c>
      <c r="L2258">
        <v>33</v>
      </c>
      <c r="M2258">
        <v>0.63401833500000004</v>
      </c>
      <c r="N2258">
        <v>0.65806451600000004</v>
      </c>
      <c r="O2258">
        <v>0.63681451600000005</v>
      </c>
      <c r="P2258">
        <v>0.64530181200000003</v>
      </c>
      <c r="Q2258">
        <v>17.399999999999999</v>
      </c>
      <c r="R2258">
        <v>20.399999999999999</v>
      </c>
      <c r="S2258">
        <v>6.8</v>
      </c>
      <c r="T2258">
        <v>10.6</v>
      </c>
      <c r="U2258">
        <v>313.2</v>
      </c>
      <c r="V2258">
        <v>31</v>
      </c>
      <c r="W2258">
        <v>31</v>
      </c>
      <c r="X2258">
        <v>320</v>
      </c>
      <c r="Y2258">
        <v>32.299999999999997</v>
      </c>
      <c r="Z2258">
        <v>0</v>
      </c>
      <c r="AA2258">
        <v>0</v>
      </c>
      <c r="AB2258">
        <v>0</v>
      </c>
      <c r="AC2258" t="s">
        <v>53</v>
      </c>
      <c r="AD2258">
        <v>-3852.5308399999999</v>
      </c>
      <c r="AE2258" t="s">
        <v>53</v>
      </c>
      <c r="AF2258" t="s">
        <v>53</v>
      </c>
      <c r="AG2258" t="s">
        <v>53</v>
      </c>
      <c r="AH2258" t="s">
        <v>53</v>
      </c>
      <c r="AI2258" t="s">
        <v>53</v>
      </c>
      <c r="AJ2258" t="s">
        <v>53</v>
      </c>
      <c r="AK2258" t="s">
        <v>53</v>
      </c>
      <c r="AL2258" t="s">
        <v>53</v>
      </c>
      <c r="AM2258" t="s">
        <v>53</v>
      </c>
      <c r="AN2258" t="s">
        <v>53</v>
      </c>
      <c r="AO2258" t="s">
        <v>53</v>
      </c>
      <c r="AP2258" t="s">
        <v>53</v>
      </c>
      <c r="AQ2258" t="s">
        <v>53</v>
      </c>
      <c r="AR2258" t="s">
        <v>53</v>
      </c>
      <c r="AS2258" t="s">
        <v>53</v>
      </c>
      <c r="AT2258" t="s">
        <v>53</v>
      </c>
      <c r="AU2258" t="s">
        <v>53</v>
      </c>
      <c r="AV2258" t="s">
        <v>53</v>
      </c>
      <c r="AW2258" t="s">
        <v>53</v>
      </c>
      <c r="AX2258" t="s">
        <v>53</v>
      </c>
      <c r="AY2258" t="s">
        <v>53</v>
      </c>
      <c r="AZ2258" t="s">
        <v>53</v>
      </c>
      <c r="BA2258" t="s">
        <v>53</v>
      </c>
    </row>
    <row r="2259" spans="1:53" x14ac:dyDescent="0.35">
      <c r="A2259" t="s">
        <v>79</v>
      </c>
      <c r="B2259">
        <v>1000</v>
      </c>
      <c r="C2259">
        <v>3</v>
      </c>
      <c r="D2259" t="s">
        <v>61</v>
      </c>
      <c r="E2259" t="s">
        <v>75</v>
      </c>
      <c r="F2259" t="s">
        <v>54</v>
      </c>
      <c r="G2259" t="s">
        <v>55</v>
      </c>
      <c r="H2259" t="s">
        <v>58</v>
      </c>
      <c r="I2259" t="s">
        <v>55</v>
      </c>
      <c r="J2259" t="s">
        <v>55</v>
      </c>
      <c r="K2259">
        <v>14</v>
      </c>
      <c r="L2259">
        <v>34</v>
      </c>
      <c r="M2259">
        <v>0.61401267000000004</v>
      </c>
      <c r="N2259">
        <v>0.65806451600000004</v>
      </c>
      <c r="O2259">
        <v>0.63368951600000001</v>
      </c>
      <c r="P2259">
        <v>0.63496638699999997</v>
      </c>
      <c r="Q2259">
        <v>18.399999999999999</v>
      </c>
      <c r="R2259">
        <v>20.399999999999999</v>
      </c>
      <c r="S2259">
        <v>7.8</v>
      </c>
      <c r="T2259">
        <v>10.6</v>
      </c>
      <c r="U2259">
        <v>312.2</v>
      </c>
      <c r="V2259">
        <v>31</v>
      </c>
      <c r="W2259">
        <v>31</v>
      </c>
      <c r="X2259">
        <v>320</v>
      </c>
      <c r="Y2259">
        <v>33.299999999999997</v>
      </c>
      <c r="Z2259">
        <v>0</v>
      </c>
      <c r="AA2259">
        <v>0</v>
      </c>
      <c r="AB2259">
        <v>0</v>
      </c>
      <c r="AC2259" t="s">
        <v>53</v>
      </c>
      <c r="AD2259">
        <v>-3903.4444450000001</v>
      </c>
      <c r="AE2259" t="s">
        <v>53</v>
      </c>
      <c r="AF2259" t="s">
        <v>53</v>
      </c>
      <c r="AG2259" t="s">
        <v>53</v>
      </c>
      <c r="AH2259" t="s">
        <v>53</v>
      </c>
      <c r="AI2259" t="s">
        <v>53</v>
      </c>
      <c r="AJ2259" t="s">
        <v>53</v>
      </c>
      <c r="AK2259" t="s">
        <v>53</v>
      </c>
      <c r="AL2259" t="s">
        <v>53</v>
      </c>
      <c r="AM2259" t="s">
        <v>53</v>
      </c>
      <c r="AN2259" t="s">
        <v>53</v>
      </c>
      <c r="AO2259" t="s">
        <v>53</v>
      </c>
      <c r="AP2259" t="s">
        <v>53</v>
      </c>
      <c r="AQ2259" t="s">
        <v>53</v>
      </c>
      <c r="AR2259" t="s">
        <v>53</v>
      </c>
      <c r="AS2259" t="s">
        <v>53</v>
      </c>
      <c r="AT2259" t="s">
        <v>53</v>
      </c>
      <c r="AU2259" t="s">
        <v>53</v>
      </c>
      <c r="AV2259" t="s">
        <v>53</v>
      </c>
      <c r="AW2259" t="s">
        <v>53</v>
      </c>
      <c r="AX2259" t="s">
        <v>53</v>
      </c>
      <c r="AY2259" t="s">
        <v>53</v>
      </c>
      <c r="AZ2259" t="s">
        <v>53</v>
      </c>
      <c r="BA2259" t="s">
        <v>53</v>
      </c>
    </row>
    <row r="2260" spans="1:53" x14ac:dyDescent="0.35">
      <c r="A2260" t="s">
        <v>79</v>
      </c>
      <c r="B2260">
        <v>1000</v>
      </c>
      <c r="C2260">
        <v>4</v>
      </c>
      <c r="D2260" t="s">
        <v>61</v>
      </c>
      <c r="E2260" t="s">
        <v>75</v>
      </c>
      <c r="F2260" t="s">
        <v>54</v>
      </c>
      <c r="G2260" t="s">
        <v>55</v>
      </c>
      <c r="H2260" t="s">
        <v>58</v>
      </c>
      <c r="I2260" t="s">
        <v>55</v>
      </c>
      <c r="J2260" t="s">
        <v>55</v>
      </c>
      <c r="K2260">
        <v>15</v>
      </c>
      <c r="L2260">
        <v>35</v>
      </c>
      <c r="M2260">
        <v>0.59396365399999995</v>
      </c>
      <c r="N2260">
        <v>0.65806451600000004</v>
      </c>
      <c r="O2260">
        <v>0.63025201600000003</v>
      </c>
      <c r="P2260">
        <v>0.62416452499999997</v>
      </c>
      <c r="Q2260">
        <v>19.5</v>
      </c>
      <c r="R2260">
        <v>20.399999999999999</v>
      </c>
      <c r="S2260">
        <v>8.9</v>
      </c>
      <c r="T2260">
        <v>10.6</v>
      </c>
      <c r="U2260">
        <v>311.10000000000002</v>
      </c>
      <c r="V2260">
        <v>31</v>
      </c>
      <c r="W2260">
        <v>31</v>
      </c>
      <c r="X2260">
        <v>320</v>
      </c>
      <c r="Y2260">
        <v>34.4</v>
      </c>
      <c r="Z2260">
        <v>0</v>
      </c>
      <c r="AA2260">
        <v>0</v>
      </c>
      <c r="AB2260">
        <v>0</v>
      </c>
      <c r="AC2260" t="s">
        <v>53</v>
      </c>
      <c r="AD2260">
        <v>-3978.9413829999999</v>
      </c>
      <c r="AE2260" t="s">
        <v>53</v>
      </c>
      <c r="AF2260" t="s">
        <v>53</v>
      </c>
      <c r="AG2260" t="s">
        <v>53</v>
      </c>
      <c r="AH2260" t="s">
        <v>53</v>
      </c>
      <c r="AI2260" t="s">
        <v>53</v>
      </c>
      <c r="AJ2260" t="s">
        <v>53</v>
      </c>
      <c r="AK2260" t="s">
        <v>53</v>
      </c>
      <c r="AL2260" t="s">
        <v>53</v>
      </c>
      <c r="AM2260" t="s">
        <v>53</v>
      </c>
      <c r="AN2260" t="s">
        <v>53</v>
      </c>
      <c r="AO2260" t="s">
        <v>53</v>
      </c>
      <c r="AP2260" t="s">
        <v>53</v>
      </c>
      <c r="AQ2260" t="s">
        <v>53</v>
      </c>
      <c r="AR2260" t="s">
        <v>53</v>
      </c>
      <c r="AS2260" t="s">
        <v>53</v>
      </c>
      <c r="AT2260" t="s">
        <v>53</v>
      </c>
      <c r="AU2260" t="s">
        <v>53</v>
      </c>
      <c r="AV2260" t="s">
        <v>53</v>
      </c>
      <c r="AW2260" t="s">
        <v>53</v>
      </c>
      <c r="AX2260" t="s">
        <v>53</v>
      </c>
      <c r="AY2260" t="s">
        <v>53</v>
      </c>
      <c r="AZ2260" t="s">
        <v>53</v>
      </c>
      <c r="BA2260" t="s">
        <v>53</v>
      </c>
    </row>
    <row r="2261" spans="1:53" x14ac:dyDescent="0.35">
      <c r="A2261" t="s">
        <v>79</v>
      </c>
      <c r="B2261">
        <v>1000</v>
      </c>
      <c r="C2261">
        <v>5</v>
      </c>
      <c r="D2261" t="s">
        <v>61</v>
      </c>
      <c r="E2261" t="s">
        <v>75</v>
      </c>
      <c r="F2261" t="s">
        <v>54</v>
      </c>
      <c r="G2261" t="s">
        <v>55</v>
      </c>
      <c r="H2261" t="s">
        <v>58</v>
      </c>
      <c r="I2261" t="s">
        <v>55</v>
      </c>
      <c r="J2261" t="s">
        <v>55</v>
      </c>
      <c r="K2261">
        <v>16</v>
      </c>
      <c r="L2261">
        <v>36</v>
      </c>
      <c r="M2261">
        <v>0.57714095799999998</v>
      </c>
      <c r="N2261">
        <v>0.65806451600000004</v>
      </c>
      <c r="O2261">
        <v>0.62712701599999998</v>
      </c>
      <c r="P2261">
        <v>0.61477647599999996</v>
      </c>
      <c r="Q2261">
        <v>20.5</v>
      </c>
      <c r="R2261">
        <v>20.399999999999999</v>
      </c>
      <c r="S2261">
        <v>9.9</v>
      </c>
      <c r="T2261">
        <v>10.6</v>
      </c>
      <c r="U2261">
        <v>310.10000000000002</v>
      </c>
      <c r="V2261">
        <v>31</v>
      </c>
      <c r="W2261">
        <v>31</v>
      </c>
      <c r="X2261">
        <v>320</v>
      </c>
      <c r="Y2261">
        <v>35.4</v>
      </c>
      <c r="Z2261">
        <v>0</v>
      </c>
      <c r="AA2261">
        <v>0</v>
      </c>
      <c r="AB2261">
        <v>0</v>
      </c>
      <c r="AC2261" t="s">
        <v>53</v>
      </c>
      <c r="AD2261">
        <v>-4048.5459540000002</v>
      </c>
      <c r="AE2261" t="s">
        <v>53</v>
      </c>
      <c r="AF2261" t="s">
        <v>53</v>
      </c>
      <c r="AG2261" t="s">
        <v>53</v>
      </c>
      <c r="AH2261" t="s">
        <v>53</v>
      </c>
      <c r="AI2261" t="s">
        <v>53</v>
      </c>
      <c r="AJ2261" t="s">
        <v>53</v>
      </c>
      <c r="AK2261" t="s">
        <v>53</v>
      </c>
      <c r="AL2261" t="s">
        <v>53</v>
      </c>
      <c r="AM2261" t="s">
        <v>53</v>
      </c>
      <c r="AN2261" t="s">
        <v>53</v>
      </c>
      <c r="AO2261" t="s">
        <v>53</v>
      </c>
      <c r="AP2261" t="s">
        <v>53</v>
      </c>
      <c r="AQ2261" t="s">
        <v>53</v>
      </c>
      <c r="AR2261" t="s">
        <v>53</v>
      </c>
      <c r="AS2261" t="s">
        <v>53</v>
      </c>
      <c r="AT2261" t="s">
        <v>53</v>
      </c>
      <c r="AU2261" t="s">
        <v>53</v>
      </c>
      <c r="AV2261" t="s">
        <v>53</v>
      </c>
      <c r="AW2261" t="s">
        <v>53</v>
      </c>
      <c r="AX2261" t="s">
        <v>53</v>
      </c>
      <c r="AY2261" t="s">
        <v>53</v>
      </c>
      <c r="AZ2261" t="s">
        <v>53</v>
      </c>
      <c r="BA2261" t="s">
        <v>53</v>
      </c>
    </row>
    <row r="2262" spans="1:53" x14ac:dyDescent="0.35">
      <c r="A2262" t="s">
        <v>79</v>
      </c>
      <c r="B2262">
        <v>1000</v>
      </c>
      <c r="C2262">
        <v>6</v>
      </c>
      <c r="D2262" t="s">
        <v>61</v>
      </c>
      <c r="E2262" t="s">
        <v>75</v>
      </c>
      <c r="F2262" t="s">
        <v>54</v>
      </c>
      <c r="G2262" t="s">
        <v>55</v>
      </c>
      <c r="H2262" t="s">
        <v>58</v>
      </c>
      <c r="I2262" t="s">
        <v>55</v>
      </c>
      <c r="J2262" t="s">
        <v>55</v>
      </c>
      <c r="K2262">
        <v>17</v>
      </c>
      <c r="L2262">
        <v>37</v>
      </c>
      <c r="M2262">
        <v>0.57163534599999999</v>
      </c>
      <c r="N2262">
        <v>0.66451612900000001</v>
      </c>
      <c r="O2262">
        <v>0.63201612900000004</v>
      </c>
      <c r="P2262">
        <v>0.61439532399999996</v>
      </c>
      <c r="Q2262">
        <v>20.8</v>
      </c>
      <c r="R2262">
        <v>20.6</v>
      </c>
      <c r="S2262">
        <v>10.4</v>
      </c>
      <c r="T2262">
        <v>10.4</v>
      </c>
      <c r="U2262">
        <v>309.60000000000002</v>
      </c>
      <c r="V2262">
        <v>31</v>
      </c>
      <c r="W2262">
        <v>31</v>
      </c>
      <c r="X2262">
        <v>320</v>
      </c>
      <c r="Y2262">
        <v>36.1</v>
      </c>
      <c r="Z2262">
        <v>0</v>
      </c>
      <c r="AA2262">
        <v>0</v>
      </c>
      <c r="AB2262">
        <v>0</v>
      </c>
      <c r="AC2262" t="s">
        <v>53</v>
      </c>
      <c r="AD2262">
        <v>-4105.8090060000004</v>
      </c>
      <c r="AE2262" t="s">
        <v>53</v>
      </c>
      <c r="AF2262" t="s">
        <v>53</v>
      </c>
      <c r="AG2262" t="s">
        <v>53</v>
      </c>
      <c r="AH2262" t="s">
        <v>53</v>
      </c>
      <c r="AI2262" t="s">
        <v>53</v>
      </c>
      <c r="AJ2262" t="s">
        <v>53</v>
      </c>
      <c r="AK2262" t="s">
        <v>53</v>
      </c>
      <c r="AL2262" t="s">
        <v>53</v>
      </c>
      <c r="AM2262" t="s">
        <v>53</v>
      </c>
      <c r="AN2262" t="s">
        <v>53</v>
      </c>
      <c r="AO2262" t="s">
        <v>53</v>
      </c>
      <c r="AP2262" t="s">
        <v>53</v>
      </c>
      <c r="AQ2262" t="s">
        <v>53</v>
      </c>
      <c r="AR2262" t="s">
        <v>53</v>
      </c>
      <c r="AS2262" t="s">
        <v>53</v>
      </c>
      <c r="AT2262" t="s">
        <v>53</v>
      </c>
      <c r="AU2262" t="s">
        <v>53</v>
      </c>
      <c r="AV2262" t="s">
        <v>53</v>
      </c>
      <c r="AW2262" t="s">
        <v>53</v>
      </c>
      <c r="AX2262" t="s">
        <v>53</v>
      </c>
      <c r="AY2262" t="s">
        <v>53</v>
      </c>
      <c r="AZ2262" t="s">
        <v>53</v>
      </c>
      <c r="BA2262" t="s">
        <v>53</v>
      </c>
    </row>
    <row r="2263" spans="1:53" x14ac:dyDescent="0.35">
      <c r="A2263" t="s">
        <v>79</v>
      </c>
      <c r="B2263">
        <v>1000</v>
      </c>
      <c r="C2263">
        <v>7</v>
      </c>
      <c r="D2263" t="s">
        <v>61</v>
      </c>
      <c r="E2263" t="s">
        <v>75</v>
      </c>
      <c r="F2263" t="s">
        <v>54</v>
      </c>
      <c r="G2263" t="s">
        <v>55</v>
      </c>
      <c r="H2263" t="s">
        <v>58</v>
      </c>
      <c r="I2263" t="s">
        <v>55</v>
      </c>
      <c r="J2263" t="s">
        <v>55</v>
      </c>
      <c r="K2263">
        <v>18</v>
      </c>
      <c r="L2263">
        <v>38</v>
      </c>
      <c r="M2263">
        <v>0.56411859799999997</v>
      </c>
      <c r="N2263">
        <v>0.66451612900000001</v>
      </c>
      <c r="O2263">
        <v>0.63045362900000002</v>
      </c>
      <c r="P2263">
        <v>0.60996503099999999</v>
      </c>
      <c r="Q2263">
        <v>21.3</v>
      </c>
      <c r="R2263">
        <v>20.6</v>
      </c>
      <c r="S2263">
        <v>10.9</v>
      </c>
      <c r="T2263">
        <v>10.4</v>
      </c>
      <c r="U2263">
        <v>309.10000000000002</v>
      </c>
      <c r="V2263">
        <v>31</v>
      </c>
      <c r="W2263">
        <v>31</v>
      </c>
      <c r="X2263">
        <v>320</v>
      </c>
      <c r="Y2263">
        <v>36.6</v>
      </c>
      <c r="Z2263">
        <v>0</v>
      </c>
      <c r="AA2263">
        <v>0</v>
      </c>
      <c r="AB2263">
        <v>0</v>
      </c>
      <c r="AC2263" t="s">
        <v>53</v>
      </c>
      <c r="AD2263">
        <v>-4148.7609469999998</v>
      </c>
      <c r="AE2263" t="s">
        <v>53</v>
      </c>
      <c r="AF2263" t="s">
        <v>53</v>
      </c>
      <c r="AG2263" t="s">
        <v>53</v>
      </c>
      <c r="AH2263" t="s">
        <v>53</v>
      </c>
      <c r="AI2263" t="s">
        <v>53</v>
      </c>
      <c r="AJ2263" t="s">
        <v>53</v>
      </c>
      <c r="AK2263" t="s">
        <v>53</v>
      </c>
      <c r="AL2263" t="s">
        <v>53</v>
      </c>
      <c r="AM2263" t="s">
        <v>53</v>
      </c>
      <c r="AN2263" t="s">
        <v>53</v>
      </c>
      <c r="AO2263" t="s">
        <v>53</v>
      </c>
      <c r="AP2263" t="s">
        <v>53</v>
      </c>
      <c r="AQ2263" t="s">
        <v>53</v>
      </c>
      <c r="AR2263" t="s">
        <v>53</v>
      </c>
      <c r="AS2263" t="s">
        <v>53</v>
      </c>
      <c r="AT2263" t="s">
        <v>53</v>
      </c>
      <c r="AU2263" t="s">
        <v>53</v>
      </c>
      <c r="AV2263" t="s">
        <v>53</v>
      </c>
      <c r="AW2263" t="s">
        <v>53</v>
      </c>
      <c r="AX2263" t="s">
        <v>53</v>
      </c>
      <c r="AY2263" t="s">
        <v>53</v>
      </c>
      <c r="AZ2263" t="s">
        <v>53</v>
      </c>
      <c r="BA2263" t="s">
        <v>53</v>
      </c>
    </row>
    <row r="2264" spans="1:53" x14ac:dyDescent="0.35">
      <c r="A2264" t="s">
        <v>79</v>
      </c>
      <c r="B2264">
        <v>1000</v>
      </c>
      <c r="C2264">
        <v>8</v>
      </c>
      <c r="D2264" t="s">
        <v>61</v>
      </c>
      <c r="E2264" t="s">
        <v>75</v>
      </c>
      <c r="F2264" t="s">
        <v>54</v>
      </c>
      <c r="G2264" t="s">
        <v>55</v>
      </c>
      <c r="H2264" t="s">
        <v>58</v>
      </c>
      <c r="I2264" t="s">
        <v>55</v>
      </c>
      <c r="J2264" t="s">
        <v>55</v>
      </c>
      <c r="K2264">
        <v>19</v>
      </c>
      <c r="L2264">
        <v>39</v>
      </c>
      <c r="M2264">
        <v>0.56087535499999996</v>
      </c>
      <c r="N2264">
        <v>0.66451612900000001</v>
      </c>
      <c r="O2264">
        <v>0.62982862900000003</v>
      </c>
      <c r="P2264">
        <v>0.60809337299999999</v>
      </c>
      <c r="Q2264">
        <v>21.5</v>
      </c>
      <c r="R2264">
        <v>20.6</v>
      </c>
      <c r="S2264">
        <v>11.1</v>
      </c>
      <c r="T2264">
        <v>10.4</v>
      </c>
      <c r="U2264">
        <v>308.89999999999998</v>
      </c>
      <c r="V2264">
        <v>31</v>
      </c>
      <c r="W2264">
        <v>31</v>
      </c>
      <c r="X2264">
        <v>320</v>
      </c>
      <c r="Y2264">
        <v>36.799999999999997</v>
      </c>
      <c r="Z2264">
        <v>0</v>
      </c>
      <c r="AA2264">
        <v>0</v>
      </c>
      <c r="AB2264">
        <v>0</v>
      </c>
      <c r="AC2264" t="s">
        <v>53</v>
      </c>
      <c r="AD2264">
        <v>-4179.5906839999998</v>
      </c>
      <c r="AE2264" t="s">
        <v>53</v>
      </c>
      <c r="AF2264" t="s">
        <v>53</v>
      </c>
      <c r="AG2264" t="s">
        <v>53</v>
      </c>
      <c r="AH2264" t="s">
        <v>53</v>
      </c>
      <c r="AI2264" t="s">
        <v>53</v>
      </c>
      <c r="AJ2264" t="s">
        <v>53</v>
      </c>
      <c r="AK2264" t="s">
        <v>53</v>
      </c>
      <c r="AL2264" t="s">
        <v>53</v>
      </c>
      <c r="AM2264" t="s">
        <v>53</v>
      </c>
      <c r="AN2264" t="s">
        <v>53</v>
      </c>
      <c r="AO2264" t="s">
        <v>53</v>
      </c>
      <c r="AP2264" t="s">
        <v>53</v>
      </c>
      <c r="AQ2264" t="s">
        <v>53</v>
      </c>
      <c r="AR2264" t="s">
        <v>53</v>
      </c>
      <c r="AS2264" t="s">
        <v>53</v>
      </c>
      <c r="AT2264" t="s">
        <v>53</v>
      </c>
      <c r="AU2264" t="s">
        <v>53</v>
      </c>
      <c r="AV2264" t="s">
        <v>53</v>
      </c>
      <c r="AW2264" t="s">
        <v>53</v>
      </c>
      <c r="AX2264" t="s">
        <v>53</v>
      </c>
      <c r="AY2264" t="s">
        <v>53</v>
      </c>
      <c r="AZ2264" t="s">
        <v>53</v>
      </c>
      <c r="BA2264" t="s">
        <v>53</v>
      </c>
    </row>
    <row r="2265" spans="1:53" x14ac:dyDescent="0.35">
      <c r="A2265" t="s">
        <v>79</v>
      </c>
      <c r="B2265">
        <v>1000</v>
      </c>
      <c r="C2265">
        <v>9</v>
      </c>
      <c r="D2265" t="s">
        <v>61</v>
      </c>
      <c r="E2265" t="s">
        <v>75</v>
      </c>
      <c r="F2265" t="s">
        <v>54</v>
      </c>
      <c r="G2265" t="s">
        <v>55</v>
      </c>
      <c r="H2265" t="s">
        <v>58</v>
      </c>
      <c r="I2265" t="s">
        <v>55</v>
      </c>
      <c r="J2265" t="s">
        <v>55</v>
      </c>
      <c r="K2265">
        <v>20</v>
      </c>
      <c r="L2265">
        <v>40</v>
      </c>
      <c r="M2265">
        <v>0.55602150699999997</v>
      </c>
      <c r="N2265">
        <v>0.66451612900000001</v>
      </c>
      <c r="O2265">
        <v>0.62889112899999999</v>
      </c>
      <c r="P2265">
        <v>0.60531204000000005</v>
      </c>
      <c r="Q2265">
        <v>21.8</v>
      </c>
      <c r="R2265">
        <v>20.6</v>
      </c>
      <c r="S2265">
        <v>11.4</v>
      </c>
      <c r="T2265">
        <v>10.4</v>
      </c>
      <c r="U2265">
        <v>308.60000000000002</v>
      </c>
      <c r="V2265">
        <v>31</v>
      </c>
      <c r="W2265">
        <v>31</v>
      </c>
      <c r="X2265">
        <v>320</v>
      </c>
      <c r="Y2265">
        <v>37.1</v>
      </c>
      <c r="Z2265">
        <v>0</v>
      </c>
      <c r="AA2265">
        <v>0</v>
      </c>
      <c r="AB2265">
        <v>0</v>
      </c>
      <c r="AC2265" t="s">
        <v>53</v>
      </c>
      <c r="AD2265">
        <v>-4232.0214249999999</v>
      </c>
      <c r="AE2265" t="s">
        <v>53</v>
      </c>
      <c r="AF2265" t="s">
        <v>53</v>
      </c>
      <c r="AG2265" t="s">
        <v>53</v>
      </c>
      <c r="AH2265" t="s">
        <v>53</v>
      </c>
      <c r="AI2265" t="s">
        <v>53</v>
      </c>
      <c r="AJ2265" t="s">
        <v>53</v>
      </c>
      <c r="AK2265" t="s">
        <v>53</v>
      </c>
      <c r="AL2265" t="s">
        <v>53</v>
      </c>
      <c r="AM2265" t="s">
        <v>53</v>
      </c>
      <c r="AN2265" t="s">
        <v>53</v>
      </c>
      <c r="AO2265" t="s">
        <v>53</v>
      </c>
      <c r="AP2265" t="s">
        <v>53</v>
      </c>
      <c r="AQ2265" t="s">
        <v>53</v>
      </c>
      <c r="AR2265" t="s">
        <v>53</v>
      </c>
      <c r="AS2265" t="s">
        <v>53</v>
      </c>
      <c r="AT2265" t="s">
        <v>53</v>
      </c>
      <c r="AU2265" t="s">
        <v>53</v>
      </c>
      <c r="AV2265" t="s">
        <v>53</v>
      </c>
      <c r="AW2265" t="s">
        <v>53</v>
      </c>
      <c r="AX2265" t="s">
        <v>53</v>
      </c>
      <c r="AY2265" t="s">
        <v>53</v>
      </c>
      <c r="AZ2265" t="s">
        <v>53</v>
      </c>
      <c r="BA2265" t="s">
        <v>53</v>
      </c>
    </row>
    <row r="2266" spans="1:53" x14ac:dyDescent="0.35">
      <c r="A2266" t="s">
        <v>79</v>
      </c>
      <c r="B2266">
        <v>1000</v>
      </c>
      <c r="C2266">
        <v>10</v>
      </c>
      <c r="D2266" t="s">
        <v>61</v>
      </c>
      <c r="E2266" t="s">
        <v>75</v>
      </c>
      <c r="F2266" t="s">
        <v>60</v>
      </c>
      <c r="G2266" t="s">
        <v>55</v>
      </c>
      <c r="H2266" t="s">
        <v>58</v>
      </c>
      <c r="I2266" t="s">
        <v>55</v>
      </c>
      <c r="J2266" t="s">
        <v>55</v>
      </c>
      <c r="K2266">
        <v>1</v>
      </c>
      <c r="L2266">
        <v>41</v>
      </c>
      <c r="M2266">
        <v>0.7053722</v>
      </c>
      <c r="N2266">
        <v>0.52258064500000001</v>
      </c>
      <c r="O2266">
        <v>0.51789314500000005</v>
      </c>
      <c r="P2266">
        <v>0.60016059099999997</v>
      </c>
      <c r="Q2266">
        <v>16.3</v>
      </c>
      <c r="R2266">
        <v>16.2</v>
      </c>
      <c r="S2266">
        <v>1.5</v>
      </c>
      <c r="T2266">
        <v>14.8</v>
      </c>
      <c r="U2266">
        <v>318.5</v>
      </c>
      <c r="V2266">
        <v>31</v>
      </c>
      <c r="W2266">
        <v>31</v>
      </c>
      <c r="X2266">
        <v>320</v>
      </c>
      <c r="Y2266">
        <v>23</v>
      </c>
      <c r="Z2266">
        <v>0</v>
      </c>
      <c r="AA2266">
        <v>0</v>
      </c>
      <c r="AB2266">
        <v>0</v>
      </c>
      <c r="AC2266" t="s">
        <v>53</v>
      </c>
      <c r="AD2266">
        <v>-3175.2255570000002</v>
      </c>
      <c r="AE2266" t="s">
        <v>53</v>
      </c>
      <c r="AF2266" t="s">
        <v>53</v>
      </c>
      <c r="AG2266" t="s">
        <v>53</v>
      </c>
      <c r="AH2266" t="s">
        <v>53</v>
      </c>
      <c r="AI2266" t="s">
        <v>53</v>
      </c>
      <c r="AJ2266" t="s">
        <v>53</v>
      </c>
      <c r="AK2266" t="s">
        <v>53</v>
      </c>
      <c r="AL2266" t="s">
        <v>53</v>
      </c>
      <c r="AM2266" t="s">
        <v>53</v>
      </c>
      <c r="AN2266" t="s">
        <v>53</v>
      </c>
      <c r="AO2266" t="s">
        <v>53</v>
      </c>
      <c r="AP2266" t="s">
        <v>53</v>
      </c>
      <c r="AQ2266" t="s">
        <v>53</v>
      </c>
      <c r="AR2266" t="s">
        <v>53</v>
      </c>
      <c r="AS2266" t="s">
        <v>53</v>
      </c>
      <c r="AT2266" t="s">
        <v>53</v>
      </c>
      <c r="AU2266" t="s">
        <v>53</v>
      </c>
      <c r="AV2266" t="s">
        <v>53</v>
      </c>
      <c r="AW2266" t="s">
        <v>53</v>
      </c>
      <c r="AX2266" t="s">
        <v>53</v>
      </c>
      <c r="AY2266" t="s">
        <v>53</v>
      </c>
      <c r="AZ2266" t="s">
        <v>53</v>
      </c>
      <c r="BA2266" t="s">
        <v>53</v>
      </c>
    </row>
    <row r="2267" spans="1:53" x14ac:dyDescent="0.35">
      <c r="A2267" t="s">
        <v>79</v>
      </c>
      <c r="B2267">
        <v>1000</v>
      </c>
      <c r="C2267">
        <v>11</v>
      </c>
      <c r="D2267" t="s">
        <v>61</v>
      </c>
      <c r="E2267" t="s">
        <v>75</v>
      </c>
      <c r="F2267" t="s">
        <v>60</v>
      </c>
      <c r="G2267" t="s">
        <v>55</v>
      </c>
      <c r="H2267" t="s">
        <v>58</v>
      </c>
      <c r="I2267" t="s">
        <v>55</v>
      </c>
      <c r="J2267" t="s">
        <v>55</v>
      </c>
      <c r="K2267">
        <v>2</v>
      </c>
      <c r="L2267">
        <v>42</v>
      </c>
      <c r="M2267">
        <v>0.703675889</v>
      </c>
      <c r="N2267">
        <v>0.51935483900000001</v>
      </c>
      <c r="O2267">
        <v>0.51497983899999999</v>
      </c>
      <c r="P2267">
        <v>0.59745682300000003</v>
      </c>
      <c r="Q2267">
        <v>16.3</v>
      </c>
      <c r="R2267">
        <v>16.100000000000001</v>
      </c>
      <c r="S2267">
        <v>1.4</v>
      </c>
      <c r="T2267">
        <v>14.9</v>
      </c>
      <c r="U2267">
        <v>318.60000000000002</v>
      </c>
      <c r="V2267">
        <v>31</v>
      </c>
      <c r="W2267">
        <v>31</v>
      </c>
      <c r="X2267">
        <v>320</v>
      </c>
      <c r="Y2267">
        <v>22.9</v>
      </c>
      <c r="Z2267">
        <v>0</v>
      </c>
      <c r="AA2267">
        <v>0</v>
      </c>
      <c r="AB2267">
        <v>0</v>
      </c>
      <c r="AC2267" t="s">
        <v>53</v>
      </c>
      <c r="AD2267">
        <v>-3175.420349</v>
      </c>
      <c r="AE2267" t="s">
        <v>53</v>
      </c>
      <c r="AF2267" t="s">
        <v>53</v>
      </c>
      <c r="AG2267" t="s">
        <v>53</v>
      </c>
      <c r="AH2267" t="s">
        <v>53</v>
      </c>
      <c r="AI2267" t="s">
        <v>53</v>
      </c>
      <c r="AJ2267" t="s">
        <v>53</v>
      </c>
      <c r="AK2267" t="s">
        <v>53</v>
      </c>
      <c r="AL2267" t="s">
        <v>53</v>
      </c>
      <c r="AM2267" t="s">
        <v>53</v>
      </c>
      <c r="AN2267" t="s">
        <v>53</v>
      </c>
      <c r="AO2267" t="s">
        <v>53</v>
      </c>
      <c r="AP2267" t="s">
        <v>53</v>
      </c>
      <c r="AQ2267" t="s">
        <v>53</v>
      </c>
      <c r="AR2267" t="s">
        <v>53</v>
      </c>
      <c r="AS2267" t="s">
        <v>53</v>
      </c>
      <c r="AT2267" t="s">
        <v>53</v>
      </c>
      <c r="AU2267" t="s">
        <v>53</v>
      </c>
      <c r="AV2267" t="s">
        <v>53</v>
      </c>
      <c r="AW2267" t="s">
        <v>53</v>
      </c>
      <c r="AX2267" t="s">
        <v>53</v>
      </c>
      <c r="AY2267" t="s">
        <v>53</v>
      </c>
      <c r="AZ2267" t="s">
        <v>53</v>
      </c>
      <c r="BA2267" t="s">
        <v>53</v>
      </c>
    </row>
    <row r="2268" spans="1:53" x14ac:dyDescent="0.35">
      <c r="A2268" t="s">
        <v>79</v>
      </c>
      <c r="B2268">
        <v>1000</v>
      </c>
      <c r="C2268">
        <v>12</v>
      </c>
      <c r="D2268" t="s">
        <v>61</v>
      </c>
      <c r="E2268" t="s">
        <v>75</v>
      </c>
      <c r="F2268" t="s">
        <v>60</v>
      </c>
      <c r="G2268" t="s">
        <v>55</v>
      </c>
      <c r="H2268" t="s">
        <v>58</v>
      </c>
      <c r="I2268" t="s">
        <v>55</v>
      </c>
      <c r="J2268" t="s">
        <v>55</v>
      </c>
      <c r="K2268">
        <v>3</v>
      </c>
      <c r="L2268">
        <v>43</v>
      </c>
      <c r="M2268">
        <v>0.70426877499999996</v>
      </c>
      <c r="N2268">
        <v>0.51935483900000001</v>
      </c>
      <c r="O2268">
        <v>0.51529233900000004</v>
      </c>
      <c r="P2268">
        <v>0.59766646700000003</v>
      </c>
      <c r="Q2268">
        <v>16.2</v>
      </c>
      <c r="R2268">
        <v>16.100000000000001</v>
      </c>
      <c r="S2268">
        <v>1.3</v>
      </c>
      <c r="T2268">
        <v>14.9</v>
      </c>
      <c r="U2268">
        <v>318.7</v>
      </c>
      <c r="V2268">
        <v>31</v>
      </c>
      <c r="W2268">
        <v>31</v>
      </c>
      <c r="X2268">
        <v>320</v>
      </c>
      <c r="Y2268">
        <v>22.9</v>
      </c>
      <c r="Z2268">
        <v>0</v>
      </c>
      <c r="AA2268">
        <v>0</v>
      </c>
      <c r="AB2268">
        <v>0</v>
      </c>
      <c r="AC2268" t="s">
        <v>53</v>
      </c>
      <c r="AD2268">
        <v>-3175.420349</v>
      </c>
      <c r="AE2268" t="s">
        <v>53</v>
      </c>
      <c r="AF2268" t="s">
        <v>53</v>
      </c>
      <c r="AG2268" t="s">
        <v>53</v>
      </c>
      <c r="AH2268" t="s">
        <v>53</v>
      </c>
      <c r="AI2268" t="s">
        <v>53</v>
      </c>
      <c r="AJ2268" t="s">
        <v>53</v>
      </c>
      <c r="AK2268" t="s">
        <v>53</v>
      </c>
      <c r="AL2268" t="s">
        <v>53</v>
      </c>
      <c r="AM2268" t="s">
        <v>53</v>
      </c>
      <c r="AN2268" t="s">
        <v>53</v>
      </c>
      <c r="AO2268" t="s">
        <v>53</v>
      </c>
      <c r="AP2268" t="s">
        <v>53</v>
      </c>
      <c r="AQ2268" t="s">
        <v>53</v>
      </c>
      <c r="AR2268" t="s">
        <v>53</v>
      </c>
      <c r="AS2268" t="s">
        <v>53</v>
      </c>
      <c r="AT2268" t="s">
        <v>53</v>
      </c>
      <c r="AU2268" t="s">
        <v>53</v>
      </c>
      <c r="AV2268" t="s">
        <v>53</v>
      </c>
      <c r="AW2268" t="s">
        <v>53</v>
      </c>
      <c r="AX2268" t="s">
        <v>53</v>
      </c>
      <c r="AY2268" t="s">
        <v>53</v>
      </c>
      <c r="AZ2268" t="s">
        <v>53</v>
      </c>
      <c r="BA2268" t="s">
        <v>53</v>
      </c>
    </row>
    <row r="2269" spans="1:53" x14ac:dyDescent="0.35">
      <c r="A2269" t="s">
        <v>79</v>
      </c>
      <c r="B2269">
        <v>1000</v>
      </c>
      <c r="C2269">
        <v>13</v>
      </c>
      <c r="D2269" t="s">
        <v>61</v>
      </c>
      <c r="E2269" t="s">
        <v>75</v>
      </c>
      <c r="F2269" t="s">
        <v>60</v>
      </c>
      <c r="G2269" t="s">
        <v>55</v>
      </c>
      <c r="H2269" t="s">
        <v>58</v>
      </c>
      <c r="I2269" t="s">
        <v>55</v>
      </c>
      <c r="J2269" t="s">
        <v>55</v>
      </c>
      <c r="K2269">
        <v>4</v>
      </c>
      <c r="L2269">
        <v>44</v>
      </c>
      <c r="M2269">
        <v>0.69608168599999998</v>
      </c>
      <c r="N2269">
        <v>0.51612903200000004</v>
      </c>
      <c r="O2269">
        <v>0.51237903200000001</v>
      </c>
      <c r="P2269">
        <v>0.59254340299999997</v>
      </c>
      <c r="Q2269">
        <v>16.2</v>
      </c>
      <c r="R2269">
        <v>16</v>
      </c>
      <c r="S2269">
        <v>1.2</v>
      </c>
      <c r="T2269">
        <v>15</v>
      </c>
      <c r="U2269">
        <v>318.8</v>
      </c>
      <c r="V2269">
        <v>31</v>
      </c>
      <c r="W2269">
        <v>31</v>
      </c>
      <c r="X2269">
        <v>320</v>
      </c>
      <c r="Y2269">
        <v>23</v>
      </c>
      <c r="Z2269">
        <v>0</v>
      </c>
      <c r="AA2269">
        <v>0</v>
      </c>
      <c r="AB2269">
        <v>0</v>
      </c>
      <c r="AC2269" t="s">
        <v>53</v>
      </c>
      <c r="AD2269">
        <v>-3175.2255570000002</v>
      </c>
      <c r="AE2269" t="s">
        <v>53</v>
      </c>
      <c r="AF2269" t="s">
        <v>53</v>
      </c>
      <c r="AG2269" t="s">
        <v>53</v>
      </c>
      <c r="AH2269" t="s">
        <v>53</v>
      </c>
      <c r="AI2269" t="s">
        <v>53</v>
      </c>
      <c r="AJ2269" t="s">
        <v>53</v>
      </c>
      <c r="AK2269" t="s">
        <v>53</v>
      </c>
      <c r="AL2269" t="s">
        <v>53</v>
      </c>
      <c r="AM2269" t="s">
        <v>53</v>
      </c>
      <c r="AN2269" t="s">
        <v>53</v>
      </c>
      <c r="AO2269" t="s">
        <v>53</v>
      </c>
      <c r="AP2269" t="s">
        <v>53</v>
      </c>
      <c r="AQ2269" t="s">
        <v>53</v>
      </c>
      <c r="AR2269" t="s">
        <v>53</v>
      </c>
      <c r="AS2269" t="s">
        <v>53</v>
      </c>
      <c r="AT2269" t="s">
        <v>53</v>
      </c>
      <c r="AU2269" t="s">
        <v>53</v>
      </c>
      <c r="AV2269" t="s">
        <v>53</v>
      </c>
      <c r="AW2269" t="s">
        <v>53</v>
      </c>
      <c r="AX2269" t="s">
        <v>53</v>
      </c>
      <c r="AY2269" t="s">
        <v>53</v>
      </c>
      <c r="AZ2269" t="s">
        <v>53</v>
      </c>
      <c r="BA2269" t="s">
        <v>53</v>
      </c>
    </row>
    <row r="2270" spans="1:53" x14ac:dyDescent="0.35">
      <c r="A2270" t="s">
        <v>79</v>
      </c>
      <c r="B2270">
        <v>1000</v>
      </c>
      <c r="C2270">
        <v>14</v>
      </c>
      <c r="D2270" t="s">
        <v>61</v>
      </c>
      <c r="E2270" t="s">
        <v>75</v>
      </c>
      <c r="F2270" t="s">
        <v>60</v>
      </c>
      <c r="G2270" t="s">
        <v>55</v>
      </c>
      <c r="H2270" t="s">
        <v>58</v>
      </c>
      <c r="I2270" t="s">
        <v>55</v>
      </c>
      <c r="J2270" t="s">
        <v>55</v>
      </c>
      <c r="K2270">
        <v>5</v>
      </c>
      <c r="L2270">
        <v>45</v>
      </c>
      <c r="M2270">
        <v>0.70973451899999995</v>
      </c>
      <c r="N2270">
        <v>0.52580645199999998</v>
      </c>
      <c r="O2270">
        <v>0.52205645199999995</v>
      </c>
      <c r="P2270">
        <v>0.60386669900000001</v>
      </c>
      <c r="Q2270">
        <v>15.9</v>
      </c>
      <c r="R2270">
        <v>16.3</v>
      </c>
      <c r="S2270">
        <v>1.2</v>
      </c>
      <c r="T2270">
        <v>14.7</v>
      </c>
      <c r="U2270">
        <v>318.8</v>
      </c>
      <c r="V2270">
        <v>31</v>
      </c>
      <c r="W2270">
        <v>31</v>
      </c>
      <c r="X2270">
        <v>320</v>
      </c>
      <c r="Y2270">
        <v>23</v>
      </c>
      <c r="Z2270">
        <v>0</v>
      </c>
      <c r="AA2270">
        <v>0</v>
      </c>
      <c r="AB2270">
        <v>0</v>
      </c>
      <c r="AC2270" t="s">
        <v>53</v>
      </c>
      <c r="AD2270">
        <v>-3175.2255570000002</v>
      </c>
      <c r="AE2270" t="s">
        <v>53</v>
      </c>
      <c r="AF2270" t="s">
        <v>53</v>
      </c>
      <c r="AG2270" t="s">
        <v>53</v>
      </c>
      <c r="AH2270" t="s">
        <v>53</v>
      </c>
      <c r="AI2270" t="s">
        <v>53</v>
      </c>
      <c r="AJ2270" t="s">
        <v>53</v>
      </c>
      <c r="AK2270" t="s">
        <v>53</v>
      </c>
      <c r="AL2270" t="s">
        <v>53</v>
      </c>
      <c r="AM2270" t="s">
        <v>53</v>
      </c>
      <c r="AN2270" t="s">
        <v>53</v>
      </c>
      <c r="AO2270" t="s">
        <v>53</v>
      </c>
      <c r="AP2270" t="s">
        <v>53</v>
      </c>
      <c r="AQ2270" t="s">
        <v>53</v>
      </c>
      <c r="AR2270" t="s">
        <v>53</v>
      </c>
      <c r="AS2270" t="s">
        <v>53</v>
      </c>
      <c r="AT2270" t="s">
        <v>53</v>
      </c>
      <c r="AU2270" t="s">
        <v>53</v>
      </c>
      <c r="AV2270" t="s">
        <v>53</v>
      </c>
      <c r="AW2270" t="s">
        <v>53</v>
      </c>
      <c r="AX2270" t="s">
        <v>53</v>
      </c>
      <c r="AY2270" t="s">
        <v>53</v>
      </c>
      <c r="AZ2270" t="s">
        <v>53</v>
      </c>
      <c r="BA2270" t="s">
        <v>53</v>
      </c>
    </row>
    <row r="2271" spans="1:53" x14ac:dyDescent="0.35">
      <c r="A2271" t="s">
        <v>79</v>
      </c>
      <c r="B2271">
        <v>1000</v>
      </c>
      <c r="C2271">
        <v>15</v>
      </c>
      <c r="D2271" t="s">
        <v>61</v>
      </c>
      <c r="E2271" t="s">
        <v>75</v>
      </c>
      <c r="F2271" t="s">
        <v>60</v>
      </c>
      <c r="G2271" t="s">
        <v>55</v>
      </c>
      <c r="H2271" t="s">
        <v>58</v>
      </c>
      <c r="I2271" t="s">
        <v>55</v>
      </c>
      <c r="J2271" t="s">
        <v>55</v>
      </c>
      <c r="K2271">
        <v>6</v>
      </c>
      <c r="L2271">
        <v>46</v>
      </c>
      <c r="M2271">
        <v>0.70950592899999998</v>
      </c>
      <c r="N2271">
        <v>0.52580645199999998</v>
      </c>
      <c r="O2271">
        <v>0.52174395200000001</v>
      </c>
      <c r="P2271">
        <v>0.60379187199999995</v>
      </c>
      <c r="Q2271">
        <v>16</v>
      </c>
      <c r="R2271">
        <v>16.3</v>
      </c>
      <c r="S2271">
        <v>1.3</v>
      </c>
      <c r="T2271">
        <v>14.7</v>
      </c>
      <c r="U2271">
        <v>318.7</v>
      </c>
      <c r="V2271">
        <v>31</v>
      </c>
      <c r="W2271">
        <v>31</v>
      </c>
      <c r="X2271">
        <v>320</v>
      </c>
      <c r="Y2271">
        <v>23</v>
      </c>
      <c r="Z2271">
        <v>0</v>
      </c>
      <c r="AA2271">
        <v>0</v>
      </c>
      <c r="AB2271">
        <v>0</v>
      </c>
      <c r="AC2271" t="s">
        <v>53</v>
      </c>
      <c r="AD2271">
        <v>-3175.2255570000002</v>
      </c>
      <c r="AE2271" t="s">
        <v>53</v>
      </c>
      <c r="AF2271" t="s">
        <v>53</v>
      </c>
      <c r="AG2271" t="s">
        <v>53</v>
      </c>
      <c r="AH2271" t="s">
        <v>53</v>
      </c>
      <c r="AI2271" t="s">
        <v>53</v>
      </c>
      <c r="AJ2271" t="s">
        <v>53</v>
      </c>
      <c r="AK2271" t="s">
        <v>53</v>
      </c>
      <c r="AL2271" t="s">
        <v>53</v>
      </c>
      <c r="AM2271" t="s">
        <v>53</v>
      </c>
      <c r="AN2271" t="s">
        <v>53</v>
      </c>
      <c r="AO2271" t="s">
        <v>53</v>
      </c>
      <c r="AP2271" t="s">
        <v>53</v>
      </c>
      <c r="AQ2271" t="s">
        <v>53</v>
      </c>
      <c r="AR2271" t="s">
        <v>53</v>
      </c>
      <c r="AS2271" t="s">
        <v>53</v>
      </c>
      <c r="AT2271" t="s">
        <v>53</v>
      </c>
      <c r="AU2271" t="s">
        <v>53</v>
      </c>
      <c r="AV2271" t="s">
        <v>53</v>
      </c>
      <c r="AW2271" t="s">
        <v>53</v>
      </c>
      <c r="AX2271" t="s">
        <v>53</v>
      </c>
      <c r="AY2271" t="s">
        <v>53</v>
      </c>
      <c r="AZ2271" t="s">
        <v>53</v>
      </c>
      <c r="BA2271" t="s">
        <v>53</v>
      </c>
    </row>
    <row r="2272" spans="1:53" x14ac:dyDescent="0.35">
      <c r="A2272" t="s">
        <v>79</v>
      </c>
      <c r="B2272">
        <v>1000</v>
      </c>
      <c r="C2272">
        <v>16</v>
      </c>
      <c r="D2272" t="s">
        <v>61</v>
      </c>
      <c r="E2272" t="s">
        <v>75</v>
      </c>
      <c r="F2272" t="s">
        <v>60</v>
      </c>
      <c r="G2272" t="s">
        <v>55</v>
      </c>
      <c r="H2272" t="s">
        <v>58</v>
      </c>
      <c r="I2272" t="s">
        <v>55</v>
      </c>
      <c r="J2272" t="s">
        <v>55</v>
      </c>
      <c r="K2272">
        <v>7</v>
      </c>
      <c r="L2272">
        <v>47</v>
      </c>
      <c r="M2272">
        <v>0.69968840600000004</v>
      </c>
      <c r="N2272">
        <v>0.51935483900000001</v>
      </c>
      <c r="O2272">
        <v>0.51497983899999999</v>
      </c>
      <c r="P2272">
        <v>0.59597520599999998</v>
      </c>
      <c r="Q2272">
        <v>16.3</v>
      </c>
      <c r="R2272">
        <v>16.100000000000001</v>
      </c>
      <c r="S2272">
        <v>1.4</v>
      </c>
      <c r="T2272">
        <v>14.9</v>
      </c>
      <c r="U2272">
        <v>318.60000000000002</v>
      </c>
      <c r="V2272">
        <v>31</v>
      </c>
      <c r="W2272">
        <v>31</v>
      </c>
      <c r="X2272">
        <v>320</v>
      </c>
      <c r="Y2272">
        <v>23</v>
      </c>
      <c r="Z2272">
        <v>0</v>
      </c>
      <c r="AA2272">
        <v>0</v>
      </c>
      <c r="AB2272">
        <v>0</v>
      </c>
      <c r="AC2272" t="s">
        <v>53</v>
      </c>
      <c r="AD2272">
        <v>-3175.2255570000002</v>
      </c>
      <c r="AE2272" t="s">
        <v>53</v>
      </c>
      <c r="AF2272" t="s">
        <v>53</v>
      </c>
      <c r="AG2272" t="s">
        <v>53</v>
      </c>
      <c r="AH2272" t="s">
        <v>53</v>
      </c>
      <c r="AI2272" t="s">
        <v>53</v>
      </c>
      <c r="AJ2272" t="s">
        <v>53</v>
      </c>
      <c r="AK2272" t="s">
        <v>53</v>
      </c>
      <c r="AL2272" t="s">
        <v>53</v>
      </c>
      <c r="AM2272" t="s">
        <v>53</v>
      </c>
      <c r="AN2272" t="s">
        <v>53</v>
      </c>
      <c r="AO2272" t="s">
        <v>53</v>
      </c>
      <c r="AP2272" t="s">
        <v>53</v>
      </c>
      <c r="AQ2272" t="s">
        <v>53</v>
      </c>
      <c r="AR2272" t="s">
        <v>53</v>
      </c>
      <c r="AS2272" t="s">
        <v>53</v>
      </c>
      <c r="AT2272" t="s">
        <v>53</v>
      </c>
      <c r="AU2272" t="s">
        <v>53</v>
      </c>
      <c r="AV2272" t="s">
        <v>53</v>
      </c>
      <c r="AW2272" t="s">
        <v>53</v>
      </c>
      <c r="AX2272" t="s">
        <v>53</v>
      </c>
      <c r="AY2272" t="s">
        <v>53</v>
      </c>
      <c r="AZ2272" t="s">
        <v>53</v>
      </c>
      <c r="BA2272" t="s">
        <v>53</v>
      </c>
    </row>
    <row r="2273" spans="1:53" x14ac:dyDescent="0.35">
      <c r="A2273" t="s">
        <v>79</v>
      </c>
      <c r="B2273">
        <v>1000</v>
      </c>
      <c r="C2273">
        <v>17</v>
      </c>
      <c r="D2273" t="s">
        <v>61</v>
      </c>
      <c r="E2273" t="s">
        <v>75</v>
      </c>
      <c r="F2273" t="s">
        <v>60</v>
      </c>
      <c r="G2273" t="s">
        <v>55</v>
      </c>
      <c r="H2273" t="s">
        <v>58</v>
      </c>
      <c r="I2273" t="s">
        <v>55</v>
      </c>
      <c r="J2273" t="s">
        <v>55</v>
      </c>
      <c r="K2273">
        <v>8</v>
      </c>
      <c r="L2273">
        <v>48</v>
      </c>
      <c r="M2273">
        <v>0.70423385999999999</v>
      </c>
      <c r="N2273">
        <v>0.52258064500000001</v>
      </c>
      <c r="O2273">
        <v>0.51851814500000004</v>
      </c>
      <c r="P2273">
        <v>0.599748791</v>
      </c>
      <c r="Q2273">
        <v>16.100000000000001</v>
      </c>
      <c r="R2273">
        <v>16.2</v>
      </c>
      <c r="S2273">
        <v>1.3</v>
      </c>
      <c r="T2273">
        <v>14.8</v>
      </c>
      <c r="U2273">
        <v>318.7</v>
      </c>
      <c r="V2273">
        <v>31</v>
      </c>
      <c r="W2273">
        <v>31</v>
      </c>
      <c r="X2273">
        <v>320</v>
      </c>
      <c r="Y2273">
        <v>23</v>
      </c>
      <c r="Z2273">
        <v>0</v>
      </c>
      <c r="AA2273">
        <v>0</v>
      </c>
      <c r="AB2273">
        <v>0</v>
      </c>
      <c r="AC2273" t="s">
        <v>53</v>
      </c>
      <c r="AD2273">
        <v>-3175.2255570000002</v>
      </c>
      <c r="AE2273" t="s">
        <v>53</v>
      </c>
      <c r="AF2273" t="s">
        <v>53</v>
      </c>
      <c r="AG2273" t="s">
        <v>53</v>
      </c>
      <c r="AH2273" t="s">
        <v>53</v>
      </c>
      <c r="AI2273" t="s">
        <v>53</v>
      </c>
      <c r="AJ2273" t="s">
        <v>53</v>
      </c>
      <c r="AK2273" t="s">
        <v>53</v>
      </c>
      <c r="AL2273" t="s">
        <v>53</v>
      </c>
      <c r="AM2273" t="s">
        <v>53</v>
      </c>
      <c r="AN2273" t="s">
        <v>53</v>
      </c>
      <c r="AO2273" t="s">
        <v>53</v>
      </c>
      <c r="AP2273" t="s">
        <v>53</v>
      </c>
      <c r="AQ2273" t="s">
        <v>53</v>
      </c>
      <c r="AR2273" t="s">
        <v>53</v>
      </c>
      <c r="AS2273" t="s">
        <v>53</v>
      </c>
      <c r="AT2273" t="s">
        <v>53</v>
      </c>
      <c r="AU2273" t="s">
        <v>53</v>
      </c>
      <c r="AV2273" t="s">
        <v>53</v>
      </c>
      <c r="AW2273" t="s">
        <v>53</v>
      </c>
      <c r="AX2273" t="s">
        <v>53</v>
      </c>
      <c r="AY2273" t="s">
        <v>53</v>
      </c>
      <c r="AZ2273" t="s">
        <v>53</v>
      </c>
      <c r="BA2273" t="s">
        <v>53</v>
      </c>
    </row>
    <row r="2274" spans="1:53" x14ac:dyDescent="0.35">
      <c r="A2274" t="s">
        <v>79</v>
      </c>
      <c r="B2274">
        <v>1000</v>
      </c>
      <c r="C2274">
        <v>18</v>
      </c>
      <c r="D2274" t="s">
        <v>61</v>
      </c>
      <c r="E2274" t="s">
        <v>75</v>
      </c>
      <c r="F2274" t="s">
        <v>60</v>
      </c>
      <c r="G2274" t="s">
        <v>55</v>
      </c>
      <c r="H2274" t="s">
        <v>58</v>
      </c>
      <c r="I2274" t="s">
        <v>55</v>
      </c>
      <c r="J2274" t="s">
        <v>55</v>
      </c>
      <c r="K2274">
        <v>9</v>
      </c>
      <c r="L2274">
        <v>49</v>
      </c>
      <c r="M2274">
        <v>0.74418972299999997</v>
      </c>
      <c r="N2274">
        <v>0.54838709699999999</v>
      </c>
      <c r="O2274">
        <v>0.54401209699999997</v>
      </c>
      <c r="P2274">
        <v>0.63127932499999995</v>
      </c>
      <c r="Q2274">
        <v>15.4</v>
      </c>
      <c r="R2274">
        <v>17</v>
      </c>
      <c r="S2274">
        <v>1.4</v>
      </c>
      <c r="T2274">
        <v>14</v>
      </c>
      <c r="U2274">
        <v>318.60000000000002</v>
      </c>
      <c r="V2274">
        <v>31</v>
      </c>
      <c r="W2274">
        <v>31</v>
      </c>
      <c r="X2274">
        <v>320</v>
      </c>
      <c r="Y2274">
        <v>22.9</v>
      </c>
      <c r="Z2274">
        <v>0</v>
      </c>
      <c r="AA2274">
        <v>0</v>
      </c>
      <c r="AB2274">
        <v>0</v>
      </c>
      <c r="AC2274" t="s">
        <v>53</v>
      </c>
      <c r="AD2274">
        <v>-3161.1042689999999</v>
      </c>
      <c r="AE2274" t="s">
        <v>53</v>
      </c>
      <c r="AF2274" t="s">
        <v>53</v>
      </c>
      <c r="AG2274" t="s">
        <v>53</v>
      </c>
      <c r="AH2274" t="s">
        <v>53</v>
      </c>
      <c r="AI2274" t="s">
        <v>53</v>
      </c>
      <c r="AJ2274" t="s">
        <v>53</v>
      </c>
      <c r="AK2274" t="s">
        <v>53</v>
      </c>
      <c r="AL2274" t="s">
        <v>53</v>
      </c>
      <c r="AM2274" t="s">
        <v>53</v>
      </c>
      <c r="AN2274" t="s">
        <v>53</v>
      </c>
      <c r="AO2274" t="s">
        <v>53</v>
      </c>
      <c r="AP2274" t="s">
        <v>53</v>
      </c>
      <c r="AQ2274" t="s">
        <v>53</v>
      </c>
      <c r="AR2274" t="s">
        <v>53</v>
      </c>
      <c r="AS2274" t="s">
        <v>53</v>
      </c>
      <c r="AT2274" t="s">
        <v>53</v>
      </c>
      <c r="AU2274" t="s">
        <v>53</v>
      </c>
      <c r="AV2274" t="s">
        <v>53</v>
      </c>
      <c r="AW2274" t="s">
        <v>53</v>
      </c>
      <c r="AX2274" t="s">
        <v>53</v>
      </c>
      <c r="AY2274" t="s">
        <v>53</v>
      </c>
      <c r="AZ2274" t="s">
        <v>53</v>
      </c>
      <c r="BA2274" t="s">
        <v>53</v>
      </c>
    </row>
    <row r="2275" spans="1:53" x14ac:dyDescent="0.35">
      <c r="A2275" t="s">
        <v>79</v>
      </c>
      <c r="B2275">
        <v>1000</v>
      </c>
      <c r="C2275">
        <v>19</v>
      </c>
      <c r="D2275" t="s">
        <v>61</v>
      </c>
      <c r="E2275" t="s">
        <v>75</v>
      </c>
      <c r="F2275" t="s">
        <v>60</v>
      </c>
      <c r="G2275" t="s">
        <v>55</v>
      </c>
      <c r="H2275" t="s">
        <v>58</v>
      </c>
      <c r="I2275" t="s">
        <v>55</v>
      </c>
      <c r="J2275" t="s">
        <v>55</v>
      </c>
      <c r="K2275">
        <v>10</v>
      </c>
      <c r="L2275">
        <v>50</v>
      </c>
      <c r="M2275">
        <v>0.71296442699999996</v>
      </c>
      <c r="N2275">
        <v>0.52580645199999998</v>
      </c>
      <c r="O2275">
        <v>0.52174395200000001</v>
      </c>
      <c r="P2275">
        <v>0.60507387400000001</v>
      </c>
      <c r="Q2275">
        <v>16</v>
      </c>
      <c r="R2275">
        <v>16.3</v>
      </c>
      <c r="S2275">
        <v>1.3</v>
      </c>
      <c r="T2275">
        <v>14.7</v>
      </c>
      <c r="U2275">
        <v>318.7</v>
      </c>
      <c r="V2275">
        <v>31</v>
      </c>
      <c r="W2275">
        <v>31</v>
      </c>
      <c r="X2275">
        <v>320</v>
      </c>
      <c r="Y2275">
        <v>22.9</v>
      </c>
      <c r="Z2275">
        <v>0</v>
      </c>
      <c r="AA2275">
        <v>0</v>
      </c>
      <c r="AB2275">
        <v>0</v>
      </c>
      <c r="AC2275" t="s">
        <v>53</v>
      </c>
      <c r="AD2275">
        <v>-3161.1042689999999</v>
      </c>
      <c r="AE2275" t="s">
        <v>53</v>
      </c>
      <c r="AF2275" t="s">
        <v>53</v>
      </c>
      <c r="AG2275" t="s">
        <v>53</v>
      </c>
      <c r="AH2275" t="s">
        <v>53</v>
      </c>
      <c r="AI2275" t="s">
        <v>53</v>
      </c>
      <c r="AJ2275" t="s">
        <v>53</v>
      </c>
      <c r="AK2275" t="s">
        <v>53</v>
      </c>
      <c r="AL2275" t="s">
        <v>53</v>
      </c>
      <c r="AM2275" t="s">
        <v>53</v>
      </c>
      <c r="AN2275" t="s">
        <v>53</v>
      </c>
      <c r="AO2275" t="s">
        <v>53</v>
      </c>
      <c r="AP2275" t="s">
        <v>53</v>
      </c>
      <c r="AQ2275" t="s">
        <v>53</v>
      </c>
      <c r="AR2275" t="s">
        <v>53</v>
      </c>
      <c r="AS2275" t="s">
        <v>53</v>
      </c>
      <c r="AT2275" t="s">
        <v>53</v>
      </c>
      <c r="AU2275" t="s">
        <v>53</v>
      </c>
      <c r="AV2275" t="s">
        <v>53</v>
      </c>
      <c r="AW2275" t="s">
        <v>53</v>
      </c>
      <c r="AX2275" t="s">
        <v>53</v>
      </c>
      <c r="AY2275" t="s">
        <v>53</v>
      </c>
      <c r="AZ2275" t="s">
        <v>53</v>
      </c>
      <c r="BA2275" t="s">
        <v>53</v>
      </c>
    </row>
    <row r="2276" spans="1:53" x14ac:dyDescent="0.35">
      <c r="A2276" t="s">
        <v>79</v>
      </c>
      <c r="B2276">
        <v>1000</v>
      </c>
      <c r="C2276">
        <v>20</v>
      </c>
      <c r="D2276" t="s">
        <v>61</v>
      </c>
      <c r="E2276" t="s">
        <v>75</v>
      </c>
      <c r="F2276" t="s">
        <v>60</v>
      </c>
      <c r="G2276" t="s">
        <v>55</v>
      </c>
      <c r="H2276" t="s">
        <v>58</v>
      </c>
      <c r="I2276" t="s">
        <v>55</v>
      </c>
      <c r="J2276" t="s">
        <v>55</v>
      </c>
      <c r="K2276">
        <v>11</v>
      </c>
      <c r="L2276">
        <v>51</v>
      </c>
      <c r="M2276">
        <v>0.71696442699999996</v>
      </c>
      <c r="N2276">
        <v>0.52903225799999998</v>
      </c>
      <c r="O2276">
        <v>0.525594758</v>
      </c>
      <c r="P2276">
        <v>0.60864530299999997</v>
      </c>
      <c r="Q2276">
        <v>15.7</v>
      </c>
      <c r="R2276">
        <v>16.399999999999999</v>
      </c>
      <c r="S2276">
        <v>1.1000000000000001</v>
      </c>
      <c r="T2276">
        <v>14.6</v>
      </c>
      <c r="U2276">
        <v>318.89999999999998</v>
      </c>
      <c r="V2276">
        <v>31</v>
      </c>
      <c r="W2276">
        <v>31</v>
      </c>
      <c r="X2276">
        <v>320</v>
      </c>
      <c r="Y2276">
        <v>22.9</v>
      </c>
      <c r="Z2276">
        <v>0</v>
      </c>
      <c r="AA2276">
        <v>0</v>
      </c>
      <c r="AB2276">
        <v>0</v>
      </c>
      <c r="AC2276" t="s">
        <v>53</v>
      </c>
      <c r="AD2276">
        <v>-3161.1042689999999</v>
      </c>
      <c r="AE2276" t="s">
        <v>53</v>
      </c>
      <c r="AF2276" t="s">
        <v>53</v>
      </c>
      <c r="AG2276" t="s">
        <v>53</v>
      </c>
      <c r="AH2276" t="s">
        <v>53</v>
      </c>
      <c r="AI2276" t="s">
        <v>53</v>
      </c>
      <c r="AJ2276" t="s">
        <v>53</v>
      </c>
      <c r="AK2276" t="s">
        <v>53</v>
      </c>
      <c r="AL2276" t="s">
        <v>53</v>
      </c>
      <c r="AM2276" t="s">
        <v>53</v>
      </c>
      <c r="AN2276" t="s">
        <v>53</v>
      </c>
      <c r="AO2276" t="s">
        <v>53</v>
      </c>
      <c r="AP2276" t="s">
        <v>53</v>
      </c>
      <c r="AQ2276" t="s">
        <v>53</v>
      </c>
      <c r="AR2276" t="s">
        <v>53</v>
      </c>
      <c r="AS2276" t="s">
        <v>53</v>
      </c>
      <c r="AT2276" t="s">
        <v>53</v>
      </c>
      <c r="AU2276" t="s">
        <v>53</v>
      </c>
      <c r="AV2276" t="s">
        <v>53</v>
      </c>
      <c r="AW2276" t="s">
        <v>53</v>
      </c>
      <c r="AX2276" t="s">
        <v>53</v>
      </c>
      <c r="AY2276" t="s">
        <v>53</v>
      </c>
      <c r="AZ2276" t="s">
        <v>53</v>
      </c>
      <c r="BA2276" t="s">
        <v>53</v>
      </c>
    </row>
    <row r="2277" spans="1:53" x14ac:dyDescent="0.35">
      <c r="A2277" t="s">
        <v>79</v>
      </c>
      <c r="B2277">
        <v>1000</v>
      </c>
      <c r="C2277">
        <v>1</v>
      </c>
      <c r="D2277" t="s">
        <v>67</v>
      </c>
      <c r="E2277" t="s">
        <v>75</v>
      </c>
      <c r="F2277" t="s">
        <v>60</v>
      </c>
      <c r="G2277" t="s">
        <v>55</v>
      </c>
      <c r="H2277" t="s">
        <v>58</v>
      </c>
      <c r="I2277" t="s">
        <v>55</v>
      </c>
      <c r="J2277" t="s">
        <v>55</v>
      </c>
      <c r="K2277">
        <v>12</v>
      </c>
      <c r="L2277">
        <v>52</v>
      </c>
      <c r="M2277">
        <v>0.69972332000000004</v>
      </c>
      <c r="N2277">
        <v>0.51612903200000004</v>
      </c>
      <c r="O2277">
        <v>0.51237903200000001</v>
      </c>
      <c r="P2277">
        <v>0.59389288200000001</v>
      </c>
      <c r="Q2277">
        <v>16.2</v>
      </c>
      <c r="R2277">
        <v>16</v>
      </c>
      <c r="S2277">
        <v>1.2</v>
      </c>
      <c r="T2277">
        <v>15</v>
      </c>
      <c r="U2277">
        <v>318.8</v>
      </c>
      <c r="V2277">
        <v>31</v>
      </c>
      <c r="W2277">
        <v>31</v>
      </c>
      <c r="X2277">
        <v>320</v>
      </c>
      <c r="Y2277">
        <v>22.9</v>
      </c>
      <c r="Z2277">
        <v>0</v>
      </c>
      <c r="AA2277">
        <v>0</v>
      </c>
      <c r="AB2277">
        <v>0</v>
      </c>
      <c r="AC2277" t="s">
        <v>53</v>
      </c>
      <c r="AD2277">
        <v>-3161.1042689999999</v>
      </c>
      <c r="AE2277" t="s">
        <v>53</v>
      </c>
      <c r="AF2277" t="s">
        <v>53</v>
      </c>
      <c r="AG2277" t="s">
        <v>53</v>
      </c>
      <c r="AH2277" t="s">
        <v>53</v>
      </c>
      <c r="AI2277" t="s">
        <v>53</v>
      </c>
      <c r="AJ2277" t="s">
        <v>53</v>
      </c>
      <c r="AK2277" t="s">
        <v>53</v>
      </c>
      <c r="AL2277" t="s">
        <v>53</v>
      </c>
      <c r="AM2277" t="s">
        <v>53</v>
      </c>
      <c r="AN2277" t="s">
        <v>53</v>
      </c>
      <c r="AO2277" t="s">
        <v>53</v>
      </c>
      <c r="AP2277" t="s">
        <v>53</v>
      </c>
      <c r="AQ2277" t="s">
        <v>53</v>
      </c>
      <c r="AR2277" t="s">
        <v>53</v>
      </c>
      <c r="AS2277" t="s">
        <v>53</v>
      </c>
      <c r="AT2277" t="s">
        <v>53</v>
      </c>
      <c r="AU2277" t="s">
        <v>53</v>
      </c>
      <c r="AV2277" t="s">
        <v>53</v>
      </c>
      <c r="AW2277" t="s">
        <v>53</v>
      </c>
      <c r="AX2277" t="s">
        <v>53</v>
      </c>
      <c r="AY2277" t="s">
        <v>53</v>
      </c>
      <c r="AZ2277" t="s">
        <v>53</v>
      </c>
      <c r="BA2277" t="s">
        <v>53</v>
      </c>
    </row>
    <row r="2278" spans="1:53" x14ac:dyDescent="0.35">
      <c r="A2278" t="s">
        <v>79</v>
      </c>
      <c r="B2278">
        <v>1000</v>
      </c>
      <c r="C2278">
        <v>2</v>
      </c>
      <c r="D2278" t="s">
        <v>67</v>
      </c>
      <c r="E2278" t="s">
        <v>75</v>
      </c>
      <c r="F2278" t="s">
        <v>60</v>
      </c>
      <c r="G2278" t="s">
        <v>55</v>
      </c>
      <c r="H2278" t="s">
        <v>58</v>
      </c>
      <c r="I2278" t="s">
        <v>55</v>
      </c>
      <c r="J2278" t="s">
        <v>55</v>
      </c>
      <c r="K2278">
        <v>13</v>
      </c>
      <c r="L2278">
        <v>53</v>
      </c>
      <c r="M2278">
        <v>0.69917786599999998</v>
      </c>
      <c r="N2278">
        <v>0.51612903200000004</v>
      </c>
      <c r="O2278">
        <v>0.51269153199999995</v>
      </c>
      <c r="P2278">
        <v>0.59369072599999995</v>
      </c>
      <c r="Q2278">
        <v>16.100000000000001</v>
      </c>
      <c r="R2278">
        <v>16</v>
      </c>
      <c r="S2278">
        <v>1.1000000000000001</v>
      </c>
      <c r="T2278">
        <v>15</v>
      </c>
      <c r="U2278">
        <v>318.89999999999998</v>
      </c>
      <c r="V2278">
        <v>31</v>
      </c>
      <c r="W2278">
        <v>31</v>
      </c>
      <c r="X2278">
        <v>320</v>
      </c>
      <c r="Y2278">
        <v>22.9</v>
      </c>
      <c r="Z2278">
        <v>0</v>
      </c>
      <c r="AA2278">
        <v>0</v>
      </c>
      <c r="AB2278">
        <v>0</v>
      </c>
      <c r="AC2278" t="s">
        <v>53</v>
      </c>
      <c r="AD2278">
        <v>-3161.1042689999999</v>
      </c>
      <c r="AE2278" t="s">
        <v>53</v>
      </c>
      <c r="AF2278" t="s">
        <v>53</v>
      </c>
      <c r="AG2278" t="s">
        <v>53</v>
      </c>
      <c r="AH2278" t="s">
        <v>53</v>
      </c>
      <c r="AI2278" t="s">
        <v>53</v>
      </c>
      <c r="AJ2278" t="s">
        <v>53</v>
      </c>
      <c r="AK2278" t="s">
        <v>53</v>
      </c>
      <c r="AL2278" t="s">
        <v>53</v>
      </c>
      <c r="AM2278" t="s">
        <v>53</v>
      </c>
      <c r="AN2278" t="s">
        <v>53</v>
      </c>
      <c r="AO2278" t="s">
        <v>53</v>
      </c>
      <c r="AP2278" t="s">
        <v>53</v>
      </c>
      <c r="AQ2278" t="s">
        <v>53</v>
      </c>
      <c r="AR2278" t="s">
        <v>53</v>
      </c>
      <c r="AS2278" t="s">
        <v>53</v>
      </c>
      <c r="AT2278" t="s">
        <v>53</v>
      </c>
      <c r="AU2278" t="s">
        <v>53</v>
      </c>
      <c r="AV2278" t="s">
        <v>53</v>
      </c>
      <c r="AW2278" t="s">
        <v>53</v>
      </c>
      <c r="AX2278" t="s">
        <v>53</v>
      </c>
      <c r="AY2278" t="s">
        <v>53</v>
      </c>
      <c r="AZ2278" t="s">
        <v>53</v>
      </c>
      <c r="BA2278" t="s">
        <v>53</v>
      </c>
    </row>
    <row r="2279" spans="1:53" x14ac:dyDescent="0.35">
      <c r="A2279" t="s">
        <v>79</v>
      </c>
      <c r="B2279">
        <v>1000</v>
      </c>
      <c r="C2279">
        <v>3</v>
      </c>
      <c r="D2279" t="s">
        <v>67</v>
      </c>
      <c r="E2279" t="s">
        <v>75</v>
      </c>
      <c r="F2279" t="s">
        <v>60</v>
      </c>
      <c r="G2279" t="s">
        <v>55</v>
      </c>
      <c r="H2279" t="s">
        <v>58</v>
      </c>
      <c r="I2279" t="s">
        <v>55</v>
      </c>
      <c r="J2279" t="s">
        <v>55</v>
      </c>
      <c r="K2279">
        <v>14</v>
      </c>
      <c r="L2279">
        <v>54</v>
      </c>
      <c r="M2279">
        <v>0.69043478300000005</v>
      </c>
      <c r="N2279">
        <v>0.50967741899999996</v>
      </c>
      <c r="O2279">
        <v>0.505614919</v>
      </c>
      <c r="P2279">
        <v>0.58627583100000003</v>
      </c>
      <c r="Q2279">
        <v>16.5</v>
      </c>
      <c r="R2279">
        <v>15.8</v>
      </c>
      <c r="S2279">
        <v>1.3</v>
      </c>
      <c r="T2279">
        <v>15.2</v>
      </c>
      <c r="U2279">
        <v>318.7</v>
      </c>
      <c r="V2279">
        <v>31</v>
      </c>
      <c r="W2279">
        <v>31</v>
      </c>
      <c r="X2279">
        <v>320</v>
      </c>
      <c r="Y2279">
        <v>22.9</v>
      </c>
      <c r="Z2279">
        <v>0</v>
      </c>
      <c r="AA2279">
        <v>0</v>
      </c>
      <c r="AB2279">
        <v>0</v>
      </c>
      <c r="AC2279" t="s">
        <v>53</v>
      </c>
      <c r="AD2279">
        <v>-3161.1042689999999</v>
      </c>
      <c r="AE2279" t="s">
        <v>53</v>
      </c>
      <c r="AF2279" t="s">
        <v>53</v>
      </c>
      <c r="AG2279" t="s">
        <v>53</v>
      </c>
      <c r="AH2279" t="s">
        <v>53</v>
      </c>
      <c r="AI2279" t="s">
        <v>53</v>
      </c>
      <c r="AJ2279" t="s">
        <v>53</v>
      </c>
      <c r="AK2279" t="s">
        <v>53</v>
      </c>
      <c r="AL2279" t="s">
        <v>53</v>
      </c>
      <c r="AM2279" t="s">
        <v>53</v>
      </c>
      <c r="AN2279" t="s">
        <v>53</v>
      </c>
      <c r="AO2279" t="s">
        <v>53</v>
      </c>
      <c r="AP2279" t="s">
        <v>53</v>
      </c>
      <c r="AQ2279" t="s">
        <v>53</v>
      </c>
      <c r="AR2279" t="s">
        <v>53</v>
      </c>
      <c r="AS2279" t="s">
        <v>53</v>
      </c>
      <c r="AT2279" t="s">
        <v>53</v>
      </c>
      <c r="AU2279" t="s">
        <v>53</v>
      </c>
      <c r="AV2279" t="s">
        <v>53</v>
      </c>
      <c r="AW2279" t="s">
        <v>53</v>
      </c>
      <c r="AX2279" t="s">
        <v>53</v>
      </c>
      <c r="AY2279" t="s">
        <v>53</v>
      </c>
      <c r="AZ2279" t="s">
        <v>53</v>
      </c>
      <c r="BA2279" t="s">
        <v>53</v>
      </c>
    </row>
    <row r="2280" spans="1:53" x14ac:dyDescent="0.35">
      <c r="A2280" t="s">
        <v>79</v>
      </c>
      <c r="B2280">
        <v>1000</v>
      </c>
      <c r="C2280">
        <v>4</v>
      </c>
      <c r="D2280" t="s">
        <v>67</v>
      </c>
      <c r="E2280" t="s">
        <v>75</v>
      </c>
      <c r="F2280" t="s">
        <v>60</v>
      </c>
      <c r="G2280" t="s">
        <v>55</v>
      </c>
      <c r="H2280" t="s">
        <v>58</v>
      </c>
      <c r="I2280" t="s">
        <v>55</v>
      </c>
      <c r="J2280" t="s">
        <v>55</v>
      </c>
      <c r="K2280">
        <v>15</v>
      </c>
      <c r="L2280">
        <v>55</v>
      </c>
      <c r="M2280">
        <v>0.71281422900000002</v>
      </c>
      <c r="N2280">
        <v>0.52580645199999998</v>
      </c>
      <c r="O2280">
        <v>0.52268145200000005</v>
      </c>
      <c r="P2280">
        <v>0.60501148000000005</v>
      </c>
      <c r="Q2280">
        <v>15.7</v>
      </c>
      <c r="R2280">
        <v>16.3</v>
      </c>
      <c r="S2280">
        <v>1</v>
      </c>
      <c r="T2280">
        <v>14.7</v>
      </c>
      <c r="U2280">
        <v>319</v>
      </c>
      <c r="V2280">
        <v>31</v>
      </c>
      <c r="W2280">
        <v>31</v>
      </c>
      <c r="X2280">
        <v>320</v>
      </c>
      <c r="Y2280">
        <v>22.9</v>
      </c>
      <c r="Z2280">
        <v>0</v>
      </c>
      <c r="AA2280">
        <v>0</v>
      </c>
      <c r="AB2280">
        <v>0</v>
      </c>
      <c r="AC2280" t="s">
        <v>53</v>
      </c>
      <c r="AD2280">
        <v>-3161.1042689999999</v>
      </c>
      <c r="AE2280" t="s">
        <v>53</v>
      </c>
      <c r="AF2280" t="s">
        <v>53</v>
      </c>
      <c r="AG2280" t="s">
        <v>53</v>
      </c>
      <c r="AH2280" t="s">
        <v>53</v>
      </c>
      <c r="AI2280" t="s">
        <v>53</v>
      </c>
      <c r="AJ2280" t="s">
        <v>53</v>
      </c>
      <c r="AK2280" t="s">
        <v>53</v>
      </c>
      <c r="AL2280" t="s">
        <v>53</v>
      </c>
      <c r="AM2280" t="s">
        <v>53</v>
      </c>
      <c r="AN2280" t="s">
        <v>53</v>
      </c>
      <c r="AO2280" t="s">
        <v>53</v>
      </c>
      <c r="AP2280" t="s">
        <v>53</v>
      </c>
      <c r="AQ2280" t="s">
        <v>53</v>
      </c>
      <c r="AR2280" t="s">
        <v>53</v>
      </c>
      <c r="AS2280" t="s">
        <v>53</v>
      </c>
      <c r="AT2280" t="s">
        <v>53</v>
      </c>
      <c r="AU2280" t="s">
        <v>53</v>
      </c>
      <c r="AV2280" t="s">
        <v>53</v>
      </c>
      <c r="AW2280" t="s">
        <v>53</v>
      </c>
      <c r="AX2280" t="s">
        <v>53</v>
      </c>
      <c r="AY2280" t="s">
        <v>53</v>
      </c>
      <c r="AZ2280" t="s">
        <v>53</v>
      </c>
      <c r="BA2280" t="s">
        <v>53</v>
      </c>
    </row>
    <row r="2281" spans="1:53" x14ac:dyDescent="0.35">
      <c r="A2281" t="s">
        <v>79</v>
      </c>
      <c r="B2281">
        <v>1000</v>
      </c>
      <c r="C2281">
        <v>5</v>
      </c>
      <c r="D2281" t="s">
        <v>67</v>
      </c>
      <c r="E2281" t="s">
        <v>75</v>
      </c>
      <c r="F2281" t="s">
        <v>60</v>
      </c>
      <c r="G2281" t="s">
        <v>55</v>
      </c>
      <c r="H2281" t="s">
        <v>58</v>
      </c>
      <c r="I2281" t="s">
        <v>55</v>
      </c>
      <c r="J2281" t="s">
        <v>55</v>
      </c>
      <c r="K2281">
        <v>16</v>
      </c>
      <c r="L2281">
        <v>56</v>
      </c>
      <c r="M2281">
        <v>0.69502766800000004</v>
      </c>
      <c r="N2281">
        <v>0.51290322600000005</v>
      </c>
      <c r="O2281">
        <v>0.50915322600000001</v>
      </c>
      <c r="P2281">
        <v>0.59005690300000002</v>
      </c>
      <c r="Q2281">
        <v>16.3</v>
      </c>
      <c r="R2281">
        <v>15.9</v>
      </c>
      <c r="S2281">
        <v>1.2</v>
      </c>
      <c r="T2281">
        <v>15.1</v>
      </c>
      <c r="U2281">
        <v>318.8</v>
      </c>
      <c r="V2281">
        <v>31</v>
      </c>
      <c r="W2281">
        <v>31</v>
      </c>
      <c r="X2281">
        <v>320</v>
      </c>
      <c r="Y2281">
        <v>22.9</v>
      </c>
      <c r="Z2281">
        <v>0</v>
      </c>
      <c r="AA2281">
        <v>0</v>
      </c>
      <c r="AB2281">
        <v>0</v>
      </c>
      <c r="AC2281" t="s">
        <v>53</v>
      </c>
      <c r="AD2281">
        <v>-3161.1042689999999</v>
      </c>
      <c r="AE2281" t="s">
        <v>53</v>
      </c>
      <c r="AF2281" t="s">
        <v>53</v>
      </c>
      <c r="AG2281" t="s">
        <v>53</v>
      </c>
      <c r="AH2281" t="s">
        <v>53</v>
      </c>
      <c r="AI2281" t="s">
        <v>53</v>
      </c>
      <c r="AJ2281" t="s">
        <v>53</v>
      </c>
      <c r="AK2281" t="s">
        <v>53</v>
      </c>
      <c r="AL2281" t="s">
        <v>53</v>
      </c>
      <c r="AM2281" t="s">
        <v>53</v>
      </c>
      <c r="AN2281" t="s">
        <v>53</v>
      </c>
      <c r="AO2281" t="s">
        <v>53</v>
      </c>
      <c r="AP2281" t="s">
        <v>53</v>
      </c>
      <c r="AQ2281" t="s">
        <v>53</v>
      </c>
      <c r="AR2281" t="s">
        <v>53</v>
      </c>
      <c r="AS2281" t="s">
        <v>53</v>
      </c>
      <c r="AT2281" t="s">
        <v>53</v>
      </c>
      <c r="AU2281" t="s">
        <v>53</v>
      </c>
      <c r="AV2281" t="s">
        <v>53</v>
      </c>
      <c r="AW2281" t="s">
        <v>53</v>
      </c>
      <c r="AX2281" t="s">
        <v>53</v>
      </c>
      <c r="AY2281" t="s">
        <v>53</v>
      </c>
      <c r="AZ2281" t="s">
        <v>53</v>
      </c>
      <c r="BA2281" t="s">
        <v>53</v>
      </c>
    </row>
    <row r="2282" spans="1:53" x14ac:dyDescent="0.35">
      <c r="A2282" t="s">
        <v>79</v>
      </c>
      <c r="B2282">
        <v>1000</v>
      </c>
      <c r="C2282">
        <v>6</v>
      </c>
      <c r="D2282" t="s">
        <v>67</v>
      </c>
      <c r="E2282" t="s">
        <v>75</v>
      </c>
      <c r="F2282" t="s">
        <v>60</v>
      </c>
      <c r="G2282" t="s">
        <v>55</v>
      </c>
      <c r="H2282" t="s">
        <v>58</v>
      </c>
      <c r="I2282" t="s">
        <v>55</v>
      </c>
      <c r="J2282" t="s">
        <v>55</v>
      </c>
      <c r="K2282">
        <v>17</v>
      </c>
      <c r="L2282">
        <v>57</v>
      </c>
      <c r="M2282">
        <v>0.69577075099999997</v>
      </c>
      <c r="N2282">
        <v>0.51290322600000005</v>
      </c>
      <c r="O2282">
        <v>0.50821572599999998</v>
      </c>
      <c r="P2282">
        <v>0.590328941</v>
      </c>
      <c r="Q2282">
        <v>16.600000000000001</v>
      </c>
      <c r="R2282">
        <v>15.9</v>
      </c>
      <c r="S2282">
        <v>1.5</v>
      </c>
      <c r="T2282">
        <v>15.1</v>
      </c>
      <c r="U2282">
        <v>318.5</v>
      </c>
      <c r="V2282">
        <v>31</v>
      </c>
      <c r="W2282">
        <v>31</v>
      </c>
      <c r="X2282">
        <v>320</v>
      </c>
      <c r="Y2282">
        <v>22.9</v>
      </c>
      <c r="Z2282">
        <v>0</v>
      </c>
      <c r="AA2282">
        <v>0</v>
      </c>
      <c r="AB2282">
        <v>0</v>
      </c>
      <c r="AC2282" t="s">
        <v>53</v>
      </c>
      <c r="AD2282">
        <v>-3161.1042689999999</v>
      </c>
      <c r="AE2282" t="s">
        <v>53</v>
      </c>
      <c r="AF2282" t="s">
        <v>53</v>
      </c>
      <c r="AG2282" t="s">
        <v>53</v>
      </c>
      <c r="AH2282" t="s">
        <v>53</v>
      </c>
      <c r="AI2282" t="s">
        <v>53</v>
      </c>
      <c r="AJ2282" t="s">
        <v>53</v>
      </c>
      <c r="AK2282" t="s">
        <v>53</v>
      </c>
      <c r="AL2282" t="s">
        <v>53</v>
      </c>
      <c r="AM2282" t="s">
        <v>53</v>
      </c>
      <c r="AN2282" t="s">
        <v>53</v>
      </c>
      <c r="AO2282" t="s">
        <v>53</v>
      </c>
      <c r="AP2282" t="s">
        <v>53</v>
      </c>
      <c r="AQ2282" t="s">
        <v>53</v>
      </c>
      <c r="AR2282" t="s">
        <v>53</v>
      </c>
      <c r="AS2282" t="s">
        <v>53</v>
      </c>
      <c r="AT2282" t="s">
        <v>53</v>
      </c>
      <c r="AU2282" t="s">
        <v>53</v>
      </c>
      <c r="AV2282" t="s">
        <v>53</v>
      </c>
      <c r="AW2282" t="s">
        <v>53</v>
      </c>
      <c r="AX2282" t="s">
        <v>53</v>
      </c>
      <c r="AY2282" t="s">
        <v>53</v>
      </c>
      <c r="AZ2282" t="s">
        <v>53</v>
      </c>
      <c r="BA2282" t="s">
        <v>53</v>
      </c>
    </row>
    <row r="2283" spans="1:53" x14ac:dyDescent="0.35">
      <c r="A2283" t="s">
        <v>79</v>
      </c>
      <c r="B2283">
        <v>1000</v>
      </c>
      <c r="C2283">
        <v>7</v>
      </c>
      <c r="D2283" t="s">
        <v>67</v>
      </c>
      <c r="E2283" t="s">
        <v>75</v>
      </c>
      <c r="F2283" t="s">
        <v>60</v>
      </c>
      <c r="G2283" t="s">
        <v>55</v>
      </c>
      <c r="H2283" t="s">
        <v>58</v>
      </c>
      <c r="I2283" t="s">
        <v>55</v>
      </c>
      <c r="J2283" t="s">
        <v>55</v>
      </c>
      <c r="K2283">
        <v>18</v>
      </c>
      <c r="L2283">
        <v>58</v>
      </c>
      <c r="M2283">
        <v>0.71276679799999998</v>
      </c>
      <c r="N2283">
        <v>0.52580645199999998</v>
      </c>
      <c r="O2283">
        <v>0.52268145200000005</v>
      </c>
      <c r="P2283">
        <v>0.60500399299999996</v>
      </c>
      <c r="Q2283">
        <v>15.7</v>
      </c>
      <c r="R2283">
        <v>16.3</v>
      </c>
      <c r="S2283">
        <v>1</v>
      </c>
      <c r="T2283">
        <v>14.7</v>
      </c>
      <c r="U2283">
        <v>319</v>
      </c>
      <c r="V2283">
        <v>31</v>
      </c>
      <c r="W2283">
        <v>31</v>
      </c>
      <c r="X2283">
        <v>320</v>
      </c>
      <c r="Y2283">
        <v>22.9</v>
      </c>
      <c r="Z2283">
        <v>0</v>
      </c>
      <c r="AA2283">
        <v>0</v>
      </c>
      <c r="AB2283">
        <v>0</v>
      </c>
      <c r="AC2283" t="s">
        <v>53</v>
      </c>
      <c r="AD2283">
        <v>-3161.1042689999999</v>
      </c>
      <c r="AE2283" t="s">
        <v>53</v>
      </c>
      <c r="AF2283" t="s">
        <v>53</v>
      </c>
      <c r="AG2283" t="s">
        <v>53</v>
      </c>
      <c r="AH2283" t="s">
        <v>53</v>
      </c>
      <c r="AI2283" t="s">
        <v>53</v>
      </c>
      <c r="AJ2283" t="s">
        <v>53</v>
      </c>
      <c r="AK2283" t="s">
        <v>53</v>
      </c>
      <c r="AL2283" t="s">
        <v>53</v>
      </c>
      <c r="AM2283" t="s">
        <v>53</v>
      </c>
      <c r="AN2283" t="s">
        <v>53</v>
      </c>
      <c r="AO2283" t="s">
        <v>53</v>
      </c>
      <c r="AP2283" t="s">
        <v>53</v>
      </c>
      <c r="AQ2283" t="s">
        <v>53</v>
      </c>
      <c r="AR2283" t="s">
        <v>53</v>
      </c>
      <c r="AS2283" t="s">
        <v>53</v>
      </c>
      <c r="AT2283" t="s">
        <v>53</v>
      </c>
      <c r="AU2283" t="s">
        <v>53</v>
      </c>
      <c r="AV2283" t="s">
        <v>53</v>
      </c>
      <c r="AW2283" t="s">
        <v>53</v>
      </c>
      <c r="AX2283" t="s">
        <v>53</v>
      </c>
      <c r="AY2283" t="s">
        <v>53</v>
      </c>
      <c r="AZ2283" t="s">
        <v>53</v>
      </c>
      <c r="BA2283" t="s">
        <v>53</v>
      </c>
    </row>
    <row r="2284" spans="1:53" x14ac:dyDescent="0.35">
      <c r="A2284" t="s">
        <v>79</v>
      </c>
      <c r="B2284">
        <v>1000</v>
      </c>
      <c r="C2284">
        <v>8</v>
      </c>
      <c r="D2284" t="s">
        <v>67</v>
      </c>
      <c r="E2284" t="s">
        <v>75</v>
      </c>
      <c r="F2284" t="s">
        <v>60</v>
      </c>
      <c r="G2284" t="s">
        <v>55</v>
      </c>
      <c r="H2284" t="s">
        <v>58</v>
      </c>
      <c r="I2284" t="s">
        <v>55</v>
      </c>
      <c r="J2284" t="s">
        <v>55</v>
      </c>
      <c r="K2284">
        <v>19</v>
      </c>
      <c r="L2284">
        <v>59</v>
      </c>
      <c r="M2284">
        <v>0.70807114599999998</v>
      </c>
      <c r="N2284">
        <v>0.52258064500000001</v>
      </c>
      <c r="O2284">
        <v>0.51820564499999999</v>
      </c>
      <c r="P2284">
        <v>0.60116801399999997</v>
      </c>
      <c r="Q2284">
        <v>16.2</v>
      </c>
      <c r="R2284">
        <v>16.2</v>
      </c>
      <c r="S2284">
        <v>1.4</v>
      </c>
      <c r="T2284">
        <v>14.8</v>
      </c>
      <c r="U2284">
        <v>318.60000000000002</v>
      </c>
      <c r="V2284">
        <v>31</v>
      </c>
      <c r="W2284">
        <v>31</v>
      </c>
      <c r="X2284">
        <v>320</v>
      </c>
      <c r="Y2284">
        <v>22.9</v>
      </c>
      <c r="Z2284">
        <v>0</v>
      </c>
      <c r="AA2284">
        <v>0</v>
      </c>
      <c r="AB2284">
        <v>0</v>
      </c>
      <c r="AC2284" t="s">
        <v>53</v>
      </c>
      <c r="AD2284">
        <v>-3161.1042689999999</v>
      </c>
      <c r="AE2284" t="s">
        <v>53</v>
      </c>
      <c r="AF2284" t="s">
        <v>53</v>
      </c>
      <c r="AG2284" t="s">
        <v>53</v>
      </c>
      <c r="AH2284" t="s">
        <v>53</v>
      </c>
      <c r="AI2284" t="s">
        <v>53</v>
      </c>
      <c r="AJ2284" t="s">
        <v>53</v>
      </c>
      <c r="AK2284" t="s">
        <v>53</v>
      </c>
      <c r="AL2284" t="s">
        <v>53</v>
      </c>
      <c r="AM2284" t="s">
        <v>53</v>
      </c>
      <c r="AN2284" t="s">
        <v>53</v>
      </c>
      <c r="AO2284" t="s">
        <v>53</v>
      </c>
      <c r="AP2284" t="s">
        <v>53</v>
      </c>
      <c r="AQ2284" t="s">
        <v>53</v>
      </c>
      <c r="AR2284" t="s">
        <v>53</v>
      </c>
      <c r="AS2284" t="s">
        <v>53</v>
      </c>
      <c r="AT2284" t="s">
        <v>53</v>
      </c>
      <c r="AU2284" t="s">
        <v>53</v>
      </c>
      <c r="AV2284" t="s">
        <v>53</v>
      </c>
      <c r="AW2284" t="s">
        <v>53</v>
      </c>
      <c r="AX2284" t="s">
        <v>53</v>
      </c>
      <c r="AY2284" t="s">
        <v>53</v>
      </c>
      <c r="AZ2284" t="s">
        <v>53</v>
      </c>
      <c r="BA2284" t="s">
        <v>53</v>
      </c>
    </row>
    <row r="2285" spans="1:53" x14ac:dyDescent="0.35">
      <c r="A2285" t="s">
        <v>79</v>
      </c>
      <c r="B2285">
        <v>1000</v>
      </c>
      <c r="C2285">
        <v>9</v>
      </c>
      <c r="D2285" t="s">
        <v>67</v>
      </c>
      <c r="E2285" t="s">
        <v>75</v>
      </c>
      <c r="F2285" t="s">
        <v>60</v>
      </c>
      <c r="G2285" t="s">
        <v>55</v>
      </c>
      <c r="H2285" t="s">
        <v>58</v>
      </c>
      <c r="I2285" t="s">
        <v>55</v>
      </c>
      <c r="J2285" t="s">
        <v>55</v>
      </c>
      <c r="K2285">
        <v>20</v>
      </c>
      <c r="L2285">
        <v>60</v>
      </c>
      <c r="M2285">
        <v>0.72605533600000005</v>
      </c>
      <c r="N2285">
        <v>0.53548387099999994</v>
      </c>
      <c r="O2285">
        <v>0.53204637099999996</v>
      </c>
      <c r="P2285">
        <v>0.61619247300000002</v>
      </c>
      <c r="Q2285">
        <v>15.5</v>
      </c>
      <c r="R2285">
        <v>16.600000000000001</v>
      </c>
      <c r="S2285">
        <v>1.1000000000000001</v>
      </c>
      <c r="T2285">
        <v>14.4</v>
      </c>
      <c r="U2285">
        <v>318.89999999999998</v>
      </c>
      <c r="V2285">
        <v>31</v>
      </c>
      <c r="W2285">
        <v>31</v>
      </c>
      <c r="X2285">
        <v>320</v>
      </c>
      <c r="Y2285">
        <v>22.9</v>
      </c>
      <c r="Z2285">
        <v>0</v>
      </c>
      <c r="AA2285">
        <v>0</v>
      </c>
      <c r="AB2285">
        <v>0</v>
      </c>
      <c r="AC2285" t="s">
        <v>53</v>
      </c>
      <c r="AD2285">
        <v>-3161.1042689999999</v>
      </c>
      <c r="AE2285" t="s">
        <v>53</v>
      </c>
      <c r="AF2285" t="s">
        <v>53</v>
      </c>
      <c r="AG2285" t="s">
        <v>53</v>
      </c>
      <c r="AH2285" t="s">
        <v>53</v>
      </c>
      <c r="AI2285" t="s">
        <v>53</v>
      </c>
      <c r="AJ2285" t="s">
        <v>53</v>
      </c>
      <c r="AK2285" t="s">
        <v>53</v>
      </c>
      <c r="AL2285" t="s">
        <v>53</v>
      </c>
      <c r="AM2285" t="s">
        <v>53</v>
      </c>
      <c r="AN2285" t="s">
        <v>53</v>
      </c>
      <c r="AO2285" t="s">
        <v>53</v>
      </c>
      <c r="AP2285" t="s">
        <v>53</v>
      </c>
      <c r="AQ2285" t="s">
        <v>53</v>
      </c>
      <c r="AR2285" t="s">
        <v>53</v>
      </c>
      <c r="AS2285" t="s">
        <v>53</v>
      </c>
      <c r="AT2285" t="s">
        <v>53</v>
      </c>
      <c r="AU2285" t="s">
        <v>53</v>
      </c>
      <c r="AV2285" t="s">
        <v>53</v>
      </c>
      <c r="AW2285" t="s">
        <v>53</v>
      </c>
      <c r="AX2285" t="s">
        <v>53</v>
      </c>
      <c r="AY2285" t="s">
        <v>53</v>
      </c>
      <c r="AZ2285" t="s">
        <v>53</v>
      </c>
      <c r="BA2285" t="s">
        <v>53</v>
      </c>
    </row>
    <row r="2286" spans="1:53" x14ac:dyDescent="0.35">
      <c r="A2286" t="s">
        <v>79</v>
      </c>
      <c r="B2286">
        <v>1000</v>
      </c>
      <c r="C2286">
        <v>10</v>
      </c>
      <c r="D2286" t="s">
        <v>67</v>
      </c>
      <c r="E2286" t="s">
        <v>75</v>
      </c>
      <c r="F2286" t="s">
        <v>62</v>
      </c>
      <c r="G2286" t="s">
        <v>63</v>
      </c>
      <c r="H2286" t="s">
        <v>55</v>
      </c>
      <c r="I2286">
        <v>0.05</v>
      </c>
      <c r="J2286" t="s">
        <v>55</v>
      </c>
      <c r="K2286" t="s">
        <v>55</v>
      </c>
      <c r="L2286">
        <v>61</v>
      </c>
      <c r="M2286">
        <v>0.40403557000000001</v>
      </c>
      <c r="N2286">
        <v>0.16612903200000001</v>
      </c>
      <c r="O2286">
        <v>0.15644153199999999</v>
      </c>
      <c r="P2286">
        <v>0.23403112700000001</v>
      </c>
      <c r="Q2286">
        <v>27.175000000000001</v>
      </c>
      <c r="R2286">
        <v>5.15</v>
      </c>
      <c r="S2286">
        <v>3.1</v>
      </c>
      <c r="T2286">
        <v>25.85</v>
      </c>
      <c r="U2286">
        <v>316.89999999999998</v>
      </c>
      <c r="V2286">
        <v>31</v>
      </c>
      <c r="W2286">
        <v>31</v>
      </c>
      <c r="X2286">
        <v>320</v>
      </c>
      <c r="Y2286">
        <v>13.1</v>
      </c>
      <c r="Z2286">
        <v>1.7749999999999999</v>
      </c>
      <c r="AA2286">
        <v>0</v>
      </c>
      <c r="AB2286">
        <v>0</v>
      </c>
      <c r="AC2286" t="s">
        <v>53</v>
      </c>
      <c r="AD2286">
        <v>-3562.266725</v>
      </c>
      <c r="AE2286" t="s">
        <v>53</v>
      </c>
      <c r="AF2286" t="s">
        <v>53</v>
      </c>
      <c r="AG2286" t="s">
        <v>53</v>
      </c>
      <c r="AH2286" t="s">
        <v>53</v>
      </c>
      <c r="AI2286" t="s">
        <v>53</v>
      </c>
      <c r="AJ2286" t="s">
        <v>53</v>
      </c>
      <c r="AK2286" t="s">
        <v>53</v>
      </c>
      <c r="AL2286" t="s">
        <v>53</v>
      </c>
      <c r="AM2286" t="s">
        <v>53</v>
      </c>
      <c r="AN2286" t="s">
        <v>53</v>
      </c>
      <c r="AO2286" t="s">
        <v>53</v>
      </c>
      <c r="AP2286" t="s">
        <v>53</v>
      </c>
      <c r="AQ2286" t="s">
        <v>53</v>
      </c>
      <c r="AR2286" t="s">
        <v>53</v>
      </c>
      <c r="AS2286" t="s">
        <v>53</v>
      </c>
      <c r="AT2286" t="s">
        <v>53</v>
      </c>
      <c r="AU2286" t="s">
        <v>53</v>
      </c>
      <c r="AV2286" t="s">
        <v>53</v>
      </c>
      <c r="AW2286" t="s">
        <v>53</v>
      </c>
      <c r="AX2286" t="s">
        <v>53</v>
      </c>
      <c r="AY2286" t="s">
        <v>53</v>
      </c>
      <c r="AZ2286" t="s">
        <v>53</v>
      </c>
      <c r="BA2286" t="s">
        <v>53</v>
      </c>
    </row>
    <row r="2287" spans="1:53" x14ac:dyDescent="0.35">
      <c r="A2287" t="s">
        <v>79</v>
      </c>
      <c r="B2287">
        <v>1000</v>
      </c>
      <c r="C2287">
        <v>11</v>
      </c>
      <c r="D2287" t="s">
        <v>67</v>
      </c>
      <c r="E2287" t="s">
        <v>75</v>
      </c>
      <c r="F2287" t="s">
        <v>62</v>
      </c>
      <c r="G2287" t="s">
        <v>63</v>
      </c>
      <c r="H2287" t="s">
        <v>55</v>
      </c>
      <c r="I2287">
        <v>0.01</v>
      </c>
      <c r="J2287" t="s">
        <v>55</v>
      </c>
      <c r="K2287" t="s">
        <v>55</v>
      </c>
      <c r="L2287">
        <v>62</v>
      </c>
      <c r="M2287">
        <v>0.377299367</v>
      </c>
      <c r="N2287">
        <v>0.15322580599999999</v>
      </c>
      <c r="O2287">
        <v>0.14291330599999999</v>
      </c>
      <c r="P2287">
        <v>0.217005841</v>
      </c>
      <c r="Q2287">
        <v>27.675000000000001</v>
      </c>
      <c r="R2287">
        <v>4.75</v>
      </c>
      <c r="S2287">
        <v>3.3</v>
      </c>
      <c r="T2287">
        <v>26.25</v>
      </c>
      <c r="U2287">
        <v>316.7</v>
      </c>
      <c r="V2287">
        <v>31</v>
      </c>
      <c r="W2287">
        <v>31</v>
      </c>
      <c r="X2287">
        <v>320</v>
      </c>
      <c r="Y2287">
        <v>12.8</v>
      </c>
      <c r="Z2287">
        <v>1.875</v>
      </c>
      <c r="AA2287">
        <v>0</v>
      </c>
      <c r="AB2287">
        <v>0</v>
      </c>
      <c r="AC2287" t="s">
        <v>53</v>
      </c>
      <c r="AD2287">
        <v>-3582.5867600000001</v>
      </c>
      <c r="AE2287" t="s">
        <v>53</v>
      </c>
      <c r="AF2287" t="s">
        <v>53</v>
      </c>
      <c r="AG2287" t="s">
        <v>53</v>
      </c>
      <c r="AH2287" t="s">
        <v>53</v>
      </c>
      <c r="AI2287" t="s">
        <v>53</v>
      </c>
      <c r="AJ2287" t="s">
        <v>53</v>
      </c>
      <c r="AK2287" t="s">
        <v>53</v>
      </c>
      <c r="AL2287" t="s">
        <v>53</v>
      </c>
      <c r="AM2287" t="s">
        <v>53</v>
      </c>
      <c r="AN2287" t="s">
        <v>53</v>
      </c>
      <c r="AO2287" t="s">
        <v>53</v>
      </c>
      <c r="AP2287" t="s">
        <v>53</v>
      </c>
      <c r="AQ2287" t="s">
        <v>53</v>
      </c>
      <c r="AR2287" t="s">
        <v>53</v>
      </c>
      <c r="AS2287" t="s">
        <v>53</v>
      </c>
      <c r="AT2287" t="s">
        <v>53</v>
      </c>
      <c r="AU2287" t="s">
        <v>53</v>
      </c>
      <c r="AV2287" t="s">
        <v>53</v>
      </c>
      <c r="AW2287" t="s">
        <v>53</v>
      </c>
      <c r="AX2287" t="s">
        <v>53</v>
      </c>
      <c r="AY2287" t="s">
        <v>53</v>
      </c>
      <c r="AZ2287" t="s">
        <v>53</v>
      </c>
      <c r="BA2287" t="s">
        <v>53</v>
      </c>
    </row>
    <row r="2288" spans="1:53" x14ac:dyDescent="0.35">
      <c r="A2288" t="s">
        <v>79</v>
      </c>
      <c r="B2288">
        <v>1000</v>
      </c>
      <c r="C2288">
        <v>12</v>
      </c>
      <c r="D2288" t="s">
        <v>67</v>
      </c>
      <c r="E2288" t="s">
        <v>75</v>
      </c>
      <c r="F2288" t="s">
        <v>62</v>
      </c>
      <c r="G2288" t="s">
        <v>63</v>
      </c>
      <c r="H2288" t="s">
        <v>55</v>
      </c>
      <c r="I2288">
        <v>0.1</v>
      </c>
      <c r="J2288" t="s">
        <v>55</v>
      </c>
      <c r="K2288" t="s">
        <v>55</v>
      </c>
      <c r="L2288">
        <v>63</v>
      </c>
      <c r="M2288">
        <v>0.44589410600000001</v>
      </c>
      <c r="N2288">
        <v>0.17096774200000001</v>
      </c>
      <c r="O2288">
        <v>0.16440524200000001</v>
      </c>
      <c r="P2288">
        <v>0.24681076199999999</v>
      </c>
      <c r="Q2288">
        <v>26.05</v>
      </c>
      <c r="R2288">
        <v>5.3</v>
      </c>
      <c r="S2288">
        <v>2.1</v>
      </c>
      <c r="T2288">
        <v>25.7</v>
      </c>
      <c r="U2288">
        <v>317.89999999999998</v>
      </c>
      <c r="V2288">
        <v>31</v>
      </c>
      <c r="W2288">
        <v>31</v>
      </c>
      <c r="X2288">
        <v>320</v>
      </c>
      <c r="Y2288">
        <v>11.9</v>
      </c>
      <c r="Z2288">
        <v>1.75</v>
      </c>
      <c r="AA2288">
        <v>0</v>
      </c>
      <c r="AB2288">
        <v>0</v>
      </c>
      <c r="AC2288" t="s">
        <v>53</v>
      </c>
      <c r="AD2288">
        <v>-3521.3385509999998</v>
      </c>
      <c r="AE2288" t="s">
        <v>53</v>
      </c>
      <c r="AF2288" t="s">
        <v>53</v>
      </c>
      <c r="AG2288" t="s">
        <v>53</v>
      </c>
      <c r="AH2288" t="s">
        <v>53</v>
      </c>
      <c r="AI2288" t="s">
        <v>53</v>
      </c>
      <c r="AJ2288" t="s">
        <v>53</v>
      </c>
      <c r="AK2288" t="s">
        <v>53</v>
      </c>
      <c r="AL2288" t="s">
        <v>53</v>
      </c>
      <c r="AM2288" t="s">
        <v>53</v>
      </c>
      <c r="AN2288" t="s">
        <v>53</v>
      </c>
      <c r="AO2288" t="s">
        <v>53</v>
      </c>
      <c r="AP2288" t="s">
        <v>53</v>
      </c>
      <c r="AQ2288" t="s">
        <v>53</v>
      </c>
      <c r="AR2288" t="s">
        <v>53</v>
      </c>
      <c r="AS2288" t="s">
        <v>53</v>
      </c>
      <c r="AT2288" t="s">
        <v>53</v>
      </c>
      <c r="AU2288" t="s">
        <v>53</v>
      </c>
      <c r="AV2288" t="s">
        <v>53</v>
      </c>
      <c r="AW2288" t="s">
        <v>53</v>
      </c>
      <c r="AX2288" t="s">
        <v>53</v>
      </c>
      <c r="AY2288" t="s">
        <v>53</v>
      </c>
      <c r="AZ2288" t="s">
        <v>53</v>
      </c>
      <c r="BA2288" t="s">
        <v>53</v>
      </c>
    </row>
    <row r="2289" spans="1:53" x14ac:dyDescent="0.35">
      <c r="A2289" t="s">
        <v>79</v>
      </c>
      <c r="B2289">
        <v>1000</v>
      </c>
      <c r="C2289">
        <v>13</v>
      </c>
      <c r="D2289" t="s">
        <v>67</v>
      </c>
      <c r="E2289" t="s">
        <v>75</v>
      </c>
      <c r="F2289" t="s">
        <v>62</v>
      </c>
      <c r="G2289" t="s">
        <v>64</v>
      </c>
      <c r="H2289" t="s">
        <v>55</v>
      </c>
      <c r="I2289">
        <v>0.05</v>
      </c>
      <c r="J2289" t="s">
        <v>55</v>
      </c>
      <c r="K2289" t="s">
        <v>55</v>
      </c>
      <c r="L2289">
        <v>64</v>
      </c>
      <c r="M2289">
        <v>0.41228061199999999</v>
      </c>
      <c r="N2289">
        <v>0.16290322600000001</v>
      </c>
      <c r="O2289">
        <v>0.15540322600000001</v>
      </c>
      <c r="P2289">
        <v>0.23270699</v>
      </c>
      <c r="Q2289">
        <v>26.425000000000001</v>
      </c>
      <c r="R2289">
        <v>5.05</v>
      </c>
      <c r="S2289">
        <v>2.4</v>
      </c>
      <c r="T2289">
        <v>25.95</v>
      </c>
      <c r="U2289">
        <v>317.60000000000002</v>
      </c>
      <c r="V2289">
        <v>31</v>
      </c>
      <c r="W2289">
        <v>31</v>
      </c>
      <c r="X2289">
        <v>320</v>
      </c>
      <c r="Y2289">
        <v>12.5</v>
      </c>
      <c r="Z2289">
        <v>1.925</v>
      </c>
      <c r="AA2289">
        <v>0</v>
      </c>
      <c r="AB2289">
        <v>0</v>
      </c>
      <c r="AC2289" t="s">
        <v>53</v>
      </c>
      <c r="AD2289">
        <v>-3525.838921</v>
      </c>
      <c r="AE2289" t="s">
        <v>53</v>
      </c>
      <c r="AF2289" t="s">
        <v>53</v>
      </c>
      <c r="AG2289" t="s">
        <v>53</v>
      </c>
      <c r="AH2289" t="s">
        <v>53</v>
      </c>
      <c r="AI2289" t="s">
        <v>53</v>
      </c>
      <c r="AJ2289" t="s">
        <v>53</v>
      </c>
      <c r="AK2289" t="s">
        <v>53</v>
      </c>
      <c r="AL2289" t="s">
        <v>53</v>
      </c>
      <c r="AM2289" t="s">
        <v>53</v>
      </c>
      <c r="AN2289" t="s">
        <v>53</v>
      </c>
      <c r="AO2289" t="s">
        <v>53</v>
      </c>
      <c r="AP2289" t="s">
        <v>53</v>
      </c>
      <c r="AQ2289" t="s">
        <v>53</v>
      </c>
      <c r="AR2289" t="s">
        <v>53</v>
      </c>
      <c r="AS2289" t="s">
        <v>53</v>
      </c>
      <c r="AT2289" t="s">
        <v>53</v>
      </c>
      <c r="AU2289" t="s">
        <v>53</v>
      </c>
      <c r="AV2289" t="s">
        <v>53</v>
      </c>
      <c r="AW2289" t="s">
        <v>53</v>
      </c>
      <c r="AX2289" t="s">
        <v>53</v>
      </c>
      <c r="AY2289" t="s">
        <v>53</v>
      </c>
      <c r="AZ2289" t="s">
        <v>53</v>
      </c>
      <c r="BA2289" t="s">
        <v>53</v>
      </c>
    </row>
    <row r="2290" spans="1:53" x14ac:dyDescent="0.35">
      <c r="A2290" t="s">
        <v>79</v>
      </c>
      <c r="B2290">
        <v>1000</v>
      </c>
      <c r="C2290">
        <v>14</v>
      </c>
      <c r="D2290" t="s">
        <v>67</v>
      </c>
      <c r="E2290" t="s">
        <v>75</v>
      </c>
      <c r="F2290" t="s">
        <v>62</v>
      </c>
      <c r="G2290" t="s">
        <v>64</v>
      </c>
      <c r="H2290" t="s">
        <v>55</v>
      </c>
      <c r="I2290">
        <v>0.01</v>
      </c>
      <c r="J2290" t="s">
        <v>55</v>
      </c>
      <c r="K2290" t="s">
        <v>55</v>
      </c>
      <c r="L2290">
        <v>65</v>
      </c>
      <c r="M2290">
        <v>0.384995421</v>
      </c>
      <c r="N2290">
        <v>0.174193548</v>
      </c>
      <c r="O2290">
        <v>0.16169354799999999</v>
      </c>
      <c r="P2290">
        <v>0.239094159</v>
      </c>
      <c r="Q2290">
        <v>27.7</v>
      </c>
      <c r="R2290">
        <v>5.4</v>
      </c>
      <c r="S2290">
        <v>4</v>
      </c>
      <c r="T2290">
        <v>25.6</v>
      </c>
      <c r="U2290">
        <v>316</v>
      </c>
      <c r="V2290">
        <v>31</v>
      </c>
      <c r="W2290">
        <v>31</v>
      </c>
      <c r="X2290">
        <v>320</v>
      </c>
      <c r="Y2290">
        <v>14.2</v>
      </c>
      <c r="Z2290">
        <v>1.9</v>
      </c>
      <c r="AA2290">
        <v>0</v>
      </c>
      <c r="AB2290">
        <v>0</v>
      </c>
      <c r="AC2290" t="s">
        <v>53</v>
      </c>
      <c r="AD2290">
        <v>-3619.4896020000001</v>
      </c>
      <c r="AE2290" t="s">
        <v>53</v>
      </c>
      <c r="AF2290" t="s">
        <v>53</v>
      </c>
      <c r="AG2290" t="s">
        <v>53</v>
      </c>
      <c r="AH2290" t="s">
        <v>53</v>
      </c>
      <c r="AI2290" t="s">
        <v>53</v>
      </c>
      <c r="AJ2290" t="s">
        <v>53</v>
      </c>
      <c r="AK2290" t="s">
        <v>53</v>
      </c>
      <c r="AL2290" t="s">
        <v>53</v>
      </c>
      <c r="AM2290" t="s">
        <v>53</v>
      </c>
      <c r="AN2290" t="s">
        <v>53</v>
      </c>
      <c r="AO2290" t="s">
        <v>53</v>
      </c>
      <c r="AP2290" t="s">
        <v>53</v>
      </c>
      <c r="AQ2290" t="s">
        <v>53</v>
      </c>
      <c r="AR2290" t="s">
        <v>53</v>
      </c>
      <c r="AS2290" t="s">
        <v>53</v>
      </c>
      <c r="AT2290" t="s">
        <v>53</v>
      </c>
      <c r="AU2290" t="s">
        <v>53</v>
      </c>
      <c r="AV2290" t="s">
        <v>53</v>
      </c>
      <c r="AW2290" t="s">
        <v>53</v>
      </c>
      <c r="AX2290" t="s">
        <v>53</v>
      </c>
      <c r="AY2290" t="s">
        <v>53</v>
      </c>
      <c r="AZ2290" t="s">
        <v>53</v>
      </c>
      <c r="BA2290" t="s">
        <v>53</v>
      </c>
    </row>
    <row r="2291" spans="1:53" x14ac:dyDescent="0.35">
      <c r="A2291" t="s">
        <v>79</v>
      </c>
      <c r="B2291">
        <v>1000</v>
      </c>
      <c r="C2291">
        <v>15</v>
      </c>
      <c r="D2291" t="s">
        <v>67</v>
      </c>
      <c r="E2291" t="s">
        <v>75</v>
      </c>
      <c r="F2291" t="s">
        <v>62</v>
      </c>
      <c r="G2291" t="s">
        <v>64</v>
      </c>
      <c r="H2291" t="s">
        <v>55</v>
      </c>
      <c r="I2291">
        <v>0.1</v>
      </c>
      <c r="J2291" t="s">
        <v>55</v>
      </c>
      <c r="K2291" t="s">
        <v>55</v>
      </c>
      <c r="L2291">
        <v>66</v>
      </c>
      <c r="M2291">
        <v>0.440438728</v>
      </c>
      <c r="N2291">
        <v>0.16451612900000001</v>
      </c>
      <c r="O2291">
        <v>0.158578629</v>
      </c>
      <c r="P2291">
        <v>0.23874869600000001</v>
      </c>
      <c r="Q2291">
        <v>25.95</v>
      </c>
      <c r="R2291">
        <v>5.0999999999999996</v>
      </c>
      <c r="S2291">
        <v>1.9</v>
      </c>
      <c r="T2291">
        <v>25.9</v>
      </c>
      <c r="U2291">
        <v>318.10000000000002</v>
      </c>
      <c r="V2291">
        <v>31</v>
      </c>
      <c r="W2291">
        <v>31</v>
      </c>
      <c r="X2291">
        <v>320</v>
      </c>
      <c r="Y2291">
        <v>11.7</v>
      </c>
      <c r="Z2291">
        <v>1.85</v>
      </c>
      <c r="AA2291">
        <v>0</v>
      </c>
      <c r="AB2291">
        <v>0</v>
      </c>
      <c r="AC2291" t="s">
        <v>53</v>
      </c>
      <c r="AD2291">
        <v>-3496.4958929999998</v>
      </c>
      <c r="AE2291" t="s">
        <v>53</v>
      </c>
      <c r="AF2291" t="s">
        <v>53</v>
      </c>
      <c r="AG2291" t="s">
        <v>53</v>
      </c>
      <c r="AH2291" t="s">
        <v>53</v>
      </c>
      <c r="AI2291" t="s">
        <v>53</v>
      </c>
      <c r="AJ2291" t="s">
        <v>53</v>
      </c>
      <c r="AK2291" t="s">
        <v>53</v>
      </c>
      <c r="AL2291" t="s">
        <v>53</v>
      </c>
      <c r="AM2291" t="s">
        <v>53</v>
      </c>
      <c r="AN2291" t="s">
        <v>53</v>
      </c>
      <c r="AO2291" t="s">
        <v>53</v>
      </c>
      <c r="AP2291" t="s">
        <v>53</v>
      </c>
      <c r="AQ2291" t="s">
        <v>53</v>
      </c>
      <c r="AR2291" t="s">
        <v>53</v>
      </c>
      <c r="AS2291" t="s">
        <v>53</v>
      </c>
      <c r="AT2291" t="s">
        <v>53</v>
      </c>
      <c r="AU2291" t="s">
        <v>53</v>
      </c>
      <c r="AV2291" t="s">
        <v>53</v>
      </c>
      <c r="AW2291" t="s">
        <v>53</v>
      </c>
      <c r="AX2291" t="s">
        <v>53</v>
      </c>
      <c r="AY2291" t="s">
        <v>53</v>
      </c>
      <c r="AZ2291" t="s">
        <v>53</v>
      </c>
      <c r="BA2291" t="s">
        <v>53</v>
      </c>
    </row>
    <row r="2292" spans="1:53" x14ac:dyDescent="0.35">
      <c r="A2292" t="s">
        <v>79</v>
      </c>
      <c r="B2292">
        <v>1000</v>
      </c>
      <c r="C2292">
        <v>16</v>
      </c>
      <c r="D2292" t="s">
        <v>67</v>
      </c>
      <c r="E2292" t="s">
        <v>75</v>
      </c>
      <c r="F2292" t="s">
        <v>62</v>
      </c>
      <c r="G2292" t="s">
        <v>65</v>
      </c>
      <c r="H2292" t="s">
        <v>55</v>
      </c>
      <c r="I2292">
        <v>0.05</v>
      </c>
      <c r="J2292" t="s">
        <v>55</v>
      </c>
      <c r="K2292" t="s">
        <v>55</v>
      </c>
      <c r="L2292">
        <v>67</v>
      </c>
      <c r="M2292">
        <v>0.59287878800000005</v>
      </c>
      <c r="N2292">
        <v>0.20645161300000001</v>
      </c>
      <c r="O2292">
        <v>0.20645161300000001</v>
      </c>
      <c r="P2292">
        <v>0.30607730300000002</v>
      </c>
      <c r="Q2292">
        <v>22.9</v>
      </c>
      <c r="R2292">
        <v>6.4</v>
      </c>
      <c r="S2292">
        <v>0</v>
      </c>
      <c r="T2292">
        <v>24.6</v>
      </c>
      <c r="U2292">
        <v>320</v>
      </c>
      <c r="V2292">
        <v>31</v>
      </c>
      <c r="W2292">
        <v>31</v>
      </c>
      <c r="X2292">
        <v>320</v>
      </c>
      <c r="Y2292">
        <v>10.8</v>
      </c>
      <c r="Z2292">
        <v>1.7</v>
      </c>
      <c r="AA2292">
        <v>0</v>
      </c>
      <c r="AB2292">
        <v>0</v>
      </c>
      <c r="AC2292" t="s">
        <v>53</v>
      </c>
      <c r="AD2292">
        <v>-3486.8672759999999</v>
      </c>
      <c r="AE2292" t="s">
        <v>53</v>
      </c>
      <c r="AF2292" t="s">
        <v>53</v>
      </c>
      <c r="AG2292" t="s">
        <v>53</v>
      </c>
      <c r="AH2292" t="s">
        <v>53</v>
      </c>
      <c r="AI2292" t="s">
        <v>53</v>
      </c>
      <c r="AJ2292" t="s">
        <v>53</v>
      </c>
      <c r="AK2292" t="s">
        <v>53</v>
      </c>
      <c r="AL2292" t="s">
        <v>53</v>
      </c>
      <c r="AM2292" t="s">
        <v>53</v>
      </c>
      <c r="AN2292" t="s">
        <v>53</v>
      </c>
      <c r="AO2292" t="s">
        <v>53</v>
      </c>
      <c r="AP2292" t="s">
        <v>53</v>
      </c>
      <c r="AQ2292" t="s">
        <v>53</v>
      </c>
      <c r="AR2292" t="s">
        <v>53</v>
      </c>
      <c r="AS2292" t="s">
        <v>53</v>
      </c>
      <c r="AT2292" t="s">
        <v>53</v>
      </c>
      <c r="AU2292" t="s">
        <v>53</v>
      </c>
      <c r="AV2292" t="s">
        <v>53</v>
      </c>
      <c r="AW2292" t="s">
        <v>53</v>
      </c>
      <c r="AX2292" t="s">
        <v>53</v>
      </c>
      <c r="AY2292" t="s">
        <v>53</v>
      </c>
      <c r="AZ2292" t="s">
        <v>53</v>
      </c>
      <c r="BA2292" t="s">
        <v>53</v>
      </c>
    </row>
    <row r="2293" spans="1:53" x14ac:dyDescent="0.35">
      <c r="A2293" t="s">
        <v>79</v>
      </c>
      <c r="B2293">
        <v>1000</v>
      </c>
      <c r="C2293">
        <v>17</v>
      </c>
      <c r="D2293" t="s">
        <v>67</v>
      </c>
      <c r="E2293" t="s">
        <v>75</v>
      </c>
      <c r="F2293" t="s">
        <v>62</v>
      </c>
      <c r="G2293" t="s">
        <v>65</v>
      </c>
      <c r="H2293" t="s">
        <v>55</v>
      </c>
      <c r="I2293">
        <v>0.01</v>
      </c>
      <c r="J2293" t="s">
        <v>55</v>
      </c>
      <c r="K2293" t="s">
        <v>55</v>
      </c>
      <c r="L2293">
        <v>68</v>
      </c>
      <c r="M2293">
        <v>0.59045454500000005</v>
      </c>
      <c r="N2293">
        <v>0.211290323</v>
      </c>
      <c r="O2293">
        <v>0.211290323</v>
      </c>
      <c r="P2293">
        <v>0.31097290900000002</v>
      </c>
      <c r="Q2293">
        <v>22.774999999999999</v>
      </c>
      <c r="R2293">
        <v>6.55</v>
      </c>
      <c r="S2293">
        <v>0</v>
      </c>
      <c r="T2293">
        <v>24.45</v>
      </c>
      <c r="U2293">
        <v>320</v>
      </c>
      <c r="V2293">
        <v>31</v>
      </c>
      <c r="W2293">
        <v>31</v>
      </c>
      <c r="X2293">
        <v>320</v>
      </c>
      <c r="Y2293">
        <v>11.1</v>
      </c>
      <c r="Z2293">
        <v>1.675</v>
      </c>
      <c r="AA2293">
        <v>0</v>
      </c>
      <c r="AB2293">
        <v>0</v>
      </c>
      <c r="AC2293" t="s">
        <v>53</v>
      </c>
      <c r="AD2293">
        <v>-3518.5704529999998</v>
      </c>
      <c r="AE2293" t="s">
        <v>53</v>
      </c>
      <c r="AF2293" t="s">
        <v>53</v>
      </c>
      <c r="AG2293" t="s">
        <v>53</v>
      </c>
      <c r="AH2293" t="s">
        <v>53</v>
      </c>
      <c r="AI2293" t="s">
        <v>53</v>
      </c>
      <c r="AJ2293" t="s">
        <v>53</v>
      </c>
      <c r="AK2293" t="s">
        <v>53</v>
      </c>
      <c r="AL2293" t="s">
        <v>53</v>
      </c>
      <c r="AM2293" t="s">
        <v>53</v>
      </c>
      <c r="AN2293" t="s">
        <v>53</v>
      </c>
      <c r="AO2293" t="s">
        <v>53</v>
      </c>
      <c r="AP2293" t="s">
        <v>53</v>
      </c>
      <c r="AQ2293" t="s">
        <v>53</v>
      </c>
      <c r="AR2293" t="s">
        <v>53</v>
      </c>
      <c r="AS2293" t="s">
        <v>53</v>
      </c>
      <c r="AT2293" t="s">
        <v>53</v>
      </c>
      <c r="AU2293" t="s">
        <v>53</v>
      </c>
      <c r="AV2293" t="s">
        <v>53</v>
      </c>
      <c r="AW2293" t="s">
        <v>53</v>
      </c>
      <c r="AX2293" t="s">
        <v>53</v>
      </c>
      <c r="AY2293" t="s">
        <v>53</v>
      </c>
      <c r="AZ2293" t="s">
        <v>53</v>
      </c>
      <c r="BA2293" t="s">
        <v>53</v>
      </c>
    </row>
    <row r="2294" spans="1:53" x14ac:dyDescent="0.35">
      <c r="A2294" t="s">
        <v>79</v>
      </c>
      <c r="B2294">
        <v>1000</v>
      </c>
      <c r="C2294">
        <v>18</v>
      </c>
      <c r="D2294" t="s">
        <v>67</v>
      </c>
      <c r="E2294" t="s">
        <v>75</v>
      </c>
      <c r="F2294" t="s">
        <v>62</v>
      </c>
      <c r="G2294" t="s">
        <v>65</v>
      </c>
      <c r="H2294" t="s">
        <v>55</v>
      </c>
      <c r="I2294">
        <v>0.1</v>
      </c>
      <c r="J2294" t="s">
        <v>55</v>
      </c>
      <c r="K2294" t="s">
        <v>55</v>
      </c>
      <c r="L2294">
        <v>69</v>
      </c>
      <c r="M2294">
        <v>0.59015151499999996</v>
      </c>
      <c r="N2294">
        <v>0.19193548399999999</v>
      </c>
      <c r="O2294">
        <v>0.191310484</v>
      </c>
      <c r="P2294">
        <v>0.28929442500000002</v>
      </c>
      <c r="Q2294">
        <v>23.725000000000001</v>
      </c>
      <c r="R2294">
        <v>5.95</v>
      </c>
      <c r="S2294">
        <v>0.2</v>
      </c>
      <c r="T2294">
        <v>25.05</v>
      </c>
      <c r="U2294">
        <v>319.8</v>
      </c>
      <c r="V2294">
        <v>31</v>
      </c>
      <c r="W2294">
        <v>31</v>
      </c>
      <c r="X2294">
        <v>320</v>
      </c>
      <c r="Y2294">
        <v>10.1</v>
      </c>
      <c r="Z2294">
        <v>1.5249999999999999</v>
      </c>
      <c r="AA2294">
        <v>0</v>
      </c>
      <c r="AB2294">
        <v>0</v>
      </c>
      <c r="AC2294" t="s">
        <v>53</v>
      </c>
      <c r="AD2294">
        <v>-3527.3996780000002</v>
      </c>
      <c r="AE2294" t="s">
        <v>53</v>
      </c>
      <c r="AF2294" t="s">
        <v>53</v>
      </c>
      <c r="AG2294" t="s">
        <v>53</v>
      </c>
      <c r="AH2294" t="s">
        <v>53</v>
      </c>
      <c r="AI2294" t="s">
        <v>53</v>
      </c>
      <c r="AJ2294" t="s">
        <v>53</v>
      </c>
      <c r="AK2294" t="s">
        <v>53</v>
      </c>
      <c r="AL2294" t="s">
        <v>53</v>
      </c>
      <c r="AM2294" t="s">
        <v>53</v>
      </c>
      <c r="AN2294" t="s">
        <v>53</v>
      </c>
      <c r="AO2294" t="s">
        <v>53</v>
      </c>
      <c r="AP2294" t="s">
        <v>53</v>
      </c>
      <c r="AQ2294" t="s">
        <v>53</v>
      </c>
      <c r="AR2294" t="s">
        <v>53</v>
      </c>
      <c r="AS2294" t="s">
        <v>53</v>
      </c>
      <c r="AT2294" t="s">
        <v>53</v>
      </c>
      <c r="AU2294" t="s">
        <v>53</v>
      </c>
      <c r="AV2294" t="s">
        <v>53</v>
      </c>
      <c r="AW2294" t="s">
        <v>53</v>
      </c>
      <c r="AX2294" t="s">
        <v>53</v>
      </c>
      <c r="AY2294" t="s">
        <v>53</v>
      </c>
      <c r="AZ2294" t="s">
        <v>53</v>
      </c>
      <c r="BA2294" t="s">
        <v>53</v>
      </c>
    </row>
    <row r="2295" spans="1:53" x14ac:dyDescent="0.35">
      <c r="A2295" t="s">
        <v>79</v>
      </c>
      <c r="B2295">
        <v>1000</v>
      </c>
      <c r="C2295">
        <v>19</v>
      </c>
      <c r="D2295" t="s">
        <v>67</v>
      </c>
      <c r="E2295" t="s">
        <v>75</v>
      </c>
      <c r="F2295" t="s">
        <v>66</v>
      </c>
      <c r="G2295" t="s">
        <v>63</v>
      </c>
      <c r="H2295" t="s">
        <v>56</v>
      </c>
      <c r="I2295">
        <v>0.05</v>
      </c>
      <c r="J2295">
        <v>1</v>
      </c>
      <c r="K2295" t="s">
        <v>55</v>
      </c>
      <c r="L2295">
        <v>41</v>
      </c>
      <c r="M2295">
        <v>0.75959706999999999</v>
      </c>
      <c r="N2295">
        <v>0.34516129000000001</v>
      </c>
      <c r="O2295">
        <v>0.34266129000000001</v>
      </c>
      <c r="P2295">
        <v>0.47418533200000001</v>
      </c>
      <c r="Q2295">
        <v>21.1</v>
      </c>
      <c r="R2295">
        <v>10.7</v>
      </c>
      <c r="S2295">
        <v>0.8</v>
      </c>
      <c r="T2295">
        <v>20.3</v>
      </c>
      <c r="U2295">
        <v>319.2</v>
      </c>
      <c r="V2295">
        <v>31</v>
      </c>
      <c r="W2295">
        <v>31</v>
      </c>
      <c r="X2295">
        <v>320</v>
      </c>
      <c r="Y2295">
        <v>14.1</v>
      </c>
      <c r="Z2295">
        <v>0</v>
      </c>
      <c r="AA2295">
        <v>0</v>
      </c>
      <c r="AB2295">
        <v>0</v>
      </c>
      <c r="AC2295" t="s">
        <v>53</v>
      </c>
      <c r="AD2295">
        <v>-3297.2712969999998</v>
      </c>
      <c r="AE2295" t="s">
        <v>53</v>
      </c>
      <c r="AF2295" t="s">
        <v>53</v>
      </c>
      <c r="AG2295" t="s">
        <v>53</v>
      </c>
      <c r="AH2295" t="s">
        <v>53</v>
      </c>
      <c r="AI2295" t="s">
        <v>53</v>
      </c>
      <c r="AJ2295" t="s">
        <v>53</v>
      </c>
      <c r="AK2295" t="s">
        <v>53</v>
      </c>
      <c r="AL2295" t="s">
        <v>53</v>
      </c>
      <c r="AM2295" t="s">
        <v>53</v>
      </c>
      <c r="AN2295" t="s">
        <v>53</v>
      </c>
      <c r="AO2295" t="s">
        <v>53</v>
      </c>
      <c r="AP2295" t="s">
        <v>53</v>
      </c>
      <c r="AQ2295" t="s">
        <v>53</v>
      </c>
      <c r="AR2295" t="s">
        <v>53</v>
      </c>
      <c r="AS2295" t="s">
        <v>53</v>
      </c>
      <c r="AT2295" t="s">
        <v>53</v>
      </c>
      <c r="AU2295" t="s">
        <v>53</v>
      </c>
      <c r="AV2295" t="s">
        <v>53</v>
      </c>
      <c r="AW2295" t="s">
        <v>53</v>
      </c>
      <c r="AX2295" t="s">
        <v>53</v>
      </c>
      <c r="AY2295" t="s">
        <v>53</v>
      </c>
      <c r="AZ2295" t="s">
        <v>53</v>
      </c>
      <c r="BA2295" t="s">
        <v>53</v>
      </c>
    </row>
    <row r="2296" spans="1:53" x14ac:dyDescent="0.35">
      <c r="A2296" t="s">
        <v>79</v>
      </c>
      <c r="B2296">
        <v>1000</v>
      </c>
      <c r="C2296">
        <v>20</v>
      </c>
      <c r="D2296" t="s">
        <v>67</v>
      </c>
      <c r="E2296" t="s">
        <v>75</v>
      </c>
      <c r="F2296" t="s">
        <v>66</v>
      </c>
      <c r="G2296" t="s">
        <v>63</v>
      </c>
      <c r="H2296" t="s">
        <v>56</v>
      </c>
      <c r="I2296">
        <v>0.05</v>
      </c>
      <c r="J2296">
        <v>2</v>
      </c>
      <c r="K2296" t="s">
        <v>55</v>
      </c>
      <c r="L2296">
        <v>42</v>
      </c>
      <c r="M2296">
        <v>0.82847985300000004</v>
      </c>
      <c r="N2296">
        <v>0.34516129000000001</v>
      </c>
      <c r="O2296">
        <v>0.34516129000000001</v>
      </c>
      <c r="P2296">
        <v>0.48700493299999997</v>
      </c>
      <c r="Q2296">
        <v>20.3</v>
      </c>
      <c r="R2296">
        <v>10.7</v>
      </c>
      <c r="S2296">
        <v>0</v>
      </c>
      <c r="T2296">
        <v>20.3</v>
      </c>
      <c r="U2296">
        <v>320</v>
      </c>
      <c r="V2296">
        <v>31</v>
      </c>
      <c r="W2296">
        <v>31</v>
      </c>
      <c r="X2296">
        <v>320</v>
      </c>
      <c r="Y2296">
        <v>12.9</v>
      </c>
      <c r="Z2296">
        <v>0</v>
      </c>
      <c r="AA2296">
        <v>0</v>
      </c>
      <c r="AB2296">
        <v>0</v>
      </c>
      <c r="AC2296" t="s">
        <v>53</v>
      </c>
      <c r="AD2296">
        <v>-3290.0128920000002</v>
      </c>
      <c r="AE2296" t="s">
        <v>53</v>
      </c>
      <c r="AF2296" t="s">
        <v>53</v>
      </c>
      <c r="AG2296" t="s">
        <v>53</v>
      </c>
      <c r="AH2296" t="s">
        <v>53</v>
      </c>
      <c r="AI2296" t="s">
        <v>53</v>
      </c>
      <c r="AJ2296" t="s">
        <v>53</v>
      </c>
      <c r="AK2296" t="s">
        <v>53</v>
      </c>
      <c r="AL2296" t="s">
        <v>53</v>
      </c>
      <c r="AM2296" t="s">
        <v>53</v>
      </c>
      <c r="AN2296" t="s">
        <v>53</v>
      </c>
      <c r="AO2296" t="s">
        <v>53</v>
      </c>
      <c r="AP2296" t="s">
        <v>53</v>
      </c>
      <c r="AQ2296" t="s">
        <v>53</v>
      </c>
      <c r="AR2296" t="s">
        <v>53</v>
      </c>
      <c r="AS2296" t="s">
        <v>53</v>
      </c>
      <c r="AT2296" t="s">
        <v>53</v>
      </c>
      <c r="AU2296" t="s">
        <v>53</v>
      </c>
      <c r="AV2296" t="s">
        <v>53</v>
      </c>
      <c r="AW2296" t="s">
        <v>53</v>
      </c>
      <c r="AX2296" t="s">
        <v>53</v>
      </c>
      <c r="AY2296" t="s">
        <v>53</v>
      </c>
      <c r="AZ2296" t="s">
        <v>53</v>
      </c>
      <c r="BA2296" t="s">
        <v>53</v>
      </c>
    </row>
    <row r="2297" spans="1:53" x14ac:dyDescent="0.35">
      <c r="A2297" t="s">
        <v>79</v>
      </c>
      <c r="B2297">
        <v>1000</v>
      </c>
      <c r="C2297">
        <v>1</v>
      </c>
      <c r="D2297" t="s">
        <v>68</v>
      </c>
      <c r="E2297" t="s">
        <v>75</v>
      </c>
      <c r="F2297" t="s">
        <v>66</v>
      </c>
      <c r="G2297" t="s">
        <v>63</v>
      </c>
      <c r="H2297" t="s">
        <v>56</v>
      </c>
      <c r="I2297">
        <v>0.05</v>
      </c>
      <c r="J2297">
        <v>3</v>
      </c>
      <c r="K2297" t="s">
        <v>55</v>
      </c>
      <c r="L2297">
        <v>43</v>
      </c>
      <c r="M2297">
        <v>0.82847985300000004</v>
      </c>
      <c r="N2297">
        <v>0.34516129000000001</v>
      </c>
      <c r="O2297">
        <v>0.34516129000000001</v>
      </c>
      <c r="P2297">
        <v>0.48700493299999997</v>
      </c>
      <c r="Q2297">
        <v>20.3</v>
      </c>
      <c r="R2297">
        <v>10.7</v>
      </c>
      <c r="S2297">
        <v>0</v>
      </c>
      <c r="T2297">
        <v>20.3</v>
      </c>
      <c r="U2297">
        <v>320</v>
      </c>
      <c r="V2297">
        <v>31</v>
      </c>
      <c r="W2297">
        <v>31</v>
      </c>
      <c r="X2297">
        <v>320</v>
      </c>
      <c r="Y2297">
        <v>12.9</v>
      </c>
      <c r="Z2297">
        <v>0</v>
      </c>
      <c r="AA2297">
        <v>0</v>
      </c>
      <c r="AB2297">
        <v>0</v>
      </c>
      <c r="AC2297" t="s">
        <v>53</v>
      </c>
      <c r="AD2297">
        <v>-3290.0128920000002</v>
      </c>
      <c r="AE2297" t="s">
        <v>53</v>
      </c>
      <c r="AF2297" t="s">
        <v>53</v>
      </c>
      <c r="AG2297" t="s">
        <v>53</v>
      </c>
      <c r="AH2297" t="s">
        <v>53</v>
      </c>
      <c r="AI2297" t="s">
        <v>53</v>
      </c>
      <c r="AJ2297" t="s">
        <v>53</v>
      </c>
      <c r="AK2297" t="s">
        <v>53</v>
      </c>
      <c r="AL2297" t="s">
        <v>53</v>
      </c>
      <c r="AM2297" t="s">
        <v>53</v>
      </c>
      <c r="AN2297" t="s">
        <v>53</v>
      </c>
      <c r="AO2297" t="s">
        <v>53</v>
      </c>
      <c r="AP2297" t="s">
        <v>53</v>
      </c>
      <c r="AQ2297" t="s">
        <v>53</v>
      </c>
      <c r="AR2297" t="s">
        <v>53</v>
      </c>
      <c r="AS2297" t="s">
        <v>53</v>
      </c>
      <c r="AT2297" t="s">
        <v>53</v>
      </c>
      <c r="AU2297" t="s">
        <v>53</v>
      </c>
      <c r="AV2297" t="s">
        <v>53</v>
      </c>
      <c r="AW2297" t="s">
        <v>53</v>
      </c>
      <c r="AX2297" t="s">
        <v>53</v>
      </c>
      <c r="AY2297" t="s">
        <v>53</v>
      </c>
      <c r="AZ2297" t="s">
        <v>53</v>
      </c>
      <c r="BA2297" t="s">
        <v>53</v>
      </c>
    </row>
    <row r="2298" spans="1:53" x14ac:dyDescent="0.35">
      <c r="A2298" t="s">
        <v>79</v>
      </c>
      <c r="B2298">
        <v>1000</v>
      </c>
      <c r="C2298">
        <v>2</v>
      </c>
      <c r="D2298" t="s">
        <v>68</v>
      </c>
      <c r="E2298" t="s">
        <v>75</v>
      </c>
      <c r="F2298" t="s">
        <v>66</v>
      </c>
      <c r="G2298" t="s">
        <v>63</v>
      </c>
      <c r="H2298" t="s">
        <v>56</v>
      </c>
      <c r="I2298">
        <v>0.05</v>
      </c>
      <c r="J2298">
        <v>4</v>
      </c>
      <c r="K2298" t="s">
        <v>55</v>
      </c>
      <c r="L2298">
        <v>44</v>
      </c>
      <c r="M2298">
        <v>0.76611721600000005</v>
      </c>
      <c r="N2298">
        <v>0.319354839</v>
      </c>
      <c r="O2298">
        <v>0.319354839</v>
      </c>
      <c r="P2298">
        <v>0.45052619199999999</v>
      </c>
      <c r="Q2298">
        <v>21.1</v>
      </c>
      <c r="R2298">
        <v>9.9</v>
      </c>
      <c r="S2298">
        <v>0</v>
      </c>
      <c r="T2298">
        <v>21.1</v>
      </c>
      <c r="U2298">
        <v>320</v>
      </c>
      <c r="V2298">
        <v>31</v>
      </c>
      <c r="W2298">
        <v>31</v>
      </c>
      <c r="X2298">
        <v>320</v>
      </c>
      <c r="Y2298">
        <v>12.9</v>
      </c>
      <c r="Z2298">
        <v>0</v>
      </c>
      <c r="AA2298">
        <v>0</v>
      </c>
      <c r="AB2298">
        <v>0</v>
      </c>
      <c r="AC2298" t="s">
        <v>53</v>
      </c>
      <c r="AD2298">
        <v>-3248.5169989999999</v>
      </c>
      <c r="AE2298" t="s">
        <v>53</v>
      </c>
      <c r="AF2298" t="s">
        <v>53</v>
      </c>
      <c r="AG2298" t="s">
        <v>53</v>
      </c>
      <c r="AH2298" t="s">
        <v>53</v>
      </c>
      <c r="AI2298" t="s">
        <v>53</v>
      </c>
      <c r="AJ2298" t="s">
        <v>53</v>
      </c>
      <c r="AK2298" t="s">
        <v>53</v>
      </c>
      <c r="AL2298" t="s">
        <v>53</v>
      </c>
      <c r="AM2298" t="s">
        <v>53</v>
      </c>
      <c r="AN2298" t="s">
        <v>53</v>
      </c>
      <c r="AO2298" t="s">
        <v>53</v>
      </c>
      <c r="AP2298" t="s">
        <v>53</v>
      </c>
      <c r="AQ2298" t="s">
        <v>53</v>
      </c>
      <c r="AR2298" t="s">
        <v>53</v>
      </c>
      <c r="AS2298" t="s">
        <v>53</v>
      </c>
      <c r="AT2298" t="s">
        <v>53</v>
      </c>
      <c r="AU2298" t="s">
        <v>53</v>
      </c>
      <c r="AV2298" t="s">
        <v>53</v>
      </c>
      <c r="AW2298" t="s">
        <v>53</v>
      </c>
      <c r="AX2298" t="s">
        <v>53</v>
      </c>
      <c r="AY2298" t="s">
        <v>53</v>
      </c>
      <c r="AZ2298" t="s">
        <v>53</v>
      </c>
      <c r="BA2298" t="s">
        <v>53</v>
      </c>
    </row>
    <row r="2299" spans="1:53" x14ac:dyDescent="0.35">
      <c r="A2299" t="s">
        <v>79</v>
      </c>
      <c r="B2299">
        <v>1000</v>
      </c>
      <c r="C2299">
        <v>3</v>
      </c>
      <c r="D2299" t="s">
        <v>68</v>
      </c>
      <c r="E2299" t="s">
        <v>75</v>
      </c>
      <c r="F2299" t="s">
        <v>66</v>
      </c>
      <c r="G2299" t="s">
        <v>63</v>
      </c>
      <c r="H2299" t="s">
        <v>56</v>
      </c>
      <c r="I2299">
        <v>0.05</v>
      </c>
      <c r="J2299">
        <v>5</v>
      </c>
      <c r="K2299" t="s">
        <v>55</v>
      </c>
      <c r="L2299">
        <v>45</v>
      </c>
      <c r="M2299">
        <v>0.71923076900000005</v>
      </c>
      <c r="N2299">
        <v>0.3</v>
      </c>
      <c r="O2299">
        <v>0.3</v>
      </c>
      <c r="P2299">
        <v>0.42314305800000002</v>
      </c>
      <c r="Q2299">
        <v>21.7</v>
      </c>
      <c r="R2299">
        <v>9.3000000000000007</v>
      </c>
      <c r="S2299">
        <v>0</v>
      </c>
      <c r="T2299">
        <v>21.7</v>
      </c>
      <c r="U2299">
        <v>320</v>
      </c>
      <c r="V2299">
        <v>31</v>
      </c>
      <c r="W2299">
        <v>31</v>
      </c>
      <c r="X2299">
        <v>320</v>
      </c>
      <c r="Y2299">
        <v>12.9</v>
      </c>
      <c r="Z2299">
        <v>0</v>
      </c>
      <c r="AA2299">
        <v>0</v>
      </c>
      <c r="AB2299">
        <v>0</v>
      </c>
      <c r="AC2299" t="s">
        <v>53</v>
      </c>
      <c r="AD2299">
        <v>-3239.0394200000001</v>
      </c>
      <c r="AE2299" t="s">
        <v>53</v>
      </c>
      <c r="AF2299" t="s">
        <v>53</v>
      </c>
      <c r="AG2299" t="s">
        <v>53</v>
      </c>
      <c r="AH2299" t="s">
        <v>53</v>
      </c>
      <c r="AI2299" t="s">
        <v>53</v>
      </c>
      <c r="AJ2299" t="s">
        <v>53</v>
      </c>
      <c r="AK2299" t="s">
        <v>53</v>
      </c>
      <c r="AL2299" t="s">
        <v>53</v>
      </c>
      <c r="AM2299" t="s">
        <v>53</v>
      </c>
      <c r="AN2299" t="s">
        <v>53</v>
      </c>
      <c r="AO2299" t="s">
        <v>53</v>
      </c>
      <c r="AP2299" t="s">
        <v>53</v>
      </c>
      <c r="AQ2299" t="s">
        <v>53</v>
      </c>
      <c r="AR2299" t="s">
        <v>53</v>
      </c>
      <c r="AS2299" t="s">
        <v>53</v>
      </c>
      <c r="AT2299" t="s">
        <v>53</v>
      </c>
      <c r="AU2299" t="s">
        <v>53</v>
      </c>
      <c r="AV2299" t="s">
        <v>53</v>
      </c>
      <c r="AW2299" t="s">
        <v>53</v>
      </c>
      <c r="AX2299" t="s">
        <v>53</v>
      </c>
      <c r="AY2299" t="s">
        <v>53</v>
      </c>
      <c r="AZ2299" t="s">
        <v>53</v>
      </c>
      <c r="BA2299" t="s">
        <v>53</v>
      </c>
    </row>
    <row r="2300" spans="1:53" x14ac:dyDescent="0.35">
      <c r="A2300" t="s">
        <v>79</v>
      </c>
      <c r="B2300">
        <v>1000</v>
      </c>
      <c r="C2300">
        <v>4</v>
      </c>
      <c r="D2300" t="s">
        <v>69</v>
      </c>
      <c r="E2300" t="s">
        <v>75</v>
      </c>
      <c r="F2300" t="s">
        <v>66</v>
      </c>
      <c r="G2300" t="s">
        <v>63</v>
      </c>
      <c r="H2300" t="s">
        <v>56</v>
      </c>
      <c r="I2300">
        <v>0.05</v>
      </c>
      <c r="J2300">
        <v>6</v>
      </c>
      <c r="K2300" t="s">
        <v>55</v>
      </c>
      <c r="L2300">
        <v>46</v>
      </c>
      <c r="M2300">
        <v>0.69615384599999997</v>
      </c>
      <c r="N2300">
        <v>0.29032258100000002</v>
      </c>
      <c r="O2300">
        <v>0.29032258100000002</v>
      </c>
      <c r="P2300">
        <v>0.40950669499999998</v>
      </c>
      <c r="Q2300">
        <v>22</v>
      </c>
      <c r="R2300">
        <v>9</v>
      </c>
      <c r="S2300">
        <v>0</v>
      </c>
      <c r="T2300">
        <v>22</v>
      </c>
      <c r="U2300">
        <v>320</v>
      </c>
      <c r="V2300">
        <v>31</v>
      </c>
      <c r="W2300">
        <v>31</v>
      </c>
      <c r="X2300">
        <v>320</v>
      </c>
      <c r="Y2300">
        <v>12.9</v>
      </c>
      <c r="Z2300">
        <v>0</v>
      </c>
      <c r="AA2300">
        <v>0</v>
      </c>
      <c r="AB2300">
        <v>0</v>
      </c>
      <c r="AC2300" t="s">
        <v>53</v>
      </c>
      <c r="AD2300">
        <v>-3238.4222789999999</v>
      </c>
      <c r="AE2300" t="s">
        <v>53</v>
      </c>
      <c r="AF2300" t="s">
        <v>53</v>
      </c>
      <c r="AG2300" t="s">
        <v>53</v>
      </c>
      <c r="AH2300" t="s">
        <v>53</v>
      </c>
      <c r="AI2300" t="s">
        <v>53</v>
      </c>
      <c r="AJ2300" t="s">
        <v>53</v>
      </c>
      <c r="AK2300" t="s">
        <v>53</v>
      </c>
      <c r="AL2300" t="s">
        <v>53</v>
      </c>
      <c r="AM2300" t="s">
        <v>53</v>
      </c>
      <c r="AN2300" t="s">
        <v>53</v>
      </c>
      <c r="AO2300" t="s">
        <v>53</v>
      </c>
      <c r="AP2300" t="s">
        <v>53</v>
      </c>
      <c r="AQ2300" t="s">
        <v>53</v>
      </c>
      <c r="AR2300" t="s">
        <v>53</v>
      </c>
      <c r="AS2300" t="s">
        <v>53</v>
      </c>
      <c r="AT2300" t="s">
        <v>53</v>
      </c>
      <c r="AU2300" t="s">
        <v>53</v>
      </c>
      <c r="AV2300" t="s">
        <v>53</v>
      </c>
      <c r="AW2300" t="s">
        <v>53</v>
      </c>
      <c r="AX2300" t="s">
        <v>53</v>
      </c>
      <c r="AY2300" t="s">
        <v>53</v>
      </c>
      <c r="AZ2300" t="s">
        <v>53</v>
      </c>
      <c r="BA2300" t="s">
        <v>53</v>
      </c>
    </row>
    <row r="2301" spans="1:53" x14ac:dyDescent="0.35">
      <c r="A2301" t="s">
        <v>79</v>
      </c>
      <c r="B2301">
        <v>1000</v>
      </c>
      <c r="C2301">
        <v>5</v>
      </c>
      <c r="D2301" t="s">
        <v>69</v>
      </c>
      <c r="E2301" t="s">
        <v>75</v>
      </c>
      <c r="F2301" t="s">
        <v>66</v>
      </c>
      <c r="G2301" t="s">
        <v>63</v>
      </c>
      <c r="H2301" t="s">
        <v>56</v>
      </c>
      <c r="I2301">
        <v>0.05</v>
      </c>
      <c r="J2301">
        <v>7</v>
      </c>
      <c r="K2301" t="s">
        <v>55</v>
      </c>
      <c r="L2301">
        <v>47</v>
      </c>
      <c r="M2301">
        <v>0.66814851799999997</v>
      </c>
      <c r="N2301">
        <v>0.27419354800000001</v>
      </c>
      <c r="O2301">
        <v>0.27419354800000001</v>
      </c>
      <c r="P2301">
        <v>0.388400617</v>
      </c>
      <c r="Q2301">
        <v>22.5</v>
      </c>
      <c r="R2301">
        <v>8.5</v>
      </c>
      <c r="S2301">
        <v>0</v>
      </c>
      <c r="T2301">
        <v>22.5</v>
      </c>
      <c r="U2301">
        <v>320</v>
      </c>
      <c r="V2301">
        <v>31</v>
      </c>
      <c r="W2301">
        <v>31</v>
      </c>
      <c r="X2301">
        <v>320</v>
      </c>
      <c r="Y2301">
        <v>12.7</v>
      </c>
      <c r="Z2301">
        <v>0</v>
      </c>
      <c r="AA2301">
        <v>0</v>
      </c>
      <c r="AB2301">
        <v>0</v>
      </c>
      <c r="AC2301" t="s">
        <v>53</v>
      </c>
      <c r="AD2301">
        <v>-3236.2819439999998</v>
      </c>
      <c r="AE2301" t="s">
        <v>53</v>
      </c>
      <c r="AF2301" t="s">
        <v>53</v>
      </c>
      <c r="AG2301" t="s">
        <v>53</v>
      </c>
      <c r="AH2301" t="s">
        <v>53</v>
      </c>
      <c r="AI2301" t="s">
        <v>53</v>
      </c>
      <c r="AJ2301" t="s">
        <v>53</v>
      </c>
      <c r="AK2301" t="s">
        <v>53</v>
      </c>
      <c r="AL2301" t="s">
        <v>53</v>
      </c>
      <c r="AM2301" t="s">
        <v>53</v>
      </c>
      <c r="AN2301" t="s">
        <v>53</v>
      </c>
      <c r="AO2301" t="s">
        <v>53</v>
      </c>
      <c r="AP2301" t="s">
        <v>53</v>
      </c>
      <c r="AQ2301" t="s">
        <v>53</v>
      </c>
      <c r="AR2301" t="s">
        <v>53</v>
      </c>
      <c r="AS2301" t="s">
        <v>53</v>
      </c>
      <c r="AT2301" t="s">
        <v>53</v>
      </c>
      <c r="AU2301" t="s">
        <v>53</v>
      </c>
      <c r="AV2301" t="s">
        <v>53</v>
      </c>
      <c r="AW2301" t="s">
        <v>53</v>
      </c>
      <c r="AX2301" t="s">
        <v>53</v>
      </c>
      <c r="AY2301" t="s">
        <v>53</v>
      </c>
      <c r="AZ2301" t="s">
        <v>53</v>
      </c>
      <c r="BA2301" t="s">
        <v>53</v>
      </c>
    </row>
    <row r="2302" spans="1:53" x14ac:dyDescent="0.35">
      <c r="A2302" t="s">
        <v>79</v>
      </c>
      <c r="B2302">
        <v>1000</v>
      </c>
      <c r="C2302">
        <v>6</v>
      </c>
      <c r="D2302" t="s">
        <v>69</v>
      </c>
      <c r="E2302" t="s">
        <v>75</v>
      </c>
      <c r="F2302" t="s">
        <v>66</v>
      </c>
      <c r="G2302" t="s">
        <v>63</v>
      </c>
      <c r="H2302" t="s">
        <v>56</v>
      </c>
      <c r="I2302">
        <v>0.05</v>
      </c>
      <c r="J2302">
        <v>8</v>
      </c>
      <c r="K2302" t="s">
        <v>55</v>
      </c>
      <c r="L2302">
        <v>48</v>
      </c>
      <c r="M2302">
        <v>0.68499001000000004</v>
      </c>
      <c r="N2302">
        <v>0.27419354800000001</v>
      </c>
      <c r="O2302">
        <v>0.27419354800000001</v>
      </c>
      <c r="P2302">
        <v>0.39107856000000002</v>
      </c>
      <c r="Q2302">
        <v>22.5</v>
      </c>
      <c r="R2302">
        <v>8.5</v>
      </c>
      <c r="S2302">
        <v>0</v>
      </c>
      <c r="T2302">
        <v>22.5</v>
      </c>
      <c r="U2302">
        <v>320</v>
      </c>
      <c r="V2302">
        <v>31</v>
      </c>
      <c r="W2302">
        <v>31</v>
      </c>
      <c r="X2302">
        <v>320</v>
      </c>
      <c r="Y2302">
        <v>12.4</v>
      </c>
      <c r="Z2302">
        <v>0</v>
      </c>
      <c r="AA2302">
        <v>0</v>
      </c>
      <c r="AB2302">
        <v>0</v>
      </c>
      <c r="AC2302" t="s">
        <v>53</v>
      </c>
      <c r="AD2302">
        <v>-3238.8943380000001</v>
      </c>
      <c r="AE2302" t="s">
        <v>53</v>
      </c>
      <c r="AF2302" t="s">
        <v>53</v>
      </c>
      <c r="AG2302" t="s">
        <v>53</v>
      </c>
      <c r="AH2302" t="s">
        <v>53</v>
      </c>
      <c r="AI2302" t="s">
        <v>53</v>
      </c>
      <c r="AJ2302" t="s">
        <v>53</v>
      </c>
      <c r="AK2302" t="s">
        <v>53</v>
      </c>
      <c r="AL2302" t="s">
        <v>53</v>
      </c>
      <c r="AM2302" t="s">
        <v>53</v>
      </c>
      <c r="AN2302" t="s">
        <v>53</v>
      </c>
      <c r="AO2302" t="s">
        <v>53</v>
      </c>
      <c r="AP2302" t="s">
        <v>53</v>
      </c>
      <c r="AQ2302" t="s">
        <v>53</v>
      </c>
      <c r="AR2302" t="s">
        <v>53</v>
      </c>
      <c r="AS2302" t="s">
        <v>53</v>
      </c>
      <c r="AT2302" t="s">
        <v>53</v>
      </c>
      <c r="AU2302" t="s">
        <v>53</v>
      </c>
      <c r="AV2302" t="s">
        <v>53</v>
      </c>
      <c r="AW2302" t="s">
        <v>53</v>
      </c>
      <c r="AX2302" t="s">
        <v>53</v>
      </c>
      <c r="AY2302" t="s">
        <v>53</v>
      </c>
      <c r="AZ2302" t="s">
        <v>53</v>
      </c>
      <c r="BA2302" t="s">
        <v>53</v>
      </c>
    </row>
    <row r="2303" spans="1:53" x14ac:dyDescent="0.35">
      <c r="A2303" t="s">
        <v>79</v>
      </c>
      <c r="B2303">
        <v>1000</v>
      </c>
      <c r="C2303">
        <v>7</v>
      </c>
      <c r="D2303" t="s">
        <v>70</v>
      </c>
      <c r="E2303" t="s">
        <v>75</v>
      </c>
      <c r="F2303" t="s">
        <v>66</v>
      </c>
      <c r="G2303" t="s">
        <v>63</v>
      </c>
      <c r="H2303" t="s">
        <v>56</v>
      </c>
      <c r="I2303">
        <v>0.05</v>
      </c>
      <c r="J2303">
        <v>9</v>
      </c>
      <c r="K2303" t="s">
        <v>55</v>
      </c>
      <c r="L2303">
        <v>49</v>
      </c>
      <c r="M2303">
        <v>0.68499001000000004</v>
      </c>
      <c r="N2303">
        <v>0.27419354800000001</v>
      </c>
      <c r="O2303">
        <v>0.27419354800000001</v>
      </c>
      <c r="P2303">
        <v>0.39107856000000002</v>
      </c>
      <c r="Q2303">
        <v>22.5</v>
      </c>
      <c r="R2303">
        <v>8.5</v>
      </c>
      <c r="S2303">
        <v>0</v>
      </c>
      <c r="T2303">
        <v>22.5</v>
      </c>
      <c r="U2303">
        <v>320</v>
      </c>
      <c r="V2303">
        <v>31</v>
      </c>
      <c r="W2303">
        <v>31</v>
      </c>
      <c r="X2303">
        <v>320</v>
      </c>
      <c r="Y2303">
        <v>12.4</v>
      </c>
      <c r="Z2303">
        <v>0</v>
      </c>
      <c r="AA2303">
        <v>0</v>
      </c>
      <c r="AB2303">
        <v>0</v>
      </c>
      <c r="AC2303" t="s">
        <v>53</v>
      </c>
      <c r="AD2303">
        <v>-3238.8943380000001</v>
      </c>
      <c r="AE2303" t="s">
        <v>53</v>
      </c>
      <c r="AF2303" t="s">
        <v>53</v>
      </c>
      <c r="AG2303" t="s">
        <v>53</v>
      </c>
      <c r="AH2303" t="s">
        <v>53</v>
      </c>
      <c r="AI2303" t="s">
        <v>53</v>
      </c>
      <c r="AJ2303" t="s">
        <v>53</v>
      </c>
      <c r="AK2303" t="s">
        <v>53</v>
      </c>
      <c r="AL2303" t="s">
        <v>53</v>
      </c>
      <c r="AM2303" t="s">
        <v>53</v>
      </c>
      <c r="AN2303" t="s">
        <v>53</v>
      </c>
      <c r="AO2303" t="s">
        <v>53</v>
      </c>
      <c r="AP2303" t="s">
        <v>53</v>
      </c>
      <c r="AQ2303" t="s">
        <v>53</v>
      </c>
      <c r="AR2303" t="s">
        <v>53</v>
      </c>
      <c r="AS2303" t="s">
        <v>53</v>
      </c>
      <c r="AT2303" t="s">
        <v>53</v>
      </c>
      <c r="AU2303" t="s">
        <v>53</v>
      </c>
      <c r="AV2303" t="s">
        <v>53</v>
      </c>
      <c r="AW2303" t="s">
        <v>53</v>
      </c>
      <c r="AX2303" t="s">
        <v>53</v>
      </c>
      <c r="AY2303" t="s">
        <v>53</v>
      </c>
      <c r="AZ2303" t="s">
        <v>53</v>
      </c>
      <c r="BA2303" t="s">
        <v>53</v>
      </c>
    </row>
    <row r="2304" spans="1:53" x14ac:dyDescent="0.35">
      <c r="A2304" t="s">
        <v>79</v>
      </c>
      <c r="B2304">
        <v>1000</v>
      </c>
      <c r="C2304">
        <v>8</v>
      </c>
      <c r="D2304" t="s">
        <v>70</v>
      </c>
      <c r="E2304" t="s">
        <v>75</v>
      </c>
      <c r="F2304" t="s">
        <v>66</v>
      </c>
      <c r="G2304" t="s">
        <v>63</v>
      </c>
      <c r="H2304" t="s">
        <v>56</v>
      </c>
      <c r="I2304">
        <v>0.05</v>
      </c>
      <c r="J2304">
        <v>10</v>
      </c>
      <c r="K2304" t="s">
        <v>55</v>
      </c>
      <c r="L2304">
        <v>50</v>
      </c>
      <c r="M2304">
        <v>0.68499001000000004</v>
      </c>
      <c r="N2304">
        <v>0.27419354800000001</v>
      </c>
      <c r="O2304">
        <v>0.27419354800000001</v>
      </c>
      <c r="P2304">
        <v>0.39107856000000002</v>
      </c>
      <c r="Q2304">
        <v>22.5</v>
      </c>
      <c r="R2304">
        <v>8.5</v>
      </c>
      <c r="S2304">
        <v>0</v>
      </c>
      <c r="T2304">
        <v>22.5</v>
      </c>
      <c r="U2304">
        <v>320</v>
      </c>
      <c r="V2304">
        <v>31</v>
      </c>
      <c r="W2304">
        <v>31</v>
      </c>
      <c r="X2304">
        <v>320</v>
      </c>
      <c r="Y2304">
        <v>12.4</v>
      </c>
      <c r="Z2304">
        <v>0</v>
      </c>
      <c r="AA2304">
        <v>0</v>
      </c>
      <c r="AB2304">
        <v>0</v>
      </c>
      <c r="AC2304" t="s">
        <v>53</v>
      </c>
      <c r="AD2304">
        <v>-3238.8943380000001</v>
      </c>
      <c r="AE2304" t="s">
        <v>53</v>
      </c>
      <c r="AF2304" t="s">
        <v>53</v>
      </c>
      <c r="AG2304" t="s">
        <v>53</v>
      </c>
      <c r="AH2304" t="s">
        <v>53</v>
      </c>
      <c r="AI2304" t="s">
        <v>53</v>
      </c>
      <c r="AJ2304" t="s">
        <v>53</v>
      </c>
      <c r="AK2304" t="s">
        <v>53</v>
      </c>
      <c r="AL2304" t="s">
        <v>53</v>
      </c>
      <c r="AM2304" t="s">
        <v>53</v>
      </c>
      <c r="AN2304" t="s">
        <v>53</v>
      </c>
      <c r="AO2304" t="s">
        <v>53</v>
      </c>
      <c r="AP2304" t="s">
        <v>53</v>
      </c>
      <c r="AQ2304" t="s">
        <v>53</v>
      </c>
      <c r="AR2304" t="s">
        <v>53</v>
      </c>
      <c r="AS2304" t="s">
        <v>53</v>
      </c>
      <c r="AT2304" t="s">
        <v>53</v>
      </c>
      <c r="AU2304" t="s">
        <v>53</v>
      </c>
      <c r="AV2304" t="s">
        <v>53</v>
      </c>
      <c r="AW2304" t="s">
        <v>53</v>
      </c>
      <c r="AX2304" t="s">
        <v>53</v>
      </c>
      <c r="AY2304" t="s">
        <v>53</v>
      </c>
      <c r="AZ2304" t="s">
        <v>53</v>
      </c>
      <c r="BA2304" t="s">
        <v>53</v>
      </c>
    </row>
    <row r="2305" spans="1:53" x14ac:dyDescent="0.35">
      <c r="A2305" t="s">
        <v>79</v>
      </c>
      <c r="B2305">
        <v>1000</v>
      </c>
      <c r="C2305">
        <v>9</v>
      </c>
      <c r="D2305" t="s">
        <v>70</v>
      </c>
      <c r="E2305" t="s">
        <v>75</v>
      </c>
      <c r="F2305" t="s">
        <v>66</v>
      </c>
      <c r="G2305" t="s">
        <v>63</v>
      </c>
      <c r="H2305" t="s">
        <v>56</v>
      </c>
      <c r="I2305">
        <v>0.01</v>
      </c>
      <c r="J2305">
        <v>1</v>
      </c>
      <c r="K2305" t="s">
        <v>55</v>
      </c>
      <c r="L2305">
        <v>51</v>
      </c>
      <c r="M2305">
        <v>0.76675824199999998</v>
      </c>
      <c r="N2305">
        <v>0.319354839</v>
      </c>
      <c r="O2305">
        <v>0.316854839</v>
      </c>
      <c r="P2305">
        <v>0.45063189999999997</v>
      </c>
      <c r="Q2305">
        <v>21.9</v>
      </c>
      <c r="R2305">
        <v>9.9</v>
      </c>
      <c r="S2305">
        <v>0.8</v>
      </c>
      <c r="T2305">
        <v>21.1</v>
      </c>
      <c r="U2305">
        <v>319.2</v>
      </c>
      <c r="V2305">
        <v>31</v>
      </c>
      <c r="W2305">
        <v>31</v>
      </c>
      <c r="X2305">
        <v>320</v>
      </c>
      <c r="Y2305">
        <v>12.9</v>
      </c>
      <c r="Z2305">
        <v>0</v>
      </c>
      <c r="AA2305">
        <v>0</v>
      </c>
      <c r="AB2305">
        <v>0</v>
      </c>
      <c r="AC2305" t="s">
        <v>53</v>
      </c>
      <c r="AD2305">
        <v>-3281.6007079999999</v>
      </c>
      <c r="AE2305" t="s">
        <v>53</v>
      </c>
      <c r="AF2305" t="s">
        <v>53</v>
      </c>
      <c r="AG2305" t="s">
        <v>53</v>
      </c>
      <c r="AH2305" t="s">
        <v>53</v>
      </c>
      <c r="AI2305" t="s">
        <v>53</v>
      </c>
      <c r="AJ2305" t="s">
        <v>53</v>
      </c>
      <c r="AK2305" t="s">
        <v>53</v>
      </c>
      <c r="AL2305" t="s">
        <v>53</v>
      </c>
      <c r="AM2305" t="s">
        <v>53</v>
      </c>
      <c r="AN2305" t="s">
        <v>53</v>
      </c>
      <c r="AO2305" t="s">
        <v>53</v>
      </c>
      <c r="AP2305" t="s">
        <v>53</v>
      </c>
      <c r="AQ2305" t="s">
        <v>53</v>
      </c>
      <c r="AR2305" t="s">
        <v>53</v>
      </c>
      <c r="AS2305" t="s">
        <v>53</v>
      </c>
      <c r="AT2305" t="s">
        <v>53</v>
      </c>
      <c r="AU2305" t="s">
        <v>53</v>
      </c>
      <c r="AV2305" t="s">
        <v>53</v>
      </c>
      <c r="AW2305" t="s">
        <v>53</v>
      </c>
      <c r="AX2305" t="s">
        <v>53</v>
      </c>
      <c r="AY2305" t="s">
        <v>53</v>
      </c>
      <c r="AZ2305" t="s">
        <v>53</v>
      </c>
      <c r="BA2305" t="s">
        <v>53</v>
      </c>
    </row>
    <row r="2306" spans="1:53" x14ac:dyDescent="0.35">
      <c r="A2306" t="s">
        <v>79</v>
      </c>
      <c r="B2306">
        <v>1000</v>
      </c>
      <c r="C2306">
        <v>1</v>
      </c>
      <c r="D2306" t="s">
        <v>71</v>
      </c>
      <c r="E2306" t="s">
        <v>75</v>
      </c>
      <c r="F2306" t="s">
        <v>66</v>
      </c>
      <c r="G2306" t="s">
        <v>63</v>
      </c>
      <c r="H2306" t="s">
        <v>56</v>
      </c>
      <c r="I2306">
        <v>0.01</v>
      </c>
      <c r="J2306">
        <v>2</v>
      </c>
      <c r="K2306" t="s">
        <v>55</v>
      </c>
      <c r="L2306">
        <v>52</v>
      </c>
      <c r="M2306">
        <v>0.81672494200000001</v>
      </c>
      <c r="N2306">
        <v>0.319354839</v>
      </c>
      <c r="O2306">
        <v>0.319354839</v>
      </c>
      <c r="P2306">
        <v>0.45885935799999999</v>
      </c>
      <c r="Q2306">
        <v>21.1</v>
      </c>
      <c r="R2306">
        <v>9.9</v>
      </c>
      <c r="S2306">
        <v>0</v>
      </c>
      <c r="T2306">
        <v>21.1</v>
      </c>
      <c r="U2306">
        <v>320</v>
      </c>
      <c r="V2306">
        <v>31</v>
      </c>
      <c r="W2306">
        <v>31</v>
      </c>
      <c r="X2306">
        <v>320</v>
      </c>
      <c r="Y2306">
        <v>12.1</v>
      </c>
      <c r="Z2306">
        <v>0</v>
      </c>
      <c r="AA2306">
        <v>0</v>
      </c>
      <c r="AB2306">
        <v>0</v>
      </c>
      <c r="AC2306" t="s">
        <v>53</v>
      </c>
      <c r="AD2306">
        <v>-3277.2926219999999</v>
      </c>
      <c r="AE2306" t="s">
        <v>53</v>
      </c>
      <c r="AF2306" t="s">
        <v>53</v>
      </c>
      <c r="AG2306" t="s">
        <v>53</v>
      </c>
      <c r="AH2306" t="s">
        <v>53</v>
      </c>
      <c r="AI2306" t="s">
        <v>53</v>
      </c>
      <c r="AJ2306" t="s">
        <v>53</v>
      </c>
      <c r="AK2306" t="s">
        <v>53</v>
      </c>
      <c r="AL2306" t="s">
        <v>53</v>
      </c>
      <c r="AM2306" t="s">
        <v>53</v>
      </c>
      <c r="AN2306" t="s">
        <v>53</v>
      </c>
      <c r="AO2306" t="s">
        <v>53</v>
      </c>
      <c r="AP2306" t="s">
        <v>53</v>
      </c>
      <c r="AQ2306" t="s">
        <v>53</v>
      </c>
      <c r="AR2306" t="s">
        <v>53</v>
      </c>
      <c r="AS2306" t="s">
        <v>53</v>
      </c>
      <c r="AT2306" t="s">
        <v>53</v>
      </c>
      <c r="AU2306" t="s">
        <v>53</v>
      </c>
      <c r="AV2306" t="s">
        <v>53</v>
      </c>
      <c r="AW2306" t="s">
        <v>53</v>
      </c>
      <c r="AX2306" t="s">
        <v>53</v>
      </c>
      <c r="AY2306" t="s">
        <v>53</v>
      </c>
      <c r="AZ2306" t="s">
        <v>53</v>
      </c>
      <c r="BA2306" t="s">
        <v>53</v>
      </c>
    </row>
    <row r="2307" spans="1:53" x14ac:dyDescent="0.35">
      <c r="A2307" t="s">
        <v>79</v>
      </c>
      <c r="B2307">
        <v>1000</v>
      </c>
      <c r="C2307">
        <v>2</v>
      </c>
      <c r="D2307" t="s">
        <v>71</v>
      </c>
      <c r="E2307" t="s">
        <v>75</v>
      </c>
      <c r="F2307" t="s">
        <v>66</v>
      </c>
      <c r="G2307" t="s">
        <v>63</v>
      </c>
      <c r="H2307" t="s">
        <v>56</v>
      </c>
      <c r="I2307">
        <v>0.01</v>
      </c>
      <c r="J2307">
        <v>3</v>
      </c>
      <c r="K2307" t="s">
        <v>55</v>
      </c>
      <c r="L2307">
        <v>53</v>
      </c>
      <c r="M2307">
        <v>0.81672494200000001</v>
      </c>
      <c r="N2307">
        <v>0.319354839</v>
      </c>
      <c r="O2307">
        <v>0.319354839</v>
      </c>
      <c r="P2307">
        <v>0.45885935799999999</v>
      </c>
      <c r="Q2307">
        <v>21.1</v>
      </c>
      <c r="R2307">
        <v>9.9</v>
      </c>
      <c r="S2307">
        <v>0</v>
      </c>
      <c r="T2307">
        <v>21.1</v>
      </c>
      <c r="U2307">
        <v>320</v>
      </c>
      <c r="V2307">
        <v>31</v>
      </c>
      <c r="W2307">
        <v>31</v>
      </c>
      <c r="X2307">
        <v>320</v>
      </c>
      <c r="Y2307">
        <v>12.1</v>
      </c>
      <c r="Z2307">
        <v>0</v>
      </c>
      <c r="AA2307">
        <v>0</v>
      </c>
      <c r="AB2307">
        <v>0</v>
      </c>
      <c r="AC2307" t="s">
        <v>53</v>
      </c>
      <c r="AD2307">
        <v>-3277.2926219999999</v>
      </c>
      <c r="AE2307" t="s">
        <v>53</v>
      </c>
      <c r="AF2307" t="s">
        <v>53</v>
      </c>
      <c r="AG2307" t="s">
        <v>53</v>
      </c>
      <c r="AH2307" t="s">
        <v>53</v>
      </c>
      <c r="AI2307" t="s">
        <v>53</v>
      </c>
      <c r="AJ2307" t="s">
        <v>53</v>
      </c>
      <c r="AK2307" t="s">
        <v>53</v>
      </c>
      <c r="AL2307" t="s">
        <v>53</v>
      </c>
      <c r="AM2307" t="s">
        <v>53</v>
      </c>
      <c r="AN2307" t="s">
        <v>53</v>
      </c>
      <c r="AO2307" t="s">
        <v>53</v>
      </c>
      <c r="AP2307" t="s">
        <v>53</v>
      </c>
      <c r="AQ2307" t="s">
        <v>53</v>
      </c>
      <c r="AR2307" t="s">
        <v>53</v>
      </c>
      <c r="AS2307" t="s">
        <v>53</v>
      </c>
      <c r="AT2307" t="s">
        <v>53</v>
      </c>
      <c r="AU2307" t="s">
        <v>53</v>
      </c>
      <c r="AV2307" t="s">
        <v>53</v>
      </c>
      <c r="AW2307" t="s">
        <v>53</v>
      </c>
      <c r="AX2307" t="s">
        <v>53</v>
      </c>
      <c r="AY2307" t="s">
        <v>53</v>
      </c>
      <c r="AZ2307" t="s">
        <v>53</v>
      </c>
      <c r="BA2307" t="s">
        <v>53</v>
      </c>
    </row>
    <row r="2308" spans="1:53" x14ac:dyDescent="0.35">
      <c r="A2308" t="s">
        <v>79</v>
      </c>
      <c r="B2308">
        <v>1000</v>
      </c>
      <c r="C2308">
        <v>3</v>
      </c>
      <c r="D2308" t="s">
        <v>71</v>
      </c>
      <c r="E2308" t="s">
        <v>75</v>
      </c>
      <c r="F2308" t="s">
        <v>66</v>
      </c>
      <c r="G2308" t="s">
        <v>63</v>
      </c>
      <c r="H2308" t="s">
        <v>56</v>
      </c>
      <c r="I2308">
        <v>0.01</v>
      </c>
      <c r="J2308">
        <v>4</v>
      </c>
      <c r="K2308" t="s">
        <v>55</v>
      </c>
      <c r="L2308">
        <v>54</v>
      </c>
      <c r="M2308">
        <v>0.79096736599999995</v>
      </c>
      <c r="N2308">
        <v>0.30967741900000001</v>
      </c>
      <c r="O2308">
        <v>0.30967741900000001</v>
      </c>
      <c r="P2308">
        <v>0.44479512700000001</v>
      </c>
      <c r="Q2308">
        <v>21.4</v>
      </c>
      <c r="R2308">
        <v>9.6</v>
      </c>
      <c r="S2308">
        <v>0</v>
      </c>
      <c r="T2308">
        <v>21.4</v>
      </c>
      <c r="U2308">
        <v>320</v>
      </c>
      <c r="V2308">
        <v>31</v>
      </c>
      <c r="W2308">
        <v>31</v>
      </c>
      <c r="X2308">
        <v>320</v>
      </c>
      <c r="Y2308">
        <v>12.1</v>
      </c>
      <c r="Z2308">
        <v>0</v>
      </c>
      <c r="AA2308">
        <v>0</v>
      </c>
      <c r="AB2308">
        <v>0</v>
      </c>
      <c r="AC2308" t="s">
        <v>53</v>
      </c>
      <c r="AD2308">
        <v>-3262.7218739999998</v>
      </c>
      <c r="AE2308" t="s">
        <v>53</v>
      </c>
      <c r="AF2308" t="s">
        <v>53</v>
      </c>
      <c r="AG2308" t="s">
        <v>53</v>
      </c>
      <c r="AH2308" t="s">
        <v>53</v>
      </c>
      <c r="AI2308" t="s">
        <v>53</v>
      </c>
      <c r="AJ2308" t="s">
        <v>53</v>
      </c>
      <c r="AK2308" t="s">
        <v>53</v>
      </c>
      <c r="AL2308" t="s">
        <v>53</v>
      </c>
      <c r="AM2308" t="s">
        <v>53</v>
      </c>
      <c r="AN2308" t="s">
        <v>53</v>
      </c>
      <c r="AO2308" t="s">
        <v>53</v>
      </c>
      <c r="AP2308" t="s">
        <v>53</v>
      </c>
      <c r="AQ2308" t="s">
        <v>53</v>
      </c>
      <c r="AR2308" t="s">
        <v>53</v>
      </c>
      <c r="AS2308" t="s">
        <v>53</v>
      </c>
      <c r="AT2308" t="s">
        <v>53</v>
      </c>
      <c r="AU2308" t="s">
        <v>53</v>
      </c>
      <c r="AV2308" t="s">
        <v>53</v>
      </c>
      <c r="AW2308" t="s">
        <v>53</v>
      </c>
      <c r="AX2308" t="s">
        <v>53</v>
      </c>
      <c r="AY2308" t="s">
        <v>53</v>
      </c>
      <c r="AZ2308" t="s">
        <v>53</v>
      </c>
      <c r="BA2308" t="s">
        <v>53</v>
      </c>
    </row>
    <row r="2309" spans="1:53" x14ac:dyDescent="0.35">
      <c r="A2309" t="s">
        <v>79</v>
      </c>
      <c r="B2309">
        <v>1000</v>
      </c>
      <c r="C2309">
        <v>4</v>
      </c>
      <c r="D2309" t="s">
        <v>71</v>
      </c>
      <c r="E2309" t="s">
        <v>75</v>
      </c>
      <c r="F2309" t="s">
        <v>66</v>
      </c>
      <c r="G2309" t="s">
        <v>63</v>
      </c>
      <c r="H2309" t="s">
        <v>56</v>
      </c>
      <c r="I2309">
        <v>0.01</v>
      </c>
      <c r="J2309">
        <v>5</v>
      </c>
      <c r="K2309" t="s">
        <v>55</v>
      </c>
      <c r="L2309">
        <v>55</v>
      </c>
      <c r="M2309">
        <v>0.74149184099999998</v>
      </c>
      <c r="N2309">
        <v>0.29032258100000002</v>
      </c>
      <c r="O2309">
        <v>0.29032258100000002</v>
      </c>
      <c r="P2309">
        <v>0.41698882500000001</v>
      </c>
      <c r="Q2309">
        <v>22</v>
      </c>
      <c r="R2309">
        <v>9</v>
      </c>
      <c r="S2309">
        <v>0</v>
      </c>
      <c r="T2309">
        <v>22</v>
      </c>
      <c r="U2309">
        <v>320</v>
      </c>
      <c r="V2309">
        <v>31</v>
      </c>
      <c r="W2309">
        <v>31</v>
      </c>
      <c r="X2309">
        <v>320</v>
      </c>
      <c r="Y2309">
        <v>12.1</v>
      </c>
      <c r="Z2309">
        <v>0</v>
      </c>
      <c r="AA2309">
        <v>0</v>
      </c>
      <c r="AB2309">
        <v>0</v>
      </c>
      <c r="AC2309" t="s">
        <v>53</v>
      </c>
      <c r="AD2309">
        <v>-3253.244295</v>
      </c>
      <c r="AE2309" t="s">
        <v>53</v>
      </c>
      <c r="AF2309" t="s">
        <v>53</v>
      </c>
      <c r="AG2309" t="s">
        <v>53</v>
      </c>
      <c r="AH2309" t="s">
        <v>53</v>
      </c>
      <c r="AI2309" t="s">
        <v>53</v>
      </c>
      <c r="AJ2309" t="s">
        <v>53</v>
      </c>
      <c r="AK2309" t="s">
        <v>53</v>
      </c>
      <c r="AL2309" t="s">
        <v>53</v>
      </c>
      <c r="AM2309" t="s">
        <v>53</v>
      </c>
      <c r="AN2309" t="s">
        <v>53</v>
      </c>
      <c r="AO2309" t="s">
        <v>53</v>
      </c>
      <c r="AP2309" t="s">
        <v>53</v>
      </c>
      <c r="AQ2309" t="s">
        <v>53</v>
      </c>
      <c r="AR2309" t="s">
        <v>53</v>
      </c>
      <c r="AS2309" t="s">
        <v>53</v>
      </c>
      <c r="AT2309" t="s">
        <v>53</v>
      </c>
      <c r="AU2309" t="s">
        <v>53</v>
      </c>
      <c r="AV2309" t="s">
        <v>53</v>
      </c>
      <c r="AW2309" t="s">
        <v>53</v>
      </c>
      <c r="AX2309" t="s">
        <v>53</v>
      </c>
      <c r="AY2309" t="s">
        <v>53</v>
      </c>
      <c r="AZ2309" t="s">
        <v>53</v>
      </c>
      <c r="BA2309" t="s">
        <v>53</v>
      </c>
    </row>
    <row r="2310" spans="1:53" x14ac:dyDescent="0.35">
      <c r="A2310" t="s">
        <v>79</v>
      </c>
      <c r="B2310">
        <v>1000</v>
      </c>
      <c r="C2310">
        <v>5</v>
      </c>
      <c r="D2310" t="s">
        <v>71</v>
      </c>
      <c r="E2310" t="s">
        <v>75</v>
      </c>
      <c r="F2310" t="s">
        <v>66</v>
      </c>
      <c r="G2310" t="s">
        <v>63</v>
      </c>
      <c r="H2310" t="s">
        <v>56</v>
      </c>
      <c r="I2310">
        <v>0.01</v>
      </c>
      <c r="J2310">
        <v>6</v>
      </c>
      <c r="K2310" t="s">
        <v>55</v>
      </c>
      <c r="L2310">
        <v>56</v>
      </c>
      <c r="M2310">
        <v>0.71637529099999997</v>
      </c>
      <c r="N2310">
        <v>0.28064516099999998</v>
      </c>
      <c r="O2310">
        <v>0.28064516099999998</v>
      </c>
      <c r="P2310">
        <v>0.40303030299999998</v>
      </c>
      <c r="Q2310">
        <v>22.3</v>
      </c>
      <c r="R2310">
        <v>8.6999999999999993</v>
      </c>
      <c r="S2310">
        <v>0</v>
      </c>
      <c r="T2310">
        <v>22.3</v>
      </c>
      <c r="U2310">
        <v>320</v>
      </c>
      <c r="V2310">
        <v>31</v>
      </c>
      <c r="W2310">
        <v>31</v>
      </c>
      <c r="X2310">
        <v>320</v>
      </c>
      <c r="Y2310">
        <v>12.1</v>
      </c>
      <c r="Z2310">
        <v>0</v>
      </c>
      <c r="AA2310">
        <v>0</v>
      </c>
      <c r="AB2310">
        <v>0</v>
      </c>
      <c r="AC2310" t="s">
        <v>53</v>
      </c>
      <c r="AD2310">
        <v>-3252.6271539999998</v>
      </c>
      <c r="AE2310" t="s">
        <v>53</v>
      </c>
      <c r="AF2310" t="s">
        <v>53</v>
      </c>
      <c r="AG2310" t="s">
        <v>53</v>
      </c>
      <c r="AH2310" t="s">
        <v>53</v>
      </c>
      <c r="AI2310" t="s">
        <v>53</v>
      </c>
      <c r="AJ2310" t="s">
        <v>53</v>
      </c>
      <c r="AK2310" t="s">
        <v>53</v>
      </c>
      <c r="AL2310" t="s">
        <v>53</v>
      </c>
      <c r="AM2310" t="s">
        <v>53</v>
      </c>
      <c r="AN2310" t="s">
        <v>53</v>
      </c>
      <c r="AO2310" t="s">
        <v>53</v>
      </c>
      <c r="AP2310" t="s">
        <v>53</v>
      </c>
      <c r="AQ2310" t="s">
        <v>53</v>
      </c>
      <c r="AR2310" t="s">
        <v>53</v>
      </c>
      <c r="AS2310" t="s">
        <v>53</v>
      </c>
      <c r="AT2310" t="s">
        <v>53</v>
      </c>
      <c r="AU2310" t="s">
        <v>53</v>
      </c>
      <c r="AV2310" t="s">
        <v>53</v>
      </c>
      <c r="AW2310" t="s">
        <v>53</v>
      </c>
      <c r="AX2310" t="s">
        <v>53</v>
      </c>
      <c r="AY2310" t="s">
        <v>53</v>
      </c>
      <c r="AZ2310" t="s">
        <v>53</v>
      </c>
      <c r="BA2310" t="s">
        <v>53</v>
      </c>
    </row>
    <row r="2311" spans="1:53" x14ac:dyDescent="0.35">
      <c r="A2311" t="s">
        <v>79</v>
      </c>
      <c r="B2311">
        <v>1000</v>
      </c>
      <c r="C2311">
        <v>6</v>
      </c>
      <c r="D2311" t="s">
        <v>71</v>
      </c>
      <c r="E2311" t="s">
        <v>75</v>
      </c>
      <c r="F2311" t="s">
        <v>66</v>
      </c>
      <c r="G2311" t="s">
        <v>63</v>
      </c>
      <c r="H2311" t="s">
        <v>56</v>
      </c>
      <c r="I2311">
        <v>0.01</v>
      </c>
      <c r="J2311">
        <v>7</v>
      </c>
      <c r="K2311" t="s">
        <v>55</v>
      </c>
      <c r="L2311">
        <v>57</v>
      </c>
      <c r="M2311">
        <v>0.68671328700000001</v>
      </c>
      <c r="N2311">
        <v>0.26451612899999999</v>
      </c>
      <c r="O2311">
        <v>0.26451612899999999</v>
      </c>
      <c r="P2311">
        <v>0.38154132699999999</v>
      </c>
      <c r="Q2311">
        <v>22.8</v>
      </c>
      <c r="R2311">
        <v>8.1999999999999993</v>
      </c>
      <c r="S2311">
        <v>0</v>
      </c>
      <c r="T2311">
        <v>22.8</v>
      </c>
      <c r="U2311">
        <v>320</v>
      </c>
      <c r="V2311">
        <v>31</v>
      </c>
      <c r="W2311">
        <v>31</v>
      </c>
      <c r="X2311">
        <v>320</v>
      </c>
      <c r="Y2311">
        <v>11.9</v>
      </c>
      <c r="Z2311">
        <v>0</v>
      </c>
      <c r="AA2311">
        <v>0</v>
      </c>
      <c r="AB2311">
        <v>0</v>
      </c>
      <c r="AC2311" t="s">
        <v>53</v>
      </c>
      <c r="AD2311">
        <v>-3250.4868179999999</v>
      </c>
      <c r="AE2311" t="s">
        <v>53</v>
      </c>
      <c r="AF2311" t="s">
        <v>53</v>
      </c>
      <c r="AG2311" t="s">
        <v>53</v>
      </c>
      <c r="AH2311" t="s">
        <v>53</v>
      </c>
      <c r="AI2311" t="s">
        <v>53</v>
      </c>
      <c r="AJ2311" t="s">
        <v>53</v>
      </c>
      <c r="AK2311" t="s">
        <v>53</v>
      </c>
      <c r="AL2311" t="s">
        <v>53</v>
      </c>
      <c r="AM2311" t="s">
        <v>53</v>
      </c>
      <c r="AN2311" t="s">
        <v>53</v>
      </c>
      <c r="AO2311" t="s">
        <v>53</v>
      </c>
      <c r="AP2311" t="s">
        <v>53</v>
      </c>
      <c r="AQ2311" t="s">
        <v>53</v>
      </c>
      <c r="AR2311" t="s">
        <v>53</v>
      </c>
      <c r="AS2311" t="s">
        <v>53</v>
      </c>
      <c r="AT2311" t="s">
        <v>53</v>
      </c>
      <c r="AU2311" t="s">
        <v>53</v>
      </c>
      <c r="AV2311" t="s">
        <v>53</v>
      </c>
      <c r="AW2311" t="s">
        <v>53</v>
      </c>
      <c r="AX2311" t="s">
        <v>53</v>
      </c>
      <c r="AY2311" t="s">
        <v>53</v>
      </c>
      <c r="AZ2311" t="s">
        <v>53</v>
      </c>
      <c r="BA2311" t="s">
        <v>53</v>
      </c>
    </row>
    <row r="2312" spans="1:53" x14ac:dyDescent="0.35">
      <c r="A2312" t="s">
        <v>79</v>
      </c>
      <c r="B2312">
        <v>1000</v>
      </c>
      <c r="C2312">
        <v>7</v>
      </c>
      <c r="D2312" t="s">
        <v>71</v>
      </c>
      <c r="E2312" t="s">
        <v>75</v>
      </c>
      <c r="F2312" t="s">
        <v>66</v>
      </c>
      <c r="G2312" t="s">
        <v>63</v>
      </c>
      <c r="H2312" t="s">
        <v>56</v>
      </c>
      <c r="I2312">
        <v>0.01</v>
      </c>
      <c r="J2312">
        <v>8</v>
      </c>
      <c r="K2312" t="s">
        <v>55</v>
      </c>
      <c r="L2312">
        <v>58</v>
      </c>
      <c r="M2312">
        <v>0.70490675999999997</v>
      </c>
      <c r="N2312">
        <v>0.26451612899999999</v>
      </c>
      <c r="O2312">
        <v>0.26451612899999999</v>
      </c>
      <c r="P2312">
        <v>0.38419164500000003</v>
      </c>
      <c r="Q2312">
        <v>22.8</v>
      </c>
      <c r="R2312">
        <v>8.1999999999999993</v>
      </c>
      <c r="S2312">
        <v>0</v>
      </c>
      <c r="T2312">
        <v>22.8</v>
      </c>
      <c r="U2312">
        <v>320</v>
      </c>
      <c r="V2312">
        <v>31</v>
      </c>
      <c r="W2312">
        <v>31</v>
      </c>
      <c r="X2312">
        <v>320</v>
      </c>
      <c r="Y2312">
        <v>11.6</v>
      </c>
      <c r="Z2312">
        <v>0</v>
      </c>
      <c r="AA2312">
        <v>0</v>
      </c>
      <c r="AB2312">
        <v>0</v>
      </c>
      <c r="AC2312" t="s">
        <v>53</v>
      </c>
      <c r="AD2312">
        <v>-3253.099213</v>
      </c>
      <c r="AE2312" t="s">
        <v>53</v>
      </c>
      <c r="AF2312" t="s">
        <v>53</v>
      </c>
      <c r="AG2312" t="s">
        <v>53</v>
      </c>
      <c r="AH2312" t="s">
        <v>53</v>
      </c>
      <c r="AI2312" t="s">
        <v>53</v>
      </c>
      <c r="AJ2312" t="s">
        <v>53</v>
      </c>
      <c r="AK2312" t="s">
        <v>53</v>
      </c>
      <c r="AL2312" t="s">
        <v>53</v>
      </c>
      <c r="AM2312" t="s">
        <v>53</v>
      </c>
      <c r="AN2312" t="s">
        <v>53</v>
      </c>
      <c r="AO2312" t="s">
        <v>53</v>
      </c>
      <c r="AP2312" t="s">
        <v>53</v>
      </c>
      <c r="AQ2312" t="s">
        <v>53</v>
      </c>
      <c r="AR2312" t="s">
        <v>53</v>
      </c>
      <c r="AS2312" t="s">
        <v>53</v>
      </c>
      <c r="AT2312" t="s">
        <v>53</v>
      </c>
      <c r="AU2312" t="s">
        <v>53</v>
      </c>
      <c r="AV2312" t="s">
        <v>53</v>
      </c>
      <c r="AW2312" t="s">
        <v>53</v>
      </c>
      <c r="AX2312" t="s">
        <v>53</v>
      </c>
      <c r="AY2312" t="s">
        <v>53</v>
      </c>
      <c r="AZ2312" t="s">
        <v>53</v>
      </c>
      <c r="BA2312" t="s">
        <v>53</v>
      </c>
    </row>
    <row r="2313" spans="1:53" x14ac:dyDescent="0.35">
      <c r="A2313" t="s">
        <v>79</v>
      </c>
      <c r="B2313">
        <v>1000</v>
      </c>
      <c r="C2313">
        <v>8</v>
      </c>
      <c r="D2313" t="s">
        <v>71</v>
      </c>
      <c r="E2313" t="s">
        <v>75</v>
      </c>
      <c r="F2313" t="s">
        <v>66</v>
      </c>
      <c r="G2313" t="s">
        <v>63</v>
      </c>
      <c r="H2313" t="s">
        <v>56</v>
      </c>
      <c r="I2313">
        <v>0.01</v>
      </c>
      <c r="J2313">
        <v>9</v>
      </c>
      <c r="K2313" t="s">
        <v>55</v>
      </c>
      <c r="L2313">
        <v>59</v>
      </c>
      <c r="M2313">
        <v>0.70490675999999997</v>
      </c>
      <c r="N2313">
        <v>0.26451612899999999</v>
      </c>
      <c r="O2313">
        <v>0.26451612899999999</v>
      </c>
      <c r="P2313">
        <v>0.38419164500000003</v>
      </c>
      <c r="Q2313">
        <v>22.8</v>
      </c>
      <c r="R2313">
        <v>8.1999999999999993</v>
      </c>
      <c r="S2313">
        <v>0</v>
      </c>
      <c r="T2313">
        <v>22.8</v>
      </c>
      <c r="U2313">
        <v>320</v>
      </c>
      <c r="V2313">
        <v>31</v>
      </c>
      <c r="W2313">
        <v>31</v>
      </c>
      <c r="X2313">
        <v>320</v>
      </c>
      <c r="Y2313">
        <v>11.6</v>
      </c>
      <c r="Z2313">
        <v>0</v>
      </c>
      <c r="AA2313">
        <v>0</v>
      </c>
      <c r="AB2313">
        <v>0</v>
      </c>
      <c r="AC2313" t="s">
        <v>53</v>
      </c>
      <c r="AD2313">
        <v>-3253.099213</v>
      </c>
      <c r="AE2313" t="s">
        <v>53</v>
      </c>
      <c r="AF2313" t="s">
        <v>53</v>
      </c>
      <c r="AG2313" t="s">
        <v>53</v>
      </c>
      <c r="AH2313" t="s">
        <v>53</v>
      </c>
      <c r="AI2313" t="s">
        <v>53</v>
      </c>
      <c r="AJ2313" t="s">
        <v>53</v>
      </c>
      <c r="AK2313" t="s">
        <v>53</v>
      </c>
      <c r="AL2313" t="s">
        <v>53</v>
      </c>
      <c r="AM2313" t="s">
        <v>53</v>
      </c>
      <c r="AN2313" t="s">
        <v>53</v>
      </c>
      <c r="AO2313" t="s">
        <v>53</v>
      </c>
      <c r="AP2313" t="s">
        <v>53</v>
      </c>
      <c r="AQ2313" t="s">
        <v>53</v>
      </c>
      <c r="AR2313" t="s">
        <v>53</v>
      </c>
      <c r="AS2313" t="s">
        <v>53</v>
      </c>
      <c r="AT2313" t="s">
        <v>53</v>
      </c>
      <c r="AU2313" t="s">
        <v>53</v>
      </c>
      <c r="AV2313" t="s">
        <v>53</v>
      </c>
      <c r="AW2313" t="s">
        <v>53</v>
      </c>
      <c r="AX2313" t="s">
        <v>53</v>
      </c>
      <c r="AY2313" t="s">
        <v>53</v>
      </c>
      <c r="AZ2313" t="s">
        <v>53</v>
      </c>
      <c r="BA2313" t="s">
        <v>53</v>
      </c>
    </row>
    <row r="2314" spans="1:53" x14ac:dyDescent="0.35">
      <c r="A2314" t="s">
        <v>79</v>
      </c>
      <c r="B2314">
        <v>1000</v>
      </c>
      <c r="C2314">
        <v>9</v>
      </c>
      <c r="D2314" t="s">
        <v>71</v>
      </c>
      <c r="E2314" t="s">
        <v>75</v>
      </c>
      <c r="F2314" t="s">
        <v>66</v>
      </c>
      <c r="G2314" t="s">
        <v>63</v>
      </c>
      <c r="H2314" t="s">
        <v>56</v>
      </c>
      <c r="I2314">
        <v>0.01</v>
      </c>
      <c r="J2314">
        <v>10</v>
      </c>
      <c r="K2314" t="s">
        <v>55</v>
      </c>
      <c r="L2314">
        <v>60</v>
      </c>
      <c r="M2314">
        <v>0.70490675999999997</v>
      </c>
      <c r="N2314">
        <v>0.26451612899999999</v>
      </c>
      <c r="O2314">
        <v>0.26451612899999999</v>
      </c>
      <c r="P2314">
        <v>0.38419164500000003</v>
      </c>
      <c r="Q2314">
        <v>22.8</v>
      </c>
      <c r="R2314">
        <v>8.1999999999999993</v>
      </c>
      <c r="S2314">
        <v>0</v>
      </c>
      <c r="T2314">
        <v>22.8</v>
      </c>
      <c r="U2314">
        <v>320</v>
      </c>
      <c r="V2314">
        <v>31</v>
      </c>
      <c r="W2314">
        <v>31</v>
      </c>
      <c r="X2314">
        <v>320</v>
      </c>
      <c r="Y2314">
        <v>11.6</v>
      </c>
      <c r="Z2314">
        <v>0</v>
      </c>
      <c r="AA2314">
        <v>0</v>
      </c>
      <c r="AB2314">
        <v>0</v>
      </c>
      <c r="AC2314" t="s">
        <v>53</v>
      </c>
      <c r="AD2314">
        <v>-3253.099213</v>
      </c>
      <c r="AE2314" t="s">
        <v>53</v>
      </c>
      <c r="AF2314" t="s">
        <v>53</v>
      </c>
      <c r="AG2314" t="s">
        <v>53</v>
      </c>
      <c r="AH2314" t="s">
        <v>53</v>
      </c>
      <c r="AI2314" t="s">
        <v>53</v>
      </c>
      <c r="AJ2314" t="s">
        <v>53</v>
      </c>
      <c r="AK2314" t="s">
        <v>53</v>
      </c>
      <c r="AL2314" t="s">
        <v>53</v>
      </c>
      <c r="AM2314" t="s">
        <v>53</v>
      </c>
      <c r="AN2314" t="s">
        <v>53</v>
      </c>
      <c r="AO2314" t="s">
        <v>53</v>
      </c>
      <c r="AP2314" t="s">
        <v>53</v>
      </c>
      <c r="AQ2314" t="s">
        <v>53</v>
      </c>
      <c r="AR2314" t="s">
        <v>53</v>
      </c>
      <c r="AS2314" t="s">
        <v>53</v>
      </c>
      <c r="AT2314" t="s">
        <v>53</v>
      </c>
      <c r="AU2314" t="s">
        <v>53</v>
      </c>
      <c r="AV2314" t="s">
        <v>53</v>
      </c>
      <c r="AW2314" t="s">
        <v>53</v>
      </c>
      <c r="AX2314" t="s">
        <v>53</v>
      </c>
      <c r="AY2314" t="s">
        <v>53</v>
      </c>
      <c r="AZ2314" t="s">
        <v>53</v>
      </c>
      <c r="BA2314" t="s">
        <v>53</v>
      </c>
    </row>
    <row r="2315" spans="1:53" x14ac:dyDescent="0.35">
      <c r="A2315" t="s">
        <v>79</v>
      </c>
      <c r="B2315">
        <v>1000</v>
      </c>
      <c r="C2315">
        <v>10</v>
      </c>
      <c r="D2315" t="s">
        <v>71</v>
      </c>
      <c r="E2315" t="s">
        <v>75</v>
      </c>
      <c r="F2315" t="s">
        <v>66</v>
      </c>
      <c r="G2315" t="s">
        <v>63</v>
      </c>
      <c r="H2315" t="s">
        <v>58</v>
      </c>
      <c r="I2315">
        <v>0.05</v>
      </c>
      <c r="J2315" t="s">
        <v>55</v>
      </c>
      <c r="K2315">
        <v>1</v>
      </c>
      <c r="L2315">
        <v>61</v>
      </c>
      <c r="M2315">
        <v>0.82847985300000004</v>
      </c>
      <c r="N2315">
        <v>0.34516129000000001</v>
      </c>
      <c r="O2315">
        <v>0.34516129000000001</v>
      </c>
      <c r="P2315">
        <v>0.48700493299999997</v>
      </c>
      <c r="Q2315">
        <v>20.3</v>
      </c>
      <c r="R2315">
        <v>10.7</v>
      </c>
      <c r="S2315">
        <v>0</v>
      </c>
      <c r="T2315">
        <v>20.3</v>
      </c>
      <c r="U2315">
        <v>320</v>
      </c>
      <c r="V2315">
        <v>31</v>
      </c>
      <c r="W2315">
        <v>31</v>
      </c>
      <c r="X2315">
        <v>320</v>
      </c>
      <c r="Y2315">
        <v>12.9</v>
      </c>
      <c r="Z2315">
        <v>0</v>
      </c>
      <c r="AA2315">
        <v>0</v>
      </c>
      <c r="AB2315">
        <v>0</v>
      </c>
      <c r="AC2315" t="s">
        <v>53</v>
      </c>
      <c r="AD2315">
        <v>-3290.0128920000002</v>
      </c>
      <c r="AE2315" t="s">
        <v>53</v>
      </c>
      <c r="AF2315" t="s">
        <v>53</v>
      </c>
      <c r="AG2315" t="s">
        <v>53</v>
      </c>
      <c r="AH2315" t="s">
        <v>53</v>
      </c>
      <c r="AI2315" t="s">
        <v>53</v>
      </c>
      <c r="AJ2315" t="s">
        <v>53</v>
      </c>
      <c r="AK2315" t="s">
        <v>53</v>
      </c>
      <c r="AL2315" t="s">
        <v>53</v>
      </c>
      <c r="AM2315" t="s">
        <v>53</v>
      </c>
      <c r="AN2315" t="s">
        <v>53</v>
      </c>
      <c r="AO2315" t="s">
        <v>53</v>
      </c>
      <c r="AP2315" t="s">
        <v>53</v>
      </c>
      <c r="AQ2315" t="s">
        <v>53</v>
      </c>
      <c r="AR2315" t="s">
        <v>53</v>
      </c>
      <c r="AS2315" t="s">
        <v>53</v>
      </c>
      <c r="AT2315" t="s">
        <v>53</v>
      </c>
      <c r="AU2315" t="s">
        <v>53</v>
      </c>
      <c r="AV2315" t="s">
        <v>53</v>
      </c>
      <c r="AW2315" t="s">
        <v>53</v>
      </c>
      <c r="AX2315" t="s">
        <v>53</v>
      </c>
      <c r="AY2315" t="s">
        <v>53</v>
      </c>
      <c r="AZ2315" t="s">
        <v>53</v>
      </c>
      <c r="BA2315" t="s">
        <v>53</v>
      </c>
    </row>
    <row r="2316" spans="1:53" x14ac:dyDescent="0.35">
      <c r="A2316" t="s">
        <v>79</v>
      </c>
      <c r="B2316">
        <v>1000</v>
      </c>
      <c r="C2316">
        <v>1</v>
      </c>
      <c r="D2316" t="s">
        <v>71</v>
      </c>
      <c r="E2316" t="s">
        <v>75</v>
      </c>
      <c r="F2316" t="s">
        <v>66</v>
      </c>
      <c r="G2316" t="s">
        <v>63</v>
      </c>
      <c r="H2316" t="s">
        <v>58</v>
      </c>
      <c r="I2316">
        <v>0.05</v>
      </c>
      <c r="J2316" t="s">
        <v>55</v>
      </c>
      <c r="K2316">
        <v>2</v>
      </c>
      <c r="L2316">
        <v>62</v>
      </c>
      <c r="M2316">
        <v>0.82847985300000004</v>
      </c>
      <c r="N2316">
        <v>0.34516129000000001</v>
      </c>
      <c r="O2316">
        <v>0.34516129000000001</v>
      </c>
      <c r="P2316">
        <v>0.48700493299999997</v>
      </c>
      <c r="Q2316">
        <v>20.3</v>
      </c>
      <c r="R2316">
        <v>10.7</v>
      </c>
      <c r="S2316">
        <v>0</v>
      </c>
      <c r="T2316">
        <v>20.3</v>
      </c>
      <c r="U2316">
        <v>320</v>
      </c>
      <c r="V2316">
        <v>31</v>
      </c>
      <c r="W2316">
        <v>31</v>
      </c>
      <c r="X2316">
        <v>320</v>
      </c>
      <c r="Y2316">
        <v>12.9</v>
      </c>
      <c r="Z2316">
        <v>0</v>
      </c>
      <c r="AA2316">
        <v>0</v>
      </c>
      <c r="AB2316">
        <v>0</v>
      </c>
      <c r="AC2316" t="s">
        <v>53</v>
      </c>
      <c r="AD2316">
        <v>-3290.0128920000002</v>
      </c>
      <c r="AE2316" t="s">
        <v>53</v>
      </c>
      <c r="AF2316" t="s">
        <v>53</v>
      </c>
      <c r="AG2316" t="s">
        <v>53</v>
      </c>
      <c r="AH2316" t="s">
        <v>53</v>
      </c>
      <c r="AI2316" t="s">
        <v>53</v>
      </c>
      <c r="AJ2316" t="s">
        <v>53</v>
      </c>
      <c r="AK2316" t="s">
        <v>53</v>
      </c>
      <c r="AL2316" t="s">
        <v>53</v>
      </c>
      <c r="AM2316" t="s">
        <v>53</v>
      </c>
      <c r="AN2316" t="s">
        <v>53</v>
      </c>
      <c r="AO2316" t="s">
        <v>53</v>
      </c>
      <c r="AP2316" t="s">
        <v>53</v>
      </c>
      <c r="AQ2316" t="s">
        <v>53</v>
      </c>
      <c r="AR2316" t="s">
        <v>53</v>
      </c>
      <c r="AS2316" t="s">
        <v>53</v>
      </c>
      <c r="AT2316" t="s">
        <v>53</v>
      </c>
      <c r="AU2316" t="s">
        <v>53</v>
      </c>
      <c r="AV2316" t="s">
        <v>53</v>
      </c>
      <c r="AW2316" t="s">
        <v>53</v>
      </c>
      <c r="AX2316" t="s">
        <v>53</v>
      </c>
      <c r="AY2316" t="s">
        <v>53</v>
      </c>
      <c r="AZ2316" t="s">
        <v>53</v>
      </c>
      <c r="BA2316" t="s">
        <v>53</v>
      </c>
    </row>
    <row r="2317" spans="1:53" x14ac:dyDescent="0.35">
      <c r="A2317" t="s">
        <v>79</v>
      </c>
      <c r="B2317">
        <v>1000</v>
      </c>
      <c r="C2317">
        <v>2</v>
      </c>
      <c r="D2317" t="s">
        <v>71</v>
      </c>
      <c r="E2317" t="s">
        <v>75</v>
      </c>
      <c r="F2317" t="s">
        <v>66</v>
      </c>
      <c r="G2317" t="s">
        <v>63</v>
      </c>
      <c r="H2317" t="s">
        <v>58</v>
      </c>
      <c r="I2317">
        <v>0.05</v>
      </c>
      <c r="J2317" t="s">
        <v>55</v>
      </c>
      <c r="K2317">
        <v>3</v>
      </c>
      <c r="L2317">
        <v>63</v>
      </c>
      <c r="M2317">
        <v>0.82847985300000004</v>
      </c>
      <c r="N2317">
        <v>0.34516129000000001</v>
      </c>
      <c r="O2317">
        <v>0.34516129000000001</v>
      </c>
      <c r="P2317">
        <v>0.48700493299999997</v>
      </c>
      <c r="Q2317">
        <v>20.3</v>
      </c>
      <c r="R2317">
        <v>10.7</v>
      </c>
      <c r="S2317">
        <v>0</v>
      </c>
      <c r="T2317">
        <v>20.3</v>
      </c>
      <c r="U2317">
        <v>320</v>
      </c>
      <c r="V2317">
        <v>31</v>
      </c>
      <c r="W2317">
        <v>31</v>
      </c>
      <c r="X2317">
        <v>320</v>
      </c>
      <c r="Y2317">
        <v>12.9</v>
      </c>
      <c r="Z2317">
        <v>0</v>
      </c>
      <c r="AA2317">
        <v>0</v>
      </c>
      <c r="AB2317">
        <v>0</v>
      </c>
      <c r="AC2317" t="s">
        <v>53</v>
      </c>
      <c r="AD2317">
        <v>-3290.0128920000002</v>
      </c>
      <c r="AE2317" t="s">
        <v>53</v>
      </c>
      <c r="AF2317" t="s">
        <v>53</v>
      </c>
      <c r="AG2317" t="s">
        <v>53</v>
      </c>
      <c r="AH2317" t="s">
        <v>53</v>
      </c>
      <c r="AI2317" t="s">
        <v>53</v>
      </c>
      <c r="AJ2317" t="s">
        <v>53</v>
      </c>
      <c r="AK2317" t="s">
        <v>53</v>
      </c>
      <c r="AL2317" t="s">
        <v>53</v>
      </c>
      <c r="AM2317" t="s">
        <v>53</v>
      </c>
      <c r="AN2317" t="s">
        <v>53</v>
      </c>
      <c r="AO2317" t="s">
        <v>53</v>
      </c>
      <c r="AP2317" t="s">
        <v>53</v>
      </c>
      <c r="AQ2317" t="s">
        <v>53</v>
      </c>
      <c r="AR2317" t="s">
        <v>53</v>
      </c>
      <c r="AS2317" t="s">
        <v>53</v>
      </c>
      <c r="AT2317" t="s">
        <v>53</v>
      </c>
      <c r="AU2317" t="s">
        <v>53</v>
      </c>
      <c r="AV2317" t="s">
        <v>53</v>
      </c>
      <c r="AW2317" t="s">
        <v>53</v>
      </c>
      <c r="AX2317" t="s">
        <v>53</v>
      </c>
      <c r="AY2317" t="s">
        <v>53</v>
      </c>
      <c r="AZ2317" t="s">
        <v>53</v>
      </c>
      <c r="BA2317" t="s">
        <v>53</v>
      </c>
    </row>
    <row r="2318" spans="1:53" x14ac:dyDescent="0.35">
      <c r="A2318" t="s">
        <v>79</v>
      </c>
      <c r="B2318">
        <v>1000</v>
      </c>
      <c r="C2318">
        <v>3</v>
      </c>
      <c r="D2318" t="s">
        <v>71</v>
      </c>
      <c r="E2318" t="s">
        <v>75</v>
      </c>
      <c r="F2318" t="s">
        <v>66</v>
      </c>
      <c r="G2318" t="s">
        <v>63</v>
      </c>
      <c r="H2318" t="s">
        <v>58</v>
      </c>
      <c r="I2318">
        <v>0.05</v>
      </c>
      <c r="J2318" t="s">
        <v>55</v>
      </c>
      <c r="K2318">
        <v>4</v>
      </c>
      <c r="L2318">
        <v>64</v>
      </c>
      <c r="M2318">
        <v>0.82847985300000004</v>
      </c>
      <c r="N2318">
        <v>0.34516129000000001</v>
      </c>
      <c r="O2318">
        <v>0.34516129000000001</v>
      </c>
      <c r="P2318">
        <v>0.48700493299999997</v>
      </c>
      <c r="Q2318">
        <v>20.3</v>
      </c>
      <c r="R2318">
        <v>10.7</v>
      </c>
      <c r="S2318">
        <v>0</v>
      </c>
      <c r="T2318">
        <v>20.3</v>
      </c>
      <c r="U2318">
        <v>320</v>
      </c>
      <c r="V2318">
        <v>31</v>
      </c>
      <c r="W2318">
        <v>31</v>
      </c>
      <c r="X2318">
        <v>320</v>
      </c>
      <c r="Y2318">
        <v>12.9</v>
      </c>
      <c r="Z2318">
        <v>0</v>
      </c>
      <c r="AA2318">
        <v>0</v>
      </c>
      <c r="AB2318">
        <v>0</v>
      </c>
      <c r="AC2318" t="s">
        <v>53</v>
      </c>
      <c r="AD2318">
        <v>-3290.0128920000002</v>
      </c>
      <c r="AE2318" t="s">
        <v>53</v>
      </c>
      <c r="AF2318" t="s">
        <v>53</v>
      </c>
      <c r="AG2318" t="s">
        <v>53</v>
      </c>
      <c r="AH2318" t="s">
        <v>53</v>
      </c>
      <c r="AI2318" t="s">
        <v>53</v>
      </c>
      <c r="AJ2318" t="s">
        <v>53</v>
      </c>
      <c r="AK2318" t="s">
        <v>53</v>
      </c>
      <c r="AL2318" t="s">
        <v>53</v>
      </c>
      <c r="AM2318" t="s">
        <v>53</v>
      </c>
      <c r="AN2318" t="s">
        <v>53</v>
      </c>
      <c r="AO2318" t="s">
        <v>53</v>
      </c>
      <c r="AP2318" t="s">
        <v>53</v>
      </c>
      <c r="AQ2318" t="s">
        <v>53</v>
      </c>
      <c r="AR2318" t="s">
        <v>53</v>
      </c>
      <c r="AS2318" t="s">
        <v>53</v>
      </c>
      <c r="AT2318" t="s">
        <v>53</v>
      </c>
      <c r="AU2318" t="s">
        <v>53</v>
      </c>
      <c r="AV2318" t="s">
        <v>53</v>
      </c>
      <c r="AW2318" t="s">
        <v>53</v>
      </c>
      <c r="AX2318" t="s">
        <v>53</v>
      </c>
      <c r="AY2318" t="s">
        <v>53</v>
      </c>
      <c r="AZ2318" t="s">
        <v>53</v>
      </c>
      <c r="BA2318" t="s">
        <v>53</v>
      </c>
    </row>
    <row r="2319" spans="1:53" x14ac:dyDescent="0.35">
      <c r="A2319" t="s">
        <v>79</v>
      </c>
      <c r="B2319">
        <v>1000</v>
      </c>
      <c r="C2319">
        <v>4</v>
      </c>
      <c r="D2319" t="s">
        <v>71</v>
      </c>
      <c r="E2319" t="s">
        <v>75</v>
      </c>
      <c r="F2319" t="s">
        <v>66</v>
      </c>
      <c r="G2319" t="s">
        <v>63</v>
      </c>
      <c r="H2319" t="s">
        <v>58</v>
      </c>
      <c r="I2319">
        <v>0.05</v>
      </c>
      <c r="J2319" t="s">
        <v>55</v>
      </c>
      <c r="K2319">
        <v>5</v>
      </c>
      <c r="L2319">
        <v>65</v>
      </c>
      <c r="M2319">
        <v>0.82847985300000004</v>
      </c>
      <c r="N2319">
        <v>0.34516129000000001</v>
      </c>
      <c r="O2319">
        <v>0.34516129000000001</v>
      </c>
      <c r="P2319">
        <v>0.48700493299999997</v>
      </c>
      <c r="Q2319">
        <v>20.3</v>
      </c>
      <c r="R2319">
        <v>10.7</v>
      </c>
      <c r="S2319">
        <v>0</v>
      </c>
      <c r="T2319">
        <v>20.3</v>
      </c>
      <c r="U2319">
        <v>320</v>
      </c>
      <c r="V2319">
        <v>31</v>
      </c>
      <c r="W2319">
        <v>31</v>
      </c>
      <c r="X2319">
        <v>320</v>
      </c>
      <c r="Y2319">
        <v>12.9</v>
      </c>
      <c r="Z2319">
        <v>0</v>
      </c>
      <c r="AA2319">
        <v>0</v>
      </c>
      <c r="AB2319">
        <v>0</v>
      </c>
      <c r="AC2319" t="s">
        <v>53</v>
      </c>
      <c r="AD2319">
        <v>-3290.0128920000002</v>
      </c>
      <c r="AE2319" t="s">
        <v>53</v>
      </c>
      <c r="AF2319" t="s">
        <v>53</v>
      </c>
      <c r="AG2319" t="s">
        <v>53</v>
      </c>
      <c r="AH2319" t="s">
        <v>53</v>
      </c>
      <c r="AI2319" t="s">
        <v>53</v>
      </c>
      <c r="AJ2319" t="s">
        <v>53</v>
      </c>
      <c r="AK2319" t="s">
        <v>53</v>
      </c>
      <c r="AL2319" t="s">
        <v>53</v>
      </c>
      <c r="AM2319" t="s">
        <v>53</v>
      </c>
      <c r="AN2319" t="s">
        <v>53</v>
      </c>
      <c r="AO2319" t="s">
        <v>53</v>
      </c>
      <c r="AP2319" t="s">
        <v>53</v>
      </c>
      <c r="AQ2319" t="s">
        <v>53</v>
      </c>
      <c r="AR2319" t="s">
        <v>53</v>
      </c>
      <c r="AS2319" t="s">
        <v>53</v>
      </c>
      <c r="AT2319" t="s">
        <v>53</v>
      </c>
      <c r="AU2319" t="s">
        <v>53</v>
      </c>
      <c r="AV2319" t="s">
        <v>53</v>
      </c>
      <c r="AW2319" t="s">
        <v>53</v>
      </c>
      <c r="AX2319" t="s">
        <v>53</v>
      </c>
      <c r="AY2319" t="s">
        <v>53</v>
      </c>
      <c r="AZ2319" t="s">
        <v>53</v>
      </c>
      <c r="BA2319" t="s">
        <v>53</v>
      </c>
    </row>
    <row r="2320" spans="1:53" x14ac:dyDescent="0.35">
      <c r="A2320" t="s">
        <v>79</v>
      </c>
      <c r="B2320">
        <v>1000</v>
      </c>
      <c r="C2320">
        <v>5</v>
      </c>
      <c r="D2320" t="s">
        <v>71</v>
      </c>
      <c r="E2320" t="s">
        <v>75</v>
      </c>
      <c r="F2320" t="s">
        <v>66</v>
      </c>
      <c r="G2320" t="s">
        <v>63</v>
      </c>
      <c r="H2320" t="s">
        <v>58</v>
      </c>
      <c r="I2320">
        <v>0.05</v>
      </c>
      <c r="J2320" t="s">
        <v>55</v>
      </c>
      <c r="K2320">
        <v>6</v>
      </c>
      <c r="L2320">
        <v>66</v>
      </c>
      <c r="M2320">
        <v>0.82847985300000004</v>
      </c>
      <c r="N2320">
        <v>0.34516129000000001</v>
      </c>
      <c r="O2320">
        <v>0.34516129000000001</v>
      </c>
      <c r="P2320">
        <v>0.48700493299999997</v>
      </c>
      <c r="Q2320">
        <v>20.3</v>
      </c>
      <c r="R2320">
        <v>10.7</v>
      </c>
      <c r="S2320">
        <v>0</v>
      </c>
      <c r="T2320">
        <v>20.3</v>
      </c>
      <c r="U2320">
        <v>320</v>
      </c>
      <c r="V2320">
        <v>31</v>
      </c>
      <c r="W2320">
        <v>31</v>
      </c>
      <c r="X2320">
        <v>320</v>
      </c>
      <c r="Y2320">
        <v>12.9</v>
      </c>
      <c r="Z2320">
        <v>0</v>
      </c>
      <c r="AA2320">
        <v>0</v>
      </c>
      <c r="AB2320">
        <v>0</v>
      </c>
      <c r="AC2320" t="s">
        <v>53</v>
      </c>
      <c r="AD2320">
        <v>-3290.0128920000002</v>
      </c>
      <c r="AE2320" t="s">
        <v>53</v>
      </c>
      <c r="AF2320" t="s">
        <v>53</v>
      </c>
      <c r="AG2320" t="s">
        <v>53</v>
      </c>
      <c r="AH2320" t="s">
        <v>53</v>
      </c>
      <c r="AI2320" t="s">
        <v>53</v>
      </c>
      <c r="AJ2320" t="s">
        <v>53</v>
      </c>
      <c r="AK2320" t="s">
        <v>53</v>
      </c>
      <c r="AL2320" t="s">
        <v>53</v>
      </c>
      <c r="AM2320" t="s">
        <v>53</v>
      </c>
      <c r="AN2320" t="s">
        <v>53</v>
      </c>
      <c r="AO2320" t="s">
        <v>53</v>
      </c>
      <c r="AP2320" t="s">
        <v>53</v>
      </c>
      <c r="AQ2320" t="s">
        <v>53</v>
      </c>
      <c r="AR2320" t="s">
        <v>53</v>
      </c>
      <c r="AS2320" t="s">
        <v>53</v>
      </c>
      <c r="AT2320" t="s">
        <v>53</v>
      </c>
      <c r="AU2320" t="s">
        <v>53</v>
      </c>
      <c r="AV2320" t="s">
        <v>53</v>
      </c>
      <c r="AW2320" t="s">
        <v>53</v>
      </c>
      <c r="AX2320" t="s">
        <v>53</v>
      </c>
      <c r="AY2320" t="s">
        <v>53</v>
      </c>
      <c r="AZ2320" t="s">
        <v>53</v>
      </c>
      <c r="BA2320" t="s">
        <v>53</v>
      </c>
    </row>
    <row r="2321" spans="1:53" x14ac:dyDescent="0.35">
      <c r="A2321" t="s">
        <v>79</v>
      </c>
      <c r="B2321">
        <v>1000</v>
      </c>
      <c r="C2321">
        <v>6</v>
      </c>
      <c r="D2321" t="s">
        <v>71</v>
      </c>
      <c r="E2321" t="s">
        <v>75</v>
      </c>
      <c r="F2321" t="s">
        <v>66</v>
      </c>
      <c r="G2321" t="s">
        <v>63</v>
      </c>
      <c r="H2321" t="s">
        <v>58</v>
      </c>
      <c r="I2321">
        <v>0.05</v>
      </c>
      <c r="J2321" t="s">
        <v>55</v>
      </c>
      <c r="K2321">
        <v>7</v>
      </c>
      <c r="L2321">
        <v>67</v>
      </c>
      <c r="M2321">
        <v>0.82847985300000004</v>
      </c>
      <c r="N2321">
        <v>0.34516129000000001</v>
      </c>
      <c r="O2321">
        <v>0.34516129000000001</v>
      </c>
      <c r="P2321">
        <v>0.48700493299999997</v>
      </c>
      <c r="Q2321">
        <v>20.3</v>
      </c>
      <c r="R2321">
        <v>10.7</v>
      </c>
      <c r="S2321">
        <v>0</v>
      </c>
      <c r="T2321">
        <v>20.3</v>
      </c>
      <c r="U2321">
        <v>320</v>
      </c>
      <c r="V2321">
        <v>31</v>
      </c>
      <c r="W2321">
        <v>31</v>
      </c>
      <c r="X2321">
        <v>320</v>
      </c>
      <c r="Y2321">
        <v>12.9</v>
      </c>
      <c r="Z2321">
        <v>0</v>
      </c>
      <c r="AA2321">
        <v>0</v>
      </c>
      <c r="AB2321">
        <v>0</v>
      </c>
      <c r="AC2321" t="s">
        <v>53</v>
      </c>
      <c r="AD2321">
        <v>-3290.0128920000002</v>
      </c>
      <c r="AE2321" t="s">
        <v>53</v>
      </c>
      <c r="AF2321" t="s">
        <v>53</v>
      </c>
      <c r="AG2321" t="s">
        <v>53</v>
      </c>
      <c r="AH2321" t="s">
        <v>53</v>
      </c>
      <c r="AI2321" t="s">
        <v>53</v>
      </c>
      <c r="AJ2321" t="s">
        <v>53</v>
      </c>
      <c r="AK2321" t="s">
        <v>53</v>
      </c>
      <c r="AL2321" t="s">
        <v>53</v>
      </c>
      <c r="AM2321" t="s">
        <v>53</v>
      </c>
      <c r="AN2321" t="s">
        <v>53</v>
      </c>
      <c r="AO2321" t="s">
        <v>53</v>
      </c>
      <c r="AP2321" t="s">
        <v>53</v>
      </c>
      <c r="AQ2321" t="s">
        <v>53</v>
      </c>
      <c r="AR2321" t="s">
        <v>53</v>
      </c>
      <c r="AS2321" t="s">
        <v>53</v>
      </c>
      <c r="AT2321" t="s">
        <v>53</v>
      </c>
      <c r="AU2321" t="s">
        <v>53</v>
      </c>
      <c r="AV2321" t="s">
        <v>53</v>
      </c>
      <c r="AW2321" t="s">
        <v>53</v>
      </c>
      <c r="AX2321" t="s">
        <v>53</v>
      </c>
      <c r="AY2321" t="s">
        <v>53</v>
      </c>
      <c r="AZ2321" t="s">
        <v>53</v>
      </c>
      <c r="BA2321" t="s">
        <v>53</v>
      </c>
    </row>
    <row r="2322" spans="1:53" x14ac:dyDescent="0.35">
      <c r="A2322" t="s">
        <v>79</v>
      </c>
      <c r="B2322">
        <v>1000</v>
      </c>
      <c r="C2322">
        <v>7</v>
      </c>
      <c r="D2322" t="s">
        <v>71</v>
      </c>
      <c r="E2322" t="s">
        <v>75</v>
      </c>
      <c r="F2322" t="s">
        <v>66</v>
      </c>
      <c r="G2322" t="s">
        <v>63</v>
      </c>
      <c r="H2322" t="s">
        <v>58</v>
      </c>
      <c r="I2322">
        <v>0.05</v>
      </c>
      <c r="J2322" t="s">
        <v>55</v>
      </c>
      <c r="K2322">
        <v>8</v>
      </c>
      <c r="L2322">
        <v>68</v>
      </c>
      <c r="M2322">
        <v>0.82847985300000004</v>
      </c>
      <c r="N2322">
        <v>0.34516129000000001</v>
      </c>
      <c r="O2322">
        <v>0.34516129000000001</v>
      </c>
      <c r="P2322">
        <v>0.48700493299999997</v>
      </c>
      <c r="Q2322">
        <v>20.3</v>
      </c>
      <c r="R2322">
        <v>10.7</v>
      </c>
      <c r="S2322">
        <v>0</v>
      </c>
      <c r="T2322">
        <v>20.3</v>
      </c>
      <c r="U2322">
        <v>320</v>
      </c>
      <c r="V2322">
        <v>31</v>
      </c>
      <c r="W2322">
        <v>31</v>
      </c>
      <c r="X2322">
        <v>320</v>
      </c>
      <c r="Y2322">
        <v>12.9</v>
      </c>
      <c r="Z2322">
        <v>0</v>
      </c>
      <c r="AA2322">
        <v>0</v>
      </c>
      <c r="AB2322">
        <v>0</v>
      </c>
      <c r="AC2322" t="s">
        <v>53</v>
      </c>
      <c r="AD2322">
        <v>-3290.0128920000002</v>
      </c>
      <c r="AE2322" t="s">
        <v>53</v>
      </c>
      <c r="AF2322" t="s">
        <v>53</v>
      </c>
      <c r="AG2322" t="s">
        <v>53</v>
      </c>
      <c r="AH2322" t="s">
        <v>53</v>
      </c>
      <c r="AI2322" t="s">
        <v>53</v>
      </c>
      <c r="AJ2322" t="s">
        <v>53</v>
      </c>
      <c r="AK2322" t="s">
        <v>53</v>
      </c>
      <c r="AL2322" t="s">
        <v>53</v>
      </c>
      <c r="AM2322" t="s">
        <v>53</v>
      </c>
      <c r="AN2322" t="s">
        <v>53</v>
      </c>
      <c r="AO2322" t="s">
        <v>53</v>
      </c>
      <c r="AP2322" t="s">
        <v>53</v>
      </c>
      <c r="AQ2322" t="s">
        <v>53</v>
      </c>
      <c r="AR2322" t="s">
        <v>53</v>
      </c>
      <c r="AS2322" t="s">
        <v>53</v>
      </c>
      <c r="AT2322" t="s">
        <v>53</v>
      </c>
      <c r="AU2322" t="s">
        <v>53</v>
      </c>
      <c r="AV2322" t="s">
        <v>53</v>
      </c>
      <c r="AW2322" t="s">
        <v>53</v>
      </c>
      <c r="AX2322" t="s">
        <v>53</v>
      </c>
      <c r="AY2322" t="s">
        <v>53</v>
      </c>
      <c r="AZ2322" t="s">
        <v>53</v>
      </c>
      <c r="BA2322" t="s">
        <v>53</v>
      </c>
    </row>
    <row r="2323" spans="1:53" x14ac:dyDescent="0.35">
      <c r="A2323" t="s">
        <v>79</v>
      </c>
      <c r="B2323">
        <v>1000</v>
      </c>
      <c r="C2323">
        <v>8</v>
      </c>
      <c r="D2323" t="s">
        <v>71</v>
      </c>
      <c r="E2323" t="s">
        <v>75</v>
      </c>
      <c r="F2323" t="s">
        <v>66</v>
      </c>
      <c r="G2323" t="s">
        <v>63</v>
      </c>
      <c r="H2323" t="s">
        <v>58</v>
      </c>
      <c r="I2323">
        <v>0.05</v>
      </c>
      <c r="J2323" t="s">
        <v>55</v>
      </c>
      <c r="K2323">
        <v>9</v>
      </c>
      <c r="L2323">
        <v>69</v>
      </c>
      <c r="M2323">
        <v>0.82847985300000004</v>
      </c>
      <c r="N2323">
        <v>0.34516129000000001</v>
      </c>
      <c r="O2323">
        <v>0.34516129000000001</v>
      </c>
      <c r="P2323">
        <v>0.48700493299999997</v>
      </c>
      <c r="Q2323">
        <v>20.3</v>
      </c>
      <c r="R2323">
        <v>10.7</v>
      </c>
      <c r="S2323">
        <v>0</v>
      </c>
      <c r="T2323">
        <v>20.3</v>
      </c>
      <c r="U2323">
        <v>320</v>
      </c>
      <c r="V2323">
        <v>31</v>
      </c>
      <c r="W2323">
        <v>31</v>
      </c>
      <c r="X2323">
        <v>320</v>
      </c>
      <c r="Y2323">
        <v>12.9</v>
      </c>
      <c r="Z2323">
        <v>0</v>
      </c>
      <c r="AA2323">
        <v>0</v>
      </c>
      <c r="AB2323">
        <v>0</v>
      </c>
      <c r="AC2323" t="s">
        <v>53</v>
      </c>
      <c r="AD2323">
        <v>-3290.0128920000002</v>
      </c>
      <c r="AE2323" t="s">
        <v>53</v>
      </c>
      <c r="AF2323" t="s">
        <v>53</v>
      </c>
      <c r="AG2323" t="s">
        <v>53</v>
      </c>
      <c r="AH2323" t="s">
        <v>53</v>
      </c>
      <c r="AI2323" t="s">
        <v>53</v>
      </c>
      <c r="AJ2323" t="s">
        <v>53</v>
      </c>
      <c r="AK2323" t="s">
        <v>53</v>
      </c>
      <c r="AL2323" t="s">
        <v>53</v>
      </c>
      <c r="AM2323" t="s">
        <v>53</v>
      </c>
      <c r="AN2323" t="s">
        <v>53</v>
      </c>
      <c r="AO2323" t="s">
        <v>53</v>
      </c>
      <c r="AP2323" t="s">
        <v>53</v>
      </c>
      <c r="AQ2323" t="s">
        <v>53</v>
      </c>
      <c r="AR2323" t="s">
        <v>53</v>
      </c>
      <c r="AS2323" t="s">
        <v>53</v>
      </c>
      <c r="AT2323" t="s">
        <v>53</v>
      </c>
      <c r="AU2323" t="s">
        <v>53</v>
      </c>
      <c r="AV2323" t="s">
        <v>53</v>
      </c>
      <c r="AW2323" t="s">
        <v>53</v>
      </c>
      <c r="AX2323" t="s">
        <v>53</v>
      </c>
      <c r="AY2323" t="s">
        <v>53</v>
      </c>
      <c r="AZ2323" t="s">
        <v>53</v>
      </c>
      <c r="BA2323" t="s">
        <v>53</v>
      </c>
    </row>
    <row r="2324" spans="1:53" x14ac:dyDescent="0.35">
      <c r="A2324" t="s">
        <v>79</v>
      </c>
      <c r="B2324">
        <v>1000</v>
      </c>
      <c r="C2324">
        <v>9</v>
      </c>
      <c r="D2324" t="s">
        <v>71</v>
      </c>
      <c r="E2324" t="s">
        <v>75</v>
      </c>
      <c r="F2324" t="s">
        <v>66</v>
      </c>
      <c r="G2324" t="s">
        <v>63</v>
      </c>
      <c r="H2324" t="s">
        <v>58</v>
      </c>
      <c r="I2324">
        <v>0.05</v>
      </c>
      <c r="J2324" t="s">
        <v>55</v>
      </c>
      <c r="K2324">
        <v>10</v>
      </c>
      <c r="L2324">
        <v>70</v>
      </c>
      <c r="M2324">
        <v>0.82847985300000004</v>
      </c>
      <c r="N2324">
        <v>0.34516129000000001</v>
      </c>
      <c r="O2324">
        <v>0.34516129000000001</v>
      </c>
      <c r="P2324">
        <v>0.48700493299999997</v>
      </c>
      <c r="Q2324">
        <v>20.3</v>
      </c>
      <c r="R2324">
        <v>10.7</v>
      </c>
      <c r="S2324">
        <v>0</v>
      </c>
      <c r="T2324">
        <v>20.3</v>
      </c>
      <c r="U2324">
        <v>320</v>
      </c>
      <c r="V2324">
        <v>31</v>
      </c>
      <c r="W2324">
        <v>31</v>
      </c>
      <c r="X2324">
        <v>320</v>
      </c>
      <c r="Y2324">
        <v>12.9</v>
      </c>
      <c r="Z2324">
        <v>0</v>
      </c>
      <c r="AA2324">
        <v>0</v>
      </c>
      <c r="AB2324">
        <v>0</v>
      </c>
      <c r="AC2324" t="s">
        <v>53</v>
      </c>
      <c r="AD2324">
        <v>-3290.0128920000002</v>
      </c>
      <c r="AE2324" t="s">
        <v>53</v>
      </c>
      <c r="AF2324" t="s">
        <v>53</v>
      </c>
      <c r="AG2324" t="s">
        <v>53</v>
      </c>
      <c r="AH2324" t="s">
        <v>53</v>
      </c>
      <c r="AI2324" t="s">
        <v>53</v>
      </c>
      <c r="AJ2324" t="s">
        <v>53</v>
      </c>
      <c r="AK2324" t="s">
        <v>53</v>
      </c>
      <c r="AL2324" t="s">
        <v>53</v>
      </c>
      <c r="AM2324" t="s">
        <v>53</v>
      </c>
      <c r="AN2324" t="s">
        <v>53</v>
      </c>
      <c r="AO2324" t="s">
        <v>53</v>
      </c>
      <c r="AP2324" t="s">
        <v>53</v>
      </c>
      <c r="AQ2324" t="s">
        <v>53</v>
      </c>
      <c r="AR2324" t="s">
        <v>53</v>
      </c>
      <c r="AS2324" t="s">
        <v>53</v>
      </c>
      <c r="AT2324" t="s">
        <v>53</v>
      </c>
      <c r="AU2324" t="s">
        <v>53</v>
      </c>
      <c r="AV2324" t="s">
        <v>53</v>
      </c>
      <c r="AW2324" t="s">
        <v>53</v>
      </c>
      <c r="AX2324" t="s">
        <v>53</v>
      </c>
      <c r="AY2324" t="s">
        <v>53</v>
      </c>
      <c r="AZ2324" t="s">
        <v>53</v>
      </c>
      <c r="BA2324" t="s">
        <v>53</v>
      </c>
    </row>
    <row r="2325" spans="1:53" x14ac:dyDescent="0.35">
      <c r="A2325" t="s">
        <v>79</v>
      </c>
      <c r="B2325">
        <v>1000</v>
      </c>
      <c r="C2325">
        <v>10</v>
      </c>
      <c r="D2325" t="s">
        <v>71</v>
      </c>
      <c r="E2325" t="s">
        <v>75</v>
      </c>
      <c r="F2325" t="s">
        <v>66</v>
      </c>
      <c r="G2325" t="s">
        <v>63</v>
      </c>
      <c r="H2325" t="s">
        <v>58</v>
      </c>
      <c r="I2325">
        <v>0.01</v>
      </c>
      <c r="J2325" t="s">
        <v>55</v>
      </c>
      <c r="K2325">
        <v>1</v>
      </c>
      <c r="L2325">
        <v>71</v>
      </c>
      <c r="M2325">
        <v>0.81672494200000001</v>
      </c>
      <c r="N2325">
        <v>0.319354839</v>
      </c>
      <c r="O2325">
        <v>0.319354839</v>
      </c>
      <c r="P2325">
        <v>0.45885935799999999</v>
      </c>
      <c r="Q2325">
        <v>21.1</v>
      </c>
      <c r="R2325">
        <v>9.9</v>
      </c>
      <c r="S2325">
        <v>0</v>
      </c>
      <c r="T2325">
        <v>21.1</v>
      </c>
      <c r="U2325">
        <v>320</v>
      </c>
      <c r="V2325">
        <v>31</v>
      </c>
      <c r="W2325">
        <v>31</v>
      </c>
      <c r="X2325">
        <v>320</v>
      </c>
      <c r="Y2325">
        <v>12.1</v>
      </c>
      <c r="Z2325">
        <v>0</v>
      </c>
      <c r="AA2325">
        <v>0</v>
      </c>
      <c r="AB2325">
        <v>0</v>
      </c>
      <c r="AC2325" t="s">
        <v>53</v>
      </c>
      <c r="AD2325">
        <v>-3277.2926219999999</v>
      </c>
      <c r="AE2325" t="s">
        <v>53</v>
      </c>
      <c r="AF2325" t="s">
        <v>53</v>
      </c>
      <c r="AG2325" t="s">
        <v>53</v>
      </c>
      <c r="AH2325" t="s">
        <v>53</v>
      </c>
      <c r="AI2325" t="s">
        <v>53</v>
      </c>
      <c r="AJ2325" t="s">
        <v>53</v>
      </c>
      <c r="AK2325" t="s">
        <v>53</v>
      </c>
      <c r="AL2325" t="s">
        <v>53</v>
      </c>
      <c r="AM2325" t="s">
        <v>53</v>
      </c>
      <c r="AN2325" t="s">
        <v>53</v>
      </c>
      <c r="AO2325" t="s">
        <v>53</v>
      </c>
      <c r="AP2325" t="s">
        <v>53</v>
      </c>
      <c r="AQ2325" t="s">
        <v>53</v>
      </c>
      <c r="AR2325" t="s">
        <v>53</v>
      </c>
      <c r="AS2325" t="s">
        <v>53</v>
      </c>
      <c r="AT2325" t="s">
        <v>53</v>
      </c>
      <c r="AU2325" t="s">
        <v>53</v>
      </c>
      <c r="AV2325" t="s">
        <v>53</v>
      </c>
      <c r="AW2325" t="s">
        <v>53</v>
      </c>
      <c r="AX2325" t="s">
        <v>53</v>
      </c>
      <c r="AY2325" t="s">
        <v>53</v>
      </c>
      <c r="AZ2325" t="s">
        <v>53</v>
      </c>
      <c r="BA2325" t="s">
        <v>53</v>
      </c>
    </row>
    <row r="2326" spans="1:53" x14ac:dyDescent="0.35">
      <c r="A2326" t="s">
        <v>79</v>
      </c>
      <c r="B2326">
        <v>1000</v>
      </c>
      <c r="C2326">
        <v>1</v>
      </c>
      <c r="D2326" t="s">
        <v>73</v>
      </c>
      <c r="E2326" t="s">
        <v>75</v>
      </c>
      <c r="F2326" t="s">
        <v>66</v>
      </c>
      <c r="G2326" t="s">
        <v>63</v>
      </c>
      <c r="H2326" t="s">
        <v>58</v>
      </c>
      <c r="I2326">
        <v>0.01</v>
      </c>
      <c r="J2326" t="s">
        <v>55</v>
      </c>
      <c r="K2326">
        <v>2</v>
      </c>
      <c r="L2326">
        <v>72</v>
      </c>
      <c r="M2326">
        <v>0.81672494200000001</v>
      </c>
      <c r="N2326">
        <v>0.319354839</v>
      </c>
      <c r="O2326">
        <v>0.319354839</v>
      </c>
      <c r="P2326">
        <v>0.45885935799999999</v>
      </c>
      <c r="Q2326">
        <v>21.1</v>
      </c>
      <c r="R2326">
        <v>9.9</v>
      </c>
      <c r="S2326">
        <v>0</v>
      </c>
      <c r="T2326">
        <v>21.1</v>
      </c>
      <c r="U2326">
        <v>320</v>
      </c>
      <c r="V2326">
        <v>31</v>
      </c>
      <c r="W2326">
        <v>31</v>
      </c>
      <c r="X2326">
        <v>320</v>
      </c>
      <c r="Y2326">
        <v>12.1</v>
      </c>
      <c r="Z2326">
        <v>0</v>
      </c>
      <c r="AA2326">
        <v>0</v>
      </c>
      <c r="AB2326">
        <v>0</v>
      </c>
      <c r="AC2326" t="s">
        <v>53</v>
      </c>
      <c r="AD2326">
        <v>-3277.2926219999999</v>
      </c>
      <c r="AE2326" t="s">
        <v>53</v>
      </c>
      <c r="AF2326" t="s">
        <v>53</v>
      </c>
      <c r="AG2326" t="s">
        <v>53</v>
      </c>
      <c r="AH2326" t="s">
        <v>53</v>
      </c>
      <c r="AI2326" t="s">
        <v>53</v>
      </c>
      <c r="AJ2326" t="s">
        <v>53</v>
      </c>
      <c r="AK2326" t="s">
        <v>53</v>
      </c>
      <c r="AL2326" t="s">
        <v>53</v>
      </c>
      <c r="AM2326" t="s">
        <v>53</v>
      </c>
      <c r="AN2326" t="s">
        <v>53</v>
      </c>
      <c r="AO2326" t="s">
        <v>53</v>
      </c>
      <c r="AP2326" t="s">
        <v>53</v>
      </c>
      <c r="AQ2326" t="s">
        <v>53</v>
      </c>
      <c r="AR2326" t="s">
        <v>53</v>
      </c>
      <c r="AS2326" t="s">
        <v>53</v>
      </c>
      <c r="AT2326" t="s">
        <v>53</v>
      </c>
      <c r="AU2326" t="s">
        <v>53</v>
      </c>
      <c r="AV2326" t="s">
        <v>53</v>
      </c>
      <c r="AW2326" t="s">
        <v>53</v>
      </c>
      <c r="AX2326" t="s">
        <v>53</v>
      </c>
      <c r="AY2326" t="s">
        <v>53</v>
      </c>
      <c r="AZ2326" t="s">
        <v>53</v>
      </c>
      <c r="BA2326" t="s">
        <v>53</v>
      </c>
    </row>
    <row r="2327" spans="1:53" x14ac:dyDescent="0.35">
      <c r="A2327" t="s">
        <v>79</v>
      </c>
      <c r="B2327">
        <v>1000</v>
      </c>
      <c r="C2327">
        <v>2</v>
      </c>
      <c r="D2327" t="s">
        <v>73</v>
      </c>
      <c r="E2327" t="s">
        <v>75</v>
      </c>
      <c r="F2327" t="s">
        <v>66</v>
      </c>
      <c r="G2327" t="s">
        <v>63</v>
      </c>
      <c r="H2327" t="s">
        <v>58</v>
      </c>
      <c r="I2327">
        <v>0.01</v>
      </c>
      <c r="J2327" t="s">
        <v>55</v>
      </c>
      <c r="K2327">
        <v>3</v>
      </c>
      <c r="L2327">
        <v>73</v>
      </c>
      <c r="M2327">
        <v>0.81672494200000001</v>
      </c>
      <c r="N2327">
        <v>0.319354839</v>
      </c>
      <c r="O2327">
        <v>0.319354839</v>
      </c>
      <c r="P2327">
        <v>0.45885935799999999</v>
      </c>
      <c r="Q2327">
        <v>21.1</v>
      </c>
      <c r="R2327">
        <v>9.9</v>
      </c>
      <c r="S2327">
        <v>0</v>
      </c>
      <c r="T2327">
        <v>21.1</v>
      </c>
      <c r="U2327">
        <v>320</v>
      </c>
      <c r="V2327">
        <v>31</v>
      </c>
      <c r="W2327">
        <v>31</v>
      </c>
      <c r="X2327">
        <v>320</v>
      </c>
      <c r="Y2327">
        <v>12.1</v>
      </c>
      <c r="Z2327">
        <v>0</v>
      </c>
      <c r="AA2327">
        <v>0</v>
      </c>
      <c r="AB2327">
        <v>0</v>
      </c>
      <c r="AC2327" t="s">
        <v>53</v>
      </c>
      <c r="AD2327">
        <v>-3277.2926219999999</v>
      </c>
      <c r="AE2327" t="s">
        <v>53</v>
      </c>
      <c r="AF2327" t="s">
        <v>53</v>
      </c>
      <c r="AG2327" t="s">
        <v>53</v>
      </c>
      <c r="AH2327" t="s">
        <v>53</v>
      </c>
      <c r="AI2327" t="s">
        <v>53</v>
      </c>
      <c r="AJ2327" t="s">
        <v>53</v>
      </c>
      <c r="AK2327" t="s">
        <v>53</v>
      </c>
      <c r="AL2327" t="s">
        <v>53</v>
      </c>
      <c r="AM2327" t="s">
        <v>53</v>
      </c>
      <c r="AN2327" t="s">
        <v>53</v>
      </c>
      <c r="AO2327" t="s">
        <v>53</v>
      </c>
      <c r="AP2327" t="s">
        <v>53</v>
      </c>
      <c r="AQ2327" t="s">
        <v>53</v>
      </c>
      <c r="AR2327" t="s">
        <v>53</v>
      </c>
      <c r="AS2327" t="s">
        <v>53</v>
      </c>
      <c r="AT2327" t="s">
        <v>53</v>
      </c>
      <c r="AU2327" t="s">
        <v>53</v>
      </c>
      <c r="AV2327" t="s">
        <v>53</v>
      </c>
      <c r="AW2327" t="s">
        <v>53</v>
      </c>
      <c r="AX2327" t="s">
        <v>53</v>
      </c>
      <c r="AY2327" t="s">
        <v>53</v>
      </c>
      <c r="AZ2327" t="s">
        <v>53</v>
      </c>
      <c r="BA2327" t="s">
        <v>53</v>
      </c>
    </row>
    <row r="2328" spans="1:53" x14ac:dyDescent="0.35">
      <c r="A2328" t="s">
        <v>79</v>
      </c>
      <c r="B2328">
        <v>1000</v>
      </c>
      <c r="C2328">
        <v>3</v>
      </c>
      <c r="D2328" t="s">
        <v>73</v>
      </c>
      <c r="E2328" t="s">
        <v>75</v>
      </c>
      <c r="F2328" t="s">
        <v>66</v>
      </c>
      <c r="G2328" t="s">
        <v>63</v>
      </c>
      <c r="H2328" t="s">
        <v>58</v>
      </c>
      <c r="I2328">
        <v>0.01</v>
      </c>
      <c r="J2328" t="s">
        <v>55</v>
      </c>
      <c r="K2328">
        <v>4</v>
      </c>
      <c r="L2328">
        <v>74</v>
      </c>
      <c r="M2328">
        <v>0.81672494200000001</v>
      </c>
      <c r="N2328">
        <v>0.319354839</v>
      </c>
      <c r="O2328">
        <v>0.319354839</v>
      </c>
      <c r="P2328">
        <v>0.45885935799999999</v>
      </c>
      <c r="Q2328">
        <v>21.1</v>
      </c>
      <c r="R2328">
        <v>9.9</v>
      </c>
      <c r="S2328">
        <v>0</v>
      </c>
      <c r="T2328">
        <v>21.1</v>
      </c>
      <c r="U2328">
        <v>320</v>
      </c>
      <c r="V2328">
        <v>31</v>
      </c>
      <c r="W2328">
        <v>31</v>
      </c>
      <c r="X2328">
        <v>320</v>
      </c>
      <c r="Y2328">
        <v>12.1</v>
      </c>
      <c r="Z2328">
        <v>0</v>
      </c>
      <c r="AA2328">
        <v>0</v>
      </c>
      <c r="AB2328">
        <v>0</v>
      </c>
      <c r="AC2328" t="s">
        <v>53</v>
      </c>
      <c r="AD2328">
        <v>-3277.2926219999999</v>
      </c>
      <c r="AE2328" t="s">
        <v>53</v>
      </c>
      <c r="AF2328" t="s">
        <v>53</v>
      </c>
      <c r="AG2328" t="s">
        <v>53</v>
      </c>
      <c r="AH2328" t="s">
        <v>53</v>
      </c>
      <c r="AI2328" t="s">
        <v>53</v>
      </c>
      <c r="AJ2328" t="s">
        <v>53</v>
      </c>
      <c r="AK2328" t="s">
        <v>53</v>
      </c>
      <c r="AL2328" t="s">
        <v>53</v>
      </c>
      <c r="AM2328" t="s">
        <v>53</v>
      </c>
      <c r="AN2328" t="s">
        <v>53</v>
      </c>
      <c r="AO2328" t="s">
        <v>53</v>
      </c>
      <c r="AP2328" t="s">
        <v>53</v>
      </c>
      <c r="AQ2328" t="s">
        <v>53</v>
      </c>
      <c r="AR2328" t="s">
        <v>53</v>
      </c>
      <c r="AS2328" t="s">
        <v>53</v>
      </c>
      <c r="AT2328" t="s">
        <v>53</v>
      </c>
      <c r="AU2328" t="s">
        <v>53</v>
      </c>
      <c r="AV2328" t="s">
        <v>53</v>
      </c>
      <c r="AW2328" t="s">
        <v>53</v>
      </c>
      <c r="AX2328" t="s">
        <v>53</v>
      </c>
      <c r="AY2328" t="s">
        <v>53</v>
      </c>
      <c r="AZ2328" t="s">
        <v>53</v>
      </c>
      <c r="BA2328" t="s">
        <v>53</v>
      </c>
    </row>
    <row r="2329" spans="1:53" x14ac:dyDescent="0.35">
      <c r="A2329" t="s">
        <v>79</v>
      </c>
      <c r="B2329">
        <v>1000</v>
      </c>
      <c r="C2329">
        <v>4</v>
      </c>
      <c r="D2329" t="s">
        <v>73</v>
      </c>
      <c r="E2329" t="s">
        <v>75</v>
      </c>
      <c r="F2329" t="s">
        <v>66</v>
      </c>
      <c r="G2329" t="s">
        <v>63</v>
      </c>
      <c r="H2329" t="s">
        <v>58</v>
      </c>
      <c r="I2329">
        <v>0.01</v>
      </c>
      <c r="J2329" t="s">
        <v>55</v>
      </c>
      <c r="K2329">
        <v>5</v>
      </c>
      <c r="L2329">
        <v>75</v>
      </c>
      <c r="M2329">
        <v>0.81672494200000001</v>
      </c>
      <c r="N2329">
        <v>0.319354839</v>
      </c>
      <c r="O2329">
        <v>0.319354839</v>
      </c>
      <c r="P2329">
        <v>0.45885935799999999</v>
      </c>
      <c r="Q2329">
        <v>21.1</v>
      </c>
      <c r="R2329">
        <v>9.9</v>
      </c>
      <c r="S2329">
        <v>0</v>
      </c>
      <c r="T2329">
        <v>21.1</v>
      </c>
      <c r="U2329">
        <v>320</v>
      </c>
      <c r="V2329">
        <v>31</v>
      </c>
      <c r="W2329">
        <v>31</v>
      </c>
      <c r="X2329">
        <v>320</v>
      </c>
      <c r="Y2329">
        <v>12.1</v>
      </c>
      <c r="Z2329">
        <v>0</v>
      </c>
      <c r="AA2329">
        <v>0</v>
      </c>
      <c r="AB2329">
        <v>0</v>
      </c>
      <c r="AC2329" t="s">
        <v>53</v>
      </c>
      <c r="AD2329">
        <v>-3277.2926219999999</v>
      </c>
      <c r="AE2329" t="s">
        <v>53</v>
      </c>
      <c r="AF2329" t="s">
        <v>53</v>
      </c>
      <c r="AG2329" t="s">
        <v>53</v>
      </c>
      <c r="AH2329" t="s">
        <v>53</v>
      </c>
      <c r="AI2329" t="s">
        <v>53</v>
      </c>
      <c r="AJ2329" t="s">
        <v>53</v>
      </c>
      <c r="AK2329" t="s">
        <v>53</v>
      </c>
      <c r="AL2329" t="s">
        <v>53</v>
      </c>
      <c r="AM2329" t="s">
        <v>53</v>
      </c>
      <c r="AN2329" t="s">
        <v>53</v>
      </c>
      <c r="AO2329" t="s">
        <v>53</v>
      </c>
      <c r="AP2329" t="s">
        <v>53</v>
      </c>
      <c r="AQ2329" t="s">
        <v>53</v>
      </c>
      <c r="AR2329" t="s">
        <v>53</v>
      </c>
      <c r="AS2329" t="s">
        <v>53</v>
      </c>
      <c r="AT2329" t="s">
        <v>53</v>
      </c>
      <c r="AU2329" t="s">
        <v>53</v>
      </c>
      <c r="AV2329" t="s">
        <v>53</v>
      </c>
      <c r="AW2329" t="s">
        <v>53</v>
      </c>
      <c r="AX2329" t="s">
        <v>53</v>
      </c>
      <c r="AY2329" t="s">
        <v>53</v>
      </c>
      <c r="AZ2329" t="s">
        <v>53</v>
      </c>
      <c r="BA2329" t="s">
        <v>53</v>
      </c>
    </row>
    <row r="2330" spans="1:53" x14ac:dyDescent="0.35">
      <c r="A2330" t="s">
        <v>79</v>
      </c>
      <c r="B2330">
        <v>1000</v>
      </c>
      <c r="C2330">
        <v>5</v>
      </c>
      <c r="D2330" t="s">
        <v>73</v>
      </c>
      <c r="E2330" t="s">
        <v>75</v>
      </c>
      <c r="F2330" t="s">
        <v>66</v>
      </c>
      <c r="G2330" t="s">
        <v>63</v>
      </c>
      <c r="H2330" t="s">
        <v>58</v>
      </c>
      <c r="I2330">
        <v>0.01</v>
      </c>
      <c r="J2330" t="s">
        <v>55</v>
      </c>
      <c r="K2330">
        <v>6</v>
      </c>
      <c r="L2330">
        <v>76</v>
      </c>
      <c r="M2330">
        <v>0.81672494200000001</v>
      </c>
      <c r="N2330">
        <v>0.319354839</v>
      </c>
      <c r="O2330">
        <v>0.319354839</v>
      </c>
      <c r="P2330">
        <v>0.45885935799999999</v>
      </c>
      <c r="Q2330">
        <v>21.1</v>
      </c>
      <c r="R2330">
        <v>9.9</v>
      </c>
      <c r="S2330">
        <v>0</v>
      </c>
      <c r="T2330">
        <v>21.1</v>
      </c>
      <c r="U2330">
        <v>320</v>
      </c>
      <c r="V2330">
        <v>31</v>
      </c>
      <c r="W2330">
        <v>31</v>
      </c>
      <c r="X2330">
        <v>320</v>
      </c>
      <c r="Y2330">
        <v>12.1</v>
      </c>
      <c r="Z2330">
        <v>0</v>
      </c>
      <c r="AA2330">
        <v>0</v>
      </c>
      <c r="AB2330">
        <v>0</v>
      </c>
      <c r="AC2330" t="s">
        <v>53</v>
      </c>
      <c r="AD2330">
        <v>-3277.2926219999999</v>
      </c>
      <c r="AE2330" t="s">
        <v>53</v>
      </c>
      <c r="AF2330" t="s">
        <v>53</v>
      </c>
      <c r="AG2330" t="s">
        <v>53</v>
      </c>
      <c r="AH2330" t="s">
        <v>53</v>
      </c>
      <c r="AI2330" t="s">
        <v>53</v>
      </c>
      <c r="AJ2330" t="s">
        <v>53</v>
      </c>
      <c r="AK2330" t="s">
        <v>53</v>
      </c>
      <c r="AL2330" t="s">
        <v>53</v>
      </c>
      <c r="AM2330" t="s">
        <v>53</v>
      </c>
      <c r="AN2330" t="s">
        <v>53</v>
      </c>
      <c r="AO2330" t="s">
        <v>53</v>
      </c>
      <c r="AP2330" t="s">
        <v>53</v>
      </c>
      <c r="AQ2330" t="s">
        <v>53</v>
      </c>
      <c r="AR2330" t="s">
        <v>53</v>
      </c>
      <c r="AS2330" t="s">
        <v>53</v>
      </c>
      <c r="AT2330" t="s">
        <v>53</v>
      </c>
      <c r="AU2330" t="s">
        <v>53</v>
      </c>
      <c r="AV2330" t="s">
        <v>53</v>
      </c>
      <c r="AW2330" t="s">
        <v>53</v>
      </c>
      <c r="AX2330" t="s">
        <v>53</v>
      </c>
      <c r="AY2330" t="s">
        <v>53</v>
      </c>
      <c r="AZ2330" t="s">
        <v>53</v>
      </c>
      <c r="BA2330" t="s">
        <v>53</v>
      </c>
    </row>
    <row r="2331" spans="1:53" x14ac:dyDescent="0.35">
      <c r="A2331" t="s">
        <v>79</v>
      </c>
      <c r="B2331">
        <v>1000</v>
      </c>
      <c r="C2331">
        <v>6</v>
      </c>
      <c r="D2331" t="s">
        <v>73</v>
      </c>
      <c r="E2331" t="s">
        <v>75</v>
      </c>
      <c r="F2331" t="s">
        <v>66</v>
      </c>
      <c r="G2331" t="s">
        <v>63</v>
      </c>
      <c r="H2331" t="s">
        <v>58</v>
      </c>
      <c r="I2331">
        <v>0.01</v>
      </c>
      <c r="J2331" t="s">
        <v>55</v>
      </c>
      <c r="K2331">
        <v>7</v>
      </c>
      <c r="L2331">
        <v>77</v>
      </c>
      <c r="M2331">
        <v>0.81672494200000001</v>
      </c>
      <c r="N2331">
        <v>0.319354839</v>
      </c>
      <c r="O2331">
        <v>0.319354839</v>
      </c>
      <c r="P2331">
        <v>0.45885935799999999</v>
      </c>
      <c r="Q2331">
        <v>21.1</v>
      </c>
      <c r="R2331">
        <v>9.9</v>
      </c>
      <c r="S2331">
        <v>0</v>
      </c>
      <c r="T2331">
        <v>21.1</v>
      </c>
      <c r="U2331">
        <v>320</v>
      </c>
      <c r="V2331">
        <v>31</v>
      </c>
      <c r="W2331">
        <v>31</v>
      </c>
      <c r="X2331">
        <v>320</v>
      </c>
      <c r="Y2331">
        <v>12.1</v>
      </c>
      <c r="Z2331">
        <v>0</v>
      </c>
      <c r="AA2331">
        <v>0</v>
      </c>
      <c r="AB2331">
        <v>0</v>
      </c>
      <c r="AC2331" t="s">
        <v>53</v>
      </c>
      <c r="AD2331">
        <v>-3277.2926219999999</v>
      </c>
      <c r="AE2331" t="s">
        <v>53</v>
      </c>
      <c r="AF2331" t="s">
        <v>53</v>
      </c>
      <c r="AG2331" t="s">
        <v>53</v>
      </c>
      <c r="AH2331" t="s">
        <v>53</v>
      </c>
      <c r="AI2331" t="s">
        <v>53</v>
      </c>
      <c r="AJ2331" t="s">
        <v>53</v>
      </c>
      <c r="AK2331" t="s">
        <v>53</v>
      </c>
      <c r="AL2331" t="s">
        <v>53</v>
      </c>
      <c r="AM2331" t="s">
        <v>53</v>
      </c>
      <c r="AN2331" t="s">
        <v>53</v>
      </c>
      <c r="AO2331" t="s">
        <v>53</v>
      </c>
      <c r="AP2331" t="s">
        <v>53</v>
      </c>
      <c r="AQ2331" t="s">
        <v>53</v>
      </c>
      <c r="AR2331" t="s">
        <v>53</v>
      </c>
      <c r="AS2331" t="s">
        <v>53</v>
      </c>
      <c r="AT2331" t="s">
        <v>53</v>
      </c>
      <c r="AU2331" t="s">
        <v>53</v>
      </c>
      <c r="AV2331" t="s">
        <v>53</v>
      </c>
      <c r="AW2331" t="s">
        <v>53</v>
      </c>
      <c r="AX2331" t="s">
        <v>53</v>
      </c>
      <c r="AY2331" t="s">
        <v>53</v>
      </c>
      <c r="AZ2331" t="s">
        <v>53</v>
      </c>
      <c r="BA2331" t="s">
        <v>53</v>
      </c>
    </row>
    <row r="2332" spans="1:53" x14ac:dyDescent="0.35">
      <c r="A2332" t="s">
        <v>79</v>
      </c>
      <c r="B2332">
        <v>1000</v>
      </c>
      <c r="C2332">
        <v>7</v>
      </c>
      <c r="D2332" t="s">
        <v>73</v>
      </c>
      <c r="E2332" t="s">
        <v>75</v>
      </c>
      <c r="F2332" t="s">
        <v>66</v>
      </c>
      <c r="G2332" t="s">
        <v>63</v>
      </c>
      <c r="H2332" t="s">
        <v>58</v>
      </c>
      <c r="I2332">
        <v>0.01</v>
      </c>
      <c r="J2332" t="s">
        <v>55</v>
      </c>
      <c r="K2332">
        <v>8</v>
      </c>
      <c r="L2332">
        <v>78</v>
      </c>
      <c r="M2332">
        <v>0.81672494200000001</v>
      </c>
      <c r="N2332">
        <v>0.319354839</v>
      </c>
      <c r="O2332">
        <v>0.319354839</v>
      </c>
      <c r="P2332">
        <v>0.45885935799999999</v>
      </c>
      <c r="Q2332">
        <v>21.1</v>
      </c>
      <c r="R2332">
        <v>9.9</v>
      </c>
      <c r="S2332">
        <v>0</v>
      </c>
      <c r="T2332">
        <v>21.1</v>
      </c>
      <c r="U2332">
        <v>320</v>
      </c>
      <c r="V2332">
        <v>31</v>
      </c>
      <c r="W2332">
        <v>31</v>
      </c>
      <c r="X2332">
        <v>320</v>
      </c>
      <c r="Y2332">
        <v>12.1</v>
      </c>
      <c r="Z2332">
        <v>0</v>
      </c>
      <c r="AA2332">
        <v>0</v>
      </c>
      <c r="AB2332">
        <v>0</v>
      </c>
      <c r="AC2332" t="s">
        <v>53</v>
      </c>
      <c r="AD2332">
        <v>-3277.2926219999999</v>
      </c>
      <c r="AE2332" t="s">
        <v>53</v>
      </c>
      <c r="AF2332" t="s">
        <v>53</v>
      </c>
      <c r="AG2332" t="s">
        <v>53</v>
      </c>
      <c r="AH2332" t="s">
        <v>53</v>
      </c>
      <c r="AI2332" t="s">
        <v>53</v>
      </c>
      <c r="AJ2332" t="s">
        <v>53</v>
      </c>
      <c r="AK2332" t="s">
        <v>53</v>
      </c>
      <c r="AL2332" t="s">
        <v>53</v>
      </c>
      <c r="AM2332" t="s">
        <v>53</v>
      </c>
      <c r="AN2332" t="s">
        <v>53</v>
      </c>
      <c r="AO2332" t="s">
        <v>53</v>
      </c>
      <c r="AP2332" t="s">
        <v>53</v>
      </c>
      <c r="AQ2332" t="s">
        <v>53</v>
      </c>
      <c r="AR2332" t="s">
        <v>53</v>
      </c>
      <c r="AS2332" t="s">
        <v>53</v>
      </c>
      <c r="AT2332" t="s">
        <v>53</v>
      </c>
      <c r="AU2332" t="s">
        <v>53</v>
      </c>
      <c r="AV2332" t="s">
        <v>53</v>
      </c>
      <c r="AW2332" t="s">
        <v>53</v>
      </c>
      <c r="AX2332" t="s">
        <v>53</v>
      </c>
      <c r="AY2332" t="s">
        <v>53</v>
      </c>
      <c r="AZ2332" t="s">
        <v>53</v>
      </c>
      <c r="BA2332" t="s">
        <v>53</v>
      </c>
    </row>
    <row r="2333" spans="1:53" x14ac:dyDescent="0.35">
      <c r="A2333" t="s">
        <v>79</v>
      </c>
      <c r="B2333">
        <v>1000</v>
      </c>
      <c r="C2333">
        <v>8</v>
      </c>
      <c r="D2333" t="s">
        <v>73</v>
      </c>
      <c r="E2333" t="s">
        <v>75</v>
      </c>
      <c r="F2333" t="s">
        <v>66</v>
      </c>
      <c r="G2333" t="s">
        <v>63</v>
      </c>
      <c r="H2333" t="s">
        <v>58</v>
      </c>
      <c r="I2333">
        <v>0.01</v>
      </c>
      <c r="J2333" t="s">
        <v>55</v>
      </c>
      <c r="K2333">
        <v>9</v>
      </c>
      <c r="L2333">
        <v>79</v>
      </c>
      <c r="M2333">
        <v>0.81672494200000001</v>
      </c>
      <c r="N2333">
        <v>0.319354839</v>
      </c>
      <c r="O2333">
        <v>0.319354839</v>
      </c>
      <c r="P2333">
        <v>0.45885935799999999</v>
      </c>
      <c r="Q2333">
        <v>21.1</v>
      </c>
      <c r="R2333">
        <v>9.9</v>
      </c>
      <c r="S2333">
        <v>0</v>
      </c>
      <c r="T2333">
        <v>21.1</v>
      </c>
      <c r="U2333">
        <v>320</v>
      </c>
      <c r="V2333">
        <v>31</v>
      </c>
      <c r="W2333">
        <v>31</v>
      </c>
      <c r="X2333">
        <v>320</v>
      </c>
      <c r="Y2333">
        <v>12.1</v>
      </c>
      <c r="Z2333">
        <v>0</v>
      </c>
      <c r="AA2333">
        <v>0</v>
      </c>
      <c r="AB2333">
        <v>0</v>
      </c>
      <c r="AC2333" t="s">
        <v>53</v>
      </c>
      <c r="AD2333">
        <v>-3277.2926219999999</v>
      </c>
      <c r="AE2333" t="s">
        <v>53</v>
      </c>
      <c r="AF2333" t="s">
        <v>53</v>
      </c>
      <c r="AG2333" t="s">
        <v>53</v>
      </c>
      <c r="AH2333" t="s">
        <v>53</v>
      </c>
      <c r="AI2333" t="s">
        <v>53</v>
      </c>
      <c r="AJ2333" t="s">
        <v>53</v>
      </c>
      <c r="AK2333" t="s">
        <v>53</v>
      </c>
      <c r="AL2333" t="s">
        <v>53</v>
      </c>
      <c r="AM2333" t="s">
        <v>53</v>
      </c>
      <c r="AN2333" t="s">
        <v>53</v>
      </c>
      <c r="AO2333" t="s">
        <v>53</v>
      </c>
      <c r="AP2333" t="s">
        <v>53</v>
      </c>
      <c r="AQ2333" t="s">
        <v>53</v>
      </c>
      <c r="AR2333" t="s">
        <v>53</v>
      </c>
      <c r="AS2333" t="s">
        <v>53</v>
      </c>
      <c r="AT2333" t="s">
        <v>53</v>
      </c>
      <c r="AU2333" t="s">
        <v>53</v>
      </c>
      <c r="AV2333" t="s">
        <v>53</v>
      </c>
      <c r="AW2333" t="s">
        <v>53</v>
      </c>
      <c r="AX2333" t="s">
        <v>53</v>
      </c>
      <c r="AY2333" t="s">
        <v>53</v>
      </c>
      <c r="AZ2333" t="s">
        <v>53</v>
      </c>
      <c r="BA2333" t="s">
        <v>53</v>
      </c>
    </row>
    <row r="2334" spans="1:53" x14ac:dyDescent="0.35">
      <c r="A2334" t="s">
        <v>79</v>
      </c>
      <c r="B2334">
        <v>1000</v>
      </c>
      <c r="C2334">
        <v>9</v>
      </c>
      <c r="D2334" t="s">
        <v>73</v>
      </c>
      <c r="E2334" t="s">
        <v>75</v>
      </c>
      <c r="F2334" t="s">
        <v>66</v>
      </c>
      <c r="G2334" t="s">
        <v>63</v>
      </c>
      <c r="H2334" t="s">
        <v>58</v>
      </c>
      <c r="I2334">
        <v>0.01</v>
      </c>
      <c r="J2334" t="s">
        <v>55</v>
      </c>
      <c r="K2334">
        <v>10</v>
      </c>
      <c r="L2334">
        <v>80</v>
      </c>
      <c r="M2334">
        <v>0.81672494200000001</v>
      </c>
      <c r="N2334">
        <v>0.319354839</v>
      </c>
      <c r="O2334">
        <v>0.319354839</v>
      </c>
      <c r="P2334">
        <v>0.45885935799999999</v>
      </c>
      <c r="Q2334">
        <v>21.1</v>
      </c>
      <c r="R2334">
        <v>9.9</v>
      </c>
      <c r="S2334">
        <v>0</v>
      </c>
      <c r="T2334">
        <v>21.1</v>
      </c>
      <c r="U2334">
        <v>320</v>
      </c>
      <c r="V2334">
        <v>31</v>
      </c>
      <c r="W2334">
        <v>31</v>
      </c>
      <c r="X2334">
        <v>320</v>
      </c>
      <c r="Y2334">
        <v>12.1</v>
      </c>
      <c r="Z2334">
        <v>0</v>
      </c>
      <c r="AA2334">
        <v>0</v>
      </c>
      <c r="AB2334">
        <v>0</v>
      </c>
      <c r="AC2334" t="s">
        <v>53</v>
      </c>
      <c r="AD2334">
        <v>-3277.2926219999999</v>
      </c>
      <c r="AE2334" t="s">
        <v>53</v>
      </c>
      <c r="AF2334" t="s">
        <v>53</v>
      </c>
      <c r="AG2334" t="s">
        <v>53</v>
      </c>
      <c r="AH2334" t="s">
        <v>53</v>
      </c>
      <c r="AI2334" t="s">
        <v>53</v>
      </c>
      <c r="AJ2334" t="s">
        <v>53</v>
      </c>
      <c r="AK2334" t="s">
        <v>53</v>
      </c>
      <c r="AL2334" t="s">
        <v>53</v>
      </c>
      <c r="AM2334" t="s">
        <v>53</v>
      </c>
      <c r="AN2334" t="s">
        <v>53</v>
      </c>
      <c r="AO2334" t="s">
        <v>53</v>
      </c>
      <c r="AP2334" t="s">
        <v>53</v>
      </c>
      <c r="AQ2334" t="s">
        <v>53</v>
      </c>
      <c r="AR2334" t="s">
        <v>53</v>
      </c>
      <c r="AS2334" t="s">
        <v>53</v>
      </c>
      <c r="AT2334" t="s">
        <v>53</v>
      </c>
      <c r="AU2334" t="s">
        <v>53</v>
      </c>
      <c r="AV2334" t="s">
        <v>53</v>
      </c>
      <c r="AW2334" t="s">
        <v>53</v>
      </c>
      <c r="AX2334" t="s">
        <v>53</v>
      </c>
      <c r="AY2334" t="s">
        <v>53</v>
      </c>
      <c r="AZ2334" t="s">
        <v>53</v>
      </c>
      <c r="BA2334" t="s">
        <v>53</v>
      </c>
    </row>
    <row r="2335" spans="1:53" x14ac:dyDescent="0.35">
      <c r="A2335" t="s">
        <v>79</v>
      </c>
      <c r="B2335">
        <v>10000</v>
      </c>
      <c r="C2335">
        <v>10</v>
      </c>
      <c r="D2335" t="s">
        <v>73</v>
      </c>
      <c r="E2335" t="s">
        <v>75</v>
      </c>
      <c r="F2335" t="s">
        <v>54</v>
      </c>
      <c r="G2335" t="s">
        <v>55</v>
      </c>
      <c r="H2335" t="s">
        <v>56</v>
      </c>
      <c r="I2335" t="s">
        <v>55</v>
      </c>
      <c r="J2335">
        <v>1</v>
      </c>
      <c r="K2335" t="s">
        <v>55</v>
      </c>
      <c r="L2335">
        <v>1</v>
      </c>
      <c r="M2335">
        <v>0.423793798</v>
      </c>
      <c r="N2335">
        <v>0.787096774</v>
      </c>
      <c r="O2335">
        <v>0.70053427400000001</v>
      </c>
      <c r="P2335">
        <v>0.55068643799999994</v>
      </c>
      <c r="Q2335">
        <v>34.299999999999997</v>
      </c>
      <c r="R2335">
        <v>24.4</v>
      </c>
      <c r="S2335">
        <v>27.7</v>
      </c>
      <c r="T2335">
        <v>6.6</v>
      </c>
      <c r="U2335">
        <v>292.3</v>
      </c>
      <c r="V2335">
        <v>31</v>
      </c>
      <c r="W2335">
        <v>31</v>
      </c>
      <c r="X2335">
        <v>320</v>
      </c>
      <c r="Y2335">
        <v>57.7</v>
      </c>
      <c r="Z2335">
        <v>0</v>
      </c>
      <c r="AA2335">
        <v>0</v>
      </c>
      <c r="AB2335">
        <v>0</v>
      </c>
      <c r="AC2335" t="s">
        <v>53</v>
      </c>
      <c r="AD2335">
        <v>-29256.87572</v>
      </c>
      <c r="AE2335" t="s">
        <v>53</v>
      </c>
      <c r="AF2335" t="s">
        <v>53</v>
      </c>
      <c r="AG2335" t="s">
        <v>53</v>
      </c>
      <c r="AH2335" t="s">
        <v>53</v>
      </c>
      <c r="AI2335" t="s">
        <v>53</v>
      </c>
      <c r="AJ2335" t="s">
        <v>53</v>
      </c>
      <c r="AK2335" t="s">
        <v>53</v>
      </c>
      <c r="AL2335" t="s">
        <v>53</v>
      </c>
      <c r="AM2335" t="s">
        <v>53</v>
      </c>
      <c r="AN2335" t="s">
        <v>53</v>
      </c>
      <c r="AO2335" t="s">
        <v>53</v>
      </c>
      <c r="AP2335" t="s">
        <v>53</v>
      </c>
      <c r="AQ2335" t="s">
        <v>53</v>
      </c>
      <c r="AR2335" t="s">
        <v>53</v>
      </c>
      <c r="AS2335" t="s">
        <v>53</v>
      </c>
      <c r="AT2335" t="s">
        <v>53</v>
      </c>
      <c r="AU2335" t="s">
        <v>53</v>
      </c>
      <c r="AV2335" t="s">
        <v>53</v>
      </c>
      <c r="AW2335" t="s">
        <v>53</v>
      </c>
      <c r="AX2335" t="s">
        <v>53</v>
      </c>
      <c r="AY2335" t="s">
        <v>53</v>
      </c>
      <c r="AZ2335" t="s">
        <v>53</v>
      </c>
      <c r="BA2335" t="s">
        <v>53</v>
      </c>
    </row>
    <row r="2336" spans="1:53" x14ac:dyDescent="0.35">
      <c r="A2336" t="s">
        <v>79</v>
      </c>
      <c r="B2336">
        <v>10000</v>
      </c>
      <c r="C2336">
        <v>1</v>
      </c>
      <c r="D2336" t="s">
        <v>73</v>
      </c>
      <c r="E2336" t="s">
        <v>75</v>
      </c>
      <c r="F2336" t="s">
        <v>54</v>
      </c>
      <c r="G2336" t="s">
        <v>55</v>
      </c>
      <c r="H2336" t="s">
        <v>56</v>
      </c>
      <c r="I2336" t="s">
        <v>55</v>
      </c>
      <c r="J2336">
        <v>2</v>
      </c>
      <c r="K2336" t="s">
        <v>55</v>
      </c>
      <c r="L2336">
        <v>2</v>
      </c>
      <c r="M2336">
        <v>0.66404787099999996</v>
      </c>
      <c r="N2336">
        <v>0.75806451600000002</v>
      </c>
      <c r="O2336">
        <v>0.74056451599999995</v>
      </c>
      <c r="P2336">
        <v>0.70782999899999999</v>
      </c>
      <c r="Q2336">
        <v>13.1</v>
      </c>
      <c r="R2336">
        <v>23.5</v>
      </c>
      <c r="S2336">
        <v>5.6</v>
      </c>
      <c r="T2336">
        <v>7.5</v>
      </c>
      <c r="U2336">
        <v>314.39999999999998</v>
      </c>
      <c r="V2336">
        <v>31</v>
      </c>
      <c r="W2336">
        <v>31</v>
      </c>
      <c r="X2336">
        <v>320</v>
      </c>
      <c r="Y2336">
        <v>35.4</v>
      </c>
      <c r="Z2336">
        <v>0</v>
      </c>
      <c r="AA2336">
        <v>0</v>
      </c>
      <c r="AB2336">
        <v>0</v>
      </c>
      <c r="AC2336" t="s">
        <v>53</v>
      </c>
      <c r="AD2336">
        <v>-24828.40353</v>
      </c>
      <c r="AE2336" t="s">
        <v>53</v>
      </c>
      <c r="AF2336" t="s">
        <v>53</v>
      </c>
      <c r="AG2336" t="s">
        <v>53</v>
      </c>
      <c r="AH2336" t="s">
        <v>53</v>
      </c>
      <c r="AI2336" t="s">
        <v>53</v>
      </c>
      <c r="AJ2336" t="s">
        <v>53</v>
      </c>
      <c r="AK2336" t="s">
        <v>53</v>
      </c>
      <c r="AL2336" t="s">
        <v>53</v>
      </c>
      <c r="AM2336" t="s">
        <v>53</v>
      </c>
      <c r="AN2336" t="s">
        <v>53</v>
      </c>
      <c r="AO2336" t="s">
        <v>53</v>
      </c>
      <c r="AP2336" t="s">
        <v>53</v>
      </c>
      <c r="AQ2336" t="s">
        <v>53</v>
      </c>
      <c r="AR2336" t="s">
        <v>53</v>
      </c>
      <c r="AS2336" t="s">
        <v>53</v>
      </c>
      <c r="AT2336" t="s">
        <v>53</v>
      </c>
      <c r="AU2336" t="s">
        <v>53</v>
      </c>
      <c r="AV2336" t="s">
        <v>53</v>
      </c>
      <c r="AW2336" t="s">
        <v>53</v>
      </c>
      <c r="AX2336" t="s">
        <v>53</v>
      </c>
      <c r="AY2336" t="s">
        <v>53</v>
      </c>
      <c r="AZ2336" t="s">
        <v>53</v>
      </c>
      <c r="BA2336" t="s">
        <v>53</v>
      </c>
    </row>
    <row r="2337" spans="1:53" x14ac:dyDescent="0.35">
      <c r="A2337" t="s">
        <v>79</v>
      </c>
      <c r="B2337">
        <v>10000</v>
      </c>
      <c r="C2337">
        <v>2</v>
      </c>
      <c r="D2337" t="s">
        <v>73</v>
      </c>
      <c r="E2337" t="s">
        <v>75</v>
      </c>
      <c r="F2337" t="s">
        <v>54</v>
      </c>
      <c r="G2337" t="s">
        <v>55</v>
      </c>
      <c r="H2337" t="s">
        <v>56</v>
      </c>
      <c r="I2337" t="s">
        <v>55</v>
      </c>
      <c r="J2337">
        <v>3</v>
      </c>
      <c r="K2337" t="s">
        <v>55</v>
      </c>
      <c r="L2337">
        <v>3</v>
      </c>
      <c r="M2337">
        <v>0.68128360200000004</v>
      </c>
      <c r="N2337">
        <v>0.70322580599999995</v>
      </c>
      <c r="O2337">
        <v>0.69291330600000001</v>
      </c>
      <c r="P2337">
        <v>0.69204749099999996</v>
      </c>
      <c r="Q2337">
        <v>12.5</v>
      </c>
      <c r="R2337">
        <v>21.8</v>
      </c>
      <c r="S2337">
        <v>3.3</v>
      </c>
      <c r="T2337">
        <v>9.1999999999999993</v>
      </c>
      <c r="U2337">
        <v>316.7</v>
      </c>
      <c r="V2337">
        <v>31</v>
      </c>
      <c r="W2337">
        <v>31</v>
      </c>
      <c r="X2337">
        <v>320</v>
      </c>
      <c r="Y2337">
        <v>32</v>
      </c>
      <c r="Z2337">
        <v>0</v>
      </c>
      <c r="AA2337">
        <v>0</v>
      </c>
      <c r="AB2337">
        <v>0</v>
      </c>
      <c r="AC2337" t="s">
        <v>53</v>
      </c>
      <c r="AD2337">
        <v>-24740.178510000002</v>
      </c>
      <c r="AE2337" t="s">
        <v>53</v>
      </c>
      <c r="AF2337" t="s">
        <v>53</v>
      </c>
      <c r="AG2337" t="s">
        <v>53</v>
      </c>
      <c r="AH2337" t="s">
        <v>53</v>
      </c>
      <c r="AI2337" t="s">
        <v>53</v>
      </c>
      <c r="AJ2337" t="s">
        <v>53</v>
      </c>
      <c r="AK2337" t="s">
        <v>53</v>
      </c>
      <c r="AL2337" t="s">
        <v>53</v>
      </c>
      <c r="AM2337" t="s">
        <v>53</v>
      </c>
      <c r="AN2337" t="s">
        <v>53</v>
      </c>
      <c r="AO2337" t="s">
        <v>53</v>
      </c>
      <c r="AP2337" t="s">
        <v>53</v>
      </c>
      <c r="AQ2337" t="s">
        <v>53</v>
      </c>
      <c r="AR2337" t="s">
        <v>53</v>
      </c>
      <c r="AS2337" t="s">
        <v>53</v>
      </c>
      <c r="AT2337" t="s">
        <v>53</v>
      </c>
      <c r="AU2337" t="s">
        <v>53</v>
      </c>
      <c r="AV2337" t="s">
        <v>53</v>
      </c>
      <c r="AW2337" t="s">
        <v>53</v>
      </c>
      <c r="AX2337" t="s">
        <v>53</v>
      </c>
      <c r="AY2337" t="s">
        <v>53</v>
      </c>
      <c r="AZ2337" t="s">
        <v>53</v>
      </c>
      <c r="BA2337" t="s">
        <v>53</v>
      </c>
    </row>
    <row r="2338" spans="1:53" x14ac:dyDescent="0.35">
      <c r="A2338" t="s">
        <v>79</v>
      </c>
      <c r="B2338">
        <v>10000</v>
      </c>
      <c r="C2338">
        <v>3</v>
      </c>
      <c r="D2338" t="s">
        <v>73</v>
      </c>
      <c r="E2338" t="s">
        <v>75</v>
      </c>
      <c r="F2338" t="s">
        <v>54</v>
      </c>
      <c r="G2338" t="s">
        <v>55</v>
      </c>
      <c r="H2338" t="s">
        <v>56</v>
      </c>
      <c r="I2338" t="s">
        <v>55</v>
      </c>
      <c r="J2338">
        <v>4</v>
      </c>
      <c r="K2338" t="s">
        <v>55</v>
      </c>
      <c r="L2338">
        <v>4</v>
      </c>
      <c r="M2338">
        <v>0.67950940900000001</v>
      </c>
      <c r="N2338">
        <v>0.68387096800000002</v>
      </c>
      <c r="O2338">
        <v>0.67418346799999995</v>
      </c>
      <c r="P2338">
        <v>0.68158444799999995</v>
      </c>
      <c r="Q2338">
        <v>12.9</v>
      </c>
      <c r="R2338">
        <v>21.2</v>
      </c>
      <c r="S2338">
        <v>3.1</v>
      </c>
      <c r="T2338">
        <v>9.8000000000000007</v>
      </c>
      <c r="U2338">
        <v>316.89999999999998</v>
      </c>
      <c r="V2338">
        <v>31</v>
      </c>
      <c r="W2338">
        <v>31</v>
      </c>
      <c r="X2338">
        <v>320</v>
      </c>
      <c r="Y2338">
        <v>31.2</v>
      </c>
      <c r="Z2338">
        <v>0</v>
      </c>
      <c r="AA2338">
        <v>0</v>
      </c>
      <c r="AB2338">
        <v>0</v>
      </c>
      <c r="AC2338" t="s">
        <v>53</v>
      </c>
      <c r="AD2338">
        <v>-24731.6728</v>
      </c>
      <c r="AE2338" t="s">
        <v>53</v>
      </c>
      <c r="AF2338" t="s">
        <v>53</v>
      </c>
      <c r="AG2338" t="s">
        <v>53</v>
      </c>
      <c r="AH2338" t="s">
        <v>53</v>
      </c>
      <c r="AI2338" t="s">
        <v>53</v>
      </c>
      <c r="AJ2338" t="s">
        <v>53</v>
      </c>
      <c r="AK2338" t="s">
        <v>53</v>
      </c>
      <c r="AL2338" t="s">
        <v>53</v>
      </c>
      <c r="AM2338" t="s">
        <v>53</v>
      </c>
      <c r="AN2338" t="s">
        <v>53</v>
      </c>
      <c r="AO2338" t="s">
        <v>53</v>
      </c>
      <c r="AP2338" t="s">
        <v>53</v>
      </c>
      <c r="AQ2338" t="s">
        <v>53</v>
      </c>
      <c r="AR2338" t="s">
        <v>53</v>
      </c>
      <c r="AS2338" t="s">
        <v>53</v>
      </c>
      <c r="AT2338" t="s">
        <v>53</v>
      </c>
      <c r="AU2338" t="s">
        <v>53</v>
      </c>
      <c r="AV2338" t="s">
        <v>53</v>
      </c>
      <c r="AW2338" t="s">
        <v>53</v>
      </c>
      <c r="AX2338" t="s">
        <v>53</v>
      </c>
      <c r="AY2338" t="s">
        <v>53</v>
      </c>
      <c r="AZ2338" t="s">
        <v>53</v>
      </c>
      <c r="BA2338" t="s">
        <v>53</v>
      </c>
    </row>
    <row r="2339" spans="1:53" x14ac:dyDescent="0.35">
      <c r="A2339" t="s">
        <v>79</v>
      </c>
      <c r="B2339">
        <v>10000</v>
      </c>
      <c r="C2339">
        <v>4</v>
      </c>
      <c r="D2339" t="s">
        <v>73</v>
      </c>
      <c r="E2339" t="s">
        <v>75</v>
      </c>
      <c r="F2339" t="s">
        <v>54</v>
      </c>
      <c r="G2339" t="s">
        <v>55</v>
      </c>
      <c r="H2339" t="s">
        <v>56</v>
      </c>
      <c r="I2339" t="s">
        <v>55</v>
      </c>
      <c r="J2339">
        <v>5</v>
      </c>
      <c r="K2339" t="s">
        <v>55</v>
      </c>
      <c r="L2339">
        <v>5</v>
      </c>
      <c r="M2339">
        <v>0.68045977000000002</v>
      </c>
      <c r="N2339">
        <v>0.64516129</v>
      </c>
      <c r="O2339">
        <v>0.63578628999999998</v>
      </c>
      <c r="P2339">
        <v>0.66229508199999998</v>
      </c>
      <c r="Q2339">
        <v>14</v>
      </c>
      <c r="R2339">
        <v>20</v>
      </c>
      <c r="S2339">
        <v>3</v>
      </c>
      <c r="T2339">
        <v>11</v>
      </c>
      <c r="U2339">
        <v>317</v>
      </c>
      <c r="V2339">
        <v>31</v>
      </c>
      <c r="W2339">
        <v>31</v>
      </c>
      <c r="X2339">
        <v>320</v>
      </c>
      <c r="Y2339">
        <v>29.4</v>
      </c>
      <c r="Z2339">
        <v>0</v>
      </c>
      <c r="AA2339">
        <v>0</v>
      </c>
      <c r="AB2339">
        <v>0</v>
      </c>
      <c r="AC2339" t="s">
        <v>53</v>
      </c>
      <c r="AD2339">
        <v>-24694.10195</v>
      </c>
      <c r="AE2339" t="s">
        <v>53</v>
      </c>
      <c r="AF2339" t="s">
        <v>53</v>
      </c>
      <c r="AG2339" t="s">
        <v>53</v>
      </c>
      <c r="AH2339" t="s">
        <v>53</v>
      </c>
      <c r="AI2339" t="s">
        <v>53</v>
      </c>
      <c r="AJ2339" t="s">
        <v>53</v>
      </c>
      <c r="AK2339" t="s">
        <v>53</v>
      </c>
      <c r="AL2339" t="s">
        <v>53</v>
      </c>
      <c r="AM2339" t="s">
        <v>53</v>
      </c>
      <c r="AN2339" t="s">
        <v>53</v>
      </c>
      <c r="AO2339" t="s">
        <v>53</v>
      </c>
      <c r="AP2339" t="s">
        <v>53</v>
      </c>
      <c r="AQ2339" t="s">
        <v>53</v>
      </c>
      <c r="AR2339" t="s">
        <v>53</v>
      </c>
      <c r="AS2339" t="s">
        <v>53</v>
      </c>
      <c r="AT2339" t="s">
        <v>53</v>
      </c>
      <c r="AU2339" t="s">
        <v>53</v>
      </c>
      <c r="AV2339" t="s">
        <v>53</v>
      </c>
      <c r="AW2339" t="s">
        <v>53</v>
      </c>
      <c r="AX2339" t="s">
        <v>53</v>
      </c>
      <c r="AY2339" t="s">
        <v>53</v>
      </c>
      <c r="AZ2339" t="s">
        <v>53</v>
      </c>
      <c r="BA2339" t="s">
        <v>53</v>
      </c>
    </row>
    <row r="2340" spans="1:53" x14ac:dyDescent="0.35">
      <c r="A2340" t="s">
        <v>79</v>
      </c>
      <c r="B2340">
        <v>10000</v>
      </c>
      <c r="C2340">
        <v>5</v>
      </c>
      <c r="D2340" t="s">
        <v>73</v>
      </c>
      <c r="E2340" t="s">
        <v>75</v>
      </c>
      <c r="F2340" t="s">
        <v>54</v>
      </c>
      <c r="G2340" t="s">
        <v>55</v>
      </c>
      <c r="H2340" t="s">
        <v>56</v>
      </c>
      <c r="I2340" t="s">
        <v>55</v>
      </c>
      <c r="J2340">
        <v>6</v>
      </c>
      <c r="K2340" t="s">
        <v>55</v>
      </c>
      <c r="L2340">
        <v>6</v>
      </c>
      <c r="M2340">
        <v>0.68752052500000005</v>
      </c>
      <c r="N2340">
        <v>0.64516129</v>
      </c>
      <c r="O2340">
        <v>0.63641128999999996</v>
      </c>
      <c r="P2340">
        <v>0.66561081799999999</v>
      </c>
      <c r="Q2340">
        <v>13.8</v>
      </c>
      <c r="R2340">
        <v>20</v>
      </c>
      <c r="S2340">
        <v>2.8</v>
      </c>
      <c r="T2340">
        <v>11</v>
      </c>
      <c r="U2340">
        <v>317.2</v>
      </c>
      <c r="V2340">
        <v>31</v>
      </c>
      <c r="W2340">
        <v>31</v>
      </c>
      <c r="X2340">
        <v>320</v>
      </c>
      <c r="Y2340">
        <v>29.1</v>
      </c>
      <c r="Z2340">
        <v>0</v>
      </c>
      <c r="AA2340">
        <v>0</v>
      </c>
      <c r="AB2340">
        <v>0</v>
      </c>
      <c r="AC2340" t="s">
        <v>53</v>
      </c>
      <c r="AD2340">
        <v>-24693.757420000002</v>
      </c>
      <c r="AE2340" t="s">
        <v>53</v>
      </c>
      <c r="AF2340" t="s">
        <v>53</v>
      </c>
      <c r="AG2340" t="s">
        <v>53</v>
      </c>
      <c r="AH2340" t="s">
        <v>53</v>
      </c>
      <c r="AI2340" t="s">
        <v>53</v>
      </c>
      <c r="AJ2340" t="s">
        <v>53</v>
      </c>
      <c r="AK2340" t="s">
        <v>53</v>
      </c>
      <c r="AL2340" t="s">
        <v>53</v>
      </c>
      <c r="AM2340" t="s">
        <v>53</v>
      </c>
      <c r="AN2340" t="s">
        <v>53</v>
      </c>
      <c r="AO2340" t="s">
        <v>53</v>
      </c>
      <c r="AP2340" t="s">
        <v>53</v>
      </c>
      <c r="AQ2340" t="s">
        <v>53</v>
      </c>
      <c r="AR2340" t="s">
        <v>53</v>
      </c>
      <c r="AS2340" t="s">
        <v>53</v>
      </c>
      <c r="AT2340" t="s">
        <v>53</v>
      </c>
      <c r="AU2340" t="s">
        <v>53</v>
      </c>
      <c r="AV2340" t="s">
        <v>53</v>
      </c>
      <c r="AW2340" t="s">
        <v>53</v>
      </c>
      <c r="AX2340" t="s">
        <v>53</v>
      </c>
      <c r="AY2340" t="s">
        <v>53</v>
      </c>
      <c r="AZ2340" t="s">
        <v>53</v>
      </c>
      <c r="BA2340" t="s">
        <v>53</v>
      </c>
    </row>
    <row r="2341" spans="1:53" x14ac:dyDescent="0.35">
      <c r="A2341" t="s">
        <v>79</v>
      </c>
      <c r="B2341">
        <v>10000</v>
      </c>
      <c r="C2341">
        <v>6</v>
      </c>
      <c r="D2341" t="s">
        <v>73</v>
      </c>
      <c r="E2341" t="s">
        <v>75</v>
      </c>
      <c r="F2341" t="s">
        <v>54</v>
      </c>
      <c r="G2341" t="s">
        <v>55</v>
      </c>
      <c r="H2341" t="s">
        <v>56</v>
      </c>
      <c r="I2341" t="s">
        <v>55</v>
      </c>
      <c r="J2341">
        <v>7</v>
      </c>
      <c r="K2341" t="s">
        <v>55</v>
      </c>
      <c r="L2341">
        <v>7</v>
      </c>
      <c r="M2341">
        <v>0.70935960600000003</v>
      </c>
      <c r="N2341">
        <v>0.64516129</v>
      </c>
      <c r="O2341">
        <v>0.63859878999999997</v>
      </c>
      <c r="P2341">
        <v>0.67570621500000005</v>
      </c>
      <c r="Q2341">
        <v>13.1</v>
      </c>
      <c r="R2341">
        <v>20</v>
      </c>
      <c r="S2341">
        <v>2.1</v>
      </c>
      <c r="T2341">
        <v>11</v>
      </c>
      <c r="U2341">
        <v>317.89999999999998</v>
      </c>
      <c r="V2341">
        <v>31</v>
      </c>
      <c r="W2341">
        <v>31</v>
      </c>
      <c r="X2341">
        <v>320</v>
      </c>
      <c r="Y2341">
        <v>28.2</v>
      </c>
      <c r="Z2341">
        <v>0</v>
      </c>
      <c r="AA2341">
        <v>0</v>
      </c>
      <c r="AB2341">
        <v>0</v>
      </c>
      <c r="AC2341" t="s">
        <v>53</v>
      </c>
      <c r="AD2341">
        <v>-24673.087060000002</v>
      </c>
      <c r="AE2341" t="s">
        <v>53</v>
      </c>
      <c r="AF2341" t="s">
        <v>53</v>
      </c>
      <c r="AG2341" t="s">
        <v>53</v>
      </c>
      <c r="AH2341" t="s">
        <v>53</v>
      </c>
      <c r="AI2341" t="s">
        <v>53</v>
      </c>
      <c r="AJ2341" t="s">
        <v>53</v>
      </c>
      <c r="AK2341" t="s">
        <v>53</v>
      </c>
      <c r="AL2341" t="s">
        <v>53</v>
      </c>
      <c r="AM2341" t="s">
        <v>53</v>
      </c>
      <c r="AN2341" t="s">
        <v>53</v>
      </c>
      <c r="AO2341" t="s">
        <v>53</v>
      </c>
      <c r="AP2341" t="s">
        <v>53</v>
      </c>
      <c r="AQ2341" t="s">
        <v>53</v>
      </c>
      <c r="AR2341" t="s">
        <v>53</v>
      </c>
      <c r="AS2341" t="s">
        <v>53</v>
      </c>
      <c r="AT2341" t="s">
        <v>53</v>
      </c>
      <c r="AU2341" t="s">
        <v>53</v>
      </c>
      <c r="AV2341" t="s">
        <v>53</v>
      </c>
      <c r="AW2341" t="s">
        <v>53</v>
      </c>
      <c r="AX2341" t="s">
        <v>53</v>
      </c>
      <c r="AY2341" t="s">
        <v>53</v>
      </c>
      <c r="AZ2341" t="s">
        <v>53</v>
      </c>
      <c r="BA2341" t="s">
        <v>53</v>
      </c>
    </row>
    <row r="2342" spans="1:53" x14ac:dyDescent="0.35">
      <c r="A2342" t="s">
        <v>79</v>
      </c>
      <c r="B2342">
        <v>10000</v>
      </c>
      <c r="C2342">
        <v>7</v>
      </c>
      <c r="D2342" t="s">
        <v>73</v>
      </c>
      <c r="E2342" t="s">
        <v>75</v>
      </c>
      <c r="F2342" t="s">
        <v>54</v>
      </c>
      <c r="G2342" t="s">
        <v>55</v>
      </c>
      <c r="H2342" t="s">
        <v>56</v>
      </c>
      <c r="I2342" t="s">
        <v>55</v>
      </c>
      <c r="J2342">
        <v>8</v>
      </c>
      <c r="K2342" t="s">
        <v>55</v>
      </c>
      <c r="L2342">
        <v>8</v>
      </c>
      <c r="M2342">
        <v>0.71182266000000005</v>
      </c>
      <c r="N2342">
        <v>0.64516129</v>
      </c>
      <c r="O2342">
        <v>0.63891129000000002</v>
      </c>
      <c r="P2342">
        <v>0.67683615799999997</v>
      </c>
      <c r="Q2342">
        <v>13</v>
      </c>
      <c r="R2342">
        <v>20</v>
      </c>
      <c r="S2342">
        <v>2</v>
      </c>
      <c r="T2342">
        <v>11</v>
      </c>
      <c r="U2342">
        <v>318</v>
      </c>
      <c r="V2342">
        <v>31</v>
      </c>
      <c r="W2342">
        <v>31</v>
      </c>
      <c r="X2342">
        <v>320</v>
      </c>
      <c r="Y2342">
        <v>28.1</v>
      </c>
      <c r="Z2342">
        <v>0</v>
      </c>
      <c r="AA2342">
        <v>0</v>
      </c>
      <c r="AB2342">
        <v>0</v>
      </c>
      <c r="AC2342" t="s">
        <v>53</v>
      </c>
      <c r="AD2342">
        <v>-24668.55258</v>
      </c>
      <c r="AE2342" t="s">
        <v>53</v>
      </c>
      <c r="AF2342" t="s">
        <v>53</v>
      </c>
      <c r="AG2342" t="s">
        <v>53</v>
      </c>
      <c r="AH2342" t="s">
        <v>53</v>
      </c>
      <c r="AI2342" t="s">
        <v>53</v>
      </c>
      <c r="AJ2342" t="s">
        <v>53</v>
      </c>
      <c r="AK2342" t="s">
        <v>53</v>
      </c>
      <c r="AL2342" t="s">
        <v>53</v>
      </c>
      <c r="AM2342" t="s">
        <v>53</v>
      </c>
      <c r="AN2342" t="s">
        <v>53</v>
      </c>
      <c r="AO2342" t="s">
        <v>53</v>
      </c>
      <c r="AP2342" t="s">
        <v>53</v>
      </c>
      <c r="AQ2342" t="s">
        <v>53</v>
      </c>
      <c r="AR2342" t="s">
        <v>53</v>
      </c>
      <c r="AS2342" t="s">
        <v>53</v>
      </c>
      <c r="AT2342" t="s">
        <v>53</v>
      </c>
      <c r="AU2342" t="s">
        <v>53</v>
      </c>
      <c r="AV2342" t="s">
        <v>53</v>
      </c>
      <c r="AW2342" t="s">
        <v>53</v>
      </c>
      <c r="AX2342" t="s">
        <v>53</v>
      </c>
      <c r="AY2342" t="s">
        <v>53</v>
      </c>
      <c r="AZ2342" t="s">
        <v>53</v>
      </c>
      <c r="BA2342" t="s">
        <v>53</v>
      </c>
    </row>
    <row r="2343" spans="1:53" x14ac:dyDescent="0.35">
      <c r="A2343" t="s">
        <v>79</v>
      </c>
      <c r="B2343">
        <v>10000</v>
      </c>
      <c r="C2343">
        <v>8</v>
      </c>
      <c r="D2343" t="s">
        <v>73</v>
      </c>
      <c r="E2343" t="s">
        <v>75</v>
      </c>
      <c r="F2343" t="s">
        <v>54</v>
      </c>
      <c r="G2343" t="s">
        <v>55</v>
      </c>
      <c r="H2343" t="s">
        <v>56</v>
      </c>
      <c r="I2343" t="s">
        <v>55</v>
      </c>
      <c r="J2343">
        <v>9</v>
      </c>
      <c r="K2343" t="s">
        <v>55</v>
      </c>
      <c r="L2343">
        <v>9</v>
      </c>
      <c r="M2343">
        <v>0.72222222199999997</v>
      </c>
      <c r="N2343">
        <v>0.64516129</v>
      </c>
      <c r="O2343">
        <v>0.63891129000000002</v>
      </c>
      <c r="P2343">
        <v>0.68147282300000001</v>
      </c>
      <c r="Q2343">
        <v>13</v>
      </c>
      <c r="R2343">
        <v>20</v>
      </c>
      <c r="S2343">
        <v>2</v>
      </c>
      <c r="T2343">
        <v>11</v>
      </c>
      <c r="U2343">
        <v>318</v>
      </c>
      <c r="V2343">
        <v>31</v>
      </c>
      <c r="W2343">
        <v>31</v>
      </c>
      <c r="X2343">
        <v>320</v>
      </c>
      <c r="Y2343">
        <v>27.7</v>
      </c>
      <c r="Z2343">
        <v>0</v>
      </c>
      <c r="AA2343">
        <v>0</v>
      </c>
      <c r="AB2343">
        <v>0</v>
      </c>
      <c r="AC2343" t="s">
        <v>53</v>
      </c>
      <c r="AD2343">
        <v>-24672.762989999999</v>
      </c>
      <c r="AE2343" t="s">
        <v>53</v>
      </c>
      <c r="AF2343" t="s">
        <v>53</v>
      </c>
      <c r="AG2343" t="s">
        <v>53</v>
      </c>
      <c r="AH2343" t="s">
        <v>53</v>
      </c>
      <c r="AI2343" t="s">
        <v>53</v>
      </c>
      <c r="AJ2343" t="s">
        <v>53</v>
      </c>
      <c r="AK2343" t="s">
        <v>53</v>
      </c>
      <c r="AL2343" t="s">
        <v>53</v>
      </c>
      <c r="AM2343" t="s">
        <v>53</v>
      </c>
      <c r="AN2343" t="s">
        <v>53</v>
      </c>
      <c r="AO2343" t="s">
        <v>53</v>
      </c>
      <c r="AP2343" t="s">
        <v>53</v>
      </c>
      <c r="AQ2343" t="s">
        <v>53</v>
      </c>
      <c r="AR2343" t="s">
        <v>53</v>
      </c>
      <c r="AS2343" t="s">
        <v>53</v>
      </c>
      <c r="AT2343" t="s">
        <v>53</v>
      </c>
      <c r="AU2343" t="s">
        <v>53</v>
      </c>
      <c r="AV2343" t="s">
        <v>53</v>
      </c>
      <c r="AW2343" t="s">
        <v>53</v>
      </c>
      <c r="AX2343" t="s">
        <v>53</v>
      </c>
      <c r="AY2343" t="s">
        <v>53</v>
      </c>
      <c r="AZ2343" t="s">
        <v>53</v>
      </c>
      <c r="BA2343" t="s">
        <v>53</v>
      </c>
    </row>
    <row r="2344" spans="1:53" x14ac:dyDescent="0.35">
      <c r="A2344" t="s">
        <v>79</v>
      </c>
      <c r="B2344">
        <v>10000</v>
      </c>
      <c r="C2344">
        <v>9</v>
      </c>
      <c r="D2344" t="s">
        <v>73</v>
      </c>
      <c r="E2344" t="s">
        <v>75</v>
      </c>
      <c r="F2344" t="s">
        <v>54</v>
      </c>
      <c r="G2344" t="s">
        <v>55</v>
      </c>
      <c r="H2344" t="s">
        <v>56</v>
      </c>
      <c r="I2344" t="s">
        <v>55</v>
      </c>
      <c r="J2344">
        <v>10</v>
      </c>
      <c r="K2344" t="s">
        <v>55</v>
      </c>
      <c r="L2344">
        <v>10</v>
      </c>
      <c r="M2344">
        <v>0.73544973499999999</v>
      </c>
      <c r="N2344">
        <v>0.64516129</v>
      </c>
      <c r="O2344">
        <v>0.63891129000000002</v>
      </c>
      <c r="P2344">
        <v>0.68731735800000004</v>
      </c>
      <c r="Q2344">
        <v>13</v>
      </c>
      <c r="R2344">
        <v>20</v>
      </c>
      <c r="S2344">
        <v>2</v>
      </c>
      <c r="T2344">
        <v>11</v>
      </c>
      <c r="U2344">
        <v>318</v>
      </c>
      <c r="V2344">
        <v>31</v>
      </c>
      <c r="W2344">
        <v>31</v>
      </c>
      <c r="X2344">
        <v>320</v>
      </c>
      <c r="Y2344">
        <v>27.2</v>
      </c>
      <c r="Z2344">
        <v>0</v>
      </c>
      <c r="AA2344">
        <v>0</v>
      </c>
      <c r="AB2344">
        <v>0</v>
      </c>
      <c r="AC2344" t="s">
        <v>53</v>
      </c>
      <c r="AD2344">
        <v>-24678.501049999999</v>
      </c>
      <c r="AE2344" t="s">
        <v>53</v>
      </c>
      <c r="AF2344" t="s">
        <v>53</v>
      </c>
      <c r="AG2344" t="s">
        <v>53</v>
      </c>
      <c r="AH2344" t="s">
        <v>53</v>
      </c>
      <c r="AI2344" t="s">
        <v>53</v>
      </c>
      <c r="AJ2344" t="s">
        <v>53</v>
      </c>
      <c r="AK2344" t="s">
        <v>53</v>
      </c>
      <c r="AL2344" t="s">
        <v>53</v>
      </c>
      <c r="AM2344" t="s">
        <v>53</v>
      </c>
      <c r="AN2344" t="s">
        <v>53</v>
      </c>
      <c r="AO2344" t="s">
        <v>53</v>
      </c>
      <c r="AP2344" t="s">
        <v>53</v>
      </c>
      <c r="AQ2344" t="s">
        <v>53</v>
      </c>
      <c r="AR2344" t="s">
        <v>53</v>
      </c>
      <c r="AS2344" t="s">
        <v>53</v>
      </c>
      <c r="AT2344" t="s">
        <v>53</v>
      </c>
      <c r="AU2344" t="s">
        <v>53</v>
      </c>
      <c r="AV2344" t="s">
        <v>53</v>
      </c>
      <c r="AW2344" t="s">
        <v>53</v>
      </c>
      <c r="AX2344" t="s">
        <v>53</v>
      </c>
      <c r="AY2344" t="s">
        <v>53</v>
      </c>
      <c r="AZ2344" t="s">
        <v>53</v>
      </c>
      <c r="BA2344" t="s">
        <v>53</v>
      </c>
    </row>
    <row r="2345" spans="1:53" x14ac:dyDescent="0.35">
      <c r="A2345" t="s">
        <v>79</v>
      </c>
      <c r="B2345">
        <v>10000</v>
      </c>
      <c r="C2345">
        <v>10</v>
      </c>
      <c r="D2345" t="s">
        <v>73</v>
      </c>
      <c r="E2345" t="s">
        <v>75</v>
      </c>
      <c r="F2345" t="s">
        <v>54</v>
      </c>
      <c r="G2345" t="s">
        <v>55</v>
      </c>
      <c r="H2345" t="s">
        <v>56</v>
      </c>
      <c r="I2345" t="s">
        <v>55</v>
      </c>
      <c r="J2345">
        <v>11</v>
      </c>
      <c r="K2345" t="s">
        <v>55</v>
      </c>
      <c r="L2345">
        <v>11</v>
      </c>
      <c r="M2345">
        <v>0.73809523799999999</v>
      </c>
      <c r="N2345">
        <v>0.64516129</v>
      </c>
      <c r="O2345">
        <v>0.63891129000000002</v>
      </c>
      <c r="P2345">
        <v>0.68848626499999999</v>
      </c>
      <c r="Q2345">
        <v>13</v>
      </c>
      <c r="R2345">
        <v>20</v>
      </c>
      <c r="S2345">
        <v>2</v>
      </c>
      <c r="T2345">
        <v>11</v>
      </c>
      <c r="U2345">
        <v>318</v>
      </c>
      <c r="V2345">
        <v>31</v>
      </c>
      <c r="W2345">
        <v>31</v>
      </c>
      <c r="X2345">
        <v>320</v>
      </c>
      <c r="Y2345">
        <v>27.1</v>
      </c>
      <c r="Z2345">
        <v>0</v>
      </c>
      <c r="AA2345">
        <v>0</v>
      </c>
      <c r="AB2345">
        <v>0</v>
      </c>
      <c r="AC2345" t="s">
        <v>53</v>
      </c>
      <c r="AD2345">
        <v>-24678.646250000002</v>
      </c>
      <c r="AE2345" t="s">
        <v>53</v>
      </c>
      <c r="AF2345" t="s">
        <v>53</v>
      </c>
      <c r="AG2345" t="s">
        <v>53</v>
      </c>
      <c r="AH2345" t="s">
        <v>53</v>
      </c>
      <c r="AI2345" t="s">
        <v>53</v>
      </c>
      <c r="AJ2345" t="s">
        <v>53</v>
      </c>
      <c r="AK2345" t="s">
        <v>53</v>
      </c>
      <c r="AL2345" t="s">
        <v>53</v>
      </c>
      <c r="AM2345" t="s">
        <v>53</v>
      </c>
      <c r="AN2345" t="s">
        <v>53</v>
      </c>
      <c r="AO2345" t="s">
        <v>53</v>
      </c>
      <c r="AP2345" t="s">
        <v>53</v>
      </c>
      <c r="AQ2345" t="s">
        <v>53</v>
      </c>
      <c r="AR2345" t="s">
        <v>53</v>
      </c>
      <c r="AS2345" t="s">
        <v>53</v>
      </c>
      <c r="AT2345" t="s">
        <v>53</v>
      </c>
      <c r="AU2345" t="s">
        <v>53</v>
      </c>
      <c r="AV2345" t="s">
        <v>53</v>
      </c>
      <c r="AW2345" t="s">
        <v>53</v>
      </c>
      <c r="AX2345" t="s">
        <v>53</v>
      </c>
      <c r="AY2345" t="s">
        <v>53</v>
      </c>
      <c r="AZ2345" t="s">
        <v>53</v>
      </c>
      <c r="BA2345" t="s">
        <v>53</v>
      </c>
    </row>
    <row r="2346" spans="1:53" x14ac:dyDescent="0.35">
      <c r="A2346" t="s">
        <v>79</v>
      </c>
      <c r="B2346">
        <v>10000</v>
      </c>
      <c r="C2346">
        <v>1</v>
      </c>
      <c r="D2346" t="s">
        <v>51</v>
      </c>
      <c r="E2346" t="s">
        <v>75</v>
      </c>
      <c r="F2346" t="s">
        <v>54</v>
      </c>
      <c r="G2346" t="s">
        <v>55</v>
      </c>
      <c r="H2346" t="s">
        <v>56</v>
      </c>
      <c r="I2346" t="s">
        <v>55</v>
      </c>
      <c r="J2346">
        <v>12</v>
      </c>
      <c r="K2346" t="s">
        <v>55</v>
      </c>
      <c r="L2346">
        <v>12</v>
      </c>
      <c r="M2346">
        <v>0.72157102200000001</v>
      </c>
      <c r="N2346">
        <v>0.63225806500000004</v>
      </c>
      <c r="O2346">
        <v>0.62475806499999997</v>
      </c>
      <c r="P2346">
        <v>0.67384006500000004</v>
      </c>
      <c r="Q2346">
        <v>13.8</v>
      </c>
      <c r="R2346">
        <v>19.600000000000001</v>
      </c>
      <c r="S2346">
        <v>2.4</v>
      </c>
      <c r="T2346">
        <v>11.4</v>
      </c>
      <c r="U2346">
        <v>317.60000000000002</v>
      </c>
      <c r="V2346">
        <v>31</v>
      </c>
      <c r="W2346">
        <v>31</v>
      </c>
      <c r="X2346">
        <v>320</v>
      </c>
      <c r="Y2346">
        <v>27.2</v>
      </c>
      <c r="Z2346">
        <v>0</v>
      </c>
      <c r="AA2346">
        <v>0</v>
      </c>
      <c r="AB2346">
        <v>0</v>
      </c>
      <c r="AC2346" t="s">
        <v>53</v>
      </c>
      <c r="AD2346">
        <v>-24701.042119999998</v>
      </c>
      <c r="AE2346" t="s">
        <v>53</v>
      </c>
      <c r="AF2346" t="s">
        <v>53</v>
      </c>
      <c r="AG2346" t="s">
        <v>53</v>
      </c>
      <c r="AH2346" t="s">
        <v>53</v>
      </c>
      <c r="AI2346" t="s">
        <v>53</v>
      </c>
      <c r="AJ2346" t="s">
        <v>53</v>
      </c>
      <c r="AK2346" t="s">
        <v>53</v>
      </c>
      <c r="AL2346" t="s">
        <v>53</v>
      </c>
      <c r="AM2346" t="s">
        <v>53</v>
      </c>
      <c r="AN2346" t="s">
        <v>53</v>
      </c>
      <c r="AO2346" t="s">
        <v>53</v>
      </c>
      <c r="AP2346" t="s">
        <v>53</v>
      </c>
      <c r="AQ2346" t="s">
        <v>53</v>
      </c>
      <c r="AR2346" t="s">
        <v>53</v>
      </c>
      <c r="AS2346" t="s">
        <v>53</v>
      </c>
      <c r="AT2346" t="s">
        <v>53</v>
      </c>
      <c r="AU2346" t="s">
        <v>53</v>
      </c>
      <c r="AV2346" t="s">
        <v>53</v>
      </c>
      <c r="AW2346" t="s">
        <v>53</v>
      </c>
      <c r="AX2346" t="s">
        <v>53</v>
      </c>
      <c r="AY2346" t="s">
        <v>53</v>
      </c>
      <c r="AZ2346" t="s">
        <v>53</v>
      </c>
      <c r="BA2346" t="s">
        <v>53</v>
      </c>
    </row>
    <row r="2347" spans="1:53" x14ac:dyDescent="0.35">
      <c r="A2347" t="s">
        <v>79</v>
      </c>
      <c r="B2347">
        <v>10000</v>
      </c>
      <c r="C2347">
        <v>2</v>
      </c>
      <c r="D2347" t="s">
        <v>51</v>
      </c>
      <c r="E2347" t="s">
        <v>75</v>
      </c>
      <c r="F2347" t="s">
        <v>54</v>
      </c>
      <c r="G2347" t="s">
        <v>55</v>
      </c>
      <c r="H2347" t="s">
        <v>56</v>
      </c>
      <c r="I2347" t="s">
        <v>55</v>
      </c>
      <c r="J2347">
        <v>13</v>
      </c>
      <c r="K2347" t="s">
        <v>55</v>
      </c>
      <c r="L2347">
        <v>13</v>
      </c>
      <c r="M2347">
        <v>0.69365079399999996</v>
      </c>
      <c r="N2347">
        <v>0.61290322600000002</v>
      </c>
      <c r="O2347">
        <v>0.603528226</v>
      </c>
      <c r="P2347">
        <v>0.65073056699999998</v>
      </c>
      <c r="Q2347">
        <v>15</v>
      </c>
      <c r="R2347">
        <v>19</v>
      </c>
      <c r="S2347">
        <v>3</v>
      </c>
      <c r="T2347">
        <v>12</v>
      </c>
      <c r="U2347">
        <v>317</v>
      </c>
      <c r="V2347">
        <v>31</v>
      </c>
      <c r="W2347">
        <v>31</v>
      </c>
      <c r="X2347">
        <v>320</v>
      </c>
      <c r="Y2347">
        <v>27.4</v>
      </c>
      <c r="Z2347">
        <v>0</v>
      </c>
      <c r="AA2347">
        <v>0</v>
      </c>
      <c r="AB2347">
        <v>0</v>
      </c>
      <c r="AC2347" t="s">
        <v>53</v>
      </c>
      <c r="AD2347">
        <v>-24724.79232</v>
      </c>
      <c r="AE2347" t="s">
        <v>53</v>
      </c>
      <c r="AF2347" t="s">
        <v>53</v>
      </c>
      <c r="AG2347" t="s">
        <v>53</v>
      </c>
      <c r="AH2347" t="s">
        <v>53</v>
      </c>
      <c r="AI2347" t="s">
        <v>53</v>
      </c>
      <c r="AJ2347" t="s">
        <v>53</v>
      </c>
      <c r="AK2347" t="s">
        <v>53</v>
      </c>
      <c r="AL2347" t="s">
        <v>53</v>
      </c>
      <c r="AM2347" t="s">
        <v>53</v>
      </c>
      <c r="AN2347" t="s">
        <v>53</v>
      </c>
      <c r="AO2347" t="s">
        <v>53</v>
      </c>
      <c r="AP2347" t="s">
        <v>53</v>
      </c>
      <c r="AQ2347" t="s">
        <v>53</v>
      </c>
      <c r="AR2347" t="s">
        <v>53</v>
      </c>
      <c r="AS2347" t="s">
        <v>53</v>
      </c>
      <c r="AT2347" t="s">
        <v>53</v>
      </c>
      <c r="AU2347" t="s">
        <v>53</v>
      </c>
      <c r="AV2347" t="s">
        <v>53</v>
      </c>
      <c r="AW2347" t="s">
        <v>53</v>
      </c>
      <c r="AX2347" t="s">
        <v>53</v>
      </c>
      <c r="AY2347" t="s">
        <v>53</v>
      </c>
      <c r="AZ2347" t="s">
        <v>53</v>
      </c>
      <c r="BA2347" t="s">
        <v>53</v>
      </c>
    </row>
    <row r="2348" spans="1:53" x14ac:dyDescent="0.35">
      <c r="A2348" t="s">
        <v>79</v>
      </c>
      <c r="B2348">
        <v>10000</v>
      </c>
      <c r="C2348">
        <v>3</v>
      </c>
      <c r="D2348" t="s">
        <v>51</v>
      </c>
      <c r="E2348" t="s">
        <v>75</v>
      </c>
      <c r="F2348" t="s">
        <v>54</v>
      </c>
      <c r="G2348" t="s">
        <v>55</v>
      </c>
      <c r="H2348" t="s">
        <v>56</v>
      </c>
      <c r="I2348" t="s">
        <v>55</v>
      </c>
      <c r="J2348">
        <v>14</v>
      </c>
      <c r="K2348" t="s">
        <v>55</v>
      </c>
      <c r="L2348">
        <v>14</v>
      </c>
      <c r="M2348">
        <v>0.70660358199999995</v>
      </c>
      <c r="N2348">
        <v>0.61290322600000002</v>
      </c>
      <c r="O2348">
        <v>0.60415322599999999</v>
      </c>
      <c r="P2348">
        <v>0.65636080299999999</v>
      </c>
      <c r="Q2348">
        <v>14.8</v>
      </c>
      <c r="R2348">
        <v>19</v>
      </c>
      <c r="S2348">
        <v>2.8</v>
      </c>
      <c r="T2348">
        <v>12</v>
      </c>
      <c r="U2348">
        <v>317.2</v>
      </c>
      <c r="V2348">
        <v>31</v>
      </c>
      <c r="W2348">
        <v>31</v>
      </c>
      <c r="X2348">
        <v>320</v>
      </c>
      <c r="Y2348">
        <v>26.9</v>
      </c>
      <c r="Z2348">
        <v>0</v>
      </c>
      <c r="AA2348">
        <v>0</v>
      </c>
      <c r="AB2348">
        <v>0</v>
      </c>
      <c r="AC2348" t="s">
        <v>53</v>
      </c>
      <c r="AD2348">
        <v>-24733.32634</v>
      </c>
      <c r="AE2348" t="s">
        <v>53</v>
      </c>
      <c r="AF2348" t="s">
        <v>53</v>
      </c>
      <c r="AG2348" t="s">
        <v>53</v>
      </c>
      <c r="AH2348" t="s">
        <v>53</v>
      </c>
      <c r="AI2348" t="s">
        <v>53</v>
      </c>
      <c r="AJ2348" t="s">
        <v>53</v>
      </c>
      <c r="AK2348" t="s">
        <v>53</v>
      </c>
      <c r="AL2348" t="s">
        <v>53</v>
      </c>
      <c r="AM2348" t="s">
        <v>53</v>
      </c>
      <c r="AN2348" t="s">
        <v>53</v>
      </c>
      <c r="AO2348" t="s">
        <v>53</v>
      </c>
      <c r="AP2348" t="s">
        <v>53</v>
      </c>
      <c r="AQ2348" t="s">
        <v>53</v>
      </c>
      <c r="AR2348" t="s">
        <v>53</v>
      </c>
      <c r="AS2348" t="s">
        <v>53</v>
      </c>
      <c r="AT2348" t="s">
        <v>53</v>
      </c>
      <c r="AU2348" t="s">
        <v>53</v>
      </c>
      <c r="AV2348" t="s">
        <v>53</v>
      </c>
      <c r="AW2348" t="s">
        <v>53</v>
      </c>
      <c r="AX2348" t="s">
        <v>53</v>
      </c>
      <c r="AY2348" t="s">
        <v>53</v>
      </c>
      <c r="AZ2348" t="s">
        <v>53</v>
      </c>
      <c r="BA2348" t="s">
        <v>53</v>
      </c>
    </row>
    <row r="2349" spans="1:53" x14ac:dyDescent="0.35">
      <c r="A2349" t="s">
        <v>79</v>
      </c>
      <c r="B2349">
        <v>10000</v>
      </c>
      <c r="C2349">
        <v>4</v>
      </c>
      <c r="D2349" t="s">
        <v>51</v>
      </c>
      <c r="E2349" t="s">
        <v>75</v>
      </c>
      <c r="F2349" t="s">
        <v>54</v>
      </c>
      <c r="G2349" t="s">
        <v>55</v>
      </c>
      <c r="H2349" t="s">
        <v>56</v>
      </c>
      <c r="I2349" t="s">
        <v>55</v>
      </c>
      <c r="J2349">
        <v>15</v>
      </c>
      <c r="K2349" t="s">
        <v>55</v>
      </c>
      <c r="L2349">
        <v>15</v>
      </c>
      <c r="M2349">
        <v>0.72535612500000002</v>
      </c>
      <c r="N2349">
        <v>0.61290322600000002</v>
      </c>
      <c r="O2349">
        <v>0.60602822599999995</v>
      </c>
      <c r="P2349">
        <v>0.66436781600000006</v>
      </c>
      <c r="Q2349">
        <v>14.2</v>
      </c>
      <c r="R2349">
        <v>19</v>
      </c>
      <c r="S2349">
        <v>2.2000000000000002</v>
      </c>
      <c r="T2349">
        <v>12</v>
      </c>
      <c r="U2349">
        <v>317.8</v>
      </c>
      <c r="V2349">
        <v>31</v>
      </c>
      <c r="W2349">
        <v>31</v>
      </c>
      <c r="X2349">
        <v>320</v>
      </c>
      <c r="Y2349">
        <v>26.2</v>
      </c>
      <c r="Z2349">
        <v>0</v>
      </c>
      <c r="AA2349">
        <v>0</v>
      </c>
      <c r="AB2349">
        <v>0</v>
      </c>
      <c r="AC2349" t="s">
        <v>53</v>
      </c>
      <c r="AD2349">
        <v>-24783.290939999999</v>
      </c>
      <c r="AE2349" t="s">
        <v>53</v>
      </c>
      <c r="AF2349" t="s">
        <v>53</v>
      </c>
      <c r="AG2349" t="s">
        <v>53</v>
      </c>
      <c r="AH2349" t="s">
        <v>53</v>
      </c>
      <c r="AI2349" t="s">
        <v>53</v>
      </c>
      <c r="AJ2349" t="s">
        <v>53</v>
      </c>
      <c r="AK2349" t="s">
        <v>53</v>
      </c>
      <c r="AL2349" t="s">
        <v>53</v>
      </c>
      <c r="AM2349" t="s">
        <v>53</v>
      </c>
      <c r="AN2349" t="s">
        <v>53</v>
      </c>
      <c r="AO2349" t="s">
        <v>53</v>
      </c>
      <c r="AP2349" t="s">
        <v>53</v>
      </c>
      <c r="AQ2349" t="s">
        <v>53</v>
      </c>
      <c r="AR2349" t="s">
        <v>53</v>
      </c>
      <c r="AS2349" t="s">
        <v>53</v>
      </c>
      <c r="AT2349" t="s">
        <v>53</v>
      </c>
      <c r="AU2349" t="s">
        <v>53</v>
      </c>
      <c r="AV2349" t="s">
        <v>53</v>
      </c>
      <c r="AW2349" t="s">
        <v>53</v>
      </c>
      <c r="AX2349" t="s">
        <v>53</v>
      </c>
      <c r="AY2349" t="s">
        <v>53</v>
      </c>
      <c r="AZ2349" t="s">
        <v>53</v>
      </c>
      <c r="BA2349" t="s">
        <v>53</v>
      </c>
    </row>
    <row r="2350" spans="1:53" x14ac:dyDescent="0.35">
      <c r="A2350" t="s">
        <v>79</v>
      </c>
      <c r="B2350">
        <v>10000</v>
      </c>
      <c r="C2350">
        <v>5</v>
      </c>
      <c r="D2350" t="s">
        <v>51</v>
      </c>
      <c r="E2350" t="s">
        <v>75</v>
      </c>
      <c r="F2350" t="s">
        <v>54</v>
      </c>
      <c r="G2350" t="s">
        <v>55</v>
      </c>
      <c r="H2350" t="s">
        <v>56</v>
      </c>
      <c r="I2350" t="s">
        <v>55</v>
      </c>
      <c r="J2350">
        <v>16</v>
      </c>
      <c r="K2350" t="s">
        <v>55</v>
      </c>
      <c r="L2350">
        <v>16</v>
      </c>
      <c r="M2350">
        <v>0.73076923100000002</v>
      </c>
      <c r="N2350">
        <v>0.61290322600000002</v>
      </c>
      <c r="O2350">
        <v>0.60665322600000005</v>
      </c>
      <c r="P2350">
        <v>0.66666666699999999</v>
      </c>
      <c r="Q2350">
        <v>14</v>
      </c>
      <c r="R2350">
        <v>19</v>
      </c>
      <c r="S2350">
        <v>2</v>
      </c>
      <c r="T2350">
        <v>12</v>
      </c>
      <c r="U2350">
        <v>318</v>
      </c>
      <c r="V2350">
        <v>31</v>
      </c>
      <c r="W2350">
        <v>31</v>
      </c>
      <c r="X2350">
        <v>320</v>
      </c>
      <c r="Y2350">
        <v>26</v>
      </c>
      <c r="Z2350">
        <v>0</v>
      </c>
      <c r="AA2350">
        <v>0</v>
      </c>
      <c r="AB2350">
        <v>0</v>
      </c>
      <c r="AC2350" t="s">
        <v>53</v>
      </c>
      <c r="AD2350">
        <v>-24805.20004</v>
      </c>
      <c r="AE2350" t="s">
        <v>53</v>
      </c>
      <c r="AF2350" t="s">
        <v>53</v>
      </c>
      <c r="AG2350" t="s">
        <v>53</v>
      </c>
      <c r="AH2350" t="s">
        <v>53</v>
      </c>
      <c r="AI2350" t="s">
        <v>53</v>
      </c>
      <c r="AJ2350" t="s">
        <v>53</v>
      </c>
      <c r="AK2350" t="s">
        <v>53</v>
      </c>
      <c r="AL2350" t="s">
        <v>53</v>
      </c>
      <c r="AM2350" t="s">
        <v>53</v>
      </c>
      <c r="AN2350" t="s">
        <v>53</v>
      </c>
      <c r="AO2350" t="s">
        <v>53</v>
      </c>
      <c r="AP2350" t="s">
        <v>53</v>
      </c>
      <c r="AQ2350" t="s">
        <v>53</v>
      </c>
      <c r="AR2350" t="s">
        <v>53</v>
      </c>
      <c r="AS2350" t="s">
        <v>53</v>
      </c>
      <c r="AT2350" t="s">
        <v>53</v>
      </c>
      <c r="AU2350" t="s">
        <v>53</v>
      </c>
      <c r="AV2350" t="s">
        <v>53</v>
      </c>
      <c r="AW2350" t="s">
        <v>53</v>
      </c>
      <c r="AX2350" t="s">
        <v>53</v>
      </c>
      <c r="AY2350" t="s">
        <v>53</v>
      </c>
      <c r="AZ2350" t="s">
        <v>53</v>
      </c>
      <c r="BA2350" t="s">
        <v>53</v>
      </c>
    </row>
    <row r="2351" spans="1:53" x14ac:dyDescent="0.35">
      <c r="A2351" t="s">
        <v>79</v>
      </c>
      <c r="B2351">
        <v>10000</v>
      </c>
      <c r="C2351">
        <v>6</v>
      </c>
      <c r="D2351" t="s">
        <v>51</v>
      </c>
      <c r="E2351" t="s">
        <v>75</v>
      </c>
      <c r="F2351" t="s">
        <v>54</v>
      </c>
      <c r="G2351" t="s">
        <v>55</v>
      </c>
      <c r="H2351" t="s">
        <v>56</v>
      </c>
      <c r="I2351" t="s">
        <v>55</v>
      </c>
      <c r="J2351">
        <v>17</v>
      </c>
      <c r="K2351" t="s">
        <v>55</v>
      </c>
      <c r="L2351">
        <v>17</v>
      </c>
      <c r="M2351">
        <v>0.73076923100000002</v>
      </c>
      <c r="N2351">
        <v>0.61290322600000002</v>
      </c>
      <c r="O2351">
        <v>0.60665322600000005</v>
      </c>
      <c r="P2351">
        <v>0.66666666699999999</v>
      </c>
      <c r="Q2351">
        <v>14</v>
      </c>
      <c r="R2351">
        <v>19</v>
      </c>
      <c r="S2351">
        <v>2</v>
      </c>
      <c r="T2351">
        <v>12</v>
      </c>
      <c r="U2351">
        <v>318</v>
      </c>
      <c r="V2351">
        <v>31</v>
      </c>
      <c r="W2351">
        <v>31</v>
      </c>
      <c r="X2351">
        <v>320</v>
      </c>
      <c r="Y2351">
        <v>26</v>
      </c>
      <c r="Z2351">
        <v>0</v>
      </c>
      <c r="AA2351">
        <v>0</v>
      </c>
      <c r="AB2351">
        <v>0</v>
      </c>
      <c r="AC2351" t="s">
        <v>53</v>
      </c>
      <c r="AD2351">
        <v>-24811.855510000001</v>
      </c>
      <c r="AE2351" t="s">
        <v>53</v>
      </c>
      <c r="AF2351" t="s">
        <v>53</v>
      </c>
      <c r="AG2351" t="s">
        <v>53</v>
      </c>
      <c r="AH2351" t="s">
        <v>53</v>
      </c>
      <c r="AI2351" t="s">
        <v>53</v>
      </c>
      <c r="AJ2351" t="s">
        <v>53</v>
      </c>
      <c r="AK2351" t="s">
        <v>53</v>
      </c>
      <c r="AL2351" t="s">
        <v>53</v>
      </c>
      <c r="AM2351" t="s">
        <v>53</v>
      </c>
      <c r="AN2351" t="s">
        <v>53</v>
      </c>
      <c r="AO2351" t="s">
        <v>53</v>
      </c>
      <c r="AP2351" t="s">
        <v>53</v>
      </c>
      <c r="AQ2351" t="s">
        <v>53</v>
      </c>
      <c r="AR2351" t="s">
        <v>53</v>
      </c>
      <c r="AS2351" t="s">
        <v>53</v>
      </c>
      <c r="AT2351" t="s">
        <v>53</v>
      </c>
      <c r="AU2351" t="s">
        <v>53</v>
      </c>
      <c r="AV2351" t="s">
        <v>53</v>
      </c>
      <c r="AW2351" t="s">
        <v>53</v>
      </c>
      <c r="AX2351" t="s">
        <v>53</v>
      </c>
      <c r="AY2351" t="s">
        <v>53</v>
      </c>
      <c r="AZ2351" t="s">
        <v>53</v>
      </c>
      <c r="BA2351" t="s">
        <v>53</v>
      </c>
    </row>
    <row r="2352" spans="1:53" x14ac:dyDescent="0.35">
      <c r="A2352" t="s">
        <v>79</v>
      </c>
      <c r="B2352">
        <v>10000</v>
      </c>
      <c r="C2352">
        <v>7</v>
      </c>
      <c r="D2352" t="s">
        <v>51</v>
      </c>
      <c r="E2352" t="s">
        <v>75</v>
      </c>
      <c r="F2352" t="s">
        <v>54</v>
      </c>
      <c r="G2352" t="s">
        <v>55</v>
      </c>
      <c r="H2352" t="s">
        <v>56</v>
      </c>
      <c r="I2352" t="s">
        <v>55</v>
      </c>
      <c r="J2352">
        <v>18</v>
      </c>
      <c r="K2352" t="s">
        <v>55</v>
      </c>
      <c r="L2352">
        <v>18</v>
      </c>
      <c r="M2352">
        <v>0.73076923100000002</v>
      </c>
      <c r="N2352">
        <v>0.61290322600000002</v>
      </c>
      <c r="O2352">
        <v>0.60665322600000005</v>
      </c>
      <c r="P2352">
        <v>0.66666666699999999</v>
      </c>
      <c r="Q2352">
        <v>14</v>
      </c>
      <c r="R2352">
        <v>19</v>
      </c>
      <c r="S2352">
        <v>2</v>
      </c>
      <c r="T2352">
        <v>12</v>
      </c>
      <c r="U2352">
        <v>318</v>
      </c>
      <c r="V2352">
        <v>31</v>
      </c>
      <c r="W2352">
        <v>31</v>
      </c>
      <c r="X2352">
        <v>320</v>
      </c>
      <c r="Y2352">
        <v>26</v>
      </c>
      <c r="Z2352">
        <v>0</v>
      </c>
      <c r="AA2352">
        <v>0</v>
      </c>
      <c r="AB2352">
        <v>0</v>
      </c>
      <c r="AC2352" t="s">
        <v>53</v>
      </c>
      <c r="AD2352">
        <v>-24811.855510000001</v>
      </c>
      <c r="AE2352" t="s">
        <v>53</v>
      </c>
      <c r="AF2352" t="s">
        <v>53</v>
      </c>
      <c r="AG2352" t="s">
        <v>53</v>
      </c>
      <c r="AH2352" t="s">
        <v>53</v>
      </c>
      <c r="AI2352" t="s">
        <v>53</v>
      </c>
      <c r="AJ2352" t="s">
        <v>53</v>
      </c>
      <c r="AK2352" t="s">
        <v>53</v>
      </c>
      <c r="AL2352" t="s">
        <v>53</v>
      </c>
      <c r="AM2352" t="s">
        <v>53</v>
      </c>
      <c r="AN2352" t="s">
        <v>53</v>
      </c>
      <c r="AO2352" t="s">
        <v>53</v>
      </c>
      <c r="AP2352" t="s">
        <v>53</v>
      </c>
      <c r="AQ2352" t="s">
        <v>53</v>
      </c>
      <c r="AR2352" t="s">
        <v>53</v>
      </c>
      <c r="AS2352" t="s">
        <v>53</v>
      </c>
      <c r="AT2352" t="s">
        <v>53</v>
      </c>
      <c r="AU2352" t="s">
        <v>53</v>
      </c>
      <c r="AV2352" t="s">
        <v>53</v>
      </c>
      <c r="AW2352" t="s">
        <v>53</v>
      </c>
      <c r="AX2352" t="s">
        <v>53</v>
      </c>
      <c r="AY2352" t="s">
        <v>53</v>
      </c>
      <c r="AZ2352" t="s">
        <v>53</v>
      </c>
      <c r="BA2352" t="s">
        <v>53</v>
      </c>
    </row>
    <row r="2353" spans="1:53" x14ac:dyDescent="0.35">
      <c r="A2353" t="s">
        <v>79</v>
      </c>
      <c r="B2353">
        <v>10000</v>
      </c>
      <c r="C2353">
        <v>8</v>
      </c>
      <c r="D2353" t="s">
        <v>51</v>
      </c>
      <c r="E2353" t="s">
        <v>75</v>
      </c>
      <c r="F2353" t="s">
        <v>54</v>
      </c>
      <c r="G2353" t="s">
        <v>55</v>
      </c>
      <c r="H2353" t="s">
        <v>56</v>
      </c>
      <c r="I2353" t="s">
        <v>55</v>
      </c>
      <c r="J2353">
        <v>19</v>
      </c>
      <c r="K2353" t="s">
        <v>55</v>
      </c>
      <c r="L2353">
        <v>19</v>
      </c>
      <c r="M2353">
        <v>0.73076923100000002</v>
      </c>
      <c r="N2353">
        <v>0.61290322600000002</v>
      </c>
      <c r="O2353">
        <v>0.60665322600000005</v>
      </c>
      <c r="P2353">
        <v>0.66666666699999999</v>
      </c>
      <c r="Q2353">
        <v>14</v>
      </c>
      <c r="R2353">
        <v>19</v>
      </c>
      <c r="S2353">
        <v>2</v>
      </c>
      <c r="T2353">
        <v>12</v>
      </c>
      <c r="U2353">
        <v>318</v>
      </c>
      <c r="V2353">
        <v>31</v>
      </c>
      <c r="W2353">
        <v>31</v>
      </c>
      <c r="X2353">
        <v>320</v>
      </c>
      <c r="Y2353">
        <v>26</v>
      </c>
      <c r="Z2353">
        <v>0</v>
      </c>
      <c r="AA2353">
        <v>0</v>
      </c>
      <c r="AB2353">
        <v>0</v>
      </c>
      <c r="AC2353" t="s">
        <v>53</v>
      </c>
      <c r="AD2353">
        <v>-24811.855510000001</v>
      </c>
      <c r="AE2353" t="s">
        <v>53</v>
      </c>
      <c r="AF2353" t="s">
        <v>53</v>
      </c>
      <c r="AG2353" t="s">
        <v>53</v>
      </c>
      <c r="AH2353" t="s">
        <v>53</v>
      </c>
      <c r="AI2353" t="s">
        <v>53</v>
      </c>
      <c r="AJ2353" t="s">
        <v>53</v>
      </c>
      <c r="AK2353" t="s">
        <v>53</v>
      </c>
      <c r="AL2353" t="s">
        <v>53</v>
      </c>
      <c r="AM2353" t="s">
        <v>53</v>
      </c>
      <c r="AN2353" t="s">
        <v>53</v>
      </c>
      <c r="AO2353" t="s">
        <v>53</v>
      </c>
      <c r="AP2353" t="s">
        <v>53</v>
      </c>
      <c r="AQ2353" t="s">
        <v>53</v>
      </c>
      <c r="AR2353" t="s">
        <v>53</v>
      </c>
      <c r="AS2353" t="s">
        <v>53</v>
      </c>
      <c r="AT2353" t="s">
        <v>53</v>
      </c>
      <c r="AU2353" t="s">
        <v>53</v>
      </c>
      <c r="AV2353" t="s">
        <v>53</v>
      </c>
      <c r="AW2353" t="s">
        <v>53</v>
      </c>
      <c r="AX2353" t="s">
        <v>53</v>
      </c>
      <c r="AY2353" t="s">
        <v>53</v>
      </c>
      <c r="AZ2353" t="s">
        <v>53</v>
      </c>
      <c r="BA2353" t="s">
        <v>53</v>
      </c>
    </row>
    <row r="2354" spans="1:53" x14ac:dyDescent="0.35">
      <c r="A2354" t="s">
        <v>79</v>
      </c>
      <c r="B2354">
        <v>10000</v>
      </c>
      <c r="C2354">
        <v>9</v>
      </c>
      <c r="D2354" t="s">
        <v>51</v>
      </c>
      <c r="E2354" t="s">
        <v>75</v>
      </c>
      <c r="F2354" t="s">
        <v>54</v>
      </c>
      <c r="G2354" t="s">
        <v>55</v>
      </c>
      <c r="H2354" t="s">
        <v>56</v>
      </c>
      <c r="I2354" t="s">
        <v>55</v>
      </c>
      <c r="J2354">
        <v>20</v>
      </c>
      <c r="K2354" t="s">
        <v>55</v>
      </c>
      <c r="L2354">
        <v>20</v>
      </c>
      <c r="M2354">
        <v>0.72569230799999995</v>
      </c>
      <c r="N2354">
        <v>0.60645161299999994</v>
      </c>
      <c r="O2354">
        <v>0.60020161299999997</v>
      </c>
      <c r="P2354">
        <v>0.66071428600000004</v>
      </c>
      <c r="Q2354">
        <v>14.2</v>
      </c>
      <c r="R2354">
        <v>18.8</v>
      </c>
      <c r="S2354">
        <v>2</v>
      </c>
      <c r="T2354">
        <v>12.2</v>
      </c>
      <c r="U2354">
        <v>318</v>
      </c>
      <c r="V2354">
        <v>31</v>
      </c>
      <c r="W2354">
        <v>31</v>
      </c>
      <c r="X2354">
        <v>320</v>
      </c>
      <c r="Y2354">
        <v>25.9</v>
      </c>
      <c r="Z2354">
        <v>0</v>
      </c>
      <c r="AA2354">
        <v>0</v>
      </c>
      <c r="AB2354">
        <v>0</v>
      </c>
      <c r="AC2354" t="s">
        <v>53</v>
      </c>
      <c r="AD2354">
        <v>-24813.465800000002</v>
      </c>
      <c r="AE2354" t="s">
        <v>53</v>
      </c>
      <c r="AF2354" t="s">
        <v>53</v>
      </c>
      <c r="AG2354" t="s">
        <v>53</v>
      </c>
      <c r="AH2354" t="s">
        <v>53</v>
      </c>
      <c r="AI2354" t="s">
        <v>53</v>
      </c>
      <c r="AJ2354" t="s">
        <v>53</v>
      </c>
      <c r="AK2354" t="s">
        <v>53</v>
      </c>
      <c r="AL2354" t="s">
        <v>53</v>
      </c>
      <c r="AM2354" t="s">
        <v>53</v>
      </c>
      <c r="AN2354" t="s">
        <v>53</v>
      </c>
      <c r="AO2354" t="s">
        <v>53</v>
      </c>
      <c r="AP2354" t="s">
        <v>53</v>
      </c>
      <c r="AQ2354" t="s">
        <v>53</v>
      </c>
      <c r="AR2354" t="s">
        <v>53</v>
      </c>
      <c r="AS2354" t="s">
        <v>53</v>
      </c>
      <c r="AT2354" t="s">
        <v>53</v>
      </c>
      <c r="AU2354" t="s">
        <v>53</v>
      </c>
      <c r="AV2354" t="s">
        <v>53</v>
      </c>
      <c r="AW2354" t="s">
        <v>53</v>
      </c>
      <c r="AX2354" t="s">
        <v>53</v>
      </c>
      <c r="AY2354" t="s">
        <v>53</v>
      </c>
      <c r="AZ2354" t="s">
        <v>53</v>
      </c>
      <c r="BA2354" t="s">
        <v>53</v>
      </c>
    </row>
    <row r="2355" spans="1:53" x14ac:dyDescent="0.35">
      <c r="A2355" t="s">
        <v>79</v>
      </c>
      <c r="B2355">
        <v>10000</v>
      </c>
      <c r="C2355">
        <v>10</v>
      </c>
      <c r="D2355" t="s">
        <v>51</v>
      </c>
      <c r="E2355" t="s">
        <v>75</v>
      </c>
      <c r="F2355" t="s">
        <v>54</v>
      </c>
      <c r="G2355" t="s">
        <v>55</v>
      </c>
      <c r="H2355" t="s">
        <v>58</v>
      </c>
      <c r="I2355" t="s">
        <v>55</v>
      </c>
      <c r="J2355" t="s">
        <v>55</v>
      </c>
      <c r="K2355">
        <v>1</v>
      </c>
      <c r="L2355">
        <v>21</v>
      </c>
      <c r="M2355">
        <v>0.71003787900000004</v>
      </c>
      <c r="N2355">
        <v>0.74193548399999998</v>
      </c>
      <c r="O2355">
        <v>0.73256048399999996</v>
      </c>
      <c r="P2355">
        <v>0.72559523800000003</v>
      </c>
      <c r="Q2355">
        <v>11</v>
      </c>
      <c r="R2355">
        <v>23</v>
      </c>
      <c r="S2355">
        <v>3</v>
      </c>
      <c r="T2355">
        <v>8</v>
      </c>
      <c r="U2355">
        <v>317</v>
      </c>
      <c r="V2355">
        <v>31</v>
      </c>
      <c r="W2355">
        <v>31</v>
      </c>
      <c r="X2355">
        <v>320</v>
      </c>
      <c r="Y2355">
        <v>32.4</v>
      </c>
      <c r="Z2355">
        <v>0</v>
      </c>
      <c r="AA2355">
        <v>0</v>
      </c>
      <c r="AB2355">
        <v>0</v>
      </c>
      <c r="AC2355" t="s">
        <v>53</v>
      </c>
      <c r="AD2355">
        <v>-24829.38852</v>
      </c>
      <c r="AE2355" t="s">
        <v>53</v>
      </c>
      <c r="AF2355" t="s">
        <v>53</v>
      </c>
      <c r="AG2355" t="s">
        <v>53</v>
      </c>
      <c r="AH2355" t="s">
        <v>53</v>
      </c>
      <c r="AI2355" t="s">
        <v>53</v>
      </c>
      <c r="AJ2355" t="s">
        <v>53</v>
      </c>
      <c r="AK2355" t="s">
        <v>53</v>
      </c>
      <c r="AL2355" t="s">
        <v>53</v>
      </c>
      <c r="AM2355" t="s">
        <v>53</v>
      </c>
      <c r="AN2355" t="s">
        <v>53</v>
      </c>
      <c r="AO2355" t="s">
        <v>53</v>
      </c>
      <c r="AP2355" t="s">
        <v>53</v>
      </c>
      <c r="AQ2355" t="s">
        <v>53</v>
      </c>
      <c r="AR2355" t="s">
        <v>53</v>
      </c>
      <c r="AS2355" t="s">
        <v>53</v>
      </c>
      <c r="AT2355" t="s">
        <v>53</v>
      </c>
      <c r="AU2355" t="s">
        <v>53</v>
      </c>
      <c r="AV2355" t="s">
        <v>53</v>
      </c>
      <c r="AW2355" t="s">
        <v>53</v>
      </c>
      <c r="AX2355" t="s">
        <v>53</v>
      </c>
      <c r="AY2355" t="s">
        <v>53</v>
      </c>
      <c r="AZ2355" t="s">
        <v>53</v>
      </c>
      <c r="BA2355" t="s">
        <v>53</v>
      </c>
    </row>
    <row r="2356" spans="1:53" x14ac:dyDescent="0.35">
      <c r="A2356" t="s">
        <v>79</v>
      </c>
      <c r="B2356">
        <v>10000</v>
      </c>
      <c r="C2356">
        <v>11</v>
      </c>
      <c r="D2356" t="s">
        <v>51</v>
      </c>
      <c r="E2356" t="s">
        <v>75</v>
      </c>
      <c r="F2356" t="s">
        <v>54</v>
      </c>
      <c r="G2356" t="s">
        <v>55</v>
      </c>
      <c r="H2356" t="s">
        <v>58</v>
      </c>
      <c r="I2356" t="s">
        <v>55</v>
      </c>
      <c r="J2356" t="s">
        <v>55</v>
      </c>
      <c r="K2356">
        <v>2</v>
      </c>
      <c r="L2356">
        <v>22</v>
      </c>
      <c r="M2356">
        <v>0.70350378800000002</v>
      </c>
      <c r="N2356">
        <v>0.74193548399999998</v>
      </c>
      <c r="O2356">
        <v>0.73256048399999996</v>
      </c>
      <c r="P2356">
        <v>0.72217261899999996</v>
      </c>
      <c r="Q2356">
        <v>11</v>
      </c>
      <c r="R2356">
        <v>23</v>
      </c>
      <c r="S2356">
        <v>3</v>
      </c>
      <c r="T2356">
        <v>8</v>
      </c>
      <c r="U2356">
        <v>317</v>
      </c>
      <c r="V2356">
        <v>31</v>
      </c>
      <c r="W2356">
        <v>31</v>
      </c>
      <c r="X2356">
        <v>320</v>
      </c>
      <c r="Y2356">
        <v>32.700000000000003</v>
      </c>
      <c r="Z2356">
        <v>0</v>
      </c>
      <c r="AA2356">
        <v>0</v>
      </c>
      <c r="AB2356">
        <v>0</v>
      </c>
      <c r="AC2356" t="s">
        <v>53</v>
      </c>
      <c r="AD2356">
        <v>-24829.42828</v>
      </c>
      <c r="AE2356" t="s">
        <v>53</v>
      </c>
      <c r="AF2356" t="s">
        <v>53</v>
      </c>
      <c r="AG2356" t="s">
        <v>53</v>
      </c>
      <c r="AH2356" t="s">
        <v>53</v>
      </c>
      <c r="AI2356" t="s">
        <v>53</v>
      </c>
      <c r="AJ2356" t="s">
        <v>53</v>
      </c>
      <c r="AK2356" t="s">
        <v>53</v>
      </c>
      <c r="AL2356" t="s">
        <v>53</v>
      </c>
      <c r="AM2356" t="s">
        <v>53</v>
      </c>
      <c r="AN2356" t="s">
        <v>53</v>
      </c>
      <c r="AO2356" t="s">
        <v>53</v>
      </c>
      <c r="AP2356" t="s">
        <v>53</v>
      </c>
      <c r="AQ2356" t="s">
        <v>53</v>
      </c>
      <c r="AR2356" t="s">
        <v>53</v>
      </c>
      <c r="AS2356" t="s">
        <v>53</v>
      </c>
      <c r="AT2356" t="s">
        <v>53</v>
      </c>
      <c r="AU2356" t="s">
        <v>53</v>
      </c>
      <c r="AV2356" t="s">
        <v>53</v>
      </c>
      <c r="AW2356" t="s">
        <v>53</v>
      </c>
      <c r="AX2356" t="s">
        <v>53</v>
      </c>
      <c r="AY2356" t="s">
        <v>53</v>
      </c>
      <c r="AZ2356" t="s">
        <v>53</v>
      </c>
      <c r="BA2356" t="s">
        <v>53</v>
      </c>
    </row>
    <row r="2357" spans="1:53" x14ac:dyDescent="0.35">
      <c r="A2357" t="s">
        <v>79</v>
      </c>
      <c r="B2357">
        <v>10000</v>
      </c>
      <c r="C2357">
        <v>12</v>
      </c>
      <c r="D2357" t="s">
        <v>51</v>
      </c>
      <c r="E2357" t="s">
        <v>75</v>
      </c>
      <c r="F2357" t="s">
        <v>54</v>
      </c>
      <c r="G2357" t="s">
        <v>55</v>
      </c>
      <c r="H2357" t="s">
        <v>58</v>
      </c>
      <c r="I2357" t="s">
        <v>55</v>
      </c>
      <c r="J2357" t="s">
        <v>55</v>
      </c>
      <c r="K2357">
        <v>3</v>
      </c>
      <c r="L2357">
        <v>23</v>
      </c>
      <c r="M2357">
        <v>0.69504790599999999</v>
      </c>
      <c r="N2357">
        <v>0.74193548399999998</v>
      </c>
      <c r="O2357">
        <v>0.73162298400000003</v>
      </c>
      <c r="P2357">
        <v>0.71767933500000003</v>
      </c>
      <c r="Q2357">
        <v>11.3</v>
      </c>
      <c r="R2357">
        <v>23</v>
      </c>
      <c r="S2357">
        <v>3.3</v>
      </c>
      <c r="T2357">
        <v>8</v>
      </c>
      <c r="U2357">
        <v>316.7</v>
      </c>
      <c r="V2357">
        <v>31</v>
      </c>
      <c r="W2357">
        <v>31</v>
      </c>
      <c r="X2357">
        <v>320</v>
      </c>
      <c r="Y2357">
        <v>33.1</v>
      </c>
      <c r="Z2357">
        <v>0</v>
      </c>
      <c r="AA2357">
        <v>0</v>
      </c>
      <c r="AB2357">
        <v>0</v>
      </c>
      <c r="AC2357" t="s">
        <v>53</v>
      </c>
      <c r="AD2357">
        <v>-24882.970219999999</v>
      </c>
      <c r="AE2357" t="s">
        <v>53</v>
      </c>
      <c r="AF2357" t="s">
        <v>53</v>
      </c>
      <c r="AG2357" t="s">
        <v>53</v>
      </c>
      <c r="AH2357" t="s">
        <v>53</v>
      </c>
      <c r="AI2357" t="s">
        <v>53</v>
      </c>
      <c r="AJ2357" t="s">
        <v>53</v>
      </c>
      <c r="AK2357" t="s">
        <v>53</v>
      </c>
      <c r="AL2357" t="s">
        <v>53</v>
      </c>
      <c r="AM2357" t="s">
        <v>53</v>
      </c>
      <c r="AN2357" t="s">
        <v>53</v>
      </c>
      <c r="AO2357" t="s">
        <v>53</v>
      </c>
      <c r="AP2357" t="s">
        <v>53</v>
      </c>
      <c r="AQ2357" t="s">
        <v>53</v>
      </c>
      <c r="AR2357" t="s">
        <v>53</v>
      </c>
      <c r="AS2357" t="s">
        <v>53</v>
      </c>
      <c r="AT2357" t="s">
        <v>53</v>
      </c>
      <c r="AU2357" t="s">
        <v>53</v>
      </c>
      <c r="AV2357" t="s">
        <v>53</v>
      </c>
      <c r="AW2357" t="s">
        <v>53</v>
      </c>
      <c r="AX2357" t="s">
        <v>53</v>
      </c>
      <c r="AY2357" t="s">
        <v>53</v>
      </c>
      <c r="AZ2357" t="s">
        <v>53</v>
      </c>
      <c r="BA2357" t="s">
        <v>53</v>
      </c>
    </row>
    <row r="2358" spans="1:53" x14ac:dyDescent="0.35">
      <c r="A2358" t="s">
        <v>79</v>
      </c>
      <c r="B2358">
        <v>10000</v>
      </c>
      <c r="C2358">
        <v>13</v>
      </c>
      <c r="D2358" t="s">
        <v>51</v>
      </c>
      <c r="E2358" t="s">
        <v>75</v>
      </c>
      <c r="F2358" t="s">
        <v>54</v>
      </c>
      <c r="G2358" t="s">
        <v>55</v>
      </c>
      <c r="H2358" t="s">
        <v>58</v>
      </c>
      <c r="I2358" t="s">
        <v>55</v>
      </c>
      <c r="J2358" t="s">
        <v>55</v>
      </c>
      <c r="K2358">
        <v>4</v>
      </c>
      <c r="L2358">
        <v>24</v>
      </c>
      <c r="M2358">
        <v>0.67077964499999998</v>
      </c>
      <c r="N2358">
        <v>0.74193548399999998</v>
      </c>
      <c r="O2358">
        <v>0.72818548400000005</v>
      </c>
      <c r="P2358">
        <v>0.70450753200000005</v>
      </c>
      <c r="Q2358">
        <v>12.4</v>
      </c>
      <c r="R2358">
        <v>23</v>
      </c>
      <c r="S2358">
        <v>4.4000000000000004</v>
      </c>
      <c r="T2358">
        <v>8</v>
      </c>
      <c r="U2358">
        <v>315.60000000000002</v>
      </c>
      <c r="V2358">
        <v>31</v>
      </c>
      <c r="W2358">
        <v>31</v>
      </c>
      <c r="X2358">
        <v>320</v>
      </c>
      <c r="Y2358">
        <v>34.299999999999997</v>
      </c>
      <c r="Z2358">
        <v>0</v>
      </c>
      <c r="AA2358">
        <v>0</v>
      </c>
      <c r="AB2358">
        <v>0</v>
      </c>
      <c r="AC2358" t="s">
        <v>53</v>
      </c>
      <c r="AD2358">
        <v>-24938.447929999998</v>
      </c>
      <c r="AE2358" t="s">
        <v>53</v>
      </c>
      <c r="AF2358" t="s">
        <v>53</v>
      </c>
      <c r="AG2358" t="s">
        <v>53</v>
      </c>
      <c r="AH2358" t="s">
        <v>53</v>
      </c>
      <c r="AI2358" t="s">
        <v>53</v>
      </c>
      <c r="AJ2358" t="s">
        <v>53</v>
      </c>
      <c r="AK2358" t="s">
        <v>53</v>
      </c>
      <c r="AL2358" t="s">
        <v>53</v>
      </c>
      <c r="AM2358" t="s">
        <v>53</v>
      </c>
      <c r="AN2358" t="s">
        <v>53</v>
      </c>
      <c r="AO2358" t="s">
        <v>53</v>
      </c>
      <c r="AP2358" t="s">
        <v>53</v>
      </c>
      <c r="AQ2358" t="s">
        <v>53</v>
      </c>
      <c r="AR2358" t="s">
        <v>53</v>
      </c>
      <c r="AS2358" t="s">
        <v>53</v>
      </c>
      <c r="AT2358" t="s">
        <v>53</v>
      </c>
      <c r="AU2358" t="s">
        <v>53</v>
      </c>
      <c r="AV2358" t="s">
        <v>53</v>
      </c>
      <c r="AW2358" t="s">
        <v>53</v>
      </c>
      <c r="AX2358" t="s">
        <v>53</v>
      </c>
      <c r="AY2358" t="s">
        <v>53</v>
      </c>
      <c r="AZ2358" t="s">
        <v>53</v>
      </c>
      <c r="BA2358" t="s">
        <v>53</v>
      </c>
    </row>
    <row r="2359" spans="1:53" x14ac:dyDescent="0.35">
      <c r="A2359" t="s">
        <v>79</v>
      </c>
      <c r="B2359">
        <v>10000</v>
      </c>
      <c r="C2359">
        <v>14</v>
      </c>
      <c r="D2359" t="s">
        <v>51</v>
      </c>
      <c r="E2359" t="s">
        <v>75</v>
      </c>
      <c r="F2359" t="s">
        <v>54</v>
      </c>
      <c r="G2359" t="s">
        <v>55</v>
      </c>
      <c r="H2359" t="s">
        <v>58</v>
      </c>
      <c r="I2359" t="s">
        <v>55</v>
      </c>
      <c r="J2359" t="s">
        <v>55</v>
      </c>
      <c r="K2359">
        <v>5</v>
      </c>
      <c r="L2359">
        <v>25</v>
      </c>
      <c r="M2359">
        <v>0.66691409899999998</v>
      </c>
      <c r="N2359">
        <v>0.74193548399999998</v>
      </c>
      <c r="O2359">
        <v>0.72756048399999995</v>
      </c>
      <c r="P2359">
        <v>0.70236301000000001</v>
      </c>
      <c r="Q2359">
        <v>12.6</v>
      </c>
      <c r="R2359">
        <v>23</v>
      </c>
      <c r="S2359">
        <v>4.5999999999999996</v>
      </c>
      <c r="T2359">
        <v>8</v>
      </c>
      <c r="U2359">
        <v>315.39999999999998</v>
      </c>
      <c r="V2359">
        <v>31</v>
      </c>
      <c r="W2359">
        <v>31</v>
      </c>
      <c r="X2359">
        <v>320</v>
      </c>
      <c r="Y2359">
        <v>34.5</v>
      </c>
      <c r="Z2359">
        <v>0</v>
      </c>
      <c r="AA2359">
        <v>0</v>
      </c>
      <c r="AB2359">
        <v>0</v>
      </c>
      <c r="AC2359" t="s">
        <v>53</v>
      </c>
      <c r="AD2359">
        <v>-24976.836490000002</v>
      </c>
      <c r="AE2359" t="s">
        <v>53</v>
      </c>
      <c r="AF2359" t="s">
        <v>53</v>
      </c>
      <c r="AG2359" t="s">
        <v>53</v>
      </c>
      <c r="AH2359" t="s">
        <v>53</v>
      </c>
      <c r="AI2359" t="s">
        <v>53</v>
      </c>
      <c r="AJ2359" t="s">
        <v>53</v>
      </c>
      <c r="AK2359" t="s">
        <v>53</v>
      </c>
      <c r="AL2359" t="s">
        <v>53</v>
      </c>
      <c r="AM2359" t="s">
        <v>53</v>
      </c>
      <c r="AN2359" t="s">
        <v>53</v>
      </c>
      <c r="AO2359" t="s">
        <v>53</v>
      </c>
      <c r="AP2359" t="s">
        <v>53</v>
      </c>
      <c r="AQ2359" t="s">
        <v>53</v>
      </c>
      <c r="AR2359" t="s">
        <v>53</v>
      </c>
      <c r="AS2359" t="s">
        <v>53</v>
      </c>
      <c r="AT2359" t="s">
        <v>53</v>
      </c>
      <c r="AU2359" t="s">
        <v>53</v>
      </c>
      <c r="AV2359" t="s">
        <v>53</v>
      </c>
      <c r="AW2359" t="s">
        <v>53</v>
      </c>
      <c r="AX2359" t="s">
        <v>53</v>
      </c>
      <c r="AY2359" t="s">
        <v>53</v>
      </c>
      <c r="AZ2359" t="s">
        <v>53</v>
      </c>
      <c r="BA2359" t="s">
        <v>53</v>
      </c>
    </row>
    <row r="2360" spans="1:53" x14ac:dyDescent="0.35">
      <c r="A2360" t="s">
        <v>79</v>
      </c>
      <c r="B2360">
        <v>10000</v>
      </c>
      <c r="C2360">
        <v>15</v>
      </c>
      <c r="D2360" t="s">
        <v>51</v>
      </c>
      <c r="E2360" t="s">
        <v>75</v>
      </c>
      <c r="F2360" t="s">
        <v>54</v>
      </c>
      <c r="G2360" t="s">
        <v>55</v>
      </c>
      <c r="H2360" t="s">
        <v>58</v>
      </c>
      <c r="I2360" t="s">
        <v>55</v>
      </c>
      <c r="J2360" t="s">
        <v>55</v>
      </c>
      <c r="K2360">
        <v>6</v>
      </c>
      <c r="L2360">
        <v>26</v>
      </c>
      <c r="M2360">
        <v>0.66498132600000004</v>
      </c>
      <c r="N2360">
        <v>0.74193548399999998</v>
      </c>
      <c r="O2360">
        <v>0.72724798400000001</v>
      </c>
      <c r="P2360">
        <v>0.70129074899999999</v>
      </c>
      <c r="Q2360">
        <v>12.7</v>
      </c>
      <c r="R2360">
        <v>23</v>
      </c>
      <c r="S2360">
        <v>4.7</v>
      </c>
      <c r="T2360">
        <v>8</v>
      </c>
      <c r="U2360">
        <v>315.3</v>
      </c>
      <c r="V2360">
        <v>31</v>
      </c>
      <c r="W2360">
        <v>31</v>
      </c>
      <c r="X2360">
        <v>320</v>
      </c>
      <c r="Y2360">
        <v>34.6</v>
      </c>
      <c r="Z2360">
        <v>0</v>
      </c>
      <c r="AA2360">
        <v>0</v>
      </c>
      <c r="AB2360">
        <v>0</v>
      </c>
      <c r="AC2360" t="s">
        <v>53</v>
      </c>
      <c r="AD2360">
        <v>-24994.877049999999</v>
      </c>
      <c r="AE2360" t="s">
        <v>53</v>
      </c>
      <c r="AF2360" t="s">
        <v>53</v>
      </c>
      <c r="AG2360" t="s">
        <v>53</v>
      </c>
      <c r="AH2360" t="s">
        <v>53</v>
      </c>
      <c r="AI2360" t="s">
        <v>53</v>
      </c>
      <c r="AJ2360" t="s">
        <v>53</v>
      </c>
      <c r="AK2360" t="s">
        <v>53</v>
      </c>
      <c r="AL2360" t="s">
        <v>53</v>
      </c>
      <c r="AM2360" t="s">
        <v>53</v>
      </c>
      <c r="AN2360" t="s">
        <v>53</v>
      </c>
      <c r="AO2360" t="s">
        <v>53</v>
      </c>
      <c r="AP2360" t="s">
        <v>53</v>
      </c>
      <c r="AQ2360" t="s">
        <v>53</v>
      </c>
      <c r="AR2360" t="s">
        <v>53</v>
      </c>
      <c r="AS2360" t="s">
        <v>53</v>
      </c>
      <c r="AT2360" t="s">
        <v>53</v>
      </c>
      <c r="AU2360" t="s">
        <v>53</v>
      </c>
      <c r="AV2360" t="s">
        <v>53</v>
      </c>
      <c r="AW2360" t="s">
        <v>53</v>
      </c>
      <c r="AX2360" t="s">
        <v>53</v>
      </c>
      <c r="AY2360" t="s">
        <v>53</v>
      </c>
      <c r="AZ2360" t="s">
        <v>53</v>
      </c>
      <c r="BA2360" t="s">
        <v>53</v>
      </c>
    </row>
    <row r="2361" spans="1:53" x14ac:dyDescent="0.35">
      <c r="A2361" t="s">
        <v>79</v>
      </c>
      <c r="B2361">
        <v>10000</v>
      </c>
      <c r="C2361">
        <v>16</v>
      </c>
      <c r="D2361" t="s">
        <v>51</v>
      </c>
      <c r="E2361" t="s">
        <v>75</v>
      </c>
      <c r="F2361" t="s">
        <v>54</v>
      </c>
      <c r="G2361" t="s">
        <v>55</v>
      </c>
      <c r="H2361" t="s">
        <v>58</v>
      </c>
      <c r="I2361" t="s">
        <v>55</v>
      </c>
      <c r="J2361" t="s">
        <v>55</v>
      </c>
      <c r="K2361">
        <v>7</v>
      </c>
      <c r="L2361">
        <v>27</v>
      </c>
      <c r="M2361">
        <v>0.66498132600000004</v>
      </c>
      <c r="N2361">
        <v>0.74193548399999998</v>
      </c>
      <c r="O2361">
        <v>0.72724798400000001</v>
      </c>
      <c r="P2361">
        <v>0.70129074899999999</v>
      </c>
      <c r="Q2361">
        <v>12.7</v>
      </c>
      <c r="R2361">
        <v>23</v>
      </c>
      <c r="S2361">
        <v>4.7</v>
      </c>
      <c r="T2361">
        <v>8</v>
      </c>
      <c r="U2361">
        <v>315.3</v>
      </c>
      <c r="V2361">
        <v>31</v>
      </c>
      <c r="W2361">
        <v>31</v>
      </c>
      <c r="X2361">
        <v>320</v>
      </c>
      <c r="Y2361">
        <v>34.6</v>
      </c>
      <c r="Z2361">
        <v>0</v>
      </c>
      <c r="AA2361">
        <v>0</v>
      </c>
      <c r="AB2361">
        <v>0</v>
      </c>
      <c r="AC2361" t="s">
        <v>53</v>
      </c>
      <c r="AD2361">
        <v>-24994.877049999999</v>
      </c>
      <c r="AE2361" t="s">
        <v>53</v>
      </c>
      <c r="AF2361" t="s">
        <v>53</v>
      </c>
      <c r="AG2361" t="s">
        <v>53</v>
      </c>
      <c r="AH2361" t="s">
        <v>53</v>
      </c>
      <c r="AI2361" t="s">
        <v>53</v>
      </c>
      <c r="AJ2361" t="s">
        <v>53</v>
      </c>
      <c r="AK2361" t="s">
        <v>53</v>
      </c>
      <c r="AL2361" t="s">
        <v>53</v>
      </c>
      <c r="AM2361" t="s">
        <v>53</v>
      </c>
      <c r="AN2361" t="s">
        <v>53</v>
      </c>
      <c r="AO2361" t="s">
        <v>53</v>
      </c>
      <c r="AP2361" t="s">
        <v>53</v>
      </c>
      <c r="AQ2361" t="s">
        <v>53</v>
      </c>
      <c r="AR2361" t="s">
        <v>53</v>
      </c>
      <c r="AS2361" t="s">
        <v>53</v>
      </c>
      <c r="AT2361" t="s">
        <v>53</v>
      </c>
      <c r="AU2361" t="s">
        <v>53</v>
      </c>
      <c r="AV2361" t="s">
        <v>53</v>
      </c>
      <c r="AW2361" t="s">
        <v>53</v>
      </c>
      <c r="AX2361" t="s">
        <v>53</v>
      </c>
      <c r="AY2361" t="s">
        <v>53</v>
      </c>
      <c r="AZ2361" t="s">
        <v>53</v>
      </c>
      <c r="BA2361" t="s">
        <v>53</v>
      </c>
    </row>
    <row r="2362" spans="1:53" x14ac:dyDescent="0.35">
      <c r="A2362" t="s">
        <v>79</v>
      </c>
      <c r="B2362">
        <v>10000</v>
      </c>
      <c r="C2362">
        <v>17</v>
      </c>
      <c r="D2362" t="s">
        <v>51</v>
      </c>
      <c r="E2362" t="s">
        <v>75</v>
      </c>
      <c r="F2362" t="s">
        <v>54</v>
      </c>
      <c r="G2362" t="s">
        <v>55</v>
      </c>
      <c r="H2362" t="s">
        <v>58</v>
      </c>
      <c r="I2362" t="s">
        <v>55</v>
      </c>
      <c r="J2362" t="s">
        <v>55</v>
      </c>
      <c r="K2362">
        <v>8</v>
      </c>
      <c r="L2362">
        <v>28</v>
      </c>
      <c r="M2362">
        <v>0.66922629700000003</v>
      </c>
      <c r="N2362">
        <v>0.74838709699999995</v>
      </c>
      <c r="O2362">
        <v>0.73338709700000004</v>
      </c>
      <c r="P2362">
        <v>0.70650199599999997</v>
      </c>
      <c r="Q2362">
        <v>12.6</v>
      </c>
      <c r="R2362">
        <v>23.2</v>
      </c>
      <c r="S2362">
        <v>4.8</v>
      </c>
      <c r="T2362">
        <v>7.8</v>
      </c>
      <c r="U2362">
        <v>315.2</v>
      </c>
      <c r="V2362">
        <v>31</v>
      </c>
      <c r="W2362">
        <v>31</v>
      </c>
      <c r="X2362">
        <v>320</v>
      </c>
      <c r="Y2362">
        <v>34.700000000000003</v>
      </c>
      <c r="Z2362">
        <v>0</v>
      </c>
      <c r="AA2362">
        <v>0</v>
      </c>
      <c r="AB2362">
        <v>0</v>
      </c>
      <c r="AC2362" t="s">
        <v>53</v>
      </c>
      <c r="AD2362">
        <v>-25046.59604</v>
      </c>
      <c r="AE2362" t="s">
        <v>53</v>
      </c>
      <c r="AF2362" t="s">
        <v>53</v>
      </c>
      <c r="AG2362" t="s">
        <v>53</v>
      </c>
      <c r="AH2362" t="s">
        <v>53</v>
      </c>
      <c r="AI2362" t="s">
        <v>53</v>
      </c>
      <c r="AJ2362" t="s">
        <v>53</v>
      </c>
      <c r="AK2362" t="s">
        <v>53</v>
      </c>
      <c r="AL2362" t="s">
        <v>53</v>
      </c>
      <c r="AM2362" t="s">
        <v>53</v>
      </c>
      <c r="AN2362" t="s">
        <v>53</v>
      </c>
      <c r="AO2362" t="s">
        <v>53</v>
      </c>
      <c r="AP2362" t="s">
        <v>53</v>
      </c>
      <c r="AQ2362" t="s">
        <v>53</v>
      </c>
      <c r="AR2362" t="s">
        <v>53</v>
      </c>
      <c r="AS2362" t="s">
        <v>53</v>
      </c>
      <c r="AT2362" t="s">
        <v>53</v>
      </c>
      <c r="AU2362" t="s">
        <v>53</v>
      </c>
      <c r="AV2362" t="s">
        <v>53</v>
      </c>
      <c r="AW2362" t="s">
        <v>53</v>
      </c>
      <c r="AX2362" t="s">
        <v>53</v>
      </c>
      <c r="AY2362" t="s">
        <v>53</v>
      </c>
      <c r="AZ2362" t="s">
        <v>53</v>
      </c>
      <c r="BA2362" t="s">
        <v>53</v>
      </c>
    </row>
    <row r="2363" spans="1:53" x14ac:dyDescent="0.35">
      <c r="A2363" t="s">
        <v>79</v>
      </c>
      <c r="B2363">
        <v>10000</v>
      </c>
      <c r="C2363">
        <v>18</v>
      </c>
      <c r="D2363" t="s">
        <v>51</v>
      </c>
      <c r="E2363" t="s">
        <v>75</v>
      </c>
      <c r="F2363" t="s">
        <v>54</v>
      </c>
      <c r="G2363" t="s">
        <v>55</v>
      </c>
      <c r="H2363" t="s">
        <v>58</v>
      </c>
      <c r="I2363" t="s">
        <v>55</v>
      </c>
      <c r="J2363" t="s">
        <v>55</v>
      </c>
      <c r="K2363">
        <v>9</v>
      </c>
      <c r="L2363">
        <v>29</v>
      </c>
      <c r="M2363">
        <v>0.66517273600000004</v>
      </c>
      <c r="N2363">
        <v>0.74838709699999995</v>
      </c>
      <c r="O2363">
        <v>0.73276209699999995</v>
      </c>
      <c r="P2363">
        <v>0.70425981999999998</v>
      </c>
      <c r="Q2363">
        <v>12.8</v>
      </c>
      <c r="R2363">
        <v>23.2</v>
      </c>
      <c r="S2363">
        <v>5</v>
      </c>
      <c r="T2363">
        <v>7.8</v>
      </c>
      <c r="U2363">
        <v>315</v>
      </c>
      <c r="V2363">
        <v>31</v>
      </c>
      <c r="W2363">
        <v>31</v>
      </c>
      <c r="X2363">
        <v>320</v>
      </c>
      <c r="Y2363">
        <v>34.9</v>
      </c>
      <c r="Z2363">
        <v>0</v>
      </c>
      <c r="AA2363">
        <v>0</v>
      </c>
      <c r="AB2363">
        <v>0</v>
      </c>
      <c r="AC2363" t="s">
        <v>53</v>
      </c>
      <c r="AD2363">
        <v>-25057.728660000001</v>
      </c>
      <c r="AE2363" t="s">
        <v>53</v>
      </c>
      <c r="AF2363" t="s">
        <v>53</v>
      </c>
      <c r="AG2363" t="s">
        <v>53</v>
      </c>
      <c r="AH2363" t="s">
        <v>53</v>
      </c>
      <c r="AI2363" t="s">
        <v>53</v>
      </c>
      <c r="AJ2363" t="s">
        <v>53</v>
      </c>
      <c r="AK2363" t="s">
        <v>53</v>
      </c>
      <c r="AL2363" t="s">
        <v>53</v>
      </c>
      <c r="AM2363" t="s">
        <v>53</v>
      </c>
      <c r="AN2363" t="s">
        <v>53</v>
      </c>
      <c r="AO2363" t="s">
        <v>53</v>
      </c>
      <c r="AP2363" t="s">
        <v>53</v>
      </c>
      <c r="AQ2363" t="s">
        <v>53</v>
      </c>
      <c r="AR2363" t="s">
        <v>53</v>
      </c>
      <c r="AS2363" t="s">
        <v>53</v>
      </c>
      <c r="AT2363" t="s">
        <v>53</v>
      </c>
      <c r="AU2363" t="s">
        <v>53</v>
      </c>
      <c r="AV2363" t="s">
        <v>53</v>
      </c>
      <c r="AW2363" t="s">
        <v>53</v>
      </c>
      <c r="AX2363" t="s">
        <v>53</v>
      </c>
      <c r="AY2363" t="s">
        <v>53</v>
      </c>
      <c r="AZ2363" t="s">
        <v>53</v>
      </c>
      <c r="BA2363" t="s">
        <v>53</v>
      </c>
    </row>
    <row r="2364" spans="1:53" x14ac:dyDescent="0.35">
      <c r="A2364" t="s">
        <v>79</v>
      </c>
      <c r="B2364">
        <v>10000</v>
      </c>
      <c r="C2364">
        <v>19</v>
      </c>
      <c r="D2364" t="s">
        <v>51</v>
      </c>
      <c r="E2364" t="s">
        <v>75</v>
      </c>
      <c r="F2364" t="s">
        <v>54</v>
      </c>
      <c r="G2364" t="s">
        <v>55</v>
      </c>
      <c r="H2364" t="s">
        <v>58</v>
      </c>
      <c r="I2364" t="s">
        <v>55</v>
      </c>
      <c r="J2364" t="s">
        <v>55</v>
      </c>
      <c r="K2364">
        <v>10</v>
      </c>
      <c r="L2364">
        <v>30</v>
      </c>
      <c r="M2364">
        <v>0.65958916899999998</v>
      </c>
      <c r="N2364">
        <v>0.74838709699999995</v>
      </c>
      <c r="O2364">
        <v>0.73182459700000002</v>
      </c>
      <c r="P2364">
        <v>0.70110705200000001</v>
      </c>
      <c r="Q2364">
        <v>13.1</v>
      </c>
      <c r="R2364">
        <v>23.2</v>
      </c>
      <c r="S2364">
        <v>5.3</v>
      </c>
      <c r="T2364">
        <v>7.8</v>
      </c>
      <c r="U2364">
        <v>314.7</v>
      </c>
      <c r="V2364">
        <v>31</v>
      </c>
      <c r="W2364">
        <v>31</v>
      </c>
      <c r="X2364">
        <v>320</v>
      </c>
      <c r="Y2364">
        <v>35.200000000000003</v>
      </c>
      <c r="Z2364">
        <v>0</v>
      </c>
      <c r="AA2364">
        <v>0</v>
      </c>
      <c r="AB2364">
        <v>0</v>
      </c>
      <c r="AC2364" t="s">
        <v>53</v>
      </c>
      <c r="AD2364">
        <v>-25062.160169999999</v>
      </c>
      <c r="AE2364" t="s">
        <v>53</v>
      </c>
      <c r="AF2364" t="s">
        <v>53</v>
      </c>
      <c r="AG2364" t="s">
        <v>53</v>
      </c>
      <c r="AH2364" t="s">
        <v>53</v>
      </c>
      <c r="AI2364" t="s">
        <v>53</v>
      </c>
      <c r="AJ2364" t="s">
        <v>53</v>
      </c>
      <c r="AK2364" t="s">
        <v>53</v>
      </c>
      <c r="AL2364" t="s">
        <v>53</v>
      </c>
      <c r="AM2364" t="s">
        <v>53</v>
      </c>
      <c r="AN2364" t="s">
        <v>53</v>
      </c>
      <c r="AO2364" t="s">
        <v>53</v>
      </c>
      <c r="AP2364" t="s">
        <v>53</v>
      </c>
      <c r="AQ2364" t="s">
        <v>53</v>
      </c>
      <c r="AR2364" t="s">
        <v>53</v>
      </c>
      <c r="AS2364" t="s">
        <v>53</v>
      </c>
      <c r="AT2364" t="s">
        <v>53</v>
      </c>
      <c r="AU2364" t="s">
        <v>53</v>
      </c>
      <c r="AV2364" t="s">
        <v>53</v>
      </c>
      <c r="AW2364" t="s">
        <v>53</v>
      </c>
      <c r="AX2364" t="s">
        <v>53</v>
      </c>
      <c r="AY2364" t="s">
        <v>53</v>
      </c>
      <c r="AZ2364" t="s">
        <v>53</v>
      </c>
      <c r="BA2364" t="s">
        <v>53</v>
      </c>
    </row>
    <row r="2365" spans="1:53" x14ac:dyDescent="0.35">
      <c r="A2365" t="s">
        <v>79</v>
      </c>
      <c r="B2365">
        <v>10000</v>
      </c>
      <c r="C2365">
        <v>20</v>
      </c>
      <c r="D2365" t="s">
        <v>51</v>
      </c>
      <c r="E2365" t="s">
        <v>75</v>
      </c>
      <c r="F2365" t="s">
        <v>54</v>
      </c>
      <c r="G2365" t="s">
        <v>55</v>
      </c>
      <c r="H2365" t="s">
        <v>58</v>
      </c>
      <c r="I2365" t="s">
        <v>55</v>
      </c>
      <c r="J2365" t="s">
        <v>55</v>
      </c>
      <c r="K2365">
        <v>11</v>
      </c>
      <c r="L2365">
        <v>31</v>
      </c>
      <c r="M2365">
        <v>0.65566293200000003</v>
      </c>
      <c r="N2365">
        <v>0.74838709699999995</v>
      </c>
      <c r="O2365">
        <v>0.73119959700000003</v>
      </c>
      <c r="P2365">
        <v>0.698901298</v>
      </c>
      <c r="Q2365">
        <v>13.3</v>
      </c>
      <c r="R2365">
        <v>23.2</v>
      </c>
      <c r="S2365">
        <v>5.5</v>
      </c>
      <c r="T2365">
        <v>7.8</v>
      </c>
      <c r="U2365">
        <v>314.5</v>
      </c>
      <c r="V2365">
        <v>31</v>
      </c>
      <c r="W2365">
        <v>31</v>
      </c>
      <c r="X2365">
        <v>320</v>
      </c>
      <c r="Y2365">
        <v>35.4</v>
      </c>
      <c r="Z2365">
        <v>0</v>
      </c>
      <c r="AA2365">
        <v>0</v>
      </c>
      <c r="AB2365">
        <v>0</v>
      </c>
      <c r="AC2365" t="s">
        <v>53</v>
      </c>
      <c r="AD2365">
        <v>-25080.005649999999</v>
      </c>
      <c r="AE2365" t="s">
        <v>53</v>
      </c>
      <c r="AF2365" t="s">
        <v>53</v>
      </c>
      <c r="AG2365" t="s">
        <v>53</v>
      </c>
      <c r="AH2365" t="s">
        <v>53</v>
      </c>
      <c r="AI2365" t="s">
        <v>53</v>
      </c>
      <c r="AJ2365" t="s">
        <v>53</v>
      </c>
      <c r="AK2365" t="s">
        <v>53</v>
      </c>
      <c r="AL2365" t="s">
        <v>53</v>
      </c>
      <c r="AM2365" t="s">
        <v>53</v>
      </c>
      <c r="AN2365" t="s">
        <v>53</v>
      </c>
      <c r="AO2365" t="s">
        <v>53</v>
      </c>
      <c r="AP2365" t="s">
        <v>53</v>
      </c>
      <c r="AQ2365" t="s">
        <v>53</v>
      </c>
      <c r="AR2365" t="s">
        <v>53</v>
      </c>
      <c r="AS2365" t="s">
        <v>53</v>
      </c>
      <c r="AT2365" t="s">
        <v>53</v>
      </c>
      <c r="AU2365" t="s">
        <v>53</v>
      </c>
      <c r="AV2365" t="s">
        <v>53</v>
      </c>
      <c r="AW2365" t="s">
        <v>53</v>
      </c>
      <c r="AX2365" t="s">
        <v>53</v>
      </c>
      <c r="AY2365" t="s">
        <v>53</v>
      </c>
      <c r="AZ2365" t="s">
        <v>53</v>
      </c>
      <c r="BA2365" t="s">
        <v>53</v>
      </c>
    </row>
    <row r="2366" spans="1:53" x14ac:dyDescent="0.35">
      <c r="A2366" t="s">
        <v>79</v>
      </c>
      <c r="B2366">
        <v>10000</v>
      </c>
      <c r="C2366">
        <v>1</v>
      </c>
      <c r="D2366" t="s">
        <v>57</v>
      </c>
      <c r="E2366" t="s">
        <v>75</v>
      </c>
      <c r="F2366" t="s">
        <v>54</v>
      </c>
      <c r="G2366" t="s">
        <v>55</v>
      </c>
      <c r="H2366" t="s">
        <v>58</v>
      </c>
      <c r="I2366" t="s">
        <v>55</v>
      </c>
      <c r="J2366" t="s">
        <v>55</v>
      </c>
      <c r="K2366">
        <v>12</v>
      </c>
      <c r="L2366">
        <v>32</v>
      </c>
      <c r="M2366">
        <v>0.65156585199999995</v>
      </c>
      <c r="N2366">
        <v>0.75806451600000002</v>
      </c>
      <c r="O2366">
        <v>0.73868951599999999</v>
      </c>
      <c r="P2366">
        <v>0.70072498500000002</v>
      </c>
      <c r="Q2366">
        <v>13.7</v>
      </c>
      <c r="R2366">
        <v>23.5</v>
      </c>
      <c r="S2366">
        <v>6.2</v>
      </c>
      <c r="T2366">
        <v>7.5</v>
      </c>
      <c r="U2366">
        <v>313.8</v>
      </c>
      <c r="V2366">
        <v>31</v>
      </c>
      <c r="W2366">
        <v>31</v>
      </c>
      <c r="X2366">
        <v>320</v>
      </c>
      <c r="Y2366">
        <v>36.1</v>
      </c>
      <c r="Z2366">
        <v>0</v>
      </c>
      <c r="AA2366">
        <v>0</v>
      </c>
      <c r="AB2366">
        <v>0</v>
      </c>
      <c r="AC2366" t="s">
        <v>53</v>
      </c>
      <c r="AD2366">
        <v>-25161.8642</v>
      </c>
      <c r="AE2366" t="s">
        <v>53</v>
      </c>
      <c r="AF2366" t="s">
        <v>53</v>
      </c>
      <c r="AG2366" t="s">
        <v>53</v>
      </c>
      <c r="AH2366" t="s">
        <v>53</v>
      </c>
      <c r="AI2366" t="s">
        <v>53</v>
      </c>
      <c r="AJ2366" t="s">
        <v>53</v>
      </c>
      <c r="AK2366" t="s">
        <v>53</v>
      </c>
      <c r="AL2366" t="s">
        <v>53</v>
      </c>
      <c r="AM2366" t="s">
        <v>53</v>
      </c>
      <c r="AN2366" t="s">
        <v>53</v>
      </c>
      <c r="AO2366" t="s">
        <v>53</v>
      </c>
      <c r="AP2366" t="s">
        <v>53</v>
      </c>
      <c r="AQ2366" t="s">
        <v>53</v>
      </c>
      <c r="AR2366" t="s">
        <v>53</v>
      </c>
      <c r="AS2366" t="s">
        <v>53</v>
      </c>
      <c r="AT2366" t="s">
        <v>53</v>
      </c>
      <c r="AU2366" t="s">
        <v>53</v>
      </c>
      <c r="AV2366" t="s">
        <v>53</v>
      </c>
      <c r="AW2366" t="s">
        <v>53</v>
      </c>
      <c r="AX2366" t="s">
        <v>53</v>
      </c>
      <c r="AY2366" t="s">
        <v>53</v>
      </c>
      <c r="AZ2366" t="s">
        <v>53</v>
      </c>
      <c r="BA2366" t="s">
        <v>53</v>
      </c>
    </row>
    <row r="2367" spans="1:53" x14ac:dyDescent="0.35">
      <c r="A2367" t="s">
        <v>79</v>
      </c>
      <c r="B2367">
        <v>10000</v>
      </c>
      <c r="C2367">
        <v>2</v>
      </c>
      <c r="D2367" t="s">
        <v>57</v>
      </c>
      <c r="E2367" t="s">
        <v>75</v>
      </c>
      <c r="F2367" t="s">
        <v>54</v>
      </c>
      <c r="G2367" t="s">
        <v>55</v>
      </c>
      <c r="H2367" t="s">
        <v>58</v>
      </c>
      <c r="I2367" t="s">
        <v>55</v>
      </c>
      <c r="J2367" t="s">
        <v>55</v>
      </c>
      <c r="K2367">
        <v>13</v>
      </c>
      <c r="L2367">
        <v>33</v>
      </c>
      <c r="M2367">
        <v>0.638438438</v>
      </c>
      <c r="N2367">
        <v>0.75161290300000005</v>
      </c>
      <c r="O2367">
        <v>0.73098790300000005</v>
      </c>
      <c r="P2367">
        <v>0.69038630400000001</v>
      </c>
      <c r="Q2367">
        <v>14.3</v>
      </c>
      <c r="R2367">
        <v>23.3</v>
      </c>
      <c r="S2367">
        <v>6.6</v>
      </c>
      <c r="T2367">
        <v>7.7</v>
      </c>
      <c r="U2367">
        <v>313.39999999999998</v>
      </c>
      <c r="V2367">
        <v>31</v>
      </c>
      <c r="W2367">
        <v>31</v>
      </c>
      <c r="X2367">
        <v>320</v>
      </c>
      <c r="Y2367">
        <v>36.5</v>
      </c>
      <c r="Z2367">
        <v>0</v>
      </c>
      <c r="AA2367">
        <v>0</v>
      </c>
      <c r="AB2367">
        <v>0</v>
      </c>
      <c r="AC2367" t="s">
        <v>53</v>
      </c>
      <c r="AD2367">
        <v>-25167.88163</v>
      </c>
      <c r="AE2367" t="s">
        <v>53</v>
      </c>
      <c r="AF2367" t="s">
        <v>53</v>
      </c>
      <c r="AG2367" t="s">
        <v>53</v>
      </c>
      <c r="AH2367" t="s">
        <v>53</v>
      </c>
      <c r="AI2367" t="s">
        <v>53</v>
      </c>
      <c r="AJ2367" t="s">
        <v>53</v>
      </c>
      <c r="AK2367" t="s">
        <v>53</v>
      </c>
      <c r="AL2367" t="s">
        <v>53</v>
      </c>
      <c r="AM2367" t="s">
        <v>53</v>
      </c>
      <c r="AN2367" t="s">
        <v>53</v>
      </c>
      <c r="AO2367" t="s">
        <v>53</v>
      </c>
      <c r="AP2367" t="s">
        <v>53</v>
      </c>
      <c r="AQ2367" t="s">
        <v>53</v>
      </c>
      <c r="AR2367" t="s">
        <v>53</v>
      </c>
      <c r="AS2367" t="s">
        <v>53</v>
      </c>
      <c r="AT2367" t="s">
        <v>53</v>
      </c>
      <c r="AU2367" t="s">
        <v>53</v>
      </c>
      <c r="AV2367" t="s">
        <v>53</v>
      </c>
      <c r="AW2367" t="s">
        <v>53</v>
      </c>
      <c r="AX2367" t="s">
        <v>53</v>
      </c>
      <c r="AY2367" t="s">
        <v>53</v>
      </c>
      <c r="AZ2367" t="s">
        <v>53</v>
      </c>
      <c r="BA2367" t="s">
        <v>53</v>
      </c>
    </row>
    <row r="2368" spans="1:53" x14ac:dyDescent="0.35">
      <c r="A2368" t="s">
        <v>79</v>
      </c>
      <c r="B2368">
        <v>10000</v>
      </c>
      <c r="C2368">
        <v>3</v>
      </c>
      <c r="D2368" t="s">
        <v>57</v>
      </c>
      <c r="E2368" t="s">
        <v>75</v>
      </c>
      <c r="F2368" t="s">
        <v>54</v>
      </c>
      <c r="G2368" t="s">
        <v>55</v>
      </c>
      <c r="H2368" t="s">
        <v>58</v>
      </c>
      <c r="I2368" t="s">
        <v>55</v>
      </c>
      <c r="J2368" t="s">
        <v>55</v>
      </c>
      <c r="K2368">
        <v>14</v>
      </c>
      <c r="L2368">
        <v>34</v>
      </c>
      <c r="M2368">
        <v>0.64344532499999996</v>
      </c>
      <c r="N2368">
        <v>0.76129032299999999</v>
      </c>
      <c r="O2368">
        <v>0.740040323</v>
      </c>
      <c r="P2368">
        <v>0.69734210799999996</v>
      </c>
      <c r="Q2368">
        <v>14.2</v>
      </c>
      <c r="R2368">
        <v>23.6</v>
      </c>
      <c r="S2368">
        <v>6.8</v>
      </c>
      <c r="T2368">
        <v>7.4</v>
      </c>
      <c r="U2368">
        <v>313.2</v>
      </c>
      <c r="V2368">
        <v>31</v>
      </c>
      <c r="W2368">
        <v>31</v>
      </c>
      <c r="X2368">
        <v>320</v>
      </c>
      <c r="Y2368">
        <v>36.700000000000003</v>
      </c>
      <c r="Z2368">
        <v>0</v>
      </c>
      <c r="AA2368">
        <v>0</v>
      </c>
      <c r="AB2368">
        <v>0</v>
      </c>
      <c r="AC2368" t="s">
        <v>53</v>
      </c>
      <c r="AD2368">
        <v>-25174.587439999999</v>
      </c>
      <c r="AE2368" t="s">
        <v>53</v>
      </c>
      <c r="AF2368" t="s">
        <v>53</v>
      </c>
      <c r="AG2368" t="s">
        <v>53</v>
      </c>
      <c r="AH2368" t="s">
        <v>53</v>
      </c>
      <c r="AI2368" t="s">
        <v>53</v>
      </c>
      <c r="AJ2368" t="s">
        <v>53</v>
      </c>
      <c r="AK2368" t="s">
        <v>53</v>
      </c>
      <c r="AL2368" t="s">
        <v>53</v>
      </c>
      <c r="AM2368" t="s">
        <v>53</v>
      </c>
      <c r="AN2368" t="s">
        <v>53</v>
      </c>
      <c r="AO2368" t="s">
        <v>53</v>
      </c>
      <c r="AP2368" t="s">
        <v>53</v>
      </c>
      <c r="AQ2368" t="s">
        <v>53</v>
      </c>
      <c r="AR2368" t="s">
        <v>53</v>
      </c>
      <c r="AS2368" t="s">
        <v>53</v>
      </c>
      <c r="AT2368" t="s">
        <v>53</v>
      </c>
      <c r="AU2368" t="s">
        <v>53</v>
      </c>
      <c r="AV2368" t="s">
        <v>53</v>
      </c>
      <c r="AW2368" t="s">
        <v>53</v>
      </c>
      <c r="AX2368" t="s">
        <v>53</v>
      </c>
      <c r="AY2368" t="s">
        <v>53</v>
      </c>
      <c r="AZ2368" t="s">
        <v>53</v>
      </c>
      <c r="BA2368" t="s">
        <v>53</v>
      </c>
    </row>
    <row r="2369" spans="1:53" x14ac:dyDescent="0.35">
      <c r="A2369" t="s">
        <v>79</v>
      </c>
      <c r="B2369">
        <v>10000</v>
      </c>
      <c r="C2369">
        <v>4</v>
      </c>
      <c r="D2369" t="s">
        <v>57</v>
      </c>
      <c r="E2369" t="s">
        <v>75</v>
      </c>
      <c r="F2369" t="s">
        <v>54</v>
      </c>
      <c r="G2369" t="s">
        <v>55</v>
      </c>
      <c r="H2369" t="s">
        <v>58</v>
      </c>
      <c r="I2369" t="s">
        <v>55</v>
      </c>
      <c r="J2369" t="s">
        <v>55</v>
      </c>
      <c r="K2369">
        <v>15</v>
      </c>
      <c r="L2369">
        <v>35</v>
      </c>
      <c r="M2369">
        <v>0.63096071799999998</v>
      </c>
      <c r="N2369">
        <v>0.76451612899999999</v>
      </c>
      <c r="O2369">
        <v>0.740453629</v>
      </c>
      <c r="P2369">
        <v>0.69119613800000002</v>
      </c>
      <c r="Q2369">
        <v>15</v>
      </c>
      <c r="R2369">
        <v>23.7</v>
      </c>
      <c r="S2369">
        <v>7.7</v>
      </c>
      <c r="T2369">
        <v>7.3</v>
      </c>
      <c r="U2369">
        <v>312.3</v>
      </c>
      <c r="V2369">
        <v>31</v>
      </c>
      <c r="W2369">
        <v>31</v>
      </c>
      <c r="X2369">
        <v>320</v>
      </c>
      <c r="Y2369">
        <v>37.6</v>
      </c>
      <c r="Z2369">
        <v>0</v>
      </c>
      <c r="AA2369">
        <v>0</v>
      </c>
      <c r="AB2369">
        <v>0</v>
      </c>
      <c r="AC2369" t="s">
        <v>53</v>
      </c>
      <c r="AD2369">
        <v>-25281.487570000001</v>
      </c>
      <c r="AE2369" t="s">
        <v>53</v>
      </c>
      <c r="AF2369" t="s">
        <v>53</v>
      </c>
      <c r="AG2369" t="s">
        <v>53</v>
      </c>
      <c r="AH2369" t="s">
        <v>53</v>
      </c>
      <c r="AI2369" t="s">
        <v>53</v>
      </c>
      <c r="AJ2369" t="s">
        <v>53</v>
      </c>
      <c r="AK2369" t="s">
        <v>53</v>
      </c>
      <c r="AL2369" t="s">
        <v>53</v>
      </c>
      <c r="AM2369" t="s">
        <v>53</v>
      </c>
      <c r="AN2369" t="s">
        <v>53</v>
      </c>
      <c r="AO2369" t="s">
        <v>53</v>
      </c>
      <c r="AP2369" t="s">
        <v>53</v>
      </c>
      <c r="AQ2369" t="s">
        <v>53</v>
      </c>
      <c r="AR2369" t="s">
        <v>53</v>
      </c>
      <c r="AS2369" t="s">
        <v>53</v>
      </c>
      <c r="AT2369" t="s">
        <v>53</v>
      </c>
      <c r="AU2369" t="s">
        <v>53</v>
      </c>
      <c r="AV2369" t="s">
        <v>53</v>
      </c>
      <c r="AW2369" t="s">
        <v>53</v>
      </c>
      <c r="AX2369" t="s">
        <v>53</v>
      </c>
      <c r="AY2369" t="s">
        <v>53</v>
      </c>
      <c r="AZ2369" t="s">
        <v>53</v>
      </c>
      <c r="BA2369" t="s">
        <v>53</v>
      </c>
    </row>
    <row r="2370" spans="1:53" x14ac:dyDescent="0.35">
      <c r="A2370" t="s">
        <v>79</v>
      </c>
      <c r="B2370">
        <v>10000</v>
      </c>
      <c r="C2370">
        <v>5</v>
      </c>
      <c r="D2370" t="s">
        <v>57</v>
      </c>
      <c r="E2370" t="s">
        <v>75</v>
      </c>
      <c r="F2370" t="s">
        <v>54</v>
      </c>
      <c r="G2370" t="s">
        <v>55</v>
      </c>
      <c r="H2370" t="s">
        <v>58</v>
      </c>
      <c r="I2370" t="s">
        <v>55</v>
      </c>
      <c r="J2370" t="s">
        <v>55</v>
      </c>
      <c r="K2370">
        <v>16</v>
      </c>
      <c r="L2370">
        <v>36</v>
      </c>
      <c r="M2370">
        <v>0.62109041200000004</v>
      </c>
      <c r="N2370">
        <v>0.76451612899999999</v>
      </c>
      <c r="O2370">
        <v>0.73857862900000004</v>
      </c>
      <c r="P2370">
        <v>0.68524071099999995</v>
      </c>
      <c r="Q2370">
        <v>15.6</v>
      </c>
      <c r="R2370">
        <v>23.7</v>
      </c>
      <c r="S2370">
        <v>8.3000000000000007</v>
      </c>
      <c r="T2370">
        <v>7.3</v>
      </c>
      <c r="U2370">
        <v>311.7</v>
      </c>
      <c r="V2370">
        <v>31</v>
      </c>
      <c r="W2370">
        <v>31</v>
      </c>
      <c r="X2370">
        <v>320</v>
      </c>
      <c r="Y2370">
        <v>38.200000000000003</v>
      </c>
      <c r="Z2370">
        <v>0</v>
      </c>
      <c r="AA2370">
        <v>0</v>
      </c>
      <c r="AB2370">
        <v>0</v>
      </c>
      <c r="AC2370" t="s">
        <v>53</v>
      </c>
      <c r="AD2370">
        <v>-25379.817660000001</v>
      </c>
      <c r="AE2370" t="s">
        <v>53</v>
      </c>
      <c r="AF2370" t="s">
        <v>53</v>
      </c>
      <c r="AG2370" t="s">
        <v>53</v>
      </c>
      <c r="AH2370" t="s">
        <v>53</v>
      </c>
      <c r="AI2370" t="s">
        <v>53</v>
      </c>
      <c r="AJ2370" t="s">
        <v>53</v>
      </c>
      <c r="AK2370" t="s">
        <v>53</v>
      </c>
      <c r="AL2370" t="s">
        <v>53</v>
      </c>
      <c r="AM2370" t="s">
        <v>53</v>
      </c>
      <c r="AN2370" t="s">
        <v>53</v>
      </c>
      <c r="AO2370" t="s">
        <v>53</v>
      </c>
      <c r="AP2370" t="s">
        <v>53</v>
      </c>
      <c r="AQ2370" t="s">
        <v>53</v>
      </c>
      <c r="AR2370" t="s">
        <v>53</v>
      </c>
      <c r="AS2370" t="s">
        <v>53</v>
      </c>
      <c r="AT2370" t="s">
        <v>53</v>
      </c>
      <c r="AU2370" t="s">
        <v>53</v>
      </c>
      <c r="AV2370" t="s">
        <v>53</v>
      </c>
      <c r="AW2370" t="s">
        <v>53</v>
      </c>
      <c r="AX2370" t="s">
        <v>53</v>
      </c>
      <c r="AY2370" t="s">
        <v>53</v>
      </c>
      <c r="AZ2370" t="s">
        <v>53</v>
      </c>
      <c r="BA2370" t="s">
        <v>53</v>
      </c>
    </row>
    <row r="2371" spans="1:53" x14ac:dyDescent="0.35">
      <c r="A2371" t="s">
        <v>79</v>
      </c>
      <c r="B2371">
        <v>10000</v>
      </c>
      <c r="C2371">
        <v>6</v>
      </c>
      <c r="D2371" t="s">
        <v>57</v>
      </c>
      <c r="E2371" t="s">
        <v>75</v>
      </c>
      <c r="F2371" t="s">
        <v>54</v>
      </c>
      <c r="G2371" t="s">
        <v>55</v>
      </c>
      <c r="H2371" t="s">
        <v>58</v>
      </c>
      <c r="I2371" t="s">
        <v>55</v>
      </c>
      <c r="J2371" t="s">
        <v>55</v>
      </c>
      <c r="K2371">
        <v>17</v>
      </c>
      <c r="L2371">
        <v>37</v>
      </c>
      <c r="M2371">
        <v>0.622022042</v>
      </c>
      <c r="N2371">
        <v>0.76774193499999999</v>
      </c>
      <c r="O2371">
        <v>0.74180443500000004</v>
      </c>
      <c r="P2371">
        <v>0.68711862800000001</v>
      </c>
      <c r="Q2371">
        <v>15.5</v>
      </c>
      <c r="R2371">
        <v>23.8</v>
      </c>
      <c r="S2371">
        <v>8.3000000000000007</v>
      </c>
      <c r="T2371">
        <v>7.2</v>
      </c>
      <c r="U2371">
        <v>311.7</v>
      </c>
      <c r="V2371">
        <v>31</v>
      </c>
      <c r="W2371">
        <v>31</v>
      </c>
      <c r="X2371">
        <v>320</v>
      </c>
      <c r="Y2371">
        <v>38.299999999999997</v>
      </c>
      <c r="Z2371">
        <v>0</v>
      </c>
      <c r="AA2371">
        <v>0</v>
      </c>
      <c r="AB2371">
        <v>0</v>
      </c>
      <c r="AC2371" t="s">
        <v>53</v>
      </c>
      <c r="AD2371">
        <v>-25405.816169999998</v>
      </c>
      <c r="AE2371" t="s">
        <v>53</v>
      </c>
      <c r="AF2371" t="s">
        <v>53</v>
      </c>
      <c r="AG2371" t="s">
        <v>53</v>
      </c>
      <c r="AH2371" t="s">
        <v>53</v>
      </c>
      <c r="AI2371" t="s">
        <v>53</v>
      </c>
      <c r="AJ2371" t="s">
        <v>53</v>
      </c>
      <c r="AK2371" t="s">
        <v>53</v>
      </c>
      <c r="AL2371" t="s">
        <v>53</v>
      </c>
      <c r="AM2371" t="s">
        <v>53</v>
      </c>
      <c r="AN2371" t="s">
        <v>53</v>
      </c>
      <c r="AO2371" t="s">
        <v>53</v>
      </c>
      <c r="AP2371" t="s">
        <v>53</v>
      </c>
      <c r="AQ2371" t="s">
        <v>53</v>
      </c>
      <c r="AR2371" t="s">
        <v>53</v>
      </c>
      <c r="AS2371" t="s">
        <v>53</v>
      </c>
      <c r="AT2371" t="s">
        <v>53</v>
      </c>
      <c r="AU2371" t="s">
        <v>53</v>
      </c>
      <c r="AV2371" t="s">
        <v>53</v>
      </c>
      <c r="AW2371" t="s">
        <v>53</v>
      </c>
      <c r="AX2371" t="s">
        <v>53</v>
      </c>
      <c r="AY2371" t="s">
        <v>53</v>
      </c>
      <c r="AZ2371" t="s">
        <v>53</v>
      </c>
      <c r="BA2371" t="s">
        <v>53</v>
      </c>
    </row>
    <row r="2372" spans="1:53" x14ac:dyDescent="0.35">
      <c r="A2372" t="s">
        <v>79</v>
      </c>
      <c r="B2372">
        <v>10000</v>
      </c>
      <c r="C2372">
        <v>7</v>
      </c>
      <c r="D2372" t="s">
        <v>57</v>
      </c>
      <c r="E2372" t="s">
        <v>75</v>
      </c>
      <c r="F2372" t="s">
        <v>54</v>
      </c>
      <c r="G2372" t="s">
        <v>55</v>
      </c>
      <c r="H2372" t="s">
        <v>58</v>
      </c>
      <c r="I2372" t="s">
        <v>55</v>
      </c>
      <c r="J2372" t="s">
        <v>55</v>
      </c>
      <c r="K2372">
        <v>18</v>
      </c>
      <c r="L2372">
        <v>38</v>
      </c>
      <c r="M2372">
        <v>0.61737629299999996</v>
      </c>
      <c r="N2372">
        <v>0.76774193499999999</v>
      </c>
      <c r="O2372">
        <v>0.740866935</v>
      </c>
      <c r="P2372">
        <v>0.68424690499999996</v>
      </c>
      <c r="Q2372">
        <v>15.8</v>
      </c>
      <c r="R2372">
        <v>23.8</v>
      </c>
      <c r="S2372">
        <v>8.6</v>
      </c>
      <c r="T2372">
        <v>7.2</v>
      </c>
      <c r="U2372">
        <v>311.39999999999998</v>
      </c>
      <c r="V2372">
        <v>31</v>
      </c>
      <c r="W2372">
        <v>31</v>
      </c>
      <c r="X2372">
        <v>320</v>
      </c>
      <c r="Y2372">
        <v>38.6</v>
      </c>
      <c r="Z2372">
        <v>0</v>
      </c>
      <c r="AA2372">
        <v>0</v>
      </c>
      <c r="AB2372">
        <v>0</v>
      </c>
      <c r="AC2372" t="s">
        <v>53</v>
      </c>
      <c r="AD2372">
        <v>-25426.834780000001</v>
      </c>
      <c r="AE2372" t="s">
        <v>53</v>
      </c>
      <c r="AF2372" t="s">
        <v>53</v>
      </c>
      <c r="AG2372" t="s">
        <v>53</v>
      </c>
      <c r="AH2372" t="s">
        <v>53</v>
      </c>
      <c r="AI2372" t="s">
        <v>53</v>
      </c>
      <c r="AJ2372" t="s">
        <v>53</v>
      </c>
      <c r="AK2372" t="s">
        <v>53</v>
      </c>
      <c r="AL2372" t="s">
        <v>53</v>
      </c>
      <c r="AM2372" t="s">
        <v>53</v>
      </c>
      <c r="AN2372" t="s">
        <v>53</v>
      </c>
      <c r="AO2372" t="s">
        <v>53</v>
      </c>
      <c r="AP2372" t="s">
        <v>53</v>
      </c>
      <c r="AQ2372" t="s">
        <v>53</v>
      </c>
      <c r="AR2372" t="s">
        <v>53</v>
      </c>
      <c r="AS2372" t="s">
        <v>53</v>
      </c>
      <c r="AT2372" t="s">
        <v>53</v>
      </c>
      <c r="AU2372" t="s">
        <v>53</v>
      </c>
      <c r="AV2372" t="s">
        <v>53</v>
      </c>
      <c r="AW2372" t="s">
        <v>53</v>
      </c>
      <c r="AX2372" t="s">
        <v>53</v>
      </c>
      <c r="AY2372" t="s">
        <v>53</v>
      </c>
      <c r="AZ2372" t="s">
        <v>53</v>
      </c>
      <c r="BA2372" t="s">
        <v>53</v>
      </c>
    </row>
    <row r="2373" spans="1:53" x14ac:dyDescent="0.35">
      <c r="A2373" t="s">
        <v>79</v>
      </c>
      <c r="B2373">
        <v>10000</v>
      </c>
      <c r="C2373">
        <v>8</v>
      </c>
      <c r="D2373" t="s">
        <v>57</v>
      </c>
      <c r="E2373" t="s">
        <v>75</v>
      </c>
      <c r="F2373" t="s">
        <v>54</v>
      </c>
      <c r="G2373" t="s">
        <v>55</v>
      </c>
      <c r="H2373" t="s">
        <v>58</v>
      </c>
      <c r="I2373" t="s">
        <v>55</v>
      </c>
      <c r="J2373" t="s">
        <v>55</v>
      </c>
      <c r="K2373">
        <v>19</v>
      </c>
      <c r="L2373">
        <v>39</v>
      </c>
      <c r="M2373">
        <v>0.60955128199999997</v>
      </c>
      <c r="N2373">
        <v>0.76451612899999999</v>
      </c>
      <c r="O2373">
        <v>0.73670362899999997</v>
      </c>
      <c r="P2373">
        <v>0.67821946200000005</v>
      </c>
      <c r="Q2373">
        <v>16.2</v>
      </c>
      <c r="R2373">
        <v>23.7</v>
      </c>
      <c r="S2373">
        <v>8.9</v>
      </c>
      <c r="T2373">
        <v>7.3</v>
      </c>
      <c r="U2373">
        <v>311.10000000000002</v>
      </c>
      <c r="V2373">
        <v>31</v>
      </c>
      <c r="W2373">
        <v>31</v>
      </c>
      <c r="X2373">
        <v>320</v>
      </c>
      <c r="Y2373">
        <v>38.9</v>
      </c>
      <c r="Z2373">
        <v>0</v>
      </c>
      <c r="AA2373">
        <v>0</v>
      </c>
      <c r="AB2373">
        <v>0</v>
      </c>
      <c r="AC2373" t="s">
        <v>53</v>
      </c>
      <c r="AD2373">
        <v>-25440.96904</v>
      </c>
      <c r="AE2373" t="s">
        <v>53</v>
      </c>
      <c r="AF2373" t="s">
        <v>53</v>
      </c>
      <c r="AG2373" t="s">
        <v>53</v>
      </c>
      <c r="AH2373" t="s">
        <v>53</v>
      </c>
      <c r="AI2373" t="s">
        <v>53</v>
      </c>
      <c r="AJ2373" t="s">
        <v>53</v>
      </c>
      <c r="AK2373" t="s">
        <v>53</v>
      </c>
      <c r="AL2373" t="s">
        <v>53</v>
      </c>
      <c r="AM2373" t="s">
        <v>53</v>
      </c>
      <c r="AN2373" t="s">
        <v>53</v>
      </c>
      <c r="AO2373" t="s">
        <v>53</v>
      </c>
      <c r="AP2373" t="s">
        <v>53</v>
      </c>
      <c r="AQ2373" t="s">
        <v>53</v>
      </c>
      <c r="AR2373" t="s">
        <v>53</v>
      </c>
      <c r="AS2373" t="s">
        <v>53</v>
      </c>
      <c r="AT2373" t="s">
        <v>53</v>
      </c>
      <c r="AU2373" t="s">
        <v>53</v>
      </c>
      <c r="AV2373" t="s">
        <v>53</v>
      </c>
      <c r="AW2373" t="s">
        <v>53</v>
      </c>
      <c r="AX2373" t="s">
        <v>53</v>
      </c>
      <c r="AY2373" t="s">
        <v>53</v>
      </c>
      <c r="AZ2373" t="s">
        <v>53</v>
      </c>
      <c r="BA2373" t="s">
        <v>53</v>
      </c>
    </row>
    <row r="2374" spans="1:53" x14ac:dyDescent="0.35">
      <c r="A2374" t="s">
        <v>79</v>
      </c>
      <c r="B2374">
        <v>10000</v>
      </c>
      <c r="C2374">
        <v>9</v>
      </c>
      <c r="D2374" t="s">
        <v>57</v>
      </c>
      <c r="E2374" t="s">
        <v>75</v>
      </c>
      <c r="F2374" t="s">
        <v>54</v>
      </c>
      <c r="G2374" t="s">
        <v>55</v>
      </c>
      <c r="H2374" t="s">
        <v>58</v>
      </c>
      <c r="I2374" t="s">
        <v>55</v>
      </c>
      <c r="J2374" t="s">
        <v>55</v>
      </c>
      <c r="K2374">
        <v>20</v>
      </c>
      <c r="L2374">
        <v>40</v>
      </c>
      <c r="M2374">
        <v>0.60799932499999998</v>
      </c>
      <c r="N2374">
        <v>0.76451612899999999</v>
      </c>
      <c r="O2374">
        <v>0.73639112900000003</v>
      </c>
      <c r="P2374">
        <v>0.67726708099999999</v>
      </c>
      <c r="Q2374">
        <v>16.3</v>
      </c>
      <c r="R2374">
        <v>23.7</v>
      </c>
      <c r="S2374">
        <v>9</v>
      </c>
      <c r="T2374">
        <v>7.3</v>
      </c>
      <c r="U2374">
        <v>311</v>
      </c>
      <c r="V2374">
        <v>31</v>
      </c>
      <c r="W2374">
        <v>31</v>
      </c>
      <c r="X2374">
        <v>320</v>
      </c>
      <c r="Y2374">
        <v>39</v>
      </c>
      <c r="Z2374">
        <v>0</v>
      </c>
      <c r="AA2374">
        <v>0</v>
      </c>
      <c r="AB2374">
        <v>0</v>
      </c>
      <c r="AC2374" t="s">
        <v>53</v>
      </c>
      <c r="AD2374">
        <v>-25450.580760000001</v>
      </c>
      <c r="AE2374" t="s">
        <v>53</v>
      </c>
      <c r="AF2374" t="s">
        <v>53</v>
      </c>
      <c r="AG2374" t="s">
        <v>53</v>
      </c>
      <c r="AH2374" t="s">
        <v>53</v>
      </c>
      <c r="AI2374" t="s">
        <v>53</v>
      </c>
      <c r="AJ2374" t="s">
        <v>53</v>
      </c>
      <c r="AK2374" t="s">
        <v>53</v>
      </c>
      <c r="AL2374" t="s">
        <v>53</v>
      </c>
      <c r="AM2374" t="s">
        <v>53</v>
      </c>
      <c r="AN2374" t="s">
        <v>53</v>
      </c>
      <c r="AO2374" t="s">
        <v>53</v>
      </c>
      <c r="AP2374" t="s">
        <v>53</v>
      </c>
      <c r="AQ2374" t="s">
        <v>53</v>
      </c>
      <c r="AR2374" t="s">
        <v>53</v>
      </c>
      <c r="AS2374" t="s">
        <v>53</v>
      </c>
      <c r="AT2374" t="s">
        <v>53</v>
      </c>
      <c r="AU2374" t="s">
        <v>53</v>
      </c>
      <c r="AV2374" t="s">
        <v>53</v>
      </c>
      <c r="AW2374" t="s">
        <v>53</v>
      </c>
      <c r="AX2374" t="s">
        <v>53</v>
      </c>
      <c r="AY2374" t="s">
        <v>53</v>
      </c>
      <c r="AZ2374" t="s">
        <v>53</v>
      </c>
      <c r="BA2374" t="s">
        <v>53</v>
      </c>
    </row>
    <row r="2375" spans="1:53" x14ac:dyDescent="0.35">
      <c r="A2375" t="s">
        <v>79</v>
      </c>
      <c r="B2375">
        <v>10000</v>
      </c>
      <c r="C2375">
        <v>10</v>
      </c>
      <c r="D2375" t="s">
        <v>57</v>
      </c>
      <c r="E2375" t="s">
        <v>75</v>
      </c>
      <c r="F2375" t="s">
        <v>60</v>
      </c>
      <c r="G2375" t="s">
        <v>55</v>
      </c>
      <c r="H2375" t="s">
        <v>58</v>
      </c>
      <c r="I2375" t="s">
        <v>55</v>
      </c>
      <c r="J2375" t="s">
        <v>55</v>
      </c>
      <c r="K2375">
        <v>1</v>
      </c>
      <c r="L2375">
        <v>41</v>
      </c>
      <c r="M2375">
        <v>0.84559934299999995</v>
      </c>
      <c r="N2375">
        <v>0.79354838699999997</v>
      </c>
      <c r="O2375">
        <v>0.78854838699999996</v>
      </c>
      <c r="P2375">
        <v>0.81867833700000003</v>
      </c>
      <c r="Q2375">
        <v>8</v>
      </c>
      <c r="R2375">
        <v>24.6</v>
      </c>
      <c r="S2375">
        <v>1.6</v>
      </c>
      <c r="T2375">
        <v>6.4</v>
      </c>
      <c r="U2375">
        <v>318.39999999999998</v>
      </c>
      <c r="V2375">
        <v>31</v>
      </c>
      <c r="W2375">
        <v>31</v>
      </c>
      <c r="X2375">
        <v>320</v>
      </c>
      <c r="Y2375">
        <v>29.1</v>
      </c>
      <c r="Z2375">
        <v>0</v>
      </c>
      <c r="AA2375">
        <v>0</v>
      </c>
      <c r="AB2375">
        <v>0</v>
      </c>
      <c r="AC2375" t="s">
        <v>53</v>
      </c>
      <c r="AD2375">
        <v>-25545.074339999999</v>
      </c>
      <c r="AE2375" t="s">
        <v>53</v>
      </c>
      <c r="AF2375" t="s">
        <v>53</v>
      </c>
      <c r="AG2375" t="s">
        <v>53</v>
      </c>
      <c r="AH2375" t="s">
        <v>53</v>
      </c>
      <c r="AI2375" t="s">
        <v>53</v>
      </c>
      <c r="AJ2375" t="s">
        <v>53</v>
      </c>
      <c r="AK2375" t="s">
        <v>53</v>
      </c>
      <c r="AL2375" t="s">
        <v>53</v>
      </c>
      <c r="AM2375" t="s">
        <v>53</v>
      </c>
      <c r="AN2375" t="s">
        <v>53</v>
      </c>
      <c r="AO2375" t="s">
        <v>53</v>
      </c>
      <c r="AP2375" t="s">
        <v>53</v>
      </c>
      <c r="AQ2375" t="s">
        <v>53</v>
      </c>
      <c r="AR2375" t="s">
        <v>53</v>
      </c>
      <c r="AS2375" t="s">
        <v>53</v>
      </c>
      <c r="AT2375" t="s">
        <v>53</v>
      </c>
      <c r="AU2375" t="s">
        <v>53</v>
      </c>
      <c r="AV2375" t="s">
        <v>53</v>
      </c>
      <c r="AW2375" t="s">
        <v>53</v>
      </c>
      <c r="AX2375" t="s">
        <v>53</v>
      </c>
      <c r="AY2375" t="s">
        <v>53</v>
      </c>
      <c r="AZ2375" t="s">
        <v>53</v>
      </c>
      <c r="BA2375" t="s">
        <v>53</v>
      </c>
    </row>
    <row r="2376" spans="1:53" x14ac:dyDescent="0.35">
      <c r="A2376" t="s">
        <v>79</v>
      </c>
      <c r="B2376">
        <v>10000</v>
      </c>
      <c r="C2376">
        <v>11</v>
      </c>
      <c r="D2376" t="s">
        <v>57</v>
      </c>
      <c r="E2376" t="s">
        <v>75</v>
      </c>
      <c r="F2376" t="s">
        <v>60</v>
      </c>
      <c r="G2376" t="s">
        <v>55</v>
      </c>
      <c r="H2376" t="s">
        <v>58</v>
      </c>
      <c r="I2376" t="s">
        <v>55</v>
      </c>
      <c r="J2376" t="s">
        <v>55</v>
      </c>
      <c r="K2376">
        <v>2</v>
      </c>
      <c r="L2376">
        <v>42</v>
      </c>
      <c r="M2376">
        <v>0.818661741</v>
      </c>
      <c r="N2376">
        <v>0.76774193499999999</v>
      </c>
      <c r="O2376">
        <v>0.76180443499999995</v>
      </c>
      <c r="P2376">
        <v>0.79227285400000003</v>
      </c>
      <c r="Q2376">
        <v>9.1</v>
      </c>
      <c r="R2376">
        <v>23.8</v>
      </c>
      <c r="S2376">
        <v>1.9</v>
      </c>
      <c r="T2376">
        <v>7.2</v>
      </c>
      <c r="U2376">
        <v>318.10000000000002</v>
      </c>
      <c r="V2376">
        <v>31</v>
      </c>
      <c r="W2376">
        <v>31</v>
      </c>
      <c r="X2376">
        <v>320</v>
      </c>
      <c r="Y2376">
        <v>29.1</v>
      </c>
      <c r="Z2376">
        <v>0</v>
      </c>
      <c r="AA2376">
        <v>0</v>
      </c>
      <c r="AB2376">
        <v>0</v>
      </c>
      <c r="AC2376" t="s">
        <v>53</v>
      </c>
      <c r="AD2376">
        <v>-25545.504690000002</v>
      </c>
      <c r="AE2376" t="s">
        <v>53</v>
      </c>
      <c r="AF2376" t="s">
        <v>53</v>
      </c>
      <c r="AG2376" t="s">
        <v>53</v>
      </c>
      <c r="AH2376" t="s">
        <v>53</v>
      </c>
      <c r="AI2376" t="s">
        <v>53</v>
      </c>
      <c r="AJ2376" t="s">
        <v>53</v>
      </c>
      <c r="AK2376" t="s">
        <v>53</v>
      </c>
      <c r="AL2376" t="s">
        <v>53</v>
      </c>
      <c r="AM2376" t="s">
        <v>53</v>
      </c>
      <c r="AN2376" t="s">
        <v>53</v>
      </c>
      <c r="AO2376" t="s">
        <v>53</v>
      </c>
      <c r="AP2376" t="s">
        <v>53</v>
      </c>
      <c r="AQ2376" t="s">
        <v>53</v>
      </c>
      <c r="AR2376" t="s">
        <v>53</v>
      </c>
      <c r="AS2376" t="s">
        <v>53</v>
      </c>
      <c r="AT2376" t="s">
        <v>53</v>
      </c>
      <c r="AU2376" t="s">
        <v>53</v>
      </c>
      <c r="AV2376" t="s">
        <v>53</v>
      </c>
      <c r="AW2376" t="s">
        <v>53</v>
      </c>
      <c r="AX2376" t="s">
        <v>53</v>
      </c>
      <c r="AY2376" t="s">
        <v>53</v>
      </c>
      <c r="AZ2376" t="s">
        <v>53</v>
      </c>
      <c r="BA2376" t="s">
        <v>53</v>
      </c>
    </row>
    <row r="2377" spans="1:53" x14ac:dyDescent="0.35">
      <c r="A2377" t="s">
        <v>79</v>
      </c>
      <c r="B2377">
        <v>10000</v>
      </c>
      <c r="C2377">
        <v>12</v>
      </c>
      <c r="D2377" t="s">
        <v>57</v>
      </c>
      <c r="E2377" t="s">
        <v>75</v>
      </c>
      <c r="F2377" t="s">
        <v>60</v>
      </c>
      <c r="G2377" t="s">
        <v>55</v>
      </c>
      <c r="H2377" t="s">
        <v>58</v>
      </c>
      <c r="I2377" t="s">
        <v>55</v>
      </c>
      <c r="J2377" t="s">
        <v>55</v>
      </c>
      <c r="K2377">
        <v>3</v>
      </c>
      <c r="L2377">
        <v>43</v>
      </c>
      <c r="M2377">
        <v>0.81878489300000001</v>
      </c>
      <c r="N2377">
        <v>0.76774193499999999</v>
      </c>
      <c r="O2377">
        <v>0.76180443499999995</v>
      </c>
      <c r="P2377">
        <v>0.79232935100000002</v>
      </c>
      <c r="Q2377">
        <v>9.1</v>
      </c>
      <c r="R2377">
        <v>23.8</v>
      </c>
      <c r="S2377">
        <v>1.9</v>
      </c>
      <c r="T2377">
        <v>7.2</v>
      </c>
      <c r="U2377">
        <v>318.10000000000002</v>
      </c>
      <c r="V2377">
        <v>31</v>
      </c>
      <c r="W2377">
        <v>31</v>
      </c>
      <c r="X2377">
        <v>320</v>
      </c>
      <c r="Y2377">
        <v>29.1</v>
      </c>
      <c r="Z2377">
        <v>0</v>
      </c>
      <c r="AA2377">
        <v>0</v>
      </c>
      <c r="AB2377">
        <v>0</v>
      </c>
      <c r="AC2377" t="s">
        <v>53</v>
      </c>
      <c r="AD2377">
        <v>-25545.504690000002</v>
      </c>
      <c r="AE2377" t="s">
        <v>53</v>
      </c>
      <c r="AF2377" t="s">
        <v>53</v>
      </c>
      <c r="AG2377" t="s">
        <v>53</v>
      </c>
      <c r="AH2377" t="s">
        <v>53</v>
      </c>
      <c r="AI2377" t="s">
        <v>53</v>
      </c>
      <c r="AJ2377" t="s">
        <v>53</v>
      </c>
      <c r="AK2377" t="s">
        <v>53</v>
      </c>
      <c r="AL2377" t="s">
        <v>53</v>
      </c>
      <c r="AM2377" t="s">
        <v>53</v>
      </c>
      <c r="AN2377" t="s">
        <v>53</v>
      </c>
      <c r="AO2377" t="s">
        <v>53</v>
      </c>
      <c r="AP2377" t="s">
        <v>53</v>
      </c>
      <c r="AQ2377" t="s">
        <v>53</v>
      </c>
      <c r="AR2377" t="s">
        <v>53</v>
      </c>
      <c r="AS2377" t="s">
        <v>53</v>
      </c>
      <c r="AT2377" t="s">
        <v>53</v>
      </c>
      <c r="AU2377" t="s">
        <v>53</v>
      </c>
      <c r="AV2377" t="s">
        <v>53</v>
      </c>
      <c r="AW2377" t="s">
        <v>53</v>
      </c>
      <c r="AX2377" t="s">
        <v>53</v>
      </c>
      <c r="AY2377" t="s">
        <v>53</v>
      </c>
      <c r="AZ2377" t="s">
        <v>53</v>
      </c>
      <c r="BA2377" t="s">
        <v>53</v>
      </c>
    </row>
    <row r="2378" spans="1:53" x14ac:dyDescent="0.35">
      <c r="A2378" t="s">
        <v>79</v>
      </c>
      <c r="B2378">
        <v>10000</v>
      </c>
      <c r="C2378">
        <v>13</v>
      </c>
      <c r="D2378" t="s">
        <v>57</v>
      </c>
      <c r="E2378" t="s">
        <v>75</v>
      </c>
      <c r="F2378" t="s">
        <v>60</v>
      </c>
      <c r="G2378" t="s">
        <v>55</v>
      </c>
      <c r="H2378" t="s">
        <v>58</v>
      </c>
      <c r="I2378" t="s">
        <v>55</v>
      </c>
      <c r="J2378" t="s">
        <v>55</v>
      </c>
      <c r="K2378">
        <v>4</v>
      </c>
      <c r="L2378">
        <v>44</v>
      </c>
      <c r="M2378">
        <v>0.82521346500000003</v>
      </c>
      <c r="N2378">
        <v>0.77419354799999995</v>
      </c>
      <c r="O2378">
        <v>0.769506048</v>
      </c>
      <c r="P2378">
        <v>0.79877558599999998</v>
      </c>
      <c r="Q2378">
        <v>8.5</v>
      </c>
      <c r="R2378">
        <v>24</v>
      </c>
      <c r="S2378">
        <v>1.5</v>
      </c>
      <c r="T2378">
        <v>7</v>
      </c>
      <c r="U2378">
        <v>318.5</v>
      </c>
      <c r="V2378">
        <v>31</v>
      </c>
      <c r="W2378">
        <v>31</v>
      </c>
      <c r="X2378">
        <v>320</v>
      </c>
      <c r="Y2378">
        <v>29.1</v>
      </c>
      <c r="Z2378">
        <v>0</v>
      </c>
      <c r="AA2378">
        <v>0</v>
      </c>
      <c r="AB2378">
        <v>0</v>
      </c>
      <c r="AC2378" t="s">
        <v>53</v>
      </c>
      <c r="AD2378">
        <v>-25545.504690000002</v>
      </c>
      <c r="AE2378" t="s">
        <v>53</v>
      </c>
      <c r="AF2378" t="s">
        <v>53</v>
      </c>
      <c r="AG2378" t="s">
        <v>53</v>
      </c>
      <c r="AH2378" t="s">
        <v>53</v>
      </c>
      <c r="AI2378" t="s">
        <v>53</v>
      </c>
      <c r="AJ2378" t="s">
        <v>53</v>
      </c>
      <c r="AK2378" t="s">
        <v>53</v>
      </c>
      <c r="AL2378" t="s">
        <v>53</v>
      </c>
      <c r="AM2378" t="s">
        <v>53</v>
      </c>
      <c r="AN2378" t="s">
        <v>53</v>
      </c>
      <c r="AO2378" t="s">
        <v>53</v>
      </c>
      <c r="AP2378" t="s">
        <v>53</v>
      </c>
      <c r="AQ2378" t="s">
        <v>53</v>
      </c>
      <c r="AR2378" t="s">
        <v>53</v>
      </c>
      <c r="AS2378" t="s">
        <v>53</v>
      </c>
      <c r="AT2378" t="s">
        <v>53</v>
      </c>
      <c r="AU2378" t="s">
        <v>53</v>
      </c>
      <c r="AV2378" t="s">
        <v>53</v>
      </c>
      <c r="AW2378" t="s">
        <v>53</v>
      </c>
      <c r="AX2378" t="s">
        <v>53</v>
      </c>
      <c r="AY2378" t="s">
        <v>53</v>
      </c>
      <c r="AZ2378" t="s">
        <v>53</v>
      </c>
      <c r="BA2378" t="s">
        <v>53</v>
      </c>
    </row>
    <row r="2379" spans="1:53" x14ac:dyDescent="0.35">
      <c r="A2379" t="s">
        <v>79</v>
      </c>
      <c r="B2379">
        <v>10000</v>
      </c>
      <c r="C2379">
        <v>14</v>
      </c>
      <c r="D2379" t="s">
        <v>57</v>
      </c>
      <c r="E2379" t="s">
        <v>75</v>
      </c>
      <c r="F2379" t="s">
        <v>60</v>
      </c>
      <c r="G2379" t="s">
        <v>55</v>
      </c>
      <c r="H2379" t="s">
        <v>58</v>
      </c>
      <c r="I2379" t="s">
        <v>55</v>
      </c>
      <c r="J2379" t="s">
        <v>55</v>
      </c>
      <c r="K2379">
        <v>5</v>
      </c>
      <c r="L2379">
        <v>45</v>
      </c>
      <c r="M2379">
        <v>0.82188834200000005</v>
      </c>
      <c r="N2379">
        <v>0.77096774199999996</v>
      </c>
      <c r="O2379">
        <v>0.76659274200000005</v>
      </c>
      <c r="P2379">
        <v>0.79549875000000003</v>
      </c>
      <c r="Q2379">
        <v>8.5</v>
      </c>
      <c r="R2379">
        <v>23.9</v>
      </c>
      <c r="S2379">
        <v>1.4</v>
      </c>
      <c r="T2379">
        <v>7.1</v>
      </c>
      <c r="U2379">
        <v>318.60000000000002</v>
      </c>
      <c r="V2379">
        <v>31</v>
      </c>
      <c r="W2379">
        <v>31</v>
      </c>
      <c r="X2379">
        <v>320</v>
      </c>
      <c r="Y2379">
        <v>29.1</v>
      </c>
      <c r="Z2379">
        <v>0</v>
      </c>
      <c r="AA2379">
        <v>0</v>
      </c>
      <c r="AB2379">
        <v>0</v>
      </c>
      <c r="AC2379" t="s">
        <v>53</v>
      </c>
      <c r="AD2379">
        <v>-25545.504690000002</v>
      </c>
      <c r="AE2379" t="s">
        <v>53</v>
      </c>
      <c r="AF2379" t="s">
        <v>53</v>
      </c>
      <c r="AG2379" t="s">
        <v>53</v>
      </c>
      <c r="AH2379" t="s">
        <v>53</v>
      </c>
      <c r="AI2379" t="s">
        <v>53</v>
      </c>
      <c r="AJ2379" t="s">
        <v>53</v>
      </c>
      <c r="AK2379" t="s">
        <v>53</v>
      </c>
      <c r="AL2379" t="s">
        <v>53</v>
      </c>
      <c r="AM2379" t="s">
        <v>53</v>
      </c>
      <c r="AN2379" t="s">
        <v>53</v>
      </c>
      <c r="AO2379" t="s">
        <v>53</v>
      </c>
      <c r="AP2379" t="s">
        <v>53</v>
      </c>
      <c r="AQ2379" t="s">
        <v>53</v>
      </c>
      <c r="AR2379" t="s">
        <v>53</v>
      </c>
      <c r="AS2379" t="s">
        <v>53</v>
      </c>
      <c r="AT2379" t="s">
        <v>53</v>
      </c>
      <c r="AU2379" t="s">
        <v>53</v>
      </c>
      <c r="AV2379" t="s">
        <v>53</v>
      </c>
      <c r="AW2379" t="s">
        <v>53</v>
      </c>
      <c r="AX2379" t="s">
        <v>53</v>
      </c>
      <c r="AY2379" t="s">
        <v>53</v>
      </c>
      <c r="AZ2379" t="s">
        <v>53</v>
      </c>
      <c r="BA2379" t="s">
        <v>53</v>
      </c>
    </row>
    <row r="2380" spans="1:53" x14ac:dyDescent="0.35">
      <c r="A2380" t="s">
        <v>79</v>
      </c>
      <c r="B2380">
        <v>10000</v>
      </c>
      <c r="C2380">
        <v>15</v>
      </c>
      <c r="D2380" t="s">
        <v>57</v>
      </c>
      <c r="E2380" t="s">
        <v>75</v>
      </c>
      <c r="F2380" t="s">
        <v>60</v>
      </c>
      <c r="G2380" t="s">
        <v>55</v>
      </c>
      <c r="H2380" t="s">
        <v>58</v>
      </c>
      <c r="I2380" t="s">
        <v>55</v>
      </c>
      <c r="J2380" t="s">
        <v>55</v>
      </c>
      <c r="K2380">
        <v>6</v>
      </c>
      <c r="L2380">
        <v>46</v>
      </c>
      <c r="M2380">
        <v>0.82521346500000003</v>
      </c>
      <c r="N2380">
        <v>0.77419354799999995</v>
      </c>
      <c r="O2380">
        <v>0.76981854800000005</v>
      </c>
      <c r="P2380">
        <v>0.79877558599999998</v>
      </c>
      <c r="Q2380">
        <v>8.4</v>
      </c>
      <c r="R2380">
        <v>24</v>
      </c>
      <c r="S2380">
        <v>1.4</v>
      </c>
      <c r="T2380">
        <v>7</v>
      </c>
      <c r="U2380">
        <v>318.60000000000002</v>
      </c>
      <c r="V2380">
        <v>31</v>
      </c>
      <c r="W2380">
        <v>31</v>
      </c>
      <c r="X2380">
        <v>320</v>
      </c>
      <c r="Y2380">
        <v>29.1</v>
      </c>
      <c r="Z2380">
        <v>0</v>
      </c>
      <c r="AA2380">
        <v>0</v>
      </c>
      <c r="AB2380">
        <v>0</v>
      </c>
      <c r="AC2380" t="s">
        <v>53</v>
      </c>
      <c r="AD2380">
        <v>-25545.504690000002</v>
      </c>
      <c r="AE2380" t="s">
        <v>53</v>
      </c>
      <c r="AF2380" t="s">
        <v>53</v>
      </c>
      <c r="AG2380" t="s">
        <v>53</v>
      </c>
      <c r="AH2380" t="s">
        <v>53</v>
      </c>
      <c r="AI2380" t="s">
        <v>53</v>
      </c>
      <c r="AJ2380" t="s">
        <v>53</v>
      </c>
      <c r="AK2380" t="s">
        <v>53</v>
      </c>
      <c r="AL2380" t="s">
        <v>53</v>
      </c>
      <c r="AM2380" t="s">
        <v>53</v>
      </c>
      <c r="AN2380" t="s">
        <v>53</v>
      </c>
      <c r="AO2380" t="s">
        <v>53</v>
      </c>
      <c r="AP2380" t="s">
        <v>53</v>
      </c>
      <c r="AQ2380" t="s">
        <v>53</v>
      </c>
      <c r="AR2380" t="s">
        <v>53</v>
      </c>
      <c r="AS2380" t="s">
        <v>53</v>
      </c>
      <c r="AT2380" t="s">
        <v>53</v>
      </c>
      <c r="AU2380" t="s">
        <v>53</v>
      </c>
      <c r="AV2380" t="s">
        <v>53</v>
      </c>
      <c r="AW2380" t="s">
        <v>53</v>
      </c>
      <c r="AX2380" t="s">
        <v>53</v>
      </c>
      <c r="AY2380" t="s">
        <v>53</v>
      </c>
      <c r="AZ2380" t="s">
        <v>53</v>
      </c>
      <c r="BA2380" t="s">
        <v>53</v>
      </c>
    </row>
    <row r="2381" spans="1:53" x14ac:dyDescent="0.35">
      <c r="A2381" t="s">
        <v>79</v>
      </c>
      <c r="B2381">
        <v>10000</v>
      </c>
      <c r="C2381">
        <v>16</v>
      </c>
      <c r="D2381" t="s">
        <v>57</v>
      </c>
      <c r="E2381" t="s">
        <v>75</v>
      </c>
      <c r="F2381" t="s">
        <v>60</v>
      </c>
      <c r="G2381" t="s">
        <v>55</v>
      </c>
      <c r="H2381" t="s">
        <v>58</v>
      </c>
      <c r="I2381" t="s">
        <v>55</v>
      </c>
      <c r="J2381" t="s">
        <v>55</v>
      </c>
      <c r="K2381">
        <v>7</v>
      </c>
      <c r="L2381">
        <v>47</v>
      </c>
      <c r="M2381">
        <v>0.81855500800000003</v>
      </c>
      <c r="N2381">
        <v>0.76774193499999999</v>
      </c>
      <c r="O2381">
        <v>0.76336693499999997</v>
      </c>
      <c r="P2381">
        <v>0.79222006099999998</v>
      </c>
      <c r="Q2381">
        <v>8.6</v>
      </c>
      <c r="R2381">
        <v>23.8</v>
      </c>
      <c r="S2381">
        <v>1.4</v>
      </c>
      <c r="T2381">
        <v>7.2</v>
      </c>
      <c r="U2381">
        <v>318.60000000000002</v>
      </c>
      <c r="V2381">
        <v>31</v>
      </c>
      <c r="W2381">
        <v>31</v>
      </c>
      <c r="X2381">
        <v>320</v>
      </c>
      <c r="Y2381">
        <v>29.1</v>
      </c>
      <c r="Z2381">
        <v>0</v>
      </c>
      <c r="AA2381">
        <v>0</v>
      </c>
      <c r="AB2381">
        <v>0</v>
      </c>
      <c r="AC2381" t="s">
        <v>53</v>
      </c>
      <c r="AD2381">
        <v>-25545.504690000002</v>
      </c>
      <c r="AE2381" t="s">
        <v>53</v>
      </c>
      <c r="AF2381" t="s">
        <v>53</v>
      </c>
      <c r="AG2381" t="s">
        <v>53</v>
      </c>
      <c r="AH2381" t="s">
        <v>53</v>
      </c>
      <c r="AI2381" t="s">
        <v>53</v>
      </c>
      <c r="AJ2381" t="s">
        <v>53</v>
      </c>
      <c r="AK2381" t="s">
        <v>53</v>
      </c>
      <c r="AL2381" t="s">
        <v>53</v>
      </c>
      <c r="AM2381" t="s">
        <v>53</v>
      </c>
      <c r="AN2381" t="s">
        <v>53</v>
      </c>
      <c r="AO2381" t="s">
        <v>53</v>
      </c>
      <c r="AP2381" t="s">
        <v>53</v>
      </c>
      <c r="AQ2381" t="s">
        <v>53</v>
      </c>
      <c r="AR2381" t="s">
        <v>53</v>
      </c>
      <c r="AS2381" t="s">
        <v>53</v>
      </c>
      <c r="AT2381" t="s">
        <v>53</v>
      </c>
      <c r="AU2381" t="s">
        <v>53</v>
      </c>
      <c r="AV2381" t="s">
        <v>53</v>
      </c>
      <c r="AW2381" t="s">
        <v>53</v>
      </c>
      <c r="AX2381" t="s">
        <v>53</v>
      </c>
      <c r="AY2381" t="s">
        <v>53</v>
      </c>
      <c r="AZ2381" t="s">
        <v>53</v>
      </c>
      <c r="BA2381" t="s">
        <v>53</v>
      </c>
    </row>
    <row r="2382" spans="1:53" x14ac:dyDescent="0.35">
      <c r="A2382" t="s">
        <v>79</v>
      </c>
      <c r="B2382">
        <v>10000</v>
      </c>
      <c r="C2382">
        <v>17</v>
      </c>
      <c r="D2382" t="s">
        <v>57</v>
      </c>
      <c r="E2382" t="s">
        <v>75</v>
      </c>
      <c r="F2382" t="s">
        <v>60</v>
      </c>
      <c r="G2382" t="s">
        <v>55</v>
      </c>
      <c r="H2382" t="s">
        <v>58</v>
      </c>
      <c r="I2382" t="s">
        <v>55</v>
      </c>
      <c r="J2382" t="s">
        <v>55</v>
      </c>
      <c r="K2382">
        <v>8</v>
      </c>
      <c r="L2382">
        <v>48</v>
      </c>
      <c r="M2382">
        <v>0.82926108399999998</v>
      </c>
      <c r="N2382">
        <v>0.77741935500000003</v>
      </c>
      <c r="O2382">
        <v>0.77335685499999995</v>
      </c>
      <c r="P2382">
        <v>0.80238770000000004</v>
      </c>
      <c r="Q2382">
        <v>8.1999999999999993</v>
      </c>
      <c r="R2382">
        <v>24.1</v>
      </c>
      <c r="S2382">
        <v>1.3</v>
      </c>
      <c r="T2382">
        <v>6.9</v>
      </c>
      <c r="U2382">
        <v>318.7</v>
      </c>
      <c r="V2382">
        <v>31</v>
      </c>
      <c r="W2382">
        <v>31</v>
      </c>
      <c r="X2382">
        <v>320</v>
      </c>
      <c r="Y2382">
        <v>29.1</v>
      </c>
      <c r="Z2382">
        <v>0</v>
      </c>
      <c r="AA2382">
        <v>0</v>
      </c>
      <c r="AB2382">
        <v>0</v>
      </c>
      <c r="AC2382" t="s">
        <v>53</v>
      </c>
      <c r="AD2382">
        <v>-25545.504690000002</v>
      </c>
      <c r="AE2382" t="s">
        <v>53</v>
      </c>
      <c r="AF2382" t="s">
        <v>53</v>
      </c>
      <c r="AG2382" t="s">
        <v>53</v>
      </c>
      <c r="AH2382" t="s">
        <v>53</v>
      </c>
      <c r="AI2382" t="s">
        <v>53</v>
      </c>
      <c r="AJ2382" t="s">
        <v>53</v>
      </c>
      <c r="AK2382" t="s">
        <v>53</v>
      </c>
      <c r="AL2382" t="s">
        <v>53</v>
      </c>
      <c r="AM2382" t="s">
        <v>53</v>
      </c>
      <c r="AN2382" t="s">
        <v>53</v>
      </c>
      <c r="AO2382" t="s">
        <v>53</v>
      </c>
      <c r="AP2382" t="s">
        <v>53</v>
      </c>
      <c r="AQ2382" t="s">
        <v>53</v>
      </c>
      <c r="AR2382" t="s">
        <v>53</v>
      </c>
      <c r="AS2382" t="s">
        <v>53</v>
      </c>
      <c r="AT2382" t="s">
        <v>53</v>
      </c>
      <c r="AU2382" t="s">
        <v>53</v>
      </c>
      <c r="AV2382" t="s">
        <v>53</v>
      </c>
      <c r="AW2382" t="s">
        <v>53</v>
      </c>
      <c r="AX2382" t="s">
        <v>53</v>
      </c>
      <c r="AY2382" t="s">
        <v>53</v>
      </c>
      <c r="AZ2382" t="s">
        <v>53</v>
      </c>
      <c r="BA2382" t="s">
        <v>53</v>
      </c>
    </row>
    <row r="2383" spans="1:53" x14ac:dyDescent="0.35">
      <c r="A2383" t="s">
        <v>79</v>
      </c>
      <c r="B2383">
        <v>10000</v>
      </c>
      <c r="C2383">
        <v>18</v>
      </c>
      <c r="D2383" t="s">
        <v>57</v>
      </c>
      <c r="E2383" t="s">
        <v>75</v>
      </c>
      <c r="F2383" t="s">
        <v>60</v>
      </c>
      <c r="G2383" t="s">
        <v>55</v>
      </c>
      <c r="H2383" t="s">
        <v>58</v>
      </c>
      <c r="I2383" t="s">
        <v>55</v>
      </c>
      <c r="J2383" t="s">
        <v>55</v>
      </c>
      <c r="K2383">
        <v>9</v>
      </c>
      <c r="L2383">
        <v>49</v>
      </c>
      <c r="M2383">
        <v>0.842339901</v>
      </c>
      <c r="N2383">
        <v>0.79032258099999997</v>
      </c>
      <c r="O2383">
        <v>0.78563508100000001</v>
      </c>
      <c r="P2383">
        <v>0.81538760799999999</v>
      </c>
      <c r="Q2383">
        <v>8</v>
      </c>
      <c r="R2383">
        <v>24.5</v>
      </c>
      <c r="S2383">
        <v>1.5</v>
      </c>
      <c r="T2383">
        <v>6.5</v>
      </c>
      <c r="U2383">
        <v>318.5</v>
      </c>
      <c r="V2383">
        <v>31</v>
      </c>
      <c r="W2383">
        <v>31</v>
      </c>
      <c r="X2383">
        <v>320</v>
      </c>
      <c r="Y2383">
        <v>29.1</v>
      </c>
      <c r="Z2383">
        <v>0</v>
      </c>
      <c r="AA2383">
        <v>0</v>
      </c>
      <c r="AB2383">
        <v>0</v>
      </c>
      <c r="AC2383" t="s">
        <v>53</v>
      </c>
      <c r="AD2383">
        <v>-25545.504690000002</v>
      </c>
      <c r="AE2383" t="s">
        <v>53</v>
      </c>
      <c r="AF2383" t="s">
        <v>53</v>
      </c>
      <c r="AG2383" t="s">
        <v>53</v>
      </c>
      <c r="AH2383" t="s">
        <v>53</v>
      </c>
      <c r="AI2383" t="s">
        <v>53</v>
      </c>
      <c r="AJ2383" t="s">
        <v>53</v>
      </c>
      <c r="AK2383" t="s">
        <v>53</v>
      </c>
      <c r="AL2383" t="s">
        <v>53</v>
      </c>
      <c r="AM2383" t="s">
        <v>53</v>
      </c>
      <c r="AN2383" t="s">
        <v>53</v>
      </c>
      <c r="AO2383" t="s">
        <v>53</v>
      </c>
      <c r="AP2383" t="s">
        <v>53</v>
      </c>
      <c r="AQ2383" t="s">
        <v>53</v>
      </c>
      <c r="AR2383" t="s">
        <v>53</v>
      </c>
      <c r="AS2383" t="s">
        <v>53</v>
      </c>
      <c r="AT2383" t="s">
        <v>53</v>
      </c>
      <c r="AU2383" t="s">
        <v>53</v>
      </c>
      <c r="AV2383" t="s">
        <v>53</v>
      </c>
      <c r="AW2383" t="s">
        <v>53</v>
      </c>
      <c r="AX2383" t="s">
        <v>53</v>
      </c>
      <c r="AY2383" t="s">
        <v>53</v>
      </c>
      <c r="AZ2383" t="s">
        <v>53</v>
      </c>
      <c r="BA2383" t="s">
        <v>53</v>
      </c>
    </row>
    <row r="2384" spans="1:53" x14ac:dyDescent="0.35">
      <c r="A2384" t="s">
        <v>79</v>
      </c>
      <c r="B2384">
        <v>10000</v>
      </c>
      <c r="C2384">
        <v>19</v>
      </c>
      <c r="D2384" t="s">
        <v>57</v>
      </c>
      <c r="E2384" t="s">
        <v>75</v>
      </c>
      <c r="F2384" t="s">
        <v>60</v>
      </c>
      <c r="G2384" t="s">
        <v>55</v>
      </c>
      <c r="H2384" t="s">
        <v>58</v>
      </c>
      <c r="I2384" t="s">
        <v>55</v>
      </c>
      <c r="J2384" t="s">
        <v>55</v>
      </c>
      <c r="K2384">
        <v>10</v>
      </c>
      <c r="L2384">
        <v>50</v>
      </c>
      <c r="M2384">
        <v>0.81188834200000004</v>
      </c>
      <c r="N2384">
        <v>0.76129032299999999</v>
      </c>
      <c r="O2384">
        <v>0.75597782300000005</v>
      </c>
      <c r="P2384">
        <v>0.78566268399999994</v>
      </c>
      <c r="Q2384">
        <v>9.1</v>
      </c>
      <c r="R2384">
        <v>23.6</v>
      </c>
      <c r="S2384">
        <v>1.7</v>
      </c>
      <c r="T2384">
        <v>7.4</v>
      </c>
      <c r="U2384">
        <v>318.3</v>
      </c>
      <c r="V2384">
        <v>31</v>
      </c>
      <c r="W2384">
        <v>31</v>
      </c>
      <c r="X2384">
        <v>320</v>
      </c>
      <c r="Y2384">
        <v>29.1</v>
      </c>
      <c r="Z2384">
        <v>0</v>
      </c>
      <c r="AA2384">
        <v>0</v>
      </c>
      <c r="AB2384">
        <v>0</v>
      </c>
      <c r="AC2384" t="s">
        <v>53</v>
      </c>
      <c r="AD2384">
        <v>-25547.781859999999</v>
      </c>
      <c r="AE2384" t="s">
        <v>53</v>
      </c>
      <c r="AF2384" t="s">
        <v>53</v>
      </c>
      <c r="AG2384" t="s">
        <v>53</v>
      </c>
      <c r="AH2384" t="s">
        <v>53</v>
      </c>
      <c r="AI2384" t="s">
        <v>53</v>
      </c>
      <c r="AJ2384" t="s">
        <v>53</v>
      </c>
      <c r="AK2384" t="s">
        <v>53</v>
      </c>
      <c r="AL2384" t="s">
        <v>53</v>
      </c>
      <c r="AM2384" t="s">
        <v>53</v>
      </c>
      <c r="AN2384" t="s">
        <v>53</v>
      </c>
      <c r="AO2384" t="s">
        <v>53</v>
      </c>
      <c r="AP2384" t="s">
        <v>53</v>
      </c>
      <c r="AQ2384" t="s">
        <v>53</v>
      </c>
      <c r="AR2384" t="s">
        <v>53</v>
      </c>
      <c r="AS2384" t="s">
        <v>53</v>
      </c>
      <c r="AT2384" t="s">
        <v>53</v>
      </c>
      <c r="AU2384" t="s">
        <v>53</v>
      </c>
      <c r="AV2384" t="s">
        <v>53</v>
      </c>
      <c r="AW2384" t="s">
        <v>53</v>
      </c>
      <c r="AX2384" t="s">
        <v>53</v>
      </c>
      <c r="AY2384" t="s">
        <v>53</v>
      </c>
      <c r="AZ2384" t="s">
        <v>53</v>
      </c>
      <c r="BA2384" t="s">
        <v>53</v>
      </c>
    </row>
    <row r="2385" spans="1:53" x14ac:dyDescent="0.35">
      <c r="A2385" t="s">
        <v>79</v>
      </c>
      <c r="B2385">
        <v>10000</v>
      </c>
      <c r="C2385">
        <v>20</v>
      </c>
      <c r="D2385" t="s">
        <v>57</v>
      </c>
      <c r="E2385" t="s">
        <v>75</v>
      </c>
      <c r="F2385" t="s">
        <v>60</v>
      </c>
      <c r="G2385" t="s">
        <v>55</v>
      </c>
      <c r="H2385" t="s">
        <v>58</v>
      </c>
      <c r="I2385" t="s">
        <v>55</v>
      </c>
      <c r="J2385" t="s">
        <v>55</v>
      </c>
      <c r="K2385">
        <v>11</v>
      </c>
      <c r="L2385">
        <v>51</v>
      </c>
      <c r="M2385">
        <v>0.80912972100000002</v>
      </c>
      <c r="N2385">
        <v>0.76129032299999999</v>
      </c>
      <c r="O2385">
        <v>0.75691532299999997</v>
      </c>
      <c r="P2385">
        <v>0.78435120899999999</v>
      </c>
      <c r="Q2385">
        <v>8.8000000000000007</v>
      </c>
      <c r="R2385">
        <v>23.6</v>
      </c>
      <c r="S2385">
        <v>1.4</v>
      </c>
      <c r="T2385">
        <v>7.4</v>
      </c>
      <c r="U2385">
        <v>318.60000000000002</v>
      </c>
      <c r="V2385">
        <v>31</v>
      </c>
      <c r="W2385">
        <v>31</v>
      </c>
      <c r="X2385">
        <v>320</v>
      </c>
      <c r="Y2385">
        <v>29.2</v>
      </c>
      <c r="Z2385">
        <v>0</v>
      </c>
      <c r="AA2385">
        <v>0</v>
      </c>
      <c r="AB2385">
        <v>0</v>
      </c>
      <c r="AC2385" t="s">
        <v>53</v>
      </c>
      <c r="AD2385">
        <v>-25545.996279999999</v>
      </c>
      <c r="AE2385" t="s">
        <v>53</v>
      </c>
      <c r="AF2385" t="s">
        <v>53</v>
      </c>
      <c r="AG2385" t="s">
        <v>53</v>
      </c>
      <c r="AH2385" t="s">
        <v>53</v>
      </c>
      <c r="AI2385" t="s">
        <v>53</v>
      </c>
      <c r="AJ2385" t="s">
        <v>53</v>
      </c>
      <c r="AK2385" t="s">
        <v>53</v>
      </c>
      <c r="AL2385" t="s">
        <v>53</v>
      </c>
      <c r="AM2385" t="s">
        <v>53</v>
      </c>
      <c r="AN2385" t="s">
        <v>53</v>
      </c>
      <c r="AO2385" t="s">
        <v>53</v>
      </c>
      <c r="AP2385" t="s">
        <v>53</v>
      </c>
      <c r="AQ2385" t="s">
        <v>53</v>
      </c>
      <c r="AR2385" t="s">
        <v>53</v>
      </c>
      <c r="AS2385" t="s">
        <v>53</v>
      </c>
      <c r="AT2385" t="s">
        <v>53</v>
      </c>
      <c r="AU2385" t="s">
        <v>53</v>
      </c>
      <c r="AV2385" t="s">
        <v>53</v>
      </c>
      <c r="AW2385" t="s">
        <v>53</v>
      </c>
      <c r="AX2385" t="s">
        <v>53</v>
      </c>
      <c r="AY2385" t="s">
        <v>53</v>
      </c>
      <c r="AZ2385" t="s">
        <v>53</v>
      </c>
      <c r="BA2385" t="s">
        <v>53</v>
      </c>
    </row>
    <row r="2386" spans="1:53" x14ac:dyDescent="0.35">
      <c r="A2386" t="s">
        <v>79</v>
      </c>
      <c r="B2386">
        <v>10000</v>
      </c>
      <c r="C2386">
        <v>1</v>
      </c>
      <c r="D2386" t="s">
        <v>59</v>
      </c>
      <c r="E2386" t="s">
        <v>75</v>
      </c>
      <c r="F2386" t="s">
        <v>60</v>
      </c>
      <c r="G2386" t="s">
        <v>55</v>
      </c>
      <c r="H2386" t="s">
        <v>58</v>
      </c>
      <c r="I2386" t="s">
        <v>55</v>
      </c>
      <c r="J2386" t="s">
        <v>55</v>
      </c>
      <c r="K2386">
        <v>12</v>
      </c>
      <c r="L2386">
        <v>52</v>
      </c>
      <c r="M2386">
        <v>0.80568144500000005</v>
      </c>
      <c r="N2386">
        <v>0.75806451600000002</v>
      </c>
      <c r="O2386">
        <v>0.75306451600000002</v>
      </c>
      <c r="P2386">
        <v>0.78101787499999997</v>
      </c>
      <c r="Q2386">
        <v>9.1</v>
      </c>
      <c r="R2386">
        <v>23.5</v>
      </c>
      <c r="S2386">
        <v>1.6</v>
      </c>
      <c r="T2386">
        <v>7.5</v>
      </c>
      <c r="U2386">
        <v>318.39999999999998</v>
      </c>
      <c r="V2386">
        <v>31</v>
      </c>
      <c r="W2386">
        <v>31</v>
      </c>
      <c r="X2386">
        <v>320</v>
      </c>
      <c r="Y2386">
        <v>29.2</v>
      </c>
      <c r="Z2386">
        <v>0</v>
      </c>
      <c r="AA2386">
        <v>0</v>
      </c>
      <c r="AB2386">
        <v>0</v>
      </c>
      <c r="AC2386" t="s">
        <v>53</v>
      </c>
      <c r="AD2386">
        <v>-25545.996279999999</v>
      </c>
      <c r="AE2386" t="s">
        <v>53</v>
      </c>
      <c r="AF2386" t="s">
        <v>53</v>
      </c>
      <c r="AG2386" t="s">
        <v>53</v>
      </c>
      <c r="AH2386" t="s">
        <v>53</v>
      </c>
      <c r="AI2386" t="s">
        <v>53</v>
      </c>
      <c r="AJ2386" t="s">
        <v>53</v>
      </c>
      <c r="AK2386" t="s">
        <v>53</v>
      </c>
      <c r="AL2386" t="s">
        <v>53</v>
      </c>
      <c r="AM2386" t="s">
        <v>53</v>
      </c>
      <c r="AN2386" t="s">
        <v>53</v>
      </c>
      <c r="AO2386" t="s">
        <v>53</v>
      </c>
      <c r="AP2386" t="s">
        <v>53</v>
      </c>
      <c r="AQ2386" t="s">
        <v>53</v>
      </c>
      <c r="AR2386" t="s">
        <v>53</v>
      </c>
      <c r="AS2386" t="s">
        <v>53</v>
      </c>
      <c r="AT2386" t="s">
        <v>53</v>
      </c>
      <c r="AU2386" t="s">
        <v>53</v>
      </c>
      <c r="AV2386" t="s">
        <v>53</v>
      </c>
      <c r="AW2386" t="s">
        <v>53</v>
      </c>
      <c r="AX2386" t="s">
        <v>53</v>
      </c>
      <c r="AY2386" t="s">
        <v>53</v>
      </c>
      <c r="AZ2386" t="s">
        <v>53</v>
      </c>
      <c r="BA2386" t="s">
        <v>53</v>
      </c>
    </row>
    <row r="2387" spans="1:53" x14ac:dyDescent="0.35">
      <c r="A2387" t="s">
        <v>79</v>
      </c>
      <c r="B2387">
        <v>10000</v>
      </c>
      <c r="C2387">
        <v>2</v>
      </c>
      <c r="D2387" t="s">
        <v>59</v>
      </c>
      <c r="E2387" t="s">
        <v>75</v>
      </c>
      <c r="F2387" t="s">
        <v>60</v>
      </c>
      <c r="G2387" t="s">
        <v>55</v>
      </c>
      <c r="H2387" t="s">
        <v>58</v>
      </c>
      <c r="I2387" t="s">
        <v>55</v>
      </c>
      <c r="J2387" t="s">
        <v>55</v>
      </c>
      <c r="K2387">
        <v>13</v>
      </c>
      <c r="L2387">
        <v>53</v>
      </c>
      <c r="M2387">
        <v>0.78880952400000004</v>
      </c>
      <c r="N2387">
        <v>0.74516128999999998</v>
      </c>
      <c r="O2387">
        <v>0.73859878999999995</v>
      </c>
      <c r="P2387">
        <v>0.76627211299999998</v>
      </c>
      <c r="Q2387">
        <v>10</v>
      </c>
      <c r="R2387">
        <v>23.1</v>
      </c>
      <c r="S2387">
        <v>2.1</v>
      </c>
      <c r="T2387">
        <v>7.9</v>
      </c>
      <c r="U2387">
        <v>317.89999999999998</v>
      </c>
      <c r="V2387">
        <v>31</v>
      </c>
      <c r="W2387">
        <v>31</v>
      </c>
      <c r="X2387">
        <v>320</v>
      </c>
      <c r="Y2387">
        <v>29.3</v>
      </c>
      <c r="Z2387">
        <v>0</v>
      </c>
      <c r="AA2387">
        <v>0</v>
      </c>
      <c r="AB2387">
        <v>0</v>
      </c>
      <c r="AC2387" t="s">
        <v>53</v>
      </c>
      <c r="AD2387">
        <v>-25546.603899999998</v>
      </c>
      <c r="AE2387" t="s">
        <v>53</v>
      </c>
      <c r="AF2387" t="s">
        <v>53</v>
      </c>
      <c r="AG2387" t="s">
        <v>53</v>
      </c>
      <c r="AH2387" t="s">
        <v>53</v>
      </c>
      <c r="AI2387" t="s">
        <v>53</v>
      </c>
      <c r="AJ2387" t="s">
        <v>53</v>
      </c>
      <c r="AK2387" t="s">
        <v>53</v>
      </c>
      <c r="AL2387" t="s">
        <v>53</v>
      </c>
      <c r="AM2387" t="s">
        <v>53</v>
      </c>
      <c r="AN2387" t="s">
        <v>53</v>
      </c>
      <c r="AO2387" t="s">
        <v>53</v>
      </c>
      <c r="AP2387" t="s">
        <v>53</v>
      </c>
      <c r="AQ2387" t="s">
        <v>53</v>
      </c>
      <c r="AR2387" t="s">
        <v>53</v>
      </c>
      <c r="AS2387" t="s">
        <v>53</v>
      </c>
      <c r="AT2387" t="s">
        <v>53</v>
      </c>
      <c r="AU2387" t="s">
        <v>53</v>
      </c>
      <c r="AV2387" t="s">
        <v>53</v>
      </c>
      <c r="AW2387" t="s">
        <v>53</v>
      </c>
      <c r="AX2387" t="s">
        <v>53</v>
      </c>
      <c r="AY2387" t="s">
        <v>53</v>
      </c>
      <c r="AZ2387" t="s">
        <v>53</v>
      </c>
      <c r="BA2387" t="s">
        <v>53</v>
      </c>
    </row>
    <row r="2388" spans="1:53" x14ac:dyDescent="0.35">
      <c r="A2388" t="s">
        <v>79</v>
      </c>
      <c r="B2388">
        <v>10000</v>
      </c>
      <c r="C2388">
        <v>3</v>
      </c>
      <c r="D2388" t="s">
        <v>59</v>
      </c>
      <c r="E2388" t="s">
        <v>75</v>
      </c>
      <c r="F2388" t="s">
        <v>60</v>
      </c>
      <c r="G2388" t="s">
        <v>55</v>
      </c>
      <c r="H2388" t="s">
        <v>58</v>
      </c>
      <c r="I2388" t="s">
        <v>55</v>
      </c>
      <c r="J2388" t="s">
        <v>55</v>
      </c>
      <c r="K2388">
        <v>14</v>
      </c>
      <c r="L2388">
        <v>54</v>
      </c>
      <c r="M2388">
        <v>0.79940065699999996</v>
      </c>
      <c r="N2388">
        <v>0.75483871000000002</v>
      </c>
      <c r="O2388">
        <v>0.75077621000000005</v>
      </c>
      <c r="P2388">
        <v>0.77638510699999996</v>
      </c>
      <c r="Q2388">
        <v>8.9</v>
      </c>
      <c r="R2388">
        <v>23.4</v>
      </c>
      <c r="S2388">
        <v>1.3</v>
      </c>
      <c r="T2388">
        <v>7.6</v>
      </c>
      <c r="U2388">
        <v>318.7</v>
      </c>
      <c r="V2388">
        <v>31</v>
      </c>
      <c r="W2388">
        <v>31</v>
      </c>
      <c r="X2388">
        <v>320</v>
      </c>
      <c r="Y2388">
        <v>29.3</v>
      </c>
      <c r="Z2388">
        <v>0</v>
      </c>
      <c r="AA2388">
        <v>0</v>
      </c>
      <c r="AB2388">
        <v>0</v>
      </c>
      <c r="AC2388" t="s">
        <v>53</v>
      </c>
      <c r="AD2388">
        <v>-25546.603899999998</v>
      </c>
      <c r="AE2388" t="s">
        <v>53</v>
      </c>
      <c r="AF2388" t="s">
        <v>53</v>
      </c>
      <c r="AG2388" t="s">
        <v>53</v>
      </c>
      <c r="AH2388" t="s">
        <v>53</v>
      </c>
      <c r="AI2388" t="s">
        <v>53</v>
      </c>
      <c r="AJ2388" t="s">
        <v>53</v>
      </c>
      <c r="AK2388" t="s">
        <v>53</v>
      </c>
      <c r="AL2388" t="s">
        <v>53</v>
      </c>
      <c r="AM2388" t="s">
        <v>53</v>
      </c>
      <c r="AN2388" t="s">
        <v>53</v>
      </c>
      <c r="AO2388" t="s">
        <v>53</v>
      </c>
      <c r="AP2388" t="s">
        <v>53</v>
      </c>
      <c r="AQ2388" t="s">
        <v>53</v>
      </c>
      <c r="AR2388" t="s">
        <v>53</v>
      </c>
      <c r="AS2388" t="s">
        <v>53</v>
      </c>
      <c r="AT2388" t="s">
        <v>53</v>
      </c>
      <c r="AU2388" t="s">
        <v>53</v>
      </c>
      <c r="AV2388" t="s">
        <v>53</v>
      </c>
      <c r="AW2388" t="s">
        <v>53</v>
      </c>
      <c r="AX2388" t="s">
        <v>53</v>
      </c>
      <c r="AY2388" t="s">
        <v>53</v>
      </c>
      <c r="AZ2388" t="s">
        <v>53</v>
      </c>
      <c r="BA2388" t="s">
        <v>53</v>
      </c>
    </row>
    <row r="2389" spans="1:53" x14ac:dyDescent="0.35">
      <c r="A2389" t="s">
        <v>79</v>
      </c>
      <c r="B2389">
        <v>10000</v>
      </c>
      <c r="C2389">
        <v>4</v>
      </c>
      <c r="D2389" t="s">
        <v>59</v>
      </c>
      <c r="E2389" t="s">
        <v>75</v>
      </c>
      <c r="F2389" t="s">
        <v>60</v>
      </c>
      <c r="G2389" t="s">
        <v>55</v>
      </c>
      <c r="H2389" t="s">
        <v>58</v>
      </c>
      <c r="I2389" t="s">
        <v>55</v>
      </c>
      <c r="J2389" t="s">
        <v>55</v>
      </c>
      <c r="K2389">
        <v>15</v>
      </c>
      <c r="L2389">
        <v>55</v>
      </c>
      <c r="M2389">
        <v>0.80555829199999995</v>
      </c>
      <c r="N2389">
        <v>0.75806451600000002</v>
      </c>
      <c r="O2389">
        <v>0.75431451599999999</v>
      </c>
      <c r="P2389">
        <v>0.78096137799999998</v>
      </c>
      <c r="Q2389">
        <v>8.6999999999999993</v>
      </c>
      <c r="R2389">
        <v>23.5</v>
      </c>
      <c r="S2389">
        <v>1.2</v>
      </c>
      <c r="T2389">
        <v>7.5</v>
      </c>
      <c r="U2389">
        <v>318.8</v>
      </c>
      <c r="V2389">
        <v>31</v>
      </c>
      <c r="W2389">
        <v>31</v>
      </c>
      <c r="X2389">
        <v>320</v>
      </c>
      <c r="Y2389">
        <v>29.2</v>
      </c>
      <c r="Z2389">
        <v>0</v>
      </c>
      <c r="AA2389">
        <v>0</v>
      </c>
      <c r="AB2389">
        <v>0</v>
      </c>
      <c r="AC2389" t="s">
        <v>53</v>
      </c>
      <c r="AD2389">
        <v>-25545.996279999999</v>
      </c>
      <c r="AE2389" t="s">
        <v>53</v>
      </c>
      <c r="AF2389" t="s">
        <v>53</v>
      </c>
      <c r="AG2389" t="s">
        <v>53</v>
      </c>
      <c r="AH2389" t="s">
        <v>53</v>
      </c>
      <c r="AI2389" t="s">
        <v>53</v>
      </c>
      <c r="AJ2389" t="s">
        <v>53</v>
      </c>
      <c r="AK2389" t="s">
        <v>53</v>
      </c>
      <c r="AL2389" t="s">
        <v>53</v>
      </c>
      <c r="AM2389" t="s">
        <v>53</v>
      </c>
      <c r="AN2389" t="s">
        <v>53</v>
      </c>
      <c r="AO2389" t="s">
        <v>53</v>
      </c>
      <c r="AP2389" t="s">
        <v>53</v>
      </c>
      <c r="AQ2389" t="s">
        <v>53</v>
      </c>
      <c r="AR2389" t="s">
        <v>53</v>
      </c>
      <c r="AS2389" t="s">
        <v>53</v>
      </c>
      <c r="AT2389" t="s">
        <v>53</v>
      </c>
      <c r="AU2389" t="s">
        <v>53</v>
      </c>
      <c r="AV2389" t="s">
        <v>53</v>
      </c>
      <c r="AW2389" t="s">
        <v>53</v>
      </c>
      <c r="AX2389" t="s">
        <v>53</v>
      </c>
      <c r="AY2389" t="s">
        <v>53</v>
      </c>
      <c r="AZ2389" t="s">
        <v>53</v>
      </c>
      <c r="BA2389" t="s">
        <v>53</v>
      </c>
    </row>
    <row r="2390" spans="1:53" x14ac:dyDescent="0.35">
      <c r="A2390" t="s">
        <v>79</v>
      </c>
      <c r="B2390">
        <v>10000</v>
      </c>
      <c r="C2390">
        <v>5</v>
      </c>
      <c r="D2390" t="s">
        <v>59</v>
      </c>
      <c r="E2390" t="s">
        <v>75</v>
      </c>
      <c r="F2390" t="s">
        <v>60</v>
      </c>
      <c r="G2390" t="s">
        <v>55</v>
      </c>
      <c r="H2390" t="s">
        <v>58</v>
      </c>
      <c r="I2390" t="s">
        <v>55</v>
      </c>
      <c r="J2390" t="s">
        <v>55</v>
      </c>
      <c r="K2390">
        <v>16</v>
      </c>
      <c r="L2390">
        <v>56</v>
      </c>
      <c r="M2390">
        <v>0.81843185600000001</v>
      </c>
      <c r="N2390">
        <v>0.76774193499999999</v>
      </c>
      <c r="O2390">
        <v>0.76336693499999997</v>
      </c>
      <c r="P2390">
        <v>0.79216356399999999</v>
      </c>
      <c r="Q2390">
        <v>8.6</v>
      </c>
      <c r="R2390">
        <v>23.8</v>
      </c>
      <c r="S2390">
        <v>1.4</v>
      </c>
      <c r="T2390">
        <v>7.2</v>
      </c>
      <c r="U2390">
        <v>318.60000000000002</v>
      </c>
      <c r="V2390">
        <v>31</v>
      </c>
      <c r="W2390">
        <v>31</v>
      </c>
      <c r="X2390">
        <v>320</v>
      </c>
      <c r="Y2390">
        <v>29.1</v>
      </c>
      <c r="Z2390">
        <v>0</v>
      </c>
      <c r="AA2390">
        <v>0</v>
      </c>
      <c r="AB2390">
        <v>0</v>
      </c>
      <c r="AC2390" t="s">
        <v>53</v>
      </c>
      <c r="AD2390">
        <v>-25545.26312</v>
      </c>
      <c r="AE2390" t="s">
        <v>53</v>
      </c>
      <c r="AF2390" t="s">
        <v>53</v>
      </c>
      <c r="AG2390" t="s">
        <v>53</v>
      </c>
      <c r="AH2390" t="s">
        <v>53</v>
      </c>
      <c r="AI2390" t="s">
        <v>53</v>
      </c>
      <c r="AJ2390" t="s">
        <v>53</v>
      </c>
      <c r="AK2390" t="s">
        <v>53</v>
      </c>
      <c r="AL2390" t="s">
        <v>53</v>
      </c>
      <c r="AM2390" t="s">
        <v>53</v>
      </c>
      <c r="AN2390" t="s">
        <v>53</v>
      </c>
      <c r="AO2390" t="s">
        <v>53</v>
      </c>
      <c r="AP2390" t="s">
        <v>53</v>
      </c>
      <c r="AQ2390" t="s">
        <v>53</v>
      </c>
      <c r="AR2390" t="s">
        <v>53</v>
      </c>
      <c r="AS2390" t="s">
        <v>53</v>
      </c>
      <c r="AT2390" t="s">
        <v>53</v>
      </c>
      <c r="AU2390" t="s">
        <v>53</v>
      </c>
      <c r="AV2390" t="s">
        <v>53</v>
      </c>
      <c r="AW2390" t="s">
        <v>53</v>
      </c>
      <c r="AX2390" t="s">
        <v>53</v>
      </c>
      <c r="AY2390" t="s">
        <v>53</v>
      </c>
      <c r="AZ2390" t="s">
        <v>53</v>
      </c>
      <c r="BA2390" t="s">
        <v>53</v>
      </c>
    </row>
    <row r="2391" spans="1:53" x14ac:dyDescent="0.35">
      <c r="A2391" t="s">
        <v>79</v>
      </c>
      <c r="B2391">
        <v>10000</v>
      </c>
      <c r="C2391">
        <v>6</v>
      </c>
      <c r="D2391" t="s">
        <v>59</v>
      </c>
      <c r="E2391" t="s">
        <v>75</v>
      </c>
      <c r="F2391" t="s">
        <v>60</v>
      </c>
      <c r="G2391" t="s">
        <v>55</v>
      </c>
      <c r="H2391" t="s">
        <v>58</v>
      </c>
      <c r="I2391" t="s">
        <v>55</v>
      </c>
      <c r="J2391" t="s">
        <v>55</v>
      </c>
      <c r="K2391">
        <v>17</v>
      </c>
      <c r="L2391">
        <v>57</v>
      </c>
      <c r="M2391">
        <v>0.81128899799999998</v>
      </c>
      <c r="N2391">
        <v>0.76129032299999999</v>
      </c>
      <c r="O2391">
        <v>0.75535282299999995</v>
      </c>
      <c r="P2391">
        <v>0.78538390300000005</v>
      </c>
      <c r="Q2391">
        <v>9.3000000000000007</v>
      </c>
      <c r="R2391">
        <v>23.6</v>
      </c>
      <c r="S2391">
        <v>1.9</v>
      </c>
      <c r="T2391">
        <v>7.4</v>
      </c>
      <c r="U2391">
        <v>318.10000000000002</v>
      </c>
      <c r="V2391">
        <v>31</v>
      </c>
      <c r="W2391">
        <v>31</v>
      </c>
      <c r="X2391">
        <v>320</v>
      </c>
      <c r="Y2391">
        <v>29.1</v>
      </c>
      <c r="Z2391">
        <v>0</v>
      </c>
      <c r="AA2391">
        <v>0</v>
      </c>
      <c r="AB2391">
        <v>0</v>
      </c>
      <c r="AC2391" t="s">
        <v>53</v>
      </c>
      <c r="AD2391">
        <v>-25545.26312</v>
      </c>
      <c r="AE2391" t="s">
        <v>53</v>
      </c>
      <c r="AF2391" t="s">
        <v>53</v>
      </c>
      <c r="AG2391" t="s">
        <v>53</v>
      </c>
      <c r="AH2391" t="s">
        <v>53</v>
      </c>
      <c r="AI2391" t="s">
        <v>53</v>
      </c>
      <c r="AJ2391" t="s">
        <v>53</v>
      </c>
      <c r="AK2391" t="s">
        <v>53</v>
      </c>
      <c r="AL2391" t="s">
        <v>53</v>
      </c>
      <c r="AM2391" t="s">
        <v>53</v>
      </c>
      <c r="AN2391" t="s">
        <v>53</v>
      </c>
      <c r="AO2391" t="s">
        <v>53</v>
      </c>
      <c r="AP2391" t="s">
        <v>53</v>
      </c>
      <c r="AQ2391" t="s">
        <v>53</v>
      </c>
      <c r="AR2391" t="s">
        <v>53</v>
      </c>
      <c r="AS2391" t="s">
        <v>53</v>
      </c>
      <c r="AT2391" t="s">
        <v>53</v>
      </c>
      <c r="AU2391" t="s">
        <v>53</v>
      </c>
      <c r="AV2391" t="s">
        <v>53</v>
      </c>
      <c r="AW2391" t="s">
        <v>53</v>
      </c>
      <c r="AX2391" t="s">
        <v>53</v>
      </c>
      <c r="AY2391" t="s">
        <v>53</v>
      </c>
      <c r="AZ2391" t="s">
        <v>53</v>
      </c>
      <c r="BA2391" t="s">
        <v>53</v>
      </c>
    </row>
    <row r="2392" spans="1:53" x14ac:dyDescent="0.35">
      <c r="A2392" t="s">
        <v>79</v>
      </c>
      <c r="B2392">
        <v>10000</v>
      </c>
      <c r="C2392">
        <v>7</v>
      </c>
      <c r="D2392" t="s">
        <v>59</v>
      </c>
      <c r="E2392" t="s">
        <v>75</v>
      </c>
      <c r="F2392" t="s">
        <v>60</v>
      </c>
      <c r="G2392" t="s">
        <v>55</v>
      </c>
      <c r="H2392" t="s">
        <v>58</v>
      </c>
      <c r="I2392" t="s">
        <v>55</v>
      </c>
      <c r="J2392" t="s">
        <v>55</v>
      </c>
      <c r="K2392">
        <v>18</v>
      </c>
      <c r="L2392">
        <v>58</v>
      </c>
      <c r="M2392">
        <v>0.807963875</v>
      </c>
      <c r="N2392">
        <v>0.75806451600000002</v>
      </c>
      <c r="O2392">
        <v>0.753689516</v>
      </c>
      <c r="P2392">
        <v>0.78210706699999999</v>
      </c>
      <c r="Q2392">
        <v>8.9</v>
      </c>
      <c r="R2392">
        <v>23.5</v>
      </c>
      <c r="S2392">
        <v>1.4</v>
      </c>
      <c r="T2392">
        <v>7.5</v>
      </c>
      <c r="U2392">
        <v>318.60000000000002</v>
      </c>
      <c r="V2392">
        <v>31</v>
      </c>
      <c r="W2392">
        <v>31</v>
      </c>
      <c r="X2392">
        <v>320</v>
      </c>
      <c r="Y2392">
        <v>29.1</v>
      </c>
      <c r="Z2392">
        <v>0</v>
      </c>
      <c r="AA2392">
        <v>0</v>
      </c>
      <c r="AB2392">
        <v>0</v>
      </c>
      <c r="AC2392" t="s">
        <v>53</v>
      </c>
      <c r="AD2392">
        <v>-25545.26312</v>
      </c>
      <c r="AE2392" t="s">
        <v>53</v>
      </c>
      <c r="AF2392" t="s">
        <v>53</v>
      </c>
      <c r="AG2392" t="s">
        <v>53</v>
      </c>
      <c r="AH2392" t="s">
        <v>53</v>
      </c>
      <c r="AI2392" t="s">
        <v>53</v>
      </c>
      <c r="AJ2392" t="s">
        <v>53</v>
      </c>
      <c r="AK2392" t="s">
        <v>53</v>
      </c>
      <c r="AL2392" t="s">
        <v>53</v>
      </c>
      <c r="AM2392" t="s">
        <v>53</v>
      </c>
      <c r="AN2392" t="s">
        <v>53</v>
      </c>
      <c r="AO2392" t="s">
        <v>53</v>
      </c>
      <c r="AP2392" t="s">
        <v>53</v>
      </c>
      <c r="AQ2392" t="s">
        <v>53</v>
      </c>
      <c r="AR2392" t="s">
        <v>53</v>
      </c>
      <c r="AS2392" t="s">
        <v>53</v>
      </c>
      <c r="AT2392" t="s">
        <v>53</v>
      </c>
      <c r="AU2392" t="s">
        <v>53</v>
      </c>
      <c r="AV2392" t="s">
        <v>53</v>
      </c>
      <c r="AW2392" t="s">
        <v>53</v>
      </c>
      <c r="AX2392" t="s">
        <v>53</v>
      </c>
      <c r="AY2392" t="s">
        <v>53</v>
      </c>
      <c r="AZ2392" t="s">
        <v>53</v>
      </c>
      <c r="BA2392" t="s">
        <v>53</v>
      </c>
    </row>
    <row r="2393" spans="1:53" x14ac:dyDescent="0.35">
      <c r="A2393" t="s">
        <v>79</v>
      </c>
      <c r="B2393">
        <v>10000</v>
      </c>
      <c r="C2393">
        <v>8</v>
      </c>
      <c r="D2393" t="s">
        <v>59</v>
      </c>
      <c r="E2393" t="s">
        <v>75</v>
      </c>
      <c r="F2393" t="s">
        <v>60</v>
      </c>
      <c r="G2393" t="s">
        <v>55</v>
      </c>
      <c r="H2393" t="s">
        <v>58</v>
      </c>
      <c r="I2393" t="s">
        <v>55</v>
      </c>
      <c r="J2393" t="s">
        <v>55</v>
      </c>
      <c r="K2393">
        <v>19</v>
      </c>
      <c r="L2393">
        <v>59</v>
      </c>
      <c r="M2393">
        <v>0.822003284</v>
      </c>
      <c r="N2393">
        <v>0.77096774199999996</v>
      </c>
      <c r="O2393">
        <v>0.76690524199999999</v>
      </c>
      <c r="P2393">
        <v>0.79555339400000002</v>
      </c>
      <c r="Q2393">
        <v>8.4</v>
      </c>
      <c r="R2393">
        <v>23.9</v>
      </c>
      <c r="S2393">
        <v>1.3</v>
      </c>
      <c r="T2393">
        <v>7.1</v>
      </c>
      <c r="U2393">
        <v>318.7</v>
      </c>
      <c r="V2393">
        <v>31</v>
      </c>
      <c r="W2393">
        <v>31</v>
      </c>
      <c r="X2393">
        <v>320</v>
      </c>
      <c r="Y2393">
        <v>29.1</v>
      </c>
      <c r="Z2393">
        <v>0</v>
      </c>
      <c r="AA2393">
        <v>0</v>
      </c>
      <c r="AB2393">
        <v>0</v>
      </c>
      <c r="AC2393" t="s">
        <v>53</v>
      </c>
      <c r="AD2393">
        <v>-25545.26312</v>
      </c>
      <c r="AE2393" t="s">
        <v>53</v>
      </c>
      <c r="AF2393" t="s">
        <v>53</v>
      </c>
      <c r="AG2393" t="s">
        <v>53</v>
      </c>
      <c r="AH2393" t="s">
        <v>53</v>
      </c>
      <c r="AI2393" t="s">
        <v>53</v>
      </c>
      <c r="AJ2393" t="s">
        <v>53</v>
      </c>
      <c r="AK2393" t="s">
        <v>53</v>
      </c>
      <c r="AL2393" t="s">
        <v>53</v>
      </c>
      <c r="AM2393" t="s">
        <v>53</v>
      </c>
      <c r="AN2393" t="s">
        <v>53</v>
      </c>
      <c r="AO2393" t="s">
        <v>53</v>
      </c>
      <c r="AP2393" t="s">
        <v>53</v>
      </c>
      <c r="AQ2393" t="s">
        <v>53</v>
      </c>
      <c r="AR2393" t="s">
        <v>53</v>
      </c>
      <c r="AS2393" t="s">
        <v>53</v>
      </c>
      <c r="AT2393" t="s">
        <v>53</v>
      </c>
      <c r="AU2393" t="s">
        <v>53</v>
      </c>
      <c r="AV2393" t="s">
        <v>53</v>
      </c>
      <c r="AW2393" t="s">
        <v>53</v>
      </c>
      <c r="AX2393" t="s">
        <v>53</v>
      </c>
      <c r="AY2393" t="s">
        <v>53</v>
      </c>
      <c r="AZ2393" t="s">
        <v>53</v>
      </c>
      <c r="BA2393" t="s">
        <v>53</v>
      </c>
    </row>
    <row r="2394" spans="1:53" x14ac:dyDescent="0.35">
      <c r="A2394" t="s">
        <v>79</v>
      </c>
      <c r="B2394">
        <v>10000</v>
      </c>
      <c r="C2394">
        <v>9</v>
      </c>
      <c r="D2394" t="s">
        <v>59</v>
      </c>
      <c r="E2394" t="s">
        <v>75</v>
      </c>
      <c r="F2394" t="s">
        <v>60</v>
      </c>
      <c r="G2394" t="s">
        <v>55</v>
      </c>
      <c r="H2394" t="s">
        <v>58</v>
      </c>
      <c r="I2394" t="s">
        <v>55</v>
      </c>
      <c r="J2394" t="s">
        <v>55</v>
      </c>
      <c r="K2394">
        <v>20</v>
      </c>
      <c r="L2394">
        <v>60</v>
      </c>
      <c r="M2394">
        <v>0.81543513999999995</v>
      </c>
      <c r="N2394">
        <v>0.76774193499999999</v>
      </c>
      <c r="O2394">
        <v>0.762116935</v>
      </c>
      <c r="P2394">
        <v>0.79074094699999997</v>
      </c>
      <c r="Q2394">
        <v>9</v>
      </c>
      <c r="R2394">
        <v>23.8</v>
      </c>
      <c r="S2394">
        <v>1.8</v>
      </c>
      <c r="T2394">
        <v>7.2</v>
      </c>
      <c r="U2394">
        <v>318.2</v>
      </c>
      <c r="V2394">
        <v>31</v>
      </c>
      <c r="W2394">
        <v>31</v>
      </c>
      <c r="X2394">
        <v>320</v>
      </c>
      <c r="Y2394">
        <v>29.2</v>
      </c>
      <c r="Z2394">
        <v>0</v>
      </c>
      <c r="AA2394">
        <v>0</v>
      </c>
      <c r="AB2394">
        <v>0</v>
      </c>
      <c r="AC2394" t="s">
        <v>53</v>
      </c>
      <c r="AD2394">
        <v>-25545.699209999999</v>
      </c>
      <c r="AE2394" t="s">
        <v>53</v>
      </c>
      <c r="AF2394" t="s">
        <v>53</v>
      </c>
      <c r="AG2394" t="s">
        <v>53</v>
      </c>
      <c r="AH2394" t="s">
        <v>53</v>
      </c>
      <c r="AI2394" t="s">
        <v>53</v>
      </c>
      <c r="AJ2394" t="s">
        <v>53</v>
      </c>
      <c r="AK2394" t="s">
        <v>53</v>
      </c>
      <c r="AL2394" t="s">
        <v>53</v>
      </c>
      <c r="AM2394" t="s">
        <v>53</v>
      </c>
      <c r="AN2394" t="s">
        <v>53</v>
      </c>
      <c r="AO2394" t="s">
        <v>53</v>
      </c>
      <c r="AP2394" t="s">
        <v>53</v>
      </c>
      <c r="AQ2394" t="s">
        <v>53</v>
      </c>
      <c r="AR2394" t="s">
        <v>53</v>
      </c>
      <c r="AS2394" t="s">
        <v>53</v>
      </c>
      <c r="AT2394" t="s">
        <v>53</v>
      </c>
      <c r="AU2394" t="s">
        <v>53</v>
      </c>
      <c r="AV2394" t="s">
        <v>53</v>
      </c>
      <c r="AW2394" t="s">
        <v>53</v>
      </c>
      <c r="AX2394" t="s">
        <v>53</v>
      </c>
      <c r="AY2394" t="s">
        <v>53</v>
      </c>
      <c r="AZ2394" t="s">
        <v>53</v>
      </c>
      <c r="BA2394" t="s">
        <v>53</v>
      </c>
    </row>
    <row r="2395" spans="1:53" x14ac:dyDescent="0.35">
      <c r="A2395" t="s">
        <v>79</v>
      </c>
      <c r="B2395">
        <v>10000</v>
      </c>
      <c r="C2395">
        <v>10</v>
      </c>
      <c r="D2395" t="s">
        <v>59</v>
      </c>
      <c r="E2395" t="s">
        <v>75</v>
      </c>
      <c r="F2395" t="s">
        <v>62</v>
      </c>
      <c r="G2395" t="s">
        <v>63</v>
      </c>
      <c r="H2395" t="s">
        <v>55</v>
      </c>
      <c r="I2395">
        <v>0.05</v>
      </c>
      <c r="J2395" t="s">
        <v>55</v>
      </c>
      <c r="K2395" t="s">
        <v>55</v>
      </c>
      <c r="L2395">
        <v>61</v>
      </c>
      <c r="M2395">
        <v>0.46565856999999999</v>
      </c>
      <c r="N2395">
        <v>0.37634408600000002</v>
      </c>
      <c r="O2395">
        <v>0.35342741900000002</v>
      </c>
      <c r="P2395">
        <v>0.41555100900000003</v>
      </c>
      <c r="Q2395">
        <v>25.222222219999999</v>
      </c>
      <c r="R2395">
        <v>11.66666667</v>
      </c>
      <c r="S2395">
        <v>7.3333333329999997</v>
      </c>
      <c r="T2395">
        <v>19.333333329999999</v>
      </c>
      <c r="U2395">
        <v>312.66666670000001</v>
      </c>
      <c r="V2395">
        <v>31</v>
      </c>
      <c r="W2395">
        <v>31</v>
      </c>
      <c r="X2395">
        <v>320</v>
      </c>
      <c r="Y2395">
        <v>25.333333329999999</v>
      </c>
      <c r="Z2395">
        <v>1.4444444439999999</v>
      </c>
      <c r="AA2395">
        <v>0</v>
      </c>
      <c r="AB2395">
        <v>0</v>
      </c>
      <c r="AC2395" t="s">
        <v>53</v>
      </c>
      <c r="AD2395">
        <v>-29838.377189999999</v>
      </c>
      <c r="AE2395" t="s">
        <v>53</v>
      </c>
      <c r="AF2395" t="s">
        <v>53</v>
      </c>
      <c r="AG2395" t="s">
        <v>53</v>
      </c>
      <c r="AH2395" t="s">
        <v>53</v>
      </c>
      <c r="AI2395" t="s">
        <v>53</v>
      </c>
      <c r="AJ2395" t="s">
        <v>53</v>
      </c>
      <c r="AK2395" t="s">
        <v>53</v>
      </c>
      <c r="AL2395" t="s">
        <v>53</v>
      </c>
      <c r="AM2395" t="s">
        <v>53</v>
      </c>
      <c r="AN2395" t="s">
        <v>53</v>
      </c>
      <c r="AO2395" t="s">
        <v>53</v>
      </c>
      <c r="AP2395" t="s">
        <v>53</v>
      </c>
      <c r="AQ2395" t="s">
        <v>53</v>
      </c>
      <c r="AR2395" t="s">
        <v>53</v>
      </c>
      <c r="AS2395" t="s">
        <v>53</v>
      </c>
      <c r="AT2395" t="s">
        <v>53</v>
      </c>
      <c r="AU2395" t="s">
        <v>53</v>
      </c>
      <c r="AV2395" t="s">
        <v>53</v>
      </c>
      <c r="AW2395" t="s">
        <v>53</v>
      </c>
      <c r="AX2395" t="s">
        <v>53</v>
      </c>
      <c r="AY2395" t="s">
        <v>53</v>
      </c>
      <c r="AZ2395" t="s">
        <v>53</v>
      </c>
      <c r="BA2395" t="s">
        <v>53</v>
      </c>
    </row>
    <row r="2396" spans="1:53" x14ac:dyDescent="0.35">
      <c r="A2396" t="s">
        <v>79</v>
      </c>
      <c r="B2396">
        <v>10000</v>
      </c>
      <c r="C2396">
        <v>11</v>
      </c>
      <c r="D2396" t="s">
        <v>59</v>
      </c>
      <c r="E2396" t="s">
        <v>75</v>
      </c>
      <c r="F2396" t="s">
        <v>62</v>
      </c>
      <c r="G2396" t="s">
        <v>63</v>
      </c>
      <c r="H2396" t="s">
        <v>55</v>
      </c>
      <c r="I2396">
        <v>0.01</v>
      </c>
      <c r="J2396" t="s">
        <v>55</v>
      </c>
      <c r="K2396" t="s">
        <v>55</v>
      </c>
      <c r="L2396">
        <v>62</v>
      </c>
      <c r="M2396">
        <v>0.54989972200000004</v>
      </c>
      <c r="N2396">
        <v>0.390322581</v>
      </c>
      <c r="O2396">
        <v>0.37657258100000002</v>
      </c>
      <c r="P2396">
        <v>0.45569599199999999</v>
      </c>
      <c r="Q2396">
        <v>21.65</v>
      </c>
      <c r="R2396">
        <v>12.1</v>
      </c>
      <c r="S2396">
        <v>4.4000000000000004</v>
      </c>
      <c r="T2396">
        <v>18.899999999999999</v>
      </c>
      <c r="U2396">
        <v>315.60000000000002</v>
      </c>
      <c r="V2396">
        <v>31</v>
      </c>
      <c r="W2396">
        <v>31</v>
      </c>
      <c r="X2396">
        <v>320</v>
      </c>
      <c r="Y2396">
        <v>22.2</v>
      </c>
      <c r="Z2396">
        <v>1.65</v>
      </c>
      <c r="AA2396">
        <v>0</v>
      </c>
      <c r="AB2396">
        <v>0</v>
      </c>
      <c r="AC2396" t="s">
        <v>53</v>
      </c>
      <c r="AD2396">
        <v>-29036.003680000002</v>
      </c>
      <c r="AE2396" t="s">
        <v>53</v>
      </c>
      <c r="AF2396" t="s">
        <v>53</v>
      </c>
      <c r="AG2396" t="s">
        <v>53</v>
      </c>
      <c r="AH2396" t="s">
        <v>53</v>
      </c>
      <c r="AI2396" t="s">
        <v>53</v>
      </c>
      <c r="AJ2396" t="s">
        <v>53</v>
      </c>
      <c r="AK2396" t="s">
        <v>53</v>
      </c>
      <c r="AL2396" t="s">
        <v>53</v>
      </c>
      <c r="AM2396" t="s">
        <v>53</v>
      </c>
      <c r="AN2396" t="s">
        <v>53</v>
      </c>
      <c r="AO2396" t="s">
        <v>53</v>
      </c>
      <c r="AP2396" t="s">
        <v>53</v>
      </c>
      <c r="AQ2396" t="s">
        <v>53</v>
      </c>
      <c r="AR2396" t="s">
        <v>53</v>
      </c>
      <c r="AS2396" t="s">
        <v>53</v>
      </c>
      <c r="AT2396" t="s">
        <v>53</v>
      </c>
      <c r="AU2396" t="s">
        <v>53</v>
      </c>
      <c r="AV2396" t="s">
        <v>53</v>
      </c>
      <c r="AW2396" t="s">
        <v>53</v>
      </c>
      <c r="AX2396" t="s">
        <v>53</v>
      </c>
      <c r="AY2396" t="s">
        <v>53</v>
      </c>
      <c r="AZ2396" t="s">
        <v>53</v>
      </c>
      <c r="BA2396" t="s">
        <v>53</v>
      </c>
    </row>
    <row r="2397" spans="1:53" x14ac:dyDescent="0.35">
      <c r="A2397" t="s">
        <v>79</v>
      </c>
      <c r="B2397">
        <v>10000</v>
      </c>
      <c r="C2397">
        <v>12</v>
      </c>
      <c r="D2397" t="s">
        <v>59</v>
      </c>
      <c r="E2397" t="s">
        <v>75</v>
      </c>
      <c r="F2397" t="s">
        <v>62</v>
      </c>
      <c r="G2397" t="s">
        <v>63</v>
      </c>
      <c r="H2397" t="s">
        <v>55</v>
      </c>
      <c r="I2397">
        <v>0.1</v>
      </c>
      <c r="J2397" t="s">
        <v>55</v>
      </c>
      <c r="K2397" t="s">
        <v>55</v>
      </c>
      <c r="L2397">
        <v>63</v>
      </c>
      <c r="M2397">
        <v>0.46103197200000001</v>
      </c>
      <c r="N2397">
        <v>0.38888888900000002</v>
      </c>
      <c r="O2397">
        <v>0.36180555599999997</v>
      </c>
      <c r="P2397">
        <v>0.42084198099999998</v>
      </c>
      <c r="Q2397">
        <v>26.13888889</v>
      </c>
      <c r="R2397">
        <v>12.05555556</v>
      </c>
      <c r="S2397">
        <v>8.6666666669999994</v>
      </c>
      <c r="T2397">
        <v>18.944444440000002</v>
      </c>
      <c r="U2397">
        <v>311.33333329999999</v>
      </c>
      <c r="V2397">
        <v>31</v>
      </c>
      <c r="W2397">
        <v>31</v>
      </c>
      <c r="X2397">
        <v>320</v>
      </c>
      <c r="Y2397">
        <v>26.555555559999998</v>
      </c>
      <c r="Z2397">
        <v>1.4722222220000001</v>
      </c>
      <c r="AA2397">
        <v>0</v>
      </c>
      <c r="AB2397">
        <v>0</v>
      </c>
      <c r="AC2397" t="s">
        <v>53</v>
      </c>
      <c r="AD2397">
        <v>-30560.12054</v>
      </c>
      <c r="AE2397" t="s">
        <v>53</v>
      </c>
      <c r="AF2397" t="s">
        <v>53</v>
      </c>
      <c r="AG2397" t="s">
        <v>53</v>
      </c>
      <c r="AH2397" t="s">
        <v>53</v>
      </c>
      <c r="AI2397" t="s">
        <v>53</v>
      </c>
      <c r="AJ2397" t="s">
        <v>53</v>
      </c>
      <c r="AK2397" t="s">
        <v>53</v>
      </c>
      <c r="AL2397" t="s">
        <v>53</v>
      </c>
      <c r="AM2397" t="s">
        <v>53</v>
      </c>
      <c r="AN2397" t="s">
        <v>53</v>
      </c>
      <c r="AO2397" t="s">
        <v>53</v>
      </c>
      <c r="AP2397" t="s">
        <v>53</v>
      </c>
      <c r="AQ2397" t="s">
        <v>53</v>
      </c>
      <c r="AR2397" t="s">
        <v>53</v>
      </c>
      <c r="AS2397" t="s">
        <v>53</v>
      </c>
      <c r="AT2397" t="s">
        <v>53</v>
      </c>
      <c r="AU2397" t="s">
        <v>53</v>
      </c>
      <c r="AV2397" t="s">
        <v>53</v>
      </c>
      <c r="AW2397" t="s">
        <v>53</v>
      </c>
      <c r="AX2397" t="s">
        <v>53</v>
      </c>
      <c r="AY2397" t="s">
        <v>53</v>
      </c>
      <c r="AZ2397" t="s">
        <v>53</v>
      </c>
      <c r="BA2397" t="s">
        <v>53</v>
      </c>
    </row>
    <row r="2398" spans="1:53" x14ac:dyDescent="0.35">
      <c r="A2398" t="s">
        <v>79</v>
      </c>
      <c r="B2398">
        <v>10000</v>
      </c>
      <c r="C2398">
        <v>13</v>
      </c>
      <c r="D2398" t="s">
        <v>59</v>
      </c>
      <c r="E2398" t="s">
        <v>75</v>
      </c>
      <c r="F2398" t="s">
        <v>62</v>
      </c>
      <c r="G2398" t="s">
        <v>64</v>
      </c>
      <c r="H2398" t="s">
        <v>55</v>
      </c>
      <c r="I2398">
        <v>0.05</v>
      </c>
      <c r="J2398" t="s">
        <v>55</v>
      </c>
      <c r="K2398" t="s">
        <v>55</v>
      </c>
      <c r="L2398">
        <v>64</v>
      </c>
      <c r="M2398">
        <v>0.46562962800000002</v>
      </c>
      <c r="N2398">
        <v>0.37992831500000002</v>
      </c>
      <c r="O2398">
        <v>0.356317204</v>
      </c>
      <c r="P2398">
        <v>0.41781911300000002</v>
      </c>
      <c r="Q2398">
        <v>25</v>
      </c>
      <c r="R2398">
        <v>11.777777779999999</v>
      </c>
      <c r="S2398">
        <v>7.5555555559999998</v>
      </c>
      <c r="T2398">
        <v>19.222222219999999</v>
      </c>
      <c r="U2398">
        <v>312.44444440000001</v>
      </c>
      <c r="V2398">
        <v>31</v>
      </c>
      <c r="W2398">
        <v>31</v>
      </c>
      <c r="X2398">
        <v>320</v>
      </c>
      <c r="Y2398">
        <v>25.555555559999998</v>
      </c>
      <c r="Z2398">
        <v>1.7777777779999999</v>
      </c>
      <c r="AA2398">
        <v>0</v>
      </c>
      <c r="AB2398">
        <v>0</v>
      </c>
      <c r="AC2398" t="s">
        <v>53</v>
      </c>
      <c r="AD2398">
        <v>-29668.37184</v>
      </c>
      <c r="AE2398" t="s">
        <v>53</v>
      </c>
      <c r="AF2398" t="s">
        <v>53</v>
      </c>
      <c r="AG2398" t="s">
        <v>53</v>
      </c>
      <c r="AH2398" t="s">
        <v>53</v>
      </c>
      <c r="AI2398" t="s">
        <v>53</v>
      </c>
      <c r="AJ2398" t="s">
        <v>53</v>
      </c>
      <c r="AK2398" t="s">
        <v>53</v>
      </c>
      <c r="AL2398" t="s">
        <v>53</v>
      </c>
      <c r="AM2398" t="s">
        <v>53</v>
      </c>
      <c r="AN2398" t="s">
        <v>53</v>
      </c>
      <c r="AO2398" t="s">
        <v>53</v>
      </c>
      <c r="AP2398" t="s">
        <v>53</v>
      </c>
      <c r="AQ2398" t="s">
        <v>53</v>
      </c>
      <c r="AR2398" t="s">
        <v>53</v>
      </c>
      <c r="AS2398" t="s">
        <v>53</v>
      </c>
      <c r="AT2398" t="s">
        <v>53</v>
      </c>
      <c r="AU2398" t="s">
        <v>53</v>
      </c>
      <c r="AV2398" t="s">
        <v>53</v>
      </c>
      <c r="AW2398" t="s">
        <v>53</v>
      </c>
      <c r="AX2398" t="s">
        <v>53</v>
      </c>
      <c r="AY2398" t="s">
        <v>53</v>
      </c>
      <c r="AZ2398" t="s">
        <v>53</v>
      </c>
      <c r="BA2398" t="s">
        <v>53</v>
      </c>
    </row>
    <row r="2399" spans="1:53" x14ac:dyDescent="0.35">
      <c r="A2399" t="s">
        <v>79</v>
      </c>
      <c r="B2399">
        <v>10000</v>
      </c>
      <c r="C2399">
        <v>14</v>
      </c>
      <c r="D2399" t="s">
        <v>59</v>
      </c>
      <c r="E2399" t="s">
        <v>75</v>
      </c>
      <c r="F2399" t="s">
        <v>62</v>
      </c>
      <c r="G2399" t="s">
        <v>64</v>
      </c>
      <c r="H2399" t="s">
        <v>55</v>
      </c>
      <c r="I2399">
        <v>0.01</v>
      </c>
      <c r="J2399" t="s">
        <v>55</v>
      </c>
      <c r="K2399" t="s">
        <v>55</v>
      </c>
      <c r="L2399">
        <v>65</v>
      </c>
      <c r="M2399">
        <v>0.54784183200000003</v>
      </c>
      <c r="N2399">
        <v>0.393548387</v>
      </c>
      <c r="O2399">
        <v>0.37886088699999998</v>
      </c>
      <c r="P2399">
        <v>0.45729234299999999</v>
      </c>
      <c r="Q2399">
        <v>21.75</v>
      </c>
      <c r="R2399">
        <v>12.2</v>
      </c>
      <c r="S2399">
        <v>4.7</v>
      </c>
      <c r="T2399">
        <v>18.8</v>
      </c>
      <c r="U2399">
        <v>315.3</v>
      </c>
      <c r="V2399">
        <v>31</v>
      </c>
      <c r="W2399">
        <v>31</v>
      </c>
      <c r="X2399">
        <v>320</v>
      </c>
      <c r="Y2399">
        <v>22.5</v>
      </c>
      <c r="Z2399">
        <v>1.75</v>
      </c>
      <c r="AA2399">
        <v>0</v>
      </c>
      <c r="AB2399">
        <v>0</v>
      </c>
      <c r="AC2399" t="s">
        <v>53</v>
      </c>
      <c r="AD2399">
        <v>-29066.640869999999</v>
      </c>
      <c r="AE2399" t="s">
        <v>53</v>
      </c>
      <c r="AF2399" t="s">
        <v>53</v>
      </c>
      <c r="AG2399" t="s">
        <v>53</v>
      </c>
      <c r="AH2399" t="s">
        <v>53</v>
      </c>
      <c r="AI2399" t="s">
        <v>53</v>
      </c>
      <c r="AJ2399" t="s">
        <v>53</v>
      </c>
      <c r="AK2399" t="s">
        <v>53</v>
      </c>
      <c r="AL2399" t="s">
        <v>53</v>
      </c>
      <c r="AM2399" t="s">
        <v>53</v>
      </c>
      <c r="AN2399" t="s">
        <v>53</v>
      </c>
      <c r="AO2399" t="s">
        <v>53</v>
      </c>
      <c r="AP2399" t="s">
        <v>53</v>
      </c>
      <c r="AQ2399" t="s">
        <v>53</v>
      </c>
      <c r="AR2399" t="s">
        <v>53</v>
      </c>
      <c r="AS2399" t="s">
        <v>53</v>
      </c>
      <c r="AT2399" t="s">
        <v>53</v>
      </c>
      <c r="AU2399" t="s">
        <v>53</v>
      </c>
      <c r="AV2399" t="s">
        <v>53</v>
      </c>
      <c r="AW2399" t="s">
        <v>53</v>
      </c>
      <c r="AX2399" t="s">
        <v>53</v>
      </c>
      <c r="AY2399" t="s">
        <v>53</v>
      </c>
      <c r="AZ2399" t="s">
        <v>53</v>
      </c>
      <c r="BA2399" t="s">
        <v>53</v>
      </c>
    </row>
    <row r="2400" spans="1:53" x14ac:dyDescent="0.35">
      <c r="A2400" t="s">
        <v>79</v>
      </c>
      <c r="B2400">
        <v>10000</v>
      </c>
      <c r="C2400">
        <v>15</v>
      </c>
      <c r="D2400" t="s">
        <v>59</v>
      </c>
      <c r="E2400" t="s">
        <v>75</v>
      </c>
      <c r="F2400" t="s">
        <v>62</v>
      </c>
      <c r="G2400" t="s">
        <v>64</v>
      </c>
      <c r="H2400" t="s">
        <v>55</v>
      </c>
      <c r="I2400">
        <v>0.1</v>
      </c>
      <c r="J2400" t="s">
        <v>55</v>
      </c>
      <c r="K2400" t="s">
        <v>55</v>
      </c>
      <c r="L2400">
        <v>66</v>
      </c>
      <c r="M2400">
        <v>0.47433670999999999</v>
      </c>
      <c r="N2400">
        <v>0.39838709700000002</v>
      </c>
      <c r="O2400">
        <v>0.37182459699999998</v>
      </c>
      <c r="P2400">
        <v>0.43253604299999998</v>
      </c>
      <c r="Q2400">
        <v>25.475000000000001</v>
      </c>
      <c r="R2400">
        <v>12.35</v>
      </c>
      <c r="S2400">
        <v>8.5</v>
      </c>
      <c r="T2400">
        <v>18.649999999999999</v>
      </c>
      <c r="U2400">
        <v>311.5</v>
      </c>
      <c r="V2400">
        <v>31</v>
      </c>
      <c r="W2400">
        <v>31</v>
      </c>
      <c r="X2400">
        <v>320</v>
      </c>
      <c r="Y2400">
        <v>26.3</v>
      </c>
      <c r="Z2400">
        <v>1.675</v>
      </c>
      <c r="AA2400">
        <v>0</v>
      </c>
      <c r="AB2400">
        <v>0</v>
      </c>
      <c r="AC2400" t="s">
        <v>53</v>
      </c>
      <c r="AD2400">
        <v>-30053.153900000001</v>
      </c>
      <c r="AE2400" t="s">
        <v>53</v>
      </c>
      <c r="AF2400" t="s">
        <v>53</v>
      </c>
      <c r="AG2400" t="s">
        <v>53</v>
      </c>
      <c r="AH2400" t="s">
        <v>53</v>
      </c>
      <c r="AI2400" t="s">
        <v>53</v>
      </c>
      <c r="AJ2400" t="s">
        <v>53</v>
      </c>
      <c r="AK2400" t="s">
        <v>53</v>
      </c>
      <c r="AL2400" t="s">
        <v>53</v>
      </c>
      <c r="AM2400" t="s">
        <v>53</v>
      </c>
      <c r="AN2400" t="s">
        <v>53</v>
      </c>
      <c r="AO2400" t="s">
        <v>53</v>
      </c>
      <c r="AP2400" t="s">
        <v>53</v>
      </c>
      <c r="AQ2400" t="s">
        <v>53</v>
      </c>
      <c r="AR2400" t="s">
        <v>53</v>
      </c>
      <c r="AS2400" t="s">
        <v>53</v>
      </c>
      <c r="AT2400" t="s">
        <v>53</v>
      </c>
      <c r="AU2400" t="s">
        <v>53</v>
      </c>
      <c r="AV2400" t="s">
        <v>53</v>
      </c>
      <c r="AW2400" t="s">
        <v>53</v>
      </c>
      <c r="AX2400" t="s">
        <v>53</v>
      </c>
      <c r="AY2400" t="s">
        <v>53</v>
      </c>
      <c r="AZ2400" t="s">
        <v>53</v>
      </c>
      <c r="BA2400" t="s">
        <v>53</v>
      </c>
    </row>
    <row r="2401" spans="1:53" x14ac:dyDescent="0.35">
      <c r="A2401" t="s">
        <v>79</v>
      </c>
      <c r="B2401">
        <v>10000</v>
      </c>
      <c r="C2401">
        <v>16</v>
      </c>
      <c r="D2401" t="s">
        <v>59</v>
      </c>
      <c r="E2401" t="s">
        <v>75</v>
      </c>
      <c r="F2401" t="s">
        <v>62</v>
      </c>
      <c r="G2401" t="s">
        <v>65</v>
      </c>
      <c r="H2401" t="s">
        <v>55</v>
      </c>
      <c r="I2401">
        <v>0.05</v>
      </c>
      <c r="J2401" t="s">
        <v>55</v>
      </c>
      <c r="K2401" t="s">
        <v>55</v>
      </c>
      <c r="L2401">
        <v>67</v>
      </c>
      <c r="M2401">
        <v>0.66390350899999995</v>
      </c>
      <c r="N2401">
        <v>0.41774193500000001</v>
      </c>
      <c r="O2401">
        <v>0.410554435</v>
      </c>
      <c r="P2401">
        <v>0.51266968300000004</v>
      </c>
      <c r="Q2401">
        <v>18.574999999999999</v>
      </c>
      <c r="R2401">
        <v>12.95</v>
      </c>
      <c r="S2401">
        <v>2.2999999999999998</v>
      </c>
      <c r="T2401">
        <v>18.05</v>
      </c>
      <c r="U2401">
        <v>317.7</v>
      </c>
      <c r="V2401">
        <v>31</v>
      </c>
      <c r="W2401">
        <v>31</v>
      </c>
      <c r="X2401">
        <v>320</v>
      </c>
      <c r="Y2401">
        <v>19.5</v>
      </c>
      <c r="Z2401">
        <v>1.7749999999999999</v>
      </c>
      <c r="AA2401">
        <v>0</v>
      </c>
      <c r="AB2401">
        <v>0</v>
      </c>
      <c r="AC2401" t="s">
        <v>53</v>
      </c>
      <c r="AD2401">
        <v>-28944.077840000002</v>
      </c>
      <c r="AE2401" t="s">
        <v>53</v>
      </c>
      <c r="AF2401" t="s">
        <v>53</v>
      </c>
      <c r="AG2401" t="s">
        <v>53</v>
      </c>
      <c r="AH2401" t="s">
        <v>53</v>
      </c>
      <c r="AI2401" t="s">
        <v>53</v>
      </c>
      <c r="AJ2401" t="s">
        <v>53</v>
      </c>
      <c r="AK2401" t="s">
        <v>53</v>
      </c>
      <c r="AL2401" t="s">
        <v>53</v>
      </c>
      <c r="AM2401" t="s">
        <v>53</v>
      </c>
      <c r="AN2401" t="s">
        <v>53</v>
      </c>
      <c r="AO2401" t="s">
        <v>53</v>
      </c>
      <c r="AP2401" t="s">
        <v>53</v>
      </c>
      <c r="AQ2401" t="s">
        <v>53</v>
      </c>
      <c r="AR2401" t="s">
        <v>53</v>
      </c>
      <c r="AS2401" t="s">
        <v>53</v>
      </c>
      <c r="AT2401" t="s">
        <v>53</v>
      </c>
      <c r="AU2401" t="s">
        <v>53</v>
      </c>
      <c r="AV2401" t="s">
        <v>53</v>
      </c>
      <c r="AW2401" t="s">
        <v>53</v>
      </c>
      <c r="AX2401" t="s">
        <v>53</v>
      </c>
      <c r="AY2401" t="s">
        <v>53</v>
      </c>
      <c r="AZ2401" t="s">
        <v>53</v>
      </c>
      <c r="BA2401" t="s">
        <v>53</v>
      </c>
    </row>
    <row r="2402" spans="1:53" x14ac:dyDescent="0.35">
      <c r="A2402" t="s">
        <v>79</v>
      </c>
      <c r="B2402">
        <v>10000</v>
      </c>
      <c r="C2402">
        <v>17</v>
      </c>
      <c r="D2402" t="s">
        <v>59</v>
      </c>
      <c r="E2402" t="s">
        <v>75</v>
      </c>
      <c r="F2402" t="s">
        <v>62</v>
      </c>
      <c r="G2402" t="s">
        <v>65</v>
      </c>
      <c r="H2402" t="s">
        <v>55</v>
      </c>
      <c r="I2402">
        <v>0.01</v>
      </c>
      <c r="J2402" t="s">
        <v>55</v>
      </c>
      <c r="K2402" t="s">
        <v>55</v>
      </c>
      <c r="L2402">
        <v>68</v>
      </c>
      <c r="M2402">
        <v>0.66726608200000004</v>
      </c>
      <c r="N2402">
        <v>0.41774193500000001</v>
      </c>
      <c r="O2402">
        <v>0.41117943499999998</v>
      </c>
      <c r="P2402">
        <v>0.51360845899999996</v>
      </c>
      <c r="Q2402">
        <v>18.175000000000001</v>
      </c>
      <c r="R2402">
        <v>12.95</v>
      </c>
      <c r="S2402">
        <v>2.1</v>
      </c>
      <c r="T2402">
        <v>18.05</v>
      </c>
      <c r="U2402">
        <v>317.89999999999998</v>
      </c>
      <c r="V2402">
        <v>31</v>
      </c>
      <c r="W2402">
        <v>31</v>
      </c>
      <c r="X2402">
        <v>320</v>
      </c>
      <c r="Y2402">
        <v>19.399999999999999</v>
      </c>
      <c r="Z2402">
        <v>1.9750000000000001</v>
      </c>
      <c r="AA2402">
        <v>0</v>
      </c>
      <c r="AB2402">
        <v>0</v>
      </c>
      <c r="AC2402" t="s">
        <v>53</v>
      </c>
      <c r="AD2402">
        <v>-28842.005359999999</v>
      </c>
      <c r="AE2402" t="s">
        <v>53</v>
      </c>
      <c r="AF2402" t="s">
        <v>53</v>
      </c>
      <c r="AG2402" t="s">
        <v>53</v>
      </c>
      <c r="AH2402" t="s">
        <v>53</v>
      </c>
      <c r="AI2402" t="s">
        <v>53</v>
      </c>
      <c r="AJ2402" t="s">
        <v>53</v>
      </c>
      <c r="AK2402" t="s">
        <v>53</v>
      </c>
      <c r="AL2402" t="s">
        <v>53</v>
      </c>
      <c r="AM2402" t="s">
        <v>53</v>
      </c>
      <c r="AN2402" t="s">
        <v>53</v>
      </c>
      <c r="AO2402" t="s">
        <v>53</v>
      </c>
      <c r="AP2402" t="s">
        <v>53</v>
      </c>
      <c r="AQ2402" t="s">
        <v>53</v>
      </c>
      <c r="AR2402" t="s">
        <v>53</v>
      </c>
      <c r="AS2402" t="s">
        <v>53</v>
      </c>
      <c r="AT2402" t="s">
        <v>53</v>
      </c>
      <c r="AU2402" t="s">
        <v>53</v>
      </c>
      <c r="AV2402" t="s">
        <v>53</v>
      </c>
      <c r="AW2402" t="s">
        <v>53</v>
      </c>
      <c r="AX2402" t="s">
        <v>53</v>
      </c>
      <c r="AY2402" t="s">
        <v>53</v>
      </c>
      <c r="AZ2402" t="s">
        <v>53</v>
      </c>
      <c r="BA2402" t="s">
        <v>53</v>
      </c>
    </row>
    <row r="2403" spans="1:53" x14ac:dyDescent="0.35">
      <c r="A2403" t="s">
        <v>79</v>
      </c>
      <c r="B2403">
        <v>10000</v>
      </c>
      <c r="C2403">
        <v>18</v>
      </c>
      <c r="D2403" t="s">
        <v>59</v>
      </c>
      <c r="E2403" t="s">
        <v>75</v>
      </c>
      <c r="F2403" t="s">
        <v>62</v>
      </c>
      <c r="G2403" t="s">
        <v>65</v>
      </c>
      <c r="H2403" t="s">
        <v>55</v>
      </c>
      <c r="I2403">
        <v>0.1</v>
      </c>
      <c r="J2403" t="s">
        <v>55</v>
      </c>
      <c r="K2403" t="s">
        <v>55</v>
      </c>
      <c r="L2403">
        <v>69</v>
      </c>
      <c r="M2403">
        <v>0.67802631599999996</v>
      </c>
      <c r="N2403">
        <v>0.42419354799999998</v>
      </c>
      <c r="O2403">
        <v>0.41700604800000002</v>
      </c>
      <c r="P2403">
        <v>0.52180392200000003</v>
      </c>
      <c r="Q2403">
        <v>18.475000000000001</v>
      </c>
      <c r="R2403">
        <v>13.15</v>
      </c>
      <c r="S2403">
        <v>2.2999999999999998</v>
      </c>
      <c r="T2403">
        <v>17.850000000000001</v>
      </c>
      <c r="U2403">
        <v>317.7</v>
      </c>
      <c r="V2403">
        <v>31</v>
      </c>
      <c r="W2403">
        <v>31</v>
      </c>
      <c r="X2403">
        <v>320</v>
      </c>
      <c r="Y2403">
        <v>19.399999999999999</v>
      </c>
      <c r="Z2403">
        <v>1.675</v>
      </c>
      <c r="AA2403">
        <v>0</v>
      </c>
      <c r="AB2403">
        <v>0</v>
      </c>
      <c r="AC2403" t="s">
        <v>53</v>
      </c>
      <c r="AD2403">
        <v>-28952.958070000001</v>
      </c>
      <c r="AE2403" t="s">
        <v>53</v>
      </c>
      <c r="AF2403" t="s">
        <v>53</v>
      </c>
      <c r="AG2403" t="s">
        <v>53</v>
      </c>
      <c r="AH2403" t="s">
        <v>53</v>
      </c>
      <c r="AI2403" t="s">
        <v>53</v>
      </c>
      <c r="AJ2403" t="s">
        <v>53</v>
      </c>
      <c r="AK2403" t="s">
        <v>53</v>
      </c>
      <c r="AL2403" t="s">
        <v>53</v>
      </c>
      <c r="AM2403" t="s">
        <v>53</v>
      </c>
      <c r="AN2403" t="s">
        <v>53</v>
      </c>
      <c r="AO2403" t="s">
        <v>53</v>
      </c>
      <c r="AP2403" t="s">
        <v>53</v>
      </c>
      <c r="AQ2403" t="s">
        <v>53</v>
      </c>
      <c r="AR2403" t="s">
        <v>53</v>
      </c>
      <c r="AS2403" t="s">
        <v>53</v>
      </c>
      <c r="AT2403" t="s">
        <v>53</v>
      </c>
      <c r="AU2403" t="s">
        <v>53</v>
      </c>
      <c r="AV2403" t="s">
        <v>53</v>
      </c>
      <c r="AW2403" t="s">
        <v>53</v>
      </c>
      <c r="AX2403" t="s">
        <v>53</v>
      </c>
      <c r="AY2403" t="s">
        <v>53</v>
      </c>
      <c r="AZ2403" t="s">
        <v>53</v>
      </c>
      <c r="BA2403" t="s">
        <v>53</v>
      </c>
    </row>
    <row r="2404" spans="1:53" x14ac:dyDescent="0.35">
      <c r="A2404" t="s">
        <v>79</v>
      </c>
      <c r="B2404">
        <v>10000</v>
      </c>
      <c r="C2404">
        <v>19</v>
      </c>
      <c r="D2404" t="s">
        <v>59</v>
      </c>
      <c r="E2404" t="s">
        <v>75</v>
      </c>
      <c r="F2404" t="s">
        <v>66</v>
      </c>
      <c r="G2404" t="s">
        <v>63</v>
      </c>
      <c r="H2404" t="s">
        <v>56</v>
      </c>
      <c r="I2404">
        <v>0.05</v>
      </c>
      <c r="J2404">
        <v>1</v>
      </c>
      <c r="K2404" t="s">
        <v>55</v>
      </c>
      <c r="L2404">
        <v>41</v>
      </c>
      <c r="M2404">
        <v>0.79629435100000001</v>
      </c>
      <c r="N2404">
        <v>0.40967741899999999</v>
      </c>
      <c r="O2404">
        <v>0.40561491900000002</v>
      </c>
      <c r="P2404">
        <v>0.54044482000000005</v>
      </c>
      <c r="Q2404">
        <v>19.600000000000001</v>
      </c>
      <c r="R2404">
        <v>12.7</v>
      </c>
      <c r="S2404">
        <v>1.3</v>
      </c>
      <c r="T2404">
        <v>18.3</v>
      </c>
      <c r="U2404">
        <v>318.7</v>
      </c>
      <c r="V2404">
        <v>31</v>
      </c>
      <c r="W2404">
        <v>31</v>
      </c>
      <c r="X2404">
        <v>320</v>
      </c>
      <c r="Y2404">
        <v>16</v>
      </c>
      <c r="Z2404">
        <v>0</v>
      </c>
      <c r="AA2404">
        <v>0</v>
      </c>
      <c r="AB2404">
        <v>0</v>
      </c>
      <c r="AC2404" t="s">
        <v>53</v>
      </c>
      <c r="AD2404">
        <v>-30575.939190000001</v>
      </c>
      <c r="AE2404" t="s">
        <v>53</v>
      </c>
      <c r="AF2404" t="s">
        <v>53</v>
      </c>
      <c r="AG2404" t="s">
        <v>53</v>
      </c>
      <c r="AH2404" t="s">
        <v>53</v>
      </c>
      <c r="AI2404" t="s">
        <v>53</v>
      </c>
      <c r="AJ2404" t="s">
        <v>53</v>
      </c>
      <c r="AK2404" t="s">
        <v>53</v>
      </c>
      <c r="AL2404" t="s">
        <v>53</v>
      </c>
      <c r="AM2404" t="s">
        <v>53</v>
      </c>
      <c r="AN2404" t="s">
        <v>53</v>
      </c>
      <c r="AO2404" t="s">
        <v>53</v>
      </c>
      <c r="AP2404" t="s">
        <v>53</v>
      </c>
      <c r="AQ2404" t="s">
        <v>53</v>
      </c>
      <c r="AR2404" t="s">
        <v>53</v>
      </c>
      <c r="AS2404" t="s">
        <v>53</v>
      </c>
      <c r="AT2404" t="s">
        <v>53</v>
      </c>
      <c r="AU2404" t="s">
        <v>53</v>
      </c>
      <c r="AV2404" t="s">
        <v>53</v>
      </c>
      <c r="AW2404" t="s">
        <v>53</v>
      </c>
      <c r="AX2404" t="s">
        <v>53</v>
      </c>
      <c r="AY2404" t="s">
        <v>53</v>
      </c>
      <c r="AZ2404" t="s">
        <v>53</v>
      </c>
      <c r="BA2404" t="s">
        <v>53</v>
      </c>
    </row>
    <row r="2405" spans="1:53" x14ac:dyDescent="0.35">
      <c r="A2405" t="s">
        <v>79</v>
      </c>
      <c r="B2405">
        <v>10000</v>
      </c>
      <c r="C2405">
        <v>20</v>
      </c>
      <c r="D2405" t="s">
        <v>59</v>
      </c>
      <c r="E2405" t="s">
        <v>75</v>
      </c>
      <c r="F2405" t="s">
        <v>66</v>
      </c>
      <c r="G2405" t="s">
        <v>63</v>
      </c>
      <c r="H2405" t="s">
        <v>56</v>
      </c>
      <c r="I2405">
        <v>0.05</v>
      </c>
      <c r="J2405">
        <v>2</v>
      </c>
      <c r="K2405" t="s">
        <v>55</v>
      </c>
      <c r="L2405">
        <v>42</v>
      </c>
      <c r="M2405">
        <v>0.820518207</v>
      </c>
      <c r="N2405">
        <v>0.40967741899999999</v>
      </c>
      <c r="O2405">
        <v>0.40717741899999998</v>
      </c>
      <c r="P2405">
        <v>0.54616790000000004</v>
      </c>
      <c r="Q2405">
        <v>19.100000000000001</v>
      </c>
      <c r="R2405">
        <v>12.7</v>
      </c>
      <c r="S2405">
        <v>0.8</v>
      </c>
      <c r="T2405">
        <v>18.3</v>
      </c>
      <c r="U2405">
        <v>319.2</v>
      </c>
      <c r="V2405">
        <v>31</v>
      </c>
      <c r="W2405">
        <v>31</v>
      </c>
      <c r="X2405">
        <v>320</v>
      </c>
      <c r="Y2405">
        <v>15.5</v>
      </c>
      <c r="Z2405">
        <v>0</v>
      </c>
      <c r="AA2405">
        <v>0</v>
      </c>
      <c r="AB2405">
        <v>0</v>
      </c>
      <c r="AC2405" t="s">
        <v>53</v>
      </c>
      <c r="AD2405">
        <v>-30572.379219999999</v>
      </c>
      <c r="AE2405" t="s">
        <v>53</v>
      </c>
      <c r="AF2405" t="s">
        <v>53</v>
      </c>
      <c r="AG2405" t="s">
        <v>53</v>
      </c>
      <c r="AH2405" t="s">
        <v>53</v>
      </c>
      <c r="AI2405" t="s">
        <v>53</v>
      </c>
      <c r="AJ2405" t="s">
        <v>53</v>
      </c>
      <c r="AK2405" t="s">
        <v>53</v>
      </c>
      <c r="AL2405" t="s">
        <v>53</v>
      </c>
      <c r="AM2405" t="s">
        <v>53</v>
      </c>
      <c r="AN2405" t="s">
        <v>53</v>
      </c>
      <c r="AO2405" t="s">
        <v>53</v>
      </c>
      <c r="AP2405" t="s">
        <v>53</v>
      </c>
      <c r="AQ2405" t="s">
        <v>53</v>
      </c>
      <c r="AR2405" t="s">
        <v>53</v>
      </c>
      <c r="AS2405" t="s">
        <v>53</v>
      </c>
      <c r="AT2405" t="s">
        <v>53</v>
      </c>
      <c r="AU2405" t="s">
        <v>53</v>
      </c>
      <c r="AV2405" t="s">
        <v>53</v>
      </c>
      <c r="AW2405" t="s">
        <v>53</v>
      </c>
      <c r="AX2405" t="s">
        <v>53</v>
      </c>
      <c r="AY2405" t="s">
        <v>53</v>
      </c>
      <c r="AZ2405" t="s">
        <v>53</v>
      </c>
      <c r="BA2405" t="s">
        <v>53</v>
      </c>
    </row>
    <row r="2406" spans="1:53" x14ac:dyDescent="0.35">
      <c r="A2406" t="s">
        <v>79</v>
      </c>
      <c r="B2406">
        <v>10000</v>
      </c>
      <c r="C2406">
        <v>1</v>
      </c>
      <c r="D2406" t="s">
        <v>61</v>
      </c>
      <c r="E2406" t="s">
        <v>75</v>
      </c>
      <c r="F2406" t="s">
        <v>66</v>
      </c>
      <c r="G2406" t="s">
        <v>63</v>
      </c>
      <c r="H2406" t="s">
        <v>56</v>
      </c>
      <c r="I2406">
        <v>0.05</v>
      </c>
      <c r="J2406">
        <v>3</v>
      </c>
      <c r="K2406" t="s">
        <v>55</v>
      </c>
      <c r="L2406">
        <v>43</v>
      </c>
      <c r="M2406">
        <v>0.818365385</v>
      </c>
      <c r="N2406">
        <v>0.390322581</v>
      </c>
      <c r="O2406">
        <v>0.38813508099999999</v>
      </c>
      <c r="P2406">
        <v>0.52803474100000003</v>
      </c>
      <c r="Q2406">
        <v>19.600000000000001</v>
      </c>
      <c r="R2406">
        <v>12.1</v>
      </c>
      <c r="S2406">
        <v>0.7</v>
      </c>
      <c r="T2406">
        <v>18.899999999999999</v>
      </c>
      <c r="U2406">
        <v>319.3</v>
      </c>
      <c r="V2406">
        <v>31</v>
      </c>
      <c r="W2406">
        <v>31</v>
      </c>
      <c r="X2406">
        <v>320</v>
      </c>
      <c r="Y2406">
        <v>14.8</v>
      </c>
      <c r="Z2406">
        <v>0</v>
      </c>
      <c r="AA2406">
        <v>0</v>
      </c>
      <c r="AB2406">
        <v>0</v>
      </c>
      <c r="AC2406" t="s">
        <v>53</v>
      </c>
      <c r="AD2406">
        <v>-30570.462159999999</v>
      </c>
      <c r="AE2406" t="s">
        <v>53</v>
      </c>
      <c r="AF2406" t="s">
        <v>53</v>
      </c>
      <c r="AG2406" t="s">
        <v>53</v>
      </c>
      <c r="AH2406" t="s">
        <v>53</v>
      </c>
      <c r="AI2406" t="s">
        <v>53</v>
      </c>
      <c r="AJ2406" t="s">
        <v>53</v>
      </c>
      <c r="AK2406" t="s">
        <v>53</v>
      </c>
      <c r="AL2406" t="s">
        <v>53</v>
      </c>
      <c r="AM2406" t="s">
        <v>53</v>
      </c>
      <c r="AN2406" t="s">
        <v>53</v>
      </c>
      <c r="AO2406" t="s">
        <v>53</v>
      </c>
      <c r="AP2406" t="s">
        <v>53</v>
      </c>
      <c r="AQ2406" t="s">
        <v>53</v>
      </c>
      <c r="AR2406" t="s">
        <v>53</v>
      </c>
      <c r="AS2406" t="s">
        <v>53</v>
      </c>
      <c r="AT2406" t="s">
        <v>53</v>
      </c>
      <c r="AU2406" t="s">
        <v>53</v>
      </c>
      <c r="AV2406" t="s">
        <v>53</v>
      </c>
      <c r="AW2406" t="s">
        <v>53</v>
      </c>
      <c r="AX2406" t="s">
        <v>53</v>
      </c>
      <c r="AY2406" t="s">
        <v>53</v>
      </c>
      <c r="AZ2406" t="s">
        <v>53</v>
      </c>
      <c r="BA2406" t="s">
        <v>53</v>
      </c>
    </row>
    <row r="2407" spans="1:53" x14ac:dyDescent="0.35">
      <c r="A2407" t="s">
        <v>79</v>
      </c>
      <c r="B2407">
        <v>10000</v>
      </c>
      <c r="C2407">
        <v>2</v>
      </c>
      <c r="D2407" t="s">
        <v>61</v>
      </c>
      <c r="E2407" t="s">
        <v>75</v>
      </c>
      <c r="F2407" t="s">
        <v>66</v>
      </c>
      <c r="G2407" t="s">
        <v>63</v>
      </c>
      <c r="H2407" t="s">
        <v>56</v>
      </c>
      <c r="I2407">
        <v>0.05</v>
      </c>
      <c r="J2407">
        <v>4</v>
      </c>
      <c r="K2407" t="s">
        <v>55</v>
      </c>
      <c r="L2407">
        <v>44</v>
      </c>
      <c r="M2407">
        <v>0.80813186800000003</v>
      </c>
      <c r="N2407">
        <v>0.36451612900000002</v>
      </c>
      <c r="O2407">
        <v>0.36232862900000001</v>
      </c>
      <c r="P2407">
        <v>0.50207729499999998</v>
      </c>
      <c r="Q2407">
        <v>20.399999999999999</v>
      </c>
      <c r="R2407">
        <v>11.3</v>
      </c>
      <c r="S2407">
        <v>0.7</v>
      </c>
      <c r="T2407">
        <v>19.7</v>
      </c>
      <c r="U2407">
        <v>319.3</v>
      </c>
      <c r="V2407">
        <v>31</v>
      </c>
      <c r="W2407">
        <v>31</v>
      </c>
      <c r="X2407">
        <v>320</v>
      </c>
      <c r="Y2407">
        <v>14</v>
      </c>
      <c r="Z2407">
        <v>0</v>
      </c>
      <c r="AA2407">
        <v>0</v>
      </c>
      <c r="AB2407">
        <v>0</v>
      </c>
      <c r="AC2407" t="s">
        <v>53</v>
      </c>
      <c r="AD2407">
        <v>-30567.466779999999</v>
      </c>
      <c r="AE2407" t="s">
        <v>53</v>
      </c>
      <c r="AF2407" t="s">
        <v>53</v>
      </c>
      <c r="AG2407" t="s">
        <v>53</v>
      </c>
      <c r="AH2407" t="s">
        <v>53</v>
      </c>
      <c r="AI2407" t="s">
        <v>53</v>
      </c>
      <c r="AJ2407" t="s">
        <v>53</v>
      </c>
      <c r="AK2407" t="s">
        <v>53</v>
      </c>
      <c r="AL2407" t="s">
        <v>53</v>
      </c>
      <c r="AM2407" t="s">
        <v>53</v>
      </c>
      <c r="AN2407" t="s">
        <v>53</v>
      </c>
      <c r="AO2407" t="s">
        <v>53</v>
      </c>
      <c r="AP2407" t="s">
        <v>53</v>
      </c>
      <c r="AQ2407" t="s">
        <v>53</v>
      </c>
      <c r="AR2407" t="s">
        <v>53</v>
      </c>
      <c r="AS2407" t="s">
        <v>53</v>
      </c>
      <c r="AT2407" t="s">
        <v>53</v>
      </c>
      <c r="AU2407" t="s">
        <v>53</v>
      </c>
      <c r="AV2407" t="s">
        <v>53</v>
      </c>
      <c r="AW2407" t="s">
        <v>53</v>
      </c>
      <c r="AX2407" t="s">
        <v>53</v>
      </c>
      <c r="AY2407" t="s">
        <v>53</v>
      </c>
      <c r="AZ2407" t="s">
        <v>53</v>
      </c>
      <c r="BA2407" t="s">
        <v>53</v>
      </c>
    </row>
    <row r="2408" spans="1:53" x14ac:dyDescent="0.35">
      <c r="A2408" t="s">
        <v>79</v>
      </c>
      <c r="B2408">
        <v>10000</v>
      </c>
      <c r="C2408">
        <v>3</v>
      </c>
      <c r="D2408" t="s">
        <v>61</v>
      </c>
      <c r="E2408" t="s">
        <v>75</v>
      </c>
      <c r="F2408" t="s">
        <v>66</v>
      </c>
      <c r="G2408" t="s">
        <v>63</v>
      </c>
      <c r="H2408" t="s">
        <v>56</v>
      </c>
      <c r="I2408">
        <v>0.05</v>
      </c>
      <c r="J2408">
        <v>5</v>
      </c>
      <c r="K2408" t="s">
        <v>55</v>
      </c>
      <c r="L2408">
        <v>45</v>
      </c>
      <c r="M2408">
        <v>0.80384615400000003</v>
      </c>
      <c r="N2408">
        <v>0.35483871</v>
      </c>
      <c r="O2408">
        <v>0.35265120999999999</v>
      </c>
      <c r="P2408">
        <v>0.49222222199999999</v>
      </c>
      <c r="Q2408">
        <v>20.7</v>
      </c>
      <c r="R2408">
        <v>11</v>
      </c>
      <c r="S2408">
        <v>0.7</v>
      </c>
      <c r="T2408">
        <v>20</v>
      </c>
      <c r="U2408">
        <v>319.3</v>
      </c>
      <c r="V2408">
        <v>31</v>
      </c>
      <c r="W2408">
        <v>31</v>
      </c>
      <c r="X2408">
        <v>320</v>
      </c>
      <c r="Y2408">
        <v>13.7</v>
      </c>
      <c r="Z2408">
        <v>0</v>
      </c>
      <c r="AA2408">
        <v>0</v>
      </c>
      <c r="AB2408">
        <v>0</v>
      </c>
      <c r="AC2408" t="s">
        <v>53</v>
      </c>
      <c r="AD2408">
        <v>-30564.632799999999</v>
      </c>
      <c r="AE2408" t="s">
        <v>53</v>
      </c>
      <c r="AF2408" t="s">
        <v>53</v>
      </c>
      <c r="AG2408" t="s">
        <v>53</v>
      </c>
      <c r="AH2408" t="s">
        <v>53</v>
      </c>
      <c r="AI2408" t="s">
        <v>53</v>
      </c>
      <c r="AJ2408" t="s">
        <v>53</v>
      </c>
      <c r="AK2408" t="s">
        <v>53</v>
      </c>
      <c r="AL2408" t="s">
        <v>53</v>
      </c>
      <c r="AM2408" t="s">
        <v>53</v>
      </c>
      <c r="AN2408" t="s">
        <v>53</v>
      </c>
      <c r="AO2408" t="s">
        <v>53</v>
      </c>
      <c r="AP2408" t="s">
        <v>53</v>
      </c>
      <c r="AQ2408" t="s">
        <v>53</v>
      </c>
      <c r="AR2408" t="s">
        <v>53</v>
      </c>
      <c r="AS2408" t="s">
        <v>53</v>
      </c>
      <c r="AT2408" t="s">
        <v>53</v>
      </c>
      <c r="AU2408" t="s">
        <v>53</v>
      </c>
      <c r="AV2408" t="s">
        <v>53</v>
      </c>
      <c r="AW2408" t="s">
        <v>53</v>
      </c>
      <c r="AX2408" t="s">
        <v>53</v>
      </c>
      <c r="AY2408" t="s">
        <v>53</v>
      </c>
      <c r="AZ2408" t="s">
        <v>53</v>
      </c>
      <c r="BA2408" t="s">
        <v>53</v>
      </c>
    </row>
    <row r="2409" spans="1:53" x14ac:dyDescent="0.35">
      <c r="A2409" t="s">
        <v>79</v>
      </c>
      <c r="B2409">
        <v>10000</v>
      </c>
      <c r="C2409">
        <v>4</v>
      </c>
      <c r="D2409" t="s">
        <v>61</v>
      </c>
      <c r="E2409" t="s">
        <v>75</v>
      </c>
      <c r="F2409" t="s">
        <v>66</v>
      </c>
      <c r="G2409" t="s">
        <v>63</v>
      </c>
      <c r="H2409" t="s">
        <v>56</v>
      </c>
      <c r="I2409">
        <v>0.05</v>
      </c>
      <c r="J2409">
        <v>6</v>
      </c>
      <c r="K2409" t="s">
        <v>55</v>
      </c>
      <c r="L2409">
        <v>46</v>
      </c>
      <c r="M2409">
        <v>0.80989011</v>
      </c>
      <c r="N2409">
        <v>0.35483871</v>
      </c>
      <c r="O2409">
        <v>0.35296370999999999</v>
      </c>
      <c r="P2409">
        <v>0.49333333299999999</v>
      </c>
      <c r="Q2409">
        <v>20.6</v>
      </c>
      <c r="R2409">
        <v>11</v>
      </c>
      <c r="S2409">
        <v>0.6</v>
      </c>
      <c r="T2409">
        <v>20</v>
      </c>
      <c r="U2409">
        <v>319.39999999999998</v>
      </c>
      <c r="V2409">
        <v>31</v>
      </c>
      <c r="W2409">
        <v>31</v>
      </c>
      <c r="X2409">
        <v>320</v>
      </c>
      <c r="Y2409">
        <v>13.6</v>
      </c>
      <c r="Z2409">
        <v>0</v>
      </c>
      <c r="AA2409">
        <v>0</v>
      </c>
      <c r="AB2409">
        <v>0</v>
      </c>
      <c r="AC2409" t="s">
        <v>53</v>
      </c>
      <c r="AD2409">
        <v>-30564.22334</v>
      </c>
      <c r="AE2409" t="s">
        <v>53</v>
      </c>
      <c r="AF2409" t="s">
        <v>53</v>
      </c>
      <c r="AG2409" t="s">
        <v>53</v>
      </c>
      <c r="AH2409" t="s">
        <v>53</v>
      </c>
      <c r="AI2409" t="s">
        <v>53</v>
      </c>
      <c r="AJ2409" t="s">
        <v>53</v>
      </c>
      <c r="AK2409" t="s">
        <v>53</v>
      </c>
      <c r="AL2409" t="s">
        <v>53</v>
      </c>
      <c r="AM2409" t="s">
        <v>53</v>
      </c>
      <c r="AN2409" t="s">
        <v>53</v>
      </c>
      <c r="AO2409" t="s">
        <v>53</v>
      </c>
      <c r="AP2409" t="s">
        <v>53</v>
      </c>
      <c r="AQ2409" t="s">
        <v>53</v>
      </c>
      <c r="AR2409" t="s">
        <v>53</v>
      </c>
      <c r="AS2409" t="s">
        <v>53</v>
      </c>
      <c r="AT2409" t="s">
        <v>53</v>
      </c>
      <c r="AU2409" t="s">
        <v>53</v>
      </c>
      <c r="AV2409" t="s">
        <v>53</v>
      </c>
      <c r="AW2409" t="s">
        <v>53</v>
      </c>
      <c r="AX2409" t="s">
        <v>53</v>
      </c>
      <c r="AY2409" t="s">
        <v>53</v>
      </c>
      <c r="AZ2409" t="s">
        <v>53</v>
      </c>
      <c r="BA2409" t="s">
        <v>53</v>
      </c>
    </row>
    <row r="2410" spans="1:53" x14ac:dyDescent="0.35">
      <c r="A2410" t="s">
        <v>79</v>
      </c>
      <c r="B2410">
        <v>10000</v>
      </c>
      <c r="C2410">
        <v>5</v>
      </c>
      <c r="D2410" t="s">
        <v>61</v>
      </c>
      <c r="E2410" t="s">
        <v>75</v>
      </c>
      <c r="F2410" t="s">
        <v>66</v>
      </c>
      <c r="G2410" t="s">
        <v>63</v>
      </c>
      <c r="H2410" t="s">
        <v>56</v>
      </c>
      <c r="I2410">
        <v>0.05</v>
      </c>
      <c r="J2410">
        <v>7</v>
      </c>
      <c r="K2410" t="s">
        <v>55</v>
      </c>
      <c r="L2410">
        <v>47</v>
      </c>
      <c r="M2410">
        <v>0.84615384599999999</v>
      </c>
      <c r="N2410">
        <v>0.35483871</v>
      </c>
      <c r="O2410">
        <v>0.35483871</v>
      </c>
      <c r="P2410">
        <v>0.5</v>
      </c>
      <c r="Q2410">
        <v>20</v>
      </c>
      <c r="R2410">
        <v>11</v>
      </c>
      <c r="S2410">
        <v>0</v>
      </c>
      <c r="T2410">
        <v>20</v>
      </c>
      <c r="U2410">
        <v>320</v>
      </c>
      <c r="V2410">
        <v>31</v>
      </c>
      <c r="W2410">
        <v>31</v>
      </c>
      <c r="X2410">
        <v>320</v>
      </c>
      <c r="Y2410">
        <v>13</v>
      </c>
      <c r="Z2410">
        <v>0</v>
      </c>
      <c r="AA2410">
        <v>0</v>
      </c>
      <c r="AB2410">
        <v>0</v>
      </c>
      <c r="AC2410" t="s">
        <v>53</v>
      </c>
      <c r="AD2410">
        <v>-30546.726439999999</v>
      </c>
      <c r="AE2410" t="s">
        <v>53</v>
      </c>
      <c r="AF2410" t="s">
        <v>53</v>
      </c>
      <c r="AG2410" t="s">
        <v>53</v>
      </c>
      <c r="AH2410" t="s">
        <v>53</v>
      </c>
      <c r="AI2410" t="s">
        <v>53</v>
      </c>
      <c r="AJ2410" t="s">
        <v>53</v>
      </c>
      <c r="AK2410" t="s">
        <v>53</v>
      </c>
      <c r="AL2410" t="s">
        <v>53</v>
      </c>
      <c r="AM2410" t="s">
        <v>53</v>
      </c>
      <c r="AN2410" t="s">
        <v>53</v>
      </c>
      <c r="AO2410" t="s">
        <v>53</v>
      </c>
      <c r="AP2410" t="s">
        <v>53</v>
      </c>
      <c r="AQ2410" t="s">
        <v>53</v>
      </c>
      <c r="AR2410" t="s">
        <v>53</v>
      </c>
      <c r="AS2410" t="s">
        <v>53</v>
      </c>
      <c r="AT2410" t="s">
        <v>53</v>
      </c>
      <c r="AU2410" t="s">
        <v>53</v>
      </c>
      <c r="AV2410" t="s">
        <v>53</v>
      </c>
      <c r="AW2410" t="s">
        <v>53</v>
      </c>
      <c r="AX2410" t="s">
        <v>53</v>
      </c>
      <c r="AY2410" t="s">
        <v>53</v>
      </c>
      <c r="AZ2410" t="s">
        <v>53</v>
      </c>
      <c r="BA2410" t="s">
        <v>53</v>
      </c>
    </row>
    <row r="2411" spans="1:53" x14ac:dyDescent="0.35">
      <c r="A2411" t="s">
        <v>79</v>
      </c>
      <c r="B2411">
        <v>10000</v>
      </c>
      <c r="C2411">
        <v>6</v>
      </c>
      <c r="D2411" t="s">
        <v>61</v>
      </c>
      <c r="E2411" t="s">
        <v>75</v>
      </c>
      <c r="F2411" t="s">
        <v>66</v>
      </c>
      <c r="G2411" t="s">
        <v>63</v>
      </c>
      <c r="H2411" t="s">
        <v>56</v>
      </c>
      <c r="I2411">
        <v>0.05</v>
      </c>
      <c r="J2411">
        <v>8</v>
      </c>
      <c r="K2411" t="s">
        <v>55</v>
      </c>
      <c r="L2411">
        <v>48</v>
      </c>
      <c r="M2411">
        <v>0.84615384599999999</v>
      </c>
      <c r="N2411">
        <v>0.35483871</v>
      </c>
      <c r="O2411">
        <v>0.35483871</v>
      </c>
      <c r="P2411">
        <v>0.5</v>
      </c>
      <c r="Q2411">
        <v>20</v>
      </c>
      <c r="R2411">
        <v>11</v>
      </c>
      <c r="S2411">
        <v>0</v>
      </c>
      <c r="T2411">
        <v>20</v>
      </c>
      <c r="U2411">
        <v>320</v>
      </c>
      <c r="V2411">
        <v>31</v>
      </c>
      <c r="W2411">
        <v>31</v>
      </c>
      <c r="X2411">
        <v>320</v>
      </c>
      <c r="Y2411">
        <v>13</v>
      </c>
      <c r="Z2411">
        <v>0</v>
      </c>
      <c r="AA2411">
        <v>0</v>
      </c>
      <c r="AB2411">
        <v>0</v>
      </c>
      <c r="AC2411" t="s">
        <v>53</v>
      </c>
      <c r="AD2411">
        <v>-30546.726439999999</v>
      </c>
      <c r="AE2411" t="s">
        <v>53</v>
      </c>
      <c r="AF2411" t="s">
        <v>53</v>
      </c>
      <c r="AG2411" t="s">
        <v>53</v>
      </c>
      <c r="AH2411" t="s">
        <v>53</v>
      </c>
      <c r="AI2411" t="s">
        <v>53</v>
      </c>
      <c r="AJ2411" t="s">
        <v>53</v>
      </c>
      <c r="AK2411" t="s">
        <v>53</v>
      </c>
      <c r="AL2411" t="s">
        <v>53</v>
      </c>
      <c r="AM2411" t="s">
        <v>53</v>
      </c>
      <c r="AN2411" t="s">
        <v>53</v>
      </c>
      <c r="AO2411" t="s">
        <v>53</v>
      </c>
      <c r="AP2411" t="s">
        <v>53</v>
      </c>
      <c r="AQ2411" t="s">
        <v>53</v>
      </c>
      <c r="AR2411" t="s">
        <v>53</v>
      </c>
      <c r="AS2411" t="s">
        <v>53</v>
      </c>
      <c r="AT2411" t="s">
        <v>53</v>
      </c>
      <c r="AU2411" t="s">
        <v>53</v>
      </c>
      <c r="AV2411" t="s">
        <v>53</v>
      </c>
      <c r="AW2411" t="s">
        <v>53</v>
      </c>
      <c r="AX2411" t="s">
        <v>53</v>
      </c>
      <c r="AY2411" t="s">
        <v>53</v>
      </c>
      <c r="AZ2411" t="s">
        <v>53</v>
      </c>
      <c r="BA2411" t="s">
        <v>53</v>
      </c>
    </row>
    <row r="2412" spans="1:53" x14ac:dyDescent="0.35">
      <c r="A2412" t="s">
        <v>79</v>
      </c>
      <c r="B2412">
        <v>10000</v>
      </c>
      <c r="C2412">
        <v>7</v>
      </c>
      <c r="D2412" t="s">
        <v>61</v>
      </c>
      <c r="E2412" t="s">
        <v>75</v>
      </c>
      <c r="F2412" t="s">
        <v>66</v>
      </c>
      <c r="G2412" t="s">
        <v>63</v>
      </c>
      <c r="H2412" t="s">
        <v>56</v>
      </c>
      <c r="I2412">
        <v>0.05</v>
      </c>
      <c r="J2412">
        <v>9</v>
      </c>
      <c r="K2412" t="s">
        <v>55</v>
      </c>
      <c r="L2412">
        <v>49</v>
      </c>
      <c r="M2412">
        <v>0.84615384599999999</v>
      </c>
      <c r="N2412">
        <v>0.35483871</v>
      </c>
      <c r="O2412">
        <v>0.35483871</v>
      </c>
      <c r="P2412">
        <v>0.5</v>
      </c>
      <c r="Q2412">
        <v>20</v>
      </c>
      <c r="R2412">
        <v>11</v>
      </c>
      <c r="S2412">
        <v>0</v>
      </c>
      <c r="T2412">
        <v>20</v>
      </c>
      <c r="U2412">
        <v>320</v>
      </c>
      <c r="V2412">
        <v>31</v>
      </c>
      <c r="W2412">
        <v>31</v>
      </c>
      <c r="X2412">
        <v>320</v>
      </c>
      <c r="Y2412">
        <v>13</v>
      </c>
      <c r="Z2412">
        <v>0</v>
      </c>
      <c r="AA2412">
        <v>0</v>
      </c>
      <c r="AB2412">
        <v>0</v>
      </c>
      <c r="AC2412" t="s">
        <v>53</v>
      </c>
      <c r="AD2412">
        <v>-30546.726439999999</v>
      </c>
      <c r="AE2412" t="s">
        <v>53</v>
      </c>
      <c r="AF2412" t="s">
        <v>53</v>
      </c>
      <c r="AG2412" t="s">
        <v>53</v>
      </c>
      <c r="AH2412" t="s">
        <v>53</v>
      </c>
      <c r="AI2412" t="s">
        <v>53</v>
      </c>
      <c r="AJ2412" t="s">
        <v>53</v>
      </c>
      <c r="AK2412" t="s">
        <v>53</v>
      </c>
      <c r="AL2412" t="s">
        <v>53</v>
      </c>
      <c r="AM2412" t="s">
        <v>53</v>
      </c>
      <c r="AN2412" t="s">
        <v>53</v>
      </c>
      <c r="AO2412" t="s">
        <v>53</v>
      </c>
      <c r="AP2412" t="s">
        <v>53</v>
      </c>
      <c r="AQ2412" t="s">
        <v>53</v>
      </c>
      <c r="AR2412" t="s">
        <v>53</v>
      </c>
      <c r="AS2412" t="s">
        <v>53</v>
      </c>
      <c r="AT2412" t="s">
        <v>53</v>
      </c>
      <c r="AU2412" t="s">
        <v>53</v>
      </c>
      <c r="AV2412" t="s">
        <v>53</v>
      </c>
      <c r="AW2412" t="s">
        <v>53</v>
      </c>
      <c r="AX2412" t="s">
        <v>53</v>
      </c>
      <c r="AY2412" t="s">
        <v>53</v>
      </c>
      <c r="AZ2412" t="s">
        <v>53</v>
      </c>
      <c r="BA2412" t="s">
        <v>53</v>
      </c>
    </row>
    <row r="2413" spans="1:53" x14ac:dyDescent="0.35">
      <c r="A2413" t="s">
        <v>79</v>
      </c>
      <c r="B2413">
        <v>10000</v>
      </c>
      <c r="C2413">
        <v>8</v>
      </c>
      <c r="D2413" t="s">
        <v>61</v>
      </c>
      <c r="E2413" t="s">
        <v>75</v>
      </c>
      <c r="F2413" t="s">
        <v>66</v>
      </c>
      <c r="G2413" t="s">
        <v>63</v>
      </c>
      <c r="H2413" t="s">
        <v>56</v>
      </c>
      <c r="I2413">
        <v>0.05</v>
      </c>
      <c r="J2413">
        <v>10</v>
      </c>
      <c r="K2413" t="s">
        <v>55</v>
      </c>
      <c r="L2413">
        <v>50</v>
      </c>
      <c r="M2413">
        <v>0.84615384599999999</v>
      </c>
      <c r="N2413">
        <v>0.35483871</v>
      </c>
      <c r="O2413">
        <v>0.35483871</v>
      </c>
      <c r="P2413">
        <v>0.5</v>
      </c>
      <c r="Q2413">
        <v>20</v>
      </c>
      <c r="R2413">
        <v>11</v>
      </c>
      <c r="S2413">
        <v>0</v>
      </c>
      <c r="T2413">
        <v>20</v>
      </c>
      <c r="U2413">
        <v>320</v>
      </c>
      <c r="V2413">
        <v>31</v>
      </c>
      <c r="W2413">
        <v>31</v>
      </c>
      <c r="X2413">
        <v>320</v>
      </c>
      <c r="Y2413">
        <v>13</v>
      </c>
      <c r="Z2413">
        <v>0</v>
      </c>
      <c r="AA2413">
        <v>0</v>
      </c>
      <c r="AB2413">
        <v>0</v>
      </c>
      <c r="AC2413" t="s">
        <v>53</v>
      </c>
      <c r="AD2413">
        <v>-30546.726439999999</v>
      </c>
      <c r="AE2413" t="s">
        <v>53</v>
      </c>
      <c r="AF2413" t="s">
        <v>53</v>
      </c>
      <c r="AG2413" t="s">
        <v>53</v>
      </c>
      <c r="AH2413" t="s">
        <v>53</v>
      </c>
      <c r="AI2413" t="s">
        <v>53</v>
      </c>
      <c r="AJ2413" t="s">
        <v>53</v>
      </c>
      <c r="AK2413" t="s">
        <v>53</v>
      </c>
      <c r="AL2413" t="s">
        <v>53</v>
      </c>
      <c r="AM2413" t="s">
        <v>53</v>
      </c>
      <c r="AN2413" t="s">
        <v>53</v>
      </c>
      <c r="AO2413" t="s">
        <v>53</v>
      </c>
      <c r="AP2413" t="s">
        <v>53</v>
      </c>
      <c r="AQ2413" t="s">
        <v>53</v>
      </c>
      <c r="AR2413" t="s">
        <v>53</v>
      </c>
      <c r="AS2413" t="s">
        <v>53</v>
      </c>
      <c r="AT2413" t="s">
        <v>53</v>
      </c>
      <c r="AU2413" t="s">
        <v>53</v>
      </c>
      <c r="AV2413" t="s">
        <v>53</v>
      </c>
      <c r="AW2413" t="s">
        <v>53</v>
      </c>
      <c r="AX2413" t="s">
        <v>53</v>
      </c>
      <c r="AY2413" t="s">
        <v>53</v>
      </c>
      <c r="AZ2413" t="s">
        <v>53</v>
      </c>
      <c r="BA2413" t="s">
        <v>53</v>
      </c>
    </row>
    <row r="2414" spans="1:53" x14ac:dyDescent="0.35">
      <c r="A2414" t="s">
        <v>79</v>
      </c>
      <c r="B2414">
        <v>10000</v>
      </c>
      <c r="C2414">
        <v>9</v>
      </c>
      <c r="D2414" t="s">
        <v>61</v>
      </c>
      <c r="E2414" t="s">
        <v>75</v>
      </c>
      <c r="F2414" t="s">
        <v>66</v>
      </c>
      <c r="G2414" t="s">
        <v>63</v>
      </c>
      <c r="H2414" t="s">
        <v>56</v>
      </c>
      <c r="I2414">
        <v>0.01</v>
      </c>
      <c r="J2414">
        <v>1</v>
      </c>
      <c r="K2414" t="s">
        <v>55</v>
      </c>
      <c r="L2414">
        <v>51</v>
      </c>
      <c r="M2414">
        <v>0.77073879599999995</v>
      </c>
      <c r="N2414">
        <v>0.40322580600000002</v>
      </c>
      <c r="O2414">
        <v>0.39791330600000002</v>
      </c>
      <c r="P2414">
        <v>0.52882103999999996</v>
      </c>
      <c r="Q2414">
        <v>20.2</v>
      </c>
      <c r="R2414">
        <v>12.5</v>
      </c>
      <c r="S2414">
        <v>1.7</v>
      </c>
      <c r="T2414">
        <v>18.5</v>
      </c>
      <c r="U2414">
        <v>318.3</v>
      </c>
      <c r="V2414">
        <v>31</v>
      </c>
      <c r="W2414">
        <v>31</v>
      </c>
      <c r="X2414">
        <v>320</v>
      </c>
      <c r="Y2414">
        <v>16.3</v>
      </c>
      <c r="Z2414">
        <v>0</v>
      </c>
      <c r="AA2414">
        <v>0</v>
      </c>
      <c r="AB2414">
        <v>0</v>
      </c>
      <c r="AC2414" t="s">
        <v>53</v>
      </c>
      <c r="AD2414">
        <v>-30578.809730000001</v>
      </c>
      <c r="AE2414" t="s">
        <v>53</v>
      </c>
      <c r="AF2414" t="s">
        <v>53</v>
      </c>
      <c r="AG2414" t="s">
        <v>53</v>
      </c>
      <c r="AH2414" t="s">
        <v>53</v>
      </c>
      <c r="AI2414" t="s">
        <v>53</v>
      </c>
      <c r="AJ2414" t="s">
        <v>53</v>
      </c>
      <c r="AK2414" t="s">
        <v>53</v>
      </c>
      <c r="AL2414" t="s">
        <v>53</v>
      </c>
      <c r="AM2414" t="s">
        <v>53</v>
      </c>
      <c r="AN2414" t="s">
        <v>53</v>
      </c>
      <c r="AO2414" t="s">
        <v>53</v>
      </c>
      <c r="AP2414" t="s">
        <v>53</v>
      </c>
      <c r="AQ2414" t="s">
        <v>53</v>
      </c>
      <c r="AR2414" t="s">
        <v>53</v>
      </c>
      <c r="AS2414" t="s">
        <v>53</v>
      </c>
      <c r="AT2414" t="s">
        <v>53</v>
      </c>
      <c r="AU2414" t="s">
        <v>53</v>
      </c>
      <c r="AV2414" t="s">
        <v>53</v>
      </c>
      <c r="AW2414" t="s">
        <v>53</v>
      </c>
      <c r="AX2414" t="s">
        <v>53</v>
      </c>
      <c r="AY2414" t="s">
        <v>53</v>
      </c>
      <c r="AZ2414" t="s">
        <v>53</v>
      </c>
      <c r="BA2414" t="s">
        <v>53</v>
      </c>
    </row>
    <row r="2415" spans="1:53" x14ac:dyDescent="0.35">
      <c r="A2415" t="s">
        <v>79</v>
      </c>
      <c r="B2415">
        <v>10000</v>
      </c>
      <c r="C2415">
        <v>10</v>
      </c>
      <c r="D2415" t="s">
        <v>61</v>
      </c>
      <c r="E2415" t="s">
        <v>75</v>
      </c>
      <c r="F2415" t="s">
        <v>66</v>
      </c>
      <c r="G2415" t="s">
        <v>63</v>
      </c>
      <c r="H2415" t="s">
        <v>56</v>
      </c>
      <c r="I2415">
        <v>0.01</v>
      </c>
      <c r="J2415">
        <v>2</v>
      </c>
      <c r="K2415" t="s">
        <v>55</v>
      </c>
      <c r="L2415">
        <v>52</v>
      </c>
      <c r="M2415">
        <v>0.81456582600000005</v>
      </c>
      <c r="N2415">
        <v>0.40645161299999999</v>
      </c>
      <c r="O2415">
        <v>0.40363911299999999</v>
      </c>
      <c r="P2415">
        <v>0.54186941099999997</v>
      </c>
      <c r="Q2415">
        <v>19.3</v>
      </c>
      <c r="R2415">
        <v>12.6</v>
      </c>
      <c r="S2415">
        <v>0.9</v>
      </c>
      <c r="T2415">
        <v>18.399999999999999</v>
      </c>
      <c r="U2415">
        <v>319.10000000000002</v>
      </c>
      <c r="V2415">
        <v>31</v>
      </c>
      <c r="W2415">
        <v>31</v>
      </c>
      <c r="X2415">
        <v>320</v>
      </c>
      <c r="Y2415">
        <v>15.5</v>
      </c>
      <c r="Z2415">
        <v>0</v>
      </c>
      <c r="AA2415">
        <v>0</v>
      </c>
      <c r="AB2415">
        <v>0</v>
      </c>
      <c r="AC2415" t="s">
        <v>53</v>
      </c>
      <c r="AD2415">
        <v>-30571.418010000001</v>
      </c>
      <c r="AE2415" t="s">
        <v>53</v>
      </c>
      <c r="AF2415" t="s">
        <v>53</v>
      </c>
      <c r="AG2415" t="s">
        <v>53</v>
      </c>
      <c r="AH2415" t="s">
        <v>53</v>
      </c>
      <c r="AI2415" t="s">
        <v>53</v>
      </c>
      <c r="AJ2415" t="s">
        <v>53</v>
      </c>
      <c r="AK2415" t="s">
        <v>53</v>
      </c>
      <c r="AL2415" t="s">
        <v>53</v>
      </c>
      <c r="AM2415" t="s">
        <v>53</v>
      </c>
      <c r="AN2415" t="s">
        <v>53</v>
      </c>
      <c r="AO2415" t="s">
        <v>53</v>
      </c>
      <c r="AP2415" t="s">
        <v>53</v>
      </c>
      <c r="AQ2415" t="s">
        <v>53</v>
      </c>
      <c r="AR2415" t="s">
        <v>53</v>
      </c>
      <c r="AS2415" t="s">
        <v>53</v>
      </c>
      <c r="AT2415" t="s">
        <v>53</v>
      </c>
      <c r="AU2415" t="s">
        <v>53</v>
      </c>
      <c r="AV2415" t="s">
        <v>53</v>
      </c>
      <c r="AW2415" t="s">
        <v>53</v>
      </c>
      <c r="AX2415" t="s">
        <v>53</v>
      </c>
      <c r="AY2415" t="s">
        <v>53</v>
      </c>
      <c r="AZ2415" t="s">
        <v>53</v>
      </c>
      <c r="BA2415" t="s">
        <v>53</v>
      </c>
    </row>
    <row r="2416" spans="1:53" x14ac:dyDescent="0.35">
      <c r="A2416" t="s">
        <v>79</v>
      </c>
      <c r="B2416">
        <v>10000</v>
      </c>
      <c r="C2416">
        <v>11</v>
      </c>
      <c r="D2416" t="s">
        <v>61</v>
      </c>
      <c r="E2416" t="s">
        <v>75</v>
      </c>
      <c r="F2416" t="s">
        <v>66</v>
      </c>
      <c r="G2416" t="s">
        <v>63</v>
      </c>
      <c r="H2416" t="s">
        <v>56</v>
      </c>
      <c r="I2416">
        <v>0.01</v>
      </c>
      <c r="J2416">
        <v>3</v>
      </c>
      <c r="K2416" t="s">
        <v>55</v>
      </c>
      <c r="L2416">
        <v>53</v>
      </c>
      <c r="M2416">
        <v>0.818365385</v>
      </c>
      <c r="N2416">
        <v>0.390322581</v>
      </c>
      <c r="O2416">
        <v>0.38813508099999999</v>
      </c>
      <c r="P2416">
        <v>0.52803474100000003</v>
      </c>
      <c r="Q2416">
        <v>19.600000000000001</v>
      </c>
      <c r="R2416">
        <v>12.1</v>
      </c>
      <c r="S2416">
        <v>0.7</v>
      </c>
      <c r="T2416">
        <v>18.899999999999999</v>
      </c>
      <c r="U2416">
        <v>319.3</v>
      </c>
      <c r="V2416">
        <v>31</v>
      </c>
      <c r="W2416">
        <v>31</v>
      </c>
      <c r="X2416">
        <v>320</v>
      </c>
      <c r="Y2416">
        <v>14.8</v>
      </c>
      <c r="Z2416">
        <v>0</v>
      </c>
      <c r="AA2416">
        <v>0</v>
      </c>
      <c r="AB2416">
        <v>0</v>
      </c>
      <c r="AC2416" t="s">
        <v>53</v>
      </c>
      <c r="AD2416">
        <v>-30570.462159999999</v>
      </c>
      <c r="AE2416" t="s">
        <v>53</v>
      </c>
      <c r="AF2416" t="s">
        <v>53</v>
      </c>
      <c r="AG2416" t="s">
        <v>53</v>
      </c>
      <c r="AH2416" t="s">
        <v>53</v>
      </c>
      <c r="AI2416" t="s">
        <v>53</v>
      </c>
      <c r="AJ2416" t="s">
        <v>53</v>
      </c>
      <c r="AK2416" t="s">
        <v>53</v>
      </c>
      <c r="AL2416" t="s">
        <v>53</v>
      </c>
      <c r="AM2416" t="s">
        <v>53</v>
      </c>
      <c r="AN2416" t="s">
        <v>53</v>
      </c>
      <c r="AO2416" t="s">
        <v>53</v>
      </c>
      <c r="AP2416" t="s">
        <v>53</v>
      </c>
      <c r="AQ2416" t="s">
        <v>53</v>
      </c>
      <c r="AR2416" t="s">
        <v>53</v>
      </c>
      <c r="AS2416" t="s">
        <v>53</v>
      </c>
      <c r="AT2416" t="s">
        <v>53</v>
      </c>
      <c r="AU2416" t="s">
        <v>53</v>
      </c>
      <c r="AV2416" t="s">
        <v>53</v>
      </c>
      <c r="AW2416" t="s">
        <v>53</v>
      </c>
      <c r="AX2416" t="s">
        <v>53</v>
      </c>
      <c r="AY2416" t="s">
        <v>53</v>
      </c>
      <c r="AZ2416" t="s">
        <v>53</v>
      </c>
      <c r="BA2416" t="s">
        <v>53</v>
      </c>
    </row>
    <row r="2417" spans="1:53" x14ac:dyDescent="0.35">
      <c r="A2417" t="s">
        <v>79</v>
      </c>
      <c r="B2417">
        <v>10000</v>
      </c>
      <c r="C2417">
        <v>12</v>
      </c>
      <c r="D2417" t="s">
        <v>61</v>
      </c>
      <c r="E2417" t="s">
        <v>75</v>
      </c>
      <c r="F2417" t="s">
        <v>66</v>
      </c>
      <c r="G2417" t="s">
        <v>63</v>
      </c>
      <c r="H2417" t="s">
        <v>56</v>
      </c>
      <c r="I2417">
        <v>0.01</v>
      </c>
      <c r="J2417">
        <v>4</v>
      </c>
      <c r="K2417" t="s">
        <v>55</v>
      </c>
      <c r="L2417">
        <v>54</v>
      </c>
      <c r="M2417">
        <v>0.80813186800000003</v>
      </c>
      <c r="N2417">
        <v>0.36451612900000002</v>
      </c>
      <c r="O2417">
        <v>0.36232862900000001</v>
      </c>
      <c r="P2417">
        <v>0.50207729499999998</v>
      </c>
      <c r="Q2417">
        <v>20.399999999999999</v>
      </c>
      <c r="R2417">
        <v>11.3</v>
      </c>
      <c r="S2417">
        <v>0.7</v>
      </c>
      <c r="T2417">
        <v>19.7</v>
      </c>
      <c r="U2417">
        <v>319.3</v>
      </c>
      <c r="V2417">
        <v>31</v>
      </c>
      <c r="W2417">
        <v>31</v>
      </c>
      <c r="X2417">
        <v>320</v>
      </c>
      <c r="Y2417">
        <v>14</v>
      </c>
      <c r="Z2417">
        <v>0</v>
      </c>
      <c r="AA2417">
        <v>0</v>
      </c>
      <c r="AB2417">
        <v>0</v>
      </c>
      <c r="AC2417" t="s">
        <v>53</v>
      </c>
      <c r="AD2417">
        <v>-30567.466779999999</v>
      </c>
      <c r="AE2417" t="s">
        <v>53</v>
      </c>
      <c r="AF2417" t="s">
        <v>53</v>
      </c>
      <c r="AG2417" t="s">
        <v>53</v>
      </c>
      <c r="AH2417" t="s">
        <v>53</v>
      </c>
      <c r="AI2417" t="s">
        <v>53</v>
      </c>
      <c r="AJ2417" t="s">
        <v>53</v>
      </c>
      <c r="AK2417" t="s">
        <v>53</v>
      </c>
      <c r="AL2417" t="s">
        <v>53</v>
      </c>
      <c r="AM2417" t="s">
        <v>53</v>
      </c>
      <c r="AN2417" t="s">
        <v>53</v>
      </c>
      <c r="AO2417" t="s">
        <v>53</v>
      </c>
      <c r="AP2417" t="s">
        <v>53</v>
      </c>
      <c r="AQ2417" t="s">
        <v>53</v>
      </c>
      <c r="AR2417" t="s">
        <v>53</v>
      </c>
      <c r="AS2417" t="s">
        <v>53</v>
      </c>
      <c r="AT2417" t="s">
        <v>53</v>
      </c>
      <c r="AU2417" t="s">
        <v>53</v>
      </c>
      <c r="AV2417" t="s">
        <v>53</v>
      </c>
      <c r="AW2417" t="s">
        <v>53</v>
      </c>
      <c r="AX2417" t="s">
        <v>53</v>
      </c>
      <c r="AY2417" t="s">
        <v>53</v>
      </c>
      <c r="AZ2417" t="s">
        <v>53</v>
      </c>
      <c r="BA2417" t="s">
        <v>53</v>
      </c>
    </row>
    <row r="2418" spans="1:53" x14ac:dyDescent="0.35">
      <c r="A2418" t="s">
        <v>79</v>
      </c>
      <c r="B2418">
        <v>10000</v>
      </c>
      <c r="C2418">
        <v>13</v>
      </c>
      <c r="D2418" t="s">
        <v>61</v>
      </c>
      <c r="E2418" t="s">
        <v>75</v>
      </c>
      <c r="F2418" t="s">
        <v>66</v>
      </c>
      <c r="G2418" t="s">
        <v>63</v>
      </c>
      <c r="H2418" t="s">
        <v>56</v>
      </c>
      <c r="I2418">
        <v>0.01</v>
      </c>
      <c r="J2418">
        <v>5</v>
      </c>
      <c r="K2418" t="s">
        <v>55</v>
      </c>
      <c r="L2418">
        <v>55</v>
      </c>
      <c r="M2418">
        <v>0.80384615400000003</v>
      </c>
      <c r="N2418">
        <v>0.35483871</v>
      </c>
      <c r="O2418">
        <v>0.35265120999999999</v>
      </c>
      <c r="P2418">
        <v>0.49222222199999999</v>
      </c>
      <c r="Q2418">
        <v>20.7</v>
      </c>
      <c r="R2418">
        <v>11</v>
      </c>
      <c r="S2418">
        <v>0.7</v>
      </c>
      <c r="T2418">
        <v>20</v>
      </c>
      <c r="U2418">
        <v>319.3</v>
      </c>
      <c r="V2418">
        <v>31</v>
      </c>
      <c r="W2418">
        <v>31</v>
      </c>
      <c r="X2418">
        <v>320</v>
      </c>
      <c r="Y2418">
        <v>13.7</v>
      </c>
      <c r="Z2418">
        <v>0</v>
      </c>
      <c r="AA2418">
        <v>0</v>
      </c>
      <c r="AB2418">
        <v>0</v>
      </c>
      <c r="AC2418" t="s">
        <v>53</v>
      </c>
      <c r="AD2418">
        <v>-30564.632799999999</v>
      </c>
      <c r="AE2418" t="s">
        <v>53</v>
      </c>
      <c r="AF2418" t="s">
        <v>53</v>
      </c>
      <c r="AG2418" t="s">
        <v>53</v>
      </c>
      <c r="AH2418" t="s">
        <v>53</v>
      </c>
      <c r="AI2418" t="s">
        <v>53</v>
      </c>
      <c r="AJ2418" t="s">
        <v>53</v>
      </c>
      <c r="AK2418" t="s">
        <v>53</v>
      </c>
      <c r="AL2418" t="s">
        <v>53</v>
      </c>
      <c r="AM2418" t="s">
        <v>53</v>
      </c>
      <c r="AN2418" t="s">
        <v>53</v>
      </c>
      <c r="AO2418" t="s">
        <v>53</v>
      </c>
      <c r="AP2418" t="s">
        <v>53</v>
      </c>
      <c r="AQ2418" t="s">
        <v>53</v>
      </c>
      <c r="AR2418" t="s">
        <v>53</v>
      </c>
      <c r="AS2418" t="s">
        <v>53</v>
      </c>
      <c r="AT2418" t="s">
        <v>53</v>
      </c>
      <c r="AU2418" t="s">
        <v>53</v>
      </c>
      <c r="AV2418" t="s">
        <v>53</v>
      </c>
      <c r="AW2418" t="s">
        <v>53</v>
      </c>
      <c r="AX2418" t="s">
        <v>53</v>
      </c>
      <c r="AY2418" t="s">
        <v>53</v>
      </c>
      <c r="AZ2418" t="s">
        <v>53</v>
      </c>
      <c r="BA2418" t="s">
        <v>53</v>
      </c>
    </row>
    <row r="2419" spans="1:53" x14ac:dyDescent="0.35">
      <c r="A2419" t="s">
        <v>79</v>
      </c>
      <c r="B2419">
        <v>10000</v>
      </c>
      <c r="C2419">
        <v>14</v>
      </c>
      <c r="D2419" t="s">
        <v>61</v>
      </c>
      <c r="E2419" t="s">
        <v>75</v>
      </c>
      <c r="F2419" t="s">
        <v>66</v>
      </c>
      <c r="G2419" t="s">
        <v>63</v>
      </c>
      <c r="H2419" t="s">
        <v>56</v>
      </c>
      <c r="I2419">
        <v>0.01</v>
      </c>
      <c r="J2419">
        <v>6</v>
      </c>
      <c r="K2419" t="s">
        <v>55</v>
      </c>
      <c r="L2419">
        <v>56</v>
      </c>
      <c r="M2419">
        <v>0.80989011</v>
      </c>
      <c r="N2419">
        <v>0.35483871</v>
      </c>
      <c r="O2419">
        <v>0.35296370999999999</v>
      </c>
      <c r="P2419">
        <v>0.49333333299999999</v>
      </c>
      <c r="Q2419">
        <v>20.6</v>
      </c>
      <c r="R2419">
        <v>11</v>
      </c>
      <c r="S2419">
        <v>0.6</v>
      </c>
      <c r="T2419">
        <v>20</v>
      </c>
      <c r="U2419">
        <v>319.39999999999998</v>
      </c>
      <c r="V2419">
        <v>31</v>
      </c>
      <c r="W2419">
        <v>31</v>
      </c>
      <c r="X2419">
        <v>320</v>
      </c>
      <c r="Y2419">
        <v>13.6</v>
      </c>
      <c r="Z2419">
        <v>0</v>
      </c>
      <c r="AA2419">
        <v>0</v>
      </c>
      <c r="AB2419">
        <v>0</v>
      </c>
      <c r="AC2419" t="s">
        <v>53</v>
      </c>
      <c r="AD2419">
        <v>-30564.22334</v>
      </c>
      <c r="AE2419" t="s">
        <v>53</v>
      </c>
      <c r="AF2419" t="s">
        <v>53</v>
      </c>
      <c r="AG2419" t="s">
        <v>53</v>
      </c>
      <c r="AH2419" t="s">
        <v>53</v>
      </c>
      <c r="AI2419" t="s">
        <v>53</v>
      </c>
      <c r="AJ2419" t="s">
        <v>53</v>
      </c>
      <c r="AK2419" t="s">
        <v>53</v>
      </c>
      <c r="AL2419" t="s">
        <v>53</v>
      </c>
      <c r="AM2419" t="s">
        <v>53</v>
      </c>
      <c r="AN2419" t="s">
        <v>53</v>
      </c>
      <c r="AO2419" t="s">
        <v>53</v>
      </c>
      <c r="AP2419" t="s">
        <v>53</v>
      </c>
      <c r="AQ2419" t="s">
        <v>53</v>
      </c>
      <c r="AR2419" t="s">
        <v>53</v>
      </c>
      <c r="AS2419" t="s">
        <v>53</v>
      </c>
      <c r="AT2419" t="s">
        <v>53</v>
      </c>
      <c r="AU2419" t="s">
        <v>53</v>
      </c>
      <c r="AV2419" t="s">
        <v>53</v>
      </c>
      <c r="AW2419" t="s">
        <v>53</v>
      </c>
      <c r="AX2419" t="s">
        <v>53</v>
      </c>
      <c r="AY2419" t="s">
        <v>53</v>
      </c>
      <c r="AZ2419" t="s">
        <v>53</v>
      </c>
      <c r="BA2419" t="s">
        <v>53</v>
      </c>
    </row>
    <row r="2420" spans="1:53" x14ac:dyDescent="0.35">
      <c r="A2420" t="s">
        <v>79</v>
      </c>
      <c r="B2420">
        <v>10000</v>
      </c>
      <c r="C2420">
        <v>15</v>
      </c>
      <c r="D2420" t="s">
        <v>61</v>
      </c>
      <c r="E2420" t="s">
        <v>75</v>
      </c>
      <c r="F2420" t="s">
        <v>66</v>
      </c>
      <c r="G2420" t="s">
        <v>63</v>
      </c>
      <c r="H2420" t="s">
        <v>56</v>
      </c>
      <c r="I2420">
        <v>0.01</v>
      </c>
      <c r="J2420">
        <v>7</v>
      </c>
      <c r="K2420" t="s">
        <v>55</v>
      </c>
      <c r="L2420">
        <v>57</v>
      </c>
      <c r="M2420">
        <v>0.84615384599999999</v>
      </c>
      <c r="N2420">
        <v>0.35483871</v>
      </c>
      <c r="O2420">
        <v>0.35483871</v>
      </c>
      <c r="P2420">
        <v>0.5</v>
      </c>
      <c r="Q2420">
        <v>20</v>
      </c>
      <c r="R2420">
        <v>11</v>
      </c>
      <c r="S2420">
        <v>0</v>
      </c>
      <c r="T2420">
        <v>20</v>
      </c>
      <c r="U2420">
        <v>320</v>
      </c>
      <c r="V2420">
        <v>31</v>
      </c>
      <c r="W2420">
        <v>31</v>
      </c>
      <c r="X2420">
        <v>320</v>
      </c>
      <c r="Y2420">
        <v>13</v>
      </c>
      <c r="Z2420">
        <v>0</v>
      </c>
      <c r="AA2420">
        <v>0</v>
      </c>
      <c r="AB2420">
        <v>0</v>
      </c>
      <c r="AC2420" t="s">
        <v>53</v>
      </c>
      <c r="AD2420">
        <v>-30546.726439999999</v>
      </c>
      <c r="AE2420" t="s">
        <v>53</v>
      </c>
      <c r="AF2420" t="s">
        <v>53</v>
      </c>
      <c r="AG2420" t="s">
        <v>53</v>
      </c>
      <c r="AH2420" t="s">
        <v>53</v>
      </c>
      <c r="AI2420" t="s">
        <v>53</v>
      </c>
      <c r="AJ2420" t="s">
        <v>53</v>
      </c>
      <c r="AK2420" t="s">
        <v>53</v>
      </c>
      <c r="AL2420" t="s">
        <v>53</v>
      </c>
      <c r="AM2420" t="s">
        <v>53</v>
      </c>
      <c r="AN2420" t="s">
        <v>53</v>
      </c>
      <c r="AO2420" t="s">
        <v>53</v>
      </c>
      <c r="AP2420" t="s">
        <v>53</v>
      </c>
      <c r="AQ2420" t="s">
        <v>53</v>
      </c>
      <c r="AR2420" t="s">
        <v>53</v>
      </c>
      <c r="AS2420" t="s">
        <v>53</v>
      </c>
      <c r="AT2420" t="s">
        <v>53</v>
      </c>
      <c r="AU2420" t="s">
        <v>53</v>
      </c>
      <c r="AV2420" t="s">
        <v>53</v>
      </c>
      <c r="AW2420" t="s">
        <v>53</v>
      </c>
      <c r="AX2420" t="s">
        <v>53</v>
      </c>
      <c r="AY2420" t="s">
        <v>53</v>
      </c>
      <c r="AZ2420" t="s">
        <v>53</v>
      </c>
      <c r="BA2420" t="s">
        <v>53</v>
      </c>
    </row>
    <row r="2421" spans="1:53" x14ac:dyDescent="0.35">
      <c r="A2421" t="s">
        <v>79</v>
      </c>
      <c r="B2421">
        <v>10000</v>
      </c>
      <c r="C2421">
        <v>16</v>
      </c>
      <c r="D2421" t="s">
        <v>61</v>
      </c>
      <c r="E2421" t="s">
        <v>75</v>
      </c>
      <c r="F2421" t="s">
        <v>66</v>
      </c>
      <c r="G2421" t="s">
        <v>63</v>
      </c>
      <c r="H2421" t="s">
        <v>56</v>
      </c>
      <c r="I2421">
        <v>0.01</v>
      </c>
      <c r="J2421">
        <v>8</v>
      </c>
      <c r="K2421" t="s">
        <v>55</v>
      </c>
      <c r="L2421">
        <v>58</v>
      </c>
      <c r="M2421">
        <v>0.84615384599999999</v>
      </c>
      <c r="N2421">
        <v>0.35483871</v>
      </c>
      <c r="O2421">
        <v>0.35483871</v>
      </c>
      <c r="P2421">
        <v>0.5</v>
      </c>
      <c r="Q2421">
        <v>20</v>
      </c>
      <c r="R2421">
        <v>11</v>
      </c>
      <c r="S2421">
        <v>0</v>
      </c>
      <c r="T2421">
        <v>20</v>
      </c>
      <c r="U2421">
        <v>320</v>
      </c>
      <c r="V2421">
        <v>31</v>
      </c>
      <c r="W2421">
        <v>31</v>
      </c>
      <c r="X2421">
        <v>320</v>
      </c>
      <c r="Y2421">
        <v>13</v>
      </c>
      <c r="Z2421">
        <v>0</v>
      </c>
      <c r="AA2421">
        <v>0</v>
      </c>
      <c r="AB2421">
        <v>0</v>
      </c>
      <c r="AC2421" t="s">
        <v>53</v>
      </c>
      <c r="AD2421">
        <v>-30546.726439999999</v>
      </c>
      <c r="AE2421" t="s">
        <v>53</v>
      </c>
      <c r="AF2421" t="s">
        <v>53</v>
      </c>
      <c r="AG2421" t="s">
        <v>53</v>
      </c>
      <c r="AH2421" t="s">
        <v>53</v>
      </c>
      <c r="AI2421" t="s">
        <v>53</v>
      </c>
      <c r="AJ2421" t="s">
        <v>53</v>
      </c>
      <c r="AK2421" t="s">
        <v>53</v>
      </c>
      <c r="AL2421" t="s">
        <v>53</v>
      </c>
      <c r="AM2421" t="s">
        <v>53</v>
      </c>
      <c r="AN2421" t="s">
        <v>53</v>
      </c>
      <c r="AO2421" t="s">
        <v>53</v>
      </c>
      <c r="AP2421" t="s">
        <v>53</v>
      </c>
      <c r="AQ2421" t="s">
        <v>53</v>
      </c>
      <c r="AR2421" t="s">
        <v>53</v>
      </c>
      <c r="AS2421" t="s">
        <v>53</v>
      </c>
      <c r="AT2421" t="s">
        <v>53</v>
      </c>
      <c r="AU2421" t="s">
        <v>53</v>
      </c>
      <c r="AV2421" t="s">
        <v>53</v>
      </c>
      <c r="AW2421" t="s">
        <v>53</v>
      </c>
      <c r="AX2421" t="s">
        <v>53</v>
      </c>
      <c r="AY2421" t="s">
        <v>53</v>
      </c>
      <c r="AZ2421" t="s">
        <v>53</v>
      </c>
      <c r="BA2421" t="s">
        <v>53</v>
      </c>
    </row>
    <row r="2422" spans="1:53" x14ac:dyDescent="0.35">
      <c r="A2422" t="s">
        <v>79</v>
      </c>
      <c r="B2422">
        <v>10000</v>
      </c>
      <c r="C2422">
        <v>17</v>
      </c>
      <c r="D2422" t="s">
        <v>61</v>
      </c>
      <c r="E2422" t="s">
        <v>75</v>
      </c>
      <c r="F2422" t="s">
        <v>66</v>
      </c>
      <c r="G2422" t="s">
        <v>63</v>
      </c>
      <c r="H2422" t="s">
        <v>56</v>
      </c>
      <c r="I2422">
        <v>0.01</v>
      </c>
      <c r="J2422">
        <v>9</v>
      </c>
      <c r="K2422" t="s">
        <v>55</v>
      </c>
      <c r="L2422">
        <v>59</v>
      </c>
      <c r="M2422">
        <v>0.84615384599999999</v>
      </c>
      <c r="N2422">
        <v>0.35483871</v>
      </c>
      <c r="O2422">
        <v>0.35483871</v>
      </c>
      <c r="P2422">
        <v>0.5</v>
      </c>
      <c r="Q2422">
        <v>20</v>
      </c>
      <c r="R2422">
        <v>11</v>
      </c>
      <c r="S2422">
        <v>0</v>
      </c>
      <c r="T2422">
        <v>20</v>
      </c>
      <c r="U2422">
        <v>320</v>
      </c>
      <c r="V2422">
        <v>31</v>
      </c>
      <c r="W2422">
        <v>31</v>
      </c>
      <c r="X2422">
        <v>320</v>
      </c>
      <c r="Y2422">
        <v>13</v>
      </c>
      <c r="Z2422">
        <v>0</v>
      </c>
      <c r="AA2422">
        <v>0</v>
      </c>
      <c r="AB2422">
        <v>0</v>
      </c>
      <c r="AC2422" t="s">
        <v>53</v>
      </c>
      <c r="AD2422">
        <v>-30546.726439999999</v>
      </c>
      <c r="AE2422" t="s">
        <v>53</v>
      </c>
      <c r="AF2422" t="s">
        <v>53</v>
      </c>
      <c r="AG2422" t="s">
        <v>53</v>
      </c>
      <c r="AH2422" t="s">
        <v>53</v>
      </c>
      <c r="AI2422" t="s">
        <v>53</v>
      </c>
      <c r="AJ2422" t="s">
        <v>53</v>
      </c>
      <c r="AK2422" t="s">
        <v>53</v>
      </c>
      <c r="AL2422" t="s">
        <v>53</v>
      </c>
      <c r="AM2422" t="s">
        <v>53</v>
      </c>
      <c r="AN2422" t="s">
        <v>53</v>
      </c>
      <c r="AO2422" t="s">
        <v>53</v>
      </c>
      <c r="AP2422" t="s">
        <v>53</v>
      </c>
      <c r="AQ2422" t="s">
        <v>53</v>
      </c>
      <c r="AR2422" t="s">
        <v>53</v>
      </c>
      <c r="AS2422" t="s">
        <v>53</v>
      </c>
      <c r="AT2422" t="s">
        <v>53</v>
      </c>
      <c r="AU2422" t="s">
        <v>53</v>
      </c>
      <c r="AV2422" t="s">
        <v>53</v>
      </c>
      <c r="AW2422" t="s">
        <v>53</v>
      </c>
      <c r="AX2422" t="s">
        <v>53</v>
      </c>
      <c r="AY2422" t="s">
        <v>53</v>
      </c>
      <c r="AZ2422" t="s">
        <v>53</v>
      </c>
      <c r="BA2422" t="s">
        <v>53</v>
      </c>
    </row>
    <row r="2423" spans="1:53" x14ac:dyDescent="0.35">
      <c r="A2423" t="s">
        <v>79</v>
      </c>
      <c r="B2423">
        <v>10000</v>
      </c>
      <c r="C2423">
        <v>18</v>
      </c>
      <c r="D2423" t="s">
        <v>61</v>
      </c>
      <c r="E2423" t="s">
        <v>75</v>
      </c>
      <c r="F2423" t="s">
        <v>66</v>
      </c>
      <c r="G2423" t="s">
        <v>63</v>
      </c>
      <c r="H2423" t="s">
        <v>56</v>
      </c>
      <c r="I2423">
        <v>0.01</v>
      </c>
      <c r="J2423">
        <v>10</v>
      </c>
      <c r="K2423" t="s">
        <v>55</v>
      </c>
      <c r="L2423">
        <v>60</v>
      </c>
      <c r="M2423">
        <v>0.84615384599999999</v>
      </c>
      <c r="N2423">
        <v>0.35483871</v>
      </c>
      <c r="O2423">
        <v>0.35483871</v>
      </c>
      <c r="P2423">
        <v>0.5</v>
      </c>
      <c r="Q2423">
        <v>20</v>
      </c>
      <c r="R2423">
        <v>11</v>
      </c>
      <c r="S2423">
        <v>0</v>
      </c>
      <c r="T2423">
        <v>20</v>
      </c>
      <c r="U2423">
        <v>320</v>
      </c>
      <c r="V2423">
        <v>31</v>
      </c>
      <c r="W2423">
        <v>31</v>
      </c>
      <c r="X2423">
        <v>320</v>
      </c>
      <c r="Y2423">
        <v>13</v>
      </c>
      <c r="Z2423">
        <v>0</v>
      </c>
      <c r="AA2423">
        <v>0</v>
      </c>
      <c r="AB2423">
        <v>0</v>
      </c>
      <c r="AC2423" t="s">
        <v>53</v>
      </c>
      <c r="AD2423">
        <v>-30546.726439999999</v>
      </c>
      <c r="AE2423" t="s">
        <v>53</v>
      </c>
      <c r="AF2423" t="s">
        <v>53</v>
      </c>
      <c r="AG2423" t="s">
        <v>53</v>
      </c>
      <c r="AH2423" t="s">
        <v>53</v>
      </c>
      <c r="AI2423" t="s">
        <v>53</v>
      </c>
      <c r="AJ2423" t="s">
        <v>53</v>
      </c>
      <c r="AK2423" t="s">
        <v>53</v>
      </c>
      <c r="AL2423" t="s">
        <v>53</v>
      </c>
      <c r="AM2423" t="s">
        <v>53</v>
      </c>
      <c r="AN2423" t="s">
        <v>53</v>
      </c>
      <c r="AO2423" t="s">
        <v>53</v>
      </c>
      <c r="AP2423" t="s">
        <v>53</v>
      </c>
      <c r="AQ2423" t="s">
        <v>53</v>
      </c>
      <c r="AR2423" t="s">
        <v>53</v>
      </c>
      <c r="AS2423" t="s">
        <v>53</v>
      </c>
      <c r="AT2423" t="s">
        <v>53</v>
      </c>
      <c r="AU2423" t="s">
        <v>53</v>
      </c>
      <c r="AV2423" t="s">
        <v>53</v>
      </c>
      <c r="AW2423" t="s">
        <v>53</v>
      </c>
      <c r="AX2423" t="s">
        <v>53</v>
      </c>
      <c r="AY2423" t="s">
        <v>53</v>
      </c>
      <c r="AZ2423" t="s">
        <v>53</v>
      </c>
      <c r="BA2423" t="s">
        <v>53</v>
      </c>
    </row>
    <row r="2424" spans="1:53" x14ac:dyDescent="0.35">
      <c r="A2424" t="s">
        <v>79</v>
      </c>
      <c r="B2424">
        <v>10000</v>
      </c>
      <c r="C2424">
        <v>19</v>
      </c>
      <c r="D2424" t="s">
        <v>61</v>
      </c>
      <c r="E2424" t="s">
        <v>75</v>
      </c>
      <c r="F2424" t="s">
        <v>66</v>
      </c>
      <c r="G2424" t="s">
        <v>63</v>
      </c>
      <c r="H2424" t="s">
        <v>58</v>
      </c>
      <c r="I2424">
        <v>0.05</v>
      </c>
      <c r="J2424" t="s">
        <v>55</v>
      </c>
      <c r="K2424">
        <v>1</v>
      </c>
      <c r="L2424">
        <v>61</v>
      </c>
      <c r="M2424">
        <v>0.81318681299999995</v>
      </c>
      <c r="N2424">
        <v>0.37741935500000001</v>
      </c>
      <c r="O2424">
        <v>0.375231855</v>
      </c>
      <c r="P2424">
        <v>0.51531400999999999</v>
      </c>
      <c r="Q2424">
        <v>20</v>
      </c>
      <c r="R2424">
        <v>11.7</v>
      </c>
      <c r="S2424">
        <v>0.7</v>
      </c>
      <c r="T2424">
        <v>19.3</v>
      </c>
      <c r="U2424">
        <v>319.3</v>
      </c>
      <c r="V2424">
        <v>31</v>
      </c>
      <c r="W2424">
        <v>31</v>
      </c>
      <c r="X2424">
        <v>320</v>
      </c>
      <c r="Y2424">
        <v>14.4</v>
      </c>
      <c r="Z2424">
        <v>0</v>
      </c>
      <c r="AA2424">
        <v>0</v>
      </c>
      <c r="AB2424">
        <v>0</v>
      </c>
      <c r="AC2424" t="s">
        <v>53</v>
      </c>
      <c r="AD2424">
        <v>-30570.56999</v>
      </c>
      <c r="AE2424" t="s">
        <v>53</v>
      </c>
      <c r="AF2424" t="s">
        <v>53</v>
      </c>
      <c r="AG2424" t="s">
        <v>53</v>
      </c>
      <c r="AH2424" t="s">
        <v>53</v>
      </c>
      <c r="AI2424" t="s">
        <v>53</v>
      </c>
      <c r="AJ2424" t="s">
        <v>53</v>
      </c>
      <c r="AK2424" t="s">
        <v>53</v>
      </c>
      <c r="AL2424" t="s">
        <v>53</v>
      </c>
      <c r="AM2424" t="s">
        <v>53</v>
      </c>
      <c r="AN2424" t="s">
        <v>53</v>
      </c>
      <c r="AO2424" t="s">
        <v>53</v>
      </c>
      <c r="AP2424" t="s">
        <v>53</v>
      </c>
      <c r="AQ2424" t="s">
        <v>53</v>
      </c>
      <c r="AR2424" t="s">
        <v>53</v>
      </c>
      <c r="AS2424" t="s">
        <v>53</v>
      </c>
      <c r="AT2424" t="s">
        <v>53</v>
      </c>
      <c r="AU2424" t="s">
        <v>53</v>
      </c>
      <c r="AV2424" t="s">
        <v>53</v>
      </c>
      <c r="AW2424" t="s">
        <v>53</v>
      </c>
      <c r="AX2424" t="s">
        <v>53</v>
      </c>
      <c r="AY2424" t="s">
        <v>53</v>
      </c>
      <c r="AZ2424" t="s">
        <v>53</v>
      </c>
      <c r="BA2424" t="s">
        <v>53</v>
      </c>
    </row>
    <row r="2425" spans="1:53" x14ac:dyDescent="0.35">
      <c r="A2425" t="s">
        <v>79</v>
      </c>
      <c r="B2425">
        <v>10000</v>
      </c>
      <c r="C2425">
        <v>20</v>
      </c>
      <c r="D2425" t="s">
        <v>61</v>
      </c>
      <c r="E2425" t="s">
        <v>75</v>
      </c>
      <c r="F2425" t="s">
        <v>66</v>
      </c>
      <c r="G2425" t="s">
        <v>63</v>
      </c>
      <c r="H2425" t="s">
        <v>58</v>
      </c>
      <c r="I2425">
        <v>0.05</v>
      </c>
      <c r="J2425" t="s">
        <v>55</v>
      </c>
      <c r="K2425">
        <v>2</v>
      </c>
      <c r="L2425">
        <v>62</v>
      </c>
      <c r="M2425">
        <v>0.81318681299999995</v>
      </c>
      <c r="N2425">
        <v>0.37741935500000001</v>
      </c>
      <c r="O2425">
        <v>0.375231855</v>
      </c>
      <c r="P2425">
        <v>0.51531400999999999</v>
      </c>
      <c r="Q2425">
        <v>20</v>
      </c>
      <c r="R2425">
        <v>11.7</v>
      </c>
      <c r="S2425">
        <v>0.7</v>
      </c>
      <c r="T2425">
        <v>19.3</v>
      </c>
      <c r="U2425">
        <v>319.3</v>
      </c>
      <c r="V2425">
        <v>31</v>
      </c>
      <c r="W2425">
        <v>31</v>
      </c>
      <c r="X2425">
        <v>320</v>
      </c>
      <c r="Y2425">
        <v>14.4</v>
      </c>
      <c r="Z2425">
        <v>0</v>
      </c>
      <c r="AA2425">
        <v>0</v>
      </c>
      <c r="AB2425">
        <v>0</v>
      </c>
      <c r="AC2425" t="s">
        <v>53</v>
      </c>
      <c r="AD2425">
        <v>-30570.56999</v>
      </c>
      <c r="AE2425" t="s">
        <v>53</v>
      </c>
      <c r="AF2425" t="s">
        <v>53</v>
      </c>
      <c r="AG2425" t="s">
        <v>53</v>
      </c>
      <c r="AH2425" t="s">
        <v>53</v>
      </c>
      <c r="AI2425" t="s">
        <v>53</v>
      </c>
      <c r="AJ2425" t="s">
        <v>53</v>
      </c>
      <c r="AK2425" t="s">
        <v>53</v>
      </c>
      <c r="AL2425" t="s">
        <v>53</v>
      </c>
      <c r="AM2425" t="s">
        <v>53</v>
      </c>
      <c r="AN2425" t="s">
        <v>53</v>
      </c>
      <c r="AO2425" t="s">
        <v>53</v>
      </c>
      <c r="AP2425" t="s">
        <v>53</v>
      </c>
      <c r="AQ2425" t="s">
        <v>53</v>
      </c>
      <c r="AR2425" t="s">
        <v>53</v>
      </c>
      <c r="AS2425" t="s">
        <v>53</v>
      </c>
      <c r="AT2425" t="s">
        <v>53</v>
      </c>
      <c r="AU2425" t="s">
        <v>53</v>
      </c>
      <c r="AV2425" t="s">
        <v>53</v>
      </c>
      <c r="AW2425" t="s">
        <v>53</v>
      </c>
      <c r="AX2425" t="s">
        <v>53</v>
      </c>
      <c r="AY2425" t="s">
        <v>53</v>
      </c>
      <c r="AZ2425" t="s">
        <v>53</v>
      </c>
      <c r="BA2425" t="s">
        <v>53</v>
      </c>
    </row>
    <row r="2426" spans="1:53" x14ac:dyDescent="0.35">
      <c r="A2426" t="s">
        <v>79</v>
      </c>
      <c r="B2426">
        <v>10000</v>
      </c>
      <c r="C2426">
        <v>1</v>
      </c>
      <c r="D2426" t="s">
        <v>67</v>
      </c>
      <c r="E2426" t="s">
        <v>75</v>
      </c>
      <c r="F2426" t="s">
        <v>66</v>
      </c>
      <c r="G2426" t="s">
        <v>63</v>
      </c>
      <c r="H2426" t="s">
        <v>58</v>
      </c>
      <c r="I2426">
        <v>0.05</v>
      </c>
      <c r="J2426" t="s">
        <v>55</v>
      </c>
      <c r="K2426">
        <v>3</v>
      </c>
      <c r="L2426">
        <v>63</v>
      </c>
      <c r="M2426">
        <v>0.81318681299999995</v>
      </c>
      <c r="N2426">
        <v>0.37741935500000001</v>
      </c>
      <c r="O2426">
        <v>0.375231855</v>
      </c>
      <c r="P2426">
        <v>0.51531400999999999</v>
      </c>
      <c r="Q2426">
        <v>20</v>
      </c>
      <c r="R2426">
        <v>11.7</v>
      </c>
      <c r="S2426">
        <v>0.7</v>
      </c>
      <c r="T2426">
        <v>19.3</v>
      </c>
      <c r="U2426">
        <v>319.3</v>
      </c>
      <c r="V2426">
        <v>31</v>
      </c>
      <c r="W2426">
        <v>31</v>
      </c>
      <c r="X2426">
        <v>320</v>
      </c>
      <c r="Y2426">
        <v>14.4</v>
      </c>
      <c r="Z2426">
        <v>0</v>
      </c>
      <c r="AA2426">
        <v>0</v>
      </c>
      <c r="AB2426">
        <v>0</v>
      </c>
      <c r="AC2426" t="s">
        <v>53</v>
      </c>
      <c r="AD2426">
        <v>-30570.56999</v>
      </c>
      <c r="AE2426" t="s">
        <v>53</v>
      </c>
      <c r="AF2426" t="s">
        <v>53</v>
      </c>
      <c r="AG2426" t="s">
        <v>53</v>
      </c>
      <c r="AH2426" t="s">
        <v>53</v>
      </c>
      <c r="AI2426" t="s">
        <v>53</v>
      </c>
      <c r="AJ2426" t="s">
        <v>53</v>
      </c>
      <c r="AK2426" t="s">
        <v>53</v>
      </c>
      <c r="AL2426" t="s">
        <v>53</v>
      </c>
      <c r="AM2426" t="s">
        <v>53</v>
      </c>
      <c r="AN2426" t="s">
        <v>53</v>
      </c>
      <c r="AO2426" t="s">
        <v>53</v>
      </c>
      <c r="AP2426" t="s">
        <v>53</v>
      </c>
      <c r="AQ2426" t="s">
        <v>53</v>
      </c>
      <c r="AR2426" t="s">
        <v>53</v>
      </c>
      <c r="AS2426" t="s">
        <v>53</v>
      </c>
      <c r="AT2426" t="s">
        <v>53</v>
      </c>
      <c r="AU2426" t="s">
        <v>53</v>
      </c>
      <c r="AV2426" t="s">
        <v>53</v>
      </c>
      <c r="AW2426" t="s">
        <v>53</v>
      </c>
      <c r="AX2426" t="s">
        <v>53</v>
      </c>
      <c r="AY2426" t="s">
        <v>53</v>
      </c>
      <c r="AZ2426" t="s">
        <v>53</v>
      </c>
      <c r="BA2426" t="s">
        <v>53</v>
      </c>
    </row>
    <row r="2427" spans="1:53" x14ac:dyDescent="0.35">
      <c r="A2427" t="s">
        <v>79</v>
      </c>
      <c r="B2427">
        <v>10000</v>
      </c>
      <c r="C2427">
        <v>2</v>
      </c>
      <c r="D2427" t="s">
        <v>67</v>
      </c>
      <c r="E2427" t="s">
        <v>75</v>
      </c>
      <c r="F2427" t="s">
        <v>66</v>
      </c>
      <c r="G2427" t="s">
        <v>63</v>
      </c>
      <c r="H2427" t="s">
        <v>58</v>
      </c>
      <c r="I2427">
        <v>0.05</v>
      </c>
      <c r="J2427" t="s">
        <v>55</v>
      </c>
      <c r="K2427">
        <v>4</v>
      </c>
      <c r="L2427">
        <v>64</v>
      </c>
      <c r="M2427">
        <v>0.81318681299999995</v>
      </c>
      <c r="N2427">
        <v>0.37741935500000001</v>
      </c>
      <c r="O2427">
        <v>0.375231855</v>
      </c>
      <c r="P2427">
        <v>0.51531400999999999</v>
      </c>
      <c r="Q2427">
        <v>20</v>
      </c>
      <c r="R2427">
        <v>11.7</v>
      </c>
      <c r="S2427">
        <v>0.7</v>
      </c>
      <c r="T2427">
        <v>19.3</v>
      </c>
      <c r="U2427">
        <v>319.3</v>
      </c>
      <c r="V2427">
        <v>31</v>
      </c>
      <c r="W2427">
        <v>31</v>
      </c>
      <c r="X2427">
        <v>320</v>
      </c>
      <c r="Y2427">
        <v>14.4</v>
      </c>
      <c r="Z2427">
        <v>0</v>
      </c>
      <c r="AA2427">
        <v>0</v>
      </c>
      <c r="AB2427">
        <v>0</v>
      </c>
      <c r="AC2427" t="s">
        <v>53</v>
      </c>
      <c r="AD2427">
        <v>-30570.56999</v>
      </c>
      <c r="AE2427" t="s">
        <v>53</v>
      </c>
      <c r="AF2427" t="s">
        <v>53</v>
      </c>
      <c r="AG2427" t="s">
        <v>53</v>
      </c>
      <c r="AH2427" t="s">
        <v>53</v>
      </c>
      <c r="AI2427" t="s">
        <v>53</v>
      </c>
      <c r="AJ2427" t="s">
        <v>53</v>
      </c>
      <c r="AK2427" t="s">
        <v>53</v>
      </c>
      <c r="AL2427" t="s">
        <v>53</v>
      </c>
      <c r="AM2427" t="s">
        <v>53</v>
      </c>
      <c r="AN2427" t="s">
        <v>53</v>
      </c>
      <c r="AO2427" t="s">
        <v>53</v>
      </c>
      <c r="AP2427" t="s">
        <v>53</v>
      </c>
      <c r="AQ2427" t="s">
        <v>53</v>
      </c>
      <c r="AR2427" t="s">
        <v>53</v>
      </c>
      <c r="AS2427" t="s">
        <v>53</v>
      </c>
      <c r="AT2427" t="s">
        <v>53</v>
      </c>
      <c r="AU2427" t="s">
        <v>53</v>
      </c>
      <c r="AV2427" t="s">
        <v>53</v>
      </c>
      <c r="AW2427" t="s">
        <v>53</v>
      </c>
      <c r="AX2427" t="s">
        <v>53</v>
      </c>
      <c r="AY2427" t="s">
        <v>53</v>
      </c>
      <c r="AZ2427" t="s">
        <v>53</v>
      </c>
      <c r="BA2427" t="s">
        <v>53</v>
      </c>
    </row>
    <row r="2428" spans="1:53" x14ac:dyDescent="0.35">
      <c r="A2428" t="s">
        <v>79</v>
      </c>
      <c r="B2428">
        <v>10000</v>
      </c>
      <c r="C2428">
        <v>3</v>
      </c>
      <c r="D2428" t="s">
        <v>67</v>
      </c>
      <c r="E2428" t="s">
        <v>75</v>
      </c>
      <c r="F2428" t="s">
        <v>66</v>
      </c>
      <c r="G2428" t="s">
        <v>63</v>
      </c>
      <c r="H2428" t="s">
        <v>58</v>
      </c>
      <c r="I2428">
        <v>0.05</v>
      </c>
      <c r="J2428" t="s">
        <v>55</v>
      </c>
      <c r="K2428">
        <v>5</v>
      </c>
      <c r="L2428">
        <v>65</v>
      </c>
      <c r="M2428">
        <v>0.81318681299999995</v>
      </c>
      <c r="N2428">
        <v>0.37741935500000001</v>
      </c>
      <c r="O2428">
        <v>0.375231855</v>
      </c>
      <c r="P2428">
        <v>0.51531400999999999</v>
      </c>
      <c r="Q2428">
        <v>20</v>
      </c>
      <c r="R2428">
        <v>11.7</v>
      </c>
      <c r="S2428">
        <v>0.7</v>
      </c>
      <c r="T2428">
        <v>19.3</v>
      </c>
      <c r="U2428">
        <v>319.3</v>
      </c>
      <c r="V2428">
        <v>31</v>
      </c>
      <c r="W2428">
        <v>31</v>
      </c>
      <c r="X2428">
        <v>320</v>
      </c>
      <c r="Y2428">
        <v>14.4</v>
      </c>
      <c r="Z2428">
        <v>0</v>
      </c>
      <c r="AA2428">
        <v>0</v>
      </c>
      <c r="AB2428">
        <v>0</v>
      </c>
      <c r="AC2428" t="s">
        <v>53</v>
      </c>
      <c r="AD2428">
        <v>-30570.56999</v>
      </c>
      <c r="AE2428" t="s">
        <v>53</v>
      </c>
      <c r="AF2428" t="s">
        <v>53</v>
      </c>
      <c r="AG2428" t="s">
        <v>53</v>
      </c>
      <c r="AH2428" t="s">
        <v>53</v>
      </c>
      <c r="AI2428" t="s">
        <v>53</v>
      </c>
      <c r="AJ2428" t="s">
        <v>53</v>
      </c>
      <c r="AK2428" t="s">
        <v>53</v>
      </c>
      <c r="AL2428" t="s">
        <v>53</v>
      </c>
      <c r="AM2428" t="s">
        <v>53</v>
      </c>
      <c r="AN2428" t="s">
        <v>53</v>
      </c>
      <c r="AO2428" t="s">
        <v>53</v>
      </c>
      <c r="AP2428" t="s">
        <v>53</v>
      </c>
      <c r="AQ2428" t="s">
        <v>53</v>
      </c>
      <c r="AR2428" t="s">
        <v>53</v>
      </c>
      <c r="AS2428" t="s">
        <v>53</v>
      </c>
      <c r="AT2428" t="s">
        <v>53</v>
      </c>
      <c r="AU2428" t="s">
        <v>53</v>
      </c>
      <c r="AV2428" t="s">
        <v>53</v>
      </c>
      <c r="AW2428" t="s">
        <v>53</v>
      </c>
      <c r="AX2428" t="s">
        <v>53</v>
      </c>
      <c r="AY2428" t="s">
        <v>53</v>
      </c>
      <c r="AZ2428" t="s">
        <v>53</v>
      </c>
      <c r="BA2428" t="s">
        <v>53</v>
      </c>
    </row>
    <row r="2429" spans="1:53" x14ac:dyDescent="0.35">
      <c r="A2429" t="s">
        <v>79</v>
      </c>
      <c r="B2429">
        <v>10000</v>
      </c>
      <c r="C2429">
        <v>4</v>
      </c>
      <c r="D2429" t="s">
        <v>67</v>
      </c>
      <c r="E2429" t="s">
        <v>75</v>
      </c>
      <c r="F2429" t="s">
        <v>66</v>
      </c>
      <c r="G2429" t="s">
        <v>63</v>
      </c>
      <c r="H2429" t="s">
        <v>58</v>
      </c>
      <c r="I2429">
        <v>0.05</v>
      </c>
      <c r="J2429" t="s">
        <v>55</v>
      </c>
      <c r="K2429">
        <v>6</v>
      </c>
      <c r="L2429">
        <v>66</v>
      </c>
      <c r="M2429">
        <v>0.81318681299999995</v>
      </c>
      <c r="N2429">
        <v>0.37741935500000001</v>
      </c>
      <c r="O2429">
        <v>0.375231855</v>
      </c>
      <c r="P2429">
        <v>0.51531400999999999</v>
      </c>
      <c r="Q2429">
        <v>20</v>
      </c>
      <c r="R2429">
        <v>11.7</v>
      </c>
      <c r="S2429">
        <v>0.7</v>
      </c>
      <c r="T2429">
        <v>19.3</v>
      </c>
      <c r="U2429">
        <v>319.3</v>
      </c>
      <c r="V2429">
        <v>31</v>
      </c>
      <c r="W2429">
        <v>31</v>
      </c>
      <c r="X2429">
        <v>320</v>
      </c>
      <c r="Y2429">
        <v>14.4</v>
      </c>
      <c r="Z2429">
        <v>0</v>
      </c>
      <c r="AA2429">
        <v>0</v>
      </c>
      <c r="AB2429">
        <v>0</v>
      </c>
      <c r="AC2429" t="s">
        <v>53</v>
      </c>
      <c r="AD2429">
        <v>-30570.56999</v>
      </c>
      <c r="AE2429" t="s">
        <v>53</v>
      </c>
      <c r="AF2429" t="s">
        <v>53</v>
      </c>
      <c r="AG2429" t="s">
        <v>53</v>
      </c>
      <c r="AH2429" t="s">
        <v>53</v>
      </c>
      <c r="AI2429" t="s">
        <v>53</v>
      </c>
      <c r="AJ2429" t="s">
        <v>53</v>
      </c>
      <c r="AK2429" t="s">
        <v>53</v>
      </c>
      <c r="AL2429" t="s">
        <v>53</v>
      </c>
      <c r="AM2429" t="s">
        <v>53</v>
      </c>
      <c r="AN2429" t="s">
        <v>53</v>
      </c>
      <c r="AO2429" t="s">
        <v>53</v>
      </c>
      <c r="AP2429" t="s">
        <v>53</v>
      </c>
      <c r="AQ2429" t="s">
        <v>53</v>
      </c>
      <c r="AR2429" t="s">
        <v>53</v>
      </c>
      <c r="AS2429" t="s">
        <v>53</v>
      </c>
      <c r="AT2429" t="s">
        <v>53</v>
      </c>
      <c r="AU2429" t="s">
        <v>53</v>
      </c>
      <c r="AV2429" t="s">
        <v>53</v>
      </c>
      <c r="AW2429" t="s">
        <v>53</v>
      </c>
      <c r="AX2429" t="s">
        <v>53</v>
      </c>
      <c r="AY2429" t="s">
        <v>53</v>
      </c>
      <c r="AZ2429" t="s">
        <v>53</v>
      </c>
      <c r="BA2429" t="s">
        <v>53</v>
      </c>
    </row>
    <row r="2430" spans="1:53" x14ac:dyDescent="0.35">
      <c r="A2430" t="s">
        <v>79</v>
      </c>
      <c r="B2430">
        <v>10000</v>
      </c>
      <c r="C2430">
        <v>5</v>
      </c>
      <c r="D2430" t="s">
        <v>67</v>
      </c>
      <c r="E2430" t="s">
        <v>75</v>
      </c>
      <c r="F2430" t="s">
        <v>66</v>
      </c>
      <c r="G2430" t="s">
        <v>63</v>
      </c>
      <c r="H2430" t="s">
        <v>58</v>
      </c>
      <c r="I2430">
        <v>0.05</v>
      </c>
      <c r="J2430" t="s">
        <v>55</v>
      </c>
      <c r="K2430">
        <v>7</v>
      </c>
      <c r="L2430">
        <v>67</v>
      </c>
      <c r="M2430">
        <v>0.81318681299999995</v>
      </c>
      <c r="N2430">
        <v>0.37741935500000001</v>
      </c>
      <c r="O2430">
        <v>0.375231855</v>
      </c>
      <c r="P2430">
        <v>0.51531400999999999</v>
      </c>
      <c r="Q2430">
        <v>20</v>
      </c>
      <c r="R2430">
        <v>11.7</v>
      </c>
      <c r="S2430">
        <v>0.7</v>
      </c>
      <c r="T2430">
        <v>19.3</v>
      </c>
      <c r="U2430">
        <v>319.3</v>
      </c>
      <c r="V2430">
        <v>31</v>
      </c>
      <c r="W2430">
        <v>31</v>
      </c>
      <c r="X2430">
        <v>320</v>
      </c>
      <c r="Y2430">
        <v>14.4</v>
      </c>
      <c r="Z2430">
        <v>0</v>
      </c>
      <c r="AA2430">
        <v>0</v>
      </c>
      <c r="AB2430">
        <v>0</v>
      </c>
      <c r="AC2430" t="s">
        <v>53</v>
      </c>
      <c r="AD2430">
        <v>-30570.56999</v>
      </c>
      <c r="AE2430" t="s">
        <v>53</v>
      </c>
      <c r="AF2430" t="s">
        <v>53</v>
      </c>
      <c r="AG2430" t="s">
        <v>53</v>
      </c>
      <c r="AH2430" t="s">
        <v>53</v>
      </c>
      <c r="AI2430" t="s">
        <v>53</v>
      </c>
      <c r="AJ2430" t="s">
        <v>53</v>
      </c>
      <c r="AK2430" t="s">
        <v>53</v>
      </c>
      <c r="AL2430" t="s">
        <v>53</v>
      </c>
      <c r="AM2430" t="s">
        <v>53</v>
      </c>
      <c r="AN2430" t="s">
        <v>53</v>
      </c>
      <c r="AO2430" t="s">
        <v>53</v>
      </c>
      <c r="AP2430" t="s">
        <v>53</v>
      </c>
      <c r="AQ2430" t="s">
        <v>53</v>
      </c>
      <c r="AR2430" t="s">
        <v>53</v>
      </c>
      <c r="AS2430" t="s">
        <v>53</v>
      </c>
      <c r="AT2430" t="s">
        <v>53</v>
      </c>
      <c r="AU2430" t="s">
        <v>53</v>
      </c>
      <c r="AV2430" t="s">
        <v>53</v>
      </c>
      <c r="AW2430" t="s">
        <v>53</v>
      </c>
      <c r="AX2430" t="s">
        <v>53</v>
      </c>
      <c r="AY2430" t="s">
        <v>53</v>
      </c>
      <c r="AZ2430" t="s">
        <v>53</v>
      </c>
      <c r="BA2430" t="s">
        <v>53</v>
      </c>
    </row>
    <row r="2431" spans="1:53" x14ac:dyDescent="0.35">
      <c r="A2431" t="s">
        <v>79</v>
      </c>
      <c r="B2431">
        <v>10000</v>
      </c>
      <c r="C2431">
        <v>6</v>
      </c>
      <c r="D2431" t="s">
        <v>67</v>
      </c>
      <c r="E2431" t="s">
        <v>75</v>
      </c>
      <c r="F2431" t="s">
        <v>66</v>
      </c>
      <c r="G2431" t="s">
        <v>63</v>
      </c>
      <c r="H2431" t="s">
        <v>58</v>
      </c>
      <c r="I2431">
        <v>0.05</v>
      </c>
      <c r="J2431" t="s">
        <v>55</v>
      </c>
      <c r="K2431">
        <v>8</v>
      </c>
      <c r="L2431">
        <v>68</v>
      </c>
      <c r="M2431">
        <v>0.81318681299999995</v>
      </c>
      <c r="N2431">
        <v>0.37741935500000001</v>
      </c>
      <c r="O2431">
        <v>0.375231855</v>
      </c>
      <c r="P2431">
        <v>0.51531400999999999</v>
      </c>
      <c r="Q2431">
        <v>20</v>
      </c>
      <c r="R2431">
        <v>11.7</v>
      </c>
      <c r="S2431">
        <v>0.7</v>
      </c>
      <c r="T2431">
        <v>19.3</v>
      </c>
      <c r="U2431">
        <v>319.3</v>
      </c>
      <c r="V2431">
        <v>31</v>
      </c>
      <c r="W2431">
        <v>31</v>
      </c>
      <c r="X2431">
        <v>320</v>
      </c>
      <c r="Y2431">
        <v>14.4</v>
      </c>
      <c r="Z2431">
        <v>0</v>
      </c>
      <c r="AA2431">
        <v>0</v>
      </c>
      <c r="AB2431">
        <v>0</v>
      </c>
      <c r="AC2431" t="s">
        <v>53</v>
      </c>
      <c r="AD2431">
        <v>-30570.56999</v>
      </c>
      <c r="AE2431" t="s">
        <v>53</v>
      </c>
      <c r="AF2431" t="s">
        <v>53</v>
      </c>
      <c r="AG2431" t="s">
        <v>53</v>
      </c>
      <c r="AH2431" t="s">
        <v>53</v>
      </c>
      <c r="AI2431" t="s">
        <v>53</v>
      </c>
      <c r="AJ2431" t="s">
        <v>53</v>
      </c>
      <c r="AK2431" t="s">
        <v>53</v>
      </c>
      <c r="AL2431" t="s">
        <v>53</v>
      </c>
      <c r="AM2431" t="s">
        <v>53</v>
      </c>
      <c r="AN2431" t="s">
        <v>53</v>
      </c>
      <c r="AO2431" t="s">
        <v>53</v>
      </c>
      <c r="AP2431" t="s">
        <v>53</v>
      </c>
      <c r="AQ2431" t="s">
        <v>53</v>
      </c>
      <c r="AR2431" t="s">
        <v>53</v>
      </c>
      <c r="AS2431" t="s">
        <v>53</v>
      </c>
      <c r="AT2431" t="s">
        <v>53</v>
      </c>
      <c r="AU2431" t="s">
        <v>53</v>
      </c>
      <c r="AV2431" t="s">
        <v>53</v>
      </c>
      <c r="AW2431" t="s">
        <v>53</v>
      </c>
      <c r="AX2431" t="s">
        <v>53</v>
      </c>
      <c r="AY2431" t="s">
        <v>53</v>
      </c>
      <c r="AZ2431" t="s">
        <v>53</v>
      </c>
      <c r="BA2431" t="s">
        <v>53</v>
      </c>
    </row>
    <row r="2432" spans="1:53" x14ac:dyDescent="0.35">
      <c r="A2432" t="s">
        <v>79</v>
      </c>
      <c r="B2432">
        <v>10000</v>
      </c>
      <c r="C2432">
        <v>7</v>
      </c>
      <c r="D2432" t="s">
        <v>67</v>
      </c>
      <c r="E2432" t="s">
        <v>75</v>
      </c>
      <c r="F2432" t="s">
        <v>66</v>
      </c>
      <c r="G2432" t="s">
        <v>63</v>
      </c>
      <c r="H2432" t="s">
        <v>58</v>
      </c>
      <c r="I2432">
        <v>0.05</v>
      </c>
      <c r="J2432" t="s">
        <v>55</v>
      </c>
      <c r="K2432">
        <v>9</v>
      </c>
      <c r="L2432">
        <v>69</v>
      </c>
      <c r="M2432">
        <v>0.81318681299999995</v>
      </c>
      <c r="N2432">
        <v>0.37741935500000001</v>
      </c>
      <c r="O2432">
        <v>0.375231855</v>
      </c>
      <c r="P2432">
        <v>0.51531400999999999</v>
      </c>
      <c r="Q2432">
        <v>20</v>
      </c>
      <c r="R2432">
        <v>11.7</v>
      </c>
      <c r="S2432">
        <v>0.7</v>
      </c>
      <c r="T2432">
        <v>19.3</v>
      </c>
      <c r="U2432">
        <v>319.3</v>
      </c>
      <c r="V2432">
        <v>31</v>
      </c>
      <c r="W2432">
        <v>31</v>
      </c>
      <c r="X2432">
        <v>320</v>
      </c>
      <c r="Y2432">
        <v>14.4</v>
      </c>
      <c r="Z2432">
        <v>0</v>
      </c>
      <c r="AA2432">
        <v>0</v>
      </c>
      <c r="AB2432">
        <v>0</v>
      </c>
      <c r="AC2432" t="s">
        <v>53</v>
      </c>
      <c r="AD2432">
        <v>-30570.56999</v>
      </c>
      <c r="AE2432" t="s">
        <v>53</v>
      </c>
      <c r="AF2432" t="s">
        <v>53</v>
      </c>
      <c r="AG2432" t="s">
        <v>53</v>
      </c>
      <c r="AH2432" t="s">
        <v>53</v>
      </c>
      <c r="AI2432" t="s">
        <v>53</v>
      </c>
      <c r="AJ2432" t="s">
        <v>53</v>
      </c>
      <c r="AK2432" t="s">
        <v>53</v>
      </c>
      <c r="AL2432" t="s">
        <v>53</v>
      </c>
      <c r="AM2432" t="s">
        <v>53</v>
      </c>
      <c r="AN2432" t="s">
        <v>53</v>
      </c>
      <c r="AO2432" t="s">
        <v>53</v>
      </c>
      <c r="AP2432" t="s">
        <v>53</v>
      </c>
      <c r="AQ2432" t="s">
        <v>53</v>
      </c>
      <c r="AR2432" t="s">
        <v>53</v>
      </c>
      <c r="AS2432" t="s">
        <v>53</v>
      </c>
      <c r="AT2432" t="s">
        <v>53</v>
      </c>
      <c r="AU2432" t="s">
        <v>53</v>
      </c>
      <c r="AV2432" t="s">
        <v>53</v>
      </c>
      <c r="AW2432" t="s">
        <v>53</v>
      </c>
      <c r="AX2432" t="s">
        <v>53</v>
      </c>
      <c r="AY2432" t="s">
        <v>53</v>
      </c>
      <c r="AZ2432" t="s">
        <v>53</v>
      </c>
      <c r="BA2432" t="s">
        <v>53</v>
      </c>
    </row>
    <row r="2433" spans="1:53" x14ac:dyDescent="0.35">
      <c r="A2433" t="s">
        <v>79</v>
      </c>
      <c r="B2433">
        <v>10000</v>
      </c>
      <c r="C2433">
        <v>8</v>
      </c>
      <c r="D2433" t="s">
        <v>67</v>
      </c>
      <c r="E2433" t="s">
        <v>75</v>
      </c>
      <c r="F2433" t="s">
        <v>66</v>
      </c>
      <c r="G2433" t="s">
        <v>63</v>
      </c>
      <c r="H2433" t="s">
        <v>58</v>
      </c>
      <c r="I2433">
        <v>0.05</v>
      </c>
      <c r="J2433" t="s">
        <v>55</v>
      </c>
      <c r="K2433">
        <v>10</v>
      </c>
      <c r="L2433">
        <v>70</v>
      </c>
      <c r="M2433">
        <v>0.81318681299999995</v>
      </c>
      <c r="N2433">
        <v>0.37741935500000001</v>
      </c>
      <c r="O2433">
        <v>0.375231855</v>
      </c>
      <c r="P2433">
        <v>0.51531400999999999</v>
      </c>
      <c r="Q2433">
        <v>20</v>
      </c>
      <c r="R2433">
        <v>11.7</v>
      </c>
      <c r="S2433">
        <v>0.7</v>
      </c>
      <c r="T2433">
        <v>19.3</v>
      </c>
      <c r="U2433">
        <v>319.3</v>
      </c>
      <c r="V2433">
        <v>31</v>
      </c>
      <c r="W2433">
        <v>31</v>
      </c>
      <c r="X2433">
        <v>320</v>
      </c>
      <c r="Y2433">
        <v>14.4</v>
      </c>
      <c r="Z2433">
        <v>0</v>
      </c>
      <c r="AA2433">
        <v>0</v>
      </c>
      <c r="AB2433">
        <v>0</v>
      </c>
      <c r="AC2433" t="s">
        <v>53</v>
      </c>
      <c r="AD2433">
        <v>-30570.56999</v>
      </c>
      <c r="AE2433" t="s">
        <v>53</v>
      </c>
      <c r="AF2433" t="s">
        <v>53</v>
      </c>
      <c r="AG2433" t="s">
        <v>53</v>
      </c>
      <c r="AH2433" t="s">
        <v>53</v>
      </c>
      <c r="AI2433" t="s">
        <v>53</v>
      </c>
      <c r="AJ2433" t="s">
        <v>53</v>
      </c>
      <c r="AK2433" t="s">
        <v>53</v>
      </c>
      <c r="AL2433" t="s">
        <v>53</v>
      </c>
      <c r="AM2433" t="s">
        <v>53</v>
      </c>
      <c r="AN2433" t="s">
        <v>53</v>
      </c>
      <c r="AO2433" t="s">
        <v>53</v>
      </c>
      <c r="AP2433" t="s">
        <v>53</v>
      </c>
      <c r="AQ2433" t="s">
        <v>53</v>
      </c>
      <c r="AR2433" t="s">
        <v>53</v>
      </c>
      <c r="AS2433" t="s">
        <v>53</v>
      </c>
      <c r="AT2433" t="s">
        <v>53</v>
      </c>
      <c r="AU2433" t="s">
        <v>53</v>
      </c>
      <c r="AV2433" t="s">
        <v>53</v>
      </c>
      <c r="AW2433" t="s">
        <v>53</v>
      </c>
      <c r="AX2433" t="s">
        <v>53</v>
      </c>
      <c r="AY2433" t="s">
        <v>53</v>
      </c>
      <c r="AZ2433" t="s">
        <v>53</v>
      </c>
      <c r="BA2433" t="s">
        <v>53</v>
      </c>
    </row>
    <row r="2434" spans="1:53" x14ac:dyDescent="0.35">
      <c r="A2434" t="s">
        <v>79</v>
      </c>
      <c r="B2434">
        <v>10000</v>
      </c>
      <c r="C2434">
        <v>9</v>
      </c>
      <c r="D2434" t="s">
        <v>67</v>
      </c>
      <c r="E2434" t="s">
        <v>75</v>
      </c>
      <c r="F2434" t="s">
        <v>66</v>
      </c>
      <c r="G2434" t="s">
        <v>63</v>
      </c>
      <c r="H2434" t="s">
        <v>58</v>
      </c>
      <c r="I2434">
        <v>0.01</v>
      </c>
      <c r="J2434" t="s">
        <v>55</v>
      </c>
      <c r="K2434">
        <v>1</v>
      </c>
      <c r="L2434">
        <v>71</v>
      </c>
      <c r="M2434">
        <v>0.81208791199999997</v>
      </c>
      <c r="N2434">
        <v>0.37419354799999999</v>
      </c>
      <c r="O2434">
        <v>0.37200604799999998</v>
      </c>
      <c r="P2434">
        <v>0.51198067599999997</v>
      </c>
      <c r="Q2434">
        <v>20.100000000000001</v>
      </c>
      <c r="R2434">
        <v>11.6</v>
      </c>
      <c r="S2434">
        <v>0.7</v>
      </c>
      <c r="T2434">
        <v>19.399999999999999</v>
      </c>
      <c r="U2434">
        <v>319.3</v>
      </c>
      <c r="V2434">
        <v>31</v>
      </c>
      <c r="W2434">
        <v>31</v>
      </c>
      <c r="X2434">
        <v>320</v>
      </c>
      <c r="Y2434">
        <v>14.3</v>
      </c>
      <c r="Z2434">
        <v>0</v>
      </c>
      <c r="AA2434">
        <v>0</v>
      </c>
      <c r="AB2434">
        <v>0</v>
      </c>
      <c r="AC2434" t="s">
        <v>53</v>
      </c>
      <c r="AD2434">
        <v>-30569.26626</v>
      </c>
      <c r="AE2434" t="s">
        <v>53</v>
      </c>
      <c r="AF2434" t="s">
        <v>53</v>
      </c>
      <c r="AG2434" t="s">
        <v>53</v>
      </c>
      <c r="AH2434" t="s">
        <v>53</v>
      </c>
      <c r="AI2434" t="s">
        <v>53</v>
      </c>
      <c r="AJ2434" t="s">
        <v>53</v>
      </c>
      <c r="AK2434" t="s">
        <v>53</v>
      </c>
      <c r="AL2434" t="s">
        <v>53</v>
      </c>
      <c r="AM2434" t="s">
        <v>53</v>
      </c>
      <c r="AN2434" t="s">
        <v>53</v>
      </c>
      <c r="AO2434" t="s">
        <v>53</v>
      </c>
      <c r="AP2434" t="s">
        <v>53</v>
      </c>
      <c r="AQ2434" t="s">
        <v>53</v>
      </c>
      <c r="AR2434" t="s">
        <v>53</v>
      </c>
      <c r="AS2434" t="s">
        <v>53</v>
      </c>
      <c r="AT2434" t="s">
        <v>53</v>
      </c>
      <c r="AU2434" t="s">
        <v>53</v>
      </c>
      <c r="AV2434" t="s">
        <v>53</v>
      </c>
      <c r="AW2434" t="s">
        <v>53</v>
      </c>
      <c r="AX2434" t="s">
        <v>53</v>
      </c>
      <c r="AY2434" t="s">
        <v>53</v>
      </c>
      <c r="AZ2434" t="s">
        <v>53</v>
      </c>
      <c r="BA2434" t="s">
        <v>53</v>
      </c>
    </row>
    <row r="2435" spans="1:53" x14ac:dyDescent="0.35">
      <c r="A2435" t="s">
        <v>79</v>
      </c>
      <c r="B2435">
        <v>10000</v>
      </c>
      <c r="C2435">
        <v>10</v>
      </c>
      <c r="D2435" t="s">
        <v>67</v>
      </c>
      <c r="E2435" t="s">
        <v>75</v>
      </c>
      <c r="F2435" t="s">
        <v>66</v>
      </c>
      <c r="G2435" t="s">
        <v>63</v>
      </c>
      <c r="H2435" t="s">
        <v>58</v>
      </c>
      <c r="I2435">
        <v>0.01</v>
      </c>
      <c r="J2435" t="s">
        <v>55</v>
      </c>
      <c r="K2435">
        <v>2</v>
      </c>
      <c r="L2435">
        <v>72</v>
      </c>
      <c r="M2435">
        <v>0.81208791199999997</v>
      </c>
      <c r="N2435">
        <v>0.37419354799999999</v>
      </c>
      <c r="O2435">
        <v>0.37200604799999998</v>
      </c>
      <c r="P2435">
        <v>0.51198067599999997</v>
      </c>
      <c r="Q2435">
        <v>20.100000000000001</v>
      </c>
      <c r="R2435">
        <v>11.6</v>
      </c>
      <c r="S2435">
        <v>0.7</v>
      </c>
      <c r="T2435">
        <v>19.399999999999999</v>
      </c>
      <c r="U2435">
        <v>319.3</v>
      </c>
      <c r="V2435">
        <v>31</v>
      </c>
      <c r="W2435">
        <v>31</v>
      </c>
      <c r="X2435">
        <v>320</v>
      </c>
      <c r="Y2435">
        <v>14.3</v>
      </c>
      <c r="Z2435">
        <v>0</v>
      </c>
      <c r="AA2435">
        <v>0</v>
      </c>
      <c r="AB2435">
        <v>0</v>
      </c>
      <c r="AC2435" t="s">
        <v>53</v>
      </c>
      <c r="AD2435">
        <v>-30569.26626</v>
      </c>
      <c r="AE2435" t="s">
        <v>53</v>
      </c>
      <c r="AF2435" t="s">
        <v>53</v>
      </c>
      <c r="AG2435" t="s">
        <v>53</v>
      </c>
      <c r="AH2435" t="s">
        <v>53</v>
      </c>
      <c r="AI2435" t="s">
        <v>53</v>
      </c>
      <c r="AJ2435" t="s">
        <v>53</v>
      </c>
      <c r="AK2435" t="s">
        <v>53</v>
      </c>
      <c r="AL2435" t="s">
        <v>53</v>
      </c>
      <c r="AM2435" t="s">
        <v>53</v>
      </c>
      <c r="AN2435" t="s">
        <v>53</v>
      </c>
      <c r="AO2435" t="s">
        <v>53</v>
      </c>
      <c r="AP2435" t="s">
        <v>53</v>
      </c>
      <c r="AQ2435" t="s">
        <v>53</v>
      </c>
      <c r="AR2435" t="s">
        <v>53</v>
      </c>
      <c r="AS2435" t="s">
        <v>53</v>
      </c>
      <c r="AT2435" t="s">
        <v>53</v>
      </c>
      <c r="AU2435" t="s">
        <v>53</v>
      </c>
      <c r="AV2435" t="s">
        <v>53</v>
      </c>
      <c r="AW2435" t="s">
        <v>53</v>
      </c>
      <c r="AX2435" t="s">
        <v>53</v>
      </c>
      <c r="AY2435" t="s">
        <v>53</v>
      </c>
      <c r="AZ2435" t="s">
        <v>53</v>
      </c>
      <c r="BA2435" t="s">
        <v>53</v>
      </c>
    </row>
    <row r="2436" spans="1:53" x14ac:dyDescent="0.35">
      <c r="A2436" t="s">
        <v>79</v>
      </c>
      <c r="B2436">
        <v>10000</v>
      </c>
      <c r="C2436">
        <v>11</v>
      </c>
      <c r="D2436" t="s">
        <v>67</v>
      </c>
      <c r="E2436" t="s">
        <v>75</v>
      </c>
      <c r="F2436" t="s">
        <v>66</v>
      </c>
      <c r="G2436" t="s">
        <v>63</v>
      </c>
      <c r="H2436" t="s">
        <v>58</v>
      </c>
      <c r="I2436">
        <v>0.01</v>
      </c>
      <c r="J2436" t="s">
        <v>55</v>
      </c>
      <c r="K2436">
        <v>3</v>
      </c>
      <c r="L2436">
        <v>73</v>
      </c>
      <c r="M2436">
        <v>0.81208791199999997</v>
      </c>
      <c r="N2436">
        <v>0.37419354799999999</v>
      </c>
      <c r="O2436">
        <v>0.37200604799999998</v>
      </c>
      <c r="P2436">
        <v>0.51198067599999997</v>
      </c>
      <c r="Q2436">
        <v>20.100000000000001</v>
      </c>
      <c r="R2436">
        <v>11.6</v>
      </c>
      <c r="S2436">
        <v>0.7</v>
      </c>
      <c r="T2436">
        <v>19.399999999999999</v>
      </c>
      <c r="U2436">
        <v>319.3</v>
      </c>
      <c r="V2436">
        <v>31</v>
      </c>
      <c r="W2436">
        <v>31</v>
      </c>
      <c r="X2436">
        <v>320</v>
      </c>
      <c r="Y2436">
        <v>14.3</v>
      </c>
      <c r="Z2436">
        <v>0</v>
      </c>
      <c r="AA2436">
        <v>0</v>
      </c>
      <c r="AB2436">
        <v>0</v>
      </c>
      <c r="AC2436" t="s">
        <v>53</v>
      </c>
      <c r="AD2436">
        <v>-30569.26626</v>
      </c>
      <c r="AE2436" t="s">
        <v>53</v>
      </c>
      <c r="AF2436" t="s">
        <v>53</v>
      </c>
      <c r="AG2436" t="s">
        <v>53</v>
      </c>
      <c r="AH2436" t="s">
        <v>53</v>
      </c>
      <c r="AI2436" t="s">
        <v>53</v>
      </c>
      <c r="AJ2436" t="s">
        <v>53</v>
      </c>
      <c r="AK2436" t="s">
        <v>53</v>
      </c>
      <c r="AL2436" t="s">
        <v>53</v>
      </c>
      <c r="AM2436" t="s">
        <v>53</v>
      </c>
      <c r="AN2436" t="s">
        <v>53</v>
      </c>
      <c r="AO2436" t="s">
        <v>53</v>
      </c>
      <c r="AP2436" t="s">
        <v>53</v>
      </c>
      <c r="AQ2436" t="s">
        <v>53</v>
      </c>
      <c r="AR2436" t="s">
        <v>53</v>
      </c>
      <c r="AS2436" t="s">
        <v>53</v>
      </c>
      <c r="AT2436" t="s">
        <v>53</v>
      </c>
      <c r="AU2436" t="s">
        <v>53</v>
      </c>
      <c r="AV2436" t="s">
        <v>53</v>
      </c>
      <c r="AW2436" t="s">
        <v>53</v>
      </c>
      <c r="AX2436" t="s">
        <v>53</v>
      </c>
      <c r="AY2436" t="s">
        <v>53</v>
      </c>
      <c r="AZ2436" t="s">
        <v>53</v>
      </c>
      <c r="BA2436" t="s">
        <v>53</v>
      </c>
    </row>
    <row r="2437" spans="1:53" x14ac:dyDescent="0.35">
      <c r="A2437" t="s">
        <v>79</v>
      </c>
      <c r="B2437">
        <v>10000</v>
      </c>
      <c r="C2437">
        <v>12</v>
      </c>
      <c r="D2437" t="s">
        <v>67</v>
      </c>
      <c r="E2437" t="s">
        <v>75</v>
      </c>
      <c r="F2437" t="s">
        <v>66</v>
      </c>
      <c r="G2437" t="s">
        <v>63</v>
      </c>
      <c r="H2437" t="s">
        <v>58</v>
      </c>
      <c r="I2437">
        <v>0.01</v>
      </c>
      <c r="J2437" t="s">
        <v>55</v>
      </c>
      <c r="K2437">
        <v>4</v>
      </c>
      <c r="L2437">
        <v>74</v>
      </c>
      <c r="M2437">
        <v>0.81208791199999997</v>
      </c>
      <c r="N2437">
        <v>0.37419354799999999</v>
      </c>
      <c r="O2437">
        <v>0.37200604799999998</v>
      </c>
      <c r="P2437">
        <v>0.51198067599999997</v>
      </c>
      <c r="Q2437">
        <v>20.100000000000001</v>
      </c>
      <c r="R2437">
        <v>11.6</v>
      </c>
      <c r="S2437">
        <v>0.7</v>
      </c>
      <c r="T2437">
        <v>19.399999999999999</v>
      </c>
      <c r="U2437">
        <v>319.3</v>
      </c>
      <c r="V2437">
        <v>31</v>
      </c>
      <c r="W2437">
        <v>31</v>
      </c>
      <c r="X2437">
        <v>320</v>
      </c>
      <c r="Y2437">
        <v>14.3</v>
      </c>
      <c r="Z2437">
        <v>0</v>
      </c>
      <c r="AA2437">
        <v>0</v>
      </c>
      <c r="AB2437">
        <v>0</v>
      </c>
      <c r="AC2437" t="s">
        <v>53</v>
      </c>
      <c r="AD2437">
        <v>-30569.26626</v>
      </c>
      <c r="AE2437" t="s">
        <v>53</v>
      </c>
      <c r="AF2437" t="s">
        <v>53</v>
      </c>
      <c r="AG2437" t="s">
        <v>53</v>
      </c>
      <c r="AH2437" t="s">
        <v>53</v>
      </c>
      <c r="AI2437" t="s">
        <v>53</v>
      </c>
      <c r="AJ2437" t="s">
        <v>53</v>
      </c>
      <c r="AK2437" t="s">
        <v>53</v>
      </c>
      <c r="AL2437" t="s">
        <v>53</v>
      </c>
      <c r="AM2437" t="s">
        <v>53</v>
      </c>
      <c r="AN2437" t="s">
        <v>53</v>
      </c>
      <c r="AO2437" t="s">
        <v>53</v>
      </c>
      <c r="AP2437" t="s">
        <v>53</v>
      </c>
      <c r="AQ2437" t="s">
        <v>53</v>
      </c>
      <c r="AR2437" t="s">
        <v>53</v>
      </c>
      <c r="AS2437" t="s">
        <v>53</v>
      </c>
      <c r="AT2437" t="s">
        <v>53</v>
      </c>
      <c r="AU2437" t="s">
        <v>53</v>
      </c>
      <c r="AV2437" t="s">
        <v>53</v>
      </c>
      <c r="AW2437" t="s">
        <v>53</v>
      </c>
      <c r="AX2437" t="s">
        <v>53</v>
      </c>
      <c r="AY2437" t="s">
        <v>53</v>
      </c>
      <c r="AZ2437" t="s">
        <v>53</v>
      </c>
      <c r="BA2437" t="s">
        <v>53</v>
      </c>
    </row>
    <row r="2438" spans="1:53" x14ac:dyDescent="0.35">
      <c r="A2438" t="s">
        <v>79</v>
      </c>
      <c r="B2438">
        <v>10000</v>
      </c>
      <c r="C2438">
        <v>13</v>
      </c>
      <c r="D2438" t="s">
        <v>67</v>
      </c>
      <c r="E2438" t="s">
        <v>75</v>
      </c>
      <c r="F2438" t="s">
        <v>66</v>
      </c>
      <c r="G2438" t="s">
        <v>63</v>
      </c>
      <c r="H2438" t="s">
        <v>58</v>
      </c>
      <c r="I2438">
        <v>0.01</v>
      </c>
      <c r="J2438" t="s">
        <v>55</v>
      </c>
      <c r="K2438">
        <v>5</v>
      </c>
      <c r="L2438">
        <v>75</v>
      </c>
      <c r="M2438">
        <v>0.81208791199999997</v>
      </c>
      <c r="N2438">
        <v>0.37419354799999999</v>
      </c>
      <c r="O2438">
        <v>0.37200604799999998</v>
      </c>
      <c r="P2438">
        <v>0.51198067599999997</v>
      </c>
      <c r="Q2438">
        <v>20.100000000000001</v>
      </c>
      <c r="R2438">
        <v>11.6</v>
      </c>
      <c r="S2438">
        <v>0.7</v>
      </c>
      <c r="T2438">
        <v>19.399999999999999</v>
      </c>
      <c r="U2438">
        <v>319.3</v>
      </c>
      <c r="V2438">
        <v>31</v>
      </c>
      <c r="W2438">
        <v>31</v>
      </c>
      <c r="X2438">
        <v>320</v>
      </c>
      <c r="Y2438">
        <v>14.3</v>
      </c>
      <c r="Z2438">
        <v>0</v>
      </c>
      <c r="AA2438">
        <v>0</v>
      </c>
      <c r="AB2438">
        <v>0</v>
      </c>
      <c r="AC2438" t="s">
        <v>53</v>
      </c>
      <c r="AD2438">
        <v>-30569.26626</v>
      </c>
      <c r="AE2438" t="s">
        <v>53</v>
      </c>
      <c r="AF2438" t="s">
        <v>53</v>
      </c>
      <c r="AG2438" t="s">
        <v>53</v>
      </c>
      <c r="AH2438" t="s">
        <v>53</v>
      </c>
      <c r="AI2438" t="s">
        <v>53</v>
      </c>
      <c r="AJ2438" t="s">
        <v>53</v>
      </c>
      <c r="AK2438" t="s">
        <v>53</v>
      </c>
      <c r="AL2438" t="s">
        <v>53</v>
      </c>
      <c r="AM2438" t="s">
        <v>53</v>
      </c>
      <c r="AN2438" t="s">
        <v>53</v>
      </c>
      <c r="AO2438" t="s">
        <v>53</v>
      </c>
      <c r="AP2438" t="s">
        <v>53</v>
      </c>
      <c r="AQ2438" t="s">
        <v>53</v>
      </c>
      <c r="AR2438" t="s">
        <v>53</v>
      </c>
      <c r="AS2438" t="s">
        <v>53</v>
      </c>
      <c r="AT2438" t="s">
        <v>53</v>
      </c>
      <c r="AU2438" t="s">
        <v>53</v>
      </c>
      <c r="AV2438" t="s">
        <v>53</v>
      </c>
      <c r="AW2438" t="s">
        <v>53</v>
      </c>
      <c r="AX2438" t="s">
        <v>53</v>
      </c>
      <c r="AY2438" t="s">
        <v>53</v>
      </c>
      <c r="AZ2438" t="s">
        <v>53</v>
      </c>
      <c r="BA2438" t="s">
        <v>53</v>
      </c>
    </row>
    <row r="2439" spans="1:53" x14ac:dyDescent="0.35">
      <c r="A2439" t="s">
        <v>79</v>
      </c>
      <c r="B2439">
        <v>10000</v>
      </c>
      <c r="C2439">
        <v>14</v>
      </c>
      <c r="D2439" t="s">
        <v>67</v>
      </c>
      <c r="E2439" t="s">
        <v>75</v>
      </c>
      <c r="F2439" t="s">
        <v>66</v>
      </c>
      <c r="G2439" t="s">
        <v>63</v>
      </c>
      <c r="H2439" t="s">
        <v>58</v>
      </c>
      <c r="I2439">
        <v>0.01</v>
      </c>
      <c r="J2439" t="s">
        <v>55</v>
      </c>
      <c r="K2439">
        <v>6</v>
      </c>
      <c r="L2439">
        <v>76</v>
      </c>
      <c r="M2439">
        <v>0.81208791199999997</v>
      </c>
      <c r="N2439">
        <v>0.37419354799999999</v>
      </c>
      <c r="O2439">
        <v>0.37200604799999998</v>
      </c>
      <c r="P2439">
        <v>0.51198067599999997</v>
      </c>
      <c r="Q2439">
        <v>20.100000000000001</v>
      </c>
      <c r="R2439">
        <v>11.6</v>
      </c>
      <c r="S2439">
        <v>0.7</v>
      </c>
      <c r="T2439">
        <v>19.399999999999999</v>
      </c>
      <c r="U2439">
        <v>319.3</v>
      </c>
      <c r="V2439">
        <v>31</v>
      </c>
      <c r="W2439">
        <v>31</v>
      </c>
      <c r="X2439">
        <v>320</v>
      </c>
      <c r="Y2439">
        <v>14.3</v>
      </c>
      <c r="Z2439">
        <v>0</v>
      </c>
      <c r="AA2439">
        <v>0</v>
      </c>
      <c r="AB2439">
        <v>0</v>
      </c>
      <c r="AC2439" t="s">
        <v>53</v>
      </c>
      <c r="AD2439">
        <v>-30569.26626</v>
      </c>
      <c r="AE2439" t="s">
        <v>53</v>
      </c>
      <c r="AF2439" t="s">
        <v>53</v>
      </c>
      <c r="AG2439" t="s">
        <v>53</v>
      </c>
      <c r="AH2439" t="s">
        <v>53</v>
      </c>
      <c r="AI2439" t="s">
        <v>53</v>
      </c>
      <c r="AJ2439" t="s">
        <v>53</v>
      </c>
      <c r="AK2439" t="s">
        <v>53</v>
      </c>
      <c r="AL2439" t="s">
        <v>53</v>
      </c>
      <c r="AM2439" t="s">
        <v>53</v>
      </c>
      <c r="AN2439" t="s">
        <v>53</v>
      </c>
      <c r="AO2439" t="s">
        <v>53</v>
      </c>
      <c r="AP2439" t="s">
        <v>53</v>
      </c>
      <c r="AQ2439" t="s">
        <v>53</v>
      </c>
      <c r="AR2439" t="s">
        <v>53</v>
      </c>
      <c r="AS2439" t="s">
        <v>53</v>
      </c>
      <c r="AT2439" t="s">
        <v>53</v>
      </c>
      <c r="AU2439" t="s">
        <v>53</v>
      </c>
      <c r="AV2439" t="s">
        <v>53</v>
      </c>
      <c r="AW2439" t="s">
        <v>53</v>
      </c>
      <c r="AX2439" t="s">
        <v>53</v>
      </c>
      <c r="AY2439" t="s">
        <v>53</v>
      </c>
      <c r="AZ2439" t="s">
        <v>53</v>
      </c>
      <c r="BA2439" t="s">
        <v>53</v>
      </c>
    </row>
    <row r="2440" spans="1:53" x14ac:dyDescent="0.35">
      <c r="A2440" t="s">
        <v>79</v>
      </c>
      <c r="B2440">
        <v>10000</v>
      </c>
      <c r="C2440">
        <v>15</v>
      </c>
      <c r="D2440" t="s">
        <v>67</v>
      </c>
      <c r="E2440" t="s">
        <v>75</v>
      </c>
      <c r="F2440" t="s">
        <v>66</v>
      </c>
      <c r="G2440" t="s">
        <v>63</v>
      </c>
      <c r="H2440" t="s">
        <v>58</v>
      </c>
      <c r="I2440">
        <v>0.01</v>
      </c>
      <c r="J2440" t="s">
        <v>55</v>
      </c>
      <c r="K2440">
        <v>7</v>
      </c>
      <c r="L2440">
        <v>77</v>
      </c>
      <c r="M2440">
        <v>0.81208791199999997</v>
      </c>
      <c r="N2440">
        <v>0.37419354799999999</v>
      </c>
      <c r="O2440">
        <v>0.37200604799999998</v>
      </c>
      <c r="P2440">
        <v>0.51198067599999997</v>
      </c>
      <c r="Q2440">
        <v>20.100000000000001</v>
      </c>
      <c r="R2440">
        <v>11.6</v>
      </c>
      <c r="S2440">
        <v>0.7</v>
      </c>
      <c r="T2440">
        <v>19.399999999999999</v>
      </c>
      <c r="U2440">
        <v>319.3</v>
      </c>
      <c r="V2440">
        <v>31</v>
      </c>
      <c r="W2440">
        <v>31</v>
      </c>
      <c r="X2440">
        <v>320</v>
      </c>
      <c r="Y2440">
        <v>14.3</v>
      </c>
      <c r="Z2440">
        <v>0</v>
      </c>
      <c r="AA2440">
        <v>0</v>
      </c>
      <c r="AB2440">
        <v>0</v>
      </c>
      <c r="AC2440" t="s">
        <v>53</v>
      </c>
      <c r="AD2440">
        <v>-30569.26626</v>
      </c>
      <c r="AE2440" t="s">
        <v>53</v>
      </c>
      <c r="AF2440" t="s">
        <v>53</v>
      </c>
      <c r="AG2440" t="s">
        <v>53</v>
      </c>
      <c r="AH2440" t="s">
        <v>53</v>
      </c>
      <c r="AI2440" t="s">
        <v>53</v>
      </c>
      <c r="AJ2440" t="s">
        <v>53</v>
      </c>
      <c r="AK2440" t="s">
        <v>53</v>
      </c>
      <c r="AL2440" t="s">
        <v>53</v>
      </c>
      <c r="AM2440" t="s">
        <v>53</v>
      </c>
      <c r="AN2440" t="s">
        <v>53</v>
      </c>
      <c r="AO2440" t="s">
        <v>53</v>
      </c>
      <c r="AP2440" t="s">
        <v>53</v>
      </c>
      <c r="AQ2440" t="s">
        <v>53</v>
      </c>
      <c r="AR2440" t="s">
        <v>53</v>
      </c>
      <c r="AS2440" t="s">
        <v>53</v>
      </c>
      <c r="AT2440" t="s">
        <v>53</v>
      </c>
      <c r="AU2440" t="s">
        <v>53</v>
      </c>
      <c r="AV2440" t="s">
        <v>53</v>
      </c>
      <c r="AW2440" t="s">
        <v>53</v>
      </c>
      <c r="AX2440" t="s">
        <v>53</v>
      </c>
      <c r="AY2440" t="s">
        <v>53</v>
      </c>
      <c r="AZ2440" t="s">
        <v>53</v>
      </c>
      <c r="BA2440" t="s">
        <v>53</v>
      </c>
    </row>
    <row r="2441" spans="1:53" x14ac:dyDescent="0.35">
      <c r="A2441" t="s">
        <v>79</v>
      </c>
      <c r="B2441">
        <v>10000</v>
      </c>
      <c r="C2441">
        <v>16</v>
      </c>
      <c r="D2441" t="s">
        <v>67</v>
      </c>
      <c r="E2441" t="s">
        <v>75</v>
      </c>
      <c r="F2441" t="s">
        <v>66</v>
      </c>
      <c r="G2441" t="s">
        <v>63</v>
      </c>
      <c r="H2441" t="s">
        <v>58</v>
      </c>
      <c r="I2441">
        <v>0.01</v>
      </c>
      <c r="J2441" t="s">
        <v>55</v>
      </c>
      <c r="K2441">
        <v>8</v>
      </c>
      <c r="L2441">
        <v>78</v>
      </c>
      <c r="M2441">
        <v>0.81208791199999997</v>
      </c>
      <c r="N2441">
        <v>0.37419354799999999</v>
      </c>
      <c r="O2441">
        <v>0.37200604799999998</v>
      </c>
      <c r="P2441">
        <v>0.51198067599999997</v>
      </c>
      <c r="Q2441">
        <v>20.100000000000001</v>
      </c>
      <c r="R2441">
        <v>11.6</v>
      </c>
      <c r="S2441">
        <v>0.7</v>
      </c>
      <c r="T2441">
        <v>19.399999999999999</v>
      </c>
      <c r="U2441">
        <v>319.3</v>
      </c>
      <c r="V2441">
        <v>31</v>
      </c>
      <c r="W2441">
        <v>31</v>
      </c>
      <c r="X2441">
        <v>320</v>
      </c>
      <c r="Y2441">
        <v>14.3</v>
      </c>
      <c r="Z2441">
        <v>0</v>
      </c>
      <c r="AA2441">
        <v>0</v>
      </c>
      <c r="AB2441">
        <v>0</v>
      </c>
      <c r="AC2441" t="s">
        <v>53</v>
      </c>
      <c r="AD2441">
        <v>-30569.26626</v>
      </c>
      <c r="AE2441" t="s">
        <v>53</v>
      </c>
      <c r="AF2441" t="s">
        <v>53</v>
      </c>
      <c r="AG2441" t="s">
        <v>53</v>
      </c>
      <c r="AH2441" t="s">
        <v>53</v>
      </c>
      <c r="AI2441" t="s">
        <v>53</v>
      </c>
      <c r="AJ2441" t="s">
        <v>53</v>
      </c>
      <c r="AK2441" t="s">
        <v>53</v>
      </c>
      <c r="AL2441" t="s">
        <v>53</v>
      </c>
      <c r="AM2441" t="s">
        <v>53</v>
      </c>
      <c r="AN2441" t="s">
        <v>53</v>
      </c>
      <c r="AO2441" t="s">
        <v>53</v>
      </c>
      <c r="AP2441" t="s">
        <v>53</v>
      </c>
      <c r="AQ2441" t="s">
        <v>53</v>
      </c>
      <c r="AR2441" t="s">
        <v>53</v>
      </c>
      <c r="AS2441" t="s">
        <v>53</v>
      </c>
      <c r="AT2441" t="s">
        <v>53</v>
      </c>
      <c r="AU2441" t="s">
        <v>53</v>
      </c>
      <c r="AV2441" t="s">
        <v>53</v>
      </c>
      <c r="AW2441" t="s">
        <v>53</v>
      </c>
      <c r="AX2441" t="s">
        <v>53</v>
      </c>
      <c r="AY2441" t="s">
        <v>53</v>
      </c>
      <c r="AZ2441" t="s">
        <v>53</v>
      </c>
      <c r="BA2441" t="s">
        <v>53</v>
      </c>
    </row>
    <row r="2442" spans="1:53" x14ac:dyDescent="0.35">
      <c r="A2442" t="s">
        <v>79</v>
      </c>
      <c r="B2442">
        <v>10000</v>
      </c>
      <c r="C2442">
        <v>17</v>
      </c>
      <c r="D2442" t="s">
        <v>67</v>
      </c>
      <c r="E2442" t="s">
        <v>75</v>
      </c>
      <c r="F2442" t="s">
        <v>66</v>
      </c>
      <c r="G2442" t="s">
        <v>63</v>
      </c>
      <c r="H2442" t="s">
        <v>58</v>
      </c>
      <c r="I2442">
        <v>0.01</v>
      </c>
      <c r="J2442" t="s">
        <v>55</v>
      </c>
      <c r="K2442">
        <v>9</v>
      </c>
      <c r="L2442">
        <v>79</v>
      </c>
      <c r="M2442">
        <v>0.81208791199999997</v>
      </c>
      <c r="N2442">
        <v>0.37419354799999999</v>
      </c>
      <c r="O2442">
        <v>0.37200604799999998</v>
      </c>
      <c r="P2442">
        <v>0.51198067599999997</v>
      </c>
      <c r="Q2442">
        <v>20.100000000000001</v>
      </c>
      <c r="R2442">
        <v>11.6</v>
      </c>
      <c r="S2442">
        <v>0.7</v>
      </c>
      <c r="T2442">
        <v>19.399999999999999</v>
      </c>
      <c r="U2442">
        <v>319.3</v>
      </c>
      <c r="V2442">
        <v>31</v>
      </c>
      <c r="W2442">
        <v>31</v>
      </c>
      <c r="X2442">
        <v>320</v>
      </c>
      <c r="Y2442">
        <v>14.3</v>
      </c>
      <c r="Z2442">
        <v>0</v>
      </c>
      <c r="AA2442">
        <v>0</v>
      </c>
      <c r="AB2442">
        <v>0</v>
      </c>
      <c r="AC2442" t="s">
        <v>53</v>
      </c>
      <c r="AD2442">
        <v>-30569.26626</v>
      </c>
      <c r="AE2442" t="s">
        <v>53</v>
      </c>
      <c r="AF2442" t="s">
        <v>53</v>
      </c>
      <c r="AG2442" t="s">
        <v>53</v>
      </c>
      <c r="AH2442" t="s">
        <v>53</v>
      </c>
      <c r="AI2442" t="s">
        <v>53</v>
      </c>
      <c r="AJ2442" t="s">
        <v>53</v>
      </c>
      <c r="AK2442" t="s">
        <v>53</v>
      </c>
      <c r="AL2442" t="s">
        <v>53</v>
      </c>
      <c r="AM2442" t="s">
        <v>53</v>
      </c>
      <c r="AN2442" t="s">
        <v>53</v>
      </c>
      <c r="AO2442" t="s">
        <v>53</v>
      </c>
      <c r="AP2442" t="s">
        <v>53</v>
      </c>
      <c r="AQ2442" t="s">
        <v>53</v>
      </c>
      <c r="AR2442" t="s">
        <v>53</v>
      </c>
      <c r="AS2442" t="s">
        <v>53</v>
      </c>
      <c r="AT2442" t="s">
        <v>53</v>
      </c>
      <c r="AU2442" t="s">
        <v>53</v>
      </c>
      <c r="AV2442" t="s">
        <v>53</v>
      </c>
      <c r="AW2442" t="s">
        <v>53</v>
      </c>
      <c r="AX2442" t="s">
        <v>53</v>
      </c>
      <c r="AY2442" t="s">
        <v>53</v>
      </c>
      <c r="AZ2442" t="s">
        <v>53</v>
      </c>
      <c r="BA2442" t="s">
        <v>53</v>
      </c>
    </row>
    <row r="2443" spans="1:53" x14ac:dyDescent="0.35">
      <c r="A2443" t="s">
        <v>79</v>
      </c>
      <c r="B2443">
        <v>10000</v>
      </c>
      <c r="C2443">
        <v>18</v>
      </c>
      <c r="D2443" t="s">
        <v>67</v>
      </c>
      <c r="E2443" t="s">
        <v>75</v>
      </c>
      <c r="F2443" t="s">
        <v>66</v>
      </c>
      <c r="G2443" t="s">
        <v>63</v>
      </c>
      <c r="H2443" t="s">
        <v>58</v>
      </c>
      <c r="I2443">
        <v>0.01</v>
      </c>
      <c r="J2443" t="s">
        <v>55</v>
      </c>
      <c r="K2443">
        <v>10</v>
      </c>
      <c r="L2443">
        <v>80</v>
      </c>
      <c r="M2443">
        <v>0.81208791199999997</v>
      </c>
      <c r="N2443">
        <v>0.37419354799999999</v>
      </c>
      <c r="O2443">
        <v>0.37200604799999998</v>
      </c>
      <c r="P2443">
        <v>0.51198067599999997</v>
      </c>
      <c r="Q2443">
        <v>20.100000000000001</v>
      </c>
      <c r="R2443">
        <v>11.6</v>
      </c>
      <c r="S2443">
        <v>0.7</v>
      </c>
      <c r="T2443">
        <v>19.399999999999999</v>
      </c>
      <c r="U2443">
        <v>319.3</v>
      </c>
      <c r="V2443">
        <v>31</v>
      </c>
      <c r="W2443">
        <v>31</v>
      </c>
      <c r="X2443">
        <v>320</v>
      </c>
      <c r="Y2443">
        <v>14.3</v>
      </c>
      <c r="Z2443">
        <v>0</v>
      </c>
      <c r="AA2443">
        <v>0</v>
      </c>
      <c r="AB2443">
        <v>0</v>
      </c>
      <c r="AC2443" t="s">
        <v>53</v>
      </c>
      <c r="AD2443">
        <v>-30569.26626</v>
      </c>
      <c r="AE2443" t="s">
        <v>53</v>
      </c>
      <c r="AF2443" t="s">
        <v>53</v>
      </c>
      <c r="AG2443" t="s">
        <v>53</v>
      </c>
      <c r="AH2443" t="s">
        <v>53</v>
      </c>
      <c r="AI2443" t="s">
        <v>53</v>
      </c>
      <c r="AJ2443" t="s">
        <v>53</v>
      </c>
      <c r="AK2443" t="s">
        <v>53</v>
      </c>
      <c r="AL2443" t="s">
        <v>53</v>
      </c>
      <c r="AM2443" t="s">
        <v>53</v>
      </c>
      <c r="AN2443" t="s">
        <v>53</v>
      </c>
      <c r="AO2443" t="s">
        <v>53</v>
      </c>
      <c r="AP2443" t="s">
        <v>53</v>
      </c>
      <c r="AQ2443" t="s">
        <v>53</v>
      </c>
      <c r="AR2443" t="s">
        <v>53</v>
      </c>
      <c r="AS2443" t="s">
        <v>53</v>
      </c>
      <c r="AT2443" t="s">
        <v>53</v>
      </c>
      <c r="AU2443" t="s">
        <v>53</v>
      </c>
      <c r="AV2443" t="s">
        <v>53</v>
      </c>
      <c r="AW2443" t="s">
        <v>53</v>
      </c>
      <c r="AX2443" t="s">
        <v>53</v>
      </c>
      <c r="AY2443" t="s">
        <v>53</v>
      </c>
      <c r="AZ2443" t="s">
        <v>53</v>
      </c>
      <c r="BA2443" t="s">
        <v>53</v>
      </c>
    </row>
    <row r="2444" spans="1:53" x14ac:dyDescent="0.35">
      <c r="A2444" t="s">
        <v>79</v>
      </c>
      <c r="B2444">
        <v>1000</v>
      </c>
      <c r="C2444">
        <v>19</v>
      </c>
      <c r="D2444" t="s">
        <v>67</v>
      </c>
      <c r="E2444" t="s">
        <v>76</v>
      </c>
      <c r="F2444" t="s">
        <v>54</v>
      </c>
      <c r="G2444" t="s">
        <v>55</v>
      </c>
      <c r="H2444" t="s">
        <v>56</v>
      </c>
      <c r="I2444" t="s">
        <v>55</v>
      </c>
      <c r="J2444">
        <v>1</v>
      </c>
      <c r="K2444" t="s">
        <v>55</v>
      </c>
      <c r="L2444">
        <v>1</v>
      </c>
      <c r="M2444">
        <v>0.33403263399999999</v>
      </c>
      <c r="N2444">
        <v>0.26</v>
      </c>
      <c r="O2444">
        <v>0.10761904799999999</v>
      </c>
      <c r="P2444">
        <v>0.29214489199999999</v>
      </c>
      <c r="Q2444">
        <v>14.3</v>
      </c>
      <c r="R2444">
        <v>3.9</v>
      </c>
      <c r="S2444">
        <v>3.2</v>
      </c>
      <c r="T2444">
        <v>11.1</v>
      </c>
      <c r="U2444">
        <v>17.8</v>
      </c>
      <c r="V2444">
        <v>15</v>
      </c>
      <c r="W2444">
        <v>15</v>
      </c>
      <c r="X2444">
        <v>21</v>
      </c>
      <c r="Y2444">
        <v>11.8</v>
      </c>
      <c r="Z2444">
        <v>0</v>
      </c>
      <c r="AA2444">
        <v>0</v>
      </c>
      <c r="AB2444">
        <v>0</v>
      </c>
      <c r="AC2444" t="s">
        <v>53</v>
      </c>
      <c r="AD2444">
        <v>-1340.350042</v>
      </c>
      <c r="AE2444" t="s">
        <v>53</v>
      </c>
      <c r="AF2444" t="s">
        <v>53</v>
      </c>
      <c r="AG2444" t="s">
        <v>53</v>
      </c>
      <c r="AH2444" t="s">
        <v>53</v>
      </c>
      <c r="AI2444" t="s">
        <v>53</v>
      </c>
      <c r="AJ2444" t="s">
        <v>53</v>
      </c>
      <c r="AK2444" t="s">
        <v>53</v>
      </c>
      <c r="AL2444" t="s">
        <v>53</v>
      </c>
      <c r="AM2444" t="s">
        <v>53</v>
      </c>
      <c r="AN2444" t="s">
        <v>53</v>
      </c>
      <c r="AO2444" t="s">
        <v>53</v>
      </c>
      <c r="AP2444" t="s">
        <v>53</v>
      </c>
      <c r="AQ2444" t="s">
        <v>53</v>
      </c>
      <c r="AR2444" t="s">
        <v>53</v>
      </c>
      <c r="AS2444" t="s">
        <v>53</v>
      </c>
      <c r="AT2444" t="s">
        <v>53</v>
      </c>
      <c r="AU2444" t="s">
        <v>53</v>
      </c>
      <c r="AV2444" t="s">
        <v>53</v>
      </c>
      <c r="AW2444" t="s">
        <v>53</v>
      </c>
      <c r="AX2444" t="s">
        <v>53</v>
      </c>
      <c r="AY2444" t="s">
        <v>53</v>
      </c>
      <c r="AZ2444" t="s">
        <v>53</v>
      </c>
      <c r="BA2444" t="s">
        <v>53</v>
      </c>
    </row>
    <row r="2445" spans="1:53" x14ac:dyDescent="0.35">
      <c r="A2445" t="s">
        <v>79</v>
      </c>
      <c r="B2445">
        <v>1000</v>
      </c>
      <c r="C2445">
        <v>20</v>
      </c>
      <c r="D2445" t="s">
        <v>67</v>
      </c>
      <c r="E2445" t="s">
        <v>76</v>
      </c>
      <c r="F2445" t="s">
        <v>54</v>
      </c>
      <c r="G2445" t="s">
        <v>55</v>
      </c>
      <c r="H2445" t="s">
        <v>56</v>
      </c>
      <c r="I2445" t="s">
        <v>55</v>
      </c>
      <c r="J2445">
        <v>2</v>
      </c>
      <c r="K2445" t="s">
        <v>55</v>
      </c>
      <c r="L2445">
        <v>2</v>
      </c>
      <c r="M2445">
        <v>0.39111111100000001</v>
      </c>
      <c r="N2445">
        <v>0.24</v>
      </c>
      <c r="O2445">
        <v>0.18761904800000001</v>
      </c>
      <c r="P2445">
        <v>0.29733333299999998</v>
      </c>
      <c r="Q2445">
        <v>12.5</v>
      </c>
      <c r="R2445">
        <v>3.6</v>
      </c>
      <c r="S2445">
        <v>1.1000000000000001</v>
      </c>
      <c r="T2445">
        <v>11.4</v>
      </c>
      <c r="U2445">
        <v>19.899999999999999</v>
      </c>
      <c r="V2445">
        <v>15</v>
      </c>
      <c r="W2445">
        <v>15</v>
      </c>
      <c r="X2445">
        <v>21</v>
      </c>
      <c r="Y2445">
        <v>9.1999999999999993</v>
      </c>
      <c r="Z2445">
        <v>0</v>
      </c>
      <c r="AA2445">
        <v>0</v>
      </c>
      <c r="AB2445">
        <v>0</v>
      </c>
      <c r="AC2445" t="s">
        <v>53</v>
      </c>
      <c r="AD2445">
        <v>-1221.5351720000001</v>
      </c>
      <c r="AE2445" t="s">
        <v>53</v>
      </c>
      <c r="AF2445" t="s">
        <v>53</v>
      </c>
      <c r="AG2445" t="s">
        <v>53</v>
      </c>
      <c r="AH2445" t="s">
        <v>53</v>
      </c>
      <c r="AI2445" t="s">
        <v>53</v>
      </c>
      <c r="AJ2445" t="s">
        <v>53</v>
      </c>
      <c r="AK2445" t="s">
        <v>53</v>
      </c>
      <c r="AL2445" t="s">
        <v>53</v>
      </c>
      <c r="AM2445" t="s">
        <v>53</v>
      </c>
      <c r="AN2445" t="s">
        <v>53</v>
      </c>
      <c r="AO2445" t="s">
        <v>53</v>
      </c>
      <c r="AP2445" t="s">
        <v>53</v>
      </c>
      <c r="AQ2445" t="s">
        <v>53</v>
      </c>
      <c r="AR2445" t="s">
        <v>53</v>
      </c>
      <c r="AS2445" t="s">
        <v>53</v>
      </c>
      <c r="AT2445" t="s">
        <v>53</v>
      </c>
      <c r="AU2445" t="s">
        <v>53</v>
      </c>
      <c r="AV2445" t="s">
        <v>53</v>
      </c>
      <c r="AW2445" t="s">
        <v>53</v>
      </c>
      <c r="AX2445" t="s">
        <v>53</v>
      </c>
      <c r="AY2445" t="s">
        <v>53</v>
      </c>
      <c r="AZ2445" t="s">
        <v>53</v>
      </c>
      <c r="BA2445" t="s">
        <v>53</v>
      </c>
    </row>
    <row r="2446" spans="1:53" x14ac:dyDescent="0.35">
      <c r="A2446" t="s">
        <v>79</v>
      </c>
      <c r="B2446">
        <v>1000</v>
      </c>
      <c r="C2446">
        <v>1</v>
      </c>
      <c r="D2446" t="s">
        <v>68</v>
      </c>
      <c r="E2446" t="s">
        <v>76</v>
      </c>
      <c r="F2446" t="s">
        <v>54</v>
      </c>
      <c r="G2446" t="s">
        <v>55</v>
      </c>
      <c r="H2446" t="s">
        <v>56</v>
      </c>
      <c r="I2446" t="s">
        <v>55</v>
      </c>
      <c r="J2446">
        <v>3</v>
      </c>
      <c r="K2446" t="s">
        <v>55</v>
      </c>
      <c r="L2446">
        <v>3</v>
      </c>
      <c r="M2446">
        <v>0.42222222199999998</v>
      </c>
      <c r="N2446">
        <v>0.25333333299999999</v>
      </c>
      <c r="O2446">
        <v>0.22</v>
      </c>
      <c r="P2446">
        <v>0.31666666700000001</v>
      </c>
      <c r="Q2446">
        <v>11.9</v>
      </c>
      <c r="R2446">
        <v>3.8</v>
      </c>
      <c r="S2446">
        <v>0.7</v>
      </c>
      <c r="T2446">
        <v>11.2</v>
      </c>
      <c r="U2446">
        <v>20.3</v>
      </c>
      <c r="V2446">
        <v>15</v>
      </c>
      <c r="W2446">
        <v>15</v>
      </c>
      <c r="X2446">
        <v>21</v>
      </c>
      <c r="Y2446">
        <v>9</v>
      </c>
      <c r="Z2446">
        <v>0</v>
      </c>
      <c r="AA2446">
        <v>0</v>
      </c>
      <c r="AB2446">
        <v>0</v>
      </c>
      <c r="AC2446" t="s">
        <v>53</v>
      </c>
      <c r="AD2446">
        <v>-1215.78873</v>
      </c>
      <c r="AE2446" t="s">
        <v>53</v>
      </c>
      <c r="AF2446" t="s">
        <v>53</v>
      </c>
      <c r="AG2446" t="s">
        <v>53</v>
      </c>
      <c r="AH2446" t="s">
        <v>53</v>
      </c>
      <c r="AI2446" t="s">
        <v>53</v>
      </c>
      <c r="AJ2446" t="s">
        <v>53</v>
      </c>
      <c r="AK2446" t="s">
        <v>53</v>
      </c>
      <c r="AL2446" t="s">
        <v>53</v>
      </c>
      <c r="AM2446" t="s">
        <v>53</v>
      </c>
      <c r="AN2446" t="s">
        <v>53</v>
      </c>
      <c r="AO2446" t="s">
        <v>53</v>
      </c>
      <c r="AP2446" t="s">
        <v>53</v>
      </c>
      <c r="AQ2446" t="s">
        <v>53</v>
      </c>
      <c r="AR2446" t="s">
        <v>53</v>
      </c>
      <c r="AS2446" t="s">
        <v>53</v>
      </c>
      <c r="AT2446" t="s">
        <v>53</v>
      </c>
      <c r="AU2446" t="s">
        <v>53</v>
      </c>
      <c r="AV2446" t="s">
        <v>53</v>
      </c>
      <c r="AW2446" t="s">
        <v>53</v>
      </c>
      <c r="AX2446" t="s">
        <v>53</v>
      </c>
      <c r="AY2446" t="s">
        <v>53</v>
      </c>
      <c r="AZ2446" t="s">
        <v>53</v>
      </c>
      <c r="BA2446" t="s">
        <v>53</v>
      </c>
    </row>
    <row r="2447" spans="1:53" x14ac:dyDescent="0.35">
      <c r="A2447" t="s">
        <v>79</v>
      </c>
      <c r="B2447">
        <v>1000</v>
      </c>
      <c r="C2447">
        <v>2</v>
      </c>
      <c r="D2447" t="s">
        <v>68</v>
      </c>
      <c r="E2447" t="s">
        <v>76</v>
      </c>
      <c r="F2447" t="s">
        <v>54</v>
      </c>
      <c r="G2447" t="s">
        <v>55</v>
      </c>
      <c r="H2447" t="s">
        <v>56</v>
      </c>
      <c r="I2447" t="s">
        <v>55</v>
      </c>
      <c r="J2447">
        <v>4</v>
      </c>
      <c r="K2447" t="s">
        <v>55</v>
      </c>
      <c r="L2447">
        <v>4</v>
      </c>
      <c r="M2447">
        <v>0.43333333299999999</v>
      </c>
      <c r="N2447">
        <v>0.26</v>
      </c>
      <c r="O2447">
        <v>0.22666666699999999</v>
      </c>
      <c r="P2447">
        <v>0.32500000000000001</v>
      </c>
      <c r="Q2447">
        <v>11.8</v>
      </c>
      <c r="R2447">
        <v>3.9</v>
      </c>
      <c r="S2447">
        <v>0.7</v>
      </c>
      <c r="T2447">
        <v>11.1</v>
      </c>
      <c r="U2447">
        <v>20.3</v>
      </c>
      <c r="V2447">
        <v>15</v>
      </c>
      <c r="W2447">
        <v>15</v>
      </c>
      <c r="X2447">
        <v>21</v>
      </c>
      <c r="Y2447">
        <v>9</v>
      </c>
      <c r="Z2447">
        <v>0</v>
      </c>
      <c r="AA2447">
        <v>0</v>
      </c>
      <c r="AB2447">
        <v>0</v>
      </c>
      <c r="AC2447" t="s">
        <v>53</v>
      </c>
      <c r="AD2447">
        <v>-1215.3123849999999</v>
      </c>
      <c r="AE2447" t="s">
        <v>53</v>
      </c>
      <c r="AF2447" t="s">
        <v>53</v>
      </c>
      <c r="AG2447" t="s">
        <v>53</v>
      </c>
      <c r="AH2447" t="s">
        <v>53</v>
      </c>
      <c r="AI2447" t="s">
        <v>53</v>
      </c>
      <c r="AJ2447" t="s">
        <v>53</v>
      </c>
      <c r="AK2447" t="s">
        <v>53</v>
      </c>
      <c r="AL2447" t="s">
        <v>53</v>
      </c>
      <c r="AM2447" t="s">
        <v>53</v>
      </c>
      <c r="AN2447" t="s">
        <v>53</v>
      </c>
      <c r="AO2447" t="s">
        <v>53</v>
      </c>
      <c r="AP2447" t="s">
        <v>53</v>
      </c>
      <c r="AQ2447" t="s">
        <v>53</v>
      </c>
      <c r="AR2447" t="s">
        <v>53</v>
      </c>
      <c r="AS2447" t="s">
        <v>53</v>
      </c>
      <c r="AT2447" t="s">
        <v>53</v>
      </c>
      <c r="AU2447" t="s">
        <v>53</v>
      </c>
      <c r="AV2447" t="s">
        <v>53</v>
      </c>
      <c r="AW2447" t="s">
        <v>53</v>
      </c>
      <c r="AX2447" t="s">
        <v>53</v>
      </c>
      <c r="AY2447" t="s">
        <v>53</v>
      </c>
      <c r="AZ2447" t="s">
        <v>53</v>
      </c>
      <c r="BA2447" t="s">
        <v>53</v>
      </c>
    </row>
    <row r="2448" spans="1:53" x14ac:dyDescent="0.35">
      <c r="A2448" t="s">
        <v>79</v>
      </c>
      <c r="B2448">
        <v>1000</v>
      </c>
      <c r="C2448">
        <v>3</v>
      </c>
      <c r="D2448" t="s">
        <v>68</v>
      </c>
      <c r="E2448" t="s">
        <v>76</v>
      </c>
      <c r="F2448" t="s">
        <v>54</v>
      </c>
      <c r="G2448" t="s">
        <v>55</v>
      </c>
      <c r="H2448" t="s">
        <v>56</v>
      </c>
      <c r="I2448" t="s">
        <v>55</v>
      </c>
      <c r="J2448">
        <v>5</v>
      </c>
      <c r="K2448" t="s">
        <v>55</v>
      </c>
      <c r="L2448">
        <v>5</v>
      </c>
      <c r="M2448">
        <v>0.50416666700000001</v>
      </c>
      <c r="N2448">
        <v>0.29333333299999997</v>
      </c>
      <c r="O2448">
        <v>0.28380952399999998</v>
      </c>
      <c r="P2448">
        <v>0.370652174</v>
      </c>
      <c r="Q2448">
        <v>10.8</v>
      </c>
      <c r="R2448">
        <v>4.4000000000000004</v>
      </c>
      <c r="S2448">
        <v>0.2</v>
      </c>
      <c r="T2448">
        <v>10.6</v>
      </c>
      <c r="U2448">
        <v>20.8</v>
      </c>
      <c r="V2448">
        <v>15</v>
      </c>
      <c r="W2448">
        <v>15</v>
      </c>
      <c r="X2448">
        <v>21</v>
      </c>
      <c r="Y2448">
        <v>8.6999999999999993</v>
      </c>
      <c r="Z2448">
        <v>0</v>
      </c>
      <c r="AA2448">
        <v>0</v>
      </c>
      <c r="AB2448">
        <v>0</v>
      </c>
      <c r="AC2448" t="s">
        <v>53</v>
      </c>
      <c r="AD2448">
        <v>-1211.1321700000001</v>
      </c>
      <c r="AE2448" t="s">
        <v>53</v>
      </c>
      <c r="AF2448" t="s">
        <v>53</v>
      </c>
      <c r="AG2448" t="s">
        <v>53</v>
      </c>
      <c r="AH2448" t="s">
        <v>53</v>
      </c>
      <c r="AI2448" t="s">
        <v>53</v>
      </c>
      <c r="AJ2448" t="s">
        <v>53</v>
      </c>
      <c r="AK2448" t="s">
        <v>53</v>
      </c>
      <c r="AL2448" t="s">
        <v>53</v>
      </c>
      <c r="AM2448" t="s">
        <v>53</v>
      </c>
      <c r="AN2448" t="s">
        <v>53</v>
      </c>
      <c r="AO2448" t="s">
        <v>53</v>
      </c>
      <c r="AP2448" t="s">
        <v>53</v>
      </c>
      <c r="AQ2448" t="s">
        <v>53</v>
      </c>
      <c r="AR2448" t="s">
        <v>53</v>
      </c>
      <c r="AS2448" t="s">
        <v>53</v>
      </c>
      <c r="AT2448" t="s">
        <v>53</v>
      </c>
      <c r="AU2448" t="s">
        <v>53</v>
      </c>
      <c r="AV2448" t="s">
        <v>53</v>
      </c>
      <c r="AW2448" t="s">
        <v>53</v>
      </c>
      <c r="AX2448" t="s">
        <v>53</v>
      </c>
      <c r="AY2448" t="s">
        <v>53</v>
      </c>
      <c r="AZ2448" t="s">
        <v>53</v>
      </c>
      <c r="BA2448" t="s">
        <v>53</v>
      </c>
    </row>
    <row r="2449" spans="1:53" x14ac:dyDescent="0.35">
      <c r="A2449" t="s">
        <v>79</v>
      </c>
      <c r="B2449">
        <v>1000</v>
      </c>
      <c r="C2449">
        <v>4</v>
      </c>
      <c r="D2449" t="s">
        <v>69</v>
      </c>
      <c r="E2449" t="s">
        <v>76</v>
      </c>
      <c r="F2449" t="s">
        <v>54</v>
      </c>
      <c r="G2449" t="s">
        <v>55</v>
      </c>
      <c r="H2449" t="s">
        <v>56</v>
      </c>
      <c r="I2449" t="s">
        <v>55</v>
      </c>
      <c r="J2449">
        <v>6</v>
      </c>
      <c r="K2449" t="s">
        <v>55</v>
      </c>
      <c r="L2449">
        <v>6</v>
      </c>
      <c r="M2449">
        <v>0.52083333300000001</v>
      </c>
      <c r="N2449">
        <v>0.3</v>
      </c>
      <c r="O2449">
        <v>0.29047619000000002</v>
      </c>
      <c r="P2449">
        <v>0.380434783</v>
      </c>
      <c r="Q2449">
        <v>10.7</v>
      </c>
      <c r="R2449">
        <v>4.5</v>
      </c>
      <c r="S2449">
        <v>0.2</v>
      </c>
      <c r="T2449">
        <v>10.5</v>
      </c>
      <c r="U2449">
        <v>20.8</v>
      </c>
      <c r="V2449">
        <v>15</v>
      </c>
      <c r="W2449">
        <v>15</v>
      </c>
      <c r="X2449">
        <v>21</v>
      </c>
      <c r="Y2449">
        <v>8.6</v>
      </c>
      <c r="Z2449">
        <v>0</v>
      </c>
      <c r="AA2449">
        <v>0</v>
      </c>
      <c r="AB2449">
        <v>0</v>
      </c>
      <c r="AC2449" t="s">
        <v>53</v>
      </c>
      <c r="AD2449">
        <v>-1211.1502290000001</v>
      </c>
      <c r="AE2449" t="s">
        <v>53</v>
      </c>
      <c r="AF2449" t="s">
        <v>53</v>
      </c>
      <c r="AG2449" t="s">
        <v>53</v>
      </c>
      <c r="AH2449" t="s">
        <v>53</v>
      </c>
      <c r="AI2449" t="s">
        <v>53</v>
      </c>
      <c r="AJ2449" t="s">
        <v>53</v>
      </c>
      <c r="AK2449" t="s">
        <v>53</v>
      </c>
      <c r="AL2449" t="s">
        <v>53</v>
      </c>
      <c r="AM2449" t="s">
        <v>53</v>
      </c>
      <c r="AN2449" t="s">
        <v>53</v>
      </c>
      <c r="AO2449" t="s">
        <v>53</v>
      </c>
      <c r="AP2449" t="s">
        <v>53</v>
      </c>
      <c r="AQ2449" t="s">
        <v>53</v>
      </c>
      <c r="AR2449" t="s">
        <v>53</v>
      </c>
      <c r="AS2449" t="s">
        <v>53</v>
      </c>
      <c r="AT2449" t="s">
        <v>53</v>
      </c>
      <c r="AU2449" t="s">
        <v>53</v>
      </c>
      <c r="AV2449" t="s">
        <v>53</v>
      </c>
      <c r="AW2449" t="s">
        <v>53</v>
      </c>
      <c r="AX2449" t="s">
        <v>53</v>
      </c>
      <c r="AY2449" t="s">
        <v>53</v>
      </c>
      <c r="AZ2449" t="s">
        <v>53</v>
      </c>
      <c r="BA2449" t="s">
        <v>53</v>
      </c>
    </row>
    <row r="2450" spans="1:53" x14ac:dyDescent="0.35">
      <c r="A2450" t="s">
        <v>79</v>
      </c>
      <c r="B2450">
        <v>1000</v>
      </c>
      <c r="C2450">
        <v>5</v>
      </c>
      <c r="D2450" t="s">
        <v>69</v>
      </c>
      <c r="E2450" t="s">
        <v>76</v>
      </c>
      <c r="F2450" t="s">
        <v>54</v>
      </c>
      <c r="G2450" t="s">
        <v>55</v>
      </c>
      <c r="H2450" t="s">
        <v>56</v>
      </c>
      <c r="I2450" t="s">
        <v>55</v>
      </c>
      <c r="J2450">
        <v>7</v>
      </c>
      <c r="K2450" t="s">
        <v>55</v>
      </c>
      <c r="L2450">
        <v>7</v>
      </c>
      <c r="M2450">
        <v>0.53611111099999997</v>
      </c>
      <c r="N2450">
        <v>0.28666666699999999</v>
      </c>
      <c r="O2450">
        <v>0.27714285700000002</v>
      </c>
      <c r="P2450">
        <v>0.37277432700000002</v>
      </c>
      <c r="Q2450">
        <v>10.9</v>
      </c>
      <c r="R2450">
        <v>4.3</v>
      </c>
      <c r="S2450">
        <v>0.2</v>
      </c>
      <c r="T2450">
        <v>10.7</v>
      </c>
      <c r="U2450">
        <v>20.8</v>
      </c>
      <c r="V2450">
        <v>15</v>
      </c>
      <c r="W2450">
        <v>15</v>
      </c>
      <c r="X2450">
        <v>21</v>
      </c>
      <c r="Y2450">
        <v>8</v>
      </c>
      <c r="Z2450">
        <v>0</v>
      </c>
      <c r="AA2450">
        <v>0</v>
      </c>
      <c r="AB2450">
        <v>0</v>
      </c>
      <c r="AC2450" t="s">
        <v>53</v>
      </c>
      <c r="AD2450">
        <v>-1214.3311619999999</v>
      </c>
      <c r="AE2450" t="s">
        <v>53</v>
      </c>
      <c r="AF2450" t="s">
        <v>53</v>
      </c>
      <c r="AG2450" t="s">
        <v>53</v>
      </c>
      <c r="AH2450" t="s">
        <v>53</v>
      </c>
      <c r="AI2450" t="s">
        <v>53</v>
      </c>
      <c r="AJ2450" t="s">
        <v>53</v>
      </c>
      <c r="AK2450" t="s">
        <v>53</v>
      </c>
      <c r="AL2450" t="s">
        <v>53</v>
      </c>
      <c r="AM2450" t="s">
        <v>53</v>
      </c>
      <c r="AN2450" t="s">
        <v>53</v>
      </c>
      <c r="AO2450" t="s">
        <v>53</v>
      </c>
      <c r="AP2450" t="s">
        <v>53</v>
      </c>
      <c r="AQ2450" t="s">
        <v>53</v>
      </c>
      <c r="AR2450" t="s">
        <v>53</v>
      </c>
      <c r="AS2450" t="s">
        <v>53</v>
      </c>
      <c r="AT2450" t="s">
        <v>53</v>
      </c>
      <c r="AU2450" t="s">
        <v>53</v>
      </c>
      <c r="AV2450" t="s">
        <v>53</v>
      </c>
      <c r="AW2450" t="s">
        <v>53</v>
      </c>
      <c r="AX2450" t="s">
        <v>53</v>
      </c>
      <c r="AY2450" t="s">
        <v>53</v>
      </c>
      <c r="AZ2450" t="s">
        <v>53</v>
      </c>
      <c r="BA2450" t="s">
        <v>53</v>
      </c>
    </row>
    <row r="2451" spans="1:53" x14ac:dyDescent="0.35">
      <c r="A2451" t="s">
        <v>79</v>
      </c>
      <c r="B2451">
        <v>1000</v>
      </c>
      <c r="C2451">
        <v>6</v>
      </c>
      <c r="D2451" t="s">
        <v>69</v>
      </c>
      <c r="E2451" t="s">
        <v>76</v>
      </c>
      <c r="F2451" t="s">
        <v>54</v>
      </c>
      <c r="G2451" t="s">
        <v>55</v>
      </c>
      <c r="H2451" t="s">
        <v>56</v>
      </c>
      <c r="I2451" t="s">
        <v>55</v>
      </c>
      <c r="J2451">
        <v>8</v>
      </c>
      <c r="K2451" t="s">
        <v>55</v>
      </c>
      <c r="L2451">
        <v>8</v>
      </c>
      <c r="M2451">
        <v>0.51448412700000001</v>
      </c>
      <c r="N2451">
        <v>0.24666666700000001</v>
      </c>
      <c r="O2451">
        <v>0.23714285700000001</v>
      </c>
      <c r="P2451">
        <v>0.33240636200000001</v>
      </c>
      <c r="Q2451">
        <v>11.5</v>
      </c>
      <c r="R2451">
        <v>3.7</v>
      </c>
      <c r="S2451">
        <v>0.2</v>
      </c>
      <c r="T2451">
        <v>11.3</v>
      </c>
      <c r="U2451">
        <v>20.8</v>
      </c>
      <c r="V2451">
        <v>15</v>
      </c>
      <c r="W2451">
        <v>15</v>
      </c>
      <c r="X2451">
        <v>21</v>
      </c>
      <c r="Y2451">
        <v>7.2</v>
      </c>
      <c r="Z2451">
        <v>0</v>
      </c>
      <c r="AA2451">
        <v>0</v>
      </c>
      <c r="AB2451">
        <v>0</v>
      </c>
      <c r="AC2451" t="s">
        <v>53</v>
      </c>
      <c r="AD2451">
        <v>-1218.5308239999999</v>
      </c>
      <c r="AE2451" t="s">
        <v>53</v>
      </c>
      <c r="AF2451" t="s">
        <v>53</v>
      </c>
      <c r="AG2451" t="s">
        <v>53</v>
      </c>
      <c r="AH2451" t="s">
        <v>53</v>
      </c>
      <c r="AI2451" t="s">
        <v>53</v>
      </c>
      <c r="AJ2451" t="s">
        <v>53</v>
      </c>
      <c r="AK2451" t="s">
        <v>53</v>
      </c>
      <c r="AL2451" t="s">
        <v>53</v>
      </c>
      <c r="AM2451" t="s">
        <v>53</v>
      </c>
      <c r="AN2451" t="s">
        <v>53</v>
      </c>
      <c r="AO2451" t="s">
        <v>53</v>
      </c>
      <c r="AP2451" t="s">
        <v>53</v>
      </c>
      <c r="AQ2451" t="s">
        <v>53</v>
      </c>
      <c r="AR2451" t="s">
        <v>53</v>
      </c>
      <c r="AS2451" t="s">
        <v>53</v>
      </c>
      <c r="AT2451" t="s">
        <v>53</v>
      </c>
      <c r="AU2451" t="s">
        <v>53</v>
      </c>
      <c r="AV2451" t="s">
        <v>53</v>
      </c>
      <c r="AW2451" t="s">
        <v>53</v>
      </c>
      <c r="AX2451" t="s">
        <v>53</v>
      </c>
      <c r="AY2451" t="s">
        <v>53</v>
      </c>
      <c r="AZ2451" t="s">
        <v>53</v>
      </c>
      <c r="BA2451" t="s">
        <v>53</v>
      </c>
    </row>
    <row r="2452" spans="1:53" x14ac:dyDescent="0.35">
      <c r="A2452" t="s">
        <v>79</v>
      </c>
      <c r="B2452">
        <v>1000</v>
      </c>
      <c r="C2452">
        <v>7</v>
      </c>
      <c r="D2452" t="s">
        <v>70</v>
      </c>
      <c r="E2452" t="s">
        <v>76</v>
      </c>
      <c r="F2452" t="s">
        <v>54</v>
      </c>
      <c r="G2452" t="s">
        <v>55</v>
      </c>
      <c r="H2452" t="s">
        <v>56</v>
      </c>
      <c r="I2452" t="s">
        <v>55</v>
      </c>
      <c r="J2452">
        <v>9</v>
      </c>
      <c r="K2452" t="s">
        <v>55</v>
      </c>
      <c r="L2452">
        <v>9</v>
      </c>
      <c r="M2452">
        <v>0.514285714</v>
      </c>
      <c r="N2452">
        <v>0.22</v>
      </c>
      <c r="O2452">
        <v>0.21523809499999999</v>
      </c>
      <c r="P2452">
        <v>0.30779220800000001</v>
      </c>
      <c r="Q2452">
        <v>11.8</v>
      </c>
      <c r="R2452">
        <v>3.3</v>
      </c>
      <c r="S2452">
        <v>0.1</v>
      </c>
      <c r="T2452">
        <v>11.7</v>
      </c>
      <c r="U2452">
        <v>20.9</v>
      </c>
      <c r="V2452">
        <v>15</v>
      </c>
      <c r="W2452">
        <v>15</v>
      </c>
      <c r="X2452">
        <v>21</v>
      </c>
      <c r="Y2452">
        <v>6.4</v>
      </c>
      <c r="Z2452">
        <v>0</v>
      </c>
      <c r="AA2452">
        <v>0</v>
      </c>
      <c r="AB2452">
        <v>0</v>
      </c>
      <c r="AC2452" t="s">
        <v>53</v>
      </c>
      <c r="AD2452">
        <v>-1224.899686</v>
      </c>
      <c r="AE2452" t="s">
        <v>53</v>
      </c>
      <c r="AF2452" t="s">
        <v>53</v>
      </c>
      <c r="AG2452" t="s">
        <v>53</v>
      </c>
      <c r="AH2452" t="s">
        <v>53</v>
      </c>
      <c r="AI2452" t="s">
        <v>53</v>
      </c>
      <c r="AJ2452" t="s">
        <v>53</v>
      </c>
      <c r="AK2452" t="s">
        <v>53</v>
      </c>
      <c r="AL2452" t="s">
        <v>53</v>
      </c>
      <c r="AM2452" t="s">
        <v>53</v>
      </c>
      <c r="AN2452" t="s">
        <v>53</v>
      </c>
      <c r="AO2452" t="s">
        <v>53</v>
      </c>
      <c r="AP2452" t="s">
        <v>53</v>
      </c>
      <c r="AQ2452" t="s">
        <v>53</v>
      </c>
      <c r="AR2452" t="s">
        <v>53</v>
      </c>
      <c r="AS2452" t="s">
        <v>53</v>
      </c>
      <c r="AT2452" t="s">
        <v>53</v>
      </c>
      <c r="AU2452" t="s">
        <v>53</v>
      </c>
      <c r="AV2452" t="s">
        <v>53</v>
      </c>
      <c r="AW2452" t="s">
        <v>53</v>
      </c>
      <c r="AX2452" t="s">
        <v>53</v>
      </c>
      <c r="AY2452" t="s">
        <v>53</v>
      </c>
      <c r="AZ2452" t="s">
        <v>53</v>
      </c>
      <c r="BA2452" t="s">
        <v>53</v>
      </c>
    </row>
    <row r="2453" spans="1:53" x14ac:dyDescent="0.35">
      <c r="A2453" t="s">
        <v>79</v>
      </c>
      <c r="B2453">
        <v>1000</v>
      </c>
      <c r="C2453">
        <v>8</v>
      </c>
      <c r="D2453" t="s">
        <v>70</v>
      </c>
      <c r="E2453" t="s">
        <v>76</v>
      </c>
      <c r="F2453" t="s">
        <v>54</v>
      </c>
      <c r="G2453" t="s">
        <v>55</v>
      </c>
      <c r="H2453" t="s">
        <v>56</v>
      </c>
      <c r="I2453" t="s">
        <v>55</v>
      </c>
      <c r="J2453">
        <v>10</v>
      </c>
      <c r="K2453" t="s">
        <v>55</v>
      </c>
      <c r="L2453">
        <v>10</v>
      </c>
      <c r="M2453">
        <v>0.56499999999999995</v>
      </c>
      <c r="N2453">
        <v>0.206666667</v>
      </c>
      <c r="O2453">
        <v>0.20190476199999999</v>
      </c>
      <c r="P2453">
        <v>0.30092959699999999</v>
      </c>
      <c r="Q2453">
        <v>12</v>
      </c>
      <c r="R2453">
        <v>3.1</v>
      </c>
      <c r="S2453">
        <v>0.1</v>
      </c>
      <c r="T2453">
        <v>11.9</v>
      </c>
      <c r="U2453">
        <v>20.9</v>
      </c>
      <c r="V2453">
        <v>15</v>
      </c>
      <c r="W2453">
        <v>15</v>
      </c>
      <c r="X2453">
        <v>21</v>
      </c>
      <c r="Y2453">
        <v>5.6</v>
      </c>
      <c r="Z2453">
        <v>0</v>
      </c>
      <c r="AA2453">
        <v>0</v>
      </c>
      <c r="AB2453">
        <v>0</v>
      </c>
      <c r="AC2453" t="s">
        <v>53</v>
      </c>
      <c r="AD2453">
        <v>-1231.2770969999999</v>
      </c>
      <c r="AE2453" t="s">
        <v>53</v>
      </c>
      <c r="AF2453" t="s">
        <v>53</v>
      </c>
      <c r="AG2453" t="s">
        <v>53</v>
      </c>
      <c r="AH2453" t="s">
        <v>53</v>
      </c>
      <c r="AI2453" t="s">
        <v>53</v>
      </c>
      <c r="AJ2453" t="s">
        <v>53</v>
      </c>
      <c r="AK2453" t="s">
        <v>53</v>
      </c>
      <c r="AL2453" t="s">
        <v>53</v>
      </c>
      <c r="AM2453" t="s">
        <v>53</v>
      </c>
      <c r="AN2453" t="s">
        <v>53</v>
      </c>
      <c r="AO2453" t="s">
        <v>53</v>
      </c>
      <c r="AP2453" t="s">
        <v>53</v>
      </c>
      <c r="AQ2453" t="s">
        <v>53</v>
      </c>
      <c r="AR2453" t="s">
        <v>53</v>
      </c>
      <c r="AS2453" t="s">
        <v>53</v>
      </c>
      <c r="AT2453" t="s">
        <v>53</v>
      </c>
      <c r="AU2453" t="s">
        <v>53</v>
      </c>
      <c r="AV2453" t="s">
        <v>53</v>
      </c>
      <c r="AW2453" t="s">
        <v>53</v>
      </c>
      <c r="AX2453" t="s">
        <v>53</v>
      </c>
      <c r="AY2453" t="s">
        <v>53</v>
      </c>
      <c r="AZ2453" t="s">
        <v>53</v>
      </c>
      <c r="BA2453" t="s">
        <v>53</v>
      </c>
    </row>
    <row r="2454" spans="1:53" x14ac:dyDescent="0.35">
      <c r="A2454" t="s">
        <v>79</v>
      </c>
      <c r="B2454">
        <v>1000</v>
      </c>
      <c r="C2454">
        <v>9</v>
      </c>
      <c r="D2454" t="s">
        <v>70</v>
      </c>
      <c r="E2454" t="s">
        <v>76</v>
      </c>
      <c r="F2454" t="s">
        <v>54</v>
      </c>
      <c r="G2454" t="s">
        <v>55</v>
      </c>
      <c r="H2454" t="s">
        <v>56</v>
      </c>
      <c r="I2454" t="s">
        <v>55</v>
      </c>
      <c r="J2454">
        <v>11</v>
      </c>
      <c r="K2454" t="s">
        <v>55</v>
      </c>
      <c r="L2454">
        <v>11</v>
      </c>
      <c r="M2454">
        <v>0.72</v>
      </c>
      <c r="N2454">
        <v>0.2</v>
      </c>
      <c r="O2454">
        <v>0.2</v>
      </c>
      <c r="P2454">
        <v>0.31263157899999999</v>
      </c>
      <c r="Q2454">
        <v>12</v>
      </c>
      <c r="R2454">
        <v>3</v>
      </c>
      <c r="S2454">
        <v>0</v>
      </c>
      <c r="T2454">
        <v>12</v>
      </c>
      <c r="U2454">
        <v>21</v>
      </c>
      <c r="V2454">
        <v>15</v>
      </c>
      <c r="W2454">
        <v>15</v>
      </c>
      <c r="X2454">
        <v>21</v>
      </c>
      <c r="Y2454">
        <v>4.2</v>
      </c>
      <c r="Z2454">
        <v>0</v>
      </c>
      <c r="AA2454">
        <v>0</v>
      </c>
      <c r="AB2454">
        <v>0</v>
      </c>
      <c r="AC2454" t="s">
        <v>53</v>
      </c>
      <c r="AD2454">
        <v>-1242.4029579999999</v>
      </c>
      <c r="AE2454" t="s">
        <v>53</v>
      </c>
      <c r="AF2454" t="s">
        <v>53</v>
      </c>
      <c r="AG2454" t="s">
        <v>53</v>
      </c>
      <c r="AH2454" t="s">
        <v>53</v>
      </c>
      <c r="AI2454" t="s">
        <v>53</v>
      </c>
      <c r="AJ2454" t="s">
        <v>53</v>
      </c>
      <c r="AK2454" t="s">
        <v>53</v>
      </c>
      <c r="AL2454" t="s">
        <v>53</v>
      </c>
      <c r="AM2454" t="s">
        <v>53</v>
      </c>
      <c r="AN2454" t="s">
        <v>53</v>
      </c>
      <c r="AO2454" t="s">
        <v>53</v>
      </c>
      <c r="AP2454" t="s">
        <v>53</v>
      </c>
      <c r="AQ2454" t="s">
        <v>53</v>
      </c>
      <c r="AR2454" t="s">
        <v>53</v>
      </c>
      <c r="AS2454" t="s">
        <v>53</v>
      </c>
      <c r="AT2454" t="s">
        <v>53</v>
      </c>
      <c r="AU2454" t="s">
        <v>53</v>
      </c>
      <c r="AV2454" t="s">
        <v>53</v>
      </c>
      <c r="AW2454" t="s">
        <v>53</v>
      </c>
      <c r="AX2454" t="s">
        <v>53</v>
      </c>
      <c r="AY2454" t="s">
        <v>53</v>
      </c>
      <c r="AZ2454" t="s">
        <v>53</v>
      </c>
      <c r="BA2454" t="s">
        <v>53</v>
      </c>
    </row>
    <row r="2455" spans="1:53" x14ac:dyDescent="0.35">
      <c r="A2455" t="s">
        <v>79</v>
      </c>
      <c r="B2455">
        <v>1000</v>
      </c>
      <c r="C2455">
        <v>1</v>
      </c>
      <c r="D2455" t="s">
        <v>71</v>
      </c>
      <c r="E2455" t="s">
        <v>76</v>
      </c>
      <c r="F2455" t="s">
        <v>54</v>
      </c>
      <c r="G2455" t="s">
        <v>55</v>
      </c>
      <c r="H2455" t="s">
        <v>56</v>
      </c>
      <c r="I2455" t="s">
        <v>55</v>
      </c>
      <c r="J2455">
        <v>12</v>
      </c>
      <c r="K2455" t="s">
        <v>55</v>
      </c>
      <c r="L2455">
        <v>12</v>
      </c>
      <c r="M2455">
        <v>0.7</v>
      </c>
      <c r="N2455">
        <v>0.18666666700000001</v>
      </c>
      <c r="O2455">
        <v>0.18666666700000001</v>
      </c>
      <c r="P2455">
        <v>0.294736842</v>
      </c>
      <c r="Q2455">
        <v>12.2</v>
      </c>
      <c r="R2455">
        <v>2.8</v>
      </c>
      <c r="S2455">
        <v>0</v>
      </c>
      <c r="T2455">
        <v>12.2</v>
      </c>
      <c r="U2455">
        <v>21</v>
      </c>
      <c r="V2455">
        <v>15</v>
      </c>
      <c r="W2455">
        <v>15</v>
      </c>
      <c r="X2455">
        <v>21</v>
      </c>
      <c r="Y2455">
        <v>4</v>
      </c>
      <c r="Z2455">
        <v>0</v>
      </c>
      <c r="AA2455">
        <v>0</v>
      </c>
      <c r="AB2455">
        <v>0</v>
      </c>
      <c r="AC2455" t="s">
        <v>53</v>
      </c>
      <c r="AD2455">
        <v>-1244.1407670000001</v>
      </c>
      <c r="AE2455" t="s">
        <v>53</v>
      </c>
      <c r="AF2455" t="s">
        <v>53</v>
      </c>
      <c r="AG2455" t="s">
        <v>53</v>
      </c>
      <c r="AH2455" t="s">
        <v>53</v>
      </c>
      <c r="AI2455" t="s">
        <v>53</v>
      </c>
      <c r="AJ2455" t="s">
        <v>53</v>
      </c>
      <c r="AK2455" t="s">
        <v>53</v>
      </c>
      <c r="AL2455" t="s">
        <v>53</v>
      </c>
      <c r="AM2455" t="s">
        <v>53</v>
      </c>
      <c r="AN2455" t="s">
        <v>53</v>
      </c>
      <c r="AO2455" t="s">
        <v>53</v>
      </c>
      <c r="AP2455" t="s">
        <v>53</v>
      </c>
      <c r="AQ2455" t="s">
        <v>53</v>
      </c>
      <c r="AR2455" t="s">
        <v>53</v>
      </c>
      <c r="AS2455" t="s">
        <v>53</v>
      </c>
      <c r="AT2455" t="s">
        <v>53</v>
      </c>
      <c r="AU2455" t="s">
        <v>53</v>
      </c>
      <c r="AV2455" t="s">
        <v>53</v>
      </c>
      <c r="AW2455" t="s">
        <v>53</v>
      </c>
      <c r="AX2455" t="s">
        <v>53</v>
      </c>
      <c r="AY2455" t="s">
        <v>53</v>
      </c>
      <c r="AZ2455" t="s">
        <v>53</v>
      </c>
      <c r="BA2455" t="s">
        <v>53</v>
      </c>
    </row>
    <row r="2456" spans="1:53" x14ac:dyDescent="0.35">
      <c r="A2456" t="s">
        <v>79</v>
      </c>
      <c r="B2456">
        <v>1000</v>
      </c>
      <c r="C2456">
        <v>2</v>
      </c>
      <c r="D2456" t="s">
        <v>71</v>
      </c>
      <c r="E2456" t="s">
        <v>76</v>
      </c>
      <c r="F2456" t="s">
        <v>54</v>
      </c>
      <c r="G2456" t="s">
        <v>55</v>
      </c>
      <c r="H2456" t="s">
        <v>56</v>
      </c>
      <c r="I2456" t="s">
        <v>55</v>
      </c>
      <c r="J2456">
        <v>13</v>
      </c>
      <c r="K2456" t="s">
        <v>55</v>
      </c>
      <c r="L2456">
        <v>13</v>
      </c>
      <c r="M2456">
        <v>0.55833333299999999</v>
      </c>
      <c r="N2456">
        <v>0.133333333</v>
      </c>
      <c r="O2456">
        <v>0.133333333</v>
      </c>
      <c r="P2456">
        <v>0.213587891</v>
      </c>
      <c r="Q2456">
        <v>13</v>
      </c>
      <c r="R2456">
        <v>2</v>
      </c>
      <c r="S2456">
        <v>0</v>
      </c>
      <c r="T2456">
        <v>13</v>
      </c>
      <c r="U2456">
        <v>21</v>
      </c>
      <c r="V2456">
        <v>15</v>
      </c>
      <c r="W2456">
        <v>15</v>
      </c>
      <c r="X2456">
        <v>21</v>
      </c>
      <c r="Y2456">
        <v>3.7</v>
      </c>
      <c r="Z2456">
        <v>0</v>
      </c>
      <c r="AA2456">
        <v>0</v>
      </c>
      <c r="AB2456">
        <v>0</v>
      </c>
      <c r="AC2456" t="s">
        <v>53</v>
      </c>
      <c r="AD2456">
        <v>-1254.933961</v>
      </c>
      <c r="AE2456" t="s">
        <v>53</v>
      </c>
      <c r="AF2456" t="s">
        <v>53</v>
      </c>
      <c r="AG2456" t="s">
        <v>53</v>
      </c>
      <c r="AH2456" t="s">
        <v>53</v>
      </c>
      <c r="AI2456" t="s">
        <v>53</v>
      </c>
      <c r="AJ2456" t="s">
        <v>53</v>
      </c>
      <c r="AK2456" t="s">
        <v>53</v>
      </c>
      <c r="AL2456" t="s">
        <v>53</v>
      </c>
      <c r="AM2456" t="s">
        <v>53</v>
      </c>
      <c r="AN2456" t="s">
        <v>53</v>
      </c>
      <c r="AO2456" t="s">
        <v>53</v>
      </c>
      <c r="AP2456" t="s">
        <v>53</v>
      </c>
      <c r="AQ2456" t="s">
        <v>53</v>
      </c>
      <c r="AR2456" t="s">
        <v>53</v>
      </c>
      <c r="AS2456" t="s">
        <v>53</v>
      </c>
      <c r="AT2456" t="s">
        <v>53</v>
      </c>
      <c r="AU2456" t="s">
        <v>53</v>
      </c>
      <c r="AV2456" t="s">
        <v>53</v>
      </c>
      <c r="AW2456" t="s">
        <v>53</v>
      </c>
      <c r="AX2456" t="s">
        <v>53</v>
      </c>
      <c r="AY2456" t="s">
        <v>53</v>
      </c>
      <c r="AZ2456" t="s">
        <v>53</v>
      </c>
      <c r="BA2456" t="s">
        <v>53</v>
      </c>
    </row>
    <row r="2457" spans="1:53" x14ac:dyDescent="0.35">
      <c r="A2457" t="s">
        <v>79</v>
      </c>
      <c r="B2457">
        <v>1000</v>
      </c>
      <c r="C2457">
        <v>3</v>
      </c>
      <c r="D2457" t="s">
        <v>71</v>
      </c>
      <c r="E2457" t="s">
        <v>76</v>
      </c>
      <c r="F2457" t="s">
        <v>54</v>
      </c>
      <c r="G2457" t="s">
        <v>55</v>
      </c>
      <c r="H2457" t="s">
        <v>56</v>
      </c>
      <c r="I2457" t="s">
        <v>55</v>
      </c>
      <c r="J2457">
        <v>14</v>
      </c>
      <c r="K2457" t="s">
        <v>55</v>
      </c>
      <c r="L2457">
        <v>14</v>
      </c>
      <c r="M2457">
        <v>0.54166666699999999</v>
      </c>
      <c r="N2457">
        <v>0.12</v>
      </c>
      <c r="O2457">
        <v>0.12</v>
      </c>
      <c r="P2457">
        <v>0.19487444100000001</v>
      </c>
      <c r="Q2457">
        <v>13.2</v>
      </c>
      <c r="R2457">
        <v>1.8</v>
      </c>
      <c r="S2457">
        <v>0</v>
      </c>
      <c r="T2457">
        <v>13.2</v>
      </c>
      <c r="U2457">
        <v>21</v>
      </c>
      <c r="V2457">
        <v>15</v>
      </c>
      <c r="W2457">
        <v>15</v>
      </c>
      <c r="X2457">
        <v>21</v>
      </c>
      <c r="Y2457">
        <v>3.3</v>
      </c>
      <c r="Z2457">
        <v>0</v>
      </c>
      <c r="AA2457">
        <v>0</v>
      </c>
      <c r="AB2457">
        <v>0</v>
      </c>
      <c r="AC2457" t="s">
        <v>53</v>
      </c>
      <c r="AD2457">
        <v>-1262.3477580000001</v>
      </c>
      <c r="AE2457" t="s">
        <v>53</v>
      </c>
      <c r="AF2457" t="s">
        <v>53</v>
      </c>
      <c r="AG2457" t="s">
        <v>53</v>
      </c>
      <c r="AH2457" t="s">
        <v>53</v>
      </c>
      <c r="AI2457" t="s">
        <v>53</v>
      </c>
      <c r="AJ2457" t="s">
        <v>53</v>
      </c>
      <c r="AK2457" t="s">
        <v>53</v>
      </c>
      <c r="AL2457" t="s">
        <v>53</v>
      </c>
      <c r="AM2457" t="s">
        <v>53</v>
      </c>
      <c r="AN2457" t="s">
        <v>53</v>
      </c>
      <c r="AO2457" t="s">
        <v>53</v>
      </c>
      <c r="AP2457" t="s">
        <v>53</v>
      </c>
      <c r="AQ2457" t="s">
        <v>53</v>
      </c>
      <c r="AR2457" t="s">
        <v>53</v>
      </c>
      <c r="AS2457" t="s">
        <v>53</v>
      </c>
      <c r="AT2457" t="s">
        <v>53</v>
      </c>
      <c r="AU2457" t="s">
        <v>53</v>
      </c>
      <c r="AV2457" t="s">
        <v>53</v>
      </c>
      <c r="AW2457" t="s">
        <v>53</v>
      </c>
      <c r="AX2457" t="s">
        <v>53</v>
      </c>
      <c r="AY2457" t="s">
        <v>53</v>
      </c>
      <c r="AZ2457" t="s">
        <v>53</v>
      </c>
      <c r="BA2457" t="s">
        <v>53</v>
      </c>
    </row>
    <row r="2458" spans="1:53" x14ac:dyDescent="0.35">
      <c r="A2458" t="s">
        <v>79</v>
      </c>
      <c r="B2458">
        <v>1000</v>
      </c>
      <c r="C2458">
        <v>4</v>
      </c>
      <c r="D2458" t="s">
        <v>71</v>
      </c>
      <c r="E2458" t="s">
        <v>76</v>
      </c>
      <c r="F2458" t="s">
        <v>54</v>
      </c>
      <c r="G2458" t="s">
        <v>55</v>
      </c>
      <c r="H2458" t="s">
        <v>56</v>
      </c>
      <c r="I2458" t="s">
        <v>55</v>
      </c>
      <c r="J2458">
        <v>15</v>
      </c>
      <c r="K2458" t="s">
        <v>55</v>
      </c>
      <c r="L2458">
        <v>15</v>
      </c>
      <c r="M2458">
        <v>0.51666666699999997</v>
      </c>
      <c r="N2458">
        <v>0.1</v>
      </c>
      <c r="O2458">
        <v>0.1</v>
      </c>
      <c r="P2458">
        <v>0.165772274</v>
      </c>
      <c r="Q2458">
        <v>13.5</v>
      </c>
      <c r="R2458">
        <v>1.5</v>
      </c>
      <c r="S2458">
        <v>0</v>
      </c>
      <c r="T2458">
        <v>13.5</v>
      </c>
      <c r="U2458">
        <v>21</v>
      </c>
      <c r="V2458">
        <v>15</v>
      </c>
      <c r="W2458">
        <v>15</v>
      </c>
      <c r="X2458">
        <v>21</v>
      </c>
      <c r="Y2458">
        <v>2.9</v>
      </c>
      <c r="Z2458">
        <v>0</v>
      </c>
      <c r="AA2458">
        <v>0</v>
      </c>
      <c r="AB2458">
        <v>0</v>
      </c>
      <c r="AC2458" t="s">
        <v>53</v>
      </c>
      <c r="AD2458">
        <v>-1269.000612</v>
      </c>
      <c r="AE2458" t="s">
        <v>53</v>
      </c>
      <c r="AF2458" t="s">
        <v>53</v>
      </c>
      <c r="AG2458" t="s">
        <v>53</v>
      </c>
      <c r="AH2458" t="s">
        <v>53</v>
      </c>
      <c r="AI2458" t="s">
        <v>53</v>
      </c>
      <c r="AJ2458" t="s">
        <v>53</v>
      </c>
      <c r="AK2458" t="s">
        <v>53</v>
      </c>
      <c r="AL2458" t="s">
        <v>53</v>
      </c>
      <c r="AM2458" t="s">
        <v>53</v>
      </c>
      <c r="AN2458" t="s">
        <v>53</v>
      </c>
      <c r="AO2458" t="s">
        <v>53</v>
      </c>
      <c r="AP2458" t="s">
        <v>53</v>
      </c>
      <c r="AQ2458" t="s">
        <v>53</v>
      </c>
      <c r="AR2458" t="s">
        <v>53</v>
      </c>
      <c r="AS2458" t="s">
        <v>53</v>
      </c>
      <c r="AT2458" t="s">
        <v>53</v>
      </c>
      <c r="AU2458" t="s">
        <v>53</v>
      </c>
      <c r="AV2458" t="s">
        <v>53</v>
      </c>
      <c r="AW2458" t="s">
        <v>53</v>
      </c>
      <c r="AX2458" t="s">
        <v>53</v>
      </c>
      <c r="AY2458" t="s">
        <v>53</v>
      </c>
      <c r="AZ2458" t="s">
        <v>53</v>
      </c>
      <c r="BA2458" t="s">
        <v>53</v>
      </c>
    </row>
    <row r="2459" spans="1:53" x14ac:dyDescent="0.35">
      <c r="A2459" t="s">
        <v>79</v>
      </c>
      <c r="B2459">
        <v>1000</v>
      </c>
      <c r="C2459">
        <v>5</v>
      </c>
      <c r="D2459" t="s">
        <v>71</v>
      </c>
      <c r="E2459" t="s">
        <v>76</v>
      </c>
      <c r="F2459" t="s">
        <v>54</v>
      </c>
      <c r="G2459" t="s">
        <v>55</v>
      </c>
      <c r="H2459" t="s">
        <v>56</v>
      </c>
      <c r="I2459" t="s">
        <v>55</v>
      </c>
      <c r="J2459">
        <v>16</v>
      </c>
      <c r="K2459" t="s">
        <v>55</v>
      </c>
      <c r="L2459">
        <v>16</v>
      </c>
      <c r="M2459">
        <v>0.48333333299999998</v>
      </c>
      <c r="N2459">
        <v>7.3333333000000001E-2</v>
      </c>
      <c r="O2459">
        <v>7.3333333000000001E-2</v>
      </c>
      <c r="P2459">
        <v>0.12679738600000001</v>
      </c>
      <c r="Q2459">
        <v>13.9</v>
      </c>
      <c r="R2459">
        <v>1.1000000000000001</v>
      </c>
      <c r="S2459">
        <v>0</v>
      </c>
      <c r="T2459">
        <v>13.9</v>
      </c>
      <c r="U2459">
        <v>21</v>
      </c>
      <c r="V2459">
        <v>15</v>
      </c>
      <c r="W2459">
        <v>15</v>
      </c>
      <c r="X2459">
        <v>21</v>
      </c>
      <c r="Y2459">
        <v>2.2999999999999998</v>
      </c>
      <c r="Z2459">
        <v>0</v>
      </c>
      <c r="AA2459">
        <v>0</v>
      </c>
      <c r="AB2459">
        <v>0</v>
      </c>
      <c r="AC2459" t="s">
        <v>53</v>
      </c>
      <c r="AD2459">
        <v>-1278.9315099999999</v>
      </c>
      <c r="AE2459" t="s">
        <v>53</v>
      </c>
      <c r="AF2459" t="s">
        <v>53</v>
      </c>
      <c r="AG2459" t="s">
        <v>53</v>
      </c>
      <c r="AH2459" t="s">
        <v>53</v>
      </c>
      <c r="AI2459" t="s">
        <v>53</v>
      </c>
      <c r="AJ2459" t="s">
        <v>53</v>
      </c>
      <c r="AK2459" t="s">
        <v>53</v>
      </c>
      <c r="AL2459" t="s">
        <v>53</v>
      </c>
      <c r="AM2459" t="s">
        <v>53</v>
      </c>
      <c r="AN2459" t="s">
        <v>53</v>
      </c>
      <c r="AO2459" t="s">
        <v>53</v>
      </c>
      <c r="AP2459" t="s">
        <v>53</v>
      </c>
      <c r="AQ2459" t="s">
        <v>53</v>
      </c>
      <c r="AR2459" t="s">
        <v>53</v>
      </c>
      <c r="AS2459" t="s">
        <v>53</v>
      </c>
      <c r="AT2459" t="s">
        <v>53</v>
      </c>
      <c r="AU2459" t="s">
        <v>53</v>
      </c>
      <c r="AV2459" t="s">
        <v>53</v>
      </c>
      <c r="AW2459" t="s">
        <v>53</v>
      </c>
      <c r="AX2459" t="s">
        <v>53</v>
      </c>
      <c r="AY2459" t="s">
        <v>53</v>
      </c>
      <c r="AZ2459" t="s">
        <v>53</v>
      </c>
      <c r="BA2459" t="s">
        <v>53</v>
      </c>
    </row>
    <row r="2460" spans="1:53" x14ac:dyDescent="0.35">
      <c r="A2460" t="s">
        <v>79</v>
      </c>
      <c r="B2460">
        <v>1000</v>
      </c>
      <c r="C2460">
        <v>6</v>
      </c>
      <c r="D2460" t="s">
        <v>71</v>
      </c>
      <c r="E2460" t="s">
        <v>76</v>
      </c>
      <c r="F2460" t="s">
        <v>54</v>
      </c>
      <c r="G2460" t="s">
        <v>55</v>
      </c>
      <c r="H2460" t="s">
        <v>56</v>
      </c>
      <c r="I2460" t="s">
        <v>55</v>
      </c>
      <c r="J2460">
        <v>17</v>
      </c>
      <c r="K2460" t="s">
        <v>55</v>
      </c>
      <c r="L2460">
        <v>17</v>
      </c>
      <c r="M2460">
        <v>0.48333333299999998</v>
      </c>
      <c r="N2460">
        <v>6.6666666999999999E-2</v>
      </c>
      <c r="O2460">
        <v>6.6666666999999999E-2</v>
      </c>
      <c r="P2460">
        <v>0.11699346400000001</v>
      </c>
      <c r="Q2460">
        <v>14</v>
      </c>
      <c r="R2460">
        <v>1</v>
      </c>
      <c r="S2460">
        <v>0</v>
      </c>
      <c r="T2460">
        <v>14</v>
      </c>
      <c r="U2460">
        <v>21</v>
      </c>
      <c r="V2460">
        <v>15</v>
      </c>
      <c r="W2460">
        <v>15</v>
      </c>
      <c r="X2460">
        <v>21</v>
      </c>
      <c r="Y2460">
        <v>2.1</v>
      </c>
      <c r="Z2460">
        <v>0</v>
      </c>
      <c r="AA2460">
        <v>0</v>
      </c>
      <c r="AB2460">
        <v>0</v>
      </c>
      <c r="AC2460" t="s">
        <v>53</v>
      </c>
      <c r="AD2460">
        <v>-1281.313805</v>
      </c>
      <c r="AE2460" t="s">
        <v>53</v>
      </c>
      <c r="AF2460" t="s">
        <v>53</v>
      </c>
      <c r="AG2460" t="s">
        <v>53</v>
      </c>
      <c r="AH2460" t="s">
        <v>53</v>
      </c>
      <c r="AI2460" t="s">
        <v>53</v>
      </c>
      <c r="AJ2460" t="s">
        <v>53</v>
      </c>
      <c r="AK2460" t="s">
        <v>53</v>
      </c>
      <c r="AL2460" t="s">
        <v>53</v>
      </c>
      <c r="AM2460" t="s">
        <v>53</v>
      </c>
      <c r="AN2460" t="s">
        <v>53</v>
      </c>
      <c r="AO2460" t="s">
        <v>53</v>
      </c>
      <c r="AP2460" t="s">
        <v>53</v>
      </c>
      <c r="AQ2460" t="s">
        <v>53</v>
      </c>
      <c r="AR2460" t="s">
        <v>53</v>
      </c>
      <c r="AS2460" t="s">
        <v>53</v>
      </c>
      <c r="AT2460" t="s">
        <v>53</v>
      </c>
      <c r="AU2460" t="s">
        <v>53</v>
      </c>
      <c r="AV2460" t="s">
        <v>53</v>
      </c>
      <c r="AW2460" t="s">
        <v>53</v>
      </c>
      <c r="AX2460" t="s">
        <v>53</v>
      </c>
      <c r="AY2460" t="s">
        <v>53</v>
      </c>
      <c r="AZ2460" t="s">
        <v>53</v>
      </c>
      <c r="BA2460" t="s">
        <v>53</v>
      </c>
    </row>
    <row r="2461" spans="1:53" x14ac:dyDescent="0.35">
      <c r="A2461" t="s">
        <v>79</v>
      </c>
      <c r="B2461">
        <v>1000</v>
      </c>
      <c r="C2461">
        <v>7</v>
      </c>
      <c r="D2461" t="s">
        <v>71</v>
      </c>
      <c r="E2461" t="s">
        <v>76</v>
      </c>
      <c r="F2461" t="s">
        <v>54</v>
      </c>
      <c r="G2461" t="s">
        <v>55</v>
      </c>
      <c r="H2461" t="s">
        <v>56</v>
      </c>
      <c r="I2461" t="s">
        <v>55</v>
      </c>
      <c r="J2461">
        <v>18</v>
      </c>
      <c r="K2461" t="s">
        <v>55</v>
      </c>
      <c r="L2461">
        <v>18</v>
      </c>
      <c r="M2461">
        <v>0.5</v>
      </c>
      <c r="N2461">
        <v>6.6666666999999999E-2</v>
      </c>
      <c r="O2461">
        <v>6.6666666999999999E-2</v>
      </c>
      <c r="P2461">
        <v>0.117647059</v>
      </c>
      <c r="Q2461">
        <v>14</v>
      </c>
      <c r="R2461">
        <v>1</v>
      </c>
      <c r="S2461">
        <v>0</v>
      </c>
      <c r="T2461">
        <v>14</v>
      </c>
      <c r="U2461">
        <v>21</v>
      </c>
      <c r="V2461">
        <v>15</v>
      </c>
      <c r="W2461">
        <v>15</v>
      </c>
      <c r="X2461">
        <v>21</v>
      </c>
      <c r="Y2461">
        <v>2</v>
      </c>
      <c r="Z2461">
        <v>0</v>
      </c>
      <c r="AA2461">
        <v>0</v>
      </c>
      <c r="AB2461">
        <v>0</v>
      </c>
      <c r="AC2461" t="s">
        <v>53</v>
      </c>
      <c r="AD2461">
        <v>-1283.1235859999999</v>
      </c>
      <c r="AE2461" t="s">
        <v>53</v>
      </c>
      <c r="AF2461" t="s">
        <v>53</v>
      </c>
      <c r="AG2461" t="s">
        <v>53</v>
      </c>
      <c r="AH2461" t="s">
        <v>53</v>
      </c>
      <c r="AI2461" t="s">
        <v>53</v>
      </c>
      <c r="AJ2461" t="s">
        <v>53</v>
      </c>
      <c r="AK2461" t="s">
        <v>53</v>
      </c>
      <c r="AL2461" t="s">
        <v>53</v>
      </c>
      <c r="AM2461" t="s">
        <v>53</v>
      </c>
      <c r="AN2461" t="s">
        <v>53</v>
      </c>
      <c r="AO2461" t="s">
        <v>53</v>
      </c>
      <c r="AP2461" t="s">
        <v>53</v>
      </c>
      <c r="AQ2461" t="s">
        <v>53</v>
      </c>
      <c r="AR2461" t="s">
        <v>53</v>
      </c>
      <c r="AS2461" t="s">
        <v>53</v>
      </c>
      <c r="AT2461" t="s">
        <v>53</v>
      </c>
      <c r="AU2461" t="s">
        <v>53</v>
      </c>
      <c r="AV2461" t="s">
        <v>53</v>
      </c>
      <c r="AW2461" t="s">
        <v>53</v>
      </c>
      <c r="AX2461" t="s">
        <v>53</v>
      </c>
      <c r="AY2461" t="s">
        <v>53</v>
      </c>
      <c r="AZ2461" t="s">
        <v>53</v>
      </c>
      <c r="BA2461" t="s">
        <v>53</v>
      </c>
    </row>
    <row r="2462" spans="1:53" x14ac:dyDescent="0.35">
      <c r="A2462" t="s">
        <v>79</v>
      </c>
      <c r="B2462">
        <v>1000</v>
      </c>
      <c r="C2462">
        <v>8</v>
      </c>
      <c r="D2462" t="s">
        <v>71</v>
      </c>
      <c r="E2462" t="s">
        <v>76</v>
      </c>
      <c r="F2462" t="s">
        <v>54</v>
      </c>
      <c r="G2462" t="s">
        <v>55</v>
      </c>
      <c r="H2462" t="s">
        <v>56</v>
      </c>
      <c r="I2462" t="s">
        <v>55</v>
      </c>
      <c r="J2462">
        <v>19</v>
      </c>
      <c r="K2462" t="s">
        <v>55</v>
      </c>
      <c r="L2462">
        <v>19</v>
      </c>
      <c r="M2462">
        <v>0.5</v>
      </c>
      <c r="N2462">
        <v>6.6666666999999999E-2</v>
      </c>
      <c r="O2462">
        <v>6.6666666999999999E-2</v>
      </c>
      <c r="P2462">
        <v>0.117647059</v>
      </c>
      <c r="Q2462">
        <v>14</v>
      </c>
      <c r="R2462">
        <v>1</v>
      </c>
      <c r="S2462">
        <v>0</v>
      </c>
      <c r="T2462">
        <v>14</v>
      </c>
      <c r="U2462">
        <v>21</v>
      </c>
      <c r="V2462">
        <v>15</v>
      </c>
      <c r="W2462">
        <v>15</v>
      </c>
      <c r="X2462">
        <v>21</v>
      </c>
      <c r="Y2462">
        <v>2</v>
      </c>
      <c r="Z2462">
        <v>0</v>
      </c>
      <c r="AA2462">
        <v>0</v>
      </c>
      <c r="AB2462">
        <v>0</v>
      </c>
      <c r="AC2462" t="s">
        <v>53</v>
      </c>
      <c r="AD2462">
        <v>-1283.1235859999999</v>
      </c>
      <c r="AE2462" t="s">
        <v>53</v>
      </c>
      <c r="AF2462" t="s">
        <v>53</v>
      </c>
      <c r="AG2462" t="s">
        <v>53</v>
      </c>
      <c r="AH2462" t="s">
        <v>53</v>
      </c>
      <c r="AI2462" t="s">
        <v>53</v>
      </c>
      <c r="AJ2462" t="s">
        <v>53</v>
      </c>
      <c r="AK2462" t="s">
        <v>53</v>
      </c>
      <c r="AL2462" t="s">
        <v>53</v>
      </c>
      <c r="AM2462" t="s">
        <v>53</v>
      </c>
      <c r="AN2462" t="s">
        <v>53</v>
      </c>
      <c r="AO2462" t="s">
        <v>53</v>
      </c>
      <c r="AP2462" t="s">
        <v>53</v>
      </c>
      <c r="AQ2462" t="s">
        <v>53</v>
      </c>
      <c r="AR2462" t="s">
        <v>53</v>
      </c>
      <c r="AS2462" t="s">
        <v>53</v>
      </c>
      <c r="AT2462" t="s">
        <v>53</v>
      </c>
      <c r="AU2462" t="s">
        <v>53</v>
      </c>
      <c r="AV2462" t="s">
        <v>53</v>
      </c>
      <c r="AW2462" t="s">
        <v>53</v>
      </c>
      <c r="AX2462" t="s">
        <v>53</v>
      </c>
      <c r="AY2462" t="s">
        <v>53</v>
      </c>
      <c r="AZ2462" t="s">
        <v>53</v>
      </c>
      <c r="BA2462" t="s">
        <v>53</v>
      </c>
    </row>
    <row r="2463" spans="1:53" x14ac:dyDescent="0.35">
      <c r="A2463" t="s">
        <v>79</v>
      </c>
      <c r="B2463">
        <v>1000</v>
      </c>
      <c r="C2463">
        <v>9</v>
      </c>
      <c r="D2463" t="s">
        <v>71</v>
      </c>
      <c r="E2463" t="s">
        <v>76</v>
      </c>
      <c r="F2463" t="s">
        <v>54</v>
      </c>
      <c r="G2463" t="s">
        <v>55</v>
      </c>
      <c r="H2463" t="s">
        <v>56</v>
      </c>
      <c r="I2463" t="s">
        <v>55</v>
      </c>
      <c r="J2463">
        <v>20</v>
      </c>
      <c r="K2463" t="s">
        <v>55</v>
      </c>
      <c r="L2463">
        <v>20</v>
      </c>
      <c r="M2463">
        <v>0.5</v>
      </c>
      <c r="N2463">
        <v>6.6666666999999999E-2</v>
      </c>
      <c r="O2463">
        <v>6.6666666999999999E-2</v>
      </c>
      <c r="P2463">
        <v>0.117647059</v>
      </c>
      <c r="Q2463">
        <v>14</v>
      </c>
      <c r="R2463">
        <v>1</v>
      </c>
      <c r="S2463">
        <v>0</v>
      </c>
      <c r="T2463">
        <v>14</v>
      </c>
      <c r="U2463">
        <v>21</v>
      </c>
      <c r="V2463">
        <v>15</v>
      </c>
      <c r="W2463">
        <v>15</v>
      </c>
      <c r="X2463">
        <v>21</v>
      </c>
      <c r="Y2463">
        <v>2</v>
      </c>
      <c r="Z2463">
        <v>0</v>
      </c>
      <c r="AA2463">
        <v>0</v>
      </c>
      <c r="AB2463">
        <v>0</v>
      </c>
      <c r="AC2463" t="s">
        <v>53</v>
      </c>
      <c r="AD2463">
        <v>-1283.1235859999999</v>
      </c>
      <c r="AE2463" t="s">
        <v>53</v>
      </c>
      <c r="AF2463" t="s">
        <v>53</v>
      </c>
      <c r="AG2463" t="s">
        <v>53</v>
      </c>
      <c r="AH2463" t="s">
        <v>53</v>
      </c>
      <c r="AI2463" t="s">
        <v>53</v>
      </c>
      <c r="AJ2463" t="s">
        <v>53</v>
      </c>
      <c r="AK2463" t="s">
        <v>53</v>
      </c>
      <c r="AL2463" t="s">
        <v>53</v>
      </c>
      <c r="AM2463" t="s">
        <v>53</v>
      </c>
      <c r="AN2463" t="s">
        <v>53</v>
      </c>
      <c r="AO2463" t="s">
        <v>53</v>
      </c>
      <c r="AP2463" t="s">
        <v>53</v>
      </c>
      <c r="AQ2463" t="s">
        <v>53</v>
      </c>
      <c r="AR2463" t="s">
        <v>53</v>
      </c>
      <c r="AS2463" t="s">
        <v>53</v>
      </c>
      <c r="AT2463" t="s">
        <v>53</v>
      </c>
      <c r="AU2463" t="s">
        <v>53</v>
      </c>
      <c r="AV2463" t="s">
        <v>53</v>
      </c>
      <c r="AW2463" t="s">
        <v>53</v>
      </c>
      <c r="AX2463" t="s">
        <v>53</v>
      </c>
      <c r="AY2463" t="s">
        <v>53</v>
      </c>
      <c r="AZ2463" t="s">
        <v>53</v>
      </c>
      <c r="BA2463" t="s">
        <v>53</v>
      </c>
    </row>
    <row r="2464" spans="1:53" x14ac:dyDescent="0.35">
      <c r="A2464" t="s">
        <v>79</v>
      </c>
      <c r="B2464">
        <v>1000</v>
      </c>
      <c r="C2464">
        <v>10</v>
      </c>
      <c r="D2464" t="s">
        <v>71</v>
      </c>
      <c r="E2464" t="s">
        <v>76</v>
      </c>
      <c r="F2464" t="s">
        <v>54</v>
      </c>
      <c r="G2464" t="s">
        <v>55</v>
      </c>
      <c r="H2464" t="s">
        <v>58</v>
      </c>
      <c r="I2464" t="s">
        <v>55</v>
      </c>
      <c r="J2464" t="s">
        <v>55</v>
      </c>
      <c r="K2464">
        <v>1</v>
      </c>
      <c r="L2464">
        <v>21</v>
      </c>
      <c r="M2464">
        <v>0.4</v>
      </c>
      <c r="N2464">
        <v>0.24</v>
      </c>
      <c r="O2464">
        <v>0.197142857</v>
      </c>
      <c r="P2464">
        <v>0.3</v>
      </c>
      <c r="Q2464">
        <v>12.3</v>
      </c>
      <c r="R2464">
        <v>3.6</v>
      </c>
      <c r="S2464">
        <v>0.9</v>
      </c>
      <c r="T2464">
        <v>11.4</v>
      </c>
      <c r="U2464">
        <v>20.100000000000001</v>
      </c>
      <c r="V2464">
        <v>15</v>
      </c>
      <c r="W2464">
        <v>15</v>
      </c>
      <c r="X2464">
        <v>21</v>
      </c>
      <c r="Y2464">
        <v>9</v>
      </c>
      <c r="Z2464">
        <v>0</v>
      </c>
      <c r="AA2464">
        <v>0</v>
      </c>
      <c r="AB2464">
        <v>0</v>
      </c>
      <c r="AC2464" t="s">
        <v>53</v>
      </c>
      <c r="AD2464">
        <v>-1217.134429</v>
      </c>
      <c r="AE2464" t="s">
        <v>53</v>
      </c>
      <c r="AF2464" t="s">
        <v>53</v>
      </c>
      <c r="AG2464" t="s">
        <v>53</v>
      </c>
      <c r="AH2464" t="s">
        <v>53</v>
      </c>
      <c r="AI2464" t="s">
        <v>53</v>
      </c>
      <c r="AJ2464" t="s">
        <v>53</v>
      </c>
      <c r="AK2464" t="s">
        <v>53</v>
      </c>
      <c r="AL2464" t="s">
        <v>53</v>
      </c>
      <c r="AM2464" t="s">
        <v>53</v>
      </c>
      <c r="AN2464" t="s">
        <v>53</v>
      </c>
      <c r="AO2464" t="s">
        <v>53</v>
      </c>
      <c r="AP2464" t="s">
        <v>53</v>
      </c>
      <c r="AQ2464" t="s">
        <v>53</v>
      </c>
      <c r="AR2464" t="s">
        <v>53</v>
      </c>
      <c r="AS2464" t="s">
        <v>53</v>
      </c>
      <c r="AT2464" t="s">
        <v>53</v>
      </c>
      <c r="AU2464" t="s">
        <v>53</v>
      </c>
      <c r="AV2464" t="s">
        <v>53</v>
      </c>
      <c r="AW2464" t="s">
        <v>53</v>
      </c>
      <c r="AX2464" t="s">
        <v>53</v>
      </c>
      <c r="AY2464" t="s">
        <v>53</v>
      </c>
      <c r="AZ2464" t="s">
        <v>53</v>
      </c>
      <c r="BA2464" t="s">
        <v>53</v>
      </c>
    </row>
    <row r="2465" spans="1:53" x14ac:dyDescent="0.35">
      <c r="A2465" t="s">
        <v>79</v>
      </c>
      <c r="B2465">
        <v>1000</v>
      </c>
      <c r="C2465">
        <v>1</v>
      </c>
      <c r="D2465" t="s">
        <v>71</v>
      </c>
      <c r="E2465" t="s">
        <v>76</v>
      </c>
      <c r="F2465" t="s">
        <v>54</v>
      </c>
      <c r="G2465" t="s">
        <v>55</v>
      </c>
      <c r="H2465" t="s">
        <v>58</v>
      </c>
      <c r="I2465" t="s">
        <v>55</v>
      </c>
      <c r="J2465" t="s">
        <v>55</v>
      </c>
      <c r="K2465">
        <v>2</v>
      </c>
      <c r="L2465">
        <v>22</v>
      </c>
      <c r="M2465">
        <v>0.4</v>
      </c>
      <c r="N2465">
        <v>0.24</v>
      </c>
      <c r="O2465">
        <v>0.197142857</v>
      </c>
      <c r="P2465">
        <v>0.3</v>
      </c>
      <c r="Q2465">
        <v>12.3</v>
      </c>
      <c r="R2465">
        <v>3.6</v>
      </c>
      <c r="S2465">
        <v>0.9</v>
      </c>
      <c r="T2465">
        <v>11.4</v>
      </c>
      <c r="U2465">
        <v>20.100000000000001</v>
      </c>
      <c r="V2465">
        <v>15</v>
      </c>
      <c r="W2465">
        <v>15</v>
      </c>
      <c r="X2465">
        <v>21</v>
      </c>
      <c r="Y2465">
        <v>9</v>
      </c>
      <c r="Z2465">
        <v>0</v>
      </c>
      <c r="AA2465">
        <v>0</v>
      </c>
      <c r="AB2465">
        <v>0</v>
      </c>
      <c r="AC2465" t="s">
        <v>53</v>
      </c>
      <c r="AD2465">
        <v>-1217.134429</v>
      </c>
      <c r="AE2465" t="s">
        <v>53</v>
      </c>
      <c r="AF2465" t="s">
        <v>53</v>
      </c>
      <c r="AG2465" t="s">
        <v>53</v>
      </c>
      <c r="AH2465" t="s">
        <v>53</v>
      </c>
      <c r="AI2465" t="s">
        <v>53</v>
      </c>
      <c r="AJ2465" t="s">
        <v>53</v>
      </c>
      <c r="AK2465" t="s">
        <v>53</v>
      </c>
      <c r="AL2465" t="s">
        <v>53</v>
      </c>
      <c r="AM2465" t="s">
        <v>53</v>
      </c>
      <c r="AN2465" t="s">
        <v>53</v>
      </c>
      <c r="AO2465" t="s">
        <v>53</v>
      </c>
      <c r="AP2465" t="s">
        <v>53</v>
      </c>
      <c r="AQ2465" t="s">
        <v>53</v>
      </c>
      <c r="AR2465" t="s">
        <v>53</v>
      </c>
      <c r="AS2465" t="s">
        <v>53</v>
      </c>
      <c r="AT2465" t="s">
        <v>53</v>
      </c>
      <c r="AU2465" t="s">
        <v>53</v>
      </c>
      <c r="AV2465" t="s">
        <v>53</v>
      </c>
      <c r="AW2465" t="s">
        <v>53</v>
      </c>
      <c r="AX2465" t="s">
        <v>53</v>
      </c>
      <c r="AY2465" t="s">
        <v>53</v>
      </c>
      <c r="AZ2465" t="s">
        <v>53</v>
      </c>
      <c r="BA2465" t="s">
        <v>53</v>
      </c>
    </row>
    <row r="2466" spans="1:53" x14ac:dyDescent="0.35">
      <c r="A2466" t="s">
        <v>79</v>
      </c>
      <c r="B2466">
        <v>1000</v>
      </c>
      <c r="C2466">
        <v>2</v>
      </c>
      <c r="D2466" t="s">
        <v>71</v>
      </c>
      <c r="E2466" t="s">
        <v>76</v>
      </c>
      <c r="F2466" t="s">
        <v>54</v>
      </c>
      <c r="G2466" t="s">
        <v>55</v>
      </c>
      <c r="H2466" t="s">
        <v>58</v>
      </c>
      <c r="I2466" t="s">
        <v>55</v>
      </c>
      <c r="J2466" t="s">
        <v>55</v>
      </c>
      <c r="K2466">
        <v>3</v>
      </c>
      <c r="L2466">
        <v>23</v>
      </c>
      <c r="M2466">
        <v>0.4</v>
      </c>
      <c r="N2466">
        <v>0.24</v>
      </c>
      <c r="O2466">
        <v>0.197142857</v>
      </c>
      <c r="P2466">
        <v>0.3</v>
      </c>
      <c r="Q2466">
        <v>12.3</v>
      </c>
      <c r="R2466">
        <v>3.6</v>
      </c>
      <c r="S2466">
        <v>0.9</v>
      </c>
      <c r="T2466">
        <v>11.4</v>
      </c>
      <c r="U2466">
        <v>20.100000000000001</v>
      </c>
      <c r="V2466">
        <v>15</v>
      </c>
      <c r="W2466">
        <v>15</v>
      </c>
      <c r="X2466">
        <v>21</v>
      </c>
      <c r="Y2466">
        <v>9</v>
      </c>
      <c r="Z2466">
        <v>0</v>
      </c>
      <c r="AA2466">
        <v>0</v>
      </c>
      <c r="AB2466">
        <v>0</v>
      </c>
      <c r="AC2466" t="s">
        <v>53</v>
      </c>
      <c r="AD2466">
        <v>-1217.134429</v>
      </c>
      <c r="AE2466" t="s">
        <v>53</v>
      </c>
      <c r="AF2466" t="s">
        <v>53</v>
      </c>
      <c r="AG2466" t="s">
        <v>53</v>
      </c>
      <c r="AH2466" t="s">
        <v>53</v>
      </c>
      <c r="AI2466" t="s">
        <v>53</v>
      </c>
      <c r="AJ2466" t="s">
        <v>53</v>
      </c>
      <c r="AK2466" t="s">
        <v>53</v>
      </c>
      <c r="AL2466" t="s">
        <v>53</v>
      </c>
      <c r="AM2466" t="s">
        <v>53</v>
      </c>
      <c r="AN2466" t="s">
        <v>53</v>
      </c>
      <c r="AO2466" t="s">
        <v>53</v>
      </c>
      <c r="AP2466" t="s">
        <v>53</v>
      </c>
      <c r="AQ2466" t="s">
        <v>53</v>
      </c>
      <c r="AR2466" t="s">
        <v>53</v>
      </c>
      <c r="AS2466" t="s">
        <v>53</v>
      </c>
      <c r="AT2466" t="s">
        <v>53</v>
      </c>
      <c r="AU2466" t="s">
        <v>53</v>
      </c>
      <c r="AV2466" t="s">
        <v>53</v>
      </c>
      <c r="AW2466" t="s">
        <v>53</v>
      </c>
      <c r="AX2466" t="s">
        <v>53</v>
      </c>
      <c r="AY2466" t="s">
        <v>53</v>
      </c>
      <c r="AZ2466" t="s">
        <v>53</v>
      </c>
      <c r="BA2466" t="s">
        <v>53</v>
      </c>
    </row>
    <row r="2467" spans="1:53" x14ac:dyDescent="0.35">
      <c r="A2467" t="s">
        <v>79</v>
      </c>
      <c r="B2467">
        <v>1000</v>
      </c>
      <c r="C2467">
        <v>3</v>
      </c>
      <c r="D2467" t="s">
        <v>71</v>
      </c>
      <c r="E2467" t="s">
        <v>76</v>
      </c>
      <c r="F2467" t="s">
        <v>54</v>
      </c>
      <c r="G2467" t="s">
        <v>55</v>
      </c>
      <c r="H2467" t="s">
        <v>58</v>
      </c>
      <c r="I2467" t="s">
        <v>55</v>
      </c>
      <c r="J2467" t="s">
        <v>55</v>
      </c>
      <c r="K2467">
        <v>4</v>
      </c>
      <c r="L2467">
        <v>24</v>
      </c>
      <c r="M2467">
        <v>0.39555555599999997</v>
      </c>
      <c r="N2467">
        <v>0.24</v>
      </c>
      <c r="O2467">
        <v>0.19238095199999999</v>
      </c>
      <c r="P2467">
        <v>0.298666667</v>
      </c>
      <c r="Q2467">
        <v>12.4</v>
      </c>
      <c r="R2467">
        <v>3.6</v>
      </c>
      <c r="S2467">
        <v>1</v>
      </c>
      <c r="T2467">
        <v>11.4</v>
      </c>
      <c r="U2467">
        <v>20</v>
      </c>
      <c r="V2467">
        <v>15</v>
      </c>
      <c r="W2467">
        <v>15</v>
      </c>
      <c r="X2467">
        <v>21</v>
      </c>
      <c r="Y2467">
        <v>9.1</v>
      </c>
      <c r="Z2467">
        <v>0</v>
      </c>
      <c r="AA2467">
        <v>0</v>
      </c>
      <c r="AB2467">
        <v>0</v>
      </c>
      <c r="AC2467" t="s">
        <v>53</v>
      </c>
      <c r="AD2467">
        <v>-1219.459648</v>
      </c>
      <c r="AE2467" t="s">
        <v>53</v>
      </c>
      <c r="AF2467" t="s">
        <v>53</v>
      </c>
      <c r="AG2467" t="s">
        <v>53</v>
      </c>
      <c r="AH2467" t="s">
        <v>53</v>
      </c>
      <c r="AI2467" t="s">
        <v>53</v>
      </c>
      <c r="AJ2467" t="s">
        <v>53</v>
      </c>
      <c r="AK2467" t="s">
        <v>53</v>
      </c>
      <c r="AL2467" t="s">
        <v>53</v>
      </c>
      <c r="AM2467" t="s">
        <v>53</v>
      </c>
      <c r="AN2467" t="s">
        <v>53</v>
      </c>
      <c r="AO2467" t="s">
        <v>53</v>
      </c>
      <c r="AP2467" t="s">
        <v>53</v>
      </c>
      <c r="AQ2467" t="s">
        <v>53</v>
      </c>
      <c r="AR2467" t="s">
        <v>53</v>
      </c>
      <c r="AS2467" t="s">
        <v>53</v>
      </c>
      <c r="AT2467" t="s">
        <v>53</v>
      </c>
      <c r="AU2467" t="s">
        <v>53</v>
      </c>
      <c r="AV2467" t="s">
        <v>53</v>
      </c>
      <c r="AW2467" t="s">
        <v>53</v>
      </c>
      <c r="AX2467" t="s">
        <v>53</v>
      </c>
      <c r="AY2467" t="s">
        <v>53</v>
      </c>
      <c r="AZ2467" t="s">
        <v>53</v>
      </c>
      <c r="BA2467" t="s">
        <v>53</v>
      </c>
    </row>
    <row r="2468" spans="1:53" x14ac:dyDescent="0.35">
      <c r="A2468" t="s">
        <v>79</v>
      </c>
      <c r="B2468">
        <v>1000</v>
      </c>
      <c r="C2468">
        <v>4</v>
      </c>
      <c r="D2468" t="s">
        <v>71</v>
      </c>
      <c r="E2468" t="s">
        <v>76</v>
      </c>
      <c r="F2468" t="s">
        <v>54</v>
      </c>
      <c r="G2468" t="s">
        <v>55</v>
      </c>
      <c r="H2468" t="s">
        <v>58</v>
      </c>
      <c r="I2468" t="s">
        <v>55</v>
      </c>
      <c r="J2468" t="s">
        <v>55</v>
      </c>
      <c r="K2468">
        <v>5</v>
      </c>
      <c r="L2468">
        <v>25</v>
      </c>
      <c r="M2468">
        <v>0.39333333300000001</v>
      </c>
      <c r="N2468">
        <v>0.24666666700000001</v>
      </c>
      <c r="O2468">
        <v>0.18952380999999999</v>
      </c>
      <c r="P2468">
        <v>0.30299999999999999</v>
      </c>
      <c r="Q2468">
        <v>12.5</v>
      </c>
      <c r="R2468">
        <v>3.7</v>
      </c>
      <c r="S2468">
        <v>1.2</v>
      </c>
      <c r="T2468">
        <v>11.3</v>
      </c>
      <c r="U2468">
        <v>19.8</v>
      </c>
      <c r="V2468">
        <v>15</v>
      </c>
      <c r="W2468">
        <v>15</v>
      </c>
      <c r="X2468">
        <v>21</v>
      </c>
      <c r="Y2468">
        <v>9.4</v>
      </c>
      <c r="Z2468">
        <v>0</v>
      </c>
      <c r="AA2468">
        <v>0</v>
      </c>
      <c r="AB2468">
        <v>0</v>
      </c>
      <c r="AC2468" t="s">
        <v>53</v>
      </c>
      <c r="AD2468">
        <v>-1229.861519</v>
      </c>
      <c r="AE2468" t="s">
        <v>53</v>
      </c>
      <c r="AF2468" t="s">
        <v>53</v>
      </c>
      <c r="AG2468" t="s">
        <v>53</v>
      </c>
      <c r="AH2468" t="s">
        <v>53</v>
      </c>
      <c r="AI2468" t="s">
        <v>53</v>
      </c>
      <c r="AJ2468" t="s">
        <v>53</v>
      </c>
      <c r="AK2468" t="s">
        <v>53</v>
      </c>
      <c r="AL2468" t="s">
        <v>53</v>
      </c>
      <c r="AM2468" t="s">
        <v>53</v>
      </c>
      <c r="AN2468" t="s">
        <v>53</v>
      </c>
      <c r="AO2468" t="s">
        <v>53</v>
      </c>
      <c r="AP2468" t="s">
        <v>53</v>
      </c>
      <c r="AQ2468" t="s">
        <v>53</v>
      </c>
      <c r="AR2468" t="s">
        <v>53</v>
      </c>
      <c r="AS2468" t="s">
        <v>53</v>
      </c>
      <c r="AT2468" t="s">
        <v>53</v>
      </c>
      <c r="AU2468" t="s">
        <v>53</v>
      </c>
      <c r="AV2468" t="s">
        <v>53</v>
      </c>
      <c r="AW2468" t="s">
        <v>53</v>
      </c>
      <c r="AX2468" t="s">
        <v>53</v>
      </c>
      <c r="AY2468" t="s">
        <v>53</v>
      </c>
      <c r="AZ2468">
        <v>3.7156590093658098E-2</v>
      </c>
      <c r="BA2468">
        <v>0.125874125874126</v>
      </c>
    </row>
    <row r="2469" spans="1:53" x14ac:dyDescent="0.35">
      <c r="A2469" t="s">
        <v>79</v>
      </c>
      <c r="B2469">
        <v>1000</v>
      </c>
      <c r="C2469">
        <v>5</v>
      </c>
      <c r="D2469" t="s">
        <v>71</v>
      </c>
      <c r="E2469" t="s">
        <v>76</v>
      </c>
      <c r="F2469" t="s">
        <v>54</v>
      </c>
      <c r="G2469" t="s">
        <v>55</v>
      </c>
      <c r="H2469" t="s">
        <v>58</v>
      </c>
      <c r="I2469" t="s">
        <v>55</v>
      </c>
      <c r="J2469" t="s">
        <v>55</v>
      </c>
      <c r="K2469">
        <v>6</v>
      </c>
      <c r="L2469">
        <v>26</v>
      </c>
      <c r="M2469">
        <v>0.38555555600000002</v>
      </c>
      <c r="N2469">
        <v>0.24666666700000001</v>
      </c>
      <c r="O2469">
        <v>0.184761905</v>
      </c>
      <c r="P2469">
        <v>0.300666667</v>
      </c>
      <c r="Q2469">
        <v>12.6</v>
      </c>
      <c r="R2469">
        <v>3.7</v>
      </c>
      <c r="S2469">
        <v>1.3</v>
      </c>
      <c r="T2469">
        <v>11.3</v>
      </c>
      <c r="U2469">
        <v>19.7</v>
      </c>
      <c r="V2469">
        <v>15</v>
      </c>
      <c r="W2469">
        <v>15</v>
      </c>
      <c r="X2469">
        <v>21</v>
      </c>
      <c r="Y2469">
        <v>9.6</v>
      </c>
      <c r="Z2469">
        <v>0</v>
      </c>
      <c r="AA2469">
        <v>0</v>
      </c>
      <c r="AB2469">
        <v>0</v>
      </c>
      <c r="AC2469" t="s">
        <v>53</v>
      </c>
      <c r="AD2469">
        <v>-1235.6811749999999</v>
      </c>
      <c r="AE2469" t="s">
        <v>53</v>
      </c>
      <c r="AF2469" t="s">
        <v>53</v>
      </c>
      <c r="AG2469" t="s">
        <v>53</v>
      </c>
      <c r="AH2469" t="s">
        <v>53</v>
      </c>
      <c r="AI2469" t="s">
        <v>53</v>
      </c>
      <c r="AJ2469" t="s">
        <v>53</v>
      </c>
      <c r="AK2469" t="s">
        <v>53</v>
      </c>
      <c r="AL2469" t="s">
        <v>53</v>
      </c>
      <c r="AM2469" t="s">
        <v>53</v>
      </c>
      <c r="AN2469" t="s">
        <v>53</v>
      </c>
      <c r="AO2469" t="s">
        <v>53</v>
      </c>
      <c r="AP2469" t="s">
        <v>53</v>
      </c>
      <c r="AQ2469" t="s">
        <v>53</v>
      </c>
      <c r="AR2469" t="s">
        <v>53</v>
      </c>
      <c r="AS2469" t="s">
        <v>53</v>
      </c>
      <c r="AT2469" t="s">
        <v>53</v>
      </c>
      <c r="AU2469" t="s">
        <v>53</v>
      </c>
      <c r="AV2469" t="s">
        <v>53</v>
      </c>
      <c r="AW2469" t="s">
        <v>53</v>
      </c>
      <c r="AX2469" t="s">
        <v>53</v>
      </c>
      <c r="AY2469" t="s">
        <v>53</v>
      </c>
      <c r="AZ2469" t="s">
        <v>53</v>
      </c>
      <c r="BA2469" t="s">
        <v>53</v>
      </c>
    </row>
    <row r="2470" spans="1:53" x14ac:dyDescent="0.35">
      <c r="A2470" t="s">
        <v>79</v>
      </c>
      <c r="B2470">
        <v>1000</v>
      </c>
      <c r="C2470">
        <v>6</v>
      </c>
      <c r="D2470" t="s">
        <v>71</v>
      </c>
      <c r="E2470" t="s">
        <v>76</v>
      </c>
      <c r="F2470" t="s">
        <v>54</v>
      </c>
      <c r="G2470" t="s">
        <v>55</v>
      </c>
      <c r="H2470" t="s">
        <v>58</v>
      </c>
      <c r="I2470" t="s">
        <v>55</v>
      </c>
      <c r="J2470" t="s">
        <v>55</v>
      </c>
      <c r="K2470">
        <v>7</v>
      </c>
      <c r="L2470">
        <v>27</v>
      </c>
      <c r="M2470">
        <v>0.38555555600000002</v>
      </c>
      <c r="N2470">
        <v>0.24666666700000001</v>
      </c>
      <c r="O2470">
        <v>0.184761905</v>
      </c>
      <c r="P2470">
        <v>0.300666667</v>
      </c>
      <c r="Q2470">
        <v>12.6</v>
      </c>
      <c r="R2470">
        <v>3.7</v>
      </c>
      <c r="S2470">
        <v>1.3</v>
      </c>
      <c r="T2470">
        <v>11.3</v>
      </c>
      <c r="U2470">
        <v>19.7</v>
      </c>
      <c r="V2470">
        <v>15</v>
      </c>
      <c r="W2470">
        <v>15</v>
      </c>
      <c r="X2470">
        <v>21</v>
      </c>
      <c r="Y2470">
        <v>9.6</v>
      </c>
      <c r="Z2470">
        <v>0</v>
      </c>
      <c r="AA2470">
        <v>0</v>
      </c>
      <c r="AB2470">
        <v>0</v>
      </c>
      <c r="AC2470" t="s">
        <v>53</v>
      </c>
      <c r="AD2470">
        <v>-1235.6811749999999</v>
      </c>
      <c r="AE2470" t="s">
        <v>53</v>
      </c>
      <c r="AF2470" t="s">
        <v>53</v>
      </c>
      <c r="AG2470" t="s">
        <v>53</v>
      </c>
      <c r="AH2470" t="s">
        <v>53</v>
      </c>
      <c r="AI2470" t="s">
        <v>53</v>
      </c>
      <c r="AJ2470" t="s">
        <v>53</v>
      </c>
      <c r="AK2470" t="s">
        <v>53</v>
      </c>
      <c r="AL2470" t="s">
        <v>53</v>
      </c>
      <c r="AM2470" t="s">
        <v>53</v>
      </c>
      <c r="AN2470" t="s">
        <v>53</v>
      </c>
      <c r="AO2470" t="s">
        <v>53</v>
      </c>
      <c r="AP2470" t="s">
        <v>53</v>
      </c>
      <c r="AQ2470" t="s">
        <v>53</v>
      </c>
      <c r="AR2470" t="s">
        <v>53</v>
      </c>
      <c r="AS2470" t="s">
        <v>53</v>
      </c>
      <c r="AT2470" t="s">
        <v>53</v>
      </c>
      <c r="AU2470" t="s">
        <v>53</v>
      </c>
      <c r="AV2470" t="s">
        <v>53</v>
      </c>
      <c r="AW2470" t="s">
        <v>53</v>
      </c>
      <c r="AX2470" t="s">
        <v>53</v>
      </c>
      <c r="AY2470" t="s">
        <v>53</v>
      </c>
      <c r="AZ2470" t="s">
        <v>53</v>
      </c>
      <c r="BA2470" t="s">
        <v>53</v>
      </c>
    </row>
    <row r="2471" spans="1:53" x14ac:dyDescent="0.35">
      <c r="A2471" t="s">
        <v>79</v>
      </c>
      <c r="B2471">
        <v>1000</v>
      </c>
      <c r="C2471">
        <v>7</v>
      </c>
      <c r="D2471" t="s">
        <v>71</v>
      </c>
      <c r="E2471" t="s">
        <v>76</v>
      </c>
      <c r="F2471" t="s">
        <v>54</v>
      </c>
      <c r="G2471" t="s">
        <v>55</v>
      </c>
      <c r="H2471" t="s">
        <v>58</v>
      </c>
      <c r="I2471" t="s">
        <v>55</v>
      </c>
      <c r="J2471" t="s">
        <v>55</v>
      </c>
      <c r="K2471">
        <v>8</v>
      </c>
      <c r="L2471">
        <v>28</v>
      </c>
      <c r="M2471">
        <v>0.38555555600000002</v>
      </c>
      <c r="N2471">
        <v>0.24666666700000001</v>
      </c>
      <c r="O2471">
        <v>0.184761905</v>
      </c>
      <c r="P2471">
        <v>0.300666667</v>
      </c>
      <c r="Q2471">
        <v>12.6</v>
      </c>
      <c r="R2471">
        <v>3.7</v>
      </c>
      <c r="S2471">
        <v>1.3</v>
      </c>
      <c r="T2471">
        <v>11.3</v>
      </c>
      <c r="U2471">
        <v>19.7</v>
      </c>
      <c r="V2471">
        <v>15</v>
      </c>
      <c r="W2471">
        <v>15</v>
      </c>
      <c r="X2471">
        <v>21</v>
      </c>
      <c r="Y2471">
        <v>9.6</v>
      </c>
      <c r="Z2471">
        <v>0</v>
      </c>
      <c r="AA2471">
        <v>0</v>
      </c>
      <c r="AB2471">
        <v>0</v>
      </c>
      <c r="AC2471" t="s">
        <v>53</v>
      </c>
      <c r="AD2471">
        <v>-1235.6811749999999</v>
      </c>
      <c r="AE2471" t="s">
        <v>53</v>
      </c>
      <c r="AF2471" t="s">
        <v>53</v>
      </c>
      <c r="AG2471" t="s">
        <v>53</v>
      </c>
      <c r="AH2471" t="s">
        <v>53</v>
      </c>
      <c r="AI2471" t="s">
        <v>53</v>
      </c>
      <c r="AJ2471" t="s">
        <v>53</v>
      </c>
      <c r="AK2471" t="s">
        <v>53</v>
      </c>
      <c r="AL2471" t="s">
        <v>53</v>
      </c>
      <c r="AM2471" t="s">
        <v>53</v>
      </c>
      <c r="AN2471" t="s">
        <v>53</v>
      </c>
      <c r="AO2471" t="s">
        <v>53</v>
      </c>
      <c r="AP2471" t="s">
        <v>53</v>
      </c>
      <c r="AQ2471" t="s">
        <v>53</v>
      </c>
      <c r="AR2471" t="s">
        <v>53</v>
      </c>
      <c r="AS2471" t="s">
        <v>53</v>
      </c>
      <c r="AT2471" t="s">
        <v>53</v>
      </c>
      <c r="AU2471" t="s">
        <v>53</v>
      </c>
      <c r="AV2471" t="s">
        <v>53</v>
      </c>
      <c r="AW2471" t="s">
        <v>53</v>
      </c>
      <c r="AX2471" t="s">
        <v>53</v>
      </c>
      <c r="AY2471" t="s">
        <v>53</v>
      </c>
      <c r="AZ2471" t="s">
        <v>53</v>
      </c>
      <c r="BA2471" t="s">
        <v>53</v>
      </c>
    </row>
    <row r="2472" spans="1:53" x14ac:dyDescent="0.35">
      <c r="A2472" t="s">
        <v>79</v>
      </c>
      <c r="B2472">
        <v>1000</v>
      </c>
      <c r="C2472">
        <v>8</v>
      </c>
      <c r="D2472" t="s">
        <v>71</v>
      </c>
      <c r="E2472" t="s">
        <v>76</v>
      </c>
      <c r="F2472" t="s">
        <v>54</v>
      </c>
      <c r="G2472" t="s">
        <v>55</v>
      </c>
      <c r="H2472" t="s">
        <v>58</v>
      </c>
      <c r="I2472" t="s">
        <v>55</v>
      </c>
      <c r="J2472" t="s">
        <v>55</v>
      </c>
      <c r="K2472">
        <v>9</v>
      </c>
      <c r="L2472">
        <v>29</v>
      </c>
      <c r="M2472">
        <v>0.382222222</v>
      </c>
      <c r="N2472">
        <v>0.24666666700000001</v>
      </c>
      <c r="O2472">
        <v>0.184761905</v>
      </c>
      <c r="P2472">
        <v>0.299666667</v>
      </c>
      <c r="Q2472">
        <v>12.6</v>
      </c>
      <c r="R2472">
        <v>3.7</v>
      </c>
      <c r="S2472">
        <v>1.3</v>
      </c>
      <c r="T2472">
        <v>11.3</v>
      </c>
      <c r="U2472">
        <v>19.7</v>
      </c>
      <c r="V2472">
        <v>15</v>
      </c>
      <c r="W2472">
        <v>15</v>
      </c>
      <c r="X2472">
        <v>21</v>
      </c>
      <c r="Y2472">
        <v>9.6999999999999993</v>
      </c>
      <c r="Z2472">
        <v>0</v>
      </c>
      <c r="AA2472">
        <v>0</v>
      </c>
      <c r="AB2472">
        <v>0</v>
      </c>
      <c r="AC2472" t="s">
        <v>53</v>
      </c>
      <c r="AD2472">
        <v>-1240.1140109999999</v>
      </c>
      <c r="AE2472" t="s">
        <v>53</v>
      </c>
      <c r="AF2472" t="s">
        <v>53</v>
      </c>
      <c r="AG2472" t="s">
        <v>53</v>
      </c>
      <c r="AH2472" t="s">
        <v>53</v>
      </c>
      <c r="AI2472" t="s">
        <v>53</v>
      </c>
      <c r="AJ2472" t="s">
        <v>53</v>
      </c>
      <c r="AK2472" t="s">
        <v>53</v>
      </c>
      <c r="AL2472" t="s">
        <v>53</v>
      </c>
      <c r="AM2472" t="s">
        <v>53</v>
      </c>
      <c r="AN2472" t="s">
        <v>53</v>
      </c>
      <c r="AO2472" t="s">
        <v>53</v>
      </c>
      <c r="AP2472" t="s">
        <v>53</v>
      </c>
      <c r="AQ2472" t="s">
        <v>53</v>
      </c>
      <c r="AR2472" t="s">
        <v>53</v>
      </c>
      <c r="AS2472" t="s">
        <v>53</v>
      </c>
      <c r="AT2472" t="s">
        <v>53</v>
      </c>
      <c r="AU2472" t="s">
        <v>53</v>
      </c>
      <c r="AV2472" t="s">
        <v>53</v>
      </c>
      <c r="AW2472" t="s">
        <v>53</v>
      </c>
      <c r="AX2472" t="s">
        <v>53</v>
      </c>
      <c r="AY2472" t="s">
        <v>53</v>
      </c>
      <c r="AZ2472" t="s">
        <v>53</v>
      </c>
      <c r="BA2472" t="s">
        <v>53</v>
      </c>
    </row>
    <row r="2473" spans="1:53" x14ac:dyDescent="0.35">
      <c r="A2473" t="s">
        <v>79</v>
      </c>
      <c r="B2473">
        <v>1000</v>
      </c>
      <c r="C2473">
        <v>9</v>
      </c>
      <c r="D2473" t="s">
        <v>71</v>
      </c>
      <c r="E2473" t="s">
        <v>76</v>
      </c>
      <c r="F2473" t="s">
        <v>54</v>
      </c>
      <c r="G2473" t="s">
        <v>55</v>
      </c>
      <c r="H2473" t="s">
        <v>58</v>
      </c>
      <c r="I2473" t="s">
        <v>55</v>
      </c>
      <c r="J2473" t="s">
        <v>55</v>
      </c>
      <c r="K2473">
        <v>10</v>
      </c>
      <c r="L2473">
        <v>30</v>
      </c>
      <c r="M2473">
        <v>0.382222222</v>
      </c>
      <c r="N2473">
        <v>0.24666666700000001</v>
      </c>
      <c r="O2473">
        <v>0.184761905</v>
      </c>
      <c r="P2473">
        <v>0.299666667</v>
      </c>
      <c r="Q2473">
        <v>12.6</v>
      </c>
      <c r="R2473">
        <v>3.7</v>
      </c>
      <c r="S2473">
        <v>1.3</v>
      </c>
      <c r="T2473">
        <v>11.3</v>
      </c>
      <c r="U2473">
        <v>19.7</v>
      </c>
      <c r="V2473">
        <v>15</v>
      </c>
      <c r="W2473">
        <v>15</v>
      </c>
      <c r="X2473">
        <v>21</v>
      </c>
      <c r="Y2473">
        <v>9.6999999999999993</v>
      </c>
      <c r="Z2473">
        <v>0</v>
      </c>
      <c r="AA2473">
        <v>0</v>
      </c>
      <c r="AB2473">
        <v>0</v>
      </c>
      <c r="AC2473" t="s">
        <v>53</v>
      </c>
      <c r="AD2473">
        <v>-1240.1140109999999</v>
      </c>
      <c r="AE2473" t="s">
        <v>53</v>
      </c>
      <c r="AF2473" t="s">
        <v>53</v>
      </c>
      <c r="AG2473" t="s">
        <v>53</v>
      </c>
      <c r="AH2473" t="s">
        <v>53</v>
      </c>
      <c r="AI2473" t="s">
        <v>53</v>
      </c>
      <c r="AJ2473" t="s">
        <v>53</v>
      </c>
      <c r="AK2473" t="s">
        <v>53</v>
      </c>
      <c r="AL2473" t="s">
        <v>53</v>
      </c>
      <c r="AM2473" t="s">
        <v>53</v>
      </c>
      <c r="AN2473" t="s">
        <v>53</v>
      </c>
      <c r="AO2473" t="s">
        <v>53</v>
      </c>
      <c r="AP2473" t="s">
        <v>53</v>
      </c>
      <c r="AQ2473" t="s">
        <v>53</v>
      </c>
      <c r="AR2473" t="s">
        <v>53</v>
      </c>
      <c r="AS2473" t="s">
        <v>53</v>
      </c>
      <c r="AT2473" t="s">
        <v>53</v>
      </c>
      <c r="AU2473" t="s">
        <v>53</v>
      </c>
      <c r="AV2473" t="s">
        <v>53</v>
      </c>
      <c r="AW2473" t="s">
        <v>53</v>
      </c>
      <c r="AX2473" t="s">
        <v>53</v>
      </c>
      <c r="AY2473" t="s">
        <v>53</v>
      </c>
      <c r="AZ2473" t="s">
        <v>53</v>
      </c>
      <c r="BA2473" t="s">
        <v>53</v>
      </c>
    </row>
    <row r="2474" spans="1:53" x14ac:dyDescent="0.35">
      <c r="A2474" t="s">
        <v>79</v>
      </c>
      <c r="B2474">
        <v>1000</v>
      </c>
      <c r="C2474">
        <v>10</v>
      </c>
      <c r="D2474" t="s">
        <v>71</v>
      </c>
      <c r="E2474" t="s">
        <v>76</v>
      </c>
      <c r="F2474" t="s">
        <v>54</v>
      </c>
      <c r="G2474" t="s">
        <v>55</v>
      </c>
      <c r="H2474" t="s">
        <v>58</v>
      </c>
      <c r="I2474" t="s">
        <v>55</v>
      </c>
      <c r="J2474" t="s">
        <v>55</v>
      </c>
      <c r="K2474">
        <v>11</v>
      </c>
      <c r="L2474">
        <v>31</v>
      </c>
      <c r="M2474">
        <v>0.37888888900000001</v>
      </c>
      <c r="N2474">
        <v>0.24666666700000001</v>
      </c>
      <c r="O2474">
        <v>0.184761905</v>
      </c>
      <c r="P2474">
        <v>0.298666667</v>
      </c>
      <c r="Q2474">
        <v>12.6</v>
      </c>
      <c r="R2474">
        <v>3.7</v>
      </c>
      <c r="S2474">
        <v>1.3</v>
      </c>
      <c r="T2474">
        <v>11.3</v>
      </c>
      <c r="U2474">
        <v>19.7</v>
      </c>
      <c r="V2474">
        <v>15</v>
      </c>
      <c r="W2474">
        <v>15</v>
      </c>
      <c r="X2474">
        <v>21</v>
      </c>
      <c r="Y2474">
        <v>9.8000000000000007</v>
      </c>
      <c r="Z2474">
        <v>0</v>
      </c>
      <c r="AA2474">
        <v>0</v>
      </c>
      <c r="AB2474">
        <v>0</v>
      </c>
      <c r="AC2474" t="s">
        <v>53</v>
      </c>
      <c r="AD2474">
        <v>-1243.2608740000001</v>
      </c>
      <c r="AE2474" t="s">
        <v>53</v>
      </c>
      <c r="AF2474" t="s">
        <v>53</v>
      </c>
      <c r="AG2474" t="s">
        <v>53</v>
      </c>
      <c r="AH2474" t="s">
        <v>53</v>
      </c>
      <c r="AI2474" t="s">
        <v>53</v>
      </c>
      <c r="AJ2474" t="s">
        <v>53</v>
      </c>
      <c r="AK2474" t="s">
        <v>53</v>
      </c>
      <c r="AL2474" t="s">
        <v>53</v>
      </c>
      <c r="AM2474" t="s">
        <v>53</v>
      </c>
      <c r="AN2474" t="s">
        <v>53</v>
      </c>
      <c r="AO2474" t="s">
        <v>53</v>
      </c>
      <c r="AP2474" t="s">
        <v>53</v>
      </c>
      <c r="AQ2474" t="s">
        <v>53</v>
      </c>
      <c r="AR2474" t="s">
        <v>53</v>
      </c>
      <c r="AS2474" t="s">
        <v>53</v>
      </c>
      <c r="AT2474" t="s">
        <v>53</v>
      </c>
      <c r="AU2474" t="s">
        <v>53</v>
      </c>
      <c r="AV2474" t="s">
        <v>53</v>
      </c>
      <c r="AW2474" t="s">
        <v>53</v>
      </c>
      <c r="AX2474" t="s">
        <v>53</v>
      </c>
      <c r="AY2474" t="s">
        <v>53</v>
      </c>
      <c r="AZ2474" t="s">
        <v>53</v>
      </c>
      <c r="BA2474" t="s">
        <v>53</v>
      </c>
    </row>
    <row r="2475" spans="1:53" x14ac:dyDescent="0.35">
      <c r="A2475" t="s">
        <v>79</v>
      </c>
      <c r="B2475">
        <v>1000</v>
      </c>
      <c r="C2475">
        <v>1</v>
      </c>
      <c r="D2475" t="s">
        <v>73</v>
      </c>
      <c r="E2475" t="s">
        <v>76</v>
      </c>
      <c r="F2475" t="s">
        <v>54</v>
      </c>
      <c r="G2475" t="s">
        <v>55</v>
      </c>
      <c r="H2475" t="s">
        <v>58</v>
      </c>
      <c r="I2475" t="s">
        <v>55</v>
      </c>
      <c r="J2475" t="s">
        <v>55</v>
      </c>
      <c r="K2475">
        <v>12</v>
      </c>
      <c r="L2475">
        <v>32</v>
      </c>
      <c r="M2475">
        <v>0.38888888900000002</v>
      </c>
      <c r="N2475">
        <v>0.25333333299999999</v>
      </c>
      <c r="O2475">
        <v>0.18666666700000001</v>
      </c>
      <c r="P2475">
        <v>0.306666667</v>
      </c>
      <c r="Q2475">
        <v>12.6</v>
      </c>
      <c r="R2475">
        <v>3.8</v>
      </c>
      <c r="S2475">
        <v>1.4</v>
      </c>
      <c r="T2475">
        <v>11.2</v>
      </c>
      <c r="U2475">
        <v>19.600000000000001</v>
      </c>
      <c r="V2475">
        <v>15</v>
      </c>
      <c r="W2475">
        <v>15</v>
      </c>
      <c r="X2475">
        <v>21</v>
      </c>
      <c r="Y2475">
        <v>9.8000000000000007</v>
      </c>
      <c r="Z2475">
        <v>0</v>
      </c>
      <c r="AA2475">
        <v>0</v>
      </c>
      <c r="AB2475">
        <v>0</v>
      </c>
      <c r="AC2475" t="s">
        <v>53</v>
      </c>
      <c r="AD2475">
        <v>-1241.178578</v>
      </c>
      <c r="AE2475" t="s">
        <v>53</v>
      </c>
      <c r="AF2475" t="s">
        <v>53</v>
      </c>
      <c r="AG2475" t="s">
        <v>53</v>
      </c>
      <c r="AH2475" t="s">
        <v>53</v>
      </c>
      <c r="AI2475" t="s">
        <v>53</v>
      </c>
      <c r="AJ2475" t="s">
        <v>53</v>
      </c>
      <c r="AK2475" t="s">
        <v>53</v>
      </c>
      <c r="AL2475" t="s">
        <v>53</v>
      </c>
      <c r="AM2475" t="s">
        <v>53</v>
      </c>
      <c r="AN2475" t="s">
        <v>53</v>
      </c>
      <c r="AO2475" t="s">
        <v>53</v>
      </c>
      <c r="AP2475" t="s">
        <v>53</v>
      </c>
      <c r="AQ2475" t="s">
        <v>53</v>
      </c>
      <c r="AR2475" t="s">
        <v>53</v>
      </c>
      <c r="AS2475" t="s">
        <v>53</v>
      </c>
      <c r="AT2475" t="s">
        <v>53</v>
      </c>
      <c r="AU2475" t="s">
        <v>53</v>
      </c>
      <c r="AV2475" t="s">
        <v>53</v>
      </c>
      <c r="AW2475" t="s">
        <v>53</v>
      </c>
      <c r="AX2475" t="s">
        <v>53</v>
      </c>
      <c r="AY2475" t="s">
        <v>53</v>
      </c>
      <c r="AZ2475" t="s">
        <v>53</v>
      </c>
      <c r="BA2475" t="s">
        <v>53</v>
      </c>
    </row>
    <row r="2476" spans="1:53" x14ac:dyDescent="0.35">
      <c r="A2476" t="s">
        <v>79</v>
      </c>
      <c r="B2476">
        <v>1000</v>
      </c>
      <c r="C2476">
        <v>2</v>
      </c>
      <c r="D2476" t="s">
        <v>73</v>
      </c>
      <c r="E2476" t="s">
        <v>76</v>
      </c>
      <c r="F2476" t="s">
        <v>54</v>
      </c>
      <c r="G2476" t="s">
        <v>55</v>
      </c>
      <c r="H2476" t="s">
        <v>58</v>
      </c>
      <c r="I2476" t="s">
        <v>55</v>
      </c>
      <c r="J2476" t="s">
        <v>55</v>
      </c>
      <c r="K2476">
        <v>13</v>
      </c>
      <c r="L2476">
        <v>33</v>
      </c>
      <c r="M2476">
        <v>0.38888888900000002</v>
      </c>
      <c r="N2476">
        <v>0.25333333299999999</v>
      </c>
      <c r="O2476">
        <v>0.18666666700000001</v>
      </c>
      <c r="P2476">
        <v>0.306666667</v>
      </c>
      <c r="Q2476">
        <v>12.6</v>
      </c>
      <c r="R2476">
        <v>3.8</v>
      </c>
      <c r="S2476">
        <v>1.4</v>
      </c>
      <c r="T2476">
        <v>11.2</v>
      </c>
      <c r="U2476">
        <v>19.600000000000001</v>
      </c>
      <c r="V2476">
        <v>15</v>
      </c>
      <c r="W2476">
        <v>15</v>
      </c>
      <c r="X2476">
        <v>21</v>
      </c>
      <c r="Y2476">
        <v>9.8000000000000007</v>
      </c>
      <c r="Z2476">
        <v>0</v>
      </c>
      <c r="AA2476">
        <v>0</v>
      </c>
      <c r="AB2476">
        <v>0</v>
      </c>
      <c r="AC2476" t="s">
        <v>53</v>
      </c>
      <c r="AD2476">
        <v>-1241.178578</v>
      </c>
      <c r="AE2476" t="s">
        <v>53</v>
      </c>
      <c r="AF2476" t="s">
        <v>53</v>
      </c>
      <c r="AG2476" t="s">
        <v>53</v>
      </c>
      <c r="AH2476" t="s">
        <v>53</v>
      </c>
      <c r="AI2476" t="s">
        <v>53</v>
      </c>
      <c r="AJ2476" t="s">
        <v>53</v>
      </c>
      <c r="AK2476" t="s">
        <v>53</v>
      </c>
      <c r="AL2476" t="s">
        <v>53</v>
      </c>
      <c r="AM2476" t="s">
        <v>53</v>
      </c>
      <c r="AN2476" t="s">
        <v>53</v>
      </c>
      <c r="AO2476" t="s">
        <v>53</v>
      </c>
      <c r="AP2476" t="s">
        <v>53</v>
      </c>
      <c r="AQ2476" t="s">
        <v>53</v>
      </c>
      <c r="AR2476" t="s">
        <v>53</v>
      </c>
      <c r="AS2476" t="s">
        <v>53</v>
      </c>
      <c r="AT2476" t="s">
        <v>53</v>
      </c>
      <c r="AU2476" t="s">
        <v>53</v>
      </c>
      <c r="AV2476" t="s">
        <v>53</v>
      </c>
      <c r="AW2476" t="s">
        <v>53</v>
      </c>
      <c r="AX2476" t="s">
        <v>53</v>
      </c>
      <c r="AY2476" t="s">
        <v>53</v>
      </c>
      <c r="AZ2476" t="s">
        <v>53</v>
      </c>
      <c r="BA2476" t="s">
        <v>53</v>
      </c>
    </row>
    <row r="2477" spans="1:53" x14ac:dyDescent="0.35">
      <c r="A2477" t="s">
        <v>79</v>
      </c>
      <c r="B2477">
        <v>1000</v>
      </c>
      <c r="C2477">
        <v>3</v>
      </c>
      <c r="D2477" t="s">
        <v>73</v>
      </c>
      <c r="E2477" t="s">
        <v>76</v>
      </c>
      <c r="F2477" t="s">
        <v>54</v>
      </c>
      <c r="G2477" t="s">
        <v>55</v>
      </c>
      <c r="H2477" t="s">
        <v>58</v>
      </c>
      <c r="I2477" t="s">
        <v>55</v>
      </c>
      <c r="J2477" t="s">
        <v>55</v>
      </c>
      <c r="K2477">
        <v>14</v>
      </c>
      <c r="L2477">
        <v>34</v>
      </c>
      <c r="M2477">
        <v>0.39888888900000002</v>
      </c>
      <c r="N2477">
        <v>0.26</v>
      </c>
      <c r="O2477">
        <v>0.193333333</v>
      </c>
      <c r="P2477">
        <v>0.31466666700000001</v>
      </c>
      <c r="Q2477">
        <v>12.5</v>
      </c>
      <c r="R2477">
        <v>3.9</v>
      </c>
      <c r="S2477">
        <v>1.4</v>
      </c>
      <c r="T2477">
        <v>11.1</v>
      </c>
      <c r="U2477">
        <v>19.600000000000001</v>
      </c>
      <c r="V2477">
        <v>15</v>
      </c>
      <c r="W2477">
        <v>15</v>
      </c>
      <c r="X2477">
        <v>21</v>
      </c>
      <c r="Y2477">
        <v>9.8000000000000007</v>
      </c>
      <c r="Z2477">
        <v>0</v>
      </c>
      <c r="AA2477">
        <v>0</v>
      </c>
      <c r="AB2477">
        <v>0</v>
      </c>
      <c r="AC2477" t="s">
        <v>53</v>
      </c>
      <c r="AD2477">
        <v>-1240.702233</v>
      </c>
      <c r="AE2477" t="s">
        <v>53</v>
      </c>
      <c r="AF2477" t="s">
        <v>53</v>
      </c>
      <c r="AG2477" t="s">
        <v>53</v>
      </c>
      <c r="AH2477" t="s">
        <v>53</v>
      </c>
      <c r="AI2477" t="s">
        <v>53</v>
      </c>
      <c r="AJ2477" t="s">
        <v>53</v>
      </c>
      <c r="AK2477" t="s">
        <v>53</v>
      </c>
      <c r="AL2477" t="s">
        <v>53</v>
      </c>
      <c r="AM2477" t="s">
        <v>53</v>
      </c>
      <c r="AN2477" t="s">
        <v>53</v>
      </c>
      <c r="AO2477" t="s">
        <v>53</v>
      </c>
      <c r="AP2477" t="s">
        <v>53</v>
      </c>
      <c r="AQ2477" t="s">
        <v>53</v>
      </c>
      <c r="AR2477" t="s">
        <v>53</v>
      </c>
      <c r="AS2477" t="s">
        <v>53</v>
      </c>
      <c r="AT2477" t="s">
        <v>53</v>
      </c>
      <c r="AU2477" t="s">
        <v>53</v>
      </c>
      <c r="AV2477" t="s">
        <v>53</v>
      </c>
      <c r="AW2477" t="s">
        <v>53</v>
      </c>
      <c r="AX2477" t="s">
        <v>53</v>
      </c>
      <c r="AY2477" t="s">
        <v>53</v>
      </c>
      <c r="AZ2477" t="s">
        <v>53</v>
      </c>
      <c r="BA2477" t="s">
        <v>53</v>
      </c>
    </row>
    <row r="2478" spans="1:53" x14ac:dyDescent="0.35">
      <c r="A2478" t="s">
        <v>79</v>
      </c>
      <c r="B2478">
        <v>1000</v>
      </c>
      <c r="C2478">
        <v>4</v>
      </c>
      <c r="D2478" t="s">
        <v>73</v>
      </c>
      <c r="E2478" t="s">
        <v>76</v>
      </c>
      <c r="F2478" t="s">
        <v>54</v>
      </c>
      <c r="G2478" t="s">
        <v>55</v>
      </c>
      <c r="H2478" t="s">
        <v>58</v>
      </c>
      <c r="I2478" t="s">
        <v>55</v>
      </c>
      <c r="J2478" t="s">
        <v>55</v>
      </c>
      <c r="K2478">
        <v>15</v>
      </c>
      <c r="L2478">
        <v>35</v>
      </c>
      <c r="M2478">
        <v>0.39888888900000002</v>
      </c>
      <c r="N2478">
        <v>0.26</v>
      </c>
      <c r="O2478">
        <v>0.193333333</v>
      </c>
      <c r="P2478">
        <v>0.31466666700000001</v>
      </c>
      <c r="Q2478">
        <v>12.5</v>
      </c>
      <c r="R2478">
        <v>3.9</v>
      </c>
      <c r="S2478">
        <v>1.4</v>
      </c>
      <c r="T2478">
        <v>11.1</v>
      </c>
      <c r="U2478">
        <v>19.600000000000001</v>
      </c>
      <c r="V2478">
        <v>15</v>
      </c>
      <c r="W2478">
        <v>15</v>
      </c>
      <c r="X2478">
        <v>21</v>
      </c>
      <c r="Y2478">
        <v>9.8000000000000007</v>
      </c>
      <c r="Z2478">
        <v>0</v>
      </c>
      <c r="AA2478">
        <v>0</v>
      </c>
      <c r="AB2478">
        <v>0</v>
      </c>
      <c r="AC2478" t="s">
        <v>53</v>
      </c>
      <c r="AD2478">
        <v>-1240.702233</v>
      </c>
      <c r="AE2478" t="s">
        <v>53</v>
      </c>
      <c r="AF2478" t="s">
        <v>53</v>
      </c>
      <c r="AG2478" t="s">
        <v>53</v>
      </c>
      <c r="AH2478" t="s">
        <v>53</v>
      </c>
      <c r="AI2478" t="s">
        <v>53</v>
      </c>
      <c r="AJ2478" t="s">
        <v>53</v>
      </c>
      <c r="AK2478" t="s">
        <v>53</v>
      </c>
      <c r="AL2478" t="s">
        <v>53</v>
      </c>
      <c r="AM2478" t="s">
        <v>53</v>
      </c>
      <c r="AN2478" t="s">
        <v>53</v>
      </c>
      <c r="AO2478" t="s">
        <v>53</v>
      </c>
      <c r="AP2478" t="s">
        <v>53</v>
      </c>
      <c r="AQ2478" t="s">
        <v>53</v>
      </c>
      <c r="AR2478" t="s">
        <v>53</v>
      </c>
      <c r="AS2478" t="s">
        <v>53</v>
      </c>
      <c r="AT2478" t="s">
        <v>53</v>
      </c>
      <c r="AU2478" t="s">
        <v>53</v>
      </c>
      <c r="AV2478" t="s">
        <v>53</v>
      </c>
      <c r="AW2478" t="s">
        <v>53</v>
      </c>
      <c r="AX2478" t="s">
        <v>53</v>
      </c>
      <c r="AY2478" t="s">
        <v>53</v>
      </c>
      <c r="AZ2478" t="s">
        <v>53</v>
      </c>
      <c r="BA2478" t="s">
        <v>53</v>
      </c>
    </row>
    <row r="2479" spans="1:53" x14ac:dyDescent="0.35">
      <c r="A2479" t="s">
        <v>79</v>
      </c>
      <c r="B2479">
        <v>1000</v>
      </c>
      <c r="C2479">
        <v>5</v>
      </c>
      <c r="D2479" t="s">
        <v>73</v>
      </c>
      <c r="E2479" t="s">
        <v>76</v>
      </c>
      <c r="F2479" t="s">
        <v>54</v>
      </c>
      <c r="G2479" t="s">
        <v>55</v>
      </c>
      <c r="H2479" t="s">
        <v>58</v>
      </c>
      <c r="I2479" t="s">
        <v>55</v>
      </c>
      <c r="J2479" t="s">
        <v>55</v>
      </c>
      <c r="K2479">
        <v>16</v>
      </c>
      <c r="L2479">
        <v>36</v>
      </c>
      <c r="M2479">
        <v>0.39888888900000002</v>
      </c>
      <c r="N2479">
        <v>0.26</v>
      </c>
      <c r="O2479">
        <v>0.193333333</v>
      </c>
      <c r="P2479">
        <v>0.31466666700000001</v>
      </c>
      <c r="Q2479">
        <v>12.5</v>
      </c>
      <c r="R2479">
        <v>3.9</v>
      </c>
      <c r="S2479">
        <v>1.4</v>
      </c>
      <c r="T2479">
        <v>11.1</v>
      </c>
      <c r="U2479">
        <v>19.600000000000001</v>
      </c>
      <c r="V2479">
        <v>15</v>
      </c>
      <c r="W2479">
        <v>15</v>
      </c>
      <c r="X2479">
        <v>21</v>
      </c>
      <c r="Y2479">
        <v>9.8000000000000007</v>
      </c>
      <c r="Z2479">
        <v>0</v>
      </c>
      <c r="AA2479">
        <v>0</v>
      </c>
      <c r="AB2479">
        <v>0</v>
      </c>
      <c r="AC2479" t="s">
        <v>53</v>
      </c>
      <c r="AD2479">
        <v>-1240.702233</v>
      </c>
      <c r="AE2479" t="s">
        <v>53</v>
      </c>
      <c r="AF2479" t="s">
        <v>53</v>
      </c>
      <c r="AG2479" t="s">
        <v>53</v>
      </c>
      <c r="AH2479" t="s">
        <v>53</v>
      </c>
      <c r="AI2479" t="s">
        <v>53</v>
      </c>
      <c r="AJ2479" t="s">
        <v>53</v>
      </c>
      <c r="AK2479" t="s">
        <v>53</v>
      </c>
      <c r="AL2479" t="s">
        <v>53</v>
      </c>
      <c r="AM2479" t="s">
        <v>53</v>
      </c>
      <c r="AN2479" t="s">
        <v>53</v>
      </c>
      <c r="AO2479" t="s">
        <v>53</v>
      </c>
      <c r="AP2479" t="s">
        <v>53</v>
      </c>
      <c r="AQ2479" t="s">
        <v>53</v>
      </c>
      <c r="AR2479" t="s">
        <v>53</v>
      </c>
      <c r="AS2479" t="s">
        <v>53</v>
      </c>
      <c r="AT2479" t="s">
        <v>53</v>
      </c>
      <c r="AU2479" t="s">
        <v>53</v>
      </c>
      <c r="AV2479" t="s">
        <v>53</v>
      </c>
      <c r="AW2479" t="s">
        <v>53</v>
      </c>
      <c r="AX2479" t="s">
        <v>53</v>
      </c>
      <c r="AY2479" t="s">
        <v>53</v>
      </c>
      <c r="AZ2479" t="s">
        <v>53</v>
      </c>
      <c r="BA2479" t="s">
        <v>53</v>
      </c>
    </row>
    <row r="2480" spans="1:53" x14ac:dyDescent="0.35">
      <c r="A2480" t="s">
        <v>79</v>
      </c>
      <c r="B2480">
        <v>1000</v>
      </c>
      <c r="C2480">
        <v>6</v>
      </c>
      <c r="D2480" t="s">
        <v>73</v>
      </c>
      <c r="E2480" t="s">
        <v>76</v>
      </c>
      <c r="F2480" t="s">
        <v>54</v>
      </c>
      <c r="G2480" t="s">
        <v>55</v>
      </c>
      <c r="H2480" t="s">
        <v>58</v>
      </c>
      <c r="I2480" t="s">
        <v>55</v>
      </c>
      <c r="J2480" t="s">
        <v>55</v>
      </c>
      <c r="K2480">
        <v>17</v>
      </c>
      <c r="L2480">
        <v>37</v>
      </c>
      <c r="M2480">
        <v>0.39888888900000002</v>
      </c>
      <c r="N2480">
        <v>0.26</v>
      </c>
      <c r="O2480">
        <v>0.193333333</v>
      </c>
      <c r="P2480">
        <v>0.31466666700000001</v>
      </c>
      <c r="Q2480">
        <v>12.5</v>
      </c>
      <c r="R2480">
        <v>3.9</v>
      </c>
      <c r="S2480">
        <v>1.4</v>
      </c>
      <c r="T2480">
        <v>11.1</v>
      </c>
      <c r="U2480">
        <v>19.600000000000001</v>
      </c>
      <c r="V2480">
        <v>15</v>
      </c>
      <c r="W2480">
        <v>15</v>
      </c>
      <c r="X2480">
        <v>21</v>
      </c>
      <c r="Y2480">
        <v>9.8000000000000007</v>
      </c>
      <c r="Z2480">
        <v>0</v>
      </c>
      <c r="AA2480">
        <v>0</v>
      </c>
      <c r="AB2480">
        <v>0</v>
      </c>
      <c r="AC2480" t="s">
        <v>53</v>
      </c>
      <c r="AD2480">
        <v>-1240.702233</v>
      </c>
      <c r="AE2480" t="s">
        <v>53</v>
      </c>
      <c r="AF2480" t="s">
        <v>53</v>
      </c>
      <c r="AG2480" t="s">
        <v>53</v>
      </c>
      <c r="AH2480" t="s">
        <v>53</v>
      </c>
      <c r="AI2480" t="s">
        <v>53</v>
      </c>
      <c r="AJ2480" t="s">
        <v>53</v>
      </c>
      <c r="AK2480" t="s">
        <v>53</v>
      </c>
      <c r="AL2480" t="s">
        <v>53</v>
      </c>
      <c r="AM2480" t="s">
        <v>53</v>
      </c>
      <c r="AN2480" t="s">
        <v>53</v>
      </c>
      <c r="AO2480" t="s">
        <v>53</v>
      </c>
      <c r="AP2480" t="s">
        <v>53</v>
      </c>
      <c r="AQ2480" t="s">
        <v>53</v>
      </c>
      <c r="AR2480" t="s">
        <v>53</v>
      </c>
      <c r="AS2480" t="s">
        <v>53</v>
      </c>
      <c r="AT2480" t="s">
        <v>53</v>
      </c>
      <c r="AU2480" t="s">
        <v>53</v>
      </c>
      <c r="AV2480" t="s">
        <v>53</v>
      </c>
      <c r="AW2480" t="s">
        <v>53</v>
      </c>
      <c r="AX2480" t="s">
        <v>53</v>
      </c>
      <c r="AY2480" t="s">
        <v>53</v>
      </c>
      <c r="AZ2480" t="s">
        <v>53</v>
      </c>
      <c r="BA2480" t="s">
        <v>53</v>
      </c>
    </row>
    <row r="2481" spans="1:53" x14ac:dyDescent="0.35">
      <c r="A2481" t="s">
        <v>79</v>
      </c>
      <c r="B2481">
        <v>1000</v>
      </c>
      <c r="C2481">
        <v>7</v>
      </c>
      <c r="D2481" t="s">
        <v>73</v>
      </c>
      <c r="E2481" t="s">
        <v>76</v>
      </c>
      <c r="F2481" t="s">
        <v>54</v>
      </c>
      <c r="G2481" t="s">
        <v>55</v>
      </c>
      <c r="H2481" t="s">
        <v>58</v>
      </c>
      <c r="I2481" t="s">
        <v>55</v>
      </c>
      <c r="J2481" t="s">
        <v>55</v>
      </c>
      <c r="K2481">
        <v>18</v>
      </c>
      <c r="L2481">
        <v>38</v>
      </c>
      <c r="M2481">
        <v>0.43666666700000001</v>
      </c>
      <c r="N2481">
        <v>0.28000000000000003</v>
      </c>
      <c r="O2481">
        <v>0.218095238</v>
      </c>
      <c r="P2481">
        <v>0.34100000000000003</v>
      </c>
      <c r="Q2481">
        <v>12.1</v>
      </c>
      <c r="R2481">
        <v>4.2</v>
      </c>
      <c r="S2481">
        <v>1.3</v>
      </c>
      <c r="T2481">
        <v>10.8</v>
      </c>
      <c r="U2481">
        <v>19.7</v>
      </c>
      <c r="V2481">
        <v>15</v>
      </c>
      <c r="W2481">
        <v>15</v>
      </c>
      <c r="X2481">
        <v>21</v>
      </c>
      <c r="Y2481">
        <v>9.6999999999999993</v>
      </c>
      <c r="Z2481">
        <v>0</v>
      </c>
      <c r="AA2481">
        <v>0</v>
      </c>
      <c r="AB2481">
        <v>0</v>
      </c>
      <c r="AC2481" t="s">
        <v>53</v>
      </c>
      <c r="AD2481">
        <v>-1237.140848</v>
      </c>
      <c r="AE2481" t="s">
        <v>53</v>
      </c>
      <c r="AF2481" t="s">
        <v>53</v>
      </c>
      <c r="AG2481" t="s">
        <v>53</v>
      </c>
      <c r="AH2481" t="s">
        <v>53</v>
      </c>
      <c r="AI2481" t="s">
        <v>53</v>
      </c>
      <c r="AJ2481" t="s">
        <v>53</v>
      </c>
      <c r="AK2481" t="s">
        <v>53</v>
      </c>
      <c r="AL2481" t="s">
        <v>53</v>
      </c>
      <c r="AM2481" t="s">
        <v>53</v>
      </c>
      <c r="AN2481" t="s">
        <v>53</v>
      </c>
      <c r="AO2481" t="s">
        <v>53</v>
      </c>
      <c r="AP2481" t="s">
        <v>53</v>
      </c>
      <c r="AQ2481" t="s">
        <v>53</v>
      </c>
      <c r="AR2481" t="s">
        <v>53</v>
      </c>
      <c r="AS2481" t="s">
        <v>53</v>
      </c>
      <c r="AT2481" t="s">
        <v>53</v>
      </c>
      <c r="AU2481" t="s">
        <v>53</v>
      </c>
      <c r="AV2481" t="s">
        <v>53</v>
      </c>
      <c r="AW2481" t="s">
        <v>53</v>
      </c>
      <c r="AX2481" t="s">
        <v>53</v>
      </c>
      <c r="AY2481" t="s">
        <v>53</v>
      </c>
      <c r="AZ2481" t="s">
        <v>53</v>
      </c>
      <c r="BA2481" t="s">
        <v>53</v>
      </c>
    </row>
    <row r="2482" spans="1:53" x14ac:dyDescent="0.35">
      <c r="A2482" t="s">
        <v>79</v>
      </c>
      <c r="B2482">
        <v>1000</v>
      </c>
      <c r="C2482">
        <v>8</v>
      </c>
      <c r="D2482" t="s">
        <v>73</v>
      </c>
      <c r="E2482" t="s">
        <v>76</v>
      </c>
      <c r="F2482" t="s">
        <v>54</v>
      </c>
      <c r="G2482" t="s">
        <v>55</v>
      </c>
      <c r="H2482" t="s">
        <v>58</v>
      </c>
      <c r="I2482" t="s">
        <v>55</v>
      </c>
      <c r="J2482" t="s">
        <v>55</v>
      </c>
      <c r="K2482">
        <v>19</v>
      </c>
      <c r="L2482">
        <v>39</v>
      </c>
      <c r="M2482">
        <v>0.43666666700000001</v>
      </c>
      <c r="N2482">
        <v>0.28000000000000003</v>
      </c>
      <c r="O2482">
        <v>0.218095238</v>
      </c>
      <c r="P2482">
        <v>0.34100000000000003</v>
      </c>
      <c r="Q2482">
        <v>12.1</v>
      </c>
      <c r="R2482">
        <v>4.2</v>
      </c>
      <c r="S2482">
        <v>1.3</v>
      </c>
      <c r="T2482">
        <v>10.8</v>
      </c>
      <c r="U2482">
        <v>19.7</v>
      </c>
      <c r="V2482">
        <v>15</v>
      </c>
      <c r="W2482">
        <v>15</v>
      </c>
      <c r="X2482">
        <v>21</v>
      </c>
      <c r="Y2482">
        <v>9.6999999999999993</v>
      </c>
      <c r="Z2482">
        <v>0</v>
      </c>
      <c r="AA2482">
        <v>0</v>
      </c>
      <c r="AB2482">
        <v>0</v>
      </c>
      <c r="AC2482" t="s">
        <v>53</v>
      </c>
      <c r="AD2482">
        <v>-1237.140848</v>
      </c>
      <c r="AE2482" t="s">
        <v>53</v>
      </c>
      <c r="AF2482" t="s">
        <v>53</v>
      </c>
      <c r="AG2482" t="s">
        <v>53</v>
      </c>
      <c r="AH2482" t="s">
        <v>53</v>
      </c>
      <c r="AI2482" t="s">
        <v>53</v>
      </c>
      <c r="AJ2482" t="s">
        <v>53</v>
      </c>
      <c r="AK2482" t="s">
        <v>53</v>
      </c>
      <c r="AL2482" t="s">
        <v>53</v>
      </c>
      <c r="AM2482" t="s">
        <v>53</v>
      </c>
      <c r="AN2482" t="s">
        <v>53</v>
      </c>
      <c r="AO2482" t="s">
        <v>53</v>
      </c>
      <c r="AP2482" t="s">
        <v>53</v>
      </c>
      <c r="AQ2482" t="s">
        <v>53</v>
      </c>
      <c r="AR2482" t="s">
        <v>53</v>
      </c>
      <c r="AS2482" t="s">
        <v>53</v>
      </c>
      <c r="AT2482" t="s">
        <v>53</v>
      </c>
      <c r="AU2482" t="s">
        <v>53</v>
      </c>
      <c r="AV2482" t="s">
        <v>53</v>
      </c>
      <c r="AW2482" t="s">
        <v>53</v>
      </c>
      <c r="AX2482" t="s">
        <v>53</v>
      </c>
      <c r="AY2482" t="s">
        <v>53</v>
      </c>
      <c r="AZ2482" t="s">
        <v>53</v>
      </c>
      <c r="BA2482" t="s">
        <v>53</v>
      </c>
    </row>
    <row r="2483" spans="1:53" x14ac:dyDescent="0.35">
      <c r="A2483" t="s">
        <v>79</v>
      </c>
      <c r="B2483">
        <v>1000</v>
      </c>
      <c r="C2483">
        <v>9</v>
      </c>
      <c r="D2483" t="s">
        <v>73</v>
      </c>
      <c r="E2483" t="s">
        <v>76</v>
      </c>
      <c r="F2483" t="s">
        <v>54</v>
      </c>
      <c r="G2483" t="s">
        <v>55</v>
      </c>
      <c r="H2483" t="s">
        <v>58</v>
      </c>
      <c r="I2483" t="s">
        <v>55</v>
      </c>
      <c r="J2483" t="s">
        <v>55</v>
      </c>
      <c r="K2483">
        <v>20</v>
      </c>
      <c r="L2483">
        <v>40</v>
      </c>
      <c r="M2483">
        <v>0.43303030300000001</v>
      </c>
      <c r="N2483">
        <v>0.28000000000000003</v>
      </c>
      <c r="O2483">
        <v>0.21333333300000001</v>
      </c>
      <c r="P2483">
        <v>0.339769231</v>
      </c>
      <c r="Q2483">
        <v>12.2</v>
      </c>
      <c r="R2483">
        <v>4.2</v>
      </c>
      <c r="S2483">
        <v>1.4</v>
      </c>
      <c r="T2483">
        <v>10.8</v>
      </c>
      <c r="U2483">
        <v>19.600000000000001</v>
      </c>
      <c r="V2483">
        <v>15</v>
      </c>
      <c r="W2483">
        <v>15</v>
      </c>
      <c r="X2483">
        <v>21</v>
      </c>
      <c r="Y2483">
        <v>9.8000000000000007</v>
      </c>
      <c r="Z2483">
        <v>0</v>
      </c>
      <c r="AA2483">
        <v>0</v>
      </c>
      <c r="AB2483">
        <v>0</v>
      </c>
      <c r="AC2483" t="s">
        <v>53</v>
      </c>
      <c r="AD2483">
        <v>-1241.6656599999999</v>
      </c>
      <c r="AE2483" t="s">
        <v>53</v>
      </c>
      <c r="AF2483" t="s">
        <v>53</v>
      </c>
      <c r="AG2483" t="s">
        <v>53</v>
      </c>
      <c r="AH2483" t="s">
        <v>53</v>
      </c>
      <c r="AI2483" t="s">
        <v>53</v>
      </c>
      <c r="AJ2483" t="s">
        <v>53</v>
      </c>
      <c r="AK2483" t="s">
        <v>53</v>
      </c>
      <c r="AL2483" t="s">
        <v>53</v>
      </c>
      <c r="AM2483" t="s">
        <v>53</v>
      </c>
      <c r="AN2483" t="s">
        <v>53</v>
      </c>
      <c r="AO2483" t="s">
        <v>53</v>
      </c>
      <c r="AP2483" t="s">
        <v>53</v>
      </c>
      <c r="AQ2483" t="s">
        <v>53</v>
      </c>
      <c r="AR2483" t="s">
        <v>53</v>
      </c>
      <c r="AS2483" t="s">
        <v>53</v>
      </c>
      <c r="AT2483" t="s">
        <v>53</v>
      </c>
      <c r="AU2483" t="s">
        <v>53</v>
      </c>
      <c r="AV2483" t="s">
        <v>53</v>
      </c>
      <c r="AW2483" t="s">
        <v>53</v>
      </c>
      <c r="AX2483" t="s">
        <v>53</v>
      </c>
      <c r="AY2483" t="s">
        <v>53</v>
      </c>
      <c r="AZ2483" t="s">
        <v>53</v>
      </c>
      <c r="BA2483" t="s">
        <v>53</v>
      </c>
    </row>
    <row r="2484" spans="1:53" x14ac:dyDescent="0.35">
      <c r="A2484" t="s">
        <v>79</v>
      </c>
      <c r="B2484">
        <v>1000</v>
      </c>
      <c r="C2484">
        <v>10</v>
      </c>
      <c r="D2484" t="s">
        <v>73</v>
      </c>
      <c r="E2484" t="s">
        <v>76</v>
      </c>
      <c r="F2484" t="s">
        <v>60</v>
      </c>
      <c r="G2484" t="s">
        <v>55</v>
      </c>
      <c r="H2484" t="s">
        <v>58</v>
      </c>
      <c r="I2484" t="s">
        <v>55</v>
      </c>
      <c r="J2484" t="s">
        <v>55</v>
      </c>
      <c r="K2484">
        <v>1</v>
      </c>
      <c r="L2484">
        <v>41</v>
      </c>
      <c r="M2484">
        <v>0.85555555599999999</v>
      </c>
      <c r="N2484">
        <v>0.51333333299999995</v>
      </c>
      <c r="O2484">
        <v>0.51333333299999995</v>
      </c>
      <c r="P2484">
        <v>0.64166666699999997</v>
      </c>
      <c r="Q2484">
        <v>7.3</v>
      </c>
      <c r="R2484">
        <v>7.7</v>
      </c>
      <c r="S2484">
        <v>0</v>
      </c>
      <c r="T2484">
        <v>7.3</v>
      </c>
      <c r="U2484">
        <v>21</v>
      </c>
      <c r="V2484">
        <v>15</v>
      </c>
      <c r="W2484">
        <v>15</v>
      </c>
      <c r="X2484">
        <v>21</v>
      </c>
      <c r="Y2484">
        <v>9</v>
      </c>
      <c r="Z2484">
        <v>0</v>
      </c>
      <c r="AA2484">
        <v>0</v>
      </c>
      <c r="AB2484">
        <v>0</v>
      </c>
      <c r="AC2484" t="s">
        <v>53</v>
      </c>
      <c r="AD2484">
        <v>-1206.1852269999999</v>
      </c>
      <c r="AE2484" t="s">
        <v>53</v>
      </c>
      <c r="AF2484" t="s">
        <v>53</v>
      </c>
      <c r="AG2484" t="s">
        <v>53</v>
      </c>
      <c r="AH2484" t="s">
        <v>53</v>
      </c>
      <c r="AI2484" t="s">
        <v>53</v>
      </c>
      <c r="AJ2484" t="s">
        <v>53</v>
      </c>
      <c r="AK2484" t="s">
        <v>53</v>
      </c>
      <c r="AL2484" t="s">
        <v>53</v>
      </c>
      <c r="AM2484" t="s">
        <v>53</v>
      </c>
      <c r="AN2484" t="s">
        <v>53</v>
      </c>
      <c r="AO2484" t="s">
        <v>53</v>
      </c>
      <c r="AP2484" t="s">
        <v>53</v>
      </c>
      <c r="AQ2484" t="s">
        <v>53</v>
      </c>
      <c r="AR2484" t="s">
        <v>53</v>
      </c>
      <c r="AS2484" t="s">
        <v>53</v>
      </c>
      <c r="AT2484" t="s">
        <v>53</v>
      </c>
      <c r="AU2484" t="s">
        <v>53</v>
      </c>
      <c r="AV2484" t="s">
        <v>53</v>
      </c>
      <c r="AW2484" t="s">
        <v>53</v>
      </c>
      <c r="AX2484" t="s">
        <v>53</v>
      </c>
      <c r="AY2484" t="s">
        <v>53</v>
      </c>
      <c r="AZ2484">
        <v>0</v>
      </c>
      <c r="BA2484">
        <v>0</v>
      </c>
    </row>
    <row r="2485" spans="1:53" x14ac:dyDescent="0.35">
      <c r="A2485" t="s">
        <v>79</v>
      </c>
      <c r="B2485">
        <v>1000</v>
      </c>
      <c r="C2485">
        <v>1</v>
      </c>
      <c r="D2485" t="s">
        <v>73</v>
      </c>
      <c r="E2485" t="s">
        <v>76</v>
      </c>
      <c r="F2485" t="s">
        <v>60</v>
      </c>
      <c r="G2485" t="s">
        <v>55</v>
      </c>
      <c r="H2485" t="s">
        <v>58</v>
      </c>
      <c r="I2485" t="s">
        <v>55</v>
      </c>
      <c r="J2485" t="s">
        <v>55</v>
      </c>
      <c r="K2485">
        <v>2</v>
      </c>
      <c r="L2485">
        <v>42</v>
      </c>
      <c r="M2485">
        <v>0.811111111</v>
      </c>
      <c r="N2485">
        <v>0.486666667</v>
      </c>
      <c r="O2485">
        <v>0.486666667</v>
      </c>
      <c r="P2485">
        <v>0.60833333300000003</v>
      </c>
      <c r="Q2485">
        <v>7.7</v>
      </c>
      <c r="R2485">
        <v>7.3</v>
      </c>
      <c r="S2485">
        <v>0</v>
      </c>
      <c r="T2485">
        <v>7.7</v>
      </c>
      <c r="U2485">
        <v>21</v>
      </c>
      <c r="V2485">
        <v>15</v>
      </c>
      <c r="W2485">
        <v>15</v>
      </c>
      <c r="X2485">
        <v>21</v>
      </c>
      <c r="Y2485">
        <v>9</v>
      </c>
      <c r="Z2485">
        <v>0</v>
      </c>
      <c r="AA2485">
        <v>0</v>
      </c>
      <c r="AB2485">
        <v>0</v>
      </c>
      <c r="AC2485" t="s">
        <v>53</v>
      </c>
      <c r="AD2485">
        <v>-1206.1852269999999</v>
      </c>
      <c r="AE2485" t="s">
        <v>53</v>
      </c>
      <c r="AF2485" t="s">
        <v>53</v>
      </c>
      <c r="AG2485" t="s">
        <v>53</v>
      </c>
      <c r="AH2485" t="s">
        <v>53</v>
      </c>
      <c r="AI2485" t="s">
        <v>53</v>
      </c>
      <c r="AJ2485" t="s">
        <v>53</v>
      </c>
      <c r="AK2485" t="s">
        <v>53</v>
      </c>
      <c r="AL2485" t="s">
        <v>53</v>
      </c>
      <c r="AM2485" t="s">
        <v>53</v>
      </c>
      <c r="AN2485" t="s">
        <v>53</v>
      </c>
      <c r="AO2485" t="s">
        <v>53</v>
      </c>
      <c r="AP2485" t="s">
        <v>53</v>
      </c>
      <c r="AQ2485" t="s">
        <v>53</v>
      </c>
      <c r="AR2485" t="s">
        <v>53</v>
      </c>
      <c r="AS2485" t="s">
        <v>53</v>
      </c>
      <c r="AT2485" t="s">
        <v>53</v>
      </c>
      <c r="AU2485" t="s">
        <v>53</v>
      </c>
      <c r="AV2485" t="s">
        <v>53</v>
      </c>
      <c r="AW2485" t="s">
        <v>53</v>
      </c>
      <c r="AX2485" t="s">
        <v>53</v>
      </c>
      <c r="AY2485" t="s">
        <v>53</v>
      </c>
      <c r="AZ2485" t="s">
        <v>53</v>
      </c>
      <c r="BA2485" t="s">
        <v>53</v>
      </c>
    </row>
    <row r="2486" spans="1:53" x14ac:dyDescent="0.35">
      <c r="A2486" t="s">
        <v>79</v>
      </c>
      <c r="B2486">
        <v>1000</v>
      </c>
      <c r="C2486">
        <v>2</v>
      </c>
      <c r="D2486" t="s">
        <v>73</v>
      </c>
      <c r="E2486" t="s">
        <v>76</v>
      </c>
      <c r="F2486" t="s">
        <v>60</v>
      </c>
      <c r="G2486" t="s">
        <v>55</v>
      </c>
      <c r="H2486" t="s">
        <v>58</v>
      </c>
      <c r="I2486" t="s">
        <v>55</v>
      </c>
      <c r="J2486" t="s">
        <v>55</v>
      </c>
      <c r="K2486">
        <v>3</v>
      </c>
      <c r="L2486">
        <v>43</v>
      </c>
      <c r="M2486">
        <v>0.75555555600000002</v>
      </c>
      <c r="N2486">
        <v>0.453333333</v>
      </c>
      <c r="O2486">
        <v>0.453333333</v>
      </c>
      <c r="P2486">
        <v>0.56666666700000001</v>
      </c>
      <c r="Q2486">
        <v>8.1999999999999993</v>
      </c>
      <c r="R2486">
        <v>6.8</v>
      </c>
      <c r="S2486">
        <v>0</v>
      </c>
      <c r="T2486">
        <v>8.1999999999999993</v>
      </c>
      <c r="U2486">
        <v>21</v>
      </c>
      <c r="V2486">
        <v>15</v>
      </c>
      <c r="W2486">
        <v>15</v>
      </c>
      <c r="X2486">
        <v>21</v>
      </c>
      <c r="Y2486">
        <v>9</v>
      </c>
      <c r="Z2486">
        <v>0</v>
      </c>
      <c r="AA2486">
        <v>0</v>
      </c>
      <c r="AB2486">
        <v>0</v>
      </c>
      <c r="AC2486" t="s">
        <v>53</v>
      </c>
      <c r="AD2486">
        <v>-1206.1852269999999</v>
      </c>
      <c r="AE2486" t="s">
        <v>53</v>
      </c>
      <c r="AF2486" t="s">
        <v>53</v>
      </c>
      <c r="AG2486" t="s">
        <v>53</v>
      </c>
      <c r="AH2486" t="s">
        <v>53</v>
      </c>
      <c r="AI2486" t="s">
        <v>53</v>
      </c>
      <c r="AJ2486" t="s">
        <v>53</v>
      </c>
      <c r="AK2486" t="s">
        <v>53</v>
      </c>
      <c r="AL2486" t="s">
        <v>53</v>
      </c>
      <c r="AM2486" t="s">
        <v>53</v>
      </c>
      <c r="AN2486" t="s">
        <v>53</v>
      </c>
      <c r="AO2486" t="s">
        <v>53</v>
      </c>
      <c r="AP2486" t="s">
        <v>53</v>
      </c>
      <c r="AQ2486" t="s">
        <v>53</v>
      </c>
      <c r="AR2486" t="s">
        <v>53</v>
      </c>
      <c r="AS2486" t="s">
        <v>53</v>
      </c>
      <c r="AT2486" t="s">
        <v>53</v>
      </c>
      <c r="AU2486" t="s">
        <v>53</v>
      </c>
      <c r="AV2486" t="s">
        <v>53</v>
      </c>
      <c r="AW2486" t="s">
        <v>53</v>
      </c>
      <c r="AX2486" t="s">
        <v>53</v>
      </c>
      <c r="AY2486" t="s">
        <v>53</v>
      </c>
      <c r="AZ2486" t="s">
        <v>53</v>
      </c>
      <c r="BA2486" t="s">
        <v>53</v>
      </c>
    </row>
    <row r="2487" spans="1:53" x14ac:dyDescent="0.35">
      <c r="A2487" t="s">
        <v>79</v>
      </c>
      <c r="B2487">
        <v>1000</v>
      </c>
      <c r="C2487">
        <v>3</v>
      </c>
      <c r="D2487" t="s">
        <v>73</v>
      </c>
      <c r="E2487" t="s">
        <v>76</v>
      </c>
      <c r="F2487" t="s">
        <v>60</v>
      </c>
      <c r="G2487" t="s">
        <v>55</v>
      </c>
      <c r="H2487" t="s">
        <v>58</v>
      </c>
      <c r="I2487" t="s">
        <v>55</v>
      </c>
      <c r="J2487" t="s">
        <v>55</v>
      </c>
      <c r="K2487">
        <v>4</v>
      </c>
      <c r="L2487">
        <v>44</v>
      </c>
      <c r="M2487">
        <v>0.84444444399999996</v>
      </c>
      <c r="N2487">
        <v>0.50666666699999996</v>
      </c>
      <c r="O2487">
        <v>0.50666666699999996</v>
      </c>
      <c r="P2487">
        <v>0.63333333300000005</v>
      </c>
      <c r="Q2487">
        <v>7.4</v>
      </c>
      <c r="R2487">
        <v>7.6</v>
      </c>
      <c r="S2487">
        <v>0</v>
      </c>
      <c r="T2487">
        <v>7.4</v>
      </c>
      <c r="U2487">
        <v>21</v>
      </c>
      <c r="V2487">
        <v>15</v>
      </c>
      <c r="W2487">
        <v>15</v>
      </c>
      <c r="X2487">
        <v>21</v>
      </c>
      <c r="Y2487">
        <v>9</v>
      </c>
      <c r="Z2487">
        <v>0</v>
      </c>
      <c r="AA2487">
        <v>0</v>
      </c>
      <c r="AB2487">
        <v>0</v>
      </c>
      <c r="AC2487" t="s">
        <v>53</v>
      </c>
      <c r="AD2487">
        <v>-1206.1852269999999</v>
      </c>
      <c r="AE2487" t="s">
        <v>53</v>
      </c>
      <c r="AF2487" t="s">
        <v>53</v>
      </c>
      <c r="AG2487" t="s">
        <v>53</v>
      </c>
      <c r="AH2487" t="s">
        <v>53</v>
      </c>
      <c r="AI2487" t="s">
        <v>53</v>
      </c>
      <c r="AJ2487" t="s">
        <v>53</v>
      </c>
      <c r="AK2487" t="s">
        <v>53</v>
      </c>
      <c r="AL2487" t="s">
        <v>53</v>
      </c>
      <c r="AM2487" t="s">
        <v>53</v>
      </c>
      <c r="AN2487" t="s">
        <v>53</v>
      </c>
      <c r="AO2487" t="s">
        <v>53</v>
      </c>
      <c r="AP2487" t="s">
        <v>53</v>
      </c>
      <c r="AQ2487" t="s">
        <v>53</v>
      </c>
      <c r="AR2487" t="s">
        <v>53</v>
      </c>
      <c r="AS2487" t="s">
        <v>53</v>
      </c>
      <c r="AT2487" t="s">
        <v>53</v>
      </c>
      <c r="AU2487" t="s">
        <v>53</v>
      </c>
      <c r="AV2487" t="s">
        <v>53</v>
      </c>
      <c r="AW2487" t="s">
        <v>53</v>
      </c>
      <c r="AX2487" t="s">
        <v>53</v>
      </c>
      <c r="AY2487" t="s">
        <v>53</v>
      </c>
      <c r="AZ2487" t="s">
        <v>53</v>
      </c>
      <c r="BA2487" t="s">
        <v>53</v>
      </c>
    </row>
    <row r="2488" spans="1:53" x14ac:dyDescent="0.35">
      <c r="A2488" t="s">
        <v>79</v>
      </c>
      <c r="B2488">
        <v>1000</v>
      </c>
      <c r="C2488">
        <v>4</v>
      </c>
      <c r="D2488" t="s">
        <v>73</v>
      </c>
      <c r="E2488" t="s">
        <v>76</v>
      </c>
      <c r="F2488" t="s">
        <v>60</v>
      </c>
      <c r="G2488" t="s">
        <v>55</v>
      </c>
      <c r="H2488" t="s">
        <v>58</v>
      </c>
      <c r="I2488" t="s">
        <v>55</v>
      </c>
      <c r="J2488" t="s">
        <v>55</v>
      </c>
      <c r="K2488">
        <v>5</v>
      </c>
      <c r="L2488">
        <v>45</v>
      </c>
      <c r="M2488">
        <v>0.88888888899999996</v>
      </c>
      <c r="N2488">
        <v>0.53333333299999997</v>
      </c>
      <c r="O2488">
        <v>0.53333333299999997</v>
      </c>
      <c r="P2488">
        <v>0.66666666699999999</v>
      </c>
      <c r="Q2488">
        <v>7</v>
      </c>
      <c r="R2488">
        <v>8</v>
      </c>
      <c r="S2488">
        <v>0</v>
      </c>
      <c r="T2488">
        <v>7</v>
      </c>
      <c r="U2488">
        <v>21</v>
      </c>
      <c r="V2488">
        <v>15</v>
      </c>
      <c r="W2488">
        <v>15</v>
      </c>
      <c r="X2488">
        <v>21</v>
      </c>
      <c r="Y2488">
        <v>9</v>
      </c>
      <c r="Z2488">
        <v>0</v>
      </c>
      <c r="AA2488">
        <v>0</v>
      </c>
      <c r="AB2488">
        <v>0</v>
      </c>
      <c r="AC2488" t="s">
        <v>53</v>
      </c>
      <c r="AD2488">
        <v>-1206.1852269999999</v>
      </c>
      <c r="AE2488" t="s">
        <v>53</v>
      </c>
      <c r="AF2488" t="s">
        <v>53</v>
      </c>
      <c r="AG2488" t="s">
        <v>53</v>
      </c>
      <c r="AH2488" t="s">
        <v>53</v>
      </c>
      <c r="AI2488" t="s">
        <v>53</v>
      </c>
      <c r="AJ2488" t="s">
        <v>53</v>
      </c>
      <c r="AK2488" t="s">
        <v>53</v>
      </c>
      <c r="AL2488" t="s">
        <v>53</v>
      </c>
      <c r="AM2488" t="s">
        <v>53</v>
      </c>
      <c r="AN2488" t="s">
        <v>53</v>
      </c>
      <c r="AO2488" t="s">
        <v>53</v>
      </c>
      <c r="AP2488" t="s">
        <v>53</v>
      </c>
      <c r="AQ2488" t="s">
        <v>53</v>
      </c>
      <c r="AR2488" t="s">
        <v>53</v>
      </c>
      <c r="AS2488" t="s">
        <v>53</v>
      </c>
      <c r="AT2488" t="s">
        <v>53</v>
      </c>
      <c r="AU2488" t="s">
        <v>53</v>
      </c>
      <c r="AV2488" t="s">
        <v>53</v>
      </c>
      <c r="AW2488" t="s">
        <v>53</v>
      </c>
      <c r="AX2488" t="s">
        <v>53</v>
      </c>
      <c r="AY2488" t="s">
        <v>53</v>
      </c>
      <c r="AZ2488" t="s">
        <v>53</v>
      </c>
      <c r="BA2488" t="s">
        <v>53</v>
      </c>
    </row>
    <row r="2489" spans="1:53" x14ac:dyDescent="0.35">
      <c r="A2489" t="s">
        <v>79</v>
      </c>
      <c r="B2489">
        <v>1000</v>
      </c>
      <c r="C2489">
        <v>5</v>
      </c>
      <c r="D2489" t="s">
        <v>73</v>
      </c>
      <c r="E2489" t="s">
        <v>76</v>
      </c>
      <c r="F2489" t="s">
        <v>60</v>
      </c>
      <c r="G2489" t="s">
        <v>55</v>
      </c>
      <c r="H2489" t="s">
        <v>58</v>
      </c>
      <c r="I2489" t="s">
        <v>55</v>
      </c>
      <c r="J2489" t="s">
        <v>55</v>
      </c>
      <c r="K2489">
        <v>6</v>
      </c>
      <c r="L2489">
        <v>46</v>
      </c>
      <c r="M2489">
        <v>0.84444444399999996</v>
      </c>
      <c r="N2489">
        <v>0.50666666699999996</v>
      </c>
      <c r="O2489">
        <v>0.50666666699999996</v>
      </c>
      <c r="P2489">
        <v>0.63333333300000005</v>
      </c>
      <c r="Q2489">
        <v>7.4</v>
      </c>
      <c r="R2489">
        <v>7.6</v>
      </c>
      <c r="S2489">
        <v>0</v>
      </c>
      <c r="T2489">
        <v>7.4</v>
      </c>
      <c r="U2489">
        <v>21</v>
      </c>
      <c r="V2489">
        <v>15</v>
      </c>
      <c r="W2489">
        <v>15</v>
      </c>
      <c r="X2489">
        <v>21</v>
      </c>
      <c r="Y2489">
        <v>9</v>
      </c>
      <c r="Z2489">
        <v>0</v>
      </c>
      <c r="AA2489">
        <v>0</v>
      </c>
      <c r="AB2489">
        <v>0</v>
      </c>
      <c r="AC2489" t="s">
        <v>53</v>
      </c>
      <c r="AD2489">
        <v>-1206.1852269999999</v>
      </c>
      <c r="AE2489" t="s">
        <v>53</v>
      </c>
      <c r="AF2489" t="s">
        <v>53</v>
      </c>
      <c r="AG2489" t="s">
        <v>53</v>
      </c>
      <c r="AH2489" t="s">
        <v>53</v>
      </c>
      <c r="AI2489" t="s">
        <v>53</v>
      </c>
      <c r="AJ2489" t="s">
        <v>53</v>
      </c>
      <c r="AK2489" t="s">
        <v>53</v>
      </c>
      <c r="AL2489" t="s">
        <v>53</v>
      </c>
      <c r="AM2489" t="s">
        <v>53</v>
      </c>
      <c r="AN2489" t="s">
        <v>53</v>
      </c>
      <c r="AO2489" t="s">
        <v>53</v>
      </c>
      <c r="AP2489" t="s">
        <v>53</v>
      </c>
      <c r="AQ2489" t="s">
        <v>53</v>
      </c>
      <c r="AR2489" t="s">
        <v>53</v>
      </c>
      <c r="AS2489" t="s">
        <v>53</v>
      </c>
      <c r="AT2489" t="s">
        <v>53</v>
      </c>
      <c r="AU2489" t="s">
        <v>53</v>
      </c>
      <c r="AV2489" t="s">
        <v>53</v>
      </c>
      <c r="AW2489" t="s">
        <v>53</v>
      </c>
      <c r="AX2489" t="s">
        <v>53</v>
      </c>
      <c r="AY2489" t="s">
        <v>53</v>
      </c>
      <c r="AZ2489" t="s">
        <v>53</v>
      </c>
      <c r="BA2489" t="s">
        <v>53</v>
      </c>
    </row>
    <row r="2490" spans="1:53" x14ac:dyDescent="0.35">
      <c r="A2490" t="s">
        <v>79</v>
      </c>
      <c r="B2490">
        <v>1000</v>
      </c>
      <c r="C2490">
        <v>6</v>
      </c>
      <c r="D2490" t="s">
        <v>73</v>
      </c>
      <c r="E2490" t="s">
        <v>76</v>
      </c>
      <c r="F2490" t="s">
        <v>60</v>
      </c>
      <c r="G2490" t="s">
        <v>55</v>
      </c>
      <c r="H2490" t="s">
        <v>58</v>
      </c>
      <c r="I2490" t="s">
        <v>55</v>
      </c>
      <c r="J2490" t="s">
        <v>55</v>
      </c>
      <c r="K2490">
        <v>7</v>
      </c>
      <c r="L2490">
        <v>47</v>
      </c>
      <c r="M2490">
        <v>0.85555555599999999</v>
      </c>
      <c r="N2490">
        <v>0.51333333299999995</v>
      </c>
      <c r="O2490">
        <v>0.51333333299999995</v>
      </c>
      <c r="P2490">
        <v>0.64166666699999997</v>
      </c>
      <c r="Q2490">
        <v>7.3</v>
      </c>
      <c r="R2490">
        <v>7.7</v>
      </c>
      <c r="S2490">
        <v>0</v>
      </c>
      <c r="T2490">
        <v>7.3</v>
      </c>
      <c r="U2490">
        <v>21</v>
      </c>
      <c r="V2490">
        <v>15</v>
      </c>
      <c r="W2490">
        <v>15</v>
      </c>
      <c r="X2490">
        <v>21</v>
      </c>
      <c r="Y2490">
        <v>9</v>
      </c>
      <c r="Z2490">
        <v>0</v>
      </c>
      <c r="AA2490">
        <v>0</v>
      </c>
      <c r="AB2490">
        <v>0</v>
      </c>
      <c r="AC2490" t="s">
        <v>53</v>
      </c>
      <c r="AD2490">
        <v>-1206.1852269999999</v>
      </c>
      <c r="AE2490" t="s">
        <v>53</v>
      </c>
      <c r="AF2490" t="s">
        <v>53</v>
      </c>
      <c r="AG2490" t="s">
        <v>53</v>
      </c>
      <c r="AH2490" t="s">
        <v>53</v>
      </c>
      <c r="AI2490" t="s">
        <v>53</v>
      </c>
      <c r="AJ2490" t="s">
        <v>53</v>
      </c>
      <c r="AK2490" t="s">
        <v>53</v>
      </c>
      <c r="AL2490" t="s">
        <v>53</v>
      </c>
      <c r="AM2490" t="s">
        <v>53</v>
      </c>
      <c r="AN2490" t="s">
        <v>53</v>
      </c>
      <c r="AO2490" t="s">
        <v>53</v>
      </c>
      <c r="AP2490" t="s">
        <v>53</v>
      </c>
      <c r="AQ2490" t="s">
        <v>53</v>
      </c>
      <c r="AR2490" t="s">
        <v>53</v>
      </c>
      <c r="AS2490" t="s">
        <v>53</v>
      </c>
      <c r="AT2490" t="s">
        <v>53</v>
      </c>
      <c r="AU2490" t="s">
        <v>53</v>
      </c>
      <c r="AV2490" t="s">
        <v>53</v>
      </c>
      <c r="AW2490" t="s">
        <v>53</v>
      </c>
      <c r="AX2490" t="s">
        <v>53</v>
      </c>
      <c r="AY2490" t="s">
        <v>53</v>
      </c>
      <c r="AZ2490" t="s">
        <v>53</v>
      </c>
      <c r="BA2490" t="s">
        <v>53</v>
      </c>
    </row>
    <row r="2491" spans="1:53" x14ac:dyDescent="0.35">
      <c r="A2491" t="s">
        <v>79</v>
      </c>
      <c r="B2491">
        <v>1000</v>
      </c>
      <c r="C2491">
        <v>7</v>
      </c>
      <c r="D2491" t="s">
        <v>73</v>
      </c>
      <c r="E2491" t="s">
        <v>76</v>
      </c>
      <c r="F2491" t="s">
        <v>60</v>
      </c>
      <c r="G2491" t="s">
        <v>55</v>
      </c>
      <c r="H2491" t="s">
        <v>58</v>
      </c>
      <c r="I2491" t="s">
        <v>55</v>
      </c>
      <c r="J2491" t="s">
        <v>55</v>
      </c>
      <c r="K2491">
        <v>8</v>
      </c>
      <c r="L2491">
        <v>48</v>
      </c>
      <c r="M2491">
        <v>0.84444444399999996</v>
      </c>
      <c r="N2491">
        <v>0.50666666699999996</v>
      </c>
      <c r="O2491">
        <v>0.50666666699999996</v>
      </c>
      <c r="P2491">
        <v>0.63333333300000005</v>
      </c>
      <c r="Q2491">
        <v>7.4</v>
      </c>
      <c r="R2491">
        <v>7.6</v>
      </c>
      <c r="S2491">
        <v>0</v>
      </c>
      <c r="T2491">
        <v>7.4</v>
      </c>
      <c r="U2491">
        <v>21</v>
      </c>
      <c r="V2491">
        <v>15</v>
      </c>
      <c r="W2491">
        <v>15</v>
      </c>
      <c r="X2491">
        <v>21</v>
      </c>
      <c r="Y2491">
        <v>9</v>
      </c>
      <c r="Z2491">
        <v>0</v>
      </c>
      <c r="AA2491">
        <v>0</v>
      </c>
      <c r="AB2491">
        <v>0</v>
      </c>
      <c r="AC2491" t="s">
        <v>53</v>
      </c>
      <c r="AD2491">
        <v>-1206.1852269999999</v>
      </c>
      <c r="AE2491" t="s">
        <v>53</v>
      </c>
      <c r="AF2491" t="s">
        <v>53</v>
      </c>
      <c r="AG2491" t="s">
        <v>53</v>
      </c>
      <c r="AH2491" t="s">
        <v>53</v>
      </c>
      <c r="AI2491" t="s">
        <v>53</v>
      </c>
      <c r="AJ2491" t="s">
        <v>53</v>
      </c>
      <c r="AK2491" t="s">
        <v>53</v>
      </c>
      <c r="AL2491" t="s">
        <v>53</v>
      </c>
      <c r="AM2491" t="s">
        <v>53</v>
      </c>
      <c r="AN2491" t="s">
        <v>53</v>
      </c>
      <c r="AO2491" t="s">
        <v>53</v>
      </c>
      <c r="AP2491" t="s">
        <v>53</v>
      </c>
      <c r="AQ2491" t="s">
        <v>53</v>
      </c>
      <c r="AR2491" t="s">
        <v>53</v>
      </c>
      <c r="AS2491" t="s">
        <v>53</v>
      </c>
      <c r="AT2491" t="s">
        <v>53</v>
      </c>
      <c r="AU2491" t="s">
        <v>53</v>
      </c>
      <c r="AV2491" t="s">
        <v>53</v>
      </c>
      <c r="AW2491" t="s">
        <v>53</v>
      </c>
      <c r="AX2491" t="s">
        <v>53</v>
      </c>
      <c r="AY2491" t="s">
        <v>53</v>
      </c>
      <c r="AZ2491" t="s">
        <v>53</v>
      </c>
      <c r="BA2491" t="s">
        <v>53</v>
      </c>
    </row>
    <row r="2492" spans="1:53" x14ac:dyDescent="0.35">
      <c r="A2492" t="s">
        <v>79</v>
      </c>
      <c r="B2492">
        <v>1000</v>
      </c>
      <c r="C2492">
        <v>8</v>
      </c>
      <c r="D2492" t="s">
        <v>73</v>
      </c>
      <c r="E2492" t="s">
        <v>76</v>
      </c>
      <c r="F2492" t="s">
        <v>60</v>
      </c>
      <c r="G2492" t="s">
        <v>55</v>
      </c>
      <c r="H2492" t="s">
        <v>58</v>
      </c>
      <c r="I2492" t="s">
        <v>55</v>
      </c>
      <c r="J2492" t="s">
        <v>55</v>
      </c>
      <c r="K2492">
        <v>9</v>
      </c>
      <c r="L2492">
        <v>49</v>
      </c>
      <c r="M2492">
        <v>0.85555555599999999</v>
      </c>
      <c r="N2492">
        <v>0.51333333299999995</v>
      </c>
      <c r="O2492">
        <v>0.51333333299999995</v>
      </c>
      <c r="P2492">
        <v>0.64166666699999997</v>
      </c>
      <c r="Q2492">
        <v>7.3</v>
      </c>
      <c r="R2492">
        <v>7.7</v>
      </c>
      <c r="S2492">
        <v>0</v>
      </c>
      <c r="T2492">
        <v>7.3</v>
      </c>
      <c r="U2492">
        <v>21</v>
      </c>
      <c r="V2492">
        <v>15</v>
      </c>
      <c r="W2492">
        <v>15</v>
      </c>
      <c r="X2492">
        <v>21</v>
      </c>
      <c r="Y2492">
        <v>9</v>
      </c>
      <c r="Z2492">
        <v>0</v>
      </c>
      <c r="AA2492">
        <v>0</v>
      </c>
      <c r="AB2492">
        <v>0</v>
      </c>
      <c r="AC2492" t="s">
        <v>53</v>
      </c>
      <c r="AD2492">
        <v>-1206.1852269999999</v>
      </c>
      <c r="AE2492" t="s">
        <v>53</v>
      </c>
      <c r="AF2492" t="s">
        <v>53</v>
      </c>
      <c r="AG2492" t="s">
        <v>53</v>
      </c>
      <c r="AH2492" t="s">
        <v>53</v>
      </c>
      <c r="AI2492" t="s">
        <v>53</v>
      </c>
      <c r="AJ2492" t="s">
        <v>53</v>
      </c>
      <c r="AK2492" t="s">
        <v>53</v>
      </c>
      <c r="AL2492" t="s">
        <v>53</v>
      </c>
      <c r="AM2492" t="s">
        <v>53</v>
      </c>
      <c r="AN2492" t="s">
        <v>53</v>
      </c>
      <c r="AO2492" t="s">
        <v>53</v>
      </c>
      <c r="AP2492" t="s">
        <v>53</v>
      </c>
      <c r="AQ2492" t="s">
        <v>53</v>
      </c>
      <c r="AR2492" t="s">
        <v>53</v>
      </c>
      <c r="AS2492" t="s">
        <v>53</v>
      </c>
      <c r="AT2492" t="s">
        <v>53</v>
      </c>
      <c r="AU2492" t="s">
        <v>53</v>
      </c>
      <c r="AV2492" t="s">
        <v>53</v>
      </c>
      <c r="AW2492" t="s">
        <v>53</v>
      </c>
      <c r="AX2492" t="s">
        <v>53</v>
      </c>
      <c r="AY2492" t="s">
        <v>53</v>
      </c>
      <c r="AZ2492" t="s">
        <v>53</v>
      </c>
      <c r="BA2492" t="s">
        <v>53</v>
      </c>
    </row>
    <row r="2493" spans="1:53" x14ac:dyDescent="0.35">
      <c r="A2493" t="s">
        <v>79</v>
      </c>
      <c r="B2493">
        <v>1000</v>
      </c>
      <c r="C2493">
        <v>9</v>
      </c>
      <c r="D2493" t="s">
        <v>73</v>
      </c>
      <c r="E2493" t="s">
        <v>76</v>
      </c>
      <c r="F2493" t="s">
        <v>60</v>
      </c>
      <c r="G2493" t="s">
        <v>55</v>
      </c>
      <c r="H2493" t="s">
        <v>58</v>
      </c>
      <c r="I2493" t="s">
        <v>55</v>
      </c>
      <c r="J2493" t="s">
        <v>55</v>
      </c>
      <c r="K2493">
        <v>10</v>
      </c>
      <c r="L2493">
        <v>50</v>
      </c>
      <c r="M2493">
        <v>0.86666666699999995</v>
      </c>
      <c r="N2493">
        <v>0.52</v>
      </c>
      <c r="O2493">
        <v>0.52</v>
      </c>
      <c r="P2493">
        <v>0.65</v>
      </c>
      <c r="Q2493">
        <v>7.2</v>
      </c>
      <c r="R2493">
        <v>7.8</v>
      </c>
      <c r="S2493">
        <v>0</v>
      </c>
      <c r="T2493">
        <v>7.2</v>
      </c>
      <c r="U2493">
        <v>21</v>
      </c>
      <c r="V2493">
        <v>15</v>
      </c>
      <c r="W2493">
        <v>15</v>
      </c>
      <c r="X2493">
        <v>21</v>
      </c>
      <c r="Y2493">
        <v>9</v>
      </c>
      <c r="Z2493">
        <v>0</v>
      </c>
      <c r="AA2493">
        <v>0</v>
      </c>
      <c r="AB2493">
        <v>0</v>
      </c>
      <c r="AC2493" t="s">
        <v>53</v>
      </c>
      <c r="AD2493">
        <v>-1206.1852269999999</v>
      </c>
      <c r="AE2493" t="s">
        <v>53</v>
      </c>
      <c r="AF2493" t="s">
        <v>53</v>
      </c>
      <c r="AG2493" t="s">
        <v>53</v>
      </c>
      <c r="AH2493" t="s">
        <v>53</v>
      </c>
      <c r="AI2493" t="s">
        <v>53</v>
      </c>
      <c r="AJ2493" t="s">
        <v>53</v>
      </c>
      <c r="AK2493" t="s">
        <v>53</v>
      </c>
      <c r="AL2493" t="s">
        <v>53</v>
      </c>
      <c r="AM2493" t="s">
        <v>53</v>
      </c>
      <c r="AN2493" t="s">
        <v>53</v>
      </c>
      <c r="AO2493" t="s">
        <v>53</v>
      </c>
      <c r="AP2493" t="s">
        <v>53</v>
      </c>
      <c r="AQ2493" t="s">
        <v>53</v>
      </c>
      <c r="AR2493" t="s">
        <v>53</v>
      </c>
      <c r="AS2493" t="s">
        <v>53</v>
      </c>
      <c r="AT2493" t="s">
        <v>53</v>
      </c>
      <c r="AU2493" t="s">
        <v>53</v>
      </c>
      <c r="AV2493" t="s">
        <v>53</v>
      </c>
      <c r="AW2493" t="s">
        <v>53</v>
      </c>
      <c r="AX2493" t="s">
        <v>53</v>
      </c>
      <c r="AY2493" t="s">
        <v>53</v>
      </c>
      <c r="AZ2493" t="s">
        <v>53</v>
      </c>
      <c r="BA2493" t="s">
        <v>53</v>
      </c>
    </row>
    <row r="2494" spans="1:53" x14ac:dyDescent="0.35">
      <c r="A2494" t="s">
        <v>79</v>
      </c>
      <c r="B2494">
        <v>1000</v>
      </c>
      <c r="C2494">
        <v>10</v>
      </c>
      <c r="D2494" t="s">
        <v>73</v>
      </c>
      <c r="E2494" t="s">
        <v>76</v>
      </c>
      <c r="F2494" t="s">
        <v>60</v>
      </c>
      <c r="G2494" t="s">
        <v>55</v>
      </c>
      <c r="H2494" t="s">
        <v>58</v>
      </c>
      <c r="I2494" t="s">
        <v>55</v>
      </c>
      <c r="J2494" t="s">
        <v>55</v>
      </c>
      <c r="K2494">
        <v>11</v>
      </c>
      <c r="L2494">
        <v>51</v>
      </c>
      <c r="M2494">
        <v>0.84444444399999996</v>
      </c>
      <c r="N2494">
        <v>0.50666666699999996</v>
      </c>
      <c r="O2494">
        <v>0.50666666699999996</v>
      </c>
      <c r="P2494">
        <v>0.63333333300000005</v>
      </c>
      <c r="Q2494">
        <v>7.4</v>
      </c>
      <c r="R2494">
        <v>7.6</v>
      </c>
      <c r="S2494">
        <v>0</v>
      </c>
      <c r="T2494">
        <v>7.4</v>
      </c>
      <c r="U2494">
        <v>21</v>
      </c>
      <c r="V2494">
        <v>15</v>
      </c>
      <c r="W2494">
        <v>15</v>
      </c>
      <c r="X2494">
        <v>21</v>
      </c>
      <c r="Y2494">
        <v>9</v>
      </c>
      <c r="Z2494">
        <v>0</v>
      </c>
      <c r="AA2494">
        <v>0</v>
      </c>
      <c r="AB2494">
        <v>0</v>
      </c>
      <c r="AC2494" t="s">
        <v>53</v>
      </c>
      <c r="AD2494">
        <v>-1206.1852269999999</v>
      </c>
      <c r="AE2494" t="s">
        <v>53</v>
      </c>
      <c r="AF2494" t="s">
        <v>53</v>
      </c>
      <c r="AG2494" t="s">
        <v>53</v>
      </c>
      <c r="AH2494" t="s">
        <v>53</v>
      </c>
      <c r="AI2494" t="s">
        <v>53</v>
      </c>
      <c r="AJ2494" t="s">
        <v>53</v>
      </c>
      <c r="AK2494" t="s">
        <v>53</v>
      </c>
      <c r="AL2494" t="s">
        <v>53</v>
      </c>
      <c r="AM2494" t="s">
        <v>53</v>
      </c>
      <c r="AN2494" t="s">
        <v>53</v>
      </c>
      <c r="AO2494" t="s">
        <v>53</v>
      </c>
      <c r="AP2494" t="s">
        <v>53</v>
      </c>
      <c r="AQ2494" t="s">
        <v>53</v>
      </c>
      <c r="AR2494" t="s">
        <v>53</v>
      </c>
      <c r="AS2494" t="s">
        <v>53</v>
      </c>
      <c r="AT2494" t="s">
        <v>53</v>
      </c>
      <c r="AU2494" t="s">
        <v>53</v>
      </c>
      <c r="AV2494" t="s">
        <v>53</v>
      </c>
      <c r="AW2494" t="s">
        <v>53</v>
      </c>
      <c r="AX2494" t="s">
        <v>53</v>
      </c>
      <c r="AY2494" t="s">
        <v>53</v>
      </c>
      <c r="AZ2494" t="s">
        <v>53</v>
      </c>
      <c r="BA2494" t="s">
        <v>53</v>
      </c>
    </row>
    <row r="2495" spans="1:53" x14ac:dyDescent="0.35">
      <c r="A2495" t="s">
        <v>79</v>
      </c>
      <c r="B2495">
        <v>1000</v>
      </c>
      <c r="C2495">
        <v>1</v>
      </c>
      <c r="D2495" t="s">
        <v>51</v>
      </c>
      <c r="E2495" t="s">
        <v>76</v>
      </c>
      <c r="F2495" t="s">
        <v>60</v>
      </c>
      <c r="G2495" t="s">
        <v>55</v>
      </c>
      <c r="H2495" t="s">
        <v>58</v>
      </c>
      <c r="I2495" t="s">
        <v>55</v>
      </c>
      <c r="J2495" t="s">
        <v>55</v>
      </c>
      <c r="K2495">
        <v>12</v>
      </c>
      <c r="L2495">
        <v>52</v>
      </c>
      <c r="M2495">
        <v>0.84444444399999996</v>
      </c>
      <c r="N2495">
        <v>0.50666666699999996</v>
      </c>
      <c r="O2495">
        <v>0.50666666699999996</v>
      </c>
      <c r="P2495">
        <v>0.63333333300000005</v>
      </c>
      <c r="Q2495">
        <v>7.4</v>
      </c>
      <c r="R2495">
        <v>7.6</v>
      </c>
      <c r="S2495">
        <v>0</v>
      </c>
      <c r="T2495">
        <v>7.4</v>
      </c>
      <c r="U2495">
        <v>21</v>
      </c>
      <c r="V2495">
        <v>15</v>
      </c>
      <c r="W2495">
        <v>15</v>
      </c>
      <c r="X2495">
        <v>21</v>
      </c>
      <c r="Y2495">
        <v>9</v>
      </c>
      <c r="Z2495">
        <v>0</v>
      </c>
      <c r="AA2495">
        <v>0</v>
      </c>
      <c r="AB2495">
        <v>0</v>
      </c>
      <c r="AC2495" t="s">
        <v>53</v>
      </c>
      <c r="AD2495">
        <v>-1206.1852269999999</v>
      </c>
      <c r="AE2495" t="s">
        <v>53</v>
      </c>
      <c r="AF2495" t="s">
        <v>53</v>
      </c>
      <c r="AG2495" t="s">
        <v>53</v>
      </c>
      <c r="AH2495" t="s">
        <v>53</v>
      </c>
      <c r="AI2495" t="s">
        <v>53</v>
      </c>
      <c r="AJ2495" t="s">
        <v>53</v>
      </c>
      <c r="AK2495" t="s">
        <v>53</v>
      </c>
      <c r="AL2495" t="s">
        <v>53</v>
      </c>
      <c r="AM2495" t="s">
        <v>53</v>
      </c>
      <c r="AN2495" t="s">
        <v>53</v>
      </c>
      <c r="AO2495" t="s">
        <v>53</v>
      </c>
      <c r="AP2495" t="s">
        <v>53</v>
      </c>
      <c r="AQ2495" t="s">
        <v>53</v>
      </c>
      <c r="AR2495" t="s">
        <v>53</v>
      </c>
      <c r="AS2495" t="s">
        <v>53</v>
      </c>
      <c r="AT2495" t="s">
        <v>53</v>
      </c>
      <c r="AU2495" t="s">
        <v>53</v>
      </c>
      <c r="AV2495" t="s">
        <v>53</v>
      </c>
      <c r="AW2495" t="s">
        <v>53</v>
      </c>
      <c r="AX2495" t="s">
        <v>53</v>
      </c>
      <c r="AY2495" t="s">
        <v>53</v>
      </c>
      <c r="AZ2495" t="s">
        <v>53</v>
      </c>
      <c r="BA2495" t="s">
        <v>53</v>
      </c>
    </row>
    <row r="2496" spans="1:53" x14ac:dyDescent="0.35">
      <c r="A2496" t="s">
        <v>79</v>
      </c>
      <c r="B2496">
        <v>1000</v>
      </c>
      <c r="C2496">
        <v>2</v>
      </c>
      <c r="D2496" t="s">
        <v>51</v>
      </c>
      <c r="E2496" t="s">
        <v>76</v>
      </c>
      <c r="F2496" t="s">
        <v>60</v>
      </c>
      <c r="G2496" t="s">
        <v>55</v>
      </c>
      <c r="H2496" t="s">
        <v>58</v>
      </c>
      <c r="I2496" t="s">
        <v>55</v>
      </c>
      <c r="J2496" t="s">
        <v>55</v>
      </c>
      <c r="K2496">
        <v>13</v>
      </c>
      <c r="L2496">
        <v>53</v>
      </c>
      <c r="M2496">
        <v>0.84444444399999996</v>
      </c>
      <c r="N2496">
        <v>0.50666666699999996</v>
      </c>
      <c r="O2496">
        <v>0.50666666699999996</v>
      </c>
      <c r="P2496">
        <v>0.63333333300000005</v>
      </c>
      <c r="Q2496">
        <v>7.4</v>
      </c>
      <c r="R2496">
        <v>7.6</v>
      </c>
      <c r="S2496">
        <v>0</v>
      </c>
      <c r="T2496">
        <v>7.4</v>
      </c>
      <c r="U2496">
        <v>21</v>
      </c>
      <c r="V2496">
        <v>15</v>
      </c>
      <c r="W2496">
        <v>15</v>
      </c>
      <c r="X2496">
        <v>21</v>
      </c>
      <c r="Y2496">
        <v>9</v>
      </c>
      <c r="Z2496">
        <v>0</v>
      </c>
      <c r="AA2496">
        <v>0</v>
      </c>
      <c r="AB2496">
        <v>0</v>
      </c>
      <c r="AC2496" t="s">
        <v>53</v>
      </c>
      <c r="AD2496">
        <v>-1206.1852269999999</v>
      </c>
      <c r="AE2496" t="s">
        <v>53</v>
      </c>
      <c r="AF2496" t="s">
        <v>53</v>
      </c>
      <c r="AG2496" t="s">
        <v>53</v>
      </c>
      <c r="AH2496" t="s">
        <v>53</v>
      </c>
      <c r="AI2496" t="s">
        <v>53</v>
      </c>
      <c r="AJ2496" t="s">
        <v>53</v>
      </c>
      <c r="AK2496" t="s">
        <v>53</v>
      </c>
      <c r="AL2496" t="s">
        <v>53</v>
      </c>
      <c r="AM2496" t="s">
        <v>53</v>
      </c>
      <c r="AN2496" t="s">
        <v>53</v>
      </c>
      <c r="AO2496" t="s">
        <v>53</v>
      </c>
      <c r="AP2496" t="s">
        <v>53</v>
      </c>
      <c r="AQ2496" t="s">
        <v>53</v>
      </c>
      <c r="AR2496" t="s">
        <v>53</v>
      </c>
      <c r="AS2496" t="s">
        <v>53</v>
      </c>
      <c r="AT2496" t="s">
        <v>53</v>
      </c>
      <c r="AU2496" t="s">
        <v>53</v>
      </c>
      <c r="AV2496" t="s">
        <v>53</v>
      </c>
      <c r="AW2496" t="s">
        <v>53</v>
      </c>
      <c r="AX2496" t="s">
        <v>53</v>
      </c>
      <c r="AY2496" t="s">
        <v>53</v>
      </c>
      <c r="AZ2496" t="s">
        <v>53</v>
      </c>
      <c r="BA2496" t="s">
        <v>53</v>
      </c>
    </row>
    <row r="2497" spans="1:53" x14ac:dyDescent="0.35">
      <c r="A2497" t="s">
        <v>79</v>
      </c>
      <c r="B2497">
        <v>1000</v>
      </c>
      <c r="C2497">
        <v>3</v>
      </c>
      <c r="D2497" t="s">
        <v>51</v>
      </c>
      <c r="E2497" t="s">
        <v>76</v>
      </c>
      <c r="F2497" t="s">
        <v>60</v>
      </c>
      <c r="G2497" t="s">
        <v>55</v>
      </c>
      <c r="H2497" t="s">
        <v>58</v>
      </c>
      <c r="I2497" t="s">
        <v>55</v>
      </c>
      <c r="J2497" t="s">
        <v>55</v>
      </c>
      <c r="K2497">
        <v>14</v>
      </c>
      <c r="L2497">
        <v>54</v>
      </c>
      <c r="M2497">
        <v>0.84444444399999996</v>
      </c>
      <c r="N2497">
        <v>0.50666666699999996</v>
      </c>
      <c r="O2497">
        <v>0.50666666699999996</v>
      </c>
      <c r="P2497">
        <v>0.63333333300000005</v>
      </c>
      <c r="Q2497">
        <v>7.4</v>
      </c>
      <c r="R2497">
        <v>7.6</v>
      </c>
      <c r="S2497">
        <v>0</v>
      </c>
      <c r="T2497">
        <v>7.4</v>
      </c>
      <c r="U2497">
        <v>21</v>
      </c>
      <c r="V2497">
        <v>15</v>
      </c>
      <c r="W2497">
        <v>15</v>
      </c>
      <c r="X2497">
        <v>21</v>
      </c>
      <c r="Y2497">
        <v>9</v>
      </c>
      <c r="Z2497">
        <v>0</v>
      </c>
      <c r="AA2497">
        <v>0</v>
      </c>
      <c r="AB2497">
        <v>0</v>
      </c>
      <c r="AC2497" t="s">
        <v>53</v>
      </c>
      <c r="AD2497">
        <v>-1206.1852269999999</v>
      </c>
      <c r="AE2497" t="s">
        <v>53</v>
      </c>
      <c r="AF2497" t="s">
        <v>53</v>
      </c>
      <c r="AG2497" t="s">
        <v>53</v>
      </c>
      <c r="AH2497" t="s">
        <v>53</v>
      </c>
      <c r="AI2497" t="s">
        <v>53</v>
      </c>
      <c r="AJ2497" t="s">
        <v>53</v>
      </c>
      <c r="AK2497" t="s">
        <v>53</v>
      </c>
      <c r="AL2497" t="s">
        <v>53</v>
      </c>
      <c r="AM2497" t="s">
        <v>53</v>
      </c>
      <c r="AN2497" t="s">
        <v>53</v>
      </c>
      <c r="AO2497" t="s">
        <v>53</v>
      </c>
      <c r="AP2497" t="s">
        <v>53</v>
      </c>
      <c r="AQ2497" t="s">
        <v>53</v>
      </c>
      <c r="AR2497" t="s">
        <v>53</v>
      </c>
      <c r="AS2497" t="s">
        <v>53</v>
      </c>
      <c r="AT2497" t="s">
        <v>53</v>
      </c>
      <c r="AU2497" t="s">
        <v>53</v>
      </c>
      <c r="AV2497" t="s">
        <v>53</v>
      </c>
      <c r="AW2497" t="s">
        <v>53</v>
      </c>
      <c r="AX2497" t="s">
        <v>53</v>
      </c>
      <c r="AY2497" t="s">
        <v>53</v>
      </c>
      <c r="AZ2497" t="s">
        <v>53</v>
      </c>
      <c r="BA2497" t="s">
        <v>53</v>
      </c>
    </row>
    <row r="2498" spans="1:53" x14ac:dyDescent="0.35">
      <c r="A2498" t="s">
        <v>79</v>
      </c>
      <c r="B2498">
        <v>1000</v>
      </c>
      <c r="C2498">
        <v>4</v>
      </c>
      <c r="D2498" t="s">
        <v>51</v>
      </c>
      <c r="E2498" t="s">
        <v>76</v>
      </c>
      <c r="F2498" t="s">
        <v>60</v>
      </c>
      <c r="G2498" t="s">
        <v>55</v>
      </c>
      <c r="H2498" t="s">
        <v>58</v>
      </c>
      <c r="I2498" t="s">
        <v>55</v>
      </c>
      <c r="J2498" t="s">
        <v>55</v>
      </c>
      <c r="K2498">
        <v>15</v>
      </c>
      <c r="L2498">
        <v>55</v>
      </c>
      <c r="M2498">
        <v>0.88888888899999996</v>
      </c>
      <c r="N2498">
        <v>0.53333333299999997</v>
      </c>
      <c r="O2498">
        <v>0.53333333299999997</v>
      </c>
      <c r="P2498">
        <v>0.66666666699999999</v>
      </c>
      <c r="Q2498">
        <v>7</v>
      </c>
      <c r="R2498">
        <v>8</v>
      </c>
      <c r="S2498">
        <v>0</v>
      </c>
      <c r="T2498">
        <v>7</v>
      </c>
      <c r="U2498">
        <v>21</v>
      </c>
      <c r="V2498">
        <v>15</v>
      </c>
      <c r="W2498">
        <v>15</v>
      </c>
      <c r="X2498">
        <v>21</v>
      </c>
      <c r="Y2498">
        <v>9</v>
      </c>
      <c r="Z2498">
        <v>0</v>
      </c>
      <c r="AA2498">
        <v>0</v>
      </c>
      <c r="AB2498">
        <v>0</v>
      </c>
      <c r="AC2498" t="s">
        <v>53</v>
      </c>
      <c r="AD2498">
        <v>-1206.1852269999999</v>
      </c>
      <c r="AE2498" t="s">
        <v>53</v>
      </c>
      <c r="AF2498" t="s">
        <v>53</v>
      </c>
      <c r="AG2498" t="s">
        <v>53</v>
      </c>
      <c r="AH2498" t="s">
        <v>53</v>
      </c>
      <c r="AI2498" t="s">
        <v>53</v>
      </c>
      <c r="AJ2498" t="s">
        <v>53</v>
      </c>
      <c r="AK2498" t="s">
        <v>53</v>
      </c>
      <c r="AL2498" t="s">
        <v>53</v>
      </c>
      <c r="AM2498" t="s">
        <v>53</v>
      </c>
      <c r="AN2498" t="s">
        <v>53</v>
      </c>
      <c r="AO2498" t="s">
        <v>53</v>
      </c>
      <c r="AP2498" t="s">
        <v>53</v>
      </c>
      <c r="AQ2498" t="s">
        <v>53</v>
      </c>
      <c r="AR2498" t="s">
        <v>53</v>
      </c>
      <c r="AS2498" t="s">
        <v>53</v>
      </c>
      <c r="AT2498" t="s">
        <v>53</v>
      </c>
      <c r="AU2498" t="s">
        <v>53</v>
      </c>
      <c r="AV2498" t="s">
        <v>53</v>
      </c>
      <c r="AW2498" t="s">
        <v>53</v>
      </c>
      <c r="AX2498" t="s">
        <v>53</v>
      </c>
      <c r="AY2498" t="s">
        <v>53</v>
      </c>
      <c r="AZ2498" t="s">
        <v>53</v>
      </c>
      <c r="BA2498" t="s">
        <v>53</v>
      </c>
    </row>
    <row r="2499" spans="1:53" x14ac:dyDescent="0.35">
      <c r="A2499" t="s">
        <v>79</v>
      </c>
      <c r="B2499">
        <v>1000</v>
      </c>
      <c r="C2499">
        <v>5</v>
      </c>
      <c r="D2499" t="s">
        <v>51</v>
      </c>
      <c r="E2499" t="s">
        <v>76</v>
      </c>
      <c r="F2499" t="s">
        <v>60</v>
      </c>
      <c r="G2499" t="s">
        <v>55</v>
      </c>
      <c r="H2499" t="s">
        <v>58</v>
      </c>
      <c r="I2499" t="s">
        <v>55</v>
      </c>
      <c r="J2499" t="s">
        <v>55</v>
      </c>
      <c r="K2499">
        <v>16</v>
      </c>
      <c r="L2499">
        <v>56</v>
      </c>
      <c r="M2499">
        <v>0.86666666699999995</v>
      </c>
      <c r="N2499">
        <v>0.52</v>
      </c>
      <c r="O2499">
        <v>0.52</v>
      </c>
      <c r="P2499">
        <v>0.65</v>
      </c>
      <c r="Q2499">
        <v>7.2</v>
      </c>
      <c r="R2499">
        <v>7.8</v>
      </c>
      <c r="S2499">
        <v>0</v>
      </c>
      <c r="T2499">
        <v>7.2</v>
      </c>
      <c r="U2499">
        <v>21</v>
      </c>
      <c r="V2499">
        <v>15</v>
      </c>
      <c r="W2499">
        <v>15</v>
      </c>
      <c r="X2499">
        <v>21</v>
      </c>
      <c r="Y2499">
        <v>9</v>
      </c>
      <c r="Z2499">
        <v>0</v>
      </c>
      <c r="AA2499">
        <v>0</v>
      </c>
      <c r="AB2499">
        <v>0</v>
      </c>
      <c r="AC2499" t="s">
        <v>53</v>
      </c>
      <c r="AD2499">
        <v>-1206.1852269999999</v>
      </c>
      <c r="AE2499" t="s">
        <v>53</v>
      </c>
      <c r="AF2499" t="s">
        <v>53</v>
      </c>
      <c r="AG2499" t="s">
        <v>53</v>
      </c>
      <c r="AH2499" t="s">
        <v>53</v>
      </c>
      <c r="AI2499" t="s">
        <v>53</v>
      </c>
      <c r="AJ2499" t="s">
        <v>53</v>
      </c>
      <c r="AK2499" t="s">
        <v>53</v>
      </c>
      <c r="AL2499" t="s">
        <v>53</v>
      </c>
      <c r="AM2499" t="s">
        <v>53</v>
      </c>
      <c r="AN2499" t="s">
        <v>53</v>
      </c>
      <c r="AO2499" t="s">
        <v>53</v>
      </c>
      <c r="AP2499" t="s">
        <v>53</v>
      </c>
      <c r="AQ2499" t="s">
        <v>53</v>
      </c>
      <c r="AR2499" t="s">
        <v>53</v>
      </c>
      <c r="AS2499" t="s">
        <v>53</v>
      </c>
      <c r="AT2499" t="s">
        <v>53</v>
      </c>
      <c r="AU2499" t="s">
        <v>53</v>
      </c>
      <c r="AV2499" t="s">
        <v>53</v>
      </c>
      <c r="AW2499" t="s">
        <v>53</v>
      </c>
      <c r="AX2499" t="s">
        <v>53</v>
      </c>
      <c r="AY2499" t="s">
        <v>53</v>
      </c>
      <c r="AZ2499" t="s">
        <v>53</v>
      </c>
      <c r="BA2499" t="s">
        <v>53</v>
      </c>
    </row>
    <row r="2500" spans="1:53" x14ac:dyDescent="0.35">
      <c r="A2500" t="s">
        <v>79</v>
      </c>
      <c r="B2500">
        <v>1000</v>
      </c>
      <c r="C2500">
        <v>6</v>
      </c>
      <c r="D2500" t="s">
        <v>51</v>
      </c>
      <c r="E2500" t="s">
        <v>76</v>
      </c>
      <c r="F2500" t="s">
        <v>60</v>
      </c>
      <c r="G2500" t="s">
        <v>55</v>
      </c>
      <c r="H2500" t="s">
        <v>58</v>
      </c>
      <c r="I2500" t="s">
        <v>55</v>
      </c>
      <c r="J2500" t="s">
        <v>55</v>
      </c>
      <c r="K2500">
        <v>17</v>
      </c>
      <c r="L2500">
        <v>57</v>
      </c>
      <c r="M2500">
        <v>0.875</v>
      </c>
      <c r="N2500">
        <v>0.52</v>
      </c>
      <c r="O2500">
        <v>0.52</v>
      </c>
      <c r="P2500">
        <v>0.65217391300000005</v>
      </c>
      <c r="Q2500">
        <v>7.2</v>
      </c>
      <c r="R2500">
        <v>7.8</v>
      </c>
      <c r="S2500">
        <v>0</v>
      </c>
      <c r="T2500">
        <v>7.2</v>
      </c>
      <c r="U2500">
        <v>21</v>
      </c>
      <c r="V2500">
        <v>15</v>
      </c>
      <c r="W2500">
        <v>15</v>
      </c>
      <c r="X2500">
        <v>21</v>
      </c>
      <c r="Y2500">
        <v>8.9</v>
      </c>
      <c r="Z2500">
        <v>0</v>
      </c>
      <c r="AA2500">
        <v>0</v>
      </c>
      <c r="AB2500">
        <v>0</v>
      </c>
      <c r="AC2500" t="s">
        <v>53</v>
      </c>
      <c r="AD2500">
        <v>-1206.0411999999999</v>
      </c>
      <c r="AE2500" t="s">
        <v>53</v>
      </c>
      <c r="AF2500" t="s">
        <v>53</v>
      </c>
      <c r="AG2500" t="s">
        <v>53</v>
      </c>
      <c r="AH2500" t="s">
        <v>53</v>
      </c>
      <c r="AI2500" t="s">
        <v>53</v>
      </c>
      <c r="AJ2500" t="s">
        <v>53</v>
      </c>
      <c r="AK2500" t="s">
        <v>53</v>
      </c>
      <c r="AL2500" t="s">
        <v>53</v>
      </c>
      <c r="AM2500" t="s">
        <v>53</v>
      </c>
      <c r="AN2500" t="s">
        <v>53</v>
      </c>
      <c r="AO2500" t="s">
        <v>53</v>
      </c>
      <c r="AP2500" t="s">
        <v>53</v>
      </c>
      <c r="AQ2500" t="s">
        <v>53</v>
      </c>
      <c r="AR2500" t="s">
        <v>53</v>
      </c>
      <c r="AS2500" t="s">
        <v>53</v>
      </c>
      <c r="AT2500" t="s">
        <v>53</v>
      </c>
      <c r="AU2500" t="s">
        <v>53</v>
      </c>
      <c r="AV2500" t="s">
        <v>53</v>
      </c>
      <c r="AW2500" t="s">
        <v>53</v>
      </c>
      <c r="AX2500" t="s">
        <v>53</v>
      </c>
      <c r="AY2500" t="s">
        <v>53</v>
      </c>
      <c r="AZ2500" t="s">
        <v>53</v>
      </c>
      <c r="BA2500" t="s">
        <v>53</v>
      </c>
    </row>
    <row r="2501" spans="1:53" x14ac:dyDescent="0.35">
      <c r="A2501" t="s">
        <v>79</v>
      </c>
      <c r="B2501">
        <v>1000</v>
      </c>
      <c r="C2501">
        <v>7</v>
      </c>
      <c r="D2501" t="s">
        <v>51</v>
      </c>
      <c r="E2501" t="s">
        <v>76</v>
      </c>
      <c r="F2501" t="s">
        <v>60</v>
      </c>
      <c r="G2501" t="s">
        <v>55</v>
      </c>
      <c r="H2501" t="s">
        <v>58</v>
      </c>
      <c r="I2501" t="s">
        <v>55</v>
      </c>
      <c r="J2501" t="s">
        <v>55</v>
      </c>
      <c r="K2501">
        <v>18</v>
      </c>
      <c r="L2501">
        <v>58</v>
      </c>
      <c r="M2501">
        <v>0.75277777800000001</v>
      </c>
      <c r="N2501">
        <v>0.44666666700000002</v>
      </c>
      <c r="O2501">
        <v>0.44666666700000002</v>
      </c>
      <c r="P2501">
        <v>0.56050724600000001</v>
      </c>
      <c r="Q2501">
        <v>8.3000000000000007</v>
      </c>
      <c r="R2501">
        <v>6.7</v>
      </c>
      <c r="S2501">
        <v>0</v>
      </c>
      <c r="T2501">
        <v>8.3000000000000007</v>
      </c>
      <c r="U2501">
        <v>21</v>
      </c>
      <c r="V2501">
        <v>15</v>
      </c>
      <c r="W2501">
        <v>15</v>
      </c>
      <c r="X2501">
        <v>21</v>
      </c>
      <c r="Y2501">
        <v>8.9</v>
      </c>
      <c r="Z2501">
        <v>0</v>
      </c>
      <c r="AA2501">
        <v>0</v>
      </c>
      <c r="AB2501">
        <v>0</v>
      </c>
      <c r="AC2501" t="s">
        <v>53</v>
      </c>
      <c r="AD2501">
        <v>-1206.0411999999999</v>
      </c>
      <c r="AE2501" t="s">
        <v>53</v>
      </c>
      <c r="AF2501" t="s">
        <v>53</v>
      </c>
      <c r="AG2501" t="s">
        <v>53</v>
      </c>
      <c r="AH2501" t="s">
        <v>53</v>
      </c>
      <c r="AI2501" t="s">
        <v>53</v>
      </c>
      <c r="AJ2501" t="s">
        <v>53</v>
      </c>
      <c r="AK2501" t="s">
        <v>53</v>
      </c>
      <c r="AL2501" t="s">
        <v>53</v>
      </c>
      <c r="AM2501" t="s">
        <v>53</v>
      </c>
      <c r="AN2501" t="s">
        <v>53</v>
      </c>
      <c r="AO2501" t="s">
        <v>53</v>
      </c>
      <c r="AP2501" t="s">
        <v>53</v>
      </c>
      <c r="AQ2501" t="s">
        <v>53</v>
      </c>
      <c r="AR2501" t="s">
        <v>53</v>
      </c>
      <c r="AS2501" t="s">
        <v>53</v>
      </c>
      <c r="AT2501" t="s">
        <v>53</v>
      </c>
      <c r="AU2501" t="s">
        <v>53</v>
      </c>
      <c r="AV2501" t="s">
        <v>53</v>
      </c>
      <c r="AW2501" t="s">
        <v>53</v>
      </c>
      <c r="AX2501" t="s">
        <v>53</v>
      </c>
      <c r="AY2501" t="s">
        <v>53</v>
      </c>
      <c r="AZ2501" t="s">
        <v>53</v>
      </c>
      <c r="BA2501" t="s">
        <v>53</v>
      </c>
    </row>
    <row r="2502" spans="1:53" x14ac:dyDescent="0.35">
      <c r="A2502" t="s">
        <v>79</v>
      </c>
      <c r="B2502">
        <v>1000</v>
      </c>
      <c r="C2502">
        <v>8</v>
      </c>
      <c r="D2502" t="s">
        <v>51</v>
      </c>
      <c r="E2502" t="s">
        <v>76</v>
      </c>
      <c r="F2502" t="s">
        <v>60</v>
      </c>
      <c r="G2502" t="s">
        <v>55</v>
      </c>
      <c r="H2502" t="s">
        <v>58</v>
      </c>
      <c r="I2502" t="s">
        <v>55</v>
      </c>
      <c r="J2502" t="s">
        <v>55</v>
      </c>
      <c r="K2502">
        <v>19</v>
      </c>
      <c r="L2502">
        <v>59</v>
      </c>
      <c r="M2502">
        <v>0.86666666699999995</v>
      </c>
      <c r="N2502">
        <v>0.51333333299999995</v>
      </c>
      <c r="O2502">
        <v>0.51333333299999995</v>
      </c>
      <c r="P2502">
        <v>0.64456521700000002</v>
      </c>
      <c r="Q2502">
        <v>7.3</v>
      </c>
      <c r="R2502">
        <v>7.7</v>
      </c>
      <c r="S2502">
        <v>0</v>
      </c>
      <c r="T2502">
        <v>7.3</v>
      </c>
      <c r="U2502">
        <v>21</v>
      </c>
      <c r="V2502">
        <v>15</v>
      </c>
      <c r="W2502">
        <v>15</v>
      </c>
      <c r="X2502">
        <v>21</v>
      </c>
      <c r="Y2502">
        <v>8.9</v>
      </c>
      <c r="Z2502">
        <v>0</v>
      </c>
      <c r="AA2502">
        <v>0</v>
      </c>
      <c r="AB2502">
        <v>0</v>
      </c>
      <c r="AC2502" t="s">
        <v>53</v>
      </c>
      <c r="AD2502">
        <v>-1206.0411999999999</v>
      </c>
      <c r="AE2502" t="s">
        <v>53</v>
      </c>
      <c r="AF2502" t="s">
        <v>53</v>
      </c>
      <c r="AG2502" t="s">
        <v>53</v>
      </c>
      <c r="AH2502" t="s">
        <v>53</v>
      </c>
      <c r="AI2502" t="s">
        <v>53</v>
      </c>
      <c r="AJ2502" t="s">
        <v>53</v>
      </c>
      <c r="AK2502" t="s">
        <v>53</v>
      </c>
      <c r="AL2502" t="s">
        <v>53</v>
      </c>
      <c r="AM2502" t="s">
        <v>53</v>
      </c>
      <c r="AN2502" t="s">
        <v>53</v>
      </c>
      <c r="AO2502" t="s">
        <v>53</v>
      </c>
      <c r="AP2502" t="s">
        <v>53</v>
      </c>
      <c r="AQ2502" t="s">
        <v>53</v>
      </c>
      <c r="AR2502" t="s">
        <v>53</v>
      </c>
      <c r="AS2502" t="s">
        <v>53</v>
      </c>
      <c r="AT2502" t="s">
        <v>53</v>
      </c>
      <c r="AU2502" t="s">
        <v>53</v>
      </c>
      <c r="AV2502" t="s">
        <v>53</v>
      </c>
      <c r="AW2502" t="s">
        <v>53</v>
      </c>
      <c r="AX2502" t="s">
        <v>53</v>
      </c>
      <c r="AY2502" t="s">
        <v>53</v>
      </c>
      <c r="AZ2502" t="s">
        <v>53</v>
      </c>
      <c r="BA2502" t="s">
        <v>53</v>
      </c>
    </row>
    <row r="2503" spans="1:53" x14ac:dyDescent="0.35">
      <c r="A2503" t="s">
        <v>79</v>
      </c>
      <c r="B2503">
        <v>1000</v>
      </c>
      <c r="C2503">
        <v>9</v>
      </c>
      <c r="D2503" t="s">
        <v>51</v>
      </c>
      <c r="E2503" t="s">
        <v>76</v>
      </c>
      <c r="F2503" t="s">
        <v>60</v>
      </c>
      <c r="G2503" t="s">
        <v>55</v>
      </c>
      <c r="H2503" t="s">
        <v>58</v>
      </c>
      <c r="I2503" t="s">
        <v>55</v>
      </c>
      <c r="J2503" t="s">
        <v>55</v>
      </c>
      <c r="K2503">
        <v>20</v>
      </c>
      <c r="L2503">
        <v>60</v>
      </c>
      <c r="M2503">
        <v>0.86666666699999995</v>
      </c>
      <c r="N2503">
        <v>0.51333333299999995</v>
      </c>
      <c r="O2503">
        <v>0.51333333299999995</v>
      </c>
      <c r="P2503">
        <v>0.64456521700000002</v>
      </c>
      <c r="Q2503">
        <v>7.3</v>
      </c>
      <c r="R2503">
        <v>7.7</v>
      </c>
      <c r="S2503">
        <v>0</v>
      </c>
      <c r="T2503">
        <v>7.3</v>
      </c>
      <c r="U2503">
        <v>21</v>
      </c>
      <c r="V2503">
        <v>15</v>
      </c>
      <c r="W2503">
        <v>15</v>
      </c>
      <c r="X2503">
        <v>21</v>
      </c>
      <c r="Y2503">
        <v>8.9</v>
      </c>
      <c r="Z2503">
        <v>0</v>
      </c>
      <c r="AA2503">
        <v>0</v>
      </c>
      <c r="AB2503">
        <v>0</v>
      </c>
      <c r="AC2503" t="s">
        <v>53</v>
      </c>
      <c r="AD2503">
        <v>-1206.0411999999999</v>
      </c>
      <c r="AE2503" t="s">
        <v>53</v>
      </c>
      <c r="AF2503" t="s">
        <v>53</v>
      </c>
      <c r="AG2503" t="s">
        <v>53</v>
      </c>
      <c r="AH2503" t="s">
        <v>53</v>
      </c>
      <c r="AI2503" t="s">
        <v>53</v>
      </c>
      <c r="AJ2503" t="s">
        <v>53</v>
      </c>
      <c r="AK2503" t="s">
        <v>53</v>
      </c>
      <c r="AL2503" t="s">
        <v>53</v>
      </c>
      <c r="AM2503" t="s">
        <v>53</v>
      </c>
      <c r="AN2503" t="s">
        <v>53</v>
      </c>
      <c r="AO2503" t="s">
        <v>53</v>
      </c>
      <c r="AP2503" t="s">
        <v>53</v>
      </c>
      <c r="AQ2503" t="s">
        <v>53</v>
      </c>
      <c r="AR2503" t="s">
        <v>53</v>
      </c>
      <c r="AS2503" t="s">
        <v>53</v>
      </c>
      <c r="AT2503" t="s">
        <v>53</v>
      </c>
      <c r="AU2503" t="s">
        <v>53</v>
      </c>
      <c r="AV2503" t="s">
        <v>53</v>
      </c>
      <c r="AW2503" t="s">
        <v>53</v>
      </c>
      <c r="AX2503" t="s">
        <v>53</v>
      </c>
      <c r="AY2503" t="s">
        <v>53</v>
      </c>
      <c r="AZ2503" t="s">
        <v>53</v>
      </c>
      <c r="BA2503" t="s">
        <v>53</v>
      </c>
    </row>
    <row r="2504" spans="1:53" x14ac:dyDescent="0.35">
      <c r="A2504" t="s">
        <v>79</v>
      </c>
      <c r="B2504">
        <v>1000</v>
      </c>
      <c r="C2504">
        <v>10</v>
      </c>
      <c r="D2504" t="s">
        <v>51</v>
      </c>
      <c r="E2504" t="s">
        <v>76</v>
      </c>
      <c r="F2504" t="s">
        <v>62</v>
      </c>
      <c r="G2504" t="s">
        <v>63</v>
      </c>
      <c r="H2504" t="s">
        <v>55</v>
      </c>
      <c r="I2504">
        <v>0.05</v>
      </c>
      <c r="J2504" t="s">
        <v>55</v>
      </c>
      <c r="K2504" t="s">
        <v>55</v>
      </c>
      <c r="L2504">
        <v>61</v>
      </c>
      <c r="M2504">
        <v>0.90833333299999997</v>
      </c>
      <c r="N2504">
        <v>0.15333333299999999</v>
      </c>
      <c r="O2504">
        <v>0.15333333299999999</v>
      </c>
      <c r="P2504">
        <v>0.26033711700000001</v>
      </c>
      <c r="Q2504">
        <v>12.55</v>
      </c>
      <c r="R2504">
        <v>2.2999999999999998</v>
      </c>
      <c r="S2504">
        <v>0</v>
      </c>
      <c r="T2504">
        <v>12.7</v>
      </c>
      <c r="U2504">
        <v>21</v>
      </c>
      <c r="V2504">
        <v>15</v>
      </c>
      <c r="W2504">
        <v>15</v>
      </c>
      <c r="X2504">
        <v>21</v>
      </c>
      <c r="Y2504">
        <v>2.6</v>
      </c>
      <c r="Z2504">
        <v>0.15</v>
      </c>
      <c r="AA2504">
        <v>0</v>
      </c>
      <c r="AB2504">
        <v>0</v>
      </c>
      <c r="AC2504" t="s">
        <v>53</v>
      </c>
      <c r="AD2504">
        <v>-1271.544365</v>
      </c>
      <c r="AE2504" t="s">
        <v>53</v>
      </c>
      <c r="AF2504" t="s">
        <v>53</v>
      </c>
      <c r="AG2504" t="s">
        <v>53</v>
      </c>
      <c r="AH2504" t="s">
        <v>53</v>
      </c>
      <c r="AI2504" t="s">
        <v>53</v>
      </c>
      <c r="AJ2504" t="s">
        <v>53</v>
      </c>
      <c r="AK2504" t="s">
        <v>53</v>
      </c>
      <c r="AL2504" t="s">
        <v>53</v>
      </c>
      <c r="AM2504" t="s">
        <v>53</v>
      </c>
      <c r="AN2504" t="s">
        <v>53</v>
      </c>
      <c r="AO2504" t="s">
        <v>53</v>
      </c>
      <c r="AP2504" t="s">
        <v>53</v>
      </c>
      <c r="AQ2504" t="s">
        <v>53</v>
      </c>
      <c r="AR2504" t="s">
        <v>53</v>
      </c>
      <c r="AS2504" t="s">
        <v>53</v>
      </c>
      <c r="AT2504" t="s">
        <v>53</v>
      </c>
      <c r="AU2504" t="s">
        <v>53</v>
      </c>
      <c r="AV2504" t="s">
        <v>53</v>
      </c>
      <c r="AW2504" t="s">
        <v>53</v>
      </c>
      <c r="AX2504" t="s">
        <v>53</v>
      </c>
      <c r="AY2504" t="s">
        <v>53</v>
      </c>
      <c r="AZ2504" t="s">
        <v>53</v>
      </c>
      <c r="BA2504" t="s">
        <v>53</v>
      </c>
    </row>
    <row r="2505" spans="1:53" x14ac:dyDescent="0.35">
      <c r="A2505" t="s">
        <v>79</v>
      </c>
      <c r="B2505">
        <v>1000</v>
      </c>
      <c r="C2505">
        <v>11</v>
      </c>
      <c r="D2505" t="s">
        <v>51</v>
      </c>
      <c r="E2505" t="s">
        <v>76</v>
      </c>
      <c r="F2505" t="s">
        <v>62</v>
      </c>
      <c r="G2505" t="s">
        <v>63</v>
      </c>
      <c r="H2505" t="s">
        <v>55</v>
      </c>
      <c r="I2505">
        <v>0.01</v>
      </c>
      <c r="J2505" t="s">
        <v>55</v>
      </c>
      <c r="K2505" t="s">
        <v>55</v>
      </c>
      <c r="L2505">
        <v>62</v>
      </c>
      <c r="M2505">
        <v>0.92500000000000004</v>
      </c>
      <c r="N2505">
        <v>0.15</v>
      </c>
      <c r="O2505">
        <v>0.15</v>
      </c>
      <c r="P2505">
        <v>0.256088751</v>
      </c>
      <c r="Q2505">
        <v>12.625</v>
      </c>
      <c r="R2505">
        <v>2.25</v>
      </c>
      <c r="S2505">
        <v>0</v>
      </c>
      <c r="T2505">
        <v>12.75</v>
      </c>
      <c r="U2505">
        <v>21</v>
      </c>
      <c r="V2505">
        <v>15</v>
      </c>
      <c r="W2505">
        <v>15</v>
      </c>
      <c r="X2505">
        <v>21</v>
      </c>
      <c r="Y2505">
        <v>2.5</v>
      </c>
      <c r="Z2505">
        <v>0.125</v>
      </c>
      <c r="AA2505">
        <v>0</v>
      </c>
      <c r="AB2505">
        <v>0</v>
      </c>
      <c r="AC2505" t="s">
        <v>53</v>
      </c>
      <c r="AD2505">
        <v>-1275.320815</v>
      </c>
      <c r="AE2505" t="s">
        <v>53</v>
      </c>
      <c r="AF2505" t="s">
        <v>53</v>
      </c>
      <c r="AG2505" t="s">
        <v>53</v>
      </c>
      <c r="AH2505" t="s">
        <v>53</v>
      </c>
      <c r="AI2505" t="s">
        <v>53</v>
      </c>
      <c r="AJ2505" t="s">
        <v>53</v>
      </c>
      <c r="AK2505" t="s">
        <v>53</v>
      </c>
      <c r="AL2505" t="s">
        <v>53</v>
      </c>
      <c r="AM2505" t="s">
        <v>53</v>
      </c>
      <c r="AN2505" t="s">
        <v>53</v>
      </c>
      <c r="AO2505" t="s">
        <v>53</v>
      </c>
      <c r="AP2505" t="s">
        <v>53</v>
      </c>
      <c r="AQ2505" t="s">
        <v>53</v>
      </c>
      <c r="AR2505" t="s">
        <v>53</v>
      </c>
      <c r="AS2505" t="s">
        <v>53</v>
      </c>
      <c r="AT2505" t="s">
        <v>53</v>
      </c>
      <c r="AU2505" t="s">
        <v>53</v>
      </c>
      <c r="AV2505" t="s">
        <v>53</v>
      </c>
      <c r="AW2505" t="s">
        <v>53</v>
      </c>
      <c r="AX2505" t="s">
        <v>53</v>
      </c>
      <c r="AY2505" t="s">
        <v>53</v>
      </c>
      <c r="AZ2505" t="s">
        <v>53</v>
      </c>
      <c r="BA2505" t="s">
        <v>53</v>
      </c>
    </row>
    <row r="2506" spans="1:53" x14ac:dyDescent="0.35">
      <c r="A2506" t="s">
        <v>79</v>
      </c>
      <c r="B2506">
        <v>1000</v>
      </c>
      <c r="C2506">
        <v>12</v>
      </c>
      <c r="D2506" t="s">
        <v>51</v>
      </c>
      <c r="E2506" t="s">
        <v>76</v>
      </c>
      <c r="F2506" t="s">
        <v>62</v>
      </c>
      <c r="G2506" t="s">
        <v>63</v>
      </c>
      <c r="H2506" t="s">
        <v>55</v>
      </c>
      <c r="I2506">
        <v>0.1</v>
      </c>
      <c r="J2506" t="s">
        <v>55</v>
      </c>
      <c r="K2506" t="s">
        <v>55</v>
      </c>
      <c r="L2506">
        <v>63</v>
      </c>
      <c r="M2506">
        <v>0.90833333299999997</v>
      </c>
      <c r="N2506">
        <v>0.15333333299999999</v>
      </c>
      <c r="O2506">
        <v>0.15333333299999999</v>
      </c>
      <c r="P2506">
        <v>0.26033711700000001</v>
      </c>
      <c r="Q2506">
        <v>12.55</v>
      </c>
      <c r="R2506">
        <v>2.2999999999999998</v>
      </c>
      <c r="S2506">
        <v>0</v>
      </c>
      <c r="T2506">
        <v>12.7</v>
      </c>
      <c r="U2506">
        <v>21</v>
      </c>
      <c r="V2506">
        <v>15</v>
      </c>
      <c r="W2506">
        <v>15</v>
      </c>
      <c r="X2506">
        <v>21</v>
      </c>
      <c r="Y2506">
        <v>2.6</v>
      </c>
      <c r="Z2506">
        <v>0.15</v>
      </c>
      <c r="AA2506">
        <v>0</v>
      </c>
      <c r="AB2506">
        <v>0</v>
      </c>
      <c r="AC2506" t="s">
        <v>53</v>
      </c>
      <c r="AD2506">
        <v>-1271.544365</v>
      </c>
      <c r="AE2506" t="s">
        <v>53</v>
      </c>
      <c r="AF2506" t="s">
        <v>53</v>
      </c>
      <c r="AG2506" t="s">
        <v>53</v>
      </c>
      <c r="AH2506" t="s">
        <v>53</v>
      </c>
      <c r="AI2506" t="s">
        <v>53</v>
      </c>
      <c r="AJ2506" t="s">
        <v>53</v>
      </c>
      <c r="AK2506" t="s">
        <v>53</v>
      </c>
      <c r="AL2506" t="s">
        <v>53</v>
      </c>
      <c r="AM2506" t="s">
        <v>53</v>
      </c>
      <c r="AN2506" t="s">
        <v>53</v>
      </c>
      <c r="AO2506" t="s">
        <v>53</v>
      </c>
      <c r="AP2506" t="s">
        <v>53</v>
      </c>
      <c r="AQ2506" t="s">
        <v>53</v>
      </c>
      <c r="AR2506" t="s">
        <v>53</v>
      </c>
      <c r="AS2506" t="s">
        <v>53</v>
      </c>
      <c r="AT2506" t="s">
        <v>53</v>
      </c>
      <c r="AU2506" t="s">
        <v>53</v>
      </c>
      <c r="AV2506" t="s">
        <v>53</v>
      </c>
      <c r="AW2506" t="s">
        <v>53</v>
      </c>
      <c r="AX2506" t="s">
        <v>53</v>
      </c>
      <c r="AY2506" t="s">
        <v>53</v>
      </c>
      <c r="AZ2506" t="s">
        <v>53</v>
      </c>
      <c r="BA2506" t="s">
        <v>53</v>
      </c>
    </row>
    <row r="2507" spans="1:53" x14ac:dyDescent="0.35">
      <c r="A2507" t="s">
        <v>79</v>
      </c>
      <c r="B2507">
        <v>1000</v>
      </c>
      <c r="C2507">
        <v>13</v>
      </c>
      <c r="D2507" t="s">
        <v>51</v>
      </c>
      <c r="E2507" t="s">
        <v>76</v>
      </c>
      <c r="F2507" t="s">
        <v>62</v>
      </c>
      <c r="G2507" t="s">
        <v>64</v>
      </c>
      <c r="H2507" t="s">
        <v>55</v>
      </c>
      <c r="I2507">
        <v>0.05</v>
      </c>
      <c r="J2507" t="s">
        <v>55</v>
      </c>
      <c r="K2507" t="s">
        <v>55</v>
      </c>
      <c r="L2507">
        <v>64</v>
      </c>
      <c r="M2507">
        <v>0.96666666700000003</v>
      </c>
      <c r="N2507">
        <v>0.14000000000000001</v>
      </c>
      <c r="O2507">
        <v>0.14000000000000001</v>
      </c>
      <c r="P2507">
        <v>0.24379085</v>
      </c>
      <c r="Q2507">
        <v>12.85</v>
      </c>
      <c r="R2507">
        <v>2.1</v>
      </c>
      <c r="S2507">
        <v>0</v>
      </c>
      <c r="T2507">
        <v>12.9</v>
      </c>
      <c r="U2507">
        <v>21</v>
      </c>
      <c r="V2507">
        <v>15</v>
      </c>
      <c r="W2507">
        <v>15</v>
      </c>
      <c r="X2507">
        <v>21</v>
      </c>
      <c r="Y2507">
        <v>2.2000000000000002</v>
      </c>
      <c r="Z2507">
        <v>0.05</v>
      </c>
      <c r="AA2507">
        <v>0</v>
      </c>
      <c r="AB2507">
        <v>0</v>
      </c>
      <c r="AC2507" t="s">
        <v>53</v>
      </c>
      <c r="AD2507">
        <v>-1277.244121</v>
      </c>
      <c r="AE2507" t="s">
        <v>53</v>
      </c>
      <c r="AF2507" t="s">
        <v>53</v>
      </c>
      <c r="AG2507" t="s">
        <v>53</v>
      </c>
      <c r="AH2507" t="s">
        <v>53</v>
      </c>
      <c r="AI2507" t="s">
        <v>53</v>
      </c>
      <c r="AJ2507" t="s">
        <v>53</v>
      </c>
      <c r="AK2507" t="s">
        <v>53</v>
      </c>
      <c r="AL2507" t="s">
        <v>53</v>
      </c>
      <c r="AM2507" t="s">
        <v>53</v>
      </c>
      <c r="AN2507" t="s">
        <v>53</v>
      </c>
      <c r="AO2507" t="s">
        <v>53</v>
      </c>
      <c r="AP2507" t="s">
        <v>53</v>
      </c>
      <c r="AQ2507" t="s">
        <v>53</v>
      </c>
      <c r="AR2507" t="s">
        <v>53</v>
      </c>
      <c r="AS2507" t="s">
        <v>53</v>
      </c>
      <c r="AT2507" t="s">
        <v>53</v>
      </c>
      <c r="AU2507" t="s">
        <v>53</v>
      </c>
      <c r="AV2507" t="s">
        <v>53</v>
      </c>
      <c r="AW2507" t="s">
        <v>53</v>
      </c>
      <c r="AX2507" t="s">
        <v>53</v>
      </c>
      <c r="AY2507" t="s">
        <v>53</v>
      </c>
      <c r="AZ2507" t="s">
        <v>53</v>
      </c>
      <c r="BA2507" t="s">
        <v>53</v>
      </c>
    </row>
    <row r="2508" spans="1:53" x14ac:dyDescent="0.35">
      <c r="A2508" t="s">
        <v>79</v>
      </c>
      <c r="B2508">
        <v>1000</v>
      </c>
      <c r="C2508">
        <v>14</v>
      </c>
      <c r="D2508" t="s">
        <v>51</v>
      </c>
      <c r="E2508" t="s">
        <v>76</v>
      </c>
      <c r="F2508" t="s">
        <v>62</v>
      </c>
      <c r="G2508" t="s">
        <v>64</v>
      </c>
      <c r="H2508" t="s">
        <v>55</v>
      </c>
      <c r="I2508">
        <v>0.01</v>
      </c>
      <c r="J2508" t="s">
        <v>55</v>
      </c>
      <c r="K2508" t="s">
        <v>55</v>
      </c>
      <c r="L2508">
        <v>65</v>
      </c>
      <c r="M2508">
        <v>0.9</v>
      </c>
      <c r="N2508">
        <v>0.133333333</v>
      </c>
      <c r="O2508">
        <v>0.12857142899999999</v>
      </c>
      <c r="P2508">
        <v>0.23137254900000001</v>
      </c>
      <c r="Q2508">
        <v>13</v>
      </c>
      <c r="R2508">
        <v>2</v>
      </c>
      <c r="S2508">
        <v>0.1</v>
      </c>
      <c r="T2508">
        <v>13</v>
      </c>
      <c r="U2508">
        <v>20.9</v>
      </c>
      <c r="V2508">
        <v>15</v>
      </c>
      <c r="W2508">
        <v>15</v>
      </c>
      <c r="X2508">
        <v>21</v>
      </c>
      <c r="Y2508">
        <v>2.2999999999999998</v>
      </c>
      <c r="Z2508">
        <v>0.1</v>
      </c>
      <c r="AA2508">
        <v>0</v>
      </c>
      <c r="AB2508">
        <v>0</v>
      </c>
      <c r="AC2508" t="s">
        <v>53</v>
      </c>
      <c r="AD2508">
        <v>-1277.392128</v>
      </c>
      <c r="AE2508" t="s">
        <v>53</v>
      </c>
      <c r="AF2508" t="s">
        <v>53</v>
      </c>
      <c r="AG2508" t="s">
        <v>53</v>
      </c>
      <c r="AH2508" t="s">
        <v>53</v>
      </c>
      <c r="AI2508" t="s">
        <v>53</v>
      </c>
      <c r="AJ2508" t="s">
        <v>53</v>
      </c>
      <c r="AK2508" t="s">
        <v>53</v>
      </c>
      <c r="AL2508" t="s">
        <v>53</v>
      </c>
      <c r="AM2508" t="s">
        <v>53</v>
      </c>
      <c r="AN2508" t="s">
        <v>53</v>
      </c>
      <c r="AO2508" t="s">
        <v>53</v>
      </c>
      <c r="AP2508" t="s">
        <v>53</v>
      </c>
      <c r="AQ2508" t="s">
        <v>53</v>
      </c>
      <c r="AR2508" t="s">
        <v>53</v>
      </c>
      <c r="AS2508" t="s">
        <v>53</v>
      </c>
      <c r="AT2508" t="s">
        <v>53</v>
      </c>
      <c r="AU2508" t="s">
        <v>53</v>
      </c>
      <c r="AV2508" t="s">
        <v>53</v>
      </c>
      <c r="AW2508" t="s">
        <v>53</v>
      </c>
      <c r="AX2508" t="s">
        <v>53</v>
      </c>
      <c r="AY2508" t="s">
        <v>53</v>
      </c>
      <c r="AZ2508" t="s">
        <v>53</v>
      </c>
      <c r="BA2508" t="s">
        <v>53</v>
      </c>
    </row>
    <row r="2509" spans="1:53" x14ac:dyDescent="0.35">
      <c r="A2509" t="s">
        <v>79</v>
      </c>
      <c r="B2509">
        <v>1000</v>
      </c>
      <c r="C2509">
        <v>15</v>
      </c>
      <c r="D2509" t="s">
        <v>51</v>
      </c>
      <c r="E2509" t="s">
        <v>76</v>
      </c>
      <c r="F2509" t="s">
        <v>62</v>
      </c>
      <c r="G2509" t="s">
        <v>64</v>
      </c>
      <c r="H2509" t="s">
        <v>55</v>
      </c>
      <c r="I2509">
        <v>0.1</v>
      </c>
      <c r="J2509" t="s">
        <v>55</v>
      </c>
      <c r="K2509" t="s">
        <v>55</v>
      </c>
      <c r="L2509">
        <v>66</v>
      </c>
      <c r="M2509">
        <v>0.95</v>
      </c>
      <c r="N2509">
        <v>0.14333333300000001</v>
      </c>
      <c r="O2509">
        <v>0.14333333300000001</v>
      </c>
      <c r="P2509">
        <v>0.24803921600000001</v>
      </c>
      <c r="Q2509">
        <v>12.775</v>
      </c>
      <c r="R2509">
        <v>2.15</v>
      </c>
      <c r="S2509">
        <v>0</v>
      </c>
      <c r="T2509">
        <v>12.85</v>
      </c>
      <c r="U2509">
        <v>21</v>
      </c>
      <c r="V2509">
        <v>15</v>
      </c>
      <c r="W2509">
        <v>15</v>
      </c>
      <c r="X2509">
        <v>21</v>
      </c>
      <c r="Y2509">
        <v>2.2999999999999998</v>
      </c>
      <c r="Z2509">
        <v>7.4999999999999997E-2</v>
      </c>
      <c r="AA2509">
        <v>0</v>
      </c>
      <c r="AB2509">
        <v>0</v>
      </c>
      <c r="AC2509" t="s">
        <v>53</v>
      </c>
      <c r="AD2509">
        <v>-1275.43434</v>
      </c>
      <c r="AE2509" t="s">
        <v>53</v>
      </c>
      <c r="AF2509" t="s">
        <v>53</v>
      </c>
      <c r="AG2509" t="s">
        <v>53</v>
      </c>
      <c r="AH2509" t="s">
        <v>53</v>
      </c>
      <c r="AI2509" t="s">
        <v>53</v>
      </c>
      <c r="AJ2509" t="s">
        <v>53</v>
      </c>
      <c r="AK2509" t="s">
        <v>53</v>
      </c>
      <c r="AL2509" t="s">
        <v>53</v>
      </c>
      <c r="AM2509" t="s">
        <v>53</v>
      </c>
      <c r="AN2509" t="s">
        <v>53</v>
      </c>
      <c r="AO2509" t="s">
        <v>53</v>
      </c>
      <c r="AP2509" t="s">
        <v>53</v>
      </c>
      <c r="AQ2509" t="s">
        <v>53</v>
      </c>
      <c r="AR2509" t="s">
        <v>53</v>
      </c>
      <c r="AS2509" t="s">
        <v>53</v>
      </c>
      <c r="AT2509" t="s">
        <v>53</v>
      </c>
      <c r="AU2509" t="s">
        <v>53</v>
      </c>
      <c r="AV2509" t="s">
        <v>53</v>
      </c>
      <c r="AW2509" t="s">
        <v>53</v>
      </c>
      <c r="AX2509" t="s">
        <v>53</v>
      </c>
      <c r="AY2509" t="s">
        <v>53</v>
      </c>
      <c r="AZ2509" t="s">
        <v>53</v>
      </c>
      <c r="BA2509" t="s">
        <v>53</v>
      </c>
    </row>
    <row r="2510" spans="1:53" x14ac:dyDescent="0.35">
      <c r="A2510" t="s">
        <v>79</v>
      </c>
      <c r="B2510">
        <v>1000</v>
      </c>
      <c r="C2510">
        <v>16</v>
      </c>
      <c r="D2510" t="s">
        <v>51</v>
      </c>
      <c r="E2510" t="s">
        <v>76</v>
      </c>
      <c r="F2510" t="s">
        <v>62</v>
      </c>
      <c r="G2510" t="s">
        <v>65</v>
      </c>
      <c r="H2510" t="s">
        <v>55</v>
      </c>
      <c r="I2510">
        <v>0.05</v>
      </c>
      <c r="J2510" t="s">
        <v>55</v>
      </c>
      <c r="K2510" t="s">
        <v>55</v>
      </c>
      <c r="L2510">
        <v>67</v>
      </c>
      <c r="M2510">
        <v>0.87</v>
      </c>
      <c r="N2510">
        <v>0.16666666699999999</v>
      </c>
      <c r="O2510">
        <v>0.16666666699999999</v>
      </c>
      <c r="P2510">
        <v>0.27560887499999998</v>
      </c>
      <c r="Q2510">
        <v>12.25</v>
      </c>
      <c r="R2510">
        <v>2.5</v>
      </c>
      <c r="S2510">
        <v>0</v>
      </c>
      <c r="T2510">
        <v>12.5</v>
      </c>
      <c r="U2510">
        <v>21</v>
      </c>
      <c r="V2510">
        <v>15</v>
      </c>
      <c r="W2510">
        <v>15</v>
      </c>
      <c r="X2510">
        <v>21</v>
      </c>
      <c r="Y2510">
        <v>3</v>
      </c>
      <c r="Z2510">
        <v>0.25</v>
      </c>
      <c r="AA2510">
        <v>0</v>
      </c>
      <c r="AB2510">
        <v>0</v>
      </c>
      <c r="AC2510" t="s">
        <v>53</v>
      </c>
      <c r="AD2510">
        <v>-1274.105133</v>
      </c>
      <c r="AE2510" t="s">
        <v>53</v>
      </c>
      <c r="AF2510" t="s">
        <v>53</v>
      </c>
      <c r="AG2510" t="s">
        <v>53</v>
      </c>
      <c r="AH2510" t="s">
        <v>53</v>
      </c>
      <c r="AI2510" t="s">
        <v>53</v>
      </c>
      <c r="AJ2510" t="s">
        <v>53</v>
      </c>
      <c r="AK2510" t="s">
        <v>53</v>
      </c>
      <c r="AL2510" t="s">
        <v>53</v>
      </c>
      <c r="AM2510" t="s">
        <v>53</v>
      </c>
      <c r="AN2510" t="s">
        <v>53</v>
      </c>
      <c r="AO2510" t="s">
        <v>53</v>
      </c>
      <c r="AP2510" t="s">
        <v>53</v>
      </c>
      <c r="AQ2510" t="s">
        <v>53</v>
      </c>
      <c r="AR2510" t="s">
        <v>53</v>
      </c>
      <c r="AS2510" t="s">
        <v>53</v>
      </c>
      <c r="AT2510" t="s">
        <v>53</v>
      </c>
      <c r="AU2510" t="s">
        <v>53</v>
      </c>
      <c r="AV2510" t="s">
        <v>53</v>
      </c>
      <c r="AW2510" t="s">
        <v>53</v>
      </c>
      <c r="AX2510" t="s">
        <v>53</v>
      </c>
      <c r="AY2510" t="s">
        <v>53</v>
      </c>
      <c r="AZ2510" t="s">
        <v>53</v>
      </c>
      <c r="BA2510" t="s">
        <v>53</v>
      </c>
    </row>
    <row r="2511" spans="1:53" x14ac:dyDescent="0.35">
      <c r="A2511" t="s">
        <v>79</v>
      </c>
      <c r="B2511">
        <v>1000</v>
      </c>
      <c r="C2511">
        <v>17</v>
      </c>
      <c r="D2511" t="s">
        <v>51</v>
      </c>
      <c r="E2511" t="s">
        <v>76</v>
      </c>
      <c r="F2511" t="s">
        <v>62</v>
      </c>
      <c r="G2511" t="s">
        <v>65</v>
      </c>
      <c r="H2511" t="s">
        <v>55</v>
      </c>
      <c r="I2511">
        <v>0.01</v>
      </c>
      <c r="J2511" t="s">
        <v>55</v>
      </c>
      <c r="K2511" t="s">
        <v>55</v>
      </c>
      <c r="L2511">
        <v>68</v>
      </c>
      <c r="M2511">
        <v>0.69499999999999995</v>
      </c>
      <c r="N2511">
        <v>0.193333333</v>
      </c>
      <c r="O2511">
        <v>0.193333333</v>
      </c>
      <c r="P2511">
        <v>0.29920217199999999</v>
      </c>
      <c r="Q2511">
        <v>11.6</v>
      </c>
      <c r="R2511">
        <v>2.9</v>
      </c>
      <c r="S2511">
        <v>0</v>
      </c>
      <c r="T2511">
        <v>12.1</v>
      </c>
      <c r="U2511">
        <v>21</v>
      </c>
      <c r="V2511">
        <v>15</v>
      </c>
      <c r="W2511">
        <v>15</v>
      </c>
      <c r="X2511">
        <v>21</v>
      </c>
      <c r="Y2511">
        <v>4.2</v>
      </c>
      <c r="Z2511">
        <v>0.5</v>
      </c>
      <c r="AA2511">
        <v>0</v>
      </c>
      <c r="AB2511">
        <v>0</v>
      </c>
      <c r="AC2511" t="s">
        <v>53</v>
      </c>
      <c r="AD2511">
        <v>-1274.879852</v>
      </c>
      <c r="AE2511" t="s">
        <v>53</v>
      </c>
      <c r="AF2511" t="s">
        <v>53</v>
      </c>
      <c r="AG2511" t="s">
        <v>53</v>
      </c>
      <c r="AH2511" t="s">
        <v>53</v>
      </c>
      <c r="AI2511" t="s">
        <v>53</v>
      </c>
      <c r="AJ2511" t="s">
        <v>53</v>
      </c>
      <c r="AK2511" t="s">
        <v>53</v>
      </c>
      <c r="AL2511" t="s">
        <v>53</v>
      </c>
      <c r="AM2511" t="s">
        <v>53</v>
      </c>
      <c r="AN2511" t="s">
        <v>53</v>
      </c>
      <c r="AO2511" t="s">
        <v>53</v>
      </c>
      <c r="AP2511" t="s">
        <v>53</v>
      </c>
      <c r="AQ2511" t="s">
        <v>53</v>
      </c>
      <c r="AR2511" t="s">
        <v>53</v>
      </c>
      <c r="AS2511" t="s">
        <v>53</v>
      </c>
      <c r="AT2511" t="s">
        <v>53</v>
      </c>
      <c r="AU2511" t="s">
        <v>53</v>
      </c>
      <c r="AV2511" t="s">
        <v>53</v>
      </c>
      <c r="AW2511" t="s">
        <v>53</v>
      </c>
      <c r="AX2511" t="s">
        <v>53</v>
      </c>
      <c r="AY2511" t="s">
        <v>53</v>
      </c>
      <c r="AZ2511" t="s">
        <v>53</v>
      </c>
      <c r="BA2511" t="s">
        <v>53</v>
      </c>
    </row>
    <row r="2512" spans="1:53" x14ac:dyDescent="0.35">
      <c r="A2512" t="s">
        <v>79</v>
      </c>
      <c r="B2512">
        <v>1000</v>
      </c>
      <c r="C2512">
        <v>18</v>
      </c>
      <c r="D2512" t="s">
        <v>51</v>
      </c>
      <c r="E2512" t="s">
        <v>76</v>
      </c>
      <c r="F2512" t="s">
        <v>62</v>
      </c>
      <c r="G2512" t="s">
        <v>65</v>
      </c>
      <c r="H2512" t="s">
        <v>55</v>
      </c>
      <c r="I2512">
        <v>0.1</v>
      </c>
      <c r="J2512" t="s">
        <v>55</v>
      </c>
      <c r="K2512" t="s">
        <v>55</v>
      </c>
      <c r="L2512">
        <v>69</v>
      </c>
      <c r="M2512">
        <v>0.90833333299999997</v>
      </c>
      <c r="N2512">
        <v>0.15333333299999999</v>
      </c>
      <c r="O2512">
        <v>0.15333333299999999</v>
      </c>
      <c r="P2512">
        <v>0.26033711700000001</v>
      </c>
      <c r="Q2512">
        <v>12.55</v>
      </c>
      <c r="R2512">
        <v>2.2999999999999998</v>
      </c>
      <c r="S2512">
        <v>0</v>
      </c>
      <c r="T2512">
        <v>12.7</v>
      </c>
      <c r="U2512">
        <v>21</v>
      </c>
      <c r="V2512">
        <v>15</v>
      </c>
      <c r="W2512">
        <v>15</v>
      </c>
      <c r="X2512">
        <v>21</v>
      </c>
      <c r="Y2512">
        <v>2.6</v>
      </c>
      <c r="Z2512">
        <v>0.15</v>
      </c>
      <c r="AA2512">
        <v>0</v>
      </c>
      <c r="AB2512">
        <v>0</v>
      </c>
      <c r="AC2512" t="s">
        <v>53</v>
      </c>
      <c r="AD2512">
        <v>-1271.945504</v>
      </c>
      <c r="AE2512" t="s">
        <v>53</v>
      </c>
      <c r="AF2512" t="s">
        <v>53</v>
      </c>
      <c r="AG2512" t="s">
        <v>53</v>
      </c>
      <c r="AH2512" t="s">
        <v>53</v>
      </c>
      <c r="AI2512" t="s">
        <v>53</v>
      </c>
      <c r="AJ2512" t="s">
        <v>53</v>
      </c>
      <c r="AK2512" t="s">
        <v>53</v>
      </c>
      <c r="AL2512" t="s">
        <v>53</v>
      </c>
      <c r="AM2512" t="s">
        <v>53</v>
      </c>
      <c r="AN2512" t="s">
        <v>53</v>
      </c>
      <c r="AO2512" t="s">
        <v>53</v>
      </c>
      <c r="AP2512" t="s">
        <v>53</v>
      </c>
      <c r="AQ2512" t="s">
        <v>53</v>
      </c>
      <c r="AR2512" t="s">
        <v>53</v>
      </c>
      <c r="AS2512" t="s">
        <v>53</v>
      </c>
      <c r="AT2512" t="s">
        <v>53</v>
      </c>
      <c r="AU2512" t="s">
        <v>53</v>
      </c>
      <c r="AV2512" t="s">
        <v>53</v>
      </c>
      <c r="AW2512" t="s">
        <v>53</v>
      </c>
      <c r="AX2512" t="s">
        <v>53</v>
      </c>
      <c r="AY2512" t="s">
        <v>53</v>
      </c>
      <c r="AZ2512" t="s">
        <v>53</v>
      </c>
      <c r="BA2512" t="s">
        <v>53</v>
      </c>
    </row>
    <row r="2513" spans="1:53" x14ac:dyDescent="0.35">
      <c r="A2513" t="s">
        <v>79</v>
      </c>
      <c r="B2513">
        <v>1000</v>
      </c>
      <c r="C2513">
        <v>19</v>
      </c>
      <c r="D2513" t="s">
        <v>51</v>
      </c>
      <c r="E2513" t="s">
        <v>76</v>
      </c>
      <c r="F2513" t="s">
        <v>66</v>
      </c>
      <c r="G2513" t="s">
        <v>63</v>
      </c>
      <c r="H2513" t="s">
        <v>56</v>
      </c>
      <c r="I2513">
        <v>0.05</v>
      </c>
      <c r="J2513">
        <v>1</v>
      </c>
      <c r="K2513" t="s">
        <v>55</v>
      </c>
      <c r="L2513">
        <v>41</v>
      </c>
      <c r="M2513">
        <v>0.39047619</v>
      </c>
      <c r="N2513">
        <v>0.18666666700000001</v>
      </c>
      <c r="O2513">
        <v>0.158095238</v>
      </c>
      <c r="P2513">
        <v>0.25224920000000001</v>
      </c>
      <c r="Q2513">
        <v>12.8</v>
      </c>
      <c r="R2513">
        <v>2.8</v>
      </c>
      <c r="S2513">
        <v>0.6</v>
      </c>
      <c r="T2513">
        <v>12.2</v>
      </c>
      <c r="U2513">
        <v>20.399999999999999</v>
      </c>
      <c r="V2513">
        <v>15</v>
      </c>
      <c r="W2513">
        <v>15</v>
      </c>
      <c r="X2513">
        <v>21</v>
      </c>
      <c r="Y2513">
        <v>7.1</v>
      </c>
      <c r="Z2513">
        <v>0</v>
      </c>
      <c r="AA2513">
        <v>0</v>
      </c>
      <c r="AB2513">
        <v>0</v>
      </c>
      <c r="AC2513" t="s">
        <v>53</v>
      </c>
      <c r="AD2513">
        <v>-1224.0003300000001</v>
      </c>
      <c r="AE2513" t="s">
        <v>53</v>
      </c>
      <c r="AF2513" t="s">
        <v>53</v>
      </c>
      <c r="AG2513" t="s">
        <v>53</v>
      </c>
      <c r="AH2513" t="s">
        <v>53</v>
      </c>
      <c r="AI2513" t="s">
        <v>53</v>
      </c>
      <c r="AJ2513" t="s">
        <v>53</v>
      </c>
      <c r="AK2513" t="s">
        <v>53</v>
      </c>
      <c r="AL2513" t="s">
        <v>53</v>
      </c>
      <c r="AM2513" t="s">
        <v>53</v>
      </c>
      <c r="AN2513" t="s">
        <v>53</v>
      </c>
      <c r="AO2513" t="s">
        <v>53</v>
      </c>
      <c r="AP2513" t="s">
        <v>53</v>
      </c>
      <c r="AQ2513" t="s">
        <v>53</v>
      </c>
      <c r="AR2513" t="s">
        <v>53</v>
      </c>
      <c r="AS2513" t="s">
        <v>53</v>
      </c>
      <c r="AT2513" t="s">
        <v>53</v>
      </c>
      <c r="AU2513" t="s">
        <v>53</v>
      </c>
      <c r="AV2513" t="s">
        <v>53</v>
      </c>
      <c r="AW2513" t="s">
        <v>53</v>
      </c>
      <c r="AX2513" t="s">
        <v>53</v>
      </c>
      <c r="AY2513" t="s">
        <v>53</v>
      </c>
      <c r="AZ2513">
        <v>-3.10670913667681E-2</v>
      </c>
      <c r="BA2513">
        <v>-1.9920318725099601E-2</v>
      </c>
    </row>
    <row r="2514" spans="1:53" x14ac:dyDescent="0.35">
      <c r="A2514" t="s">
        <v>79</v>
      </c>
      <c r="B2514">
        <v>1000</v>
      </c>
      <c r="C2514">
        <v>20</v>
      </c>
      <c r="D2514" t="s">
        <v>51</v>
      </c>
      <c r="E2514" t="s">
        <v>76</v>
      </c>
      <c r="F2514" t="s">
        <v>66</v>
      </c>
      <c r="G2514" t="s">
        <v>63</v>
      </c>
      <c r="H2514" t="s">
        <v>56</v>
      </c>
      <c r="I2514">
        <v>0.05</v>
      </c>
      <c r="J2514">
        <v>2</v>
      </c>
      <c r="K2514" t="s">
        <v>55</v>
      </c>
      <c r="L2514">
        <v>42</v>
      </c>
      <c r="M2514">
        <v>0.39047619</v>
      </c>
      <c r="N2514">
        <v>0.18666666700000001</v>
      </c>
      <c r="O2514">
        <v>0.158095238</v>
      </c>
      <c r="P2514">
        <v>0.25224920000000001</v>
      </c>
      <c r="Q2514">
        <v>12.8</v>
      </c>
      <c r="R2514">
        <v>2.8</v>
      </c>
      <c r="S2514">
        <v>0.6</v>
      </c>
      <c r="T2514">
        <v>12.2</v>
      </c>
      <c r="U2514">
        <v>20.399999999999999</v>
      </c>
      <c r="V2514">
        <v>15</v>
      </c>
      <c r="W2514">
        <v>15</v>
      </c>
      <c r="X2514">
        <v>21</v>
      </c>
      <c r="Y2514">
        <v>7.1</v>
      </c>
      <c r="Z2514">
        <v>0</v>
      </c>
      <c r="AA2514">
        <v>0</v>
      </c>
      <c r="AB2514">
        <v>0</v>
      </c>
      <c r="AC2514" t="s">
        <v>53</v>
      </c>
      <c r="AD2514">
        <v>-1224.0003300000001</v>
      </c>
      <c r="AE2514" t="s">
        <v>53</v>
      </c>
      <c r="AF2514" t="s">
        <v>53</v>
      </c>
      <c r="AG2514" t="s">
        <v>53</v>
      </c>
      <c r="AH2514" t="s">
        <v>53</v>
      </c>
      <c r="AI2514" t="s">
        <v>53</v>
      </c>
      <c r="AJ2514" t="s">
        <v>53</v>
      </c>
      <c r="AK2514" t="s">
        <v>53</v>
      </c>
      <c r="AL2514" t="s">
        <v>53</v>
      </c>
      <c r="AM2514" t="s">
        <v>53</v>
      </c>
      <c r="AN2514" t="s">
        <v>53</v>
      </c>
      <c r="AO2514" t="s">
        <v>53</v>
      </c>
      <c r="AP2514" t="s">
        <v>53</v>
      </c>
      <c r="AQ2514" t="s">
        <v>53</v>
      </c>
      <c r="AR2514" t="s">
        <v>53</v>
      </c>
      <c r="AS2514" t="s">
        <v>53</v>
      </c>
      <c r="AT2514" t="s">
        <v>53</v>
      </c>
      <c r="AU2514" t="s">
        <v>53</v>
      </c>
      <c r="AV2514" t="s">
        <v>53</v>
      </c>
      <c r="AW2514" t="s">
        <v>53</v>
      </c>
      <c r="AX2514" t="s">
        <v>53</v>
      </c>
      <c r="AY2514" t="s">
        <v>53</v>
      </c>
      <c r="AZ2514" t="s">
        <v>53</v>
      </c>
      <c r="BA2514" t="s">
        <v>53</v>
      </c>
    </row>
    <row r="2515" spans="1:53" x14ac:dyDescent="0.35">
      <c r="A2515" t="s">
        <v>79</v>
      </c>
      <c r="B2515">
        <v>1000</v>
      </c>
      <c r="C2515">
        <v>1</v>
      </c>
      <c r="D2515" t="s">
        <v>57</v>
      </c>
      <c r="E2515" t="s">
        <v>76</v>
      </c>
      <c r="F2515" t="s">
        <v>66</v>
      </c>
      <c r="G2515" t="s">
        <v>63</v>
      </c>
      <c r="H2515" t="s">
        <v>56</v>
      </c>
      <c r="I2515">
        <v>0.05</v>
      </c>
      <c r="J2515">
        <v>3</v>
      </c>
      <c r="K2515" t="s">
        <v>55</v>
      </c>
      <c r="L2515">
        <v>43</v>
      </c>
      <c r="M2515">
        <v>0.43333333299999999</v>
      </c>
      <c r="N2515">
        <v>0.2</v>
      </c>
      <c r="O2515">
        <v>0.180952381</v>
      </c>
      <c r="P2515">
        <v>0.27302842100000002</v>
      </c>
      <c r="Q2515">
        <v>12.4</v>
      </c>
      <c r="R2515">
        <v>3</v>
      </c>
      <c r="S2515">
        <v>0.4</v>
      </c>
      <c r="T2515">
        <v>12</v>
      </c>
      <c r="U2515">
        <v>20.6</v>
      </c>
      <c r="V2515">
        <v>15</v>
      </c>
      <c r="W2515">
        <v>15</v>
      </c>
      <c r="X2515">
        <v>21</v>
      </c>
      <c r="Y2515">
        <v>6.9</v>
      </c>
      <c r="Z2515">
        <v>0</v>
      </c>
      <c r="AA2515">
        <v>0</v>
      </c>
      <c r="AB2515">
        <v>0</v>
      </c>
      <c r="AC2515" t="s">
        <v>53</v>
      </c>
      <c r="AD2515">
        <v>-1222.9114039999999</v>
      </c>
      <c r="AE2515" t="s">
        <v>53</v>
      </c>
      <c r="AF2515" t="s">
        <v>53</v>
      </c>
      <c r="AG2515" t="s">
        <v>53</v>
      </c>
      <c r="AH2515" t="s">
        <v>53</v>
      </c>
      <c r="AI2515" t="s">
        <v>53</v>
      </c>
      <c r="AJ2515" t="s">
        <v>53</v>
      </c>
      <c r="AK2515" t="s">
        <v>53</v>
      </c>
      <c r="AL2515" t="s">
        <v>53</v>
      </c>
      <c r="AM2515" t="s">
        <v>53</v>
      </c>
      <c r="AN2515" t="s">
        <v>53</v>
      </c>
      <c r="AO2515" t="s">
        <v>53</v>
      </c>
      <c r="AP2515" t="s">
        <v>53</v>
      </c>
      <c r="AQ2515" t="s">
        <v>53</v>
      </c>
      <c r="AR2515" t="s">
        <v>53</v>
      </c>
      <c r="AS2515" t="s">
        <v>53</v>
      </c>
      <c r="AT2515" t="s">
        <v>53</v>
      </c>
      <c r="AU2515" t="s">
        <v>53</v>
      </c>
      <c r="AV2515" t="s">
        <v>53</v>
      </c>
      <c r="AW2515" t="s">
        <v>53</v>
      </c>
      <c r="AX2515" t="s">
        <v>53</v>
      </c>
      <c r="AY2515" t="s">
        <v>53</v>
      </c>
      <c r="AZ2515" t="s">
        <v>53</v>
      </c>
      <c r="BA2515" t="s">
        <v>53</v>
      </c>
    </row>
    <row r="2516" spans="1:53" x14ac:dyDescent="0.35">
      <c r="A2516" t="s">
        <v>79</v>
      </c>
      <c r="B2516">
        <v>1000</v>
      </c>
      <c r="C2516">
        <v>2</v>
      </c>
      <c r="D2516" t="s">
        <v>57</v>
      </c>
      <c r="E2516" t="s">
        <v>76</v>
      </c>
      <c r="F2516" t="s">
        <v>66</v>
      </c>
      <c r="G2516" t="s">
        <v>63</v>
      </c>
      <c r="H2516" t="s">
        <v>56</v>
      </c>
      <c r="I2516">
        <v>0.05</v>
      </c>
      <c r="J2516">
        <v>4</v>
      </c>
      <c r="K2516" t="s">
        <v>55</v>
      </c>
      <c r="L2516">
        <v>44</v>
      </c>
      <c r="M2516">
        <v>0.43333333299999999</v>
      </c>
      <c r="N2516">
        <v>0.2</v>
      </c>
      <c r="O2516">
        <v>0.180952381</v>
      </c>
      <c r="P2516">
        <v>0.27302842100000002</v>
      </c>
      <c r="Q2516">
        <v>12.4</v>
      </c>
      <c r="R2516">
        <v>3</v>
      </c>
      <c r="S2516">
        <v>0.4</v>
      </c>
      <c r="T2516">
        <v>12</v>
      </c>
      <c r="U2516">
        <v>20.6</v>
      </c>
      <c r="V2516">
        <v>15</v>
      </c>
      <c r="W2516">
        <v>15</v>
      </c>
      <c r="X2516">
        <v>21</v>
      </c>
      <c r="Y2516">
        <v>6.9</v>
      </c>
      <c r="Z2516">
        <v>0</v>
      </c>
      <c r="AA2516">
        <v>0</v>
      </c>
      <c r="AB2516">
        <v>0</v>
      </c>
      <c r="AC2516" t="s">
        <v>53</v>
      </c>
      <c r="AD2516">
        <v>-1222.9114039999999</v>
      </c>
      <c r="AE2516" t="s">
        <v>53</v>
      </c>
      <c r="AF2516" t="s">
        <v>53</v>
      </c>
      <c r="AG2516" t="s">
        <v>53</v>
      </c>
      <c r="AH2516" t="s">
        <v>53</v>
      </c>
      <c r="AI2516" t="s">
        <v>53</v>
      </c>
      <c r="AJ2516" t="s">
        <v>53</v>
      </c>
      <c r="AK2516" t="s">
        <v>53</v>
      </c>
      <c r="AL2516" t="s">
        <v>53</v>
      </c>
      <c r="AM2516" t="s">
        <v>53</v>
      </c>
      <c r="AN2516" t="s">
        <v>53</v>
      </c>
      <c r="AO2516" t="s">
        <v>53</v>
      </c>
      <c r="AP2516" t="s">
        <v>53</v>
      </c>
      <c r="AQ2516" t="s">
        <v>53</v>
      </c>
      <c r="AR2516" t="s">
        <v>53</v>
      </c>
      <c r="AS2516" t="s">
        <v>53</v>
      </c>
      <c r="AT2516" t="s">
        <v>53</v>
      </c>
      <c r="AU2516" t="s">
        <v>53</v>
      </c>
      <c r="AV2516" t="s">
        <v>53</v>
      </c>
      <c r="AW2516" t="s">
        <v>53</v>
      </c>
      <c r="AX2516" t="s">
        <v>53</v>
      </c>
      <c r="AY2516" t="s">
        <v>53</v>
      </c>
      <c r="AZ2516" t="s">
        <v>53</v>
      </c>
      <c r="BA2516" t="s">
        <v>53</v>
      </c>
    </row>
    <row r="2517" spans="1:53" x14ac:dyDescent="0.35">
      <c r="A2517" t="s">
        <v>79</v>
      </c>
      <c r="B2517">
        <v>1000</v>
      </c>
      <c r="C2517">
        <v>3</v>
      </c>
      <c r="D2517" t="s">
        <v>57</v>
      </c>
      <c r="E2517" t="s">
        <v>76</v>
      </c>
      <c r="F2517" t="s">
        <v>66</v>
      </c>
      <c r="G2517" t="s">
        <v>63</v>
      </c>
      <c r="H2517" t="s">
        <v>56</v>
      </c>
      <c r="I2517">
        <v>0.05</v>
      </c>
      <c r="J2517">
        <v>5</v>
      </c>
      <c r="K2517" t="s">
        <v>55</v>
      </c>
      <c r="L2517">
        <v>45</v>
      </c>
      <c r="M2517">
        <v>0.50285714299999995</v>
      </c>
      <c r="N2517">
        <v>0.22</v>
      </c>
      <c r="O2517">
        <v>0.21523809499999999</v>
      </c>
      <c r="P2517">
        <v>0.30476002299999999</v>
      </c>
      <c r="Q2517">
        <v>11.8</v>
      </c>
      <c r="R2517">
        <v>3.3</v>
      </c>
      <c r="S2517">
        <v>0.1</v>
      </c>
      <c r="T2517">
        <v>11.7</v>
      </c>
      <c r="U2517">
        <v>20.9</v>
      </c>
      <c r="V2517">
        <v>15</v>
      </c>
      <c r="W2517">
        <v>15</v>
      </c>
      <c r="X2517">
        <v>21</v>
      </c>
      <c r="Y2517">
        <v>6.6</v>
      </c>
      <c r="Z2517">
        <v>0</v>
      </c>
      <c r="AA2517">
        <v>0</v>
      </c>
      <c r="AB2517">
        <v>0</v>
      </c>
      <c r="AC2517" t="s">
        <v>53</v>
      </c>
      <c r="AD2517">
        <v>-1221.9859530000001</v>
      </c>
      <c r="AE2517" t="s">
        <v>53</v>
      </c>
      <c r="AF2517" t="s">
        <v>53</v>
      </c>
      <c r="AG2517" t="s">
        <v>53</v>
      </c>
      <c r="AH2517" t="s">
        <v>53</v>
      </c>
      <c r="AI2517" t="s">
        <v>53</v>
      </c>
      <c r="AJ2517" t="s">
        <v>53</v>
      </c>
      <c r="AK2517" t="s">
        <v>53</v>
      </c>
      <c r="AL2517" t="s">
        <v>53</v>
      </c>
      <c r="AM2517" t="s">
        <v>53</v>
      </c>
      <c r="AN2517" t="s">
        <v>53</v>
      </c>
      <c r="AO2517" t="s">
        <v>53</v>
      </c>
      <c r="AP2517" t="s">
        <v>53</v>
      </c>
      <c r="AQ2517" t="s">
        <v>53</v>
      </c>
      <c r="AR2517" t="s">
        <v>53</v>
      </c>
      <c r="AS2517" t="s">
        <v>53</v>
      </c>
      <c r="AT2517" t="s">
        <v>53</v>
      </c>
      <c r="AU2517" t="s">
        <v>53</v>
      </c>
      <c r="AV2517" t="s">
        <v>53</v>
      </c>
      <c r="AW2517" t="s">
        <v>53</v>
      </c>
      <c r="AX2517" t="s">
        <v>53</v>
      </c>
      <c r="AY2517" t="s">
        <v>53</v>
      </c>
      <c r="AZ2517" t="s">
        <v>53</v>
      </c>
      <c r="BA2517" t="s">
        <v>53</v>
      </c>
    </row>
    <row r="2518" spans="1:53" x14ac:dyDescent="0.35">
      <c r="A2518" t="s">
        <v>79</v>
      </c>
      <c r="B2518">
        <v>1000</v>
      </c>
      <c r="C2518">
        <v>4</v>
      </c>
      <c r="D2518" t="s">
        <v>57</v>
      </c>
      <c r="E2518" t="s">
        <v>76</v>
      </c>
      <c r="F2518" t="s">
        <v>66</v>
      </c>
      <c r="G2518" t="s">
        <v>63</v>
      </c>
      <c r="H2518" t="s">
        <v>56</v>
      </c>
      <c r="I2518">
        <v>0.05</v>
      </c>
      <c r="J2518">
        <v>6</v>
      </c>
      <c r="K2518" t="s">
        <v>55</v>
      </c>
      <c r="L2518">
        <v>46</v>
      </c>
      <c r="M2518">
        <v>0.52428571400000001</v>
      </c>
      <c r="N2518">
        <v>0.22666666699999999</v>
      </c>
      <c r="O2518">
        <v>0.22666666699999999</v>
      </c>
      <c r="P2518">
        <v>0.31514963299999998</v>
      </c>
      <c r="Q2518">
        <v>11.6</v>
      </c>
      <c r="R2518">
        <v>3.4</v>
      </c>
      <c r="S2518">
        <v>0</v>
      </c>
      <c r="T2518">
        <v>11.6</v>
      </c>
      <c r="U2518">
        <v>21</v>
      </c>
      <c r="V2518">
        <v>15</v>
      </c>
      <c r="W2518">
        <v>15</v>
      </c>
      <c r="X2518">
        <v>21</v>
      </c>
      <c r="Y2518">
        <v>6.5</v>
      </c>
      <c r="Z2518">
        <v>0</v>
      </c>
      <c r="AA2518">
        <v>0</v>
      </c>
      <c r="AB2518">
        <v>0</v>
      </c>
      <c r="AC2518" t="s">
        <v>53</v>
      </c>
      <c r="AD2518">
        <v>-1221.810189</v>
      </c>
      <c r="AE2518" t="s">
        <v>53</v>
      </c>
      <c r="AF2518" t="s">
        <v>53</v>
      </c>
      <c r="AG2518" t="s">
        <v>53</v>
      </c>
      <c r="AH2518" t="s">
        <v>53</v>
      </c>
      <c r="AI2518" t="s">
        <v>53</v>
      </c>
      <c r="AJ2518" t="s">
        <v>53</v>
      </c>
      <c r="AK2518" t="s">
        <v>53</v>
      </c>
      <c r="AL2518" t="s">
        <v>53</v>
      </c>
      <c r="AM2518" t="s">
        <v>53</v>
      </c>
      <c r="AN2518" t="s">
        <v>53</v>
      </c>
      <c r="AO2518" t="s">
        <v>53</v>
      </c>
      <c r="AP2518" t="s">
        <v>53</v>
      </c>
      <c r="AQ2518" t="s">
        <v>53</v>
      </c>
      <c r="AR2518" t="s">
        <v>53</v>
      </c>
      <c r="AS2518" t="s">
        <v>53</v>
      </c>
      <c r="AT2518" t="s">
        <v>53</v>
      </c>
      <c r="AU2518" t="s">
        <v>53</v>
      </c>
      <c r="AV2518" t="s">
        <v>53</v>
      </c>
      <c r="AW2518" t="s">
        <v>53</v>
      </c>
      <c r="AX2518" t="s">
        <v>53</v>
      </c>
      <c r="AY2518" t="s">
        <v>53</v>
      </c>
      <c r="AZ2518" t="s">
        <v>53</v>
      </c>
      <c r="BA2518" t="s">
        <v>53</v>
      </c>
    </row>
    <row r="2519" spans="1:53" x14ac:dyDescent="0.35">
      <c r="A2519" t="s">
        <v>79</v>
      </c>
      <c r="B2519">
        <v>1000</v>
      </c>
      <c r="C2519">
        <v>5</v>
      </c>
      <c r="D2519" t="s">
        <v>57</v>
      </c>
      <c r="E2519" t="s">
        <v>76</v>
      </c>
      <c r="F2519" t="s">
        <v>66</v>
      </c>
      <c r="G2519" t="s">
        <v>63</v>
      </c>
      <c r="H2519" t="s">
        <v>56</v>
      </c>
      <c r="I2519">
        <v>0.05</v>
      </c>
      <c r="J2519">
        <v>7</v>
      </c>
      <c r="K2519" t="s">
        <v>55</v>
      </c>
      <c r="L2519">
        <v>47</v>
      </c>
      <c r="M2519">
        <v>0.51714285699999996</v>
      </c>
      <c r="N2519">
        <v>0.21333333300000001</v>
      </c>
      <c r="O2519">
        <v>0.21333333300000001</v>
      </c>
      <c r="P2519">
        <v>0.30114624499999998</v>
      </c>
      <c r="Q2519">
        <v>11.8</v>
      </c>
      <c r="R2519">
        <v>3.2</v>
      </c>
      <c r="S2519">
        <v>0</v>
      </c>
      <c r="T2519">
        <v>11.8</v>
      </c>
      <c r="U2519">
        <v>21</v>
      </c>
      <c r="V2519">
        <v>15</v>
      </c>
      <c r="W2519">
        <v>15</v>
      </c>
      <c r="X2519">
        <v>21</v>
      </c>
      <c r="Y2519">
        <v>6.2</v>
      </c>
      <c r="Z2519">
        <v>0</v>
      </c>
      <c r="AA2519">
        <v>0</v>
      </c>
      <c r="AB2519">
        <v>0</v>
      </c>
      <c r="AC2519" t="s">
        <v>53</v>
      </c>
      <c r="AD2519">
        <v>-1224.0259619999999</v>
      </c>
      <c r="AE2519" t="s">
        <v>53</v>
      </c>
      <c r="AF2519" t="s">
        <v>53</v>
      </c>
      <c r="AG2519" t="s">
        <v>53</v>
      </c>
      <c r="AH2519" t="s">
        <v>53</v>
      </c>
      <c r="AI2519" t="s">
        <v>53</v>
      </c>
      <c r="AJ2519" t="s">
        <v>53</v>
      </c>
      <c r="AK2519" t="s">
        <v>53</v>
      </c>
      <c r="AL2519" t="s">
        <v>53</v>
      </c>
      <c r="AM2519" t="s">
        <v>53</v>
      </c>
      <c r="AN2519" t="s">
        <v>53</v>
      </c>
      <c r="AO2519" t="s">
        <v>53</v>
      </c>
      <c r="AP2519" t="s">
        <v>53</v>
      </c>
      <c r="AQ2519" t="s">
        <v>53</v>
      </c>
      <c r="AR2519" t="s">
        <v>53</v>
      </c>
      <c r="AS2519" t="s">
        <v>53</v>
      </c>
      <c r="AT2519" t="s">
        <v>53</v>
      </c>
      <c r="AU2519" t="s">
        <v>53</v>
      </c>
      <c r="AV2519" t="s">
        <v>53</v>
      </c>
      <c r="AW2519" t="s">
        <v>53</v>
      </c>
      <c r="AX2519" t="s">
        <v>53</v>
      </c>
      <c r="AY2519" t="s">
        <v>53</v>
      </c>
      <c r="AZ2519" t="s">
        <v>53</v>
      </c>
      <c r="BA2519" t="s">
        <v>53</v>
      </c>
    </row>
    <row r="2520" spans="1:53" x14ac:dyDescent="0.35">
      <c r="A2520" t="s">
        <v>79</v>
      </c>
      <c r="B2520">
        <v>1000</v>
      </c>
      <c r="C2520">
        <v>6</v>
      </c>
      <c r="D2520" t="s">
        <v>57</v>
      </c>
      <c r="E2520" t="s">
        <v>76</v>
      </c>
      <c r="F2520" t="s">
        <v>66</v>
      </c>
      <c r="G2520" t="s">
        <v>63</v>
      </c>
      <c r="H2520" t="s">
        <v>56</v>
      </c>
      <c r="I2520">
        <v>0.05</v>
      </c>
      <c r="J2520">
        <v>8</v>
      </c>
      <c r="K2520" t="s">
        <v>55</v>
      </c>
      <c r="L2520">
        <v>48</v>
      </c>
      <c r="M2520">
        <v>0.51714285699999996</v>
      </c>
      <c r="N2520">
        <v>0.206666667</v>
      </c>
      <c r="O2520">
        <v>0.206666667</v>
      </c>
      <c r="P2520">
        <v>0.294935065</v>
      </c>
      <c r="Q2520">
        <v>11.9</v>
      </c>
      <c r="R2520">
        <v>3.1</v>
      </c>
      <c r="S2520">
        <v>0</v>
      </c>
      <c r="T2520">
        <v>11.9</v>
      </c>
      <c r="U2520">
        <v>21</v>
      </c>
      <c r="V2520">
        <v>15</v>
      </c>
      <c r="W2520">
        <v>15</v>
      </c>
      <c r="X2520">
        <v>21</v>
      </c>
      <c r="Y2520">
        <v>6</v>
      </c>
      <c r="Z2520">
        <v>0</v>
      </c>
      <c r="AA2520">
        <v>0</v>
      </c>
      <c r="AB2520">
        <v>0</v>
      </c>
      <c r="AC2520" t="s">
        <v>53</v>
      </c>
      <c r="AD2520">
        <v>-1225.3290159999999</v>
      </c>
      <c r="AE2520" t="s">
        <v>53</v>
      </c>
      <c r="AF2520" t="s">
        <v>53</v>
      </c>
      <c r="AG2520" t="s">
        <v>53</v>
      </c>
      <c r="AH2520" t="s">
        <v>53</v>
      </c>
      <c r="AI2520" t="s">
        <v>53</v>
      </c>
      <c r="AJ2520" t="s">
        <v>53</v>
      </c>
      <c r="AK2520" t="s">
        <v>53</v>
      </c>
      <c r="AL2520" t="s">
        <v>53</v>
      </c>
      <c r="AM2520" t="s">
        <v>53</v>
      </c>
      <c r="AN2520" t="s">
        <v>53</v>
      </c>
      <c r="AO2520" t="s">
        <v>53</v>
      </c>
      <c r="AP2520" t="s">
        <v>53</v>
      </c>
      <c r="AQ2520" t="s">
        <v>53</v>
      </c>
      <c r="AR2520" t="s">
        <v>53</v>
      </c>
      <c r="AS2520" t="s">
        <v>53</v>
      </c>
      <c r="AT2520" t="s">
        <v>53</v>
      </c>
      <c r="AU2520" t="s">
        <v>53</v>
      </c>
      <c r="AV2520" t="s">
        <v>53</v>
      </c>
      <c r="AW2520" t="s">
        <v>53</v>
      </c>
      <c r="AX2520" t="s">
        <v>53</v>
      </c>
      <c r="AY2520" t="s">
        <v>53</v>
      </c>
      <c r="AZ2520" t="s">
        <v>53</v>
      </c>
      <c r="BA2520" t="s">
        <v>53</v>
      </c>
    </row>
    <row r="2521" spans="1:53" x14ac:dyDescent="0.35">
      <c r="A2521" t="s">
        <v>79</v>
      </c>
      <c r="B2521">
        <v>1000</v>
      </c>
      <c r="C2521">
        <v>7</v>
      </c>
      <c r="D2521" t="s">
        <v>57</v>
      </c>
      <c r="E2521" t="s">
        <v>76</v>
      </c>
      <c r="F2521" t="s">
        <v>66</v>
      </c>
      <c r="G2521" t="s">
        <v>63</v>
      </c>
      <c r="H2521" t="s">
        <v>56</v>
      </c>
      <c r="I2521">
        <v>0.05</v>
      </c>
      <c r="J2521">
        <v>9</v>
      </c>
      <c r="K2521" t="s">
        <v>55</v>
      </c>
      <c r="L2521">
        <v>49</v>
      </c>
      <c r="M2521">
        <v>0.52</v>
      </c>
      <c r="N2521">
        <v>0.2</v>
      </c>
      <c r="O2521">
        <v>0.2</v>
      </c>
      <c r="P2521">
        <v>0.28857142899999999</v>
      </c>
      <c r="Q2521">
        <v>12</v>
      </c>
      <c r="R2521">
        <v>3</v>
      </c>
      <c r="S2521">
        <v>0</v>
      </c>
      <c r="T2521">
        <v>12</v>
      </c>
      <c r="U2521">
        <v>21</v>
      </c>
      <c r="V2521">
        <v>15</v>
      </c>
      <c r="W2521">
        <v>15</v>
      </c>
      <c r="X2521">
        <v>21</v>
      </c>
      <c r="Y2521">
        <v>5.8</v>
      </c>
      <c r="Z2521">
        <v>0</v>
      </c>
      <c r="AA2521">
        <v>0</v>
      </c>
      <c r="AB2521">
        <v>0</v>
      </c>
      <c r="AC2521" t="s">
        <v>53</v>
      </c>
      <c r="AD2521">
        <v>-1227.157479</v>
      </c>
      <c r="AE2521" t="s">
        <v>53</v>
      </c>
      <c r="AF2521" t="s">
        <v>53</v>
      </c>
      <c r="AG2521" t="s">
        <v>53</v>
      </c>
      <c r="AH2521" t="s">
        <v>53</v>
      </c>
      <c r="AI2521" t="s">
        <v>53</v>
      </c>
      <c r="AJ2521" t="s">
        <v>53</v>
      </c>
      <c r="AK2521" t="s">
        <v>53</v>
      </c>
      <c r="AL2521" t="s">
        <v>53</v>
      </c>
      <c r="AM2521" t="s">
        <v>53</v>
      </c>
      <c r="AN2521" t="s">
        <v>53</v>
      </c>
      <c r="AO2521" t="s">
        <v>53</v>
      </c>
      <c r="AP2521" t="s">
        <v>53</v>
      </c>
      <c r="AQ2521" t="s">
        <v>53</v>
      </c>
      <c r="AR2521" t="s">
        <v>53</v>
      </c>
      <c r="AS2521" t="s">
        <v>53</v>
      </c>
      <c r="AT2521" t="s">
        <v>53</v>
      </c>
      <c r="AU2521" t="s">
        <v>53</v>
      </c>
      <c r="AV2521" t="s">
        <v>53</v>
      </c>
      <c r="AW2521" t="s">
        <v>53</v>
      </c>
      <c r="AX2521" t="s">
        <v>53</v>
      </c>
      <c r="AY2521" t="s">
        <v>53</v>
      </c>
      <c r="AZ2521" t="s">
        <v>53</v>
      </c>
      <c r="BA2521" t="s">
        <v>53</v>
      </c>
    </row>
    <row r="2522" spans="1:53" x14ac:dyDescent="0.35">
      <c r="A2522" t="s">
        <v>79</v>
      </c>
      <c r="B2522">
        <v>1000</v>
      </c>
      <c r="C2522">
        <v>8</v>
      </c>
      <c r="D2522" t="s">
        <v>57</v>
      </c>
      <c r="E2522" t="s">
        <v>76</v>
      </c>
      <c r="F2522" t="s">
        <v>66</v>
      </c>
      <c r="G2522" t="s">
        <v>63</v>
      </c>
      <c r="H2522" t="s">
        <v>56</v>
      </c>
      <c r="I2522">
        <v>0.05</v>
      </c>
      <c r="J2522">
        <v>10</v>
      </c>
      <c r="K2522" t="s">
        <v>55</v>
      </c>
      <c r="L2522">
        <v>50</v>
      </c>
      <c r="M2522">
        <v>0.57499999999999996</v>
      </c>
      <c r="N2522">
        <v>0.2</v>
      </c>
      <c r="O2522">
        <v>0.2</v>
      </c>
      <c r="P2522">
        <v>0.295864662</v>
      </c>
      <c r="Q2522">
        <v>12</v>
      </c>
      <c r="R2522">
        <v>3</v>
      </c>
      <c r="S2522">
        <v>0</v>
      </c>
      <c r="T2522">
        <v>12</v>
      </c>
      <c r="U2522">
        <v>21</v>
      </c>
      <c r="V2522">
        <v>15</v>
      </c>
      <c r="W2522">
        <v>15</v>
      </c>
      <c r="X2522">
        <v>21</v>
      </c>
      <c r="Y2522">
        <v>5.3</v>
      </c>
      <c r="Z2522">
        <v>0</v>
      </c>
      <c r="AA2522">
        <v>0</v>
      </c>
      <c r="AB2522">
        <v>0</v>
      </c>
      <c r="AC2522" t="s">
        <v>53</v>
      </c>
      <c r="AD2522">
        <v>-1231.6145839999999</v>
      </c>
      <c r="AE2522" t="s">
        <v>53</v>
      </c>
      <c r="AF2522" t="s">
        <v>53</v>
      </c>
      <c r="AG2522" t="s">
        <v>53</v>
      </c>
      <c r="AH2522" t="s">
        <v>53</v>
      </c>
      <c r="AI2522" t="s">
        <v>53</v>
      </c>
      <c r="AJ2522" t="s">
        <v>53</v>
      </c>
      <c r="AK2522" t="s">
        <v>53</v>
      </c>
      <c r="AL2522" t="s">
        <v>53</v>
      </c>
      <c r="AM2522" t="s">
        <v>53</v>
      </c>
      <c r="AN2522" t="s">
        <v>53</v>
      </c>
      <c r="AO2522" t="s">
        <v>53</v>
      </c>
      <c r="AP2522" t="s">
        <v>53</v>
      </c>
      <c r="AQ2522" t="s">
        <v>53</v>
      </c>
      <c r="AR2522" t="s">
        <v>53</v>
      </c>
      <c r="AS2522" t="s">
        <v>53</v>
      </c>
      <c r="AT2522" t="s">
        <v>53</v>
      </c>
      <c r="AU2522" t="s">
        <v>53</v>
      </c>
      <c r="AV2522" t="s">
        <v>53</v>
      </c>
      <c r="AW2522" t="s">
        <v>53</v>
      </c>
      <c r="AX2522" t="s">
        <v>53</v>
      </c>
      <c r="AY2522" t="s">
        <v>53</v>
      </c>
      <c r="AZ2522" t="s">
        <v>53</v>
      </c>
      <c r="BA2522" t="s">
        <v>53</v>
      </c>
    </row>
    <row r="2523" spans="1:53" x14ac:dyDescent="0.35">
      <c r="A2523" t="s">
        <v>79</v>
      </c>
      <c r="B2523">
        <v>1000</v>
      </c>
      <c r="C2523">
        <v>9</v>
      </c>
      <c r="D2523" t="s">
        <v>57</v>
      </c>
      <c r="E2523" t="s">
        <v>76</v>
      </c>
      <c r="F2523" t="s">
        <v>66</v>
      </c>
      <c r="G2523" t="s">
        <v>63</v>
      </c>
      <c r="H2523" t="s">
        <v>56</v>
      </c>
      <c r="I2523">
        <v>0.01</v>
      </c>
      <c r="J2523">
        <v>1</v>
      </c>
      <c r="K2523" t="s">
        <v>55</v>
      </c>
      <c r="L2523">
        <v>51</v>
      </c>
      <c r="M2523">
        <v>0.47857142899999999</v>
      </c>
      <c r="N2523">
        <v>0.233333333</v>
      </c>
      <c r="O2523">
        <v>0.22380952400000001</v>
      </c>
      <c r="P2523">
        <v>0.31343873500000002</v>
      </c>
      <c r="Q2523">
        <v>11.7</v>
      </c>
      <c r="R2523">
        <v>3.5</v>
      </c>
      <c r="S2523">
        <v>0.2</v>
      </c>
      <c r="T2523">
        <v>11.5</v>
      </c>
      <c r="U2523">
        <v>20.8</v>
      </c>
      <c r="V2523">
        <v>15</v>
      </c>
      <c r="W2523">
        <v>15</v>
      </c>
      <c r="X2523">
        <v>21</v>
      </c>
      <c r="Y2523">
        <v>7.3</v>
      </c>
      <c r="Z2523">
        <v>0</v>
      </c>
      <c r="AA2523">
        <v>0</v>
      </c>
      <c r="AB2523">
        <v>0</v>
      </c>
      <c r="AC2523" t="s">
        <v>53</v>
      </c>
      <c r="AD2523">
        <v>-1220.110171</v>
      </c>
      <c r="AE2523" t="s">
        <v>53</v>
      </c>
      <c r="AF2523" t="s">
        <v>53</v>
      </c>
      <c r="AG2523" t="s">
        <v>53</v>
      </c>
      <c r="AH2523" t="s">
        <v>53</v>
      </c>
      <c r="AI2523" t="s">
        <v>53</v>
      </c>
      <c r="AJ2523" t="s">
        <v>53</v>
      </c>
      <c r="AK2523" t="s">
        <v>53</v>
      </c>
      <c r="AL2523" t="s">
        <v>53</v>
      </c>
      <c r="AM2523" t="s">
        <v>53</v>
      </c>
      <c r="AN2523" t="s">
        <v>53</v>
      </c>
      <c r="AO2523" t="s">
        <v>53</v>
      </c>
      <c r="AP2523" t="s">
        <v>53</v>
      </c>
      <c r="AQ2523" t="s">
        <v>53</v>
      </c>
      <c r="AR2523" t="s">
        <v>53</v>
      </c>
      <c r="AS2523" t="s">
        <v>53</v>
      </c>
      <c r="AT2523" t="s">
        <v>53</v>
      </c>
      <c r="AU2523" t="s">
        <v>53</v>
      </c>
      <c r="AV2523" t="s">
        <v>53</v>
      </c>
      <c r="AW2523" t="s">
        <v>53</v>
      </c>
      <c r="AX2523" t="s">
        <v>53</v>
      </c>
      <c r="AY2523" t="s">
        <v>53</v>
      </c>
      <c r="AZ2523" t="s">
        <v>53</v>
      </c>
      <c r="BA2523" t="s">
        <v>53</v>
      </c>
    </row>
    <row r="2524" spans="1:53" x14ac:dyDescent="0.35">
      <c r="A2524" t="s">
        <v>79</v>
      </c>
      <c r="B2524">
        <v>1000</v>
      </c>
      <c r="C2524">
        <v>10</v>
      </c>
      <c r="D2524" t="s">
        <v>57</v>
      </c>
      <c r="E2524" t="s">
        <v>76</v>
      </c>
      <c r="F2524" t="s">
        <v>66</v>
      </c>
      <c r="G2524" t="s">
        <v>63</v>
      </c>
      <c r="H2524" t="s">
        <v>56</v>
      </c>
      <c r="I2524">
        <v>0.01</v>
      </c>
      <c r="J2524">
        <v>2</v>
      </c>
      <c r="K2524" t="s">
        <v>55</v>
      </c>
      <c r="L2524">
        <v>52</v>
      </c>
      <c r="M2524">
        <v>0.47857142899999999</v>
      </c>
      <c r="N2524">
        <v>0.233333333</v>
      </c>
      <c r="O2524">
        <v>0.22380952400000001</v>
      </c>
      <c r="P2524">
        <v>0.31343873500000002</v>
      </c>
      <c r="Q2524">
        <v>11.7</v>
      </c>
      <c r="R2524">
        <v>3.5</v>
      </c>
      <c r="S2524">
        <v>0.2</v>
      </c>
      <c r="T2524">
        <v>11.5</v>
      </c>
      <c r="U2524">
        <v>20.8</v>
      </c>
      <c r="V2524">
        <v>15</v>
      </c>
      <c r="W2524">
        <v>15</v>
      </c>
      <c r="X2524">
        <v>21</v>
      </c>
      <c r="Y2524">
        <v>7.3</v>
      </c>
      <c r="Z2524">
        <v>0</v>
      </c>
      <c r="AA2524">
        <v>0</v>
      </c>
      <c r="AB2524">
        <v>0</v>
      </c>
      <c r="AC2524" t="s">
        <v>53</v>
      </c>
      <c r="AD2524">
        <v>-1220.110171</v>
      </c>
      <c r="AE2524" t="s">
        <v>53</v>
      </c>
      <c r="AF2524" t="s">
        <v>53</v>
      </c>
      <c r="AG2524" t="s">
        <v>53</v>
      </c>
      <c r="AH2524" t="s">
        <v>53</v>
      </c>
      <c r="AI2524" t="s">
        <v>53</v>
      </c>
      <c r="AJ2524" t="s">
        <v>53</v>
      </c>
      <c r="AK2524" t="s">
        <v>53</v>
      </c>
      <c r="AL2524" t="s">
        <v>53</v>
      </c>
      <c r="AM2524" t="s">
        <v>53</v>
      </c>
      <c r="AN2524" t="s">
        <v>53</v>
      </c>
      <c r="AO2524" t="s">
        <v>53</v>
      </c>
      <c r="AP2524" t="s">
        <v>53</v>
      </c>
      <c r="AQ2524" t="s">
        <v>53</v>
      </c>
      <c r="AR2524" t="s">
        <v>53</v>
      </c>
      <c r="AS2524" t="s">
        <v>53</v>
      </c>
      <c r="AT2524" t="s">
        <v>53</v>
      </c>
      <c r="AU2524" t="s">
        <v>53</v>
      </c>
      <c r="AV2524" t="s">
        <v>53</v>
      </c>
      <c r="AW2524" t="s">
        <v>53</v>
      </c>
      <c r="AX2524" t="s">
        <v>53</v>
      </c>
      <c r="AY2524" t="s">
        <v>53</v>
      </c>
      <c r="AZ2524" t="s">
        <v>53</v>
      </c>
      <c r="BA2524" t="s">
        <v>53</v>
      </c>
    </row>
    <row r="2525" spans="1:53" x14ac:dyDescent="0.35">
      <c r="A2525" t="s">
        <v>79</v>
      </c>
      <c r="B2525">
        <v>1000</v>
      </c>
      <c r="C2525">
        <v>11</v>
      </c>
      <c r="D2525" t="s">
        <v>57</v>
      </c>
      <c r="E2525" t="s">
        <v>76</v>
      </c>
      <c r="F2525" t="s">
        <v>66</v>
      </c>
      <c r="G2525" t="s">
        <v>63</v>
      </c>
      <c r="H2525" t="s">
        <v>56</v>
      </c>
      <c r="I2525">
        <v>0.01</v>
      </c>
      <c r="J2525">
        <v>3</v>
      </c>
      <c r="K2525" t="s">
        <v>55</v>
      </c>
      <c r="L2525">
        <v>53</v>
      </c>
      <c r="M2525">
        <v>0.47857142899999999</v>
      </c>
      <c r="N2525">
        <v>0.233333333</v>
      </c>
      <c r="O2525">
        <v>0.22380952400000001</v>
      </c>
      <c r="P2525">
        <v>0.31343873500000002</v>
      </c>
      <c r="Q2525">
        <v>11.7</v>
      </c>
      <c r="R2525">
        <v>3.5</v>
      </c>
      <c r="S2525">
        <v>0.2</v>
      </c>
      <c r="T2525">
        <v>11.5</v>
      </c>
      <c r="U2525">
        <v>20.8</v>
      </c>
      <c r="V2525">
        <v>15</v>
      </c>
      <c r="W2525">
        <v>15</v>
      </c>
      <c r="X2525">
        <v>21</v>
      </c>
      <c r="Y2525">
        <v>7.3</v>
      </c>
      <c r="Z2525">
        <v>0</v>
      </c>
      <c r="AA2525">
        <v>0</v>
      </c>
      <c r="AB2525">
        <v>0</v>
      </c>
      <c r="AC2525" t="s">
        <v>53</v>
      </c>
      <c r="AD2525">
        <v>-1220.110171</v>
      </c>
      <c r="AE2525" t="s">
        <v>53</v>
      </c>
      <c r="AF2525" t="s">
        <v>53</v>
      </c>
      <c r="AG2525" t="s">
        <v>53</v>
      </c>
      <c r="AH2525" t="s">
        <v>53</v>
      </c>
      <c r="AI2525" t="s">
        <v>53</v>
      </c>
      <c r="AJ2525" t="s">
        <v>53</v>
      </c>
      <c r="AK2525" t="s">
        <v>53</v>
      </c>
      <c r="AL2525" t="s">
        <v>53</v>
      </c>
      <c r="AM2525" t="s">
        <v>53</v>
      </c>
      <c r="AN2525" t="s">
        <v>53</v>
      </c>
      <c r="AO2525" t="s">
        <v>53</v>
      </c>
      <c r="AP2525" t="s">
        <v>53</v>
      </c>
      <c r="AQ2525" t="s">
        <v>53</v>
      </c>
      <c r="AR2525" t="s">
        <v>53</v>
      </c>
      <c r="AS2525" t="s">
        <v>53</v>
      </c>
      <c r="AT2525" t="s">
        <v>53</v>
      </c>
      <c r="AU2525" t="s">
        <v>53</v>
      </c>
      <c r="AV2525" t="s">
        <v>53</v>
      </c>
      <c r="AW2525" t="s">
        <v>53</v>
      </c>
      <c r="AX2525" t="s">
        <v>53</v>
      </c>
      <c r="AY2525" t="s">
        <v>53</v>
      </c>
      <c r="AZ2525" t="s">
        <v>53</v>
      </c>
      <c r="BA2525" t="s">
        <v>53</v>
      </c>
    </row>
    <row r="2526" spans="1:53" x14ac:dyDescent="0.35">
      <c r="A2526" t="s">
        <v>79</v>
      </c>
      <c r="B2526">
        <v>1000</v>
      </c>
      <c r="C2526">
        <v>12</v>
      </c>
      <c r="D2526" t="s">
        <v>57</v>
      </c>
      <c r="E2526" t="s">
        <v>76</v>
      </c>
      <c r="F2526" t="s">
        <v>66</v>
      </c>
      <c r="G2526" t="s">
        <v>63</v>
      </c>
      <c r="H2526" t="s">
        <v>56</v>
      </c>
      <c r="I2526">
        <v>0.01</v>
      </c>
      <c r="J2526">
        <v>4</v>
      </c>
      <c r="K2526" t="s">
        <v>55</v>
      </c>
      <c r="L2526">
        <v>54</v>
      </c>
      <c r="M2526">
        <v>0.47857142899999999</v>
      </c>
      <c r="N2526">
        <v>0.233333333</v>
      </c>
      <c r="O2526">
        <v>0.22380952400000001</v>
      </c>
      <c r="P2526">
        <v>0.31343873500000002</v>
      </c>
      <c r="Q2526">
        <v>11.7</v>
      </c>
      <c r="R2526">
        <v>3.5</v>
      </c>
      <c r="S2526">
        <v>0.2</v>
      </c>
      <c r="T2526">
        <v>11.5</v>
      </c>
      <c r="U2526">
        <v>20.8</v>
      </c>
      <c r="V2526">
        <v>15</v>
      </c>
      <c r="W2526">
        <v>15</v>
      </c>
      <c r="X2526">
        <v>21</v>
      </c>
      <c r="Y2526">
        <v>7.3</v>
      </c>
      <c r="Z2526">
        <v>0</v>
      </c>
      <c r="AA2526">
        <v>0</v>
      </c>
      <c r="AB2526">
        <v>0</v>
      </c>
      <c r="AC2526" t="s">
        <v>53</v>
      </c>
      <c r="AD2526">
        <v>-1220.110171</v>
      </c>
      <c r="AE2526" t="s">
        <v>53</v>
      </c>
      <c r="AF2526" t="s">
        <v>53</v>
      </c>
      <c r="AG2526" t="s">
        <v>53</v>
      </c>
      <c r="AH2526" t="s">
        <v>53</v>
      </c>
      <c r="AI2526" t="s">
        <v>53</v>
      </c>
      <c r="AJ2526" t="s">
        <v>53</v>
      </c>
      <c r="AK2526" t="s">
        <v>53</v>
      </c>
      <c r="AL2526" t="s">
        <v>53</v>
      </c>
      <c r="AM2526" t="s">
        <v>53</v>
      </c>
      <c r="AN2526" t="s">
        <v>53</v>
      </c>
      <c r="AO2526" t="s">
        <v>53</v>
      </c>
      <c r="AP2526" t="s">
        <v>53</v>
      </c>
      <c r="AQ2526" t="s">
        <v>53</v>
      </c>
      <c r="AR2526" t="s">
        <v>53</v>
      </c>
      <c r="AS2526" t="s">
        <v>53</v>
      </c>
      <c r="AT2526" t="s">
        <v>53</v>
      </c>
      <c r="AU2526" t="s">
        <v>53</v>
      </c>
      <c r="AV2526" t="s">
        <v>53</v>
      </c>
      <c r="AW2526" t="s">
        <v>53</v>
      </c>
      <c r="AX2526" t="s">
        <v>53</v>
      </c>
      <c r="AY2526" t="s">
        <v>53</v>
      </c>
      <c r="AZ2526" t="s">
        <v>53</v>
      </c>
      <c r="BA2526" t="s">
        <v>53</v>
      </c>
    </row>
    <row r="2527" spans="1:53" x14ac:dyDescent="0.35">
      <c r="A2527" t="s">
        <v>79</v>
      </c>
      <c r="B2527">
        <v>1000</v>
      </c>
      <c r="C2527">
        <v>13</v>
      </c>
      <c r="D2527" t="s">
        <v>57</v>
      </c>
      <c r="E2527" t="s">
        <v>76</v>
      </c>
      <c r="F2527" t="s">
        <v>66</v>
      </c>
      <c r="G2527" t="s">
        <v>63</v>
      </c>
      <c r="H2527" t="s">
        <v>56</v>
      </c>
      <c r="I2527">
        <v>0.01</v>
      </c>
      <c r="J2527">
        <v>5</v>
      </c>
      <c r="K2527" t="s">
        <v>55</v>
      </c>
      <c r="L2527">
        <v>55</v>
      </c>
      <c r="M2527">
        <v>0.52142857099999995</v>
      </c>
      <c r="N2527">
        <v>0.24666666700000001</v>
      </c>
      <c r="O2527">
        <v>0.24666666700000001</v>
      </c>
      <c r="P2527">
        <v>0.33421795599999998</v>
      </c>
      <c r="Q2527">
        <v>11.3</v>
      </c>
      <c r="R2527">
        <v>3.7</v>
      </c>
      <c r="S2527">
        <v>0</v>
      </c>
      <c r="T2527">
        <v>11.3</v>
      </c>
      <c r="U2527">
        <v>21</v>
      </c>
      <c r="V2527">
        <v>15</v>
      </c>
      <c r="W2527">
        <v>15</v>
      </c>
      <c r="X2527">
        <v>21</v>
      </c>
      <c r="Y2527">
        <v>7.1</v>
      </c>
      <c r="Z2527">
        <v>0</v>
      </c>
      <c r="AA2527">
        <v>0</v>
      </c>
      <c r="AB2527">
        <v>0</v>
      </c>
      <c r="AC2527" t="s">
        <v>53</v>
      </c>
      <c r="AD2527">
        <v>-1219.5681649999999</v>
      </c>
      <c r="AE2527" t="s">
        <v>53</v>
      </c>
      <c r="AF2527" t="s">
        <v>53</v>
      </c>
      <c r="AG2527" t="s">
        <v>53</v>
      </c>
      <c r="AH2527" t="s">
        <v>53</v>
      </c>
      <c r="AI2527" t="s">
        <v>53</v>
      </c>
      <c r="AJ2527" t="s">
        <v>53</v>
      </c>
      <c r="AK2527" t="s">
        <v>53</v>
      </c>
      <c r="AL2527" t="s">
        <v>53</v>
      </c>
      <c r="AM2527" t="s">
        <v>53</v>
      </c>
      <c r="AN2527" t="s">
        <v>53</v>
      </c>
      <c r="AO2527" t="s">
        <v>53</v>
      </c>
      <c r="AP2527" t="s">
        <v>53</v>
      </c>
      <c r="AQ2527" t="s">
        <v>53</v>
      </c>
      <c r="AR2527" t="s">
        <v>53</v>
      </c>
      <c r="AS2527" t="s">
        <v>53</v>
      </c>
      <c r="AT2527" t="s">
        <v>53</v>
      </c>
      <c r="AU2527" t="s">
        <v>53</v>
      </c>
      <c r="AV2527" t="s">
        <v>53</v>
      </c>
      <c r="AW2527" t="s">
        <v>53</v>
      </c>
      <c r="AX2527" t="s">
        <v>53</v>
      </c>
      <c r="AY2527" t="s">
        <v>53</v>
      </c>
      <c r="AZ2527" t="s">
        <v>53</v>
      </c>
      <c r="BA2527" t="s">
        <v>53</v>
      </c>
    </row>
    <row r="2528" spans="1:53" x14ac:dyDescent="0.35">
      <c r="A2528" t="s">
        <v>79</v>
      </c>
      <c r="B2528">
        <v>1000</v>
      </c>
      <c r="C2528">
        <v>14</v>
      </c>
      <c r="D2528" t="s">
        <v>57</v>
      </c>
      <c r="E2528" t="s">
        <v>76</v>
      </c>
      <c r="F2528" t="s">
        <v>66</v>
      </c>
      <c r="G2528" t="s">
        <v>63</v>
      </c>
      <c r="H2528" t="s">
        <v>56</v>
      </c>
      <c r="I2528">
        <v>0.01</v>
      </c>
      <c r="J2528">
        <v>6</v>
      </c>
      <c r="K2528" t="s">
        <v>55</v>
      </c>
      <c r="L2528">
        <v>56</v>
      </c>
      <c r="M2528">
        <v>0.52142857099999995</v>
      </c>
      <c r="N2528">
        <v>0.24666666700000001</v>
      </c>
      <c r="O2528">
        <v>0.24666666700000001</v>
      </c>
      <c r="P2528">
        <v>0.33421795599999998</v>
      </c>
      <c r="Q2528">
        <v>11.3</v>
      </c>
      <c r="R2528">
        <v>3.7</v>
      </c>
      <c r="S2528">
        <v>0</v>
      </c>
      <c r="T2528">
        <v>11.3</v>
      </c>
      <c r="U2528">
        <v>21</v>
      </c>
      <c r="V2528">
        <v>15</v>
      </c>
      <c r="W2528">
        <v>15</v>
      </c>
      <c r="X2528">
        <v>21</v>
      </c>
      <c r="Y2528">
        <v>7.1</v>
      </c>
      <c r="Z2528">
        <v>0</v>
      </c>
      <c r="AA2528">
        <v>0</v>
      </c>
      <c r="AB2528">
        <v>0</v>
      </c>
      <c r="AC2528" t="s">
        <v>53</v>
      </c>
      <c r="AD2528">
        <v>-1219.5681649999999</v>
      </c>
      <c r="AE2528" t="s">
        <v>53</v>
      </c>
      <c r="AF2528" t="s">
        <v>53</v>
      </c>
      <c r="AG2528" t="s">
        <v>53</v>
      </c>
      <c r="AH2528" t="s">
        <v>53</v>
      </c>
      <c r="AI2528" t="s">
        <v>53</v>
      </c>
      <c r="AJ2528" t="s">
        <v>53</v>
      </c>
      <c r="AK2528" t="s">
        <v>53</v>
      </c>
      <c r="AL2528" t="s">
        <v>53</v>
      </c>
      <c r="AM2528" t="s">
        <v>53</v>
      </c>
      <c r="AN2528" t="s">
        <v>53</v>
      </c>
      <c r="AO2528" t="s">
        <v>53</v>
      </c>
      <c r="AP2528" t="s">
        <v>53</v>
      </c>
      <c r="AQ2528" t="s">
        <v>53</v>
      </c>
      <c r="AR2528" t="s">
        <v>53</v>
      </c>
      <c r="AS2528" t="s">
        <v>53</v>
      </c>
      <c r="AT2528" t="s">
        <v>53</v>
      </c>
      <c r="AU2528" t="s">
        <v>53</v>
      </c>
      <c r="AV2528" t="s">
        <v>53</v>
      </c>
      <c r="AW2528" t="s">
        <v>53</v>
      </c>
      <c r="AX2528" t="s">
        <v>53</v>
      </c>
      <c r="AY2528" t="s">
        <v>53</v>
      </c>
      <c r="AZ2528" t="s">
        <v>53</v>
      </c>
      <c r="BA2528" t="s">
        <v>53</v>
      </c>
    </row>
    <row r="2529" spans="1:53" x14ac:dyDescent="0.35">
      <c r="A2529" t="s">
        <v>79</v>
      </c>
      <c r="B2529">
        <v>1000</v>
      </c>
      <c r="C2529">
        <v>15</v>
      </c>
      <c r="D2529" t="s">
        <v>57</v>
      </c>
      <c r="E2529" t="s">
        <v>76</v>
      </c>
      <c r="F2529" t="s">
        <v>66</v>
      </c>
      <c r="G2529" t="s">
        <v>63</v>
      </c>
      <c r="H2529" t="s">
        <v>56</v>
      </c>
      <c r="I2529">
        <v>0.01</v>
      </c>
      <c r="J2529">
        <v>7</v>
      </c>
      <c r="K2529" t="s">
        <v>55</v>
      </c>
      <c r="L2529">
        <v>57</v>
      </c>
      <c r="M2529">
        <v>0.53809523800000003</v>
      </c>
      <c r="N2529">
        <v>0.233333333</v>
      </c>
      <c r="O2529">
        <v>0.233333333</v>
      </c>
      <c r="P2529">
        <v>0.32482589899999997</v>
      </c>
      <c r="Q2529">
        <v>11.5</v>
      </c>
      <c r="R2529">
        <v>3.5</v>
      </c>
      <c r="S2529">
        <v>0</v>
      </c>
      <c r="T2529">
        <v>11.5</v>
      </c>
      <c r="U2529">
        <v>21</v>
      </c>
      <c r="V2529">
        <v>15</v>
      </c>
      <c r="W2529">
        <v>15</v>
      </c>
      <c r="X2529">
        <v>21</v>
      </c>
      <c r="Y2529">
        <v>6.5</v>
      </c>
      <c r="Z2529">
        <v>0</v>
      </c>
      <c r="AA2529">
        <v>0</v>
      </c>
      <c r="AB2529">
        <v>0</v>
      </c>
      <c r="AC2529" t="s">
        <v>53</v>
      </c>
      <c r="AD2529">
        <v>-1224.037198</v>
      </c>
      <c r="AE2529" t="s">
        <v>53</v>
      </c>
      <c r="AF2529" t="s">
        <v>53</v>
      </c>
      <c r="AG2529" t="s">
        <v>53</v>
      </c>
      <c r="AH2529" t="s">
        <v>53</v>
      </c>
      <c r="AI2529" t="s">
        <v>53</v>
      </c>
      <c r="AJ2529" t="s">
        <v>53</v>
      </c>
      <c r="AK2529" t="s">
        <v>53</v>
      </c>
      <c r="AL2529" t="s">
        <v>53</v>
      </c>
      <c r="AM2529" t="s">
        <v>53</v>
      </c>
      <c r="AN2529" t="s">
        <v>53</v>
      </c>
      <c r="AO2529" t="s">
        <v>53</v>
      </c>
      <c r="AP2529" t="s">
        <v>53</v>
      </c>
      <c r="AQ2529" t="s">
        <v>53</v>
      </c>
      <c r="AR2529" t="s">
        <v>53</v>
      </c>
      <c r="AS2529" t="s">
        <v>53</v>
      </c>
      <c r="AT2529" t="s">
        <v>53</v>
      </c>
      <c r="AU2529" t="s">
        <v>53</v>
      </c>
      <c r="AV2529" t="s">
        <v>53</v>
      </c>
      <c r="AW2529" t="s">
        <v>53</v>
      </c>
      <c r="AX2529" t="s">
        <v>53</v>
      </c>
      <c r="AY2529" t="s">
        <v>53</v>
      </c>
      <c r="AZ2529" t="s">
        <v>53</v>
      </c>
      <c r="BA2529" t="s">
        <v>53</v>
      </c>
    </row>
    <row r="2530" spans="1:53" x14ac:dyDescent="0.35">
      <c r="A2530" t="s">
        <v>79</v>
      </c>
      <c r="B2530">
        <v>1000</v>
      </c>
      <c r="C2530">
        <v>16</v>
      </c>
      <c r="D2530" t="s">
        <v>57</v>
      </c>
      <c r="E2530" t="s">
        <v>76</v>
      </c>
      <c r="F2530" t="s">
        <v>66</v>
      </c>
      <c r="G2530" t="s">
        <v>63</v>
      </c>
      <c r="H2530" t="s">
        <v>56</v>
      </c>
      <c r="I2530">
        <v>0.01</v>
      </c>
      <c r="J2530">
        <v>8</v>
      </c>
      <c r="K2530" t="s">
        <v>55</v>
      </c>
      <c r="L2530">
        <v>58</v>
      </c>
      <c r="M2530">
        <v>0.51714285699999996</v>
      </c>
      <c r="N2530">
        <v>0.206666667</v>
      </c>
      <c r="O2530">
        <v>0.206666667</v>
      </c>
      <c r="P2530">
        <v>0.294935065</v>
      </c>
      <c r="Q2530">
        <v>11.9</v>
      </c>
      <c r="R2530">
        <v>3.1</v>
      </c>
      <c r="S2530">
        <v>0</v>
      </c>
      <c r="T2530">
        <v>11.9</v>
      </c>
      <c r="U2530">
        <v>21</v>
      </c>
      <c r="V2530">
        <v>15</v>
      </c>
      <c r="W2530">
        <v>15</v>
      </c>
      <c r="X2530">
        <v>21</v>
      </c>
      <c r="Y2530">
        <v>6</v>
      </c>
      <c r="Z2530">
        <v>0</v>
      </c>
      <c r="AA2530">
        <v>0</v>
      </c>
      <c r="AB2530">
        <v>0</v>
      </c>
      <c r="AC2530" t="s">
        <v>53</v>
      </c>
      <c r="AD2530">
        <v>-1225.3290159999999</v>
      </c>
      <c r="AE2530" t="s">
        <v>53</v>
      </c>
      <c r="AF2530" t="s">
        <v>53</v>
      </c>
      <c r="AG2530" t="s">
        <v>53</v>
      </c>
      <c r="AH2530" t="s">
        <v>53</v>
      </c>
      <c r="AI2530" t="s">
        <v>53</v>
      </c>
      <c r="AJ2530" t="s">
        <v>53</v>
      </c>
      <c r="AK2530" t="s">
        <v>53</v>
      </c>
      <c r="AL2530" t="s">
        <v>53</v>
      </c>
      <c r="AM2530" t="s">
        <v>53</v>
      </c>
      <c r="AN2530" t="s">
        <v>53</v>
      </c>
      <c r="AO2530" t="s">
        <v>53</v>
      </c>
      <c r="AP2530" t="s">
        <v>53</v>
      </c>
      <c r="AQ2530" t="s">
        <v>53</v>
      </c>
      <c r="AR2530" t="s">
        <v>53</v>
      </c>
      <c r="AS2530" t="s">
        <v>53</v>
      </c>
      <c r="AT2530" t="s">
        <v>53</v>
      </c>
      <c r="AU2530" t="s">
        <v>53</v>
      </c>
      <c r="AV2530" t="s">
        <v>53</v>
      </c>
      <c r="AW2530" t="s">
        <v>53</v>
      </c>
      <c r="AX2530" t="s">
        <v>53</v>
      </c>
      <c r="AY2530" t="s">
        <v>53</v>
      </c>
      <c r="AZ2530" t="s">
        <v>53</v>
      </c>
      <c r="BA2530" t="s">
        <v>53</v>
      </c>
    </row>
    <row r="2531" spans="1:53" x14ac:dyDescent="0.35">
      <c r="A2531" t="s">
        <v>79</v>
      </c>
      <c r="B2531">
        <v>1000</v>
      </c>
      <c r="C2531">
        <v>17</v>
      </c>
      <c r="D2531" t="s">
        <v>57</v>
      </c>
      <c r="E2531" t="s">
        <v>76</v>
      </c>
      <c r="F2531" t="s">
        <v>66</v>
      </c>
      <c r="G2531" t="s">
        <v>63</v>
      </c>
      <c r="H2531" t="s">
        <v>56</v>
      </c>
      <c r="I2531">
        <v>0.01</v>
      </c>
      <c r="J2531">
        <v>9</v>
      </c>
      <c r="K2531" t="s">
        <v>55</v>
      </c>
      <c r="L2531">
        <v>59</v>
      </c>
      <c r="M2531">
        <v>0.52</v>
      </c>
      <c r="N2531">
        <v>0.2</v>
      </c>
      <c r="O2531">
        <v>0.2</v>
      </c>
      <c r="P2531">
        <v>0.28857142899999999</v>
      </c>
      <c r="Q2531">
        <v>12</v>
      </c>
      <c r="R2531">
        <v>3</v>
      </c>
      <c r="S2531">
        <v>0</v>
      </c>
      <c r="T2531">
        <v>12</v>
      </c>
      <c r="U2531">
        <v>21</v>
      </c>
      <c r="V2531">
        <v>15</v>
      </c>
      <c r="W2531">
        <v>15</v>
      </c>
      <c r="X2531">
        <v>21</v>
      </c>
      <c r="Y2531">
        <v>5.8</v>
      </c>
      <c r="Z2531">
        <v>0</v>
      </c>
      <c r="AA2531">
        <v>0</v>
      </c>
      <c r="AB2531">
        <v>0</v>
      </c>
      <c r="AC2531" t="s">
        <v>53</v>
      </c>
      <c r="AD2531">
        <v>-1227.157479</v>
      </c>
      <c r="AE2531" t="s">
        <v>53</v>
      </c>
      <c r="AF2531" t="s">
        <v>53</v>
      </c>
      <c r="AG2531" t="s">
        <v>53</v>
      </c>
      <c r="AH2531" t="s">
        <v>53</v>
      </c>
      <c r="AI2531" t="s">
        <v>53</v>
      </c>
      <c r="AJ2531" t="s">
        <v>53</v>
      </c>
      <c r="AK2531" t="s">
        <v>53</v>
      </c>
      <c r="AL2531" t="s">
        <v>53</v>
      </c>
      <c r="AM2531" t="s">
        <v>53</v>
      </c>
      <c r="AN2531" t="s">
        <v>53</v>
      </c>
      <c r="AO2531" t="s">
        <v>53</v>
      </c>
      <c r="AP2531" t="s">
        <v>53</v>
      </c>
      <c r="AQ2531" t="s">
        <v>53</v>
      </c>
      <c r="AR2531" t="s">
        <v>53</v>
      </c>
      <c r="AS2531" t="s">
        <v>53</v>
      </c>
      <c r="AT2531" t="s">
        <v>53</v>
      </c>
      <c r="AU2531" t="s">
        <v>53</v>
      </c>
      <c r="AV2531" t="s">
        <v>53</v>
      </c>
      <c r="AW2531" t="s">
        <v>53</v>
      </c>
      <c r="AX2531" t="s">
        <v>53</v>
      </c>
      <c r="AY2531" t="s">
        <v>53</v>
      </c>
      <c r="AZ2531" t="s">
        <v>53</v>
      </c>
      <c r="BA2531" t="s">
        <v>53</v>
      </c>
    </row>
    <row r="2532" spans="1:53" x14ac:dyDescent="0.35">
      <c r="A2532" t="s">
        <v>79</v>
      </c>
      <c r="B2532">
        <v>1000</v>
      </c>
      <c r="C2532">
        <v>18</v>
      </c>
      <c r="D2532" t="s">
        <v>57</v>
      </c>
      <c r="E2532" t="s">
        <v>76</v>
      </c>
      <c r="F2532" t="s">
        <v>66</v>
      </c>
      <c r="G2532" t="s">
        <v>63</v>
      </c>
      <c r="H2532" t="s">
        <v>56</v>
      </c>
      <c r="I2532">
        <v>0.01</v>
      </c>
      <c r="J2532">
        <v>10</v>
      </c>
      <c r="K2532" t="s">
        <v>55</v>
      </c>
      <c r="L2532">
        <v>60</v>
      </c>
      <c r="M2532">
        <v>0.57499999999999996</v>
      </c>
      <c r="N2532">
        <v>0.2</v>
      </c>
      <c r="O2532">
        <v>0.2</v>
      </c>
      <c r="P2532">
        <v>0.295864662</v>
      </c>
      <c r="Q2532">
        <v>12</v>
      </c>
      <c r="R2532">
        <v>3</v>
      </c>
      <c r="S2532">
        <v>0</v>
      </c>
      <c r="T2532">
        <v>12</v>
      </c>
      <c r="U2532">
        <v>21</v>
      </c>
      <c r="V2532">
        <v>15</v>
      </c>
      <c r="W2532">
        <v>15</v>
      </c>
      <c r="X2532">
        <v>21</v>
      </c>
      <c r="Y2532">
        <v>5.3</v>
      </c>
      <c r="Z2532">
        <v>0</v>
      </c>
      <c r="AA2532">
        <v>0</v>
      </c>
      <c r="AB2532">
        <v>0</v>
      </c>
      <c r="AC2532" t="s">
        <v>53</v>
      </c>
      <c r="AD2532">
        <v>-1231.6145839999999</v>
      </c>
      <c r="AE2532" t="s">
        <v>53</v>
      </c>
      <c r="AF2532" t="s">
        <v>53</v>
      </c>
      <c r="AG2532" t="s">
        <v>53</v>
      </c>
      <c r="AH2532" t="s">
        <v>53</v>
      </c>
      <c r="AI2532" t="s">
        <v>53</v>
      </c>
      <c r="AJ2532" t="s">
        <v>53</v>
      </c>
      <c r="AK2532" t="s">
        <v>53</v>
      </c>
      <c r="AL2532" t="s">
        <v>53</v>
      </c>
      <c r="AM2532" t="s">
        <v>53</v>
      </c>
      <c r="AN2532" t="s">
        <v>53</v>
      </c>
      <c r="AO2532" t="s">
        <v>53</v>
      </c>
      <c r="AP2532" t="s">
        <v>53</v>
      </c>
      <c r="AQ2532" t="s">
        <v>53</v>
      </c>
      <c r="AR2532" t="s">
        <v>53</v>
      </c>
      <c r="AS2532" t="s">
        <v>53</v>
      </c>
      <c r="AT2532" t="s">
        <v>53</v>
      </c>
      <c r="AU2532" t="s">
        <v>53</v>
      </c>
      <c r="AV2532" t="s">
        <v>53</v>
      </c>
      <c r="AW2532" t="s">
        <v>53</v>
      </c>
      <c r="AX2532" t="s">
        <v>53</v>
      </c>
      <c r="AY2532" t="s">
        <v>53</v>
      </c>
      <c r="AZ2532" t="s">
        <v>53</v>
      </c>
      <c r="BA2532" t="s">
        <v>53</v>
      </c>
    </row>
    <row r="2533" spans="1:53" x14ac:dyDescent="0.35">
      <c r="A2533" t="s">
        <v>79</v>
      </c>
      <c r="B2533">
        <v>1000</v>
      </c>
      <c r="C2533">
        <v>19</v>
      </c>
      <c r="D2533" t="s">
        <v>57</v>
      </c>
      <c r="E2533" t="s">
        <v>76</v>
      </c>
      <c r="F2533" t="s">
        <v>66</v>
      </c>
      <c r="G2533" t="s">
        <v>63</v>
      </c>
      <c r="H2533" t="s">
        <v>58</v>
      </c>
      <c r="I2533">
        <v>0.05</v>
      </c>
      <c r="J2533" t="s">
        <v>55</v>
      </c>
      <c r="K2533">
        <v>1</v>
      </c>
      <c r="L2533">
        <v>61</v>
      </c>
      <c r="M2533">
        <v>0.39047619</v>
      </c>
      <c r="N2533">
        <v>0.18666666700000001</v>
      </c>
      <c r="O2533">
        <v>0.158095238</v>
      </c>
      <c r="P2533">
        <v>0.25224920000000001</v>
      </c>
      <c r="Q2533">
        <v>12.8</v>
      </c>
      <c r="R2533">
        <v>2.8</v>
      </c>
      <c r="S2533">
        <v>0.6</v>
      </c>
      <c r="T2533">
        <v>12.2</v>
      </c>
      <c r="U2533">
        <v>20.399999999999999</v>
      </c>
      <c r="V2533">
        <v>15</v>
      </c>
      <c r="W2533">
        <v>15</v>
      </c>
      <c r="X2533">
        <v>21</v>
      </c>
      <c r="Y2533">
        <v>7.1</v>
      </c>
      <c r="Z2533">
        <v>0</v>
      </c>
      <c r="AA2533">
        <v>0</v>
      </c>
      <c r="AB2533">
        <v>0</v>
      </c>
      <c r="AC2533" t="s">
        <v>53</v>
      </c>
      <c r="AD2533">
        <v>-1224.0003300000001</v>
      </c>
      <c r="AE2533" t="s">
        <v>53</v>
      </c>
      <c r="AF2533" t="s">
        <v>53</v>
      </c>
      <c r="AG2533" t="s">
        <v>53</v>
      </c>
      <c r="AH2533" t="s">
        <v>53</v>
      </c>
      <c r="AI2533" t="s">
        <v>53</v>
      </c>
      <c r="AJ2533" t="s">
        <v>53</v>
      </c>
      <c r="AK2533" t="s">
        <v>53</v>
      </c>
      <c r="AL2533" t="s">
        <v>53</v>
      </c>
      <c r="AM2533" t="s">
        <v>53</v>
      </c>
      <c r="AN2533" t="s">
        <v>53</v>
      </c>
      <c r="AO2533" t="s">
        <v>53</v>
      </c>
      <c r="AP2533" t="s">
        <v>53</v>
      </c>
      <c r="AQ2533" t="s">
        <v>53</v>
      </c>
      <c r="AR2533" t="s">
        <v>53</v>
      </c>
      <c r="AS2533" t="s">
        <v>53</v>
      </c>
      <c r="AT2533" t="s">
        <v>53</v>
      </c>
      <c r="AU2533" t="s">
        <v>53</v>
      </c>
      <c r="AV2533" t="s">
        <v>53</v>
      </c>
      <c r="AW2533" t="s">
        <v>53</v>
      </c>
      <c r="AX2533" t="s">
        <v>53</v>
      </c>
      <c r="AY2533" t="s">
        <v>53</v>
      </c>
      <c r="AZ2533" t="s">
        <v>53</v>
      </c>
      <c r="BA2533" t="s">
        <v>53</v>
      </c>
    </row>
    <row r="2534" spans="1:53" x14ac:dyDescent="0.35">
      <c r="A2534" t="s">
        <v>79</v>
      </c>
      <c r="B2534">
        <v>1000</v>
      </c>
      <c r="C2534">
        <v>20</v>
      </c>
      <c r="D2534" t="s">
        <v>57</v>
      </c>
      <c r="E2534" t="s">
        <v>76</v>
      </c>
      <c r="F2534" t="s">
        <v>66</v>
      </c>
      <c r="G2534" t="s">
        <v>63</v>
      </c>
      <c r="H2534" t="s">
        <v>58</v>
      </c>
      <c r="I2534">
        <v>0.05</v>
      </c>
      <c r="J2534" t="s">
        <v>55</v>
      </c>
      <c r="K2534">
        <v>2</v>
      </c>
      <c r="L2534">
        <v>62</v>
      </c>
      <c r="M2534">
        <v>0.39047619</v>
      </c>
      <c r="N2534">
        <v>0.18666666700000001</v>
      </c>
      <c r="O2534">
        <v>0.158095238</v>
      </c>
      <c r="P2534">
        <v>0.25224920000000001</v>
      </c>
      <c r="Q2534">
        <v>12.8</v>
      </c>
      <c r="R2534">
        <v>2.8</v>
      </c>
      <c r="S2534">
        <v>0.6</v>
      </c>
      <c r="T2534">
        <v>12.2</v>
      </c>
      <c r="U2534">
        <v>20.399999999999999</v>
      </c>
      <c r="V2534">
        <v>15</v>
      </c>
      <c r="W2534">
        <v>15</v>
      </c>
      <c r="X2534">
        <v>21</v>
      </c>
      <c r="Y2534">
        <v>7.1</v>
      </c>
      <c r="Z2534">
        <v>0</v>
      </c>
      <c r="AA2534">
        <v>0</v>
      </c>
      <c r="AB2534">
        <v>0</v>
      </c>
      <c r="AC2534" t="s">
        <v>53</v>
      </c>
      <c r="AD2534">
        <v>-1224.0003300000001</v>
      </c>
      <c r="AE2534" t="s">
        <v>53</v>
      </c>
      <c r="AF2534" t="s">
        <v>53</v>
      </c>
      <c r="AG2534" t="s">
        <v>53</v>
      </c>
      <c r="AH2534" t="s">
        <v>53</v>
      </c>
      <c r="AI2534" t="s">
        <v>53</v>
      </c>
      <c r="AJ2534" t="s">
        <v>53</v>
      </c>
      <c r="AK2534" t="s">
        <v>53</v>
      </c>
      <c r="AL2534" t="s">
        <v>53</v>
      </c>
      <c r="AM2534" t="s">
        <v>53</v>
      </c>
      <c r="AN2534" t="s">
        <v>53</v>
      </c>
      <c r="AO2534" t="s">
        <v>53</v>
      </c>
      <c r="AP2534" t="s">
        <v>53</v>
      </c>
      <c r="AQ2534" t="s">
        <v>53</v>
      </c>
      <c r="AR2534" t="s">
        <v>53</v>
      </c>
      <c r="AS2534" t="s">
        <v>53</v>
      </c>
      <c r="AT2534" t="s">
        <v>53</v>
      </c>
      <c r="AU2534" t="s">
        <v>53</v>
      </c>
      <c r="AV2534" t="s">
        <v>53</v>
      </c>
      <c r="AW2534" t="s">
        <v>53</v>
      </c>
      <c r="AX2534" t="s">
        <v>53</v>
      </c>
      <c r="AY2534" t="s">
        <v>53</v>
      </c>
      <c r="AZ2534" t="s">
        <v>53</v>
      </c>
      <c r="BA2534" t="s">
        <v>53</v>
      </c>
    </row>
    <row r="2535" spans="1:53" x14ac:dyDescent="0.35">
      <c r="A2535" t="s">
        <v>79</v>
      </c>
      <c r="B2535">
        <v>1000</v>
      </c>
      <c r="C2535">
        <v>1</v>
      </c>
      <c r="D2535" t="s">
        <v>59</v>
      </c>
      <c r="E2535" t="s">
        <v>76</v>
      </c>
      <c r="F2535" t="s">
        <v>66</v>
      </c>
      <c r="G2535" t="s">
        <v>63</v>
      </c>
      <c r="H2535" t="s">
        <v>58</v>
      </c>
      <c r="I2535">
        <v>0.05</v>
      </c>
      <c r="J2535" t="s">
        <v>55</v>
      </c>
      <c r="K2535">
        <v>3</v>
      </c>
      <c r="L2535">
        <v>63</v>
      </c>
      <c r="M2535">
        <v>0.39047619</v>
      </c>
      <c r="N2535">
        <v>0.18666666700000001</v>
      </c>
      <c r="O2535">
        <v>0.158095238</v>
      </c>
      <c r="P2535">
        <v>0.25224920000000001</v>
      </c>
      <c r="Q2535">
        <v>12.8</v>
      </c>
      <c r="R2535">
        <v>2.8</v>
      </c>
      <c r="S2535">
        <v>0.6</v>
      </c>
      <c r="T2535">
        <v>12.2</v>
      </c>
      <c r="U2535">
        <v>20.399999999999999</v>
      </c>
      <c r="V2535">
        <v>15</v>
      </c>
      <c r="W2535">
        <v>15</v>
      </c>
      <c r="X2535">
        <v>21</v>
      </c>
      <c r="Y2535">
        <v>7.1</v>
      </c>
      <c r="Z2535">
        <v>0</v>
      </c>
      <c r="AA2535">
        <v>0</v>
      </c>
      <c r="AB2535">
        <v>0</v>
      </c>
      <c r="AC2535" t="s">
        <v>53</v>
      </c>
      <c r="AD2535">
        <v>-1224.0003300000001</v>
      </c>
      <c r="AE2535" t="s">
        <v>53</v>
      </c>
      <c r="AF2535" t="s">
        <v>53</v>
      </c>
      <c r="AG2535" t="s">
        <v>53</v>
      </c>
      <c r="AH2535" t="s">
        <v>53</v>
      </c>
      <c r="AI2535" t="s">
        <v>53</v>
      </c>
      <c r="AJ2535" t="s">
        <v>53</v>
      </c>
      <c r="AK2535" t="s">
        <v>53</v>
      </c>
      <c r="AL2535" t="s">
        <v>53</v>
      </c>
      <c r="AM2535" t="s">
        <v>53</v>
      </c>
      <c r="AN2535" t="s">
        <v>53</v>
      </c>
      <c r="AO2535" t="s">
        <v>53</v>
      </c>
      <c r="AP2535" t="s">
        <v>53</v>
      </c>
      <c r="AQ2535" t="s">
        <v>53</v>
      </c>
      <c r="AR2535" t="s">
        <v>53</v>
      </c>
      <c r="AS2535" t="s">
        <v>53</v>
      </c>
      <c r="AT2535" t="s">
        <v>53</v>
      </c>
      <c r="AU2535" t="s">
        <v>53</v>
      </c>
      <c r="AV2535" t="s">
        <v>53</v>
      </c>
      <c r="AW2535" t="s">
        <v>53</v>
      </c>
      <c r="AX2535" t="s">
        <v>53</v>
      </c>
      <c r="AY2535" t="s">
        <v>53</v>
      </c>
      <c r="AZ2535" t="s">
        <v>53</v>
      </c>
      <c r="BA2535" t="s">
        <v>53</v>
      </c>
    </row>
    <row r="2536" spans="1:53" x14ac:dyDescent="0.35">
      <c r="A2536" t="s">
        <v>79</v>
      </c>
      <c r="B2536">
        <v>1000</v>
      </c>
      <c r="C2536">
        <v>2</v>
      </c>
      <c r="D2536" t="s">
        <v>59</v>
      </c>
      <c r="E2536" t="s">
        <v>76</v>
      </c>
      <c r="F2536" t="s">
        <v>66</v>
      </c>
      <c r="G2536" t="s">
        <v>63</v>
      </c>
      <c r="H2536" t="s">
        <v>58</v>
      </c>
      <c r="I2536">
        <v>0.05</v>
      </c>
      <c r="J2536" t="s">
        <v>55</v>
      </c>
      <c r="K2536">
        <v>4</v>
      </c>
      <c r="L2536">
        <v>64</v>
      </c>
      <c r="M2536">
        <v>0.39047619</v>
      </c>
      <c r="N2536">
        <v>0.18666666700000001</v>
      </c>
      <c r="O2536">
        <v>0.158095238</v>
      </c>
      <c r="P2536">
        <v>0.25224920000000001</v>
      </c>
      <c r="Q2536">
        <v>12.8</v>
      </c>
      <c r="R2536">
        <v>2.8</v>
      </c>
      <c r="S2536">
        <v>0.6</v>
      </c>
      <c r="T2536">
        <v>12.2</v>
      </c>
      <c r="U2536">
        <v>20.399999999999999</v>
      </c>
      <c r="V2536">
        <v>15</v>
      </c>
      <c r="W2536">
        <v>15</v>
      </c>
      <c r="X2536">
        <v>21</v>
      </c>
      <c r="Y2536">
        <v>7.1</v>
      </c>
      <c r="Z2536">
        <v>0</v>
      </c>
      <c r="AA2536">
        <v>0</v>
      </c>
      <c r="AB2536">
        <v>0</v>
      </c>
      <c r="AC2536" t="s">
        <v>53</v>
      </c>
      <c r="AD2536">
        <v>-1224.0003300000001</v>
      </c>
      <c r="AE2536" t="s">
        <v>53</v>
      </c>
      <c r="AF2536" t="s">
        <v>53</v>
      </c>
      <c r="AG2536" t="s">
        <v>53</v>
      </c>
      <c r="AH2536" t="s">
        <v>53</v>
      </c>
      <c r="AI2536" t="s">
        <v>53</v>
      </c>
      <c r="AJ2536" t="s">
        <v>53</v>
      </c>
      <c r="AK2536" t="s">
        <v>53</v>
      </c>
      <c r="AL2536" t="s">
        <v>53</v>
      </c>
      <c r="AM2536" t="s">
        <v>53</v>
      </c>
      <c r="AN2536" t="s">
        <v>53</v>
      </c>
      <c r="AO2536" t="s">
        <v>53</v>
      </c>
      <c r="AP2536" t="s">
        <v>53</v>
      </c>
      <c r="AQ2536" t="s">
        <v>53</v>
      </c>
      <c r="AR2536" t="s">
        <v>53</v>
      </c>
      <c r="AS2536" t="s">
        <v>53</v>
      </c>
      <c r="AT2536" t="s">
        <v>53</v>
      </c>
      <c r="AU2536" t="s">
        <v>53</v>
      </c>
      <c r="AV2536" t="s">
        <v>53</v>
      </c>
      <c r="AW2536" t="s">
        <v>53</v>
      </c>
      <c r="AX2536" t="s">
        <v>53</v>
      </c>
      <c r="AY2536" t="s">
        <v>53</v>
      </c>
      <c r="AZ2536" t="s">
        <v>53</v>
      </c>
      <c r="BA2536" t="s">
        <v>53</v>
      </c>
    </row>
    <row r="2537" spans="1:53" x14ac:dyDescent="0.35">
      <c r="A2537" t="s">
        <v>79</v>
      </c>
      <c r="B2537">
        <v>1000</v>
      </c>
      <c r="C2537">
        <v>3</v>
      </c>
      <c r="D2537" t="s">
        <v>59</v>
      </c>
      <c r="E2537" t="s">
        <v>76</v>
      </c>
      <c r="F2537" t="s">
        <v>66</v>
      </c>
      <c r="G2537" t="s">
        <v>63</v>
      </c>
      <c r="H2537" t="s">
        <v>58</v>
      </c>
      <c r="I2537">
        <v>0.05</v>
      </c>
      <c r="J2537" t="s">
        <v>55</v>
      </c>
      <c r="K2537">
        <v>5</v>
      </c>
      <c r="L2537">
        <v>65</v>
      </c>
      <c r="M2537">
        <v>0.39047619</v>
      </c>
      <c r="N2537">
        <v>0.18666666700000001</v>
      </c>
      <c r="O2537">
        <v>0.158095238</v>
      </c>
      <c r="P2537">
        <v>0.25224920000000001</v>
      </c>
      <c r="Q2537">
        <v>12.8</v>
      </c>
      <c r="R2537">
        <v>2.8</v>
      </c>
      <c r="S2537">
        <v>0.6</v>
      </c>
      <c r="T2537">
        <v>12.2</v>
      </c>
      <c r="U2537">
        <v>20.399999999999999</v>
      </c>
      <c r="V2537">
        <v>15</v>
      </c>
      <c r="W2537">
        <v>15</v>
      </c>
      <c r="X2537">
        <v>21</v>
      </c>
      <c r="Y2537">
        <v>7.1</v>
      </c>
      <c r="Z2537">
        <v>0</v>
      </c>
      <c r="AA2537">
        <v>0</v>
      </c>
      <c r="AB2537">
        <v>0</v>
      </c>
      <c r="AC2537" t="s">
        <v>53</v>
      </c>
      <c r="AD2537">
        <v>-1224.0003300000001</v>
      </c>
      <c r="AE2537" t="s">
        <v>53</v>
      </c>
      <c r="AF2537" t="s">
        <v>53</v>
      </c>
      <c r="AG2537" t="s">
        <v>53</v>
      </c>
      <c r="AH2537" t="s">
        <v>53</v>
      </c>
      <c r="AI2537" t="s">
        <v>53</v>
      </c>
      <c r="AJ2537" t="s">
        <v>53</v>
      </c>
      <c r="AK2537" t="s">
        <v>53</v>
      </c>
      <c r="AL2537" t="s">
        <v>53</v>
      </c>
      <c r="AM2537" t="s">
        <v>53</v>
      </c>
      <c r="AN2537" t="s">
        <v>53</v>
      </c>
      <c r="AO2537" t="s">
        <v>53</v>
      </c>
      <c r="AP2537" t="s">
        <v>53</v>
      </c>
      <c r="AQ2537" t="s">
        <v>53</v>
      </c>
      <c r="AR2537" t="s">
        <v>53</v>
      </c>
      <c r="AS2537" t="s">
        <v>53</v>
      </c>
      <c r="AT2537" t="s">
        <v>53</v>
      </c>
      <c r="AU2537" t="s">
        <v>53</v>
      </c>
      <c r="AV2537" t="s">
        <v>53</v>
      </c>
      <c r="AW2537" t="s">
        <v>53</v>
      </c>
      <c r="AX2537" t="s">
        <v>53</v>
      </c>
      <c r="AY2537" t="s">
        <v>53</v>
      </c>
      <c r="AZ2537" t="s">
        <v>53</v>
      </c>
      <c r="BA2537" t="s">
        <v>53</v>
      </c>
    </row>
    <row r="2538" spans="1:53" x14ac:dyDescent="0.35">
      <c r="A2538" t="s">
        <v>79</v>
      </c>
      <c r="B2538">
        <v>1000</v>
      </c>
      <c r="C2538">
        <v>4</v>
      </c>
      <c r="D2538" t="s">
        <v>59</v>
      </c>
      <c r="E2538" t="s">
        <v>76</v>
      </c>
      <c r="F2538" t="s">
        <v>66</v>
      </c>
      <c r="G2538" t="s">
        <v>63</v>
      </c>
      <c r="H2538" t="s">
        <v>58</v>
      </c>
      <c r="I2538">
        <v>0.05</v>
      </c>
      <c r="J2538" t="s">
        <v>55</v>
      </c>
      <c r="K2538">
        <v>6</v>
      </c>
      <c r="L2538">
        <v>66</v>
      </c>
      <c r="M2538">
        <v>0.39047619</v>
      </c>
      <c r="N2538">
        <v>0.18666666700000001</v>
      </c>
      <c r="O2538">
        <v>0.158095238</v>
      </c>
      <c r="P2538">
        <v>0.25224920000000001</v>
      </c>
      <c r="Q2538">
        <v>12.8</v>
      </c>
      <c r="R2538">
        <v>2.8</v>
      </c>
      <c r="S2538">
        <v>0.6</v>
      </c>
      <c r="T2538">
        <v>12.2</v>
      </c>
      <c r="U2538">
        <v>20.399999999999999</v>
      </c>
      <c r="V2538">
        <v>15</v>
      </c>
      <c r="W2538">
        <v>15</v>
      </c>
      <c r="X2538">
        <v>21</v>
      </c>
      <c r="Y2538">
        <v>7.1</v>
      </c>
      <c r="Z2538">
        <v>0</v>
      </c>
      <c r="AA2538">
        <v>0</v>
      </c>
      <c r="AB2538">
        <v>0</v>
      </c>
      <c r="AC2538" t="s">
        <v>53</v>
      </c>
      <c r="AD2538">
        <v>-1224.0003300000001</v>
      </c>
      <c r="AE2538" t="s">
        <v>53</v>
      </c>
      <c r="AF2538" t="s">
        <v>53</v>
      </c>
      <c r="AG2538" t="s">
        <v>53</v>
      </c>
      <c r="AH2538" t="s">
        <v>53</v>
      </c>
      <c r="AI2538" t="s">
        <v>53</v>
      </c>
      <c r="AJ2538" t="s">
        <v>53</v>
      </c>
      <c r="AK2538" t="s">
        <v>53</v>
      </c>
      <c r="AL2538" t="s">
        <v>53</v>
      </c>
      <c r="AM2538" t="s">
        <v>53</v>
      </c>
      <c r="AN2538" t="s">
        <v>53</v>
      </c>
      <c r="AO2538" t="s">
        <v>53</v>
      </c>
      <c r="AP2538" t="s">
        <v>53</v>
      </c>
      <c r="AQ2538" t="s">
        <v>53</v>
      </c>
      <c r="AR2538" t="s">
        <v>53</v>
      </c>
      <c r="AS2538" t="s">
        <v>53</v>
      </c>
      <c r="AT2538" t="s">
        <v>53</v>
      </c>
      <c r="AU2538" t="s">
        <v>53</v>
      </c>
      <c r="AV2538" t="s">
        <v>53</v>
      </c>
      <c r="AW2538" t="s">
        <v>53</v>
      </c>
      <c r="AX2538" t="s">
        <v>53</v>
      </c>
      <c r="AY2538" t="s">
        <v>53</v>
      </c>
      <c r="AZ2538" t="s">
        <v>53</v>
      </c>
      <c r="BA2538" t="s">
        <v>53</v>
      </c>
    </row>
    <row r="2539" spans="1:53" x14ac:dyDescent="0.35">
      <c r="A2539" t="s">
        <v>79</v>
      </c>
      <c r="B2539">
        <v>1000</v>
      </c>
      <c r="C2539">
        <v>5</v>
      </c>
      <c r="D2539" t="s">
        <v>59</v>
      </c>
      <c r="E2539" t="s">
        <v>76</v>
      </c>
      <c r="F2539" t="s">
        <v>66</v>
      </c>
      <c r="G2539" t="s">
        <v>63</v>
      </c>
      <c r="H2539" t="s">
        <v>58</v>
      </c>
      <c r="I2539">
        <v>0.05</v>
      </c>
      <c r="J2539" t="s">
        <v>55</v>
      </c>
      <c r="K2539">
        <v>7</v>
      </c>
      <c r="L2539">
        <v>67</v>
      </c>
      <c r="M2539">
        <v>0.39047619</v>
      </c>
      <c r="N2539">
        <v>0.18666666700000001</v>
      </c>
      <c r="O2539">
        <v>0.158095238</v>
      </c>
      <c r="P2539">
        <v>0.25224920000000001</v>
      </c>
      <c r="Q2539">
        <v>12.8</v>
      </c>
      <c r="R2539">
        <v>2.8</v>
      </c>
      <c r="S2539">
        <v>0.6</v>
      </c>
      <c r="T2539">
        <v>12.2</v>
      </c>
      <c r="U2539">
        <v>20.399999999999999</v>
      </c>
      <c r="V2539">
        <v>15</v>
      </c>
      <c r="W2539">
        <v>15</v>
      </c>
      <c r="X2539">
        <v>21</v>
      </c>
      <c r="Y2539">
        <v>7.1</v>
      </c>
      <c r="Z2539">
        <v>0</v>
      </c>
      <c r="AA2539">
        <v>0</v>
      </c>
      <c r="AB2539">
        <v>0</v>
      </c>
      <c r="AC2539" t="s">
        <v>53</v>
      </c>
      <c r="AD2539">
        <v>-1224.0003300000001</v>
      </c>
      <c r="AE2539" t="s">
        <v>53</v>
      </c>
      <c r="AF2539" t="s">
        <v>53</v>
      </c>
      <c r="AG2539" t="s">
        <v>53</v>
      </c>
      <c r="AH2539" t="s">
        <v>53</v>
      </c>
      <c r="AI2539" t="s">
        <v>53</v>
      </c>
      <c r="AJ2539" t="s">
        <v>53</v>
      </c>
      <c r="AK2539" t="s">
        <v>53</v>
      </c>
      <c r="AL2539" t="s">
        <v>53</v>
      </c>
      <c r="AM2539" t="s">
        <v>53</v>
      </c>
      <c r="AN2539" t="s">
        <v>53</v>
      </c>
      <c r="AO2539" t="s">
        <v>53</v>
      </c>
      <c r="AP2539" t="s">
        <v>53</v>
      </c>
      <c r="AQ2539" t="s">
        <v>53</v>
      </c>
      <c r="AR2539" t="s">
        <v>53</v>
      </c>
      <c r="AS2539" t="s">
        <v>53</v>
      </c>
      <c r="AT2539" t="s">
        <v>53</v>
      </c>
      <c r="AU2539" t="s">
        <v>53</v>
      </c>
      <c r="AV2539" t="s">
        <v>53</v>
      </c>
      <c r="AW2539" t="s">
        <v>53</v>
      </c>
      <c r="AX2539" t="s">
        <v>53</v>
      </c>
      <c r="AY2539" t="s">
        <v>53</v>
      </c>
      <c r="AZ2539" t="s">
        <v>53</v>
      </c>
      <c r="BA2539" t="s">
        <v>53</v>
      </c>
    </row>
    <row r="2540" spans="1:53" x14ac:dyDescent="0.35">
      <c r="A2540" t="s">
        <v>79</v>
      </c>
      <c r="B2540">
        <v>1000</v>
      </c>
      <c r="C2540">
        <v>6</v>
      </c>
      <c r="D2540" t="s">
        <v>59</v>
      </c>
      <c r="E2540" t="s">
        <v>76</v>
      </c>
      <c r="F2540" t="s">
        <v>66</v>
      </c>
      <c r="G2540" t="s">
        <v>63</v>
      </c>
      <c r="H2540" t="s">
        <v>58</v>
      </c>
      <c r="I2540">
        <v>0.05</v>
      </c>
      <c r="J2540" t="s">
        <v>55</v>
      </c>
      <c r="K2540">
        <v>8</v>
      </c>
      <c r="L2540">
        <v>68</v>
      </c>
      <c r="M2540">
        <v>0.39047619</v>
      </c>
      <c r="N2540">
        <v>0.18666666700000001</v>
      </c>
      <c r="O2540">
        <v>0.158095238</v>
      </c>
      <c r="P2540">
        <v>0.25224920000000001</v>
      </c>
      <c r="Q2540">
        <v>12.8</v>
      </c>
      <c r="R2540">
        <v>2.8</v>
      </c>
      <c r="S2540">
        <v>0.6</v>
      </c>
      <c r="T2540">
        <v>12.2</v>
      </c>
      <c r="U2540">
        <v>20.399999999999999</v>
      </c>
      <c r="V2540">
        <v>15</v>
      </c>
      <c r="W2540">
        <v>15</v>
      </c>
      <c r="X2540">
        <v>21</v>
      </c>
      <c r="Y2540">
        <v>7.1</v>
      </c>
      <c r="Z2540">
        <v>0</v>
      </c>
      <c r="AA2540">
        <v>0</v>
      </c>
      <c r="AB2540">
        <v>0</v>
      </c>
      <c r="AC2540" t="s">
        <v>53</v>
      </c>
      <c r="AD2540">
        <v>-1224.0003300000001</v>
      </c>
      <c r="AE2540" t="s">
        <v>53</v>
      </c>
      <c r="AF2540" t="s">
        <v>53</v>
      </c>
      <c r="AG2540" t="s">
        <v>53</v>
      </c>
      <c r="AH2540" t="s">
        <v>53</v>
      </c>
      <c r="AI2540" t="s">
        <v>53</v>
      </c>
      <c r="AJ2540" t="s">
        <v>53</v>
      </c>
      <c r="AK2540" t="s">
        <v>53</v>
      </c>
      <c r="AL2540" t="s">
        <v>53</v>
      </c>
      <c r="AM2540" t="s">
        <v>53</v>
      </c>
      <c r="AN2540" t="s">
        <v>53</v>
      </c>
      <c r="AO2540" t="s">
        <v>53</v>
      </c>
      <c r="AP2540" t="s">
        <v>53</v>
      </c>
      <c r="AQ2540" t="s">
        <v>53</v>
      </c>
      <c r="AR2540" t="s">
        <v>53</v>
      </c>
      <c r="AS2540" t="s">
        <v>53</v>
      </c>
      <c r="AT2540" t="s">
        <v>53</v>
      </c>
      <c r="AU2540" t="s">
        <v>53</v>
      </c>
      <c r="AV2540" t="s">
        <v>53</v>
      </c>
      <c r="AW2540" t="s">
        <v>53</v>
      </c>
      <c r="AX2540" t="s">
        <v>53</v>
      </c>
      <c r="AY2540" t="s">
        <v>53</v>
      </c>
      <c r="AZ2540" t="s">
        <v>53</v>
      </c>
      <c r="BA2540" t="s">
        <v>53</v>
      </c>
    </row>
    <row r="2541" spans="1:53" x14ac:dyDescent="0.35">
      <c r="A2541" t="s">
        <v>79</v>
      </c>
      <c r="B2541">
        <v>1000</v>
      </c>
      <c r="C2541">
        <v>7</v>
      </c>
      <c r="D2541" t="s">
        <v>59</v>
      </c>
      <c r="E2541" t="s">
        <v>76</v>
      </c>
      <c r="F2541" t="s">
        <v>66</v>
      </c>
      <c r="G2541" t="s">
        <v>63</v>
      </c>
      <c r="H2541" t="s">
        <v>58</v>
      </c>
      <c r="I2541">
        <v>0.05</v>
      </c>
      <c r="J2541" t="s">
        <v>55</v>
      </c>
      <c r="K2541">
        <v>9</v>
      </c>
      <c r="L2541">
        <v>69</v>
      </c>
      <c r="M2541">
        <v>0.39047619</v>
      </c>
      <c r="N2541">
        <v>0.18666666700000001</v>
      </c>
      <c r="O2541">
        <v>0.158095238</v>
      </c>
      <c r="P2541">
        <v>0.25224920000000001</v>
      </c>
      <c r="Q2541">
        <v>12.8</v>
      </c>
      <c r="R2541">
        <v>2.8</v>
      </c>
      <c r="S2541">
        <v>0.6</v>
      </c>
      <c r="T2541">
        <v>12.2</v>
      </c>
      <c r="U2541">
        <v>20.399999999999999</v>
      </c>
      <c r="V2541">
        <v>15</v>
      </c>
      <c r="W2541">
        <v>15</v>
      </c>
      <c r="X2541">
        <v>21</v>
      </c>
      <c r="Y2541">
        <v>7.1</v>
      </c>
      <c r="Z2541">
        <v>0</v>
      </c>
      <c r="AA2541">
        <v>0</v>
      </c>
      <c r="AB2541">
        <v>0</v>
      </c>
      <c r="AC2541" t="s">
        <v>53</v>
      </c>
      <c r="AD2541">
        <v>-1224.0003300000001</v>
      </c>
      <c r="AE2541" t="s">
        <v>53</v>
      </c>
      <c r="AF2541" t="s">
        <v>53</v>
      </c>
      <c r="AG2541" t="s">
        <v>53</v>
      </c>
      <c r="AH2541" t="s">
        <v>53</v>
      </c>
      <c r="AI2541" t="s">
        <v>53</v>
      </c>
      <c r="AJ2541" t="s">
        <v>53</v>
      </c>
      <c r="AK2541" t="s">
        <v>53</v>
      </c>
      <c r="AL2541" t="s">
        <v>53</v>
      </c>
      <c r="AM2541" t="s">
        <v>53</v>
      </c>
      <c r="AN2541" t="s">
        <v>53</v>
      </c>
      <c r="AO2541" t="s">
        <v>53</v>
      </c>
      <c r="AP2541" t="s">
        <v>53</v>
      </c>
      <c r="AQ2541" t="s">
        <v>53</v>
      </c>
      <c r="AR2541" t="s">
        <v>53</v>
      </c>
      <c r="AS2541" t="s">
        <v>53</v>
      </c>
      <c r="AT2541" t="s">
        <v>53</v>
      </c>
      <c r="AU2541" t="s">
        <v>53</v>
      </c>
      <c r="AV2541" t="s">
        <v>53</v>
      </c>
      <c r="AW2541" t="s">
        <v>53</v>
      </c>
      <c r="AX2541" t="s">
        <v>53</v>
      </c>
      <c r="AY2541" t="s">
        <v>53</v>
      </c>
      <c r="AZ2541" t="s">
        <v>53</v>
      </c>
      <c r="BA2541" t="s">
        <v>53</v>
      </c>
    </row>
    <row r="2542" spans="1:53" x14ac:dyDescent="0.35">
      <c r="A2542" t="s">
        <v>79</v>
      </c>
      <c r="B2542">
        <v>1000</v>
      </c>
      <c r="C2542">
        <v>8</v>
      </c>
      <c r="D2542" t="s">
        <v>59</v>
      </c>
      <c r="E2542" t="s">
        <v>76</v>
      </c>
      <c r="F2542" t="s">
        <v>66</v>
      </c>
      <c r="G2542" t="s">
        <v>63</v>
      </c>
      <c r="H2542" t="s">
        <v>58</v>
      </c>
      <c r="I2542">
        <v>0.05</v>
      </c>
      <c r="J2542" t="s">
        <v>55</v>
      </c>
      <c r="K2542">
        <v>10</v>
      </c>
      <c r="L2542">
        <v>70</v>
      </c>
      <c r="M2542">
        <v>0.39047619</v>
      </c>
      <c r="N2542">
        <v>0.18666666700000001</v>
      </c>
      <c r="O2542">
        <v>0.158095238</v>
      </c>
      <c r="P2542">
        <v>0.25224920000000001</v>
      </c>
      <c r="Q2542">
        <v>12.8</v>
      </c>
      <c r="R2542">
        <v>2.8</v>
      </c>
      <c r="S2542">
        <v>0.6</v>
      </c>
      <c r="T2542">
        <v>12.2</v>
      </c>
      <c r="U2542">
        <v>20.399999999999999</v>
      </c>
      <c r="V2542">
        <v>15</v>
      </c>
      <c r="W2542">
        <v>15</v>
      </c>
      <c r="X2542">
        <v>21</v>
      </c>
      <c r="Y2542">
        <v>7.1</v>
      </c>
      <c r="Z2542">
        <v>0</v>
      </c>
      <c r="AA2542">
        <v>0</v>
      </c>
      <c r="AB2542">
        <v>0</v>
      </c>
      <c r="AC2542" t="s">
        <v>53</v>
      </c>
      <c r="AD2542">
        <v>-1224.0003300000001</v>
      </c>
      <c r="AE2542" t="s">
        <v>53</v>
      </c>
      <c r="AF2542" t="s">
        <v>53</v>
      </c>
      <c r="AG2542" t="s">
        <v>53</v>
      </c>
      <c r="AH2542" t="s">
        <v>53</v>
      </c>
      <c r="AI2542" t="s">
        <v>53</v>
      </c>
      <c r="AJ2542" t="s">
        <v>53</v>
      </c>
      <c r="AK2542" t="s">
        <v>53</v>
      </c>
      <c r="AL2542" t="s">
        <v>53</v>
      </c>
      <c r="AM2542" t="s">
        <v>53</v>
      </c>
      <c r="AN2542" t="s">
        <v>53</v>
      </c>
      <c r="AO2542" t="s">
        <v>53</v>
      </c>
      <c r="AP2542" t="s">
        <v>53</v>
      </c>
      <c r="AQ2542" t="s">
        <v>53</v>
      </c>
      <c r="AR2542" t="s">
        <v>53</v>
      </c>
      <c r="AS2542" t="s">
        <v>53</v>
      </c>
      <c r="AT2542" t="s">
        <v>53</v>
      </c>
      <c r="AU2542" t="s">
        <v>53</v>
      </c>
      <c r="AV2542" t="s">
        <v>53</v>
      </c>
      <c r="AW2542" t="s">
        <v>53</v>
      </c>
      <c r="AX2542" t="s">
        <v>53</v>
      </c>
      <c r="AY2542" t="s">
        <v>53</v>
      </c>
      <c r="AZ2542" t="s">
        <v>53</v>
      </c>
      <c r="BA2542" t="s">
        <v>53</v>
      </c>
    </row>
    <row r="2543" spans="1:53" x14ac:dyDescent="0.35">
      <c r="A2543" t="s">
        <v>79</v>
      </c>
      <c r="B2543">
        <v>1000</v>
      </c>
      <c r="C2543">
        <v>9</v>
      </c>
      <c r="D2543" t="s">
        <v>59</v>
      </c>
      <c r="E2543" t="s">
        <v>76</v>
      </c>
      <c r="F2543" t="s">
        <v>66</v>
      </c>
      <c r="G2543" t="s">
        <v>63</v>
      </c>
      <c r="H2543" t="s">
        <v>58</v>
      </c>
      <c r="I2543">
        <v>0.01</v>
      </c>
      <c r="J2543" t="s">
        <v>55</v>
      </c>
      <c r="K2543">
        <v>1</v>
      </c>
      <c r="L2543">
        <v>71</v>
      </c>
      <c r="M2543">
        <v>0.47857142899999999</v>
      </c>
      <c r="N2543">
        <v>0.233333333</v>
      </c>
      <c r="O2543">
        <v>0.22380952400000001</v>
      </c>
      <c r="P2543">
        <v>0.31343873500000002</v>
      </c>
      <c r="Q2543">
        <v>11.7</v>
      </c>
      <c r="R2543">
        <v>3.5</v>
      </c>
      <c r="S2543">
        <v>0.2</v>
      </c>
      <c r="T2543">
        <v>11.5</v>
      </c>
      <c r="U2543">
        <v>20.8</v>
      </c>
      <c r="V2543">
        <v>15</v>
      </c>
      <c r="W2543">
        <v>15</v>
      </c>
      <c r="X2543">
        <v>21</v>
      </c>
      <c r="Y2543">
        <v>7.3</v>
      </c>
      <c r="Z2543">
        <v>0</v>
      </c>
      <c r="AA2543">
        <v>0</v>
      </c>
      <c r="AB2543">
        <v>0</v>
      </c>
      <c r="AC2543" t="s">
        <v>53</v>
      </c>
      <c r="AD2543">
        <v>-1220.110171</v>
      </c>
      <c r="AE2543" t="s">
        <v>53</v>
      </c>
      <c r="AF2543" t="s">
        <v>53</v>
      </c>
      <c r="AG2543" t="s">
        <v>53</v>
      </c>
      <c r="AH2543" t="s">
        <v>53</v>
      </c>
      <c r="AI2543" t="s">
        <v>53</v>
      </c>
      <c r="AJ2543" t="s">
        <v>53</v>
      </c>
      <c r="AK2543" t="s">
        <v>53</v>
      </c>
      <c r="AL2543" t="s">
        <v>53</v>
      </c>
      <c r="AM2543" t="s">
        <v>53</v>
      </c>
      <c r="AN2543" t="s">
        <v>53</v>
      </c>
      <c r="AO2543" t="s">
        <v>53</v>
      </c>
      <c r="AP2543" t="s">
        <v>53</v>
      </c>
      <c r="AQ2543" t="s">
        <v>53</v>
      </c>
      <c r="AR2543" t="s">
        <v>53</v>
      </c>
      <c r="AS2543" t="s">
        <v>53</v>
      </c>
      <c r="AT2543" t="s">
        <v>53</v>
      </c>
      <c r="AU2543" t="s">
        <v>53</v>
      </c>
      <c r="AV2543" t="s">
        <v>53</v>
      </c>
      <c r="AW2543" t="s">
        <v>53</v>
      </c>
      <c r="AX2543" t="s">
        <v>53</v>
      </c>
      <c r="AY2543" t="s">
        <v>53</v>
      </c>
      <c r="AZ2543" t="s">
        <v>53</v>
      </c>
      <c r="BA2543" t="s">
        <v>53</v>
      </c>
    </row>
    <row r="2544" spans="1:53" x14ac:dyDescent="0.35">
      <c r="A2544" t="s">
        <v>79</v>
      </c>
      <c r="B2544">
        <v>1000</v>
      </c>
      <c r="C2544">
        <v>10</v>
      </c>
      <c r="D2544" t="s">
        <v>59</v>
      </c>
      <c r="E2544" t="s">
        <v>76</v>
      </c>
      <c r="F2544" t="s">
        <v>66</v>
      </c>
      <c r="G2544" t="s">
        <v>63</v>
      </c>
      <c r="H2544" t="s">
        <v>58</v>
      </c>
      <c r="I2544">
        <v>0.01</v>
      </c>
      <c r="J2544" t="s">
        <v>55</v>
      </c>
      <c r="K2544">
        <v>2</v>
      </c>
      <c r="L2544">
        <v>72</v>
      </c>
      <c r="M2544">
        <v>0.47857142899999999</v>
      </c>
      <c r="N2544">
        <v>0.233333333</v>
      </c>
      <c r="O2544">
        <v>0.22380952400000001</v>
      </c>
      <c r="P2544">
        <v>0.31343873500000002</v>
      </c>
      <c r="Q2544">
        <v>11.7</v>
      </c>
      <c r="R2544">
        <v>3.5</v>
      </c>
      <c r="S2544">
        <v>0.2</v>
      </c>
      <c r="T2544">
        <v>11.5</v>
      </c>
      <c r="U2544">
        <v>20.8</v>
      </c>
      <c r="V2544">
        <v>15</v>
      </c>
      <c r="W2544">
        <v>15</v>
      </c>
      <c r="X2544">
        <v>21</v>
      </c>
      <c r="Y2544">
        <v>7.3</v>
      </c>
      <c r="Z2544">
        <v>0</v>
      </c>
      <c r="AA2544">
        <v>0</v>
      </c>
      <c r="AB2544">
        <v>0</v>
      </c>
      <c r="AC2544" t="s">
        <v>53</v>
      </c>
      <c r="AD2544">
        <v>-1220.110171</v>
      </c>
      <c r="AE2544" t="s">
        <v>53</v>
      </c>
      <c r="AF2544" t="s">
        <v>53</v>
      </c>
      <c r="AG2544" t="s">
        <v>53</v>
      </c>
      <c r="AH2544" t="s">
        <v>53</v>
      </c>
      <c r="AI2544" t="s">
        <v>53</v>
      </c>
      <c r="AJ2544" t="s">
        <v>53</v>
      </c>
      <c r="AK2544" t="s">
        <v>53</v>
      </c>
      <c r="AL2544" t="s">
        <v>53</v>
      </c>
      <c r="AM2544" t="s">
        <v>53</v>
      </c>
      <c r="AN2544" t="s">
        <v>53</v>
      </c>
      <c r="AO2544" t="s">
        <v>53</v>
      </c>
      <c r="AP2544" t="s">
        <v>53</v>
      </c>
      <c r="AQ2544" t="s">
        <v>53</v>
      </c>
      <c r="AR2544" t="s">
        <v>53</v>
      </c>
      <c r="AS2544" t="s">
        <v>53</v>
      </c>
      <c r="AT2544" t="s">
        <v>53</v>
      </c>
      <c r="AU2544" t="s">
        <v>53</v>
      </c>
      <c r="AV2544" t="s">
        <v>53</v>
      </c>
      <c r="AW2544" t="s">
        <v>53</v>
      </c>
      <c r="AX2544" t="s">
        <v>53</v>
      </c>
      <c r="AY2544" t="s">
        <v>53</v>
      </c>
      <c r="AZ2544" t="s">
        <v>53</v>
      </c>
      <c r="BA2544" t="s">
        <v>53</v>
      </c>
    </row>
    <row r="2545" spans="1:53" x14ac:dyDescent="0.35">
      <c r="A2545" t="s">
        <v>79</v>
      </c>
      <c r="B2545">
        <v>1000</v>
      </c>
      <c r="C2545">
        <v>11</v>
      </c>
      <c r="D2545" t="s">
        <v>59</v>
      </c>
      <c r="E2545" t="s">
        <v>76</v>
      </c>
      <c r="F2545" t="s">
        <v>66</v>
      </c>
      <c r="G2545" t="s">
        <v>63</v>
      </c>
      <c r="H2545" t="s">
        <v>58</v>
      </c>
      <c r="I2545">
        <v>0.01</v>
      </c>
      <c r="J2545" t="s">
        <v>55</v>
      </c>
      <c r="K2545">
        <v>3</v>
      </c>
      <c r="L2545">
        <v>73</v>
      </c>
      <c r="M2545">
        <v>0.47857142899999999</v>
      </c>
      <c r="N2545">
        <v>0.233333333</v>
      </c>
      <c r="O2545">
        <v>0.22380952400000001</v>
      </c>
      <c r="P2545">
        <v>0.31343873500000002</v>
      </c>
      <c r="Q2545">
        <v>11.7</v>
      </c>
      <c r="R2545">
        <v>3.5</v>
      </c>
      <c r="S2545">
        <v>0.2</v>
      </c>
      <c r="T2545">
        <v>11.5</v>
      </c>
      <c r="U2545">
        <v>20.8</v>
      </c>
      <c r="V2545">
        <v>15</v>
      </c>
      <c r="W2545">
        <v>15</v>
      </c>
      <c r="X2545">
        <v>21</v>
      </c>
      <c r="Y2545">
        <v>7.3</v>
      </c>
      <c r="Z2545">
        <v>0</v>
      </c>
      <c r="AA2545">
        <v>0</v>
      </c>
      <c r="AB2545">
        <v>0</v>
      </c>
      <c r="AC2545" t="s">
        <v>53</v>
      </c>
      <c r="AD2545">
        <v>-1220.110171</v>
      </c>
      <c r="AE2545" t="s">
        <v>53</v>
      </c>
      <c r="AF2545" t="s">
        <v>53</v>
      </c>
      <c r="AG2545" t="s">
        <v>53</v>
      </c>
      <c r="AH2545" t="s">
        <v>53</v>
      </c>
      <c r="AI2545" t="s">
        <v>53</v>
      </c>
      <c r="AJ2545" t="s">
        <v>53</v>
      </c>
      <c r="AK2545" t="s">
        <v>53</v>
      </c>
      <c r="AL2545" t="s">
        <v>53</v>
      </c>
      <c r="AM2545" t="s">
        <v>53</v>
      </c>
      <c r="AN2545" t="s">
        <v>53</v>
      </c>
      <c r="AO2545" t="s">
        <v>53</v>
      </c>
      <c r="AP2545" t="s">
        <v>53</v>
      </c>
      <c r="AQ2545" t="s">
        <v>53</v>
      </c>
      <c r="AR2545" t="s">
        <v>53</v>
      </c>
      <c r="AS2545" t="s">
        <v>53</v>
      </c>
      <c r="AT2545" t="s">
        <v>53</v>
      </c>
      <c r="AU2545" t="s">
        <v>53</v>
      </c>
      <c r="AV2545" t="s">
        <v>53</v>
      </c>
      <c r="AW2545" t="s">
        <v>53</v>
      </c>
      <c r="AX2545" t="s">
        <v>53</v>
      </c>
      <c r="AY2545" t="s">
        <v>53</v>
      </c>
      <c r="AZ2545" t="s">
        <v>53</v>
      </c>
      <c r="BA2545" t="s">
        <v>53</v>
      </c>
    </row>
    <row r="2546" spans="1:53" x14ac:dyDescent="0.35">
      <c r="A2546" t="s">
        <v>79</v>
      </c>
      <c r="B2546">
        <v>1000</v>
      </c>
      <c r="C2546">
        <v>12</v>
      </c>
      <c r="D2546" t="s">
        <v>59</v>
      </c>
      <c r="E2546" t="s">
        <v>76</v>
      </c>
      <c r="F2546" t="s">
        <v>66</v>
      </c>
      <c r="G2546" t="s">
        <v>63</v>
      </c>
      <c r="H2546" t="s">
        <v>58</v>
      </c>
      <c r="I2546">
        <v>0.01</v>
      </c>
      <c r="J2546" t="s">
        <v>55</v>
      </c>
      <c r="K2546">
        <v>4</v>
      </c>
      <c r="L2546">
        <v>74</v>
      </c>
      <c r="M2546">
        <v>0.47857142899999999</v>
      </c>
      <c r="N2546">
        <v>0.233333333</v>
      </c>
      <c r="O2546">
        <v>0.22380952400000001</v>
      </c>
      <c r="P2546">
        <v>0.31343873500000002</v>
      </c>
      <c r="Q2546">
        <v>11.7</v>
      </c>
      <c r="R2546">
        <v>3.5</v>
      </c>
      <c r="S2546">
        <v>0.2</v>
      </c>
      <c r="T2546">
        <v>11.5</v>
      </c>
      <c r="U2546">
        <v>20.8</v>
      </c>
      <c r="V2546">
        <v>15</v>
      </c>
      <c r="W2546">
        <v>15</v>
      </c>
      <c r="X2546">
        <v>21</v>
      </c>
      <c r="Y2546">
        <v>7.3</v>
      </c>
      <c r="Z2546">
        <v>0</v>
      </c>
      <c r="AA2546">
        <v>0</v>
      </c>
      <c r="AB2546">
        <v>0</v>
      </c>
      <c r="AC2546" t="s">
        <v>53</v>
      </c>
      <c r="AD2546">
        <v>-1220.110171</v>
      </c>
      <c r="AE2546" t="s">
        <v>53</v>
      </c>
      <c r="AF2546" t="s">
        <v>53</v>
      </c>
      <c r="AG2546" t="s">
        <v>53</v>
      </c>
      <c r="AH2546" t="s">
        <v>53</v>
      </c>
      <c r="AI2546" t="s">
        <v>53</v>
      </c>
      <c r="AJ2546" t="s">
        <v>53</v>
      </c>
      <c r="AK2546" t="s">
        <v>53</v>
      </c>
      <c r="AL2546" t="s">
        <v>53</v>
      </c>
      <c r="AM2546" t="s">
        <v>53</v>
      </c>
      <c r="AN2546" t="s">
        <v>53</v>
      </c>
      <c r="AO2546" t="s">
        <v>53</v>
      </c>
      <c r="AP2546" t="s">
        <v>53</v>
      </c>
      <c r="AQ2546" t="s">
        <v>53</v>
      </c>
      <c r="AR2546" t="s">
        <v>53</v>
      </c>
      <c r="AS2546" t="s">
        <v>53</v>
      </c>
      <c r="AT2546" t="s">
        <v>53</v>
      </c>
      <c r="AU2546" t="s">
        <v>53</v>
      </c>
      <c r="AV2546" t="s">
        <v>53</v>
      </c>
      <c r="AW2546" t="s">
        <v>53</v>
      </c>
      <c r="AX2546" t="s">
        <v>53</v>
      </c>
      <c r="AY2546" t="s">
        <v>53</v>
      </c>
      <c r="AZ2546" t="s">
        <v>53</v>
      </c>
      <c r="BA2546" t="s">
        <v>53</v>
      </c>
    </row>
    <row r="2547" spans="1:53" x14ac:dyDescent="0.35">
      <c r="A2547" t="s">
        <v>79</v>
      </c>
      <c r="B2547">
        <v>1000</v>
      </c>
      <c r="C2547">
        <v>13</v>
      </c>
      <c r="D2547" t="s">
        <v>59</v>
      </c>
      <c r="E2547" t="s">
        <v>76</v>
      </c>
      <c r="F2547" t="s">
        <v>66</v>
      </c>
      <c r="G2547" t="s">
        <v>63</v>
      </c>
      <c r="H2547" t="s">
        <v>58</v>
      </c>
      <c r="I2547">
        <v>0.01</v>
      </c>
      <c r="J2547" t="s">
        <v>55</v>
      </c>
      <c r="K2547">
        <v>5</v>
      </c>
      <c r="L2547">
        <v>75</v>
      </c>
      <c r="M2547">
        <v>0.47857142899999999</v>
      </c>
      <c r="N2547">
        <v>0.233333333</v>
      </c>
      <c r="O2547">
        <v>0.22380952400000001</v>
      </c>
      <c r="P2547">
        <v>0.31343873500000002</v>
      </c>
      <c r="Q2547">
        <v>11.7</v>
      </c>
      <c r="R2547">
        <v>3.5</v>
      </c>
      <c r="S2547">
        <v>0.2</v>
      </c>
      <c r="T2547">
        <v>11.5</v>
      </c>
      <c r="U2547">
        <v>20.8</v>
      </c>
      <c r="V2547">
        <v>15</v>
      </c>
      <c r="W2547">
        <v>15</v>
      </c>
      <c r="X2547">
        <v>21</v>
      </c>
      <c r="Y2547">
        <v>7.3</v>
      </c>
      <c r="Z2547">
        <v>0</v>
      </c>
      <c r="AA2547">
        <v>0</v>
      </c>
      <c r="AB2547">
        <v>0</v>
      </c>
      <c r="AC2547" t="s">
        <v>53</v>
      </c>
      <c r="AD2547">
        <v>-1220.110171</v>
      </c>
      <c r="AE2547" t="s">
        <v>53</v>
      </c>
      <c r="AF2547" t="s">
        <v>53</v>
      </c>
      <c r="AG2547" t="s">
        <v>53</v>
      </c>
      <c r="AH2547" t="s">
        <v>53</v>
      </c>
      <c r="AI2547" t="s">
        <v>53</v>
      </c>
      <c r="AJ2547" t="s">
        <v>53</v>
      </c>
      <c r="AK2547" t="s">
        <v>53</v>
      </c>
      <c r="AL2547" t="s">
        <v>53</v>
      </c>
      <c r="AM2547" t="s">
        <v>53</v>
      </c>
      <c r="AN2547" t="s">
        <v>53</v>
      </c>
      <c r="AO2547" t="s">
        <v>53</v>
      </c>
      <c r="AP2547" t="s">
        <v>53</v>
      </c>
      <c r="AQ2547" t="s">
        <v>53</v>
      </c>
      <c r="AR2547" t="s">
        <v>53</v>
      </c>
      <c r="AS2547" t="s">
        <v>53</v>
      </c>
      <c r="AT2547" t="s">
        <v>53</v>
      </c>
      <c r="AU2547" t="s">
        <v>53</v>
      </c>
      <c r="AV2547" t="s">
        <v>53</v>
      </c>
      <c r="AW2547" t="s">
        <v>53</v>
      </c>
      <c r="AX2547" t="s">
        <v>53</v>
      </c>
      <c r="AY2547" t="s">
        <v>53</v>
      </c>
      <c r="AZ2547" t="s">
        <v>53</v>
      </c>
      <c r="BA2547" t="s">
        <v>53</v>
      </c>
    </row>
    <row r="2548" spans="1:53" x14ac:dyDescent="0.35">
      <c r="A2548" t="s">
        <v>79</v>
      </c>
      <c r="B2548">
        <v>1000</v>
      </c>
      <c r="C2548">
        <v>14</v>
      </c>
      <c r="D2548" t="s">
        <v>59</v>
      </c>
      <c r="E2548" t="s">
        <v>76</v>
      </c>
      <c r="F2548" t="s">
        <v>66</v>
      </c>
      <c r="G2548" t="s">
        <v>63</v>
      </c>
      <c r="H2548" t="s">
        <v>58</v>
      </c>
      <c r="I2548">
        <v>0.01</v>
      </c>
      <c r="J2548" t="s">
        <v>55</v>
      </c>
      <c r="K2548">
        <v>6</v>
      </c>
      <c r="L2548">
        <v>76</v>
      </c>
      <c r="M2548">
        <v>0.47857142899999999</v>
      </c>
      <c r="N2548">
        <v>0.233333333</v>
      </c>
      <c r="O2548">
        <v>0.22380952400000001</v>
      </c>
      <c r="P2548">
        <v>0.31343873500000002</v>
      </c>
      <c r="Q2548">
        <v>11.7</v>
      </c>
      <c r="R2548">
        <v>3.5</v>
      </c>
      <c r="S2548">
        <v>0.2</v>
      </c>
      <c r="T2548">
        <v>11.5</v>
      </c>
      <c r="U2548">
        <v>20.8</v>
      </c>
      <c r="V2548">
        <v>15</v>
      </c>
      <c r="W2548">
        <v>15</v>
      </c>
      <c r="X2548">
        <v>21</v>
      </c>
      <c r="Y2548">
        <v>7.3</v>
      </c>
      <c r="Z2548">
        <v>0</v>
      </c>
      <c r="AA2548">
        <v>0</v>
      </c>
      <c r="AB2548">
        <v>0</v>
      </c>
      <c r="AC2548" t="s">
        <v>53</v>
      </c>
      <c r="AD2548">
        <v>-1220.110171</v>
      </c>
      <c r="AE2548" t="s">
        <v>53</v>
      </c>
      <c r="AF2548" t="s">
        <v>53</v>
      </c>
      <c r="AG2548" t="s">
        <v>53</v>
      </c>
      <c r="AH2548" t="s">
        <v>53</v>
      </c>
      <c r="AI2548" t="s">
        <v>53</v>
      </c>
      <c r="AJ2548" t="s">
        <v>53</v>
      </c>
      <c r="AK2548" t="s">
        <v>53</v>
      </c>
      <c r="AL2548" t="s">
        <v>53</v>
      </c>
      <c r="AM2548" t="s">
        <v>53</v>
      </c>
      <c r="AN2548" t="s">
        <v>53</v>
      </c>
      <c r="AO2548" t="s">
        <v>53</v>
      </c>
      <c r="AP2548" t="s">
        <v>53</v>
      </c>
      <c r="AQ2548" t="s">
        <v>53</v>
      </c>
      <c r="AR2548" t="s">
        <v>53</v>
      </c>
      <c r="AS2548" t="s">
        <v>53</v>
      </c>
      <c r="AT2548" t="s">
        <v>53</v>
      </c>
      <c r="AU2548" t="s">
        <v>53</v>
      </c>
      <c r="AV2548" t="s">
        <v>53</v>
      </c>
      <c r="AW2548" t="s">
        <v>53</v>
      </c>
      <c r="AX2548" t="s">
        <v>53</v>
      </c>
      <c r="AY2548" t="s">
        <v>53</v>
      </c>
      <c r="AZ2548" t="s">
        <v>53</v>
      </c>
      <c r="BA2548" t="s">
        <v>53</v>
      </c>
    </row>
    <row r="2549" spans="1:53" x14ac:dyDescent="0.35">
      <c r="A2549" t="s">
        <v>79</v>
      </c>
      <c r="B2549">
        <v>1000</v>
      </c>
      <c r="C2549">
        <v>15</v>
      </c>
      <c r="D2549" t="s">
        <v>59</v>
      </c>
      <c r="E2549" t="s">
        <v>76</v>
      </c>
      <c r="F2549" t="s">
        <v>66</v>
      </c>
      <c r="G2549" t="s">
        <v>63</v>
      </c>
      <c r="H2549" t="s">
        <v>58</v>
      </c>
      <c r="I2549">
        <v>0.01</v>
      </c>
      <c r="J2549" t="s">
        <v>55</v>
      </c>
      <c r="K2549">
        <v>7</v>
      </c>
      <c r="L2549">
        <v>77</v>
      </c>
      <c r="M2549">
        <v>0.47857142899999999</v>
      </c>
      <c r="N2549">
        <v>0.233333333</v>
      </c>
      <c r="O2549">
        <v>0.22380952400000001</v>
      </c>
      <c r="P2549">
        <v>0.31343873500000002</v>
      </c>
      <c r="Q2549">
        <v>11.7</v>
      </c>
      <c r="R2549">
        <v>3.5</v>
      </c>
      <c r="S2549">
        <v>0.2</v>
      </c>
      <c r="T2549">
        <v>11.5</v>
      </c>
      <c r="U2549">
        <v>20.8</v>
      </c>
      <c r="V2549">
        <v>15</v>
      </c>
      <c r="W2549">
        <v>15</v>
      </c>
      <c r="X2549">
        <v>21</v>
      </c>
      <c r="Y2549">
        <v>7.3</v>
      </c>
      <c r="Z2549">
        <v>0</v>
      </c>
      <c r="AA2549">
        <v>0</v>
      </c>
      <c r="AB2549">
        <v>0</v>
      </c>
      <c r="AC2549" t="s">
        <v>53</v>
      </c>
      <c r="AD2549">
        <v>-1220.110171</v>
      </c>
      <c r="AE2549" t="s">
        <v>53</v>
      </c>
      <c r="AF2549" t="s">
        <v>53</v>
      </c>
      <c r="AG2549" t="s">
        <v>53</v>
      </c>
      <c r="AH2549" t="s">
        <v>53</v>
      </c>
      <c r="AI2549" t="s">
        <v>53</v>
      </c>
      <c r="AJ2549" t="s">
        <v>53</v>
      </c>
      <c r="AK2549" t="s">
        <v>53</v>
      </c>
      <c r="AL2549" t="s">
        <v>53</v>
      </c>
      <c r="AM2549" t="s">
        <v>53</v>
      </c>
      <c r="AN2549" t="s">
        <v>53</v>
      </c>
      <c r="AO2549" t="s">
        <v>53</v>
      </c>
      <c r="AP2549" t="s">
        <v>53</v>
      </c>
      <c r="AQ2549" t="s">
        <v>53</v>
      </c>
      <c r="AR2549" t="s">
        <v>53</v>
      </c>
      <c r="AS2549" t="s">
        <v>53</v>
      </c>
      <c r="AT2549" t="s">
        <v>53</v>
      </c>
      <c r="AU2549" t="s">
        <v>53</v>
      </c>
      <c r="AV2549" t="s">
        <v>53</v>
      </c>
      <c r="AW2549" t="s">
        <v>53</v>
      </c>
      <c r="AX2549" t="s">
        <v>53</v>
      </c>
      <c r="AY2549" t="s">
        <v>53</v>
      </c>
      <c r="AZ2549" t="s">
        <v>53</v>
      </c>
      <c r="BA2549" t="s">
        <v>53</v>
      </c>
    </row>
    <row r="2550" spans="1:53" x14ac:dyDescent="0.35">
      <c r="A2550" t="s">
        <v>79</v>
      </c>
      <c r="B2550">
        <v>1000</v>
      </c>
      <c r="C2550">
        <v>16</v>
      </c>
      <c r="D2550" t="s">
        <v>59</v>
      </c>
      <c r="E2550" t="s">
        <v>76</v>
      </c>
      <c r="F2550" t="s">
        <v>66</v>
      </c>
      <c r="G2550" t="s">
        <v>63</v>
      </c>
      <c r="H2550" t="s">
        <v>58</v>
      </c>
      <c r="I2550">
        <v>0.01</v>
      </c>
      <c r="J2550" t="s">
        <v>55</v>
      </c>
      <c r="K2550">
        <v>8</v>
      </c>
      <c r="L2550">
        <v>78</v>
      </c>
      <c r="M2550">
        <v>0.47857142899999999</v>
      </c>
      <c r="N2550">
        <v>0.233333333</v>
      </c>
      <c r="O2550">
        <v>0.22380952400000001</v>
      </c>
      <c r="P2550">
        <v>0.31343873500000002</v>
      </c>
      <c r="Q2550">
        <v>11.7</v>
      </c>
      <c r="R2550">
        <v>3.5</v>
      </c>
      <c r="S2550">
        <v>0.2</v>
      </c>
      <c r="T2550">
        <v>11.5</v>
      </c>
      <c r="U2550">
        <v>20.8</v>
      </c>
      <c r="V2550">
        <v>15</v>
      </c>
      <c r="W2550">
        <v>15</v>
      </c>
      <c r="X2550">
        <v>21</v>
      </c>
      <c r="Y2550">
        <v>7.3</v>
      </c>
      <c r="Z2550">
        <v>0</v>
      </c>
      <c r="AA2550">
        <v>0</v>
      </c>
      <c r="AB2550">
        <v>0</v>
      </c>
      <c r="AC2550" t="s">
        <v>53</v>
      </c>
      <c r="AD2550">
        <v>-1220.110171</v>
      </c>
      <c r="AE2550" t="s">
        <v>53</v>
      </c>
      <c r="AF2550" t="s">
        <v>53</v>
      </c>
      <c r="AG2550" t="s">
        <v>53</v>
      </c>
      <c r="AH2550" t="s">
        <v>53</v>
      </c>
      <c r="AI2550" t="s">
        <v>53</v>
      </c>
      <c r="AJ2550" t="s">
        <v>53</v>
      </c>
      <c r="AK2550" t="s">
        <v>53</v>
      </c>
      <c r="AL2550" t="s">
        <v>53</v>
      </c>
      <c r="AM2550" t="s">
        <v>53</v>
      </c>
      <c r="AN2550" t="s">
        <v>53</v>
      </c>
      <c r="AO2550" t="s">
        <v>53</v>
      </c>
      <c r="AP2550" t="s">
        <v>53</v>
      </c>
      <c r="AQ2550" t="s">
        <v>53</v>
      </c>
      <c r="AR2550" t="s">
        <v>53</v>
      </c>
      <c r="AS2550" t="s">
        <v>53</v>
      </c>
      <c r="AT2550" t="s">
        <v>53</v>
      </c>
      <c r="AU2550" t="s">
        <v>53</v>
      </c>
      <c r="AV2550" t="s">
        <v>53</v>
      </c>
      <c r="AW2550" t="s">
        <v>53</v>
      </c>
      <c r="AX2550" t="s">
        <v>53</v>
      </c>
      <c r="AY2550" t="s">
        <v>53</v>
      </c>
      <c r="AZ2550" t="s">
        <v>53</v>
      </c>
      <c r="BA2550" t="s">
        <v>53</v>
      </c>
    </row>
    <row r="2551" spans="1:53" x14ac:dyDescent="0.35">
      <c r="A2551" t="s">
        <v>79</v>
      </c>
      <c r="B2551">
        <v>1000</v>
      </c>
      <c r="C2551">
        <v>17</v>
      </c>
      <c r="D2551" t="s">
        <v>59</v>
      </c>
      <c r="E2551" t="s">
        <v>76</v>
      </c>
      <c r="F2551" t="s">
        <v>66</v>
      </c>
      <c r="G2551" t="s">
        <v>63</v>
      </c>
      <c r="H2551" t="s">
        <v>58</v>
      </c>
      <c r="I2551">
        <v>0.01</v>
      </c>
      <c r="J2551" t="s">
        <v>55</v>
      </c>
      <c r="K2551">
        <v>9</v>
      </c>
      <c r="L2551">
        <v>79</v>
      </c>
      <c r="M2551">
        <v>0.47857142899999999</v>
      </c>
      <c r="N2551">
        <v>0.233333333</v>
      </c>
      <c r="O2551">
        <v>0.22380952400000001</v>
      </c>
      <c r="P2551">
        <v>0.31343873500000002</v>
      </c>
      <c r="Q2551">
        <v>11.7</v>
      </c>
      <c r="R2551">
        <v>3.5</v>
      </c>
      <c r="S2551">
        <v>0.2</v>
      </c>
      <c r="T2551">
        <v>11.5</v>
      </c>
      <c r="U2551">
        <v>20.8</v>
      </c>
      <c r="V2551">
        <v>15</v>
      </c>
      <c r="W2551">
        <v>15</v>
      </c>
      <c r="X2551">
        <v>21</v>
      </c>
      <c r="Y2551">
        <v>7.3</v>
      </c>
      <c r="Z2551">
        <v>0</v>
      </c>
      <c r="AA2551">
        <v>0</v>
      </c>
      <c r="AB2551">
        <v>0</v>
      </c>
      <c r="AC2551" t="s">
        <v>53</v>
      </c>
      <c r="AD2551">
        <v>-1220.110171</v>
      </c>
      <c r="AE2551" t="s">
        <v>53</v>
      </c>
      <c r="AF2551" t="s">
        <v>53</v>
      </c>
      <c r="AG2551" t="s">
        <v>53</v>
      </c>
      <c r="AH2551" t="s">
        <v>53</v>
      </c>
      <c r="AI2551" t="s">
        <v>53</v>
      </c>
      <c r="AJ2551" t="s">
        <v>53</v>
      </c>
      <c r="AK2551" t="s">
        <v>53</v>
      </c>
      <c r="AL2551" t="s">
        <v>53</v>
      </c>
      <c r="AM2551" t="s">
        <v>53</v>
      </c>
      <c r="AN2551" t="s">
        <v>53</v>
      </c>
      <c r="AO2551" t="s">
        <v>53</v>
      </c>
      <c r="AP2551" t="s">
        <v>53</v>
      </c>
      <c r="AQ2551" t="s">
        <v>53</v>
      </c>
      <c r="AR2551" t="s">
        <v>53</v>
      </c>
      <c r="AS2551" t="s">
        <v>53</v>
      </c>
      <c r="AT2551" t="s">
        <v>53</v>
      </c>
      <c r="AU2551" t="s">
        <v>53</v>
      </c>
      <c r="AV2551" t="s">
        <v>53</v>
      </c>
      <c r="AW2551" t="s">
        <v>53</v>
      </c>
      <c r="AX2551" t="s">
        <v>53</v>
      </c>
      <c r="AY2551" t="s">
        <v>53</v>
      </c>
      <c r="AZ2551" t="s">
        <v>53</v>
      </c>
      <c r="BA2551" t="s">
        <v>53</v>
      </c>
    </row>
    <row r="2552" spans="1:53" x14ac:dyDescent="0.35">
      <c r="A2552" t="s">
        <v>79</v>
      </c>
      <c r="B2552">
        <v>1000</v>
      </c>
      <c r="C2552">
        <v>18</v>
      </c>
      <c r="D2552" t="s">
        <v>59</v>
      </c>
      <c r="E2552" t="s">
        <v>76</v>
      </c>
      <c r="F2552" t="s">
        <v>66</v>
      </c>
      <c r="G2552" t="s">
        <v>63</v>
      </c>
      <c r="H2552" t="s">
        <v>58</v>
      </c>
      <c r="I2552">
        <v>0.01</v>
      </c>
      <c r="J2552" t="s">
        <v>55</v>
      </c>
      <c r="K2552">
        <v>10</v>
      </c>
      <c r="L2552">
        <v>80</v>
      </c>
      <c r="M2552">
        <v>0.47857142899999999</v>
      </c>
      <c r="N2552">
        <v>0.233333333</v>
      </c>
      <c r="O2552">
        <v>0.22380952400000001</v>
      </c>
      <c r="P2552">
        <v>0.31343873500000002</v>
      </c>
      <c r="Q2552">
        <v>11.7</v>
      </c>
      <c r="R2552">
        <v>3.5</v>
      </c>
      <c r="S2552">
        <v>0.2</v>
      </c>
      <c r="T2552">
        <v>11.5</v>
      </c>
      <c r="U2552">
        <v>20.8</v>
      </c>
      <c r="V2552">
        <v>15</v>
      </c>
      <c r="W2552">
        <v>15</v>
      </c>
      <c r="X2552">
        <v>21</v>
      </c>
      <c r="Y2552">
        <v>7.3</v>
      </c>
      <c r="Z2552">
        <v>0</v>
      </c>
      <c r="AA2552">
        <v>0</v>
      </c>
      <c r="AB2552">
        <v>0</v>
      </c>
      <c r="AC2552" t="s">
        <v>53</v>
      </c>
      <c r="AD2552">
        <v>-1220.110171</v>
      </c>
      <c r="AE2552" t="s">
        <v>53</v>
      </c>
      <c r="AF2552" t="s">
        <v>53</v>
      </c>
      <c r="AG2552" t="s">
        <v>53</v>
      </c>
      <c r="AH2552" t="s">
        <v>53</v>
      </c>
      <c r="AI2552" t="s">
        <v>53</v>
      </c>
      <c r="AJ2552" t="s">
        <v>53</v>
      </c>
      <c r="AK2552" t="s">
        <v>53</v>
      </c>
      <c r="AL2552" t="s">
        <v>53</v>
      </c>
      <c r="AM2552" t="s">
        <v>53</v>
      </c>
      <c r="AN2552" t="s">
        <v>53</v>
      </c>
      <c r="AO2552" t="s">
        <v>53</v>
      </c>
      <c r="AP2552" t="s">
        <v>53</v>
      </c>
      <c r="AQ2552" t="s">
        <v>53</v>
      </c>
      <c r="AR2552" t="s">
        <v>53</v>
      </c>
      <c r="AS2552" t="s">
        <v>53</v>
      </c>
      <c r="AT2552" t="s">
        <v>53</v>
      </c>
      <c r="AU2552" t="s">
        <v>53</v>
      </c>
      <c r="AV2552" t="s">
        <v>53</v>
      </c>
      <c r="AW2552" t="s">
        <v>53</v>
      </c>
      <c r="AX2552" t="s">
        <v>53</v>
      </c>
      <c r="AY2552" t="s">
        <v>53</v>
      </c>
      <c r="AZ2552" t="s">
        <v>53</v>
      </c>
      <c r="BA2552" t="s">
        <v>53</v>
      </c>
    </row>
    <row r="2553" spans="1:53" x14ac:dyDescent="0.35">
      <c r="A2553" t="s">
        <v>79</v>
      </c>
      <c r="B2553">
        <v>10000</v>
      </c>
      <c r="C2553">
        <v>19</v>
      </c>
      <c r="D2553" t="s">
        <v>59</v>
      </c>
      <c r="E2553" t="s">
        <v>76</v>
      </c>
      <c r="F2553" t="s">
        <v>54</v>
      </c>
      <c r="G2553" t="s">
        <v>55</v>
      </c>
      <c r="H2553" t="s">
        <v>56</v>
      </c>
      <c r="I2553" t="s">
        <v>55</v>
      </c>
      <c r="J2553">
        <v>1</v>
      </c>
      <c r="K2553" t="s">
        <v>55</v>
      </c>
      <c r="L2553">
        <v>1</v>
      </c>
      <c r="M2553">
        <v>0.26874999999999999</v>
      </c>
      <c r="N2553">
        <v>0.28000000000000003</v>
      </c>
      <c r="O2553">
        <v>2.7619048E-2</v>
      </c>
      <c r="P2553">
        <v>0.27419354800000001</v>
      </c>
      <c r="Q2553">
        <v>16.100000000000001</v>
      </c>
      <c r="R2553">
        <v>4.2</v>
      </c>
      <c r="S2553">
        <v>5.3</v>
      </c>
      <c r="T2553">
        <v>10.8</v>
      </c>
      <c r="U2553">
        <v>15.7</v>
      </c>
      <c r="V2553">
        <v>15</v>
      </c>
      <c r="W2553">
        <v>15</v>
      </c>
      <c r="X2553">
        <v>21</v>
      </c>
      <c r="Y2553">
        <v>15.7</v>
      </c>
      <c r="Z2553">
        <v>0</v>
      </c>
      <c r="AA2553">
        <v>0</v>
      </c>
      <c r="AB2553">
        <v>0</v>
      </c>
      <c r="AC2553" t="s">
        <v>53</v>
      </c>
      <c r="AD2553">
        <v>-11435.228450000001</v>
      </c>
      <c r="AE2553" t="s">
        <v>53</v>
      </c>
      <c r="AF2553" t="s">
        <v>53</v>
      </c>
      <c r="AG2553" t="s">
        <v>53</v>
      </c>
      <c r="AH2553" t="s">
        <v>53</v>
      </c>
      <c r="AI2553" t="s">
        <v>53</v>
      </c>
      <c r="AJ2553" t="s">
        <v>53</v>
      </c>
      <c r="AK2553" t="s">
        <v>53</v>
      </c>
      <c r="AL2553" t="s">
        <v>53</v>
      </c>
      <c r="AM2553" t="s">
        <v>53</v>
      </c>
      <c r="AN2553" t="s">
        <v>53</v>
      </c>
      <c r="AO2553" t="s">
        <v>53</v>
      </c>
      <c r="AP2553" t="s">
        <v>53</v>
      </c>
      <c r="AQ2553" t="s">
        <v>53</v>
      </c>
      <c r="AR2553" t="s">
        <v>53</v>
      </c>
      <c r="AS2553" t="s">
        <v>53</v>
      </c>
      <c r="AT2553" t="s">
        <v>53</v>
      </c>
      <c r="AU2553" t="s">
        <v>53</v>
      </c>
      <c r="AV2553" t="s">
        <v>53</v>
      </c>
      <c r="AW2553" t="s">
        <v>53</v>
      </c>
      <c r="AX2553" t="s">
        <v>53</v>
      </c>
      <c r="AY2553" t="s">
        <v>53</v>
      </c>
      <c r="AZ2553" t="s">
        <v>53</v>
      </c>
      <c r="BA2553" t="s">
        <v>53</v>
      </c>
    </row>
    <row r="2554" spans="1:53" x14ac:dyDescent="0.35">
      <c r="A2554" t="s">
        <v>79</v>
      </c>
      <c r="B2554">
        <v>10000</v>
      </c>
      <c r="C2554">
        <v>20</v>
      </c>
      <c r="D2554" t="s">
        <v>59</v>
      </c>
      <c r="E2554" t="s">
        <v>76</v>
      </c>
      <c r="F2554" t="s">
        <v>54</v>
      </c>
      <c r="G2554" t="s">
        <v>55</v>
      </c>
      <c r="H2554" t="s">
        <v>56</v>
      </c>
      <c r="I2554" t="s">
        <v>55</v>
      </c>
      <c r="J2554">
        <v>2</v>
      </c>
      <c r="K2554" t="s">
        <v>55</v>
      </c>
      <c r="L2554">
        <v>2</v>
      </c>
      <c r="M2554">
        <v>0.28976856499999998</v>
      </c>
      <c r="N2554">
        <v>0.24</v>
      </c>
      <c r="O2554">
        <v>5.4285713999999999E-2</v>
      </c>
      <c r="P2554">
        <v>0.26185704500000001</v>
      </c>
      <c r="Q2554">
        <v>15.3</v>
      </c>
      <c r="R2554">
        <v>3.6</v>
      </c>
      <c r="S2554">
        <v>3.9</v>
      </c>
      <c r="T2554">
        <v>11.4</v>
      </c>
      <c r="U2554">
        <v>17.100000000000001</v>
      </c>
      <c r="V2554">
        <v>15</v>
      </c>
      <c r="W2554">
        <v>15</v>
      </c>
      <c r="X2554">
        <v>21</v>
      </c>
      <c r="Y2554">
        <v>12.7</v>
      </c>
      <c r="Z2554">
        <v>0</v>
      </c>
      <c r="AA2554">
        <v>0</v>
      </c>
      <c r="AB2554">
        <v>0</v>
      </c>
      <c r="AC2554" t="s">
        <v>53</v>
      </c>
      <c r="AD2554">
        <v>-11074.251410000001</v>
      </c>
      <c r="AE2554" t="s">
        <v>53</v>
      </c>
      <c r="AF2554" t="s">
        <v>53</v>
      </c>
      <c r="AG2554" t="s">
        <v>53</v>
      </c>
      <c r="AH2554" t="s">
        <v>53</v>
      </c>
      <c r="AI2554" t="s">
        <v>53</v>
      </c>
      <c r="AJ2554" t="s">
        <v>53</v>
      </c>
      <c r="AK2554" t="s">
        <v>53</v>
      </c>
      <c r="AL2554" t="s">
        <v>53</v>
      </c>
      <c r="AM2554" t="s">
        <v>53</v>
      </c>
      <c r="AN2554" t="s">
        <v>53</v>
      </c>
      <c r="AO2554" t="s">
        <v>53</v>
      </c>
      <c r="AP2554" t="s">
        <v>53</v>
      </c>
      <c r="AQ2554" t="s">
        <v>53</v>
      </c>
      <c r="AR2554" t="s">
        <v>53</v>
      </c>
      <c r="AS2554" t="s">
        <v>53</v>
      </c>
      <c r="AT2554" t="s">
        <v>53</v>
      </c>
      <c r="AU2554" t="s">
        <v>53</v>
      </c>
      <c r="AV2554" t="s">
        <v>53</v>
      </c>
      <c r="AW2554" t="s">
        <v>53</v>
      </c>
      <c r="AX2554" t="s">
        <v>53</v>
      </c>
      <c r="AY2554" t="s">
        <v>53</v>
      </c>
      <c r="AZ2554" t="s">
        <v>53</v>
      </c>
      <c r="BA2554" t="s">
        <v>53</v>
      </c>
    </row>
    <row r="2555" spans="1:53" x14ac:dyDescent="0.35">
      <c r="A2555" t="s">
        <v>79</v>
      </c>
      <c r="B2555">
        <v>10000</v>
      </c>
      <c r="C2555">
        <v>1</v>
      </c>
      <c r="D2555" t="s">
        <v>61</v>
      </c>
      <c r="E2555" t="s">
        <v>76</v>
      </c>
      <c r="F2555" t="s">
        <v>54</v>
      </c>
      <c r="G2555" t="s">
        <v>55</v>
      </c>
      <c r="H2555" t="s">
        <v>56</v>
      </c>
      <c r="I2555" t="s">
        <v>55</v>
      </c>
      <c r="J2555">
        <v>3</v>
      </c>
      <c r="K2555" t="s">
        <v>55</v>
      </c>
      <c r="L2555">
        <v>3</v>
      </c>
      <c r="M2555">
        <v>0.28226773199999999</v>
      </c>
      <c r="N2555">
        <v>0.22666666699999999</v>
      </c>
      <c r="O2555">
        <v>5.0476189999999997E-2</v>
      </c>
      <c r="P2555">
        <v>0.25090943500000001</v>
      </c>
      <c r="Q2555">
        <v>15.3</v>
      </c>
      <c r="R2555">
        <v>3.4</v>
      </c>
      <c r="S2555">
        <v>3.7</v>
      </c>
      <c r="T2555">
        <v>11.6</v>
      </c>
      <c r="U2555">
        <v>17.3</v>
      </c>
      <c r="V2555">
        <v>15</v>
      </c>
      <c r="W2555">
        <v>15</v>
      </c>
      <c r="X2555">
        <v>21</v>
      </c>
      <c r="Y2555">
        <v>12.3</v>
      </c>
      <c r="Z2555">
        <v>0</v>
      </c>
      <c r="AA2555">
        <v>0</v>
      </c>
      <c r="AB2555">
        <v>0</v>
      </c>
      <c r="AC2555" t="s">
        <v>53</v>
      </c>
      <c r="AD2555">
        <v>-11051.654909999999</v>
      </c>
      <c r="AE2555" t="s">
        <v>53</v>
      </c>
      <c r="AF2555" t="s">
        <v>53</v>
      </c>
      <c r="AG2555" t="s">
        <v>53</v>
      </c>
      <c r="AH2555" t="s">
        <v>53</v>
      </c>
      <c r="AI2555" t="s">
        <v>53</v>
      </c>
      <c r="AJ2555" t="s">
        <v>53</v>
      </c>
      <c r="AK2555" t="s">
        <v>53</v>
      </c>
      <c r="AL2555" t="s">
        <v>53</v>
      </c>
      <c r="AM2555" t="s">
        <v>53</v>
      </c>
      <c r="AN2555" t="s">
        <v>53</v>
      </c>
      <c r="AO2555" t="s">
        <v>53</v>
      </c>
      <c r="AP2555" t="s">
        <v>53</v>
      </c>
      <c r="AQ2555" t="s">
        <v>53</v>
      </c>
      <c r="AR2555" t="s">
        <v>53</v>
      </c>
      <c r="AS2555" t="s">
        <v>53</v>
      </c>
      <c r="AT2555" t="s">
        <v>53</v>
      </c>
      <c r="AU2555" t="s">
        <v>53</v>
      </c>
      <c r="AV2555" t="s">
        <v>53</v>
      </c>
      <c r="AW2555" t="s">
        <v>53</v>
      </c>
      <c r="AX2555" t="s">
        <v>53</v>
      </c>
      <c r="AY2555" t="s">
        <v>53</v>
      </c>
      <c r="AZ2555" t="s">
        <v>53</v>
      </c>
      <c r="BA2555" t="s">
        <v>53</v>
      </c>
    </row>
    <row r="2556" spans="1:53" x14ac:dyDescent="0.35">
      <c r="A2556" t="s">
        <v>79</v>
      </c>
      <c r="B2556">
        <v>10000</v>
      </c>
      <c r="C2556">
        <v>2</v>
      </c>
      <c r="D2556" t="s">
        <v>61</v>
      </c>
      <c r="E2556" t="s">
        <v>76</v>
      </c>
      <c r="F2556" t="s">
        <v>54</v>
      </c>
      <c r="G2556" t="s">
        <v>55</v>
      </c>
      <c r="H2556" t="s">
        <v>56</v>
      </c>
      <c r="I2556" t="s">
        <v>55</v>
      </c>
      <c r="J2556">
        <v>4</v>
      </c>
      <c r="K2556" t="s">
        <v>55</v>
      </c>
      <c r="L2556">
        <v>4</v>
      </c>
      <c r="M2556">
        <v>0.29160839199999999</v>
      </c>
      <c r="N2556">
        <v>0.22666666699999999</v>
      </c>
      <c r="O2556">
        <v>7.4285714000000003E-2</v>
      </c>
      <c r="P2556">
        <v>0.25482295500000002</v>
      </c>
      <c r="Q2556">
        <v>14.8</v>
      </c>
      <c r="R2556">
        <v>3.4</v>
      </c>
      <c r="S2556">
        <v>3.2</v>
      </c>
      <c r="T2556">
        <v>11.6</v>
      </c>
      <c r="U2556">
        <v>17.8</v>
      </c>
      <c r="V2556">
        <v>15</v>
      </c>
      <c r="W2556">
        <v>15</v>
      </c>
      <c r="X2556">
        <v>21</v>
      </c>
      <c r="Y2556">
        <v>11.8</v>
      </c>
      <c r="Z2556">
        <v>0</v>
      </c>
      <c r="AA2556">
        <v>0</v>
      </c>
      <c r="AB2556">
        <v>0</v>
      </c>
      <c r="AC2556" t="s">
        <v>53</v>
      </c>
      <c r="AD2556">
        <v>-11043.35419</v>
      </c>
      <c r="AE2556" t="s">
        <v>53</v>
      </c>
      <c r="AF2556" t="s">
        <v>53</v>
      </c>
      <c r="AG2556" t="s">
        <v>53</v>
      </c>
      <c r="AH2556" t="s">
        <v>53</v>
      </c>
      <c r="AI2556" t="s">
        <v>53</v>
      </c>
      <c r="AJ2556" t="s">
        <v>53</v>
      </c>
      <c r="AK2556" t="s">
        <v>53</v>
      </c>
      <c r="AL2556" t="s">
        <v>53</v>
      </c>
      <c r="AM2556" t="s">
        <v>53</v>
      </c>
      <c r="AN2556" t="s">
        <v>53</v>
      </c>
      <c r="AO2556" t="s">
        <v>53</v>
      </c>
      <c r="AP2556" t="s">
        <v>53</v>
      </c>
      <c r="AQ2556" t="s">
        <v>53</v>
      </c>
      <c r="AR2556" t="s">
        <v>53</v>
      </c>
      <c r="AS2556" t="s">
        <v>53</v>
      </c>
      <c r="AT2556" t="s">
        <v>53</v>
      </c>
      <c r="AU2556" t="s">
        <v>53</v>
      </c>
      <c r="AV2556" t="s">
        <v>53</v>
      </c>
      <c r="AW2556" t="s">
        <v>53</v>
      </c>
      <c r="AX2556" t="s">
        <v>53</v>
      </c>
      <c r="AY2556" t="s">
        <v>53</v>
      </c>
      <c r="AZ2556" t="s">
        <v>53</v>
      </c>
      <c r="BA2556" t="s">
        <v>53</v>
      </c>
    </row>
    <row r="2557" spans="1:53" x14ac:dyDescent="0.35">
      <c r="A2557" t="s">
        <v>79</v>
      </c>
      <c r="B2557">
        <v>10000</v>
      </c>
      <c r="C2557">
        <v>3</v>
      </c>
      <c r="D2557" t="s">
        <v>61</v>
      </c>
      <c r="E2557" t="s">
        <v>76</v>
      </c>
      <c r="F2557" t="s">
        <v>54</v>
      </c>
      <c r="G2557" t="s">
        <v>55</v>
      </c>
      <c r="H2557" t="s">
        <v>56</v>
      </c>
      <c r="I2557" t="s">
        <v>55</v>
      </c>
      <c r="J2557">
        <v>5</v>
      </c>
      <c r="K2557" t="s">
        <v>55</v>
      </c>
      <c r="L2557">
        <v>5</v>
      </c>
      <c r="M2557">
        <v>0.30454545500000002</v>
      </c>
      <c r="N2557">
        <v>0.22666666699999999</v>
      </c>
      <c r="O2557">
        <v>0.102857143</v>
      </c>
      <c r="P2557">
        <v>0.25982906</v>
      </c>
      <c r="Q2557">
        <v>14.2</v>
      </c>
      <c r="R2557">
        <v>3.4</v>
      </c>
      <c r="S2557">
        <v>2.6</v>
      </c>
      <c r="T2557">
        <v>11.6</v>
      </c>
      <c r="U2557">
        <v>18.399999999999999</v>
      </c>
      <c r="V2557">
        <v>15</v>
      </c>
      <c r="W2557">
        <v>15</v>
      </c>
      <c r="X2557">
        <v>21</v>
      </c>
      <c r="Y2557">
        <v>11.2</v>
      </c>
      <c r="Z2557">
        <v>0</v>
      </c>
      <c r="AA2557">
        <v>0</v>
      </c>
      <c r="AB2557">
        <v>0</v>
      </c>
      <c r="AC2557" t="s">
        <v>53</v>
      </c>
      <c r="AD2557">
        <v>-11041.187819999999</v>
      </c>
      <c r="AE2557" t="s">
        <v>53</v>
      </c>
      <c r="AF2557" t="s">
        <v>53</v>
      </c>
      <c r="AG2557" t="s">
        <v>53</v>
      </c>
      <c r="AH2557" t="s">
        <v>53</v>
      </c>
      <c r="AI2557" t="s">
        <v>53</v>
      </c>
      <c r="AJ2557" t="s">
        <v>53</v>
      </c>
      <c r="AK2557" t="s">
        <v>53</v>
      </c>
      <c r="AL2557" t="s">
        <v>53</v>
      </c>
      <c r="AM2557" t="s">
        <v>53</v>
      </c>
      <c r="AN2557" t="s">
        <v>53</v>
      </c>
      <c r="AO2557" t="s">
        <v>53</v>
      </c>
      <c r="AP2557" t="s">
        <v>53</v>
      </c>
      <c r="AQ2557" t="s">
        <v>53</v>
      </c>
      <c r="AR2557" t="s">
        <v>53</v>
      </c>
      <c r="AS2557" t="s">
        <v>53</v>
      </c>
      <c r="AT2557" t="s">
        <v>53</v>
      </c>
      <c r="AU2557" t="s">
        <v>53</v>
      </c>
      <c r="AV2557" t="s">
        <v>53</v>
      </c>
      <c r="AW2557" t="s">
        <v>53</v>
      </c>
      <c r="AX2557" t="s">
        <v>53</v>
      </c>
      <c r="AY2557" t="s">
        <v>53</v>
      </c>
      <c r="AZ2557" t="s">
        <v>53</v>
      </c>
      <c r="BA2557" t="s">
        <v>53</v>
      </c>
    </row>
    <row r="2558" spans="1:53" x14ac:dyDescent="0.35">
      <c r="A2558" t="s">
        <v>79</v>
      </c>
      <c r="B2558">
        <v>10000</v>
      </c>
      <c r="C2558">
        <v>4</v>
      </c>
      <c r="D2558" t="s">
        <v>61</v>
      </c>
      <c r="E2558" t="s">
        <v>76</v>
      </c>
      <c r="F2558" t="s">
        <v>54</v>
      </c>
      <c r="G2558" t="s">
        <v>55</v>
      </c>
      <c r="H2558" t="s">
        <v>56</v>
      </c>
      <c r="I2558" t="s">
        <v>55</v>
      </c>
      <c r="J2558">
        <v>6</v>
      </c>
      <c r="K2558" t="s">
        <v>55</v>
      </c>
      <c r="L2558">
        <v>6</v>
      </c>
      <c r="M2558">
        <v>0.32818181800000001</v>
      </c>
      <c r="N2558">
        <v>0.22666666699999999</v>
      </c>
      <c r="O2558">
        <v>0.14095238099999999</v>
      </c>
      <c r="P2558">
        <v>0.26800000000000002</v>
      </c>
      <c r="Q2558">
        <v>13.4</v>
      </c>
      <c r="R2558">
        <v>3.4</v>
      </c>
      <c r="S2558">
        <v>1.8</v>
      </c>
      <c r="T2558">
        <v>11.6</v>
      </c>
      <c r="U2558">
        <v>19.2</v>
      </c>
      <c r="V2558">
        <v>15</v>
      </c>
      <c r="W2558">
        <v>15</v>
      </c>
      <c r="X2558">
        <v>21</v>
      </c>
      <c r="Y2558">
        <v>10.4</v>
      </c>
      <c r="Z2558">
        <v>0</v>
      </c>
      <c r="AA2558">
        <v>0</v>
      </c>
      <c r="AB2558">
        <v>0</v>
      </c>
      <c r="AC2558" t="s">
        <v>53</v>
      </c>
      <c r="AD2558">
        <v>-11045.4488</v>
      </c>
      <c r="AE2558" t="s">
        <v>53</v>
      </c>
      <c r="AF2558" t="s">
        <v>53</v>
      </c>
      <c r="AG2558" t="s">
        <v>53</v>
      </c>
      <c r="AH2558" t="s">
        <v>53</v>
      </c>
      <c r="AI2558" t="s">
        <v>53</v>
      </c>
      <c r="AJ2558" t="s">
        <v>53</v>
      </c>
      <c r="AK2558" t="s">
        <v>53</v>
      </c>
      <c r="AL2558" t="s">
        <v>53</v>
      </c>
      <c r="AM2558" t="s">
        <v>53</v>
      </c>
      <c r="AN2558" t="s">
        <v>53</v>
      </c>
      <c r="AO2558" t="s">
        <v>53</v>
      </c>
      <c r="AP2558" t="s">
        <v>53</v>
      </c>
      <c r="AQ2558" t="s">
        <v>53</v>
      </c>
      <c r="AR2558" t="s">
        <v>53</v>
      </c>
      <c r="AS2558" t="s">
        <v>53</v>
      </c>
      <c r="AT2558" t="s">
        <v>53</v>
      </c>
      <c r="AU2558" t="s">
        <v>53</v>
      </c>
      <c r="AV2558" t="s">
        <v>53</v>
      </c>
      <c r="AW2558" t="s">
        <v>53</v>
      </c>
      <c r="AX2558" t="s">
        <v>53</v>
      </c>
      <c r="AY2558" t="s">
        <v>53</v>
      </c>
      <c r="AZ2558" t="s">
        <v>53</v>
      </c>
      <c r="BA2558" t="s">
        <v>53</v>
      </c>
    </row>
    <row r="2559" spans="1:53" x14ac:dyDescent="0.35">
      <c r="A2559" t="s">
        <v>79</v>
      </c>
      <c r="B2559">
        <v>10000</v>
      </c>
      <c r="C2559">
        <v>5</v>
      </c>
      <c r="D2559" t="s">
        <v>61</v>
      </c>
      <c r="E2559" t="s">
        <v>76</v>
      </c>
      <c r="F2559" t="s">
        <v>54</v>
      </c>
      <c r="G2559" t="s">
        <v>55</v>
      </c>
      <c r="H2559" t="s">
        <v>56</v>
      </c>
      <c r="I2559" t="s">
        <v>55</v>
      </c>
      <c r="J2559">
        <v>7</v>
      </c>
      <c r="K2559" t="s">
        <v>55</v>
      </c>
      <c r="L2559">
        <v>7</v>
      </c>
      <c r="M2559">
        <v>0.34</v>
      </c>
      <c r="N2559">
        <v>0.22666666699999999</v>
      </c>
      <c r="O2559">
        <v>0.16</v>
      </c>
      <c r="P2559">
        <v>0.27200000000000002</v>
      </c>
      <c r="Q2559">
        <v>13</v>
      </c>
      <c r="R2559">
        <v>3.4</v>
      </c>
      <c r="S2559">
        <v>1.4</v>
      </c>
      <c r="T2559">
        <v>11.6</v>
      </c>
      <c r="U2559">
        <v>19.600000000000001</v>
      </c>
      <c r="V2559">
        <v>15</v>
      </c>
      <c r="W2559">
        <v>15</v>
      </c>
      <c r="X2559">
        <v>21</v>
      </c>
      <c r="Y2559">
        <v>10</v>
      </c>
      <c r="Z2559">
        <v>0</v>
      </c>
      <c r="AA2559">
        <v>0</v>
      </c>
      <c r="AB2559">
        <v>0</v>
      </c>
      <c r="AC2559" t="s">
        <v>53</v>
      </c>
      <c r="AD2559">
        <v>-11047.798629999999</v>
      </c>
      <c r="AE2559" t="s">
        <v>53</v>
      </c>
      <c r="AF2559" t="s">
        <v>53</v>
      </c>
      <c r="AG2559" t="s">
        <v>53</v>
      </c>
      <c r="AH2559" t="s">
        <v>53</v>
      </c>
      <c r="AI2559" t="s">
        <v>53</v>
      </c>
      <c r="AJ2559" t="s">
        <v>53</v>
      </c>
      <c r="AK2559" t="s">
        <v>53</v>
      </c>
      <c r="AL2559" t="s">
        <v>53</v>
      </c>
      <c r="AM2559" t="s">
        <v>53</v>
      </c>
      <c r="AN2559" t="s">
        <v>53</v>
      </c>
      <c r="AO2559" t="s">
        <v>53</v>
      </c>
      <c r="AP2559" t="s">
        <v>53</v>
      </c>
      <c r="AQ2559" t="s">
        <v>53</v>
      </c>
      <c r="AR2559" t="s">
        <v>53</v>
      </c>
      <c r="AS2559" t="s">
        <v>53</v>
      </c>
      <c r="AT2559" t="s">
        <v>53</v>
      </c>
      <c r="AU2559" t="s">
        <v>53</v>
      </c>
      <c r="AV2559" t="s">
        <v>53</v>
      </c>
      <c r="AW2559" t="s">
        <v>53</v>
      </c>
      <c r="AX2559" t="s">
        <v>53</v>
      </c>
      <c r="AY2559" t="s">
        <v>53</v>
      </c>
      <c r="AZ2559" t="s">
        <v>53</v>
      </c>
      <c r="BA2559" t="s">
        <v>53</v>
      </c>
    </row>
    <row r="2560" spans="1:53" x14ac:dyDescent="0.35">
      <c r="A2560" t="s">
        <v>79</v>
      </c>
      <c r="B2560">
        <v>10000</v>
      </c>
      <c r="C2560">
        <v>6</v>
      </c>
      <c r="D2560" t="s">
        <v>61</v>
      </c>
      <c r="E2560" t="s">
        <v>76</v>
      </c>
      <c r="F2560" t="s">
        <v>54</v>
      </c>
      <c r="G2560" t="s">
        <v>55</v>
      </c>
      <c r="H2560" t="s">
        <v>56</v>
      </c>
      <c r="I2560" t="s">
        <v>55</v>
      </c>
      <c r="J2560">
        <v>8</v>
      </c>
      <c r="K2560" t="s">
        <v>55</v>
      </c>
      <c r="L2560">
        <v>8</v>
      </c>
      <c r="M2560">
        <v>0.34</v>
      </c>
      <c r="N2560">
        <v>0.22666666699999999</v>
      </c>
      <c r="O2560">
        <v>0.16</v>
      </c>
      <c r="P2560">
        <v>0.27200000000000002</v>
      </c>
      <c r="Q2560">
        <v>13</v>
      </c>
      <c r="R2560">
        <v>3.4</v>
      </c>
      <c r="S2560">
        <v>1.4</v>
      </c>
      <c r="T2560">
        <v>11.6</v>
      </c>
      <c r="U2560">
        <v>19.600000000000001</v>
      </c>
      <c r="V2560">
        <v>15</v>
      </c>
      <c r="W2560">
        <v>15</v>
      </c>
      <c r="X2560">
        <v>21</v>
      </c>
      <c r="Y2560">
        <v>10</v>
      </c>
      <c r="Z2560">
        <v>0</v>
      </c>
      <c r="AA2560">
        <v>0</v>
      </c>
      <c r="AB2560">
        <v>0</v>
      </c>
      <c r="AC2560" t="s">
        <v>53</v>
      </c>
      <c r="AD2560">
        <v>-11047.798629999999</v>
      </c>
      <c r="AE2560" t="s">
        <v>53</v>
      </c>
      <c r="AF2560" t="s">
        <v>53</v>
      </c>
      <c r="AG2560" t="s">
        <v>53</v>
      </c>
      <c r="AH2560" t="s">
        <v>53</v>
      </c>
      <c r="AI2560" t="s">
        <v>53</v>
      </c>
      <c r="AJ2560" t="s">
        <v>53</v>
      </c>
      <c r="AK2560" t="s">
        <v>53</v>
      </c>
      <c r="AL2560" t="s">
        <v>53</v>
      </c>
      <c r="AM2560" t="s">
        <v>53</v>
      </c>
      <c r="AN2560" t="s">
        <v>53</v>
      </c>
      <c r="AO2560" t="s">
        <v>53</v>
      </c>
      <c r="AP2560" t="s">
        <v>53</v>
      </c>
      <c r="AQ2560" t="s">
        <v>53</v>
      </c>
      <c r="AR2560" t="s">
        <v>53</v>
      </c>
      <c r="AS2560" t="s">
        <v>53</v>
      </c>
      <c r="AT2560" t="s">
        <v>53</v>
      </c>
      <c r="AU2560" t="s">
        <v>53</v>
      </c>
      <c r="AV2560" t="s">
        <v>53</v>
      </c>
      <c r="AW2560" t="s">
        <v>53</v>
      </c>
      <c r="AX2560" t="s">
        <v>53</v>
      </c>
      <c r="AY2560" t="s">
        <v>53</v>
      </c>
      <c r="AZ2560" t="s">
        <v>53</v>
      </c>
      <c r="BA2560" t="s">
        <v>53</v>
      </c>
    </row>
    <row r="2561" spans="1:53" x14ac:dyDescent="0.35">
      <c r="A2561" t="s">
        <v>79</v>
      </c>
      <c r="B2561">
        <v>10000</v>
      </c>
      <c r="C2561">
        <v>7</v>
      </c>
      <c r="D2561" t="s">
        <v>61</v>
      </c>
      <c r="E2561" t="s">
        <v>76</v>
      </c>
      <c r="F2561" t="s">
        <v>54</v>
      </c>
      <c r="G2561" t="s">
        <v>55</v>
      </c>
      <c r="H2561" t="s">
        <v>56</v>
      </c>
      <c r="I2561" t="s">
        <v>55</v>
      </c>
      <c r="J2561">
        <v>9</v>
      </c>
      <c r="K2561" t="s">
        <v>55</v>
      </c>
      <c r="L2561">
        <v>9</v>
      </c>
      <c r="M2561">
        <v>0.36</v>
      </c>
      <c r="N2561">
        <v>0.22666666699999999</v>
      </c>
      <c r="O2561">
        <v>0.16</v>
      </c>
      <c r="P2561">
        <v>0.27800000000000002</v>
      </c>
      <c r="Q2561">
        <v>13</v>
      </c>
      <c r="R2561">
        <v>3.4</v>
      </c>
      <c r="S2561">
        <v>1.4</v>
      </c>
      <c r="T2561">
        <v>11.6</v>
      </c>
      <c r="U2561">
        <v>19.600000000000001</v>
      </c>
      <c r="V2561">
        <v>15</v>
      </c>
      <c r="W2561">
        <v>15</v>
      </c>
      <c r="X2561">
        <v>21</v>
      </c>
      <c r="Y2561">
        <v>9.4</v>
      </c>
      <c r="Z2561">
        <v>0</v>
      </c>
      <c r="AA2561">
        <v>0</v>
      </c>
      <c r="AB2561">
        <v>0</v>
      </c>
      <c r="AC2561" t="s">
        <v>53</v>
      </c>
      <c r="AD2561">
        <v>-11065.125690000001</v>
      </c>
      <c r="AE2561" t="s">
        <v>53</v>
      </c>
      <c r="AF2561" t="s">
        <v>53</v>
      </c>
      <c r="AG2561" t="s">
        <v>53</v>
      </c>
      <c r="AH2561" t="s">
        <v>53</v>
      </c>
      <c r="AI2561" t="s">
        <v>53</v>
      </c>
      <c r="AJ2561" t="s">
        <v>53</v>
      </c>
      <c r="AK2561" t="s">
        <v>53</v>
      </c>
      <c r="AL2561" t="s">
        <v>53</v>
      </c>
      <c r="AM2561" t="s">
        <v>53</v>
      </c>
      <c r="AN2561" t="s">
        <v>53</v>
      </c>
      <c r="AO2561" t="s">
        <v>53</v>
      </c>
      <c r="AP2561" t="s">
        <v>53</v>
      </c>
      <c r="AQ2561" t="s">
        <v>53</v>
      </c>
      <c r="AR2561" t="s">
        <v>53</v>
      </c>
      <c r="AS2561" t="s">
        <v>53</v>
      </c>
      <c r="AT2561" t="s">
        <v>53</v>
      </c>
      <c r="AU2561" t="s">
        <v>53</v>
      </c>
      <c r="AV2561" t="s">
        <v>53</v>
      </c>
      <c r="AW2561" t="s">
        <v>53</v>
      </c>
      <c r="AX2561" t="s">
        <v>53</v>
      </c>
      <c r="AY2561" t="s">
        <v>53</v>
      </c>
      <c r="AZ2561" t="s">
        <v>53</v>
      </c>
      <c r="BA2561" t="s">
        <v>53</v>
      </c>
    </row>
    <row r="2562" spans="1:53" x14ac:dyDescent="0.35">
      <c r="A2562" t="s">
        <v>79</v>
      </c>
      <c r="B2562">
        <v>10000</v>
      </c>
      <c r="C2562">
        <v>8</v>
      </c>
      <c r="D2562" t="s">
        <v>61</v>
      </c>
      <c r="E2562" t="s">
        <v>76</v>
      </c>
      <c r="F2562" t="s">
        <v>54</v>
      </c>
      <c r="G2562" t="s">
        <v>55</v>
      </c>
      <c r="H2562" t="s">
        <v>56</v>
      </c>
      <c r="I2562" t="s">
        <v>55</v>
      </c>
      <c r="J2562">
        <v>10</v>
      </c>
      <c r="K2562" t="s">
        <v>55</v>
      </c>
      <c r="L2562">
        <v>10</v>
      </c>
      <c r="M2562">
        <v>0.36</v>
      </c>
      <c r="N2562">
        <v>0.22666666699999999</v>
      </c>
      <c r="O2562">
        <v>0.16</v>
      </c>
      <c r="P2562">
        <v>0.27800000000000002</v>
      </c>
      <c r="Q2562">
        <v>13</v>
      </c>
      <c r="R2562">
        <v>3.4</v>
      </c>
      <c r="S2562">
        <v>1.4</v>
      </c>
      <c r="T2562">
        <v>11.6</v>
      </c>
      <c r="U2562">
        <v>19.600000000000001</v>
      </c>
      <c r="V2562">
        <v>15</v>
      </c>
      <c r="W2562">
        <v>15</v>
      </c>
      <c r="X2562">
        <v>21</v>
      </c>
      <c r="Y2562">
        <v>9.4</v>
      </c>
      <c r="Z2562">
        <v>0</v>
      </c>
      <c r="AA2562">
        <v>0</v>
      </c>
      <c r="AB2562">
        <v>0</v>
      </c>
      <c r="AC2562" t="s">
        <v>53</v>
      </c>
      <c r="AD2562">
        <v>-11065.125690000001</v>
      </c>
      <c r="AE2562" t="s">
        <v>53</v>
      </c>
      <c r="AF2562" t="s">
        <v>53</v>
      </c>
      <c r="AG2562" t="s">
        <v>53</v>
      </c>
      <c r="AH2562" t="s">
        <v>53</v>
      </c>
      <c r="AI2562" t="s">
        <v>53</v>
      </c>
      <c r="AJ2562" t="s">
        <v>53</v>
      </c>
      <c r="AK2562" t="s">
        <v>53</v>
      </c>
      <c r="AL2562" t="s">
        <v>53</v>
      </c>
      <c r="AM2562" t="s">
        <v>53</v>
      </c>
      <c r="AN2562" t="s">
        <v>53</v>
      </c>
      <c r="AO2562" t="s">
        <v>53</v>
      </c>
      <c r="AP2562" t="s">
        <v>53</v>
      </c>
      <c r="AQ2562" t="s">
        <v>53</v>
      </c>
      <c r="AR2562" t="s">
        <v>53</v>
      </c>
      <c r="AS2562" t="s">
        <v>53</v>
      </c>
      <c r="AT2562" t="s">
        <v>53</v>
      </c>
      <c r="AU2562" t="s">
        <v>53</v>
      </c>
      <c r="AV2562" t="s">
        <v>53</v>
      </c>
      <c r="AW2562" t="s">
        <v>53</v>
      </c>
      <c r="AX2562" t="s">
        <v>53</v>
      </c>
      <c r="AY2562" t="s">
        <v>53</v>
      </c>
      <c r="AZ2562" t="s">
        <v>53</v>
      </c>
      <c r="BA2562" t="s">
        <v>53</v>
      </c>
    </row>
    <row r="2563" spans="1:53" x14ac:dyDescent="0.35">
      <c r="A2563" t="s">
        <v>79</v>
      </c>
      <c r="B2563">
        <v>10000</v>
      </c>
      <c r="C2563">
        <v>9</v>
      </c>
      <c r="D2563" t="s">
        <v>61</v>
      </c>
      <c r="E2563" t="s">
        <v>76</v>
      </c>
      <c r="F2563" t="s">
        <v>54</v>
      </c>
      <c r="G2563" t="s">
        <v>55</v>
      </c>
      <c r="H2563" t="s">
        <v>56</v>
      </c>
      <c r="I2563" t="s">
        <v>55</v>
      </c>
      <c r="J2563">
        <v>11</v>
      </c>
      <c r="K2563" t="s">
        <v>55</v>
      </c>
      <c r="L2563">
        <v>11</v>
      </c>
      <c r="M2563">
        <v>0.36</v>
      </c>
      <c r="N2563">
        <v>0.22666666699999999</v>
      </c>
      <c r="O2563">
        <v>0.16</v>
      </c>
      <c r="P2563">
        <v>0.27800000000000002</v>
      </c>
      <c r="Q2563">
        <v>13</v>
      </c>
      <c r="R2563">
        <v>3.4</v>
      </c>
      <c r="S2563">
        <v>1.4</v>
      </c>
      <c r="T2563">
        <v>11.6</v>
      </c>
      <c r="U2563">
        <v>19.600000000000001</v>
      </c>
      <c r="V2563">
        <v>15</v>
      </c>
      <c r="W2563">
        <v>15</v>
      </c>
      <c r="X2563">
        <v>21</v>
      </c>
      <c r="Y2563">
        <v>9.4</v>
      </c>
      <c r="Z2563">
        <v>0</v>
      </c>
      <c r="AA2563">
        <v>0</v>
      </c>
      <c r="AB2563">
        <v>0</v>
      </c>
      <c r="AC2563" t="s">
        <v>53</v>
      </c>
      <c r="AD2563">
        <v>-11065.125690000001</v>
      </c>
      <c r="AE2563" t="s">
        <v>53</v>
      </c>
      <c r="AF2563" t="s">
        <v>53</v>
      </c>
      <c r="AG2563" t="s">
        <v>53</v>
      </c>
      <c r="AH2563" t="s">
        <v>53</v>
      </c>
      <c r="AI2563" t="s">
        <v>53</v>
      </c>
      <c r="AJ2563" t="s">
        <v>53</v>
      </c>
      <c r="AK2563" t="s">
        <v>53</v>
      </c>
      <c r="AL2563" t="s">
        <v>53</v>
      </c>
      <c r="AM2563" t="s">
        <v>53</v>
      </c>
      <c r="AN2563" t="s">
        <v>53</v>
      </c>
      <c r="AO2563" t="s">
        <v>53</v>
      </c>
      <c r="AP2563" t="s">
        <v>53</v>
      </c>
      <c r="AQ2563" t="s">
        <v>53</v>
      </c>
      <c r="AR2563" t="s">
        <v>53</v>
      </c>
      <c r="AS2563" t="s">
        <v>53</v>
      </c>
      <c r="AT2563" t="s">
        <v>53</v>
      </c>
      <c r="AU2563" t="s">
        <v>53</v>
      </c>
      <c r="AV2563" t="s">
        <v>53</v>
      </c>
      <c r="AW2563" t="s">
        <v>53</v>
      </c>
      <c r="AX2563" t="s">
        <v>53</v>
      </c>
      <c r="AY2563" t="s">
        <v>53</v>
      </c>
      <c r="AZ2563" t="s">
        <v>53</v>
      </c>
      <c r="BA2563" t="s">
        <v>53</v>
      </c>
    </row>
    <row r="2564" spans="1:53" x14ac:dyDescent="0.35">
      <c r="A2564" t="s">
        <v>79</v>
      </c>
      <c r="B2564">
        <v>10000</v>
      </c>
      <c r="C2564">
        <v>10</v>
      </c>
      <c r="D2564" t="s">
        <v>61</v>
      </c>
      <c r="E2564" t="s">
        <v>76</v>
      </c>
      <c r="F2564" t="s">
        <v>54</v>
      </c>
      <c r="G2564" t="s">
        <v>55</v>
      </c>
      <c r="H2564" t="s">
        <v>56</v>
      </c>
      <c r="I2564" t="s">
        <v>55</v>
      </c>
      <c r="J2564">
        <v>12</v>
      </c>
      <c r="K2564" t="s">
        <v>55</v>
      </c>
      <c r="L2564">
        <v>12</v>
      </c>
      <c r="M2564">
        <v>0.36</v>
      </c>
      <c r="N2564">
        <v>0.22666666699999999</v>
      </c>
      <c r="O2564">
        <v>0.16</v>
      </c>
      <c r="P2564">
        <v>0.27800000000000002</v>
      </c>
      <c r="Q2564">
        <v>13</v>
      </c>
      <c r="R2564">
        <v>3.4</v>
      </c>
      <c r="S2564">
        <v>1.4</v>
      </c>
      <c r="T2564">
        <v>11.6</v>
      </c>
      <c r="U2564">
        <v>19.600000000000001</v>
      </c>
      <c r="V2564">
        <v>15</v>
      </c>
      <c r="W2564">
        <v>15</v>
      </c>
      <c r="X2564">
        <v>21</v>
      </c>
      <c r="Y2564">
        <v>9.4</v>
      </c>
      <c r="Z2564">
        <v>0</v>
      </c>
      <c r="AA2564">
        <v>0</v>
      </c>
      <c r="AB2564">
        <v>0</v>
      </c>
      <c r="AC2564" t="s">
        <v>53</v>
      </c>
      <c r="AD2564">
        <v>-11065.125690000001</v>
      </c>
      <c r="AE2564" t="s">
        <v>53</v>
      </c>
      <c r="AF2564" t="s">
        <v>53</v>
      </c>
      <c r="AG2564" t="s">
        <v>53</v>
      </c>
      <c r="AH2564" t="s">
        <v>53</v>
      </c>
      <c r="AI2564" t="s">
        <v>53</v>
      </c>
      <c r="AJ2564" t="s">
        <v>53</v>
      </c>
      <c r="AK2564" t="s">
        <v>53</v>
      </c>
      <c r="AL2564" t="s">
        <v>53</v>
      </c>
      <c r="AM2564" t="s">
        <v>53</v>
      </c>
      <c r="AN2564" t="s">
        <v>53</v>
      </c>
      <c r="AO2564" t="s">
        <v>53</v>
      </c>
      <c r="AP2564" t="s">
        <v>53</v>
      </c>
      <c r="AQ2564" t="s">
        <v>53</v>
      </c>
      <c r="AR2564" t="s">
        <v>53</v>
      </c>
      <c r="AS2564" t="s">
        <v>53</v>
      </c>
      <c r="AT2564" t="s">
        <v>53</v>
      </c>
      <c r="AU2564" t="s">
        <v>53</v>
      </c>
      <c r="AV2564" t="s">
        <v>53</v>
      </c>
      <c r="AW2564" t="s">
        <v>53</v>
      </c>
      <c r="AX2564" t="s">
        <v>53</v>
      </c>
      <c r="AY2564" t="s">
        <v>53</v>
      </c>
      <c r="AZ2564" t="s">
        <v>53</v>
      </c>
      <c r="BA2564" t="s">
        <v>53</v>
      </c>
    </row>
    <row r="2565" spans="1:53" x14ac:dyDescent="0.35">
      <c r="A2565" t="s">
        <v>79</v>
      </c>
      <c r="B2565">
        <v>10000</v>
      </c>
      <c r="C2565">
        <v>11</v>
      </c>
      <c r="D2565" t="s">
        <v>61</v>
      </c>
      <c r="E2565" t="s">
        <v>76</v>
      </c>
      <c r="F2565" t="s">
        <v>54</v>
      </c>
      <c r="G2565" t="s">
        <v>55</v>
      </c>
      <c r="H2565" t="s">
        <v>56</v>
      </c>
      <c r="I2565" t="s">
        <v>55</v>
      </c>
      <c r="J2565">
        <v>13</v>
      </c>
      <c r="K2565" t="s">
        <v>55</v>
      </c>
      <c r="L2565">
        <v>13</v>
      </c>
      <c r="M2565">
        <v>0.36</v>
      </c>
      <c r="N2565">
        <v>0.22666666699999999</v>
      </c>
      <c r="O2565">
        <v>0.16</v>
      </c>
      <c r="P2565">
        <v>0.27800000000000002</v>
      </c>
      <c r="Q2565">
        <v>13</v>
      </c>
      <c r="R2565">
        <v>3.4</v>
      </c>
      <c r="S2565">
        <v>1.4</v>
      </c>
      <c r="T2565">
        <v>11.6</v>
      </c>
      <c r="U2565">
        <v>19.600000000000001</v>
      </c>
      <c r="V2565">
        <v>15</v>
      </c>
      <c r="W2565">
        <v>15</v>
      </c>
      <c r="X2565">
        <v>21</v>
      </c>
      <c r="Y2565">
        <v>9.4</v>
      </c>
      <c r="Z2565">
        <v>0</v>
      </c>
      <c r="AA2565">
        <v>0</v>
      </c>
      <c r="AB2565">
        <v>0</v>
      </c>
      <c r="AC2565" t="s">
        <v>53</v>
      </c>
      <c r="AD2565">
        <v>-11065.125690000001</v>
      </c>
      <c r="AE2565" t="s">
        <v>53</v>
      </c>
      <c r="AF2565" t="s">
        <v>53</v>
      </c>
      <c r="AG2565" t="s">
        <v>53</v>
      </c>
      <c r="AH2565" t="s">
        <v>53</v>
      </c>
      <c r="AI2565" t="s">
        <v>53</v>
      </c>
      <c r="AJ2565" t="s">
        <v>53</v>
      </c>
      <c r="AK2565" t="s">
        <v>53</v>
      </c>
      <c r="AL2565" t="s">
        <v>53</v>
      </c>
      <c r="AM2565" t="s">
        <v>53</v>
      </c>
      <c r="AN2565" t="s">
        <v>53</v>
      </c>
      <c r="AO2565" t="s">
        <v>53</v>
      </c>
      <c r="AP2565" t="s">
        <v>53</v>
      </c>
      <c r="AQ2565" t="s">
        <v>53</v>
      </c>
      <c r="AR2565" t="s">
        <v>53</v>
      </c>
      <c r="AS2565" t="s">
        <v>53</v>
      </c>
      <c r="AT2565" t="s">
        <v>53</v>
      </c>
      <c r="AU2565" t="s">
        <v>53</v>
      </c>
      <c r="AV2565" t="s">
        <v>53</v>
      </c>
      <c r="AW2565" t="s">
        <v>53</v>
      </c>
      <c r="AX2565" t="s">
        <v>53</v>
      </c>
      <c r="AY2565" t="s">
        <v>53</v>
      </c>
      <c r="AZ2565" t="s">
        <v>53</v>
      </c>
      <c r="BA2565" t="s">
        <v>53</v>
      </c>
    </row>
    <row r="2566" spans="1:53" x14ac:dyDescent="0.35">
      <c r="A2566" t="s">
        <v>79</v>
      </c>
      <c r="B2566">
        <v>10000</v>
      </c>
      <c r="C2566">
        <v>12</v>
      </c>
      <c r="D2566" t="s">
        <v>61</v>
      </c>
      <c r="E2566" t="s">
        <v>76</v>
      </c>
      <c r="F2566" t="s">
        <v>54</v>
      </c>
      <c r="G2566" t="s">
        <v>55</v>
      </c>
      <c r="H2566" t="s">
        <v>56</v>
      </c>
      <c r="I2566" t="s">
        <v>55</v>
      </c>
      <c r="J2566">
        <v>14</v>
      </c>
      <c r="K2566" t="s">
        <v>55</v>
      </c>
      <c r="L2566">
        <v>14</v>
      </c>
      <c r="M2566">
        <v>0.36</v>
      </c>
      <c r="N2566">
        <v>0.22666666699999999</v>
      </c>
      <c r="O2566">
        <v>0.16</v>
      </c>
      <c r="P2566">
        <v>0.27800000000000002</v>
      </c>
      <c r="Q2566">
        <v>13</v>
      </c>
      <c r="R2566">
        <v>3.4</v>
      </c>
      <c r="S2566">
        <v>1.4</v>
      </c>
      <c r="T2566">
        <v>11.6</v>
      </c>
      <c r="U2566">
        <v>19.600000000000001</v>
      </c>
      <c r="V2566">
        <v>15</v>
      </c>
      <c r="W2566">
        <v>15</v>
      </c>
      <c r="X2566">
        <v>21</v>
      </c>
      <c r="Y2566">
        <v>9.4</v>
      </c>
      <c r="Z2566">
        <v>0</v>
      </c>
      <c r="AA2566">
        <v>0</v>
      </c>
      <c r="AB2566">
        <v>0</v>
      </c>
      <c r="AC2566" t="s">
        <v>53</v>
      </c>
      <c r="AD2566">
        <v>-11065.125690000001</v>
      </c>
      <c r="AE2566" t="s">
        <v>53</v>
      </c>
      <c r="AF2566" t="s">
        <v>53</v>
      </c>
      <c r="AG2566" t="s">
        <v>53</v>
      </c>
      <c r="AH2566" t="s">
        <v>53</v>
      </c>
      <c r="AI2566" t="s">
        <v>53</v>
      </c>
      <c r="AJ2566" t="s">
        <v>53</v>
      </c>
      <c r="AK2566" t="s">
        <v>53</v>
      </c>
      <c r="AL2566" t="s">
        <v>53</v>
      </c>
      <c r="AM2566" t="s">
        <v>53</v>
      </c>
      <c r="AN2566" t="s">
        <v>53</v>
      </c>
      <c r="AO2566" t="s">
        <v>53</v>
      </c>
      <c r="AP2566" t="s">
        <v>53</v>
      </c>
      <c r="AQ2566" t="s">
        <v>53</v>
      </c>
      <c r="AR2566" t="s">
        <v>53</v>
      </c>
      <c r="AS2566" t="s">
        <v>53</v>
      </c>
      <c r="AT2566" t="s">
        <v>53</v>
      </c>
      <c r="AU2566" t="s">
        <v>53</v>
      </c>
      <c r="AV2566" t="s">
        <v>53</v>
      </c>
      <c r="AW2566" t="s">
        <v>53</v>
      </c>
      <c r="AX2566" t="s">
        <v>53</v>
      </c>
      <c r="AY2566" t="s">
        <v>53</v>
      </c>
      <c r="AZ2566" t="s">
        <v>53</v>
      </c>
      <c r="BA2566" t="s">
        <v>53</v>
      </c>
    </row>
    <row r="2567" spans="1:53" x14ac:dyDescent="0.35">
      <c r="A2567" t="s">
        <v>79</v>
      </c>
      <c r="B2567">
        <v>10000</v>
      </c>
      <c r="C2567">
        <v>13</v>
      </c>
      <c r="D2567" t="s">
        <v>61</v>
      </c>
      <c r="E2567" t="s">
        <v>76</v>
      </c>
      <c r="F2567" t="s">
        <v>54</v>
      </c>
      <c r="G2567" t="s">
        <v>55</v>
      </c>
      <c r="H2567" t="s">
        <v>56</v>
      </c>
      <c r="I2567" t="s">
        <v>55</v>
      </c>
      <c r="J2567">
        <v>15</v>
      </c>
      <c r="K2567" t="s">
        <v>55</v>
      </c>
      <c r="L2567">
        <v>15</v>
      </c>
      <c r="M2567">
        <v>0.36444444399999998</v>
      </c>
      <c r="N2567">
        <v>0.22666666699999999</v>
      </c>
      <c r="O2567">
        <v>0.16476190499999999</v>
      </c>
      <c r="P2567">
        <v>0.27933333300000002</v>
      </c>
      <c r="Q2567">
        <v>12.9</v>
      </c>
      <c r="R2567">
        <v>3.4</v>
      </c>
      <c r="S2567">
        <v>1.3</v>
      </c>
      <c r="T2567">
        <v>11.6</v>
      </c>
      <c r="U2567">
        <v>19.7</v>
      </c>
      <c r="V2567">
        <v>15</v>
      </c>
      <c r="W2567">
        <v>15</v>
      </c>
      <c r="X2567">
        <v>21</v>
      </c>
      <c r="Y2567">
        <v>9.3000000000000007</v>
      </c>
      <c r="Z2567">
        <v>0</v>
      </c>
      <c r="AA2567">
        <v>0</v>
      </c>
      <c r="AB2567">
        <v>0</v>
      </c>
      <c r="AC2567" t="s">
        <v>53</v>
      </c>
      <c r="AD2567">
        <v>-11070.820180000001</v>
      </c>
      <c r="AE2567" t="s">
        <v>53</v>
      </c>
      <c r="AF2567" t="s">
        <v>53</v>
      </c>
      <c r="AG2567" t="s">
        <v>53</v>
      </c>
      <c r="AH2567" t="s">
        <v>53</v>
      </c>
      <c r="AI2567" t="s">
        <v>53</v>
      </c>
      <c r="AJ2567" t="s">
        <v>53</v>
      </c>
      <c r="AK2567" t="s">
        <v>53</v>
      </c>
      <c r="AL2567" t="s">
        <v>53</v>
      </c>
      <c r="AM2567" t="s">
        <v>53</v>
      </c>
      <c r="AN2567" t="s">
        <v>53</v>
      </c>
      <c r="AO2567" t="s">
        <v>53</v>
      </c>
      <c r="AP2567" t="s">
        <v>53</v>
      </c>
      <c r="AQ2567" t="s">
        <v>53</v>
      </c>
      <c r="AR2567" t="s">
        <v>53</v>
      </c>
      <c r="AS2567" t="s">
        <v>53</v>
      </c>
      <c r="AT2567" t="s">
        <v>53</v>
      </c>
      <c r="AU2567" t="s">
        <v>53</v>
      </c>
      <c r="AV2567" t="s">
        <v>53</v>
      </c>
      <c r="AW2567" t="s">
        <v>53</v>
      </c>
      <c r="AX2567" t="s">
        <v>53</v>
      </c>
      <c r="AY2567" t="s">
        <v>53</v>
      </c>
      <c r="AZ2567" t="s">
        <v>53</v>
      </c>
      <c r="BA2567" t="s">
        <v>53</v>
      </c>
    </row>
    <row r="2568" spans="1:53" x14ac:dyDescent="0.35">
      <c r="A2568" t="s">
        <v>79</v>
      </c>
      <c r="B2568">
        <v>10000</v>
      </c>
      <c r="C2568">
        <v>14</v>
      </c>
      <c r="D2568" t="s">
        <v>61</v>
      </c>
      <c r="E2568" t="s">
        <v>76</v>
      </c>
      <c r="F2568" t="s">
        <v>54</v>
      </c>
      <c r="G2568" t="s">
        <v>55</v>
      </c>
      <c r="H2568" t="s">
        <v>56</v>
      </c>
      <c r="I2568" t="s">
        <v>55</v>
      </c>
      <c r="J2568">
        <v>16</v>
      </c>
      <c r="K2568" t="s">
        <v>55</v>
      </c>
      <c r="L2568">
        <v>16</v>
      </c>
      <c r="M2568">
        <v>0.37333333299999999</v>
      </c>
      <c r="N2568">
        <v>0.22666666699999999</v>
      </c>
      <c r="O2568">
        <v>0.17428571400000001</v>
      </c>
      <c r="P2568">
        <v>0.28199999999999997</v>
      </c>
      <c r="Q2568">
        <v>12.7</v>
      </c>
      <c r="R2568">
        <v>3.4</v>
      </c>
      <c r="S2568">
        <v>1.1000000000000001</v>
      </c>
      <c r="T2568">
        <v>11.6</v>
      </c>
      <c r="U2568">
        <v>19.899999999999999</v>
      </c>
      <c r="V2568">
        <v>15</v>
      </c>
      <c r="W2568">
        <v>15</v>
      </c>
      <c r="X2568">
        <v>21</v>
      </c>
      <c r="Y2568">
        <v>9.1</v>
      </c>
      <c r="Z2568">
        <v>0</v>
      </c>
      <c r="AA2568">
        <v>0</v>
      </c>
      <c r="AB2568">
        <v>0</v>
      </c>
      <c r="AC2568" t="s">
        <v>53</v>
      </c>
      <c r="AD2568">
        <v>-11084.163430000001</v>
      </c>
      <c r="AE2568" t="s">
        <v>53</v>
      </c>
      <c r="AF2568" t="s">
        <v>53</v>
      </c>
      <c r="AG2568" t="s">
        <v>53</v>
      </c>
      <c r="AH2568" t="s">
        <v>53</v>
      </c>
      <c r="AI2568" t="s">
        <v>53</v>
      </c>
      <c r="AJ2568" t="s">
        <v>53</v>
      </c>
      <c r="AK2568" t="s">
        <v>53</v>
      </c>
      <c r="AL2568" t="s">
        <v>53</v>
      </c>
      <c r="AM2568" t="s">
        <v>53</v>
      </c>
      <c r="AN2568" t="s">
        <v>53</v>
      </c>
      <c r="AO2568" t="s">
        <v>53</v>
      </c>
      <c r="AP2568" t="s">
        <v>53</v>
      </c>
      <c r="AQ2568" t="s">
        <v>53</v>
      </c>
      <c r="AR2568" t="s">
        <v>53</v>
      </c>
      <c r="AS2568" t="s">
        <v>53</v>
      </c>
      <c r="AT2568" t="s">
        <v>53</v>
      </c>
      <c r="AU2568" t="s">
        <v>53</v>
      </c>
      <c r="AV2568" t="s">
        <v>53</v>
      </c>
      <c r="AW2568" t="s">
        <v>53</v>
      </c>
      <c r="AX2568" t="s">
        <v>53</v>
      </c>
      <c r="AY2568" t="s">
        <v>53</v>
      </c>
      <c r="AZ2568" t="s">
        <v>53</v>
      </c>
      <c r="BA2568" t="s">
        <v>53</v>
      </c>
    </row>
    <row r="2569" spans="1:53" x14ac:dyDescent="0.35">
      <c r="A2569" t="s">
        <v>79</v>
      </c>
      <c r="B2569">
        <v>10000</v>
      </c>
      <c r="C2569">
        <v>15</v>
      </c>
      <c r="D2569" t="s">
        <v>61</v>
      </c>
      <c r="E2569" t="s">
        <v>76</v>
      </c>
      <c r="F2569" t="s">
        <v>54</v>
      </c>
      <c r="G2569" t="s">
        <v>55</v>
      </c>
      <c r="H2569" t="s">
        <v>56</v>
      </c>
      <c r="I2569" t="s">
        <v>55</v>
      </c>
      <c r="J2569">
        <v>17</v>
      </c>
      <c r="K2569" t="s">
        <v>55</v>
      </c>
      <c r="L2569">
        <v>17</v>
      </c>
      <c r="M2569">
        <v>0.37777777800000001</v>
      </c>
      <c r="N2569">
        <v>0.22666666699999999</v>
      </c>
      <c r="O2569">
        <v>0.17904761899999999</v>
      </c>
      <c r="P2569">
        <v>0.28333333300000002</v>
      </c>
      <c r="Q2569">
        <v>12.6</v>
      </c>
      <c r="R2569">
        <v>3.4</v>
      </c>
      <c r="S2569">
        <v>1</v>
      </c>
      <c r="T2569">
        <v>11.6</v>
      </c>
      <c r="U2569">
        <v>20</v>
      </c>
      <c r="V2569">
        <v>15</v>
      </c>
      <c r="W2569">
        <v>15</v>
      </c>
      <c r="X2569">
        <v>21</v>
      </c>
      <c r="Y2569">
        <v>9</v>
      </c>
      <c r="Z2569">
        <v>0</v>
      </c>
      <c r="AA2569">
        <v>0</v>
      </c>
      <c r="AB2569">
        <v>0</v>
      </c>
      <c r="AC2569" t="s">
        <v>53</v>
      </c>
      <c r="AD2569">
        <v>-11087.926740000001</v>
      </c>
      <c r="AE2569" t="s">
        <v>53</v>
      </c>
      <c r="AF2569" t="s">
        <v>53</v>
      </c>
      <c r="AG2569" t="s">
        <v>53</v>
      </c>
      <c r="AH2569" t="s">
        <v>53</v>
      </c>
      <c r="AI2569" t="s">
        <v>53</v>
      </c>
      <c r="AJ2569" t="s">
        <v>53</v>
      </c>
      <c r="AK2569" t="s">
        <v>53</v>
      </c>
      <c r="AL2569" t="s">
        <v>53</v>
      </c>
      <c r="AM2569" t="s">
        <v>53</v>
      </c>
      <c r="AN2569" t="s">
        <v>53</v>
      </c>
      <c r="AO2569" t="s">
        <v>53</v>
      </c>
      <c r="AP2569" t="s">
        <v>53</v>
      </c>
      <c r="AQ2569" t="s">
        <v>53</v>
      </c>
      <c r="AR2569" t="s">
        <v>53</v>
      </c>
      <c r="AS2569" t="s">
        <v>53</v>
      </c>
      <c r="AT2569" t="s">
        <v>53</v>
      </c>
      <c r="AU2569" t="s">
        <v>53</v>
      </c>
      <c r="AV2569" t="s">
        <v>53</v>
      </c>
      <c r="AW2569" t="s">
        <v>53</v>
      </c>
      <c r="AX2569" t="s">
        <v>53</v>
      </c>
      <c r="AY2569" t="s">
        <v>53</v>
      </c>
      <c r="AZ2569" t="s">
        <v>53</v>
      </c>
      <c r="BA2569" t="s">
        <v>53</v>
      </c>
    </row>
    <row r="2570" spans="1:53" x14ac:dyDescent="0.35">
      <c r="A2570" t="s">
        <v>79</v>
      </c>
      <c r="B2570">
        <v>10000</v>
      </c>
      <c r="C2570">
        <v>16</v>
      </c>
      <c r="D2570" t="s">
        <v>61</v>
      </c>
      <c r="E2570" t="s">
        <v>76</v>
      </c>
      <c r="F2570" t="s">
        <v>54</v>
      </c>
      <c r="G2570" t="s">
        <v>55</v>
      </c>
      <c r="H2570" t="s">
        <v>56</v>
      </c>
      <c r="I2570" t="s">
        <v>55</v>
      </c>
      <c r="J2570">
        <v>18</v>
      </c>
      <c r="K2570" t="s">
        <v>55</v>
      </c>
      <c r="L2570">
        <v>18</v>
      </c>
      <c r="M2570">
        <v>0.37777777800000001</v>
      </c>
      <c r="N2570">
        <v>0.22666666699999999</v>
      </c>
      <c r="O2570">
        <v>0.17904761899999999</v>
      </c>
      <c r="P2570">
        <v>0.28333333300000002</v>
      </c>
      <c r="Q2570">
        <v>12.6</v>
      </c>
      <c r="R2570">
        <v>3.4</v>
      </c>
      <c r="S2570">
        <v>1</v>
      </c>
      <c r="T2570">
        <v>11.6</v>
      </c>
      <c r="U2570">
        <v>20</v>
      </c>
      <c r="V2570">
        <v>15</v>
      </c>
      <c r="W2570">
        <v>15</v>
      </c>
      <c r="X2570">
        <v>21</v>
      </c>
      <c r="Y2570">
        <v>9</v>
      </c>
      <c r="Z2570">
        <v>0</v>
      </c>
      <c r="AA2570">
        <v>0</v>
      </c>
      <c r="AB2570">
        <v>0</v>
      </c>
      <c r="AC2570" t="s">
        <v>53</v>
      </c>
      <c r="AD2570">
        <v>-11087.926740000001</v>
      </c>
      <c r="AE2570" t="s">
        <v>53</v>
      </c>
      <c r="AF2570" t="s">
        <v>53</v>
      </c>
      <c r="AG2570" t="s">
        <v>53</v>
      </c>
      <c r="AH2570" t="s">
        <v>53</v>
      </c>
      <c r="AI2570" t="s">
        <v>53</v>
      </c>
      <c r="AJ2570" t="s">
        <v>53</v>
      </c>
      <c r="AK2570" t="s">
        <v>53</v>
      </c>
      <c r="AL2570" t="s">
        <v>53</v>
      </c>
      <c r="AM2570" t="s">
        <v>53</v>
      </c>
      <c r="AN2570" t="s">
        <v>53</v>
      </c>
      <c r="AO2570" t="s">
        <v>53</v>
      </c>
      <c r="AP2570" t="s">
        <v>53</v>
      </c>
      <c r="AQ2570" t="s">
        <v>53</v>
      </c>
      <c r="AR2570" t="s">
        <v>53</v>
      </c>
      <c r="AS2570" t="s">
        <v>53</v>
      </c>
      <c r="AT2570" t="s">
        <v>53</v>
      </c>
      <c r="AU2570" t="s">
        <v>53</v>
      </c>
      <c r="AV2570" t="s">
        <v>53</v>
      </c>
      <c r="AW2570" t="s">
        <v>53</v>
      </c>
      <c r="AX2570" t="s">
        <v>53</v>
      </c>
      <c r="AY2570" t="s">
        <v>53</v>
      </c>
      <c r="AZ2570" t="s">
        <v>53</v>
      </c>
      <c r="BA2570" t="s">
        <v>53</v>
      </c>
    </row>
    <row r="2571" spans="1:53" x14ac:dyDescent="0.35">
      <c r="A2571" t="s">
        <v>79</v>
      </c>
      <c r="B2571">
        <v>10000</v>
      </c>
      <c r="C2571">
        <v>17</v>
      </c>
      <c r="D2571" t="s">
        <v>61</v>
      </c>
      <c r="E2571" t="s">
        <v>76</v>
      </c>
      <c r="F2571" t="s">
        <v>54</v>
      </c>
      <c r="G2571" t="s">
        <v>55</v>
      </c>
      <c r="H2571" t="s">
        <v>56</v>
      </c>
      <c r="I2571" t="s">
        <v>55</v>
      </c>
      <c r="J2571">
        <v>19</v>
      </c>
      <c r="K2571" t="s">
        <v>55</v>
      </c>
      <c r="L2571">
        <v>19</v>
      </c>
      <c r="M2571">
        <v>0.37777777800000001</v>
      </c>
      <c r="N2571">
        <v>0.22666666699999999</v>
      </c>
      <c r="O2571">
        <v>0.17904761899999999</v>
      </c>
      <c r="P2571">
        <v>0.28333333300000002</v>
      </c>
      <c r="Q2571">
        <v>12.6</v>
      </c>
      <c r="R2571">
        <v>3.4</v>
      </c>
      <c r="S2571">
        <v>1</v>
      </c>
      <c r="T2571">
        <v>11.6</v>
      </c>
      <c r="U2571">
        <v>20</v>
      </c>
      <c r="V2571">
        <v>15</v>
      </c>
      <c r="W2571">
        <v>15</v>
      </c>
      <c r="X2571">
        <v>21</v>
      </c>
      <c r="Y2571">
        <v>9</v>
      </c>
      <c r="Z2571">
        <v>0</v>
      </c>
      <c r="AA2571">
        <v>0</v>
      </c>
      <c r="AB2571">
        <v>0</v>
      </c>
      <c r="AC2571" t="s">
        <v>53</v>
      </c>
      <c r="AD2571">
        <v>-11087.926740000001</v>
      </c>
      <c r="AE2571" t="s">
        <v>53</v>
      </c>
      <c r="AF2571" t="s">
        <v>53</v>
      </c>
      <c r="AG2571" t="s">
        <v>53</v>
      </c>
      <c r="AH2571" t="s">
        <v>53</v>
      </c>
      <c r="AI2571" t="s">
        <v>53</v>
      </c>
      <c r="AJ2571" t="s">
        <v>53</v>
      </c>
      <c r="AK2571" t="s">
        <v>53</v>
      </c>
      <c r="AL2571" t="s">
        <v>53</v>
      </c>
      <c r="AM2571" t="s">
        <v>53</v>
      </c>
      <c r="AN2571" t="s">
        <v>53</v>
      </c>
      <c r="AO2571" t="s">
        <v>53</v>
      </c>
      <c r="AP2571" t="s">
        <v>53</v>
      </c>
      <c r="AQ2571" t="s">
        <v>53</v>
      </c>
      <c r="AR2571" t="s">
        <v>53</v>
      </c>
      <c r="AS2571" t="s">
        <v>53</v>
      </c>
      <c r="AT2571" t="s">
        <v>53</v>
      </c>
      <c r="AU2571" t="s">
        <v>53</v>
      </c>
      <c r="AV2571" t="s">
        <v>53</v>
      </c>
      <c r="AW2571" t="s">
        <v>53</v>
      </c>
      <c r="AX2571" t="s">
        <v>53</v>
      </c>
      <c r="AY2571" t="s">
        <v>53</v>
      </c>
      <c r="AZ2571" t="s">
        <v>53</v>
      </c>
      <c r="BA2571" t="s">
        <v>53</v>
      </c>
    </row>
    <row r="2572" spans="1:53" x14ac:dyDescent="0.35">
      <c r="A2572" t="s">
        <v>79</v>
      </c>
      <c r="B2572">
        <v>10000</v>
      </c>
      <c r="C2572">
        <v>18</v>
      </c>
      <c r="D2572" t="s">
        <v>61</v>
      </c>
      <c r="E2572" t="s">
        <v>76</v>
      </c>
      <c r="F2572" t="s">
        <v>54</v>
      </c>
      <c r="G2572" t="s">
        <v>55</v>
      </c>
      <c r="H2572" t="s">
        <v>56</v>
      </c>
      <c r="I2572" t="s">
        <v>55</v>
      </c>
      <c r="J2572">
        <v>20</v>
      </c>
      <c r="K2572" t="s">
        <v>55</v>
      </c>
      <c r="L2572">
        <v>20</v>
      </c>
      <c r="M2572">
        <v>0.37777777800000001</v>
      </c>
      <c r="N2572">
        <v>0.22666666699999999</v>
      </c>
      <c r="O2572">
        <v>0.17904761899999999</v>
      </c>
      <c r="P2572">
        <v>0.28333333300000002</v>
      </c>
      <c r="Q2572">
        <v>12.6</v>
      </c>
      <c r="R2572">
        <v>3.4</v>
      </c>
      <c r="S2572">
        <v>1</v>
      </c>
      <c r="T2572">
        <v>11.6</v>
      </c>
      <c r="U2572">
        <v>20</v>
      </c>
      <c r="V2572">
        <v>15</v>
      </c>
      <c r="W2572">
        <v>15</v>
      </c>
      <c r="X2572">
        <v>21</v>
      </c>
      <c r="Y2572">
        <v>9</v>
      </c>
      <c r="Z2572">
        <v>0</v>
      </c>
      <c r="AA2572">
        <v>0</v>
      </c>
      <c r="AB2572">
        <v>0</v>
      </c>
      <c r="AC2572" t="s">
        <v>53</v>
      </c>
      <c r="AD2572">
        <v>-11087.926740000001</v>
      </c>
      <c r="AE2572" t="s">
        <v>53</v>
      </c>
      <c r="AF2572" t="s">
        <v>53</v>
      </c>
      <c r="AG2572" t="s">
        <v>53</v>
      </c>
      <c r="AH2572" t="s">
        <v>53</v>
      </c>
      <c r="AI2572" t="s">
        <v>53</v>
      </c>
      <c r="AJ2572" t="s">
        <v>53</v>
      </c>
      <c r="AK2572" t="s">
        <v>53</v>
      </c>
      <c r="AL2572" t="s">
        <v>53</v>
      </c>
      <c r="AM2572" t="s">
        <v>53</v>
      </c>
      <c r="AN2572" t="s">
        <v>53</v>
      </c>
      <c r="AO2572" t="s">
        <v>53</v>
      </c>
      <c r="AP2572" t="s">
        <v>53</v>
      </c>
      <c r="AQ2572" t="s">
        <v>53</v>
      </c>
      <c r="AR2572" t="s">
        <v>53</v>
      </c>
      <c r="AS2572" t="s">
        <v>53</v>
      </c>
      <c r="AT2572" t="s">
        <v>53</v>
      </c>
      <c r="AU2572" t="s">
        <v>53</v>
      </c>
      <c r="AV2572" t="s">
        <v>53</v>
      </c>
      <c r="AW2572" t="s">
        <v>53</v>
      </c>
      <c r="AX2572" t="s">
        <v>53</v>
      </c>
      <c r="AY2572" t="s">
        <v>53</v>
      </c>
      <c r="AZ2572" t="s">
        <v>53</v>
      </c>
      <c r="BA2572" t="s">
        <v>53</v>
      </c>
    </row>
    <row r="2573" spans="1:53" x14ac:dyDescent="0.35">
      <c r="A2573" t="s">
        <v>79</v>
      </c>
      <c r="B2573">
        <v>10000</v>
      </c>
      <c r="C2573">
        <v>19</v>
      </c>
      <c r="D2573" t="s">
        <v>61</v>
      </c>
      <c r="E2573" t="s">
        <v>76</v>
      </c>
      <c r="F2573" t="s">
        <v>54</v>
      </c>
      <c r="G2573" t="s">
        <v>55</v>
      </c>
      <c r="H2573" t="s">
        <v>58</v>
      </c>
      <c r="I2573" t="s">
        <v>55</v>
      </c>
      <c r="J2573" t="s">
        <v>55</v>
      </c>
      <c r="K2573">
        <v>1</v>
      </c>
      <c r="L2573">
        <v>21</v>
      </c>
      <c r="M2573">
        <v>0.32575757599999999</v>
      </c>
      <c r="N2573">
        <v>0.25333333299999999</v>
      </c>
      <c r="O2573">
        <v>0.12952380999999999</v>
      </c>
      <c r="P2573">
        <v>0.28490028499999998</v>
      </c>
      <c r="Q2573">
        <v>13.8</v>
      </c>
      <c r="R2573">
        <v>3.8</v>
      </c>
      <c r="S2573">
        <v>2.6</v>
      </c>
      <c r="T2573">
        <v>11.2</v>
      </c>
      <c r="U2573">
        <v>18.399999999999999</v>
      </c>
      <c r="V2573">
        <v>15</v>
      </c>
      <c r="W2573">
        <v>15</v>
      </c>
      <c r="X2573">
        <v>21</v>
      </c>
      <c r="Y2573">
        <v>11.6</v>
      </c>
      <c r="Z2573">
        <v>0</v>
      </c>
      <c r="AA2573">
        <v>0</v>
      </c>
      <c r="AB2573">
        <v>0</v>
      </c>
      <c r="AC2573" t="s">
        <v>53</v>
      </c>
      <c r="AD2573">
        <v>-11104.7219</v>
      </c>
      <c r="AE2573" t="s">
        <v>53</v>
      </c>
      <c r="AF2573" t="s">
        <v>53</v>
      </c>
      <c r="AG2573" t="s">
        <v>53</v>
      </c>
      <c r="AH2573" t="s">
        <v>53</v>
      </c>
      <c r="AI2573" t="s">
        <v>53</v>
      </c>
      <c r="AJ2573" t="s">
        <v>53</v>
      </c>
      <c r="AK2573" t="s">
        <v>53</v>
      </c>
      <c r="AL2573" t="s">
        <v>53</v>
      </c>
      <c r="AM2573" t="s">
        <v>53</v>
      </c>
      <c r="AN2573" t="s">
        <v>53</v>
      </c>
      <c r="AO2573" t="s">
        <v>53</v>
      </c>
      <c r="AP2573" t="s">
        <v>53</v>
      </c>
      <c r="AQ2573" t="s">
        <v>53</v>
      </c>
      <c r="AR2573" t="s">
        <v>53</v>
      </c>
      <c r="AS2573" t="s">
        <v>53</v>
      </c>
      <c r="AT2573" t="s">
        <v>53</v>
      </c>
      <c r="AU2573" t="s">
        <v>53</v>
      </c>
      <c r="AV2573" t="s">
        <v>53</v>
      </c>
      <c r="AW2573" t="s">
        <v>53</v>
      </c>
      <c r="AX2573" t="s">
        <v>53</v>
      </c>
      <c r="AY2573" t="s">
        <v>53</v>
      </c>
      <c r="AZ2573">
        <v>3.9048099702185403E-2</v>
      </c>
      <c r="BA2573">
        <v>0.14285714285714299</v>
      </c>
    </row>
    <row r="2574" spans="1:53" x14ac:dyDescent="0.35">
      <c r="A2574" t="s">
        <v>79</v>
      </c>
      <c r="B2574">
        <v>10000</v>
      </c>
      <c r="C2574">
        <v>20</v>
      </c>
      <c r="D2574" t="s">
        <v>61</v>
      </c>
      <c r="E2574" t="s">
        <v>76</v>
      </c>
      <c r="F2574" t="s">
        <v>54</v>
      </c>
      <c r="G2574" t="s">
        <v>55</v>
      </c>
      <c r="H2574" t="s">
        <v>58</v>
      </c>
      <c r="I2574" t="s">
        <v>55</v>
      </c>
      <c r="J2574" t="s">
        <v>55</v>
      </c>
      <c r="K2574">
        <v>2</v>
      </c>
      <c r="L2574">
        <v>22</v>
      </c>
      <c r="M2574">
        <v>0.32348484799999999</v>
      </c>
      <c r="N2574">
        <v>0.25333333299999999</v>
      </c>
      <c r="O2574">
        <v>0.12476190500000001</v>
      </c>
      <c r="P2574">
        <v>0.28404558400000002</v>
      </c>
      <c r="Q2574">
        <v>13.9</v>
      </c>
      <c r="R2574">
        <v>3.8</v>
      </c>
      <c r="S2574">
        <v>2.7</v>
      </c>
      <c r="T2574">
        <v>11.2</v>
      </c>
      <c r="U2574">
        <v>18.3</v>
      </c>
      <c r="V2574">
        <v>15</v>
      </c>
      <c r="W2574">
        <v>15</v>
      </c>
      <c r="X2574">
        <v>21</v>
      </c>
      <c r="Y2574">
        <v>11.7</v>
      </c>
      <c r="Z2574">
        <v>0</v>
      </c>
      <c r="AA2574">
        <v>0</v>
      </c>
      <c r="AB2574">
        <v>0</v>
      </c>
      <c r="AC2574" t="s">
        <v>53</v>
      </c>
      <c r="AD2574">
        <v>-11103.05487</v>
      </c>
      <c r="AE2574" t="s">
        <v>53</v>
      </c>
      <c r="AF2574" t="s">
        <v>53</v>
      </c>
      <c r="AG2574" t="s">
        <v>53</v>
      </c>
      <c r="AH2574" t="s">
        <v>53</v>
      </c>
      <c r="AI2574" t="s">
        <v>53</v>
      </c>
      <c r="AJ2574" t="s">
        <v>53</v>
      </c>
      <c r="AK2574" t="s">
        <v>53</v>
      </c>
      <c r="AL2574" t="s">
        <v>53</v>
      </c>
      <c r="AM2574" t="s">
        <v>53</v>
      </c>
      <c r="AN2574" t="s">
        <v>53</v>
      </c>
      <c r="AO2574" t="s">
        <v>53</v>
      </c>
      <c r="AP2574" t="s">
        <v>53</v>
      </c>
      <c r="AQ2574" t="s">
        <v>53</v>
      </c>
      <c r="AR2574" t="s">
        <v>53</v>
      </c>
      <c r="AS2574" t="s">
        <v>53</v>
      </c>
      <c r="AT2574" t="s">
        <v>53</v>
      </c>
      <c r="AU2574" t="s">
        <v>53</v>
      </c>
      <c r="AV2574" t="s">
        <v>53</v>
      </c>
      <c r="AW2574" t="s">
        <v>53</v>
      </c>
      <c r="AX2574" t="s">
        <v>53</v>
      </c>
      <c r="AY2574" t="s">
        <v>53</v>
      </c>
      <c r="AZ2574" t="s">
        <v>53</v>
      </c>
      <c r="BA2574" t="s">
        <v>53</v>
      </c>
    </row>
    <row r="2575" spans="1:53" x14ac:dyDescent="0.35">
      <c r="A2575" t="s">
        <v>79</v>
      </c>
      <c r="B2575">
        <v>10000</v>
      </c>
      <c r="C2575">
        <v>1</v>
      </c>
      <c r="D2575" t="s">
        <v>67</v>
      </c>
      <c r="E2575" t="s">
        <v>76</v>
      </c>
      <c r="F2575" t="s">
        <v>54</v>
      </c>
      <c r="G2575" t="s">
        <v>55</v>
      </c>
      <c r="H2575" t="s">
        <v>58</v>
      </c>
      <c r="I2575" t="s">
        <v>55</v>
      </c>
      <c r="J2575" t="s">
        <v>55</v>
      </c>
      <c r="K2575">
        <v>3</v>
      </c>
      <c r="L2575">
        <v>23</v>
      </c>
      <c r="M2575">
        <v>0.31893939399999999</v>
      </c>
      <c r="N2575">
        <v>0.25333333299999999</v>
      </c>
      <c r="O2575">
        <v>0.115238095</v>
      </c>
      <c r="P2575">
        <v>0.28233618199999999</v>
      </c>
      <c r="Q2575">
        <v>14.1</v>
      </c>
      <c r="R2575">
        <v>3.8</v>
      </c>
      <c r="S2575">
        <v>2.9</v>
      </c>
      <c r="T2575">
        <v>11.2</v>
      </c>
      <c r="U2575">
        <v>18.100000000000001</v>
      </c>
      <c r="V2575">
        <v>15</v>
      </c>
      <c r="W2575">
        <v>15</v>
      </c>
      <c r="X2575">
        <v>21</v>
      </c>
      <c r="Y2575">
        <v>11.9</v>
      </c>
      <c r="Z2575">
        <v>0</v>
      </c>
      <c r="AA2575">
        <v>0</v>
      </c>
      <c r="AB2575">
        <v>0</v>
      </c>
      <c r="AC2575" t="s">
        <v>53</v>
      </c>
      <c r="AD2575">
        <v>-11102.76585</v>
      </c>
      <c r="AE2575" t="s">
        <v>53</v>
      </c>
      <c r="AF2575" t="s">
        <v>53</v>
      </c>
      <c r="AG2575" t="s">
        <v>53</v>
      </c>
      <c r="AH2575" t="s">
        <v>53</v>
      </c>
      <c r="AI2575" t="s">
        <v>53</v>
      </c>
      <c r="AJ2575" t="s">
        <v>53</v>
      </c>
      <c r="AK2575" t="s">
        <v>53</v>
      </c>
      <c r="AL2575" t="s">
        <v>53</v>
      </c>
      <c r="AM2575" t="s">
        <v>53</v>
      </c>
      <c r="AN2575" t="s">
        <v>53</v>
      </c>
      <c r="AO2575" t="s">
        <v>53</v>
      </c>
      <c r="AP2575" t="s">
        <v>53</v>
      </c>
      <c r="AQ2575" t="s">
        <v>53</v>
      </c>
      <c r="AR2575" t="s">
        <v>53</v>
      </c>
      <c r="AS2575" t="s">
        <v>53</v>
      </c>
      <c r="AT2575" t="s">
        <v>53</v>
      </c>
      <c r="AU2575" t="s">
        <v>53</v>
      </c>
      <c r="AV2575" t="s">
        <v>53</v>
      </c>
      <c r="AW2575" t="s">
        <v>53</v>
      </c>
      <c r="AX2575" t="s">
        <v>53</v>
      </c>
      <c r="AY2575" t="s">
        <v>53</v>
      </c>
      <c r="AZ2575" t="s">
        <v>53</v>
      </c>
      <c r="BA2575" t="s">
        <v>53</v>
      </c>
    </row>
    <row r="2576" spans="1:53" x14ac:dyDescent="0.35">
      <c r="A2576" t="s">
        <v>79</v>
      </c>
      <c r="B2576">
        <v>10000</v>
      </c>
      <c r="C2576">
        <v>2</v>
      </c>
      <c r="D2576" t="s">
        <v>67</v>
      </c>
      <c r="E2576" t="s">
        <v>76</v>
      </c>
      <c r="F2576" t="s">
        <v>54</v>
      </c>
      <c r="G2576" t="s">
        <v>55</v>
      </c>
      <c r="H2576" t="s">
        <v>58</v>
      </c>
      <c r="I2576" t="s">
        <v>55</v>
      </c>
      <c r="J2576" t="s">
        <v>55</v>
      </c>
      <c r="K2576">
        <v>4</v>
      </c>
      <c r="L2576">
        <v>24</v>
      </c>
      <c r="M2576">
        <v>0.31089743600000003</v>
      </c>
      <c r="N2576">
        <v>0.25333333299999999</v>
      </c>
      <c r="O2576">
        <v>9.6190475999999997E-2</v>
      </c>
      <c r="P2576">
        <v>0.27910052899999999</v>
      </c>
      <c r="Q2576">
        <v>14.5</v>
      </c>
      <c r="R2576">
        <v>3.8</v>
      </c>
      <c r="S2576">
        <v>3.3</v>
      </c>
      <c r="T2576">
        <v>11.2</v>
      </c>
      <c r="U2576">
        <v>17.7</v>
      </c>
      <c r="V2576">
        <v>15</v>
      </c>
      <c r="W2576">
        <v>15</v>
      </c>
      <c r="X2576">
        <v>21</v>
      </c>
      <c r="Y2576">
        <v>12.3</v>
      </c>
      <c r="Z2576">
        <v>0</v>
      </c>
      <c r="AA2576">
        <v>0</v>
      </c>
      <c r="AB2576">
        <v>0</v>
      </c>
      <c r="AC2576" t="s">
        <v>53</v>
      </c>
      <c r="AD2576">
        <v>-11108.310079999999</v>
      </c>
      <c r="AE2576" t="s">
        <v>53</v>
      </c>
      <c r="AF2576" t="s">
        <v>53</v>
      </c>
      <c r="AG2576" t="s">
        <v>53</v>
      </c>
      <c r="AH2576" t="s">
        <v>53</v>
      </c>
      <c r="AI2576" t="s">
        <v>53</v>
      </c>
      <c r="AJ2576" t="s">
        <v>53</v>
      </c>
      <c r="AK2576" t="s">
        <v>53</v>
      </c>
      <c r="AL2576" t="s">
        <v>53</v>
      </c>
      <c r="AM2576" t="s">
        <v>53</v>
      </c>
      <c r="AN2576" t="s">
        <v>53</v>
      </c>
      <c r="AO2576" t="s">
        <v>53</v>
      </c>
      <c r="AP2576" t="s">
        <v>53</v>
      </c>
      <c r="AQ2576" t="s">
        <v>53</v>
      </c>
      <c r="AR2576" t="s">
        <v>53</v>
      </c>
      <c r="AS2576" t="s">
        <v>53</v>
      </c>
      <c r="AT2576" t="s">
        <v>53</v>
      </c>
      <c r="AU2576" t="s">
        <v>53</v>
      </c>
      <c r="AV2576" t="s">
        <v>53</v>
      </c>
      <c r="AW2576" t="s">
        <v>53</v>
      </c>
      <c r="AX2576" t="s">
        <v>53</v>
      </c>
      <c r="AY2576" t="s">
        <v>53</v>
      </c>
      <c r="AZ2576" t="s">
        <v>53</v>
      </c>
      <c r="BA2576" t="s">
        <v>53</v>
      </c>
    </row>
    <row r="2577" spans="1:53" x14ac:dyDescent="0.35">
      <c r="A2577" t="s">
        <v>79</v>
      </c>
      <c r="B2577">
        <v>10000</v>
      </c>
      <c r="C2577">
        <v>3</v>
      </c>
      <c r="D2577" t="s">
        <v>67</v>
      </c>
      <c r="E2577" t="s">
        <v>76</v>
      </c>
      <c r="F2577" t="s">
        <v>54</v>
      </c>
      <c r="G2577" t="s">
        <v>55</v>
      </c>
      <c r="H2577" t="s">
        <v>58</v>
      </c>
      <c r="I2577" t="s">
        <v>55</v>
      </c>
      <c r="J2577" t="s">
        <v>55</v>
      </c>
      <c r="K2577">
        <v>5</v>
      </c>
      <c r="L2577">
        <v>25</v>
      </c>
      <c r="M2577">
        <v>0.30897435899999998</v>
      </c>
      <c r="N2577">
        <v>0.25333333299999999</v>
      </c>
      <c r="O2577">
        <v>9.1428571E-2</v>
      </c>
      <c r="P2577">
        <v>0.27830687799999998</v>
      </c>
      <c r="Q2577">
        <v>14.6</v>
      </c>
      <c r="R2577">
        <v>3.8</v>
      </c>
      <c r="S2577">
        <v>3.4</v>
      </c>
      <c r="T2577">
        <v>11.2</v>
      </c>
      <c r="U2577">
        <v>17.600000000000001</v>
      </c>
      <c r="V2577">
        <v>15</v>
      </c>
      <c r="W2577">
        <v>15</v>
      </c>
      <c r="X2577">
        <v>21</v>
      </c>
      <c r="Y2577">
        <v>12.4</v>
      </c>
      <c r="Z2577">
        <v>0</v>
      </c>
      <c r="AA2577">
        <v>0</v>
      </c>
      <c r="AB2577">
        <v>0</v>
      </c>
      <c r="AC2577" t="s">
        <v>53</v>
      </c>
      <c r="AD2577">
        <v>-11110.34145</v>
      </c>
      <c r="AE2577" t="s">
        <v>53</v>
      </c>
      <c r="AF2577" t="s">
        <v>53</v>
      </c>
      <c r="AG2577" t="s">
        <v>53</v>
      </c>
      <c r="AH2577" t="s">
        <v>53</v>
      </c>
      <c r="AI2577" t="s">
        <v>53</v>
      </c>
      <c r="AJ2577" t="s">
        <v>53</v>
      </c>
      <c r="AK2577" t="s">
        <v>53</v>
      </c>
      <c r="AL2577" t="s">
        <v>53</v>
      </c>
      <c r="AM2577" t="s">
        <v>53</v>
      </c>
      <c r="AN2577" t="s">
        <v>53</v>
      </c>
      <c r="AO2577" t="s">
        <v>53</v>
      </c>
      <c r="AP2577" t="s">
        <v>53</v>
      </c>
      <c r="AQ2577" t="s">
        <v>53</v>
      </c>
      <c r="AR2577" t="s">
        <v>53</v>
      </c>
      <c r="AS2577" t="s">
        <v>53</v>
      </c>
      <c r="AT2577" t="s">
        <v>53</v>
      </c>
      <c r="AU2577" t="s">
        <v>53</v>
      </c>
      <c r="AV2577" t="s">
        <v>53</v>
      </c>
      <c r="AW2577" t="s">
        <v>53</v>
      </c>
      <c r="AX2577" t="s">
        <v>53</v>
      </c>
      <c r="AY2577" t="s">
        <v>53</v>
      </c>
      <c r="AZ2577" t="s">
        <v>53</v>
      </c>
      <c r="BA2577" t="s">
        <v>53</v>
      </c>
    </row>
    <row r="2578" spans="1:53" x14ac:dyDescent="0.35">
      <c r="A2578" t="s">
        <v>79</v>
      </c>
      <c r="B2578">
        <v>10000</v>
      </c>
      <c r="C2578">
        <v>4</v>
      </c>
      <c r="D2578" t="s">
        <v>67</v>
      </c>
      <c r="E2578" t="s">
        <v>76</v>
      </c>
      <c r="F2578" t="s">
        <v>54</v>
      </c>
      <c r="G2578" t="s">
        <v>55</v>
      </c>
      <c r="H2578" t="s">
        <v>58</v>
      </c>
      <c r="I2578" t="s">
        <v>55</v>
      </c>
      <c r="J2578" t="s">
        <v>55</v>
      </c>
      <c r="K2578">
        <v>6</v>
      </c>
      <c r="L2578">
        <v>26</v>
      </c>
      <c r="M2578">
        <v>0.30705128199999998</v>
      </c>
      <c r="N2578">
        <v>0.25333333299999999</v>
      </c>
      <c r="O2578">
        <v>8.6666667000000003E-2</v>
      </c>
      <c r="P2578">
        <v>0.277513228</v>
      </c>
      <c r="Q2578">
        <v>14.7</v>
      </c>
      <c r="R2578">
        <v>3.8</v>
      </c>
      <c r="S2578">
        <v>3.5</v>
      </c>
      <c r="T2578">
        <v>11.2</v>
      </c>
      <c r="U2578">
        <v>17.5</v>
      </c>
      <c r="V2578">
        <v>15</v>
      </c>
      <c r="W2578">
        <v>15</v>
      </c>
      <c r="X2578">
        <v>21</v>
      </c>
      <c r="Y2578">
        <v>12.5</v>
      </c>
      <c r="Z2578">
        <v>0</v>
      </c>
      <c r="AA2578">
        <v>0</v>
      </c>
      <c r="AB2578">
        <v>0</v>
      </c>
      <c r="AC2578" t="s">
        <v>53</v>
      </c>
      <c r="AD2578">
        <v>-11111.464379999999</v>
      </c>
      <c r="AE2578" t="s">
        <v>53</v>
      </c>
      <c r="AF2578" t="s">
        <v>53</v>
      </c>
      <c r="AG2578" t="s">
        <v>53</v>
      </c>
      <c r="AH2578" t="s">
        <v>53</v>
      </c>
      <c r="AI2578" t="s">
        <v>53</v>
      </c>
      <c r="AJ2578" t="s">
        <v>53</v>
      </c>
      <c r="AK2578" t="s">
        <v>53</v>
      </c>
      <c r="AL2578" t="s">
        <v>53</v>
      </c>
      <c r="AM2578" t="s">
        <v>53</v>
      </c>
      <c r="AN2578" t="s">
        <v>53</v>
      </c>
      <c r="AO2578" t="s">
        <v>53</v>
      </c>
      <c r="AP2578" t="s">
        <v>53</v>
      </c>
      <c r="AQ2578" t="s">
        <v>53</v>
      </c>
      <c r="AR2578" t="s">
        <v>53</v>
      </c>
      <c r="AS2578" t="s">
        <v>53</v>
      </c>
      <c r="AT2578" t="s">
        <v>53</v>
      </c>
      <c r="AU2578" t="s">
        <v>53</v>
      </c>
      <c r="AV2578" t="s">
        <v>53</v>
      </c>
      <c r="AW2578" t="s">
        <v>53</v>
      </c>
      <c r="AX2578" t="s">
        <v>53</v>
      </c>
      <c r="AY2578" t="s">
        <v>53</v>
      </c>
      <c r="AZ2578" t="s">
        <v>53</v>
      </c>
      <c r="BA2578" t="s">
        <v>53</v>
      </c>
    </row>
    <row r="2579" spans="1:53" x14ac:dyDescent="0.35">
      <c r="A2579" t="s">
        <v>79</v>
      </c>
      <c r="B2579">
        <v>10000</v>
      </c>
      <c r="C2579">
        <v>5</v>
      </c>
      <c r="D2579" t="s">
        <v>67</v>
      </c>
      <c r="E2579" t="s">
        <v>76</v>
      </c>
      <c r="F2579" t="s">
        <v>54</v>
      </c>
      <c r="G2579" t="s">
        <v>55</v>
      </c>
      <c r="H2579" t="s">
        <v>58</v>
      </c>
      <c r="I2579" t="s">
        <v>55</v>
      </c>
      <c r="J2579" t="s">
        <v>55</v>
      </c>
      <c r="K2579">
        <v>7</v>
      </c>
      <c r="L2579">
        <v>27</v>
      </c>
      <c r="M2579">
        <v>0.30705128199999998</v>
      </c>
      <c r="N2579">
        <v>0.25333333299999999</v>
      </c>
      <c r="O2579">
        <v>8.6666667000000003E-2</v>
      </c>
      <c r="P2579">
        <v>0.277513228</v>
      </c>
      <c r="Q2579">
        <v>14.7</v>
      </c>
      <c r="R2579">
        <v>3.8</v>
      </c>
      <c r="S2579">
        <v>3.5</v>
      </c>
      <c r="T2579">
        <v>11.2</v>
      </c>
      <c r="U2579">
        <v>17.5</v>
      </c>
      <c r="V2579">
        <v>15</v>
      </c>
      <c r="W2579">
        <v>15</v>
      </c>
      <c r="X2579">
        <v>21</v>
      </c>
      <c r="Y2579">
        <v>12.5</v>
      </c>
      <c r="Z2579">
        <v>0</v>
      </c>
      <c r="AA2579">
        <v>0</v>
      </c>
      <c r="AB2579">
        <v>0</v>
      </c>
      <c r="AC2579" t="s">
        <v>53</v>
      </c>
      <c r="AD2579">
        <v>-11111.273800000001</v>
      </c>
      <c r="AE2579" t="s">
        <v>53</v>
      </c>
      <c r="AF2579" t="s">
        <v>53</v>
      </c>
      <c r="AG2579" t="s">
        <v>53</v>
      </c>
      <c r="AH2579" t="s">
        <v>53</v>
      </c>
      <c r="AI2579" t="s">
        <v>53</v>
      </c>
      <c r="AJ2579" t="s">
        <v>53</v>
      </c>
      <c r="AK2579" t="s">
        <v>53</v>
      </c>
      <c r="AL2579" t="s">
        <v>53</v>
      </c>
      <c r="AM2579" t="s">
        <v>53</v>
      </c>
      <c r="AN2579" t="s">
        <v>53</v>
      </c>
      <c r="AO2579" t="s">
        <v>53</v>
      </c>
      <c r="AP2579" t="s">
        <v>53</v>
      </c>
      <c r="AQ2579" t="s">
        <v>53</v>
      </c>
      <c r="AR2579" t="s">
        <v>53</v>
      </c>
      <c r="AS2579" t="s">
        <v>53</v>
      </c>
      <c r="AT2579" t="s">
        <v>53</v>
      </c>
      <c r="AU2579" t="s">
        <v>53</v>
      </c>
      <c r="AV2579" t="s">
        <v>53</v>
      </c>
      <c r="AW2579" t="s">
        <v>53</v>
      </c>
      <c r="AX2579" t="s">
        <v>53</v>
      </c>
      <c r="AY2579" t="s">
        <v>53</v>
      </c>
      <c r="AZ2579" t="s">
        <v>53</v>
      </c>
      <c r="BA2579" t="s">
        <v>53</v>
      </c>
    </row>
    <row r="2580" spans="1:53" x14ac:dyDescent="0.35">
      <c r="A2580" t="s">
        <v>79</v>
      </c>
      <c r="B2580">
        <v>10000</v>
      </c>
      <c r="C2580">
        <v>6</v>
      </c>
      <c r="D2580" t="s">
        <v>67</v>
      </c>
      <c r="E2580" t="s">
        <v>76</v>
      </c>
      <c r="F2580" t="s">
        <v>54</v>
      </c>
      <c r="G2580" t="s">
        <v>55</v>
      </c>
      <c r="H2580" t="s">
        <v>58</v>
      </c>
      <c r="I2580" t="s">
        <v>55</v>
      </c>
      <c r="J2580" t="s">
        <v>55</v>
      </c>
      <c r="K2580">
        <v>8</v>
      </c>
      <c r="L2580">
        <v>28</v>
      </c>
      <c r="M2580">
        <v>0.31282051300000002</v>
      </c>
      <c r="N2580">
        <v>0.26</v>
      </c>
      <c r="O2580">
        <v>9.3333333000000004E-2</v>
      </c>
      <c r="P2580">
        <v>0.283862434</v>
      </c>
      <c r="Q2580">
        <v>14.6</v>
      </c>
      <c r="R2580">
        <v>3.9</v>
      </c>
      <c r="S2580">
        <v>3.5</v>
      </c>
      <c r="T2580">
        <v>11.1</v>
      </c>
      <c r="U2580">
        <v>17.5</v>
      </c>
      <c r="V2580">
        <v>15</v>
      </c>
      <c r="W2580">
        <v>15</v>
      </c>
      <c r="X2580">
        <v>21</v>
      </c>
      <c r="Y2580">
        <v>12.6</v>
      </c>
      <c r="Z2580">
        <v>0</v>
      </c>
      <c r="AA2580">
        <v>0</v>
      </c>
      <c r="AB2580">
        <v>0</v>
      </c>
      <c r="AC2580" t="s">
        <v>53</v>
      </c>
      <c r="AD2580">
        <v>-11115.20961</v>
      </c>
      <c r="AE2580" t="s">
        <v>53</v>
      </c>
      <c r="AF2580" t="s">
        <v>53</v>
      </c>
      <c r="AG2580" t="s">
        <v>53</v>
      </c>
      <c r="AH2580" t="s">
        <v>53</v>
      </c>
      <c r="AI2580" t="s">
        <v>53</v>
      </c>
      <c r="AJ2580" t="s">
        <v>53</v>
      </c>
      <c r="AK2580" t="s">
        <v>53</v>
      </c>
      <c r="AL2580" t="s">
        <v>53</v>
      </c>
      <c r="AM2580" t="s">
        <v>53</v>
      </c>
      <c r="AN2580" t="s">
        <v>53</v>
      </c>
      <c r="AO2580" t="s">
        <v>53</v>
      </c>
      <c r="AP2580" t="s">
        <v>53</v>
      </c>
      <c r="AQ2580" t="s">
        <v>53</v>
      </c>
      <c r="AR2580" t="s">
        <v>53</v>
      </c>
      <c r="AS2580" t="s">
        <v>53</v>
      </c>
      <c r="AT2580" t="s">
        <v>53</v>
      </c>
      <c r="AU2580" t="s">
        <v>53</v>
      </c>
      <c r="AV2580" t="s">
        <v>53</v>
      </c>
      <c r="AW2580" t="s">
        <v>53</v>
      </c>
      <c r="AX2580" t="s">
        <v>53</v>
      </c>
      <c r="AY2580" t="s">
        <v>53</v>
      </c>
      <c r="AZ2580" t="s">
        <v>53</v>
      </c>
      <c r="BA2580" t="s">
        <v>53</v>
      </c>
    </row>
    <row r="2581" spans="1:53" x14ac:dyDescent="0.35">
      <c r="A2581" t="s">
        <v>79</v>
      </c>
      <c r="B2581">
        <v>10000</v>
      </c>
      <c r="C2581">
        <v>7</v>
      </c>
      <c r="D2581" t="s">
        <v>67</v>
      </c>
      <c r="E2581" t="s">
        <v>76</v>
      </c>
      <c r="F2581" t="s">
        <v>54</v>
      </c>
      <c r="G2581" t="s">
        <v>55</v>
      </c>
      <c r="H2581" t="s">
        <v>58</v>
      </c>
      <c r="I2581" t="s">
        <v>55</v>
      </c>
      <c r="J2581" t="s">
        <v>55</v>
      </c>
      <c r="K2581">
        <v>9</v>
      </c>
      <c r="L2581">
        <v>29</v>
      </c>
      <c r="M2581">
        <v>0.31282051300000002</v>
      </c>
      <c r="N2581">
        <v>0.26</v>
      </c>
      <c r="O2581">
        <v>9.3333333000000004E-2</v>
      </c>
      <c r="P2581">
        <v>0.283862434</v>
      </c>
      <c r="Q2581">
        <v>14.6</v>
      </c>
      <c r="R2581">
        <v>3.9</v>
      </c>
      <c r="S2581">
        <v>3.5</v>
      </c>
      <c r="T2581">
        <v>11.1</v>
      </c>
      <c r="U2581">
        <v>17.5</v>
      </c>
      <c r="V2581">
        <v>15</v>
      </c>
      <c r="W2581">
        <v>15</v>
      </c>
      <c r="X2581">
        <v>21</v>
      </c>
      <c r="Y2581">
        <v>12.6</v>
      </c>
      <c r="Z2581">
        <v>0</v>
      </c>
      <c r="AA2581">
        <v>0</v>
      </c>
      <c r="AB2581">
        <v>0</v>
      </c>
      <c r="AC2581" t="s">
        <v>53</v>
      </c>
      <c r="AD2581">
        <v>-11115.20961</v>
      </c>
      <c r="AE2581" t="s">
        <v>53</v>
      </c>
      <c r="AF2581" t="s">
        <v>53</v>
      </c>
      <c r="AG2581" t="s">
        <v>53</v>
      </c>
      <c r="AH2581" t="s">
        <v>53</v>
      </c>
      <c r="AI2581" t="s">
        <v>53</v>
      </c>
      <c r="AJ2581" t="s">
        <v>53</v>
      </c>
      <c r="AK2581" t="s">
        <v>53</v>
      </c>
      <c r="AL2581" t="s">
        <v>53</v>
      </c>
      <c r="AM2581" t="s">
        <v>53</v>
      </c>
      <c r="AN2581" t="s">
        <v>53</v>
      </c>
      <c r="AO2581" t="s">
        <v>53</v>
      </c>
      <c r="AP2581" t="s">
        <v>53</v>
      </c>
      <c r="AQ2581" t="s">
        <v>53</v>
      </c>
      <c r="AR2581" t="s">
        <v>53</v>
      </c>
      <c r="AS2581" t="s">
        <v>53</v>
      </c>
      <c r="AT2581" t="s">
        <v>53</v>
      </c>
      <c r="AU2581" t="s">
        <v>53</v>
      </c>
      <c r="AV2581" t="s">
        <v>53</v>
      </c>
      <c r="AW2581" t="s">
        <v>53</v>
      </c>
      <c r="AX2581" t="s">
        <v>53</v>
      </c>
      <c r="AY2581" t="s">
        <v>53</v>
      </c>
      <c r="AZ2581" t="s">
        <v>53</v>
      </c>
      <c r="BA2581" t="s">
        <v>53</v>
      </c>
    </row>
    <row r="2582" spans="1:53" x14ac:dyDescent="0.35">
      <c r="A2582" t="s">
        <v>79</v>
      </c>
      <c r="B2582">
        <v>10000</v>
      </c>
      <c r="C2582">
        <v>8</v>
      </c>
      <c r="D2582" t="s">
        <v>67</v>
      </c>
      <c r="E2582" t="s">
        <v>76</v>
      </c>
      <c r="F2582" t="s">
        <v>54</v>
      </c>
      <c r="G2582" t="s">
        <v>55</v>
      </c>
      <c r="H2582" t="s">
        <v>58</v>
      </c>
      <c r="I2582" t="s">
        <v>55</v>
      </c>
      <c r="J2582" t="s">
        <v>55</v>
      </c>
      <c r="K2582">
        <v>10</v>
      </c>
      <c r="L2582">
        <v>30</v>
      </c>
      <c r="M2582">
        <v>0.31282051300000002</v>
      </c>
      <c r="N2582">
        <v>0.26</v>
      </c>
      <c r="O2582">
        <v>9.3333333000000004E-2</v>
      </c>
      <c r="P2582">
        <v>0.283862434</v>
      </c>
      <c r="Q2582">
        <v>14.6</v>
      </c>
      <c r="R2582">
        <v>3.9</v>
      </c>
      <c r="S2582">
        <v>3.5</v>
      </c>
      <c r="T2582">
        <v>11.1</v>
      </c>
      <c r="U2582">
        <v>17.5</v>
      </c>
      <c r="V2582">
        <v>15</v>
      </c>
      <c r="W2582">
        <v>15</v>
      </c>
      <c r="X2582">
        <v>21</v>
      </c>
      <c r="Y2582">
        <v>12.6</v>
      </c>
      <c r="Z2582">
        <v>0</v>
      </c>
      <c r="AA2582">
        <v>0</v>
      </c>
      <c r="AB2582">
        <v>0</v>
      </c>
      <c r="AC2582" t="s">
        <v>53</v>
      </c>
      <c r="AD2582">
        <v>-11116.303550000001</v>
      </c>
      <c r="AE2582" t="s">
        <v>53</v>
      </c>
      <c r="AF2582" t="s">
        <v>53</v>
      </c>
      <c r="AG2582" t="s">
        <v>53</v>
      </c>
      <c r="AH2582" t="s">
        <v>53</v>
      </c>
      <c r="AI2582" t="s">
        <v>53</v>
      </c>
      <c r="AJ2582" t="s">
        <v>53</v>
      </c>
      <c r="AK2582" t="s">
        <v>53</v>
      </c>
      <c r="AL2582" t="s">
        <v>53</v>
      </c>
      <c r="AM2582" t="s">
        <v>53</v>
      </c>
      <c r="AN2582" t="s">
        <v>53</v>
      </c>
      <c r="AO2582" t="s">
        <v>53</v>
      </c>
      <c r="AP2582" t="s">
        <v>53</v>
      </c>
      <c r="AQ2582" t="s">
        <v>53</v>
      </c>
      <c r="AR2582" t="s">
        <v>53</v>
      </c>
      <c r="AS2582" t="s">
        <v>53</v>
      </c>
      <c r="AT2582" t="s">
        <v>53</v>
      </c>
      <c r="AU2582" t="s">
        <v>53</v>
      </c>
      <c r="AV2582" t="s">
        <v>53</v>
      </c>
      <c r="AW2582" t="s">
        <v>53</v>
      </c>
      <c r="AX2582" t="s">
        <v>53</v>
      </c>
      <c r="AY2582" t="s">
        <v>53</v>
      </c>
      <c r="AZ2582" t="s">
        <v>53</v>
      </c>
      <c r="BA2582" t="s">
        <v>53</v>
      </c>
    </row>
    <row r="2583" spans="1:53" x14ac:dyDescent="0.35">
      <c r="A2583" t="s">
        <v>79</v>
      </c>
      <c r="B2583">
        <v>10000</v>
      </c>
      <c r="C2583">
        <v>9</v>
      </c>
      <c r="D2583" t="s">
        <v>67</v>
      </c>
      <c r="E2583" t="s">
        <v>76</v>
      </c>
      <c r="F2583" t="s">
        <v>54</v>
      </c>
      <c r="G2583" t="s">
        <v>55</v>
      </c>
      <c r="H2583" t="s">
        <v>58</v>
      </c>
      <c r="I2583" t="s">
        <v>55</v>
      </c>
      <c r="J2583" t="s">
        <v>55</v>
      </c>
      <c r="K2583">
        <v>11</v>
      </c>
      <c r="L2583">
        <v>31</v>
      </c>
      <c r="M2583">
        <v>0.311172161</v>
      </c>
      <c r="N2583">
        <v>0.26</v>
      </c>
      <c r="O2583">
        <v>8.8571428999999993E-2</v>
      </c>
      <c r="P2583">
        <v>0.28312351800000002</v>
      </c>
      <c r="Q2583">
        <v>14.7</v>
      </c>
      <c r="R2583">
        <v>3.9</v>
      </c>
      <c r="S2583">
        <v>3.6</v>
      </c>
      <c r="T2583">
        <v>11.1</v>
      </c>
      <c r="U2583">
        <v>17.399999999999999</v>
      </c>
      <c r="V2583">
        <v>15</v>
      </c>
      <c r="W2583">
        <v>15</v>
      </c>
      <c r="X2583">
        <v>21</v>
      </c>
      <c r="Y2583">
        <v>12.7</v>
      </c>
      <c r="Z2583">
        <v>0</v>
      </c>
      <c r="AA2583">
        <v>0</v>
      </c>
      <c r="AB2583">
        <v>0</v>
      </c>
      <c r="AC2583" t="s">
        <v>53</v>
      </c>
      <c r="AD2583">
        <v>-11118.63121</v>
      </c>
      <c r="AE2583" t="s">
        <v>53</v>
      </c>
      <c r="AF2583" t="s">
        <v>53</v>
      </c>
      <c r="AG2583" t="s">
        <v>53</v>
      </c>
      <c r="AH2583" t="s">
        <v>53</v>
      </c>
      <c r="AI2583" t="s">
        <v>53</v>
      </c>
      <c r="AJ2583" t="s">
        <v>53</v>
      </c>
      <c r="AK2583" t="s">
        <v>53</v>
      </c>
      <c r="AL2583" t="s">
        <v>53</v>
      </c>
      <c r="AM2583" t="s">
        <v>53</v>
      </c>
      <c r="AN2583" t="s">
        <v>53</v>
      </c>
      <c r="AO2583" t="s">
        <v>53</v>
      </c>
      <c r="AP2583" t="s">
        <v>53</v>
      </c>
      <c r="AQ2583" t="s">
        <v>53</v>
      </c>
      <c r="AR2583" t="s">
        <v>53</v>
      </c>
      <c r="AS2583" t="s">
        <v>53</v>
      </c>
      <c r="AT2583" t="s">
        <v>53</v>
      </c>
      <c r="AU2583" t="s">
        <v>53</v>
      </c>
      <c r="AV2583" t="s">
        <v>53</v>
      </c>
      <c r="AW2583" t="s">
        <v>53</v>
      </c>
      <c r="AX2583" t="s">
        <v>53</v>
      </c>
      <c r="AY2583" t="s">
        <v>53</v>
      </c>
      <c r="AZ2583" t="s">
        <v>53</v>
      </c>
      <c r="BA2583" t="s">
        <v>53</v>
      </c>
    </row>
    <row r="2584" spans="1:53" x14ac:dyDescent="0.35">
      <c r="A2584" t="s">
        <v>79</v>
      </c>
      <c r="B2584">
        <v>10000</v>
      </c>
      <c r="C2584">
        <v>10</v>
      </c>
      <c r="D2584" t="s">
        <v>67</v>
      </c>
      <c r="E2584" t="s">
        <v>76</v>
      </c>
      <c r="F2584" t="s">
        <v>54</v>
      </c>
      <c r="G2584" t="s">
        <v>55</v>
      </c>
      <c r="H2584" t="s">
        <v>58</v>
      </c>
      <c r="I2584" t="s">
        <v>55</v>
      </c>
      <c r="J2584" t="s">
        <v>55</v>
      </c>
      <c r="K2584">
        <v>12</v>
      </c>
      <c r="L2584">
        <v>32</v>
      </c>
      <c r="M2584">
        <v>0.311172161</v>
      </c>
      <c r="N2584">
        <v>0.26</v>
      </c>
      <c r="O2584">
        <v>8.8571428999999993E-2</v>
      </c>
      <c r="P2584">
        <v>0.28312351800000002</v>
      </c>
      <c r="Q2584">
        <v>14.7</v>
      </c>
      <c r="R2584">
        <v>3.9</v>
      </c>
      <c r="S2584">
        <v>3.6</v>
      </c>
      <c r="T2584">
        <v>11.1</v>
      </c>
      <c r="U2584">
        <v>17.399999999999999</v>
      </c>
      <c r="V2584">
        <v>15</v>
      </c>
      <c r="W2584">
        <v>15</v>
      </c>
      <c r="X2584">
        <v>21</v>
      </c>
      <c r="Y2584">
        <v>12.7</v>
      </c>
      <c r="Z2584">
        <v>0</v>
      </c>
      <c r="AA2584">
        <v>0</v>
      </c>
      <c r="AB2584">
        <v>0</v>
      </c>
      <c r="AC2584" t="s">
        <v>53</v>
      </c>
      <c r="AD2584">
        <v>-11118.63121</v>
      </c>
      <c r="AE2584" t="s">
        <v>53</v>
      </c>
      <c r="AF2584" t="s">
        <v>53</v>
      </c>
      <c r="AG2584" t="s">
        <v>53</v>
      </c>
      <c r="AH2584" t="s">
        <v>53</v>
      </c>
      <c r="AI2584" t="s">
        <v>53</v>
      </c>
      <c r="AJ2584" t="s">
        <v>53</v>
      </c>
      <c r="AK2584" t="s">
        <v>53</v>
      </c>
      <c r="AL2584" t="s">
        <v>53</v>
      </c>
      <c r="AM2584" t="s">
        <v>53</v>
      </c>
      <c r="AN2584" t="s">
        <v>53</v>
      </c>
      <c r="AO2584" t="s">
        <v>53</v>
      </c>
      <c r="AP2584" t="s">
        <v>53</v>
      </c>
      <c r="AQ2584" t="s">
        <v>53</v>
      </c>
      <c r="AR2584" t="s">
        <v>53</v>
      </c>
      <c r="AS2584" t="s">
        <v>53</v>
      </c>
      <c r="AT2584" t="s">
        <v>53</v>
      </c>
      <c r="AU2584" t="s">
        <v>53</v>
      </c>
      <c r="AV2584" t="s">
        <v>53</v>
      </c>
      <c r="AW2584" t="s">
        <v>53</v>
      </c>
      <c r="AX2584" t="s">
        <v>53</v>
      </c>
      <c r="AY2584" t="s">
        <v>53</v>
      </c>
      <c r="AZ2584" t="s">
        <v>53</v>
      </c>
      <c r="BA2584" t="s">
        <v>53</v>
      </c>
    </row>
    <row r="2585" spans="1:53" x14ac:dyDescent="0.35">
      <c r="A2585" t="s">
        <v>79</v>
      </c>
      <c r="B2585">
        <v>10000</v>
      </c>
      <c r="C2585">
        <v>11</v>
      </c>
      <c r="D2585" t="s">
        <v>67</v>
      </c>
      <c r="E2585" t="s">
        <v>76</v>
      </c>
      <c r="F2585" t="s">
        <v>54</v>
      </c>
      <c r="G2585" t="s">
        <v>55</v>
      </c>
      <c r="H2585" t="s">
        <v>58</v>
      </c>
      <c r="I2585" t="s">
        <v>55</v>
      </c>
      <c r="J2585" t="s">
        <v>55</v>
      </c>
      <c r="K2585">
        <v>13</v>
      </c>
      <c r="L2585">
        <v>33</v>
      </c>
      <c r="M2585">
        <v>0.311172161</v>
      </c>
      <c r="N2585">
        <v>0.26</v>
      </c>
      <c r="O2585">
        <v>8.8571428999999993E-2</v>
      </c>
      <c r="P2585">
        <v>0.28312351800000002</v>
      </c>
      <c r="Q2585">
        <v>14.7</v>
      </c>
      <c r="R2585">
        <v>3.9</v>
      </c>
      <c r="S2585">
        <v>3.6</v>
      </c>
      <c r="T2585">
        <v>11.1</v>
      </c>
      <c r="U2585">
        <v>17.399999999999999</v>
      </c>
      <c r="V2585">
        <v>15</v>
      </c>
      <c r="W2585">
        <v>15</v>
      </c>
      <c r="X2585">
        <v>21</v>
      </c>
      <c r="Y2585">
        <v>12.7</v>
      </c>
      <c r="Z2585">
        <v>0</v>
      </c>
      <c r="AA2585">
        <v>0</v>
      </c>
      <c r="AB2585">
        <v>0</v>
      </c>
      <c r="AC2585" t="s">
        <v>53</v>
      </c>
      <c r="AD2585">
        <v>-11118.63121</v>
      </c>
      <c r="AE2585" t="s">
        <v>53</v>
      </c>
      <c r="AF2585" t="s">
        <v>53</v>
      </c>
      <c r="AG2585" t="s">
        <v>53</v>
      </c>
      <c r="AH2585" t="s">
        <v>53</v>
      </c>
      <c r="AI2585" t="s">
        <v>53</v>
      </c>
      <c r="AJ2585" t="s">
        <v>53</v>
      </c>
      <c r="AK2585" t="s">
        <v>53</v>
      </c>
      <c r="AL2585" t="s">
        <v>53</v>
      </c>
      <c r="AM2585" t="s">
        <v>53</v>
      </c>
      <c r="AN2585" t="s">
        <v>53</v>
      </c>
      <c r="AO2585" t="s">
        <v>53</v>
      </c>
      <c r="AP2585" t="s">
        <v>53</v>
      </c>
      <c r="AQ2585" t="s">
        <v>53</v>
      </c>
      <c r="AR2585" t="s">
        <v>53</v>
      </c>
      <c r="AS2585" t="s">
        <v>53</v>
      </c>
      <c r="AT2585" t="s">
        <v>53</v>
      </c>
      <c r="AU2585" t="s">
        <v>53</v>
      </c>
      <c r="AV2585" t="s">
        <v>53</v>
      </c>
      <c r="AW2585" t="s">
        <v>53</v>
      </c>
      <c r="AX2585" t="s">
        <v>53</v>
      </c>
      <c r="AY2585" t="s">
        <v>53</v>
      </c>
      <c r="AZ2585" t="s">
        <v>53</v>
      </c>
      <c r="BA2585" t="s">
        <v>53</v>
      </c>
    </row>
    <row r="2586" spans="1:53" x14ac:dyDescent="0.35">
      <c r="A2586" t="s">
        <v>79</v>
      </c>
      <c r="B2586">
        <v>10000</v>
      </c>
      <c r="C2586">
        <v>12</v>
      </c>
      <c r="D2586" t="s">
        <v>67</v>
      </c>
      <c r="E2586" t="s">
        <v>76</v>
      </c>
      <c r="F2586" t="s">
        <v>54</v>
      </c>
      <c r="G2586" t="s">
        <v>55</v>
      </c>
      <c r="H2586" t="s">
        <v>58</v>
      </c>
      <c r="I2586" t="s">
        <v>55</v>
      </c>
      <c r="J2586" t="s">
        <v>55</v>
      </c>
      <c r="K2586">
        <v>14</v>
      </c>
      <c r="L2586">
        <v>34</v>
      </c>
      <c r="M2586">
        <v>0.311172161</v>
      </c>
      <c r="N2586">
        <v>0.26</v>
      </c>
      <c r="O2586">
        <v>8.8571428999999993E-2</v>
      </c>
      <c r="P2586">
        <v>0.28312351800000002</v>
      </c>
      <c r="Q2586">
        <v>14.7</v>
      </c>
      <c r="R2586">
        <v>3.9</v>
      </c>
      <c r="S2586">
        <v>3.6</v>
      </c>
      <c r="T2586">
        <v>11.1</v>
      </c>
      <c r="U2586">
        <v>17.399999999999999</v>
      </c>
      <c r="V2586">
        <v>15</v>
      </c>
      <c r="W2586">
        <v>15</v>
      </c>
      <c r="X2586">
        <v>21</v>
      </c>
      <c r="Y2586">
        <v>12.7</v>
      </c>
      <c r="Z2586">
        <v>0</v>
      </c>
      <c r="AA2586">
        <v>0</v>
      </c>
      <c r="AB2586">
        <v>0</v>
      </c>
      <c r="AC2586" t="s">
        <v>53</v>
      </c>
      <c r="AD2586">
        <v>-11118.63121</v>
      </c>
      <c r="AE2586" t="s">
        <v>53</v>
      </c>
      <c r="AF2586" t="s">
        <v>53</v>
      </c>
      <c r="AG2586" t="s">
        <v>53</v>
      </c>
      <c r="AH2586" t="s">
        <v>53</v>
      </c>
      <c r="AI2586" t="s">
        <v>53</v>
      </c>
      <c r="AJ2586" t="s">
        <v>53</v>
      </c>
      <c r="AK2586" t="s">
        <v>53</v>
      </c>
      <c r="AL2586" t="s">
        <v>53</v>
      </c>
      <c r="AM2586" t="s">
        <v>53</v>
      </c>
      <c r="AN2586" t="s">
        <v>53</v>
      </c>
      <c r="AO2586" t="s">
        <v>53</v>
      </c>
      <c r="AP2586" t="s">
        <v>53</v>
      </c>
      <c r="AQ2586" t="s">
        <v>53</v>
      </c>
      <c r="AR2586" t="s">
        <v>53</v>
      </c>
      <c r="AS2586" t="s">
        <v>53</v>
      </c>
      <c r="AT2586" t="s">
        <v>53</v>
      </c>
      <c r="AU2586" t="s">
        <v>53</v>
      </c>
      <c r="AV2586" t="s">
        <v>53</v>
      </c>
      <c r="AW2586" t="s">
        <v>53</v>
      </c>
      <c r="AX2586" t="s">
        <v>53</v>
      </c>
      <c r="AY2586" t="s">
        <v>53</v>
      </c>
      <c r="AZ2586" t="s">
        <v>53</v>
      </c>
      <c r="BA2586" t="s">
        <v>53</v>
      </c>
    </row>
    <row r="2587" spans="1:53" x14ac:dyDescent="0.35">
      <c r="A2587" t="s">
        <v>79</v>
      </c>
      <c r="B2587">
        <v>10000</v>
      </c>
      <c r="C2587">
        <v>13</v>
      </c>
      <c r="D2587" t="s">
        <v>67</v>
      </c>
      <c r="E2587" t="s">
        <v>76</v>
      </c>
      <c r="F2587" t="s">
        <v>54</v>
      </c>
      <c r="G2587" t="s">
        <v>55</v>
      </c>
      <c r="H2587" t="s">
        <v>58</v>
      </c>
      <c r="I2587" t="s">
        <v>55</v>
      </c>
      <c r="J2587" t="s">
        <v>55</v>
      </c>
      <c r="K2587">
        <v>15</v>
      </c>
      <c r="L2587">
        <v>35</v>
      </c>
      <c r="M2587">
        <v>0.311172161</v>
      </c>
      <c r="N2587">
        <v>0.26</v>
      </c>
      <c r="O2587">
        <v>8.8571428999999993E-2</v>
      </c>
      <c r="P2587">
        <v>0.28312351800000002</v>
      </c>
      <c r="Q2587">
        <v>14.7</v>
      </c>
      <c r="R2587">
        <v>3.9</v>
      </c>
      <c r="S2587">
        <v>3.6</v>
      </c>
      <c r="T2587">
        <v>11.1</v>
      </c>
      <c r="U2587">
        <v>17.399999999999999</v>
      </c>
      <c r="V2587">
        <v>15</v>
      </c>
      <c r="W2587">
        <v>15</v>
      </c>
      <c r="X2587">
        <v>21</v>
      </c>
      <c r="Y2587">
        <v>12.7</v>
      </c>
      <c r="Z2587">
        <v>0</v>
      </c>
      <c r="AA2587">
        <v>0</v>
      </c>
      <c r="AB2587">
        <v>0</v>
      </c>
      <c r="AC2587" t="s">
        <v>53</v>
      </c>
      <c r="AD2587">
        <v>-11118.63121</v>
      </c>
      <c r="AE2587" t="s">
        <v>53</v>
      </c>
      <c r="AF2587" t="s">
        <v>53</v>
      </c>
      <c r="AG2587" t="s">
        <v>53</v>
      </c>
      <c r="AH2587" t="s">
        <v>53</v>
      </c>
      <c r="AI2587" t="s">
        <v>53</v>
      </c>
      <c r="AJ2587" t="s">
        <v>53</v>
      </c>
      <c r="AK2587" t="s">
        <v>53</v>
      </c>
      <c r="AL2587" t="s">
        <v>53</v>
      </c>
      <c r="AM2587" t="s">
        <v>53</v>
      </c>
      <c r="AN2587" t="s">
        <v>53</v>
      </c>
      <c r="AO2587" t="s">
        <v>53</v>
      </c>
      <c r="AP2587" t="s">
        <v>53</v>
      </c>
      <c r="AQ2587" t="s">
        <v>53</v>
      </c>
      <c r="AR2587" t="s">
        <v>53</v>
      </c>
      <c r="AS2587" t="s">
        <v>53</v>
      </c>
      <c r="AT2587" t="s">
        <v>53</v>
      </c>
      <c r="AU2587" t="s">
        <v>53</v>
      </c>
      <c r="AV2587" t="s">
        <v>53</v>
      </c>
      <c r="AW2587" t="s">
        <v>53</v>
      </c>
      <c r="AX2587" t="s">
        <v>53</v>
      </c>
      <c r="AY2587" t="s">
        <v>53</v>
      </c>
      <c r="AZ2587" t="s">
        <v>53</v>
      </c>
      <c r="BA2587" t="s">
        <v>53</v>
      </c>
    </row>
    <row r="2588" spans="1:53" x14ac:dyDescent="0.35">
      <c r="A2588" t="s">
        <v>79</v>
      </c>
      <c r="B2588">
        <v>10000</v>
      </c>
      <c r="C2588">
        <v>14</v>
      </c>
      <c r="D2588" t="s">
        <v>67</v>
      </c>
      <c r="E2588" t="s">
        <v>76</v>
      </c>
      <c r="F2588" t="s">
        <v>54</v>
      </c>
      <c r="G2588" t="s">
        <v>55</v>
      </c>
      <c r="H2588" t="s">
        <v>58</v>
      </c>
      <c r="I2588" t="s">
        <v>55</v>
      </c>
      <c r="J2588" t="s">
        <v>55</v>
      </c>
      <c r="K2588">
        <v>16</v>
      </c>
      <c r="L2588">
        <v>36</v>
      </c>
      <c r="M2588">
        <v>0.311172161</v>
      </c>
      <c r="N2588">
        <v>0.26</v>
      </c>
      <c r="O2588">
        <v>8.8571428999999993E-2</v>
      </c>
      <c r="P2588">
        <v>0.28312351800000002</v>
      </c>
      <c r="Q2588">
        <v>14.7</v>
      </c>
      <c r="R2588">
        <v>3.9</v>
      </c>
      <c r="S2588">
        <v>3.6</v>
      </c>
      <c r="T2588">
        <v>11.1</v>
      </c>
      <c r="U2588">
        <v>17.399999999999999</v>
      </c>
      <c r="V2588">
        <v>15</v>
      </c>
      <c r="W2588">
        <v>15</v>
      </c>
      <c r="X2588">
        <v>21</v>
      </c>
      <c r="Y2588">
        <v>12.7</v>
      </c>
      <c r="Z2588">
        <v>0</v>
      </c>
      <c r="AA2588">
        <v>0</v>
      </c>
      <c r="AB2588">
        <v>0</v>
      </c>
      <c r="AC2588" t="s">
        <v>53</v>
      </c>
      <c r="AD2588">
        <v>-11118.63121</v>
      </c>
      <c r="AE2588" t="s">
        <v>53</v>
      </c>
      <c r="AF2588" t="s">
        <v>53</v>
      </c>
      <c r="AG2588" t="s">
        <v>53</v>
      </c>
      <c r="AH2588" t="s">
        <v>53</v>
      </c>
      <c r="AI2588" t="s">
        <v>53</v>
      </c>
      <c r="AJ2588" t="s">
        <v>53</v>
      </c>
      <c r="AK2588" t="s">
        <v>53</v>
      </c>
      <c r="AL2588" t="s">
        <v>53</v>
      </c>
      <c r="AM2588" t="s">
        <v>53</v>
      </c>
      <c r="AN2588" t="s">
        <v>53</v>
      </c>
      <c r="AO2588" t="s">
        <v>53</v>
      </c>
      <c r="AP2588" t="s">
        <v>53</v>
      </c>
      <c r="AQ2588" t="s">
        <v>53</v>
      </c>
      <c r="AR2588" t="s">
        <v>53</v>
      </c>
      <c r="AS2588" t="s">
        <v>53</v>
      </c>
      <c r="AT2588" t="s">
        <v>53</v>
      </c>
      <c r="AU2588" t="s">
        <v>53</v>
      </c>
      <c r="AV2588" t="s">
        <v>53</v>
      </c>
      <c r="AW2588" t="s">
        <v>53</v>
      </c>
      <c r="AX2588" t="s">
        <v>53</v>
      </c>
      <c r="AY2588" t="s">
        <v>53</v>
      </c>
      <c r="AZ2588" t="s">
        <v>53</v>
      </c>
      <c r="BA2588" t="s">
        <v>53</v>
      </c>
    </row>
    <row r="2589" spans="1:53" x14ac:dyDescent="0.35">
      <c r="A2589" t="s">
        <v>79</v>
      </c>
      <c r="B2589">
        <v>10000</v>
      </c>
      <c r="C2589">
        <v>15</v>
      </c>
      <c r="D2589" t="s">
        <v>67</v>
      </c>
      <c r="E2589" t="s">
        <v>76</v>
      </c>
      <c r="F2589" t="s">
        <v>54</v>
      </c>
      <c r="G2589" t="s">
        <v>55</v>
      </c>
      <c r="H2589" t="s">
        <v>58</v>
      </c>
      <c r="I2589" t="s">
        <v>55</v>
      </c>
      <c r="J2589" t="s">
        <v>55</v>
      </c>
      <c r="K2589">
        <v>17</v>
      </c>
      <c r="L2589">
        <v>37</v>
      </c>
      <c r="M2589">
        <v>0.311172161</v>
      </c>
      <c r="N2589">
        <v>0.26</v>
      </c>
      <c r="O2589">
        <v>8.8571428999999993E-2</v>
      </c>
      <c r="P2589">
        <v>0.28312351800000002</v>
      </c>
      <c r="Q2589">
        <v>14.7</v>
      </c>
      <c r="R2589">
        <v>3.9</v>
      </c>
      <c r="S2589">
        <v>3.6</v>
      </c>
      <c r="T2589">
        <v>11.1</v>
      </c>
      <c r="U2589">
        <v>17.399999999999999</v>
      </c>
      <c r="V2589">
        <v>15</v>
      </c>
      <c r="W2589">
        <v>15</v>
      </c>
      <c r="X2589">
        <v>21</v>
      </c>
      <c r="Y2589">
        <v>12.7</v>
      </c>
      <c r="Z2589">
        <v>0</v>
      </c>
      <c r="AA2589">
        <v>0</v>
      </c>
      <c r="AB2589">
        <v>0</v>
      </c>
      <c r="AC2589" t="s">
        <v>53</v>
      </c>
      <c r="AD2589">
        <v>-11118.63121</v>
      </c>
      <c r="AE2589" t="s">
        <v>53</v>
      </c>
      <c r="AF2589" t="s">
        <v>53</v>
      </c>
      <c r="AG2589" t="s">
        <v>53</v>
      </c>
      <c r="AH2589" t="s">
        <v>53</v>
      </c>
      <c r="AI2589" t="s">
        <v>53</v>
      </c>
      <c r="AJ2589" t="s">
        <v>53</v>
      </c>
      <c r="AK2589" t="s">
        <v>53</v>
      </c>
      <c r="AL2589" t="s">
        <v>53</v>
      </c>
      <c r="AM2589" t="s">
        <v>53</v>
      </c>
      <c r="AN2589" t="s">
        <v>53</v>
      </c>
      <c r="AO2589" t="s">
        <v>53</v>
      </c>
      <c r="AP2589" t="s">
        <v>53</v>
      </c>
      <c r="AQ2589" t="s">
        <v>53</v>
      </c>
      <c r="AR2589" t="s">
        <v>53</v>
      </c>
      <c r="AS2589" t="s">
        <v>53</v>
      </c>
      <c r="AT2589" t="s">
        <v>53</v>
      </c>
      <c r="AU2589" t="s">
        <v>53</v>
      </c>
      <c r="AV2589" t="s">
        <v>53</v>
      </c>
      <c r="AW2589" t="s">
        <v>53</v>
      </c>
      <c r="AX2589" t="s">
        <v>53</v>
      </c>
      <c r="AY2589" t="s">
        <v>53</v>
      </c>
      <c r="AZ2589" t="s">
        <v>53</v>
      </c>
      <c r="BA2589" t="s">
        <v>53</v>
      </c>
    </row>
    <row r="2590" spans="1:53" x14ac:dyDescent="0.35">
      <c r="A2590" t="s">
        <v>79</v>
      </c>
      <c r="B2590">
        <v>10000</v>
      </c>
      <c r="C2590">
        <v>16</v>
      </c>
      <c r="D2590" t="s">
        <v>67</v>
      </c>
      <c r="E2590" t="s">
        <v>76</v>
      </c>
      <c r="F2590" t="s">
        <v>54</v>
      </c>
      <c r="G2590" t="s">
        <v>55</v>
      </c>
      <c r="H2590" t="s">
        <v>58</v>
      </c>
      <c r="I2590" t="s">
        <v>55</v>
      </c>
      <c r="J2590" t="s">
        <v>55</v>
      </c>
      <c r="K2590">
        <v>18</v>
      </c>
      <c r="L2590">
        <v>38</v>
      </c>
      <c r="M2590">
        <v>0.311172161</v>
      </c>
      <c r="N2590">
        <v>0.26</v>
      </c>
      <c r="O2590">
        <v>8.8571428999999993E-2</v>
      </c>
      <c r="P2590">
        <v>0.28312351800000002</v>
      </c>
      <c r="Q2590">
        <v>14.7</v>
      </c>
      <c r="R2590">
        <v>3.9</v>
      </c>
      <c r="S2590">
        <v>3.6</v>
      </c>
      <c r="T2590">
        <v>11.1</v>
      </c>
      <c r="U2590">
        <v>17.399999999999999</v>
      </c>
      <c r="V2590">
        <v>15</v>
      </c>
      <c r="W2590">
        <v>15</v>
      </c>
      <c r="X2590">
        <v>21</v>
      </c>
      <c r="Y2590">
        <v>12.7</v>
      </c>
      <c r="Z2590">
        <v>0</v>
      </c>
      <c r="AA2590">
        <v>0</v>
      </c>
      <c r="AB2590">
        <v>0</v>
      </c>
      <c r="AC2590" t="s">
        <v>53</v>
      </c>
      <c r="AD2590">
        <v>-11118.63121</v>
      </c>
      <c r="AE2590" t="s">
        <v>53</v>
      </c>
      <c r="AF2590" t="s">
        <v>53</v>
      </c>
      <c r="AG2590" t="s">
        <v>53</v>
      </c>
      <c r="AH2590" t="s">
        <v>53</v>
      </c>
      <c r="AI2590" t="s">
        <v>53</v>
      </c>
      <c r="AJ2590" t="s">
        <v>53</v>
      </c>
      <c r="AK2590" t="s">
        <v>53</v>
      </c>
      <c r="AL2590" t="s">
        <v>53</v>
      </c>
      <c r="AM2590" t="s">
        <v>53</v>
      </c>
      <c r="AN2590" t="s">
        <v>53</v>
      </c>
      <c r="AO2590" t="s">
        <v>53</v>
      </c>
      <c r="AP2590" t="s">
        <v>53</v>
      </c>
      <c r="AQ2590" t="s">
        <v>53</v>
      </c>
      <c r="AR2590" t="s">
        <v>53</v>
      </c>
      <c r="AS2590" t="s">
        <v>53</v>
      </c>
      <c r="AT2590" t="s">
        <v>53</v>
      </c>
      <c r="AU2590" t="s">
        <v>53</v>
      </c>
      <c r="AV2590" t="s">
        <v>53</v>
      </c>
      <c r="AW2590" t="s">
        <v>53</v>
      </c>
      <c r="AX2590" t="s">
        <v>53</v>
      </c>
      <c r="AY2590" t="s">
        <v>53</v>
      </c>
      <c r="AZ2590" t="s">
        <v>53</v>
      </c>
      <c r="BA2590" t="s">
        <v>53</v>
      </c>
    </row>
    <row r="2591" spans="1:53" x14ac:dyDescent="0.35">
      <c r="A2591" t="s">
        <v>79</v>
      </c>
      <c r="B2591">
        <v>10000</v>
      </c>
      <c r="C2591">
        <v>17</v>
      </c>
      <c r="D2591" t="s">
        <v>67</v>
      </c>
      <c r="E2591" t="s">
        <v>76</v>
      </c>
      <c r="F2591" t="s">
        <v>54</v>
      </c>
      <c r="G2591" t="s">
        <v>55</v>
      </c>
      <c r="H2591" t="s">
        <v>58</v>
      </c>
      <c r="I2591" t="s">
        <v>55</v>
      </c>
      <c r="J2591" t="s">
        <v>55</v>
      </c>
      <c r="K2591">
        <v>19</v>
      </c>
      <c r="L2591">
        <v>39</v>
      </c>
      <c r="M2591">
        <v>0.311172161</v>
      </c>
      <c r="N2591">
        <v>0.26</v>
      </c>
      <c r="O2591">
        <v>8.8571428999999993E-2</v>
      </c>
      <c r="P2591">
        <v>0.28312351800000002</v>
      </c>
      <c r="Q2591">
        <v>14.7</v>
      </c>
      <c r="R2591">
        <v>3.9</v>
      </c>
      <c r="S2591">
        <v>3.6</v>
      </c>
      <c r="T2591">
        <v>11.1</v>
      </c>
      <c r="U2591">
        <v>17.399999999999999</v>
      </c>
      <c r="V2591">
        <v>15</v>
      </c>
      <c r="W2591">
        <v>15</v>
      </c>
      <c r="X2591">
        <v>21</v>
      </c>
      <c r="Y2591">
        <v>12.7</v>
      </c>
      <c r="Z2591">
        <v>0</v>
      </c>
      <c r="AA2591">
        <v>0</v>
      </c>
      <c r="AB2591">
        <v>0</v>
      </c>
      <c r="AC2591" t="s">
        <v>53</v>
      </c>
      <c r="AD2591">
        <v>-11118.63121</v>
      </c>
      <c r="AE2591" t="s">
        <v>53</v>
      </c>
      <c r="AF2591" t="s">
        <v>53</v>
      </c>
      <c r="AG2591" t="s">
        <v>53</v>
      </c>
      <c r="AH2591" t="s">
        <v>53</v>
      </c>
      <c r="AI2591" t="s">
        <v>53</v>
      </c>
      <c r="AJ2591" t="s">
        <v>53</v>
      </c>
      <c r="AK2591" t="s">
        <v>53</v>
      </c>
      <c r="AL2591" t="s">
        <v>53</v>
      </c>
      <c r="AM2591" t="s">
        <v>53</v>
      </c>
      <c r="AN2591" t="s">
        <v>53</v>
      </c>
      <c r="AO2591" t="s">
        <v>53</v>
      </c>
      <c r="AP2591" t="s">
        <v>53</v>
      </c>
      <c r="AQ2591" t="s">
        <v>53</v>
      </c>
      <c r="AR2591" t="s">
        <v>53</v>
      </c>
      <c r="AS2591" t="s">
        <v>53</v>
      </c>
      <c r="AT2591" t="s">
        <v>53</v>
      </c>
      <c r="AU2591" t="s">
        <v>53</v>
      </c>
      <c r="AV2591" t="s">
        <v>53</v>
      </c>
      <c r="AW2591" t="s">
        <v>53</v>
      </c>
      <c r="AX2591" t="s">
        <v>53</v>
      </c>
      <c r="AY2591" t="s">
        <v>53</v>
      </c>
      <c r="AZ2591" t="s">
        <v>53</v>
      </c>
      <c r="BA2591" t="s">
        <v>53</v>
      </c>
    </row>
    <row r="2592" spans="1:53" x14ac:dyDescent="0.35">
      <c r="A2592" t="s">
        <v>79</v>
      </c>
      <c r="B2592">
        <v>10000</v>
      </c>
      <c r="C2592">
        <v>18</v>
      </c>
      <c r="D2592" t="s">
        <v>67</v>
      </c>
      <c r="E2592" t="s">
        <v>76</v>
      </c>
      <c r="F2592" t="s">
        <v>54</v>
      </c>
      <c r="G2592" t="s">
        <v>55</v>
      </c>
      <c r="H2592" t="s">
        <v>58</v>
      </c>
      <c r="I2592" t="s">
        <v>55</v>
      </c>
      <c r="J2592" t="s">
        <v>55</v>
      </c>
      <c r="K2592">
        <v>20</v>
      </c>
      <c r="L2592">
        <v>40</v>
      </c>
      <c r="M2592">
        <v>0.311172161</v>
      </c>
      <c r="N2592">
        <v>0.26</v>
      </c>
      <c r="O2592">
        <v>8.8571428999999993E-2</v>
      </c>
      <c r="P2592">
        <v>0.28312351800000002</v>
      </c>
      <c r="Q2592">
        <v>14.7</v>
      </c>
      <c r="R2592">
        <v>3.9</v>
      </c>
      <c r="S2592">
        <v>3.6</v>
      </c>
      <c r="T2592">
        <v>11.1</v>
      </c>
      <c r="U2592">
        <v>17.399999999999999</v>
      </c>
      <c r="V2592">
        <v>15</v>
      </c>
      <c r="W2592">
        <v>15</v>
      </c>
      <c r="X2592">
        <v>21</v>
      </c>
      <c r="Y2592">
        <v>12.7</v>
      </c>
      <c r="Z2592">
        <v>0</v>
      </c>
      <c r="AA2592">
        <v>0</v>
      </c>
      <c r="AB2592">
        <v>0</v>
      </c>
      <c r="AC2592" t="s">
        <v>53</v>
      </c>
      <c r="AD2592">
        <v>-11118.63121</v>
      </c>
      <c r="AE2592" t="s">
        <v>53</v>
      </c>
      <c r="AF2592" t="s">
        <v>53</v>
      </c>
      <c r="AG2592" t="s">
        <v>53</v>
      </c>
      <c r="AH2592" t="s">
        <v>53</v>
      </c>
      <c r="AI2592" t="s">
        <v>53</v>
      </c>
      <c r="AJ2592" t="s">
        <v>53</v>
      </c>
      <c r="AK2592" t="s">
        <v>53</v>
      </c>
      <c r="AL2592" t="s">
        <v>53</v>
      </c>
      <c r="AM2592" t="s">
        <v>53</v>
      </c>
      <c r="AN2592" t="s">
        <v>53</v>
      </c>
      <c r="AO2592" t="s">
        <v>53</v>
      </c>
      <c r="AP2592" t="s">
        <v>53</v>
      </c>
      <c r="AQ2592" t="s">
        <v>53</v>
      </c>
      <c r="AR2592" t="s">
        <v>53</v>
      </c>
      <c r="AS2592" t="s">
        <v>53</v>
      </c>
      <c r="AT2592" t="s">
        <v>53</v>
      </c>
      <c r="AU2592" t="s">
        <v>53</v>
      </c>
      <c r="AV2592" t="s">
        <v>53</v>
      </c>
      <c r="AW2592" t="s">
        <v>53</v>
      </c>
      <c r="AX2592" t="s">
        <v>53</v>
      </c>
      <c r="AY2592" t="s">
        <v>53</v>
      </c>
      <c r="AZ2592" t="s">
        <v>53</v>
      </c>
      <c r="BA2592" t="s">
        <v>53</v>
      </c>
    </row>
    <row r="2593" spans="1:53" x14ac:dyDescent="0.35">
      <c r="A2593" t="s">
        <v>79</v>
      </c>
      <c r="B2593">
        <v>10000</v>
      </c>
      <c r="C2593">
        <v>19</v>
      </c>
      <c r="D2593" t="s">
        <v>67</v>
      </c>
      <c r="E2593" t="s">
        <v>76</v>
      </c>
      <c r="F2593" t="s">
        <v>60</v>
      </c>
      <c r="G2593" t="s">
        <v>55</v>
      </c>
      <c r="H2593" t="s">
        <v>58</v>
      </c>
      <c r="I2593" t="s">
        <v>55</v>
      </c>
      <c r="J2593" t="s">
        <v>55</v>
      </c>
      <c r="K2593">
        <v>1</v>
      </c>
      <c r="L2593">
        <v>41</v>
      </c>
      <c r="M2593">
        <v>0.92222222200000004</v>
      </c>
      <c r="N2593">
        <v>0.55333333299999998</v>
      </c>
      <c r="O2593">
        <v>0.55333333299999998</v>
      </c>
      <c r="P2593">
        <v>0.69166666700000001</v>
      </c>
      <c r="Q2593">
        <v>6.7</v>
      </c>
      <c r="R2593">
        <v>8.3000000000000007</v>
      </c>
      <c r="S2593">
        <v>0</v>
      </c>
      <c r="T2593">
        <v>6.7</v>
      </c>
      <c r="U2593">
        <v>21</v>
      </c>
      <c r="V2593">
        <v>15</v>
      </c>
      <c r="W2593">
        <v>15</v>
      </c>
      <c r="X2593">
        <v>21</v>
      </c>
      <c r="Y2593">
        <v>9</v>
      </c>
      <c r="Z2593">
        <v>0</v>
      </c>
      <c r="AA2593">
        <v>0</v>
      </c>
      <c r="AB2593">
        <v>0</v>
      </c>
      <c r="AC2593" t="s">
        <v>53</v>
      </c>
      <c r="AD2593">
        <v>-10965.521409999999</v>
      </c>
      <c r="AE2593" t="s">
        <v>53</v>
      </c>
      <c r="AF2593" t="s">
        <v>53</v>
      </c>
      <c r="AG2593" t="s">
        <v>53</v>
      </c>
      <c r="AH2593" t="s">
        <v>53</v>
      </c>
      <c r="AI2593" t="s">
        <v>53</v>
      </c>
      <c r="AJ2593" t="s">
        <v>53</v>
      </c>
      <c r="AK2593" t="s">
        <v>53</v>
      </c>
      <c r="AL2593" t="s">
        <v>53</v>
      </c>
      <c r="AM2593" t="s">
        <v>53</v>
      </c>
      <c r="AN2593" t="s">
        <v>53</v>
      </c>
      <c r="AO2593" t="s">
        <v>53</v>
      </c>
      <c r="AP2593" t="s">
        <v>53</v>
      </c>
      <c r="AQ2593" t="s">
        <v>53</v>
      </c>
      <c r="AR2593" t="s">
        <v>53</v>
      </c>
      <c r="AS2593" t="s">
        <v>53</v>
      </c>
      <c r="AT2593" t="s">
        <v>53</v>
      </c>
      <c r="AU2593" t="s">
        <v>53</v>
      </c>
      <c r="AV2593" t="s">
        <v>53</v>
      </c>
      <c r="AW2593" t="s">
        <v>53</v>
      </c>
      <c r="AX2593" t="s">
        <v>53</v>
      </c>
      <c r="AY2593" t="s">
        <v>53</v>
      </c>
      <c r="AZ2593" t="s">
        <v>53</v>
      </c>
      <c r="BA2593" t="s">
        <v>53</v>
      </c>
    </row>
    <row r="2594" spans="1:53" x14ac:dyDescent="0.35">
      <c r="A2594" t="s">
        <v>79</v>
      </c>
      <c r="B2594">
        <v>10000</v>
      </c>
      <c r="C2594">
        <v>20</v>
      </c>
      <c r="D2594" t="s">
        <v>67</v>
      </c>
      <c r="E2594" t="s">
        <v>76</v>
      </c>
      <c r="F2594" t="s">
        <v>60</v>
      </c>
      <c r="G2594" t="s">
        <v>55</v>
      </c>
      <c r="H2594" t="s">
        <v>58</v>
      </c>
      <c r="I2594" t="s">
        <v>55</v>
      </c>
      <c r="J2594" t="s">
        <v>55</v>
      </c>
      <c r="K2594">
        <v>2</v>
      </c>
      <c r="L2594">
        <v>42</v>
      </c>
      <c r="M2594">
        <v>0.92222222200000004</v>
      </c>
      <c r="N2594">
        <v>0.55333333299999998</v>
      </c>
      <c r="O2594">
        <v>0.55333333299999998</v>
      </c>
      <c r="P2594">
        <v>0.69166666700000001</v>
      </c>
      <c r="Q2594">
        <v>6.7</v>
      </c>
      <c r="R2594">
        <v>8.3000000000000007</v>
      </c>
      <c r="S2594">
        <v>0</v>
      </c>
      <c r="T2594">
        <v>6.7</v>
      </c>
      <c r="U2594">
        <v>21</v>
      </c>
      <c r="V2594">
        <v>15</v>
      </c>
      <c r="W2594">
        <v>15</v>
      </c>
      <c r="X2594">
        <v>21</v>
      </c>
      <c r="Y2594">
        <v>9</v>
      </c>
      <c r="Z2594">
        <v>0</v>
      </c>
      <c r="AA2594">
        <v>0</v>
      </c>
      <c r="AB2594">
        <v>0</v>
      </c>
      <c r="AC2594" t="s">
        <v>53</v>
      </c>
      <c r="AD2594">
        <v>-10965.521409999999</v>
      </c>
      <c r="AE2594" t="s">
        <v>53</v>
      </c>
      <c r="AF2594" t="s">
        <v>53</v>
      </c>
      <c r="AG2594" t="s">
        <v>53</v>
      </c>
      <c r="AH2594" t="s">
        <v>53</v>
      </c>
      <c r="AI2594" t="s">
        <v>53</v>
      </c>
      <c r="AJ2594" t="s">
        <v>53</v>
      </c>
      <c r="AK2594" t="s">
        <v>53</v>
      </c>
      <c r="AL2594" t="s">
        <v>53</v>
      </c>
      <c r="AM2594" t="s">
        <v>53</v>
      </c>
      <c r="AN2594" t="s">
        <v>53</v>
      </c>
      <c r="AO2594" t="s">
        <v>53</v>
      </c>
      <c r="AP2594" t="s">
        <v>53</v>
      </c>
      <c r="AQ2594" t="s">
        <v>53</v>
      </c>
      <c r="AR2594" t="s">
        <v>53</v>
      </c>
      <c r="AS2594" t="s">
        <v>53</v>
      </c>
      <c r="AT2594" t="s">
        <v>53</v>
      </c>
      <c r="AU2594" t="s">
        <v>53</v>
      </c>
      <c r="AV2594" t="s">
        <v>53</v>
      </c>
      <c r="AW2594" t="s">
        <v>53</v>
      </c>
      <c r="AX2594" t="s">
        <v>53</v>
      </c>
      <c r="AY2594" t="s">
        <v>53</v>
      </c>
      <c r="AZ2594" t="s">
        <v>53</v>
      </c>
      <c r="BA2594" t="s">
        <v>53</v>
      </c>
    </row>
    <row r="2595" spans="1:53" x14ac:dyDescent="0.35">
      <c r="A2595" t="s">
        <v>79</v>
      </c>
      <c r="B2595">
        <v>10000</v>
      </c>
      <c r="C2595">
        <v>1</v>
      </c>
      <c r="D2595" t="s">
        <v>68</v>
      </c>
      <c r="E2595" t="s">
        <v>76</v>
      </c>
      <c r="F2595" t="s">
        <v>60</v>
      </c>
      <c r="G2595" t="s">
        <v>55</v>
      </c>
      <c r="H2595" t="s">
        <v>58</v>
      </c>
      <c r="I2595" t="s">
        <v>55</v>
      </c>
      <c r="J2595" t="s">
        <v>55</v>
      </c>
      <c r="K2595">
        <v>3</v>
      </c>
      <c r="L2595">
        <v>43</v>
      </c>
      <c r="M2595">
        <v>0.92222222200000004</v>
      </c>
      <c r="N2595">
        <v>0.55333333299999998</v>
      </c>
      <c r="O2595">
        <v>0.55333333299999998</v>
      </c>
      <c r="P2595">
        <v>0.69166666700000001</v>
      </c>
      <c r="Q2595">
        <v>6.7</v>
      </c>
      <c r="R2595">
        <v>8.3000000000000007</v>
      </c>
      <c r="S2595">
        <v>0</v>
      </c>
      <c r="T2595">
        <v>6.7</v>
      </c>
      <c r="U2595">
        <v>21</v>
      </c>
      <c r="V2595">
        <v>15</v>
      </c>
      <c r="W2595">
        <v>15</v>
      </c>
      <c r="X2595">
        <v>21</v>
      </c>
      <c r="Y2595">
        <v>9</v>
      </c>
      <c r="Z2595">
        <v>0</v>
      </c>
      <c r="AA2595">
        <v>0</v>
      </c>
      <c r="AB2595">
        <v>0</v>
      </c>
      <c r="AC2595" t="s">
        <v>53</v>
      </c>
      <c r="AD2595">
        <v>-10965.521409999999</v>
      </c>
      <c r="AE2595" t="s">
        <v>53</v>
      </c>
      <c r="AF2595" t="s">
        <v>53</v>
      </c>
      <c r="AG2595" t="s">
        <v>53</v>
      </c>
      <c r="AH2595" t="s">
        <v>53</v>
      </c>
      <c r="AI2595" t="s">
        <v>53</v>
      </c>
      <c r="AJ2595" t="s">
        <v>53</v>
      </c>
      <c r="AK2595" t="s">
        <v>53</v>
      </c>
      <c r="AL2595" t="s">
        <v>53</v>
      </c>
      <c r="AM2595" t="s">
        <v>53</v>
      </c>
      <c r="AN2595" t="s">
        <v>53</v>
      </c>
      <c r="AO2595" t="s">
        <v>53</v>
      </c>
      <c r="AP2595" t="s">
        <v>53</v>
      </c>
      <c r="AQ2595" t="s">
        <v>53</v>
      </c>
      <c r="AR2595" t="s">
        <v>53</v>
      </c>
      <c r="AS2595" t="s">
        <v>53</v>
      </c>
      <c r="AT2595" t="s">
        <v>53</v>
      </c>
      <c r="AU2595" t="s">
        <v>53</v>
      </c>
      <c r="AV2595" t="s">
        <v>53</v>
      </c>
      <c r="AW2595" t="s">
        <v>53</v>
      </c>
      <c r="AX2595" t="s">
        <v>53</v>
      </c>
      <c r="AY2595" t="s">
        <v>53</v>
      </c>
      <c r="AZ2595" t="s">
        <v>53</v>
      </c>
      <c r="BA2595" t="s">
        <v>53</v>
      </c>
    </row>
    <row r="2596" spans="1:53" x14ac:dyDescent="0.35">
      <c r="A2596" t="s">
        <v>79</v>
      </c>
      <c r="B2596">
        <v>10000</v>
      </c>
      <c r="C2596">
        <v>2</v>
      </c>
      <c r="D2596" t="s">
        <v>68</v>
      </c>
      <c r="E2596" t="s">
        <v>76</v>
      </c>
      <c r="F2596" t="s">
        <v>60</v>
      </c>
      <c r="G2596" t="s">
        <v>55</v>
      </c>
      <c r="H2596" t="s">
        <v>58</v>
      </c>
      <c r="I2596" t="s">
        <v>55</v>
      </c>
      <c r="J2596" t="s">
        <v>55</v>
      </c>
      <c r="K2596">
        <v>4</v>
      </c>
      <c r="L2596">
        <v>44</v>
      </c>
      <c r="M2596">
        <v>0.92222222200000004</v>
      </c>
      <c r="N2596">
        <v>0.55333333299999998</v>
      </c>
      <c r="O2596">
        <v>0.55333333299999998</v>
      </c>
      <c r="P2596">
        <v>0.69166666700000001</v>
      </c>
      <c r="Q2596">
        <v>6.7</v>
      </c>
      <c r="R2596">
        <v>8.3000000000000007</v>
      </c>
      <c r="S2596">
        <v>0</v>
      </c>
      <c r="T2596">
        <v>6.7</v>
      </c>
      <c r="U2596">
        <v>21</v>
      </c>
      <c r="V2596">
        <v>15</v>
      </c>
      <c r="W2596">
        <v>15</v>
      </c>
      <c r="X2596">
        <v>21</v>
      </c>
      <c r="Y2596">
        <v>9</v>
      </c>
      <c r="Z2596">
        <v>0</v>
      </c>
      <c r="AA2596">
        <v>0</v>
      </c>
      <c r="AB2596">
        <v>0</v>
      </c>
      <c r="AC2596" t="s">
        <v>53</v>
      </c>
      <c r="AD2596">
        <v>-10965.521409999999</v>
      </c>
      <c r="AE2596" t="s">
        <v>53</v>
      </c>
      <c r="AF2596" t="s">
        <v>53</v>
      </c>
      <c r="AG2596" t="s">
        <v>53</v>
      </c>
      <c r="AH2596" t="s">
        <v>53</v>
      </c>
      <c r="AI2596" t="s">
        <v>53</v>
      </c>
      <c r="AJ2596" t="s">
        <v>53</v>
      </c>
      <c r="AK2596" t="s">
        <v>53</v>
      </c>
      <c r="AL2596" t="s">
        <v>53</v>
      </c>
      <c r="AM2596" t="s">
        <v>53</v>
      </c>
      <c r="AN2596" t="s">
        <v>53</v>
      </c>
      <c r="AO2596" t="s">
        <v>53</v>
      </c>
      <c r="AP2596" t="s">
        <v>53</v>
      </c>
      <c r="AQ2596" t="s">
        <v>53</v>
      </c>
      <c r="AR2596" t="s">
        <v>53</v>
      </c>
      <c r="AS2596" t="s">
        <v>53</v>
      </c>
      <c r="AT2596" t="s">
        <v>53</v>
      </c>
      <c r="AU2596" t="s">
        <v>53</v>
      </c>
      <c r="AV2596" t="s">
        <v>53</v>
      </c>
      <c r="AW2596" t="s">
        <v>53</v>
      </c>
      <c r="AX2596" t="s">
        <v>53</v>
      </c>
      <c r="AY2596" t="s">
        <v>53</v>
      </c>
      <c r="AZ2596" t="s">
        <v>53</v>
      </c>
      <c r="BA2596" t="s">
        <v>53</v>
      </c>
    </row>
    <row r="2597" spans="1:53" x14ac:dyDescent="0.35">
      <c r="A2597" t="s">
        <v>79</v>
      </c>
      <c r="B2597">
        <v>10000</v>
      </c>
      <c r="C2597">
        <v>3</v>
      </c>
      <c r="D2597" t="s">
        <v>68</v>
      </c>
      <c r="E2597" t="s">
        <v>76</v>
      </c>
      <c r="F2597" t="s">
        <v>60</v>
      </c>
      <c r="G2597" t="s">
        <v>55</v>
      </c>
      <c r="H2597" t="s">
        <v>58</v>
      </c>
      <c r="I2597" t="s">
        <v>55</v>
      </c>
      <c r="J2597" t="s">
        <v>55</v>
      </c>
      <c r="K2597">
        <v>5</v>
      </c>
      <c r="L2597">
        <v>45</v>
      </c>
      <c r="M2597">
        <v>0.95555555599999997</v>
      </c>
      <c r="N2597">
        <v>0.573333333</v>
      </c>
      <c r="O2597">
        <v>0.573333333</v>
      </c>
      <c r="P2597">
        <v>0.71666666700000003</v>
      </c>
      <c r="Q2597">
        <v>6.4</v>
      </c>
      <c r="R2597">
        <v>8.6</v>
      </c>
      <c r="S2597">
        <v>0</v>
      </c>
      <c r="T2597">
        <v>6.4</v>
      </c>
      <c r="U2597">
        <v>21</v>
      </c>
      <c r="V2597">
        <v>15</v>
      </c>
      <c r="W2597">
        <v>15</v>
      </c>
      <c r="X2597">
        <v>21</v>
      </c>
      <c r="Y2597">
        <v>9</v>
      </c>
      <c r="Z2597">
        <v>0</v>
      </c>
      <c r="AA2597">
        <v>0</v>
      </c>
      <c r="AB2597">
        <v>0</v>
      </c>
      <c r="AC2597" t="s">
        <v>53</v>
      </c>
      <c r="AD2597">
        <v>-10965.521409999999</v>
      </c>
      <c r="AE2597" t="s">
        <v>53</v>
      </c>
      <c r="AF2597" t="s">
        <v>53</v>
      </c>
      <c r="AG2597" t="s">
        <v>53</v>
      </c>
      <c r="AH2597" t="s">
        <v>53</v>
      </c>
      <c r="AI2597" t="s">
        <v>53</v>
      </c>
      <c r="AJ2597" t="s">
        <v>53</v>
      </c>
      <c r="AK2597" t="s">
        <v>53</v>
      </c>
      <c r="AL2597" t="s">
        <v>53</v>
      </c>
      <c r="AM2597" t="s">
        <v>53</v>
      </c>
      <c r="AN2597" t="s">
        <v>53</v>
      </c>
      <c r="AO2597" t="s">
        <v>53</v>
      </c>
      <c r="AP2597" t="s">
        <v>53</v>
      </c>
      <c r="AQ2597" t="s">
        <v>53</v>
      </c>
      <c r="AR2597" t="s">
        <v>53</v>
      </c>
      <c r="AS2597" t="s">
        <v>53</v>
      </c>
      <c r="AT2597" t="s">
        <v>53</v>
      </c>
      <c r="AU2597" t="s">
        <v>53</v>
      </c>
      <c r="AV2597" t="s">
        <v>53</v>
      </c>
      <c r="AW2597" t="s">
        <v>53</v>
      </c>
      <c r="AX2597" t="s">
        <v>53</v>
      </c>
      <c r="AY2597" t="s">
        <v>53</v>
      </c>
      <c r="AZ2597" t="s">
        <v>53</v>
      </c>
      <c r="BA2597" t="s">
        <v>53</v>
      </c>
    </row>
    <row r="2598" spans="1:53" x14ac:dyDescent="0.35">
      <c r="A2598" t="s">
        <v>79</v>
      </c>
      <c r="B2598">
        <v>10000</v>
      </c>
      <c r="C2598">
        <v>4</v>
      </c>
      <c r="D2598" t="s">
        <v>69</v>
      </c>
      <c r="E2598" t="s">
        <v>76</v>
      </c>
      <c r="F2598" t="s">
        <v>60</v>
      </c>
      <c r="G2598" t="s">
        <v>55</v>
      </c>
      <c r="H2598" t="s">
        <v>58</v>
      </c>
      <c r="I2598" t="s">
        <v>55</v>
      </c>
      <c r="J2598" t="s">
        <v>55</v>
      </c>
      <c r="K2598">
        <v>6</v>
      </c>
      <c r="L2598">
        <v>46</v>
      </c>
      <c r="M2598">
        <v>0.92222222200000004</v>
      </c>
      <c r="N2598">
        <v>0.55333333299999998</v>
      </c>
      <c r="O2598">
        <v>0.55333333299999998</v>
      </c>
      <c r="P2598">
        <v>0.69166666700000001</v>
      </c>
      <c r="Q2598">
        <v>6.7</v>
      </c>
      <c r="R2598">
        <v>8.3000000000000007</v>
      </c>
      <c r="S2598">
        <v>0</v>
      </c>
      <c r="T2598">
        <v>6.7</v>
      </c>
      <c r="U2598">
        <v>21</v>
      </c>
      <c r="V2598">
        <v>15</v>
      </c>
      <c r="W2598">
        <v>15</v>
      </c>
      <c r="X2598">
        <v>21</v>
      </c>
      <c r="Y2598">
        <v>9</v>
      </c>
      <c r="Z2598">
        <v>0</v>
      </c>
      <c r="AA2598">
        <v>0</v>
      </c>
      <c r="AB2598">
        <v>0</v>
      </c>
      <c r="AC2598" t="s">
        <v>53</v>
      </c>
      <c r="AD2598">
        <v>-10965.521409999999</v>
      </c>
      <c r="AE2598" t="s">
        <v>53</v>
      </c>
      <c r="AF2598" t="s">
        <v>53</v>
      </c>
      <c r="AG2598" t="s">
        <v>53</v>
      </c>
      <c r="AH2598" t="s">
        <v>53</v>
      </c>
      <c r="AI2598" t="s">
        <v>53</v>
      </c>
      <c r="AJ2598" t="s">
        <v>53</v>
      </c>
      <c r="AK2598" t="s">
        <v>53</v>
      </c>
      <c r="AL2598" t="s">
        <v>53</v>
      </c>
      <c r="AM2598" t="s">
        <v>53</v>
      </c>
      <c r="AN2598" t="s">
        <v>53</v>
      </c>
      <c r="AO2598" t="s">
        <v>53</v>
      </c>
      <c r="AP2598" t="s">
        <v>53</v>
      </c>
      <c r="AQ2598" t="s">
        <v>53</v>
      </c>
      <c r="AR2598" t="s">
        <v>53</v>
      </c>
      <c r="AS2598" t="s">
        <v>53</v>
      </c>
      <c r="AT2598" t="s">
        <v>53</v>
      </c>
      <c r="AU2598" t="s">
        <v>53</v>
      </c>
      <c r="AV2598" t="s">
        <v>53</v>
      </c>
      <c r="AW2598" t="s">
        <v>53</v>
      </c>
      <c r="AX2598" t="s">
        <v>53</v>
      </c>
      <c r="AY2598" t="s">
        <v>53</v>
      </c>
      <c r="AZ2598" t="s">
        <v>53</v>
      </c>
      <c r="BA2598" t="s">
        <v>53</v>
      </c>
    </row>
    <row r="2599" spans="1:53" x14ac:dyDescent="0.35">
      <c r="A2599" t="s">
        <v>79</v>
      </c>
      <c r="B2599">
        <v>10000</v>
      </c>
      <c r="C2599">
        <v>5</v>
      </c>
      <c r="D2599" t="s">
        <v>69</v>
      </c>
      <c r="E2599" t="s">
        <v>76</v>
      </c>
      <c r="F2599" t="s">
        <v>60</v>
      </c>
      <c r="G2599" t="s">
        <v>55</v>
      </c>
      <c r="H2599" t="s">
        <v>58</v>
      </c>
      <c r="I2599" t="s">
        <v>55</v>
      </c>
      <c r="J2599" t="s">
        <v>55</v>
      </c>
      <c r="K2599">
        <v>7</v>
      </c>
      <c r="L2599">
        <v>47</v>
      </c>
      <c r="M2599">
        <v>0.95555555599999997</v>
      </c>
      <c r="N2599">
        <v>0.573333333</v>
      </c>
      <c r="O2599">
        <v>0.573333333</v>
      </c>
      <c r="P2599">
        <v>0.71666666700000003</v>
      </c>
      <c r="Q2599">
        <v>6.4</v>
      </c>
      <c r="R2599">
        <v>8.6</v>
      </c>
      <c r="S2599">
        <v>0</v>
      </c>
      <c r="T2599">
        <v>6.4</v>
      </c>
      <c r="U2599">
        <v>21</v>
      </c>
      <c r="V2599">
        <v>15</v>
      </c>
      <c r="W2599">
        <v>15</v>
      </c>
      <c r="X2599">
        <v>21</v>
      </c>
      <c r="Y2599">
        <v>9</v>
      </c>
      <c r="Z2599">
        <v>0</v>
      </c>
      <c r="AA2599">
        <v>0</v>
      </c>
      <c r="AB2599">
        <v>0</v>
      </c>
      <c r="AC2599" t="s">
        <v>53</v>
      </c>
      <c r="AD2599">
        <v>-10965.521409999999</v>
      </c>
      <c r="AE2599" t="s">
        <v>53</v>
      </c>
      <c r="AF2599" t="s">
        <v>53</v>
      </c>
      <c r="AG2599" t="s">
        <v>53</v>
      </c>
      <c r="AH2599" t="s">
        <v>53</v>
      </c>
      <c r="AI2599" t="s">
        <v>53</v>
      </c>
      <c r="AJ2599" t="s">
        <v>53</v>
      </c>
      <c r="AK2599" t="s">
        <v>53</v>
      </c>
      <c r="AL2599" t="s">
        <v>53</v>
      </c>
      <c r="AM2599" t="s">
        <v>53</v>
      </c>
      <c r="AN2599" t="s">
        <v>53</v>
      </c>
      <c r="AO2599" t="s">
        <v>53</v>
      </c>
      <c r="AP2599" t="s">
        <v>53</v>
      </c>
      <c r="AQ2599" t="s">
        <v>53</v>
      </c>
      <c r="AR2599" t="s">
        <v>53</v>
      </c>
      <c r="AS2599" t="s">
        <v>53</v>
      </c>
      <c r="AT2599" t="s">
        <v>53</v>
      </c>
      <c r="AU2599" t="s">
        <v>53</v>
      </c>
      <c r="AV2599" t="s">
        <v>53</v>
      </c>
      <c r="AW2599" t="s">
        <v>53</v>
      </c>
      <c r="AX2599" t="s">
        <v>53</v>
      </c>
      <c r="AY2599" t="s">
        <v>53</v>
      </c>
      <c r="AZ2599" t="s">
        <v>53</v>
      </c>
      <c r="BA2599" t="s">
        <v>53</v>
      </c>
    </row>
    <row r="2600" spans="1:53" x14ac:dyDescent="0.35">
      <c r="A2600" t="s">
        <v>79</v>
      </c>
      <c r="B2600">
        <v>10000</v>
      </c>
      <c r="C2600">
        <v>6</v>
      </c>
      <c r="D2600" t="s">
        <v>69</v>
      </c>
      <c r="E2600" t="s">
        <v>76</v>
      </c>
      <c r="F2600" t="s">
        <v>60</v>
      </c>
      <c r="G2600" t="s">
        <v>55</v>
      </c>
      <c r="H2600" t="s">
        <v>58</v>
      </c>
      <c r="I2600" t="s">
        <v>55</v>
      </c>
      <c r="J2600" t="s">
        <v>55</v>
      </c>
      <c r="K2600">
        <v>8</v>
      </c>
      <c r="L2600">
        <v>48</v>
      </c>
      <c r="M2600">
        <v>0.95555555599999997</v>
      </c>
      <c r="N2600">
        <v>0.573333333</v>
      </c>
      <c r="O2600">
        <v>0.573333333</v>
      </c>
      <c r="P2600">
        <v>0.71666666700000003</v>
      </c>
      <c r="Q2600">
        <v>6.4</v>
      </c>
      <c r="R2600">
        <v>8.6</v>
      </c>
      <c r="S2600">
        <v>0</v>
      </c>
      <c r="T2600">
        <v>6.4</v>
      </c>
      <c r="U2600">
        <v>21</v>
      </c>
      <c r="V2600">
        <v>15</v>
      </c>
      <c r="W2600">
        <v>15</v>
      </c>
      <c r="X2600">
        <v>21</v>
      </c>
      <c r="Y2600">
        <v>9</v>
      </c>
      <c r="Z2600">
        <v>0</v>
      </c>
      <c r="AA2600">
        <v>0</v>
      </c>
      <c r="AB2600">
        <v>0</v>
      </c>
      <c r="AC2600" t="s">
        <v>53</v>
      </c>
      <c r="AD2600">
        <v>-10965.521409999999</v>
      </c>
      <c r="AE2600" t="s">
        <v>53</v>
      </c>
      <c r="AF2600" t="s">
        <v>53</v>
      </c>
      <c r="AG2600" t="s">
        <v>53</v>
      </c>
      <c r="AH2600" t="s">
        <v>53</v>
      </c>
      <c r="AI2600" t="s">
        <v>53</v>
      </c>
      <c r="AJ2600" t="s">
        <v>53</v>
      </c>
      <c r="AK2600" t="s">
        <v>53</v>
      </c>
      <c r="AL2600" t="s">
        <v>53</v>
      </c>
      <c r="AM2600" t="s">
        <v>53</v>
      </c>
      <c r="AN2600" t="s">
        <v>53</v>
      </c>
      <c r="AO2600" t="s">
        <v>53</v>
      </c>
      <c r="AP2600" t="s">
        <v>53</v>
      </c>
      <c r="AQ2600" t="s">
        <v>53</v>
      </c>
      <c r="AR2600" t="s">
        <v>53</v>
      </c>
      <c r="AS2600" t="s">
        <v>53</v>
      </c>
      <c r="AT2600" t="s">
        <v>53</v>
      </c>
      <c r="AU2600" t="s">
        <v>53</v>
      </c>
      <c r="AV2600" t="s">
        <v>53</v>
      </c>
      <c r="AW2600" t="s">
        <v>53</v>
      </c>
      <c r="AX2600" t="s">
        <v>53</v>
      </c>
      <c r="AY2600" t="s">
        <v>53</v>
      </c>
      <c r="AZ2600" t="s">
        <v>53</v>
      </c>
      <c r="BA2600" t="s">
        <v>53</v>
      </c>
    </row>
    <row r="2601" spans="1:53" x14ac:dyDescent="0.35">
      <c r="A2601" t="s">
        <v>79</v>
      </c>
      <c r="B2601">
        <v>10000</v>
      </c>
      <c r="C2601">
        <v>7</v>
      </c>
      <c r="D2601" t="s">
        <v>70</v>
      </c>
      <c r="E2601" t="s">
        <v>76</v>
      </c>
      <c r="F2601" t="s">
        <v>60</v>
      </c>
      <c r="G2601" t="s">
        <v>55</v>
      </c>
      <c r="H2601" t="s">
        <v>58</v>
      </c>
      <c r="I2601" t="s">
        <v>55</v>
      </c>
      <c r="J2601" t="s">
        <v>55</v>
      </c>
      <c r="K2601">
        <v>9</v>
      </c>
      <c r="L2601">
        <v>49</v>
      </c>
      <c r="M2601">
        <v>0.92222222200000004</v>
      </c>
      <c r="N2601">
        <v>0.55333333299999998</v>
      </c>
      <c r="O2601">
        <v>0.55333333299999998</v>
      </c>
      <c r="P2601">
        <v>0.69166666700000001</v>
      </c>
      <c r="Q2601">
        <v>6.7</v>
      </c>
      <c r="R2601">
        <v>8.3000000000000007</v>
      </c>
      <c r="S2601">
        <v>0</v>
      </c>
      <c r="T2601">
        <v>6.7</v>
      </c>
      <c r="U2601">
        <v>21</v>
      </c>
      <c r="V2601">
        <v>15</v>
      </c>
      <c r="W2601">
        <v>15</v>
      </c>
      <c r="X2601">
        <v>21</v>
      </c>
      <c r="Y2601">
        <v>9</v>
      </c>
      <c r="Z2601">
        <v>0</v>
      </c>
      <c r="AA2601">
        <v>0</v>
      </c>
      <c r="AB2601">
        <v>0</v>
      </c>
      <c r="AC2601" t="s">
        <v>53</v>
      </c>
      <c r="AD2601">
        <v>-10965.521409999999</v>
      </c>
      <c r="AE2601" t="s">
        <v>53</v>
      </c>
      <c r="AF2601" t="s">
        <v>53</v>
      </c>
      <c r="AG2601" t="s">
        <v>53</v>
      </c>
      <c r="AH2601" t="s">
        <v>53</v>
      </c>
      <c r="AI2601" t="s">
        <v>53</v>
      </c>
      <c r="AJ2601" t="s">
        <v>53</v>
      </c>
      <c r="AK2601" t="s">
        <v>53</v>
      </c>
      <c r="AL2601" t="s">
        <v>53</v>
      </c>
      <c r="AM2601" t="s">
        <v>53</v>
      </c>
      <c r="AN2601" t="s">
        <v>53</v>
      </c>
      <c r="AO2601" t="s">
        <v>53</v>
      </c>
      <c r="AP2601" t="s">
        <v>53</v>
      </c>
      <c r="AQ2601" t="s">
        <v>53</v>
      </c>
      <c r="AR2601" t="s">
        <v>53</v>
      </c>
      <c r="AS2601" t="s">
        <v>53</v>
      </c>
      <c r="AT2601" t="s">
        <v>53</v>
      </c>
      <c r="AU2601" t="s">
        <v>53</v>
      </c>
      <c r="AV2601" t="s">
        <v>53</v>
      </c>
      <c r="AW2601" t="s">
        <v>53</v>
      </c>
      <c r="AX2601" t="s">
        <v>53</v>
      </c>
      <c r="AY2601" t="s">
        <v>53</v>
      </c>
      <c r="AZ2601" t="s">
        <v>53</v>
      </c>
      <c r="BA2601" t="s">
        <v>53</v>
      </c>
    </row>
    <row r="2602" spans="1:53" x14ac:dyDescent="0.35">
      <c r="A2602" t="s">
        <v>79</v>
      </c>
      <c r="B2602">
        <v>10000</v>
      </c>
      <c r="C2602">
        <v>8</v>
      </c>
      <c r="D2602" t="s">
        <v>70</v>
      </c>
      <c r="E2602" t="s">
        <v>76</v>
      </c>
      <c r="F2602" t="s">
        <v>60</v>
      </c>
      <c r="G2602" t="s">
        <v>55</v>
      </c>
      <c r="H2602" t="s">
        <v>58</v>
      </c>
      <c r="I2602" t="s">
        <v>55</v>
      </c>
      <c r="J2602" t="s">
        <v>55</v>
      </c>
      <c r="K2602">
        <v>10</v>
      </c>
      <c r="L2602">
        <v>50</v>
      </c>
      <c r="M2602">
        <v>0.95555555599999997</v>
      </c>
      <c r="N2602">
        <v>0.573333333</v>
      </c>
      <c r="O2602">
        <v>0.573333333</v>
      </c>
      <c r="P2602">
        <v>0.71666666700000003</v>
      </c>
      <c r="Q2602">
        <v>6.4</v>
      </c>
      <c r="R2602">
        <v>8.6</v>
      </c>
      <c r="S2602">
        <v>0</v>
      </c>
      <c r="T2602">
        <v>6.4</v>
      </c>
      <c r="U2602">
        <v>21</v>
      </c>
      <c r="V2602">
        <v>15</v>
      </c>
      <c r="W2602">
        <v>15</v>
      </c>
      <c r="X2602">
        <v>21</v>
      </c>
      <c r="Y2602">
        <v>9</v>
      </c>
      <c r="Z2602">
        <v>0</v>
      </c>
      <c r="AA2602">
        <v>0</v>
      </c>
      <c r="AB2602">
        <v>0</v>
      </c>
      <c r="AC2602" t="s">
        <v>53</v>
      </c>
      <c r="AD2602">
        <v>-10965.521409999999</v>
      </c>
      <c r="AE2602" t="s">
        <v>53</v>
      </c>
      <c r="AF2602" t="s">
        <v>53</v>
      </c>
      <c r="AG2602" t="s">
        <v>53</v>
      </c>
      <c r="AH2602" t="s">
        <v>53</v>
      </c>
      <c r="AI2602" t="s">
        <v>53</v>
      </c>
      <c r="AJ2602" t="s">
        <v>53</v>
      </c>
      <c r="AK2602" t="s">
        <v>53</v>
      </c>
      <c r="AL2602" t="s">
        <v>53</v>
      </c>
      <c r="AM2602" t="s">
        <v>53</v>
      </c>
      <c r="AN2602" t="s">
        <v>53</v>
      </c>
      <c r="AO2602" t="s">
        <v>53</v>
      </c>
      <c r="AP2602" t="s">
        <v>53</v>
      </c>
      <c r="AQ2602" t="s">
        <v>53</v>
      </c>
      <c r="AR2602" t="s">
        <v>53</v>
      </c>
      <c r="AS2602" t="s">
        <v>53</v>
      </c>
      <c r="AT2602" t="s">
        <v>53</v>
      </c>
      <c r="AU2602" t="s">
        <v>53</v>
      </c>
      <c r="AV2602" t="s">
        <v>53</v>
      </c>
      <c r="AW2602" t="s">
        <v>53</v>
      </c>
      <c r="AX2602" t="s">
        <v>53</v>
      </c>
      <c r="AY2602" t="s">
        <v>53</v>
      </c>
      <c r="AZ2602" t="s">
        <v>53</v>
      </c>
      <c r="BA2602" t="s">
        <v>53</v>
      </c>
    </row>
    <row r="2603" spans="1:53" x14ac:dyDescent="0.35">
      <c r="A2603" t="s">
        <v>79</v>
      </c>
      <c r="B2603">
        <v>10000</v>
      </c>
      <c r="C2603">
        <v>9</v>
      </c>
      <c r="D2603" t="s">
        <v>70</v>
      </c>
      <c r="E2603" t="s">
        <v>76</v>
      </c>
      <c r="F2603" t="s">
        <v>60</v>
      </c>
      <c r="G2603" t="s">
        <v>55</v>
      </c>
      <c r="H2603" t="s">
        <v>58</v>
      </c>
      <c r="I2603" t="s">
        <v>55</v>
      </c>
      <c r="J2603" t="s">
        <v>55</v>
      </c>
      <c r="K2603">
        <v>11</v>
      </c>
      <c r="L2603">
        <v>51</v>
      </c>
      <c r="M2603">
        <v>0.95555555599999997</v>
      </c>
      <c r="N2603">
        <v>0.573333333</v>
      </c>
      <c r="O2603">
        <v>0.573333333</v>
      </c>
      <c r="P2603">
        <v>0.71666666700000003</v>
      </c>
      <c r="Q2603">
        <v>6.4</v>
      </c>
      <c r="R2603">
        <v>8.6</v>
      </c>
      <c r="S2603">
        <v>0</v>
      </c>
      <c r="T2603">
        <v>6.4</v>
      </c>
      <c r="U2603">
        <v>21</v>
      </c>
      <c r="V2603">
        <v>15</v>
      </c>
      <c r="W2603">
        <v>15</v>
      </c>
      <c r="X2603">
        <v>21</v>
      </c>
      <c r="Y2603">
        <v>9</v>
      </c>
      <c r="Z2603">
        <v>0</v>
      </c>
      <c r="AA2603">
        <v>0</v>
      </c>
      <c r="AB2603">
        <v>0</v>
      </c>
      <c r="AC2603" t="s">
        <v>53</v>
      </c>
      <c r="AD2603">
        <v>-10965.521409999999</v>
      </c>
      <c r="AE2603" t="s">
        <v>53</v>
      </c>
      <c r="AF2603" t="s">
        <v>53</v>
      </c>
      <c r="AG2603" t="s">
        <v>53</v>
      </c>
      <c r="AH2603" t="s">
        <v>53</v>
      </c>
      <c r="AI2603" t="s">
        <v>53</v>
      </c>
      <c r="AJ2603" t="s">
        <v>53</v>
      </c>
      <c r="AK2603" t="s">
        <v>53</v>
      </c>
      <c r="AL2603" t="s">
        <v>53</v>
      </c>
      <c r="AM2603" t="s">
        <v>53</v>
      </c>
      <c r="AN2603" t="s">
        <v>53</v>
      </c>
      <c r="AO2603" t="s">
        <v>53</v>
      </c>
      <c r="AP2603" t="s">
        <v>53</v>
      </c>
      <c r="AQ2603" t="s">
        <v>53</v>
      </c>
      <c r="AR2603" t="s">
        <v>53</v>
      </c>
      <c r="AS2603" t="s">
        <v>53</v>
      </c>
      <c r="AT2603" t="s">
        <v>53</v>
      </c>
      <c r="AU2603" t="s">
        <v>53</v>
      </c>
      <c r="AV2603" t="s">
        <v>53</v>
      </c>
      <c r="AW2603" t="s">
        <v>53</v>
      </c>
      <c r="AX2603" t="s">
        <v>53</v>
      </c>
      <c r="AY2603" t="s">
        <v>53</v>
      </c>
      <c r="AZ2603" t="s">
        <v>53</v>
      </c>
      <c r="BA2603" t="s">
        <v>53</v>
      </c>
    </row>
    <row r="2604" spans="1:53" x14ac:dyDescent="0.35">
      <c r="A2604" t="s">
        <v>79</v>
      </c>
      <c r="B2604">
        <v>10000</v>
      </c>
      <c r="C2604">
        <v>1</v>
      </c>
      <c r="D2604" t="s">
        <v>71</v>
      </c>
      <c r="E2604" t="s">
        <v>76</v>
      </c>
      <c r="F2604" t="s">
        <v>60</v>
      </c>
      <c r="G2604" t="s">
        <v>55</v>
      </c>
      <c r="H2604" t="s">
        <v>58</v>
      </c>
      <c r="I2604" t="s">
        <v>55</v>
      </c>
      <c r="J2604" t="s">
        <v>55</v>
      </c>
      <c r="K2604">
        <v>12</v>
      </c>
      <c r="L2604">
        <v>52</v>
      </c>
      <c r="M2604">
        <v>0.92222222200000004</v>
      </c>
      <c r="N2604">
        <v>0.55333333299999998</v>
      </c>
      <c r="O2604">
        <v>0.55333333299999998</v>
      </c>
      <c r="P2604">
        <v>0.69166666700000001</v>
      </c>
      <c r="Q2604">
        <v>6.7</v>
      </c>
      <c r="R2604">
        <v>8.3000000000000007</v>
      </c>
      <c r="S2604">
        <v>0</v>
      </c>
      <c r="T2604">
        <v>6.7</v>
      </c>
      <c r="U2604">
        <v>21</v>
      </c>
      <c r="V2604">
        <v>15</v>
      </c>
      <c r="W2604">
        <v>15</v>
      </c>
      <c r="X2604">
        <v>21</v>
      </c>
      <c r="Y2604">
        <v>9</v>
      </c>
      <c r="Z2604">
        <v>0</v>
      </c>
      <c r="AA2604">
        <v>0</v>
      </c>
      <c r="AB2604">
        <v>0</v>
      </c>
      <c r="AC2604" t="s">
        <v>53</v>
      </c>
      <c r="AD2604">
        <v>-10965.521409999999</v>
      </c>
      <c r="AE2604" t="s">
        <v>53</v>
      </c>
      <c r="AF2604" t="s">
        <v>53</v>
      </c>
      <c r="AG2604" t="s">
        <v>53</v>
      </c>
      <c r="AH2604" t="s">
        <v>53</v>
      </c>
      <c r="AI2604" t="s">
        <v>53</v>
      </c>
      <c r="AJ2604" t="s">
        <v>53</v>
      </c>
      <c r="AK2604" t="s">
        <v>53</v>
      </c>
      <c r="AL2604" t="s">
        <v>53</v>
      </c>
      <c r="AM2604" t="s">
        <v>53</v>
      </c>
      <c r="AN2604" t="s">
        <v>53</v>
      </c>
      <c r="AO2604" t="s">
        <v>53</v>
      </c>
      <c r="AP2604" t="s">
        <v>53</v>
      </c>
      <c r="AQ2604" t="s">
        <v>53</v>
      </c>
      <c r="AR2604" t="s">
        <v>53</v>
      </c>
      <c r="AS2604" t="s">
        <v>53</v>
      </c>
      <c r="AT2604" t="s">
        <v>53</v>
      </c>
      <c r="AU2604" t="s">
        <v>53</v>
      </c>
      <c r="AV2604" t="s">
        <v>53</v>
      </c>
      <c r="AW2604" t="s">
        <v>53</v>
      </c>
      <c r="AX2604" t="s">
        <v>53</v>
      </c>
      <c r="AY2604" t="s">
        <v>53</v>
      </c>
      <c r="AZ2604" t="s">
        <v>53</v>
      </c>
      <c r="BA2604" t="s">
        <v>53</v>
      </c>
    </row>
    <row r="2605" spans="1:53" x14ac:dyDescent="0.35">
      <c r="A2605" t="s">
        <v>79</v>
      </c>
      <c r="B2605">
        <v>10000</v>
      </c>
      <c r="C2605">
        <v>2</v>
      </c>
      <c r="D2605" t="s">
        <v>71</v>
      </c>
      <c r="E2605" t="s">
        <v>76</v>
      </c>
      <c r="F2605" t="s">
        <v>60</v>
      </c>
      <c r="G2605" t="s">
        <v>55</v>
      </c>
      <c r="H2605" t="s">
        <v>58</v>
      </c>
      <c r="I2605" t="s">
        <v>55</v>
      </c>
      <c r="J2605" t="s">
        <v>55</v>
      </c>
      <c r="K2605">
        <v>13</v>
      </c>
      <c r="L2605">
        <v>53</v>
      </c>
      <c r="M2605">
        <v>0.92222222200000004</v>
      </c>
      <c r="N2605">
        <v>0.55333333299999998</v>
      </c>
      <c r="O2605">
        <v>0.55333333299999998</v>
      </c>
      <c r="P2605">
        <v>0.69166666700000001</v>
      </c>
      <c r="Q2605">
        <v>6.7</v>
      </c>
      <c r="R2605">
        <v>8.3000000000000007</v>
      </c>
      <c r="S2605">
        <v>0</v>
      </c>
      <c r="T2605">
        <v>6.7</v>
      </c>
      <c r="U2605">
        <v>21</v>
      </c>
      <c r="V2605">
        <v>15</v>
      </c>
      <c r="W2605">
        <v>15</v>
      </c>
      <c r="X2605">
        <v>21</v>
      </c>
      <c r="Y2605">
        <v>9</v>
      </c>
      <c r="Z2605">
        <v>0</v>
      </c>
      <c r="AA2605">
        <v>0</v>
      </c>
      <c r="AB2605">
        <v>0</v>
      </c>
      <c r="AC2605" t="s">
        <v>53</v>
      </c>
      <c r="AD2605">
        <v>-10965.521409999999</v>
      </c>
      <c r="AE2605" t="s">
        <v>53</v>
      </c>
      <c r="AF2605" t="s">
        <v>53</v>
      </c>
      <c r="AG2605" t="s">
        <v>53</v>
      </c>
      <c r="AH2605" t="s">
        <v>53</v>
      </c>
      <c r="AI2605" t="s">
        <v>53</v>
      </c>
      <c r="AJ2605" t="s">
        <v>53</v>
      </c>
      <c r="AK2605" t="s">
        <v>53</v>
      </c>
      <c r="AL2605" t="s">
        <v>53</v>
      </c>
      <c r="AM2605" t="s">
        <v>53</v>
      </c>
      <c r="AN2605" t="s">
        <v>53</v>
      </c>
      <c r="AO2605" t="s">
        <v>53</v>
      </c>
      <c r="AP2605" t="s">
        <v>53</v>
      </c>
      <c r="AQ2605" t="s">
        <v>53</v>
      </c>
      <c r="AR2605" t="s">
        <v>53</v>
      </c>
      <c r="AS2605" t="s">
        <v>53</v>
      </c>
      <c r="AT2605" t="s">
        <v>53</v>
      </c>
      <c r="AU2605" t="s">
        <v>53</v>
      </c>
      <c r="AV2605" t="s">
        <v>53</v>
      </c>
      <c r="AW2605" t="s">
        <v>53</v>
      </c>
      <c r="AX2605" t="s">
        <v>53</v>
      </c>
      <c r="AY2605" t="s">
        <v>53</v>
      </c>
      <c r="AZ2605" t="s">
        <v>53</v>
      </c>
      <c r="BA2605" t="s">
        <v>53</v>
      </c>
    </row>
    <row r="2606" spans="1:53" x14ac:dyDescent="0.35">
      <c r="A2606" t="s">
        <v>79</v>
      </c>
      <c r="B2606">
        <v>10000</v>
      </c>
      <c r="C2606">
        <v>3</v>
      </c>
      <c r="D2606" t="s">
        <v>71</v>
      </c>
      <c r="E2606" t="s">
        <v>76</v>
      </c>
      <c r="F2606" t="s">
        <v>60</v>
      </c>
      <c r="G2606" t="s">
        <v>55</v>
      </c>
      <c r="H2606" t="s">
        <v>58</v>
      </c>
      <c r="I2606" t="s">
        <v>55</v>
      </c>
      <c r="J2606" t="s">
        <v>55</v>
      </c>
      <c r="K2606">
        <v>14</v>
      </c>
      <c r="L2606">
        <v>54</v>
      </c>
      <c r="M2606">
        <v>0.95555555599999997</v>
      </c>
      <c r="N2606">
        <v>0.573333333</v>
      </c>
      <c r="O2606">
        <v>0.573333333</v>
      </c>
      <c r="P2606">
        <v>0.71666666700000003</v>
      </c>
      <c r="Q2606">
        <v>6.4</v>
      </c>
      <c r="R2606">
        <v>8.6</v>
      </c>
      <c r="S2606">
        <v>0</v>
      </c>
      <c r="T2606">
        <v>6.4</v>
      </c>
      <c r="U2606">
        <v>21</v>
      </c>
      <c r="V2606">
        <v>15</v>
      </c>
      <c r="W2606">
        <v>15</v>
      </c>
      <c r="X2606">
        <v>21</v>
      </c>
      <c r="Y2606">
        <v>9</v>
      </c>
      <c r="Z2606">
        <v>0</v>
      </c>
      <c r="AA2606">
        <v>0</v>
      </c>
      <c r="AB2606">
        <v>0</v>
      </c>
      <c r="AC2606" t="s">
        <v>53</v>
      </c>
      <c r="AD2606">
        <v>-10965.521409999999</v>
      </c>
      <c r="AE2606" t="s">
        <v>53</v>
      </c>
      <c r="AF2606" t="s">
        <v>53</v>
      </c>
      <c r="AG2606" t="s">
        <v>53</v>
      </c>
      <c r="AH2606" t="s">
        <v>53</v>
      </c>
      <c r="AI2606" t="s">
        <v>53</v>
      </c>
      <c r="AJ2606" t="s">
        <v>53</v>
      </c>
      <c r="AK2606" t="s">
        <v>53</v>
      </c>
      <c r="AL2606" t="s">
        <v>53</v>
      </c>
      <c r="AM2606" t="s">
        <v>53</v>
      </c>
      <c r="AN2606" t="s">
        <v>53</v>
      </c>
      <c r="AO2606" t="s">
        <v>53</v>
      </c>
      <c r="AP2606" t="s">
        <v>53</v>
      </c>
      <c r="AQ2606" t="s">
        <v>53</v>
      </c>
      <c r="AR2606" t="s">
        <v>53</v>
      </c>
      <c r="AS2606" t="s">
        <v>53</v>
      </c>
      <c r="AT2606" t="s">
        <v>53</v>
      </c>
      <c r="AU2606" t="s">
        <v>53</v>
      </c>
      <c r="AV2606" t="s">
        <v>53</v>
      </c>
      <c r="AW2606" t="s">
        <v>53</v>
      </c>
      <c r="AX2606" t="s">
        <v>53</v>
      </c>
      <c r="AY2606" t="s">
        <v>53</v>
      </c>
      <c r="AZ2606" t="s">
        <v>53</v>
      </c>
      <c r="BA2606" t="s">
        <v>53</v>
      </c>
    </row>
    <row r="2607" spans="1:53" x14ac:dyDescent="0.35">
      <c r="A2607" t="s">
        <v>79</v>
      </c>
      <c r="B2607">
        <v>10000</v>
      </c>
      <c r="C2607">
        <v>4</v>
      </c>
      <c r="D2607" t="s">
        <v>71</v>
      </c>
      <c r="E2607" t="s">
        <v>76</v>
      </c>
      <c r="F2607" t="s">
        <v>60</v>
      </c>
      <c r="G2607" t="s">
        <v>55</v>
      </c>
      <c r="H2607" t="s">
        <v>58</v>
      </c>
      <c r="I2607" t="s">
        <v>55</v>
      </c>
      <c r="J2607" t="s">
        <v>55</v>
      </c>
      <c r="K2607">
        <v>15</v>
      </c>
      <c r="L2607">
        <v>55</v>
      </c>
      <c r="M2607">
        <v>0.95555555599999997</v>
      </c>
      <c r="N2607">
        <v>0.573333333</v>
      </c>
      <c r="O2607">
        <v>0.573333333</v>
      </c>
      <c r="P2607">
        <v>0.71666666700000003</v>
      </c>
      <c r="Q2607">
        <v>6.4</v>
      </c>
      <c r="R2607">
        <v>8.6</v>
      </c>
      <c r="S2607">
        <v>0</v>
      </c>
      <c r="T2607">
        <v>6.4</v>
      </c>
      <c r="U2607">
        <v>21</v>
      </c>
      <c r="V2607">
        <v>15</v>
      </c>
      <c r="W2607">
        <v>15</v>
      </c>
      <c r="X2607">
        <v>21</v>
      </c>
      <c r="Y2607">
        <v>9</v>
      </c>
      <c r="Z2607">
        <v>0</v>
      </c>
      <c r="AA2607">
        <v>0</v>
      </c>
      <c r="AB2607">
        <v>0</v>
      </c>
      <c r="AC2607" t="s">
        <v>53</v>
      </c>
      <c r="AD2607">
        <v>-10965.521409999999</v>
      </c>
      <c r="AE2607" t="s">
        <v>53</v>
      </c>
      <c r="AF2607" t="s">
        <v>53</v>
      </c>
      <c r="AG2607" t="s">
        <v>53</v>
      </c>
      <c r="AH2607" t="s">
        <v>53</v>
      </c>
      <c r="AI2607" t="s">
        <v>53</v>
      </c>
      <c r="AJ2607" t="s">
        <v>53</v>
      </c>
      <c r="AK2607" t="s">
        <v>53</v>
      </c>
      <c r="AL2607" t="s">
        <v>53</v>
      </c>
      <c r="AM2607" t="s">
        <v>53</v>
      </c>
      <c r="AN2607" t="s">
        <v>53</v>
      </c>
      <c r="AO2607" t="s">
        <v>53</v>
      </c>
      <c r="AP2607" t="s">
        <v>53</v>
      </c>
      <c r="AQ2607" t="s">
        <v>53</v>
      </c>
      <c r="AR2607" t="s">
        <v>53</v>
      </c>
      <c r="AS2607" t="s">
        <v>53</v>
      </c>
      <c r="AT2607" t="s">
        <v>53</v>
      </c>
      <c r="AU2607" t="s">
        <v>53</v>
      </c>
      <c r="AV2607" t="s">
        <v>53</v>
      </c>
      <c r="AW2607" t="s">
        <v>53</v>
      </c>
      <c r="AX2607" t="s">
        <v>53</v>
      </c>
      <c r="AY2607" t="s">
        <v>53</v>
      </c>
      <c r="AZ2607" t="s">
        <v>53</v>
      </c>
      <c r="BA2607" t="s">
        <v>53</v>
      </c>
    </row>
    <row r="2608" spans="1:53" x14ac:dyDescent="0.35">
      <c r="A2608" t="s">
        <v>79</v>
      </c>
      <c r="B2608">
        <v>10000</v>
      </c>
      <c r="C2608">
        <v>5</v>
      </c>
      <c r="D2608" t="s">
        <v>71</v>
      </c>
      <c r="E2608" t="s">
        <v>76</v>
      </c>
      <c r="F2608" t="s">
        <v>60</v>
      </c>
      <c r="G2608" t="s">
        <v>55</v>
      </c>
      <c r="H2608" t="s">
        <v>58</v>
      </c>
      <c r="I2608" t="s">
        <v>55</v>
      </c>
      <c r="J2608" t="s">
        <v>55</v>
      </c>
      <c r="K2608">
        <v>16</v>
      </c>
      <c r="L2608">
        <v>56</v>
      </c>
      <c r="M2608">
        <v>0.95555555599999997</v>
      </c>
      <c r="N2608">
        <v>0.573333333</v>
      </c>
      <c r="O2608">
        <v>0.573333333</v>
      </c>
      <c r="P2608">
        <v>0.71666666700000003</v>
      </c>
      <c r="Q2608">
        <v>6.4</v>
      </c>
      <c r="R2608">
        <v>8.6</v>
      </c>
      <c r="S2608">
        <v>0</v>
      </c>
      <c r="T2608">
        <v>6.4</v>
      </c>
      <c r="U2608">
        <v>21</v>
      </c>
      <c r="V2608">
        <v>15</v>
      </c>
      <c r="W2608">
        <v>15</v>
      </c>
      <c r="X2608">
        <v>21</v>
      </c>
      <c r="Y2608">
        <v>9</v>
      </c>
      <c r="Z2608">
        <v>0</v>
      </c>
      <c r="AA2608">
        <v>0</v>
      </c>
      <c r="AB2608">
        <v>0</v>
      </c>
      <c r="AC2608" t="s">
        <v>53</v>
      </c>
      <c r="AD2608">
        <v>-10965.521409999999</v>
      </c>
      <c r="AE2608" t="s">
        <v>53</v>
      </c>
      <c r="AF2608" t="s">
        <v>53</v>
      </c>
      <c r="AG2608" t="s">
        <v>53</v>
      </c>
      <c r="AH2608" t="s">
        <v>53</v>
      </c>
      <c r="AI2608" t="s">
        <v>53</v>
      </c>
      <c r="AJ2608" t="s">
        <v>53</v>
      </c>
      <c r="AK2608" t="s">
        <v>53</v>
      </c>
      <c r="AL2608" t="s">
        <v>53</v>
      </c>
      <c r="AM2608" t="s">
        <v>53</v>
      </c>
      <c r="AN2608" t="s">
        <v>53</v>
      </c>
      <c r="AO2608" t="s">
        <v>53</v>
      </c>
      <c r="AP2608" t="s">
        <v>53</v>
      </c>
      <c r="AQ2608" t="s">
        <v>53</v>
      </c>
      <c r="AR2608" t="s">
        <v>53</v>
      </c>
      <c r="AS2608" t="s">
        <v>53</v>
      </c>
      <c r="AT2608" t="s">
        <v>53</v>
      </c>
      <c r="AU2608" t="s">
        <v>53</v>
      </c>
      <c r="AV2608" t="s">
        <v>53</v>
      </c>
      <c r="AW2608" t="s">
        <v>53</v>
      </c>
      <c r="AX2608" t="s">
        <v>53</v>
      </c>
      <c r="AY2608" t="s">
        <v>53</v>
      </c>
      <c r="AZ2608" t="s">
        <v>53</v>
      </c>
      <c r="BA2608" t="s">
        <v>53</v>
      </c>
    </row>
    <row r="2609" spans="1:53" x14ac:dyDescent="0.35">
      <c r="A2609" t="s">
        <v>79</v>
      </c>
      <c r="B2609">
        <v>10000</v>
      </c>
      <c r="C2609">
        <v>6</v>
      </c>
      <c r="D2609" t="s">
        <v>71</v>
      </c>
      <c r="E2609" t="s">
        <v>76</v>
      </c>
      <c r="F2609" t="s">
        <v>60</v>
      </c>
      <c r="G2609" t="s">
        <v>55</v>
      </c>
      <c r="H2609" t="s">
        <v>58</v>
      </c>
      <c r="I2609" t="s">
        <v>55</v>
      </c>
      <c r="J2609" t="s">
        <v>55</v>
      </c>
      <c r="K2609">
        <v>17</v>
      </c>
      <c r="L2609">
        <v>57</v>
      </c>
      <c r="M2609">
        <v>0.92222222200000004</v>
      </c>
      <c r="N2609">
        <v>0.55333333299999998</v>
      </c>
      <c r="O2609">
        <v>0.55333333299999998</v>
      </c>
      <c r="P2609">
        <v>0.69166666700000001</v>
      </c>
      <c r="Q2609">
        <v>6.7</v>
      </c>
      <c r="R2609">
        <v>8.3000000000000007</v>
      </c>
      <c r="S2609">
        <v>0</v>
      </c>
      <c r="T2609">
        <v>6.7</v>
      </c>
      <c r="U2609">
        <v>21</v>
      </c>
      <c r="V2609">
        <v>15</v>
      </c>
      <c r="W2609">
        <v>15</v>
      </c>
      <c r="X2609">
        <v>21</v>
      </c>
      <c r="Y2609">
        <v>9</v>
      </c>
      <c r="Z2609">
        <v>0</v>
      </c>
      <c r="AA2609">
        <v>0</v>
      </c>
      <c r="AB2609">
        <v>0</v>
      </c>
      <c r="AC2609" t="s">
        <v>53</v>
      </c>
      <c r="AD2609">
        <v>-10965.521409999999</v>
      </c>
      <c r="AE2609" t="s">
        <v>53</v>
      </c>
      <c r="AF2609" t="s">
        <v>53</v>
      </c>
      <c r="AG2609" t="s">
        <v>53</v>
      </c>
      <c r="AH2609" t="s">
        <v>53</v>
      </c>
      <c r="AI2609" t="s">
        <v>53</v>
      </c>
      <c r="AJ2609" t="s">
        <v>53</v>
      </c>
      <c r="AK2609" t="s">
        <v>53</v>
      </c>
      <c r="AL2609" t="s">
        <v>53</v>
      </c>
      <c r="AM2609" t="s">
        <v>53</v>
      </c>
      <c r="AN2609" t="s">
        <v>53</v>
      </c>
      <c r="AO2609" t="s">
        <v>53</v>
      </c>
      <c r="AP2609" t="s">
        <v>53</v>
      </c>
      <c r="AQ2609" t="s">
        <v>53</v>
      </c>
      <c r="AR2609" t="s">
        <v>53</v>
      </c>
      <c r="AS2609" t="s">
        <v>53</v>
      </c>
      <c r="AT2609" t="s">
        <v>53</v>
      </c>
      <c r="AU2609" t="s">
        <v>53</v>
      </c>
      <c r="AV2609" t="s">
        <v>53</v>
      </c>
      <c r="AW2609" t="s">
        <v>53</v>
      </c>
      <c r="AX2609" t="s">
        <v>53</v>
      </c>
      <c r="AY2609" t="s">
        <v>53</v>
      </c>
      <c r="AZ2609" t="s">
        <v>53</v>
      </c>
      <c r="BA2609" t="s">
        <v>53</v>
      </c>
    </row>
    <row r="2610" spans="1:53" x14ac:dyDescent="0.35">
      <c r="A2610" t="s">
        <v>79</v>
      </c>
      <c r="B2610">
        <v>10000</v>
      </c>
      <c r="C2610">
        <v>7</v>
      </c>
      <c r="D2610" t="s">
        <v>71</v>
      </c>
      <c r="E2610" t="s">
        <v>76</v>
      </c>
      <c r="F2610" t="s">
        <v>60</v>
      </c>
      <c r="G2610" t="s">
        <v>55</v>
      </c>
      <c r="H2610" t="s">
        <v>58</v>
      </c>
      <c r="I2610" t="s">
        <v>55</v>
      </c>
      <c r="J2610" t="s">
        <v>55</v>
      </c>
      <c r="K2610">
        <v>18</v>
      </c>
      <c r="L2610">
        <v>58</v>
      </c>
      <c r="M2610">
        <v>0.92222222200000004</v>
      </c>
      <c r="N2610">
        <v>0.55333333299999998</v>
      </c>
      <c r="O2610">
        <v>0.55333333299999998</v>
      </c>
      <c r="P2610">
        <v>0.69166666700000001</v>
      </c>
      <c r="Q2610">
        <v>6.7</v>
      </c>
      <c r="R2610">
        <v>8.3000000000000007</v>
      </c>
      <c r="S2610">
        <v>0</v>
      </c>
      <c r="T2610">
        <v>6.7</v>
      </c>
      <c r="U2610">
        <v>21</v>
      </c>
      <c r="V2610">
        <v>15</v>
      </c>
      <c r="W2610">
        <v>15</v>
      </c>
      <c r="X2610">
        <v>21</v>
      </c>
      <c r="Y2610">
        <v>9</v>
      </c>
      <c r="Z2610">
        <v>0</v>
      </c>
      <c r="AA2610">
        <v>0</v>
      </c>
      <c r="AB2610">
        <v>0</v>
      </c>
      <c r="AC2610" t="s">
        <v>53</v>
      </c>
      <c r="AD2610">
        <v>-10965.521409999999</v>
      </c>
      <c r="AE2610" t="s">
        <v>53</v>
      </c>
      <c r="AF2610" t="s">
        <v>53</v>
      </c>
      <c r="AG2610" t="s">
        <v>53</v>
      </c>
      <c r="AH2610" t="s">
        <v>53</v>
      </c>
      <c r="AI2610" t="s">
        <v>53</v>
      </c>
      <c r="AJ2610" t="s">
        <v>53</v>
      </c>
      <c r="AK2610" t="s">
        <v>53</v>
      </c>
      <c r="AL2610" t="s">
        <v>53</v>
      </c>
      <c r="AM2610" t="s">
        <v>53</v>
      </c>
      <c r="AN2610" t="s">
        <v>53</v>
      </c>
      <c r="AO2610" t="s">
        <v>53</v>
      </c>
      <c r="AP2610" t="s">
        <v>53</v>
      </c>
      <c r="AQ2610" t="s">
        <v>53</v>
      </c>
      <c r="AR2610" t="s">
        <v>53</v>
      </c>
      <c r="AS2610" t="s">
        <v>53</v>
      </c>
      <c r="AT2610" t="s">
        <v>53</v>
      </c>
      <c r="AU2610" t="s">
        <v>53</v>
      </c>
      <c r="AV2610" t="s">
        <v>53</v>
      </c>
      <c r="AW2610" t="s">
        <v>53</v>
      </c>
      <c r="AX2610" t="s">
        <v>53</v>
      </c>
      <c r="AY2610" t="s">
        <v>53</v>
      </c>
      <c r="AZ2610" t="s">
        <v>53</v>
      </c>
      <c r="BA2610" t="s">
        <v>53</v>
      </c>
    </row>
    <row r="2611" spans="1:53" x14ac:dyDescent="0.35">
      <c r="A2611" t="s">
        <v>79</v>
      </c>
      <c r="B2611">
        <v>10000</v>
      </c>
      <c r="C2611">
        <v>8</v>
      </c>
      <c r="D2611" t="s">
        <v>71</v>
      </c>
      <c r="E2611" t="s">
        <v>76</v>
      </c>
      <c r="F2611" t="s">
        <v>60</v>
      </c>
      <c r="G2611" t="s">
        <v>55</v>
      </c>
      <c r="H2611" t="s">
        <v>58</v>
      </c>
      <c r="I2611" t="s">
        <v>55</v>
      </c>
      <c r="J2611" t="s">
        <v>55</v>
      </c>
      <c r="K2611">
        <v>19</v>
      </c>
      <c r="L2611">
        <v>59</v>
      </c>
      <c r="M2611">
        <v>0.95555555599999997</v>
      </c>
      <c r="N2611">
        <v>0.573333333</v>
      </c>
      <c r="O2611">
        <v>0.573333333</v>
      </c>
      <c r="P2611">
        <v>0.71666666700000003</v>
      </c>
      <c r="Q2611">
        <v>6.4</v>
      </c>
      <c r="R2611">
        <v>8.6</v>
      </c>
      <c r="S2611">
        <v>0</v>
      </c>
      <c r="T2611">
        <v>6.4</v>
      </c>
      <c r="U2611">
        <v>21</v>
      </c>
      <c r="V2611">
        <v>15</v>
      </c>
      <c r="W2611">
        <v>15</v>
      </c>
      <c r="X2611">
        <v>21</v>
      </c>
      <c r="Y2611">
        <v>9</v>
      </c>
      <c r="Z2611">
        <v>0</v>
      </c>
      <c r="AA2611">
        <v>0</v>
      </c>
      <c r="AB2611">
        <v>0</v>
      </c>
      <c r="AC2611" t="s">
        <v>53</v>
      </c>
      <c r="AD2611">
        <v>-10965.521409999999</v>
      </c>
      <c r="AE2611" t="s">
        <v>53</v>
      </c>
      <c r="AF2611" t="s">
        <v>53</v>
      </c>
      <c r="AG2611" t="s">
        <v>53</v>
      </c>
      <c r="AH2611" t="s">
        <v>53</v>
      </c>
      <c r="AI2611" t="s">
        <v>53</v>
      </c>
      <c r="AJ2611" t="s">
        <v>53</v>
      </c>
      <c r="AK2611" t="s">
        <v>53</v>
      </c>
      <c r="AL2611" t="s">
        <v>53</v>
      </c>
      <c r="AM2611" t="s">
        <v>53</v>
      </c>
      <c r="AN2611" t="s">
        <v>53</v>
      </c>
      <c r="AO2611" t="s">
        <v>53</v>
      </c>
      <c r="AP2611" t="s">
        <v>53</v>
      </c>
      <c r="AQ2611" t="s">
        <v>53</v>
      </c>
      <c r="AR2611" t="s">
        <v>53</v>
      </c>
      <c r="AS2611" t="s">
        <v>53</v>
      </c>
      <c r="AT2611" t="s">
        <v>53</v>
      </c>
      <c r="AU2611" t="s">
        <v>53</v>
      </c>
      <c r="AV2611" t="s">
        <v>53</v>
      </c>
      <c r="AW2611" t="s">
        <v>53</v>
      </c>
      <c r="AX2611" t="s">
        <v>53</v>
      </c>
      <c r="AY2611" t="s">
        <v>53</v>
      </c>
      <c r="AZ2611" t="s">
        <v>53</v>
      </c>
      <c r="BA2611" t="s">
        <v>53</v>
      </c>
    </row>
    <row r="2612" spans="1:53" x14ac:dyDescent="0.35">
      <c r="A2612" t="s">
        <v>79</v>
      </c>
      <c r="B2612">
        <v>10000</v>
      </c>
      <c r="C2612">
        <v>9</v>
      </c>
      <c r="D2612" t="s">
        <v>71</v>
      </c>
      <c r="E2612" t="s">
        <v>76</v>
      </c>
      <c r="F2612" t="s">
        <v>60</v>
      </c>
      <c r="G2612" t="s">
        <v>55</v>
      </c>
      <c r="H2612" t="s">
        <v>58</v>
      </c>
      <c r="I2612" t="s">
        <v>55</v>
      </c>
      <c r="J2612" t="s">
        <v>55</v>
      </c>
      <c r="K2612">
        <v>20</v>
      </c>
      <c r="L2612">
        <v>60</v>
      </c>
      <c r="M2612">
        <v>0.92222222200000004</v>
      </c>
      <c r="N2612">
        <v>0.55333333299999998</v>
      </c>
      <c r="O2612">
        <v>0.55333333299999998</v>
      </c>
      <c r="P2612">
        <v>0.69166666700000001</v>
      </c>
      <c r="Q2612">
        <v>6.7</v>
      </c>
      <c r="R2612">
        <v>8.3000000000000007</v>
      </c>
      <c r="S2612">
        <v>0</v>
      </c>
      <c r="T2612">
        <v>6.7</v>
      </c>
      <c r="U2612">
        <v>21</v>
      </c>
      <c r="V2612">
        <v>15</v>
      </c>
      <c r="W2612">
        <v>15</v>
      </c>
      <c r="X2612">
        <v>21</v>
      </c>
      <c r="Y2612">
        <v>9</v>
      </c>
      <c r="Z2612">
        <v>0</v>
      </c>
      <c r="AA2612">
        <v>0</v>
      </c>
      <c r="AB2612">
        <v>0</v>
      </c>
      <c r="AC2612" t="s">
        <v>53</v>
      </c>
      <c r="AD2612">
        <v>-10965.521409999999</v>
      </c>
      <c r="AE2612" t="s">
        <v>53</v>
      </c>
      <c r="AF2612" t="s">
        <v>53</v>
      </c>
      <c r="AG2612" t="s">
        <v>53</v>
      </c>
      <c r="AH2612" t="s">
        <v>53</v>
      </c>
      <c r="AI2612" t="s">
        <v>53</v>
      </c>
      <c r="AJ2612" t="s">
        <v>53</v>
      </c>
      <c r="AK2612" t="s">
        <v>53</v>
      </c>
      <c r="AL2612" t="s">
        <v>53</v>
      </c>
      <c r="AM2612" t="s">
        <v>53</v>
      </c>
      <c r="AN2612" t="s">
        <v>53</v>
      </c>
      <c r="AO2612" t="s">
        <v>53</v>
      </c>
      <c r="AP2612" t="s">
        <v>53</v>
      </c>
      <c r="AQ2612" t="s">
        <v>53</v>
      </c>
      <c r="AR2612" t="s">
        <v>53</v>
      </c>
      <c r="AS2612" t="s">
        <v>53</v>
      </c>
      <c r="AT2612" t="s">
        <v>53</v>
      </c>
      <c r="AU2612" t="s">
        <v>53</v>
      </c>
      <c r="AV2612" t="s">
        <v>53</v>
      </c>
      <c r="AW2612" t="s">
        <v>53</v>
      </c>
      <c r="AX2612" t="s">
        <v>53</v>
      </c>
      <c r="AY2612" t="s">
        <v>53</v>
      </c>
      <c r="AZ2612" t="s">
        <v>53</v>
      </c>
      <c r="BA2612" t="s">
        <v>53</v>
      </c>
    </row>
    <row r="2613" spans="1:53" x14ac:dyDescent="0.35">
      <c r="A2613" t="s">
        <v>79</v>
      </c>
      <c r="B2613">
        <v>10000</v>
      </c>
      <c r="C2613">
        <v>10</v>
      </c>
      <c r="D2613" t="s">
        <v>71</v>
      </c>
      <c r="E2613" t="s">
        <v>76</v>
      </c>
      <c r="F2613" t="s">
        <v>62</v>
      </c>
      <c r="G2613" t="s">
        <v>63</v>
      </c>
      <c r="H2613" t="s">
        <v>55</v>
      </c>
      <c r="I2613">
        <v>0.05</v>
      </c>
      <c r="J2613" t="s">
        <v>55</v>
      </c>
      <c r="K2613" t="s">
        <v>55</v>
      </c>
      <c r="L2613">
        <v>61</v>
      </c>
      <c r="M2613">
        <v>0.46722222200000002</v>
      </c>
      <c r="N2613">
        <v>0.233333333</v>
      </c>
      <c r="O2613">
        <v>0.195238095</v>
      </c>
      <c r="P2613">
        <v>0.30665010399999998</v>
      </c>
      <c r="Q2613">
        <v>11.25</v>
      </c>
      <c r="R2613">
        <v>3.5</v>
      </c>
      <c r="S2613">
        <v>0.8</v>
      </c>
      <c r="T2613">
        <v>11.5</v>
      </c>
      <c r="U2613">
        <v>20.2</v>
      </c>
      <c r="V2613">
        <v>15</v>
      </c>
      <c r="W2613">
        <v>15</v>
      </c>
      <c r="X2613">
        <v>21</v>
      </c>
      <c r="Y2613">
        <v>7.8</v>
      </c>
      <c r="Z2613">
        <v>1.05</v>
      </c>
      <c r="AA2613">
        <v>0</v>
      </c>
      <c r="AB2613">
        <v>0</v>
      </c>
      <c r="AC2613" t="s">
        <v>53</v>
      </c>
      <c r="AD2613">
        <v>-11718.4876</v>
      </c>
      <c r="AE2613" t="s">
        <v>53</v>
      </c>
      <c r="AF2613" t="s">
        <v>53</v>
      </c>
      <c r="AG2613" t="s">
        <v>53</v>
      </c>
      <c r="AH2613" t="s">
        <v>53</v>
      </c>
      <c r="AI2613" t="s">
        <v>53</v>
      </c>
      <c r="AJ2613" t="s">
        <v>53</v>
      </c>
      <c r="AK2613" t="s">
        <v>53</v>
      </c>
      <c r="AL2613" t="s">
        <v>53</v>
      </c>
      <c r="AM2613" t="s">
        <v>53</v>
      </c>
      <c r="AN2613" t="s">
        <v>53</v>
      </c>
      <c r="AO2613" t="s">
        <v>53</v>
      </c>
      <c r="AP2613" t="s">
        <v>53</v>
      </c>
      <c r="AQ2613" t="s">
        <v>53</v>
      </c>
      <c r="AR2613" t="s">
        <v>53</v>
      </c>
      <c r="AS2613" t="s">
        <v>53</v>
      </c>
      <c r="AT2613" t="s">
        <v>53</v>
      </c>
      <c r="AU2613" t="s">
        <v>53</v>
      </c>
      <c r="AV2613" t="s">
        <v>53</v>
      </c>
      <c r="AW2613" t="s">
        <v>53</v>
      </c>
      <c r="AX2613" t="s">
        <v>53</v>
      </c>
      <c r="AY2613" t="s">
        <v>53</v>
      </c>
      <c r="AZ2613">
        <v>-0.55665045226185506</v>
      </c>
      <c r="BA2613">
        <v>-0.67910447761194004</v>
      </c>
    </row>
    <row r="2614" spans="1:53" x14ac:dyDescent="0.35">
      <c r="A2614" t="s">
        <v>79</v>
      </c>
      <c r="B2614">
        <v>10000</v>
      </c>
      <c r="C2614">
        <v>1</v>
      </c>
      <c r="D2614" t="s">
        <v>71</v>
      </c>
      <c r="E2614" t="s">
        <v>76</v>
      </c>
      <c r="F2614" t="s">
        <v>62</v>
      </c>
      <c r="G2614" t="s">
        <v>63</v>
      </c>
      <c r="H2614" t="s">
        <v>55</v>
      </c>
      <c r="I2614">
        <v>0.01</v>
      </c>
      <c r="J2614" t="s">
        <v>55</v>
      </c>
      <c r="K2614" t="s">
        <v>55</v>
      </c>
      <c r="L2614">
        <v>62</v>
      </c>
      <c r="M2614">
        <v>0.48277777799999999</v>
      </c>
      <c r="N2614">
        <v>0.27</v>
      </c>
      <c r="O2614">
        <v>0.227142857</v>
      </c>
      <c r="P2614">
        <v>0.34264285700000002</v>
      </c>
      <c r="Q2614">
        <v>10.824999999999999</v>
      </c>
      <c r="R2614">
        <v>4.05</v>
      </c>
      <c r="S2614">
        <v>0.9</v>
      </c>
      <c r="T2614">
        <v>10.95</v>
      </c>
      <c r="U2614">
        <v>20.100000000000001</v>
      </c>
      <c r="V2614">
        <v>15</v>
      </c>
      <c r="W2614">
        <v>15</v>
      </c>
      <c r="X2614">
        <v>21</v>
      </c>
      <c r="Y2614">
        <v>8.5</v>
      </c>
      <c r="Z2614">
        <v>1.0249999999999999</v>
      </c>
      <c r="AA2614">
        <v>0</v>
      </c>
      <c r="AB2614">
        <v>0</v>
      </c>
      <c r="AC2614" t="s">
        <v>53</v>
      </c>
      <c r="AD2614">
        <v>-11662.69138</v>
      </c>
      <c r="AE2614" t="s">
        <v>53</v>
      </c>
      <c r="AF2614" t="s">
        <v>53</v>
      </c>
      <c r="AG2614" t="s">
        <v>53</v>
      </c>
      <c r="AH2614" t="s">
        <v>53</v>
      </c>
      <c r="AI2614" t="s">
        <v>53</v>
      </c>
      <c r="AJ2614" t="s">
        <v>53</v>
      </c>
      <c r="AK2614" t="s">
        <v>53</v>
      </c>
      <c r="AL2614" t="s">
        <v>53</v>
      </c>
      <c r="AM2614" t="s">
        <v>53</v>
      </c>
      <c r="AN2614" t="s">
        <v>53</v>
      </c>
      <c r="AO2614" t="s">
        <v>53</v>
      </c>
      <c r="AP2614" t="s">
        <v>53</v>
      </c>
      <c r="AQ2614" t="s">
        <v>53</v>
      </c>
      <c r="AR2614" t="s">
        <v>53</v>
      </c>
      <c r="AS2614" t="s">
        <v>53</v>
      </c>
      <c r="AT2614" t="s">
        <v>53</v>
      </c>
      <c r="AU2614" t="s">
        <v>53</v>
      </c>
      <c r="AV2614" t="s">
        <v>53</v>
      </c>
      <c r="AW2614" t="s">
        <v>53</v>
      </c>
      <c r="AX2614" t="s">
        <v>53</v>
      </c>
      <c r="AY2614" t="s">
        <v>53</v>
      </c>
      <c r="AZ2614">
        <v>0.11737401204338101</v>
      </c>
      <c r="BA2614">
        <v>3.7777777777777799E-2</v>
      </c>
    </row>
    <row r="2615" spans="1:53" x14ac:dyDescent="0.35">
      <c r="A2615" t="s">
        <v>79</v>
      </c>
      <c r="B2615">
        <v>10000</v>
      </c>
      <c r="C2615">
        <v>2</v>
      </c>
      <c r="D2615" t="s">
        <v>71</v>
      </c>
      <c r="E2615" t="s">
        <v>76</v>
      </c>
      <c r="F2615" t="s">
        <v>62</v>
      </c>
      <c r="G2615" t="s">
        <v>63</v>
      </c>
      <c r="H2615" t="s">
        <v>55</v>
      </c>
      <c r="I2615">
        <v>0.1</v>
      </c>
      <c r="J2615" t="s">
        <v>55</v>
      </c>
      <c r="K2615" t="s">
        <v>55</v>
      </c>
      <c r="L2615">
        <v>63</v>
      </c>
      <c r="M2615">
        <v>0.529543651</v>
      </c>
      <c r="N2615">
        <v>0.22</v>
      </c>
      <c r="O2615">
        <v>0.19142857099999999</v>
      </c>
      <c r="P2615">
        <v>0.30832439299999997</v>
      </c>
      <c r="Q2615">
        <v>11.3</v>
      </c>
      <c r="R2615">
        <v>3.3</v>
      </c>
      <c r="S2615">
        <v>0.6</v>
      </c>
      <c r="T2615">
        <v>11.7</v>
      </c>
      <c r="U2615">
        <v>20.399999999999999</v>
      </c>
      <c r="V2615">
        <v>15</v>
      </c>
      <c r="W2615">
        <v>15</v>
      </c>
      <c r="X2615">
        <v>21</v>
      </c>
      <c r="Y2615">
        <v>6.5</v>
      </c>
      <c r="Z2615">
        <v>1</v>
      </c>
      <c r="AA2615">
        <v>0</v>
      </c>
      <c r="AB2615">
        <v>0</v>
      </c>
      <c r="AC2615" t="s">
        <v>53</v>
      </c>
      <c r="AD2615">
        <v>-11506.37689</v>
      </c>
      <c r="AE2615" t="s">
        <v>53</v>
      </c>
      <c r="AF2615" t="s">
        <v>53</v>
      </c>
      <c r="AG2615" t="s">
        <v>53</v>
      </c>
      <c r="AH2615" t="s">
        <v>53</v>
      </c>
      <c r="AI2615" t="s">
        <v>53</v>
      </c>
      <c r="AJ2615" t="s">
        <v>53</v>
      </c>
      <c r="AK2615" t="s">
        <v>53</v>
      </c>
      <c r="AL2615" t="s">
        <v>53</v>
      </c>
      <c r="AM2615" t="s">
        <v>53</v>
      </c>
      <c r="AN2615" t="s">
        <v>53</v>
      </c>
      <c r="AO2615" t="s">
        <v>53</v>
      </c>
      <c r="AP2615" t="s">
        <v>53</v>
      </c>
      <c r="AQ2615" t="s">
        <v>53</v>
      </c>
      <c r="AR2615" t="s">
        <v>53</v>
      </c>
      <c r="AS2615" t="s">
        <v>53</v>
      </c>
      <c r="AT2615" t="s">
        <v>53</v>
      </c>
      <c r="AU2615" t="s">
        <v>53</v>
      </c>
      <c r="AV2615" t="s">
        <v>53</v>
      </c>
      <c r="AW2615" t="s">
        <v>53</v>
      </c>
      <c r="AX2615" t="s">
        <v>53</v>
      </c>
      <c r="AY2615" t="s">
        <v>53</v>
      </c>
      <c r="AZ2615" t="s">
        <v>53</v>
      </c>
      <c r="BA2615" t="s">
        <v>53</v>
      </c>
    </row>
    <row r="2616" spans="1:53" x14ac:dyDescent="0.35">
      <c r="A2616" t="s">
        <v>79</v>
      </c>
      <c r="B2616">
        <v>10000</v>
      </c>
      <c r="C2616">
        <v>3</v>
      </c>
      <c r="D2616" t="s">
        <v>71</v>
      </c>
      <c r="E2616" t="s">
        <v>76</v>
      </c>
      <c r="F2616" t="s">
        <v>62</v>
      </c>
      <c r="G2616" t="s">
        <v>64</v>
      </c>
      <c r="H2616" t="s">
        <v>55</v>
      </c>
      <c r="I2616">
        <v>0.05</v>
      </c>
      <c r="J2616" t="s">
        <v>55</v>
      </c>
      <c r="K2616" t="s">
        <v>55</v>
      </c>
      <c r="L2616">
        <v>64</v>
      </c>
      <c r="M2616">
        <v>0.54988095199999998</v>
      </c>
      <c r="N2616">
        <v>0.21666666700000001</v>
      </c>
      <c r="O2616">
        <v>0.19285714300000001</v>
      </c>
      <c r="P2616">
        <v>0.309441935</v>
      </c>
      <c r="Q2616">
        <v>11.275</v>
      </c>
      <c r="R2616">
        <v>3.25</v>
      </c>
      <c r="S2616">
        <v>0.5</v>
      </c>
      <c r="T2616">
        <v>11.75</v>
      </c>
      <c r="U2616">
        <v>20.5</v>
      </c>
      <c r="V2616">
        <v>15</v>
      </c>
      <c r="W2616">
        <v>15</v>
      </c>
      <c r="X2616">
        <v>21</v>
      </c>
      <c r="Y2616">
        <v>6.1</v>
      </c>
      <c r="Z2616">
        <v>0.97499999999999998</v>
      </c>
      <c r="AA2616">
        <v>0</v>
      </c>
      <c r="AB2616">
        <v>0</v>
      </c>
      <c r="AC2616" t="s">
        <v>53</v>
      </c>
      <c r="AD2616">
        <v>-11513.2539</v>
      </c>
      <c r="AE2616" t="s">
        <v>53</v>
      </c>
      <c r="AF2616" t="s">
        <v>53</v>
      </c>
      <c r="AG2616" t="s">
        <v>53</v>
      </c>
      <c r="AH2616" t="s">
        <v>53</v>
      </c>
      <c r="AI2616" t="s">
        <v>53</v>
      </c>
      <c r="AJ2616" t="s">
        <v>53</v>
      </c>
      <c r="AK2616" t="s">
        <v>53</v>
      </c>
      <c r="AL2616" t="s">
        <v>53</v>
      </c>
      <c r="AM2616" t="s">
        <v>53</v>
      </c>
      <c r="AN2616" t="s">
        <v>53</v>
      </c>
      <c r="AO2616" t="s">
        <v>53</v>
      </c>
      <c r="AP2616" t="s">
        <v>53</v>
      </c>
      <c r="AQ2616" t="s">
        <v>53</v>
      </c>
      <c r="AR2616" t="s">
        <v>53</v>
      </c>
      <c r="AS2616" t="s">
        <v>53</v>
      </c>
      <c r="AT2616" t="s">
        <v>53</v>
      </c>
      <c r="AU2616" t="s">
        <v>53</v>
      </c>
      <c r="AV2616" t="s">
        <v>53</v>
      </c>
      <c r="AW2616" t="s">
        <v>53</v>
      </c>
      <c r="AX2616" t="s">
        <v>53</v>
      </c>
      <c r="AY2616" t="s">
        <v>53</v>
      </c>
      <c r="AZ2616" t="s">
        <v>53</v>
      </c>
      <c r="BA2616" t="s">
        <v>53</v>
      </c>
    </row>
    <row r="2617" spans="1:53" x14ac:dyDescent="0.35">
      <c r="A2617" t="s">
        <v>79</v>
      </c>
      <c r="B2617">
        <v>10000</v>
      </c>
      <c r="C2617">
        <v>4</v>
      </c>
      <c r="D2617" t="s">
        <v>71</v>
      </c>
      <c r="E2617" t="s">
        <v>76</v>
      </c>
      <c r="F2617" t="s">
        <v>62</v>
      </c>
      <c r="G2617" t="s">
        <v>64</v>
      </c>
      <c r="H2617" t="s">
        <v>55</v>
      </c>
      <c r="I2617">
        <v>0.01</v>
      </c>
      <c r="J2617" t="s">
        <v>55</v>
      </c>
      <c r="K2617" t="s">
        <v>55</v>
      </c>
      <c r="L2617">
        <v>65</v>
      </c>
      <c r="M2617">
        <v>0.45924603200000003</v>
      </c>
      <c r="N2617">
        <v>0.24666666700000001</v>
      </c>
      <c r="O2617">
        <v>0.20380952399999999</v>
      </c>
      <c r="P2617">
        <v>0.31733587400000002</v>
      </c>
      <c r="Q2617">
        <v>11.1</v>
      </c>
      <c r="R2617">
        <v>3.7</v>
      </c>
      <c r="S2617">
        <v>0.9</v>
      </c>
      <c r="T2617">
        <v>11.3</v>
      </c>
      <c r="U2617">
        <v>20.100000000000001</v>
      </c>
      <c r="V2617">
        <v>15</v>
      </c>
      <c r="W2617">
        <v>15</v>
      </c>
      <c r="X2617">
        <v>21</v>
      </c>
      <c r="Y2617">
        <v>8.1999999999999993</v>
      </c>
      <c r="Z2617">
        <v>1.1000000000000001</v>
      </c>
      <c r="AA2617">
        <v>0</v>
      </c>
      <c r="AB2617">
        <v>0</v>
      </c>
      <c r="AC2617" t="s">
        <v>53</v>
      </c>
      <c r="AD2617">
        <v>-11691.48791</v>
      </c>
      <c r="AE2617" t="s">
        <v>53</v>
      </c>
      <c r="AF2617" t="s">
        <v>53</v>
      </c>
      <c r="AG2617" t="s">
        <v>53</v>
      </c>
      <c r="AH2617" t="s">
        <v>53</v>
      </c>
      <c r="AI2617" t="s">
        <v>53</v>
      </c>
      <c r="AJ2617" t="s">
        <v>53</v>
      </c>
      <c r="AK2617" t="s">
        <v>53</v>
      </c>
      <c r="AL2617" t="s">
        <v>53</v>
      </c>
      <c r="AM2617" t="s">
        <v>53</v>
      </c>
      <c r="AN2617" t="s">
        <v>53</v>
      </c>
      <c r="AO2617" t="s">
        <v>53</v>
      </c>
      <c r="AP2617" t="s">
        <v>53</v>
      </c>
      <c r="AQ2617" t="s">
        <v>53</v>
      </c>
      <c r="AR2617" t="s">
        <v>53</v>
      </c>
      <c r="AS2617" t="s">
        <v>53</v>
      </c>
      <c r="AT2617" t="s">
        <v>53</v>
      </c>
      <c r="AU2617" t="s">
        <v>53</v>
      </c>
      <c r="AV2617" t="s">
        <v>53</v>
      </c>
      <c r="AW2617" t="s">
        <v>53</v>
      </c>
      <c r="AX2617" t="s">
        <v>53</v>
      </c>
      <c r="AY2617" t="s">
        <v>53</v>
      </c>
      <c r="AZ2617" t="s">
        <v>53</v>
      </c>
      <c r="BA2617" t="s">
        <v>53</v>
      </c>
    </row>
    <row r="2618" spans="1:53" x14ac:dyDescent="0.35">
      <c r="A2618" t="s">
        <v>79</v>
      </c>
      <c r="B2618">
        <v>10000</v>
      </c>
      <c r="C2618">
        <v>5</v>
      </c>
      <c r="D2618" t="s">
        <v>71</v>
      </c>
      <c r="E2618" t="s">
        <v>76</v>
      </c>
      <c r="F2618" t="s">
        <v>62</v>
      </c>
      <c r="G2618" t="s">
        <v>64</v>
      </c>
      <c r="H2618" t="s">
        <v>55</v>
      </c>
      <c r="I2618">
        <v>0.1</v>
      </c>
      <c r="J2618" t="s">
        <v>55</v>
      </c>
      <c r="K2618" t="s">
        <v>55</v>
      </c>
      <c r="L2618">
        <v>66</v>
      </c>
      <c r="M2618">
        <v>0.63452381000000002</v>
      </c>
      <c r="N2618">
        <v>0.233333333</v>
      </c>
      <c r="O2618">
        <v>0.22380952400000001</v>
      </c>
      <c r="P2618">
        <v>0.34036796499999999</v>
      </c>
      <c r="Q2618">
        <v>10.75</v>
      </c>
      <c r="R2618">
        <v>3.5</v>
      </c>
      <c r="S2618">
        <v>0.2</v>
      </c>
      <c r="T2618">
        <v>11.5</v>
      </c>
      <c r="U2618">
        <v>20.8</v>
      </c>
      <c r="V2618">
        <v>15</v>
      </c>
      <c r="W2618">
        <v>15</v>
      </c>
      <c r="X2618">
        <v>21</v>
      </c>
      <c r="Y2618">
        <v>5.6</v>
      </c>
      <c r="Z2618">
        <v>0.95</v>
      </c>
      <c r="AA2618">
        <v>0</v>
      </c>
      <c r="AB2618">
        <v>0</v>
      </c>
      <c r="AC2618" t="s">
        <v>53</v>
      </c>
      <c r="AD2618">
        <v>-11445.88767</v>
      </c>
      <c r="AE2618" t="s">
        <v>53</v>
      </c>
      <c r="AF2618" t="s">
        <v>53</v>
      </c>
      <c r="AG2618" t="s">
        <v>53</v>
      </c>
      <c r="AH2618" t="s">
        <v>53</v>
      </c>
      <c r="AI2618" t="s">
        <v>53</v>
      </c>
      <c r="AJ2618" t="s">
        <v>53</v>
      </c>
      <c r="AK2618" t="s">
        <v>53</v>
      </c>
      <c r="AL2618" t="s">
        <v>53</v>
      </c>
      <c r="AM2618" t="s">
        <v>53</v>
      </c>
      <c r="AN2618" t="s">
        <v>53</v>
      </c>
      <c r="AO2618" t="s">
        <v>53</v>
      </c>
      <c r="AP2618" t="s">
        <v>53</v>
      </c>
      <c r="AQ2618" t="s">
        <v>53</v>
      </c>
      <c r="AR2618" t="s">
        <v>53</v>
      </c>
      <c r="AS2618" t="s">
        <v>53</v>
      </c>
      <c r="AT2618" t="s">
        <v>53</v>
      </c>
      <c r="AU2618" t="s">
        <v>53</v>
      </c>
      <c r="AV2618" t="s">
        <v>53</v>
      </c>
      <c r="AW2618" t="s">
        <v>53</v>
      </c>
      <c r="AX2618" t="s">
        <v>53</v>
      </c>
      <c r="AY2618" t="s">
        <v>53</v>
      </c>
      <c r="AZ2618" t="s">
        <v>53</v>
      </c>
      <c r="BA2618" t="s">
        <v>53</v>
      </c>
    </row>
    <row r="2619" spans="1:53" x14ac:dyDescent="0.35">
      <c r="A2619" t="s">
        <v>79</v>
      </c>
      <c r="B2619">
        <v>10000</v>
      </c>
      <c r="C2619">
        <v>6</v>
      </c>
      <c r="D2619" t="s">
        <v>71</v>
      </c>
      <c r="E2619" t="s">
        <v>76</v>
      </c>
      <c r="F2619" t="s">
        <v>62</v>
      </c>
      <c r="G2619" t="s">
        <v>65</v>
      </c>
      <c r="H2619" t="s">
        <v>55</v>
      </c>
      <c r="I2619">
        <v>0.05</v>
      </c>
      <c r="J2619" t="s">
        <v>55</v>
      </c>
      <c r="K2619" t="s">
        <v>55</v>
      </c>
      <c r="L2619">
        <v>67</v>
      </c>
      <c r="M2619">
        <v>0.50416666700000001</v>
      </c>
      <c r="N2619">
        <v>0.3</v>
      </c>
      <c r="O2619">
        <v>0.28571428599999998</v>
      </c>
      <c r="P2619">
        <v>0.376086957</v>
      </c>
      <c r="Q2619">
        <v>9.75</v>
      </c>
      <c r="R2619">
        <v>4.5</v>
      </c>
      <c r="S2619">
        <v>0.3</v>
      </c>
      <c r="T2619">
        <v>10.5</v>
      </c>
      <c r="U2619">
        <v>20.7</v>
      </c>
      <c r="V2619">
        <v>15</v>
      </c>
      <c r="W2619">
        <v>15</v>
      </c>
      <c r="X2619">
        <v>21</v>
      </c>
      <c r="Y2619">
        <v>8.9</v>
      </c>
      <c r="Z2619">
        <v>1.05</v>
      </c>
      <c r="AA2619">
        <v>0</v>
      </c>
      <c r="AB2619">
        <v>0</v>
      </c>
      <c r="AC2619" t="s">
        <v>53</v>
      </c>
      <c r="AD2619">
        <v>-11729.155409999999</v>
      </c>
      <c r="AE2619" t="s">
        <v>53</v>
      </c>
      <c r="AF2619" t="s">
        <v>53</v>
      </c>
      <c r="AG2619" t="s">
        <v>53</v>
      </c>
      <c r="AH2619" t="s">
        <v>53</v>
      </c>
      <c r="AI2619" t="s">
        <v>53</v>
      </c>
      <c r="AJ2619" t="s">
        <v>53</v>
      </c>
      <c r="AK2619" t="s">
        <v>53</v>
      </c>
      <c r="AL2619" t="s">
        <v>53</v>
      </c>
      <c r="AM2619" t="s">
        <v>53</v>
      </c>
      <c r="AN2619" t="s">
        <v>53</v>
      </c>
      <c r="AO2619" t="s">
        <v>53</v>
      </c>
      <c r="AP2619" t="s">
        <v>53</v>
      </c>
      <c r="AQ2619" t="s">
        <v>53</v>
      </c>
      <c r="AR2619" t="s">
        <v>53</v>
      </c>
      <c r="AS2619" t="s">
        <v>53</v>
      </c>
      <c r="AT2619" t="s">
        <v>53</v>
      </c>
      <c r="AU2619" t="s">
        <v>53</v>
      </c>
      <c r="AV2619" t="s">
        <v>53</v>
      </c>
      <c r="AW2619" t="s">
        <v>53</v>
      </c>
      <c r="AX2619" t="s">
        <v>53</v>
      </c>
      <c r="AY2619" t="s">
        <v>53</v>
      </c>
      <c r="AZ2619" t="s">
        <v>53</v>
      </c>
      <c r="BA2619" t="s">
        <v>53</v>
      </c>
    </row>
    <row r="2620" spans="1:53" x14ac:dyDescent="0.35">
      <c r="A2620" t="s">
        <v>79</v>
      </c>
      <c r="B2620">
        <v>10000</v>
      </c>
      <c r="C2620">
        <v>7</v>
      </c>
      <c r="D2620" t="s">
        <v>71</v>
      </c>
      <c r="E2620" t="s">
        <v>76</v>
      </c>
      <c r="F2620" t="s">
        <v>62</v>
      </c>
      <c r="G2620" t="s">
        <v>65</v>
      </c>
      <c r="H2620" t="s">
        <v>55</v>
      </c>
      <c r="I2620">
        <v>0.01</v>
      </c>
      <c r="J2620" t="s">
        <v>55</v>
      </c>
      <c r="K2620" t="s">
        <v>55</v>
      </c>
      <c r="L2620">
        <v>68</v>
      </c>
      <c r="M2620">
        <v>0.5625</v>
      </c>
      <c r="N2620">
        <v>0.33333333300000001</v>
      </c>
      <c r="O2620">
        <v>0.33333333300000001</v>
      </c>
      <c r="P2620">
        <v>0.41847826100000002</v>
      </c>
      <c r="Q2620">
        <v>8.9499999999999993</v>
      </c>
      <c r="R2620">
        <v>5</v>
      </c>
      <c r="S2620">
        <v>0</v>
      </c>
      <c r="T2620">
        <v>10</v>
      </c>
      <c r="U2620">
        <v>21</v>
      </c>
      <c r="V2620">
        <v>15</v>
      </c>
      <c r="W2620">
        <v>15</v>
      </c>
      <c r="X2620">
        <v>21</v>
      </c>
      <c r="Y2620">
        <v>8.9</v>
      </c>
      <c r="Z2620">
        <v>1.05</v>
      </c>
      <c r="AA2620">
        <v>0</v>
      </c>
      <c r="AB2620">
        <v>0</v>
      </c>
      <c r="AC2620" t="s">
        <v>53</v>
      </c>
      <c r="AD2620">
        <v>-11639.85535</v>
      </c>
      <c r="AE2620" t="s">
        <v>53</v>
      </c>
      <c r="AF2620" t="s">
        <v>53</v>
      </c>
      <c r="AG2620" t="s">
        <v>53</v>
      </c>
      <c r="AH2620" t="s">
        <v>53</v>
      </c>
      <c r="AI2620" t="s">
        <v>53</v>
      </c>
      <c r="AJ2620" t="s">
        <v>53</v>
      </c>
      <c r="AK2620" t="s">
        <v>53</v>
      </c>
      <c r="AL2620" t="s">
        <v>53</v>
      </c>
      <c r="AM2620" t="s">
        <v>53</v>
      </c>
      <c r="AN2620" t="s">
        <v>53</v>
      </c>
      <c r="AO2620" t="s">
        <v>53</v>
      </c>
      <c r="AP2620" t="s">
        <v>53</v>
      </c>
      <c r="AQ2620" t="s">
        <v>53</v>
      </c>
      <c r="AR2620" t="s">
        <v>53</v>
      </c>
      <c r="AS2620" t="s">
        <v>53</v>
      </c>
      <c r="AT2620" t="s">
        <v>53</v>
      </c>
      <c r="AU2620" t="s">
        <v>53</v>
      </c>
      <c r="AV2620" t="s">
        <v>53</v>
      </c>
      <c r="AW2620" t="s">
        <v>53</v>
      </c>
      <c r="AX2620" t="s">
        <v>53</v>
      </c>
      <c r="AY2620" t="s">
        <v>53</v>
      </c>
      <c r="AZ2620" t="s">
        <v>53</v>
      </c>
      <c r="BA2620" t="s">
        <v>53</v>
      </c>
    </row>
    <row r="2621" spans="1:53" x14ac:dyDescent="0.35">
      <c r="A2621" t="s">
        <v>79</v>
      </c>
      <c r="B2621">
        <v>10000</v>
      </c>
      <c r="C2621">
        <v>8</v>
      </c>
      <c r="D2621" t="s">
        <v>71</v>
      </c>
      <c r="E2621" t="s">
        <v>76</v>
      </c>
      <c r="F2621" t="s">
        <v>62</v>
      </c>
      <c r="G2621" t="s">
        <v>65</v>
      </c>
      <c r="H2621" t="s">
        <v>55</v>
      </c>
      <c r="I2621">
        <v>0.1</v>
      </c>
      <c r="J2621" t="s">
        <v>55</v>
      </c>
      <c r="K2621" t="s">
        <v>55</v>
      </c>
      <c r="L2621">
        <v>69</v>
      </c>
      <c r="M2621">
        <v>0.50611111099999995</v>
      </c>
      <c r="N2621">
        <v>0.263333333</v>
      </c>
      <c r="O2621">
        <v>0.24428571399999999</v>
      </c>
      <c r="P2621">
        <v>0.343126294</v>
      </c>
      <c r="Q2621">
        <v>10.425000000000001</v>
      </c>
      <c r="R2621">
        <v>3.95</v>
      </c>
      <c r="S2621">
        <v>0.4</v>
      </c>
      <c r="T2621">
        <v>11.05</v>
      </c>
      <c r="U2621">
        <v>20.6</v>
      </c>
      <c r="V2621">
        <v>15</v>
      </c>
      <c r="W2621">
        <v>15</v>
      </c>
      <c r="X2621">
        <v>21</v>
      </c>
      <c r="Y2621">
        <v>7.8</v>
      </c>
      <c r="Z2621">
        <v>1.0249999999999999</v>
      </c>
      <c r="AA2621">
        <v>0</v>
      </c>
      <c r="AB2621">
        <v>0</v>
      </c>
      <c r="AC2621" t="s">
        <v>53</v>
      </c>
      <c r="AD2621">
        <v>-11675.41023</v>
      </c>
      <c r="AE2621" t="s">
        <v>53</v>
      </c>
      <c r="AF2621" t="s">
        <v>53</v>
      </c>
      <c r="AG2621" t="s">
        <v>53</v>
      </c>
      <c r="AH2621" t="s">
        <v>53</v>
      </c>
      <c r="AI2621" t="s">
        <v>53</v>
      </c>
      <c r="AJ2621" t="s">
        <v>53</v>
      </c>
      <c r="AK2621" t="s">
        <v>53</v>
      </c>
      <c r="AL2621" t="s">
        <v>53</v>
      </c>
      <c r="AM2621" t="s">
        <v>53</v>
      </c>
      <c r="AN2621" t="s">
        <v>53</v>
      </c>
      <c r="AO2621" t="s">
        <v>53</v>
      </c>
      <c r="AP2621" t="s">
        <v>53</v>
      </c>
      <c r="AQ2621" t="s">
        <v>53</v>
      </c>
      <c r="AR2621" t="s">
        <v>53</v>
      </c>
      <c r="AS2621" t="s">
        <v>53</v>
      </c>
      <c r="AT2621" t="s">
        <v>53</v>
      </c>
      <c r="AU2621" t="s">
        <v>53</v>
      </c>
      <c r="AV2621" t="s">
        <v>53</v>
      </c>
      <c r="AW2621" t="s">
        <v>53</v>
      </c>
      <c r="AX2621" t="s">
        <v>53</v>
      </c>
      <c r="AY2621" t="s">
        <v>53</v>
      </c>
      <c r="AZ2621" t="s">
        <v>53</v>
      </c>
      <c r="BA2621" t="s">
        <v>53</v>
      </c>
    </row>
    <row r="2622" spans="1:53" x14ac:dyDescent="0.35">
      <c r="A2622" t="s">
        <v>79</v>
      </c>
      <c r="B2622">
        <v>10000</v>
      </c>
      <c r="C2622">
        <v>9</v>
      </c>
      <c r="D2622" t="s">
        <v>71</v>
      </c>
      <c r="E2622" t="s">
        <v>76</v>
      </c>
      <c r="F2622" t="s">
        <v>66</v>
      </c>
      <c r="G2622" t="s">
        <v>63</v>
      </c>
      <c r="H2622" t="s">
        <v>56</v>
      </c>
      <c r="I2622">
        <v>0.05</v>
      </c>
      <c r="J2622">
        <v>1</v>
      </c>
      <c r="K2622" t="s">
        <v>55</v>
      </c>
      <c r="L2622">
        <v>41</v>
      </c>
      <c r="M2622">
        <v>0.35333333300000003</v>
      </c>
      <c r="N2622">
        <v>0.22</v>
      </c>
      <c r="O2622">
        <v>0.172380952</v>
      </c>
      <c r="P2622">
        <v>0.27100000000000002</v>
      </c>
      <c r="Q2622">
        <v>12.7</v>
      </c>
      <c r="R2622">
        <v>3.3</v>
      </c>
      <c r="S2622">
        <v>1</v>
      </c>
      <c r="T2622">
        <v>11.7</v>
      </c>
      <c r="U2622">
        <v>20</v>
      </c>
      <c r="V2622">
        <v>15</v>
      </c>
      <c r="W2622">
        <v>15</v>
      </c>
      <c r="X2622">
        <v>21</v>
      </c>
      <c r="Y2622">
        <v>9.3000000000000007</v>
      </c>
      <c r="Z2622">
        <v>0</v>
      </c>
      <c r="AA2622">
        <v>0</v>
      </c>
      <c r="AB2622">
        <v>0</v>
      </c>
      <c r="AC2622" t="s">
        <v>53</v>
      </c>
      <c r="AD2622">
        <v>-11266.59483</v>
      </c>
      <c r="AE2622" t="s">
        <v>53</v>
      </c>
      <c r="AF2622" t="s">
        <v>53</v>
      </c>
      <c r="AG2622" t="s">
        <v>53</v>
      </c>
      <c r="AH2622" t="s">
        <v>53</v>
      </c>
      <c r="AI2622" t="s">
        <v>53</v>
      </c>
      <c r="AJ2622" t="s">
        <v>53</v>
      </c>
      <c r="AK2622" t="s">
        <v>53</v>
      </c>
      <c r="AL2622" t="s">
        <v>53</v>
      </c>
      <c r="AM2622" t="s">
        <v>53</v>
      </c>
      <c r="AN2622" t="s">
        <v>53</v>
      </c>
      <c r="AO2622" t="s">
        <v>53</v>
      </c>
      <c r="AP2622" t="s">
        <v>53</v>
      </c>
      <c r="AQ2622" t="s">
        <v>53</v>
      </c>
      <c r="AR2622" t="s">
        <v>53</v>
      </c>
      <c r="AS2622" t="s">
        <v>53</v>
      </c>
      <c r="AT2622" t="s">
        <v>53</v>
      </c>
      <c r="AU2622" t="s">
        <v>53</v>
      </c>
      <c r="AV2622" t="s">
        <v>53</v>
      </c>
      <c r="AW2622" t="s">
        <v>53</v>
      </c>
      <c r="AX2622" t="s">
        <v>53</v>
      </c>
      <c r="AY2622" t="s">
        <v>53</v>
      </c>
      <c r="AZ2622" t="s">
        <v>53</v>
      </c>
      <c r="BA2622" t="s">
        <v>53</v>
      </c>
    </row>
    <row r="2623" spans="1:53" x14ac:dyDescent="0.35">
      <c r="A2623" t="s">
        <v>79</v>
      </c>
      <c r="B2623">
        <v>10000</v>
      </c>
      <c r="C2623">
        <v>10</v>
      </c>
      <c r="D2623" t="s">
        <v>71</v>
      </c>
      <c r="E2623" t="s">
        <v>76</v>
      </c>
      <c r="F2623" t="s">
        <v>66</v>
      </c>
      <c r="G2623" t="s">
        <v>63</v>
      </c>
      <c r="H2623" t="s">
        <v>56</v>
      </c>
      <c r="I2623">
        <v>0.05</v>
      </c>
      <c r="J2623">
        <v>2</v>
      </c>
      <c r="K2623" t="s">
        <v>55</v>
      </c>
      <c r="L2623">
        <v>42</v>
      </c>
      <c r="M2623">
        <v>0.35333333300000003</v>
      </c>
      <c r="N2623">
        <v>0.22</v>
      </c>
      <c r="O2623">
        <v>0.172380952</v>
      </c>
      <c r="P2623">
        <v>0.27100000000000002</v>
      </c>
      <c r="Q2623">
        <v>12.7</v>
      </c>
      <c r="R2623">
        <v>3.3</v>
      </c>
      <c r="S2623">
        <v>1</v>
      </c>
      <c r="T2623">
        <v>11.7</v>
      </c>
      <c r="U2623">
        <v>20</v>
      </c>
      <c r="V2623">
        <v>15</v>
      </c>
      <c r="W2623">
        <v>15</v>
      </c>
      <c r="X2623">
        <v>21</v>
      </c>
      <c r="Y2623">
        <v>9.3000000000000007</v>
      </c>
      <c r="Z2623">
        <v>0</v>
      </c>
      <c r="AA2623">
        <v>0</v>
      </c>
      <c r="AB2623">
        <v>0</v>
      </c>
      <c r="AC2623" t="s">
        <v>53</v>
      </c>
      <c r="AD2623">
        <v>-11266.59483</v>
      </c>
      <c r="AE2623" t="s">
        <v>53</v>
      </c>
      <c r="AF2623" t="s">
        <v>53</v>
      </c>
      <c r="AG2623" t="s">
        <v>53</v>
      </c>
      <c r="AH2623" t="s">
        <v>53</v>
      </c>
      <c r="AI2623" t="s">
        <v>53</v>
      </c>
      <c r="AJ2623" t="s">
        <v>53</v>
      </c>
      <c r="AK2623" t="s">
        <v>53</v>
      </c>
      <c r="AL2623" t="s">
        <v>53</v>
      </c>
      <c r="AM2623" t="s">
        <v>53</v>
      </c>
      <c r="AN2623" t="s">
        <v>53</v>
      </c>
      <c r="AO2623" t="s">
        <v>53</v>
      </c>
      <c r="AP2623" t="s">
        <v>53</v>
      </c>
      <c r="AQ2623" t="s">
        <v>53</v>
      </c>
      <c r="AR2623" t="s">
        <v>53</v>
      </c>
      <c r="AS2623" t="s">
        <v>53</v>
      </c>
      <c r="AT2623" t="s">
        <v>53</v>
      </c>
      <c r="AU2623" t="s">
        <v>53</v>
      </c>
      <c r="AV2623" t="s">
        <v>53</v>
      </c>
      <c r="AW2623" t="s">
        <v>53</v>
      </c>
      <c r="AX2623" t="s">
        <v>53</v>
      </c>
      <c r="AY2623" t="s">
        <v>53</v>
      </c>
      <c r="AZ2623" t="s">
        <v>53</v>
      </c>
      <c r="BA2623" t="s">
        <v>53</v>
      </c>
    </row>
    <row r="2624" spans="1:53" x14ac:dyDescent="0.35">
      <c r="A2624" t="s">
        <v>79</v>
      </c>
      <c r="B2624">
        <v>10000</v>
      </c>
      <c r="C2624">
        <v>1</v>
      </c>
      <c r="D2624" t="s">
        <v>73</v>
      </c>
      <c r="E2624" t="s">
        <v>76</v>
      </c>
      <c r="F2624" t="s">
        <v>66</v>
      </c>
      <c r="G2624" t="s">
        <v>63</v>
      </c>
      <c r="H2624" t="s">
        <v>56</v>
      </c>
      <c r="I2624">
        <v>0.05</v>
      </c>
      <c r="J2624">
        <v>3</v>
      </c>
      <c r="K2624" t="s">
        <v>55</v>
      </c>
      <c r="L2624">
        <v>43</v>
      </c>
      <c r="M2624">
        <v>0.375</v>
      </c>
      <c r="N2624">
        <v>0.2</v>
      </c>
      <c r="O2624">
        <v>0.15238095199999999</v>
      </c>
      <c r="P2624">
        <v>0.26086956500000003</v>
      </c>
      <c r="Q2624">
        <v>13</v>
      </c>
      <c r="R2624">
        <v>3</v>
      </c>
      <c r="S2624">
        <v>1</v>
      </c>
      <c r="T2624">
        <v>12</v>
      </c>
      <c r="U2624">
        <v>20</v>
      </c>
      <c r="V2624">
        <v>15</v>
      </c>
      <c r="W2624">
        <v>15</v>
      </c>
      <c r="X2624">
        <v>21</v>
      </c>
      <c r="Y2624">
        <v>8</v>
      </c>
      <c r="Z2624">
        <v>0</v>
      </c>
      <c r="AA2624">
        <v>0</v>
      </c>
      <c r="AB2624">
        <v>0</v>
      </c>
      <c r="AC2624" t="s">
        <v>53</v>
      </c>
      <c r="AD2624">
        <v>-11198.56401</v>
      </c>
      <c r="AE2624" t="s">
        <v>53</v>
      </c>
      <c r="AF2624" t="s">
        <v>53</v>
      </c>
      <c r="AG2624" t="s">
        <v>53</v>
      </c>
      <c r="AH2624" t="s">
        <v>53</v>
      </c>
      <c r="AI2624" t="s">
        <v>53</v>
      </c>
      <c r="AJ2624" t="s">
        <v>53</v>
      </c>
      <c r="AK2624" t="s">
        <v>53</v>
      </c>
      <c r="AL2624" t="s">
        <v>53</v>
      </c>
      <c r="AM2624" t="s">
        <v>53</v>
      </c>
      <c r="AN2624" t="s">
        <v>53</v>
      </c>
      <c r="AO2624" t="s">
        <v>53</v>
      </c>
      <c r="AP2624" t="s">
        <v>53</v>
      </c>
      <c r="AQ2624" t="s">
        <v>53</v>
      </c>
      <c r="AR2624" t="s">
        <v>53</v>
      </c>
      <c r="AS2624" t="s">
        <v>53</v>
      </c>
      <c r="AT2624" t="s">
        <v>53</v>
      </c>
      <c r="AU2624" t="s">
        <v>53</v>
      </c>
      <c r="AV2624" t="s">
        <v>53</v>
      </c>
      <c r="AW2624" t="s">
        <v>53</v>
      </c>
      <c r="AX2624" t="s">
        <v>53</v>
      </c>
      <c r="AY2624" t="s">
        <v>53</v>
      </c>
      <c r="AZ2624" t="s">
        <v>53</v>
      </c>
      <c r="BA2624" t="s">
        <v>53</v>
      </c>
    </row>
    <row r="2625" spans="1:53" x14ac:dyDescent="0.35">
      <c r="A2625" t="s">
        <v>79</v>
      </c>
      <c r="B2625">
        <v>10000</v>
      </c>
      <c r="C2625">
        <v>2</v>
      </c>
      <c r="D2625" t="s">
        <v>73</v>
      </c>
      <c r="E2625" t="s">
        <v>76</v>
      </c>
      <c r="F2625" t="s">
        <v>66</v>
      </c>
      <c r="G2625" t="s">
        <v>63</v>
      </c>
      <c r="H2625" t="s">
        <v>56</v>
      </c>
      <c r="I2625">
        <v>0.05</v>
      </c>
      <c r="J2625">
        <v>4</v>
      </c>
      <c r="K2625" t="s">
        <v>55</v>
      </c>
      <c r="L2625">
        <v>44</v>
      </c>
      <c r="M2625">
        <v>0.375</v>
      </c>
      <c r="N2625">
        <v>0.2</v>
      </c>
      <c r="O2625">
        <v>0.15238095199999999</v>
      </c>
      <c r="P2625">
        <v>0.26086956500000003</v>
      </c>
      <c r="Q2625">
        <v>13</v>
      </c>
      <c r="R2625">
        <v>3</v>
      </c>
      <c r="S2625">
        <v>1</v>
      </c>
      <c r="T2625">
        <v>12</v>
      </c>
      <c r="U2625">
        <v>20</v>
      </c>
      <c r="V2625">
        <v>15</v>
      </c>
      <c r="W2625">
        <v>15</v>
      </c>
      <c r="X2625">
        <v>21</v>
      </c>
      <c r="Y2625">
        <v>8</v>
      </c>
      <c r="Z2625">
        <v>0</v>
      </c>
      <c r="AA2625">
        <v>0</v>
      </c>
      <c r="AB2625">
        <v>0</v>
      </c>
      <c r="AC2625" t="s">
        <v>53</v>
      </c>
      <c r="AD2625">
        <v>-11198.56401</v>
      </c>
      <c r="AE2625" t="s">
        <v>53</v>
      </c>
      <c r="AF2625" t="s">
        <v>53</v>
      </c>
      <c r="AG2625" t="s">
        <v>53</v>
      </c>
      <c r="AH2625" t="s">
        <v>53</v>
      </c>
      <c r="AI2625" t="s">
        <v>53</v>
      </c>
      <c r="AJ2625" t="s">
        <v>53</v>
      </c>
      <c r="AK2625" t="s">
        <v>53</v>
      </c>
      <c r="AL2625" t="s">
        <v>53</v>
      </c>
      <c r="AM2625" t="s">
        <v>53</v>
      </c>
      <c r="AN2625" t="s">
        <v>53</v>
      </c>
      <c r="AO2625" t="s">
        <v>53</v>
      </c>
      <c r="AP2625" t="s">
        <v>53</v>
      </c>
      <c r="AQ2625" t="s">
        <v>53</v>
      </c>
      <c r="AR2625" t="s">
        <v>53</v>
      </c>
      <c r="AS2625" t="s">
        <v>53</v>
      </c>
      <c r="AT2625" t="s">
        <v>53</v>
      </c>
      <c r="AU2625" t="s">
        <v>53</v>
      </c>
      <c r="AV2625" t="s">
        <v>53</v>
      </c>
      <c r="AW2625" t="s">
        <v>53</v>
      </c>
      <c r="AX2625" t="s">
        <v>53</v>
      </c>
      <c r="AY2625" t="s">
        <v>53</v>
      </c>
      <c r="AZ2625" t="s">
        <v>53</v>
      </c>
      <c r="BA2625" t="s">
        <v>53</v>
      </c>
    </row>
    <row r="2626" spans="1:53" x14ac:dyDescent="0.35">
      <c r="A2626" t="s">
        <v>79</v>
      </c>
      <c r="B2626">
        <v>10000</v>
      </c>
      <c r="C2626">
        <v>3</v>
      </c>
      <c r="D2626" t="s">
        <v>73</v>
      </c>
      <c r="E2626" t="s">
        <v>76</v>
      </c>
      <c r="F2626" t="s">
        <v>66</v>
      </c>
      <c r="G2626" t="s">
        <v>63</v>
      </c>
      <c r="H2626" t="s">
        <v>56</v>
      </c>
      <c r="I2626">
        <v>0.05</v>
      </c>
      <c r="J2626">
        <v>5</v>
      </c>
      <c r="K2626" t="s">
        <v>55</v>
      </c>
      <c r="L2626">
        <v>45</v>
      </c>
      <c r="M2626">
        <v>0.375</v>
      </c>
      <c r="N2626">
        <v>0.2</v>
      </c>
      <c r="O2626">
        <v>0.15238095199999999</v>
      </c>
      <c r="P2626">
        <v>0.26086956500000003</v>
      </c>
      <c r="Q2626">
        <v>13</v>
      </c>
      <c r="R2626">
        <v>3</v>
      </c>
      <c r="S2626">
        <v>1</v>
      </c>
      <c r="T2626">
        <v>12</v>
      </c>
      <c r="U2626">
        <v>20</v>
      </c>
      <c r="V2626">
        <v>15</v>
      </c>
      <c r="W2626">
        <v>15</v>
      </c>
      <c r="X2626">
        <v>21</v>
      </c>
      <c r="Y2626">
        <v>8</v>
      </c>
      <c r="Z2626">
        <v>0</v>
      </c>
      <c r="AA2626">
        <v>0</v>
      </c>
      <c r="AB2626">
        <v>0</v>
      </c>
      <c r="AC2626" t="s">
        <v>53</v>
      </c>
      <c r="AD2626">
        <v>-11198.56401</v>
      </c>
      <c r="AE2626" t="s">
        <v>53</v>
      </c>
      <c r="AF2626" t="s">
        <v>53</v>
      </c>
      <c r="AG2626" t="s">
        <v>53</v>
      </c>
      <c r="AH2626" t="s">
        <v>53</v>
      </c>
      <c r="AI2626" t="s">
        <v>53</v>
      </c>
      <c r="AJ2626" t="s">
        <v>53</v>
      </c>
      <c r="AK2626" t="s">
        <v>53</v>
      </c>
      <c r="AL2626" t="s">
        <v>53</v>
      </c>
      <c r="AM2626" t="s">
        <v>53</v>
      </c>
      <c r="AN2626" t="s">
        <v>53</v>
      </c>
      <c r="AO2626" t="s">
        <v>53</v>
      </c>
      <c r="AP2626" t="s">
        <v>53</v>
      </c>
      <c r="AQ2626" t="s">
        <v>53</v>
      </c>
      <c r="AR2626" t="s">
        <v>53</v>
      </c>
      <c r="AS2626" t="s">
        <v>53</v>
      </c>
      <c r="AT2626" t="s">
        <v>53</v>
      </c>
      <c r="AU2626" t="s">
        <v>53</v>
      </c>
      <c r="AV2626" t="s">
        <v>53</v>
      </c>
      <c r="AW2626" t="s">
        <v>53</v>
      </c>
      <c r="AX2626" t="s">
        <v>53</v>
      </c>
      <c r="AY2626" t="s">
        <v>53</v>
      </c>
      <c r="AZ2626" t="s">
        <v>53</v>
      </c>
      <c r="BA2626" t="s">
        <v>53</v>
      </c>
    </row>
    <row r="2627" spans="1:53" x14ac:dyDescent="0.35">
      <c r="A2627" t="s">
        <v>79</v>
      </c>
      <c r="B2627">
        <v>10000</v>
      </c>
      <c r="C2627">
        <v>4</v>
      </c>
      <c r="D2627" t="s">
        <v>73</v>
      </c>
      <c r="E2627" t="s">
        <v>76</v>
      </c>
      <c r="F2627" t="s">
        <v>66</v>
      </c>
      <c r="G2627" t="s">
        <v>63</v>
      </c>
      <c r="H2627" t="s">
        <v>56</v>
      </c>
      <c r="I2627">
        <v>0.05</v>
      </c>
      <c r="J2627">
        <v>6</v>
      </c>
      <c r="K2627" t="s">
        <v>55</v>
      </c>
      <c r="L2627">
        <v>46</v>
      </c>
      <c r="M2627">
        <v>0.375</v>
      </c>
      <c r="N2627">
        <v>0.2</v>
      </c>
      <c r="O2627">
        <v>0.15238095199999999</v>
      </c>
      <c r="P2627">
        <v>0.26086956500000003</v>
      </c>
      <c r="Q2627">
        <v>13</v>
      </c>
      <c r="R2627">
        <v>3</v>
      </c>
      <c r="S2627">
        <v>1</v>
      </c>
      <c r="T2627">
        <v>12</v>
      </c>
      <c r="U2627">
        <v>20</v>
      </c>
      <c r="V2627">
        <v>15</v>
      </c>
      <c r="W2627">
        <v>15</v>
      </c>
      <c r="X2627">
        <v>21</v>
      </c>
      <c r="Y2627">
        <v>8</v>
      </c>
      <c r="Z2627">
        <v>0</v>
      </c>
      <c r="AA2627">
        <v>0</v>
      </c>
      <c r="AB2627">
        <v>0</v>
      </c>
      <c r="AC2627" t="s">
        <v>53</v>
      </c>
      <c r="AD2627">
        <v>-11198.56401</v>
      </c>
      <c r="AE2627" t="s">
        <v>53</v>
      </c>
      <c r="AF2627" t="s">
        <v>53</v>
      </c>
      <c r="AG2627" t="s">
        <v>53</v>
      </c>
      <c r="AH2627" t="s">
        <v>53</v>
      </c>
      <c r="AI2627" t="s">
        <v>53</v>
      </c>
      <c r="AJ2627" t="s">
        <v>53</v>
      </c>
      <c r="AK2627" t="s">
        <v>53</v>
      </c>
      <c r="AL2627" t="s">
        <v>53</v>
      </c>
      <c r="AM2627" t="s">
        <v>53</v>
      </c>
      <c r="AN2627" t="s">
        <v>53</v>
      </c>
      <c r="AO2627" t="s">
        <v>53</v>
      </c>
      <c r="AP2627" t="s">
        <v>53</v>
      </c>
      <c r="AQ2627" t="s">
        <v>53</v>
      </c>
      <c r="AR2627" t="s">
        <v>53</v>
      </c>
      <c r="AS2627" t="s">
        <v>53</v>
      </c>
      <c r="AT2627" t="s">
        <v>53</v>
      </c>
      <c r="AU2627" t="s">
        <v>53</v>
      </c>
      <c r="AV2627" t="s">
        <v>53</v>
      </c>
      <c r="AW2627" t="s">
        <v>53</v>
      </c>
      <c r="AX2627" t="s">
        <v>53</v>
      </c>
      <c r="AY2627" t="s">
        <v>53</v>
      </c>
      <c r="AZ2627" t="s">
        <v>53</v>
      </c>
      <c r="BA2627" t="s">
        <v>53</v>
      </c>
    </row>
    <row r="2628" spans="1:53" x14ac:dyDescent="0.35">
      <c r="A2628" t="s">
        <v>79</v>
      </c>
      <c r="B2628">
        <v>10000</v>
      </c>
      <c r="C2628">
        <v>5</v>
      </c>
      <c r="D2628" t="s">
        <v>73</v>
      </c>
      <c r="E2628" t="s">
        <v>76</v>
      </c>
      <c r="F2628" t="s">
        <v>66</v>
      </c>
      <c r="G2628" t="s">
        <v>63</v>
      </c>
      <c r="H2628" t="s">
        <v>56</v>
      </c>
      <c r="I2628">
        <v>0.05</v>
      </c>
      <c r="J2628">
        <v>7</v>
      </c>
      <c r="K2628" t="s">
        <v>55</v>
      </c>
      <c r="L2628">
        <v>47</v>
      </c>
      <c r="M2628">
        <v>0.375</v>
      </c>
      <c r="N2628">
        <v>0.2</v>
      </c>
      <c r="O2628">
        <v>0.15238095199999999</v>
      </c>
      <c r="P2628">
        <v>0.26086956500000003</v>
      </c>
      <c r="Q2628">
        <v>13</v>
      </c>
      <c r="R2628">
        <v>3</v>
      </c>
      <c r="S2628">
        <v>1</v>
      </c>
      <c r="T2628">
        <v>12</v>
      </c>
      <c r="U2628">
        <v>20</v>
      </c>
      <c r="V2628">
        <v>15</v>
      </c>
      <c r="W2628">
        <v>15</v>
      </c>
      <c r="X2628">
        <v>21</v>
      </c>
      <c r="Y2628">
        <v>8</v>
      </c>
      <c r="Z2628">
        <v>0</v>
      </c>
      <c r="AA2628">
        <v>0</v>
      </c>
      <c r="AB2628">
        <v>0</v>
      </c>
      <c r="AC2628" t="s">
        <v>53</v>
      </c>
      <c r="AD2628">
        <v>-11198.56401</v>
      </c>
      <c r="AE2628" t="s">
        <v>53</v>
      </c>
      <c r="AF2628" t="s">
        <v>53</v>
      </c>
      <c r="AG2628" t="s">
        <v>53</v>
      </c>
      <c r="AH2628" t="s">
        <v>53</v>
      </c>
      <c r="AI2628" t="s">
        <v>53</v>
      </c>
      <c r="AJ2628" t="s">
        <v>53</v>
      </c>
      <c r="AK2628" t="s">
        <v>53</v>
      </c>
      <c r="AL2628" t="s">
        <v>53</v>
      </c>
      <c r="AM2628" t="s">
        <v>53</v>
      </c>
      <c r="AN2628" t="s">
        <v>53</v>
      </c>
      <c r="AO2628" t="s">
        <v>53</v>
      </c>
      <c r="AP2628" t="s">
        <v>53</v>
      </c>
      <c r="AQ2628" t="s">
        <v>53</v>
      </c>
      <c r="AR2628" t="s">
        <v>53</v>
      </c>
      <c r="AS2628" t="s">
        <v>53</v>
      </c>
      <c r="AT2628" t="s">
        <v>53</v>
      </c>
      <c r="AU2628" t="s">
        <v>53</v>
      </c>
      <c r="AV2628" t="s">
        <v>53</v>
      </c>
      <c r="AW2628" t="s">
        <v>53</v>
      </c>
      <c r="AX2628" t="s">
        <v>53</v>
      </c>
      <c r="AY2628" t="s">
        <v>53</v>
      </c>
      <c r="AZ2628" t="s">
        <v>53</v>
      </c>
      <c r="BA2628" t="s">
        <v>53</v>
      </c>
    </row>
    <row r="2629" spans="1:53" x14ac:dyDescent="0.35">
      <c r="A2629" t="s">
        <v>79</v>
      </c>
      <c r="B2629">
        <v>10000</v>
      </c>
      <c r="C2629">
        <v>6</v>
      </c>
      <c r="D2629" t="s">
        <v>73</v>
      </c>
      <c r="E2629" t="s">
        <v>76</v>
      </c>
      <c r="F2629" t="s">
        <v>66</v>
      </c>
      <c r="G2629" t="s">
        <v>63</v>
      </c>
      <c r="H2629" t="s">
        <v>56</v>
      </c>
      <c r="I2629">
        <v>0.05</v>
      </c>
      <c r="J2629">
        <v>8</v>
      </c>
      <c r="K2629" t="s">
        <v>55</v>
      </c>
      <c r="L2629">
        <v>48</v>
      </c>
      <c r="M2629">
        <v>0.375</v>
      </c>
      <c r="N2629">
        <v>0.2</v>
      </c>
      <c r="O2629">
        <v>0.15238095199999999</v>
      </c>
      <c r="P2629">
        <v>0.26086956500000003</v>
      </c>
      <c r="Q2629">
        <v>13</v>
      </c>
      <c r="R2629">
        <v>3</v>
      </c>
      <c r="S2629">
        <v>1</v>
      </c>
      <c r="T2629">
        <v>12</v>
      </c>
      <c r="U2629">
        <v>20</v>
      </c>
      <c r="V2629">
        <v>15</v>
      </c>
      <c r="W2629">
        <v>15</v>
      </c>
      <c r="X2629">
        <v>21</v>
      </c>
      <c r="Y2629">
        <v>8</v>
      </c>
      <c r="Z2629">
        <v>0</v>
      </c>
      <c r="AA2629">
        <v>0</v>
      </c>
      <c r="AB2629">
        <v>0</v>
      </c>
      <c r="AC2629" t="s">
        <v>53</v>
      </c>
      <c r="AD2629">
        <v>-11198.56401</v>
      </c>
      <c r="AE2629" t="s">
        <v>53</v>
      </c>
      <c r="AF2629" t="s">
        <v>53</v>
      </c>
      <c r="AG2629" t="s">
        <v>53</v>
      </c>
      <c r="AH2629" t="s">
        <v>53</v>
      </c>
      <c r="AI2629" t="s">
        <v>53</v>
      </c>
      <c r="AJ2629" t="s">
        <v>53</v>
      </c>
      <c r="AK2629" t="s">
        <v>53</v>
      </c>
      <c r="AL2629" t="s">
        <v>53</v>
      </c>
      <c r="AM2629" t="s">
        <v>53</v>
      </c>
      <c r="AN2629" t="s">
        <v>53</v>
      </c>
      <c r="AO2629" t="s">
        <v>53</v>
      </c>
      <c r="AP2629" t="s">
        <v>53</v>
      </c>
      <c r="AQ2629" t="s">
        <v>53</v>
      </c>
      <c r="AR2629" t="s">
        <v>53</v>
      </c>
      <c r="AS2629" t="s">
        <v>53</v>
      </c>
      <c r="AT2629" t="s">
        <v>53</v>
      </c>
      <c r="AU2629" t="s">
        <v>53</v>
      </c>
      <c r="AV2629" t="s">
        <v>53</v>
      </c>
      <c r="AW2629" t="s">
        <v>53</v>
      </c>
      <c r="AX2629" t="s">
        <v>53</v>
      </c>
      <c r="AY2629" t="s">
        <v>53</v>
      </c>
      <c r="AZ2629" t="s">
        <v>53</v>
      </c>
      <c r="BA2629" t="s">
        <v>53</v>
      </c>
    </row>
    <row r="2630" spans="1:53" x14ac:dyDescent="0.35">
      <c r="A2630" t="s">
        <v>79</v>
      </c>
      <c r="B2630">
        <v>10000</v>
      </c>
      <c r="C2630">
        <v>7</v>
      </c>
      <c r="D2630" t="s">
        <v>73</v>
      </c>
      <c r="E2630" t="s">
        <v>76</v>
      </c>
      <c r="F2630" t="s">
        <v>66</v>
      </c>
      <c r="G2630" t="s">
        <v>63</v>
      </c>
      <c r="H2630" t="s">
        <v>56</v>
      </c>
      <c r="I2630">
        <v>0.05</v>
      </c>
      <c r="J2630">
        <v>9</v>
      </c>
      <c r="K2630" t="s">
        <v>55</v>
      </c>
      <c r="L2630">
        <v>49</v>
      </c>
      <c r="M2630">
        <v>0.375</v>
      </c>
      <c r="N2630">
        <v>0.2</v>
      </c>
      <c r="O2630">
        <v>0.15238095199999999</v>
      </c>
      <c r="P2630">
        <v>0.26086956500000003</v>
      </c>
      <c r="Q2630">
        <v>13</v>
      </c>
      <c r="R2630">
        <v>3</v>
      </c>
      <c r="S2630">
        <v>1</v>
      </c>
      <c r="T2630">
        <v>12</v>
      </c>
      <c r="U2630">
        <v>20</v>
      </c>
      <c r="V2630">
        <v>15</v>
      </c>
      <c r="W2630">
        <v>15</v>
      </c>
      <c r="X2630">
        <v>21</v>
      </c>
      <c r="Y2630">
        <v>8</v>
      </c>
      <c r="Z2630">
        <v>0</v>
      </c>
      <c r="AA2630">
        <v>0</v>
      </c>
      <c r="AB2630">
        <v>0</v>
      </c>
      <c r="AC2630" t="s">
        <v>53</v>
      </c>
      <c r="AD2630">
        <v>-11198.56401</v>
      </c>
      <c r="AE2630" t="s">
        <v>53</v>
      </c>
      <c r="AF2630" t="s">
        <v>53</v>
      </c>
      <c r="AG2630" t="s">
        <v>53</v>
      </c>
      <c r="AH2630" t="s">
        <v>53</v>
      </c>
      <c r="AI2630" t="s">
        <v>53</v>
      </c>
      <c r="AJ2630" t="s">
        <v>53</v>
      </c>
      <c r="AK2630" t="s">
        <v>53</v>
      </c>
      <c r="AL2630" t="s">
        <v>53</v>
      </c>
      <c r="AM2630" t="s">
        <v>53</v>
      </c>
      <c r="AN2630" t="s">
        <v>53</v>
      </c>
      <c r="AO2630" t="s">
        <v>53</v>
      </c>
      <c r="AP2630" t="s">
        <v>53</v>
      </c>
      <c r="AQ2630" t="s">
        <v>53</v>
      </c>
      <c r="AR2630" t="s">
        <v>53</v>
      </c>
      <c r="AS2630" t="s">
        <v>53</v>
      </c>
      <c r="AT2630" t="s">
        <v>53</v>
      </c>
      <c r="AU2630" t="s">
        <v>53</v>
      </c>
      <c r="AV2630" t="s">
        <v>53</v>
      </c>
      <c r="AW2630" t="s">
        <v>53</v>
      </c>
      <c r="AX2630" t="s">
        <v>53</v>
      </c>
      <c r="AY2630" t="s">
        <v>53</v>
      </c>
      <c r="AZ2630" t="s">
        <v>53</v>
      </c>
      <c r="BA2630" t="s">
        <v>53</v>
      </c>
    </row>
    <row r="2631" spans="1:53" x14ac:dyDescent="0.35">
      <c r="A2631" t="s">
        <v>79</v>
      </c>
      <c r="B2631">
        <v>10000</v>
      </c>
      <c r="C2631">
        <v>8</v>
      </c>
      <c r="D2631" t="s">
        <v>73</v>
      </c>
      <c r="E2631" t="s">
        <v>76</v>
      </c>
      <c r="F2631" t="s">
        <v>66</v>
      </c>
      <c r="G2631" t="s">
        <v>63</v>
      </c>
      <c r="H2631" t="s">
        <v>56</v>
      </c>
      <c r="I2631">
        <v>0.05</v>
      </c>
      <c r="J2631">
        <v>10</v>
      </c>
      <c r="K2631" t="s">
        <v>55</v>
      </c>
      <c r="L2631">
        <v>50</v>
      </c>
      <c r="M2631">
        <v>0.375</v>
      </c>
      <c r="N2631">
        <v>0.2</v>
      </c>
      <c r="O2631">
        <v>0.15238095199999999</v>
      </c>
      <c r="P2631">
        <v>0.26086956500000003</v>
      </c>
      <c r="Q2631">
        <v>13</v>
      </c>
      <c r="R2631">
        <v>3</v>
      </c>
      <c r="S2631">
        <v>1</v>
      </c>
      <c r="T2631">
        <v>12</v>
      </c>
      <c r="U2631">
        <v>20</v>
      </c>
      <c r="V2631">
        <v>15</v>
      </c>
      <c r="W2631">
        <v>15</v>
      </c>
      <c r="X2631">
        <v>21</v>
      </c>
      <c r="Y2631">
        <v>8</v>
      </c>
      <c r="Z2631">
        <v>0</v>
      </c>
      <c r="AA2631">
        <v>0</v>
      </c>
      <c r="AB2631">
        <v>0</v>
      </c>
      <c r="AC2631" t="s">
        <v>53</v>
      </c>
      <c r="AD2631">
        <v>-11198.56401</v>
      </c>
      <c r="AE2631" t="s">
        <v>53</v>
      </c>
      <c r="AF2631" t="s">
        <v>53</v>
      </c>
      <c r="AG2631" t="s">
        <v>53</v>
      </c>
      <c r="AH2631" t="s">
        <v>53</v>
      </c>
      <c r="AI2631" t="s">
        <v>53</v>
      </c>
      <c r="AJ2631" t="s">
        <v>53</v>
      </c>
      <c r="AK2631" t="s">
        <v>53</v>
      </c>
      <c r="AL2631" t="s">
        <v>53</v>
      </c>
      <c r="AM2631" t="s">
        <v>53</v>
      </c>
      <c r="AN2631" t="s">
        <v>53</v>
      </c>
      <c r="AO2631" t="s">
        <v>53</v>
      </c>
      <c r="AP2631" t="s">
        <v>53</v>
      </c>
      <c r="AQ2631" t="s">
        <v>53</v>
      </c>
      <c r="AR2631" t="s">
        <v>53</v>
      </c>
      <c r="AS2631" t="s">
        <v>53</v>
      </c>
      <c r="AT2631" t="s">
        <v>53</v>
      </c>
      <c r="AU2631" t="s">
        <v>53</v>
      </c>
      <c r="AV2631" t="s">
        <v>53</v>
      </c>
      <c r="AW2631" t="s">
        <v>53</v>
      </c>
      <c r="AX2631" t="s">
        <v>53</v>
      </c>
      <c r="AY2631" t="s">
        <v>53</v>
      </c>
      <c r="AZ2631" t="s">
        <v>53</v>
      </c>
      <c r="BA2631" t="s">
        <v>53</v>
      </c>
    </row>
    <row r="2632" spans="1:53" x14ac:dyDescent="0.35">
      <c r="A2632" t="s">
        <v>79</v>
      </c>
      <c r="B2632">
        <v>10000</v>
      </c>
      <c r="C2632">
        <v>9</v>
      </c>
      <c r="D2632" t="s">
        <v>73</v>
      </c>
      <c r="E2632" t="s">
        <v>76</v>
      </c>
      <c r="F2632" t="s">
        <v>66</v>
      </c>
      <c r="G2632" t="s">
        <v>63</v>
      </c>
      <c r="H2632" t="s">
        <v>56</v>
      </c>
      <c r="I2632">
        <v>0.01</v>
      </c>
      <c r="J2632">
        <v>1</v>
      </c>
      <c r="K2632" t="s">
        <v>55</v>
      </c>
      <c r="L2632">
        <v>51</v>
      </c>
      <c r="M2632">
        <v>0.35333333300000003</v>
      </c>
      <c r="N2632">
        <v>0.22</v>
      </c>
      <c r="O2632">
        <v>0.172380952</v>
      </c>
      <c r="P2632">
        <v>0.27100000000000002</v>
      </c>
      <c r="Q2632">
        <v>12.7</v>
      </c>
      <c r="R2632">
        <v>3.3</v>
      </c>
      <c r="S2632">
        <v>1</v>
      </c>
      <c r="T2632">
        <v>11.7</v>
      </c>
      <c r="U2632">
        <v>20</v>
      </c>
      <c r="V2632">
        <v>15</v>
      </c>
      <c r="W2632">
        <v>15</v>
      </c>
      <c r="X2632">
        <v>21</v>
      </c>
      <c r="Y2632">
        <v>9.3000000000000007</v>
      </c>
      <c r="Z2632">
        <v>0</v>
      </c>
      <c r="AA2632">
        <v>0</v>
      </c>
      <c r="AB2632">
        <v>0</v>
      </c>
      <c r="AC2632" t="s">
        <v>53</v>
      </c>
      <c r="AD2632">
        <v>-11266.59483</v>
      </c>
      <c r="AE2632" t="s">
        <v>53</v>
      </c>
      <c r="AF2632" t="s">
        <v>53</v>
      </c>
      <c r="AG2632" t="s">
        <v>53</v>
      </c>
      <c r="AH2632" t="s">
        <v>53</v>
      </c>
      <c r="AI2632" t="s">
        <v>53</v>
      </c>
      <c r="AJ2632" t="s">
        <v>53</v>
      </c>
      <c r="AK2632" t="s">
        <v>53</v>
      </c>
      <c r="AL2632" t="s">
        <v>53</v>
      </c>
      <c r="AM2632" t="s">
        <v>53</v>
      </c>
      <c r="AN2632" t="s">
        <v>53</v>
      </c>
      <c r="AO2632" t="s">
        <v>53</v>
      </c>
      <c r="AP2632" t="s">
        <v>53</v>
      </c>
      <c r="AQ2632" t="s">
        <v>53</v>
      </c>
      <c r="AR2632" t="s">
        <v>53</v>
      </c>
      <c r="AS2632" t="s">
        <v>53</v>
      </c>
      <c r="AT2632" t="s">
        <v>53</v>
      </c>
      <c r="AU2632" t="s">
        <v>53</v>
      </c>
      <c r="AV2632" t="s">
        <v>53</v>
      </c>
      <c r="AW2632" t="s">
        <v>53</v>
      </c>
      <c r="AX2632" t="s">
        <v>53</v>
      </c>
      <c r="AY2632" t="s">
        <v>53</v>
      </c>
      <c r="AZ2632" t="s">
        <v>53</v>
      </c>
      <c r="BA2632" t="s">
        <v>53</v>
      </c>
    </row>
    <row r="2633" spans="1:53" x14ac:dyDescent="0.35">
      <c r="A2633" t="s">
        <v>79</v>
      </c>
      <c r="B2633">
        <v>10000</v>
      </c>
      <c r="C2633">
        <v>10</v>
      </c>
      <c r="D2633" t="s">
        <v>73</v>
      </c>
      <c r="E2633" t="s">
        <v>76</v>
      </c>
      <c r="F2633" t="s">
        <v>66</v>
      </c>
      <c r="G2633" t="s">
        <v>63</v>
      </c>
      <c r="H2633" t="s">
        <v>56</v>
      </c>
      <c r="I2633">
        <v>0.01</v>
      </c>
      <c r="J2633">
        <v>2</v>
      </c>
      <c r="K2633" t="s">
        <v>55</v>
      </c>
      <c r="L2633">
        <v>52</v>
      </c>
      <c r="M2633">
        <v>0.35333333300000003</v>
      </c>
      <c r="N2633">
        <v>0.22</v>
      </c>
      <c r="O2633">
        <v>0.172380952</v>
      </c>
      <c r="P2633">
        <v>0.27100000000000002</v>
      </c>
      <c r="Q2633">
        <v>12.7</v>
      </c>
      <c r="R2633">
        <v>3.3</v>
      </c>
      <c r="S2633">
        <v>1</v>
      </c>
      <c r="T2633">
        <v>11.7</v>
      </c>
      <c r="U2633">
        <v>20</v>
      </c>
      <c r="V2633">
        <v>15</v>
      </c>
      <c r="W2633">
        <v>15</v>
      </c>
      <c r="X2633">
        <v>21</v>
      </c>
      <c r="Y2633">
        <v>9.3000000000000007</v>
      </c>
      <c r="Z2633">
        <v>0</v>
      </c>
      <c r="AA2633">
        <v>0</v>
      </c>
      <c r="AB2633">
        <v>0</v>
      </c>
      <c r="AC2633" t="s">
        <v>53</v>
      </c>
      <c r="AD2633">
        <v>-11266.59483</v>
      </c>
      <c r="AE2633" t="s">
        <v>53</v>
      </c>
      <c r="AF2633" t="s">
        <v>53</v>
      </c>
      <c r="AG2633" t="s">
        <v>53</v>
      </c>
      <c r="AH2633" t="s">
        <v>53</v>
      </c>
      <c r="AI2633" t="s">
        <v>53</v>
      </c>
      <c r="AJ2633" t="s">
        <v>53</v>
      </c>
      <c r="AK2633" t="s">
        <v>53</v>
      </c>
      <c r="AL2633" t="s">
        <v>53</v>
      </c>
      <c r="AM2633" t="s">
        <v>53</v>
      </c>
      <c r="AN2633" t="s">
        <v>53</v>
      </c>
      <c r="AO2633" t="s">
        <v>53</v>
      </c>
      <c r="AP2633" t="s">
        <v>53</v>
      </c>
      <c r="AQ2633" t="s">
        <v>53</v>
      </c>
      <c r="AR2633" t="s">
        <v>53</v>
      </c>
      <c r="AS2633" t="s">
        <v>53</v>
      </c>
      <c r="AT2633" t="s">
        <v>53</v>
      </c>
      <c r="AU2633" t="s">
        <v>53</v>
      </c>
      <c r="AV2633" t="s">
        <v>53</v>
      </c>
      <c r="AW2633" t="s">
        <v>53</v>
      </c>
      <c r="AX2633" t="s">
        <v>53</v>
      </c>
      <c r="AY2633" t="s">
        <v>53</v>
      </c>
      <c r="AZ2633" t="s">
        <v>53</v>
      </c>
      <c r="BA2633" t="s">
        <v>53</v>
      </c>
    </row>
    <row r="2634" spans="1:53" x14ac:dyDescent="0.35">
      <c r="A2634" t="s">
        <v>79</v>
      </c>
      <c r="B2634">
        <v>10000</v>
      </c>
      <c r="C2634">
        <v>1</v>
      </c>
      <c r="D2634" t="s">
        <v>73</v>
      </c>
      <c r="E2634" t="s">
        <v>76</v>
      </c>
      <c r="F2634" t="s">
        <v>66</v>
      </c>
      <c r="G2634" t="s">
        <v>63</v>
      </c>
      <c r="H2634" t="s">
        <v>56</v>
      </c>
      <c r="I2634">
        <v>0.01</v>
      </c>
      <c r="J2634">
        <v>3</v>
      </c>
      <c r="K2634" t="s">
        <v>55</v>
      </c>
      <c r="L2634">
        <v>53</v>
      </c>
      <c r="M2634">
        <v>0.375</v>
      </c>
      <c r="N2634">
        <v>0.2</v>
      </c>
      <c r="O2634">
        <v>0.15238095199999999</v>
      </c>
      <c r="P2634">
        <v>0.26086956500000003</v>
      </c>
      <c r="Q2634">
        <v>13</v>
      </c>
      <c r="R2634">
        <v>3</v>
      </c>
      <c r="S2634">
        <v>1</v>
      </c>
      <c r="T2634">
        <v>12</v>
      </c>
      <c r="U2634">
        <v>20</v>
      </c>
      <c r="V2634">
        <v>15</v>
      </c>
      <c r="W2634">
        <v>15</v>
      </c>
      <c r="X2634">
        <v>21</v>
      </c>
      <c r="Y2634">
        <v>8</v>
      </c>
      <c r="Z2634">
        <v>0</v>
      </c>
      <c r="AA2634">
        <v>0</v>
      </c>
      <c r="AB2634">
        <v>0</v>
      </c>
      <c r="AC2634" t="s">
        <v>53</v>
      </c>
      <c r="AD2634">
        <v>-11198.56401</v>
      </c>
      <c r="AE2634" t="s">
        <v>53</v>
      </c>
      <c r="AF2634" t="s">
        <v>53</v>
      </c>
      <c r="AG2634" t="s">
        <v>53</v>
      </c>
      <c r="AH2634" t="s">
        <v>53</v>
      </c>
      <c r="AI2634" t="s">
        <v>53</v>
      </c>
      <c r="AJ2634" t="s">
        <v>53</v>
      </c>
      <c r="AK2634" t="s">
        <v>53</v>
      </c>
      <c r="AL2634" t="s">
        <v>53</v>
      </c>
      <c r="AM2634" t="s">
        <v>53</v>
      </c>
      <c r="AN2634" t="s">
        <v>53</v>
      </c>
      <c r="AO2634" t="s">
        <v>53</v>
      </c>
      <c r="AP2634" t="s">
        <v>53</v>
      </c>
      <c r="AQ2634" t="s">
        <v>53</v>
      </c>
      <c r="AR2634" t="s">
        <v>53</v>
      </c>
      <c r="AS2634" t="s">
        <v>53</v>
      </c>
      <c r="AT2634" t="s">
        <v>53</v>
      </c>
      <c r="AU2634" t="s">
        <v>53</v>
      </c>
      <c r="AV2634" t="s">
        <v>53</v>
      </c>
      <c r="AW2634" t="s">
        <v>53</v>
      </c>
      <c r="AX2634" t="s">
        <v>53</v>
      </c>
      <c r="AY2634" t="s">
        <v>53</v>
      </c>
      <c r="AZ2634" t="s">
        <v>53</v>
      </c>
      <c r="BA2634" t="s">
        <v>53</v>
      </c>
    </row>
    <row r="2635" spans="1:53" x14ac:dyDescent="0.35">
      <c r="A2635" t="s">
        <v>79</v>
      </c>
      <c r="B2635">
        <v>10000</v>
      </c>
      <c r="C2635">
        <v>2</v>
      </c>
      <c r="D2635" t="s">
        <v>73</v>
      </c>
      <c r="E2635" t="s">
        <v>76</v>
      </c>
      <c r="F2635" t="s">
        <v>66</v>
      </c>
      <c r="G2635" t="s">
        <v>63</v>
      </c>
      <c r="H2635" t="s">
        <v>56</v>
      </c>
      <c r="I2635">
        <v>0.01</v>
      </c>
      <c r="J2635">
        <v>4</v>
      </c>
      <c r="K2635" t="s">
        <v>55</v>
      </c>
      <c r="L2635">
        <v>54</v>
      </c>
      <c r="M2635">
        <v>0.375</v>
      </c>
      <c r="N2635">
        <v>0.2</v>
      </c>
      <c r="O2635">
        <v>0.15238095199999999</v>
      </c>
      <c r="P2635">
        <v>0.26086956500000003</v>
      </c>
      <c r="Q2635">
        <v>13</v>
      </c>
      <c r="R2635">
        <v>3</v>
      </c>
      <c r="S2635">
        <v>1</v>
      </c>
      <c r="T2635">
        <v>12</v>
      </c>
      <c r="U2635">
        <v>20</v>
      </c>
      <c r="V2635">
        <v>15</v>
      </c>
      <c r="W2635">
        <v>15</v>
      </c>
      <c r="X2635">
        <v>21</v>
      </c>
      <c r="Y2635">
        <v>8</v>
      </c>
      <c r="Z2635">
        <v>0</v>
      </c>
      <c r="AA2635">
        <v>0</v>
      </c>
      <c r="AB2635">
        <v>0</v>
      </c>
      <c r="AC2635" t="s">
        <v>53</v>
      </c>
      <c r="AD2635">
        <v>-11198.56401</v>
      </c>
      <c r="AE2635" t="s">
        <v>53</v>
      </c>
      <c r="AF2635" t="s">
        <v>53</v>
      </c>
      <c r="AG2635" t="s">
        <v>53</v>
      </c>
      <c r="AH2635" t="s">
        <v>53</v>
      </c>
      <c r="AI2635" t="s">
        <v>53</v>
      </c>
      <c r="AJ2635" t="s">
        <v>53</v>
      </c>
      <c r="AK2635" t="s">
        <v>53</v>
      </c>
      <c r="AL2635" t="s">
        <v>53</v>
      </c>
      <c r="AM2635" t="s">
        <v>53</v>
      </c>
      <c r="AN2635" t="s">
        <v>53</v>
      </c>
      <c r="AO2635" t="s">
        <v>53</v>
      </c>
      <c r="AP2635" t="s">
        <v>53</v>
      </c>
      <c r="AQ2635" t="s">
        <v>53</v>
      </c>
      <c r="AR2635" t="s">
        <v>53</v>
      </c>
      <c r="AS2635" t="s">
        <v>53</v>
      </c>
      <c r="AT2635" t="s">
        <v>53</v>
      </c>
      <c r="AU2635" t="s">
        <v>53</v>
      </c>
      <c r="AV2635" t="s">
        <v>53</v>
      </c>
      <c r="AW2635" t="s">
        <v>53</v>
      </c>
      <c r="AX2635" t="s">
        <v>53</v>
      </c>
      <c r="AY2635" t="s">
        <v>53</v>
      </c>
      <c r="AZ2635" t="s">
        <v>53</v>
      </c>
      <c r="BA2635" t="s">
        <v>53</v>
      </c>
    </row>
    <row r="2636" spans="1:53" x14ac:dyDescent="0.35">
      <c r="A2636" t="s">
        <v>79</v>
      </c>
      <c r="B2636">
        <v>10000</v>
      </c>
      <c r="C2636">
        <v>3</v>
      </c>
      <c r="D2636" t="s">
        <v>73</v>
      </c>
      <c r="E2636" t="s">
        <v>76</v>
      </c>
      <c r="F2636" t="s">
        <v>66</v>
      </c>
      <c r="G2636" t="s">
        <v>63</v>
      </c>
      <c r="H2636" t="s">
        <v>56</v>
      </c>
      <c r="I2636">
        <v>0.01</v>
      </c>
      <c r="J2636">
        <v>5</v>
      </c>
      <c r="K2636" t="s">
        <v>55</v>
      </c>
      <c r="L2636">
        <v>55</v>
      </c>
      <c r="M2636">
        <v>0.375</v>
      </c>
      <c r="N2636">
        <v>0.2</v>
      </c>
      <c r="O2636">
        <v>0.15238095199999999</v>
      </c>
      <c r="P2636">
        <v>0.26086956500000003</v>
      </c>
      <c r="Q2636">
        <v>13</v>
      </c>
      <c r="R2636">
        <v>3</v>
      </c>
      <c r="S2636">
        <v>1</v>
      </c>
      <c r="T2636">
        <v>12</v>
      </c>
      <c r="U2636">
        <v>20</v>
      </c>
      <c r="V2636">
        <v>15</v>
      </c>
      <c r="W2636">
        <v>15</v>
      </c>
      <c r="X2636">
        <v>21</v>
      </c>
      <c r="Y2636">
        <v>8</v>
      </c>
      <c r="Z2636">
        <v>0</v>
      </c>
      <c r="AA2636">
        <v>0</v>
      </c>
      <c r="AB2636">
        <v>0</v>
      </c>
      <c r="AC2636" t="s">
        <v>53</v>
      </c>
      <c r="AD2636">
        <v>-11198.56401</v>
      </c>
      <c r="AE2636" t="s">
        <v>53</v>
      </c>
      <c r="AF2636" t="s">
        <v>53</v>
      </c>
      <c r="AG2636" t="s">
        <v>53</v>
      </c>
      <c r="AH2636" t="s">
        <v>53</v>
      </c>
      <c r="AI2636" t="s">
        <v>53</v>
      </c>
      <c r="AJ2636" t="s">
        <v>53</v>
      </c>
      <c r="AK2636" t="s">
        <v>53</v>
      </c>
      <c r="AL2636" t="s">
        <v>53</v>
      </c>
      <c r="AM2636" t="s">
        <v>53</v>
      </c>
      <c r="AN2636" t="s">
        <v>53</v>
      </c>
      <c r="AO2636" t="s">
        <v>53</v>
      </c>
      <c r="AP2636" t="s">
        <v>53</v>
      </c>
      <c r="AQ2636" t="s">
        <v>53</v>
      </c>
      <c r="AR2636" t="s">
        <v>53</v>
      </c>
      <c r="AS2636" t="s">
        <v>53</v>
      </c>
      <c r="AT2636" t="s">
        <v>53</v>
      </c>
      <c r="AU2636" t="s">
        <v>53</v>
      </c>
      <c r="AV2636" t="s">
        <v>53</v>
      </c>
      <c r="AW2636" t="s">
        <v>53</v>
      </c>
      <c r="AX2636" t="s">
        <v>53</v>
      </c>
      <c r="AY2636" t="s">
        <v>53</v>
      </c>
      <c r="AZ2636" t="s">
        <v>53</v>
      </c>
      <c r="BA2636" t="s">
        <v>53</v>
      </c>
    </row>
    <row r="2637" spans="1:53" x14ac:dyDescent="0.35">
      <c r="A2637" t="s">
        <v>79</v>
      </c>
      <c r="B2637">
        <v>10000</v>
      </c>
      <c r="C2637">
        <v>4</v>
      </c>
      <c r="D2637" t="s">
        <v>73</v>
      </c>
      <c r="E2637" t="s">
        <v>76</v>
      </c>
      <c r="F2637" t="s">
        <v>66</v>
      </c>
      <c r="G2637" t="s">
        <v>63</v>
      </c>
      <c r="H2637" t="s">
        <v>56</v>
      </c>
      <c r="I2637">
        <v>0.01</v>
      </c>
      <c r="J2637">
        <v>6</v>
      </c>
      <c r="K2637" t="s">
        <v>55</v>
      </c>
      <c r="L2637">
        <v>56</v>
      </c>
      <c r="M2637">
        <v>0.375</v>
      </c>
      <c r="N2637">
        <v>0.2</v>
      </c>
      <c r="O2637">
        <v>0.15238095199999999</v>
      </c>
      <c r="P2637">
        <v>0.26086956500000003</v>
      </c>
      <c r="Q2637">
        <v>13</v>
      </c>
      <c r="R2637">
        <v>3</v>
      </c>
      <c r="S2637">
        <v>1</v>
      </c>
      <c r="T2637">
        <v>12</v>
      </c>
      <c r="U2637">
        <v>20</v>
      </c>
      <c r="V2637">
        <v>15</v>
      </c>
      <c r="W2637">
        <v>15</v>
      </c>
      <c r="X2637">
        <v>21</v>
      </c>
      <c r="Y2637">
        <v>8</v>
      </c>
      <c r="Z2637">
        <v>0</v>
      </c>
      <c r="AA2637">
        <v>0</v>
      </c>
      <c r="AB2637">
        <v>0</v>
      </c>
      <c r="AC2637" t="s">
        <v>53</v>
      </c>
      <c r="AD2637">
        <v>-11198.56401</v>
      </c>
      <c r="AE2637" t="s">
        <v>53</v>
      </c>
      <c r="AF2637" t="s">
        <v>53</v>
      </c>
      <c r="AG2637" t="s">
        <v>53</v>
      </c>
      <c r="AH2637" t="s">
        <v>53</v>
      </c>
      <c r="AI2637" t="s">
        <v>53</v>
      </c>
      <c r="AJ2637" t="s">
        <v>53</v>
      </c>
      <c r="AK2637" t="s">
        <v>53</v>
      </c>
      <c r="AL2637" t="s">
        <v>53</v>
      </c>
      <c r="AM2637" t="s">
        <v>53</v>
      </c>
      <c r="AN2637" t="s">
        <v>53</v>
      </c>
      <c r="AO2637" t="s">
        <v>53</v>
      </c>
      <c r="AP2637" t="s">
        <v>53</v>
      </c>
      <c r="AQ2637" t="s">
        <v>53</v>
      </c>
      <c r="AR2637" t="s">
        <v>53</v>
      </c>
      <c r="AS2637" t="s">
        <v>53</v>
      </c>
      <c r="AT2637" t="s">
        <v>53</v>
      </c>
      <c r="AU2637" t="s">
        <v>53</v>
      </c>
      <c r="AV2637" t="s">
        <v>53</v>
      </c>
      <c r="AW2637" t="s">
        <v>53</v>
      </c>
      <c r="AX2637" t="s">
        <v>53</v>
      </c>
      <c r="AY2637" t="s">
        <v>53</v>
      </c>
      <c r="AZ2637" t="s">
        <v>53</v>
      </c>
      <c r="BA2637" t="s">
        <v>53</v>
      </c>
    </row>
    <row r="2638" spans="1:53" x14ac:dyDescent="0.35">
      <c r="A2638" t="s">
        <v>79</v>
      </c>
      <c r="B2638">
        <v>10000</v>
      </c>
      <c r="C2638">
        <v>5</v>
      </c>
      <c r="D2638" t="s">
        <v>73</v>
      </c>
      <c r="E2638" t="s">
        <v>76</v>
      </c>
      <c r="F2638" t="s">
        <v>66</v>
      </c>
      <c r="G2638" t="s">
        <v>63</v>
      </c>
      <c r="H2638" t="s">
        <v>56</v>
      </c>
      <c r="I2638">
        <v>0.01</v>
      </c>
      <c r="J2638">
        <v>7</v>
      </c>
      <c r="K2638" t="s">
        <v>55</v>
      </c>
      <c r="L2638">
        <v>57</v>
      </c>
      <c r="M2638">
        <v>0.375</v>
      </c>
      <c r="N2638">
        <v>0.2</v>
      </c>
      <c r="O2638">
        <v>0.15238095199999999</v>
      </c>
      <c r="P2638">
        <v>0.26086956500000003</v>
      </c>
      <c r="Q2638">
        <v>13</v>
      </c>
      <c r="R2638">
        <v>3</v>
      </c>
      <c r="S2638">
        <v>1</v>
      </c>
      <c r="T2638">
        <v>12</v>
      </c>
      <c r="U2638">
        <v>20</v>
      </c>
      <c r="V2638">
        <v>15</v>
      </c>
      <c r="W2638">
        <v>15</v>
      </c>
      <c r="X2638">
        <v>21</v>
      </c>
      <c r="Y2638">
        <v>8</v>
      </c>
      <c r="Z2638">
        <v>0</v>
      </c>
      <c r="AA2638">
        <v>0</v>
      </c>
      <c r="AB2638">
        <v>0</v>
      </c>
      <c r="AC2638" t="s">
        <v>53</v>
      </c>
      <c r="AD2638">
        <v>-11198.56401</v>
      </c>
      <c r="AE2638" t="s">
        <v>53</v>
      </c>
      <c r="AF2638" t="s">
        <v>53</v>
      </c>
      <c r="AG2638" t="s">
        <v>53</v>
      </c>
      <c r="AH2638" t="s">
        <v>53</v>
      </c>
      <c r="AI2638" t="s">
        <v>53</v>
      </c>
      <c r="AJ2638" t="s">
        <v>53</v>
      </c>
      <c r="AK2638" t="s">
        <v>53</v>
      </c>
      <c r="AL2638" t="s">
        <v>53</v>
      </c>
      <c r="AM2638" t="s">
        <v>53</v>
      </c>
      <c r="AN2638" t="s">
        <v>53</v>
      </c>
      <c r="AO2638" t="s">
        <v>53</v>
      </c>
      <c r="AP2638" t="s">
        <v>53</v>
      </c>
      <c r="AQ2638" t="s">
        <v>53</v>
      </c>
      <c r="AR2638" t="s">
        <v>53</v>
      </c>
      <c r="AS2638" t="s">
        <v>53</v>
      </c>
      <c r="AT2638" t="s">
        <v>53</v>
      </c>
      <c r="AU2638" t="s">
        <v>53</v>
      </c>
      <c r="AV2638" t="s">
        <v>53</v>
      </c>
      <c r="AW2638" t="s">
        <v>53</v>
      </c>
      <c r="AX2638" t="s">
        <v>53</v>
      </c>
      <c r="AY2638" t="s">
        <v>53</v>
      </c>
      <c r="AZ2638" t="s">
        <v>53</v>
      </c>
      <c r="BA2638" t="s">
        <v>53</v>
      </c>
    </row>
    <row r="2639" spans="1:53" x14ac:dyDescent="0.35">
      <c r="A2639" t="s">
        <v>79</v>
      </c>
      <c r="B2639">
        <v>10000</v>
      </c>
      <c r="C2639">
        <v>6</v>
      </c>
      <c r="D2639" t="s">
        <v>73</v>
      </c>
      <c r="E2639" t="s">
        <v>76</v>
      </c>
      <c r="F2639" t="s">
        <v>66</v>
      </c>
      <c r="G2639" t="s">
        <v>63</v>
      </c>
      <c r="H2639" t="s">
        <v>56</v>
      </c>
      <c r="I2639">
        <v>0.01</v>
      </c>
      <c r="J2639">
        <v>8</v>
      </c>
      <c r="K2639" t="s">
        <v>55</v>
      </c>
      <c r="L2639">
        <v>58</v>
      </c>
      <c r="M2639">
        <v>0.375</v>
      </c>
      <c r="N2639">
        <v>0.2</v>
      </c>
      <c r="O2639">
        <v>0.15238095199999999</v>
      </c>
      <c r="P2639">
        <v>0.26086956500000003</v>
      </c>
      <c r="Q2639">
        <v>13</v>
      </c>
      <c r="R2639">
        <v>3</v>
      </c>
      <c r="S2639">
        <v>1</v>
      </c>
      <c r="T2639">
        <v>12</v>
      </c>
      <c r="U2639">
        <v>20</v>
      </c>
      <c r="V2639">
        <v>15</v>
      </c>
      <c r="W2639">
        <v>15</v>
      </c>
      <c r="X2639">
        <v>21</v>
      </c>
      <c r="Y2639">
        <v>8</v>
      </c>
      <c r="Z2639">
        <v>0</v>
      </c>
      <c r="AA2639">
        <v>0</v>
      </c>
      <c r="AB2639">
        <v>0</v>
      </c>
      <c r="AC2639" t="s">
        <v>53</v>
      </c>
      <c r="AD2639">
        <v>-11198.56401</v>
      </c>
      <c r="AE2639" t="s">
        <v>53</v>
      </c>
      <c r="AF2639" t="s">
        <v>53</v>
      </c>
      <c r="AG2639" t="s">
        <v>53</v>
      </c>
      <c r="AH2639" t="s">
        <v>53</v>
      </c>
      <c r="AI2639" t="s">
        <v>53</v>
      </c>
      <c r="AJ2639" t="s">
        <v>53</v>
      </c>
      <c r="AK2639" t="s">
        <v>53</v>
      </c>
      <c r="AL2639" t="s">
        <v>53</v>
      </c>
      <c r="AM2639" t="s">
        <v>53</v>
      </c>
      <c r="AN2639" t="s">
        <v>53</v>
      </c>
      <c r="AO2639" t="s">
        <v>53</v>
      </c>
      <c r="AP2639" t="s">
        <v>53</v>
      </c>
      <c r="AQ2639" t="s">
        <v>53</v>
      </c>
      <c r="AR2639" t="s">
        <v>53</v>
      </c>
      <c r="AS2639" t="s">
        <v>53</v>
      </c>
      <c r="AT2639" t="s">
        <v>53</v>
      </c>
      <c r="AU2639" t="s">
        <v>53</v>
      </c>
      <c r="AV2639" t="s">
        <v>53</v>
      </c>
      <c r="AW2639" t="s">
        <v>53</v>
      </c>
      <c r="AX2639" t="s">
        <v>53</v>
      </c>
      <c r="AY2639" t="s">
        <v>53</v>
      </c>
      <c r="AZ2639" t="s">
        <v>53</v>
      </c>
      <c r="BA2639" t="s">
        <v>53</v>
      </c>
    </row>
    <row r="2640" spans="1:53" x14ac:dyDescent="0.35">
      <c r="A2640" t="s">
        <v>79</v>
      </c>
      <c r="B2640">
        <v>10000</v>
      </c>
      <c r="C2640">
        <v>7</v>
      </c>
      <c r="D2640" t="s">
        <v>73</v>
      </c>
      <c r="E2640" t="s">
        <v>76</v>
      </c>
      <c r="F2640" t="s">
        <v>66</v>
      </c>
      <c r="G2640" t="s">
        <v>63</v>
      </c>
      <c r="H2640" t="s">
        <v>56</v>
      </c>
      <c r="I2640">
        <v>0.01</v>
      </c>
      <c r="J2640">
        <v>9</v>
      </c>
      <c r="K2640" t="s">
        <v>55</v>
      </c>
      <c r="L2640">
        <v>59</v>
      </c>
      <c r="M2640">
        <v>0.375</v>
      </c>
      <c r="N2640">
        <v>0.2</v>
      </c>
      <c r="O2640">
        <v>0.15238095199999999</v>
      </c>
      <c r="P2640">
        <v>0.26086956500000003</v>
      </c>
      <c r="Q2640">
        <v>13</v>
      </c>
      <c r="R2640">
        <v>3</v>
      </c>
      <c r="S2640">
        <v>1</v>
      </c>
      <c r="T2640">
        <v>12</v>
      </c>
      <c r="U2640">
        <v>20</v>
      </c>
      <c r="V2640">
        <v>15</v>
      </c>
      <c r="W2640">
        <v>15</v>
      </c>
      <c r="X2640">
        <v>21</v>
      </c>
      <c r="Y2640">
        <v>8</v>
      </c>
      <c r="Z2640">
        <v>0</v>
      </c>
      <c r="AA2640">
        <v>0</v>
      </c>
      <c r="AB2640">
        <v>0</v>
      </c>
      <c r="AC2640" t="s">
        <v>53</v>
      </c>
      <c r="AD2640">
        <v>-11198.56401</v>
      </c>
      <c r="AE2640" t="s">
        <v>53</v>
      </c>
      <c r="AF2640" t="s">
        <v>53</v>
      </c>
      <c r="AG2640" t="s">
        <v>53</v>
      </c>
      <c r="AH2640" t="s">
        <v>53</v>
      </c>
      <c r="AI2640" t="s">
        <v>53</v>
      </c>
      <c r="AJ2640" t="s">
        <v>53</v>
      </c>
      <c r="AK2640" t="s">
        <v>53</v>
      </c>
      <c r="AL2640" t="s">
        <v>53</v>
      </c>
      <c r="AM2640" t="s">
        <v>53</v>
      </c>
      <c r="AN2640" t="s">
        <v>53</v>
      </c>
      <c r="AO2640" t="s">
        <v>53</v>
      </c>
      <c r="AP2640" t="s">
        <v>53</v>
      </c>
      <c r="AQ2640" t="s">
        <v>53</v>
      </c>
      <c r="AR2640" t="s">
        <v>53</v>
      </c>
      <c r="AS2640" t="s">
        <v>53</v>
      </c>
      <c r="AT2640" t="s">
        <v>53</v>
      </c>
      <c r="AU2640" t="s">
        <v>53</v>
      </c>
      <c r="AV2640" t="s">
        <v>53</v>
      </c>
      <c r="AW2640" t="s">
        <v>53</v>
      </c>
      <c r="AX2640" t="s">
        <v>53</v>
      </c>
      <c r="AY2640" t="s">
        <v>53</v>
      </c>
      <c r="AZ2640" t="s">
        <v>53</v>
      </c>
      <c r="BA2640" t="s">
        <v>53</v>
      </c>
    </row>
    <row r="2641" spans="1:53" x14ac:dyDescent="0.35">
      <c r="A2641" t="s">
        <v>79</v>
      </c>
      <c r="B2641">
        <v>10000</v>
      </c>
      <c r="C2641">
        <v>8</v>
      </c>
      <c r="D2641" t="s">
        <v>73</v>
      </c>
      <c r="E2641" t="s">
        <v>76</v>
      </c>
      <c r="F2641" t="s">
        <v>66</v>
      </c>
      <c r="G2641" t="s">
        <v>63</v>
      </c>
      <c r="H2641" t="s">
        <v>56</v>
      </c>
      <c r="I2641">
        <v>0.01</v>
      </c>
      <c r="J2641">
        <v>10</v>
      </c>
      <c r="K2641" t="s">
        <v>55</v>
      </c>
      <c r="L2641">
        <v>60</v>
      </c>
      <c r="M2641">
        <v>0.375</v>
      </c>
      <c r="N2641">
        <v>0.2</v>
      </c>
      <c r="O2641">
        <v>0.15238095199999999</v>
      </c>
      <c r="P2641">
        <v>0.26086956500000003</v>
      </c>
      <c r="Q2641">
        <v>13</v>
      </c>
      <c r="R2641">
        <v>3</v>
      </c>
      <c r="S2641">
        <v>1</v>
      </c>
      <c r="T2641">
        <v>12</v>
      </c>
      <c r="U2641">
        <v>20</v>
      </c>
      <c r="V2641">
        <v>15</v>
      </c>
      <c r="W2641">
        <v>15</v>
      </c>
      <c r="X2641">
        <v>21</v>
      </c>
      <c r="Y2641">
        <v>8</v>
      </c>
      <c r="Z2641">
        <v>0</v>
      </c>
      <c r="AA2641">
        <v>0</v>
      </c>
      <c r="AB2641">
        <v>0</v>
      </c>
      <c r="AC2641" t="s">
        <v>53</v>
      </c>
      <c r="AD2641">
        <v>-11198.56401</v>
      </c>
      <c r="AE2641" t="s">
        <v>53</v>
      </c>
      <c r="AF2641" t="s">
        <v>53</v>
      </c>
      <c r="AG2641" t="s">
        <v>53</v>
      </c>
      <c r="AH2641" t="s">
        <v>53</v>
      </c>
      <c r="AI2641" t="s">
        <v>53</v>
      </c>
      <c r="AJ2641" t="s">
        <v>53</v>
      </c>
      <c r="AK2641" t="s">
        <v>53</v>
      </c>
      <c r="AL2641" t="s">
        <v>53</v>
      </c>
      <c r="AM2641" t="s">
        <v>53</v>
      </c>
      <c r="AN2641" t="s">
        <v>53</v>
      </c>
      <c r="AO2641" t="s">
        <v>53</v>
      </c>
      <c r="AP2641" t="s">
        <v>53</v>
      </c>
      <c r="AQ2641" t="s">
        <v>53</v>
      </c>
      <c r="AR2641" t="s">
        <v>53</v>
      </c>
      <c r="AS2641" t="s">
        <v>53</v>
      </c>
      <c r="AT2641" t="s">
        <v>53</v>
      </c>
      <c r="AU2641" t="s">
        <v>53</v>
      </c>
      <c r="AV2641" t="s">
        <v>53</v>
      </c>
      <c r="AW2641" t="s">
        <v>53</v>
      </c>
      <c r="AX2641" t="s">
        <v>53</v>
      </c>
      <c r="AY2641" t="s">
        <v>53</v>
      </c>
      <c r="AZ2641" t="s">
        <v>53</v>
      </c>
      <c r="BA2641" t="s">
        <v>53</v>
      </c>
    </row>
    <row r="2642" spans="1:53" x14ac:dyDescent="0.35">
      <c r="A2642" t="s">
        <v>79</v>
      </c>
      <c r="B2642">
        <v>10000</v>
      </c>
      <c r="C2642">
        <v>9</v>
      </c>
      <c r="D2642" t="s">
        <v>73</v>
      </c>
      <c r="E2642" t="s">
        <v>76</v>
      </c>
      <c r="F2642" t="s">
        <v>66</v>
      </c>
      <c r="G2642" t="s">
        <v>63</v>
      </c>
      <c r="H2642" t="s">
        <v>58</v>
      </c>
      <c r="I2642">
        <v>0.05</v>
      </c>
      <c r="J2642" t="s">
        <v>55</v>
      </c>
      <c r="K2642">
        <v>1</v>
      </c>
      <c r="L2642">
        <v>61</v>
      </c>
      <c r="M2642">
        <v>0.375</v>
      </c>
      <c r="N2642">
        <v>0.2</v>
      </c>
      <c r="O2642">
        <v>0.15238095199999999</v>
      </c>
      <c r="P2642">
        <v>0.26086956500000003</v>
      </c>
      <c r="Q2642">
        <v>13</v>
      </c>
      <c r="R2642">
        <v>3</v>
      </c>
      <c r="S2642">
        <v>1</v>
      </c>
      <c r="T2642">
        <v>12</v>
      </c>
      <c r="U2642">
        <v>20</v>
      </c>
      <c r="V2642">
        <v>15</v>
      </c>
      <c r="W2642">
        <v>15</v>
      </c>
      <c r="X2642">
        <v>21</v>
      </c>
      <c r="Y2642">
        <v>8</v>
      </c>
      <c r="Z2642">
        <v>0</v>
      </c>
      <c r="AA2642">
        <v>0</v>
      </c>
      <c r="AB2642">
        <v>0</v>
      </c>
      <c r="AC2642" t="s">
        <v>53</v>
      </c>
      <c r="AD2642">
        <v>-11198.56401</v>
      </c>
      <c r="AE2642" t="s">
        <v>53</v>
      </c>
      <c r="AF2642" t="s">
        <v>53</v>
      </c>
      <c r="AG2642" t="s">
        <v>53</v>
      </c>
      <c r="AH2642" t="s">
        <v>53</v>
      </c>
      <c r="AI2642" t="s">
        <v>53</v>
      </c>
      <c r="AJ2642" t="s">
        <v>53</v>
      </c>
      <c r="AK2642" t="s">
        <v>53</v>
      </c>
      <c r="AL2642" t="s">
        <v>53</v>
      </c>
      <c r="AM2642" t="s">
        <v>53</v>
      </c>
      <c r="AN2642" t="s">
        <v>53</v>
      </c>
      <c r="AO2642" t="s">
        <v>53</v>
      </c>
      <c r="AP2642" t="s">
        <v>53</v>
      </c>
      <c r="AQ2642" t="s">
        <v>53</v>
      </c>
      <c r="AR2642" t="s">
        <v>53</v>
      </c>
      <c r="AS2642" t="s">
        <v>53</v>
      </c>
      <c r="AT2642" t="s">
        <v>53</v>
      </c>
      <c r="AU2642" t="s">
        <v>53</v>
      </c>
      <c r="AV2642" t="s">
        <v>53</v>
      </c>
      <c r="AW2642" t="s">
        <v>53</v>
      </c>
      <c r="AX2642" t="s">
        <v>53</v>
      </c>
      <c r="AY2642" t="s">
        <v>53</v>
      </c>
      <c r="AZ2642">
        <v>-3.7381678966789601E-2</v>
      </c>
      <c r="BA2642">
        <v>-2.3622047244094498E-2</v>
      </c>
    </row>
    <row r="2643" spans="1:53" x14ac:dyDescent="0.35">
      <c r="A2643" t="s">
        <v>79</v>
      </c>
      <c r="B2643">
        <v>10000</v>
      </c>
      <c r="C2643">
        <v>10</v>
      </c>
      <c r="D2643" t="s">
        <v>73</v>
      </c>
      <c r="E2643" t="s">
        <v>76</v>
      </c>
      <c r="F2643" t="s">
        <v>66</v>
      </c>
      <c r="G2643" t="s">
        <v>63</v>
      </c>
      <c r="H2643" t="s">
        <v>58</v>
      </c>
      <c r="I2643">
        <v>0.05</v>
      </c>
      <c r="J2643" t="s">
        <v>55</v>
      </c>
      <c r="K2643">
        <v>2</v>
      </c>
      <c r="L2643">
        <v>62</v>
      </c>
      <c r="M2643">
        <v>0.375</v>
      </c>
      <c r="N2643">
        <v>0.2</v>
      </c>
      <c r="O2643">
        <v>0.15238095199999999</v>
      </c>
      <c r="P2643">
        <v>0.26086956500000003</v>
      </c>
      <c r="Q2643">
        <v>13</v>
      </c>
      <c r="R2643">
        <v>3</v>
      </c>
      <c r="S2643">
        <v>1</v>
      </c>
      <c r="T2643">
        <v>12</v>
      </c>
      <c r="U2643">
        <v>20</v>
      </c>
      <c r="V2643">
        <v>15</v>
      </c>
      <c r="W2643">
        <v>15</v>
      </c>
      <c r="X2643">
        <v>21</v>
      </c>
      <c r="Y2643">
        <v>8</v>
      </c>
      <c r="Z2643">
        <v>0</v>
      </c>
      <c r="AA2643">
        <v>0</v>
      </c>
      <c r="AB2643">
        <v>0</v>
      </c>
      <c r="AC2643" t="s">
        <v>53</v>
      </c>
      <c r="AD2643">
        <v>-11198.56401</v>
      </c>
      <c r="AE2643" t="s">
        <v>53</v>
      </c>
      <c r="AF2643" t="s">
        <v>53</v>
      </c>
      <c r="AG2643" t="s">
        <v>53</v>
      </c>
      <c r="AH2643" t="s">
        <v>53</v>
      </c>
      <c r="AI2643" t="s">
        <v>53</v>
      </c>
      <c r="AJ2643" t="s">
        <v>53</v>
      </c>
      <c r="AK2643" t="s">
        <v>53</v>
      </c>
      <c r="AL2643" t="s">
        <v>53</v>
      </c>
      <c r="AM2643" t="s">
        <v>53</v>
      </c>
      <c r="AN2643" t="s">
        <v>53</v>
      </c>
      <c r="AO2643" t="s">
        <v>53</v>
      </c>
      <c r="AP2643" t="s">
        <v>53</v>
      </c>
      <c r="AQ2643" t="s">
        <v>53</v>
      </c>
      <c r="AR2643" t="s">
        <v>53</v>
      </c>
      <c r="AS2643" t="s">
        <v>53</v>
      </c>
      <c r="AT2643" t="s">
        <v>53</v>
      </c>
      <c r="AU2643" t="s">
        <v>53</v>
      </c>
      <c r="AV2643" t="s">
        <v>53</v>
      </c>
      <c r="AW2643" t="s">
        <v>53</v>
      </c>
      <c r="AX2643" t="s">
        <v>53</v>
      </c>
      <c r="AY2643" t="s">
        <v>53</v>
      </c>
      <c r="AZ2643" t="s">
        <v>53</v>
      </c>
      <c r="BA2643" t="s">
        <v>53</v>
      </c>
    </row>
    <row r="2644" spans="1:53" x14ac:dyDescent="0.35">
      <c r="A2644" t="s">
        <v>79</v>
      </c>
      <c r="B2644">
        <v>10000</v>
      </c>
      <c r="C2644">
        <v>1</v>
      </c>
      <c r="D2644" t="s">
        <v>51</v>
      </c>
      <c r="E2644" t="s">
        <v>76</v>
      </c>
      <c r="F2644" t="s">
        <v>66</v>
      </c>
      <c r="G2644" t="s">
        <v>63</v>
      </c>
      <c r="H2644" t="s">
        <v>58</v>
      </c>
      <c r="I2644">
        <v>0.05</v>
      </c>
      <c r="J2644" t="s">
        <v>55</v>
      </c>
      <c r="K2644">
        <v>3</v>
      </c>
      <c r="L2644">
        <v>63</v>
      </c>
      <c r="M2644">
        <v>0.375</v>
      </c>
      <c r="N2644">
        <v>0.2</v>
      </c>
      <c r="O2644">
        <v>0.15238095199999999</v>
      </c>
      <c r="P2644">
        <v>0.26086956500000003</v>
      </c>
      <c r="Q2644">
        <v>13</v>
      </c>
      <c r="R2644">
        <v>3</v>
      </c>
      <c r="S2644">
        <v>1</v>
      </c>
      <c r="T2644">
        <v>12</v>
      </c>
      <c r="U2644">
        <v>20</v>
      </c>
      <c r="V2644">
        <v>15</v>
      </c>
      <c r="W2644">
        <v>15</v>
      </c>
      <c r="X2644">
        <v>21</v>
      </c>
      <c r="Y2644">
        <v>8</v>
      </c>
      <c r="Z2644">
        <v>0</v>
      </c>
      <c r="AA2644">
        <v>0</v>
      </c>
      <c r="AB2644">
        <v>0</v>
      </c>
      <c r="AC2644" t="s">
        <v>53</v>
      </c>
      <c r="AD2644">
        <v>-11198.56401</v>
      </c>
      <c r="AE2644" t="s">
        <v>53</v>
      </c>
      <c r="AF2644" t="s">
        <v>53</v>
      </c>
      <c r="AG2644" t="s">
        <v>53</v>
      </c>
      <c r="AH2644" t="s">
        <v>53</v>
      </c>
      <c r="AI2644" t="s">
        <v>53</v>
      </c>
      <c r="AJ2644" t="s">
        <v>53</v>
      </c>
      <c r="AK2644" t="s">
        <v>53</v>
      </c>
      <c r="AL2644" t="s">
        <v>53</v>
      </c>
      <c r="AM2644" t="s">
        <v>53</v>
      </c>
      <c r="AN2644" t="s">
        <v>53</v>
      </c>
      <c r="AO2644" t="s">
        <v>53</v>
      </c>
      <c r="AP2644" t="s">
        <v>53</v>
      </c>
      <c r="AQ2644" t="s">
        <v>53</v>
      </c>
      <c r="AR2644" t="s">
        <v>53</v>
      </c>
      <c r="AS2644" t="s">
        <v>53</v>
      </c>
      <c r="AT2644" t="s">
        <v>53</v>
      </c>
      <c r="AU2644" t="s">
        <v>53</v>
      </c>
      <c r="AV2644" t="s">
        <v>53</v>
      </c>
      <c r="AW2644" t="s">
        <v>53</v>
      </c>
      <c r="AX2644" t="s">
        <v>53</v>
      </c>
      <c r="AY2644" t="s">
        <v>53</v>
      </c>
      <c r="AZ2644" t="s">
        <v>53</v>
      </c>
      <c r="BA2644" t="s">
        <v>53</v>
      </c>
    </row>
    <row r="2645" spans="1:53" x14ac:dyDescent="0.35">
      <c r="A2645" t="s">
        <v>79</v>
      </c>
      <c r="B2645">
        <v>10000</v>
      </c>
      <c r="C2645">
        <v>2</v>
      </c>
      <c r="D2645" t="s">
        <v>51</v>
      </c>
      <c r="E2645" t="s">
        <v>76</v>
      </c>
      <c r="F2645" t="s">
        <v>66</v>
      </c>
      <c r="G2645" t="s">
        <v>63</v>
      </c>
      <c r="H2645" t="s">
        <v>58</v>
      </c>
      <c r="I2645">
        <v>0.05</v>
      </c>
      <c r="J2645" t="s">
        <v>55</v>
      </c>
      <c r="K2645">
        <v>4</v>
      </c>
      <c r="L2645">
        <v>64</v>
      </c>
      <c r="M2645">
        <v>0.375</v>
      </c>
      <c r="N2645">
        <v>0.2</v>
      </c>
      <c r="O2645">
        <v>0.15238095199999999</v>
      </c>
      <c r="P2645">
        <v>0.26086956500000003</v>
      </c>
      <c r="Q2645">
        <v>13</v>
      </c>
      <c r="R2645">
        <v>3</v>
      </c>
      <c r="S2645">
        <v>1</v>
      </c>
      <c r="T2645">
        <v>12</v>
      </c>
      <c r="U2645">
        <v>20</v>
      </c>
      <c r="V2645">
        <v>15</v>
      </c>
      <c r="W2645">
        <v>15</v>
      </c>
      <c r="X2645">
        <v>21</v>
      </c>
      <c r="Y2645">
        <v>8</v>
      </c>
      <c r="Z2645">
        <v>0</v>
      </c>
      <c r="AA2645">
        <v>0</v>
      </c>
      <c r="AB2645">
        <v>0</v>
      </c>
      <c r="AC2645" t="s">
        <v>53</v>
      </c>
      <c r="AD2645">
        <v>-11198.56401</v>
      </c>
      <c r="AE2645" t="s">
        <v>53</v>
      </c>
      <c r="AF2645" t="s">
        <v>53</v>
      </c>
      <c r="AG2645" t="s">
        <v>53</v>
      </c>
      <c r="AH2645" t="s">
        <v>53</v>
      </c>
      <c r="AI2645" t="s">
        <v>53</v>
      </c>
      <c r="AJ2645" t="s">
        <v>53</v>
      </c>
      <c r="AK2645" t="s">
        <v>53</v>
      </c>
      <c r="AL2645" t="s">
        <v>53</v>
      </c>
      <c r="AM2645" t="s">
        <v>53</v>
      </c>
      <c r="AN2645" t="s">
        <v>53</v>
      </c>
      <c r="AO2645" t="s">
        <v>53</v>
      </c>
      <c r="AP2645" t="s">
        <v>53</v>
      </c>
      <c r="AQ2645" t="s">
        <v>53</v>
      </c>
      <c r="AR2645" t="s">
        <v>53</v>
      </c>
      <c r="AS2645" t="s">
        <v>53</v>
      </c>
      <c r="AT2645" t="s">
        <v>53</v>
      </c>
      <c r="AU2645" t="s">
        <v>53</v>
      </c>
      <c r="AV2645" t="s">
        <v>53</v>
      </c>
      <c r="AW2645" t="s">
        <v>53</v>
      </c>
      <c r="AX2645" t="s">
        <v>53</v>
      </c>
      <c r="AY2645" t="s">
        <v>53</v>
      </c>
      <c r="AZ2645" t="s">
        <v>53</v>
      </c>
      <c r="BA2645" t="s">
        <v>53</v>
      </c>
    </row>
    <row r="2646" spans="1:53" x14ac:dyDescent="0.35">
      <c r="A2646" t="s">
        <v>79</v>
      </c>
      <c r="B2646">
        <v>10000</v>
      </c>
      <c r="C2646">
        <v>3</v>
      </c>
      <c r="D2646" t="s">
        <v>51</v>
      </c>
      <c r="E2646" t="s">
        <v>76</v>
      </c>
      <c r="F2646" t="s">
        <v>66</v>
      </c>
      <c r="G2646" t="s">
        <v>63</v>
      </c>
      <c r="H2646" t="s">
        <v>58</v>
      </c>
      <c r="I2646">
        <v>0.05</v>
      </c>
      <c r="J2646" t="s">
        <v>55</v>
      </c>
      <c r="K2646">
        <v>5</v>
      </c>
      <c r="L2646">
        <v>65</v>
      </c>
      <c r="M2646">
        <v>0.375</v>
      </c>
      <c r="N2646">
        <v>0.2</v>
      </c>
      <c r="O2646">
        <v>0.15238095199999999</v>
      </c>
      <c r="P2646">
        <v>0.26086956500000003</v>
      </c>
      <c r="Q2646">
        <v>13</v>
      </c>
      <c r="R2646">
        <v>3</v>
      </c>
      <c r="S2646">
        <v>1</v>
      </c>
      <c r="T2646">
        <v>12</v>
      </c>
      <c r="U2646">
        <v>20</v>
      </c>
      <c r="V2646">
        <v>15</v>
      </c>
      <c r="W2646">
        <v>15</v>
      </c>
      <c r="X2646">
        <v>21</v>
      </c>
      <c r="Y2646">
        <v>8</v>
      </c>
      <c r="Z2646">
        <v>0</v>
      </c>
      <c r="AA2646">
        <v>0</v>
      </c>
      <c r="AB2646">
        <v>0</v>
      </c>
      <c r="AC2646" t="s">
        <v>53</v>
      </c>
      <c r="AD2646">
        <v>-11198.56401</v>
      </c>
      <c r="AE2646" t="s">
        <v>53</v>
      </c>
      <c r="AF2646" t="s">
        <v>53</v>
      </c>
      <c r="AG2646" t="s">
        <v>53</v>
      </c>
      <c r="AH2646" t="s">
        <v>53</v>
      </c>
      <c r="AI2646" t="s">
        <v>53</v>
      </c>
      <c r="AJ2646" t="s">
        <v>53</v>
      </c>
      <c r="AK2646" t="s">
        <v>53</v>
      </c>
      <c r="AL2646" t="s">
        <v>53</v>
      </c>
      <c r="AM2646" t="s">
        <v>53</v>
      </c>
      <c r="AN2646" t="s">
        <v>53</v>
      </c>
      <c r="AO2646" t="s">
        <v>53</v>
      </c>
      <c r="AP2646" t="s">
        <v>53</v>
      </c>
      <c r="AQ2646" t="s">
        <v>53</v>
      </c>
      <c r="AR2646" t="s">
        <v>53</v>
      </c>
      <c r="AS2646" t="s">
        <v>53</v>
      </c>
      <c r="AT2646" t="s">
        <v>53</v>
      </c>
      <c r="AU2646" t="s">
        <v>53</v>
      </c>
      <c r="AV2646" t="s">
        <v>53</v>
      </c>
      <c r="AW2646" t="s">
        <v>53</v>
      </c>
      <c r="AX2646" t="s">
        <v>53</v>
      </c>
      <c r="AY2646" t="s">
        <v>53</v>
      </c>
      <c r="AZ2646" t="s">
        <v>53</v>
      </c>
      <c r="BA2646" t="s">
        <v>53</v>
      </c>
    </row>
    <row r="2647" spans="1:53" x14ac:dyDescent="0.35">
      <c r="A2647" t="s">
        <v>79</v>
      </c>
      <c r="B2647">
        <v>10000</v>
      </c>
      <c r="C2647">
        <v>4</v>
      </c>
      <c r="D2647" t="s">
        <v>51</v>
      </c>
      <c r="E2647" t="s">
        <v>76</v>
      </c>
      <c r="F2647" t="s">
        <v>66</v>
      </c>
      <c r="G2647" t="s">
        <v>63</v>
      </c>
      <c r="H2647" t="s">
        <v>58</v>
      </c>
      <c r="I2647">
        <v>0.05</v>
      </c>
      <c r="J2647" t="s">
        <v>55</v>
      </c>
      <c r="K2647">
        <v>6</v>
      </c>
      <c r="L2647">
        <v>66</v>
      </c>
      <c r="M2647">
        <v>0.375</v>
      </c>
      <c r="N2647">
        <v>0.2</v>
      </c>
      <c r="O2647">
        <v>0.15238095199999999</v>
      </c>
      <c r="P2647">
        <v>0.26086956500000003</v>
      </c>
      <c r="Q2647">
        <v>13</v>
      </c>
      <c r="R2647">
        <v>3</v>
      </c>
      <c r="S2647">
        <v>1</v>
      </c>
      <c r="T2647">
        <v>12</v>
      </c>
      <c r="U2647">
        <v>20</v>
      </c>
      <c r="V2647">
        <v>15</v>
      </c>
      <c r="W2647">
        <v>15</v>
      </c>
      <c r="X2647">
        <v>21</v>
      </c>
      <c r="Y2647">
        <v>8</v>
      </c>
      <c r="Z2647">
        <v>0</v>
      </c>
      <c r="AA2647">
        <v>0</v>
      </c>
      <c r="AB2647">
        <v>0</v>
      </c>
      <c r="AC2647" t="s">
        <v>53</v>
      </c>
      <c r="AD2647">
        <v>-11198.56401</v>
      </c>
      <c r="AE2647" t="s">
        <v>53</v>
      </c>
      <c r="AF2647" t="s">
        <v>53</v>
      </c>
      <c r="AG2647" t="s">
        <v>53</v>
      </c>
      <c r="AH2647" t="s">
        <v>53</v>
      </c>
      <c r="AI2647" t="s">
        <v>53</v>
      </c>
      <c r="AJ2647" t="s">
        <v>53</v>
      </c>
      <c r="AK2647" t="s">
        <v>53</v>
      </c>
      <c r="AL2647" t="s">
        <v>53</v>
      </c>
      <c r="AM2647" t="s">
        <v>53</v>
      </c>
      <c r="AN2647" t="s">
        <v>53</v>
      </c>
      <c r="AO2647" t="s">
        <v>53</v>
      </c>
      <c r="AP2647" t="s">
        <v>53</v>
      </c>
      <c r="AQ2647" t="s">
        <v>53</v>
      </c>
      <c r="AR2647" t="s">
        <v>53</v>
      </c>
      <c r="AS2647" t="s">
        <v>53</v>
      </c>
      <c r="AT2647" t="s">
        <v>53</v>
      </c>
      <c r="AU2647" t="s">
        <v>53</v>
      </c>
      <c r="AV2647" t="s">
        <v>53</v>
      </c>
      <c r="AW2647" t="s">
        <v>53</v>
      </c>
      <c r="AX2647" t="s">
        <v>53</v>
      </c>
      <c r="AY2647" t="s">
        <v>53</v>
      </c>
      <c r="AZ2647" t="s">
        <v>53</v>
      </c>
      <c r="BA2647" t="s">
        <v>53</v>
      </c>
    </row>
    <row r="2648" spans="1:53" x14ac:dyDescent="0.35">
      <c r="A2648" t="s">
        <v>79</v>
      </c>
      <c r="B2648">
        <v>10000</v>
      </c>
      <c r="C2648">
        <v>5</v>
      </c>
      <c r="D2648" t="s">
        <v>51</v>
      </c>
      <c r="E2648" t="s">
        <v>76</v>
      </c>
      <c r="F2648" t="s">
        <v>66</v>
      </c>
      <c r="G2648" t="s">
        <v>63</v>
      </c>
      <c r="H2648" t="s">
        <v>58</v>
      </c>
      <c r="I2648">
        <v>0.05</v>
      </c>
      <c r="J2648" t="s">
        <v>55</v>
      </c>
      <c r="K2648">
        <v>7</v>
      </c>
      <c r="L2648">
        <v>67</v>
      </c>
      <c r="M2648">
        <v>0.375</v>
      </c>
      <c r="N2648">
        <v>0.2</v>
      </c>
      <c r="O2648">
        <v>0.15238095199999999</v>
      </c>
      <c r="P2648">
        <v>0.26086956500000003</v>
      </c>
      <c r="Q2648">
        <v>13</v>
      </c>
      <c r="R2648">
        <v>3</v>
      </c>
      <c r="S2648">
        <v>1</v>
      </c>
      <c r="T2648">
        <v>12</v>
      </c>
      <c r="U2648">
        <v>20</v>
      </c>
      <c r="V2648">
        <v>15</v>
      </c>
      <c r="W2648">
        <v>15</v>
      </c>
      <c r="X2648">
        <v>21</v>
      </c>
      <c r="Y2648">
        <v>8</v>
      </c>
      <c r="Z2648">
        <v>0</v>
      </c>
      <c r="AA2648">
        <v>0</v>
      </c>
      <c r="AB2648">
        <v>0</v>
      </c>
      <c r="AC2648" t="s">
        <v>53</v>
      </c>
      <c r="AD2648">
        <v>-11198.56401</v>
      </c>
      <c r="AE2648" t="s">
        <v>53</v>
      </c>
      <c r="AF2648" t="s">
        <v>53</v>
      </c>
      <c r="AG2648" t="s">
        <v>53</v>
      </c>
      <c r="AH2648" t="s">
        <v>53</v>
      </c>
      <c r="AI2648" t="s">
        <v>53</v>
      </c>
      <c r="AJ2648" t="s">
        <v>53</v>
      </c>
      <c r="AK2648" t="s">
        <v>53</v>
      </c>
      <c r="AL2648" t="s">
        <v>53</v>
      </c>
      <c r="AM2648" t="s">
        <v>53</v>
      </c>
      <c r="AN2648" t="s">
        <v>53</v>
      </c>
      <c r="AO2648" t="s">
        <v>53</v>
      </c>
      <c r="AP2648" t="s">
        <v>53</v>
      </c>
      <c r="AQ2648" t="s">
        <v>53</v>
      </c>
      <c r="AR2648" t="s">
        <v>53</v>
      </c>
      <c r="AS2648" t="s">
        <v>53</v>
      </c>
      <c r="AT2648" t="s">
        <v>53</v>
      </c>
      <c r="AU2648" t="s">
        <v>53</v>
      </c>
      <c r="AV2648" t="s">
        <v>53</v>
      </c>
      <c r="AW2648" t="s">
        <v>53</v>
      </c>
      <c r="AX2648" t="s">
        <v>53</v>
      </c>
      <c r="AY2648" t="s">
        <v>53</v>
      </c>
      <c r="AZ2648" t="s">
        <v>53</v>
      </c>
      <c r="BA2648" t="s">
        <v>53</v>
      </c>
    </row>
    <row r="2649" spans="1:53" x14ac:dyDescent="0.35">
      <c r="A2649" t="s">
        <v>79</v>
      </c>
      <c r="B2649">
        <v>10000</v>
      </c>
      <c r="C2649">
        <v>6</v>
      </c>
      <c r="D2649" t="s">
        <v>51</v>
      </c>
      <c r="E2649" t="s">
        <v>76</v>
      </c>
      <c r="F2649" t="s">
        <v>66</v>
      </c>
      <c r="G2649" t="s">
        <v>63</v>
      </c>
      <c r="H2649" t="s">
        <v>58</v>
      </c>
      <c r="I2649">
        <v>0.05</v>
      </c>
      <c r="J2649" t="s">
        <v>55</v>
      </c>
      <c r="K2649">
        <v>8</v>
      </c>
      <c r="L2649">
        <v>68</v>
      </c>
      <c r="M2649">
        <v>0.366666667</v>
      </c>
      <c r="N2649">
        <v>0.2</v>
      </c>
      <c r="O2649">
        <v>0.15238095199999999</v>
      </c>
      <c r="P2649">
        <v>0.258695652</v>
      </c>
      <c r="Q2649">
        <v>13</v>
      </c>
      <c r="R2649">
        <v>3</v>
      </c>
      <c r="S2649">
        <v>1</v>
      </c>
      <c r="T2649">
        <v>12</v>
      </c>
      <c r="U2649">
        <v>20</v>
      </c>
      <c r="V2649">
        <v>15</v>
      </c>
      <c r="W2649">
        <v>15</v>
      </c>
      <c r="X2649">
        <v>21</v>
      </c>
      <c r="Y2649">
        <v>8.1999999999999993</v>
      </c>
      <c r="Z2649">
        <v>0</v>
      </c>
      <c r="AA2649">
        <v>0</v>
      </c>
      <c r="AB2649">
        <v>0</v>
      </c>
      <c r="AC2649" t="s">
        <v>53</v>
      </c>
      <c r="AD2649">
        <v>-11207.200430000001</v>
      </c>
      <c r="AE2649" t="s">
        <v>53</v>
      </c>
      <c r="AF2649" t="s">
        <v>53</v>
      </c>
      <c r="AG2649" t="s">
        <v>53</v>
      </c>
      <c r="AH2649" t="s">
        <v>53</v>
      </c>
      <c r="AI2649" t="s">
        <v>53</v>
      </c>
      <c r="AJ2649" t="s">
        <v>53</v>
      </c>
      <c r="AK2649" t="s">
        <v>53</v>
      </c>
      <c r="AL2649" t="s">
        <v>53</v>
      </c>
      <c r="AM2649" t="s">
        <v>53</v>
      </c>
      <c r="AN2649" t="s">
        <v>53</v>
      </c>
      <c r="AO2649" t="s">
        <v>53</v>
      </c>
      <c r="AP2649" t="s">
        <v>53</v>
      </c>
      <c r="AQ2649" t="s">
        <v>53</v>
      </c>
      <c r="AR2649" t="s">
        <v>53</v>
      </c>
      <c r="AS2649" t="s">
        <v>53</v>
      </c>
      <c r="AT2649" t="s">
        <v>53</v>
      </c>
      <c r="AU2649" t="s">
        <v>53</v>
      </c>
      <c r="AV2649" t="s">
        <v>53</v>
      </c>
      <c r="AW2649" t="s">
        <v>53</v>
      </c>
      <c r="AX2649" t="s">
        <v>53</v>
      </c>
      <c r="AY2649" t="s">
        <v>53</v>
      </c>
      <c r="AZ2649" t="s">
        <v>53</v>
      </c>
      <c r="BA2649" t="s">
        <v>53</v>
      </c>
    </row>
    <row r="2650" spans="1:53" x14ac:dyDescent="0.35">
      <c r="A2650" t="s">
        <v>79</v>
      </c>
      <c r="B2650">
        <v>10000</v>
      </c>
      <c r="C2650">
        <v>7</v>
      </c>
      <c r="D2650" t="s">
        <v>51</v>
      </c>
      <c r="E2650" t="s">
        <v>76</v>
      </c>
      <c r="F2650" t="s">
        <v>66</v>
      </c>
      <c r="G2650" t="s">
        <v>63</v>
      </c>
      <c r="H2650" t="s">
        <v>58</v>
      </c>
      <c r="I2650">
        <v>0.05</v>
      </c>
      <c r="J2650" t="s">
        <v>55</v>
      </c>
      <c r="K2650">
        <v>9</v>
      </c>
      <c r="L2650">
        <v>69</v>
      </c>
      <c r="M2650">
        <v>0.35833333299999998</v>
      </c>
      <c r="N2650">
        <v>0.2</v>
      </c>
      <c r="O2650">
        <v>0.15238095199999999</v>
      </c>
      <c r="P2650">
        <v>0.25652173900000003</v>
      </c>
      <c r="Q2650">
        <v>13</v>
      </c>
      <c r="R2650">
        <v>3</v>
      </c>
      <c r="S2650">
        <v>1</v>
      </c>
      <c r="T2650">
        <v>12</v>
      </c>
      <c r="U2650">
        <v>20</v>
      </c>
      <c r="V2650">
        <v>15</v>
      </c>
      <c r="W2650">
        <v>15</v>
      </c>
      <c r="X2650">
        <v>21</v>
      </c>
      <c r="Y2650">
        <v>8.4</v>
      </c>
      <c r="Z2650">
        <v>0</v>
      </c>
      <c r="AA2650">
        <v>0</v>
      </c>
      <c r="AB2650">
        <v>0</v>
      </c>
      <c r="AC2650" t="s">
        <v>53</v>
      </c>
      <c r="AD2650">
        <v>-11218.995999999999</v>
      </c>
      <c r="AE2650" t="s">
        <v>53</v>
      </c>
      <c r="AF2650" t="s">
        <v>53</v>
      </c>
      <c r="AG2650" t="s">
        <v>53</v>
      </c>
      <c r="AH2650" t="s">
        <v>53</v>
      </c>
      <c r="AI2650" t="s">
        <v>53</v>
      </c>
      <c r="AJ2650" t="s">
        <v>53</v>
      </c>
      <c r="AK2650" t="s">
        <v>53</v>
      </c>
      <c r="AL2650" t="s">
        <v>53</v>
      </c>
      <c r="AM2650" t="s">
        <v>53</v>
      </c>
      <c r="AN2650" t="s">
        <v>53</v>
      </c>
      <c r="AO2650" t="s">
        <v>53</v>
      </c>
      <c r="AP2650" t="s">
        <v>53</v>
      </c>
      <c r="AQ2650" t="s">
        <v>53</v>
      </c>
      <c r="AR2650" t="s">
        <v>53</v>
      </c>
      <c r="AS2650" t="s">
        <v>53</v>
      </c>
      <c r="AT2650" t="s">
        <v>53</v>
      </c>
      <c r="AU2650" t="s">
        <v>53</v>
      </c>
      <c r="AV2650" t="s">
        <v>53</v>
      </c>
      <c r="AW2650" t="s">
        <v>53</v>
      </c>
      <c r="AX2650" t="s">
        <v>53</v>
      </c>
      <c r="AY2650" t="s">
        <v>53</v>
      </c>
      <c r="AZ2650" t="s">
        <v>53</v>
      </c>
      <c r="BA2650" t="s">
        <v>53</v>
      </c>
    </row>
    <row r="2651" spans="1:53" x14ac:dyDescent="0.35">
      <c r="A2651" t="s">
        <v>79</v>
      </c>
      <c r="B2651">
        <v>10000</v>
      </c>
      <c r="C2651">
        <v>8</v>
      </c>
      <c r="D2651" t="s">
        <v>51</v>
      </c>
      <c r="E2651" t="s">
        <v>76</v>
      </c>
      <c r="F2651" t="s">
        <v>66</v>
      </c>
      <c r="G2651" t="s">
        <v>63</v>
      </c>
      <c r="H2651" t="s">
        <v>58</v>
      </c>
      <c r="I2651">
        <v>0.05</v>
      </c>
      <c r="J2651" t="s">
        <v>55</v>
      </c>
      <c r="K2651">
        <v>10</v>
      </c>
      <c r="L2651">
        <v>70</v>
      </c>
      <c r="M2651">
        <v>0.35833333299999998</v>
      </c>
      <c r="N2651">
        <v>0.2</v>
      </c>
      <c r="O2651">
        <v>0.15238095199999999</v>
      </c>
      <c r="P2651">
        <v>0.25652173900000003</v>
      </c>
      <c r="Q2651">
        <v>13</v>
      </c>
      <c r="R2651">
        <v>3</v>
      </c>
      <c r="S2651">
        <v>1</v>
      </c>
      <c r="T2651">
        <v>12</v>
      </c>
      <c r="U2651">
        <v>20</v>
      </c>
      <c r="V2651">
        <v>15</v>
      </c>
      <c r="W2651">
        <v>15</v>
      </c>
      <c r="X2651">
        <v>21</v>
      </c>
      <c r="Y2651">
        <v>8.4</v>
      </c>
      <c r="Z2651">
        <v>0</v>
      </c>
      <c r="AA2651">
        <v>0</v>
      </c>
      <c r="AB2651">
        <v>0</v>
      </c>
      <c r="AC2651" t="s">
        <v>53</v>
      </c>
      <c r="AD2651">
        <v>-11218.995999999999</v>
      </c>
      <c r="AE2651" t="s">
        <v>53</v>
      </c>
      <c r="AF2651" t="s">
        <v>53</v>
      </c>
      <c r="AG2651" t="s">
        <v>53</v>
      </c>
      <c r="AH2651" t="s">
        <v>53</v>
      </c>
      <c r="AI2651" t="s">
        <v>53</v>
      </c>
      <c r="AJ2651" t="s">
        <v>53</v>
      </c>
      <c r="AK2651" t="s">
        <v>53</v>
      </c>
      <c r="AL2651" t="s">
        <v>53</v>
      </c>
      <c r="AM2651" t="s">
        <v>53</v>
      </c>
      <c r="AN2651" t="s">
        <v>53</v>
      </c>
      <c r="AO2651" t="s">
        <v>53</v>
      </c>
      <c r="AP2651" t="s">
        <v>53</v>
      </c>
      <c r="AQ2651" t="s">
        <v>53</v>
      </c>
      <c r="AR2651" t="s">
        <v>53</v>
      </c>
      <c r="AS2651" t="s">
        <v>53</v>
      </c>
      <c r="AT2651" t="s">
        <v>53</v>
      </c>
      <c r="AU2651" t="s">
        <v>53</v>
      </c>
      <c r="AV2651" t="s">
        <v>53</v>
      </c>
      <c r="AW2651" t="s">
        <v>53</v>
      </c>
      <c r="AX2651" t="s">
        <v>53</v>
      </c>
      <c r="AY2651" t="s">
        <v>53</v>
      </c>
      <c r="AZ2651" t="s">
        <v>53</v>
      </c>
      <c r="BA2651" t="s">
        <v>53</v>
      </c>
    </row>
    <row r="2652" spans="1:53" x14ac:dyDescent="0.35">
      <c r="A2652" t="s">
        <v>79</v>
      </c>
      <c r="B2652">
        <v>10000</v>
      </c>
      <c r="C2652">
        <v>9</v>
      </c>
      <c r="D2652" t="s">
        <v>51</v>
      </c>
      <c r="E2652" t="s">
        <v>76</v>
      </c>
      <c r="F2652" t="s">
        <v>66</v>
      </c>
      <c r="G2652" t="s">
        <v>63</v>
      </c>
      <c r="H2652" t="s">
        <v>58</v>
      </c>
      <c r="I2652">
        <v>0.01</v>
      </c>
      <c r="J2652" t="s">
        <v>55</v>
      </c>
      <c r="K2652">
        <v>1</v>
      </c>
      <c r="L2652">
        <v>71</v>
      </c>
      <c r="M2652">
        <v>0.375</v>
      </c>
      <c r="N2652">
        <v>0.2</v>
      </c>
      <c r="O2652">
        <v>0.15238095199999999</v>
      </c>
      <c r="P2652">
        <v>0.26086956500000003</v>
      </c>
      <c r="Q2652">
        <v>13</v>
      </c>
      <c r="R2652">
        <v>3</v>
      </c>
      <c r="S2652">
        <v>1</v>
      </c>
      <c r="T2652">
        <v>12</v>
      </c>
      <c r="U2652">
        <v>20</v>
      </c>
      <c r="V2652">
        <v>15</v>
      </c>
      <c r="W2652">
        <v>15</v>
      </c>
      <c r="X2652">
        <v>21</v>
      </c>
      <c r="Y2652">
        <v>8</v>
      </c>
      <c r="Z2652">
        <v>0</v>
      </c>
      <c r="AA2652">
        <v>0</v>
      </c>
      <c r="AB2652">
        <v>0</v>
      </c>
      <c r="AC2652" t="s">
        <v>53</v>
      </c>
      <c r="AD2652">
        <v>-11198.56401</v>
      </c>
      <c r="AE2652" t="s">
        <v>53</v>
      </c>
      <c r="AF2652" t="s">
        <v>53</v>
      </c>
      <c r="AG2652" t="s">
        <v>53</v>
      </c>
      <c r="AH2652" t="s">
        <v>53</v>
      </c>
      <c r="AI2652" t="s">
        <v>53</v>
      </c>
      <c r="AJ2652" t="s">
        <v>53</v>
      </c>
      <c r="AK2652" t="s">
        <v>53</v>
      </c>
      <c r="AL2652" t="s">
        <v>53</v>
      </c>
      <c r="AM2652" t="s">
        <v>53</v>
      </c>
      <c r="AN2652" t="s">
        <v>53</v>
      </c>
      <c r="AO2652" t="s">
        <v>53</v>
      </c>
      <c r="AP2652" t="s">
        <v>53</v>
      </c>
      <c r="AQ2652" t="s">
        <v>53</v>
      </c>
      <c r="AR2652" t="s">
        <v>53</v>
      </c>
      <c r="AS2652" t="s">
        <v>53</v>
      </c>
      <c r="AT2652" t="s">
        <v>53</v>
      </c>
      <c r="AU2652" t="s">
        <v>53</v>
      </c>
      <c r="AV2652" t="s">
        <v>53</v>
      </c>
      <c r="AW2652" t="s">
        <v>53</v>
      </c>
      <c r="AX2652" t="s">
        <v>53</v>
      </c>
      <c r="AY2652" t="s">
        <v>53</v>
      </c>
      <c r="AZ2652" t="s">
        <v>53</v>
      </c>
      <c r="BA2652" t="s">
        <v>53</v>
      </c>
    </row>
    <row r="2653" spans="1:53" x14ac:dyDescent="0.35">
      <c r="A2653" t="s">
        <v>79</v>
      </c>
      <c r="B2653">
        <v>10000</v>
      </c>
      <c r="C2653">
        <v>10</v>
      </c>
      <c r="D2653" t="s">
        <v>51</v>
      </c>
      <c r="E2653" t="s">
        <v>76</v>
      </c>
      <c r="F2653" t="s">
        <v>66</v>
      </c>
      <c r="G2653" t="s">
        <v>63</v>
      </c>
      <c r="H2653" t="s">
        <v>58</v>
      </c>
      <c r="I2653">
        <v>0.01</v>
      </c>
      <c r="J2653" t="s">
        <v>55</v>
      </c>
      <c r="K2653">
        <v>2</v>
      </c>
      <c r="L2653">
        <v>72</v>
      </c>
      <c r="M2653">
        <v>0.375</v>
      </c>
      <c r="N2653">
        <v>0.2</v>
      </c>
      <c r="O2653">
        <v>0.15238095199999999</v>
      </c>
      <c r="P2653">
        <v>0.26086956500000003</v>
      </c>
      <c r="Q2653">
        <v>13</v>
      </c>
      <c r="R2653">
        <v>3</v>
      </c>
      <c r="S2653">
        <v>1</v>
      </c>
      <c r="T2653">
        <v>12</v>
      </c>
      <c r="U2653">
        <v>20</v>
      </c>
      <c r="V2653">
        <v>15</v>
      </c>
      <c r="W2653">
        <v>15</v>
      </c>
      <c r="X2653">
        <v>21</v>
      </c>
      <c r="Y2653">
        <v>8</v>
      </c>
      <c r="Z2653">
        <v>0</v>
      </c>
      <c r="AA2653">
        <v>0</v>
      </c>
      <c r="AB2653">
        <v>0</v>
      </c>
      <c r="AC2653" t="s">
        <v>53</v>
      </c>
      <c r="AD2653">
        <v>-11198.56401</v>
      </c>
      <c r="AE2653" t="s">
        <v>53</v>
      </c>
      <c r="AF2653" t="s">
        <v>53</v>
      </c>
      <c r="AG2653" t="s">
        <v>53</v>
      </c>
      <c r="AH2653" t="s">
        <v>53</v>
      </c>
      <c r="AI2653" t="s">
        <v>53</v>
      </c>
      <c r="AJ2653" t="s">
        <v>53</v>
      </c>
      <c r="AK2653" t="s">
        <v>53</v>
      </c>
      <c r="AL2653" t="s">
        <v>53</v>
      </c>
      <c r="AM2653" t="s">
        <v>53</v>
      </c>
      <c r="AN2653" t="s">
        <v>53</v>
      </c>
      <c r="AO2653" t="s">
        <v>53</v>
      </c>
      <c r="AP2653" t="s">
        <v>53</v>
      </c>
      <c r="AQ2653" t="s">
        <v>53</v>
      </c>
      <c r="AR2653" t="s">
        <v>53</v>
      </c>
      <c r="AS2653" t="s">
        <v>53</v>
      </c>
      <c r="AT2653" t="s">
        <v>53</v>
      </c>
      <c r="AU2653" t="s">
        <v>53</v>
      </c>
      <c r="AV2653" t="s">
        <v>53</v>
      </c>
      <c r="AW2653" t="s">
        <v>53</v>
      </c>
      <c r="AX2653" t="s">
        <v>53</v>
      </c>
      <c r="AY2653" t="s">
        <v>53</v>
      </c>
      <c r="AZ2653" t="s">
        <v>53</v>
      </c>
      <c r="BA2653" t="s">
        <v>53</v>
      </c>
    </row>
    <row r="2654" spans="1:53" x14ac:dyDescent="0.35">
      <c r="A2654" t="s">
        <v>79</v>
      </c>
      <c r="B2654">
        <v>10000</v>
      </c>
      <c r="C2654">
        <v>11</v>
      </c>
      <c r="D2654" t="s">
        <v>51</v>
      </c>
      <c r="E2654" t="s">
        <v>76</v>
      </c>
      <c r="F2654" t="s">
        <v>66</v>
      </c>
      <c r="G2654" t="s">
        <v>63</v>
      </c>
      <c r="H2654" t="s">
        <v>58</v>
      </c>
      <c r="I2654">
        <v>0.01</v>
      </c>
      <c r="J2654" t="s">
        <v>55</v>
      </c>
      <c r="K2654">
        <v>3</v>
      </c>
      <c r="L2654">
        <v>73</v>
      </c>
      <c r="M2654">
        <v>0.375</v>
      </c>
      <c r="N2654">
        <v>0.2</v>
      </c>
      <c r="O2654">
        <v>0.15238095199999999</v>
      </c>
      <c r="P2654">
        <v>0.26086956500000003</v>
      </c>
      <c r="Q2654">
        <v>13</v>
      </c>
      <c r="R2654">
        <v>3</v>
      </c>
      <c r="S2654">
        <v>1</v>
      </c>
      <c r="T2654">
        <v>12</v>
      </c>
      <c r="U2654">
        <v>20</v>
      </c>
      <c r="V2654">
        <v>15</v>
      </c>
      <c r="W2654">
        <v>15</v>
      </c>
      <c r="X2654">
        <v>21</v>
      </c>
      <c r="Y2654">
        <v>8</v>
      </c>
      <c r="Z2654">
        <v>0</v>
      </c>
      <c r="AA2654">
        <v>0</v>
      </c>
      <c r="AB2654">
        <v>0</v>
      </c>
      <c r="AC2654" t="s">
        <v>53</v>
      </c>
      <c r="AD2654">
        <v>-11198.56401</v>
      </c>
      <c r="AE2654" t="s">
        <v>53</v>
      </c>
      <c r="AF2654" t="s">
        <v>53</v>
      </c>
      <c r="AG2654" t="s">
        <v>53</v>
      </c>
      <c r="AH2654" t="s">
        <v>53</v>
      </c>
      <c r="AI2654" t="s">
        <v>53</v>
      </c>
      <c r="AJ2654" t="s">
        <v>53</v>
      </c>
      <c r="AK2654" t="s">
        <v>53</v>
      </c>
      <c r="AL2654" t="s">
        <v>53</v>
      </c>
      <c r="AM2654" t="s">
        <v>53</v>
      </c>
      <c r="AN2654" t="s">
        <v>53</v>
      </c>
      <c r="AO2654" t="s">
        <v>53</v>
      </c>
      <c r="AP2654" t="s">
        <v>53</v>
      </c>
      <c r="AQ2654" t="s">
        <v>53</v>
      </c>
      <c r="AR2654" t="s">
        <v>53</v>
      </c>
      <c r="AS2654" t="s">
        <v>53</v>
      </c>
      <c r="AT2654" t="s">
        <v>53</v>
      </c>
      <c r="AU2654" t="s">
        <v>53</v>
      </c>
      <c r="AV2654" t="s">
        <v>53</v>
      </c>
      <c r="AW2654" t="s">
        <v>53</v>
      </c>
      <c r="AX2654" t="s">
        <v>53</v>
      </c>
      <c r="AY2654" t="s">
        <v>53</v>
      </c>
      <c r="AZ2654" t="s">
        <v>53</v>
      </c>
      <c r="BA2654" t="s">
        <v>53</v>
      </c>
    </row>
    <row r="2655" spans="1:53" x14ac:dyDescent="0.35">
      <c r="A2655" t="s">
        <v>79</v>
      </c>
      <c r="B2655">
        <v>10000</v>
      </c>
      <c r="C2655">
        <v>12</v>
      </c>
      <c r="D2655" t="s">
        <v>51</v>
      </c>
      <c r="E2655" t="s">
        <v>76</v>
      </c>
      <c r="F2655" t="s">
        <v>66</v>
      </c>
      <c r="G2655" t="s">
        <v>63</v>
      </c>
      <c r="H2655" t="s">
        <v>58</v>
      </c>
      <c r="I2655">
        <v>0.01</v>
      </c>
      <c r="J2655" t="s">
        <v>55</v>
      </c>
      <c r="K2655">
        <v>4</v>
      </c>
      <c r="L2655">
        <v>74</v>
      </c>
      <c r="M2655">
        <v>0.375</v>
      </c>
      <c r="N2655">
        <v>0.2</v>
      </c>
      <c r="O2655">
        <v>0.15238095199999999</v>
      </c>
      <c r="P2655">
        <v>0.26086956500000003</v>
      </c>
      <c r="Q2655">
        <v>13</v>
      </c>
      <c r="R2655">
        <v>3</v>
      </c>
      <c r="S2655">
        <v>1</v>
      </c>
      <c r="T2655">
        <v>12</v>
      </c>
      <c r="U2655">
        <v>20</v>
      </c>
      <c r="V2655">
        <v>15</v>
      </c>
      <c r="W2655">
        <v>15</v>
      </c>
      <c r="X2655">
        <v>21</v>
      </c>
      <c r="Y2655">
        <v>8</v>
      </c>
      <c r="Z2655">
        <v>0</v>
      </c>
      <c r="AA2655">
        <v>0</v>
      </c>
      <c r="AB2655">
        <v>0</v>
      </c>
      <c r="AC2655" t="s">
        <v>53</v>
      </c>
      <c r="AD2655">
        <v>-11198.56401</v>
      </c>
      <c r="AE2655" t="s">
        <v>53</v>
      </c>
      <c r="AF2655" t="s">
        <v>53</v>
      </c>
      <c r="AG2655" t="s">
        <v>53</v>
      </c>
      <c r="AH2655" t="s">
        <v>53</v>
      </c>
      <c r="AI2655" t="s">
        <v>53</v>
      </c>
      <c r="AJ2655" t="s">
        <v>53</v>
      </c>
      <c r="AK2655" t="s">
        <v>53</v>
      </c>
      <c r="AL2655" t="s">
        <v>53</v>
      </c>
      <c r="AM2655" t="s">
        <v>53</v>
      </c>
      <c r="AN2655" t="s">
        <v>53</v>
      </c>
      <c r="AO2655" t="s">
        <v>53</v>
      </c>
      <c r="AP2655" t="s">
        <v>53</v>
      </c>
      <c r="AQ2655" t="s">
        <v>53</v>
      </c>
      <c r="AR2655" t="s">
        <v>53</v>
      </c>
      <c r="AS2655" t="s">
        <v>53</v>
      </c>
      <c r="AT2655" t="s">
        <v>53</v>
      </c>
      <c r="AU2655" t="s">
        <v>53</v>
      </c>
      <c r="AV2655" t="s">
        <v>53</v>
      </c>
      <c r="AW2655" t="s">
        <v>53</v>
      </c>
      <c r="AX2655" t="s">
        <v>53</v>
      </c>
      <c r="AY2655" t="s">
        <v>53</v>
      </c>
      <c r="AZ2655" t="s">
        <v>53</v>
      </c>
      <c r="BA2655" t="s">
        <v>53</v>
      </c>
    </row>
    <row r="2656" spans="1:53" x14ac:dyDescent="0.35">
      <c r="A2656" t="s">
        <v>79</v>
      </c>
      <c r="B2656">
        <v>10000</v>
      </c>
      <c r="C2656">
        <v>13</v>
      </c>
      <c r="D2656" t="s">
        <v>51</v>
      </c>
      <c r="E2656" t="s">
        <v>76</v>
      </c>
      <c r="F2656" t="s">
        <v>66</v>
      </c>
      <c r="G2656" t="s">
        <v>63</v>
      </c>
      <c r="H2656" t="s">
        <v>58</v>
      </c>
      <c r="I2656">
        <v>0.01</v>
      </c>
      <c r="J2656" t="s">
        <v>55</v>
      </c>
      <c r="K2656">
        <v>5</v>
      </c>
      <c r="L2656">
        <v>75</v>
      </c>
      <c r="M2656">
        <v>0.375</v>
      </c>
      <c r="N2656">
        <v>0.2</v>
      </c>
      <c r="O2656">
        <v>0.15238095199999999</v>
      </c>
      <c r="P2656">
        <v>0.26086956500000003</v>
      </c>
      <c r="Q2656">
        <v>13</v>
      </c>
      <c r="R2656">
        <v>3</v>
      </c>
      <c r="S2656">
        <v>1</v>
      </c>
      <c r="T2656">
        <v>12</v>
      </c>
      <c r="U2656">
        <v>20</v>
      </c>
      <c r="V2656">
        <v>15</v>
      </c>
      <c r="W2656">
        <v>15</v>
      </c>
      <c r="X2656">
        <v>21</v>
      </c>
      <c r="Y2656">
        <v>8</v>
      </c>
      <c r="Z2656">
        <v>0</v>
      </c>
      <c r="AA2656">
        <v>0</v>
      </c>
      <c r="AB2656">
        <v>0</v>
      </c>
      <c r="AC2656" t="s">
        <v>53</v>
      </c>
      <c r="AD2656">
        <v>-11198.56401</v>
      </c>
      <c r="AE2656" t="s">
        <v>53</v>
      </c>
      <c r="AF2656" t="s">
        <v>53</v>
      </c>
      <c r="AG2656" t="s">
        <v>53</v>
      </c>
      <c r="AH2656" t="s">
        <v>53</v>
      </c>
      <c r="AI2656" t="s">
        <v>53</v>
      </c>
      <c r="AJ2656" t="s">
        <v>53</v>
      </c>
      <c r="AK2656" t="s">
        <v>53</v>
      </c>
      <c r="AL2656" t="s">
        <v>53</v>
      </c>
      <c r="AM2656" t="s">
        <v>53</v>
      </c>
      <c r="AN2656" t="s">
        <v>53</v>
      </c>
      <c r="AO2656" t="s">
        <v>53</v>
      </c>
      <c r="AP2656" t="s">
        <v>53</v>
      </c>
      <c r="AQ2656" t="s">
        <v>53</v>
      </c>
      <c r="AR2656" t="s">
        <v>53</v>
      </c>
      <c r="AS2656" t="s">
        <v>53</v>
      </c>
      <c r="AT2656" t="s">
        <v>53</v>
      </c>
      <c r="AU2656" t="s">
        <v>53</v>
      </c>
      <c r="AV2656" t="s">
        <v>53</v>
      </c>
      <c r="AW2656" t="s">
        <v>53</v>
      </c>
      <c r="AX2656" t="s">
        <v>53</v>
      </c>
      <c r="AY2656" t="s">
        <v>53</v>
      </c>
      <c r="AZ2656" t="s">
        <v>53</v>
      </c>
      <c r="BA2656" t="s">
        <v>53</v>
      </c>
    </row>
    <row r="2657" spans="1:53" x14ac:dyDescent="0.35">
      <c r="A2657" t="s">
        <v>79</v>
      </c>
      <c r="B2657">
        <v>10000</v>
      </c>
      <c r="C2657">
        <v>14</v>
      </c>
      <c r="D2657" t="s">
        <v>51</v>
      </c>
      <c r="E2657" t="s">
        <v>76</v>
      </c>
      <c r="F2657" t="s">
        <v>66</v>
      </c>
      <c r="G2657" t="s">
        <v>63</v>
      </c>
      <c r="H2657" t="s">
        <v>58</v>
      </c>
      <c r="I2657">
        <v>0.01</v>
      </c>
      <c r="J2657" t="s">
        <v>55</v>
      </c>
      <c r="K2657">
        <v>6</v>
      </c>
      <c r="L2657">
        <v>76</v>
      </c>
      <c r="M2657">
        <v>0.375</v>
      </c>
      <c r="N2657">
        <v>0.2</v>
      </c>
      <c r="O2657">
        <v>0.15238095199999999</v>
      </c>
      <c r="P2657">
        <v>0.26086956500000003</v>
      </c>
      <c r="Q2657">
        <v>13</v>
      </c>
      <c r="R2657">
        <v>3</v>
      </c>
      <c r="S2657">
        <v>1</v>
      </c>
      <c r="T2657">
        <v>12</v>
      </c>
      <c r="U2657">
        <v>20</v>
      </c>
      <c r="V2657">
        <v>15</v>
      </c>
      <c r="W2657">
        <v>15</v>
      </c>
      <c r="X2657">
        <v>21</v>
      </c>
      <c r="Y2657">
        <v>8</v>
      </c>
      <c r="Z2657">
        <v>0</v>
      </c>
      <c r="AA2657">
        <v>0</v>
      </c>
      <c r="AB2657">
        <v>0</v>
      </c>
      <c r="AC2657" t="s">
        <v>53</v>
      </c>
      <c r="AD2657">
        <v>-11198.56401</v>
      </c>
      <c r="AE2657" t="s">
        <v>53</v>
      </c>
      <c r="AF2657" t="s">
        <v>53</v>
      </c>
      <c r="AG2657" t="s">
        <v>53</v>
      </c>
      <c r="AH2657" t="s">
        <v>53</v>
      </c>
      <c r="AI2657" t="s">
        <v>53</v>
      </c>
      <c r="AJ2657" t="s">
        <v>53</v>
      </c>
      <c r="AK2657" t="s">
        <v>53</v>
      </c>
      <c r="AL2657" t="s">
        <v>53</v>
      </c>
      <c r="AM2657" t="s">
        <v>53</v>
      </c>
      <c r="AN2657" t="s">
        <v>53</v>
      </c>
      <c r="AO2657" t="s">
        <v>53</v>
      </c>
      <c r="AP2657" t="s">
        <v>53</v>
      </c>
      <c r="AQ2657" t="s">
        <v>53</v>
      </c>
      <c r="AR2657" t="s">
        <v>53</v>
      </c>
      <c r="AS2657" t="s">
        <v>53</v>
      </c>
      <c r="AT2657" t="s">
        <v>53</v>
      </c>
      <c r="AU2657" t="s">
        <v>53</v>
      </c>
      <c r="AV2657" t="s">
        <v>53</v>
      </c>
      <c r="AW2657" t="s">
        <v>53</v>
      </c>
      <c r="AX2657" t="s">
        <v>53</v>
      </c>
      <c r="AY2657" t="s">
        <v>53</v>
      </c>
      <c r="AZ2657" t="s">
        <v>53</v>
      </c>
      <c r="BA2657" t="s">
        <v>53</v>
      </c>
    </row>
    <row r="2658" spans="1:53" x14ac:dyDescent="0.35">
      <c r="A2658" t="s">
        <v>79</v>
      </c>
      <c r="B2658">
        <v>10000</v>
      </c>
      <c r="C2658">
        <v>15</v>
      </c>
      <c r="D2658" t="s">
        <v>51</v>
      </c>
      <c r="E2658" t="s">
        <v>76</v>
      </c>
      <c r="F2658" t="s">
        <v>66</v>
      </c>
      <c r="G2658" t="s">
        <v>63</v>
      </c>
      <c r="H2658" t="s">
        <v>58</v>
      </c>
      <c r="I2658">
        <v>0.01</v>
      </c>
      <c r="J2658" t="s">
        <v>55</v>
      </c>
      <c r="K2658">
        <v>7</v>
      </c>
      <c r="L2658">
        <v>77</v>
      </c>
      <c r="M2658">
        <v>0.375</v>
      </c>
      <c r="N2658">
        <v>0.2</v>
      </c>
      <c r="O2658">
        <v>0.15238095199999999</v>
      </c>
      <c r="P2658">
        <v>0.26086956500000003</v>
      </c>
      <c r="Q2658">
        <v>13</v>
      </c>
      <c r="R2658">
        <v>3</v>
      </c>
      <c r="S2658">
        <v>1</v>
      </c>
      <c r="T2658">
        <v>12</v>
      </c>
      <c r="U2658">
        <v>20</v>
      </c>
      <c r="V2658">
        <v>15</v>
      </c>
      <c r="W2658">
        <v>15</v>
      </c>
      <c r="X2658">
        <v>21</v>
      </c>
      <c r="Y2658">
        <v>8</v>
      </c>
      <c r="Z2658">
        <v>0</v>
      </c>
      <c r="AA2658">
        <v>0</v>
      </c>
      <c r="AB2658">
        <v>0</v>
      </c>
      <c r="AC2658" t="s">
        <v>53</v>
      </c>
      <c r="AD2658">
        <v>-11198.56401</v>
      </c>
      <c r="AE2658" t="s">
        <v>53</v>
      </c>
      <c r="AF2658" t="s">
        <v>53</v>
      </c>
      <c r="AG2658" t="s">
        <v>53</v>
      </c>
      <c r="AH2658" t="s">
        <v>53</v>
      </c>
      <c r="AI2658" t="s">
        <v>53</v>
      </c>
      <c r="AJ2658" t="s">
        <v>53</v>
      </c>
      <c r="AK2658" t="s">
        <v>53</v>
      </c>
      <c r="AL2658" t="s">
        <v>53</v>
      </c>
      <c r="AM2658" t="s">
        <v>53</v>
      </c>
      <c r="AN2658" t="s">
        <v>53</v>
      </c>
      <c r="AO2658" t="s">
        <v>53</v>
      </c>
      <c r="AP2658" t="s">
        <v>53</v>
      </c>
      <c r="AQ2658" t="s">
        <v>53</v>
      </c>
      <c r="AR2658" t="s">
        <v>53</v>
      </c>
      <c r="AS2658" t="s">
        <v>53</v>
      </c>
      <c r="AT2658" t="s">
        <v>53</v>
      </c>
      <c r="AU2658" t="s">
        <v>53</v>
      </c>
      <c r="AV2658" t="s">
        <v>53</v>
      </c>
      <c r="AW2658" t="s">
        <v>53</v>
      </c>
      <c r="AX2658" t="s">
        <v>53</v>
      </c>
      <c r="AY2658" t="s">
        <v>53</v>
      </c>
      <c r="AZ2658" t="s">
        <v>53</v>
      </c>
      <c r="BA2658" t="s">
        <v>53</v>
      </c>
    </row>
    <row r="2659" spans="1:53" x14ac:dyDescent="0.35">
      <c r="A2659" t="s">
        <v>79</v>
      </c>
      <c r="B2659">
        <v>10000</v>
      </c>
      <c r="C2659">
        <v>16</v>
      </c>
      <c r="D2659" t="s">
        <v>51</v>
      </c>
      <c r="E2659" t="s">
        <v>76</v>
      </c>
      <c r="F2659" t="s">
        <v>66</v>
      </c>
      <c r="G2659" t="s">
        <v>63</v>
      </c>
      <c r="H2659" t="s">
        <v>58</v>
      </c>
      <c r="I2659">
        <v>0.01</v>
      </c>
      <c r="J2659" t="s">
        <v>55</v>
      </c>
      <c r="K2659">
        <v>8</v>
      </c>
      <c r="L2659">
        <v>78</v>
      </c>
      <c r="M2659">
        <v>0.366666667</v>
      </c>
      <c r="N2659">
        <v>0.2</v>
      </c>
      <c r="O2659">
        <v>0.15238095199999999</v>
      </c>
      <c r="P2659">
        <v>0.258695652</v>
      </c>
      <c r="Q2659">
        <v>13</v>
      </c>
      <c r="R2659">
        <v>3</v>
      </c>
      <c r="S2659">
        <v>1</v>
      </c>
      <c r="T2659">
        <v>12</v>
      </c>
      <c r="U2659">
        <v>20</v>
      </c>
      <c r="V2659">
        <v>15</v>
      </c>
      <c r="W2659">
        <v>15</v>
      </c>
      <c r="X2659">
        <v>21</v>
      </c>
      <c r="Y2659">
        <v>8.1999999999999993</v>
      </c>
      <c r="Z2659">
        <v>0</v>
      </c>
      <c r="AA2659">
        <v>0</v>
      </c>
      <c r="AB2659">
        <v>0</v>
      </c>
      <c r="AC2659" t="s">
        <v>53</v>
      </c>
      <c r="AD2659">
        <v>-11207.200430000001</v>
      </c>
      <c r="AE2659" t="s">
        <v>53</v>
      </c>
      <c r="AF2659" t="s">
        <v>53</v>
      </c>
      <c r="AG2659" t="s">
        <v>53</v>
      </c>
      <c r="AH2659" t="s">
        <v>53</v>
      </c>
      <c r="AI2659" t="s">
        <v>53</v>
      </c>
      <c r="AJ2659" t="s">
        <v>53</v>
      </c>
      <c r="AK2659" t="s">
        <v>53</v>
      </c>
      <c r="AL2659" t="s">
        <v>53</v>
      </c>
      <c r="AM2659" t="s">
        <v>53</v>
      </c>
      <c r="AN2659" t="s">
        <v>53</v>
      </c>
      <c r="AO2659" t="s">
        <v>53</v>
      </c>
      <c r="AP2659" t="s">
        <v>53</v>
      </c>
      <c r="AQ2659" t="s">
        <v>53</v>
      </c>
      <c r="AR2659" t="s">
        <v>53</v>
      </c>
      <c r="AS2659" t="s">
        <v>53</v>
      </c>
      <c r="AT2659" t="s">
        <v>53</v>
      </c>
      <c r="AU2659" t="s">
        <v>53</v>
      </c>
      <c r="AV2659" t="s">
        <v>53</v>
      </c>
      <c r="AW2659" t="s">
        <v>53</v>
      </c>
      <c r="AX2659" t="s">
        <v>53</v>
      </c>
      <c r="AY2659" t="s">
        <v>53</v>
      </c>
      <c r="AZ2659" t="s">
        <v>53</v>
      </c>
      <c r="BA2659" t="s">
        <v>53</v>
      </c>
    </row>
    <row r="2660" spans="1:53" x14ac:dyDescent="0.35">
      <c r="A2660" t="s">
        <v>79</v>
      </c>
      <c r="B2660">
        <v>10000</v>
      </c>
      <c r="C2660">
        <v>17</v>
      </c>
      <c r="D2660" t="s">
        <v>51</v>
      </c>
      <c r="E2660" t="s">
        <v>76</v>
      </c>
      <c r="F2660" t="s">
        <v>66</v>
      </c>
      <c r="G2660" t="s">
        <v>63</v>
      </c>
      <c r="H2660" t="s">
        <v>58</v>
      </c>
      <c r="I2660">
        <v>0.01</v>
      </c>
      <c r="J2660" t="s">
        <v>55</v>
      </c>
      <c r="K2660">
        <v>9</v>
      </c>
      <c r="L2660">
        <v>79</v>
      </c>
      <c r="M2660">
        <v>0.35833333299999998</v>
      </c>
      <c r="N2660">
        <v>0.2</v>
      </c>
      <c r="O2660">
        <v>0.15238095199999999</v>
      </c>
      <c r="P2660">
        <v>0.25652173900000003</v>
      </c>
      <c r="Q2660">
        <v>13</v>
      </c>
      <c r="R2660">
        <v>3</v>
      </c>
      <c r="S2660">
        <v>1</v>
      </c>
      <c r="T2660">
        <v>12</v>
      </c>
      <c r="U2660">
        <v>20</v>
      </c>
      <c r="V2660">
        <v>15</v>
      </c>
      <c r="W2660">
        <v>15</v>
      </c>
      <c r="X2660">
        <v>21</v>
      </c>
      <c r="Y2660">
        <v>8.4</v>
      </c>
      <c r="Z2660">
        <v>0</v>
      </c>
      <c r="AA2660">
        <v>0</v>
      </c>
      <c r="AB2660">
        <v>0</v>
      </c>
      <c r="AC2660" t="s">
        <v>53</v>
      </c>
      <c r="AD2660">
        <v>-11218.995999999999</v>
      </c>
      <c r="AE2660" t="s">
        <v>53</v>
      </c>
      <c r="AF2660" t="s">
        <v>53</v>
      </c>
      <c r="AG2660" t="s">
        <v>53</v>
      </c>
      <c r="AH2660" t="s">
        <v>53</v>
      </c>
      <c r="AI2660" t="s">
        <v>53</v>
      </c>
      <c r="AJ2660" t="s">
        <v>53</v>
      </c>
      <c r="AK2660" t="s">
        <v>53</v>
      </c>
      <c r="AL2660" t="s">
        <v>53</v>
      </c>
      <c r="AM2660" t="s">
        <v>53</v>
      </c>
      <c r="AN2660" t="s">
        <v>53</v>
      </c>
      <c r="AO2660" t="s">
        <v>53</v>
      </c>
      <c r="AP2660" t="s">
        <v>53</v>
      </c>
      <c r="AQ2660" t="s">
        <v>53</v>
      </c>
      <c r="AR2660" t="s">
        <v>53</v>
      </c>
      <c r="AS2660" t="s">
        <v>53</v>
      </c>
      <c r="AT2660" t="s">
        <v>53</v>
      </c>
      <c r="AU2660" t="s">
        <v>53</v>
      </c>
      <c r="AV2660" t="s">
        <v>53</v>
      </c>
      <c r="AW2660" t="s">
        <v>53</v>
      </c>
      <c r="AX2660" t="s">
        <v>53</v>
      </c>
      <c r="AY2660" t="s">
        <v>53</v>
      </c>
      <c r="AZ2660" t="s">
        <v>53</v>
      </c>
      <c r="BA2660" t="s">
        <v>53</v>
      </c>
    </row>
    <row r="2661" spans="1:53" x14ac:dyDescent="0.35">
      <c r="A2661" t="s">
        <v>79</v>
      </c>
      <c r="B2661">
        <v>10000</v>
      </c>
      <c r="C2661">
        <v>18</v>
      </c>
      <c r="D2661" t="s">
        <v>51</v>
      </c>
      <c r="E2661" t="s">
        <v>76</v>
      </c>
      <c r="F2661" t="s">
        <v>66</v>
      </c>
      <c r="G2661" t="s">
        <v>63</v>
      </c>
      <c r="H2661" t="s">
        <v>58</v>
      </c>
      <c r="I2661">
        <v>0.01</v>
      </c>
      <c r="J2661" t="s">
        <v>55</v>
      </c>
      <c r="K2661">
        <v>10</v>
      </c>
      <c r="L2661">
        <v>80</v>
      </c>
      <c r="M2661">
        <v>0.35833333299999998</v>
      </c>
      <c r="N2661">
        <v>0.2</v>
      </c>
      <c r="O2661">
        <v>0.15238095199999999</v>
      </c>
      <c r="P2661">
        <v>0.25652173900000003</v>
      </c>
      <c r="Q2661">
        <v>13</v>
      </c>
      <c r="R2661">
        <v>3</v>
      </c>
      <c r="S2661">
        <v>1</v>
      </c>
      <c r="T2661">
        <v>12</v>
      </c>
      <c r="U2661">
        <v>20</v>
      </c>
      <c r="V2661">
        <v>15</v>
      </c>
      <c r="W2661">
        <v>15</v>
      </c>
      <c r="X2661">
        <v>21</v>
      </c>
      <c r="Y2661">
        <v>8.4</v>
      </c>
      <c r="Z2661">
        <v>0</v>
      </c>
      <c r="AA2661">
        <v>0</v>
      </c>
      <c r="AB2661">
        <v>0</v>
      </c>
      <c r="AC2661" t="s">
        <v>53</v>
      </c>
      <c r="AD2661">
        <v>-11218.995999999999</v>
      </c>
      <c r="AE2661" t="s">
        <v>53</v>
      </c>
      <c r="AF2661" t="s">
        <v>53</v>
      </c>
      <c r="AG2661" t="s">
        <v>53</v>
      </c>
      <c r="AH2661" t="s">
        <v>53</v>
      </c>
      <c r="AI2661" t="s">
        <v>53</v>
      </c>
      <c r="AJ2661" t="s">
        <v>53</v>
      </c>
      <c r="AK2661" t="s">
        <v>53</v>
      </c>
      <c r="AL2661" t="s">
        <v>53</v>
      </c>
      <c r="AM2661" t="s">
        <v>53</v>
      </c>
      <c r="AN2661" t="s">
        <v>53</v>
      </c>
      <c r="AO2661" t="s">
        <v>53</v>
      </c>
      <c r="AP2661" t="s">
        <v>53</v>
      </c>
      <c r="AQ2661" t="s">
        <v>53</v>
      </c>
      <c r="AR2661" t="s">
        <v>53</v>
      </c>
      <c r="AS2661" t="s">
        <v>53</v>
      </c>
      <c r="AT2661" t="s">
        <v>53</v>
      </c>
      <c r="AU2661" t="s">
        <v>53</v>
      </c>
      <c r="AV2661" t="s">
        <v>53</v>
      </c>
      <c r="AW2661" t="s">
        <v>53</v>
      </c>
      <c r="AX2661" t="s">
        <v>53</v>
      </c>
      <c r="AY2661" t="s">
        <v>53</v>
      </c>
      <c r="AZ2661" t="s">
        <v>53</v>
      </c>
      <c r="BA2661" t="s">
        <v>53</v>
      </c>
    </row>
    <row r="2662" spans="1:53" x14ac:dyDescent="0.35">
      <c r="A2662" t="s">
        <v>79</v>
      </c>
      <c r="B2662">
        <v>1000</v>
      </c>
      <c r="C2662">
        <v>19</v>
      </c>
      <c r="D2662" t="s">
        <v>51</v>
      </c>
      <c r="E2662" t="s">
        <v>77</v>
      </c>
      <c r="F2662" t="s">
        <v>54</v>
      </c>
      <c r="G2662" t="s">
        <v>55</v>
      </c>
      <c r="H2662" t="s">
        <v>56</v>
      </c>
      <c r="I2662" t="s">
        <v>55</v>
      </c>
      <c r="J2662">
        <v>1</v>
      </c>
      <c r="K2662" t="s">
        <v>55</v>
      </c>
      <c r="L2662">
        <v>1</v>
      </c>
      <c r="M2662">
        <v>0.30247386199999998</v>
      </c>
      <c r="N2662">
        <v>0.54696969699999998</v>
      </c>
      <c r="O2662">
        <v>0.50056535499999999</v>
      </c>
      <c r="P2662">
        <v>0.38947481299999998</v>
      </c>
      <c r="Q2662">
        <v>98.3</v>
      </c>
      <c r="R2662">
        <v>36.1</v>
      </c>
      <c r="S2662">
        <v>68.400000000000006</v>
      </c>
      <c r="T2662">
        <v>29.9</v>
      </c>
      <c r="U2662">
        <v>1405.6</v>
      </c>
      <c r="V2662">
        <v>66</v>
      </c>
      <c r="W2662">
        <v>66</v>
      </c>
      <c r="X2662">
        <v>1474</v>
      </c>
      <c r="Y2662">
        <v>119.5</v>
      </c>
      <c r="Z2662">
        <v>0</v>
      </c>
      <c r="AA2662">
        <v>0</v>
      </c>
      <c r="AB2662">
        <v>0</v>
      </c>
      <c r="AC2662" t="s">
        <v>53</v>
      </c>
      <c r="AD2662">
        <v>-7650.922971</v>
      </c>
      <c r="AE2662" t="s">
        <v>53</v>
      </c>
      <c r="AF2662" t="s">
        <v>53</v>
      </c>
      <c r="AG2662" t="s">
        <v>53</v>
      </c>
      <c r="AH2662" t="s">
        <v>53</v>
      </c>
      <c r="AI2662" t="s">
        <v>53</v>
      </c>
      <c r="AJ2662" t="s">
        <v>53</v>
      </c>
      <c r="AK2662" t="s">
        <v>53</v>
      </c>
      <c r="AL2662" t="s">
        <v>53</v>
      </c>
      <c r="AM2662" t="s">
        <v>53</v>
      </c>
      <c r="AN2662" t="s">
        <v>53</v>
      </c>
      <c r="AO2662" t="s">
        <v>53</v>
      </c>
      <c r="AP2662" t="s">
        <v>53</v>
      </c>
      <c r="AQ2662" t="s">
        <v>53</v>
      </c>
      <c r="AR2662" t="s">
        <v>53</v>
      </c>
      <c r="AS2662" t="s">
        <v>53</v>
      </c>
      <c r="AT2662" t="s">
        <v>53</v>
      </c>
      <c r="AU2662" t="s">
        <v>53</v>
      </c>
      <c r="AV2662" t="s">
        <v>53</v>
      </c>
      <c r="AW2662" t="s">
        <v>53</v>
      </c>
      <c r="AX2662" t="s">
        <v>53</v>
      </c>
      <c r="AY2662" t="s">
        <v>53</v>
      </c>
      <c r="AZ2662" t="s">
        <v>53</v>
      </c>
      <c r="BA2662" t="s">
        <v>53</v>
      </c>
    </row>
    <row r="2663" spans="1:53" x14ac:dyDescent="0.35">
      <c r="A2663" t="s">
        <v>79</v>
      </c>
      <c r="B2663">
        <v>1000</v>
      </c>
      <c r="C2663">
        <v>20</v>
      </c>
      <c r="D2663" t="s">
        <v>51</v>
      </c>
      <c r="E2663" t="s">
        <v>77</v>
      </c>
      <c r="F2663" t="s">
        <v>54</v>
      </c>
      <c r="G2663" t="s">
        <v>55</v>
      </c>
      <c r="H2663" t="s">
        <v>56</v>
      </c>
      <c r="I2663" t="s">
        <v>55</v>
      </c>
      <c r="J2663">
        <v>2</v>
      </c>
      <c r="K2663" t="s">
        <v>55</v>
      </c>
      <c r="L2663">
        <v>2</v>
      </c>
      <c r="M2663">
        <v>0.52216664800000001</v>
      </c>
      <c r="N2663">
        <v>0.56212121199999998</v>
      </c>
      <c r="O2663">
        <v>0.54739936700000003</v>
      </c>
      <c r="P2663">
        <v>0.54130777100000005</v>
      </c>
      <c r="Q2663">
        <v>50.6</v>
      </c>
      <c r="R2663">
        <v>37.1</v>
      </c>
      <c r="S2663">
        <v>21.7</v>
      </c>
      <c r="T2663">
        <v>28.9</v>
      </c>
      <c r="U2663">
        <v>1452.3</v>
      </c>
      <c r="V2663">
        <v>66</v>
      </c>
      <c r="W2663">
        <v>66</v>
      </c>
      <c r="X2663">
        <v>1474</v>
      </c>
      <c r="Y2663">
        <v>71.099999999999994</v>
      </c>
      <c r="Z2663">
        <v>0</v>
      </c>
      <c r="AA2663">
        <v>0</v>
      </c>
      <c r="AB2663">
        <v>0</v>
      </c>
      <c r="AC2663" t="s">
        <v>53</v>
      </c>
      <c r="AD2663">
        <v>-5718.9076320000004</v>
      </c>
      <c r="AE2663" t="s">
        <v>53</v>
      </c>
      <c r="AF2663" t="s">
        <v>53</v>
      </c>
      <c r="AG2663" t="s">
        <v>53</v>
      </c>
      <c r="AH2663" t="s">
        <v>53</v>
      </c>
      <c r="AI2663" t="s">
        <v>53</v>
      </c>
      <c r="AJ2663" t="s">
        <v>53</v>
      </c>
      <c r="AK2663" t="s">
        <v>53</v>
      </c>
      <c r="AL2663" t="s">
        <v>53</v>
      </c>
      <c r="AM2663" t="s">
        <v>53</v>
      </c>
      <c r="AN2663" t="s">
        <v>53</v>
      </c>
      <c r="AO2663" t="s">
        <v>53</v>
      </c>
      <c r="AP2663" t="s">
        <v>53</v>
      </c>
      <c r="AQ2663" t="s">
        <v>53</v>
      </c>
      <c r="AR2663" t="s">
        <v>53</v>
      </c>
      <c r="AS2663" t="s">
        <v>53</v>
      </c>
      <c r="AT2663" t="s">
        <v>53</v>
      </c>
      <c r="AU2663" t="s">
        <v>53</v>
      </c>
      <c r="AV2663" t="s">
        <v>53</v>
      </c>
      <c r="AW2663" t="s">
        <v>53</v>
      </c>
      <c r="AX2663" t="s">
        <v>53</v>
      </c>
      <c r="AY2663" t="s">
        <v>53</v>
      </c>
      <c r="AZ2663" t="s">
        <v>53</v>
      </c>
      <c r="BA2663" t="s">
        <v>53</v>
      </c>
    </row>
    <row r="2664" spans="1:53" x14ac:dyDescent="0.35">
      <c r="A2664" t="s">
        <v>79</v>
      </c>
      <c r="B2664">
        <v>1000</v>
      </c>
      <c r="C2664">
        <v>1</v>
      </c>
      <c r="D2664" t="s">
        <v>57</v>
      </c>
      <c r="E2664" t="s">
        <v>77</v>
      </c>
      <c r="F2664" t="s">
        <v>54</v>
      </c>
      <c r="G2664" t="s">
        <v>55</v>
      </c>
      <c r="H2664" t="s">
        <v>56</v>
      </c>
      <c r="I2664" t="s">
        <v>55</v>
      </c>
      <c r="J2664">
        <v>3</v>
      </c>
      <c r="K2664" t="s">
        <v>55</v>
      </c>
      <c r="L2664">
        <v>3</v>
      </c>
      <c r="M2664">
        <v>0.59125545599999996</v>
      </c>
      <c r="N2664">
        <v>0.54090909099999995</v>
      </c>
      <c r="O2664">
        <v>0.53297150599999998</v>
      </c>
      <c r="P2664">
        <v>0.56491484800000002</v>
      </c>
      <c r="Q2664">
        <v>42</v>
      </c>
      <c r="R2664">
        <v>35.700000000000003</v>
      </c>
      <c r="S2664">
        <v>11.7</v>
      </c>
      <c r="T2664">
        <v>30.3</v>
      </c>
      <c r="U2664">
        <v>1462.3</v>
      </c>
      <c r="V2664">
        <v>66</v>
      </c>
      <c r="W2664">
        <v>66</v>
      </c>
      <c r="X2664">
        <v>1474</v>
      </c>
      <c r="Y2664">
        <v>60.4</v>
      </c>
      <c r="Z2664">
        <v>0</v>
      </c>
      <c r="AA2664">
        <v>0</v>
      </c>
      <c r="AB2664">
        <v>0</v>
      </c>
      <c r="AC2664" t="s">
        <v>53</v>
      </c>
      <c r="AD2664">
        <v>-5643.2526939999998</v>
      </c>
      <c r="AE2664" t="s">
        <v>53</v>
      </c>
      <c r="AF2664" t="s">
        <v>53</v>
      </c>
      <c r="AG2664" t="s">
        <v>53</v>
      </c>
      <c r="AH2664" t="s">
        <v>53</v>
      </c>
      <c r="AI2664" t="s">
        <v>53</v>
      </c>
      <c r="AJ2664" t="s">
        <v>53</v>
      </c>
      <c r="AK2664" t="s">
        <v>53</v>
      </c>
      <c r="AL2664" t="s">
        <v>53</v>
      </c>
      <c r="AM2664" t="s">
        <v>53</v>
      </c>
      <c r="AN2664" t="s">
        <v>53</v>
      </c>
      <c r="AO2664" t="s">
        <v>53</v>
      </c>
      <c r="AP2664" t="s">
        <v>53</v>
      </c>
      <c r="AQ2664" t="s">
        <v>53</v>
      </c>
      <c r="AR2664" t="s">
        <v>53</v>
      </c>
      <c r="AS2664" t="s">
        <v>53</v>
      </c>
      <c r="AT2664" t="s">
        <v>53</v>
      </c>
      <c r="AU2664" t="s">
        <v>53</v>
      </c>
      <c r="AV2664" t="s">
        <v>53</v>
      </c>
      <c r="AW2664" t="s">
        <v>53</v>
      </c>
      <c r="AX2664" t="s">
        <v>53</v>
      </c>
      <c r="AY2664" t="s">
        <v>53</v>
      </c>
      <c r="AZ2664" t="s">
        <v>53</v>
      </c>
      <c r="BA2664" t="s">
        <v>53</v>
      </c>
    </row>
    <row r="2665" spans="1:53" x14ac:dyDescent="0.35">
      <c r="A2665" t="s">
        <v>79</v>
      </c>
      <c r="B2665">
        <v>1000</v>
      </c>
      <c r="C2665">
        <v>2</v>
      </c>
      <c r="D2665" t="s">
        <v>57</v>
      </c>
      <c r="E2665" t="s">
        <v>77</v>
      </c>
      <c r="F2665" t="s">
        <v>54</v>
      </c>
      <c r="G2665" t="s">
        <v>55</v>
      </c>
      <c r="H2665" t="s">
        <v>56</v>
      </c>
      <c r="I2665" t="s">
        <v>55</v>
      </c>
      <c r="J2665">
        <v>4</v>
      </c>
      <c r="K2665" t="s">
        <v>55</v>
      </c>
      <c r="L2665">
        <v>4</v>
      </c>
      <c r="M2665">
        <v>0.560234016</v>
      </c>
      <c r="N2665">
        <v>0.48636363599999999</v>
      </c>
      <c r="O2665">
        <v>0.47937584799999999</v>
      </c>
      <c r="P2665">
        <v>0.52066017799999997</v>
      </c>
      <c r="Q2665">
        <v>44.2</v>
      </c>
      <c r="R2665">
        <v>32.1</v>
      </c>
      <c r="S2665">
        <v>10.3</v>
      </c>
      <c r="T2665">
        <v>33.9</v>
      </c>
      <c r="U2665">
        <v>1463.7</v>
      </c>
      <c r="V2665">
        <v>66</v>
      </c>
      <c r="W2665">
        <v>66</v>
      </c>
      <c r="X2665">
        <v>1474</v>
      </c>
      <c r="Y2665">
        <v>57.3</v>
      </c>
      <c r="Z2665">
        <v>0</v>
      </c>
      <c r="AA2665">
        <v>0</v>
      </c>
      <c r="AB2665">
        <v>0</v>
      </c>
      <c r="AC2665" t="s">
        <v>53</v>
      </c>
      <c r="AD2665">
        <v>-5623.3214879999996</v>
      </c>
      <c r="AE2665" t="s">
        <v>53</v>
      </c>
      <c r="AF2665" t="s">
        <v>53</v>
      </c>
      <c r="AG2665" t="s">
        <v>53</v>
      </c>
      <c r="AH2665" t="s">
        <v>53</v>
      </c>
      <c r="AI2665" t="s">
        <v>53</v>
      </c>
      <c r="AJ2665" t="s">
        <v>53</v>
      </c>
      <c r="AK2665" t="s">
        <v>53</v>
      </c>
      <c r="AL2665" t="s">
        <v>53</v>
      </c>
      <c r="AM2665" t="s">
        <v>53</v>
      </c>
      <c r="AN2665" t="s">
        <v>53</v>
      </c>
      <c r="AO2665" t="s">
        <v>53</v>
      </c>
      <c r="AP2665" t="s">
        <v>53</v>
      </c>
      <c r="AQ2665" t="s">
        <v>53</v>
      </c>
      <c r="AR2665" t="s">
        <v>53</v>
      </c>
      <c r="AS2665" t="s">
        <v>53</v>
      </c>
      <c r="AT2665" t="s">
        <v>53</v>
      </c>
      <c r="AU2665" t="s">
        <v>53</v>
      </c>
      <c r="AV2665" t="s">
        <v>53</v>
      </c>
      <c r="AW2665" t="s">
        <v>53</v>
      </c>
      <c r="AX2665" t="s">
        <v>53</v>
      </c>
      <c r="AY2665" t="s">
        <v>53</v>
      </c>
      <c r="AZ2665" t="s">
        <v>53</v>
      </c>
      <c r="BA2665" t="s">
        <v>53</v>
      </c>
    </row>
    <row r="2666" spans="1:53" x14ac:dyDescent="0.35">
      <c r="A2666" t="s">
        <v>79</v>
      </c>
      <c r="B2666">
        <v>1000</v>
      </c>
      <c r="C2666">
        <v>3</v>
      </c>
      <c r="D2666" t="s">
        <v>57</v>
      </c>
      <c r="E2666" t="s">
        <v>77</v>
      </c>
      <c r="F2666" t="s">
        <v>54</v>
      </c>
      <c r="G2666" t="s">
        <v>55</v>
      </c>
      <c r="H2666" t="s">
        <v>56</v>
      </c>
      <c r="I2666" t="s">
        <v>55</v>
      </c>
      <c r="J2666">
        <v>5</v>
      </c>
      <c r="K2666" t="s">
        <v>55</v>
      </c>
      <c r="L2666">
        <v>5</v>
      </c>
      <c r="M2666">
        <v>0.50094155799999995</v>
      </c>
      <c r="N2666">
        <v>0.42121212099999999</v>
      </c>
      <c r="O2666">
        <v>0.413749435</v>
      </c>
      <c r="P2666">
        <v>0.45762091900000001</v>
      </c>
      <c r="Q2666">
        <v>49.2</v>
      </c>
      <c r="R2666">
        <v>27.8</v>
      </c>
      <c r="S2666">
        <v>11</v>
      </c>
      <c r="T2666">
        <v>38.200000000000003</v>
      </c>
      <c r="U2666">
        <v>1463</v>
      </c>
      <c r="V2666">
        <v>66</v>
      </c>
      <c r="W2666">
        <v>66</v>
      </c>
      <c r="X2666">
        <v>1474</v>
      </c>
      <c r="Y2666">
        <v>55.5</v>
      </c>
      <c r="Z2666">
        <v>0</v>
      </c>
      <c r="AA2666">
        <v>0</v>
      </c>
      <c r="AB2666">
        <v>0</v>
      </c>
      <c r="AC2666" t="s">
        <v>53</v>
      </c>
      <c r="AD2666">
        <v>-5608.3843420000003</v>
      </c>
      <c r="AE2666" t="s">
        <v>53</v>
      </c>
      <c r="AF2666" t="s">
        <v>53</v>
      </c>
      <c r="AG2666" t="s">
        <v>53</v>
      </c>
      <c r="AH2666" t="s">
        <v>53</v>
      </c>
      <c r="AI2666" t="s">
        <v>53</v>
      </c>
      <c r="AJ2666" t="s">
        <v>53</v>
      </c>
      <c r="AK2666" t="s">
        <v>53</v>
      </c>
      <c r="AL2666" t="s">
        <v>53</v>
      </c>
      <c r="AM2666" t="s">
        <v>53</v>
      </c>
      <c r="AN2666" t="s">
        <v>53</v>
      </c>
      <c r="AO2666" t="s">
        <v>53</v>
      </c>
      <c r="AP2666" t="s">
        <v>53</v>
      </c>
      <c r="AQ2666" t="s">
        <v>53</v>
      </c>
      <c r="AR2666" t="s">
        <v>53</v>
      </c>
      <c r="AS2666" t="s">
        <v>53</v>
      </c>
      <c r="AT2666" t="s">
        <v>53</v>
      </c>
      <c r="AU2666" t="s">
        <v>53</v>
      </c>
      <c r="AV2666" t="s">
        <v>53</v>
      </c>
      <c r="AW2666" t="s">
        <v>53</v>
      </c>
      <c r="AX2666" t="s">
        <v>53</v>
      </c>
      <c r="AY2666" t="s">
        <v>53</v>
      </c>
      <c r="AZ2666" t="s">
        <v>53</v>
      </c>
      <c r="BA2666" t="s">
        <v>53</v>
      </c>
    </row>
    <row r="2667" spans="1:53" x14ac:dyDescent="0.35">
      <c r="A2667" t="s">
        <v>79</v>
      </c>
      <c r="B2667">
        <v>1000</v>
      </c>
      <c r="C2667">
        <v>4</v>
      </c>
      <c r="D2667" t="s">
        <v>57</v>
      </c>
      <c r="E2667" t="s">
        <v>77</v>
      </c>
      <c r="F2667" t="s">
        <v>54</v>
      </c>
      <c r="G2667" t="s">
        <v>55</v>
      </c>
      <c r="H2667" t="s">
        <v>56</v>
      </c>
      <c r="I2667" t="s">
        <v>55</v>
      </c>
      <c r="J2667">
        <v>6</v>
      </c>
      <c r="K2667" t="s">
        <v>55</v>
      </c>
      <c r="L2667">
        <v>6</v>
      </c>
      <c r="M2667">
        <v>0.46416766500000001</v>
      </c>
      <c r="N2667">
        <v>0.38181818200000001</v>
      </c>
      <c r="O2667">
        <v>0.37340569899999998</v>
      </c>
      <c r="P2667">
        <v>0.418956614</v>
      </c>
      <c r="Q2667">
        <v>53.2</v>
      </c>
      <c r="R2667">
        <v>25.2</v>
      </c>
      <c r="S2667">
        <v>12.4</v>
      </c>
      <c r="T2667">
        <v>40.799999999999997</v>
      </c>
      <c r="U2667">
        <v>1461.6</v>
      </c>
      <c r="V2667">
        <v>66</v>
      </c>
      <c r="W2667">
        <v>66</v>
      </c>
      <c r="X2667">
        <v>1474</v>
      </c>
      <c r="Y2667">
        <v>54.3</v>
      </c>
      <c r="Z2667">
        <v>0</v>
      </c>
      <c r="AA2667">
        <v>0</v>
      </c>
      <c r="AB2667">
        <v>0</v>
      </c>
      <c r="AC2667" t="s">
        <v>53</v>
      </c>
      <c r="AD2667">
        <v>-5607.8861459999998</v>
      </c>
      <c r="AE2667" t="s">
        <v>53</v>
      </c>
      <c r="AF2667" t="s">
        <v>53</v>
      </c>
      <c r="AG2667" t="s">
        <v>53</v>
      </c>
      <c r="AH2667" t="s">
        <v>53</v>
      </c>
      <c r="AI2667" t="s">
        <v>53</v>
      </c>
      <c r="AJ2667" t="s">
        <v>53</v>
      </c>
      <c r="AK2667" t="s">
        <v>53</v>
      </c>
      <c r="AL2667" t="s">
        <v>53</v>
      </c>
      <c r="AM2667" t="s">
        <v>53</v>
      </c>
      <c r="AN2667" t="s">
        <v>53</v>
      </c>
      <c r="AO2667" t="s">
        <v>53</v>
      </c>
      <c r="AP2667" t="s">
        <v>53</v>
      </c>
      <c r="AQ2667" t="s">
        <v>53</v>
      </c>
      <c r="AR2667" t="s">
        <v>53</v>
      </c>
      <c r="AS2667" t="s">
        <v>53</v>
      </c>
      <c r="AT2667" t="s">
        <v>53</v>
      </c>
      <c r="AU2667" t="s">
        <v>53</v>
      </c>
      <c r="AV2667" t="s">
        <v>53</v>
      </c>
      <c r="AW2667" t="s">
        <v>53</v>
      </c>
      <c r="AX2667" t="s">
        <v>53</v>
      </c>
      <c r="AY2667" t="s">
        <v>53</v>
      </c>
      <c r="AZ2667" t="s">
        <v>53</v>
      </c>
      <c r="BA2667" t="s">
        <v>53</v>
      </c>
    </row>
    <row r="2668" spans="1:53" x14ac:dyDescent="0.35">
      <c r="A2668" t="s">
        <v>79</v>
      </c>
      <c r="B2668">
        <v>1000</v>
      </c>
      <c r="C2668">
        <v>5</v>
      </c>
      <c r="D2668" t="s">
        <v>57</v>
      </c>
      <c r="E2668" t="s">
        <v>77</v>
      </c>
      <c r="F2668" t="s">
        <v>54</v>
      </c>
      <c r="G2668" t="s">
        <v>55</v>
      </c>
      <c r="H2668" t="s">
        <v>56</v>
      </c>
      <c r="I2668" t="s">
        <v>55</v>
      </c>
      <c r="J2668">
        <v>7</v>
      </c>
      <c r="K2668" t="s">
        <v>55</v>
      </c>
      <c r="L2668">
        <v>7</v>
      </c>
      <c r="M2668">
        <v>0.445952246</v>
      </c>
      <c r="N2668">
        <v>0.34696969700000002</v>
      </c>
      <c r="O2668">
        <v>0.338896427</v>
      </c>
      <c r="P2668">
        <v>0.39017075699999998</v>
      </c>
      <c r="Q2668">
        <v>55</v>
      </c>
      <c r="R2668">
        <v>22.9</v>
      </c>
      <c r="S2668">
        <v>11.9</v>
      </c>
      <c r="T2668">
        <v>43.1</v>
      </c>
      <c r="U2668">
        <v>1462.1</v>
      </c>
      <c r="V2668">
        <v>66</v>
      </c>
      <c r="W2668">
        <v>66</v>
      </c>
      <c r="X2668">
        <v>1474</v>
      </c>
      <c r="Y2668">
        <v>51.4</v>
      </c>
      <c r="Z2668">
        <v>0</v>
      </c>
      <c r="AA2668">
        <v>0</v>
      </c>
      <c r="AB2668">
        <v>0</v>
      </c>
      <c r="AC2668" t="s">
        <v>53</v>
      </c>
      <c r="AD2668">
        <v>-5620.2168600000005</v>
      </c>
      <c r="AE2668" t="s">
        <v>53</v>
      </c>
      <c r="AF2668" t="s">
        <v>53</v>
      </c>
      <c r="AG2668" t="s">
        <v>53</v>
      </c>
      <c r="AH2668" t="s">
        <v>53</v>
      </c>
      <c r="AI2668" t="s">
        <v>53</v>
      </c>
      <c r="AJ2668" t="s">
        <v>53</v>
      </c>
      <c r="AK2668" t="s">
        <v>53</v>
      </c>
      <c r="AL2668" t="s">
        <v>53</v>
      </c>
      <c r="AM2668" t="s">
        <v>53</v>
      </c>
      <c r="AN2668" t="s">
        <v>53</v>
      </c>
      <c r="AO2668" t="s">
        <v>53</v>
      </c>
      <c r="AP2668" t="s">
        <v>53</v>
      </c>
      <c r="AQ2668" t="s">
        <v>53</v>
      </c>
      <c r="AR2668" t="s">
        <v>53</v>
      </c>
      <c r="AS2668" t="s">
        <v>53</v>
      </c>
      <c r="AT2668" t="s">
        <v>53</v>
      </c>
      <c r="AU2668" t="s">
        <v>53</v>
      </c>
      <c r="AV2668" t="s">
        <v>53</v>
      </c>
      <c r="AW2668" t="s">
        <v>53</v>
      </c>
      <c r="AX2668" t="s">
        <v>53</v>
      </c>
      <c r="AY2668" t="s">
        <v>53</v>
      </c>
      <c r="AZ2668" t="s">
        <v>53</v>
      </c>
      <c r="BA2668" t="s">
        <v>53</v>
      </c>
    </row>
    <row r="2669" spans="1:53" x14ac:dyDescent="0.35">
      <c r="A2669" t="s">
        <v>79</v>
      </c>
      <c r="B2669">
        <v>1000</v>
      </c>
      <c r="C2669">
        <v>6</v>
      </c>
      <c r="D2669" t="s">
        <v>57</v>
      </c>
      <c r="E2669" t="s">
        <v>77</v>
      </c>
      <c r="F2669" t="s">
        <v>54</v>
      </c>
      <c r="G2669" t="s">
        <v>55</v>
      </c>
      <c r="H2669" t="s">
        <v>56</v>
      </c>
      <c r="I2669" t="s">
        <v>55</v>
      </c>
      <c r="J2669">
        <v>8</v>
      </c>
      <c r="K2669" t="s">
        <v>55</v>
      </c>
      <c r="L2669">
        <v>8</v>
      </c>
      <c r="M2669">
        <v>0.42204216999999999</v>
      </c>
      <c r="N2669">
        <v>0.31060606099999999</v>
      </c>
      <c r="O2669">
        <v>0.30260063300000001</v>
      </c>
      <c r="P2669">
        <v>0.35775737699999999</v>
      </c>
      <c r="Q2669">
        <v>57.3</v>
      </c>
      <c r="R2669">
        <v>20.5</v>
      </c>
      <c r="S2669">
        <v>11.8</v>
      </c>
      <c r="T2669">
        <v>45.5</v>
      </c>
      <c r="U2669">
        <v>1462.2</v>
      </c>
      <c r="V2669">
        <v>66</v>
      </c>
      <c r="W2669">
        <v>66</v>
      </c>
      <c r="X2669">
        <v>1474</v>
      </c>
      <c r="Y2669">
        <v>48.6</v>
      </c>
      <c r="Z2669">
        <v>0</v>
      </c>
      <c r="AA2669">
        <v>0</v>
      </c>
      <c r="AB2669">
        <v>0</v>
      </c>
      <c r="AC2669" t="s">
        <v>53</v>
      </c>
      <c r="AD2669">
        <v>-5642.051958</v>
      </c>
      <c r="AE2669" t="s">
        <v>53</v>
      </c>
      <c r="AF2669" t="s">
        <v>53</v>
      </c>
      <c r="AG2669" t="s">
        <v>53</v>
      </c>
      <c r="AH2669" t="s">
        <v>53</v>
      </c>
      <c r="AI2669" t="s">
        <v>53</v>
      </c>
      <c r="AJ2669" t="s">
        <v>53</v>
      </c>
      <c r="AK2669" t="s">
        <v>53</v>
      </c>
      <c r="AL2669" t="s">
        <v>53</v>
      </c>
      <c r="AM2669" t="s">
        <v>53</v>
      </c>
      <c r="AN2669" t="s">
        <v>53</v>
      </c>
      <c r="AO2669" t="s">
        <v>53</v>
      </c>
      <c r="AP2669" t="s">
        <v>53</v>
      </c>
      <c r="AQ2669" t="s">
        <v>53</v>
      </c>
      <c r="AR2669" t="s">
        <v>53</v>
      </c>
      <c r="AS2669" t="s">
        <v>53</v>
      </c>
      <c r="AT2669" t="s">
        <v>53</v>
      </c>
      <c r="AU2669" t="s">
        <v>53</v>
      </c>
      <c r="AV2669" t="s">
        <v>53</v>
      </c>
      <c r="AW2669" t="s">
        <v>53</v>
      </c>
      <c r="AX2669" t="s">
        <v>53</v>
      </c>
      <c r="AY2669" t="s">
        <v>53</v>
      </c>
      <c r="AZ2669" t="s">
        <v>53</v>
      </c>
      <c r="BA2669" t="s">
        <v>53</v>
      </c>
    </row>
    <row r="2670" spans="1:53" x14ac:dyDescent="0.35">
      <c r="A2670" t="s">
        <v>79</v>
      </c>
      <c r="B2670">
        <v>1000</v>
      </c>
      <c r="C2670">
        <v>7</v>
      </c>
      <c r="D2670" t="s">
        <v>57</v>
      </c>
      <c r="E2670" t="s">
        <v>77</v>
      </c>
      <c r="F2670" t="s">
        <v>54</v>
      </c>
      <c r="G2670" t="s">
        <v>55</v>
      </c>
      <c r="H2670" t="s">
        <v>56</v>
      </c>
      <c r="I2670" t="s">
        <v>55</v>
      </c>
      <c r="J2670">
        <v>9</v>
      </c>
      <c r="K2670" t="s">
        <v>55</v>
      </c>
      <c r="L2670">
        <v>9</v>
      </c>
      <c r="M2670">
        <v>0.42770483399999998</v>
      </c>
      <c r="N2670">
        <v>0.3</v>
      </c>
      <c r="O2670">
        <v>0.29274084099999997</v>
      </c>
      <c r="P2670">
        <v>0.35251754200000002</v>
      </c>
      <c r="Q2670">
        <v>56.9</v>
      </c>
      <c r="R2670">
        <v>19.8</v>
      </c>
      <c r="S2670">
        <v>10.7</v>
      </c>
      <c r="T2670">
        <v>46.2</v>
      </c>
      <c r="U2670">
        <v>1463.3</v>
      </c>
      <c r="V2670">
        <v>66</v>
      </c>
      <c r="W2670">
        <v>66</v>
      </c>
      <c r="X2670">
        <v>1474</v>
      </c>
      <c r="Y2670">
        <v>46.3</v>
      </c>
      <c r="Z2670">
        <v>0</v>
      </c>
      <c r="AA2670">
        <v>0</v>
      </c>
      <c r="AB2670">
        <v>0</v>
      </c>
      <c r="AC2670" t="s">
        <v>53</v>
      </c>
      <c r="AD2670">
        <v>-5658.999264</v>
      </c>
      <c r="AE2670" t="s">
        <v>53</v>
      </c>
      <c r="AF2670" t="s">
        <v>53</v>
      </c>
      <c r="AG2670" t="s">
        <v>53</v>
      </c>
      <c r="AH2670" t="s">
        <v>53</v>
      </c>
      <c r="AI2670" t="s">
        <v>53</v>
      </c>
      <c r="AJ2670" t="s">
        <v>53</v>
      </c>
      <c r="AK2670" t="s">
        <v>53</v>
      </c>
      <c r="AL2670" t="s">
        <v>53</v>
      </c>
      <c r="AM2670" t="s">
        <v>53</v>
      </c>
      <c r="AN2670" t="s">
        <v>53</v>
      </c>
      <c r="AO2670" t="s">
        <v>53</v>
      </c>
      <c r="AP2670" t="s">
        <v>53</v>
      </c>
      <c r="AQ2670" t="s">
        <v>53</v>
      </c>
      <c r="AR2670" t="s">
        <v>53</v>
      </c>
      <c r="AS2670" t="s">
        <v>53</v>
      </c>
      <c r="AT2670" t="s">
        <v>53</v>
      </c>
      <c r="AU2670" t="s">
        <v>53</v>
      </c>
      <c r="AV2670" t="s">
        <v>53</v>
      </c>
      <c r="AW2670" t="s">
        <v>53</v>
      </c>
      <c r="AX2670" t="s">
        <v>53</v>
      </c>
      <c r="AY2670" t="s">
        <v>53</v>
      </c>
      <c r="AZ2670" t="s">
        <v>53</v>
      </c>
      <c r="BA2670" t="s">
        <v>53</v>
      </c>
    </row>
    <row r="2671" spans="1:53" x14ac:dyDescent="0.35">
      <c r="A2671" t="s">
        <v>79</v>
      </c>
      <c r="B2671">
        <v>1000</v>
      </c>
      <c r="C2671">
        <v>8</v>
      </c>
      <c r="D2671" t="s">
        <v>57</v>
      </c>
      <c r="E2671" t="s">
        <v>77</v>
      </c>
      <c r="F2671" t="s">
        <v>54</v>
      </c>
      <c r="G2671" t="s">
        <v>55</v>
      </c>
      <c r="H2671" t="s">
        <v>56</v>
      </c>
      <c r="I2671" t="s">
        <v>55</v>
      </c>
      <c r="J2671">
        <v>10</v>
      </c>
      <c r="K2671" t="s">
        <v>55</v>
      </c>
      <c r="L2671">
        <v>10</v>
      </c>
      <c r="M2671">
        <v>0.43886349200000002</v>
      </c>
      <c r="N2671">
        <v>0.292424242</v>
      </c>
      <c r="O2671">
        <v>0.28604703799999998</v>
      </c>
      <c r="P2671">
        <v>0.35080104699999998</v>
      </c>
      <c r="Q2671">
        <v>56.1</v>
      </c>
      <c r="R2671">
        <v>19.3</v>
      </c>
      <c r="S2671">
        <v>9.4</v>
      </c>
      <c r="T2671">
        <v>46.7</v>
      </c>
      <c r="U2671">
        <v>1464.6</v>
      </c>
      <c r="V2671">
        <v>66</v>
      </c>
      <c r="W2671">
        <v>66</v>
      </c>
      <c r="X2671">
        <v>1474</v>
      </c>
      <c r="Y2671">
        <v>44</v>
      </c>
      <c r="Z2671">
        <v>0</v>
      </c>
      <c r="AA2671">
        <v>0</v>
      </c>
      <c r="AB2671">
        <v>0</v>
      </c>
      <c r="AC2671" t="s">
        <v>53</v>
      </c>
      <c r="AD2671">
        <v>-5687.1698530000003</v>
      </c>
      <c r="AE2671" t="s">
        <v>53</v>
      </c>
      <c r="AF2671" t="s">
        <v>53</v>
      </c>
      <c r="AG2671" t="s">
        <v>53</v>
      </c>
      <c r="AH2671" t="s">
        <v>53</v>
      </c>
      <c r="AI2671" t="s">
        <v>53</v>
      </c>
      <c r="AJ2671" t="s">
        <v>53</v>
      </c>
      <c r="AK2671" t="s">
        <v>53</v>
      </c>
      <c r="AL2671" t="s">
        <v>53</v>
      </c>
      <c r="AM2671" t="s">
        <v>53</v>
      </c>
      <c r="AN2671" t="s">
        <v>53</v>
      </c>
      <c r="AO2671" t="s">
        <v>53</v>
      </c>
      <c r="AP2671" t="s">
        <v>53</v>
      </c>
      <c r="AQ2671" t="s">
        <v>53</v>
      </c>
      <c r="AR2671" t="s">
        <v>53</v>
      </c>
      <c r="AS2671" t="s">
        <v>53</v>
      </c>
      <c r="AT2671" t="s">
        <v>53</v>
      </c>
      <c r="AU2671" t="s">
        <v>53</v>
      </c>
      <c r="AV2671" t="s">
        <v>53</v>
      </c>
      <c r="AW2671" t="s">
        <v>53</v>
      </c>
      <c r="AX2671" t="s">
        <v>53</v>
      </c>
      <c r="AY2671" t="s">
        <v>53</v>
      </c>
      <c r="AZ2671" t="s">
        <v>53</v>
      </c>
      <c r="BA2671" t="s">
        <v>53</v>
      </c>
    </row>
    <row r="2672" spans="1:53" x14ac:dyDescent="0.35">
      <c r="A2672" t="s">
        <v>79</v>
      </c>
      <c r="B2672">
        <v>1000</v>
      </c>
      <c r="C2672">
        <v>9</v>
      </c>
      <c r="D2672" t="s">
        <v>57</v>
      </c>
      <c r="E2672" t="s">
        <v>77</v>
      </c>
      <c r="F2672" t="s">
        <v>54</v>
      </c>
      <c r="G2672" t="s">
        <v>55</v>
      </c>
      <c r="H2672" t="s">
        <v>56</v>
      </c>
      <c r="I2672" t="s">
        <v>55</v>
      </c>
      <c r="J2672">
        <v>11</v>
      </c>
      <c r="K2672" t="s">
        <v>55</v>
      </c>
      <c r="L2672">
        <v>11</v>
      </c>
      <c r="M2672">
        <v>0.462402861</v>
      </c>
      <c r="N2672">
        <v>0.28636363599999998</v>
      </c>
      <c r="O2672">
        <v>0.28100407100000002</v>
      </c>
      <c r="P2672">
        <v>0.35358223100000002</v>
      </c>
      <c r="Q2672">
        <v>55</v>
      </c>
      <c r="R2672">
        <v>18.899999999999999</v>
      </c>
      <c r="S2672">
        <v>7.9</v>
      </c>
      <c r="T2672">
        <v>47.1</v>
      </c>
      <c r="U2672">
        <v>1466.1</v>
      </c>
      <c r="V2672">
        <v>66</v>
      </c>
      <c r="W2672">
        <v>66</v>
      </c>
      <c r="X2672">
        <v>1474</v>
      </c>
      <c r="Y2672">
        <v>40.9</v>
      </c>
      <c r="Z2672">
        <v>0</v>
      </c>
      <c r="AA2672">
        <v>0</v>
      </c>
      <c r="AB2672">
        <v>0</v>
      </c>
      <c r="AC2672" t="s">
        <v>53</v>
      </c>
      <c r="AD2672">
        <v>-5713.0322480000004</v>
      </c>
      <c r="AE2672" t="s">
        <v>53</v>
      </c>
      <c r="AF2672" t="s">
        <v>53</v>
      </c>
      <c r="AG2672" t="s">
        <v>53</v>
      </c>
      <c r="AH2672" t="s">
        <v>53</v>
      </c>
      <c r="AI2672" t="s">
        <v>53</v>
      </c>
      <c r="AJ2672" t="s">
        <v>53</v>
      </c>
      <c r="AK2672" t="s">
        <v>53</v>
      </c>
      <c r="AL2672" t="s">
        <v>53</v>
      </c>
      <c r="AM2672" t="s">
        <v>53</v>
      </c>
      <c r="AN2672" t="s">
        <v>53</v>
      </c>
      <c r="AO2672" t="s">
        <v>53</v>
      </c>
      <c r="AP2672" t="s">
        <v>53</v>
      </c>
      <c r="AQ2672" t="s">
        <v>53</v>
      </c>
      <c r="AR2672" t="s">
        <v>53</v>
      </c>
      <c r="AS2672" t="s">
        <v>53</v>
      </c>
      <c r="AT2672" t="s">
        <v>53</v>
      </c>
      <c r="AU2672" t="s">
        <v>53</v>
      </c>
      <c r="AV2672" t="s">
        <v>53</v>
      </c>
      <c r="AW2672" t="s">
        <v>53</v>
      </c>
      <c r="AX2672" t="s">
        <v>53</v>
      </c>
      <c r="AY2672" t="s">
        <v>53</v>
      </c>
      <c r="AZ2672" t="s">
        <v>53</v>
      </c>
      <c r="BA2672" t="s">
        <v>53</v>
      </c>
    </row>
    <row r="2673" spans="1:53" x14ac:dyDescent="0.35">
      <c r="A2673" t="s">
        <v>79</v>
      </c>
      <c r="B2673">
        <v>1000</v>
      </c>
      <c r="C2673">
        <v>10</v>
      </c>
      <c r="D2673" t="s">
        <v>57</v>
      </c>
      <c r="E2673" t="s">
        <v>77</v>
      </c>
      <c r="F2673" t="s">
        <v>54</v>
      </c>
      <c r="G2673" t="s">
        <v>55</v>
      </c>
      <c r="H2673" t="s">
        <v>56</v>
      </c>
      <c r="I2673" t="s">
        <v>55</v>
      </c>
      <c r="J2673">
        <v>12</v>
      </c>
      <c r="K2673" t="s">
        <v>55</v>
      </c>
      <c r="L2673">
        <v>12</v>
      </c>
      <c r="M2673">
        <v>0.47913672800000001</v>
      </c>
      <c r="N2673">
        <v>0.27121212099999997</v>
      </c>
      <c r="O2673">
        <v>0.26673450900000001</v>
      </c>
      <c r="P2673">
        <v>0.34628545100000002</v>
      </c>
      <c r="Q2673">
        <v>54.7</v>
      </c>
      <c r="R2673">
        <v>17.899999999999999</v>
      </c>
      <c r="S2673">
        <v>6.6</v>
      </c>
      <c r="T2673">
        <v>48.1</v>
      </c>
      <c r="U2673">
        <v>1467.4</v>
      </c>
      <c r="V2673">
        <v>66</v>
      </c>
      <c r="W2673">
        <v>66</v>
      </c>
      <c r="X2673">
        <v>1474</v>
      </c>
      <c r="Y2673">
        <v>37.4</v>
      </c>
      <c r="Z2673">
        <v>0</v>
      </c>
      <c r="AA2673">
        <v>0</v>
      </c>
      <c r="AB2673">
        <v>0</v>
      </c>
      <c r="AC2673" t="s">
        <v>53</v>
      </c>
      <c r="AD2673">
        <v>-5750.2814479999997</v>
      </c>
      <c r="AE2673" t="s">
        <v>53</v>
      </c>
      <c r="AF2673" t="s">
        <v>53</v>
      </c>
      <c r="AG2673" t="s">
        <v>53</v>
      </c>
      <c r="AH2673" t="s">
        <v>53</v>
      </c>
      <c r="AI2673" t="s">
        <v>53</v>
      </c>
      <c r="AJ2673" t="s">
        <v>53</v>
      </c>
      <c r="AK2673" t="s">
        <v>53</v>
      </c>
      <c r="AL2673" t="s">
        <v>53</v>
      </c>
      <c r="AM2673" t="s">
        <v>53</v>
      </c>
      <c r="AN2673" t="s">
        <v>53</v>
      </c>
      <c r="AO2673" t="s">
        <v>53</v>
      </c>
      <c r="AP2673" t="s">
        <v>53</v>
      </c>
      <c r="AQ2673" t="s">
        <v>53</v>
      </c>
      <c r="AR2673" t="s">
        <v>53</v>
      </c>
      <c r="AS2673" t="s">
        <v>53</v>
      </c>
      <c r="AT2673" t="s">
        <v>53</v>
      </c>
      <c r="AU2673" t="s">
        <v>53</v>
      </c>
      <c r="AV2673" t="s">
        <v>53</v>
      </c>
      <c r="AW2673" t="s">
        <v>53</v>
      </c>
      <c r="AX2673" t="s">
        <v>53</v>
      </c>
      <c r="AY2673" t="s">
        <v>53</v>
      </c>
      <c r="AZ2673" t="s">
        <v>53</v>
      </c>
      <c r="BA2673" t="s">
        <v>53</v>
      </c>
    </row>
    <row r="2674" spans="1:53" x14ac:dyDescent="0.35">
      <c r="A2674" t="s">
        <v>79</v>
      </c>
      <c r="B2674">
        <v>1000</v>
      </c>
      <c r="C2674">
        <v>11</v>
      </c>
      <c r="D2674" t="s">
        <v>57</v>
      </c>
      <c r="E2674" t="s">
        <v>77</v>
      </c>
      <c r="F2674" t="s">
        <v>54</v>
      </c>
      <c r="G2674" t="s">
        <v>55</v>
      </c>
      <c r="H2674" t="s">
        <v>56</v>
      </c>
      <c r="I2674" t="s">
        <v>55</v>
      </c>
      <c r="J2674">
        <v>13</v>
      </c>
      <c r="K2674" t="s">
        <v>55</v>
      </c>
      <c r="L2674">
        <v>13</v>
      </c>
      <c r="M2674">
        <v>0.47930092400000002</v>
      </c>
      <c r="N2674">
        <v>0.25606060600000002</v>
      </c>
      <c r="O2674">
        <v>0.251582994</v>
      </c>
      <c r="P2674">
        <v>0.333729781</v>
      </c>
      <c r="Q2674">
        <v>55.7</v>
      </c>
      <c r="R2674">
        <v>16.899999999999999</v>
      </c>
      <c r="S2674">
        <v>6.6</v>
      </c>
      <c r="T2674">
        <v>49.1</v>
      </c>
      <c r="U2674">
        <v>1467.4</v>
      </c>
      <c r="V2674">
        <v>66</v>
      </c>
      <c r="W2674">
        <v>66</v>
      </c>
      <c r="X2674">
        <v>1474</v>
      </c>
      <c r="Y2674">
        <v>35.299999999999997</v>
      </c>
      <c r="Z2674">
        <v>0</v>
      </c>
      <c r="AA2674">
        <v>0</v>
      </c>
      <c r="AB2674">
        <v>0</v>
      </c>
      <c r="AC2674" t="s">
        <v>53</v>
      </c>
      <c r="AD2674">
        <v>-5781.9152629999999</v>
      </c>
      <c r="AE2674" t="s">
        <v>53</v>
      </c>
      <c r="AF2674" t="s">
        <v>53</v>
      </c>
      <c r="AG2674" t="s">
        <v>53</v>
      </c>
      <c r="AH2674" t="s">
        <v>53</v>
      </c>
      <c r="AI2674" t="s">
        <v>53</v>
      </c>
      <c r="AJ2674" t="s">
        <v>53</v>
      </c>
      <c r="AK2674" t="s">
        <v>53</v>
      </c>
      <c r="AL2674" t="s">
        <v>53</v>
      </c>
      <c r="AM2674" t="s">
        <v>53</v>
      </c>
      <c r="AN2674" t="s">
        <v>53</v>
      </c>
      <c r="AO2674" t="s">
        <v>53</v>
      </c>
      <c r="AP2674" t="s">
        <v>53</v>
      </c>
      <c r="AQ2674" t="s">
        <v>53</v>
      </c>
      <c r="AR2674" t="s">
        <v>53</v>
      </c>
      <c r="AS2674" t="s">
        <v>53</v>
      </c>
      <c r="AT2674" t="s">
        <v>53</v>
      </c>
      <c r="AU2674" t="s">
        <v>53</v>
      </c>
      <c r="AV2674" t="s">
        <v>53</v>
      </c>
      <c r="AW2674" t="s">
        <v>53</v>
      </c>
      <c r="AX2674" t="s">
        <v>53</v>
      </c>
      <c r="AY2674" t="s">
        <v>53</v>
      </c>
      <c r="AZ2674" t="s">
        <v>53</v>
      </c>
      <c r="BA2674" t="s">
        <v>53</v>
      </c>
    </row>
    <row r="2675" spans="1:53" x14ac:dyDescent="0.35">
      <c r="A2675" t="s">
        <v>79</v>
      </c>
      <c r="B2675">
        <v>1000</v>
      </c>
      <c r="C2675">
        <v>12</v>
      </c>
      <c r="D2675" t="s">
        <v>57</v>
      </c>
      <c r="E2675" t="s">
        <v>77</v>
      </c>
      <c r="F2675" t="s">
        <v>54</v>
      </c>
      <c r="G2675" t="s">
        <v>55</v>
      </c>
      <c r="H2675" t="s">
        <v>56</v>
      </c>
      <c r="I2675" t="s">
        <v>55</v>
      </c>
      <c r="J2675">
        <v>14</v>
      </c>
      <c r="K2675" t="s">
        <v>55</v>
      </c>
      <c r="L2675">
        <v>14</v>
      </c>
      <c r="M2675">
        <v>0.464924742</v>
      </c>
      <c r="N2675">
        <v>0.23787878800000001</v>
      </c>
      <c r="O2675">
        <v>0.23340117599999999</v>
      </c>
      <c r="P2675">
        <v>0.31460301000000002</v>
      </c>
      <c r="Q2675">
        <v>56.9</v>
      </c>
      <c r="R2675">
        <v>15.7</v>
      </c>
      <c r="S2675">
        <v>6.6</v>
      </c>
      <c r="T2675">
        <v>50.3</v>
      </c>
      <c r="U2675">
        <v>1467.4</v>
      </c>
      <c r="V2675">
        <v>66</v>
      </c>
      <c r="W2675">
        <v>66</v>
      </c>
      <c r="X2675">
        <v>1474</v>
      </c>
      <c r="Y2675">
        <v>33.799999999999997</v>
      </c>
      <c r="Z2675">
        <v>0</v>
      </c>
      <c r="AA2675">
        <v>0</v>
      </c>
      <c r="AB2675">
        <v>0</v>
      </c>
      <c r="AC2675" t="s">
        <v>53</v>
      </c>
      <c r="AD2675">
        <v>-5804.1733299999996</v>
      </c>
      <c r="AE2675" t="s">
        <v>53</v>
      </c>
      <c r="AF2675" t="s">
        <v>53</v>
      </c>
      <c r="AG2675" t="s">
        <v>53</v>
      </c>
      <c r="AH2675" t="s">
        <v>53</v>
      </c>
      <c r="AI2675" t="s">
        <v>53</v>
      </c>
      <c r="AJ2675" t="s">
        <v>53</v>
      </c>
      <c r="AK2675" t="s">
        <v>53</v>
      </c>
      <c r="AL2675" t="s">
        <v>53</v>
      </c>
      <c r="AM2675" t="s">
        <v>53</v>
      </c>
      <c r="AN2675" t="s">
        <v>53</v>
      </c>
      <c r="AO2675" t="s">
        <v>53</v>
      </c>
      <c r="AP2675" t="s">
        <v>53</v>
      </c>
      <c r="AQ2675" t="s">
        <v>53</v>
      </c>
      <c r="AR2675" t="s">
        <v>53</v>
      </c>
      <c r="AS2675" t="s">
        <v>53</v>
      </c>
      <c r="AT2675" t="s">
        <v>53</v>
      </c>
      <c r="AU2675" t="s">
        <v>53</v>
      </c>
      <c r="AV2675" t="s">
        <v>53</v>
      </c>
      <c r="AW2675" t="s">
        <v>53</v>
      </c>
      <c r="AX2675" t="s">
        <v>53</v>
      </c>
      <c r="AY2675" t="s">
        <v>53</v>
      </c>
      <c r="AZ2675" t="s">
        <v>53</v>
      </c>
      <c r="BA2675" t="s">
        <v>53</v>
      </c>
    </row>
    <row r="2676" spans="1:53" x14ac:dyDescent="0.35">
      <c r="A2676" t="s">
        <v>79</v>
      </c>
      <c r="B2676">
        <v>1000</v>
      </c>
      <c r="C2676">
        <v>13</v>
      </c>
      <c r="D2676" t="s">
        <v>57</v>
      </c>
      <c r="E2676" t="s">
        <v>77</v>
      </c>
      <c r="F2676" t="s">
        <v>54</v>
      </c>
      <c r="G2676" t="s">
        <v>55</v>
      </c>
      <c r="H2676" t="s">
        <v>56</v>
      </c>
      <c r="I2676" t="s">
        <v>55</v>
      </c>
      <c r="J2676">
        <v>15</v>
      </c>
      <c r="K2676" t="s">
        <v>55</v>
      </c>
      <c r="L2676">
        <v>15</v>
      </c>
      <c r="M2676">
        <v>0.48019665299999997</v>
      </c>
      <c r="N2676">
        <v>0.234848485</v>
      </c>
      <c r="O2676">
        <v>0.23043871599999999</v>
      </c>
      <c r="P2676">
        <v>0.315334489</v>
      </c>
      <c r="Q2676">
        <v>57</v>
      </c>
      <c r="R2676">
        <v>15.5</v>
      </c>
      <c r="S2676">
        <v>6.5</v>
      </c>
      <c r="T2676">
        <v>50.5</v>
      </c>
      <c r="U2676">
        <v>1467.5</v>
      </c>
      <c r="V2676">
        <v>66</v>
      </c>
      <c r="W2676">
        <v>66</v>
      </c>
      <c r="X2676">
        <v>1474</v>
      </c>
      <c r="Y2676">
        <v>32.299999999999997</v>
      </c>
      <c r="Z2676">
        <v>0</v>
      </c>
      <c r="AA2676">
        <v>0</v>
      </c>
      <c r="AB2676">
        <v>0</v>
      </c>
      <c r="AC2676" t="s">
        <v>53</v>
      </c>
      <c r="AD2676">
        <v>-5810.9681819999996</v>
      </c>
      <c r="AE2676" t="s">
        <v>53</v>
      </c>
      <c r="AF2676" t="s">
        <v>53</v>
      </c>
      <c r="AG2676" t="s">
        <v>53</v>
      </c>
      <c r="AH2676" t="s">
        <v>53</v>
      </c>
      <c r="AI2676" t="s">
        <v>53</v>
      </c>
      <c r="AJ2676" t="s">
        <v>53</v>
      </c>
      <c r="AK2676" t="s">
        <v>53</v>
      </c>
      <c r="AL2676" t="s">
        <v>53</v>
      </c>
      <c r="AM2676" t="s">
        <v>53</v>
      </c>
      <c r="AN2676" t="s">
        <v>53</v>
      </c>
      <c r="AO2676" t="s">
        <v>53</v>
      </c>
      <c r="AP2676" t="s">
        <v>53</v>
      </c>
      <c r="AQ2676" t="s">
        <v>53</v>
      </c>
      <c r="AR2676" t="s">
        <v>53</v>
      </c>
      <c r="AS2676" t="s">
        <v>53</v>
      </c>
      <c r="AT2676" t="s">
        <v>53</v>
      </c>
      <c r="AU2676" t="s">
        <v>53</v>
      </c>
      <c r="AV2676" t="s">
        <v>53</v>
      </c>
      <c r="AW2676" t="s">
        <v>53</v>
      </c>
      <c r="AX2676" t="s">
        <v>53</v>
      </c>
      <c r="AY2676" t="s">
        <v>53</v>
      </c>
      <c r="AZ2676" t="s">
        <v>53</v>
      </c>
      <c r="BA2676" t="s">
        <v>53</v>
      </c>
    </row>
    <row r="2677" spans="1:53" x14ac:dyDescent="0.35">
      <c r="A2677" t="s">
        <v>79</v>
      </c>
      <c r="B2677">
        <v>1000</v>
      </c>
      <c r="C2677">
        <v>14</v>
      </c>
      <c r="D2677" t="s">
        <v>57</v>
      </c>
      <c r="E2677" t="s">
        <v>77</v>
      </c>
      <c r="F2677" t="s">
        <v>54</v>
      </c>
      <c r="G2677" t="s">
        <v>55</v>
      </c>
      <c r="H2677" t="s">
        <v>56</v>
      </c>
      <c r="I2677" t="s">
        <v>55</v>
      </c>
      <c r="J2677">
        <v>16</v>
      </c>
      <c r="K2677" t="s">
        <v>55</v>
      </c>
      <c r="L2677">
        <v>16</v>
      </c>
      <c r="M2677">
        <v>0.479324902</v>
      </c>
      <c r="N2677">
        <v>0.22727272700000001</v>
      </c>
      <c r="O2677">
        <v>0.222998643</v>
      </c>
      <c r="P2677">
        <v>0.30828797400000002</v>
      </c>
      <c r="Q2677">
        <v>57.3</v>
      </c>
      <c r="R2677">
        <v>15</v>
      </c>
      <c r="S2677">
        <v>6.3</v>
      </c>
      <c r="T2677">
        <v>51</v>
      </c>
      <c r="U2677">
        <v>1467.7</v>
      </c>
      <c r="V2677">
        <v>66</v>
      </c>
      <c r="W2677">
        <v>66</v>
      </c>
      <c r="X2677">
        <v>1474</v>
      </c>
      <c r="Y2677">
        <v>31.3</v>
      </c>
      <c r="Z2677">
        <v>0</v>
      </c>
      <c r="AA2677">
        <v>0</v>
      </c>
      <c r="AB2677">
        <v>0</v>
      </c>
      <c r="AC2677" t="s">
        <v>53</v>
      </c>
      <c r="AD2677">
        <v>-5820.6855830000004</v>
      </c>
      <c r="AE2677" t="s">
        <v>53</v>
      </c>
      <c r="AF2677" t="s">
        <v>53</v>
      </c>
      <c r="AG2677" t="s">
        <v>53</v>
      </c>
      <c r="AH2677" t="s">
        <v>53</v>
      </c>
      <c r="AI2677" t="s">
        <v>53</v>
      </c>
      <c r="AJ2677" t="s">
        <v>53</v>
      </c>
      <c r="AK2677" t="s">
        <v>53</v>
      </c>
      <c r="AL2677" t="s">
        <v>53</v>
      </c>
      <c r="AM2677" t="s">
        <v>53</v>
      </c>
      <c r="AN2677" t="s">
        <v>53</v>
      </c>
      <c r="AO2677" t="s">
        <v>53</v>
      </c>
      <c r="AP2677" t="s">
        <v>53</v>
      </c>
      <c r="AQ2677" t="s">
        <v>53</v>
      </c>
      <c r="AR2677" t="s">
        <v>53</v>
      </c>
      <c r="AS2677" t="s">
        <v>53</v>
      </c>
      <c r="AT2677" t="s">
        <v>53</v>
      </c>
      <c r="AU2677" t="s">
        <v>53</v>
      </c>
      <c r="AV2677" t="s">
        <v>53</v>
      </c>
      <c r="AW2677" t="s">
        <v>53</v>
      </c>
      <c r="AX2677" t="s">
        <v>53</v>
      </c>
      <c r="AY2677" t="s">
        <v>53</v>
      </c>
      <c r="AZ2677" t="s">
        <v>53</v>
      </c>
      <c r="BA2677" t="s">
        <v>53</v>
      </c>
    </row>
    <row r="2678" spans="1:53" x14ac:dyDescent="0.35">
      <c r="A2678" t="s">
        <v>79</v>
      </c>
      <c r="B2678">
        <v>1000</v>
      </c>
      <c r="C2678">
        <v>15</v>
      </c>
      <c r="D2678" t="s">
        <v>57</v>
      </c>
      <c r="E2678" t="s">
        <v>77</v>
      </c>
      <c r="F2678" t="s">
        <v>54</v>
      </c>
      <c r="G2678" t="s">
        <v>55</v>
      </c>
      <c r="H2678" t="s">
        <v>56</v>
      </c>
      <c r="I2678" t="s">
        <v>55</v>
      </c>
      <c r="J2678">
        <v>17</v>
      </c>
      <c r="K2678" t="s">
        <v>55</v>
      </c>
      <c r="L2678">
        <v>17</v>
      </c>
      <c r="M2678">
        <v>0.46661416700000002</v>
      </c>
      <c r="N2678">
        <v>0.218181818</v>
      </c>
      <c r="O2678">
        <v>0.213975577</v>
      </c>
      <c r="P2678">
        <v>0.29724648399999998</v>
      </c>
      <c r="Q2678">
        <v>57.8</v>
      </c>
      <c r="R2678">
        <v>14.4</v>
      </c>
      <c r="S2678">
        <v>6.2</v>
      </c>
      <c r="T2678">
        <v>51.6</v>
      </c>
      <c r="U2678">
        <v>1467.8</v>
      </c>
      <c r="V2678">
        <v>66</v>
      </c>
      <c r="W2678">
        <v>66</v>
      </c>
      <c r="X2678">
        <v>1474</v>
      </c>
      <c r="Y2678">
        <v>30.9</v>
      </c>
      <c r="Z2678">
        <v>0</v>
      </c>
      <c r="AA2678">
        <v>0</v>
      </c>
      <c r="AB2678">
        <v>0</v>
      </c>
      <c r="AC2678" t="s">
        <v>53</v>
      </c>
      <c r="AD2678">
        <v>-5825.7485850000003</v>
      </c>
      <c r="AE2678" t="s">
        <v>53</v>
      </c>
      <c r="AF2678" t="s">
        <v>53</v>
      </c>
      <c r="AG2678" t="s">
        <v>53</v>
      </c>
      <c r="AH2678" t="s">
        <v>53</v>
      </c>
      <c r="AI2678" t="s">
        <v>53</v>
      </c>
      <c r="AJ2678" t="s">
        <v>53</v>
      </c>
      <c r="AK2678" t="s">
        <v>53</v>
      </c>
      <c r="AL2678" t="s">
        <v>53</v>
      </c>
      <c r="AM2678" t="s">
        <v>53</v>
      </c>
      <c r="AN2678" t="s">
        <v>53</v>
      </c>
      <c r="AO2678" t="s">
        <v>53</v>
      </c>
      <c r="AP2678" t="s">
        <v>53</v>
      </c>
      <c r="AQ2678" t="s">
        <v>53</v>
      </c>
      <c r="AR2678" t="s">
        <v>53</v>
      </c>
      <c r="AS2678" t="s">
        <v>53</v>
      </c>
      <c r="AT2678" t="s">
        <v>53</v>
      </c>
      <c r="AU2678" t="s">
        <v>53</v>
      </c>
      <c r="AV2678" t="s">
        <v>53</v>
      </c>
      <c r="AW2678" t="s">
        <v>53</v>
      </c>
      <c r="AX2678" t="s">
        <v>53</v>
      </c>
      <c r="AY2678" t="s">
        <v>53</v>
      </c>
      <c r="AZ2678" t="s">
        <v>53</v>
      </c>
      <c r="BA2678" t="s">
        <v>53</v>
      </c>
    </row>
    <row r="2679" spans="1:53" x14ac:dyDescent="0.35">
      <c r="A2679" t="s">
        <v>79</v>
      </c>
      <c r="B2679">
        <v>1000</v>
      </c>
      <c r="C2679">
        <v>16</v>
      </c>
      <c r="D2679" t="s">
        <v>57</v>
      </c>
      <c r="E2679" t="s">
        <v>77</v>
      </c>
      <c r="F2679" t="s">
        <v>54</v>
      </c>
      <c r="G2679" t="s">
        <v>55</v>
      </c>
      <c r="H2679" t="s">
        <v>56</v>
      </c>
      <c r="I2679" t="s">
        <v>55</v>
      </c>
      <c r="J2679">
        <v>18</v>
      </c>
      <c r="K2679" t="s">
        <v>55</v>
      </c>
      <c r="L2679">
        <v>18</v>
      </c>
      <c r="M2679">
        <v>0.47383077800000001</v>
      </c>
      <c r="N2679">
        <v>0.21515151499999999</v>
      </c>
      <c r="O2679">
        <v>0.21142017199999999</v>
      </c>
      <c r="P2679">
        <v>0.29583377900000002</v>
      </c>
      <c r="Q2679">
        <v>57.3</v>
      </c>
      <c r="R2679">
        <v>14.2</v>
      </c>
      <c r="S2679">
        <v>5.5</v>
      </c>
      <c r="T2679">
        <v>51.8</v>
      </c>
      <c r="U2679">
        <v>1468.5</v>
      </c>
      <c r="V2679">
        <v>66</v>
      </c>
      <c r="W2679">
        <v>66</v>
      </c>
      <c r="X2679">
        <v>1474</v>
      </c>
      <c r="Y2679">
        <v>30</v>
      </c>
      <c r="Z2679">
        <v>0</v>
      </c>
      <c r="AA2679">
        <v>0</v>
      </c>
      <c r="AB2679">
        <v>0</v>
      </c>
      <c r="AC2679" t="s">
        <v>53</v>
      </c>
      <c r="AD2679">
        <v>-5837.2302820000004</v>
      </c>
      <c r="AE2679" t="s">
        <v>53</v>
      </c>
      <c r="AF2679" t="s">
        <v>53</v>
      </c>
      <c r="AG2679" t="s">
        <v>53</v>
      </c>
      <c r="AH2679" t="s">
        <v>53</v>
      </c>
      <c r="AI2679" t="s">
        <v>53</v>
      </c>
      <c r="AJ2679" t="s">
        <v>53</v>
      </c>
      <c r="AK2679" t="s">
        <v>53</v>
      </c>
      <c r="AL2679" t="s">
        <v>53</v>
      </c>
      <c r="AM2679" t="s">
        <v>53</v>
      </c>
      <c r="AN2679" t="s">
        <v>53</v>
      </c>
      <c r="AO2679" t="s">
        <v>53</v>
      </c>
      <c r="AP2679" t="s">
        <v>53</v>
      </c>
      <c r="AQ2679" t="s">
        <v>53</v>
      </c>
      <c r="AR2679" t="s">
        <v>53</v>
      </c>
      <c r="AS2679" t="s">
        <v>53</v>
      </c>
      <c r="AT2679" t="s">
        <v>53</v>
      </c>
      <c r="AU2679" t="s">
        <v>53</v>
      </c>
      <c r="AV2679" t="s">
        <v>53</v>
      </c>
      <c r="AW2679" t="s">
        <v>53</v>
      </c>
      <c r="AX2679" t="s">
        <v>53</v>
      </c>
      <c r="AY2679" t="s">
        <v>53</v>
      </c>
      <c r="AZ2679" t="s">
        <v>53</v>
      </c>
      <c r="BA2679" t="s">
        <v>53</v>
      </c>
    </row>
    <row r="2680" spans="1:53" x14ac:dyDescent="0.35">
      <c r="A2680" t="s">
        <v>79</v>
      </c>
      <c r="B2680">
        <v>1000</v>
      </c>
      <c r="C2680">
        <v>17</v>
      </c>
      <c r="D2680" t="s">
        <v>57</v>
      </c>
      <c r="E2680" t="s">
        <v>77</v>
      </c>
      <c r="F2680" t="s">
        <v>54</v>
      </c>
      <c r="G2680" t="s">
        <v>55</v>
      </c>
      <c r="H2680" t="s">
        <v>56</v>
      </c>
      <c r="I2680" t="s">
        <v>55</v>
      </c>
      <c r="J2680">
        <v>19</v>
      </c>
      <c r="K2680" t="s">
        <v>55</v>
      </c>
      <c r="L2680">
        <v>19</v>
      </c>
      <c r="M2680">
        <v>0.47226965900000001</v>
      </c>
      <c r="N2680">
        <v>0.20606060600000001</v>
      </c>
      <c r="O2680">
        <v>0.202736318</v>
      </c>
      <c r="P2680">
        <v>0.28687262899999999</v>
      </c>
      <c r="Q2680">
        <v>57.3</v>
      </c>
      <c r="R2680">
        <v>13.6</v>
      </c>
      <c r="S2680">
        <v>4.9000000000000004</v>
      </c>
      <c r="T2680">
        <v>52.4</v>
      </c>
      <c r="U2680">
        <v>1469.1</v>
      </c>
      <c r="V2680">
        <v>66</v>
      </c>
      <c r="W2680">
        <v>66</v>
      </c>
      <c r="X2680">
        <v>1474</v>
      </c>
      <c r="Y2680">
        <v>28.8</v>
      </c>
      <c r="Z2680">
        <v>0</v>
      </c>
      <c r="AA2680">
        <v>0</v>
      </c>
      <c r="AB2680">
        <v>0</v>
      </c>
      <c r="AC2680" t="s">
        <v>53</v>
      </c>
      <c r="AD2680">
        <v>-5853.0319840000002</v>
      </c>
      <c r="AE2680" t="s">
        <v>53</v>
      </c>
      <c r="AF2680" t="s">
        <v>53</v>
      </c>
      <c r="AG2680" t="s">
        <v>53</v>
      </c>
      <c r="AH2680" t="s">
        <v>53</v>
      </c>
      <c r="AI2680" t="s">
        <v>53</v>
      </c>
      <c r="AJ2680" t="s">
        <v>53</v>
      </c>
      <c r="AK2680" t="s">
        <v>53</v>
      </c>
      <c r="AL2680" t="s">
        <v>53</v>
      </c>
      <c r="AM2680" t="s">
        <v>53</v>
      </c>
      <c r="AN2680" t="s">
        <v>53</v>
      </c>
      <c r="AO2680" t="s">
        <v>53</v>
      </c>
      <c r="AP2680" t="s">
        <v>53</v>
      </c>
      <c r="AQ2680" t="s">
        <v>53</v>
      </c>
      <c r="AR2680" t="s">
        <v>53</v>
      </c>
      <c r="AS2680" t="s">
        <v>53</v>
      </c>
      <c r="AT2680" t="s">
        <v>53</v>
      </c>
      <c r="AU2680" t="s">
        <v>53</v>
      </c>
      <c r="AV2680" t="s">
        <v>53</v>
      </c>
      <c r="AW2680" t="s">
        <v>53</v>
      </c>
      <c r="AX2680" t="s">
        <v>53</v>
      </c>
      <c r="AY2680" t="s">
        <v>53</v>
      </c>
      <c r="AZ2680" t="s">
        <v>53</v>
      </c>
      <c r="BA2680" t="s">
        <v>53</v>
      </c>
    </row>
    <row r="2681" spans="1:53" x14ac:dyDescent="0.35">
      <c r="A2681" t="s">
        <v>79</v>
      </c>
      <c r="B2681">
        <v>1000</v>
      </c>
      <c r="C2681">
        <v>18</v>
      </c>
      <c r="D2681" t="s">
        <v>57</v>
      </c>
      <c r="E2681" t="s">
        <v>77</v>
      </c>
      <c r="F2681" t="s">
        <v>54</v>
      </c>
      <c r="G2681" t="s">
        <v>55</v>
      </c>
      <c r="H2681" t="s">
        <v>56</v>
      </c>
      <c r="I2681" t="s">
        <v>55</v>
      </c>
      <c r="J2681">
        <v>20</v>
      </c>
      <c r="K2681" t="s">
        <v>55</v>
      </c>
      <c r="L2681">
        <v>20</v>
      </c>
      <c r="M2681">
        <v>0.49482758599999999</v>
      </c>
      <c r="N2681">
        <v>0.203030303</v>
      </c>
      <c r="O2681">
        <v>0.20052012699999999</v>
      </c>
      <c r="P2681">
        <v>0.28787094299999999</v>
      </c>
      <c r="Q2681">
        <v>56.3</v>
      </c>
      <c r="R2681">
        <v>13.4</v>
      </c>
      <c r="S2681">
        <v>3.7</v>
      </c>
      <c r="T2681">
        <v>52.6</v>
      </c>
      <c r="U2681">
        <v>1470.3</v>
      </c>
      <c r="V2681">
        <v>66</v>
      </c>
      <c r="W2681">
        <v>66</v>
      </c>
      <c r="X2681">
        <v>1474</v>
      </c>
      <c r="Y2681">
        <v>27.1</v>
      </c>
      <c r="Z2681">
        <v>0</v>
      </c>
      <c r="AA2681">
        <v>0</v>
      </c>
      <c r="AB2681">
        <v>0</v>
      </c>
      <c r="AC2681" t="s">
        <v>53</v>
      </c>
      <c r="AD2681">
        <v>-5873.9103070000001</v>
      </c>
      <c r="AE2681" t="s">
        <v>53</v>
      </c>
      <c r="AF2681" t="s">
        <v>53</v>
      </c>
      <c r="AG2681" t="s">
        <v>53</v>
      </c>
      <c r="AH2681" t="s">
        <v>53</v>
      </c>
      <c r="AI2681" t="s">
        <v>53</v>
      </c>
      <c r="AJ2681" t="s">
        <v>53</v>
      </c>
      <c r="AK2681" t="s">
        <v>53</v>
      </c>
      <c r="AL2681" t="s">
        <v>53</v>
      </c>
      <c r="AM2681" t="s">
        <v>53</v>
      </c>
      <c r="AN2681" t="s">
        <v>53</v>
      </c>
      <c r="AO2681" t="s">
        <v>53</v>
      </c>
      <c r="AP2681" t="s">
        <v>53</v>
      </c>
      <c r="AQ2681" t="s">
        <v>53</v>
      </c>
      <c r="AR2681" t="s">
        <v>53</v>
      </c>
      <c r="AS2681" t="s">
        <v>53</v>
      </c>
      <c r="AT2681" t="s">
        <v>53</v>
      </c>
      <c r="AU2681" t="s">
        <v>53</v>
      </c>
      <c r="AV2681" t="s">
        <v>53</v>
      </c>
      <c r="AW2681" t="s">
        <v>53</v>
      </c>
      <c r="AX2681" t="s">
        <v>53</v>
      </c>
      <c r="AY2681" t="s">
        <v>53</v>
      </c>
      <c r="AZ2681" t="s">
        <v>53</v>
      </c>
      <c r="BA2681" t="s">
        <v>53</v>
      </c>
    </row>
    <row r="2682" spans="1:53" x14ac:dyDescent="0.35">
      <c r="A2682" t="s">
        <v>79</v>
      </c>
      <c r="B2682">
        <v>1000</v>
      </c>
      <c r="C2682">
        <v>19</v>
      </c>
      <c r="D2682" t="s">
        <v>57</v>
      </c>
      <c r="E2682" t="s">
        <v>77</v>
      </c>
      <c r="F2682" t="s">
        <v>54</v>
      </c>
      <c r="G2682" t="s">
        <v>55</v>
      </c>
      <c r="H2682" t="s">
        <v>58</v>
      </c>
      <c r="I2682" t="s">
        <v>55</v>
      </c>
      <c r="J2682" t="s">
        <v>55</v>
      </c>
      <c r="K2682">
        <v>1</v>
      </c>
      <c r="L2682">
        <v>21</v>
      </c>
      <c r="M2682">
        <v>0.50781211900000001</v>
      </c>
      <c r="N2682">
        <v>0.50151515199999996</v>
      </c>
      <c r="O2682">
        <v>0.48896426999999998</v>
      </c>
      <c r="P2682">
        <v>0.504621298</v>
      </c>
      <c r="Q2682">
        <v>51.4</v>
      </c>
      <c r="R2682">
        <v>33.1</v>
      </c>
      <c r="S2682">
        <v>18.5</v>
      </c>
      <c r="T2682">
        <v>32.9</v>
      </c>
      <c r="U2682">
        <v>1455.5</v>
      </c>
      <c r="V2682">
        <v>66</v>
      </c>
      <c r="W2682">
        <v>66</v>
      </c>
      <c r="X2682">
        <v>1474</v>
      </c>
      <c r="Y2682">
        <v>65.2</v>
      </c>
      <c r="Z2682">
        <v>0</v>
      </c>
      <c r="AA2682">
        <v>0</v>
      </c>
      <c r="AB2682">
        <v>0</v>
      </c>
      <c r="AC2682" t="s">
        <v>53</v>
      </c>
      <c r="AD2682">
        <v>-12679.80359</v>
      </c>
      <c r="AE2682" t="s">
        <v>53</v>
      </c>
      <c r="AF2682" t="s">
        <v>53</v>
      </c>
      <c r="AG2682" t="s">
        <v>53</v>
      </c>
      <c r="AH2682" t="s">
        <v>53</v>
      </c>
      <c r="AI2682" t="s">
        <v>53</v>
      </c>
      <c r="AJ2682" t="s">
        <v>53</v>
      </c>
      <c r="AK2682" t="s">
        <v>53</v>
      </c>
      <c r="AL2682" t="s">
        <v>53</v>
      </c>
      <c r="AM2682" t="s">
        <v>53</v>
      </c>
      <c r="AN2682" t="s">
        <v>53</v>
      </c>
      <c r="AO2682" t="s">
        <v>53</v>
      </c>
      <c r="AP2682" t="s">
        <v>53</v>
      </c>
      <c r="AQ2682" t="s">
        <v>53</v>
      </c>
      <c r="AR2682" t="s">
        <v>53</v>
      </c>
      <c r="AS2682" t="s">
        <v>53</v>
      </c>
      <c r="AT2682" t="s">
        <v>53</v>
      </c>
      <c r="AU2682" t="s">
        <v>53</v>
      </c>
      <c r="AV2682" t="s">
        <v>53</v>
      </c>
      <c r="AW2682" t="s">
        <v>53</v>
      </c>
      <c r="AX2682" t="s">
        <v>53</v>
      </c>
      <c r="AY2682" t="s">
        <v>53</v>
      </c>
      <c r="AZ2682" t="s">
        <v>53</v>
      </c>
      <c r="BA2682" t="s">
        <v>53</v>
      </c>
    </row>
    <row r="2683" spans="1:53" x14ac:dyDescent="0.35">
      <c r="A2683" t="s">
        <v>79</v>
      </c>
      <c r="B2683">
        <v>1000</v>
      </c>
      <c r="C2683">
        <v>20</v>
      </c>
      <c r="D2683" t="s">
        <v>57</v>
      </c>
      <c r="E2683" t="s">
        <v>77</v>
      </c>
      <c r="F2683" t="s">
        <v>54</v>
      </c>
      <c r="G2683" t="s">
        <v>55</v>
      </c>
      <c r="H2683" t="s">
        <v>58</v>
      </c>
      <c r="I2683" t="s">
        <v>55</v>
      </c>
      <c r="J2683" t="s">
        <v>55</v>
      </c>
      <c r="K2683">
        <v>2</v>
      </c>
      <c r="L2683">
        <v>22</v>
      </c>
      <c r="M2683">
        <v>0.517573701</v>
      </c>
      <c r="N2683">
        <v>0.52272727299999999</v>
      </c>
      <c r="O2683">
        <v>0.50983717799999995</v>
      </c>
      <c r="P2683">
        <v>0.52010791000000001</v>
      </c>
      <c r="Q2683">
        <v>50.5</v>
      </c>
      <c r="R2683">
        <v>34.5</v>
      </c>
      <c r="S2683">
        <v>19</v>
      </c>
      <c r="T2683">
        <v>31.5</v>
      </c>
      <c r="U2683">
        <v>1455</v>
      </c>
      <c r="V2683">
        <v>66</v>
      </c>
      <c r="W2683">
        <v>66</v>
      </c>
      <c r="X2683">
        <v>1474</v>
      </c>
      <c r="Y2683">
        <v>66.7</v>
      </c>
      <c r="Z2683">
        <v>0</v>
      </c>
      <c r="AA2683">
        <v>0</v>
      </c>
      <c r="AB2683">
        <v>0</v>
      </c>
      <c r="AC2683" t="s">
        <v>53</v>
      </c>
      <c r="AD2683">
        <v>-12691.825930000001</v>
      </c>
      <c r="AE2683" t="s">
        <v>53</v>
      </c>
      <c r="AF2683" t="s">
        <v>53</v>
      </c>
      <c r="AG2683" t="s">
        <v>53</v>
      </c>
      <c r="AH2683" t="s">
        <v>53</v>
      </c>
      <c r="AI2683" t="s">
        <v>53</v>
      </c>
      <c r="AJ2683" t="s">
        <v>53</v>
      </c>
      <c r="AK2683" t="s">
        <v>53</v>
      </c>
      <c r="AL2683" t="s">
        <v>53</v>
      </c>
      <c r="AM2683" t="s">
        <v>53</v>
      </c>
      <c r="AN2683" t="s">
        <v>53</v>
      </c>
      <c r="AO2683" t="s">
        <v>53</v>
      </c>
      <c r="AP2683" t="s">
        <v>53</v>
      </c>
      <c r="AQ2683" t="s">
        <v>53</v>
      </c>
      <c r="AR2683" t="s">
        <v>53</v>
      </c>
      <c r="AS2683" t="s">
        <v>53</v>
      </c>
      <c r="AT2683" t="s">
        <v>53</v>
      </c>
      <c r="AU2683" t="s">
        <v>53</v>
      </c>
      <c r="AV2683" t="s">
        <v>53</v>
      </c>
      <c r="AW2683" t="s">
        <v>53</v>
      </c>
      <c r="AX2683" t="s">
        <v>53</v>
      </c>
      <c r="AY2683" t="s">
        <v>53</v>
      </c>
      <c r="AZ2683" t="s">
        <v>53</v>
      </c>
      <c r="BA2683" t="s">
        <v>53</v>
      </c>
    </row>
    <row r="2684" spans="1:53" x14ac:dyDescent="0.35">
      <c r="A2684" t="s">
        <v>79</v>
      </c>
      <c r="B2684">
        <v>1000</v>
      </c>
      <c r="C2684">
        <v>1</v>
      </c>
      <c r="D2684" t="s">
        <v>59</v>
      </c>
      <c r="E2684" t="s">
        <v>77</v>
      </c>
      <c r="F2684" t="s">
        <v>54</v>
      </c>
      <c r="G2684" t="s">
        <v>55</v>
      </c>
      <c r="H2684" t="s">
        <v>58</v>
      </c>
      <c r="I2684" t="s">
        <v>55</v>
      </c>
      <c r="J2684" t="s">
        <v>55</v>
      </c>
      <c r="K2684">
        <v>3</v>
      </c>
      <c r="L2684">
        <v>23</v>
      </c>
      <c r="M2684">
        <v>0.51778170300000004</v>
      </c>
      <c r="N2684">
        <v>0.53484848500000004</v>
      </c>
      <c r="O2684">
        <v>0.52141564900000004</v>
      </c>
      <c r="P2684">
        <v>0.526143476</v>
      </c>
      <c r="Q2684">
        <v>50.5</v>
      </c>
      <c r="R2684">
        <v>35.299999999999997</v>
      </c>
      <c r="S2684">
        <v>19.8</v>
      </c>
      <c r="T2684">
        <v>30.7</v>
      </c>
      <c r="U2684">
        <v>1454.2</v>
      </c>
      <c r="V2684">
        <v>66</v>
      </c>
      <c r="W2684">
        <v>66</v>
      </c>
      <c r="X2684">
        <v>1474</v>
      </c>
      <c r="Y2684">
        <v>68.2</v>
      </c>
      <c r="Z2684">
        <v>0</v>
      </c>
      <c r="AA2684">
        <v>0</v>
      </c>
      <c r="AB2684">
        <v>0</v>
      </c>
      <c r="AC2684" t="s">
        <v>53</v>
      </c>
      <c r="AD2684">
        <v>-12697.140450000001</v>
      </c>
      <c r="AE2684" t="s">
        <v>53</v>
      </c>
      <c r="AF2684" t="s">
        <v>53</v>
      </c>
      <c r="AG2684" t="s">
        <v>53</v>
      </c>
      <c r="AH2684" t="s">
        <v>53</v>
      </c>
      <c r="AI2684" t="s">
        <v>53</v>
      </c>
      <c r="AJ2684" t="s">
        <v>53</v>
      </c>
      <c r="AK2684" t="s">
        <v>53</v>
      </c>
      <c r="AL2684" t="s">
        <v>53</v>
      </c>
      <c r="AM2684" t="s">
        <v>53</v>
      </c>
      <c r="AN2684" t="s">
        <v>53</v>
      </c>
      <c r="AO2684" t="s">
        <v>53</v>
      </c>
      <c r="AP2684" t="s">
        <v>53</v>
      </c>
      <c r="AQ2684" t="s">
        <v>53</v>
      </c>
      <c r="AR2684" t="s">
        <v>53</v>
      </c>
      <c r="AS2684" t="s">
        <v>53</v>
      </c>
      <c r="AT2684" t="s">
        <v>53</v>
      </c>
      <c r="AU2684" t="s">
        <v>53</v>
      </c>
      <c r="AV2684" t="s">
        <v>53</v>
      </c>
      <c r="AW2684" t="s">
        <v>53</v>
      </c>
      <c r="AX2684" t="s">
        <v>53</v>
      </c>
      <c r="AY2684" t="s">
        <v>53</v>
      </c>
      <c r="AZ2684" t="s">
        <v>53</v>
      </c>
      <c r="BA2684" t="s">
        <v>53</v>
      </c>
    </row>
    <row r="2685" spans="1:53" x14ac:dyDescent="0.35">
      <c r="A2685" t="s">
        <v>79</v>
      </c>
      <c r="B2685">
        <v>1000</v>
      </c>
      <c r="C2685">
        <v>2</v>
      </c>
      <c r="D2685" t="s">
        <v>59</v>
      </c>
      <c r="E2685" t="s">
        <v>77</v>
      </c>
      <c r="F2685" t="s">
        <v>54</v>
      </c>
      <c r="G2685" t="s">
        <v>55</v>
      </c>
      <c r="H2685" t="s">
        <v>58</v>
      </c>
      <c r="I2685" t="s">
        <v>55</v>
      </c>
      <c r="J2685" t="s">
        <v>55</v>
      </c>
      <c r="K2685">
        <v>4</v>
      </c>
      <c r="L2685">
        <v>24</v>
      </c>
      <c r="M2685">
        <v>0.51377452700000004</v>
      </c>
      <c r="N2685">
        <v>0.54090909099999995</v>
      </c>
      <c r="O2685">
        <v>0.52672998599999998</v>
      </c>
      <c r="P2685">
        <v>0.52695220200000004</v>
      </c>
      <c r="Q2685">
        <v>51.2</v>
      </c>
      <c r="R2685">
        <v>35.700000000000003</v>
      </c>
      <c r="S2685">
        <v>20.9</v>
      </c>
      <c r="T2685">
        <v>30.3</v>
      </c>
      <c r="U2685">
        <v>1453.1</v>
      </c>
      <c r="V2685">
        <v>66</v>
      </c>
      <c r="W2685">
        <v>66</v>
      </c>
      <c r="X2685">
        <v>1474</v>
      </c>
      <c r="Y2685">
        <v>69.5</v>
      </c>
      <c r="Z2685">
        <v>0</v>
      </c>
      <c r="AA2685">
        <v>0</v>
      </c>
      <c r="AB2685">
        <v>0</v>
      </c>
      <c r="AC2685" t="s">
        <v>53</v>
      </c>
      <c r="AD2685">
        <v>-12702.5805</v>
      </c>
      <c r="AE2685" t="s">
        <v>53</v>
      </c>
      <c r="AF2685" t="s">
        <v>53</v>
      </c>
      <c r="AG2685" t="s">
        <v>53</v>
      </c>
      <c r="AH2685" t="s">
        <v>53</v>
      </c>
      <c r="AI2685" t="s">
        <v>53</v>
      </c>
      <c r="AJ2685" t="s">
        <v>53</v>
      </c>
      <c r="AK2685" t="s">
        <v>53</v>
      </c>
      <c r="AL2685" t="s">
        <v>53</v>
      </c>
      <c r="AM2685" t="s">
        <v>53</v>
      </c>
      <c r="AN2685" t="s">
        <v>53</v>
      </c>
      <c r="AO2685" t="s">
        <v>53</v>
      </c>
      <c r="AP2685" t="s">
        <v>53</v>
      </c>
      <c r="AQ2685" t="s">
        <v>53</v>
      </c>
      <c r="AR2685" t="s">
        <v>53</v>
      </c>
      <c r="AS2685" t="s">
        <v>53</v>
      </c>
      <c r="AT2685" t="s">
        <v>53</v>
      </c>
      <c r="AU2685" t="s">
        <v>53</v>
      </c>
      <c r="AV2685" t="s">
        <v>53</v>
      </c>
      <c r="AW2685" t="s">
        <v>53</v>
      </c>
      <c r="AX2685" t="s">
        <v>53</v>
      </c>
      <c r="AY2685" t="s">
        <v>53</v>
      </c>
      <c r="AZ2685" t="s">
        <v>53</v>
      </c>
      <c r="BA2685" t="s">
        <v>53</v>
      </c>
    </row>
    <row r="2686" spans="1:53" x14ac:dyDescent="0.35">
      <c r="A2686" t="s">
        <v>79</v>
      </c>
      <c r="B2686">
        <v>1000</v>
      </c>
      <c r="C2686">
        <v>3</v>
      </c>
      <c r="D2686" t="s">
        <v>59</v>
      </c>
      <c r="E2686" t="s">
        <v>77</v>
      </c>
      <c r="F2686" t="s">
        <v>54</v>
      </c>
      <c r="G2686" t="s">
        <v>55</v>
      </c>
      <c r="H2686" t="s">
        <v>58</v>
      </c>
      <c r="I2686" t="s">
        <v>55</v>
      </c>
      <c r="J2686" t="s">
        <v>55</v>
      </c>
      <c r="K2686">
        <v>5</v>
      </c>
      <c r="L2686">
        <v>25</v>
      </c>
      <c r="M2686">
        <v>0.512985672</v>
      </c>
      <c r="N2686">
        <v>0.54545454500000001</v>
      </c>
      <c r="O2686">
        <v>0.53093622799999995</v>
      </c>
      <c r="P2686">
        <v>0.52866939599999996</v>
      </c>
      <c r="Q2686">
        <v>51.4</v>
      </c>
      <c r="R2686">
        <v>36</v>
      </c>
      <c r="S2686">
        <v>21.4</v>
      </c>
      <c r="T2686">
        <v>30</v>
      </c>
      <c r="U2686">
        <v>1452.6</v>
      </c>
      <c r="V2686">
        <v>66</v>
      </c>
      <c r="W2686">
        <v>66</v>
      </c>
      <c r="X2686">
        <v>1474</v>
      </c>
      <c r="Y2686">
        <v>70.2</v>
      </c>
      <c r="Z2686">
        <v>0</v>
      </c>
      <c r="AA2686">
        <v>0</v>
      </c>
      <c r="AB2686">
        <v>0</v>
      </c>
      <c r="AC2686" t="s">
        <v>53</v>
      </c>
      <c r="AD2686">
        <v>-12704.74166</v>
      </c>
      <c r="AE2686" t="s">
        <v>53</v>
      </c>
      <c r="AF2686" t="s">
        <v>53</v>
      </c>
      <c r="AG2686" t="s">
        <v>53</v>
      </c>
      <c r="AH2686" t="s">
        <v>53</v>
      </c>
      <c r="AI2686" t="s">
        <v>53</v>
      </c>
      <c r="AJ2686" t="s">
        <v>53</v>
      </c>
      <c r="AK2686" t="s">
        <v>53</v>
      </c>
      <c r="AL2686" t="s">
        <v>53</v>
      </c>
      <c r="AM2686" t="s">
        <v>53</v>
      </c>
      <c r="AN2686" t="s">
        <v>53</v>
      </c>
      <c r="AO2686" t="s">
        <v>53</v>
      </c>
      <c r="AP2686" t="s">
        <v>53</v>
      </c>
      <c r="AQ2686" t="s">
        <v>53</v>
      </c>
      <c r="AR2686" t="s">
        <v>53</v>
      </c>
      <c r="AS2686" t="s">
        <v>53</v>
      </c>
      <c r="AT2686" t="s">
        <v>53</v>
      </c>
      <c r="AU2686" t="s">
        <v>53</v>
      </c>
      <c r="AV2686" t="s">
        <v>53</v>
      </c>
      <c r="AW2686" t="s">
        <v>53</v>
      </c>
      <c r="AX2686" t="s">
        <v>53</v>
      </c>
      <c r="AY2686" t="s">
        <v>53</v>
      </c>
      <c r="AZ2686" t="s">
        <v>53</v>
      </c>
      <c r="BA2686" t="s">
        <v>53</v>
      </c>
    </row>
    <row r="2687" spans="1:53" x14ac:dyDescent="0.35">
      <c r="A2687" t="s">
        <v>79</v>
      </c>
      <c r="B2687">
        <v>1000</v>
      </c>
      <c r="C2687">
        <v>4</v>
      </c>
      <c r="D2687" t="s">
        <v>59</v>
      </c>
      <c r="E2687" t="s">
        <v>77</v>
      </c>
      <c r="F2687" t="s">
        <v>54</v>
      </c>
      <c r="G2687" t="s">
        <v>55</v>
      </c>
      <c r="H2687" t="s">
        <v>58</v>
      </c>
      <c r="I2687" t="s">
        <v>55</v>
      </c>
      <c r="J2687" t="s">
        <v>55</v>
      </c>
      <c r="K2687">
        <v>6</v>
      </c>
      <c r="L2687">
        <v>26</v>
      </c>
      <c r="M2687">
        <v>0.50728373000000004</v>
      </c>
      <c r="N2687">
        <v>0.54545454500000001</v>
      </c>
      <c r="O2687">
        <v>0.53052917200000005</v>
      </c>
      <c r="P2687">
        <v>0.52562022500000005</v>
      </c>
      <c r="Q2687">
        <v>52</v>
      </c>
      <c r="R2687">
        <v>36</v>
      </c>
      <c r="S2687">
        <v>22</v>
      </c>
      <c r="T2687">
        <v>30</v>
      </c>
      <c r="U2687">
        <v>1452</v>
      </c>
      <c r="V2687">
        <v>66</v>
      </c>
      <c r="W2687">
        <v>66</v>
      </c>
      <c r="X2687">
        <v>1474</v>
      </c>
      <c r="Y2687">
        <v>71</v>
      </c>
      <c r="Z2687">
        <v>0</v>
      </c>
      <c r="AA2687">
        <v>0</v>
      </c>
      <c r="AB2687">
        <v>0</v>
      </c>
      <c r="AC2687" t="s">
        <v>53</v>
      </c>
      <c r="AD2687">
        <v>-12707.814549999999</v>
      </c>
      <c r="AE2687" t="s">
        <v>53</v>
      </c>
      <c r="AF2687" t="s">
        <v>53</v>
      </c>
      <c r="AG2687" t="s">
        <v>53</v>
      </c>
      <c r="AH2687" t="s">
        <v>53</v>
      </c>
      <c r="AI2687" t="s">
        <v>53</v>
      </c>
      <c r="AJ2687" t="s">
        <v>53</v>
      </c>
      <c r="AK2687" t="s">
        <v>53</v>
      </c>
      <c r="AL2687" t="s">
        <v>53</v>
      </c>
      <c r="AM2687" t="s">
        <v>53</v>
      </c>
      <c r="AN2687" t="s">
        <v>53</v>
      </c>
      <c r="AO2687" t="s">
        <v>53</v>
      </c>
      <c r="AP2687" t="s">
        <v>53</v>
      </c>
      <c r="AQ2687" t="s">
        <v>53</v>
      </c>
      <c r="AR2687" t="s">
        <v>53</v>
      </c>
      <c r="AS2687" t="s">
        <v>53</v>
      </c>
      <c r="AT2687" t="s">
        <v>53</v>
      </c>
      <c r="AU2687" t="s">
        <v>53</v>
      </c>
      <c r="AV2687" t="s">
        <v>53</v>
      </c>
      <c r="AW2687" t="s">
        <v>53</v>
      </c>
      <c r="AX2687" t="s">
        <v>53</v>
      </c>
      <c r="AY2687" t="s">
        <v>53</v>
      </c>
      <c r="AZ2687" t="s">
        <v>53</v>
      </c>
      <c r="BA2687" t="s">
        <v>53</v>
      </c>
    </row>
    <row r="2688" spans="1:53" x14ac:dyDescent="0.35">
      <c r="A2688" t="s">
        <v>79</v>
      </c>
      <c r="B2688">
        <v>1000</v>
      </c>
      <c r="C2688">
        <v>5</v>
      </c>
      <c r="D2688" t="s">
        <v>59</v>
      </c>
      <c r="E2688" t="s">
        <v>77</v>
      </c>
      <c r="F2688" t="s">
        <v>54</v>
      </c>
      <c r="G2688" t="s">
        <v>55</v>
      </c>
      <c r="H2688" t="s">
        <v>58</v>
      </c>
      <c r="I2688" t="s">
        <v>55</v>
      </c>
      <c r="J2688" t="s">
        <v>55</v>
      </c>
      <c r="K2688">
        <v>7</v>
      </c>
      <c r="L2688">
        <v>27</v>
      </c>
      <c r="M2688">
        <v>0.50785238700000002</v>
      </c>
      <c r="N2688">
        <v>0.55151515200000001</v>
      </c>
      <c r="O2688">
        <v>0.53618272300000003</v>
      </c>
      <c r="P2688">
        <v>0.52874057799999996</v>
      </c>
      <c r="Q2688">
        <v>52.2</v>
      </c>
      <c r="R2688">
        <v>36.4</v>
      </c>
      <c r="S2688">
        <v>22.6</v>
      </c>
      <c r="T2688">
        <v>29.6</v>
      </c>
      <c r="U2688">
        <v>1451.4</v>
      </c>
      <c r="V2688">
        <v>66</v>
      </c>
      <c r="W2688">
        <v>66</v>
      </c>
      <c r="X2688">
        <v>1474</v>
      </c>
      <c r="Y2688">
        <v>71.7</v>
      </c>
      <c r="Z2688">
        <v>0</v>
      </c>
      <c r="AA2688">
        <v>0</v>
      </c>
      <c r="AB2688">
        <v>0</v>
      </c>
      <c r="AC2688" t="s">
        <v>53</v>
      </c>
      <c r="AD2688">
        <v>-12712.8941</v>
      </c>
      <c r="AE2688" t="s">
        <v>53</v>
      </c>
      <c r="AF2688" t="s">
        <v>53</v>
      </c>
      <c r="AG2688" t="s">
        <v>53</v>
      </c>
      <c r="AH2688" t="s">
        <v>53</v>
      </c>
      <c r="AI2688" t="s">
        <v>53</v>
      </c>
      <c r="AJ2688" t="s">
        <v>53</v>
      </c>
      <c r="AK2688" t="s">
        <v>53</v>
      </c>
      <c r="AL2688" t="s">
        <v>53</v>
      </c>
      <c r="AM2688" t="s">
        <v>53</v>
      </c>
      <c r="AN2688" t="s">
        <v>53</v>
      </c>
      <c r="AO2688" t="s">
        <v>53</v>
      </c>
      <c r="AP2688" t="s">
        <v>53</v>
      </c>
      <c r="AQ2688" t="s">
        <v>53</v>
      </c>
      <c r="AR2688" t="s">
        <v>53</v>
      </c>
      <c r="AS2688" t="s">
        <v>53</v>
      </c>
      <c r="AT2688" t="s">
        <v>53</v>
      </c>
      <c r="AU2688" t="s">
        <v>53</v>
      </c>
      <c r="AV2688" t="s">
        <v>53</v>
      </c>
      <c r="AW2688" t="s">
        <v>53</v>
      </c>
      <c r="AX2688" t="s">
        <v>53</v>
      </c>
      <c r="AY2688" t="s">
        <v>53</v>
      </c>
      <c r="AZ2688" t="s">
        <v>53</v>
      </c>
      <c r="BA2688" t="s">
        <v>53</v>
      </c>
    </row>
    <row r="2689" spans="1:53" x14ac:dyDescent="0.35">
      <c r="A2689" t="s">
        <v>79</v>
      </c>
      <c r="B2689">
        <v>1000</v>
      </c>
      <c r="C2689">
        <v>6</v>
      </c>
      <c r="D2689" t="s">
        <v>59</v>
      </c>
      <c r="E2689" t="s">
        <v>77</v>
      </c>
      <c r="F2689" t="s">
        <v>54</v>
      </c>
      <c r="G2689" t="s">
        <v>55</v>
      </c>
      <c r="H2689" t="s">
        <v>58</v>
      </c>
      <c r="I2689" t="s">
        <v>55</v>
      </c>
      <c r="J2689" t="s">
        <v>55</v>
      </c>
      <c r="K2689">
        <v>8</v>
      </c>
      <c r="L2689">
        <v>28</v>
      </c>
      <c r="M2689">
        <v>0.49556450000000002</v>
      </c>
      <c r="N2689">
        <v>0.553030303</v>
      </c>
      <c r="O2689">
        <v>0.536341022</v>
      </c>
      <c r="P2689">
        <v>0.52267096499999999</v>
      </c>
      <c r="Q2689">
        <v>54.1</v>
      </c>
      <c r="R2689">
        <v>36.5</v>
      </c>
      <c r="S2689">
        <v>24.6</v>
      </c>
      <c r="T2689">
        <v>29.5</v>
      </c>
      <c r="U2689">
        <v>1449.4</v>
      </c>
      <c r="V2689">
        <v>66</v>
      </c>
      <c r="W2689">
        <v>66</v>
      </c>
      <c r="X2689">
        <v>1474</v>
      </c>
      <c r="Y2689">
        <v>73.7</v>
      </c>
      <c r="Z2689">
        <v>0</v>
      </c>
      <c r="AA2689">
        <v>0</v>
      </c>
      <c r="AB2689">
        <v>0</v>
      </c>
      <c r="AC2689" t="s">
        <v>53</v>
      </c>
      <c r="AD2689">
        <v>-12734.09218</v>
      </c>
      <c r="AE2689" t="s">
        <v>53</v>
      </c>
      <c r="AF2689" t="s">
        <v>53</v>
      </c>
      <c r="AG2689" t="s">
        <v>53</v>
      </c>
      <c r="AH2689" t="s">
        <v>53</v>
      </c>
      <c r="AI2689" t="s">
        <v>53</v>
      </c>
      <c r="AJ2689" t="s">
        <v>53</v>
      </c>
      <c r="AK2689" t="s">
        <v>53</v>
      </c>
      <c r="AL2689" t="s">
        <v>53</v>
      </c>
      <c r="AM2689" t="s">
        <v>53</v>
      </c>
      <c r="AN2689" t="s">
        <v>53</v>
      </c>
      <c r="AO2689" t="s">
        <v>53</v>
      </c>
      <c r="AP2689" t="s">
        <v>53</v>
      </c>
      <c r="AQ2689" t="s">
        <v>53</v>
      </c>
      <c r="AR2689" t="s">
        <v>53</v>
      </c>
      <c r="AS2689" t="s">
        <v>53</v>
      </c>
      <c r="AT2689" t="s">
        <v>53</v>
      </c>
      <c r="AU2689" t="s">
        <v>53</v>
      </c>
      <c r="AV2689" t="s">
        <v>53</v>
      </c>
      <c r="AW2689" t="s">
        <v>53</v>
      </c>
      <c r="AX2689" t="s">
        <v>53</v>
      </c>
      <c r="AY2689" t="s">
        <v>53</v>
      </c>
      <c r="AZ2689" t="s">
        <v>53</v>
      </c>
      <c r="BA2689" t="s">
        <v>53</v>
      </c>
    </row>
    <row r="2690" spans="1:53" x14ac:dyDescent="0.35">
      <c r="A2690" t="s">
        <v>79</v>
      </c>
      <c r="B2690">
        <v>1000</v>
      </c>
      <c r="C2690">
        <v>7</v>
      </c>
      <c r="D2690" t="s">
        <v>59</v>
      </c>
      <c r="E2690" t="s">
        <v>77</v>
      </c>
      <c r="F2690" t="s">
        <v>54</v>
      </c>
      <c r="G2690" t="s">
        <v>55</v>
      </c>
      <c r="H2690" t="s">
        <v>58</v>
      </c>
      <c r="I2690" t="s">
        <v>55</v>
      </c>
      <c r="J2690" t="s">
        <v>55</v>
      </c>
      <c r="K2690">
        <v>9</v>
      </c>
      <c r="L2690">
        <v>29</v>
      </c>
      <c r="M2690">
        <v>0.48668529599999999</v>
      </c>
      <c r="N2690">
        <v>0.55454545499999996</v>
      </c>
      <c r="O2690">
        <v>0.53683853500000001</v>
      </c>
      <c r="P2690">
        <v>0.51830099399999996</v>
      </c>
      <c r="Q2690">
        <v>55.5</v>
      </c>
      <c r="R2690">
        <v>36.6</v>
      </c>
      <c r="S2690">
        <v>26.1</v>
      </c>
      <c r="T2690">
        <v>29.4</v>
      </c>
      <c r="U2690">
        <v>1447.9</v>
      </c>
      <c r="V2690">
        <v>66</v>
      </c>
      <c r="W2690">
        <v>66</v>
      </c>
      <c r="X2690">
        <v>1474</v>
      </c>
      <c r="Y2690">
        <v>75.3</v>
      </c>
      <c r="Z2690">
        <v>0</v>
      </c>
      <c r="AA2690">
        <v>0</v>
      </c>
      <c r="AB2690">
        <v>0</v>
      </c>
      <c r="AC2690" t="s">
        <v>53</v>
      </c>
      <c r="AD2690">
        <v>-12776.27808</v>
      </c>
      <c r="AE2690" t="s">
        <v>53</v>
      </c>
      <c r="AF2690" t="s">
        <v>53</v>
      </c>
      <c r="AG2690" t="s">
        <v>53</v>
      </c>
      <c r="AH2690" t="s">
        <v>53</v>
      </c>
      <c r="AI2690" t="s">
        <v>53</v>
      </c>
      <c r="AJ2690" t="s">
        <v>53</v>
      </c>
      <c r="AK2690" t="s">
        <v>53</v>
      </c>
      <c r="AL2690" t="s">
        <v>53</v>
      </c>
      <c r="AM2690" t="s">
        <v>53</v>
      </c>
      <c r="AN2690" t="s">
        <v>53</v>
      </c>
      <c r="AO2690" t="s">
        <v>53</v>
      </c>
      <c r="AP2690" t="s">
        <v>53</v>
      </c>
      <c r="AQ2690" t="s">
        <v>53</v>
      </c>
      <c r="AR2690" t="s">
        <v>53</v>
      </c>
      <c r="AS2690" t="s">
        <v>53</v>
      </c>
      <c r="AT2690" t="s">
        <v>53</v>
      </c>
      <c r="AU2690" t="s">
        <v>53</v>
      </c>
      <c r="AV2690" t="s">
        <v>53</v>
      </c>
      <c r="AW2690" t="s">
        <v>53</v>
      </c>
      <c r="AX2690" t="s">
        <v>53</v>
      </c>
      <c r="AY2690" t="s">
        <v>53</v>
      </c>
      <c r="AZ2690" t="s">
        <v>53</v>
      </c>
      <c r="BA2690" t="s">
        <v>53</v>
      </c>
    </row>
    <row r="2691" spans="1:53" x14ac:dyDescent="0.35">
      <c r="A2691" t="s">
        <v>79</v>
      </c>
      <c r="B2691">
        <v>1000</v>
      </c>
      <c r="C2691">
        <v>8</v>
      </c>
      <c r="D2691" t="s">
        <v>59</v>
      </c>
      <c r="E2691" t="s">
        <v>77</v>
      </c>
      <c r="F2691" t="s">
        <v>54</v>
      </c>
      <c r="G2691" t="s">
        <v>55</v>
      </c>
      <c r="H2691" t="s">
        <v>58</v>
      </c>
      <c r="I2691" t="s">
        <v>55</v>
      </c>
      <c r="J2691" t="s">
        <v>55</v>
      </c>
      <c r="K2691">
        <v>10</v>
      </c>
      <c r="L2691">
        <v>30</v>
      </c>
      <c r="M2691">
        <v>0.47570316099999999</v>
      </c>
      <c r="N2691">
        <v>0.553030303</v>
      </c>
      <c r="O2691">
        <v>0.53437358700000004</v>
      </c>
      <c r="P2691">
        <v>0.51137368500000002</v>
      </c>
      <c r="Q2691">
        <v>57</v>
      </c>
      <c r="R2691">
        <v>36.5</v>
      </c>
      <c r="S2691">
        <v>27.5</v>
      </c>
      <c r="T2691">
        <v>29.5</v>
      </c>
      <c r="U2691">
        <v>1446.5</v>
      </c>
      <c r="V2691">
        <v>66</v>
      </c>
      <c r="W2691">
        <v>66</v>
      </c>
      <c r="X2691">
        <v>1474</v>
      </c>
      <c r="Y2691">
        <v>76.8</v>
      </c>
      <c r="Z2691">
        <v>0</v>
      </c>
      <c r="AA2691">
        <v>0</v>
      </c>
      <c r="AB2691">
        <v>0</v>
      </c>
      <c r="AC2691" t="s">
        <v>53</v>
      </c>
      <c r="AD2691">
        <v>-12808.78895</v>
      </c>
      <c r="AE2691" t="s">
        <v>53</v>
      </c>
      <c r="AF2691" t="s">
        <v>53</v>
      </c>
      <c r="AG2691" t="s">
        <v>53</v>
      </c>
      <c r="AH2691" t="s">
        <v>53</v>
      </c>
      <c r="AI2691" t="s">
        <v>53</v>
      </c>
      <c r="AJ2691" t="s">
        <v>53</v>
      </c>
      <c r="AK2691" t="s">
        <v>53</v>
      </c>
      <c r="AL2691" t="s">
        <v>53</v>
      </c>
      <c r="AM2691" t="s">
        <v>53</v>
      </c>
      <c r="AN2691" t="s">
        <v>53</v>
      </c>
      <c r="AO2691" t="s">
        <v>53</v>
      </c>
      <c r="AP2691" t="s">
        <v>53</v>
      </c>
      <c r="AQ2691" t="s">
        <v>53</v>
      </c>
      <c r="AR2691" t="s">
        <v>53</v>
      </c>
      <c r="AS2691" t="s">
        <v>53</v>
      </c>
      <c r="AT2691" t="s">
        <v>53</v>
      </c>
      <c r="AU2691" t="s">
        <v>53</v>
      </c>
      <c r="AV2691" t="s">
        <v>53</v>
      </c>
      <c r="AW2691" t="s">
        <v>53</v>
      </c>
      <c r="AX2691" t="s">
        <v>53</v>
      </c>
      <c r="AY2691" t="s">
        <v>53</v>
      </c>
      <c r="AZ2691" t="s">
        <v>53</v>
      </c>
      <c r="BA2691" t="s">
        <v>53</v>
      </c>
    </row>
    <row r="2692" spans="1:53" x14ac:dyDescent="0.35">
      <c r="A2692" t="s">
        <v>79</v>
      </c>
      <c r="B2692">
        <v>1000</v>
      </c>
      <c r="C2692">
        <v>9</v>
      </c>
      <c r="D2692" t="s">
        <v>59</v>
      </c>
      <c r="E2692" t="s">
        <v>77</v>
      </c>
      <c r="F2692" t="s">
        <v>54</v>
      </c>
      <c r="G2692" t="s">
        <v>55</v>
      </c>
      <c r="H2692" t="s">
        <v>58</v>
      </c>
      <c r="I2692" t="s">
        <v>55</v>
      </c>
      <c r="J2692" t="s">
        <v>55</v>
      </c>
      <c r="K2692">
        <v>11</v>
      </c>
      <c r="L2692">
        <v>31</v>
      </c>
      <c r="M2692">
        <v>0.47214497599999999</v>
      </c>
      <c r="N2692">
        <v>0.55454545499999996</v>
      </c>
      <c r="O2692">
        <v>0.53541384000000003</v>
      </c>
      <c r="P2692">
        <v>0.50994799000000002</v>
      </c>
      <c r="Q2692">
        <v>57.6</v>
      </c>
      <c r="R2692">
        <v>36.6</v>
      </c>
      <c r="S2692">
        <v>28.2</v>
      </c>
      <c r="T2692">
        <v>29.4</v>
      </c>
      <c r="U2692">
        <v>1445.8</v>
      </c>
      <c r="V2692">
        <v>66</v>
      </c>
      <c r="W2692">
        <v>66</v>
      </c>
      <c r="X2692">
        <v>1474</v>
      </c>
      <c r="Y2692">
        <v>77.599999999999994</v>
      </c>
      <c r="Z2692">
        <v>0</v>
      </c>
      <c r="AA2692">
        <v>0</v>
      </c>
      <c r="AB2692">
        <v>0</v>
      </c>
      <c r="AC2692" t="s">
        <v>53</v>
      </c>
      <c r="AD2692">
        <v>-12821.341420000001</v>
      </c>
      <c r="AE2692" t="s">
        <v>53</v>
      </c>
      <c r="AF2692" t="s">
        <v>53</v>
      </c>
      <c r="AG2692" t="s">
        <v>53</v>
      </c>
      <c r="AH2692" t="s">
        <v>53</v>
      </c>
      <c r="AI2692" t="s">
        <v>53</v>
      </c>
      <c r="AJ2692" t="s">
        <v>53</v>
      </c>
      <c r="AK2692" t="s">
        <v>53</v>
      </c>
      <c r="AL2692" t="s">
        <v>53</v>
      </c>
      <c r="AM2692" t="s">
        <v>53</v>
      </c>
      <c r="AN2692" t="s">
        <v>53</v>
      </c>
      <c r="AO2692" t="s">
        <v>53</v>
      </c>
      <c r="AP2692" t="s">
        <v>53</v>
      </c>
      <c r="AQ2692" t="s">
        <v>53</v>
      </c>
      <c r="AR2692" t="s">
        <v>53</v>
      </c>
      <c r="AS2692" t="s">
        <v>53</v>
      </c>
      <c r="AT2692" t="s">
        <v>53</v>
      </c>
      <c r="AU2692" t="s">
        <v>53</v>
      </c>
      <c r="AV2692" t="s">
        <v>53</v>
      </c>
      <c r="AW2692" t="s">
        <v>53</v>
      </c>
      <c r="AX2692" t="s">
        <v>53</v>
      </c>
      <c r="AY2692" t="s">
        <v>53</v>
      </c>
      <c r="AZ2692" t="s">
        <v>53</v>
      </c>
      <c r="BA2692" t="s">
        <v>53</v>
      </c>
    </row>
    <row r="2693" spans="1:53" x14ac:dyDescent="0.35">
      <c r="A2693" t="s">
        <v>79</v>
      </c>
      <c r="B2693">
        <v>1000</v>
      </c>
      <c r="C2693">
        <v>10</v>
      </c>
      <c r="D2693" t="s">
        <v>59</v>
      </c>
      <c r="E2693" t="s">
        <v>77</v>
      </c>
      <c r="F2693" t="s">
        <v>54</v>
      </c>
      <c r="G2693" t="s">
        <v>55</v>
      </c>
      <c r="H2693" t="s">
        <v>58</v>
      </c>
      <c r="I2693" t="s">
        <v>55</v>
      </c>
      <c r="J2693" t="s">
        <v>55</v>
      </c>
      <c r="K2693">
        <v>12</v>
      </c>
      <c r="L2693">
        <v>32</v>
      </c>
      <c r="M2693">
        <v>0.46534589199999998</v>
      </c>
      <c r="N2693">
        <v>0.55606060599999996</v>
      </c>
      <c r="O2693">
        <v>0.53604703799999998</v>
      </c>
      <c r="P2693">
        <v>0.50652256299999998</v>
      </c>
      <c r="Q2693">
        <v>58.8</v>
      </c>
      <c r="R2693">
        <v>36.700000000000003</v>
      </c>
      <c r="S2693">
        <v>29.5</v>
      </c>
      <c r="T2693">
        <v>29.3</v>
      </c>
      <c r="U2693">
        <v>1444.5</v>
      </c>
      <c r="V2693">
        <v>66</v>
      </c>
      <c r="W2693">
        <v>66</v>
      </c>
      <c r="X2693">
        <v>1474</v>
      </c>
      <c r="Y2693">
        <v>79</v>
      </c>
      <c r="Z2693">
        <v>0</v>
      </c>
      <c r="AA2693">
        <v>0</v>
      </c>
      <c r="AB2693">
        <v>0</v>
      </c>
      <c r="AC2693" t="s">
        <v>53</v>
      </c>
      <c r="AD2693">
        <v>-17185.585950000001</v>
      </c>
      <c r="AE2693" t="s">
        <v>53</v>
      </c>
      <c r="AF2693" t="s">
        <v>53</v>
      </c>
      <c r="AG2693" t="s">
        <v>53</v>
      </c>
      <c r="AH2693" t="s">
        <v>53</v>
      </c>
      <c r="AI2693" t="s">
        <v>53</v>
      </c>
      <c r="AJ2693" t="s">
        <v>53</v>
      </c>
      <c r="AK2693" t="s">
        <v>53</v>
      </c>
      <c r="AL2693" t="s">
        <v>53</v>
      </c>
      <c r="AM2693" t="s">
        <v>53</v>
      </c>
      <c r="AN2693" t="s">
        <v>53</v>
      </c>
      <c r="AO2693" t="s">
        <v>53</v>
      </c>
      <c r="AP2693" t="s">
        <v>53</v>
      </c>
      <c r="AQ2693" t="s">
        <v>53</v>
      </c>
      <c r="AR2693" t="s">
        <v>53</v>
      </c>
      <c r="AS2693" t="s">
        <v>53</v>
      </c>
      <c r="AT2693" t="s">
        <v>53</v>
      </c>
      <c r="AU2693" t="s">
        <v>53</v>
      </c>
      <c r="AV2693" t="s">
        <v>53</v>
      </c>
      <c r="AW2693" t="s">
        <v>53</v>
      </c>
      <c r="AX2693" t="s">
        <v>53</v>
      </c>
      <c r="AY2693" t="s">
        <v>53</v>
      </c>
      <c r="AZ2693" t="s">
        <v>53</v>
      </c>
      <c r="BA2693" t="s">
        <v>53</v>
      </c>
    </row>
    <row r="2694" spans="1:53" x14ac:dyDescent="0.35">
      <c r="A2694" t="s">
        <v>79</v>
      </c>
      <c r="B2694">
        <v>1000</v>
      </c>
      <c r="C2694">
        <v>11</v>
      </c>
      <c r="D2694" t="s">
        <v>59</v>
      </c>
      <c r="E2694" t="s">
        <v>77</v>
      </c>
      <c r="F2694" t="s">
        <v>54</v>
      </c>
      <c r="G2694" t="s">
        <v>55</v>
      </c>
      <c r="H2694" t="s">
        <v>58</v>
      </c>
      <c r="I2694" t="s">
        <v>55</v>
      </c>
      <c r="J2694" t="s">
        <v>55</v>
      </c>
      <c r="K2694">
        <v>13</v>
      </c>
      <c r="L2694">
        <v>33</v>
      </c>
      <c r="M2694">
        <v>0.45119133900000002</v>
      </c>
      <c r="N2694">
        <v>0.55606060599999996</v>
      </c>
      <c r="O2694">
        <v>0.53428313000000005</v>
      </c>
      <c r="P2694">
        <v>0.49790463200000001</v>
      </c>
      <c r="Q2694">
        <v>61.4</v>
      </c>
      <c r="R2694">
        <v>36.700000000000003</v>
      </c>
      <c r="S2694">
        <v>32.1</v>
      </c>
      <c r="T2694">
        <v>29.3</v>
      </c>
      <c r="U2694">
        <v>1441.9</v>
      </c>
      <c r="V2694">
        <v>66</v>
      </c>
      <c r="W2694">
        <v>66</v>
      </c>
      <c r="X2694">
        <v>1474</v>
      </c>
      <c r="Y2694">
        <v>81.599999999999994</v>
      </c>
      <c r="Z2694">
        <v>0</v>
      </c>
      <c r="AA2694">
        <v>0</v>
      </c>
      <c r="AB2694">
        <v>0</v>
      </c>
      <c r="AC2694" t="s">
        <v>53</v>
      </c>
      <c r="AD2694">
        <v>-30262.473900000001</v>
      </c>
      <c r="AE2694" t="s">
        <v>53</v>
      </c>
      <c r="AF2694" t="s">
        <v>53</v>
      </c>
      <c r="AG2694" t="s">
        <v>53</v>
      </c>
      <c r="AH2694" t="s">
        <v>53</v>
      </c>
      <c r="AI2694" t="s">
        <v>53</v>
      </c>
      <c r="AJ2694" t="s">
        <v>53</v>
      </c>
      <c r="AK2694" t="s">
        <v>53</v>
      </c>
      <c r="AL2694" t="s">
        <v>53</v>
      </c>
      <c r="AM2694" t="s">
        <v>53</v>
      </c>
      <c r="AN2694" t="s">
        <v>53</v>
      </c>
      <c r="AO2694" t="s">
        <v>53</v>
      </c>
      <c r="AP2694" t="s">
        <v>53</v>
      </c>
      <c r="AQ2694" t="s">
        <v>53</v>
      </c>
      <c r="AR2694" t="s">
        <v>53</v>
      </c>
      <c r="AS2694" t="s">
        <v>53</v>
      </c>
      <c r="AT2694" t="s">
        <v>53</v>
      </c>
      <c r="AU2694" t="s">
        <v>53</v>
      </c>
      <c r="AV2694" t="s">
        <v>53</v>
      </c>
      <c r="AW2694" t="s">
        <v>53</v>
      </c>
      <c r="AX2694" t="s">
        <v>53</v>
      </c>
      <c r="AY2694" t="s">
        <v>53</v>
      </c>
      <c r="AZ2694" t="s">
        <v>53</v>
      </c>
      <c r="BA2694" t="s">
        <v>53</v>
      </c>
    </row>
    <row r="2695" spans="1:53" x14ac:dyDescent="0.35">
      <c r="A2695" t="s">
        <v>79</v>
      </c>
      <c r="B2695">
        <v>1000</v>
      </c>
      <c r="C2695">
        <v>12</v>
      </c>
      <c r="D2695" t="s">
        <v>59</v>
      </c>
      <c r="E2695" t="s">
        <v>77</v>
      </c>
      <c r="F2695" t="s">
        <v>54</v>
      </c>
      <c r="G2695" t="s">
        <v>55</v>
      </c>
      <c r="H2695" t="s">
        <v>58</v>
      </c>
      <c r="I2695" t="s">
        <v>55</v>
      </c>
      <c r="J2695" t="s">
        <v>55</v>
      </c>
      <c r="K2695">
        <v>14</v>
      </c>
      <c r="L2695">
        <v>34</v>
      </c>
      <c r="M2695">
        <v>0.44400574599999998</v>
      </c>
      <c r="N2695">
        <v>0.55757575800000003</v>
      </c>
      <c r="O2695">
        <v>0.53484848500000004</v>
      </c>
      <c r="P2695">
        <v>0.49410704599999999</v>
      </c>
      <c r="Q2695">
        <v>62.7</v>
      </c>
      <c r="R2695">
        <v>36.799999999999997</v>
      </c>
      <c r="S2695">
        <v>33.5</v>
      </c>
      <c r="T2695">
        <v>29.2</v>
      </c>
      <c r="U2695">
        <v>1440.5</v>
      </c>
      <c r="V2695">
        <v>66</v>
      </c>
      <c r="W2695">
        <v>66</v>
      </c>
      <c r="X2695">
        <v>1474</v>
      </c>
      <c r="Y2695">
        <v>83.1</v>
      </c>
      <c r="Z2695">
        <v>0</v>
      </c>
      <c r="AA2695">
        <v>0</v>
      </c>
      <c r="AB2695">
        <v>0</v>
      </c>
      <c r="AC2695" t="s">
        <v>53</v>
      </c>
      <c r="AD2695">
        <v>-38974.941780000001</v>
      </c>
      <c r="AE2695" t="s">
        <v>53</v>
      </c>
      <c r="AF2695" t="s">
        <v>53</v>
      </c>
      <c r="AG2695" t="s">
        <v>53</v>
      </c>
      <c r="AH2695" t="s">
        <v>53</v>
      </c>
      <c r="AI2695" t="s">
        <v>53</v>
      </c>
      <c r="AJ2695" t="s">
        <v>53</v>
      </c>
      <c r="AK2695" t="s">
        <v>53</v>
      </c>
      <c r="AL2695" t="s">
        <v>53</v>
      </c>
      <c r="AM2695" t="s">
        <v>53</v>
      </c>
      <c r="AN2695" t="s">
        <v>53</v>
      </c>
      <c r="AO2695" t="s">
        <v>53</v>
      </c>
      <c r="AP2695" t="s">
        <v>53</v>
      </c>
      <c r="AQ2695" t="s">
        <v>53</v>
      </c>
      <c r="AR2695" t="s">
        <v>53</v>
      </c>
      <c r="AS2695" t="s">
        <v>53</v>
      </c>
      <c r="AT2695" t="s">
        <v>53</v>
      </c>
      <c r="AU2695" t="s">
        <v>53</v>
      </c>
      <c r="AV2695" t="s">
        <v>53</v>
      </c>
      <c r="AW2695" t="s">
        <v>53</v>
      </c>
      <c r="AX2695" t="s">
        <v>53</v>
      </c>
      <c r="AY2695" t="s">
        <v>53</v>
      </c>
      <c r="AZ2695" t="s">
        <v>53</v>
      </c>
      <c r="BA2695" t="s">
        <v>53</v>
      </c>
    </row>
    <row r="2696" spans="1:53" x14ac:dyDescent="0.35">
      <c r="A2696" t="s">
        <v>79</v>
      </c>
      <c r="B2696">
        <v>1000</v>
      </c>
      <c r="C2696">
        <v>13</v>
      </c>
      <c r="D2696" t="s">
        <v>59</v>
      </c>
      <c r="E2696" t="s">
        <v>77</v>
      </c>
      <c r="F2696" t="s">
        <v>54</v>
      </c>
      <c r="G2696" t="s">
        <v>55</v>
      </c>
      <c r="H2696" t="s">
        <v>58</v>
      </c>
      <c r="I2696" t="s">
        <v>55</v>
      </c>
      <c r="J2696" t="s">
        <v>55</v>
      </c>
      <c r="K2696">
        <v>15</v>
      </c>
      <c r="L2696">
        <v>35</v>
      </c>
      <c r="M2696">
        <v>0.43401277799999999</v>
      </c>
      <c r="N2696">
        <v>0.55909090900000002</v>
      </c>
      <c r="O2696">
        <v>0.53507462699999997</v>
      </c>
      <c r="P2696">
        <v>0.488600904</v>
      </c>
      <c r="Q2696">
        <v>64.5</v>
      </c>
      <c r="R2696">
        <v>36.9</v>
      </c>
      <c r="S2696">
        <v>35.4</v>
      </c>
      <c r="T2696">
        <v>29.1</v>
      </c>
      <c r="U2696">
        <v>1438.6</v>
      </c>
      <c r="V2696">
        <v>66</v>
      </c>
      <c r="W2696">
        <v>66</v>
      </c>
      <c r="X2696">
        <v>1474</v>
      </c>
      <c r="Y2696">
        <v>85.1</v>
      </c>
      <c r="Z2696">
        <v>0</v>
      </c>
      <c r="AA2696">
        <v>0</v>
      </c>
      <c r="AB2696">
        <v>0</v>
      </c>
      <c r="AC2696" t="s">
        <v>53</v>
      </c>
      <c r="AD2696">
        <v>-52048.527419999999</v>
      </c>
      <c r="AE2696" t="s">
        <v>53</v>
      </c>
      <c r="AF2696" t="s">
        <v>53</v>
      </c>
      <c r="AG2696" t="s">
        <v>53</v>
      </c>
      <c r="AH2696" t="s">
        <v>53</v>
      </c>
      <c r="AI2696" t="s">
        <v>53</v>
      </c>
      <c r="AJ2696" t="s">
        <v>53</v>
      </c>
      <c r="AK2696" t="s">
        <v>53</v>
      </c>
      <c r="AL2696" t="s">
        <v>53</v>
      </c>
      <c r="AM2696" t="s">
        <v>53</v>
      </c>
      <c r="AN2696" t="s">
        <v>53</v>
      </c>
      <c r="AO2696" t="s">
        <v>53</v>
      </c>
      <c r="AP2696" t="s">
        <v>53</v>
      </c>
      <c r="AQ2696" t="s">
        <v>53</v>
      </c>
      <c r="AR2696" t="s">
        <v>53</v>
      </c>
      <c r="AS2696" t="s">
        <v>53</v>
      </c>
      <c r="AT2696" t="s">
        <v>53</v>
      </c>
      <c r="AU2696" t="s">
        <v>53</v>
      </c>
      <c r="AV2696" t="s">
        <v>53</v>
      </c>
      <c r="AW2696" t="s">
        <v>53</v>
      </c>
      <c r="AX2696" t="s">
        <v>53</v>
      </c>
      <c r="AY2696" t="s">
        <v>53</v>
      </c>
      <c r="AZ2696" t="s">
        <v>53</v>
      </c>
      <c r="BA2696" t="s">
        <v>53</v>
      </c>
    </row>
    <row r="2697" spans="1:53" x14ac:dyDescent="0.35">
      <c r="A2697" t="s">
        <v>79</v>
      </c>
      <c r="B2697">
        <v>1000</v>
      </c>
      <c r="C2697">
        <v>14</v>
      </c>
      <c r="D2697" t="s">
        <v>59</v>
      </c>
      <c r="E2697" t="s">
        <v>77</v>
      </c>
      <c r="F2697" t="s">
        <v>54</v>
      </c>
      <c r="G2697" t="s">
        <v>55</v>
      </c>
      <c r="H2697" t="s">
        <v>58</v>
      </c>
      <c r="I2697" t="s">
        <v>55</v>
      </c>
      <c r="J2697" t="s">
        <v>55</v>
      </c>
      <c r="K2697">
        <v>16</v>
      </c>
      <c r="L2697">
        <v>36</v>
      </c>
      <c r="M2697">
        <v>0.42594344299999998</v>
      </c>
      <c r="N2697">
        <v>0.55757575800000003</v>
      </c>
      <c r="O2697">
        <v>0.532609679</v>
      </c>
      <c r="P2697">
        <v>0.48285964100000001</v>
      </c>
      <c r="Q2697">
        <v>66</v>
      </c>
      <c r="R2697">
        <v>36.799999999999997</v>
      </c>
      <c r="S2697">
        <v>36.799999999999997</v>
      </c>
      <c r="T2697">
        <v>29.2</v>
      </c>
      <c r="U2697">
        <v>1437.2</v>
      </c>
      <c r="V2697">
        <v>66</v>
      </c>
      <c r="W2697">
        <v>66</v>
      </c>
      <c r="X2697">
        <v>1474</v>
      </c>
      <c r="Y2697">
        <v>86.5</v>
      </c>
      <c r="Z2697">
        <v>0</v>
      </c>
      <c r="AA2697">
        <v>0</v>
      </c>
      <c r="AB2697">
        <v>0</v>
      </c>
      <c r="AC2697" t="s">
        <v>53</v>
      </c>
      <c r="AD2697">
        <v>-52057.951560000001</v>
      </c>
      <c r="AE2697" t="s">
        <v>53</v>
      </c>
      <c r="AF2697" t="s">
        <v>53</v>
      </c>
      <c r="AG2697" t="s">
        <v>53</v>
      </c>
      <c r="AH2697" t="s">
        <v>53</v>
      </c>
      <c r="AI2697" t="s">
        <v>53</v>
      </c>
      <c r="AJ2697" t="s">
        <v>53</v>
      </c>
      <c r="AK2697" t="s">
        <v>53</v>
      </c>
      <c r="AL2697" t="s">
        <v>53</v>
      </c>
      <c r="AM2697" t="s">
        <v>53</v>
      </c>
      <c r="AN2697" t="s">
        <v>53</v>
      </c>
      <c r="AO2697" t="s">
        <v>53</v>
      </c>
      <c r="AP2697" t="s">
        <v>53</v>
      </c>
      <c r="AQ2697" t="s">
        <v>53</v>
      </c>
      <c r="AR2697" t="s">
        <v>53</v>
      </c>
      <c r="AS2697" t="s">
        <v>53</v>
      </c>
      <c r="AT2697" t="s">
        <v>53</v>
      </c>
      <c r="AU2697" t="s">
        <v>53</v>
      </c>
      <c r="AV2697" t="s">
        <v>53</v>
      </c>
      <c r="AW2697" t="s">
        <v>53</v>
      </c>
      <c r="AX2697" t="s">
        <v>53</v>
      </c>
      <c r="AY2697" t="s">
        <v>53</v>
      </c>
      <c r="AZ2697" t="s">
        <v>53</v>
      </c>
      <c r="BA2697" t="s">
        <v>53</v>
      </c>
    </row>
    <row r="2698" spans="1:53" x14ac:dyDescent="0.35">
      <c r="A2698" t="s">
        <v>79</v>
      </c>
      <c r="B2698">
        <v>1000</v>
      </c>
      <c r="C2698">
        <v>15</v>
      </c>
      <c r="D2698" t="s">
        <v>59</v>
      </c>
      <c r="E2698" t="s">
        <v>77</v>
      </c>
      <c r="F2698" t="s">
        <v>54</v>
      </c>
      <c r="G2698" t="s">
        <v>55</v>
      </c>
      <c r="H2698" t="s">
        <v>58</v>
      </c>
      <c r="I2698" t="s">
        <v>55</v>
      </c>
      <c r="J2698" t="s">
        <v>55</v>
      </c>
      <c r="K2698">
        <v>17</v>
      </c>
      <c r="L2698">
        <v>37</v>
      </c>
      <c r="M2698">
        <v>0.42095384800000002</v>
      </c>
      <c r="N2698">
        <v>0.55606060599999996</v>
      </c>
      <c r="O2698">
        <v>0.53055178700000005</v>
      </c>
      <c r="P2698">
        <v>0.47906982100000001</v>
      </c>
      <c r="Q2698">
        <v>66.900000000000006</v>
      </c>
      <c r="R2698">
        <v>36.700000000000003</v>
      </c>
      <c r="S2698">
        <v>37.6</v>
      </c>
      <c r="T2698">
        <v>29.3</v>
      </c>
      <c r="U2698">
        <v>1436.4</v>
      </c>
      <c r="V2698">
        <v>66</v>
      </c>
      <c r="W2698">
        <v>66</v>
      </c>
      <c r="X2698">
        <v>1474</v>
      </c>
      <c r="Y2698">
        <v>87.3</v>
      </c>
      <c r="Z2698">
        <v>0</v>
      </c>
      <c r="AA2698">
        <v>0</v>
      </c>
      <c r="AB2698">
        <v>0</v>
      </c>
      <c r="AC2698" t="s">
        <v>53</v>
      </c>
      <c r="AD2698">
        <v>-52062.628770000003</v>
      </c>
      <c r="AE2698" t="s">
        <v>53</v>
      </c>
      <c r="AF2698" t="s">
        <v>53</v>
      </c>
      <c r="AG2698" t="s">
        <v>53</v>
      </c>
      <c r="AH2698" t="s">
        <v>53</v>
      </c>
      <c r="AI2698" t="s">
        <v>53</v>
      </c>
      <c r="AJ2698" t="s">
        <v>53</v>
      </c>
      <c r="AK2698" t="s">
        <v>53</v>
      </c>
      <c r="AL2698" t="s">
        <v>53</v>
      </c>
      <c r="AM2698" t="s">
        <v>53</v>
      </c>
      <c r="AN2698" t="s">
        <v>53</v>
      </c>
      <c r="AO2698" t="s">
        <v>53</v>
      </c>
      <c r="AP2698" t="s">
        <v>53</v>
      </c>
      <c r="AQ2698" t="s">
        <v>53</v>
      </c>
      <c r="AR2698" t="s">
        <v>53</v>
      </c>
      <c r="AS2698" t="s">
        <v>53</v>
      </c>
      <c r="AT2698" t="s">
        <v>53</v>
      </c>
      <c r="AU2698" t="s">
        <v>53</v>
      </c>
      <c r="AV2698" t="s">
        <v>53</v>
      </c>
      <c r="AW2698" t="s">
        <v>53</v>
      </c>
      <c r="AX2698" t="s">
        <v>53</v>
      </c>
      <c r="AY2698" t="s">
        <v>53</v>
      </c>
      <c r="AZ2698" t="s">
        <v>53</v>
      </c>
      <c r="BA2698" t="s">
        <v>53</v>
      </c>
    </row>
    <row r="2699" spans="1:53" x14ac:dyDescent="0.35">
      <c r="A2699" t="s">
        <v>79</v>
      </c>
      <c r="B2699">
        <v>1000</v>
      </c>
      <c r="C2699">
        <v>16</v>
      </c>
      <c r="D2699" t="s">
        <v>59</v>
      </c>
      <c r="E2699" t="s">
        <v>77</v>
      </c>
      <c r="F2699" t="s">
        <v>54</v>
      </c>
      <c r="G2699" t="s">
        <v>55</v>
      </c>
      <c r="H2699" t="s">
        <v>58</v>
      </c>
      <c r="I2699" t="s">
        <v>55</v>
      </c>
      <c r="J2699" t="s">
        <v>55</v>
      </c>
      <c r="K2699">
        <v>18</v>
      </c>
      <c r="L2699">
        <v>38</v>
      </c>
      <c r="M2699">
        <v>0.41700891600000001</v>
      </c>
      <c r="N2699">
        <v>0.55909090900000002</v>
      </c>
      <c r="O2699">
        <v>0.53283582100000004</v>
      </c>
      <c r="P2699">
        <v>0.477599885</v>
      </c>
      <c r="Q2699">
        <v>67.8</v>
      </c>
      <c r="R2699">
        <v>36.9</v>
      </c>
      <c r="S2699">
        <v>38.700000000000003</v>
      </c>
      <c r="T2699">
        <v>29.1</v>
      </c>
      <c r="U2699">
        <v>1435.3</v>
      </c>
      <c r="V2699">
        <v>66</v>
      </c>
      <c r="W2699">
        <v>66</v>
      </c>
      <c r="X2699">
        <v>1474</v>
      </c>
      <c r="Y2699">
        <v>88.6</v>
      </c>
      <c r="Z2699">
        <v>0</v>
      </c>
      <c r="AA2699">
        <v>0</v>
      </c>
      <c r="AB2699">
        <v>0</v>
      </c>
      <c r="AC2699" t="s">
        <v>53</v>
      </c>
      <c r="AD2699">
        <v>-56451.859429999997</v>
      </c>
      <c r="AE2699" t="s">
        <v>53</v>
      </c>
      <c r="AF2699" t="s">
        <v>53</v>
      </c>
      <c r="AG2699" t="s">
        <v>53</v>
      </c>
      <c r="AH2699" t="s">
        <v>53</v>
      </c>
      <c r="AI2699" t="s">
        <v>53</v>
      </c>
      <c r="AJ2699" t="s">
        <v>53</v>
      </c>
      <c r="AK2699" t="s">
        <v>53</v>
      </c>
      <c r="AL2699" t="s">
        <v>53</v>
      </c>
      <c r="AM2699" t="s">
        <v>53</v>
      </c>
      <c r="AN2699" t="s">
        <v>53</v>
      </c>
      <c r="AO2699" t="s">
        <v>53</v>
      </c>
      <c r="AP2699" t="s">
        <v>53</v>
      </c>
      <c r="AQ2699" t="s">
        <v>53</v>
      </c>
      <c r="AR2699" t="s">
        <v>53</v>
      </c>
      <c r="AS2699" t="s">
        <v>53</v>
      </c>
      <c r="AT2699" t="s">
        <v>53</v>
      </c>
      <c r="AU2699" t="s">
        <v>53</v>
      </c>
      <c r="AV2699" t="s">
        <v>53</v>
      </c>
      <c r="AW2699" t="s">
        <v>53</v>
      </c>
      <c r="AX2699" t="s">
        <v>53</v>
      </c>
      <c r="AY2699" t="s">
        <v>53</v>
      </c>
      <c r="AZ2699" t="s">
        <v>53</v>
      </c>
      <c r="BA2699" t="s">
        <v>53</v>
      </c>
    </row>
    <row r="2700" spans="1:53" x14ac:dyDescent="0.35">
      <c r="A2700" t="s">
        <v>79</v>
      </c>
      <c r="B2700">
        <v>1000</v>
      </c>
      <c r="C2700">
        <v>17</v>
      </c>
      <c r="D2700" t="s">
        <v>59</v>
      </c>
      <c r="E2700" t="s">
        <v>77</v>
      </c>
      <c r="F2700" t="s">
        <v>54</v>
      </c>
      <c r="G2700" t="s">
        <v>55</v>
      </c>
      <c r="H2700" t="s">
        <v>58</v>
      </c>
      <c r="I2700" t="s">
        <v>55</v>
      </c>
      <c r="J2700" t="s">
        <v>55</v>
      </c>
      <c r="K2700">
        <v>19</v>
      </c>
      <c r="L2700">
        <v>39</v>
      </c>
      <c r="M2700">
        <v>0.41039394400000001</v>
      </c>
      <c r="N2700">
        <v>0.56060606099999999</v>
      </c>
      <c r="O2700">
        <v>0.53326549099999998</v>
      </c>
      <c r="P2700">
        <v>0.47375368499999998</v>
      </c>
      <c r="Q2700">
        <v>69.3</v>
      </c>
      <c r="R2700">
        <v>37</v>
      </c>
      <c r="S2700">
        <v>40.299999999999997</v>
      </c>
      <c r="T2700">
        <v>29</v>
      </c>
      <c r="U2700">
        <v>1433.7</v>
      </c>
      <c r="V2700">
        <v>66</v>
      </c>
      <c r="W2700">
        <v>66</v>
      </c>
      <c r="X2700">
        <v>1474</v>
      </c>
      <c r="Y2700">
        <v>90.3</v>
      </c>
      <c r="Z2700">
        <v>0</v>
      </c>
      <c r="AA2700">
        <v>0</v>
      </c>
      <c r="AB2700">
        <v>0</v>
      </c>
      <c r="AC2700" t="s">
        <v>53</v>
      </c>
      <c r="AD2700">
        <v>-65195.634019999998</v>
      </c>
      <c r="AE2700" t="s">
        <v>53</v>
      </c>
      <c r="AF2700" t="s">
        <v>53</v>
      </c>
      <c r="AG2700" t="s">
        <v>53</v>
      </c>
      <c r="AH2700" t="s">
        <v>53</v>
      </c>
      <c r="AI2700" t="s">
        <v>53</v>
      </c>
      <c r="AJ2700" t="s">
        <v>53</v>
      </c>
      <c r="AK2700" t="s">
        <v>53</v>
      </c>
      <c r="AL2700" t="s">
        <v>53</v>
      </c>
      <c r="AM2700" t="s">
        <v>53</v>
      </c>
      <c r="AN2700" t="s">
        <v>53</v>
      </c>
      <c r="AO2700" t="s">
        <v>53</v>
      </c>
      <c r="AP2700" t="s">
        <v>53</v>
      </c>
      <c r="AQ2700" t="s">
        <v>53</v>
      </c>
      <c r="AR2700" t="s">
        <v>53</v>
      </c>
      <c r="AS2700" t="s">
        <v>53</v>
      </c>
      <c r="AT2700" t="s">
        <v>53</v>
      </c>
      <c r="AU2700" t="s">
        <v>53</v>
      </c>
      <c r="AV2700" t="s">
        <v>53</v>
      </c>
      <c r="AW2700" t="s">
        <v>53</v>
      </c>
      <c r="AX2700" t="s">
        <v>53</v>
      </c>
      <c r="AY2700" t="s">
        <v>53</v>
      </c>
      <c r="AZ2700" t="s">
        <v>53</v>
      </c>
      <c r="BA2700" t="s">
        <v>53</v>
      </c>
    </row>
    <row r="2701" spans="1:53" x14ac:dyDescent="0.35">
      <c r="A2701" t="s">
        <v>79</v>
      </c>
      <c r="B2701">
        <v>1000</v>
      </c>
      <c r="C2701">
        <v>18</v>
      </c>
      <c r="D2701" t="s">
        <v>59</v>
      </c>
      <c r="E2701" t="s">
        <v>77</v>
      </c>
      <c r="F2701" t="s">
        <v>54</v>
      </c>
      <c r="G2701" t="s">
        <v>55</v>
      </c>
      <c r="H2701" t="s">
        <v>58</v>
      </c>
      <c r="I2701" t="s">
        <v>55</v>
      </c>
      <c r="J2701" t="s">
        <v>55</v>
      </c>
      <c r="K2701">
        <v>20</v>
      </c>
      <c r="L2701">
        <v>40</v>
      </c>
      <c r="M2701">
        <v>0.39708064700000001</v>
      </c>
      <c r="N2701">
        <v>0.56212121199999998</v>
      </c>
      <c r="O2701">
        <v>0.532609679</v>
      </c>
      <c r="P2701">
        <v>0.46524462100000002</v>
      </c>
      <c r="Q2701">
        <v>72.400000000000006</v>
      </c>
      <c r="R2701">
        <v>37.1</v>
      </c>
      <c r="S2701">
        <v>43.5</v>
      </c>
      <c r="T2701">
        <v>28.9</v>
      </c>
      <c r="U2701">
        <v>1430.5</v>
      </c>
      <c r="V2701">
        <v>66</v>
      </c>
      <c r="W2701">
        <v>66</v>
      </c>
      <c r="X2701">
        <v>1474</v>
      </c>
      <c r="Y2701">
        <v>93.6</v>
      </c>
      <c r="Z2701">
        <v>0</v>
      </c>
      <c r="AA2701">
        <v>0</v>
      </c>
      <c r="AB2701">
        <v>0</v>
      </c>
      <c r="AC2701" t="s">
        <v>53</v>
      </c>
      <c r="AD2701">
        <v>-117446.18090000001</v>
      </c>
      <c r="AE2701" t="s">
        <v>53</v>
      </c>
      <c r="AF2701" t="s">
        <v>53</v>
      </c>
      <c r="AG2701" t="s">
        <v>53</v>
      </c>
      <c r="AH2701" t="s">
        <v>53</v>
      </c>
      <c r="AI2701" t="s">
        <v>53</v>
      </c>
      <c r="AJ2701" t="s">
        <v>53</v>
      </c>
      <c r="AK2701" t="s">
        <v>53</v>
      </c>
      <c r="AL2701" t="s">
        <v>53</v>
      </c>
      <c r="AM2701" t="s">
        <v>53</v>
      </c>
      <c r="AN2701" t="s">
        <v>53</v>
      </c>
      <c r="AO2701" t="s">
        <v>53</v>
      </c>
      <c r="AP2701" t="s">
        <v>53</v>
      </c>
      <c r="AQ2701" t="s">
        <v>53</v>
      </c>
      <c r="AR2701" t="s">
        <v>53</v>
      </c>
      <c r="AS2701" t="s">
        <v>53</v>
      </c>
      <c r="AT2701" t="s">
        <v>53</v>
      </c>
      <c r="AU2701" t="s">
        <v>53</v>
      </c>
      <c r="AV2701" t="s">
        <v>53</v>
      </c>
      <c r="AW2701" t="s">
        <v>53</v>
      </c>
      <c r="AX2701" t="s">
        <v>53</v>
      </c>
      <c r="AY2701" t="s">
        <v>53</v>
      </c>
      <c r="AZ2701" t="s">
        <v>53</v>
      </c>
      <c r="BA2701" t="s">
        <v>53</v>
      </c>
    </row>
    <row r="2702" spans="1:53" x14ac:dyDescent="0.35">
      <c r="A2702" t="s">
        <v>79</v>
      </c>
      <c r="B2702">
        <v>1000</v>
      </c>
      <c r="C2702">
        <v>19</v>
      </c>
      <c r="D2702" t="s">
        <v>59</v>
      </c>
      <c r="E2702" t="s">
        <v>77</v>
      </c>
      <c r="F2702" t="s">
        <v>60</v>
      </c>
      <c r="G2702" t="s">
        <v>55</v>
      </c>
      <c r="H2702" t="s">
        <v>58</v>
      </c>
      <c r="I2702" t="s">
        <v>55</v>
      </c>
      <c r="J2702" t="s">
        <v>55</v>
      </c>
      <c r="K2702">
        <v>1</v>
      </c>
      <c r="L2702">
        <v>41</v>
      </c>
      <c r="M2702">
        <v>0.49850508900000001</v>
      </c>
      <c r="N2702">
        <v>0.40757575800000001</v>
      </c>
      <c r="O2702">
        <v>0.39685662599999999</v>
      </c>
      <c r="P2702">
        <v>0.44837472699999997</v>
      </c>
      <c r="Q2702">
        <v>54.9</v>
      </c>
      <c r="R2702">
        <v>26.9</v>
      </c>
      <c r="S2702">
        <v>15.8</v>
      </c>
      <c r="T2702">
        <v>39.1</v>
      </c>
      <c r="U2702">
        <v>1458.2</v>
      </c>
      <c r="V2702">
        <v>66</v>
      </c>
      <c r="W2702">
        <v>66</v>
      </c>
      <c r="X2702">
        <v>1474</v>
      </c>
      <c r="Y2702">
        <v>54</v>
      </c>
      <c r="Z2702">
        <v>0</v>
      </c>
      <c r="AA2702">
        <v>0</v>
      </c>
      <c r="AB2702">
        <v>0</v>
      </c>
      <c r="AC2702" t="s">
        <v>53</v>
      </c>
      <c r="AD2702">
        <v>-6151.0774950000005</v>
      </c>
      <c r="AE2702" t="s">
        <v>53</v>
      </c>
      <c r="AF2702" t="s">
        <v>53</v>
      </c>
      <c r="AG2702" t="s">
        <v>53</v>
      </c>
      <c r="AH2702" t="s">
        <v>53</v>
      </c>
      <c r="AI2702" t="s">
        <v>53</v>
      </c>
      <c r="AJ2702" t="s">
        <v>53</v>
      </c>
      <c r="AK2702" t="s">
        <v>53</v>
      </c>
      <c r="AL2702" t="s">
        <v>53</v>
      </c>
      <c r="AM2702" t="s">
        <v>53</v>
      </c>
      <c r="AN2702" t="s">
        <v>53</v>
      </c>
      <c r="AO2702" t="s">
        <v>53</v>
      </c>
      <c r="AP2702" t="s">
        <v>53</v>
      </c>
      <c r="AQ2702" t="s">
        <v>53</v>
      </c>
      <c r="AR2702" t="s">
        <v>53</v>
      </c>
      <c r="AS2702" t="s">
        <v>53</v>
      </c>
      <c r="AT2702" t="s">
        <v>53</v>
      </c>
      <c r="AU2702" t="s">
        <v>53</v>
      </c>
      <c r="AV2702" t="s">
        <v>53</v>
      </c>
      <c r="AW2702" t="s">
        <v>53</v>
      </c>
      <c r="AX2702" t="s">
        <v>53</v>
      </c>
      <c r="AY2702" t="s">
        <v>53</v>
      </c>
      <c r="AZ2702" t="s">
        <v>53</v>
      </c>
      <c r="BA2702" t="s">
        <v>53</v>
      </c>
    </row>
    <row r="2703" spans="1:53" x14ac:dyDescent="0.35">
      <c r="A2703" t="s">
        <v>79</v>
      </c>
      <c r="B2703">
        <v>1000</v>
      </c>
      <c r="C2703">
        <v>20</v>
      </c>
      <c r="D2703" t="s">
        <v>59</v>
      </c>
      <c r="E2703" t="s">
        <v>77</v>
      </c>
      <c r="F2703" t="s">
        <v>60</v>
      </c>
      <c r="G2703" t="s">
        <v>55</v>
      </c>
      <c r="H2703" t="s">
        <v>58</v>
      </c>
      <c r="I2703" t="s">
        <v>55</v>
      </c>
      <c r="J2703" t="s">
        <v>55</v>
      </c>
      <c r="K2703">
        <v>2</v>
      </c>
      <c r="L2703">
        <v>42</v>
      </c>
      <c r="M2703">
        <v>0.50730932699999998</v>
      </c>
      <c r="N2703">
        <v>0.40606060599999999</v>
      </c>
      <c r="O2703">
        <v>0.395952058</v>
      </c>
      <c r="P2703">
        <v>0.450968863</v>
      </c>
      <c r="Q2703">
        <v>54.1</v>
      </c>
      <c r="R2703">
        <v>26.8</v>
      </c>
      <c r="S2703">
        <v>14.9</v>
      </c>
      <c r="T2703">
        <v>39.200000000000003</v>
      </c>
      <c r="U2703">
        <v>1459.1</v>
      </c>
      <c r="V2703">
        <v>66</v>
      </c>
      <c r="W2703">
        <v>66</v>
      </c>
      <c r="X2703">
        <v>1474</v>
      </c>
      <c r="Y2703">
        <v>52.8</v>
      </c>
      <c r="Z2703">
        <v>0</v>
      </c>
      <c r="AA2703">
        <v>0</v>
      </c>
      <c r="AB2703">
        <v>0</v>
      </c>
      <c r="AC2703" t="s">
        <v>53</v>
      </c>
      <c r="AD2703">
        <v>-5646.5417299999999</v>
      </c>
      <c r="AE2703" t="s">
        <v>53</v>
      </c>
      <c r="AF2703" t="s">
        <v>53</v>
      </c>
      <c r="AG2703" t="s">
        <v>53</v>
      </c>
      <c r="AH2703" t="s">
        <v>53</v>
      </c>
      <c r="AI2703" t="s">
        <v>53</v>
      </c>
      <c r="AJ2703" t="s">
        <v>53</v>
      </c>
      <c r="AK2703" t="s">
        <v>53</v>
      </c>
      <c r="AL2703" t="s">
        <v>53</v>
      </c>
      <c r="AM2703" t="s">
        <v>53</v>
      </c>
      <c r="AN2703" t="s">
        <v>53</v>
      </c>
      <c r="AO2703" t="s">
        <v>53</v>
      </c>
      <c r="AP2703" t="s">
        <v>53</v>
      </c>
      <c r="AQ2703" t="s">
        <v>53</v>
      </c>
      <c r="AR2703" t="s">
        <v>53</v>
      </c>
      <c r="AS2703" t="s">
        <v>53</v>
      </c>
      <c r="AT2703" t="s">
        <v>53</v>
      </c>
      <c r="AU2703" t="s">
        <v>53</v>
      </c>
      <c r="AV2703" t="s">
        <v>53</v>
      </c>
      <c r="AW2703" t="s">
        <v>53</v>
      </c>
      <c r="AX2703" t="s">
        <v>53</v>
      </c>
      <c r="AY2703" t="s">
        <v>53</v>
      </c>
      <c r="AZ2703" t="s">
        <v>53</v>
      </c>
      <c r="BA2703" t="s">
        <v>53</v>
      </c>
    </row>
    <row r="2704" spans="1:53" x14ac:dyDescent="0.35">
      <c r="A2704" t="s">
        <v>79</v>
      </c>
      <c r="B2704">
        <v>1000</v>
      </c>
      <c r="C2704">
        <v>1</v>
      </c>
      <c r="D2704" t="s">
        <v>61</v>
      </c>
      <c r="E2704" t="s">
        <v>77</v>
      </c>
      <c r="F2704" t="s">
        <v>60</v>
      </c>
      <c r="G2704" t="s">
        <v>55</v>
      </c>
      <c r="H2704" t="s">
        <v>58</v>
      </c>
      <c r="I2704" t="s">
        <v>55</v>
      </c>
      <c r="J2704" t="s">
        <v>55</v>
      </c>
      <c r="K2704">
        <v>3</v>
      </c>
      <c r="L2704">
        <v>43</v>
      </c>
      <c r="M2704">
        <v>0.49811571599999999</v>
      </c>
      <c r="N2704">
        <v>0.39545454499999999</v>
      </c>
      <c r="O2704">
        <v>0.38500678399999999</v>
      </c>
      <c r="P2704">
        <v>0.44077422799999999</v>
      </c>
      <c r="Q2704">
        <v>55.3</v>
      </c>
      <c r="R2704">
        <v>26.1</v>
      </c>
      <c r="S2704">
        <v>15.4</v>
      </c>
      <c r="T2704">
        <v>39.9</v>
      </c>
      <c r="U2704">
        <v>1458.6</v>
      </c>
      <c r="V2704">
        <v>66</v>
      </c>
      <c r="W2704">
        <v>66</v>
      </c>
      <c r="X2704">
        <v>1474</v>
      </c>
      <c r="Y2704">
        <v>52.4</v>
      </c>
      <c r="Z2704">
        <v>0</v>
      </c>
      <c r="AA2704">
        <v>0</v>
      </c>
      <c r="AB2704">
        <v>0</v>
      </c>
      <c r="AC2704" t="s">
        <v>53</v>
      </c>
      <c r="AD2704">
        <v>-5645.9747040000002</v>
      </c>
      <c r="AE2704" t="s">
        <v>53</v>
      </c>
      <c r="AF2704" t="s">
        <v>53</v>
      </c>
      <c r="AG2704" t="s">
        <v>53</v>
      </c>
      <c r="AH2704" t="s">
        <v>53</v>
      </c>
      <c r="AI2704" t="s">
        <v>53</v>
      </c>
      <c r="AJ2704" t="s">
        <v>53</v>
      </c>
      <c r="AK2704" t="s">
        <v>53</v>
      </c>
      <c r="AL2704" t="s">
        <v>53</v>
      </c>
      <c r="AM2704" t="s">
        <v>53</v>
      </c>
      <c r="AN2704" t="s">
        <v>53</v>
      </c>
      <c r="AO2704" t="s">
        <v>53</v>
      </c>
      <c r="AP2704" t="s">
        <v>53</v>
      </c>
      <c r="AQ2704" t="s">
        <v>53</v>
      </c>
      <c r="AR2704" t="s">
        <v>53</v>
      </c>
      <c r="AS2704" t="s">
        <v>53</v>
      </c>
      <c r="AT2704" t="s">
        <v>53</v>
      </c>
      <c r="AU2704" t="s">
        <v>53</v>
      </c>
      <c r="AV2704" t="s">
        <v>53</v>
      </c>
      <c r="AW2704" t="s">
        <v>53</v>
      </c>
      <c r="AX2704" t="s">
        <v>53</v>
      </c>
      <c r="AY2704" t="s">
        <v>53</v>
      </c>
      <c r="AZ2704" t="s">
        <v>53</v>
      </c>
      <c r="BA2704" t="s">
        <v>53</v>
      </c>
    </row>
    <row r="2705" spans="1:53" x14ac:dyDescent="0.35">
      <c r="A2705" t="s">
        <v>79</v>
      </c>
      <c r="B2705">
        <v>1000</v>
      </c>
      <c r="C2705">
        <v>2</v>
      </c>
      <c r="D2705" t="s">
        <v>61</v>
      </c>
      <c r="E2705" t="s">
        <v>77</v>
      </c>
      <c r="F2705" t="s">
        <v>60</v>
      </c>
      <c r="G2705" t="s">
        <v>55</v>
      </c>
      <c r="H2705" t="s">
        <v>58</v>
      </c>
      <c r="I2705" t="s">
        <v>55</v>
      </c>
      <c r="J2705" t="s">
        <v>55</v>
      </c>
      <c r="K2705">
        <v>4</v>
      </c>
      <c r="L2705">
        <v>44</v>
      </c>
      <c r="M2705">
        <v>0.51813087800000002</v>
      </c>
      <c r="N2705">
        <v>0.41212121200000001</v>
      </c>
      <c r="O2705">
        <v>0.40309814599999999</v>
      </c>
      <c r="P2705">
        <v>0.458990701</v>
      </c>
      <c r="Q2705">
        <v>52.1</v>
      </c>
      <c r="R2705">
        <v>27.2</v>
      </c>
      <c r="S2705">
        <v>13.3</v>
      </c>
      <c r="T2705">
        <v>38.799999999999997</v>
      </c>
      <c r="U2705">
        <v>1460.7</v>
      </c>
      <c r="V2705">
        <v>66</v>
      </c>
      <c r="W2705">
        <v>66</v>
      </c>
      <c r="X2705">
        <v>1474</v>
      </c>
      <c r="Y2705">
        <v>52.5</v>
      </c>
      <c r="Z2705">
        <v>0</v>
      </c>
      <c r="AA2705">
        <v>0</v>
      </c>
      <c r="AB2705">
        <v>0</v>
      </c>
      <c r="AC2705" t="s">
        <v>53</v>
      </c>
      <c r="AD2705">
        <v>-5645.4830670000001</v>
      </c>
      <c r="AE2705" t="s">
        <v>53</v>
      </c>
      <c r="AF2705" t="s">
        <v>53</v>
      </c>
      <c r="AG2705" t="s">
        <v>53</v>
      </c>
      <c r="AH2705" t="s">
        <v>53</v>
      </c>
      <c r="AI2705" t="s">
        <v>53</v>
      </c>
      <c r="AJ2705" t="s">
        <v>53</v>
      </c>
      <c r="AK2705" t="s">
        <v>53</v>
      </c>
      <c r="AL2705" t="s">
        <v>53</v>
      </c>
      <c r="AM2705" t="s">
        <v>53</v>
      </c>
      <c r="AN2705" t="s">
        <v>53</v>
      </c>
      <c r="AO2705" t="s">
        <v>53</v>
      </c>
      <c r="AP2705" t="s">
        <v>53</v>
      </c>
      <c r="AQ2705" t="s">
        <v>53</v>
      </c>
      <c r="AR2705" t="s">
        <v>53</v>
      </c>
      <c r="AS2705" t="s">
        <v>53</v>
      </c>
      <c r="AT2705" t="s">
        <v>53</v>
      </c>
      <c r="AU2705" t="s">
        <v>53</v>
      </c>
      <c r="AV2705" t="s">
        <v>53</v>
      </c>
      <c r="AW2705" t="s">
        <v>53</v>
      </c>
      <c r="AX2705" t="s">
        <v>53</v>
      </c>
      <c r="AY2705" t="s">
        <v>53</v>
      </c>
      <c r="AZ2705" t="s">
        <v>53</v>
      </c>
      <c r="BA2705" t="s">
        <v>53</v>
      </c>
    </row>
    <row r="2706" spans="1:53" x14ac:dyDescent="0.35">
      <c r="A2706" t="s">
        <v>79</v>
      </c>
      <c r="B2706">
        <v>1000</v>
      </c>
      <c r="C2706">
        <v>3</v>
      </c>
      <c r="D2706" t="s">
        <v>61</v>
      </c>
      <c r="E2706" t="s">
        <v>77</v>
      </c>
      <c r="F2706" t="s">
        <v>60</v>
      </c>
      <c r="G2706" t="s">
        <v>55</v>
      </c>
      <c r="H2706" t="s">
        <v>58</v>
      </c>
      <c r="I2706" t="s">
        <v>55</v>
      </c>
      <c r="J2706" t="s">
        <v>55</v>
      </c>
      <c r="K2706">
        <v>5</v>
      </c>
      <c r="L2706">
        <v>45</v>
      </c>
      <c r="M2706">
        <v>0.52776688299999996</v>
      </c>
      <c r="N2706">
        <v>0.41666666699999999</v>
      </c>
      <c r="O2706">
        <v>0.40737223</v>
      </c>
      <c r="P2706">
        <v>0.46558825799999998</v>
      </c>
      <c r="Q2706">
        <v>52.2</v>
      </c>
      <c r="R2706">
        <v>27.5</v>
      </c>
      <c r="S2706">
        <v>13.7</v>
      </c>
      <c r="T2706">
        <v>38.5</v>
      </c>
      <c r="U2706">
        <v>1460.3</v>
      </c>
      <c r="V2706">
        <v>66</v>
      </c>
      <c r="W2706">
        <v>66</v>
      </c>
      <c r="X2706">
        <v>1474</v>
      </c>
      <c r="Y2706">
        <v>52.1</v>
      </c>
      <c r="Z2706">
        <v>0</v>
      </c>
      <c r="AA2706">
        <v>0</v>
      </c>
      <c r="AB2706">
        <v>0</v>
      </c>
      <c r="AC2706" t="s">
        <v>53</v>
      </c>
      <c r="AD2706">
        <v>-5645.0845019999997</v>
      </c>
      <c r="AE2706" t="s">
        <v>53</v>
      </c>
      <c r="AF2706" t="s">
        <v>53</v>
      </c>
      <c r="AG2706" t="s">
        <v>53</v>
      </c>
      <c r="AH2706" t="s">
        <v>53</v>
      </c>
      <c r="AI2706" t="s">
        <v>53</v>
      </c>
      <c r="AJ2706" t="s">
        <v>53</v>
      </c>
      <c r="AK2706" t="s">
        <v>53</v>
      </c>
      <c r="AL2706" t="s">
        <v>53</v>
      </c>
      <c r="AM2706" t="s">
        <v>53</v>
      </c>
      <c r="AN2706" t="s">
        <v>53</v>
      </c>
      <c r="AO2706" t="s">
        <v>53</v>
      </c>
      <c r="AP2706" t="s">
        <v>53</v>
      </c>
      <c r="AQ2706" t="s">
        <v>53</v>
      </c>
      <c r="AR2706" t="s">
        <v>53</v>
      </c>
      <c r="AS2706" t="s">
        <v>53</v>
      </c>
      <c r="AT2706" t="s">
        <v>53</v>
      </c>
      <c r="AU2706" t="s">
        <v>53</v>
      </c>
      <c r="AV2706" t="s">
        <v>53</v>
      </c>
      <c r="AW2706" t="s">
        <v>53</v>
      </c>
      <c r="AX2706" t="s">
        <v>53</v>
      </c>
      <c r="AY2706" t="s">
        <v>53</v>
      </c>
      <c r="AZ2706" t="s">
        <v>53</v>
      </c>
      <c r="BA2706" t="s">
        <v>53</v>
      </c>
    </row>
    <row r="2707" spans="1:53" x14ac:dyDescent="0.35">
      <c r="A2707" t="s">
        <v>79</v>
      </c>
      <c r="B2707">
        <v>1000</v>
      </c>
      <c r="C2707">
        <v>4</v>
      </c>
      <c r="D2707" t="s">
        <v>61</v>
      </c>
      <c r="E2707" t="s">
        <v>77</v>
      </c>
      <c r="F2707" t="s">
        <v>60</v>
      </c>
      <c r="G2707" t="s">
        <v>55</v>
      </c>
      <c r="H2707" t="s">
        <v>58</v>
      </c>
      <c r="I2707" t="s">
        <v>55</v>
      </c>
      <c r="J2707" t="s">
        <v>55</v>
      </c>
      <c r="K2707">
        <v>6</v>
      </c>
      <c r="L2707">
        <v>46</v>
      </c>
      <c r="M2707">
        <v>0.50364024900000004</v>
      </c>
      <c r="N2707">
        <v>0.4</v>
      </c>
      <c r="O2707">
        <v>0.38968792400000002</v>
      </c>
      <c r="P2707">
        <v>0.44577672800000001</v>
      </c>
      <c r="Q2707">
        <v>54.8</v>
      </c>
      <c r="R2707">
        <v>26.4</v>
      </c>
      <c r="S2707">
        <v>15.2</v>
      </c>
      <c r="T2707">
        <v>39.6</v>
      </c>
      <c r="U2707">
        <v>1458.8</v>
      </c>
      <c r="V2707">
        <v>66</v>
      </c>
      <c r="W2707">
        <v>66</v>
      </c>
      <c r="X2707">
        <v>1474</v>
      </c>
      <c r="Y2707">
        <v>52.5</v>
      </c>
      <c r="Z2707">
        <v>0</v>
      </c>
      <c r="AA2707">
        <v>0</v>
      </c>
      <c r="AB2707">
        <v>0</v>
      </c>
      <c r="AC2707" t="s">
        <v>53</v>
      </c>
      <c r="AD2707">
        <v>-5645.4953400000004</v>
      </c>
      <c r="AE2707" t="s">
        <v>53</v>
      </c>
      <c r="AF2707" t="s">
        <v>53</v>
      </c>
      <c r="AG2707" t="s">
        <v>53</v>
      </c>
      <c r="AH2707" t="s">
        <v>53</v>
      </c>
      <c r="AI2707" t="s">
        <v>53</v>
      </c>
      <c r="AJ2707" t="s">
        <v>53</v>
      </c>
      <c r="AK2707" t="s">
        <v>53</v>
      </c>
      <c r="AL2707" t="s">
        <v>53</v>
      </c>
      <c r="AM2707" t="s">
        <v>53</v>
      </c>
      <c r="AN2707" t="s">
        <v>53</v>
      </c>
      <c r="AO2707" t="s">
        <v>53</v>
      </c>
      <c r="AP2707" t="s">
        <v>53</v>
      </c>
      <c r="AQ2707" t="s">
        <v>53</v>
      </c>
      <c r="AR2707" t="s">
        <v>53</v>
      </c>
      <c r="AS2707" t="s">
        <v>53</v>
      </c>
      <c r="AT2707" t="s">
        <v>53</v>
      </c>
      <c r="AU2707" t="s">
        <v>53</v>
      </c>
      <c r="AV2707" t="s">
        <v>53</v>
      </c>
      <c r="AW2707" t="s">
        <v>53</v>
      </c>
      <c r="AX2707" t="s">
        <v>53</v>
      </c>
      <c r="AY2707" t="s">
        <v>53</v>
      </c>
      <c r="AZ2707" t="s">
        <v>53</v>
      </c>
      <c r="BA2707" t="s">
        <v>53</v>
      </c>
    </row>
    <row r="2708" spans="1:53" x14ac:dyDescent="0.35">
      <c r="A2708" t="s">
        <v>79</v>
      </c>
      <c r="B2708">
        <v>1000</v>
      </c>
      <c r="C2708">
        <v>5</v>
      </c>
      <c r="D2708" t="s">
        <v>61</v>
      </c>
      <c r="E2708" t="s">
        <v>77</v>
      </c>
      <c r="F2708" t="s">
        <v>60</v>
      </c>
      <c r="G2708" t="s">
        <v>55</v>
      </c>
      <c r="H2708" t="s">
        <v>58</v>
      </c>
      <c r="I2708" t="s">
        <v>55</v>
      </c>
      <c r="J2708" t="s">
        <v>55</v>
      </c>
      <c r="K2708">
        <v>7</v>
      </c>
      <c r="L2708">
        <v>47</v>
      </c>
      <c r="M2708">
        <v>0.49170677400000001</v>
      </c>
      <c r="N2708">
        <v>0.38939393900000002</v>
      </c>
      <c r="O2708">
        <v>0.37867480799999997</v>
      </c>
      <c r="P2708">
        <v>0.43451111100000001</v>
      </c>
      <c r="Q2708">
        <v>56.1</v>
      </c>
      <c r="R2708">
        <v>25.7</v>
      </c>
      <c r="S2708">
        <v>15.8</v>
      </c>
      <c r="T2708">
        <v>40.299999999999997</v>
      </c>
      <c r="U2708">
        <v>1458.2</v>
      </c>
      <c r="V2708">
        <v>66</v>
      </c>
      <c r="W2708">
        <v>66</v>
      </c>
      <c r="X2708">
        <v>1474</v>
      </c>
      <c r="Y2708">
        <v>52.3</v>
      </c>
      <c r="Z2708">
        <v>0</v>
      </c>
      <c r="AA2708">
        <v>0</v>
      </c>
      <c r="AB2708">
        <v>0</v>
      </c>
      <c r="AC2708" t="s">
        <v>53</v>
      </c>
      <c r="AD2708">
        <v>-5646.1555609999996</v>
      </c>
      <c r="AE2708" t="s">
        <v>53</v>
      </c>
      <c r="AF2708" t="s">
        <v>53</v>
      </c>
      <c r="AG2708" t="s">
        <v>53</v>
      </c>
      <c r="AH2708" t="s">
        <v>53</v>
      </c>
      <c r="AI2708" t="s">
        <v>53</v>
      </c>
      <c r="AJ2708" t="s">
        <v>53</v>
      </c>
      <c r="AK2708" t="s">
        <v>53</v>
      </c>
      <c r="AL2708" t="s">
        <v>53</v>
      </c>
      <c r="AM2708" t="s">
        <v>53</v>
      </c>
      <c r="AN2708" t="s">
        <v>53</v>
      </c>
      <c r="AO2708" t="s">
        <v>53</v>
      </c>
      <c r="AP2708" t="s">
        <v>53</v>
      </c>
      <c r="AQ2708" t="s">
        <v>53</v>
      </c>
      <c r="AR2708" t="s">
        <v>53</v>
      </c>
      <c r="AS2708" t="s">
        <v>53</v>
      </c>
      <c r="AT2708" t="s">
        <v>53</v>
      </c>
      <c r="AU2708" t="s">
        <v>53</v>
      </c>
      <c r="AV2708" t="s">
        <v>53</v>
      </c>
      <c r="AW2708" t="s">
        <v>53</v>
      </c>
      <c r="AX2708" t="s">
        <v>53</v>
      </c>
      <c r="AY2708" t="s">
        <v>53</v>
      </c>
      <c r="AZ2708" t="s">
        <v>53</v>
      </c>
      <c r="BA2708" t="s">
        <v>53</v>
      </c>
    </row>
    <row r="2709" spans="1:53" x14ac:dyDescent="0.35">
      <c r="A2709" t="s">
        <v>79</v>
      </c>
      <c r="B2709">
        <v>1000</v>
      </c>
      <c r="C2709">
        <v>6</v>
      </c>
      <c r="D2709" t="s">
        <v>61</v>
      </c>
      <c r="E2709" t="s">
        <v>77</v>
      </c>
      <c r="F2709" t="s">
        <v>60</v>
      </c>
      <c r="G2709" t="s">
        <v>55</v>
      </c>
      <c r="H2709" t="s">
        <v>58</v>
      </c>
      <c r="I2709" t="s">
        <v>55</v>
      </c>
      <c r="J2709" t="s">
        <v>55</v>
      </c>
      <c r="K2709">
        <v>8</v>
      </c>
      <c r="L2709">
        <v>48</v>
      </c>
      <c r="M2709">
        <v>0.51943388300000004</v>
      </c>
      <c r="N2709">
        <v>0.41060606100000002</v>
      </c>
      <c r="O2709">
        <v>0.40104025300000001</v>
      </c>
      <c r="P2709">
        <v>0.45858599999999999</v>
      </c>
      <c r="Q2709">
        <v>53</v>
      </c>
      <c r="R2709">
        <v>27.1</v>
      </c>
      <c r="S2709">
        <v>14.1</v>
      </c>
      <c r="T2709">
        <v>38.9</v>
      </c>
      <c r="U2709">
        <v>1459.9</v>
      </c>
      <c r="V2709">
        <v>66</v>
      </c>
      <c r="W2709">
        <v>66</v>
      </c>
      <c r="X2709">
        <v>1474</v>
      </c>
      <c r="Y2709">
        <v>52.2</v>
      </c>
      <c r="Z2709">
        <v>0</v>
      </c>
      <c r="AA2709">
        <v>0</v>
      </c>
      <c r="AB2709">
        <v>0</v>
      </c>
      <c r="AC2709" t="s">
        <v>53</v>
      </c>
      <c r="AD2709">
        <v>-5645.7523769999998</v>
      </c>
      <c r="AE2709" t="s">
        <v>53</v>
      </c>
      <c r="AF2709" t="s">
        <v>53</v>
      </c>
      <c r="AG2709" t="s">
        <v>53</v>
      </c>
      <c r="AH2709" t="s">
        <v>53</v>
      </c>
      <c r="AI2709" t="s">
        <v>53</v>
      </c>
      <c r="AJ2709" t="s">
        <v>53</v>
      </c>
      <c r="AK2709" t="s">
        <v>53</v>
      </c>
      <c r="AL2709" t="s">
        <v>53</v>
      </c>
      <c r="AM2709" t="s">
        <v>53</v>
      </c>
      <c r="AN2709" t="s">
        <v>53</v>
      </c>
      <c r="AO2709" t="s">
        <v>53</v>
      </c>
      <c r="AP2709" t="s">
        <v>53</v>
      </c>
      <c r="AQ2709" t="s">
        <v>53</v>
      </c>
      <c r="AR2709" t="s">
        <v>53</v>
      </c>
      <c r="AS2709" t="s">
        <v>53</v>
      </c>
      <c r="AT2709" t="s">
        <v>53</v>
      </c>
      <c r="AU2709" t="s">
        <v>53</v>
      </c>
      <c r="AV2709" t="s">
        <v>53</v>
      </c>
      <c r="AW2709" t="s">
        <v>53</v>
      </c>
      <c r="AX2709" t="s">
        <v>53</v>
      </c>
      <c r="AY2709" t="s">
        <v>53</v>
      </c>
      <c r="AZ2709" t="s">
        <v>53</v>
      </c>
      <c r="BA2709" t="s">
        <v>53</v>
      </c>
    </row>
    <row r="2710" spans="1:53" x14ac:dyDescent="0.35">
      <c r="A2710" t="s">
        <v>79</v>
      </c>
      <c r="B2710">
        <v>1000</v>
      </c>
      <c r="C2710">
        <v>7</v>
      </c>
      <c r="D2710" t="s">
        <v>61</v>
      </c>
      <c r="E2710" t="s">
        <v>77</v>
      </c>
      <c r="F2710" t="s">
        <v>60</v>
      </c>
      <c r="G2710" t="s">
        <v>55</v>
      </c>
      <c r="H2710" t="s">
        <v>58</v>
      </c>
      <c r="I2710" t="s">
        <v>55</v>
      </c>
      <c r="J2710" t="s">
        <v>55</v>
      </c>
      <c r="K2710">
        <v>9</v>
      </c>
      <c r="L2710">
        <v>49</v>
      </c>
      <c r="M2710">
        <v>0.50106690600000003</v>
      </c>
      <c r="N2710">
        <v>0.39545454499999999</v>
      </c>
      <c r="O2710">
        <v>0.38541384000000001</v>
      </c>
      <c r="P2710">
        <v>0.44197746799999998</v>
      </c>
      <c r="Q2710">
        <v>54.7</v>
      </c>
      <c r="R2710">
        <v>26.1</v>
      </c>
      <c r="S2710">
        <v>14.8</v>
      </c>
      <c r="T2710">
        <v>39.9</v>
      </c>
      <c r="U2710">
        <v>1459.2</v>
      </c>
      <c r="V2710">
        <v>66</v>
      </c>
      <c r="W2710">
        <v>66</v>
      </c>
      <c r="X2710">
        <v>1474</v>
      </c>
      <c r="Y2710">
        <v>52.1</v>
      </c>
      <c r="Z2710">
        <v>0</v>
      </c>
      <c r="AA2710">
        <v>0</v>
      </c>
      <c r="AB2710">
        <v>0</v>
      </c>
      <c r="AC2710" t="s">
        <v>53</v>
      </c>
      <c r="AD2710">
        <v>-5645.2471560000004</v>
      </c>
      <c r="AE2710" t="s">
        <v>53</v>
      </c>
      <c r="AF2710" t="s">
        <v>53</v>
      </c>
      <c r="AG2710" t="s">
        <v>53</v>
      </c>
      <c r="AH2710" t="s">
        <v>53</v>
      </c>
      <c r="AI2710" t="s">
        <v>53</v>
      </c>
      <c r="AJ2710" t="s">
        <v>53</v>
      </c>
      <c r="AK2710" t="s">
        <v>53</v>
      </c>
      <c r="AL2710" t="s">
        <v>53</v>
      </c>
      <c r="AM2710" t="s">
        <v>53</v>
      </c>
      <c r="AN2710" t="s">
        <v>53</v>
      </c>
      <c r="AO2710" t="s">
        <v>53</v>
      </c>
      <c r="AP2710" t="s">
        <v>53</v>
      </c>
      <c r="AQ2710" t="s">
        <v>53</v>
      </c>
      <c r="AR2710" t="s">
        <v>53</v>
      </c>
      <c r="AS2710" t="s">
        <v>53</v>
      </c>
      <c r="AT2710" t="s">
        <v>53</v>
      </c>
      <c r="AU2710" t="s">
        <v>53</v>
      </c>
      <c r="AV2710" t="s">
        <v>53</v>
      </c>
      <c r="AW2710" t="s">
        <v>53</v>
      </c>
      <c r="AX2710" t="s">
        <v>53</v>
      </c>
      <c r="AY2710" t="s">
        <v>53</v>
      </c>
      <c r="AZ2710" t="s">
        <v>53</v>
      </c>
      <c r="BA2710" t="s">
        <v>53</v>
      </c>
    </row>
    <row r="2711" spans="1:53" x14ac:dyDescent="0.35">
      <c r="A2711" t="s">
        <v>79</v>
      </c>
      <c r="B2711">
        <v>1000</v>
      </c>
      <c r="C2711">
        <v>8</v>
      </c>
      <c r="D2711" t="s">
        <v>61</v>
      </c>
      <c r="E2711" t="s">
        <v>77</v>
      </c>
      <c r="F2711" t="s">
        <v>60</v>
      </c>
      <c r="G2711" t="s">
        <v>55</v>
      </c>
      <c r="H2711" t="s">
        <v>58</v>
      </c>
      <c r="I2711" t="s">
        <v>55</v>
      </c>
      <c r="J2711" t="s">
        <v>55</v>
      </c>
      <c r="K2711">
        <v>10</v>
      </c>
      <c r="L2711">
        <v>50</v>
      </c>
      <c r="M2711">
        <v>0.51848316999999999</v>
      </c>
      <c r="N2711">
        <v>0.409090909</v>
      </c>
      <c r="O2711">
        <v>0.39938941700000002</v>
      </c>
      <c r="P2711">
        <v>0.45724157199999999</v>
      </c>
      <c r="Q2711">
        <v>53.3</v>
      </c>
      <c r="R2711">
        <v>27</v>
      </c>
      <c r="S2711">
        <v>14.3</v>
      </c>
      <c r="T2711">
        <v>39</v>
      </c>
      <c r="U2711">
        <v>1459.7</v>
      </c>
      <c r="V2711">
        <v>66</v>
      </c>
      <c r="W2711">
        <v>66</v>
      </c>
      <c r="X2711">
        <v>1474</v>
      </c>
      <c r="Y2711">
        <v>52.1</v>
      </c>
      <c r="Z2711">
        <v>0</v>
      </c>
      <c r="AA2711">
        <v>0</v>
      </c>
      <c r="AB2711">
        <v>0</v>
      </c>
      <c r="AC2711" t="s">
        <v>53</v>
      </c>
      <c r="AD2711">
        <v>-5645.341539</v>
      </c>
      <c r="AE2711" t="s">
        <v>53</v>
      </c>
      <c r="AF2711" t="s">
        <v>53</v>
      </c>
      <c r="AG2711" t="s">
        <v>53</v>
      </c>
      <c r="AH2711" t="s">
        <v>53</v>
      </c>
      <c r="AI2711" t="s">
        <v>53</v>
      </c>
      <c r="AJ2711" t="s">
        <v>53</v>
      </c>
      <c r="AK2711" t="s">
        <v>53</v>
      </c>
      <c r="AL2711" t="s">
        <v>53</v>
      </c>
      <c r="AM2711" t="s">
        <v>53</v>
      </c>
      <c r="AN2711" t="s">
        <v>53</v>
      </c>
      <c r="AO2711" t="s">
        <v>53</v>
      </c>
      <c r="AP2711" t="s">
        <v>53</v>
      </c>
      <c r="AQ2711" t="s">
        <v>53</v>
      </c>
      <c r="AR2711" t="s">
        <v>53</v>
      </c>
      <c r="AS2711" t="s">
        <v>53</v>
      </c>
      <c r="AT2711" t="s">
        <v>53</v>
      </c>
      <c r="AU2711" t="s">
        <v>53</v>
      </c>
      <c r="AV2711" t="s">
        <v>53</v>
      </c>
      <c r="AW2711" t="s">
        <v>53</v>
      </c>
      <c r="AX2711" t="s">
        <v>53</v>
      </c>
      <c r="AY2711" t="s">
        <v>53</v>
      </c>
      <c r="AZ2711" t="s">
        <v>53</v>
      </c>
      <c r="BA2711" t="s">
        <v>53</v>
      </c>
    </row>
    <row r="2712" spans="1:53" x14ac:dyDescent="0.35">
      <c r="A2712" t="s">
        <v>79</v>
      </c>
      <c r="B2712">
        <v>1000</v>
      </c>
      <c r="C2712">
        <v>9</v>
      </c>
      <c r="D2712" t="s">
        <v>61</v>
      </c>
      <c r="E2712" t="s">
        <v>77</v>
      </c>
      <c r="F2712" t="s">
        <v>60</v>
      </c>
      <c r="G2712" t="s">
        <v>55</v>
      </c>
      <c r="H2712" t="s">
        <v>58</v>
      </c>
      <c r="I2712" t="s">
        <v>55</v>
      </c>
      <c r="J2712" t="s">
        <v>55</v>
      </c>
      <c r="K2712">
        <v>11</v>
      </c>
      <c r="L2712">
        <v>51</v>
      </c>
      <c r="M2712">
        <v>0.484339307</v>
      </c>
      <c r="N2712">
        <v>0.38181818200000001</v>
      </c>
      <c r="O2712">
        <v>0.37096336499999999</v>
      </c>
      <c r="P2712">
        <v>0.42692634899999998</v>
      </c>
      <c r="Q2712">
        <v>56.8</v>
      </c>
      <c r="R2712">
        <v>25.2</v>
      </c>
      <c r="S2712">
        <v>16</v>
      </c>
      <c r="T2712">
        <v>40.799999999999997</v>
      </c>
      <c r="U2712">
        <v>1458</v>
      </c>
      <c r="V2712">
        <v>66</v>
      </c>
      <c r="W2712">
        <v>66</v>
      </c>
      <c r="X2712">
        <v>1474</v>
      </c>
      <c r="Y2712">
        <v>52</v>
      </c>
      <c r="Z2712">
        <v>0</v>
      </c>
      <c r="AA2712">
        <v>0</v>
      </c>
      <c r="AB2712">
        <v>0</v>
      </c>
      <c r="AC2712" t="s">
        <v>53</v>
      </c>
      <c r="AD2712">
        <v>-5647.5249880000001</v>
      </c>
      <c r="AE2712" t="s">
        <v>53</v>
      </c>
      <c r="AF2712" t="s">
        <v>53</v>
      </c>
      <c r="AG2712" t="s">
        <v>53</v>
      </c>
      <c r="AH2712" t="s">
        <v>53</v>
      </c>
      <c r="AI2712" t="s">
        <v>53</v>
      </c>
      <c r="AJ2712" t="s">
        <v>53</v>
      </c>
      <c r="AK2712" t="s">
        <v>53</v>
      </c>
      <c r="AL2712" t="s">
        <v>53</v>
      </c>
      <c r="AM2712" t="s">
        <v>53</v>
      </c>
      <c r="AN2712" t="s">
        <v>53</v>
      </c>
      <c r="AO2712" t="s">
        <v>53</v>
      </c>
      <c r="AP2712" t="s">
        <v>53</v>
      </c>
      <c r="AQ2712" t="s">
        <v>53</v>
      </c>
      <c r="AR2712" t="s">
        <v>53</v>
      </c>
      <c r="AS2712" t="s">
        <v>53</v>
      </c>
      <c r="AT2712" t="s">
        <v>53</v>
      </c>
      <c r="AU2712" t="s">
        <v>53</v>
      </c>
      <c r="AV2712" t="s">
        <v>53</v>
      </c>
      <c r="AW2712" t="s">
        <v>53</v>
      </c>
      <c r="AX2712" t="s">
        <v>53</v>
      </c>
      <c r="AY2712" t="s">
        <v>53</v>
      </c>
      <c r="AZ2712" t="s">
        <v>53</v>
      </c>
      <c r="BA2712" t="s">
        <v>53</v>
      </c>
    </row>
    <row r="2713" spans="1:53" x14ac:dyDescent="0.35">
      <c r="A2713" t="s">
        <v>79</v>
      </c>
      <c r="B2713">
        <v>1000</v>
      </c>
      <c r="C2713">
        <v>10</v>
      </c>
      <c r="D2713" t="s">
        <v>61</v>
      </c>
      <c r="E2713" t="s">
        <v>77</v>
      </c>
      <c r="F2713" t="s">
        <v>60</v>
      </c>
      <c r="G2713" t="s">
        <v>55</v>
      </c>
      <c r="H2713" t="s">
        <v>58</v>
      </c>
      <c r="I2713" t="s">
        <v>55</v>
      </c>
      <c r="J2713" t="s">
        <v>55</v>
      </c>
      <c r="K2713">
        <v>12</v>
      </c>
      <c r="L2713">
        <v>52</v>
      </c>
      <c r="M2713">
        <v>0.50853145600000005</v>
      </c>
      <c r="N2713">
        <v>0.398484848</v>
      </c>
      <c r="O2713">
        <v>0.38864767099999997</v>
      </c>
      <c r="P2713">
        <v>0.44673273600000002</v>
      </c>
      <c r="Q2713">
        <v>54.2</v>
      </c>
      <c r="R2713">
        <v>26.3</v>
      </c>
      <c r="S2713">
        <v>14.5</v>
      </c>
      <c r="T2713">
        <v>39.700000000000003</v>
      </c>
      <c r="U2713">
        <v>1459.5</v>
      </c>
      <c r="V2713">
        <v>66</v>
      </c>
      <c r="W2713">
        <v>66</v>
      </c>
      <c r="X2713">
        <v>1474</v>
      </c>
      <c r="Y2713">
        <v>51.8</v>
      </c>
      <c r="Z2713">
        <v>0</v>
      </c>
      <c r="AA2713">
        <v>0</v>
      </c>
      <c r="AB2713">
        <v>0</v>
      </c>
      <c r="AC2713" t="s">
        <v>53</v>
      </c>
      <c r="AD2713">
        <v>-5646.8949430000002</v>
      </c>
      <c r="AE2713" t="s">
        <v>53</v>
      </c>
      <c r="AF2713" t="s">
        <v>53</v>
      </c>
      <c r="AG2713" t="s">
        <v>53</v>
      </c>
      <c r="AH2713" t="s">
        <v>53</v>
      </c>
      <c r="AI2713" t="s">
        <v>53</v>
      </c>
      <c r="AJ2713" t="s">
        <v>53</v>
      </c>
      <c r="AK2713" t="s">
        <v>53</v>
      </c>
      <c r="AL2713" t="s">
        <v>53</v>
      </c>
      <c r="AM2713" t="s">
        <v>53</v>
      </c>
      <c r="AN2713" t="s">
        <v>53</v>
      </c>
      <c r="AO2713" t="s">
        <v>53</v>
      </c>
      <c r="AP2713" t="s">
        <v>53</v>
      </c>
      <c r="AQ2713" t="s">
        <v>53</v>
      </c>
      <c r="AR2713" t="s">
        <v>53</v>
      </c>
      <c r="AS2713" t="s">
        <v>53</v>
      </c>
      <c r="AT2713" t="s">
        <v>53</v>
      </c>
      <c r="AU2713" t="s">
        <v>53</v>
      </c>
      <c r="AV2713" t="s">
        <v>53</v>
      </c>
      <c r="AW2713" t="s">
        <v>53</v>
      </c>
      <c r="AX2713" t="s">
        <v>53</v>
      </c>
      <c r="AY2713" t="s">
        <v>53</v>
      </c>
      <c r="AZ2713" t="s">
        <v>53</v>
      </c>
      <c r="BA2713" t="s">
        <v>53</v>
      </c>
    </row>
    <row r="2714" spans="1:53" x14ac:dyDescent="0.35">
      <c r="A2714" t="s">
        <v>79</v>
      </c>
      <c r="B2714">
        <v>1000</v>
      </c>
      <c r="C2714">
        <v>11</v>
      </c>
      <c r="D2714" t="s">
        <v>61</v>
      </c>
      <c r="E2714" t="s">
        <v>77</v>
      </c>
      <c r="F2714" t="s">
        <v>60</v>
      </c>
      <c r="G2714" t="s">
        <v>55</v>
      </c>
      <c r="H2714" t="s">
        <v>58</v>
      </c>
      <c r="I2714" t="s">
        <v>55</v>
      </c>
      <c r="J2714" t="s">
        <v>55</v>
      </c>
      <c r="K2714">
        <v>13</v>
      </c>
      <c r="L2714">
        <v>53</v>
      </c>
      <c r="M2714">
        <v>0.51661497499999998</v>
      </c>
      <c r="N2714">
        <v>0.40606060599999999</v>
      </c>
      <c r="O2714">
        <v>0.39656264099999999</v>
      </c>
      <c r="P2714">
        <v>0.45461579600000002</v>
      </c>
      <c r="Q2714">
        <v>53.2</v>
      </c>
      <c r="R2714">
        <v>26.8</v>
      </c>
      <c r="S2714">
        <v>14</v>
      </c>
      <c r="T2714">
        <v>39.200000000000003</v>
      </c>
      <c r="U2714">
        <v>1460</v>
      </c>
      <c r="V2714">
        <v>66</v>
      </c>
      <c r="W2714">
        <v>66</v>
      </c>
      <c r="X2714">
        <v>1474</v>
      </c>
      <c r="Y2714">
        <v>51.9</v>
      </c>
      <c r="Z2714">
        <v>0</v>
      </c>
      <c r="AA2714">
        <v>0</v>
      </c>
      <c r="AB2714">
        <v>0</v>
      </c>
      <c r="AC2714" t="s">
        <v>53</v>
      </c>
      <c r="AD2714">
        <v>-5647.2256799999996</v>
      </c>
      <c r="AE2714" t="s">
        <v>53</v>
      </c>
      <c r="AF2714" t="s">
        <v>53</v>
      </c>
      <c r="AG2714" t="s">
        <v>53</v>
      </c>
      <c r="AH2714" t="s">
        <v>53</v>
      </c>
      <c r="AI2714" t="s">
        <v>53</v>
      </c>
      <c r="AJ2714" t="s">
        <v>53</v>
      </c>
      <c r="AK2714" t="s">
        <v>53</v>
      </c>
      <c r="AL2714" t="s">
        <v>53</v>
      </c>
      <c r="AM2714" t="s">
        <v>53</v>
      </c>
      <c r="AN2714" t="s">
        <v>53</v>
      </c>
      <c r="AO2714" t="s">
        <v>53</v>
      </c>
      <c r="AP2714" t="s">
        <v>53</v>
      </c>
      <c r="AQ2714" t="s">
        <v>53</v>
      </c>
      <c r="AR2714" t="s">
        <v>53</v>
      </c>
      <c r="AS2714" t="s">
        <v>53</v>
      </c>
      <c r="AT2714" t="s">
        <v>53</v>
      </c>
      <c r="AU2714" t="s">
        <v>53</v>
      </c>
      <c r="AV2714" t="s">
        <v>53</v>
      </c>
      <c r="AW2714" t="s">
        <v>53</v>
      </c>
      <c r="AX2714" t="s">
        <v>53</v>
      </c>
      <c r="AY2714" t="s">
        <v>53</v>
      </c>
      <c r="AZ2714" t="s">
        <v>53</v>
      </c>
      <c r="BA2714" t="s">
        <v>53</v>
      </c>
    </row>
    <row r="2715" spans="1:53" x14ac:dyDescent="0.35">
      <c r="A2715" t="s">
        <v>79</v>
      </c>
      <c r="B2715">
        <v>1000</v>
      </c>
      <c r="C2715">
        <v>12</v>
      </c>
      <c r="D2715" t="s">
        <v>61</v>
      </c>
      <c r="E2715" t="s">
        <v>77</v>
      </c>
      <c r="F2715" t="s">
        <v>60</v>
      </c>
      <c r="G2715" t="s">
        <v>55</v>
      </c>
      <c r="H2715" t="s">
        <v>58</v>
      </c>
      <c r="I2715" t="s">
        <v>55</v>
      </c>
      <c r="J2715" t="s">
        <v>55</v>
      </c>
      <c r="K2715">
        <v>14</v>
      </c>
      <c r="L2715">
        <v>54</v>
      </c>
      <c r="M2715">
        <v>0.49932141400000002</v>
      </c>
      <c r="N2715">
        <v>0.39242424199999998</v>
      </c>
      <c r="O2715">
        <v>0.38211216599999998</v>
      </c>
      <c r="P2715">
        <v>0.43938005600000002</v>
      </c>
      <c r="Q2715">
        <v>55.3</v>
      </c>
      <c r="R2715">
        <v>25.9</v>
      </c>
      <c r="S2715">
        <v>15.2</v>
      </c>
      <c r="T2715">
        <v>40.1</v>
      </c>
      <c r="U2715">
        <v>1458.8</v>
      </c>
      <c r="V2715">
        <v>66</v>
      </c>
      <c r="W2715">
        <v>66</v>
      </c>
      <c r="X2715">
        <v>1474</v>
      </c>
      <c r="Y2715">
        <v>51.9</v>
      </c>
      <c r="Z2715">
        <v>0</v>
      </c>
      <c r="AA2715">
        <v>0</v>
      </c>
      <c r="AB2715">
        <v>0</v>
      </c>
      <c r="AC2715" t="s">
        <v>53</v>
      </c>
      <c r="AD2715">
        <v>-5647.92778</v>
      </c>
      <c r="AE2715" t="s">
        <v>53</v>
      </c>
      <c r="AF2715" t="s">
        <v>53</v>
      </c>
      <c r="AG2715" t="s">
        <v>53</v>
      </c>
      <c r="AH2715" t="s">
        <v>53</v>
      </c>
      <c r="AI2715" t="s">
        <v>53</v>
      </c>
      <c r="AJ2715" t="s">
        <v>53</v>
      </c>
      <c r="AK2715" t="s">
        <v>53</v>
      </c>
      <c r="AL2715" t="s">
        <v>53</v>
      </c>
      <c r="AM2715" t="s">
        <v>53</v>
      </c>
      <c r="AN2715" t="s">
        <v>53</v>
      </c>
      <c r="AO2715" t="s">
        <v>53</v>
      </c>
      <c r="AP2715" t="s">
        <v>53</v>
      </c>
      <c r="AQ2715" t="s">
        <v>53</v>
      </c>
      <c r="AR2715" t="s">
        <v>53</v>
      </c>
      <c r="AS2715" t="s">
        <v>53</v>
      </c>
      <c r="AT2715" t="s">
        <v>53</v>
      </c>
      <c r="AU2715" t="s">
        <v>53</v>
      </c>
      <c r="AV2715" t="s">
        <v>53</v>
      </c>
      <c r="AW2715" t="s">
        <v>53</v>
      </c>
      <c r="AX2715" t="s">
        <v>53</v>
      </c>
      <c r="AY2715" t="s">
        <v>53</v>
      </c>
      <c r="AZ2715" t="s">
        <v>53</v>
      </c>
      <c r="BA2715" t="s">
        <v>53</v>
      </c>
    </row>
    <row r="2716" spans="1:53" x14ac:dyDescent="0.35">
      <c r="A2716" t="s">
        <v>79</v>
      </c>
      <c r="B2716">
        <v>1000</v>
      </c>
      <c r="C2716">
        <v>13</v>
      </c>
      <c r="D2716" t="s">
        <v>61</v>
      </c>
      <c r="E2716" t="s">
        <v>77</v>
      </c>
      <c r="F2716" t="s">
        <v>60</v>
      </c>
      <c r="G2716" t="s">
        <v>55</v>
      </c>
      <c r="H2716" t="s">
        <v>58</v>
      </c>
      <c r="I2716" t="s">
        <v>55</v>
      </c>
      <c r="J2716" t="s">
        <v>55</v>
      </c>
      <c r="K2716">
        <v>15</v>
      </c>
      <c r="L2716">
        <v>55</v>
      </c>
      <c r="M2716">
        <v>0.52535805400000002</v>
      </c>
      <c r="N2716">
        <v>0.41363636399999998</v>
      </c>
      <c r="O2716">
        <v>0.40366350099999998</v>
      </c>
      <c r="P2716">
        <v>0.462765062</v>
      </c>
      <c r="Q2716">
        <v>53.4</v>
      </c>
      <c r="R2716">
        <v>27.3</v>
      </c>
      <c r="S2716">
        <v>14.7</v>
      </c>
      <c r="T2716">
        <v>38.700000000000003</v>
      </c>
      <c r="U2716">
        <v>1459.3</v>
      </c>
      <c r="V2716">
        <v>66</v>
      </c>
      <c r="W2716">
        <v>66</v>
      </c>
      <c r="X2716">
        <v>1474</v>
      </c>
      <c r="Y2716">
        <v>52</v>
      </c>
      <c r="Z2716">
        <v>0</v>
      </c>
      <c r="AA2716">
        <v>0</v>
      </c>
      <c r="AB2716">
        <v>0</v>
      </c>
      <c r="AC2716" t="s">
        <v>53</v>
      </c>
      <c r="AD2716">
        <v>-5647.253635</v>
      </c>
      <c r="AE2716" t="s">
        <v>53</v>
      </c>
      <c r="AF2716" t="s">
        <v>53</v>
      </c>
      <c r="AG2716" t="s">
        <v>53</v>
      </c>
      <c r="AH2716" t="s">
        <v>53</v>
      </c>
      <c r="AI2716" t="s">
        <v>53</v>
      </c>
      <c r="AJ2716" t="s">
        <v>53</v>
      </c>
      <c r="AK2716" t="s">
        <v>53</v>
      </c>
      <c r="AL2716" t="s">
        <v>53</v>
      </c>
      <c r="AM2716" t="s">
        <v>53</v>
      </c>
      <c r="AN2716" t="s">
        <v>53</v>
      </c>
      <c r="AO2716" t="s">
        <v>53</v>
      </c>
      <c r="AP2716" t="s">
        <v>53</v>
      </c>
      <c r="AQ2716" t="s">
        <v>53</v>
      </c>
      <c r="AR2716" t="s">
        <v>53</v>
      </c>
      <c r="AS2716" t="s">
        <v>53</v>
      </c>
      <c r="AT2716" t="s">
        <v>53</v>
      </c>
      <c r="AU2716" t="s">
        <v>53</v>
      </c>
      <c r="AV2716" t="s">
        <v>53</v>
      </c>
      <c r="AW2716" t="s">
        <v>53</v>
      </c>
      <c r="AX2716" t="s">
        <v>53</v>
      </c>
      <c r="AY2716" t="s">
        <v>53</v>
      </c>
      <c r="AZ2716" t="s">
        <v>53</v>
      </c>
      <c r="BA2716" t="s">
        <v>53</v>
      </c>
    </row>
    <row r="2717" spans="1:53" x14ac:dyDescent="0.35">
      <c r="A2717" t="s">
        <v>79</v>
      </c>
      <c r="B2717">
        <v>1000</v>
      </c>
      <c r="C2717">
        <v>14</v>
      </c>
      <c r="D2717" t="s">
        <v>61</v>
      </c>
      <c r="E2717" t="s">
        <v>77</v>
      </c>
      <c r="F2717" t="s">
        <v>60</v>
      </c>
      <c r="G2717" t="s">
        <v>55</v>
      </c>
      <c r="H2717" t="s">
        <v>58</v>
      </c>
      <c r="I2717" t="s">
        <v>55</v>
      </c>
      <c r="J2717" t="s">
        <v>55</v>
      </c>
      <c r="K2717">
        <v>16</v>
      </c>
      <c r="L2717">
        <v>56</v>
      </c>
      <c r="M2717">
        <v>0.51007882000000004</v>
      </c>
      <c r="N2717">
        <v>0.40303030299999998</v>
      </c>
      <c r="O2717">
        <v>0.39312528299999999</v>
      </c>
      <c r="P2717">
        <v>0.45019593800000002</v>
      </c>
      <c r="Q2717">
        <v>54</v>
      </c>
      <c r="R2717">
        <v>26.6</v>
      </c>
      <c r="S2717">
        <v>14.6</v>
      </c>
      <c r="T2717">
        <v>39.4</v>
      </c>
      <c r="U2717">
        <v>1459.4</v>
      </c>
      <c r="V2717">
        <v>66</v>
      </c>
      <c r="W2717">
        <v>66</v>
      </c>
      <c r="X2717">
        <v>1474</v>
      </c>
      <c r="Y2717">
        <v>52.2</v>
      </c>
      <c r="Z2717">
        <v>0</v>
      </c>
      <c r="AA2717">
        <v>0</v>
      </c>
      <c r="AB2717">
        <v>0</v>
      </c>
      <c r="AC2717" t="s">
        <v>53</v>
      </c>
      <c r="AD2717">
        <v>-5647.8905809999997</v>
      </c>
      <c r="AE2717" t="s">
        <v>53</v>
      </c>
      <c r="AF2717" t="s">
        <v>53</v>
      </c>
      <c r="AG2717" t="s">
        <v>53</v>
      </c>
      <c r="AH2717" t="s">
        <v>53</v>
      </c>
      <c r="AI2717" t="s">
        <v>53</v>
      </c>
      <c r="AJ2717" t="s">
        <v>53</v>
      </c>
      <c r="AK2717" t="s">
        <v>53</v>
      </c>
      <c r="AL2717" t="s">
        <v>53</v>
      </c>
      <c r="AM2717" t="s">
        <v>53</v>
      </c>
      <c r="AN2717" t="s">
        <v>53</v>
      </c>
      <c r="AO2717" t="s">
        <v>53</v>
      </c>
      <c r="AP2717" t="s">
        <v>53</v>
      </c>
      <c r="AQ2717" t="s">
        <v>53</v>
      </c>
      <c r="AR2717" t="s">
        <v>53</v>
      </c>
      <c r="AS2717" t="s">
        <v>53</v>
      </c>
      <c r="AT2717" t="s">
        <v>53</v>
      </c>
      <c r="AU2717" t="s">
        <v>53</v>
      </c>
      <c r="AV2717" t="s">
        <v>53</v>
      </c>
      <c r="AW2717" t="s">
        <v>53</v>
      </c>
      <c r="AX2717" t="s">
        <v>53</v>
      </c>
      <c r="AY2717" t="s">
        <v>53</v>
      </c>
      <c r="AZ2717" t="s">
        <v>53</v>
      </c>
      <c r="BA2717" t="s">
        <v>53</v>
      </c>
    </row>
    <row r="2718" spans="1:53" x14ac:dyDescent="0.35">
      <c r="A2718" t="s">
        <v>79</v>
      </c>
      <c r="B2718">
        <v>1000</v>
      </c>
      <c r="C2718">
        <v>15</v>
      </c>
      <c r="D2718" t="s">
        <v>61</v>
      </c>
      <c r="E2718" t="s">
        <v>77</v>
      </c>
      <c r="F2718" t="s">
        <v>60</v>
      </c>
      <c r="G2718" t="s">
        <v>55</v>
      </c>
      <c r="H2718" t="s">
        <v>58</v>
      </c>
      <c r="I2718" t="s">
        <v>55</v>
      </c>
      <c r="J2718" t="s">
        <v>55</v>
      </c>
      <c r="K2718">
        <v>17</v>
      </c>
      <c r="L2718">
        <v>57</v>
      </c>
      <c r="M2718">
        <v>0.51073665999999995</v>
      </c>
      <c r="N2718">
        <v>0.40303030299999998</v>
      </c>
      <c r="O2718">
        <v>0.39278606999999999</v>
      </c>
      <c r="P2718">
        <v>0.45042833999999998</v>
      </c>
      <c r="Q2718">
        <v>54.5</v>
      </c>
      <c r="R2718">
        <v>26.6</v>
      </c>
      <c r="S2718">
        <v>15.1</v>
      </c>
      <c r="T2718">
        <v>39.4</v>
      </c>
      <c r="U2718">
        <v>1458.9</v>
      </c>
      <c r="V2718">
        <v>66</v>
      </c>
      <c r="W2718">
        <v>66</v>
      </c>
      <c r="X2718">
        <v>1474</v>
      </c>
      <c r="Y2718">
        <v>52.1</v>
      </c>
      <c r="Z2718">
        <v>0</v>
      </c>
      <c r="AA2718">
        <v>0</v>
      </c>
      <c r="AB2718">
        <v>0</v>
      </c>
      <c r="AC2718" t="s">
        <v>53</v>
      </c>
      <c r="AD2718">
        <v>-5648.0371100000002</v>
      </c>
      <c r="AE2718" t="s">
        <v>53</v>
      </c>
      <c r="AF2718" t="s">
        <v>53</v>
      </c>
      <c r="AG2718" t="s">
        <v>53</v>
      </c>
      <c r="AH2718" t="s">
        <v>53</v>
      </c>
      <c r="AI2718" t="s">
        <v>53</v>
      </c>
      <c r="AJ2718" t="s">
        <v>53</v>
      </c>
      <c r="AK2718" t="s">
        <v>53</v>
      </c>
      <c r="AL2718" t="s">
        <v>53</v>
      </c>
      <c r="AM2718" t="s">
        <v>53</v>
      </c>
      <c r="AN2718" t="s">
        <v>53</v>
      </c>
      <c r="AO2718" t="s">
        <v>53</v>
      </c>
      <c r="AP2718" t="s">
        <v>53</v>
      </c>
      <c r="AQ2718" t="s">
        <v>53</v>
      </c>
      <c r="AR2718" t="s">
        <v>53</v>
      </c>
      <c r="AS2718" t="s">
        <v>53</v>
      </c>
      <c r="AT2718" t="s">
        <v>53</v>
      </c>
      <c r="AU2718" t="s">
        <v>53</v>
      </c>
      <c r="AV2718" t="s">
        <v>53</v>
      </c>
      <c r="AW2718" t="s">
        <v>53</v>
      </c>
      <c r="AX2718" t="s">
        <v>53</v>
      </c>
      <c r="AY2718" t="s">
        <v>53</v>
      </c>
      <c r="AZ2718" t="s">
        <v>53</v>
      </c>
      <c r="BA2718" t="s">
        <v>53</v>
      </c>
    </row>
    <row r="2719" spans="1:53" x14ac:dyDescent="0.35">
      <c r="A2719" t="s">
        <v>79</v>
      </c>
      <c r="B2719">
        <v>1000</v>
      </c>
      <c r="C2719">
        <v>16</v>
      </c>
      <c r="D2719" t="s">
        <v>61</v>
      </c>
      <c r="E2719" t="s">
        <v>77</v>
      </c>
      <c r="F2719" t="s">
        <v>60</v>
      </c>
      <c r="G2719" t="s">
        <v>55</v>
      </c>
      <c r="H2719" t="s">
        <v>58</v>
      </c>
      <c r="I2719" t="s">
        <v>55</v>
      </c>
      <c r="J2719" t="s">
        <v>55</v>
      </c>
      <c r="K2719">
        <v>18</v>
      </c>
      <c r="L2719">
        <v>58</v>
      </c>
      <c r="M2719">
        <v>0.53640277700000005</v>
      </c>
      <c r="N2719">
        <v>0.42272727300000001</v>
      </c>
      <c r="O2719">
        <v>0.41343283600000003</v>
      </c>
      <c r="P2719">
        <v>0.47272081700000002</v>
      </c>
      <c r="Q2719">
        <v>51.8</v>
      </c>
      <c r="R2719">
        <v>27.9</v>
      </c>
      <c r="S2719">
        <v>13.7</v>
      </c>
      <c r="T2719">
        <v>38.1</v>
      </c>
      <c r="U2719">
        <v>1460.3</v>
      </c>
      <c r="V2719">
        <v>66</v>
      </c>
      <c r="W2719">
        <v>66</v>
      </c>
      <c r="X2719">
        <v>1474</v>
      </c>
      <c r="Y2719">
        <v>52</v>
      </c>
      <c r="Z2719">
        <v>0</v>
      </c>
      <c r="AA2719">
        <v>0</v>
      </c>
      <c r="AB2719">
        <v>0</v>
      </c>
      <c r="AC2719" t="s">
        <v>53</v>
      </c>
      <c r="AD2719">
        <v>-5648.2188720000004</v>
      </c>
      <c r="AE2719" t="s">
        <v>53</v>
      </c>
      <c r="AF2719" t="s">
        <v>53</v>
      </c>
      <c r="AG2719" t="s">
        <v>53</v>
      </c>
      <c r="AH2719" t="s">
        <v>53</v>
      </c>
      <c r="AI2719" t="s">
        <v>53</v>
      </c>
      <c r="AJ2719" t="s">
        <v>53</v>
      </c>
      <c r="AK2719" t="s">
        <v>53</v>
      </c>
      <c r="AL2719" t="s">
        <v>53</v>
      </c>
      <c r="AM2719" t="s">
        <v>53</v>
      </c>
      <c r="AN2719" t="s">
        <v>53</v>
      </c>
      <c r="AO2719" t="s">
        <v>53</v>
      </c>
      <c r="AP2719" t="s">
        <v>53</v>
      </c>
      <c r="AQ2719" t="s">
        <v>53</v>
      </c>
      <c r="AR2719" t="s">
        <v>53</v>
      </c>
      <c r="AS2719" t="s">
        <v>53</v>
      </c>
      <c r="AT2719" t="s">
        <v>53</v>
      </c>
      <c r="AU2719" t="s">
        <v>53</v>
      </c>
      <c r="AV2719" t="s">
        <v>53</v>
      </c>
      <c r="AW2719" t="s">
        <v>53</v>
      </c>
      <c r="AX2719" t="s">
        <v>53</v>
      </c>
      <c r="AY2719" t="s">
        <v>53</v>
      </c>
      <c r="AZ2719" t="s">
        <v>53</v>
      </c>
      <c r="BA2719" t="s">
        <v>53</v>
      </c>
    </row>
    <row r="2720" spans="1:53" x14ac:dyDescent="0.35">
      <c r="A2720" t="s">
        <v>79</v>
      </c>
      <c r="B2720">
        <v>1000</v>
      </c>
      <c r="C2720">
        <v>17</v>
      </c>
      <c r="D2720" t="s">
        <v>61</v>
      </c>
      <c r="E2720" t="s">
        <v>77</v>
      </c>
      <c r="F2720" t="s">
        <v>60</v>
      </c>
      <c r="G2720" t="s">
        <v>55</v>
      </c>
      <c r="H2720" t="s">
        <v>58</v>
      </c>
      <c r="I2720" t="s">
        <v>55</v>
      </c>
      <c r="J2720" t="s">
        <v>55</v>
      </c>
      <c r="K2720">
        <v>19</v>
      </c>
      <c r="L2720">
        <v>59</v>
      </c>
      <c r="M2720">
        <v>0.49917414199999999</v>
      </c>
      <c r="N2720">
        <v>0.39242424199999998</v>
      </c>
      <c r="O2720">
        <v>0.38231569399999998</v>
      </c>
      <c r="P2720">
        <v>0.43931468400000001</v>
      </c>
      <c r="Q2720">
        <v>55</v>
      </c>
      <c r="R2720">
        <v>25.9</v>
      </c>
      <c r="S2720">
        <v>14.9</v>
      </c>
      <c r="T2720">
        <v>40.1</v>
      </c>
      <c r="U2720">
        <v>1459.1</v>
      </c>
      <c r="V2720">
        <v>66</v>
      </c>
      <c r="W2720">
        <v>66</v>
      </c>
      <c r="X2720">
        <v>1474</v>
      </c>
      <c r="Y2720">
        <v>51.9</v>
      </c>
      <c r="Z2720">
        <v>0</v>
      </c>
      <c r="AA2720">
        <v>0</v>
      </c>
      <c r="AB2720">
        <v>0</v>
      </c>
      <c r="AC2720" t="s">
        <v>53</v>
      </c>
      <c r="AD2720">
        <v>-5647.8859439999997</v>
      </c>
      <c r="AE2720" t="s">
        <v>53</v>
      </c>
      <c r="AF2720" t="s">
        <v>53</v>
      </c>
      <c r="AG2720" t="s">
        <v>53</v>
      </c>
      <c r="AH2720" t="s">
        <v>53</v>
      </c>
      <c r="AI2720" t="s">
        <v>53</v>
      </c>
      <c r="AJ2720" t="s">
        <v>53</v>
      </c>
      <c r="AK2720" t="s">
        <v>53</v>
      </c>
      <c r="AL2720" t="s">
        <v>53</v>
      </c>
      <c r="AM2720" t="s">
        <v>53</v>
      </c>
      <c r="AN2720" t="s">
        <v>53</v>
      </c>
      <c r="AO2720" t="s">
        <v>53</v>
      </c>
      <c r="AP2720" t="s">
        <v>53</v>
      </c>
      <c r="AQ2720" t="s">
        <v>53</v>
      </c>
      <c r="AR2720" t="s">
        <v>53</v>
      </c>
      <c r="AS2720" t="s">
        <v>53</v>
      </c>
      <c r="AT2720" t="s">
        <v>53</v>
      </c>
      <c r="AU2720" t="s">
        <v>53</v>
      </c>
      <c r="AV2720" t="s">
        <v>53</v>
      </c>
      <c r="AW2720" t="s">
        <v>53</v>
      </c>
      <c r="AX2720" t="s">
        <v>53</v>
      </c>
      <c r="AY2720" t="s">
        <v>53</v>
      </c>
      <c r="AZ2720" t="s">
        <v>53</v>
      </c>
      <c r="BA2720" t="s">
        <v>53</v>
      </c>
    </row>
    <row r="2721" spans="1:53" x14ac:dyDescent="0.35">
      <c r="A2721" t="s">
        <v>79</v>
      </c>
      <c r="B2721">
        <v>1000</v>
      </c>
      <c r="C2721">
        <v>18</v>
      </c>
      <c r="D2721" t="s">
        <v>61</v>
      </c>
      <c r="E2721" t="s">
        <v>77</v>
      </c>
      <c r="F2721" t="s">
        <v>60</v>
      </c>
      <c r="G2721" t="s">
        <v>55</v>
      </c>
      <c r="H2721" t="s">
        <v>58</v>
      </c>
      <c r="I2721" t="s">
        <v>55</v>
      </c>
      <c r="J2721" t="s">
        <v>55</v>
      </c>
      <c r="K2721">
        <v>20</v>
      </c>
      <c r="L2721">
        <v>60</v>
      </c>
      <c r="M2721">
        <v>0.53435418599999995</v>
      </c>
      <c r="N2721">
        <v>0.41969697</v>
      </c>
      <c r="O2721">
        <v>0.41060606100000002</v>
      </c>
      <c r="P2721">
        <v>0.47001634199999998</v>
      </c>
      <c r="Q2721">
        <v>51.7</v>
      </c>
      <c r="R2721">
        <v>27.7</v>
      </c>
      <c r="S2721">
        <v>13.4</v>
      </c>
      <c r="T2721">
        <v>38.299999999999997</v>
      </c>
      <c r="U2721">
        <v>1460.6</v>
      </c>
      <c r="V2721">
        <v>66</v>
      </c>
      <c r="W2721">
        <v>66</v>
      </c>
      <c r="X2721">
        <v>1474</v>
      </c>
      <c r="Y2721">
        <v>51.9</v>
      </c>
      <c r="Z2721">
        <v>0</v>
      </c>
      <c r="AA2721">
        <v>0</v>
      </c>
      <c r="AB2721">
        <v>0</v>
      </c>
      <c r="AC2721" t="s">
        <v>53</v>
      </c>
      <c r="AD2721">
        <v>-5647.4600090000004</v>
      </c>
      <c r="AE2721" t="s">
        <v>53</v>
      </c>
      <c r="AF2721" t="s">
        <v>53</v>
      </c>
      <c r="AG2721" t="s">
        <v>53</v>
      </c>
      <c r="AH2721" t="s">
        <v>53</v>
      </c>
      <c r="AI2721" t="s">
        <v>53</v>
      </c>
      <c r="AJ2721" t="s">
        <v>53</v>
      </c>
      <c r="AK2721" t="s">
        <v>53</v>
      </c>
      <c r="AL2721" t="s">
        <v>53</v>
      </c>
      <c r="AM2721" t="s">
        <v>53</v>
      </c>
      <c r="AN2721" t="s">
        <v>53</v>
      </c>
      <c r="AO2721" t="s">
        <v>53</v>
      </c>
      <c r="AP2721" t="s">
        <v>53</v>
      </c>
      <c r="AQ2721" t="s">
        <v>53</v>
      </c>
      <c r="AR2721" t="s">
        <v>53</v>
      </c>
      <c r="AS2721" t="s">
        <v>53</v>
      </c>
      <c r="AT2721" t="s">
        <v>53</v>
      </c>
      <c r="AU2721" t="s">
        <v>53</v>
      </c>
      <c r="AV2721" t="s">
        <v>53</v>
      </c>
      <c r="AW2721" t="s">
        <v>53</v>
      </c>
      <c r="AX2721" t="s">
        <v>53</v>
      </c>
      <c r="AY2721" t="s">
        <v>53</v>
      </c>
      <c r="AZ2721" t="s">
        <v>53</v>
      </c>
      <c r="BA2721" t="s">
        <v>53</v>
      </c>
    </row>
    <row r="2722" spans="1:53" x14ac:dyDescent="0.35">
      <c r="A2722" t="s">
        <v>79</v>
      </c>
      <c r="B2722">
        <v>1000</v>
      </c>
      <c r="C2722">
        <v>19</v>
      </c>
      <c r="D2722" t="s">
        <v>61</v>
      </c>
      <c r="E2722" t="s">
        <v>77</v>
      </c>
      <c r="F2722" t="s">
        <v>62</v>
      </c>
      <c r="G2722" t="s">
        <v>63</v>
      </c>
      <c r="H2722" t="s">
        <v>55</v>
      </c>
      <c r="I2722">
        <v>0.05</v>
      </c>
      <c r="J2722" t="s">
        <v>55</v>
      </c>
      <c r="K2722" t="s">
        <v>55</v>
      </c>
      <c r="L2722">
        <v>61</v>
      </c>
      <c r="M2722">
        <v>0.50156888899999996</v>
      </c>
      <c r="N2722">
        <v>0.224242424</v>
      </c>
      <c r="O2722">
        <v>0.219764812</v>
      </c>
      <c r="P2722">
        <v>0.30851743999999998</v>
      </c>
      <c r="Q2722">
        <v>54.7</v>
      </c>
      <c r="R2722">
        <v>14.8</v>
      </c>
      <c r="S2722">
        <v>6.6</v>
      </c>
      <c r="T2722">
        <v>51.2</v>
      </c>
      <c r="U2722">
        <v>1467.4</v>
      </c>
      <c r="V2722">
        <v>66</v>
      </c>
      <c r="W2722">
        <v>66</v>
      </c>
      <c r="X2722">
        <v>1474</v>
      </c>
      <c r="Y2722">
        <v>29.8</v>
      </c>
      <c r="Z2722">
        <v>3.1</v>
      </c>
      <c r="AA2722">
        <v>0</v>
      </c>
      <c r="AB2722">
        <v>0</v>
      </c>
      <c r="AC2722" t="s">
        <v>53</v>
      </c>
      <c r="AD2722">
        <v>-6277.3505539999996</v>
      </c>
      <c r="AE2722" t="s">
        <v>53</v>
      </c>
      <c r="AF2722" t="s">
        <v>53</v>
      </c>
      <c r="AG2722" t="s">
        <v>53</v>
      </c>
      <c r="AH2722" t="s">
        <v>53</v>
      </c>
      <c r="AI2722" t="s">
        <v>53</v>
      </c>
      <c r="AJ2722" t="s">
        <v>53</v>
      </c>
      <c r="AK2722" t="s">
        <v>53</v>
      </c>
      <c r="AL2722" t="s">
        <v>53</v>
      </c>
      <c r="AM2722" t="s">
        <v>53</v>
      </c>
      <c r="AN2722" t="s">
        <v>53</v>
      </c>
      <c r="AO2722" t="s">
        <v>53</v>
      </c>
      <c r="AP2722" t="s">
        <v>53</v>
      </c>
      <c r="AQ2722" t="s">
        <v>53</v>
      </c>
      <c r="AR2722" t="s">
        <v>53</v>
      </c>
      <c r="AS2722" t="s">
        <v>53</v>
      </c>
      <c r="AT2722" t="s">
        <v>53</v>
      </c>
      <c r="AU2722" t="s">
        <v>53</v>
      </c>
      <c r="AV2722" t="s">
        <v>53</v>
      </c>
      <c r="AW2722" t="s">
        <v>53</v>
      </c>
      <c r="AX2722" t="s">
        <v>53</v>
      </c>
      <c r="AY2722" t="s">
        <v>53</v>
      </c>
      <c r="AZ2722" t="s">
        <v>53</v>
      </c>
      <c r="BA2722" t="s">
        <v>53</v>
      </c>
    </row>
    <row r="2723" spans="1:53" x14ac:dyDescent="0.35">
      <c r="A2723" t="s">
        <v>79</v>
      </c>
      <c r="B2723">
        <v>1000</v>
      </c>
      <c r="C2723">
        <v>20</v>
      </c>
      <c r="D2723" t="s">
        <v>61</v>
      </c>
      <c r="E2723" t="s">
        <v>77</v>
      </c>
      <c r="F2723" t="s">
        <v>62</v>
      </c>
      <c r="G2723" t="s">
        <v>63</v>
      </c>
      <c r="H2723" t="s">
        <v>55</v>
      </c>
      <c r="I2723">
        <v>0.01</v>
      </c>
      <c r="J2723" t="s">
        <v>55</v>
      </c>
      <c r="K2723" t="s">
        <v>55</v>
      </c>
      <c r="L2723">
        <v>62</v>
      </c>
      <c r="M2723">
        <v>0.51002477400000001</v>
      </c>
      <c r="N2723">
        <v>0.28636363599999998</v>
      </c>
      <c r="O2723">
        <v>0.27924016299999999</v>
      </c>
      <c r="P2723">
        <v>0.36591743900000001</v>
      </c>
      <c r="Q2723">
        <v>55.3</v>
      </c>
      <c r="R2723">
        <v>18.899999999999999</v>
      </c>
      <c r="S2723">
        <v>10.5</v>
      </c>
      <c r="T2723">
        <v>47.1</v>
      </c>
      <c r="U2723">
        <v>1463.5</v>
      </c>
      <c r="V2723">
        <v>66</v>
      </c>
      <c r="W2723">
        <v>66</v>
      </c>
      <c r="X2723">
        <v>1474</v>
      </c>
      <c r="Y2723">
        <v>37.299999999999997</v>
      </c>
      <c r="Z2723">
        <v>2.2999999999999998</v>
      </c>
      <c r="AA2723">
        <v>0</v>
      </c>
      <c r="AB2723">
        <v>0</v>
      </c>
      <c r="AC2723" t="s">
        <v>53</v>
      </c>
      <c r="AD2723">
        <v>-6376.9512059999997</v>
      </c>
      <c r="AE2723" t="s">
        <v>53</v>
      </c>
      <c r="AF2723" t="s">
        <v>53</v>
      </c>
      <c r="AG2723" t="s">
        <v>53</v>
      </c>
      <c r="AH2723" t="s">
        <v>53</v>
      </c>
      <c r="AI2723" t="s">
        <v>53</v>
      </c>
      <c r="AJ2723" t="s">
        <v>53</v>
      </c>
      <c r="AK2723" t="s">
        <v>53</v>
      </c>
      <c r="AL2723" t="s">
        <v>53</v>
      </c>
      <c r="AM2723" t="s">
        <v>53</v>
      </c>
      <c r="AN2723" t="s">
        <v>53</v>
      </c>
      <c r="AO2723" t="s">
        <v>53</v>
      </c>
      <c r="AP2723" t="s">
        <v>53</v>
      </c>
      <c r="AQ2723" t="s">
        <v>53</v>
      </c>
      <c r="AR2723" t="s">
        <v>53</v>
      </c>
      <c r="AS2723" t="s">
        <v>53</v>
      </c>
      <c r="AT2723" t="s">
        <v>53</v>
      </c>
      <c r="AU2723" t="s">
        <v>53</v>
      </c>
      <c r="AV2723" t="s">
        <v>53</v>
      </c>
      <c r="AW2723" t="s">
        <v>53</v>
      </c>
      <c r="AX2723" t="s">
        <v>53</v>
      </c>
      <c r="AY2723" t="s">
        <v>53</v>
      </c>
      <c r="AZ2723" t="s">
        <v>53</v>
      </c>
      <c r="BA2723" t="s">
        <v>53</v>
      </c>
    </row>
    <row r="2724" spans="1:53" x14ac:dyDescent="0.35">
      <c r="A2724" t="s">
        <v>79</v>
      </c>
      <c r="B2724">
        <v>1000</v>
      </c>
      <c r="C2724">
        <v>1</v>
      </c>
      <c r="D2724" t="s">
        <v>67</v>
      </c>
      <c r="E2724" t="s">
        <v>77</v>
      </c>
      <c r="F2724" t="s">
        <v>62</v>
      </c>
      <c r="G2724" t="s">
        <v>63</v>
      </c>
      <c r="H2724" t="s">
        <v>55</v>
      </c>
      <c r="I2724">
        <v>0.1</v>
      </c>
      <c r="J2724" t="s">
        <v>55</v>
      </c>
      <c r="K2724" t="s">
        <v>55</v>
      </c>
      <c r="L2724">
        <v>63</v>
      </c>
      <c r="M2724">
        <v>0.58547688399999998</v>
      </c>
      <c r="N2724">
        <v>0.21439393900000001</v>
      </c>
      <c r="O2724">
        <v>0.21222297600000001</v>
      </c>
      <c r="P2724">
        <v>0.31206823700000003</v>
      </c>
      <c r="Q2724">
        <v>51.875</v>
      </c>
      <c r="R2724">
        <v>14.15</v>
      </c>
      <c r="S2724">
        <v>3.2</v>
      </c>
      <c r="T2724">
        <v>51.85</v>
      </c>
      <c r="U2724">
        <v>1470.8</v>
      </c>
      <c r="V2724">
        <v>66</v>
      </c>
      <c r="W2724">
        <v>66</v>
      </c>
      <c r="X2724">
        <v>1474</v>
      </c>
      <c r="Y2724">
        <v>24.7</v>
      </c>
      <c r="Z2724">
        <v>3.1749999999999998</v>
      </c>
      <c r="AA2724">
        <v>0</v>
      </c>
      <c r="AB2724">
        <v>0</v>
      </c>
      <c r="AC2724" t="s">
        <v>53</v>
      </c>
      <c r="AD2724">
        <v>-6225.8038939999997</v>
      </c>
      <c r="AE2724" t="s">
        <v>53</v>
      </c>
      <c r="AF2724" t="s">
        <v>53</v>
      </c>
      <c r="AG2724" t="s">
        <v>53</v>
      </c>
      <c r="AH2724" t="s">
        <v>53</v>
      </c>
      <c r="AI2724" t="s">
        <v>53</v>
      </c>
      <c r="AJ2724" t="s">
        <v>53</v>
      </c>
      <c r="AK2724" t="s">
        <v>53</v>
      </c>
      <c r="AL2724" t="s">
        <v>53</v>
      </c>
      <c r="AM2724" t="s">
        <v>53</v>
      </c>
      <c r="AN2724" t="s">
        <v>53</v>
      </c>
      <c r="AO2724" t="s">
        <v>53</v>
      </c>
      <c r="AP2724" t="s">
        <v>53</v>
      </c>
      <c r="AQ2724" t="s">
        <v>53</v>
      </c>
      <c r="AR2724" t="s">
        <v>53</v>
      </c>
      <c r="AS2724" t="s">
        <v>53</v>
      </c>
      <c r="AT2724" t="s">
        <v>53</v>
      </c>
      <c r="AU2724" t="s">
        <v>53</v>
      </c>
      <c r="AV2724" t="s">
        <v>53</v>
      </c>
      <c r="AW2724" t="s">
        <v>53</v>
      </c>
      <c r="AX2724" t="s">
        <v>53</v>
      </c>
      <c r="AY2724" t="s">
        <v>53</v>
      </c>
      <c r="AZ2724" t="s">
        <v>53</v>
      </c>
      <c r="BA2724" t="s">
        <v>53</v>
      </c>
    </row>
    <row r="2725" spans="1:53" x14ac:dyDescent="0.35">
      <c r="A2725" t="s">
        <v>79</v>
      </c>
      <c r="B2725">
        <v>1000</v>
      </c>
      <c r="C2725">
        <v>2</v>
      </c>
      <c r="D2725" t="s">
        <v>67</v>
      </c>
      <c r="E2725" t="s">
        <v>77</v>
      </c>
      <c r="F2725" t="s">
        <v>62</v>
      </c>
      <c r="G2725" t="s">
        <v>64</v>
      </c>
      <c r="H2725" t="s">
        <v>55</v>
      </c>
      <c r="I2725">
        <v>0.05</v>
      </c>
      <c r="J2725" t="s">
        <v>55</v>
      </c>
      <c r="K2725" t="s">
        <v>55</v>
      </c>
      <c r="L2725">
        <v>64</v>
      </c>
      <c r="M2725">
        <v>0.576906154</v>
      </c>
      <c r="N2725">
        <v>0.18686868700000001</v>
      </c>
      <c r="O2725">
        <v>0.18536107299999999</v>
      </c>
      <c r="P2725">
        <v>0.28126567099999999</v>
      </c>
      <c r="Q2725">
        <v>52.944444439999998</v>
      </c>
      <c r="R2725">
        <v>12.33333333</v>
      </c>
      <c r="S2725">
        <v>2.2222222220000001</v>
      </c>
      <c r="T2725">
        <v>53.666666669999998</v>
      </c>
      <c r="U2725">
        <v>1471.7777779999999</v>
      </c>
      <c r="V2725">
        <v>66</v>
      </c>
      <c r="W2725">
        <v>66</v>
      </c>
      <c r="X2725">
        <v>1474</v>
      </c>
      <c r="Y2725">
        <v>21.666666670000001</v>
      </c>
      <c r="Z2725">
        <v>2.9444444440000002</v>
      </c>
      <c r="AA2725">
        <v>0</v>
      </c>
      <c r="AB2725">
        <v>0</v>
      </c>
      <c r="AC2725" t="s">
        <v>53</v>
      </c>
      <c r="AD2725">
        <v>-6233.4272360000004</v>
      </c>
      <c r="AE2725" t="s">
        <v>53</v>
      </c>
      <c r="AF2725" t="s">
        <v>53</v>
      </c>
      <c r="AG2725" t="s">
        <v>53</v>
      </c>
      <c r="AH2725" t="s">
        <v>53</v>
      </c>
      <c r="AI2725" t="s">
        <v>53</v>
      </c>
      <c r="AJ2725" t="s">
        <v>53</v>
      </c>
      <c r="AK2725" t="s">
        <v>53</v>
      </c>
      <c r="AL2725" t="s">
        <v>53</v>
      </c>
      <c r="AM2725" t="s">
        <v>53</v>
      </c>
      <c r="AN2725" t="s">
        <v>53</v>
      </c>
      <c r="AO2725" t="s">
        <v>53</v>
      </c>
      <c r="AP2725" t="s">
        <v>53</v>
      </c>
      <c r="AQ2725" t="s">
        <v>53</v>
      </c>
      <c r="AR2725" t="s">
        <v>53</v>
      </c>
      <c r="AS2725" t="s">
        <v>53</v>
      </c>
      <c r="AT2725" t="s">
        <v>53</v>
      </c>
      <c r="AU2725" t="s">
        <v>53</v>
      </c>
      <c r="AV2725" t="s">
        <v>53</v>
      </c>
      <c r="AW2725" t="s">
        <v>53</v>
      </c>
      <c r="AX2725" t="s">
        <v>53</v>
      </c>
      <c r="AY2725" t="s">
        <v>53</v>
      </c>
      <c r="AZ2725" t="s">
        <v>53</v>
      </c>
      <c r="BA2725" t="s">
        <v>53</v>
      </c>
    </row>
    <row r="2726" spans="1:53" x14ac:dyDescent="0.35">
      <c r="A2726" t="s">
        <v>79</v>
      </c>
      <c r="B2726">
        <v>1000</v>
      </c>
      <c r="C2726">
        <v>3</v>
      </c>
      <c r="D2726" t="s">
        <v>67</v>
      </c>
      <c r="E2726" t="s">
        <v>77</v>
      </c>
      <c r="F2726" t="s">
        <v>62</v>
      </c>
      <c r="G2726" t="s">
        <v>64</v>
      </c>
      <c r="H2726" t="s">
        <v>55</v>
      </c>
      <c r="I2726">
        <v>0.01</v>
      </c>
      <c r="J2726" t="s">
        <v>55</v>
      </c>
      <c r="K2726" t="s">
        <v>55</v>
      </c>
      <c r="L2726">
        <v>65</v>
      </c>
      <c r="M2726">
        <v>0.51916793999999999</v>
      </c>
      <c r="N2726">
        <v>0.22575757599999999</v>
      </c>
      <c r="O2726">
        <v>0.221483492</v>
      </c>
      <c r="P2726">
        <v>0.31358787900000001</v>
      </c>
      <c r="Q2726">
        <v>54.6</v>
      </c>
      <c r="R2726">
        <v>14.9</v>
      </c>
      <c r="S2726">
        <v>6.3</v>
      </c>
      <c r="T2726">
        <v>51.1</v>
      </c>
      <c r="U2726">
        <v>1467.7</v>
      </c>
      <c r="V2726">
        <v>66</v>
      </c>
      <c r="W2726">
        <v>66</v>
      </c>
      <c r="X2726">
        <v>1474</v>
      </c>
      <c r="Y2726">
        <v>28.8</v>
      </c>
      <c r="Z2726">
        <v>2.8</v>
      </c>
      <c r="AA2726">
        <v>0</v>
      </c>
      <c r="AB2726">
        <v>0</v>
      </c>
      <c r="AC2726" t="s">
        <v>53</v>
      </c>
      <c r="AD2726">
        <v>-6276.7319470000002</v>
      </c>
      <c r="AE2726" t="s">
        <v>53</v>
      </c>
      <c r="AF2726" t="s">
        <v>53</v>
      </c>
      <c r="AG2726" t="s">
        <v>53</v>
      </c>
      <c r="AH2726" t="s">
        <v>53</v>
      </c>
      <c r="AI2726" t="s">
        <v>53</v>
      </c>
      <c r="AJ2726" t="s">
        <v>53</v>
      </c>
      <c r="AK2726" t="s">
        <v>53</v>
      </c>
      <c r="AL2726" t="s">
        <v>53</v>
      </c>
      <c r="AM2726" t="s">
        <v>53</v>
      </c>
      <c r="AN2726" t="s">
        <v>53</v>
      </c>
      <c r="AO2726" t="s">
        <v>53</v>
      </c>
      <c r="AP2726" t="s">
        <v>53</v>
      </c>
      <c r="AQ2726" t="s">
        <v>53</v>
      </c>
      <c r="AR2726" t="s">
        <v>53</v>
      </c>
      <c r="AS2726" t="s">
        <v>53</v>
      </c>
      <c r="AT2726" t="s">
        <v>53</v>
      </c>
      <c r="AU2726" t="s">
        <v>53</v>
      </c>
      <c r="AV2726" t="s">
        <v>53</v>
      </c>
      <c r="AW2726" t="s">
        <v>53</v>
      </c>
      <c r="AX2726" t="s">
        <v>53</v>
      </c>
      <c r="AY2726" t="s">
        <v>53</v>
      </c>
      <c r="AZ2726" t="s">
        <v>53</v>
      </c>
      <c r="BA2726" t="s">
        <v>53</v>
      </c>
    </row>
    <row r="2727" spans="1:53" x14ac:dyDescent="0.35">
      <c r="A2727" t="s">
        <v>79</v>
      </c>
      <c r="B2727">
        <v>1000</v>
      </c>
      <c r="C2727">
        <v>4</v>
      </c>
      <c r="D2727" t="s">
        <v>67</v>
      </c>
      <c r="E2727" t="s">
        <v>77</v>
      </c>
      <c r="F2727" t="s">
        <v>62</v>
      </c>
      <c r="G2727" t="s">
        <v>64</v>
      </c>
      <c r="H2727" t="s">
        <v>55</v>
      </c>
      <c r="I2727">
        <v>0.1</v>
      </c>
      <c r="J2727" t="s">
        <v>55</v>
      </c>
      <c r="K2727" t="s">
        <v>55</v>
      </c>
      <c r="L2727">
        <v>66</v>
      </c>
      <c r="M2727">
        <v>0.59259082399999996</v>
      </c>
      <c r="N2727">
        <v>0.159090909</v>
      </c>
      <c r="O2727">
        <v>0.158616011</v>
      </c>
      <c r="P2727">
        <v>0.25019313399999998</v>
      </c>
      <c r="Q2727">
        <v>53.15</v>
      </c>
      <c r="R2727">
        <v>10.5</v>
      </c>
      <c r="S2727">
        <v>0.7</v>
      </c>
      <c r="T2727">
        <v>55.5</v>
      </c>
      <c r="U2727">
        <v>1473.3</v>
      </c>
      <c r="V2727">
        <v>66</v>
      </c>
      <c r="W2727">
        <v>66</v>
      </c>
      <c r="X2727">
        <v>1474</v>
      </c>
      <c r="Y2727">
        <v>17.8</v>
      </c>
      <c r="Z2727">
        <v>3.05</v>
      </c>
      <c r="AA2727">
        <v>0</v>
      </c>
      <c r="AB2727">
        <v>0</v>
      </c>
      <c r="AC2727" t="s">
        <v>53</v>
      </c>
      <c r="AD2727">
        <v>-6264.666244</v>
      </c>
      <c r="AE2727" t="s">
        <v>53</v>
      </c>
      <c r="AF2727" t="s">
        <v>53</v>
      </c>
      <c r="AG2727" t="s">
        <v>53</v>
      </c>
      <c r="AH2727" t="s">
        <v>53</v>
      </c>
      <c r="AI2727" t="s">
        <v>53</v>
      </c>
      <c r="AJ2727" t="s">
        <v>53</v>
      </c>
      <c r="AK2727" t="s">
        <v>53</v>
      </c>
      <c r="AL2727" t="s">
        <v>53</v>
      </c>
      <c r="AM2727" t="s">
        <v>53</v>
      </c>
      <c r="AN2727" t="s">
        <v>53</v>
      </c>
      <c r="AO2727" t="s">
        <v>53</v>
      </c>
      <c r="AP2727" t="s">
        <v>53</v>
      </c>
      <c r="AQ2727" t="s">
        <v>53</v>
      </c>
      <c r="AR2727" t="s">
        <v>53</v>
      </c>
      <c r="AS2727" t="s">
        <v>53</v>
      </c>
      <c r="AT2727" t="s">
        <v>53</v>
      </c>
      <c r="AU2727" t="s">
        <v>53</v>
      </c>
      <c r="AV2727" t="s">
        <v>53</v>
      </c>
      <c r="AW2727" t="s">
        <v>53</v>
      </c>
      <c r="AX2727" t="s">
        <v>53</v>
      </c>
      <c r="AY2727" t="s">
        <v>53</v>
      </c>
      <c r="AZ2727" t="s">
        <v>53</v>
      </c>
      <c r="BA2727" t="s">
        <v>53</v>
      </c>
    </row>
    <row r="2728" spans="1:53" x14ac:dyDescent="0.35">
      <c r="A2728" t="s">
        <v>79</v>
      </c>
      <c r="B2728">
        <v>1000</v>
      </c>
      <c r="C2728">
        <v>5</v>
      </c>
      <c r="D2728" t="s">
        <v>67</v>
      </c>
      <c r="E2728" t="s">
        <v>77</v>
      </c>
      <c r="F2728" t="s">
        <v>62</v>
      </c>
      <c r="G2728" t="s">
        <v>65</v>
      </c>
      <c r="H2728" t="s">
        <v>55</v>
      </c>
      <c r="I2728">
        <v>0.05</v>
      </c>
      <c r="J2728" t="s">
        <v>55</v>
      </c>
      <c r="K2728" t="s">
        <v>55</v>
      </c>
      <c r="L2728">
        <v>67</v>
      </c>
      <c r="M2728">
        <v>0.57208189499999995</v>
      </c>
      <c r="N2728">
        <v>0.32239057199999999</v>
      </c>
      <c r="O2728">
        <v>0.31613397700000001</v>
      </c>
      <c r="P2728">
        <v>0.411628206</v>
      </c>
      <c r="Q2728">
        <v>51.583333330000002</v>
      </c>
      <c r="R2728">
        <v>21.277777780000001</v>
      </c>
      <c r="S2728">
        <v>9.2222222219999992</v>
      </c>
      <c r="T2728">
        <v>44.722222219999999</v>
      </c>
      <c r="U2728">
        <v>1464.7777779999999</v>
      </c>
      <c r="V2728">
        <v>66</v>
      </c>
      <c r="W2728">
        <v>66</v>
      </c>
      <c r="X2728">
        <v>1474</v>
      </c>
      <c r="Y2728">
        <v>37.444444439999998</v>
      </c>
      <c r="Z2728">
        <v>2.361111111</v>
      </c>
      <c r="AA2728">
        <v>0</v>
      </c>
      <c r="AB2728">
        <v>0</v>
      </c>
      <c r="AC2728" t="s">
        <v>53</v>
      </c>
      <c r="AD2728">
        <v>-6298.8304049999997</v>
      </c>
      <c r="AE2728" t="s">
        <v>53</v>
      </c>
      <c r="AF2728" t="s">
        <v>53</v>
      </c>
      <c r="AG2728" t="s">
        <v>53</v>
      </c>
      <c r="AH2728" t="s">
        <v>53</v>
      </c>
      <c r="AI2728" t="s">
        <v>53</v>
      </c>
      <c r="AJ2728" t="s">
        <v>53</v>
      </c>
      <c r="AK2728" t="s">
        <v>53</v>
      </c>
      <c r="AL2728" t="s">
        <v>53</v>
      </c>
      <c r="AM2728" t="s">
        <v>53</v>
      </c>
      <c r="AN2728" t="s">
        <v>53</v>
      </c>
      <c r="AO2728" t="s">
        <v>53</v>
      </c>
      <c r="AP2728" t="s">
        <v>53</v>
      </c>
      <c r="AQ2728" t="s">
        <v>53</v>
      </c>
      <c r="AR2728" t="s">
        <v>53</v>
      </c>
      <c r="AS2728" t="s">
        <v>53</v>
      </c>
      <c r="AT2728" t="s">
        <v>53</v>
      </c>
      <c r="AU2728" t="s">
        <v>53</v>
      </c>
      <c r="AV2728" t="s">
        <v>53</v>
      </c>
      <c r="AW2728" t="s">
        <v>53</v>
      </c>
      <c r="AX2728" t="s">
        <v>53</v>
      </c>
      <c r="AY2728" t="s">
        <v>53</v>
      </c>
      <c r="AZ2728" t="s">
        <v>53</v>
      </c>
      <c r="BA2728" t="s">
        <v>53</v>
      </c>
    </row>
    <row r="2729" spans="1:53" x14ac:dyDescent="0.35">
      <c r="A2729" t="s">
        <v>79</v>
      </c>
      <c r="B2729">
        <v>1000</v>
      </c>
      <c r="C2729">
        <v>6</v>
      </c>
      <c r="D2729" t="s">
        <v>67</v>
      </c>
      <c r="E2729" t="s">
        <v>77</v>
      </c>
      <c r="F2729" t="s">
        <v>62</v>
      </c>
      <c r="G2729" t="s">
        <v>65</v>
      </c>
      <c r="H2729" t="s">
        <v>55</v>
      </c>
      <c r="I2729">
        <v>0.01</v>
      </c>
      <c r="J2729" t="s">
        <v>55</v>
      </c>
      <c r="K2729" t="s">
        <v>55</v>
      </c>
      <c r="L2729">
        <v>68</v>
      </c>
      <c r="M2729">
        <v>0.67402815699999996</v>
      </c>
      <c r="N2729">
        <v>0.31969697000000002</v>
      </c>
      <c r="O2729">
        <v>0.31705110800000003</v>
      </c>
      <c r="P2729">
        <v>0.43321843700000001</v>
      </c>
      <c r="Q2729">
        <v>46.3</v>
      </c>
      <c r="R2729">
        <v>21.1</v>
      </c>
      <c r="S2729">
        <v>3.9</v>
      </c>
      <c r="T2729">
        <v>44.9</v>
      </c>
      <c r="U2729">
        <v>1470.1</v>
      </c>
      <c r="V2729">
        <v>66</v>
      </c>
      <c r="W2729">
        <v>66</v>
      </c>
      <c r="X2729">
        <v>1474</v>
      </c>
      <c r="Y2729">
        <v>31.4</v>
      </c>
      <c r="Z2729">
        <v>2.5</v>
      </c>
      <c r="AA2729">
        <v>0</v>
      </c>
      <c r="AB2729">
        <v>0</v>
      </c>
      <c r="AC2729" t="s">
        <v>53</v>
      </c>
      <c r="AD2729">
        <v>-6248.2529830000003</v>
      </c>
      <c r="AE2729" t="s">
        <v>53</v>
      </c>
      <c r="AF2729" t="s">
        <v>53</v>
      </c>
      <c r="AG2729" t="s">
        <v>53</v>
      </c>
      <c r="AH2729" t="s">
        <v>53</v>
      </c>
      <c r="AI2729" t="s">
        <v>53</v>
      </c>
      <c r="AJ2729" t="s">
        <v>53</v>
      </c>
      <c r="AK2729" t="s">
        <v>53</v>
      </c>
      <c r="AL2729" t="s">
        <v>53</v>
      </c>
      <c r="AM2729" t="s">
        <v>53</v>
      </c>
      <c r="AN2729" t="s">
        <v>53</v>
      </c>
      <c r="AO2729" t="s">
        <v>53</v>
      </c>
      <c r="AP2729" t="s">
        <v>53</v>
      </c>
      <c r="AQ2729" t="s">
        <v>53</v>
      </c>
      <c r="AR2729" t="s">
        <v>53</v>
      </c>
      <c r="AS2729" t="s">
        <v>53</v>
      </c>
      <c r="AT2729" t="s">
        <v>53</v>
      </c>
      <c r="AU2729" t="s">
        <v>53</v>
      </c>
      <c r="AV2729" t="s">
        <v>53</v>
      </c>
      <c r="AW2729" t="s">
        <v>53</v>
      </c>
      <c r="AX2729" t="s">
        <v>53</v>
      </c>
      <c r="AY2729" t="s">
        <v>53</v>
      </c>
      <c r="AZ2729" t="s">
        <v>53</v>
      </c>
      <c r="BA2729" t="s">
        <v>53</v>
      </c>
    </row>
    <row r="2730" spans="1:53" x14ac:dyDescent="0.35">
      <c r="A2730" t="s">
        <v>79</v>
      </c>
      <c r="B2730">
        <v>1000</v>
      </c>
      <c r="C2730">
        <v>7</v>
      </c>
      <c r="D2730" t="s">
        <v>67</v>
      </c>
      <c r="E2730" t="s">
        <v>77</v>
      </c>
      <c r="F2730" t="s">
        <v>62</v>
      </c>
      <c r="G2730" t="s">
        <v>65</v>
      </c>
      <c r="H2730" t="s">
        <v>55</v>
      </c>
      <c r="I2730">
        <v>0.1</v>
      </c>
      <c r="J2730" t="s">
        <v>55</v>
      </c>
      <c r="K2730" t="s">
        <v>55</v>
      </c>
      <c r="L2730">
        <v>69</v>
      </c>
      <c r="M2730">
        <v>0.54204667500000003</v>
      </c>
      <c r="N2730">
        <v>0.31212121199999998</v>
      </c>
      <c r="O2730">
        <v>0.30526910899999998</v>
      </c>
      <c r="P2730">
        <v>0.39579323799999999</v>
      </c>
      <c r="Q2730">
        <v>52.9</v>
      </c>
      <c r="R2730">
        <v>20.6</v>
      </c>
      <c r="S2730">
        <v>10.1</v>
      </c>
      <c r="T2730">
        <v>45.4</v>
      </c>
      <c r="U2730">
        <v>1463.9</v>
      </c>
      <c r="V2730">
        <v>66</v>
      </c>
      <c r="W2730">
        <v>66</v>
      </c>
      <c r="X2730">
        <v>1474</v>
      </c>
      <c r="Y2730">
        <v>38</v>
      </c>
      <c r="Z2730">
        <v>2.6</v>
      </c>
      <c r="AA2730">
        <v>0</v>
      </c>
      <c r="AB2730">
        <v>0</v>
      </c>
      <c r="AC2730" t="s">
        <v>53</v>
      </c>
      <c r="AD2730">
        <v>-6304.7388650000003</v>
      </c>
      <c r="AE2730" t="s">
        <v>53</v>
      </c>
      <c r="AF2730" t="s">
        <v>53</v>
      </c>
      <c r="AG2730" t="s">
        <v>53</v>
      </c>
      <c r="AH2730" t="s">
        <v>53</v>
      </c>
      <c r="AI2730" t="s">
        <v>53</v>
      </c>
      <c r="AJ2730" t="s">
        <v>53</v>
      </c>
      <c r="AK2730" t="s">
        <v>53</v>
      </c>
      <c r="AL2730" t="s">
        <v>53</v>
      </c>
      <c r="AM2730" t="s">
        <v>53</v>
      </c>
      <c r="AN2730" t="s">
        <v>53</v>
      </c>
      <c r="AO2730" t="s">
        <v>53</v>
      </c>
      <c r="AP2730" t="s">
        <v>53</v>
      </c>
      <c r="AQ2730" t="s">
        <v>53</v>
      </c>
      <c r="AR2730" t="s">
        <v>53</v>
      </c>
      <c r="AS2730" t="s">
        <v>53</v>
      </c>
      <c r="AT2730" t="s">
        <v>53</v>
      </c>
      <c r="AU2730" t="s">
        <v>53</v>
      </c>
      <c r="AV2730" t="s">
        <v>53</v>
      </c>
      <c r="AW2730" t="s">
        <v>53</v>
      </c>
      <c r="AX2730" t="s">
        <v>53</v>
      </c>
      <c r="AY2730" t="s">
        <v>53</v>
      </c>
      <c r="AZ2730" t="s">
        <v>53</v>
      </c>
      <c r="BA2730" t="s">
        <v>53</v>
      </c>
    </row>
    <row r="2731" spans="1:53" x14ac:dyDescent="0.35">
      <c r="A2731" t="s">
        <v>79</v>
      </c>
      <c r="B2731">
        <v>1000</v>
      </c>
      <c r="C2731">
        <v>8</v>
      </c>
      <c r="D2731" t="s">
        <v>67</v>
      </c>
      <c r="E2731" t="s">
        <v>77</v>
      </c>
      <c r="F2731" t="s">
        <v>66</v>
      </c>
      <c r="G2731" t="s">
        <v>63</v>
      </c>
      <c r="H2731" t="s">
        <v>56</v>
      </c>
      <c r="I2731">
        <v>0.05</v>
      </c>
      <c r="J2731">
        <v>1</v>
      </c>
      <c r="K2731" t="s">
        <v>55</v>
      </c>
      <c r="L2731">
        <v>41</v>
      </c>
      <c r="M2731">
        <v>0.45748550999999998</v>
      </c>
      <c r="N2731">
        <v>0.25</v>
      </c>
      <c r="O2731">
        <v>0.24559023099999999</v>
      </c>
      <c r="P2731">
        <v>0.32315617600000002</v>
      </c>
      <c r="Q2731">
        <v>56</v>
      </c>
      <c r="R2731">
        <v>16.5</v>
      </c>
      <c r="S2731">
        <v>6.5</v>
      </c>
      <c r="T2731">
        <v>49.5</v>
      </c>
      <c r="U2731">
        <v>1467.5</v>
      </c>
      <c r="V2731">
        <v>66</v>
      </c>
      <c r="W2731">
        <v>66</v>
      </c>
      <c r="X2731">
        <v>1474</v>
      </c>
      <c r="Y2731">
        <v>36.1</v>
      </c>
      <c r="Z2731">
        <v>0</v>
      </c>
      <c r="AA2731">
        <v>0</v>
      </c>
      <c r="AB2731">
        <v>0</v>
      </c>
      <c r="AC2731" t="s">
        <v>53</v>
      </c>
      <c r="AD2731">
        <v>-6081.3435980000004</v>
      </c>
      <c r="AE2731" t="s">
        <v>53</v>
      </c>
      <c r="AF2731" t="s">
        <v>53</v>
      </c>
      <c r="AG2731" t="s">
        <v>53</v>
      </c>
      <c r="AH2731" t="s">
        <v>53</v>
      </c>
      <c r="AI2731" t="s">
        <v>53</v>
      </c>
      <c r="AJ2731" t="s">
        <v>53</v>
      </c>
      <c r="AK2731" t="s">
        <v>53</v>
      </c>
      <c r="AL2731" t="s">
        <v>53</v>
      </c>
      <c r="AM2731" t="s">
        <v>53</v>
      </c>
      <c r="AN2731" t="s">
        <v>53</v>
      </c>
      <c r="AO2731" t="s">
        <v>53</v>
      </c>
      <c r="AP2731" t="s">
        <v>53</v>
      </c>
      <c r="AQ2731" t="s">
        <v>53</v>
      </c>
      <c r="AR2731" t="s">
        <v>53</v>
      </c>
      <c r="AS2731" t="s">
        <v>53</v>
      </c>
      <c r="AT2731" t="s">
        <v>53</v>
      </c>
      <c r="AU2731" t="s">
        <v>53</v>
      </c>
      <c r="AV2731" t="s">
        <v>53</v>
      </c>
      <c r="AW2731" t="s">
        <v>53</v>
      </c>
      <c r="AX2731" t="s">
        <v>53</v>
      </c>
      <c r="AY2731" t="s">
        <v>53</v>
      </c>
      <c r="AZ2731" t="s">
        <v>53</v>
      </c>
      <c r="BA2731" t="s">
        <v>53</v>
      </c>
    </row>
    <row r="2732" spans="1:53" x14ac:dyDescent="0.35">
      <c r="A2732" t="s">
        <v>79</v>
      </c>
      <c r="B2732">
        <v>1000</v>
      </c>
      <c r="C2732">
        <v>9</v>
      </c>
      <c r="D2732" t="s">
        <v>67</v>
      </c>
      <c r="E2732" t="s">
        <v>77</v>
      </c>
      <c r="F2732" t="s">
        <v>66</v>
      </c>
      <c r="G2732" t="s">
        <v>63</v>
      </c>
      <c r="H2732" t="s">
        <v>56</v>
      </c>
      <c r="I2732">
        <v>0.05</v>
      </c>
      <c r="J2732">
        <v>2</v>
      </c>
      <c r="K2732" t="s">
        <v>55</v>
      </c>
      <c r="L2732">
        <v>42</v>
      </c>
      <c r="M2732">
        <v>0.48728632300000002</v>
      </c>
      <c r="N2732">
        <v>0.24848484800000001</v>
      </c>
      <c r="O2732">
        <v>0.24570330200000001</v>
      </c>
      <c r="P2732">
        <v>0.32892807200000002</v>
      </c>
      <c r="Q2732">
        <v>53.7</v>
      </c>
      <c r="R2732">
        <v>16.399999999999999</v>
      </c>
      <c r="S2732">
        <v>4.0999999999999996</v>
      </c>
      <c r="T2732">
        <v>49.6</v>
      </c>
      <c r="U2732">
        <v>1469.9</v>
      </c>
      <c r="V2732">
        <v>66</v>
      </c>
      <c r="W2732">
        <v>66</v>
      </c>
      <c r="X2732">
        <v>1474</v>
      </c>
      <c r="Y2732">
        <v>33.700000000000003</v>
      </c>
      <c r="Z2732">
        <v>0</v>
      </c>
      <c r="AA2732">
        <v>0</v>
      </c>
      <c r="AB2732">
        <v>0</v>
      </c>
      <c r="AC2732" t="s">
        <v>53</v>
      </c>
      <c r="AD2732">
        <v>-6045.3434450000004</v>
      </c>
      <c r="AE2732" t="s">
        <v>53</v>
      </c>
      <c r="AF2732" t="s">
        <v>53</v>
      </c>
      <c r="AG2732" t="s">
        <v>53</v>
      </c>
      <c r="AH2732" t="s">
        <v>53</v>
      </c>
      <c r="AI2732" t="s">
        <v>53</v>
      </c>
      <c r="AJ2732" t="s">
        <v>53</v>
      </c>
      <c r="AK2732" t="s">
        <v>53</v>
      </c>
      <c r="AL2732" t="s">
        <v>53</v>
      </c>
      <c r="AM2732" t="s">
        <v>53</v>
      </c>
      <c r="AN2732" t="s">
        <v>53</v>
      </c>
      <c r="AO2732" t="s">
        <v>53</v>
      </c>
      <c r="AP2732" t="s">
        <v>53</v>
      </c>
      <c r="AQ2732" t="s">
        <v>53</v>
      </c>
      <c r="AR2732" t="s">
        <v>53</v>
      </c>
      <c r="AS2732" t="s">
        <v>53</v>
      </c>
      <c r="AT2732" t="s">
        <v>53</v>
      </c>
      <c r="AU2732" t="s">
        <v>53</v>
      </c>
      <c r="AV2732" t="s">
        <v>53</v>
      </c>
      <c r="AW2732" t="s">
        <v>53</v>
      </c>
      <c r="AX2732" t="s">
        <v>53</v>
      </c>
      <c r="AY2732" t="s">
        <v>53</v>
      </c>
      <c r="AZ2732" t="s">
        <v>53</v>
      </c>
      <c r="BA2732" t="s">
        <v>53</v>
      </c>
    </row>
    <row r="2733" spans="1:53" x14ac:dyDescent="0.35">
      <c r="A2733" t="s">
        <v>79</v>
      </c>
      <c r="B2733">
        <v>1000</v>
      </c>
      <c r="C2733">
        <v>10</v>
      </c>
      <c r="D2733" t="s">
        <v>67</v>
      </c>
      <c r="E2733" t="s">
        <v>77</v>
      </c>
      <c r="F2733" t="s">
        <v>66</v>
      </c>
      <c r="G2733" t="s">
        <v>63</v>
      </c>
      <c r="H2733" t="s">
        <v>56</v>
      </c>
      <c r="I2733">
        <v>0.05</v>
      </c>
      <c r="J2733">
        <v>3</v>
      </c>
      <c r="K2733" t="s">
        <v>55</v>
      </c>
      <c r="L2733">
        <v>43</v>
      </c>
      <c r="M2733">
        <v>0.50049667099999995</v>
      </c>
      <c r="N2733">
        <v>0.23787878800000001</v>
      </c>
      <c r="O2733">
        <v>0.23665762100000001</v>
      </c>
      <c r="P2733">
        <v>0.32238391300000002</v>
      </c>
      <c r="Q2733">
        <v>52.1</v>
      </c>
      <c r="R2733">
        <v>15.7</v>
      </c>
      <c r="S2733">
        <v>1.8</v>
      </c>
      <c r="T2733">
        <v>50.3</v>
      </c>
      <c r="U2733">
        <v>1472.2</v>
      </c>
      <c r="V2733">
        <v>66</v>
      </c>
      <c r="W2733">
        <v>66</v>
      </c>
      <c r="X2733">
        <v>1474</v>
      </c>
      <c r="Y2733">
        <v>31.4</v>
      </c>
      <c r="Z2733">
        <v>0</v>
      </c>
      <c r="AA2733">
        <v>0</v>
      </c>
      <c r="AB2733">
        <v>0</v>
      </c>
      <c r="AC2733" t="s">
        <v>53</v>
      </c>
      <c r="AD2733">
        <v>-6032.8818650000003</v>
      </c>
      <c r="AE2733" t="s">
        <v>53</v>
      </c>
      <c r="AF2733" t="s">
        <v>53</v>
      </c>
      <c r="AG2733" t="s">
        <v>53</v>
      </c>
      <c r="AH2733" t="s">
        <v>53</v>
      </c>
      <c r="AI2733" t="s">
        <v>53</v>
      </c>
      <c r="AJ2733" t="s">
        <v>53</v>
      </c>
      <c r="AK2733" t="s">
        <v>53</v>
      </c>
      <c r="AL2733" t="s">
        <v>53</v>
      </c>
      <c r="AM2733" t="s">
        <v>53</v>
      </c>
      <c r="AN2733" t="s">
        <v>53</v>
      </c>
      <c r="AO2733" t="s">
        <v>53</v>
      </c>
      <c r="AP2733" t="s">
        <v>53</v>
      </c>
      <c r="AQ2733" t="s">
        <v>53</v>
      </c>
      <c r="AR2733" t="s">
        <v>53</v>
      </c>
      <c r="AS2733" t="s">
        <v>53</v>
      </c>
      <c r="AT2733" t="s">
        <v>53</v>
      </c>
      <c r="AU2733" t="s">
        <v>53</v>
      </c>
      <c r="AV2733" t="s">
        <v>53</v>
      </c>
      <c r="AW2733" t="s">
        <v>53</v>
      </c>
      <c r="AX2733" t="s">
        <v>53</v>
      </c>
      <c r="AY2733" t="s">
        <v>53</v>
      </c>
      <c r="AZ2733" t="s">
        <v>53</v>
      </c>
      <c r="BA2733" t="s">
        <v>53</v>
      </c>
    </row>
    <row r="2734" spans="1:53" x14ac:dyDescent="0.35">
      <c r="A2734" t="s">
        <v>79</v>
      </c>
      <c r="B2734">
        <v>1000</v>
      </c>
      <c r="C2734">
        <v>11</v>
      </c>
      <c r="D2734" t="s">
        <v>67</v>
      </c>
      <c r="E2734" t="s">
        <v>77</v>
      </c>
      <c r="F2734" t="s">
        <v>66</v>
      </c>
      <c r="G2734" t="s">
        <v>63</v>
      </c>
      <c r="H2734" t="s">
        <v>56</v>
      </c>
      <c r="I2734">
        <v>0.05</v>
      </c>
      <c r="J2734">
        <v>4</v>
      </c>
      <c r="K2734" t="s">
        <v>55</v>
      </c>
      <c r="L2734">
        <v>44</v>
      </c>
      <c r="M2734">
        <v>0.485789998</v>
      </c>
      <c r="N2734">
        <v>0.22575757599999999</v>
      </c>
      <c r="O2734">
        <v>0.22501130699999999</v>
      </c>
      <c r="P2734">
        <v>0.30818801899999998</v>
      </c>
      <c r="Q2734">
        <v>52.2</v>
      </c>
      <c r="R2734">
        <v>14.9</v>
      </c>
      <c r="S2734">
        <v>1.1000000000000001</v>
      </c>
      <c r="T2734">
        <v>51.1</v>
      </c>
      <c r="U2734">
        <v>1472.9</v>
      </c>
      <c r="V2734">
        <v>66</v>
      </c>
      <c r="W2734">
        <v>66</v>
      </c>
      <c r="X2734">
        <v>1474</v>
      </c>
      <c r="Y2734">
        <v>30.7</v>
      </c>
      <c r="Z2734">
        <v>0</v>
      </c>
      <c r="AA2734">
        <v>0</v>
      </c>
      <c r="AB2734">
        <v>0</v>
      </c>
      <c r="AC2734" t="s">
        <v>53</v>
      </c>
      <c r="AD2734">
        <v>-6031.409979</v>
      </c>
      <c r="AE2734" t="s">
        <v>53</v>
      </c>
      <c r="AF2734" t="s">
        <v>53</v>
      </c>
      <c r="AG2734" t="s">
        <v>53</v>
      </c>
      <c r="AH2734" t="s">
        <v>53</v>
      </c>
      <c r="AI2734" t="s">
        <v>53</v>
      </c>
      <c r="AJ2734" t="s">
        <v>53</v>
      </c>
      <c r="AK2734" t="s">
        <v>53</v>
      </c>
      <c r="AL2734" t="s">
        <v>53</v>
      </c>
      <c r="AM2734" t="s">
        <v>53</v>
      </c>
      <c r="AN2734" t="s">
        <v>53</v>
      </c>
      <c r="AO2734" t="s">
        <v>53</v>
      </c>
      <c r="AP2734" t="s">
        <v>53</v>
      </c>
      <c r="AQ2734" t="s">
        <v>53</v>
      </c>
      <c r="AR2734" t="s">
        <v>53</v>
      </c>
      <c r="AS2734" t="s">
        <v>53</v>
      </c>
      <c r="AT2734" t="s">
        <v>53</v>
      </c>
      <c r="AU2734" t="s">
        <v>53</v>
      </c>
      <c r="AV2734" t="s">
        <v>53</v>
      </c>
      <c r="AW2734" t="s">
        <v>53</v>
      </c>
      <c r="AX2734" t="s">
        <v>53</v>
      </c>
      <c r="AY2734" t="s">
        <v>53</v>
      </c>
      <c r="AZ2734" t="s">
        <v>53</v>
      </c>
      <c r="BA2734" t="s">
        <v>53</v>
      </c>
    </row>
    <row r="2735" spans="1:53" x14ac:dyDescent="0.35">
      <c r="A2735" t="s">
        <v>79</v>
      </c>
      <c r="B2735">
        <v>1000</v>
      </c>
      <c r="C2735">
        <v>12</v>
      </c>
      <c r="D2735" t="s">
        <v>67</v>
      </c>
      <c r="E2735" t="s">
        <v>77</v>
      </c>
      <c r="F2735" t="s">
        <v>66</v>
      </c>
      <c r="G2735" t="s">
        <v>63</v>
      </c>
      <c r="H2735" t="s">
        <v>56</v>
      </c>
      <c r="I2735">
        <v>0.05</v>
      </c>
      <c r="J2735">
        <v>5</v>
      </c>
      <c r="K2735" t="s">
        <v>55</v>
      </c>
      <c r="L2735">
        <v>45</v>
      </c>
      <c r="M2735">
        <v>0.46264195699999999</v>
      </c>
      <c r="N2735">
        <v>0.212121212</v>
      </c>
      <c r="O2735">
        <v>0.21157847099999999</v>
      </c>
      <c r="P2735">
        <v>0.29078000399999998</v>
      </c>
      <c r="Q2735">
        <v>52.8</v>
      </c>
      <c r="R2735">
        <v>14</v>
      </c>
      <c r="S2735">
        <v>0.8</v>
      </c>
      <c r="T2735">
        <v>52</v>
      </c>
      <c r="U2735">
        <v>1473.2</v>
      </c>
      <c r="V2735">
        <v>66</v>
      </c>
      <c r="W2735">
        <v>66</v>
      </c>
      <c r="X2735">
        <v>1474</v>
      </c>
      <c r="Y2735">
        <v>30.3</v>
      </c>
      <c r="Z2735">
        <v>0</v>
      </c>
      <c r="AA2735">
        <v>0</v>
      </c>
      <c r="AB2735">
        <v>0</v>
      </c>
      <c r="AC2735" t="s">
        <v>53</v>
      </c>
      <c r="AD2735">
        <v>-6032.5888340000001</v>
      </c>
      <c r="AE2735" t="s">
        <v>53</v>
      </c>
      <c r="AF2735" t="s">
        <v>53</v>
      </c>
      <c r="AG2735" t="s">
        <v>53</v>
      </c>
      <c r="AH2735" t="s">
        <v>53</v>
      </c>
      <c r="AI2735" t="s">
        <v>53</v>
      </c>
      <c r="AJ2735" t="s">
        <v>53</v>
      </c>
      <c r="AK2735" t="s">
        <v>53</v>
      </c>
      <c r="AL2735" t="s">
        <v>53</v>
      </c>
      <c r="AM2735" t="s">
        <v>53</v>
      </c>
      <c r="AN2735" t="s">
        <v>53</v>
      </c>
      <c r="AO2735" t="s">
        <v>53</v>
      </c>
      <c r="AP2735" t="s">
        <v>53</v>
      </c>
      <c r="AQ2735" t="s">
        <v>53</v>
      </c>
      <c r="AR2735" t="s">
        <v>53</v>
      </c>
      <c r="AS2735" t="s">
        <v>53</v>
      </c>
      <c r="AT2735" t="s">
        <v>53</v>
      </c>
      <c r="AU2735" t="s">
        <v>53</v>
      </c>
      <c r="AV2735" t="s">
        <v>53</v>
      </c>
      <c r="AW2735" t="s">
        <v>53</v>
      </c>
      <c r="AX2735" t="s">
        <v>53</v>
      </c>
      <c r="AY2735" t="s">
        <v>53</v>
      </c>
      <c r="AZ2735" t="s">
        <v>53</v>
      </c>
      <c r="BA2735" t="s">
        <v>53</v>
      </c>
    </row>
    <row r="2736" spans="1:53" x14ac:dyDescent="0.35">
      <c r="A2736" t="s">
        <v>79</v>
      </c>
      <c r="B2736">
        <v>1000</v>
      </c>
      <c r="C2736">
        <v>13</v>
      </c>
      <c r="D2736" t="s">
        <v>67</v>
      </c>
      <c r="E2736" t="s">
        <v>77</v>
      </c>
      <c r="F2736" t="s">
        <v>66</v>
      </c>
      <c r="G2736" t="s">
        <v>63</v>
      </c>
      <c r="H2736" t="s">
        <v>56</v>
      </c>
      <c r="I2736">
        <v>0.05</v>
      </c>
      <c r="J2736">
        <v>6</v>
      </c>
      <c r="K2736" t="s">
        <v>55</v>
      </c>
      <c r="L2736">
        <v>46</v>
      </c>
      <c r="M2736">
        <v>0.47169368099999998</v>
      </c>
      <c r="N2736">
        <v>0.212121212</v>
      </c>
      <c r="O2736">
        <v>0.21184984200000001</v>
      </c>
      <c r="P2736">
        <v>0.29258451600000002</v>
      </c>
      <c r="Q2736">
        <v>52.4</v>
      </c>
      <c r="R2736">
        <v>14</v>
      </c>
      <c r="S2736">
        <v>0.4</v>
      </c>
      <c r="T2736">
        <v>52</v>
      </c>
      <c r="U2736">
        <v>1473.6</v>
      </c>
      <c r="V2736">
        <v>66</v>
      </c>
      <c r="W2736">
        <v>66</v>
      </c>
      <c r="X2736">
        <v>1474</v>
      </c>
      <c r="Y2736">
        <v>29.7</v>
      </c>
      <c r="Z2736">
        <v>0</v>
      </c>
      <c r="AA2736">
        <v>0</v>
      </c>
      <c r="AB2736">
        <v>0</v>
      </c>
      <c r="AC2736" t="s">
        <v>53</v>
      </c>
      <c r="AD2736">
        <v>-6031.9546090000003</v>
      </c>
      <c r="AE2736" t="s">
        <v>53</v>
      </c>
      <c r="AF2736" t="s">
        <v>53</v>
      </c>
      <c r="AG2736" t="s">
        <v>53</v>
      </c>
      <c r="AH2736" t="s">
        <v>53</v>
      </c>
      <c r="AI2736" t="s">
        <v>53</v>
      </c>
      <c r="AJ2736" t="s">
        <v>53</v>
      </c>
      <c r="AK2736" t="s">
        <v>53</v>
      </c>
      <c r="AL2736" t="s">
        <v>53</v>
      </c>
      <c r="AM2736" t="s">
        <v>53</v>
      </c>
      <c r="AN2736" t="s">
        <v>53</v>
      </c>
      <c r="AO2736" t="s">
        <v>53</v>
      </c>
      <c r="AP2736" t="s">
        <v>53</v>
      </c>
      <c r="AQ2736" t="s">
        <v>53</v>
      </c>
      <c r="AR2736" t="s">
        <v>53</v>
      </c>
      <c r="AS2736" t="s">
        <v>53</v>
      </c>
      <c r="AT2736" t="s">
        <v>53</v>
      </c>
      <c r="AU2736" t="s">
        <v>53</v>
      </c>
      <c r="AV2736" t="s">
        <v>53</v>
      </c>
      <c r="AW2736" t="s">
        <v>53</v>
      </c>
      <c r="AX2736" t="s">
        <v>53</v>
      </c>
      <c r="AY2736" t="s">
        <v>53</v>
      </c>
      <c r="AZ2736" t="s">
        <v>53</v>
      </c>
      <c r="BA2736" t="s">
        <v>53</v>
      </c>
    </row>
    <row r="2737" spans="1:53" x14ac:dyDescent="0.35">
      <c r="A2737" t="s">
        <v>79</v>
      </c>
      <c r="B2737">
        <v>1000</v>
      </c>
      <c r="C2737">
        <v>14</v>
      </c>
      <c r="D2737" t="s">
        <v>67</v>
      </c>
      <c r="E2737" t="s">
        <v>77</v>
      </c>
      <c r="F2737" t="s">
        <v>66</v>
      </c>
      <c r="G2737" t="s">
        <v>63</v>
      </c>
      <c r="H2737" t="s">
        <v>56</v>
      </c>
      <c r="I2737">
        <v>0.05</v>
      </c>
      <c r="J2737">
        <v>7</v>
      </c>
      <c r="K2737" t="s">
        <v>55</v>
      </c>
      <c r="L2737">
        <v>47</v>
      </c>
      <c r="M2737">
        <v>0.46399544500000001</v>
      </c>
      <c r="N2737">
        <v>0.20454545499999999</v>
      </c>
      <c r="O2737">
        <v>0.20434192700000001</v>
      </c>
      <c r="P2737">
        <v>0.28387811099999999</v>
      </c>
      <c r="Q2737">
        <v>52.8</v>
      </c>
      <c r="R2737">
        <v>13.5</v>
      </c>
      <c r="S2737">
        <v>0.3</v>
      </c>
      <c r="T2737">
        <v>52.5</v>
      </c>
      <c r="U2737">
        <v>1473.7</v>
      </c>
      <c r="V2737">
        <v>66</v>
      </c>
      <c r="W2737">
        <v>66</v>
      </c>
      <c r="X2737">
        <v>1474</v>
      </c>
      <c r="Y2737">
        <v>29.1</v>
      </c>
      <c r="Z2737">
        <v>0</v>
      </c>
      <c r="AA2737">
        <v>0</v>
      </c>
      <c r="AB2737">
        <v>0</v>
      </c>
      <c r="AC2737" t="s">
        <v>53</v>
      </c>
      <c r="AD2737">
        <v>-6036.107438</v>
      </c>
      <c r="AE2737" t="s">
        <v>53</v>
      </c>
      <c r="AF2737" t="s">
        <v>53</v>
      </c>
      <c r="AG2737" t="s">
        <v>53</v>
      </c>
      <c r="AH2737" t="s">
        <v>53</v>
      </c>
      <c r="AI2737" t="s">
        <v>53</v>
      </c>
      <c r="AJ2737" t="s">
        <v>53</v>
      </c>
      <c r="AK2737" t="s">
        <v>53</v>
      </c>
      <c r="AL2737" t="s">
        <v>53</v>
      </c>
      <c r="AM2737" t="s">
        <v>53</v>
      </c>
      <c r="AN2737" t="s">
        <v>53</v>
      </c>
      <c r="AO2737" t="s">
        <v>53</v>
      </c>
      <c r="AP2737" t="s">
        <v>53</v>
      </c>
      <c r="AQ2737" t="s">
        <v>53</v>
      </c>
      <c r="AR2737" t="s">
        <v>53</v>
      </c>
      <c r="AS2737" t="s">
        <v>53</v>
      </c>
      <c r="AT2737" t="s">
        <v>53</v>
      </c>
      <c r="AU2737" t="s">
        <v>53</v>
      </c>
      <c r="AV2737" t="s">
        <v>53</v>
      </c>
      <c r="AW2737" t="s">
        <v>53</v>
      </c>
      <c r="AX2737" t="s">
        <v>53</v>
      </c>
      <c r="AY2737" t="s">
        <v>53</v>
      </c>
      <c r="AZ2737" t="s">
        <v>53</v>
      </c>
      <c r="BA2737" t="s">
        <v>53</v>
      </c>
    </row>
    <row r="2738" spans="1:53" x14ac:dyDescent="0.35">
      <c r="A2738" t="s">
        <v>79</v>
      </c>
      <c r="B2738">
        <v>1000</v>
      </c>
      <c r="C2738">
        <v>15</v>
      </c>
      <c r="D2738" t="s">
        <v>67</v>
      </c>
      <c r="E2738" t="s">
        <v>77</v>
      </c>
      <c r="F2738" t="s">
        <v>66</v>
      </c>
      <c r="G2738" t="s">
        <v>63</v>
      </c>
      <c r="H2738" t="s">
        <v>56</v>
      </c>
      <c r="I2738">
        <v>0.05</v>
      </c>
      <c r="J2738">
        <v>8</v>
      </c>
      <c r="K2738" t="s">
        <v>55</v>
      </c>
      <c r="L2738">
        <v>48</v>
      </c>
      <c r="M2738">
        <v>0.45931476599999999</v>
      </c>
      <c r="N2738">
        <v>0.19545454500000001</v>
      </c>
      <c r="O2738">
        <v>0.195251018</v>
      </c>
      <c r="P2738">
        <v>0.27415573199999999</v>
      </c>
      <c r="Q2738">
        <v>53.4</v>
      </c>
      <c r="R2738">
        <v>12.9</v>
      </c>
      <c r="S2738">
        <v>0.3</v>
      </c>
      <c r="T2738">
        <v>53.1</v>
      </c>
      <c r="U2738">
        <v>1473.7</v>
      </c>
      <c r="V2738">
        <v>66</v>
      </c>
      <c r="W2738">
        <v>66</v>
      </c>
      <c r="X2738">
        <v>1474</v>
      </c>
      <c r="Y2738">
        <v>28.1</v>
      </c>
      <c r="Z2738">
        <v>0</v>
      </c>
      <c r="AA2738">
        <v>0</v>
      </c>
      <c r="AB2738">
        <v>0</v>
      </c>
      <c r="AC2738" t="s">
        <v>53</v>
      </c>
      <c r="AD2738">
        <v>-6040.4823370000004</v>
      </c>
      <c r="AE2738" t="s">
        <v>53</v>
      </c>
      <c r="AF2738" t="s">
        <v>53</v>
      </c>
      <c r="AG2738" t="s">
        <v>53</v>
      </c>
      <c r="AH2738" t="s">
        <v>53</v>
      </c>
      <c r="AI2738" t="s">
        <v>53</v>
      </c>
      <c r="AJ2738" t="s">
        <v>53</v>
      </c>
      <c r="AK2738" t="s">
        <v>53</v>
      </c>
      <c r="AL2738" t="s">
        <v>53</v>
      </c>
      <c r="AM2738" t="s">
        <v>53</v>
      </c>
      <c r="AN2738" t="s">
        <v>53</v>
      </c>
      <c r="AO2738" t="s">
        <v>53</v>
      </c>
      <c r="AP2738" t="s">
        <v>53</v>
      </c>
      <c r="AQ2738" t="s">
        <v>53</v>
      </c>
      <c r="AR2738" t="s">
        <v>53</v>
      </c>
      <c r="AS2738" t="s">
        <v>53</v>
      </c>
      <c r="AT2738" t="s">
        <v>53</v>
      </c>
      <c r="AU2738" t="s">
        <v>53</v>
      </c>
      <c r="AV2738" t="s">
        <v>53</v>
      </c>
      <c r="AW2738" t="s">
        <v>53</v>
      </c>
      <c r="AX2738" t="s">
        <v>53</v>
      </c>
      <c r="AY2738" t="s">
        <v>53</v>
      </c>
      <c r="AZ2738" t="s">
        <v>53</v>
      </c>
      <c r="BA2738" t="s">
        <v>53</v>
      </c>
    </row>
    <row r="2739" spans="1:53" x14ac:dyDescent="0.35">
      <c r="A2739" t="s">
        <v>79</v>
      </c>
      <c r="B2739">
        <v>1000</v>
      </c>
      <c r="C2739">
        <v>16</v>
      </c>
      <c r="D2739" t="s">
        <v>67</v>
      </c>
      <c r="E2739" t="s">
        <v>77</v>
      </c>
      <c r="F2739" t="s">
        <v>66</v>
      </c>
      <c r="G2739" t="s">
        <v>63</v>
      </c>
      <c r="H2739" t="s">
        <v>56</v>
      </c>
      <c r="I2739">
        <v>0.05</v>
      </c>
      <c r="J2739">
        <v>9</v>
      </c>
      <c r="K2739" t="s">
        <v>55</v>
      </c>
      <c r="L2739">
        <v>49</v>
      </c>
      <c r="M2739">
        <v>0.46756873399999999</v>
      </c>
      <c r="N2739">
        <v>0.19545454500000001</v>
      </c>
      <c r="O2739">
        <v>0.19538670299999999</v>
      </c>
      <c r="P2739">
        <v>0.27562421799999998</v>
      </c>
      <c r="Q2739">
        <v>53.2</v>
      </c>
      <c r="R2739">
        <v>12.9</v>
      </c>
      <c r="S2739">
        <v>0.1</v>
      </c>
      <c r="T2739">
        <v>53.1</v>
      </c>
      <c r="U2739">
        <v>1473.9</v>
      </c>
      <c r="V2739">
        <v>66</v>
      </c>
      <c r="W2739">
        <v>66</v>
      </c>
      <c r="X2739">
        <v>1474</v>
      </c>
      <c r="Y2739">
        <v>27.6</v>
      </c>
      <c r="Z2739">
        <v>0</v>
      </c>
      <c r="AA2739">
        <v>0</v>
      </c>
      <c r="AB2739">
        <v>0</v>
      </c>
      <c r="AC2739" t="s">
        <v>53</v>
      </c>
      <c r="AD2739">
        <v>-6040.5711709999996</v>
      </c>
      <c r="AE2739" t="s">
        <v>53</v>
      </c>
      <c r="AF2739" t="s">
        <v>53</v>
      </c>
      <c r="AG2739" t="s">
        <v>53</v>
      </c>
      <c r="AH2739" t="s">
        <v>53</v>
      </c>
      <c r="AI2739" t="s">
        <v>53</v>
      </c>
      <c r="AJ2739" t="s">
        <v>53</v>
      </c>
      <c r="AK2739" t="s">
        <v>53</v>
      </c>
      <c r="AL2739" t="s">
        <v>53</v>
      </c>
      <c r="AM2739" t="s">
        <v>53</v>
      </c>
      <c r="AN2739" t="s">
        <v>53</v>
      </c>
      <c r="AO2739" t="s">
        <v>53</v>
      </c>
      <c r="AP2739" t="s">
        <v>53</v>
      </c>
      <c r="AQ2739" t="s">
        <v>53</v>
      </c>
      <c r="AR2739" t="s">
        <v>53</v>
      </c>
      <c r="AS2739" t="s">
        <v>53</v>
      </c>
      <c r="AT2739" t="s">
        <v>53</v>
      </c>
      <c r="AU2739" t="s">
        <v>53</v>
      </c>
      <c r="AV2739" t="s">
        <v>53</v>
      </c>
      <c r="AW2739" t="s">
        <v>53</v>
      </c>
      <c r="AX2739" t="s">
        <v>53</v>
      </c>
      <c r="AY2739" t="s">
        <v>53</v>
      </c>
      <c r="AZ2739" t="s">
        <v>53</v>
      </c>
      <c r="BA2739" t="s">
        <v>53</v>
      </c>
    </row>
    <row r="2740" spans="1:53" x14ac:dyDescent="0.35">
      <c r="A2740" t="s">
        <v>79</v>
      </c>
      <c r="B2740">
        <v>1000</v>
      </c>
      <c r="C2740">
        <v>17</v>
      </c>
      <c r="D2740" t="s">
        <v>67</v>
      </c>
      <c r="E2740" t="s">
        <v>77</v>
      </c>
      <c r="F2740" t="s">
        <v>66</v>
      </c>
      <c r="G2740" t="s">
        <v>63</v>
      </c>
      <c r="H2740" t="s">
        <v>56</v>
      </c>
      <c r="I2740">
        <v>0.05</v>
      </c>
      <c r="J2740">
        <v>10</v>
      </c>
      <c r="K2740" t="s">
        <v>55</v>
      </c>
      <c r="L2740">
        <v>50</v>
      </c>
      <c r="M2740">
        <v>0.46916971899999999</v>
      </c>
      <c r="N2740">
        <v>0.19545454500000001</v>
      </c>
      <c r="O2740">
        <v>0.19538670299999999</v>
      </c>
      <c r="P2740">
        <v>0.27591537100000002</v>
      </c>
      <c r="Q2740">
        <v>53.2</v>
      </c>
      <c r="R2740">
        <v>12.9</v>
      </c>
      <c r="S2740">
        <v>0.1</v>
      </c>
      <c r="T2740">
        <v>53.1</v>
      </c>
      <c r="U2740">
        <v>1473.9</v>
      </c>
      <c r="V2740">
        <v>66</v>
      </c>
      <c r="W2740">
        <v>66</v>
      </c>
      <c r="X2740">
        <v>1474</v>
      </c>
      <c r="Y2740">
        <v>27.5</v>
      </c>
      <c r="Z2740">
        <v>0</v>
      </c>
      <c r="AA2740">
        <v>0</v>
      </c>
      <c r="AB2740">
        <v>0</v>
      </c>
      <c r="AC2740" t="s">
        <v>53</v>
      </c>
      <c r="AD2740">
        <v>-6041.3620449999999</v>
      </c>
      <c r="AE2740" t="s">
        <v>53</v>
      </c>
      <c r="AF2740" t="s">
        <v>53</v>
      </c>
      <c r="AG2740" t="s">
        <v>53</v>
      </c>
      <c r="AH2740" t="s">
        <v>53</v>
      </c>
      <c r="AI2740" t="s">
        <v>53</v>
      </c>
      <c r="AJ2740" t="s">
        <v>53</v>
      </c>
      <c r="AK2740" t="s">
        <v>53</v>
      </c>
      <c r="AL2740" t="s">
        <v>53</v>
      </c>
      <c r="AM2740" t="s">
        <v>53</v>
      </c>
      <c r="AN2740" t="s">
        <v>53</v>
      </c>
      <c r="AO2740" t="s">
        <v>53</v>
      </c>
      <c r="AP2740" t="s">
        <v>53</v>
      </c>
      <c r="AQ2740" t="s">
        <v>53</v>
      </c>
      <c r="AR2740" t="s">
        <v>53</v>
      </c>
      <c r="AS2740" t="s">
        <v>53</v>
      </c>
      <c r="AT2740" t="s">
        <v>53</v>
      </c>
      <c r="AU2740" t="s">
        <v>53</v>
      </c>
      <c r="AV2740" t="s">
        <v>53</v>
      </c>
      <c r="AW2740" t="s">
        <v>53</v>
      </c>
      <c r="AX2740" t="s">
        <v>53</v>
      </c>
      <c r="AY2740" t="s">
        <v>53</v>
      </c>
      <c r="AZ2740" t="s">
        <v>53</v>
      </c>
      <c r="BA2740" t="s">
        <v>53</v>
      </c>
    </row>
    <row r="2741" spans="1:53" x14ac:dyDescent="0.35">
      <c r="A2741" t="s">
        <v>79</v>
      </c>
      <c r="B2741">
        <v>1000</v>
      </c>
      <c r="C2741">
        <v>18</v>
      </c>
      <c r="D2741" t="s">
        <v>67</v>
      </c>
      <c r="E2741" t="s">
        <v>77</v>
      </c>
      <c r="F2741" t="s">
        <v>66</v>
      </c>
      <c r="G2741" t="s">
        <v>63</v>
      </c>
      <c r="H2741" t="s">
        <v>56</v>
      </c>
      <c r="I2741">
        <v>0.01</v>
      </c>
      <c r="J2741">
        <v>1</v>
      </c>
      <c r="K2741" t="s">
        <v>55</v>
      </c>
      <c r="L2741">
        <v>51</v>
      </c>
      <c r="M2741">
        <v>0.42289531699999999</v>
      </c>
      <c r="N2741">
        <v>0.22575757599999999</v>
      </c>
      <c r="O2741">
        <v>0.221619177</v>
      </c>
      <c r="P2741">
        <v>0.29421272199999998</v>
      </c>
      <c r="Q2741">
        <v>57.2</v>
      </c>
      <c r="R2741">
        <v>14.9</v>
      </c>
      <c r="S2741">
        <v>6.1</v>
      </c>
      <c r="T2741">
        <v>51.1</v>
      </c>
      <c r="U2741">
        <v>1467.9</v>
      </c>
      <c r="V2741">
        <v>66</v>
      </c>
      <c r="W2741">
        <v>66</v>
      </c>
      <c r="X2741">
        <v>1474</v>
      </c>
      <c r="Y2741">
        <v>35.200000000000003</v>
      </c>
      <c r="Z2741">
        <v>0</v>
      </c>
      <c r="AA2741">
        <v>0</v>
      </c>
      <c r="AB2741">
        <v>0</v>
      </c>
      <c r="AC2741" t="s">
        <v>53</v>
      </c>
      <c r="AD2741">
        <v>-6092.4747420000003</v>
      </c>
      <c r="AE2741" t="s">
        <v>53</v>
      </c>
      <c r="AF2741" t="s">
        <v>53</v>
      </c>
      <c r="AG2741" t="s">
        <v>53</v>
      </c>
      <c r="AH2741" t="s">
        <v>53</v>
      </c>
      <c r="AI2741" t="s">
        <v>53</v>
      </c>
      <c r="AJ2741" t="s">
        <v>53</v>
      </c>
      <c r="AK2741" t="s">
        <v>53</v>
      </c>
      <c r="AL2741" t="s">
        <v>53</v>
      </c>
      <c r="AM2741" t="s">
        <v>53</v>
      </c>
      <c r="AN2741" t="s">
        <v>53</v>
      </c>
      <c r="AO2741" t="s">
        <v>53</v>
      </c>
      <c r="AP2741" t="s">
        <v>53</v>
      </c>
      <c r="AQ2741" t="s">
        <v>53</v>
      </c>
      <c r="AR2741" t="s">
        <v>53</v>
      </c>
      <c r="AS2741" t="s">
        <v>53</v>
      </c>
      <c r="AT2741" t="s">
        <v>53</v>
      </c>
      <c r="AU2741" t="s">
        <v>53</v>
      </c>
      <c r="AV2741" t="s">
        <v>53</v>
      </c>
      <c r="AW2741" t="s">
        <v>53</v>
      </c>
      <c r="AX2741" t="s">
        <v>53</v>
      </c>
      <c r="AY2741" t="s">
        <v>53</v>
      </c>
      <c r="AZ2741" t="s">
        <v>53</v>
      </c>
      <c r="BA2741" t="s">
        <v>53</v>
      </c>
    </row>
    <row r="2742" spans="1:53" x14ac:dyDescent="0.35">
      <c r="A2742" t="s">
        <v>79</v>
      </c>
      <c r="B2742">
        <v>1000</v>
      </c>
      <c r="C2742">
        <v>19</v>
      </c>
      <c r="D2742" t="s">
        <v>67</v>
      </c>
      <c r="E2742" t="s">
        <v>77</v>
      </c>
      <c r="F2742" t="s">
        <v>66</v>
      </c>
      <c r="G2742" t="s">
        <v>63</v>
      </c>
      <c r="H2742" t="s">
        <v>56</v>
      </c>
      <c r="I2742">
        <v>0.01</v>
      </c>
      <c r="J2742">
        <v>2</v>
      </c>
      <c r="K2742" t="s">
        <v>55</v>
      </c>
      <c r="L2742">
        <v>52</v>
      </c>
      <c r="M2742">
        <v>0.44889464200000001</v>
      </c>
      <c r="N2742">
        <v>0.224242424</v>
      </c>
      <c r="O2742">
        <v>0.22166440500000001</v>
      </c>
      <c r="P2742">
        <v>0.29882689099999998</v>
      </c>
      <c r="Q2742">
        <v>55</v>
      </c>
      <c r="R2742">
        <v>14.8</v>
      </c>
      <c r="S2742">
        <v>3.8</v>
      </c>
      <c r="T2742">
        <v>51.2</v>
      </c>
      <c r="U2742">
        <v>1470.2</v>
      </c>
      <c r="V2742">
        <v>66</v>
      </c>
      <c r="W2742">
        <v>66</v>
      </c>
      <c r="X2742">
        <v>1474</v>
      </c>
      <c r="Y2742">
        <v>32.9</v>
      </c>
      <c r="Z2742">
        <v>0</v>
      </c>
      <c r="AA2742">
        <v>0</v>
      </c>
      <c r="AB2742">
        <v>0</v>
      </c>
      <c r="AC2742" t="s">
        <v>53</v>
      </c>
      <c r="AD2742">
        <v>-6058.0239369999999</v>
      </c>
      <c r="AE2742" t="s">
        <v>53</v>
      </c>
      <c r="AF2742" t="s">
        <v>53</v>
      </c>
      <c r="AG2742" t="s">
        <v>53</v>
      </c>
      <c r="AH2742" t="s">
        <v>53</v>
      </c>
      <c r="AI2742" t="s">
        <v>53</v>
      </c>
      <c r="AJ2742" t="s">
        <v>53</v>
      </c>
      <c r="AK2742" t="s">
        <v>53</v>
      </c>
      <c r="AL2742" t="s">
        <v>53</v>
      </c>
      <c r="AM2742" t="s">
        <v>53</v>
      </c>
      <c r="AN2742" t="s">
        <v>53</v>
      </c>
      <c r="AO2742" t="s">
        <v>53</v>
      </c>
      <c r="AP2742" t="s">
        <v>53</v>
      </c>
      <c r="AQ2742" t="s">
        <v>53</v>
      </c>
      <c r="AR2742" t="s">
        <v>53</v>
      </c>
      <c r="AS2742" t="s">
        <v>53</v>
      </c>
      <c r="AT2742" t="s">
        <v>53</v>
      </c>
      <c r="AU2742" t="s">
        <v>53</v>
      </c>
      <c r="AV2742" t="s">
        <v>53</v>
      </c>
      <c r="AW2742" t="s">
        <v>53</v>
      </c>
      <c r="AX2742" t="s">
        <v>53</v>
      </c>
      <c r="AY2742" t="s">
        <v>53</v>
      </c>
      <c r="AZ2742" t="s">
        <v>53</v>
      </c>
      <c r="BA2742" t="s">
        <v>53</v>
      </c>
    </row>
    <row r="2743" spans="1:53" x14ac:dyDescent="0.35">
      <c r="A2743" t="s">
        <v>79</v>
      </c>
      <c r="B2743">
        <v>1000</v>
      </c>
      <c r="C2743">
        <v>20</v>
      </c>
      <c r="D2743" t="s">
        <v>67</v>
      </c>
      <c r="E2743" t="s">
        <v>77</v>
      </c>
      <c r="F2743" t="s">
        <v>66</v>
      </c>
      <c r="G2743" t="s">
        <v>63</v>
      </c>
      <c r="H2743" t="s">
        <v>56</v>
      </c>
      <c r="I2743">
        <v>0.01</v>
      </c>
      <c r="J2743">
        <v>3</v>
      </c>
      <c r="K2743" t="s">
        <v>55</v>
      </c>
      <c r="L2743">
        <v>53</v>
      </c>
      <c r="M2743">
        <v>0.457637776</v>
      </c>
      <c r="N2743">
        <v>0.213636364</v>
      </c>
      <c r="O2743">
        <v>0.212550882</v>
      </c>
      <c r="P2743">
        <v>0.29116316800000003</v>
      </c>
      <c r="Q2743">
        <v>53.5</v>
      </c>
      <c r="R2743">
        <v>14.1</v>
      </c>
      <c r="S2743">
        <v>1.6</v>
      </c>
      <c r="T2743">
        <v>51.9</v>
      </c>
      <c r="U2743">
        <v>1472.4</v>
      </c>
      <c r="V2743">
        <v>66</v>
      </c>
      <c r="W2743">
        <v>66</v>
      </c>
      <c r="X2743">
        <v>1474</v>
      </c>
      <c r="Y2743">
        <v>30.7</v>
      </c>
      <c r="Z2743">
        <v>0</v>
      </c>
      <c r="AA2743">
        <v>0</v>
      </c>
      <c r="AB2743">
        <v>0</v>
      </c>
      <c r="AC2743" t="s">
        <v>53</v>
      </c>
      <c r="AD2743">
        <v>-6044.7249380000003</v>
      </c>
      <c r="AE2743" t="s">
        <v>53</v>
      </c>
      <c r="AF2743" t="s">
        <v>53</v>
      </c>
      <c r="AG2743" t="s">
        <v>53</v>
      </c>
      <c r="AH2743" t="s">
        <v>53</v>
      </c>
      <c r="AI2743" t="s">
        <v>53</v>
      </c>
      <c r="AJ2743" t="s">
        <v>53</v>
      </c>
      <c r="AK2743" t="s">
        <v>53</v>
      </c>
      <c r="AL2743" t="s">
        <v>53</v>
      </c>
      <c r="AM2743" t="s">
        <v>53</v>
      </c>
      <c r="AN2743" t="s">
        <v>53</v>
      </c>
      <c r="AO2743" t="s">
        <v>53</v>
      </c>
      <c r="AP2743" t="s">
        <v>53</v>
      </c>
      <c r="AQ2743" t="s">
        <v>53</v>
      </c>
      <c r="AR2743" t="s">
        <v>53</v>
      </c>
      <c r="AS2743" t="s">
        <v>53</v>
      </c>
      <c r="AT2743" t="s">
        <v>53</v>
      </c>
      <c r="AU2743" t="s">
        <v>53</v>
      </c>
      <c r="AV2743" t="s">
        <v>53</v>
      </c>
      <c r="AW2743" t="s">
        <v>53</v>
      </c>
      <c r="AX2743" t="s">
        <v>53</v>
      </c>
      <c r="AY2743" t="s">
        <v>53</v>
      </c>
      <c r="AZ2743" t="s">
        <v>53</v>
      </c>
      <c r="BA2743" t="s">
        <v>53</v>
      </c>
    </row>
    <row r="2744" spans="1:53" x14ac:dyDescent="0.35">
      <c r="A2744" t="s">
        <v>79</v>
      </c>
      <c r="B2744">
        <v>1000</v>
      </c>
      <c r="C2744">
        <v>1</v>
      </c>
      <c r="D2744" t="s">
        <v>68</v>
      </c>
      <c r="E2744" t="s">
        <v>77</v>
      </c>
      <c r="F2744" t="s">
        <v>66</v>
      </c>
      <c r="G2744" t="s">
        <v>63</v>
      </c>
      <c r="H2744" t="s">
        <v>56</v>
      </c>
      <c r="I2744">
        <v>0.01</v>
      </c>
      <c r="J2744">
        <v>4</v>
      </c>
      <c r="K2744" t="s">
        <v>55</v>
      </c>
      <c r="L2744">
        <v>54</v>
      </c>
      <c r="M2744">
        <v>0.45233493600000002</v>
      </c>
      <c r="N2744">
        <v>0.207575758</v>
      </c>
      <c r="O2744">
        <v>0.20682948900000001</v>
      </c>
      <c r="P2744">
        <v>0.28445172400000002</v>
      </c>
      <c r="Q2744">
        <v>53.4</v>
      </c>
      <c r="R2744">
        <v>13.7</v>
      </c>
      <c r="S2744">
        <v>1.1000000000000001</v>
      </c>
      <c r="T2744">
        <v>52.3</v>
      </c>
      <c r="U2744">
        <v>1472.9</v>
      </c>
      <c r="V2744">
        <v>66</v>
      </c>
      <c r="W2744">
        <v>66</v>
      </c>
      <c r="X2744">
        <v>1474</v>
      </c>
      <c r="Y2744">
        <v>30.2</v>
      </c>
      <c r="Z2744">
        <v>0</v>
      </c>
      <c r="AA2744">
        <v>0</v>
      </c>
      <c r="AB2744">
        <v>0</v>
      </c>
      <c r="AC2744" t="s">
        <v>53</v>
      </c>
      <c r="AD2744">
        <v>-6043.2615089999999</v>
      </c>
      <c r="AE2744" t="s">
        <v>53</v>
      </c>
      <c r="AF2744" t="s">
        <v>53</v>
      </c>
      <c r="AG2744" t="s">
        <v>53</v>
      </c>
      <c r="AH2744" t="s">
        <v>53</v>
      </c>
      <c r="AI2744" t="s">
        <v>53</v>
      </c>
      <c r="AJ2744" t="s">
        <v>53</v>
      </c>
      <c r="AK2744" t="s">
        <v>53</v>
      </c>
      <c r="AL2744" t="s">
        <v>53</v>
      </c>
      <c r="AM2744" t="s">
        <v>53</v>
      </c>
      <c r="AN2744" t="s">
        <v>53</v>
      </c>
      <c r="AO2744" t="s">
        <v>53</v>
      </c>
      <c r="AP2744" t="s">
        <v>53</v>
      </c>
      <c r="AQ2744" t="s">
        <v>53</v>
      </c>
      <c r="AR2744" t="s">
        <v>53</v>
      </c>
      <c r="AS2744" t="s">
        <v>53</v>
      </c>
      <c r="AT2744" t="s">
        <v>53</v>
      </c>
      <c r="AU2744" t="s">
        <v>53</v>
      </c>
      <c r="AV2744" t="s">
        <v>53</v>
      </c>
      <c r="AW2744" t="s">
        <v>53</v>
      </c>
      <c r="AX2744" t="s">
        <v>53</v>
      </c>
      <c r="AY2744" t="s">
        <v>53</v>
      </c>
      <c r="AZ2744" t="s">
        <v>53</v>
      </c>
      <c r="BA2744" t="s">
        <v>53</v>
      </c>
    </row>
    <row r="2745" spans="1:53" x14ac:dyDescent="0.35">
      <c r="A2745" t="s">
        <v>79</v>
      </c>
      <c r="B2745">
        <v>1000</v>
      </c>
      <c r="C2745">
        <v>2</v>
      </c>
      <c r="D2745" t="s">
        <v>68</v>
      </c>
      <c r="E2745" t="s">
        <v>77</v>
      </c>
      <c r="F2745" t="s">
        <v>66</v>
      </c>
      <c r="G2745" t="s">
        <v>63</v>
      </c>
      <c r="H2745" t="s">
        <v>56</v>
      </c>
      <c r="I2745">
        <v>0.01</v>
      </c>
      <c r="J2745">
        <v>5</v>
      </c>
      <c r="K2745" t="s">
        <v>55</v>
      </c>
      <c r="L2745">
        <v>55</v>
      </c>
      <c r="M2745">
        <v>0.44250334699999999</v>
      </c>
      <c r="N2745">
        <v>0.2</v>
      </c>
      <c r="O2745">
        <v>0.199457259</v>
      </c>
      <c r="P2745">
        <v>0.27536036800000002</v>
      </c>
      <c r="Q2745">
        <v>53.6</v>
      </c>
      <c r="R2745">
        <v>13.2</v>
      </c>
      <c r="S2745">
        <v>0.8</v>
      </c>
      <c r="T2745">
        <v>52.8</v>
      </c>
      <c r="U2745">
        <v>1473.2</v>
      </c>
      <c r="V2745">
        <v>66</v>
      </c>
      <c r="W2745">
        <v>66</v>
      </c>
      <c r="X2745">
        <v>1474</v>
      </c>
      <c r="Y2745">
        <v>29.8</v>
      </c>
      <c r="Z2745">
        <v>0</v>
      </c>
      <c r="AA2745">
        <v>0</v>
      </c>
      <c r="AB2745">
        <v>0</v>
      </c>
      <c r="AC2745" t="s">
        <v>53</v>
      </c>
      <c r="AD2745">
        <v>-6044.0606319999997</v>
      </c>
      <c r="AE2745" t="s">
        <v>53</v>
      </c>
      <c r="AF2745" t="s">
        <v>53</v>
      </c>
      <c r="AG2745" t="s">
        <v>53</v>
      </c>
      <c r="AH2745" t="s">
        <v>53</v>
      </c>
      <c r="AI2745" t="s">
        <v>53</v>
      </c>
      <c r="AJ2745" t="s">
        <v>53</v>
      </c>
      <c r="AK2745" t="s">
        <v>53</v>
      </c>
      <c r="AL2745" t="s">
        <v>53</v>
      </c>
      <c r="AM2745" t="s">
        <v>53</v>
      </c>
      <c r="AN2745" t="s">
        <v>53</v>
      </c>
      <c r="AO2745" t="s">
        <v>53</v>
      </c>
      <c r="AP2745" t="s">
        <v>53</v>
      </c>
      <c r="AQ2745" t="s">
        <v>53</v>
      </c>
      <c r="AR2745" t="s">
        <v>53</v>
      </c>
      <c r="AS2745" t="s">
        <v>53</v>
      </c>
      <c r="AT2745" t="s">
        <v>53</v>
      </c>
      <c r="AU2745" t="s">
        <v>53</v>
      </c>
      <c r="AV2745" t="s">
        <v>53</v>
      </c>
      <c r="AW2745" t="s">
        <v>53</v>
      </c>
      <c r="AX2745" t="s">
        <v>53</v>
      </c>
      <c r="AY2745" t="s">
        <v>53</v>
      </c>
      <c r="AZ2745" t="s">
        <v>53</v>
      </c>
      <c r="BA2745" t="s">
        <v>53</v>
      </c>
    </row>
    <row r="2746" spans="1:53" x14ac:dyDescent="0.35">
      <c r="A2746" t="s">
        <v>79</v>
      </c>
      <c r="B2746">
        <v>1000</v>
      </c>
      <c r="C2746">
        <v>3</v>
      </c>
      <c r="D2746" t="s">
        <v>68</v>
      </c>
      <c r="E2746" t="s">
        <v>77</v>
      </c>
      <c r="F2746" t="s">
        <v>66</v>
      </c>
      <c r="G2746" t="s">
        <v>63</v>
      </c>
      <c r="H2746" t="s">
        <v>56</v>
      </c>
      <c r="I2746">
        <v>0.01</v>
      </c>
      <c r="J2746">
        <v>6</v>
      </c>
      <c r="K2746" t="s">
        <v>55</v>
      </c>
      <c r="L2746">
        <v>56</v>
      </c>
      <c r="M2746">
        <v>0.44962015399999999</v>
      </c>
      <c r="N2746">
        <v>0.19848484799999999</v>
      </c>
      <c r="O2746">
        <v>0.198213478</v>
      </c>
      <c r="P2746">
        <v>0.27526961700000002</v>
      </c>
      <c r="Q2746">
        <v>53.3</v>
      </c>
      <c r="R2746">
        <v>13.1</v>
      </c>
      <c r="S2746">
        <v>0.4</v>
      </c>
      <c r="T2746">
        <v>52.9</v>
      </c>
      <c r="U2746">
        <v>1473.6</v>
      </c>
      <c r="V2746">
        <v>66</v>
      </c>
      <c r="W2746">
        <v>66</v>
      </c>
      <c r="X2746">
        <v>1474</v>
      </c>
      <c r="Y2746">
        <v>29.1</v>
      </c>
      <c r="Z2746">
        <v>0</v>
      </c>
      <c r="AA2746">
        <v>0</v>
      </c>
      <c r="AB2746">
        <v>0</v>
      </c>
      <c r="AC2746" t="s">
        <v>53</v>
      </c>
      <c r="AD2746">
        <v>-6044.112787</v>
      </c>
      <c r="AE2746" t="s">
        <v>53</v>
      </c>
      <c r="AF2746" t="s">
        <v>53</v>
      </c>
      <c r="AG2746" t="s">
        <v>53</v>
      </c>
      <c r="AH2746" t="s">
        <v>53</v>
      </c>
      <c r="AI2746" t="s">
        <v>53</v>
      </c>
      <c r="AJ2746" t="s">
        <v>53</v>
      </c>
      <c r="AK2746" t="s">
        <v>53</v>
      </c>
      <c r="AL2746" t="s">
        <v>53</v>
      </c>
      <c r="AM2746" t="s">
        <v>53</v>
      </c>
      <c r="AN2746" t="s">
        <v>53</v>
      </c>
      <c r="AO2746" t="s">
        <v>53</v>
      </c>
      <c r="AP2746" t="s">
        <v>53</v>
      </c>
      <c r="AQ2746" t="s">
        <v>53</v>
      </c>
      <c r="AR2746" t="s">
        <v>53</v>
      </c>
      <c r="AS2746" t="s">
        <v>53</v>
      </c>
      <c r="AT2746" t="s">
        <v>53</v>
      </c>
      <c r="AU2746" t="s">
        <v>53</v>
      </c>
      <c r="AV2746" t="s">
        <v>53</v>
      </c>
      <c r="AW2746" t="s">
        <v>53</v>
      </c>
      <c r="AX2746" t="s">
        <v>53</v>
      </c>
      <c r="AY2746" t="s">
        <v>53</v>
      </c>
      <c r="AZ2746" t="s">
        <v>53</v>
      </c>
      <c r="BA2746" t="s">
        <v>53</v>
      </c>
    </row>
    <row r="2747" spans="1:53" x14ac:dyDescent="0.35">
      <c r="A2747" t="s">
        <v>79</v>
      </c>
      <c r="B2747">
        <v>1000</v>
      </c>
      <c r="C2747">
        <v>4</v>
      </c>
      <c r="D2747" t="s">
        <v>69</v>
      </c>
      <c r="E2747" t="s">
        <v>77</v>
      </c>
      <c r="F2747" t="s">
        <v>66</v>
      </c>
      <c r="G2747" t="s">
        <v>63</v>
      </c>
      <c r="H2747" t="s">
        <v>56</v>
      </c>
      <c r="I2747">
        <v>0.01</v>
      </c>
      <c r="J2747">
        <v>7</v>
      </c>
      <c r="K2747" t="s">
        <v>55</v>
      </c>
      <c r="L2747">
        <v>57</v>
      </c>
      <c r="M2747">
        <v>0.439141895</v>
      </c>
      <c r="N2747">
        <v>0.18939393900000001</v>
      </c>
      <c r="O2747">
        <v>0.189190412</v>
      </c>
      <c r="P2747">
        <v>0.26454097900000001</v>
      </c>
      <c r="Q2747">
        <v>53.8</v>
      </c>
      <c r="R2747">
        <v>12.5</v>
      </c>
      <c r="S2747">
        <v>0.3</v>
      </c>
      <c r="T2747">
        <v>53.5</v>
      </c>
      <c r="U2747">
        <v>1473.7</v>
      </c>
      <c r="V2747">
        <v>66</v>
      </c>
      <c r="W2747">
        <v>66</v>
      </c>
      <c r="X2747">
        <v>1474</v>
      </c>
      <c r="Y2747">
        <v>28.4</v>
      </c>
      <c r="Z2747">
        <v>0</v>
      </c>
      <c r="AA2747">
        <v>0</v>
      </c>
      <c r="AB2747">
        <v>0</v>
      </c>
      <c r="AC2747" t="s">
        <v>53</v>
      </c>
      <c r="AD2747">
        <v>-6047.2654259999999</v>
      </c>
      <c r="AE2747" t="s">
        <v>53</v>
      </c>
      <c r="AF2747" t="s">
        <v>53</v>
      </c>
      <c r="AG2747" t="s">
        <v>53</v>
      </c>
      <c r="AH2747" t="s">
        <v>53</v>
      </c>
      <c r="AI2747" t="s">
        <v>53</v>
      </c>
      <c r="AJ2747" t="s">
        <v>53</v>
      </c>
      <c r="AK2747" t="s">
        <v>53</v>
      </c>
      <c r="AL2747" t="s">
        <v>53</v>
      </c>
      <c r="AM2747" t="s">
        <v>53</v>
      </c>
      <c r="AN2747" t="s">
        <v>53</v>
      </c>
      <c r="AO2747" t="s">
        <v>53</v>
      </c>
      <c r="AP2747" t="s">
        <v>53</v>
      </c>
      <c r="AQ2747" t="s">
        <v>53</v>
      </c>
      <c r="AR2747" t="s">
        <v>53</v>
      </c>
      <c r="AS2747" t="s">
        <v>53</v>
      </c>
      <c r="AT2747" t="s">
        <v>53</v>
      </c>
      <c r="AU2747" t="s">
        <v>53</v>
      </c>
      <c r="AV2747" t="s">
        <v>53</v>
      </c>
      <c r="AW2747" t="s">
        <v>53</v>
      </c>
      <c r="AX2747" t="s">
        <v>53</v>
      </c>
      <c r="AY2747" t="s">
        <v>53</v>
      </c>
      <c r="AZ2747" t="s">
        <v>53</v>
      </c>
      <c r="BA2747" t="s">
        <v>53</v>
      </c>
    </row>
    <row r="2748" spans="1:53" x14ac:dyDescent="0.35">
      <c r="A2748" t="s">
        <v>79</v>
      </c>
      <c r="B2748">
        <v>1000</v>
      </c>
      <c r="C2748">
        <v>5</v>
      </c>
      <c r="D2748" t="s">
        <v>69</v>
      </c>
      <c r="E2748" t="s">
        <v>77</v>
      </c>
      <c r="F2748" t="s">
        <v>66</v>
      </c>
      <c r="G2748" t="s">
        <v>63</v>
      </c>
      <c r="H2748" t="s">
        <v>56</v>
      </c>
      <c r="I2748">
        <v>0.01</v>
      </c>
      <c r="J2748">
        <v>8</v>
      </c>
      <c r="K2748" t="s">
        <v>55</v>
      </c>
      <c r="L2748">
        <v>58</v>
      </c>
      <c r="M2748">
        <v>0.43796296299999998</v>
      </c>
      <c r="N2748">
        <v>0.18333333299999999</v>
      </c>
      <c r="O2748">
        <v>0.18312980600000001</v>
      </c>
      <c r="P2748">
        <v>0.258372726</v>
      </c>
      <c r="Q2748">
        <v>54.2</v>
      </c>
      <c r="R2748">
        <v>12.1</v>
      </c>
      <c r="S2748">
        <v>0.3</v>
      </c>
      <c r="T2748">
        <v>53.9</v>
      </c>
      <c r="U2748">
        <v>1473.7</v>
      </c>
      <c r="V2748">
        <v>66</v>
      </c>
      <c r="W2748">
        <v>66</v>
      </c>
      <c r="X2748">
        <v>1474</v>
      </c>
      <c r="Y2748">
        <v>27.6</v>
      </c>
      <c r="Z2748">
        <v>0</v>
      </c>
      <c r="AA2748">
        <v>0</v>
      </c>
      <c r="AB2748">
        <v>0</v>
      </c>
      <c r="AC2748" t="s">
        <v>53</v>
      </c>
      <c r="AD2748">
        <v>-6051.954135</v>
      </c>
      <c r="AE2748" t="s">
        <v>53</v>
      </c>
      <c r="AF2748" t="s">
        <v>53</v>
      </c>
      <c r="AG2748" t="s">
        <v>53</v>
      </c>
      <c r="AH2748" t="s">
        <v>53</v>
      </c>
      <c r="AI2748" t="s">
        <v>53</v>
      </c>
      <c r="AJ2748" t="s">
        <v>53</v>
      </c>
      <c r="AK2748" t="s">
        <v>53</v>
      </c>
      <c r="AL2748" t="s">
        <v>53</v>
      </c>
      <c r="AM2748" t="s">
        <v>53</v>
      </c>
      <c r="AN2748" t="s">
        <v>53</v>
      </c>
      <c r="AO2748" t="s">
        <v>53</v>
      </c>
      <c r="AP2748" t="s">
        <v>53</v>
      </c>
      <c r="AQ2748" t="s">
        <v>53</v>
      </c>
      <c r="AR2748" t="s">
        <v>53</v>
      </c>
      <c r="AS2748" t="s">
        <v>53</v>
      </c>
      <c r="AT2748" t="s">
        <v>53</v>
      </c>
      <c r="AU2748" t="s">
        <v>53</v>
      </c>
      <c r="AV2748" t="s">
        <v>53</v>
      </c>
      <c r="AW2748" t="s">
        <v>53</v>
      </c>
      <c r="AX2748" t="s">
        <v>53</v>
      </c>
      <c r="AY2748" t="s">
        <v>53</v>
      </c>
      <c r="AZ2748" t="s">
        <v>53</v>
      </c>
      <c r="BA2748" t="s">
        <v>53</v>
      </c>
    </row>
    <row r="2749" spans="1:53" x14ac:dyDescent="0.35">
      <c r="A2749" t="s">
        <v>79</v>
      </c>
      <c r="B2749">
        <v>1000</v>
      </c>
      <c r="C2749">
        <v>6</v>
      </c>
      <c r="D2749" t="s">
        <v>69</v>
      </c>
      <c r="E2749" t="s">
        <v>77</v>
      </c>
      <c r="F2749" t="s">
        <v>66</v>
      </c>
      <c r="G2749" t="s">
        <v>63</v>
      </c>
      <c r="H2749" t="s">
        <v>56</v>
      </c>
      <c r="I2749">
        <v>0.01</v>
      </c>
      <c r="J2749">
        <v>9</v>
      </c>
      <c r="K2749" t="s">
        <v>55</v>
      </c>
      <c r="L2749">
        <v>59</v>
      </c>
      <c r="M2749">
        <v>0.44607097200000001</v>
      </c>
      <c r="N2749">
        <v>0.18333333299999999</v>
      </c>
      <c r="O2749">
        <v>0.183265491</v>
      </c>
      <c r="P2749">
        <v>0.25980171600000002</v>
      </c>
      <c r="Q2749">
        <v>54</v>
      </c>
      <c r="R2749">
        <v>12.1</v>
      </c>
      <c r="S2749">
        <v>0.1</v>
      </c>
      <c r="T2749">
        <v>53.9</v>
      </c>
      <c r="U2749">
        <v>1473.9</v>
      </c>
      <c r="V2749">
        <v>66</v>
      </c>
      <c r="W2749">
        <v>66</v>
      </c>
      <c r="X2749">
        <v>1474</v>
      </c>
      <c r="Y2749">
        <v>27.1</v>
      </c>
      <c r="Z2749">
        <v>0</v>
      </c>
      <c r="AA2749">
        <v>0</v>
      </c>
      <c r="AB2749">
        <v>0</v>
      </c>
      <c r="AC2749" t="s">
        <v>53</v>
      </c>
      <c r="AD2749">
        <v>-6052.0429690000001</v>
      </c>
      <c r="AE2749" t="s">
        <v>53</v>
      </c>
      <c r="AF2749" t="s">
        <v>53</v>
      </c>
      <c r="AG2749" t="s">
        <v>53</v>
      </c>
      <c r="AH2749" t="s">
        <v>53</v>
      </c>
      <c r="AI2749" t="s">
        <v>53</v>
      </c>
      <c r="AJ2749" t="s">
        <v>53</v>
      </c>
      <c r="AK2749" t="s">
        <v>53</v>
      </c>
      <c r="AL2749" t="s">
        <v>53</v>
      </c>
      <c r="AM2749" t="s">
        <v>53</v>
      </c>
      <c r="AN2749" t="s">
        <v>53</v>
      </c>
      <c r="AO2749" t="s">
        <v>53</v>
      </c>
      <c r="AP2749" t="s">
        <v>53</v>
      </c>
      <c r="AQ2749" t="s">
        <v>53</v>
      </c>
      <c r="AR2749" t="s">
        <v>53</v>
      </c>
      <c r="AS2749" t="s">
        <v>53</v>
      </c>
      <c r="AT2749" t="s">
        <v>53</v>
      </c>
      <c r="AU2749" t="s">
        <v>53</v>
      </c>
      <c r="AV2749" t="s">
        <v>53</v>
      </c>
      <c r="AW2749" t="s">
        <v>53</v>
      </c>
      <c r="AX2749" t="s">
        <v>53</v>
      </c>
      <c r="AY2749" t="s">
        <v>53</v>
      </c>
      <c r="AZ2749" t="s">
        <v>53</v>
      </c>
      <c r="BA2749" t="s">
        <v>53</v>
      </c>
    </row>
    <row r="2750" spans="1:53" x14ac:dyDescent="0.35">
      <c r="A2750" t="s">
        <v>79</v>
      </c>
      <c r="B2750">
        <v>1000</v>
      </c>
      <c r="C2750">
        <v>7</v>
      </c>
      <c r="D2750" t="s">
        <v>70</v>
      </c>
      <c r="E2750" t="s">
        <v>77</v>
      </c>
      <c r="F2750" t="s">
        <v>66</v>
      </c>
      <c r="G2750" t="s">
        <v>63</v>
      </c>
      <c r="H2750" t="s">
        <v>56</v>
      </c>
      <c r="I2750">
        <v>0.01</v>
      </c>
      <c r="J2750">
        <v>10</v>
      </c>
      <c r="K2750" t="s">
        <v>55</v>
      </c>
      <c r="L2750">
        <v>60</v>
      </c>
      <c r="M2750">
        <v>0.44767195799999998</v>
      </c>
      <c r="N2750">
        <v>0.18333333299999999</v>
      </c>
      <c r="O2750">
        <v>0.183265491</v>
      </c>
      <c r="P2750">
        <v>0.26009286999999998</v>
      </c>
      <c r="Q2750">
        <v>54</v>
      </c>
      <c r="R2750">
        <v>12.1</v>
      </c>
      <c r="S2750">
        <v>0.1</v>
      </c>
      <c r="T2750">
        <v>53.9</v>
      </c>
      <c r="U2750">
        <v>1473.9</v>
      </c>
      <c r="V2750">
        <v>66</v>
      </c>
      <c r="W2750">
        <v>66</v>
      </c>
      <c r="X2750">
        <v>1474</v>
      </c>
      <c r="Y2750">
        <v>27</v>
      </c>
      <c r="Z2750">
        <v>0</v>
      </c>
      <c r="AA2750">
        <v>0</v>
      </c>
      <c r="AB2750">
        <v>0</v>
      </c>
      <c r="AC2750" t="s">
        <v>53</v>
      </c>
      <c r="AD2750">
        <v>-6052.8338430000003</v>
      </c>
      <c r="AE2750" t="s">
        <v>53</v>
      </c>
      <c r="AF2750" t="s">
        <v>53</v>
      </c>
      <c r="AG2750" t="s">
        <v>53</v>
      </c>
      <c r="AH2750" t="s">
        <v>53</v>
      </c>
      <c r="AI2750" t="s">
        <v>53</v>
      </c>
      <c r="AJ2750" t="s">
        <v>53</v>
      </c>
      <c r="AK2750" t="s">
        <v>53</v>
      </c>
      <c r="AL2750" t="s">
        <v>53</v>
      </c>
      <c r="AM2750" t="s">
        <v>53</v>
      </c>
      <c r="AN2750" t="s">
        <v>53</v>
      </c>
      <c r="AO2750" t="s">
        <v>53</v>
      </c>
      <c r="AP2750" t="s">
        <v>53</v>
      </c>
      <c r="AQ2750" t="s">
        <v>53</v>
      </c>
      <c r="AR2750" t="s">
        <v>53</v>
      </c>
      <c r="AS2750" t="s">
        <v>53</v>
      </c>
      <c r="AT2750" t="s">
        <v>53</v>
      </c>
      <c r="AU2750" t="s">
        <v>53</v>
      </c>
      <c r="AV2750" t="s">
        <v>53</v>
      </c>
      <c r="AW2750" t="s">
        <v>53</v>
      </c>
      <c r="AX2750" t="s">
        <v>53</v>
      </c>
      <c r="AY2750" t="s">
        <v>53</v>
      </c>
      <c r="AZ2750" t="s">
        <v>53</v>
      </c>
      <c r="BA2750" t="s">
        <v>53</v>
      </c>
    </row>
    <row r="2751" spans="1:53" x14ac:dyDescent="0.35">
      <c r="A2751" t="s">
        <v>79</v>
      </c>
      <c r="B2751">
        <v>1000</v>
      </c>
      <c r="C2751">
        <v>8</v>
      </c>
      <c r="D2751" t="s">
        <v>70</v>
      </c>
      <c r="E2751" t="s">
        <v>77</v>
      </c>
      <c r="F2751" t="s">
        <v>66</v>
      </c>
      <c r="G2751" t="s">
        <v>63</v>
      </c>
      <c r="H2751" t="s">
        <v>58</v>
      </c>
      <c r="I2751">
        <v>0.05</v>
      </c>
      <c r="J2751" t="s">
        <v>55</v>
      </c>
      <c r="K2751">
        <v>1</v>
      </c>
      <c r="L2751">
        <v>61</v>
      </c>
      <c r="M2751">
        <v>0.50687870800000001</v>
      </c>
      <c r="N2751">
        <v>0.234848485</v>
      </c>
      <c r="O2751">
        <v>0.23417005900000001</v>
      </c>
      <c r="P2751">
        <v>0.32091813699999999</v>
      </c>
      <c r="Q2751">
        <v>51.5</v>
      </c>
      <c r="R2751">
        <v>15.5</v>
      </c>
      <c r="S2751">
        <v>1</v>
      </c>
      <c r="T2751">
        <v>50.5</v>
      </c>
      <c r="U2751">
        <v>1473</v>
      </c>
      <c r="V2751">
        <v>66</v>
      </c>
      <c r="W2751">
        <v>66</v>
      </c>
      <c r="X2751">
        <v>1474</v>
      </c>
      <c r="Y2751">
        <v>30.6</v>
      </c>
      <c r="Z2751">
        <v>0</v>
      </c>
      <c r="AA2751">
        <v>0</v>
      </c>
      <c r="AB2751">
        <v>0</v>
      </c>
      <c r="AC2751" t="s">
        <v>53</v>
      </c>
      <c r="AD2751">
        <v>-6032.1795700000002</v>
      </c>
      <c r="AE2751" t="s">
        <v>53</v>
      </c>
      <c r="AF2751" t="s">
        <v>53</v>
      </c>
      <c r="AG2751" t="s">
        <v>53</v>
      </c>
      <c r="AH2751" t="s">
        <v>53</v>
      </c>
      <c r="AI2751" t="s">
        <v>53</v>
      </c>
      <c r="AJ2751" t="s">
        <v>53</v>
      </c>
      <c r="AK2751" t="s">
        <v>53</v>
      </c>
      <c r="AL2751" t="s">
        <v>53</v>
      </c>
      <c r="AM2751" t="s">
        <v>53</v>
      </c>
      <c r="AN2751" t="s">
        <v>53</v>
      </c>
      <c r="AO2751" t="s">
        <v>53</v>
      </c>
      <c r="AP2751" t="s">
        <v>53</v>
      </c>
      <c r="AQ2751" t="s">
        <v>53</v>
      </c>
      <c r="AR2751" t="s">
        <v>53</v>
      </c>
      <c r="AS2751" t="s">
        <v>53</v>
      </c>
      <c r="AT2751" t="s">
        <v>53</v>
      </c>
      <c r="AU2751" t="s">
        <v>53</v>
      </c>
      <c r="AV2751" t="s">
        <v>53</v>
      </c>
      <c r="AW2751" t="s">
        <v>53</v>
      </c>
      <c r="AX2751" t="s">
        <v>53</v>
      </c>
      <c r="AY2751" t="s">
        <v>53</v>
      </c>
      <c r="AZ2751" t="s">
        <v>53</v>
      </c>
      <c r="BA2751" t="s">
        <v>53</v>
      </c>
    </row>
    <row r="2752" spans="1:53" x14ac:dyDescent="0.35">
      <c r="A2752" t="s">
        <v>79</v>
      </c>
      <c r="B2752">
        <v>1000</v>
      </c>
      <c r="C2752">
        <v>9</v>
      </c>
      <c r="D2752" t="s">
        <v>70</v>
      </c>
      <c r="E2752" t="s">
        <v>77</v>
      </c>
      <c r="F2752" t="s">
        <v>66</v>
      </c>
      <c r="G2752" t="s">
        <v>63</v>
      </c>
      <c r="H2752" t="s">
        <v>58</v>
      </c>
      <c r="I2752">
        <v>0.05</v>
      </c>
      <c r="J2752" t="s">
        <v>55</v>
      </c>
      <c r="K2752">
        <v>2</v>
      </c>
      <c r="L2752">
        <v>62</v>
      </c>
      <c r="M2752">
        <v>0.51192269599999995</v>
      </c>
      <c r="N2752">
        <v>0.239393939</v>
      </c>
      <c r="O2752">
        <v>0.23851198600000001</v>
      </c>
      <c r="P2752">
        <v>0.32613655800000002</v>
      </c>
      <c r="Q2752">
        <v>51.5</v>
      </c>
      <c r="R2752">
        <v>15.8</v>
      </c>
      <c r="S2752">
        <v>1.3</v>
      </c>
      <c r="T2752">
        <v>50.2</v>
      </c>
      <c r="U2752">
        <v>1472.7</v>
      </c>
      <c r="V2752">
        <v>66</v>
      </c>
      <c r="W2752">
        <v>66</v>
      </c>
      <c r="X2752">
        <v>1474</v>
      </c>
      <c r="Y2752">
        <v>30.9</v>
      </c>
      <c r="Z2752">
        <v>0</v>
      </c>
      <c r="AA2752">
        <v>0</v>
      </c>
      <c r="AB2752">
        <v>0</v>
      </c>
      <c r="AC2752" t="s">
        <v>53</v>
      </c>
      <c r="AD2752">
        <v>-6032.3482080000003</v>
      </c>
      <c r="AE2752" t="s">
        <v>53</v>
      </c>
      <c r="AF2752" t="s">
        <v>53</v>
      </c>
      <c r="AG2752" t="s">
        <v>53</v>
      </c>
      <c r="AH2752" t="s">
        <v>53</v>
      </c>
      <c r="AI2752" t="s">
        <v>53</v>
      </c>
      <c r="AJ2752" t="s">
        <v>53</v>
      </c>
      <c r="AK2752" t="s">
        <v>53</v>
      </c>
      <c r="AL2752" t="s">
        <v>53</v>
      </c>
      <c r="AM2752" t="s">
        <v>53</v>
      </c>
      <c r="AN2752" t="s">
        <v>53</v>
      </c>
      <c r="AO2752" t="s">
        <v>53</v>
      </c>
      <c r="AP2752" t="s">
        <v>53</v>
      </c>
      <c r="AQ2752" t="s">
        <v>53</v>
      </c>
      <c r="AR2752" t="s">
        <v>53</v>
      </c>
      <c r="AS2752" t="s">
        <v>53</v>
      </c>
      <c r="AT2752" t="s">
        <v>53</v>
      </c>
      <c r="AU2752" t="s">
        <v>53</v>
      </c>
      <c r="AV2752" t="s">
        <v>53</v>
      </c>
      <c r="AW2752" t="s">
        <v>53</v>
      </c>
      <c r="AX2752" t="s">
        <v>53</v>
      </c>
      <c r="AY2752" t="s">
        <v>53</v>
      </c>
      <c r="AZ2752" t="s">
        <v>53</v>
      </c>
      <c r="BA2752" t="s">
        <v>53</v>
      </c>
    </row>
    <row r="2753" spans="1:53" x14ac:dyDescent="0.35">
      <c r="A2753" t="s">
        <v>79</v>
      </c>
      <c r="B2753">
        <v>1000</v>
      </c>
      <c r="C2753">
        <v>1</v>
      </c>
      <c r="D2753" t="s">
        <v>71</v>
      </c>
      <c r="E2753" t="s">
        <v>77</v>
      </c>
      <c r="F2753" t="s">
        <v>66</v>
      </c>
      <c r="G2753" t="s">
        <v>63</v>
      </c>
      <c r="H2753" t="s">
        <v>58</v>
      </c>
      <c r="I2753">
        <v>0.05</v>
      </c>
      <c r="J2753" t="s">
        <v>55</v>
      </c>
      <c r="K2753">
        <v>3</v>
      </c>
      <c r="L2753">
        <v>63</v>
      </c>
      <c r="M2753">
        <v>0.51179371399999996</v>
      </c>
      <c r="N2753">
        <v>0.24242424200000001</v>
      </c>
      <c r="O2753">
        <v>0.241270918</v>
      </c>
      <c r="P2753">
        <v>0.328892083</v>
      </c>
      <c r="Q2753">
        <v>51.7</v>
      </c>
      <c r="R2753">
        <v>16</v>
      </c>
      <c r="S2753">
        <v>1.7</v>
      </c>
      <c r="T2753">
        <v>50</v>
      </c>
      <c r="U2753">
        <v>1472.3</v>
      </c>
      <c r="V2753">
        <v>66</v>
      </c>
      <c r="W2753">
        <v>66</v>
      </c>
      <c r="X2753">
        <v>1474</v>
      </c>
      <c r="Y2753">
        <v>31.3</v>
      </c>
      <c r="Z2753">
        <v>0</v>
      </c>
      <c r="AA2753">
        <v>0</v>
      </c>
      <c r="AB2753">
        <v>0</v>
      </c>
      <c r="AC2753" t="s">
        <v>53</v>
      </c>
      <c r="AD2753">
        <v>-6033.5853900000002</v>
      </c>
      <c r="AE2753" t="s">
        <v>53</v>
      </c>
      <c r="AF2753" t="s">
        <v>53</v>
      </c>
      <c r="AG2753" t="s">
        <v>53</v>
      </c>
      <c r="AH2753" t="s">
        <v>53</v>
      </c>
      <c r="AI2753" t="s">
        <v>53</v>
      </c>
      <c r="AJ2753" t="s">
        <v>53</v>
      </c>
      <c r="AK2753" t="s">
        <v>53</v>
      </c>
      <c r="AL2753" t="s">
        <v>53</v>
      </c>
      <c r="AM2753" t="s">
        <v>53</v>
      </c>
      <c r="AN2753" t="s">
        <v>53</v>
      </c>
      <c r="AO2753" t="s">
        <v>53</v>
      </c>
      <c r="AP2753" t="s">
        <v>53</v>
      </c>
      <c r="AQ2753" t="s">
        <v>53</v>
      </c>
      <c r="AR2753" t="s">
        <v>53</v>
      </c>
      <c r="AS2753" t="s">
        <v>53</v>
      </c>
      <c r="AT2753" t="s">
        <v>53</v>
      </c>
      <c r="AU2753" t="s">
        <v>53</v>
      </c>
      <c r="AV2753" t="s">
        <v>53</v>
      </c>
      <c r="AW2753" t="s">
        <v>53</v>
      </c>
      <c r="AX2753" t="s">
        <v>53</v>
      </c>
      <c r="AY2753" t="s">
        <v>53</v>
      </c>
      <c r="AZ2753" t="s">
        <v>53</v>
      </c>
      <c r="BA2753" t="s">
        <v>53</v>
      </c>
    </row>
    <row r="2754" spans="1:53" x14ac:dyDescent="0.35">
      <c r="A2754" t="s">
        <v>79</v>
      </c>
      <c r="B2754">
        <v>1000</v>
      </c>
      <c r="C2754">
        <v>2</v>
      </c>
      <c r="D2754" t="s">
        <v>71</v>
      </c>
      <c r="E2754" t="s">
        <v>77</v>
      </c>
      <c r="F2754" t="s">
        <v>66</v>
      </c>
      <c r="G2754" t="s">
        <v>63</v>
      </c>
      <c r="H2754" t="s">
        <v>58</v>
      </c>
      <c r="I2754">
        <v>0.05</v>
      </c>
      <c r="J2754" t="s">
        <v>55</v>
      </c>
      <c r="K2754">
        <v>4</v>
      </c>
      <c r="L2754">
        <v>64</v>
      </c>
      <c r="M2754">
        <v>0.51298929800000004</v>
      </c>
      <c r="N2754">
        <v>0.245454545</v>
      </c>
      <c r="O2754">
        <v>0.244097693</v>
      </c>
      <c r="P2754">
        <v>0.331950682</v>
      </c>
      <c r="Q2754">
        <v>51.8</v>
      </c>
      <c r="R2754">
        <v>16.2</v>
      </c>
      <c r="S2754">
        <v>2</v>
      </c>
      <c r="T2754">
        <v>49.8</v>
      </c>
      <c r="U2754">
        <v>1472</v>
      </c>
      <c r="V2754">
        <v>66</v>
      </c>
      <c r="W2754">
        <v>66</v>
      </c>
      <c r="X2754">
        <v>1474</v>
      </c>
      <c r="Y2754">
        <v>31.6</v>
      </c>
      <c r="Z2754">
        <v>0</v>
      </c>
      <c r="AA2754">
        <v>0</v>
      </c>
      <c r="AB2754">
        <v>0</v>
      </c>
      <c r="AC2754" t="s">
        <v>53</v>
      </c>
      <c r="AD2754">
        <v>-6036.3588609999997</v>
      </c>
      <c r="AE2754" t="s">
        <v>53</v>
      </c>
      <c r="AF2754" t="s">
        <v>53</v>
      </c>
      <c r="AG2754" t="s">
        <v>53</v>
      </c>
      <c r="AH2754" t="s">
        <v>53</v>
      </c>
      <c r="AI2754" t="s">
        <v>53</v>
      </c>
      <c r="AJ2754" t="s">
        <v>53</v>
      </c>
      <c r="AK2754" t="s">
        <v>53</v>
      </c>
      <c r="AL2754" t="s">
        <v>53</v>
      </c>
      <c r="AM2754" t="s">
        <v>53</v>
      </c>
      <c r="AN2754" t="s">
        <v>53</v>
      </c>
      <c r="AO2754" t="s">
        <v>53</v>
      </c>
      <c r="AP2754" t="s">
        <v>53</v>
      </c>
      <c r="AQ2754" t="s">
        <v>53</v>
      </c>
      <c r="AR2754" t="s">
        <v>53</v>
      </c>
      <c r="AS2754" t="s">
        <v>53</v>
      </c>
      <c r="AT2754" t="s">
        <v>53</v>
      </c>
      <c r="AU2754" t="s">
        <v>53</v>
      </c>
      <c r="AV2754" t="s">
        <v>53</v>
      </c>
      <c r="AW2754" t="s">
        <v>53</v>
      </c>
      <c r="AX2754" t="s">
        <v>53</v>
      </c>
      <c r="AY2754" t="s">
        <v>53</v>
      </c>
      <c r="AZ2754" t="s">
        <v>53</v>
      </c>
      <c r="BA2754" t="s">
        <v>53</v>
      </c>
    </row>
    <row r="2755" spans="1:53" x14ac:dyDescent="0.35">
      <c r="A2755" t="s">
        <v>79</v>
      </c>
      <c r="B2755">
        <v>1000</v>
      </c>
      <c r="C2755">
        <v>3</v>
      </c>
      <c r="D2755" t="s">
        <v>71</v>
      </c>
      <c r="E2755" t="s">
        <v>77</v>
      </c>
      <c r="F2755" t="s">
        <v>66</v>
      </c>
      <c r="G2755" t="s">
        <v>63</v>
      </c>
      <c r="H2755" t="s">
        <v>58</v>
      </c>
      <c r="I2755">
        <v>0.05</v>
      </c>
      <c r="J2755" t="s">
        <v>55</v>
      </c>
      <c r="K2755">
        <v>5</v>
      </c>
      <c r="L2755">
        <v>65</v>
      </c>
      <c r="M2755">
        <v>0.51137639400000001</v>
      </c>
      <c r="N2755">
        <v>0.245454545</v>
      </c>
      <c r="O2755">
        <v>0.24402985099999999</v>
      </c>
      <c r="P2755">
        <v>0.33161405300000002</v>
      </c>
      <c r="Q2755">
        <v>51.9</v>
      </c>
      <c r="R2755">
        <v>16.2</v>
      </c>
      <c r="S2755">
        <v>2.1</v>
      </c>
      <c r="T2755">
        <v>49.8</v>
      </c>
      <c r="U2755">
        <v>1471.9</v>
      </c>
      <c r="V2755">
        <v>66</v>
      </c>
      <c r="W2755">
        <v>66</v>
      </c>
      <c r="X2755">
        <v>1474</v>
      </c>
      <c r="Y2755">
        <v>31.7</v>
      </c>
      <c r="Z2755">
        <v>0</v>
      </c>
      <c r="AA2755">
        <v>0</v>
      </c>
      <c r="AB2755">
        <v>0</v>
      </c>
      <c r="AC2755" t="s">
        <v>53</v>
      </c>
      <c r="AD2755">
        <v>-6036.3678970000001</v>
      </c>
      <c r="AE2755" t="s">
        <v>53</v>
      </c>
      <c r="AF2755" t="s">
        <v>53</v>
      </c>
      <c r="AG2755" t="s">
        <v>53</v>
      </c>
      <c r="AH2755" t="s">
        <v>53</v>
      </c>
      <c r="AI2755" t="s">
        <v>53</v>
      </c>
      <c r="AJ2755" t="s">
        <v>53</v>
      </c>
      <c r="AK2755" t="s">
        <v>53</v>
      </c>
      <c r="AL2755" t="s">
        <v>53</v>
      </c>
      <c r="AM2755" t="s">
        <v>53</v>
      </c>
      <c r="AN2755" t="s">
        <v>53</v>
      </c>
      <c r="AO2755" t="s">
        <v>53</v>
      </c>
      <c r="AP2755" t="s">
        <v>53</v>
      </c>
      <c r="AQ2755" t="s">
        <v>53</v>
      </c>
      <c r="AR2755" t="s">
        <v>53</v>
      </c>
      <c r="AS2755" t="s">
        <v>53</v>
      </c>
      <c r="AT2755" t="s">
        <v>53</v>
      </c>
      <c r="AU2755" t="s">
        <v>53</v>
      </c>
      <c r="AV2755" t="s">
        <v>53</v>
      </c>
      <c r="AW2755" t="s">
        <v>53</v>
      </c>
      <c r="AX2755" t="s">
        <v>53</v>
      </c>
      <c r="AY2755" t="s">
        <v>53</v>
      </c>
      <c r="AZ2755" t="s">
        <v>53</v>
      </c>
      <c r="BA2755" t="s">
        <v>53</v>
      </c>
    </row>
    <row r="2756" spans="1:53" x14ac:dyDescent="0.35">
      <c r="A2756" t="s">
        <v>79</v>
      </c>
      <c r="B2756">
        <v>1000</v>
      </c>
      <c r="C2756">
        <v>4</v>
      </c>
      <c r="D2756" t="s">
        <v>71</v>
      </c>
      <c r="E2756" t="s">
        <v>77</v>
      </c>
      <c r="F2756" t="s">
        <v>66</v>
      </c>
      <c r="G2756" t="s">
        <v>63</v>
      </c>
      <c r="H2756" t="s">
        <v>58</v>
      </c>
      <c r="I2756">
        <v>0.05</v>
      </c>
      <c r="J2756" t="s">
        <v>55</v>
      </c>
      <c r="K2756">
        <v>6</v>
      </c>
      <c r="L2756">
        <v>66</v>
      </c>
      <c r="M2756">
        <v>0.50976349099999996</v>
      </c>
      <c r="N2756">
        <v>0.245454545</v>
      </c>
      <c r="O2756">
        <v>0.24396200800000001</v>
      </c>
      <c r="P2756">
        <v>0.33129188799999998</v>
      </c>
      <c r="Q2756">
        <v>52</v>
      </c>
      <c r="R2756">
        <v>16.2</v>
      </c>
      <c r="S2756">
        <v>2.2000000000000002</v>
      </c>
      <c r="T2756">
        <v>49.8</v>
      </c>
      <c r="U2756">
        <v>1471.8</v>
      </c>
      <c r="V2756">
        <v>66</v>
      </c>
      <c r="W2756">
        <v>66</v>
      </c>
      <c r="X2756">
        <v>1474</v>
      </c>
      <c r="Y2756">
        <v>31.8</v>
      </c>
      <c r="Z2756">
        <v>0</v>
      </c>
      <c r="AA2756">
        <v>0</v>
      </c>
      <c r="AB2756">
        <v>0</v>
      </c>
      <c r="AC2756" t="s">
        <v>53</v>
      </c>
      <c r="AD2756">
        <v>-6036.795486</v>
      </c>
      <c r="AE2756" t="s">
        <v>53</v>
      </c>
      <c r="AF2756" t="s">
        <v>53</v>
      </c>
      <c r="AG2756" t="s">
        <v>53</v>
      </c>
      <c r="AH2756" t="s">
        <v>53</v>
      </c>
      <c r="AI2756" t="s">
        <v>53</v>
      </c>
      <c r="AJ2756" t="s">
        <v>53</v>
      </c>
      <c r="AK2756" t="s">
        <v>53</v>
      </c>
      <c r="AL2756" t="s">
        <v>53</v>
      </c>
      <c r="AM2756" t="s">
        <v>53</v>
      </c>
      <c r="AN2756" t="s">
        <v>53</v>
      </c>
      <c r="AO2756" t="s">
        <v>53</v>
      </c>
      <c r="AP2756" t="s">
        <v>53</v>
      </c>
      <c r="AQ2756" t="s">
        <v>53</v>
      </c>
      <c r="AR2756" t="s">
        <v>53</v>
      </c>
      <c r="AS2756" t="s">
        <v>53</v>
      </c>
      <c r="AT2756" t="s">
        <v>53</v>
      </c>
      <c r="AU2756" t="s">
        <v>53</v>
      </c>
      <c r="AV2756" t="s">
        <v>53</v>
      </c>
      <c r="AW2756" t="s">
        <v>53</v>
      </c>
      <c r="AX2756" t="s">
        <v>53</v>
      </c>
      <c r="AY2756" t="s">
        <v>53</v>
      </c>
      <c r="AZ2756" t="s">
        <v>53</v>
      </c>
      <c r="BA2756" t="s">
        <v>53</v>
      </c>
    </row>
    <row r="2757" spans="1:53" x14ac:dyDescent="0.35">
      <c r="A2757" t="s">
        <v>79</v>
      </c>
      <c r="B2757">
        <v>1000</v>
      </c>
      <c r="C2757">
        <v>5</v>
      </c>
      <c r="D2757" t="s">
        <v>71</v>
      </c>
      <c r="E2757" t="s">
        <v>77</v>
      </c>
      <c r="F2757" t="s">
        <v>66</v>
      </c>
      <c r="G2757" t="s">
        <v>63</v>
      </c>
      <c r="H2757" t="s">
        <v>58</v>
      </c>
      <c r="I2757">
        <v>0.05</v>
      </c>
      <c r="J2757" t="s">
        <v>55</v>
      </c>
      <c r="K2757">
        <v>7</v>
      </c>
      <c r="L2757">
        <v>67</v>
      </c>
      <c r="M2757">
        <v>0.51450444900000003</v>
      </c>
      <c r="N2757">
        <v>0.24848484800000001</v>
      </c>
      <c r="O2757">
        <v>0.24692446900000001</v>
      </c>
      <c r="P2757">
        <v>0.33504411699999997</v>
      </c>
      <c r="Q2757">
        <v>51.9</v>
      </c>
      <c r="R2757">
        <v>16.399999999999999</v>
      </c>
      <c r="S2757">
        <v>2.2999999999999998</v>
      </c>
      <c r="T2757">
        <v>49.6</v>
      </c>
      <c r="U2757">
        <v>1471.7</v>
      </c>
      <c r="V2757">
        <v>66</v>
      </c>
      <c r="W2757">
        <v>66</v>
      </c>
      <c r="X2757">
        <v>1474</v>
      </c>
      <c r="Y2757">
        <v>31.9</v>
      </c>
      <c r="Z2757">
        <v>0</v>
      </c>
      <c r="AA2757">
        <v>0</v>
      </c>
      <c r="AB2757">
        <v>0</v>
      </c>
      <c r="AC2757" t="s">
        <v>53</v>
      </c>
      <c r="AD2757">
        <v>-6038.2521790000001</v>
      </c>
      <c r="AE2757" t="s">
        <v>53</v>
      </c>
      <c r="AF2757" t="s">
        <v>53</v>
      </c>
      <c r="AG2757" t="s">
        <v>53</v>
      </c>
      <c r="AH2757" t="s">
        <v>53</v>
      </c>
      <c r="AI2757" t="s">
        <v>53</v>
      </c>
      <c r="AJ2757" t="s">
        <v>53</v>
      </c>
      <c r="AK2757" t="s">
        <v>53</v>
      </c>
      <c r="AL2757" t="s">
        <v>53</v>
      </c>
      <c r="AM2757" t="s">
        <v>53</v>
      </c>
      <c r="AN2757" t="s">
        <v>53</v>
      </c>
      <c r="AO2757" t="s">
        <v>53</v>
      </c>
      <c r="AP2757" t="s">
        <v>53</v>
      </c>
      <c r="AQ2757" t="s">
        <v>53</v>
      </c>
      <c r="AR2757" t="s">
        <v>53</v>
      </c>
      <c r="AS2757" t="s">
        <v>53</v>
      </c>
      <c r="AT2757" t="s">
        <v>53</v>
      </c>
      <c r="AU2757" t="s">
        <v>53</v>
      </c>
      <c r="AV2757" t="s">
        <v>53</v>
      </c>
      <c r="AW2757" t="s">
        <v>53</v>
      </c>
      <c r="AX2757" t="s">
        <v>53</v>
      </c>
      <c r="AY2757" t="s">
        <v>53</v>
      </c>
      <c r="AZ2757" t="s">
        <v>53</v>
      </c>
      <c r="BA2757" t="s">
        <v>53</v>
      </c>
    </row>
    <row r="2758" spans="1:53" x14ac:dyDescent="0.35">
      <c r="A2758" t="s">
        <v>79</v>
      </c>
      <c r="B2758">
        <v>1000</v>
      </c>
      <c r="C2758">
        <v>6</v>
      </c>
      <c r="D2758" t="s">
        <v>71</v>
      </c>
      <c r="E2758" t="s">
        <v>77</v>
      </c>
      <c r="F2758" t="s">
        <v>66</v>
      </c>
      <c r="G2758" t="s">
        <v>63</v>
      </c>
      <c r="H2758" t="s">
        <v>58</v>
      </c>
      <c r="I2758">
        <v>0.05</v>
      </c>
      <c r="J2758" t="s">
        <v>55</v>
      </c>
      <c r="K2758">
        <v>8</v>
      </c>
      <c r="L2758">
        <v>68</v>
      </c>
      <c r="M2758">
        <v>0.51298929800000004</v>
      </c>
      <c r="N2758">
        <v>0.24848484800000001</v>
      </c>
      <c r="O2758">
        <v>0.246856626</v>
      </c>
      <c r="P2758">
        <v>0.33470068200000003</v>
      </c>
      <c r="Q2758">
        <v>52</v>
      </c>
      <c r="R2758">
        <v>16.399999999999999</v>
      </c>
      <c r="S2758">
        <v>2.4</v>
      </c>
      <c r="T2758">
        <v>49.6</v>
      </c>
      <c r="U2758">
        <v>1471.6</v>
      </c>
      <c r="V2758">
        <v>66</v>
      </c>
      <c r="W2758">
        <v>66</v>
      </c>
      <c r="X2758">
        <v>1474</v>
      </c>
      <c r="Y2758">
        <v>32</v>
      </c>
      <c r="Z2758">
        <v>0</v>
      </c>
      <c r="AA2758">
        <v>0</v>
      </c>
      <c r="AB2758">
        <v>0</v>
      </c>
      <c r="AC2758" t="s">
        <v>53</v>
      </c>
      <c r="AD2758">
        <v>-6038.4306690000003</v>
      </c>
      <c r="AE2758" t="s">
        <v>53</v>
      </c>
      <c r="AF2758" t="s">
        <v>53</v>
      </c>
      <c r="AG2758" t="s">
        <v>53</v>
      </c>
      <c r="AH2758" t="s">
        <v>53</v>
      </c>
      <c r="AI2758" t="s">
        <v>53</v>
      </c>
      <c r="AJ2758" t="s">
        <v>53</v>
      </c>
      <c r="AK2758" t="s">
        <v>53</v>
      </c>
      <c r="AL2758" t="s">
        <v>53</v>
      </c>
      <c r="AM2758" t="s">
        <v>53</v>
      </c>
      <c r="AN2758" t="s">
        <v>53</v>
      </c>
      <c r="AO2758" t="s">
        <v>53</v>
      </c>
      <c r="AP2758" t="s">
        <v>53</v>
      </c>
      <c r="AQ2758" t="s">
        <v>53</v>
      </c>
      <c r="AR2758" t="s">
        <v>53</v>
      </c>
      <c r="AS2758" t="s">
        <v>53</v>
      </c>
      <c r="AT2758" t="s">
        <v>53</v>
      </c>
      <c r="AU2758" t="s">
        <v>53</v>
      </c>
      <c r="AV2758" t="s">
        <v>53</v>
      </c>
      <c r="AW2758" t="s">
        <v>53</v>
      </c>
      <c r="AX2758" t="s">
        <v>53</v>
      </c>
      <c r="AY2758" t="s">
        <v>53</v>
      </c>
      <c r="AZ2758" t="s">
        <v>53</v>
      </c>
      <c r="BA2758" t="s">
        <v>53</v>
      </c>
    </row>
    <row r="2759" spans="1:53" x14ac:dyDescent="0.35">
      <c r="A2759" t="s">
        <v>79</v>
      </c>
      <c r="B2759">
        <v>1000</v>
      </c>
      <c r="C2759">
        <v>7</v>
      </c>
      <c r="D2759" t="s">
        <v>71</v>
      </c>
      <c r="E2759" t="s">
        <v>77</v>
      </c>
      <c r="F2759" t="s">
        <v>66</v>
      </c>
      <c r="G2759" t="s">
        <v>63</v>
      </c>
      <c r="H2759" t="s">
        <v>58</v>
      </c>
      <c r="I2759">
        <v>0.05</v>
      </c>
      <c r="J2759" t="s">
        <v>55</v>
      </c>
      <c r="K2759">
        <v>9</v>
      </c>
      <c r="L2759">
        <v>69</v>
      </c>
      <c r="M2759">
        <v>0.50849781000000005</v>
      </c>
      <c r="N2759">
        <v>0.24848484800000001</v>
      </c>
      <c r="O2759">
        <v>0.24665309799999999</v>
      </c>
      <c r="P2759">
        <v>0.33367634699999998</v>
      </c>
      <c r="Q2759">
        <v>52.3</v>
      </c>
      <c r="R2759">
        <v>16.399999999999999</v>
      </c>
      <c r="S2759">
        <v>2.7</v>
      </c>
      <c r="T2759">
        <v>49.6</v>
      </c>
      <c r="U2759">
        <v>1471.3</v>
      </c>
      <c r="V2759">
        <v>66</v>
      </c>
      <c r="W2759">
        <v>66</v>
      </c>
      <c r="X2759">
        <v>1474</v>
      </c>
      <c r="Y2759">
        <v>32.299999999999997</v>
      </c>
      <c r="Z2759">
        <v>0</v>
      </c>
      <c r="AA2759">
        <v>0</v>
      </c>
      <c r="AB2759">
        <v>0</v>
      </c>
      <c r="AC2759" t="s">
        <v>53</v>
      </c>
      <c r="AD2759">
        <v>-6039.3714959999998</v>
      </c>
      <c r="AE2759" t="s">
        <v>53</v>
      </c>
      <c r="AF2759" t="s">
        <v>53</v>
      </c>
      <c r="AG2759" t="s">
        <v>53</v>
      </c>
      <c r="AH2759" t="s">
        <v>53</v>
      </c>
      <c r="AI2759" t="s">
        <v>53</v>
      </c>
      <c r="AJ2759" t="s">
        <v>53</v>
      </c>
      <c r="AK2759" t="s">
        <v>53</v>
      </c>
      <c r="AL2759" t="s">
        <v>53</v>
      </c>
      <c r="AM2759" t="s">
        <v>53</v>
      </c>
      <c r="AN2759" t="s">
        <v>53</v>
      </c>
      <c r="AO2759" t="s">
        <v>53</v>
      </c>
      <c r="AP2759" t="s">
        <v>53</v>
      </c>
      <c r="AQ2759" t="s">
        <v>53</v>
      </c>
      <c r="AR2759" t="s">
        <v>53</v>
      </c>
      <c r="AS2759" t="s">
        <v>53</v>
      </c>
      <c r="AT2759" t="s">
        <v>53</v>
      </c>
      <c r="AU2759" t="s">
        <v>53</v>
      </c>
      <c r="AV2759" t="s">
        <v>53</v>
      </c>
      <c r="AW2759" t="s">
        <v>53</v>
      </c>
      <c r="AX2759" t="s">
        <v>53</v>
      </c>
      <c r="AY2759" t="s">
        <v>53</v>
      </c>
      <c r="AZ2759" t="s">
        <v>53</v>
      </c>
      <c r="BA2759" t="s">
        <v>53</v>
      </c>
    </row>
    <row r="2760" spans="1:53" x14ac:dyDescent="0.35">
      <c r="A2760" t="s">
        <v>79</v>
      </c>
      <c r="B2760">
        <v>1000</v>
      </c>
      <c r="C2760">
        <v>8</v>
      </c>
      <c r="D2760" t="s">
        <v>71</v>
      </c>
      <c r="E2760" t="s">
        <v>77</v>
      </c>
      <c r="F2760" t="s">
        <v>66</v>
      </c>
      <c r="G2760" t="s">
        <v>63</v>
      </c>
      <c r="H2760" t="s">
        <v>58</v>
      </c>
      <c r="I2760">
        <v>0.05</v>
      </c>
      <c r="J2760" t="s">
        <v>55</v>
      </c>
      <c r="K2760">
        <v>10</v>
      </c>
      <c r="L2760">
        <v>70</v>
      </c>
      <c r="M2760">
        <v>0.503662155</v>
      </c>
      <c r="N2760">
        <v>0.24848484800000001</v>
      </c>
      <c r="O2760">
        <v>0.24644957000000001</v>
      </c>
      <c r="P2760">
        <v>0.33265264500000002</v>
      </c>
      <c r="Q2760">
        <v>52.6</v>
      </c>
      <c r="R2760">
        <v>16.399999999999999</v>
      </c>
      <c r="S2760">
        <v>3</v>
      </c>
      <c r="T2760">
        <v>49.6</v>
      </c>
      <c r="U2760">
        <v>1471</v>
      </c>
      <c r="V2760">
        <v>66</v>
      </c>
      <c r="W2760">
        <v>66</v>
      </c>
      <c r="X2760">
        <v>1474</v>
      </c>
      <c r="Y2760">
        <v>32.6</v>
      </c>
      <c r="Z2760">
        <v>0</v>
      </c>
      <c r="AA2760">
        <v>0</v>
      </c>
      <c r="AB2760">
        <v>0</v>
      </c>
      <c r="AC2760" t="s">
        <v>53</v>
      </c>
      <c r="AD2760">
        <v>-6040.1430520000004</v>
      </c>
      <c r="AE2760" t="s">
        <v>53</v>
      </c>
      <c r="AF2760" t="s">
        <v>53</v>
      </c>
      <c r="AG2760" t="s">
        <v>53</v>
      </c>
      <c r="AH2760" t="s">
        <v>53</v>
      </c>
      <c r="AI2760" t="s">
        <v>53</v>
      </c>
      <c r="AJ2760" t="s">
        <v>53</v>
      </c>
      <c r="AK2760" t="s">
        <v>53</v>
      </c>
      <c r="AL2760" t="s">
        <v>53</v>
      </c>
      <c r="AM2760" t="s">
        <v>53</v>
      </c>
      <c r="AN2760" t="s">
        <v>53</v>
      </c>
      <c r="AO2760" t="s">
        <v>53</v>
      </c>
      <c r="AP2760" t="s">
        <v>53</v>
      </c>
      <c r="AQ2760" t="s">
        <v>53</v>
      </c>
      <c r="AR2760" t="s">
        <v>53</v>
      </c>
      <c r="AS2760" t="s">
        <v>53</v>
      </c>
      <c r="AT2760" t="s">
        <v>53</v>
      </c>
      <c r="AU2760" t="s">
        <v>53</v>
      </c>
      <c r="AV2760" t="s">
        <v>53</v>
      </c>
      <c r="AW2760" t="s">
        <v>53</v>
      </c>
      <c r="AX2760" t="s">
        <v>53</v>
      </c>
      <c r="AY2760" t="s">
        <v>53</v>
      </c>
      <c r="AZ2760" t="s">
        <v>53</v>
      </c>
      <c r="BA2760" t="s">
        <v>53</v>
      </c>
    </row>
    <row r="2761" spans="1:53" x14ac:dyDescent="0.35">
      <c r="A2761" t="s">
        <v>79</v>
      </c>
      <c r="B2761">
        <v>1000</v>
      </c>
      <c r="C2761">
        <v>9</v>
      </c>
      <c r="D2761" t="s">
        <v>71</v>
      </c>
      <c r="E2761" t="s">
        <v>77</v>
      </c>
      <c r="F2761" t="s">
        <v>66</v>
      </c>
      <c r="G2761" t="s">
        <v>63</v>
      </c>
      <c r="H2761" t="s">
        <v>58</v>
      </c>
      <c r="I2761">
        <v>0.01</v>
      </c>
      <c r="J2761" t="s">
        <v>55</v>
      </c>
      <c r="K2761">
        <v>1</v>
      </c>
      <c r="L2761">
        <v>71</v>
      </c>
      <c r="M2761">
        <v>0.46685778500000003</v>
      </c>
      <c r="N2761">
        <v>0.213636364</v>
      </c>
      <c r="O2761">
        <v>0.21295793800000001</v>
      </c>
      <c r="P2761">
        <v>0.29303621400000002</v>
      </c>
      <c r="Q2761">
        <v>52.9</v>
      </c>
      <c r="R2761">
        <v>14.1</v>
      </c>
      <c r="S2761">
        <v>1</v>
      </c>
      <c r="T2761">
        <v>51.9</v>
      </c>
      <c r="U2761">
        <v>1473</v>
      </c>
      <c r="V2761">
        <v>66</v>
      </c>
      <c r="W2761">
        <v>66</v>
      </c>
      <c r="X2761">
        <v>1474</v>
      </c>
      <c r="Y2761">
        <v>30.1</v>
      </c>
      <c r="Z2761">
        <v>0</v>
      </c>
      <c r="AA2761">
        <v>0</v>
      </c>
      <c r="AB2761">
        <v>0</v>
      </c>
      <c r="AC2761" t="s">
        <v>53</v>
      </c>
      <c r="AD2761">
        <v>-6044.203837</v>
      </c>
      <c r="AE2761" t="s">
        <v>53</v>
      </c>
      <c r="AF2761" t="s">
        <v>53</v>
      </c>
      <c r="AG2761" t="s">
        <v>53</v>
      </c>
      <c r="AH2761" t="s">
        <v>53</v>
      </c>
      <c r="AI2761" t="s">
        <v>53</v>
      </c>
      <c r="AJ2761" t="s">
        <v>53</v>
      </c>
      <c r="AK2761" t="s">
        <v>53</v>
      </c>
      <c r="AL2761" t="s">
        <v>53</v>
      </c>
      <c r="AM2761" t="s">
        <v>53</v>
      </c>
      <c r="AN2761" t="s">
        <v>53</v>
      </c>
      <c r="AO2761" t="s">
        <v>53</v>
      </c>
      <c r="AP2761" t="s">
        <v>53</v>
      </c>
      <c r="AQ2761" t="s">
        <v>53</v>
      </c>
      <c r="AR2761" t="s">
        <v>53</v>
      </c>
      <c r="AS2761" t="s">
        <v>53</v>
      </c>
      <c r="AT2761" t="s">
        <v>53</v>
      </c>
      <c r="AU2761" t="s">
        <v>53</v>
      </c>
      <c r="AV2761" t="s">
        <v>53</v>
      </c>
      <c r="AW2761" t="s">
        <v>53</v>
      </c>
      <c r="AX2761" t="s">
        <v>53</v>
      </c>
      <c r="AY2761" t="s">
        <v>53</v>
      </c>
      <c r="AZ2761" t="s">
        <v>53</v>
      </c>
      <c r="BA2761" t="s">
        <v>53</v>
      </c>
    </row>
    <row r="2762" spans="1:53" x14ac:dyDescent="0.35">
      <c r="A2762" t="s">
        <v>79</v>
      </c>
      <c r="B2762">
        <v>1000</v>
      </c>
      <c r="C2762">
        <v>10</v>
      </c>
      <c r="D2762" t="s">
        <v>71</v>
      </c>
      <c r="E2762" t="s">
        <v>77</v>
      </c>
      <c r="F2762" t="s">
        <v>66</v>
      </c>
      <c r="G2762" t="s">
        <v>63</v>
      </c>
      <c r="H2762" t="s">
        <v>58</v>
      </c>
      <c r="I2762">
        <v>0.01</v>
      </c>
      <c r="J2762" t="s">
        <v>55</v>
      </c>
      <c r="K2762">
        <v>2</v>
      </c>
      <c r="L2762">
        <v>72</v>
      </c>
      <c r="M2762">
        <v>0.46685778500000003</v>
      </c>
      <c r="N2762">
        <v>0.21515151499999999</v>
      </c>
      <c r="O2762">
        <v>0.21433740400000001</v>
      </c>
      <c r="P2762">
        <v>0.29442481100000001</v>
      </c>
      <c r="Q2762">
        <v>53</v>
      </c>
      <c r="R2762">
        <v>14.2</v>
      </c>
      <c r="S2762">
        <v>1.2</v>
      </c>
      <c r="T2762">
        <v>51.8</v>
      </c>
      <c r="U2762">
        <v>1472.8</v>
      </c>
      <c r="V2762">
        <v>66</v>
      </c>
      <c r="W2762">
        <v>66</v>
      </c>
      <c r="X2762">
        <v>1474</v>
      </c>
      <c r="Y2762">
        <v>30.3</v>
      </c>
      <c r="Z2762">
        <v>0</v>
      </c>
      <c r="AA2762">
        <v>0</v>
      </c>
      <c r="AB2762">
        <v>0</v>
      </c>
      <c r="AC2762" t="s">
        <v>53</v>
      </c>
      <c r="AD2762">
        <v>-6044.4241199999997</v>
      </c>
      <c r="AE2762" t="s">
        <v>53</v>
      </c>
      <c r="AF2762" t="s">
        <v>53</v>
      </c>
      <c r="AG2762" t="s">
        <v>53</v>
      </c>
      <c r="AH2762" t="s">
        <v>53</v>
      </c>
      <c r="AI2762" t="s">
        <v>53</v>
      </c>
      <c r="AJ2762" t="s">
        <v>53</v>
      </c>
      <c r="AK2762" t="s">
        <v>53</v>
      </c>
      <c r="AL2762" t="s">
        <v>53</v>
      </c>
      <c r="AM2762" t="s">
        <v>53</v>
      </c>
      <c r="AN2762" t="s">
        <v>53</v>
      </c>
      <c r="AO2762" t="s">
        <v>53</v>
      </c>
      <c r="AP2762" t="s">
        <v>53</v>
      </c>
      <c r="AQ2762" t="s">
        <v>53</v>
      </c>
      <c r="AR2762" t="s">
        <v>53</v>
      </c>
      <c r="AS2762" t="s">
        <v>53</v>
      </c>
      <c r="AT2762" t="s">
        <v>53</v>
      </c>
      <c r="AU2762" t="s">
        <v>53</v>
      </c>
      <c r="AV2762" t="s">
        <v>53</v>
      </c>
      <c r="AW2762" t="s">
        <v>53</v>
      </c>
      <c r="AX2762" t="s">
        <v>53</v>
      </c>
      <c r="AY2762" t="s">
        <v>53</v>
      </c>
      <c r="AZ2762" t="s">
        <v>53</v>
      </c>
      <c r="BA2762" t="s">
        <v>53</v>
      </c>
    </row>
    <row r="2763" spans="1:53" x14ac:dyDescent="0.35">
      <c r="A2763" t="s">
        <v>79</v>
      </c>
      <c r="B2763">
        <v>1000</v>
      </c>
      <c r="C2763">
        <v>1</v>
      </c>
      <c r="D2763" t="s">
        <v>71</v>
      </c>
      <c r="E2763" t="s">
        <v>77</v>
      </c>
      <c r="F2763" t="s">
        <v>66</v>
      </c>
      <c r="G2763" t="s">
        <v>63</v>
      </c>
      <c r="H2763" t="s">
        <v>58</v>
      </c>
      <c r="I2763">
        <v>0.01</v>
      </c>
      <c r="J2763" t="s">
        <v>55</v>
      </c>
      <c r="K2763">
        <v>3</v>
      </c>
      <c r="L2763">
        <v>73</v>
      </c>
      <c r="M2763">
        <v>0.4685937</v>
      </c>
      <c r="N2763">
        <v>0.218181818</v>
      </c>
      <c r="O2763">
        <v>0.21716417900000001</v>
      </c>
      <c r="P2763">
        <v>0.29759085400000002</v>
      </c>
      <c r="Q2763">
        <v>53.1</v>
      </c>
      <c r="R2763">
        <v>14.4</v>
      </c>
      <c r="S2763">
        <v>1.5</v>
      </c>
      <c r="T2763">
        <v>51.6</v>
      </c>
      <c r="U2763">
        <v>1472.5</v>
      </c>
      <c r="V2763">
        <v>66</v>
      </c>
      <c r="W2763">
        <v>66</v>
      </c>
      <c r="X2763">
        <v>1474</v>
      </c>
      <c r="Y2763">
        <v>30.6</v>
      </c>
      <c r="Z2763">
        <v>0</v>
      </c>
      <c r="AA2763">
        <v>0</v>
      </c>
      <c r="AB2763">
        <v>0</v>
      </c>
      <c r="AC2763" t="s">
        <v>53</v>
      </c>
      <c r="AD2763">
        <v>-6045.4284630000002</v>
      </c>
      <c r="AE2763" t="s">
        <v>53</v>
      </c>
      <c r="AF2763" t="s">
        <v>53</v>
      </c>
      <c r="AG2763" t="s">
        <v>53</v>
      </c>
      <c r="AH2763" t="s">
        <v>53</v>
      </c>
      <c r="AI2763" t="s">
        <v>53</v>
      </c>
      <c r="AJ2763" t="s">
        <v>53</v>
      </c>
      <c r="AK2763" t="s">
        <v>53</v>
      </c>
      <c r="AL2763" t="s">
        <v>53</v>
      </c>
      <c r="AM2763" t="s">
        <v>53</v>
      </c>
      <c r="AN2763" t="s">
        <v>53</v>
      </c>
      <c r="AO2763" t="s">
        <v>53</v>
      </c>
      <c r="AP2763" t="s">
        <v>53</v>
      </c>
      <c r="AQ2763" t="s">
        <v>53</v>
      </c>
      <c r="AR2763" t="s">
        <v>53</v>
      </c>
      <c r="AS2763" t="s">
        <v>53</v>
      </c>
      <c r="AT2763" t="s">
        <v>53</v>
      </c>
      <c r="AU2763" t="s">
        <v>53</v>
      </c>
      <c r="AV2763" t="s">
        <v>53</v>
      </c>
      <c r="AW2763" t="s">
        <v>53</v>
      </c>
      <c r="AX2763" t="s">
        <v>53</v>
      </c>
      <c r="AY2763" t="s">
        <v>53</v>
      </c>
      <c r="AZ2763" t="s">
        <v>53</v>
      </c>
      <c r="BA2763" t="s">
        <v>53</v>
      </c>
    </row>
    <row r="2764" spans="1:53" x14ac:dyDescent="0.35">
      <c r="A2764" t="s">
        <v>79</v>
      </c>
      <c r="B2764">
        <v>1000</v>
      </c>
      <c r="C2764">
        <v>2</v>
      </c>
      <c r="D2764" t="s">
        <v>71</v>
      </c>
      <c r="E2764" t="s">
        <v>77</v>
      </c>
      <c r="F2764" t="s">
        <v>66</v>
      </c>
      <c r="G2764" t="s">
        <v>63</v>
      </c>
      <c r="H2764" t="s">
        <v>58</v>
      </c>
      <c r="I2764">
        <v>0.01</v>
      </c>
      <c r="J2764" t="s">
        <v>55</v>
      </c>
      <c r="K2764">
        <v>4</v>
      </c>
      <c r="L2764">
        <v>74</v>
      </c>
      <c r="M2764">
        <v>0.47185454100000002</v>
      </c>
      <c r="N2764">
        <v>0.22121212100000001</v>
      </c>
      <c r="O2764">
        <v>0.220058797</v>
      </c>
      <c r="P2764">
        <v>0.301058885</v>
      </c>
      <c r="Q2764">
        <v>53.1</v>
      </c>
      <c r="R2764">
        <v>14.6</v>
      </c>
      <c r="S2764">
        <v>1.7</v>
      </c>
      <c r="T2764">
        <v>51.4</v>
      </c>
      <c r="U2764">
        <v>1472.3</v>
      </c>
      <c r="V2764">
        <v>66</v>
      </c>
      <c r="W2764">
        <v>66</v>
      </c>
      <c r="X2764">
        <v>1474</v>
      </c>
      <c r="Y2764">
        <v>30.8</v>
      </c>
      <c r="Z2764">
        <v>0</v>
      </c>
      <c r="AA2764">
        <v>0</v>
      </c>
      <c r="AB2764">
        <v>0</v>
      </c>
      <c r="AC2764" t="s">
        <v>53</v>
      </c>
      <c r="AD2764">
        <v>-6047.8170529999998</v>
      </c>
      <c r="AE2764" t="s">
        <v>53</v>
      </c>
      <c r="AF2764" t="s">
        <v>53</v>
      </c>
      <c r="AG2764" t="s">
        <v>53</v>
      </c>
      <c r="AH2764" t="s">
        <v>53</v>
      </c>
      <c r="AI2764" t="s">
        <v>53</v>
      </c>
      <c r="AJ2764" t="s">
        <v>53</v>
      </c>
      <c r="AK2764" t="s">
        <v>53</v>
      </c>
      <c r="AL2764" t="s">
        <v>53</v>
      </c>
      <c r="AM2764" t="s">
        <v>53</v>
      </c>
      <c r="AN2764" t="s">
        <v>53</v>
      </c>
      <c r="AO2764" t="s">
        <v>53</v>
      </c>
      <c r="AP2764" t="s">
        <v>53</v>
      </c>
      <c r="AQ2764" t="s">
        <v>53</v>
      </c>
      <c r="AR2764" t="s">
        <v>53</v>
      </c>
      <c r="AS2764" t="s">
        <v>53</v>
      </c>
      <c r="AT2764" t="s">
        <v>53</v>
      </c>
      <c r="AU2764" t="s">
        <v>53</v>
      </c>
      <c r="AV2764" t="s">
        <v>53</v>
      </c>
      <c r="AW2764" t="s">
        <v>53</v>
      </c>
      <c r="AX2764" t="s">
        <v>53</v>
      </c>
      <c r="AY2764" t="s">
        <v>53</v>
      </c>
      <c r="AZ2764" t="s">
        <v>53</v>
      </c>
      <c r="BA2764" t="s">
        <v>53</v>
      </c>
    </row>
    <row r="2765" spans="1:53" x14ac:dyDescent="0.35">
      <c r="A2765" t="s">
        <v>79</v>
      </c>
      <c r="B2765">
        <v>1000</v>
      </c>
      <c r="C2765">
        <v>3</v>
      </c>
      <c r="D2765" t="s">
        <v>71</v>
      </c>
      <c r="E2765" t="s">
        <v>77</v>
      </c>
      <c r="F2765" t="s">
        <v>66</v>
      </c>
      <c r="G2765" t="s">
        <v>63</v>
      </c>
      <c r="H2765" t="s">
        <v>58</v>
      </c>
      <c r="I2765">
        <v>0.01</v>
      </c>
      <c r="J2765" t="s">
        <v>55</v>
      </c>
      <c r="K2765">
        <v>5</v>
      </c>
      <c r="L2765">
        <v>75</v>
      </c>
      <c r="M2765">
        <v>0.47024163800000002</v>
      </c>
      <c r="N2765">
        <v>0.22121212100000001</v>
      </c>
      <c r="O2765">
        <v>0.21999095399999999</v>
      </c>
      <c r="P2765">
        <v>0.30072225600000002</v>
      </c>
      <c r="Q2765">
        <v>53.2</v>
      </c>
      <c r="R2765">
        <v>14.6</v>
      </c>
      <c r="S2765">
        <v>1.8</v>
      </c>
      <c r="T2765">
        <v>51.4</v>
      </c>
      <c r="U2765">
        <v>1472.2</v>
      </c>
      <c r="V2765">
        <v>66</v>
      </c>
      <c r="W2765">
        <v>66</v>
      </c>
      <c r="X2765">
        <v>1474</v>
      </c>
      <c r="Y2765">
        <v>30.9</v>
      </c>
      <c r="Z2765">
        <v>0</v>
      </c>
      <c r="AA2765">
        <v>0</v>
      </c>
      <c r="AB2765">
        <v>0</v>
      </c>
      <c r="AC2765" t="s">
        <v>53</v>
      </c>
      <c r="AD2765">
        <v>-6047.8260899999996</v>
      </c>
      <c r="AE2765" t="s">
        <v>53</v>
      </c>
      <c r="AF2765" t="s">
        <v>53</v>
      </c>
      <c r="AG2765" t="s">
        <v>53</v>
      </c>
      <c r="AH2765" t="s">
        <v>53</v>
      </c>
      <c r="AI2765" t="s">
        <v>53</v>
      </c>
      <c r="AJ2765" t="s">
        <v>53</v>
      </c>
      <c r="AK2765" t="s">
        <v>53</v>
      </c>
      <c r="AL2765" t="s">
        <v>53</v>
      </c>
      <c r="AM2765" t="s">
        <v>53</v>
      </c>
      <c r="AN2765" t="s">
        <v>53</v>
      </c>
      <c r="AO2765" t="s">
        <v>53</v>
      </c>
      <c r="AP2765" t="s">
        <v>53</v>
      </c>
      <c r="AQ2765" t="s">
        <v>53</v>
      </c>
      <c r="AR2765" t="s">
        <v>53</v>
      </c>
      <c r="AS2765" t="s">
        <v>53</v>
      </c>
      <c r="AT2765" t="s">
        <v>53</v>
      </c>
      <c r="AU2765" t="s">
        <v>53</v>
      </c>
      <c r="AV2765" t="s">
        <v>53</v>
      </c>
      <c r="AW2765" t="s">
        <v>53</v>
      </c>
      <c r="AX2765" t="s">
        <v>53</v>
      </c>
      <c r="AY2765" t="s">
        <v>53</v>
      </c>
      <c r="AZ2765" t="s">
        <v>53</v>
      </c>
      <c r="BA2765" t="s">
        <v>53</v>
      </c>
    </row>
    <row r="2766" spans="1:53" x14ac:dyDescent="0.35">
      <c r="A2766" t="s">
        <v>79</v>
      </c>
      <c r="B2766">
        <v>1000</v>
      </c>
      <c r="C2766">
        <v>4</v>
      </c>
      <c r="D2766" t="s">
        <v>71</v>
      </c>
      <c r="E2766" t="s">
        <v>77</v>
      </c>
      <c r="F2766" t="s">
        <v>66</v>
      </c>
      <c r="G2766" t="s">
        <v>63</v>
      </c>
      <c r="H2766" t="s">
        <v>58</v>
      </c>
      <c r="I2766">
        <v>0.01</v>
      </c>
      <c r="J2766" t="s">
        <v>55</v>
      </c>
      <c r="K2766">
        <v>6</v>
      </c>
      <c r="L2766">
        <v>76</v>
      </c>
      <c r="M2766">
        <v>0.46888695800000002</v>
      </c>
      <c r="N2766">
        <v>0.22121212100000001</v>
      </c>
      <c r="O2766">
        <v>0.219923112</v>
      </c>
      <c r="P2766">
        <v>0.30047589499999999</v>
      </c>
      <c r="Q2766">
        <v>53.3</v>
      </c>
      <c r="R2766">
        <v>14.6</v>
      </c>
      <c r="S2766">
        <v>1.9</v>
      </c>
      <c r="T2766">
        <v>51.4</v>
      </c>
      <c r="U2766">
        <v>1472.1</v>
      </c>
      <c r="V2766">
        <v>66</v>
      </c>
      <c r="W2766">
        <v>66</v>
      </c>
      <c r="X2766">
        <v>1474</v>
      </c>
      <c r="Y2766">
        <v>31</v>
      </c>
      <c r="Z2766">
        <v>0</v>
      </c>
      <c r="AA2766">
        <v>0</v>
      </c>
      <c r="AB2766">
        <v>0</v>
      </c>
      <c r="AC2766" t="s">
        <v>53</v>
      </c>
      <c r="AD2766">
        <v>-6048.253678</v>
      </c>
      <c r="AE2766" t="s">
        <v>53</v>
      </c>
      <c r="AF2766" t="s">
        <v>53</v>
      </c>
      <c r="AG2766" t="s">
        <v>53</v>
      </c>
      <c r="AH2766" t="s">
        <v>53</v>
      </c>
      <c r="AI2766" t="s">
        <v>53</v>
      </c>
      <c r="AJ2766" t="s">
        <v>53</v>
      </c>
      <c r="AK2766" t="s">
        <v>53</v>
      </c>
      <c r="AL2766" t="s">
        <v>53</v>
      </c>
      <c r="AM2766" t="s">
        <v>53</v>
      </c>
      <c r="AN2766" t="s">
        <v>53</v>
      </c>
      <c r="AO2766" t="s">
        <v>53</v>
      </c>
      <c r="AP2766" t="s">
        <v>53</v>
      </c>
      <c r="AQ2766" t="s">
        <v>53</v>
      </c>
      <c r="AR2766" t="s">
        <v>53</v>
      </c>
      <c r="AS2766" t="s">
        <v>53</v>
      </c>
      <c r="AT2766" t="s">
        <v>53</v>
      </c>
      <c r="AU2766" t="s">
        <v>53</v>
      </c>
      <c r="AV2766" t="s">
        <v>53</v>
      </c>
      <c r="AW2766" t="s">
        <v>53</v>
      </c>
      <c r="AX2766" t="s">
        <v>53</v>
      </c>
      <c r="AY2766" t="s">
        <v>53</v>
      </c>
      <c r="AZ2766" t="s">
        <v>53</v>
      </c>
      <c r="BA2766" t="s">
        <v>53</v>
      </c>
    </row>
    <row r="2767" spans="1:53" x14ac:dyDescent="0.35">
      <c r="A2767" t="s">
        <v>79</v>
      </c>
      <c r="B2767">
        <v>1000</v>
      </c>
      <c r="C2767">
        <v>5</v>
      </c>
      <c r="D2767" t="s">
        <v>71</v>
      </c>
      <c r="E2767" t="s">
        <v>77</v>
      </c>
      <c r="F2767" t="s">
        <v>66</v>
      </c>
      <c r="G2767" t="s">
        <v>63</v>
      </c>
      <c r="H2767" t="s">
        <v>58</v>
      </c>
      <c r="I2767">
        <v>0.01</v>
      </c>
      <c r="J2767" t="s">
        <v>55</v>
      </c>
      <c r="K2767">
        <v>7</v>
      </c>
      <c r="L2767">
        <v>77</v>
      </c>
      <c r="M2767">
        <v>0.474155775</v>
      </c>
      <c r="N2767">
        <v>0.224242424</v>
      </c>
      <c r="O2767">
        <v>0.222885572</v>
      </c>
      <c r="P2767">
        <v>0.30436335199999998</v>
      </c>
      <c r="Q2767">
        <v>53.2</v>
      </c>
      <c r="R2767">
        <v>14.8</v>
      </c>
      <c r="S2767">
        <v>2</v>
      </c>
      <c r="T2767">
        <v>51.2</v>
      </c>
      <c r="U2767">
        <v>1472</v>
      </c>
      <c r="V2767">
        <v>66</v>
      </c>
      <c r="W2767">
        <v>66</v>
      </c>
      <c r="X2767">
        <v>1474</v>
      </c>
      <c r="Y2767">
        <v>31.1</v>
      </c>
      <c r="Z2767">
        <v>0</v>
      </c>
      <c r="AA2767">
        <v>0</v>
      </c>
      <c r="AB2767">
        <v>0</v>
      </c>
      <c r="AC2767" t="s">
        <v>53</v>
      </c>
      <c r="AD2767">
        <v>-6049.7103710000001</v>
      </c>
      <c r="AE2767" t="s">
        <v>53</v>
      </c>
      <c r="AF2767" t="s">
        <v>53</v>
      </c>
      <c r="AG2767" t="s">
        <v>53</v>
      </c>
      <c r="AH2767" t="s">
        <v>53</v>
      </c>
      <c r="AI2767" t="s">
        <v>53</v>
      </c>
      <c r="AJ2767" t="s">
        <v>53</v>
      </c>
      <c r="AK2767" t="s">
        <v>53</v>
      </c>
      <c r="AL2767" t="s">
        <v>53</v>
      </c>
      <c r="AM2767" t="s">
        <v>53</v>
      </c>
      <c r="AN2767" t="s">
        <v>53</v>
      </c>
      <c r="AO2767" t="s">
        <v>53</v>
      </c>
      <c r="AP2767" t="s">
        <v>53</v>
      </c>
      <c r="AQ2767" t="s">
        <v>53</v>
      </c>
      <c r="AR2767" t="s">
        <v>53</v>
      </c>
      <c r="AS2767" t="s">
        <v>53</v>
      </c>
      <c r="AT2767" t="s">
        <v>53</v>
      </c>
      <c r="AU2767" t="s">
        <v>53</v>
      </c>
      <c r="AV2767" t="s">
        <v>53</v>
      </c>
      <c r="AW2767" t="s">
        <v>53</v>
      </c>
      <c r="AX2767" t="s">
        <v>53</v>
      </c>
      <c r="AY2767" t="s">
        <v>53</v>
      </c>
      <c r="AZ2767" t="s">
        <v>53</v>
      </c>
      <c r="BA2767" t="s">
        <v>53</v>
      </c>
    </row>
    <row r="2768" spans="1:53" x14ac:dyDescent="0.35">
      <c r="A2768" t="s">
        <v>79</v>
      </c>
      <c r="B2768">
        <v>1000</v>
      </c>
      <c r="C2768">
        <v>6</v>
      </c>
      <c r="D2768" t="s">
        <v>71</v>
      </c>
      <c r="E2768" t="s">
        <v>77</v>
      </c>
      <c r="F2768" t="s">
        <v>66</v>
      </c>
      <c r="G2768" t="s">
        <v>63</v>
      </c>
      <c r="H2768" t="s">
        <v>58</v>
      </c>
      <c r="I2768">
        <v>0.01</v>
      </c>
      <c r="J2768" t="s">
        <v>55</v>
      </c>
      <c r="K2768">
        <v>8</v>
      </c>
      <c r="L2768">
        <v>78</v>
      </c>
      <c r="M2768">
        <v>0.472845291</v>
      </c>
      <c r="N2768">
        <v>0.224242424</v>
      </c>
      <c r="O2768">
        <v>0.22281772999999999</v>
      </c>
      <c r="P2768">
        <v>0.30408984100000003</v>
      </c>
      <c r="Q2768">
        <v>53.3</v>
      </c>
      <c r="R2768">
        <v>14.8</v>
      </c>
      <c r="S2768">
        <v>2.1</v>
      </c>
      <c r="T2768">
        <v>51.2</v>
      </c>
      <c r="U2768">
        <v>1471.9</v>
      </c>
      <c r="V2768">
        <v>66</v>
      </c>
      <c r="W2768">
        <v>66</v>
      </c>
      <c r="X2768">
        <v>1474</v>
      </c>
      <c r="Y2768">
        <v>31.2</v>
      </c>
      <c r="Z2768">
        <v>0</v>
      </c>
      <c r="AA2768">
        <v>0</v>
      </c>
      <c r="AB2768">
        <v>0</v>
      </c>
      <c r="AC2768" t="s">
        <v>53</v>
      </c>
      <c r="AD2768">
        <v>-6049.8888619999998</v>
      </c>
      <c r="AE2768" t="s">
        <v>53</v>
      </c>
      <c r="AF2768" t="s">
        <v>53</v>
      </c>
      <c r="AG2768" t="s">
        <v>53</v>
      </c>
      <c r="AH2768" t="s">
        <v>53</v>
      </c>
      <c r="AI2768" t="s">
        <v>53</v>
      </c>
      <c r="AJ2768" t="s">
        <v>53</v>
      </c>
      <c r="AK2768" t="s">
        <v>53</v>
      </c>
      <c r="AL2768" t="s">
        <v>53</v>
      </c>
      <c r="AM2768" t="s">
        <v>53</v>
      </c>
      <c r="AN2768" t="s">
        <v>53</v>
      </c>
      <c r="AO2768" t="s">
        <v>53</v>
      </c>
      <c r="AP2768" t="s">
        <v>53</v>
      </c>
      <c r="AQ2768" t="s">
        <v>53</v>
      </c>
      <c r="AR2768" t="s">
        <v>53</v>
      </c>
      <c r="AS2768" t="s">
        <v>53</v>
      </c>
      <c r="AT2768" t="s">
        <v>53</v>
      </c>
      <c r="AU2768" t="s">
        <v>53</v>
      </c>
      <c r="AV2768" t="s">
        <v>53</v>
      </c>
      <c r="AW2768" t="s">
        <v>53</v>
      </c>
      <c r="AX2768" t="s">
        <v>53</v>
      </c>
      <c r="AY2768" t="s">
        <v>53</v>
      </c>
      <c r="AZ2768" t="s">
        <v>53</v>
      </c>
      <c r="BA2768" t="s">
        <v>53</v>
      </c>
    </row>
    <row r="2769" spans="1:53" x14ac:dyDescent="0.35">
      <c r="A2769" t="s">
        <v>79</v>
      </c>
      <c r="B2769">
        <v>1000</v>
      </c>
      <c r="C2769">
        <v>7</v>
      </c>
      <c r="D2769" t="s">
        <v>71</v>
      </c>
      <c r="E2769" t="s">
        <v>77</v>
      </c>
      <c r="F2769" t="s">
        <v>66</v>
      </c>
      <c r="G2769" t="s">
        <v>63</v>
      </c>
      <c r="H2769" t="s">
        <v>58</v>
      </c>
      <c r="I2769">
        <v>0.01</v>
      </c>
      <c r="J2769" t="s">
        <v>55</v>
      </c>
      <c r="K2769">
        <v>9</v>
      </c>
      <c r="L2769">
        <v>79</v>
      </c>
      <c r="M2769">
        <v>0.467965299</v>
      </c>
      <c r="N2769">
        <v>0.224242424</v>
      </c>
      <c r="O2769">
        <v>0.222546359</v>
      </c>
      <c r="P2769">
        <v>0.30302259300000001</v>
      </c>
      <c r="Q2769">
        <v>53.7</v>
      </c>
      <c r="R2769">
        <v>14.8</v>
      </c>
      <c r="S2769">
        <v>2.5</v>
      </c>
      <c r="T2769">
        <v>51.2</v>
      </c>
      <c r="U2769">
        <v>1471.5</v>
      </c>
      <c r="V2769">
        <v>66</v>
      </c>
      <c r="W2769">
        <v>66</v>
      </c>
      <c r="X2769">
        <v>1474</v>
      </c>
      <c r="Y2769">
        <v>31.6</v>
      </c>
      <c r="Z2769">
        <v>0</v>
      </c>
      <c r="AA2769">
        <v>0</v>
      </c>
      <c r="AB2769">
        <v>0</v>
      </c>
      <c r="AC2769" t="s">
        <v>53</v>
      </c>
      <c r="AD2769">
        <v>-6051.892433</v>
      </c>
      <c r="AE2769" t="s">
        <v>53</v>
      </c>
      <c r="AF2769" t="s">
        <v>53</v>
      </c>
      <c r="AG2769" t="s">
        <v>53</v>
      </c>
      <c r="AH2769" t="s">
        <v>53</v>
      </c>
      <c r="AI2769" t="s">
        <v>53</v>
      </c>
      <c r="AJ2769" t="s">
        <v>53</v>
      </c>
      <c r="AK2769" t="s">
        <v>53</v>
      </c>
      <c r="AL2769" t="s">
        <v>53</v>
      </c>
      <c r="AM2769" t="s">
        <v>53</v>
      </c>
      <c r="AN2769" t="s">
        <v>53</v>
      </c>
      <c r="AO2769" t="s">
        <v>53</v>
      </c>
      <c r="AP2769" t="s">
        <v>53</v>
      </c>
      <c r="AQ2769" t="s">
        <v>53</v>
      </c>
      <c r="AR2769" t="s">
        <v>53</v>
      </c>
      <c r="AS2769" t="s">
        <v>53</v>
      </c>
      <c r="AT2769" t="s">
        <v>53</v>
      </c>
      <c r="AU2769" t="s">
        <v>53</v>
      </c>
      <c r="AV2769" t="s">
        <v>53</v>
      </c>
      <c r="AW2769" t="s">
        <v>53</v>
      </c>
      <c r="AX2769" t="s">
        <v>53</v>
      </c>
      <c r="AY2769" t="s">
        <v>53</v>
      </c>
      <c r="AZ2769" t="s">
        <v>53</v>
      </c>
      <c r="BA2769" t="s">
        <v>53</v>
      </c>
    </row>
    <row r="2770" spans="1:53" x14ac:dyDescent="0.35">
      <c r="A2770" t="s">
        <v>79</v>
      </c>
      <c r="B2770">
        <v>1000</v>
      </c>
      <c r="C2770">
        <v>8</v>
      </c>
      <c r="D2770" t="s">
        <v>71</v>
      </c>
      <c r="E2770" t="s">
        <v>77</v>
      </c>
      <c r="F2770" t="s">
        <v>66</v>
      </c>
      <c r="G2770" t="s">
        <v>63</v>
      </c>
      <c r="H2770" t="s">
        <v>58</v>
      </c>
      <c r="I2770">
        <v>0.01</v>
      </c>
      <c r="J2770" t="s">
        <v>55</v>
      </c>
      <c r="K2770">
        <v>10</v>
      </c>
      <c r="L2770">
        <v>80</v>
      </c>
      <c r="M2770">
        <v>0.46498722100000001</v>
      </c>
      <c r="N2770">
        <v>0.224242424</v>
      </c>
      <c r="O2770">
        <v>0.222410674</v>
      </c>
      <c r="P2770">
        <v>0.30242369600000002</v>
      </c>
      <c r="Q2770">
        <v>53.9</v>
      </c>
      <c r="R2770">
        <v>14.8</v>
      </c>
      <c r="S2770">
        <v>2.7</v>
      </c>
      <c r="T2770">
        <v>51.2</v>
      </c>
      <c r="U2770">
        <v>1471.3</v>
      </c>
      <c r="V2770">
        <v>66</v>
      </c>
      <c r="W2770">
        <v>66</v>
      </c>
      <c r="X2770">
        <v>1474</v>
      </c>
      <c r="Y2770">
        <v>31.8</v>
      </c>
      <c r="Z2770">
        <v>0</v>
      </c>
      <c r="AA2770">
        <v>0</v>
      </c>
      <c r="AB2770">
        <v>0</v>
      </c>
      <c r="AC2770" t="s">
        <v>53</v>
      </c>
      <c r="AD2770">
        <v>-6052.8235430000004</v>
      </c>
      <c r="AE2770" t="s">
        <v>53</v>
      </c>
      <c r="AF2770" t="s">
        <v>53</v>
      </c>
      <c r="AG2770" t="s">
        <v>53</v>
      </c>
      <c r="AH2770" t="s">
        <v>53</v>
      </c>
      <c r="AI2770" t="s">
        <v>53</v>
      </c>
      <c r="AJ2770" t="s">
        <v>53</v>
      </c>
      <c r="AK2770" t="s">
        <v>53</v>
      </c>
      <c r="AL2770" t="s">
        <v>53</v>
      </c>
      <c r="AM2770" t="s">
        <v>53</v>
      </c>
      <c r="AN2770" t="s">
        <v>53</v>
      </c>
      <c r="AO2770" t="s">
        <v>53</v>
      </c>
      <c r="AP2770" t="s">
        <v>53</v>
      </c>
      <c r="AQ2770" t="s">
        <v>53</v>
      </c>
      <c r="AR2770" t="s">
        <v>53</v>
      </c>
      <c r="AS2770" t="s">
        <v>53</v>
      </c>
      <c r="AT2770" t="s">
        <v>53</v>
      </c>
      <c r="AU2770" t="s">
        <v>53</v>
      </c>
      <c r="AV2770" t="s">
        <v>53</v>
      </c>
      <c r="AW2770" t="s">
        <v>53</v>
      </c>
      <c r="AX2770" t="s">
        <v>53</v>
      </c>
      <c r="AY2770" t="s">
        <v>53</v>
      </c>
      <c r="AZ2770" t="s">
        <v>53</v>
      </c>
      <c r="BA2770" t="s">
        <v>53</v>
      </c>
    </row>
    <row r="2771" spans="1:53" x14ac:dyDescent="0.35">
      <c r="A2771" t="s">
        <v>79</v>
      </c>
      <c r="B2771">
        <v>10000</v>
      </c>
      <c r="C2771">
        <v>9</v>
      </c>
      <c r="D2771" t="s">
        <v>71</v>
      </c>
      <c r="E2771" t="s">
        <v>77</v>
      </c>
      <c r="F2771" t="s">
        <v>54</v>
      </c>
      <c r="G2771" t="s">
        <v>55</v>
      </c>
      <c r="H2771" t="s">
        <v>56</v>
      </c>
      <c r="I2771" t="s">
        <v>55</v>
      </c>
      <c r="J2771">
        <v>1</v>
      </c>
      <c r="K2771" t="s">
        <v>55</v>
      </c>
      <c r="L2771">
        <v>1</v>
      </c>
      <c r="M2771">
        <v>0.248717522</v>
      </c>
      <c r="N2771">
        <v>0.56666666700000001</v>
      </c>
      <c r="O2771">
        <v>0.501537766</v>
      </c>
      <c r="P2771">
        <v>0.345692687</v>
      </c>
      <c r="Q2771">
        <v>124.6</v>
      </c>
      <c r="R2771">
        <v>37.4</v>
      </c>
      <c r="S2771">
        <v>96</v>
      </c>
      <c r="T2771">
        <v>28.6</v>
      </c>
      <c r="U2771">
        <v>1378</v>
      </c>
      <c r="V2771">
        <v>66</v>
      </c>
      <c r="W2771">
        <v>66</v>
      </c>
      <c r="X2771">
        <v>1474</v>
      </c>
      <c r="Y2771">
        <v>150.4</v>
      </c>
      <c r="Z2771">
        <v>0</v>
      </c>
      <c r="AA2771">
        <v>0</v>
      </c>
      <c r="AB2771">
        <v>0</v>
      </c>
      <c r="AC2771" t="s">
        <v>53</v>
      </c>
      <c r="AD2771">
        <v>-55782.299379999997</v>
      </c>
      <c r="AE2771" t="s">
        <v>53</v>
      </c>
      <c r="AF2771" t="s">
        <v>53</v>
      </c>
      <c r="AG2771" t="s">
        <v>53</v>
      </c>
      <c r="AH2771" t="s">
        <v>53</v>
      </c>
      <c r="AI2771" t="s">
        <v>53</v>
      </c>
      <c r="AJ2771" t="s">
        <v>53</v>
      </c>
      <c r="AK2771" t="s">
        <v>53</v>
      </c>
      <c r="AL2771" t="s">
        <v>53</v>
      </c>
      <c r="AM2771" t="s">
        <v>53</v>
      </c>
      <c r="AN2771" t="s">
        <v>53</v>
      </c>
      <c r="AO2771" t="s">
        <v>53</v>
      </c>
      <c r="AP2771" t="s">
        <v>53</v>
      </c>
      <c r="AQ2771" t="s">
        <v>53</v>
      </c>
      <c r="AR2771" t="s">
        <v>53</v>
      </c>
      <c r="AS2771" t="s">
        <v>53</v>
      </c>
      <c r="AT2771" t="s">
        <v>53</v>
      </c>
      <c r="AU2771" t="s">
        <v>53</v>
      </c>
      <c r="AV2771" t="s">
        <v>53</v>
      </c>
      <c r="AW2771" t="s">
        <v>53</v>
      </c>
      <c r="AX2771" t="s">
        <v>53</v>
      </c>
      <c r="AY2771" t="s">
        <v>53</v>
      </c>
      <c r="AZ2771" t="s">
        <v>53</v>
      </c>
      <c r="BA2771" t="s">
        <v>53</v>
      </c>
    </row>
    <row r="2772" spans="1:53" x14ac:dyDescent="0.35">
      <c r="A2772" t="s">
        <v>79</v>
      </c>
      <c r="B2772">
        <v>10000</v>
      </c>
      <c r="C2772">
        <v>10</v>
      </c>
      <c r="D2772" t="s">
        <v>71</v>
      </c>
      <c r="E2772" t="s">
        <v>77</v>
      </c>
      <c r="F2772" t="s">
        <v>54</v>
      </c>
      <c r="G2772" t="s">
        <v>55</v>
      </c>
      <c r="H2772" t="s">
        <v>56</v>
      </c>
      <c r="I2772" t="s">
        <v>55</v>
      </c>
      <c r="J2772">
        <v>2</v>
      </c>
      <c r="K2772" t="s">
        <v>55</v>
      </c>
      <c r="L2772">
        <v>2</v>
      </c>
      <c r="M2772">
        <v>0.46015124099999999</v>
      </c>
      <c r="N2772">
        <v>0.57272727300000004</v>
      </c>
      <c r="O2772">
        <v>0.55359565799999999</v>
      </c>
      <c r="P2772">
        <v>0.51023718200000001</v>
      </c>
      <c r="Q2772">
        <v>56.4</v>
      </c>
      <c r="R2772">
        <v>37.799999999999997</v>
      </c>
      <c r="S2772">
        <v>28.2</v>
      </c>
      <c r="T2772">
        <v>28.2</v>
      </c>
      <c r="U2772">
        <v>1445.8</v>
      </c>
      <c r="V2772">
        <v>66</v>
      </c>
      <c r="W2772">
        <v>66</v>
      </c>
      <c r="X2772">
        <v>1474</v>
      </c>
      <c r="Y2772">
        <v>82.2</v>
      </c>
      <c r="Z2772">
        <v>0</v>
      </c>
      <c r="AA2772">
        <v>0</v>
      </c>
      <c r="AB2772">
        <v>0</v>
      </c>
      <c r="AC2772" t="s">
        <v>53</v>
      </c>
      <c r="AD2772">
        <v>-50201.093679999998</v>
      </c>
      <c r="AE2772" t="s">
        <v>53</v>
      </c>
      <c r="AF2772" t="s">
        <v>53</v>
      </c>
      <c r="AG2772" t="s">
        <v>53</v>
      </c>
      <c r="AH2772" t="s">
        <v>53</v>
      </c>
      <c r="AI2772" t="s">
        <v>53</v>
      </c>
      <c r="AJ2772" t="s">
        <v>53</v>
      </c>
      <c r="AK2772" t="s">
        <v>53</v>
      </c>
      <c r="AL2772" t="s">
        <v>53</v>
      </c>
      <c r="AM2772" t="s">
        <v>53</v>
      </c>
      <c r="AN2772" t="s">
        <v>53</v>
      </c>
      <c r="AO2772" t="s">
        <v>53</v>
      </c>
      <c r="AP2772" t="s">
        <v>53</v>
      </c>
      <c r="AQ2772" t="s">
        <v>53</v>
      </c>
      <c r="AR2772" t="s">
        <v>53</v>
      </c>
      <c r="AS2772" t="s">
        <v>53</v>
      </c>
      <c r="AT2772" t="s">
        <v>53</v>
      </c>
      <c r="AU2772" t="s">
        <v>53</v>
      </c>
      <c r="AV2772" t="s">
        <v>53</v>
      </c>
      <c r="AW2772" t="s">
        <v>53</v>
      </c>
      <c r="AX2772" t="s">
        <v>53</v>
      </c>
      <c r="AY2772" t="s">
        <v>53</v>
      </c>
      <c r="AZ2772" t="s">
        <v>53</v>
      </c>
      <c r="BA2772" t="s">
        <v>53</v>
      </c>
    </row>
    <row r="2773" spans="1:53" x14ac:dyDescent="0.35">
      <c r="A2773" t="s">
        <v>79</v>
      </c>
      <c r="B2773">
        <v>10000</v>
      </c>
      <c r="C2773">
        <v>1</v>
      </c>
      <c r="D2773" t="s">
        <v>73</v>
      </c>
      <c r="E2773" t="s">
        <v>77</v>
      </c>
      <c r="F2773" t="s">
        <v>54</v>
      </c>
      <c r="G2773" t="s">
        <v>55</v>
      </c>
      <c r="H2773" t="s">
        <v>56</v>
      </c>
      <c r="I2773" t="s">
        <v>55</v>
      </c>
      <c r="J2773">
        <v>3</v>
      </c>
      <c r="K2773" t="s">
        <v>55</v>
      </c>
      <c r="L2773">
        <v>3</v>
      </c>
      <c r="M2773">
        <v>0.50335019400000003</v>
      </c>
      <c r="N2773">
        <v>0.58030303000000005</v>
      </c>
      <c r="O2773">
        <v>0.56537765699999998</v>
      </c>
      <c r="P2773">
        <v>0.53908295299999998</v>
      </c>
      <c r="Q2773">
        <v>49.7</v>
      </c>
      <c r="R2773">
        <v>38.299999999999997</v>
      </c>
      <c r="S2773">
        <v>22</v>
      </c>
      <c r="T2773">
        <v>27.7</v>
      </c>
      <c r="U2773">
        <v>1452</v>
      </c>
      <c r="V2773">
        <v>66</v>
      </c>
      <c r="W2773">
        <v>66</v>
      </c>
      <c r="X2773">
        <v>1474</v>
      </c>
      <c r="Y2773">
        <v>76.099999999999994</v>
      </c>
      <c r="Z2773">
        <v>0</v>
      </c>
      <c r="AA2773">
        <v>0</v>
      </c>
      <c r="AB2773">
        <v>0</v>
      </c>
      <c r="AC2773" t="s">
        <v>53</v>
      </c>
      <c r="AD2773">
        <v>-50177.919439999998</v>
      </c>
      <c r="AE2773" t="s">
        <v>53</v>
      </c>
      <c r="AF2773" t="s">
        <v>53</v>
      </c>
      <c r="AG2773" t="s">
        <v>53</v>
      </c>
      <c r="AH2773" t="s">
        <v>53</v>
      </c>
      <c r="AI2773" t="s">
        <v>53</v>
      </c>
      <c r="AJ2773" t="s">
        <v>53</v>
      </c>
      <c r="AK2773" t="s">
        <v>53</v>
      </c>
      <c r="AL2773" t="s">
        <v>53</v>
      </c>
      <c r="AM2773" t="s">
        <v>53</v>
      </c>
      <c r="AN2773" t="s">
        <v>53</v>
      </c>
      <c r="AO2773" t="s">
        <v>53</v>
      </c>
      <c r="AP2773" t="s">
        <v>53</v>
      </c>
      <c r="AQ2773" t="s">
        <v>53</v>
      </c>
      <c r="AR2773" t="s">
        <v>53</v>
      </c>
      <c r="AS2773" t="s">
        <v>53</v>
      </c>
      <c r="AT2773" t="s">
        <v>53</v>
      </c>
      <c r="AU2773" t="s">
        <v>53</v>
      </c>
      <c r="AV2773" t="s">
        <v>53</v>
      </c>
      <c r="AW2773" t="s">
        <v>53</v>
      </c>
      <c r="AX2773" t="s">
        <v>53</v>
      </c>
      <c r="AY2773" t="s">
        <v>53</v>
      </c>
      <c r="AZ2773" t="s">
        <v>53</v>
      </c>
      <c r="BA2773" t="s">
        <v>53</v>
      </c>
    </row>
    <row r="2774" spans="1:53" x14ac:dyDescent="0.35">
      <c r="A2774" t="s">
        <v>79</v>
      </c>
      <c r="B2774">
        <v>10000</v>
      </c>
      <c r="C2774">
        <v>2</v>
      </c>
      <c r="D2774" t="s">
        <v>73</v>
      </c>
      <c r="E2774" t="s">
        <v>77</v>
      </c>
      <c r="F2774" t="s">
        <v>54</v>
      </c>
      <c r="G2774" t="s">
        <v>55</v>
      </c>
      <c r="H2774" t="s">
        <v>56</v>
      </c>
      <c r="I2774" t="s">
        <v>55</v>
      </c>
      <c r="J2774">
        <v>4</v>
      </c>
      <c r="K2774" t="s">
        <v>55</v>
      </c>
      <c r="L2774">
        <v>4</v>
      </c>
      <c r="M2774">
        <v>0.50282958899999997</v>
      </c>
      <c r="N2774">
        <v>0.56666666700000001</v>
      </c>
      <c r="O2774">
        <v>0.55275893300000001</v>
      </c>
      <c r="P2774">
        <v>0.53282758100000005</v>
      </c>
      <c r="Q2774">
        <v>49.1</v>
      </c>
      <c r="R2774">
        <v>37.4</v>
      </c>
      <c r="S2774">
        <v>20.5</v>
      </c>
      <c r="T2774">
        <v>28.6</v>
      </c>
      <c r="U2774">
        <v>1453.5</v>
      </c>
      <c r="V2774">
        <v>66</v>
      </c>
      <c r="W2774">
        <v>66</v>
      </c>
      <c r="X2774">
        <v>1474</v>
      </c>
      <c r="Y2774">
        <v>74.400000000000006</v>
      </c>
      <c r="Z2774">
        <v>0</v>
      </c>
      <c r="AA2774">
        <v>0</v>
      </c>
      <c r="AB2774">
        <v>0</v>
      </c>
      <c r="AC2774" t="s">
        <v>53</v>
      </c>
      <c r="AD2774">
        <v>-50151.987589999997</v>
      </c>
      <c r="AE2774" t="s">
        <v>53</v>
      </c>
      <c r="AF2774" t="s">
        <v>53</v>
      </c>
      <c r="AG2774" t="s">
        <v>53</v>
      </c>
      <c r="AH2774" t="s">
        <v>53</v>
      </c>
      <c r="AI2774" t="s">
        <v>53</v>
      </c>
      <c r="AJ2774" t="s">
        <v>53</v>
      </c>
      <c r="AK2774" t="s">
        <v>53</v>
      </c>
      <c r="AL2774" t="s">
        <v>53</v>
      </c>
      <c r="AM2774" t="s">
        <v>53</v>
      </c>
      <c r="AN2774" t="s">
        <v>53</v>
      </c>
      <c r="AO2774" t="s">
        <v>53</v>
      </c>
      <c r="AP2774" t="s">
        <v>53</v>
      </c>
      <c r="AQ2774" t="s">
        <v>53</v>
      </c>
      <c r="AR2774" t="s">
        <v>53</v>
      </c>
      <c r="AS2774" t="s">
        <v>53</v>
      </c>
      <c r="AT2774" t="s">
        <v>53</v>
      </c>
      <c r="AU2774" t="s">
        <v>53</v>
      </c>
      <c r="AV2774" t="s">
        <v>53</v>
      </c>
      <c r="AW2774" t="s">
        <v>53</v>
      </c>
      <c r="AX2774" t="s">
        <v>53</v>
      </c>
      <c r="AY2774" t="s">
        <v>53</v>
      </c>
      <c r="AZ2774" t="s">
        <v>53</v>
      </c>
      <c r="BA2774" t="s">
        <v>53</v>
      </c>
    </row>
    <row r="2775" spans="1:53" x14ac:dyDescent="0.35">
      <c r="A2775" t="s">
        <v>79</v>
      </c>
      <c r="B2775">
        <v>10000</v>
      </c>
      <c r="C2775">
        <v>3</v>
      </c>
      <c r="D2775" t="s">
        <v>73</v>
      </c>
      <c r="E2775" t="s">
        <v>77</v>
      </c>
      <c r="F2775" t="s">
        <v>54</v>
      </c>
      <c r="G2775" t="s">
        <v>55</v>
      </c>
      <c r="H2775" t="s">
        <v>56</v>
      </c>
      <c r="I2775" t="s">
        <v>55</v>
      </c>
      <c r="J2775">
        <v>5</v>
      </c>
      <c r="K2775" t="s">
        <v>55</v>
      </c>
      <c r="L2775">
        <v>5</v>
      </c>
      <c r="M2775">
        <v>0.51617762099999998</v>
      </c>
      <c r="N2775">
        <v>0.55757575800000003</v>
      </c>
      <c r="O2775">
        <v>0.54421076400000001</v>
      </c>
      <c r="P2775">
        <v>0.53607320400000003</v>
      </c>
      <c r="Q2775">
        <v>48.9</v>
      </c>
      <c r="R2775">
        <v>36.799999999999997</v>
      </c>
      <c r="S2775">
        <v>19.7</v>
      </c>
      <c r="T2775">
        <v>29.2</v>
      </c>
      <c r="U2775">
        <v>1454.3</v>
      </c>
      <c r="V2775">
        <v>66</v>
      </c>
      <c r="W2775">
        <v>66</v>
      </c>
      <c r="X2775">
        <v>1474</v>
      </c>
      <c r="Y2775">
        <v>71.3</v>
      </c>
      <c r="Z2775">
        <v>0</v>
      </c>
      <c r="AA2775">
        <v>0</v>
      </c>
      <c r="AB2775">
        <v>0</v>
      </c>
      <c r="AC2775" t="s">
        <v>53</v>
      </c>
      <c r="AD2775">
        <v>-50155.311699999998</v>
      </c>
      <c r="AE2775" t="s">
        <v>53</v>
      </c>
      <c r="AF2775" t="s">
        <v>53</v>
      </c>
      <c r="AG2775" t="s">
        <v>53</v>
      </c>
      <c r="AH2775" t="s">
        <v>53</v>
      </c>
      <c r="AI2775" t="s">
        <v>53</v>
      </c>
      <c r="AJ2775" t="s">
        <v>53</v>
      </c>
      <c r="AK2775" t="s">
        <v>53</v>
      </c>
      <c r="AL2775" t="s">
        <v>53</v>
      </c>
      <c r="AM2775" t="s">
        <v>53</v>
      </c>
      <c r="AN2775" t="s">
        <v>53</v>
      </c>
      <c r="AO2775" t="s">
        <v>53</v>
      </c>
      <c r="AP2775" t="s">
        <v>53</v>
      </c>
      <c r="AQ2775" t="s">
        <v>53</v>
      </c>
      <c r="AR2775" t="s">
        <v>53</v>
      </c>
      <c r="AS2775" t="s">
        <v>53</v>
      </c>
      <c r="AT2775" t="s">
        <v>53</v>
      </c>
      <c r="AU2775" t="s">
        <v>53</v>
      </c>
      <c r="AV2775" t="s">
        <v>53</v>
      </c>
      <c r="AW2775" t="s">
        <v>53</v>
      </c>
      <c r="AX2775" t="s">
        <v>53</v>
      </c>
      <c r="AY2775" t="s">
        <v>53</v>
      </c>
      <c r="AZ2775" t="s">
        <v>53</v>
      </c>
      <c r="BA2775" t="s">
        <v>53</v>
      </c>
    </row>
    <row r="2776" spans="1:53" x14ac:dyDescent="0.35">
      <c r="A2776" t="s">
        <v>79</v>
      </c>
      <c r="B2776">
        <v>10000</v>
      </c>
      <c r="C2776">
        <v>4</v>
      </c>
      <c r="D2776" t="s">
        <v>73</v>
      </c>
      <c r="E2776" t="s">
        <v>77</v>
      </c>
      <c r="F2776" t="s">
        <v>54</v>
      </c>
      <c r="G2776" t="s">
        <v>55</v>
      </c>
      <c r="H2776" t="s">
        <v>56</v>
      </c>
      <c r="I2776" t="s">
        <v>55</v>
      </c>
      <c r="J2776">
        <v>6</v>
      </c>
      <c r="K2776" t="s">
        <v>55</v>
      </c>
      <c r="L2776">
        <v>6</v>
      </c>
      <c r="M2776">
        <v>0.51884211499999999</v>
      </c>
      <c r="N2776">
        <v>0.55151515200000001</v>
      </c>
      <c r="O2776">
        <v>0.53842152899999995</v>
      </c>
      <c r="P2776">
        <v>0.53462700299999999</v>
      </c>
      <c r="Q2776">
        <v>48.9</v>
      </c>
      <c r="R2776">
        <v>36.4</v>
      </c>
      <c r="S2776">
        <v>19.3</v>
      </c>
      <c r="T2776">
        <v>29.6</v>
      </c>
      <c r="U2776">
        <v>1454.7</v>
      </c>
      <c r="V2776">
        <v>66</v>
      </c>
      <c r="W2776">
        <v>66</v>
      </c>
      <c r="X2776">
        <v>1474</v>
      </c>
      <c r="Y2776">
        <v>70.2</v>
      </c>
      <c r="Z2776">
        <v>0</v>
      </c>
      <c r="AA2776">
        <v>0</v>
      </c>
      <c r="AB2776">
        <v>0</v>
      </c>
      <c r="AC2776" t="s">
        <v>53</v>
      </c>
      <c r="AD2776">
        <v>-50156.501429999997</v>
      </c>
      <c r="AE2776" t="s">
        <v>53</v>
      </c>
      <c r="AF2776" t="s">
        <v>53</v>
      </c>
      <c r="AG2776" t="s">
        <v>53</v>
      </c>
      <c r="AH2776" t="s">
        <v>53</v>
      </c>
      <c r="AI2776" t="s">
        <v>53</v>
      </c>
      <c r="AJ2776" t="s">
        <v>53</v>
      </c>
      <c r="AK2776" t="s">
        <v>53</v>
      </c>
      <c r="AL2776" t="s">
        <v>53</v>
      </c>
      <c r="AM2776" t="s">
        <v>53</v>
      </c>
      <c r="AN2776" t="s">
        <v>53</v>
      </c>
      <c r="AO2776" t="s">
        <v>53</v>
      </c>
      <c r="AP2776" t="s">
        <v>53</v>
      </c>
      <c r="AQ2776" t="s">
        <v>53</v>
      </c>
      <c r="AR2776" t="s">
        <v>53</v>
      </c>
      <c r="AS2776" t="s">
        <v>53</v>
      </c>
      <c r="AT2776" t="s">
        <v>53</v>
      </c>
      <c r="AU2776" t="s">
        <v>53</v>
      </c>
      <c r="AV2776" t="s">
        <v>53</v>
      </c>
      <c r="AW2776" t="s">
        <v>53</v>
      </c>
      <c r="AX2776" t="s">
        <v>53</v>
      </c>
      <c r="AY2776" t="s">
        <v>53</v>
      </c>
      <c r="AZ2776" t="s">
        <v>53</v>
      </c>
      <c r="BA2776" t="s">
        <v>53</v>
      </c>
    </row>
    <row r="2777" spans="1:53" x14ac:dyDescent="0.35">
      <c r="A2777" t="s">
        <v>79</v>
      </c>
      <c r="B2777">
        <v>10000</v>
      </c>
      <c r="C2777">
        <v>5</v>
      </c>
      <c r="D2777" t="s">
        <v>73</v>
      </c>
      <c r="E2777" t="s">
        <v>77</v>
      </c>
      <c r="F2777" t="s">
        <v>54</v>
      </c>
      <c r="G2777" t="s">
        <v>55</v>
      </c>
      <c r="H2777" t="s">
        <v>56</v>
      </c>
      <c r="I2777" t="s">
        <v>55</v>
      </c>
      <c r="J2777">
        <v>7</v>
      </c>
      <c r="K2777" t="s">
        <v>55</v>
      </c>
      <c r="L2777">
        <v>7</v>
      </c>
      <c r="M2777">
        <v>0.55016616699999998</v>
      </c>
      <c r="N2777">
        <v>0.55909090900000002</v>
      </c>
      <c r="O2777">
        <v>0.54748982400000001</v>
      </c>
      <c r="P2777">
        <v>0.55454865499999995</v>
      </c>
      <c r="Q2777">
        <v>46.2</v>
      </c>
      <c r="R2777">
        <v>36.9</v>
      </c>
      <c r="S2777">
        <v>17.100000000000001</v>
      </c>
      <c r="T2777">
        <v>29.1</v>
      </c>
      <c r="U2777">
        <v>1456.9</v>
      </c>
      <c r="V2777">
        <v>66</v>
      </c>
      <c r="W2777">
        <v>66</v>
      </c>
      <c r="X2777">
        <v>1474</v>
      </c>
      <c r="Y2777">
        <v>67.099999999999994</v>
      </c>
      <c r="Z2777">
        <v>0</v>
      </c>
      <c r="AA2777">
        <v>0</v>
      </c>
      <c r="AB2777">
        <v>0</v>
      </c>
      <c r="AC2777" t="s">
        <v>53</v>
      </c>
      <c r="AD2777">
        <v>-50157.585729999999</v>
      </c>
      <c r="AE2777" t="s">
        <v>53</v>
      </c>
      <c r="AF2777" t="s">
        <v>53</v>
      </c>
      <c r="AG2777" t="s">
        <v>53</v>
      </c>
      <c r="AH2777" t="s">
        <v>53</v>
      </c>
      <c r="AI2777" t="s">
        <v>53</v>
      </c>
      <c r="AJ2777" t="s">
        <v>53</v>
      </c>
      <c r="AK2777" t="s">
        <v>53</v>
      </c>
      <c r="AL2777" t="s">
        <v>53</v>
      </c>
      <c r="AM2777" t="s">
        <v>53</v>
      </c>
      <c r="AN2777" t="s">
        <v>53</v>
      </c>
      <c r="AO2777" t="s">
        <v>53</v>
      </c>
      <c r="AP2777" t="s">
        <v>53</v>
      </c>
      <c r="AQ2777" t="s">
        <v>53</v>
      </c>
      <c r="AR2777" t="s">
        <v>53</v>
      </c>
      <c r="AS2777" t="s">
        <v>53</v>
      </c>
      <c r="AT2777" t="s">
        <v>53</v>
      </c>
      <c r="AU2777" t="s">
        <v>53</v>
      </c>
      <c r="AV2777" t="s">
        <v>53</v>
      </c>
      <c r="AW2777" t="s">
        <v>53</v>
      </c>
      <c r="AX2777" t="s">
        <v>53</v>
      </c>
      <c r="AY2777" t="s">
        <v>53</v>
      </c>
      <c r="AZ2777" t="s">
        <v>53</v>
      </c>
      <c r="BA2777" t="s">
        <v>53</v>
      </c>
    </row>
    <row r="2778" spans="1:53" x14ac:dyDescent="0.35">
      <c r="A2778" t="s">
        <v>79</v>
      </c>
      <c r="B2778">
        <v>10000</v>
      </c>
      <c r="C2778">
        <v>6</v>
      </c>
      <c r="D2778" t="s">
        <v>73</v>
      </c>
      <c r="E2778" t="s">
        <v>77</v>
      </c>
      <c r="F2778" t="s">
        <v>54</v>
      </c>
      <c r="G2778" t="s">
        <v>55</v>
      </c>
      <c r="H2778" t="s">
        <v>56</v>
      </c>
      <c r="I2778" t="s">
        <v>55</v>
      </c>
      <c r="J2778">
        <v>8</v>
      </c>
      <c r="K2778" t="s">
        <v>55</v>
      </c>
      <c r="L2778">
        <v>8</v>
      </c>
      <c r="M2778">
        <v>0.55809588399999999</v>
      </c>
      <c r="N2778">
        <v>0.56060606099999999</v>
      </c>
      <c r="O2778">
        <v>0.54954771599999996</v>
      </c>
      <c r="P2778">
        <v>0.55934153600000003</v>
      </c>
      <c r="Q2778">
        <v>45.3</v>
      </c>
      <c r="R2778">
        <v>37</v>
      </c>
      <c r="S2778">
        <v>16.3</v>
      </c>
      <c r="T2778">
        <v>29</v>
      </c>
      <c r="U2778">
        <v>1457.7</v>
      </c>
      <c r="V2778">
        <v>66</v>
      </c>
      <c r="W2778">
        <v>66</v>
      </c>
      <c r="X2778">
        <v>1474</v>
      </c>
      <c r="Y2778">
        <v>66.3</v>
      </c>
      <c r="Z2778">
        <v>0</v>
      </c>
      <c r="AA2778">
        <v>0</v>
      </c>
      <c r="AB2778">
        <v>0</v>
      </c>
      <c r="AC2778" t="s">
        <v>53</v>
      </c>
      <c r="AD2778">
        <v>-50158.37414</v>
      </c>
      <c r="AE2778" t="s">
        <v>53</v>
      </c>
      <c r="AF2778" t="s">
        <v>53</v>
      </c>
      <c r="AG2778" t="s">
        <v>53</v>
      </c>
      <c r="AH2778" t="s">
        <v>53</v>
      </c>
      <c r="AI2778" t="s">
        <v>53</v>
      </c>
      <c r="AJ2778" t="s">
        <v>53</v>
      </c>
      <c r="AK2778" t="s">
        <v>53</v>
      </c>
      <c r="AL2778" t="s">
        <v>53</v>
      </c>
      <c r="AM2778" t="s">
        <v>53</v>
      </c>
      <c r="AN2778" t="s">
        <v>53</v>
      </c>
      <c r="AO2778" t="s">
        <v>53</v>
      </c>
      <c r="AP2778" t="s">
        <v>53</v>
      </c>
      <c r="AQ2778" t="s">
        <v>53</v>
      </c>
      <c r="AR2778" t="s">
        <v>53</v>
      </c>
      <c r="AS2778" t="s">
        <v>53</v>
      </c>
      <c r="AT2778" t="s">
        <v>53</v>
      </c>
      <c r="AU2778" t="s">
        <v>53</v>
      </c>
      <c r="AV2778" t="s">
        <v>53</v>
      </c>
      <c r="AW2778" t="s">
        <v>53</v>
      </c>
      <c r="AX2778" t="s">
        <v>53</v>
      </c>
      <c r="AY2778" t="s">
        <v>53</v>
      </c>
      <c r="AZ2778" t="s">
        <v>53</v>
      </c>
      <c r="BA2778" t="s">
        <v>53</v>
      </c>
    </row>
    <row r="2779" spans="1:53" x14ac:dyDescent="0.35">
      <c r="A2779" t="s">
        <v>79</v>
      </c>
      <c r="B2779">
        <v>10000</v>
      </c>
      <c r="C2779">
        <v>7</v>
      </c>
      <c r="D2779" t="s">
        <v>73</v>
      </c>
      <c r="E2779" t="s">
        <v>77</v>
      </c>
      <c r="F2779" t="s">
        <v>54</v>
      </c>
      <c r="G2779" t="s">
        <v>55</v>
      </c>
      <c r="H2779" t="s">
        <v>56</v>
      </c>
      <c r="I2779" t="s">
        <v>55</v>
      </c>
      <c r="J2779">
        <v>9</v>
      </c>
      <c r="K2779" t="s">
        <v>55</v>
      </c>
      <c r="L2779">
        <v>9</v>
      </c>
      <c r="M2779">
        <v>0.55513475400000001</v>
      </c>
      <c r="N2779">
        <v>0.55757575800000003</v>
      </c>
      <c r="O2779">
        <v>0.54651741300000001</v>
      </c>
      <c r="P2779">
        <v>0.55634013800000004</v>
      </c>
      <c r="Q2779">
        <v>45.5</v>
      </c>
      <c r="R2779">
        <v>36.799999999999997</v>
      </c>
      <c r="S2779">
        <v>16.3</v>
      </c>
      <c r="T2779">
        <v>29.2</v>
      </c>
      <c r="U2779">
        <v>1457.7</v>
      </c>
      <c r="V2779">
        <v>66</v>
      </c>
      <c r="W2779">
        <v>66</v>
      </c>
      <c r="X2779">
        <v>1474</v>
      </c>
      <c r="Y2779">
        <v>66.3</v>
      </c>
      <c r="Z2779">
        <v>0</v>
      </c>
      <c r="AA2779">
        <v>0</v>
      </c>
      <c r="AB2779">
        <v>0</v>
      </c>
      <c r="AC2779" t="s">
        <v>53</v>
      </c>
      <c r="AD2779">
        <v>-50160.249320000003</v>
      </c>
      <c r="AE2779" t="s">
        <v>53</v>
      </c>
      <c r="AF2779" t="s">
        <v>53</v>
      </c>
      <c r="AG2779" t="s">
        <v>53</v>
      </c>
      <c r="AH2779" t="s">
        <v>53</v>
      </c>
      <c r="AI2779" t="s">
        <v>53</v>
      </c>
      <c r="AJ2779" t="s">
        <v>53</v>
      </c>
      <c r="AK2779" t="s">
        <v>53</v>
      </c>
      <c r="AL2779" t="s">
        <v>53</v>
      </c>
      <c r="AM2779" t="s">
        <v>53</v>
      </c>
      <c r="AN2779" t="s">
        <v>53</v>
      </c>
      <c r="AO2779" t="s">
        <v>53</v>
      </c>
      <c r="AP2779" t="s">
        <v>53</v>
      </c>
      <c r="AQ2779" t="s">
        <v>53</v>
      </c>
      <c r="AR2779" t="s">
        <v>53</v>
      </c>
      <c r="AS2779" t="s">
        <v>53</v>
      </c>
      <c r="AT2779" t="s">
        <v>53</v>
      </c>
      <c r="AU2779" t="s">
        <v>53</v>
      </c>
      <c r="AV2779" t="s">
        <v>53</v>
      </c>
      <c r="AW2779" t="s">
        <v>53</v>
      </c>
      <c r="AX2779" t="s">
        <v>53</v>
      </c>
      <c r="AY2779" t="s">
        <v>53</v>
      </c>
      <c r="AZ2779" t="s">
        <v>53</v>
      </c>
      <c r="BA2779" t="s">
        <v>53</v>
      </c>
    </row>
    <row r="2780" spans="1:53" x14ac:dyDescent="0.35">
      <c r="A2780" t="s">
        <v>79</v>
      </c>
      <c r="B2780">
        <v>10000</v>
      </c>
      <c r="C2780">
        <v>8</v>
      </c>
      <c r="D2780" t="s">
        <v>73</v>
      </c>
      <c r="E2780" t="s">
        <v>77</v>
      </c>
      <c r="F2780" t="s">
        <v>54</v>
      </c>
      <c r="G2780" t="s">
        <v>55</v>
      </c>
      <c r="H2780" t="s">
        <v>56</v>
      </c>
      <c r="I2780" t="s">
        <v>55</v>
      </c>
      <c r="J2780">
        <v>10</v>
      </c>
      <c r="K2780" t="s">
        <v>55</v>
      </c>
      <c r="L2780">
        <v>10</v>
      </c>
      <c r="M2780">
        <v>0.54390175799999996</v>
      </c>
      <c r="N2780">
        <v>0.54696969699999998</v>
      </c>
      <c r="O2780">
        <v>0.53584350999999997</v>
      </c>
      <c r="P2780">
        <v>0.54540518400000004</v>
      </c>
      <c r="Q2780">
        <v>46.3</v>
      </c>
      <c r="R2780">
        <v>36.1</v>
      </c>
      <c r="S2780">
        <v>16.399999999999999</v>
      </c>
      <c r="T2780">
        <v>29.9</v>
      </c>
      <c r="U2780">
        <v>1457.6</v>
      </c>
      <c r="V2780">
        <v>66</v>
      </c>
      <c r="W2780">
        <v>66</v>
      </c>
      <c r="X2780">
        <v>1474</v>
      </c>
      <c r="Y2780">
        <v>66.400000000000006</v>
      </c>
      <c r="Z2780">
        <v>0</v>
      </c>
      <c r="AA2780">
        <v>0</v>
      </c>
      <c r="AB2780">
        <v>0</v>
      </c>
      <c r="AC2780" t="s">
        <v>53</v>
      </c>
      <c r="AD2780">
        <v>-50167.580909999997</v>
      </c>
      <c r="AE2780" t="s">
        <v>53</v>
      </c>
      <c r="AF2780" t="s">
        <v>53</v>
      </c>
      <c r="AG2780" t="s">
        <v>53</v>
      </c>
      <c r="AH2780" t="s">
        <v>53</v>
      </c>
      <c r="AI2780" t="s">
        <v>53</v>
      </c>
      <c r="AJ2780" t="s">
        <v>53</v>
      </c>
      <c r="AK2780" t="s">
        <v>53</v>
      </c>
      <c r="AL2780" t="s">
        <v>53</v>
      </c>
      <c r="AM2780" t="s">
        <v>53</v>
      </c>
      <c r="AN2780" t="s">
        <v>53</v>
      </c>
      <c r="AO2780" t="s">
        <v>53</v>
      </c>
      <c r="AP2780" t="s">
        <v>53</v>
      </c>
      <c r="AQ2780" t="s">
        <v>53</v>
      </c>
      <c r="AR2780" t="s">
        <v>53</v>
      </c>
      <c r="AS2780" t="s">
        <v>53</v>
      </c>
      <c r="AT2780" t="s">
        <v>53</v>
      </c>
      <c r="AU2780" t="s">
        <v>53</v>
      </c>
      <c r="AV2780" t="s">
        <v>53</v>
      </c>
      <c r="AW2780" t="s">
        <v>53</v>
      </c>
      <c r="AX2780" t="s">
        <v>53</v>
      </c>
      <c r="AY2780" t="s">
        <v>53</v>
      </c>
      <c r="AZ2780" t="s">
        <v>53</v>
      </c>
      <c r="BA2780" t="s">
        <v>53</v>
      </c>
    </row>
    <row r="2781" spans="1:53" x14ac:dyDescent="0.35">
      <c r="A2781" t="s">
        <v>79</v>
      </c>
      <c r="B2781">
        <v>10000</v>
      </c>
      <c r="C2781">
        <v>9</v>
      </c>
      <c r="D2781" t="s">
        <v>73</v>
      </c>
      <c r="E2781" t="s">
        <v>77</v>
      </c>
      <c r="F2781" t="s">
        <v>54</v>
      </c>
      <c r="G2781" t="s">
        <v>55</v>
      </c>
      <c r="H2781" t="s">
        <v>56</v>
      </c>
      <c r="I2781" t="s">
        <v>55</v>
      </c>
      <c r="J2781">
        <v>11</v>
      </c>
      <c r="K2781" t="s">
        <v>55</v>
      </c>
      <c r="L2781">
        <v>11</v>
      </c>
      <c r="M2781">
        <v>0.54039766199999995</v>
      </c>
      <c r="N2781">
        <v>0.53939393899999999</v>
      </c>
      <c r="O2781">
        <v>0.52826775199999998</v>
      </c>
      <c r="P2781">
        <v>0.53988014799999995</v>
      </c>
      <c r="Q2781">
        <v>46.8</v>
      </c>
      <c r="R2781">
        <v>35.6</v>
      </c>
      <c r="S2781">
        <v>16.399999999999999</v>
      </c>
      <c r="T2781">
        <v>30.4</v>
      </c>
      <c r="U2781">
        <v>1457.6</v>
      </c>
      <c r="V2781">
        <v>66</v>
      </c>
      <c r="W2781">
        <v>66</v>
      </c>
      <c r="X2781">
        <v>1474</v>
      </c>
      <c r="Y2781">
        <v>65.900000000000006</v>
      </c>
      <c r="Z2781">
        <v>0</v>
      </c>
      <c r="AA2781">
        <v>0</v>
      </c>
      <c r="AB2781">
        <v>0</v>
      </c>
      <c r="AC2781" t="s">
        <v>53</v>
      </c>
      <c r="AD2781">
        <v>-50183.276460000001</v>
      </c>
      <c r="AE2781" t="s">
        <v>53</v>
      </c>
      <c r="AF2781" t="s">
        <v>53</v>
      </c>
      <c r="AG2781" t="s">
        <v>53</v>
      </c>
      <c r="AH2781" t="s">
        <v>53</v>
      </c>
      <c r="AI2781" t="s">
        <v>53</v>
      </c>
      <c r="AJ2781" t="s">
        <v>53</v>
      </c>
      <c r="AK2781" t="s">
        <v>53</v>
      </c>
      <c r="AL2781" t="s">
        <v>53</v>
      </c>
      <c r="AM2781" t="s">
        <v>53</v>
      </c>
      <c r="AN2781" t="s">
        <v>53</v>
      </c>
      <c r="AO2781" t="s">
        <v>53</v>
      </c>
      <c r="AP2781" t="s">
        <v>53</v>
      </c>
      <c r="AQ2781" t="s">
        <v>53</v>
      </c>
      <c r="AR2781" t="s">
        <v>53</v>
      </c>
      <c r="AS2781" t="s">
        <v>53</v>
      </c>
      <c r="AT2781" t="s">
        <v>53</v>
      </c>
      <c r="AU2781" t="s">
        <v>53</v>
      </c>
      <c r="AV2781" t="s">
        <v>53</v>
      </c>
      <c r="AW2781" t="s">
        <v>53</v>
      </c>
      <c r="AX2781" t="s">
        <v>53</v>
      </c>
      <c r="AY2781" t="s">
        <v>53</v>
      </c>
      <c r="AZ2781" t="s">
        <v>53</v>
      </c>
      <c r="BA2781" t="s">
        <v>53</v>
      </c>
    </row>
    <row r="2782" spans="1:53" x14ac:dyDescent="0.35">
      <c r="A2782" t="s">
        <v>79</v>
      </c>
      <c r="B2782">
        <v>10000</v>
      </c>
      <c r="C2782">
        <v>10</v>
      </c>
      <c r="D2782" t="s">
        <v>73</v>
      </c>
      <c r="E2782" t="s">
        <v>77</v>
      </c>
      <c r="F2782" t="s">
        <v>54</v>
      </c>
      <c r="G2782" t="s">
        <v>55</v>
      </c>
      <c r="H2782" t="s">
        <v>56</v>
      </c>
      <c r="I2782" t="s">
        <v>55</v>
      </c>
      <c r="J2782">
        <v>12</v>
      </c>
      <c r="K2782" t="s">
        <v>55</v>
      </c>
      <c r="L2782">
        <v>12</v>
      </c>
      <c r="M2782">
        <v>0.54031249999999997</v>
      </c>
      <c r="N2782">
        <v>0.52878787900000002</v>
      </c>
      <c r="O2782">
        <v>0.51820443199999999</v>
      </c>
      <c r="P2782">
        <v>0.53448032899999998</v>
      </c>
      <c r="Q2782">
        <v>46.7</v>
      </c>
      <c r="R2782">
        <v>34.9</v>
      </c>
      <c r="S2782">
        <v>15.6</v>
      </c>
      <c r="T2782">
        <v>31.1</v>
      </c>
      <c r="U2782">
        <v>1458.4</v>
      </c>
      <c r="V2782">
        <v>66</v>
      </c>
      <c r="W2782">
        <v>66</v>
      </c>
      <c r="X2782">
        <v>1474</v>
      </c>
      <c r="Y2782">
        <v>64.599999999999994</v>
      </c>
      <c r="Z2782">
        <v>0</v>
      </c>
      <c r="AA2782">
        <v>0</v>
      </c>
      <c r="AB2782">
        <v>0</v>
      </c>
      <c r="AC2782" t="s">
        <v>53</v>
      </c>
      <c r="AD2782">
        <v>-50224.266210000002</v>
      </c>
      <c r="AE2782" t="s">
        <v>53</v>
      </c>
      <c r="AF2782" t="s">
        <v>53</v>
      </c>
      <c r="AG2782" t="s">
        <v>53</v>
      </c>
      <c r="AH2782" t="s">
        <v>53</v>
      </c>
      <c r="AI2782" t="s">
        <v>53</v>
      </c>
      <c r="AJ2782" t="s">
        <v>53</v>
      </c>
      <c r="AK2782" t="s">
        <v>53</v>
      </c>
      <c r="AL2782" t="s">
        <v>53</v>
      </c>
      <c r="AM2782" t="s">
        <v>53</v>
      </c>
      <c r="AN2782" t="s">
        <v>53</v>
      </c>
      <c r="AO2782" t="s">
        <v>53</v>
      </c>
      <c r="AP2782" t="s">
        <v>53</v>
      </c>
      <c r="AQ2782" t="s">
        <v>53</v>
      </c>
      <c r="AR2782" t="s">
        <v>53</v>
      </c>
      <c r="AS2782" t="s">
        <v>53</v>
      </c>
      <c r="AT2782" t="s">
        <v>53</v>
      </c>
      <c r="AU2782" t="s">
        <v>53</v>
      </c>
      <c r="AV2782" t="s">
        <v>53</v>
      </c>
      <c r="AW2782" t="s">
        <v>53</v>
      </c>
      <c r="AX2782" t="s">
        <v>53</v>
      </c>
      <c r="AY2782" t="s">
        <v>53</v>
      </c>
      <c r="AZ2782" t="s">
        <v>53</v>
      </c>
      <c r="BA2782" t="s">
        <v>53</v>
      </c>
    </row>
    <row r="2783" spans="1:53" x14ac:dyDescent="0.35">
      <c r="A2783" t="s">
        <v>79</v>
      </c>
      <c r="B2783">
        <v>10000</v>
      </c>
      <c r="C2783">
        <v>1</v>
      </c>
      <c r="D2783" t="s">
        <v>73</v>
      </c>
      <c r="E2783" t="s">
        <v>77</v>
      </c>
      <c r="F2783" t="s">
        <v>54</v>
      </c>
      <c r="G2783" t="s">
        <v>55</v>
      </c>
      <c r="H2783" t="s">
        <v>56</v>
      </c>
      <c r="I2783" t="s">
        <v>55</v>
      </c>
      <c r="J2783">
        <v>13</v>
      </c>
      <c r="K2783" t="s">
        <v>55</v>
      </c>
      <c r="L2783">
        <v>13</v>
      </c>
      <c r="M2783">
        <v>0.54853785099999997</v>
      </c>
      <c r="N2783">
        <v>0.53181818199999997</v>
      </c>
      <c r="O2783">
        <v>0.52164179099999997</v>
      </c>
      <c r="P2783">
        <v>0.54004196900000001</v>
      </c>
      <c r="Q2783">
        <v>45.9</v>
      </c>
      <c r="R2783">
        <v>35.1</v>
      </c>
      <c r="S2783">
        <v>15</v>
      </c>
      <c r="T2783">
        <v>30.9</v>
      </c>
      <c r="U2783">
        <v>1459</v>
      </c>
      <c r="V2783">
        <v>66</v>
      </c>
      <c r="W2783">
        <v>66</v>
      </c>
      <c r="X2783">
        <v>1474</v>
      </c>
      <c r="Y2783">
        <v>64</v>
      </c>
      <c r="Z2783">
        <v>0</v>
      </c>
      <c r="AA2783">
        <v>0</v>
      </c>
      <c r="AB2783">
        <v>0</v>
      </c>
      <c r="AC2783" t="s">
        <v>53</v>
      </c>
      <c r="AD2783">
        <v>-50231.198409999997</v>
      </c>
      <c r="AE2783" t="s">
        <v>53</v>
      </c>
      <c r="AF2783" t="s">
        <v>53</v>
      </c>
      <c r="AG2783" t="s">
        <v>53</v>
      </c>
      <c r="AH2783" t="s">
        <v>53</v>
      </c>
      <c r="AI2783" t="s">
        <v>53</v>
      </c>
      <c r="AJ2783" t="s">
        <v>53</v>
      </c>
      <c r="AK2783" t="s">
        <v>53</v>
      </c>
      <c r="AL2783" t="s">
        <v>53</v>
      </c>
      <c r="AM2783" t="s">
        <v>53</v>
      </c>
      <c r="AN2783" t="s">
        <v>53</v>
      </c>
      <c r="AO2783" t="s">
        <v>53</v>
      </c>
      <c r="AP2783" t="s">
        <v>53</v>
      </c>
      <c r="AQ2783" t="s">
        <v>53</v>
      </c>
      <c r="AR2783" t="s">
        <v>53</v>
      </c>
      <c r="AS2783" t="s">
        <v>53</v>
      </c>
      <c r="AT2783" t="s">
        <v>53</v>
      </c>
      <c r="AU2783" t="s">
        <v>53</v>
      </c>
      <c r="AV2783" t="s">
        <v>53</v>
      </c>
      <c r="AW2783" t="s">
        <v>53</v>
      </c>
      <c r="AX2783" t="s">
        <v>53</v>
      </c>
      <c r="AY2783" t="s">
        <v>53</v>
      </c>
      <c r="AZ2783" t="s">
        <v>53</v>
      </c>
      <c r="BA2783" t="s">
        <v>53</v>
      </c>
    </row>
    <row r="2784" spans="1:53" x14ac:dyDescent="0.35">
      <c r="A2784" t="s">
        <v>79</v>
      </c>
      <c r="B2784">
        <v>10000</v>
      </c>
      <c r="C2784">
        <v>2</v>
      </c>
      <c r="D2784" t="s">
        <v>73</v>
      </c>
      <c r="E2784" t="s">
        <v>77</v>
      </c>
      <c r="F2784" t="s">
        <v>54</v>
      </c>
      <c r="G2784" t="s">
        <v>55</v>
      </c>
      <c r="H2784" t="s">
        <v>56</v>
      </c>
      <c r="I2784" t="s">
        <v>55</v>
      </c>
      <c r="J2784">
        <v>14</v>
      </c>
      <c r="K2784" t="s">
        <v>55</v>
      </c>
      <c r="L2784">
        <v>14</v>
      </c>
      <c r="M2784">
        <v>0.55352182500000002</v>
      </c>
      <c r="N2784">
        <v>0.53333333299999997</v>
      </c>
      <c r="O2784">
        <v>0.52342831300000003</v>
      </c>
      <c r="P2784">
        <v>0.54323196200000001</v>
      </c>
      <c r="Q2784">
        <v>45.4</v>
      </c>
      <c r="R2784">
        <v>35.200000000000003</v>
      </c>
      <c r="S2784">
        <v>14.6</v>
      </c>
      <c r="T2784">
        <v>30.8</v>
      </c>
      <c r="U2784">
        <v>1459.4</v>
      </c>
      <c r="V2784">
        <v>66</v>
      </c>
      <c r="W2784">
        <v>66</v>
      </c>
      <c r="X2784">
        <v>1474</v>
      </c>
      <c r="Y2784">
        <v>63.6</v>
      </c>
      <c r="Z2784">
        <v>0</v>
      </c>
      <c r="AA2784">
        <v>0</v>
      </c>
      <c r="AB2784">
        <v>0</v>
      </c>
      <c r="AC2784" t="s">
        <v>53</v>
      </c>
      <c r="AD2784">
        <v>-50237.234349999999</v>
      </c>
      <c r="AE2784" t="s">
        <v>53</v>
      </c>
      <c r="AF2784" t="s">
        <v>53</v>
      </c>
      <c r="AG2784" t="s">
        <v>53</v>
      </c>
      <c r="AH2784" t="s">
        <v>53</v>
      </c>
      <c r="AI2784" t="s">
        <v>53</v>
      </c>
      <c r="AJ2784" t="s">
        <v>53</v>
      </c>
      <c r="AK2784" t="s">
        <v>53</v>
      </c>
      <c r="AL2784" t="s">
        <v>53</v>
      </c>
      <c r="AM2784" t="s">
        <v>53</v>
      </c>
      <c r="AN2784" t="s">
        <v>53</v>
      </c>
      <c r="AO2784" t="s">
        <v>53</v>
      </c>
      <c r="AP2784" t="s">
        <v>53</v>
      </c>
      <c r="AQ2784" t="s">
        <v>53</v>
      </c>
      <c r="AR2784" t="s">
        <v>53</v>
      </c>
      <c r="AS2784" t="s">
        <v>53</v>
      </c>
      <c r="AT2784" t="s">
        <v>53</v>
      </c>
      <c r="AU2784" t="s">
        <v>53</v>
      </c>
      <c r="AV2784" t="s">
        <v>53</v>
      </c>
      <c r="AW2784" t="s">
        <v>53</v>
      </c>
      <c r="AX2784" t="s">
        <v>53</v>
      </c>
      <c r="AY2784" t="s">
        <v>53</v>
      </c>
      <c r="AZ2784" t="s">
        <v>53</v>
      </c>
      <c r="BA2784" t="s">
        <v>53</v>
      </c>
    </row>
    <row r="2785" spans="1:53" x14ac:dyDescent="0.35">
      <c r="A2785" t="s">
        <v>79</v>
      </c>
      <c r="B2785">
        <v>10000</v>
      </c>
      <c r="C2785">
        <v>3</v>
      </c>
      <c r="D2785" t="s">
        <v>73</v>
      </c>
      <c r="E2785" t="s">
        <v>77</v>
      </c>
      <c r="F2785" t="s">
        <v>54</v>
      </c>
      <c r="G2785" t="s">
        <v>55</v>
      </c>
      <c r="H2785" t="s">
        <v>56</v>
      </c>
      <c r="I2785" t="s">
        <v>55</v>
      </c>
      <c r="J2785">
        <v>15</v>
      </c>
      <c r="K2785" t="s">
        <v>55</v>
      </c>
      <c r="L2785">
        <v>15</v>
      </c>
      <c r="M2785">
        <v>0.56792594699999999</v>
      </c>
      <c r="N2785">
        <v>0.53939393899999999</v>
      </c>
      <c r="O2785">
        <v>0.530099502</v>
      </c>
      <c r="P2785">
        <v>0.553271281</v>
      </c>
      <c r="Q2785">
        <v>44.1</v>
      </c>
      <c r="R2785">
        <v>35.6</v>
      </c>
      <c r="S2785">
        <v>13.7</v>
      </c>
      <c r="T2785">
        <v>30.4</v>
      </c>
      <c r="U2785">
        <v>1460.3</v>
      </c>
      <c r="V2785">
        <v>66</v>
      </c>
      <c r="W2785">
        <v>66</v>
      </c>
      <c r="X2785">
        <v>1474</v>
      </c>
      <c r="Y2785">
        <v>62.7</v>
      </c>
      <c r="Z2785">
        <v>0</v>
      </c>
      <c r="AA2785">
        <v>0</v>
      </c>
      <c r="AB2785">
        <v>0</v>
      </c>
      <c r="AC2785" t="s">
        <v>53</v>
      </c>
      <c r="AD2785">
        <v>-50266.96819</v>
      </c>
      <c r="AE2785" t="s">
        <v>53</v>
      </c>
      <c r="AF2785" t="s">
        <v>53</v>
      </c>
      <c r="AG2785" t="s">
        <v>53</v>
      </c>
      <c r="AH2785" t="s">
        <v>53</v>
      </c>
      <c r="AI2785" t="s">
        <v>53</v>
      </c>
      <c r="AJ2785" t="s">
        <v>53</v>
      </c>
      <c r="AK2785" t="s">
        <v>53</v>
      </c>
      <c r="AL2785" t="s">
        <v>53</v>
      </c>
      <c r="AM2785" t="s">
        <v>53</v>
      </c>
      <c r="AN2785" t="s">
        <v>53</v>
      </c>
      <c r="AO2785" t="s">
        <v>53</v>
      </c>
      <c r="AP2785" t="s">
        <v>53</v>
      </c>
      <c r="AQ2785" t="s">
        <v>53</v>
      </c>
      <c r="AR2785" t="s">
        <v>53</v>
      </c>
      <c r="AS2785" t="s">
        <v>53</v>
      </c>
      <c r="AT2785" t="s">
        <v>53</v>
      </c>
      <c r="AU2785" t="s">
        <v>53</v>
      </c>
      <c r="AV2785" t="s">
        <v>53</v>
      </c>
      <c r="AW2785" t="s">
        <v>53</v>
      </c>
      <c r="AX2785" t="s">
        <v>53</v>
      </c>
      <c r="AY2785" t="s">
        <v>53</v>
      </c>
      <c r="AZ2785" t="s">
        <v>53</v>
      </c>
      <c r="BA2785" t="s">
        <v>53</v>
      </c>
    </row>
    <row r="2786" spans="1:53" x14ac:dyDescent="0.35">
      <c r="A2786" t="s">
        <v>79</v>
      </c>
      <c r="B2786">
        <v>10000</v>
      </c>
      <c r="C2786">
        <v>4</v>
      </c>
      <c r="D2786" t="s">
        <v>73</v>
      </c>
      <c r="E2786" t="s">
        <v>77</v>
      </c>
      <c r="F2786" t="s">
        <v>54</v>
      </c>
      <c r="G2786" t="s">
        <v>55</v>
      </c>
      <c r="H2786" t="s">
        <v>56</v>
      </c>
      <c r="I2786" t="s">
        <v>55</v>
      </c>
      <c r="J2786">
        <v>16</v>
      </c>
      <c r="K2786" t="s">
        <v>55</v>
      </c>
      <c r="L2786">
        <v>16</v>
      </c>
      <c r="M2786">
        <v>0.57874812200000003</v>
      </c>
      <c r="N2786">
        <v>0.54090909099999995</v>
      </c>
      <c r="O2786">
        <v>0.53229307999999997</v>
      </c>
      <c r="P2786">
        <v>0.55916708599999998</v>
      </c>
      <c r="Q2786">
        <v>43</v>
      </c>
      <c r="R2786">
        <v>35.700000000000003</v>
      </c>
      <c r="S2786">
        <v>12.7</v>
      </c>
      <c r="T2786">
        <v>30.3</v>
      </c>
      <c r="U2786">
        <v>1461.3</v>
      </c>
      <c r="V2786">
        <v>66</v>
      </c>
      <c r="W2786">
        <v>66</v>
      </c>
      <c r="X2786">
        <v>1474</v>
      </c>
      <c r="Y2786">
        <v>61.7</v>
      </c>
      <c r="Z2786">
        <v>0</v>
      </c>
      <c r="AA2786">
        <v>0</v>
      </c>
      <c r="AB2786">
        <v>0</v>
      </c>
      <c r="AC2786" t="s">
        <v>53</v>
      </c>
      <c r="AD2786">
        <v>-50296.435089999999</v>
      </c>
      <c r="AE2786" t="s">
        <v>53</v>
      </c>
      <c r="AF2786" t="s">
        <v>53</v>
      </c>
      <c r="AG2786" t="s">
        <v>53</v>
      </c>
      <c r="AH2786" t="s">
        <v>53</v>
      </c>
      <c r="AI2786" t="s">
        <v>53</v>
      </c>
      <c r="AJ2786" t="s">
        <v>53</v>
      </c>
      <c r="AK2786" t="s">
        <v>53</v>
      </c>
      <c r="AL2786" t="s">
        <v>53</v>
      </c>
      <c r="AM2786" t="s">
        <v>53</v>
      </c>
      <c r="AN2786" t="s">
        <v>53</v>
      </c>
      <c r="AO2786" t="s">
        <v>53</v>
      </c>
      <c r="AP2786" t="s">
        <v>53</v>
      </c>
      <c r="AQ2786" t="s">
        <v>53</v>
      </c>
      <c r="AR2786" t="s">
        <v>53</v>
      </c>
      <c r="AS2786" t="s">
        <v>53</v>
      </c>
      <c r="AT2786" t="s">
        <v>53</v>
      </c>
      <c r="AU2786" t="s">
        <v>53</v>
      </c>
      <c r="AV2786" t="s">
        <v>53</v>
      </c>
      <c r="AW2786" t="s">
        <v>53</v>
      </c>
      <c r="AX2786" t="s">
        <v>53</v>
      </c>
      <c r="AY2786" t="s">
        <v>53</v>
      </c>
      <c r="AZ2786" t="s">
        <v>53</v>
      </c>
      <c r="BA2786" t="s">
        <v>53</v>
      </c>
    </row>
    <row r="2787" spans="1:53" x14ac:dyDescent="0.35">
      <c r="A2787" t="s">
        <v>79</v>
      </c>
      <c r="B2787">
        <v>10000</v>
      </c>
      <c r="C2787">
        <v>5</v>
      </c>
      <c r="D2787" t="s">
        <v>73</v>
      </c>
      <c r="E2787" t="s">
        <v>77</v>
      </c>
      <c r="F2787" t="s">
        <v>54</v>
      </c>
      <c r="G2787" t="s">
        <v>55</v>
      </c>
      <c r="H2787" t="s">
        <v>56</v>
      </c>
      <c r="I2787" t="s">
        <v>55</v>
      </c>
      <c r="J2787">
        <v>17</v>
      </c>
      <c r="K2787" t="s">
        <v>55</v>
      </c>
      <c r="L2787">
        <v>17</v>
      </c>
      <c r="M2787">
        <v>0.58819672099999998</v>
      </c>
      <c r="N2787">
        <v>0.54090909099999995</v>
      </c>
      <c r="O2787">
        <v>0.532903664</v>
      </c>
      <c r="P2787">
        <v>0.56355455600000004</v>
      </c>
      <c r="Q2787">
        <v>42.1</v>
      </c>
      <c r="R2787">
        <v>35.700000000000003</v>
      </c>
      <c r="S2787">
        <v>11.8</v>
      </c>
      <c r="T2787">
        <v>30.3</v>
      </c>
      <c r="U2787">
        <v>1462.2</v>
      </c>
      <c r="V2787">
        <v>66</v>
      </c>
      <c r="W2787">
        <v>66</v>
      </c>
      <c r="X2787">
        <v>1474</v>
      </c>
      <c r="Y2787">
        <v>60.7</v>
      </c>
      <c r="Z2787">
        <v>0</v>
      </c>
      <c r="AA2787">
        <v>0</v>
      </c>
      <c r="AB2787">
        <v>0</v>
      </c>
      <c r="AC2787" t="s">
        <v>53</v>
      </c>
      <c r="AD2787">
        <v>-50329.413390000002</v>
      </c>
      <c r="AE2787" t="s">
        <v>53</v>
      </c>
      <c r="AF2787" t="s">
        <v>53</v>
      </c>
      <c r="AG2787" t="s">
        <v>53</v>
      </c>
      <c r="AH2787" t="s">
        <v>53</v>
      </c>
      <c r="AI2787" t="s">
        <v>53</v>
      </c>
      <c r="AJ2787" t="s">
        <v>53</v>
      </c>
      <c r="AK2787" t="s">
        <v>53</v>
      </c>
      <c r="AL2787" t="s">
        <v>53</v>
      </c>
      <c r="AM2787" t="s">
        <v>53</v>
      </c>
      <c r="AN2787" t="s">
        <v>53</v>
      </c>
      <c r="AO2787" t="s">
        <v>53</v>
      </c>
      <c r="AP2787" t="s">
        <v>53</v>
      </c>
      <c r="AQ2787" t="s">
        <v>53</v>
      </c>
      <c r="AR2787" t="s">
        <v>53</v>
      </c>
      <c r="AS2787" t="s">
        <v>53</v>
      </c>
      <c r="AT2787" t="s">
        <v>53</v>
      </c>
      <c r="AU2787" t="s">
        <v>53</v>
      </c>
      <c r="AV2787" t="s">
        <v>53</v>
      </c>
      <c r="AW2787" t="s">
        <v>53</v>
      </c>
      <c r="AX2787" t="s">
        <v>53</v>
      </c>
      <c r="AY2787" t="s">
        <v>53</v>
      </c>
      <c r="AZ2787" t="s">
        <v>53</v>
      </c>
      <c r="BA2787" t="s">
        <v>53</v>
      </c>
    </row>
    <row r="2788" spans="1:53" x14ac:dyDescent="0.35">
      <c r="A2788" t="s">
        <v>79</v>
      </c>
      <c r="B2788">
        <v>10000</v>
      </c>
      <c r="C2788">
        <v>6</v>
      </c>
      <c r="D2788" t="s">
        <v>73</v>
      </c>
      <c r="E2788" t="s">
        <v>77</v>
      </c>
      <c r="F2788" t="s">
        <v>54</v>
      </c>
      <c r="G2788" t="s">
        <v>55</v>
      </c>
      <c r="H2788" t="s">
        <v>56</v>
      </c>
      <c r="I2788" t="s">
        <v>55</v>
      </c>
      <c r="J2788">
        <v>18</v>
      </c>
      <c r="K2788" t="s">
        <v>55</v>
      </c>
      <c r="L2788">
        <v>18</v>
      </c>
      <c r="M2788">
        <v>0.60139344299999997</v>
      </c>
      <c r="N2788">
        <v>0.54848484799999997</v>
      </c>
      <c r="O2788">
        <v>0.54081863399999996</v>
      </c>
      <c r="P2788">
        <v>0.57371578599999995</v>
      </c>
      <c r="Q2788">
        <v>41.1</v>
      </c>
      <c r="R2788">
        <v>36.200000000000003</v>
      </c>
      <c r="S2788">
        <v>11.3</v>
      </c>
      <c r="T2788">
        <v>29.8</v>
      </c>
      <c r="U2788">
        <v>1462.7</v>
      </c>
      <c r="V2788">
        <v>66</v>
      </c>
      <c r="W2788">
        <v>66</v>
      </c>
      <c r="X2788">
        <v>1474</v>
      </c>
      <c r="Y2788">
        <v>60.2</v>
      </c>
      <c r="Z2788">
        <v>0</v>
      </c>
      <c r="AA2788">
        <v>0</v>
      </c>
      <c r="AB2788">
        <v>0</v>
      </c>
      <c r="AC2788" t="s">
        <v>53</v>
      </c>
      <c r="AD2788">
        <v>-50326.887210000001</v>
      </c>
      <c r="AE2788" t="s">
        <v>53</v>
      </c>
      <c r="AF2788" t="s">
        <v>53</v>
      </c>
      <c r="AG2788" t="s">
        <v>53</v>
      </c>
      <c r="AH2788" t="s">
        <v>53</v>
      </c>
      <c r="AI2788" t="s">
        <v>53</v>
      </c>
      <c r="AJ2788" t="s">
        <v>53</v>
      </c>
      <c r="AK2788" t="s">
        <v>53</v>
      </c>
      <c r="AL2788" t="s">
        <v>53</v>
      </c>
      <c r="AM2788" t="s">
        <v>53</v>
      </c>
      <c r="AN2788" t="s">
        <v>53</v>
      </c>
      <c r="AO2788" t="s">
        <v>53</v>
      </c>
      <c r="AP2788" t="s">
        <v>53</v>
      </c>
      <c r="AQ2788" t="s">
        <v>53</v>
      </c>
      <c r="AR2788" t="s">
        <v>53</v>
      </c>
      <c r="AS2788" t="s">
        <v>53</v>
      </c>
      <c r="AT2788" t="s">
        <v>53</v>
      </c>
      <c r="AU2788" t="s">
        <v>53</v>
      </c>
      <c r="AV2788" t="s">
        <v>53</v>
      </c>
      <c r="AW2788" t="s">
        <v>53</v>
      </c>
      <c r="AX2788" t="s">
        <v>53</v>
      </c>
      <c r="AY2788" t="s">
        <v>53</v>
      </c>
      <c r="AZ2788" t="s">
        <v>53</v>
      </c>
      <c r="BA2788" t="s">
        <v>53</v>
      </c>
    </row>
    <row r="2789" spans="1:53" x14ac:dyDescent="0.35">
      <c r="A2789" t="s">
        <v>79</v>
      </c>
      <c r="B2789">
        <v>10000</v>
      </c>
      <c r="C2789">
        <v>7</v>
      </c>
      <c r="D2789" t="s">
        <v>73</v>
      </c>
      <c r="E2789" t="s">
        <v>77</v>
      </c>
      <c r="F2789" t="s">
        <v>54</v>
      </c>
      <c r="G2789" t="s">
        <v>55</v>
      </c>
      <c r="H2789" t="s">
        <v>56</v>
      </c>
      <c r="I2789" t="s">
        <v>55</v>
      </c>
      <c r="J2789">
        <v>19</v>
      </c>
      <c r="K2789" t="s">
        <v>55</v>
      </c>
      <c r="L2789">
        <v>19</v>
      </c>
      <c r="M2789">
        <v>0.60401639299999998</v>
      </c>
      <c r="N2789">
        <v>0.55000000000000004</v>
      </c>
      <c r="O2789">
        <v>0.54240162800000002</v>
      </c>
      <c r="P2789">
        <v>0.57574053199999997</v>
      </c>
      <c r="Q2789">
        <v>40.9</v>
      </c>
      <c r="R2789">
        <v>36.299999999999997</v>
      </c>
      <c r="S2789">
        <v>11.2</v>
      </c>
      <c r="T2789">
        <v>29.7</v>
      </c>
      <c r="U2789">
        <v>1462.8</v>
      </c>
      <c r="V2789">
        <v>66</v>
      </c>
      <c r="W2789">
        <v>66</v>
      </c>
      <c r="X2789">
        <v>1474</v>
      </c>
      <c r="Y2789">
        <v>60.1</v>
      </c>
      <c r="Z2789">
        <v>0</v>
      </c>
      <c r="AA2789">
        <v>0</v>
      </c>
      <c r="AB2789">
        <v>0</v>
      </c>
      <c r="AC2789" t="s">
        <v>53</v>
      </c>
      <c r="AD2789">
        <v>-50327.588170000003</v>
      </c>
      <c r="AE2789" t="s">
        <v>53</v>
      </c>
      <c r="AF2789" t="s">
        <v>53</v>
      </c>
      <c r="AG2789" t="s">
        <v>53</v>
      </c>
      <c r="AH2789" t="s">
        <v>53</v>
      </c>
      <c r="AI2789" t="s">
        <v>53</v>
      </c>
      <c r="AJ2789" t="s">
        <v>53</v>
      </c>
      <c r="AK2789" t="s">
        <v>53</v>
      </c>
      <c r="AL2789" t="s">
        <v>53</v>
      </c>
      <c r="AM2789" t="s">
        <v>53</v>
      </c>
      <c r="AN2789" t="s">
        <v>53</v>
      </c>
      <c r="AO2789" t="s">
        <v>53</v>
      </c>
      <c r="AP2789" t="s">
        <v>53</v>
      </c>
      <c r="AQ2789" t="s">
        <v>53</v>
      </c>
      <c r="AR2789" t="s">
        <v>53</v>
      </c>
      <c r="AS2789" t="s">
        <v>53</v>
      </c>
      <c r="AT2789" t="s">
        <v>53</v>
      </c>
      <c r="AU2789" t="s">
        <v>53</v>
      </c>
      <c r="AV2789" t="s">
        <v>53</v>
      </c>
      <c r="AW2789" t="s">
        <v>53</v>
      </c>
      <c r="AX2789" t="s">
        <v>53</v>
      </c>
      <c r="AY2789" t="s">
        <v>53</v>
      </c>
      <c r="AZ2789" t="s">
        <v>53</v>
      </c>
      <c r="BA2789" t="s">
        <v>53</v>
      </c>
    </row>
    <row r="2790" spans="1:53" x14ac:dyDescent="0.35">
      <c r="A2790" t="s">
        <v>79</v>
      </c>
      <c r="B2790">
        <v>10000</v>
      </c>
      <c r="C2790">
        <v>8</v>
      </c>
      <c r="D2790" t="s">
        <v>73</v>
      </c>
      <c r="E2790" t="s">
        <v>77</v>
      </c>
      <c r="F2790" t="s">
        <v>54</v>
      </c>
      <c r="G2790" t="s">
        <v>55</v>
      </c>
      <c r="H2790" t="s">
        <v>56</v>
      </c>
      <c r="I2790" t="s">
        <v>55</v>
      </c>
      <c r="J2790">
        <v>20</v>
      </c>
      <c r="K2790" t="s">
        <v>55</v>
      </c>
      <c r="L2790">
        <v>20</v>
      </c>
      <c r="M2790">
        <v>0.59904371599999995</v>
      </c>
      <c r="N2790">
        <v>0.54545454500000001</v>
      </c>
      <c r="O2790">
        <v>0.53765264599999996</v>
      </c>
      <c r="P2790">
        <v>0.57099112600000002</v>
      </c>
      <c r="Q2790">
        <v>41.5</v>
      </c>
      <c r="R2790">
        <v>36</v>
      </c>
      <c r="S2790">
        <v>11.5</v>
      </c>
      <c r="T2790">
        <v>30</v>
      </c>
      <c r="U2790">
        <v>1462.5</v>
      </c>
      <c r="V2790">
        <v>66</v>
      </c>
      <c r="W2790">
        <v>66</v>
      </c>
      <c r="X2790">
        <v>1474</v>
      </c>
      <c r="Y2790">
        <v>60.1</v>
      </c>
      <c r="Z2790">
        <v>0</v>
      </c>
      <c r="AA2790">
        <v>0</v>
      </c>
      <c r="AB2790">
        <v>0</v>
      </c>
      <c r="AC2790" t="s">
        <v>53</v>
      </c>
      <c r="AD2790">
        <v>-50333.320919999998</v>
      </c>
      <c r="AE2790" t="s">
        <v>53</v>
      </c>
      <c r="AF2790" t="s">
        <v>53</v>
      </c>
      <c r="AG2790" t="s">
        <v>53</v>
      </c>
      <c r="AH2790" t="s">
        <v>53</v>
      </c>
      <c r="AI2790" t="s">
        <v>53</v>
      </c>
      <c r="AJ2790" t="s">
        <v>53</v>
      </c>
      <c r="AK2790" t="s">
        <v>53</v>
      </c>
      <c r="AL2790" t="s">
        <v>53</v>
      </c>
      <c r="AM2790" t="s">
        <v>53</v>
      </c>
      <c r="AN2790" t="s">
        <v>53</v>
      </c>
      <c r="AO2790" t="s">
        <v>53</v>
      </c>
      <c r="AP2790" t="s">
        <v>53</v>
      </c>
      <c r="AQ2790" t="s">
        <v>53</v>
      </c>
      <c r="AR2790" t="s">
        <v>53</v>
      </c>
      <c r="AS2790" t="s">
        <v>53</v>
      </c>
      <c r="AT2790" t="s">
        <v>53</v>
      </c>
      <c r="AU2790" t="s">
        <v>53</v>
      </c>
      <c r="AV2790" t="s">
        <v>53</v>
      </c>
      <c r="AW2790" t="s">
        <v>53</v>
      </c>
      <c r="AX2790" t="s">
        <v>53</v>
      </c>
      <c r="AY2790" t="s">
        <v>53</v>
      </c>
      <c r="AZ2790" t="s">
        <v>53</v>
      </c>
      <c r="BA2790" t="s">
        <v>53</v>
      </c>
    </row>
    <row r="2791" spans="1:53" x14ac:dyDescent="0.35">
      <c r="A2791" t="s">
        <v>79</v>
      </c>
      <c r="B2791">
        <v>10000</v>
      </c>
      <c r="C2791">
        <v>9</v>
      </c>
      <c r="D2791" t="s">
        <v>73</v>
      </c>
      <c r="E2791" t="s">
        <v>77</v>
      </c>
      <c r="F2791" t="s">
        <v>54</v>
      </c>
      <c r="G2791" t="s">
        <v>55</v>
      </c>
      <c r="H2791" t="s">
        <v>58</v>
      </c>
      <c r="I2791" t="s">
        <v>55</v>
      </c>
      <c r="J2791" t="s">
        <v>55</v>
      </c>
      <c r="K2791">
        <v>1</v>
      </c>
      <c r="L2791">
        <v>21</v>
      </c>
      <c r="M2791">
        <v>0.46621226900000001</v>
      </c>
      <c r="N2791">
        <v>0.553030303</v>
      </c>
      <c r="O2791">
        <v>0.53450927199999998</v>
      </c>
      <c r="P2791">
        <v>0.50591953999999995</v>
      </c>
      <c r="Q2791">
        <v>56.8</v>
      </c>
      <c r="R2791">
        <v>36.5</v>
      </c>
      <c r="S2791">
        <v>27.3</v>
      </c>
      <c r="T2791">
        <v>29.5</v>
      </c>
      <c r="U2791">
        <v>1446.7</v>
      </c>
      <c r="V2791">
        <v>66</v>
      </c>
      <c r="W2791">
        <v>66</v>
      </c>
      <c r="X2791">
        <v>1474</v>
      </c>
      <c r="Y2791">
        <v>78.3</v>
      </c>
      <c r="Z2791">
        <v>0</v>
      </c>
      <c r="AA2791">
        <v>0</v>
      </c>
      <c r="AB2791">
        <v>0</v>
      </c>
      <c r="AC2791" t="s">
        <v>53</v>
      </c>
      <c r="AD2791">
        <v>-57205.764889999999</v>
      </c>
      <c r="AE2791" t="s">
        <v>53</v>
      </c>
      <c r="AF2791" t="s">
        <v>53</v>
      </c>
      <c r="AG2791" t="s">
        <v>53</v>
      </c>
      <c r="AH2791" t="s">
        <v>53</v>
      </c>
      <c r="AI2791" t="s">
        <v>53</v>
      </c>
      <c r="AJ2791" t="s">
        <v>53</v>
      </c>
      <c r="AK2791" t="s">
        <v>53</v>
      </c>
      <c r="AL2791" t="s">
        <v>53</v>
      </c>
      <c r="AM2791" t="s">
        <v>53</v>
      </c>
      <c r="AN2791" t="s">
        <v>53</v>
      </c>
      <c r="AO2791" t="s">
        <v>53</v>
      </c>
      <c r="AP2791" t="s">
        <v>53</v>
      </c>
      <c r="AQ2791" t="s">
        <v>53</v>
      </c>
      <c r="AR2791" t="s">
        <v>53</v>
      </c>
      <c r="AS2791" t="s">
        <v>53</v>
      </c>
      <c r="AT2791" t="s">
        <v>53</v>
      </c>
      <c r="AU2791" t="s">
        <v>53</v>
      </c>
      <c r="AV2791" t="s">
        <v>53</v>
      </c>
      <c r="AW2791" t="s">
        <v>53</v>
      </c>
      <c r="AX2791" t="s">
        <v>53</v>
      </c>
      <c r="AY2791" t="s">
        <v>53</v>
      </c>
      <c r="AZ2791" t="s">
        <v>53</v>
      </c>
      <c r="BA2791" t="s">
        <v>53</v>
      </c>
    </row>
    <row r="2792" spans="1:53" x14ac:dyDescent="0.35">
      <c r="A2792" t="s">
        <v>79</v>
      </c>
      <c r="B2792">
        <v>10000</v>
      </c>
      <c r="C2792">
        <v>10</v>
      </c>
      <c r="D2792" t="s">
        <v>73</v>
      </c>
      <c r="E2792" t="s">
        <v>77</v>
      </c>
      <c r="F2792" t="s">
        <v>54</v>
      </c>
      <c r="G2792" t="s">
        <v>55</v>
      </c>
      <c r="H2792" t="s">
        <v>58</v>
      </c>
      <c r="I2792" t="s">
        <v>55</v>
      </c>
      <c r="J2792" t="s">
        <v>55</v>
      </c>
      <c r="K2792">
        <v>2</v>
      </c>
      <c r="L2792">
        <v>22</v>
      </c>
      <c r="M2792">
        <v>0.46361201000000002</v>
      </c>
      <c r="N2792">
        <v>0.55757575800000003</v>
      </c>
      <c r="O2792">
        <v>0.53871551299999998</v>
      </c>
      <c r="P2792">
        <v>0.50623084399999996</v>
      </c>
      <c r="Q2792">
        <v>57</v>
      </c>
      <c r="R2792">
        <v>36.799999999999997</v>
      </c>
      <c r="S2792">
        <v>27.8</v>
      </c>
      <c r="T2792">
        <v>29.2</v>
      </c>
      <c r="U2792">
        <v>1446.2</v>
      </c>
      <c r="V2792">
        <v>66</v>
      </c>
      <c r="W2792">
        <v>66</v>
      </c>
      <c r="X2792">
        <v>1474</v>
      </c>
      <c r="Y2792">
        <v>79.400000000000006</v>
      </c>
      <c r="Z2792">
        <v>0</v>
      </c>
      <c r="AA2792">
        <v>0</v>
      </c>
      <c r="AB2792">
        <v>0</v>
      </c>
      <c r="AC2792" t="s">
        <v>53</v>
      </c>
      <c r="AD2792">
        <v>-57213.61348</v>
      </c>
      <c r="AE2792" t="s">
        <v>53</v>
      </c>
      <c r="AF2792" t="s">
        <v>53</v>
      </c>
      <c r="AG2792" t="s">
        <v>53</v>
      </c>
      <c r="AH2792" t="s">
        <v>53</v>
      </c>
      <c r="AI2792" t="s">
        <v>53</v>
      </c>
      <c r="AJ2792" t="s">
        <v>53</v>
      </c>
      <c r="AK2792" t="s">
        <v>53</v>
      </c>
      <c r="AL2792" t="s">
        <v>53</v>
      </c>
      <c r="AM2792" t="s">
        <v>53</v>
      </c>
      <c r="AN2792" t="s">
        <v>53</v>
      </c>
      <c r="AO2792" t="s">
        <v>53</v>
      </c>
      <c r="AP2792" t="s">
        <v>53</v>
      </c>
      <c r="AQ2792" t="s">
        <v>53</v>
      </c>
      <c r="AR2792" t="s">
        <v>53</v>
      </c>
      <c r="AS2792" t="s">
        <v>53</v>
      </c>
      <c r="AT2792" t="s">
        <v>53</v>
      </c>
      <c r="AU2792" t="s">
        <v>53</v>
      </c>
      <c r="AV2792" t="s">
        <v>53</v>
      </c>
      <c r="AW2792" t="s">
        <v>53</v>
      </c>
      <c r="AX2792" t="s">
        <v>53</v>
      </c>
      <c r="AY2792" t="s">
        <v>53</v>
      </c>
      <c r="AZ2792" t="s">
        <v>53</v>
      </c>
      <c r="BA2792" t="s">
        <v>53</v>
      </c>
    </row>
    <row r="2793" spans="1:53" x14ac:dyDescent="0.35">
      <c r="A2793" t="s">
        <v>79</v>
      </c>
      <c r="B2793">
        <v>10000</v>
      </c>
      <c r="C2793">
        <v>1</v>
      </c>
      <c r="D2793" t="s">
        <v>51</v>
      </c>
      <c r="E2793" t="s">
        <v>77</v>
      </c>
      <c r="F2793" t="s">
        <v>54</v>
      </c>
      <c r="G2793" t="s">
        <v>55</v>
      </c>
      <c r="H2793" t="s">
        <v>58</v>
      </c>
      <c r="I2793" t="s">
        <v>55</v>
      </c>
      <c r="J2793" t="s">
        <v>55</v>
      </c>
      <c r="K2793">
        <v>3</v>
      </c>
      <c r="L2793">
        <v>23</v>
      </c>
      <c r="M2793">
        <v>0.460546171</v>
      </c>
      <c r="N2793">
        <v>0.56363636399999995</v>
      </c>
      <c r="O2793">
        <v>0.54464043399999995</v>
      </c>
      <c r="P2793">
        <v>0.50687714800000006</v>
      </c>
      <c r="Q2793">
        <v>56.8</v>
      </c>
      <c r="R2793">
        <v>37.200000000000003</v>
      </c>
      <c r="S2793">
        <v>28</v>
      </c>
      <c r="T2793">
        <v>28.8</v>
      </c>
      <c r="U2793">
        <v>1446</v>
      </c>
      <c r="V2793">
        <v>66</v>
      </c>
      <c r="W2793">
        <v>66</v>
      </c>
      <c r="X2793">
        <v>1474</v>
      </c>
      <c r="Y2793">
        <v>80.8</v>
      </c>
      <c r="Z2793">
        <v>0</v>
      </c>
      <c r="AA2793">
        <v>0</v>
      </c>
      <c r="AB2793">
        <v>0</v>
      </c>
      <c r="AC2793" t="s">
        <v>53</v>
      </c>
      <c r="AD2793">
        <v>-57217.273070000003</v>
      </c>
      <c r="AE2793" t="s">
        <v>53</v>
      </c>
      <c r="AF2793" t="s">
        <v>53</v>
      </c>
      <c r="AG2793" t="s">
        <v>53</v>
      </c>
      <c r="AH2793" t="s">
        <v>53</v>
      </c>
      <c r="AI2793" t="s">
        <v>53</v>
      </c>
      <c r="AJ2793" t="s">
        <v>53</v>
      </c>
      <c r="AK2793" t="s">
        <v>53</v>
      </c>
      <c r="AL2793" t="s">
        <v>53</v>
      </c>
      <c r="AM2793" t="s">
        <v>53</v>
      </c>
      <c r="AN2793" t="s">
        <v>53</v>
      </c>
      <c r="AO2793" t="s">
        <v>53</v>
      </c>
      <c r="AP2793" t="s">
        <v>53</v>
      </c>
      <c r="AQ2793" t="s">
        <v>53</v>
      </c>
      <c r="AR2793" t="s">
        <v>53</v>
      </c>
      <c r="AS2793" t="s">
        <v>53</v>
      </c>
      <c r="AT2793" t="s">
        <v>53</v>
      </c>
      <c r="AU2793" t="s">
        <v>53</v>
      </c>
      <c r="AV2793" t="s">
        <v>53</v>
      </c>
      <c r="AW2793" t="s">
        <v>53</v>
      </c>
      <c r="AX2793" t="s">
        <v>53</v>
      </c>
      <c r="AY2793" t="s">
        <v>53</v>
      </c>
      <c r="AZ2793" t="s">
        <v>53</v>
      </c>
      <c r="BA2793" t="s">
        <v>53</v>
      </c>
    </row>
    <row r="2794" spans="1:53" x14ac:dyDescent="0.35">
      <c r="A2794" t="s">
        <v>79</v>
      </c>
      <c r="B2794">
        <v>10000</v>
      </c>
      <c r="C2794">
        <v>2</v>
      </c>
      <c r="D2794" t="s">
        <v>51</v>
      </c>
      <c r="E2794" t="s">
        <v>77</v>
      </c>
      <c r="F2794" t="s">
        <v>54</v>
      </c>
      <c r="G2794" t="s">
        <v>55</v>
      </c>
      <c r="H2794" t="s">
        <v>58</v>
      </c>
      <c r="I2794" t="s">
        <v>55</v>
      </c>
      <c r="J2794" t="s">
        <v>55</v>
      </c>
      <c r="K2794">
        <v>4</v>
      </c>
      <c r="L2794">
        <v>24</v>
      </c>
      <c r="M2794">
        <v>0.45834814899999998</v>
      </c>
      <c r="N2794">
        <v>0.56363636399999995</v>
      </c>
      <c r="O2794">
        <v>0.54450474900000001</v>
      </c>
      <c r="P2794">
        <v>0.50553933500000003</v>
      </c>
      <c r="Q2794">
        <v>57</v>
      </c>
      <c r="R2794">
        <v>37.200000000000003</v>
      </c>
      <c r="S2794">
        <v>28.2</v>
      </c>
      <c r="T2794">
        <v>28.8</v>
      </c>
      <c r="U2794">
        <v>1445.8</v>
      </c>
      <c r="V2794">
        <v>66</v>
      </c>
      <c r="W2794">
        <v>66</v>
      </c>
      <c r="X2794">
        <v>1474</v>
      </c>
      <c r="Y2794">
        <v>81.2</v>
      </c>
      <c r="Z2794">
        <v>0</v>
      </c>
      <c r="AA2794">
        <v>0</v>
      </c>
      <c r="AB2794">
        <v>0</v>
      </c>
      <c r="AC2794" t="s">
        <v>53</v>
      </c>
      <c r="AD2794">
        <v>-57217.260520000003</v>
      </c>
      <c r="AE2794" t="s">
        <v>53</v>
      </c>
      <c r="AF2794" t="s">
        <v>53</v>
      </c>
      <c r="AG2794" t="s">
        <v>53</v>
      </c>
      <c r="AH2794" t="s">
        <v>53</v>
      </c>
      <c r="AI2794" t="s">
        <v>53</v>
      </c>
      <c r="AJ2794" t="s">
        <v>53</v>
      </c>
      <c r="AK2794" t="s">
        <v>53</v>
      </c>
      <c r="AL2794" t="s">
        <v>53</v>
      </c>
      <c r="AM2794" t="s">
        <v>53</v>
      </c>
      <c r="AN2794" t="s">
        <v>53</v>
      </c>
      <c r="AO2794" t="s">
        <v>53</v>
      </c>
      <c r="AP2794" t="s">
        <v>53</v>
      </c>
      <c r="AQ2794" t="s">
        <v>53</v>
      </c>
      <c r="AR2794" t="s">
        <v>53</v>
      </c>
      <c r="AS2794" t="s">
        <v>53</v>
      </c>
      <c r="AT2794" t="s">
        <v>53</v>
      </c>
      <c r="AU2794" t="s">
        <v>53</v>
      </c>
      <c r="AV2794" t="s">
        <v>53</v>
      </c>
      <c r="AW2794" t="s">
        <v>53</v>
      </c>
      <c r="AX2794" t="s">
        <v>53</v>
      </c>
      <c r="AY2794" t="s">
        <v>53</v>
      </c>
      <c r="AZ2794" t="s">
        <v>53</v>
      </c>
      <c r="BA2794" t="s">
        <v>53</v>
      </c>
    </row>
    <row r="2795" spans="1:53" x14ac:dyDescent="0.35">
      <c r="A2795" t="s">
        <v>79</v>
      </c>
      <c r="B2795">
        <v>10000</v>
      </c>
      <c r="C2795">
        <v>3</v>
      </c>
      <c r="D2795" t="s">
        <v>51</v>
      </c>
      <c r="E2795" t="s">
        <v>77</v>
      </c>
      <c r="F2795" t="s">
        <v>54</v>
      </c>
      <c r="G2795" t="s">
        <v>55</v>
      </c>
      <c r="H2795" t="s">
        <v>58</v>
      </c>
      <c r="I2795" t="s">
        <v>55</v>
      </c>
      <c r="J2795" t="s">
        <v>55</v>
      </c>
      <c r="K2795">
        <v>5</v>
      </c>
      <c r="L2795">
        <v>25</v>
      </c>
      <c r="M2795">
        <v>0.45300005900000001</v>
      </c>
      <c r="N2795">
        <v>0.55909090900000002</v>
      </c>
      <c r="O2795">
        <v>0.54002713700000005</v>
      </c>
      <c r="P2795">
        <v>0.50045478200000004</v>
      </c>
      <c r="Q2795">
        <v>57.2</v>
      </c>
      <c r="R2795">
        <v>36.9</v>
      </c>
      <c r="S2795">
        <v>28.1</v>
      </c>
      <c r="T2795">
        <v>29.1</v>
      </c>
      <c r="U2795">
        <v>1445.9</v>
      </c>
      <c r="V2795">
        <v>66</v>
      </c>
      <c r="W2795">
        <v>66</v>
      </c>
      <c r="X2795">
        <v>1474</v>
      </c>
      <c r="Y2795">
        <v>81.5</v>
      </c>
      <c r="Z2795">
        <v>0</v>
      </c>
      <c r="AA2795">
        <v>0</v>
      </c>
      <c r="AB2795">
        <v>0</v>
      </c>
      <c r="AC2795" t="s">
        <v>53</v>
      </c>
      <c r="AD2795">
        <v>-57210.489679999999</v>
      </c>
      <c r="AE2795" t="s">
        <v>53</v>
      </c>
      <c r="AF2795" t="s">
        <v>53</v>
      </c>
      <c r="AG2795" t="s">
        <v>53</v>
      </c>
      <c r="AH2795" t="s">
        <v>53</v>
      </c>
      <c r="AI2795" t="s">
        <v>53</v>
      </c>
      <c r="AJ2795" t="s">
        <v>53</v>
      </c>
      <c r="AK2795" t="s">
        <v>53</v>
      </c>
      <c r="AL2795" t="s">
        <v>53</v>
      </c>
      <c r="AM2795" t="s">
        <v>53</v>
      </c>
      <c r="AN2795" t="s">
        <v>53</v>
      </c>
      <c r="AO2795" t="s">
        <v>53</v>
      </c>
      <c r="AP2795" t="s">
        <v>53</v>
      </c>
      <c r="AQ2795" t="s">
        <v>53</v>
      </c>
      <c r="AR2795" t="s">
        <v>53</v>
      </c>
      <c r="AS2795" t="s">
        <v>53</v>
      </c>
      <c r="AT2795" t="s">
        <v>53</v>
      </c>
      <c r="AU2795" t="s">
        <v>53</v>
      </c>
      <c r="AV2795" t="s">
        <v>53</v>
      </c>
      <c r="AW2795" t="s">
        <v>53</v>
      </c>
      <c r="AX2795" t="s">
        <v>53</v>
      </c>
      <c r="AY2795" t="s">
        <v>53</v>
      </c>
      <c r="AZ2795" t="s">
        <v>53</v>
      </c>
      <c r="BA2795" t="s">
        <v>53</v>
      </c>
    </row>
    <row r="2796" spans="1:53" x14ac:dyDescent="0.35">
      <c r="A2796" t="s">
        <v>79</v>
      </c>
      <c r="B2796">
        <v>10000</v>
      </c>
      <c r="C2796">
        <v>4</v>
      </c>
      <c r="D2796" t="s">
        <v>51</v>
      </c>
      <c r="E2796" t="s">
        <v>77</v>
      </c>
      <c r="F2796" t="s">
        <v>54</v>
      </c>
      <c r="G2796" t="s">
        <v>55</v>
      </c>
      <c r="H2796" t="s">
        <v>58</v>
      </c>
      <c r="I2796" t="s">
        <v>55</v>
      </c>
      <c r="J2796" t="s">
        <v>55</v>
      </c>
      <c r="K2796">
        <v>6</v>
      </c>
      <c r="L2796">
        <v>26</v>
      </c>
      <c r="M2796">
        <v>0.45382873499999998</v>
      </c>
      <c r="N2796">
        <v>0.56363636399999995</v>
      </c>
      <c r="O2796">
        <v>0.544301221</v>
      </c>
      <c r="P2796">
        <v>0.50278501399999997</v>
      </c>
      <c r="Q2796">
        <v>57.3</v>
      </c>
      <c r="R2796">
        <v>37.200000000000003</v>
      </c>
      <c r="S2796">
        <v>28.5</v>
      </c>
      <c r="T2796">
        <v>28.8</v>
      </c>
      <c r="U2796">
        <v>1445.5</v>
      </c>
      <c r="V2796">
        <v>66</v>
      </c>
      <c r="W2796">
        <v>66</v>
      </c>
      <c r="X2796">
        <v>1474</v>
      </c>
      <c r="Y2796">
        <v>82</v>
      </c>
      <c r="Z2796">
        <v>0</v>
      </c>
      <c r="AA2796">
        <v>0</v>
      </c>
      <c r="AB2796">
        <v>0</v>
      </c>
      <c r="AC2796" t="s">
        <v>53</v>
      </c>
      <c r="AD2796">
        <v>-57214.273889999997</v>
      </c>
      <c r="AE2796" t="s">
        <v>53</v>
      </c>
      <c r="AF2796" t="s">
        <v>53</v>
      </c>
      <c r="AG2796" t="s">
        <v>53</v>
      </c>
      <c r="AH2796" t="s">
        <v>53</v>
      </c>
      <c r="AI2796" t="s">
        <v>53</v>
      </c>
      <c r="AJ2796" t="s">
        <v>53</v>
      </c>
      <c r="AK2796" t="s">
        <v>53</v>
      </c>
      <c r="AL2796" t="s">
        <v>53</v>
      </c>
      <c r="AM2796" t="s">
        <v>53</v>
      </c>
      <c r="AN2796" t="s">
        <v>53</v>
      </c>
      <c r="AO2796" t="s">
        <v>53</v>
      </c>
      <c r="AP2796" t="s">
        <v>53</v>
      </c>
      <c r="AQ2796" t="s">
        <v>53</v>
      </c>
      <c r="AR2796" t="s">
        <v>53</v>
      </c>
      <c r="AS2796" t="s">
        <v>53</v>
      </c>
      <c r="AT2796" t="s">
        <v>53</v>
      </c>
      <c r="AU2796" t="s">
        <v>53</v>
      </c>
      <c r="AV2796" t="s">
        <v>53</v>
      </c>
      <c r="AW2796" t="s">
        <v>53</v>
      </c>
      <c r="AX2796" t="s">
        <v>53</v>
      </c>
      <c r="AY2796" t="s">
        <v>53</v>
      </c>
      <c r="AZ2796" t="s">
        <v>53</v>
      </c>
      <c r="BA2796" t="s">
        <v>53</v>
      </c>
    </row>
    <row r="2797" spans="1:53" x14ac:dyDescent="0.35">
      <c r="A2797" t="s">
        <v>79</v>
      </c>
      <c r="B2797">
        <v>10000</v>
      </c>
      <c r="C2797">
        <v>5</v>
      </c>
      <c r="D2797" t="s">
        <v>51</v>
      </c>
      <c r="E2797" t="s">
        <v>77</v>
      </c>
      <c r="F2797" t="s">
        <v>54</v>
      </c>
      <c r="G2797" t="s">
        <v>55</v>
      </c>
      <c r="H2797" t="s">
        <v>58</v>
      </c>
      <c r="I2797" t="s">
        <v>55</v>
      </c>
      <c r="J2797" t="s">
        <v>55</v>
      </c>
      <c r="K2797">
        <v>7</v>
      </c>
      <c r="L2797">
        <v>27</v>
      </c>
      <c r="M2797">
        <v>0.445360221</v>
      </c>
      <c r="N2797">
        <v>0.56060606099999999</v>
      </c>
      <c r="O2797">
        <v>0.54079602000000004</v>
      </c>
      <c r="P2797">
        <v>0.496362421</v>
      </c>
      <c r="Q2797">
        <v>58.2</v>
      </c>
      <c r="R2797">
        <v>37</v>
      </c>
      <c r="S2797">
        <v>29.2</v>
      </c>
      <c r="T2797">
        <v>29</v>
      </c>
      <c r="U2797">
        <v>1444.8</v>
      </c>
      <c r="V2797">
        <v>66</v>
      </c>
      <c r="W2797">
        <v>66</v>
      </c>
      <c r="X2797">
        <v>1474</v>
      </c>
      <c r="Y2797">
        <v>83.1</v>
      </c>
      <c r="Z2797">
        <v>0</v>
      </c>
      <c r="AA2797">
        <v>0</v>
      </c>
      <c r="AB2797">
        <v>0</v>
      </c>
      <c r="AC2797" t="s">
        <v>53</v>
      </c>
      <c r="AD2797">
        <v>-57244.7696</v>
      </c>
      <c r="AE2797" t="s">
        <v>53</v>
      </c>
      <c r="AF2797" t="s">
        <v>53</v>
      </c>
      <c r="AG2797" t="s">
        <v>53</v>
      </c>
      <c r="AH2797" t="s">
        <v>53</v>
      </c>
      <c r="AI2797" t="s">
        <v>53</v>
      </c>
      <c r="AJ2797" t="s">
        <v>53</v>
      </c>
      <c r="AK2797" t="s">
        <v>53</v>
      </c>
      <c r="AL2797" t="s">
        <v>53</v>
      </c>
      <c r="AM2797" t="s">
        <v>53</v>
      </c>
      <c r="AN2797" t="s">
        <v>53</v>
      </c>
      <c r="AO2797" t="s">
        <v>53</v>
      </c>
      <c r="AP2797" t="s">
        <v>53</v>
      </c>
      <c r="AQ2797" t="s">
        <v>53</v>
      </c>
      <c r="AR2797" t="s">
        <v>53</v>
      </c>
      <c r="AS2797" t="s">
        <v>53</v>
      </c>
      <c r="AT2797" t="s">
        <v>53</v>
      </c>
      <c r="AU2797" t="s">
        <v>53</v>
      </c>
      <c r="AV2797" t="s">
        <v>53</v>
      </c>
      <c r="AW2797" t="s">
        <v>53</v>
      </c>
      <c r="AX2797" t="s">
        <v>53</v>
      </c>
      <c r="AY2797" t="s">
        <v>53</v>
      </c>
      <c r="AZ2797" t="s">
        <v>53</v>
      </c>
      <c r="BA2797" t="s">
        <v>53</v>
      </c>
    </row>
    <row r="2798" spans="1:53" x14ac:dyDescent="0.35">
      <c r="A2798" t="s">
        <v>79</v>
      </c>
      <c r="B2798">
        <v>10000</v>
      </c>
      <c r="C2798">
        <v>6</v>
      </c>
      <c r="D2798" t="s">
        <v>51</v>
      </c>
      <c r="E2798" t="s">
        <v>77</v>
      </c>
      <c r="F2798" t="s">
        <v>54</v>
      </c>
      <c r="G2798" t="s">
        <v>55</v>
      </c>
      <c r="H2798" t="s">
        <v>58</v>
      </c>
      <c r="I2798" t="s">
        <v>55</v>
      </c>
      <c r="J2798" t="s">
        <v>55</v>
      </c>
      <c r="K2798">
        <v>8</v>
      </c>
      <c r="L2798">
        <v>28</v>
      </c>
      <c r="M2798">
        <v>0.447277384</v>
      </c>
      <c r="N2798">
        <v>0.56363636399999995</v>
      </c>
      <c r="O2798">
        <v>0.543826323</v>
      </c>
      <c r="P2798">
        <v>0.49873328700000003</v>
      </c>
      <c r="Q2798">
        <v>58</v>
      </c>
      <c r="R2798">
        <v>37.200000000000003</v>
      </c>
      <c r="S2798">
        <v>29.2</v>
      </c>
      <c r="T2798">
        <v>28.8</v>
      </c>
      <c r="U2798">
        <v>1444.8</v>
      </c>
      <c r="V2798">
        <v>66</v>
      </c>
      <c r="W2798">
        <v>66</v>
      </c>
      <c r="X2798">
        <v>1474</v>
      </c>
      <c r="Y2798">
        <v>83.2</v>
      </c>
      <c r="Z2798">
        <v>0</v>
      </c>
      <c r="AA2798">
        <v>0</v>
      </c>
      <c r="AB2798">
        <v>0</v>
      </c>
      <c r="AC2798" t="s">
        <v>53</v>
      </c>
      <c r="AD2798">
        <v>-57241.882669999999</v>
      </c>
      <c r="AE2798" t="s">
        <v>53</v>
      </c>
      <c r="AF2798" t="s">
        <v>53</v>
      </c>
      <c r="AG2798" t="s">
        <v>53</v>
      </c>
      <c r="AH2798" t="s">
        <v>53</v>
      </c>
      <c r="AI2798" t="s">
        <v>53</v>
      </c>
      <c r="AJ2798" t="s">
        <v>53</v>
      </c>
      <c r="AK2798" t="s">
        <v>53</v>
      </c>
      <c r="AL2798" t="s">
        <v>53</v>
      </c>
      <c r="AM2798" t="s">
        <v>53</v>
      </c>
      <c r="AN2798" t="s">
        <v>53</v>
      </c>
      <c r="AO2798" t="s">
        <v>53</v>
      </c>
      <c r="AP2798" t="s">
        <v>53</v>
      </c>
      <c r="AQ2798" t="s">
        <v>53</v>
      </c>
      <c r="AR2798" t="s">
        <v>53</v>
      </c>
      <c r="AS2798" t="s">
        <v>53</v>
      </c>
      <c r="AT2798" t="s">
        <v>53</v>
      </c>
      <c r="AU2798" t="s">
        <v>53</v>
      </c>
      <c r="AV2798" t="s">
        <v>53</v>
      </c>
      <c r="AW2798" t="s">
        <v>53</v>
      </c>
      <c r="AX2798" t="s">
        <v>53</v>
      </c>
      <c r="AY2798" t="s">
        <v>53</v>
      </c>
      <c r="AZ2798" t="s">
        <v>53</v>
      </c>
      <c r="BA2798" t="s">
        <v>53</v>
      </c>
    </row>
    <row r="2799" spans="1:53" x14ac:dyDescent="0.35">
      <c r="A2799" t="s">
        <v>79</v>
      </c>
      <c r="B2799">
        <v>10000</v>
      </c>
      <c r="C2799">
        <v>7</v>
      </c>
      <c r="D2799" t="s">
        <v>51</v>
      </c>
      <c r="E2799" t="s">
        <v>77</v>
      </c>
      <c r="F2799" t="s">
        <v>54</v>
      </c>
      <c r="G2799" t="s">
        <v>55</v>
      </c>
      <c r="H2799" t="s">
        <v>58</v>
      </c>
      <c r="I2799" t="s">
        <v>55</v>
      </c>
      <c r="J2799" t="s">
        <v>55</v>
      </c>
      <c r="K2799">
        <v>9</v>
      </c>
      <c r="L2799">
        <v>29</v>
      </c>
      <c r="M2799">
        <v>0.44919925100000002</v>
      </c>
      <c r="N2799">
        <v>0.56666666700000001</v>
      </c>
      <c r="O2799">
        <v>0.546788783</v>
      </c>
      <c r="P2799">
        <v>0.50110964099999999</v>
      </c>
      <c r="Q2799">
        <v>57.9</v>
      </c>
      <c r="R2799">
        <v>37.4</v>
      </c>
      <c r="S2799">
        <v>29.3</v>
      </c>
      <c r="T2799">
        <v>28.6</v>
      </c>
      <c r="U2799">
        <v>1444.7</v>
      </c>
      <c r="V2799">
        <v>66</v>
      </c>
      <c r="W2799">
        <v>66</v>
      </c>
      <c r="X2799">
        <v>1474</v>
      </c>
      <c r="Y2799">
        <v>83.3</v>
      </c>
      <c r="Z2799">
        <v>0</v>
      </c>
      <c r="AA2799">
        <v>0</v>
      </c>
      <c r="AB2799">
        <v>0</v>
      </c>
      <c r="AC2799" t="s">
        <v>53</v>
      </c>
      <c r="AD2799">
        <v>-57246.6319</v>
      </c>
      <c r="AE2799" t="s">
        <v>53</v>
      </c>
      <c r="AF2799" t="s">
        <v>53</v>
      </c>
      <c r="AG2799" t="s">
        <v>53</v>
      </c>
      <c r="AH2799" t="s">
        <v>53</v>
      </c>
      <c r="AI2799" t="s">
        <v>53</v>
      </c>
      <c r="AJ2799" t="s">
        <v>53</v>
      </c>
      <c r="AK2799" t="s">
        <v>53</v>
      </c>
      <c r="AL2799" t="s">
        <v>53</v>
      </c>
      <c r="AM2799" t="s">
        <v>53</v>
      </c>
      <c r="AN2799" t="s">
        <v>53</v>
      </c>
      <c r="AO2799" t="s">
        <v>53</v>
      </c>
      <c r="AP2799" t="s">
        <v>53</v>
      </c>
      <c r="AQ2799" t="s">
        <v>53</v>
      </c>
      <c r="AR2799" t="s">
        <v>53</v>
      </c>
      <c r="AS2799" t="s">
        <v>53</v>
      </c>
      <c r="AT2799" t="s">
        <v>53</v>
      </c>
      <c r="AU2799" t="s">
        <v>53</v>
      </c>
      <c r="AV2799" t="s">
        <v>53</v>
      </c>
      <c r="AW2799" t="s">
        <v>53</v>
      </c>
      <c r="AX2799" t="s">
        <v>53</v>
      </c>
      <c r="AY2799" t="s">
        <v>53</v>
      </c>
      <c r="AZ2799" t="s">
        <v>53</v>
      </c>
      <c r="BA2799" t="s">
        <v>53</v>
      </c>
    </row>
    <row r="2800" spans="1:53" x14ac:dyDescent="0.35">
      <c r="A2800" t="s">
        <v>79</v>
      </c>
      <c r="B2800">
        <v>10000</v>
      </c>
      <c r="C2800">
        <v>8</v>
      </c>
      <c r="D2800" t="s">
        <v>51</v>
      </c>
      <c r="E2800" t="s">
        <v>77</v>
      </c>
      <c r="F2800" t="s">
        <v>54</v>
      </c>
      <c r="G2800" t="s">
        <v>55</v>
      </c>
      <c r="H2800" t="s">
        <v>58</v>
      </c>
      <c r="I2800" t="s">
        <v>55</v>
      </c>
      <c r="J2800" t="s">
        <v>55</v>
      </c>
      <c r="K2800">
        <v>10</v>
      </c>
      <c r="L2800">
        <v>30</v>
      </c>
      <c r="M2800">
        <v>0.44404655399999998</v>
      </c>
      <c r="N2800">
        <v>0.56818181800000001</v>
      </c>
      <c r="O2800">
        <v>0.54748982400000001</v>
      </c>
      <c r="P2800">
        <v>0.49846754500000001</v>
      </c>
      <c r="Q2800">
        <v>59</v>
      </c>
      <c r="R2800">
        <v>37.5</v>
      </c>
      <c r="S2800">
        <v>30.5</v>
      </c>
      <c r="T2800">
        <v>28.5</v>
      </c>
      <c r="U2800">
        <v>1443.5</v>
      </c>
      <c r="V2800">
        <v>66</v>
      </c>
      <c r="W2800">
        <v>66</v>
      </c>
      <c r="X2800">
        <v>1474</v>
      </c>
      <c r="Y2800">
        <v>84.5</v>
      </c>
      <c r="Z2800">
        <v>0</v>
      </c>
      <c r="AA2800">
        <v>0</v>
      </c>
      <c r="AB2800">
        <v>0</v>
      </c>
      <c r="AC2800" t="s">
        <v>53</v>
      </c>
      <c r="AD2800">
        <v>-57285.17222</v>
      </c>
      <c r="AE2800" t="s">
        <v>53</v>
      </c>
      <c r="AF2800" t="s">
        <v>53</v>
      </c>
      <c r="AG2800" t="s">
        <v>53</v>
      </c>
      <c r="AH2800" t="s">
        <v>53</v>
      </c>
      <c r="AI2800" t="s">
        <v>53</v>
      </c>
      <c r="AJ2800" t="s">
        <v>53</v>
      </c>
      <c r="AK2800" t="s">
        <v>53</v>
      </c>
      <c r="AL2800" t="s">
        <v>53</v>
      </c>
      <c r="AM2800" t="s">
        <v>53</v>
      </c>
      <c r="AN2800" t="s">
        <v>53</v>
      </c>
      <c r="AO2800" t="s">
        <v>53</v>
      </c>
      <c r="AP2800" t="s">
        <v>53</v>
      </c>
      <c r="AQ2800" t="s">
        <v>53</v>
      </c>
      <c r="AR2800" t="s">
        <v>53</v>
      </c>
      <c r="AS2800" t="s">
        <v>53</v>
      </c>
      <c r="AT2800" t="s">
        <v>53</v>
      </c>
      <c r="AU2800" t="s">
        <v>53</v>
      </c>
      <c r="AV2800" t="s">
        <v>53</v>
      </c>
      <c r="AW2800" t="s">
        <v>53</v>
      </c>
      <c r="AX2800" t="s">
        <v>53</v>
      </c>
      <c r="AY2800" t="s">
        <v>53</v>
      </c>
      <c r="AZ2800" t="s">
        <v>53</v>
      </c>
      <c r="BA2800" t="s">
        <v>53</v>
      </c>
    </row>
    <row r="2801" spans="1:53" x14ac:dyDescent="0.35">
      <c r="A2801" t="s">
        <v>79</v>
      </c>
      <c r="B2801">
        <v>10000</v>
      </c>
      <c r="C2801">
        <v>9</v>
      </c>
      <c r="D2801" t="s">
        <v>51</v>
      </c>
      <c r="E2801" t="s">
        <v>77</v>
      </c>
      <c r="F2801" t="s">
        <v>54</v>
      </c>
      <c r="G2801" t="s">
        <v>55</v>
      </c>
      <c r="H2801" t="s">
        <v>58</v>
      </c>
      <c r="I2801" t="s">
        <v>55</v>
      </c>
      <c r="J2801" t="s">
        <v>55</v>
      </c>
      <c r="K2801">
        <v>11</v>
      </c>
      <c r="L2801">
        <v>31</v>
      </c>
      <c r="M2801">
        <v>0.44424170299999999</v>
      </c>
      <c r="N2801">
        <v>0.56969696999999997</v>
      </c>
      <c r="O2801">
        <v>0.54886928999999995</v>
      </c>
      <c r="P2801">
        <v>0.49916977400000001</v>
      </c>
      <c r="Q2801">
        <v>59.1</v>
      </c>
      <c r="R2801">
        <v>37.6</v>
      </c>
      <c r="S2801">
        <v>30.7</v>
      </c>
      <c r="T2801">
        <v>28.4</v>
      </c>
      <c r="U2801">
        <v>1443.3</v>
      </c>
      <c r="V2801">
        <v>66</v>
      </c>
      <c r="W2801">
        <v>66</v>
      </c>
      <c r="X2801">
        <v>1474</v>
      </c>
      <c r="Y2801">
        <v>84.7</v>
      </c>
      <c r="Z2801">
        <v>0</v>
      </c>
      <c r="AA2801">
        <v>0</v>
      </c>
      <c r="AB2801">
        <v>0</v>
      </c>
      <c r="AC2801" t="s">
        <v>53</v>
      </c>
      <c r="AD2801">
        <v>-57288.726519999997</v>
      </c>
      <c r="AE2801" t="s">
        <v>53</v>
      </c>
      <c r="AF2801" t="s">
        <v>53</v>
      </c>
      <c r="AG2801" t="s">
        <v>53</v>
      </c>
      <c r="AH2801" t="s">
        <v>53</v>
      </c>
      <c r="AI2801" t="s">
        <v>53</v>
      </c>
      <c r="AJ2801" t="s">
        <v>53</v>
      </c>
      <c r="AK2801" t="s">
        <v>53</v>
      </c>
      <c r="AL2801" t="s">
        <v>53</v>
      </c>
      <c r="AM2801" t="s">
        <v>53</v>
      </c>
      <c r="AN2801" t="s">
        <v>53</v>
      </c>
      <c r="AO2801" t="s">
        <v>53</v>
      </c>
      <c r="AP2801" t="s">
        <v>53</v>
      </c>
      <c r="AQ2801" t="s">
        <v>53</v>
      </c>
      <c r="AR2801" t="s">
        <v>53</v>
      </c>
      <c r="AS2801" t="s">
        <v>53</v>
      </c>
      <c r="AT2801" t="s">
        <v>53</v>
      </c>
      <c r="AU2801" t="s">
        <v>53</v>
      </c>
      <c r="AV2801" t="s">
        <v>53</v>
      </c>
      <c r="AW2801" t="s">
        <v>53</v>
      </c>
      <c r="AX2801" t="s">
        <v>53</v>
      </c>
      <c r="AY2801" t="s">
        <v>53</v>
      </c>
      <c r="AZ2801" t="s">
        <v>53</v>
      </c>
      <c r="BA2801" t="s">
        <v>53</v>
      </c>
    </row>
    <row r="2802" spans="1:53" x14ac:dyDescent="0.35">
      <c r="A2802" t="s">
        <v>79</v>
      </c>
      <c r="B2802">
        <v>10000</v>
      </c>
      <c r="C2802">
        <v>10</v>
      </c>
      <c r="D2802" t="s">
        <v>51</v>
      </c>
      <c r="E2802" t="s">
        <v>77</v>
      </c>
      <c r="F2802" t="s">
        <v>54</v>
      </c>
      <c r="G2802" t="s">
        <v>55</v>
      </c>
      <c r="H2802" t="s">
        <v>58</v>
      </c>
      <c r="I2802" t="s">
        <v>55</v>
      </c>
      <c r="J2802" t="s">
        <v>55</v>
      </c>
      <c r="K2802">
        <v>12</v>
      </c>
      <c r="L2802">
        <v>32</v>
      </c>
      <c r="M2802">
        <v>0.44478654000000001</v>
      </c>
      <c r="N2802">
        <v>0.56969696999999997</v>
      </c>
      <c r="O2802">
        <v>0.54893713300000002</v>
      </c>
      <c r="P2802">
        <v>0.499513714</v>
      </c>
      <c r="Q2802">
        <v>59</v>
      </c>
      <c r="R2802">
        <v>37.6</v>
      </c>
      <c r="S2802">
        <v>30.6</v>
      </c>
      <c r="T2802">
        <v>28.4</v>
      </c>
      <c r="U2802">
        <v>1443.4</v>
      </c>
      <c r="V2802">
        <v>66</v>
      </c>
      <c r="W2802">
        <v>66</v>
      </c>
      <c r="X2802">
        <v>1474</v>
      </c>
      <c r="Y2802">
        <v>84.6</v>
      </c>
      <c r="Z2802">
        <v>0</v>
      </c>
      <c r="AA2802">
        <v>0</v>
      </c>
      <c r="AB2802">
        <v>0</v>
      </c>
      <c r="AC2802" t="s">
        <v>53</v>
      </c>
      <c r="AD2802">
        <v>-57286.221749999997</v>
      </c>
      <c r="AE2802" t="s">
        <v>53</v>
      </c>
      <c r="AF2802" t="s">
        <v>53</v>
      </c>
      <c r="AG2802" t="s">
        <v>53</v>
      </c>
      <c r="AH2802" t="s">
        <v>53</v>
      </c>
      <c r="AI2802" t="s">
        <v>53</v>
      </c>
      <c r="AJ2802" t="s">
        <v>53</v>
      </c>
      <c r="AK2802" t="s">
        <v>53</v>
      </c>
      <c r="AL2802" t="s">
        <v>53</v>
      </c>
      <c r="AM2802" t="s">
        <v>53</v>
      </c>
      <c r="AN2802" t="s">
        <v>53</v>
      </c>
      <c r="AO2802" t="s">
        <v>53</v>
      </c>
      <c r="AP2802" t="s">
        <v>53</v>
      </c>
      <c r="AQ2802" t="s">
        <v>53</v>
      </c>
      <c r="AR2802" t="s">
        <v>53</v>
      </c>
      <c r="AS2802" t="s">
        <v>53</v>
      </c>
      <c r="AT2802" t="s">
        <v>53</v>
      </c>
      <c r="AU2802" t="s">
        <v>53</v>
      </c>
      <c r="AV2802" t="s">
        <v>53</v>
      </c>
      <c r="AW2802" t="s">
        <v>53</v>
      </c>
      <c r="AX2802" t="s">
        <v>53</v>
      </c>
      <c r="AY2802" t="s">
        <v>53</v>
      </c>
      <c r="AZ2802" t="s">
        <v>53</v>
      </c>
      <c r="BA2802" t="s">
        <v>53</v>
      </c>
    </row>
    <row r="2803" spans="1:53" x14ac:dyDescent="0.35">
      <c r="A2803" t="s">
        <v>79</v>
      </c>
      <c r="B2803">
        <v>10000</v>
      </c>
      <c r="C2803">
        <v>11</v>
      </c>
      <c r="D2803" t="s">
        <v>51</v>
      </c>
      <c r="E2803" t="s">
        <v>77</v>
      </c>
      <c r="F2803" t="s">
        <v>54</v>
      </c>
      <c r="G2803" t="s">
        <v>55</v>
      </c>
      <c r="H2803" t="s">
        <v>58</v>
      </c>
      <c r="I2803" t="s">
        <v>55</v>
      </c>
      <c r="J2803" t="s">
        <v>55</v>
      </c>
      <c r="K2803">
        <v>13</v>
      </c>
      <c r="L2803">
        <v>33</v>
      </c>
      <c r="M2803">
        <v>0.42445819499999998</v>
      </c>
      <c r="N2803">
        <v>0.56666666700000001</v>
      </c>
      <c r="O2803">
        <v>0.54339665299999995</v>
      </c>
      <c r="P2803">
        <v>0.48519280799999998</v>
      </c>
      <c r="Q2803">
        <v>62.9</v>
      </c>
      <c r="R2803">
        <v>37.4</v>
      </c>
      <c r="S2803">
        <v>34.299999999999997</v>
      </c>
      <c r="T2803">
        <v>28.6</v>
      </c>
      <c r="U2803">
        <v>1439.7</v>
      </c>
      <c r="V2803">
        <v>66</v>
      </c>
      <c r="W2803">
        <v>66</v>
      </c>
      <c r="X2803">
        <v>1474</v>
      </c>
      <c r="Y2803">
        <v>88.3</v>
      </c>
      <c r="Z2803">
        <v>0</v>
      </c>
      <c r="AA2803">
        <v>0</v>
      </c>
      <c r="AB2803">
        <v>0</v>
      </c>
      <c r="AC2803" t="s">
        <v>53</v>
      </c>
      <c r="AD2803">
        <v>-87772.889500000005</v>
      </c>
      <c r="AE2803" t="s">
        <v>53</v>
      </c>
      <c r="AF2803" t="s">
        <v>53</v>
      </c>
      <c r="AG2803" t="s">
        <v>53</v>
      </c>
      <c r="AH2803" t="s">
        <v>53</v>
      </c>
      <c r="AI2803" t="s">
        <v>53</v>
      </c>
      <c r="AJ2803" t="s">
        <v>53</v>
      </c>
      <c r="AK2803" t="s">
        <v>53</v>
      </c>
      <c r="AL2803" t="s">
        <v>53</v>
      </c>
      <c r="AM2803" t="s">
        <v>53</v>
      </c>
      <c r="AN2803" t="s">
        <v>53</v>
      </c>
      <c r="AO2803" t="s">
        <v>53</v>
      </c>
      <c r="AP2803" t="s">
        <v>53</v>
      </c>
      <c r="AQ2803" t="s">
        <v>53</v>
      </c>
      <c r="AR2803" t="s">
        <v>53</v>
      </c>
      <c r="AS2803" t="s">
        <v>53</v>
      </c>
      <c r="AT2803" t="s">
        <v>53</v>
      </c>
      <c r="AU2803" t="s">
        <v>53</v>
      </c>
      <c r="AV2803" t="s">
        <v>53</v>
      </c>
      <c r="AW2803" t="s">
        <v>53</v>
      </c>
      <c r="AX2803" t="s">
        <v>53</v>
      </c>
      <c r="AY2803" t="s">
        <v>53</v>
      </c>
      <c r="AZ2803" t="s">
        <v>53</v>
      </c>
      <c r="BA2803" t="s">
        <v>53</v>
      </c>
    </row>
    <row r="2804" spans="1:53" x14ac:dyDescent="0.35">
      <c r="A2804" t="s">
        <v>79</v>
      </c>
      <c r="B2804">
        <v>10000</v>
      </c>
      <c r="C2804">
        <v>12</v>
      </c>
      <c r="D2804" t="s">
        <v>51</v>
      </c>
      <c r="E2804" t="s">
        <v>77</v>
      </c>
      <c r="F2804" t="s">
        <v>54</v>
      </c>
      <c r="G2804" t="s">
        <v>55</v>
      </c>
      <c r="H2804" t="s">
        <v>58</v>
      </c>
      <c r="I2804" t="s">
        <v>55</v>
      </c>
      <c r="J2804" t="s">
        <v>55</v>
      </c>
      <c r="K2804">
        <v>14</v>
      </c>
      <c r="L2804">
        <v>34</v>
      </c>
      <c r="M2804">
        <v>0.41840773599999997</v>
      </c>
      <c r="N2804">
        <v>0.56969696999999997</v>
      </c>
      <c r="O2804">
        <v>0.54534147399999999</v>
      </c>
      <c r="P2804">
        <v>0.48244623399999997</v>
      </c>
      <c r="Q2804">
        <v>64.3</v>
      </c>
      <c r="R2804">
        <v>37.6</v>
      </c>
      <c r="S2804">
        <v>35.9</v>
      </c>
      <c r="T2804">
        <v>28.4</v>
      </c>
      <c r="U2804">
        <v>1438.1</v>
      </c>
      <c r="V2804">
        <v>66</v>
      </c>
      <c r="W2804">
        <v>66</v>
      </c>
      <c r="X2804">
        <v>1474</v>
      </c>
      <c r="Y2804">
        <v>89.9</v>
      </c>
      <c r="Z2804">
        <v>0</v>
      </c>
      <c r="AA2804">
        <v>0</v>
      </c>
      <c r="AB2804">
        <v>0</v>
      </c>
      <c r="AC2804" t="s">
        <v>53</v>
      </c>
      <c r="AD2804">
        <v>-100846.6056</v>
      </c>
      <c r="AE2804" t="s">
        <v>53</v>
      </c>
      <c r="AF2804" t="s">
        <v>53</v>
      </c>
      <c r="AG2804" t="s">
        <v>53</v>
      </c>
      <c r="AH2804" t="s">
        <v>53</v>
      </c>
      <c r="AI2804" t="s">
        <v>53</v>
      </c>
      <c r="AJ2804" t="s">
        <v>53</v>
      </c>
      <c r="AK2804" t="s">
        <v>53</v>
      </c>
      <c r="AL2804" t="s">
        <v>53</v>
      </c>
      <c r="AM2804" t="s">
        <v>53</v>
      </c>
      <c r="AN2804" t="s">
        <v>53</v>
      </c>
      <c r="AO2804" t="s">
        <v>53</v>
      </c>
      <c r="AP2804" t="s">
        <v>53</v>
      </c>
      <c r="AQ2804" t="s">
        <v>53</v>
      </c>
      <c r="AR2804" t="s">
        <v>53</v>
      </c>
      <c r="AS2804" t="s">
        <v>53</v>
      </c>
      <c r="AT2804" t="s">
        <v>53</v>
      </c>
      <c r="AU2804" t="s">
        <v>53</v>
      </c>
      <c r="AV2804" t="s">
        <v>53</v>
      </c>
      <c r="AW2804" t="s">
        <v>53</v>
      </c>
      <c r="AX2804" t="s">
        <v>53</v>
      </c>
      <c r="AY2804" t="s">
        <v>53</v>
      </c>
      <c r="AZ2804" t="s">
        <v>53</v>
      </c>
      <c r="BA2804" t="s">
        <v>53</v>
      </c>
    </row>
    <row r="2805" spans="1:53" x14ac:dyDescent="0.35">
      <c r="A2805" t="s">
        <v>79</v>
      </c>
      <c r="B2805">
        <v>10000</v>
      </c>
      <c r="C2805">
        <v>13</v>
      </c>
      <c r="D2805" t="s">
        <v>51</v>
      </c>
      <c r="E2805" t="s">
        <v>77</v>
      </c>
      <c r="F2805" t="s">
        <v>54</v>
      </c>
      <c r="G2805" t="s">
        <v>55</v>
      </c>
      <c r="H2805" t="s">
        <v>58</v>
      </c>
      <c r="I2805" t="s">
        <v>55</v>
      </c>
      <c r="J2805" t="s">
        <v>55</v>
      </c>
      <c r="K2805">
        <v>15</v>
      </c>
      <c r="L2805">
        <v>35</v>
      </c>
      <c r="M2805">
        <v>0.42066365100000003</v>
      </c>
      <c r="N2805">
        <v>0.57272727300000004</v>
      </c>
      <c r="O2805">
        <v>0.54837177699999995</v>
      </c>
      <c r="P2805">
        <v>0.48502669399999998</v>
      </c>
      <c r="Q2805">
        <v>64.099999999999994</v>
      </c>
      <c r="R2805">
        <v>37.799999999999997</v>
      </c>
      <c r="S2805">
        <v>35.9</v>
      </c>
      <c r="T2805">
        <v>28.2</v>
      </c>
      <c r="U2805">
        <v>1438.1</v>
      </c>
      <c r="V2805">
        <v>66</v>
      </c>
      <c r="W2805">
        <v>66</v>
      </c>
      <c r="X2805">
        <v>1474</v>
      </c>
      <c r="Y2805">
        <v>89.9</v>
      </c>
      <c r="Z2805">
        <v>0</v>
      </c>
      <c r="AA2805">
        <v>0</v>
      </c>
      <c r="AB2805">
        <v>0</v>
      </c>
      <c r="AC2805" t="s">
        <v>53</v>
      </c>
      <c r="AD2805">
        <v>-100854.9966</v>
      </c>
      <c r="AE2805" t="s">
        <v>53</v>
      </c>
      <c r="AF2805" t="s">
        <v>53</v>
      </c>
      <c r="AG2805" t="s">
        <v>53</v>
      </c>
      <c r="AH2805" t="s">
        <v>53</v>
      </c>
      <c r="AI2805" t="s">
        <v>53</v>
      </c>
      <c r="AJ2805" t="s">
        <v>53</v>
      </c>
      <c r="AK2805" t="s">
        <v>53</v>
      </c>
      <c r="AL2805" t="s">
        <v>53</v>
      </c>
      <c r="AM2805" t="s">
        <v>53</v>
      </c>
      <c r="AN2805" t="s">
        <v>53</v>
      </c>
      <c r="AO2805" t="s">
        <v>53</v>
      </c>
      <c r="AP2805" t="s">
        <v>53</v>
      </c>
      <c r="AQ2805" t="s">
        <v>53</v>
      </c>
      <c r="AR2805" t="s">
        <v>53</v>
      </c>
      <c r="AS2805" t="s">
        <v>53</v>
      </c>
      <c r="AT2805" t="s">
        <v>53</v>
      </c>
      <c r="AU2805" t="s">
        <v>53</v>
      </c>
      <c r="AV2805" t="s">
        <v>53</v>
      </c>
      <c r="AW2805" t="s">
        <v>53</v>
      </c>
      <c r="AX2805" t="s">
        <v>53</v>
      </c>
      <c r="AY2805" t="s">
        <v>53</v>
      </c>
      <c r="AZ2805" t="s">
        <v>53</v>
      </c>
      <c r="BA2805" t="s">
        <v>53</v>
      </c>
    </row>
    <row r="2806" spans="1:53" x14ac:dyDescent="0.35">
      <c r="A2806" t="s">
        <v>79</v>
      </c>
      <c r="B2806">
        <v>10000</v>
      </c>
      <c r="C2806">
        <v>14</v>
      </c>
      <c r="D2806" t="s">
        <v>51</v>
      </c>
      <c r="E2806" t="s">
        <v>77</v>
      </c>
      <c r="F2806" t="s">
        <v>54</v>
      </c>
      <c r="G2806" t="s">
        <v>55</v>
      </c>
      <c r="H2806" t="s">
        <v>58</v>
      </c>
      <c r="I2806" t="s">
        <v>55</v>
      </c>
      <c r="J2806" t="s">
        <v>55</v>
      </c>
      <c r="K2806">
        <v>16</v>
      </c>
      <c r="L2806">
        <v>36</v>
      </c>
      <c r="M2806">
        <v>0.41876327000000002</v>
      </c>
      <c r="N2806">
        <v>0.57272727300000004</v>
      </c>
      <c r="O2806">
        <v>0.54810040699999996</v>
      </c>
      <c r="P2806">
        <v>0.48376503500000001</v>
      </c>
      <c r="Q2806">
        <v>64.5</v>
      </c>
      <c r="R2806">
        <v>37.799999999999997</v>
      </c>
      <c r="S2806">
        <v>36.299999999999997</v>
      </c>
      <c r="T2806">
        <v>28.2</v>
      </c>
      <c r="U2806">
        <v>1437.7</v>
      </c>
      <c r="V2806">
        <v>66</v>
      </c>
      <c r="W2806">
        <v>66</v>
      </c>
      <c r="X2806">
        <v>1474</v>
      </c>
      <c r="Y2806">
        <v>90.3</v>
      </c>
      <c r="Z2806">
        <v>0</v>
      </c>
      <c r="AA2806">
        <v>0</v>
      </c>
      <c r="AB2806">
        <v>0</v>
      </c>
      <c r="AC2806" t="s">
        <v>53</v>
      </c>
      <c r="AD2806">
        <v>-100857.1425</v>
      </c>
      <c r="AE2806" t="s">
        <v>53</v>
      </c>
      <c r="AF2806" t="s">
        <v>53</v>
      </c>
      <c r="AG2806" t="s">
        <v>53</v>
      </c>
      <c r="AH2806" t="s">
        <v>53</v>
      </c>
      <c r="AI2806" t="s">
        <v>53</v>
      </c>
      <c r="AJ2806" t="s">
        <v>53</v>
      </c>
      <c r="AK2806" t="s">
        <v>53</v>
      </c>
      <c r="AL2806" t="s">
        <v>53</v>
      </c>
      <c r="AM2806" t="s">
        <v>53</v>
      </c>
      <c r="AN2806" t="s">
        <v>53</v>
      </c>
      <c r="AO2806" t="s">
        <v>53</v>
      </c>
      <c r="AP2806" t="s">
        <v>53</v>
      </c>
      <c r="AQ2806" t="s">
        <v>53</v>
      </c>
      <c r="AR2806" t="s">
        <v>53</v>
      </c>
      <c r="AS2806" t="s">
        <v>53</v>
      </c>
      <c r="AT2806" t="s">
        <v>53</v>
      </c>
      <c r="AU2806" t="s">
        <v>53</v>
      </c>
      <c r="AV2806" t="s">
        <v>53</v>
      </c>
      <c r="AW2806" t="s">
        <v>53</v>
      </c>
      <c r="AX2806" t="s">
        <v>53</v>
      </c>
      <c r="AY2806" t="s">
        <v>53</v>
      </c>
      <c r="AZ2806" t="s">
        <v>53</v>
      </c>
      <c r="BA2806" t="s">
        <v>53</v>
      </c>
    </row>
    <row r="2807" spans="1:53" x14ac:dyDescent="0.35">
      <c r="A2807" t="s">
        <v>79</v>
      </c>
      <c r="B2807">
        <v>10000</v>
      </c>
      <c r="C2807">
        <v>15</v>
      </c>
      <c r="D2807" t="s">
        <v>51</v>
      </c>
      <c r="E2807" t="s">
        <v>77</v>
      </c>
      <c r="F2807" t="s">
        <v>54</v>
      </c>
      <c r="G2807" t="s">
        <v>55</v>
      </c>
      <c r="H2807" t="s">
        <v>58</v>
      </c>
      <c r="I2807" t="s">
        <v>55</v>
      </c>
      <c r="J2807" t="s">
        <v>55</v>
      </c>
      <c r="K2807">
        <v>17</v>
      </c>
      <c r="L2807">
        <v>37</v>
      </c>
      <c r="M2807">
        <v>0.41876327000000002</v>
      </c>
      <c r="N2807">
        <v>0.57272727300000004</v>
      </c>
      <c r="O2807">
        <v>0.54810040699999996</v>
      </c>
      <c r="P2807">
        <v>0.48376503500000001</v>
      </c>
      <c r="Q2807">
        <v>64.5</v>
      </c>
      <c r="R2807">
        <v>37.799999999999997</v>
      </c>
      <c r="S2807">
        <v>36.299999999999997</v>
      </c>
      <c r="T2807">
        <v>28.2</v>
      </c>
      <c r="U2807">
        <v>1437.7</v>
      </c>
      <c r="V2807">
        <v>66</v>
      </c>
      <c r="W2807">
        <v>66</v>
      </c>
      <c r="X2807">
        <v>1474</v>
      </c>
      <c r="Y2807">
        <v>90.3</v>
      </c>
      <c r="Z2807">
        <v>0</v>
      </c>
      <c r="AA2807">
        <v>0</v>
      </c>
      <c r="AB2807">
        <v>0</v>
      </c>
      <c r="AC2807" t="s">
        <v>53</v>
      </c>
      <c r="AD2807">
        <v>-100857.1425</v>
      </c>
      <c r="AE2807" t="s">
        <v>53</v>
      </c>
      <c r="AF2807" t="s">
        <v>53</v>
      </c>
      <c r="AG2807" t="s">
        <v>53</v>
      </c>
      <c r="AH2807" t="s">
        <v>53</v>
      </c>
      <c r="AI2807" t="s">
        <v>53</v>
      </c>
      <c r="AJ2807" t="s">
        <v>53</v>
      </c>
      <c r="AK2807" t="s">
        <v>53</v>
      </c>
      <c r="AL2807" t="s">
        <v>53</v>
      </c>
      <c r="AM2807" t="s">
        <v>53</v>
      </c>
      <c r="AN2807" t="s">
        <v>53</v>
      </c>
      <c r="AO2807" t="s">
        <v>53</v>
      </c>
      <c r="AP2807" t="s">
        <v>53</v>
      </c>
      <c r="AQ2807" t="s">
        <v>53</v>
      </c>
      <c r="AR2807" t="s">
        <v>53</v>
      </c>
      <c r="AS2807" t="s">
        <v>53</v>
      </c>
      <c r="AT2807" t="s">
        <v>53</v>
      </c>
      <c r="AU2807" t="s">
        <v>53</v>
      </c>
      <c r="AV2807" t="s">
        <v>53</v>
      </c>
      <c r="AW2807" t="s">
        <v>53</v>
      </c>
      <c r="AX2807" t="s">
        <v>53</v>
      </c>
      <c r="AY2807" t="s">
        <v>53</v>
      </c>
      <c r="AZ2807" t="s">
        <v>53</v>
      </c>
      <c r="BA2807" t="s">
        <v>53</v>
      </c>
    </row>
    <row r="2808" spans="1:53" x14ac:dyDescent="0.35">
      <c r="A2808" t="s">
        <v>79</v>
      </c>
      <c r="B2808">
        <v>10000</v>
      </c>
      <c r="C2808">
        <v>16</v>
      </c>
      <c r="D2808" t="s">
        <v>51</v>
      </c>
      <c r="E2808" t="s">
        <v>77</v>
      </c>
      <c r="F2808" t="s">
        <v>54</v>
      </c>
      <c r="G2808" t="s">
        <v>55</v>
      </c>
      <c r="H2808" t="s">
        <v>58</v>
      </c>
      <c r="I2808" t="s">
        <v>55</v>
      </c>
      <c r="J2808" t="s">
        <v>55</v>
      </c>
      <c r="K2808">
        <v>18</v>
      </c>
      <c r="L2808">
        <v>38</v>
      </c>
      <c r="M2808">
        <v>0.41770009499999999</v>
      </c>
      <c r="N2808">
        <v>0.57424242400000003</v>
      </c>
      <c r="O2808">
        <v>0.54927634599999997</v>
      </c>
      <c r="P2808">
        <v>0.48356011799999998</v>
      </c>
      <c r="Q2808">
        <v>64.900000000000006</v>
      </c>
      <c r="R2808">
        <v>37.9</v>
      </c>
      <c r="S2808">
        <v>36.799999999999997</v>
      </c>
      <c r="T2808">
        <v>28.1</v>
      </c>
      <c r="U2808">
        <v>1437.2</v>
      </c>
      <c r="V2808">
        <v>66</v>
      </c>
      <c r="W2808">
        <v>66</v>
      </c>
      <c r="X2808">
        <v>1474</v>
      </c>
      <c r="Y2808">
        <v>90.8</v>
      </c>
      <c r="Z2808">
        <v>0</v>
      </c>
      <c r="AA2808">
        <v>0</v>
      </c>
      <c r="AB2808">
        <v>0</v>
      </c>
      <c r="AC2808" t="s">
        <v>53</v>
      </c>
      <c r="AD2808">
        <v>-109563.8086</v>
      </c>
      <c r="AE2808" t="s">
        <v>53</v>
      </c>
      <c r="AF2808" t="s">
        <v>53</v>
      </c>
      <c r="AG2808" t="s">
        <v>53</v>
      </c>
      <c r="AH2808" t="s">
        <v>53</v>
      </c>
      <c r="AI2808" t="s">
        <v>53</v>
      </c>
      <c r="AJ2808" t="s">
        <v>53</v>
      </c>
      <c r="AK2808" t="s">
        <v>53</v>
      </c>
      <c r="AL2808" t="s">
        <v>53</v>
      </c>
      <c r="AM2808" t="s">
        <v>53</v>
      </c>
      <c r="AN2808" t="s">
        <v>53</v>
      </c>
      <c r="AO2808" t="s">
        <v>53</v>
      </c>
      <c r="AP2808" t="s">
        <v>53</v>
      </c>
      <c r="AQ2808" t="s">
        <v>53</v>
      </c>
      <c r="AR2808" t="s">
        <v>53</v>
      </c>
      <c r="AS2808" t="s">
        <v>53</v>
      </c>
      <c r="AT2808" t="s">
        <v>53</v>
      </c>
      <c r="AU2808" t="s">
        <v>53</v>
      </c>
      <c r="AV2808" t="s">
        <v>53</v>
      </c>
      <c r="AW2808" t="s">
        <v>53</v>
      </c>
      <c r="AX2808" t="s">
        <v>53</v>
      </c>
      <c r="AY2808" t="s">
        <v>53</v>
      </c>
      <c r="AZ2808" t="s">
        <v>53</v>
      </c>
      <c r="BA2808" t="s">
        <v>53</v>
      </c>
    </row>
    <row r="2809" spans="1:53" x14ac:dyDescent="0.35">
      <c r="A2809" t="s">
        <v>79</v>
      </c>
      <c r="B2809">
        <v>10000</v>
      </c>
      <c r="C2809">
        <v>17</v>
      </c>
      <c r="D2809" t="s">
        <v>51</v>
      </c>
      <c r="E2809" t="s">
        <v>77</v>
      </c>
      <c r="F2809" t="s">
        <v>54</v>
      </c>
      <c r="G2809" t="s">
        <v>55</v>
      </c>
      <c r="H2809" t="s">
        <v>58</v>
      </c>
      <c r="I2809" t="s">
        <v>55</v>
      </c>
      <c r="J2809" t="s">
        <v>55</v>
      </c>
      <c r="K2809">
        <v>19</v>
      </c>
      <c r="L2809">
        <v>39</v>
      </c>
      <c r="M2809">
        <v>0.405859837</v>
      </c>
      <c r="N2809">
        <v>0.57272727300000004</v>
      </c>
      <c r="O2809">
        <v>0.54606512900000004</v>
      </c>
      <c r="P2809">
        <v>0.474917323</v>
      </c>
      <c r="Q2809">
        <v>67.5</v>
      </c>
      <c r="R2809">
        <v>37.799999999999997</v>
      </c>
      <c r="S2809">
        <v>39.299999999999997</v>
      </c>
      <c r="T2809">
        <v>28.2</v>
      </c>
      <c r="U2809">
        <v>1434.7</v>
      </c>
      <c r="V2809">
        <v>66</v>
      </c>
      <c r="W2809">
        <v>66</v>
      </c>
      <c r="X2809">
        <v>1474</v>
      </c>
      <c r="Y2809">
        <v>93.3</v>
      </c>
      <c r="Z2809">
        <v>0</v>
      </c>
      <c r="AA2809">
        <v>0</v>
      </c>
      <c r="AB2809">
        <v>0</v>
      </c>
      <c r="AC2809" t="s">
        <v>53</v>
      </c>
      <c r="AD2809">
        <v>-144413.93669999999</v>
      </c>
      <c r="AE2809" t="s">
        <v>53</v>
      </c>
      <c r="AF2809" t="s">
        <v>53</v>
      </c>
      <c r="AG2809" t="s">
        <v>53</v>
      </c>
      <c r="AH2809" t="s">
        <v>53</v>
      </c>
      <c r="AI2809" t="s">
        <v>53</v>
      </c>
      <c r="AJ2809" t="s">
        <v>53</v>
      </c>
      <c r="AK2809" t="s">
        <v>53</v>
      </c>
      <c r="AL2809" t="s">
        <v>53</v>
      </c>
      <c r="AM2809" t="s">
        <v>53</v>
      </c>
      <c r="AN2809" t="s">
        <v>53</v>
      </c>
      <c r="AO2809" t="s">
        <v>53</v>
      </c>
      <c r="AP2809" t="s">
        <v>53</v>
      </c>
      <c r="AQ2809" t="s">
        <v>53</v>
      </c>
      <c r="AR2809" t="s">
        <v>53</v>
      </c>
      <c r="AS2809" t="s">
        <v>53</v>
      </c>
      <c r="AT2809" t="s">
        <v>53</v>
      </c>
      <c r="AU2809" t="s">
        <v>53</v>
      </c>
      <c r="AV2809" t="s">
        <v>53</v>
      </c>
      <c r="AW2809" t="s">
        <v>53</v>
      </c>
      <c r="AX2809" t="s">
        <v>53</v>
      </c>
      <c r="AY2809" t="s">
        <v>53</v>
      </c>
      <c r="AZ2809" t="s">
        <v>53</v>
      </c>
      <c r="BA2809" t="s">
        <v>53</v>
      </c>
    </row>
    <row r="2810" spans="1:53" x14ac:dyDescent="0.35">
      <c r="A2810" t="s">
        <v>79</v>
      </c>
      <c r="B2810">
        <v>10000</v>
      </c>
      <c r="C2810">
        <v>18</v>
      </c>
      <c r="D2810" t="s">
        <v>51</v>
      </c>
      <c r="E2810" t="s">
        <v>77</v>
      </c>
      <c r="F2810" t="s">
        <v>54</v>
      </c>
      <c r="G2810" t="s">
        <v>55</v>
      </c>
      <c r="H2810" t="s">
        <v>58</v>
      </c>
      <c r="I2810" t="s">
        <v>55</v>
      </c>
      <c r="J2810" t="s">
        <v>55</v>
      </c>
      <c r="K2810">
        <v>20</v>
      </c>
      <c r="L2810">
        <v>40</v>
      </c>
      <c r="M2810">
        <v>0.39919316999999999</v>
      </c>
      <c r="N2810">
        <v>0.57272727300000004</v>
      </c>
      <c r="O2810">
        <v>0.54504748999999997</v>
      </c>
      <c r="P2810">
        <v>0.47037838399999998</v>
      </c>
      <c r="Q2810">
        <v>69</v>
      </c>
      <c r="R2810">
        <v>37.799999999999997</v>
      </c>
      <c r="S2810">
        <v>40.799999999999997</v>
      </c>
      <c r="T2810">
        <v>28.2</v>
      </c>
      <c r="U2810">
        <v>1433.2</v>
      </c>
      <c r="V2810">
        <v>66</v>
      </c>
      <c r="W2810">
        <v>66</v>
      </c>
      <c r="X2810">
        <v>1474</v>
      </c>
      <c r="Y2810">
        <v>94.8</v>
      </c>
      <c r="Z2810">
        <v>0</v>
      </c>
      <c r="AA2810">
        <v>0</v>
      </c>
      <c r="AB2810">
        <v>0</v>
      </c>
      <c r="AC2810" t="s">
        <v>53</v>
      </c>
      <c r="AD2810">
        <v>-170546.5336</v>
      </c>
      <c r="AE2810" t="s">
        <v>53</v>
      </c>
      <c r="AF2810" t="s">
        <v>53</v>
      </c>
      <c r="AG2810" t="s">
        <v>53</v>
      </c>
      <c r="AH2810" t="s">
        <v>53</v>
      </c>
      <c r="AI2810" t="s">
        <v>53</v>
      </c>
      <c r="AJ2810" t="s">
        <v>53</v>
      </c>
      <c r="AK2810" t="s">
        <v>53</v>
      </c>
      <c r="AL2810" t="s">
        <v>53</v>
      </c>
      <c r="AM2810" t="s">
        <v>53</v>
      </c>
      <c r="AN2810" t="s">
        <v>53</v>
      </c>
      <c r="AO2810" t="s">
        <v>53</v>
      </c>
      <c r="AP2810" t="s">
        <v>53</v>
      </c>
      <c r="AQ2810" t="s">
        <v>53</v>
      </c>
      <c r="AR2810" t="s">
        <v>53</v>
      </c>
      <c r="AS2810" t="s">
        <v>53</v>
      </c>
      <c r="AT2810" t="s">
        <v>53</v>
      </c>
      <c r="AU2810" t="s">
        <v>53</v>
      </c>
      <c r="AV2810" t="s">
        <v>53</v>
      </c>
      <c r="AW2810" t="s">
        <v>53</v>
      </c>
      <c r="AX2810" t="s">
        <v>53</v>
      </c>
      <c r="AY2810" t="s">
        <v>53</v>
      </c>
      <c r="AZ2810" t="s">
        <v>53</v>
      </c>
      <c r="BA2810" t="s">
        <v>53</v>
      </c>
    </row>
    <row r="2811" spans="1:53" x14ac:dyDescent="0.35">
      <c r="A2811" t="s">
        <v>79</v>
      </c>
      <c r="B2811">
        <v>10000</v>
      </c>
      <c r="C2811">
        <v>19</v>
      </c>
      <c r="D2811" t="s">
        <v>51</v>
      </c>
      <c r="E2811" t="s">
        <v>77</v>
      </c>
      <c r="F2811" t="s">
        <v>60</v>
      </c>
      <c r="G2811" t="s">
        <v>55</v>
      </c>
      <c r="H2811" t="s">
        <v>58</v>
      </c>
      <c r="I2811" t="s">
        <v>55</v>
      </c>
      <c r="J2811" t="s">
        <v>55</v>
      </c>
      <c r="K2811">
        <v>1</v>
      </c>
      <c r="L2811">
        <v>41</v>
      </c>
      <c r="M2811">
        <v>0.52499813799999995</v>
      </c>
      <c r="N2811">
        <v>0.50303030299999996</v>
      </c>
      <c r="O2811">
        <v>0.491429218</v>
      </c>
      <c r="P2811">
        <v>0.51368286600000002</v>
      </c>
      <c r="Q2811">
        <v>49.9</v>
      </c>
      <c r="R2811">
        <v>33.200000000000003</v>
      </c>
      <c r="S2811">
        <v>17.100000000000001</v>
      </c>
      <c r="T2811">
        <v>32.799999999999997</v>
      </c>
      <c r="U2811">
        <v>1456.9</v>
      </c>
      <c r="V2811">
        <v>66</v>
      </c>
      <c r="W2811">
        <v>66</v>
      </c>
      <c r="X2811">
        <v>1474</v>
      </c>
      <c r="Y2811">
        <v>63.5</v>
      </c>
      <c r="Z2811">
        <v>0</v>
      </c>
      <c r="AA2811">
        <v>0</v>
      </c>
      <c r="AB2811">
        <v>0</v>
      </c>
      <c r="AC2811" t="s">
        <v>53</v>
      </c>
      <c r="AD2811">
        <v>-50776.59014</v>
      </c>
      <c r="AE2811" t="s">
        <v>53</v>
      </c>
      <c r="AF2811" t="s">
        <v>53</v>
      </c>
      <c r="AG2811" t="s">
        <v>53</v>
      </c>
      <c r="AH2811" t="s">
        <v>53</v>
      </c>
      <c r="AI2811" t="s">
        <v>53</v>
      </c>
      <c r="AJ2811" t="s">
        <v>53</v>
      </c>
      <c r="AK2811" t="s">
        <v>53</v>
      </c>
      <c r="AL2811" t="s">
        <v>53</v>
      </c>
      <c r="AM2811" t="s">
        <v>53</v>
      </c>
      <c r="AN2811" t="s">
        <v>53</v>
      </c>
      <c r="AO2811" t="s">
        <v>53</v>
      </c>
      <c r="AP2811" t="s">
        <v>53</v>
      </c>
      <c r="AQ2811" t="s">
        <v>53</v>
      </c>
      <c r="AR2811" t="s">
        <v>53</v>
      </c>
      <c r="AS2811" t="s">
        <v>53</v>
      </c>
      <c r="AT2811" t="s">
        <v>53</v>
      </c>
      <c r="AU2811" t="s">
        <v>53</v>
      </c>
      <c r="AV2811" t="s">
        <v>53</v>
      </c>
      <c r="AW2811" t="s">
        <v>53</v>
      </c>
      <c r="AX2811" t="s">
        <v>53</v>
      </c>
      <c r="AY2811" t="s">
        <v>53</v>
      </c>
      <c r="AZ2811" t="s">
        <v>53</v>
      </c>
      <c r="BA2811" t="s">
        <v>53</v>
      </c>
    </row>
    <row r="2812" spans="1:53" x14ac:dyDescent="0.35">
      <c r="A2812" t="s">
        <v>79</v>
      </c>
      <c r="B2812">
        <v>10000</v>
      </c>
      <c r="C2812">
        <v>20</v>
      </c>
      <c r="D2812" t="s">
        <v>51</v>
      </c>
      <c r="E2812" t="s">
        <v>77</v>
      </c>
      <c r="F2812" t="s">
        <v>60</v>
      </c>
      <c r="G2812" t="s">
        <v>55</v>
      </c>
      <c r="H2812" t="s">
        <v>58</v>
      </c>
      <c r="I2812" t="s">
        <v>55</v>
      </c>
      <c r="J2812" t="s">
        <v>55</v>
      </c>
      <c r="K2812">
        <v>2</v>
      </c>
      <c r="L2812">
        <v>42</v>
      </c>
      <c r="M2812">
        <v>0.55627754799999996</v>
      </c>
      <c r="N2812">
        <v>0.52424242399999998</v>
      </c>
      <c r="O2812">
        <v>0.51399819099999999</v>
      </c>
      <c r="P2812">
        <v>0.53969149199999999</v>
      </c>
      <c r="Q2812">
        <v>46.5</v>
      </c>
      <c r="R2812">
        <v>34.6</v>
      </c>
      <c r="S2812">
        <v>15.1</v>
      </c>
      <c r="T2812">
        <v>31.4</v>
      </c>
      <c r="U2812">
        <v>1458.9</v>
      </c>
      <c r="V2812">
        <v>66</v>
      </c>
      <c r="W2812">
        <v>66</v>
      </c>
      <c r="X2812">
        <v>1474</v>
      </c>
      <c r="Y2812">
        <v>62.3</v>
      </c>
      <c r="Z2812">
        <v>0</v>
      </c>
      <c r="AA2812">
        <v>0</v>
      </c>
      <c r="AB2812">
        <v>0</v>
      </c>
      <c r="AC2812" t="s">
        <v>53</v>
      </c>
      <c r="AD2812">
        <v>-50281.910669999997</v>
      </c>
      <c r="AE2812" t="s">
        <v>53</v>
      </c>
      <c r="AF2812" t="s">
        <v>53</v>
      </c>
      <c r="AG2812" t="s">
        <v>53</v>
      </c>
      <c r="AH2812" t="s">
        <v>53</v>
      </c>
      <c r="AI2812" t="s">
        <v>53</v>
      </c>
      <c r="AJ2812" t="s">
        <v>53</v>
      </c>
      <c r="AK2812" t="s">
        <v>53</v>
      </c>
      <c r="AL2812" t="s">
        <v>53</v>
      </c>
      <c r="AM2812" t="s">
        <v>53</v>
      </c>
      <c r="AN2812" t="s">
        <v>53</v>
      </c>
      <c r="AO2812" t="s">
        <v>53</v>
      </c>
      <c r="AP2812" t="s">
        <v>53</v>
      </c>
      <c r="AQ2812" t="s">
        <v>53</v>
      </c>
      <c r="AR2812" t="s">
        <v>53</v>
      </c>
      <c r="AS2812" t="s">
        <v>53</v>
      </c>
      <c r="AT2812" t="s">
        <v>53</v>
      </c>
      <c r="AU2812" t="s">
        <v>53</v>
      </c>
      <c r="AV2812" t="s">
        <v>53</v>
      </c>
      <c r="AW2812" t="s">
        <v>53</v>
      </c>
      <c r="AX2812" t="s">
        <v>53</v>
      </c>
      <c r="AY2812" t="s">
        <v>53</v>
      </c>
      <c r="AZ2812" t="s">
        <v>53</v>
      </c>
      <c r="BA2812" t="s">
        <v>53</v>
      </c>
    </row>
    <row r="2813" spans="1:53" x14ac:dyDescent="0.35">
      <c r="A2813" t="s">
        <v>79</v>
      </c>
      <c r="B2813">
        <v>10000</v>
      </c>
      <c r="C2813">
        <v>1</v>
      </c>
      <c r="D2813" t="s">
        <v>57</v>
      </c>
      <c r="E2813" t="s">
        <v>77</v>
      </c>
      <c r="F2813" t="s">
        <v>60</v>
      </c>
      <c r="G2813" t="s">
        <v>55</v>
      </c>
      <c r="H2813" t="s">
        <v>58</v>
      </c>
      <c r="I2813" t="s">
        <v>55</v>
      </c>
      <c r="J2813" t="s">
        <v>55</v>
      </c>
      <c r="K2813">
        <v>3</v>
      </c>
      <c r="L2813">
        <v>43</v>
      </c>
      <c r="M2813">
        <v>0.52602945800000001</v>
      </c>
      <c r="N2813">
        <v>0.49242424200000001</v>
      </c>
      <c r="O2813">
        <v>0.48075531399999999</v>
      </c>
      <c r="P2813">
        <v>0.50859581099999995</v>
      </c>
      <c r="Q2813">
        <v>50.7</v>
      </c>
      <c r="R2813">
        <v>32.5</v>
      </c>
      <c r="S2813">
        <v>17.2</v>
      </c>
      <c r="T2813">
        <v>33.5</v>
      </c>
      <c r="U2813">
        <v>1456.8</v>
      </c>
      <c r="V2813">
        <v>66</v>
      </c>
      <c r="W2813">
        <v>66</v>
      </c>
      <c r="X2813">
        <v>1474</v>
      </c>
      <c r="Y2813">
        <v>62</v>
      </c>
      <c r="Z2813">
        <v>0</v>
      </c>
      <c r="AA2813">
        <v>0</v>
      </c>
      <c r="AB2813">
        <v>0</v>
      </c>
      <c r="AC2813" t="s">
        <v>53</v>
      </c>
      <c r="AD2813">
        <v>-50286.14561</v>
      </c>
      <c r="AE2813" t="s">
        <v>53</v>
      </c>
      <c r="AF2813" t="s">
        <v>53</v>
      </c>
      <c r="AG2813" t="s">
        <v>53</v>
      </c>
      <c r="AH2813" t="s">
        <v>53</v>
      </c>
      <c r="AI2813" t="s">
        <v>53</v>
      </c>
      <c r="AJ2813" t="s">
        <v>53</v>
      </c>
      <c r="AK2813" t="s">
        <v>53</v>
      </c>
      <c r="AL2813" t="s">
        <v>53</v>
      </c>
      <c r="AM2813" t="s">
        <v>53</v>
      </c>
      <c r="AN2813" t="s">
        <v>53</v>
      </c>
      <c r="AO2813" t="s">
        <v>53</v>
      </c>
      <c r="AP2813" t="s">
        <v>53</v>
      </c>
      <c r="AQ2813" t="s">
        <v>53</v>
      </c>
      <c r="AR2813" t="s">
        <v>53</v>
      </c>
      <c r="AS2813" t="s">
        <v>53</v>
      </c>
      <c r="AT2813" t="s">
        <v>53</v>
      </c>
      <c r="AU2813" t="s">
        <v>53</v>
      </c>
      <c r="AV2813" t="s">
        <v>53</v>
      </c>
      <c r="AW2813" t="s">
        <v>53</v>
      </c>
      <c r="AX2813" t="s">
        <v>53</v>
      </c>
      <c r="AY2813" t="s">
        <v>53</v>
      </c>
      <c r="AZ2813" t="s">
        <v>53</v>
      </c>
      <c r="BA2813" t="s">
        <v>53</v>
      </c>
    </row>
    <row r="2814" spans="1:53" x14ac:dyDescent="0.35">
      <c r="A2814" t="s">
        <v>79</v>
      </c>
      <c r="B2814">
        <v>10000</v>
      </c>
      <c r="C2814">
        <v>2</v>
      </c>
      <c r="D2814" t="s">
        <v>57</v>
      </c>
      <c r="E2814" t="s">
        <v>77</v>
      </c>
      <c r="F2814" t="s">
        <v>60</v>
      </c>
      <c r="G2814" t="s">
        <v>55</v>
      </c>
      <c r="H2814" t="s">
        <v>58</v>
      </c>
      <c r="I2814" t="s">
        <v>55</v>
      </c>
      <c r="J2814" t="s">
        <v>55</v>
      </c>
      <c r="K2814">
        <v>4</v>
      </c>
      <c r="L2814">
        <v>44</v>
      </c>
      <c r="M2814">
        <v>0.499618689</v>
      </c>
      <c r="N2814">
        <v>0.472727273</v>
      </c>
      <c r="O2814">
        <v>0.46004070600000002</v>
      </c>
      <c r="P2814">
        <v>0.48575612400000001</v>
      </c>
      <c r="Q2814">
        <v>53.5</v>
      </c>
      <c r="R2814">
        <v>31.2</v>
      </c>
      <c r="S2814">
        <v>18.7</v>
      </c>
      <c r="T2814">
        <v>34.799999999999997</v>
      </c>
      <c r="U2814">
        <v>1455.3</v>
      </c>
      <c r="V2814">
        <v>66</v>
      </c>
      <c r="W2814">
        <v>66</v>
      </c>
      <c r="X2814">
        <v>1474</v>
      </c>
      <c r="Y2814">
        <v>62.6</v>
      </c>
      <c r="Z2814">
        <v>0</v>
      </c>
      <c r="AA2814">
        <v>0</v>
      </c>
      <c r="AB2814">
        <v>0</v>
      </c>
      <c r="AC2814" t="s">
        <v>53</v>
      </c>
      <c r="AD2814">
        <v>-50281.985189999999</v>
      </c>
      <c r="AE2814" t="s">
        <v>53</v>
      </c>
      <c r="AF2814" t="s">
        <v>53</v>
      </c>
      <c r="AG2814" t="s">
        <v>53</v>
      </c>
      <c r="AH2814" t="s">
        <v>53</v>
      </c>
      <c r="AI2814" t="s">
        <v>53</v>
      </c>
      <c r="AJ2814" t="s">
        <v>53</v>
      </c>
      <c r="AK2814" t="s">
        <v>53</v>
      </c>
      <c r="AL2814" t="s">
        <v>53</v>
      </c>
      <c r="AM2814" t="s">
        <v>53</v>
      </c>
      <c r="AN2814" t="s">
        <v>53</v>
      </c>
      <c r="AO2814" t="s">
        <v>53</v>
      </c>
      <c r="AP2814" t="s">
        <v>53</v>
      </c>
      <c r="AQ2814" t="s">
        <v>53</v>
      </c>
      <c r="AR2814" t="s">
        <v>53</v>
      </c>
      <c r="AS2814" t="s">
        <v>53</v>
      </c>
      <c r="AT2814" t="s">
        <v>53</v>
      </c>
      <c r="AU2814" t="s">
        <v>53</v>
      </c>
      <c r="AV2814" t="s">
        <v>53</v>
      </c>
      <c r="AW2814" t="s">
        <v>53</v>
      </c>
      <c r="AX2814" t="s">
        <v>53</v>
      </c>
      <c r="AY2814" t="s">
        <v>53</v>
      </c>
      <c r="AZ2814" t="s">
        <v>53</v>
      </c>
      <c r="BA2814" t="s">
        <v>53</v>
      </c>
    </row>
    <row r="2815" spans="1:53" x14ac:dyDescent="0.35">
      <c r="A2815" t="s">
        <v>79</v>
      </c>
      <c r="B2815">
        <v>10000</v>
      </c>
      <c r="C2815">
        <v>3</v>
      </c>
      <c r="D2815" t="s">
        <v>57</v>
      </c>
      <c r="E2815" t="s">
        <v>77</v>
      </c>
      <c r="F2815" t="s">
        <v>60</v>
      </c>
      <c r="G2815" t="s">
        <v>55</v>
      </c>
      <c r="H2815" t="s">
        <v>58</v>
      </c>
      <c r="I2815" t="s">
        <v>55</v>
      </c>
      <c r="J2815" t="s">
        <v>55</v>
      </c>
      <c r="K2815">
        <v>5</v>
      </c>
      <c r="L2815">
        <v>45</v>
      </c>
      <c r="M2815">
        <v>0.53422426999999995</v>
      </c>
      <c r="N2815">
        <v>0.5</v>
      </c>
      <c r="O2815">
        <v>0.48819538699999998</v>
      </c>
      <c r="P2815">
        <v>0.51651853400000003</v>
      </c>
      <c r="Q2815">
        <v>50.4</v>
      </c>
      <c r="R2815">
        <v>33</v>
      </c>
      <c r="S2815">
        <v>17.399999999999999</v>
      </c>
      <c r="T2815">
        <v>33</v>
      </c>
      <c r="U2815">
        <v>1456.6</v>
      </c>
      <c r="V2815">
        <v>66</v>
      </c>
      <c r="W2815">
        <v>66</v>
      </c>
      <c r="X2815">
        <v>1474</v>
      </c>
      <c r="Y2815">
        <v>61.8</v>
      </c>
      <c r="Z2815">
        <v>0</v>
      </c>
      <c r="AA2815">
        <v>0</v>
      </c>
      <c r="AB2815">
        <v>0</v>
      </c>
      <c r="AC2815" t="s">
        <v>53</v>
      </c>
      <c r="AD2815">
        <v>-50281.31957</v>
      </c>
      <c r="AE2815" t="s">
        <v>53</v>
      </c>
      <c r="AF2815" t="s">
        <v>53</v>
      </c>
      <c r="AG2815" t="s">
        <v>53</v>
      </c>
      <c r="AH2815" t="s">
        <v>53</v>
      </c>
      <c r="AI2815" t="s">
        <v>53</v>
      </c>
      <c r="AJ2815" t="s">
        <v>53</v>
      </c>
      <c r="AK2815" t="s">
        <v>53</v>
      </c>
      <c r="AL2815" t="s">
        <v>53</v>
      </c>
      <c r="AM2815" t="s">
        <v>53</v>
      </c>
      <c r="AN2815" t="s">
        <v>53</v>
      </c>
      <c r="AO2815" t="s">
        <v>53</v>
      </c>
      <c r="AP2815" t="s">
        <v>53</v>
      </c>
      <c r="AQ2815" t="s">
        <v>53</v>
      </c>
      <c r="AR2815" t="s">
        <v>53</v>
      </c>
      <c r="AS2815" t="s">
        <v>53</v>
      </c>
      <c r="AT2815" t="s">
        <v>53</v>
      </c>
      <c r="AU2815" t="s">
        <v>53</v>
      </c>
      <c r="AV2815" t="s">
        <v>53</v>
      </c>
      <c r="AW2815" t="s">
        <v>53</v>
      </c>
      <c r="AX2815" t="s">
        <v>53</v>
      </c>
      <c r="AY2815" t="s">
        <v>53</v>
      </c>
      <c r="AZ2815" t="s">
        <v>53</v>
      </c>
      <c r="BA2815" t="s">
        <v>53</v>
      </c>
    </row>
    <row r="2816" spans="1:53" x14ac:dyDescent="0.35">
      <c r="A2816" t="s">
        <v>79</v>
      </c>
      <c r="B2816">
        <v>10000</v>
      </c>
      <c r="C2816">
        <v>4</v>
      </c>
      <c r="D2816" t="s">
        <v>57</v>
      </c>
      <c r="E2816" t="s">
        <v>77</v>
      </c>
      <c r="F2816" t="s">
        <v>60</v>
      </c>
      <c r="G2816" t="s">
        <v>55</v>
      </c>
      <c r="H2816" t="s">
        <v>58</v>
      </c>
      <c r="I2816" t="s">
        <v>55</v>
      </c>
      <c r="J2816" t="s">
        <v>55</v>
      </c>
      <c r="K2816">
        <v>6</v>
      </c>
      <c r="L2816">
        <v>46</v>
      </c>
      <c r="M2816">
        <v>0.54673837999999997</v>
      </c>
      <c r="N2816">
        <v>0.515151515</v>
      </c>
      <c r="O2816">
        <v>0.50436454100000006</v>
      </c>
      <c r="P2816">
        <v>0.53039146699999995</v>
      </c>
      <c r="Q2816">
        <v>47.9</v>
      </c>
      <c r="R2816">
        <v>34</v>
      </c>
      <c r="S2816">
        <v>15.9</v>
      </c>
      <c r="T2816">
        <v>32</v>
      </c>
      <c r="U2816">
        <v>1458.1</v>
      </c>
      <c r="V2816">
        <v>66</v>
      </c>
      <c r="W2816">
        <v>66</v>
      </c>
      <c r="X2816">
        <v>1474</v>
      </c>
      <c r="Y2816">
        <v>62.4</v>
      </c>
      <c r="Z2816">
        <v>0</v>
      </c>
      <c r="AA2816">
        <v>0</v>
      </c>
      <c r="AB2816">
        <v>0</v>
      </c>
      <c r="AC2816" t="s">
        <v>53</v>
      </c>
      <c r="AD2816">
        <v>-50283.440170000002</v>
      </c>
      <c r="AE2816" t="s">
        <v>53</v>
      </c>
      <c r="AF2816" t="s">
        <v>53</v>
      </c>
      <c r="AG2816" t="s">
        <v>53</v>
      </c>
      <c r="AH2816" t="s">
        <v>53</v>
      </c>
      <c r="AI2816" t="s">
        <v>53</v>
      </c>
      <c r="AJ2816" t="s">
        <v>53</v>
      </c>
      <c r="AK2816" t="s">
        <v>53</v>
      </c>
      <c r="AL2816" t="s">
        <v>53</v>
      </c>
      <c r="AM2816" t="s">
        <v>53</v>
      </c>
      <c r="AN2816" t="s">
        <v>53</v>
      </c>
      <c r="AO2816" t="s">
        <v>53</v>
      </c>
      <c r="AP2816" t="s">
        <v>53</v>
      </c>
      <c r="AQ2816" t="s">
        <v>53</v>
      </c>
      <c r="AR2816" t="s">
        <v>53</v>
      </c>
      <c r="AS2816" t="s">
        <v>53</v>
      </c>
      <c r="AT2816" t="s">
        <v>53</v>
      </c>
      <c r="AU2816" t="s">
        <v>53</v>
      </c>
      <c r="AV2816" t="s">
        <v>53</v>
      </c>
      <c r="AW2816" t="s">
        <v>53</v>
      </c>
      <c r="AX2816" t="s">
        <v>53</v>
      </c>
      <c r="AY2816" t="s">
        <v>53</v>
      </c>
      <c r="AZ2816" t="s">
        <v>53</v>
      </c>
      <c r="BA2816" t="s">
        <v>53</v>
      </c>
    </row>
    <row r="2817" spans="1:53" x14ac:dyDescent="0.35">
      <c r="A2817" t="s">
        <v>79</v>
      </c>
      <c r="B2817">
        <v>10000</v>
      </c>
      <c r="C2817">
        <v>5</v>
      </c>
      <c r="D2817" t="s">
        <v>57</v>
      </c>
      <c r="E2817" t="s">
        <v>77</v>
      </c>
      <c r="F2817" t="s">
        <v>60</v>
      </c>
      <c r="G2817" t="s">
        <v>55</v>
      </c>
      <c r="H2817" t="s">
        <v>58</v>
      </c>
      <c r="I2817" t="s">
        <v>55</v>
      </c>
      <c r="J2817" t="s">
        <v>55</v>
      </c>
      <c r="K2817">
        <v>7</v>
      </c>
      <c r="L2817">
        <v>47</v>
      </c>
      <c r="M2817">
        <v>0.53795426099999999</v>
      </c>
      <c r="N2817">
        <v>0.50303030299999996</v>
      </c>
      <c r="O2817">
        <v>0.49095431899999997</v>
      </c>
      <c r="P2817">
        <v>0.51987768899999998</v>
      </c>
      <c r="Q2817">
        <v>50.6</v>
      </c>
      <c r="R2817">
        <v>33.200000000000003</v>
      </c>
      <c r="S2817">
        <v>17.8</v>
      </c>
      <c r="T2817">
        <v>32.799999999999997</v>
      </c>
      <c r="U2817">
        <v>1456.2</v>
      </c>
      <c r="V2817">
        <v>66</v>
      </c>
      <c r="W2817">
        <v>66</v>
      </c>
      <c r="X2817">
        <v>1474</v>
      </c>
      <c r="Y2817">
        <v>61.8</v>
      </c>
      <c r="Z2817">
        <v>0</v>
      </c>
      <c r="AA2817">
        <v>0</v>
      </c>
      <c r="AB2817">
        <v>0</v>
      </c>
      <c r="AC2817" t="s">
        <v>53</v>
      </c>
      <c r="AD2817">
        <v>-50281.588479999999</v>
      </c>
      <c r="AE2817" t="s">
        <v>53</v>
      </c>
      <c r="AF2817" t="s">
        <v>53</v>
      </c>
      <c r="AG2817" t="s">
        <v>53</v>
      </c>
      <c r="AH2817" t="s">
        <v>53</v>
      </c>
      <c r="AI2817" t="s">
        <v>53</v>
      </c>
      <c r="AJ2817" t="s">
        <v>53</v>
      </c>
      <c r="AK2817" t="s">
        <v>53</v>
      </c>
      <c r="AL2817" t="s">
        <v>53</v>
      </c>
      <c r="AM2817" t="s">
        <v>53</v>
      </c>
      <c r="AN2817" t="s">
        <v>53</v>
      </c>
      <c r="AO2817" t="s">
        <v>53</v>
      </c>
      <c r="AP2817" t="s">
        <v>53</v>
      </c>
      <c r="AQ2817" t="s">
        <v>53</v>
      </c>
      <c r="AR2817" t="s">
        <v>53</v>
      </c>
      <c r="AS2817" t="s">
        <v>53</v>
      </c>
      <c r="AT2817" t="s">
        <v>53</v>
      </c>
      <c r="AU2817" t="s">
        <v>53</v>
      </c>
      <c r="AV2817" t="s">
        <v>53</v>
      </c>
      <c r="AW2817" t="s">
        <v>53</v>
      </c>
      <c r="AX2817" t="s">
        <v>53</v>
      </c>
      <c r="AY2817" t="s">
        <v>53</v>
      </c>
      <c r="AZ2817" t="s">
        <v>53</v>
      </c>
      <c r="BA2817" t="s">
        <v>53</v>
      </c>
    </row>
    <row r="2818" spans="1:53" x14ac:dyDescent="0.35">
      <c r="A2818" t="s">
        <v>79</v>
      </c>
      <c r="B2818">
        <v>10000</v>
      </c>
      <c r="C2818">
        <v>6</v>
      </c>
      <c r="D2818" t="s">
        <v>57</v>
      </c>
      <c r="E2818" t="s">
        <v>77</v>
      </c>
      <c r="F2818" t="s">
        <v>60</v>
      </c>
      <c r="G2818" t="s">
        <v>55</v>
      </c>
      <c r="H2818" t="s">
        <v>58</v>
      </c>
      <c r="I2818" t="s">
        <v>55</v>
      </c>
      <c r="J2818" t="s">
        <v>55</v>
      </c>
      <c r="K2818">
        <v>8</v>
      </c>
      <c r="L2818">
        <v>48</v>
      </c>
      <c r="M2818">
        <v>0.50875679100000004</v>
      </c>
      <c r="N2818">
        <v>0.48030303000000002</v>
      </c>
      <c r="O2818">
        <v>0.46822704700000001</v>
      </c>
      <c r="P2818">
        <v>0.49407071400000002</v>
      </c>
      <c r="Q2818">
        <v>52.1</v>
      </c>
      <c r="R2818">
        <v>31.7</v>
      </c>
      <c r="S2818">
        <v>17.8</v>
      </c>
      <c r="T2818">
        <v>34.299999999999997</v>
      </c>
      <c r="U2818">
        <v>1456.2</v>
      </c>
      <c r="V2818">
        <v>66</v>
      </c>
      <c r="W2818">
        <v>66</v>
      </c>
      <c r="X2818">
        <v>1474</v>
      </c>
      <c r="Y2818">
        <v>62.4</v>
      </c>
      <c r="Z2818">
        <v>0</v>
      </c>
      <c r="AA2818">
        <v>0</v>
      </c>
      <c r="AB2818">
        <v>0</v>
      </c>
      <c r="AC2818" t="s">
        <v>53</v>
      </c>
      <c r="AD2818">
        <v>-50280.768559999997</v>
      </c>
      <c r="AE2818" t="s">
        <v>53</v>
      </c>
      <c r="AF2818" t="s">
        <v>53</v>
      </c>
      <c r="AG2818" t="s">
        <v>53</v>
      </c>
      <c r="AH2818" t="s">
        <v>53</v>
      </c>
      <c r="AI2818" t="s">
        <v>53</v>
      </c>
      <c r="AJ2818" t="s">
        <v>53</v>
      </c>
      <c r="AK2818" t="s">
        <v>53</v>
      </c>
      <c r="AL2818" t="s">
        <v>53</v>
      </c>
      <c r="AM2818" t="s">
        <v>53</v>
      </c>
      <c r="AN2818" t="s">
        <v>53</v>
      </c>
      <c r="AO2818" t="s">
        <v>53</v>
      </c>
      <c r="AP2818" t="s">
        <v>53</v>
      </c>
      <c r="AQ2818" t="s">
        <v>53</v>
      </c>
      <c r="AR2818" t="s">
        <v>53</v>
      </c>
      <c r="AS2818" t="s">
        <v>53</v>
      </c>
      <c r="AT2818" t="s">
        <v>53</v>
      </c>
      <c r="AU2818" t="s">
        <v>53</v>
      </c>
      <c r="AV2818" t="s">
        <v>53</v>
      </c>
      <c r="AW2818" t="s">
        <v>53</v>
      </c>
      <c r="AX2818" t="s">
        <v>53</v>
      </c>
      <c r="AY2818" t="s">
        <v>53</v>
      </c>
      <c r="AZ2818" t="s">
        <v>53</v>
      </c>
      <c r="BA2818" t="s">
        <v>53</v>
      </c>
    </row>
    <row r="2819" spans="1:53" x14ac:dyDescent="0.35">
      <c r="A2819" t="s">
        <v>79</v>
      </c>
      <c r="B2819">
        <v>10000</v>
      </c>
      <c r="C2819">
        <v>7</v>
      </c>
      <c r="D2819" t="s">
        <v>57</v>
      </c>
      <c r="E2819" t="s">
        <v>77</v>
      </c>
      <c r="F2819" t="s">
        <v>60</v>
      </c>
      <c r="G2819" t="s">
        <v>55</v>
      </c>
      <c r="H2819" t="s">
        <v>58</v>
      </c>
      <c r="I2819" t="s">
        <v>55</v>
      </c>
      <c r="J2819" t="s">
        <v>55</v>
      </c>
      <c r="K2819">
        <v>9</v>
      </c>
      <c r="L2819">
        <v>49</v>
      </c>
      <c r="M2819">
        <v>0.53575365900000005</v>
      </c>
      <c r="N2819">
        <v>0.50303030299999996</v>
      </c>
      <c r="O2819">
        <v>0.49149705999999999</v>
      </c>
      <c r="P2819">
        <v>0.51884922899999997</v>
      </c>
      <c r="Q2819">
        <v>49.8</v>
      </c>
      <c r="R2819">
        <v>33.200000000000003</v>
      </c>
      <c r="S2819">
        <v>17</v>
      </c>
      <c r="T2819">
        <v>32.799999999999997</v>
      </c>
      <c r="U2819">
        <v>1457</v>
      </c>
      <c r="V2819">
        <v>66</v>
      </c>
      <c r="W2819">
        <v>66</v>
      </c>
      <c r="X2819">
        <v>1474</v>
      </c>
      <c r="Y2819">
        <v>62</v>
      </c>
      <c r="Z2819">
        <v>0</v>
      </c>
      <c r="AA2819">
        <v>0</v>
      </c>
      <c r="AB2819">
        <v>0</v>
      </c>
      <c r="AC2819" t="s">
        <v>53</v>
      </c>
      <c r="AD2819">
        <v>-50281.072500000002</v>
      </c>
      <c r="AE2819" t="s">
        <v>53</v>
      </c>
      <c r="AF2819" t="s">
        <v>53</v>
      </c>
      <c r="AG2819" t="s">
        <v>53</v>
      </c>
      <c r="AH2819" t="s">
        <v>53</v>
      </c>
      <c r="AI2819" t="s">
        <v>53</v>
      </c>
      <c r="AJ2819" t="s">
        <v>53</v>
      </c>
      <c r="AK2819" t="s">
        <v>53</v>
      </c>
      <c r="AL2819" t="s">
        <v>53</v>
      </c>
      <c r="AM2819" t="s">
        <v>53</v>
      </c>
      <c r="AN2819" t="s">
        <v>53</v>
      </c>
      <c r="AO2819" t="s">
        <v>53</v>
      </c>
      <c r="AP2819" t="s">
        <v>53</v>
      </c>
      <c r="AQ2819" t="s">
        <v>53</v>
      </c>
      <c r="AR2819" t="s">
        <v>53</v>
      </c>
      <c r="AS2819" t="s">
        <v>53</v>
      </c>
      <c r="AT2819" t="s">
        <v>53</v>
      </c>
      <c r="AU2819" t="s">
        <v>53</v>
      </c>
      <c r="AV2819" t="s">
        <v>53</v>
      </c>
      <c r="AW2819" t="s">
        <v>53</v>
      </c>
      <c r="AX2819" t="s">
        <v>53</v>
      </c>
      <c r="AY2819" t="s">
        <v>53</v>
      </c>
      <c r="AZ2819" t="s">
        <v>53</v>
      </c>
      <c r="BA2819" t="s">
        <v>53</v>
      </c>
    </row>
    <row r="2820" spans="1:53" x14ac:dyDescent="0.35">
      <c r="A2820" t="s">
        <v>79</v>
      </c>
      <c r="B2820">
        <v>10000</v>
      </c>
      <c r="C2820">
        <v>8</v>
      </c>
      <c r="D2820" t="s">
        <v>57</v>
      </c>
      <c r="E2820" t="s">
        <v>77</v>
      </c>
      <c r="F2820" t="s">
        <v>60</v>
      </c>
      <c r="G2820" t="s">
        <v>55</v>
      </c>
      <c r="H2820" t="s">
        <v>58</v>
      </c>
      <c r="I2820" t="s">
        <v>55</v>
      </c>
      <c r="J2820" t="s">
        <v>55</v>
      </c>
      <c r="K2820">
        <v>10</v>
      </c>
      <c r="L2820">
        <v>50</v>
      </c>
      <c r="M2820">
        <v>0.51900237000000005</v>
      </c>
      <c r="N2820">
        <v>0.48787878800000001</v>
      </c>
      <c r="O2820">
        <v>0.47539574899999998</v>
      </c>
      <c r="P2820">
        <v>0.50293803199999998</v>
      </c>
      <c r="Q2820">
        <v>52.2</v>
      </c>
      <c r="R2820">
        <v>32.200000000000003</v>
      </c>
      <c r="S2820">
        <v>18.399999999999999</v>
      </c>
      <c r="T2820">
        <v>33.799999999999997</v>
      </c>
      <c r="U2820">
        <v>1455.6</v>
      </c>
      <c r="V2820">
        <v>66</v>
      </c>
      <c r="W2820">
        <v>66</v>
      </c>
      <c r="X2820">
        <v>1474</v>
      </c>
      <c r="Y2820">
        <v>62.1</v>
      </c>
      <c r="Z2820">
        <v>0</v>
      </c>
      <c r="AA2820">
        <v>0</v>
      </c>
      <c r="AB2820">
        <v>0</v>
      </c>
      <c r="AC2820" t="s">
        <v>53</v>
      </c>
      <c r="AD2820">
        <v>-50277.56637</v>
      </c>
      <c r="AE2820" t="s">
        <v>53</v>
      </c>
      <c r="AF2820" t="s">
        <v>53</v>
      </c>
      <c r="AG2820" t="s">
        <v>53</v>
      </c>
      <c r="AH2820" t="s">
        <v>53</v>
      </c>
      <c r="AI2820" t="s">
        <v>53</v>
      </c>
      <c r="AJ2820" t="s">
        <v>53</v>
      </c>
      <c r="AK2820" t="s">
        <v>53</v>
      </c>
      <c r="AL2820" t="s">
        <v>53</v>
      </c>
      <c r="AM2820" t="s">
        <v>53</v>
      </c>
      <c r="AN2820" t="s">
        <v>53</v>
      </c>
      <c r="AO2820" t="s">
        <v>53</v>
      </c>
      <c r="AP2820" t="s">
        <v>53</v>
      </c>
      <c r="AQ2820" t="s">
        <v>53</v>
      </c>
      <c r="AR2820" t="s">
        <v>53</v>
      </c>
      <c r="AS2820" t="s">
        <v>53</v>
      </c>
      <c r="AT2820" t="s">
        <v>53</v>
      </c>
      <c r="AU2820" t="s">
        <v>53</v>
      </c>
      <c r="AV2820" t="s">
        <v>53</v>
      </c>
      <c r="AW2820" t="s">
        <v>53</v>
      </c>
      <c r="AX2820" t="s">
        <v>53</v>
      </c>
      <c r="AY2820" t="s">
        <v>53</v>
      </c>
      <c r="AZ2820" t="s">
        <v>53</v>
      </c>
      <c r="BA2820" t="s">
        <v>53</v>
      </c>
    </row>
    <row r="2821" spans="1:53" x14ac:dyDescent="0.35">
      <c r="A2821" t="s">
        <v>79</v>
      </c>
      <c r="B2821">
        <v>10000</v>
      </c>
      <c r="C2821">
        <v>9</v>
      </c>
      <c r="D2821" t="s">
        <v>57</v>
      </c>
      <c r="E2821" t="s">
        <v>77</v>
      </c>
      <c r="F2821" t="s">
        <v>60</v>
      </c>
      <c r="G2821" t="s">
        <v>55</v>
      </c>
      <c r="H2821" t="s">
        <v>58</v>
      </c>
      <c r="I2821" t="s">
        <v>55</v>
      </c>
      <c r="J2821" t="s">
        <v>55</v>
      </c>
      <c r="K2821">
        <v>11</v>
      </c>
      <c r="L2821">
        <v>51</v>
      </c>
      <c r="M2821">
        <v>0.52921608600000003</v>
      </c>
      <c r="N2821">
        <v>0.49696969699999999</v>
      </c>
      <c r="O2821">
        <v>0.48523292600000001</v>
      </c>
      <c r="P2821">
        <v>0.51256080299999995</v>
      </c>
      <c r="Q2821">
        <v>50.5</v>
      </c>
      <c r="R2821">
        <v>32.799999999999997</v>
      </c>
      <c r="S2821">
        <v>17.3</v>
      </c>
      <c r="T2821">
        <v>33.200000000000003</v>
      </c>
      <c r="U2821">
        <v>1456.7</v>
      </c>
      <c r="V2821">
        <v>66</v>
      </c>
      <c r="W2821">
        <v>66</v>
      </c>
      <c r="X2821">
        <v>1474</v>
      </c>
      <c r="Y2821">
        <v>62</v>
      </c>
      <c r="Z2821">
        <v>0</v>
      </c>
      <c r="AA2821">
        <v>0</v>
      </c>
      <c r="AB2821">
        <v>0</v>
      </c>
      <c r="AC2821" t="s">
        <v>53</v>
      </c>
      <c r="AD2821">
        <v>-50279.252950000002</v>
      </c>
      <c r="AE2821" t="s">
        <v>53</v>
      </c>
      <c r="AF2821" t="s">
        <v>53</v>
      </c>
      <c r="AG2821" t="s">
        <v>53</v>
      </c>
      <c r="AH2821" t="s">
        <v>53</v>
      </c>
      <c r="AI2821" t="s">
        <v>53</v>
      </c>
      <c r="AJ2821" t="s">
        <v>53</v>
      </c>
      <c r="AK2821" t="s">
        <v>53</v>
      </c>
      <c r="AL2821" t="s">
        <v>53</v>
      </c>
      <c r="AM2821" t="s">
        <v>53</v>
      </c>
      <c r="AN2821" t="s">
        <v>53</v>
      </c>
      <c r="AO2821" t="s">
        <v>53</v>
      </c>
      <c r="AP2821" t="s">
        <v>53</v>
      </c>
      <c r="AQ2821" t="s">
        <v>53</v>
      </c>
      <c r="AR2821" t="s">
        <v>53</v>
      </c>
      <c r="AS2821" t="s">
        <v>53</v>
      </c>
      <c r="AT2821" t="s">
        <v>53</v>
      </c>
      <c r="AU2821" t="s">
        <v>53</v>
      </c>
      <c r="AV2821" t="s">
        <v>53</v>
      </c>
      <c r="AW2821" t="s">
        <v>53</v>
      </c>
      <c r="AX2821" t="s">
        <v>53</v>
      </c>
      <c r="AY2821" t="s">
        <v>53</v>
      </c>
      <c r="AZ2821" t="s">
        <v>53</v>
      </c>
      <c r="BA2821" t="s">
        <v>53</v>
      </c>
    </row>
    <row r="2822" spans="1:53" x14ac:dyDescent="0.35">
      <c r="A2822" t="s">
        <v>79</v>
      </c>
      <c r="B2822">
        <v>10000</v>
      </c>
      <c r="C2822">
        <v>10</v>
      </c>
      <c r="D2822" t="s">
        <v>57</v>
      </c>
      <c r="E2822" t="s">
        <v>77</v>
      </c>
      <c r="F2822" t="s">
        <v>60</v>
      </c>
      <c r="G2822" t="s">
        <v>55</v>
      </c>
      <c r="H2822" t="s">
        <v>58</v>
      </c>
      <c r="I2822" t="s">
        <v>55</v>
      </c>
      <c r="J2822" t="s">
        <v>55</v>
      </c>
      <c r="K2822">
        <v>12</v>
      </c>
      <c r="L2822">
        <v>52</v>
      </c>
      <c r="M2822">
        <v>0.52693871599999997</v>
      </c>
      <c r="N2822">
        <v>0.49242424200000001</v>
      </c>
      <c r="O2822">
        <v>0.48055178700000001</v>
      </c>
      <c r="P2822">
        <v>0.509059492</v>
      </c>
      <c r="Q2822">
        <v>51</v>
      </c>
      <c r="R2822">
        <v>32.5</v>
      </c>
      <c r="S2822">
        <v>17.5</v>
      </c>
      <c r="T2822">
        <v>33.5</v>
      </c>
      <c r="U2822">
        <v>1456.5</v>
      </c>
      <c r="V2822">
        <v>66</v>
      </c>
      <c r="W2822">
        <v>66</v>
      </c>
      <c r="X2822">
        <v>1474</v>
      </c>
      <c r="Y2822">
        <v>61.7</v>
      </c>
      <c r="Z2822">
        <v>0</v>
      </c>
      <c r="AA2822">
        <v>0</v>
      </c>
      <c r="AB2822">
        <v>0</v>
      </c>
      <c r="AC2822" t="s">
        <v>53</v>
      </c>
      <c r="AD2822">
        <v>-50281.567690000003</v>
      </c>
      <c r="AE2822" t="s">
        <v>53</v>
      </c>
      <c r="AF2822" t="s">
        <v>53</v>
      </c>
      <c r="AG2822" t="s">
        <v>53</v>
      </c>
      <c r="AH2822" t="s">
        <v>53</v>
      </c>
      <c r="AI2822" t="s">
        <v>53</v>
      </c>
      <c r="AJ2822" t="s">
        <v>53</v>
      </c>
      <c r="AK2822" t="s">
        <v>53</v>
      </c>
      <c r="AL2822" t="s">
        <v>53</v>
      </c>
      <c r="AM2822" t="s">
        <v>53</v>
      </c>
      <c r="AN2822" t="s">
        <v>53</v>
      </c>
      <c r="AO2822" t="s">
        <v>53</v>
      </c>
      <c r="AP2822" t="s">
        <v>53</v>
      </c>
      <c r="AQ2822" t="s">
        <v>53</v>
      </c>
      <c r="AR2822" t="s">
        <v>53</v>
      </c>
      <c r="AS2822" t="s">
        <v>53</v>
      </c>
      <c r="AT2822" t="s">
        <v>53</v>
      </c>
      <c r="AU2822" t="s">
        <v>53</v>
      </c>
      <c r="AV2822" t="s">
        <v>53</v>
      </c>
      <c r="AW2822" t="s">
        <v>53</v>
      </c>
      <c r="AX2822" t="s">
        <v>53</v>
      </c>
      <c r="AY2822" t="s">
        <v>53</v>
      </c>
      <c r="AZ2822" t="s">
        <v>53</v>
      </c>
      <c r="BA2822" t="s">
        <v>53</v>
      </c>
    </row>
    <row r="2823" spans="1:53" x14ac:dyDescent="0.35">
      <c r="A2823" t="s">
        <v>79</v>
      </c>
      <c r="B2823">
        <v>10000</v>
      </c>
      <c r="C2823">
        <v>11</v>
      </c>
      <c r="D2823" t="s">
        <v>57</v>
      </c>
      <c r="E2823" t="s">
        <v>77</v>
      </c>
      <c r="F2823" t="s">
        <v>60</v>
      </c>
      <c r="G2823" t="s">
        <v>55</v>
      </c>
      <c r="H2823" t="s">
        <v>58</v>
      </c>
      <c r="I2823" t="s">
        <v>55</v>
      </c>
      <c r="J2823" t="s">
        <v>55</v>
      </c>
      <c r="K2823">
        <v>13</v>
      </c>
      <c r="L2823">
        <v>53</v>
      </c>
      <c r="M2823">
        <v>0.52635133899999997</v>
      </c>
      <c r="N2823">
        <v>0.49242424200000001</v>
      </c>
      <c r="O2823">
        <v>0.48075531399999999</v>
      </c>
      <c r="P2823">
        <v>0.50879395400000005</v>
      </c>
      <c r="Q2823">
        <v>50.7</v>
      </c>
      <c r="R2823">
        <v>32.5</v>
      </c>
      <c r="S2823">
        <v>17.2</v>
      </c>
      <c r="T2823">
        <v>33.5</v>
      </c>
      <c r="U2823">
        <v>1456.8</v>
      </c>
      <c r="V2823">
        <v>66</v>
      </c>
      <c r="W2823">
        <v>66</v>
      </c>
      <c r="X2823">
        <v>1474</v>
      </c>
      <c r="Y2823">
        <v>61.8</v>
      </c>
      <c r="Z2823">
        <v>0</v>
      </c>
      <c r="AA2823">
        <v>0</v>
      </c>
      <c r="AB2823">
        <v>0</v>
      </c>
      <c r="AC2823" t="s">
        <v>53</v>
      </c>
      <c r="AD2823">
        <v>-50281.234830000001</v>
      </c>
      <c r="AE2823" t="s">
        <v>53</v>
      </c>
      <c r="AF2823" t="s">
        <v>53</v>
      </c>
      <c r="AG2823" t="s">
        <v>53</v>
      </c>
      <c r="AH2823" t="s">
        <v>53</v>
      </c>
      <c r="AI2823" t="s">
        <v>53</v>
      </c>
      <c r="AJ2823" t="s">
        <v>53</v>
      </c>
      <c r="AK2823" t="s">
        <v>53</v>
      </c>
      <c r="AL2823" t="s">
        <v>53</v>
      </c>
      <c r="AM2823" t="s">
        <v>53</v>
      </c>
      <c r="AN2823" t="s">
        <v>53</v>
      </c>
      <c r="AO2823" t="s">
        <v>53</v>
      </c>
      <c r="AP2823" t="s">
        <v>53</v>
      </c>
      <c r="AQ2823" t="s">
        <v>53</v>
      </c>
      <c r="AR2823" t="s">
        <v>53</v>
      </c>
      <c r="AS2823" t="s">
        <v>53</v>
      </c>
      <c r="AT2823" t="s">
        <v>53</v>
      </c>
      <c r="AU2823" t="s">
        <v>53</v>
      </c>
      <c r="AV2823" t="s">
        <v>53</v>
      </c>
      <c r="AW2823" t="s">
        <v>53</v>
      </c>
      <c r="AX2823" t="s">
        <v>53</v>
      </c>
      <c r="AY2823" t="s">
        <v>53</v>
      </c>
      <c r="AZ2823" t="s">
        <v>53</v>
      </c>
      <c r="BA2823" t="s">
        <v>53</v>
      </c>
    </row>
    <row r="2824" spans="1:53" x14ac:dyDescent="0.35">
      <c r="A2824" t="s">
        <v>79</v>
      </c>
      <c r="B2824">
        <v>10000</v>
      </c>
      <c r="C2824">
        <v>12</v>
      </c>
      <c r="D2824" t="s">
        <v>57</v>
      </c>
      <c r="E2824" t="s">
        <v>77</v>
      </c>
      <c r="F2824" t="s">
        <v>60</v>
      </c>
      <c r="G2824" t="s">
        <v>55</v>
      </c>
      <c r="H2824" t="s">
        <v>58</v>
      </c>
      <c r="I2824" t="s">
        <v>55</v>
      </c>
      <c r="J2824" t="s">
        <v>55</v>
      </c>
      <c r="K2824">
        <v>14</v>
      </c>
      <c r="L2824">
        <v>54</v>
      </c>
      <c r="M2824">
        <v>0.54788593699999999</v>
      </c>
      <c r="N2824">
        <v>0.51363636400000001</v>
      </c>
      <c r="O2824">
        <v>0.502781547</v>
      </c>
      <c r="P2824">
        <v>0.53017948100000001</v>
      </c>
      <c r="Q2824">
        <v>48.1</v>
      </c>
      <c r="R2824">
        <v>33.9</v>
      </c>
      <c r="S2824">
        <v>16</v>
      </c>
      <c r="T2824">
        <v>32.1</v>
      </c>
      <c r="U2824">
        <v>1458</v>
      </c>
      <c r="V2824">
        <v>66</v>
      </c>
      <c r="W2824">
        <v>66</v>
      </c>
      <c r="X2824">
        <v>1474</v>
      </c>
      <c r="Y2824">
        <v>61.9</v>
      </c>
      <c r="Z2824">
        <v>0</v>
      </c>
      <c r="AA2824">
        <v>0</v>
      </c>
      <c r="AB2824">
        <v>0</v>
      </c>
      <c r="AC2824" t="s">
        <v>53</v>
      </c>
      <c r="AD2824">
        <v>-50279.324390000002</v>
      </c>
      <c r="AE2824" t="s">
        <v>53</v>
      </c>
      <c r="AF2824" t="s">
        <v>53</v>
      </c>
      <c r="AG2824" t="s">
        <v>53</v>
      </c>
      <c r="AH2824" t="s">
        <v>53</v>
      </c>
      <c r="AI2824" t="s">
        <v>53</v>
      </c>
      <c r="AJ2824" t="s">
        <v>53</v>
      </c>
      <c r="AK2824" t="s">
        <v>53</v>
      </c>
      <c r="AL2824" t="s">
        <v>53</v>
      </c>
      <c r="AM2824" t="s">
        <v>53</v>
      </c>
      <c r="AN2824" t="s">
        <v>53</v>
      </c>
      <c r="AO2824" t="s">
        <v>53</v>
      </c>
      <c r="AP2824" t="s">
        <v>53</v>
      </c>
      <c r="AQ2824" t="s">
        <v>53</v>
      </c>
      <c r="AR2824" t="s">
        <v>53</v>
      </c>
      <c r="AS2824" t="s">
        <v>53</v>
      </c>
      <c r="AT2824" t="s">
        <v>53</v>
      </c>
      <c r="AU2824" t="s">
        <v>53</v>
      </c>
      <c r="AV2824" t="s">
        <v>53</v>
      </c>
      <c r="AW2824" t="s">
        <v>53</v>
      </c>
      <c r="AX2824" t="s">
        <v>53</v>
      </c>
      <c r="AY2824" t="s">
        <v>53</v>
      </c>
      <c r="AZ2824" t="s">
        <v>53</v>
      </c>
      <c r="BA2824" t="s">
        <v>53</v>
      </c>
    </row>
    <row r="2825" spans="1:53" x14ac:dyDescent="0.35">
      <c r="A2825" t="s">
        <v>79</v>
      </c>
      <c r="B2825">
        <v>10000</v>
      </c>
      <c r="C2825">
        <v>13</v>
      </c>
      <c r="D2825" t="s">
        <v>57</v>
      </c>
      <c r="E2825" t="s">
        <v>77</v>
      </c>
      <c r="F2825" t="s">
        <v>60</v>
      </c>
      <c r="G2825" t="s">
        <v>55</v>
      </c>
      <c r="H2825" t="s">
        <v>58</v>
      </c>
      <c r="I2825" t="s">
        <v>55</v>
      </c>
      <c r="J2825" t="s">
        <v>55</v>
      </c>
      <c r="K2825">
        <v>15</v>
      </c>
      <c r="L2825">
        <v>55</v>
      </c>
      <c r="M2825">
        <v>0.528424114</v>
      </c>
      <c r="N2825">
        <v>0.49545454500000002</v>
      </c>
      <c r="O2825">
        <v>0.483649932</v>
      </c>
      <c r="P2825">
        <v>0.51138628100000005</v>
      </c>
      <c r="Q2825">
        <v>50.7</v>
      </c>
      <c r="R2825">
        <v>32.700000000000003</v>
      </c>
      <c r="S2825">
        <v>17.399999999999999</v>
      </c>
      <c r="T2825">
        <v>33.299999999999997</v>
      </c>
      <c r="U2825">
        <v>1456.6</v>
      </c>
      <c r="V2825">
        <v>66</v>
      </c>
      <c r="W2825">
        <v>66</v>
      </c>
      <c r="X2825">
        <v>1474</v>
      </c>
      <c r="Y2825">
        <v>61.9</v>
      </c>
      <c r="Z2825">
        <v>0</v>
      </c>
      <c r="AA2825">
        <v>0</v>
      </c>
      <c r="AB2825">
        <v>0</v>
      </c>
      <c r="AC2825" t="s">
        <v>53</v>
      </c>
      <c r="AD2825">
        <v>-50282.562790000004</v>
      </c>
      <c r="AE2825" t="s">
        <v>53</v>
      </c>
      <c r="AF2825" t="s">
        <v>53</v>
      </c>
      <c r="AG2825" t="s">
        <v>53</v>
      </c>
      <c r="AH2825" t="s">
        <v>53</v>
      </c>
      <c r="AI2825" t="s">
        <v>53</v>
      </c>
      <c r="AJ2825" t="s">
        <v>53</v>
      </c>
      <c r="AK2825" t="s">
        <v>53</v>
      </c>
      <c r="AL2825" t="s">
        <v>53</v>
      </c>
      <c r="AM2825" t="s">
        <v>53</v>
      </c>
      <c r="AN2825" t="s">
        <v>53</v>
      </c>
      <c r="AO2825" t="s">
        <v>53</v>
      </c>
      <c r="AP2825" t="s">
        <v>53</v>
      </c>
      <c r="AQ2825" t="s">
        <v>53</v>
      </c>
      <c r="AR2825" t="s">
        <v>53</v>
      </c>
      <c r="AS2825" t="s">
        <v>53</v>
      </c>
      <c r="AT2825" t="s">
        <v>53</v>
      </c>
      <c r="AU2825" t="s">
        <v>53</v>
      </c>
      <c r="AV2825" t="s">
        <v>53</v>
      </c>
      <c r="AW2825" t="s">
        <v>53</v>
      </c>
      <c r="AX2825" t="s">
        <v>53</v>
      </c>
      <c r="AY2825" t="s">
        <v>53</v>
      </c>
      <c r="AZ2825" t="s">
        <v>53</v>
      </c>
      <c r="BA2825" t="s">
        <v>53</v>
      </c>
    </row>
    <row r="2826" spans="1:53" x14ac:dyDescent="0.35">
      <c r="A2826" t="s">
        <v>79</v>
      </c>
      <c r="B2826">
        <v>10000</v>
      </c>
      <c r="C2826">
        <v>14</v>
      </c>
      <c r="D2826" t="s">
        <v>57</v>
      </c>
      <c r="E2826" t="s">
        <v>77</v>
      </c>
      <c r="F2826" t="s">
        <v>60</v>
      </c>
      <c r="G2826" t="s">
        <v>55</v>
      </c>
      <c r="H2826" t="s">
        <v>58</v>
      </c>
      <c r="I2826" t="s">
        <v>55</v>
      </c>
      <c r="J2826" t="s">
        <v>55</v>
      </c>
      <c r="K2826">
        <v>16</v>
      </c>
      <c r="L2826">
        <v>56</v>
      </c>
      <c r="M2826">
        <v>0.55642261800000004</v>
      </c>
      <c r="N2826">
        <v>0.52424242399999998</v>
      </c>
      <c r="O2826">
        <v>0.51379466299999998</v>
      </c>
      <c r="P2826">
        <v>0.53978752500000005</v>
      </c>
      <c r="Q2826">
        <v>46.8</v>
      </c>
      <c r="R2826">
        <v>34.6</v>
      </c>
      <c r="S2826">
        <v>15.4</v>
      </c>
      <c r="T2826">
        <v>31.4</v>
      </c>
      <c r="U2826">
        <v>1458.6</v>
      </c>
      <c r="V2826">
        <v>66</v>
      </c>
      <c r="W2826">
        <v>66</v>
      </c>
      <c r="X2826">
        <v>1474</v>
      </c>
      <c r="Y2826">
        <v>62.3</v>
      </c>
      <c r="Z2826">
        <v>0</v>
      </c>
      <c r="AA2826">
        <v>0</v>
      </c>
      <c r="AB2826">
        <v>0</v>
      </c>
      <c r="AC2826" t="s">
        <v>53</v>
      </c>
      <c r="AD2826">
        <v>-50283.269639999999</v>
      </c>
      <c r="AE2826" t="s">
        <v>53</v>
      </c>
      <c r="AF2826" t="s">
        <v>53</v>
      </c>
      <c r="AG2826" t="s">
        <v>53</v>
      </c>
      <c r="AH2826" t="s">
        <v>53</v>
      </c>
      <c r="AI2826" t="s">
        <v>53</v>
      </c>
      <c r="AJ2826" t="s">
        <v>53</v>
      </c>
      <c r="AK2826" t="s">
        <v>53</v>
      </c>
      <c r="AL2826" t="s">
        <v>53</v>
      </c>
      <c r="AM2826" t="s">
        <v>53</v>
      </c>
      <c r="AN2826" t="s">
        <v>53</v>
      </c>
      <c r="AO2826" t="s">
        <v>53</v>
      </c>
      <c r="AP2826" t="s">
        <v>53</v>
      </c>
      <c r="AQ2826" t="s">
        <v>53</v>
      </c>
      <c r="AR2826" t="s">
        <v>53</v>
      </c>
      <c r="AS2826" t="s">
        <v>53</v>
      </c>
      <c r="AT2826" t="s">
        <v>53</v>
      </c>
      <c r="AU2826" t="s">
        <v>53</v>
      </c>
      <c r="AV2826" t="s">
        <v>53</v>
      </c>
      <c r="AW2826" t="s">
        <v>53</v>
      </c>
      <c r="AX2826" t="s">
        <v>53</v>
      </c>
      <c r="AY2826" t="s">
        <v>53</v>
      </c>
      <c r="AZ2826" t="s">
        <v>53</v>
      </c>
      <c r="BA2826" t="s">
        <v>53</v>
      </c>
    </row>
    <row r="2827" spans="1:53" x14ac:dyDescent="0.35">
      <c r="A2827" t="s">
        <v>79</v>
      </c>
      <c r="B2827">
        <v>10000</v>
      </c>
      <c r="C2827">
        <v>15</v>
      </c>
      <c r="D2827" t="s">
        <v>57</v>
      </c>
      <c r="E2827" t="s">
        <v>77</v>
      </c>
      <c r="F2827" t="s">
        <v>60</v>
      </c>
      <c r="G2827" t="s">
        <v>55</v>
      </c>
      <c r="H2827" t="s">
        <v>58</v>
      </c>
      <c r="I2827" t="s">
        <v>55</v>
      </c>
      <c r="J2827" t="s">
        <v>55</v>
      </c>
      <c r="K2827">
        <v>17</v>
      </c>
      <c r="L2827">
        <v>57</v>
      </c>
      <c r="M2827">
        <v>0.51655410700000004</v>
      </c>
      <c r="N2827">
        <v>0.48787878800000001</v>
      </c>
      <c r="O2827">
        <v>0.47654907299999999</v>
      </c>
      <c r="P2827">
        <v>0.50175323999999999</v>
      </c>
      <c r="Q2827">
        <v>50.5</v>
      </c>
      <c r="R2827">
        <v>32.200000000000003</v>
      </c>
      <c r="S2827">
        <v>16.7</v>
      </c>
      <c r="T2827">
        <v>33.799999999999997</v>
      </c>
      <c r="U2827">
        <v>1457.3</v>
      </c>
      <c r="V2827">
        <v>66</v>
      </c>
      <c r="W2827">
        <v>66</v>
      </c>
      <c r="X2827">
        <v>1474</v>
      </c>
      <c r="Y2827">
        <v>62.5</v>
      </c>
      <c r="Z2827">
        <v>0</v>
      </c>
      <c r="AA2827">
        <v>0</v>
      </c>
      <c r="AB2827">
        <v>0</v>
      </c>
      <c r="AC2827" t="s">
        <v>53</v>
      </c>
      <c r="AD2827">
        <v>-50282.342060000003</v>
      </c>
      <c r="AE2827" t="s">
        <v>53</v>
      </c>
      <c r="AF2827" t="s">
        <v>53</v>
      </c>
      <c r="AG2827" t="s">
        <v>53</v>
      </c>
      <c r="AH2827" t="s">
        <v>53</v>
      </c>
      <c r="AI2827" t="s">
        <v>53</v>
      </c>
      <c r="AJ2827" t="s">
        <v>53</v>
      </c>
      <c r="AK2827" t="s">
        <v>53</v>
      </c>
      <c r="AL2827" t="s">
        <v>53</v>
      </c>
      <c r="AM2827" t="s">
        <v>53</v>
      </c>
      <c r="AN2827" t="s">
        <v>53</v>
      </c>
      <c r="AO2827" t="s">
        <v>53</v>
      </c>
      <c r="AP2827" t="s">
        <v>53</v>
      </c>
      <c r="AQ2827" t="s">
        <v>53</v>
      </c>
      <c r="AR2827" t="s">
        <v>53</v>
      </c>
      <c r="AS2827" t="s">
        <v>53</v>
      </c>
      <c r="AT2827" t="s">
        <v>53</v>
      </c>
      <c r="AU2827" t="s">
        <v>53</v>
      </c>
      <c r="AV2827" t="s">
        <v>53</v>
      </c>
      <c r="AW2827" t="s">
        <v>53</v>
      </c>
      <c r="AX2827" t="s">
        <v>53</v>
      </c>
      <c r="AY2827" t="s">
        <v>53</v>
      </c>
      <c r="AZ2827" t="s">
        <v>53</v>
      </c>
      <c r="BA2827" t="s">
        <v>53</v>
      </c>
    </row>
    <row r="2828" spans="1:53" x14ac:dyDescent="0.35">
      <c r="A2828" t="s">
        <v>79</v>
      </c>
      <c r="B2828">
        <v>10000</v>
      </c>
      <c r="C2828">
        <v>16</v>
      </c>
      <c r="D2828" t="s">
        <v>57</v>
      </c>
      <c r="E2828" t="s">
        <v>77</v>
      </c>
      <c r="F2828" t="s">
        <v>60</v>
      </c>
      <c r="G2828" t="s">
        <v>55</v>
      </c>
      <c r="H2828" t="s">
        <v>58</v>
      </c>
      <c r="I2828" t="s">
        <v>55</v>
      </c>
      <c r="J2828" t="s">
        <v>55</v>
      </c>
      <c r="K2828">
        <v>18</v>
      </c>
      <c r="L2828">
        <v>58</v>
      </c>
      <c r="M2828">
        <v>0.52429236999999995</v>
      </c>
      <c r="N2828">
        <v>0.49545454500000002</v>
      </c>
      <c r="O2828">
        <v>0.48392130300000002</v>
      </c>
      <c r="P2828">
        <v>0.50940988300000001</v>
      </c>
      <c r="Q2828">
        <v>50.3</v>
      </c>
      <c r="R2828">
        <v>32.700000000000003</v>
      </c>
      <c r="S2828">
        <v>17</v>
      </c>
      <c r="T2828">
        <v>33.299999999999997</v>
      </c>
      <c r="U2828">
        <v>1457</v>
      </c>
      <c r="V2828">
        <v>66</v>
      </c>
      <c r="W2828">
        <v>66</v>
      </c>
      <c r="X2828">
        <v>1474</v>
      </c>
      <c r="Y2828">
        <v>62.5</v>
      </c>
      <c r="Z2828">
        <v>0</v>
      </c>
      <c r="AA2828">
        <v>0</v>
      </c>
      <c r="AB2828">
        <v>0</v>
      </c>
      <c r="AC2828" t="s">
        <v>53</v>
      </c>
      <c r="AD2828">
        <v>-50282.342060000003</v>
      </c>
      <c r="AE2828" t="s">
        <v>53</v>
      </c>
      <c r="AF2828" t="s">
        <v>53</v>
      </c>
      <c r="AG2828" t="s">
        <v>53</v>
      </c>
      <c r="AH2828" t="s">
        <v>53</v>
      </c>
      <c r="AI2828" t="s">
        <v>53</v>
      </c>
      <c r="AJ2828" t="s">
        <v>53</v>
      </c>
      <c r="AK2828" t="s">
        <v>53</v>
      </c>
      <c r="AL2828" t="s">
        <v>53</v>
      </c>
      <c r="AM2828" t="s">
        <v>53</v>
      </c>
      <c r="AN2828" t="s">
        <v>53</v>
      </c>
      <c r="AO2828" t="s">
        <v>53</v>
      </c>
      <c r="AP2828" t="s">
        <v>53</v>
      </c>
      <c r="AQ2828" t="s">
        <v>53</v>
      </c>
      <c r="AR2828" t="s">
        <v>53</v>
      </c>
      <c r="AS2828" t="s">
        <v>53</v>
      </c>
      <c r="AT2828" t="s">
        <v>53</v>
      </c>
      <c r="AU2828" t="s">
        <v>53</v>
      </c>
      <c r="AV2828" t="s">
        <v>53</v>
      </c>
      <c r="AW2828" t="s">
        <v>53</v>
      </c>
      <c r="AX2828" t="s">
        <v>53</v>
      </c>
      <c r="AY2828" t="s">
        <v>53</v>
      </c>
      <c r="AZ2828" t="s">
        <v>53</v>
      </c>
      <c r="BA2828" t="s">
        <v>53</v>
      </c>
    </row>
    <row r="2829" spans="1:53" x14ac:dyDescent="0.35">
      <c r="A2829" t="s">
        <v>79</v>
      </c>
      <c r="B2829">
        <v>10000</v>
      </c>
      <c r="C2829">
        <v>17</v>
      </c>
      <c r="D2829" t="s">
        <v>57</v>
      </c>
      <c r="E2829" t="s">
        <v>77</v>
      </c>
      <c r="F2829" t="s">
        <v>60</v>
      </c>
      <c r="G2829" t="s">
        <v>55</v>
      </c>
      <c r="H2829" t="s">
        <v>58</v>
      </c>
      <c r="I2829" t="s">
        <v>55</v>
      </c>
      <c r="J2829" t="s">
        <v>55</v>
      </c>
      <c r="K2829">
        <v>19</v>
      </c>
      <c r="L2829">
        <v>59</v>
      </c>
      <c r="M2829">
        <v>0.49644740399999998</v>
      </c>
      <c r="N2829">
        <v>0.46818181800000003</v>
      </c>
      <c r="O2829">
        <v>0.45583446399999999</v>
      </c>
      <c r="P2829">
        <v>0.4818441</v>
      </c>
      <c r="Q2829">
        <v>53.3</v>
      </c>
      <c r="R2829">
        <v>30.9</v>
      </c>
      <c r="S2829">
        <v>18.2</v>
      </c>
      <c r="T2829">
        <v>35.1</v>
      </c>
      <c r="U2829">
        <v>1455.8</v>
      </c>
      <c r="V2829">
        <v>66</v>
      </c>
      <c r="W2829">
        <v>66</v>
      </c>
      <c r="X2829">
        <v>1474</v>
      </c>
      <c r="Y2829">
        <v>62.4</v>
      </c>
      <c r="Z2829">
        <v>0</v>
      </c>
      <c r="AA2829">
        <v>0</v>
      </c>
      <c r="AB2829">
        <v>0</v>
      </c>
      <c r="AC2829" t="s">
        <v>53</v>
      </c>
      <c r="AD2829">
        <v>-50282.685980000002</v>
      </c>
      <c r="AE2829" t="s">
        <v>53</v>
      </c>
      <c r="AF2829" t="s">
        <v>53</v>
      </c>
      <c r="AG2829" t="s">
        <v>53</v>
      </c>
      <c r="AH2829" t="s">
        <v>53</v>
      </c>
      <c r="AI2829" t="s">
        <v>53</v>
      </c>
      <c r="AJ2829" t="s">
        <v>53</v>
      </c>
      <c r="AK2829" t="s">
        <v>53</v>
      </c>
      <c r="AL2829" t="s">
        <v>53</v>
      </c>
      <c r="AM2829" t="s">
        <v>53</v>
      </c>
      <c r="AN2829" t="s">
        <v>53</v>
      </c>
      <c r="AO2829" t="s">
        <v>53</v>
      </c>
      <c r="AP2829" t="s">
        <v>53</v>
      </c>
      <c r="AQ2829" t="s">
        <v>53</v>
      </c>
      <c r="AR2829" t="s">
        <v>53</v>
      </c>
      <c r="AS2829" t="s">
        <v>53</v>
      </c>
      <c r="AT2829" t="s">
        <v>53</v>
      </c>
      <c r="AU2829" t="s">
        <v>53</v>
      </c>
      <c r="AV2829" t="s">
        <v>53</v>
      </c>
      <c r="AW2829" t="s">
        <v>53</v>
      </c>
      <c r="AX2829" t="s">
        <v>53</v>
      </c>
      <c r="AY2829" t="s">
        <v>53</v>
      </c>
      <c r="AZ2829" t="s">
        <v>53</v>
      </c>
      <c r="BA2829" t="s">
        <v>53</v>
      </c>
    </row>
    <row r="2830" spans="1:53" x14ac:dyDescent="0.35">
      <c r="A2830" t="s">
        <v>79</v>
      </c>
      <c r="B2830">
        <v>10000</v>
      </c>
      <c r="C2830">
        <v>18</v>
      </c>
      <c r="D2830" t="s">
        <v>57</v>
      </c>
      <c r="E2830" t="s">
        <v>77</v>
      </c>
      <c r="F2830" t="s">
        <v>60</v>
      </c>
      <c r="G2830" t="s">
        <v>55</v>
      </c>
      <c r="H2830" t="s">
        <v>58</v>
      </c>
      <c r="I2830" t="s">
        <v>55</v>
      </c>
      <c r="J2830" t="s">
        <v>55</v>
      </c>
      <c r="K2830">
        <v>20</v>
      </c>
      <c r="L2830">
        <v>60</v>
      </c>
      <c r="M2830">
        <v>0.52576207799999997</v>
      </c>
      <c r="N2830">
        <v>0.49545454500000002</v>
      </c>
      <c r="O2830">
        <v>0.48432835800000001</v>
      </c>
      <c r="P2830">
        <v>0.51008367899999996</v>
      </c>
      <c r="Q2830">
        <v>49.7</v>
      </c>
      <c r="R2830">
        <v>32.700000000000003</v>
      </c>
      <c r="S2830">
        <v>16.399999999999999</v>
      </c>
      <c r="T2830">
        <v>33.299999999999997</v>
      </c>
      <c r="U2830">
        <v>1457.6</v>
      </c>
      <c r="V2830">
        <v>66</v>
      </c>
      <c r="W2830">
        <v>66</v>
      </c>
      <c r="X2830">
        <v>1474</v>
      </c>
      <c r="Y2830">
        <v>62.3</v>
      </c>
      <c r="Z2830">
        <v>0</v>
      </c>
      <c r="AA2830">
        <v>0</v>
      </c>
      <c r="AB2830">
        <v>0</v>
      </c>
      <c r="AC2830" t="s">
        <v>53</v>
      </c>
      <c r="AD2830">
        <v>-50282.863019999997</v>
      </c>
      <c r="AE2830" t="s">
        <v>53</v>
      </c>
      <c r="AF2830" t="s">
        <v>53</v>
      </c>
      <c r="AG2830" t="s">
        <v>53</v>
      </c>
      <c r="AH2830" t="s">
        <v>53</v>
      </c>
      <c r="AI2830" t="s">
        <v>53</v>
      </c>
      <c r="AJ2830" t="s">
        <v>53</v>
      </c>
      <c r="AK2830" t="s">
        <v>53</v>
      </c>
      <c r="AL2830" t="s">
        <v>53</v>
      </c>
      <c r="AM2830" t="s">
        <v>53</v>
      </c>
      <c r="AN2830" t="s">
        <v>53</v>
      </c>
      <c r="AO2830" t="s">
        <v>53</v>
      </c>
      <c r="AP2830" t="s">
        <v>53</v>
      </c>
      <c r="AQ2830" t="s">
        <v>53</v>
      </c>
      <c r="AR2830" t="s">
        <v>53</v>
      </c>
      <c r="AS2830" t="s">
        <v>53</v>
      </c>
      <c r="AT2830" t="s">
        <v>53</v>
      </c>
      <c r="AU2830" t="s">
        <v>53</v>
      </c>
      <c r="AV2830" t="s">
        <v>53</v>
      </c>
      <c r="AW2830" t="s">
        <v>53</v>
      </c>
      <c r="AX2830" t="s">
        <v>53</v>
      </c>
      <c r="AY2830" t="s">
        <v>53</v>
      </c>
      <c r="AZ2830" t="s">
        <v>53</v>
      </c>
      <c r="BA2830" t="s">
        <v>53</v>
      </c>
    </row>
    <row r="2831" spans="1:53" x14ac:dyDescent="0.35">
      <c r="A2831" t="s">
        <v>79</v>
      </c>
      <c r="B2831">
        <v>10000</v>
      </c>
      <c r="C2831">
        <v>19</v>
      </c>
      <c r="D2831" t="s">
        <v>57</v>
      </c>
      <c r="E2831" t="s">
        <v>77</v>
      </c>
      <c r="F2831" t="s">
        <v>62</v>
      </c>
      <c r="G2831" t="s">
        <v>63</v>
      </c>
      <c r="H2831" t="s">
        <v>55</v>
      </c>
      <c r="I2831">
        <v>0.05</v>
      </c>
      <c r="J2831" t="s">
        <v>55</v>
      </c>
      <c r="K2831" t="s">
        <v>55</v>
      </c>
      <c r="L2831">
        <v>61</v>
      </c>
      <c r="M2831">
        <v>0.59283380500000005</v>
      </c>
      <c r="N2831">
        <v>0.28598484800000001</v>
      </c>
      <c r="O2831">
        <v>0.28216870199999999</v>
      </c>
      <c r="P2831">
        <v>0.384906674</v>
      </c>
      <c r="Q2831">
        <v>50.125</v>
      </c>
      <c r="R2831">
        <v>18.875</v>
      </c>
      <c r="S2831">
        <v>5.625</v>
      </c>
      <c r="T2831">
        <v>47.125</v>
      </c>
      <c r="U2831">
        <v>1468.375</v>
      </c>
      <c r="V2831">
        <v>66</v>
      </c>
      <c r="W2831">
        <v>66</v>
      </c>
      <c r="X2831">
        <v>1474</v>
      </c>
      <c r="Y2831">
        <v>32.125</v>
      </c>
      <c r="Z2831">
        <v>2.625</v>
      </c>
      <c r="AA2831">
        <v>0</v>
      </c>
      <c r="AB2831">
        <v>0</v>
      </c>
      <c r="AC2831" t="s">
        <v>53</v>
      </c>
      <c r="AD2831">
        <v>-59074.755360000003</v>
      </c>
      <c r="AE2831" t="s">
        <v>53</v>
      </c>
      <c r="AF2831" t="s">
        <v>53</v>
      </c>
      <c r="AG2831" t="s">
        <v>53</v>
      </c>
      <c r="AH2831" t="s">
        <v>53</v>
      </c>
      <c r="AI2831" t="s">
        <v>53</v>
      </c>
      <c r="AJ2831" t="s">
        <v>53</v>
      </c>
      <c r="AK2831" t="s">
        <v>53</v>
      </c>
      <c r="AL2831" t="s">
        <v>53</v>
      </c>
      <c r="AM2831" t="s">
        <v>53</v>
      </c>
      <c r="AN2831" t="s">
        <v>53</v>
      </c>
      <c r="AO2831" t="s">
        <v>53</v>
      </c>
      <c r="AP2831" t="s">
        <v>53</v>
      </c>
      <c r="AQ2831" t="s">
        <v>53</v>
      </c>
      <c r="AR2831" t="s">
        <v>53</v>
      </c>
      <c r="AS2831" t="s">
        <v>53</v>
      </c>
      <c r="AT2831" t="s">
        <v>53</v>
      </c>
      <c r="AU2831" t="s">
        <v>53</v>
      </c>
      <c r="AV2831" t="s">
        <v>53</v>
      </c>
      <c r="AW2831" t="s">
        <v>53</v>
      </c>
      <c r="AX2831" t="s">
        <v>53</v>
      </c>
      <c r="AY2831" t="s">
        <v>53</v>
      </c>
      <c r="AZ2831" t="s">
        <v>53</v>
      </c>
      <c r="BA2831" t="s">
        <v>53</v>
      </c>
    </row>
    <row r="2832" spans="1:53" x14ac:dyDescent="0.35">
      <c r="A2832" t="s">
        <v>79</v>
      </c>
      <c r="B2832">
        <v>10000</v>
      </c>
      <c r="C2832">
        <v>20</v>
      </c>
      <c r="D2832" t="s">
        <v>57</v>
      </c>
      <c r="E2832" t="s">
        <v>77</v>
      </c>
      <c r="F2832" t="s">
        <v>62</v>
      </c>
      <c r="G2832" t="s">
        <v>63</v>
      </c>
      <c r="H2832" t="s">
        <v>55</v>
      </c>
      <c r="I2832">
        <v>0.01</v>
      </c>
      <c r="J2832" t="s">
        <v>55</v>
      </c>
      <c r="K2832" t="s">
        <v>55</v>
      </c>
      <c r="L2832">
        <v>62</v>
      </c>
      <c r="M2832">
        <v>0.57653582599999997</v>
      </c>
      <c r="N2832">
        <v>0.312770563</v>
      </c>
      <c r="O2832">
        <v>0.30782774400000001</v>
      </c>
      <c r="P2832">
        <v>0.40530894699999997</v>
      </c>
      <c r="Q2832">
        <v>50.25</v>
      </c>
      <c r="R2832">
        <v>20.64285714</v>
      </c>
      <c r="S2832">
        <v>7.2857142860000002</v>
      </c>
      <c r="T2832">
        <v>45.357142860000003</v>
      </c>
      <c r="U2832">
        <v>1466.7142859999999</v>
      </c>
      <c r="V2832">
        <v>66</v>
      </c>
      <c r="W2832">
        <v>66</v>
      </c>
      <c r="X2832">
        <v>1474</v>
      </c>
      <c r="Y2832">
        <v>35.857142860000003</v>
      </c>
      <c r="Z2832">
        <v>2.3928571430000001</v>
      </c>
      <c r="AA2832">
        <v>0</v>
      </c>
      <c r="AB2832">
        <v>0</v>
      </c>
      <c r="AC2832" t="s">
        <v>53</v>
      </c>
      <c r="AD2832">
        <v>-58975.099390000003</v>
      </c>
      <c r="AE2832" t="s">
        <v>53</v>
      </c>
      <c r="AF2832" t="s">
        <v>53</v>
      </c>
      <c r="AG2832" t="s">
        <v>53</v>
      </c>
      <c r="AH2832" t="s">
        <v>53</v>
      </c>
      <c r="AI2832" t="s">
        <v>53</v>
      </c>
      <c r="AJ2832" t="s">
        <v>53</v>
      </c>
      <c r="AK2832" t="s">
        <v>53</v>
      </c>
      <c r="AL2832" t="s">
        <v>53</v>
      </c>
      <c r="AM2832" t="s">
        <v>53</v>
      </c>
      <c r="AN2832" t="s">
        <v>53</v>
      </c>
      <c r="AO2832" t="s">
        <v>53</v>
      </c>
      <c r="AP2832" t="s">
        <v>53</v>
      </c>
      <c r="AQ2832" t="s">
        <v>53</v>
      </c>
      <c r="AR2832" t="s">
        <v>53</v>
      </c>
      <c r="AS2832" t="s">
        <v>53</v>
      </c>
      <c r="AT2832" t="s">
        <v>53</v>
      </c>
      <c r="AU2832" t="s">
        <v>53</v>
      </c>
      <c r="AV2832" t="s">
        <v>53</v>
      </c>
      <c r="AW2832" t="s">
        <v>53</v>
      </c>
      <c r="AX2832" t="s">
        <v>53</v>
      </c>
      <c r="AY2832" t="s">
        <v>53</v>
      </c>
      <c r="AZ2832" t="s">
        <v>53</v>
      </c>
      <c r="BA2832" t="s">
        <v>53</v>
      </c>
    </row>
    <row r="2833" spans="1:53" x14ac:dyDescent="0.35">
      <c r="A2833" t="s">
        <v>79</v>
      </c>
      <c r="B2833">
        <v>10000</v>
      </c>
      <c r="C2833">
        <v>1</v>
      </c>
      <c r="D2833" t="s">
        <v>59</v>
      </c>
      <c r="E2833" t="s">
        <v>77</v>
      </c>
      <c r="F2833" t="s">
        <v>62</v>
      </c>
      <c r="G2833" t="s">
        <v>63</v>
      </c>
      <c r="H2833" t="s">
        <v>55</v>
      </c>
      <c r="I2833">
        <v>0.1</v>
      </c>
      <c r="J2833" t="s">
        <v>55</v>
      </c>
      <c r="K2833" t="s">
        <v>55</v>
      </c>
      <c r="L2833">
        <v>63</v>
      </c>
      <c r="M2833">
        <v>0.66042182500000002</v>
      </c>
      <c r="N2833">
        <v>0.252840909</v>
      </c>
      <c r="O2833">
        <v>0.25106004100000001</v>
      </c>
      <c r="P2833">
        <v>0.36466629</v>
      </c>
      <c r="Q2833">
        <v>49.34375</v>
      </c>
      <c r="R2833">
        <v>16.6875</v>
      </c>
      <c r="S2833">
        <v>2.625</v>
      </c>
      <c r="T2833">
        <v>49.3125</v>
      </c>
      <c r="U2833">
        <v>1471.375</v>
      </c>
      <c r="V2833">
        <v>66</v>
      </c>
      <c r="W2833">
        <v>66</v>
      </c>
      <c r="X2833">
        <v>1474</v>
      </c>
      <c r="Y2833">
        <v>25.5</v>
      </c>
      <c r="Z2833">
        <v>2.59375</v>
      </c>
      <c r="AA2833">
        <v>0</v>
      </c>
      <c r="AB2833">
        <v>0</v>
      </c>
      <c r="AC2833" t="s">
        <v>53</v>
      </c>
      <c r="AD2833">
        <v>-59584.578099999999</v>
      </c>
      <c r="AE2833" t="s">
        <v>53</v>
      </c>
      <c r="AF2833" t="s">
        <v>53</v>
      </c>
      <c r="AG2833" t="s">
        <v>53</v>
      </c>
      <c r="AH2833" t="s">
        <v>53</v>
      </c>
      <c r="AI2833" t="s">
        <v>53</v>
      </c>
      <c r="AJ2833" t="s">
        <v>53</v>
      </c>
      <c r="AK2833" t="s">
        <v>53</v>
      </c>
      <c r="AL2833" t="s">
        <v>53</v>
      </c>
      <c r="AM2833" t="s">
        <v>53</v>
      </c>
      <c r="AN2833" t="s">
        <v>53</v>
      </c>
      <c r="AO2833" t="s">
        <v>53</v>
      </c>
      <c r="AP2833" t="s">
        <v>53</v>
      </c>
      <c r="AQ2833" t="s">
        <v>53</v>
      </c>
      <c r="AR2833" t="s">
        <v>53</v>
      </c>
      <c r="AS2833" t="s">
        <v>53</v>
      </c>
      <c r="AT2833" t="s">
        <v>53</v>
      </c>
      <c r="AU2833" t="s">
        <v>53</v>
      </c>
      <c r="AV2833" t="s">
        <v>53</v>
      </c>
      <c r="AW2833" t="s">
        <v>53</v>
      </c>
      <c r="AX2833" t="s">
        <v>53</v>
      </c>
      <c r="AY2833" t="s">
        <v>53</v>
      </c>
      <c r="AZ2833" t="s">
        <v>53</v>
      </c>
      <c r="BA2833" t="s">
        <v>53</v>
      </c>
    </row>
    <row r="2834" spans="1:53" x14ac:dyDescent="0.35">
      <c r="A2834" t="s">
        <v>79</v>
      </c>
      <c r="B2834">
        <v>10000</v>
      </c>
      <c r="C2834">
        <v>2</v>
      </c>
      <c r="D2834" t="s">
        <v>59</v>
      </c>
      <c r="E2834" t="s">
        <v>77</v>
      </c>
      <c r="F2834" t="s">
        <v>62</v>
      </c>
      <c r="G2834" t="s">
        <v>64</v>
      </c>
      <c r="H2834" t="s">
        <v>55</v>
      </c>
      <c r="I2834">
        <v>0.05</v>
      </c>
      <c r="J2834" t="s">
        <v>55</v>
      </c>
      <c r="K2834" t="s">
        <v>55</v>
      </c>
      <c r="L2834">
        <v>64</v>
      </c>
      <c r="M2834">
        <v>0.59358910200000004</v>
      </c>
      <c r="N2834">
        <v>0.29978355000000001</v>
      </c>
      <c r="O2834">
        <v>0.29503456700000003</v>
      </c>
      <c r="P2834">
        <v>0.39800757399999998</v>
      </c>
      <c r="Q2834">
        <v>51.178571429999998</v>
      </c>
      <c r="R2834">
        <v>19.785714290000001</v>
      </c>
      <c r="S2834">
        <v>7</v>
      </c>
      <c r="T2834">
        <v>46.214285709999999</v>
      </c>
      <c r="U2834">
        <v>1467</v>
      </c>
      <c r="V2834">
        <v>66</v>
      </c>
      <c r="W2834">
        <v>66</v>
      </c>
      <c r="X2834">
        <v>1474</v>
      </c>
      <c r="Y2834">
        <v>33.571428570000002</v>
      </c>
      <c r="Z2834">
        <v>2.0357142860000002</v>
      </c>
      <c r="AA2834">
        <v>0</v>
      </c>
      <c r="AB2834">
        <v>0</v>
      </c>
      <c r="AC2834" t="s">
        <v>53</v>
      </c>
      <c r="AD2834">
        <v>-59356.49379</v>
      </c>
      <c r="AE2834" t="s">
        <v>53</v>
      </c>
      <c r="AF2834" t="s">
        <v>53</v>
      </c>
      <c r="AG2834" t="s">
        <v>53</v>
      </c>
      <c r="AH2834" t="s">
        <v>53</v>
      </c>
      <c r="AI2834" t="s">
        <v>53</v>
      </c>
      <c r="AJ2834" t="s">
        <v>53</v>
      </c>
      <c r="AK2834" t="s">
        <v>53</v>
      </c>
      <c r="AL2834" t="s">
        <v>53</v>
      </c>
      <c r="AM2834" t="s">
        <v>53</v>
      </c>
      <c r="AN2834" t="s">
        <v>53</v>
      </c>
      <c r="AO2834" t="s">
        <v>53</v>
      </c>
      <c r="AP2834" t="s">
        <v>53</v>
      </c>
      <c r="AQ2834" t="s">
        <v>53</v>
      </c>
      <c r="AR2834" t="s">
        <v>53</v>
      </c>
      <c r="AS2834" t="s">
        <v>53</v>
      </c>
      <c r="AT2834" t="s">
        <v>53</v>
      </c>
      <c r="AU2834" t="s">
        <v>53</v>
      </c>
      <c r="AV2834" t="s">
        <v>53</v>
      </c>
      <c r="AW2834" t="s">
        <v>53</v>
      </c>
      <c r="AX2834" t="s">
        <v>53</v>
      </c>
      <c r="AY2834" t="s">
        <v>53</v>
      </c>
      <c r="AZ2834" t="s">
        <v>53</v>
      </c>
      <c r="BA2834" t="s">
        <v>53</v>
      </c>
    </row>
    <row r="2835" spans="1:53" x14ac:dyDescent="0.35">
      <c r="A2835" t="s">
        <v>79</v>
      </c>
      <c r="B2835">
        <v>10000</v>
      </c>
      <c r="C2835">
        <v>3</v>
      </c>
      <c r="D2835" t="s">
        <v>59</v>
      </c>
      <c r="E2835" t="s">
        <v>77</v>
      </c>
      <c r="F2835" t="s">
        <v>62</v>
      </c>
      <c r="G2835" t="s">
        <v>64</v>
      </c>
      <c r="H2835" t="s">
        <v>55</v>
      </c>
      <c r="I2835">
        <v>0.01</v>
      </c>
      <c r="J2835" t="s">
        <v>55</v>
      </c>
      <c r="K2835" t="s">
        <v>55</v>
      </c>
      <c r="L2835">
        <v>65</v>
      </c>
      <c r="M2835">
        <v>0.52854090399999998</v>
      </c>
      <c r="N2835">
        <v>0.31313131300000002</v>
      </c>
      <c r="O2835">
        <v>0.306460124</v>
      </c>
      <c r="P2835">
        <v>0.39317935199999998</v>
      </c>
      <c r="Q2835">
        <v>53.083333330000002</v>
      </c>
      <c r="R2835">
        <v>20.666666670000001</v>
      </c>
      <c r="S2835">
        <v>9.8333333330000006</v>
      </c>
      <c r="T2835">
        <v>45.333333330000002</v>
      </c>
      <c r="U2835">
        <v>1464.166667</v>
      </c>
      <c r="V2835">
        <v>66</v>
      </c>
      <c r="W2835">
        <v>66</v>
      </c>
      <c r="X2835">
        <v>1474</v>
      </c>
      <c r="Y2835">
        <v>39.166666669999998</v>
      </c>
      <c r="Z2835">
        <v>2.0833333330000001</v>
      </c>
      <c r="AA2835">
        <v>0</v>
      </c>
      <c r="AB2835">
        <v>0</v>
      </c>
      <c r="AC2835" t="s">
        <v>53</v>
      </c>
      <c r="AD2835">
        <v>-59100.402139999998</v>
      </c>
      <c r="AE2835" t="s">
        <v>53</v>
      </c>
      <c r="AF2835" t="s">
        <v>53</v>
      </c>
      <c r="AG2835" t="s">
        <v>53</v>
      </c>
      <c r="AH2835" t="s">
        <v>53</v>
      </c>
      <c r="AI2835" t="s">
        <v>53</v>
      </c>
      <c r="AJ2835" t="s">
        <v>53</v>
      </c>
      <c r="AK2835" t="s">
        <v>53</v>
      </c>
      <c r="AL2835" t="s">
        <v>53</v>
      </c>
      <c r="AM2835" t="s">
        <v>53</v>
      </c>
      <c r="AN2835" t="s">
        <v>53</v>
      </c>
      <c r="AO2835" t="s">
        <v>53</v>
      </c>
      <c r="AP2835" t="s">
        <v>53</v>
      </c>
      <c r="AQ2835" t="s">
        <v>53</v>
      </c>
      <c r="AR2835" t="s">
        <v>53</v>
      </c>
      <c r="AS2835" t="s">
        <v>53</v>
      </c>
      <c r="AT2835" t="s">
        <v>53</v>
      </c>
      <c r="AU2835" t="s">
        <v>53</v>
      </c>
      <c r="AV2835" t="s">
        <v>53</v>
      </c>
      <c r="AW2835" t="s">
        <v>53</v>
      </c>
      <c r="AX2835" t="s">
        <v>53</v>
      </c>
      <c r="AY2835" t="s">
        <v>53</v>
      </c>
      <c r="AZ2835" t="s">
        <v>53</v>
      </c>
      <c r="BA2835" t="s">
        <v>53</v>
      </c>
    </row>
    <row r="2836" spans="1:53" x14ac:dyDescent="0.35">
      <c r="A2836" t="s">
        <v>79</v>
      </c>
      <c r="B2836">
        <v>10000</v>
      </c>
      <c r="C2836">
        <v>4</v>
      </c>
      <c r="D2836" t="s">
        <v>59</v>
      </c>
      <c r="E2836" t="s">
        <v>77</v>
      </c>
      <c r="F2836" t="s">
        <v>62</v>
      </c>
      <c r="G2836" t="s">
        <v>64</v>
      </c>
      <c r="H2836" t="s">
        <v>55</v>
      </c>
      <c r="I2836">
        <v>0.1</v>
      </c>
      <c r="J2836" t="s">
        <v>55</v>
      </c>
      <c r="K2836" t="s">
        <v>55</v>
      </c>
      <c r="L2836">
        <v>66</v>
      </c>
      <c r="M2836">
        <v>0.73430090999999997</v>
      </c>
      <c r="N2836">
        <v>0.28535353499999999</v>
      </c>
      <c r="O2836">
        <v>0.28422282500000001</v>
      </c>
      <c r="P2836">
        <v>0.41038279300000002</v>
      </c>
      <c r="Q2836">
        <v>46.833333330000002</v>
      </c>
      <c r="R2836">
        <v>18.833333329999999</v>
      </c>
      <c r="S2836">
        <v>1.6666666670000001</v>
      </c>
      <c r="T2836">
        <v>47.166666669999998</v>
      </c>
      <c r="U2836">
        <v>1472.333333</v>
      </c>
      <c r="V2836">
        <v>66</v>
      </c>
      <c r="W2836">
        <v>66</v>
      </c>
      <c r="X2836">
        <v>1474</v>
      </c>
      <c r="Y2836">
        <v>25.666666670000001</v>
      </c>
      <c r="Z2836">
        <v>2</v>
      </c>
      <c r="AA2836">
        <v>0</v>
      </c>
      <c r="AB2836">
        <v>0</v>
      </c>
      <c r="AC2836" t="s">
        <v>53</v>
      </c>
      <c r="AD2836">
        <v>-59290.216999999997</v>
      </c>
      <c r="AE2836" t="s">
        <v>53</v>
      </c>
      <c r="AF2836" t="s">
        <v>53</v>
      </c>
      <c r="AG2836" t="s">
        <v>53</v>
      </c>
      <c r="AH2836" t="s">
        <v>53</v>
      </c>
      <c r="AI2836" t="s">
        <v>53</v>
      </c>
      <c r="AJ2836" t="s">
        <v>53</v>
      </c>
      <c r="AK2836" t="s">
        <v>53</v>
      </c>
      <c r="AL2836" t="s">
        <v>53</v>
      </c>
      <c r="AM2836" t="s">
        <v>53</v>
      </c>
      <c r="AN2836" t="s">
        <v>53</v>
      </c>
      <c r="AO2836" t="s">
        <v>53</v>
      </c>
      <c r="AP2836" t="s">
        <v>53</v>
      </c>
      <c r="AQ2836" t="s">
        <v>53</v>
      </c>
      <c r="AR2836" t="s">
        <v>53</v>
      </c>
      <c r="AS2836" t="s">
        <v>53</v>
      </c>
      <c r="AT2836" t="s">
        <v>53</v>
      </c>
      <c r="AU2836" t="s">
        <v>53</v>
      </c>
      <c r="AV2836" t="s">
        <v>53</v>
      </c>
      <c r="AW2836" t="s">
        <v>53</v>
      </c>
      <c r="AX2836" t="s">
        <v>53</v>
      </c>
      <c r="AY2836" t="s">
        <v>53</v>
      </c>
      <c r="AZ2836" t="s">
        <v>53</v>
      </c>
      <c r="BA2836" t="s">
        <v>53</v>
      </c>
    </row>
    <row r="2837" spans="1:53" x14ac:dyDescent="0.35">
      <c r="A2837" t="s">
        <v>79</v>
      </c>
      <c r="B2837">
        <v>10000</v>
      </c>
      <c r="C2837">
        <v>5</v>
      </c>
      <c r="D2837" t="s">
        <v>59</v>
      </c>
      <c r="E2837" t="s">
        <v>77</v>
      </c>
      <c r="F2837" t="s">
        <v>62</v>
      </c>
      <c r="G2837" t="s">
        <v>65</v>
      </c>
      <c r="H2837" t="s">
        <v>55</v>
      </c>
      <c r="I2837">
        <v>0.05</v>
      </c>
      <c r="J2837" t="s">
        <v>55</v>
      </c>
      <c r="K2837" t="s">
        <v>55</v>
      </c>
      <c r="L2837">
        <v>67</v>
      </c>
      <c r="M2837">
        <v>0.504567616</v>
      </c>
      <c r="N2837">
        <v>0.37878787899999999</v>
      </c>
      <c r="O2837">
        <v>0.36628545600000001</v>
      </c>
      <c r="P2837">
        <v>0.43216083799999999</v>
      </c>
      <c r="Q2837">
        <v>57.571428570000002</v>
      </c>
      <c r="R2837">
        <v>25</v>
      </c>
      <c r="S2837">
        <v>18.428571430000002</v>
      </c>
      <c r="T2837">
        <v>41</v>
      </c>
      <c r="U2837">
        <v>1455.5714290000001</v>
      </c>
      <c r="V2837">
        <v>66</v>
      </c>
      <c r="W2837">
        <v>66</v>
      </c>
      <c r="X2837">
        <v>1474</v>
      </c>
      <c r="Y2837">
        <v>49.857142860000003</v>
      </c>
      <c r="Z2837">
        <v>1.8571428569999999</v>
      </c>
      <c r="AA2837">
        <v>0</v>
      </c>
      <c r="AB2837">
        <v>0</v>
      </c>
      <c r="AC2837" t="s">
        <v>53</v>
      </c>
      <c r="AD2837">
        <v>-58745.246800000001</v>
      </c>
      <c r="AE2837" t="s">
        <v>53</v>
      </c>
      <c r="AF2837" t="s">
        <v>53</v>
      </c>
      <c r="AG2837" t="s">
        <v>53</v>
      </c>
      <c r="AH2837" t="s">
        <v>53</v>
      </c>
      <c r="AI2837" t="s">
        <v>53</v>
      </c>
      <c r="AJ2837" t="s">
        <v>53</v>
      </c>
      <c r="AK2837" t="s">
        <v>53</v>
      </c>
      <c r="AL2837" t="s">
        <v>53</v>
      </c>
      <c r="AM2837" t="s">
        <v>53</v>
      </c>
      <c r="AN2837" t="s">
        <v>53</v>
      </c>
      <c r="AO2837" t="s">
        <v>53</v>
      </c>
      <c r="AP2837" t="s">
        <v>53</v>
      </c>
      <c r="AQ2837" t="s">
        <v>53</v>
      </c>
      <c r="AR2837" t="s">
        <v>53</v>
      </c>
      <c r="AS2837" t="s">
        <v>53</v>
      </c>
      <c r="AT2837" t="s">
        <v>53</v>
      </c>
      <c r="AU2837" t="s">
        <v>53</v>
      </c>
      <c r="AV2837" t="s">
        <v>53</v>
      </c>
      <c r="AW2837" t="s">
        <v>53</v>
      </c>
      <c r="AX2837" t="s">
        <v>53</v>
      </c>
      <c r="AY2837" t="s">
        <v>53</v>
      </c>
      <c r="AZ2837" t="s">
        <v>53</v>
      </c>
      <c r="BA2837" t="s">
        <v>53</v>
      </c>
    </row>
    <row r="2838" spans="1:53" x14ac:dyDescent="0.35">
      <c r="A2838" t="s">
        <v>79</v>
      </c>
      <c r="B2838">
        <v>10000</v>
      </c>
      <c r="C2838">
        <v>6</v>
      </c>
      <c r="D2838" t="s">
        <v>59</v>
      </c>
      <c r="E2838" t="s">
        <v>77</v>
      </c>
      <c r="F2838" t="s">
        <v>62</v>
      </c>
      <c r="G2838" t="s">
        <v>65</v>
      </c>
      <c r="H2838" t="s">
        <v>55</v>
      </c>
      <c r="I2838">
        <v>0.01</v>
      </c>
      <c r="J2838" t="s">
        <v>55</v>
      </c>
      <c r="K2838" t="s">
        <v>55</v>
      </c>
      <c r="L2838">
        <v>68</v>
      </c>
      <c r="M2838">
        <v>0.525823331</v>
      </c>
      <c r="N2838">
        <v>0.359848485</v>
      </c>
      <c r="O2838">
        <v>0.35023744899999998</v>
      </c>
      <c r="P2838">
        <v>0.42692915999999997</v>
      </c>
      <c r="Q2838">
        <v>54.041666669999998</v>
      </c>
      <c r="R2838">
        <v>23.75</v>
      </c>
      <c r="S2838">
        <v>14.16666667</v>
      </c>
      <c r="T2838">
        <v>42.25</v>
      </c>
      <c r="U2838">
        <v>1459.833333</v>
      </c>
      <c r="V2838">
        <v>66</v>
      </c>
      <c r="W2838">
        <v>66</v>
      </c>
      <c r="X2838">
        <v>1474</v>
      </c>
      <c r="Y2838">
        <v>45.333333330000002</v>
      </c>
      <c r="Z2838">
        <v>2.375</v>
      </c>
      <c r="AA2838">
        <v>0</v>
      </c>
      <c r="AB2838">
        <v>0</v>
      </c>
      <c r="AC2838" t="s">
        <v>53</v>
      </c>
      <c r="AD2838">
        <v>-58512.418440000001</v>
      </c>
      <c r="AE2838" t="s">
        <v>53</v>
      </c>
      <c r="AF2838" t="s">
        <v>53</v>
      </c>
      <c r="AG2838" t="s">
        <v>53</v>
      </c>
      <c r="AH2838" t="s">
        <v>53</v>
      </c>
      <c r="AI2838" t="s">
        <v>53</v>
      </c>
      <c r="AJ2838" t="s">
        <v>53</v>
      </c>
      <c r="AK2838" t="s">
        <v>53</v>
      </c>
      <c r="AL2838" t="s">
        <v>53</v>
      </c>
      <c r="AM2838" t="s">
        <v>53</v>
      </c>
      <c r="AN2838" t="s">
        <v>53</v>
      </c>
      <c r="AO2838" t="s">
        <v>53</v>
      </c>
      <c r="AP2838" t="s">
        <v>53</v>
      </c>
      <c r="AQ2838" t="s">
        <v>53</v>
      </c>
      <c r="AR2838" t="s">
        <v>53</v>
      </c>
      <c r="AS2838" t="s">
        <v>53</v>
      </c>
      <c r="AT2838" t="s">
        <v>53</v>
      </c>
      <c r="AU2838" t="s">
        <v>53</v>
      </c>
      <c r="AV2838" t="s">
        <v>53</v>
      </c>
      <c r="AW2838" t="s">
        <v>53</v>
      </c>
      <c r="AX2838" t="s">
        <v>53</v>
      </c>
      <c r="AY2838" t="s">
        <v>53</v>
      </c>
      <c r="AZ2838" t="s">
        <v>53</v>
      </c>
      <c r="BA2838" t="s">
        <v>53</v>
      </c>
    </row>
    <row r="2839" spans="1:53" x14ac:dyDescent="0.35">
      <c r="A2839" t="s">
        <v>79</v>
      </c>
      <c r="B2839">
        <v>10000</v>
      </c>
      <c r="C2839">
        <v>7</v>
      </c>
      <c r="D2839" t="s">
        <v>59</v>
      </c>
      <c r="E2839" t="s">
        <v>77</v>
      </c>
      <c r="F2839" t="s">
        <v>62</v>
      </c>
      <c r="G2839" t="s">
        <v>65</v>
      </c>
      <c r="H2839" t="s">
        <v>55</v>
      </c>
      <c r="I2839">
        <v>0.1</v>
      </c>
      <c r="J2839" t="s">
        <v>55</v>
      </c>
      <c r="K2839" t="s">
        <v>55</v>
      </c>
      <c r="L2839">
        <v>69</v>
      </c>
      <c r="M2839">
        <v>0.49777034599999997</v>
      </c>
      <c r="N2839">
        <v>0.34469696999999999</v>
      </c>
      <c r="O2839">
        <v>0.33418136599999998</v>
      </c>
      <c r="P2839">
        <v>0.40602869400000002</v>
      </c>
      <c r="Q2839">
        <v>56.625</v>
      </c>
      <c r="R2839">
        <v>22.75</v>
      </c>
      <c r="S2839">
        <v>15.5</v>
      </c>
      <c r="T2839">
        <v>43.25</v>
      </c>
      <c r="U2839">
        <v>1458.5</v>
      </c>
      <c r="V2839">
        <v>66</v>
      </c>
      <c r="W2839">
        <v>66</v>
      </c>
      <c r="X2839">
        <v>1474</v>
      </c>
      <c r="Y2839">
        <v>46.75</v>
      </c>
      <c r="Z2839">
        <v>2.125</v>
      </c>
      <c r="AA2839">
        <v>0</v>
      </c>
      <c r="AB2839">
        <v>0</v>
      </c>
      <c r="AC2839" t="s">
        <v>53</v>
      </c>
      <c r="AD2839">
        <v>-59176.642780000002</v>
      </c>
      <c r="AE2839" t="s">
        <v>53</v>
      </c>
      <c r="AF2839" t="s">
        <v>53</v>
      </c>
      <c r="AG2839" t="s">
        <v>53</v>
      </c>
      <c r="AH2839" t="s">
        <v>53</v>
      </c>
      <c r="AI2839" t="s">
        <v>53</v>
      </c>
      <c r="AJ2839" t="s">
        <v>53</v>
      </c>
      <c r="AK2839" t="s">
        <v>53</v>
      </c>
      <c r="AL2839" t="s">
        <v>53</v>
      </c>
      <c r="AM2839" t="s">
        <v>53</v>
      </c>
      <c r="AN2839" t="s">
        <v>53</v>
      </c>
      <c r="AO2839" t="s">
        <v>53</v>
      </c>
      <c r="AP2839" t="s">
        <v>53</v>
      </c>
      <c r="AQ2839" t="s">
        <v>53</v>
      </c>
      <c r="AR2839" t="s">
        <v>53</v>
      </c>
      <c r="AS2839" t="s">
        <v>53</v>
      </c>
      <c r="AT2839" t="s">
        <v>53</v>
      </c>
      <c r="AU2839" t="s">
        <v>53</v>
      </c>
      <c r="AV2839" t="s">
        <v>53</v>
      </c>
      <c r="AW2839" t="s">
        <v>53</v>
      </c>
      <c r="AX2839" t="s">
        <v>53</v>
      </c>
      <c r="AY2839" t="s">
        <v>53</v>
      </c>
      <c r="AZ2839" t="s">
        <v>53</v>
      </c>
      <c r="BA2839" t="s">
        <v>53</v>
      </c>
    </row>
    <row r="2840" spans="1:53" x14ac:dyDescent="0.35">
      <c r="A2840" t="s">
        <v>79</v>
      </c>
      <c r="B2840">
        <v>10000</v>
      </c>
      <c r="C2840">
        <v>8</v>
      </c>
      <c r="D2840" t="s">
        <v>59</v>
      </c>
      <c r="E2840" t="s">
        <v>77</v>
      </c>
      <c r="F2840" t="s">
        <v>66</v>
      </c>
      <c r="G2840" t="s">
        <v>63</v>
      </c>
      <c r="H2840" t="s">
        <v>56</v>
      </c>
      <c r="I2840">
        <v>0.05</v>
      </c>
      <c r="J2840">
        <v>1</v>
      </c>
      <c r="K2840" t="s">
        <v>55</v>
      </c>
      <c r="L2840">
        <v>41</v>
      </c>
      <c r="M2840">
        <v>0.47317662700000002</v>
      </c>
      <c r="N2840">
        <v>0.30454545500000002</v>
      </c>
      <c r="O2840">
        <v>0.29857530500000001</v>
      </c>
      <c r="P2840">
        <v>0.370251041</v>
      </c>
      <c r="Q2840">
        <v>54.7</v>
      </c>
      <c r="R2840">
        <v>20.100000000000001</v>
      </c>
      <c r="S2840">
        <v>8.8000000000000007</v>
      </c>
      <c r="T2840">
        <v>45.9</v>
      </c>
      <c r="U2840">
        <v>1465.2</v>
      </c>
      <c r="V2840">
        <v>66</v>
      </c>
      <c r="W2840">
        <v>66</v>
      </c>
      <c r="X2840">
        <v>1474</v>
      </c>
      <c r="Y2840">
        <v>42.6</v>
      </c>
      <c r="Z2840">
        <v>0</v>
      </c>
      <c r="AA2840">
        <v>0</v>
      </c>
      <c r="AB2840">
        <v>0</v>
      </c>
      <c r="AC2840" t="s">
        <v>53</v>
      </c>
      <c r="AD2840">
        <v>-59095.666799999999</v>
      </c>
      <c r="AE2840" t="s">
        <v>53</v>
      </c>
      <c r="AF2840" t="s">
        <v>53</v>
      </c>
      <c r="AG2840" t="s">
        <v>53</v>
      </c>
      <c r="AH2840" t="s">
        <v>53</v>
      </c>
      <c r="AI2840" t="s">
        <v>53</v>
      </c>
      <c r="AJ2840" t="s">
        <v>53</v>
      </c>
      <c r="AK2840" t="s">
        <v>53</v>
      </c>
      <c r="AL2840" t="s">
        <v>53</v>
      </c>
      <c r="AM2840" t="s">
        <v>53</v>
      </c>
      <c r="AN2840" t="s">
        <v>53</v>
      </c>
      <c r="AO2840" t="s">
        <v>53</v>
      </c>
      <c r="AP2840" t="s">
        <v>53</v>
      </c>
      <c r="AQ2840" t="s">
        <v>53</v>
      </c>
      <c r="AR2840" t="s">
        <v>53</v>
      </c>
      <c r="AS2840" t="s">
        <v>53</v>
      </c>
      <c r="AT2840" t="s">
        <v>53</v>
      </c>
      <c r="AU2840" t="s">
        <v>53</v>
      </c>
      <c r="AV2840" t="s">
        <v>53</v>
      </c>
      <c r="AW2840" t="s">
        <v>53</v>
      </c>
      <c r="AX2840" t="s">
        <v>53</v>
      </c>
      <c r="AY2840" t="s">
        <v>53</v>
      </c>
      <c r="AZ2840" t="s">
        <v>53</v>
      </c>
      <c r="BA2840" t="s">
        <v>53</v>
      </c>
    </row>
    <row r="2841" spans="1:53" x14ac:dyDescent="0.35">
      <c r="A2841" t="s">
        <v>79</v>
      </c>
      <c r="B2841">
        <v>10000</v>
      </c>
      <c r="C2841">
        <v>9</v>
      </c>
      <c r="D2841" t="s">
        <v>59</v>
      </c>
      <c r="E2841" t="s">
        <v>77</v>
      </c>
      <c r="F2841" t="s">
        <v>66</v>
      </c>
      <c r="G2841" t="s">
        <v>63</v>
      </c>
      <c r="H2841" t="s">
        <v>56</v>
      </c>
      <c r="I2841">
        <v>0.05</v>
      </c>
      <c r="J2841">
        <v>2</v>
      </c>
      <c r="K2841" t="s">
        <v>55</v>
      </c>
      <c r="L2841">
        <v>42</v>
      </c>
      <c r="M2841">
        <v>0.50712484599999996</v>
      </c>
      <c r="N2841">
        <v>0.30909090900000002</v>
      </c>
      <c r="O2841">
        <v>0.30468114000000002</v>
      </c>
      <c r="P2841">
        <v>0.38391104599999998</v>
      </c>
      <c r="Q2841">
        <v>52.1</v>
      </c>
      <c r="R2841">
        <v>20.399999999999999</v>
      </c>
      <c r="S2841">
        <v>6.5</v>
      </c>
      <c r="T2841">
        <v>45.6</v>
      </c>
      <c r="U2841">
        <v>1467.5</v>
      </c>
      <c r="V2841">
        <v>66</v>
      </c>
      <c r="W2841">
        <v>66</v>
      </c>
      <c r="X2841">
        <v>1474</v>
      </c>
      <c r="Y2841">
        <v>40.299999999999997</v>
      </c>
      <c r="Z2841">
        <v>0</v>
      </c>
      <c r="AA2841">
        <v>0</v>
      </c>
      <c r="AB2841">
        <v>0</v>
      </c>
      <c r="AC2841" t="s">
        <v>53</v>
      </c>
      <c r="AD2841">
        <v>-59051.173300000002</v>
      </c>
      <c r="AE2841" t="s">
        <v>53</v>
      </c>
      <c r="AF2841" t="s">
        <v>53</v>
      </c>
      <c r="AG2841" t="s">
        <v>53</v>
      </c>
      <c r="AH2841" t="s">
        <v>53</v>
      </c>
      <c r="AI2841" t="s">
        <v>53</v>
      </c>
      <c r="AJ2841" t="s">
        <v>53</v>
      </c>
      <c r="AK2841" t="s">
        <v>53</v>
      </c>
      <c r="AL2841" t="s">
        <v>53</v>
      </c>
      <c r="AM2841" t="s">
        <v>53</v>
      </c>
      <c r="AN2841" t="s">
        <v>53</v>
      </c>
      <c r="AO2841" t="s">
        <v>53</v>
      </c>
      <c r="AP2841" t="s">
        <v>53</v>
      </c>
      <c r="AQ2841" t="s">
        <v>53</v>
      </c>
      <c r="AR2841" t="s">
        <v>53</v>
      </c>
      <c r="AS2841" t="s">
        <v>53</v>
      </c>
      <c r="AT2841" t="s">
        <v>53</v>
      </c>
      <c r="AU2841" t="s">
        <v>53</v>
      </c>
      <c r="AV2841" t="s">
        <v>53</v>
      </c>
      <c r="AW2841" t="s">
        <v>53</v>
      </c>
      <c r="AX2841" t="s">
        <v>53</v>
      </c>
      <c r="AY2841" t="s">
        <v>53</v>
      </c>
      <c r="AZ2841" t="s">
        <v>53</v>
      </c>
      <c r="BA2841" t="s">
        <v>53</v>
      </c>
    </row>
    <row r="2842" spans="1:53" x14ac:dyDescent="0.35">
      <c r="A2842" t="s">
        <v>79</v>
      </c>
      <c r="B2842">
        <v>10000</v>
      </c>
      <c r="C2842">
        <v>10</v>
      </c>
      <c r="D2842" t="s">
        <v>59</v>
      </c>
      <c r="E2842" t="s">
        <v>77</v>
      </c>
      <c r="F2842" t="s">
        <v>66</v>
      </c>
      <c r="G2842" t="s">
        <v>63</v>
      </c>
      <c r="H2842" t="s">
        <v>56</v>
      </c>
      <c r="I2842">
        <v>0.05</v>
      </c>
      <c r="J2842">
        <v>3</v>
      </c>
      <c r="K2842" t="s">
        <v>55</v>
      </c>
      <c r="L2842">
        <v>43</v>
      </c>
      <c r="M2842">
        <v>0.54578155800000006</v>
      </c>
      <c r="N2842">
        <v>0.31969697000000002</v>
      </c>
      <c r="O2842">
        <v>0.31637268200000002</v>
      </c>
      <c r="P2842">
        <v>0.40308601700000002</v>
      </c>
      <c r="Q2842">
        <v>49.8</v>
      </c>
      <c r="R2842">
        <v>21.1</v>
      </c>
      <c r="S2842">
        <v>4.9000000000000004</v>
      </c>
      <c r="T2842">
        <v>44.9</v>
      </c>
      <c r="U2842">
        <v>1469.1</v>
      </c>
      <c r="V2842">
        <v>66</v>
      </c>
      <c r="W2842">
        <v>66</v>
      </c>
      <c r="X2842">
        <v>1474</v>
      </c>
      <c r="Y2842">
        <v>38.700000000000003</v>
      </c>
      <c r="Z2842">
        <v>0</v>
      </c>
      <c r="AA2842">
        <v>0</v>
      </c>
      <c r="AB2842">
        <v>0</v>
      </c>
      <c r="AC2842" t="s">
        <v>53</v>
      </c>
      <c r="AD2842">
        <v>-59031.754670000002</v>
      </c>
      <c r="AE2842" t="s">
        <v>53</v>
      </c>
      <c r="AF2842" t="s">
        <v>53</v>
      </c>
      <c r="AG2842" t="s">
        <v>53</v>
      </c>
      <c r="AH2842" t="s">
        <v>53</v>
      </c>
      <c r="AI2842" t="s">
        <v>53</v>
      </c>
      <c r="AJ2842" t="s">
        <v>53</v>
      </c>
      <c r="AK2842" t="s">
        <v>53</v>
      </c>
      <c r="AL2842" t="s">
        <v>53</v>
      </c>
      <c r="AM2842" t="s">
        <v>53</v>
      </c>
      <c r="AN2842" t="s">
        <v>53</v>
      </c>
      <c r="AO2842" t="s">
        <v>53</v>
      </c>
      <c r="AP2842" t="s">
        <v>53</v>
      </c>
      <c r="AQ2842" t="s">
        <v>53</v>
      </c>
      <c r="AR2842" t="s">
        <v>53</v>
      </c>
      <c r="AS2842" t="s">
        <v>53</v>
      </c>
      <c r="AT2842" t="s">
        <v>53</v>
      </c>
      <c r="AU2842" t="s">
        <v>53</v>
      </c>
      <c r="AV2842" t="s">
        <v>53</v>
      </c>
      <c r="AW2842" t="s">
        <v>53</v>
      </c>
      <c r="AX2842" t="s">
        <v>53</v>
      </c>
      <c r="AY2842" t="s">
        <v>53</v>
      </c>
      <c r="AZ2842" t="s">
        <v>53</v>
      </c>
      <c r="BA2842" t="s">
        <v>53</v>
      </c>
    </row>
    <row r="2843" spans="1:53" x14ac:dyDescent="0.35">
      <c r="A2843" t="s">
        <v>79</v>
      </c>
      <c r="B2843">
        <v>10000</v>
      </c>
      <c r="C2843">
        <v>11</v>
      </c>
      <c r="D2843" t="s">
        <v>59</v>
      </c>
      <c r="E2843" t="s">
        <v>77</v>
      </c>
      <c r="F2843" t="s">
        <v>66</v>
      </c>
      <c r="G2843" t="s">
        <v>63</v>
      </c>
      <c r="H2843" t="s">
        <v>56</v>
      </c>
      <c r="I2843">
        <v>0.05</v>
      </c>
      <c r="J2843">
        <v>4</v>
      </c>
      <c r="K2843" t="s">
        <v>55</v>
      </c>
      <c r="L2843">
        <v>44</v>
      </c>
      <c r="M2843">
        <v>0.55357898400000005</v>
      </c>
      <c r="N2843">
        <v>0.313636364</v>
      </c>
      <c r="O2843">
        <v>0.310990502</v>
      </c>
      <c r="P2843">
        <v>0.40034661500000002</v>
      </c>
      <c r="Q2843">
        <v>49.2</v>
      </c>
      <c r="R2843">
        <v>20.7</v>
      </c>
      <c r="S2843">
        <v>3.9</v>
      </c>
      <c r="T2843">
        <v>45.3</v>
      </c>
      <c r="U2843">
        <v>1470.1</v>
      </c>
      <c r="V2843">
        <v>66</v>
      </c>
      <c r="W2843">
        <v>66</v>
      </c>
      <c r="X2843">
        <v>1474</v>
      </c>
      <c r="Y2843">
        <v>37.4</v>
      </c>
      <c r="Z2843">
        <v>0</v>
      </c>
      <c r="AA2843">
        <v>0</v>
      </c>
      <c r="AB2843">
        <v>0</v>
      </c>
      <c r="AC2843" t="s">
        <v>53</v>
      </c>
      <c r="AD2843">
        <v>-59036.175940000001</v>
      </c>
      <c r="AE2843" t="s">
        <v>53</v>
      </c>
      <c r="AF2843" t="s">
        <v>53</v>
      </c>
      <c r="AG2843" t="s">
        <v>53</v>
      </c>
      <c r="AH2843" t="s">
        <v>53</v>
      </c>
      <c r="AI2843" t="s">
        <v>53</v>
      </c>
      <c r="AJ2843" t="s">
        <v>53</v>
      </c>
      <c r="AK2843" t="s">
        <v>53</v>
      </c>
      <c r="AL2843" t="s">
        <v>53</v>
      </c>
      <c r="AM2843" t="s">
        <v>53</v>
      </c>
      <c r="AN2843" t="s">
        <v>53</v>
      </c>
      <c r="AO2843" t="s">
        <v>53</v>
      </c>
      <c r="AP2843" t="s">
        <v>53</v>
      </c>
      <c r="AQ2843" t="s">
        <v>53</v>
      </c>
      <c r="AR2843" t="s">
        <v>53</v>
      </c>
      <c r="AS2843" t="s">
        <v>53</v>
      </c>
      <c r="AT2843" t="s">
        <v>53</v>
      </c>
      <c r="AU2843" t="s">
        <v>53</v>
      </c>
      <c r="AV2843" t="s">
        <v>53</v>
      </c>
      <c r="AW2843" t="s">
        <v>53</v>
      </c>
      <c r="AX2843" t="s">
        <v>53</v>
      </c>
      <c r="AY2843" t="s">
        <v>53</v>
      </c>
      <c r="AZ2843" t="s">
        <v>53</v>
      </c>
      <c r="BA2843" t="s">
        <v>53</v>
      </c>
    </row>
    <row r="2844" spans="1:53" x14ac:dyDescent="0.35">
      <c r="A2844" t="s">
        <v>79</v>
      </c>
      <c r="B2844">
        <v>10000</v>
      </c>
      <c r="C2844">
        <v>12</v>
      </c>
      <c r="D2844" t="s">
        <v>59</v>
      </c>
      <c r="E2844" t="s">
        <v>77</v>
      </c>
      <c r="F2844" t="s">
        <v>66</v>
      </c>
      <c r="G2844" t="s">
        <v>63</v>
      </c>
      <c r="H2844" t="s">
        <v>56</v>
      </c>
      <c r="I2844">
        <v>0.05</v>
      </c>
      <c r="J2844">
        <v>5</v>
      </c>
      <c r="K2844" t="s">
        <v>55</v>
      </c>
      <c r="L2844">
        <v>45</v>
      </c>
      <c r="M2844">
        <v>0.54359363599999999</v>
      </c>
      <c r="N2844">
        <v>0.29545454500000001</v>
      </c>
      <c r="O2844">
        <v>0.29301221199999999</v>
      </c>
      <c r="P2844">
        <v>0.38274612400000002</v>
      </c>
      <c r="Q2844">
        <v>50.1</v>
      </c>
      <c r="R2844">
        <v>19.5</v>
      </c>
      <c r="S2844">
        <v>3.6</v>
      </c>
      <c r="T2844">
        <v>46.5</v>
      </c>
      <c r="U2844">
        <v>1470.4</v>
      </c>
      <c r="V2844">
        <v>66</v>
      </c>
      <c r="W2844">
        <v>66</v>
      </c>
      <c r="X2844">
        <v>1474</v>
      </c>
      <c r="Y2844">
        <v>35.9</v>
      </c>
      <c r="Z2844">
        <v>0</v>
      </c>
      <c r="AA2844">
        <v>0</v>
      </c>
      <c r="AB2844">
        <v>0</v>
      </c>
      <c r="AC2844" t="s">
        <v>53</v>
      </c>
      <c r="AD2844">
        <v>-59035.372750000002</v>
      </c>
      <c r="AE2844" t="s">
        <v>53</v>
      </c>
      <c r="AF2844" t="s">
        <v>53</v>
      </c>
      <c r="AG2844" t="s">
        <v>53</v>
      </c>
      <c r="AH2844" t="s">
        <v>53</v>
      </c>
      <c r="AI2844" t="s">
        <v>53</v>
      </c>
      <c r="AJ2844" t="s">
        <v>53</v>
      </c>
      <c r="AK2844" t="s">
        <v>53</v>
      </c>
      <c r="AL2844" t="s">
        <v>53</v>
      </c>
      <c r="AM2844" t="s">
        <v>53</v>
      </c>
      <c r="AN2844" t="s">
        <v>53</v>
      </c>
      <c r="AO2844" t="s">
        <v>53</v>
      </c>
      <c r="AP2844" t="s">
        <v>53</v>
      </c>
      <c r="AQ2844" t="s">
        <v>53</v>
      </c>
      <c r="AR2844" t="s">
        <v>53</v>
      </c>
      <c r="AS2844" t="s">
        <v>53</v>
      </c>
      <c r="AT2844" t="s">
        <v>53</v>
      </c>
      <c r="AU2844" t="s">
        <v>53</v>
      </c>
      <c r="AV2844" t="s">
        <v>53</v>
      </c>
      <c r="AW2844" t="s">
        <v>53</v>
      </c>
      <c r="AX2844" t="s">
        <v>53</v>
      </c>
      <c r="AY2844" t="s">
        <v>53</v>
      </c>
      <c r="AZ2844" t="s">
        <v>53</v>
      </c>
      <c r="BA2844" t="s">
        <v>53</v>
      </c>
    </row>
    <row r="2845" spans="1:53" x14ac:dyDescent="0.35">
      <c r="A2845" t="s">
        <v>79</v>
      </c>
      <c r="B2845">
        <v>10000</v>
      </c>
      <c r="C2845">
        <v>13</v>
      </c>
      <c r="D2845" t="s">
        <v>59</v>
      </c>
      <c r="E2845" t="s">
        <v>77</v>
      </c>
      <c r="F2845" t="s">
        <v>66</v>
      </c>
      <c r="G2845" t="s">
        <v>63</v>
      </c>
      <c r="H2845" t="s">
        <v>56</v>
      </c>
      <c r="I2845">
        <v>0.05</v>
      </c>
      <c r="J2845">
        <v>6</v>
      </c>
      <c r="K2845" t="s">
        <v>55</v>
      </c>
      <c r="L2845">
        <v>46</v>
      </c>
      <c r="M2845">
        <v>0.54987354799999999</v>
      </c>
      <c r="N2845">
        <v>0.287878788</v>
      </c>
      <c r="O2845">
        <v>0.28611488000000002</v>
      </c>
      <c r="P2845">
        <v>0.37779444699999998</v>
      </c>
      <c r="Q2845">
        <v>49.6</v>
      </c>
      <c r="R2845">
        <v>19</v>
      </c>
      <c r="S2845">
        <v>2.6</v>
      </c>
      <c r="T2845">
        <v>47</v>
      </c>
      <c r="U2845">
        <v>1471.4</v>
      </c>
      <c r="V2845">
        <v>66</v>
      </c>
      <c r="W2845">
        <v>66</v>
      </c>
      <c r="X2845">
        <v>1474</v>
      </c>
      <c r="Y2845">
        <v>34.6</v>
      </c>
      <c r="Z2845">
        <v>0</v>
      </c>
      <c r="AA2845">
        <v>0</v>
      </c>
      <c r="AB2845">
        <v>0</v>
      </c>
      <c r="AC2845" t="s">
        <v>53</v>
      </c>
      <c r="AD2845">
        <v>-59042.628340000003</v>
      </c>
      <c r="AE2845" t="s">
        <v>53</v>
      </c>
      <c r="AF2845" t="s">
        <v>53</v>
      </c>
      <c r="AG2845" t="s">
        <v>53</v>
      </c>
      <c r="AH2845" t="s">
        <v>53</v>
      </c>
      <c r="AI2845" t="s">
        <v>53</v>
      </c>
      <c r="AJ2845" t="s">
        <v>53</v>
      </c>
      <c r="AK2845" t="s">
        <v>53</v>
      </c>
      <c r="AL2845" t="s">
        <v>53</v>
      </c>
      <c r="AM2845" t="s">
        <v>53</v>
      </c>
      <c r="AN2845" t="s">
        <v>53</v>
      </c>
      <c r="AO2845" t="s">
        <v>53</v>
      </c>
      <c r="AP2845" t="s">
        <v>53</v>
      </c>
      <c r="AQ2845" t="s">
        <v>53</v>
      </c>
      <c r="AR2845" t="s">
        <v>53</v>
      </c>
      <c r="AS2845" t="s">
        <v>53</v>
      </c>
      <c r="AT2845" t="s">
        <v>53</v>
      </c>
      <c r="AU2845" t="s">
        <v>53</v>
      </c>
      <c r="AV2845" t="s">
        <v>53</v>
      </c>
      <c r="AW2845" t="s">
        <v>53</v>
      </c>
      <c r="AX2845" t="s">
        <v>53</v>
      </c>
      <c r="AY2845" t="s">
        <v>53</v>
      </c>
      <c r="AZ2845" t="s">
        <v>53</v>
      </c>
      <c r="BA2845" t="s">
        <v>53</v>
      </c>
    </row>
    <row r="2846" spans="1:53" x14ac:dyDescent="0.35">
      <c r="A2846" t="s">
        <v>79</v>
      </c>
      <c r="B2846">
        <v>10000</v>
      </c>
      <c r="C2846">
        <v>14</v>
      </c>
      <c r="D2846" t="s">
        <v>59</v>
      </c>
      <c r="E2846" t="s">
        <v>77</v>
      </c>
      <c r="F2846" t="s">
        <v>66</v>
      </c>
      <c r="G2846" t="s">
        <v>63</v>
      </c>
      <c r="H2846" t="s">
        <v>56</v>
      </c>
      <c r="I2846">
        <v>0.05</v>
      </c>
      <c r="J2846">
        <v>7</v>
      </c>
      <c r="K2846" t="s">
        <v>55</v>
      </c>
      <c r="L2846">
        <v>47</v>
      </c>
      <c r="M2846">
        <v>0.55648602599999997</v>
      </c>
      <c r="N2846">
        <v>0.287878788</v>
      </c>
      <c r="O2846">
        <v>0.28638625099999998</v>
      </c>
      <c r="P2846">
        <v>0.37931549399999998</v>
      </c>
      <c r="Q2846">
        <v>49.2</v>
      </c>
      <c r="R2846">
        <v>19</v>
      </c>
      <c r="S2846">
        <v>2.2000000000000002</v>
      </c>
      <c r="T2846">
        <v>47</v>
      </c>
      <c r="U2846">
        <v>1471.8</v>
      </c>
      <c r="V2846">
        <v>66</v>
      </c>
      <c r="W2846">
        <v>66</v>
      </c>
      <c r="X2846">
        <v>1474</v>
      </c>
      <c r="Y2846">
        <v>34.200000000000003</v>
      </c>
      <c r="Z2846">
        <v>0</v>
      </c>
      <c r="AA2846">
        <v>0</v>
      </c>
      <c r="AB2846">
        <v>0</v>
      </c>
      <c r="AC2846" t="s">
        <v>53</v>
      </c>
      <c r="AD2846">
        <v>-59043.086909999998</v>
      </c>
      <c r="AE2846" t="s">
        <v>53</v>
      </c>
      <c r="AF2846" t="s">
        <v>53</v>
      </c>
      <c r="AG2846" t="s">
        <v>53</v>
      </c>
      <c r="AH2846" t="s">
        <v>53</v>
      </c>
      <c r="AI2846" t="s">
        <v>53</v>
      </c>
      <c r="AJ2846" t="s">
        <v>53</v>
      </c>
      <c r="AK2846" t="s">
        <v>53</v>
      </c>
      <c r="AL2846" t="s">
        <v>53</v>
      </c>
      <c r="AM2846" t="s">
        <v>53</v>
      </c>
      <c r="AN2846" t="s">
        <v>53</v>
      </c>
      <c r="AO2846" t="s">
        <v>53</v>
      </c>
      <c r="AP2846" t="s">
        <v>53</v>
      </c>
      <c r="AQ2846" t="s">
        <v>53</v>
      </c>
      <c r="AR2846" t="s">
        <v>53</v>
      </c>
      <c r="AS2846" t="s">
        <v>53</v>
      </c>
      <c r="AT2846" t="s">
        <v>53</v>
      </c>
      <c r="AU2846" t="s">
        <v>53</v>
      </c>
      <c r="AV2846" t="s">
        <v>53</v>
      </c>
      <c r="AW2846" t="s">
        <v>53</v>
      </c>
      <c r="AX2846" t="s">
        <v>53</v>
      </c>
      <c r="AY2846" t="s">
        <v>53</v>
      </c>
      <c r="AZ2846" t="s">
        <v>53</v>
      </c>
      <c r="BA2846" t="s">
        <v>53</v>
      </c>
    </row>
    <row r="2847" spans="1:53" x14ac:dyDescent="0.35">
      <c r="A2847" t="s">
        <v>79</v>
      </c>
      <c r="B2847">
        <v>10000</v>
      </c>
      <c r="C2847">
        <v>15</v>
      </c>
      <c r="D2847" t="s">
        <v>59</v>
      </c>
      <c r="E2847" t="s">
        <v>77</v>
      </c>
      <c r="F2847" t="s">
        <v>66</v>
      </c>
      <c r="G2847" t="s">
        <v>63</v>
      </c>
      <c r="H2847" t="s">
        <v>56</v>
      </c>
      <c r="I2847">
        <v>0.05</v>
      </c>
      <c r="J2847">
        <v>8</v>
      </c>
      <c r="K2847" t="s">
        <v>55</v>
      </c>
      <c r="L2847">
        <v>48</v>
      </c>
      <c r="M2847">
        <v>0.55648602599999997</v>
      </c>
      <c r="N2847">
        <v>0.287878788</v>
      </c>
      <c r="O2847">
        <v>0.28638625099999998</v>
      </c>
      <c r="P2847">
        <v>0.37931549399999998</v>
      </c>
      <c r="Q2847">
        <v>49.2</v>
      </c>
      <c r="R2847">
        <v>19</v>
      </c>
      <c r="S2847">
        <v>2.2000000000000002</v>
      </c>
      <c r="T2847">
        <v>47</v>
      </c>
      <c r="U2847">
        <v>1471.8</v>
      </c>
      <c r="V2847">
        <v>66</v>
      </c>
      <c r="W2847">
        <v>66</v>
      </c>
      <c r="X2847">
        <v>1474</v>
      </c>
      <c r="Y2847">
        <v>34.200000000000003</v>
      </c>
      <c r="Z2847">
        <v>0</v>
      </c>
      <c r="AA2847">
        <v>0</v>
      </c>
      <c r="AB2847">
        <v>0</v>
      </c>
      <c r="AC2847" t="s">
        <v>53</v>
      </c>
      <c r="AD2847">
        <v>-59043.086909999998</v>
      </c>
      <c r="AE2847" t="s">
        <v>53</v>
      </c>
      <c r="AF2847" t="s">
        <v>53</v>
      </c>
      <c r="AG2847" t="s">
        <v>53</v>
      </c>
      <c r="AH2847" t="s">
        <v>53</v>
      </c>
      <c r="AI2847" t="s">
        <v>53</v>
      </c>
      <c r="AJ2847" t="s">
        <v>53</v>
      </c>
      <c r="AK2847" t="s">
        <v>53</v>
      </c>
      <c r="AL2847" t="s">
        <v>53</v>
      </c>
      <c r="AM2847" t="s">
        <v>53</v>
      </c>
      <c r="AN2847" t="s">
        <v>53</v>
      </c>
      <c r="AO2847" t="s">
        <v>53</v>
      </c>
      <c r="AP2847" t="s">
        <v>53</v>
      </c>
      <c r="AQ2847" t="s">
        <v>53</v>
      </c>
      <c r="AR2847" t="s">
        <v>53</v>
      </c>
      <c r="AS2847" t="s">
        <v>53</v>
      </c>
      <c r="AT2847" t="s">
        <v>53</v>
      </c>
      <c r="AU2847" t="s">
        <v>53</v>
      </c>
      <c r="AV2847" t="s">
        <v>53</v>
      </c>
      <c r="AW2847" t="s">
        <v>53</v>
      </c>
      <c r="AX2847" t="s">
        <v>53</v>
      </c>
      <c r="AY2847" t="s">
        <v>53</v>
      </c>
      <c r="AZ2847" t="s">
        <v>53</v>
      </c>
      <c r="BA2847" t="s">
        <v>53</v>
      </c>
    </row>
    <row r="2848" spans="1:53" x14ac:dyDescent="0.35">
      <c r="A2848" t="s">
        <v>79</v>
      </c>
      <c r="B2848">
        <v>10000</v>
      </c>
      <c r="C2848">
        <v>16</v>
      </c>
      <c r="D2848" t="s">
        <v>59</v>
      </c>
      <c r="E2848" t="s">
        <v>77</v>
      </c>
      <c r="F2848" t="s">
        <v>66</v>
      </c>
      <c r="G2848" t="s">
        <v>63</v>
      </c>
      <c r="H2848" t="s">
        <v>56</v>
      </c>
      <c r="I2848">
        <v>0.05</v>
      </c>
      <c r="J2848">
        <v>9</v>
      </c>
      <c r="K2848" t="s">
        <v>55</v>
      </c>
      <c r="L2848">
        <v>49</v>
      </c>
      <c r="M2848">
        <v>0.55496365999999997</v>
      </c>
      <c r="N2848">
        <v>0.28636363599999998</v>
      </c>
      <c r="O2848">
        <v>0.28493894199999997</v>
      </c>
      <c r="P2848">
        <v>0.37766415199999998</v>
      </c>
      <c r="Q2848">
        <v>49.2</v>
      </c>
      <c r="R2848">
        <v>18.899999999999999</v>
      </c>
      <c r="S2848">
        <v>2.1</v>
      </c>
      <c r="T2848">
        <v>47.1</v>
      </c>
      <c r="U2848">
        <v>1471.9</v>
      </c>
      <c r="V2848">
        <v>66</v>
      </c>
      <c r="W2848">
        <v>66</v>
      </c>
      <c r="X2848">
        <v>1474</v>
      </c>
      <c r="Y2848">
        <v>34.1</v>
      </c>
      <c r="Z2848">
        <v>0</v>
      </c>
      <c r="AA2848">
        <v>0</v>
      </c>
      <c r="AB2848">
        <v>0</v>
      </c>
      <c r="AC2848" t="s">
        <v>53</v>
      </c>
      <c r="AD2848">
        <v>-59045.513720000003</v>
      </c>
      <c r="AE2848" t="s">
        <v>53</v>
      </c>
      <c r="AF2848" t="s">
        <v>53</v>
      </c>
      <c r="AG2848" t="s">
        <v>53</v>
      </c>
      <c r="AH2848" t="s">
        <v>53</v>
      </c>
      <c r="AI2848" t="s">
        <v>53</v>
      </c>
      <c r="AJ2848" t="s">
        <v>53</v>
      </c>
      <c r="AK2848" t="s">
        <v>53</v>
      </c>
      <c r="AL2848" t="s">
        <v>53</v>
      </c>
      <c r="AM2848" t="s">
        <v>53</v>
      </c>
      <c r="AN2848" t="s">
        <v>53</v>
      </c>
      <c r="AO2848" t="s">
        <v>53</v>
      </c>
      <c r="AP2848" t="s">
        <v>53</v>
      </c>
      <c r="AQ2848" t="s">
        <v>53</v>
      </c>
      <c r="AR2848" t="s">
        <v>53</v>
      </c>
      <c r="AS2848" t="s">
        <v>53</v>
      </c>
      <c r="AT2848" t="s">
        <v>53</v>
      </c>
      <c r="AU2848" t="s">
        <v>53</v>
      </c>
      <c r="AV2848" t="s">
        <v>53</v>
      </c>
      <c r="AW2848" t="s">
        <v>53</v>
      </c>
      <c r="AX2848" t="s">
        <v>53</v>
      </c>
      <c r="AY2848" t="s">
        <v>53</v>
      </c>
      <c r="AZ2848" t="s">
        <v>53</v>
      </c>
      <c r="BA2848" t="s">
        <v>53</v>
      </c>
    </row>
    <row r="2849" spans="1:53" x14ac:dyDescent="0.35">
      <c r="A2849" t="s">
        <v>79</v>
      </c>
      <c r="B2849">
        <v>10000</v>
      </c>
      <c r="C2849">
        <v>17</v>
      </c>
      <c r="D2849" t="s">
        <v>59</v>
      </c>
      <c r="E2849" t="s">
        <v>77</v>
      </c>
      <c r="F2849" t="s">
        <v>66</v>
      </c>
      <c r="G2849" t="s">
        <v>63</v>
      </c>
      <c r="H2849" t="s">
        <v>56</v>
      </c>
      <c r="I2849">
        <v>0.05</v>
      </c>
      <c r="J2849">
        <v>10</v>
      </c>
      <c r="K2849" t="s">
        <v>55</v>
      </c>
      <c r="L2849">
        <v>50</v>
      </c>
      <c r="M2849">
        <v>0.54496153800000002</v>
      </c>
      <c r="N2849">
        <v>0.28030303000000001</v>
      </c>
      <c r="O2849">
        <v>0.27894617799999999</v>
      </c>
      <c r="P2849">
        <v>0.37006660400000002</v>
      </c>
      <c r="Q2849">
        <v>49.5</v>
      </c>
      <c r="R2849">
        <v>18.5</v>
      </c>
      <c r="S2849">
        <v>2</v>
      </c>
      <c r="T2849">
        <v>47.5</v>
      </c>
      <c r="U2849">
        <v>1472</v>
      </c>
      <c r="V2849">
        <v>66</v>
      </c>
      <c r="W2849">
        <v>66</v>
      </c>
      <c r="X2849">
        <v>1474</v>
      </c>
      <c r="Y2849">
        <v>34</v>
      </c>
      <c r="Z2849">
        <v>0</v>
      </c>
      <c r="AA2849">
        <v>0</v>
      </c>
      <c r="AB2849">
        <v>0</v>
      </c>
      <c r="AC2849" t="s">
        <v>53</v>
      </c>
      <c r="AD2849">
        <v>-59050.830009999998</v>
      </c>
      <c r="AE2849" t="s">
        <v>53</v>
      </c>
      <c r="AF2849" t="s">
        <v>53</v>
      </c>
      <c r="AG2849" t="s">
        <v>53</v>
      </c>
      <c r="AH2849" t="s">
        <v>53</v>
      </c>
      <c r="AI2849" t="s">
        <v>53</v>
      </c>
      <c r="AJ2849" t="s">
        <v>53</v>
      </c>
      <c r="AK2849" t="s">
        <v>53</v>
      </c>
      <c r="AL2849" t="s">
        <v>53</v>
      </c>
      <c r="AM2849" t="s">
        <v>53</v>
      </c>
      <c r="AN2849" t="s">
        <v>53</v>
      </c>
      <c r="AO2849" t="s">
        <v>53</v>
      </c>
      <c r="AP2849" t="s">
        <v>53</v>
      </c>
      <c r="AQ2849" t="s">
        <v>53</v>
      </c>
      <c r="AR2849" t="s">
        <v>53</v>
      </c>
      <c r="AS2849" t="s">
        <v>53</v>
      </c>
      <c r="AT2849" t="s">
        <v>53</v>
      </c>
      <c r="AU2849" t="s">
        <v>53</v>
      </c>
      <c r="AV2849" t="s">
        <v>53</v>
      </c>
      <c r="AW2849" t="s">
        <v>53</v>
      </c>
      <c r="AX2849" t="s">
        <v>53</v>
      </c>
      <c r="AY2849" t="s">
        <v>53</v>
      </c>
      <c r="AZ2849" t="s">
        <v>53</v>
      </c>
      <c r="BA2849" t="s">
        <v>53</v>
      </c>
    </row>
    <row r="2850" spans="1:53" x14ac:dyDescent="0.35">
      <c r="A2850" t="s">
        <v>79</v>
      </c>
      <c r="B2850">
        <v>10000</v>
      </c>
      <c r="C2850">
        <v>18</v>
      </c>
      <c r="D2850" t="s">
        <v>59</v>
      </c>
      <c r="E2850" t="s">
        <v>77</v>
      </c>
      <c r="F2850" t="s">
        <v>66</v>
      </c>
      <c r="G2850" t="s">
        <v>63</v>
      </c>
      <c r="H2850" t="s">
        <v>56</v>
      </c>
      <c r="I2850">
        <v>0.01</v>
      </c>
      <c r="J2850">
        <v>1</v>
      </c>
      <c r="K2850" t="s">
        <v>55</v>
      </c>
      <c r="L2850">
        <v>51</v>
      </c>
      <c r="M2850">
        <v>0.469492195</v>
      </c>
      <c r="N2850">
        <v>0.3</v>
      </c>
      <c r="O2850">
        <v>0.29402985100000001</v>
      </c>
      <c r="P2850">
        <v>0.36576781800000002</v>
      </c>
      <c r="Q2850">
        <v>55</v>
      </c>
      <c r="R2850">
        <v>19.8</v>
      </c>
      <c r="S2850">
        <v>8.8000000000000007</v>
      </c>
      <c r="T2850">
        <v>46.2</v>
      </c>
      <c r="U2850">
        <v>1465.2</v>
      </c>
      <c r="V2850">
        <v>66</v>
      </c>
      <c r="W2850">
        <v>66</v>
      </c>
      <c r="X2850">
        <v>1474</v>
      </c>
      <c r="Y2850">
        <v>42.3</v>
      </c>
      <c r="Z2850">
        <v>0</v>
      </c>
      <c r="AA2850">
        <v>0</v>
      </c>
      <c r="AB2850">
        <v>0</v>
      </c>
      <c r="AC2850" t="s">
        <v>53</v>
      </c>
      <c r="AD2850">
        <v>-59103.158839999996</v>
      </c>
      <c r="AE2850" t="s">
        <v>53</v>
      </c>
      <c r="AF2850" t="s">
        <v>53</v>
      </c>
      <c r="AG2850" t="s">
        <v>53</v>
      </c>
      <c r="AH2850" t="s">
        <v>53</v>
      </c>
      <c r="AI2850" t="s">
        <v>53</v>
      </c>
      <c r="AJ2850" t="s">
        <v>53</v>
      </c>
      <c r="AK2850" t="s">
        <v>53</v>
      </c>
      <c r="AL2850" t="s">
        <v>53</v>
      </c>
      <c r="AM2850" t="s">
        <v>53</v>
      </c>
      <c r="AN2850" t="s">
        <v>53</v>
      </c>
      <c r="AO2850" t="s">
        <v>53</v>
      </c>
      <c r="AP2850" t="s">
        <v>53</v>
      </c>
      <c r="AQ2850" t="s">
        <v>53</v>
      </c>
      <c r="AR2850" t="s">
        <v>53</v>
      </c>
      <c r="AS2850" t="s">
        <v>53</v>
      </c>
      <c r="AT2850" t="s">
        <v>53</v>
      </c>
      <c r="AU2850" t="s">
        <v>53</v>
      </c>
      <c r="AV2850" t="s">
        <v>53</v>
      </c>
      <c r="AW2850" t="s">
        <v>53</v>
      </c>
      <c r="AX2850" t="s">
        <v>53</v>
      </c>
      <c r="AY2850" t="s">
        <v>53</v>
      </c>
      <c r="AZ2850" t="s">
        <v>53</v>
      </c>
      <c r="BA2850" t="s">
        <v>53</v>
      </c>
    </row>
    <row r="2851" spans="1:53" x14ac:dyDescent="0.35">
      <c r="A2851" t="s">
        <v>79</v>
      </c>
      <c r="B2851">
        <v>10000</v>
      </c>
      <c r="C2851">
        <v>19</v>
      </c>
      <c r="D2851" t="s">
        <v>59</v>
      </c>
      <c r="E2851" t="s">
        <v>77</v>
      </c>
      <c r="F2851" t="s">
        <v>66</v>
      </c>
      <c r="G2851" t="s">
        <v>63</v>
      </c>
      <c r="H2851" t="s">
        <v>56</v>
      </c>
      <c r="I2851">
        <v>0.01</v>
      </c>
      <c r="J2851">
        <v>2</v>
      </c>
      <c r="K2851" t="s">
        <v>55</v>
      </c>
      <c r="L2851">
        <v>52</v>
      </c>
      <c r="M2851">
        <v>0.499451435</v>
      </c>
      <c r="N2851">
        <v>0.303030303</v>
      </c>
      <c r="O2851">
        <v>0.29855269099999998</v>
      </c>
      <c r="P2851">
        <v>0.37707898000000001</v>
      </c>
      <c r="Q2851">
        <v>52.6</v>
      </c>
      <c r="R2851">
        <v>20</v>
      </c>
      <c r="S2851">
        <v>6.6</v>
      </c>
      <c r="T2851">
        <v>46</v>
      </c>
      <c r="U2851">
        <v>1467.4</v>
      </c>
      <c r="V2851">
        <v>66</v>
      </c>
      <c r="W2851">
        <v>66</v>
      </c>
      <c r="X2851">
        <v>1474</v>
      </c>
      <c r="Y2851">
        <v>40.1</v>
      </c>
      <c r="Z2851">
        <v>0</v>
      </c>
      <c r="AA2851">
        <v>0</v>
      </c>
      <c r="AB2851">
        <v>0</v>
      </c>
      <c r="AC2851" t="s">
        <v>53</v>
      </c>
      <c r="AD2851">
        <v>-59064.746149999999</v>
      </c>
      <c r="AE2851" t="s">
        <v>53</v>
      </c>
      <c r="AF2851" t="s">
        <v>53</v>
      </c>
      <c r="AG2851" t="s">
        <v>53</v>
      </c>
      <c r="AH2851" t="s">
        <v>53</v>
      </c>
      <c r="AI2851" t="s">
        <v>53</v>
      </c>
      <c r="AJ2851" t="s">
        <v>53</v>
      </c>
      <c r="AK2851" t="s">
        <v>53</v>
      </c>
      <c r="AL2851" t="s">
        <v>53</v>
      </c>
      <c r="AM2851" t="s">
        <v>53</v>
      </c>
      <c r="AN2851" t="s">
        <v>53</v>
      </c>
      <c r="AO2851" t="s">
        <v>53</v>
      </c>
      <c r="AP2851" t="s">
        <v>53</v>
      </c>
      <c r="AQ2851" t="s">
        <v>53</v>
      </c>
      <c r="AR2851" t="s">
        <v>53</v>
      </c>
      <c r="AS2851" t="s">
        <v>53</v>
      </c>
      <c r="AT2851" t="s">
        <v>53</v>
      </c>
      <c r="AU2851" t="s">
        <v>53</v>
      </c>
      <c r="AV2851" t="s">
        <v>53</v>
      </c>
      <c r="AW2851" t="s">
        <v>53</v>
      </c>
      <c r="AX2851" t="s">
        <v>53</v>
      </c>
      <c r="AY2851" t="s">
        <v>53</v>
      </c>
      <c r="AZ2851" t="s">
        <v>53</v>
      </c>
      <c r="BA2851" t="s">
        <v>53</v>
      </c>
    </row>
    <row r="2852" spans="1:53" x14ac:dyDescent="0.35">
      <c r="A2852" t="s">
        <v>79</v>
      </c>
      <c r="B2852">
        <v>10000</v>
      </c>
      <c r="C2852">
        <v>20</v>
      </c>
      <c r="D2852" t="s">
        <v>59</v>
      </c>
      <c r="E2852" t="s">
        <v>77</v>
      </c>
      <c r="F2852" t="s">
        <v>66</v>
      </c>
      <c r="G2852" t="s">
        <v>63</v>
      </c>
      <c r="H2852" t="s">
        <v>56</v>
      </c>
      <c r="I2852">
        <v>0.01</v>
      </c>
      <c r="J2852">
        <v>3</v>
      </c>
      <c r="K2852" t="s">
        <v>55</v>
      </c>
      <c r="L2852">
        <v>53</v>
      </c>
      <c r="M2852">
        <v>0.53851296599999998</v>
      </c>
      <c r="N2852">
        <v>0.31212121199999998</v>
      </c>
      <c r="O2852">
        <v>0.30886476699999998</v>
      </c>
      <c r="P2852">
        <v>0.39507659000000001</v>
      </c>
      <c r="Q2852">
        <v>50.2</v>
      </c>
      <c r="R2852">
        <v>20.6</v>
      </c>
      <c r="S2852">
        <v>4.8</v>
      </c>
      <c r="T2852">
        <v>45.4</v>
      </c>
      <c r="U2852">
        <v>1469.2</v>
      </c>
      <c r="V2852">
        <v>66</v>
      </c>
      <c r="W2852">
        <v>66</v>
      </c>
      <c r="X2852">
        <v>1474</v>
      </c>
      <c r="Y2852">
        <v>38.299999999999997</v>
      </c>
      <c r="Z2852">
        <v>0</v>
      </c>
      <c r="AA2852">
        <v>0</v>
      </c>
      <c r="AB2852">
        <v>0</v>
      </c>
      <c r="AC2852" t="s">
        <v>53</v>
      </c>
      <c r="AD2852">
        <v>-59047.629650000003</v>
      </c>
      <c r="AE2852" t="s">
        <v>53</v>
      </c>
      <c r="AF2852" t="s">
        <v>53</v>
      </c>
      <c r="AG2852" t="s">
        <v>53</v>
      </c>
      <c r="AH2852" t="s">
        <v>53</v>
      </c>
      <c r="AI2852" t="s">
        <v>53</v>
      </c>
      <c r="AJ2852" t="s">
        <v>53</v>
      </c>
      <c r="AK2852" t="s">
        <v>53</v>
      </c>
      <c r="AL2852" t="s">
        <v>53</v>
      </c>
      <c r="AM2852" t="s">
        <v>53</v>
      </c>
      <c r="AN2852" t="s">
        <v>53</v>
      </c>
      <c r="AO2852" t="s">
        <v>53</v>
      </c>
      <c r="AP2852" t="s">
        <v>53</v>
      </c>
      <c r="AQ2852" t="s">
        <v>53</v>
      </c>
      <c r="AR2852" t="s">
        <v>53</v>
      </c>
      <c r="AS2852" t="s">
        <v>53</v>
      </c>
      <c r="AT2852" t="s">
        <v>53</v>
      </c>
      <c r="AU2852" t="s">
        <v>53</v>
      </c>
      <c r="AV2852" t="s">
        <v>53</v>
      </c>
      <c r="AW2852" t="s">
        <v>53</v>
      </c>
      <c r="AX2852" t="s">
        <v>53</v>
      </c>
      <c r="AY2852" t="s">
        <v>53</v>
      </c>
      <c r="AZ2852" t="s">
        <v>53</v>
      </c>
      <c r="BA2852" t="s">
        <v>53</v>
      </c>
    </row>
    <row r="2853" spans="1:53" x14ac:dyDescent="0.35">
      <c r="A2853" t="s">
        <v>79</v>
      </c>
      <c r="B2853">
        <v>10000</v>
      </c>
      <c r="C2853">
        <v>1</v>
      </c>
      <c r="D2853" t="s">
        <v>61</v>
      </c>
      <c r="E2853" t="s">
        <v>77</v>
      </c>
      <c r="F2853" t="s">
        <v>66</v>
      </c>
      <c r="G2853" t="s">
        <v>63</v>
      </c>
      <c r="H2853" t="s">
        <v>56</v>
      </c>
      <c r="I2853">
        <v>0.01</v>
      </c>
      <c r="J2853">
        <v>4</v>
      </c>
      <c r="K2853" t="s">
        <v>55</v>
      </c>
      <c r="L2853">
        <v>54</v>
      </c>
      <c r="M2853">
        <v>0.55003014299999997</v>
      </c>
      <c r="N2853">
        <v>0.30909090900000002</v>
      </c>
      <c r="O2853">
        <v>0.30651288999999998</v>
      </c>
      <c r="P2853">
        <v>0.39571584199999998</v>
      </c>
      <c r="Q2853">
        <v>49.4</v>
      </c>
      <c r="R2853">
        <v>20.399999999999999</v>
      </c>
      <c r="S2853">
        <v>3.8</v>
      </c>
      <c r="T2853">
        <v>45.6</v>
      </c>
      <c r="U2853">
        <v>1470.2</v>
      </c>
      <c r="V2853">
        <v>66</v>
      </c>
      <c r="W2853">
        <v>66</v>
      </c>
      <c r="X2853">
        <v>1474</v>
      </c>
      <c r="Y2853">
        <v>37.1</v>
      </c>
      <c r="Z2853">
        <v>0</v>
      </c>
      <c r="AA2853">
        <v>0</v>
      </c>
      <c r="AB2853">
        <v>0</v>
      </c>
      <c r="AC2853" t="s">
        <v>53</v>
      </c>
      <c r="AD2853">
        <v>-59049.146500000003</v>
      </c>
      <c r="AE2853" t="s">
        <v>53</v>
      </c>
      <c r="AF2853" t="s">
        <v>53</v>
      </c>
      <c r="AG2853" t="s">
        <v>53</v>
      </c>
      <c r="AH2853" t="s">
        <v>53</v>
      </c>
      <c r="AI2853" t="s">
        <v>53</v>
      </c>
      <c r="AJ2853" t="s">
        <v>53</v>
      </c>
      <c r="AK2853" t="s">
        <v>53</v>
      </c>
      <c r="AL2853" t="s">
        <v>53</v>
      </c>
      <c r="AM2853" t="s">
        <v>53</v>
      </c>
      <c r="AN2853" t="s">
        <v>53</v>
      </c>
      <c r="AO2853" t="s">
        <v>53</v>
      </c>
      <c r="AP2853" t="s">
        <v>53</v>
      </c>
      <c r="AQ2853" t="s">
        <v>53</v>
      </c>
      <c r="AR2853" t="s">
        <v>53</v>
      </c>
      <c r="AS2853" t="s">
        <v>53</v>
      </c>
      <c r="AT2853" t="s">
        <v>53</v>
      </c>
      <c r="AU2853" t="s">
        <v>53</v>
      </c>
      <c r="AV2853" t="s">
        <v>53</v>
      </c>
      <c r="AW2853" t="s">
        <v>53</v>
      </c>
      <c r="AX2853" t="s">
        <v>53</v>
      </c>
      <c r="AY2853" t="s">
        <v>53</v>
      </c>
      <c r="AZ2853" t="s">
        <v>53</v>
      </c>
      <c r="BA2853" t="s">
        <v>53</v>
      </c>
    </row>
    <row r="2854" spans="1:53" x14ac:dyDescent="0.35">
      <c r="A2854" t="s">
        <v>79</v>
      </c>
      <c r="B2854">
        <v>10000</v>
      </c>
      <c r="C2854">
        <v>2</v>
      </c>
      <c r="D2854" t="s">
        <v>61</v>
      </c>
      <c r="E2854" t="s">
        <v>77</v>
      </c>
      <c r="F2854" t="s">
        <v>66</v>
      </c>
      <c r="G2854" t="s">
        <v>63</v>
      </c>
      <c r="H2854" t="s">
        <v>56</v>
      </c>
      <c r="I2854">
        <v>0.01</v>
      </c>
      <c r="J2854">
        <v>5</v>
      </c>
      <c r="K2854" t="s">
        <v>55</v>
      </c>
      <c r="L2854">
        <v>55</v>
      </c>
      <c r="M2854">
        <v>0.54376637100000003</v>
      </c>
      <c r="N2854">
        <v>0.292424242</v>
      </c>
      <c r="O2854">
        <v>0.29011759399999998</v>
      </c>
      <c r="P2854">
        <v>0.38023484200000002</v>
      </c>
      <c r="Q2854">
        <v>50.1</v>
      </c>
      <c r="R2854">
        <v>19.3</v>
      </c>
      <c r="S2854">
        <v>3.4</v>
      </c>
      <c r="T2854">
        <v>46.7</v>
      </c>
      <c r="U2854">
        <v>1470.6</v>
      </c>
      <c r="V2854">
        <v>66</v>
      </c>
      <c r="W2854">
        <v>66</v>
      </c>
      <c r="X2854">
        <v>1474</v>
      </c>
      <c r="Y2854">
        <v>35.5</v>
      </c>
      <c r="Z2854">
        <v>0</v>
      </c>
      <c r="AA2854">
        <v>0</v>
      </c>
      <c r="AB2854">
        <v>0</v>
      </c>
      <c r="AC2854" t="s">
        <v>53</v>
      </c>
      <c r="AD2854">
        <v>-59045.664140000001</v>
      </c>
      <c r="AE2854" t="s">
        <v>53</v>
      </c>
      <c r="AF2854" t="s">
        <v>53</v>
      </c>
      <c r="AG2854" t="s">
        <v>53</v>
      </c>
      <c r="AH2854" t="s">
        <v>53</v>
      </c>
      <c r="AI2854" t="s">
        <v>53</v>
      </c>
      <c r="AJ2854" t="s">
        <v>53</v>
      </c>
      <c r="AK2854" t="s">
        <v>53</v>
      </c>
      <c r="AL2854" t="s">
        <v>53</v>
      </c>
      <c r="AM2854" t="s">
        <v>53</v>
      </c>
      <c r="AN2854" t="s">
        <v>53</v>
      </c>
      <c r="AO2854" t="s">
        <v>53</v>
      </c>
      <c r="AP2854" t="s">
        <v>53</v>
      </c>
      <c r="AQ2854" t="s">
        <v>53</v>
      </c>
      <c r="AR2854" t="s">
        <v>53</v>
      </c>
      <c r="AS2854" t="s">
        <v>53</v>
      </c>
      <c r="AT2854" t="s">
        <v>53</v>
      </c>
      <c r="AU2854" t="s">
        <v>53</v>
      </c>
      <c r="AV2854" t="s">
        <v>53</v>
      </c>
      <c r="AW2854" t="s">
        <v>53</v>
      </c>
      <c r="AX2854" t="s">
        <v>53</v>
      </c>
      <c r="AY2854" t="s">
        <v>53</v>
      </c>
      <c r="AZ2854" t="s">
        <v>53</v>
      </c>
      <c r="BA2854" t="s">
        <v>53</v>
      </c>
    </row>
    <row r="2855" spans="1:53" x14ac:dyDescent="0.35">
      <c r="A2855" t="s">
        <v>79</v>
      </c>
      <c r="B2855">
        <v>10000</v>
      </c>
      <c r="C2855">
        <v>3</v>
      </c>
      <c r="D2855" t="s">
        <v>61</v>
      </c>
      <c r="E2855" t="s">
        <v>77</v>
      </c>
      <c r="F2855" t="s">
        <v>66</v>
      </c>
      <c r="G2855" t="s">
        <v>63</v>
      </c>
      <c r="H2855" t="s">
        <v>56</v>
      </c>
      <c r="I2855">
        <v>0.01</v>
      </c>
      <c r="J2855">
        <v>6</v>
      </c>
      <c r="K2855" t="s">
        <v>55</v>
      </c>
      <c r="L2855">
        <v>56</v>
      </c>
      <c r="M2855">
        <v>0.550145255</v>
      </c>
      <c r="N2855">
        <v>0.28484848499999998</v>
      </c>
      <c r="O2855">
        <v>0.283220262</v>
      </c>
      <c r="P2855">
        <v>0.37523949699999998</v>
      </c>
      <c r="Q2855">
        <v>49.6</v>
      </c>
      <c r="R2855">
        <v>18.8</v>
      </c>
      <c r="S2855">
        <v>2.4</v>
      </c>
      <c r="T2855">
        <v>47.2</v>
      </c>
      <c r="U2855">
        <v>1471.6</v>
      </c>
      <c r="V2855">
        <v>66</v>
      </c>
      <c r="W2855">
        <v>66</v>
      </c>
      <c r="X2855">
        <v>1474</v>
      </c>
      <c r="Y2855">
        <v>34.200000000000003</v>
      </c>
      <c r="Z2855">
        <v>0</v>
      </c>
      <c r="AA2855">
        <v>0</v>
      </c>
      <c r="AB2855">
        <v>0</v>
      </c>
      <c r="AC2855" t="s">
        <v>53</v>
      </c>
      <c r="AD2855">
        <v>-59052.919730000001</v>
      </c>
      <c r="AE2855" t="s">
        <v>53</v>
      </c>
      <c r="AF2855" t="s">
        <v>53</v>
      </c>
      <c r="AG2855" t="s">
        <v>53</v>
      </c>
      <c r="AH2855" t="s">
        <v>53</v>
      </c>
      <c r="AI2855" t="s">
        <v>53</v>
      </c>
      <c r="AJ2855" t="s">
        <v>53</v>
      </c>
      <c r="AK2855" t="s">
        <v>53</v>
      </c>
      <c r="AL2855" t="s">
        <v>53</v>
      </c>
      <c r="AM2855" t="s">
        <v>53</v>
      </c>
      <c r="AN2855" t="s">
        <v>53</v>
      </c>
      <c r="AO2855" t="s">
        <v>53</v>
      </c>
      <c r="AP2855" t="s">
        <v>53</v>
      </c>
      <c r="AQ2855" t="s">
        <v>53</v>
      </c>
      <c r="AR2855" t="s">
        <v>53</v>
      </c>
      <c r="AS2855" t="s">
        <v>53</v>
      </c>
      <c r="AT2855" t="s">
        <v>53</v>
      </c>
      <c r="AU2855" t="s">
        <v>53</v>
      </c>
      <c r="AV2855" t="s">
        <v>53</v>
      </c>
      <c r="AW2855" t="s">
        <v>53</v>
      </c>
      <c r="AX2855" t="s">
        <v>53</v>
      </c>
      <c r="AY2855" t="s">
        <v>53</v>
      </c>
      <c r="AZ2855" t="s">
        <v>53</v>
      </c>
      <c r="BA2855" t="s">
        <v>53</v>
      </c>
    </row>
    <row r="2856" spans="1:53" x14ac:dyDescent="0.35">
      <c r="A2856" t="s">
        <v>79</v>
      </c>
      <c r="B2856">
        <v>10000</v>
      </c>
      <c r="C2856">
        <v>4</v>
      </c>
      <c r="D2856" t="s">
        <v>61</v>
      </c>
      <c r="E2856" t="s">
        <v>77</v>
      </c>
      <c r="F2856" t="s">
        <v>66</v>
      </c>
      <c r="G2856" t="s">
        <v>63</v>
      </c>
      <c r="H2856" t="s">
        <v>56</v>
      </c>
      <c r="I2856">
        <v>0.01</v>
      </c>
      <c r="J2856">
        <v>7</v>
      </c>
      <c r="K2856" t="s">
        <v>55</v>
      </c>
      <c r="L2856">
        <v>57</v>
      </c>
      <c r="M2856">
        <v>0.55534244799999999</v>
      </c>
      <c r="N2856">
        <v>0.28484848499999998</v>
      </c>
      <c r="O2856">
        <v>0.28342379000000001</v>
      </c>
      <c r="P2856">
        <v>0.37638606499999999</v>
      </c>
      <c r="Q2856">
        <v>49.3</v>
      </c>
      <c r="R2856">
        <v>18.8</v>
      </c>
      <c r="S2856">
        <v>2.1</v>
      </c>
      <c r="T2856">
        <v>47.2</v>
      </c>
      <c r="U2856">
        <v>1471.9</v>
      </c>
      <c r="V2856">
        <v>66</v>
      </c>
      <c r="W2856">
        <v>66</v>
      </c>
      <c r="X2856">
        <v>1474</v>
      </c>
      <c r="Y2856">
        <v>33.9</v>
      </c>
      <c r="Z2856">
        <v>0</v>
      </c>
      <c r="AA2856">
        <v>0</v>
      </c>
      <c r="AB2856">
        <v>0</v>
      </c>
      <c r="AC2856" t="s">
        <v>53</v>
      </c>
      <c r="AD2856">
        <v>-59053.470840000002</v>
      </c>
      <c r="AE2856" t="s">
        <v>53</v>
      </c>
      <c r="AF2856" t="s">
        <v>53</v>
      </c>
      <c r="AG2856" t="s">
        <v>53</v>
      </c>
      <c r="AH2856" t="s">
        <v>53</v>
      </c>
      <c r="AI2856" t="s">
        <v>53</v>
      </c>
      <c r="AJ2856" t="s">
        <v>53</v>
      </c>
      <c r="AK2856" t="s">
        <v>53</v>
      </c>
      <c r="AL2856" t="s">
        <v>53</v>
      </c>
      <c r="AM2856" t="s">
        <v>53</v>
      </c>
      <c r="AN2856" t="s">
        <v>53</v>
      </c>
      <c r="AO2856" t="s">
        <v>53</v>
      </c>
      <c r="AP2856" t="s">
        <v>53</v>
      </c>
      <c r="AQ2856" t="s">
        <v>53</v>
      </c>
      <c r="AR2856" t="s">
        <v>53</v>
      </c>
      <c r="AS2856" t="s">
        <v>53</v>
      </c>
      <c r="AT2856" t="s">
        <v>53</v>
      </c>
      <c r="AU2856" t="s">
        <v>53</v>
      </c>
      <c r="AV2856" t="s">
        <v>53</v>
      </c>
      <c r="AW2856" t="s">
        <v>53</v>
      </c>
      <c r="AX2856" t="s">
        <v>53</v>
      </c>
      <c r="AY2856" t="s">
        <v>53</v>
      </c>
      <c r="AZ2856" t="s">
        <v>53</v>
      </c>
      <c r="BA2856" t="s">
        <v>53</v>
      </c>
    </row>
    <row r="2857" spans="1:53" x14ac:dyDescent="0.35">
      <c r="A2857" t="s">
        <v>79</v>
      </c>
      <c r="B2857">
        <v>10000</v>
      </c>
      <c r="C2857">
        <v>5</v>
      </c>
      <c r="D2857" t="s">
        <v>61</v>
      </c>
      <c r="E2857" t="s">
        <v>77</v>
      </c>
      <c r="F2857" t="s">
        <v>66</v>
      </c>
      <c r="G2857" t="s">
        <v>63</v>
      </c>
      <c r="H2857" t="s">
        <v>56</v>
      </c>
      <c r="I2857">
        <v>0.01</v>
      </c>
      <c r="J2857">
        <v>8</v>
      </c>
      <c r="K2857" t="s">
        <v>55</v>
      </c>
      <c r="L2857">
        <v>58</v>
      </c>
      <c r="M2857">
        <v>0.55534244799999999</v>
      </c>
      <c r="N2857">
        <v>0.28484848499999998</v>
      </c>
      <c r="O2857">
        <v>0.28342379000000001</v>
      </c>
      <c r="P2857">
        <v>0.37638606499999999</v>
      </c>
      <c r="Q2857">
        <v>49.3</v>
      </c>
      <c r="R2857">
        <v>18.8</v>
      </c>
      <c r="S2857">
        <v>2.1</v>
      </c>
      <c r="T2857">
        <v>47.2</v>
      </c>
      <c r="U2857">
        <v>1471.9</v>
      </c>
      <c r="V2857">
        <v>66</v>
      </c>
      <c r="W2857">
        <v>66</v>
      </c>
      <c r="X2857">
        <v>1474</v>
      </c>
      <c r="Y2857">
        <v>33.9</v>
      </c>
      <c r="Z2857">
        <v>0</v>
      </c>
      <c r="AA2857">
        <v>0</v>
      </c>
      <c r="AB2857">
        <v>0</v>
      </c>
      <c r="AC2857" t="s">
        <v>53</v>
      </c>
      <c r="AD2857">
        <v>-59053.470840000002</v>
      </c>
      <c r="AE2857" t="s">
        <v>53</v>
      </c>
      <c r="AF2857" t="s">
        <v>53</v>
      </c>
      <c r="AG2857" t="s">
        <v>53</v>
      </c>
      <c r="AH2857" t="s">
        <v>53</v>
      </c>
      <c r="AI2857" t="s">
        <v>53</v>
      </c>
      <c r="AJ2857" t="s">
        <v>53</v>
      </c>
      <c r="AK2857" t="s">
        <v>53</v>
      </c>
      <c r="AL2857" t="s">
        <v>53</v>
      </c>
      <c r="AM2857" t="s">
        <v>53</v>
      </c>
      <c r="AN2857" t="s">
        <v>53</v>
      </c>
      <c r="AO2857" t="s">
        <v>53</v>
      </c>
      <c r="AP2857" t="s">
        <v>53</v>
      </c>
      <c r="AQ2857" t="s">
        <v>53</v>
      </c>
      <c r="AR2857" t="s">
        <v>53</v>
      </c>
      <c r="AS2857" t="s">
        <v>53</v>
      </c>
      <c r="AT2857" t="s">
        <v>53</v>
      </c>
      <c r="AU2857" t="s">
        <v>53</v>
      </c>
      <c r="AV2857" t="s">
        <v>53</v>
      </c>
      <c r="AW2857" t="s">
        <v>53</v>
      </c>
      <c r="AX2857" t="s">
        <v>53</v>
      </c>
      <c r="AY2857" t="s">
        <v>53</v>
      </c>
      <c r="AZ2857" t="s">
        <v>53</v>
      </c>
      <c r="BA2857" t="s">
        <v>53</v>
      </c>
    </row>
    <row r="2858" spans="1:53" x14ac:dyDescent="0.35">
      <c r="A2858" t="s">
        <v>79</v>
      </c>
      <c r="B2858">
        <v>10000</v>
      </c>
      <c r="C2858">
        <v>6</v>
      </c>
      <c r="D2858" t="s">
        <v>61</v>
      </c>
      <c r="E2858" t="s">
        <v>77</v>
      </c>
      <c r="F2858" t="s">
        <v>66</v>
      </c>
      <c r="G2858" t="s">
        <v>63</v>
      </c>
      <c r="H2858" t="s">
        <v>56</v>
      </c>
      <c r="I2858">
        <v>0.01</v>
      </c>
      <c r="J2858">
        <v>9</v>
      </c>
      <c r="K2858" t="s">
        <v>55</v>
      </c>
      <c r="L2858">
        <v>59</v>
      </c>
      <c r="M2858">
        <v>0.55372538400000004</v>
      </c>
      <c r="N2858">
        <v>0.28333333300000002</v>
      </c>
      <c r="O2858">
        <v>0.281976481</v>
      </c>
      <c r="P2858">
        <v>0.37471410900000002</v>
      </c>
      <c r="Q2858">
        <v>49.3</v>
      </c>
      <c r="R2858">
        <v>18.7</v>
      </c>
      <c r="S2858">
        <v>2</v>
      </c>
      <c r="T2858">
        <v>47.3</v>
      </c>
      <c r="U2858">
        <v>1472</v>
      </c>
      <c r="V2858">
        <v>66</v>
      </c>
      <c r="W2858">
        <v>66</v>
      </c>
      <c r="X2858">
        <v>1474</v>
      </c>
      <c r="Y2858">
        <v>33.799999999999997</v>
      </c>
      <c r="Z2858">
        <v>0</v>
      </c>
      <c r="AA2858">
        <v>0</v>
      </c>
      <c r="AB2858">
        <v>0</v>
      </c>
      <c r="AC2858" t="s">
        <v>53</v>
      </c>
      <c r="AD2858">
        <v>-59055.897649999999</v>
      </c>
      <c r="AE2858" t="s">
        <v>53</v>
      </c>
      <c r="AF2858" t="s">
        <v>53</v>
      </c>
      <c r="AG2858" t="s">
        <v>53</v>
      </c>
      <c r="AH2858" t="s">
        <v>53</v>
      </c>
      <c r="AI2858" t="s">
        <v>53</v>
      </c>
      <c r="AJ2858" t="s">
        <v>53</v>
      </c>
      <c r="AK2858" t="s">
        <v>53</v>
      </c>
      <c r="AL2858" t="s">
        <v>53</v>
      </c>
      <c r="AM2858" t="s">
        <v>53</v>
      </c>
      <c r="AN2858" t="s">
        <v>53</v>
      </c>
      <c r="AO2858" t="s">
        <v>53</v>
      </c>
      <c r="AP2858" t="s">
        <v>53</v>
      </c>
      <c r="AQ2858" t="s">
        <v>53</v>
      </c>
      <c r="AR2858" t="s">
        <v>53</v>
      </c>
      <c r="AS2858" t="s">
        <v>53</v>
      </c>
      <c r="AT2858" t="s">
        <v>53</v>
      </c>
      <c r="AU2858" t="s">
        <v>53</v>
      </c>
      <c r="AV2858" t="s">
        <v>53</v>
      </c>
      <c r="AW2858" t="s">
        <v>53</v>
      </c>
      <c r="AX2858" t="s">
        <v>53</v>
      </c>
      <c r="AY2858" t="s">
        <v>53</v>
      </c>
      <c r="AZ2858" t="s">
        <v>53</v>
      </c>
      <c r="BA2858" t="s">
        <v>53</v>
      </c>
    </row>
    <row r="2859" spans="1:53" x14ac:dyDescent="0.35">
      <c r="A2859" t="s">
        <v>79</v>
      </c>
      <c r="B2859">
        <v>10000</v>
      </c>
      <c r="C2859">
        <v>7</v>
      </c>
      <c r="D2859" t="s">
        <v>61</v>
      </c>
      <c r="E2859" t="s">
        <v>77</v>
      </c>
      <c r="F2859" t="s">
        <v>66</v>
      </c>
      <c r="G2859" t="s">
        <v>63</v>
      </c>
      <c r="H2859" t="s">
        <v>56</v>
      </c>
      <c r="I2859">
        <v>0.01</v>
      </c>
      <c r="J2859">
        <v>10</v>
      </c>
      <c r="K2859" t="s">
        <v>55</v>
      </c>
      <c r="L2859">
        <v>60</v>
      </c>
      <c r="M2859">
        <v>0.54362856500000001</v>
      </c>
      <c r="N2859">
        <v>0.277272727</v>
      </c>
      <c r="O2859">
        <v>0.27598371799999999</v>
      </c>
      <c r="P2859">
        <v>0.36709594699999998</v>
      </c>
      <c r="Q2859">
        <v>49.6</v>
      </c>
      <c r="R2859">
        <v>18.3</v>
      </c>
      <c r="S2859">
        <v>1.9</v>
      </c>
      <c r="T2859">
        <v>47.7</v>
      </c>
      <c r="U2859">
        <v>1472.1</v>
      </c>
      <c r="V2859">
        <v>66</v>
      </c>
      <c r="W2859">
        <v>66</v>
      </c>
      <c r="X2859">
        <v>1474</v>
      </c>
      <c r="Y2859">
        <v>33.700000000000003</v>
      </c>
      <c r="Z2859">
        <v>0</v>
      </c>
      <c r="AA2859">
        <v>0</v>
      </c>
      <c r="AB2859">
        <v>0</v>
      </c>
      <c r="AC2859" t="s">
        <v>53</v>
      </c>
      <c r="AD2859">
        <v>-59061.213940000001</v>
      </c>
      <c r="AE2859" t="s">
        <v>53</v>
      </c>
      <c r="AF2859" t="s">
        <v>53</v>
      </c>
      <c r="AG2859" t="s">
        <v>53</v>
      </c>
      <c r="AH2859" t="s">
        <v>53</v>
      </c>
      <c r="AI2859" t="s">
        <v>53</v>
      </c>
      <c r="AJ2859" t="s">
        <v>53</v>
      </c>
      <c r="AK2859" t="s">
        <v>53</v>
      </c>
      <c r="AL2859" t="s">
        <v>53</v>
      </c>
      <c r="AM2859" t="s">
        <v>53</v>
      </c>
      <c r="AN2859" t="s">
        <v>53</v>
      </c>
      <c r="AO2859" t="s">
        <v>53</v>
      </c>
      <c r="AP2859" t="s">
        <v>53</v>
      </c>
      <c r="AQ2859" t="s">
        <v>53</v>
      </c>
      <c r="AR2859" t="s">
        <v>53</v>
      </c>
      <c r="AS2859" t="s">
        <v>53</v>
      </c>
      <c r="AT2859" t="s">
        <v>53</v>
      </c>
      <c r="AU2859" t="s">
        <v>53</v>
      </c>
      <c r="AV2859" t="s">
        <v>53</v>
      </c>
      <c r="AW2859" t="s">
        <v>53</v>
      </c>
      <c r="AX2859" t="s">
        <v>53</v>
      </c>
      <c r="AY2859" t="s">
        <v>53</v>
      </c>
      <c r="AZ2859" t="s">
        <v>53</v>
      </c>
      <c r="BA2859" t="s">
        <v>53</v>
      </c>
    </row>
    <row r="2860" spans="1:53" x14ac:dyDescent="0.35">
      <c r="A2860" t="s">
        <v>79</v>
      </c>
      <c r="B2860">
        <v>10000</v>
      </c>
      <c r="C2860">
        <v>8</v>
      </c>
      <c r="D2860" t="s">
        <v>61</v>
      </c>
      <c r="E2860" t="s">
        <v>77</v>
      </c>
      <c r="F2860" t="s">
        <v>66</v>
      </c>
      <c r="G2860" t="s">
        <v>63</v>
      </c>
      <c r="H2860" t="s">
        <v>58</v>
      </c>
      <c r="I2860">
        <v>0.05</v>
      </c>
      <c r="J2860" t="s">
        <v>55</v>
      </c>
      <c r="K2860">
        <v>1</v>
      </c>
      <c r="L2860">
        <v>61</v>
      </c>
      <c r="M2860">
        <v>0.55270314899999995</v>
      </c>
      <c r="N2860">
        <v>0.29696969699999998</v>
      </c>
      <c r="O2860">
        <v>0.294934419</v>
      </c>
      <c r="P2860">
        <v>0.38619415499999998</v>
      </c>
      <c r="Q2860">
        <v>49.4</v>
      </c>
      <c r="R2860">
        <v>19.600000000000001</v>
      </c>
      <c r="S2860">
        <v>3</v>
      </c>
      <c r="T2860">
        <v>46.4</v>
      </c>
      <c r="U2860">
        <v>1471</v>
      </c>
      <c r="V2860">
        <v>66</v>
      </c>
      <c r="W2860">
        <v>66</v>
      </c>
      <c r="X2860">
        <v>1474</v>
      </c>
      <c r="Y2860">
        <v>35.5</v>
      </c>
      <c r="Z2860">
        <v>0</v>
      </c>
      <c r="AA2860">
        <v>0</v>
      </c>
      <c r="AB2860">
        <v>0</v>
      </c>
      <c r="AC2860" t="s">
        <v>53</v>
      </c>
      <c r="AD2860">
        <v>-59038.153599999998</v>
      </c>
      <c r="AE2860" t="s">
        <v>53</v>
      </c>
      <c r="AF2860" t="s">
        <v>53</v>
      </c>
      <c r="AG2860" t="s">
        <v>53</v>
      </c>
      <c r="AH2860" t="s">
        <v>53</v>
      </c>
      <c r="AI2860" t="s">
        <v>53</v>
      </c>
      <c r="AJ2860" t="s">
        <v>53</v>
      </c>
      <c r="AK2860" t="s">
        <v>53</v>
      </c>
      <c r="AL2860" t="s">
        <v>53</v>
      </c>
      <c r="AM2860" t="s">
        <v>53</v>
      </c>
      <c r="AN2860" t="s">
        <v>53</v>
      </c>
      <c r="AO2860" t="s">
        <v>53</v>
      </c>
      <c r="AP2860" t="s">
        <v>53</v>
      </c>
      <c r="AQ2860" t="s">
        <v>53</v>
      </c>
      <c r="AR2860" t="s">
        <v>53</v>
      </c>
      <c r="AS2860" t="s">
        <v>53</v>
      </c>
      <c r="AT2860" t="s">
        <v>53</v>
      </c>
      <c r="AU2860" t="s">
        <v>53</v>
      </c>
      <c r="AV2860" t="s">
        <v>53</v>
      </c>
      <c r="AW2860" t="s">
        <v>53</v>
      </c>
      <c r="AX2860" t="s">
        <v>53</v>
      </c>
      <c r="AY2860" t="s">
        <v>53</v>
      </c>
      <c r="AZ2860" t="s">
        <v>53</v>
      </c>
      <c r="BA2860" t="s">
        <v>53</v>
      </c>
    </row>
    <row r="2861" spans="1:53" x14ac:dyDescent="0.35">
      <c r="A2861" t="s">
        <v>79</v>
      </c>
      <c r="B2861">
        <v>10000</v>
      </c>
      <c r="C2861">
        <v>9</v>
      </c>
      <c r="D2861" t="s">
        <v>61</v>
      </c>
      <c r="E2861" t="s">
        <v>77</v>
      </c>
      <c r="F2861" t="s">
        <v>66</v>
      </c>
      <c r="G2861" t="s">
        <v>63</v>
      </c>
      <c r="H2861" t="s">
        <v>58</v>
      </c>
      <c r="I2861">
        <v>0.05</v>
      </c>
      <c r="J2861" t="s">
        <v>55</v>
      </c>
      <c r="K2861">
        <v>2</v>
      </c>
      <c r="L2861">
        <v>62</v>
      </c>
      <c r="M2861">
        <v>0.55865405000000001</v>
      </c>
      <c r="N2861">
        <v>0.31212121199999998</v>
      </c>
      <c r="O2861">
        <v>0.30967887799999999</v>
      </c>
      <c r="P2861">
        <v>0.40040527100000001</v>
      </c>
      <c r="Q2861">
        <v>49</v>
      </c>
      <c r="R2861">
        <v>20.6</v>
      </c>
      <c r="S2861">
        <v>3.6</v>
      </c>
      <c r="T2861">
        <v>45.4</v>
      </c>
      <c r="U2861">
        <v>1470.4</v>
      </c>
      <c r="V2861">
        <v>66</v>
      </c>
      <c r="W2861">
        <v>66</v>
      </c>
      <c r="X2861">
        <v>1474</v>
      </c>
      <c r="Y2861">
        <v>36.9</v>
      </c>
      <c r="Z2861">
        <v>0</v>
      </c>
      <c r="AA2861">
        <v>0</v>
      </c>
      <c r="AB2861">
        <v>0</v>
      </c>
      <c r="AC2861" t="s">
        <v>53</v>
      </c>
      <c r="AD2861">
        <v>-59028.711130000003</v>
      </c>
      <c r="AE2861" t="s">
        <v>53</v>
      </c>
      <c r="AF2861" t="s">
        <v>53</v>
      </c>
      <c r="AG2861" t="s">
        <v>53</v>
      </c>
      <c r="AH2861" t="s">
        <v>53</v>
      </c>
      <c r="AI2861" t="s">
        <v>53</v>
      </c>
      <c r="AJ2861" t="s">
        <v>53</v>
      </c>
      <c r="AK2861" t="s">
        <v>53</v>
      </c>
      <c r="AL2861" t="s">
        <v>53</v>
      </c>
      <c r="AM2861" t="s">
        <v>53</v>
      </c>
      <c r="AN2861" t="s">
        <v>53</v>
      </c>
      <c r="AO2861" t="s">
        <v>53</v>
      </c>
      <c r="AP2861" t="s">
        <v>53</v>
      </c>
      <c r="AQ2861" t="s">
        <v>53</v>
      </c>
      <c r="AR2861" t="s">
        <v>53</v>
      </c>
      <c r="AS2861" t="s">
        <v>53</v>
      </c>
      <c r="AT2861" t="s">
        <v>53</v>
      </c>
      <c r="AU2861" t="s">
        <v>53</v>
      </c>
      <c r="AV2861" t="s">
        <v>53</v>
      </c>
      <c r="AW2861" t="s">
        <v>53</v>
      </c>
      <c r="AX2861" t="s">
        <v>53</v>
      </c>
      <c r="AY2861" t="s">
        <v>53</v>
      </c>
      <c r="AZ2861" t="s">
        <v>53</v>
      </c>
      <c r="BA2861" t="s">
        <v>53</v>
      </c>
    </row>
    <row r="2862" spans="1:53" x14ac:dyDescent="0.35">
      <c r="A2862" t="s">
        <v>79</v>
      </c>
      <c r="B2862">
        <v>10000</v>
      </c>
      <c r="C2862">
        <v>10</v>
      </c>
      <c r="D2862" t="s">
        <v>61</v>
      </c>
      <c r="E2862" t="s">
        <v>77</v>
      </c>
      <c r="F2862" t="s">
        <v>66</v>
      </c>
      <c r="G2862" t="s">
        <v>63</v>
      </c>
      <c r="H2862" t="s">
        <v>58</v>
      </c>
      <c r="I2862">
        <v>0.05</v>
      </c>
      <c r="J2862" t="s">
        <v>55</v>
      </c>
      <c r="K2862">
        <v>3</v>
      </c>
      <c r="L2862">
        <v>63</v>
      </c>
      <c r="M2862">
        <v>0.55679085100000003</v>
      </c>
      <c r="N2862">
        <v>0.31515151499999999</v>
      </c>
      <c r="O2862">
        <v>0.31264133900000002</v>
      </c>
      <c r="P2862">
        <v>0.40238409600000002</v>
      </c>
      <c r="Q2862">
        <v>48.9</v>
      </c>
      <c r="R2862">
        <v>20.8</v>
      </c>
      <c r="S2862">
        <v>3.7</v>
      </c>
      <c r="T2862">
        <v>45.2</v>
      </c>
      <c r="U2862">
        <v>1470.3</v>
      </c>
      <c r="V2862">
        <v>66</v>
      </c>
      <c r="W2862">
        <v>66</v>
      </c>
      <c r="X2862">
        <v>1474</v>
      </c>
      <c r="Y2862">
        <v>37.4</v>
      </c>
      <c r="Z2862">
        <v>0</v>
      </c>
      <c r="AA2862">
        <v>0</v>
      </c>
      <c r="AB2862">
        <v>0</v>
      </c>
      <c r="AC2862" t="s">
        <v>53</v>
      </c>
      <c r="AD2862">
        <v>-59032.15307</v>
      </c>
      <c r="AE2862" t="s">
        <v>53</v>
      </c>
      <c r="AF2862" t="s">
        <v>53</v>
      </c>
      <c r="AG2862" t="s">
        <v>53</v>
      </c>
      <c r="AH2862" t="s">
        <v>53</v>
      </c>
      <c r="AI2862" t="s">
        <v>53</v>
      </c>
      <c r="AJ2862" t="s">
        <v>53</v>
      </c>
      <c r="AK2862" t="s">
        <v>53</v>
      </c>
      <c r="AL2862" t="s">
        <v>53</v>
      </c>
      <c r="AM2862" t="s">
        <v>53</v>
      </c>
      <c r="AN2862" t="s">
        <v>53</v>
      </c>
      <c r="AO2862" t="s">
        <v>53</v>
      </c>
      <c r="AP2862" t="s">
        <v>53</v>
      </c>
      <c r="AQ2862" t="s">
        <v>53</v>
      </c>
      <c r="AR2862" t="s">
        <v>53</v>
      </c>
      <c r="AS2862" t="s">
        <v>53</v>
      </c>
      <c r="AT2862" t="s">
        <v>53</v>
      </c>
      <c r="AU2862" t="s">
        <v>53</v>
      </c>
      <c r="AV2862" t="s">
        <v>53</v>
      </c>
      <c r="AW2862" t="s">
        <v>53</v>
      </c>
      <c r="AX2862" t="s">
        <v>53</v>
      </c>
      <c r="AY2862" t="s">
        <v>53</v>
      </c>
      <c r="AZ2862" t="s">
        <v>53</v>
      </c>
      <c r="BA2862" t="s">
        <v>53</v>
      </c>
    </row>
    <row r="2863" spans="1:53" x14ac:dyDescent="0.35">
      <c r="A2863" t="s">
        <v>79</v>
      </c>
      <c r="B2863">
        <v>10000</v>
      </c>
      <c r="C2863">
        <v>11</v>
      </c>
      <c r="D2863" t="s">
        <v>61</v>
      </c>
      <c r="E2863" t="s">
        <v>77</v>
      </c>
      <c r="F2863" t="s">
        <v>66</v>
      </c>
      <c r="G2863" t="s">
        <v>63</v>
      </c>
      <c r="H2863" t="s">
        <v>58</v>
      </c>
      <c r="I2863">
        <v>0.05</v>
      </c>
      <c r="J2863" t="s">
        <v>55</v>
      </c>
      <c r="K2863">
        <v>4</v>
      </c>
      <c r="L2863">
        <v>64</v>
      </c>
      <c r="M2863">
        <v>0.55793795000000002</v>
      </c>
      <c r="N2863">
        <v>0.31666666700000001</v>
      </c>
      <c r="O2863">
        <v>0.31415649000000001</v>
      </c>
      <c r="P2863">
        <v>0.40390424200000002</v>
      </c>
      <c r="Q2863">
        <v>48.8</v>
      </c>
      <c r="R2863">
        <v>20.9</v>
      </c>
      <c r="S2863">
        <v>3.7</v>
      </c>
      <c r="T2863">
        <v>45.1</v>
      </c>
      <c r="U2863">
        <v>1470.3</v>
      </c>
      <c r="V2863">
        <v>66</v>
      </c>
      <c r="W2863">
        <v>66</v>
      </c>
      <c r="X2863">
        <v>1474</v>
      </c>
      <c r="Y2863">
        <v>37.5</v>
      </c>
      <c r="Z2863">
        <v>0</v>
      </c>
      <c r="AA2863">
        <v>0</v>
      </c>
      <c r="AB2863">
        <v>0</v>
      </c>
      <c r="AC2863" t="s">
        <v>53</v>
      </c>
      <c r="AD2863">
        <v>-59033.200859999997</v>
      </c>
      <c r="AE2863" t="s">
        <v>53</v>
      </c>
      <c r="AF2863" t="s">
        <v>53</v>
      </c>
      <c r="AG2863" t="s">
        <v>53</v>
      </c>
      <c r="AH2863" t="s">
        <v>53</v>
      </c>
      <c r="AI2863" t="s">
        <v>53</v>
      </c>
      <c r="AJ2863" t="s">
        <v>53</v>
      </c>
      <c r="AK2863" t="s">
        <v>53</v>
      </c>
      <c r="AL2863" t="s">
        <v>53</v>
      </c>
      <c r="AM2863" t="s">
        <v>53</v>
      </c>
      <c r="AN2863" t="s">
        <v>53</v>
      </c>
      <c r="AO2863" t="s">
        <v>53</v>
      </c>
      <c r="AP2863" t="s">
        <v>53</v>
      </c>
      <c r="AQ2863" t="s">
        <v>53</v>
      </c>
      <c r="AR2863" t="s">
        <v>53</v>
      </c>
      <c r="AS2863" t="s">
        <v>53</v>
      </c>
      <c r="AT2863" t="s">
        <v>53</v>
      </c>
      <c r="AU2863" t="s">
        <v>53</v>
      </c>
      <c r="AV2863" t="s">
        <v>53</v>
      </c>
      <c r="AW2863" t="s">
        <v>53</v>
      </c>
      <c r="AX2863" t="s">
        <v>53</v>
      </c>
      <c r="AY2863" t="s">
        <v>53</v>
      </c>
      <c r="AZ2863" t="s">
        <v>53</v>
      </c>
      <c r="BA2863" t="s">
        <v>53</v>
      </c>
    </row>
    <row r="2864" spans="1:53" x14ac:dyDescent="0.35">
      <c r="A2864" t="s">
        <v>79</v>
      </c>
      <c r="B2864">
        <v>10000</v>
      </c>
      <c r="C2864">
        <v>12</v>
      </c>
      <c r="D2864" t="s">
        <v>61</v>
      </c>
      <c r="E2864" t="s">
        <v>77</v>
      </c>
      <c r="F2864" t="s">
        <v>66</v>
      </c>
      <c r="G2864" t="s">
        <v>63</v>
      </c>
      <c r="H2864" t="s">
        <v>58</v>
      </c>
      <c r="I2864">
        <v>0.05</v>
      </c>
      <c r="J2864" t="s">
        <v>55</v>
      </c>
      <c r="K2864">
        <v>5</v>
      </c>
      <c r="L2864">
        <v>65</v>
      </c>
      <c r="M2864">
        <v>0.54576144999999998</v>
      </c>
      <c r="N2864">
        <v>0.31060606099999999</v>
      </c>
      <c r="O2864">
        <v>0.308028042</v>
      </c>
      <c r="P2864">
        <v>0.39580573299999999</v>
      </c>
      <c r="Q2864">
        <v>49.3</v>
      </c>
      <c r="R2864">
        <v>20.5</v>
      </c>
      <c r="S2864">
        <v>3.8</v>
      </c>
      <c r="T2864">
        <v>45.5</v>
      </c>
      <c r="U2864">
        <v>1470.2</v>
      </c>
      <c r="V2864">
        <v>66</v>
      </c>
      <c r="W2864">
        <v>66</v>
      </c>
      <c r="X2864">
        <v>1474</v>
      </c>
      <c r="Y2864">
        <v>37.6</v>
      </c>
      <c r="Z2864">
        <v>0</v>
      </c>
      <c r="AA2864">
        <v>0</v>
      </c>
      <c r="AB2864">
        <v>0</v>
      </c>
      <c r="AC2864" t="s">
        <v>53</v>
      </c>
      <c r="AD2864">
        <v>-59041.963230000001</v>
      </c>
      <c r="AE2864" t="s">
        <v>53</v>
      </c>
      <c r="AF2864" t="s">
        <v>53</v>
      </c>
      <c r="AG2864" t="s">
        <v>53</v>
      </c>
      <c r="AH2864" t="s">
        <v>53</v>
      </c>
      <c r="AI2864" t="s">
        <v>53</v>
      </c>
      <c r="AJ2864" t="s">
        <v>53</v>
      </c>
      <c r="AK2864" t="s">
        <v>53</v>
      </c>
      <c r="AL2864" t="s">
        <v>53</v>
      </c>
      <c r="AM2864" t="s">
        <v>53</v>
      </c>
      <c r="AN2864" t="s">
        <v>53</v>
      </c>
      <c r="AO2864" t="s">
        <v>53</v>
      </c>
      <c r="AP2864" t="s">
        <v>53</v>
      </c>
      <c r="AQ2864" t="s">
        <v>53</v>
      </c>
      <c r="AR2864" t="s">
        <v>53</v>
      </c>
      <c r="AS2864" t="s">
        <v>53</v>
      </c>
      <c r="AT2864" t="s">
        <v>53</v>
      </c>
      <c r="AU2864" t="s">
        <v>53</v>
      </c>
      <c r="AV2864" t="s">
        <v>53</v>
      </c>
      <c r="AW2864" t="s">
        <v>53</v>
      </c>
      <c r="AX2864" t="s">
        <v>53</v>
      </c>
      <c r="AY2864" t="s">
        <v>53</v>
      </c>
      <c r="AZ2864" t="s">
        <v>53</v>
      </c>
      <c r="BA2864" t="s">
        <v>53</v>
      </c>
    </row>
    <row r="2865" spans="1:53" x14ac:dyDescent="0.35">
      <c r="A2865" t="s">
        <v>79</v>
      </c>
      <c r="B2865">
        <v>10000</v>
      </c>
      <c r="C2865">
        <v>13</v>
      </c>
      <c r="D2865" t="s">
        <v>61</v>
      </c>
      <c r="E2865" t="s">
        <v>77</v>
      </c>
      <c r="F2865" t="s">
        <v>66</v>
      </c>
      <c r="G2865" t="s">
        <v>63</v>
      </c>
      <c r="H2865" t="s">
        <v>58</v>
      </c>
      <c r="I2865">
        <v>0.05</v>
      </c>
      <c r="J2865" t="s">
        <v>55</v>
      </c>
      <c r="K2865">
        <v>6</v>
      </c>
      <c r="L2865">
        <v>66</v>
      </c>
      <c r="M2865">
        <v>0.54410979800000003</v>
      </c>
      <c r="N2865">
        <v>0.31060606099999999</v>
      </c>
      <c r="O2865">
        <v>0.30796019899999999</v>
      </c>
      <c r="P2865">
        <v>0.39538692399999997</v>
      </c>
      <c r="Q2865">
        <v>49.4</v>
      </c>
      <c r="R2865">
        <v>20.5</v>
      </c>
      <c r="S2865">
        <v>3.9</v>
      </c>
      <c r="T2865">
        <v>45.5</v>
      </c>
      <c r="U2865">
        <v>1470.1</v>
      </c>
      <c r="V2865">
        <v>66</v>
      </c>
      <c r="W2865">
        <v>66</v>
      </c>
      <c r="X2865">
        <v>1474</v>
      </c>
      <c r="Y2865">
        <v>37.700000000000003</v>
      </c>
      <c r="Z2865">
        <v>0</v>
      </c>
      <c r="AA2865">
        <v>0</v>
      </c>
      <c r="AB2865">
        <v>0</v>
      </c>
      <c r="AC2865" t="s">
        <v>53</v>
      </c>
      <c r="AD2865">
        <v>-59041.904329999998</v>
      </c>
      <c r="AE2865" t="s">
        <v>53</v>
      </c>
      <c r="AF2865" t="s">
        <v>53</v>
      </c>
      <c r="AG2865" t="s">
        <v>53</v>
      </c>
      <c r="AH2865" t="s">
        <v>53</v>
      </c>
      <c r="AI2865" t="s">
        <v>53</v>
      </c>
      <c r="AJ2865" t="s">
        <v>53</v>
      </c>
      <c r="AK2865" t="s">
        <v>53</v>
      </c>
      <c r="AL2865" t="s">
        <v>53</v>
      </c>
      <c r="AM2865" t="s">
        <v>53</v>
      </c>
      <c r="AN2865" t="s">
        <v>53</v>
      </c>
      <c r="AO2865" t="s">
        <v>53</v>
      </c>
      <c r="AP2865" t="s">
        <v>53</v>
      </c>
      <c r="AQ2865" t="s">
        <v>53</v>
      </c>
      <c r="AR2865" t="s">
        <v>53</v>
      </c>
      <c r="AS2865" t="s">
        <v>53</v>
      </c>
      <c r="AT2865" t="s">
        <v>53</v>
      </c>
      <c r="AU2865" t="s">
        <v>53</v>
      </c>
      <c r="AV2865" t="s">
        <v>53</v>
      </c>
      <c r="AW2865" t="s">
        <v>53</v>
      </c>
      <c r="AX2865" t="s">
        <v>53</v>
      </c>
      <c r="AY2865" t="s">
        <v>53</v>
      </c>
      <c r="AZ2865" t="s">
        <v>53</v>
      </c>
      <c r="BA2865" t="s">
        <v>53</v>
      </c>
    </row>
    <row r="2866" spans="1:53" x14ac:dyDescent="0.35">
      <c r="A2866" t="s">
        <v>79</v>
      </c>
      <c r="B2866">
        <v>10000</v>
      </c>
      <c r="C2866">
        <v>14</v>
      </c>
      <c r="D2866" t="s">
        <v>61</v>
      </c>
      <c r="E2866" t="s">
        <v>77</v>
      </c>
      <c r="F2866" t="s">
        <v>66</v>
      </c>
      <c r="G2866" t="s">
        <v>63</v>
      </c>
      <c r="H2866" t="s">
        <v>58</v>
      </c>
      <c r="I2866">
        <v>0.05</v>
      </c>
      <c r="J2866" t="s">
        <v>55</v>
      </c>
      <c r="K2866">
        <v>7</v>
      </c>
      <c r="L2866">
        <v>67</v>
      </c>
      <c r="M2866">
        <v>0.541277067</v>
      </c>
      <c r="N2866">
        <v>0.31060606099999999</v>
      </c>
      <c r="O2866">
        <v>0.30782451399999999</v>
      </c>
      <c r="P2866">
        <v>0.39461818300000001</v>
      </c>
      <c r="Q2866">
        <v>49.6</v>
      </c>
      <c r="R2866">
        <v>20.5</v>
      </c>
      <c r="S2866">
        <v>4.0999999999999996</v>
      </c>
      <c r="T2866">
        <v>45.5</v>
      </c>
      <c r="U2866">
        <v>1469.9</v>
      </c>
      <c r="V2866">
        <v>66</v>
      </c>
      <c r="W2866">
        <v>66</v>
      </c>
      <c r="X2866">
        <v>1474</v>
      </c>
      <c r="Y2866">
        <v>37.9</v>
      </c>
      <c r="Z2866">
        <v>0</v>
      </c>
      <c r="AA2866">
        <v>0</v>
      </c>
      <c r="AB2866">
        <v>0</v>
      </c>
      <c r="AC2866" t="s">
        <v>53</v>
      </c>
      <c r="AD2866">
        <v>-59042.182990000001</v>
      </c>
      <c r="AE2866" t="s">
        <v>53</v>
      </c>
      <c r="AF2866" t="s">
        <v>53</v>
      </c>
      <c r="AG2866" t="s">
        <v>53</v>
      </c>
      <c r="AH2866" t="s">
        <v>53</v>
      </c>
      <c r="AI2866" t="s">
        <v>53</v>
      </c>
      <c r="AJ2866" t="s">
        <v>53</v>
      </c>
      <c r="AK2866" t="s">
        <v>53</v>
      </c>
      <c r="AL2866" t="s">
        <v>53</v>
      </c>
      <c r="AM2866" t="s">
        <v>53</v>
      </c>
      <c r="AN2866" t="s">
        <v>53</v>
      </c>
      <c r="AO2866" t="s">
        <v>53</v>
      </c>
      <c r="AP2866" t="s">
        <v>53</v>
      </c>
      <c r="AQ2866" t="s">
        <v>53</v>
      </c>
      <c r="AR2866" t="s">
        <v>53</v>
      </c>
      <c r="AS2866" t="s">
        <v>53</v>
      </c>
      <c r="AT2866" t="s">
        <v>53</v>
      </c>
      <c r="AU2866" t="s">
        <v>53</v>
      </c>
      <c r="AV2866" t="s">
        <v>53</v>
      </c>
      <c r="AW2866" t="s">
        <v>53</v>
      </c>
      <c r="AX2866" t="s">
        <v>53</v>
      </c>
      <c r="AY2866" t="s">
        <v>53</v>
      </c>
      <c r="AZ2866" t="s">
        <v>53</v>
      </c>
      <c r="BA2866" t="s">
        <v>53</v>
      </c>
    </row>
    <row r="2867" spans="1:53" x14ac:dyDescent="0.35">
      <c r="A2867" t="s">
        <v>79</v>
      </c>
      <c r="B2867">
        <v>10000</v>
      </c>
      <c r="C2867">
        <v>15</v>
      </c>
      <c r="D2867" t="s">
        <v>61</v>
      </c>
      <c r="E2867" t="s">
        <v>77</v>
      </c>
      <c r="F2867" t="s">
        <v>66</v>
      </c>
      <c r="G2867" t="s">
        <v>63</v>
      </c>
      <c r="H2867" t="s">
        <v>58</v>
      </c>
      <c r="I2867">
        <v>0.05</v>
      </c>
      <c r="J2867" t="s">
        <v>55</v>
      </c>
      <c r="K2867">
        <v>8</v>
      </c>
      <c r="L2867">
        <v>68</v>
      </c>
      <c r="M2867">
        <v>0.53992753900000001</v>
      </c>
      <c r="N2867">
        <v>0.31060606099999999</v>
      </c>
      <c r="O2867">
        <v>0.30775667099999998</v>
      </c>
      <c r="P2867">
        <v>0.39425188300000003</v>
      </c>
      <c r="Q2867">
        <v>49.7</v>
      </c>
      <c r="R2867">
        <v>20.5</v>
      </c>
      <c r="S2867">
        <v>4.2</v>
      </c>
      <c r="T2867">
        <v>45.5</v>
      </c>
      <c r="U2867">
        <v>1469.8</v>
      </c>
      <c r="V2867">
        <v>66</v>
      </c>
      <c r="W2867">
        <v>66</v>
      </c>
      <c r="X2867">
        <v>1474</v>
      </c>
      <c r="Y2867">
        <v>38</v>
      </c>
      <c r="Z2867">
        <v>0</v>
      </c>
      <c r="AA2867">
        <v>0</v>
      </c>
      <c r="AB2867">
        <v>0</v>
      </c>
      <c r="AC2867" t="s">
        <v>53</v>
      </c>
      <c r="AD2867">
        <v>-59042.404560000003</v>
      </c>
      <c r="AE2867" t="s">
        <v>53</v>
      </c>
      <c r="AF2867" t="s">
        <v>53</v>
      </c>
      <c r="AG2867" t="s">
        <v>53</v>
      </c>
      <c r="AH2867" t="s">
        <v>53</v>
      </c>
      <c r="AI2867" t="s">
        <v>53</v>
      </c>
      <c r="AJ2867" t="s">
        <v>53</v>
      </c>
      <c r="AK2867" t="s">
        <v>53</v>
      </c>
      <c r="AL2867" t="s">
        <v>53</v>
      </c>
      <c r="AM2867" t="s">
        <v>53</v>
      </c>
      <c r="AN2867" t="s">
        <v>53</v>
      </c>
      <c r="AO2867" t="s">
        <v>53</v>
      </c>
      <c r="AP2867" t="s">
        <v>53</v>
      </c>
      <c r="AQ2867" t="s">
        <v>53</v>
      </c>
      <c r="AR2867" t="s">
        <v>53</v>
      </c>
      <c r="AS2867" t="s">
        <v>53</v>
      </c>
      <c r="AT2867" t="s">
        <v>53</v>
      </c>
      <c r="AU2867" t="s">
        <v>53</v>
      </c>
      <c r="AV2867" t="s">
        <v>53</v>
      </c>
      <c r="AW2867" t="s">
        <v>53</v>
      </c>
      <c r="AX2867" t="s">
        <v>53</v>
      </c>
      <c r="AY2867" t="s">
        <v>53</v>
      </c>
      <c r="AZ2867" t="s">
        <v>53</v>
      </c>
      <c r="BA2867" t="s">
        <v>53</v>
      </c>
    </row>
    <row r="2868" spans="1:53" x14ac:dyDescent="0.35">
      <c r="A2868" t="s">
        <v>79</v>
      </c>
      <c r="B2868">
        <v>10000</v>
      </c>
      <c r="C2868">
        <v>16</v>
      </c>
      <c r="D2868" t="s">
        <v>61</v>
      </c>
      <c r="E2868" t="s">
        <v>77</v>
      </c>
      <c r="F2868" t="s">
        <v>66</v>
      </c>
      <c r="G2868" t="s">
        <v>63</v>
      </c>
      <c r="H2868" t="s">
        <v>58</v>
      </c>
      <c r="I2868">
        <v>0.05</v>
      </c>
      <c r="J2868" t="s">
        <v>55</v>
      </c>
      <c r="K2868">
        <v>9</v>
      </c>
      <c r="L2868">
        <v>69</v>
      </c>
      <c r="M2868">
        <v>0.53160788299999995</v>
      </c>
      <c r="N2868">
        <v>0.30757575799999998</v>
      </c>
      <c r="O2868">
        <v>0.30459068299999997</v>
      </c>
      <c r="P2868">
        <v>0.38959133299999998</v>
      </c>
      <c r="Q2868">
        <v>50.1</v>
      </c>
      <c r="R2868">
        <v>20.3</v>
      </c>
      <c r="S2868">
        <v>4.4000000000000004</v>
      </c>
      <c r="T2868">
        <v>45.7</v>
      </c>
      <c r="U2868">
        <v>1469.6</v>
      </c>
      <c r="V2868">
        <v>66</v>
      </c>
      <c r="W2868">
        <v>66</v>
      </c>
      <c r="X2868">
        <v>1474</v>
      </c>
      <c r="Y2868">
        <v>38.200000000000003</v>
      </c>
      <c r="Z2868">
        <v>0</v>
      </c>
      <c r="AA2868">
        <v>0</v>
      </c>
      <c r="AB2868">
        <v>0</v>
      </c>
      <c r="AC2868" t="s">
        <v>53</v>
      </c>
      <c r="AD2868">
        <v>-59046.666620000004</v>
      </c>
      <c r="AE2868" t="s">
        <v>53</v>
      </c>
      <c r="AF2868" t="s">
        <v>53</v>
      </c>
      <c r="AG2868" t="s">
        <v>53</v>
      </c>
      <c r="AH2868" t="s">
        <v>53</v>
      </c>
      <c r="AI2868" t="s">
        <v>53</v>
      </c>
      <c r="AJ2868" t="s">
        <v>53</v>
      </c>
      <c r="AK2868" t="s">
        <v>53</v>
      </c>
      <c r="AL2868" t="s">
        <v>53</v>
      </c>
      <c r="AM2868" t="s">
        <v>53</v>
      </c>
      <c r="AN2868" t="s">
        <v>53</v>
      </c>
      <c r="AO2868" t="s">
        <v>53</v>
      </c>
      <c r="AP2868" t="s">
        <v>53</v>
      </c>
      <c r="AQ2868" t="s">
        <v>53</v>
      </c>
      <c r="AR2868" t="s">
        <v>53</v>
      </c>
      <c r="AS2868" t="s">
        <v>53</v>
      </c>
      <c r="AT2868" t="s">
        <v>53</v>
      </c>
      <c r="AU2868" t="s">
        <v>53</v>
      </c>
      <c r="AV2868" t="s">
        <v>53</v>
      </c>
      <c r="AW2868" t="s">
        <v>53</v>
      </c>
      <c r="AX2868" t="s">
        <v>53</v>
      </c>
      <c r="AY2868" t="s">
        <v>53</v>
      </c>
      <c r="AZ2868" t="s">
        <v>53</v>
      </c>
      <c r="BA2868" t="s">
        <v>53</v>
      </c>
    </row>
    <row r="2869" spans="1:53" x14ac:dyDescent="0.35">
      <c r="A2869" t="s">
        <v>79</v>
      </c>
      <c r="B2869">
        <v>10000</v>
      </c>
      <c r="C2869">
        <v>17</v>
      </c>
      <c r="D2869" t="s">
        <v>61</v>
      </c>
      <c r="E2869" t="s">
        <v>77</v>
      </c>
      <c r="F2869" t="s">
        <v>66</v>
      </c>
      <c r="G2869" t="s">
        <v>63</v>
      </c>
      <c r="H2869" t="s">
        <v>58</v>
      </c>
      <c r="I2869">
        <v>0.05</v>
      </c>
      <c r="J2869" t="s">
        <v>55</v>
      </c>
      <c r="K2869">
        <v>10</v>
      </c>
      <c r="L2869">
        <v>70</v>
      </c>
      <c r="M2869">
        <v>0.53160788299999995</v>
      </c>
      <c r="N2869">
        <v>0.30757575799999998</v>
      </c>
      <c r="O2869">
        <v>0.30459068299999997</v>
      </c>
      <c r="P2869">
        <v>0.38959133299999998</v>
      </c>
      <c r="Q2869">
        <v>50.1</v>
      </c>
      <c r="R2869">
        <v>20.3</v>
      </c>
      <c r="S2869">
        <v>4.4000000000000004</v>
      </c>
      <c r="T2869">
        <v>45.7</v>
      </c>
      <c r="U2869">
        <v>1469.6</v>
      </c>
      <c r="V2869">
        <v>66</v>
      </c>
      <c r="W2869">
        <v>66</v>
      </c>
      <c r="X2869">
        <v>1474</v>
      </c>
      <c r="Y2869">
        <v>38.200000000000003</v>
      </c>
      <c r="Z2869">
        <v>0</v>
      </c>
      <c r="AA2869">
        <v>0</v>
      </c>
      <c r="AB2869">
        <v>0</v>
      </c>
      <c r="AC2869" t="s">
        <v>53</v>
      </c>
      <c r="AD2869">
        <v>-59046.666620000004</v>
      </c>
      <c r="AE2869" t="s">
        <v>53</v>
      </c>
      <c r="AF2869" t="s">
        <v>53</v>
      </c>
      <c r="AG2869" t="s">
        <v>53</v>
      </c>
      <c r="AH2869" t="s">
        <v>53</v>
      </c>
      <c r="AI2869" t="s">
        <v>53</v>
      </c>
      <c r="AJ2869" t="s">
        <v>53</v>
      </c>
      <c r="AK2869" t="s">
        <v>53</v>
      </c>
      <c r="AL2869" t="s">
        <v>53</v>
      </c>
      <c r="AM2869" t="s">
        <v>53</v>
      </c>
      <c r="AN2869" t="s">
        <v>53</v>
      </c>
      <c r="AO2869" t="s">
        <v>53</v>
      </c>
      <c r="AP2869" t="s">
        <v>53</v>
      </c>
      <c r="AQ2869" t="s">
        <v>53</v>
      </c>
      <c r="AR2869" t="s">
        <v>53</v>
      </c>
      <c r="AS2869" t="s">
        <v>53</v>
      </c>
      <c r="AT2869" t="s">
        <v>53</v>
      </c>
      <c r="AU2869" t="s">
        <v>53</v>
      </c>
      <c r="AV2869" t="s">
        <v>53</v>
      </c>
      <c r="AW2869" t="s">
        <v>53</v>
      </c>
      <c r="AX2869" t="s">
        <v>53</v>
      </c>
      <c r="AY2869" t="s">
        <v>53</v>
      </c>
      <c r="AZ2869" t="s">
        <v>53</v>
      </c>
      <c r="BA2869" t="s">
        <v>53</v>
      </c>
    </row>
    <row r="2870" spans="1:53" x14ac:dyDescent="0.35">
      <c r="A2870" t="s">
        <v>79</v>
      </c>
      <c r="B2870">
        <v>10000</v>
      </c>
      <c r="C2870">
        <v>18</v>
      </c>
      <c r="D2870" t="s">
        <v>61</v>
      </c>
      <c r="E2870" t="s">
        <v>77</v>
      </c>
      <c r="F2870" t="s">
        <v>66</v>
      </c>
      <c r="G2870" t="s">
        <v>63</v>
      </c>
      <c r="H2870" t="s">
        <v>58</v>
      </c>
      <c r="I2870">
        <v>0.01</v>
      </c>
      <c r="J2870" t="s">
        <v>55</v>
      </c>
      <c r="K2870">
        <v>1</v>
      </c>
      <c r="L2870">
        <v>71</v>
      </c>
      <c r="M2870">
        <v>0.54898153999999999</v>
      </c>
      <c r="N2870">
        <v>0.29090909100000001</v>
      </c>
      <c r="O2870">
        <v>0.28900949799999998</v>
      </c>
      <c r="P2870">
        <v>0.38014063100000001</v>
      </c>
      <c r="Q2870">
        <v>49.6</v>
      </c>
      <c r="R2870">
        <v>19.2</v>
      </c>
      <c r="S2870">
        <v>2.8</v>
      </c>
      <c r="T2870">
        <v>46.8</v>
      </c>
      <c r="U2870">
        <v>1471.2</v>
      </c>
      <c r="V2870">
        <v>66</v>
      </c>
      <c r="W2870">
        <v>66</v>
      </c>
      <c r="X2870">
        <v>1474</v>
      </c>
      <c r="Y2870">
        <v>35</v>
      </c>
      <c r="Z2870">
        <v>0</v>
      </c>
      <c r="AA2870">
        <v>0</v>
      </c>
      <c r="AB2870">
        <v>0</v>
      </c>
      <c r="AC2870" t="s">
        <v>53</v>
      </c>
      <c r="AD2870">
        <v>-59050.47739</v>
      </c>
      <c r="AE2870" t="s">
        <v>53</v>
      </c>
      <c r="AF2870" t="s">
        <v>53</v>
      </c>
      <c r="AG2870" t="s">
        <v>53</v>
      </c>
      <c r="AH2870" t="s">
        <v>53</v>
      </c>
      <c r="AI2870" t="s">
        <v>53</v>
      </c>
      <c r="AJ2870" t="s">
        <v>53</v>
      </c>
      <c r="AK2870" t="s">
        <v>53</v>
      </c>
      <c r="AL2870" t="s">
        <v>53</v>
      </c>
      <c r="AM2870" t="s">
        <v>53</v>
      </c>
      <c r="AN2870" t="s">
        <v>53</v>
      </c>
      <c r="AO2870" t="s">
        <v>53</v>
      </c>
      <c r="AP2870" t="s">
        <v>53</v>
      </c>
      <c r="AQ2870" t="s">
        <v>53</v>
      </c>
      <c r="AR2870" t="s">
        <v>53</v>
      </c>
      <c r="AS2870" t="s">
        <v>53</v>
      </c>
      <c r="AT2870" t="s">
        <v>53</v>
      </c>
      <c r="AU2870" t="s">
        <v>53</v>
      </c>
      <c r="AV2870" t="s">
        <v>53</v>
      </c>
      <c r="AW2870" t="s">
        <v>53</v>
      </c>
      <c r="AX2870" t="s">
        <v>53</v>
      </c>
      <c r="AY2870" t="s">
        <v>53</v>
      </c>
      <c r="AZ2870" t="s">
        <v>53</v>
      </c>
      <c r="BA2870" t="s">
        <v>53</v>
      </c>
    </row>
    <row r="2871" spans="1:53" x14ac:dyDescent="0.35">
      <c r="A2871" t="s">
        <v>79</v>
      </c>
      <c r="B2871">
        <v>10000</v>
      </c>
      <c r="C2871">
        <v>19</v>
      </c>
      <c r="D2871" t="s">
        <v>61</v>
      </c>
      <c r="E2871" t="s">
        <v>77</v>
      </c>
      <c r="F2871" t="s">
        <v>66</v>
      </c>
      <c r="G2871" t="s">
        <v>63</v>
      </c>
      <c r="H2871" t="s">
        <v>58</v>
      </c>
      <c r="I2871">
        <v>0.01</v>
      </c>
      <c r="J2871" t="s">
        <v>55</v>
      </c>
      <c r="K2871">
        <v>2</v>
      </c>
      <c r="L2871">
        <v>72</v>
      </c>
      <c r="M2871">
        <v>0.54988315399999999</v>
      </c>
      <c r="N2871">
        <v>0.303030303</v>
      </c>
      <c r="O2871">
        <v>0.30065581200000002</v>
      </c>
      <c r="P2871">
        <v>0.390664012</v>
      </c>
      <c r="Q2871">
        <v>49.5</v>
      </c>
      <c r="R2871">
        <v>20</v>
      </c>
      <c r="S2871">
        <v>3.5</v>
      </c>
      <c r="T2871">
        <v>46</v>
      </c>
      <c r="U2871">
        <v>1470.5</v>
      </c>
      <c r="V2871">
        <v>66</v>
      </c>
      <c r="W2871">
        <v>66</v>
      </c>
      <c r="X2871">
        <v>1474</v>
      </c>
      <c r="Y2871">
        <v>36.4</v>
      </c>
      <c r="Z2871">
        <v>0</v>
      </c>
      <c r="AA2871">
        <v>0</v>
      </c>
      <c r="AB2871">
        <v>0</v>
      </c>
      <c r="AC2871" t="s">
        <v>53</v>
      </c>
      <c r="AD2871">
        <v>-59043.941610000002</v>
      </c>
      <c r="AE2871" t="s">
        <v>53</v>
      </c>
      <c r="AF2871" t="s">
        <v>53</v>
      </c>
      <c r="AG2871" t="s">
        <v>53</v>
      </c>
      <c r="AH2871" t="s">
        <v>53</v>
      </c>
      <c r="AI2871" t="s">
        <v>53</v>
      </c>
      <c r="AJ2871" t="s">
        <v>53</v>
      </c>
      <c r="AK2871" t="s">
        <v>53</v>
      </c>
      <c r="AL2871" t="s">
        <v>53</v>
      </c>
      <c r="AM2871" t="s">
        <v>53</v>
      </c>
      <c r="AN2871" t="s">
        <v>53</v>
      </c>
      <c r="AO2871" t="s">
        <v>53</v>
      </c>
      <c r="AP2871" t="s">
        <v>53</v>
      </c>
      <c r="AQ2871" t="s">
        <v>53</v>
      </c>
      <c r="AR2871" t="s">
        <v>53</v>
      </c>
      <c r="AS2871" t="s">
        <v>53</v>
      </c>
      <c r="AT2871" t="s">
        <v>53</v>
      </c>
      <c r="AU2871" t="s">
        <v>53</v>
      </c>
      <c r="AV2871" t="s">
        <v>53</v>
      </c>
      <c r="AW2871" t="s">
        <v>53</v>
      </c>
      <c r="AX2871" t="s">
        <v>53</v>
      </c>
      <c r="AY2871" t="s">
        <v>53</v>
      </c>
      <c r="AZ2871" t="s">
        <v>53</v>
      </c>
      <c r="BA2871" t="s">
        <v>53</v>
      </c>
    </row>
    <row r="2872" spans="1:53" x14ac:dyDescent="0.35">
      <c r="A2872" t="s">
        <v>79</v>
      </c>
      <c r="B2872">
        <v>10000</v>
      </c>
      <c r="C2872">
        <v>20</v>
      </c>
      <c r="D2872" t="s">
        <v>61</v>
      </c>
      <c r="E2872" t="s">
        <v>77</v>
      </c>
      <c r="F2872" t="s">
        <v>66</v>
      </c>
      <c r="G2872" t="s">
        <v>63</v>
      </c>
      <c r="H2872" t="s">
        <v>58</v>
      </c>
      <c r="I2872">
        <v>0.01</v>
      </c>
      <c r="J2872" t="s">
        <v>55</v>
      </c>
      <c r="K2872">
        <v>3</v>
      </c>
      <c r="L2872">
        <v>73</v>
      </c>
      <c r="M2872">
        <v>0.55462012599999999</v>
      </c>
      <c r="N2872">
        <v>0.31060606099999999</v>
      </c>
      <c r="O2872">
        <v>0.308163727</v>
      </c>
      <c r="P2872">
        <v>0.398110623</v>
      </c>
      <c r="Q2872">
        <v>49.1</v>
      </c>
      <c r="R2872">
        <v>20.5</v>
      </c>
      <c r="S2872">
        <v>3.6</v>
      </c>
      <c r="T2872">
        <v>45.5</v>
      </c>
      <c r="U2872">
        <v>1470.4</v>
      </c>
      <c r="V2872">
        <v>66</v>
      </c>
      <c r="W2872">
        <v>66</v>
      </c>
      <c r="X2872">
        <v>1474</v>
      </c>
      <c r="Y2872">
        <v>37</v>
      </c>
      <c r="Z2872">
        <v>0</v>
      </c>
      <c r="AA2872">
        <v>0</v>
      </c>
      <c r="AB2872">
        <v>0</v>
      </c>
      <c r="AC2872" t="s">
        <v>53</v>
      </c>
      <c r="AD2872">
        <v>-59044.994359999997</v>
      </c>
      <c r="AE2872" t="s">
        <v>53</v>
      </c>
      <c r="AF2872" t="s">
        <v>53</v>
      </c>
      <c r="AG2872" t="s">
        <v>53</v>
      </c>
      <c r="AH2872" t="s">
        <v>53</v>
      </c>
      <c r="AI2872" t="s">
        <v>53</v>
      </c>
      <c r="AJ2872" t="s">
        <v>53</v>
      </c>
      <c r="AK2872" t="s">
        <v>53</v>
      </c>
      <c r="AL2872" t="s">
        <v>53</v>
      </c>
      <c r="AM2872" t="s">
        <v>53</v>
      </c>
      <c r="AN2872" t="s">
        <v>53</v>
      </c>
      <c r="AO2872" t="s">
        <v>53</v>
      </c>
      <c r="AP2872" t="s">
        <v>53</v>
      </c>
      <c r="AQ2872" t="s">
        <v>53</v>
      </c>
      <c r="AR2872" t="s">
        <v>53</v>
      </c>
      <c r="AS2872" t="s">
        <v>53</v>
      </c>
      <c r="AT2872" t="s">
        <v>53</v>
      </c>
      <c r="AU2872" t="s">
        <v>53</v>
      </c>
      <c r="AV2872" t="s">
        <v>53</v>
      </c>
      <c r="AW2872" t="s">
        <v>53</v>
      </c>
      <c r="AX2872" t="s">
        <v>53</v>
      </c>
      <c r="AY2872" t="s">
        <v>53</v>
      </c>
      <c r="AZ2872" t="s">
        <v>53</v>
      </c>
      <c r="BA2872" t="s">
        <v>53</v>
      </c>
    </row>
    <row r="2873" spans="1:53" x14ac:dyDescent="0.35">
      <c r="A2873" t="s">
        <v>79</v>
      </c>
      <c r="B2873">
        <v>10000</v>
      </c>
      <c r="C2873">
        <v>1</v>
      </c>
      <c r="D2873" t="s">
        <v>67</v>
      </c>
      <c r="E2873" t="s">
        <v>77</v>
      </c>
      <c r="F2873" t="s">
        <v>66</v>
      </c>
      <c r="G2873" t="s">
        <v>63</v>
      </c>
      <c r="H2873" t="s">
        <v>58</v>
      </c>
      <c r="I2873">
        <v>0.01</v>
      </c>
      <c r="J2873" t="s">
        <v>55</v>
      </c>
      <c r="K2873">
        <v>4</v>
      </c>
      <c r="L2873">
        <v>74</v>
      </c>
      <c r="M2873">
        <v>0.55589640200000001</v>
      </c>
      <c r="N2873">
        <v>0.31212121199999998</v>
      </c>
      <c r="O2873">
        <v>0.30967887799999999</v>
      </c>
      <c r="P2873">
        <v>0.39969067200000002</v>
      </c>
      <c r="Q2873">
        <v>49</v>
      </c>
      <c r="R2873">
        <v>20.6</v>
      </c>
      <c r="S2873">
        <v>3.6</v>
      </c>
      <c r="T2873">
        <v>45.4</v>
      </c>
      <c r="U2873">
        <v>1470.4</v>
      </c>
      <c r="V2873">
        <v>66</v>
      </c>
      <c r="W2873">
        <v>66</v>
      </c>
      <c r="X2873">
        <v>1474</v>
      </c>
      <c r="Y2873">
        <v>37.1</v>
      </c>
      <c r="Z2873">
        <v>0</v>
      </c>
      <c r="AA2873">
        <v>0</v>
      </c>
      <c r="AB2873">
        <v>0</v>
      </c>
      <c r="AC2873" t="s">
        <v>53</v>
      </c>
      <c r="AD2873">
        <v>-59046.042139999998</v>
      </c>
      <c r="AE2873" t="s">
        <v>53</v>
      </c>
      <c r="AF2873" t="s">
        <v>53</v>
      </c>
      <c r="AG2873" t="s">
        <v>53</v>
      </c>
      <c r="AH2873" t="s">
        <v>53</v>
      </c>
      <c r="AI2873" t="s">
        <v>53</v>
      </c>
      <c r="AJ2873" t="s">
        <v>53</v>
      </c>
      <c r="AK2873" t="s">
        <v>53</v>
      </c>
      <c r="AL2873" t="s">
        <v>53</v>
      </c>
      <c r="AM2873" t="s">
        <v>53</v>
      </c>
      <c r="AN2873" t="s">
        <v>53</v>
      </c>
      <c r="AO2873" t="s">
        <v>53</v>
      </c>
      <c r="AP2873" t="s">
        <v>53</v>
      </c>
      <c r="AQ2873" t="s">
        <v>53</v>
      </c>
      <c r="AR2873" t="s">
        <v>53</v>
      </c>
      <c r="AS2873" t="s">
        <v>53</v>
      </c>
      <c r="AT2873" t="s">
        <v>53</v>
      </c>
      <c r="AU2873" t="s">
        <v>53</v>
      </c>
      <c r="AV2873" t="s">
        <v>53</v>
      </c>
      <c r="AW2873" t="s">
        <v>53</v>
      </c>
      <c r="AX2873" t="s">
        <v>53</v>
      </c>
      <c r="AY2873" t="s">
        <v>53</v>
      </c>
      <c r="AZ2873" t="s">
        <v>53</v>
      </c>
      <c r="BA2873" t="s">
        <v>53</v>
      </c>
    </row>
    <row r="2874" spans="1:53" x14ac:dyDescent="0.35">
      <c r="A2874" t="s">
        <v>79</v>
      </c>
      <c r="B2874">
        <v>10000</v>
      </c>
      <c r="C2874">
        <v>2</v>
      </c>
      <c r="D2874" t="s">
        <v>67</v>
      </c>
      <c r="E2874" t="s">
        <v>77</v>
      </c>
      <c r="F2874" t="s">
        <v>66</v>
      </c>
      <c r="G2874" t="s">
        <v>63</v>
      </c>
      <c r="H2874" t="s">
        <v>58</v>
      </c>
      <c r="I2874">
        <v>0.01</v>
      </c>
      <c r="J2874" t="s">
        <v>55</v>
      </c>
      <c r="K2874">
        <v>5</v>
      </c>
      <c r="L2874">
        <v>75</v>
      </c>
      <c r="M2874">
        <v>0.54357618799999996</v>
      </c>
      <c r="N2874">
        <v>0.30606060600000001</v>
      </c>
      <c r="O2874">
        <v>0.30355042999999998</v>
      </c>
      <c r="P2874">
        <v>0.39154221500000003</v>
      </c>
      <c r="Q2874">
        <v>49.5</v>
      </c>
      <c r="R2874">
        <v>20.2</v>
      </c>
      <c r="S2874">
        <v>3.7</v>
      </c>
      <c r="T2874">
        <v>45.8</v>
      </c>
      <c r="U2874">
        <v>1470.3</v>
      </c>
      <c r="V2874">
        <v>66</v>
      </c>
      <c r="W2874">
        <v>66</v>
      </c>
      <c r="X2874">
        <v>1474</v>
      </c>
      <c r="Y2874">
        <v>37.200000000000003</v>
      </c>
      <c r="Z2874">
        <v>0</v>
      </c>
      <c r="AA2874">
        <v>0</v>
      </c>
      <c r="AB2874">
        <v>0</v>
      </c>
      <c r="AC2874" t="s">
        <v>53</v>
      </c>
      <c r="AD2874">
        <v>-59054.804510000002</v>
      </c>
      <c r="AE2874" t="s">
        <v>53</v>
      </c>
      <c r="AF2874" t="s">
        <v>53</v>
      </c>
      <c r="AG2874" t="s">
        <v>53</v>
      </c>
      <c r="AH2874" t="s">
        <v>53</v>
      </c>
      <c r="AI2874" t="s">
        <v>53</v>
      </c>
      <c r="AJ2874" t="s">
        <v>53</v>
      </c>
      <c r="AK2874" t="s">
        <v>53</v>
      </c>
      <c r="AL2874" t="s">
        <v>53</v>
      </c>
      <c r="AM2874" t="s">
        <v>53</v>
      </c>
      <c r="AN2874" t="s">
        <v>53</v>
      </c>
      <c r="AO2874" t="s">
        <v>53</v>
      </c>
      <c r="AP2874" t="s">
        <v>53</v>
      </c>
      <c r="AQ2874" t="s">
        <v>53</v>
      </c>
      <c r="AR2874" t="s">
        <v>53</v>
      </c>
      <c r="AS2874" t="s">
        <v>53</v>
      </c>
      <c r="AT2874" t="s">
        <v>53</v>
      </c>
      <c r="AU2874" t="s">
        <v>53</v>
      </c>
      <c r="AV2874" t="s">
        <v>53</v>
      </c>
      <c r="AW2874" t="s">
        <v>53</v>
      </c>
      <c r="AX2874" t="s">
        <v>53</v>
      </c>
      <c r="AY2874" t="s">
        <v>53</v>
      </c>
      <c r="AZ2874" t="s">
        <v>53</v>
      </c>
      <c r="BA2874" t="s">
        <v>53</v>
      </c>
    </row>
    <row r="2875" spans="1:53" x14ac:dyDescent="0.35">
      <c r="A2875" t="s">
        <v>79</v>
      </c>
      <c r="B2875">
        <v>10000</v>
      </c>
      <c r="C2875">
        <v>3</v>
      </c>
      <c r="D2875" t="s">
        <v>67</v>
      </c>
      <c r="E2875" t="s">
        <v>77</v>
      </c>
      <c r="F2875" t="s">
        <v>66</v>
      </c>
      <c r="G2875" t="s">
        <v>63</v>
      </c>
      <c r="H2875" t="s">
        <v>58</v>
      </c>
      <c r="I2875">
        <v>0.01</v>
      </c>
      <c r="J2875" t="s">
        <v>55</v>
      </c>
      <c r="K2875">
        <v>6</v>
      </c>
      <c r="L2875">
        <v>76</v>
      </c>
      <c r="M2875">
        <v>0.54190952100000001</v>
      </c>
      <c r="N2875">
        <v>0.30606060600000001</v>
      </c>
      <c r="O2875">
        <v>0.30348258700000003</v>
      </c>
      <c r="P2875">
        <v>0.39113452700000001</v>
      </c>
      <c r="Q2875">
        <v>49.6</v>
      </c>
      <c r="R2875">
        <v>20.2</v>
      </c>
      <c r="S2875">
        <v>3.8</v>
      </c>
      <c r="T2875">
        <v>45.8</v>
      </c>
      <c r="U2875">
        <v>1470.2</v>
      </c>
      <c r="V2875">
        <v>66</v>
      </c>
      <c r="W2875">
        <v>66</v>
      </c>
      <c r="X2875">
        <v>1474</v>
      </c>
      <c r="Y2875">
        <v>37.299999999999997</v>
      </c>
      <c r="Z2875">
        <v>0</v>
      </c>
      <c r="AA2875">
        <v>0</v>
      </c>
      <c r="AB2875">
        <v>0</v>
      </c>
      <c r="AC2875" t="s">
        <v>53</v>
      </c>
      <c r="AD2875">
        <v>-59054.745620000002</v>
      </c>
      <c r="AE2875" t="s">
        <v>53</v>
      </c>
      <c r="AF2875" t="s">
        <v>53</v>
      </c>
      <c r="AG2875" t="s">
        <v>53</v>
      </c>
      <c r="AH2875" t="s">
        <v>53</v>
      </c>
      <c r="AI2875" t="s">
        <v>53</v>
      </c>
      <c r="AJ2875" t="s">
        <v>53</v>
      </c>
      <c r="AK2875" t="s">
        <v>53</v>
      </c>
      <c r="AL2875" t="s">
        <v>53</v>
      </c>
      <c r="AM2875" t="s">
        <v>53</v>
      </c>
      <c r="AN2875" t="s">
        <v>53</v>
      </c>
      <c r="AO2875" t="s">
        <v>53</v>
      </c>
      <c r="AP2875" t="s">
        <v>53</v>
      </c>
      <c r="AQ2875" t="s">
        <v>53</v>
      </c>
      <c r="AR2875" t="s">
        <v>53</v>
      </c>
      <c r="AS2875" t="s">
        <v>53</v>
      </c>
      <c r="AT2875" t="s">
        <v>53</v>
      </c>
      <c r="AU2875" t="s">
        <v>53</v>
      </c>
      <c r="AV2875" t="s">
        <v>53</v>
      </c>
      <c r="AW2875" t="s">
        <v>53</v>
      </c>
      <c r="AX2875" t="s">
        <v>53</v>
      </c>
      <c r="AY2875" t="s">
        <v>53</v>
      </c>
      <c r="AZ2875" t="s">
        <v>53</v>
      </c>
      <c r="BA2875" t="s">
        <v>53</v>
      </c>
    </row>
    <row r="2876" spans="1:53" x14ac:dyDescent="0.35">
      <c r="A2876" t="s">
        <v>79</v>
      </c>
      <c r="B2876">
        <v>10000</v>
      </c>
      <c r="C2876">
        <v>4</v>
      </c>
      <c r="D2876" t="s">
        <v>67</v>
      </c>
      <c r="E2876" t="s">
        <v>77</v>
      </c>
      <c r="F2876" t="s">
        <v>66</v>
      </c>
      <c r="G2876" t="s">
        <v>63</v>
      </c>
      <c r="H2876" t="s">
        <v>58</v>
      </c>
      <c r="I2876">
        <v>0.01</v>
      </c>
      <c r="J2876" t="s">
        <v>55</v>
      </c>
      <c r="K2876">
        <v>7</v>
      </c>
      <c r="L2876">
        <v>77</v>
      </c>
      <c r="M2876">
        <v>0.53906061900000002</v>
      </c>
      <c r="N2876">
        <v>0.30606060600000001</v>
      </c>
      <c r="O2876">
        <v>0.30334690199999997</v>
      </c>
      <c r="P2876">
        <v>0.390399416</v>
      </c>
      <c r="Q2876">
        <v>49.8</v>
      </c>
      <c r="R2876">
        <v>20.2</v>
      </c>
      <c r="S2876">
        <v>4</v>
      </c>
      <c r="T2876">
        <v>45.8</v>
      </c>
      <c r="U2876">
        <v>1470</v>
      </c>
      <c r="V2876">
        <v>66</v>
      </c>
      <c r="W2876">
        <v>66</v>
      </c>
      <c r="X2876">
        <v>1474</v>
      </c>
      <c r="Y2876">
        <v>37.5</v>
      </c>
      <c r="Z2876">
        <v>0</v>
      </c>
      <c r="AA2876">
        <v>0</v>
      </c>
      <c r="AB2876">
        <v>0</v>
      </c>
      <c r="AC2876" t="s">
        <v>53</v>
      </c>
      <c r="AD2876">
        <v>-59055.024279999998</v>
      </c>
      <c r="AE2876" t="s">
        <v>53</v>
      </c>
      <c r="AF2876" t="s">
        <v>53</v>
      </c>
      <c r="AG2876" t="s">
        <v>53</v>
      </c>
      <c r="AH2876" t="s">
        <v>53</v>
      </c>
      <c r="AI2876" t="s">
        <v>53</v>
      </c>
      <c r="AJ2876" t="s">
        <v>53</v>
      </c>
      <c r="AK2876" t="s">
        <v>53</v>
      </c>
      <c r="AL2876" t="s">
        <v>53</v>
      </c>
      <c r="AM2876" t="s">
        <v>53</v>
      </c>
      <c r="AN2876" t="s">
        <v>53</v>
      </c>
      <c r="AO2876" t="s">
        <v>53</v>
      </c>
      <c r="AP2876" t="s">
        <v>53</v>
      </c>
      <c r="AQ2876" t="s">
        <v>53</v>
      </c>
      <c r="AR2876" t="s">
        <v>53</v>
      </c>
      <c r="AS2876" t="s">
        <v>53</v>
      </c>
      <c r="AT2876" t="s">
        <v>53</v>
      </c>
      <c r="AU2876" t="s">
        <v>53</v>
      </c>
      <c r="AV2876" t="s">
        <v>53</v>
      </c>
      <c r="AW2876" t="s">
        <v>53</v>
      </c>
      <c r="AX2876" t="s">
        <v>53</v>
      </c>
      <c r="AY2876" t="s">
        <v>53</v>
      </c>
      <c r="AZ2876" t="s">
        <v>53</v>
      </c>
      <c r="BA2876" t="s">
        <v>53</v>
      </c>
    </row>
    <row r="2877" spans="1:53" x14ac:dyDescent="0.35">
      <c r="A2877" t="s">
        <v>79</v>
      </c>
      <c r="B2877">
        <v>10000</v>
      </c>
      <c r="C2877">
        <v>5</v>
      </c>
      <c r="D2877" t="s">
        <v>67</v>
      </c>
      <c r="E2877" t="s">
        <v>77</v>
      </c>
      <c r="F2877" t="s">
        <v>66</v>
      </c>
      <c r="G2877" t="s">
        <v>63</v>
      </c>
      <c r="H2877" t="s">
        <v>58</v>
      </c>
      <c r="I2877">
        <v>0.01</v>
      </c>
      <c r="J2877" t="s">
        <v>55</v>
      </c>
      <c r="K2877">
        <v>8</v>
      </c>
      <c r="L2877">
        <v>78</v>
      </c>
      <c r="M2877">
        <v>0.537711092</v>
      </c>
      <c r="N2877">
        <v>0.30606060600000001</v>
      </c>
      <c r="O2877">
        <v>0.30327905900000002</v>
      </c>
      <c r="P2877">
        <v>0.39003311600000001</v>
      </c>
      <c r="Q2877">
        <v>49.9</v>
      </c>
      <c r="R2877">
        <v>20.2</v>
      </c>
      <c r="S2877">
        <v>4.0999999999999996</v>
      </c>
      <c r="T2877">
        <v>45.8</v>
      </c>
      <c r="U2877">
        <v>1469.9</v>
      </c>
      <c r="V2877">
        <v>66</v>
      </c>
      <c r="W2877">
        <v>66</v>
      </c>
      <c r="X2877">
        <v>1474</v>
      </c>
      <c r="Y2877">
        <v>37.6</v>
      </c>
      <c r="Z2877">
        <v>0</v>
      </c>
      <c r="AA2877">
        <v>0</v>
      </c>
      <c r="AB2877">
        <v>0</v>
      </c>
      <c r="AC2877" t="s">
        <v>53</v>
      </c>
      <c r="AD2877">
        <v>-59055.245849999999</v>
      </c>
      <c r="AE2877" t="s">
        <v>53</v>
      </c>
      <c r="AF2877" t="s">
        <v>53</v>
      </c>
      <c r="AG2877" t="s">
        <v>53</v>
      </c>
      <c r="AH2877" t="s">
        <v>53</v>
      </c>
      <c r="AI2877" t="s">
        <v>53</v>
      </c>
      <c r="AJ2877" t="s">
        <v>53</v>
      </c>
      <c r="AK2877" t="s">
        <v>53</v>
      </c>
      <c r="AL2877" t="s">
        <v>53</v>
      </c>
      <c r="AM2877" t="s">
        <v>53</v>
      </c>
      <c r="AN2877" t="s">
        <v>53</v>
      </c>
      <c r="AO2877" t="s">
        <v>53</v>
      </c>
      <c r="AP2877" t="s">
        <v>53</v>
      </c>
      <c r="AQ2877" t="s">
        <v>53</v>
      </c>
      <c r="AR2877" t="s">
        <v>53</v>
      </c>
      <c r="AS2877" t="s">
        <v>53</v>
      </c>
      <c r="AT2877" t="s">
        <v>53</v>
      </c>
      <c r="AU2877" t="s">
        <v>53</v>
      </c>
      <c r="AV2877" t="s">
        <v>53</v>
      </c>
      <c r="AW2877" t="s">
        <v>53</v>
      </c>
      <c r="AX2877" t="s">
        <v>53</v>
      </c>
      <c r="AY2877" t="s">
        <v>53</v>
      </c>
      <c r="AZ2877" t="s">
        <v>53</v>
      </c>
      <c r="BA2877" t="s">
        <v>53</v>
      </c>
    </row>
    <row r="2878" spans="1:53" x14ac:dyDescent="0.35">
      <c r="A2878" t="s">
        <v>79</v>
      </c>
      <c r="B2878">
        <v>10000</v>
      </c>
      <c r="C2878">
        <v>6</v>
      </c>
      <c r="D2878" t="s">
        <v>67</v>
      </c>
      <c r="E2878" t="s">
        <v>77</v>
      </c>
      <c r="F2878" t="s">
        <v>66</v>
      </c>
      <c r="G2878" t="s">
        <v>63</v>
      </c>
      <c r="H2878" t="s">
        <v>58</v>
      </c>
      <c r="I2878">
        <v>0.01</v>
      </c>
      <c r="J2878" t="s">
        <v>55</v>
      </c>
      <c r="K2878">
        <v>9</v>
      </c>
      <c r="L2878">
        <v>79</v>
      </c>
      <c r="M2878">
        <v>0.52924128599999998</v>
      </c>
      <c r="N2878">
        <v>0.303030303</v>
      </c>
      <c r="O2878">
        <v>0.30011307100000001</v>
      </c>
      <c r="P2878">
        <v>0.38533449199999997</v>
      </c>
      <c r="Q2878">
        <v>50.3</v>
      </c>
      <c r="R2878">
        <v>20</v>
      </c>
      <c r="S2878">
        <v>4.3</v>
      </c>
      <c r="T2878">
        <v>46</v>
      </c>
      <c r="U2878">
        <v>1469.7</v>
      </c>
      <c r="V2878">
        <v>66</v>
      </c>
      <c r="W2878">
        <v>66</v>
      </c>
      <c r="X2878">
        <v>1474</v>
      </c>
      <c r="Y2878">
        <v>37.799999999999997</v>
      </c>
      <c r="Z2878">
        <v>0</v>
      </c>
      <c r="AA2878">
        <v>0</v>
      </c>
      <c r="AB2878">
        <v>0</v>
      </c>
      <c r="AC2878" t="s">
        <v>53</v>
      </c>
      <c r="AD2878">
        <v>-59059.50791</v>
      </c>
      <c r="AE2878" t="s">
        <v>53</v>
      </c>
      <c r="AF2878" t="s">
        <v>53</v>
      </c>
      <c r="AG2878" t="s">
        <v>53</v>
      </c>
      <c r="AH2878" t="s">
        <v>53</v>
      </c>
      <c r="AI2878" t="s">
        <v>53</v>
      </c>
      <c r="AJ2878" t="s">
        <v>53</v>
      </c>
      <c r="AK2878" t="s">
        <v>53</v>
      </c>
      <c r="AL2878" t="s">
        <v>53</v>
      </c>
      <c r="AM2878" t="s">
        <v>53</v>
      </c>
      <c r="AN2878" t="s">
        <v>53</v>
      </c>
      <c r="AO2878" t="s">
        <v>53</v>
      </c>
      <c r="AP2878" t="s">
        <v>53</v>
      </c>
      <c r="AQ2878" t="s">
        <v>53</v>
      </c>
      <c r="AR2878" t="s">
        <v>53</v>
      </c>
      <c r="AS2878" t="s">
        <v>53</v>
      </c>
      <c r="AT2878" t="s">
        <v>53</v>
      </c>
      <c r="AU2878" t="s">
        <v>53</v>
      </c>
      <c r="AV2878" t="s">
        <v>53</v>
      </c>
      <c r="AW2878" t="s">
        <v>53</v>
      </c>
      <c r="AX2878" t="s">
        <v>53</v>
      </c>
      <c r="AY2878" t="s">
        <v>53</v>
      </c>
      <c r="AZ2878" t="s">
        <v>53</v>
      </c>
      <c r="BA2878" t="s">
        <v>53</v>
      </c>
    </row>
    <row r="2879" spans="1:53" x14ac:dyDescent="0.35">
      <c r="A2879" t="s">
        <v>79</v>
      </c>
      <c r="B2879">
        <v>10000</v>
      </c>
      <c r="C2879">
        <v>7</v>
      </c>
      <c r="D2879" t="s">
        <v>67</v>
      </c>
      <c r="E2879" t="s">
        <v>77</v>
      </c>
      <c r="F2879" t="s">
        <v>66</v>
      </c>
      <c r="G2879" t="s">
        <v>63</v>
      </c>
      <c r="H2879" t="s">
        <v>58</v>
      </c>
      <c r="I2879">
        <v>0.01</v>
      </c>
      <c r="J2879" t="s">
        <v>55</v>
      </c>
      <c r="K2879">
        <v>10</v>
      </c>
      <c r="L2879">
        <v>80</v>
      </c>
      <c r="M2879">
        <v>0.52924128599999998</v>
      </c>
      <c r="N2879">
        <v>0.303030303</v>
      </c>
      <c r="O2879">
        <v>0.30011307100000001</v>
      </c>
      <c r="P2879">
        <v>0.38533449199999997</v>
      </c>
      <c r="Q2879">
        <v>50.3</v>
      </c>
      <c r="R2879">
        <v>20</v>
      </c>
      <c r="S2879">
        <v>4.3</v>
      </c>
      <c r="T2879">
        <v>46</v>
      </c>
      <c r="U2879">
        <v>1469.7</v>
      </c>
      <c r="V2879">
        <v>66</v>
      </c>
      <c r="W2879">
        <v>66</v>
      </c>
      <c r="X2879">
        <v>1474</v>
      </c>
      <c r="Y2879">
        <v>37.799999999999997</v>
      </c>
      <c r="Z2879">
        <v>0</v>
      </c>
      <c r="AA2879">
        <v>0</v>
      </c>
      <c r="AB2879">
        <v>0</v>
      </c>
      <c r="AC2879" t="s">
        <v>53</v>
      </c>
      <c r="AD2879">
        <v>-59059.50791</v>
      </c>
      <c r="AE2879" t="s">
        <v>53</v>
      </c>
      <c r="AF2879" t="s">
        <v>53</v>
      </c>
      <c r="AG2879" t="s">
        <v>53</v>
      </c>
      <c r="AH2879" t="s">
        <v>53</v>
      </c>
      <c r="AI2879" t="s">
        <v>53</v>
      </c>
      <c r="AJ2879" t="s">
        <v>53</v>
      </c>
      <c r="AK2879" t="s">
        <v>53</v>
      </c>
      <c r="AL2879" t="s">
        <v>53</v>
      </c>
      <c r="AM2879" t="s">
        <v>53</v>
      </c>
      <c r="AN2879" t="s">
        <v>53</v>
      </c>
      <c r="AO2879" t="s">
        <v>53</v>
      </c>
      <c r="AP2879" t="s">
        <v>53</v>
      </c>
      <c r="AQ2879" t="s">
        <v>53</v>
      </c>
      <c r="AR2879" t="s">
        <v>53</v>
      </c>
      <c r="AS2879" t="s">
        <v>53</v>
      </c>
      <c r="AT2879" t="s">
        <v>53</v>
      </c>
      <c r="AU2879" t="s">
        <v>53</v>
      </c>
      <c r="AV2879" t="s">
        <v>53</v>
      </c>
      <c r="AW2879" t="s">
        <v>53</v>
      </c>
      <c r="AX2879" t="s">
        <v>53</v>
      </c>
      <c r="AY2879" t="s">
        <v>53</v>
      </c>
      <c r="AZ2879" t="s">
        <v>53</v>
      </c>
      <c r="BA2879" t="s">
        <v>53</v>
      </c>
    </row>
    <row r="2880" spans="1:53" x14ac:dyDescent="0.35">
      <c r="A2880" t="s">
        <v>79</v>
      </c>
      <c r="B2880">
        <v>1000</v>
      </c>
      <c r="C2880">
        <v>8</v>
      </c>
      <c r="D2880" t="s">
        <v>67</v>
      </c>
      <c r="E2880" t="s">
        <v>78</v>
      </c>
      <c r="F2880" t="s">
        <v>54</v>
      </c>
      <c r="G2880" t="s">
        <v>55</v>
      </c>
      <c r="H2880" t="s">
        <v>56</v>
      </c>
      <c r="I2880" t="s">
        <v>55</v>
      </c>
      <c r="J2880">
        <v>1</v>
      </c>
      <c r="K2880" t="s">
        <v>55</v>
      </c>
      <c r="L2880">
        <v>1</v>
      </c>
      <c r="M2880">
        <v>0.28641959900000002</v>
      </c>
      <c r="N2880">
        <v>0.39918699200000002</v>
      </c>
      <c r="O2880">
        <v>0.351935683</v>
      </c>
      <c r="P2880">
        <v>0.33347822399999999</v>
      </c>
      <c r="Q2880">
        <v>182.2</v>
      </c>
      <c r="R2880">
        <v>49.1</v>
      </c>
      <c r="S2880">
        <v>108.3</v>
      </c>
      <c r="T2880">
        <v>73.900000000000006</v>
      </c>
      <c r="U2880">
        <v>2183.6999999999998</v>
      </c>
      <c r="V2880">
        <v>123</v>
      </c>
      <c r="W2880">
        <v>123</v>
      </c>
      <c r="X2880">
        <v>2292</v>
      </c>
      <c r="Y2880">
        <v>171.5</v>
      </c>
      <c r="Z2880">
        <v>0</v>
      </c>
      <c r="AA2880">
        <v>0</v>
      </c>
      <c r="AB2880">
        <v>0</v>
      </c>
      <c r="AC2880" t="s">
        <v>53</v>
      </c>
      <c r="AD2880">
        <v>-3723.6775360000001</v>
      </c>
      <c r="AE2880" t="s">
        <v>53</v>
      </c>
      <c r="AF2880" t="s">
        <v>53</v>
      </c>
      <c r="AG2880" t="s">
        <v>53</v>
      </c>
      <c r="AH2880" t="s">
        <v>53</v>
      </c>
      <c r="AI2880" t="s">
        <v>53</v>
      </c>
      <c r="AJ2880" t="s">
        <v>53</v>
      </c>
      <c r="AK2880" t="s">
        <v>53</v>
      </c>
      <c r="AL2880" t="s">
        <v>53</v>
      </c>
      <c r="AM2880" t="s">
        <v>53</v>
      </c>
      <c r="AN2880" t="s">
        <v>53</v>
      </c>
      <c r="AO2880" t="s">
        <v>53</v>
      </c>
      <c r="AP2880" t="s">
        <v>53</v>
      </c>
      <c r="AQ2880" t="s">
        <v>53</v>
      </c>
      <c r="AR2880" t="s">
        <v>53</v>
      </c>
      <c r="AS2880" t="s">
        <v>53</v>
      </c>
      <c r="AT2880" t="s">
        <v>53</v>
      </c>
      <c r="AU2880" t="s">
        <v>53</v>
      </c>
      <c r="AV2880" t="s">
        <v>53</v>
      </c>
      <c r="AW2880" t="s">
        <v>53</v>
      </c>
      <c r="AX2880" t="s">
        <v>53</v>
      </c>
      <c r="AY2880" t="s">
        <v>53</v>
      </c>
      <c r="AZ2880" t="s">
        <v>53</v>
      </c>
      <c r="BA2880" t="s">
        <v>53</v>
      </c>
    </row>
    <row r="2881" spans="1:53" x14ac:dyDescent="0.35">
      <c r="A2881" t="s">
        <v>79</v>
      </c>
      <c r="B2881">
        <v>1000</v>
      </c>
      <c r="C2881">
        <v>9</v>
      </c>
      <c r="D2881" t="s">
        <v>67</v>
      </c>
      <c r="E2881" t="s">
        <v>78</v>
      </c>
      <c r="F2881" t="s">
        <v>54</v>
      </c>
      <c r="G2881" t="s">
        <v>55</v>
      </c>
      <c r="H2881" t="s">
        <v>56</v>
      </c>
      <c r="I2881" t="s">
        <v>55</v>
      </c>
      <c r="J2881">
        <v>2</v>
      </c>
      <c r="K2881" t="s">
        <v>55</v>
      </c>
      <c r="L2881">
        <v>2</v>
      </c>
      <c r="M2881">
        <v>0.44976846500000001</v>
      </c>
      <c r="N2881">
        <v>0.36747967500000001</v>
      </c>
      <c r="O2881">
        <v>0.34854424699999997</v>
      </c>
      <c r="P2881">
        <v>0.40443542100000002</v>
      </c>
      <c r="Q2881">
        <v>121.2</v>
      </c>
      <c r="R2881">
        <v>45.2</v>
      </c>
      <c r="S2881">
        <v>43.4</v>
      </c>
      <c r="T2881">
        <v>77.8</v>
      </c>
      <c r="U2881">
        <v>2248.6</v>
      </c>
      <c r="V2881">
        <v>123</v>
      </c>
      <c r="W2881">
        <v>123</v>
      </c>
      <c r="X2881">
        <v>2292</v>
      </c>
      <c r="Y2881">
        <v>100.5</v>
      </c>
      <c r="Z2881">
        <v>0</v>
      </c>
      <c r="AA2881">
        <v>0</v>
      </c>
      <c r="AB2881">
        <v>0</v>
      </c>
      <c r="AC2881" t="s">
        <v>53</v>
      </c>
      <c r="AD2881">
        <v>-3415.2975339999998</v>
      </c>
      <c r="AE2881" t="s">
        <v>53</v>
      </c>
      <c r="AF2881" t="s">
        <v>53</v>
      </c>
      <c r="AG2881" t="s">
        <v>53</v>
      </c>
      <c r="AH2881" t="s">
        <v>53</v>
      </c>
      <c r="AI2881" t="s">
        <v>53</v>
      </c>
      <c r="AJ2881" t="s">
        <v>53</v>
      </c>
      <c r="AK2881" t="s">
        <v>53</v>
      </c>
      <c r="AL2881" t="s">
        <v>53</v>
      </c>
      <c r="AM2881" t="s">
        <v>53</v>
      </c>
      <c r="AN2881" t="s">
        <v>53</v>
      </c>
      <c r="AO2881" t="s">
        <v>53</v>
      </c>
      <c r="AP2881" t="s">
        <v>53</v>
      </c>
      <c r="AQ2881" t="s">
        <v>53</v>
      </c>
      <c r="AR2881" t="s">
        <v>53</v>
      </c>
      <c r="AS2881" t="s">
        <v>53</v>
      </c>
      <c r="AT2881" t="s">
        <v>53</v>
      </c>
      <c r="AU2881" t="s">
        <v>53</v>
      </c>
      <c r="AV2881" t="s">
        <v>53</v>
      </c>
      <c r="AW2881" t="s">
        <v>53</v>
      </c>
      <c r="AX2881" t="s">
        <v>53</v>
      </c>
      <c r="AY2881" t="s">
        <v>53</v>
      </c>
      <c r="AZ2881" t="s">
        <v>53</v>
      </c>
      <c r="BA2881" t="s">
        <v>53</v>
      </c>
    </row>
    <row r="2882" spans="1:53" x14ac:dyDescent="0.35">
      <c r="A2882" t="s">
        <v>79</v>
      </c>
      <c r="B2882">
        <v>1000</v>
      </c>
      <c r="C2882">
        <v>10</v>
      </c>
      <c r="D2882" t="s">
        <v>67</v>
      </c>
      <c r="E2882" t="s">
        <v>78</v>
      </c>
      <c r="F2882" t="s">
        <v>54</v>
      </c>
      <c r="G2882" t="s">
        <v>55</v>
      </c>
      <c r="H2882" t="s">
        <v>56</v>
      </c>
      <c r="I2882" t="s">
        <v>55</v>
      </c>
      <c r="J2882">
        <v>3</v>
      </c>
      <c r="K2882" t="s">
        <v>55</v>
      </c>
      <c r="L2882">
        <v>3</v>
      </c>
      <c r="M2882">
        <v>0.59425030400000001</v>
      </c>
      <c r="N2882">
        <v>0.34065040699999999</v>
      </c>
      <c r="O2882">
        <v>0.33262248300000002</v>
      </c>
      <c r="P2882">
        <v>0.43284646500000001</v>
      </c>
      <c r="Q2882">
        <v>99.5</v>
      </c>
      <c r="R2882">
        <v>41.9</v>
      </c>
      <c r="S2882">
        <v>18.399999999999999</v>
      </c>
      <c r="T2882">
        <v>81.099999999999994</v>
      </c>
      <c r="U2882">
        <v>2273.6</v>
      </c>
      <c r="V2882">
        <v>123</v>
      </c>
      <c r="W2882">
        <v>123</v>
      </c>
      <c r="X2882">
        <v>2292</v>
      </c>
      <c r="Y2882">
        <v>70.599999999999994</v>
      </c>
      <c r="Z2882">
        <v>0</v>
      </c>
      <c r="AA2882">
        <v>0</v>
      </c>
      <c r="AB2882">
        <v>0</v>
      </c>
      <c r="AC2882" t="s">
        <v>53</v>
      </c>
      <c r="AD2882">
        <v>-3372.9047730000002</v>
      </c>
      <c r="AE2882" t="s">
        <v>53</v>
      </c>
      <c r="AF2882" t="s">
        <v>53</v>
      </c>
      <c r="AG2882" t="s">
        <v>53</v>
      </c>
      <c r="AH2882" t="s">
        <v>53</v>
      </c>
      <c r="AI2882" t="s">
        <v>53</v>
      </c>
      <c r="AJ2882" t="s">
        <v>53</v>
      </c>
      <c r="AK2882" t="s">
        <v>53</v>
      </c>
      <c r="AL2882" t="s">
        <v>53</v>
      </c>
      <c r="AM2882" t="s">
        <v>53</v>
      </c>
      <c r="AN2882" t="s">
        <v>53</v>
      </c>
      <c r="AO2882" t="s">
        <v>53</v>
      </c>
      <c r="AP2882" t="s">
        <v>53</v>
      </c>
      <c r="AQ2882" t="s">
        <v>53</v>
      </c>
      <c r="AR2882" t="s">
        <v>53</v>
      </c>
      <c r="AS2882" t="s">
        <v>53</v>
      </c>
      <c r="AT2882" t="s">
        <v>53</v>
      </c>
      <c r="AU2882" t="s">
        <v>53</v>
      </c>
      <c r="AV2882" t="s">
        <v>53</v>
      </c>
      <c r="AW2882" t="s">
        <v>53</v>
      </c>
      <c r="AX2882" t="s">
        <v>53</v>
      </c>
      <c r="AY2882" t="s">
        <v>53</v>
      </c>
      <c r="AZ2882" t="s">
        <v>53</v>
      </c>
      <c r="BA2882" t="s">
        <v>53</v>
      </c>
    </row>
    <row r="2883" spans="1:53" x14ac:dyDescent="0.35">
      <c r="A2883" t="s">
        <v>79</v>
      </c>
      <c r="B2883">
        <v>1000</v>
      </c>
      <c r="C2883">
        <v>11</v>
      </c>
      <c r="D2883" t="s">
        <v>67</v>
      </c>
      <c r="E2883" t="s">
        <v>78</v>
      </c>
      <c r="F2883" t="s">
        <v>54</v>
      </c>
      <c r="G2883" t="s">
        <v>55</v>
      </c>
      <c r="H2883" t="s">
        <v>56</v>
      </c>
      <c r="I2883" t="s">
        <v>55</v>
      </c>
      <c r="J2883">
        <v>4</v>
      </c>
      <c r="K2883" t="s">
        <v>55</v>
      </c>
      <c r="L2883">
        <v>4</v>
      </c>
      <c r="M2883">
        <v>0.65453364199999997</v>
      </c>
      <c r="N2883">
        <v>0.29349593499999999</v>
      </c>
      <c r="O2883">
        <v>0.28974375299999999</v>
      </c>
      <c r="P2883">
        <v>0.404989869</v>
      </c>
      <c r="Q2883">
        <v>95.5</v>
      </c>
      <c r="R2883">
        <v>36.1</v>
      </c>
      <c r="S2883">
        <v>8.6</v>
      </c>
      <c r="T2883">
        <v>86.9</v>
      </c>
      <c r="U2883">
        <v>2283.4</v>
      </c>
      <c r="V2883">
        <v>123</v>
      </c>
      <c r="W2883">
        <v>123</v>
      </c>
      <c r="X2883">
        <v>2292</v>
      </c>
      <c r="Y2883">
        <v>55.3</v>
      </c>
      <c r="Z2883">
        <v>0</v>
      </c>
      <c r="AA2883">
        <v>0</v>
      </c>
      <c r="AB2883">
        <v>0</v>
      </c>
      <c r="AC2883" t="s">
        <v>53</v>
      </c>
      <c r="AD2883">
        <v>-3359.8593810000002</v>
      </c>
      <c r="AE2883" t="s">
        <v>53</v>
      </c>
      <c r="AF2883" t="s">
        <v>53</v>
      </c>
      <c r="AG2883" t="s">
        <v>53</v>
      </c>
      <c r="AH2883" t="s">
        <v>53</v>
      </c>
      <c r="AI2883" t="s">
        <v>53</v>
      </c>
      <c r="AJ2883" t="s">
        <v>53</v>
      </c>
      <c r="AK2883" t="s">
        <v>53</v>
      </c>
      <c r="AL2883" t="s">
        <v>53</v>
      </c>
      <c r="AM2883" t="s">
        <v>53</v>
      </c>
      <c r="AN2883" t="s">
        <v>53</v>
      </c>
      <c r="AO2883" t="s">
        <v>53</v>
      </c>
      <c r="AP2883" t="s">
        <v>53</v>
      </c>
      <c r="AQ2883" t="s">
        <v>53</v>
      </c>
      <c r="AR2883" t="s">
        <v>53</v>
      </c>
      <c r="AS2883" t="s">
        <v>53</v>
      </c>
      <c r="AT2883" t="s">
        <v>53</v>
      </c>
      <c r="AU2883" t="s">
        <v>53</v>
      </c>
      <c r="AV2883" t="s">
        <v>53</v>
      </c>
      <c r="AW2883" t="s">
        <v>53</v>
      </c>
      <c r="AX2883" t="s">
        <v>53</v>
      </c>
      <c r="AY2883" t="s">
        <v>53</v>
      </c>
      <c r="AZ2883" t="s">
        <v>53</v>
      </c>
      <c r="BA2883" t="s">
        <v>53</v>
      </c>
    </row>
    <row r="2884" spans="1:53" x14ac:dyDescent="0.35">
      <c r="A2884" t="s">
        <v>79</v>
      </c>
      <c r="B2884">
        <v>1000</v>
      </c>
      <c r="C2884">
        <v>12</v>
      </c>
      <c r="D2884" t="s">
        <v>67</v>
      </c>
      <c r="E2884" t="s">
        <v>78</v>
      </c>
      <c r="F2884" t="s">
        <v>54</v>
      </c>
      <c r="G2884" t="s">
        <v>55</v>
      </c>
      <c r="H2884" t="s">
        <v>56</v>
      </c>
      <c r="I2884" t="s">
        <v>55</v>
      </c>
      <c r="J2884">
        <v>5</v>
      </c>
      <c r="K2884" t="s">
        <v>55</v>
      </c>
      <c r="L2884">
        <v>5</v>
      </c>
      <c r="M2884">
        <v>0.71309072500000004</v>
      </c>
      <c r="N2884">
        <v>0.26585365900000002</v>
      </c>
      <c r="O2884">
        <v>0.26415208800000001</v>
      </c>
      <c r="P2884">
        <v>0.38721446199999998</v>
      </c>
      <c r="Q2884">
        <v>94.2</v>
      </c>
      <c r="R2884">
        <v>32.700000000000003</v>
      </c>
      <c r="S2884">
        <v>3.9</v>
      </c>
      <c r="T2884">
        <v>90.3</v>
      </c>
      <c r="U2884">
        <v>2288.1</v>
      </c>
      <c r="V2884">
        <v>123</v>
      </c>
      <c r="W2884">
        <v>123</v>
      </c>
      <c r="X2884">
        <v>2292</v>
      </c>
      <c r="Y2884">
        <v>45.9</v>
      </c>
      <c r="Z2884">
        <v>0</v>
      </c>
      <c r="AA2884">
        <v>0</v>
      </c>
      <c r="AB2884">
        <v>0</v>
      </c>
      <c r="AC2884" t="s">
        <v>53</v>
      </c>
      <c r="AD2884">
        <v>-3359.026112</v>
      </c>
      <c r="AE2884" t="s">
        <v>53</v>
      </c>
      <c r="AF2884" t="s">
        <v>53</v>
      </c>
      <c r="AG2884" t="s">
        <v>53</v>
      </c>
      <c r="AH2884" t="s">
        <v>53</v>
      </c>
      <c r="AI2884" t="s">
        <v>53</v>
      </c>
      <c r="AJ2884" t="s">
        <v>53</v>
      </c>
      <c r="AK2884" t="s">
        <v>53</v>
      </c>
      <c r="AL2884" t="s">
        <v>53</v>
      </c>
      <c r="AM2884" t="s">
        <v>53</v>
      </c>
      <c r="AN2884" t="s">
        <v>53</v>
      </c>
      <c r="AO2884" t="s">
        <v>53</v>
      </c>
      <c r="AP2884" t="s">
        <v>53</v>
      </c>
      <c r="AQ2884" t="s">
        <v>53</v>
      </c>
      <c r="AR2884" t="s">
        <v>53</v>
      </c>
      <c r="AS2884" t="s">
        <v>53</v>
      </c>
      <c r="AT2884" t="s">
        <v>53</v>
      </c>
      <c r="AU2884" t="s">
        <v>53</v>
      </c>
      <c r="AV2884" t="s">
        <v>53</v>
      </c>
      <c r="AW2884" t="s">
        <v>53</v>
      </c>
      <c r="AX2884" t="s">
        <v>53</v>
      </c>
      <c r="AY2884" t="s">
        <v>53</v>
      </c>
      <c r="AZ2884" t="s">
        <v>53</v>
      </c>
      <c r="BA2884" t="s">
        <v>53</v>
      </c>
    </row>
    <row r="2885" spans="1:53" x14ac:dyDescent="0.35">
      <c r="A2885" t="s">
        <v>79</v>
      </c>
      <c r="B2885">
        <v>1000</v>
      </c>
      <c r="C2885">
        <v>13</v>
      </c>
      <c r="D2885" t="s">
        <v>67</v>
      </c>
      <c r="E2885" t="s">
        <v>78</v>
      </c>
      <c r="F2885" t="s">
        <v>54</v>
      </c>
      <c r="G2885" t="s">
        <v>55</v>
      </c>
      <c r="H2885" t="s">
        <v>56</v>
      </c>
      <c r="I2885" t="s">
        <v>55</v>
      </c>
      <c r="J2885">
        <v>6</v>
      </c>
      <c r="K2885" t="s">
        <v>55</v>
      </c>
      <c r="L2885">
        <v>6</v>
      </c>
      <c r="M2885">
        <v>0.74191572400000005</v>
      </c>
      <c r="N2885">
        <v>0.24634146300000001</v>
      </c>
      <c r="O2885">
        <v>0.245512493</v>
      </c>
      <c r="P2885">
        <v>0.36971179500000001</v>
      </c>
      <c r="Q2885">
        <v>94.6</v>
      </c>
      <c r="R2885">
        <v>30.3</v>
      </c>
      <c r="S2885">
        <v>1.9</v>
      </c>
      <c r="T2885">
        <v>92.7</v>
      </c>
      <c r="U2885">
        <v>2290.1</v>
      </c>
      <c r="V2885">
        <v>123</v>
      </c>
      <c r="W2885">
        <v>123</v>
      </c>
      <c r="X2885">
        <v>2292</v>
      </c>
      <c r="Y2885">
        <v>40.799999999999997</v>
      </c>
      <c r="Z2885">
        <v>0</v>
      </c>
      <c r="AA2885">
        <v>0</v>
      </c>
      <c r="AB2885">
        <v>0</v>
      </c>
      <c r="AC2885" t="s">
        <v>53</v>
      </c>
      <c r="AD2885">
        <v>-3359.8113330000001</v>
      </c>
      <c r="AE2885" t="s">
        <v>53</v>
      </c>
      <c r="AF2885" t="s">
        <v>53</v>
      </c>
      <c r="AG2885" t="s">
        <v>53</v>
      </c>
      <c r="AH2885" t="s">
        <v>53</v>
      </c>
      <c r="AI2885" t="s">
        <v>53</v>
      </c>
      <c r="AJ2885" t="s">
        <v>53</v>
      </c>
      <c r="AK2885" t="s">
        <v>53</v>
      </c>
      <c r="AL2885" t="s">
        <v>53</v>
      </c>
      <c r="AM2885" t="s">
        <v>53</v>
      </c>
      <c r="AN2885" t="s">
        <v>53</v>
      </c>
      <c r="AO2885" t="s">
        <v>53</v>
      </c>
      <c r="AP2885" t="s">
        <v>53</v>
      </c>
      <c r="AQ2885" t="s">
        <v>53</v>
      </c>
      <c r="AR2885" t="s">
        <v>53</v>
      </c>
      <c r="AS2885" t="s">
        <v>53</v>
      </c>
      <c r="AT2885" t="s">
        <v>53</v>
      </c>
      <c r="AU2885" t="s">
        <v>53</v>
      </c>
      <c r="AV2885" t="s">
        <v>53</v>
      </c>
      <c r="AW2885" t="s">
        <v>53</v>
      </c>
      <c r="AX2885" t="s">
        <v>53</v>
      </c>
      <c r="AY2885" t="s">
        <v>53</v>
      </c>
      <c r="AZ2885" t="s">
        <v>53</v>
      </c>
      <c r="BA2885" t="s">
        <v>53</v>
      </c>
    </row>
    <row r="2886" spans="1:53" x14ac:dyDescent="0.35">
      <c r="A2886" t="s">
        <v>79</v>
      </c>
      <c r="B2886">
        <v>1000</v>
      </c>
      <c r="C2886">
        <v>14</v>
      </c>
      <c r="D2886" t="s">
        <v>67</v>
      </c>
      <c r="E2886" t="s">
        <v>78</v>
      </c>
      <c r="F2886" t="s">
        <v>54</v>
      </c>
      <c r="G2886" t="s">
        <v>55</v>
      </c>
      <c r="H2886" t="s">
        <v>56</v>
      </c>
      <c r="I2886" t="s">
        <v>55</v>
      </c>
      <c r="J2886">
        <v>7</v>
      </c>
      <c r="K2886" t="s">
        <v>55</v>
      </c>
      <c r="L2886">
        <v>7</v>
      </c>
      <c r="M2886">
        <v>0.74266633199999998</v>
      </c>
      <c r="N2886">
        <v>0.23089430899999999</v>
      </c>
      <c r="O2886">
        <v>0.23028348900000001</v>
      </c>
      <c r="P2886">
        <v>0.35205146599999998</v>
      </c>
      <c r="Q2886">
        <v>96</v>
      </c>
      <c r="R2886">
        <v>28.4</v>
      </c>
      <c r="S2886">
        <v>1.4</v>
      </c>
      <c r="T2886">
        <v>94.6</v>
      </c>
      <c r="U2886">
        <v>2290.6</v>
      </c>
      <c r="V2886">
        <v>123</v>
      </c>
      <c r="W2886">
        <v>123</v>
      </c>
      <c r="X2886">
        <v>2292</v>
      </c>
      <c r="Y2886">
        <v>38.200000000000003</v>
      </c>
      <c r="Z2886">
        <v>0</v>
      </c>
      <c r="AA2886">
        <v>0</v>
      </c>
      <c r="AB2886">
        <v>0</v>
      </c>
      <c r="AC2886" t="s">
        <v>53</v>
      </c>
      <c r="AD2886">
        <v>-3360.1729019999998</v>
      </c>
      <c r="AE2886" t="s">
        <v>53</v>
      </c>
      <c r="AF2886" t="s">
        <v>53</v>
      </c>
      <c r="AG2886" t="s">
        <v>53</v>
      </c>
      <c r="AH2886" t="s">
        <v>53</v>
      </c>
      <c r="AI2886" t="s">
        <v>53</v>
      </c>
      <c r="AJ2886" t="s">
        <v>53</v>
      </c>
      <c r="AK2886" t="s">
        <v>53</v>
      </c>
      <c r="AL2886" t="s">
        <v>53</v>
      </c>
      <c r="AM2886" t="s">
        <v>53</v>
      </c>
      <c r="AN2886" t="s">
        <v>53</v>
      </c>
      <c r="AO2886" t="s">
        <v>53</v>
      </c>
      <c r="AP2886" t="s">
        <v>53</v>
      </c>
      <c r="AQ2886" t="s">
        <v>53</v>
      </c>
      <c r="AR2886" t="s">
        <v>53</v>
      </c>
      <c r="AS2886" t="s">
        <v>53</v>
      </c>
      <c r="AT2886" t="s">
        <v>53</v>
      </c>
      <c r="AU2886" t="s">
        <v>53</v>
      </c>
      <c r="AV2886" t="s">
        <v>53</v>
      </c>
      <c r="AW2886" t="s">
        <v>53</v>
      </c>
      <c r="AX2886" t="s">
        <v>53</v>
      </c>
      <c r="AY2886" t="s">
        <v>53</v>
      </c>
      <c r="AZ2886" t="s">
        <v>53</v>
      </c>
      <c r="BA2886" t="s">
        <v>53</v>
      </c>
    </row>
    <row r="2887" spans="1:53" x14ac:dyDescent="0.35">
      <c r="A2887" t="s">
        <v>79</v>
      </c>
      <c r="B2887">
        <v>1000</v>
      </c>
      <c r="C2887">
        <v>15</v>
      </c>
      <c r="D2887" t="s">
        <v>67</v>
      </c>
      <c r="E2887" t="s">
        <v>78</v>
      </c>
      <c r="F2887" t="s">
        <v>54</v>
      </c>
      <c r="G2887" t="s">
        <v>55</v>
      </c>
      <c r="H2887" t="s">
        <v>56</v>
      </c>
      <c r="I2887" t="s">
        <v>55</v>
      </c>
      <c r="J2887">
        <v>8</v>
      </c>
      <c r="K2887" t="s">
        <v>55</v>
      </c>
      <c r="L2887">
        <v>8</v>
      </c>
      <c r="M2887">
        <v>0.74276458899999998</v>
      </c>
      <c r="N2887">
        <v>0.21056910600000001</v>
      </c>
      <c r="O2887">
        <v>0.21013280600000001</v>
      </c>
      <c r="P2887">
        <v>0.32793076199999999</v>
      </c>
      <c r="Q2887">
        <v>98.1</v>
      </c>
      <c r="R2887">
        <v>25.9</v>
      </c>
      <c r="S2887">
        <v>1</v>
      </c>
      <c r="T2887">
        <v>97.1</v>
      </c>
      <c r="U2887">
        <v>2291</v>
      </c>
      <c r="V2887">
        <v>123</v>
      </c>
      <c r="W2887">
        <v>123</v>
      </c>
      <c r="X2887">
        <v>2292</v>
      </c>
      <c r="Y2887">
        <v>34.799999999999997</v>
      </c>
      <c r="Z2887">
        <v>0</v>
      </c>
      <c r="AA2887">
        <v>0</v>
      </c>
      <c r="AB2887">
        <v>0</v>
      </c>
      <c r="AC2887" t="s">
        <v>53</v>
      </c>
      <c r="AD2887">
        <v>-3362.1991910000002</v>
      </c>
      <c r="AE2887" t="s">
        <v>53</v>
      </c>
      <c r="AF2887" t="s">
        <v>53</v>
      </c>
      <c r="AG2887" t="s">
        <v>53</v>
      </c>
      <c r="AH2887" t="s">
        <v>53</v>
      </c>
      <c r="AI2887" t="s">
        <v>53</v>
      </c>
      <c r="AJ2887" t="s">
        <v>53</v>
      </c>
      <c r="AK2887" t="s">
        <v>53</v>
      </c>
      <c r="AL2887" t="s">
        <v>53</v>
      </c>
      <c r="AM2887" t="s">
        <v>53</v>
      </c>
      <c r="AN2887" t="s">
        <v>53</v>
      </c>
      <c r="AO2887" t="s">
        <v>53</v>
      </c>
      <c r="AP2887" t="s">
        <v>53</v>
      </c>
      <c r="AQ2887" t="s">
        <v>53</v>
      </c>
      <c r="AR2887" t="s">
        <v>53</v>
      </c>
      <c r="AS2887" t="s">
        <v>53</v>
      </c>
      <c r="AT2887" t="s">
        <v>53</v>
      </c>
      <c r="AU2887" t="s">
        <v>53</v>
      </c>
      <c r="AV2887" t="s">
        <v>53</v>
      </c>
      <c r="AW2887" t="s">
        <v>53</v>
      </c>
      <c r="AX2887" t="s">
        <v>53</v>
      </c>
      <c r="AY2887" t="s">
        <v>53</v>
      </c>
      <c r="AZ2887" t="s">
        <v>53</v>
      </c>
      <c r="BA2887" t="s">
        <v>53</v>
      </c>
    </row>
    <row r="2888" spans="1:53" x14ac:dyDescent="0.35">
      <c r="A2888" t="s">
        <v>79</v>
      </c>
      <c r="B2888">
        <v>1000</v>
      </c>
      <c r="C2888">
        <v>16</v>
      </c>
      <c r="D2888" t="s">
        <v>67</v>
      </c>
      <c r="E2888" t="s">
        <v>78</v>
      </c>
      <c r="F2888" t="s">
        <v>54</v>
      </c>
      <c r="G2888" t="s">
        <v>55</v>
      </c>
      <c r="H2888" t="s">
        <v>56</v>
      </c>
      <c r="I2888" t="s">
        <v>55</v>
      </c>
      <c r="J2888">
        <v>9</v>
      </c>
      <c r="K2888" t="s">
        <v>55</v>
      </c>
      <c r="L2888">
        <v>9</v>
      </c>
      <c r="M2888">
        <v>0.73877976199999995</v>
      </c>
      <c r="N2888">
        <v>0.19349593500000001</v>
      </c>
      <c r="O2888">
        <v>0.193190525</v>
      </c>
      <c r="P2888">
        <v>0.30650600700000002</v>
      </c>
      <c r="Q2888">
        <v>99.9</v>
      </c>
      <c r="R2888">
        <v>23.8</v>
      </c>
      <c r="S2888">
        <v>0.7</v>
      </c>
      <c r="T2888">
        <v>99.2</v>
      </c>
      <c r="U2888">
        <v>2291.3000000000002</v>
      </c>
      <c r="V2888">
        <v>123</v>
      </c>
      <c r="W2888">
        <v>123</v>
      </c>
      <c r="X2888">
        <v>2292</v>
      </c>
      <c r="Y2888">
        <v>32.200000000000003</v>
      </c>
      <c r="Z2888">
        <v>0</v>
      </c>
      <c r="AA2888">
        <v>0</v>
      </c>
      <c r="AB2888">
        <v>0</v>
      </c>
      <c r="AC2888" t="s">
        <v>53</v>
      </c>
      <c r="AD2888">
        <v>-3365.6092239999998</v>
      </c>
      <c r="AE2888" t="s">
        <v>53</v>
      </c>
      <c r="AF2888" t="s">
        <v>53</v>
      </c>
      <c r="AG2888" t="s">
        <v>53</v>
      </c>
      <c r="AH2888" t="s">
        <v>53</v>
      </c>
      <c r="AI2888" t="s">
        <v>53</v>
      </c>
      <c r="AJ2888" t="s">
        <v>53</v>
      </c>
      <c r="AK2888" t="s">
        <v>53</v>
      </c>
      <c r="AL2888" t="s">
        <v>53</v>
      </c>
      <c r="AM2888" t="s">
        <v>53</v>
      </c>
      <c r="AN2888" t="s">
        <v>53</v>
      </c>
      <c r="AO2888" t="s">
        <v>53</v>
      </c>
      <c r="AP2888" t="s">
        <v>53</v>
      </c>
      <c r="AQ2888" t="s">
        <v>53</v>
      </c>
      <c r="AR2888" t="s">
        <v>53</v>
      </c>
      <c r="AS2888" t="s">
        <v>53</v>
      </c>
      <c r="AT2888" t="s">
        <v>53</v>
      </c>
      <c r="AU2888" t="s">
        <v>53</v>
      </c>
      <c r="AV2888" t="s">
        <v>53</v>
      </c>
      <c r="AW2888" t="s">
        <v>53</v>
      </c>
      <c r="AX2888" t="s">
        <v>53</v>
      </c>
      <c r="AY2888" t="s">
        <v>53</v>
      </c>
      <c r="AZ2888" t="s">
        <v>53</v>
      </c>
      <c r="BA2888" t="s">
        <v>53</v>
      </c>
    </row>
    <row r="2889" spans="1:53" x14ac:dyDescent="0.35">
      <c r="A2889" t="s">
        <v>79</v>
      </c>
      <c r="B2889">
        <v>1000</v>
      </c>
      <c r="C2889">
        <v>17</v>
      </c>
      <c r="D2889" t="s">
        <v>67</v>
      </c>
      <c r="E2889" t="s">
        <v>78</v>
      </c>
      <c r="F2889" t="s">
        <v>54</v>
      </c>
      <c r="G2889" t="s">
        <v>55</v>
      </c>
      <c r="H2889" t="s">
        <v>56</v>
      </c>
      <c r="I2889" t="s">
        <v>55</v>
      </c>
      <c r="J2889">
        <v>10</v>
      </c>
      <c r="K2889" t="s">
        <v>55</v>
      </c>
      <c r="L2889">
        <v>10</v>
      </c>
      <c r="M2889">
        <v>0.73089031100000001</v>
      </c>
      <c r="N2889">
        <v>0.179674797</v>
      </c>
      <c r="O2889">
        <v>0.17936938699999999</v>
      </c>
      <c r="P2889">
        <v>0.288335597</v>
      </c>
      <c r="Q2889">
        <v>101.6</v>
      </c>
      <c r="R2889">
        <v>22.1</v>
      </c>
      <c r="S2889">
        <v>0.7</v>
      </c>
      <c r="T2889">
        <v>100.9</v>
      </c>
      <c r="U2889">
        <v>2291.3000000000002</v>
      </c>
      <c r="V2889">
        <v>123</v>
      </c>
      <c r="W2889">
        <v>123</v>
      </c>
      <c r="X2889">
        <v>2292</v>
      </c>
      <c r="Y2889">
        <v>30.2</v>
      </c>
      <c r="Z2889">
        <v>0</v>
      </c>
      <c r="AA2889">
        <v>0</v>
      </c>
      <c r="AB2889">
        <v>0</v>
      </c>
      <c r="AC2889" t="s">
        <v>53</v>
      </c>
      <c r="AD2889">
        <v>-3366.7778290000001</v>
      </c>
      <c r="AE2889" t="s">
        <v>53</v>
      </c>
      <c r="AF2889" t="s">
        <v>53</v>
      </c>
      <c r="AG2889" t="s">
        <v>53</v>
      </c>
      <c r="AH2889" t="s">
        <v>53</v>
      </c>
      <c r="AI2889" t="s">
        <v>53</v>
      </c>
      <c r="AJ2889" t="s">
        <v>53</v>
      </c>
      <c r="AK2889" t="s">
        <v>53</v>
      </c>
      <c r="AL2889" t="s">
        <v>53</v>
      </c>
      <c r="AM2889" t="s">
        <v>53</v>
      </c>
      <c r="AN2889" t="s">
        <v>53</v>
      </c>
      <c r="AO2889" t="s">
        <v>53</v>
      </c>
      <c r="AP2889" t="s">
        <v>53</v>
      </c>
      <c r="AQ2889" t="s">
        <v>53</v>
      </c>
      <c r="AR2889" t="s">
        <v>53</v>
      </c>
      <c r="AS2889" t="s">
        <v>53</v>
      </c>
      <c r="AT2889" t="s">
        <v>53</v>
      </c>
      <c r="AU2889" t="s">
        <v>53</v>
      </c>
      <c r="AV2889" t="s">
        <v>53</v>
      </c>
      <c r="AW2889" t="s">
        <v>53</v>
      </c>
      <c r="AX2889" t="s">
        <v>53</v>
      </c>
      <c r="AY2889" t="s">
        <v>53</v>
      </c>
      <c r="AZ2889" t="s">
        <v>53</v>
      </c>
      <c r="BA2889" t="s">
        <v>53</v>
      </c>
    </row>
    <row r="2890" spans="1:53" x14ac:dyDescent="0.35">
      <c r="A2890" t="s">
        <v>79</v>
      </c>
      <c r="B2890">
        <v>1000</v>
      </c>
      <c r="C2890">
        <v>18</v>
      </c>
      <c r="D2890" t="s">
        <v>67</v>
      </c>
      <c r="E2890" t="s">
        <v>78</v>
      </c>
      <c r="F2890" t="s">
        <v>54</v>
      </c>
      <c r="G2890" t="s">
        <v>55</v>
      </c>
      <c r="H2890" t="s">
        <v>56</v>
      </c>
      <c r="I2890" t="s">
        <v>55</v>
      </c>
      <c r="J2890">
        <v>11</v>
      </c>
      <c r="K2890" t="s">
        <v>55</v>
      </c>
      <c r="L2890">
        <v>11</v>
      </c>
      <c r="M2890">
        <v>0.706155109</v>
      </c>
      <c r="N2890">
        <v>0.16097560999999999</v>
      </c>
      <c r="O2890">
        <v>0.16067020000000001</v>
      </c>
      <c r="P2890">
        <v>0.26209618499999998</v>
      </c>
      <c r="Q2890">
        <v>103.9</v>
      </c>
      <c r="R2890">
        <v>19.8</v>
      </c>
      <c r="S2890">
        <v>0.7</v>
      </c>
      <c r="T2890">
        <v>103.2</v>
      </c>
      <c r="U2890">
        <v>2291.3000000000002</v>
      </c>
      <c r="V2890">
        <v>123</v>
      </c>
      <c r="W2890">
        <v>123</v>
      </c>
      <c r="X2890">
        <v>2292</v>
      </c>
      <c r="Y2890">
        <v>28</v>
      </c>
      <c r="Z2890">
        <v>0</v>
      </c>
      <c r="AA2890">
        <v>0</v>
      </c>
      <c r="AB2890">
        <v>0</v>
      </c>
      <c r="AC2890" t="s">
        <v>53</v>
      </c>
      <c r="AD2890">
        <v>-3368.7407969999999</v>
      </c>
      <c r="AE2890" t="s">
        <v>53</v>
      </c>
      <c r="AF2890" t="s">
        <v>53</v>
      </c>
      <c r="AG2890" t="s">
        <v>53</v>
      </c>
      <c r="AH2890" t="s">
        <v>53</v>
      </c>
      <c r="AI2890" t="s">
        <v>53</v>
      </c>
      <c r="AJ2890" t="s">
        <v>53</v>
      </c>
      <c r="AK2890" t="s">
        <v>53</v>
      </c>
      <c r="AL2890" t="s">
        <v>53</v>
      </c>
      <c r="AM2890" t="s">
        <v>53</v>
      </c>
      <c r="AN2890" t="s">
        <v>53</v>
      </c>
      <c r="AO2890" t="s">
        <v>53</v>
      </c>
      <c r="AP2890" t="s">
        <v>53</v>
      </c>
      <c r="AQ2890" t="s">
        <v>53</v>
      </c>
      <c r="AR2890" t="s">
        <v>53</v>
      </c>
      <c r="AS2890" t="s">
        <v>53</v>
      </c>
      <c r="AT2890" t="s">
        <v>53</v>
      </c>
      <c r="AU2890" t="s">
        <v>53</v>
      </c>
      <c r="AV2890" t="s">
        <v>53</v>
      </c>
      <c r="AW2890" t="s">
        <v>53</v>
      </c>
      <c r="AX2890" t="s">
        <v>53</v>
      </c>
      <c r="AY2890" t="s">
        <v>53</v>
      </c>
      <c r="AZ2890" t="s">
        <v>53</v>
      </c>
      <c r="BA2890" t="s">
        <v>53</v>
      </c>
    </row>
    <row r="2891" spans="1:53" x14ac:dyDescent="0.35">
      <c r="A2891" t="s">
        <v>79</v>
      </c>
      <c r="B2891">
        <v>1000</v>
      </c>
      <c r="C2891">
        <v>19</v>
      </c>
      <c r="D2891" t="s">
        <v>67</v>
      </c>
      <c r="E2891" t="s">
        <v>78</v>
      </c>
      <c r="F2891" t="s">
        <v>54</v>
      </c>
      <c r="G2891" t="s">
        <v>55</v>
      </c>
      <c r="H2891" t="s">
        <v>56</v>
      </c>
      <c r="I2891" t="s">
        <v>55</v>
      </c>
      <c r="J2891">
        <v>12</v>
      </c>
      <c r="K2891" t="s">
        <v>55</v>
      </c>
      <c r="L2891">
        <v>12</v>
      </c>
      <c r="M2891">
        <v>0.67901295100000003</v>
      </c>
      <c r="N2891">
        <v>0.146341463</v>
      </c>
      <c r="O2891">
        <v>0.146036053</v>
      </c>
      <c r="P2891">
        <v>0.24058698100000001</v>
      </c>
      <c r="Q2891">
        <v>105.7</v>
      </c>
      <c r="R2891">
        <v>18</v>
      </c>
      <c r="S2891">
        <v>0.7</v>
      </c>
      <c r="T2891">
        <v>105</v>
      </c>
      <c r="U2891">
        <v>2291.3000000000002</v>
      </c>
      <c r="V2891">
        <v>123</v>
      </c>
      <c r="W2891">
        <v>123</v>
      </c>
      <c r="X2891">
        <v>2292</v>
      </c>
      <c r="Y2891">
        <v>26.4</v>
      </c>
      <c r="Z2891">
        <v>0</v>
      </c>
      <c r="AA2891">
        <v>0</v>
      </c>
      <c r="AB2891">
        <v>0</v>
      </c>
      <c r="AC2891" t="s">
        <v>53</v>
      </c>
      <c r="AD2891">
        <v>-3371.9335839999999</v>
      </c>
      <c r="AE2891" t="s">
        <v>53</v>
      </c>
      <c r="AF2891" t="s">
        <v>53</v>
      </c>
      <c r="AG2891" t="s">
        <v>53</v>
      </c>
      <c r="AH2891" t="s">
        <v>53</v>
      </c>
      <c r="AI2891" t="s">
        <v>53</v>
      </c>
      <c r="AJ2891" t="s">
        <v>53</v>
      </c>
      <c r="AK2891" t="s">
        <v>53</v>
      </c>
      <c r="AL2891" t="s">
        <v>53</v>
      </c>
      <c r="AM2891" t="s">
        <v>53</v>
      </c>
      <c r="AN2891" t="s">
        <v>53</v>
      </c>
      <c r="AO2891" t="s">
        <v>53</v>
      </c>
      <c r="AP2891" t="s">
        <v>53</v>
      </c>
      <c r="AQ2891" t="s">
        <v>53</v>
      </c>
      <c r="AR2891" t="s">
        <v>53</v>
      </c>
      <c r="AS2891" t="s">
        <v>53</v>
      </c>
      <c r="AT2891" t="s">
        <v>53</v>
      </c>
      <c r="AU2891" t="s">
        <v>53</v>
      </c>
      <c r="AV2891" t="s">
        <v>53</v>
      </c>
      <c r="AW2891" t="s">
        <v>53</v>
      </c>
      <c r="AX2891" t="s">
        <v>53</v>
      </c>
      <c r="AY2891" t="s">
        <v>53</v>
      </c>
      <c r="AZ2891" t="s">
        <v>53</v>
      </c>
      <c r="BA2891" t="s">
        <v>53</v>
      </c>
    </row>
    <row r="2892" spans="1:53" x14ac:dyDescent="0.35">
      <c r="A2892" t="s">
        <v>79</v>
      </c>
      <c r="B2892">
        <v>1000</v>
      </c>
      <c r="C2892">
        <v>20</v>
      </c>
      <c r="D2892" t="s">
        <v>67</v>
      </c>
      <c r="E2892" t="s">
        <v>78</v>
      </c>
      <c r="F2892" t="s">
        <v>54</v>
      </c>
      <c r="G2892" t="s">
        <v>55</v>
      </c>
      <c r="H2892" t="s">
        <v>56</v>
      </c>
      <c r="I2892" t="s">
        <v>55</v>
      </c>
      <c r="J2892">
        <v>13</v>
      </c>
      <c r="K2892" t="s">
        <v>55</v>
      </c>
      <c r="L2892">
        <v>13</v>
      </c>
      <c r="M2892">
        <v>0.66642952700000002</v>
      </c>
      <c r="N2892">
        <v>0.134146341</v>
      </c>
      <c r="O2892">
        <v>0.13375367099999999</v>
      </c>
      <c r="P2892">
        <v>0.22317737100000001</v>
      </c>
      <c r="Q2892">
        <v>107.4</v>
      </c>
      <c r="R2892">
        <v>16.5</v>
      </c>
      <c r="S2892">
        <v>0.9</v>
      </c>
      <c r="T2892">
        <v>106.5</v>
      </c>
      <c r="U2892">
        <v>2291.1</v>
      </c>
      <c r="V2892">
        <v>123</v>
      </c>
      <c r="W2892">
        <v>123</v>
      </c>
      <c r="X2892">
        <v>2292</v>
      </c>
      <c r="Y2892">
        <v>24.8</v>
      </c>
      <c r="Z2892">
        <v>0</v>
      </c>
      <c r="AA2892">
        <v>0</v>
      </c>
      <c r="AB2892">
        <v>0</v>
      </c>
      <c r="AC2892" t="s">
        <v>53</v>
      </c>
      <c r="AD2892">
        <v>-3376.1364130000002</v>
      </c>
      <c r="AE2892" t="s">
        <v>53</v>
      </c>
      <c r="AF2892" t="s">
        <v>53</v>
      </c>
      <c r="AG2892" t="s">
        <v>53</v>
      </c>
      <c r="AH2892" t="s">
        <v>53</v>
      </c>
      <c r="AI2892" t="s">
        <v>53</v>
      </c>
      <c r="AJ2892" t="s">
        <v>53</v>
      </c>
      <c r="AK2892" t="s">
        <v>53</v>
      </c>
      <c r="AL2892" t="s">
        <v>53</v>
      </c>
      <c r="AM2892" t="s">
        <v>53</v>
      </c>
      <c r="AN2892" t="s">
        <v>53</v>
      </c>
      <c r="AO2892" t="s">
        <v>53</v>
      </c>
      <c r="AP2892" t="s">
        <v>53</v>
      </c>
      <c r="AQ2892" t="s">
        <v>53</v>
      </c>
      <c r="AR2892" t="s">
        <v>53</v>
      </c>
      <c r="AS2892" t="s">
        <v>53</v>
      </c>
      <c r="AT2892" t="s">
        <v>53</v>
      </c>
      <c r="AU2892" t="s">
        <v>53</v>
      </c>
      <c r="AV2892" t="s">
        <v>53</v>
      </c>
      <c r="AW2892" t="s">
        <v>53</v>
      </c>
      <c r="AX2892" t="s">
        <v>53</v>
      </c>
      <c r="AY2892" t="s">
        <v>53</v>
      </c>
      <c r="AZ2892" t="s">
        <v>53</v>
      </c>
      <c r="BA2892" t="s">
        <v>53</v>
      </c>
    </row>
    <row r="2893" spans="1:53" x14ac:dyDescent="0.35">
      <c r="A2893" t="s">
        <v>79</v>
      </c>
      <c r="B2893">
        <v>1000</v>
      </c>
      <c r="C2893">
        <v>1</v>
      </c>
      <c r="D2893" t="s">
        <v>68</v>
      </c>
      <c r="E2893" t="s">
        <v>78</v>
      </c>
      <c r="F2893" t="s">
        <v>54</v>
      </c>
      <c r="G2893" t="s">
        <v>55</v>
      </c>
      <c r="H2893" t="s">
        <v>56</v>
      </c>
      <c r="I2893" t="s">
        <v>55</v>
      </c>
      <c r="J2893">
        <v>14</v>
      </c>
      <c r="K2893" t="s">
        <v>55</v>
      </c>
      <c r="L2893">
        <v>14</v>
      </c>
      <c r="M2893">
        <v>0.64616905899999999</v>
      </c>
      <c r="N2893">
        <v>0.119512195</v>
      </c>
      <c r="O2893">
        <v>0.11916315500000001</v>
      </c>
      <c r="P2893">
        <v>0.20148530000000001</v>
      </c>
      <c r="Q2893">
        <v>109.1</v>
      </c>
      <c r="R2893">
        <v>14.7</v>
      </c>
      <c r="S2893">
        <v>0.8</v>
      </c>
      <c r="T2893">
        <v>108.3</v>
      </c>
      <c r="U2893">
        <v>2291.1999999999998</v>
      </c>
      <c r="V2893">
        <v>123</v>
      </c>
      <c r="W2893">
        <v>123</v>
      </c>
      <c r="X2893">
        <v>2292</v>
      </c>
      <c r="Y2893">
        <v>22.8</v>
      </c>
      <c r="Z2893">
        <v>0</v>
      </c>
      <c r="AA2893">
        <v>0</v>
      </c>
      <c r="AB2893">
        <v>0</v>
      </c>
      <c r="AC2893" t="s">
        <v>53</v>
      </c>
      <c r="AD2893">
        <v>-3381.0692829999998</v>
      </c>
      <c r="AE2893" t="s">
        <v>53</v>
      </c>
      <c r="AF2893" t="s">
        <v>53</v>
      </c>
      <c r="AG2893" t="s">
        <v>53</v>
      </c>
      <c r="AH2893" t="s">
        <v>53</v>
      </c>
      <c r="AI2893" t="s">
        <v>53</v>
      </c>
      <c r="AJ2893" t="s">
        <v>53</v>
      </c>
      <c r="AK2893" t="s">
        <v>53</v>
      </c>
      <c r="AL2893" t="s">
        <v>53</v>
      </c>
      <c r="AM2893" t="s">
        <v>53</v>
      </c>
      <c r="AN2893" t="s">
        <v>53</v>
      </c>
      <c r="AO2893" t="s">
        <v>53</v>
      </c>
      <c r="AP2893" t="s">
        <v>53</v>
      </c>
      <c r="AQ2893" t="s">
        <v>53</v>
      </c>
      <c r="AR2893" t="s">
        <v>53</v>
      </c>
      <c r="AS2893" t="s">
        <v>53</v>
      </c>
      <c r="AT2893" t="s">
        <v>53</v>
      </c>
      <c r="AU2893" t="s">
        <v>53</v>
      </c>
      <c r="AV2893" t="s">
        <v>53</v>
      </c>
      <c r="AW2893" t="s">
        <v>53</v>
      </c>
      <c r="AX2893" t="s">
        <v>53</v>
      </c>
      <c r="AY2893" t="s">
        <v>53</v>
      </c>
      <c r="AZ2893" t="s">
        <v>53</v>
      </c>
      <c r="BA2893" t="s">
        <v>53</v>
      </c>
    </row>
    <row r="2894" spans="1:53" x14ac:dyDescent="0.35">
      <c r="A2894" t="s">
        <v>79</v>
      </c>
      <c r="B2894">
        <v>1000</v>
      </c>
      <c r="C2894">
        <v>2</v>
      </c>
      <c r="D2894" t="s">
        <v>68</v>
      </c>
      <c r="E2894" t="s">
        <v>78</v>
      </c>
      <c r="F2894" t="s">
        <v>54</v>
      </c>
      <c r="G2894" t="s">
        <v>55</v>
      </c>
      <c r="H2894" t="s">
        <v>56</v>
      </c>
      <c r="I2894" t="s">
        <v>55</v>
      </c>
      <c r="J2894">
        <v>15</v>
      </c>
      <c r="K2894" t="s">
        <v>55</v>
      </c>
      <c r="L2894">
        <v>15</v>
      </c>
      <c r="M2894">
        <v>0.65176749700000003</v>
      </c>
      <c r="N2894">
        <v>0.116260163</v>
      </c>
      <c r="O2894">
        <v>0.115998382</v>
      </c>
      <c r="P2894">
        <v>0.19715672000000001</v>
      </c>
      <c r="Q2894">
        <v>109.3</v>
      </c>
      <c r="R2894">
        <v>14.3</v>
      </c>
      <c r="S2894">
        <v>0.6</v>
      </c>
      <c r="T2894">
        <v>108.7</v>
      </c>
      <c r="U2894">
        <v>2291.4</v>
      </c>
      <c r="V2894">
        <v>123</v>
      </c>
      <c r="W2894">
        <v>123</v>
      </c>
      <c r="X2894">
        <v>2292</v>
      </c>
      <c r="Y2894">
        <v>22</v>
      </c>
      <c r="Z2894">
        <v>0</v>
      </c>
      <c r="AA2894">
        <v>0</v>
      </c>
      <c r="AB2894">
        <v>0</v>
      </c>
      <c r="AC2894" t="s">
        <v>53</v>
      </c>
      <c r="AD2894">
        <v>-3382.2541099999999</v>
      </c>
      <c r="AE2894" t="s">
        <v>53</v>
      </c>
      <c r="AF2894" t="s">
        <v>53</v>
      </c>
      <c r="AG2894" t="s">
        <v>53</v>
      </c>
      <c r="AH2894" t="s">
        <v>53</v>
      </c>
      <c r="AI2894" t="s">
        <v>53</v>
      </c>
      <c r="AJ2894" t="s">
        <v>53</v>
      </c>
      <c r="AK2894" t="s">
        <v>53</v>
      </c>
      <c r="AL2894" t="s">
        <v>53</v>
      </c>
      <c r="AM2894" t="s">
        <v>53</v>
      </c>
      <c r="AN2894" t="s">
        <v>53</v>
      </c>
      <c r="AO2894" t="s">
        <v>53</v>
      </c>
      <c r="AP2894" t="s">
        <v>53</v>
      </c>
      <c r="AQ2894" t="s">
        <v>53</v>
      </c>
      <c r="AR2894" t="s">
        <v>53</v>
      </c>
      <c r="AS2894" t="s">
        <v>53</v>
      </c>
      <c r="AT2894" t="s">
        <v>53</v>
      </c>
      <c r="AU2894" t="s">
        <v>53</v>
      </c>
      <c r="AV2894" t="s">
        <v>53</v>
      </c>
      <c r="AW2894" t="s">
        <v>53</v>
      </c>
      <c r="AX2894" t="s">
        <v>53</v>
      </c>
      <c r="AY2894" t="s">
        <v>53</v>
      </c>
      <c r="AZ2894" t="s">
        <v>53</v>
      </c>
      <c r="BA2894" t="s">
        <v>53</v>
      </c>
    </row>
    <row r="2895" spans="1:53" x14ac:dyDescent="0.35">
      <c r="A2895" t="s">
        <v>79</v>
      </c>
      <c r="B2895">
        <v>1000</v>
      </c>
      <c r="C2895">
        <v>3</v>
      </c>
      <c r="D2895" t="s">
        <v>68</v>
      </c>
      <c r="E2895" t="s">
        <v>78</v>
      </c>
      <c r="F2895" t="s">
        <v>54</v>
      </c>
      <c r="G2895" t="s">
        <v>55</v>
      </c>
      <c r="H2895" t="s">
        <v>56</v>
      </c>
      <c r="I2895" t="s">
        <v>55</v>
      </c>
      <c r="J2895">
        <v>16</v>
      </c>
      <c r="K2895" t="s">
        <v>55</v>
      </c>
      <c r="L2895">
        <v>16</v>
      </c>
      <c r="M2895">
        <v>0.62492661199999999</v>
      </c>
      <c r="N2895">
        <v>0.104065041</v>
      </c>
      <c r="O2895">
        <v>0.103890521</v>
      </c>
      <c r="P2895">
        <v>0.17822612500000001</v>
      </c>
      <c r="Q2895">
        <v>110.6</v>
      </c>
      <c r="R2895">
        <v>12.8</v>
      </c>
      <c r="S2895">
        <v>0.4</v>
      </c>
      <c r="T2895">
        <v>110.2</v>
      </c>
      <c r="U2895">
        <v>2291.6</v>
      </c>
      <c r="V2895">
        <v>123</v>
      </c>
      <c r="W2895">
        <v>123</v>
      </c>
      <c r="X2895">
        <v>2292</v>
      </c>
      <c r="Y2895">
        <v>20.5</v>
      </c>
      <c r="Z2895">
        <v>0</v>
      </c>
      <c r="AA2895">
        <v>0</v>
      </c>
      <c r="AB2895">
        <v>0</v>
      </c>
      <c r="AC2895" t="s">
        <v>53</v>
      </c>
      <c r="AD2895">
        <v>-3385.7532209999999</v>
      </c>
      <c r="AE2895" t="s">
        <v>53</v>
      </c>
      <c r="AF2895" t="s">
        <v>53</v>
      </c>
      <c r="AG2895" t="s">
        <v>53</v>
      </c>
      <c r="AH2895" t="s">
        <v>53</v>
      </c>
      <c r="AI2895" t="s">
        <v>53</v>
      </c>
      <c r="AJ2895" t="s">
        <v>53</v>
      </c>
      <c r="AK2895" t="s">
        <v>53</v>
      </c>
      <c r="AL2895" t="s">
        <v>53</v>
      </c>
      <c r="AM2895" t="s">
        <v>53</v>
      </c>
      <c r="AN2895" t="s">
        <v>53</v>
      </c>
      <c r="AO2895" t="s">
        <v>53</v>
      </c>
      <c r="AP2895" t="s">
        <v>53</v>
      </c>
      <c r="AQ2895" t="s">
        <v>53</v>
      </c>
      <c r="AR2895" t="s">
        <v>53</v>
      </c>
      <c r="AS2895" t="s">
        <v>53</v>
      </c>
      <c r="AT2895" t="s">
        <v>53</v>
      </c>
      <c r="AU2895" t="s">
        <v>53</v>
      </c>
      <c r="AV2895" t="s">
        <v>53</v>
      </c>
      <c r="AW2895" t="s">
        <v>53</v>
      </c>
      <c r="AX2895" t="s">
        <v>53</v>
      </c>
      <c r="AY2895" t="s">
        <v>53</v>
      </c>
      <c r="AZ2895" t="s">
        <v>53</v>
      </c>
      <c r="BA2895" t="s">
        <v>53</v>
      </c>
    </row>
    <row r="2896" spans="1:53" x14ac:dyDescent="0.35">
      <c r="A2896" t="s">
        <v>79</v>
      </c>
      <c r="B2896">
        <v>1000</v>
      </c>
      <c r="C2896">
        <v>4</v>
      </c>
      <c r="D2896" t="s">
        <v>69</v>
      </c>
      <c r="E2896" t="s">
        <v>78</v>
      </c>
      <c r="F2896" t="s">
        <v>54</v>
      </c>
      <c r="G2896" t="s">
        <v>55</v>
      </c>
      <c r="H2896" t="s">
        <v>56</v>
      </c>
      <c r="I2896" t="s">
        <v>55</v>
      </c>
      <c r="J2896">
        <v>17</v>
      </c>
      <c r="K2896" t="s">
        <v>55</v>
      </c>
      <c r="L2896">
        <v>17</v>
      </c>
      <c r="M2896">
        <v>0.59675775099999995</v>
      </c>
      <c r="N2896">
        <v>9.5934959E-2</v>
      </c>
      <c r="O2896">
        <v>9.5716809E-2</v>
      </c>
      <c r="P2896">
        <v>0.16508076999999999</v>
      </c>
      <c r="Q2896">
        <v>111.7</v>
      </c>
      <c r="R2896">
        <v>11.8</v>
      </c>
      <c r="S2896">
        <v>0.5</v>
      </c>
      <c r="T2896">
        <v>111.2</v>
      </c>
      <c r="U2896">
        <v>2291.5</v>
      </c>
      <c r="V2896">
        <v>123</v>
      </c>
      <c r="W2896">
        <v>123</v>
      </c>
      <c r="X2896">
        <v>2292</v>
      </c>
      <c r="Y2896">
        <v>19.8</v>
      </c>
      <c r="Z2896">
        <v>0</v>
      </c>
      <c r="AA2896">
        <v>0</v>
      </c>
      <c r="AB2896">
        <v>0</v>
      </c>
      <c r="AC2896" t="s">
        <v>53</v>
      </c>
      <c r="AD2896">
        <v>-3387.3348150000002</v>
      </c>
      <c r="AE2896" t="s">
        <v>53</v>
      </c>
      <c r="AF2896" t="s">
        <v>53</v>
      </c>
      <c r="AG2896" t="s">
        <v>53</v>
      </c>
      <c r="AH2896" t="s">
        <v>53</v>
      </c>
      <c r="AI2896" t="s">
        <v>53</v>
      </c>
      <c r="AJ2896" t="s">
        <v>53</v>
      </c>
      <c r="AK2896" t="s">
        <v>53</v>
      </c>
      <c r="AL2896" t="s">
        <v>53</v>
      </c>
      <c r="AM2896" t="s">
        <v>53</v>
      </c>
      <c r="AN2896" t="s">
        <v>53</v>
      </c>
      <c r="AO2896" t="s">
        <v>53</v>
      </c>
      <c r="AP2896" t="s">
        <v>53</v>
      </c>
      <c r="AQ2896" t="s">
        <v>53</v>
      </c>
      <c r="AR2896" t="s">
        <v>53</v>
      </c>
      <c r="AS2896" t="s">
        <v>53</v>
      </c>
      <c r="AT2896" t="s">
        <v>53</v>
      </c>
      <c r="AU2896" t="s">
        <v>53</v>
      </c>
      <c r="AV2896" t="s">
        <v>53</v>
      </c>
      <c r="AW2896" t="s">
        <v>53</v>
      </c>
      <c r="AX2896" t="s">
        <v>53</v>
      </c>
      <c r="AY2896" t="s">
        <v>53</v>
      </c>
      <c r="AZ2896" t="s">
        <v>53</v>
      </c>
      <c r="BA2896" t="s">
        <v>53</v>
      </c>
    </row>
    <row r="2897" spans="1:53" x14ac:dyDescent="0.35">
      <c r="A2897" t="s">
        <v>79</v>
      </c>
      <c r="B2897">
        <v>1000</v>
      </c>
      <c r="C2897">
        <v>5</v>
      </c>
      <c r="D2897" t="s">
        <v>69</v>
      </c>
      <c r="E2897" t="s">
        <v>78</v>
      </c>
      <c r="F2897" t="s">
        <v>54</v>
      </c>
      <c r="G2897" t="s">
        <v>55</v>
      </c>
      <c r="H2897" t="s">
        <v>56</v>
      </c>
      <c r="I2897" t="s">
        <v>55</v>
      </c>
      <c r="J2897">
        <v>18</v>
      </c>
      <c r="K2897" t="s">
        <v>55</v>
      </c>
      <c r="L2897">
        <v>18</v>
      </c>
      <c r="M2897">
        <v>0.586319272</v>
      </c>
      <c r="N2897">
        <v>9.0243902000000001E-2</v>
      </c>
      <c r="O2897">
        <v>9.0069382000000003E-2</v>
      </c>
      <c r="P2897">
        <v>0.156220953</v>
      </c>
      <c r="Q2897">
        <v>112.3</v>
      </c>
      <c r="R2897">
        <v>11.1</v>
      </c>
      <c r="S2897">
        <v>0.4</v>
      </c>
      <c r="T2897">
        <v>111.9</v>
      </c>
      <c r="U2897">
        <v>2291.6</v>
      </c>
      <c r="V2897">
        <v>123</v>
      </c>
      <c r="W2897">
        <v>123</v>
      </c>
      <c r="X2897">
        <v>2292</v>
      </c>
      <c r="Y2897">
        <v>19</v>
      </c>
      <c r="Z2897">
        <v>0</v>
      </c>
      <c r="AA2897">
        <v>0</v>
      </c>
      <c r="AB2897">
        <v>0</v>
      </c>
      <c r="AC2897" t="s">
        <v>53</v>
      </c>
      <c r="AD2897">
        <v>-3388.4804770000001</v>
      </c>
      <c r="AE2897" t="s">
        <v>53</v>
      </c>
      <c r="AF2897" t="s">
        <v>53</v>
      </c>
      <c r="AG2897" t="s">
        <v>53</v>
      </c>
      <c r="AH2897" t="s">
        <v>53</v>
      </c>
      <c r="AI2897" t="s">
        <v>53</v>
      </c>
      <c r="AJ2897" t="s">
        <v>53</v>
      </c>
      <c r="AK2897" t="s">
        <v>53</v>
      </c>
      <c r="AL2897" t="s">
        <v>53</v>
      </c>
      <c r="AM2897" t="s">
        <v>53</v>
      </c>
      <c r="AN2897" t="s">
        <v>53</v>
      </c>
      <c r="AO2897" t="s">
        <v>53</v>
      </c>
      <c r="AP2897" t="s">
        <v>53</v>
      </c>
      <c r="AQ2897" t="s">
        <v>53</v>
      </c>
      <c r="AR2897" t="s">
        <v>53</v>
      </c>
      <c r="AS2897" t="s">
        <v>53</v>
      </c>
      <c r="AT2897" t="s">
        <v>53</v>
      </c>
      <c r="AU2897" t="s">
        <v>53</v>
      </c>
      <c r="AV2897" t="s">
        <v>53</v>
      </c>
      <c r="AW2897" t="s">
        <v>53</v>
      </c>
      <c r="AX2897" t="s">
        <v>53</v>
      </c>
      <c r="AY2897" t="s">
        <v>53</v>
      </c>
      <c r="AZ2897" t="s">
        <v>53</v>
      </c>
      <c r="BA2897" t="s">
        <v>53</v>
      </c>
    </row>
    <row r="2898" spans="1:53" x14ac:dyDescent="0.35">
      <c r="A2898" t="s">
        <v>79</v>
      </c>
      <c r="B2898">
        <v>1000</v>
      </c>
      <c r="C2898">
        <v>6</v>
      </c>
      <c r="D2898" t="s">
        <v>69</v>
      </c>
      <c r="E2898" t="s">
        <v>78</v>
      </c>
      <c r="F2898" t="s">
        <v>54</v>
      </c>
      <c r="G2898" t="s">
        <v>55</v>
      </c>
      <c r="H2898" t="s">
        <v>56</v>
      </c>
      <c r="I2898" t="s">
        <v>55</v>
      </c>
      <c r="J2898">
        <v>19</v>
      </c>
      <c r="K2898" t="s">
        <v>55</v>
      </c>
      <c r="L2898">
        <v>19</v>
      </c>
      <c r="M2898">
        <v>0.58352885899999996</v>
      </c>
      <c r="N2898">
        <v>8.3739836999999998E-2</v>
      </c>
      <c r="O2898">
        <v>8.3652577000000006E-2</v>
      </c>
      <c r="P2898">
        <v>0.146277512</v>
      </c>
      <c r="Q2898">
        <v>112.9</v>
      </c>
      <c r="R2898">
        <v>10.3</v>
      </c>
      <c r="S2898">
        <v>0.2</v>
      </c>
      <c r="T2898">
        <v>112.7</v>
      </c>
      <c r="U2898">
        <v>2291.8000000000002</v>
      </c>
      <c r="V2898">
        <v>123</v>
      </c>
      <c r="W2898">
        <v>123</v>
      </c>
      <c r="X2898">
        <v>2292</v>
      </c>
      <c r="Y2898">
        <v>17.7</v>
      </c>
      <c r="Z2898">
        <v>0</v>
      </c>
      <c r="AA2898">
        <v>0</v>
      </c>
      <c r="AB2898">
        <v>0</v>
      </c>
      <c r="AC2898" t="s">
        <v>53</v>
      </c>
      <c r="AD2898">
        <v>-3390.5575309999999</v>
      </c>
      <c r="AE2898" t="s">
        <v>53</v>
      </c>
      <c r="AF2898" t="s">
        <v>53</v>
      </c>
      <c r="AG2898" t="s">
        <v>53</v>
      </c>
      <c r="AH2898" t="s">
        <v>53</v>
      </c>
      <c r="AI2898" t="s">
        <v>53</v>
      </c>
      <c r="AJ2898" t="s">
        <v>53</v>
      </c>
      <c r="AK2898" t="s">
        <v>53</v>
      </c>
      <c r="AL2898" t="s">
        <v>53</v>
      </c>
      <c r="AM2898" t="s">
        <v>53</v>
      </c>
      <c r="AN2898" t="s">
        <v>53</v>
      </c>
      <c r="AO2898" t="s">
        <v>53</v>
      </c>
      <c r="AP2898" t="s">
        <v>53</v>
      </c>
      <c r="AQ2898" t="s">
        <v>53</v>
      </c>
      <c r="AR2898" t="s">
        <v>53</v>
      </c>
      <c r="AS2898" t="s">
        <v>53</v>
      </c>
      <c r="AT2898" t="s">
        <v>53</v>
      </c>
      <c r="AU2898" t="s">
        <v>53</v>
      </c>
      <c r="AV2898" t="s">
        <v>53</v>
      </c>
      <c r="AW2898" t="s">
        <v>53</v>
      </c>
      <c r="AX2898" t="s">
        <v>53</v>
      </c>
      <c r="AY2898" t="s">
        <v>53</v>
      </c>
      <c r="AZ2898" t="s">
        <v>53</v>
      </c>
      <c r="BA2898" t="s">
        <v>53</v>
      </c>
    </row>
    <row r="2899" spans="1:53" x14ac:dyDescent="0.35">
      <c r="A2899" t="s">
        <v>79</v>
      </c>
      <c r="B2899">
        <v>1000</v>
      </c>
      <c r="C2899">
        <v>7</v>
      </c>
      <c r="D2899" t="s">
        <v>70</v>
      </c>
      <c r="E2899" t="s">
        <v>78</v>
      </c>
      <c r="F2899" t="s">
        <v>54</v>
      </c>
      <c r="G2899" t="s">
        <v>55</v>
      </c>
      <c r="H2899" t="s">
        <v>56</v>
      </c>
      <c r="I2899" t="s">
        <v>55</v>
      </c>
      <c r="J2899">
        <v>20</v>
      </c>
      <c r="K2899" t="s">
        <v>55</v>
      </c>
      <c r="L2899">
        <v>20</v>
      </c>
      <c r="M2899">
        <v>0.58257131799999995</v>
      </c>
      <c r="N2899">
        <v>8.0487804999999996E-2</v>
      </c>
      <c r="O2899">
        <v>8.0444175000000007E-2</v>
      </c>
      <c r="P2899">
        <v>0.141303502</v>
      </c>
      <c r="Q2899">
        <v>113.2</v>
      </c>
      <c r="R2899">
        <v>9.9</v>
      </c>
      <c r="S2899">
        <v>0.1</v>
      </c>
      <c r="T2899">
        <v>113.1</v>
      </c>
      <c r="U2899">
        <v>2291.9</v>
      </c>
      <c r="V2899">
        <v>123</v>
      </c>
      <c r="W2899">
        <v>123</v>
      </c>
      <c r="X2899">
        <v>2292</v>
      </c>
      <c r="Y2899">
        <v>17</v>
      </c>
      <c r="Z2899">
        <v>0</v>
      </c>
      <c r="AA2899">
        <v>0</v>
      </c>
      <c r="AB2899">
        <v>0</v>
      </c>
      <c r="AC2899" t="s">
        <v>53</v>
      </c>
      <c r="AD2899">
        <v>-3393.118109</v>
      </c>
      <c r="AE2899" t="s">
        <v>53</v>
      </c>
      <c r="AF2899" t="s">
        <v>53</v>
      </c>
      <c r="AG2899" t="s">
        <v>53</v>
      </c>
      <c r="AH2899" t="s">
        <v>53</v>
      </c>
      <c r="AI2899" t="s">
        <v>53</v>
      </c>
      <c r="AJ2899" t="s">
        <v>53</v>
      </c>
      <c r="AK2899" t="s">
        <v>53</v>
      </c>
      <c r="AL2899" t="s">
        <v>53</v>
      </c>
      <c r="AM2899" t="s">
        <v>53</v>
      </c>
      <c r="AN2899" t="s">
        <v>53</v>
      </c>
      <c r="AO2899" t="s">
        <v>53</v>
      </c>
      <c r="AP2899" t="s">
        <v>53</v>
      </c>
      <c r="AQ2899" t="s">
        <v>53</v>
      </c>
      <c r="AR2899" t="s">
        <v>53</v>
      </c>
      <c r="AS2899" t="s">
        <v>53</v>
      </c>
      <c r="AT2899" t="s">
        <v>53</v>
      </c>
      <c r="AU2899" t="s">
        <v>53</v>
      </c>
      <c r="AV2899" t="s">
        <v>53</v>
      </c>
      <c r="AW2899" t="s">
        <v>53</v>
      </c>
      <c r="AX2899" t="s">
        <v>53</v>
      </c>
      <c r="AY2899" t="s">
        <v>53</v>
      </c>
      <c r="AZ2899" t="s">
        <v>53</v>
      </c>
      <c r="BA2899" t="s">
        <v>53</v>
      </c>
    </row>
    <row r="2900" spans="1:53" x14ac:dyDescent="0.35">
      <c r="A2900" t="s">
        <v>79</v>
      </c>
      <c r="B2900">
        <v>1000</v>
      </c>
      <c r="C2900">
        <v>8</v>
      </c>
      <c r="D2900" t="s">
        <v>70</v>
      </c>
      <c r="E2900" t="s">
        <v>78</v>
      </c>
      <c r="F2900" t="s">
        <v>54</v>
      </c>
      <c r="G2900" t="s">
        <v>55</v>
      </c>
      <c r="H2900" t="s">
        <v>58</v>
      </c>
      <c r="I2900" t="s">
        <v>55</v>
      </c>
      <c r="J2900" t="s">
        <v>55</v>
      </c>
      <c r="K2900">
        <v>1</v>
      </c>
      <c r="L2900">
        <v>21</v>
      </c>
      <c r="M2900">
        <v>0.49293246499999999</v>
      </c>
      <c r="N2900">
        <v>0.33983739800000001</v>
      </c>
      <c r="O2900">
        <v>0.32587579300000002</v>
      </c>
      <c r="P2900">
        <v>0.402238241</v>
      </c>
      <c r="Q2900">
        <v>113.2</v>
      </c>
      <c r="R2900">
        <v>41.8</v>
      </c>
      <c r="S2900">
        <v>32</v>
      </c>
      <c r="T2900">
        <v>81.2</v>
      </c>
      <c r="U2900">
        <v>2260</v>
      </c>
      <c r="V2900">
        <v>123</v>
      </c>
      <c r="W2900">
        <v>123</v>
      </c>
      <c r="X2900">
        <v>2292</v>
      </c>
      <c r="Y2900">
        <v>84.9</v>
      </c>
      <c r="Z2900">
        <v>0</v>
      </c>
      <c r="AA2900">
        <v>0</v>
      </c>
      <c r="AB2900">
        <v>0</v>
      </c>
      <c r="AC2900" t="s">
        <v>53</v>
      </c>
      <c r="AD2900">
        <v>-3407.618336</v>
      </c>
      <c r="AE2900" t="s">
        <v>53</v>
      </c>
      <c r="AF2900" t="s">
        <v>53</v>
      </c>
      <c r="AG2900" t="s">
        <v>53</v>
      </c>
      <c r="AH2900" t="s">
        <v>53</v>
      </c>
      <c r="AI2900" t="s">
        <v>53</v>
      </c>
      <c r="AJ2900" t="s">
        <v>53</v>
      </c>
      <c r="AK2900" t="s">
        <v>53</v>
      </c>
      <c r="AL2900" t="s">
        <v>53</v>
      </c>
      <c r="AM2900" t="s">
        <v>53</v>
      </c>
      <c r="AN2900" t="s">
        <v>53</v>
      </c>
      <c r="AO2900" t="s">
        <v>53</v>
      </c>
      <c r="AP2900" t="s">
        <v>53</v>
      </c>
      <c r="AQ2900" t="s">
        <v>53</v>
      </c>
      <c r="AR2900" t="s">
        <v>53</v>
      </c>
      <c r="AS2900" t="s">
        <v>53</v>
      </c>
      <c r="AT2900" t="s">
        <v>53</v>
      </c>
      <c r="AU2900" t="s">
        <v>53</v>
      </c>
      <c r="AV2900" t="s">
        <v>53</v>
      </c>
      <c r="AW2900" t="s">
        <v>53</v>
      </c>
      <c r="AX2900" t="s">
        <v>53</v>
      </c>
      <c r="AY2900" t="s">
        <v>53</v>
      </c>
      <c r="AZ2900" t="s">
        <v>53</v>
      </c>
      <c r="BA2900" t="s">
        <v>53</v>
      </c>
    </row>
    <row r="2901" spans="1:53" x14ac:dyDescent="0.35">
      <c r="A2901" t="s">
        <v>79</v>
      </c>
      <c r="B2901">
        <v>1000</v>
      </c>
      <c r="C2901">
        <v>9</v>
      </c>
      <c r="D2901" t="s">
        <v>70</v>
      </c>
      <c r="E2901" t="s">
        <v>78</v>
      </c>
      <c r="F2901" t="s">
        <v>54</v>
      </c>
      <c r="G2901" t="s">
        <v>55</v>
      </c>
      <c r="H2901" t="s">
        <v>58</v>
      </c>
      <c r="I2901" t="s">
        <v>55</v>
      </c>
      <c r="J2901" t="s">
        <v>55</v>
      </c>
      <c r="K2901">
        <v>2</v>
      </c>
      <c r="L2901">
        <v>22</v>
      </c>
      <c r="M2901">
        <v>0.44876848600000002</v>
      </c>
      <c r="N2901">
        <v>0.35934959300000002</v>
      </c>
      <c r="O2901">
        <v>0.34089409599999998</v>
      </c>
      <c r="P2901">
        <v>0.39902910000000003</v>
      </c>
      <c r="Q2901">
        <v>121.1</v>
      </c>
      <c r="R2901">
        <v>44.2</v>
      </c>
      <c r="S2901">
        <v>42.3</v>
      </c>
      <c r="T2901">
        <v>78.8</v>
      </c>
      <c r="U2901">
        <v>2249.6999999999998</v>
      </c>
      <c r="V2901">
        <v>123</v>
      </c>
      <c r="W2901">
        <v>123</v>
      </c>
      <c r="X2901">
        <v>2292</v>
      </c>
      <c r="Y2901">
        <v>98.6</v>
      </c>
      <c r="Z2901">
        <v>0</v>
      </c>
      <c r="AA2901">
        <v>0</v>
      </c>
      <c r="AB2901">
        <v>0</v>
      </c>
      <c r="AC2901" t="s">
        <v>53</v>
      </c>
      <c r="AD2901">
        <v>-3442.4214940000002</v>
      </c>
      <c r="AE2901" t="s">
        <v>53</v>
      </c>
      <c r="AF2901" t="s">
        <v>53</v>
      </c>
      <c r="AG2901" t="s">
        <v>53</v>
      </c>
      <c r="AH2901" t="s">
        <v>53</v>
      </c>
      <c r="AI2901" t="s">
        <v>53</v>
      </c>
      <c r="AJ2901" t="s">
        <v>53</v>
      </c>
      <c r="AK2901" t="s">
        <v>53</v>
      </c>
      <c r="AL2901" t="s">
        <v>53</v>
      </c>
      <c r="AM2901" t="s">
        <v>53</v>
      </c>
      <c r="AN2901" t="s">
        <v>53</v>
      </c>
      <c r="AO2901" t="s">
        <v>53</v>
      </c>
      <c r="AP2901" t="s">
        <v>53</v>
      </c>
      <c r="AQ2901" t="s">
        <v>53</v>
      </c>
      <c r="AR2901" t="s">
        <v>53</v>
      </c>
      <c r="AS2901" t="s">
        <v>53</v>
      </c>
      <c r="AT2901" t="s">
        <v>53</v>
      </c>
      <c r="AU2901" t="s">
        <v>53</v>
      </c>
      <c r="AV2901" t="s">
        <v>53</v>
      </c>
      <c r="AW2901" t="s">
        <v>53</v>
      </c>
      <c r="AX2901" t="s">
        <v>53</v>
      </c>
      <c r="AY2901" t="s">
        <v>53</v>
      </c>
      <c r="AZ2901" t="s">
        <v>53</v>
      </c>
      <c r="BA2901" t="s">
        <v>53</v>
      </c>
    </row>
    <row r="2902" spans="1:53" x14ac:dyDescent="0.35">
      <c r="A2902" t="s">
        <v>79</v>
      </c>
      <c r="B2902">
        <v>1000</v>
      </c>
      <c r="C2902">
        <v>1</v>
      </c>
      <c r="D2902" t="s">
        <v>71</v>
      </c>
      <c r="E2902" t="s">
        <v>78</v>
      </c>
      <c r="F2902" t="s">
        <v>54</v>
      </c>
      <c r="G2902" t="s">
        <v>55</v>
      </c>
      <c r="H2902" t="s">
        <v>58</v>
      </c>
      <c r="I2902" t="s">
        <v>55</v>
      </c>
      <c r="J2902" t="s">
        <v>55</v>
      </c>
      <c r="K2902">
        <v>3</v>
      </c>
      <c r="L2902">
        <v>23</v>
      </c>
      <c r="M2902">
        <v>0.41898401499999999</v>
      </c>
      <c r="N2902">
        <v>0.36260162600000001</v>
      </c>
      <c r="O2902">
        <v>0.34126654699999998</v>
      </c>
      <c r="P2902">
        <v>0.38865335299999998</v>
      </c>
      <c r="Q2902">
        <v>127.3</v>
      </c>
      <c r="R2902">
        <v>44.6</v>
      </c>
      <c r="S2902">
        <v>48.9</v>
      </c>
      <c r="T2902">
        <v>78.400000000000006</v>
      </c>
      <c r="U2902">
        <v>2243.1</v>
      </c>
      <c r="V2902">
        <v>123</v>
      </c>
      <c r="W2902">
        <v>123</v>
      </c>
      <c r="X2902">
        <v>2292</v>
      </c>
      <c r="Y2902">
        <v>106.5</v>
      </c>
      <c r="Z2902">
        <v>0</v>
      </c>
      <c r="AA2902">
        <v>0</v>
      </c>
      <c r="AB2902">
        <v>0</v>
      </c>
      <c r="AC2902" t="s">
        <v>53</v>
      </c>
      <c r="AD2902">
        <v>-3458.6165230000001</v>
      </c>
      <c r="AE2902" t="s">
        <v>53</v>
      </c>
      <c r="AF2902" t="s">
        <v>53</v>
      </c>
      <c r="AG2902" t="s">
        <v>53</v>
      </c>
      <c r="AH2902" t="s">
        <v>53</v>
      </c>
      <c r="AI2902" t="s">
        <v>53</v>
      </c>
      <c r="AJ2902" t="s">
        <v>53</v>
      </c>
      <c r="AK2902" t="s">
        <v>53</v>
      </c>
      <c r="AL2902" t="s">
        <v>53</v>
      </c>
      <c r="AM2902" t="s">
        <v>53</v>
      </c>
      <c r="AN2902" t="s">
        <v>53</v>
      </c>
      <c r="AO2902" t="s">
        <v>53</v>
      </c>
      <c r="AP2902" t="s">
        <v>53</v>
      </c>
      <c r="AQ2902" t="s">
        <v>53</v>
      </c>
      <c r="AR2902" t="s">
        <v>53</v>
      </c>
      <c r="AS2902" t="s">
        <v>53</v>
      </c>
      <c r="AT2902" t="s">
        <v>53</v>
      </c>
      <c r="AU2902" t="s">
        <v>53</v>
      </c>
      <c r="AV2902" t="s">
        <v>53</v>
      </c>
      <c r="AW2902" t="s">
        <v>53</v>
      </c>
      <c r="AX2902" t="s">
        <v>53</v>
      </c>
      <c r="AY2902" t="s">
        <v>53</v>
      </c>
      <c r="AZ2902" t="s">
        <v>53</v>
      </c>
      <c r="BA2902" t="s">
        <v>53</v>
      </c>
    </row>
    <row r="2903" spans="1:53" x14ac:dyDescent="0.35">
      <c r="A2903" t="s">
        <v>79</v>
      </c>
      <c r="B2903">
        <v>1000</v>
      </c>
      <c r="C2903">
        <v>2</v>
      </c>
      <c r="D2903" t="s">
        <v>71</v>
      </c>
      <c r="E2903" t="s">
        <v>78</v>
      </c>
      <c r="F2903" t="s">
        <v>54</v>
      </c>
      <c r="G2903" t="s">
        <v>55</v>
      </c>
      <c r="H2903" t="s">
        <v>58</v>
      </c>
      <c r="I2903" t="s">
        <v>55</v>
      </c>
      <c r="J2903" t="s">
        <v>55</v>
      </c>
      <c r="K2903">
        <v>4</v>
      </c>
      <c r="L2903">
        <v>24</v>
      </c>
      <c r="M2903">
        <v>0.393377064</v>
      </c>
      <c r="N2903">
        <v>0.37154471500000003</v>
      </c>
      <c r="O2903">
        <v>0.346762866</v>
      </c>
      <c r="P2903">
        <v>0.38205664299999997</v>
      </c>
      <c r="Q2903">
        <v>134.1</v>
      </c>
      <c r="R2903">
        <v>45.7</v>
      </c>
      <c r="S2903">
        <v>56.8</v>
      </c>
      <c r="T2903">
        <v>77.3</v>
      </c>
      <c r="U2903">
        <v>2235.1999999999998</v>
      </c>
      <c r="V2903">
        <v>123</v>
      </c>
      <c r="W2903">
        <v>123</v>
      </c>
      <c r="X2903">
        <v>2292</v>
      </c>
      <c r="Y2903">
        <v>116.2</v>
      </c>
      <c r="Z2903">
        <v>0</v>
      </c>
      <c r="AA2903">
        <v>0</v>
      </c>
      <c r="AB2903">
        <v>0</v>
      </c>
      <c r="AC2903" t="s">
        <v>53</v>
      </c>
      <c r="AD2903">
        <v>-3486.2229269999998</v>
      </c>
      <c r="AE2903" t="s">
        <v>53</v>
      </c>
      <c r="AF2903" t="s">
        <v>53</v>
      </c>
      <c r="AG2903" t="s">
        <v>53</v>
      </c>
      <c r="AH2903" t="s">
        <v>53</v>
      </c>
      <c r="AI2903" t="s">
        <v>53</v>
      </c>
      <c r="AJ2903" t="s">
        <v>53</v>
      </c>
      <c r="AK2903" t="s">
        <v>53</v>
      </c>
      <c r="AL2903" t="s">
        <v>53</v>
      </c>
      <c r="AM2903" t="s">
        <v>53</v>
      </c>
      <c r="AN2903" t="s">
        <v>53</v>
      </c>
      <c r="AO2903" t="s">
        <v>53</v>
      </c>
      <c r="AP2903" t="s">
        <v>53</v>
      </c>
      <c r="AQ2903" t="s">
        <v>53</v>
      </c>
      <c r="AR2903" t="s">
        <v>53</v>
      </c>
      <c r="AS2903" t="s">
        <v>53</v>
      </c>
      <c r="AT2903" t="s">
        <v>53</v>
      </c>
      <c r="AU2903" t="s">
        <v>53</v>
      </c>
      <c r="AV2903" t="s">
        <v>53</v>
      </c>
      <c r="AW2903" t="s">
        <v>53</v>
      </c>
      <c r="AX2903" t="s">
        <v>53</v>
      </c>
      <c r="AY2903" t="s">
        <v>53</v>
      </c>
      <c r="AZ2903" t="s">
        <v>53</v>
      </c>
      <c r="BA2903" t="s">
        <v>53</v>
      </c>
    </row>
    <row r="2904" spans="1:53" x14ac:dyDescent="0.35">
      <c r="A2904" t="s">
        <v>79</v>
      </c>
      <c r="B2904">
        <v>1000</v>
      </c>
      <c r="C2904">
        <v>3</v>
      </c>
      <c r="D2904" t="s">
        <v>71</v>
      </c>
      <c r="E2904" t="s">
        <v>78</v>
      </c>
      <c r="F2904" t="s">
        <v>54</v>
      </c>
      <c r="G2904" t="s">
        <v>55</v>
      </c>
      <c r="H2904" t="s">
        <v>58</v>
      </c>
      <c r="I2904" t="s">
        <v>55</v>
      </c>
      <c r="J2904" t="s">
        <v>55</v>
      </c>
      <c r="K2904">
        <v>5</v>
      </c>
      <c r="L2904">
        <v>25</v>
      </c>
      <c r="M2904">
        <v>0.368810268</v>
      </c>
      <c r="N2904">
        <v>0.373170732</v>
      </c>
      <c r="O2904">
        <v>0.34520389099999998</v>
      </c>
      <c r="P2904">
        <v>0.370901706</v>
      </c>
      <c r="Q2904">
        <v>141.19999999999999</v>
      </c>
      <c r="R2904">
        <v>45.9</v>
      </c>
      <c r="S2904">
        <v>64.099999999999994</v>
      </c>
      <c r="T2904">
        <v>77.099999999999994</v>
      </c>
      <c r="U2904">
        <v>2227.9</v>
      </c>
      <c r="V2904">
        <v>123</v>
      </c>
      <c r="W2904">
        <v>123</v>
      </c>
      <c r="X2904">
        <v>2292</v>
      </c>
      <c r="Y2904">
        <v>124.6</v>
      </c>
      <c r="Z2904">
        <v>0</v>
      </c>
      <c r="AA2904">
        <v>0</v>
      </c>
      <c r="AB2904">
        <v>0</v>
      </c>
      <c r="AC2904" t="s">
        <v>53</v>
      </c>
      <c r="AD2904">
        <v>-3515.476361</v>
      </c>
      <c r="AE2904" t="s">
        <v>53</v>
      </c>
      <c r="AF2904" t="s">
        <v>53</v>
      </c>
      <c r="AG2904" t="s">
        <v>53</v>
      </c>
      <c r="AH2904" t="s">
        <v>53</v>
      </c>
      <c r="AI2904" t="s">
        <v>53</v>
      </c>
      <c r="AJ2904" t="s">
        <v>53</v>
      </c>
      <c r="AK2904" t="s">
        <v>53</v>
      </c>
      <c r="AL2904" t="s">
        <v>53</v>
      </c>
      <c r="AM2904" t="s">
        <v>53</v>
      </c>
      <c r="AN2904" t="s">
        <v>53</v>
      </c>
      <c r="AO2904" t="s">
        <v>53</v>
      </c>
      <c r="AP2904" t="s">
        <v>53</v>
      </c>
      <c r="AQ2904" t="s">
        <v>53</v>
      </c>
      <c r="AR2904" t="s">
        <v>53</v>
      </c>
      <c r="AS2904" t="s">
        <v>53</v>
      </c>
      <c r="AT2904" t="s">
        <v>53</v>
      </c>
      <c r="AU2904" t="s">
        <v>53</v>
      </c>
      <c r="AV2904" t="s">
        <v>53</v>
      </c>
      <c r="AW2904" t="s">
        <v>53</v>
      </c>
      <c r="AX2904" t="s">
        <v>53</v>
      </c>
      <c r="AY2904" t="s">
        <v>53</v>
      </c>
      <c r="AZ2904" t="s">
        <v>53</v>
      </c>
      <c r="BA2904" t="s">
        <v>53</v>
      </c>
    </row>
    <row r="2905" spans="1:53" x14ac:dyDescent="0.35">
      <c r="A2905" t="s">
        <v>79</v>
      </c>
      <c r="B2905">
        <v>1000</v>
      </c>
      <c r="C2905">
        <v>4</v>
      </c>
      <c r="D2905" t="s">
        <v>71</v>
      </c>
      <c r="E2905" t="s">
        <v>78</v>
      </c>
      <c r="F2905" t="s">
        <v>54</v>
      </c>
      <c r="G2905" t="s">
        <v>55</v>
      </c>
      <c r="H2905" t="s">
        <v>58</v>
      </c>
      <c r="I2905" t="s">
        <v>55</v>
      </c>
      <c r="J2905" t="s">
        <v>55</v>
      </c>
      <c r="K2905">
        <v>6</v>
      </c>
      <c r="L2905">
        <v>26</v>
      </c>
      <c r="M2905">
        <v>0.35974310399999998</v>
      </c>
      <c r="N2905">
        <v>0.37723577200000002</v>
      </c>
      <c r="O2905">
        <v>0.34748010000000001</v>
      </c>
      <c r="P2905">
        <v>0.36819149899999998</v>
      </c>
      <c r="Q2905">
        <v>144.80000000000001</v>
      </c>
      <c r="R2905">
        <v>46.4</v>
      </c>
      <c r="S2905">
        <v>68.2</v>
      </c>
      <c r="T2905">
        <v>76.599999999999994</v>
      </c>
      <c r="U2905">
        <v>2223.8000000000002</v>
      </c>
      <c r="V2905">
        <v>123</v>
      </c>
      <c r="W2905">
        <v>123</v>
      </c>
      <c r="X2905">
        <v>2292</v>
      </c>
      <c r="Y2905">
        <v>129.1</v>
      </c>
      <c r="Z2905">
        <v>0</v>
      </c>
      <c r="AA2905">
        <v>0</v>
      </c>
      <c r="AB2905">
        <v>0</v>
      </c>
      <c r="AC2905" t="s">
        <v>53</v>
      </c>
      <c r="AD2905">
        <v>-3541.2956089999998</v>
      </c>
      <c r="AE2905" t="s">
        <v>53</v>
      </c>
      <c r="AF2905" t="s">
        <v>53</v>
      </c>
      <c r="AG2905" t="s">
        <v>53</v>
      </c>
      <c r="AH2905" t="s">
        <v>53</v>
      </c>
      <c r="AI2905" t="s">
        <v>53</v>
      </c>
      <c r="AJ2905" t="s">
        <v>53</v>
      </c>
      <c r="AK2905" t="s">
        <v>53</v>
      </c>
      <c r="AL2905" t="s">
        <v>53</v>
      </c>
      <c r="AM2905" t="s">
        <v>53</v>
      </c>
      <c r="AN2905" t="s">
        <v>53</v>
      </c>
      <c r="AO2905" t="s">
        <v>53</v>
      </c>
      <c r="AP2905" t="s">
        <v>53</v>
      </c>
      <c r="AQ2905" t="s">
        <v>53</v>
      </c>
      <c r="AR2905" t="s">
        <v>53</v>
      </c>
      <c r="AS2905" t="s">
        <v>53</v>
      </c>
      <c r="AT2905" t="s">
        <v>53</v>
      </c>
      <c r="AU2905" t="s">
        <v>53</v>
      </c>
      <c r="AV2905" t="s">
        <v>53</v>
      </c>
      <c r="AW2905" t="s">
        <v>53</v>
      </c>
      <c r="AX2905" t="s">
        <v>53</v>
      </c>
      <c r="AY2905" t="s">
        <v>53</v>
      </c>
      <c r="AZ2905" t="s">
        <v>53</v>
      </c>
      <c r="BA2905" t="s">
        <v>53</v>
      </c>
    </row>
    <row r="2906" spans="1:53" x14ac:dyDescent="0.35">
      <c r="A2906" t="s">
        <v>79</v>
      </c>
      <c r="B2906">
        <v>1000</v>
      </c>
      <c r="C2906">
        <v>5</v>
      </c>
      <c r="D2906" t="s">
        <v>71</v>
      </c>
      <c r="E2906" t="s">
        <v>78</v>
      </c>
      <c r="F2906" t="s">
        <v>54</v>
      </c>
      <c r="G2906" t="s">
        <v>55</v>
      </c>
      <c r="H2906" t="s">
        <v>58</v>
      </c>
      <c r="I2906" t="s">
        <v>55</v>
      </c>
      <c r="J2906" t="s">
        <v>55</v>
      </c>
      <c r="K2906">
        <v>7</v>
      </c>
      <c r="L2906">
        <v>27</v>
      </c>
      <c r="M2906">
        <v>0.34169800900000002</v>
      </c>
      <c r="N2906">
        <v>0.38130081300000002</v>
      </c>
      <c r="O2906">
        <v>0.34827289</v>
      </c>
      <c r="P2906">
        <v>0.36032468299999998</v>
      </c>
      <c r="Q2906">
        <v>151.80000000000001</v>
      </c>
      <c r="R2906">
        <v>46.9</v>
      </c>
      <c r="S2906">
        <v>75.7</v>
      </c>
      <c r="T2906">
        <v>76.099999999999994</v>
      </c>
      <c r="U2906">
        <v>2216.3000000000002</v>
      </c>
      <c r="V2906">
        <v>123</v>
      </c>
      <c r="W2906">
        <v>123</v>
      </c>
      <c r="X2906">
        <v>2292</v>
      </c>
      <c r="Y2906">
        <v>137.4</v>
      </c>
      <c r="Z2906">
        <v>0</v>
      </c>
      <c r="AA2906">
        <v>0</v>
      </c>
      <c r="AB2906">
        <v>0</v>
      </c>
      <c r="AC2906" t="s">
        <v>53</v>
      </c>
      <c r="AD2906">
        <v>-3578.823586</v>
      </c>
      <c r="AE2906" t="s">
        <v>53</v>
      </c>
      <c r="AF2906" t="s">
        <v>53</v>
      </c>
      <c r="AG2906" t="s">
        <v>53</v>
      </c>
      <c r="AH2906" t="s">
        <v>53</v>
      </c>
      <c r="AI2906" t="s">
        <v>53</v>
      </c>
      <c r="AJ2906" t="s">
        <v>53</v>
      </c>
      <c r="AK2906" t="s">
        <v>53</v>
      </c>
      <c r="AL2906" t="s">
        <v>53</v>
      </c>
      <c r="AM2906" t="s">
        <v>53</v>
      </c>
      <c r="AN2906" t="s">
        <v>53</v>
      </c>
      <c r="AO2906" t="s">
        <v>53</v>
      </c>
      <c r="AP2906" t="s">
        <v>53</v>
      </c>
      <c r="AQ2906" t="s">
        <v>53</v>
      </c>
      <c r="AR2906" t="s">
        <v>53</v>
      </c>
      <c r="AS2906" t="s">
        <v>53</v>
      </c>
      <c r="AT2906" t="s">
        <v>53</v>
      </c>
      <c r="AU2906" t="s">
        <v>53</v>
      </c>
      <c r="AV2906" t="s">
        <v>53</v>
      </c>
      <c r="AW2906" t="s">
        <v>53</v>
      </c>
      <c r="AX2906" t="s">
        <v>53</v>
      </c>
      <c r="AY2906" t="s">
        <v>53</v>
      </c>
      <c r="AZ2906" t="s">
        <v>53</v>
      </c>
      <c r="BA2906" t="s">
        <v>53</v>
      </c>
    </row>
    <row r="2907" spans="1:53" x14ac:dyDescent="0.35">
      <c r="A2907" t="s">
        <v>79</v>
      </c>
      <c r="B2907">
        <v>1000</v>
      </c>
      <c r="C2907">
        <v>6</v>
      </c>
      <c r="D2907" t="s">
        <v>71</v>
      </c>
      <c r="E2907" t="s">
        <v>78</v>
      </c>
      <c r="F2907" t="s">
        <v>54</v>
      </c>
      <c r="G2907" t="s">
        <v>55</v>
      </c>
      <c r="H2907" t="s">
        <v>58</v>
      </c>
      <c r="I2907" t="s">
        <v>55</v>
      </c>
      <c r="J2907" t="s">
        <v>55</v>
      </c>
      <c r="K2907">
        <v>8</v>
      </c>
      <c r="L2907">
        <v>28</v>
      </c>
      <c r="M2907">
        <v>0.33390095800000003</v>
      </c>
      <c r="N2907">
        <v>0.38617886200000001</v>
      </c>
      <c r="O2907">
        <v>0.35096943800000002</v>
      </c>
      <c r="P2907">
        <v>0.35805685999999998</v>
      </c>
      <c r="Q2907">
        <v>156.19999999999999</v>
      </c>
      <c r="R2907">
        <v>47.5</v>
      </c>
      <c r="S2907">
        <v>80.7</v>
      </c>
      <c r="T2907">
        <v>75.5</v>
      </c>
      <c r="U2907">
        <v>2211.3000000000002</v>
      </c>
      <c r="V2907">
        <v>123</v>
      </c>
      <c r="W2907">
        <v>123</v>
      </c>
      <c r="X2907">
        <v>2292</v>
      </c>
      <c r="Y2907">
        <v>142.30000000000001</v>
      </c>
      <c r="Z2907">
        <v>0</v>
      </c>
      <c r="AA2907">
        <v>0</v>
      </c>
      <c r="AB2907">
        <v>0</v>
      </c>
      <c r="AC2907" t="s">
        <v>53</v>
      </c>
      <c r="AD2907">
        <v>-3611.7112849999999</v>
      </c>
      <c r="AE2907" t="s">
        <v>53</v>
      </c>
      <c r="AF2907" t="s">
        <v>53</v>
      </c>
      <c r="AG2907" t="s">
        <v>53</v>
      </c>
      <c r="AH2907" t="s">
        <v>53</v>
      </c>
      <c r="AI2907" t="s">
        <v>53</v>
      </c>
      <c r="AJ2907" t="s">
        <v>53</v>
      </c>
      <c r="AK2907" t="s">
        <v>53</v>
      </c>
      <c r="AL2907" t="s">
        <v>53</v>
      </c>
      <c r="AM2907" t="s">
        <v>53</v>
      </c>
      <c r="AN2907" t="s">
        <v>53</v>
      </c>
      <c r="AO2907" t="s">
        <v>53</v>
      </c>
      <c r="AP2907" t="s">
        <v>53</v>
      </c>
      <c r="AQ2907" t="s">
        <v>53</v>
      </c>
      <c r="AR2907" t="s">
        <v>53</v>
      </c>
      <c r="AS2907" t="s">
        <v>53</v>
      </c>
      <c r="AT2907" t="s">
        <v>53</v>
      </c>
      <c r="AU2907" t="s">
        <v>53</v>
      </c>
      <c r="AV2907" t="s">
        <v>53</v>
      </c>
      <c r="AW2907" t="s">
        <v>53</v>
      </c>
      <c r="AX2907" t="s">
        <v>53</v>
      </c>
      <c r="AY2907" t="s">
        <v>53</v>
      </c>
      <c r="AZ2907" t="s">
        <v>53</v>
      </c>
      <c r="BA2907" t="s">
        <v>53</v>
      </c>
    </row>
    <row r="2908" spans="1:53" x14ac:dyDescent="0.35">
      <c r="A2908" t="s">
        <v>79</v>
      </c>
      <c r="B2908">
        <v>1000</v>
      </c>
      <c r="C2908">
        <v>7</v>
      </c>
      <c r="D2908" t="s">
        <v>71</v>
      </c>
      <c r="E2908" t="s">
        <v>78</v>
      </c>
      <c r="F2908" t="s">
        <v>54</v>
      </c>
      <c r="G2908" t="s">
        <v>55</v>
      </c>
      <c r="H2908" t="s">
        <v>58</v>
      </c>
      <c r="I2908" t="s">
        <v>55</v>
      </c>
      <c r="J2908" t="s">
        <v>55</v>
      </c>
      <c r="K2908">
        <v>9</v>
      </c>
      <c r="L2908">
        <v>29</v>
      </c>
      <c r="M2908">
        <v>0.31587169300000001</v>
      </c>
      <c r="N2908">
        <v>0.37967479700000001</v>
      </c>
      <c r="O2908">
        <v>0.34210935199999998</v>
      </c>
      <c r="P2908">
        <v>0.34476014500000002</v>
      </c>
      <c r="Q2908">
        <v>162.4</v>
      </c>
      <c r="R2908">
        <v>46.7</v>
      </c>
      <c r="S2908">
        <v>86.1</v>
      </c>
      <c r="T2908">
        <v>76.3</v>
      </c>
      <c r="U2908">
        <v>2205.9</v>
      </c>
      <c r="V2908">
        <v>123</v>
      </c>
      <c r="W2908">
        <v>123</v>
      </c>
      <c r="X2908">
        <v>2292</v>
      </c>
      <c r="Y2908">
        <v>148</v>
      </c>
      <c r="Z2908">
        <v>0</v>
      </c>
      <c r="AA2908">
        <v>0</v>
      </c>
      <c r="AB2908">
        <v>0</v>
      </c>
      <c r="AC2908" t="s">
        <v>53</v>
      </c>
      <c r="AD2908">
        <v>-3645.7288450000001</v>
      </c>
      <c r="AE2908" t="s">
        <v>53</v>
      </c>
      <c r="AF2908" t="s">
        <v>53</v>
      </c>
      <c r="AG2908" t="s">
        <v>53</v>
      </c>
      <c r="AH2908" t="s">
        <v>53</v>
      </c>
      <c r="AI2908" t="s">
        <v>53</v>
      </c>
      <c r="AJ2908" t="s">
        <v>53</v>
      </c>
      <c r="AK2908" t="s">
        <v>53</v>
      </c>
      <c r="AL2908" t="s">
        <v>53</v>
      </c>
      <c r="AM2908" t="s">
        <v>53</v>
      </c>
      <c r="AN2908" t="s">
        <v>53</v>
      </c>
      <c r="AO2908" t="s">
        <v>53</v>
      </c>
      <c r="AP2908" t="s">
        <v>53</v>
      </c>
      <c r="AQ2908" t="s">
        <v>53</v>
      </c>
      <c r="AR2908" t="s">
        <v>53</v>
      </c>
      <c r="AS2908" t="s">
        <v>53</v>
      </c>
      <c r="AT2908" t="s">
        <v>53</v>
      </c>
      <c r="AU2908" t="s">
        <v>53</v>
      </c>
      <c r="AV2908" t="s">
        <v>53</v>
      </c>
      <c r="AW2908" t="s">
        <v>53</v>
      </c>
      <c r="AX2908" t="s">
        <v>53</v>
      </c>
      <c r="AY2908" t="s">
        <v>53</v>
      </c>
      <c r="AZ2908" t="s">
        <v>53</v>
      </c>
      <c r="BA2908" t="s">
        <v>53</v>
      </c>
    </row>
    <row r="2909" spans="1:53" x14ac:dyDescent="0.35">
      <c r="A2909" t="s">
        <v>79</v>
      </c>
      <c r="B2909">
        <v>1000</v>
      </c>
      <c r="C2909">
        <v>8</v>
      </c>
      <c r="D2909" t="s">
        <v>71</v>
      </c>
      <c r="E2909" t="s">
        <v>78</v>
      </c>
      <c r="F2909" t="s">
        <v>54</v>
      </c>
      <c r="G2909" t="s">
        <v>55</v>
      </c>
      <c r="H2909" t="s">
        <v>58</v>
      </c>
      <c r="I2909" t="s">
        <v>55</v>
      </c>
      <c r="J2909" t="s">
        <v>55</v>
      </c>
      <c r="K2909">
        <v>10</v>
      </c>
      <c r="L2909">
        <v>30</v>
      </c>
      <c r="M2909">
        <v>0.29968098300000001</v>
      </c>
      <c r="N2909">
        <v>0.38130081300000002</v>
      </c>
      <c r="O2909">
        <v>0.34024496700000001</v>
      </c>
      <c r="P2909">
        <v>0.33552024800000002</v>
      </c>
      <c r="Q2909">
        <v>170.2</v>
      </c>
      <c r="R2909">
        <v>46.9</v>
      </c>
      <c r="S2909">
        <v>94.1</v>
      </c>
      <c r="T2909">
        <v>76.099999999999994</v>
      </c>
      <c r="U2909">
        <v>2197.9</v>
      </c>
      <c r="V2909">
        <v>123</v>
      </c>
      <c r="W2909">
        <v>123</v>
      </c>
      <c r="X2909">
        <v>2292</v>
      </c>
      <c r="Y2909">
        <v>156.69999999999999</v>
      </c>
      <c r="Z2909">
        <v>0</v>
      </c>
      <c r="AA2909">
        <v>0</v>
      </c>
      <c r="AB2909">
        <v>0</v>
      </c>
      <c r="AC2909" t="s">
        <v>53</v>
      </c>
      <c r="AD2909">
        <v>-3694.0606790000002</v>
      </c>
      <c r="AE2909" t="s">
        <v>53</v>
      </c>
      <c r="AF2909" t="s">
        <v>53</v>
      </c>
      <c r="AG2909" t="s">
        <v>53</v>
      </c>
      <c r="AH2909" t="s">
        <v>53</v>
      </c>
      <c r="AI2909" t="s">
        <v>53</v>
      </c>
      <c r="AJ2909" t="s">
        <v>53</v>
      </c>
      <c r="AK2909" t="s">
        <v>53</v>
      </c>
      <c r="AL2909" t="s">
        <v>53</v>
      </c>
      <c r="AM2909" t="s">
        <v>53</v>
      </c>
      <c r="AN2909" t="s">
        <v>53</v>
      </c>
      <c r="AO2909" t="s">
        <v>53</v>
      </c>
      <c r="AP2909" t="s">
        <v>53</v>
      </c>
      <c r="AQ2909" t="s">
        <v>53</v>
      </c>
      <c r="AR2909" t="s">
        <v>53</v>
      </c>
      <c r="AS2909" t="s">
        <v>53</v>
      </c>
      <c r="AT2909" t="s">
        <v>53</v>
      </c>
      <c r="AU2909" t="s">
        <v>53</v>
      </c>
      <c r="AV2909" t="s">
        <v>53</v>
      </c>
      <c r="AW2909" t="s">
        <v>53</v>
      </c>
      <c r="AX2909" t="s">
        <v>53</v>
      </c>
      <c r="AY2909" t="s">
        <v>53</v>
      </c>
      <c r="AZ2909" t="s">
        <v>53</v>
      </c>
      <c r="BA2909" t="s">
        <v>53</v>
      </c>
    </row>
    <row r="2910" spans="1:53" x14ac:dyDescent="0.35">
      <c r="A2910" t="s">
        <v>79</v>
      </c>
      <c r="B2910">
        <v>1000</v>
      </c>
      <c r="C2910">
        <v>9</v>
      </c>
      <c r="D2910" t="s">
        <v>71</v>
      </c>
      <c r="E2910" t="s">
        <v>78</v>
      </c>
      <c r="F2910" t="s">
        <v>54</v>
      </c>
      <c r="G2910" t="s">
        <v>55</v>
      </c>
      <c r="H2910" t="s">
        <v>58</v>
      </c>
      <c r="I2910" t="s">
        <v>55</v>
      </c>
      <c r="J2910" t="s">
        <v>55</v>
      </c>
      <c r="K2910">
        <v>11</v>
      </c>
      <c r="L2910">
        <v>31</v>
      </c>
      <c r="M2910">
        <v>0.28630312299999999</v>
      </c>
      <c r="N2910">
        <v>0.37723577200000002</v>
      </c>
      <c r="O2910">
        <v>0.33382390499999998</v>
      </c>
      <c r="P2910">
        <v>0.32542886900000001</v>
      </c>
      <c r="Q2910">
        <v>176.1</v>
      </c>
      <c r="R2910">
        <v>46.4</v>
      </c>
      <c r="S2910">
        <v>99.5</v>
      </c>
      <c r="T2910">
        <v>76.599999999999994</v>
      </c>
      <c r="U2910">
        <v>2192.5</v>
      </c>
      <c r="V2910">
        <v>123</v>
      </c>
      <c r="W2910">
        <v>123</v>
      </c>
      <c r="X2910">
        <v>2292</v>
      </c>
      <c r="Y2910">
        <v>162.30000000000001</v>
      </c>
      <c r="Z2910">
        <v>0</v>
      </c>
      <c r="AA2910">
        <v>0</v>
      </c>
      <c r="AB2910">
        <v>0</v>
      </c>
      <c r="AC2910" t="s">
        <v>53</v>
      </c>
      <c r="AD2910">
        <v>-3732.955958</v>
      </c>
      <c r="AE2910" t="s">
        <v>53</v>
      </c>
      <c r="AF2910" t="s">
        <v>53</v>
      </c>
      <c r="AG2910" t="s">
        <v>53</v>
      </c>
      <c r="AH2910" t="s">
        <v>53</v>
      </c>
      <c r="AI2910" t="s">
        <v>53</v>
      </c>
      <c r="AJ2910" t="s">
        <v>53</v>
      </c>
      <c r="AK2910" t="s">
        <v>53</v>
      </c>
      <c r="AL2910" t="s">
        <v>53</v>
      </c>
      <c r="AM2910" t="s">
        <v>53</v>
      </c>
      <c r="AN2910" t="s">
        <v>53</v>
      </c>
      <c r="AO2910" t="s">
        <v>53</v>
      </c>
      <c r="AP2910" t="s">
        <v>53</v>
      </c>
      <c r="AQ2910" t="s">
        <v>53</v>
      </c>
      <c r="AR2910" t="s">
        <v>53</v>
      </c>
      <c r="AS2910" t="s">
        <v>53</v>
      </c>
      <c r="AT2910" t="s">
        <v>53</v>
      </c>
      <c r="AU2910" t="s">
        <v>53</v>
      </c>
      <c r="AV2910" t="s">
        <v>53</v>
      </c>
      <c r="AW2910" t="s">
        <v>53</v>
      </c>
      <c r="AX2910" t="s">
        <v>53</v>
      </c>
      <c r="AY2910" t="s">
        <v>53</v>
      </c>
      <c r="AZ2910" t="s">
        <v>53</v>
      </c>
      <c r="BA2910" t="s">
        <v>53</v>
      </c>
    </row>
    <row r="2911" spans="1:53" x14ac:dyDescent="0.35">
      <c r="A2911" t="s">
        <v>79</v>
      </c>
      <c r="B2911">
        <v>1000</v>
      </c>
      <c r="C2911">
        <v>10</v>
      </c>
      <c r="D2911" t="s">
        <v>71</v>
      </c>
      <c r="E2911" t="s">
        <v>78</v>
      </c>
      <c r="F2911" t="s">
        <v>54</v>
      </c>
      <c r="G2911" t="s">
        <v>55</v>
      </c>
      <c r="H2911" t="s">
        <v>58</v>
      </c>
      <c r="I2911" t="s">
        <v>55</v>
      </c>
      <c r="J2911" t="s">
        <v>55</v>
      </c>
      <c r="K2911">
        <v>12</v>
      </c>
      <c r="L2911">
        <v>32</v>
      </c>
      <c r="M2911">
        <v>0.27866117099999999</v>
      </c>
      <c r="N2911">
        <v>0.38048780500000001</v>
      </c>
      <c r="O2911">
        <v>0.33454539700000002</v>
      </c>
      <c r="P2911">
        <v>0.32162790000000002</v>
      </c>
      <c r="Q2911">
        <v>181.5</v>
      </c>
      <c r="R2911">
        <v>46.8</v>
      </c>
      <c r="S2911">
        <v>105.3</v>
      </c>
      <c r="T2911">
        <v>76.2</v>
      </c>
      <c r="U2911">
        <v>2186.6999999999998</v>
      </c>
      <c r="V2911">
        <v>123</v>
      </c>
      <c r="W2911">
        <v>123</v>
      </c>
      <c r="X2911">
        <v>2292</v>
      </c>
      <c r="Y2911">
        <v>168.2</v>
      </c>
      <c r="Z2911">
        <v>0</v>
      </c>
      <c r="AA2911">
        <v>0</v>
      </c>
      <c r="AB2911">
        <v>0</v>
      </c>
      <c r="AC2911" t="s">
        <v>53</v>
      </c>
      <c r="AD2911">
        <v>-3764.1014829999999</v>
      </c>
      <c r="AE2911" t="s">
        <v>53</v>
      </c>
      <c r="AF2911" t="s">
        <v>53</v>
      </c>
      <c r="AG2911" t="s">
        <v>53</v>
      </c>
      <c r="AH2911" t="s">
        <v>53</v>
      </c>
      <c r="AI2911" t="s">
        <v>53</v>
      </c>
      <c r="AJ2911" t="s">
        <v>53</v>
      </c>
      <c r="AK2911" t="s">
        <v>53</v>
      </c>
      <c r="AL2911" t="s">
        <v>53</v>
      </c>
      <c r="AM2911" t="s">
        <v>53</v>
      </c>
      <c r="AN2911" t="s">
        <v>53</v>
      </c>
      <c r="AO2911" t="s">
        <v>53</v>
      </c>
      <c r="AP2911" t="s">
        <v>53</v>
      </c>
      <c r="AQ2911" t="s">
        <v>53</v>
      </c>
      <c r="AR2911" t="s">
        <v>53</v>
      </c>
      <c r="AS2911" t="s">
        <v>53</v>
      </c>
      <c r="AT2911" t="s">
        <v>53</v>
      </c>
      <c r="AU2911" t="s">
        <v>53</v>
      </c>
      <c r="AV2911" t="s">
        <v>53</v>
      </c>
      <c r="AW2911" t="s">
        <v>53</v>
      </c>
      <c r="AX2911" t="s">
        <v>53</v>
      </c>
      <c r="AY2911" t="s">
        <v>53</v>
      </c>
      <c r="AZ2911" t="s">
        <v>53</v>
      </c>
      <c r="BA2911" t="s">
        <v>53</v>
      </c>
    </row>
    <row r="2912" spans="1:53" x14ac:dyDescent="0.35">
      <c r="A2912" t="s">
        <v>79</v>
      </c>
      <c r="B2912">
        <v>1000</v>
      </c>
      <c r="C2912">
        <v>1</v>
      </c>
      <c r="D2912" t="s">
        <v>71</v>
      </c>
      <c r="E2912" t="s">
        <v>78</v>
      </c>
      <c r="F2912" t="s">
        <v>54</v>
      </c>
      <c r="G2912" t="s">
        <v>55</v>
      </c>
      <c r="H2912" t="s">
        <v>58</v>
      </c>
      <c r="I2912" t="s">
        <v>55</v>
      </c>
      <c r="J2912" t="s">
        <v>55</v>
      </c>
      <c r="K2912">
        <v>13</v>
      </c>
      <c r="L2912">
        <v>33</v>
      </c>
      <c r="M2912">
        <v>0.26908083399999999</v>
      </c>
      <c r="N2912">
        <v>0.37723577200000002</v>
      </c>
      <c r="O2912">
        <v>0.329111863</v>
      </c>
      <c r="P2912">
        <v>0.31404699200000002</v>
      </c>
      <c r="Q2912">
        <v>186.9</v>
      </c>
      <c r="R2912">
        <v>46.4</v>
      </c>
      <c r="S2912">
        <v>110.3</v>
      </c>
      <c r="T2912">
        <v>76.599999999999994</v>
      </c>
      <c r="U2912">
        <v>2181.6999999999998</v>
      </c>
      <c r="V2912">
        <v>123</v>
      </c>
      <c r="W2912">
        <v>123</v>
      </c>
      <c r="X2912">
        <v>2292</v>
      </c>
      <c r="Y2912">
        <v>172.8</v>
      </c>
      <c r="Z2912">
        <v>0</v>
      </c>
      <c r="AA2912">
        <v>0</v>
      </c>
      <c r="AB2912">
        <v>0</v>
      </c>
      <c r="AC2912" t="s">
        <v>53</v>
      </c>
      <c r="AD2912">
        <v>-3792.7678289999999</v>
      </c>
      <c r="AE2912" t="s">
        <v>53</v>
      </c>
      <c r="AF2912" t="s">
        <v>53</v>
      </c>
      <c r="AG2912" t="s">
        <v>53</v>
      </c>
      <c r="AH2912" t="s">
        <v>53</v>
      </c>
      <c r="AI2912" t="s">
        <v>53</v>
      </c>
      <c r="AJ2912" t="s">
        <v>53</v>
      </c>
      <c r="AK2912" t="s">
        <v>53</v>
      </c>
      <c r="AL2912" t="s">
        <v>53</v>
      </c>
      <c r="AM2912" t="s">
        <v>53</v>
      </c>
      <c r="AN2912" t="s">
        <v>53</v>
      </c>
      <c r="AO2912" t="s">
        <v>53</v>
      </c>
      <c r="AP2912" t="s">
        <v>53</v>
      </c>
      <c r="AQ2912" t="s">
        <v>53</v>
      </c>
      <c r="AR2912" t="s">
        <v>53</v>
      </c>
      <c r="AS2912" t="s">
        <v>53</v>
      </c>
      <c r="AT2912" t="s">
        <v>53</v>
      </c>
      <c r="AU2912" t="s">
        <v>53</v>
      </c>
      <c r="AV2912" t="s">
        <v>53</v>
      </c>
      <c r="AW2912" t="s">
        <v>53</v>
      </c>
      <c r="AX2912" t="s">
        <v>53</v>
      </c>
      <c r="AY2912" t="s">
        <v>53</v>
      </c>
      <c r="AZ2912" t="s">
        <v>53</v>
      </c>
      <c r="BA2912" t="s">
        <v>53</v>
      </c>
    </row>
    <row r="2913" spans="1:53" x14ac:dyDescent="0.35">
      <c r="A2913" t="s">
        <v>79</v>
      </c>
      <c r="B2913">
        <v>1000</v>
      </c>
      <c r="C2913">
        <v>2</v>
      </c>
      <c r="D2913" t="s">
        <v>71</v>
      </c>
      <c r="E2913" t="s">
        <v>78</v>
      </c>
      <c r="F2913" t="s">
        <v>54</v>
      </c>
      <c r="G2913" t="s">
        <v>55</v>
      </c>
      <c r="H2913" t="s">
        <v>58</v>
      </c>
      <c r="I2913" t="s">
        <v>55</v>
      </c>
      <c r="J2913" t="s">
        <v>55</v>
      </c>
      <c r="K2913">
        <v>14</v>
      </c>
      <c r="L2913">
        <v>34</v>
      </c>
      <c r="M2913">
        <v>0.26004731599999997</v>
      </c>
      <c r="N2913">
        <v>0.37967479700000001</v>
      </c>
      <c r="O2913">
        <v>0.32862767599999998</v>
      </c>
      <c r="P2913">
        <v>0.30861172799999997</v>
      </c>
      <c r="Q2913">
        <v>193.3</v>
      </c>
      <c r="R2913">
        <v>46.7</v>
      </c>
      <c r="S2913">
        <v>117</v>
      </c>
      <c r="T2913">
        <v>76.3</v>
      </c>
      <c r="U2913">
        <v>2175</v>
      </c>
      <c r="V2913">
        <v>123</v>
      </c>
      <c r="W2913">
        <v>123</v>
      </c>
      <c r="X2913">
        <v>2292</v>
      </c>
      <c r="Y2913">
        <v>179.8</v>
      </c>
      <c r="Z2913">
        <v>0</v>
      </c>
      <c r="AA2913">
        <v>0</v>
      </c>
      <c r="AB2913">
        <v>0</v>
      </c>
      <c r="AC2913" t="s">
        <v>53</v>
      </c>
      <c r="AD2913">
        <v>-3843.4566300000001</v>
      </c>
      <c r="AE2913" t="s">
        <v>53</v>
      </c>
      <c r="AF2913" t="s">
        <v>53</v>
      </c>
      <c r="AG2913" t="s">
        <v>53</v>
      </c>
      <c r="AH2913" t="s">
        <v>53</v>
      </c>
      <c r="AI2913" t="s">
        <v>53</v>
      </c>
      <c r="AJ2913" t="s">
        <v>53</v>
      </c>
      <c r="AK2913" t="s">
        <v>53</v>
      </c>
      <c r="AL2913" t="s">
        <v>53</v>
      </c>
      <c r="AM2913" t="s">
        <v>53</v>
      </c>
      <c r="AN2913" t="s">
        <v>53</v>
      </c>
      <c r="AO2913" t="s">
        <v>53</v>
      </c>
      <c r="AP2913" t="s">
        <v>53</v>
      </c>
      <c r="AQ2913" t="s">
        <v>53</v>
      </c>
      <c r="AR2913" t="s">
        <v>53</v>
      </c>
      <c r="AS2913" t="s">
        <v>53</v>
      </c>
      <c r="AT2913" t="s">
        <v>53</v>
      </c>
      <c r="AU2913" t="s">
        <v>53</v>
      </c>
      <c r="AV2913" t="s">
        <v>53</v>
      </c>
      <c r="AW2913" t="s">
        <v>53</v>
      </c>
      <c r="AX2913" t="s">
        <v>53</v>
      </c>
      <c r="AY2913" t="s">
        <v>53</v>
      </c>
      <c r="AZ2913" t="s">
        <v>53</v>
      </c>
      <c r="BA2913" t="s">
        <v>53</v>
      </c>
    </row>
    <row r="2914" spans="1:53" x14ac:dyDescent="0.35">
      <c r="A2914" t="s">
        <v>79</v>
      </c>
      <c r="B2914">
        <v>1000</v>
      </c>
      <c r="C2914">
        <v>3</v>
      </c>
      <c r="D2914" t="s">
        <v>71</v>
      </c>
      <c r="E2914" t="s">
        <v>78</v>
      </c>
      <c r="F2914" t="s">
        <v>54</v>
      </c>
      <c r="G2914" t="s">
        <v>55</v>
      </c>
      <c r="H2914" t="s">
        <v>58</v>
      </c>
      <c r="I2914" t="s">
        <v>55</v>
      </c>
      <c r="J2914" t="s">
        <v>55</v>
      </c>
      <c r="K2914">
        <v>15</v>
      </c>
      <c r="L2914">
        <v>35</v>
      </c>
      <c r="M2914">
        <v>0.26117141900000002</v>
      </c>
      <c r="N2914">
        <v>0.38861788600000002</v>
      </c>
      <c r="O2914">
        <v>0.33626186499999999</v>
      </c>
      <c r="P2914">
        <v>0.31232346799999999</v>
      </c>
      <c r="Q2914">
        <v>195.2</v>
      </c>
      <c r="R2914">
        <v>47.8</v>
      </c>
      <c r="S2914">
        <v>120</v>
      </c>
      <c r="T2914">
        <v>75.2</v>
      </c>
      <c r="U2914">
        <v>2172</v>
      </c>
      <c r="V2914">
        <v>123</v>
      </c>
      <c r="W2914">
        <v>123</v>
      </c>
      <c r="X2914">
        <v>2292</v>
      </c>
      <c r="Y2914">
        <v>183.3</v>
      </c>
      <c r="Z2914">
        <v>0</v>
      </c>
      <c r="AA2914">
        <v>0</v>
      </c>
      <c r="AB2914">
        <v>0</v>
      </c>
      <c r="AC2914" t="s">
        <v>53</v>
      </c>
      <c r="AD2914">
        <v>-3878.0506690000002</v>
      </c>
      <c r="AE2914" t="s">
        <v>53</v>
      </c>
      <c r="AF2914" t="s">
        <v>53</v>
      </c>
      <c r="AG2914" t="s">
        <v>53</v>
      </c>
      <c r="AH2914" t="s">
        <v>53</v>
      </c>
      <c r="AI2914" t="s">
        <v>53</v>
      </c>
      <c r="AJ2914" t="s">
        <v>53</v>
      </c>
      <c r="AK2914" t="s">
        <v>53</v>
      </c>
      <c r="AL2914" t="s">
        <v>53</v>
      </c>
      <c r="AM2914" t="s">
        <v>53</v>
      </c>
      <c r="AN2914" t="s">
        <v>53</v>
      </c>
      <c r="AO2914" t="s">
        <v>53</v>
      </c>
      <c r="AP2914" t="s">
        <v>53</v>
      </c>
      <c r="AQ2914" t="s">
        <v>53</v>
      </c>
      <c r="AR2914" t="s">
        <v>53</v>
      </c>
      <c r="AS2914" t="s">
        <v>53</v>
      </c>
      <c r="AT2914" t="s">
        <v>53</v>
      </c>
      <c r="AU2914" t="s">
        <v>53</v>
      </c>
      <c r="AV2914" t="s">
        <v>53</v>
      </c>
      <c r="AW2914" t="s">
        <v>53</v>
      </c>
      <c r="AX2914" t="s">
        <v>53</v>
      </c>
      <c r="AY2914" t="s">
        <v>53</v>
      </c>
      <c r="AZ2914" t="s">
        <v>53</v>
      </c>
      <c r="BA2914" t="s">
        <v>53</v>
      </c>
    </row>
    <row r="2915" spans="1:53" x14ac:dyDescent="0.35">
      <c r="A2915" t="s">
        <v>79</v>
      </c>
      <c r="B2915">
        <v>1000</v>
      </c>
      <c r="C2915">
        <v>4</v>
      </c>
      <c r="D2915" t="s">
        <v>71</v>
      </c>
      <c r="E2915" t="s">
        <v>78</v>
      </c>
      <c r="F2915" t="s">
        <v>54</v>
      </c>
      <c r="G2915" t="s">
        <v>55</v>
      </c>
      <c r="H2915" t="s">
        <v>58</v>
      </c>
      <c r="I2915" t="s">
        <v>55</v>
      </c>
      <c r="J2915" t="s">
        <v>55</v>
      </c>
      <c r="K2915">
        <v>16</v>
      </c>
      <c r="L2915">
        <v>36</v>
      </c>
      <c r="M2915">
        <v>0.25580455200000002</v>
      </c>
      <c r="N2915">
        <v>0.38943089400000003</v>
      </c>
      <c r="O2915">
        <v>0.33550419300000001</v>
      </c>
      <c r="P2915">
        <v>0.30869222299999999</v>
      </c>
      <c r="Q2915">
        <v>198.7</v>
      </c>
      <c r="R2915">
        <v>47.9</v>
      </c>
      <c r="S2915">
        <v>123.6</v>
      </c>
      <c r="T2915">
        <v>75.099999999999994</v>
      </c>
      <c r="U2915">
        <v>2168.4</v>
      </c>
      <c r="V2915">
        <v>123</v>
      </c>
      <c r="W2915">
        <v>123</v>
      </c>
      <c r="X2915">
        <v>2292</v>
      </c>
      <c r="Y2915">
        <v>187.6</v>
      </c>
      <c r="Z2915">
        <v>0</v>
      </c>
      <c r="AA2915">
        <v>0</v>
      </c>
      <c r="AB2915">
        <v>0</v>
      </c>
      <c r="AC2915" t="s">
        <v>53</v>
      </c>
      <c r="AD2915">
        <v>-3909.841559</v>
      </c>
      <c r="AE2915" t="s">
        <v>53</v>
      </c>
      <c r="AF2915" t="s">
        <v>53</v>
      </c>
      <c r="AG2915" t="s">
        <v>53</v>
      </c>
      <c r="AH2915" t="s">
        <v>53</v>
      </c>
      <c r="AI2915" t="s">
        <v>53</v>
      </c>
      <c r="AJ2915" t="s">
        <v>53</v>
      </c>
      <c r="AK2915" t="s">
        <v>53</v>
      </c>
      <c r="AL2915" t="s">
        <v>53</v>
      </c>
      <c r="AM2915" t="s">
        <v>53</v>
      </c>
      <c r="AN2915" t="s">
        <v>53</v>
      </c>
      <c r="AO2915" t="s">
        <v>53</v>
      </c>
      <c r="AP2915" t="s">
        <v>53</v>
      </c>
      <c r="AQ2915" t="s">
        <v>53</v>
      </c>
      <c r="AR2915" t="s">
        <v>53</v>
      </c>
      <c r="AS2915" t="s">
        <v>53</v>
      </c>
      <c r="AT2915" t="s">
        <v>53</v>
      </c>
      <c r="AU2915" t="s">
        <v>53</v>
      </c>
      <c r="AV2915" t="s">
        <v>53</v>
      </c>
      <c r="AW2915" t="s">
        <v>53</v>
      </c>
      <c r="AX2915" t="s">
        <v>53</v>
      </c>
      <c r="AY2915" t="s">
        <v>53</v>
      </c>
      <c r="AZ2915" t="s">
        <v>53</v>
      </c>
      <c r="BA2915" t="s">
        <v>53</v>
      </c>
    </row>
    <row r="2916" spans="1:53" x14ac:dyDescent="0.35">
      <c r="A2916" t="s">
        <v>79</v>
      </c>
      <c r="B2916">
        <v>1000</v>
      </c>
      <c r="C2916">
        <v>5</v>
      </c>
      <c r="D2916" t="s">
        <v>71</v>
      </c>
      <c r="E2916" t="s">
        <v>78</v>
      </c>
      <c r="F2916" t="s">
        <v>54</v>
      </c>
      <c r="G2916" t="s">
        <v>55</v>
      </c>
      <c r="H2916" t="s">
        <v>58</v>
      </c>
      <c r="I2916" t="s">
        <v>55</v>
      </c>
      <c r="J2916" t="s">
        <v>55</v>
      </c>
      <c r="K2916">
        <v>17</v>
      </c>
      <c r="L2916">
        <v>37</v>
      </c>
      <c r="M2916">
        <v>0.24915005800000001</v>
      </c>
      <c r="N2916">
        <v>0.38292682900000002</v>
      </c>
      <c r="O2916">
        <v>0.32786574699999999</v>
      </c>
      <c r="P2916">
        <v>0.301788536</v>
      </c>
      <c r="Q2916">
        <v>202.1</v>
      </c>
      <c r="R2916">
        <v>47.1</v>
      </c>
      <c r="S2916">
        <v>126.2</v>
      </c>
      <c r="T2916">
        <v>75.900000000000006</v>
      </c>
      <c r="U2916">
        <v>2165.8000000000002</v>
      </c>
      <c r="V2916">
        <v>123</v>
      </c>
      <c r="W2916">
        <v>123</v>
      </c>
      <c r="X2916">
        <v>2292</v>
      </c>
      <c r="Y2916">
        <v>189.5</v>
      </c>
      <c r="Z2916">
        <v>0</v>
      </c>
      <c r="AA2916">
        <v>0</v>
      </c>
      <c r="AB2916">
        <v>0</v>
      </c>
      <c r="AC2916" t="s">
        <v>53</v>
      </c>
      <c r="AD2916">
        <v>-3935.2590019999998</v>
      </c>
      <c r="AE2916" t="s">
        <v>53</v>
      </c>
      <c r="AF2916" t="s">
        <v>53</v>
      </c>
      <c r="AG2916" t="s">
        <v>53</v>
      </c>
      <c r="AH2916" t="s">
        <v>53</v>
      </c>
      <c r="AI2916" t="s">
        <v>53</v>
      </c>
      <c r="AJ2916" t="s">
        <v>53</v>
      </c>
      <c r="AK2916" t="s">
        <v>53</v>
      </c>
      <c r="AL2916" t="s">
        <v>53</v>
      </c>
      <c r="AM2916" t="s">
        <v>53</v>
      </c>
      <c r="AN2916" t="s">
        <v>53</v>
      </c>
      <c r="AO2916" t="s">
        <v>53</v>
      </c>
      <c r="AP2916" t="s">
        <v>53</v>
      </c>
      <c r="AQ2916" t="s">
        <v>53</v>
      </c>
      <c r="AR2916" t="s">
        <v>53</v>
      </c>
      <c r="AS2916" t="s">
        <v>53</v>
      </c>
      <c r="AT2916" t="s">
        <v>53</v>
      </c>
      <c r="AU2916" t="s">
        <v>53</v>
      </c>
      <c r="AV2916" t="s">
        <v>53</v>
      </c>
      <c r="AW2916" t="s">
        <v>53</v>
      </c>
      <c r="AX2916" t="s">
        <v>53</v>
      </c>
      <c r="AY2916" t="s">
        <v>53</v>
      </c>
      <c r="AZ2916" t="s">
        <v>53</v>
      </c>
      <c r="BA2916" t="s">
        <v>53</v>
      </c>
    </row>
    <row r="2917" spans="1:53" x14ac:dyDescent="0.35">
      <c r="A2917" t="s">
        <v>79</v>
      </c>
      <c r="B2917">
        <v>1000</v>
      </c>
      <c r="C2917">
        <v>6</v>
      </c>
      <c r="D2917" t="s">
        <v>71</v>
      </c>
      <c r="E2917" t="s">
        <v>78</v>
      </c>
      <c r="F2917" t="s">
        <v>54</v>
      </c>
      <c r="G2917" t="s">
        <v>55</v>
      </c>
      <c r="H2917" t="s">
        <v>58</v>
      </c>
      <c r="I2917" t="s">
        <v>55</v>
      </c>
      <c r="J2917" t="s">
        <v>55</v>
      </c>
      <c r="K2917">
        <v>18</v>
      </c>
      <c r="L2917">
        <v>38</v>
      </c>
      <c r="M2917">
        <v>0.243615304</v>
      </c>
      <c r="N2917">
        <v>0.38373983699999997</v>
      </c>
      <c r="O2917">
        <v>0.32688992500000003</v>
      </c>
      <c r="P2917">
        <v>0.29793867200000002</v>
      </c>
      <c r="Q2917">
        <v>206.1</v>
      </c>
      <c r="R2917">
        <v>47.2</v>
      </c>
      <c r="S2917">
        <v>130.30000000000001</v>
      </c>
      <c r="T2917">
        <v>75.8</v>
      </c>
      <c r="U2917">
        <v>2161.6999999999998</v>
      </c>
      <c r="V2917">
        <v>123</v>
      </c>
      <c r="W2917">
        <v>123</v>
      </c>
      <c r="X2917">
        <v>2292</v>
      </c>
      <c r="Y2917">
        <v>194.2</v>
      </c>
      <c r="Z2917">
        <v>0</v>
      </c>
      <c r="AA2917">
        <v>0</v>
      </c>
      <c r="AB2917">
        <v>0</v>
      </c>
      <c r="AC2917" t="s">
        <v>53</v>
      </c>
      <c r="AD2917">
        <v>-3976.697334</v>
      </c>
      <c r="AE2917" t="s">
        <v>53</v>
      </c>
      <c r="AF2917" t="s">
        <v>53</v>
      </c>
      <c r="AG2917" t="s">
        <v>53</v>
      </c>
      <c r="AH2917" t="s">
        <v>53</v>
      </c>
      <c r="AI2917" t="s">
        <v>53</v>
      </c>
      <c r="AJ2917" t="s">
        <v>53</v>
      </c>
      <c r="AK2917" t="s">
        <v>53</v>
      </c>
      <c r="AL2917" t="s">
        <v>53</v>
      </c>
      <c r="AM2917" t="s">
        <v>53</v>
      </c>
      <c r="AN2917" t="s">
        <v>53</v>
      </c>
      <c r="AO2917" t="s">
        <v>53</v>
      </c>
      <c r="AP2917" t="s">
        <v>53</v>
      </c>
      <c r="AQ2917" t="s">
        <v>53</v>
      </c>
      <c r="AR2917" t="s">
        <v>53</v>
      </c>
      <c r="AS2917" t="s">
        <v>53</v>
      </c>
      <c r="AT2917" t="s">
        <v>53</v>
      </c>
      <c r="AU2917" t="s">
        <v>53</v>
      </c>
      <c r="AV2917" t="s">
        <v>53</v>
      </c>
      <c r="AW2917" t="s">
        <v>53</v>
      </c>
      <c r="AX2917" t="s">
        <v>53</v>
      </c>
      <c r="AY2917" t="s">
        <v>53</v>
      </c>
      <c r="AZ2917" t="s">
        <v>53</v>
      </c>
      <c r="BA2917" t="s">
        <v>53</v>
      </c>
    </row>
    <row r="2918" spans="1:53" x14ac:dyDescent="0.35">
      <c r="A2918" t="s">
        <v>79</v>
      </c>
      <c r="B2918">
        <v>1000</v>
      </c>
      <c r="C2918">
        <v>7</v>
      </c>
      <c r="D2918" t="s">
        <v>71</v>
      </c>
      <c r="E2918" t="s">
        <v>78</v>
      </c>
      <c r="F2918" t="s">
        <v>54</v>
      </c>
      <c r="G2918" t="s">
        <v>55</v>
      </c>
      <c r="H2918" t="s">
        <v>58</v>
      </c>
      <c r="I2918" t="s">
        <v>55</v>
      </c>
      <c r="J2918" t="s">
        <v>55</v>
      </c>
      <c r="K2918">
        <v>19</v>
      </c>
      <c r="L2918">
        <v>39</v>
      </c>
      <c r="M2918">
        <v>0.24351847400000001</v>
      </c>
      <c r="N2918">
        <v>0.38617886200000001</v>
      </c>
      <c r="O2918">
        <v>0.32871812900000003</v>
      </c>
      <c r="P2918">
        <v>0.298588358</v>
      </c>
      <c r="Q2918">
        <v>207.2</v>
      </c>
      <c r="R2918">
        <v>47.5</v>
      </c>
      <c r="S2918">
        <v>131.69999999999999</v>
      </c>
      <c r="T2918">
        <v>75.5</v>
      </c>
      <c r="U2918">
        <v>2160.3000000000002</v>
      </c>
      <c r="V2918">
        <v>123</v>
      </c>
      <c r="W2918">
        <v>123</v>
      </c>
      <c r="X2918">
        <v>2292</v>
      </c>
      <c r="Y2918">
        <v>195.7</v>
      </c>
      <c r="Z2918">
        <v>0</v>
      </c>
      <c r="AA2918">
        <v>0</v>
      </c>
      <c r="AB2918">
        <v>0</v>
      </c>
      <c r="AC2918" t="s">
        <v>53</v>
      </c>
      <c r="AD2918">
        <v>-4007.2530999999999</v>
      </c>
      <c r="AE2918" t="s">
        <v>53</v>
      </c>
      <c r="AF2918" t="s">
        <v>53</v>
      </c>
      <c r="AG2918" t="s">
        <v>53</v>
      </c>
      <c r="AH2918" t="s">
        <v>53</v>
      </c>
      <c r="AI2918" t="s">
        <v>53</v>
      </c>
      <c r="AJ2918" t="s">
        <v>53</v>
      </c>
      <c r="AK2918" t="s">
        <v>53</v>
      </c>
      <c r="AL2918" t="s">
        <v>53</v>
      </c>
      <c r="AM2918" t="s">
        <v>53</v>
      </c>
      <c r="AN2918" t="s">
        <v>53</v>
      </c>
      <c r="AO2918" t="s">
        <v>53</v>
      </c>
      <c r="AP2918" t="s">
        <v>53</v>
      </c>
      <c r="AQ2918" t="s">
        <v>53</v>
      </c>
      <c r="AR2918" t="s">
        <v>53</v>
      </c>
      <c r="AS2918" t="s">
        <v>53</v>
      </c>
      <c r="AT2918" t="s">
        <v>53</v>
      </c>
      <c r="AU2918" t="s">
        <v>53</v>
      </c>
      <c r="AV2918" t="s">
        <v>53</v>
      </c>
      <c r="AW2918" t="s">
        <v>53</v>
      </c>
      <c r="AX2918" t="s">
        <v>53</v>
      </c>
      <c r="AY2918" t="s">
        <v>53</v>
      </c>
      <c r="AZ2918" t="s">
        <v>53</v>
      </c>
      <c r="BA2918" t="s">
        <v>53</v>
      </c>
    </row>
    <row r="2919" spans="1:53" x14ac:dyDescent="0.35">
      <c r="A2919" t="s">
        <v>79</v>
      </c>
      <c r="B2919">
        <v>1000</v>
      </c>
      <c r="C2919">
        <v>8</v>
      </c>
      <c r="D2919" t="s">
        <v>71</v>
      </c>
      <c r="E2919" t="s">
        <v>78</v>
      </c>
      <c r="F2919" t="s">
        <v>54</v>
      </c>
      <c r="G2919" t="s">
        <v>55</v>
      </c>
      <c r="H2919" t="s">
        <v>58</v>
      </c>
      <c r="I2919" t="s">
        <v>55</v>
      </c>
      <c r="J2919" t="s">
        <v>55</v>
      </c>
      <c r="K2919">
        <v>20</v>
      </c>
      <c r="L2919">
        <v>40</v>
      </c>
      <c r="M2919">
        <v>0.234432315</v>
      </c>
      <c r="N2919">
        <v>0.37804877999999997</v>
      </c>
      <c r="O2919">
        <v>0.31919188700000001</v>
      </c>
      <c r="P2919">
        <v>0.28930734499999999</v>
      </c>
      <c r="Q2919">
        <v>211.4</v>
      </c>
      <c r="R2919">
        <v>46.5</v>
      </c>
      <c r="S2919">
        <v>134.9</v>
      </c>
      <c r="T2919">
        <v>76.5</v>
      </c>
      <c r="U2919">
        <v>2157.1</v>
      </c>
      <c r="V2919">
        <v>123</v>
      </c>
      <c r="W2919">
        <v>123</v>
      </c>
      <c r="X2919">
        <v>2292</v>
      </c>
      <c r="Y2919">
        <v>198.9</v>
      </c>
      <c r="Z2919">
        <v>0</v>
      </c>
      <c r="AA2919">
        <v>0</v>
      </c>
      <c r="AB2919">
        <v>0</v>
      </c>
      <c r="AC2919" t="s">
        <v>53</v>
      </c>
      <c r="AD2919">
        <v>-4040.9691419999999</v>
      </c>
      <c r="AE2919" t="s">
        <v>53</v>
      </c>
      <c r="AF2919" t="s">
        <v>53</v>
      </c>
      <c r="AG2919" t="s">
        <v>53</v>
      </c>
      <c r="AH2919" t="s">
        <v>53</v>
      </c>
      <c r="AI2919" t="s">
        <v>53</v>
      </c>
      <c r="AJ2919" t="s">
        <v>53</v>
      </c>
      <c r="AK2919" t="s">
        <v>53</v>
      </c>
      <c r="AL2919" t="s">
        <v>53</v>
      </c>
      <c r="AM2919" t="s">
        <v>53</v>
      </c>
      <c r="AN2919" t="s">
        <v>53</v>
      </c>
      <c r="AO2919" t="s">
        <v>53</v>
      </c>
      <c r="AP2919" t="s">
        <v>53</v>
      </c>
      <c r="AQ2919" t="s">
        <v>53</v>
      </c>
      <c r="AR2919" t="s">
        <v>53</v>
      </c>
      <c r="AS2919" t="s">
        <v>53</v>
      </c>
      <c r="AT2919" t="s">
        <v>53</v>
      </c>
      <c r="AU2919" t="s">
        <v>53</v>
      </c>
      <c r="AV2919" t="s">
        <v>53</v>
      </c>
      <c r="AW2919" t="s">
        <v>53</v>
      </c>
      <c r="AX2919" t="s">
        <v>53</v>
      </c>
      <c r="AY2919" t="s">
        <v>53</v>
      </c>
      <c r="AZ2919" t="s">
        <v>53</v>
      </c>
      <c r="BA2919" t="s">
        <v>53</v>
      </c>
    </row>
    <row r="2920" spans="1:53" x14ac:dyDescent="0.35">
      <c r="A2920" t="s">
        <v>79</v>
      </c>
      <c r="B2920">
        <v>1000</v>
      </c>
      <c r="C2920">
        <v>9</v>
      </c>
      <c r="D2920" t="s">
        <v>71</v>
      </c>
      <c r="E2920" t="s">
        <v>78</v>
      </c>
      <c r="F2920" t="s">
        <v>60</v>
      </c>
      <c r="G2920" t="s">
        <v>55</v>
      </c>
      <c r="H2920" t="s">
        <v>58</v>
      </c>
      <c r="I2920" t="s">
        <v>55</v>
      </c>
      <c r="J2920" t="s">
        <v>55</v>
      </c>
      <c r="K2920">
        <v>1</v>
      </c>
      <c r="L2920">
        <v>41</v>
      </c>
      <c r="M2920">
        <v>0.54222585700000003</v>
      </c>
      <c r="N2920">
        <v>0.25853658499999999</v>
      </c>
      <c r="O2920">
        <v>0.250683182</v>
      </c>
      <c r="P2920">
        <v>0.34985982199999999</v>
      </c>
      <c r="Q2920">
        <v>109.2</v>
      </c>
      <c r="R2920">
        <v>31.8</v>
      </c>
      <c r="S2920">
        <v>18</v>
      </c>
      <c r="T2920">
        <v>91.2</v>
      </c>
      <c r="U2920">
        <v>2274</v>
      </c>
      <c r="V2920">
        <v>123</v>
      </c>
      <c r="W2920">
        <v>123</v>
      </c>
      <c r="X2920">
        <v>2292</v>
      </c>
      <c r="Y2920">
        <v>58.8</v>
      </c>
      <c r="Z2920">
        <v>0</v>
      </c>
      <c r="AA2920">
        <v>0</v>
      </c>
      <c r="AB2920">
        <v>0</v>
      </c>
      <c r="AC2920" t="s">
        <v>53</v>
      </c>
      <c r="AD2920">
        <v>-3382.8279499999999</v>
      </c>
      <c r="AE2920" t="s">
        <v>53</v>
      </c>
      <c r="AF2920" t="s">
        <v>53</v>
      </c>
      <c r="AG2920" t="s">
        <v>53</v>
      </c>
      <c r="AH2920" t="s">
        <v>53</v>
      </c>
      <c r="AI2920" t="s">
        <v>53</v>
      </c>
      <c r="AJ2920" t="s">
        <v>53</v>
      </c>
      <c r="AK2920" t="s">
        <v>53</v>
      </c>
      <c r="AL2920" t="s">
        <v>53</v>
      </c>
      <c r="AM2920" t="s">
        <v>53</v>
      </c>
      <c r="AN2920" t="s">
        <v>53</v>
      </c>
      <c r="AO2920" t="s">
        <v>53</v>
      </c>
      <c r="AP2920" t="s">
        <v>53</v>
      </c>
      <c r="AQ2920" t="s">
        <v>53</v>
      </c>
      <c r="AR2920" t="s">
        <v>53</v>
      </c>
      <c r="AS2920" t="s">
        <v>53</v>
      </c>
      <c r="AT2920" t="s">
        <v>53</v>
      </c>
      <c r="AU2920" t="s">
        <v>53</v>
      </c>
      <c r="AV2920" t="s">
        <v>53</v>
      </c>
      <c r="AW2920" t="s">
        <v>53</v>
      </c>
      <c r="AX2920" t="s">
        <v>53</v>
      </c>
      <c r="AY2920" t="s">
        <v>53</v>
      </c>
      <c r="AZ2920" t="s">
        <v>53</v>
      </c>
      <c r="BA2920" t="s">
        <v>53</v>
      </c>
    </row>
    <row r="2921" spans="1:53" x14ac:dyDescent="0.35">
      <c r="A2921" t="s">
        <v>79</v>
      </c>
      <c r="B2921">
        <v>1000</v>
      </c>
      <c r="C2921">
        <v>10</v>
      </c>
      <c r="D2921" t="s">
        <v>71</v>
      </c>
      <c r="E2921" t="s">
        <v>78</v>
      </c>
      <c r="F2921" t="s">
        <v>60</v>
      </c>
      <c r="G2921" t="s">
        <v>55</v>
      </c>
      <c r="H2921" t="s">
        <v>58</v>
      </c>
      <c r="I2921" t="s">
        <v>55</v>
      </c>
      <c r="J2921" t="s">
        <v>55</v>
      </c>
      <c r="K2921">
        <v>2</v>
      </c>
      <c r="L2921">
        <v>42</v>
      </c>
      <c r="M2921">
        <v>0.611449821</v>
      </c>
      <c r="N2921">
        <v>0.25691056899999998</v>
      </c>
      <c r="O2921">
        <v>0.25180585700000002</v>
      </c>
      <c r="P2921">
        <v>0.36163220299999999</v>
      </c>
      <c r="Q2921">
        <v>103.1</v>
      </c>
      <c r="R2921">
        <v>31.6</v>
      </c>
      <c r="S2921">
        <v>11.7</v>
      </c>
      <c r="T2921">
        <v>91.4</v>
      </c>
      <c r="U2921">
        <v>2280.3000000000002</v>
      </c>
      <c r="V2921">
        <v>123</v>
      </c>
      <c r="W2921">
        <v>123</v>
      </c>
      <c r="X2921">
        <v>2292</v>
      </c>
      <c r="Y2921">
        <v>51.7</v>
      </c>
      <c r="Z2921">
        <v>0</v>
      </c>
      <c r="AA2921">
        <v>0</v>
      </c>
      <c r="AB2921">
        <v>0</v>
      </c>
      <c r="AC2921" t="s">
        <v>53</v>
      </c>
      <c r="AD2921">
        <v>-3374.0686759999999</v>
      </c>
      <c r="AE2921" t="s">
        <v>53</v>
      </c>
      <c r="AF2921" t="s">
        <v>53</v>
      </c>
      <c r="AG2921" t="s">
        <v>53</v>
      </c>
      <c r="AH2921" t="s">
        <v>53</v>
      </c>
      <c r="AI2921" t="s">
        <v>53</v>
      </c>
      <c r="AJ2921" t="s">
        <v>53</v>
      </c>
      <c r="AK2921" t="s">
        <v>53</v>
      </c>
      <c r="AL2921" t="s">
        <v>53</v>
      </c>
      <c r="AM2921" t="s">
        <v>53</v>
      </c>
      <c r="AN2921" t="s">
        <v>53</v>
      </c>
      <c r="AO2921" t="s">
        <v>53</v>
      </c>
      <c r="AP2921" t="s">
        <v>53</v>
      </c>
      <c r="AQ2921" t="s">
        <v>53</v>
      </c>
      <c r="AR2921" t="s">
        <v>53</v>
      </c>
      <c r="AS2921" t="s">
        <v>53</v>
      </c>
      <c r="AT2921" t="s">
        <v>53</v>
      </c>
      <c r="AU2921" t="s">
        <v>53</v>
      </c>
      <c r="AV2921" t="s">
        <v>53</v>
      </c>
      <c r="AW2921" t="s">
        <v>53</v>
      </c>
      <c r="AX2921" t="s">
        <v>53</v>
      </c>
      <c r="AY2921" t="s">
        <v>53</v>
      </c>
      <c r="AZ2921" t="s">
        <v>53</v>
      </c>
      <c r="BA2921" t="s">
        <v>53</v>
      </c>
    </row>
    <row r="2922" spans="1:53" x14ac:dyDescent="0.35">
      <c r="A2922" t="s">
        <v>79</v>
      </c>
      <c r="B2922">
        <v>1000</v>
      </c>
      <c r="C2922">
        <v>1</v>
      </c>
      <c r="D2922" t="s">
        <v>73</v>
      </c>
      <c r="E2922" t="s">
        <v>78</v>
      </c>
      <c r="F2922" t="s">
        <v>60</v>
      </c>
      <c r="G2922" t="s">
        <v>55</v>
      </c>
      <c r="H2922" t="s">
        <v>58</v>
      </c>
      <c r="I2922" t="s">
        <v>55</v>
      </c>
      <c r="J2922" t="s">
        <v>55</v>
      </c>
      <c r="K2922">
        <v>3</v>
      </c>
      <c r="L2922">
        <v>43</v>
      </c>
      <c r="M2922">
        <v>0.64858750700000001</v>
      </c>
      <c r="N2922">
        <v>0.24878048799999999</v>
      </c>
      <c r="O2922">
        <v>0.245159196</v>
      </c>
      <c r="P2922">
        <v>0.35922142099999999</v>
      </c>
      <c r="Q2922">
        <v>100.7</v>
      </c>
      <c r="R2922">
        <v>30.6</v>
      </c>
      <c r="S2922">
        <v>8.3000000000000007</v>
      </c>
      <c r="T2922">
        <v>92.4</v>
      </c>
      <c r="U2922">
        <v>2283.6999999999998</v>
      </c>
      <c r="V2922">
        <v>123</v>
      </c>
      <c r="W2922">
        <v>123</v>
      </c>
      <c r="X2922">
        <v>2292</v>
      </c>
      <c r="Y2922">
        <v>47.4</v>
      </c>
      <c r="Z2922">
        <v>0</v>
      </c>
      <c r="AA2922">
        <v>0</v>
      </c>
      <c r="AB2922">
        <v>0</v>
      </c>
      <c r="AC2922" t="s">
        <v>53</v>
      </c>
      <c r="AD2922">
        <v>-3369.5989650000001</v>
      </c>
      <c r="AE2922" t="s">
        <v>53</v>
      </c>
      <c r="AF2922" t="s">
        <v>53</v>
      </c>
      <c r="AG2922" t="s">
        <v>53</v>
      </c>
      <c r="AH2922" t="s">
        <v>53</v>
      </c>
      <c r="AI2922" t="s">
        <v>53</v>
      </c>
      <c r="AJ2922" t="s">
        <v>53</v>
      </c>
      <c r="AK2922" t="s">
        <v>53</v>
      </c>
      <c r="AL2922" t="s">
        <v>53</v>
      </c>
      <c r="AM2922" t="s">
        <v>53</v>
      </c>
      <c r="AN2922" t="s">
        <v>53</v>
      </c>
      <c r="AO2922" t="s">
        <v>53</v>
      </c>
      <c r="AP2922" t="s">
        <v>53</v>
      </c>
      <c r="AQ2922" t="s">
        <v>53</v>
      </c>
      <c r="AR2922" t="s">
        <v>53</v>
      </c>
      <c r="AS2922" t="s">
        <v>53</v>
      </c>
      <c r="AT2922" t="s">
        <v>53</v>
      </c>
      <c r="AU2922" t="s">
        <v>53</v>
      </c>
      <c r="AV2922" t="s">
        <v>53</v>
      </c>
      <c r="AW2922" t="s">
        <v>53</v>
      </c>
      <c r="AX2922" t="s">
        <v>53</v>
      </c>
      <c r="AY2922" t="s">
        <v>53</v>
      </c>
      <c r="AZ2922" t="s">
        <v>53</v>
      </c>
      <c r="BA2922" t="s">
        <v>53</v>
      </c>
    </row>
    <row r="2923" spans="1:53" x14ac:dyDescent="0.35">
      <c r="A2923" t="s">
        <v>79</v>
      </c>
      <c r="B2923">
        <v>1000</v>
      </c>
      <c r="C2923">
        <v>2</v>
      </c>
      <c r="D2923" t="s">
        <v>73</v>
      </c>
      <c r="E2923" t="s">
        <v>78</v>
      </c>
      <c r="F2923" t="s">
        <v>60</v>
      </c>
      <c r="G2923" t="s">
        <v>55</v>
      </c>
      <c r="H2923" t="s">
        <v>58</v>
      </c>
      <c r="I2923" t="s">
        <v>55</v>
      </c>
      <c r="J2923" t="s">
        <v>55</v>
      </c>
      <c r="K2923">
        <v>4</v>
      </c>
      <c r="L2923">
        <v>44</v>
      </c>
      <c r="M2923">
        <v>0.65779676799999998</v>
      </c>
      <c r="N2923">
        <v>0.243902439</v>
      </c>
      <c r="O2923">
        <v>0.24089196800000001</v>
      </c>
      <c r="P2923">
        <v>0.35521439399999999</v>
      </c>
      <c r="Q2923">
        <v>99.9</v>
      </c>
      <c r="R2923">
        <v>30</v>
      </c>
      <c r="S2923">
        <v>6.9</v>
      </c>
      <c r="T2923">
        <v>93</v>
      </c>
      <c r="U2923">
        <v>2285.1</v>
      </c>
      <c r="V2923">
        <v>123</v>
      </c>
      <c r="W2923">
        <v>123</v>
      </c>
      <c r="X2923">
        <v>2292</v>
      </c>
      <c r="Y2923">
        <v>45.8</v>
      </c>
      <c r="Z2923">
        <v>0</v>
      </c>
      <c r="AA2923">
        <v>0</v>
      </c>
      <c r="AB2923">
        <v>0</v>
      </c>
      <c r="AC2923" t="s">
        <v>53</v>
      </c>
      <c r="AD2923">
        <v>-3368.9680659999999</v>
      </c>
      <c r="AE2923" t="s">
        <v>53</v>
      </c>
      <c r="AF2923" t="s">
        <v>53</v>
      </c>
      <c r="AG2923" t="s">
        <v>53</v>
      </c>
      <c r="AH2923" t="s">
        <v>53</v>
      </c>
      <c r="AI2923" t="s">
        <v>53</v>
      </c>
      <c r="AJ2923" t="s">
        <v>53</v>
      </c>
      <c r="AK2923" t="s">
        <v>53</v>
      </c>
      <c r="AL2923" t="s">
        <v>53</v>
      </c>
      <c r="AM2923" t="s">
        <v>53</v>
      </c>
      <c r="AN2923" t="s">
        <v>53</v>
      </c>
      <c r="AO2923" t="s">
        <v>53</v>
      </c>
      <c r="AP2923" t="s">
        <v>53</v>
      </c>
      <c r="AQ2923" t="s">
        <v>53</v>
      </c>
      <c r="AR2923" t="s">
        <v>53</v>
      </c>
      <c r="AS2923" t="s">
        <v>53</v>
      </c>
      <c r="AT2923" t="s">
        <v>53</v>
      </c>
      <c r="AU2923" t="s">
        <v>53</v>
      </c>
      <c r="AV2923" t="s">
        <v>53</v>
      </c>
      <c r="AW2923" t="s">
        <v>53</v>
      </c>
      <c r="AX2923" t="s">
        <v>53</v>
      </c>
      <c r="AY2923" t="s">
        <v>53</v>
      </c>
      <c r="AZ2923" t="s">
        <v>53</v>
      </c>
      <c r="BA2923" t="s">
        <v>53</v>
      </c>
    </row>
    <row r="2924" spans="1:53" x14ac:dyDescent="0.35">
      <c r="A2924" t="s">
        <v>79</v>
      </c>
      <c r="B2924">
        <v>1000</v>
      </c>
      <c r="C2924">
        <v>3</v>
      </c>
      <c r="D2924" t="s">
        <v>73</v>
      </c>
      <c r="E2924" t="s">
        <v>78</v>
      </c>
      <c r="F2924" t="s">
        <v>60</v>
      </c>
      <c r="G2924" t="s">
        <v>55</v>
      </c>
      <c r="H2924" t="s">
        <v>58</v>
      </c>
      <c r="I2924" t="s">
        <v>55</v>
      </c>
      <c r="J2924" t="s">
        <v>55</v>
      </c>
      <c r="K2924">
        <v>5</v>
      </c>
      <c r="L2924">
        <v>45</v>
      </c>
      <c r="M2924">
        <v>0.68339985000000003</v>
      </c>
      <c r="N2924">
        <v>0.244715447</v>
      </c>
      <c r="O2924">
        <v>0.24205401600000001</v>
      </c>
      <c r="P2924">
        <v>0.35997140700000002</v>
      </c>
      <c r="Q2924">
        <v>99</v>
      </c>
      <c r="R2924">
        <v>30.1</v>
      </c>
      <c r="S2924">
        <v>6.1</v>
      </c>
      <c r="T2924">
        <v>92.9</v>
      </c>
      <c r="U2924">
        <v>2285.9</v>
      </c>
      <c r="V2924">
        <v>123</v>
      </c>
      <c r="W2924">
        <v>123</v>
      </c>
      <c r="X2924">
        <v>2292</v>
      </c>
      <c r="Y2924">
        <v>44.1</v>
      </c>
      <c r="Z2924">
        <v>0</v>
      </c>
      <c r="AA2924">
        <v>0</v>
      </c>
      <c r="AB2924">
        <v>0</v>
      </c>
      <c r="AC2924" t="s">
        <v>53</v>
      </c>
      <c r="AD2924">
        <v>-3367.0846590000001</v>
      </c>
      <c r="AE2924" t="s">
        <v>53</v>
      </c>
      <c r="AF2924" t="s">
        <v>53</v>
      </c>
      <c r="AG2924" t="s">
        <v>53</v>
      </c>
      <c r="AH2924" t="s">
        <v>53</v>
      </c>
      <c r="AI2924" t="s">
        <v>53</v>
      </c>
      <c r="AJ2924" t="s">
        <v>53</v>
      </c>
      <c r="AK2924" t="s">
        <v>53</v>
      </c>
      <c r="AL2924" t="s">
        <v>53</v>
      </c>
      <c r="AM2924" t="s">
        <v>53</v>
      </c>
      <c r="AN2924" t="s">
        <v>53</v>
      </c>
      <c r="AO2924" t="s">
        <v>53</v>
      </c>
      <c r="AP2924" t="s">
        <v>53</v>
      </c>
      <c r="AQ2924" t="s">
        <v>53</v>
      </c>
      <c r="AR2924" t="s">
        <v>53</v>
      </c>
      <c r="AS2924" t="s">
        <v>53</v>
      </c>
      <c r="AT2924" t="s">
        <v>53</v>
      </c>
      <c r="AU2924" t="s">
        <v>53</v>
      </c>
      <c r="AV2924" t="s">
        <v>53</v>
      </c>
      <c r="AW2924" t="s">
        <v>53</v>
      </c>
      <c r="AX2924" t="s">
        <v>53</v>
      </c>
      <c r="AY2924" t="s">
        <v>53</v>
      </c>
      <c r="AZ2924" t="s">
        <v>53</v>
      </c>
      <c r="BA2924" t="s">
        <v>53</v>
      </c>
    </row>
    <row r="2925" spans="1:53" x14ac:dyDescent="0.35">
      <c r="A2925" t="s">
        <v>79</v>
      </c>
      <c r="B2925">
        <v>1000</v>
      </c>
      <c r="C2925">
        <v>4</v>
      </c>
      <c r="D2925" t="s">
        <v>73</v>
      </c>
      <c r="E2925" t="s">
        <v>78</v>
      </c>
      <c r="F2925" t="s">
        <v>60</v>
      </c>
      <c r="G2925" t="s">
        <v>55</v>
      </c>
      <c r="H2925" t="s">
        <v>58</v>
      </c>
      <c r="I2925" t="s">
        <v>55</v>
      </c>
      <c r="J2925" t="s">
        <v>55</v>
      </c>
      <c r="K2925">
        <v>6</v>
      </c>
      <c r="L2925">
        <v>46</v>
      </c>
      <c r="M2925">
        <v>0.71288262700000005</v>
      </c>
      <c r="N2925">
        <v>0.24065040700000001</v>
      </c>
      <c r="O2925">
        <v>0.23877431599999999</v>
      </c>
      <c r="P2925">
        <v>0.35923348399999999</v>
      </c>
      <c r="Q2925">
        <v>97.7</v>
      </c>
      <c r="R2925">
        <v>29.6</v>
      </c>
      <c r="S2925">
        <v>4.3</v>
      </c>
      <c r="T2925">
        <v>93.4</v>
      </c>
      <c r="U2925">
        <v>2287.6999999999998</v>
      </c>
      <c r="V2925">
        <v>123</v>
      </c>
      <c r="W2925">
        <v>123</v>
      </c>
      <c r="X2925">
        <v>2292</v>
      </c>
      <c r="Y2925">
        <v>41.8</v>
      </c>
      <c r="Z2925">
        <v>0</v>
      </c>
      <c r="AA2925">
        <v>0</v>
      </c>
      <c r="AB2925">
        <v>0</v>
      </c>
      <c r="AC2925" t="s">
        <v>53</v>
      </c>
      <c r="AD2925">
        <v>-3365.3151950000001</v>
      </c>
      <c r="AE2925" t="s">
        <v>53</v>
      </c>
      <c r="AF2925" t="s">
        <v>53</v>
      </c>
      <c r="AG2925" t="s">
        <v>53</v>
      </c>
      <c r="AH2925" t="s">
        <v>53</v>
      </c>
      <c r="AI2925" t="s">
        <v>53</v>
      </c>
      <c r="AJ2925" t="s">
        <v>53</v>
      </c>
      <c r="AK2925" t="s">
        <v>53</v>
      </c>
      <c r="AL2925" t="s">
        <v>53</v>
      </c>
      <c r="AM2925" t="s">
        <v>53</v>
      </c>
      <c r="AN2925" t="s">
        <v>53</v>
      </c>
      <c r="AO2925" t="s">
        <v>53</v>
      </c>
      <c r="AP2925" t="s">
        <v>53</v>
      </c>
      <c r="AQ2925" t="s">
        <v>53</v>
      </c>
      <c r="AR2925" t="s">
        <v>53</v>
      </c>
      <c r="AS2925" t="s">
        <v>53</v>
      </c>
      <c r="AT2925" t="s">
        <v>53</v>
      </c>
      <c r="AU2925" t="s">
        <v>53</v>
      </c>
      <c r="AV2925" t="s">
        <v>53</v>
      </c>
      <c r="AW2925" t="s">
        <v>53</v>
      </c>
      <c r="AX2925" t="s">
        <v>53</v>
      </c>
      <c r="AY2925" t="s">
        <v>53</v>
      </c>
      <c r="AZ2925" t="s">
        <v>53</v>
      </c>
      <c r="BA2925" t="s">
        <v>53</v>
      </c>
    </row>
    <row r="2926" spans="1:53" x14ac:dyDescent="0.35">
      <c r="A2926" t="s">
        <v>79</v>
      </c>
      <c r="B2926">
        <v>1000</v>
      </c>
      <c r="C2926">
        <v>5</v>
      </c>
      <c r="D2926" t="s">
        <v>73</v>
      </c>
      <c r="E2926" t="s">
        <v>78</v>
      </c>
      <c r="F2926" t="s">
        <v>60</v>
      </c>
      <c r="G2926" t="s">
        <v>55</v>
      </c>
      <c r="H2926" t="s">
        <v>58</v>
      </c>
      <c r="I2926" t="s">
        <v>55</v>
      </c>
      <c r="J2926" t="s">
        <v>55</v>
      </c>
      <c r="K2926">
        <v>7</v>
      </c>
      <c r="L2926">
        <v>47</v>
      </c>
      <c r="M2926">
        <v>0.70022752399999999</v>
      </c>
      <c r="N2926">
        <v>0.237398374</v>
      </c>
      <c r="O2926">
        <v>0.235522283</v>
      </c>
      <c r="P2926">
        <v>0.35401312000000001</v>
      </c>
      <c r="Q2926">
        <v>98.1</v>
      </c>
      <c r="R2926">
        <v>29.2</v>
      </c>
      <c r="S2926">
        <v>4.3</v>
      </c>
      <c r="T2926">
        <v>93.8</v>
      </c>
      <c r="U2926">
        <v>2287.6999999999998</v>
      </c>
      <c r="V2926">
        <v>123</v>
      </c>
      <c r="W2926">
        <v>123</v>
      </c>
      <c r="X2926">
        <v>2292</v>
      </c>
      <c r="Y2926">
        <v>41.8</v>
      </c>
      <c r="Z2926">
        <v>0</v>
      </c>
      <c r="AA2926">
        <v>0</v>
      </c>
      <c r="AB2926">
        <v>0</v>
      </c>
      <c r="AC2926" t="s">
        <v>53</v>
      </c>
      <c r="AD2926">
        <v>-3364.931223</v>
      </c>
      <c r="AE2926" t="s">
        <v>53</v>
      </c>
      <c r="AF2926" t="s">
        <v>53</v>
      </c>
      <c r="AG2926" t="s">
        <v>53</v>
      </c>
      <c r="AH2926" t="s">
        <v>53</v>
      </c>
      <c r="AI2926" t="s">
        <v>53</v>
      </c>
      <c r="AJ2926" t="s">
        <v>53</v>
      </c>
      <c r="AK2926" t="s">
        <v>53</v>
      </c>
      <c r="AL2926" t="s">
        <v>53</v>
      </c>
      <c r="AM2926" t="s">
        <v>53</v>
      </c>
      <c r="AN2926" t="s">
        <v>53</v>
      </c>
      <c r="AO2926" t="s">
        <v>53</v>
      </c>
      <c r="AP2926" t="s">
        <v>53</v>
      </c>
      <c r="AQ2926" t="s">
        <v>53</v>
      </c>
      <c r="AR2926" t="s">
        <v>53</v>
      </c>
      <c r="AS2926" t="s">
        <v>53</v>
      </c>
      <c r="AT2926" t="s">
        <v>53</v>
      </c>
      <c r="AU2926" t="s">
        <v>53</v>
      </c>
      <c r="AV2926" t="s">
        <v>53</v>
      </c>
      <c r="AW2926" t="s">
        <v>53</v>
      </c>
      <c r="AX2926" t="s">
        <v>53</v>
      </c>
      <c r="AY2926" t="s">
        <v>53</v>
      </c>
      <c r="AZ2926" t="s">
        <v>53</v>
      </c>
      <c r="BA2926" t="s">
        <v>53</v>
      </c>
    </row>
    <row r="2927" spans="1:53" x14ac:dyDescent="0.35">
      <c r="A2927" t="s">
        <v>79</v>
      </c>
      <c r="B2927">
        <v>1000</v>
      </c>
      <c r="C2927">
        <v>6</v>
      </c>
      <c r="D2927" t="s">
        <v>73</v>
      </c>
      <c r="E2927" t="s">
        <v>78</v>
      </c>
      <c r="F2927" t="s">
        <v>60</v>
      </c>
      <c r="G2927" t="s">
        <v>55</v>
      </c>
      <c r="H2927" t="s">
        <v>58</v>
      </c>
      <c r="I2927" t="s">
        <v>55</v>
      </c>
      <c r="J2927" t="s">
        <v>55</v>
      </c>
      <c r="K2927">
        <v>8</v>
      </c>
      <c r="L2927">
        <v>48</v>
      </c>
      <c r="M2927">
        <v>0.71641926499999997</v>
      </c>
      <c r="N2927">
        <v>0.23658536599999999</v>
      </c>
      <c r="O2927">
        <v>0.234927425</v>
      </c>
      <c r="P2927">
        <v>0.35508772199999999</v>
      </c>
      <c r="Q2927">
        <v>97.7</v>
      </c>
      <c r="R2927">
        <v>29.1</v>
      </c>
      <c r="S2927">
        <v>3.8</v>
      </c>
      <c r="T2927">
        <v>93.9</v>
      </c>
      <c r="U2927">
        <v>2288.1999999999998</v>
      </c>
      <c r="V2927">
        <v>123</v>
      </c>
      <c r="W2927">
        <v>123</v>
      </c>
      <c r="X2927">
        <v>2292</v>
      </c>
      <c r="Y2927">
        <v>40.799999999999997</v>
      </c>
      <c r="Z2927">
        <v>0</v>
      </c>
      <c r="AA2927">
        <v>0</v>
      </c>
      <c r="AB2927">
        <v>0</v>
      </c>
      <c r="AC2927" t="s">
        <v>53</v>
      </c>
      <c r="AD2927">
        <v>-3365.2281800000001</v>
      </c>
      <c r="AE2927" t="s">
        <v>53</v>
      </c>
      <c r="AF2927" t="s">
        <v>53</v>
      </c>
      <c r="AG2927" t="s">
        <v>53</v>
      </c>
      <c r="AH2927" t="s">
        <v>53</v>
      </c>
      <c r="AI2927" t="s">
        <v>53</v>
      </c>
      <c r="AJ2927" t="s">
        <v>53</v>
      </c>
      <c r="AK2927" t="s">
        <v>53</v>
      </c>
      <c r="AL2927" t="s">
        <v>53</v>
      </c>
      <c r="AM2927" t="s">
        <v>53</v>
      </c>
      <c r="AN2927" t="s">
        <v>53</v>
      </c>
      <c r="AO2927" t="s">
        <v>53</v>
      </c>
      <c r="AP2927" t="s">
        <v>53</v>
      </c>
      <c r="AQ2927" t="s">
        <v>53</v>
      </c>
      <c r="AR2927" t="s">
        <v>53</v>
      </c>
      <c r="AS2927" t="s">
        <v>53</v>
      </c>
      <c r="AT2927" t="s">
        <v>53</v>
      </c>
      <c r="AU2927" t="s">
        <v>53</v>
      </c>
      <c r="AV2927" t="s">
        <v>53</v>
      </c>
      <c r="AW2927" t="s">
        <v>53</v>
      </c>
      <c r="AX2927" t="s">
        <v>53</v>
      </c>
      <c r="AY2927" t="s">
        <v>53</v>
      </c>
      <c r="AZ2927" t="s">
        <v>53</v>
      </c>
      <c r="BA2927" t="s">
        <v>53</v>
      </c>
    </row>
    <row r="2928" spans="1:53" x14ac:dyDescent="0.35">
      <c r="A2928" t="s">
        <v>79</v>
      </c>
      <c r="B2928">
        <v>1000</v>
      </c>
      <c r="C2928">
        <v>7</v>
      </c>
      <c r="D2928" t="s">
        <v>73</v>
      </c>
      <c r="E2928" t="s">
        <v>78</v>
      </c>
      <c r="F2928" t="s">
        <v>60</v>
      </c>
      <c r="G2928" t="s">
        <v>55</v>
      </c>
      <c r="H2928" t="s">
        <v>58</v>
      </c>
      <c r="I2928" t="s">
        <v>55</v>
      </c>
      <c r="J2928" t="s">
        <v>55</v>
      </c>
      <c r="K2928">
        <v>9</v>
      </c>
      <c r="L2928">
        <v>49</v>
      </c>
      <c r="M2928">
        <v>0.76622220699999999</v>
      </c>
      <c r="N2928">
        <v>0.24634146300000001</v>
      </c>
      <c r="O2928">
        <v>0.24490167299999999</v>
      </c>
      <c r="P2928">
        <v>0.37211513200000002</v>
      </c>
      <c r="Q2928">
        <v>96</v>
      </c>
      <c r="R2928">
        <v>30.3</v>
      </c>
      <c r="S2928">
        <v>3.3</v>
      </c>
      <c r="T2928">
        <v>92.7</v>
      </c>
      <c r="U2928">
        <v>2288.6999999999998</v>
      </c>
      <c r="V2928">
        <v>123</v>
      </c>
      <c r="W2928">
        <v>123</v>
      </c>
      <c r="X2928">
        <v>2292</v>
      </c>
      <c r="Y2928">
        <v>39.799999999999997</v>
      </c>
      <c r="Z2928">
        <v>0</v>
      </c>
      <c r="AA2928">
        <v>0</v>
      </c>
      <c r="AB2928">
        <v>0</v>
      </c>
      <c r="AC2928" t="s">
        <v>53</v>
      </c>
      <c r="AD2928">
        <v>-3363.8257659999999</v>
      </c>
      <c r="AE2928" t="s">
        <v>53</v>
      </c>
      <c r="AF2928" t="s">
        <v>53</v>
      </c>
      <c r="AG2928" t="s">
        <v>53</v>
      </c>
      <c r="AH2928" t="s">
        <v>53</v>
      </c>
      <c r="AI2928" t="s">
        <v>53</v>
      </c>
      <c r="AJ2928" t="s">
        <v>53</v>
      </c>
      <c r="AK2928" t="s">
        <v>53</v>
      </c>
      <c r="AL2928" t="s">
        <v>53</v>
      </c>
      <c r="AM2928" t="s">
        <v>53</v>
      </c>
      <c r="AN2928" t="s">
        <v>53</v>
      </c>
      <c r="AO2928" t="s">
        <v>53</v>
      </c>
      <c r="AP2928" t="s">
        <v>53</v>
      </c>
      <c r="AQ2928" t="s">
        <v>53</v>
      </c>
      <c r="AR2928" t="s">
        <v>53</v>
      </c>
      <c r="AS2928" t="s">
        <v>53</v>
      </c>
      <c r="AT2928" t="s">
        <v>53</v>
      </c>
      <c r="AU2928" t="s">
        <v>53</v>
      </c>
      <c r="AV2928" t="s">
        <v>53</v>
      </c>
      <c r="AW2928" t="s">
        <v>53</v>
      </c>
      <c r="AX2928" t="s">
        <v>53</v>
      </c>
      <c r="AY2928" t="s">
        <v>53</v>
      </c>
      <c r="AZ2928" t="s">
        <v>53</v>
      </c>
      <c r="BA2928" t="s">
        <v>53</v>
      </c>
    </row>
    <row r="2929" spans="1:53" x14ac:dyDescent="0.35">
      <c r="A2929" t="s">
        <v>79</v>
      </c>
      <c r="B2929">
        <v>1000</v>
      </c>
      <c r="C2929">
        <v>8</v>
      </c>
      <c r="D2929" t="s">
        <v>73</v>
      </c>
      <c r="E2929" t="s">
        <v>78</v>
      </c>
      <c r="F2929" t="s">
        <v>60</v>
      </c>
      <c r="G2929" t="s">
        <v>55</v>
      </c>
      <c r="H2929" t="s">
        <v>58</v>
      </c>
      <c r="I2929" t="s">
        <v>55</v>
      </c>
      <c r="J2929" t="s">
        <v>55</v>
      </c>
      <c r="K2929">
        <v>10</v>
      </c>
      <c r="L2929">
        <v>50</v>
      </c>
      <c r="M2929">
        <v>0.74165613600000002</v>
      </c>
      <c r="N2929">
        <v>0.238211382</v>
      </c>
      <c r="O2929">
        <v>0.23703337199999999</v>
      </c>
      <c r="P2929">
        <v>0.36009200099999999</v>
      </c>
      <c r="Q2929">
        <v>96.4</v>
      </c>
      <c r="R2929">
        <v>29.3</v>
      </c>
      <c r="S2929">
        <v>2.7</v>
      </c>
      <c r="T2929">
        <v>93.7</v>
      </c>
      <c r="U2929">
        <v>2289.3000000000002</v>
      </c>
      <c r="V2929">
        <v>123</v>
      </c>
      <c r="W2929">
        <v>123</v>
      </c>
      <c r="X2929">
        <v>2292</v>
      </c>
      <c r="Y2929">
        <v>39.700000000000003</v>
      </c>
      <c r="Z2929">
        <v>0</v>
      </c>
      <c r="AA2929">
        <v>0</v>
      </c>
      <c r="AB2929">
        <v>0</v>
      </c>
      <c r="AC2929" t="s">
        <v>53</v>
      </c>
      <c r="AD2929">
        <v>-3363.5257219999999</v>
      </c>
      <c r="AE2929" t="s">
        <v>53</v>
      </c>
      <c r="AF2929" t="s">
        <v>53</v>
      </c>
      <c r="AG2929" t="s">
        <v>53</v>
      </c>
      <c r="AH2929" t="s">
        <v>53</v>
      </c>
      <c r="AI2929" t="s">
        <v>53</v>
      </c>
      <c r="AJ2929" t="s">
        <v>53</v>
      </c>
      <c r="AK2929" t="s">
        <v>53</v>
      </c>
      <c r="AL2929" t="s">
        <v>53</v>
      </c>
      <c r="AM2929" t="s">
        <v>53</v>
      </c>
      <c r="AN2929" t="s">
        <v>53</v>
      </c>
      <c r="AO2929" t="s">
        <v>53</v>
      </c>
      <c r="AP2929" t="s">
        <v>53</v>
      </c>
      <c r="AQ2929" t="s">
        <v>53</v>
      </c>
      <c r="AR2929" t="s">
        <v>53</v>
      </c>
      <c r="AS2929" t="s">
        <v>53</v>
      </c>
      <c r="AT2929" t="s">
        <v>53</v>
      </c>
      <c r="AU2929" t="s">
        <v>53</v>
      </c>
      <c r="AV2929" t="s">
        <v>53</v>
      </c>
      <c r="AW2929" t="s">
        <v>53</v>
      </c>
      <c r="AX2929" t="s">
        <v>53</v>
      </c>
      <c r="AY2929" t="s">
        <v>53</v>
      </c>
      <c r="AZ2929" t="s">
        <v>53</v>
      </c>
      <c r="BA2929" t="s">
        <v>53</v>
      </c>
    </row>
    <row r="2930" spans="1:53" x14ac:dyDescent="0.35">
      <c r="A2930" t="s">
        <v>79</v>
      </c>
      <c r="B2930">
        <v>1000</v>
      </c>
      <c r="C2930">
        <v>9</v>
      </c>
      <c r="D2930" t="s">
        <v>73</v>
      </c>
      <c r="E2930" t="s">
        <v>78</v>
      </c>
      <c r="F2930" t="s">
        <v>60</v>
      </c>
      <c r="G2930" t="s">
        <v>55</v>
      </c>
      <c r="H2930" t="s">
        <v>58</v>
      </c>
      <c r="I2930" t="s">
        <v>55</v>
      </c>
      <c r="J2930" t="s">
        <v>55</v>
      </c>
      <c r="K2930">
        <v>11</v>
      </c>
      <c r="L2930">
        <v>51</v>
      </c>
      <c r="M2930">
        <v>0.72051177200000005</v>
      </c>
      <c r="N2930">
        <v>0.22926829300000001</v>
      </c>
      <c r="O2930">
        <v>0.22787213200000001</v>
      </c>
      <c r="P2930">
        <v>0.34713634100000001</v>
      </c>
      <c r="Q2930">
        <v>98</v>
      </c>
      <c r="R2930">
        <v>28.2</v>
      </c>
      <c r="S2930">
        <v>3.2</v>
      </c>
      <c r="T2930">
        <v>94.8</v>
      </c>
      <c r="U2930">
        <v>2288.8000000000002</v>
      </c>
      <c r="V2930">
        <v>123</v>
      </c>
      <c r="W2930">
        <v>123</v>
      </c>
      <c r="X2930">
        <v>2292</v>
      </c>
      <c r="Y2930">
        <v>39.4</v>
      </c>
      <c r="Z2930">
        <v>0</v>
      </c>
      <c r="AA2930">
        <v>0</v>
      </c>
      <c r="AB2930">
        <v>0</v>
      </c>
      <c r="AC2930" t="s">
        <v>53</v>
      </c>
      <c r="AD2930">
        <v>-3365.650846</v>
      </c>
      <c r="AE2930" t="s">
        <v>53</v>
      </c>
      <c r="AF2930" t="s">
        <v>53</v>
      </c>
      <c r="AG2930" t="s">
        <v>53</v>
      </c>
      <c r="AH2930" t="s">
        <v>53</v>
      </c>
      <c r="AI2930" t="s">
        <v>53</v>
      </c>
      <c r="AJ2930" t="s">
        <v>53</v>
      </c>
      <c r="AK2930" t="s">
        <v>53</v>
      </c>
      <c r="AL2930" t="s">
        <v>53</v>
      </c>
      <c r="AM2930" t="s">
        <v>53</v>
      </c>
      <c r="AN2930" t="s">
        <v>53</v>
      </c>
      <c r="AO2930" t="s">
        <v>53</v>
      </c>
      <c r="AP2930" t="s">
        <v>53</v>
      </c>
      <c r="AQ2930" t="s">
        <v>53</v>
      </c>
      <c r="AR2930" t="s">
        <v>53</v>
      </c>
      <c r="AS2930" t="s">
        <v>53</v>
      </c>
      <c r="AT2930" t="s">
        <v>53</v>
      </c>
      <c r="AU2930" t="s">
        <v>53</v>
      </c>
      <c r="AV2930" t="s">
        <v>53</v>
      </c>
      <c r="AW2930" t="s">
        <v>53</v>
      </c>
      <c r="AX2930" t="s">
        <v>53</v>
      </c>
      <c r="AY2930" t="s">
        <v>53</v>
      </c>
      <c r="AZ2930" t="s">
        <v>53</v>
      </c>
      <c r="BA2930" t="s">
        <v>53</v>
      </c>
    </row>
    <row r="2931" spans="1:53" x14ac:dyDescent="0.35">
      <c r="A2931" t="s">
        <v>79</v>
      </c>
      <c r="B2931">
        <v>1000</v>
      </c>
      <c r="C2931">
        <v>10</v>
      </c>
      <c r="D2931" t="s">
        <v>73</v>
      </c>
      <c r="E2931" t="s">
        <v>78</v>
      </c>
      <c r="F2931" t="s">
        <v>60</v>
      </c>
      <c r="G2931" t="s">
        <v>55</v>
      </c>
      <c r="H2931" t="s">
        <v>58</v>
      </c>
      <c r="I2931" t="s">
        <v>55</v>
      </c>
      <c r="J2931" t="s">
        <v>55</v>
      </c>
      <c r="K2931">
        <v>12</v>
      </c>
      <c r="L2931">
        <v>52</v>
      </c>
      <c r="M2931">
        <v>0.72021522100000002</v>
      </c>
      <c r="N2931">
        <v>0.22601626</v>
      </c>
      <c r="O2931">
        <v>0.22483824999999999</v>
      </c>
      <c r="P2931">
        <v>0.34366466800000001</v>
      </c>
      <c r="Q2931">
        <v>97.9</v>
      </c>
      <c r="R2931">
        <v>27.8</v>
      </c>
      <c r="S2931">
        <v>2.7</v>
      </c>
      <c r="T2931">
        <v>95.2</v>
      </c>
      <c r="U2931">
        <v>2289.3000000000002</v>
      </c>
      <c r="V2931">
        <v>123</v>
      </c>
      <c r="W2931">
        <v>123</v>
      </c>
      <c r="X2931">
        <v>2292</v>
      </c>
      <c r="Y2931">
        <v>38.700000000000003</v>
      </c>
      <c r="Z2931">
        <v>0</v>
      </c>
      <c r="AA2931">
        <v>0</v>
      </c>
      <c r="AB2931">
        <v>0</v>
      </c>
      <c r="AC2931" t="s">
        <v>53</v>
      </c>
      <c r="AD2931">
        <v>-3361.7586839999999</v>
      </c>
      <c r="AE2931" t="s">
        <v>53</v>
      </c>
      <c r="AF2931" t="s">
        <v>53</v>
      </c>
      <c r="AG2931" t="s">
        <v>53</v>
      </c>
      <c r="AH2931" t="s">
        <v>53</v>
      </c>
      <c r="AI2931" t="s">
        <v>53</v>
      </c>
      <c r="AJ2931" t="s">
        <v>53</v>
      </c>
      <c r="AK2931" t="s">
        <v>53</v>
      </c>
      <c r="AL2931" t="s">
        <v>53</v>
      </c>
      <c r="AM2931" t="s">
        <v>53</v>
      </c>
      <c r="AN2931" t="s">
        <v>53</v>
      </c>
      <c r="AO2931" t="s">
        <v>53</v>
      </c>
      <c r="AP2931" t="s">
        <v>53</v>
      </c>
      <c r="AQ2931" t="s">
        <v>53</v>
      </c>
      <c r="AR2931" t="s">
        <v>53</v>
      </c>
      <c r="AS2931" t="s">
        <v>53</v>
      </c>
      <c r="AT2931" t="s">
        <v>53</v>
      </c>
      <c r="AU2931" t="s">
        <v>53</v>
      </c>
      <c r="AV2931" t="s">
        <v>53</v>
      </c>
      <c r="AW2931" t="s">
        <v>53</v>
      </c>
      <c r="AX2931" t="s">
        <v>53</v>
      </c>
      <c r="AY2931" t="s">
        <v>53</v>
      </c>
      <c r="AZ2931" t="s">
        <v>53</v>
      </c>
      <c r="BA2931" t="s">
        <v>53</v>
      </c>
    </row>
    <row r="2932" spans="1:53" x14ac:dyDescent="0.35">
      <c r="A2932" t="s">
        <v>79</v>
      </c>
      <c r="B2932">
        <v>1000</v>
      </c>
      <c r="C2932">
        <v>1</v>
      </c>
      <c r="D2932" t="s">
        <v>73</v>
      </c>
      <c r="E2932" t="s">
        <v>78</v>
      </c>
      <c r="F2932" t="s">
        <v>60</v>
      </c>
      <c r="G2932" t="s">
        <v>55</v>
      </c>
      <c r="H2932" t="s">
        <v>58</v>
      </c>
      <c r="I2932" t="s">
        <v>55</v>
      </c>
      <c r="J2932" t="s">
        <v>55</v>
      </c>
      <c r="K2932">
        <v>13</v>
      </c>
      <c r="L2932">
        <v>53</v>
      </c>
      <c r="M2932">
        <v>0.74340295899999997</v>
      </c>
      <c r="N2932">
        <v>0.23008130099999999</v>
      </c>
      <c r="O2932">
        <v>0.22912144000000001</v>
      </c>
      <c r="P2932">
        <v>0.350710409</v>
      </c>
      <c r="Q2932">
        <v>96.9</v>
      </c>
      <c r="R2932">
        <v>28.3</v>
      </c>
      <c r="S2932">
        <v>2.2000000000000002</v>
      </c>
      <c r="T2932">
        <v>94.7</v>
      </c>
      <c r="U2932">
        <v>2289.8000000000002</v>
      </c>
      <c r="V2932">
        <v>123</v>
      </c>
      <c r="W2932">
        <v>123</v>
      </c>
      <c r="X2932">
        <v>2292</v>
      </c>
      <c r="Y2932">
        <v>38.299999999999997</v>
      </c>
      <c r="Z2932">
        <v>0</v>
      </c>
      <c r="AA2932">
        <v>0</v>
      </c>
      <c r="AB2932">
        <v>0</v>
      </c>
      <c r="AC2932" t="s">
        <v>53</v>
      </c>
      <c r="AD2932">
        <v>-3363.0329900000002</v>
      </c>
      <c r="AE2932" t="s">
        <v>53</v>
      </c>
      <c r="AF2932" t="s">
        <v>53</v>
      </c>
      <c r="AG2932" t="s">
        <v>53</v>
      </c>
      <c r="AH2932" t="s">
        <v>53</v>
      </c>
      <c r="AI2932" t="s">
        <v>53</v>
      </c>
      <c r="AJ2932" t="s">
        <v>53</v>
      </c>
      <c r="AK2932" t="s">
        <v>53</v>
      </c>
      <c r="AL2932" t="s">
        <v>53</v>
      </c>
      <c r="AM2932" t="s">
        <v>53</v>
      </c>
      <c r="AN2932" t="s">
        <v>53</v>
      </c>
      <c r="AO2932" t="s">
        <v>53</v>
      </c>
      <c r="AP2932" t="s">
        <v>53</v>
      </c>
      <c r="AQ2932" t="s">
        <v>53</v>
      </c>
      <c r="AR2932" t="s">
        <v>53</v>
      </c>
      <c r="AS2932" t="s">
        <v>53</v>
      </c>
      <c r="AT2932" t="s">
        <v>53</v>
      </c>
      <c r="AU2932" t="s">
        <v>53</v>
      </c>
      <c r="AV2932" t="s">
        <v>53</v>
      </c>
      <c r="AW2932" t="s">
        <v>53</v>
      </c>
      <c r="AX2932" t="s">
        <v>53</v>
      </c>
      <c r="AY2932" t="s">
        <v>53</v>
      </c>
      <c r="AZ2932" t="s">
        <v>53</v>
      </c>
      <c r="BA2932" t="s">
        <v>53</v>
      </c>
    </row>
    <row r="2933" spans="1:53" x14ac:dyDescent="0.35">
      <c r="A2933" t="s">
        <v>79</v>
      </c>
      <c r="B2933">
        <v>1000</v>
      </c>
      <c r="C2933">
        <v>2</v>
      </c>
      <c r="D2933" t="s">
        <v>73</v>
      </c>
      <c r="E2933" t="s">
        <v>78</v>
      </c>
      <c r="F2933" t="s">
        <v>60</v>
      </c>
      <c r="G2933" t="s">
        <v>55</v>
      </c>
      <c r="H2933" t="s">
        <v>58</v>
      </c>
      <c r="I2933" t="s">
        <v>55</v>
      </c>
      <c r="J2933" t="s">
        <v>55</v>
      </c>
      <c r="K2933">
        <v>14</v>
      </c>
      <c r="L2933">
        <v>54</v>
      </c>
      <c r="M2933">
        <v>0.74152609899999999</v>
      </c>
      <c r="N2933">
        <v>0.227642276</v>
      </c>
      <c r="O2933">
        <v>0.226682416</v>
      </c>
      <c r="P2933">
        <v>0.34792073899999998</v>
      </c>
      <c r="Q2933">
        <v>97.2</v>
      </c>
      <c r="R2933">
        <v>28</v>
      </c>
      <c r="S2933">
        <v>2.2000000000000002</v>
      </c>
      <c r="T2933">
        <v>95</v>
      </c>
      <c r="U2933">
        <v>2289.8000000000002</v>
      </c>
      <c r="V2933">
        <v>123</v>
      </c>
      <c r="W2933">
        <v>123</v>
      </c>
      <c r="X2933">
        <v>2292</v>
      </c>
      <c r="Y2933">
        <v>37.9</v>
      </c>
      <c r="Z2933">
        <v>0</v>
      </c>
      <c r="AA2933">
        <v>0</v>
      </c>
      <c r="AB2933">
        <v>0</v>
      </c>
      <c r="AC2933" t="s">
        <v>53</v>
      </c>
      <c r="AD2933">
        <v>-3363.342596</v>
      </c>
      <c r="AE2933" t="s">
        <v>53</v>
      </c>
      <c r="AF2933" t="s">
        <v>53</v>
      </c>
      <c r="AG2933" t="s">
        <v>53</v>
      </c>
      <c r="AH2933" t="s">
        <v>53</v>
      </c>
      <c r="AI2933" t="s">
        <v>53</v>
      </c>
      <c r="AJ2933" t="s">
        <v>53</v>
      </c>
      <c r="AK2933" t="s">
        <v>53</v>
      </c>
      <c r="AL2933" t="s">
        <v>53</v>
      </c>
      <c r="AM2933" t="s">
        <v>53</v>
      </c>
      <c r="AN2933" t="s">
        <v>53</v>
      </c>
      <c r="AO2933" t="s">
        <v>53</v>
      </c>
      <c r="AP2933" t="s">
        <v>53</v>
      </c>
      <c r="AQ2933" t="s">
        <v>53</v>
      </c>
      <c r="AR2933" t="s">
        <v>53</v>
      </c>
      <c r="AS2933" t="s">
        <v>53</v>
      </c>
      <c r="AT2933" t="s">
        <v>53</v>
      </c>
      <c r="AU2933" t="s">
        <v>53</v>
      </c>
      <c r="AV2933" t="s">
        <v>53</v>
      </c>
      <c r="AW2933" t="s">
        <v>53</v>
      </c>
      <c r="AX2933" t="s">
        <v>53</v>
      </c>
      <c r="AY2933" t="s">
        <v>53</v>
      </c>
      <c r="AZ2933" t="s">
        <v>53</v>
      </c>
      <c r="BA2933" t="s">
        <v>53</v>
      </c>
    </row>
    <row r="2934" spans="1:53" x14ac:dyDescent="0.35">
      <c r="A2934" t="s">
        <v>79</v>
      </c>
      <c r="B2934">
        <v>1000</v>
      </c>
      <c r="C2934">
        <v>3</v>
      </c>
      <c r="D2934" t="s">
        <v>73</v>
      </c>
      <c r="E2934" t="s">
        <v>78</v>
      </c>
      <c r="F2934" t="s">
        <v>60</v>
      </c>
      <c r="G2934" t="s">
        <v>55</v>
      </c>
      <c r="H2934" t="s">
        <v>58</v>
      </c>
      <c r="I2934" t="s">
        <v>55</v>
      </c>
      <c r="J2934" t="s">
        <v>55</v>
      </c>
      <c r="K2934">
        <v>15</v>
      </c>
      <c r="L2934">
        <v>55</v>
      </c>
      <c r="M2934">
        <v>0.72211262300000001</v>
      </c>
      <c r="N2934">
        <v>0.22439024399999999</v>
      </c>
      <c r="O2934">
        <v>0.22338675399999999</v>
      </c>
      <c r="P2934">
        <v>0.34183117899999999</v>
      </c>
      <c r="Q2934">
        <v>97.7</v>
      </c>
      <c r="R2934">
        <v>27.6</v>
      </c>
      <c r="S2934">
        <v>2.2999999999999998</v>
      </c>
      <c r="T2934">
        <v>95.4</v>
      </c>
      <c r="U2934">
        <v>2289.6999999999998</v>
      </c>
      <c r="V2934">
        <v>123</v>
      </c>
      <c r="W2934">
        <v>123</v>
      </c>
      <c r="X2934">
        <v>2292</v>
      </c>
      <c r="Y2934">
        <v>38.200000000000003</v>
      </c>
      <c r="Z2934">
        <v>0</v>
      </c>
      <c r="AA2934">
        <v>0</v>
      </c>
      <c r="AB2934">
        <v>0</v>
      </c>
      <c r="AC2934" t="s">
        <v>53</v>
      </c>
      <c r="AD2934">
        <v>-3363.4024260000001</v>
      </c>
      <c r="AE2934" t="s">
        <v>53</v>
      </c>
      <c r="AF2934" t="s">
        <v>53</v>
      </c>
      <c r="AG2934" t="s">
        <v>53</v>
      </c>
      <c r="AH2934" t="s">
        <v>53</v>
      </c>
      <c r="AI2934" t="s">
        <v>53</v>
      </c>
      <c r="AJ2934" t="s">
        <v>53</v>
      </c>
      <c r="AK2934" t="s">
        <v>53</v>
      </c>
      <c r="AL2934" t="s">
        <v>53</v>
      </c>
      <c r="AM2934" t="s">
        <v>53</v>
      </c>
      <c r="AN2934" t="s">
        <v>53</v>
      </c>
      <c r="AO2934" t="s">
        <v>53</v>
      </c>
      <c r="AP2934" t="s">
        <v>53</v>
      </c>
      <c r="AQ2934" t="s">
        <v>53</v>
      </c>
      <c r="AR2934" t="s">
        <v>53</v>
      </c>
      <c r="AS2934" t="s">
        <v>53</v>
      </c>
      <c r="AT2934" t="s">
        <v>53</v>
      </c>
      <c r="AU2934" t="s">
        <v>53</v>
      </c>
      <c r="AV2934" t="s">
        <v>53</v>
      </c>
      <c r="AW2934" t="s">
        <v>53</v>
      </c>
      <c r="AX2934" t="s">
        <v>53</v>
      </c>
      <c r="AY2934" t="s">
        <v>53</v>
      </c>
      <c r="AZ2934" t="s">
        <v>53</v>
      </c>
      <c r="BA2934" t="s">
        <v>53</v>
      </c>
    </row>
    <row r="2935" spans="1:53" x14ac:dyDescent="0.35">
      <c r="A2935" t="s">
        <v>79</v>
      </c>
      <c r="B2935">
        <v>1000</v>
      </c>
      <c r="C2935">
        <v>4</v>
      </c>
      <c r="D2935" t="s">
        <v>73</v>
      </c>
      <c r="E2935" t="s">
        <v>78</v>
      </c>
      <c r="F2935" t="s">
        <v>60</v>
      </c>
      <c r="G2935" t="s">
        <v>55</v>
      </c>
      <c r="H2935" t="s">
        <v>58</v>
      </c>
      <c r="I2935" t="s">
        <v>55</v>
      </c>
      <c r="J2935" t="s">
        <v>55</v>
      </c>
      <c r="K2935">
        <v>16</v>
      </c>
      <c r="L2935">
        <v>56</v>
      </c>
      <c r="M2935">
        <v>0.76602364000000001</v>
      </c>
      <c r="N2935">
        <v>0.23089430899999999</v>
      </c>
      <c r="O2935">
        <v>0.23006533900000001</v>
      </c>
      <c r="P2935">
        <v>0.35428663799999999</v>
      </c>
      <c r="Q2935">
        <v>96.5</v>
      </c>
      <c r="R2935">
        <v>28.4</v>
      </c>
      <c r="S2935">
        <v>1.9</v>
      </c>
      <c r="T2935">
        <v>94.6</v>
      </c>
      <c r="U2935">
        <v>2290.1</v>
      </c>
      <c r="V2935">
        <v>123</v>
      </c>
      <c r="W2935">
        <v>123</v>
      </c>
      <c r="X2935">
        <v>2292</v>
      </c>
      <c r="Y2935">
        <v>37.200000000000003</v>
      </c>
      <c r="Z2935">
        <v>0</v>
      </c>
      <c r="AA2935">
        <v>0</v>
      </c>
      <c r="AB2935">
        <v>0</v>
      </c>
      <c r="AC2935" t="s">
        <v>53</v>
      </c>
      <c r="AD2935">
        <v>-3363.0201000000002</v>
      </c>
      <c r="AE2935" t="s">
        <v>53</v>
      </c>
      <c r="AF2935" t="s">
        <v>53</v>
      </c>
      <c r="AG2935" t="s">
        <v>53</v>
      </c>
      <c r="AH2935" t="s">
        <v>53</v>
      </c>
      <c r="AI2935" t="s">
        <v>53</v>
      </c>
      <c r="AJ2935" t="s">
        <v>53</v>
      </c>
      <c r="AK2935" t="s">
        <v>53</v>
      </c>
      <c r="AL2935" t="s">
        <v>53</v>
      </c>
      <c r="AM2935" t="s">
        <v>53</v>
      </c>
      <c r="AN2935" t="s">
        <v>53</v>
      </c>
      <c r="AO2935" t="s">
        <v>53</v>
      </c>
      <c r="AP2935" t="s">
        <v>53</v>
      </c>
      <c r="AQ2935" t="s">
        <v>53</v>
      </c>
      <c r="AR2935" t="s">
        <v>53</v>
      </c>
      <c r="AS2935" t="s">
        <v>53</v>
      </c>
      <c r="AT2935" t="s">
        <v>53</v>
      </c>
      <c r="AU2935" t="s">
        <v>53</v>
      </c>
      <c r="AV2935" t="s">
        <v>53</v>
      </c>
      <c r="AW2935" t="s">
        <v>53</v>
      </c>
      <c r="AX2935" t="s">
        <v>53</v>
      </c>
      <c r="AY2935" t="s">
        <v>53</v>
      </c>
      <c r="AZ2935" t="s">
        <v>53</v>
      </c>
      <c r="BA2935" t="s">
        <v>53</v>
      </c>
    </row>
    <row r="2936" spans="1:53" x14ac:dyDescent="0.35">
      <c r="A2936" t="s">
        <v>79</v>
      </c>
      <c r="B2936">
        <v>1000</v>
      </c>
      <c r="C2936">
        <v>5</v>
      </c>
      <c r="D2936" t="s">
        <v>73</v>
      </c>
      <c r="E2936" t="s">
        <v>78</v>
      </c>
      <c r="F2936" t="s">
        <v>60</v>
      </c>
      <c r="G2936" t="s">
        <v>55</v>
      </c>
      <c r="H2936" t="s">
        <v>58</v>
      </c>
      <c r="I2936" t="s">
        <v>55</v>
      </c>
      <c r="J2936" t="s">
        <v>55</v>
      </c>
      <c r="K2936">
        <v>17</v>
      </c>
      <c r="L2936">
        <v>57</v>
      </c>
      <c r="M2936">
        <v>0.75953756500000003</v>
      </c>
      <c r="N2936">
        <v>0.23089430899999999</v>
      </c>
      <c r="O2936">
        <v>0.23015259900000001</v>
      </c>
      <c r="P2936">
        <v>0.35365718499999999</v>
      </c>
      <c r="Q2936">
        <v>96.3</v>
      </c>
      <c r="R2936">
        <v>28.4</v>
      </c>
      <c r="S2936">
        <v>1.7</v>
      </c>
      <c r="T2936">
        <v>94.6</v>
      </c>
      <c r="U2936">
        <v>2290.3000000000002</v>
      </c>
      <c r="V2936">
        <v>123</v>
      </c>
      <c r="W2936">
        <v>123</v>
      </c>
      <c r="X2936">
        <v>2292</v>
      </c>
      <c r="Y2936">
        <v>37.4</v>
      </c>
      <c r="Z2936">
        <v>0</v>
      </c>
      <c r="AA2936">
        <v>0</v>
      </c>
      <c r="AB2936">
        <v>0</v>
      </c>
      <c r="AC2936" t="s">
        <v>53</v>
      </c>
      <c r="AD2936">
        <v>-3364.0939199999998</v>
      </c>
      <c r="AE2936" t="s">
        <v>53</v>
      </c>
      <c r="AF2936" t="s">
        <v>53</v>
      </c>
      <c r="AG2936" t="s">
        <v>53</v>
      </c>
      <c r="AH2936" t="s">
        <v>53</v>
      </c>
      <c r="AI2936" t="s">
        <v>53</v>
      </c>
      <c r="AJ2936" t="s">
        <v>53</v>
      </c>
      <c r="AK2936" t="s">
        <v>53</v>
      </c>
      <c r="AL2936" t="s">
        <v>53</v>
      </c>
      <c r="AM2936" t="s">
        <v>53</v>
      </c>
      <c r="AN2936" t="s">
        <v>53</v>
      </c>
      <c r="AO2936" t="s">
        <v>53</v>
      </c>
      <c r="AP2936" t="s">
        <v>53</v>
      </c>
      <c r="AQ2936" t="s">
        <v>53</v>
      </c>
      <c r="AR2936" t="s">
        <v>53</v>
      </c>
      <c r="AS2936" t="s">
        <v>53</v>
      </c>
      <c r="AT2936" t="s">
        <v>53</v>
      </c>
      <c r="AU2936" t="s">
        <v>53</v>
      </c>
      <c r="AV2936" t="s">
        <v>53</v>
      </c>
      <c r="AW2936" t="s">
        <v>53</v>
      </c>
      <c r="AX2936" t="s">
        <v>53</v>
      </c>
      <c r="AY2936" t="s">
        <v>53</v>
      </c>
      <c r="AZ2936" t="s">
        <v>53</v>
      </c>
      <c r="BA2936" t="s">
        <v>53</v>
      </c>
    </row>
    <row r="2937" spans="1:53" x14ac:dyDescent="0.35">
      <c r="A2937" t="s">
        <v>79</v>
      </c>
      <c r="B2937">
        <v>1000</v>
      </c>
      <c r="C2937">
        <v>6</v>
      </c>
      <c r="D2937" t="s">
        <v>73</v>
      </c>
      <c r="E2937" t="s">
        <v>78</v>
      </c>
      <c r="F2937" t="s">
        <v>60</v>
      </c>
      <c r="G2937" t="s">
        <v>55</v>
      </c>
      <c r="H2937" t="s">
        <v>58</v>
      </c>
      <c r="I2937" t="s">
        <v>55</v>
      </c>
      <c r="J2937" t="s">
        <v>55</v>
      </c>
      <c r="K2937">
        <v>18</v>
      </c>
      <c r="L2937">
        <v>58</v>
      </c>
      <c r="M2937">
        <v>0.75495837499999996</v>
      </c>
      <c r="N2937">
        <v>0.22520325199999999</v>
      </c>
      <c r="O2937">
        <v>0.224505172</v>
      </c>
      <c r="P2937">
        <v>0.346470958</v>
      </c>
      <c r="Q2937">
        <v>96.9</v>
      </c>
      <c r="R2937">
        <v>27.7</v>
      </c>
      <c r="S2937">
        <v>1.6</v>
      </c>
      <c r="T2937">
        <v>95.3</v>
      </c>
      <c r="U2937">
        <v>2290.4</v>
      </c>
      <c r="V2937">
        <v>123</v>
      </c>
      <c r="W2937">
        <v>123</v>
      </c>
      <c r="X2937">
        <v>2292</v>
      </c>
      <c r="Y2937">
        <v>36.799999999999997</v>
      </c>
      <c r="Z2937">
        <v>0</v>
      </c>
      <c r="AA2937">
        <v>0</v>
      </c>
      <c r="AB2937">
        <v>0</v>
      </c>
      <c r="AC2937" t="s">
        <v>53</v>
      </c>
      <c r="AD2937">
        <v>-3362.8541530000002</v>
      </c>
      <c r="AE2937" t="s">
        <v>53</v>
      </c>
      <c r="AF2937" t="s">
        <v>53</v>
      </c>
      <c r="AG2937" t="s">
        <v>53</v>
      </c>
      <c r="AH2937" t="s">
        <v>53</v>
      </c>
      <c r="AI2937" t="s">
        <v>53</v>
      </c>
      <c r="AJ2937" t="s">
        <v>53</v>
      </c>
      <c r="AK2937" t="s">
        <v>53</v>
      </c>
      <c r="AL2937" t="s">
        <v>53</v>
      </c>
      <c r="AM2937" t="s">
        <v>53</v>
      </c>
      <c r="AN2937" t="s">
        <v>53</v>
      </c>
      <c r="AO2937" t="s">
        <v>53</v>
      </c>
      <c r="AP2937" t="s">
        <v>53</v>
      </c>
      <c r="AQ2937" t="s">
        <v>53</v>
      </c>
      <c r="AR2937" t="s">
        <v>53</v>
      </c>
      <c r="AS2937" t="s">
        <v>53</v>
      </c>
      <c r="AT2937" t="s">
        <v>53</v>
      </c>
      <c r="AU2937" t="s">
        <v>53</v>
      </c>
      <c r="AV2937" t="s">
        <v>53</v>
      </c>
      <c r="AW2937" t="s">
        <v>53</v>
      </c>
      <c r="AX2937" t="s">
        <v>53</v>
      </c>
      <c r="AY2937" t="s">
        <v>53</v>
      </c>
      <c r="AZ2937" t="s">
        <v>53</v>
      </c>
      <c r="BA2937" t="s">
        <v>53</v>
      </c>
    </row>
    <row r="2938" spans="1:53" x14ac:dyDescent="0.35">
      <c r="A2938" t="s">
        <v>79</v>
      </c>
      <c r="B2938">
        <v>1000</v>
      </c>
      <c r="C2938">
        <v>7</v>
      </c>
      <c r="D2938" t="s">
        <v>73</v>
      </c>
      <c r="E2938" t="s">
        <v>78</v>
      </c>
      <c r="F2938" t="s">
        <v>60</v>
      </c>
      <c r="G2938" t="s">
        <v>55</v>
      </c>
      <c r="H2938" t="s">
        <v>58</v>
      </c>
      <c r="I2938" t="s">
        <v>55</v>
      </c>
      <c r="J2938" t="s">
        <v>55</v>
      </c>
      <c r="K2938">
        <v>19</v>
      </c>
      <c r="L2938">
        <v>59</v>
      </c>
      <c r="M2938">
        <v>0.73363983099999996</v>
      </c>
      <c r="N2938">
        <v>0.22195122</v>
      </c>
      <c r="O2938">
        <v>0.221209509</v>
      </c>
      <c r="P2938">
        <v>0.340254004</v>
      </c>
      <c r="Q2938">
        <v>97.4</v>
      </c>
      <c r="R2938">
        <v>27.3</v>
      </c>
      <c r="S2938">
        <v>1.7</v>
      </c>
      <c r="T2938">
        <v>95.7</v>
      </c>
      <c r="U2938">
        <v>2290.3000000000002</v>
      </c>
      <c r="V2938">
        <v>123</v>
      </c>
      <c r="W2938">
        <v>123</v>
      </c>
      <c r="X2938">
        <v>2292</v>
      </c>
      <c r="Y2938">
        <v>37.299999999999997</v>
      </c>
      <c r="Z2938">
        <v>0</v>
      </c>
      <c r="AA2938">
        <v>0</v>
      </c>
      <c r="AB2938">
        <v>0</v>
      </c>
      <c r="AC2938" t="s">
        <v>53</v>
      </c>
      <c r="AD2938">
        <v>-3364.6124399999999</v>
      </c>
      <c r="AE2938" t="s">
        <v>53</v>
      </c>
      <c r="AF2938" t="s">
        <v>53</v>
      </c>
      <c r="AG2938" t="s">
        <v>53</v>
      </c>
      <c r="AH2938" t="s">
        <v>53</v>
      </c>
      <c r="AI2938" t="s">
        <v>53</v>
      </c>
      <c r="AJ2938" t="s">
        <v>53</v>
      </c>
      <c r="AK2938" t="s">
        <v>53</v>
      </c>
      <c r="AL2938" t="s">
        <v>53</v>
      </c>
      <c r="AM2938" t="s">
        <v>53</v>
      </c>
      <c r="AN2938" t="s">
        <v>53</v>
      </c>
      <c r="AO2938" t="s">
        <v>53</v>
      </c>
      <c r="AP2938" t="s">
        <v>53</v>
      </c>
      <c r="AQ2938" t="s">
        <v>53</v>
      </c>
      <c r="AR2938" t="s">
        <v>53</v>
      </c>
      <c r="AS2938" t="s">
        <v>53</v>
      </c>
      <c r="AT2938" t="s">
        <v>53</v>
      </c>
      <c r="AU2938" t="s">
        <v>53</v>
      </c>
      <c r="AV2938" t="s">
        <v>53</v>
      </c>
      <c r="AW2938" t="s">
        <v>53</v>
      </c>
      <c r="AX2938" t="s">
        <v>53</v>
      </c>
      <c r="AY2938" t="s">
        <v>53</v>
      </c>
      <c r="AZ2938" t="s">
        <v>53</v>
      </c>
      <c r="BA2938" t="s">
        <v>53</v>
      </c>
    </row>
    <row r="2939" spans="1:53" x14ac:dyDescent="0.35">
      <c r="A2939" t="s">
        <v>79</v>
      </c>
      <c r="B2939">
        <v>1000</v>
      </c>
      <c r="C2939">
        <v>8</v>
      </c>
      <c r="D2939" t="s">
        <v>73</v>
      </c>
      <c r="E2939" t="s">
        <v>78</v>
      </c>
      <c r="F2939" t="s">
        <v>60</v>
      </c>
      <c r="G2939" t="s">
        <v>55</v>
      </c>
      <c r="H2939" t="s">
        <v>58</v>
      </c>
      <c r="I2939" t="s">
        <v>55</v>
      </c>
      <c r="J2939" t="s">
        <v>55</v>
      </c>
      <c r="K2939">
        <v>20</v>
      </c>
      <c r="L2939">
        <v>60</v>
      </c>
      <c r="M2939">
        <v>0.74025184799999999</v>
      </c>
      <c r="N2939">
        <v>0.21788617900000001</v>
      </c>
      <c r="O2939">
        <v>0.21723172900000001</v>
      </c>
      <c r="P2939">
        <v>0.33643389099999998</v>
      </c>
      <c r="Q2939">
        <v>97.7</v>
      </c>
      <c r="R2939">
        <v>26.8</v>
      </c>
      <c r="S2939">
        <v>1.5</v>
      </c>
      <c r="T2939">
        <v>96.2</v>
      </c>
      <c r="U2939">
        <v>2290.5</v>
      </c>
      <c r="V2939">
        <v>123</v>
      </c>
      <c r="W2939">
        <v>123</v>
      </c>
      <c r="X2939">
        <v>2292</v>
      </c>
      <c r="Y2939">
        <v>36.299999999999997</v>
      </c>
      <c r="Z2939">
        <v>0</v>
      </c>
      <c r="AA2939">
        <v>0</v>
      </c>
      <c r="AB2939">
        <v>0</v>
      </c>
      <c r="AC2939" t="s">
        <v>53</v>
      </c>
      <c r="AD2939">
        <v>-3361.3248490000001</v>
      </c>
      <c r="AE2939" t="s">
        <v>53</v>
      </c>
      <c r="AF2939" t="s">
        <v>53</v>
      </c>
      <c r="AG2939" t="s">
        <v>53</v>
      </c>
      <c r="AH2939" t="s">
        <v>53</v>
      </c>
      <c r="AI2939" t="s">
        <v>53</v>
      </c>
      <c r="AJ2939" t="s">
        <v>53</v>
      </c>
      <c r="AK2939" t="s">
        <v>53</v>
      </c>
      <c r="AL2939" t="s">
        <v>53</v>
      </c>
      <c r="AM2939" t="s">
        <v>53</v>
      </c>
      <c r="AN2939" t="s">
        <v>53</v>
      </c>
      <c r="AO2939" t="s">
        <v>53</v>
      </c>
      <c r="AP2939" t="s">
        <v>53</v>
      </c>
      <c r="AQ2939" t="s">
        <v>53</v>
      </c>
      <c r="AR2939" t="s">
        <v>53</v>
      </c>
      <c r="AS2939" t="s">
        <v>53</v>
      </c>
      <c r="AT2939" t="s">
        <v>53</v>
      </c>
      <c r="AU2939" t="s">
        <v>53</v>
      </c>
      <c r="AV2939" t="s">
        <v>53</v>
      </c>
      <c r="AW2939" t="s">
        <v>53</v>
      </c>
      <c r="AX2939" t="s">
        <v>53</v>
      </c>
      <c r="AY2939" t="s">
        <v>53</v>
      </c>
      <c r="AZ2939" t="s">
        <v>53</v>
      </c>
      <c r="BA2939" t="s">
        <v>53</v>
      </c>
    </row>
    <row r="2940" spans="1:53" x14ac:dyDescent="0.35">
      <c r="A2940" t="s">
        <v>79</v>
      </c>
      <c r="B2940">
        <v>1000</v>
      </c>
      <c r="C2940">
        <v>9</v>
      </c>
      <c r="D2940" t="s">
        <v>73</v>
      </c>
      <c r="E2940" t="s">
        <v>78</v>
      </c>
      <c r="F2940" t="s">
        <v>62</v>
      </c>
      <c r="G2940" t="s">
        <v>63</v>
      </c>
      <c r="H2940" t="s">
        <v>55</v>
      </c>
      <c r="I2940">
        <v>0.05</v>
      </c>
      <c r="J2940" t="s">
        <v>55</v>
      </c>
      <c r="K2940" t="s">
        <v>55</v>
      </c>
      <c r="L2940">
        <v>61</v>
      </c>
      <c r="M2940">
        <v>0.35861290400000001</v>
      </c>
      <c r="N2940">
        <v>0.114724481</v>
      </c>
      <c r="O2940">
        <v>0.110361479</v>
      </c>
      <c r="P2940">
        <v>0.17372383399999999</v>
      </c>
      <c r="Q2940">
        <v>115.7777778</v>
      </c>
      <c r="R2940">
        <v>14.11111111</v>
      </c>
      <c r="S2940">
        <v>10</v>
      </c>
      <c r="T2940">
        <v>108.8888889</v>
      </c>
      <c r="U2940">
        <v>2282</v>
      </c>
      <c r="V2940">
        <v>123</v>
      </c>
      <c r="W2940">
        <v>123</v>
      </c>
      <c r="X2940">
        <v>2292</v>
      </c>
      <c r="Y2940">
        <v>39.555555560000002</v>
      </c>
      <c r="Z2940">
        <v>3.111111111</v>
      </c>
      <c r="AA2940">
        <v>0</v>
      </c>
      <c r="AB2940">
        <v>0</v>
      </c>
      <c r="AC2940" t="s">
        <v>53</v>
      </c>
      <c r="AD2940">
        <v>-3430.2793430000002</v>
      </c>
      <c r="AE2940" t="s">
        <v>53</v>
      </c>
      <c r="AF2940" t="s">
        <v>53</v>
      </c>
      <c r="AG2940" t="s">
        <v>53</v>
      </c>
      <c r="AH2940" t="s">
        <v>53</v>
      </c>
      <c r="AI2940" t="s">
        <v>53</v>
      </c>
      <c r="AJ2940" t="s">
        <v>53</v>
      </c>
      <c r="AK2940" t="s">
        <v>53</v>
      </c>
      <c r="AL2940" t="s">
        <v>53</v>
      </c>
      <c r="AM2940" t="s">
        <v>53</v>
      </c>
      <c r="AN2940" t="s">
        <v>53</v>
      </c>
      <c r="AO2940" t="s">
        <v>53</v>
      </c>
      <c r="AP2940" t="s">
        <v>53</v>
      </c>
      <c r="AQ2940" t="s">
        <v>53</v>
      </c>
      <c r="AR2940" t="s">
        <v>53</v>
      </c>
      <c r="AS2940" t="s">
        <v>53</v>
      </c>
      <c r="AT2940" t="s">
        <v>53</v>
      </c>
      <c r="AU2940" t="s">
        <v>53</v>
      </c>
      <c r="AV2940" t="s">
        <v>53</v>
      </c>
      <c r="AW2940" t="s">
        <v>53</v>
      </c>
      <c r="AX2940" t="s">
        <v>53</v>
      </c>
      <c r="AY2940" t="s">
        <v>53</v>
      </c>
      <c r="AZ2940" t="s">
        <v>53</v>
      </c>
      <c r="BA2940" t="s">
        <v>53</v>
      </c>
    </row>
    <row r="2941" spans="1:53" x14ac:dyDescent="0.35">
      <c r="A2941" t="s">
        <v>79</v>
      </c>
      <c r="B2941">
        <v>1000</v>
      </c>
      <c r="C2941">
        <v>10</v>
      </c>
      <c r="D2941" t="s">
        <v>73</v>
      </c>
      <c r="E2941" t="s">
        <v>78</v>
      </c>
      <c r="F2941" t="s">
        <v>62</v>
      </c>
      <c r="G2941" t="s">
        <v>63</v>
      </c>
      <c r="H2941" t="s">
        <v>55</v>
      </c>
      <c r="I2941">
        <v>0.01</v>
      </c>
      <c r="J2941" t="s">
        <v>55</v>
      </c>
      <c r="K2941" t="s">
        <v>55</v>
      </c>
      <c r="L2941">
        <v>62</v>
      </c>
      <c r="M2941">
        <v>0.37771673099999997</v>
      </c>
      <c r="N2941">
        <v>0.100722674</v>
      </c>
      <c r="O2941">
        <v>9.8735084000000001E-2</v>
      </c>
      <c r="P2941">
        <v>0.158994092</v>
      </c>
      <c r="Q2941">
        <v>112.1388889</v>
      </c>
      <c r="R2941">
        <v>12.38888889</v>
      </c>
      <c r="S2941">
        <v>4.5555555559999998</v>
      </c>
      <c r="T2941">
        <v>110.6111111</v>
      </c>
      <c r="U2941">
        <v>2287.4444440000002</v>
      </c>
      <c r="V2941">
        <v>123</v>
      </c>
      <c r="W2941">
        <v>123</v>
      </c>
      <c r="X2941">
        <v>2292</v>
      </c>
      <c r="Y2941">
        <v>32.888888889999997</v>
      </c>
      <c r="Z2941">
        <v>3.0277777779999999</v>
      </c>
      <c r="AA2941">
        <v>0</v>
      </c>
      <c r="AB2941">
        <v>0</v>
      </c>
      <c r="AC2941" t="s">
        <v>53</v>
      </c>
      <c r="AD2941">
        <v>-3433.1383329999999</v>
      </c>
      <c r="AE2941" t="s">
        <v>53</v>
      </c>
      <c r="AF2941" t="s">
        <v>53</v>
      </c>
      <c r="AG2941" t="s">
        <v>53</v>
      </c>
      <c r="AH2941" t="s">
        <v>53</v>
      </c>
      <c r="AI2941" t="s">
        <v>53</v>
      </c>
      <c r="AJ2941" t="s">
        <v>53</v>
      </c>
      <c r="AK2941" t="s">
        <v>53</v>
      </c>
      <c r="AL2941" t="s">
        <v>53</v>
      </c>
      <c r="AM2941" t="s">
        <v>53</v>
      </c>
      <c r="AN2941" t="s">
        <v>53</v>
      </c>
      <c r="AO2941" t="s">
        <v>53</v>
      </c>
      <c r="AP2941" t="s">
        <v>53</v>
      </c>
      <c r="AQ2941" t="s">
        <v>53</v>
      </c>
      <c r="AR2941" t="s">
        <v>53</v>
      </c>
      <c r="AS2941" t="s">
        <v>53</v>
      </c>
      <c r="AT2941" t="s">
        <v>53</v>
      </c>
      <c r="AU2941" t="s">
        <v>53</v>
      </c>
      <c r="AV2941" t="s">
        <v>53</v>
      </c>
      <c r="AW2941" t="s">
        <v>53</v>
      </c>
      <c r="AX2941" t="s">
        <v>53</v>
      </c>
      <c r="AY2941" t="s">
        <v>53</v>
      </c>
      <c r="AZ2941" t="s">
        <v>53</v>
      </c>
      <c r="BA2941" t="s">
        <v>53</v>
      </c>
    </row>
    <row r="2942" spans="1:53" x14ac:dyDescent="0.35">
      <c r="A2942" t="s">
        <v>79</v>
      </c>
      <c r="B2942">
        <v>1000</v>
      </c>
      <c r="C2942">
        <v>1</v>
      </c>
      <c r="D2942" t="s">
        <v>51</v>
      </c>
      <c r="E2942" t="s">
        <v>78</v>
      </c>
      <c r="F2942" t="s">
        <v>62</v>
      </c>
      <c r="G2942" t="s">
        <v>63</v>
      </c>
      <c r="H2942" t="s">
        <v>55</v>
      </c>
      <c r="I2942">
        <v>0.1</v>
      </c>
      <c r="J2942" t="s">
        <v>55</v>
      </c>
      <c r="K2942" t="s">
        <v>55</v>
      </c>
      <c r="L2942">
        <v>63</v>
      </c>
      <c r="M2942">
        <v>0.33451207999999999</v>
      </c>
      <c r="N2942">
        <v>0.123757904</v>
      </c>
      <c r="O2942">
        <v>0.117407313</v>
      </c>
      <c r="P2942">
        <v>0.18057870600000001</v>
      </c>
      <c r="Q2942">
        <v>119.7222222</v>
      </c>
      <c r="R2942">
        <v>15.222222220000001</v>
      </c>
      <c r="S2942">
        <v>14.55555556</v>
      </c>
      <c r="T2942">
        <v>107.7777778</v>
      </c>
      <c r="U2942">
        <v>2277.4444440000002</v>
      </c>
      <c r="V2942">
        <v>123</v>
      </c>
      <c r="W2942">
        <v>123</v>
      </c>
      <c r="X2942">
        <v>2292</v>
      </c>
      <c r="Y2942">
        <v>45.777777780000001</v>
      </c>
      <c r="Z2942">
        <v>2.611111111</v>
      </c>
      <c r="AA2942">
        <v>0</v>
      </c>
      <c r="AB2942">
        <v>0</v>
      </c>
      <c r="AC2942" t="s">
        <v>53</v>
      </c>
      <c r="AD2942">
        <v>-3445.0221729999998</v>
      </c>
      <c r="AE2942" t="s">
        <v>53</v>
      </c>
      <c r="AF2942" t="s">
        <v>53</v>
      </c>
      <c r="AG2942" t="s">
        <v>53</v>
      </c>
      <c r="AH2942" t="s">
        <v>53</v>
      </c>
      <c r="AI2942" t="s">
        <v>53</v>
      </c>
      <c r="AJ2942" t="s">
        <v>53</v>
      </c>
      <c r="AK2942" t="s">
        <v>53</v>
      </c>
      <c r="AL2942" t="s">
        <v>53</v>
      </c>
      <c r="AM2942" t="s">
        <v>53</v>
      </c>
      <c r="AN2942" t="s">
        <v>53</v>
      </c>
      <c r="AO2942" t="s">
        <v>53</v>
      </c>
      <c r="AP2942" t="s">
        <v>53</v>
      </c>
      <c r="AQ2942" t="s">
        <v>53</v>
      </c>
      <c r="AR2942" t="s">
        <v>53</v>
      </c>
      <c r="AS2942" t="s">
        <v>53</v>
      </c>
      <c r="AT2942" t="s">
        <v>53</v>
      </c>
      <c r="AU2942" t="s">
        <v>53</v>
      </c>
      <c r="AV2942" t="s">
        <v>53</v>
      </c>
      <c r="AW2942" t="s">
        <v>53</v>
      </c>
      <c r="AX2942" t="s">
        <v>53</v>
      </c>
      <c r="AY2942" t="s">
        <v>53</v>
      </c>
      <c r="AZ2942" t="s">
        <v>53</v>
      </c>
      <c r="BA2942" t="s">
        <v>53</v>
      </c>
    </row>
    <row r="2943" spans="1:53" x14ac:dyDescent="0.35">
      <c r="A2943" t="s">
        <v>79</v>
      </c>
      <c r="B2943">
        <v>1000</v>
      </c>
      <c r="C2943">
        <v>2</v>
      </c>
      <c r="D2943" t="s">
        <v>51</v>
      </c>
      <c r="E2943" t="s">
        <v>78</v>
      </c>
      <c r="F2943" t="s">
        <v>62</v>
      </c>
      <c r="G2943" t="s">
        <v>64</v>
      </c>
      <c r="H2943" t="s">
        <v>55</v>
      </c>
      <c r="I2943">
        <v>0.05</v>
      </c>
      <c r="J2943" t="s">
        <v>55</v>
      </c>
      <c r="K2943" t="s">
        <v>55</v>
      </c>
      <c r="L2943">
        <v>64</v>
      </c>
      <c r="M2943">
        <v>0.34000920299999998</v>
      </c>
      <c r="N2943">
        <v>0.10934959299999999</v>
      </c>
      <c r="O2943">
        <v>0.105597412</v>
      </c>
      <c r="P2943">
        <v>0.16525245999999999</v>
      </c>
      <c r="Q2943">
        <v>115.625</v>
      </c>
      <c r="R2943">
        <v>13.45</v>
      </c>
      <c r="S2943">
        <v>8.6</v>
      </c>
      <c r="T2943">
        <v>109.55</v>
      </c>
      <c r="U2943">
        <v>2283.4</v>
      </c>
      <c r="V2943">
        <v>123</v>
      </c>
      <c r="W2943">
        <v>123</v>
      </c>
      <c r="X2943">
        <v>2292</v>
      </c>
      <c r="Y2943">
        <v>39.799999999999997</v>
      </c>
      <c r="Z2943">
        <v>2.5249999999999999</v>
      </c>
      <c r="AA2943">
        <v>0</v>
      </c>
      <c r="AB2943">
        <v>0</v>
      </c>
      <c r="AC2943" t="s">
        <v>53</v>
      </c>
      <c r="AD2943">
        <v>-3439.1290370000002</v>
      </c>
      <c r="AE2943" t="s">
        <v>53</v>
      </c>
      <c r="AF2943" t="s">
        <v>53</v>
      </c>
      <c r="AG2943" t="s">
        <v>53</v>
      </c>
      <c r="AH2943" t="s">
        <v>53</v>
      </c>
      <c r="AI2943" t="s">
        <v>53</v>
      </c>
      <c r="AJ2943" t="s">
        <v>53</v>
      </c>
      <c r="AK2943" t="s">
        <v>53</v>
      </c>
      <c r="AL2943" t="s">
        <v>53</v>
      </c>
      <c r="AM2943" t="s">
        <v>53</v>
      </c>
      <c r="AN2943" t="s">
        <v>53</v>
      </c>
      <c r="AO2943" t="s">
        <v>53</v>
      </c>
      <c r="AP2943" t="s">
        <v>53</v>
      </c>
      <c r="AQ2943" t="s">
        <v>53</v>
      </c>
      <c r="AR2943" t="s">
        <v>53</v>
      </c>
      <c r="AS2943" t="s">
        <v>53</v>
      </c>
      <c r="AT2943" t="s">
        <v>53</v>
      </c>
      <c r="AU2943" t="s">
        <v>53</v>
      </c>
      <c r="AV2943" t="s">
        <v>53</v>
      </c>
      <c r="AW2943" t="s">
        <v>53</v>
      </c>
      <c r="AX2943" t="s">
        <v>53</v>
      </c>
      <c r="AY2943" t="s">
        <v>53</v>
      </c>
      <c r="AZ2943" t="s">
        <v>53</v>
      </c>
      <c r="BA2943" t="s">
        <v>53</v>
      </c>
    </row>
    <row r="2944" spans="1:53" x14ac:dyDescent="0.35">
      <c r="A2944" t="s">
        <v>79</v>
      </c>
      <c r="B2944">
        <v>1000</v>
      </c>
      <c r="C2944">
        <v>3</v>
      </c>
      <c r="D2944" t="s">
        <v>51</v>
      </c>
      <c r="E2944" t="s">
        <v>78</v>
      </c>
      <c r="F2944" t="s">
        <v>62</v>
      </c>
      <c r="G2944" t="s">
        <v>64</v>
      </c>
      <c r="H2944" t="s">
        <v>55</v>
      </c>
      <c r="I2944">
        <v>0.01</v>
      </c>
      <c r="J2944" t="s">
        <v>55</v>
      </c>
      <c r="K2944" t="s">
        <v>55</v>
      </c>
      <c r="L2944">
        <v>65</v>
      </c>
      <c r="M2944">
        <v>0.40145218100000002</v>
      </c>
      <c r="N2944">
        <v>0.101174345</v>
      </c>
      <c r="O2944">
        <v>9.9865444999999997E-2</v>
      </c>
      <c r="P2944">
        <v>0.16155614200000001</v>
      </c>
      <c r="Q2944">
        <v>110.1111111</v>
      </c>
      <c r="R2944">
        <v>12.44444444</v>
      </c>
      <c r="S2944">
        <v>3</v>
      </c>
      <c r="T2944">
        <v>110.55555560000001</v>
      </c>
      <c r="U2944">
        <v>2289</v>
      </c>
      <c r="V2944">
        <v>123</v>
      </c>
      <c r="W2944">
        <v>123</v>
      </c>
      <c r="X2944">
        <v>2292</v>
      </c>
      <c r="Y2944">
        <v>30.88888889</v>
      </c>
      <c r="Z2944">
        <v>3.4444444440000002</v>
      </c>
      <c r="AA2944">
        <v>0</v>
      </c>
      <c r="AB2944">
        <v>0</v>
      </c>
      <c r="AC2944" t="s">
        <v>53</v>
      </c>
      <c r="AD2944">
        <v>-3421.683544</v>
      </c>
      <c r="AE2944" t="s">
        <v>53</v>
      </c>
      <c r="AF2944" t="s">
        <v>53</v>
      </c>
      <c r="AG2944" t="s">
        <v>53</v>
      </c>
      <c r="AH2944" t="s">
        <v>53</v>
      </c>
      <c r="AI2944" t="s">
        <v>53</v>
      </c>
      <c r="AJ2944" t="s">
        <v>53</v>
      </c>
      <c r="AK2944" t="s">
        <v>53</v>
      </c>
      <c r="AL2944" t="s">
        <v>53</v>
      </c>
      <c r="AM2944" t="s">
        <v>53</v>
      </c>
      <c r="AN2944" t="s">
        <v>53</v>
      </c>
      <c r="AO2944" t="s">
        <v>53</v>
      </c>
      <c r="AP2944" t="s">
        <v>53</v>
      </c>
      <c r="AQ2944" t="s">
        <v>53</v>
      </c>
      <c r="AR2944" t="s">
        <v>53</v>
      </c>
      <c r="AS2944" t="s">
        <v>53</v>
      </c>
      <c r="AT2944" t="s">
        <v>53</v>
      </c>
      <c r="AU2944" t="s">
        <v>53</v>
      </c>
      <c r="AV2944" t="s">
        <v>53</v>
      </c>
      <c r="AW2944" t="s">
        <v>53</v>
      </c>
      <c r="AX2944" t="s">
        <v>53</v>
      </c>
      <c r="AY2944" t="s">
        <v>53</v>
      </c>
      <c r="AZ2944" t="s">
        <v>53</v>
      </c>
      <c r="BA2944" t="s">
        <v>53</v>
      </c>
    </row>
    <row r="2945" spans="1:53" x14ac:dyDescent="0.35">
      <c r="A2945" t="s">
        <v>79</v>
      </c>
      <c r="B2945">
        <v>1000</v>
      </c>
      <c r="C2945">
        <v>4</v>
      </c>
      <c r="D2945" t="s">
        <v>51</v>
      </c>
      <c r="E2945" t="s">
        <v>78</v>
      </c>
      <c r="F2945" t="s">
        <v>62</v>
      </c>
      <c r="G2945" t="s">
        <v>64</v>
      </c>
      <c r="H2945" t="s">
        <v>55</v>
      </c>
      <c r="I2945">
        <v>0.1</v>
      </c>
      <c r="J2945" t="s">
        <v>55</v>
      </c>
      <c r="K2945" t="s">
        <v>55</v>
      </c>
      <c r="L2945">
        <v>66</v>
      </c>
      <c r="M2945">
        <v>0.34943369800000001</v>
      </c>
      <c r="N2945">
        <v>0.12601625999999999</v>
      </c>
      <c r="O2945">
        <v>0.120431618</v>
      </c>
      <c r="P2945">
        <v>0.185001795</v>
      </c>
      <c r="Q2945">
        <v>117.7</v>
      </c>
      <c r="R2945">
        <v>15.5</v>
      </c>
      <c r="S2945">
        <v>12.8</v>
      </c>
      <c r="T2945">
        <v>107.5</v>
      </c>
      <c r="U2945">
        <v>2279.1999999999998</v>
      </c>
      <c r="V2945">
        <v>123</v>
      </c>
      <c r="W2945">
        <v>123</v>
      </c>
      <c r="X2945">
        <v>2292</v>
      </c>
      <c r="Y2945">
        <v>44.8</v>
      </c>
      <c r="Z2945">
        <v>2.6</v>
      </c>
      <c r="AA2945">
        <v>0</v>
      </c>
      <c r="AB2945">
        <v>0</v>
      </c>
      <c r="AC2945" t="s">
        <v>53</v>
      </c>
      <c r="AD2945">
        <v>-3443.0679799999998</v>
      </c>
      <c r="AE2945" t="s">
        <v>53</v>
      </c>
      <c r="AF2945" t="s">
        <v>53</v>
      </c>
      <c r="AG2945" t="s">
        <v>53</v>
      </c>
      <c r="AH2945" t="s">
        <v>53</v>
      </c>
      <c r="AI2945" t="s">
        <v>53</v>
      </c>
      <c r="AJ2945" t="s">
        <v>53</v>
      </c>
      <c r="AK2945" t="s">
        <v>53</v>
      </c>
      <c r="AL2945" t="s">
        <v>53</v>
      </c>
      <c r="AM2945" t="s">
        <v>53</v>
      </c>
      <c r="AN2945" t="s">
        <v>53</v>
      </c>
      <c r="AO2945" t="s">
        <v>53</v>
      </c>
      <c r="AP2945" t="s">
        <v>53</v>
      </c>
      <c r="AQ2945" t="s">
        <v>53</v>
      </c>
      <c r="AR2945" t="s">
        <v>53</v>
      </c>
      <c r="AS2945" t="s">
        <v>53</v>
      </c>
      <c r="AT2945" t="s">
        <v>53</v>
      </c>
      <c r="AU2945" t="s">
        <v>53</v>
      </c>
      <c r="AV2945" t="s">
        <v>53</v>
      </c>
      <c r="AW2945" t="s">
        <v>53</v>
      </c>
      <c r="AX2945" t="s">
        <v>53</v>
      </c>
      <c r="AY2945" t="s">
        <v>53</v>
      </c>
      <c r="AZ2945" t="s">
        <v>53</v>
      </c>
      <c r="BA2945" t="s">
        <v>53</v>
      </c>
    </row>
    <row r="2946" spans="1:53" x14ac:dyDescent="0.35">
      <c r="A2946" t="s">
        <v>79</v>
      </c>
      <c r="B2946">
        <v>1000</v>
      </c>
      <c r="C2946">
        <v>5</v>
      </c>
      <c r="D2946" t="s">
        <v>51</v>
      </c>
      <c r="E2946" t="s">
        <v>78</v>
      </c>
      <c r="F2946" t="s">
        <v>62</v>
      </c>
      <c r="G2946" t="s">
        <v>65</v>
      </c>
      <c r="H2946" t="s">
        <v>55</v>
      </c>
      <c r="I2946">
        <v>0.05</v>
      </c>
      <c r="J2946" t="s">
        <v>55</v>
      </c>
      <c r="K2946" t="s">
        <v>55</v>
      </c>
      <c r="L2946">
        <v>67</v>
      </c>
      <c r="M2946">
        <v>0.36521281100000003</v>
      </c>
      <c r="N2946">
        <v>0.108130081</v>
      </c>
      <c r="O2946">
        <v>0.10494509</v>
      </c>
      <c r="P2946">
        <v>0.16682752000000001</v>
      </c>
      <c r="Q2946">
        <v>114.15</v>
      </c>
      <c r="R2946">
        <v>13.3</v>
      </c>
      <c r="S2946">
        <v>7.3</v>
      </c>
      <c r="T2946">
        <v>109.7</v>
      </c>
      <c r="U2946">
        <v>2284.6999999999998</v>
      </c>
      <c r="V2946">
        <v>123</v>
      </c>
      <c r="W2946">
        <v>123</v>
      </c>
      <c r="X2946">
        <v>2292</v>
      </c>
      <c r="Y2946">
        <v>36.5</v>
      </c>
      <c r="Z2946">
        <v>2.85</v>
      </c>
      <c r="AA2946">
        <v>0</v>
      </c>
      <c r="AB2946">
        <v>0</v>
      </c>
      <c r="AC2946" t="s">
        <v>53</v>
      </c>
      <c r="AD2946">
        <v>-3426.5668190000001</v>
      </c>
      <c r="AE2946" t="s">
        <v>53</v>
      </c>
      <c r="AF2946" t="s">
        <v>53</v>
      </c>
      <c r="AG2946" t="s">
        <v>53</v>
      </c>
      <c r="AH2946" t="s">
        <v>53</v>
      </c>
      <c r="AI2946" t="s">
        <v>53</v>
      </c>
      <c r="AJ2946" t="s">
        <v>53</v>
      </c>
      <c r="AK2946" t="s">
        <v>53</v>
      </c>
      <c r="AL2946" t="s">
        <v>53</v>
      </c>
      <c r="AM2946" t="s">
        <v>53</v>
      </c>
      <c r="AN2946" t="s">
        <v>53</v>
      </c>
      <c r="AO2946" t="s">
        <v>53</v>
      </c>
      <c r="AP2946" t="s">
        <v>53</v>
      </c>
      <c r="AQ2946" t="s">
        <v>53</v>
      </c>
      <c r="AR2946" t="s">
        <v>53</v>
      </c>
      <c r="AS2946" t="s">
        <v>53</v>
      </c>
      <c r="AT2946" t="s">
        <v>53</v>
      </c>
      <c r="AU2946" t="s">
        <v>53</v>
      </c>
      <c r="AV2946" t="s">
        <v>53</v>
      </c>
      <c r="AW2946" t="s">
        <v>53</v>
      </c>
      <c r="AX2946" t="s">
        <v>53</v>
      </c>
      <c r="AY2946" t="s">
        <v>53</v>
      </c>
      <c r="AZ2946" t="s">
        <v>53</v>
      </c>
      <c r="BA2946" t="s">
        <v>53</v>
      </c>
    </row>
    <row r="2947" spans="1:53" x14ac:dyDescent="0.35">
      <c r="A2947" t="s">
        <v>79</v>
      </c>
      <c r="B2947">
        <v>1000</v>
      </c>
      <c r="C2947">
        <v>6</v>
      </c>
      <c r="D2947" t="s">
        <v>51</v>
      </c>
      <c r="E2947" t="s">
        <v>78</v>
      </c>
      <c r="F2947" t="s">
        <v>62</v>
      </c>
      <c r="G2947" t="s">
        <v>65</v>
      </c>
      <c r="H2947" t="s">
        <v>55</v>
      </c>
      <c r="I2947">
        <v>0.01</v>
      </c>
      <c r="J2947" t="s">
        <v>55</v>
      </c>
      <c r="K2947" t="s">
        <v>55</v>
      </c>
      <c r="L2947">
        <v>68</v>
      </c>
      <c r="M2947">
        <v>0.37994962399999999</v>
      </c>
      <c r="N2947">
        <v>9.3089431E-2</v>
      </c>
      <c r="O2947">
        <v>9.1867790000000005E-2</v>
      </c>
      <c r="P2947">
        <v>0.14948634599999999</v>
      </c>
      <c r="Q2947">
        <v>111.125</v>
      </c>
      <c r="R2947">
        <v>11.45</v>
      </c>
      <c r="S2947">
        <v>2.8</v>
      </c>
      <c r="T2947">
        <v>111.55</v>
      </c>
      <c r="U2947">
        <v>2289.1999999999998</v>
      </c>
      <c r="V2947">
        <v>123</v>
      </c>
      <c r="W2947">
        <v>123</v>
      </c>
      <c r="X2947">
        <v>2292</v>
      </c>
      <c r="Y2947">
        <v>30.1</v>
      </c>
      <c r="Z2947">
        <v>3.2250000000000001</v>
      </c>
      <c r="AA2947">
        <v>0</v>
      </c>
      <c r="AB2947">
        <v>0</v>
      </c>
      <c r="AC2947" t="s">
        <v>53</v>
      </c>
      <c r="AD2947">
        <v>-3417.7723689999998</v>
      </c>
      <c r="AE2947" t="s">
        <v>53</v>
      </c>
      <c r="AF2947" t="s">
        <v>53</v>
      </c>
      <c r="AG2947" t="s">
        <v>53</v>
      </c>
      <c r="AH2947" t="s">
        <v>53</v>
      </c>
      <c r="AI2947" t="s">
        <v>53</v>
      </c>
      <c r="AJ2947" t="s">
        <v>53</v>
      </c>
      <c r="AK2947" t="s">
        <v>53</v>
      </c>
      <c r="AL2947" t="s">
        <v>53</v>
      </c>
      <c r="AM2947" t="s">
        <v>53</v>
      </c>
      <c r="AN2947" t="s">
        <v>53</v>
      </c>
      <c r="AO2947" t="s">
        <v>53</v>
      </c>
      <c r="AP2947" t="s">
        <v>53</v>
      </c>
      <c r="AQ2947" t="s">
        <v>53</v>
      </c>
      <c r="AR2947" t="s">
        <v>53</v>
      </c>
      <c r="AS2947" t="s">
        <v>53</v>
      </c>
      <c r="AT2947" t="s">
        <v>53</v>
      </c>
      <c r="AU2947" t="s">
        <v>53</v>
      </c>
      <c r="AV2947" t="s">
        <v>53</v>
      </c>
      <c r="AW2947" t="s">
        <v>53</v>
      </c>
      <c r="AX2947" t="s">
        <v>53</v>
      </c>
      <c r="AY2947" t="s">
        <v>53</v>
      </c>
      <c r="AZ2947" t="s">
        <v>53</v>
      </c>
      <c r="BA2947" t="s">
        <v>53</v>
      </c>
    </row>
    <row r="2948" spans="1:53" x14ac:dyDescent="0.35">
      <c r="A2948" t="s">
        <v>79</v>
      </c>
      <c r="B2948">
        <v>1000</v>
      </c>
      <c r="C2948">
        <v>7</v>
      </c>
      <c r="D2948" t="s">
        <v>51</v>
      </c>
      <c r="E2948" t="s">
        <v>78</v>
      </c>
      <c r="F2948" t="s">
        <v>62</v>
      </c>
      <c r="G2948" t="s">
        <v>65</v>
      </c>
      <c r="H2948" t="s">
        <v>55</v>
      </c>
      <c r="I2948">
        <v>0.1</v>
      </c>
      <c r="J2948" t="s">
        <v>55</v>
      </c>
      <c r="K2948" t="s">
        <v>55</v>
      </c>
      <c r="L2948">
        <v>69</v>
      </c>
      <c r="M2948">
        <v>0.34674857199999998</v>
      </c>
      <c r="N2948">
        <v>0.119512195</v>
      </c>
      <c r="O2948">
        <v>0.114276593</v>
      </c>
      <c r="P2948">
        <v>0.17760997000000001</v>
      </c>
      <c r="Q2948">
        <v>117.85</v>
      </c>
      <c r="R2948">
        <v>14.7</v>
      </c>
      <c r="S2948">
        <v>12</v>
      </c>
      <c r="T2948">
        <v>108.3</v>
      </c>
      <c r="U2948">
        <v>2280</v>
      </c>
      <c r="V2948">
        <v>123</v>
      </c>
      <c r="W2948">
        <v>123</v>
      </c>
      <c r="X2948">
        <v>2292</v>
      </c>
      <c r="Y2948">
        <v>42.6</v>
      </c>
      <c r="Z2948">
        <v>2.4500000000000002</v>
      </c>
      <c r="AA2948">
        <v>0</v>
      </c>
      <c r="AB2948">
        <v>0</v>
      </c>
      <c r="AC2948" t="s">
        <v>53</v>
      </c>
      <c r="AD2948">
        <v>-3437.3816780000002</v>
      </c>
      <c r="AE2948" t="s">
        <v>53</v>
      </c>
      <c r="AF2948" t="s">
        <v>53</v>
      </c>
      <c r="AG2948" t="s">
        <v>53</v>
      </c>
      <c r="AH2948" t="s">
        <v>53</v>
      </c>
      <c r="AI2948" t="s">
        <v>53</v>
      </c>
      <c r="AJ2948" t="s">
        <v>53</v>
      </c>
      <c r="AK2948" t="s">
        <v>53</v>
      </c>
      <c r="AL2948" t="s">
        <v>53</v>
      </c>
      <c r="AM2948" t="s">
        <v>53</v>
      </c>
      <c r="AN2948" t="s">
        <v>53</v>
      </c>
      <c r="AO2948" t="s">
        <v>53</v>
      </c>
      <c r="AP2948" t="s">
        <v>53</v>
      </c>
      <c r="AQ2948" t="s">
        <v>53</v>
      </c>
      <c r="AR2948" t="s">
        <v>53</v>
      </c>
      <c r="AS2948" t="s">
        <v>53</v>
      </c>
      <c r="AT2948" t="s">
        <v>53</v>
      </c>
      <c r="AU2948" t="s">
        <v>53</v>
      </c>
      <c r="AV2948" t="s">
        <v>53</v>
      </c>
      <c r="AW2948" t="s">
        <v>53</v>
      </c>
      <c r="AX2948" t="s">
        <v>53</v>
      </c>
      <c r="AY2948" t="s">
        <v>53</v>
      </c>
      <c r="AZ2948" t="s">
        <v>53</v>
      </c>
      <c r="BA2948" t="s">
        <v>53</v>
      </c>
    </row>
    <row r="2949" spans="1:53" x14ac:dyDescent="0.35">
      <c r="A2949" t="s">
        <v>79</v>
      </c>
      <c r="B2949">
        <v>1000</v>
      </c>
      <c r="C2949">
        <v>8</v>
      </c>
      <c r="D2949" t="s">
        <v>51</v>
      </c>
      <c r="E2949" t="s">
        <v>78</v>
      </c>
      <c r="F2949" t="s">
        <v>66</v>
      </c>
      <c r="G2949" t="s">
        <v>63</v>
      </c>
      <c r="H2949" t="s">
        <v>56</v>
      </c>
      <c r="I2949">
        <v>0.05</v>
      </c>
      <c r="J2949">
        <v>1</v>
      </c>
      <c r="K2949" t="s">
        <v>55</v>
      </c>
      <c r="L2949">
        <v>41</v>
      </c>
      <c r="M2949">
        <v>0.47872570800000003</v>
      </c>
      <c r="N2949">
        <v>0.17073170700000001</v>
      </c>
      <c r="O2949">
        <v>0.16532158499999999</v>
      </c>
      <c r="P2949">
        <v>0.25156010099999998</v>
      </c>
      <c r="Q2949">
        <v>114.4</v>
      </c>
      <c r="R2949">
        <v>21</v>
      </c>
      <c r="S2949">
        <v>12.4</v>
      </c>
      <c r="T2949">
        <v>102</v>
      </c>
      <c r="U2949">
        <v>2279.6</v>
      </c>
      <c r="V2949">
        <v>123</v>
      </c>
      <c r="W2949">
        <v>123</v>
      </c>
      <c r="X2949">
        <v>2292</v>
      </c>
      <c r="Y2949">
        <v>44</v>
      </c>
      <c r="Z2949">
        <v>0</v>
      </c>
      <c r="AA2949">
        <v>0</v>
      </c>
      <c r="AB2949">
        <v>0</v>
      </c>
      <c r="AC2949" t="s">
        <v>53</v>
      </c>
      <c r="AD2949">
        <v>-3402.0216639999999</v>
      </c>
      <c r="AE2949" t="s">
        <v>53</v>
      </c>
      <c r="AF2949" t="s">
        <v>53</v>
      </c>
      <c r="AG2949" t="s">
        <v>53</v>
      </c>
      <c r="AH2949" t="s">
        <v>53</v>
      </c>
      <c r="AI2949" t="s">
        <v>53</v>
      </c>
      <c r="AJ2949" t="s">
        <v>53</v>
      </c>
      <c r="AK2949" t="s">
        <v>53</v>
      </c>
      <c r="AL2949" t="s">
        <v>53</v>
      </c>
      <c r="AM2949" t="s">
        <v>53</v>
      </c>
      <c r="AN2949" t="s">
        <v>53</v>
      </c>
      <c r="AO2949" t="s">
        <v>53</v>
      </c>
      <c r="AP2949" t="s">
        <v>53</v>
      </c>
      <c r="AQ2949" t="s">
        <v>53</v>
      </c>
      <c r="AR2949" t="s">
        <v>53</v>
      </c>
      <c r="AS2949" t="s">
        <v>53</v>
      </c>
      <c r="AT2949" t="s">
        <v>53</v>
      </c>
      <c r="AU2949" t="s">
        <v>53</v>
      </c>
      <c r="AV2949" t="s">
        <v>53</v>
      </c>
      <c r="AW2949" t="s">
        <v>53</v>
      </c>
      <c r="AX2949" t="s">
        <v>53</v>
      </c>
      <c r="AY2949" t="s">
        <v>53</v>
      </c>
      <c r="AZ2949" t="s">
        <v>53</v>
      </c>
      <c r="BA2949" t="s">
        <v>53</v>
      </c>
    </row>
    <row r="2950" spans="1:53" x14ac:dyDescent="0.35">
      <c r="A2950" t="s">
        <v>79</v>
      </c>
      <c r="B2950">
        <v>1000</v>
      </c>
      <c r="C2950">
        <v>9</v>
      </c>
      <c r="D2950" t="s">
        <v>51</v>
      </c>
      <c r="E2950" t="s">
        <v>78</v>
      </c>
      <c r="F2950" t="s">
        <v>66</v>
      </c>
      <c r="G2950" t="s">
        <v>63</v>
      </c>
      <c r="H2950" t="s">
        <v>56</v>
      </c>
      <c r="I2950">
        <v>0.05</v>
      </c>
      <c r="J2950">
        <v>2</v>
      </c>
      <c r="K2950" t="s">
        <v>55</v>
      </c>
      <c r="L2950">
        <v>42</v>
      </c>
      <c r="M2950">
        <v>0.516976569</v>
      </c>
      <c r="N2950">
        <v>0.174796748</v>
      </c>
      <c r="O2950">
        <v>0.170215596</v>
      </c>
      <c r="P2950">
        <v>0.26112743599999999</v>
      </c>
      <c r="Q2950">
        <v>112</v>
      </c>
      <c r="R2950">
        <v>21.5</v>
      </c>
      <c r="S2950">
        <v>10.5</v>
      </c>
      <c r="T2950">
        <v>101.5</v>
      </c>
      <c r="U2950">
        <v>2281.5</v>
      </c>
      <c r="V2950">
        <v>123</v>
      </c>
      <c r="W2950">
        <v>123</v>
      </c>
      <c r="X2950">
        <v>2292</v>
      </c>
      <c r="Y2950">
        <v>41.6</v>
      </c>
      <c r="Z2950">
        <v>0</v>
      </c>
      <c r="AA2950">
        <v>0</v>
      </c>
      <c r="AB2950">
        <v>0</v>
      </c>
      <c r="AC2950" t="s">
        <v>53</v>
      </c>
      <c r="AD2950">
        <v>-3392.3865890000002</v>
      </c>
      <c r="AE2950" t="s">
        <v>53</v>
      </c>
      <c r="AF2950" t="s">
        <v>53</v>
      </c>
      <c r="AG2950" t="s">
        <v>53</v>
      </c>
      <c r="AH2950" t="s">
        <v>53</v>
      </c>
      <c r="AI2950" t="s">
        <v>53</v>
      </c>
      <c r="AJ2950" t="s">
        <v>53</v>
      </c>
      <c r="AK2950" t="s">
        <v>53</v>
      </c>
      <c r="AL2950" t="s">
        <v>53</v>
      </c>
      <c r="AM2950" t="s">
        <v>53</v>
      </c>
      <c r="AN2950" t="s">
        <v>53</v>
      </c>
      <c r="AO2950" t="s">
        <v>53</v>
      </c>
      <c r="AP2950" t="s">
        <v>53</v>
      </c>
      <c r="AQ2950" t="s">
        <v>53</v>
      </c>
      <c r="AR2950" t="s">
        <v>53</v>
      </c>
      <c r="AS2950" t="s">
        <v>53</v>
      </c>
      <c r="AT2950" t="s">
        <v>53</v>
      </c>
      <c r="AU2950" t="s">
        <v>53</v>
      </c>
      <c r="AV2950" t="s">
        <v>53</v>
      </c>
      <c r="AW2950" t="s">
        <v>53</v>
      </c>
      <c r="AX2950" t="s">
        <v>53</v>
      </c>
      <c r="AY2950" t="s">
        <v>53</v>
      </c>
      <c r="AZ2950" t="s">
        <v>53</v>
      </c>
      <c r="BA2950" t="s">
        <v>53</v>
      </c>
    </row>
    <row r="2951" spans="1:53" x14ac:dyDescent="0.35">
      <c r="A2951" t="s">
        <v>79</v>
      </c>
      <c r="B2951">
        <v>1000</v>
      </c>
      <c r="C2951">
        <v>10</v>
      </c>
      <c r="D2951" t="s">
        <v>51</v>
      </c>
      <c r="E2951" t="s">
        <v>78</v>
      </c>
      <c r="F2951" t="s">
        <v>66</v>
      </c>
      <c r="G2951" t="s">
        <v>63</v>
      </c>
      <c r="H2951" t="s">
        <v>56</v>
      </c>
      <c r="I2951">
        <v>0.05</v>
      </c>
      <c r="J2951">
        <v>3</v>
      </c>
      <c r="K2951" t="s">
        <v>55</v>
      </c>
      <c r="L2951">
        <v>43</v>
      </c>
      <c r="M2951">
        <v>0.56942971099999995</v>
      </c>
      <c r="N2951">
        <v>0.17804877999999999</v>
      </c>
      <c r="O2951">
        <v>0.17477652900000001</v>
      </c>
      <c r="P2951">
        <v>0.27111996700000002</v>
      </c>
      <c r="Q2951">
        <v>108.6</v>
      </c>
      <c r="R2951">
        <v>21.9</v>
      </c>
      <c r="S2951">
        <v>7.5</v>
      </c>
      <c r="T2951">
        <v>101.1</v>
      </c>
      <c r="U2951">
        <v>2284.5</v>
      </c>
      <c r="V2951">
        <v>123</v>
      </c>
      <c r="W2951">
        <v>123</v>
      </c>
      <c r="X2951">
        <v>2292</v>
      </c>
      <c r="Y2951">
        <v>38.5</v>
      </c>
      <c r="Z2951">
        <v>0</v>
      </c>
      <c r="AA2951">
        <v>0</v>
      </c>
      <c r="AB2951">
        <v>0</v>
      </c>
      <c r="AC2951" t="s">
        <v>53</v>
      </c>
      <c r="AD2951">
        <v>-3387.8258259999998</v>
      </c>
      <c r="AE2951" t="s">
        <v>53</v>
      </c>
      <c r="AF2951" t="s">
        <v>53</v>
      </c>
      <c r="AG2951" t="s">
        <v>53</v>
      </c>
      <c r="AH2951" t="s">
        <v>53</v>
      </c>
      <c r="AI2951" t="s">
        <v>53</v>
      </c>
      <c r="AJ2951" t="s">
        <v>53</v>
      </c>
      <c r="AK2951" t="s">
        <v>53</v>
      </c>
      <c r="AL2951" t="s">
        <v>53</v>
      </c>
      <c r="AM2951" t="s">
        <v>53</v>
      </c>
      <c r="AN2951" t="s">
        <v>53</v>
      </c>
      <c r="AO2951" t="s">
        <v>53</v>
      </c>
      <c r="AP2951" t="s">
        <v>53</v>
      </c>
      <c r="AQ2951" t="s">
        <v>53</v>
      </c>
      <c r="AR2951" t="s">
        <v>53</v>
      </c>
      <c r="AS2951" t="s">
        <v>53</v>
      </c>
      <c r="AT2951" t="s">
        <v>53</v>
      </c>
      <c r="AU2951" t="s">
        <v>53</v>
      </c>
      <c r="AV2951" t="s">
        <v>53</v>
      </c>
      <c r="AW2951" t="s">
        <v>53</v>
      </c>
      <c r="AX2951" t="s">
        <v>53</v>
      </c>
      <c r="AY2951" t="s">
        <v>53</v>
      </c>
      <c r="AZ2951" t="s">
        <v>53</v>
      </c>
      <c r="BA2951" t="s">
        <v>53</v>
      </c>
    </row>
    <row r="2952" spans="1:53" x14ac:dyDescent="0.35">
      <c r="A2952" t="s">
        <v>79</v>
      </c>
      <c r="B2952">
        <v>1000</v>
      </c>
      <c r="C2952">
        <v>11</v>
      </c>
      <c r="D2952" t="s">
        <v>51</v>
      </c>
      <c r="E2952" t="s">
        <v>78</v>
      </c>
      <c r="F2952" t="s">
        <v>66</v>
      </c>
      <c r="G2952" t="s">
        <v>63</v>
      </c>
      <c r="H2952" t="s">
        <v>56</v>
      </c>
      <c r="I2952">
        <v>0.05</v>
      </c>
      <c r="J2952">
        <v>4</v>
      </c>
      <c r="K2952" t="s">
        <v>55</v>
      </c>
      <c r="L2952">
        <v>44</v>
      </c>
      <c r="M2952">
        <v>0.62982087099999995</v>
      </c>
      <c r="N2952">
        <v>0.174796748</v>
      </c>
      <c r="O2952">
        <v>0.17274613699999999</v>
      </c>
      <c r="P2952">
        <v>0.273355923</v>
      </c>
      <c r="Q2952">
        <v>106.2</v>
      </c>
      <c r="R2952">
        <v>21.5</v>
      </c>
      <c r="S2952">
        <v>4.7</v>
      </c>
      <c r="T2952">
        <v>101.5</v>
      </c>
      <c r="U2952">
        <v>2287.3000000000002</v>
      </c>
      <c r="V2952">
        <v>123</v>
      </c>
      <c r="W2952">
        <v>123</v>
      </c>
      <c r="X2952">
        <v>2292</v>
      </c>
      <c r="Y2952">
        <v>34.200000000000003</v>
      </c>
      <c r="Z2952">
        <v>0</v>
      </c>
      <c r="AA2952">
        <v>0</v>
      </c>
      <c r="AB2952">
        <v>0</v>
      </c>
      <c r="AC2952" t="s">
        <v>53</v>
      </c>
      <c r="AD2952">
        <v>-3384.5935370000002</v>
      </c>
      <c r="AE2952" t="s">
        <v>53</v>
      </c>
      <c r="AF2952" t="s">
        <v>53</v>
      </c>
      <c r="AG2952" t="s">
        <v>53</v>
      </c>
      <c r="AH2952" t="s">
        <v>53</v>
      </c>
      <c r="AI2952" t="s">
        <v>53</v>
      </c>
      <c r="AJ2952" t="s">
        <v>53</v>
      </c>
      <c r="AK2952" t="s">
        <v>53</v>
      </c>
      <c r="AL2952" t="s">
        <v>53</v>
      </c>
      <c r="AM2952" t="s">
        <v>53</v>
      </c>
      <c r="AN2952" t="s">
        <v>53</v>
      </c>
      <c r="AO2952" t="s">
        <v>53</v>
      </c>
      <c r="AP2952" t="s">
        <v>53</v>
      </c>
      <c r="AQ2952" t="s">
        <v>53</v>
      </c>
      <c r="AR2952" t="s">
        <v>53</v>
      </c>
      <c r="AS2952" t="s">
        <v>53</v>
      </c>
      <c r="AT2952" t="s">
        <v>53</v>
      </c>
      <c r="AU2952" t="s">
        <v>53</v>
      </c>
      <c r="AV2952" t="s">
        <v>53</v>
      </c>
      <c r="AW2952" t="s">
        <v>53</v>
      </c>
      <c r="AX2952" t="s">
        <v>53</v>
      </c>
      <c r="AY2952" t="s">
        <v>53</v>
      </c>
      <c r="AZ2952" t="s">
        <v>53</v>
      </c>
      <c r="BA2952" t="s">
        <v>53</v>
      </c>
    </row>
    <row r="2953" spans="1:53" x14ac:dyDescent="0.35">
      <c r="A2953" t="s">
        <v>79</v>
      </c>
      <c r="B2953">
        <v>1000</v>
      </c>
      <c r="C2953">
        <v>12</v>
      </c>
      <c r="D2953" t="s">
        <v>51</v>
      </c>
      <c r="E2953" t="s">
        <v>78</v>
      </c>
      <c r="F2953" t="s">
        <v>66</v>
      </c>
      <c r="G2953" t="s">
        <v>63</v>
      </c>
      <c r="H2953" t="s">
        <v>56</v>
      </c>
      <c r="I2953">
        <v>0.05</v>
      </c>
      <c r="J2953">
        <v>5</v>
      </c>
      <c r="K2953" t="s">
        <v>55</v>
      </c>
      <c r="L2953">
        <v>45</v>
      </c>
      <c r="M2953">
        <v>0.67240373200000003</v>
      </c>
      <c r="N2953">
        <v>0.168292683</v>
      </c>
      <c r="O2953">
        <v>0.16711467199999999</v>
      </c>
      <c r="P2953">
        <v>0.26901323399999999</v>
      </c>
      <c r="Q2953">
        <v>105</v>
      </c>
      <c r="R2953">
        <v>20.7</v>
      </c>
      <c r="S2953">
        <v>2.7</v>
      </c>
      <c r="T2953">
        <v>102.3</v>
      </c>
      <c r="U2953">
        <v>2289.3000000000002</v>
      </c>
      <c r="V2953">
        <v>123</v>
      </c>
      <c r="W2953">
        <v>123</v>
      </c>
      <c r="X2953">
        <v>2292</v>
      </c>
      <c r="Y2953">
        <v>30.8</v>
      </c>
      <c r="Z2953">
        <v>0</v>
      </c>
      <c r="AA2953">
        <v>0</v>
      </c>
      <c r="AB2953">
        <v>0</v>
      </c>
      <c r="AC2953" t="s">
        <v>53</v>
      </c>
      <c r="AD2953">
        <v>-3382.4704099999999</v>
      </c>
      <c r="AE2953" t="s">
        <v>53</v>
      </c>
      <c r="AF2953" t="s">
        <v>53</v>
      </c>
      <c r="AG2953" t="s">
        <v>53</v>
      </c>
      <c r="AH2953" t="s">
        <v>53</v>
      </c>
      <c r="AI2953" t="s">
        <v>53</v>
      </c>
      <c r="AJ2953" t="s">
        <v>53</v>
      </c>
      <c r="AK2953" t="s">
        <v>53</v>
      </c>
      <c r="AL2953" t="s">
        <v>53</v>
      </c>
      <c r="AM2953" t="s">
        <v>53</v>
      </c>
      <c r="AN2953" t="s">
        <v>53</v>
      </c>
      <c r="AO2953" t="s">
        <v>53</v>
      </c>
      <c r="AP2953" t="s">
        <v>53</v>
      </c>
      <c r="AQ2953" t="s">
        <v>53</v>
      </c>
      <c r="AR2953" t="s">
        <v>53</v>
      </c>
      <c r="AS2953" t="s">
        <v>53</v>
      </c>
      <c r="AT2953" t="s">
        <v>53</v>
      </c>
      <c r="AU2953" t="s">
        <v>53</v>
      </c>
      <c r="AV2953" t="s">
        <v>53</v>
      </c>
      <c r="AW2953" t="s">
        <v>53</v>
      </c>
      <c r="AX2953" t="s">
        <v>53</v>
      </c>
      <c r="AY2953" t="s">
        <v>53</v>
      </c>
      <c r="AZ2953" t="s">
        <v>53</v>
      </c>
      <c r="BA2953" t="s">
        <v>53</v>
      </c>
    </row>
    <row r="2954" spans="1:53" x14ac:dyDescent="0.35">
      <c r="A2954" t="s">
        <v>79</v>
      </c>
      <c r="B2954">
        <v>1000</v>
      </c>
      <c r="C2954">
        <v>13</v>
      </c>
      <c r="D2954" t="s">
        <v>51</v>
      </c>
      <c r="E2954" t="s">
        <v>78</v>
      </c>
      <c r="F2954" t="s">
        <v>66</v>
      </c>
      <c r="G2954" t="s">
        <v>63</v>
      </c>
      <c r="H2954" t="s">
        <v>56</v>
      </c>
      <c r="I2954">
        <v>0.05</v>
      </c>
      <c r="J2954">
        <v>6</v>
      </c>
      <c r="K2954" t="s">
        <v>55</v>
      </c>
      <c r="L2954">
        <v>46</v>
      </c>
      <c r="M2954">
        <v>0.70122874700000004</v>
      </c>
      <c r="N2954">
        <v>0.16422764200000001</v>
      </c>
      <c r="O2954">
        <v>0.16352956199999999</v>
      </c>
      <c r="P2954">
        <v>0.26581898399999998</v>
      </c>
      <c r="Q2954">
        <v>104.4</v>
      </c>
      <c r="R2954">
        <v>20.2</v>
      </c>
      <c r="S2954">
        <v>1.6</v>
      </c>
      <c r="T2954">
        <v>102.8</v>
      </c>
      <c r="U2954">
        <v>2290.4</v>
      </c>
      <c r="V2954">
        <v>123</v>
      </c>
      <c r="W2954">
        <v>123</v>
      </c>
      <c r="X2954">
        <v>2292</v>
      </c>
      <c r="Y2954">
        <v>28.8</v>
      </c>
      <c r="Z2954">
        <v>0</v>
      </c>
      <c r="AA2954">
        <v>0</v>
      </c>
      <c r="AB2954">
        <v>0</v>
      </c>
      <c r="AC2954" t="s">
        <v>53</v>
      </c>
      <c r="AD2954">
        <v>-3382.6232500000001</v>
      </c>
      <c r="AE2954" t="s">
        <v>53</v>
      </c>
      <c r="AF2954" t="s">
        <v>53</v>
      </c>
      <c r="AG2954" t="s">
        <v>53</v>
      </c>
      <c r="AH2954" t="s">
        <v>53</v>
      </c>
      <c r="AI2954" t="s">
        <v>53</v>
      </c>
      <c r="AJ2954" t="s">
        <v>53</v>
      </c>
      <c r="AK2954" t="s">
        <v>53</v>
      </c>
      <c r="AL2954" t="s">
        <v>53</v>
      </c>
      <c r="AM2954" t="s">
        <v>53</v>
      </c>
      <c r="AN2954" t="s">
        <v>53</v>
      </c>
      <c r="AO2954" t="s">
        <v>53</v>
      </c>
      <c r="AP2954" t="s">
        <v>53</v>
      </c>
      <c r="AQ2954" t="s">
        <v>53</v>
      </c>
      <c r="AR2954" t="s">
        <v>53</v>
      </c>
      <c r="AS2954" t="s">
        <v>53</v>
      </c>
      <c r="AT2954" t="s">
        <v>53</v>
      </c>
      <c r="AU2954" t="s">
        <v>53</v>
      </c>
      <c r="AV2954" t="s">
        <v>53</v>
      </c>
      <c r="AW2954" t="s">
        <v>53</v>
      </c>
      <c r="AX2954" t="s">
        <v>53</v>
      </c>
      <c r="AY2954" t="s">
        <v>53</v>
      </c>
      <c r="AZ2954" t="s">
        <v>53</v>
      </c>
      <c r="BA2954" t="s">
        <v>53</v>
      </c>
    </row>
    <row r="2955" spans="1:53" x14ac:dyDescent="0.35">
      <c r="A2955" t="s">
        <v>79</v>
      </c>
      <c r="B2955">
        <v>1000</v>
      </c>
      <c r="C2955">
        <v>14</v>
      </c>
      <c r="D2955" t="s">
        <v>51</v>
      </c>
      <c r="E2955" t="s">
        <v>78</v>
      </c>
      <c r="F2955" t="s">
        <v>66</v>
      </c>
      <c r="G2955" t="s">
        <v>63</v>
      </c>
      <c r="H2955" t="s">
        <v>56</v>
      </c>
      <c r="I2955">
        <v>0.05</v>
      </c>
      <c r="J2955">
        <v>7</v>
      </c>
      <c r="K2955" t="s">
        <v>55</v>
      </c>
      <c r="L2955">
        <v>47</v>
      </c>
      <c r="M2955">
        <v>0.71033000000000002</v>
      </c>
      <c r="N2955">
        <v>0.157723577</v>
      </c>
      <c r="O2955">
        <v>0.157287277</v>
      </c>
      <c r="P2955">
        <v>0.25790222200000001</v>
      </c>
      <c r="Q2955">
        <v>104.6</v>
      </c>
      <c r="R2955">
        <v>19.399999999999999</v>
      </c>
      <c r="S2955">
        <v>1</v>
      </c>
      <c r="T2955">
        <v>103.6</v>
      </c>
      <c r="U2955">
        <v>2291</v>
      </c>
      <c r="V2955">
        <v>123</v>
      </c>
      <c r="W2955">
        <v>123</v>
      </c>
      <c r="X2955">
        <v>2292</v>
      </c>
      <c r="Y2955">
        <v>27.3</v>
      </c>
      <c r="Z2955">
        <v>0</v>
      </c>
      <c r="AA2955">
        <v>0</v>
      </c>
      <c r="AB2955">
        <v>0</v>
      </c>
      <c r="AC2955" t="s">
        <v>53</v>
      </c>
      <c r="AD2955">
        <v>-3383.3535999999999</v>
      </c>
      <c r="AE2955" t="s">
        <v>53</v>
      </c>
      <c r="AF2955" t="s">
        <v>53</v>
      </c>
      <c r="AG2955" t="s">
        <v>53</v>
      </c>
      <c r="AH2955" t="s">
        <v>53</v>
      </c>
      <c r="AI2955" t="s">
        <v>53</v>
      </c>
      <c r="AJ2955" t="s">
        <v>53</v>
      </c>
      <c r="AK2955" t="s">
        <v>53</v>
      </c>
      <c r="AL2955" t="s">
        <v>53</v>
      </c>
      <c r="AM2955" t="s">
        <v>53</v>
      </c>
      <c r="AN2955" t="s">
        <v>53</v>
      </c>
      <c r="AO2955" t="s">
        <v>53</v>
      </c>
      <c r="AP2955" t="s">
        <v>53</v>
      </c>
      <c r="AQ2955" t="s">
        <v>53</v>
      </c>
      <c r="AR2955" t="s">
        <v>53</v>
      </c>
      <c r="AS2955" t="s">
        <v>53</v>
      </c>
      <c r="AT2955" t="s">
        <v>53</v>
      </c>
      <c r="AU2955" t="s">
        <v>53</v>
      </c>
      <c r="AV2955" t="s">
        <v>53</v>
      </c>
      <c r="AW2955" t="s">
        <v>53</v>
      </c>
      <c r="AX2955" t="s">
        <v>53</v>
      </c>
      <c r="AY2955" t="s">
        <v>53</v>
      </c>
      <c r="AZ2955" t="s">
        <v>53</v>
      </c>
      <c r="BA2955" t="s">
        <v>53</v>
      </c>
    </row>
    <row r="2956" spans="1:53" x14ac:dyDescent="0.35">
      <c r="A2956" t="s">
        <v>79</v>
      </c>
      <c r="B2956">
        <v>1000</v>
      </c>
      <c r="C2956">
        <v>15</v>
      </c>
      <c r="D2956" t="s">
        <v>51</v>
      </c>
      <c r="E2956" t="s">
        <v>78</v>
      </c>
      <c r="F2956" t="s">
        <v>66</v>
      </c>
      <c r="G2956" t="s">
        <v>63</v>
      </c>
      <c r="H2956" t="s">
        <v>56</v>
      </c>
      <c r="I2956">
        <v>0.05</v>
      </c>
      <c r="J2956">
        <v>8</v>
      </c>
      <c r="K2956" t="s">
        <v>55</v>
      </c>
      <c r="L2956">
        <v>48</v>
      </c>
      <c r="M2956">
        <v>0.713795136</v>
      </c>
      <c r="N2956">
        <v>0.150406504</v>
      </c>
      <c r="O2956">
        <v>0.150057464</v>
      </c>
      <c r="P2956">
        <v>0.24815198799999999</v>
      </c>
      <c r="Q2956">
        <v>105.3</v>
      </c>
      <c r="R2956">
        <v>18.5</v>
      </c>
      <c r="S2956">
        <v>0.8</v>
      </c>
      <c r="T2956">
        <v>104.5</v>
      </c>
      <c r="U2956">
        <v>2291.1999999999998</v>
      </c>
      <c r="V2956">
        <v>123</v>
      </c>
      <c r="W2956">
        <v>123</v>
      </c>
      <c r="X2956">
        <v>2292</v>
      </c>
      <c r="Y2956">
        <v>25.9</v>
      </c>
      <c r="Z2956">
        <v>0</v>
      </c>
      <c r="AA2956">
        <v>0</v>
      </c>
      <c r="AB2956">
        <v>0</v>
      </c>
      <c r="AC2956" t="s">
        <v>53</v>
      </c>
      <c r="AD2956">
        <v>-3383.88949</v>
      </c>
      <c r="AE2956" t="s">
        <v>53</v>
      </c>
      <c r="AF2956" t="s">
        <v>53</v>
      </c>
      <c r="AG2956" t="s">
        <v>53</v>
      </c>
      <c r="AH2956" t="s">
        <v>53</v>
      </c>
      <c r="AI2956" t="s">
        <v>53</v>
      </c>
      <c r="AJ2956" t="s">
        <v>53</v>
      </c>
      <c r="AK2956" t="s">
        <v>53</v>
      </c>
      <c r="AL2956" t="s">
        <v>53</v>
      </c>
      <c r="AM2956" t="s">
        <v>53</v>
      </c>
      <c r="AN2956" t="s">
        <v>53</v>
      </c>
      <c r="AO2956" t="s">
        <v>53</v>
      </c>
      <c r="AP2956" t="s">
        <v>53</v>
      </c>
      <c r="AQ2956" t="s">
        <v>53</v>
      </c>
      <c r="AR2956" t="s">
        <v>53</v>
      </c>
      <c r="AS2956" t="s">
        <v>53</v>
      </c>
      <c r="AT2956" t="s">
        <v>53</v>
      </c>
      <c r="AU2956" t="s">
        <v>53</v>
      </c>
      <c r="AV2956" t="s">
        <v>53</v>
      </c>
      <c r="AW2956" t="s">
        <v>53</v>
      </c>
      <c r="AX2956" t="s">
        <v>53</v>
      </c>
      <c r="AY2956" t="s">
        <v>53</v>
      </c>
      <c r="AZ2956" t="s">
        <v>53</v>
      </c>
      <c r="BA2956" t="s">
        <v>53</v>
      </c>
    </row>
    <row r="2957" spans="1:53" x14ac:dyDescent="0.35">
      <c r="A2957" t="s">
        <v>79</v>
      </c>
      <c r="B2957">
        <v>1000</v>
      </c>
      <c r="C2957">
        <v>16</v>
      </c>
      <c r="D2957" t="s">
        <v>51</v>
      </c>
      <c r="E2957" t="s">
        <v>78</v>
      </c>
      <c r="F2957" t="s">
        <v>66</v>
      </c>
      <c r="G2957" t="s">
        <v>63</v>
      </c>
      <c r="H2957" t="s">
        <v>56</v>
      </c>
      <c r="I2957">
        <v>0.05</v>
      </c>
      <c r="J2957">
        <v>9</v>
      </c>
      <c r="K2957" t="s">
        <v>55</v>
      </c>
      <c r="L2957">
        <v>49</v>
      </c>
      <c r="M2957">
        <v>0.70896872899999996</v>
      </c>
      <c r="N2957">
        <v>0.14227642300000001</v>
      </c>
      <c r="O2957">
        <v>0.142101903</v>
      </c>
      <c r="P2957">
        <v>0.23676179</v>
      </c>
      <c r="Q2957">
        <v>105.9</v>
      </c>
      <c r="R2957">
        <v>17.5</v>
      </c>
      <c r="S2957">
        <v>0.4</v>
      </c>
      <c r="T2957">
        <v>105.5</v>
      </c>
      <c r="U2957">
        <v>2291.6</v>
      </c>
      <c r="V2957">
        <v>123</v>
      </c>
      <c r="W2957">
        <v>123</v>
      </c>
      <c r="X2957">
        <v>2292</v>
      </c>
      <c r="Y2957">
        <v>24.7</v>
      </c>
      <c r="Z2957">
        <v>0</v>
      </c>
      <c r="AA2957">
        <v>0</v>
      </c>
      <c r="AB2957">
        <v>0</v>
      </c>
      <c r="AC2957" t="s">
        <v>53</v>
      </c>
      <c r="AD2957">
        <v>-3385.1853310000001</v>
      </c>
      <c r="AE2957" t="s">
        <v>53</v>
      </c>
      <c r="AF2957" t="s">
        <v>53</v>
      </c>
      <c r="AG2957" t="s">
        <v>53</v>
      </c>
      <c r="AH2957" t="s">
        <v>53</v>
      </c>
      <c r="AI2957" t="s">
        <v>53</v>
      </c>
      <c r="AJ2957" t="s">
        <v>53</v>
      </c>
      <c r="AK2957" t="s">
        <v>53</v>
      </c>
      <c r="AL2957" t="s">
        <v>53</v>
      </c>
      <c r="AM2957" t="s">
        <v>53</v>
      </c>
      <c r="AN2957" t="s">
        <v>53</v>
      </c>
      <c r="AO2957" t="s">
        <v>53</v>
      </c>
      <c r="AP2957" t="s">
        <v>53</v>
      </c>
      <c r="AQ2957" t="s">
        <v>53</v>
      </c>
      <c r="AR2957" t="s">
        <v>53</v>
      </c>
      <c r="AS2957" t="s">
        <v>53</v>
      </c>
      <c r="AT2957" t="s">
        <v>53</v>
      </c>
      <c r="AU2957" t="s">
        <v>53</v>
      </c>
      <c r="AV2957" t="s">
        <v>53</v>
      </c>
      <c r="AW2957" t="s">
        <v>53</v>
      </c>
      <c r="AX2957" t="s">
        <v>53</v>
      </c>
      <c r="AY2957" t="s">
        <v>53</v>
      </c>
      <c r="AZ2957" t="s">
        <v>53</v>
      </c>
      <c r="BA2957" t="s">
        <v>53</v>
      </c>
    </row>
    <row r="2958" spans="1:53" x14ac:dyDescent="0.35">
      <c r="A2958" t="s">
        <v>79</v>
      </c>
      <c r="B2958">
        <v>1000</v>
      </c>
      <c r="C2958">
        <v>17</v>
      </c>
      <c r="D2958" t="s">
        <v>51</v>
      </c>
      <c r="E2958" t="s">
        <v>78</v>
      </c>
      <c r="F2958" t="s">
        <v>66</v>
      </c>
      <c r="G2958" t="s">
        <v>63</v>
      </c>
      <c r="H2958" t="s">
        <v>56</v>
      </c>
      <c r="I2958">
        <v>0.05</v>
      </c>
      <c r="J2958">
        <v>10</v>
      </c>
      <c r="K2958" t="s">
        <v>55</v>
      </c>
      <c r="L2958">
        <v>50</v>
      </c>
      <c r="M2958">
        <v>0.70634097399999995</v>
      </c>
      <c r="N2958">
        <v>0.13495935000000001</v>
      </c>
      <c r="O2958">
        <v>0.13478482999999999</v>
      </c>
      <c r="P2958">
        <v>0.22636324099999999</v>
      </c>
      <c r="Q2958">
        <v>106.8</v>
      </c>
      <c r="R2958">
        <v>16.600000000000001</v>
      </c>
      <c r="S2958">
        <v>0.4</v>
      </c>
      <c r="T2958">
        <v>106.4</v>
      </c>
      <c r="U2958">
        <v>2291.6</v>
      </c>
      <c r="V2958">
        <v>123</v>
      </c>
      <c r="W2958">
        <v>123</v>
      </c>
      <c r="X2958">
        <v>2292</v>
      </c>
      <c r="Y2958">
        <v>23.5</v>
      </c>
      <c r="Z2958">
        <v>0</v>
      </c>
      <c r="AA2958">
        <v>0</v>
      </c>
      <c r="AB2958">
        <v>0</v>
      </c>
      <c r="AC2958" t="s">
        <v>53</v>
      </c>
      <c r="AD2958">
        <v>-3386.6093259999998</v>
      </c>
      <c r="AE2958" t="s">
        <v>53</v>
      </c>
      <c r="AF2958" t="s">
        <v>53</v>
      </c>
      <c r="AG2958" t="s">
        <v>53</v>
      </c>
      <c r="AH2958" t="s">
        <v>53</v>
      </c>
      <c r="AI2958" t="s">
        <v>53</v>
      </c>
      <c r="AJ2958" t="s">
        <v>53</v>
      </c>
      <c r="AK2958" t="s">
        <v>53</v>
      </c>
      <c r="AL2958" t="s">
        <v>53</v>
      </c>
      <c r="AM2958" t="s">
        <v>53</v>
      </c>
      <c r="AN2958" t="s">
        <v>53</v>
      </c>
      <c r="AO2958" t="s">
        <v>53</v>
      </c>
      <c r="AP2958" t="s">
        <v>53</v>
      </c>
      <c r="AQ2958" t="s">
        <v>53</v>
      </c>
      <c r="AR2958" t="s">
        <v>53</v>
      </c>
      <c r="AS2958" t="s">
        <v>53</v>
      </c>
      <c r="AT2958" t="s">
        <v>53</v>
      </c>
      <c r="AU2958" t="s">
        <v>53</v>
      </c>
      <c r="AV2958" t="s">
        <v>53</v>
      </c>
      <c r="AW2958" t="s">
        <v>53</v>
      </c>
      <c r="AX2958" t="s">
        <v>53</v>
      </c>
      <c r="AY2958" t="s">
        <v>53</v>
      </c>
      <c r="AZ2958" t="s">
        <v>53</v>
      </c>
      <c r="BA2958" t="s">
        <v>53</v>
      </c>
    </row>
    <row r="2959" spans="1:53" x14ac:dyDescent="0.35">
      <c r="A2959" t="s">
        <v>79</v>
      </c>
      <c r="B2959">
        <v>1000</v>
      </c>
      <c r="C2959">
        <v>18</v>
      </c>
      <c r="D2959" t="s">
        <v>51</v>
      </c>
      <c r="E2959" t="s">
        <v>78</v>
      </c>
      <c r="F2959" t="s">
        <v>66</v>
      </c>
      <c r="G2959" t="s">
        <v>63</v>
      </c>
      <c r="H2959" t="s">
        <v>56</v>
      </c>
      <c r="I2959">
        <v>0.01</v>
      </c>
      <c r="J2959">
        <v>1</v>
      </c>
      <c r="K2959" t="s">
        <v>55</v>
      </c>
      <c r="L2959">
        <v>51</v>
      </c>
      <c r="M2959">
        <v>0.55480023300000003</v>
      </c>
      <c r="N2959">
        <v>0.162601626</v>
      </c>
      <c r="O2959">
        <v>0.160071085</v>
      </c>
      <c r="P2959">
        <v>0.25139433999999999</v>
      </c>
      <c r="Q2959">
        <v>108.8</v>
      </c>
      <c r="R2959">
        <v>20</v>
      </c>
      <c r="S2959">
        <v>5.8</v>
      </c>
      <c r="T2959">
        <v>103</v>
      </c>
      <c r="U2959">
        <v>2286.1999999999998</v>
      </c>
      <c r="V2959">
        <v>123</v>
      </c>
      <c r="W2959">
        <v>123</v>
      </c>
      <c r="X2959">
        <v>2292</v>
      </c>
      <c r="Y2959">
        <v>36.1</v>
      </c>
      <c r="Z2959">
        <v>0</v>
      </c>
      <c r="AA2959">
        <v>0</v>
      </c>
      <c r="AB2959">
        <v>0</v>
      </c>
      <c r="AC2959" t="s">
        <v>53</v>
      </c>
      <c r="AD2959">
        <v>-3393.4598940000001</v>
      </c>
      <c r="AE2959" t="s">
        <v>53</v>
      </c>
      <c r="AF2959" t="s">
        <v>53</v>
      </c>
      <c r="AG2959" t="s">
        <v>53</v>
      </c>
      <c r="AH2959" t="s">
        <v>53</v>
      </c>
      <c r="AI2959" t="s">
        <v>53</v>
      </c>
      <c r="AJ2959" t="s">
        <v>53</v>
      </c>
      <c r="AK2959" t="s">
        <v>53</v>
      </c>
      <c r="AL2959" t="s">
        <v>53</v>
      </c>
      <c r="AM2959" t="s">
        <v>53</v>
      </c>
      <c r="AN2959" t="s">
        <v>53</v>
      </c>
      <c r="AO2959" t="s">
        <v>53</v>
      </c>
      <c r="AP2959" t="s">
        <v>53</v>
      </c>
      <c r="AQ2959" t="s">
        <v>53</v>
      </c>
      <c r="AR2959" t="s">
        <v>53</v>
      </c>
      <c r="AS2959" t="s">
        <v>53</v>
      </c>
      <c r="AT2959" t="s">
        <v>53</v>
      </c>
      <c r="AU2959" t="s">
        <v>53</v>
      </c>
      <c r="AV2959" t="s">
        <v>53</v>
      </c>
      <c r="AW2959" t="s">
        <v>53</v>
      </c>
      <c r="AX2959" t="s">
        <v>53</v>
      </c>
      <c r="AY2959" t="s">
        <v>53</v>
      </c>
      <c r="AZ2959" t="s">
        <v>53</v>
      </c>
      <c r="BA2959" t="s">
        <v>53</v>
      </c>
    </row>
    <row r="2960" spans="1:53" x14ac:dyDescent="0.35">
      <c r="A2960" t="s">
        <v>79</v>
      </c>
      <c r="B2960">
        <v>1000</v>
      </c>
      <c r="C2960">
        <v>19</v>
      </c>
      <c r="D2960" t="s">
        <v>51</v>
      </c>
      <c r="E2960" t="s">
        <v>78</v>
      </c>
      <c r="F2960" t="s">
        <v>66</v>
      </c>
      <c r="G2960" t="s">
        <v>63</v>
      </c>
      <c r="H2960" t="s">
        <v>56</v>
      </c>
      <c r="I2960">
        <v>0.01</v>
      </c>
      <c r="J2960">
        <v>2</v>
      </c>
      <c r="K2960" t="s">
        <v>55</v>
      </c>
      <c r="L2960">
        <v>52</v>
      </c>
      <c r="M2960">
        <v>0.57704297299999996</v>
      </c>
      <c r="N2960">
        <v>0.16585365899999999</v>
      </c>
      <c r="O2960">
        <v>0.163497638</v>
      </c>
      <c r="P2960">
        <v>0.25755869599999998</v>
      </c>
      <c r="Q2960">
        <v>108</v>
      </c>
      <c r="R2960">
        <v>20.399999999999999</v>
      </c>
      <c r="S2960">
        <v>5.4</v>
      </c>
      <c r="T2960">
        <v>102.6</v>
      </c>
      <c r="U2960">
        <v>2286.6</v>
      </c>
      <c r="V2960">
        <v>123</v>
      </c>
      <c r="W2960">
        <v>123</v>
      </c>
      <c r="X2960">
        <v>2292</v>
      </c>
      <c r="Y2960">
        <v>35.4</v>
      </c>
      <c r="Z2960">
        <v>0</v>
      </c>
      <c r="AA2960">
        <v>0</v>
      </c>
      <c r="AB2960">
        <v>0</v>
      </c>
      <c r="AC2960" t="s">
        <v>53</v>
      </c>
      <c r="AD2960">
        <v>-3389.118915</v>
      </c>
      <c r="AE2960" t="s">
        <v>53</v>
      </c>
      <c r="AF2960" t="s">
        <v>53</v>
      </c>
      <c r="AG2960" t="s">
        <v>53</v>
      </c>
      <c r="AH2960" t="s">
        <v>53</v>
      </c>
      <c r="AI2960" t="s">
        <v>53</v>
      </c>
      <c r="AJ2960" t="s">
        <v>53</v>
      </c>
      <c r="AK2960" t="s">
        <v>53</v>
      </c>
      <c r="AL2960" t="s">
        <v>53</v>
      </c>
      <c r="AM2960" t="s">
        <v>53</v>
      </c>
      <c r="AN2960" t="s">
        <v>53</v>
      </c>
      <c r="AO2960" t="s">
        <v>53</v>
      </c>
      <c r="AP2960" t="s">
        <v>53</v>
      </c>
      <c r="AQ2960" t="s">
        <v>53</v>
      </c>
      <c r="AR2960" t="s">
        <v>53</v>
      </c>
      <c r="AS2960" t="s">
        <v>53</v>
      </c>
      <c r="AT2960" t="s">
        <v>53</v>
      </c>
      <c r="AU2960" t="s">
        <v>53</v>
      </c>
      <c r="AV2960" t="s">
        <v>53</v>
      </c>
      <c r="AW2960" t="s">
        <v>53</v>
      </c>
      <c r="AX2960" t="s">
        <v>53</v>
      </c>
      <c r="AY2960" t="s">
        <v>53</v>
      </c>
      <c r="AZ2960" t="s">
        <v>53</v>
      </c>
      <c r="BA2960" t="s">
        <v>53</v>
      </c>
    </row>
    <row r="2961" spans="1:53" x14ac:dyDescent="0.35">
      <c r="A2961" t="s">
        <v>79</v>
      </c>
      <c r="B2961">
        <v>1000</v>
      </c>
      <c r="C2961">
        <v>20</v>
      </c>
      <c r="D2961" t="s">
        <v>51</v>
      </c>
      <c r="E2961" t="s">
        <v>78</v>
      </c>
      <c r="F2961" t="s">
        <v>66</v>
      </c>
      <c r="G2961" t="s">
        <v>63</v>
      </c>
      <c r="H2961" t="s">
        <v>56</v>
      </c>
      <c r="I2961">
        <v>0.01</v>
      </c>
      <c r="J2961">
        <v>3</v>
      </c>
      <c r="K2961" t="s">
        <v>55</v>
      </c>
      <c r="L2961">
        <v>53</v>
      </c>
      <c r="M2961">
        <v>0.61804367400000004</v>
      </c>
      <c r="N2961">
        <v>0.17154471499999999</v>
      </c>
      <c r="O2961">
        <v>0.16971225500000001</v>
      </c>
      <c r="P2961">
        <v>0.26840072799999998</v>
      </c>
      <c r="Q2961">
        <v>106.1</v>
      </c>
      <c r="R2961">
        <v>21.1</v>
      </c>
      <c r="S2961">
        <v>4.2</v>
      </c>
      <c r="T2961">
        <v>101.9</v>
      </c>
      <c r="U2961">
        <v>2287.8000000000002</v>
      </c>
      <c r="V2961">
        <v>123</v>
      </c>
      <c r="W2961">
        <v>123</v>
      </c>
      <c r="X2961">
        <v>2292</v>
      </c>
      <c r="Y2961">
        <v>34.200000000000003</v>
      </c>
      <c r="Z2961">
        <v>0</v>
      </c>
      <c r="AA2961">
        <v>0</v>
      </c>
      <c r="AB2961">
        <v>0</v>
      </c>
      <c r="AC2961" t="s">
        <v>53</v>
      </c>
      <c r="AD2961">
        <v>-3387.243144</v>
      </c>
      <c r="AE2961" t="s">
        <v>53</v>
      </c>
      <c r="AF2961" t="s">
        <v>53</v>
      </c>
      <c r="AG2961" t="s">
        <v>53</v>
      </c>
      <c r="AH2961" t="s">
        <v>53</v>
      </c>
      <c r="AI2961" t="s">
        <v>53</v>
      </c>
      <c r="AJ2961" t="s">
        <v>53</v>
      </c>
      <c r="AK2961" t="s">
        <v>53</v>
      </c>
      <c r="AL2961" t="s">
        <v>53</v>
      </c>
      <c r="AM2961" t="s">
        <v>53</v>
      </c>
      <c r="AN2961" t="s">
        <v>53</v>
      </c>
      <c r="AO2961" t="s">
        <v>53</v>
      </c>
      <c r="AP2961" t="s">
        <v>53</v>
      </c>
      <c r="AQ2961" t="s">
        <v>53</v>
      </c>
      <c r="AR2961" t="s">
        <v>53</v>
      </c>
      <c r="AS2961" t="s">
        <v>53</v>
      </c>
      <c r="AT2961" t="s">
        <v>53</v>
      </c>
      <c r="AU2961" t="s">
        <v>53</v>
      </c>
      <c r="AV2961" t="s">
        <v>53</v>
      </c>
      <c r="AW2961" t="s">
        <v>53</v>
      </c>
      <c r="AX2961" t="s">
        <v>53</v>
      </c>
      <c r="AY2961" t="s">
        <v>53</v>
      </c>
      <c r="AZ2961" t="s">
        <v>53</v>
      </c>
      <c r="BA2961" t="s">
        <v>53</v>
      </c>
    </row>
    <row r="2962" spans="1:53" x14ac:dyDescent="0.35">
      <c r="A2962" t="s">
        <v>79</v>
      </c>
      <c r="B2962">
        <v>1000</v>
      </c>
      <c r="C2962">
        <v>1</v>
      </c>
      <c r="D2962" t="s">
        <v>57</v>
      </c>
      <c r="E2962" t="s">
        <v>78</v>
      </c>
      <c r="F2962" t="s">
        <v>66</v>
      </c>
      <c r="G2962" t="s">
        <v>63</v>
      </c>
      <c r="H2962" t="s">
        <v>56</v>
      </c>
      <c r="I2962">
        <v>0.01</v>
      </c>
      <c r="J2962">
        <v>4</v>
      </c>
      <c r="K2962" t="s">
        <v>55</v>
      </c>
      <c r="L2962">
        <v>54</v>
      </c>
      <c r="M2962">
        <v>0.66028434999999996</v>
      </c>
      <c r="N2962">
        <v>0.168292683</v>
      </c>
      <c r="O2962">
        <v>0.167071042</v>
      </c>
      <c r="P2962">
        <v>0.26800224499999997</v>
      </c>
      <c r="Q2962">
        <v>105.1</v>
      </c>
      <c r="R2962">
        <v>20.7</v>
      </c>
      <c r="S2962">
        <v>2.8</v>
      </c>
      <c r="T2962">
        <v>102.3</v>
      </c>
      <c r="U2962">
        <v>2289.1999999999998</v>
      </c>
      <c r="V2962">
        <v>123</v>
      </c>
      <c r="W2962">
        <v>123</v>
      </c>
      <c r="X2962">
        <v>2292</v>
      </c>
      <c r="Y2962">
        <v>31.4</v>
      </c>
      <c r="Z2962">
        <v>0</v>
      </c>
      <c r="AA2962">
        <v>0</v>
      </c>
      <c r="AB2962">
        <v>0</v>
      </c>
      <c r="AC2962" t="s">
        <v>53</v>
      </c>
      <c r="AD2962">
        <v>-3384.5189049999999</v>
      </c>
      <c r="AE2962" t="s">
        <v>53</v>
      </c>
      <c r="AF2962" t="s">
        <v>53</v>
      </c>
      <c r="AG2962" t="s">
        <v>53</v>
      </c>
      <c r="AH2962" t="s">
        <v>53</v>
      </c>
      <c r="AI2962" t="s">
        <v>53</v>
      </c>
      <c r="AJ2962" t="s">
        <v>53</v>
      </c>
      <c r="AK2962" t="s">
        <v>53</v>
      </c>
      <c r="AL2962" t="s">
        <v>53</v>
      </c>
      <c r="AM2962" t="s">
        <v>53</v>
      </c>
      <c r="AN2962" t="s">
        <v>53</v>
      </c>
      <c r="AO2962" t="s">
        <v>53</v>
      </c>
      <c r="AP2962" t="s">
        <v>53</v>
      </c>
      <c r="AQ2962" t="s">
        <v>53</v>
      </c>
      <c r="AR2962" t="s">
        <v>53</v>
      </c>
      <c r="AS2962" t="s">
        <v>53</v>
      </c>
      <c r="AT2962" t="s">
        <v>53</v>
      </c>
      <c r="AU2962" t="s">
        <v>53</v>
      </c>
      <c r="AV2962" t="s">
        <v>53</v>
      </c>
      <c r="AW2962" t="s">
        <v>53</v>
      </c>
      <c r="AX2962" t="s">
        <v>53</v>
      </c>
      <c r="AY2962" t="s">
        <v>53</v>
      </c>
      <c r="AZ2962" t="s">
        <v>53</v>
      </c>
      <c r="BA2962" t="s">
        <v>53</v>
      </c>
    </row>
    <row r="2963" spans="1:53" x14ac:dyDescent="0.35">
      <c r="A2963" t="s">
        <v>79</v>
      </c>
      <c r="B2963">
        <v>1000</v>
      </c>
      <c r="C2963">
        <v>2</v>
      </c>
      <c r="D2963" t="s">
        <v>57</v>
      </c>
      <c r="E2963" t="s">
        <v>78</v>
      </c>
      <c r="F2963" t="s">
        <v>66</v>
      </c>
      <c r="G2963" t="s">
        <v>63</v>
      </c>
      <c r="H2963" t="s">
        <v>56</v>
      </c>
      <c r="I2963">
        <v>0.01</v>
      </c>
      <c r="J2963">
        <v>5</v>
      </c>
      <c r="K2963" t="s">
        <v>55</v>
      </c>
      <c r="L2963">
        <v>55</v>
      </c>
      <c r="M2963">
        <v>0.69129598599999997</v>
      </c>
      <c r="N2963">
        <v>0.163414634</v>
      </c>
      <c r="O2963">
        <v>0.16271655400000001</v>
      </c>
      <c r="P2963">
        <v>0.264160536</v>
      </c>
      <c r="Q2963">
        <v>104.5</v>
      </c>
      <c r="R2963">
        <v>20.100000000000001</v>
      </c>
      <c r="S2963">
        <v>1.6</v>
      </c>
      <c r="T2963">
        <v>102.9</v>
      </c>
      <c r="U2963">
        <v>2290.4</v>
      </c>
      <c r="V2963">
        <v>123</v>
      </c>
      <c r="W2963">
        <v>123</v>
      </c>
      <c r="X2963">
        <v>2292</v>
      </c>
      <c r="Y2963">
        <v>29.1</v>
      </c>
      <c r="Z2963">
        <v>0</v>
      </c>
      <c r="AA2963">
        <v>0</v>
      </c>
      <c r="AB2963">
        <v>0</v>
      </c>
      <c r="AC2963" t="s">
        <v>53</v>
      </c>
      <c r="AD2963">
        <v>-3383.4092129999999</v>
      </c>
      <c r="AE2963" t="s">
        <v>53</v>
      </c>
      <c r="AF2963" t="s">
        <v>53</v>
      </c>
      <c r="AG2963" t="s">
        <v>53</v>
      </c>
      <c r="AH2963" t="s">
        <v>53</v>
      </c>
      <c r="AI2963" t="s">
        <v>53</v>
      </c>
      <c r="AJ2963" t="s">
        <v>53</v>
      </c>
      <c r="AK2963" t="s">
        <v>53</v>
      </c>
      <c r="AL2963" t="s">
        <v>53</v>
      </c>
      <c r="AM2963" t="s">
        <v>53</v>
      </c>
      <c r="AN2963" t="s">
        <v>53</v>
      </c>
      <c r="AO2963" t="s">
        <v>53</v>
      </c>
      <c r="AP2963" t="s">
        <v>53</v>
      </c>
      <c r="AQ2963" t="s">
        <v>53</v>
      </c>
      <c r="AR2963" t="s">
        <v>53</v>
      </c>
      <c r="AS2963" t="s">
        <v>53</v>
      </c>
      <c r="AT2963" t="s">
        <v>53</v>
      </c>
      <c r="AU2963" t="s">
        <v>53</v>
      </c>
      <c r="AV2963" t="s">
        <v>53</v>
      </c>
      <c r="AW2963" t="s">
        <v>53</v>
      </c>
      <c r="AX2963" t="s">
        <v>53</v>
      </c>
      <c r="AY2963" t="s">
        <v>53</v>
      </c>
      <c r="AZ2963" t="s">
        <v>53</v>
      </c>
      <c r="BA2963" t="s">
        <v>53</v>
      </c>
    </row>
    <row r="2964" spans="1:53" x14ac:dyDescent="0.35">
      <c r="A2964" t="s">
        <v>79</v>
      </c>
      <c r="B2964">
        <v>1000</v>
      </c>
      <c r="C2964">
        <v>3</v>
      </c>
      <c r="D2964" t="s">
        <v>57</v>
      </c>
      <c r="E2964" t="s">
        <v>78</v>
      </c>
      <c r="F2964" t="s">
        <v>66</v>
      </c>
      <c r="G2964" t="s">
        <v>63</v>
      </c>
      <c r="H2964" t="s">
        <v>56</v>
      </c>
      <c r="I2964">
        <v>0.01</v>
      </c>
      <c r="J2964">
        <v>6</v>
      </c>
      <c r="K2964" t="s">
        <v>55</v>
      </c>
      <c r="L2964">
        <v>56</v>
      </c>
      <c r="M2964">
        <v>0.71030111200000001</v>
      </c>
      <c r="N2964">
        <v>0.15934959300000001</v>
      </c>
      <c r="O2964">
        <v>0.15891329300000001</v>
      </c>
      <c r="P2964">
        <v>0.26003817800000001</v>
      </c>
      <c r="Q2964">
        <v>104.4</v>
      </c>
      <c r="R2964">
        <v>19.600000000000001</v>
      </c>
      <c r="S2964">
        <v>1</v>
      </c>
      <c r="T2964">
        <v>103.4</v>
      </c>
      <c r="U2964">
        <v>2291</v>
      </c>
      <c r="V2964">
        <v>123</v>
      </c>
      <c r="W2964">
        <v>123</v>
      </c>
      <c r="X2964">
        <v>2292</v>
      </c>
      <c r="Y2964">
        <v>27.6</v>
      </c>
      <c r="Z2964">
        <v>0</v>
      </c>
      <c r="AA2964">
        <v>0</v>
      </c>
      <c r="AB2964">
        <v>0</v>
      </c>
      <c r="AC2964" t="s">
        <v>53</v>
      </c>
      <c r="AD2964">
        <v>-3383.8957719999999</v>
      </c>
      <c r="AE2964" t="s">
        <v>53</v>
      </c>
      <c r="AF2964" t="s">
        <v>53</v>
      </c>
      <c r="AG2964" t="s">
        <v>53</v>
      </c>
      <c r="AH2964" t="s">
        <v>53</v>
      </c>
      <c r="AI2964" t="s">
        <v>53</v>
      </c>
      <c r="AJ2964" t="s">
        <v>53</v>
      </c>
      <c r="AK2964" t="s">
        <v>53</v>
      </c>
      <c r="AL2964" t="s">
        <v>53</v>
      </c>
      <c r="AM2964" t="s">
        <v>53</v>
      </c>
      <c r="AN2964" t="s">
        <v>53</v>
      </c>
      <c r="AO2964" t="s">
        <v>53</v>
      </c>
      <c r="AP2964" t="s">
        <v>53</v>
      </c>
      <c r="AQ2964" t="s">
        <v>53</v>
      </c>
      <c r="AR2964" t="s">
        <v>53</v>
      </c>
      <c r="AS2964" t="s">
        <v>53</v>
      </c>
      <c r="AT2964" t="s">
        <v>53</v>
      </c>
      <c r="AU2964" t="s">
        <v>53</v>
      </c>
      <c r="AV2964" t="s">
        <v>53</v>
      </c>
      <c r="AW2964" t="s">
        <v>53</v>
      </c>
      <c r="AX2964" t="s">
        <v>53</v>
      </c>
      <c r="AY2964" t="s">
        <v>53</v>
      </c>
      <c r="AZ2964" t="s">
        <v>53</v>
      </c>
      <c r="BA2964" t="s">
        <v>53</v>
      </c>
    </row>
    <row r="2965" spans="1:53" x14ac:dyDescent="0.35">
      <c r="A2965" t="s">
        <v>79</v>
      </c>
      <c r="B2965">
        <v>1000</v>
      </c>
      <c r="C2965">
        <v>4</v>
      </c>
      <c r="D2965" t="s">
        <v>57</v>
      </c>
      <c r="E2965" t="s">
        <v>78</v>
      </c>
      <c r="F2965" t="s">
        <v>66</v>
      </c>
      <c r="G2965" t="s">
        <v>63</v>
      </c>
      <c r="H2965" t="s">
        <v>56</v>
      </c>
      <c r="I2965">
        <v>0.01</v>
      </c>
      <c r="J2965">
        <v>7</v>
      </c>
      <c r="K2965" t="s">
        <v>55</v>
      </c>
      <c r="L2965">
        <v>57</v>
      </c>
      <c r="M2965">
        <v>0.71174338599999998</v>
      </c>
      <c r="N2965">
        <v>0.15284552800000001</v>
      </c>
      <c r="O2965">
        <v>0.152540118</v>
      </c>
      <c r="P2965">
        <v>0.25144967800000001</v>
      </c>
      <c r="Q2965">
        <v>104.9</v>
      </c>
      <c r="R2965">
        <v>18.8</v>
      </c>
      <c r="S2965">
        <v>0.7</v>
      </c>
      <c r="T2965">
        <v>104.2</v>
      </c>
      <c r="U2965">
        <v>2291.3000000000002</v>
      </c>
      <c r="V2965">
        <v>123</v>
      </c>
      <c r="W2965">
        <v>123</v>
      </c>
      <c r="X2965">
        <v>2292</v>
      </c>
      <c r="Y2965">
        <v>26.4</v>
      </c>
      <c r="Z2965">
        <v>0</v>
      </c>
      <c r="AA2965">
        <v>0</v>
      </c>
      <c r="AB2965">
        <v>0</v>
      </c>
      <c r="AC2965" t="s">
        <v>53</v>
      </c>
      <c r="AD2965">
        <v>-3384.7236360000002</v>
      </c>
      <c r="AE2965" t="s">
        <v>53</v>
      </c>
      <c r="AF2965" t="s">
        <v>53</v>
      </c>
      <c r="AG2965" t="s">
        <v>53</v>
      </c>
      <c r="AH2965" t="s">
        <v>53</v>
      </c>
      <c r="AI2965" t="s">
        <v>53</v>
      </c>
      <c r="AJ2965" t="s">
        <v>53</v>
      </c>
      <c r="AK2965" t="s">
        <v>53</v>
      </c>
      <c r="AL2965" t="s">
        <v>53</v>
      </c>
      <c r="AM2965" t="s">
        <v>53</v>
      </c>
      <c r="AN2965" t="s">
        <v>53</v>
      </c>
      <c r="AO2965" t="s">
        <v>53</v>
      </c>
      <c r="AP2965" t="s">
        <v>53</v>
      </c>
      <c r="AQ2965" t="s">
        <v>53</v>
      </c>
      <c r="AR2965" t="s">
        <v>53</v>
      </c>
      <c r="AS2965" t="s">
        <v>53</v>
      </c>
      <c r="AT2965" t="s">
        <v>53</v>
      </c>
      <c r="AU2965" t="s">
        <v>53</v>
      </c>
      <c r="AV2965" t="s">
        <v>53</v>
      </c>
      <c r="AW2965" t="s">
        <v>53</v>
      </c>
      <c r="AX2965" t="s">
        <v>53</v>
      </c>
      <c r="AY2965" t="s">
        <v>53</v>
      </c>
      <c r="AZ2965" t="s">
        <v>53</v>
      </c>
      <c r="BA2965" t="s">
        <v>53</v>
      </c>
    </row>
    <row r="2966" spans="1:53" x14ac:dyDescent="0.35">
      <c r="A2966" t="s">
        <v>79</v>
      </c>
      <c r="B2966">
        <v>1000</v>
      </c>
      <c r="C2966">
        <v>5</v>
      </c>
      <c r="D2966" t="s">
        <v>57</v>
      </c>
      <c r="E2966" t="s">
        <v>78</v>
      </c>
      <c r="F2966" t="s">
        <v>66</v>
      </c>
      <c r="G2966" t="s">
        <v>63</v>
      </c>
      <c r="H2966" t="s">
        <v>56</v>
      </c>
      <c r="I2966">
        <v>0.01</v>
      </c>
      <c r="J2966">
        <v>8</v>
      </c>
      <c r="K2966" t="s">
        <v>55</v>
      </c>
      <c r="L2966">
        <v>58</v>
      </c>
      <c r="M2966">
        <v>0.71568823199999998</v>
      </c>
      <c r="N2966">
        <v>0.145528455</v>
      </c>
      <c r="O2966">
        <v>0.145310305</v>
      </c>
      <c r="P2966">
        <v>0.241600652</v>
      </c>
      <c r="Q2966">
        <v>105.6</v>
      </c>
      <c r="R2966">
        <v>17.899999999999999</v>
      </c>
      <c r="S2966">
        <v>0.5</v>
      </c>
      <c r="T2966">
        <v>105.1</v>
      </c>
      <c r="U2966">
        <v>2291.5</v>
      </c>
      <c r="V2966">
        <v>123</v>
      </c>
      <c r="W2966">
        <v>123</v>
      </c>
      <c r="X2966">
        <v>2292</v>
      </c>
      <c r="Y2966">
        <v>25</v>
      </c>
      <c r="Z2966">
        <v>0</v>
      </c>
      <c r="AA2966">
        <v>0</v>
      </c>
      <c r="AB2966">
        <v>0</v>
      </c>
      <c r="AC2966" t="s">
        <v>53</v>
      </c>
      <c r="AD2966">
        <v>-3385.2595249999999</v>
      </c>
      <c r="AE2966" t="s">
        <v>53</v>
      </c>
      <c r="AF2966" t="s">
        <v>53</v>
      </c>
      <c r="AG2966" t="s">
        <v>53</v>
      </c>
      <c r="AH2966" t="s">
        <v>53</v>
      </c>
      <c r="AI2966" t="s">
        <v>53</v>
      </c>
      <c r="AJ2966" t="s">
        <v>53</v>
      </c>
      <c r="AK2966" t="s">
        <v>53</v>
      </c>
      <c r="AL2966" t="s">
        <v>53</v>
      </c>
      <c r="AM2966" t="s">
        <v>53</v>
      </c>
      <c r="AN2966" t="s">
        <v>53</v>
      </c>
      <c r="AO2966" t="s">
        <v>53</v>
      </c>
      <c r="AP2966" t="s">
        <v>53</v>
      </c>
      <c r="AQ2966" t="s">
        <v>53</v>
      </c>
      <c r="AR2966" t="s">
        <v>53</v>
      </c>
      <c r="AS2966" t="s">
        <v>53</v>
      </c>
      <c r="AT2966" t="s">
        <v>53</v>
      </c>
      <c r="AU2966" t="s">
        <v>53</v>
      </c>
      <c r="AV2966" t="s">
        <v>53</v>
      </c>
      <c r="AW2966" t="s">
        <v>53</v>
      </c>
      <c r="AX2966" t="s">
        <v>53</v>
      </c>
      <c r="AY2966" t="s">
        <v>53</v>
      </c>
      <c r="AZ2966" t="s">
        <v>53</v>
      </c>
      <c r="BA2966" t="s">
        <v>53</v>
      </c>
    </row>
    <row r="2967" spans="1:53" x14ac:dyDescent="0.35">
      <c r="A2967" t="s">
        <v>79</v>
      </c>
      <c r="B2967">
        <v>1000</v>
      </c>
      <c r="C2967">
        <v>6</v>
      </c>
      <c r="D2967" t="s">
        <v>57</v>
      </c>
      <c r="E2967" t="s">
        <v>78</v>
      </c>
      <c r="F2967" t="s">
        <v>66</v>
      </c>
      <c r="G2967" t="s">
        <v>63</v>
      </c>
      <c r="H2967" t="s">
        <v>56</v>
      </c>
      <c r="I2967">
        <v>0.01</v>
      </c>
      <c r="J2967">
        <v>9</v>
      </c>
      <c r="K2967" t="s">
        <v>55</v>
      </c>
      <c r="L2967">
        <v>59</v>
      </c>
      <c r="M2967">
        <v>0.70348260799999995</v>
      </c>
      <c r="N2967">
        <v>0.13658536600000001</v>
      </c>
      <c r="O2967">
        <v>0.13645447599999999</v>
      </c>
      <c r="P2967">
        <v>0.22856337199999999</v>
      </c>
      <c r="Q2967">
        <v>106.5</v>
      </c>
      <c r="R2967">
        <v>16.8</v>
      </c>
      <c r="S2967">
        <v>0.3</v>
      </c>
      <c r="T2967">
        <v>106.2</v>
      </c>
      <c r="U2967">
        <v>2291.6999999999998</v>
      </c>
      <c r="V2967">
        <v>123</v>
      </c>
      <c r="W2967">
        <v>123</v>
      </c>
      <c r="X2967">
        <v>2292</v>
      </c>
      <c r="Y2967">
        <v>23.9</v>
      </c>
      <c r="Z2967">
        <v>0</v>
      </c>
      <c r="AA2967">
        <v>0</v>
      </c>
      <c r="AB2967">
        <v>0</v>
      </c>
      <c r="AC2967" t="s">
        <v>53</v>
      </c>
      <c r="AD2967">
        <v>-3386.702123</v>
      </c>
      <c r="AE2967" t="s">
        <v>53</v>
      </c>
      <c r="AF2967" t="s">
        <v>53</v>
      </c>
      <c r="AG2967" t="s">
        <v>53</v>
      </c>
      <c r="AH2967" t="s">
        <v>53</v>
      </c>
      <c r="AI2967" t="s">
        <v>53</v>
      </c>
      <c r="AJ2967" t="s">
        <v>53</v>
      </c>
      <c r="AK2967" t="s">
        <v>53</v>
      </c>
      <c r="AL2967" t="s">
        <v>53</v>
      </c>
      <c r="AM2967" t="s">
        <v>53</v>
      </c>
      <c r="AN2967" t="s">
        <v>53</v>
      </c>
      <c r="AO2967" t="s">
        <v>53</v>
      </c>
      <c r="AP2967" t="s">
        <v>53</v>
      </c>
      <c r="AQ2967" t="s">
        <v>53</v>
      </c>
      <c r="AR2967" t="s">
        <v>53</v>
      </c>
      <c r="AS2967" t="s">
        <v>53</v>
      </c>
      <c r="AT2967" t="s">
        <v>53</v>
      </c>
      <c r="AU2967" t="s">
        <v>53</v>
      </c>
      <c r="AV2967" t="s">
        <v>53</v>
      </c>
      <c r="AW2967" t="s">
        <v>53</v>
      </c>
      <c r="AX2967" t="s">
        <v>53</v>
      </c>
      <c r="AY2967" t="s">
        <v>53</v>
      </c>
      <c r="AZ2967" t="s">
        <v>53</v>
      </c>
      <c r="BA2967" t="s">
        <v>53</v>
      </c>
    </row>
    <row r="2968" spans="1:53" x14ac:dyDescent="0.35">
      <c r="A2968" t="s">
        <v>79</v>
      </c>
      <c r="B2968">
        <v>1000</v>
      </c>
      <c r="C2968">
        <v>7</v>
      </c>
      <c r="D2968" t="s">
        <v>57</v>
      </c>
      <c r="E2968" t="s">
        <v>78</v>
      </c>
      <c r="F2968" t="s">
        <v>66</v>
      </c>
      <c r="G2968" t="s">
        <v>63</v>
      </c>
      <c r="H2968" t="s">
        <v>56</v>
      </c>
      <c r="I2968">
        <v>0.01</v>
      </c>
      <c r="J2968">
        <v>10</v>
      </c>
      <c r="K2968" t="s">
        <v>55</v>
      </c>
      <c r="L2968">
        <v>60</v>
      </c>
      <c r="M2968">
        <v>0.70228171800000005</v>
      </c>
      <c r="N2968">
        <v>0.13008130100000001</v>
      </c>
      <c r="O2968">
        <v>0.12995041099999999</v>
      </c>
      <c r="P2968">
        <v>0.219286011</v>
      </c>
      <c r="Q2968">
        <v>107.3</v>
      </c>
      <c r="R2968">
        <v>16</v>
      </c>
      <c r="S2968">
        <v>0.3</v>
      </c>
      <c r="T2968">
        <v>107</v>
      </c>
      <c r="U2968">
        <v>2291.6999999999998</v>
      </c>
      <c r="V2968">
        <v>123</v>
      </c>
      <c r="W2968">
        <v>123</v>
      </c>
      <c r="X2968">
        <v>2292</v>
      </c>
      <c r="Y2968">
        <v>22.8</v>
      </c>
      <c r="Z2968">
        <v>0</v>
      </c>
      <c r="AA2968">
        <v>0</v>
      </c>
      <c r="AB2968">
        <v>0</v>
      </c>
      <c r="AC2968" t="s">
        <v>53</v>
      </c>
      <c r="AD2968">
        <v>-3387.621063</v>
      </c>
      <c r="AE2968" t="s">
        <v>53</v>
      </c>
      <c r="AF2968" t="s">
        <v>53</v>
      </c>
      <c r="AG2968" t="s">
        <v>53</v>
      </c>
      <c r="AH2968" t="s">
        <v>53</v>
      </c>
      <c r="AI2968" t="s">
        <v>53</v>
      </c>
      <c r="AJ2968" t="s">
        <v>53</v>
      </c>
      <c r="AK2968" t="s">
        <v>53</v>
      </c>
      <c r="AL2968" t="s">
        <v>53</v>
      </c>
      <c r="AM2968" t="s">
        <v>53</v>
      </c>
      <c r="AN2968" t="s">
        <v>53</v>
      </c>
      <c r="AO2968" t="s">
        <v>53</v>
      </c>
      <c r="AP2968" t="s">
        <v>53</v>
      </c>
      <c r="AQ2968" t="s">
        <v>53</v>
      </c>
      <c r="AR2968" t="s">
        <v>53</v>
      </c>
      <c r="AS2968" t="s">
        <v>53</v>
      </c>
      <c r="AT2968" t="s">
        <v>53</v>
      </c>
      <c r="AU2968" t="s">
        <v>53</v>
      </c>
      <c r="AV2968" t="s">
        <v>53</v>
      </c>
      <c r="AW2968" t="s">
        <v>53</v>
      </c>
      <c r="AX2968" t="s">
        <v>53</v>
      </c>
      <c r="AY2968" t="s">
        <v>53</v>
      </c>
      <c r="AZ2968" t="s">
        <v>53</v>
      </c>
      <c r="BA2968" t="s">
        <v>53</v>
      </c>
    </row>
    <row r="2969" spans="1:53" x14ac:dyDescent="0.35">
      <c r="A2969" t="s">
        <v>79</v>
      </c>
      <c r="B2969">
        <v>1000</v>
      </c>
      <c r="C2969">
        <v>8</v>
      </c>
      <c r="D2969" t="s">
        <v>57</v>
      </c>
      <c r="E2969" t="s">
        <v>78</v>
      </c>
      <c r="F2969" t="s">
        <v>66</v>
      </c>
      <c r="G2969" t="s">
        <v>63</v>
      </c>
      <c r="H2969" t="s">
        <v>58</v>
      </c>
      <c r="I2969">
        <v>0.05</v>
      </c>
      <c r="J2969" t="s">
        <v>55</v>
      </c>
      <c r="K2969">
        <v>1</v>
      </c>
      <c r="L2969">
        <v>61</v>
      </c>
      <c r="M2969">
        <v>0.572105745</v>
      </c>
      <c r="N2969">
        <v>0.17886178899999999</v>
      </c>
      <c r="O2969">
        <v>0.175545907</v>
      </c>
      <c r="P2969">
        <v>0.27236989</v>
      </c>
      <c r="Q2969">
        <v>108.6</v>
      </c>
      <c r="R2969">
        <v>22</v>
      </c>
      <c r="S2969">
        <v>7.6</v>
      </c>
      <c r="T2969">
        <v>101</v>
      </c>
      <c r="U2969">
        <v>2284.4</v>
      </c>
      <c r="V2969">
        <v>123</v>
      </c>
      <c r="W2969">
        <v>123</v>
      </c>
      <c r="X2969">
        <v>2292</v>
      </c>
      <c r="Y2969">
        <v>38.5</v>
      </c>
      <c r="Z2969">
        <v>0</v>
      </c>
      <c r="AA2969">
        <v>0</v>
      </c>
      <c r="AB2969">
        <v>0</v>
      </c>
      <c r="AC2969" t="s">
        <v>53</v>
      </c>
      <c r="AD2969">
        <v>-3389.292653</v>
      </c>
      <c r="AE2969" t="s">
        <v>53</v>
      </c>
      <c r="AF2969" t="s">
        <v>53</v>
      </c>
      <c r="AG2969" t="s">
        <v>53</v>
      </c>
      <c r="AH2969" t="s">
        <v>53</v>
      </c>
      <c r="AI2969" t="s">
        <v>53</v>
      </c>
      <c r="AJ2969" t="s">
        <v>53</v>
      </c>
      <c r="AK2969" t="s">
        <v>53</v>
      </c>
      <c r="AL2969" t="s">
        <v>53</v>
      </c>
      <c r="AM2969" t="s">
        <v>53</v>
      </c>
      <c r="AN2969" t="s">
        <v>53</v>
      </c>
      <c r="AO2969" t="s">
        <v>53</v>
      </c>
      <c r="AP2969" t="s">
        <v>53</v>
      </c>
      <c r="AQ2969" t="s">
        <v>53</v>
      </c>
      <c r="AR2969" t="s">
        <v>53</v>
      </c>
      <c r="AS2969" t="s">
        <v>53</v>
      </c>
      <c r="AT2969" t="s">
        <v>53</v>
      </c>
      <c r="AU2969" t="s">
        <v>53</v>
      </c>
      <c r="AV2969" t="s">
        <v>53</v>
      </c>
      <c r="AW2969" t="s">
        <v>53</v>
      </c>
      <c r="AX2969" t="s">
        <v>53</v>
      </c>
      <c r="AY2969" t="s">
        <v>53</v>
      </c>
      <c r="AZ2969" t="s">
        <v>53</v>
      </c>
      <c r="BA2969" t="s">
        <v>53</v>
      </c>
    </row>
    <row r="2970" spans="1:53" x14ac:dyDescent="0.35">
      <c r="A2970" t="s">
        <v>79</v>
      </c>
      <c r="B2970">
        <v>1000</v>
      </c>
      <c r="C2970">
        <v>9</v>
      </c>
      <c r="D2970" t="s">
        <v>57</v>
      </c>
      <c r="E2970" t="s">
        <v>78</v>
      </c>
      <c r="F2970" t="s">
        <v>66</v>
      </c>
      <c r="G2970" t="s">
        <v>63</v>
      </c>
      <c r="H2970" t="s">
        <v>58</v>
      </c>
      <c r="I2970">
        <v>0.05</v>
      </c>
      <c r="J2970" t="s">
        <v>55</v>
      </c>
      <c r="K2970">
        <v>2</v>
      </c>
      <c r="L2970">
        <v>62</v>
      </c>
      <c r="M2970">
        <v>0.53205334800000004</v>
      </c>
      <c r="N2970">
        <v>0.17723577200000001</v>
      </c>
      <c r="O2970">
        <v>0.17304729099999999</v>
      </c>
      <c r="P2970">
        <v>0.26576844199999999</v>
      </c>
      <c r="Q2970">
        <v>110.8</v>
      </c>
      <c r="R2970">
        <v>21.8</v>
      </c>
      <c r="S2970">
        <v>9.6</v>
      </c>
      <c r="T2970">
        <v>101.2</v>
      </c>
      <c r="U2970">
        <v>2282.4</v>
      </c>
      <c r="V2970">
        <v>123</v>
      </c>
      <c r="W2970">
        <v>123</v>
      </c>
      <c r="X2970">
        <v>2292</v>
      </c>
      <c r="Y2970">
        <v>41</v>
      </c>
      <c r="Z2970">
        <v>0</v>
      </c>
      <c r="AA2970">
        <v>0</v>
      </c>
      <c r="AB2970">
        <v>0</v>
      </c>
      <c r="AC2970" t="s">
        <v>53</v>
      </c>
      <c r="AD2970">
        <v>-3392.5061679999999</v>
      </c>
      <c r="AE2970" t="s">
        <v>53</v>
      </c>
      <c r="AF2970" t="s">
        <v>53</v>
      </c>
      <c r="AG2970" t="s">
        <v>53</v>
      </c>
      <c r="AH2970" t="s">
        <v>53</v>
      </c>
      <c r="AI2970" t="s">
        <v>53</v>
      </c>
      <c r="AJ2970" t="s">
        <v>53</v>
      </c>
      <c r="AK2970" t="s">
        <v>53</v>
      </c>
      <c r="AL2970" t="s">
        <v>53</v>
      </c>
      <c r="AM2970" t="s">
        <v>53</v>
      </c>
      <c r="AN2970" t="s">
        <v>53</v>
      </c>
      <c r="AO2970" t="s">
        <v>53</v>
      </c>
      <c r="AP2970" t="s">
        <v>53</v>
      </c>
      <c r="AQ2970" t="s">
        <v>53</v>
      </c>
      <c r="AR2970" t="s">
        <v>53</v>
      </c>
      <c r="AS2970" t="s">
        <v>53</v>
      </c>
      <c r="AT2970" t="s">
        <v>53</v>
      </c>
      <c r="AU2970" t="s">
        <v>53</v>
      </c>
      <c r="AV2970" t="s">
        <v>53</v>
      </c>
      <c r="AW2970" t="s">
        <v>53</v>
      </c>
      <c r="AX2970" t="s">
        <v>53</v>
      </c>
      <c r="AY2970" t="s">
        <v>53</v>
      </c>
      <c r="AZ2970" t="s">
        <v>53</v>
      </c>
      <c r="BA2970" t="s">
        <v>53</v>
      </c>
    </row>
    <row r="2971" spans="1:53" x14ac:dyDescent="0.35">
      <c r="A2971" t="s">
        <v>79</v>
      </c>
      <c r="B2971">
        <v>1000</v>
      </c>
      <c r="C2971">
        <v>10</v>
      </c>
      <c r="D2971" t="s">
        <v>57</v>
      </c>
      <c r="E2971" t="s">
        <v>78</v>
      </c>
      <c r="F2971" t="s">
        <v>66</v>
      </c>
      <c r="G2971" t="s">
        <v>63</v>
      </c>
      <c r="H2971" t="s">
        <v>58</v>
      </c>
      <c r="I2971">
        <v>0.05</v>
      </c>
      <c r="J2971" t="s">
        <v>55</v>
      </c>
      <c r="K2971">
        <v>3</v>
      </c>
      <c r="L2971">
        <v>63</v>
      </c>
      <c r="M2971">
        <v>0.51980295099999996</v>
      </c>
      <c r="N2971">
        <v>0.17560975600000001</v>
      </c>
      <c r="O2971">
        <v>0.171159494</v>
      </c>
      <c r="P2971">
        <v>0.26242038699999998</v>
      </c>
      <c r="Q2971">
        <v>111.6</v>
      </c>
      <c r="R2971">
        <v>21.6</v>
      </c>
      <c r="S2971">
        <v>10.199999999999999</v>
      </c>
      <c r="T2971">
        <v>101.4</v>
      </c>
      <c r="U2971">
        <v>2281.8000000000002</v>
      </c>
      <c r="V2971">
        <v>123</v>
      </c>
      <c r="W2971">
        <v>123</v>
      </c>
      <c r="X2971">
        <v>2292</v>
      </c>
      <c r="Y2971">
        <v>41.6</v>
      </c>
      <c r="Z2971">
        <v>0</v>
      </c>
      <c r="AA2971">
        <v>0</v>
      </c>
      <c r="AB2971">
        <v>0</v>
      </c>
      <c r="AC2971" t="s">
        <v>53</v>
      </c>
      <c r="AD2971">
        <v>-3393.7466509999999</v>
      </c>
      <c r="AE2971" t="s">
        <v>53</v>
      </c>
      <c r="AF2971" t="s">
        <v>53</v>
      </c>
      <c r="AG2971" t="s">
        <v>53</v>
      </c>
      <c r="AH2971" t="s">
        <v>53</v>
      </c>
      <c r="AI2971" t="s">
        <v>53</v>
      </c>
      <c r="AJ2971" t="s">
        <v>53</v>
      </c>
      <c r="AK2971" t="s">
        <v>53</v>
      </c>
      <c r="AL2971" t="s">
        <v>53</v>
      </c>
      <c r="AM2971" t="s">
        <v>53</v>
      </c>
      <c r="AN2971" t="s">
        <v>53</v>
      </c>
      <c r="AO2971" t="s">
        <v>53</v>
      </c>
      <c r="AP2971" t="s">
        <v>53</v>
      </c>
      <c r="AQ2971" t="s">
        <v>53</v>
      </c>
      <c r="AR2971" t="s">
        <v>53</v>
      </c>
      <c r="AS2971" t="s">
        <v>53</v>
      </c>
      <c r="AT2971" t="s">
        <v>53</v>
      </c>
      <c r="AU2971" t="s">
        <v>53</v>
      </c>
      <c r="AV2971" t="s">
        <v>53</v>
      </c>
      <c r="AW2971" t="s">
        <v>53</v>
      </c>
      <c r="AX2971" t="s">
        <v>53</v>
      </c>
      <c r="AY2971" t="s">
        <v>53</v>
      </c>
      <c r="AZ2971" t="s">
        <v>53</v>
      </c>
      <c r="BA2971" t="s">
        <v>53</v>
      </c>
    </row>
    <row r="2972" spans="1:53" x14ac:dyDescent="0.35">
      <c r="A2972" t="s">
        <v>79</v>
      </c>
      <c r="B2972">
        <v>1000</v>
      </c>
      <c r="C2972">
        <v>11</v>
      </c>
      <c r="D2972" t="s">
        <v>57</v>
      </c>
      <c r="E2972" t="s">
        <v>78</v>
      </c>
      <c r="F2972" t="s">
        <v>66</v>
      </c>
      <c r="G2972" t="s">
        <v>63</v>
      </c>
      <c r="H2972" t="s">
        <v>58</v>
      </c>
      <c r="I2972">
        <v>0.05</v>
      </c>
      <c r="J2972" t="s">
        <v>55</v>
      </c>
      <c r="K2972">
        <v>4</v>
      </c>
      <c r="L2972">
        <v>64</v>
      </c>
      <c r="M2972">
        <v>0.50979001899999998</v>
      </c>
      <c r="N2972">
        <v>0.174796748</v>
      </c>
      <c r="O2972">
        <v>0.170084706</v>
      </c>
      <c r="P2972">
        <v>0.26021806600000003</v>
      </c>
      <c r="Q2972">
        <v>112.3</v>
      </c>
      <c r="R2972">
        <v>21.5</v>
      </c>
      <c r="S2972">
        <v>10.8</v>
      </c>
      <c r="T2972">
        <v>101.5</v>
      </c>
      <c r="U2972">
        <v>2281.1999999999998</v>
      </c>
      <c r="V2972">
        <v>123</v>
      </c>
      <c r="W2972">
        <v>123</v>
      </c>
      <c r="X2972">
        <v>2292</v>
      </c>
      <c r="Y2972">
        <v>42.2</v>
      </c>
      <c r="Z2972">
        <v>0</v>
      </c>
      <c r="AA2972">
        <v>0</v>
      </c>
      <c r="AB2972">
        <v>0</v>
      </c>
      <c r="AC2972" t="s">
        <v>53</v>
      </c>
      <c r="AD2972">
        <v>-3394.534294</v>
      </c>
      <c r="AE2972" t="s">
        <v>53</v>
      </c>
      <c r="AF2972" t="s">
        <v>53</v>
      </c>
      <c r="AG2972" t="s">
        <v>53</v>
      </c>
      <c r="AH2972" t="s">
        <v>53</v>
      </c>
      <c r="AI2972" t="s">
        <v>53</v>
      </c>
      <c r="AJ2972" t="s">
        <v>53</v>
      </c>
      <c r="AK2972" t="s">
        <v>53</v>
      </c>
      <c r="AL2972" t="s">
        <v>53</v>
      </c>
      <c r="AM2972" t="s">
        <v>53</v>
      </c>
      <c r="AN2972" t="s">
        <v>53</v>
      </c>
      <c r="AO2972" t="s">
        <v>53</v>
      </c>
      <c r="AP2972" t="s">
        <v>53</v>
      </c>
      <c r="AQ2972" t="s">
        <v>53</v>
      </c>
      <c r="AR2972" t="s">
        <v>53</v>
      </c>
      <c r="AS2972" t="s">
        <v>53</v>
      </c>
      <c r="AT2972" t="s">
        <v>53</v>
      </c>
      <c r="AU2972" t="s">
        <v>53</v>
      </c>
      <c r="AV2972" t="s">
        <v>53</v>
      </c>
      <c r="AW2972" t="s">
        <v>53</v>
      </c>
      <c r="AX2972" t="s">
        <v>53</v>
      </c>
      <c r="AY2972" t="s">
        <v>53</v>
      </c>
      <c r="AZ2972" t="s">
        <v>53</v>
      </c>
      <c r="BA2972" t="s">
        <v>53</v>
      </c>
    </row>
    <row r="2973" spans="1:53" x14ac:dyDescent="0.35">
      <c r="A2973" t="s">
        <v>79</v>
      </c>
      <c r="B2973">
        <v>1000</v>
      </c>
      <c r="C2973">
        <v>12</v>
      </c>
      <c r="D2973" t="s">
        <v>57</v>
      </c>
      <c r="E2973" t="s">
        <v>78</v>
      </c>
      <c r="F2973" t="s">
        <v>66</v>
      </c>
      <c r="G2973" t="s">
        <v>63</v>
      </c>
      <c r="H2973" t="s">
        <v>58</v>
      </c>
      <c r="I2973">
        <v>0.05</v>
      </c>
      <c r="J2973" t="s">
        <v>55</v>
      </c>
      <c r="K2973">
        <v>5</v>
      </c>
      <c r="L2973">
        <v>65</v>
      </c>
      <c r="M2973">
        <v>0.50632925399999995</v>
      </c>
      <c r="N2973">
        <v>0.174796748</v>
      </c>
      <c r="O2973">
        <v>0.16995381600000001</v>
      </c>
      <c r="P2973">
        <v>0.25976590999999999</v>
      </c>
      <c r="Q2973">
        <v>112.6</v>
      </c>
      <c r="R2973">
        <v>21.5</v>
      </c>
      <c r="S2973">
        <v>11.1</v>
      </c>
      <c r="T2973">
        <v>101.5</v>
      </c>
      <c r="U2973">
        <v>2280.9</v>
      </c>
      <c r="V2973">
        <v>123</v>
      </c>
      <c r="W2973">
        <v>123</v>
      </c>
      <c r="X2973">
        <v>2292</v>
      </c>
      <c r="Y2973">
        <v>42.5</v>
      </c>
      <c r="Z2973">
        <v>0</v>
      </c>
      <c r="AA2973">
        <v>0</v>
      </c>
      <c r="AB2973">
        <v>0</v>
      </c>
      <c r="AC2973" t="s">
        <v>53</v>
      </c>
      <c r="AD2973">
        <v>-3395.407498</v>
      </c>
      <c r="AE2973" t="s">
        <v>53</v>
      </c>
      <c r="AF2973" t="s">
        <v>53</v>
      </c>
      <c r="AG2973" t="s">
        <v>53</v>
      </c>
      <c r="AH2973" t="s">
        <v>53</v>
      </c>
      <c r="AI2973" t="s">
        <v>53</v>
      </c>
      <c r="AJ2973" t="s">
        <v>53</v>
      </c>
      <c r="AK2973" t="s">
        <v>53</v>
      </c>
      <c r="AL2973" t="s">
        <v>53</v>
      </c>
      <c r="AM2973" t="s">
        <v>53</v>
      </c>
      <c r="AN2973" t="s">
        <v>53</v>
      </c>
      <c r="AO2973" t="s">
        <v>53</v>
      </c>
      <c r="AP2973" t="s">
        <v>53</v>
      </c>
      <c r="AQ2973" t="s">
        <v>53</v>
      </c>
      <c r="AR2973" t="s">
        <v>53</v>
      </c>
      <c r="AS2973" t="s">
        <v>53</v>
      </c>
      <c r="AT2973" t="s">
        <v>53</v>
      </c>
      <c r="AU2973" t="s">
        <v>53</v>
      </c>
      <c r="AV2973" t="s">
        <v>53</v>
      </c>
      <c r="AW2973" t="s">
        <v>53</v>
      </c>
      <c r="AX2973" t="s">
        <v>53</v>
      </c>
      <c r="AY2973" t="s">
        <v>53</v>
      </c>
      <c r="AZ2973" t="s">
        <v>53</v>
      </c>
      <c r="BA2973" t="s">
        <v>53</v>
      </c>
    </row>
    <row r="2974" spans="1:53" x14ac:dyDescent="0.35">
      <c r="A2974" t="s">
        <v>79</v>
      </c>
      <c r="B2974">
        <v>1000</v>
      </c>
      <c r="C2974">
        <v>13</v>
      </c>
      <c r="D2974" t="s">
        <v>57</v>
      </c>
      <c r="E2974" t="s">
        <v>78</v>
      </c>
      <c r="F2974" t="s">
        <v>66</v>
      </c>
      <c r="G2974" t="s">
        <v>63</v>
      </c>
      <c r="H2974" t="s">
        <v>58</v>
      </c>
      <c r="I2974">
        <v>0.05</v>
      </c>
      <c r="J2974" t="s">
        <v>55</v>
      </c>
      <c r="K2974">
        <v>6</v>
      </c>
      <c r="L2974">
        <v>66</v>
      </c>
      <c r="M2974">
        <v>0.49691069599999999</v>
      </c>
      <c r="N2974">
        <v>0.17317073199999999</v>
      </c>
      <c r="O2974">
        <v>0.16819691000000001</v>
      </c>
      <c r="P2974">
        <v>0.25674031899999999</v>
      </c>
      <c r="Q2974">
        <v>113.1</v>
      </c>
      <c r="R2974">
        <v>21.3</v>
      </c>
      <c r="S2974">
        <v>11.4</v>
      </c>
      <c r="T2974">
        <v>101.7</v>
      </c>
      <c r="U2974">
        <v>2280.6</v>
      </c>
      <c r="V2974">
        <v>123</v>
      </c>
      <c r="W2974">
        <v>123</v>
      </c>
      <c r="X2974">
        <v>2292</v>
      </c>
      <c r="Y2974">
        <v>42.9</v>
      </c>
      <c r="Z2974">
        <v>0</v>
      </c>
      <c r="AA2974">
        <v>0</v>
      </c>
      <c r="AB2974">
        <v>0</v>
      </c>
      <c r="AC2974" t="s">
        <v>53</v>
      </c>
      <c r="AD2974">
        <v>-3396.8531320000002</v>
      </c>
      <c r="AE2974" t="s">
        <v>53</v>
      </c>
      <c r="AF2974" t="s">
        <v>53</v>
      </c>
      <c r="AG2974" t="s">
        <v>53</v>
      </c>
      <c r="AH2974" t="s">
        <v>53</v>
      </c>
      <c r="AI2974" t="s">
        <v>53</v>
      </c>
      <c r="AJ2974" t="s">
        <v>53</v>
      </c>
      <c r="AK2974" t="s">
        <v>53</v>
      </c>
      <c r="AL2974" t="s">
        <v>53</v>
      </c>
      <c r="AM2974" t="s">
        <v>53</v>
      </c>
      <c r="AN2974" t="s">
        <v>53</v>
      </c>
      <c r="AO2974" t="s">
        <v>53</v>
      </c>
      <c r="AP2974" t="s">
        <v>53</v>
      </c>
      <c r="AQ2974" t="s">
        <v>53</v>
      </c>
      <c r="AR2974" t="s">
        <v>53</v>
      </c>
      <c r="AS2974" t="s">
        <v>53</v>
      </c>
      <c r="AT2974" t="s">
        <v>53</v>
      </c>
      <c r="AU2974" t="s">
        <v>53</v>
      </c>
      <c r="AV2974" t="s">
        <v>53</v>
      </c>
      <c r="AW2974" t="s">
        <v>53</v>
      </c>
      <c r="AX2974" t="s">
        <v>53</v>
      </c>
      <c r="AY2974" t="s">
        <v>53</v>
      </c>
      <c r="AZ2974" t="s">
        <v>53</v>
      </c>
      <c r="BA2974" t="s">
        <v>53</v>
      </c>
    </row>
    <row r="2975" spans="1:53" x14ac:dyDescent="0.35">
      <c r="A2975" t="s">
        <v>79</v>
      </c>
      <c r="B2975">
        <v>1000</v>
      </c>
      <c r="C2975">
        <v>14</v>
      </c>
      <c r="D2975" t="s">
        <v>57</v>
      </c>
      <c r="E2975" t="s">
        <v>78</v>
      </c>
      <c r="F2975" t="s">
        <v>66</v>
      </c>
      <c r="G2975" t="s">
        <v>63</v>
      </c>
      <c r="H2975" t="s">
        <v>58</v>
      </c>
      <c r="I2975">
        <v>0.05</v>
      </c>
      <c r="J2975" t="s">
        <v>55</v>
      </c>
      <c r="K2975">
        <v>7</v>
      </c>
      <c r="L2975">
        <v>67</v>
      </c>
      <c r="M2975">
        <v>0.494517184</v>
      </c>
      <c r="N2975">
        <v>0.17317073199999999</v>
      </c>
      <c r="O2975">
        <v>0.16810965</v>
      </c>
      <c r="P2975">
        <v>0.25643698599999998</v>
      </c>
      <c r="Q2975">
        <v>113.3</v>
      </c>
      <c r="R2975">
        <v>21.3</v>
      </c>
      <c r="S2975">
        <v>11.6</v>
      </c>
      <c r="T2975">
        <v>101.7</v>
      </c>
      <c r="U2975">
        <v>2280.4</v>
      </c>
      <c r="V2975">
        <v>123</v>
      </c>
      <c r="W2975">
        <v>123</v>
      </c>
      <c r="X2975">
        <v>2292</v>
      </c>
      <c r="Y2975">
        <v>43.1</v>
      </c>
      <c r="Z2975">
        <v>0</v>
      </c>
      <c r="AA2975">
        <v>0</v>
      </c>
      <c r="AB2975">
        <v>0</v>
      </c>
      <c r="AC2975" t="s">
        <v>53</v>
      </c>
      <c r="AD2975">
        <v>-3397.2448770000001</v>
      </c>
      <c r="AE2975" t="s">
        <v>53</v>
      </c>
      <c r="AF2975" t="s">
        <v>53</v>
      </c>
      <c r="AG2975" t="s">
        <v>53</v>
      </c>
      <c r="AH2975" t="s">
        <v>53</v>
      </c>
      <c r="AI2975" t="s">
        <v>53</v>
      </c>
      <c r="AJ2975" t="s">
        <v>53</v>
      </c>
      <c r="AK2975" t="s">
        <v>53</v>
      </c>
      <c r="AL2975" t="s">
        <v>53</v>
      </c>
      <c r="AM2975" t="s">
        <v>53</v>
      </c>
      <c r="AN2975" t="s">
        <v>53</v>
      </c>
      <c r="AO2975" t="s">
        <v>53</v>
      </c>
      <c r="AP2975" t="s">
        <v>53</v>
      </c>
      <c r="AQ2975" t="s">
        <v>53</v>
      </c>
      <c r="AR2975" t="s">
        <v>53</v>
      </c>
      <c r="AS2975" t="s">
        <v>53</v>
      </c>
      <c r="AT2975" t="s">
        <v>53</v>
      </c>
      <c r="AU2975" t="s">
        <v>53</v>
      </c>
      <c r="AV2975" t="s">
        <v>53</v>
      </c>
      <c r="AW2975" t="s">
        <v>53</v>
      </c>
      <c r="AX2975" t="s">
        <v>53</v>
      </c>
      <c r="AY2975" t="s">
        <v>53</v>
      </c>
      <c r="AZ2975" t="s">
        <v>53</v>
      </c>
      <c r="BA2975" t="s">
        <v>53</v>
      </c>
    </row>
    <row r="2976" spans="1:53" x14ac:dyDescent="0.35">
      <c r="A2976" t="s">
        <v>79</v>
      </c>
      <c r="B2976">
        <v>1000</v>
      </c>
      <c r="C2976">
        <v>15</v>
      </c>
      <c r="D2976" t="s">
        <v>57</v>
      </c>
      <c r="E2976" t="s">
        <v>78</v>
      </c>
      <c r="F2976" t="s">
        <v>66</v>
      </c>
      <c r="G2976" t="s">
        <v>63</v>
      </c>
      <c r="H2976" t="s">
        <v>58</v>
      </c>
      <c r="I2976">
        <v>0.05</v>
      </c>
      <c r="J2976" t="s">
        <v>55</v>
      </c>
      <c r="K2976">
        <v>8</v>
      </c>
      <c r="L2976">
        <v>68</v>
      </c>
      <c r="M2976">
        <v>0.49927507599999998</v>
      </c>
      <c r="N2976">
        <v>0.17560975600000001</v>
      </c>
      <c r="O2976">
        <v>0.17050504399999999</v>
      </c>
      <c r="P2976">
        <v>0.25974338400000002</v>
      </c>
      <c r="Q2976">
        <v>113.1</v>
      </c>
      <c r="R2976">
        <v>21.6</v>
      </c>
      <c r="S2976">
        <v>11.7</v>
      </c>
      <c r="T2976">
        <v>101.4</v>
      </c>
      <c r="U2976">
        <v>2280.3000000000002</v>
      </c>
      <c r="V2976">
        <v>123</v>
      </c>
      <c r="W2976">
        <v>123</v>
      </c>
      <c r="X2976">
        <v>2292</v>
      </c>
      <c r="Y2976">
        <v>43.3</v>
      </c>
      <c r="Z2976">
        <v>0</v>
      </c>
      <c r="AA2976">
        <v>0</v>
      </c>
      <c r="AB2976">
        <v>0</v>
      </c>
      <c r="AC2976" t="s">
        <v>53</v>
      </c>
      <c r="AD2976">
        <v>-3398.2261669999998</v>
      </c>
      <c r="AE2976" t="s">
        <v>53</v>
      </c>
      <c r="AF2976" t="s">
        <v>53</v>
      </c>
      <c r="AG2976" t="s">
        <v>53</v>
      </c>
      <c r="AH2976" t="s">
        <v>53</v>
      </c>
      <c r="AI2976" t="s">
        <v>53</v>
      </c>
      <c r="AJ2976" t="s">
        <v>53</v>
      </c>
      <c r="AK2976" t="s">
        <v>53</v>
      </c>
      <c r="AL2976" t="s">
        <v>53</v>
      </c>
      <c r="AM2976" t="s">
        <v>53</v>
      </c>
      <c r="AN2976" t="s">
        <v>53</v>
      </c>
      <c r="AO2976" t="s">
        <v>53</v>
      </c>
      <c r="AP2976" t="s">
        <v>53</v>
      </c>
      <c r="AQ2976" t="s">
        <v>53</v>
      </c>
      <c r="AR2976" t="s">
        <v>53</v>
      </c>
      <c r="AS2976" t="s">
        <v>53</v>
      </c>
      <c r="AT2976" t="s">
        <v>53</v>
      </c>
      <c r="AU2976" t="s">
        <v>53</v>
      </c>
      <c r="AV2976" t="s">
        <v>53</v>
      </c>
      <c r="AW2976" t="s">
        <v>53</v>
      </c>
      <c r="AX2976" t="s">
        <v>53</v>
      </c>
      <c r="AY2976" t="s">
        <v>53</v>
      </c>
      <c r="AZ2976" t="s">
        <v>53</v>
      </c>
      <c r="BA2976" t="s">
        <v>53</v>
      </c>
    </row>
    <row r="2977" spans="1:53" x14ac:dyDescent="0.35">
      <c r="A2977" t="s">
        <v>79</v>
      </c>
      <c r="B2977">
        <v>1000</v>
      </c>
      <c r="C2977">
        <v>16</v>
      </c>
      <c r="D2977" t="s">
        <v>57</v>
      </c>
      <c r="E2977" t="s">
        <v>78</v>
      </c>
      <c r="F2977" t="s">
        <v>66</v>
      </c>
      <c r="G2977" t="s">
        <v>63</v>
      </c>
      <c r="H2977" t="s">
        <v>58</v>
      </c>
      <c r="I2977">
        <v>0.05</v>
      </c>
      <c r="J2977" t="s">
        <v>55</v>
      </c>
      <c r="K2977">
        <v>9</v>
      </c>
      <c r="L2977">
        <v>69</v>
      </c>
      <c r="M2977">
        <v>0.48579487500000001</v>
      </c>
      <c r="N2977">
        <v>0.17154471499999999</v>
      </c>
      <c r="O2977">
        <v>0.166352743</v>
      </c>
      <c r="P2977">
        <v>0.25345656300000002</v>
      </c>
      <c r="Q2977">
        <v>113.8</v>
      </c>
      <c r="R2977">
        <v>21.1</v>
      </c>
      <c r="S2977">
        <v>11.9</v>
      </c>
      <c r="T2977">
        <v>101.9</v>
      </c>
      <c r="U2977">
        <v>2280.1</v>
      </c>
      <c r="V2977">
        <v>123</v>
      </c>
      <c r="W2977">
        <v>123</v>
      </c>
      <c r="X2977">
        <v>2292</v>
      </c>
      <c r="Y2977">
        <v>43.5</v>
      </c>
      <c r="Z2977">
        <v>0</v>
      </c>
      <c r="AA2977">
        <v>0</v>
      </c>
      <c r="AB2977">
        <v>0</v>
      </c>
      <c r="AC2977" t="s">
        <v>53</v>
      </c>
      <c r="AD2977">
        <v>-3398.8688870000001</v>
      </c>
      <c r="AE2977" t="s">
        <v>53</v>
      </c>
      <c r="AF2977" t="s">
        <v>53</v>
      </c>
      <c r="AG2977" t="s">
        <v>53</v>
      </c>
      <c r="AH2977" t="s">
        <v>53</v>
      </c>
      <c r="AI2977" t="s">
        <v>53</v>
      </c>
      <c r="AJ2977" t="s">
        <v>53</v>
      </c>
      <c r="AK2977" t="s">
        <v>53</v>
      </c>
      <c r="AL2977" t="s">
        <v>53</v>
      </c>
      <c r="AM2977" t="s">
        <v>53</v>
      </c>
      <c r="AN2977" t="s">
        <v>53</v>
      </c>
      <c r="AO2977" t="s">
        <v>53</v>
      </c>
      <c r="AP2977" t="s">
        <v>53</v>
      </c>
      <c r="AQ2977" t="s">
        <v>53</v>
      </c>
      <c r="AR2977" t="s">
        <v>53</v>
      </c>
      <c r="AS2977" t="s">
        <v>53</v>
      </c>
      <c r="AT2977" t="s">
        <v>53</v>
      </c>
      <c r="AU2977" t="s">
        <v>53</v>
      </c>
      <c r="AV2977" t="s">
        <v>53</v>
      </c>
      <c r="AW2977" t="s">
        <v>53</v>
      </c>
      <c r="AX2977" t="s">
        <v>53</v>
      </c>
      <c r="AY2977" t="s">
        <v>53</v>
      </c>
      <c r="AZ2977" t="s">
        <v>53</v>
      </c>
      <c r="BA2977" t="s">
        <v>53</v>
      </c>
    </row>
    <row r="2978" spans="1:53" x14ac:dyDescent="0.35">
      <c r="A2978" t="s">
        <v>79</v>
      </c>
      <c r="B2978">
        <v>1000</v>
      </c>
      <c r="C2978">
        <v>17</v>
      </c>
      <c r="D2978" t="s">
        <v>57</v>
      </c>
      <c r="E2978" t="s">
        <v>78</v>
      </c>
      <c r="F2978" t="s">
        <v>66</v>
      </c>
      <c r="G2978" t="s">
        <v>63</v>
      </c>
      <c r="H2978" t="s">
        <v>58</v>
      </c>
      <c r="I2978">
        <v>0.05</v>
      </c>
      <c r="J2978" t="s">
        <v>55</v>
      </c>
      <c r="K2978">
        <v>10</v>
      </c>
      <c r="L2978">
        <v>70</v>
      </c>
      <c r="M2978">
        <v>0.48346929300000002</v>
      </c>
      <c r="N2978">
        <v>0.17073170700000001</v>
      </c>
      <c r="O2978">
        <v>0.16553973499999999</v>
      </c>
      <c r="P2978">
        <v>0.252251744</v>
      </c>
      <c r="Q2978">
        <v>113.9</v>
      </c>
      <c r="R2978">
        <v>21</v>
      </c>
      <c r="S2978">
        <v>11.9</v>
      </c>
      <c r="T2978">
        <v>102</v>
      </c>
      <c r="U2978">
        <v>2280.1</v>
      </c>
      <c r="V2978">
        <v>123</v>
      </c>
      <c r="W2978">
        <v>123</v>
      </c>
      <c r="X2978">
        <v>2292</v>
      </c>
      <c r="Y2978">
        <v>43.5</v>
      </c>
      <c r="Z2978">
        <v>0</v>
      </c>
      <c r="AA2978">
        <v>0</v>
      </c>
      <c r="AB2978">
        <v>0</v>
      </c>
      <c r="AC2978" t="s">
        <v>53</v>
      </c>
      <c r="AD2978">
        <v>-3398.9403520000001</v>
      </c>
      <c r="AE2978" t="s">
        <v>53</v>
      </c>
      <c r="AF2978" t="s">
        <v>53</v>
      </c>
      <c r="AG2978" t="s">
        <v>53</v>
      </c>
      <c r="AH2978" t="s">
        <v>53</v>
      </c>
      <c r="AI2978" t="s">
        <v>53</v>
      </c>
      <c r="AJ2978" t="s">
        <v>53</v>
      </c>
      <c r="AK2978" t="s">
        <v>53</v>
      </c>
      <c r="AL2978" t="s">
        <v>53</v>
      </c>
      <c r="AM2978" t="s">
        <v>53</v>
      </c>
      <c r="AN2978" t="s">
        <v>53</v>
      </c>
      <c r="AO2978" t="s">
        <v>53</v>
      </c>
      <c r="AP2978" t="s">
        <v>53</v>
      </c>
      <c r="AQ2978" t="s">
        <v>53</v>
      </c>
      <c r="AR2978" t="s">
        <v>53</v>
      </c>
      <c r="AS2978" t="s">
        <v>53</v>
      </c>
      <c r="AT2978" t="s">
        <v>53</v>
      </c>
      <c r="AU2978" t="s">
        <v>53</v>
      </c>
      <c r="AV2978" t="s">
        <v>53</v>
      </c>
      <c r="AW2978" t="s">
        <v>53</v>
      </c>
      <c r="AX2978" t="s">
        <v>53</v>
      </c>
      <c r="AY2978" t="s">
        <v>53</v>
      </c>
      <c r="AZ2978" t="s">
        <v>53</v>
      </c>
      <c r="BA2978" t="s">
        <v>53</v>
      </c>
    </row>
    <row r="2979" spans="1:53" x14ac:dyDescent="0.35">
      <c r="A2979" t="s">
        <v>79</v>
      </c>
      <c r="B2979">
        <v>1000</v>
      </c>
      <c r="C2979">
        <v>18</v>
      </c>
      <c r="D2979" t="s">
        <v>57</v>
      </c>
      <c r="E2979" t="s">
        <v>78</v>
      </c>
      <c r="F2979" t="s">
        <v>66</v>
      </c>
      <c r="G2979" t="s">
        <v>63</v>
      </c>
      <c r="H2979" t="s">
        <v>58</v>
      </c>
      <c r="I2979">
        <v>0.01</v>
      </c>
      <c r="J2979" t="s">
        <v>55</v>
      </c>
      <c r="K2979">
        <v>1</v>
      </c>
      <c r="L2979">
        <v>71</v>
      </c>
      <c r="M2979">
        <v>0.60902729499999997</v>
      </c>
      <c r="N2979">
        <v>0.17073170700000001</v>
      </c>
      <c r="O2979">
        <v>0.168681096</v>
      </c>
      <c r="P2979">
        <v>0.26661063099999999</v>
      </c>
      <c r="Q2979">
        <v>106.7</v>
      </c>
      <c r="R2979">
        <v>21</v>
      </c>
      <c r="S2979">
        <v>4.7</v>
      </c>
      <c r="T2979">
        <v>102</v>
      </c>
      <c r="U2979">
        <v>2287.3000000000002</v>
      </c>
      <c r="V2979">
        <v>123</v>
      </c>
      <c r="W2979">
        <v>123</v>
      </c>
      <c r="X2979">
        <v>2292</v>
      </c>
      <c r="Y2979">
        <v>34.5</v>
      </c>
      <c r="Z2979">
        <v>0</v>
      </c>
      <c r="AA2979">
        <v>0</v>
      </c>
      <c r="AB2979">
        <v>0</v>
      </c>
      <c r="AC2979" t="s">
        <v>53</v>
      </c>
      <c r="AD2979">
        <v>-3387.9314949999998</v>
      </c>
      <c r="AE2979" t="s">
        <v>53</v>
      </c>
      <c r="AF2979" t="s">
        <v>53</v>
      </c>
      <c r="AG2979" t="s">
        <v>53</v>
      </c>
      <c r="AH2979" t="s">
        <v>53</v>
      </c>
      <c r="AI2979" t="s">
        <v>53</v>
      </c>
      <c r="AJ2979" t="s">
        <v>53</v>
      </c>
      <c r="AK2979" t="s">
        <v>53</v>
      </c>
      <c r="AL2979" t="s">
        <v>53</v>
      </c>
      <c r="AM2979" t="s">
        <v>53</v>
      </c>
      <c r="AN2979" t="s">
        <v>53</v>
      </c>
      <c r="AO2979" t="s">
        <v>53</v>
      </c>
      <c r="AP2979" t="s">
        <v>53</v>
      </c>
      <c r="AQ2979" t="s">
        <v>53</v>
      </c>
      <c r="AR2979" t="s">
        <v>53</v>
      </c>
      <c r="AS2979" t="s">
        <v>53</v>
      </c>
      <c r="AT2979" t="s">
        <v>53</v>
      </c>
      <c r="AU2979" t="s">
        <v>53</v>
      </c>
      <c r="AV2979" t="s">
        <v>53</v>
      </c>
      <c r="AW2979" t="s">
        <v>53</v>
      </c>
      <c r="AX2979" t="s">
        <v>53</v>
      </c>
      <c r="AY2979" t="s">
        <v>53</v>
      </c>
      <c r="AZ2979" t="s">
        <v>53</v>
      </c>
      <c r="BA2979" t="s">
        <v>53</v>
      </c>
    </row>
    <row r="2980" spans="1:53" x14ac:dyDescent="0.35">
      <c r="A2980" t="s">
        <v>79</v>
      </c>
      <c r="B2980">
        <v>1000</v>
      </c>
      <c r="C2980">
        <v>19</v>
      </c>
      <c r="D2980" t="s">
        <v>57</v>
      </c>
      <c r="E2980" t="s">
        <v>78</v>
      </c>
      <c r="F2980" t="s">
        <v>66</v>
      </c>
      <c r="G2980" t="s">
        <v>63</v>
      </c>
      <c r="H2980" t="s">
        <v>58</v>
      </c>
      <c r="I2980">
        <v>0.01</v>
      </c>
      <c r="J2980" t="s">
        <v>55</v>
      </c>
      <c r="K2980">
        <v>2</v>
      </c>
      <c r="L2980">
        <v>72</v>
      </c>
      <c r="M2980">
        <v>0.58677882599999998</v>
      </c>
      <c r="N2980">
        <v>0.169105691</v>
      </c>
      <c r="O2980">
        <v>0.16679330000000001</v>
      </c>
      <c r="P2980">
        <v>0.26242956099999998</v>
      </c>
      <c r="Q2980">
        <v>107.5</v>
      </c>
      <c r="R2980">
        <v>20.8</v>
      </c>
      <c r="S2980">
        <v>5.3</v>
      </c>
      <c r="T2980">
        <v>102.2</v>
      </c>
      <c r="U2980">
        <v>2286.6999999999998</v>
      </c>
      <c r="V2980">
        <v>123</v>
      </c>
      <c r="W2980">
        <v>123</v>
      </c>
      <c r="X2980">
        <v>2292</v>
      </c>
      <c r="Y2980">
        <v>35.5</v>
      </c>
      <c r="Z2980">
        <v>0</v>
      </c>
      <c r="AA2980">
        <v>0</v>
      </c>
      <c r="AB2980">
        <v>0</v>
      </c>
      <c r="AC2980" t="s">
        <v>53</v>
      </c>
      <c r="AD2980">
        <v>-3389.649152</v>
      </c>
      <c r="AE2980" t="s">
        <v>53</v>
      </c>
      <c r="AF2980" t="s">
        <v>53</v>
      </c>
      <c r="AG2980" t="s">
        <v>53</v>
      </c>
      <c r="AH2980" t="s">
        <v>53</v>
      </c>
      <c r="AI2980" t="s">
        <v>53</v>
      </c>
      <c r="AJ2980" t="s">
        <v>53</v>
      </c>
      <c r="AK2980" t="s">
        <v>53</v>
      </c>
      <c r="AL2980" t="s">
        <v>53</v>
      </c>
      <c r="AM2980" t="s">
        <v>53</v>
      </c>
      <c r="AN2980" t="s">
        <v>53</v>
      </c>
      <c r="AO2980" t="s">
        <v>53</v>
      </c>
      <c r="AP2980" t="s">
        <v>53</v>
      </c>
      <c r="AQ2980" t="s">
        <v>53</v>
      </c>
      <c r="AR2980" t="s">
        <v>53</v>
      </c>
      <c r="AS2980" t="s">
        <v>53</v>
      </c>
      <c r="AT2980" t="s">
        <v>53</v>
      </c>
      <c r="AU2980" t="s">
        <v>53</v>
      </c>
      <c r="AV2980" t="s">
        <v>53</v>
      </c>
      <c r="AW2980" t="s">
        <v>53</v>
      </c>
      <c r="AX2980" t="s">
        <v>53</v>
      </c>
      <c r="AY2980" t="s">
        <v>53</v>
      </c>
      <c r="AZ2980" t="s">
        <v>53</v>
      </c>
      <c r="BA2980" t="s">
        <v>53</v>
      </c>
    </row>
    <row r="2981" spans="1:53" x14ac:dyDescent="0.35">
      <c r="A2981" t="s">
        <v>79</v>
      </c>
      <c r="B2981">
        <v>1000</v>
      </c>
      <c r="C2981">
        <v>20</v>
      </c>
      <c r="D2981" t="s">
        <v>57</v>
      </c>
      <c r="E2981" t="s">
        <v>78</v>
      </c>
      <c r="F2981" t="s">
        <v>66</v>
      </c>
      <c r="G2981" t="s">
        <v>63</v>
      </c>
      <c r="H2981" t="s">
        <v>58</v>
      </c>
      <c r="I2981">
        <v>0.01</v>
      </c>
      <c r="J2981" t="s">
        <v>55</v>
      </c>
      <c r="K2981">
        <v>3</v>
      </c>
      <c r="L2981">
        <v>73</v>
      </c>
      <c r="M2981">
        <v>0.57063765099999997</v>
      </c>
      <c r="N2981">
        <v>0.16585365899999999</v>
      </c>
      <c r="O2981">
        <v>0.163410378</v>
      </c>
      <c r="P2981">
        <v>0.25690241800000002</v>
      </c>
      <c r="Q2981">
        <v>108.2</v>
      </c>
      <c r="R2981">
        <v>20.399999999999999</v>
      </c>
      <c r="S2981">
        <v>5.6</v>
      </c>
      <c r="T2981">
        <v>102.6</v>
      </c>
      <c r="U2981">
        <v>2286.4</v>
      </c>
      <c r="V2981">
        <v>123</v>
      </c>
      <c r="W2981">
        <v>123</v>
      </c>
      <c r="X2981">
        <v>2292</v>
      </c>
      <c r="Y2981">
        <v>35.799999999999997</v>
      </c>
      <c r="Z2981">
        <v>0</v>
      </c>
      <c r="AA2981">
        <v>0</v>
      </c>
      <c r="AB2981">
        <v>0</v>
      </c>
      <c r="AC2981" t="s">
        <v>53</v>
      </c>
      <c r="AD2981">
        <v>-3390.5417339999999</v>
      </c>
      <c r="AE2981" t="s">
        <v>53</v>
      </c>
      <c r="AF2981" t="s">
        <v>53</v>
      </c>
      <c r="AG2981" t="s">
        <v>53</v>
      </c>
      <c r="AH2981" t="s">
        <v>53</v>
      </c>
      <c r="AI2981" t="s">
        <v>53</v>
      </c>
      <c r="AJ2981" t="s">
        <v>53</v>
      </c>
      <c r="AK2981" t="s">
        <v>53</v>
      </c>
      <c r="AL2981" t="s">
        <v>53</v>
      </c>
      <c r="AM2981" t="s">
        <v>53</v>
      </c>
      <c r="AN2981" t="s">
        <v>53</v>
      </c>
      <c r="AO2981" t="s">
        <v>53</v>
      </c>
      <c r="AP2981" t="s">
        <v>53</v>
      </c>
      <c r="AQ2981" t="s">
        <v>53</v>
      </c>
      <c r="AR2981" t="s">
        <v>53</v>
      </c>
      <c r="AS2981" t="s">
        <v>53</v>
      </c>
      <c r="AT2981" t="s">
        <v>53</v>
      </c>
      <c r="AU2981" t="s">
        <v>53</v>
      </c>
      <c r="AV2981" t="s">
        <v>53</v>
      </c>
      <c r="AW2981" t="s">
        <v>53</v>
      </c>
      <c r="AX2981" t="s">
        <v>53</v>
      </c>
      <c r="AY2981" t="s">
        <v>53</v>
      </c>
      <c r="AZ2981" t="s">
        <v>53</v>
      </c>
      <c r="BA2981" t="s">
        <v>53</v>
      </c>
    </row>
    <row r="2982" spans="1:53" x14ac:dyDescent="0.35">
      <c r="A2982" t="s">
        <v>79</v>
      </c>
      <c r="B2982">
        <v>1000</v>
      </c>
      <c r="C2982">
        <v>1</v>
      </c>
      <c r="D2982" t="s">
        <v>59</v>
      </c>
      <c r="E2982" t="s">
        <v>78</v>
      </c>
      <c r="F2982" t="s">
        <v>66</v>
      </c>
      <c r="G2982" t="s">
        <v>63</v>
      </c>
      <c r="H2982" t="s">
        <v>58</v>
      </c>
      <c r="I2982">
        <v>0.01</v>
      </c>
      <c r="J2982" t="s">
        <v>55</v>
      </c>
      <c r="K2982">
        <v>4</v>
      </c>
      <c r="L2982">
        <v>74</v>
      </c>
      <c r="M2982">
        <v>0.56650852200000001</v>
      </c>
      <c r="N2982">
        <v>0.16504065000000001</v>
      </c>
      <c r="O2982">
        <v>0.162553739</v>
      </c>
      <c r="P2982">
        <v>0.25550304699999998</v>
      </c>
      <c r="Q2982">
        <v>108.4</v>
      </c>
      <c r="R2982">
        <v>20.3</v>
      </c>
      <c r="S2982">
        <v>5.7</v>
      </c>
      <c r="T2982">
        <v>102.7</v>
      </c>
      <c r="U2982">
        <v>2286.3000000000002</v>
      </c>
      <c r="V2982">
        <v>123</v>
      </c>
      <c r="W2982">
        <v>123</v>
      </c>
      <c r="X2982">
        <v>2292</v>
      </c>
      <c r="Y2982">
        <v>35.9</v>
      </c>
      <c r="Z2982">
        <v>0</v>
      </c>
      <c r="AA2982">
        <v>0</v>
      </c>
      <c r="AB2982">
        <v>0</v>
      </c>
      <c r="AC2982" t="s">
        <v>53</v>
      </c>
      <c r="AD2982">
        <v>-3390.6826230000001</v>
      </c>
      <c r="AE2982" t="s">
        <v>53</v>
      </c>
      <c r="AF2982" t="s">
        <v>53</v>
      </c>
      <c r="AG2982" t="s">
        <v>53</v>
      </c>
      <c r="AH2982" t="s">
        <v>53</v>
      </c>
      <c r="AI2982" t="s">
        <v>53</v>
      </c>
      <c r="AJ2982" t="s">
        <v>53</v>
      </c>
      <c r="AK2982" t="s">
        <v>53</v>
      </c>
      <c r="AL2982" t="s">
        <v>53</v>
      </c>
      <c r="AM2982" t="s">
        <v>53</v>
      </c>
      <c r="AN2982" t="s">
        <v>53</v>
      </c>
      <c r="AO2982" t="s">
        <v>53</v>
      </c>
      <c r="AP2982" t="s">
        <v>53</v>
      </c>
      <c r="AQ2982" t="s">
        <v>53</v>
      </c>
      <c r="AR2982" t="s">
        <v>53</v>
      </c>
      <c r="AS2982" t="s">
        <v>53</v>
      </c>
      <c r="AT2982" t="s">
        <v>53</v>
      </c>
      <c r="AU2982" t="s">
        <v>53</v>
      </c>
      <c r="AV2982" t="s">
        <v>53</v>
      </c>
      <c r="AW2982" t="s">
        <v>53</v>
      </c>
      <c r="AX2982" t="s">
        <v>53</v>
      </c>
      <c r="AY2982" t="s">
        <v>53</v>
      </c>
      <c r="AZ2982" t="s">
        <v>53</v>
      </c>
      <c r="BA2982" t="s">
        <v>53</v>
      </c>
    </row>
    <row r="2983" spans="1:53" x14ac:dyDescent="0.35">
      <c r="A2983" t="s">
        <v>79</v>
      </c>
      <c r="B2983">
        <v>1000</v>
      </c>
      <c r="C2983">
        <v>2</v>
      </c>
      <c r="D2983" t="s">
        <v>59</v>
      </c>
      <c r="E2983" t="s">
        <v>78</v>
      </c>
      <c r="F2983" t="s">
        <v>66</v>
      </c>
      <c r="G2983" t="s">
        <v>63</v>
      </c>
      <c r="H2983" t="s">
        <v>58</v>
      </c>
      <c r="I2983">
        <v>0.01</v>
      </c>
      <c r="J2983" t="s">
        <v>55</v>
      </c>
      <c r="K2983">
        <v>5</v>
      </c>
      <c r="L2983">
        <v>75</v>
      </c>
      <c r="M2983">
        <v>0.56482784900000005</v>
      </c>
      <c r="N2983">
        <v>0.16504065000000001</v>
      </c>
      <c r="O2983">
        <v>0.16251010900000001</v>
      </c>
      <c r="P2983">
        <v>0.25534179600000001</v>
      </c>
      <c r="Q2983">
        <v>108.5</v>
      </c>
      <c r="R2983">
        <v>20.3</v>
      </c>
      <c r="S2983">
        <v>5.8</v>
      </c>
      <c r="T2983">
        <v>102.7</v>
      </c>
      <c r="U2983">
        <v>2286.1999999999998</v>
      </c>
      <c r="V2983">
        <v>123</v>
      </c>
      <c r="W2983">
        <v>123</v>
      </c>
      <c r="X2983">
        <v>2292</v>
      </c>
      <c r="Y2983">
        <v>36</v>
      </c>
      <c r="Z2983">
        <v>0</v>
      </c>
      <c r="AA2983">
        <v>0</v>
      </c>
      <c r="AB2983">
        <v>0</v>
      </c>
      <c r="AC2983" t="s">
        <v>53</v>
      </c>
      <c r="AD2983">
        <v>-3391.0392550000001</v>
      </c>
      <c r="AE2983" t="s">
        <v>53</v>
      </c>
      <c r="AF2983" t="s">
        <v>53</v>
      </c>
      <c r="AG2983" t="s">
        <v>53</v>
      </c>
      <c r="AH2983" t="s">
        <v>53</v>
      </c>
      <c r="AI2983" t="s">
        <v>53</v>
      </c>
      <c r="AJ2983" t="s">
        <v>53</v>
      </c>
      <c r="AK2983" t="s">
        <v>53</v>
      </c>
      <c r="AL2983" t="s">
        <v>53</v>
      </c>
      <c r="AM2983" t="s">
        <v>53</v>
      </c>
      <c r="AN2983" t="s">
        <v>53</v>
      </c>
      <c r="AO2983" t="s">
        <v>53</v>
      </c>
      <c r="AP2983" t="s">
        <v>53</v>
      </c>
      <c r="AQ2983" t="s">
        <v>53</v>
      </c>
      <c r="AR2983" t="s">
        <v>53</v>
      </c>
      <c r="AS2983" t="s">
        <v>53</v>
      </c>
      <c r="AT2983" t="s">
        <v>53</v>
      </c>
      <c r="AU2983" t="s">
        <v>53</v>
      </c>
      <c r="AV2983" t="s">
        <v>53</v>
      </c>
      <c r="AW2983" t="s">
        <v>53</v>
      </c>
      <c r="AX2983" t="s">
        <v>53</v>
      </c>
      <c r="AY2983" t="s">
        <v>53</v>
      </c>
      <c r="AZ2983" t="s">
        <v>53</v>
      </c>
      <c r="BA2983" t="s">
        <v>53</v>
      </c>
    </row>
    <row r="2984" spans="1:53" x14ac:dyDescent="0.35">
      <c r="A2984" t="s">
        <v>79</v>
      </c>
      <c r="B2984">
        <v>1000</v>
      </c>
      <c r="C2984">
        <v>3</v>
      </c>
      <c r="D2984" t="s">
        <v>59</v>
      </c>
      <c r="E2984" t="s">
        <v>78</v>
      </c>
      <c r="F2984" t="s">
        <v>66</v>
      </c>
      <c r="G2984" t="s">
        <v>63</v>
      </c>
      <c r="H2984" t="s">
        <v>58</v>
      </c>
      <c r="I2984">
        <v>0.01</v>
      </c>
      <c r="J2984" t="s">
        <v>55</v>
      </c>
      <c r="K2984">
        <v>6</v>
      </c>
      <c r="L2984">
        <v>76</v>
      </c>
      <c r="M2984">
        <v>0.559272294</v>
      </c>
      <c r="N2984">
        <v>0.163414634</v>
      </c>
      <c r="O2984">
        <v>0.16088409300000001</v>
      </c>
      <c r="P2984">
        <v>0.25282607200000001</v>
      </c>
      <c r="Q2984">
        <v>108.7</v>
      </c>
      <c r="R2984">
        <v>20.100000000000001</v>
      </c>
      <c r="S2984">
        <v>5.8</v>
      </c>
      <c r="T2984">
        <v>102.9</v>
      </c>
      <c r="U2984">
        <v>2286.1999999999998</v>
      </c>
      <c r="V2984">
        <v>123</v>
      </c>
      <c r="W2984">
        <v>123</v>
      </c>
      <c r="X2984">
        <v>2292</v>
      </c>
      <c r="Y2984">
        <v>36</v>
      </c>
      <c r="Z2984">
        <v>0</v>
      </c>
      <c r="AA2984">
        <v>0</v>
      </c>
      <c r="AB2984">
        <v>0</v>
      </c>
      <c r="AC2984" t="s">
        <v>53</v>
      </c>
      <c r="AD2984">
        <v>-3391.0392550000001</v>
      </c>
      <c r="AE2984" t="s">
        <v>53</v>
      </c>
      <c r="AF2984" t="s">
        <v>53</v>
      </c>
      <c r="AG2984" t="s">
        <v>53</v>
      </c>
      <c r="AH2984" t="s">
        <v>53</v>
      </c>
      <c r="AI2984" t="s">
        <v>53</v>
      </c>
      <c r="AJ2984" t="s">
        <v>53</v>
      </c>
      <c r="AK2984" t="s">
        <v>53</v>
      </c>
      <c r="AL2984" t="s">
        <v>53</v>
      </c>
      <c r="AM2984" t="s">
        <v>53</v>
      </c>
      <c r="AN2984" t="s">
        <v>53</v>
      </c>
      <c r="AO2984" t="s">
        <v>53</v>
      </c>
      <c r="AP2984" t="s">
        <v>53</v>
      </c>
      <c r="AQ2984" t="s">
        <v>53</v>
      </c>
      <c r="AR2984" t="s">
        <v>53</v>
      </c>
      <c r="AS2984" t="s">
        <v>53</v>
      </c>
      <c r="AT2984" t="s">
        <v>53</v>
      </c>
      <c r="AU2984" t="s">
        <v>53</v>
      </c>
      <c r="AV2984" t="s">
        <v>53</v>
      </c>
      <c r="AW2984" t="s">
        <v>53</v>
      </c>
      <c r="AX2984" t="s">
        <v>53</v>
      </c>
      <c r="AY2984" t="s">
        <v>53</v>
      </c>
      <c r="AZ2984" t="s">
        <v>53</v>
      </c>
      <c r="BA2984" t="s">
        <v>53</v>
      </c>
    </row>
    <row r="2985" spans="1:53" x14ac:dyDescent="0.35">
      <c r="A2985" t="s">
        <v>79</v>
      </c>
      <c r="B2985">
        <v>1000</v>
      </c>
      <c r="C2985">
        <v>4</v>
      </c>
      <c r="D2985" t="s">
        <v>59</v>
      </c>
      <c r="E2985" t="s">
        <v>78</v>
      </c>
      <c r="F2985" t="s">
        <v>66</v>
      </c>
      <c r="G2985" t="s">
        <v>63</v>
      </c>
      <c r="H2985" t="s">
        <v>58</v>
      </c>
      <c r="I2985">
        <v>0.01</v>
      </c>
      <c r="J2985" t="s">
        <v>55</v>
      </c>
      <c r="K2985">
        <v>7</v>
      </c>
      <c r="L2985">
        <v>77</v>
      </c>
      <c r="M2985">
        <v>0.559272294</v>
      </c>
      <c r="N2985">
        <v>0.163414634</v>
      </c>
      <c r="O2985">
        <v>0.16088409300000001</v>
      </c>
      <c r="P2985">
        <v>0.25282607200000001</v>
      </c>
      <c r="Q2985">
        <v>108.7</v>
      </c>
      <c r="R2985">
        <v>20.100000000000001</v>
      </c>
      <c r="S2985">
        <v>5.8</v>
      </c>
      <c r="T2985">
        <v>102.9</v>
      </c>
      <c r="U2985">
        <v>2286.1999999999998</v>
      </c>
      <c r="V2985">
        <v>123</v>
      </c>
      <c r="W2985">
        <v>123</v>
      </c>
      <c r="X2985">
        <v>2292</v>
      </c>
      <c r="Y2985">
        <v>36</v>
      </c>
      <c r="Z2985">
        <v>0</v>
      </c>
      <c r="AA2985">
        <v>0</v>
      </c>
      <c r="AB2985">
        <v>0</v>
      </c>
      <c r="AC2985" t="s">
        <v>53</v>
      </c>
      <c r="AD2985">
        <v>-3391.0392550000001</v>
      </c>
      <c r="AE2985" t="s">
        <v>53</v>
      </c>
      <c r="AF2985" t="s">
        <v>53</v>
      </c>
      <c r="AG2985" t="s">
        <v>53</v>
      </c>
      <c r="AH2985" t="s">
        <v>53</v>
      </c>
      <c r="AI2985" t="s">
        <v>53</v>
      </c>
      <c r="AJ2985" t="s">
        <v>53</v>
      </c>
      <c r="AK2985" t="s">
        <v>53</v>
      </c>
      <c r="AL2985" t="s">
        <v>53</v>
      </c>
      <c r="AM2985" t="s">
        <v>53</v>
      </c>
      <c r="AN2985" t="s">
        <v>53</v>
      </c>
      <c r="AO2985" t="s">
        <v>53</v>
      </c>
      <c r="AP2985" t="s">
        <v>53</v>
      </c>
      <c r="AQ2985" t="s">
        <v>53</v>
      </c>
      <c r="AR2985" t="s">
        <v>53</v>
      </c>
      <c r="AS2985" t="s">
        <v>53</v>
      </c>
      <c r="AT2985" t="s">
        <v>53</v>
      </c>
      <c r="AU2985" t="s">
        <v>53</v>
      </c>
      <c r="AV2985" t="s">
        <v>53</v>
      </c>
      <c r="AW2985" t="s">
        <v>53</v>
      </c>
      <c r="AX2985" t="s">
        <v>53</v>
      </c>
      <c r="AY2985" t="s">
        <v>53</v>
      </c>
      <c r="AZ2985" t="s">
        <v>53</v>
      </c>
      <c r="BA2985" t="s">
        <v>53</v>
      </c>
    </row>
    <row r="2986" spans="1:53" x14ac:dyDescent="0.35">
      <c r="A2986" t="s">
        <v>79</v>
      </c>
      <c r="B2986">
        <v>1000</v>
      </c>
      <c r="C2986">
        <v>5</v>
      </c>
      <c r="D2986" t="s">
        <v>59</v>
      </c>
      <c r="E2986" t="s">
        <v>78</v>
      </c>
      <c r="F2986" t="s">
        <v>66</v>
      </c>
      <c r="G2986" t="s">
        <v>63</v>
      </c>
      <c r="H2986" t="s">
        <v>58</v>
      </c>
      <c r="I2986">
        <v>0.01</v>
      </c>
      <c r="J2986" t="s">
        <v>55</v>
      </c>
      <c r="K2986">
        <v>8</v>
      </c>
      <c r="L2986">
        <v>78</v>
      </c>
      <c r="M2986">
        <v>0.56587890100000005</v>
      </c>
      <c r="N2986">
        <v>0.16585365899999999</v>
      </c>
      <c r="O2986">
        <v>0.16332311799999999</v>
      </c>
      <c r="P2986">
        <v>0.25641883999999998</v>
      </c>
      <c r="Q2986">
        <v>108.4</v>
      </c>
      <c r="R2986">
        <v>20.399999999999999</v>
      </c>
      <c r="S2986">
        <v>5.8</v>
      </c>
      <c r="T2986">
        <v>102.6</v>
      </c>
      <c r="U2986">
        <v>2286.1999999999998</v>
      </c>
      <c r="V2986">
        <v>123</v>
      </c>
      <c r="W2986">
        <v>123</v>
      </c>
      <c r="X2986">
        <v>2292</v>
      </c>
      <c r="Y2986">
        <v>36.1</v>
      </c>
      <c r="Z2986">
        <v>0</v>
      </c>
      <c r="AA2986">
        <v>0</v>
      </c>
      <c r="AB2986">
        <v>0</v>
      </c>
      <c r="AC2986" t="s">
        <v>53</v>
      </c>
      <c r="AD2986">
        <v>-3391.6371349999999</v>
      </c>
      <c r="AE2986" t="s">
        <v>53</v>
      </c>
      <c r="AF2986" t="s">
        <v>53</v>
      </c>
      <c r="AG2986" t="s">
        <v>53</v>
      </c>
      <c r="AH2986" t="s">
        <v>53</v>
      </c>
      <c r="AI2986" t="s">
        <v>53</v>
      </c>
      <c r="AJ2986" t="s">
        <v>53</v>
      </c>
      <c r="AK2986" t="s">
        <v>53</v>
      </c>
      <c r="AL2986" t="s">
        <v>53</v>
      </c>
      <c r="AM2986" t="s">
        <v>53</v>
      </c>
      <c r="AN2986" t="s">
        <v>53</v>
      </c>
      <c r="AO2986" t="s">
        <v>53</v>
      </c>
      <c r="AP2986" t="s">
        <v>53</v>
      </c>
      <c r="AQ2986" t="s">
        <v>53</v>
      </c>
      <c r="AR2986" t="s">
        <v>53</v>
      </c>
      <c r="AS2986" t="s">
        <v>53</v>
      </c>
      <c r="AT2986" t="s">
        <v>53</v>
      </c>
      <c r="AU2986" t="s">
        <v>53</v>
      </c>
      <c r="AV2986" t="s">
        <v>53</v>
      </c>
      <c r="AW2986" t="s">
        <v>53</v>
      </c>
      <c r="AX2986" t="s">
        <v>53</v>
      </c>
      <c r="AY2986" t="s">
        <v>53</v>
      </c>
      <c r="AZ2986" t="s">
        <v>53</v>
      </c>
      <c r="BA2986" t="s">
        <v>53</v>
      </c>
    </row>
    <row r="2987" spans="1:53" x14ac:dyDescent="0.35">
      <c r="A2987" t="s">
        <v>79</v>
      </c>
      <c r="B2987">
        <v>1000</v>
      </c>
      <c r="C2987">
        <v>6</v>
      </c>
      <c r="D2987" t="s">
        <v>59</v>
      </c>
      <c r="E2987" t="s">
        <v>78</v>
      </c>
      <c r="F2987" t="s">
        <v>66</v>
      </c>
      <c r="G2987" t="s">
        <v>63</v>
      </c>
      <c r="H2987" t="s">
        <v>58</v>
      </c>
      <c r="I2987">
        <v>0.01</v>
      </c>
      <c r="J2987" t="s">
        <v>55</v>
      </c>
      <c r="K2987">
        <v>9</v>
      </c>
      <c r="L2987">
        <v>79</v>
      </c>
      <c r="M2987">
        <v>0.551902067</v>
      </c>
      <c r="N2987">
        <v>0.161788618</v>
      </c>
      <c r="O2987">
        <v>0.159258077</v>
      </c>
      <c r="P2987">
        <v>0.25012137099999998</v>
      </c>
      <c r="Q2987">
        <v>108.9</v>
      </c>
      <c r="R2987">
        <v>19.899999999999999</v>
      </c>
      <c r="S2987">
        <v>5.8</v>
      </c>
      <c r="T2987">
        <v>103.1</v>
      </c>
      <c r="U2987">
        <v>2286.1999999999998</v>
      </c>
      <c r="V2987">
        <v>123</v>
      </c>
      <c r="W2987">
        <v>123</v>
      </c>
      <c r="X2987">
        <v>2292</v>
      </c>
      <c r="Y2987">
        <v>36.1</v>
      </c>
      <c r="Z2987">
        <v>0</v>
      </c>
      <c r="AA2987">
        <v>0</v>
      </c>
      <c r="AB2987">
        <v>0</v>
      </c>
      <c r="AC2987" t="s">
        <v>53</v>
      </c>
      <c r="AD2987">
        <v>-3391.850915</v>
      </c>
      <c r="AE2987" t="s">
        <v>53</v>
      </c>
      <c r="AF2987" t="s">
        <v>53</v>
      </c>
      <c r="AG2987" t="s">
        <v>53</v>
      </c>
      <c r="AH2987" t="s">
        <v>53</v>
      </c>
      <c r="AI2987" t="s">
        <v>53</v>
      </c>
      <c r="AJ2987" t="s">
        <v>53</v>
      </c>
      <c r="AK2987" t="s">
        <v>53</v>
      </c>
      <c r="AL2987" t="s">
        <v>53</v>
      </c>
      <c r="AM2987" t="s">
        <v>53</v>
      </c>
      <c r="AN2987" t="s">
        <v>53</v>
      </c>
      <c r="AO2987" t="s">
        <v>53</v>
      </c>
      <c r="AP2987" t="s">
        <v>53</v>
      </c>
      <c r="AQ2987" t="s">
        <v>53</v>
      </c>
      <c r="AR2987" t="s">
        <v>53</v>
      </c>
      <c r="AS2987" t="s">
        <v>53</v>
      </c>
      <c r="AT2987" t="s">
        <v>53</v>
      </c>
      <c r="AU2987" t="s">
        <v>53</v>
      </c>
      <c r="AV2987" t="s">
        <v>53</v>
      </c>
      <c r="AW2987" t="s">
        <v>53</v>
      </c>
      <c r="AX2987" t="s">
        <v>53</v>
      </c>
      <c r="AY2987" t="s">
        <v>53</v>
      </c>
      <c r="AZ2987" t="s">
        <v>53</v>
      </c>
      <c r="BA2987" t="s">
        <v>53</v>
      </c>
    </row>
    <row r="2988" spans="1:53" x14ac:dyDescent="0.35">
      <c r="A2988" t="s">
        <v>79</v>
      </c>
      <c r="B2988">
        <v>1000</v>
      </c>
      <c r="C2988">
        <v>7</v>
      </c>
      <c r="D2988" t="s">
        <v>59</v>
      </c>
      <c r="E2988" t="s">
        <v>78</v>
      </c>
      <c r="F2988" t="s">
        <v>66</v>
      </c>
      <c r="G2988" t="s">
        <v>63</v>
      </c>
      <c r="H2988" t="s">
        <v>58</v>
      </c>
      <c r="I2988">
        <v>0.01</v>
      </c>
      <c r="J2988" t="s">
        <v>55</v>
      </c>
      <c r="K2988">
        <v>10</v>
      </c>
      <c r="L2988">
        <v>80</v>
      </c>
      <c r="M2988">
        <v>0.54912428899999999</v>
      </c>
      <c r="N2988">
        <v>0.16097560999999999</v>
      </c>
      <c r="O2988">
        <v>0.15844506899999999</v>
      </c>
      <c r="P2988">
        <v>0.24886351000000001</v>
      </c>
      <c r="Q2988">
        <v>109</v>
      </c>
      <c r="R2988">
        <v>19.8</v>
      </c>
      <c r="S2988">
        <v>5.8</v>
      </c>
      <c r="T2988">
        <v>103.2</v>
      </c>
      <c r="U2988">
        <v>2286.1999999999998</v>
      </c>
      <c r="V2988">
        <v>123</v>
      </c>
      <c r="W2988">
        <v>123</v>
      </c>
      <c r="X2988">
        <v>2292</v>
      </c>
      <c r="Y2988">
        <v>36.1</v>
      </c>
      <c r="Z2988">
        <v>0</v>
      </c>
      <c r="AA2988">
        <v>0</v>
      </c>
      <c r="AB2988">
        <v>0</v>
      </c>
      <c r="AC2988" t="s">
        <v>53</v>
      </c>
      <c r="AD2988">
        <v>-3391.92238</v>
      </c>
      <c r="AE2988" t="s">
        <v>53</v>
      </c>
      <c r="AF2988" t="s">
        <v>53</v>
      </c>
      <c r="AG2988" t="s">
        <v>53</v>
      </c>
      <c r="AH2988" t="s">
        <v>53</v>
      </c>
      <c r="AI2988" t="s">
        <v>53</v>
      </c>
      <c r="AJ2988" t="s">
        <v>53</v>
      </c>
      <c r="AK2988" t="s">
        <v>53</v>
      </c>
      <c r="AL2988" t="s">
        <v>53</v>
      </c>
      <c r="AM2988" t="s">
        <v>53</v>
      </c>
      <c r="AN2988" t="s">
        <v>53</v>
      </c>
      <c r="AO2988" t="s">
        <v>53</v>
      </c>
      <c r="AP2988" t="s">
        <v>53</v>
      </c>
      <c r="AQ2988" t="s">
        <v>53</v>
      </c>
      <c r="AR2988" t="s">
        <v>53</v>
      </c>
      <c r="AS2988" t="s">
        <v>53</v>
      </c>
      <c r="AT2988" t="s">
        <v>53</v>
      </c>
      <c r="AU2988" t="s">
        <v>53</v>
      </c>
      <c r="AV2988" t="s">
        <v>53</v>
      </c>
      <c r="AW2988" t="s">
        <v>53</v>
      </c>
      <c r="AX2988" t="s">
        <v>53</v>
      </c>
      <c r="AY2988" t="s">
        <v>53</v>
      </c>
      <c r="AZ2988" t="s">
        <v>53</v>
      </c>
      <c r="BA2988" t="s">
        <v>53</v>
      </c>
    </row>
    <row r="2989" spans="1:53" x14ac:dyDescent="0.35">
      <c r="A2989" t="s">
        <v>79</v>
      </c>
      <c r="B2989">
        <v>10000</v>
      </c>
      <c r="C2989">
        <v>8</v>
      </c>
      <c r="D2989" t="s">
        <v>59</v>
      </c>
      <c r="E2989" t="s">
        <v>78</v>
      </c>
      <c r="F2989" t="s">
        <v>54</v>
      </c>
      <c r="G2989" t="s">
        <v>55</v>
      </c>
      <c r="H2989" t="s">
        <v>56</v>
      </c>
      <c r="I2989" t="s">
        <v>55</v>
      </c>
      <c r="J2989">
        <v>1</v>
      </c>
      <c r="K2989" t="s">
        <v>55</v>
      </c>
      <c r="L2989">
        <v>1</v>
      </c>
      <c r="M2989">
        <v>0.27375298599999998</v>
      </c>
      <c r="N2989">
        <v>0.63983739799999995</v>
      </c>
      <c r="O2989">
        <v>0.55654769500000001</v>
      </c>
      <c r="P2989">
        <v>0.383386852</v>
      </c>
      <c r="Q2989">
        <v>235.2</v>
      </c>
      <c r="R2989">
        <v>78.7</v>
      </c>
      <c r="S2989">
        <v>190.9</v>
      </c>
      <c r="T2989">
        <v>44.3</v>
      </c>
      <c r="U2989">
        <v>2101.1</v>
      </c>
      <c r="V2989">
        <v>123</v>
      </c>
      <c r="W2989">
        <v>123</v>
      </c>
      <c r="X2989">
        <v>2292</v>
      </c>
      <c r="Y2989">
        <v>287.60000000000002</v>
      </c>
      <c r="Z2989">
        <v>0</v>
      </c>
      <c r="AA2989">
        <v>0</v>
      </c>
      <c r="AB2989">
        <v>0</v>
      </c>
      <c r="AC2989" t="s">
        <v>53</v>
      </c>
      <c r="AD2989">
        <v>-34604.657579999999</v>
      </c>
      <c r="AE2989" t="s">
        <v>53</v>
      </c>
      <c r="AF2989" t="s">
        <v>53</v>
      </c>
      <c r="AG2989" t="s">
        <v>53</v>
      </c>
      <c r="AH2989" t="s">
        <v>53</v>
      </c>
      <c r="AI2989" t="s">
        <v>53</v>
      </c>
      <c r="AJ2989" t="s">
        <v>53</v>
      </c>
      <c r="AK2989" t="s">
        <v>53</v>
      </c>
      <c r="AL2989" t="s">
        <v>53</v>
      </c>
      <c r="AM2989" t="s">
        <v>53</v>
      </c>
      <c r="AN2989" t="s">
        <v>53</v>
      </c>
      <c r="AO2989" t="s">
        <v>53</v>
      </c>
      <c r="AP2989" t="s">
        <v>53</v>
      </c>
      <c r="AQ2989" t="s">
        <v>53</v>
      </c>
      <c r="AR2989" t="s">
        <v>53</v>
      </c>
      <c r="AS2989" t="s">
        <v>53</v>
      </c>
      <c r="AT2989" t="s">
        <v>53</v>
      </c>
      <c r="AU2989" t="s">
        <v>53</v>
      </c>
      <c r="AV2989" t="s">
        <v>53</v>
      </c>
      <c r="AW2989" t="s">
        <v>53</v>
      </c>
      <c r="AX2989" t="s">
        <v>53</v>
      </c>
      <c r="AY2989" t="s">
        <v>53</v>
      </c>
      <c r="AZ2989" t="s">
        <v>53</v>
      </c>
      <c r="BA2989" t="s">
        <v>53</v>
      </c>
    </row>
    <row r="2990" spans="1:53" x14ac:dyDescent="0.35">
      <c r="A2990" t="s">
        <v>79</v>
      </c>
      <c r="B2990">
        <v>10000</v>
      </c>
      <c r="C2990">
        <v>9</v>
      </c>
      <c r="D2990" t="s">
        <v>59</v>
      </c>
      <c r="E2990" t="s">
        <v>78</v>
      </c>
      <c r="F2990" t="s">
        <v>54</v>
      </c>
      <c r="G2990" t="s">
        <v>55</v>
      </c>
      <c r="H2990" t="s">
        <v>56</v>
      </c>
      <c r="I2990" t="s">
        <v>55</v>
      </c>
      <c r="J2990">
        <v>2</v>
      </c>
      <c r="K2990" t="s">
        <v>55</v>
      </c>
      <c r="L2990">
        <v>2</v>
      </c>
      <c r="M2990">
        <v>0.46067871599999999</v>
      </c>
      <c r="N2990">
        <v>0.650406504</v>
      </c>
      <c r="O2990">
        <v>0.61502256</v>
      </c>
      <c r="P2990">
        <v>0.53923670300000004</v>
      </c>
      <c r="Q2990">
        <v>124.1</v>
      </c>
      <c r="R2990">
        <v>80</v>
      </c>
      <c r="S2990">
        <v>81.099999999999994</v>
      </c>
      <c r="T2990">
        <v>43</v>
      </c>
      <c r="U2990">
        <v>2210.9</v>
      </c>
      <c r="V2990">
        <v>123</v>
      </c>
      <c r="W2990">
        <v>123</v>
      </c>
      <c r="X2990">
        <v>2292</v>
      </c>
      <c r="Y2990">
        <v>173.8</v>
      </c>
      <c r="Z2990">
        <v>0</v>
      </c>
      <c r="AA2990">
        <v>0</v>
      </c>
      <c r="AB2990">
        <v>0</v>
      </c>
      <c r="AC2990" t="s">
        <v>53</v>
      </c>
      <c r="AD2990">
        <v>-32797.151250000003</v>
      </c>
      <c r="AE2990" t="s">
        <v>53</v>
      </c>
      <c r="AF2990" t="s">
        <v>53</v>
      </c>
      <c r="AG2990" t="s">
        <v>53</v>
      </c>
      <c r="AH2990" t="s">
        <v>53</v>
      </c>
      <c r="AI2990" t="s">
        <v>53</v>
      </c>
      <c r="AJ2990" t="s">
        <v>53</v>
      </c>
      <c r="AK2990" t="s">
        <v>53</v>
      </c>
      <c r="AL2990" t="s">
        <v>53</v>
      </c>
      <c r="AM2990" t="s">
        <v>53</v>
      </c>
      <c r="AN2990" t="s">
        <v>53</v>
      </c>
      <c r="AO2990" t="s">
        <v>53</v>
      </c>
      <c r="AP2990" t="s">
        <v>53</v>
      </c>
      <c r="AQ2990" t="s">
        <v>53</v>
      </c>
      <c r="AR2990" t="s">
        <v>53</v>
      </c>
      <c r="AS2990" t="s">
        <v>53</v>
      </c>
      <c r="AT2990" t="s">
        <v>53</v>
      </c>
      <c r="AU2990" t="s">
        <v>53</v>
      </c>
      <c r="AV2990" t="s">
        <v>53</v>
      </c>
      <c r="AW2990" t="s">
        <v>53</v>
      </c>
      <c r="AX2990" t="s">
        <v>53</v>
      </c>
      <c r="AY2990" t="s">
        <v>53</v>
      </c>
      <c r="AZ2990" t="s">
        <v>53</v>
      </c>
      <c r="BA2990" t="s">
        <v>53</v>
      </c>
    </row>
    <row r="2991" spans="1:53" x14ac:dyDescent="0.35">
      <c r="A2991" t="s">
        <v>79</v>
      </c>
      <c r="B2991">
        <v>10000</v>
      </c>
      <c r="C2991">
        <v>10</v>
      </c>
      <c r="D2991" t="s">
        <v>59</v>
      </c>
      <c r="E2991" t="s">
        <v>78</v>
      </c>
      <c r="F2991" t="s">
        <v>54</v>
      </c>
      <c r="G2991" t="s">
        <v>55</v>
      </c>
      <c r="H2991" t="s">
        <v>56</v>
      </c>
      <c r="I2991" t="s">
        <v>55</v>
      </c>
      <c r="J2991">
        <v>3</v>
      </c>
      <c r="K2991" t="s">
        <v>55</v>
      </c>
      <c r="L2991">
        <v>3</v>
      </c>
      <c r="M2991">
        <v>0.58059828000000002</v>
      </c>
      <c r="N2991">
        <v>0.61626016299999997</v>
      </c>
      <c r="O2991">
        <v>0.59758651500000004</v>
      </c>
      <c r="P2991">
        <v>0.59776891399999998</v>
      </c>
      <c r="Q2991">
        <v>90</v>
      </c>
      <c r="R2991">
        <v>75.8</v>
      </c>
      <c r="S2991">
        <v>42.8</v>
      </c>
      <c r="T2991">
        <v>47.2</v>
      </c>
      <c r="U2991">
        <v>2249.1999999999998</v>
      </c>
      <c r="V2991">
        <v>123</v>
      </c>
      <c r="W2991">
        <v>123</v>
      </c>
      <c r="X2991">
        <v>2292</v>
      </c>
      <c r="Y2991">
        <v>130.6</v>
      </c>
      <c r="Z2991">
        <v>0</v>
      </c>
      <c r="AA2991">
        <v>0</v>
      </c>
      <c r="AB2991">
        <v>0</v>
      </c>
      <c r="AC2991" t="s">
        <v>53</v>
      </c>
      <c r="AD2991">
        <v>-32655.654149999998</v>
      </c>
      <c r="AE2991" t="s">
        <v>53</v>
      </c>
      <c r="AF2991" t="s">
        <v>53</v>
      </c>
      <c r="AG2991" t="s">
        <v>53</v>
      </c>
      <c r="AH2991" t="s">
        <v>53</v>
      </c>
      <c r="AI2991" t="s">
        <v>53</v>
      </c>
      <c r="AJ2991" t="s">
        <v>53</v>
      </c>
      <c r="AK2991" t="s">
        <v>53</v>
      </c>
      <c r="AL2991" t="s">
        <v>53</v>
      </c>
      <c r="AM2991" t="s">
        <v>53</v>
      </c>
      <c r="AN2991" t="s">
        <v>53</v>
      </c>
      <c r="AO2991" t="s">
        <v>53</v>
      </c>
      <c r="AP2991" t="s">
        <v>53</v>
      </c>
      <c r="AQ2991" t="s">
        <v>53</v>
      </c>
      <c r="AR2991" t="s">
        <v>53</v>
      </c>
      <c r="AS2991" t="s">
        <v>53</v>
      </c>
      <c r="AT2991" t="s">
        <v>53</v>
      </c>
      <c r="AU2991" t="s">
        <v>53</v>
      </c>
      <c r="AV2991" t="s">
        <v>53</v>
      </c>
      <c r="AW2991" t="s">
        <v>53</v>
      </c>
      <c r="AX2991" t="s">
        <v>53</v>
      </c>
      <c r="AY2991" t="s">
        <v>53</v>
      </c>
      <c r="AZ2991" t="s">
        <v>53</v>
      </c>
      <c r="BA2991" t="s">
        <v>53</v>
      </c>
    </row>
    <row r="2992" spans="1:53" x14ac:dyDescent="0.35">
      <c r="A2992" t="s">
        <v>79</v>
      </c>
      <c r="B2992">
        <v>10000</v>
      </c>
      <c r="C2992">
        <v>11</v>
      </c>
      <c r="D2992" t="s">
        <v>59</v>
      </c>
      <c r="E2992" t="s">
        <v>78</v>
      </c>
      <c r="F2992" t="s">
        <v>54</v>
      </c>
      <c r="G2992" t="s">
        <v>55</v>
      </c>
      <c r="H2992" t="s">
        <v>56</v>
      </c>
      <c r="I2992" t="s">
        <v>55</v>
      </c>
      <c r="J2992">
        <v>4</v>
      </c>
      <c r="K2992" t="s">
        <v>55</v>
      </c>
      <c r="L2992">
        <v>4</v>
      </c>
      <c r="M2992">
        <v>0.67767222699999996</v>
      </c>
      <c r="N2992">
        <v>0.58048780499999997</v>
      </c>
      <c r="O2992">
        <v>0.570714681</v>
      </c>
      <c r="P2992">
        <v>0.62518148799999995</v>
      </c>
      <c r="Q2992">
        <v>74</v>
      </c>
      <c r="R2992">
        <v>71.400000000000006</v>
      </c>
      <c r="S2992">
        <v>22.4</v>
      </c>
      <c r="T2992">
        <v>51.6</v>
      </c>
      <c r="U2992">
        <v>2269.6</v>
      </c>
      <c r="V2992">
        <v>123</v>
      </c>
      <c r="W2992">
        <v>123</v>
      </c>
      <c r="X2992">
        <v>2292</v>
      </c>
      <c r="Y2992">
        <v>105.4</v>
      </c>
      <c r="Z2992">
        <v>0</v>
      </c>
      <c r="AA2992">
        <v>0</v>
      </c>
      <c r="AB2992">
        <v>0</v>
      </c>
      <c r="AC2992" t="s">
        <v>53</v>
      </c>
      <c r="AD2992">
        <v>-32606.84374</v>
      </c>
      <c r="AE2992" t="s">
        <v>53</v>
      </c>
      <c r="AF2992" t="s">
        <v>53</v>
      </c>
      <c r="AG2992" t="s">
        <v>53</v>
      </c>
      <c r="AH2992" t="s">
        <v>53</v>
      </c>
      <c r="AI2992" t="s">
        <v>53</v>
      </c>
      <c r="AJ2992" t="s">
        <v>53</v>
      </c>
      <c r="AK2992" t="s">
        <v>53</v>
      </c>
      <c r="AL2992" t="s">
        <v>53</v>
      </c>
      <c r="AM2992" t="s">
        <v>53</v>
      </c>
      <c r="AN2992" t="s">
        <v>53</v>
      </c>
      <c r="AO2992" t="s">
        <v>53</v>
      </c>
      <c r="AP2992" t="s">
        <v>53</v>
      </c>
      <c r="AQ2992" t="s">
        <v>53</v>
      </c>
      <c r="AR2992" t="s">
        <v>53</v>
      </c>
      <c r="AS2992" t="s">
        <v>53</v>
      </c>
      <c r="AT2992" t="s">
        <v>53</v>
      </c>
      <c r="AU2992" t="s">
        <v>53</v>
      </c>
      <c r="AV2992" t="s">
        <v>53</v>
      </c>
      <c r="AW2992" t="s">
        <v>53</v>
      </c>
      <c r="AX2992" t="s">
        <v>53</v>
      </c>
      <c r="AY2992" t="s">
        <v>53</v>
      </c>
      <c r="AZ2992" t="s">
        <v>53</v>
      </c>
      <c r="BA2992" t="s">
        <v>53</v>
      </c>
    </row>
    <row r="2993" spans="1:53" x14ac:dyDescent="0.35">
      <c r="A2993" t="s">
        <v>79</v>
      </c>
      <c r="B2993">
        <v>10000</v>
      </c>
      <c r="C2993">
        <v>12</v>
      </c>
      <c r="D2993" t="s">
        <v>59</v>
      </c>
      <c r="E2993" t="s">
        <v>78</v>
      </c>
      <c r="F2993" t="s">
        <v>54</v>
      </c>
      <c r="G2993" t="s">
        <v>55</v>
      </c>
      <c r="H2993" t="s">
        <v>56</v>
      </c>
      <c r="I2993" t="s">
        <v>55</v>
      </c>
      <c r="J2993">
        <v>5</v>
      </c>
      <c r="K2993" t="s">
        <v>55</v>
      </c>
      <c r="L2993">
        <v>5</v>
      </c>
      <c r="M2993">
        <v>0.73179729500000001</v>
      </c>
      <c r="N2993">
        <v>0.56016260200000001</v>
      </c>
      <c r="O2993">
        <v>0.55405439899999998</v>
      </c>
      <c r="P2993">
        <v>0.63436952999999996</v>
      </c>
      <c r="Q2993">
        <v>68.099999999999994</v>
      </c>
      <c r="R2993">
        <v>68.900000000000006</v>
      </c>
      <c r="S2993">
        <v>14</v>
      </c>
      <c r="T2993">
        <v>54.1</v>
      </c>
      <c r="U2993">
        <v>2278</v>
      </c>
      <c r="V2993">
        <v>123</v>
      </c>
      <c r="W2993">
        <v>123</v>
      </c>
      <c r="X2993">
        <v>2292</v>
      </c>
      <c r="Y2993">
        <v>94.2</v>
      </c>
      <c r="Z2993">
        <v>0</v>
      </c>
      <c r="AA2993">
        <v>0</v>
      </c>
      <c r="AB2993">
        <v>0</v>
      </c>
      <c r="AC2993" t="s">
        <v>53</v>
      </c>
      <c r="AD2993">
        <v>-32598.693449999999</v>
      </c>
      <c r="AE2993" t="s">
        <v>53</v>
      </c>
      <c r="AF2993" t="s">
        <v>53</v>
      </c>
      <c r="AG2993" t="s">
        <v>53</v>
      </c>
      <c r="AH2993" t="s">
        <v>53</v>
      </c>
      <c r="AI2993" t="s">
        <v>53</v>
      </c>
      <c r="AJ2993" t="s">
        <v>53</v>
      </c>
      <c r="AK2993" t="s">
        <v>53</v>
      </c>
      <c r="AL2993" t="s">
        <v>53</v>
      </c>
      <c r="AM2993" t="s">
        <v>53</v>
      </c>
      <c r="AN2993" t="s">
        <v>53</v>
      </c>
      <c r="AO2993" t="s">
        <v>53</v>
      </c>
      <c r="AP2993" t="s">
        <v>53</v>
      </c>
      <c r="AQ2993" t="s">
        <v>53</v>
      </c>
      <c r="AR2993" t="s">
        <v>53</v>
      </c>
      <c r="AS2993" t="s">
        <v>53</v>
      </c>
      <c r="AT2993" t="s">
        <v>53</v>
      </c>
      <c r="AU2993" t="s">
        <v>53</v>
      </c>
      <c r="AV2993" t="s">
        <v>53</v>
      </c>
      <c r="AW2993" t="s">
        <v>53</v>
      </c>
      <c r="AX2993" t="s">
        <v>53</v>
      </c>
      <c r="AY2993" t="s">
        <v>53</v>
      </c>
      <c r="AZ2993" t="s">
        <v>53</v>
      </c>
      <c r="BA2993" t="s">
        <v>53</v>
      </c>
    </row>
    <row r="2994" spans="1:53" x14ac:dyDescent="0.35">
      <c r="A2994" t="s">
        <v>79</v>
      </c>
      <c r="B2994">
        <v>10000</v>
      </c>
      <c r="C2994">
        <v>13</v>
      </c>
      <c r="D2994" t="s">
        <v>59</v>
      </c>
      <c r="E2994" t="s">
        <v>78</v>
      </c>
      <c r="F2994" t="s">
        <v>54</v>
      </c>
      <c r="G2994" t="s">
        <v>55</v>
      </c>
      <c r="H2994" t="s">
        <v>56</v>
      </c>
      <c r="I2994" t="s">
        <v>55</v>
      </c>
      <c r="J2994">
        <v>6</v>
      </c>
      <c r="K2994" t="s">
        <v>55</v>
      </c>
      <c r="L2994">
        <v>6</v>
      </c>
      <c r="M2994">
        <v>0.76530699800000002</v>
      </c>
      <c r="N2994">
        <v>0.54959349599999996</v>
      </c>
      <c r="O2994">
        <v>0.54557953400000003</v>
      </c>
      <c r="P2994">
        <v>0.63964523200000001</v>
      </c>
      <c r="Q2994">
        <v>64.599999999999994</v>
      </c>
      <c r="R2994">
        <v>67.599999999999994</v>
      </c>
      <c r="S2994">
        <v>9.1999999999999993</v>
      </c>
      <c r="T2994">
        <v>55.4</v>
      </c>
      <c r="U2994">
        <v>2282.8000000000002</v>
      </c>
      <c r="V2994">
        <v>123</v>
      </c>
      <c r="W2994">
        <v>123</v>
      </c>
      <c r="X2994">
        <v>2292</v>
      </c>
      <c r="Y2994">
        <v>88.4</v>
      </c>
      <c r="Z2994">
        <v>0</v>
      </c>
      <c r="AA2994">
        <v>0</v>
      </c>
      <c r="AB2994">
        <v>0</v>
      </c>
      <c r="AC2994" t="s">
        <v>53</v>
      </c>
      <c r="AD2994">
        <v>-32599.596890000001</v>
      </c>
      <c r="AE2994" t="s">
        <v>53</v>
      </c>
      <c r="AF2994" t="s">
        <v>53</v>
      </c>
      <c r="AG2994" t="s">
        <v>53</v>
      </c>
      <c r="AH2994" t="s">
        <v>53</v>
      </c>
      <c r="AI2994" t="s">
        <v>53</v>
      </c>
      <c r="AJ2994" t="s">
        <v>53</v>
      </c>
      <c r="AK2994" t="s">
        <v>53</v>
      </c>
      <c r="AL2994" t="s">
        <v>53</v>
      </c>
      <c r="AM2994" t="s">
        <v>53</v>
      </c>
      <c r="AN2994" t="s">
        <v>53</v>
      </c>
      <c r="AO2994" t="s">
        <v>53</v>
      </c>
      <c r="AP2994" t="s">
        <v>53</v>
      </c>
      <c r="AQ2994" t="s">
        <v>53</v>
      </c>
      <c r="AR2994" t="s">
        <v>53</v>
      </c>
      <c r="AS2994" t="s">
        <v>53</v>
      </c>
      <c r="AT2994" t="s">
        <v>53</v>
      </c>
      <c r="AU2994" t="s">
        <v>53</v>
      </c>
      <c r="AV2994" t="s">
        <v>53</v>
      </c>
      <c r="AW2994" t="s">
        <v>53</v>
      </c>
      <c r="AX2994" t="s">
        <v>53</v>
      </c>
      <c r="AY2994" t="s">
        <v>53</v>
      </c>
      <c r="AZ2994" t="s">
        <v>53</v>
      </c>
      <c r="BA2994" t="s">
        <v>53</v>
      </c>
    </row>
    <row r="2995" spans="1:53" x14ac:dyDescent="0.35">
      <c r="A2995" t="s">
        <v>79</v>
      </c>
      <c r="B2995">
        <v>10000</v>
      </c>
      <c r="C2995">
        <v>14</v>
      </c>
      <c r="D2995" t="s">
        <v>59</v>
      </c>
      <c r="E2995" t="s">
        <v>78</v>
      </c>
      <c r="F2995" t="s">
        <v>54</v>
      </c>
      <c r="G2995" t="s">
        <v>55</v>
      </c>
      <c r="H2995" t="s">
        <v>56</v>
      </c>
      <c r="I2995" t="s">
        <v>55</v>
      </c>
      <c r="J2995">
        <v>7</v>
      </c>
      <c r="K2995" t="s">
        <v>55</v>
      </c>
      <c r="L2995">
        <v>7</v>
      </c>
      <c r="M2995">
        <v>0.80217602399999999</v>
      </c>
      <c r="N2995">
        <v>0.55040650400000002</v>
      </c>
      <c r="O2995">
        <v>0.54774507299999997</v>
      </c>
      <c r="P2995">
        <v>0.65282201399999995</v>
      </c>
      <c r="Q2995">
        <v>61.4</v>
      </c>
      <c r="R2995">
        <v>67.7</v>
      </c>
      <c r="S2995">
        <v>6.1</v>
      </c>
      <c r="T2995">
        <v>55.3</v>
      </c>
      <c r="U2995">
        <v>2285.9</v>
      </c>
      <c r="V2995">
        <v>123</v>
      </c>
      <c r="W2995">
        <v>123</v>
      </c>
      <c r="X2995">
        <v>2292</v>
      </c>
      <c r="Y2995">
        <v>84.4</v>
      </c>
      <c r="Z2995">
        <v>0</v>
      </c>
      <c r="AA2995">
        <v>0</v>
      </c>
      <c r="AB2995">
        <v>0</v>
      </c>
      <c r="AC2995" t="s">
        <v>53</v>
      </c>
      <c r="AD2995">
        <v>-32601.967939999999</v>
      </c>
      <c r="AE2995" t="s">
        <v>53</v>
      </c>
      <c r="AF2995" t="s">
        <v>53</v>
      </c>
      <c r="AG2995" t="s">
        <v>53</v>
      </c>
      <c r="AH2995" t="s">
        <v>53</v>
      </c>
      <c r="AI2995" t="s">
        <v>53</v>
      </c>
      <c r="AJ2995" t="s">
        <v>53</v>
      </c>
      <c r="AK2995" t="s">
        <v>53</v>
      </c>
      <c r="AL2995" t="s">
        <v>53</v>
      </c>
      <c r="AM2995" t="s">
        <v>53</v>
      </c>
      <c r="AN2995" t="s">
        <v>53</v>
      </c>
      <c r="AO2995" t="s">
        <v>53</v>
      </c>
      <c r="AP2995" t="s">
        <v>53</v>
      </c>
      <c r="AQ2995" t="s">
        <v>53</v>
      </c>
      <c r="AR2995" t="s">
        <v>53</v>
      </c>
      <c r="AS2995" t="s">
        <v>53</v>
      </c>
      <c r="AT2995" t="s">
        <v>53</v>
      </c>
      <c r="AU2995" t="s">
        <v>53</v>
      </c>
      <c r="AV2995" t="s">
        <v>53</v>
      </c>
      <c r="AW2995" t="s">
        <v>53</v>
      </c>
      <c r="AX2995" t="s">
        <v>53</v>
      </c>
      <c r="AY2995" t="s">
        <v>53</v>
      </c>
      <c r="AZ2995" t="s">
        <v>53</v>
      </c>
      <c r="BA2995" t="s">
        <v>53</v>
      </c>
    </row>
    <row r="2996" spans="1:53" x14ac:dyDescent="0.35">
      <c r="A2996" t="s">
        <v>79</v>
      </c>
      <c r="B2996">
        <v>10000</v>
      </c>
      <c r="C2996">
        <v>15</v>
      </c>
      <c r="D2996" t="s">
        <v>59</v>
      </c>
      <c r="E2996" t="s">
        <v>78</v>
      </c>
      <c r="F2996" t="s">
        <v>54</v>
      </c>
      <c r="G2996" t="s">
        <v>55</v>
      </c>
      <c r="H2996" t="s">
        <v>56</v>
      </c>
      <c r="I2996" t="s">
        <v>55</v>
      </c>
      <c r="J2996">
        <v>8</v>
      </c>
      <c r="K2996" t="s">
        <v>55</v>
      </c>
      <c r="L2996">
        <v>8</v>
      </c>
      <c r="M2996">
        <v>0.811082517</v>
      </c>
      <c r="N2996">
        <v>0.52601626000000001</v>
      </c>
      <c r="O2996">
        <v>0.52400927900000005</v>
      </c>
      <c r="P2996">
        <v>0.63805260399999997</v>
      </c>
      <c r="Q2996">
        <v>62.9</v>
      </c>
      <c r="R2996">
        <v>64.7</v>
      </c>
      <c r="S2996">
        <v>4.5999999999999996</v>
      </c>
      <c r="T2996">
        <v>58.3</v>
      </c>
      <c r="U2996">
        <v>2287.4</v>
      </c>
      <c r="V2996">
        <v>123</v>
      </c>
      <c r="W2996">
        <v>123</v>
      </c>
      <c r="X2996">
        <v>2292</v>
      </c>
      <c r="Y2996">
        <v>79.8</v>
      </c>
      <c r="Z2996">
        <v>0</v>
      </c>
      <c r="AA2996">
        <v>0</v>
      </c>
      <c r="AB2996">
        <v>0</v>
      </c>
      <c r="AC2996" t="s">
        <v>53</v>
      </c>
      <c r="AD2996">
        <v>-32607.1649</v>
      </c>
      <c r="AE2996" t="s">
        <v>53</v>
      </c>
      <c r="AF2996" t="s">
        <v>53</v>
      </c>
      <c r="AG2996" t="s">
        <v>53</v>
      </c>
      <c r="AH2996" t="s">
        <v>53</v>
      </c>
      <c r="AI2996" t="s">
        <v>53</v>
      </c>
      <c r="AJ2996" t="s">
        <v>53</v>
      </c>
      <c r="AK2996" t="s">
        <v>53</v>
      </c>
      <c r="AL2996" t="s">
        <v>53</v>
      </c>
      <c r="AM2996" t="s">
        <v>53</v>
      </c>
      <c r="AN2996" t="s">
        <v>53</v>
      </c>
      <c r="AO2996" t="s">
        <v>53</v>
      </c>
      <c r="AP2996" t="s">
        <v>53</v>
      </c>
      <c r="AQ2996" t="s">
        <v>53</v>
      </c>
      <c r="AR2996" t="s">
        <v>53</v>
      </c>
      <c r="AS2996" t="s">
        <v>53</v>
      </c>
      <c r="AT2996" t="s">
        <v>53</v>
      </c>
      <c r="AU2996" t="s">
        <v>53</v>
      </c>
      <c r="AV2996" t="s">
        <v>53</v>
      </c>
      <c r="AW2996" t="s">
        <v>53</v>
      </c>
      <c r="AX2996" t="s">
        <v>53</v>
      </c>
      <c r="AY2996" t="s">
        <v>53</v>
      </c>
      <c r="AZ2996" t="s">
        <v>53</v>
      </c>
      <c r="BA2996" t="s">
        <v>53</v>
      </c>
    </row>
    <row r="2997" spans="1:53" x14ac:dyDescent="0.35">
      <c r="A2997" t="s">
        <v>79</v>
      </c>
      <c r="B2997">
        <v>10000</v>
      </c>
      <c r="C2997">
        <v>16</v>
      </c>
      <c r="D2997" t="s">
        <v>59</v>
      </c>
      <c r="E2997" t="s">
        <v>78</v>
      </c>
      <c r="F2997" t="s">
        <v>54</v>
      </c>
      <c r="G2997" t="s">
        <v>55</v>
      </c>
      <c r="H2997" t="s">
        <v>56</v>
      </c>
      <c r="I2997" t="s">
        <v>55</v>
      </c>
      <c r="J2997">
        <v>9</v>
      </c>
      <c r="K2997" t="s">
        <v>55</v>
      </c>
      <c r="L2997">
        <v>9</v>
      </c>
      <c r="M2997">
        <v>0.82279388399999998</v>
      </c>
      <c r="N2997">
        <v>0.504878049</v>
      </c>
      <c r="O2997">
        <v>0.50343825799999997</v>
      </c>
      <c r="P2997">
        <v>0.62568400999999996</v>
      </c>
      <c r="Q2997">
        <v>64.2</v>
      </c>
      <c r="R2997">
        <v>62.1</v>
      </c>
      <c r="S2997">
        <v>3.3</v>
      </c>
      <c r="T2997">
        <v>60.9</v>
      </c>
      <c r="U2997">
        <v>2288.6999999999998</v>
      </c>
      <c r="V2997">
        <v>123</v>
      </c>
      <c r="W2997">
        <v>123</v>
      </c>
      <c r="X2997">
        <v>2292</v>
      </c>
      <c r="Y2997">
        <v>75.5</v>
      </c>
      <c r="Z2997">
        <v>0</v>
      </c>
      <c r="AA2997">
        <v>0</v>
      </c>
      <c r="AB2997">
        <v>0</v>
      </c>
      <c r="AC2997" t="s">
        <v>53</v>
      </c>
      <c r="AD2997">
        <v>-32612.349900000001</v>
      </c>
      <c r="AE2997" t="s">
        <v>53</v>
      </c>
      <c r="AF2997" t="s">
        <v>53</v>
      </c>
      <c r="AG2997" t="s">
        <v>53</v>
      </c>
      <c r="AH2997" t="s">
        <v>53</v>
      </c>
      <c r="AI2997" t="s">
        <v>53</v>
      </c>
      <c r="AJ2997" t="s">
        <v>53</v>
      </c>
      <c r="AK2997" t="s">
        <v>53</v>
      </c>
      <c r="AL2997" t="s">
        <v>53</v>
      </c>
      <c r="AM2997" t="s">
        <v>53</v>
      </c>
      <c r="AN2997" t="s">
        <v>53</v>
      </c>
      <c r="AO2997" t="s">
        <v>53</v>
      </c>
      <c r="AP2997" t="s">
        <v>53</v>
      </c>
      <c r="AQ2997" t="s">
        <v>53</v>
      </c>
      <c r="AR2997" t="s">
        <v>53</v>
      </c>
      <c r="AS2997" t="s">
        <v>53</v>
      </c>
      <c r="AT2997" t="s">
        <v>53</v>
      </c>
      <c r="AU2997" t="s">
        <v>53</v>
      </c>
      <c r="AV2997" t="s">
        <v>53</v>
      </c>
      <c r="AW2997" t="s">
        <v>53</v>
      </c>
      <c r="AX2997" t="s">
        <v>53</v>
      </c>
      <c r="AY2997" t="s">
        <v>53</v>
      </c>
      <c r="AZ2997" t="s">
        <v>53</v>
      </c>
      <c r="BA2997" t="s">
        <v>53</v>
      </c>
    </row>
    <row r="2998" spans="1:53" x14ac:dyDescent="0.35">
      <c r="A2998" t="s">
        <v>79</v>
      </c>
      <c r="B2998">
        <v>10000</v>
      </c>
      <c r="C2998">
        <v>17</v>
      </c>
      <c r="D2998" t="s">
        <v>59</v>
      </c>
      <c r="E2998" t="s">
        <v>78</v>
      </c>
      <c r="F2998" t="s">
        <v>54</v>
      </c>
      <c r="G2998" t="s">
        <v>55</v>
      </c>
      <c r="H2998" t="s">
        <v>56</v>
      </c>
      <c r="I2998" t="s">
        <v>55</v>
      </c>
      <c r="J2998">
        <v>10</v>
      </c>
      <c r="K2998" t="s">
        <v>55</v>
      </c>
      <c r="L2998">
        <v>10</v>
      </c>
      <c r="M2998">
        <v>0.830504519</v>
      </c>
      <c r="N2998">
        <v>0.493495935</v>
      </c>
      <c r="O2998">
        <v>0.49231792400000002</v>
      </c>
      <c r="P2998">
        <v>0.61904282700000002</v>
      </c>
      <c r="Q2998">
        <v>65</v>
      </c>
      <c r="R2998">
        <v>60.7</v>
      </c>
      <c r="S2998">
        <v>2.7</v>
      </c>
      <c r="T2998">
        <v>62.3</v>
      </c>
      <c r="U2998">
        <v>2289.3000000000002</v>
      </c>
      <c r="V2998">
        <v>123</v>
      </c>
      <c r="W2998">
        <v>123</v>
      </c>
      <c r="X2998">
        <v>2292</v>
      </c>
      <c r="Y2998">
        <v>73.099999999999994</v>
      </c>
      <c r="Z2998">
        <v>0</v>
      </c>
      <c r="AA2998">
        <v>0</v>
      </c>
      <c r="AB2998">
        <v>0</v>
      </c>
      <c r="AC2998" t="s">
        <v>53</v>
      </c>
      <c r="AD2998">
        <v>-32616.79077</v>
      </c>
      <c r="AE2998" t="s">
        <v>53</v>
      </c>
      <c r="AF2998" t="s">
        <v>53</v>
      </c>
      <c r="AG2998" t="s">
        <v>53</v>
      </c>
      <c r="AH2998" t="s">
        <v>53</v>
      </c>
      <c r="AI2998" t="s">
        <v>53</v>
      </c>
      <c r="AJ2998" t="s">
        <v>53</v>
      </c>
      <c r="AK2998" t="s">
        <v>53</v>
      </c>
      <c r="AL2998" t="s">
        <v>53</v>
      </c>
      <c r="AM2998" t="s">
        <v>53</v>
      </c>
      <c r="AN2998" t="s">
        <v>53</v>
      </c>
      <c r="AO2998" t="s">
        <v>53</v>
      </c>
      <c r="AP2998" t="s">
        <v>53</v>
      </c>
      <c r="AQ2998" t="s">
        <v>53</v>
      </c>
      <c r="AR2998" t="s">
        <v>53</v>
      </c>
      <c r="AS2998" t="s">
        <v>53</v>
      </c>
      <c r="AT2998" t="s">
        <v>53</v>
      </c>
      <c r="AU2998" t="s">
        <v>53</v>
      </c>
      <c r="AV2998" t="s">
        <v>53</v>
      </c>
      <c r="AW2998" t="s">
        <v>53</v>
      </c>
      <c r="AX2998" t="s">
        <v>53</v>
      </c>
      <c r="AY2998" t="s">
        <v>53</v>
      </c>
      <c r="AZ2998" t="s">
        <v>53</v>
      </c>
      <c r="BA2998" t="s">
        <v>53</v>
      </c>
    </row>
    <row r="2999" spans="1:53" x14ac:dyDescent="0.35">
      <c r="A2999" t="s">
        <v>79</v>
      </c>
      <c r="B2999">
        <v>10000</v>
      </c>
      <c r="C2999">
        <v>18</v>
      </c>
      <c r="D2999" t="s">
        <v>59</v>
      </c>
      <c r="E2999" t="s">
        <v>78</v>
      </c>
      <c r="F2999" t="s">
        <v>54</v>
      </c>
      <c r="G2999" t="s">
        <v>55</v>
      </c>
      <c r="H2999" t="s">
        <v>56</v>
      </c>
      <c r="I2999" t="s">
        <v>55</v>
      </c>
      <c r="J2999">
        <v>11</v>
      </c>
      <c r="K2999" t="s">
        <v>55</v>
      </c>
      <c r="L2999">
        <v>11</v>
      </c>
      <c r="M2999">
        <v>0.82380395100000003</v>
      </c>
      <c r="N2999">
        <v>0.47560975599999999</v>
      </c>
      <c r="O2999">
        <v>0.47443174599999999</v>
      </c>
      <c r="P2999">
        <v>0.60297817300000001</v>
      </c>
      <c r="Q2999">
        <v>67.2</v>
      </c>
      <c r="R2999">
        <v>58.5</v>
      </c>
      <c r="S2999">
        <v>2.7</v>
      </c>
      <c r="T2999">
        <v>64.5</v>
      </c>
      <c r="U2999">
        <v>2289.3000000000002</v>
      </c>
      <c r="V2999">
        <v>123</v>
      </c>
      <c r="W2999">
        <v>123</v>
      </c>
      <c r="X2999">
        <v>2292</v>
      </c>
      <c r="Y2999">
        <v>71</v>
      </c>
      <c r="Z2999">
        <v>0</v>
      </c>
      <c r="AA2999">
        <v>0</v>
      </c>
      <c r="AB2999">
        <v>0</v>
      </c>
      <c r="AC2999" t="s">
        <v>53</v>
      </c>
      <c r="AD2999">
        <v>-32622.457060000001</v>
      </c>
      <c r="AE2999" t="s">
        <v>53</v>
      </c>
      <c r="AF2999" t="s">
        <v>53</v>
      </c>
      <c r="AG2999" t="s">
        <v>53</v>
      </c>
      <c r="AH2999" t="s">
        <v>53</v>
      </c>
      <c r="AI2999" t="s">
        <v>53</v>
      </c>
      <c r="AJ2999" t="s">
        <v>53</v>
      </c>
      <c r="AK2999" t="s">
        <v>53</v>
      </c>
      <c r="AL2999" t="s">
        <v>53</v>
      </c>
      <c r="AM2999" t="s">
        <v>53</v>
      </c>
      <c r="AN2999" t="s">
        <v>53</v>
      </c>
      <c r="AO2999" t="s">
        <v>53</v>
      </c>
      <c r="AP2999" t="s">
        <v>53</v>
      </c>
      <c r="AQ2999" t="s">
        <v>53</v>
      </c>
      <c r="AR2999" t="s">
        <v>53</v>
      </c>
      <c r="AS2999" t="s">
        <v>53</v>
      </c>
      <c r="AT2999" t="s">
        <v>53</v>
      </c>
      <c r="AU2999" t="s">
        <v>53</v>
      </c>
      <c r="AV2999" t="s">
        <v>53</v>
      </c>
      <c r="AW2999" t="s">
        <v>53</v>
      </c>
      <c r="AX2999" t="s">
        <v>53</v>
      </c>
      <c r="AY2999" t="s">
        <v>53</v>
      </c>
      <c r="AZ2999" t="s">
        <v>53</v>
      </c>
      <c r="BA2999" t="s">
        <v>53</v>
      </c>
    </row>
    <row r="3000" spans="1:53" x14ac:dyDescent="0.35">
      <c r="A3000" t="s">
        <v>79</v>
      </c>
      <c r="B3000">
        <v>10000</v>
      </c>
      <c r="C3000">
        <v>19</v>
      </c>
      <c r="D3000" t="s">
        <v>59</v>
      </c>
      <c r="E3000" t="s">
        <v>78</v>
      </c>
      <c r="F3000" t="s">
        <v>54</v>
      </c>
      <c r="G3000" t="s">
        <v>55</v>
      </c>
      <c r="H3000" t="s">
        <v>56</v>
      </c>
      <c r="I3000" t="s">
        <v>55</v>
      </c>
      <c r="J3000">
        <v>12</v>
      </c>
      <c r="K3000" t="s">
        <v>55</v>
      </c>
      <c r="L3000">
        <v>12</v>
      </c>
      <c r="M3000">
        <v>0.82503164500000004</v>
      </c>
      <c r="N3000">
        <v>0.46747967499999998</v>
      </c>
      <c r="O3000">
        <v>0.46638892399999998</v>
      </c>
      <c r="P3000">
        <v>0.59676671999999997</v>
      </c>
      <c r="Q3000">
        <v>68</v>
      </c>
      <c r="R3000">
        <v>57.5</v>
      </c>
      <c r="S3000">
        <v>2.5</v>
      </c>
      <c r="T3000">
        <v>65.5</v>
      </c>
      <c r="U3000">
        <v>2289.5</v>
      </c>
      <c r="V3000">
        <v>123</v>
      </c>
      <c r="W3000">
        <v>123</v>
      </c>
      <c r="X3000">
        <v>2292</v>
      </c>
      <c r="Y3000">
        <v>69.7</v>
      </c>
      <c r="Z3000">
        <v>0</v>
      </c>
      <c r="AA3000">
        <v>0</v>
      </c>
      <c r="AB3000">
        <v>0</v>
      </c>
      <c r="AC3000" t="s">
        <v>53</v>
      </c>
      <c r="AD3000">
        <v>-32625.58122</v>
      </c>
      <c r="AE3000" t="s">
        <v>53</v>
      </c>
      <c r="AF3000" t="s">
        <v>53</v>
      </c>
      <c r="AG3000" t="s">
        <v>53</v>
      </c>
      <c r="AH3000" t="s">
        <v>53</v>
      </c>
      <c r="AI3000" t="s">
        <v>53</v>
      </c>
      <c r="AJ3000" t="s">
        <v>53</v>
      </c>
      <c r="AK3000" t="s">
        <v>53</v>
      </c>
      <c r="AL3000" t="s">
        <v>53</v>
      </c>
      <c r="AM3000" t="s">
        <v>53</v>
      </c>
      <c r="AN3000" t="s">
        <v>53</v>
      </c>
      <c r="AO3000" t="s">
        <v>53</v>
      </c>
      <c r="AP3000" t="s">
        <v>53</v>
      </c>
      <c r="AQ3000" t="s">
        <v>53</v>
      </c>
      <c r="AR3000" t="s">
        <v>53</v>
      </c>
      <c r="AS3000" t="s">
        <v>53</v>
      </c>
      <c r="AT3000" t="s">
        <v>53</v>
      </c>
      <c r="AU3000" t="s">
        <v>53</v>
      </c>
      <c r="AV3000" t="s">
        <v>53</v>
      </c>
      <c r="AW3000" t="s">
        <v>53</v>
      </c>
      <c r="AX3000" t="s">
        <v>53</v>
      </c>
      <c r="AY3000" t="s">
        <v>53</v>
      </c>
      <c r="AZ3000" t="s">
        <v>53</v>
      </c>
      <c r="BA3000" t="s">
        <v>53</v>
      </c>
    </row>
    <row r="3001" spans="1:53" x14ac:dyDescent="0.35">
      <c r="A3001" t="s">
        <v>79</v>
      </c>
      <c r="B3001">
        <v>10000</v>
      </c>
      <c r="C3001">
        <v>20</v>
      </c>
      <c r="D3001" t="s">
        <v>59</v>
      </c>
      <c r="E3001" t="s">
        <v>78</v>
      </c>
      <c r="F3001" t="s">
        <v>54</v>
      </c>
      <c r="G3001" t="s">
        <v>55</v>
      </c>
      <c r="H3001" t="s">
        <v>56</v>
      </c>
      <c r="I3001" t="s">
        <v>55</v>
      </c>
      <c r="J3001">
        <v>13</v>
      </c>
      <c r="K3001" t="s">
        <v>55</v>
      </c>
      <c r="L3001">
        <v>13</v>
      </c>
      <c r="M3001">
        <v>0.81859430600000005</v>
      </c>
      <c r="N3001">
        <v>0.45447154499999998</v>
      </c>
      <c r="O3001">
        <v>0.45342442399999999</v>
      </c>
      <c r="P3001">
        <v>0.58438572899999996</v>
      </c>
      <c r="Q3001">
        <v>69.5</v>
      </c>
      <c r="R3001">
        <v>55.9</v>
      </c>
      <c r="S3001">
        <v>2.4</v>
      </c>
      <c r="T3001">
        <v>67.099999999999994</v>
      </c>
      <c r="U3001">
        <v>2289.6</v>
      </c>
      <c r="V3001">
        <v>123</v>
      </c>
      <c r="W3001">
        <v>123</v>
      </c>
      <c r="X3001">
        <v>2292</v>
      </c>
      <c r="Y3001">
        <v>68.3</v>
      </c>
      <c r="Z3001">
        <v>0</v>
      </c>
      <c r="AA3001">
        <v>0</v>
      </c>
      <c r="AB3001">
        <v>0</v>
      </c>
      <c r="AC3001" t="s">
        <v>53</v>
      </c>
      <c r="AD3001">
        <v>-32629.915059999999</v>
      </c>
      <c r="AE3001" t="s">
        <v>53</v>
      </c>
      <c r="AF3001" t="s">
        <v>53</v>
      </c>
      <c r="AG3001" t="s">
        <v>53</v>
      </c>
      <c r="AH3001" t="s">
        <v>53</v>
      </c>
      <c r="AI3001" t="s">
        <v>53</v>
      </c>
      <c r="AJ3001" t="s">
        <v>53</v>
      </c>
      <c r="AK3001" t="s">
        <v>53</v>
      </c>
      <c r="AL3001" t="s">
        <v>53</v>
      </c>
      <c r="AM3001" t="s">
        <v>53</v>
      </c>
      <c r="AN3001" t="s">
        <v>53</v>
      </c>
      <c r="AO3001" t="s">
        <v>53</v>
      </c>
      <c r="AP3001" t="s">
        <v>53</v>
      </c>
      <c r="AQ3001" t="s">
        <v>53</v>
      </c>
      <c r="AR3001" t="s">
        <v>53</v>
      </c>
      <c r="AS3001" t="s">
        <v>53</v>
      </c>
      <c r="AT3001" t="s">
        <v>53</v>
      </c>
      <c r="AU3001" t="s">
        <v>53</v>
      </c>
      <c r="AV3001" t="s">
        <v>53</v>
      </c>
      <c r="AW3001" t="s">
        <v>53</v>
      </c>
      <c r="AX3001" t="s">
        <v>53</v>
      </c>
      <c r="AY3001" t="s">
        <v>53</v>
      </c>
      <c r="AZ3001" t="s">
        <v>53</v>
      </c>
      <c r="BA3001" t="s">
        <v>53</v>
      </c>
    </row>
    <row r="3002" spans="1:53" x14ac:dyDescent="0.35">
      <c r="A3002" t="s">
        <v>79</v>
      </c>
      <c r="B3002">
        <v>10000</v>
      </c>
      <c r="C3002">
        <v>1</v>
      </c>
      <c r="D3002" t="s">
        <v>61</v>
      </c>
      <c r="E3002" t="s">
        <v>78</v>
      </c>
      <c r="F3002" t="s">
        <v>54</v>
      </c>
      <c r="G3002" t="s">
        <v>55</v>
      </c>
      <c r="H3002" t="s">
        <v>56</v>
      </c>
      <c r="I3002" t="s">
        <v>55</v>
      </c>
      <c r="J3002">
        <v>14</v>
      </c>
      <c r="K3002" t="s">
        <v>55</v>
      </c>
      <c r="L3002">
        <v>14</v>
      </c>
      <c r="M3002">
        <v>0.81327140600000003</v>
      </c>
      <c r="N3002">
        <v>0.44308943099999998</v>
      </c>
      <c r="O3002">
        <v>0.44199867999999998</v>
      </c>
      <c r="P3002">
        <v>0.57356317999999995</v>
      </c>
      <c r="Q3002">
        <v>71</v>
      </c>
      <c r="R3002">
        <v>54.5</v>
      </c>
      <c r="S3002">
        <v>2.5</v>
      </c>
      <c r="T3002">
        <v>68.5</v>
      </c>
      <c r="U3002">
        <v>2289.5</v>
      </c>
      <c r="V3002">
        <v>123</v>
      </c>
      <c r="W3002">
        <v>123</v>
      </c>
      <c r="X3002">
        <v>2292</v>
      </c>
      <c r="Y3002">
        <v>67</v>
      </c>
      <c r="Z3002">
        <v>0</v>
      </c>
      <c r="AA3002">
        <v>0</v>
      </c>
      <c r="AB3002">
        <v>0</v>
      </c>
      <c r="AC3002" t="s">
        <v>53</v>
      </c>
      <c r="AD3002">
        <v>-32639.164000000001</v>
      </c>
      <c r="AE3002" t="s">
        <v>53</v>
      </c>
      <c r="AF3002" t="s">
        <v>53</v>
      </c>
      <c r="AG3002" t="s">
        <v>53</v>
      </c>
      <c r="AH3002" t="s">
        <v>53</v>
      </c>
      <c r="AI3002" t="s">
        <v>53</v>
      </c>
      <c r="AJ3002" t="s">
        <v>53</v>
      </c>
      <c r="AK3002" t="s">
        <v>53</v>
      </c>
      <c r="AL3002" t="s">
        <v>53</v>
      </c>
      <c r="AM3002" t="s">
        <v>53</v>
      </c>
      <c r="AN3002" t="s">
        <v>53</v>
      </c>
      <c r="AO3002" t="s">
        <v>53</v>
      </c>
      <c r="AP3002" t="s">
        <v>53</v>
      </c>
      <c r="AQ3002" t="s">
        <v>53</v>
      </c>
      <c r="AR3002" t="s">
        <v>53</v>
      </c>
      <c r="AS3002" t="s">
        <v>53</v>
      </c>
      <c r="AT3002" t="s">
        <v>53</v>
      </c>
      <c r="AU3002" t="s">
        <v>53</v>
      </c>
      <c r="AV3002" t="s">
        <v>53</v>
      </c>
      <c r="AW3002" t="s">
        <v>53</v>
      </c>
      <c r="AX3002" t="s">
        <v>53</v>
      </c>
      <c r="AY3002" t="s">
        <v>53</v>
      </c>
      <c r="AZ3002" t="s">
        <v>53</v>
      </c>
      <c r="BA3002" t="s">
        <v>53</v>
      </c>
    </row>
    <row r="3003" spans="1:53" x14ac:dyDescent="0.35">
      <c r="A3003" t="s">
        <v>79</v>
      </c>
      <c r="B3003">
        <v>10000</v>
      </c>
      <c r="C3003">
        <v>2</v>
      </c>
      <c r="D3003" t="s">
        <v>61</v>
      </c>
      <c r="E3003" t="s">
        <v>78</v>
      </c>
      <c r="F3003" t="s">
        <v>54</v>
      </c>
      <c r="G3003" t="s">
        <v>55</v>
      </c>
      <c r="H3003" t="s">
        <v>56</v>
      </c>
      <c r="I3003" t="s">
        <v>55</v>
      </c>
      <c r="J3003">
        <v>15</v>
      </c>
      <c r="K3003" t="s">
        <v>55</v>
      </c>
      <c r="L3003">
        <v>15</v>
      </c>
      <c r="M3003">
        <v>0.80540998799999997</v>
      </c>
      <c r="N3003">
        <v>0.43089430899999998</v>
      </c>
      <c r="O3003">
        <v>0.42989081899999998</v>
      </c>
      <c r="P3003">
        <v>0.56139171499999996</v>
      </c>
      <c r="Q3003">
        <v>72.3</v>
      </c>
      <c r="R3003">
        <v>53</v>
      </c>
      <c r="S3003">
        <v>2.2999999999999998</v>
      </c>
      <c r="T3003">
        <v>70</v>
      </c>
      <c r="U3003">
        <v>2289.6999999999998</v>
      </c>
      <c r="V3003">
        <v>123</v>
      </c>
      <c r="W3003">
        <v>123</v>
      </c>
      <c r="X3003">
        <v>2292</v>
      </c>
      <c r="Y3003">
        <v>65.8</v>
      </c>
      <c r="Z3003">
        <v>0</v>
      </c>
      <c r="AA3003">
        <v>0</v>
      </c>
      <c r="AB3003">
        <v>0</v>
      </c>
      <c r="AC3003" t="s">
        <v>53</v>
      </c>
      <c r="AD3003">
        <v>-32642.663619999999</v>
      </c>
      <c r="AE3003" t="s">
        <v>53</v>
      </c>
      <c r="AF3003" t="s">
        <v>53</v>
      </c>
      <c r="AG3003" t="s">
        <v>53</v>
      </c>
      <c r="AH3003" t="s">
        <v>53</v>
      </c>
      <c r="AI3003" t="s">
        <v>53</v>
      </c>
      <c r="AJ3003" t="s">
        <v>53</v>
      </c>
      <c r="AK3003" t="s">
        <v>53</v>
      </c>
      <c r="AL3003" t="s">
        <v>53</v>
      </c>
      <c r="AM3003" t="s">
        <v>53</v>
      </c>
      <c r="AN3003" t="s">
        <v>53</v>
      </c>
      <c r="AO3003" t="s">
        <v>53</v>
      </c>
      <c r="AP3003" t="s">
        <v>53</v>
      </c>
      <c r="AQ3003" t="s">
        <v>53</v>
      </c>
      <c r="AR3003" t="s">
        <v>53</v>
      </c>
      <c r="AS3003" t="s">
        <v>53</v>
      </c>
      <c r="AT3003" t="s">
        <v>53</v>
      </c>
      <c r="AU3003" t="s">
        <v>53</v>
      </c>
      <c r="AV3003" t="s">
        <v>53</v>
      </c>
      <c r="AW3003" t="s">
        <v>53</v>
      </c>
      <c r="AX3003" t="s">
        <v>53</v>
      </c>
      <c r="AY3003" t="s">
        <v>53</v>
      </c>
      <c r="AZ3003" t="s">
        <v>53</v>
      </c>
      <c r="BA3003" t="s">
        <v>53</v>
      </c>
    </row>
    <row r="3004" spans="1:53" x14ac:dyDescent="0.35">
      <c r="A3004" t="s">
        <v>79</v>
      </c>
      <c r="B3004">
        <v>10000</v>
      </c>
      <c r="C3004">
        <v>3</v>
      </c>
      <c r="D3004" t="s">
        <v>61</v>
      </c>
      <c r="E3004" t="s">
        <v>78</v>
      </c>
      <c r="F3004" t="s">
        <v>54</v>
      </c>
      <c r="G3004" t="s">
        <v>55</v>
      </c>
      <c r="H3004" t="s">
        <v>56</v>
      </c>
      <c r="I3004" t="s">
        <v>55</v>
      </c>
      <c r="J3004">
        <v>16</v>
      </c>
      <c r="K3004" t="s">
        <v>55</v>
      </c>
      <c r="L3004">
        <v>16</v>
      </c>
      <c r="M3004">
        <v>0.80846932000000005</v>
      </c>
      <c r="N3004">
        <v>0.42276422800000002</v>
      </c>
      <c r="O3004">
        <v>0.42193525700000001</v>
      </c>
      <c r="P3004">
        <v>0.55514233400000002</v>
      </c>
      <c r="Q3004">
        <v>72.900000000000006</v>
      </c>
      <c r="R3004">
        <v>52</v>
      </c>
      <c r="S3004">
        <v>1.9</v>
      </c>
      <c r="T3004">
        <v>71</v>
      </c>
      <c r="U3004">
        <v>2290.1</v>
      </c>
      <c r="V3004">
        <v>123</v>
      </c>
      <c r="W3004">
        <v>123</v>
      </c>
      <c r="X3004">
        <v>2292</v>
      </c>
      <c r="Y3004">
        <v>64.3</v>
      </c>
      <c r="Z3004">
        <v>0</v>
      </c>
      <c r="AA3004">
        <v>0</v>
      </c>
      <c r="AB3004">
        <v>0</v>
      </c>
      <c r="AC3004" t="s">
        <v>53</v>
      </c>
      <c r="AD3004">
        <v>-32648.966649999998</v>
      </c>
      <c r="AE3004" t="s">
        <v>53</v>
      </c>
      <c r="AF3004" t="s">
        <v>53</v>
      </c>
      <c r="AG3004" t="s">
        <v>53</v>
      </c>
      <c r="AH3004" t="s">
        <v>53</v>
      </c>
      <c r="AI3004" t="s">
        <v>53</v>
      </c>
      <c r="AJ3004" t="s">
        <v>53</v>
      </c>
      <c r="AK3004" t="s">
        <v>53</v>
      </c>
      <c r="AL3004" t="s">
        <v>53</v>
      </c>
      <c r="AM3004" t="s">
        <v>53</v>
      </c>
      <c r="AN3004" t="s">
        <v>53</v>
      </c>
      <c r="AO3004" t="s">
        <v>53</v>
      </c>
      <c r="AP3004" t="s">
        <v>53</v>
      </c>
      <c r="AQ3004" t="s">
        <v>53</v>
      </c>
      <c r="AR3004" t="s">
        <v>53</v>
      </c>
      <c r="AS3004" t="s">
        <v>53</v>
      </c>
      <c r="AT3004" t="s">
        <v>53</v>
      </c>
      <c r="AU3004" t="s">
        <v>53</v>
      </c>
      <c r="AV3004" t="s">
        <v>53</v>
      </c>
      <c r="AW3004" t="s">
        <v>53</v>
      </c>
      <c r="AX3004" t="s">
        <v>53</v>
      </c>
      <c r="AY3004" t="s">
        <v>53</v>
      </c>
      <c r="AZ3004" t="s">
        <v>53</v>
      </c>
      <c r="BA3004" t="s">
        <v>53</v>
      </c>
    </row>
    <row r="3005" spans="1:53" x14ac:dyDescent="0.35">
      <c r="A3005" t="s">
        <v>79</v>
      </c>
      <c r="B3005">
        <v>10000</v>
      </c>
      <c r="C3005">
        <v>4</v>
      </c>
      <c r="D3005" t="s">
        <v>61</v>
      </c>
      <c r="E3005" t="s">
        <v>78</v>
      </c>
      <c r="F3005" t="s">
        <v>54</v>
      </c>
      <c r="G3005" t="s">
        <v>55</v>
      </c>
      <c r="H3005" t="s">
        <v>56</v>
      </c>
      <c r="I3005" t="s">
        <v>55</v>
      </c>
      <c r="J3005">
        <v>17</v>
      </c>
      <c r="K3005" t="s">
        <v>55</v>
      </c>
      <c r="L3005">
        <v>17</v>
      </c>
      <c r="M3005">
        <v>0.80645489299999995</v>
      </c>
      <c r="N3005">
        <v>0.41463414599999998</v>
      </c>
      <c r="O3005">
        <v>0.41389243599999997</v>
      </c>
      <c r="P3005">
        <v>0.54762117899999996</v>
      </c>
      <c r="Q3005">
        <v>73.7</v>
      </c>
      <c r="R3005">
        <v>51</v>
      </c>
      <c r="S3005">
        <v>1.7</v>
      </c>
      <c r="T3005">
        <v>72</v>
      </c>
      <c r="U3005">
        <v>2290.3000000000002</v>
      </c>
      <c r="V3005">
        <v>123</v>
      </c>
      <c r="W3005">
        <v>123</v>
      </c>
      <c r="X3005">
        <v>2292</v>
      </c>
      <c r="Y3005">
        <v>63.2</v>
      </c>
      <c r="Z3005">
        <v>0</v>
      </c>
      <c r="AA3005">
        <v>0</v>
      </c>
      <c r="AB3005">
        <v>0</v>
      </c>
      <c r="AC3005" t="s">
        <v>53</v>
      </c>
      <c r="AD3005">
        <v>-32655.619920000001</v>
      </c>
      <c r="AE3005" t="s">
        <v>53</v>
      </c>
      <c r="AF3005" t="s">
        <v>53</v>
      </c>
      <c r="AG3005" t="s">
        <v>53</v>
      </c>
      <c r="AH3005" t="s">
        <v>53</v>
      </c>
      <c r="AI3005" t="s">
        <v>53</v>
      </c>
      <c r="AJ3005" t="s">
        <v>53</v>
      </c>
      <c r="AK3005" t="s">
        <v>53</v>
      </c>
      <c r="AL3005" t="s">
        <v>53</v>
      </c>
      <c r="AM3005" t="s">
        <v>53</v>
      </c>
      <c r="AN3005" t="s">
        <v>53</v>
      </c>
      <c r="AO3005" t="s">
        <v>53</v>
      </c>
      <c r="AP3005" t="s">
        <v>53</v>
      </c>
      <c r="AQ3005" t="s">
        <v>53</v>
      </c>
      <c r="AR3005" t="s">
        <v>53</v>
      </c>
      <c r="AS3005" t="s">
        <v>53</v>
      </c>
      <c r="AT3005" t="s">
        <v>53</v>
      </c>
      <c r="AU3005" t="s">
        <v>53</v>
      </c>
      <c r="AV3005" t="s">
        <v>53</v>
      </c>
      <c r="AW3005" t="s">
        <v>53</v>
      </c>
      <c r="AX3005" t="s">
        <v>53</v>
      </c>
      <c r="AY3005" t="s">
        <v>53</v>
      </c>
      <c r="AZ3005" t="s">
        <v>53</v>
      </c>
      <c r="BA3005" t="s">
        <v>53</v>
      </c>
    </row>
    <row r="3006" spans="1:53" x14ac:dyDescent="0.35">
      <c r="A3006" t="s">
        <v>79</v>
      </c>
      <c r="B3006">
        <v>10000</v>
      </c>
      <c r="C3006">
        <v>5</v>
      </c>
      <c r="D3006" t="s">
        <v>61</v>
      </c>
      <c r="E3006" t="s">
        <v>78</v>
      </c>
      <c r="F3006" t="s">
        <v>54</v>
      </c>
      <c r="G3006" t="s">
        <v>55</v>
      </c>
      <c r="H3006" t="s">
        <v>56</v>
      </c>
      <c r="I3006" t="s">
        <v>55</v>
      </c>
      <c r="J3006">
        <v>18</v>
      </c>
      <c r="K3006" t="s">
        <v>55</v>
      </c>
      <c r="L3006">
        <v>18</v>
      </c>
      <c r="M3006">
        <v>0.79868975200000003</v>
      </c>
      <c r="N3006">
        <v>0.40406504100000001</v>
      </c>
      <c r="O3006">
        <v>0.40336696</v>
      </c>
      <c r="P3006">
        <v>0.53660337400000002</v>
      </c>
      <c r="Q3006">
        <v>74.900000000000006</v>
      </c>
      <c r="R3006">
        <v>49.7</v>
      </c>
      <c r="S3006">
        <v>1.6</v>
      </c>
      <c r="T3006">
        <v>73.3</v>
      </c>
      <c r="U3006">
        <v>2290.4</v>
      </c>
      <c r="V3006">
        <v>123</v>
      </c>
      <c r="W3006">
        <v>123</v>
      </c>
      <c r="X3006">
        <v>2292</v>
      </c>
      <c r="Y3006">
        <v>62.2</v>
      </c>
      <c r="Z3006">
        <v>0</v>
      </c>
      <c r="AA3006">
        <v>0</v>
      </c>
      <c r="AB3006">
        <v>0</v>
      </c>
      <c r="AC3006" t="s">
        <v>53</v>
      </c>
      <c r="AD3006">
        <v>-32661.40826</v>
      </c>
      <c r="AE3006" t="s">
        <v>53</v>
      </c>
      <c r="AF3006" t="s">
        <v>53</v>
      </c>
      <c r="AG3006" t="s">
        <v>53</v>
      </c>
      <c r="AH3006" t="s">
        <v>53</v>
      </c>
      <c r="AI3006" t="s">
        <v>53</v>
      </c>
      <c r="AJ3006" t="s">
        <v>53</v>
      </c>
      <c r="AK3006" t="s">
        <v>53</v>
      </c>
      <c r="AL3006" t="s">
        <v>53</v>
      </c>
      <c r="AM3006" t="s">
        <v>53</v>
      </c>
      <c r="AN3006" t="s">
        <v>53</v>
      </c>
      <c r="AO3006" t="s">
        <v>53</v>
      </c>
      <c r="AP3006" t="s">
        <v>53</v>
      </c>
      <c r="AQ3006" t="s">
        <v>53</v>
      </c>
      <c r="AR3006" t="s">
        <v>53</v>
      </c>
      <c r="AS3006" t="s">
        <v>53</v>
      </c>
      <c r="AT3006" t="s">
        <v>53</v>
      </c>
      <c r="AU3006" t="s">
        <v>53</v>
      </c>
      <c r="AV3006" t="s">
        <v>53</v>
      </c>
      <c r="AW3006" t="s">
        <v>53</v>
      </c>
      <c r="AX3006" t="s">
        <v>53</v>
      </c>
      <c r="AY3006" t="s">
        <v>53</v>
      </c>
      <c r="AZ3006" t="s">
        <v>53</v>
      </c>
      <c r="BA3006" t="s">
        <v>53</v>
      </c>
    </row>
    <row r="3007" spans="1:53" x14ac:dyDescent="0.35">
      <c r="A3007" t="s">
        <v>79</v>
      </c>
      <c r="B3007">
        <v>10000</v>
      </c>
      <c r="C3007">
        <v>6</v>
      </c>
      <c r="D3007" t="s">
        <v>61</v>
      </c>
      <c r="E3007" t="s">
        <v>78</v>
      </c>
      <c r="F3007" t="s">
        <v>54</v>
      </c>
      <c r="G3007" t="s">
        <v>55</v>
      </c>
      <c r="H3007" t="s">
        <v>56</v>
      </c>
      <c r="I3007" t="s">
        <v>55</v>
      </c>
      <c r="J3007">
        <v>19</v>
      </c>
      <c r="K3007" t="s">
        <v>55</v>
      </c>
      <c r="L3007">
        <v>19</v>
      </c>
      <c r="M3007">
        <v>0.78886973199999999</v>
      </c>
      <c r="N3007">
        <v>0.38943089400000003</v>
      </c>
      <c r="O3007">
        <v>0.388776444</v>
      </c>
      <c r="P3007">
        <v>0.52138957200000002</v>
      </c>
      <c r="Q3007">
        <v>76.599999999999994</v>
      </c>
      <c r="R3007">
        <v>47.9</v>
      </c>
      <c r="S3007">
        <v>1.5</v>
      </c>
      <c r="T3007">
        <v>75.099999999999994</v>
      </c>
      <c r="U3007">
        <v>2290.5</v>
      </c>
      <c r="V3007">
        <v>123</v>
      </c>
      <c r="W3007">
        <v>123</v>
      </c>
      <c r="X3007">
        <v>2292</v>
      </c>
      <c r="Y3007">
        <v>60.7</v>
      </c>
      <c r="Z3007">
        <v>0</v>
      </c>
      <c r="AA3007">
        <v>0</v>
      </c>
      <c r="AB3007">
        <v>0</v>
      </c>
      <c r="AC3007" t="s">
        <v>53</v>
      </c>
      <c r="AD3007">
        <v>-32673.860809999998</v>
      </c>
      <c r="AE3007" t="s">
        <v>53</v>
      </c>
      <c r="AF3007" t="s">
        <v>53</v>
      </c>
      <c r="AG3007" t="s">
        <v>53</v>
      </c>
      <c r="AH3007" t="s">
        <v>53</v>
      </c>
      <c r="AI3007" t="s">
        <v>53</v>
      </c>
      <c r="AJ3007" t="s">
        <v>53</v>
      </c>
      <c r="AK3007" t="s">
        <v>53</v>
      </c>
      <c r="AL3007" t="s">
        <v>53</v>
      </c>
      <c r="AM3007" t="s">
        <v>53</v>
      </c>
      <c r="AN3007" t="s">
        <v>53</v>
      </c>
      <c r="AO3007" t="s">
        <v>53</v>
      </c>
      <c r="AP3007" t="s">
        <v>53</v>
      </c>
      <c r="AQ3007" t="s">
        <v>53</v>
      </c>
      <c r="AR3007" t="s">
        <v>53</v>
      </c>
      <c r="AS3007" t="s">
        <v>53</v>
      </c>
      <c r="AT3007" t="s">
        <v>53</v>
      </c>
      <c r="AU3007" t="s">
        <v>53</v>
      </c>
      <c r="AV3007" t="s">
        <v>53</v>
      </c>
      <c r="AW3007" t="s">
        <v>53</v>
      </c>
      <c r="AX3007" t="s">
        <v>53</v>
      </c>
      <c r="AY3007" t="s">
        <v>53</v>
      </c>
      <c r="AZ3007" t="s">
        <v>53</v>
      </c>
      <c r="BA3007" t="s">
        <v>53</v>
      </c>
    </row>
    <row r="3008" spans="1:53" x14ac:dyDescent="0.35">
      <c r="A3008" t="s">
        <v>79</v>
      </c>
      <c r="B3008">
        <v>10000</v>
      </c>
      <c r="C3008">
        <v>7</v>
      </c>
      <c r="D3008" t="s">
        <v>61</v>
      </c>
      <c r="E3008" t="s">
        <v>78</v>
      </c>
      <c r="F3008" t="s">
        <v>54</v>
      </c>
      <c r="G3008" t="s">
        <v>55</v>
      </c>
      <c r="H3008" t="s">
        <v>56</v>
      </c>
      <c r="I3008" t="s">
        <v>55</v>
      </c>
      <c r="J3008">
        <v>20</v>
      </c>
      <c r="K3008" t="s">
        <v>55</v>
      </c>
      <c r="L3008">
        <v>20</v>
      </c>
      <c r="M3008">
        <v>0.78448212299999998</v>
      </c>
      <c r="N3008">
        <v>0.378861789</v>
      </c>
      <c r="O3008">
        <v>0.37829459799999998</v>
      </c>
      <c r="P3008">
        <v>0.51086275800000003</v>
      </c>
      <c r="Q3008">
        <v>77.7</v>
      </c>
      <c r="R3008">
        <v>46.6</v>
      </c>
      <c r="S3008">
        <v>1.3</v>
      </c>
      <c r="T3008">
        <v>76.400000000000006</v>
      </c>
      <c r="U3008">
        <v>2290.6999999999998</v>
      </c>
      <c r="V3008">
        <v>123</v>
      </c>
      <c r="W3008">
        <v>123</v>
      </c>
      <c r="X3008">
        <v>2292</v>
      </c>
      <c r="Y3008">
        <v>59.4</v>
      </c>
      <c r="Z3008">
        <v>0</v>
      </c>
      <c r="AA3008">
        <v>0</v>
      </c>
      <c r="AB3008">
        <v>0</v>
      </c>
      <c r="AC3008" t="s">
        <v>53</v>
      </c>
      <c r="AD3008">
        <v>-32679.95794</v>
      </c>
      <c r="AE3008" t="s">
        <v>53</v>
      </c>
      <c r="AF3008" t="s">
        <v>53</v>
      </c>
      <c r="AG3008" t="s">
        <v>53</v>
      </c>
      <c r="AH3008" t="s">
        <v>53</v>
      </c>
      <c r="AI3008" t="s">
        <v>53</v>
      </c>
      <c r="AJ3008" t="s">
        <v>53</v>
      </c>
      <c r="AK3008" t="s">
        <v>53</v>
      </c>
      <c r="AL3008" t="s">
        <v>53</v>
      </c>
      <c r="AM3008" t="s">
        <v>53</v>
      </c>
      <c r="AN3008" t="s">
        <v>53</v>
      </c>
      <c r="AO3008" t="s">
        <v>53</v>
      </c>
      <c r="AP3008" t="s">
        <v>53</v>
      </c>
      <c r="AQ3008" t="s">
        <v>53</v>
      </c>
      <c r="AR3008" t="s">
        <v>53</v>
      </c>
      <c r="AS3008" t="s">
        <v>53</v>
      </c>
      <c r="AT3008" t="s">
        <v>53</v>
      </c>
      <c r="AU3008" t="s">
        <v>53</v>
      </c>
      <c r="AV3008" t="s">
        <v>53</v>
      </c>
      <c r="AW3008" t="s">
        <v>53</v>
      </c>
      <c r="AX3008" t="s">
        <v>53</v>
      </c>
      <c r="AY3008" t="s">
        <v>53</v>
      </c>
      <c r="AZ3008" t="s">
        <v>53</v>
      </c>
      <c r="BA3008" t="s">
        <v>53</v>
      </c>
    </row>
    <row r="3009" spans="1:53" x14ac:dyDescent="0.35">
      <c r="A3009" t="s">
        <v>79</v>
      </c>
      <c r="B3009">
        <v>10000</v>
      </c>
      <c r="C3009">
        <v>8</v>
      </c>
      <c r="D3009" t="s">
        <v>61</v>
      </c>
      <c r="E3009" t="s">
        <v>78</v>
      </c>
      <c r="F3009" t="s">
        <v>54</v>
      </c>
      <c r="G3009" t="s">
        <v>55</v>
      </c>
      <c r="H3009" t="s">
        <v>58</v>
      </c>
      <c r="I3009" t="s">
        <v>55</v>
      </c>
      <c r="J3009" t="s">
        <v>55</v>
      </c>
      <c r="K3009">
        <v>1</v>
      </c>
      <c r="L3009">
        <v>21</v>
      </c>
      <c r="M3009">
        <v>0.64205674800000001</v>
      </c>
      <c r="N3009">
        <v>0.58780487800000003</v>
      </c>
      <c r="O3009">
        <v>0.57515217299999999</v>
      </c>
      <c r="P3009">
        <v>0.61343221400000003</v>
      </c>
      <c r="Q3009">
        <v>79.7</v>
      </c>
      <c r="R3009">
        <v>72.3</v>
      </c>
      <c r="S3009">
        <v>29</v>
      </c>
      <c r="T3009">
        <v>50.7</v>
      </c>
      <c r="U3009">
        <v>2263</v>
      </c>
      <c r="V3009">
        <v>123</v>
      </c>
      <c r="W3009">
        <v>123</v>
      </c>
      <c r="X3009">
        <v>2292</v>
      </c>
      <c r="Y3009">
        <v>112.7</v>
      </c>
      <c r="Z3009">
        <v>0</v>
      </c>
      <c r="AA3009">
        <v>0</v>
      </c>
      <c r="AB3009">
        <v>0</v>
      </c>
      <c r="AC3009" t="s">
        <v>53</v>
      </c>
      <c r="AD3009">
        <v>-32642.95811</v>
      </c>
      <c r="AE3009" t="s">
        <v>53</v>
      </c>
      <c r="AF3009" t="s">
        <v>53</v>
      </c>
      <c r="AG3009" t="s">
        <v>53</v>
      </c>
      <c r="AH3009" t="s">
        <v>53</v>
      </c>
      <c r="AI3009" t="s">
        <v>53</v>
      </c>
      <c r="AJ3009" t="s">
        <v>53</v>
      </c>
      <c r="AK3009" t="s">
        <v>53</v>
      </c>
      <c r="AL3009" t="s">
        <v>53</v>
      </c>
      <c r="AM3009" t="s">
        <v>53</v>
      </c>
      <c r="AN3009" t="s">
        <v>53</v>
      </c>
      <c r="AO3009" t="s">
        <v>53</v>
      </c>
      <c r="AP3009" t="s">
        <v>53</v>
      </c>
      <c r="AQ3009" t="s">
        <v>53</v>
      </c>
      <c r="AR3009" t="s">
        <v>53</v>
      </c>
      <c r="AS3009" t="s">
        <v>53</v>
      </c>
      <c r="AT3009" t="s">
        <v>53</v>
      </c>
      <c r="AU3009" t="s">
        <v>53</v>
      </c>
      <c r="AV3009" t="s">
        <v>53</v>
      </c>
      <c r="AW3009" t="s">
        <v>53</v>
      </c>
      <c r="AX3009" t="s">
        <v>53</v>
      </c>
      <c r="AY3009" t="s">
        <v>53</v>
      </c>
      <c r="AZ3009" t="s">
        <v>53</v>
      </c>
      <c r="BA3009" t="s">
        <v>53</v>
      </c>
    </row>
    <row r="3010" spans="1:53" x14ac:dyDescent="0.35">
      <c r="A3010" t="s">
        <v>79</v>
      </c>
      <c r="B3010">
        <v>10000</v>
      </c>
      <c r="C3010">
        <v>9</v>
      </c>
      <c r="D3010" t="s">
        <v>61</v>
      </c>
      <c r="E3010" t="s">
        <v>78</v>
      </c>
      <c r="F3010" t="s">
        <v>54</v>
      </c>
      <c r="G3010" t="s">
        <v>55</v>
      </c>
      <c r="H3010" t="s">
        <v>58</v>
      </c>
      <c r="I3010" t="s">
        <v>55</v>
      </c>
      <c r="J3010" t="s">
        <v>55</v>
      </c>
      <c r="K3010">
        <v>2</v>
      </c>
      <c r="L3010">
        <v>22</v>
      </c>
      <c r="M3010">
        <v>0.58679084400000003</v>
      </c>
      <c r="N3010">
        <v>0.6</v>
      </c>
      <c r="O3010">
        <v>0.58298429299999999</v>
      </c>
      <c r="P3010">
        <v>0.59306494099999996</v>
      </c>
      <c r="Q3010">
        <v>88.2</v>
      </c>
      <c r="R3010">
        <v>73.8</v>
      </c>
      <c r="S3010">
        <v>39</v>
      </c>
      <c r="T3010">
        <v>49.2</v>
      </c>
      <c r="U3010">
        <v>2253</v>
      </c>
      <c r="V3010">
        <v>123</v>
      </c>
      <c r="W3010">
        <v>123</v>
      </c>
      <c r="X3010">
        <v>2292</v>
      </c>
      <c r="Y3010">
        <v>125.8</v>
      </c>
      <c r="Z3010">
        <v>0</v>
      </c>
      <c r="AA3010">
        <v>0</v>
      </c>
      <c r="AB3010">
        <v>0</v>
      </c>
      <c r="AC3010" t="s">
        <v>53</v>
      </c>
      <c r="AD3010">
        <v>-32680.33484</v>
      </c>
      <c r="AE3010" t="s">
        <v>53</v>
      </c>
      <c r="AF3010" t="s">
        <v>53</v>
      </c>
      <c r="AG3010" t="s">
        <v>53</v>
      </c>
      <c r="AH3010" t="s">
        <v>53</v>
      </c>
      <c r="AI3010" t="s">
        <v>53</v>
      </c>
      <c r="AJ3010" t="s">
        <v>53</v>
      </c>
      <c r="AK3010" t="s">
        <v>53</v>
      </c>
      <c r="AL3010" t="s">
        <v>53</v>
      </c>
      <c r="AM3010" t="s">
        <v>53</v>
      </c>
      <c r="AN3010" t="s">
        <v>53</v>
      </c>
      <c r="AO3010" t="s">
        <v>53</v>
      </c>
      <c r="AP3010" t="s">
        <v>53</v>
      </c>
      <c r="AQ3010" t="s">
        <v>53</v>
      </c>
      <c r="AR3010" t="s">
        <v>53</v>
      </c>
      <c r="AS3010" t="s">
        <v>53</v>
      </c>
      <c r="AT3010" t="s">
        <v>53</v>
      </c>
      <c r="AU3010" t="s">
        <v>53</v>
      </c>
      <c r="AV3010" t="s">
        <v>53</v>
      </c>
      <c r="AW3010" t="s">
        <v>53</v>
      </c>
      <c r="AX3010" t="s">
        <v>53</v>
      </c>
      <c r="AY3010" t="s">
        <v>53</v>
      </c>
      <c r="AZ3010" t="s">
        <v>53</v>
      </c>
      <c r="BA3010" t="s">
        <v>53</v>
      </c>
    </row>
    <row r="3011" spans="1:53" x14ac:dyDescent="0.35">
      <c r="A3011" t="s">
        <v>79</v>
      </c>
      <c r="B3011">
        <v>10000</v>
      </c>
      <c r="C3011">
        <v>10</v>
      </c>
      <c r="D3011" t="s">
        <v>61</v>
      </c>
      <c r="E3011" t="s">
        <v>78</v>
      </c>
      <c r="F3011" t="s">
        <v>54</v>
      </c>
      <c r="G3011" t="s">
        <v>55</v>
      </c>
      <c r="H3011" t="s">
        <v>58</v>
      </c>
      <c r="I3011" t="s">
        <v>55</v>
      </c>
      <c r="J3011" t="s">
        <v>55</v>
      </c>
      <c r="K3011">
        <v>3</v>
      </c>
      <c r="L3011">
        <v>23</v>
      </c>
      <c r="M3011">
        <v>0.56630029800000004</v>
      </c>
      <c r="N3011">
        <v>0.61951219499999999</v>
      </c>
      <c r="O3011">
        <v>0.59948601700000004</v>
      </c>
      <c r="P3011">
        <v>0.59152300400000002</v>
      </c>
      <c r="Q3011">
        <v>92.7</v>
      </c>
      <c r="R3011">
        <v>76.2</v>
      </c>
      <c r="S3011">
        <v>45.9</v>
      </c>
      <c r="T3011">
        <v>46.8</v>
      </c>
      <c r="U3011">
        <v>2246.1</v>
      </c>
      <c r="V3011">
        <v>123</v>
      </c>
      <c r="W3011">
        <v>123</v>
      </c>
      <c r="X3011">
        <v>2292</v>
      </c>
      <c r="Y3011">
        <v>134.6</v>
      </c>
      <c r="Z3011">
        <v>0</v>
      </c>
      <c r="AA3011">
        <v>0</v>
      </c>
      <c r="AB3011">
        <v>0</v>
      </c>
      <c r="AC3011" t="s">
        <v>53</v>
      </c>
      <c r="AD3011">
        <v>-32704.217189999999</v>
      </c>
      <c r="AE3011" t="s">
        <v>53</v>
      </c>
      <c r="AF3011" t="s">
        <v>53</v>
      </c>
      <c r="AG3011" t="s">
        <v>53</v>
      </c>
      <c r="AH3011" t="s">
        <v>53</v>
      </c>
      <c r="AI3011" t="s">
        <v>53</v>
      </c>
      <c r="AJ3011" t="s">
        <v>53</v>
      </c>
      <c r="AK3011" t="s">
        <v>53</v>
      </c>
      <c r="AL3011" t="s">
        <v>53</v>
      </c>
      <c r="AM3011" t="s">
        <v>53</v>
      </c>
      <c r="AN3011" t="s">
        <v>53</v>
      </c>
      <c r="AO3011" t="s">
        <v>53</v>
      </c>
      <c r="AP3011" t="s">
        <v>53</v>
      </c>
      <c r="AQ3011" t="s">
        <v>53</v>
      </c>
      <c r="AR3011" t="s">
        <v>53</v>
      </c>
      <c r="AS3011" t="s">
        <v>53</v>
      </c>
      <c r="AT3011" t="s">
        <v>53</v>
      </c>
      <c r="AU3011" t="s">
        <v>53</v>
      </c>
      <c r="AV3011" t="s">
        <v>53</v>
      </c>
      <c r="AW3011" t="s">
        <v>53</v>
      </c>
      <c r="AX3011" t="s">
        <v>53</v>
      </c>
      <c r="AY3011" t="s">
        <v>53</v>
      </c>
      <c r="AZ3011" t="s">
        <v>53</v>
      </c>
      <c r="BA3011" t="s">
        <v>53</v>
      </c>
    </row>
    <row r="3012" spans="1:53" x14ac:dyDescent="0.35">
      <c r="A3012" t="s">
        <v>79</v>
      </c>
      <c r="B3012">
        <v>10000</v>
      </c>
      <c r="C3012">
        <v>11</v>
      </c>
      <c r="D3012" t="s">
        <v>61</v>
      </c>
      <c r="E3012" t="s">
        <v>78</v>
      </c>
      <c r="F3012" t="s">
        <v>54</v>
      </c>
      <c r="G3012" t="s">
        <v>55</v>
      </c>
      <c r="H3012" t="s">
        <v>58</v>
      </c>
      <c r="I3012" t="s">
        <v>55</v>
      </c>
      <c r="J3012" t="s">
        <v>55</v>
      </c>
      <c r="K3012">
        <v>4</v>
      </c>
      <c r="L3012">
        <v>24</v>
      </c>
      <c r="M3012">
        <v>0.54961800800000005</v>
      </c>
      <c r="N3012">
        <v>0.63495935000000003</v>
      </c>
      <c r="O3012">
        <v>0.61240263100000003</v>
      </c>
      <c r="P3012">
        <v>0.58896441099999997</v>
      </c>
      <c r="Q3012">
        <v>96.6</v>
      </c>
      <c r="R3012">
        <v>78.099999999999994</v>
      </c>
      <c r="S3012">
        <v>51.7</v>
      </c>
      <c r="T3012">
        <v>44.9</v>
      </c>
      <c r="U3012">
        <v>2240.3000000000002</v>
      </c>
      <c r="V3012">
        <v>123</v>
      </c>
      <c r="W3012">
        <v>123</v>
      </c>
      <c r="X3012">
        <v>2292</v>
      </c>
      <c r="Y3012">
        <v>142.1</v>
      </c>
      <c r="Z3012">
        <v>0</v>
      </c>
      <c r="AA3012">
        <v>0</v>
      </c>
      <c r="AB3012">
        <v>0</v>
      </c>
      <c r="AC3012" t="s">
        <v>53</v>
      </c>
      <c r="AD3012">
        <v>-32736.995940000001</v>
      </c>
      <c r="AE3012" t="s">
        <v>53</v>
      </c>
      <c r="AF3012" t="s">
        <v>53</v>
      </c>
      <c r="AG3012" t="s">
        <v>53</v>
      </c>
      <c r="AH3012" t="s">
        <v>53</v>
      </c>
      <c r="AI3012" t="s">
        <v>53</v>
      </c>
      <c r="AJ3012" t="s">
        <v>53</v>
      </c>
      <c r="AK3012" t="s">
        <v>53</v>
      </c>
      <c r="AL3012" t="s">
        <v>53</v>
      </c>
      <c r="AM3012" t="s">
        <v>53</v>
      </c>
      <c r="AN3012" t="s">
        <v>53</v>
      </c>
      <c r="AO3012" t="s">
        <v>53</v>
      </c>
      <c r="AP3012" t="s">
        <v>53</v>
      </c>
      <c r="AQ3012" t="s">
        <v>53</v>
      </c>
      <c r="AR3012" t="s">
        <v>53</v>
      </c>
      <c r="AS3012" t="s">
        <v>53</v>
      </c>
      <c r="AT3012" t="s">
        <v>53</v>
      </c>
      <c r="AU3012" t="s">
        <v>53</v>
      </c>
      <c r="AV3012" t="s">
        <v>53</v>
      </c>
      <c r="AW3012" t="s">
        <v>53</v>
      </c>
      <c r="AX3012" t="s">
        <v>53</v>
      </c>
      <c r="AY3012" t="s">
        <v>53</v>
      </c>
      <c r="AZ3012" t="s">
        <v>53</v>
      </c>
      <c r="BA3012" t="s">
        <v>53</v>
      </c>
    </row>
    <row r="3013" spans="1:53" x14ac:dyDescent="0.35">
      <c r="A3013" t="s">
        <v>79</v>
      </c>
      <c r="B3013">
        <v>10000</v>
      </c>
      <c r="C3013">
        <v>12</v>
      </c>
      <c r="D3013" t="s">
        <v>61</v>
      </c>
      <c r="E3013" t="s">
        <v>78</v>
      </c>
      <c r="F3013" t="s">
        <v>54</v>
      </c>
      <c r="G3013" t="s">
        <v>55</v>
      </c>
      <c r="H3013" t="s">
        <v>58</v>
      </c>
      <c r="I3013" t="s">
        <v>55</v>
      </c>
      <c r="J3013" t="s">
        <v>55</v>
      </c>
      <c r="K3013">
        <v>5</v>
      </c>
      <c r="L3013">
        <v>25</v>
      </c>
      <c r="M3013">
        <v>0.52884782299999999</v>
      </c>
      <c r="N3013">
        <v>0.63739837399999999</v>
      </c>
      <c r="O3013">
        <v>0.61257289400000003</v>
      </c>
      <c r="P3013">
        <v>0.57796472099999996</v>
      </c>
      <c r="Q3013">
        <v>101.5</v>
      </c>
      <c r="R3013">
        <v>78.400000000000006</v>
      </c>
      <c r="S3013">
        <v>56.9</v>
      </c>
      <c r="T3013">
        <v>44.6</v>
      </c>
      <c r="U3013">
        <v>2235.1</v>
      </c>
      <c r="V3013">
        <v>123</v>
      </c>
      <c r="W3013">
        <v>123</v>
      </c>
      <c r="X3013">
        <v>2292</v>
      </c>
      <c r="Y3013">
        <v>148.19999999999999</v>
      </c>
      <c r="Z3013">
        <v>0</v>
      </c>
      <c r="AA3013">
        <v>0</v>
      </c>
      <c r="AB3013">
        <v>0</v>
      </c>
      <c r="AC3013" t="s">
        <v>53</v>
      </c>
      <c r="AD3013">
        <v>-32759.347529999999</v>
      </c>
      <c r="AE3013" t="s">
        <v>53</v>
      </c>
      <c r="AF3013" t="s">
        <v>53</v>
      </c>
      <c r="AG3013" t="s">
        <v>53</v>
      </c>
      <c r="AH3013" t="s">
        <v>53</v>
      </c>
      <c r="AI3013" t="s">
        <v>53</v>
      </c>
      <c r="AJ3013" t="s">
        <v>53</v>
      </c>
      <c r="AK3013" t="s">
        <v>53</v>
      </c>
      <c r="AL3013" t="s">
        <v>53</v>
      </c>
      <c r="AM3013" t="s">
        <v>53</v>
      </c>
      <c r="AN3013" t="s">
        <v>53</v>
      </c>
      <c r="AO3013" t="s">
        <v>53</v>
      </c>
      <c r="AP3013" t="s">
        <v>53</v>
      </c>
      <c r="AQ3013" t="s">
        <v>53</v>
      </c>
      <c r="AR3013" t="s">
        <v>53</v>
      </c>
      <c r="AS3013" t="s">
        <v>53</v>
      </c>
      <c r="AT3013" t="s">
        <v>53</v>
      </c>
      <c r="AU3013" t="s">
        <v>53</v>
      </c>
      <c r="AV3013" t="s">
        <v>53</v>
      </c>
      <c r="AW3013" t="s">
        <v>53</v>
      </c>
      <c r="AX3013" t="s">
        <v>53</v>
      </c>
      <c r="AY3013" t="s">
        <v>53</v>
      </c>
      <c r="AZ3013" t="s">
        <v>53</v>
      </c>
      <c r="BA3013" t="s">
        <v>53</v>
      </c>
    </row>
    <row r="3014" spans="1:53" x14ac:dyDescent="0.35">
      <c r="A3014" t="s">
        <v>79</v>
      </c>
      <c r="B3014">
        <v>10000</v>
      </c>
      <c r="C3014">
        <v>13</v>
      </c>
      <c r="D3014" t="s">
        <v>61</v>
      </c>
      <c r="E3014" t="s">
        <v>78</v>
      </c>
      <c r="F3014" t="s">
        <v>54</v>
      </c>
      <c r="G3014" t="s">
        <v>55</v>
      </c>
      <c r="H3014" t="s">
        <v>58</v>
      </c>
      <c r="I3014" t="s">
        <v>55</v>
      </c>
      <c r="J3014" t="s">
        <v>55</v>
      </c>
      <c r="K3014">
        <v>6</v>
      </c>
      <c r="L3014">
        <v>26</v>
      </c>
      <c r="M3014">
        <v>0.51863803399999997</v>
      </c>
      <c r="N3014">
        <v>0.64715447199999998</v>
      </c>
      <c r="O3014">
        <v>0.62049653100000002</v>
      </c>
      <c r="P3014">
        <v>0.57570735100000003</v>
      </c>
      <c r="Q3014">
        <v>104.5</v>
      </c>
      <c r="R3014">
        <v>79.599999999999994</v>
      </c>
      <c r="S3014">
        <v>61.1</v>
      </c>
      <c r="T3014">
        <v>43.4</v>
      </c>
      <c r="U3014">
        <v>2230.9</v>
      </c>
      <c r="V3014">
        <v>123</v>
      </c>
      <c r="W3014">
        <v>123</v>
      </c>
      <c r="X3014">
        <v>2292</v>
      </c>
      <c r="Y3014">
        <v>153.5</v>
      </c>
      <c r="Z3014">
        <v>0</v>
      </c>
      <c r="AA3014">
        <v>0</v>
      </c>
      <c r="AB3014">
        <v>0</v>
      </c>
      <c r="AC3014" t="s">
        <v>53</v>
      </c>
      <c r="AD3014">
        <v>-32782.696450000003</v>
      </c>
      <c r="AE3014" t="s">
        <v>53</v>
      </c>
      <c r="AF3014" t="s">
        <v>53</v>
      </c>
      <c r="AG3014" t="s">
        <v>53</v>
      </c>
      <c r="AH3014" t="s">
        <v>53</v>
      </c>
      <c r="AI3014" t="s">
        <v>53</v>
      </c>
      <c r="AJ3014" t="s">
        <v>53</v>
      </c>
      <c r="AK3014" t="s">
        <v>53</v>
      </c>
      <c r="AL3014" t="s">
        <v>53</v>
      </c>
      <c r="AM3014" t="s">
        <v>53</v>
      </c>
      <c r="AN3014" t="s">
        <v>53</v>
      </c>
      <c r="AO3014" t="s">
        <v>53</v>
      </c>
      <c r="AP3014" t="s">
        <v>53</v>
      </c>
      <c r="AQ3014" t="s">
        <v>53</v>
      </c>
      <c r="AR3014" t="s">
        <v>53</v>
      </c>
      <c r="AS3014" t="s">
        <v>53</v>
      </c>
      <c r="AT3014" t="s">
        <v>53</v>
      </c>
      <c r="AU3014" t="s">
        <v>53</v>
      </c>
      <c r="AV3014" t="s">
        <v>53</v>
      </c>
      <c r="AW3014" t="s">
        <v>53</v>
      </c>
      <c r="AX3014" t="s">
        <v>53</v>
      </c>
      <c r="AY3014" t="s">
        <v>53</v>
      </c>
      <c r="AZ3014" t="s">
        <v>53</v>
      </c>
      <c r="BA3014" t="s">
        <v>53</v>
      </c>
    </row>
    <row r="3015" spans="1:53" x14ac:dyDescent="0.35">
      <c r="A3015" t="s">
        <v>79</v>
      </c>
      <c r="B3015">
        <v>10000</v>
      </c>
      <c r="C3015">
        <v>14</v>
      </c>
      <c r="D3015" t="s">
        <v>61</v>
      </c>
      <c r="E3015" t="s">
        <v>78</v>
      </c>
      <c r="F3015" t="s">
        <v>54</v>
      </c>
      <c r="G3015" t="s">
        <v>55</v>
      </c>
      <c r="H3015" t="s">
        <v>58</v>
      </c>
      <c r="I3015" t="s">
        <v>55</v>
      </c>
      <c r="J3015" t="s">
        <v>55</v>
      </c>
      <c r="K3015">
        <v>7</v>
      </c>
      <c r="L3015">
        <v>27</v>
      </c>
      <c r="M3015">
        <v>0.50858459499999997</v>
      </c>
      <c r="N3015">
        <v>0.650406504</v>
      </c>
      <c r="O3015">
        <v>0.62200336300000003</v>
      </c>
      <c r="P3015">
        <v>0.57054250200000001</v>
      </c>
      <c r="Q3015">
        <v>108.1</v>
      </c>
      <c r="R3015">
        <v>80</v>
      </c>
      <c r="S3015">
        <v>65.099999999999994</v>
      </c>
      <c r="T3015">
        <v>43</v>
      </c>
      <c r="U3015">
        <v>2226.9</v>
      </c>
      <c r="V3015">
        <v>123</v>
      </c>
      <c r="W3015">
        <v>123</v>
      </c>
      <c r="X3015">
        <v>2292</v>
      </c>
      <c r="Y3015">
        <v>157.5</v>
      </c>
      <c r="Z3015">
        <v>0</v>
      </c>
      <c r="AA3015">
        <v>0</v>
      </c>
      <c r="AB3015">
        <v>0</v>
      </c>
      <c r="AC3015" t="s">
        <v>53</v>
      </c>
      <c r="AD3015">
        <v>-32809.10138</v>
      </c>
      <c r="AE3015" t="s">
        <v>53</v>
      </c>
      <c r="AF3015" t="s">
        <v>53</v>
      </c>
      <c r="AG3015" t="s">
        <v>53</v>
      </c>
      <c r="AH3015" t="s">
        <v>53</v>
      </c>
      <c r="AI3015" t="s">
        <v>53</v>
      </c>
      <c r="AJ3015" t="s">
        <v>53</v>
      </c>
      <c r="AK3015" t="s">
        <v>53</v>
      </c>
      <c r="AL3015" t="s">
        <v>53</v>
      </c>
      <c r="AM3015" t="s">
        <v>53</v>
      </c>
      <c r="AN3015" t="s">
        <v>53</v>
      </c>
      <c r="AO3015" t="s">
        <v>53</v>
      </c>
      <c r="AP3015" t="s">
        <v>53</v>
      </c>
      <c r="AQ3015" t="s">
        <v>53</v>
      </c>
      <c r="AR3015" t="s">
        <v>53</v>
      </c>
      <c r="AS3015" t="s">
        <v>53</v>
      </c>
      <c r="AT3015" t="s">
        <v>53</v>
      </c>
      <c r="AU3015" t="s">
        <v>53</v>
      </c>
      <c r="AV3015" t="s">
        <v>53</v>
      </c>
      <c r="AW3015" t="s">
        <v>53</v>
      </c>
      <c r="AX3015" t="s">
        <v>53</v>
      </c>
      <c r="AY3015" t="s">
        <v>53</v>
      </c>
      <c r="AZ3015" t="s">
        <v>53</v>
      </c>
      <c r="BA3015" t="s">
        <v>53</v>
      </c>
    </row>
    <row r="3016" spans="1:53" x14ac:dyDescent="0.35">
      <c r="A3016" t="s">
        <v>79</v>
      </c>
      <c r="B3016">
        <v>10000</v>
      </c>
      <c r="C3016">
        <v>15</v>
      </c>
      <c r="D3016" t="s">
        <v>61</v>
      </c>
      <c r="E3016" t="s">
        <v>78</v>
      </c>
      <c r="F3016" t="s">
        <v>54</v>
      </c>
      <c r="G3016" t="s">
        <v>55</v>
      </c>
      <c r="H3016" t="s">
        <v>58</v>
      </c>
      <c r="I3016" t="s">
        <v>55</v>
      </c>
      <c r="J3016" t="s">
        <v>55</v>
      </c>
      <c r="K3016">
        <v>8</v>
      </c>
      <c r="L3016">
        <v>28</v>
      </c>
      <c r="M3016">
        <v>0.49127431900000001</v>
      </c>
      <c r="N3016">
        <v>0.65284552799999995</v>
      </c>
      <c r="O3016">
        <v>0.62182458600000001</v>
      </c>
      <c r="P3016">
        <v>0.56037238199999995</v>
      </c>
      <c r="Q3016">
        <v>113.8</v>
      </c>
      <c r="R3016">
        <v>80.3</v>
      </c>
      <c r="S3016">
        <v>71.099999999999994</v>
      </c>
      <c r="T3016">
        <v>42.7</v>
      </c>
      <c r="U3016">
        <v>2220.9</v>
      </c>
      <c r="V3016">
        <v>123</v>
      </c>
      <c r="W3016">
        <v>123</v>
      </c>
      <c r="X3016">
        <v>2292</v>
      </c>
      <c r="Y3016">
        <v>163.69999999999999</v>
      </c>
      <c r="Z3016">
        <v>0</v>
      </c>
      <c r="AA3016">
        <v>0</v>
      </c>
      <c r="AB3016">
        <v>0</v>
      </c>
      <c r="AC3016" t="s">
        <v>53</v>
      </c>
      <c r="AD3016">
        <v>-32839.870020000002</v>
      </c>
      <c r="AE3016" t="s">
        <v>53</v>
      </c>
      <c r="AF3016" t="s">
        <v>53</v>
      </c>
      <c r="AG3016" t="s">
        <v>53</v>
      </c>
      <c r="AH3016" t="s">
        <v>53</v>
      </c>
      <c r="AI3016" t="s">
        <v>53</v>
      </c>
      <c r="AJ3016" t="s">
        <v>53</v>
      </c>
      <c r="AK3016" t="s">
        <v>53</v>
      </c>
      <c r="AL3016" t="s">
        <v>53</v>
      </c>
      <c r="AM3016" t="s">
        <v>53</v>
      </c>
      <c r="AN3016" t="s">
        <v>53</v>
      </c>
      <c r="AO3016" t="s">
        <v>53</v>
      </c>
      <c r="AP3016" t="s">
        <v>53</v>
      </c>
      <c r="AQ3016" t="s">
        <v>53</v>
      </c>
      <c r="AR3016" t="s">
        <v>53</v>
      </c>
      <c r="AS3016" t="s">
        <v>53</v>
      </c>
      <c r="AT3016" t="s">
        <v>53</v>
      </c>
      <c r="AU3016" t="s">
        <v>53</v>
      </c>
      <c r="AV3016" t="s">
        <v>53</v>
      </c>
      <c r="AW3016" t="s">
        <v>53</v>
      </c>
      <c r="AX3016" t="s">
        <v>53</v>
      </c>
      <c r="AY3016" t="s">
        <v>53</v>
      </c>
      <c r="AZ3016" t="s">
        <v>53</v>
      </c>
      <c r="BA3016" t="s">
        <v>53</v>
      </c>
    </row>
    <row r="3017" spans="1:53" x14ac:dyDescent="0.35">
      <c r="A3017" t="s">
        <v>79</v>
      </c>
      <c r="B3017">
        <v>10000</v>
      </c>
      <c r="C3017">
        <v>16</v>
      </c>
      <c r="D3017" t="s">
        <v>61</v>
      </c>
      <c r="E3017" t="s">
        <v>78</v>
      </c>
      <c r="F3017" t="s">
        <v>54</v>
      </c>
      <c r="G3017" t="s">
        <v>55</v>
      </c>
      <c r="H3017" t="s">
        <v>58</v>
      </c>
      <c r="I3017" t="s">
        <v>55</v>
      </c>
      <c r="J3017" t="s">
        <v>55</v>
      </c>
      <c r="K3017">
        <v>9</v>
      </c>
      <c r="L3017">
        <v>29</v>
      </c>
      <c r="M3017">
        <v>0.47867574200000002</v>
      </c>
      <c r="N3017">
        <v>0.65609756100000005</v>
      </c>
      <c r="O3017">
        <v>0.622982378</v>
      </c>
      <c r="P3017">
        <v>0.55335012800000005</v>
      </c>
      <c r="Q3017">
        <v>118.2</v>
      </c>
      <c r="R3017">
        <v>80.7</v>
      </c>
      <c r="S3017">
        <v>75.900000000000006</v>
      </c>
      <c r="T3017">
        <v>42.3</v>
      </c>
      <c r="U3017">
        <v>2216.1</v>
      </c>
      <c r="V3017">
        <v>123</v>
      </c>
      <c r="W3017">
        <v>123</v>
      </c>
      <c r="X3017">
        <v>2292</v>
      </c>
      <c r="Y3017">
        <v>168.7</v>
      </c>
      <c r="Z3017">
        <v>0</v>
      </c>
      <c r="AA3017">
        <v>0</v>
      </c>
      <c r="AB3017">
        <v>0</v>
      </c>
      <c r="AC3017" t="s">
        <v>53</v>
      </c>
      <c r="AD3017">
        <v>-32866.890220000001</v>
      </c>
      <c r="AE3017" t="s">
        <v>53</v>
      </c>
      <c r="AF3017" t="s">
        <v>53</v>
      </c>
      <c r="AG3017" t="s">
        <v>53</v>
      </c>
      <c r="AH3017" t="s">
        <v>53</v>
      </c>
      <c r="AI3017" t="s">
        <v>53</v>
      </c>
      <c r="AJ3017" t="s">
        <v>53</v>
      </c>
      <c r="AK3017" t="s">
        <v>53</v>
      </c>
      <c r="AL3017" t="s">
        <v>53</v>
      </c>
      <c r="AM3017" t="s">
        <v>53</v>
      </c>
      <c r="AN3017" t="s">
        <v>53</v>
      </c>
      <c r="AO3017" t="s">
        <v>53</v>
      </c>
      <c r="AP3017" t="s">
        <v>53</v>
      </c>
      <c r="AQ3017" t="s">
        <v>53</v>
      </c>
      <c r="AR3017" t="s">
        <v>53</v>
      </c>
      <c r="AS3017" t="s">
        <v>53</v>
      </c>
      <c r="AT3017" t="s">
        <v>53</v>
      </c>
      <c r="AU3017" t="s">
        <v>53</v>
      </c>
      <c r="AV3017" t="s">
        <v>53</v>
      </c>
      <c r="AW3017" t="s">
        <v>53</v>
      </c>
      <c r="AX3017" t="s">
        <v>53</v>
      </c>
      <c r="AY3017" t="s">
        <v>53</v>
      </c>
      <c r="AZ3017" t="s">
        <v>53</v>
      </c>
      <c r="BA3017" t="s">
        <v>53</v>
      </c>
    </row>
    <row r="3018" spans="1:53" x14ac:dyDescent="0.35">
      <c r="A3018" t="s">
        <v>79</v>
      </c>
      <c r="B3018">
        <v>10000</v>
      </c>
      <c r="C3018">
        <v>17</v>
      </c>
      <c r="D3018" t="s">
        <v>61</v>
      </c>
      <c r="E3018" t="s">
        <v>78</v>
      </c>
      <c r="F3018" t="s">
        <v>54</v>
      </c>
      <c r="G3018" t="s">
        <v>55</v>
      </c>
      <c r="H3018" t="s">
        <v>58</v>
      </c>
      <c r="I3018" t="s">
        <v>55</v>
      </c>
      <c r="J3018" t="s">
        <v>55</v>
      </c>
      <c r="K3018">
        <v>10</v>
      </c>
      <c r="L3018">
        <v>30</v>
      </c>
      <c r="M3018">
        <v>0.47072702900000002</v>
      </c>
      <c r="N3018">
        <v>0.65934959299999996</v>
      </c>
      <c r="O3018">
        <v>0.62479461999999997</v>
      </c>
      <c r="P3018">
        <v>0.54918088799999998</v>
      </c>
      <c r="Q3018">
        <v>121.1</v>
      </c>
      <c r="R3018">
        <v>81.099999999999994</v>
      </c>
      <c r="S3018">
        <v>79.2</v>
      </c>
      <c r="T3018">
        <v>41.9</v>
      </c>
      <c r="U3018">
        <v>2212.8000000000002</v>
      </c>
      <c r="V3018">
        <v>123</v>
      </c>
      <c r="W3018">
        <v>123</v>
      </c>
      <c r="X3018">
        <v>2292</v>
      </c>
      <c r="Y3018">
        <v>172.4</v>
      </c>
      <c r="Z3018">
        <v>0</v>
      </c>
      <c r="AA3018">
        <v>0</v>
      </c>
      <c r="AB3018">
        <v>0</v>
      </c>
      <c r="AC3018" t="s">
        <v>53</v>
      </c>
      <c r="AD3018">
        <v>-32880.865059999996</v>
      </c>
      <c r="AE3018" t="s">
        <v>53</v>
      </c>
      <c r="AF3018" t="s">
        <v>53</v>
      </c>
      <c r="AG3018" t="s">
        <v>53</v>
      </c>
      <c r="AH3018" t="s">
        <v>53</v>
      </c>
      <c r="AI3018" t="s">
        <v>53</v>
      </c>
      <c r="AJ3018" t="s">
        <v>53</v>
      </c>
      <c r="AK3018" t="s">
        <v>53</v>
      </c>
      <c r="AL3018" t="s">
        <v>53</v>
      </c>
      <c r="AM3018" t="s">
        <v>53</v>
      </c>
      <c r="AN3018" t="s">
        <v>53</v>
      </c>
      <c r="AO3018" t="s">
        <v>53</v>
      </c>
      <c r="AP3018" t="s">
        <v>53</v>
      </c>
      <c r="AQ3018" t="s">
        <v>53</v>
      </c>
      <c r="AR3018" t="s">
        <v>53</v>
      </c>
      <c r="AS3018" t="s">
        <v>53</v>
      </c>
      <c r="AT3018" t="s">
        <v>53</v>
      </c>
      <c r="AU3018" t="s">
        <v>53</v>
      </c>
      <c r="AV3018" t="s">
        <v>53</v>
      </c>
      <c r="AW3018" t="s">
        <v>53</v>
      </c>
      <c r="AX3018" t="s">
        <v>53</v>
      </c>
      <c r="AY3018" t="s">
        <v>53</v>
      </c>
      <c r="AZ3018" t="s">
        <v>53</v>
      </c>
      <c r="BA3018" t="s">
        <v>53</v>
      </c>
    </row>
    <row r="3019" spans="1:53" x14ac:dyDescent="0.35">
      <c r="A3019" t="s">
        <v>79</v>
      </c>
      <c r="B3019">
        <v>10000</v>
      </c>
      <c r="C3019">
        <v>18</v>
      </c>
      <c r="D3019" t="s">
        <v>61</v>
      </c>
      <c r="E3019" t="s">
        <v>78</v>
      </c>
      <c r="F3019" t="s">
        <v>54</v>
      </c>
      <c r="G3019" t="s">
        <v>55</v>
      </c>
      <c r="H3019" t="s">
        <v>58</v>
      </c>
      <c r="I3019" t="s">
        <v>55</v>
      </c>
      <c r="J3019" t="s">
        <v>55</v>
      </c>
      <c r="K3019">
        <v>11</v>
      </c>
      <c r="L3019">
        <v>31</v>
      </c>
      <c r="M3019">
        <v>0.46031871000000002</v>
      </c>
      <c r="N3019">
        <v>0.66016260199999999</v>
      </c>
      <c r="O3019">
        <v>0.62381879699999998</v>
      </c>
      <c r="P3019">
        <v>0.54233221499999995</v>
      </c>
      <c r="Q3019">
        <v>125.1</v>
      </c>
      <c r="R3019">
        <v>81.2</v>
      </c>
      <c r="S3019">
        <v>83.3</v>
      </c>
      <c r="T3019">
        <v>41.8</v>
      </c>
      <c r="U3019">
        <v>2208.6999999999998</v>
      </c>
      <c r="V3019">
        <v>123</v>
      </c>
      <c r="W3019">
        <v>123</v>
      </c>
      <c r="X3019">
        <v>2292</v>
      </c>
      <c r="Y3019">
        <v>176.5</v>
      </c>
      <c r="Z3019">
        <v>0</v>
      </c>
      <c r="AA3019">
        <v>0</v>
      </c>
      <c r="AB3019">
        <v>0</v>
      </c>
      <c r="AC3019" t="s">
        <v>53</v>
      </c>
      <c r="AD3019">
        <v>-32905.082840000003</v>
      </c>
      <c r="AE3019" t="s">
        <v>53</v>
      </c>
      <c r="AF3019" t="s">
        <v>53</v>
      </c>
      <c r="AG3019" t="s">
        <v>53</v>
      </c>
      <c r="AH3019" t="s">
        <v>53</v>
      </c>
      <c r="AI3019" t="s">
        <v>53</v>
      </c>
      <c r="AJ3019" t="s">
        <v>53</v>
      </c>
      <c r="AK3019" t="s">
        <v>53</v>
      </c>
      <c r="AL3019" t="s">
        <v>53</v>
      </c>
      <c r="AM3019" t="s">
        <v>53</v>
      </c>
      <c r="AN3019" t="s">
        <v>53</v>
      </c>
      <c r="AO3019" t="s">
        <v>53</v>
      </c>
      <c r="AP3019" t="s">
        <v>53</v>
      </c>
      <c r="AQ3019" t="s">
        <v>53</v>
      </c>
      <c r="AR3019" t="s">
        <v>53</v>
      </c>
      <c r="AS3019" t="s">
        <v>53</v>
      </c>
      <c r="AT3019" t="s">
        <v>53</v>
      </c>
      <c r="AU3019" t="s">
        <v>53</v>
      </c>
      <c r="AV3019" t="s">
        <v>53</v>
      </c>
      <c r="AW3019" t="s">
        <v>53</v>
      </c>
      <c r="AX3019" t="s">
        <v>53</v>
      </c>
      <c r="AY3019" t="s">
        <v>53</v>
      </c>
      <c r="AZ3019" t="s">
        <v>53</v>
      </c>
      <c r="BA3019" t="s">
        <v>53</v>
      </c>
    </row>
    <row r="3020" spans="1:53" x14ac:dyDescent="0.35">
      <c r="A3020" t="s">
        <v>79</v>
      </c>
      <c r="B3020">
        <v>10000</v>
      </c>
      <c r="C3020">
        <v>19</v>
      </c>
      <c r="D3020" t="s">
        <v>61</v>
      </c>
      <c r="E3020" t="s">
        <v>78</v>
      </c>
      <c r="F3020" t="s">
        <v>54</v>
      </c>
      <c r="G3020" t="s">
        <v>55</v>
      </c>
      <c r="H3020" t="s">
        <v>58</v>
      </c>
      <c r="I3020" t="s">
        <v>55</v>
      </c>
      <c r="J3020" t="s">
        <v>55</v>
      </c>
      <c r="K3020">
        <v>12</v>
      </c>
      <c r="L3020">
        <v>32</v>
      </c>
      <c r="M3020">
        <v>0.45082108500000001</v>
      </c>
      <c r="N3020">
        <v>0.65934959299999996</v>
      </c>
      <c r="O3020">
        <v>0.62160962799999997</v>
      </c>
      <c r="P3020">
        <v>0.53542457099999996</v>
      </c>
      <c r="Q3020">
        <v>128.4</v>
      </c>
      <c r="R3020">
        <v>81.099999999999994</v>
      </c>
      <c r="S3020">
        <v>86.5</v>
      </c>
      <c r="T3020">
        <v>41.9</v>
      </c>
      <c r="U3020">
        <v>2205.5</v>
      </c>
      <c r="V3020">
        <v>123</v>
      </c>
      <c r="W3020">
        <v>123</v>
      </c>
      <c r="X3020">
        <v>2292</v>
      </c>
      <c r="Y3020">
        <v>180</v>
      </c>
      <c r="Z3020">
        <v>0</v>
      </c>
      <c r="AA3020">
        <v>0</v>
      </c>
      <c r="AB3020">
        <v>0</v>
      </c>
      <c r="AC3020" t="s">
        <v>53</v>
      </c>
      <c r="AD3020">
        <v>-32935.156750000002</v>
      </c>
      <c r="AE3020" t="s">
        <v>53</v>
      </c>
      <c r="AF3020" t="s">
        <v>53</v>
      </c>
      <c r="AG3020" t="s">
        <v>53</v>
      </c>
      <c r="AH3020" t="s">
        <v>53</v>
      </c>
      <c r="AI3020" t="s">
        <v>53</v>
      </c>
      <c r="AJ3020" t="s">
        <v>53</v>
      </c>
      <c r="AK3020" t="s">
        <v>53</v>
      </c>
      <c r="AL3020" t="s">
        <v>53</v>
      </c>
      <c r="AM3020" t="s">
        <v>53</v>
      </c>
      <c r="AN3020" t="s">
        <v>53</v>
      </c>
      <c r="AO3020" t="s">
        <v>53</v>
      </c>
      <c r="AP3020" t="s">
        <v>53</v>
      </c>
      <c r="AQ3020" t="s">
        <v>53</v>
      </c>
      <c r="AR3020" t="s">
        <v>53</v>
      </c>
      <c r="AS3020" t="s">
        <v>53</v>
      </c>
      <c r="AT3020" t="s">
        <v>53</v>
      </c>
      <c r="AU3020" t="s">
        <v>53</v>
      </c>
      <c r="AV3020" t="s">
        <v>53</v>
      </c>
      <c r="AW3020" t="s">
        <v>53</v>
      </c>
      <c r="AX3020" t="s">
        <v>53</v>
      </c>
      <c r="AY3020" t="s">
        <v>53</v>
      </c>
      <c r="AZ3020" t="s">
        <v>53</v>
      </c>
      <c r="BA3020" t="s">
        <v>53</v>
      </c>
    </row>
    <row r="3021" spans="1:53" x14ac:dyDescent="0.35">
      <c r="A3021" t="s">
        <v>79</v>
      </c>
      <c r="B3021">
        <v>10000</v>
      </c>
      <c r="C3021">
        <v>20</v>
      </c>
      <c r="D3021" t="s">
        <v>61</v>
      </c>
      <c r="E3021" t="s">
        <v>78</v>
      </c>
      <c r="F3021" t="s">
        <v>54</v>
      </c>
      <c r="G3021" t="s">
        <v>55</v>
      </c>
      <c r="H3021" t="s">
        <v>58</v>
      </c>
      <c r="I3021" t="s">
        <v>55</v>
      </c>
      <c r="J3021" t="s">
        <v>55</v>
      </c>
      <c r="K3021">
        <v>13</v>
      </c>
      <c r="L3021">
        <v>33</v>
      </c>
      <c r="M3021">
        <v>0.44035545199999998</v>
      </c>
      <c r="N3021">
        <v>0.65447154500000004</v>
      </c>
      <c r="O3021">
        <v>0.615204529</v>
      </c>
      <c r="P3021">
        <v>0.52636375000000002</v>
      </c>
      <c r="Q3021">
        <v>132.5</v>
      </c>
      <c r="R3021">
        <v>80.5</v>
      </c>
      <c r="S3021">
        <v>90</v>
      </c>
      <c r="T3021">
        <v>42.5</v>
      </c>
      <c r="U3021">
        <v>2202</v>
      </c>
      <c r="V3021">
        <v>123</v>
      </c>
      <c r="W3021">
        <v>123</v>
      </c>
      <c r="X3021">
        <v>2292</v>
      </c>
      <c r="Y3021">
        <v>183.1</v>
      </c>
      <c r="Z3021">
        <v>0</v>
      </c>
      <c r="AA3021">
        <v>0</v>
      </c>
      <c r="AB3021">
        <v>0</v>
      </c>
      <c r="AC3021" t="s">
        <v>53</v>
      </c>
      <c r="AD3021">
        <v>-32962.09906</v>
      </c>
      <c r="AE3021" t="s">
        <v>53</v>
      </c>
      <c r="AF3021" t="s">
        <v>53</v>
      </c>
      <c r="AG3021" t="s">
        <v>53</v>
      </c>
      <c r="AH3021" t="s">
        <v>53</v>
      </c>
      <c r="AI3021" t="s">
        <v>53</v>
      </c>
      <c r="AJ3021" t="s">
        <v>53</v>
      </c>
      <c r="AK3021" t="s">
        <v>53</v>
      </c>
      <c r="AL3021" t="s">
        <v>53</v>
      </c>
      <c r="AM3021" t="s">
        <v>53</v>
      </c>
      <c r="AN3021" t="s">
        <v>53</v>
      </c>
      <c r="AO3021" t="s">
        <v>53</v>
      </c>
      <c r="AP3021" t="s">
        <v>53</v>
      </c>
      <c r="AQ3021" t="s">
        <v>53</v>
      </c>
      <c r="AR3021" t="s">
        <v>53</v>
      </c>
      <c r="AS3021" t="s">
        <v>53</v>
      </c>
      <c r="AT3021" t="s">
        <v>53</v>
      </c>
      <c r="AU3021" t="s">
        <v>53</v>
      </c>
      <c r="AV3021" t="s">
        <v>53</v>
      </c>
      <c r="AW3021" t="s">
        <v>53</v>
      </c>
      <c r="AX3021" t="s">
        <v>53</v>
      </c>
      <c r="AY3021" t="s">
        <v>53</v>
      </c>
      <c r="AZ3021" t="s">
        <v>53</v>
      </c>
      <c r="BA3021" t="s">
        <v>53</v>
      </c>
    </row>
    <row r="3022" spans="1:53" x14ac:dyDescent="0.35">
      <c r="A3022" t="s">
        <v>79</v>
      </c>
      <c r="B3022">
        <v>10000</v>
      </c>
      <c r="C3022">
        <v>1</v>
      </c>
      <c r="D3022" t="s">
        <v>67</v>
      </c>
      <c r="E3022" t="s">
        <v>78</v>
      </c>
      <c r="F3022" t="s">
        <v>54</v>
      </c>
      <c r="G3022" t="s">
        <v>55</v>
      </c>
      <c r="H3022" t="s">
        <v>58</v>
      </c>
      <c r="I3022" t="s">
        <v>55</v>
      </c>
      <c r="J3022" t="s">
        <v>55</v>
      </c>
      <c r="K3022">
        <v>14</v>
      </c>
      <c r="L3022">
        <v>34</v>
      </c>
      <c r="M3022">
        <v>0.43598666200000002</v>
      </c>
      <c r="N3022">
        <v>0.65284552799999995</v>
      </c>
      <c r="O3022">
        <v>0.61288043199999998</v>
      </c>
      <c r="P3022">
        <v>0.52257884700000001</v>
      </c>
      <c r="Q3022">
        <v>134.30000000000001</v>
      </c>
      <c r="R3022">
        <v>80.3</v>
      </c>
      <c r="S3022">
        <v>91.6</v>
      </c>
      <c r="T3022">
        <v>42.7</v>
      </c>
      <c r="U3022">
        <v>2200.4</v>
      </c>
      <c r="V3022">
        <v>123</v>
      </c>
      <c r="W3022">
        <v>123</v>
      </c>
      <c r="X3022">
        <v>2292</v>
      </c>
      <c r="Y3022">
        <v>184.7</v>
      </c>
      <c r="Z3022">
        <v>0</v>
      </c>
      <c r="AA3022">
        <v>0</v>
      </c>
      <c r="AB3022">
        <v>0</v>
      </c>
      <c r="AC3022" t="s">
        <v>53</v>
      </c>
      <c r="AD3022">
        <v>-32980.164279999997</v>
      </c>
      <c r="AE3022" t="s">
        <v>53</v>
      </c>
      <c r="AF3022" t="s">
        <v>53</v>
      </c>
      <c r="AG3022" t="s">
        <v>53</v>
      </c>
      <c r="AH3022" t="s">
        <v>53</v>
      </c>
      <c r="AI3022" t="s">
        <v>53</v>
      </c>
      <c r="AJ3022" t="s">
        <v>53</v>
      </c>
      <c r="AK3022" t="s">
        <v>53</v>
      </c>
      <c r="AL3022" t="s">
        <v>53</v>
      </c>
      <c r="AM3022" t="s">
        <v>53</v>
      </c>
      <c r="AN3022" t="s">
        <v>53</v>
      </c>
      <c r="AO3022" t="s">
        <v>53</v>
      </c>
      <c r="AP3022" t="s">
        <v>53</v>
      </c>
      <c r="AQ3022" t="s">
        <v>53</v>
      </c>
      <c r="AR3022" t="s">
        <v>53</v>
      </c>
      <c r="AS3022" t="s">
        <v>53</v>
      </c>
      <c r="AT3022" t="s">
        <v>53</v>
      </c>
      <c r="AU3022" t="s">
        <v>53</v>
      </c>
      <c r="AV3022" t="s">
        <v>53</v>
      </c>
      <c r="AW3022" t="s">
        <v>53</v>
      </c>
      <c r="AX3022" t="s">
        <v>53</v>
      </c>
      <c r="AY3022" t="s">
        <v>53</v>
      </c>
      <c r="AZ3022" t="s">
        <v>53</v>
      </c>
      <c r="BA3022" t="s">
        <v>53</v>
      </c>
    </row>
    <row r="3023" spans="1:53" x14ac:dyDescent="0.35">
      <c r="A3023" t="s">
        <v>79</v>
      </c>
      <c r="B3023">
        <v>10000</v>
      </c>
      <c r="C3023">
        <v>2</v>
      </c>
      <c r="D3023" t="s">
        <v>67</v>
      </c>
      <c r="E3023" t="s">
        <v>78</v>
      </c>
      <c r="F3023" t="s">
        <v>54</v>
      </c>
      <c r="G3023" t="s">
        <v>55</v>
      </c>
      <c r="H3023" t="s">
        <v>58</v>
      </c>
      <c r="I3023" t="s">
        <v>55</v>
      </c>
      <c r="J3023" t="s">
        <v>55</v>
      </c>
      <c r="K3023">
        <v>15</v>
      </c>
      <c r="L3023">
        <v>35</v>
      </c>
      <c r="M3023">
        <v>0.42782357399999998</v>
      </c>
      <c r="N3023">
        <v>0.65365853699999998</v>
      </c>
      <c r="O3023">
        <v>0.61225364999999998</v>
      </c>
      <c r="P3023">
        <v>0.51692671300000004</v>
      </c>
      <c r="Q3023">
        <v>137.5</v>
      </c>
      <c r="R3023">
        <v>80.400000000000006</v>
      </c>
      <c r="S3023">
        <v>94.9</v>
      </c>
      <c r="T3023">
        <v>42.6</v>
      </c>
      <c r="U3023">
        <v>2197.1</v>
      </c>
      <c r="V3023">
        <v>123</v>
      </c>
      <c r="W3023">
        <v>123</v>
      </c>
      <c r="X3023">
        <v>2292</v>
      </c>
      <c r="Y3023">
        <v>188.4</v>
      </c>
      <c r="Z3023">
        <v>0</v>
      </c>
      <c r="AA3023">
        <v>0</v>
      </c>
      <c r="AB3023">
        <v>0</v>
      </c>
      <c r="AC3023" t="s">
        <v>53</v>
      </c>
      <c r="AD3023">
        <v>-33010.690770000001</v>
      </c>
      <c r="AE3023" t="s">
        <v>53</v>
      </c>
      <c r="AF3023" t="s">
        <v>53</v>
      </c>
      <c r="AG3023" t="s">
        <v>53</v>
      </c>
      <c r="AH3023" t="s">
        <v>53</v>
      </c>
      <c r="AI3023" t="s">
        <v>53</v>
      </c>
      <c r="AJ3023" t="s">
        <v>53</v>
      </c>
      <c r="AK3023" t="s">
        <v>53</v>
      </c>
      <c r="AL3023" t="s">
        <v>53</v>
      </c>
      <c r="AM3023" t="s">
        <v>53</v>
      </c>
      <c r="AN3023" t="s">
        <v>53</v>
      </c>
      <c r="AO3023" t="s">
        <v>53</v>
      </c>
      <c r="AP3023" t="s">
        <v>53</v>
      </c>
      <c r="AQ3023" t="s">
        <v>53</v>
      </c>
      <c r="AR3023" t="s">
        <v>53</v>
      </c>
      <c r="AS3023" t="s">
        <v>53</v>
      </c>
      <c r="AT3023" t="s">
        <v>53</v>
      </c>
      <c r="AU3023" t="s">
        <v>53</v>
      </c>
      <c r="AV3023" t="s">
        <v>53</v>
      </c>
      <c r="AW3023" t="s">
        <v>53</v>
      </c>
      <c r="AX3023" t="s">
        <v>53</v>
      </c>
      <c r="AY3023" t="s">
        <v>53</v>
      </c>
      <c r="AZ3023" t="s">
        <v>53</v>
      </c>
      <c r="BA3023" t="s">
        <v>53</v>
      </c>
    </row>
    <row r="3024" spans="1:53" x14ac:dyDescent="0.35">
      <c r="A3024" t="s">
        <v>79</v>
      </c>
      <c r="B3024">
        <v>10000</v>
      </c>
      <c r="C3024">
        <v>3</v>
      </c>
      <c r="D3024" t="s">
        <v>67</v>
      </c>
      <c r="E3024" t="s">
        <v>78</v>
      </c>
      <c r="F3024" t="s">
        <v>54</v>
      </c>
      <c r="G3024" t="s">
        <v>55</v>
      </c>
      <c r="H3024" t="s">
        <v>58</v>
      </c>
      <c r="I3024" t="s">
        <v>55</v>
      </c>
      <c r="J3024" t="s">
        <v>55</v>
      </c>
      <c r="K3024">
        <v>16</v>
      </c>
      <c r="L3024">
        <v>36</v>
      </c>
      <c r="M3024">
        <v>0.418150888</v>
      </c>
      <c r="N3024">
        <v>0.65447154500000004</v>
      </c>
      <c r="O3024">
        <v>0.611146937</v>
      </c>
      <c r="P3024">
        <v>0.51009219400000005</v>
      </c>
      <c r="Q3024">
        <v>141.80000000000001</v>
      </c>
      <c r="R3024">
        <v>80.5</v>
      </c>
      <c r="S3024">
        <v>99.3</v>
      </c>
      <c r="T3024">
        <v>42.5</v>
      </c>
      <c r="U3024">
        <v>2192.6999999999998</v>
      </c>
      <c r="V3024">
        <v>123</v>
      </c>
      <c r="W3024">
        <v>123</v>
      </c>
      <c r="X3024">
        <v>2292</v>
      </c>
      <c r="Y3024">
        <v>192.9</v>
      </c>
      <c r="Z3024">
        <v>0</v>
      </c>
      <c r="AA3024">
        <v>0</v>
      </c>
      <c r="AB3024">
        <v>0</v>
      </c>
      <c r="AC3024" t="s">
        <v>53</v>
      </c>
      <c r="AD3024">
        <v>-33048.701529999998</v>
      </c>
      <c r="AE3024" t="s">
        <v>53</v>
      </c>
      <c r="AF3024" t="s">
        <v>53</v>
      </c>
      <c r="AG3024" t="s">
        <v>53</v>
      </c>
      <c r="AH3024" t="s">
        <v>53</v>
      </c>
      <c r="AI3024" t="s">
        <v>53</v>
      </c>
      <c r="AJ3024" t="s">
        <v>53</v>
      </c>
      <c r="AK3024" t="s">
        <v>53</v>
      </c>
      <c r="AL3024" t="s">
        <v>53</v>
      </c>
      <c r="AM3024" t="s">
        <v>53</v>
      </c>
      <c r="AN3024" t="s">
        <v>53</v>
      </c>
      <c r="AO3024" t="s">
        <v>53</v>
      </c>
      <c r="AP3024" t="s">
        <v>53</v>
      </c>
      <c r="AQ3024" t="s">
        <v>53</v>
      </c>
      <c r="AR3024" t="s">
        <v>53</v>
      </c>
      <c r="AS3024" t="s">
        <v>53</v>
      </c>
      <c r="AT3024" t="s">
        <v>53</v>
      </c>
      <c r="AU3024" t="s">
        <v>53</v>
      </c>
      <c r="AV3024" t="s">
        <v>53</v>
      </c>
      <c r="AW3024" t="s">
        <v>53</v>
      </c>
      <c r="AX3024" t="s">
        <v>53</v>
      </c>
      <c r="AY3024" t="s">
        <v>53</v>
      </c>
      <c r="AZ3024" t="s">
        <v>53</v>
      </c>
      <c r="BA3024" t="s">
        <v>53</v>
      </c>
    </row>
    <row r="3025" spans="1:53" x14ac:dyDescent="0.35">
      <c r="A3025" t="s">
        <v>79</v>
      </c>
      <c r="B3025">
        <v>10000</v>
      </c>
      <c r="C3025">
        <v>4</v>
      </c>
      <c r="D3025" t="s">
        <v>67</v>
      </c>
      <c r="E3025" t="s">
        <v>78</v>
      </c>
      <c r="F3025" t="s">
        <v>54</v>
      </c>
      <c r="G3025" t="s">
        <v>55</v>
      </c>
      <c r="H3025" t="s">
        <v>58</v>
      </c>
      <c r="I3025" t="s">
        <v>55</v>
      </c>
      <c r="J3025" t="s">
        <v>55</v>
      </c>
      <c r="K3025">
        <v>17</v>
      </c>
      <c r="L3025">
        <v>37</v>
      </c>
      <c r="M3025">
        <v>0.41110033800000001</v>
      </c>
      <c r="N3025">
        <v>0.65609756100000005</v>
      </c>
      <c r="O3025">
        <v>0.61133316299999996</v>
      </c>
      <c r="P3025">
        <v>0.50533480799999997</v>
      </c>
      <c r="Q3025">
        <v>144.9</v>
      </c>
      <c r="R3025">
        <v>80.7</v>
      </c>
      <c r="S3025">
        <v>102.6</v>
      </c>
      <c r="T3025">
        <v>42.3</v>
      </c>
      <c r="U3025">
        <v>2189.4</v>
      </c>
      <c r="V3025">
        <v>123</v>
      </c>
      <c r="W3025">
        <v>123</v>
      </c>
      <c r="X3025">
        <v>2292</v>
      </c>
      <c r="Y3025">
        <v>196.6</v>
      </c>
      <c r="Z3025">
        <v>0</v>
      </c>
      <c r="AA3025">
        <v>0</v>
      </c>
      <c r="AB3025">
        <v>0</v>
      </c>
      <c r="AC3025" t="s">
        <v>53</v>
      </c>
      <c r="AD3025">
        <v>-33085.362589999997</v>
      </c>
      <c r="AE3025" t="s">
        <v>53</v>
      </c>
      <c r="AF3025" t="s">
        <v>53</v>
      </c>
      <c r="AG3025" t="s">
        <v>53</v>
      </c>
      <c r="AH3025" t="s">
        <v>53</v>
      </c>
      <c r="AI3025" t="s">
        <v>53</v>
      </c>
      <c r="AJ3025" t="s">
        <v>53</v>
      </c>
      <c r="AK3025" t="s">
        <v>53</v>
      </c>
      <c r="AL3025" t="s">
        <v>53</v>
      </c>
      <c r="AM3025" t="s">
        <v>53</v>
      </c>
      <c r="AN3025" t="s">
        <v>53</v>
      </c>
      <c r="AO3025" t="s">
        <v>53</v>
      </c>
      <c r="AP3025" t="s">
        <v>53</v>
      </c>
      <c r="AQ3025" t="s">
        <v>53</v>
      </c>
      <c r="AR3025" t="s">
        <v>53</v>
      </c>
      <c r="AS3025" t="s">
        <v>53</v>
      </c>
      <c r="AT3025" t="s">
        <v>53</v>
      </c>
      <c r="AU3025" t="s">
        <v>53</v>
      </c>
      <c r="AV3025" t="s">
        <v>53</v>
      </c>
      <c r="AW3025" t="s">
        <v>53</v>
      </c>
      <c r="AX3025" t="s">
        <v>53</v>
      </c>
      <c r="AY3025" t="s">
        <v>53</v>
      </c>
      <c r="AZ3025" t="s">
        <v>53</v>
      </c>
      <c r="BA3025" t="s">
        <v>53</v>
      </c>
    </row>
    <row r="3026" spans="1:53" x14ac:dyDescent="0.35">
      <c r="A3026" t="s">
        <v>79</v>
      </c>
      <c r="B3026">
        <v>10000</v>
      </c>
      <c r="C3026">
        <v>5</v>
      </c>
      <c r="D3026" t="s">
        <v>67</v>
      </c>
      <c r="E3026" t="s">
        <v>78</v>
      </c>
      <c r="F3026" t="s">
        <v>54</v>
      </c>
      <c r="G3026" t="s">
        <v>55</v>
      </c>
      <c r="H3026" t="s">
        <v>58</v>
      </c>
      <c r="I3026" t="s">
        <v>55</v>
      </c>
      <c r="J3026" t="s">
        <v>55</v>
      </c>
      <c r="K3026">
        <v>18</v>
      </c>
      <c r="L3026">
        <v>38</v>
      </c>
      <c r="M3026">
        <v>0.40590977900000003</v>
      </c>
      <c r="N3026">
        <v>0.66097561000000005</v>
      </c>
      <c r="O3026">
        <v>0.61455327100000001</v>
      </c>
      <c r="P3026">
        <v>0.50289482500000005</v>
      </c>
      <c r="Q3026">
        <v>148.1</v>
      </c>
      <c r="R3026">
        <v>81.3</v>
      </c>
      <c r="S3026">
        <v>106.4</v>
      </c>
      <c r="T3026">
        <v>41.7</v>
      </c>
      <c r="U3026">
        <v>2185.6</v>
      </c>
      <c r="V3026">
        <v>123</v>
      </c>
      <c r="W3026">
        <v>123</v>
      </c>
      <c r="X3026">
        <v>2292</v>
      </c>
      <c r="Y3026">
        <v>200.4</v>
      </c>
      <c r="Z3026">
        <v>0</v>
      </c>
      <c r="AA3026">
        <v>0</v>
      </c>
      <c r="AB3026">
        <v>0</v>
      </c>
      <c r="AC3026" t="s">
        <v>53</v>
      </c>
      <c r="AD3026">
        <v>-33125.886680000003</v>
      </c>
      <c r="AE3026" t="s">
        <v>53</v>
      </c>
      <c r="AF3026" t="s">
        <v>53</v>
      </c>
      <c r="AG3026" t="s">
        <v>53</v>
      </c>
      <c r="AH3026" t="s">
        <v>53</v>
      </c>
      <c r="AI3026" t="s">
        <v>53</v>
      </c>
      <c r="AJ3026" t="s">
        <v>53</v>
      </c>
      <c r="AK3026" t="s">
        <v>53</v>
      </c>
      <c r="AL3026" t="s">
        <v>53</v>
      </c>
      <c r="AM3026" t="s">
        <v>53</v>
      </c>
      <c r="AN3026" t="s">
        <v>53</v>
      </c>
      <c r="AO3026" t="s">
        <v>53</v>
      </c>
      <c r="AP3026" t="s">
        <v>53</v>
      </c>
      <c r="AQ3026" t="s">
        <v>53</v>
      </c>
      <c r="AR3026" t="s">
        <v>53</v>
      </c>
      <c r="AS3026" t="s">
        <v>53</v>
      </c>
      <c r="AT3026" t="s">
        <v>53</v>
      </c>
      <c r="AU3026" t="s">
        <v>53</v>
      </c>
      <c r="AV3026" t="s">
        <v>53</v>
      </c>
      <c r="AW3026" t="s">
        <v>53</v>
      </c>
      <c r="AX3026" t="s">
        <v>53</v>
      </c>
      <c r="AY3026" t="s">
        <v>53</v>
      </c>
      <c r="AZ3026" t="s">
        <v>53</v>
      </c>
      <c r="BA3026" t="s">
        <v>53</v>
      </c>
    </row>
    <row r="3027" spans="1:53" x14ac:dyDescent="0.35">
      <c r="A3027" t="s">
        <v>79</v>
      </c>
      <c r="B3027">
        <v>10000</v>
      </c>
      <c r="C3027">
        <v>6</v>
      </c>
      <c r="D3027" t="s">
        <v>67</v>
      </c>
      <c r="E3027" t="s">
        <v>78</v>
      </c>
      <c r="F3027" t="s">
        <v>54</v>
      </c>
      <c r="G3027" t="s">
        <v>55</v>
      </c>
      <c r="H3027" t="s">
        <v>58</v>
      </c>
      <c r="I3027" t="s">
        <v>55</v>
      </c>
      <c r="J3027" t="s">
        <v>55</v>
      </c>
      <c r="K3027">
        <v>19</v>
      </c>
      <c r="L3027">
        <v>39</v>
      </c>
      <c r="M3027">
        <v>0.39844638700000001</v>
      </c>
      <c r="N3027">
        <v>0.661788618</v>
      </c>
      <c r="O3027">
        <v>0.61375196899999995</v>
      </c>
      <c r="P3027">
        <v>0.49736761000000002</v>
      </c>
      <c r="Q3027">
        <v>151.69999999999999</v>
      </c>
      <c r="R3027">
        <v>81.400000000000006</v>
      </c>
      <c r="S3027">
        <v>110.1</v>
      </c>
      <c r="T3027">
        <v>41.6</v>
      </c>
      <c r="U3027">
        <v>2181.9</v>
      </c>
      <c r="V3027">
        <v>123</v>
      </c>
      <c r="W3027">
        <v>123</v>
      </c>
      <c r="X3027">
        <v>2292</v>
      </c>
      <c r="Y3027">
        <v>204.4</v>
      </c>
      <c r="Z3027">
        <v>0</v>
      </c>
      <c r="AA3027">
        <v>0</v>
      </c>
      <c r="AB3027">
        <v>0</v>
      </c>
      <c r="AC3027" t="s">
        <v>53</v>
      </c>
      <c r="AD3027">
        <v>-33171.954890000001</v>
      </c>
      <c r="AE3027" t="s">
        <v>53</v>
      </c>
      <c r="AF3027" t="s">
        <v>53</v>
      </c>
      <c r="AG3027" t="s">
        <v>53</v>
      </c>
      <c r="AH3027" t="s">
        <v>53</v>
      </c>
      <c r="AI3027" t="s">
        <v>53</v>
      </c>
      <c r="AJ3027" t="s">
        <v>53</v>
      </c>
      <c r="AK3027" t="s">
        <v>53</v>
      </c>
      <c r="AL3027" t="s">
        <v>53</v>
      </c>
      <c r="AM3027" t="s">
        <v>53</v>
      </c>
      <c r="AN3027" t="s">
        <v>53</v>
      </c>
      <c r="AO3027" t="s">
        <v>53</v>
      </c>
      <c r="AP3027" t="s">
        <v>53</v>
      </c>
      <c r="AQ3027" t="s">
        <v>53</v>
      </c>
      <c r="AR3027" t="s">
        <v>53</v>
      </c>
      <c r="AS3027" t="s">
        <v>53</v>
      </c>
      <c r="AT3027" t="s">
        <v>53</v>
      </c>
      <c r="AU3027" t="s">
        <v>53</v>
      </c>
      <c r="AV3027" t="s">
        <v>53</v>
      </c>
      <c r="AW3027" t="s">
        <v>53</v>
      </c>
      <c r="AX3027" t="s">
        <v>53</v>
      </c>
      <c r="AY3027" t="s">
        <v>53</v>
      </c>
      <c r="AZ3027" t="s">
        <v>53</v>
      </c>
      <c r="BA3027" t="s">
        <v>53</v>
      </c>
    </row>
    <row r="3028" spans="1:53" x14ac:dyDescent="0.35">
      <c r="A3028" t="s">
        <v>79</v>
      </c>
      <c r="B3028">
        <v>10000</v>
      </c>
      <c r="C3028">
        <v>7</v>
      </c>
      <c r="D3028" t="s">
        <v>67</v>
      </c>
      <c r="E3028" t="s">
        <v>78</v>
      </c>
      <c r="F3028" t="s">
        <v>54</v>
      </c>
      <c r="G3028" t="s">
        <v>55</v>
      </c>
      <c r="H3028" t="s">
        <v>58</v>
      </c>
      <c r="I3028" t="s">
        <v>55</v>
      </c>
      <c r="J3028" t="s">
        <v>55</v>
      </c>
      <c r="K3028">
        <v>20</v>
      </c>
      <c r="L3028">
        <v>40</v>
      </c>
      <c r="M3028">
        <v>0.39344759699999998</v>
      </c>
      <c r="N3028">
        <v>0.66097561000000005</v>
      </c>
      <c r="O3028">
        <v>0.61215361999999995</v>
      </c>
      <c r="P3028">
        <v>0.49323119300000001</v>
      </c>
      <c r="Q3028">
        <v>153.6</v>
      </c>
      <c r="R3028">
        <v>81.3</v>
      </c>
      <c r="S3028">
        <v>111.9</v>
      </c>
      <c r="T3028">
        <v>41.7</v>
      </c>
      <c r="U3028">
        <v>2180.1</v>
      </c>
      <c r="V3028">
        <v>123</v>
      </c>
      <c r="W3028">
        <v>123</v>
      </c>
      <c r="X3028">
        <v>2292</v>
      </c>
      <c r="Y3028">
        <v>206.7</v>
      </c>
      <c r="Z3028">
        <v>0</v>
      </c>
      <c r="AA3028">
        <v>0</v>
      </c>
      <c r="AB3028">
        <v>0</v>
      </c>
      <c r="AC3028" t="s">
        <v>53</v>
      </c>
      <c r="AD3028">
        <v>-33198.86636</v>
      </c>
      <c r="AE3028" t="s">
        <v>53</v>
      </c>
      <c r="AF3028" t="s">
        <v>53</v>
      </c>
      <c r="AG3028" t="s">
        <v>53</v>
      </c>
      <c r="AH3028" t="s">
        <v>53</v>
      </c>
      <c r="AI3028" t="s">
        <v>53</v>
      </c>
      <c r="AJ3028" t="s">
        <v>53</v>
      </c>
      <c r="AK3028" t="s">
        <v>53</v>
      </c>
      <c r="AL3028" t="s">
        <v>53</v>
      </c>
      <c r="AM3028" t="s">
        <v>53</v>
      </c>
      <c r="AN3028" t="s">
        <v>53</v>
      </c>
      <c r="AO3028" t="s">
        <v>53</v>
      </c>
      <c r="AP3028" t="s">
        <v>53</v>
      </c>
      <c r="AQ3028" t="s">
        <v>53</v>
      </c>
      <c r="AR3028" t="s">
        <v>53</v>
      </c>
      <c r="AS3028" t="s">
        <v>53</v>
      </c>
      <c r="AT3028" t="s">
        <v>53</v>
      </c>
      <c r="AU3028" t="s">
        <v>53</v>
      </c>
      <c r="AV3028" t="s">
        <v>53</v>
      </c>
      <c r="AW3028" t="s">
        <v>53</v>
      </c>
      <c r="AX3028" t="s">
        <v>53</v>
      </c>
      <c r="AY3028" t="s">
        <v>53</v>
      </c>
      <c r="AZ3028" t="s">
        <v>53</v>
      </c>
      <c r="BA3028" t="s">
        <v>53</v>
      </c>
    </row>
    <row r="3029" spans="1:53" x14ac:dyDescent="0.35">
      <c r="A3029" t="s">
        <v>79</v>
      </c>
      <c r="B3029">
        <v>10000</v>
      </c>
      <c r="C3029">
        <v>8</v>
      </c>
      <c r="D3029" t="s">
        <v>67</v>
      </c>
      <c r="E3029" t="s">
        <v>78</v>
      </c>
      <c r="F3029" t="s">
        <v>60</v>
      </c>
      <c r="G3029" t="s">
        <v>55</v>
      </c>
      <c r="H3029" t="s">
        <v>58</v>
      </c>
      <c r="I3029" t="s">
        <v>55</v>
      </c>
      <c r="J3029" t="s">
        <v>55</v>
      </c>
      <c r="K3029">
        <v>1</v>
      </c>
      <c r="L3029">
        <v>41</v>
      </c>
      <c r="M3029">
        <v>0.68344966600000001</v>
      </c>
      <c r="N3029">
        <v>0.48373983700000001</v>
      </c>
      <c r="O3029">
        <v>0.478940535</v>
      </c>
      <c r="P3029">
        <v>0.566348144</v>
      </c>
      <c r="Q3029">
        <v>74.5</v>
      </c>
      <c r="R3029">
        <v>59.5</v>
      </c>
      <c r="S3029">
        <v>11</v>
      </c>
      <c r="T3029">
        <v>63.5</v>
      </c>
      <c r="U3029">
        <v>2281</v>
      </c>
      <c r="V3029">
        <v>123</v>
      </c>
      <c r="W3029">
        <v>123</v>
      </c>
      <c r="X3029">
        <v>2292</v>
      </c>
      <c r="Y3029">
        <v>87.1</v>
      </c>
      <c r="Z3029">
        <v>0</v>
      </c>
      <c r="AA3029">
        <v>0</v>
      </c>
      <c r="AB3029">
        <v>0</v>
      </c>
      <c r="AC3029" t="s">
        <v>53</v>
      </c>
      <c r="AD3029">
        <v>-32637.3626</v>
      </c>
      <c r="AE3029" t="s">
        <v>53</v>
      </c>
      <c r="AF3029" t="s">
        <v>53</v>
      </c>
      <c r="AG3029" t="s">
        <v>53</v>
      </c>
      <c r="AH3029" t="s">
        <v>53</v>
      </c>
      <c r="AI3029" t="s">
        <v>53</v>
      </c>
      <c r="AJ3029" t="s">
        <v>53</v>
      </c>
      <c r="AK3029" t="s">
        <v>53</v>
      </c>
      <c r="AL3029" t="s">
        <v>53</v>
      </c>
      <c r="AM3029" t="s">
        <v>53</v>
      </c>
      <c r="AN3029" t="s">
        <v>53</v>
      </c>
      <c r="AO3029" t="s">
        <v>53</v>
      </c>
      <c r="AP3029" t="s">
        <v>53</v>
      </c>
      <c r="AQ3029" t="s">
        <v>53</v>
      </c>
      <c r="AR3029" t="s">
        <v>53</v>
      </c>
      <c r="AS3029" t="s">
        <v>53</v>
      </c>
      <c r="AT3029" t="s">
        <v>53</v>
      </c>
      <c r="AU3029" t="s">
        <v>53</v>
      </c>
      <c r="AV3029" t="s">
        <v>53</v>
      </c>
      <c r="AW3029" t="s">
        <v>53</v>
      </c>
      <c r="AX3029" t="s">
        <v>53</v>
      </c>
      <c r="AY3029" t="s">
        <v>53</v>
      </c>
      <c r="AZ3029" t="s">
        <v>53</v>
      </c>
      <c r="BA3029" t="s">
        <v>53</v>
      </c>
    </row>
    <row r="3030" spans="1:53" x14ac:dyDescent="0.35">
      <c r="A3030" t="s">
        <v>79</v>
      </c>
      <c r="B3030">
        <v>10000</v>
      </c>
      <c r="C3030">
        <v>9</v>
      </c>
      <c r="D3030" t="s">
        <v>67</v>
      </c>
      <c r="E3030" t="s">
        <v>78</v>
      </c>
      <c r="F3030" t="s">
        <v>60</v>
      </c>
      <c r="G3030" t="s">
        <v>55</v>
      </c>
      <c r="H3030" t="s">
        <v>58</v>
      </c>
      <c r="I3030" t="s">
        <v>55</v>
      </c>
      <c r="J3030" t="s">
        <v>55</v>
      </c>
      <c r="K3030">
        <v>2</v>
      </c>
      <c r="L3030">
        <v>42</v>
      </c>
      <c r="M3030">
        <v>0.67756156599999995</v>
      </c>
      <c r="N3030">
        <v>0.470731707</v>
      </c>
      <c r="O3030">
        <v>0.46632507600000001</v>
      </c>
      <c r="P3030">
        <v>0.55544012200000004</v>
      </c>
      <c r="Q3030">
        <v>75.2</v>
      </c>
      <c r="R3030">
        <v>57.9</v>
      </c>
      <c r="S3030">
        <v>10.1</v>
      </c>
      <c r="T3030">
        <v>65.099999999999994</v>
      </c>
      <c r="U3030">
        <v>2281.9</v>
      </c>
      <c r="V3030">
        <v>123</v>
      </c>
      <c r="W3030">
        <v>123</v>
      </c>
      <c r="X3030">
        <v>2292</v>
      </c>
      <c r="Y3030">
        <v>85.5</v>
      </c>
      <c r="Z3030">
        <v>0</v>
      </c>
      <c r="AA3030">
        <v>0</v>
      </c>
      <c r="AB3030">
        <v>0</v>
      </c>
      <c r="AC3030" t="s">
        <v>53</v>
      </c>
      <c r="AD3030">
        <v>-32635.493589999998</v>
      </c>
      <c r="AE3030" t="s">
        <v>53</v>
      </c>
      <c r="AF3030" t="s">
        <v>53</v>
      </c>
      <c r="AG3030" t="s">
        <v>53</v>
      </c>
      <c r="AH3030" t="s">
        <v>53</v>
      </c>
      <c r="AI3030" t="s">
        <v>53</v>
      </c>
      <c r="AJ3030" t="s">
        <v>53</v>
      </c>
      <c r="AK3030" t="s">
        <v>53</v>
      </c>
      <c r="AL3030" t="s">
        <v>53</v>
      </c>
      <c r="AM3030" t="s">
        <v>53</v>
      </c>
      <c r="AN3030" t="s">
        <v>53</v>
      </c>
      <c r="AO3030" t="s">
        <v>53</v>
      </c>
      <c r="AP3030" t="s">
        <v>53</v>
      </c>
      <c r="AQ3030" t="s">
        <v>53</v>
      </c>
      <c r="AR3030" t="s">
        <v>53</v>
      </c>
      <c r="AS3030" t="s">
        <v>53</v>
      </c>
      <c r="AT3030" t="s">
        <v>53</v>
      </c>
      <c r="AU3030" t="s">
        <v>53</v>
      </c>
      <c r="AV3030" t="s">
        <v>53</v>
      </c>
      <c r="AW3030" t="s">
        <v>53</v>
      </c>
      <c r="AX3030" t="s">
        <v>53</v>
      </c>
      <c r="AY3030" t="s">
        <v>53</v>
      </c>
      <c r="AZ3030" t="s">
        <v>53</v>
      </c>
      <c r="BA3030" t="s">
        <v>53</v>
      </c>
    </row>
    <row r="3031" spans="1:53" x14ac:dyDescent="0.35">
      <c r="A3031" t="s">
        <v>79</v>
      </c>
      <c r="B3031">
        <v>10000</v>
      </c>
      <c r="C3031">
        <v>10</v>
      </c>
      <c r="D3031" t="s">
        <v>67</v>
      </c>
      <c r="E3031" t="s">
        <v>78</v>
      </c>
      <c r="F3031" t="s">
        <v>60</v>
      </c>
      <c r="G3031" t="s">
        <v>55</v>
      </c>
      <c r="H3031" t="s">
        <v>58</v>
      </c>
      <c r="I3031" t="s">
        <v>55</v>
      </c>
      <c r="J3031" t="s">
        <v>55</v>
      </c>
      <c r="K3031">
        <v>3</v>
      </c>
      <c r="L3031">
        <v>43</v>
      </c>
      <c r="M3031">
        <v>0.68719797800000004</v>
      </c>
      <c r="N3031">
        <v>0.46910569099999999</v>
      </c>
      <c r="O3031">
        <v>0.46522261999999998</v>
      </c>
      <c r="P3031">
        <v>0.55750192899999995</v>
      </c>
      <c r="Q3031">
        <v>74.2</v>
      </c>
      <c r="R3031">
        <v>57.7</v>
      </c>
      <c r="S3031">
        <v>8.9</v>
      </c>
      <c r="T3031">
        <v>65.3</v>
      </c>
      <c r="U3031">
        <v>2283.1</v>
      </c>
      <c r="V3031">
        <v>123</v>
      </c>
      <c r="W3031">
        <v>123</v>
      </c>
      <c r="X3031">
        <v>2292</v>
      </c>
      <c r="Y3031">
        <v>84</v>
      </c>
      <c r="Z3031">
        <v>0</v>
      </c>
      <c r="AA3031">
        <v>0</v>
      </c>
      <c r="AB3031">
        <v>0</v>
      </c>
      <c r="AC3031" t="s">
        <v>53</v>
      </c>
      <c r="AD3031">
        <v>-32636.08064</v>
      </c>
      <c r="AE3031" t="s">
        <v>53</v>
      </c>
      <c r="AF3031" t="s">
        <v>53</v>
      </c>
      <c r="AG3031" t="s">
        <v>53</v>
      </c>
      <c r="AH3031" t="s">
        <v>53</v>
      </c>
      <c r="AI3031" t="s">
        <v>53</v>
      </c>
      <c r="AJ3031" t="s">
        <v>53</v>
      </c>
      <c r="AK3031" t="s">
        <v>53</v>
      </c>
      <c r="AL3031" t="s">
        <v>53</v>
      </c>
      <c r="AM3031" t="s">
        <v>53</v>
      </c>
      <c r="AN3031" t="s">
        <v>53</v>
      </c>
      <c r="AO3031" t="s">
        <v>53</v>
      </c>
      <c r="AP3031" t="s">
        <v>53</v>
      </c>
      <c r="AQ3031" t="s">
        <v>53</v>
      </c>
      <c r="AR3031" t="s">
        <v>53</v>
      </c>
      <c r="AS3031" t="s">
        <v>53</v>
      </c>
      <c r="AT3031" t="s">
        <v>53</v>
      </c>
      <c r="AU3031" t="s">
        <v>53</v>
      </c>
      <c r="AV3031" t="s">
        <v>53</v>
      </c>
      <c r="AW3031" t="s">
        <v>53</v>
      </c>
      <c r="AX3031" t="s">
        <v>53</v>
      </c>
      <c r="AY3031" t="s">
        <v>53</v>
      </c>
      <c r="AZ3031" t="s">
        <v>53</v>
      </c>
      <c r="BA3031" t="s">
        <v>53</v>
      </c>
    </row>
    <row r="3032" spans="1:53" x14ac:dyDescent="0.35">
      <c r="A3032" t="s">
        <v>79</v>
      </c>
      <c r="B3032">
        <v>10000</v>
      </c>
      <c r="C3032">
        <v>11</v>
      </c>
      <c r="D3032" t="s">
        <v>67</v>
      </c>
      <c r="E3032" t="s">
        <v>78</v>
      </c>
      <c r="F3032" t="s">
        <v>60</v>
      </c>
      <c r="G3032" t="s">
        <v>55</v>
      </c>
      <c r="H3032" t="s">
        <v>58</v>
      </c>
      <c r="I3032" t="s">
        <v>55</v>
      </c>
      <c r="J3032" t="s">
        <v>55</v>
      </c>
      <c r="K3032">
        <v>4</v>
      </c>
      <c r="L3032">
        <v>44</v>
      </c>
      <c r="M3032">
        <v>0.70067684399999997</v>
      </c>
      <c r="N3032">
        <v>0.47398373999999999</v>
      </c>
      <c r="O3032">
        <v>0.47040607800000001</v>
      </c>
      <c r="P3032">
        <v>0.56532943800000002</v>
      </c>
      <c r="Q3032">
        <v>72.900000000000006</v>
      </c>
      <c r="R3032">
        <v>58.3</v>
      </c>
      <c r="S3032">
        <v>8.1999999999999993</v>
      </c>
      <c r="T3032">
        <v>64.7</v>
      </c>
      <c r="U3032">
        <v>2283.8000000000002</v>
      </c>
      <c r="V3032">
        <v>123</v>
      </c>
      <c r="W3032">
        <v>123</v>
      </c>
      <c r="X3032">
        <v>2292</v>
      </c>
      <c r="Y3032">
        <v>83.3</v>
      </c>
      <c r="Z3032">
        <v>0</v>
      </c>
      <c r="AA3032">
        <v>0</v>
      </c>
      <c r="AB3032">
        <v>0</v>
      </c>
      <c r="AC3032" t="s">
        <v>53</v>
      </c>
      <c r="AD3032">
        <v>-32632.81853</v>
      </c>
      <c r="AE3032" t="s">
        <v>53</v>
      </c>
      <c r="AF3032" t="s">
        <v>53</v>
      </c>
      <c r="AG3032" t="s">
        <v>53</v>
      </c>
      <c r="AH3032" t="s">
        <v>53</v>
      </c>
      <c r="AI3032" t="s">
        <v>53</v>
      </c>
      <c r="AJ3032" t="s">
        <v>53</v>
      </c>
      <c r="AK3032" t="s">
        <v>53</v>
      </c>
      <c r="AL3032" t="s">
        <v>53</v>
      </c>
      <c r="AM3032" t="s">
        <v>53</v>
      </c>
      <c r="AN3032" t="s">
        <v>53</v>
      </c>
      <c r="AO3032" t="s">
        <v>53</v>
      </c>
      <c r="AP3032" t="s">
        <v>53</v>
      </c>
      <c r="AQ3032" t="s">
        <v>53</v>
      </c>
      <c r="AR3032" t="s">
        <v>53</v>
      </c>
      <c r="AS3032" t="s">
        <v>53</v>
      </c>
      <c r="AT3032" t="s">
        <v>53</v>
      </c>
      <c r="AU3032" t="s">
        <v>53</v>
      </c>
      <c r="AV3032" t="s">
        <v>53</v>
      </c>
      <c r="AW3032" t="s">
        <v>53</v>
      </c>
      <c r="AX3032" t="s">
        <v>53</v>
      </c>
      <c r="AY3032" t="s">
        <v>53</v>
      </c>
      <c r="AZ3032" t="s">
        <v>53</v>
      </c>
      <c r="BA3032" t="s">
        <v>53</v>
      </c>
    </row>
    <row r="3033" spans="1:53" x14ac:dyDescent="0.35">
      <c r="A3033" t="s">
        <v>79</v>
      </c>
      <c r="B3033">
        <v>10000</v>
      </c>
      <c r="C3033">
        <v>12</v>
      </c>
      <c r="D3033" t="s">
        <v>67</v>
      </c>
      <c r="E3033" t="s">
        <v>78</v>
      </c>
      <c r="F3033" t="s">
        <v>60</v>
      </c>
      <c r="G3033" t="s">
        <v>55</v>
      </c>
      <c r="H3033" t="s">
        <v>58</v>
      </c>
      <c r="I3033" t="s">
        <v>55</v>
      </c>
      <c r="J3033" t="s">
        <v>55</v>
      </c>
      <c r="K3033">
        <v>5</v>
      </c>
      <c r="L3033">
        <v>45</v>
      </c>
      <c r="M3033">
        <v>0.70631289900000005</v>
      </c>
      <c r="N3033">
        <v>0.47804878000000001</v>
      </c>
      <c r="O3033">
        <v>0.47438385900000002</v>
      </c>
      <c r="P3033">
        <v>0.57007650899999995</v>
      </c>
      <c r="Q3033">
        <v>72.599999999999994</v>
      </c>
      <c r="R3033">
        <v>58.8</v>
      </c>
      <c r="S3033">
        <v>8.4</v>
      </c>
      <c r="T3033">
        <v>64.2</v>
      </c>
      <c r="U3033">
        <v>2283.6</v>
      </c>
      <c r="V3033">
        <v>123</v>
      </c>
      <c r="W3033">
        <v>123</v>
      </c>
      <c r="X3033">
        <v>2292</v>
      </c>
      <c r="Y3033">
        <v>83.3</v>
      </c>
      <c r="Z3033">
        <v>0</v>
      </c>
      <c r="AA3033">
        <v>0</v>
      </c>
      <c r="AB3033">
        <v>0</v>
      </c>
      <c r="AC3033" t="s">
        <v>53</v>
      </c>
      <c r="AD3033">
        <v>-32635.161680000001</v>
      </c>
      <c r="AE3033" t="s">
        <v>53</v>
      </c>
      <c r="AF3033" t="s">
        <v>53</v>
      </c>
      <c r="AG3033" t="s">
        <v>53</v>
      </c>
      <c r="AH3033" t="s">
        <v>53</v>
      </c>
      <c r="AI3033" t="s">
        <v>53</v>
      </c>
      <c r="AJ3033" t="s">
        <v>53</v>
      </c>
      <c r="AK3033" t="s">
        <v>53</v>
      </c>
      <c r="AL3033" t="s">
        <v>53</v>
      </c>
      <c r="AM3033" t="s">
        <v>53</v>
      </c>
      <c r="AN3033" t="s">
        <v>53</v>
      </c>
      <c r="AO3033" t="s">
        <v>53</v>
      </c>
      <c r="AP3033" t="s">
        <v>53</v>
      </c>
      <c r="AQ3033" t="s">
        <v>53</v>
      </c>
      <c r="AR3033" t="s">
        <v>53</v>
      </c>
      <c r="AS3033" t="s">
        <v>53</v>
      </c>
      <c r="AT3033" t="s">
        <v>53</v>
      </c>
      <c r="AU3033" t="s">
        <v>53</v>
      </c>
      <c r="AV3033" t="s">
        <v>53</v>
      </c>
      <c r="AW3033" t="s">
        <v>53</v>
      </c>
      <c r="AX3033" t="s">
        <v>53</v>
      </c>
      <c r="AY3033" t="s">
        <v>53</v>
      </c>
      <c r="AZ3033" t="s">
        <v>53</v>
      </c>
      <c r="BA3033" t="s">
        <v>53</v>
      </c>
    </row>
    <row r="3034" spans="1:53" x14ac:dyDescent="0.35">
      <c r="A3034" t="s">
        <v>79</v>
      </c>
      <c r="B3034">
        <v>10000</v>
      </c>
      <c r="C3034">
        <v>13</v>
      </c>
      <c r="D3034" t="s">
        <v>67</v>
      </c>
      <c r="E3034" t="s">
        <v>78</v>
      </c>
      <c r="F3034" t="s">
        <v>60</v>
      </c>
      <c r="G3034" t="s">
        <v>55</v>
      </c>
      <c r="H3034" t="s">
        <v>58</v>
      </c>
      <c r="I3034" t="s">
        <v>55</v>
      </c>
      <c r="J3034" t="s">
        <v>55</v>
      </c>
      <c r="K3034">
        <v>6</v>
      </c>
      <c r="L3034">
        <v>46</v>
      </c>
      <c r="M3034">
        <v>0.69425032399999997</v>
      </c>
      <c r="N3034">
        <v>0.464227642</v>
      </c>
      <c r="O3034">
        <v>0.46086813100000001</v>
      </c>
      <c r="P3034">
        <v>0.55629343799999997</v>
      </c>
      <c r="Q3034">
        <v>73.599999999999994</v>
      </c>
      <c r="R3034">
        <v>57.1</v>
      </c>
      <c r="S3034">
        <v>7.7</v>
      </c>
      <c r="T3034">
        <v>65.900000000000006</v>
      </c>
      <c r="U3034">
        <v>2284.3000000000002</v>
      </c>
      <c r="V3034">
        <v>123</v>
      </c>
      <c r="W3034">
        <v>123</v>
      </c>
      <c r="X3034">
        <v>2292</v>
      </c>
      <c r="Y3034">
        <v>82.3</v>
      </c>
      <c r="Z3034">
        <v>0</v>
      </c>
      <c r="AA3034">
        <v>0</v>
      </c>
      <c r="AB3034">
        <v>0</v>
      </c>
      <c r="AC3034" t="s">
        <v>53</v>
      </c>
      <c r="AD3034">
        <v>-32633.754580000001</v>
      </c>
      <c r="AE3034" t="s">
        <v>53</v>
      </c>
      <c r="AF3034" t="s">
        <v>53</v>
      </c>
      <c r="AG3034" t="s">
        <v>53</v>
      </c>
      <c r="AH3034" t="s">
        <v>53</v>
      </c>
      <c r="AI3034" t="s">
        <v>53</v>
      </c>
      <c r="AJ3034" t="s">
        <v>53</v>
      </c>
      <c r="AK3034" t="s">
        <v>53</v>
      </c>
      <c r="AL3034" t="s">
        <v>53</v>
      </c>
      <c r="AM3034" t="s">
        <v>53</v>
      </c>
      <c r="AN3034" t="s">
        <v>53</v>
      </c>
      <c r="AO3034" t="s">
        <v>53</v>
      </c>
      <c r="AP3034" t="s">
        <v>53</v>
      </c>
      <c r="AQ3034" t="s">
        <v>53</v>
      </c>
      <c r="AR3034" t="s">
        <v>53</v>
      </c>
      <c r="AS3034" t="s">
        <v>53</v>
      </c>
      <c r="AT3034" t="s">
        <v>53</v>
      </c>
      <c r="AU3034" t="s">
        <v>53</v>
      </c>
      <c r="AV3034" t="s">
        <v>53</v>
      </c>
      <c r="AW3034" t="s">
        <v>53</v>
      </c>
      <c r="AX3034" t="s">
        <v>53</v>
      </c>
      <c r="AY3034" t="s">
        <v>53</v>
      </c>
      <c r="AZ3034" t="s">
        <v>53</v>
      </c>
      <c r="BA3034" t="s">
        <v>53</v>
      </c>
    </row>
    <row r="3035" spans="1:53" x14ac:dyDescent="0.35">
      <c r="A3035" t="s">
        <v>79</v>
      </c>
      <c r="B3035">
        <v>10000</v>
      </c>
      <c r="C3035">
        <v>14</v>
      </c>
      <c r="D3035" t="s">
        <v>67</v>
      </c>
      <c r="E3035" t="s">
        <v>78</v>
      </c>
      <c r="F3035" t="s">
        <v>60</v>
      </c>
      <c r="G3035" t="s">
        <v>55</v>
      </c>
      <c r="H3035" t="s">
        <v>58</v>
      </c>
      <c r="I3035" t="s">
        <v>55</v>
      </c>
      <c r="J3035" t="s">
        <v>55</v>
      </c>
      <c r="K3035">
        <v>7</v>
      </c>
      <c r="L3035">
        <v>47</v>
      </c>
      <c r="M3035">
        <v>0.70661759999999996</v>
      </c>
      <c r="N3035">
        <v>0.46829268299999999</v>
      </c>
      <c r="O3035">
        <v>0.46523858200000001</v>
      </c>
      <c r="P3035">
        <v>0.56319126200000003</v>
      </c>
      <c r="Q3035">
        <v>72.400000000000006</v>
      </c>
      <c r="R3035">
        <v>57.6</v>
      </c>
      <c r="S3035">
        <v>7</v>
      </c>
      <c r="T3035">
        <v>65.400000000000006</v>
      </c>
      <c r="U3035">
        <v>2285</v>
      </c>
      <c r="V3035">
        <v>123</v>
      </c>
      <c r="W3035">
        <v>123</v>
      </c>
      <c r="X3035">
        <v>2292</v>
      </c>
      <c r="Y3035">
        <v>81.599999999999994</v>
      </c>
      <c r="Z3035">
        <v>0</v>
      </c>
      <c r="AA3035">
        <v>0</v>
      </c>
      <c r="AB3035">
        <v>0</v>
      </c>
      <c r="AC3035" t="s">
        <v>53</v>
      </c>
      <c r="AD3035">
        <v>-32632.25621</v>
      </c>
      <c r="AE3035" t="s">
        <v>53</v>
      </c>
      <c r="AF3035" t="s">
        <v>53</v>
      </c>
      <c r="AG3035" t="s">
        <v>53</v>
      </c>
      <c r="AH3035" t="s">
        <v>53</v>
      </c>
      <c r="AI3035" t="s">
        <v>53</v>
      </c>
      <c r="AJ3035" t="s">
        <v>53</v>
      </c>
      <c r="AK3035" t="s">
        <v>53</v>
      </c>
      <c r="AL3035" t="s">
        <v>53</v>
      </c>
      <c r="AM3035" t="s">
        <v>53</v>
      </c>
      <c r="AN3035" t="s">
        <v>53</v>
      </c>
      <c r="AO3035" t="s">
        <v>53</v>
      </c>
      <c r="AP3035" t="s">
        <v>53</v>
      </c>
      <c r="AQ3035" t="s">
        <v>53</v>
      </c>
      <c r="AR3035" t="s">
        <v>53</v>
      </c>
      <c r="AS3035" t="s">
        <v>53</v>
      </c>
      <c r="AT3035" t="s">
        <v>53</v>
      </c>
      <c r="AU3035" t="s">
        <v>53</v>
      </c>
      <c r="AV3035" t="s">
        <v>53</v>
      </c>
      <c r="AW3035" t="s">
        <v>53</v>
      </c>
      <c r="AX3035" t="s">
        <v>53</v>
      </c>
      <c r="AY3035" t="s">
        <v>53</v>
      </c>
      <c r="AZ3035" t="s">
        <v>53</v>
      </c>
      <c r="BA3035" t="s">
        <v>53</v>
      </c>
    </row>
    <row r="3036" spans="1:53" x14ac:dyDescent="0.35">
      <c r="A3036" t="s">
        <v>79</v>
      </c>
      <c r="B3036">
        <v>10000</v>
      </c>
      <c r="C3036">
        <v>15</v>
      </c>
      <c r="D3036" t="s">
        <v>67</v>
      </c>
      <c r="E3036" t="s">
        <v>78</v>
      </c>
      <c r="F3036" t="s">
        <v>60</v>
      </c>
      <c r="G3036" t="s">
        <v>55</v>
      </c>
      <c r="H3036" t="s">
        <v>58</v>
      </c>
      <c r="I3036" t="s">
        <v>55</v>
      </c>
      <c r="J3036" t="s">
        <v>55</v>
      </c>
      <c r="K3036">
        <v>8</v>
      </c>
      <c r="L3036">
        <v>48</v>
      </c>
      <c r="M3036">
        <v>0.69805737400000001</v>
      </c>
      <c r="N3036">
        <v>0.46504065</v>
      </c>
      <c r="O3036">
        <v>0.461768399</v>
      </c>
      <c r="P3036">
        <v>0.55812125599999995</v>
      </c>
      <c r="Q3036">
        <v>73.3</v>
      </c>
      <c r="R3036">
        <v>57.2</v>
      </c>
      <c r="S3036">
        <v>7.5</v>
      </c>
      <c r="T3036">
        <v>65.8</v>
      </c>
      <c r="U3036">
        <v>2284.5</v>
      </c>
      <c r="V3036">
        <v>123</v>
      </c>
      <c r="W3036">
        <v>123</v>
      </c>
      <c r="X3036">
        <v>2292</v>
      </c>
      <c r="Y3036">
        <v>82</v>
      </c>
      <c r="Z3036">
        <v>0</v>
      </c>
      <c r="AA3036">
        <v>0</v>
      </c>
      <c r="AB3036">
        <v>0</v>
      </c>
      <c r="AC3036" t="s">
        <v>53</v>
      </c>
      <c r="AD3036">
        <v>-32632.281630000001</v>
      </c>
      <c r="AE3036" t="s">
        <v>53</v>
      </c>
      <c r="AF3036" t="s">
        <v>53</v>
      </c>
      <c r="AG3036" t="s">
        <v>53</v>
      </c>
      <c r="AH3036" t="s">
        <v>53</v>
      </c>
      <c r="AI3036" t="s">
        <v>53</v>
      </c>
      <c r="AJ3036" t="s">
        <v>53</v>
      </c>
      <c r="AK3036" t="s">
        <v>53</v>
      </c>
      <c r="AL3036" t="s">
        <v>53</v>
      </c>
      <c r="AM3036" t="s">
        <v>53</v>
      </c>
      <c r="AN3036" t="s">
        <v>53</v>
      </c>
      <c r="AO3036" t="s">
        <v>53</v>
      </c>
      <c r="AP3036" t="s">
        <v>53</v>
      </c>
      <c r="AQ3036" t="s">
        <v>53</v>
      </c>
      <c r="AR3036" t="s">
        <v>53</v>
      </c>
      <c r="AS3036" t="s">
        <v>53</v>
      </c>
      <c r="AT3036" t="s">
        <v>53</v>
      </c>
      <c r="AU3036" t="s">
        <v>53</v>
      </c>
      <c r="AV3036" t="s">
        <v>53</v>
      </c>
      <c r="AW3036" t="s">
        <v>53</v>
      </c>
      <c r="AX3036" t="s">
        <v>53</v>
      </c>
      <c r="AY3036" t="s">
        <v>53</v>
      </c>
      <c r="AZ3036" t="s">
        <v>53</v>
      </c>
      <c r="BA3036" t="s">
        <v>53</v>
      </c>
    </row>
    <row r="3037" spans="1:53" x14ac:dyDescent="0.35">
      <c r="A3037" t="s">
        <v>79</v>
      </c>
      <c r="B3037">
        <v>10000</v>
      </c>
      <c r="C3037">
        <v>16</v>
      </c>
      <c r="D3037" t="s">
        <v>67</v>
      </c>
      <c r="E3037" t="s">
        <v>78</v>
      </c>
      <c r="F3037" t="s">
        <v>60</v>
      </c>
      <c r="G3037" t="s">
        <v>55</v>
      </c>
      <c r="H3037" t="s">
        <v>58</v>
      </c>
      <c r="I3037" t="s">
        <v>55</v>
      </c>
      <c r="J3037" t="s">
        <v>55</v>
      </c>
      <c r="K3037">
        <v>9</v>
      </c>
      <c r="L3037">
        <v>49</v>
      </c>
      <c r="M3037">
        <v>0.70288519800000004</v>
      </c>
      <c r="N3037">
        <v>0.46747967499999998</v>
      </c>
      <c r="O3037">
        <v>0.46433831399999997</v>
      </c>
      <c r="P3037">
        <v>0.56141079599999999</v>
      </c>
      <c r="Q3037">
        <v>72.7</v>
      </c>
      <c r="R3037">
        <v>57.5</v>
      </c>
      <c r="S3037">
        <v>7.2</v>
      </c>
      <c r="T3037">
        <v>65.5</v>
      </c>
      <c r="U3037">
        <v>2284.8000000000002</v>
      </c>
      <c r="V3037">
        <v>123</v>
      </c>
      <c r="W3037">
        <v>123</v>
      </c>
      <c r="X3037">
        <v>2292</v>
      </c>
      <c r="Y3037">
        <v>81.900000000000006</v>
      </c>
      <c r="Z3037">
        <v>0</v>
      </c>
      <c r="AA3037">
        <v>0</v>
      </c>
      <c r="AB3037">
        <v>0</v>
      </c>
      <c r="AC3037" t="s">
        <v>53</v>
      </c>
      <c r="AD3037">
        <v>-32631.23357</v>
      </c>
      <c r="AE3037" t="s">
        <v>53</v>
      </c>
      <c r="AF3037" t="s">
        <v>53</v>
      </c>
      <c r="AG3037" t="s">
        <v>53</v>
      </c>
      <c r="AH3037" t="s">
        <v>53</v>
      </c>
      <c r="AI3037" t="s">
        <v>53</v>
      </c>
      <c r="AJ3037" t="s">
        <v>53</v>
      </c>
      <c r="AK3037" t="s">
        <v>53</v>
      </c>
      <c r="AL3037" t="s">
        <v>53</v>
      </c>
      <c r="AM3037" t="s">
        <v>53</v>
      </c>
      <c r="AN3037" t="s">
        <v>53</v>
      </c>
      <c r="AO3037" t="s">
        <v>53</v>
      </c>
      <c r="AP3037" t="s">
        <v>53</v>
      </c>
      <c r="AQ3037" t="s">
        <v>53</v>
      </c>
      <c r="AR3037" t="s">
        <v>53</v>
      </c>
      <c r="AS3037" t="s">
        <v>53</v>
      </c>
      <c r="AT3037" t="s">
        <v>53</v>
      </c>
      <c r="AU3037" t="s">
        <v>53</v>
      </c>
      <c r="AV3037" t="s">
        <v>53</v>
      </c>
      <c r="AW3037" t="s">
        <v>53</v>
      </c>
      <c r="AX3037" t="s">
        <v>53</v>
      </c>
      <c r="AY3037" t="s">
        <v>53</v>
      </c>
      <c r="AZ3037" t="s">
        <v>53</v>
      </c>
      <c r="BA3037" t="s">
        <v>53</v>
      </c>
    </row>
    <row r="3038" spans="1:53" x14ac:dyDescent="0.35">
      <c r="A3038" t="s">
        <v>79</v>
      </c>
      <c r="B3038">
        <v>10000</v>
      </c>
      <c r="C3038">
        <v>17</v>
      </c>
      <c r="D3038" t="s">
        <v>67</v>
      </c>
      <c r="E3038" t="s">
        <v>78</v>
      </c>
      <c r="F3038" t="s">
        <v>60</v>
      </c>
      <c r="G3038" t="s">
        <v>55</v>
      </c>
      <c r="H3038" t="s">
        <v>58</v>
      </c>
      <c r="I3038" t="s">
        <v>55</v>
      </c>
      <c r="J3038" t="s">
        <v>55</v>
      </c>
      <c r="K3038">
        <v>10</v>
      </c>
      <c r="L3038">
        <v>50</v>
      </c>
      <c r="M3038">
        <v>0.70098306899999996</v>
      </c>
      <c r="N3038">
        <v>0.459349593</v>
      </c>
      <c r="O3038">
        <v>0.45660090199999998</v>
      </c>
      <c r="P3038">
        <v>0.55491583300000002</v>
      </c>
      <c r="Q3038">
        <v>72.8</v>
      </c>
      <c r="R3038">
        <v>56.5</v>
      </c>
      <c r="S3038">
        <v>6.3</v>
      </c>
      <c r="T3038">
        <v>66.5</v>
      </c>
      <c r="U3038">
        <v>2285.6999999999998</v>
      </c>
      <c r="V3038">
        <v>123</v>
      </c>
      <c r="W3038">
        <v>123</v>
      </c>
      <c r="X3038">
        <v>2292</v>
      </c>
      <c r="Y3038">
        <v>80.7</v>
      </c>
      <c r="Z3038">
        <v>0</v>
      </c>
      <c r="AA3038">
        <v>0</v>
      </c>
      <c r="AB3038">
        <v>0</v>
      </c>
      <c r="AC3038" t="s">
        <v>53</v>
      </c>
      <c r="AD3038">
        <v>-32630.49826</v>
      </c>
      <c r="AE3038" t="s">
        <v>53</v>
      </c>
      <c r="AF3038" t="s">
        <v>53</v>
      </c>
      <c r="AG3038" t="s">
        <v>53</v>
      </c>
      <c r="AH3038" t="s">
        <v>53</v>
      </c>
      <c r="AI3038" t="s">
        <v>53</v>
      </c>
      <c r="AJ3038" t="s">
        <v>53</v>
      </c>
      <c r="AK3038" t="s">
        <v>53</v>
      </c>
      <c r="AL3038" t="s">
        <v>53</v>
      </c>
      <c r="AM3038" t="s">
        <v>53</v>
      </c>
      <c r="AN3038" t="s">
        <v>53</v>
      </c>
      <c r="AO3038" t="s">
        <v>53</v>
      </c>
      <c r="AP3038" t="s">
        <v>53</v>
      </c>
      <c r="AQ3038" t="s">
        <v>53</v>
      </c>
      <c r="AR3038" t="s">
        <v>53</v>
      </c>
      <c r="AS3038" t="s">
        <v>53</v>
      </c>
      <c r="AT3038" t="s">
        <v>53</v>
      </c>
      <c r="AU3038" t="s">
        <v>53</v>
      </c>
      <c r="AV3038" t="s">
        <v>53</v>
      </c>
      <c r="AW3038" t="s">
        <v>53</v>
      </c>
      <c r="AX3038" t="s">
        <v>53</v>
      </c>
      <c r="AY3038" t="s">
        <v>53</v>
      </c>
      <c r="AZ3038" t="s">
        <v>53</v>
      </c>
      <c r="BA3038" t="s">
        <v>53</v>
      </c>
    </row>
    <row r="3039" spans="1:53" x14ac:dyDescent="0.35">
      <c r="A3039" t="s">
        <v>79</v>
      </c>
      <c r="B3039">
        <v>10000</v>
      </c>
      <c r="C3039">
        <v>18</v>
      </c>
      <c r="D3039" t="s">
        <v>67</v>
      </c>
      <c r="E3039" t="s">
        <v>78</v>
      </c>
      <c r="F3039" t="s">
        <v>60</v>
      </c>
      <c r="G3039" t="s">
        <v>55</v>
      </c>
      <c r="H3039" t="s">
        <v>58</v>
      </c>
      <c r="I3039" t="s">
        <v>55</v>
      </c>
      <c r="J3039" t="s">
        <v>55</v>
      </c>
      <c r="K3039">
        <v>11</v>
      </c>
      <c r="L3039">
        <v>51</v>
      </c>
      <c r="M3039">
        <v>0.70864080200000001</v>
      </c>
      <c r="N3039">
        <v>0.46747967499999998</v>
      </c>
      <c r="O3039">
        <v>0.46464372399999998</v>
      </c>
      <c r="P3039">
        <v>0.56324089700000002</v>
      </c>
      <c r="Q3039">
        <v>72</v>
      </c>
      <c r="R3039">
        <v>57.5</v>
      </c>
      <c r="S3039">
        <v>6.5</v>
      </c>
      <c r="T3039">
        <v>65.5</v>
      </c>
      <c r="U3039">
        <v>2285.5</v>
      </c>
      <c r="V3039">
        <v>123</v>
      </c>
      <c r="W3039">
        <v>123</v>
      </c>
      <c r="X3039">
        <v>2292</v>
      </c>
      <c r="Y3039">
        <v>81.2</v>
      </c>
      <c r="Z3039">
        <v>0</v>
      </c>
      <c r="AA3039">
        <v>0</v>
      </c>
      <c r="AB3039">
        <v>0</v>
      </c>
      <c r="AC3039" t="s">
        <v>53</v>
      </c>
      <c r="AD3039">
        <v>-32632.037680000001</v>
      </c>
      <c r="AE3039" t="s">
        <v>53</v>
      </c>
      <c r="AF3039" t="s">
        <v>53</v>
      </c>
      <c r="AG3039" t="s">
        <v>53</v>
      </c>
      <c r="AH3039" t="s">
        <v>53</v>
      </c>
      <c r="AI3039" t="s">
        <v>53</v>
      </c>
      <c r="AJ3039" t="s">
        <v>53</v>
      </c>
      <c r="AK3039" t="s">
        <v>53</v>
      </c>
      <c r="AL3039" t="s">
        <v>53</v>
      </c>
      <c r="AM3039" t="s">
        <v>53</v>
      </c>
      <c r="AN3039" t="s">
        <v>53</v>
      </c>
      <c r="AO3039" t="s">
        <v>53</v>
      </c>
      <c r="AP3039" t="s">
        <v>53</v>
      </c>
      <c r="AQ3039" t="s">
        <v>53</v>
      </c>
      <c r="AR3039" t="s">
        <v>53</v>
      </c>
      <c r="AS3039" t="s">
        <v>53</v>
      </c>
      <c r="AT3039" t="s">
        <v>53</v>
      </c>
      <c r="AU3039" t="s">
        <v>53</v>
      </c>
      <c r="AV3039" t="s">
        <v>53</v>
      </c>
      <c r="AW3039" t="s">
        <v>53</v>
      </c>
      <c r="AX3039" t="s">
        <v>53</v>
      </c>
      <c r="AY3039" t="s">
        <v>53</v>
      </c>
      <c r="AZ3039" t="s">
        <v>53</v>
      </c>
      <c r="BA3039" t="s">
        <v>53</v>
      </c>
    </row>
    <row r="3040" spans="1:53" x14ac:dyDescent="0.35">
      <c r="A3040" t="s">
        <v>79</v>
      </c>
      <c r="B3040">
        <v>10000</v>
      </c>
      <c r="C3040">
        <v>19</v>
      </c>
      <c r="D3040" t="s">
        <v>67</v>
      </c>
      <c r="E3040" t="s">
        <v>78</v>
      </c>
      <c r="F3040" t="s">
        <v>60</v>
      </c>
      <c r="G3040" t="s">
        <v>55</v>
      </c>
      <c r="H3040" t="s">
        <v>58</v>
      </c>
      <c r="I3040" t="s">
        <v>55</v>
      </c>
      <c r="J3040" t="s">
        <v>55</v>
      </c>
      <c r="K3040">
        <v>12</v>
      </c>
      <c r="L3040">
        <v>52</v>
      </c>
      <c r="M3040">
        <v>0.70484846999999995</v>
      </c>
      <c r="N3040">
        <v>0.46341463399999999</v>
      </c>
      <c r="O3040">
        <v>0.46062231300000001</v>
      </c>
      <c r="P3040">
        <v>0.559080931</v>
      </c>
      <c r="Q3040">
        <v>72.400000000000006</v>
      </c>
      <c r="R3040">
        <v>57</v>
      </c>
      <c r="S3040">
        <v>6.4</v>
      </c>
      <c r="T3040">
        <v>66</v>
      </c>
      <c r="U3040">
        <v>2285.6</v>
      </c>
      <c r="V3040">
        <v>123</v>
      </c>
      <c r="W3040">
        <v>123</v>
      </c>
      <c r="X3040">
        <v>2292</v>
      </c>
      <c r="Y3040">
        <v>80.900000000000006</v>
      </c>
      <c r="Z3040">
        <v>0</v>
      </c>
      <c r="AA3040">
        <v>0</v>
      </c>
      <c r="AB3040">
        <v>0</v>
      </c>
      <c r="AC3040" t="s">
        <v>53</v>
      </c>
      <c r="AD3040">
        <v>-32633.625069999998</v>
      </c>
      <c r="AE3040" t="s">
        <v>53</v>
      </c>
      <c r="AF3040" t="s">
        <v>53</v>
      </c>
      <c r="AG3040" t="s">
        <v>53</v>
      </c>
      <c r="AH3040" t="s">
        <v>53</v>
      </c>
      <c r="AI3040" t="s">
        <v>53</v>
      </c>
      <c r="AJ3040" t="s">
        <v>53</v>
      </c>
      <c r="AK3040" t="s">
        <v>53</v>
      </c>
      <c r="AL3040" t="s">
        <v>53</v>
      </c>
      <c r="AM3040" t="s">
        <v>53</v>
      </c>
      <c r="AN3040" t="s">
        <v>53</v>
      </c>
      <c r="AO3040" t="s">
        <v>53</v>
      </c>
      <c r="AP3040" t="s">
        <v>53</v>
      </c>
      <c r="AQ3040" t="s">
        <v>53</v>
      </c>
      <c r="AR3040" t="s">
        <v>53</v>
      </c>
      <c r="AS3040" t="s">
        <v>53</v>
      </c>
      <c r="AT3040" t="s">
        <v>53</v>
      </c>
      <c r="AU3040" t="s">
        <v>53</v>
      </c>
      <c r="AV3040" t="s">
        <v>53</v>
      </c>
      <c r="AW3040" t="s">
        <v>53</v>
      </c>
      <c r="AX3040" t="s">
        <v>53</v>
      </c>
      <c r="AY3040" t="s">
        <v>53</v>
      </c>
      <c r="AZ3040" t="s">
        <v>53</v>
      </c>
      <c r="BA3040" t="s">
        <v>53</v>
      </c>
    </row>
    <row r="3041" spans="1:53" x14ac:dyDescent="0.35">
      <c r="A3041" t="s">
        <v>79</v>
      </c>
      <c r="B3041">
        <v>10000</v>
      </c>
      <c r="C3041">
        <v>20</v>
      </c>
      <c r="D3041" t="s">
        <v>67</v>
      </c>
      <c r="E3041" t="s">
        <v>78</v>
      </c>
      <c r="F3041" t="s">
        <v>60</v>
      </c>
      <c r="G3041" t="s">
        <v>55</v>
      </c>
      <c r="H3041" t="s">
        <v>58</v>
      </c>
      <c r="I3041" t="s">
        <v>55</v>
      </c>
      <c r="J3041" t="s">
        <v>55</v>
      </c>
      <c r="K3041">
        <v>13</v>
      </c>
      <c r="L3041">
        <v>53</v>
      </c>
      <c r="M3041">
        <v>0.72269748099999997</v>
      </c>
      <c r="N3041">
        <v>0.47560975599999999</v>
      </c>
      <c r="O3041">
        <v>0.47286106500000002</v>
      </c>
      <c r="P3041">
        <v>0.57362672199999998</v>
      </c>
      <c r="Q3041">
        <v>70.8</v>
      </c>
      <c r="R3041">
        <v>58.5</v>
      </c>
      <c r="S3041">
        <v>6.3</v>
      </c>
      <c r="T3041">
        <v>64.5</v>
      </c>
      <c r="U3041">
        <v>2285.6999999999998</v>
      </c>
      <c r="V3041">
        <v>123</v>
      </c>
      <c r="W3041">
        <v>123</v>
      </c>
      <c r="X3041">
        <v>2292</v>
      </c>
      <c r="Y3041">
        <v>81</v>
      </c>
      <c r="Z3041">
        <v>0</v>
      </c>
      <c r="AA3041">
        <v>0</v>
      </c>
      <c r="AB3041">
        <v>0</v>
      </c>
      <c r="AC3041" t="s">
        <v>53</v>
      </c>
      <c r="AD3041">
        <v>-32631.86405</v>
      </c>
      <c r="AE3041" t="s">
        <v>53</v>
      </c>
      <c r="AF3041" t="s">
        <v>53</v>
      </c>
      <c r="AG3041" t="s">
        <v>53</v>
      </c>
      <c r="AH3041" t="s">
        <v>53</v>
      </c>
      <c r="AI3041" t="s">
        <v>53</v>
      </c>
      <c r="AJ3041" t="s">
        <v>53</v>
      </c>
      <c r="AK3041" t="s">
        <v>53</v>
      </c>
      <c r="AL3041" t="s">
        <v>53</v>
      </c>
      <c r="AM3041" t="s">
        <v>53</v>
      </c>
      <c r="AN3041" t="s">
        <v>53</v>
      </c>
      <c r="AO3041" t="s">
        <v>53</v>
      </c>
      <c r="AP3041" t="s">
        <v>53</v>
      </c>
      <c r="AQ3041" t="s">
        <v>53</v>
      </c>
      <c r="AR3041" t="s">
        <v>53</v>
      </c>
      <c r="AS3041" t="s">
        <v>53</v>
      </c>
      <c r="AT3041" t="s">
        <v>53</v>
      </c>
      <c r="AU3041" t="s">
        <v>53</v>
      </c>
      <c r="AV3041" t="s">
        <v>53</v>
      </c>
      <c r="AW3041" t="s">
        <v>53</v>
      </c>
      <c r="AX3041" t="s">
        <v>53</v>
      </c>
      <c r="AY3041" t="s">
        <v>53</v>
      </c>
      <c r="AZ3041" t="s">
        <v>53</v>
      </c>
      <c r="BA3041" t="s">
        <v>53</v>
      </c>
    </row>
    <row r="3042" spans="1:53" x14ac:dyDescent="0.35">
      <c r="A3042" t="s">
        <v>79</v>
      </c>
      <c r="B3042">
        <v>10000</v>
      </c>
      <c r="C3042">
        <v>1</v>
      </c>
      <c r="D3042" t="s">
        <v>68</v>
      </c>
      <c r="E3042" t="s">
        <v>78</v>
      </c>
      <c r="F3042" t="s">
        <v>60</v>
      </c>
      <c r="G3042" t="s">
        <v>55</v>
      </c>
      <c r="H3042" t="s">
        <v>58</v>
      </c>
      <c r="I3042" t="s">
        <v>55</v>
      </c>
      <c r="J3042" t="s">
        <v>55</v>
      </c>
      <c r="K3042">
        <v>14</v>
      </c>
      <c r="L3042">
        <v>54</v>
      </c>
      <c r="M3042">
        <v>0.74062366700000004</v>
      </c>
      <c r="N3042">
        <v>0.47886178899999998</v>
      </c>
      <c r="O3042">
        <v>0.47663665799999999</v>
      </c>
      <c r="P3042">
        <v>0.58156543299999996</v>
      </c>
      <c r="Q3042">
        <v>69.2</v>
      </c>
      <c r="R3042">
        <v>58.9</v>
      </c>
      <c r="S3042">
        <v>5.0999999999999996</v>
      </c>
      <c r="T3042">
        <v>64.099999999999994</v>
      </c>
      <c r="U3042">
        <v>2286.9</v>
      </c>
      <c r="V3042">
        <v>123</v>
      </c>
      <c r="W3042">
        <v>123</v>
      </c>
      <c r="X3042">
        <v>2292</v>
      </c>
      <c r="Y3042">
        <v>79.599999999999994</v>
      </c>
      <c r="Z3042">
        <v>0</v>
      </c>
      <c r="AA3042">
        <v>0</v>
      </c>
      <c r="AB3042">
        <v>0</v>
      </c>
      <c r="AC3042" t="s">
        <v>53</v>
      </c>
      <c r="AD3042">
        <v>-32629.933270000001</v>
      </c>
      <c r="AE3042" t="s">
        <v>53</v>
      </c>
      <c r="AF3042" t="s">
        <v>53</v>
      </c>
      <c r="AG3042" t="s">
        <v>53</v>
      </c>
      <c r="AH3042" t="s">
        <v>53</v>
      </c>
      <c r="AI3042" t="s">
        <v>53</v>
      </c>
      <c r="AJ3042" t="s">
        <v>53</v>
      </c>
      <c r="AK3042" t="s">
        <v>53</v>
      </c>
      <c r="AL3042" t="s">
        <v>53</v>
      </c>
      <c r="AM3042" t="s">
        <v>53</v>
      </c>
      <c r="AN3042" t="s">
        <v>53</v>
      </c>
      <c r="AO3042" t="s">
        <v>53</v>
      </c>
      <c r="AP3042" t="s">
        <v>53</v>
      </c>
      <c r="AQ3042" t="s">
        <v>53</v>
      </c>
      <c r="AR3042" t="s">
        <v>53</v>
      </c>
      <c r="AS3042" t="s">
        <v>53</v>
      </c>
      <c r="AT3042" t="s">
        <v>53</v>
      </c>
      <c r="AU3042" t="s">
        <v>53</v>
      </c>
      <c r="AV3042" t="s">
        <v>53</v>
      </c>
      <c r="AW3042" t="s">
        <v>53</v>
      </c>
      <c r="AX3042" t="s">
        <v>53</v>
      </c>
      <c r="AY3042" t="s">
        <v>53</v>
      </c>
      <c r="AZ3042" t="s">
        <v>53</v>
      </c>
      <c r="BA3042" t="s">
        <v>53</v>
      </c>
    </row>
    <row r="3043" spans="1:53" x14ac:dyDescent="0.35">
      <c r="A3043" t="s">
        <v>79</v>
      </c>
      <c r="B3043">
        <v>10000</v>
      </c>
      <c r="C3043">
        <v>2</v>
      </c>
      <c r="D3043" t="s">
        <v>68</v>
      </c>
      <c r="E3043" t="s">
        <v>78</v>
      </c>
      <c r="F3043" t="s">
        <v>60</v>
      </c>
      <c r="G3043" t="s">
        <v>55</v>
      </c>
      <c r="H3043" t="s">
        <v>58</v>
      </c>
      <c r="I3043" t="s">
        <v>55</v>
      </c>
      <c r="J3043" t="s">
        <v>55</v>
      </c>
      <c r="K3043">
        <v>15</v>
      </c>
      <c r="L3043">
        <v>55</v>
      </c>
      <c r="M3043">
        <v>0.71710917600000001</v>
      </c>
      <c r="N3043">
        <v>0.46666666699999998</v>
      </c>
      <c r="O3043">
        <v>0.46422338600000002</v>
      </c>
      <c r="P3043">
        <v>0.56531419299999996</v>
      </c>
      <c r="Q3043">
        <v>71.2</v>
      </c>
      <c r="R3043">
        <v>57.4</v>
      </c>
      <c r="S3043">
        <v>5.6</v>
      </c>
      <c r="T3043">
        <v>65.599999999999994</v>
      </c>
      <c r="U3043">
        <v>2286.4</v>
      </c>
      <c r="V3043">
        <v>123</v>
      </c>
      <c r="W3043">
        <v>123</v>
      </c>
      <c r="X3043">
        <v>2292</v>
      </c>
      <c r="Y3043">
        <v>80.099999999999994</v>
      </c>
      <c r="Z3043">
        <v>0</v>
      </c>
      <c r="AA3043">
        <v>0</v>
      </c>
      <c r="AB3043">
        <v>0</v>
      </c>
      <c r="AC3043" t="s">
        <v>53</v>
      </c>
      <c r="AD3043">
        <v>-32629.964960000001</v>
      </c>
      <c r="AE3043" t="s">
        <v>53</v>
      </c>
      <c r="AF3043" t="s">
        <v>53</v>
      </c>
      <c r="AG3043" t="s">
        <v>53</v>
      </c>
      <c r="AH3043" t="s">
        <v>53</v>
      </c>
      <c r="AI3043" t="s">
        <v>53</v>
      </c>
      <c r="AJ3043" t="s">
        <v>53</v>
      </c>
      <c r="AK3043" t="s">
        <v>53</v>
      </c>
      <c r="AL3043" t="s">
        <v>53</v>
      </c>
      <c r="AM3043" t="s">
        <v>53</v>
      </c>
      <c r="AN3043" t="s">
        <v>53</v>
      </c>
      <c r="AO3043" t="s">
        <v>53</v>
      </c>
      <c r="AP3043" t="s">
        <v>53</v>
      </c>
      <c r="AQ3043" t="s">
        <v>53</v>
      </c>
      <c r="AR3043" t="s">
        <v>53</v>
      </c>
      <c r="AS3043" t="s">
        <v>53</v>
      </c>
      <c r="AT3043" t="s">
        <v>53</v>
      </c>
      <c r="AU3043" t="s">
        <v>53</v>
      </c>
      <c r="AV3043" t="s">
        <v>53</v>
      </c>
      <c r="AW3043" t="s">
        <v>53</v>
      </c>
      <c r="AX3043" t="s">
        <v>53</v>
      </c>
      <c r="AY3043" t="s">
        <v>53</v>
      </c>
      <c r="AZ3043" t="s">
        <v>53</v>
      </c>
      <c r="BA3043" t="s">
        <v>53</v>
      </c>
    </row>
    <row r="3044" spans="1:53" x14ac:dyDescent="0.35">
      <c r="A3044" t="s">
        <v>79</v>
      </c>
      <c r="B3044">
        <v>10000</v>
      </c>
      <c r="C3044">
        <v>3</v>
      </c>
      <c r="D3044" t="s">
        <v>68</v>
      </c>
      <c r="E3044" t="s">
        <v>78</v>
      </c>
      <c r="F3044" t="s">
        <v>60</v>
      </c>
      <c r="G3044" t="s">
        <v>55</v>
      </c>
      <c r="H3044" t="s">
        <v>58</v>
      </c>
      <c r="I3044" t="s">
        <v>55</v>
      </c>
      <c r="J3044" t="s">
        <v>55</v>
      </c>
      <c r="K3044">
        <v>16</v>
      </c>
      <c r="L3044">
        <v>56</v>
      </c>
      <c r="M3044">
        <v>0.71302913999999995</v>
      </c>
      <c r="N3044">
        <v>0.46504065</v>
      </c>
      <c r="O3044">
        <v>0.462510109</v>
      </c>
      <c r="P3044">
        <v>0.56288806499999999</v>
      </c>
      <c r="Q3044">
        <v>71.599999999999994</v>
      </c>
      <c r="R3044">
        <v>57.2</v>
      </c>
      <c r="S3044">
        <v>5.8</v>
      </c>
      <c r="T3044">
        <v>65.8</v>
      </c>
      <c r="U3044">
        <v>2286.1999999999998</v>
      </c>
      <c r="V3044">
        <v>123</v>
      </c>
      <c r="W3044">
        <v>123</v>
      </c>
      <c r="X3044">
        <v>2292</v>
      </c>
      <c r="Y3044">
        <v>80.3</v>
      </c>
      <c r="Z3044">
        <v>0</v>
      </c>
      <c r="AA3044">
        <v>0</v>
      </c>
      <c r="AB3044">
        <v>0</v>
      </c>
      <c r="AC3044" t="s">
        <v>53</v>
      </c>
      <c r="AD3044">
        <v>-32630.6319</v>
      </c>
      <c r="AE3044" t="s">
        <v>53</v>
      </c>
      <c r="AF3044" t="s">
        <v>53</v>
      </c>
      <c r="AG3044" t="s">
        <v>53</v>
      </c>
      <c r="AH3044" t="s">
        <v>53</v>
      </c>
      <c r="AI3044" t="s">
        <v>53</v>
      </c>
      <c r="AJ3044" t="s">
        <v>53</v>
      </c>
      <c r="AK3044" t="s">
        <v>53</v>
      </c>
      <c r="AL3044" t="s">
        <v>53</v>
      </c>
      <c r="AM3044" t="s">
        <v>53</v>
      </c>
      <c r="AN3044" t="s">
        <v>53</v>
      </c>
      <c r="AO3044" t="s">
        <v>53</v>
      </c>
      <c r="AP3044" t="s">
        <v>53</v>
      </c>
      <c r="AQ3044" t="s">
        <v>53</v>
      </c>
      <c r="AR3044" t="s">
        <v>53</v>
      </c>
      <c r="AS3044" t="s">
        <v>53</v>
      </c>
      <c r="AT3044" t="s">
        <v>53</v>
      </c>
      <c r="AU3044" t="s">
        <v>53</v>
      </c>
      <c r="AV3044" t="s">
        <v>53</v>
      </c>
      <c r="AW3044" t="s">
        <v>53</v>
      </c>
      <c r="AX3044" t="s">
        <v>53</v>
      </c>
      <c r="AY3044" t="s">
        <v>53</v>
      </c>
      <c r="AZ3044" t="s">
        <v>53</v>
      </c>
      <c r="BA3044" t="s">
        <v>53</v>
      </c>
    </row>
    <row r="3045" spans="1:53" x14ac:dyDescent="0.35">
      <c r="A3045" t="s">
        <v>79</v>
      </c>
      <c r="B3045">
        <v>10000</v>
      </c>
      <c r="C3045">
        <v>4</v>
      </c>
      <c r="D3045" t="s">
        <v>69</v>
      </c>
      <c r="E3045" t="s">
        <v>78</v>
      </c>
      <c r="F3045" t="s">
        <v>60</v>
      </c>
      <c r="G3045" t="s">
        <v>55</v>
      </c>
      <c r="H3045" t="s">
        <v>58</v>
      </c>
      <c r="I3045" t="s">
        <v>55</v>
      </c>
      <c r="J3045" t="s">
        <v>55</v>
      </c>
      <c r="K3045">
        <v>17</v>
      </c>
      <c r="L3045">
        <v>57</v>
      </c>
      <c r="M3045">
        <v>0.72360290699999996</v>
      </c>
      <c r="N3045">
        <v>0.46829268299999999</v>
      </c>
      <c r="O3045">
        <v>0.466067552</v>
      </c>
      <c r="P3045">
        <v>0.56857248599999999</v>
      </c>
      <c r="Q3045">
        <v>70.5</v>
      </c>
      <c r="R3045">
        <v>57.6</v>
      </c>
      <c r="S3045">
        <v>5.0999999999999996</v>
      </c>
      <c r="T3045">
        <v>65.400000000000006</v>
      </c>
      <c r="U3045">
        <v>2286.9</v>
      </c>
      <c r="V3045">
        <v>123</v>
      </c>
      <c r="W3045">
        <v>123</v>
      </c>
      <c r="X3045">
        <v>2292</v>
      </c>
      <c r="Y3045">
        <v>79.599999999999994</v>
      </c>
      <c r="Z3045">
        <v>0</v>
      </c>
      <c r="AA3045">
        <v>0</v>
      </c>
      <c r="AB3045">
        <v>0</v>
      </c>
      <c r="AC3045" t="s">
        <v>53</v>
      </c>
      <c r="AD3045">
        <v>-32629.942640000001</v>
      </c>
      <c r="AE3045" t="s">
        <v>53</v>
      </c>
      <c r="AF3045" t="s">
        <v>53</v>
      </c>
      <c r="AG3045" t="s">
        <v>53</v>
      </c>
      <c r="AH3045" t="s">
        <v>53</v>
      </c>
      <c r="AI3045" t="s">
        <v>53</v>
      </c>
      <c r="AJ3045" t="s">
        <v>53</v>
      </c>
      <c r="AK3045" t="s">
        <v>53</v>
      </c>
      <c r="AL3045" t="s">
        <v>53</v>
      </c>
      <c r="AM3045" t="s">
        <v>53</v>
      </c>
      <c r="AN3045" t="s">
        <v>53</v>
      </c>
      <c r="AO3045" t="s">
        <v>53</v>
      </c>
      <c r="AP3045" t="s">
        <v>53</v>
      </c>
      <c r="AQ3045" t="s">
        <v>53</v>
      </c>
      <c r="AR3045" t="s">
        <v>53</v>
      </c>
      <c r="AS3045" t="s">
        <v>53</v>
      </c>
      <c r="AT3045" t="s">
        <v>53</v>
      </c>
      <c r="AU3045" t="s">
        <v>53</v>
      </c>
      <c r="AV3045" t="s">
        <v>53</v>
      </c>
      <c r="AW3045" t="s">
        <v>53</v>
      </c>
      <c r="AX3045" t="s">
        <v>53</v>
      </c>
      <c r="AY3045" t="s">
        <v>53</v>
      </c>
      <c r="AZ3045" t="s">
        <v>53</v>
      </c>
      <c r="BA3045" t="s">
        <v>53</v>
      </c>
    </row>
    <row r="3046" spans="1:53" x14ac:dyDescent="0.35">
      <c r="A3046" t="s">
        <v>79</v>
      </c>
      <c r="B3046">
        <v>10000</v>
      </c>
      <c r="C3046">
        <v>5</v>
      </c>
      <c r="D3046" t="s">
        <v>69</v>
      </c>
      <c r="E3046" t="s">
        <v>78</v>
      </c>
      <c r="F3046" t="s">
        <v>60</v>
      </c>
      <c r="G3046" t="s">
        <v>55</v>
      </c>
      <c r="H3046" t="s">
        <v>58</v>
      </c>
      <c r="I3046" t="s">
        <v>55</v>
      </c>
      <c r="J3046" t="s">
        <v>55</v>
      </c>
      <c r="K3046">
        <v>18</v>
      </c>
      <c r="L3046">
        <v>58</v>
      </c>
      <c r="M3046">
        <v>0.724134414</v>
      </c>
      <c r="N3046">
        <v>0.46666666699999998</v>
      </c>
      <c r="O3046">
        <v>0.464485166</v>
      </c>
      <c r="P3046">
        <v>0.56749870099999999</v>
      </c>
      <c r="Q3046">
        <v>70.599999999999994</v>
      </c>
      <c r="R3046">
        <v>57.4</v>
      </c>
      <c r="S3046">
        <v>5</v>
      </c>
      <c r="T3046">
        <v>65.599999999999994</v>
      </c>
      <c r="U3046">
        <v>2287</v>
      </c>
      <c r="V3046">
        <v>123</v>
      </c>
      <c r="W3046">
        <v>123</v>
      </c>
      <c r="X3046">
        <v>2292</v>
      </c>
      <c r="Y3046">
        <v>79.3</v>
      </c>
      <c r="Z3046">
        <v>0</v>
      </c>
      <c r="AA3046">
        <v>0</v>
      </c>
      <c r="AB3046">
        <v>0</v>
      </c>
      <c r="AC3046" t="s">
        <v>53</v>
      </c>
      <c r="AD3046">
        <v>-32629.93823</v>
      </c>
      <c r="AE3046" t="s">
        <v>53</v>
      </c>
      <c r="AF3046" t="s">
        <v>53</v>
      </c>
      <c r="AG3046" t="s">
        <v>53</v>
      </c>
      <c r="AH3046" t="s">
        <v>53</v>
      </c>
      <c r="AI3046" t="s">
        <v>53</v>
      </c>
      <c r="AJ3046" t="s">
        <v>53</v>
      </c>
      <c r="AK3046" t="s">
        <v>53</v>
      </c>
      <c r="AL3046" t="s">
        <v>53</v>
      </c>
      <c r="AM3046" t="s">
        <v>53</v>
      </c>
      <c r="AN3046" t="s">
        <v>53</v>
      </c>
      <c r="AO3046" t="s">
        <v>53</v>
      </c>
      <c r="AP3046" t="s">
        <v>53</v>
      </c>
      <c r="AQ3046" t="s">
        <v>53</v>
      </c>
      <c r="AR3046" t="s">
        <v>53</v>
      </c>
      <c r="AS3046" t="s">
        <v>53</v>
      </c>
      <c r="AT3046" t="s">
        <v>53</v>
      </c>
      <c r="AU3046" t="s">
        <v>53</v>
      </c>
      <c r="AV3046" t="s">
        <v>53</v>
      </c>
      <c r="AW3046" t="s">
        <v>53</v>
      </c>
      <c r="AX3046" t="s">
        <v>53</v>
      </c>
      <c r="AY3046" t="s">
        <v>53</v>
      </c>
      <c r="AZ3046" t="s">
        <v>53</v>
      </c>
      <c r="BA3046" t="s">
        <v>53</v>
      </c>
    </row>
    <row r="3047" spans="1:53" x14ac:dyDescent="0.35">
      <c r="A3047" t="s">
        <v>79</v>
      </c>
      <c r="B3047">
        <v>10000</v>
      </c>
      <c r="C3047">
        <v>6</v>
      </c>
      <c r="D3047" t="s">
        <v>69</v>
      </c>
      <c r="E3047" t="s">
        <v>78</v>
      </c>
      <c r="F3047" t="s">
        <v>60</v>
      </c>
      <c r="G3047" t="s">
        <v>55</v>
      </c>
      <c r="H3047" t="s">
        <v>58</v>
      </c>
      <c r="I3047" t="s">
        <v>55</v>
      </c>
      <c r="J3047" t="s">
        <v>55</v>
      </c>
      <c r="K3047">
        <v>19</v>
      </c>
      <c r="L3047">
        <v>59</v>
      </c>
      <c r="M3047">
        <v>0.71399064700000003</v>
      </c>
      <c r="N3047">
        <v>0.46260162599999999</v>
      </c>
      <c r="O3047">
        <v>0.460245605</v>
      </c>
      <c r="P3047">
        <v>0.561361259</v>
      </c>
      <c r="Q3047">
        <v>71.5</v>
      </c>
      <c r="R3047">
        <v>56.9</v>
      </c>
      <c r="S3047">
        <v>5.4</v>
      </c>
      <c r="T3047">
        <v>66.099999999999994</v>
      </c>
      <c r="U3047">
        <v>2286.6</v>
      </c>
      <c r="V3047">
        <v>123</v>
      </c>
      <c r="W3047">
        <v>123</v>
      </c>
      <c r="X3047">
        <v>2292</v>
      </c>
      <c r="Y3047">
        <v>79.7</v>
      </c>
      <c r="Z3047">
        <v>0</v>
      </c>
      <c r="AA3047">
        <v>0</v>
      </c>
      <c r="AB3047">
        <v>0</v>
      </c>
      <c r="AC3047" t="s">
        <v>53</v>
      </c>
      <c r="AD3047">
        <v>-32630.382809999999</v>
      </c>
      <c r="AE3047" t="s">
        <v>53</v>
      </c>
      <c r="AF3047" t="s">
        <v>53</v>
      </c>
      <c r="AG3047" t="s">
        <v>53</v>
      </c>
      <c r="AH3047" t="s">
        <v>53</v>
      </c>
      <c r="AI3047" t="s">
        <v>53</v>
      </c>
      <c r="AJ3047" t="s">
        <v>53</v>
      </c>
      <c r="AK3047" t="s">
        <v>53</v>
      </c>
      <c r="AL3047" t="s">
        <v>53</v>
      </c>
      <c r="AM3047" t="s">
        <v>53</v>
      </c>
      <c r="AN3047" t="s">
        <v>53</v>
      </c>
      <c r="AO3047" t="s">
        <v>53</v>
      </c>
      <c r="AP3047" t="s">
        <v>53</v>
      </c>
      <c r="AQ3047" t="s">
        <v>53</v>
      </c>
      <c r="AR3047" t="s">
        <v>53</v>
      </c>
      <c r="AS3047" t="s">
        <v>53</v>
      </c>
      <c r="AT3047" t="s">
        <v>53</v>
      </c>
      <c r="AU3047" t="s">
        <v>53</v>
      </c>
      <c r="AV3047" t="s">
        <v>53</v>
      </c>
      <c r="AW3047" t="s">
        <v>53</v>
      </c>
      <c r="AX3047" t="s">
        <v>53</v>
      </c>
      <c r="AY3047" t="s">
        <v>53</v>
      </c>
      <c r="AZ3047" t="s">
        <v>53</v>
      </c>
      <c r="BA3047" t="s">
        <v>53</v>
      </c>
    </row>
    <row r="3048" spans="1:53" x14ac:dyDescent="0.35">
      <c r="A3048" t="s">
        <v>79</v>
      </c>
      <c r="B3048">
        <v>10000</v>
      </c>
      <c r="C3048">
        <v>7</v>
      </c>
      <c r="D3048" t="s">
        <v>70</v>
      </c>
      <c r="E3048" t="s">
        <v>78</v>
      </c>
      <c r="F3048" t="s">
        <v>60</v>
      </c>
      <c r="G3048" t="s">
        <v>55</v>
      </c>
      <c r="H3048" t="s">
        <v>58</v>
      </c>
      <c r="I3048" t="s">
        <v>55</v>
      </c>
      <c r="J3048" t="s">
        <v>55</v>
      </c>
      <c r="K3048">
        <v>20</v>
      </c>
      <c r="L3048">
        <v>60</v>
      </c>
      <c r="M3048">
        <v>0.72642669900000001</v>
      </c>
      <c r="N3048">
        <v>0.46747967499999998</v>
      </c>
      <c r="O3048">
        <v>0.46525454399999999</v>
      </c>
      <c r="P3048">
        <v>0.56879694800000002</v>
      </c>
      <c r="Q3048">
        <v>70.599999999999994</v>
      </c>
      <c r="R3048">
        <v>57.5</v>
      </c>
      <c r="S3048">
        <v>5.0999999999999996</v>
      </c>
      <c r="T3048">
        <v>65.5</v>
      </c>
      <c r="U3048">
        <v>2286.9</v>
      </c>
      <c r="V3048">
        <v>123</v>
      </c>
      <c r="W3048">
        <v>123</v>
      </c>
      <c r="X3048">
        <v>2292</v>
      </c>
      <c r="Y3048">
        <v>79.2</v>
      </c>
      <c r="Z3048">
        <v>0</v>
      </c>
      <c r="AA3048">
        <v>0</v>
      </c>
      <c r="AB3048">
        <v>0</v>
      </c>
      <c r="AC3048" t="s">
        <v>53</v>
      </c>
      <c r="AD3048">
        <v>-32628.803660000001</v>
      </c>
      <c r="AE3048" t="s">
        <v>53</v>
      </c>
      <c r="AF3048" t="s">
        <v>53</v>
      </c>
      <c r="AG3048" t="s">
        <v>53</v>
      </c>
      <c r="AH3048" t="s">
        <v>53</v>
      </c>
      <c r="AI3048" t="s">
        <v>53</v>
      </c>
      <c r="AJ3048" t="s">
        <v>53</v>
      </c>
      <c r="AK3048" t="s">
        <v>53</v>
      </c>
      <c r="AL3048" t="s">
        <v>53</v>
      </c>
      <c r="AM3048" t="s">
        <v>53</v>
      </c>
      <c r="AN3048" t="s">
        <v>53</v>
      </c>
      <c r="AO3048" t="s">
        <v>53</v>
      </c>
      <c r="AP3048" t="s">
        <v>53</v>
      </c>
      <c r="AQ3048" t="s">
        <v>53</v>
      </c>
      <c r="AR3048" t="s">
        <v>53</v>
      </c>
      <c r="AS3048" t="s">
        <v>53</v>
      </c>
      <c r="AT3048" t="s">
        <v>53</v>
      </c>
      <c r="AU3048" t="s">
        <v>53</v>
      </c>
      <c r="AV3048" t="s">
        <v>53</v>
      </c>
      <c r="AW3048" t="s">
        <v>53</v>
      </c>
      <c r="AX3048" t="s">
        <v>53</v>
      </c>
      <c r="AY3048" t="s">
        <v>53</v>
      </c>
      <c r="AZ3048" t="s">
        <v>53</v>
      </c>
      <c r="BA3048" t="s">
        <v>53</v>
      </c>
    </row>
    <row r="3049" spans="1:53" x14ac:dyDescent="0.35">
      <c r="A3049" t="s">
        <v>79</v>
      </c>
      <c r="B3049">
        <v>10000</v>
      </c>
      <c r="C3049">
        <v>8</v>
      </c>
      <c r="D3049" t="s">
        <v>70</v>
      </c>
      <c r="E3049" t="s">
        <v>78</v>
      </c>
      <c r="F3049" t="s">
        <v>62</v>
      </c>
      <c r="G3049" t="s">
        <v>63</v>
      </c>
      <c r="H3049" t="s">
        <v>55</v>
      </c>
      <c r="I3049">
        <v>0.05</v>
      </c>
      <c r="J3049" t="s">
        <v>55</v>
      </c>
      <c r="K3049" t="s">
        <v>55</v>
      </c>
      <c r="L3049">
        <v>61</v>
      </c>
      <c r="M3049">
        <v>0.31707459700000001</v>
      </c>
      <c r="N3049">
        <v>0.19867886200000001</v>
      </c>
      <c r="O3049">
        <v>0.18613523200000001</v>
      </c>
      <c r="P3049">
        <v>0.24401777899999999</v>
      </c>
      <c r="Q3049">
        <v>125.15625</v>
      </c>
      <c r="R3049">
        <v>24.4375</v>
      </c>
      <c r="S3049">
        <v>28.75</v>
      </c>
      <c r="T3049">
        <v>98.5625</v>
      </c>
      <c r="U3049">
        <v>2263.25</v>
      </c>
      <c r="V3049">
        <v>123</v>
      </c>
      <c r="W3049">
        <v>123</v>
      </c>
      <c r="X3049">
        <v>2292</v>
      </c>
      <c r="Y3049">
        <v>77</v>
      </c>
      <c r="Z3049">
        <v>2.15625</v>
      </c>
      <c r="AA3049">
        <v>0</v>
      </c>
      <c r="AB3049">
        <v>0</v>
      </c>
      <c r="AC3049" t="s">
        <v>53</v>
      </c>
      <c r="AD3049">
        <v>-33166.953950000003</v>
      </c>
      <c r="AE3049" t="s">
        <v>53</v>
      </c>
      <c r="AF3049" t="s">
        <v>53</v>
      </c>
      <c r="AG3049" t="s">
        <v>53</v>
      </c>
      <c r="AH3049" t="s">
        <v>53</v>
      </c>
      <c r="AI3049" t="s">
        <v>53</v>
      </c>
      <c r="AJ3049" t="s">
        <v>53</v>
      </c>
      <c r="AK3049" t="s">
        <v>53</v>
      </c>
      <c r="AL3049" t="s">
        <v>53</v>
      </c>
      <c r="AM3049" t="s">
        <v>53</v>
      </c>
      <c r="AN3049" t="s">
        <v>53</v>
      </c>
      <c r="AO3049" t="s">
        <v>53</v>
      </c>
      <c r="AP3049" t="s">
        <v>53</v>
      </c>
      <c r="AQ3049" t="s">
        <v>53</v>
      </c>
      <c r="AR3049" t="s">
        <v>53</v>
      </c>
      <c r="AS3049" t="s">
        <v>53</v>
      </c>
      <c r="AT3049" t="s">
        <v>53</v>
      </c>
      <c r="AU3049" t="s">
        <v>53</v>
      </c>
      <c r="AV3049" t="s">
        <v>53</v>
      </c>
      <c r="AW3049" t="s">
        <v>53</v>
      </c>
      <c r="AX3049" t="s">
        <v>53</v>
      </c>
      <c r="AY3049" t="s">
        <v>53</v>
      </c>
      <c r="AZ3049" t="s">
        <v>53</v>
      </c>
      <c r="BA3049" t="s">
        <v>53</v>
      </c>
    </row>
    <row r="3050" spans="1:53" x14ac:dyDescent="0.35">
      <c r="A3050" t="s">
        <v>79</v>
      </c>
      <c r="B3050">
        <v>10000</v>
      </c>
      <c r="C3050">
        <v>9</v>
      </c>
      <c r="D3050" t="s">
        <v>70</v>
      </c>
      <c r="E3050" t="s">
        <v>78</v>
      </c>
      <c r="F3050" t="s">
        <v>62</v>
      </c>
      <c r="G3050" t="s">
        <v>63</v>
      </c>
      <c r="H3050" t="s">
        <v>55</v>
      </c>
      <c r="I3050">
        <v>0.01</v>
      </c>
      <c r="J3050" t="s">
        <v>55</v>
      </c>
      <c r="K3050" t="s">
        <v>55</v>
      </c>
      <c r="L3050">
        <v>62</v>
      </c>
      <c r="M3050">
        <v>0.33918034800000002</v>
      </c>
      <c r="N3050">
        <v>0.17750677500000001</v>
      </c>
      <c r="O3050">
        <v>0.169944239</v>
      </c>
      <c r="P3050">
        <v>0.232712268</v>
      </c>
      <c r="Q3050">
        <v>116.0277778</v>
      </c>
      <c r="R3050">
        <v>21.833333329999999</v>
      </c>
      <c r="S3050">
        <v>17.333333329999999</v>
      </c>
      <c r="T3050">
        <v>101.16666669999999</v>
      </c>
      <c r="U3050">
        <v>2274.666667</v>
      </c>
      <c r="V3050">
        <v>123</v>
      </c>
      <c r="W3050">
        <v>123</v>
      </c>
      <c r="X3050">
        <v>2292</v>
      </c>
      <c r="Y3050">
        <v>64.555555560000002</v>
      </c>
      <c r="Z3050">
        <v>2.4722222220000001</v>
      </c>
      <c r="AA3050">
        <v>0</v>
      </c>
      <c r="AB3050">
        <v>0</v>
      </c>
      <c r="AC3050" t="s">
        <v>53</v>
      </c>
      <c r="AD3050">
        <v>-33203.516519999997</v>
      </c>
      <c r="AE3050" t="s">
        <v>53</v>
      </c>
      <c r="AF3050" t="s">
        <v>53</v>
      </c>
      <c r="AG3050" t="s">
        <v>53</v>
      </c>
      <c r="AH3050" t="s">
        <v>53</v>
      </c>
      <c r="AI3050" t="s">
        <v>53</v>
      </c>
      <c r="AJ3050" t="s">
        <v>53</v>
      </c>
      <c r="AK3050" t="s">
        <v>53</v>
      </c>
      <c r="AL3050" t="s">
        <v>53</v>
      </c>
      <c r="AM3050" t="s">
        <v>53</v>
      </c>
      <c r="AN3050" t="s">
        <v>53</v>
      </c>
      <c r="AO3050" t="s">
        <v>53</v>
      </c>
      <c r="AP3050" t="s">
        <v>53</v>
      </c>
      <c r="AQ3050" t="s">
        <v>53</v>
      </c>
      <c r="AR3050" t="s">
        <v>53</v>
      </c>
      <c r="AS3050" t="s">
        <v>53</v>
      </c>
      <c r="AT3050" t="s">
        <v>53</v>
      </c>
      <c r="AU3050" t="s">
        <v>53</v>
      </c>
      <c r="AV3050" t="s">
        <v>53</v>
      </c>
      <c r="AW3050" t="s">
        <v>53</v>
      </c>
      <c r="AX3050" t="s">
        <v>53</v>
      </c>
      <c r="AY3050" t="s">
        <v>53</v>
      </c>
      <c r="AZ3050" t="s">
        <v>53</v>
      </c>
      <c r="BA3050" t="s">
        <v>53</v>
      </c>
    </row>
    <row r="3051" spans="1:53" x14ac:dyDescent="0.35">
      <c r="A3051" t="s">
        <v>79</v>
      </c>
      <c r="B3051">
        <v>10000</v>
      </c>
      <c r="C3051">
        <v>1</v>
      </c>
      <c r="D3051" t="s">
        <v>71</v>
      </c>
      <c r="E3051" t="s">
        <v>78</v>
      </c>
      <c r="F3051" t="s">
        <v>62</v>
      </c>
      <c r="G3051" t="s">
        <v>63</v>
      </c>
      <c r="H3051" t="s">
        <v>55</v>
      </c>
      <c r="I3051">
        <v>0.1</v>
      </c>
      <c r="J3051" t="s">
        <v>55</v>
      </c>
      <c r="K3051" t="s">
        <v>55</v>
      </c>
      <c r="L3051">
        <v>63</v>
      </c>
      <c r="M3051">
        <v>0.305920884</v>
      </c>
      <c r="N3051">
        <v>0.202574526</v>
      </c>
      <c r="O3051">
        <v>0.18788575299999999</v>
      </c>
      <c r="P3051">
        <v>0.243593852</v>
      </c>
      <c r="Q3051">
        <v>129.79166670000001</v>
      </c>
      <c r="R3051">
        <v>24.916666670000001</v>
      </c>
      <c r="S3051">
        <v>33.666666669999998</v>
      </c>
      <c r="T3051">
        <v>98.083333330000002</v>
      </c>
      <c r="U3051">
        <v>2258.333333</v>
      </c>
      <c r="V3051">
        <v>123</v>
      </c>
      <c r="W3051">
        <v>123</v>
      </c>
      <c r="X3051">
        <v>2292</v>
      </c>
      <c r="Y3051">
        <v>81.5</v>
      </c>
      <c r="Z3051">
        <v>1.9583333329999999</v>
      </c>
      <c r="AA3051">
        <v>0</v>
      </c>
      <c r="AB3051">
        <v>0</v>
      </c>
      <c r="AC3051" t="s">
        <v>53</v>
      </c>
      <c r="AD3051">
        <v>-33212.192790000001</v>
      </c>
      <c r="AE3051" t="s">
        <v>53</v>
      </c>
      <c r="AF3051" t="s">
        <v>53</v>
      </c>
      <c r="AG3051" t="s">
        <v>53</v>
      </c>
      <c r="AH3051" t="s">
        <v>53</v>
      </c>
      <c r="AI3051" t="s">
        <v>53</v>
      </c>
      <c r="AJ3051" t="s">
        <v>53</v>
      </c>
      <c r="AK3051" t="s">
        <v>53</v>
      </c>
      <c r="AL3051" t="s">
        <v>53</v>
      </c>
      <c r="AM3051" t="s">
        <v>53</v>
      </c>
      <c r="AN3051" t="s">
        <v>53</v>
      </c>
      <c r="AO3051" t="s">
        <v>53</v>
      </c>
      <c r="AP3051" t="s">
        <v>53</v>
      </c>
      <c r="AQ3051" t="s">
        <v>53</v>
      </c>
      <c r="AR3051" t="s">
        <v>53</v>
      </c>
      <c r="AS3051" t="s">
        <v>53</v>
      </c>
      <c r="AT3051" t="s">
        <v>53</v>
      </c>
      <c r="AU3051" t="s">
        <v>53</v>
      </c>
      <c r="AV3051" t="s">
        <v>53</v>
      </c>
      <c r="AW3051" t="s">
        <v>53</v>
      </c>
      <c r="AX3051" t="s">
        <v>53</v>
      </c>
      <c r="AY3051" t="s">
        <v>53</v>
      </c>
      <c r="AZ3051" t="s">
        <v>53</v>
      </c>
      <c r="BA3051" t="s">
        <v>53</v>
      </c>
    </row>
    <row r="3052" spans="1:53" x14ac:dyDescent="0.35">
      <c r="A3052" t="s">
        <v>79</v>
      </c>
      <c r="B3052">
        <v>10000</v>
      </c>
      <c r="C3052">
        <v>2</v>
      </c>
      <c r="D3052" t="s">
        <v>71</v>
      </c>
      <c r="E3052" t="s">
        <v>78</v>
      </c>
      <c r="F3052" t="s">
        <v>62</v>
      </c>
      <c r="G3052" t="s">
        <v>64</v>
      </c>
      <c r="H3052" t="s">
        <v>55</v>
      </c>
      <c r="I3052">
        <v>0.05</v>
      </c>
      <c r="J3052" t="s">
        <v>55</v>
      </c>
      <c r="K3052" t="s">
        <v>55</v>
      </c>
      <c r="L3052">
        <v>64</v>
      </c>
      <c r="M3052">
        <v>0.32240592099999998</v>
      </c>
      <c r="N3052">
        <v>0.206155633</v>
      </c>
      <c r="O3052">
        <v>0.19406388499999999</v>
      </c>
      <c r="P3052">
        <v>0.25134229800000002</v>
      </c>
      <c r="Q3052">
        <v>123.3214286</v>
      </c>
      <c r="R3052">
        <v>25.35714286</v>
      </c>
      <c r="S3052">
        <v>27.714285709999999</v>
      </c>
      <c r="T3052">
        <v>97.642857140000004</v>
      </c>
      <c r="U3052">
        <v>2264.2857140000001</v>
      </c>
      <c r="V3052">
        <v>123</v>
      </c>
      <c r="W3052">
        <v>123</v>
      </c>
      <c r="X3052">
        <v>2292</v>
      </c>
      <c r="Y3052">
        <v>78.428571430000005</v>
      </c>
      <c r="Z3052">
        <v>2.0357142860000002</v>
      </c>
      <c r="AA3052">
        <v>0</v>
      </c>
      <c r="AB3052">
        <v>0</v>
      </c>
      <c r="AC3052" t="s">
        <v>53</v>
      </c>
      <c r="AD3052">
        <v>-33201.054029999999</v>
      </c>
      <c r="AE3052" t="s">
        <v>53</v>
      </c>
      <c r="AF3052" t="s">
        <v>53</v>
      </c>
      <c r="AG3052" t="s">
        <v>53</v>
      </c>
      <c r="AH3052" t="s">
        <v>53</v>
      </c>
      <c r="AI3052" t="s">
        <v>53</v>
      </c>
      <c r="AJ3052" t="s">
        <v>53</v>
      </c>
      <c r="AK3052" t="s">
        <v>53</v>
      </c>
      <c r="AL3052" t="s">
        <v>53</v>
      </c>
      <c r="AM3052" t="s">
        <v>53</v>
      </c>
      <c r="AN3052" t="s">
        <v>53</v>
      </c>
      <c r="AO3052" t="s">
        <v>53</v>
      </c>
      <c r="AP3052" t="s">
        <v>53</v>
      </c>
      <c r="AQ3052" t="s">
        <v>53</v>
      </c>
      <c r="AR3052" t="s">
        <v>53</v>
      </c>
      <c r="AS3052" t="s">
        <v>53</v>
      </c>
      <c r="AT3052" t="s">
        <v>53</v>
      </c>
      <c r="AU3052" t="s">
        <v>53</v>
      </c>
      <c r="AV3052" t="s">
        <v>53</v>
      </c>
      <c r="AW3052" t="s">
        <v>53</v>
      </c>
      <c r="AX3052" t="s">
        <v>53</v>
      </c>
      <c r="AY3052" t="s">
        <v>53</v>
      </c>
      <c r="AZ3052" t="s">
        <v>53</v>
      </c>
      <c r="BA3052" t="s">
        <v>53</v>
      </c>
    </row>
    <row r="3053" spans="1:53" x14ac:dyDescent="0.35">
      <c r="A3053" t="s">
        <v>79</v>
      </c>
      <c r="B3053">
        <v>10000</v>
      </c>
      <c r="C3053">
        <v>3</v>
      </c>
      <c r="D3053" t="s">
        <v>71</v>
      </c>
      <c r="E3053" t="s">
        <v>78</v>
      </c>
      <c r="F3053" t="s">
        <v>62</v>
      </c>
      <c r="G3053" t="s">
        <v>64</v>
      </c>
      <c r="H3053" t="s">
        <v>55</v>
      </c>
      <c r="I3053">
        <v>0.01</v>
      </c>
      <c r="J3053" t="s">
        <v>55</v>
      </c>
      <c r="K3053" t="s">
        <v>55</v>
      </c>
      <c r="L3053">
        <v>65</v>
      </c>
      <c r="M3053">
        <v>0.35960934700000002</v>
      </c>
      <c r="N3053">
        <v>0.19004065000000001</v>
      </c>
      <c r="O3053">
        <v>0.18311438499999999</v>
      </c>
      <c r="P3053">
        <v>0.248386632</v>
      </c>
      <c r="Q3053">
        <v>113.1875</v>
      </c>
      <c r="R3053">
        <v>23.375</v>
      </c>
      <c r="S3053">
        <v>15.875</v>
      </c>
      <c r="T3053">
        <v>99.625</v>
      </c>
      <c r="U3053">
        <v>2276.125</v>
      </c>
      <c r="V3053">
        <v>123</v>
      </c>
      <c r="W3053">
        <v>123</v>
      </c>
      <c r="X3053">
        <v>2292</v>
      </c>
      <c r="Y3053">
        <v>65.5</v>
      </c>
      <c r="Z3053">
        <v>2.3125</v>
      </c>
      <c r="AA3053">
        <v>0</v>
      </c>
      <c r="AB3053">
        <v>0</v>
      </c>
      <c r="AC3053" t="s">
        <v>53</v>
      </c>
      <c r="AD3053">
        <v>-33161.273139999998</v>
      </c>
      <c r="AE3053" t="s">
        <v>53</v>
      </c>
      <c r="AF3053" t="s">
        <v>53</v>
      </c>
      <c r="AG3053" t="s">
        <v>53</v>
      </c>
      <c r="AH3053" t="s">
        <v>53</v>
      </c>
      <c r="AI3053" t="s">
        <v>53</v>
      </c>
      <c r="AJ3053" t="s">
        <v>53</v>
      </c>
      <c r="AK3053" t="s">
        <v>53</v>
      </c>
      <c r="AL3053" t="s">
        <v>53</v>
      </c>
      <c r="AM3053" t="s">
        <v>53</v>
      </c>
      <c r="AN3053" t="s">
        <v>53</v>
      </c>
      <c r="AO3053" t="s">
        <v>53</v>
      </c>
      <c r="AP3053" t="s">
        <v>53</v>
      </c>
      <c r="AQ3053" t="s">
        <v>53</v>
      </c>
      <c r="AR3053" t="s">
        <v>53</v>
      </c>
      <c r="AS3053" t="s">
        <v>53</v>
      </c>
      <c r="AT3053" t="s">
        <v>53</v>
      </c>
      <c r="AU3053" t="s">
        <v>53</v>
      </c>
      <c r="AV3053" t="s">
        <v>53</v>
      </c>
      <c r="AW3053" t="s">
        <v>53</v>
      </c>
      <c r="AX3053" t="s">
        <v>53</v>
      </c>
      <c r="AY3053" t="s">
        <v>53</v>
      </c>
      <c r="AZ3053" t="s">
        <v>53</v>
      </c>
      <c r="BA3053" t="s">
        <v>53</v>
      </c>
    </row>
    <row r="3054" spans="1:53" x14ac:dyDescent="0.35">
      <c r="A3054" t="s">
        <v>79</v>
      </c>
      <c r="B3054">
        <v>10000</v>
      </c>
      <c r="C3054">
        <v>4</v>
      </c>
      <c r="D3054" t="s">
        <v>71</v>
      </c>
      <c r="E3054" t="s">
        <v>78</v>
      </c>
      <c r="F3054" t="s">
        <v>62</v>
      </c>
      <c r="G3054" t="s">
        <v>64</v>
      </c>
      <c r="H3054" t="s">
        <v>55</v>
      </c>
      <c r="I3054">
        <v>0.1</v>
      </c>
      <c r="J3054" t="s">
        <v>55</v>
      </c>
      <c r="K3054" t="s">
        <v>55</v>
      </c>
      <c r="L3054">
        <v>66</v>
      </c>
      <c r="M3054">
        <v>0.31651084499999999</v>
      </c>
      <c r="N3054">
        <v>0.21138211400000001</v>
      </c>
      <c r="O3054">
        <v>0.197662897</v>
      </c>
      <c r="P3054">
        <v>0.25336649700000002</v>
      </c>
      <c r="Q3054">
        <v>126.3888889</v>
      </c>
      <c r="R3054">
        <v>26</v>
      </c>
      <c r="S3054">
        <v>31.444444440000002</v>
      </c>
      <c r="T3054">
        <v>97</v>
      </c>
      <c r="U3054">
        <v>2260.5555559999998</v>
      </c>
      <c r="V3054">
        <v>123</v>
      </c>
      <c r="W3054">
        <v>123</v>
      </c>
      <c r="X3054">
        <v>2292</v>
      </c>
      <c r="Y3054">
        <v>82.111111109999996</v>
      </c>
      <c r="Z3054">
        <v>2.0555555559999998</v>
      </c>
      <c r="AA3054">
        <v>0</v>
      </c>
      <c r="AB3054">
        <v>0</v>
      </c>
      <c r="AC3054" t="s">
        <v>53</v>
      </c>
      <c r="AD3054">
        <v>-33168.612419999998</v>
      </c>
      <c r="AE3054" t="s">
        <v>53</v>
      </c>
      <c r="AF3054" t="s">
        <v>53</v>
      </c>
      <c r="AG3054" t="s">
        <v>53</v>
      </c>
      <c r="AH3054" t="s">
        <v>53</v>
      </c>
      <c r="AI3054" t="s">
        <v>53</v>
      </c>
      <c r="AJ3054" t="s">
        <v>53</v>
      </c>
      <c r="AK3054" t="s">
        <v>53</v>
      </c>
      <c r="AL3054" t="s">
        <v>53</v>
      </c>
      <c r="AM3054" t="s">
        <v>53</v>
      </c>
      <c r="AN3054" t="s">
        <v>53</v>
      </c>
      <c r="AO3054" t="s">
        <v>53</v>
      </c>
      <c r="AP3054" t="s">
        <v>53</v>
      </c>
      <c r="AQ3054" t="s">
        <v>53</v>
      </c>
      <c r="AR3054" t="s">
        <v>53</v>
      </c>
      <c r="AS3054" t="s">
        <v>53</v>
      </c>
      <c r="AT3054" t="s">
        <v>53</v>
      </c>
      <c r="AU3054" t="s">
        <v>53</v>
      </c>
      <c r="AV3054" t="s">
        <v>53</v>
      </c>
      <c r="AW3054" t="s">
        <v>53</v>
      </c>
      <c r="AX3054" t="s">
        <v>53</v>
      </c>
      <c r="AY3054" t="s">
        <v>53</v>
      </c>
      <c r="AZ3054" t="s">
        <v>53</v>
      </c>
      <c r="BA3054" t="s">
        <v>53</v>
      </c>
    </row>
    <row r="3055" spans="1:53" x14ac:dyDescent="0.35">
      <c r="A3055" t="s">
        <v>79</v>
      </c>
      <c r="B3055">
        <v>10000</v>
      </c>
      <c r="C3055">
        <v>5</v>
      </c>
      <c r="D3055" t="s">
        <v>71</v>
      </c>
      <c r="E3055" t="s">
        <v>78</v>
      </c>
      <c r="F3055" t="s">
        <v>62</v>
      </c>
      <c r="G3055" t="s">
        <v>65</v>
      </c>
      <c r="H3055" t="s">
        <v>55</v>
      </c>
      <c r="I3055">
        <v>0.05</v>
      </c>
      <c r="J3055" t="s">
        <v>55</v>
      </c>
      <c r="K3055" t="s">
        <v>55</v>
      </c>
      <c r="L3055">
        <v>67</v>
      </c>
      <c r="M3055">
        <v>0.31042263399999998</v>
      </c>
      <c r="N3055">
        <v>0.200542005</v>
      </c>
      <c r="O3055">
        <v>0.18825288400000001</v>
      </c>
      <c r="P3055">
        <v>0.24356371299999999</v>
      </c>
      <c r="Q3055">
        <v>124.16666669999999</v>
      </c>
      <c r="R3055">
        <v>24.666666670000001</v>
      </c>
      <c r="S3055">
        <v>28.166666670000001</v>
      </c>
      <c r="T3055">
        <v>98.333333330000002</v>
      </c>
      <c r="U3055">
        <v>2263.833333</v>
      </c>
      <c r="V3055">
        <v>123</v>
      </c>
      <c r="W3055">
        <v>123</v>
      </c>
      <c r="X3055">
        <v>2292</v>
      </c>
      <c r="Y3055">
        <v>79.166666669999998</v>
      </c>
      <c r="Z3055">
        <v>2.3333333330000001</v>
      </c>
      <c r="AA3055">
        <v>0</v>
      </c>
      <c r="AB3055">
        <v>0</v>
      </c>
      <c r="AC3055" t="s">
        <v>53</v>
      </c>
      <c r="AD3055">
        <v>-33171.439010000002</v>
      </c>
      <c r="AE3055" t="s">
        <v>53</v>
      </c>
      <c r="AF3055" t="s">
        <v>53</v>
      </c>
      <c r="AG3055" t="s">
        <v>53</v>
      </c>
      <c r="AH3055" t="s">
        <v>53</v>
      </c>
      <c r="AI3055" t="s">
        <v>53</v>
      </c>
      <c r="AJ3055" t="s">
        <v>53</v>
      </c>
      <c r="AK3055" t="s">
        <v>53</v>
      </c>
      <c r="AL3055" t="s">
        <v>53</v>
      </c>
      <c r="AM3055" t="s">
        <v>53</v>
      </c>
      <c r="AN3055" t="s">
        <v>53</v>
      </c>
      <c r="AO3055" t="s">
        <v>53</v>
      </c>
      <c r="AP3055" t="s">
        <v>53</v>
      </c>
      <c r="AQ3055" t="s">
        <v>53</v>
      </c>
      <c r="AR3055" t="s">
        <v>53</v>
      </c>
      <c r="AS3055" t="s">
        <v>53</v>
      </c>
      <c r="AT3055" t="s">
        <v>53</v>
      </c>
      <c r="AU3055" t="s">
        <v>53</v>
      </c>
      <c r="AV3055" t="s">
        <v>53</v>
      </c>
      <c r="AW3055" t="s">
        <v>53</v>
      </c>
      <c r="AX3055" t="s">
        <v>53</v>
      </c>
      <c r="AY3055" t="s">
        <v>53</v>
      </c>
      <c r="AZ3055" t="s">
        <v>53</v>
      </c>
      <c r="BA3055" t="s">
        <v>53</v>
      </c>
    </row>
    <row r="3056" spans="1:53" x14ac:dyDescent="0.35">
      <c r="A3056" t="s">
        <v>79</v>
      </c>
      <c r="B3056">
        <v>10000</v>
      </c>
      <c r="C3056">
        <v>6</v>
      </c>
      <c r="D3056" t="s">
        <v>71</v>
      </c>
      <c r="E3056" t="s">
        <v>78</v>
      </c>
      <c r="F3056" t="s">
        <v>62</v>
      </c>
      <c r="G3056" t="s">
        <v>65</v>
      </c>
      <c r="H3056" t="s">
        <v>55</v>
      </c>
      <c r="I3056">
        <v>0.01</v>
      </c>
      <c r="J3056" t="s">
        <v>55</v>
      </c>
      <c r="K3056" t="s">
        <v>55</v>
      </c>
      <c r="L3056">
        <v>68</v>
      </c>
      <c r="M3056">
        <v>0.36601926099999998</v>
      </c>
      <c r="N3056">
        <v>0.193597561</v>
      </c>
      <c r="O3056">
        <v>0.18672583300000001</v>
      </c>
      <c r="P3056">
        <v>0.25305568899999997</v>
      </c>
      <c r="Q3056">
        <v>112.34375</v>
      </c>
      <c r="R3056">
        <v>23.8125</v>
      </c>
      <c r="S3056">
        <v>15.75</v>
      </c>
      <c r="T3056">
        <v>99.1875</v>
      </c>
      <c r="U3056">
        <v>2276.25</v>
      </c>
      <c r="V3056">
        <v>123</v>
      </c>
      <c r="W3056">
        <v>123</v>
      </c>
      <c r="X3056">
        <v>2292</v>
      </c>
      <c r="Y3056">
        <v>65.25</v>
      </c>
      <c r="Z3056">
        <v>2.59375</v>
      </c>
      <c r="AA3056">
        <v>0</v>
      </c>
      <c r="AB3056">
        <v>0</v>
      </c>
      <c r="AC3056" t="s">
        <v>53</v>
      </c>
      <c r="AD3056">
        <v>-33121.354469999998</v>
      </c>
      <c r="AE3056" t="s">
        <v>53</v>
      </c>
      <c r="AF3056" t="s">
        <v>53</v>
      </c>
      <c r="AG3056" t="s">
        <v>53</v>
      </c>
      <c r="AH3056" t="s">
        <v>53</v>
      </c>
      <c r="AI3056" t="s">
        <v>53</v>
      </c>
      <c r="AJ3056" t="s">
        <v>53</v>
      </c>
      <c r="AK3056" t="s">
        <v>53</v>
      </c>
      <c r="AL3056" t="s">
        <v>53</v>
      </c>
      <c r="AM3056" t="s">
        <v>53</v>
      </c>
      <c r="AN3056" t="s">
        <v>53</v>
      </c>
      <c r="AO3056" t="s">
        <v>53</v>
      </c>
      <c r="AP3056" t="s">
        <v>53</v>
      </c>
      <c r="AQ3056" t="s">
        <v>53</v>
      </c>
      <c r="AR3056" t="s">
        <v>53</v>
      </c>
      <c r="AS3056" t="s">
        <v>53</v>
      </c>
      <c r="AT3056" t="s">
        <v>53</v>
      </c>
      <c r="AU3056" t="s">
        <v>53</v>
      </c>
      <c r="AV3056" t="s">
        <v>53</v>
      </c>
      <c r="AW3056" t="s">
        <v>53</v>
      </c>
      <c r="AX3056" t="s">
        <v>53</v>
      </c>
      <c r="AY3056" t="s">
        <v>53</v>
      </c>
      <c r="AZ3056" t="s">
        <v>53</v>
      </c>
      <c r="BA3056" t="s">
        <v>53</v>
      </c>
    </row>
    <row r="3057" spans="1:53" x14ac:dyDescent="0.35">
      <c r="A3057" t="s">
        <v>79</v>
      </c>
      <c r="B3057">
        <v>10000</v>
      </c>
      <c r="C3057">
        <v>7</v>
      </c>
      <c r="D3057" t="s">
        <v>71</v>
      </c>
      <c r="E3057" t="s">
        <v>78</v>
      </c>
      <c r="F3057" t="s">
        <v>62</v>
      </c>
      <c r="G3057" t="s">
        <v>65</v>
      </c>
      <c r="H3057" t="s">
        <v>55</v>
      </c>
      <c r="I3057">
        <v>0.1</v>
      </c>
      <c r="J3057" t="s">
        <v>55</v>
      </c>
      <c r="K3057" t="s">
        <v>55</v>
      </c>
      <c r="L3057">
        <v>69</v>
      </c>
      <c r="M3057">
        <v>0.328208051</v>
      </c>
      <c r="N3057">
        <v>0.22306910599999999</v>
      </c>
      <c r="O3057">
        <v>0.20856212499999999</v>
      </c>
      <c r="P3057">
        <v>0.26539298300000003</v>
      </c>
      <c r="Q3057">
        <v>126.59375</v>
      </c>
      <c r="R3057">
        <v>27.4375</v>
      </c>
      <c r="S3057">
        <v>33.25</v>
      </c>
      <c r="T3057">
        <v>95.5625</v>
      </c>
      <c r="U3057">
        <v>2258.75</v>
      </c>
      <c r="V3057">
        <v>123</v>
      </c>
      <c r="W3057">
        <v>123</v>
      </c>
      <c r="X3057">
        <v>2292</v>
      </c>
      <c r="Y3057">
        <v>83.625</v>
      </c>
      <c r="Z3057">
        <v>2.21875</v>
      </c>
      <c r="AA3057">
        <v>0</v>
      </c>
      <c r="AB3057">
        <v>0</v>
      </c>
      <c r="AC3057" t="s">
        <v>53</v>
      </c>
      <c r="AD3057">
        <v>-33181.295599999998</v>
      </c>
      <c r="AE3057" t="s">
        <v>53</v>
      </c>
      <c r="AF3057" t="s">
        <v>53</v>
      </c>
      <c r="AG3057" t="s">
        <v>53</v>
      </c>
      <c r="AH3057" t="s">
        <v>53</v>
      </c>
      <c r="AI3057" t="s">
        <v>53</v>
      </c>
      <c r="AJ3057" t="s">
        <v>53</v>
      </c>
      <c r="AK3057" t="s">
        <v>53</v>
      </c>
      <c r="AL3057" t="s">
        <v>53</v>
      </c>
      <c r="AM3057" t="s">
        <v>53</v>
      </c>
      <c r="AN3057" t="s">
        <v>53</v>
      </c>
      <c r="AO3057" t="s">
        <v>53</v>
      </c>
      <c r="AP3057" t="s">
        <v>53</v>
      </c>
      <c r="AQ3057" t="s">
        <v>53</v>
      </c>
      <c r="AR3057" t="s">
        <v>53</v>
      </c>
      <c r="AS3057" t="s">
        <v>53</v>
      </c>
      <c r="AT3057" t="s">
        <v>53</v>
      </c>
      <c r="AU3057" t="s">
        <v>53</v>
      </c>
      <c r="AV3057" t="s">
        <v>53</v>
      </c>
      <c r="AW3057" t="s">
        <v>53</v>
      </c>
      <c r="AX3057" t="s">
        <v>53</v>
      </c>
      <c r="AY3057" t="s">
        <v>53</v>
      </c>
      <c r="AZ3057" t="s">
        <v>53</v>
      </c>
      <c r="BA3057" t="s">
        <v>53</v>
      </c>
    </row>
    <row r="3058" spans="1:53" x14ac:dyDescent="0.35">
      <c r="A3058" t="s">
        <v>79</v>
      </c>
      <c r="B3058">
        <v>10000</v>
      </c>
      <c r="C3058">
        <v>8</v>
      </c>
      <c r="D3058" t="s">
        <v>71</v>
      </c>
      <c r="E3058" t="s">
        <v>78</v>
      </c>
      <c r="F3058" t="s">
        <v>66</v>
      </c>
      <c r="G3058" t="s">
        <v>63</v>
      </c>
      <c r="H3058" t="s">
        <v>56</v>
      </c>
      <c r="I3058">
        <v>0.05</v>
      </c>
      <c r="J3058">
        <v>1</v>
      </c>
      <c r="K3058" t="s">
        <v>55</v>
      </c>
      <c r="L3058">
        <v>41</v>
      </c>
      <c r="M3058">
        <v>0.497773731</v>
      </c>
      <c r="N3058">
        <v>0.330894309</v>
      </c>
      <c r="O3058">
        <v>0.31959413399999997</v>
      </c>
      <c r="P3058">
        <v>0.39736224199999998</v>
      </c>
      <c r="Q3058">
        <v>108.2</v>
      </c>
      <c r="R3058">
        <v>40.700000000000003</v>
      </c>
      <c r="S3058">
        <v>25.9</v>
      </c>
      <c r="T3058">
        <v>82.3</v>
      </c>
      <c r="U3058">
        <v>2266.1</v>
      </c>
      <c r="V3058">
        <v>123</v>
      </c>
      <c r="W3058">
        <v>123</v>
      </c>
      <c r="X3058">
        <v>2292</v>
      </c>
      <c r="Y3058">
        <v>81.900000000000006</v>
      </c>
      <c r="Z3058">
        <v>0</v>
      </c>
      <c r="AA3058">
        <v>0</v>
      </c>
      <c r="AB3058">
        <v>0</v>
      </c>
      <c r="AC3058" t="s">
        <v>53</v>
      </c>
      <c r="AD3058">
        <v>-32864.67916</v>
      </c>
      <c r="AE3058" t="s">
        <v>53</v>
      </c>
      <c r="AF3058" t="s">
        <v>53</v>
      </c>
      <c r="AG3058" t="s">
        <v>53</v>
      </c>
      <c r="AH3058" t="s">
        <v>53</v>
      </c>
      <c r="AI3058" t="s">
        <v>53</v>
      </c>
      <c r="AJ3058" t="s">
        <v>53</v>
      </c>
      <c r="AK3058" t="s">
        <v>53</v>
      </c>
      <c r="AL3058" t="s">
        <v>53</v>
      </c>
      <c r="AM3058" t="s">
        <v>53</v>
      </c>
      <c r="AN3058" t="s">
        <v>53</v>
      </c>
      <c r="AO3058" t="s">
        <v>53</v>
      </c>
      <c r="AP3058" t="s">
        <v>53</v>
      </c>
      <c r="AQ3058" t="s">
        <v>53</v>
      </c>
      <c r="AR3058" t="s">
        <v>53</v>
      </c>
      <c r="AS3058" t="s">
        <v>53</v>
      </c>
      <c r="AT3058" t="s">
        <v>53</v>
      </c>
      <c r="AU3058" t="s">
        <v>53</v>
      </c>
      <c r="AV3058" t="s">
        <v>53</v>
      </c>
      <c r="AW3058" t="s">
        <v>53</v>
      </c>
      <c r="AX3058" t="s">
        <v>53</v>
      </c>
      <c r="AY3058" t="s">
        <v>53</v>
      </c>
      <c r="AZ3058" t="s">
        <v>53</v>
      </c>
      <c r="BA3058" t="s">
        <v>53</v>
      </c>
    </row>
    <row r="3059" spans="1:53" x14ac:dyDescent="0.35">
      <c r="A3059" t="s">
        <v>79</v>
      </c>
      <c r="B3059">
        <v>10000</v>
      </c>
      <c r="C3059">
        <v>9</v>
      </c>
      <c r="D3059" t="s">
        <v>71</v>
      </c>
      <c r="E3059" t="s">
        <v>78</v>
      </c>
      <c r="F3059" t="s">
        <v>66</v>
      </c>
      <c r="G3059" t="s">
        <v>63</v>
      </c>
      <c r="H3059" t="s">
        <v>56</v>
      </c>
      <c r="I3059">
        <v>0.05</v>
      </c>
      <c r="J3059">
        <v>2</v>
      </c>
      <c r="K3059" t="s">
        <v>55</v>
      </c>
      <c r="L3059">
        <v>42</v>
      </c>
      <c r="M3059">
        <v>0.53574606599999997</v>
      </c>
      <c r="N3059">
        <v>0.343902439</v>
      </c>
      <c r="O3059">
        <v>0.33382390499999998</v>
      </c>
      <c r="P3059">
        <v>0.41872099400000001</v>
      </c>
      <c r="Q3059">
        <v>103.8</v>
      </c>
      <c r="R3059">
        <v>42.3</v>
      </c>
      <c r="S3059">
        <v>23.1</v>
      </c>
      <c r="T3059">
        <v>80.7</v>
      </c>
      <c r="U3059">
        <v>2268.9</v>
      </c>
      <c r="V3059">
        <v>123</v>
      </c>
      <c r="W3059">
        <v>123</v>
      </c>
      <c r="X3059">
        <v>2292</v>
      </c>
      <c r="Y3059">
        <v>79.099999999999994</v>
      </c>
      <c r="Z3059">
        <v>0</v>
      </c>
      <c r="AA3059">
        <v>0</v>
      </c>
      <c r="AB3059">
        <v>0</v>
      </c>
      <c r="AC3059" t="s">
        <v>53</v>
      </c>
      <c r="AD3059">
        <v>-32831.96357</v>
      </c>
      <c r="AE3059" t="s">
        <v>53</v>
      </c>
      <c r="AF3059" t="s">
        <v>53</v>
      </c>
      <c r="AG3059" t="s">
        <v>53</v>
      </c>
      <c r="AH3059" t="s">
        <v>53</v>
      </c>
      <c r="AI3059" t="s">
        <v>53</v>
      </c>
      <c r="AJ3059" t="s">
        <v>53</v>
      </c>
      <c r="AK3059" t="s">
        <v>53</v>
      </c>
      <c r="AL3059" t="s">
        <v>53</v>
      </c>
      <c r="AM3059" t="s">
        <v>53</v>
      </c>
      <c r="AN3059" t="s">
        <v>53</v>
      </c>
      <c r="AO3059" t="s">
        <v>53</v>
      </c>
      <c r="AP3059" t="s">
        <v>53</v>
      </c>
      <c r="AQ3059" t="s">
        <v>53</v>
      </c>
      <c r="AR3059" t="s">
        <v>53</v>
      </c>
      <c r="AS3059" t="s">
        <v>53</v>
      </c>
      <c r="AT3059" t="s">
        <v>53</v>
      </c>
      <c r="AU3059" t="s">
        <v>53</v>
      </c>
      <c r="AV3059" t="s">
        <v>53</v>
      </c>
      <c r="AW3059" t="s">
        <v>53</v>
      </c>
      <c r="AX3059" t="s">
        <v>53</v>
      </c>
      <c r="AY3059" t="s">
        <v>53</v>
      </c>
      <c r="AZ3059" t="s">
        <v>53</v>
      </c>
      <c r="BA3059" t="s">
        <v>53</v>
      </c>
    </row>
    <row r="3060" spans="1:53" x14ac:dyDescent="0.35">
      <c r="A3060" t="s">
        <v>79</v>
      </c>
      <c r="B3060">
        <v>10000</v>
      </c>
      <c r="C3060">
        <v>10</v>
      </c>
      <c r="D3060" t="s">
        <v>71</v>
      </c>
      <c r="E3060" t="s">
        <v>78</v>
      </c>
      <c r="F3060" t="s">
        <v>66</v>
      </c>
      <c r="G3060" t="s">
        <v>63</v>
      </c>
      <c r="H3060" t="s">
        <v>56</v>
      </c>
      <c r="I3060">
        <v>0.05</v>
      </c>
      <c r="J3060">
        <v>3</v>
      </c>
      <c r="K3060" t="s">
        <v>55</v>
      </c>
      <c r="L3060">
        <v>43</v>
      </c>
      <c r="M3060">
        <v>0.58224646599999996</v>
      </c>
      <c r="N3060">
        <v>0.35121951200000001</v>
      </c>
      <c r="O3060">
        <v>0.34323521899999998</v>
      </c>
      <c r="P3060">
        <v>0.437949539</v>
      </c>
      <c r="Q3060">
        <v>98.1</v>
      </c>
      <c r="R3060">
        <v>43.2</v>
      </c>
      <c r="S3060">
        <v>18.3</v>
      </c>
      <c r="T3060">
        <v>79.8</v>
      </c>
      <c r="U3060">
        <v>2273.6999999999998</v>
      </c>
      <c r="V3060">
        <v>123</v>
      </c>
      <c r="W3060">
        <v>123</v>
      </c>
      <c r="X3060">
        <v>2292</v>
      </c>
      <c r="Y3060">
        <v>74.3</v>
      </c>
      <c r="Z3060">
        <v>0</v>
      </c>
      <c r="AA3060">
        <v>0</v>
      </c>
      <c r="AB3060">
        <v>0</v>
      </c>
      <c r="AC3060" t="s">
        <v>53</v>
      </c>
      <c r="AD3060">
        <v>-32818.762390000004</v>
      </c>
      <c r="AE3060" t="s">
        <v>53</v>
      </c>
      <c r="AF3060" t="s">
        <v>53</v>
      </c>
      <c r="AG3060" t="s">
        <v>53</v>
      </c>
      <c r="AH3060" t="s">
        <v>53</v>
      </c>
      <c r="AI3060" t="s">
        <v>53</v>
      </c>
      <c r="AJ3060" t="s">
        <v>53</v>
      </c>
      <c r="AK3060" t="s">
        <v>53</v>
      </c>
      <c r="AL3060" t="s">
        <v>53</v>
      </c>
      <c r="AM3060" t="s">
        <v>53</v>
      </c>
      <c r="AN3060" t="s">
        <v>53</v>
      </c>
      <c r="AO3060" t="s">
        <v>53</v>
      </c>
      <c r="AP3060" t="s">
        <v>53</v>
      </c>
      <c r="AQ3060" t="s">
        <v>53</v>
      </c>
      <c r="AR3060" t="s">
        <v>53</v>
      </c>
      <c r="AS3060" t="s">
        <v>53</v>
      </c>
      <c r="AT3060" t="s">
        <v>53</v>
      </c>
      <c r="AU3060" t="s">
        <v>53</v>
      </c>
      <c r="AV3060" t="s">
        <v>53</v>
      </c>
      <c r="AW3060" t="s">
        <v>53</v>
      </c>
      <c r="AX3060" t="s">
        <v>53</v>
      </c>
      <c r="AY3060" t="s">
        <v>53</v>
      </c>
      <c r="AZ3060" t="s">
        <v>53</v>
      </c>
      <c r="BA3060" t="s">
        <v>53</v>
      </c>
    </row>
    <row r="3061" spans="1:53" x14ac:dyDescent="0.35">
      <c r="A3061" t="s">
        <v>79</v>
      </c>
      <c r="B3061">
        <v>10000</v>
      </c>
      <c r="C3061">
        <v>1</v>
      </c>
      <c r="D3061" t="s">
        <v>71</v>
      </c>
      <c r="E3061" t="s">
        <v>78</v>
      </c>
      <c r="F3061" t="s">
        <v>66</v>
      </c>
      <c r="G3061" t="s">
        <v>63</v>
      </c>
      <c r="H3061" t="s">
        <v>56</v>
      </c>
      <c r="I3061">
        <v>0.05</v>
      </c>
      <c r="J3061">
        <v>4</v>
      </c>
      <c r="K3061" t="s">
        <v>55</v>
      </c>
      <c r="L3061">
        <v>44</v>
      </c>
      <c r="M3061">
        <v>0.61204208699999996</v>
      </c>
      <c r="N3061">
        <v>0.34552845500000001</v>
      </c>
      <c r="O3061">
        <v>0.339551143</v>
      </c>
      <c r="P3061">
        <v>0.44151448900000001</v>
      </c>
      <c r="Q3061">
        <v>94.2</v>
      </c>
      <c r="R3061">
        <v>42.5</v>
      </c>
      <c r="S3061">
        <v>13.7</v>
      </c>
      <c r="T3061">
        <v>80.5</v>
      </c>
      <c r="U3061">
        <v>2278.3000000000002</v>
      </c>
      <c r="V3061">
        <v>123</v>
      </c>
      <c r="W3061">
        <v>123</v>
      </c>
      <c r="X3061">
        <v>2292</v>
      </c>
      <c r="Y3061">
        <v>69.599999999999994</v>
      </c>
      <c r="Z3061">
        <v>0</v>
      </c>
      <c r="AA3061">
        <v>0</v>
      </c>
      <c r="AB3061">
        <v>0</v>
      </c>
      <c r="AC3061" t="s">
        <v>53</v>
      </c>
      <c r="AD3061">
        <v>-32810.897629999999</v>
      </c>
      <c r="AE3061" t="s">
        <v>53</v>
      </c>
      <c r="AF3061" t="s">
        <v>53</v>
      </c>
      <c r="AG3061" t="s">
        <v>53</v>
      </c>
      <c r="AH3061" t="s">
        <v>53</v>
      </c>
      <c r="AI3061" t="s">
        <v>53</v>
      </c>
      <c r="AJ3061" t="s">
        <v>53</v>
      </c>
      <c r="AK3061" t="s">
        <v>53</v>
      </c>
      <c r="AL3061" t="s">
        <v>53</v>
      </c>
      <c r="AM3061" t="s">
        <v>53</v>
      </c>
      <c r="AN3061" t="s">
        <v>53</v>
      </c>
      <c r="AO3061" t="s">
        <v>53</v>
      </c>
      <c r="AP3061" t="s">
        <v>53</v>
      </c>
      <c r="AQ3061" t="s">
        <v>53</v>
      </c>
      <c r="AR3061" t="s">
        <v>53</v>
      </c>
      <c r="AS3061" t="s">
        <v>53</v>
      </c>
      <c r="AT3061" t="s">
        <v>53</v>
      </c>
      <c r="AU3061" t="s">
        <v>53</v>
      </c>
      <c r="AV3061" t="s">
        <v>53</v>
      </c>
      <c r="AW3061" t="s">
        <v>53</v>
      </c>
      <c r="AX3061" t="s">
        <v>53</v>
      </c>
      <c r="AY3061" t="s">
        <v>53</v>
      </c>
      <c r="AZ3061" t="s">
        <v>53</v>
      </c>
      <c r="BA3061" t="s">
        <v>53</v>
      </c>
    </row>
    <row r="3062" spans="1:53" x14ac:dyDescent="0.35">
      <c r="A3062" t="s">
        <v>79</v>
      </c>
      <c r="B3062">
        <v>10000</v>
      </c>
      <c r="C3062">
        <v>2</v>
      </c>
      <c r="D3062" t="s">
        <v>71</v>
      </c>
      <c r="E3062" t="s">
        <v>78</v>
      </c>
      <c r="F3062" t="s">
        <v>66</v>
      </c>
      <c r="G3062" t="s">
        <v>63</v>
      </c>
      <c r="H3062" t="s">
        <v>56</v>
      </c>
      <c r="I3062">
        <v>0.05</v>
      </c>
      <c r="J3062">
        <v>5</v>
      </c>
      <c r="K3062" t="s">
        <v>55</v>
      </c>
      <c r="L3062">
        <v>45</v>
      </c>
      <c r="M3062">
        <v>0.64356342799999999</v>
      </c>
      <c r="N3062">
        <v>0.343089431</v>
      </c>
      <c r="O3062">
        <v>0.338726429</v>
      </c>
      <c r="P3062">
        <v>0.44739206199999998</v>
      </c>
      <c r="Q3062">
        <v>90.8</v>
      </c>
      <c r="R3062">
        <v>42.2</v>
      </c>
      <c r="S3062">
        <v>10</v>
      </c>
      <c r="T3062">
        <v>80.8</v>
      </c>
      <c r="U3062">
        <v>2282</v>
      </c>
      <c r="V3062">
        <v>123</v>
      </c>
      <c r="W3062">
        <v>123</v>
      </c>
      <c r="X3062">
        <v>2292</v>
      </c>
      <c r="Y3062">
        <v>65.7</v>
      </c>
      <c r="Z3062">
        <v>0</v>
      </c>
      <c r="AA3062">
        <v>0</v>
      </c>
      <c r="AB3062">
        <v>0</v>
      </c>
      <c r="AC3062" t="s">
        <v>53</v>
      </c>
      <c r="AD3062">
        <v>-32809.62386</v>
      </c>
      <c r="AE3062" t="s">
        <v>53</v>
      </c>
      <c r="AF3062" t="s">
        <v>53</v>
      </c>
      <c r="AG3062" t="s">
        <v>53</v>
      </c>
      <c r="AH3062" t="s">
        <v>53</v>
      </c>
      <c r="AI3062" t="s">
        <v>53</v>
      </c>
      <c r="AJ3062" t="s">
        <v>53</v>
      </c>
      <c r="AK3062" t="s">
        <v>53</v>
      </c>
      <c r="AL3062" t="s">
        <v>53</v>
      </c>
      <c r="AM3062" t="s">
        <v>53</v>
      </c>
      <c r="AN3062" t="s">
        <v>53</v>
      </c>
      <c r="AO3062" t="s">
        <v>53</v>
      </c>
      <c r="AP3062" t="s">
        <v>53</v>
      </c>
      <c r="AQ3062" t="s">
        <v>53</v>
      </c>
      <c r="AR3062" t="s">
        <v>53</v>
      </c>
      <c r="AS3062" t="s">
        <v>53</v>
      </c>
      <c r="AT3062" t="s">
        <v>53</v>
      </c>
      <c r="AU3062" t="s">
        <v>53</v>
      </c>
      <c r="AV3062" t="s">
        <v>53</v>
      </c>
      <c r="AW3062" t="s">
        <v>53</v>
      </c>
      <c r="AX3062" t="s">
        <v>53</v>
      </c>
      <c r="AY3062" t="s">
        <v>53</v>
      </c>
      <c r="AZ3062" t="s">
        <v>53</v>
      </c>
      <c r="BA3062" t="s">
        <v>53</v>
      </c>
    </row>
    <row r="3063" spans="1:53" x14ac:dyDescent="0.35">
      <c r="A3063" t="s">
        <v>79</v>
      </c>
      <c r="B3063">
        <v>10000</v>
      </c>
      <c r="C3063">
        <v>3</v>
      </c>
      <c r="D3063" t="s">
        <v>71</v>
      </c>
      <c r="E3063" t="s">
        <v>78</v>
      </c>
      <c r="F3063" t="s">
        <v>66</v>
      </c>
      <c r="G3063" t="s">
        <v>63</v>
      </c>
      <c r="H3063" t="s">
        <v>56</v>
      </c>
      <c r="I3063">
        <v>0.05</v>
      </c>
      <c r="J3063">
        <v>6</v>
      </c>
      <c r="K3063" t="s">
        <v>55</v>
      </c>
      <c r="L3063">
        <v>46</v>
      </c>
      <c r="M3063">
        <v>0.65749932799999999</v>
      </c>
      <c r="N3063">
        <v>0.33902439000000001</v>
      </c>
      <c r="O3063">
        <v>0.33549035900000002</v>
      </c>
      <c r="P3063">
        <v>0.44729614600000001</v>
      </c>
      <c r="Q3063">
        <v>89.4</v>
      </c>
      <c r="R3063">
        <v>41.7</v>
      </c>
      <c r="S3063">
        <v>8.1</v>
      </c>
      <c r="T3063">
        <v>81.3</v>
      </c>
      <c r="U3063">
        <v>2283.9</v>
      </c>
      <c r="V3063">
        <v>123</v>
      </c>
      <c r="W3063">
        <v>123</v>
      </c>
      <c r="X3063">
        <v>2292</v>
      </c>
      <c r="Y3063">
        <v>63.5</v>
      </c>
      <c r="Z3063">
        <v>0</v>
      </c>
      <c r="AA3063">
        <v>0</v>
      </c>
      <c r="AB3063">
        <v>0</v>
      </c>
      <c r="AC3063" t="s">
        <v>53</v>
      </c>
      <c r="AD3063">
        <v>-32807.485719999997</v>
      </c>
      <c r="AE3063" t="s">
        <v>53</v>
      </c>
      <c r="AF3063" t="s">
        <v>53</v>
      </c>
      <c r="AG3063" t="s">
        <v>53</v>
      </c>
      <c r="AH3063" t="s">
        <v>53</v>
      </c>
      <c r="AI3063" t="s">
        <v>53</v>
      </c>
      <c r="AJ3063" t="s">
        <v>53</v>
      </c>
      <c r="AK3063" t="s">
        <v>53</v>
      </c>
      <c r="AL3063" t="s">
        <v>53</v>
      </c>
      <c r="AM3063" t="s">
        <v>53</v>
      </c>
      <c r="AN3063" t="s">
        <v>53</v>
      </c>
      <c r="AO3063" t="s">
        <v>53</v>
      </c>
      <c r="AP3063" t="s">
        <v>53</v>
      </c>
      <c r="AQ3063" t="s">
        <v>53</v>
      </c>
      <c r="AR3063" t="s">
        <v>53</v>
      </c>
      <c r="AS3063" t="s">
        <v>53</v>
      </c>
      <c r="AT3063" t="s">
        <v>53</v>
      </c>
      <c r="AU3063" t="s">
        <v>53</v>
      </c>
      <c r="AV3063" t="s">
        <v>53</v>
      </c>
      <c r="AW3063" t="s">
        <v>53</v>
      </c>
      <c r="AX3063" t="s">
        <v>53</v>
      </c>
      <c r="AY3063" t="s">
        <v>53</v>
      </c>
      <c r="AZ3063" t="s">
        <v>53</v>
      </c>
      <c r="BA3063" t="s">
        <v>53</v>
      </c>
    </row>
    <row r="3064" spans="1:53" x14ac:dyDescent="0.35">
      <c r="A3064" t="s">
        <v>79</v>
      </c>
      <c r="B3064">
        <v>10000</v>
      </c>
      <c r="C3064">
        <v>4</v>
      </c>
      <c r="D3064" t="s">
        <v>71</v>
      </c>
      <c r="E3064" t="s">
        <v>78</v>
      </c>
      <c r="F3064" t="s">
        <v>66</v>
      </c>
      <c r="G3064" t="s">
        <v>63</v>
      </c>
      <c r="H3064" t="s">
        <v>56</v>
      </c>
      <c r="I3064">
        <v>0.05</v>
      </c>
      <c r="J3064">
        <v>7</v>
      </c>
      <c r="K3064" t="s">
        <v>55</v>
      </c>
      <c r="L3064">
        <v>47</v>
      </c>
      <c r="M3064">
        <v>0.68576886100000001</v>
      </c>
      <c r="N3064">
        <v>0.34146341499999999</v>
      </c>
      <c r="O3064">
        <v>0.33871472400000002</v>
      </c>
      <c r="P3064">
        <v>0.45579581699999999</v>
      </c>
      <c r="Q3064">
        <v>87.3</v>
      </c>
      <c r="R3064">
        <v>42</v>
      </c>
      <c r="S3064">
        <v>6.3</v>
      </c>
      <c r="T3064">
        <v>81</v>
      </c>
      <c r="U3064">
        <v>2285.6999999999998</v>
      </c>
      <c r="V3064">
        <v>123</v>
      </c>
      <c r="W3064">
        <v>123</v>
      </c>
      <c r="X3064">
        <v>2292</v>
      </c>
      <c r="Y3064">
        <v>61.3</v>
      </c>
      <c r="Z3064">
        <v>0</v>
      </c>
      <c r="AA3064">
        <v>0</v>
      </c>
      <c r="AB3064">
        <v>0</v>
      </c>
      <c r="AC3064" t="s">
        <v>53</v>
      </c>
      <c r="AD3064">
        <v>-32806.47019</v>
      </c>
      <c r="AE3064" t="s">
        <v>53</v>
      </c>
      <c r="AF3064" t="s">
        <v>53</v>
      </c>
      <c r="AG3064" t="s">
        <v>53</v>
      </c>
      <c r="AH3064" t="s">
        <v>53</v>
      </c>
      <c r="AI3064" t="s">
        <v>53</v>
      </c>
      <c r="AJ3064" t="s">
        <v>53</v>
      </c>
      <c r="AK3064" t="s">
        <v>53</v>
      </c>
      <c r="AL3064" t="s">
        <v>53</v>
      </c>
      <c r="AM3064" t="s">
        <v>53</v>
      </c>
      <c r="AN3064" t="s">
        <v>53</v>
      </c>
      <c r="AO3064" t="s">
        <v>53</v>
      </c>
      <c r="AP3064" t="s">
        <v>53</v>
      </c>
      <c r="AQ3064" t="s">
        <v>53</v>
      </c>
      <c r="AR3064" t="s">
        <v>53</v>
      </c>
      <c r="AS3064" t="s">
        <v>53</v>
      </c>
      <c r="AT3064" t="s">
        <v>53</v>
      </c>
      <c r="AU3064" t="s">
        <v>53</v>
      </c>
      <c r="AV3064" t="s">
        <v>53</v>
      </c>
      <c r="AW3064" t="s">
        <v>53</v>
      </c>
      <c r="AX3064" t="s">
        <v>53</v>
      </c>
      <c r="AY3064" t="s">
        <v>53</v>
      </c>
      <c r="AZ3064" t="s">
        <v>53</v>
      </c>
      <c r="BA3064" t="s">
        <v>53</v>
      </c>
    </row>
    <row r="3065" spans="1:53" x14ac:dyDescent="0.35">
      <c r="A3065" t="s">
        <v>79</v>
      </c>
      <c r="B3065">
        <v>10000</v>
      </c>
      <c r="C3065">
        <v>5</v>
      </c>
      <c r="D3065" t="s">
        <v>71</v>
      </c>
      <c r="E3065" t="s">
        <v>78</v>
      </c>
      <c r="F3065" t="s">
        <v>66</v>
      </c>
      <c r="G3065" t="s">
        <v>63</v>
      </c>
      <c r="H3065" t="s">
        <v>56</v>
      </c>
      <c r="I3065">
        <v>0.05</v>
      </c>
      <c r="J3065">
        <v>8</v>
      </c>
      <c r="K3065" t="s">
        <v>55</v>
      </c>
      <c r="L3065">
        <v>48</v>
      </c>
      <c r="M3065">
        <v>0.70756760299999999</v>
      </c>
      <c r="N3065">
        <v>0.33902439000000001</v>
      </c>
      <c r="O3065">
        <v>0.33710466900000002</v>
      </c>
      <c r="P3065">
        <v>0.45825781900000001</v>
      </c>
      <c r="Q3065">
        <v>85.7</v>
      </c>
      <c r="R3065">
        <v>41.7</v>
      </c>
      <c r="S3065">
        <v>4.4000000000000004</v>
      </c>
      <c r="T3065">
        <v>81.3</v>
      </c>
      <c r="U3065">
        <v>2287.6</v>
      </c>
      <c r="V3065">
        <v>123</v>
      </c>
      <c r="W3065">
        <v>123</v>
      </c>
      <c r="X3065">
        <v>2292</v>
      </c>
      <c r="Y3065">
        <v>59</v>
      </c>
      <c r="Z3065">
        <v>0</v>
      </c>
      <c r="AA3065">
        <v>0</v>
      </c>
      <c r="AB3065">
        <v>0</v>
      </c>
      <c r="AC3065" t="s">
        <v>53</v>
      </c>
      <c r="AD3065">
        <v>-32808.164799999999</v>
      </c>
      <c r="AE3065" t="s">
        <v>53</v>
      </c>
      <c r="AF3065" t="s">
        <v>53</v>
      </c>
      <c r="AG3065" t="s">
        <v>53</v>
      </c>
      <c r="AH3065" t="s">
        <v>53</v>
      </c>
      <c r="AI3065" t="s">
        <v>53</v>
      </c>
      <c r="AJ3065" t="s">
        <v>53</v>
      </c>
      <c r="AK3065" t="s">
        <v>53</v>
      </c>
      <c r="AL3065" t="s">
        <v>53</v>
      </c>
      <c r="AM3065" t="s">
        <v>53</v>
      </c>
      <c r="AN3065" t="s">
        <v>53</v>
      </c>
      <c r="AO3065" t="s">
        <v>53</v>
      </c>
      <c r="AP3065" t="s">
        <v>53</v>
      </c>
      <c r="AQ3065" t="s">
        <v>53</v>
      </c>
      <c r="AR3065" t="s">
        <v>53</v>
      </c>
      <c r="AS3065" t="s">
        <v>53</v>
      </c>
      <c r="AT3065" t="s">
        <v>53</v>
      </c>
      <c r="AU3065" t="s">
        <v>53</v>
      </c>
      <c r="AV3065" t="s">
        <v>53</v>
      </c>
      <c r="AW3065" t="s">
        <v>53</v>
      </c>
      <c r="AX3065" t="s">
        <v>53</v>
      </c>
      <c r="AY3065" t="s">
        <v>53</v>
      </c>
      <c r="AZ3065" t="s">
        <v>53</v>
      </c>
      <c r="BA3065" t="s">
        <v>53</v>
      </c>
    </row>
    <row r="3066" spans="1:53" x14ac:dyDescent="0.35">
      <c r="A3066" t="s">
        <v>79</v>
      </c>
      <c r="B3066">
        <v>10000</v>
      </c>
      <c r="C3066">
        <v>6</v>
      </c>
      <c r="D3066" t="s">
        <v>71</v>
      </c>
      <c r="E3066" t="s">
        <v>78</v>
      </c>
      <c r="F3066" t="s">
        <v>66</v>
      </c>
      <c r="G3066" t="s">
        <v>63</v>
      </c>
      <c r="H3066" t="s">
        <v>56</v>
      </c>
      <c r="I3066">
        <v>0.05</v>
      </c>
      <c r="J3066">
        <v>9</v>
      </c>
      <c r="K3066" t="s">
        <v>55</v>
      </c>
      <c r="L3066">
        <v>49</v>
      </c>
      <c r="M3066">
        <v>0.71914982199999999</v>
      </c>
      <c r="N3066">
        <v>0.33333333300000001</v>
      </c>
      <c r="O3066">
        <v>0.33180628299999998</v>
      </c>
      <c r="P3066">
        <v>0.45526222799999999</v>
      </c>
      <c r="Q3066">
        <v>85.5</v>
      </c>
      <c r="R3066">
        <v>41</v>
      </c>
      <c r="S3066">
        <v>3.5</v>
      </c>
      <c r="T3066">
        <v>82</v>
      </c>
      <c r="U3066">
        <v>2288.5</v>
      </c>
      <c r="V3066">
        <v>123</v>
      </c>
      <c r="W3066">
        <v>123</v>
      </c>
      <c r="X3066">
        <v>2292</v>
      </c>
      <c r="Y3066">
        <v>57.1</v>
      </c>
      <c r="Z3066">
        <v>0</v>
      </c>
      <c r="AA3066">
        <v>0</v>
      </c>
      <c r="AB3066">
        <v>0</v>
      </c>
      <c r="AC3066" t="s">
        <v>53</v>
      </c>
      <c r="AD3066">
        <v>-32807.860829999998</v>
      </c>
      <c r="AE3066" t="s">
        <v>53</v>
      </c>
      <c r="AF3066" t="s">
        <v>53</v>
      </c>
      <c r="AG3066" t="s">
        <v>53</v>
      </c>
      <c r="AH3066" t="s">
        <v>53</v>
      </c>
      <c r="AI3066" t="s">
        <v>53</v>
      </c>
      <c r="AJ3066" t="s">
        <v>53</v>
      </c>
      <c r="AK3066" t="s">
        <v>53</v>
      </c>
      <c r="AL3066" t="s">
        <v>53</v>
      </c>
      <c r="AM3066" t="s">
        <v>53</v>
      </c>
      <c r="AN3066" t="s">
        <v>53</v>
      </c>
      <c r="AO3066" t="s">
        <v>53</v>
      </c>
      <c r="AP3066" t="s">
        <v>53</v>
      </c>
      <c r="AQ3066" t="s">
        <v>53</v>
      </c>
      <c r="AR3066" t="s">
        <v>53</v>
      </c>
      <c r="AS3066" t="s">
        <v>53</v>
      </c>
      <c r="AT3066" t="s">
        <v>53</v>
      </c>
      <c r="AU3066" t="s">
        <v>53</v>
      </c>
      <c r="AV3066" t="s">
        <v>53</v>
      </c>
      <c r="AW3066" t="s">
        <v>53</v>
      </c>
      <c r="AX3066" t="s">
        <v>53</v>
      </c>
      <c r="AY3066" t="s">
        <v>53</v>
      </c>
      <c r="AZ3066" t="s">
        <v>53</v>
      </c>
      <c r="BA3066" t="s">
        <v>53</v>
      </c>
    </row>
    <row r="3067" spans="1:53" x14ac:dyDescent="0.35">
      <c r="A3067" t="s">
        <v>79</v>
      </c>
      <c r="B3067">
        <v>10000</v>
      </c>
      <c r="C3067">
        <v>7</v>
      </c>
      <c r="D3067" t="s">
        <v>71</v>
      </c>
      <c r="E3067" t="s">
        <v>78</v>
      </c>
      <c r="F3067" t="s">
        <v>66</v>
      </c>
      <c r="G3067" t="s">
        <v>63</v>
      </c>
      <c r="H3067" t="s">
        <v>56</v>
      </c>
      <c r="I3067">
        <v>0.05</v>
      </c>
      <c r="J3067">
        <v>10</v>
      </c>
      <c r="K3067" t="s">
        <v>55</v>
      </c>
      <c r="L3067">
        <v>50</v>
      </c>
      <c r="M3067">
        <v>0.73133916899999996</v>
      </c>
      <c r="N3067">
        <v>0.32845528499999999</v>
      </c>
      <c r="O3067">
        <v>0.32732090400000002</v>
      </c>
      <c r="P3067">
        <v>0.45312912399999999</v>
      </c>
      <c r="Q3067">
        <v>85.2</v>
      </c>
      <c r="R3067">
        <v>40.4</v>
      </c>
      <c r="S3067">
        <v>2.6</v>
      </c>
      <c r="T3067">
        <v>82.6</v>
      </c>
      <c r="U3067">
        <v>2289.4</v>
      </c>
      <c r="V3067">
        <v>123</v>
      </c>
      <c r="W3067">
        <v>123</v>
      </c>
      <c r="X3067">
        <v>2292</v>
      </c>
      <c r="Y3067">
        <v>55.3</v>
      </c>
      <c r="Z3067">
        <v>0</v>
      </c>
      <c r="AA3067">
        <v>0</v>
      </c>
      <c r="AB3067">
        <v>0</v>
      </c>
      <c r="AC3067" t="s">
        <v>53</v>
      </c>
      <c r="AD3067">
        <v>-32810.673620000001</v>
      </c>
      <c r="AE3067" t="s">
        <v>53</v>
      </c>
      <c r="AF3067" t="s">
        <v>53</v>
      </c>
      <c r="AG3067" t="s">
        <v>53</v>
      </c>
      <c r="AH3067" t="s">
        <v>53</v>
      </c>
      <c r="AI3067" t="s">
        <v>53</v>
      </c>
      <c r="AJ3067" t="s">
        <v>53</v>
      </c>
      <c r="AK3067" t="s">
        <v>53</v>
      </c>
      <c r="AL3067" t="s">
        <v>53</v>
      </c>
      <c r="AM3067" t="s">
        <v>53</v>
      </c>
      <c r="AN3067" t="s">
        <v>53</v>
      </c>
      <c r="AO3067" t="s">
        <v>53</v>
      </c>
      <c r="AP3067" t="s">
        <v>53</v>
      </c>
      <c r="AQ3067" t="s">
        <v>53</v>
      </c>
      <c r="AR3067" t="s">
        <v>53</v>
      </c>
      <c r="AS3067" t="s">
        <v>53</v>
      </c>
      <c r="AT3067" t="s">
        <v>53</v>
      </c>
      <c r="AU3067" t="s">
        <v>53</v>
      </c>
      <c r="AV3067" t="s">
        <v>53</v>
      </c>
      <c r="AW3067" t="s">
        <v>53</v>
      </c>
      <c r="AX3067" t="s">
        <v>53</v>
      </c>
      <c r="AY3067" t="s">
        <v>53</v>
      </c>
      <c r="AZ3067" t="s">
        <v>53</v>
      </c>
      <c r="BA3067" t="s">
        <v>53</v>
      </c>
    </row>
    <row r="3068" spans="1:53" x14ac:dyDescent="0.35">
      <c r="A3068" t="s">
        <v>79</v>
      </c>
      <c r="B3068">
        <v>10000</v>
      </c>
      <c r="C3068">
        <v>8</v>
      </c>
      <c r="D3068" t="s">
        <v>71</v>
      </c>
      <c r="E3068" t="s">
        <v>78</v>
      </c>
      <c r="F3068" t="s">
        <v>66</v>
      </c>
      <c r="G3068" t="s">
        <v>63</v>
      </c>
      <c r="H3068" t="s">
        <v>56</v>
      </c>
      <c r="I3068">
        <v>0.01</v>
      </c>
      <c r="J3068">
        <v>1</v>
      </c>
      <c r="K3068" t="s">
        <v>55</v>
      </c>
      <c r="L3068">
        <v>51</v>
      </c>
      <c r="M3068">
        <v>0.53569974899999995</v>
      </c>
      <c r="N3068">
        <v>0.32276422799999999</v>
      </c>
      <c r="O3068">
        <v>0.31443089400000002</v>
      </c>
      <c r="P3068">
        <v>0.40259581300000002</v>
      </c>
      <c r="Q3068">
        <v>102.4</v>
      </c>
      <c r="R3068">
        <v>39.700000000000003</v>
      </c>
      <c r="S3068">
        <v>19.100000000000001</v>
      </c>
      <c r="T3068">
        <v>83.3</v>
      </c>
      <c r="U3068">
        <v>2272.9</v>
      </c>
      <c r="V3068">
        <v>123</v>
      </c>
      <c r="W3068">
        <v>123</v>
      </c>
      <c r="X3068">
        <v>2292</v>
      </c>
      <c r="Y3068">
        <v>74.3</v>
      </c>
      <c r="Z3068">
        <v>0</v>
      </c>
      <c r="AA3068">
        <v>0</v>
      </c>
      <c r="AB3068">
        <v>0</v>
      </c>
      <c r="AC3068" t="s">
        <v>53</v>
      </c>
      <c r="AD3068">
        <v>-32865.073669999998</v>
      </c>
      <c r="AE3068" t="s">
        <v>53</v>
      </c>
      <c r="AF3068" t="s">
        <v>53</v>
      </c>
      <c r="AG3068" t="s">
        <v>53</v>
      </c>
      <c r="AH3068" t="s">
        <v>53</v>
      </c>
      <c r="AI3068" t="s">
        <v>53</v>
      </c>
      <c r="AJ3068" t="s">
        <v>53</v>
      </c>
      <c r="AK3068" t="s">
        <v>53</v>
      </c>
      <c r="AL3068" t="s">
        <v>53</v>
      </c>
      <c r="AM3068" t="s">
        <v>53</v>
      </c>
      <c r="AN3068" t="s">
        <v>53</v>
      </c>
      <c r="AO3068" t="s">
        <v>53</v>
      </c>
      <c r="AP3068" t="s">
        <v>53</v>
      </c>
      <c r="AQ3068" t="s">
        <v>53</v>
      </c>
      <c r="AR3068" t="s">
        <v>53</v>
      </c>
      <c r="AS3068" t="s">
        <v>53</v>
      </c>
      <c r="AT3068" t="s">
        <v>53</v>
      </c>
      <c r="AU3068" t="s">
        <v>53</v>
      </c>
      <c r="AV3068" t="s">
        <v>53</v>
      </c>
      <c r="AW3068" t="s">
        <v>53</v>
      </c>
      <c r="AX3068" t="s">
        <v>53</v>
      </c>
      <c r="AY3068" t="s">
        <v>53</v>
      </c>
      <c r="AZ3068" t="s">
        <v>53</v>
      </c>
      <c r="BA3068" t="s">
        <v>53</v>
      </c>
    </row>
    <row r="3069" spans="1:53" x14ac:dyDescent="0.35">
      <c r="A3069" t="s">
        <v>79</v>
      </c>
      <c r="B3069">
        <v>10000</v>
      </c>
      <c r="C3069">
        <v>9</v>
      </c>
      <c r="D3069" t="s">
        <v>71</v>
      </c>
      <c r="E3069" t="s">
        <v>78</v>
      </c>
      <c r="F3069" t="s">
        <v>66</v>
      </c>
      <c r="G3069" t="s">
        <v>63</v>
      </c>
      <c r="H3069" t="s">
        <v>56</v>
      </c>
      <c r="I3069">
        <v>0.01</v>
      </c>
      <c r="J3069">
        <v>2</v>
      </c>
      <c r="K3069" t="s">
        <v>55</v>
      </c>
      <c r="L3069">
        <v>52</v>
      </c>
      <c r="M3069">
        <v>0.57348396700000004</v>
      </c>
      <c r="N3069">
        <v>0.338211382</v>
      </c>
      <c r="O3069">
        <v>0.330576129</v>
      </c>
      <c r="P3069">
        <v>0.42523613599999999</v>
      </c>
      <c r="Q3069">
        <v>98.9</v>
      </c>
      <c r="R3069">
        <v>41.6</v>
      </c>
      <c r="S3069">
        <v>17.5</v>
      </c>
      <c r="T3069">
        <v>81.400000000000006</v>
      </c>
      <c r="U3069">
        <v>2274.5</v>
      </c>
      <c r="V3069">
        <v>123</v>
      </c>
      <c r="W3069">
        <v>123</v>
      </c>
      <c r="X3069">
        <v>2292</v>
      </c>
      <c r="Y3069">
        <v>72.7</v>
      </c>
      <c r="Z3069">
        <v>0</v>
      </c>
      <c r="AA3069">
        <v>0</v>
      </c>
      <c r="AB3069">
        <v>0</v>
      </c>
      <c r="AC3069" t="s">
        <v>53</v>
      </c>
      <c r="AD3069">
        <v>-32837.50821</v>
      </c>
      <c r="AE3069" t="s">
        <v>53</v>
      </c>
      <c r="AF3069" t="s">
        <v>53</v>
      </c>
      <c r="AG3069" t="s">
        <v>53</v>
      </c>
      <c r="AH3069" t="s">
        <v>53</v>
      </c>
      <c r="AI3069" t="s">
        <v>53</v>
      </c>
      <c r="AJ3069" t="s">
        <v>53</v>
      </c>
      <c r="AK3069" t="s">
        <v>53</v>
      </c>
      <c r="AL3069" t="s">
        <v>53</v>
      </c>
      <c r="AM3069" t="s">
        <v>53</v>
      </c>
      <c r="AN3069" t="s">
        <v>53</v>
      </c>
      <c r="AO3069" t="s">
        <v>53</v>
      </c>
      <c r="AP3069" t="s">
        <v>53</v>
      </c>
      <c r="AQ3069" t="s">
        <v>53</v>
      </c>
      <c r="AR3069" t="s">
        <v>53</v>
      </c>
      <c r="AS3069" t="s">
        <v>53</v>
      </c>
      <c r="AT3069" t="s">
        <v>53</v>
      </c>
      <c r="AU3069" t="s">
        <v>53</v>
      </c>
      <c r="AV3069" t="s">
        <v>53</v>
      </c>
      <c r="AW3069" t="s">
        <v>53</v>
      </c>
      <c r="AX3069" t="s">
        <v>53</v>
      </c>
      <c r="AY3069" t="s">
        <v>53</v>
      </c>
      <c r="AZ3069" t="s">
        <v>53</v>
      </c>
      <c r="BA3069" t="s">
        <v>53</v>
      </c>
    </row>
    <row r="3070" spans="1:53" x14ac:dyDescent="0.35">
      <c r="A3070" t="s">
        <v>79</v>
      </c>
      <c r="B3070">
        <v>10000</v>
      </c>
      <c r="C3070">
        <v>10</v>
      </c>
      <c r="D3070" t="s">
        <v>71</v>
      </c>
      <c r="E3070" t="s">
        <v>78</v>
      </c>
      <c r="F3070" t="s">
        <v>66</v>
      </c>
      <c r="G3070" t="s">
        <v>63</v>
      </c>
      <c r="H3070" t="s">
        <v>56</v>
      </c>
      <c r="I3070">
        <v>0.01</v>
      </c>
      <c r="J3070">
        <v>3</v>
      </c>
      <c r="K3070" t="s">
        <v>55</v>
      </c>
      <c r="L3070">
        <v>53</v>
      </c>
      <c r="M3070">
        <v>0.61254904300000002</v>
      </c>
      <c r="N3070">
        <v>0.34634146300000002</v>
      </c>
      <c r="O3070">
        <v>0.34001511099999998</v>
      </c>
      <c r="P3070">
        <v>0.442185895</v>
      </c>
      <c r="Q3070">
        <v>94.9</v>
      </c>
      <c r="R3070">
        <v>42.6</v>
      </c>
      <c r="S3070">
        <v>14.5</v>
      </c>
      <c r="T3070">
        <v>80.400000000000006</v>
      </c>
      <c r="U3070">
        <v>2277.5</v>
      </c>
      <c r="V3070">
        <v>123</v>
      </c>
      <c r="W3070">
        <v>123</v>
      </c>
      <c r="X3070">
        <v>2292</v>
      </c>
      <c r="Y3070">
        <v>69.7</v>
      </c>
      <c r="Z3070">
        <v>0</v>
      </c>
      <c r="AA3070">
        <v>0</v>
      </c>
      <c r="AB3070">
        <v>0</v>
      </c>
      <c r="AC3070" t="s">
        <v>53</v>
      </c>
      <c r="AD3070">
        <v>-32826.42856</v>
      </c>
      <c r="AE3070" t="s">
        <v>53</v>
      </c>
      <c r="AF3070" t="s">
        <v>53</v>
      </c>
      <c r="AG3070" t="s">
        <v>53</v>
      </c>
      <c r="AH3070" t="s">
        <v>53</v>
      </c>
      <c r="AI3070" t="s">
        <v>53</v>
      </c>
      <c r="AJ3070" t="s">
        <v>53</v>
      </c>
      <c r="AK3070" t="s">
        <v>53</v>
      </c>
      <c r="AL3070" t="s">
        <v>53</v>
      </c>
      <c r="AM3070" t="s">
        <v>53</v>
      </c>
      <c r="AN3070" t="s">
        <v>53</v>
      </c>
      <c r="AO3070" t="s">
        <v>53</v>
      </c>
      <c r="AP3070" t="s">
        <v>53</v>
      </c>
      <c r="AQ3070" t="s">
        <v>53</v>
      </c>
      <c r="AR3070" t="s">
        <v>53</v>
      </c>
      <c r="AS3070" t="s">
        <v>53</v>
      </c>
      <c r="AT3070" t="s">
        <v>53</v>
      </c>
      <c r="AU3070" t="s">
        <v>53</v>
      </c>
      <c r="AV3070" t="s">
        <v>53</v>
      </c>
      <c r="AW3070" t="s">
        <v>53</v>
      </c>
      <c r="AX3070" t="s">
        <v>53</v>
      </c>
      <c r="AY3070" t="s">
        <v>53</v>
      </c>
      <c r="AZ3070" t="s">
        <v>53</v>
      </c>
      <c r="BA3070" t="s">
        <v>53</v>
      </c>
    </row>
    <row r="3071" spans="1:53" x14ac:dyDescent="0.35">
      <c r="A3071" t="s">
        <v>79</v>
      </c>
      <c r="B3071">
        <v>10000</v>
      </c>
      <c r="C3071">
        <v>1</v>
      </c>
      <c r="D3071" t="s">
        <v>73</v>
      </c>
      <c r="E3071" t="s">
        <v>78</v>
      </c>
      <c r="F3071" t="s">
        <v>66</v>
      </c>
      <c r="G3071" t="s">
        <v>63</v>
      </c>
      <c r="H3071" t="s">
        <v>56</v>
      </c>
      <c r="I3071">
        <v>0.01</v>
      </c>
      <c r="J3071">
        <v>4</v>
      </c>
      <c r="K3071" t="s">
        <v>55</v>
      </c>
      <c r="L3071">
        <v>54</v>
      </c>
      <c r="M3071">
        <v>0.63460555500000004</v>
      </c>
      <c r="N3071">
        <v>0.34146341499999999</v>
      </c>
      <c r="O3071">
        <v>0.33662048300000003</v>
      </c>
      <c r="P3071">
        <v>0.44383097300000002</v>
      </c>
      <c r="Q3071">
        <v>92.1</v>
      </c>
      <c r="R3071">
        <v>42</v>
      </c>
      <c r="S3071">
        <v>11.1</v>
      </c>
      <c r="T3071">
        <v>81</v>
      </c>
      <c r="U3071">
        <v>2280.9</v>
      </c>
      <c r="V3071">
        <v>123</v>
      </c>
      <c r="W3071">
        <v>123</v>
      </c>
      <c r="X3071">
        <v>2292</v>
      </c>
      <c r="Y3071">
        <v>66.3</v>
      </c>
      <c r="Z3071">
        <v>0</v>
      </c>
      <c r="AA3071">
        <v>0</v>
      </c>
      <c r="AB3071">
        <v>0</v>
      </c>
      <c r="AC3071" t="s">
        <v>53</v>
      </c>
      <c r="AD3071">
        <v>-32818.58481</v>
      </c>
      <c r="AE3071" t="s">
        <v>53</v>
      </c>
      <c r="AF3071" t="s">
        <v>53</v>
      </c>
      <c r="AG3071" t="s">
        <v>53</v>
      </c>
      <c r="AH3071" t="s">
        <v>53</v>
      </c>
      <c r="AI3071" t="s">
        <v>53</v>
      </c>
      <c r="AJ3071" t="s">
        <v>53</v>
      </c>
      <c r="AK3071" t="s">
        <v>53</v>
      </c>
      <c r="AL3071" t="s">
        <v>53</v>
      </c>
      <c r="AM3071" t="s">
        <v>53</v>
      </c>
      <c r="AN3071" t="s">
        <v>53</v>
      </c>
      <c r="AO3071" t="s">
        <v>53</v>
      </c>
      <c r="AP3071" t="s">
        <v>53</v>
      </c>
      <c r="AQ3071" t="s">
        <v>53</v>
      </c>
      <c r="AR3071" t="s">
        <v>53</v>
      </c>
      <c r="AS3071" t="s">
        <v>53</v>
      </c>
      <c r="AT3071" t="s">
        <v>53</v>
      </c>
      <c r="AU3071" t="s">
        <v>53</v>
      </c>
      <c r="AV3071" t="s">
        <v>53</v>
      </c>
      <c r="AW3071" t="s">
        <v>53</v>
      </c>
      <c r="AX3071" t="s">
        <v>53</v>
      </c>
      <c r="AY3071" t="s">
        <v>53</v>
      </c>
      <c r="AZ3071" t="s">
        <v>53</v>
      </c>
      <c r="BA3071" t="s">
        <v>53</v>
      </c>
    </row>
    <row r="3072" spans="1:53" x14ac:dyDescent="0.35">
      <c r="A3072" t="s">
        <v>79</v>
      </c>
      <c r="B3072">
        <v>10000</v>
      </c>
      <c r="C3072">
        <v>2</v>
      </c>
      <c r="D3072" t="s">
        <v>73</v>
      </c>
      <c r="E3072" t="s">
        <v>78</v>
      </c>
      <c r="F3072" t="s">
        <v>66</v>
      </c>
      <c r="G3072" t="s">
        <v>63</v>
      </c>
      <c r="H3072" t="s">
        <v>56</v>
      </c>
      <c r="I3072">
        <v>0.01</v>
      </c>
      <c r="J3072">
        <v>5</v>
      </c>
      <c r="K3072" t="s">
        <v>55</v>
      </c>
      <c r="L3072">
        <v>55</v>
      </c>
      <c r="M3072">
        <v>0.654173228</v>
      </c>
      <c r="N3072">
        <v>0.338211382</v>
      </c>
      <c r="O3072">
        <v>0.33441557100000002</v>
      </c>
      <c r="P3072">
        <v>0.44568776799999998</v>
      </c>
      <c r="Q3072">
        <v>90.1</v>
      </c>
      <c r="R3072">
        <v>41.6</v>
      </c>
      <c r="S3072">
        <v>8.6999999999999993</v>
      </c>
      <c r="T3072">
        <v>81.400000000000006</v>
      </c>
      <c r="U3072">
        <v>2283.3000000000002</v>
      </c>
      <c r="V3072">
        <v>123</v>
      </c>
      <c r="W3072">
        <v>123</v>
      </c>
      <c r="X3072">
        <v>2292</v>
      </c>
      <c r="Y3072">
        <v>63.7</v>
      </c>
      <c r="Z3072">
        <v>0</v>
      </c>
      <c r="AA3072">
        <v>0</v>
      </c>
      <c r="AB3072">
        <v>0</v>
      </c>
      <c r="AC3072" t="s">
        <v>53</v>
      </c>
      <c r="AD3072">
        <v>-32817.698920000003</v>
      </c>
      <c r="AE3072" t="s">
        <v>53</v>
      </c>
      <c r="AF3072" t="s">
        <v>53</v>
      </c>
      <c r="AG3072" t="s">
        <v>53</v>
      </c>
      <c r="AH3072" t="s">
        <v>53</v>
      </c>
      <c r="AI3072" t="s">
        <v>53</v>
      </c>
      <c r="AJ3072" t="s">
        <v>53</v>
      </c>
      <c r="AK3072" t="s">
        <v>53</v>
      </c>
      <c r="AL3072" t="s">
        <v>53</v>
      </c>
      <c r="AM3072" t="s">
        <v>53</v>
      </c>
      <c r="AN3072" t="s">
        <v>53</v>
      </c>
      <c r="AO3072" t="s">
        <v>53</v>
      </c>
      <c r="AP3072" t="s">
        <v>53</v>
      </c>
      <c r="AQ3072" t="s">
        <v>53</v>
      </c>
      <c r="AR3072" t="s">
        <v>53</v>
      </c>
      <c r="AS3072" t="s">
        <v>53</v>
      </c>
      <c r="AT3072" t="s">
        <v>53</v>
      </c>
      <c r="AU3072" t="s">
        <v>53</v>
      </c>
      <c r="AV3072" t="s">
        <v>53</v>
      </c>
      <c r="AW3072" t="s">
        <v>53</v>
      </c>
      <c r="AX3072" t="s">
        <v>53</v>
      </c>
      <c r="AY3072" t="s">
        <v>53</v>
      </c>
      <c r="AZ3072" t="s">
        <v>53</v>
      </c>
      <c r="BA3072" t="s">
        <v>53</v>
      </c>
    </row>
    <row r="3073" spans="1:53" x14ac:dyDescent="0.35">
      <c r="A3073" t="s">
        <v>79</v>
      </c>
      <c r="B3073">
        <v>10000</v>
      </c>
      <c r="C3073">
        <v>3</v>
      </c>
      <c r="D3073" t="s">
        <v>73</v>
      </c>
      <c r="E3073" t="s">
        <v>78</v>
      </c>
      <c r="F3073" t="s">
        <v>66</v>
      </c>
      <c r="G3073" t="s">
        <v>63</v>
      </c>
      <c r="H3073" t="s">
        <v>56</v>
      </c>
      <c r="I3073">
        <v>0.01</v>
      </c>
      <c r="J3073">
        <v>6</v>
      </c>
      <c r="K3073" t="s">
        <v>55</v>
      </c>
      <c r="L3073">
        <v>56</v>
      </c>
      <c r="M3073">
        <v>0.673569482</v>
      </c>
      <c r="N3073">
        <v>0.33414634100000001</v>
      </c>
      <c r="O3073">
        <v>0.33126675999999999</v>
      </c>
      <c r="P3073">
        <v>0.446530804</v>
      </c>
      <c r="Q3073">
        <v>88.5</v>
      </c>
      <c r="R3073">
        <v>41.1</v>
      </c>
      <c r="S3073">
        <v>6.6</v>
      </c>
      <c r="T3073">
        <v>81.900000000000006</v>
      </c>
      <c r="U3073">
        <v>2285.4</v>
      </c>
      <c r="V3073">
        <v>123</v>
      </c>
      <c r="W3073">
        <v>123</v>
      </c>
      <c r="X3073">
        <v>2292</v>
      </c>
      <c r="Y3073">
        <v>61.1</v>
      </c>
      <c r="Z3073">
        <v>0</v>
      </c>
      <c r="AA3073">
        <v>0</v>
      </c>
      <c r="AB3073">
        <v>0</v>
      </c>
      <c r="AC3073" t="s">
        <v>53</v>
      </c>
      <c r="AD3073">
        <v>-32817.528839999999</v>
      </c>
      <c r="AE3073" t="s">
        <v>53</v>
      </c>
      <c r="AF3073" t="s">
        <v>53</v>
      </c>
      <c r="AG3073" t="s">
        <v>53</v>
      </c>
      <c r="AH3073" t="s">
        <v>53</v>
      </c>
      <c r="AI3073" t="s">
        <v>53</v>
      </c>
      <c r="AJ3073" t="s">
        <v>53</v>
      </c>
      <c r="AK3073" t="s">
        <v>53</v>
      </c>
      <c r="AL3073" t="s">
        <v>53</v>
      </c>
      <c r="AM3073" t="s">
        <v>53</v>
      </c>
      <c r="AN3073" t="s">
        <v>53</v>
      </c>
      <c r="AO3073" t="s">
        <v>53</v>
      </c>
      <c r="AP3073" t="s">
        <v>53</v>
      </c>
      <c r="AQ3073" t="s">
        <v>53</v>
      </c>
      <c r="AR3073" t="s">
        <v>53</v>
      </c>
      <c r="AS3073" t="s">
        <v>53</v>
      </c>
      <c r="AT3073" t="s">
        <v>53</v>
      </c>
      <c r="AU3073" t="s">
        <v>53</v>
      </c>
      <c r="AV3073" t="s">
        <v>53</v>
      </c>
      <c r="AW3073" t="s">
        <v>53</v>
      </c>
      <c r="AX3073" t="s">
        <v>53</v>
      </c>
      <c r="AY3073" t="s">
        <v>53</v>
      </c>
      <c r="AZ3073" t="s">
        <v>53</v>
      </c>
      <c r="BA3073" t="s">
        <v>53</v>
      </c>
    </row>
    <row r="3074" spans="1:53" x14ac:dyDescent="0.35">
      <c r="A3074" t="s">
        <v>79</v>
      </c>
      <c r="B3074">
        <v>10000</v>
      </c>
      <c r="C3074">
        <v>4</v>
      </c>
      <c r="D3074" t="s">
        <v>73</v>
      </c>
      <c r="E3074" t="s">
        <v>78</v>
      </c>
      <c r="F3074" t="s">
        <v>66</v>
      </c>
      <c r="G3074" t="s">
        <v>63</v>
      </c>
      <c r="H3074" t="s">
        <v>56</v>
      </c>
      <c r="I3074">
        <v>0.01</v>
      </c>
      <c r="J3074">
        <v>7</v>
      </c>
      <c r="K3074" t="s">
        <v>55</v>
      </c>
      <c r="L3074">
        <v>57</v>
      </c>
      <c r="M3074">
        <v>0.70084106400000001</v>
      </c>
      <c r="N3074">
        <v>0.336585366</v>
      </c>
      <c r="O3074">
        <v>0.33440386500000002</v>
      </c>
      <c r="P3074">
        <v>0.45461701199999999</v>
      </c>
      <c r="Q3074">
        <v>86.6</v>
      </c>
      <c r="R3074">
        <v>41.4</v>
      </c>
      <c r="S3074">
        <v>5</v>
      </c>
      <c r="T3074">
        <v>81.599999999999994</v>
      </c>
      <c r="U3074">
        <v>2287</v>
      </c>
      <c r="V3074">
        <v>123</v>
      </c>
      <c r="W3074">
        <v>123</v>
      </c>
      <c r="X3074">
        <v>2292</v>
      </c>
      <c r="Y3074">
        <v>59.1</v>
      </c>
      <c r="Z3074">
        <v>0</v>
      </c>
      <c r="AA3074">
        <v>0</v>
      </c>
      <c r="AB3074">
        <v>0</v>
      </c>
      <c r="AC3074" t="s">
        <v>53</v>
      </c>
      <c r="AD3074">
        <v>-32816.365769999997</v>
      </c>
      <c r="AE3074" t="s">
        <v>53</v>
      </c>
      <c r="AF3074" t="s">
        <v>53</v>
      </c>
      <c r="AG3074" t="s">
        <v>53</v>
      </c>
      <c r="AH3074" t="s">
        <v>53</v>
      </c>
      <c r="AI3074" t="s">
        <v>53</v>
      </c>
      <c r="AJ3074" t="s">
        <v>53</v>
      </c>
      <c r="AK3074" t="s">
        <v>53</v>
      </c>
      <c r="AL3074" t="s">
        <v>53</v>
      </c>
      <c r="AM3074" t="s">
        <v>53</v>
      </c>
      <c r="AN3074" t="s">
        <v>53</v>
      </c>
      <c r="AO3074" t="s">
        <v>53</v>
      </c>
      <c r="AP3074" t="s">
        <v>53</v>
      </c>
      <c r="AQ3074" t="s">
        <v>53</v>
      </c>
      <c r="AR3074" t="s">
        <v>53</v>
      </c>
      <c r="AS3074" t="s">
        <v>53</v>
      </c>
      <c r="AT3074" t="s">
        <v>53</v>
      </c>
      <c r="AU3074" t="s">
        <v>53</v>
      </c>
      <c r="AV3074" t="s">
        <v>53</v>
      </c>
      <c r="AW3074" t="s">
        <v>53</v>
      </c>
      <c r="AX3074" t="s">
        <v>53</v>
      </c>
      <c r="AY3074" t="s">
        <v>53</v>
      </c>
      <c r="AZ3074" t="s">
        <v>53</v>
      </c>
      <c r="BA3074" t="s">
        <v>53</v>
      </c>
    </row>
    <row r="3075" spans="1:53" x14ac:dyDescent="0.35">
      <c r="A3075" t="s">
        <v>79</v>
      </c>
      <c r="B3075">
        <v>10000</v>
      </c>
      <c r="C3075">
        <v>5</v>
      </c>
      <c r="D3075" t="s">
        <v>73</v>
      </c>
      <c r="E3075" t="s">
        <v>78</v>
      </c>
      <c r="F3075" t="s">
        <v>66</v>
      </c>
      <c r="G3075" t="s">
        <v>63</v>
      </c>
      <c r="H3075" t="s">
        <v>56</v>
      </c>
      <c r="I3075">
        <v>0.01</v>
      </c>
      <c r="J3075">
        <v>8</v>
      </c>
      <c r="K3075" t="s">
        <v>55</v>
      </c>
      <c r="L3075">
        <v>58</v>
      </c>
      <c r="M3075">
        <v>0.71366760399999996</v>
      </c>
      <c r="N3075">
        <v>0.33414634100000001</v>
      </c>
      <c r="O3075">
        <v>0.33253203100000001</v>
      </c>
      <c r="P3075">
        <v>0.45508907700000001</v>
      </c>
      <c r="Q3075">
        <v>85.6</v>
      </c>
      <c r="R3075">
        <v>41.1</v>
      </c>
      <c r="S3075">
        <v>3.7</v>
      </c>
      <c r="T3075">
        <v>81.900000000000006</v>
      </c>
      <c r="U3075">
        <v>2288.3000000000002</v>
      </c>
      <c r="V3075">
        <v>123</v>
      </c>
      <c r="W3075">
        <v>123</v>
      </c>
      <c r="X3075">
        <v>2292</v>
      </c>
      <c r="Y3075">
        <v>57.6</v>
      </c>
      <c r="Z3075">
        <v>0</v>
      </c>
      <c r="AA3075">
        <v>0</v>
      </c>
      <c r="AB3075">
        <v>0</v>
      </c>
      <c r="AC3075" t="s">
        <v>53</v>
      </c>
      <c r="AD3075">
        <v>-32817.277000000002</v>
      </c>
      <c r="AE3075" t="s">
        <v>53</v>
      </c>
      <c r="AF3075" t="s">
        <v>53</v>
      </c>
      <c r="AG3075" t="s">
        <v>53</v>
      </c>
      <c r="AH3075" t="s">
        <v>53</v>
      </c>
      <c r="AI3075" t="s">
        <v>53</v>
      </c>
      <c r="AJ3075" t="s">
        <v>53</v>
      </c>
      <c r="AK3075" t="s">
        <v>53</v>
      </c>
      <c r="AL3075" t="s">
        <v>53</v>
      </c>
      <c r="AM3075" t="s">
        <v>53</v>
      </c>
      <c r="AN3075" t="s">
        <v>53</v>
      </c>
      <c r="AO3075" t="s">
        <v>53</v>
      </c>
      <c r="AP3075" t="s">
        <v>53</v>
      </c>
      <c r="AQ3075" t="s">
        <v>53</v>
      </c>
      <c r="AR3075" t="s">
        <v>53</v>
      </c>
      <c r="AS3075" t="s">
        <v>53</v>
      </c>
      <c r="AT3075" t="s">
        <v>53</v>
      </c>
      <c r="AU3075" t="s">
        <v>53</v>
      </c>
      <c r="AV3075" t="s">
        <v>53</v>
      </c>
      <c r="AW3075" t="s">
        <v>53</v>
      </c>
      <c r="AX3075" t="s">
        <v>53</v>
      </c>
      <c r="AY3075" t="s">
        <v>53</v>
      </c>
      <c r="AZ3075" t="s">
        <v>53</v>
      </c>
      <c r="BA3075" t="s">
        <v>53</v>
      </c>
    </row>
    <row r="3076" spans="1:53" x14ac:dyDescent="0.35">
      <c r="A3076" t="s">
        <v>79</v>
      </c>
      <c r="B3076">
        <v>10000</v>
      </c>
      <c r="C3076">
        <v>6</v>
      </c>
      <c r="D3076" t="s">
        <v>73</v>
      </c>
      <c r="E3076" t="s">
        <v>78</v>
      </c>
      <c r="F3076" t="s">
        <v>66</v>
      </c>
      <c r="G3076" t="s">
        <v>63</v>
      </c>
      <c r="H3076" t="s">
        <v>56</v>
      </c>
      <c r="I3076">
        <v>0.01</v>
      </c>
      <c r="J3076">
        <v>9</v>
      </c>
      <c r="K3076" t="s">
        <v>55</v>
      </c>
      <c r="L3076">
        <v>59</v>
      </c>
      <c r="M3076">
        <v>0.722495373</v>
      </c>
      <c r="N3076">
        <v>0.32926829299999999</v>
      </c>
      <c r="O3076">
        <v>0.32795939200000002</v>
      </c>
      <c r="P3076">
        <v>0.45222075</v>
      </c>
      <c r="Q3076">
        <v>85.5</v>
      </c>
      <c r="R3076">
        <v>40.5</v>
      </c>
      <c r="S3076">
        <v>3</v>
      </c>
      <c r="T3076">
        <v>82.5</v>
      </c>
      <c r="U3076">
        <v>2289</v>
      </c>
      <c r="V3076">
        <v>123</v>
      </c>
      <c r="W3076">
        <v>123</v>
      </c>
      <c r="X3076">
        <v>2292</v>
      </c>
      <c r="Y3076">
        <v>56.1</v>
      </c>
      <c r="Z3076">
        <v>0</v>
      </c>
      <c r="AA3076">
        <v>0</v>
      </c>
      <c r="AB3076">
        <v>0</v>
      </c>
      <c r="AC3076" t="s">
        <v>53</v>
      </c>
      <c r="AD3076">
        <v>-32817.000619999999</v>
      </c>
      <c r="AE3076" t="s">
        <v>53</v>
      </c>
      <c r="AF3076" t="s">
        <v>53</v>
      </c>
      <c r="AG3076" t="s">
        <v>53</v>
      </c>
      <c r="AH3076" t="s">
        <v>53</v>
      </c>
      <c r="AI3076" t="s">
        <v>53</v>
      </c>
      <c r="AJ3076" t="s">
        <v>53</v>
      </c>
      <c r="AK3076" t="s">
        <v>53</v>
      </c>
      <c r="AL3076" t="s">
        <v>53</v>
      </c>
      <c r="AM3076" t="s">
        <v>53</v>
      </c>
      <c r="AN3076" t="s">
        <v>53</v>
      </c>
      <c r="AO3076" t="s">
        <v>53</v>
      </c>
      <c r="AP3076" t="s">
        <v>53</v>
      </c>
      <c r="AQ3076" t="s">
        <v>53</v>
      </c>
      <c r="AR3076" t="s">
        <v>53</v>
      </c>
      <c r="AS3076" t="s">
        <v>53</v>
      </c>
      <c r="AT3076" t="s">
        <v>53</v>
      </c>
      <c r="AU3076" t="s">
        <v>53</v>
      </c>
      <c r="AV3076" t="s">
        <v>53</v>
      </c>
      <c r="AW3076" t="s">
        <v>53</v>
      </c>
      <c r="AX3076" t="s">
        <v>53</v>
      </c>
      <c r="AY3076" t="s">
        <v>53</v>
      </c>
      <c r="AZ3076" t="s">
        <v>53</v>
      </c>
      <c r="BA3076" t="s">
        <v>53</v>
      </c>
    </row>
    <row r="3077" spans="1:53" x14ac:dyDescent="0.35">
      <c r="A3077" t="s">
        <v>79</v>
      </c>
      <c r="B3077">
        <v>10000</v>
      </c>
      <c r="C3077">
        <v>7</v>
      </c>
      <c r="D3077" t="s">
        <v>73</v>
      </c>
      <c r="E3077" t="s">
        <v>78</v>
      </c>
      <c r="F3077" t="s">
        <v>66</v>
      </c>
      <c r="G3077" t="s">
        <v>63</v>
      </c>
      <c r="H3077" t="s">
        <v>56</v>
      </c>
      <c r="I3077">
        <v>0.01</v>
      </c>
      <c r="J3077">
        <v>10</v>
      </c>
      <c r="K3077" t="s">
        <v>55</v>
      </c>
      <c r="L3077">
        <v>60</v>
      </c>
      <c r="M3077">
        <v>0.73336945200000003</v>
      </c>
      <c r="N3077">
        <v>0.32357723599999999</v>
      </c>
      <c r="O3077">
        <v>0.32261737499999998</v>
      </c>
      <c r="P3077">
        <v>0.44892860299999998</v>
      </c>
      <c r="Q3077">
        <v>85.4</v>
      </c>
      <c r="R3077">
        <v>39.799999999999997</v>
      </c>
      <c r="S3077">
        <v>2.2000000000000002</v>
      </c>
      <c r="T3077">
        <v>83.2</v>
      </c>
      <c r="U3077">
        <v>2289.8000000000002</v>
      </c>
      <c r="V3077">
        <v>123</v>
      </c>
      <c r="W3077">
        <v>123</v>
      </c>
      <c r="X3077">
        <v>2292</v>
      </c>
      <c r="Y3077">
        <v>54.3</v>
      </c>
      <c r="Z3077">
        <v>0</v>
      </c>
      <c r="AA3077">
        <v>0</v>
      </c>
      <c r="AB3077">
        <v>0</v>
      </c>
      <c r="AC3077" t="s">
        <v>53</v>
      </c>
      <c r="AD3077">
        <v>-32820.164210000003</v>
      </c>
      <c r="AE3077" t="s">
        <v>53</v>
      </c>
      <c r="AF3077" t="s">
        <v>53</v>
      </c>
      <c r="AG3077" t="s">
        <v>53</v>
      </c>
      <c r="AH3077" t="s">
        <v>53</v>
      </c>
      <c r="AI3077" t="s">
        <v>53</v>
      </c>
      <c r="AJ3077" t="s">
        <v>53</v>
      </c>
      <c r="AK3077" t="s">
        <v>53</v>
      </c>
      <c r="AL3077" t="s">
        <v>53</v>
      </c>
      <c r="AM3077" t="s">
        <v>53</v>
      </c>
      <c r="AN3077" t="s">
        <v>53</v>
      </c>
      <c r="AO3077" t="s">
        <v>53</v>
      </c>
      <c r="AP3077" t="s">
        <v>53</v>
      </c>
      <c r="AQ3077" t="s">
        <v>53</v>
      </c>
      <c r="AR3077" t="s">
        <v>53</v>
      </c>
      <c r="AS3077" t="s">
        <v>53</v>
      </c>
      <c r="AT3077" t="s">
        <v>53</v>
      </c>
      <c r="AU3077" t="s">
        <v>53</v>
      </c>
      <c r="AV3077" t="s">
        <v>53</v>
      </c>
      <c r="AW3077" t="s">
        <v>53</v>
      </c>
      <c r="AX3077" t="s">
        <v>53</v>
      </c>
      <c r="AY3077" t="s">
        <v>53</v>
      </c>
      <c r="AZ3077" t="s">
        <v>53</v>
      </c>
      <c r="BA3077" t="s">
        <v>53</v>
      </c>
    </row>
    <row r="3078" spans="1:53" x14ac:dyDescent="0.35">
      <c r="A3078" t="s">
        <v>79</v>
      </c>
      <c r="B3078">
        <v>10000</v>
      </c>
      <c r="C3078">
        <v>8</v>
      </c>
      <c r="D3078" t="s">
        <v>73</v>
      </c>
      <c r="E3078" t="s">
        <v>78</v>
      </c>
      <c r="F3078" t="s">
        <v>66</v>
      </c>
      <c r="G3078" t="s">
        <v>63</v>
      </c>
      <c r="H3078" t="s">
        <v>58</v>
      </c>
      <c r="I3078">
        <v>0.05</v>
      </c>
      <c r="J3078" t="s">
        <v>55</v>
      </c>
      <c r="K3078">
        <v>1</v>
      </c>
      <c r="L3078">
        <v>61</v>
      </c>
      <c r="M3078">
        <v>0.60910077900000004</v>
      </c>
      <c r="N3078">
        <v>0.342276423</v>
      </c>
      <c r="O3078">
        <v>0.33651725999999998</v>
      </c>
      <c r="P3078">
        <v>0.438139267</v>
      </c>
      <c r="Q3078">
        <v>94.1</v>
      </c>
      <c r="R3078">
        <v>42.1</v>
      </c>
      <c r="S3078">
        <v>13.2</v>
      </c>
      <c r="T3078">
        <v>80.900000000000006</v>
      </c>
      <c r="U3078">
        <v>2278.8000000000002</v>
      </c>
      <c r="V3078">
        <v>123</v>
      </c>
      <c r="W3078">
        <v>123</v>
      </c>
      <c r="X3078">
        <v>2292</v>
      </c>
      <c r="Y3078">
        <v>69.2</v>
      </c>
      <c r="Z3078">
        <v>0</v>
      </c>
      <c r="AA3078">
        <v>0</v>
      </c>
      <c r="AB3078">
        <v>0</v>
      </c>
      <c r="AC3078" t="s">
        <v>53</v>
      </c>
      <c r="AD3078">
        <v>-32816.782209999998</v>
      </c>
      <c r="AE3078" t="s">
        <v>53</v>
      </c>
      <c r="AF3078" t="s">
        <v>53</v>
      </c>
      <c r="AG3078" t="s">
        <v>53</v>
      </c>
      <c r="AH3078" t="s">
        <v>53</v>
      </c>
      <c r="AI3078" t="s">
        <v>53</v>
      </c>
      <c r="AJ3078" t="s">
        <v>53</v>
      </c>
      <c r="AK3078" t="s">
        <v>53</v>
      </c>
      <c r="AL3078" t="s">
        <v>53</v>
      </c>
      <c r="AM3078" t="s">
        <v>53</v>
      </c>
      <c r="AN3078" t="s">
        <v>53</v>
      </c>
      <c r="AO3078" t="s">
        <v>53</v>
      </c>
      <c r="AP3078" t="s">
        <v>53</v>
      </c>
      <c r="AQ3078" t="s">
        <v>53</v>
      </c>
      <c r="AR3078" t="s">
        <v>53</v>
      </c>
      <c r="AS3078" t="s">
        <v>53</v>
      </c>
      <c r="AT3078" t="s">
        <v>53</v>
      </c>
      <c r="AU3078" t="s">
        <v>53</v>
      </c>
      <c r="AV3078" t="s">
        <v>53</v>
      </c>
      <c r="AW3078" t="s">
        <v>53</v>
      </c>
      <c r="AX3078" t="s">
        <v>53</v>
      </c>
      <c r="AY3078" t="s">
        <v>53</v>
      </c>
      <c r="AZ3078" t="s">
        <v>53</v>
      </c>
      <c r="BA3078" t="s">
        <v>53</v>
      </c>
    </row>
    <row r="3079" spans="1:53" x14ac:dyDescent="0.35">
      <c r="A3079" t="s">
        <v>79</v>
      </c>
      <c r="B3079">
        <v>10000</v>
      </c>
      <c r="C3079">
        <v>9</v>
      </c>
      <c r="D3079" t="s">
        <v>73</v>
      </c>
      <c r="E3079" t="s">
        <v>78</v>
      </c>
      <c r="F3079" t="s">
        <v>66</v>
      </c>
      <c r="G3079" t="s">
        <v>63</v>
      </c>
      <c r="H3079" t="s">
        <v>58</v>
      </c>
      <c r="I3079">
        <v>0.05</v>
      </c>
      <c r="J3079" t="s">
        <v>55</v>
      </c>
      <c r="K3079">
        <v>2</v>
      </c>
      <c r="L3079">
        <v>62</v>
      </c>
      <c r="M3079">
        <v>0.59389325999999998</v>
      </c>
      <c r="N3079">
        <v>0.34471544700000001</v>
      </c>
      <c r="O3079">
        <v>0.337952794</v>
      </c>
      <c r="P3079">
        <v>0.43608044400000001</v>
      </c>
      <c r="Q3079">
        <v>96.1</v>
      </c>
      <c r="R3079">
        <v>42.4</v>
      </c>
      <c r="S3079">
        <v>15.5</v>
      </c>
      <c r="T3079">
        <v>80.599999999999994</v>
      </c>
      <c r="U3079">
        <v>2276.5</v>
      </c>
      <c r="V3079">
        <v>123</v>
      </c>
      <c r="W3079">
        <v>123</v>
      </c>
      <c r="X3079">
        <v>2292</v>
      </c>
      <c r="Y3079">
        <v>71.5</v>
      </c>
      <c r="Z3079">
        <v>0</v>
      </c>
      <c r="AA3079">
        <v>0</v>
      </c>
      <c r="AB3079">
        <v>0</v>
      </c>
      <c r="AC3079" t="s">
        <v>53</v>
      </c>
      <c r="AD3079">
        <v>-32818.14329</v>
      </c>
      <c r="AE3079" t="s">
        <v>53</v>
      </c>
      <c r="AF3079" t="s">
        <v>53</v>
      </c>
      <c r="AG3079" t="s">
        <v>53</v>
      </c>
      <c r="AH3079" t="s">
        <v>53</v>
      </c>
      <c r="AI3079" t="s">
        <v>53</v>
      </c>
      <c r="AJ3079" t="s">
        <v>53</v>
      </c>
      <c r="AK3079" t="s">
        <v>53</v>
      </c>
      <c r="AL3079" t="s">
        <v>53</v>
      </c>
      <c r="AM3079" t="s">
        <v>53</v>
      </c>
      <c r="AN3079" t="s">
        <v>53</v>
      </c>
      <c r="AO3079" t="s">
        <v>53</v>
      </c>
      <c r="AP3079" t="s">
        <v>53</v>
      </c>
      <c r="AQ3079" t="s">
        <v>53</v>
      </c>
      <c r="AR3079" t="s">
        <v>53</v>
      </c>
      <c r="AS3079" t="s">
        <v>53</v>
      </c>
      <c r="AT3079" t="s">
        <v>53</v>
      </c>
      <c r="AU3079" t="s">
        <v>53</v>
      </c>
      <c r="AV3079" t="s">
        <v>53</v>
      </c>
      <c r="AW3079" t="s">
        <v>53</v>
      </c>
      <c r="AX3079" t="s">
        <v>53</v>
      </c>
      <c r="AY3079" t="s">
        <v>53</v>
      </c>
      <c r="AZ3079" t="s">
        <v>53</v>
      </c>
      <c r="BA3079" t="s">
        <v>53</v>
      </c>
    </row>
    <row r="3080" spans="1:53" x14ac:dyDescent="0.35">
      <c r="A3080" t="s">
        <v>79</v>
      </c>
      <c r="B3080">
        <v>10000</v>
      </c>
      <c r="C3080">
        <v>10</v>
      </c>
      <c r="D3080" t="s">
        <v>73</v>
      </c>
      <c r="E3080" t="s">
        <v>78</v>
      </c>
      <c r="F3080" t="s">
        <v>66</v>
      </c>
      <c r="G3080" t="s">
        <v>63</v>
      </c>
      <c r="H3080" t="s">
        <v>58</v>
      </c>
      <c r="I3080">
        <v>0.05</v>
      </c>
      <c r="J3080" t="s">
        <v>55</v>
      </c>
      <c r="K3080">
        <v>3</v>
      </c>
      <c r="L3080">
        <v>63</v>
      </c>
      <c r="M3080">
        <v>0.58471707799999995</v>
      </c>
      <c r="N3080">
        <v>0.34471544700000001</v>
      </c>
      <c r="O3080">
        <v>0.33747286399999998</v>
      </c>
      <c r="P3080">
        <v>0.43359318499999999</v>
      </c>
      <c r="Q3080">
        <v>97.2</v>
      </c>
      <c r="R3080">
        <v>42.4</v>
      </c>
      <c r="S3080">
        <v>16.600000000000001</v>
      </c>
      <c r="T3080">
        <v>80.599999999999994</v>
      </c>
      <c r="U3080">
        <v>2275.4</v>
      </c>
      <c r="V3080">
        <v>123</v>
      </c>
      <c r="W3080">
        <v>123</v>
      </c>
      <c r="X3080">
        <v>2292</v>
      </c>
      <c r="Y3080">
        <v>72.599999999999994</v>
      </c>
      <c r="Z3080">
        <v>0</v>
      </c>
      <c r="AA3080">
        <v>0</v>
      </c>
      <c r="AB3080">
        <v>0</v>
      </c>
      <c r="AC3080" t="s">
        <v>53</v>
      </c>
      <c r="AD3080">
        <v>-32818.333019999998</v>
      </c>
      <c r="AE3080" t="s">
        <v>53</v>
      </c>
      <c r="AF3080" t="s">
        <v>53</v>
      </c>
      <c r="AG3080" t="s">
        <v>53</v>
      </c>
      <c r="AH3080" t="s">
        <v>53</v>
      </c>
      <c r="AI3080" t="s">
        <v>53</v>
      </c>
      <c r="AJ3080" t="s">
        <v>53</v>
      </c>
      <c r="AK3080" t="s">
        <v>53</v>
      </c>
      <c r="AL3080" t="s">
        <v>53</v>
      </c>
      <c r="AM3080" t="s">
        <v>53</v>
      </c>
      <c r="AN3080" t="s">
        <v>53</v>
      </c>
      <c r="AO3080" t="s">
        <v>53</v>
      </c>
      <c r="AP3080" t="s">
        <v>53</v>
      </c>
      <c r="AQ3080" t="s">
        <v>53</v>
      </c>
      <c r="AR3080" t="s">
        <v>53</v>
      </c>
      <c r="AS3080" t="s">
        <v>53</v>
      </c>
      <c r="AT3080" t="s">
        <v>53</v>
      </c>
      <c r="AU3080" t="s">
        <v>53</v>
      </c>
      <c r="AV3080" t="s">
        <v>53</v>
      </c>
      <c r="AW3080" t="s">
        <v>53</v>
      </c>
      <c r="AX3080" t="s">
        <v>53</v>
      </c>
      <c r="AY3080" t="s">
        <v>53</v>
      </c>
      <c r="AZ3080" t="s">
        <v>53</v>
      </c>
      <c r="BA3080" t="s">
        <v>53</v>
      </c>
    </row>
    <row r="3081" spans="1:53" x14ac:dyDescent="0.35">
      <c r="A3081" t="s">
        <v>79</v>
      </c>
      <c r="B3081">
        <v>10000</v>
      </c>
      <c r="C3081">
        <v>1</v>
      </c>
      <c r="D3081" t="s">
        <v>73</v>
      </c>
      <c r="E3081" t="s">
        <v>78</v>
      </c>
      <c r="F3081" t="s">
        <v>66</v>
      </c>
      <c r="G3081" t="s">
        <v>63</v>
      </c>
      <c r="H3081" t="s">
        <v>58</v>
      </c>
      <c r="I3081">
        <v>0.05</v>
      </c>
      <c r="J3081" t="s">
        <v>55</v>
      </c>
      <c r="K3081">
        <v>4</v>
      </c>
      <c r="L3081">
        <v>64</v>
      </c>
      <c r="M3081">
        <v>0.57448751399999998</v>
      </c>
      <c r="N3081">
        <v>0.34146341499999999</v>
      </c>
      <c r="O3081">
        <v>0.33395905199999998</v>
      </c>
      <c r="P3081">
        <v>0.42818226700000001</v>
      </c>
      <c r="Q3081">
        <v>98.2</v>
      </c>
      <c r="R3081">
        <v>42</v>
      </c>
      <c r="S3081">
        <v>17.2</v>
      </c>
      <c r="T3081">
        <v>81</v>
      </c>
      <c r="U3081">
        <v>2274.8000000000002</v>
      </c>
      <c r="V3081">
        <v>123</v>
      </c>
      <c r="W3081">
        <v>123</v>
      </c>
      <c r="X3081">
        <v>2292</v>
      </c>
      <c r="Y3081">
        <v>73.2</v>
      </c>
      <c r="Z3081">
        <v>0</v>
      </c>
      <c r="AA3081">
        <v>0</v>
      </c>
      <c r="AB3081">
        <v>0</v>
      </c>
      <c r="AC3081" t="s">
        <v>53</v>
      </c>
      <c r="AD3081">
        <v>-32819.89172</v>
      </c>
      <c r="AE3081" t="s">
        <v>53</v>
      </c>
      <c r="AF3081" t="s">
        <v>53</v>
      </c>
      <c r="AG3081" t="s">
        <v>53</v>
      </c>
      <c r="AH3081" t="s">
        <v>53</v>
      </c>
      <c r="AI3081" t="s">
        <v>53</v>
      </c>
      <c r="AJ3081" t="s">
        <v>53</v>
      </c>
      <c r="AK3081" t="s">
        <v>53</v>
      </c>
      <c r="AL3081" t="s">
        <v>53</v>
      </c>
      <c r="AM3081" t="s">
        <v>53</v>
      </c>
      <c r="AN3081" t="s">
        <v>53</v>
      </c>
      <c r="AO3081" t="s">
        <v>53</v>
      </c>
      <c r="AP3081" t="s">
        <v>53</v>
      </c>
      <c r="AQ3081" t="s">
        <v>53</v>
      </c>
      <c r="AR3081" t="s">
        <v>53</v>
      </c>
      <c r="AS3081" t="s">
        <v>53</v>
      </c>
      <c r="AT3081" t="s">
        <v>53</v>
      </c>
      <c r="AU3081" t="s">
        <v>53</v>
      </c>
      <c r="AV3081" t="s">
        <v>53</v>
      </c>
      <c r="AW3081" t="s">
        <v>53</v>
      </c>
      <c r="AX3081" t="s">
        <v>53</v>
      </c>
      <c r="AY3081" t="s">
        <v>53</v>
      </c>
      <c r="AZ3081" t="s">
        <v>53</v>
      </c>
      <c r="BA3081" t="s">
        <v>53</v>
      </c>
    </row>
    <row r="3082" spans="1:53" x14ac:dyDescent="0.35">
      <c r="A3082" t="s">
        <v>79</v>
      </c>
      <c r="B3082">
        <v>10000</v>
      </c>
      <c r="C3082">
        <v>2</v>
      </c>
      <c r="D3082" t="s">
        <v>73</v>
      </c>
      <c r="E3082" t="s">
        <v>78</v>
      </c>
      <c r="F3082" t="s">
        <v>66</v>
      </c>
      <c r="G3082" t="s">
        <v>63</v>
      </c>
      <c r="H3082" t="s">
        <v>58</v>
      </c>
      <c r="I3082">
        <v>0.05</v>
      </c>
      <c r="J3082" t="s">
        <v>55</v>
      </c>
      <c r="K3082">
        <v>5</v>
      </c>
      <c r="L3082">
        <v>65</v>
      </c>
      <c r="M3082">
        <v>0.56711403800000004</v>
      </c>
      <c r="N3082">
        <v>0.343089431</v>
      </c>
      <c r="O3082">
        <v>0.33501787799999999</v>
      </c>
      <c r="P3082">
        <v>0.427387776</v>
      </c>
      <c r="Q3082">
        <v>99.3</v>
      </c>
      <c r="R3082">
        <v>42.2</v>
      </c>
      <c r="S3082">
        <v>18.5</v>
      </c>
      <c r="T3082">
        <v>80.8</v>
      </c>
      <c r="U3082">
        <v>2273.5</v>
      </c>
      <c r="V3082">
        <v>123</v>
      </c>
      <c r="W3082">
        <v>123</v>
      </c>
      <c r="X3082">
        <v>2292</v>
      </c>
      <c r="Y3082">
        <v>74.5</v>
      </c>
      <c r="Z3082">
        <v>0</v>
      </c>
      <c r="AA3082">
        <v>0</v>
      </c>
      <c r="AB3082">
        <v>0</v>
      </c>
      <c r="AC3082" t="s">
        <v>53</v>
      </c>
      <c r="AD3082">
        <v>-32820.563029999998</v>
      </c>
      <c r="AE3082" t="s">
        <v>53</v>
      </c>
      <c r="AF3082" t="s">
        <v>53</v>
      </c>
      <c r="AG3082" t="s">
        <v>53</v>
      </c>
      <c r="AH3082" t="s">
        <v>53</v>
      </c>
      <c r="AI3082" t="s">
        <v>53</v>
      </c>
      <c r="AJ3082" t="s">
        <v>53</v>
      </c>
      <c r="AK3082" t="s">
        <v>53</v>
      </c>
      <c r="AL3082" t="s">
        <v>53</v>
      </c>
      <c r="AM3082" t="s">
        <v>53</v>
      </c>
      <c r="AN3082" t="s">
        <v>53</v>
      </c>
      <c r="AO3082" t="s">
        <v>53</v>
      </c>
      <c r="AP3082" t="s">
        <v>53</v>
      </c>
      <c r="AQ3082" t="s">
        <v>53</v>
      </c>
      <c r="AR3082" t="s">
        <v>53</v>
      </c>
      <c r="AS3082" t="s">
        <v>53</v>
      </c>
      <c r="AT3082" t="s">
        <v>53</v>
      </c>
      <c r="AU3082" t="s">
        <v>53</v>
      </c>
      <c r="AV3082" t="s">
        <v>53</v>
      </c>
      <c r="AW3082" t="s">
        <v>53</v>
      </c>
      <c r="AX3082" t="s">
        <v>53</v>
      </c>
      <c r="AY3082" t="s">
        <v>53</v>
      </c>
      <c r="AZ3082" t="s">
        <v>53</v>
      </c>
      <c r="BA3082" t="s">
        <v>53</v>
      </c>
    </row>
    <row r="3083" spans="1:53" x14ac:dyDescent="0.35">
      <c r="A3083" t="s">
        <v>79</v>
      </c>
      <c r="B3083">
        <v>10000</v>
      </c>
      <c r="C3083">
        <v>3</v>
      </c>
      <c r="D3083" t="s">
        <v>73</v>
      </c>
      <c r="E3083" t="s">
        <v>78</v>
      </c>
      <c r="F3083" t="s">
        <v>66</v>
      </c>
      <c r="G3083" t="s">
        <v>63</v>
      </c>
      <c r="H3083" t="s">
        <v>58</v>
      </c>
      <c r="I3083">
        <v>0.05</v>
      </c>
      <c r="J3083" t="s">
        <v>55</v>
      </c>
      <c r="K3083">
        <v>6</v>
      </c>
      <c r="L3083">
        <v>66</v>
      </c>
      <c r="M3083">
        <v>0.56458251100000001</v>
      </c>
      <c r="N3083">
        <v>0.343902439</v>
      </c>
      <c r="O3083">
        <v>0.33561273600000002</v>
      </c>
      <c r="P3083">
        <v>0.427300603</v>
      </c>
      <c r="Q3083">
        <v>99.7</v>
      </c>
      <c r="R3083">
        <v>42.3</v>
      </c>
      <c r="S3083">
        <v>19</v>
      </c>
      <c r="T3083">
        <v>80.7</v>
      </c>
      <c r="U3083">
        <v>2273</v>
      </c>
      <c r="V3083">
        <v>123</v>
      </c>
      <c r="W3083">
        <v>123</v>
      </c>
      <c r="X3083">
        <v>2292</v>
      </c>
      <c r="Y3083">
        <v>75</v>
      </c>
      <c r="Z3083">
        <v>0</v>
      </c>
      <c r="AA3083">
        <v>0</v>
      </c>
      <c r="AB3083">
        <v>0</v>
      </c>
      <c r="AC3083" t="s">
        <v>53</v>
      </c>
      <c r="AD3083">
        <v>-32824.270839999997</v>
      </c>
      <c r="AE3083" t="s">
        <v>53</v>
      </c>
      <c r="AF3083" t="s">
        <v>53</v>
      </c>
      <c r="AG3083" t="s">
        <v>53</v>
      </c>
      <c r="AH3083" t="s">
        <v>53</v>
      </c>
      <c r="AI3083" t="s">
        <v>53</v>
      </c>
      <c r="AJ3083" t="s">
        <v>53</v>
      </c>
      <c r="AK3083" t="s">
        <v>53</v>
      </c>
      <c r="AL3083" t="s">
        <v>53</v>
      </c>
      <c r="AM3083" t="s">
        <v>53</v>
      </c>
      <c r="AN3083" t="s">
        <v>53</v>
      </c>
      <c r="AO3083" t="s">
        <v>53</v>
      </c>
      <c r="AP3083" t="s">
        <v>53</v>
      </c>
      <c r="AQ3083" t="s">
        <v>53</v>
      </c>
      <c r="AR3083" t="s">
        <v>53</v>
      </c>
      <c r="AS3083" t="s">
        <v>53</v>
      </c>
      <c r="AT3083" t="s">
        <v>53</v>
      </c>
      <c r="AU3083" t="s">
        <v>53</v>
      </c>
      <c r="AV3083" t="s">
        <v>53</v>
      </c>
      <c r="AW3083" t="s">
        <v>53</v>
      </c>
      <c r="AX3083" t="s">
        <v>53</v>
      </c>
      <c r="AY3083" t="s">
        <v>53</v>
      </c>
      <c r="AZ3083" t="s">
        <v>53</v>
      </c>
      <c r="BA3083" t="s">
        <v>53</v>
      </c>
    </row>
    <row r="3084" spans="1:53" x14ac:dyDescent="0.35">
      <c r="A3084" t="s">
        <v>79</v>
      </c>
      <c r="B3084">
        <v>10000</v>
      </c>
      <c r="C3084">
        <v>4</v>
      </c>
      <c r="D3084" t="s">
        <v>73</v>
      </c>
      <c r="E3084" t="s">
        <v>78</v>
      </c>
      <c r="F3084" t="s">
        <v>66</v>
      </c>
      <c r="G3084" t="s">
        <v>63</v>
      </c>
      <c r="H3084" t="s">
        <v>58</v>
      </c>
      <c r="I3084">
        <v>0.05</v>
      </c>
      <c r="J3084" t="s">
        <v>55</v>
      </c>
      <c r="K3084">
        <v>7</v>
      </c>
      <c r="L3084">
        <v>67</v>
      </c>
      <c r="M3084">
        <v>0.56699861299999998</v>
      </c>
      <c r="N3084">
        <v>0.34715447199999999</v>
      </c>
      <c r="O3084">
        <v>0.33869024800000003</v>
      </c>
      <c r="P3084">
        <v>0.43049214800000002</v>
      </c>
      <c r="Q3084">
        <v>99.7</v>
      </c>
      <c r="R3084">
        <v>42.7</v>
      </c>
      <c r="S3084">
        <v>19.399999999999999</v>
      </c>
      <c r="T3084">
        <v>80.3</v>
      </c>
      <c r="U3084">
        <v>2272.6</v>
      </c>
      <c r="V3084">
        <v>123</v>
      </c>
      <c r="W3084">
        <v>123</v>
      </c>
      <c r="X3084">
        <v>2292</v>
      </c>
      <c r="Y3084">
        <v>75.400000000000006</v>
      </c>
      <c r="Z3084">
        <v>0</v>
      </c>
      <c r="AA3084">
        <v>0</v>
      </c>
      <c r="AB3084">
        <v>0</v>
      </c>
      <c r="AC3084" t="s">
        <v>53</v>
      </c>
      <c r="AD3084">
        <v>-32827.601280000003</v>
      </c>
      <c r="AE3084" t="s">
        <v>53</v>
      </c>
      <c r="AF3084" t="s">
        <v>53</v>
      </c>
      <c r="AG3084" t="s">
        <v>53</v>
      </c>
      <c r="AH3084" t="s">
        <v>53</v>
      </c>
      <c r="AI3084" t="s">
        <v>53</v>
      </c>
      <c r="AJ3084" t="s">
        <v>53</v>
      </c>
      <c r="AK3084" t="s">
        <v>53</v>
      </c>
      <c r="AL3084" t="s">
        <v>53</v>
      </c>
      <c r="AM3084" t="s">
        <v>53</v>
      </c>
      <c r="AN3084" t="s">
        <v>53</v>
      </c>
      <c r="AO3084" t="s">
        <v>53</v>
      </c>
      <c r="AP3084" t="s">
        <v>53</v>
      </c>
      <c r="AQ3084" t="s">
        <v>53</v>
      </c>
      <c r="AR3084" t="s">
        <v>53</v>
      </c>
      <c r="AS3084" t="s">
        <v>53</v>
      </c>
      <c r="AT3084" t="s">
        <v>53</v>
      </c>
      <c r="AU3084" t="s">
        <v>53</v>
      </c>
      <c r="AV3084" t="s">
        <v>53</v>
      </c>
      <c r="AW3084" t="s">
        <v>53</v>
      </c>
      <c r="AX3084" t="s">
        <v>53</v>
      </c>
      <c r="AY3084" t="s">
        <v>53</v>
      </c>
      <c r="AZ3084" t="s">
        <v>53</v>
      </c>
      <c r="BA3084" t="s">
        <v>53</v>
      </c>
    </row>
    <row r="3085" spans="1:53" x14ac:dyDescent="0.35">
      <c r="A3085" t="s">
        <v>79</v>
      </c>
      <c r="B3085">
        <v>10000</v>
      </c>
      <c r="C3085">
        <v>5</v>
      </c>
      <c r="D3085" t="s">
        <v>73</v>
      </c>
      <c r="E3085" t="s">
        <v>78</v>
      </c>
      <c r="F3085" t="s">
        <v>66</v>
      </c>
      <c r="G3085" t="s">
        <v>63</v>
      </c>
      <c r="H3085" t="s">
        <v>58</v>
      </c>
      <c r="I3085">
        <v>0.05</v>
      </c>
      <c r="J3085" t="s">
        <v>55</v>
      </c>
      <c r="K3085">
        <v>8</v>
      </c>
      <c r="L3085">
        <v>68</v>
      </c>
      <c r="M3085">
        <v>0.56231098400000001</v>
      </c>
      <c r="N3085">
        <v>0.34552845500000001</v>
      </c>
      <c r="O3085">
        <v>0.33693334200000002</v>
      </c>
      <c r="P3085">
        <v>0.42784522000000003</v>
      </c>
      <c r="Q3085">
        <v>100.2</v>
      </c>
      <c r="R3085">
        <v>42.5</v>
      </c>
      <c r="S3085">
        <v>19.7</v>
      </c>
      <c r="T3085">
        <v>80.5</v>
      </c>
      <c r="U3085">
        <v>2272.3000000000002</v>
      </c>
      <c r="V3085">
        <v>123</v>
      </c>
      <c r="W3085">
        <v>123</v>
      </c>
      <c r="X3085">
        <v>2292</v>
      </c>
      <c r="Y3085">
        <v>75.7</v>
      </c>
      <c r="Z3085">
        <v>0</v>
      </c>
      <c r="AA3085">
        <v>0</v>
      </c>
      <c r="AB3085">
        <v>0</v>
      </c>
      <c r="AC3085" t="s">
        <v>53</v>
      </c>
      <c r="AD3085">
        <v>-32829.43561</v>
      </c>
      <c r="AE3085" t="s">
        <v>53</v>
      </c>
      <c r="AF3085" t="s">
        <v>53</v>
      </c>
      <c r="AG3085" t="s">
        <v>53</v>
      </c>
      <c r="AH3085" t="s">
        <v>53</v>
      </c>
      <c r="AI3085" t="s">
        <v>53</v>
      </c>
      <c r="AJ3085" t="s">
        <v>53</v>
      </c>
      <c r="AK3085" t="s">
        <v>53</v>
      </c>
      <c r="AL3085" t="s">
        <v>53</v>
      </c>
      <c r="AM3085" t="s">
        <v>53</v>
      </c>
      <c r="AN3085" t="s">
        <v>53</v>
      </c>
      <c r="AO3085" t="s">
        <v>53</v>
      </c>
      <c r="AP3085" t="s">
        <v>53</v>
      </c>
      <c r="AQ3085" t="s">
        <v>53</v>
      </c>
      <c r="AR3085" t="s">
        <v>53</v>
      </c>
      <c r="AS3085" t="s">
        <v>53</v>
      </c>
      <c r="AT3085" t="s">
        <v>53</v>
      </c>
      <c r="AU3085" t="s">
        <v>53</v>
      </c>
      <c r="AV3085" t="s">
        <v>53</v>
      </c>
      <c r="AW3085" t="s">
        <v>53</v>
      </c>
      <c r="AX3085" t="s">
        <v>53</v>
      </c>
      <c r="AY3085" t="s">
        <v>53</v>
      </c>
      <c r="AZ3085" t="s">
        <v>53</v>
      </c>
      <c r="BA3085" t="s">
        <v>53</v>
      </c>
    </row>
    <row r="3086" spans="1:53" x14ac:dyDescent="0.35">
      <c r="A3086" t="s">
        <v>79</v>
      </c>
      <c r="B3086">
        <v>10000</v>
      </c>
      <c r="C3086">
        <v>6</v>
      </c>
      <c r="D3086" t="s">
        <v>73</v>
      </c>
      <c r="E3086" t="s">
        <v>78</v>
      </c>
      <c r="F3086" t="s">
        <v>66</v>
      </c>
      <c r="G3086" t="s">
        <v>63</v>
      </c>
      <c r="H3086" t="s">
        <v>58</v>
      </c>
      <c r="I3086">
        <v>0.05</v>
      </c>
      <c r="J3086" t="s">
        <v>55</v>
      </c>
      <c r="K3086">
        <v>9</v>
      </c>
      <c r="L3086">
        <v>69</v>
      </c>
      <c r="M3086">
        <v>0.56379122299999995</v>
      </c>
      <c r="N3086">
        <v>0.34796748</v>
      </c>
      <c r="O3086">
        <v>0.33924147599999999</v>
      </c>
      <c r="P3086">
        <v>0.43015850900000002</v>
      </c>
      <c r="Q3086">
        <v>100.2</v>
      </c>
      <c r="R3086">
        <v>42.8</v>
      </c>
      <c r="S3086">
        <v>20</v>
      </c>
      <c r="T3086">
        <v>80.2</v>
      </c>
      <c r="U3086">
        <v>2272</v>
      </c>
      <c r="V3086">
        <v>123</v>
      </c>
      <c r="W3086">
        <v>123</v>
      </c>
      <c r="X3086">
        <v>2292</v>
      </c>
      <c r="Y3086">
        <v>76</v>
      </c>
      <c r="Z3086">
        <v>0</v>
      </c>
      <c r="AA3086">
        <v>0</v>
      </c>
      <c r="AB3086">
        <v>0</v>
      </c>
      <c r="AC3086" t="s">
        <v>53</v>
      </c>
      <c r="AD3086">
        <v>-32831.145250000001</v>
      </c>
      <c r="AE3086" t="s">
        <v>53</v>
      </c>
      <c r="AF3086" t="s">
        <v>53</v>
      </c>
      <c r="AG3086" t="s">
        <v>53</v>
      </c>
      <c r="AH3086" t="s">
        <v>53</v>
      </c>
      <c r="AI3086" t="s">
        <v>53</v>
      </c>
      <c r="AJ3086" t="s">
        <v>53</v>
      </c>
      <c r="AK3086" t="s">
        <v>53</v>
      </c>
      <c r="AL3086" t="s">
        <v>53</v>
      </c>
      <c r="AM3086" t="s">
        <v>53</v>
      </c>
      <c r="AN3086" t="s">
        <v>53</v>
      </c>
      <c r="AO3086" t="s">
        <v>53</v>
      </c>
      <c r="AP3086" t="s">
        <v>53</v>
      </c>
      <c r="AQ3086" t="s">
        <v>53</v>
      </c>
      <c r="AR3086" t="s">
        <v>53</v>
      </c>
      <c r="AS3086" t="s">
        <v>53</v>
      </c>
      <c r="AT3086" t="s">
        <v>53</v>
      </c>
      <c r="AU3086" t="s">
        <v>53</v>
      </c>
      <c r="AV3086" t="s">
        <v>53</v>
      </c>
      <c r="AW3086" t="s">
        <v>53</v>
      </c>
      <c r="AX3086" t="s">
        <v>53</v>
      </c>
      <c r="AY3086" t="s">
        <v>53</v>
      </c>
      <c r="AZ3086" t="s">
        <v>53</v>
      </c>
      <c r="BA3086" t="s">
        <v>53</v>
      </c>
    </row>
    <row r="3087" spans="1:53" x14ac:dyDescent="0.35">
      <c r="A3087" t="s">
        <v>79</v>
      </c>
      <c r="B3087">
        <v>10000</v>
      </c>
      <c r="C3087">
        <v>7</v>
      </c>
      <c r="D3087" t="s">
        <v>73</v>
      </c>
      <c r="E3087" t="s">
        <v>78</v>
      </c>
      <c r="F3087" t="s">
        <v>66</v>
      </c>
      <c r="G3087" t="s">
        <v>63</v>
      </c>
      <c r="H3087" t="s">
        <v>58</v>
      </c>
      <c r="I3087">
        <v>0.05</v>
      </c>
      <c r="J3087" t="s">
        <v>55</v>
      </c>
      <c r="K3087">
        <v>10</v>
      </c>
      <c r="L3087">
        <v>70</v>
      </c>
      <c r="M3087">
        <v>0.56153101800000005</v>
      </c>
      <c r="N3087">
        <v>0.34796748</v>
      </c>
      <c r="O3087">
        <v>0.33911058599999999</v>
      </c>
      <c r="P3087">
        <v>0.42952350500000003</v>
      </c>
      <c r="Q3087">
        <v>100.5</v>
      </c>
      <c r="R3087">
        <v>42.8</v>
      </c>
      <c r="S3087">
        <v>20.3</v>
      </c>
      <c r="T3087">
        <v>80.2</v>
      </c>
      <c r="U3087">
        <v>2271.6999999999998</v>
      </c>
      <c r="V3087">
        <v>123</v>
      </c>
      <c r="W3087">
        <v>123</v>
      </c>
      <c r="X3087">
        <v>2292</v>
      </c>
      <c r="Y3087">
        <v>76.3</v>
      </c>
      <c r="Z3087">
        <v>0</v>
      </c>
      <c r="AA3087">
        <v>0</v>
      </c>
      <c r="AB3087">
        <v>0</v>
      </c>
      <c r="AC3087" t="s">
        <v>53</v>
      </c>
      <c r="AD3087">
        <v>-32831.110809999998</v>
      </c>
      <c r="AE3087" t="s">
        <v>53</v>
      </c>
      <c r="AF3087" t="s">
        <v>53</v>
      </c>
      <c r="AG3087" t="s">
        <v>53</v>
      </c>
      <c r="AH3087" t="s">
        <v>53</v>
      </c>
      <c r="AI3087" t="s">
        <v>53</v>
      </c>
      <c r="AJ3087" t="s">
        <v>53</v>
      </c>
      <c r="AK3087" t="s">
        <v>53</v>
      </c>
      <c r="AL3087" t="s">
        <v>53</v>
      </c>
      <c r="AM3087" t="s">
        <v>53</v>
      </c>
      <c r="AN3087" t="s">
        <v>53</v>
      </c>
      <c r="AO3087" t="s">
        <v>53</v>
      </c>
      <c r="AP3087" t="s">
        <v>53</v>
      </c>
      <c r="AQ3087" t="s">
        <v>53</v>
      </c>
      <c r="AR3087" t="s">
        <v>53</v>
      </c>
      <c r="AS3087" t="s">
        <v>53</v>
      </c>
      <c r="AT3087" t="s">
        <v>53</v>
      </c>
      <c r="AU3087" t="s">
        <v>53</v>
      </c>
      <c r="AV3087" t="s">
        <v>53</v>
      </c>
      <c r="AW3087" t="s">
        <v>53</v>
      </c>
      <c r="AX3087" t="s">
        <v>53</v>
      </c>
      <c r="AY3087" t="s">
        <v>53</v>
      </c>
      <c r="AZ3087" t="s">
        <v>53</v>
      </c>
      <c r="BA3087" t="s">
        <v>53</v>
      </c>
    </row>
    <row r="3088" spans="1:53" x14ac:dyDescent="0.35">
      <c r="A3088" t="s">
        <v>79</v>
      </c>
      <c r="B3088">
        <v>10000</v>
      </c>
      <c r="C3088">
        <v>8</v>
      </c>
      <c r="D3088" t="s">
        <v>73</v>
      </c>
      <c r="E3088" t="s">
        <v>78</v>
      </c>
      <c r="F3088" t="s">
        <v>66</v>
      </c>
      <c r="G3088" t="s">
        <v>63</v>
      </c>
      <c r="H3088" t="s">
        <v>58</v>
      </c>
      <c r="I3088">
        <v>0.01</v>
      </c>
      <c r="J3088" t="s">
        <v>55</v>
      </c>
      <c r="K3088">
        <v>1</v>
      </c>
      <c r="L3088">
        <v>71</v>
      </c>
      <c r="M3088">
        <v>0.63036249499999997</v>
      </c>
      <c r="N3088">
        <v>0.338211382</v>
      </c>
      <c r="O3088">
        <v>0.33345571000000002</v>
      </c>
      <c r="P3088">
        <v>0.440010228</v>
      </c>
      <c r="Q3088">
        <v>92.3</v>
      </c>
      <c r="R3088">
        <v>41.6</v>
      </c>
      <c r="S3088">
        <v>10.9</v>
      </c>
      <c r="T3088">
        <v>81.400000000000006</v>
      </c>
      <c r="U3088">
        <v>2281.1</v>
      </c>
      <c r="V3088">
        <v>123</v>
      </c>
      <c r="W3088">
        <v>123</v>
      </c>
      <c r="X3088">
        <v>2292</v>
      </c>
      <c r="Y3088">
        <v>66.099999999999994</v>
      </c>
      <c r="Z3088">
        <v>0</v>
      </c>
      <c r="AA3088">
        <v>0</v>
      </c>
      <c r="AB3088">
        <v>0</v>
      </c>
      <c r="AC3088" t="s">
        <v>53</v>
      </c>
      <c r="AD3088">
        <v>-32825.280919999997</v>
      </c>
      <c r="AE3088" t="s">
        <v>53</v>
      </c>
      <c r="AF3088" t="s">
        <v>53</v>
      </c>
      <c r="AG3088" t="s">
        <v>53</v>
      </c>
      <c r="AH3088" t="s">
        <v>53</v>
      </c>
      <c r="AI3088" t="s">
        <v>53</v>
      </c>
      <c r="AJ3088" t="s">
        <v>53</v>
      </c>
      <c r="AK3088" t="s">
        <v>53</v>
      </c>
      <c r="AL3088" t="s">
        <v>53</v>
      </c>
      <c r="AM3088" t="s">
        <v>53</v>
      </c>
      <c r="AN3088" t="s">
        <v>53</v>
      </c>
      <c r="AO3088" t="s">
        <v>53</v>
      </c>
      <c r="AP3088" t="s">
        <v>53</v>
      </c>
      <c r="AQ3088" t="s">
        <v>53</v>
      </c>
      <c r="AR3088" t="s">
        <v>53</v>
      </c>
      <c r="AS3088" t="s">
        <v>53</v>
      </c>
      <c r="AT3088" t="s">
        <v>53</v>
      </c>
      <c r="AU3088" t="s">
        <v>53</v>
      </c>
      <c r="AV3088" t="s">
        <v>53</v>
      </c>
      <c r="AW3088" t="s">
        <v>53</v>
      </c>
      <c r="AX3088" t="s">
        <v>53</v>
      </c>
      <c r="AY3088" t="s">
        <v>53</v>
      </c>
      <c r="AZ3088" t="s">
        <v>53</v>
      </c>
      <c r="BA3088" t="s">
        <v>53</v>
      </c>
    </row>
    <row r="3089" spans="1:53" x14ac:dyDescent="0.35">
      <c r="A3089" t="s">
        <v>79</v>
      </c>
      <c r="B3089">
        <v>10000</v>
      </c>
      <c r="C3089">
        <v>9</v>
      </c>
      <c r="D3089" t="s">
        <v>73</v>
      </c>
      <c r="E3089" t="s">
        <v>78</v>
      </c>
      <c r="F3089" t="s">
        <v>66</v>
      </c>
      <c r="G3089" t="s">
        <v>63</v>
      </c>
      <c r="H3089" t="s">
        <v>58</v>
      </c>
      <c r="I3089">
        <v>0.01</v>
      </c>
      <c r="J3089" t="s">
        <v>55</v>
      </c>
      <c r="K3089">
        <v>2</v>
      </c>
      <c r="L3089">
        <v>72</v>
      </c>
      <c r="M3089">
        <v>0.62041890899999996</v>
      </c>
      <c r="N3089">
        <v>0.34146341499999999</v>
      </c>
      <c r="O3089">
        <v>0.33596603200000003</v>
      </c>
      <c r="P3089">
        <v>0.44028615700000001</v>
      </c>
      <c r="Q3089">
        <v>93.6</v>
      </c>
      <c r="R3089">
        <v>42</v>
      </c>
      <c r="S3089">
        <v>12.6</v>
      </c>
      <c r="T3089">
        <v>81</v>
      </c>
      <c r="U3089">
        <v>2279.4</v>
      </c>
      <c r="V3089">
        <v>123</v>
      </c>
      <c r="W3089">
        <v>123</v>
      </c>
      <c r="X3089">
        <v>2292</v>
      </c>
      <c r="Y3089">
        <v>67.8</v>
      </c>
      <c r="Z3089">
        <v>0</v>
      </c>
      <c r="AA3089">
        <v>0</v>
      </c>
      <c r="AB3089">
        <v>0</v>
      </c>
      <c r="AC3089" t="s">
        <v>53</v>
      </c>
      <c r="AD3089">
        <v>-32826.344770000003</v>
      </c>
      <c r="AE3089" t="s">
        <v>53</v>
      </c>
      <c r="AF3089" t="s">
        <v>53</v>
      </c>
      <c r="AG3089" t="s">
        <v>53</v>
      </c>
      <c r="AH3089" t="s">
        <v>53</v>
      </c>
      <c r="AI3089" t="s">
        <v>53</v>
      </c>
      <c r="AJ3089" t="s">
        <v>53</v>
      </c>
      <c r="AK3089" t="s">
        <v>53</v>
      </c>
      <c r="AL3089" t="s">
        <v>53</v>
      </c>
      <c r="AM3089" t="s">
        <v>53</v>
      </c>
      <c r="AN3089" t="s">
        <v>53</v>
      </c>
      <c r="AO3089" t="s">
        <v>53</v>
      </c>
      <c r="AP3089" t="s">
        <v>53</v>
      </c>
      <c r="AQ3089" t="s">
        <v>53</v>
      </c>
      <c r="AR3089" t="s">
        <v>53</v>
      </c>
      <c r="AS3089" t="s">
        <v>53</v>
      </c>
      <c r="AT3089" t="s">
        <v>53</v>
      </c>
      <c r="AU3089" t="s">
        <v>53</v>
      </c>
      <c r="AV3089" t="s">
        <v>53</v>
      </c>
      <c r="AW3089" t="s">
        <v>53</v>
      </c>
      <c r="AX3089" t="s">
        <v>53</v>
      </c>
      <c r="AY3089" t="s">
        <v>53</v>
      </c>
      <c r="AZ3089" t="s">
        <v>53</v>
      </c>
      <c r="BA3089" t="s">
        <v>53</v>
      </c>
    </row>
    <row r="3090" spans="1:53" x14ac:dyDescent="0.35">
      <c r="A3090" t="s">
        <v>79</v>
      </c>
      <c r="B3090">
        <v>10000</v>
      </c>
      <c r="C3090">
        <v>10</v>
      </c>
      <c r="D3090" t="s">
        <v>73</v>
      </c>
      <c r="E3090" t="s">
        <v>78</v>
      </c>
      <c r="F3090" t="s">
        <v>66</v>
      </c>
      <c r="G3090" t="s">
        <v>63</v>
      </c>
      <c r="H3090" t="s">
        <v>58</v>
      </c>
      <c r="I3090">
        <v>0.01</v>
      </c>
      <c r="J3090" t="s">
        <v>55</v>
      </c>
      <c r="K3090">
        <v>3</v>
      </c>
      <c r="L3090">
        <v>73</v>
      </c>
      <c r="M3090">
        <v>0.61313486699999997</v>
      </c>
      <c r="N3090">
        <v>0.34146341499999999</v>
      </c>
      <c r="O3090">
        <v>0.335616992</v>
      </c>
      <c r="P3090">
        <v>0.43844887399999999</v>
      </c>
      <c r="Q3090">
        <v>94.4</v>
      </c>
      <c r="R3090">
        <v>42</v>
      </c>
      <c r="S3090">
        <v>13.4</v>
      </c>
      <c r="T3090">
        <v>81</v>
      </c>
      <c r="U3090">
        <v>2278.6</v>
      </c>
      <c r="V3090">
        <v>123</v>
      </c>
      <c r="W3090">
        <v>123</v>
      </c>
      <c r="X3090">
        <v>2292</v>
      </c>
      <c r="Y3090">
        <v>68.599999999999994</v>
      </c>
      <c r="Z3090">
        <v>0</v>
      </c>
      <c r="AA3090">
        <v>0</v>
      </c>
      <c r="AB3090">
        <v>0</v>
      </c>
      <c r="AC3090" t="s">
        <v>53</v>
      </c>
      <c r="AD3090">
        <v>-32827.095780000003</v>
      </c>
      <c r="AE3090" t="s">
        <v>53</v>
      </c>
      <c r="AF3090" t="s">
        <v>53</v>
      </c>
      <c r="AG3090" t="s">
        <v>53</v>
      </c>
      <c r="AH3090" t="s">
        <v>53</v>
      </c>
      <c r="AI3090" t="s">
        <v>53</v>
      </c>
      <c r="AJ3090" t="s">
        <v>53</v>
      </c>
      <c r="AK3090" t="s">
        <v>53</v>
      </c>
      <c r="AL3090" t="s">
        <v>53</v>
      </c>
      <c r="AM3090" t="s">
        <v>53</v>
      </c>
      <c r="AN3090" t="s">
        <v>53</v>
      </c>
      <c r="AO3090" t="s">
        <v>53</v>
      </c>
      <c r="AP3090" t="s">
        <v>53</v>
      </c>
      <c r="AQ3090" t="s">
        <v>53</v>
      </c>
      <c r="AR3090" t="s">
        <v>53</v>
      </c>
      <c r="AS3090" t="s">
        <v>53</v>
      </c>
      <c r="AT3090" t="s">
        <v>53</v>
      </c>
      <c r="AU3090" t="s">
        <v>53</v>
      </c>
      <c r="AV3090" t="s">
        <v>53</v>
      </c>
      <c r="AW3090" t="s">
        <v>53</v>
      </c>
      <c r="AX3090" t="s">
        <v>53</v>
      </c>
      <c r="AY3090" t="s">
        <v>53</v>
      </c>
      <c r="AZ3090" t="s">
        <v>53</v>
      </c>
      <c r="BA3090" t="s">
        <v>53</v>
      </c>
    </row>
    <row r="3091" spans="1:53" x14ac:dyDescent="0.35">
      <c r="A3091" t="s">
        <v>79</v>
      </c>
      <c r="B3091">
        <v>10000</v>
      </c>
      <c r="C3091">
        <v>1</v>
      </c>
      <c r="D3091" t="s">
        <v>51</v>
      </c>
      <c r="E3091" t="s">
        <v>78</v>
      </c>
      <c r="F3091" t="s">
        <v>66</v>
      </c>
      <c r="G3091" t="s">
        <v>63</v>
      </c>
      <c r="H3091" t="s">
        <v>58</v>
      </c>
      <c r="I3091">
        <v>0.01</v>
      </c>
      <c r="J3091" t="s">
        <v>55</v>
      </c>
      <c r="K3091">
        <v>4</v>
      </c>
      <c r="L3091">
        <v>74</v>
      </c>
      <c r="M3091">
        <v>0.60037699700000002</v>
      </c>
      <c r="N3091">
        <v>0.33902439000000001</v>
      </c>
      <c r="O3091">
        <v>0.33274166799999999</v>
      </c>
      <c r="P3091">
        <v>0.43307417199999998</v>
      </c>
      <c r="Q3091">
        <v>95.7</v>
      </c>
      <c r="R3091">
        <v>41.7</v>
      </c>
      <c r="S3091">
        <v>14.4</v>
      </c>
      <c r="T3091">
        <v>81.3</v>
      </c>
      <c r="U3091">
        <v>2277.6</v>
      </c>
      <c r="V3091">
        <v>123</v>
      </c>
      <c r="W3091">
        <v>123</v>
      </c>
      <c r="X3091">
        <v>2292</v>
      </c>
      <c r="Y3091">
        <v>69.599999999999994</v>
      </c>
      <c r="Z3091">
        <v>0</v>
      </c>
      <c r="AA3091">
        <v>0</v>
      </c>
      <c r="AB3091">
        <v>0</v>
      </c>
      <c r="AC3091" t="s">
        <v>53</v>
      </c>
      <c r="AD3091">
        <v>-32829.435019999997</v>
      </c>
      <c r="AE3091" t="s">
        <v>53</v>
      </c>
      <c r="AF3091" t="s">
        <v>53</v>
      </c>
      <c r="AG3091" t="s">
        <v>53</v>
      </c>
      <c r="AH3091" t="s">
        <v>53</v>
      </c>
      <c r="AI3091" t="s">
        <v>53</v>
      </c>
      <c r="AJ3091" t="s">
        <v>53</v>
      </c>
      <c r="AK3091" t="s">
        <v>53</v>
      </c>
      <c r="AL3091" t="s">
        <v>53</v>
      </c>
      <c r="AM3091" t="s">
        <v>53</v>
      </c>
      <c r="AN3091" t="s">
        <v>53</v>
      </c>
      <c r="AO3091" t="s">
        <v>53</v>
      </c>
      <c r="AP3091" t="s">
        <v>53</v>
      </c>
      <c r="AQ3091" t="s">
        <v>53</v>
      </c>
      <c r="AR3091" t="s">
        <v>53</v>
      </c>
      <c r="AS3091" t="s">
        <v>53</v>
      </c>
      <c r="AT3091" t="s">
        <v>53</v>
      </c>
      <c r="AU3091" t="s">
        <v>53</v>
      </c>
      <c r="AV3091" t="s">
        <v>53</v>
      </c>
      <c r="AW3091" t="s">
        <v>53</v>
      </c>
      <c r="AX3091" t="s">
        <v>53</v>
      </c>
      <c r="AY3091" t="s">
        <v>53</v>
      </c>
      <c r="AZ3091" t="s">
        <v>53</v>
      </c>
      <c r="BA3091" t="s">
        <v>53</v>
      </c>
    </row>
    <row r="3092" spans="1:53" x14ac:dyDescent="0.35">
      <c r="A3092" t="s">
        <v>79</v>
      </c>
      <c r="B3092">
        <v>10000</v>
      </c>
      <c r="C3092">
        <v>2</v>
      </c>
      <c r="D3092" t="s">
        <v>51</v>
      </c>
      <c r="E3092" t="s">
        <v>78</v>
      </c>
      <c r="F3092" t="s">
        <v>66</v>
      </c>
      <c r="G3092" t="s">
        <v>63</v>
      </c>
      <c r="H3092" t="s">
        <v>58</v>
      </c>
      <c r="I3092">
        <v>0.01</v>
      </c>
      <c r="J3092" t="s">
        <v>55</v>
      </c>
      <c r="K3092">
        <v>5</v>
      </c>
      <c r="L3092">
        <v>75</v>
      </c>
      <c r="M3092">
        <v>0.59647055999999998</v>
      </c>
      <c r="N3092">
        <v>0.34065040699999999</v>
      </c>
      <c r="O3092">
        <v>0.33401864399999998</v>
      </c>
      <c r="P3092">
        <v>0.43344771100000001</v>
      </c>
      <c r="Q3092">
        <v>96.3</v>
      </c>
      <c r="R3092">
        <v>41.9</v>
      </c>
      <c r="S3092">
        <v>15.2</v>
      </c>
      <c r="T3092">
        <v>81.099999999999994</v>
      </c>
      <c r="U3092">
        <v>2276.8000000000002</v>
      </c>
      <c r="V3092">
        <v>123</v>
      </c>
      <c r="W3092">
        <v>123</v>
      </c>
      <c r="X3092">
        <v>2292</v>
      </c>
      <c r="Y3092">
        <v>70.400000000000006</v>
      </c>
      <c r="Z3092">
        <v>0</v>
      </c>
      <c r="AA3092">
        <v>0</v>
      </c>
      <c r="AB3092">
        <v>0</v>
      </c>
      <c r="AC3092" t="s">
        <v>53</v>
      </c>
      <c r="AD3092">
        <v>-32829.938130000002</v>
      </c>
      <c r="AE3092" t="s">
        <v>53</v>
      </c>
      <c r="AF3092" t="s">
        <v>53</v>
      </c>
      <c r="AG3092" t="s">
        <v>53</v>
      </c>
      <c r="AH3092" t="s">
        <v>53</v>
      </c>
      <c r="AI3092" t="s">
        <v>53</v>
      </c>
      <c r="AJ3092" t="s">
        <v>53</v>
      </c>
      <c r="AK3092" t="s">
        <v>53</v>
      </c>
      <c r="AL3092" t="s">
        <v>53</v>
      </c>
      <c r="AM3092" t="s">
        <v>53</v>
      </c>
      <c r="AN3092" t="s">
        <v>53</v>
      </c>
      <c r="AO3092" t="s">
        <v>53</v>
      </c>
      <c r="AP3092" t="s">
        <v>53</v>
      </c>
      <c r="AQ3092" t="s">
        <v>53</v>
      </c>
      <c r="AR3092" t="s">
        <v>53</v>
      </c>
      <c r="AS3092" t="s">
        <v>53</v>
      </c>
      <c r="AT3092" t="s">
        <v>53</v>
      </c>
      <c r="AU3092" t="s">
        <v>53</v>
      </c>
      <c r="AV3092" t="s">
        <v>53</v>
      </c>
      <c r="AW3092" t="s">
        <v>53</v>
      </c>
      <c r="AX3092" t="s">
        <v>53</v>
      </c>
      <c r="AY3092" t="s">
        <v>53</v>
      </c>
      <c r="AZ3092" t="s">
        <v>53</v>
      </c>
      <c r="BA3092" t="s">
        <v>53</v>
      </c>
    </row>
    <row r="3093" spans="1:53" x14ac:dyDescent="0.35">
      <c r="A3093" t="s">
        <v>79</v>
      </c>
      <c r="B3093">
        <v>10000</v>
      </c>
      <c r="C3093">
        <v>3</v>
      </c>
      <c r="D3093" t="s">
        <v>51</v>
      </c>
      <c r="E3093" t="s">
        <v>78</v>
      </c>
      <c r="F3093" t="s">
        <v>66</v>
      </c>
      <c r="G3093" t="s">
        <v>63</v>
      </c>
      <c r="H3093" t="s">
        <v>58</v>
      </c>
      <c r="I3093">
        <v>0.01</v>
      </c>
      <c r="J3093" t="s">
        <v>55</v>
      </c>
      <c r="K3093">
        <v>6</v>
      </c>
      <c r="L3093">
        <v>76</v>
      </c>
      <c r="M3093">
        <v>0.592835844</v>
      </c>
      <c r="N3093">
        <v>0.34065040699999999</v>
      </c>
      <c r="O3093">
        <v>0.33384412400000002</v>
      </c>
      <c r="P3093">
        <v>0.432455013</v>
      </c>
      <c r="Q3093">
        <v>96.7</v>
      </c>
      <c r="R3093">
        <v>41.9</v>
      </c>
      <c r="S3093">
        <v>15.6</v>
      </c>
      <c r="T3093">
        <v>81.099999999999994</v>
      </c>
      <c r="U3093">
        <v>2276.4</v>
      </c>
      <c r="V3093">
        <v>123</v>
      </c>
      <c r="W3093">
        <v>123</v>
      </c>
      <c r="X3093">
        <v>2292</v>
      </c>
      <c r="Y3093">
        <v>70.8</v>
      </c>
      <c r="Z3093">
        <v>0</v>
      </c>
      <c r="AA3093">
        <v>0</v>
      </c>
      <c r="AB3093">
        <v>0</v>
      </c>
      <c r="AC3093" t="s">
        <v>53</v>
      </c>
      <c r="AD3093">
        <v>-32833.673699999999</v>
      </c>
      <c r="AE3093" t="s">
        <v>53</v>
      </c>
      <c r="AF3093" t="s">
        <v>53</v>
      </c>
      <c r="AG3093" t="s">
        <v>53</v>
      </c>
      <c r="AH3093" t="s">
        <v>53</v>
      </c>
      <c r="AI3093" t="s">
        <v>53</v>
      </c>
      <c r="AJ3093" t="s">
        <v>53</v>
      </c>
      <c r="AK3093" t="s">
        <v>53</v>
      </c>
      <c r="AL3093" t="s">
        <v>53</v>
      </c>
      <c r="AM3093" t="s">
        <v>53</v>
      </c>
      <c r="AN3093" t="s">
        <v>53</v>
      </c>
      <c r="AO3093" t="s">
        <v>53</v>
      </c>
      <c r="AP3093" t="s">
        <v>53</v>
      </c>
      <c r="AQ3093" t="s">
        <v>53</v>
      </c>
      <c r="AR3093" t="s">
        <v>53</v>
      </c>
      <c r="AS3093" t="s">
        <v>53</v>
      </c>
      <c r="AT3093" t="s">
        <v>53</v>
      </c>
      <c r="AU3093" t="s">
        <v>53</v>
      </c>
      <c r="AV3093" t="s">
        <v>53</v>
      </c>
      <c r="AW3093" t="s">
        <v>53</v>
      </c>
      <c r="AX3093" t="s">
        <v>53</v>
      </c>
      <c r="AY3093" t="s">
        <v>53</v>
      </c>
      <c r="AZ3093" t="s">
        <v>53</v>
      </c>
      <c r="BA3093" t="s">
        <v>53</v>
      </c>
    </row>
    <row r="3094" spans="1:53" x14ac:dyDescent="0.35">
      <c r="A3094" t="s">
        <v>79</v>
      </c>
      <c r="B3094">
        <v>10000</v>
      </c>
      <c r="C3094">
        <v>4</v>
      </c>
      <c r="D3094" t="s">
        <v>51</v>
      </c>
      <c r="E3094" t="s">
        <v>78</v>
      </c>
      <c r="F3094" t="s">
        <v>66</v>
      </c>
      <c r="G3094" t="s">
        <v>63</v>
      </c>
      <c r="H3094" t="s">
        <v>58</v>
      </c>
      <c r="I3094">
        <v>0.01</v>
      </c>
      <c r="J3094" t="s">
        <v>55</v>
      </c>
      <c r="K3094">
        <v>7</v>
      </c>
      <c r="L3094">
        <v>77</v>
      </c>
      <c r="M3094">
        <v>0.59338664399999996</v>
      </c>
      <c r="N3094">
        <v>0.342276423</v>
      </c>
      <c r="O3094">
        <v>0.33533924999999998</v>
      </c>
      <c r="P3094">
        <v>0.43386498499999998</v>
      </c>
      <c r="Q3094">
        <v>96.8</v>
      </c>
      <c r="R3094">
        <v>42.1</v>
      </c>
      <c r="S3094">
        <v>15.9</v>
      </c>
      <c r="T3094">
        <v>80.900000000000006</v>
      </c>
      <c r="U3094">
        <v>2276.1</v>
      </c>
      <c r="V3094">
        <v>123</v>
      </c>
      <c r="W3094">
        <v>123</v>
      </c>
      <c r="X3094">
        <v>2292</v>
      </c>
      <c r="Y3094">
        <v>71.099999999999994</v>
      </c>
      <c r="Z3094">
        <v>0</v>
      </c>
      <c r="AA3094">
        <v>0</v>
      </c>
      <c r="AB3094">
        <v>0</v>
      </c>
      <c r="AC3094" t="s">
        <v>53</v>
      </c>
      <c r="AD3094">
        <v>-32835.808799999999</v>
      </c>
      <c r="AE3094" t="s">
        <v>53</v>
      </c>
      <c r="AF3094" t="s">
        <v>53</v>
      </c>
      <c r="AG3094" t="s">
        <v>53</v>
      </c>
      <c r="AH3094" t="s">
        <v>53</v>
      </c>
      <c r="AI3094" t="s">
        <v>53</v>
      </c>
      <c r="AJ3094" t="s">
        <v>53</v>
      </c>
      <c r="AK3094" t="s">
        <v>53</v>
      </c>
      <c r="AL3094" t="s">
        <v>53</v>
      </c>
      <c r="AM3094" t="s">
        <v>53</v>
      </c>
      <c r="AN3094" t="s">
        <v>53</v>
      </c>
      <c r="AO3094" t="s">
        <v>53</v>
      </c>
      <c r="AP3094" t="s">
        <v>53</v>
      </c>
      <c r="AQ3094" t="s">
        <v>53</v>
      </c>
      <c r="AR3094" t="s">
        <v>53</v>
      </c>
      <c r="AS3094" t="s">
        <v>53</v>
      </c>
      <c r="AT3094" t="s">
        <v>53</v>
      </c>
      <c r="AU3094" t="s">
        <v>53</v>
      </c>
      <c r="AV3094" t="s">
        <v>53</v>
      </c>
      <c r="AW3094" t="s">
        <v>53</v>
      </c>
      <c r="AX3094" t="s">
        <v>53</v>
      </c>
      <c r="AY3094" t="s">
        <v>53</v>
      </c>
      <c r="AZ3094" t="s">
        <v>53</v>
      </c>
      <c r="BA3094" t="s">
        <v>53</v>
      </c>
    </row>
    <row r="3095" spans="1:53" x14ac:dyDescent="0.35">
      <c r="A3095" t="s">
        <v>79</v>
      </c>
      <c r="B3095">
        <v>10000</v>
      </c>
      <c r="C3095">
        <v>5</v>
      </c>
      <c r="D3095" t="s">
        <v>51</v>
      </c>
      <c r="E3095" t="s">
        <v>78</v>
      </c>
      <c r="F3095" t="s">
        <v>66</v>
      </c>
      <c r="G3095" t="s">
        <v>63</v>
      </c>
      <c r="H3095" t="s">
        <v>58</v>
      </c>
      <c r="I3095">
        <v>0.01</v>
      </c>
      <c r="J3095" t="s">
        <v>55</v>
      </c>
      <c r="K3095">
        <v>8</v>
      </c>
      <c r="L3095">
        <v>78</v>
      </c>
      <c r="M3095">
        <v>0.590017342</v>
      </c>
      <c r="N3095">
        <v>0.34065040699999999</v>
      </c>
      <c r="O3095">
        <v>0.33366960400000001</v>
      </c>
      <c r="P3095">
        <v>0.43163245300000003</v>
      </c>
      <c r="Q3095">
        <v>97.1</v>
      </c>
      <c r="R3095">
        <v>41.9</v>
      </c>
      <c r="S3095">
        <v>16</v>
      </c>
      <c r="T3095">
        <v>81.099999999999994</v>
      </c>
      <c r="U3095">
        <v>2276</v>
      </c>
      <c r="V3095">
        <v>123</v>
      </c>
      <c r="W3095">
        <v>123</v>
      </c>
      <c r="X3095">
        <v>2292</v>
      </c>
      <c r="Y3095">
        <v>71.2</v>
      </c>
      <c r="Z3095">
        <v>0</v>
      </c>
      <c r="AA3095">
        <v>0</v>
      </c>
      <c r="AB3095">
        <v>0</v>
      </c>
      <c r="AC3095" t="s">
        <v>53</v>
      </c>
      <c r="AD3095">
        <v>-32836.614529999999</v>
      </c>
      <c r="AE3095" t="s">
        <v>53</v>
      </c>
      <c r="AF3095" t="s">
        <v>53</v>
      </c>
      <c r="AG3095" t="s">
        <v>53</v>
      </c>
      <c r="AH3095" t="s">
        <v>53</v>
      </c>
      <c r="AI3095" t="s">
        <v>53</v>
      </c>
      <c r="AJ3095" t="s">
        <v>53</v>
      </c>
      <c r="AK3095" t="s">
        <v>53</v>
      </c>
      <c r="AL3095" t="s">
        <v>53</v>
      </c>
      <c r="AM3095" t="s">
        <v>53</v>
      </c>
      <c r="AN3095" t="s">
        <v>53</v>
      </c>
      <c r="AO3095" t="s">
        <v>53</v>
      </c>
      <c r="AP3095" t="s">
        <v>53</v>
      </c>
      <c r="AQ3095" t="s">
        <v>53</v>
      </c>
      <c r="AR3095" t="s">
        <v>53</v>
      </c>
      <c r="AS3095" t="s">
        <v>53</v>
      </c>
      <c r="AT3095" t="s">
        <v>53</v>
      </c>
      <c r="AU3095" t="s">
        <v>53</v>
      </c>
      <c r="AV3095" t="s">
        <v>53</v>
      </c>
      <c r="AW3095" t="s">
        <v>53</v>
      </c>
      <c r="AX3095" t="s">
        <v>53</v>
      </c>
      <c r="AY3095" t="s">
        <v>53</v>
      </c>
      <c r="AZ3095" t="s">
        <v>53</v>
      </c>
      <c r="BA3095" t="s">
        <v>53</v>
      </c>
    </row>
    <row r="3096" spans="1:53" x14ac:dyDescent="0.35">
      <c r="A3096" t="s">
        <v>79</v>
      </c>
      <c r="B3096">
        <v>10000</v>
      </c>
      <c r="C3096">
        <v>6</v>
      </c>
      <c r="D3096" t="s">
        <v>51</v>
      </c>
      <c r="E3096" t="s">
        <v>78</v>
      </c>
      <c r="F3096" t="s">
        <v>66</v>
      </c>
      <c r="G3096" t="s">
        <v>63</v>
      </c>
      <c r="H3096" t="s">
        <v>58</v>
      </c>
      <c r="I3096">
        <v>0.01</v>
      </c>
      <c r="J3096" t="s">
        <v>55</v>
      </c>
      <c r="K3096">
        <v>9</v>
      </c>
      <c r="L3096">
        <v>79</v>
      </c>
      <c r="M3096">
        <v>0.58965581700000003</v>
      </c>
      <c r="N3096">
        <v>0.34146341499999999</v>
      </c>
      <c r="O3096">
        <v>0.33439535199999998</v>
      </c>
      <c r="P3096">
        <v>0.43220100500000003</v>
      </c>
      <c r="Q3096">
        <v>97.2</v>
      </c>
      <c r="R3096">
        <v>42</v>
      </c>
      <c r="S3096">
        <v>16.2</v>
      </c>
      <c r="T3096">
        <v>81</v>
      </c>
      <c r="U3096">
        <v>2275.8000000000002</v>
      </c>
      <c r="V3096">
        <v>123</v>
      </c>
      <c r="W3096">
        <v>123</v>
      </c>
      <c r="X3096">
        <v>2292</v>
      </c>
      <c r="Y3096">
        <v>71.400000000000006</v>
      </c>
      <c r="Z3096">
        <v>0</v>
      </c>
      <c r="AA3096">
        <v>0</v>
      </c>
      <c r="AB3096">
        <v>0</v>
      </c>
      <c r="AC3096" t="s">
        <v>53</v>
      </c>
      <c r="AD3096">
        <v>-32838.480629999998</v>
      </c>
      <c r="AE3096" t="s">
        <v>53</v>
      </c>
      <c r="AF3096" t="s">
        <v>53</v>
      </c>
      <c r="AG3096" t="s">
        <v>53</v>
      </c>
      <c r="AH3096" t="s">
        <v>53</v>
      </c>
      <c r="AI3096" t="s">
        <v>53</v>
      </c>
      <c r="AJ3096" t="s">
        <v>53</v>
      </c>
      <c r="AK3096" t="s">
        <v>53</v>
      </c>
      <c r="AL3096" t="s">
        <v>53</v>
      </c>
      <c r="AM3096" t="s">
        <v>53</v>
      </c>
      <c r="AN3096" t="s">
        <v>53</v>
      </c>
      <c r="AO3096" t="s">
        <v>53</v>
      </c>
      <c r="AP3096" t="s">
        <v>53</v>
      </c>
      <c r="AQ3096" t="s">
        <v>53</v>
      </c>
      <c r="AR3096" t="s">
        <v>53</v>
      </c>
      <c r="AS3096" t="s">
        <v>53</v>
      </c>
      <c r="AT3096" t="s">
        <v>53</v>
      </c>
      <c r="AU3096" t="s">
        <v>53</v>
      </c>
      <c r="AV3096" t="s">
        <v>53</v>
      </c>
      <c r="AW3096" t="s">
        <v>53</v>
      </c>
      <c r="AX3096" t="s">
        <v>53</v>
      </c>
      <c r="AY3096" t="s">
        <v>53</v>
      </c>
      <c r="AZ3096" t="s">
        <v>53</v>
      </c>
      <c r="BA3096" t="s">
        <v>53</v>
      </c>
    </row>
    <row r="3097" spans="1:53" x14ac:dyDescent="0.35">
      <c r="A3097" t="s">
        <v>79</v>
      </c>
      <c r="B3097">
        <v>10000</v>
      </c>
      <c r="C3097">
        <v>7</v>
      </c>
      <c r="D3097" t="s">
        <v>51</v>
      </c>
      <c r="E3097" t="s">
        <v>78</v>
      </c>
      <c r="F3097" t="s">
        <v>66</v>
      </c>
      <c r="G3097" t="s">
        <v>63</v>
      </c>
      <c r="H3097" t="s">
        <v>58</v>
      </c>
      <c r="I3097">
        <v>0.01</v>
      </c>
      <c r="J3097" t="s">
        <v>55</v>
      </c>
      <c r="K3097">
        <v>10</v>
      </c>
      <c r="L3097">
        <v>80</v>
      </c>
      <c r="M3097">
        <v>0.58783404299999997</v>
      </c>
      <c r="N3097">
        <v>0.34146341499999999</v>
      </c>
      <c r="O3097">
        <v>0.334308092</v>
      </c>
      <c r="P3097">
        <v>0.43174357800000002</v>
      </c>
      <c r="Q3097">
        <v>97.4</v>
      </c>
      <c r="R3097">
        <v>42</v>
      </c>
      <c r="S3097">
        <v>16.399999999999999</v>
      </c>
      <c r="T3097">
        <v>81</v>
      </c>
      <c r="U3097">
        <v>2275.6</v>
      </c>
      <c r="V3097">
        <v>123</v>
      </c>
      <c r="W3097">
        <v>123</v>
      </c>
      <c r="X3097">
        <v>2292</v>
      </c>
      <c r="Y3097">
        <v>71.599999999999994</v>
      </c>
      <c r="Z3097">
        <v>0</v>
      </c>
      <c r="AA3097">
        <v>0</v>
      </c>
      <c r="AB3097">
        <v>0</v>
      </c>
      <c r="AC3097" t="s">
        <v>53</v>
      </c>
      <c r="AD3097">
        <v>-32838.347900000001</v>
      </c>
      <c r="AE3097" t="s">
        <v>53</v>
      </c>
      <c r="AF3097" t="s">
        <v>53</v>
      </c>
      <c r="AG3097" t="s">
        <v>53</v>
      </c>
      <c r="AH3097" t="s">
        <v>53</v>
      </c>
      <c r="AI3097" t="s">
        <v>53</v>
      </c>
      <c r="AJ3097" t="s">
        <v>53</v>
      </c>
      <c r="AK3097" t="s">
        <v>53</v>
      </c>
      <c r="AL3097" t="s">
        <v>53</v>
      </c>
      <c r="AM3097" t="s">
        <v>53</v>
      </c>
      <c r="AN3097" t="s">
        <v>53</v>
      </c>
      <c r="AO3097" t="s">
        <v>53</v>
      </c>
      <c r="AP3097" t="s">
        <v>53</v>
      </c>
      <c r="AQ3097" t="s">
        <v>53</v>
      </c>
      <c r="AR3097" t="s">
        <v>53</v>
      </c>
      <c r="AS3097" t="s">
        <v>53</v>
      </c>
      <c r="AT3097" t="s">
        <v>53</v>
      </c>
      <c r="AU3097" t="s">
        <v>53</v>
      </c>
      <c r="AV3097" t="s">
        <v>53</v>
      </c>
      <c r="AW3097" t="s">
        <v>53</v>
      </c>
      <c r="AX3097" t="s">
        <v>53</v>
      </c>
      <c r="AY3097" t="s">
        <v>53</v>
      </c>
      <c r="AZ3097" t="s">
        <v>53</v>
      </c>
      <c r="BA3097" t="s">
        <v>53</v>
      </c>
    </row>
    <row r="3098" spans="1:53" x14ac:dyDescent="0.35">
      <c r="A3098" t="s">
        <v>79</v>
      </c>
      <c r="B3098">
        <v>1000</v>
      </c>
      <c r="C3098">
        <v>8</v>
      </c>
      <c r="D3098" t="s">
        <v>51</v>
      </c>
      <c r="E3098" t="s">
        <v>72</v>
      </c>
      <c r="F3098" t="s">
        <v>74</v>
      </c>
      <c r="G3098" t="s">
        <v>55</v>
      </c>
      <c r="H3098" t="s">
        <v>56</v>
      </c>
      <c r="I3098" t="s">
        <v>55</v>
      </c>
      <c r="J3098">
        <v>1</v>
      </c>
      <c r="K3098" t="s">
        <v>55</v>
      </c>
      <c r="L3098">
        <v>1</v>
      </c>
      <c r="M3098">
        <v>0.60098579399999996</v>
      </c>
      <c r="N3098">
        <v>0.56630434799999996</v>
      </c>
      <c r="O3098">
        <v>0.55130434800000006</v>
      </c>
      <c r="P3098">
        <v>0.583032459</v>
      </c>
      <c r="Q3098">
        <v>28.375</v>
      </c>
      <c r="R3098">
        <v>26.05</v>
      </c>
      <c r="S3098">
        <v>9.3000000000000007</v>
      </c>
      <c r="T3098">
        <v>19.95</v>
      </c>
      <c r="U3098">
        <v>610.70000000000005</v>
      </c>
      <c r="V3098">
        <v>46</v>
      </c>
      <c r="W3098">
        <v>46</v>
      </c>
      <c r="X3098">
        <v>620</v>
      </c>
      <c r="Y3098">
        <v>43.4</v>
      </c>
      <c r="Z3098">
        <v>0.875</v>
      </c>
      <c r="AA3098">
        <v>0</v>
      </c>
      <c r="AB3098">
        <v>0</v>
      </c>
      <c r="AC3098" t="s">
        <v>53</v>
      </c>
      <c r="AD3098">
        <v>-1321.5245689999999</v>
      </c>
      <c r="AE3098" t="s">
        <v>53</v>
      </c>
      <c r="AF3098" t="s">
        <v>53</v>
      </c>
      <c r="AG3098" t="s">
        <v>53</v>
      </c>
      <c r="AH3098" t="s">
        <v>53</v>
      </c>
      <c r="AI3098" t="s">
        <v>53</v>
      </c>
      <c r="AJ3098" t="s">
        <v>53</v>
      </c>
      <c r="AK3098" t="s">
        <v>53</v>
      </c>
      <c r="AL3098" t="s">
        <v>53</v>
      </c>
      <c r="AM3098" t="s">
        <v>53</v>
      </c>
      <c r="AN3098" t="s">
        <v>53</v>
      </c>
      <c r="AO3098" t="s">
        <v>53</v>
      </c>
      <c r="AP3098" t="s">
        <v>53</v>
      </c>
      <c r="AQ3098" t="s">
        <v>53</v>
      </c>
      <c r="AR3098" t="s">
        <v>53</v>
      </c>
      <c r="AS3098" t="s">
        <v>53</v>
      </c>
      <c r="AT3098" t="s">
        <v>53</v>
      </c>
      <c r="AU3098" t="s">
        <v>53</v>
      </c>
      <c r="AV3098" t="s">
        <v>53</v>
      </c>
      <c r="AW3098" t="s">
        <v>53</v>
      </c>
      <c r="AX3098" t="s">
        <v>53</v>
      </c>
      <c r="AY3098" t="s">
        <v>53</v>
      </c>
      <c r="AZ3098" t="s">
        <v>53</v>
      </c>
      <c r="BA3098" t="s">
        <v>53</v>
      </c>
    </row>
    <row r="3099" spans="1:53" x14ac:dyDescent="0.35">
      <c r="A3099" t="s">
        <v>79</v>
      </c>
      <c r="B3099">
        <v>1000</v>
      </c>
      <c r="C3099">
        <v>9</v>
      </c>
      <c r="D3099" t="s">
        <v>51</v>
      </c>
      <c r="E3099" t="s">
        <v>72</v>
      </c>
      <c r="F3099" t="s">
        <v>74</v>
      </c>
      <c r="G3099" t="s">
        <v>55</v>
      </c>
      <c r="H3099" t="s">
        <v>56</v>
      </c>
      <c r="I3099" t="s">
        <v>55</v>
      </c>
      <c r="J3099">
        <v>2</v>
      </c>
      <c r="K3099" t="s">
        <v>55</v>
      </c>
      <c r="L3099">
        <v>2</v>
      </c>
      <c r="M3099">
        <v>0.453184641</v>
      </c>
      <c r="N3099">
        <v>0.21086956500000001</v>
      </c>
      <c r="O3099">
        <v>0.20764375900000001</v>
      </c>
      <c r="P3099">
        <v>0.28770192300000003</v>
      </c>
      <c r="Q3099">
        <v>33.450000000000003</v>
      </c>
      <c r="R3099">
        <v>9.6999999999999993</v>
      </c>
      <c r="S3099">
        <v>2</v>
      </c>
      <c r="T3099">
        <v>36.299999999999997</v>
      </c>
      <c r="U3099">
        <v>618</v>
      </c>
      <c r="V3099">
        <v>46</v>
      </c>
      <c r="W3099">
        <v>46</v>
      </c>
      <c r="X3099">
        <v>620</v>
      </c>
      <c r="Y3099">
        <v>21.4</v>
      </c>
      <c r="Z3099">
        <v>4.8499999999999996</v>
      </c>
      <c r="AA3099">
        <v>0</v>
      </c>
      <c r="AB3099">
        <v>0</v>
      </c>
      <c r="AC3099" t="s">
        <v>53</v>
      </c>
      <c r="AD3099">
        <v>-1390.5282079999999</v>
      </c>
      <c r="AE3099" t="s">
        <v>53</v>
      </c>
      <c r="AF3099" t="s">
        <v>53</v>
      </c>
      <c r="AG3099" t="s">
        <v>53</v>
      </c>
      <c r="AH3099" t="s">
        <v>53</v>
      </c>
      <c r="AI3099" t="s">
        <v>53</v>
      </c>
      <c r="AJ3099" t="s">
        <v>53</v>
      </c>
      <c r="AK3099" t="s">
        <v>53</v>
      </c>
      <c r="AL3099" t="s">
        <v>53</v>
      </c>
      <c r="AM3099" t="s">
        <v>53</v>
      </c>
      <c r="AN3099" t="s">
        <v>53</v>
      </c>
      <c r="AO3099" t="s">
        <v>53</v>
      </c>
      <c r="AP3099" t="s">
        <v>53</v>
      </c>
      <c r="AQ3099" t="s">
        <v>53</v>
      </c>
      <c r="AR3099" t="s">
        <v>53</v>
      </c>
      <c r="AS3099" t="s">
        <v>53</v>
      </c>
      <c r="AT3099" t="s">
        <v>53</v>
      </c>
      <c r="AU3099" t="s">
        <v>53</v>
      </c>
      <c r="AV3099" t="s">
        <v>53</v>
      </c>
      <c r="AW3099" t="s">
        <v>53</v>
      </c>
      <c r="AX3099" t="s">
        <v>53</v>
      </c>
      <c r="AY3099" t="s">
        <v>53</v>
      </c>
      <c r="AZ3099" t="s">
        <v>53</v>
      </c>
      <c r="BA3099" t="s">
        <v>53</v>
      </c>
    </row>
    <row r="3100" spans="1:53" x14ac:dyDescent="0.35">
      <c r="A3100" t="s">
        <v>79</v>
      </c>
      <c r="B3100">
        <v>1000</v>
      </c>
      <c r="C3100">
        <v>10</v>
      </c>
      <c r="D3100" t="s">
        <v>51</v>
      </c>
      <c r="E3100" t="s">
        <v>72</v>
      </c>
      <c r="F3100" t="s">
        <v>74</v>
      </c>
      <c r="G3100" t="s">
        <v>55</v>
      </c>
      <c r="H3100" t="s">
        <v>56</v>
      </c>
      <c r="I3100" t="s">
        <v>55</v>
      </c>
      <c r="J3100">
        <v>3</v>
      </c>
      <c r="K3100" t="s">
        <v>55</v>
      </c>
      <c r="L3100">
        <v>3</v>
      </c>
      <c r="M3100">
        <v>0.46291881699999998</v>
      </c>
      <c r="N3100">
        <v>0.18804347799999999</v>
      </c>
      <c r="O3100">
        <v>0.18578541400000001</v>
      </c>
      <c r="P3100">
        <v>0.26728622099999999</v>
      </c>
      <c r="Q3100">
        <v>34.424999999999997</v>
      </c>
      <c r="R3100">
        <v>8.65</v>
      </c>
      <c r="S3100">
        <v>1.4</v>
      </c>
      <c r="T3100">
        <v>37.35</v>
      </c>
      <c r="U3100">
        <v>618.6</v>
      </c>
      <c r="V3100">
        <v>46</v>
      </c>
      <c r="W3100">
        <v>46</v>
      </c>
      <c r="X3100">
        <v>620</v>
      </c>
      <c r="Y3100">
        <v>18.7</v>
      </c>
      <c r="Z3100">
        <v>4.3250000000000002</v>
      </c>
      <c r="AA3100">
        <v>0</v>
      </c>
      <c r="AB3100">
        <v>0</v>
      </c>
      <c r="AC3100" t="s">
        <v>53</v>
      </c>
      <c r="AD3100">
        <v>-1448.967265</v>
      </c>
      <c r="AE3100" t="s">
        <v>53</v>
      </c>
      <c r="AF3100" t="s">
        <v>53</v>
      </c>
      <c r="AG3100" t="s">
        <v>53</v>
      </c>
      <c r="AH3100" t="s">
        <v>53</v>
      </c>
      <c r="AI3100" t="s">
        <v>53</v>
      </c>
      <c r="AJ3100" t="s">
        <v>53</v>
      </c>
      <c r="AK3100" t="s">
        <v>53</v>
      </c>
      <c r="AL3100" t="s">
        <v>53</v>
      </c>
      <c r="AM3100" t="s">
        <v>53</v>
      </c>
      <c r="AN3100" t="s">
        <v>53</v>
      </c>
      <c r="AO3100" t="s">
        <v>53</v>
      </c>
      <c r="AP3100" t="s">
        <v>53</v>
      </c>
      <c r="AQ3100" t="s">
        <v>53</v>
      </c>
      <c r="AR3100" t="s">
        <v>53</v>
      </c>
      <c r="AS3100" t="s">
        <v>53</v>
      </c>
      <c r="AT3100" t="s">
        <v>53</v>
      </c>
      <c r="AU3100" t="s">
        <v>53</v>
      </c>
      <c r="AV3100" t="s">
        <v>53</v>
      </c>
      <c r="AW3100" t="s">
        <v>53</v>
      </c>
      <c r="AX3100" t="s">
        <v>53</v>
      </c>
      <c r="AY3100" t="s">
        <v>53</v>
      </c>
      <c r="AZ3100" t="s">
        <v>53</v>
      </c>
      <c r="BA3100" t="s">
        <v>53</v>
      </c>
    </row>
    <row r="3101" spans="1:53" x14ac:dyDescent="0.35">
      <c r="A3101" t="s">
        <v>79</v>
      </c>
      <c r="B3101">
        <v>1000</v>
      </c>
      <c r="C3101">
        <v>11</v>
      </c>
      <c r="D3101" t="s">
        <v>51</v>
      </c>
      <c r="E3101" t="s">
        <v>72</v>
      </c>
      <c r="F3101" t="s">
        <v>74</v>
      </c>
      <c r="G3101" t="s">
        <v>55</v>
      </c>
      <c r="H3101" t="s">
        <v>56</v>
      </c>
      <c r="I3101" t="s">
        <v>55</v>
      </c>
      <c r="J3101">
        <v>4</v>
      </c>
      <c r="K3101" t="s">
        <v>55</v>
      </c>
      <c r="L3101">
        <v>4</v>
      </c>
      <c r="M3101">
        <v>0.469442417</v>
      </c>
      <c r="N3101">
        <v>0.16847826099999999</v>
      </c>
      <c r="O3101">
        <v>0.16686535799999999</v>
      </c>
      <c r="P3101">
        <v>0.24756636100000001</v>
      </c>
      <c r="Q3101">
        <v>35.375</v>
      </c>
      <c r="R3101">
        <v>7.75</v>
      </c>
      <c r="S3101">
        <v>1</v>
      </c>
      <c r="T3101">
        <v>38.25</v>
      </c>
      <c r="U3101">
        <v>619</v>
      </c>
      <c r="V3101">
        <v>46</v>
      </c>
      <c r="W3101">
        <v>46</v>
      </c>
      <c r="X3101">
        <v>620</v>
      </c>
      <c r="Y3101">
        <v>16.5</v>
      </c>
      <c r="Z3101">
        <v>3.875</v>
      </c>
      <c r="AA3101">
        <v>0</v>
      </c>
      <c r="AB3101">
        <v>0</v>
      </c>
      <c r="AC3101" t="s">
        <v>53</v>
      </c>
      <c r="AD3101">
        <v>-1497.6268439999999</v>
      </c>
      <c r="AE3101" t="s">
        <v>53</v>
      </c>
      <c r="AF3101" t="s">
        <v>53</v>
      </c>
      <c r="AG3101" t="s">
        <v>53</v>
      </c>
      <c r="AH3101" t="s">
        <v>53</v>
      </c>
      <c r="AI3101" t="s">
        <v>53</v>
      </c>
      <c r="AJ3101" t="s">
        <v>53</v>
      </c>
      <c r="AK3101" t="s">
        <v>53</v>
      </c>
      <c r="AL3101" t="s">
        <v>53</v>
      </c>
      <c r="AM3101" t="s">
        <v>53</v>
      </c>
      <c r="AN3101" t="s">
        <v>53</v>
      </c>
      <c r="AO3101" t="s">
        <v>53</v>
      </c>
      <c r="AP3101" t="s">
        <v>53</v>
      </c>
      <c r="AQ3101" t="s">
        <v>53</v>
      </c>
      <c r="AR3101" t="s">
        <v>53</v>
      </c>
      <c r="AS3101" t="s">
        <v>53</v>
      </c>
      <c r="AT3101" t="s">
        <v>53</v>
      </c>
      <c r="AU3101" t="s">
        <v>53</v>
      </c>
      <c r="AV3101" t="s">
        <v>53</v>
      </c>
      <c r="AW3101" t="s">
        <v>53</v>
      </c>
      <c r="AX3101" t="s">
        <v>53</v>
      </c>
      <c r="AY3101" t="s">
        <v>53</v>
      </c>
      <c r="AZ3101" t="s">
        <v>53</v>
      </c>
      <c r="BA3101" t="s">
        <v>53</v>
      </c>
    </row>
    <row r="3102" spans="1:53" x14ac:dyDescent="0.35">
      <c r="A3102" t="s">
        <v>79</v>
      </c>
      <c r="B3102">
        <v>1000</v>
      </c>
      <c r="C3102">
        <v>12</v>
      </c>
      <c r="D3102" t="s">
        <v>51</v>
      </c>
      <c r="E3102" t="s">
        <v>72</v>
      </c>
      <c r="F3102" t="s">
        <v>74</v>
      </c>
      <c r="G3102" t="s">
        <v>55</v>
      </c>
      <c r="H3102" t="s">
        <v>56</v>
      </c>
      <c r="I3102" t="s">
        <v>55</v>
      </c>
      <c r="J3102">
        <v>5</v>
      </c>
      <c r="K3102" t="s">
        <v>55</v>
      </c>
      <c r="L3102">
        <v>5</v>
      </c>
      <c r="M3102">
        <v>0.46588962499999997</v>
      </c>
      <c r="N3102">
        <v>0.15</v>
      </c>
      <c r="O3102">
        <v>0.148387097</v>
      </c>
      <c r="P3102">
        <v>0.22652538</v>
      </c>
      <c r="Q3102">
        <v>36.65</v>
      </c>
      <c r="R3102">
        <v>6.9</v>
      </c>
      <c r="S3102">
        <v>1</v>
      </c>
      <c r="T3102">
        <v>39.1</v>
      </c>
      <c r="U3102">
        <v>619</v>
      </c>
      <c r="V3102">
        <v>46</v>
      </c>
      <c r="W3102">
        <v>46</v>
      </c>
      <c r="X3102">
        <v>620</v>
      </c>
      <c r="Y3102">
        <v>14.8</v>
      </c>
      <c r="Z3102">
        <v>3.45</v>
      </c>
      <c r="AA3102">
        <v>0</v>
      </c>
      <c r="AB3102">
        <v>0</v>
      </c>
      <c r="AC3102" t="s">
        <v>53</v>
      </c>
      <c r="AD3102">
        <v>-1537.6895770000001</v>
      </c>
      <c r="AE3102" t="s">
        <v>53</v>
      </c>
      <c r="AF3102" t="s">
        <v>53</v>
      </c>
      <c r="AG3102" t="s">
        <v>53</v>
      </c>
      <c r="AH3102" t="s">
        <v>53</v>
      </c>
      <c r="AI3102" t="s">
        <v>53</v>
      </c>
      <c r="AJ3102" t="s">
        <v>53</v>
      </c>
      <c r="AK3102" t="s">
        <v>53</v>
      </c>
      <c r="AL3102" t="s">
        <v>53</v>
      </c>
      <c r="AM3102" t="s">
        <v>53</v>
      </c>
      <c r="AN3102" t="s">
        <v>53</v>
      </c>
      <c r="AO3102" t="s">
        <v>53</v>
      </c>
      <c r="AP3102" t="s">
        <v>53</v>
      </c>
      <c r="AQ3102" t="s">
        <v>53</v>
      </c>
      <c r="AR3102" t="s">
        <v>53</v>
      </c>
      <c r="AS3102" t="s">
        <v>53</v>
      </c>
      <c r="AT3102" t="s">
        <v>53</v>
      </c>
      <c r="AU3102" t="s">
        <v>53</v>
      </c>
      <c r="AV3102" t="s">
        <v>53</v>
      </c>
      <c r="AW3102" t="s">
        <v>53</v>
      </c>
      <c r="AX3102" t="s">
        <v>53</v>
      </c>
      <c r="AY3102" t="s">
        <v>53</v>
      </c>
      <c r="AZ3102" t="s">
        <v>53</v>
      </c>
      <c r="BA3102" t="s">
        <v>53</v>
      </c>
    </row>
    <row r="3103" spans="1:53" x14ac:dyDescent="0.35">
      <c r="A3103" t="s">
        <v>79</v>
      </c>
      <c r="B3103">
        <v>1000</v>
      </c>
      <c r="C3103">
        <v>13</v>
      </c>
      <c r="D3103" t="s">
        <v>51</v>
      </c>
      <c r="E3103" t="s">
        <v>72</v>
      </c>
      <c r="F3103" t="s">
        <v>74</v>
      </c>
      <c r="G3103" t="s">
        <v>55</v>
      </c>
      <c r="H3103" t="s">
        <v>56</v>
      </c>
      <c r="I3103" t="s">
        <v>55</v>
      </c>
      <c r="J3103">
        <v>6</v>
      </c>
      <c r="K3103" t="s">
        <v>55</v>
      </c>
      <c r="L3103">
        <v>6</v>
      </c>
      <c r="M3103">
        <v>0.46293394100000002</v>
      </c>
      <c r="N3103">
        <v>0.136956522</v>
      </c>
      <c r="O3103">
        <v>0.135343619</v>
      </c>
      <c r="P3103">
        <v>0.21108769099999999</v>
      </c>
      <c r="Q3103">
        <v>37.549999999999997</v>
      </c>
      <c r="R3103">
        <v>6.3</v>
      </c>
      <c r="S3103">
        <v>1</v>
      </c>
      <c r="T3103">
        <v>39.700000000000003</v>
      </c>
      <c r="U3103">
        <v>619</v>
      </c>
      <c r="V3103">
        <v>46</v>
      </c>
      <c r="W3103">
        <v>46</v>
      </c>
      <c r="X3103">
        <v>620</v>
      </c>
      <c r="Y3103">
        <v>13.6</v>
      </c>
      <c r="Z3103">
        <v>3.15</v>
      </c>
      <c r="AA3103">
        <v>0</v>
      </c>
      <c r="AB3103">
        <v>0</v>
      </c>
      <c r="AC3103" t="s">
        <v>53</v>
      </c>
      <c r="AD3103">
        <v>-1550.2375939999999</v>
      </c>
      <c r="AE3103" t="s">
        <v>53</v>
      </c>
      <c r="AF3103" t="s">
        <v>53</v>
      </c>
      <c r="AG3103" t="s">
        <v>53</v>
      </c>
      <c r="AH3103" t="s">
        <v>53</v>
      </c>
      <c r="AI3103" t="s">
        <v>53</v>
      </c>
      <c r="AJ3103" t="s">
        <v>53</v>
      </c>
      <c r="AK3103" t="s">
        <v>53</v>
      </c>
      <c r="AL3103" t="s">
        <v>53</v>
      </c>
      <c r="AM3103" t="s">
        <v>53</v>
      </c>
      <c r="AN3103" t="s">
        <v>53</v>
      </c>
      <c r="AO3103" t="s">
        <v>53</v>
      </c>
      <c r="AP3103" t="s">
        <v>53</v>
      </c>
      <c r="AQ3103" t="s">
        <v>53</v>
      </c>
      <c r="AR3103" t="s">
        <v>53</v>
      </c>
      <c r="AS3103" t="s">
        <v>53</v>
      </c>
      <c r="AT3103" t="s">
        <v>53</v>
      </c>
      <c r="AU3103" t="s">
        <v>53</v>
      </c>
      <c r="AV3103" t="s">
        <v>53</v>
      </c>
      <c r="AW3103" t="s">
        <v>53</v>
      </c>
      <c r="AX3103" t="s">
        <v>53</v>
      </c>
      <c r="AY3103" t="s">
        <v>53</v>
      </c>
      <c r="AZ3103" t="s">
        <v>53</v>
      </c>
      <c r="BA3103" t="s">
        <v>53</v>
      </c>
    </row>
    <row r="3104" spans="1:53" x14ac:dyDescent="0.35">
      <c r="A3104" t="s">
        <v>79</v>
      </c>
      <c r="B3104">
        <v>1000</v>
      </c>
      <c r="C3104">
        <v>14</v>
      </c>
      <c r="D3104" t="s">
        <v>51</v>
      </c>
      <c r="E3104" t="s">
        <v>72</v>
      </c>
      <c r="F3104" t="s">
        <v>74</v>
      </c>
      <c r="G3104" t="s">
        <v>55</v>
      </c>
      <c r="H3104" t="s">
        <v>56</v>
      </c>
      <c r="I3104" t="s">
        <v>55</v>
      </c>
      <c r="J3104">
        <v>7</v>
      </c>
      <c r="K3104" t="s">
        <v>55</v>
      </c>
      <c r="L3104">
        <v>7</v>
      </c>
      <c r="M3104">
        <v>0.45948301699999999</v>
      </c>
      <c r="N3104">
        <v>0.125</v>
      </c>
      <c r="O3104">
        <v>0.123387097</v>
      </c>
      <c r="P3104">
        <v>0.19610307499999999</v>
      </c>
      <c r="Q3104">
        <v>38.375</v>
      </c>
      <c r="R3104">
        <v>5.75</v>
      </c>
      <c r="S3104">
        <v>1</v>
      </c>
      <c r="T3104">
        <v>40.25</v>
      </c>
      <c r="U3104">
        <v>619</v>
      </c>
      <c r="V3104">
        <v>46</v>
      </c>
      <c r="W3104">
        <v>46</v>
      </c>
      <c r="X3104">
        <v>620</v>
      </c>
      <c r="Y3104">
        <v>12.5</v>
      </c>
      <c r="Z3104">
        <v>2.875</v>
      </c>
      <c r="AA3104">
        <v>0</v>
      </c>
      <c r="AB3104">
        <v>0</v>
      </c>
      <c r="AC3104" t="s">
        <v>53</v>
      </c>
      <c r="AD3104">
        <v>-1569.182554</v>
      </c>
      <c r="AE3104" t="s">
        <v>53</v>
      </c>
      <c r="AF3104" t="s">
        <v>53</v>
      </c>
      <c r="AG3104" t="s">
        <v>53</v>
      </c>
      <c r="AH3104" t="s">
        <v>53</v>
      </c>
      <c r="AI3104" t="s">
        <v>53</v>
      </c>
      <c r="AJ3104" t="s">
        <v>53</v>
      </c>
      <c r="AK3104" t="s">
        <v>53</v>
      </c>
      <c r="AL3104" t="s">
        <v>53</v>
      </c>
      <c r="AM3104" t="s">
        <v>53</v>
      </c>
      <c r="AN3104" t="s">
        <v>53</v>
      </c>
      <c r="AO3104" t="s">
        <v>53</v>
      </c>
      <c r="AP3104" t="s">
        <v>53</v>
      </c>
      <c r="AQ3104" t="s">
        <v>53</v>
      </c>
      <c r="AR3104" t="s">
        <v>53</v>
      </c>
      <c r="AS3104" t="s">
        <v>53</v>
      </c>
      <c r="AT3104" t="s">
        <v>53</v>
      </c>
      <c r="AU3104" t="s">
        <v>53</v>
      </c>
      <c r="AV3104" t="s">
        <v>53</v>
      </c>
      <c r="AW3104" t="s">
        <v>53</v>
      </c>
      <c r="AX3104" t="s">
        <v>53</v>
      </c>
      <c r="AY3104" t="s">
        <v>53</v>
      </c>
      <c r="AZ3104" t="s">
        <v>53</v>
      </c>
      <c r="BA3104" t="s">
        <v>53</v>
      </c>
    </row>
    <row r="3105" spans="1:53" x14ac:dyDescent="0.35">
      <c r="A3105" t="s">
        <v>79</v>
      </c>
      <c r="B3105">
        <v>1000</v>
      </c>
      <c r="C3105">
        <v>15</v>
      </c>
      <c r="D3105" t="s">
        <v>51</v>
      </c>
      <c r="E3105" t="s">
        <v>72</v>
      </c>
      <c r="F3105" t="s">
        <v>74</v>
      </c>
      <c r="G3105" t="s">
        <v>55</v>
      </c>
      <c r="H3105" t="s">
        <v>56</v>
      </c>
      <c r="I3105" t="s">
        <v>55</v>
      </c>
      <c r="J3105">
        <v>8</v>
      </c>
      <c r="K3105" t="s">
        <v>55</v>
      </c>
      <c r="L3105">
        <v>8</v>
      </c>
      <c r="M3105">
        <v>0.45655011699999998</v>
      </c>
      <c r="N3105">
        <v>0.115217391</v>
      </c>
      <c r="O3105">
        <v>0.113604488</v>
      </c>
      <c r="P3105">
        <v>0.183770612</v>
      </c>
      <c r="Q3105">
        <v>39.049999999999997</v>
      </c>
      <c r="R3105">
        <v>5.3</v>
      </c>
      <c r="S3105">
        <v>1</v>
      </c>
      <c r="T3105">
        <v>40.700000000000003</v>
      </c>
      <c r="U3105">
        <v>619</v>
      </c>
      <c r="V3105">
        <v>46</v>
      </c>
      <c r="W3105">
        <v>46</v>
      </c>
      <c r="X3105">
        <v>620</v>
      </c>
      <c r="Y3105">
        <v>11.6</v>
      </c>
      <c r="Z3105">
        <v>2.65</v>
      </c>
      <c r="AA3105">
        <v>0</v>
      </c>
      <c r="AB3105">
        <v>0</v>
      </c>
      <c r="AC3105" t="s">
        <v>53</v>
      </c>
      <c r="AD3105">
        <v>-1584.3957310000001</v>
      </c>
      <c r="AE3105" t="s">
        <v>53</v>
      </c>
      <c r="AF3105" t="s">
        <v>53</v>
      </c>
      <c r="AG3105" t="s">
        <v>53</v>
      </c>
      <c r="AH3105" t="s">
        <v>53</v>
      </c>
      <c r="AI3105" t="s">
        <v>53</v>
      </c>
      <c r="AJ3105" t="s">
        <v>53</v>
      </c>
      <c r="AK3105" t="s">
        <v>53</v>
      </c>
      <c r="AL3105" t="s">
        <v>53</v>
      </c>
      <c r="AM3105" t="s">
        <v>53</v>
      </c>
      <c r="AN3105" t="s">
        <v>53</v>
      </c>
      <c r="AO3105" t="s">
        <v>53</v>
      </c>
      <c r="AP3105" t="s">
        <v>53</v>
      </c>
      <c r="AQ3105" t="s">
        <v>53</v>
      </c>
      <c r="AR3105" t="s">
        <v>53</v>
      </c>
      <c r="AS3105" t="s">
        <v>53</v>
      </c>
      <c r="AT3105" t="s">
        <v>53</v>
      </c>
      <c r="AU3105" t="s">
        <v>53</v>
      </c>
      <c r="AV3105" t="s">
        <v>53</v>
      </c>
      <c r="AW3105" t="s">
        <v>53</v>
      </c>
      <c r="AX3105" t="s">
        <v>53</v>
      </c>
      <c r="AY3105" t="s">
        <v>53</v>
      </c>
      <c r="AZ3105" t="s">
        <v>53</v>
      </c>
      <c r="BA3105" t="s">
        <v>53</v>
      </c>
    </row>
    <row r="3106" spans="1:53" x14ac:dyDescent="0.35">
      <c r="A3106" t="s">
        <v>79</v>
      </c>
      <c r="B3106">
        <v>1000</v>
      </c>
      <c r="C3106">
        <v>16</v>
      </c>
      <c r="D3106" t="s">
        <v>51</v>
      </c>
      <c r="E3106" t="s">
        <v>72</v>
      </c>
      <c r="F3106" t="s">
        <v>74</v>
      </c>
      <c r="G3106" t="s">
        <v>55</v>
      </c>
      <c r="H3106" t="s">
        <v>56</v>
      </c>
      <c r="I3106" t="s">
        <v>55</v>
      </c>
      <c r="J3106">
        <v>9</v>
      </c>
      <c r="K3106" t="s">
        <v>55</v>
      </c>
      <c r="L3106">
        <v>9</v>
      </c>
      <c r="M3106">
        <v>0.45300505099999999</v>
      </c>
      <c r="N3106">
        <v>0.105434783</v>
      </c>
      <c r="O3106">
        <v>0.10382187900000001</v>
      </c>
      <c r="P3106">
        <v>0.17091698699999999</v>
      </c>
      <c r="Q3106">
        <v>39.725000000000001</v>
      </c>
      <c r="R3106">
        <v>4.8499999999999996</v>
      </c>
      <c r="S3106">
        <v>1</v>
      </c>
      <c r="T3106">
        <v>41.15</v>
      </c>
      <c r="U3106">
        <v>619</v>
      </c>
      <c r="V3106">
        <v>46</v>
      </c>
      <c r="W3106">
        <v>46</v>
      </c>
      <c r="X3106">
        <v>620</v>
      </c>
      <c r="Y3106">
        <v>10.7</v>
      </c>
      <c r="Z3106">
        <v>2.4249999999999998</v>
      </c>
      <c r="AA3106">
        <v>0</v>
      </c>
      <c r="AB3106">
        <v>0</v>
      </c>
      <c r="AC3106" t="s">
        <v>53</v>
      </c>
      <c r="AD3106">
        <v>-1603.2922129999999</v>
      </c>
      <c r="AE3106" t="s">
        <v>53</v>
      </c>
      <c r="AF3106" t="s">
        <v>53</v>
      </c>
      <c r="AG3106" t="s">
        <v>53</v>
      </c>
      <c r="AH3106" t="s">
        <v>53</v>
      </c>
      <c r="AI3106" t="s">
        <v>53</v>
      </c>
      <c r="AJ3106" t="s">
        <v>53</v>
      </c>
      <c r="AK3106" t="s">
        <v>53</v>
      </c>
      <c r="AL3106" t="s">
        <v>53</v>
      </c>
      <c r="AM3106" t="s">
        <v>53</v>
      </c>
      <c r="AN3106" t="s">
        <v>53</v>
      </c>
      <c r="AO3106" t="s">
        <v>53</v>
      </c>
      <c r="AP3106" t="s">
        <v>53</v>
      </c>
      <c r="AQ3106" t="s">
        <v>53</v>
      </c>
      <c r="AR3106" t="s">
        <v>53</v>
      </c>
      <c r="AS3106" t="s">
        <v>53</v>
      </c>
      <c r="AT3106" t="s">
        <v>53</v>
      </c>
      <c r="AU3106" t="s">
        <v>53</v>
      </c>
      <c r="AV3106" t="s">
        <v>53</v>
      </c>
      <c r="AW3106" t="s">
        <v>53</v>
      </c>
      <c r="AX3106" t="s">
        <v>53</v>
      </c>
      <c r="AY3106" t="s">
        <v>53</v>
      </c>
      <c r="AZ3106" t="s">
        <v>53</v>
      </c>
      <c r="BA3106" t="s">
        <v>53</v>
      </c>
    </row>
    <row r="3107" spans="1:53" x14ac:dyDescent="0.35">
      <c r="A3107" t="s">
        <v>79</v>
      </c>
      <c r="B3107">
        <v>1000</v>
      </c>
      <c r="C3107">
        <v>17</v>
      </c>
      <c r="D3107" t="s">
        <v>51</v>
      </c>
      <c r="E3107" t="s">
        <v>72</v>
      </c>
      <c r="F3107" t="s">
        <v>74</v>
      </c>
      <c r="G3107" t="s">
        <v>55</v>
      </c>
      <c r="H3107" t="s">
        <v>56</v>
      </c>
      <c r="I3107" t="s">
        <v>55</v>
      </c>
      <c r="J3107">
        <v>10</v>
      </c>
      <c r="K3107" t="s">
        <v>55</v>
      </c>
      <c r="L3107">
        <v>10</v>
      </c>
      <c r="M3107">
        <v>0.59703572000000005</v>
      </c>
      <c r="N3107">
        <v>0.47499999999999998</v>
      </c>
      <c r="O3107">
        <v>0.46758064500000002</v>
      </c>
      <c r="P3107">
        <v>0.52899107099999998</v>
      </c>
      <c r="Q3107">
        <v>26.524999999999999</v>
      </c>
      <c r="R3107">
        <v>21.85</v>
      </c>
      <c r="S3107">
        <v>4.5999999999999996</v>
      </c>
      <c r="T3107">
        <v>24.15</v>
      </c>
      <c r="U3107">
        <v>615.4</v>
      </c>
      <c r="V3107">
        <v>46</v>
      </c>
      <c r="W3107">
        <v>46</v>
      </c>
      <c r="X3107">
        <v>620</v>
      </c>
      <c r="Y3107">
        <v>36.6</v>
      </c>
      <c r="Z3107">
        <v>2.2250000000000001</v>
      </c>
      <c r="AA3107">
        <v>0</v>
      </c>
      <c r="AB3107">
        <v>0</v>
      </c>
      <c r="AC3107" t="s">
        <v>53</v>
      </c>
      <c r="AD3107">
        <v>-1274.4746130000001</v>
      </c>
      <c r="AE3107" t="s">
        <v>53</v>
      </c>
      <c r="AF3107" t="s">
        <v>53</v>
      </c>
      <c r="AG3107" t="s">
        <v>53</v>
      </c>
      <c r="AH3107" t="s">
        <v>53</v>
      </c>
      <c r="AI3107" t="s">
        <v>53</v>
      </c>
      <c r="AJ3107" t="s">
        <v>53</v>
      </c>
      <c r="AK3107" t="s">
        <v>53</v>
      </c>
      <c r="AL3107" t="s">
        <v>53</v>
      </c>
      <c r="AM3107" t="s">
        <v>53</v>
      </c>
      <c r="AN3107" t="s">
        <v>53</v>
      </c>
      <c r="AO3107" t="s">
        <v>53</v>
      </c>
      <c r="AP3107" t="s">
        <v>53</v>
      </c>
      <c r="AQ3107" t="s">
        <v>53</v>
      </c>
      <c r="AR3107" t="s">
        <v>53</v>
      </c>
      <c r="AS3107" t="s">
        <v>53</v>
      </c>
      <c r="AT3107" t="s">
        <v>53</v>
      </c>
      <c r="AU3107" t="s">
        <v>53</v>
      </c>
      <c r="AV3107" t="s">
        <v>53</v>
      </c>
      <c r="AW3107" t="s">
        <v>53</v>
      </c>
      <c r="AX3107" t="s">
        <v>53</v>
      </c>
      <c r="AY3107" t="s">
        <v>53</v>
      </c>
      <c r="AZ3107" t="s">
        <v>53</v>
      </c>
      <c r="BA3107" t="s">
        <v>53</v>
      </c>
    </row>
    <row r="3108" spans="1:53" x14ac:dyDescent="0.35">
      <c r="A3108" t="s">
        <v>79</v>
      </c>
      <c r="B3108">
        <v>1000</v>
      </c>
      <c r="C3108">
        <v>18</v>
      </c>
      <c r="D3108" t="s">
        <v>51</v>
      </c>
      <c r="E3108" t="s">
        <v>72</v>
      </c>
      <c r="F3108" t="s">
        <v>74</v>
      </c>
      <c r="G3108" t="s">
        <v>55</v>
      </c>
      <c r="H3108" t="s">
        <v>56</v>
      </c>
      <c r="I3108" t="s">
        <v>55</v>
      </c>
      <c r="J3108">
        <v>11</v>
      </c>
      <c r="K3108" t="s">
        <v>55</v>
      </c>
      <c r="L3108">
        <v>11</v>
      </c>
      <c r="M3108">
        <v>0.44116119199999998</v>
      </c>
      <c r="N3108">
        <v>0.32500000000000001</v>
      </c>
      <c r="O3108">
        <v>0.31854838699999999</v>
      </c>
      <c r="P3108">
        <v>0.374233865</v>
      </c>
      <c r="Q3108">
        <v>33.225000000000001</v>
      </c>
      <c r="R3108">
        <v>14.95</v>
      </c>
      <c r="S3108">
        <v>4</v>
      </c>
      <c r="T3108">
        <v>31.05</v>
      </c>
      <c r="U3108">
        <v>616</v>
      </c>
      <c r="V3108">
        <v>46</v>
      </c>
      <c r="W3108">
        <v>46</v>
      </c>
      <c r="X3108">
        <v>620</v>
      </c>
      <c r="Y3108">
        <v>33.9</v>
      </c>
      <c r="Z3108">
        <v>1.825</v>
      </c>
      <c r="AA3108">
        <v>0</v>
      </c>
      <c r="AB3108">
        <v>0</v>
      </c>
      <c r="AC3108" t="s">
        <v>53</v>
      </c>
      <c r="AD3108">
        <v>-1266.9337089999999</v>
      </c>
      <c r="AE3108" t="s">
        <v>53</v>
      </c>
      <c r="AF3108" t="s">
        <v>53</v>
      </c>
      <c r="AG3108" t="s">
        <v>53</v>
      </c>
      <c r="AH3108" t="s">
        <v>53</v>
      </c>
      <c r="AI3108" t="s">
        <v>53</v>
      </c>
      <c r="AJ3108" t="s">
        <v>53</v>
      </c>
      <c r="AK3108" t="s">
        <v>53</v>
      </c>
      <c r="AL3108" t="s">
        <v>53</v>
      </c>
      <c r="AM3108" t="s">
        <v>53</v>
      </c>
      <c r="AN3108" t="s">
        <v>53</v>
      </c>
      <c r="AO3108" t="s">
        <v>53</v>
      </c>
      <c r="AP3108" t="s">
        <v>53</v>
      </c>
      <c r="AQ3108" t="s">
        <v>53</v>
      </c>
      <c r="AR3108" t="s">
        <v>53</v>
      </c>
      <c r="AS3108" t="s">
        <v>53</v>
      </c>
      <c r="AT3108" t="s">
        <v>53</v>
      </c>
      <c r="AU3108" t="s">
        <v>53</v>
      </c>
      <c r="AV3108" t="s">
        <v>53</v>
      </c>
      <c r="AW3108" t="s">
        <v>53</v>
      </c>
      <c r="AX3108" t="s">
        <v>53</v>
      </c>
      <c r="AY3108" t="s">
        <v>53</v>
      </c>
      <c r="AZ3108" t="s">
        <v>53</v>
      </c>
      <c r="BA3108" t="s">
        <v>53</v>
      </c>
    </row>
    <row r="3109" spans="1:53" x14ac:dyDescent="0.35">
      <c r="A3109" t="s">
        <v>79</v>
      </c>
      <c r="B3109">
        <v>1000</v>
      </c>
      <c r="C3109">
        <v>19</v>
      </c>
      <c r="D3109" t="s">
        <v>51</v>
      </c>
      <c r="E3109" t="s">
        <v>72</v>
      </c>
      <c r="F3109" t="s">
        <v>74</v>
      </c>
      <c r="G3109" t="s">
        <v>55</v>
      </c>
      <c r="H3109" t="s">
        <v>56</v>
      </c>
      <c r="I3109" t="s">
        <v>55</v>
      </c>
      <c r="J3109">
        <v>12</v>
      </c>
      <c r="K3109" t="s">
        <v>55</v>
      </c>
      <c r="L3109">
        <v>12</v>
      </c>
      <c r="M3109">
        <v>0.40766385999999999</v>
      </c>
      <c r="N3109">
        <v>0.28369565200000002</v>
      </c>
      <c r="O3109">
        <v>0.27805049100000001</v>
      </c>
      <c r="P3109">
        <v>0.33446884799999999</v>
      </c>
      <c r="Q3109">
        <v>34.975000000000001</v>
      </c>
      <c r="R3109">
        <v>13.05</v>
      </c>
      <c r="S3109">
        <v>3.5</v>
      </c>
      <c r="T3109">
        <v>32.950000000000003</v>
      </c>
      <c r="U3109">
        <v>616.5</v>
      </c>
      <c r="V3109">
        <v>46</v>
      </c>
      <c r="W3109">
        <v>46</v>
      </c>
      <c r="X3109">
        <v>620</v>
      </c>
      <c r="Y3109">
        <v>32</v>
      </c>
      <c r="Z3109">
        <v>1.4750000000000001</v>
      </c>
      <c r="AA3109">
        <v>0</v>
      </c>
      <c r="AB3109">
        <v>0</v>
      </c>
      <c r="AC3109" t="s">
        <v>53</v>
      </c>
      <c r="AD3109">
        <v>-1268.999096</v>
      </c>
      <c r="AE3109" t="s">
        <v>53</v>
      </c>
      <c r="AF3109" t="s">
        <v>53</v>
      </c>
      <c r="AG3109" t="s">
        <v>53</v>
      </c>
      <c r="AH3109" t="s">
        <v>53</v>
      </c>
      <c r="AI3109" t="s">
        <v>53</v>
      </c>
      <c r="AJ3109" t="s">
        <v>53</v>
      </c>
      <c r="AK3109" t="s">
        <v>53</v>
      </c>
      <c r="AL3109" t="s">
        <v>53</v>
      </c>
      <c r="AM3109" t="s">
        <v>53</v>
      </c>
      <c r="AN3109" t="s">
        <v>53</v>
      </c>
      <c r="AO3109" t="s">
        <v>53</v>
      </c>
      <c r="AP3109" t="s">
        <v>53</v>
      </c>
      <c r="AQ3109" t="s">
        <v>53</v>
      </c>
      <c r="AR3109" t="s">
        <v>53</v>
      </c>
      <c r="AS3109" t="s">
        <v>53</v>
      </c>
      <c r="AT3109" t="s">
        <v>53</v>
      </c>
      <c r="AU3109" t="s">
        <v>53</v>
      </c>
      <c r="AV3109" t="s">
        <v>53</v>
      </c>
      <c r="AW3109" t="s">
        <v>53</v>
      </c>
      <c r="AX3109" t="s">
        <v>53</v>
      </c>
      <c r="AY3109" t="s">
        <v>53</v>
      </c>
      <c r="AZ3109" t="s">
        <v>53</v>
      </c>
      <c r="BA3109" t="s">
        <v>53</v>
      </c>
    </row>
    <row r="3110" spans="1:53" x14ac:dyDescent="0.35">
      <c r="A3110" t="s">
        <v>79</v>
      </c>
      <c r="B3110">
        <v>1000</v>
      </c>
      <c r="C3110">
        <v>20</v>
      </c>
      <c r="D3110" t="s">
        <v>51</v>
      </c>
      <c r="E3110" t="s">
        <v>72</v>
      </c>
      <c r="F3110" t="s">
        <v>74</v>
      </c>
      <c r="G3110" t="s">
        <v>55</v>
      </c>
      <c r="H3110" t="s">
        <v>56</v>
      </c>
      <c r="I3110" t="s">
        <v>55</v>
      </c>
      <c r="J3110">
        <v>13</v>
      </c>
      <c r="K3110" t="s">
        <v>55</v>
      </c>
      <c r="L3110">
        <v>13</v>
      </c>
      <c r="M3110">
        <v>0.40025998899999998</v>
      </c>
      <c r="N3110">
        <v>0.25</v>
      </c>
      <c r="O3110">
        <v>0.24483870999999999</v>
      </c>
      <c r="P3110">
        <v>0.30766049000000001</v>
      </c>
      <c r="Q3110">
        <v>35.35</v>
      </c>
      <c r="R3110">
        <v>11.5</v>
      </c>
      <c r="S3110">
        <v>3.2</v>
      </c>
      <c r="T3110">
        <v>34.5</v>
      </c>
      <c r="U3110">
        <v>616.79999999999995</v>
      </c>
      <c r="V3110">
        <v>46</v>
      </c>
      <c r="W3110">
        <v>46</v>
      </c>
      <c r="X3110">
        <v>620</v>
      </c>
      <c r="Y3110">
        <v>28.8</v>
      </c>
      <c r="Z3110">
        <v>2.35</v>
      </c>
      <c r="AA3110">
        <v>0</v>
      </c>
      <c r="AB3110">
        <v>0</v>
      </c>
      <c r="AC3110" t="s">
        <v>53</v>
      </c>
      <c r="AD3110">
        <v>-1291.7481029999999</v>
      </c>
      <c r="AE3110" t="s">
        <v>53</v>
      </c>
      <c r="AF3110" t="s">
        <v>53</v>
      </c>
      <c r="AG3110" t="s">
        <v>53</v>
      </c>
      <c r="AH3110" t="s">
        <v>53</v>
      </c>
      <c r="AI3110" t="s">
        <v>53</v>
      </c>
      <c r="AJ3110" t="s">
        <v>53</v>
      </c>
      <c r="AK3110" t="s">
        <v>53</v>
      </c>
      <c r="AL3110" t="s">
        <v>53</v>
      </c>
      <c r="AM3110" t="s">
        <v>53</v>
      </c>
      <c r="AN3110" t="s">
        <v>53</v>
      </c>
      <c r="AO3110" t="s">
        <v>53</v>
      </c>
      <c r="AP3110" t="s">
        <v>53</v>
      </c>
      <c r="AQ3110" t="s">
        <v>53</v>
      </c>
      <c r="AR3110" t="s">
        <v>53</v>
      </c>
      <c r="AS3110" t="s">
        <v>53</v>
      </c>
      <c r="AT3110" t="s">
        <v>53</v>
      </c>
      <c r="AU3110" t="s">
        <v>53</v>
      </c>
      <c r="AV3110" t="s">
        <v>53</v>
      </c>
      <c r="AW3110" t="s">
        <v>53</v>
      </c>
      <c r="AX3110" t="s">
        <v>53</v>
      </c>
      <c r="AY3110" t="s">
        <v>53</v>
      </c>
      <c r="AZ3110" t="s">
        <v>53</v>
      </c>
      <c r="BA3110" t="s">
        <v>53</v>
      </c>
    </row>
    <row r="3111" spans="1:53" x14ac:dyDescent="0.35">
      <c r="A3111" t="s">
        <v>79</v>
      </c>
      <c r="B3111">
        <v>1000</v>
      </c>
      <c r="C3111">
        <v>1</v>
      </c>
      <c r="D3111" t="s">
        <v>57</v>
      </c>
      <c r="E3111" t="s">
        <v>72</v>
      </c>
      <c r="F3111" t="s">
        <v>74</v>
      </c>
      <c r="G3111" t="s">
        <v>55</v>
      </c>
      <c r="H3111" t="s">
        <v>56</v>
      </c>
      <c r="I3111" t="s">
        <v>55</v>
      </c>
      <c r="J3111">
        <v>14</v>
      </c>
      <c r="K3111" t="s">
        <v>55</v>
      </c>
      <c r="L3111">
        <v>14</v>
      </c>
      <c r="M3111">
        <v>0.42601121400000003</v>
      </c>
      <c r="N3111">
        <v>0.25217391300000003</v>
      </c>
      <c r="O3111">
        <v>0.24701262299999999</v>
      </c>
      <c r="P3111">
        <v>0.31661743599999997</v>
      </c>
      <c r="Q3111">
        <v>33.6</v>
      </c>
      <c r="R3111">
        <v>11.6</v>
      </c>
      <c r="S3111">
        <v>3.2</v>
      </c>
      <c r="T3111">
        <v>34.4</v>
      </c>
      <c r="U3111">
        <v>616.79999999999995</v>
      </c>
      <c r="V3111">
        <v>46</v>
      </c>
      <c r="W3111">
        <v>46</v>
      </c>
      <c r="X3111">
        <v>620</v>
      </c>
      <c r="Y3111">
        <v>27.3</v>
      </c>
      <c r="Z3111">
        <v>4</v>
      </c>
      <c r="AA3111">
        <v>0</v>
      </c>
      <c r="AB3111">
        <v>0</v>
      </c>
      <c r="AC3111" t="s">
        <v>53</v>
      </c>
      <c r="AD3111">
        <v>-1307.704974</v>
      </c>
      <c r="AE3111" t="s">
        <v>53</v>
      </c>
      <c r="AF3111" t="s">
        <v>53</v>
      </c>
      <c r="AG3111" t="s">
        <v>53</v>
      </c>
      <c r="AH3111" t="s">
        <v>53</v>
      </c>
      <c r="AI3111" t="s">
        <v>53</v>
      </c>
      <c r="AJ3111" t="s">
        <v>53</v>
      </c>
      <c r="AK3111" t="s">
        <v>53</v>
      </c>
      <c r="AL3111" t="s">
        <v>53</v>
      </c>
      <c r="AM3111" t="s">
        <v>53</v>
      </c>
      <c r="AN3111" t="s">
        <v>53</v>
      </c>
      <c r="AO3111" t="s">
        <v>53</v>
      </c>
      <c r="AP3111" t="s">
        <v>53</v>
      </c>
      <c r="AQ3111" t="s">
        <v>53</v>
      </c>
      <c r="AR3111" t="s">
        <v>53</v>
      </c>
      <c r="AS3111" t="s">
        <v>53</v>
      </c>
      <c r="AT3111" t="s">
        <v>53</v>
      </c>
      <c r="AU3111" t="s">
        <v>53</v>
      </c>
      <c r="AV3111" t="s">
        <v>53</v>
      </c>
      <c r="AW3111" t="s">
        <v>53</v>
      </c>
      <c r="AX3111" t="s">
        <v>53</v>
      </c>
      <c r="AY3111" t="s">
        <v>53</v>
      </c>
      <c r="AZ3111">
        <v>-0.456947154292142</v>
      </c>
      <c r="BA3111">
        <v>-0.18414096916299599</v>
      </c>
    </row>
    <row r="3112" spans="1:53" x14ac:dyDescent="0.35">
      <c r="A3112" t="s">
        <v>79</v>
      </c>
      <c r="B3112">
        <v>1000</v>
      </c>
      <c r="C3112">
        <v>2</v>
      </c>
      <c r="D3112" t="s">
        <v>57</v>
      </c>
      <c r="E3112" t="s">
        <v>72</v>
      </c>
      <c r="F3112" t="s">
        <v>74</v>
      </c>
      <c r="G3112" t="s">
        <v>55</v>
      </c>
      <c r="H3112" t="s">
        <v>56</v>
      </c>
      <c r="I3112" t="s">
        <v>55</v>
      </c>
      <c r="J3112">
        <v>15</v>
      </c>
      <c r="K3112" t="s">
        <v>55</v>
      </c>
      <c r="L3112">
        <v>15</v>
      </c>
      <c r="M3112">
        <v>0.43080769200000002</v>
      </c>
      <c r="N3112">
        <v>0.241304348</v>
      </c>
      <c r="O3112">
        <v>0.23614305799999999</v>
      </c>
      <c r="P3112">
        <v>0.30926648499999998</v>
      </c>
      <c r="Q3112">
        <v>32.9</v>
      </c>
      <c r="R3112">
        <v>11.1</v>
      </c>
      <c r="S3112">
        <v>3.2</v>
      </c>
      <c r="T3112">
        <v>34.9</v>
      </c>
      <c r="U3112">
        <v>616.79999999999995</v>
      </c>
      <c r="V3112">
        <v>46</v>
      </c>
      <c r="W3112">
        <v>46</v>
      </c>
      <c r="X3112">
        <v>620</v>
      </c>
      <c r="Y3112">
        <v>25.8</v>
      </c>
      <c r="Z3112">
        <v>5.2</v>
      </c>
      <c r="AA3112">
        <v>0</v>
      </c>
      <c r="AB3112">
        <v>0</v>
      </c>
      <c r="AC3112" t="s">
        <v>53</v>
      </c>
      <c r="AD3112">
        <v>-1317.771702</v>
      </c>
      <c r="AE3112" t="s">
        <v>53</v>
      </c>
      <c r="AF3112" t="s">
        <v>53</v>
      </c>
      <c r="AG3112" t="s">
        <v>53</v>
      </c>
      <c r="AH3112" t="s">
        <v>53</v>
      </c>
      <c r="AI3112" t="s">
        <v>53</v>
      </c>
      <c r="AJ3112" t="s">
        <v>53</v>
      </c>
      <c r="AK3112" t="s">
        <v>53</v>
      </c>
      <c r="AL3112" t="s">
        <v>53</v>
      </c>
      <c r="AM3112" t="s">
        <v>53</v>
      </c>
      <c r="AN3112" t="s">
        <v>53</v>
      </c>
      <c r="AO3112" t="s">
        <v>53</v>
      </c>
      <c r="AP3112" t="s">
        <v>53</v>
      </c>
      <c r="AQ3112" t="s">
        <v>53</v>
      </c>
      <c r="AR3112" t="s">
        <v>53</v>
      </c>
      <c r="AS3112" t="s">
        <v>53</v>
      </c>
      <c r="AT3112" t="s">
        <v>53</v>
      </c>
      <c r="AU3112" t="s">
        <v>53</v>
      </c>
      <c r="AV3112" t="s">
        <v>53</v>
      </c>
      <c r="AW3112" t="s">
        <v>53</v>
      </c>
      <c r="AX3112" t="s">
        <v>53</v>
      </c>
      <c r="AY3112" t="s">
        <v>53</v>
      </c>
      <c r="AZ3112" t="s">
        <v>53</v>
      </c>
      <c r="BA3112" t="s">
        <v>53</v>
      </c>
    </row>
    <row r="3113" spans="1:53" x14ac:dyDescent="0.35">
      <c r="A3113" t="s">
        <v>79</v>
      </c>
      <c r="B3113">
        <v>1000</v>
      </c>
      <c r="C3113">
        <v>3</v>
      </c>
      <c r="D3113" t="s">
        <v>57</v>
      </c>
      <c r="E3113" t="s">
        <v>72</v>
      </c>
      <c r="F3113" t="s">
        <v>74</v>
      </c>
      <c r="G3113" t="s">
        <v>55</v>
      </c>
      <c r="H3113" t="s">
        <v>56</v>
      </c>
      <c r="I3113" t="s">
        <v>55</v>
      </c>
      <c r="J3113">
        <v>16</v>
      </c>
      <c r="K3113" t="s">
        <v>55</v>
      </c>
      <c r="L3113">
        <v>16</v>
      </c>
      <c r="M3113">
        <v>0.43971153800000001</v>
      </c>
      <c r="N3113">
        <v>0.238043478</v>
      </c>
      <c r="O3113">
        <v>0.23320476900000001</v>
      </c>
      <c r="P3113">
        <v>0.30881846600000001</v>
      </c>
      <c r="Q3113">
        <v>32.575000000000003</v>
      </c>
      <c r="R3113">
        <v>10.95</v>
      </c>
      <c r="S3113">
        <v>3</v>
      </c>
      <c r="T3113">
        <v>35.049999999999997</v>
      </c>
      <c r="U3113">
        <v>617</v>
      </c>
      <c r="V3113">
        <v>46</v>
      </c>
      <c r="W3113">
        <v>46</v>
      </c>
      <c r="X3113">
        <v>620</v>
      </c>
      <c r="Y3113">
        <v>24.9</v>
      </c>
      <c r="Z3113">
        <v>5.4749999999999996</v>
      </c>
      <c r="AA3113">
        <v>0</v>
      </c>
      <c r="AB3113">
        <v>0</v>
      </c>
      <c r="AC3113" t="s">
        <v>53</v>
      </c>
      <c r="AD3113">
        <v>-1324.5320670000001</v>
      </c>
      <c r="AE3113" t="s">
        <v>53</v>
      </c>
      <c r="AF3113" t="s">
        <v>53</v>
      </c>
      <c r="AG3113" t="s">
        <v>53</v>
      </c>
      <c r="AH3113" t="s">
        <v>53</v>
      </c>
      <c r="AI3113" t="s">
        <v>53</v>
      </c>
      <c r="AJ3113" t="s">
        <v>53</v>
      </c>
      <c r="AK3113" t="s">
        <v>53</v>
      </c>
      <c r="AL3113" t="s">
        <v>53</v>
      </c>
      <c r="AM3113" t="s">
        <v>53</v>
      </c>
      <c r="AN3113" t="s">
        <v>53</v>
      </c>
      <c r="AO3113" t="s">
        <v>53</v>
      </c>
      <c r="AP3113" t="s">
        <v>53</v>
      </c>
      <c r="AQ3113" t="s">
        <v>53</v>
      </c>
      <c r="AR3113" t="s">
        <v>53</v>
      </c>
      <c r="AS3113" t="s">
        <v>53</v>
      </c>
      <c r="AT3113" t="s">
        <v>53</v>
      </c>
      <c r="AU3113" t="s">
        <v>53</v>
      </c>
      <c r="AV3113" t="s">
        <v>53</v>
      </c>
      <c r="AW3113" t="s">
        <v>53</v>
      </c>
      <c r="AX3113" t="s">
        <v>53</v>
      </c>
      <c r="AY3113" t="s">
        <v>53</v>
      </c>
      <c r="AZ3113" t="s">
        <v>53</v>
      </c>
      <c r="BA3113" t="s">
        <v>53</v>
      </c>
    </row>
    <row r="3114" spans="1:53" x14ac:dyDescent="0.35">
      <c r="A3114" t="s">
        <v>79</v>
      </c>
      <c r="B3114">
        <v>1000</v>
      </c>
      <c r="C3114">
        <v>4</v>
      </c>
      <c r="D3114" t="s">
        <v>57</v>
      </c>
      <c r="E3114" t="s">
        <v>72</v>
      </c>
      <c r="F3114" t="s">
        <v>74</v>
      </c>
      <c r="G3114" t="s">
        <v>55</v>
      </c>
      <c r="H3114" t="s">
        <v>56</v>
      </c>
      <c r="I3114" t="s">
        <v>55</v>
      </c>
      <c r="J3114">
        <v>17</v>
      </c>
      <c r="K3114" t="s">
        <v>55</v>
      </c>
      <c r="L3114">
        <v>17</v>
      </c>
      <c r="M3114">
        <v>0.45623550699999998</v>
      </c>
      <c r="N3114">
        <v>0.238043478</v>
      </c>
      <c r="O3114">
        <v>0.234656381</v>
      </c>
      <c r="P3114">
        <v>0.31282914899999997</v>
      </c>
      <c r="Q3114">
        <v>31.675000000000001</v>
      </c>
      <c r="R3114">
        <v>10.95</v>
      </c>
      <c r="S3114">
        <v>2.1</v>
      </c>
      <c r="T3114">
        <v>35.049999999999997</v>
      </c>
      <c r="U3114">
        <v>617.9</v>
      </c>
      <c r="V3114">
        <v>46</v>
      </c>
      <c r="W3114">
        <v>46</v>
      </c>
      <c r="X3114">
        <v>620</v>
      </c>
      <c r="Y3114">
        <v>24</v>
      </c>
      <c r="Z3114">
        <v>5.4749999999999996</v>
      </c>
      <c r="AA3114">
        <v>0</v>
      </c>
      <c r="AB3114">
        <v>0</v>
      </c>
      <c r="AC3114" t="s">
        <v>53</v>
      </c>
      <c r="AD3114">
        <v>-1334.8243299999999</v>
      </c>
      <c r="AE3114" t="s">
        <v>53</v>
      </c>
      <c r="AF3114" t="s">
        <v>53</v>
      </c>
      <c r="AG3114" t="s">
        <v>53</v>
      </c>
      <c r="AH3114" t="s">
        <v>53</v>
      </c>
      <c r="AI3114" t="s">
        <v>53</v>
      </c>
      <c r="AJ3114" t="s">
        <v>53</v>
      </c>
      <c r="AK3114" t="s">
        <v>53</v>
      </c>
      <c r="AL3114" t="s">
        <v>53</v>
      </c>
      <c r="AM3114" t="s">
        <v>53</v>
      </c>
      <c r="AN3114" t="s">
        <v>53</v>
      </c>
      <c r="AO3114" t="s">
        <v>53</v>
      </c>
      <c r="AP3114" t="s">
        <v>53</v>
      </c>
      <c r="AQ3114" t="s">
        <v>53</v>
      </c>
      <c r="AR3114" t="s">
        <v>53</v>
      </c>
      <c r="AS3114" t="s">
        <v>53</v>
      </c>
      <c r="AT3114" t="s">
        <v>53</v>
      </c>
      <c r="AU3114" t="s">
        <v>53</v>
      </c>
      <c r="AV3114" t="s">
        <v>53</v>
      </c>
      <c r="AW3114" t="s">
        <v>53</v>
      </c>
      <c r="AX3114" t="s">
        <v>53</v>
      </c>
      <c r="AY3114" t="s">
        <v>53</v>
      </c>
      <c r="AZ3114" t="s">
        <v>53</v>
      </c>
      <c r="BA3114" t="s">
        <v>53</v>
      </c>
    </row>
    <row r="3115" spans="1:53" x14ac:dyDescent="0.35">
      <c r="A3115" t="s">
        <v>79</v>
      </c>
      <c r="B3115">
        <v>1000</v>
      </c>
      <c r="C3115">
        <v>5</v>
      </c>
      <c r="D3115" t="s">
        <v>57</v>
      </c>
      <c r="E3115" t="s">
        <v>72</v>
      </c>
      <c r="F3115" t="s">
        <v>74</v>
      </c>
      <c r="G3115" t="s">
        <v>55</v>
      </c>
      <c r="H3115" t="s">
        <v>56</v>
      </c>
      <c r="I3115" t="s">
        <v>55</v>
      </c>
      <c r="J3115">
        <v>18</v>
      </c>
      <c r="K3115" t="s">
        <v>55</v>
      </c>
      <c r="L3115">
        <v>18</v>
      </c>
      <c r="M3115">
        <v>0.45429841900000001</v>
      </c>
      <c r="N3115">
        <v>0.22717391300000001</v>
      </c>
      <c r="O3115">
        <v>0.223786816</v>
      </c>
      <c r="P3115">
        <v>0.30281086299999999</v>
      </c>
      <c r="Q3115">
        <v>32.424999999999997</v>
      </c>
      <c r="R3115">
        <v>10.45</v>
      </c>
      <c r="S3115">
        <v>2.1</v>
      </c>
      <c r="T3115">
        <v>35.549999999999997</v>
      </c>
      <c r="U3115">
        <v>617.9</v>
      </c>
      <c r="V3115">
        <v>46</v>
      </c>
      <c r="W3115">
        <v>46</v>
      </c>
      <c r="X3115">
        <v>620</v>
      </c>
      <c r="Y3115">
        <v>23</v>
      </c>
      <c r="Z3115">
        <v>5.2249999999999996</v>
      </c>
      <c r="AA3115">
        <v>0</v>
      </c>
      <c r="AB3115">
        <v>0</v>
      </c>
      <c r="AC3115" t="s">
        <v>53</v>
      </c>
      <c r="AD3115">
        <v>-1349.3029280000001</v>
      </c>
      <c r="AE3115" t="s">
        <v>53</v>
      </c>
      <c r="AF3115" t="s">
        <v>53</v>
      </c>
      <c r="AG3115" t="s">
        <v>53</v>
      </c>
      <c r="AH3115" t="s">
        <v>53</v>
      </c>
      <c r="AI3115" t="s">
        <v>53</v>
      </c>
      <c r="AJ3115" t="s">
        <v>53</v>
      </c>
      <c r="AK3115" t="s">
        <v>53</v>
      </c>
      <c r="AL3115" t="s">
        <v>53</v>
      </c>
      <c r="AM3115" t="s">
        <v>53</v>
      </c>
      <c r="AN3115" t="s">
        <v>53</v>
      </c>
      <c r="AO3115" t="s">
        <v>53</v>
      </c>
      <c r="AP3115" t="s">
        <v>53</v>
      </c>
      <c r="AQ3115" t="s">
        <v>53</v>
      </c>
      <c r="AR3115" t="s">
        <v>53</v>
      </c>
      <c r="AS3115" t="s">
        <v>53</v>
      </c>
      <c r="AT3115" t="s">
        <v>53</v>
      </c>
      <c r="AU3115" t="s">
        <v>53</v>
      </c>
      <c r="AV3115" t="s">
        <v>53</v>
      </c>
      <c r="AW3115" t="s">
        <v>53</v>
      </c>
      <c r="AX3115" t="s">
        <v>53</v>
      </c>
      <c r="AY3115" t="s">
        <v>53</v>
      </c>
      <c r="AZ3115" t="s">
        <v>53</v>
      </c>
      <c r="BA3115" t="s">
        <v>53</v>
      </c>
    </row>
    <row r="3116" spans="1:53" x14ac:dyDescent="0.35">
      <c r="A3116" t="s">
        <v>79</v>
      </c>
      <c r="B3116">
        <v>1000</v>
      </c>
      <c r="C3116">
        <v>6</v>
      </c>
      <c r="D3116" t="s">
        <v>57</v>
      </c>
      <c r="E3116" t="s">
        <v>72</v>
      </c>
      <c r="F3116" t="s">
        <v>74</v>
      </c>
      <c r="G3116" t="s">
        <v>55</v>
      </c>
      <c r="H3116" t="s">
        <v>56</v>
      </c>
      <c r="I3116" t="s">
        <v>55</v>
      </c>
      <c r="J3116">
        <v>19</v>
      </c>
      <c r="K3116" t="s">
        <v>55</v>
      </c>
      <c r="L3116">
        <v>19</v>
      </c>
      <c r="M3116">
        <v>0.45510304899999998</v>
      </c>
      <c r="N3116">
        <v>0.22065217400000001</v>
      </c>
      <c r="O3116">
        <v>0.21742636700000001</v>
      </c>
      <c r="P3116">
        <v>0.29712693400000001</v>
      </c>
      <c r="Q3116">
        <v>32.774999999999999</v>
      </c>
      <c r="R3116">
        <v>10.15</v>
      </c>
      <c r="S3116">
        <v>2</v>
      </c>
      <c r="T3116">
        <v>35.85</v>
      </c>
      <c r="U3116">
        <v>618</v>
      </c>
      <c r="V3116">
        <v>46</v>
      </c>
      <c r="W3116">
        <v>46</v>
      </c>
      <c r="X3116">
        <v>620</v>
      </c>
      <c r="Y3116">
        <v>22.3</v>
      </c>
      <c r="Z3116">
        <v>5.0750000000000002</v>
      </c>
      <c r="AA3116">
        <v>0</v>
      </c>
      <c r="AB3116">
        <v>0</v>
      </c>
      <c r="AC3116" t="s">
        <v>53</v>
      </c>
      <c r="AD3116">
        <v>-1365.720178</v>
      </c>
      <c r="AE3116" t="s">
        <v>53</v>
      </c>
      <c r="AF3116" t="s">
        <v>53</v>
      </c>
      <c r="AG3116" t="s">
        <v>53</v>
      </c>
      <c r="AH3116" t="s">
        <v>53</v>
      </c>
      <c r="AI3116" t="s">
        <v>53</v>
      </c>
      <c r="AJ3116" t="s">
        <v>53</v>
      </c>
      <c r="AK3116" t="s">
        <v>53</v>
      </c>
      <c r="AL3116" t="s">
        <v>53</v>
      </c>
      <c r="AM3116" t="s">
        <v>53</v>
      </c>
      <c r="AN3116" t="s">
        <v>53</v>
      </c>
      <c r="AO3116" t="s">
        <v>53</v>
      </c>
      <c r="AP3116" t="s">
        <v>53</v>
      </c>
      <c r="AQ3116" t="s">
        <v>53</v>
      </c>
      <c r="AR3116" t="s">
        <v>53</v>
      </c>
      <c r="AS3116" t="s">
        <v>53</v>
      </c>
      <c r="AT3116" t="s">
        <v>53</v>
      </c>
      <c r="AU3116" t="s">
        <v>53</v>
      </c>
      <c r="AV3116" t="s">
        <v>53</v>
      </c>
      <c r="AW3116" t="s">
        <v>53</v>
      </c>
      <c r="AX3116" t="s">
        <v>53</v>
      </c>
      <c r="AY3116" t="s">
        <v>53</v>
      </c>
      <c r="AZ3116" t="s">
        <v>53</v>
      </c>
      <c r="BA3116" t="s">
        <v>53</v>
      </c>
    </row>
    <row r="3117" spans="1:53" x14ac:dyDescent="0.35">
      <c r="A3117" t="s">
        <v>79</v>
      </c>
      <c r="B3117">
        <v>1000</v>
      </c>
      <c r="C3117">
        <v>7</v>
      </c>
      <c r="D3117" t="s">
        <v>57</v>
      </c>
      <c r="E3117" t="s">
        <v>72</v>
      </c>
      <c r="F3117" t="s">
        <v>74</v>
      </c>
      <c r="G3117" t="s">
        <v>55</v>
      </c>
      <c r="H3117" t="s">
        <v>56</v>
      </c>
      <c r="I3117" t="s">
        <v>55</v>
      </c>
      <c r="J3117">
        <v>20</v>
      </c>
      <c r="K3117" t="s">
        <v>55</v>
      </c>
      <c r="L3117">
        <v>20</v>
      </c>
      <c r="M3117">
        <v>0.45288980000000001</v>
      </c>
      <c r="N3117">
        <v>0.19782608700000001</v>
      </c>
      <c r="O3117">
        <v>0.19476157099999999</v>
      </c>
      <c r="P3117">
        <v>0.275208165</v>
      </c>
      <c r="Q3117">
        <v>34.25</v>
      </c>
      <c r="R3117">
        <v>9.1</v>
      </c>
      <c r="S3117">
        <v>1.9</v>
      </c>
      <c r="T3117">
        <v>36.9</v>
      </c>
      <c r="U3117">
        <v>618.1</v>
      </c>
      <c r="V3117">
        <v>46</v>
      </c>
      <c r="W3117">
        <v>46</v>
      </c>
      <c r="X3117">
        <v>620</v>
      </c>
      <c r="Y3117">
        <v>20.100000000000001</v>
      </c>
      <c r="Z3117">
        <v>4.55</v>
      </c>
      <c r="AA3117">
        <v>0</v>
      </c>
      <c r="AB3117">
        <v>0</v>
      </c>
      <c r="AC3117" t="s">
        <v>53</v>
      </c>
      <c r="AD3117">
        <v>-1419.2776220000001</v>
      </c>
      <c r="AE3117" t="s">
        <v>53</v>
      </c>
      <c r="AF3117" t="s">
        <v>53</v>
      </c>
      <c r="AG3117" t="s">
        <v>53</v>
      </c>
      <c r="AH3117" t="s">
        <v>53</v>
      </c>
      <c r="AI3117" t="s">
        <v>53</v>
      </c>
      <c r="AJ3117" t="s">
        <v>53</v>
      </c>
      <c r="AK3117" t="s">
        <v>53</v>
      </c>
      <c r="AL3117" t="s">
        <v>53</v>
      </c>
      <c r="AM3117" t="s">
        <v>53</v>
      </c>
      <c r="AN3117" t="s">
        <v>53</v>
      </c>
      <c r="AO3117" t="s">
        <v>53</v>
      </c>
      <c r="AP3117" t="s">
        <v>53</v>
      </c>
      <c r="AQ3117" t="s">
        <v>53</v>
      </c>
      <c r="AR3117" t="s">
        <v>53</v>
      </c>
      <c r="AS3117" t="s">
        <v>53</v>
      </c>
      <c r="AT3117" t="s">
        <v>53</v>
      </c>
      <c r="AU3117" t="s">
        <v>53</v>
      </c>
      <c r="AV3117" t="s">
        <v>53</v>
      </c>
      <c r="AW3117" t="s">
        <v>53</v>
      </c>
      <c r="AX3117" t="s">
        <v>53</v>
      </c>
      <c r="AY3117" t="s">
        <v>53</v>
      </c>
      <c r="AZ3117" t="s">
        <v>53</v>
      </c>
      <c r="BA3117" t="s">
        <v>53</v>
      </c>
    </row>
    <row r="3118" spans="1:53" x14ac:dyDescent="0.35">
      <c r="A3118" t="s">
        <v>79</v>
      </c>
      <c r="B3118">
        <v>1000</v>
      </c>
      <c r="C3118">
        <v>8</v>
      </c>
      <c r="D3118" t="s">
        <v>57</v>
      </c>
      <c r="E3118" t="s">
        <v>72</v>
      </c>
      <c r="F3118" t="s">
        <v>74</v>
      </c>
      <c r="G3118" t="s">
        <v>55</v>
      </c>
      <c r="H3118" t="s">
        <v>58</v>
      </c>
      <c r="I3118" t="s">
        <v>55</v>
      </c>
      <c r="J3118" t="s">
        <v>55</v>
      </c>
      <c r="K3118">
        <v>1</v>
      </c>
      <c r="L3118">
        <v>21</v>
      </c>
      <c r="M3118">
        <v>0.67848922899999997</v>
      </c>
      <c r="N3118">
        <v>0.64456521700000002</v>
      </c>
      <c r="O3118">
        <v>0.63246844300000005</v>
      </c>
      <c r="P3118">
        <v>0.66065654699999998</v>
      </c>
      <c r="Q3118">
        <v>22.125</v>
      </c>
      <c r="R3118">
        <v>29.65</v>
      </c>
      <c r="S3118">
        <v>7.5</v>
      </c>
      <c r="T3118">
        <v>16.350000000000001</v>
      </c>
      <c r="U3118">
        <v>612.5</v>
      </c>
      <c r="V3118">
        <v>46</v>
      </c>
      <c r="W3118">
        <v>46</v>
      </c>
      <c r="X3118">
        <v>620</v>
      </c>
      <c r="Y3118">
        <v>44</v>
      </c>
      <c r="Z3118">
        <v>1.7250000000000001</v>
      </c>
      <c r="AA3118">
        <v>0</v>
      </c>
      <c r="AB3118">
        <v>0</v>
      </c>
      <c r="AC3118" t="s">
        <v>53</v>
      </c>
      <c r="AD3118">
        <v>-1410.3881879999999</v>
      </c>
      <c r="AE3118" t="s">
        <v>53</v>
      </c>
      <c r="AF3118" t="s">
        <v>53</v>
      </c>
      <c r="AG3118" t="s">
        <v>53</v>
      </c>
      <c r="AH3118" t="s">
        <v>53</v>
      </c>
      <c r="AI3118" t="s">
        <v>53</v>
      </c>
      <c r="AJ3118" t="s">
        <v>53</v>
      </c>
      <c r="AK3118" t="s">
        <v>53</v>
      </c>
      <c r="AL3118" t="s">
        <v>53</v>
      </c>
      <c r="AM3118" t="s">
        <v>53</v>
      </c>
      <c r="AN3118" t="s">
        <v>53</v>
      </c>
      <c r="AO3118" t="s">
        <v>53</v>
      </c>
      <c r="AP3118" t="s">
        <v>53</v>
      </c>
      <c r="AQ3118" t="s">
        <v>53</v>
      </c>
      <c r="AR3118" t="s">
        <v>53</v>
      </c>
      <c r="AS3118" t="s">
        <v>53</v>
      </c>
      <c r="AT3118" t="s">
        <v>53</v>
      </c>
      <c r="AU3118" t="s">
        <v>53</v>
      </c>
      <c r="AV3118" t="s">
        <v>53</v>
      </c>
      <c r="AW3118" t="s">
        <v>53</v>
      </c>
      <c r="AX3118" t="s">
        <v>53</v>
      </c>
      <c r="AY3118" t="s">
        <v>53</v>
      </c>
      <c r="AZ3118" t="s">
        <v>53</v>
      </c>
      <c r="BA3118" t="s">
        <v>53</v>
      </c>
    </row>
    <row r="3119" spans="1:53" x14ac:dyDescent="0.35">
      <c r="A3119" t="s">
        <v>79</v>
      </c>
      <c r="B3119">
        <v>1000</v>
      </c>
      <c r="C3119">
        <v>9</v>
      </c>
      <c r="D3119" t="s">
        <v>57</v>
      </c>
      <c r="E3119" t="s">
        <v>72</v>
      </c>
      <c r="F3119" t="s">
        <v>74</v>
      </c>
      <c r="G3119" t="s">
        <v>55</v>
      </c>
      <c r="H3119" t="s">
        <v>58</v>
      </c>
      <c r="I3119" t="s">
        <v>55</v>
      </c>
      <c r="J3119" t="s">
        <v>55</v>
      </c>
      <c r="K3119">
        <v>2</v>
      </c>
      <c r="L3119">
        <v>22</v>
      </c>
      <c r="M3119">
        <v>0.584103712</v>
      </c>
      <c r="N3119">
        <v>0.68043478300000004</v>
      </c>
      <c r="O3119">
        <v>0.65285413699999995</v>
      </c>
      <c r="P3119">
        <v>0.62835882600000004</v>
      </c>
      <c r="Q3119">
        <v>31.2</v>
      </c>
      <c r="R3119">
        <v>31.3</v>
      </c>
      <c r="S3119">
        <v>17.100000000000001</v>
      </c>
      <c r="T3119">
        <v>14.7</v>
      </c>
      <c r="U3119">
        <v>602.9</v>
      </c>
      <c r="V3119">
        <v>46</v>
      </c>
      <c r="W3119">
        <v>46</v>
      </c>
      <c r="X3119">
        <v>620</v>
      </c>
      <c r="Y3119">
        <v>53.7</v>
      </c>
      <c r="Z3119">
        <v>0.6</v>
      </c>
      <c r="AA3119">
        <v>0</v>
      </c>
      <c r="AB3119">
        <v>0</v>
      </c>
      <c r="AC3119" t="s">
        <v>53</v>
      </c>
      <c r="AD3119">
        <v>-1483.9034079999999</v>
      </c>
      <c r="AE3119" t="s">
        <v>53</v>
      </c>
      <c r="AF3119" t="s">
        <v>53</v>
      </c>
      <c r="AG3119" t="s">
        <v>53</v>
      </c>
      <c r="AH3119" t="s">
        <v>53</v>
      </c>
      <c r="AI3119" t="s">
        <v>53</v>
      </c>
      <c r="AJ3119" t="s">
        <v>53</v>
      </c>
      <c r="AK3119" t="s">
        <v>53</v>
      </c>
      <c r="AL3119" t="s">
        <v>53</v>
      </c>
      <c r="AM3119" t="s">
        <v>53</v>
      </c>
      <c r="AN3119" t="s">
        <v>53</v>
      </c>
      <c r="AO3119" t="s">
        <v>53</v>
      </c>
      <c r="AP3119" t="s">
        <v>53</v>
      </c>
      <c r="AQ3119" t="s">
        <v>53</v>
      </c>
      <c r="AR3119" t="s">
        <v>53</v>
      </c>
      <c r="AS3119" t="s">
        <v>53</v>
      </c>
      <c r="AT3119" t="s">
        <v>53</v>
      </c>
      <c r="AU3119" t="s">
        <v>53</v>
      </c>
      <c r="AV3119" t="s">
        <v>53</v>
      </c>
      <c r="AW3119" t="s">
        <v>53</v>
      </c>
      <c r="AX3119" t="s">
        <v>53</v>
      </c>
      <c r="AY3119" t="s">
        <v>53</v>
      </c>
      <c r="AZ3119" t="s">
        <v>53</v>
      </c>
      <c r="BA3119" t="s">
        <v>53</v>
      </c>
    </row>
    <row r="3120" spans="1:53" x14ac:dyDescent="0.35">
      <c r="A3120" t="s">
        <v>79</v>
      </c>
      <c r="B3120">
        <v>1000</v>
      </c>
      <c r="C3120">
        <v>10</v>
      </c>
      <c r="D3120" t="s">
        <v>57</v>
      </c>
      <c r="E3120" t="s">
        <v>72</v>
      </c>
      <c r="F3120" t="s">
        <v>74</v>
      </c>
      <c r="G3120" t="s">
        <v>55</v>
      </c>
      <c r="H3120" t="s">
        <v>58</v>
      </c>
      <c r="I3120" t="s">
        <v>55</v>
      </c>
      <c r="J3120" t="s">
        <v>55</v>
      </c>
      <c r="K3120">
        <v>3</v>
      </c>
      <c r="L3120">
        <v>23</v>
      </c>
      <c r="M3120">
        <v>0.556418631</v>
      </c>
      <c r="N3120">
        <v>0.67608695699999999</v>
      </c>
      <c r="O3120">
        <v>0.64431276299999996</v>
      </c>
      <c r="P3120">
        <v>0.61036773700000002</v>
      </c>
      <c r="Q3120">
        <v>34.1</v>
      </c>
      <c r="R3120">
        <v>31.1</v>
      </c>
      <c r="S3120">
        <v>19.7</v>
      </c>
      <c r="T3120">
        <v>14.9</v>
      </c>
      <c r="U3120">
        <v>600.29999999999995</v>
      </c>
      <c r="V3120">
        <v>46</v>
      </c>
      <c r="W3120">
        <v>46</v>
      </c>
      <c r="X3120">
        <v>620</v>
      </c>
      <c r="Y3120">
        <v>56</v>
      </c>
      <c r="Z3120">
        <v>0.5</v>
      </c>
      <c r="AA3120">
        <v>0</v>
      </c>
      <c r="AB3120">
        <v>0</v>
      </c>
      <c r="AC3120" t="s">
        <v>53</v>
      </c>
      <c r="AD3120">
        <v>-1504.728478</v>
      </c>
      <c r="AE3120" t="s">
        <v>53</v>
      </c>
      <c r="AF3120" t="s">
        <v>53</v>
      </c>
      <c r="AG3120" t="s">
        <v>53</v>
      </c>
      <c r="AH3120" t="s">
        <v>53</v>
      </c>
      <c r="AI3120" t="s">
        <v>53</v>
      </c>
      <c r="AJ3120" t="s">
        <v>53</v>
      </c>
      <c r="AK3120" t="s">
        <v>53</v>
      </c>
      <c r="AL3120" t="s">
        <v>53</v>
      </c>
      <c r="AM3120" t="s">
        <v>53</v>
      </c>
      <c r="AN3120" t="s">
        <v>53</v>
      </c>
      <c r="AO3120" t="s">
        <v>53</v>
      </c>
      <c r="AP3120" t="s">
        <v>53</v>
      </c>
      <c r="AQ3120" t="s">
        <v>53</v>
      </c>
      <c r="AR3120" t="s">
        <v>53</v>
      </c>
      <c r="AS3120" t="s">
        <v>53</v>
      </c>
      <c r="AT3120" t="s">
        <v>53</v>
      </c>
      <c r="AU3120" t="s">
        <v>53</v>
      </c>
      <c r="AV3120" t="s">
        <v>53</v>
      </c>
      <c r="AW3120" t="s">
        <v>53</v>
      </c>
      <c r="AX3120" t="s">
        <v>53</v>
      </c>
      <c r="AY3120" t="s">
        <v>53</v>
      </c>
      <c r="AZ3120" t="s">
        <v>53</v>
      </c>
      <c r="BA3120" t="s">
        <v>53</v>
      </c>
    </row>
    <row r="3121" spans="1:53" x14ac:dyDescent="0.35">
      <c r="A3121" t="s">
        <v>79</v>
      </c>
      <c r="B3121">
        <v>1000</v>
      </c>
      <c r="C3121">
        <v>11</v>
      </c>
      <c r="D3121" t="s">
        <v>57</v>
      </c>
      <c r="E3121" t="s">
        <v>72</v>
      </c>
      <c r="F3121" t="s">
        <v>74</v>
      </c>
      <c r="G3121" t="s">
        <v>55</v>
      </c>
      <c r="H3121" t="s">
        <v>58</v>
      </c>
      <c r="I3121" t="s">
        <v>55</v>
      </c>
      <c r="J3121" t="s">
        <v>55</v>
      </c>
      <c r="K3121">
        <v>4</v>
      </c>
      <c r="L3121">
        <v>24</v>
      </c>
      <c r="M3121">
        <v>0.55622382699999995</v>
      </c>
      <c r="N3121">
        <v>0.68260869599999996</v>
      </c>
      <c r="O3121">
        <v>0.64986675999999999</v>
      </c>
      <c r="P3121">
        <v>0.61287064599999996</v>
      </c>
      <c r="Q3121">
        <v>34.4</v>
      </c>
      <c r="R3121">
        <v>31.4</v>
      </c>
      <c r="S3121">
        <v>20.3</v>
      </c>
      <c r="T3121">
        <v>14.6</v>
      </c>
      <c r="U3121">
        <v>599.70000000000005</v>
      </c>
      <c r="V3121">
        <v>46</v>
      </c>
      <c r="W3121">
        <v>46</v>
      </c>
      <c r="X3121">
        <v>620</v>
      </c>
      <c r="Y3121">
        <v>56.6</v>
      </c>
      <c r="Z3121">
        <v>0.5</v>
      </c>
      <c r="AA3121">
        <v>0</v>
      </c>
      <c r="AB3121">
        <v>0</v>
      </c>
      <c r="AC3121" t="s">
        <v>53</v>
      </c>
      <c r="AD3121">
        <v>-1506.293304</v>
      </c>
      <c r="AE3121" t="s">
        <v>53</v>
      </c>
      <c r="AF3121" t="s">
        <v>53</v>
      </c>
      <c r="AG3121" t="s">
        <v>53</v>
      </c>
      <c r="AH3121" t="s">
        <v>53</v>
      </c>
      <c r="AI3121" t="s">
        <v>53</v>
      </c>
      <c r="AJ3121" t="s">
        <v>53</v>
      </c>
      <c r="AK3121" t="s">
        <v>53</v>
      </c>
      <c r="AL3121" t="s">
        <v>53</v>
      </c>
      <c r="AM3121" t="s">
        <v>53</v>
      </c>
      <c r="AN3121" t="s">
        <v>53</v>
      </c>
      <c r="AO3121" t="s">
        <v>53</v>
      </c>
      <c r="AP3121" t="s">
        <v>53</v>
      </c>
      <c r="AQ3121" t="s">
        <v>53</v>
      </c>
      <c r="AR3121" t="s">
        <v>53</v>
      </c>
      <c r="AS3121" t="s">
        <v>53</v>
      </c>
      <c r="AT3121" t="s">
        <v>53</v>
      </c>
      <c r="AU3121" t="s">
        <v>53</v>
      </c>
      <c r="AV3121" t="s">
        <v>53</v>
      </c>
      <c r="AW3121" t="s">
        <v>53</v>
      </c>
      <c r="AX3121" t="s">
        <v>53</v>
      </c>
      <c r="AY3121" t="s">
        <v>53</v>
      </c>
      <c r="AZ3121" t="s">
        <v>53</v>
      </c>
      <c r="BA3121" t="s">
        <v>53</v>
      </c>
    </row>
    <row r="3122" spans="1:53" x14ac:dyDescent="0.35">
      <c r="A3122" t="s">
        <v>79</v>
      </c>
      <c r="B3122">
        <v>1000</v>
      </c>
      <c r="C3122">
        <v>12</v>
      </c>
      <c r="D3122" t="s">
        <v>57</v>
      </c>
      <c r="E3122" t="s">
        <v>72</v>
      </c>
      <c r="F3122" t="s">
        <v>74</v>
      </c>
      <c r="G3122" t="s">
        <v>55</v>
      </c>
      <c r="H3122" t="s">
        <v>58</v>
      </c>
      <c r="I3122" t="s">
        <v>55</v>
      </c>
      <c r="J3122" t="s">
        <v>55</v>
      </c>
      <c r="K3122">
        <v>5</v>
      </c>
      <c r="L3122">
        <v>25</v>
      </c>
      <c r="M3122">
        <v>0.54390863300000003</v>
      </c>
      <c r="N3122">
        <v>0.67717391299999996</v>
      </c>
      <c r="O3122">
        <v>0.642980365</v>
      </c>
      <c r="P3122">
        <v>0.603170922</v>
      </c>
      <c r="Q3122">
        <v>35.674999999999997</v>
      </c>
      <c r="R3122">
        <v>31.15</v>
      </c>
      <c r="S3122">
        <v>21.2</v>
      </c>
      <c r="T3122">
        <v>14.85</v>
      </c>
      <c r="U3122">
        <v>598.79999999999995</v>
      </c>
      <c r="V3122">
        <v>46</v>
      </c>
      <c r="W3122">
        <v>46</v>
      </c>
      <c r="X3122">
        <v>620</v>
      </c>
      <c r="Y3122">
        <v>57.4</v>
      </c>
      <c r="Z3122">
        <v>0.375</v>
      </c>
      <c r="AA3122">
        <v>0</v>
      </c>
      <c r="AB3122">
        <v>0</v>
      </c>
      <c r="AC3122" t="s">
        <v>53</v>
      </c>
      <c r="AD3122">
        <v>-1511.2162800000001</v>
      </c>
      <c r="AE3122" t="s">
        <v>53</v>
      </c>
      <c r="AF3122" t="s">
        <v>53</v>
      </c>
      <c r="AG3122" t="s">
        <v>53</v>
      </c>
      <c r="AH3122" t="s">
        <v>53</v>
      </c>
      <c r="AI3122" t="s">
        <v>53</v>
      </c>
      <c r="AJ3122" t="s">
        <v>53</v>
      </c>
      <c r="AK3122" t="s">
        <v>53</v>
      </c>
      <c r="AL3122" t="s">
        <v>53</v>
      </c>
      <c r="AM3122" t="s">
        <v>53</v>
      </c>
      <c r="AN3122" t="s">
        <v>53</v>
      </c>
      <c r="AO3122" t="s">
        <v>53</v>
      </c>
      <c r="AP3122" t="s">
        <v>53</v>
      </c>
      <c r="AQ3122" t="s">
        <v>53</v>
      </c>
      <c r="AR3122" t="s">
        <v>53</v>
      </c>
      <c r="AS3122" t="s">
        <v>53</v>
      </c>
      <c r="AT3122" t="s">
        <v>53</v>
      </c>
      <c r="AU3122" t="s">
        <v>53</v>
      </c>
      <c r="AV3122" t="s">
        <v>53</v>
      </c>
      <c r="AW3122" t="s">
        <v>53</v>
      </c>
      <c r="AX3122" t="s">
        <v>53</v>
      </c>
      <c r="AY3122" t="s">
        <v>53</v>
      </c>
      <c r="AZ3122" t="s">
        <v>53</v>
      </c>
      <c r="BA3122" t="s">
        <v>53</v>
      </c>
    </row>
    <row r="3123" spans="1:53" x14ac:dyDescent="0.35">
      <c r="A3123" t="s">
        <v>79</v>
      </c>
      <c r="B3123">
        <v>1000</v>
      </c>
      <c r="C3123">
        <v>13</v>
      </c>
      <c r="D3123" t="s">
        <v>57</v>
      </c>
      <c r="E3123" t="s">
        <v>72</v>
      </c>
      <c r="F3123" t="s">
        <v>74</v>
      </c>
      <c r="G3123" t="s">
        <v>55</v>
      </c>
      <c r="H3123" t="s">
        <v>58</v>
      </c>
      <c r="I3123" t="s">
        <v>55</v>
      </c>
      <c r="J3123" t="s">
        <v>55</v>
      </c>
      <c r="K3123">
        <v>6</v>
      </c>
      <c r="L3123">
        <v>26</v>
      </c>
      <c r="M3123">
        <v>0.54099255300000004</v>
      </c>
      <c r="N3123">
        <v>0.67934782599999999</v>
      </c>
      <c r="O3123">
        <v>0.64418653599999998</v>
      </c>
      <c r="P3123">
        <v>0.60216799899999995</v>
      </c>
      <c r="Q3123">
        <v>36.174999999999997</v>
      </c>
      <c r="R3123">
        <v>31.25</v>
      </c>
      <c r="S3123">
        <v>21.8</v>
      </c>
      <c r="T3123">
        <v>14.75</v>
      </c>
      <c r="U3123">
        <v>598.20000000000005</v>
      </c>
      <c r="V3123">
        <v>46</v>
      </c>
      <c r="W3123">
        <v>46</v>
      </c>
      <c r="X3123">
        <v>620</v>
      </c>
      <c r="Y3123">
        <v>57.9</v>
      </c>
      <c r="Z3123">
        <v>0.375</v>
      </c>
      <c r="AA3123">
        <v>0</v>
      </c>
      <c r="AB3123">
        <v>0</v>
      </c>
      <c r="AC3123" t="s">
        <v>53</v>
      </c>
      <c r="AD3123">
        <v>-1520.5587290000001</v>
      </c>
      <c r="AE3123" t="s">
        <v>53</v>
      </c>
      <c r="AF3123" t="s">
        <v>53</v>
      </c>
      <c r="AG3123" t="s">
        <v>53</v>
      </c>
      <c r="AH3123" t="s">
        <v>53</v>
      </c>
      <c r="AI3123" t="s">
        <v>53</v>
      </c>
      <c r="AJ3123" t="s">
        <v>53</v>
      </c>
      <c r="AK3123" t="s">
        <v>53</v>
      </c>
      <c r="AL3123" t="s">
        <v>53</v>
      </c>
      <c r="AM3123" t="s">
        <v>53</v>
      </c>
      <c r="AN3123" t="s">
        <v>53</v>
      </c>
      <c r="AO3123" t="s">
        <v>53</v>
      </c>
      <c r="AP3123" t="s">
        <v>53</v>
      </c>
      <c r="AQ3123" t="s">
        <v>53</v>
      </c>
      <c r="AR3123" t="s">
        <v>53</v>
      </c>
      <c r="AS3123" t="s">
        <v>53</v>
      </c>
      <c r="AT3123" t="s">
        <v>53</v>
      </c>
      <c r="AU3123" t="s">
        <v>53</v>
      </c>
      <c r="AV3123" t="s">
        <v>53</v>
      </c>
      <c r="AW3123" t="s">
        <v>53</v>
      </c>
      <c r="AX3123" t="s">
        <v>53</v>
      </c>
      <c r="AY3123" t="s">
        <v>53</v>
      </c>
      <c r="AZ3123" t="s">
        <v>53</v>
      </c>
      <c r="BA3123" t="s">
        <v>53</v>
      </c>
    </row>
    <row r="3124" spans="1:53" x14ac:dyDescent="0.35">
      <c r="A3124" t="s">
        <v>79</v>
      </c>
      <c r="B3124">
        <v>1000</v>
      </c>
      <c r="C3124">
        <v>14</v>
      </c>
      <c r="D3124" t="s">
        <v>57</v>
      </c>
      <c r="E3124" t="s">
        <v>72</v>
      </c>
      <c r="F3124" t="s">
        <v>74</v>
      </c>
      <c r="G3124" t="s">
        <v>55</v>
      </c>
      <c r="H3124" t="s">
        <v>58</v>
      </c>
      <c r="I3124" t="s">
        <v>55</v>
      </c>
      <c r="J3124" t="s">
        <v>55</v>
      </c>
      <c r="K3124">
        <v>7</v>
      </c>
      <c r="L3124">
        <v>27</v>
      </c>
      <c r="M3124">
        <v>0.53707890700000005</v>
      </c>
      <c r="N3124">
        <v>0.67717391299999996</v>
      </c>
      <c r="O3124">
        <v>0.64169004200000002</v>
      </c>
      <c r="P3124">
        <v>0.59892645600000005</v>
      </c>
      <c r="Q3124">
        <v>36.475000000000001</v>
      </c>
      <c r="R3124">
        <v>31.15</v>
      </c>
      <c r="S3124">
        <v>22</v>
      </c>
      <c r="T3124">
        <v>14.85</v>
      </c>
      <c r="U3124">
        <v>598</v>
      </c>
      <c r="V3124">
        <v>46</v>
      </c>
      <c r="W3124">
        <v>46</v>
      </c>
      <c r="X3124">
        <v>620</v>
      </c>
      <c r="Y3124">
        <v>58.1</v>
      </c>
      <c r="Z3124">
        <v>0.375</v>
      </c>
      <c r="AA3124">
        <v>0</v>
      </c>
      <c r="AB3124">
        <v>0</v>
      </c>
      <c r="AC3124" t="s">
        <v>53</v>
      </c>
      <c r="AD3124">
        <v>-1529.5303779999999</v>
      </c>
      <c r="AE3124" t="s">
        <v>53</v>
      </c>
      <c r="AF3124" t="s">
        <v>53</v>
      </c>
      <c r="AG3124" t="s">
        <v>53</v>
      </c>
      <c r="AH3124" t="s">
        <v>53</v>
      </c>
      <c r="AI3124" t="s">
        <v>53</v>
      </c>
      <c r="AJ3124" t="s">
        <v>53</v>
      </c>
      <c r="AK3124" t="s">
        <v>53</v>
      </c>
      <c r="AL3124" t="s">
        <v>53</v>
      </c>
      <c r="AM3124" t="s">
        <v>53</v>
      </c>
      <c r="AN3124" t="s">
        <v>53</v>
      </c>
      <c r="AO3124" t="s">
        <v>53</v>
      </c>
      <c r="AP3124" t="s">
        <v>53</v>
      </c>
      <c r="AQ3124" t="s">
        <v>53</v>
      </c>
      <c r="AR3124" t="s">
        <v>53</v>
      </c>
      <c r="AS3124" t="s">
        <v>53</v>
      </c>
      <c r="AT3124" t="s">
        <v>53</v>
      </c>
      <c r="AU3124" t="s">
        <v>53</v>
      </c>
      <c r="AV3124" t="s">
        <v>53</v>
      </c>
      <c r="AW3124" t="s">
        <v>53</v>
      </c>
      <c r="AX3124" t="s">
        <v>53</v>
      </c>
      <c r="AY3124" t="s">
        <v>53</v>
      </c>
      <c r="AZ3124" t="s">
        <v>53</v>
      </c>
      <c r="BA3124" t="s">
        <v>53</v>
      </c>
    </row>
    <row r="3125" spans="1:53" x14ac:dyDescent="0.35">
      <c r="A3125" t="s">
        <v>79</v>
      </c>
      <c r="B3125">
        <v>1000</v>
      </c>
      <c r="C3125">
        <v>15</v>
      </c>
      <c r="D3125" t="s">
        <v>57</v>
      </c>
      <c r="E3125" t="s">
        <v>72</v>
      </c>
      <c r="F3125" t="s">
        <v>74</v>
      </c>
      <c r="G3125" t="s">
        <v>55</v>
      </c>
      <c r="H3125" t="s">
        <v>58</v>
      </c>
      <c r="I3125" t="s">
        <v>55</v>
      </c>
      <c r="J3125" t="s">
        <v>55</v>
      </c>
      <c r="K3125">
        <v>8</v>
      </c>
      <c r="L3125">
        <v>28</v>
      </c>
      <c r="M3125">
        <v>0.53354979499999999</v>
      </c>
      <c r="N3125">
        <v>0.67717391299999996</v>
      </c>
      <c r="O3125">
        <v>0.64120617099999999</v>
      </c>
      <c r="P3125">
        <v>0.596729972</v>
      </c>
      <c r="Q3125">
        <v>36.774999999999999</v>
      </c>
      <c r="R3125">
        <v>31.15</v>
      </c>
      <c r="S3125">
        <v>22.3</v>
      </c>
      <c r="T3125">
        <v>14.85</v>
      </c>
      <c r="U3125">
        <v>597.70000000000005</v>
      </c>
      <c r="V3125">
        <v>46</v>
      </c>
      <c r="W3125">
        <v>46</v>
      </c>
      <c r="X3125">
        <v>620</v>
      </c>
      <c r="Y3125">
        <v>58.5</v>
      </c>
      <c r="Z3125">
        <v>0.375</v>
      </c>
      <c r="AA3125">
        <v>0</v>
      </c>
      <c r="AB3125">
        <v>0</v>
      </c>
      <c r="AC3125" t="s">
        <v>53</v>
      </c>
      <c r="AD3125">
        <v>-1540.1263590000001</v>
      </c>
      <c r="AE3125" t="s">
        <v>53</v>
      </c>
      <c r="AF3125" t="s">
        <v>53</v>
      </c>
      <c r="AG3125" t="s">
        <v>53</v>
      </c>
      <c r="AH3125" t="s">
        <v>53</v>
      </c>
      <c r="AI3125" t="s">
        <v>53</v>
      </c>
      <c r="AJ3125" t="s">
        <v>53</v>
      </c>
      <c r="AK3125" t="s">
        <v>53</v>
      </c>
      <c r="AL3125" t="s">
        <v>53</v>
      </c>
      <c r="AM3125" t="s">
        <v>53</v>
      </c>
      <c r="AN3125" t="s">
        <v>53</v>
      </c>
      <c r="AO3125" t="s">
        <v>53</v>
      </c>
      <c r="AP3125" t="s">
        <v>53</v>
      </c>
      <c r="AQ3125" t="s">
        <v>53</v>
      </c>
      <c r="AR3125" t="s">
        <v>53</v>
      </c>
      <c r="AS3125" t="s">
        <v>53</v>
      </c>
      <c r="AT3125" t="s">
        <v>53</v>
      </c>
      <c r="AU3125" t="s">
        <v>53</v>
      </c>
      <c r="AV3125" t="s">
        <v>53</v>
      </c>
      <c r="AW3125" t="s">
        <v>53</v>
      </c>
      <c r="AX3125" t="s">
        <v>53</v>
      </c>
      <c r="AY3125" t="s">
        <v>53</v>
      </c>
      <c r="AZ3125" t="s">
        <v>53</v>
      </c>
      <c r="BA3125" t="s">
        <v>53</v>
      </c>
    </row>
    <row r="3126" spans="1:53" x14ac:dyDescent="0.35">
      <c r="A3126" t="s">
        <v>79</v>
      </c>
      <c r="B3126">
        <v>1000</v>
      </c>
      <c r="C3126">
        <v>16</v>
      </c>
      <c r="D3126" t="s">
        <v>57</v>
      </c>
      <c r="E3126" t="s">
        <v>72</v>
      </c>
      <c r="F3126" t="s">
        <v>74</v>
      </c>
      <c r="G3126" t="s">
        <v>55</v>
      </c>
      <c r="H3126" t="s">
        <v>58</v>
      </c>
      <c r="I3126" t="s">
        <v>55</v>
      </c>
      <c r="J3126" t="s">
        <v>55</v>
      </c>
      <c r="K3126">
        <v>9</v>
      </c>
      <c r="L3126">
        <v>29</v>
      </c>
      <c r="M3126">
        <v>0.52900733099999997</v>
      </c>
      <c r="N3126">
        <v>0.67826087000000002</v>
      </c>
      <c r="O3126">
        <v>0.64148667599999998</v>
      </c>
      <c r="P3126">
        <v>0.59425324700000004</v>
      </c>
      <c r="Q3126">
        <v>37.200000000000003</v>
      </c>
      <c r="R3126">
        <v>31.2</v>
      </c>
      <c r="S3126">
        <v>22.8</v>
      </c>
      <c r="T3126">
        <v>14.8</v>
      </c>
      <c r="U3126">
        <v>597.20000000000005</v>
      </c>
      <c r="V3126">
        <v>46</v>
      </c>
      <c r="W3126">
        <v>46</v>
      </c>
      <c r="X3126">
        <v>620</v>
      </c>
      <c r="Y3126">
        <v>59.1</v>
      </c>
      <c r="Z3126">
        <v>0.4</v>
      </c>
      <c r="AA3126">
        <v>0</v>
      </c>
      <c r="AB3126">
        <v>0</v>
      </c>
      <c r="AC3126" t="s">
        <v>53</v>
      </c>
      <c r="AD3126">
        <v>-1548.6324910000001</v>
      </c>
      <c r="AE3126" t="s">
        <v>53</v>
      </c>
      <c r="AF3126" t="s">
        <v>53</v>
      </c>
      <c r="AG3126" t="s">
        <v>53</v>
      </c>
      <c r="AH3126" t="s">
        <v>53</v>
      </c>
      <c r="AI3126" t="s">
        <v>53</v>
      </c>
      <c r="AJ3126" t="s">
        <v>53</v>
      </c>
      <c r="AK3126" t="s">
        <v>53</v>
      </c>
      <c r="AL3126" t="s">
        <v>53</v>
      </c>
      <c r="AM3126" t="s">
        <v>53</v>
      </c>
      <c r="AN3126" t="s">
        <v>53</v>
      </c>
      <c r="AO3126" t="s">
        <v>53</v>
      </c>
      <c r="AP3126" t="s">
        <v>53</v>
      </c>
      <c r="AQ3126" t="s">
        <v>53</v>
      </c>
      <c r="AR3126" t="s">
        <v>53</v>
      </c>
      <c r="AS3126" t="s">
        <v>53</v>
      </c>
      <c r="AT3126" t="s">
        <v>53</v>
      </c>
      <c r="AU3126" t="s">
        <v>53</v>
      </c>
      <c r="AV3126" t="s">
        <v>53</v>
      </c>
      <c r="AW3126" t="s">
        <v>53</v>
      </c>
      <c r="AX3126" t="s">
        <v>53</v>
      </c>
      <c r="AY3126" t="s">
        <v>53</v>
      </c>
      <c r="AZ3126" t="s">
        <v>53</v>
      </c>
      <c r="BA3126" t="s">
        <v>53</v>
      </c>
    </row>
    <row r="3127" spans="1:53" x14ac:dyDescent="0.35">
      <c r="A3127" t="s">
        <v>79</v>
      </c>
      <c r="B3127">
        <v>1000</v>
      </c>
      <c r="C3127">
        <v>17</v>
      </c>
      <c r="D3127" t="s">
        <v>57</v>
      </c>
      <c r="E3127" t="s">
        <v>72</v>
      </c>
      <c r="F3127" t="s">
        <v>74</v>
      </c>
      <c r="G3127" t="s">
        <v>55</v>
      </c>
      <c r="H3127" t="s">
        <v>58</v>
      </c>
      <c r="I3127" t="s">
        <v>55</v>
      </c>
      <c r="J3127" t="s">
        <v>55</v>
      </c>
      <c r="K3127">
        <v>10</v>
      </c>
      <c r="L3127">
        <v>30</v>
      </c>
      <c r="M3127">
        <v>0.64766117700000003</v>
      </c>
      <c r="N3127">
        <v>0.639130435</v>
      </c>
      <c r="O3127">
        <v>0.62429172499999996</v>
      </c>
      <c r="P3127">
        <v>0.64295336000000003</v>
      </c>
      <c r="Q3127">
        <v>24.2</v>
      </c>
      <c r="R3127">
        <v>29.4</v>
      </c>
      <c r="S3127">
        <v>9.1999999999999993</v>
      </c>
      <c r="T3127">
        <v>16.600000000000001</v>
      </c>
      <c r="U3127">
        <v>610.79999999999995</v>
      </c>
      <c r="V3127">
        <v>46</v>
      </c>
      <c r="W3127">
        <v>46</v>
      </c>
      <c r="X3127">
        <v>620</v>
      </c>
      <c r="Y3127">
        <v>45.6</v>
      </c>
      <c r="Z3127">
        <v>1.6</v>
      </c>
      <c r="AA3127">
        <v>0</v>
      </c>
      <c r="AB3127">
        <v>0</v>
      </c>
      <c r="AC3127" t="s">
        <v>53</v>
      </c>
      <c r="AD3127">
        <v>-1431.0952480000001</v>
      </c>
      <c r="AE3127" t="s">
        <v>53</v>
      </c>
      <c r="AF3127" t="s">
        <v>53</v>
      </c>
      <c r="AG3127" t="s">
        <v>53</v>
      </c>
      <c r="AH3127" t="s">
        <v>53</v>
      </c>
      <c r="AI3127" t="s">
        <v>53</v>
      </c>
      <c r="AJ3127" t="s">
        <v>53</v>
      </c>
      <c r="AK3127" t="s">
        <v>53</v>
      </c>
      <c r="AL3127" t="s">
        <v>53</v>
      </c>
      <c r="AM3127" t="s">
        <v>53</v>
      </c>
      <c r="AN3127" t="s">
        <v>53</v>
      </c>
      <c r="AO3127" t="s">
        <v>53</v>
      </c>
      <c r="AP3127" t="s">
        <v>53</v>
      </c>
      <c r="AQ3127" t="s">
        <v>53</v>
      </c>
      <c r="AR3127" t="s">
        <v>53</v>
      </c>
      <c r="AS3127" t="s">
        <v>53</v>
      </c>
      <c r="AT3127" t="s">
        <v>53</v>
      </c>
      <c r="AU3127" t="s">
        <v>53</v>
      </c>
      <c r="AV3127" t="s">
        <v>53</v>
      </c>
      <c r="AW3127" t="s">
        <v>53</v>
      </c>
      <c r="AX3127" t="s">
        <v>53</v>
      </c>
      <c r="AY3127" t="s">
        <v>53</v>
      </c>
      <c r="AZ3127" t="s">
        <v>53</v>
      </c>
      <c r="BA3127" t="s">
        <v>53</v>
      </c>
    </row>
    <row r="3128" spans="1:53" x14ac:dyDescent="0.35">
      <c r="A3128" t="s">
        <v>79</v>
      </c>
      <c r="B3128">
        <v>1000</v>
      </c>
      <c r="C3128">
        <v>18</v>
      </c>
      <c r="D3128" t="s">
        <v>57</v>
      </c>
      <c r="E3128" t="s">
        <v>72</v>
      </c>
      <c r="F3128" t="s">
        <v>74</v>
      </c>
      <c r="G3128" t="s">
        <v>55</v>
      </c>
      <c r="H3128" t="s">
        <v>58</v>
      </c>
      <c r="I3128" t="s">
        <v>55</v>
      </c>
      <c r="J3128" t="s">
        <v>55</v>
      </c>
      <c r="K3128">
        <v>11</v>
      </c>
      <c r="L3128">
        <v>31</v>
      </c>
      <c r="M3128">
        <v>0.638435961</v>
      </c>
      <c r="N3128">
        <v>0.64456521700000002</v>
      </c>
      <c r="O3128">
        <v>0.628274895</v>
      </c>
      <c r="P3128">
        <v>0.64094730600000005</v>
      </c>
      <c r="Q3128">
        <v>24.975000000000001</v>
      </c>
      <c r="R3128">
        <v>29.65</v>
      </c>
      <c r="S3128">
        <v>10.1</v>
      </c>
      <c r="T3128">
        <v>16.350000000000001</v>
      </c>
      <c r="U3128">
        <v>609.9</v>
      </c>
      <c r="V3128">
        <v>46</v>
      </c>
      <c r="W3128">
        <v>46</v>
      </c>
      <c r="X3128">
        <v>620</v>
      </c>
      <c r="Y3128">
        <v>46.7</v>
      </c>
      <c r="Z3128">
        <v>1.4750000000000001</v>
      </c>
      <c r="AA3128">
        <v>0</v>
      </c>
      <c r="AB3128">
        <v>0</v>
      </c>
      <c r="AC3128" t="s">
        <v>53</v>
      </c>
      <c r="AD3128">
        <v>-1434.0627770000001</v>
      </c>
      <c r="AE3128" t="s">
        <v>53</v>
      </c>
      <c r="AF3128" t="s">
        <v>53</v>
      </c>
      <c r="AG3128" t="s">
        <v>53</v>
      </c>
      <c r="AH3128" t="s">
        <v>53</v>
      </c>
      <c r="AI3128" t="s">
        <v>53</v>
      </c>
      <c r="AJ3128" t="s">
        <v>53</v>
      </c>
      <c r="AK3128" t="s">
        <v>53</v>
      </c>
      <c r="AL3128" t="s">
        <v>53</v>
      </c>
      <c r="AM3128" t="s">
        <v>53</v>
      </c>
      <c r="AN3128" t="s">
        <v>53</v>
      </c>
      <c r="AO3128" t="s">
        <v>53</v>
      </c>
      <c r="AP3128" t="s">
        <v>53</v>
      </c>
      <c r="AQ3128" t="s">
        <v>53</v>
      </c>
      <c r="AR3128" t="s">
        <v>53</v>
      </c>
      <c r="AS3128" t="s">
        <v>53</v>
      </c>
      <c r="AT3128" t="s">
        <v>53</v>
      </c>
      <c r="AU3128" t="s">
        <v>53</v>
      </c>
      <c r="AV3128" t="s">
        <v>53</v>
      </c>
      <c r="AW3128" t="s">
        <v>53</v>
      </c>
      <c r="AX3128" t="s">
        <v>53</v>
      </c>
      <c r="AY3128" t="s">
        <v>53</v>
      </c>
      <c r="AZ3128" t="s">
        <v>53</v>
      </c>
      <c r="BA3128" t="s">
        <v>53</v>
      </c>
    </row>
    <row r="3129" spans="1:53" x14ac:dyDescent="0.35">
      <c r="A3129" t="s">
        <v>79</v>
      </c>
      <c r="B3129">
        <v>1000</v>
      </c>
      <c r="C3129">
        <v>19</v>
      </c>
      <c r="D3129" t="s">
        <v>57</v>
      </c>
      <c r="E3129" t="s">
        <v>72</v>
      </c>
      <c r="F3129" t="s">
        <v>74</v>
      </c>
      <c r="G3129" t="s">
        <v>55</v>
      </c>
      <c r="H3129" t="s">
        <v>58</v>
      </c>
      <c r="I3129" t="s">
        <v>55</v>
      </c>
      <c r="J3129" t="s">
        <v>55</v>
      </c>
      <c r="K3129">
        <v>12</v>
      </c>
      <c r="L3129">
        <v>32</v>
      </c>
      <c r="M3129">
        <v>0.63025517900000005</v>
      </c>
      <c r="N3129">
        <v>0.64456521700000002</v>
      </c>
      <c r="O3129">
        <v>0.62730715299999995</v>
      </c>
      <c r="P3129">
        <v>0.63685547600000003</v>
      </c>
      <c r="Q3129">
        <v>25.774999999999999</v>
      </c>
      <c r="R3129">
        <v>29.65</v>
      </c>
      <c r="S3129">
        <v>10.7</v>
      </c>
      <c r="T3129">
        <v>16.350000000000001</v>
      </c>
      <c r="U3129">
        <v>609.29999999999995</v>
      </c>
      <c r="V3129">
        <v>46</v>
      </c>
      <c r="W3129">
        <v>46</v>
      </c>
      <c r="X3129">
        <v>620</v>
      </c>
      <c r="Y3129">
        <v>47.3</v>
      </c>
      <c r="Z3129">
        <v>1.2749999999999999</v>
      </c>
      <c r="AA3129">
        <v>0</v>
      </c>
      <c r="AB3129">
        <v>0</v>
      </c>
      <c r="AC3129" t="s">
        <v>53</v>
      </c>
      <c r="AD3129">
        <v>-1441.4890370000001</v>
      </c>
      <c r="AE3129" t="s">
        <v>53</v>
      </c>
      <c r="AF3129" t="s">
        <v>53</v>
      </c>
      <c r="AG3129" t="s">
        <v>53</v>
      </c>
      <c r="AH3129" t="s">
        <v>53</v>
      </c>
      <c r="AI3129" t="s">
        <v>53</v>
      </c>
      <c r="AJ3129" t="s">
        <v>53</v>
      </c>
      <c r="AK3129" t="s">
        <v>53</v>
      </c>
      <c r="AL3129" t="s">
        <v>53</v>
      </c>
      <c r="AM3129" t="s">
        <v>53</v>
      </c>
      <c r="AN3129" t="s">
        <v>53</v>
      </c>
      <c r="AO3129" t="s">
        <v>53</v>
      </c>
      <c r="AP3129" t="s">
        <v>53</v>
      </c>
      <c r="AQ3129" t="s">
        <v>53</v>
      </c>
      <c r="AR3129" t="s">
        <v>53</v>
      </c>
      <c r="AS3129" t="s">
        <v>53</v>
      </c>
      <c r="AT3129" t="s">
        <v>53</v>
      </c>
      <c r="AU3129" t="s">
        <v>53</v>
      </c>
      <c r="AV3129" t="s">
        <v>53</v>
      </c>
      <c r="AW3129" t="s">
        <v>53</v>
      </c>
      <c r="AX3129" t="s">
        <v>53</v>
      </c>
      <c r="AY3129" t="s">
        <v>53</v>
      </c>
      <c r="AZ3129" t="s">
        <v>53</v>
      </c>
      <c r="BA3129" t="s">
        <v>53</v>
      </c>
    </row>
    <row r="3130" spans="1:53" x14ac:dyDescent="0.35">
      <c r="A3130" t="s">
        <v>79</v>
      </c>
      <c r="B3130">
        <v>1000</v>
      </c>
      <c r="C3130">
        <v>20</v>
      </c>
      <c r="D3130" t="s">
        <v>57</v>
      </c>
      <c r="E3130" t="s">
        <v>72</v>
      </c>
      <c r="F3130" t="s">
        <v>74</v>
      </c>
      <c r="G3130" t="s">
        <v>55</v>
      </c>
      <c r="H3130" t="s">
        <v>58</v>
      </c>
      <c r="I3130" t="s">
        <v>55</v>
      </c>
      <c r="J3130" t="s">
        <v>55</v>
      </c>
      <c r="K3130">
        <v>13</v>
      </c>
      <c r="L3130">
        <v>33</v>
      </c>
      <c r="M3130">
        <v>0.629156402</v>
      </c>
      <c r="N3130">
        <v>0.64782608699999999</v>
      </c>
      <c r="O3130">
        <v>0.63008415100000004</v>
      </c>
      <c r="P3130">
        <v>0.63794564300000001</v>
      </c>
      <c r="Q3130">
        <v>25.95</v>
      </c>
      <c r="R3130">
        <v>29.8</v>
      </c>
      <c r="S3130">
        <v>11</v>
      </c>
      <c r="T3130">
        <v>16.2</v>
      </c>
      <c r="U3130">
        <v>609</v>
      </c>
      <c r="V3130">
        <v>46</v>
      </c>
      <c r="W3130">
        <v>46</v>
      </c>
      <c r="X3130">
        <v>620</v>
      </c>
      <c r="Y3130">
        <v>47.6</v>
      </c>
      <c r="Z3130">
        <v>1.25</v>
      </c>
      <c r="AA3130">
        <v>0</v>
      </c>
      <c r="AB3130">
        <v>0</v>
      </c>
      <c r="AC3130" t="s">
        <v>53</v>
      </c>
      <c r="AD3130">
        <v>-1446.5873329999999</v>
      </c>
      <c r="AE3130" t="s">
        <v>53</v>
      </c>
      <c r="AF3130" t="s">
        <v>53</v>
      </c>
      <c r="AG3130" t="s">
        <v>53</v>
      </c>
      <c r="AH3130" t="s">
        <v>53</v>
      </c>
      <c r="AI3130" t="s">
        <v>53</v>
      </c>
      <c r="AJ3130" t="s">
        <v>53</v>
      </c>
      <c r="AK3130" t="s">
        <v>53</v>
      </c>
      <c r="AL3130" t="s">
        <v>53</v>
      </c>
      <c r="AM3130" t="s">
        <v>53</v>
      </c>
      <c r="AN3130" t="s">
        <v>53</v>
      </c>
      <c r="AO3130" t="s">
        <v>53</v>
      </c>
      <c r="AP3130" t="s">
        <v>53</v>
      </c>
      <c r="AQ3130" t="s">
        <v>53</v>
      </c>
      <c r="AR3130" t="s">
        <v>53</v>
      </c>
      <c r="AS3130" t="s">
        <v>53</v>
      </c>
      <c r="AT3130" t="s">
        <v>53</v>
      </c>
      <c r="AU3130" t="s">
        <v>53</v>
      </c>
      <c r="AV3130" t="s">
        <v>53</v>
      </c>
      <c r="AW3130" t="s">
        <v>53</v>
      </c>
      <c r="AX3130" t="s">
        <v>53</v>
      </c>
      <c r="AY3130" t="s">
        <v>53</v>
      </c>
      <c r="AZ3130" t="s">
        <v>53</v>
      </c>
      <c r="BA3130" t="s">
        <v>53</v>
      </c>
    </row>
    <row r="3131" spans="1:53" x14ac:dyDescent="0.35">
      <c r="A3131" t="s">
        <v>79</v>
      </c>
      <c r="B3131">
        <v>1000</v>
      </c>
      <c r="C3131">
        <v>1</v>
      </c>
      <c r="D3131" t="s">
        <v>59</v>
      </c>
      <c r="E3131" t="s">
        <v>72</v>
      </c>
      <c r="F3131" t="s">
        <v>74</v>
      </c>
      <c r="G3131" t="s">
        <v>55</v>
      </c>
      <c r="H3131" t="s">
        <v>58</v>
      </c>
      <c r="I3131" t="s">
        <v>55</v>
      </c>
      <c r="J3131" t="s">
        <v>55</v>
      </c>
      <c r="K3131">
        <v>14</v>
      </c>
      <c r="L3131">
        <v>34</v>
      </c>
      <c r="M3131">
        <v>0.62303695100000001</v>
      </c>
      <c r="N3131">
        <v>0.65217391300000005</v>
      </c>
      <c r="O3131">
        <v>0.63330294499999995</v>
      </c>
      <c r="P3131">
        <v>0.63694382199999999</v>
      </c>
      <c r="Q3131">
        <v>26.5</v>
      </c>
      <c r="R3131">
        <v>30</v>
      </c>
      <c r="S3131">
        <v>11.7</v>
      </c>
      <c r="T3131">
        <v>16</v>
      </c>
      <c r="U3131">
        <v>608.29999999999995</v>
      </c>
      <c r="V3131">
        <v>46</v>
      </c>
      <c r="W3131">
        <v>46</v>
      </c>
      <c r="X3131">
        <v>620</v>
      </c>
      <c r="Y3131">
        <v>48.3</v>
      </c>
      <c r="Z3131">
        <v>1.2</v>
      </c>
      <c r="AA3131">
        <v>0</v>
      </c>
      <c r="AB3131">
        <v>0</v>
      </c>
      <c r="AC3131" t="s">
        <v>53</v>
      </c>
      <c r="AD3131">
        <v>-1453.156356</v>
      </c>
      <c r="AE3131" t="s">
        <v>53</v>
      </c>
      <c r="AF3131" t="s">
        <v>53</v>
      </c>
      <c r="AG3131" t="s">
        <v>53</v>
      </c>
      <c r="AH3131" t="s">
        <v>53</v>
      </c>
      <c r="AI3131" t="s">
        <v>53</v>
      </c>
      <c r="AJ3131" t="s">
        <v>53</v>
      </c>
      <c r="AK3131" t="s">
        <v>53</v>
      </c>
      <c r="AL3131" t="s">
        <v>53</v>
      </c>
      <c r="AM3131" t="s">
        <v>53</v>
      </c>
      <c r="AN3131" t="s">
        <v>53</v>
      </c>
      <c r="AO3131" t="s">
        <v>53</v>
      </c>
      <c r="AP3131" t="s">
        <v>53</v>
      </c>
      <c r="AQ3131" t="s">
        <v>53</v>
      </c>
      <c r="AR3131" t="s">
        <v>53</v>
      </c>
      <c r="AS3131" t="s">
        <v>53</v>
      </c>
      <c r="AT3131" t="s">
        <v>53</v>
      </c>
      <c r="AU3131" t="s">
        <v>53</v>
      </c>
      <c r="AV3131" t="s">
        <v>53</v>
      </c>
      <c r="AW3131" t="s">
        <v>53</v>
      </c>
      <c r="AX3131" t="s">
        <v>53</v>
      </c>
      <c r="AY3131" t="s">
        <v>53</v>
      </c>
      <c r="AZ3131" t="s">
        <v>53</v>
      </c>
      <c r="BA3131" t="s">
        <v>53</v>
      </c>
    </row>
    <row r="3132" spans="1:53" x14ac:dyDescent="0.35">
      <c r="A3132" t="s">
        <v>79</v>
      </c>
      <c r="B3132">
        <v>1000</v>
      </c>
      <c r="C3132">
        <v>2</v>
      </c>
      <c r="D3132" t="s">
        <v>59</v>
      </c>
      <c r="E3132" t="s">
        <v>72</v>
      </c>
      <c r="F3132" t="s">
        <v>74</v>
      </c>
      <c r="G3132" t="s">
        <v>55</v>
      </c>
      <c r="H3132" t="s">
        <v>58</v>
      </c>
      <c r="I3132" t="s">
        <v>55</v>
      </c>
      <c r="J3132" t="s">
        <v>55</v>
      </c>
      <c r="K3132">
        <v>15</v>
      </c>
      <c r="L3132">
        <v>35</v>
      </c>
      <c r="M3132">
        <v>0.62079483099999999</v>
      </c>
      <c r="N3132">
        <v>0.65760869600000005</v>
      </c>
      <c r="O3132">
        <v>0.63793127599999999</v>
      </c>
      <c r="P3132">
        <v>0.63832598500000004</v>
      </c>
      <c r="Q3132">
        <v>26.875</v>
      </c>
      <c r="R3132">
        <v>30.25</v>
      </c>
      <c r="S3132">
        <v>12.2</v>
      </c>
      <c r="T3132">
        <v>15.75</v>
      </c>
      <c r="U3132">
        <v>607.79999999999995</v>
      </c>
      <c r="V3132">
        <v>46</v>
      </c>
      <c r="W3132">
        <v>46</v>
      </c>
      <c r="X3132">
        <v>620</v>
      </c>
      <c r="Y3132">
        <v>48.9</v>
      </c>
      <c r="Z3132">
        <v>1.075</v>
      </c>
      <c r="AA3132">
        <v>0</v>
      </c>
      <c r="AB3132">
        <v>0</v>
      </c>
      <c r="AC3132" t="s">
        <v>53</v>
      </c>
      <c r="AD3132">
        <v>-1459.400717</v>
      </c>
      <c r="AE3132" t="s">
        <v>53</v>
      </c>
      <c r="AF3132" t="s">
        <v>53</v>
      </c>
      <c r="AG3132" t="s">
        <v>53</v>
      </c>
      <c r="AH3132" t="s">
        <v>53</v>
      </c>
      <c r="AI3132" t="s">
        <v>53</v>
      </c>
      <c r="AJ3132" t="s">
        <v>53</v>
      </c>
      <c r="AK3132" t="s">
        <v>53</v>
      </c>
      <c r="AL3132" t="s">
        <v>53</v>
      </c>
      <c r="AM3132" t="s">
        <v>53</v>
      </c>
      <c r="AN3132" t="s">
        <v>53</v>
      </c>
      <c r="AO3132" t="s">
        <v>53</v>
      </c>
      <c r="AP3132" t="s">
        <v>53</v>
      </c>
      <c r="AQ3132" t="s">
        <v>53</v>
      </c>
      <c r="AR3132" t="s">
        <v>53</v>
      </c>
      <c r="AS3132" t="s">
        <v>53</v>
      </c>
      <c r="AT3132" t="s">
        <v>53</v>
      </c>
      <c r="AU3132" t="s">
        <v>53</v>
      </c>
      <c r="AV3132" t="s">
        <v>53</v>
      </c>
      <c r="AW3132" t="s">
        <v>53</v>
      </c>
      <c r="AX3132" t="s">
        <v>53</v>
      </c>
      <c r="AY3132" t="s">
        <v>53</v>
      </c>
      <c r="AZ3132" t="s">
        <v>53</v>
      </c>
      <c r="BA3132" t="s">
        <v>53</v>
      </c>
    </row>
    <row r="3133" spans="1:53" x14ac:dyDescent="0.35">
      <c r="A3133" t="s">
        <v>79</v>
      </c>
      <c r="B3133">
        <v>1000</v>
      </c>
      <c r="C3133">
        <v>3</v>
      </c>
      <c r="D3133" t="s">
        <v>59</v>
      </c>
      <c r="E3133" t="s">
        <v>72</v>
      </c>
      <c r="F3133" t="s">
        <v>74</v>
      </c>
      <c r="G3133" t="s">
        <v>55</v>
      </c>
      <c r="H3133" t="s">
        <v>58</v>
      </c>
      <c r="I3133" t="s">
        <v>55</v>
      </c>
      <c r="J3133" t="s">
        <v>55</v>
      </c>
      <c r="K3133">
        <v>16</v>
      </c>
      <c r="L3133">
        <v>36</v>
      </c>
      <c r="M3133">
        <v>0.61044268599999996</v>
      </c>
      <c r="N3133">
        <v>0.65869565200000002</v>
      </c>
      <c r="O3133">
        <v>0.63724403900000004</v>
      </c>
      <c r="P3133">
        <v>0.63312264299999998</v>
      </c>
      <c r="Q3133">
        <v>28</v>
      </c>
      <c r="R3133">
        <v>30.3</v>
      </c>
      <c r="S3133">
        <v>13.3</v>
      </c>
      <c r="T3133">
        <v>15.7</v>
      </c>
      <c r="U3133">
        <v>606.70000000000005</v>
      </c>
      <c r="V3133">
        <v>46</v>
      </c>
      <c r="W3133">
        <v>46</v>
      </c>
      <c r="X3133">
        <v>620</v>
      </c>
      <c r="Y3133">
        <v>49.9</v>
      </c>
      <c r="Z3133">
        <v>1</v>
      </c>
      <c r="AA3133">
        <v>0</v>
      </c>
      <c r="AB3133">
        <v>0</v>
      </c>
      <c r="AC3133" t="s">
        <v>53</v>
      </c>
      <c r="AD3133">
        <v>-1468.7360369999999</v>
      </c>
      <c r="AE3133" t="s">
        <v>53</v>
      </c>
      <c r="AF3133" t="s">
        <v>53</v>
      </c>
      <c r="AG3133" t="s">
        <v>53</v>
      </c>
      <c r="AH3133" t="s">
        <v>53</v>
      </c>
      <c r="AI3133" t="s">
        <v>53</v>
      </c>
      <c r="AJ3133" t="s">
        <v>53</v>
      </c>
      <c r="AK3133" t="s">
        <v>53</v>
      </c>
      <c r="AL3133" t="s">
        <v>53</v>
      </c>
      <c r="AM3133" t="s">
        <v>53</v>
      </c>
      <c r="AN3133" t="s">
        <v>53</v>
      </c>
      <c r="AO3133" t="s">
        <v>53</v>
      </c>
      <c r="AP3133" t="s">
        <v>53</v>
      </c>
      <c r="AQ3133" t="s">
        <v>53</v>
      </c>
      <c r="AR3133" t="s">
        <v>53</v>
      </c>
      <c r="AS3133" t="s">
        <v>53</v>
      </c>
      <c r="AT3133" t="s">
        <v>53</v>
      </c>
      <c r="AU3133" t="s">
        <v>53</v>
      </c>
      <c r="AV3133" t="s">
        <v>53</v>
      </c>
      <c r="AW3133" t="s">
        <v>53</v>
      </c>
      <c r="AX3133" t="s">
        <v>53</v>
      </c>
      <c r="AY3133" t="s">
        <v>53</v>
      </c>
      <c r="AZ3133" t="s">
        <v>53</v>
      </c>
      <c r="BA3133" t="s">
        <v>53</v>
      </c>
    </row>
    <row r="3134" spans="1:53" x14ac:dyDescent="0.35">
      <c r="A3134" t="s">
        <v>79</v>
      </c>
      <c r="B3134">
        <v>1000</v>
      </c>
      <c r="C3134">
        <v>4</v>
      </c>
      <c r="D3134" t="s">
        <v>59</v>
      </c>
      <c r="E3134" t="s">
        <v>72</v>
      </c>
      <c r="F3134" t="s">
        <v>74</v>
      </c>
      <c r="G3134" t="s">
        <v>55</v>
      </c>
      <c r="H3134" t="s">
        <v>58</v>
      </c>
      <c r="I3134" t="s">
        <v>55</v>
      </c>
      <c r="J3134" t="s">
        <v>55</v>
      </c>
      <c r="K3134">
        <v>17</v>
      </c>
      <c r="L3134">
        <v>37</v>
      </c>
      <c r="M3134">
        <v>0.60096569499999997</v>
      </c>
      <c r="N3134">
        <v>0.66195652199999999</v>
      </c>
      <c r="O3134">
        <v>0.638730715</v>
      </c>
      <c r="P3134">
        <v>0.62951770100000004</v>
      </c>
      <c r="Q3134">
        <v>29.125</v>
      </c>
      <c r="R3134">
        <v>30.45</v>
      </c>
      <c r="S3134">
        <v>14.4</v>
      </c>
      <c r="T3134">
        <v>15.55</v>
      </c>
      <c r="U3134">
        <v>605.6</v>
      </c>
      <c r="V3134">
        <v>46</v>
      </c>
      <c r="W3134">
        <v>46</v>
      </c>
      <c r="X3134">
        <v>620</v>
      </c>
      <c r="Y3134">
        <v>50.9</v>
      </c>
      <c r="Z3134">
        <v>0.82499999999999996</v>
      </c>
      <c r="AA3134">
        <v>0</v>
      </c>
      <c r="AB3134">
        <v>0</v>
      </c>
      <c r="AC3134" t="s">
        <v>53</v>
      </c>
      <c r="AD3134">
        <v>-1477.766365</v>
      </c>
      <c r="AE3134" t="s">
        <v>53</v>
      </c>
      <c r="AF3134" t="s">
        <v>53</v>
      </c>
      <c r="AG3134" t="s">
        <v>53</v>
      </c>
      <c r="AH3134" t="s">
        <v>53</v>
      </c>
      <c r="AI3134" t="s">
        <v>53</v>
      </c>
      <c r="AJ3134" t="s">
        <v>53</v>
      </c>
      <c r="AK3134" t="s">
        <v>53</v>
      </c>
      <c r="AL3134" t="s">
        <v>53</v>
      </c>
      <c r="AM3134" t="s">
        <v>53</v>
      </c>
      <c r="AN3134" t="s">
        <v>53</v>
      </c>
      <c r="AO3134" t="s">
        <v>53</v>
      </c>
      <c r="AP3134" t="s">
        <v>53</v>
      </c>
      <c r="AQ3134" t="s">
        <v>53</v>
      </c>
      <c r="AR3134" t="s">
        <v>53</v>
      </c>
      <c r="AS3134" t="s">
        <v>53</v>
      </c>
      <c r="AT3134" t="s">
        <v>53</v>
      </c>
      <c r="AU3134" t="s">
        <v>53</v>
      </c>
      <c r="AV3134" t="s">
        <v>53</v>
      </c>
      <c r="AW3134" t="s">
        <v>53</v>
      </c>
      <c r="AX3134" t="s">
        <v>53</v>
      </c>
      <c r="AY3134" t="s">
        <v>53</v>
      </c>
      <c r="AZ3134" t="s">
        <v>53</v>
      </c>
      <c r="BA3134" t="s">
        <v>53</v>
      </c>
    </row>
    <row r="3135" spans="1:53" x14ac:dyDescent="0.35">
      <c r="A3135" t="s">
        <v>79</v>
      </c>
      <c r="B3135">
        <v>1000</v>
      </c>
      <c r="C3135">
        <v>5</v>
      </c>
      <c r="D3135" t="s">
        <v>59</v>
      </c>
      <c r="E3135" t="s">
        <v>72</v>
      </c>
      <c r="F3135" t="s">
        <v>74</v>
      </c>
      <c r="G3135" t="s">
        <v>55</v>
      </c>
      <c r="H3135" t="s">
        <v>58</v>
      </c>
      <c r="I3135" t="s">
        <v>55</v>
      </c>
      <c r="J3135" t="s">
        <v>55</v>
      </c>
      <c r="K3135">
        <v>18</v>
      </c>
      <c r="L3135">
        <v>38</v>
      </c>
      <c r="M3135">
        <v>0.60083918000000003</v>
      </c>
      <c r="N3135">
        <v>0.68152173900000002</v>
      </c>
      <c r="O3135">
        <v>0.65636044900000001</v>
      </c>
      <c r="P3135">
        <v>0.638129328</v>
      </c>
      <c r="Q3135">
        <v>29.625</v>
      </c>
      <c r="R3135">
        <v>31.35</v>
      </c>
      <c r="S3135">
        <v>15.6</v>
      </c>
      <c r="T3135">
        <v>14.65</v>
      </c>
      <c r="U3135">
        <v>604.4</v>
      </c>
      <c r="V3135">
        <v>46</v>
      </c>
      <c r="W3135">
        <v>46</v>
      </c>
      <c r="X3135">
        <v>620</v>
      </c>
      <c r="Y3135">
        <v>52.3</v>
      </c>
      <c r="Z3135">
        <v>0.625</v>
      </c>
      <c r="AA3135">
        <v>0</v>
      </c>
      <c r="AB3135">
        <v>0</v>
      </c>
      <c r="AC3135" t="s">
        <v>53</v>
      </c>
      <c r="AD3135">
        <v>-1477.5894929999999</v>
      </c>
      <c r="AE3135" t="s">
        <v>53</v>
      </c>
      <c r="AF3135" t="s">
        <v>53</v>
      </c>
      <c r="AG3135" t="s">
        <v>53</v>
      </c>
      <c r="AH3135" t="s">
        <v>53</v>
      </c>
      <c r="AI3135" t="s">
        <v>53</v>
      </c>
      <c r="AJ3135" t="s">
        <v>53</v>
      </c>
      <c r="AK3135" t="s">
        <v>53</v>
      </c>
      <c r="AL3135" t="s">
        <v>53</v>
      </c>
      <c r="AM3135" t="s">
        <v>53</v>
      </c>
      <c r="AN3135" t="s">
        <v>53</v>
      </c>
      <c r="AO3135" t="s">
        <v>53</v>
      </c>
      <c r="AP3135" t="s">
        <v>53</v>
      </c>
      <c r="AQ3135" t="s">
        <v>53</v>
      </c>
      <c r="AR3135" t="s">
        <v>53</v>
      </c>
      <c r="AS3135" t="s">
        <v>53</v>
      </c>
      <c r="AT3135" t="s">
        <v>53</v>
      </c>
      <c r="AU3135" t="s">
        <v>53</v>
      </c>
      <c r="AV3135" t="s">
        <v>53</v>
      </c>
      <c r="AW3135" t="s">
        <v>53</v>
      </c>
      <c r="AX3135" t="s">
        <v>53</v>
      </c>
      <c r="AY3135" t="s">
        <v>53</v>
      </c>
      <c r="AZ3135" t="s">
        <v>53</v>
      </c>
      <c r="BA3135" t="s">
        <v>53</v>
      </c>
    </row>
    <row r="3136" spans="1:53" x14ac:dyDescent="0.35">
      <c r="A3136" t="s">
        <v>79</v>
      </c>
      <c r="B3136">
        <v>1000</v>
      </c>
      <c r="C3136">
        <v>6</v>
      </c>
      <c r="D3136" t="s">
        <v>59</v>
      </c>
      <c r="E3136" t="s">
        <v>72</v>
      </c>
      <c r="F3136" t="s">
        <v>74</v>
      </c>
      <c r="G3136" t="s">
        <v>55</v>
      </c>
      <c r="H3136" t="s">
        <v>58</v>
      </c>
      <c r="I3136" t="s">
        <v>55</v>
      </c>
      <c r="J3136" t="s">
        <v>55</v>
      </c>
      <c r="K3136">
        <v>19</v>
      </c>
      <c r="L3136">
        <v>39</v>
      </c>
      <c r="M3136">
        <v>0.58881034899999996</v>
      </c>
      <c r="N3136">
        <v>0.68260869599999996</v>
      </c>
      <c r="O3136">
        <v>0.655511921</v>
      </c>
      <c r="P3136">
        <v>0.63194078600000003</v>
      </c>
      <c r="Q3136">
        <v>30.85</v>
      </c>
      <c r="R3136">
        <v>31.4</v>
      </c>
      <c r="S3136">
        <v>16.8</v>
      </c>
      <c r="T3136">
        <v>14.6</v>
      </c>
      <c r="U3136">
        <v>603.20000000000005</v>
      </c>
      <c r="V3136">
        <v>46</v>
      </c>
      <c r="W3136">
        <v>46</v>
      </c>
      <c r="X3136">
        <v>620</v>
      </c>
      <c r="Y3136">
        <v>53.4</v>
      </c>
      <c r="Z3136">
        <v>0.55000000000000004</v>
      </c>
      <c r="AA3136">
        <v>0</v>
      </c>
      <c r="AB3136">
        <v>0</v>
      </c>
      <c r="AC3136" t="s">
        <v>53</v>
      </c>
      <c r="AD3136">
        <v>-1482.5928570000001</v>
      </c>
      <c r="AE3136" t="s">
        <v>53</v>
      </c>
      <c r="AF3136" t="s">
        <v>53</v>
      </c>
      <c r="AG3136" t="s">
        <v>53</v>
      </c>
      <c r="AH3136" t="s">
        <v>53</v>
      </c>
      <c r="AI3136" t="s">
        <v>53</v>
      </c>
      <c r="AJ3136" t="s">
        <v>53</v>
      </c>
      <c r="AK3136" t="s">
        <v>53</v>
      </c>
      <c r="AL3136" t="s">
        <v>53</v>
      </c>
      <c r="AM3136" t="s">
        <v>53</v>
      </c>
      <c r="AN3136" t="s">
        <v>53</v>
      </c>
      <c r="AO3136" t="s">
        <v>53</v>
      </c>
      <c r="AP3136" t="s">
        <v>53</v>
      </c>
      <c r="AQ3136" t="s">
        <v>53</v>
      </c>
      <c r="AR3136" t="s">
        <v>53</v>
      </c>
      <c r="AS3136" t="s">
        <v>53</v>
      </c>
      <c r="AT3136" t="s">
        <v>53</v>
      </c>
      <c r="AU3136" t="s">
        <v>53</v>
      </c>
      <c r="AV3136" t="s">
        <v>53</v>
      </c>
      <c r="AW3136" t="s">
        <v>53</v>
      </c>
      <c r="AX3136" t="s">
        <v>53</v>
      </c>
      <c r="AY3136" t="s">
        <v>53</v>
      </c>
      <c r="AZ3136" t="s">
        <v>53</v>
      </c>
      <c r="BA3136" t="s">
        <v>53</v>
      </c>
    </row>
    <row r="3137" spans="1:53" x14ac:dyDescent="0.35">
      <c r="A3137" t="s">
        <v>79</v>
      </c>
      <c r="B3137">
        <v>1000</v>
      </c>
      <c r="C3137">
        <v>7</v>
      </c>
      <c r="D3137" t="s">
        <v>59</v>
      </c>
      <c r="E3137" t="s">
        <v>72</v>
      </c>
      <c r="F3137" t="s">
        <v>74</v>
      </c>
      <c r="G3137" t="s">
        <v>55</v>
      </c>
      <c r="H3137" t="s">
        <v>58</v>
      </c>
      <c r="I3137" t="s">
        <v>55</v>
      </c>
      <c r="J3137" t="s">
        <v>55</v>
      </c>
      <c r="K3137">
        <v>20</v>
      </c>
      <c r="L3137">
        <v>40</v>
      </c>
      <c r="M3137">
        <v>0.56720836200000002</v>
      </c>
      <c r="N3137">
        <v>0.67826087000000002</v>
      </c>
      <c r="O3137">
        <v>0.64826086999999999</v>
      </c>
      <c r="P3137">
        <v>0.61766215599999996</v>
      </c>
      <c r="Q3137">
        <v>32.799999999999997</v>
      </c>
      <c r="R3137">
        <v>31.2</v>
      </c>
      <c r="S3137">
        <v>18.600000000000001</v>
      </c>
      <c r="T3137">
        <v>14.8</v>
      </c>
      <c r="U3137">
        <v>601.4</v>
      </c>
      <c r="V3137">
        <v>46</v>
      </c>
      <c r="W3137">
        <v>46</v>
      </c>
      <c r="X3137">
        <v>620</v>
      </c>
      <c r="Y3137">
        <v>55.1</v>
      </c>
      <c r="Z3137">
        <v>0.6</v>
      </c>
      <c r="AA3137">
        <v>0</v>
      </c>
      <c r="AB3137">
        <v>0</v>
      </c>
      <c r="AC3137" t="s">
        <v>53</v>
      </c>
      <c r="AD3137">
        <v>-1496.2791870000001</v>
      </c>
      <c r="AE3137" t="s">
        <v>53</v>
      </c>
      <c r="AF3137" t="s">
        <v>53</v>
      </c>
      <c r="AG3137" t="s">
        <v>53</v>
      </c>
      <c r="AH3137" t="s">
        <v>53</v>
      </c>
      <c r="AI3137" t="s">
        <v>53</v>
      </c>
      <c r="AJ3137" t="s">
        <v>53</v>
      </c>
      <c r="AK3137" t="s">
        <v>53</v>
      </c>
      <c r="AL3137" t="s">
        <v>53</v>
      </c>
      <c r="AM3137" t="s">
        <v>53</v>
      </c>
      <c r="AN3137" t="s">
        <v>53</v>
      </c>
      <c r="AO3137" t="s">
        <v>53</v>
      </c>
      <c r="AP3137" t="s">
        <v>53</v>
      </c>
      <c r="AQ3137" t="s">
        <v>53</v>
      </c>
      <c r="AR3137" t="s">
        <v>53</v>
      </c>
      <c r="AS3137" t="s">
        <v>53</v>
      </c>
      <c r="AT3137" t="s">
        <v>53</v>
      </c>
      <c r="AU3137" t="s">
        <v>53</v>
      </c>
      <c r="AV3137" t="s">
        <v>53</v>
      </c>
      <c r="AW3137" t="s">
        <v>53</v>
      </c>
      <c r="AX3137" t="s">
        <v>53</v>
      </c>
      <c r="AY3137" t="s">
        <v>53</v>
      </c>
      <c r="AZ3137" t="s">
        <v>53</v>
      </c>
      <c r="BA3137" t="s">
        <v>53</v>
      </c>
    </row>
    <row r="3138" spans="1:53" x14ac:dyDescent="0.35">
      <c r="A3138" t="s">
        <v>79</v>
      </c>
      <c r="B3138">
        <v>10000</v>
      </c>
      <c r="C3138">
        <v>8</v>
      </c>
      <c r="D3138" t="s">
        <v>59</v>
      </c>
      <c r="E3138" t="s">
        <v>72</v>
      </c>
      <c r="F3138" t="s">
        <v>74</v>
      </c>
      <c r="G3138" t="s">
        <v>55</v>
      </c>
      <c r="H3138" t="s">
        <v>56</v>
      </c>
      <c r="I3138" t="s">
        <v>55</v>
      </c>
      <c r="J3138">
        <v>1</v>
      </c>
      <c r="K3138" t="s">
        <v>55</v>
      </c>
      <c r="L3138">
        <v>1</v>
      </c>
      <c r="M3138">
        <v>0.72971248099999997</v>
      </c>
      <c r="N3138">
        <v>0.72934782600000003</v>
      </c>
      <c r="O3138">
        <v>0.71596072899999996</v>
      </c>
      <c r="P3138">
        <v>0.72929213000000004</v>
      </c>
      <c r="Q3138">
        <v>20.074999999999999</v>
      </c>
      <c r="R3138">
        <v>33.549999999999997</v>
      </c>
      <c r="S3138">
        <v>8.3000000000000007</v>
      </c>
      <c r="T3138">
        <v>12.45</v>
      </c>
      <c r="U3138">
        <v>611.70000000000005</v>
      </c>
      <c r="V3138">
        <v>46</v>
      </c>
      <c r="W3138">
        <v>46</v>
      </c>
      <c r="X3138">
        <v>620</v>
      </c>
      <c r="Y3138">
        <v>46</v>
      </c>
      <c r="Z3138">
        <v>0.67500000000000004</v>
      </c>
      <c r="AA3138">
        <v>0</v>
      </c>
      <c r="AB3138">
        <v>0</v>
      </c>
      <c r="AC3138" t="s">
        <v>53</v>
      </c>
      <c r="AD3138">
        <v>-10873.280779999999</v>
      </c>
      <c r="AE3138" t="s">
        <v>53</v>
      </c>
      <c r="AF3138" t="s">
        <v>53</v>
      </c>
      <c r="AG3138" t="s">
        <v>53</v>
      </c>
      <c r="AH3138" t="s">
        <v>53</v>
      </c>
      <c r="AI3138" t="s">
        <v>53</v>
      </c>
      <c r="AJ3138" t="s">
        <v>53</v>
      </c>
      <c r="AK3138" t="s">
        <v>53</v>
      </c>
      <c r="AL3138" t="s">
        <v>53</v>
      </c>
      <c r="AM3138" t="s">
        <v>53</v>
      </c>
      <c r="AN3138" t="s">
        <v>53</v>
      </c>
      <c r="AO3138" t="s">
        <v>53</v>
      </c>
      <c r="AP3138" t="s">
        <v>53</v>
      </c>
      <c r="AQ3138" t="s">
        <v>53</v>
      </c>
      <c r="AR3138" t="s">
        <v>53</v>
      </c>
      <c r="AS3138" t="s">
        <v>53</v>
      </c>
      <c r="AT3138" t="s">
        <v>53</v>
      </c>
      <c r="AU3138" t="s">
        <v>53</v>
      </c>
      <c r="AV3138" t="s">
        <v>53</v>
      </c>
      <c r="AW3138" t="s">
        <v>53</v>
      </c>
      <c r="AX3138" t="s">
        <v>53</v>
      </c>
      <c r="AY3138" t="s">
        <v>53</v>
      </c>
      <c r="AZ3138" t="s">
        <v>53</v>
      </c>
      <c r="BA3138" t="s">
        <v>53</v>
      </c>
    </row>
    <row r="3139" spans="1:53" x14ac:dyDescent="0.35">
      <c r="A3139" t="s">
        <v>79</v>
      </c>
      <c r="B3139">
        <v>10000</v>
      </c>
      <c r="C3139">
        <v>9</v>
      </c>
      <c r="D3139" t="s">
        <v>59</v>
      </c>
      <c r="E3139" t="s">
        <v>72</v>
      </c>
      <c r="F3139" t="s">
        <v>74</v>
      </c>
      <c r="G3139" t="s">
        <v>55</v>
      </c>
      <c r="H3139" t="s">
        <v>56</v>
      </c>
      <c r="I3139" t="s">
        <v>55</v>
      </c>
      <c r="J3139">
        <v>2</v>
      </c>
      <c r="K3139" t="s">
        <v>55</v>
      </c>
      <c r="L3139">
        <v>2</v>
      </c>
      <c r="M3139">
        <v>0.67517374500000005</v>
      </c>
      <c r="N3139">
        <v>0.53586956500000005</v>
      </c>
      <c r="O3139">
        <v>0.53070827499999995</v>
      </c>
      <c r="P3139">
        <v>0.59746012100000001</v>
      </c>
      <c r="Q3139">
        <v>22.975000000000001</v>
      </c>
      <c r="R3139">
        <v>24.65</v>
      </c>
      <c r="S3139">
        <v>3.2</v>
      </c>
      <c r="T3139">
        <v>21.35</v>
      </c>
      <c r="U3139">
        <v>616.79999999999995</v>
      </c>
      <c r="V3139">
        <v>46</v>
      </c>
      <c r="W3139">
        <v>46</v>
      </c>
      <c r="X3139">
        <v>620</v>
      </c>
      <c r="Y3139">
        <v>36.5</v>
      </c>
      <c r="Z3139">
        <v>1.575</v>
      </c>
      <c r="AA3139">
        <v>0</v>
      </c>
      <c r="AB3139">
        <v>0</v>
      </c>
      <c r="AC3139" t="s">
        <v>53</v>
      </c>
      <c r="AD3139">
        <v>-11156.55608</v>
      </c>
      <c r="AE3139" t="s">
        <v>53</v>
      </c>
      <c r="AF3139" t="s">
        <v>53</v>
      </c>
      <c r="AG3139" t="s">
        <v>53</v>
      </c>
      <c r="AH3139" t="s">
        <v>53</v>
      </c>
      <c r="AI3139" t="s">
        <v>53</v>
      </c>
      <c r="AJ3139" t="s">
        <v>53</v>
      </c>
      <c r="AK3139" t="s">
        <v>53</v>
      </c>
      <c r="AL3139" t="s">
        <v>53</v>
      </c>
      <c r="AM3139" t="s">
        <v>53</v>
      </c>
      <c r="AN3139" t="s">
        <v>53</v>
      </c>
      <c r="AO3139" t="s">
        <v>53</v>
      </c>
      <c r="AP3139" t="s">
        <v>53</v>
      </c>
      <c r="AQ3139" t="s">
        <v>53</v>
      </c>
      <c r="AR3139" t="s">
        <v>53</v>
      </c>
      <c r="AS3139" t="s">
        <v>53</v>
      </c>
      <c r="AT3139" t="s">
        <v>53</v>
      </c>
      <c r="AU3139" t="s">
        <v>53</v>
      </c>
      <c r="AV3139" t="s">
        <v>53</v>
      </c>
      <c r="AW3139" t="s">
        <v>53</v>
      </c>
      <c r="AX3139" t="s">
        <v>53</v>
      </c>
      <c r="AY3139" t="s">
        <v>53</v>
      </c>
      <c r="AZ3139" t="s">
        <v>53</v>
      </c>
      <c r="BA3139" t="s">
        <v>53</v>
      </c>
    </row>
    <row r="3140" spans="1:53" x14ac:dyDescent="0.35">
      <c r="A3140" t="s">
        <v>79</v>
      </c>
      <c r="B3140">
        <v>10000</v>
      </c>
      <c r="C3140">
        <v>10</v>
      </c>
      <c r="D3140" t="s">
        <v>59</v>
      </c>
      <c r="E3140" t="s">
        <v>72</v>
      </c>
      <c r="F3140" t="s">
        <v>74</v>
      </c>
      <c r="G3140" t="s">
        <v>55</v>
      </c>
      <c r="H3140" t="s">
        <v>56</v>
      </c>
      <c r="I3140" t="s">
        <v>55</v>
      </c>
      <c r="J3140">
        <v>3</v>
      </c>
      <c r="K3140" t="s">
        <v>55</v>
      </c>
      <c r="L3140">
        <v>3</v>
      </c>
      <c r="M3140">
        <v>0.67031746000000003</v>
      </c>
      <c r="N3140">
        <v>0.517391304</v>
      </c>
      <c r="O3140">
        <v>0.51223001400000001</v>
      </c>
      <c r="P3140">
        <v>0.58398072899999998</v>
      </c>
      <c r="Q3140">
        <v>23.9</v>
      </c>
      <c r="R3140">
        <v>23.8</v>
      </c>
      <c r="S3140">
        <v>3.2</v>
      </c>
      <c r="T3140">
        <v>22.2</v>
      </c>
      <c r="U3140">
        <v>616.79999999999995</v>
      </c>
      <c r="V3140">
        <v>46</v>
      </c>
      <c r="W3140">
        <v>46</v>
      </c>
      <c r="X3140">
        <v>620</v>
      </c>
      <c r="Y3140">
        <v>35.5</v>
      </c>
      <c r="Z3140">
        <v>1.5</v>
      </c>
      <c r="AA3140">
        <v>0</v>
      </c>
      <c r="AB3140">
        <v>0</v>
      </c>
      <c r="AC3140" t="s">
        <v>53</v>
      </c>
      <c r="AD3140">
        <v>-11214.70325</v>
      </c>
      <c r="AE3140" t="s">
        <v>53</v>
      </c>
      <c r="AF3140" t="s">
        <v>53</v>
      </c>
      <c r="AG3140" t="s">
        <v>53</v>
      </c>
      <c r="AH3140" t="s">
        <v>53</v>
      </c>
      <c r="AI3140" t="s">
        <v>53</v>
      </c>
      <c r="AJ3140" t="s">
        <v>53</v>
      </c>
      <c r="AK3140" t="s">
        <v>53</v>
      </c>
      <c r="AL3140" t="s">
        <v>53</v>
      </c>
      <c r="AM3140" t="s">
        <v>53</v>
      </c>
      <c r="AN3140" t="s">
        <v>53</v>
      </c>
      <c r="AO3140" t="s">
        <v>53</v>
      </c>
      <c r="AP3140" t="s">
        <v>53</v>
      </c>
      <c r="AQ3140" t="s">
        <v>53</v>
      </c>
      <c r="AR3140" t="s">
        <v>53</v>
      </c>
      <c r="AS3140" t="s">
        <v>53</v>
      </c>
      <c r="AT3140" t="s">
        <v>53</v>
      </c>
      <c r="AU3140" t="s">
        <v>53</v>
      </c>
      <c r="AV3140" t="s">
        <v>53</v>
      </c>
      <c r="AW3140" t="s">
        <v>53</v>
      </c>
      <c r="AX3140" t="s">
        <v>53</v>
      </c>
      <c r="AY3140" t="s">
        <v>53</v>
      </c>
      <c r="AZ3140" t="s">
        <v>53</v>
      </c>
      <c r="BA3140" t="s">
        <v>53</v>
      </c>
    </row>
    <row r="3141" spans="1:53" x14ac:dyDescent="0.35">
      <c r="A3141" t="s">
        <v>79</v>
      </c>
      <c r="B3141">
        <v>10000</v>
      </c>
      <c r="C3141">
        <v>11</v>
      </c>
      <c r="D3141" t="s">
        <v>59</v>
      </c>
      <c r="E3141" t="s">
        <v>72</v>
      </c>
      <c r="F3141" t="s">
        <v>74</v>
      </c>
      <c r="G3141" t="s">
        <v>55</v>
      </c>
      <c r="H3141" t="s">
        <v>56</v>
      </c>
      <c r="I3141" t="s">
        <v>55</v>
      </c>
      <c r="J3141">
        <v>4</v>
      </c>
      <c r="K3141" t="s">
        <v>55</v>
      </c>
      <c r="L3141">
        <v>4</v>
      </c>
      <c r="M3141">
        <v>0.65596638699999998</v>
      </c>
      <c r="N3141">
        <v>0.49782608699999997</v>
      </c>
      <c r="O3141">
        <v>0.49266479699999999</v>
      </c>
      <c r="P3141">
        <v>0.56604938299999996</v>
      </c>
      <c r="Q3141">
        <v>24.8</v>
      </c>
      <c r="R3141">
        <v>22.9</v>
      </c>
      <c r="S3141">
        <v>3.2</v>
      </c>
      <c r="T3141">
        <v>23.1</v>
      </c>
      <c r="U3141">
        <v>616.79999999999995</v>
      </c>
      <c r="V3141">
        <v>46</v>
      </c>
      <c r="W3141">
        <v>46</v>
      </c>
      <c r="X3141">
        <v>620</v>
      </c>
      <c r="Y3141">
        <v>34.9</v>
      </c>
      <c r="Z3141">
        <v>1.5</v>
      </c>
      <c r="AA3141">
        <v>0</v>
      </c>
      <c r="AB3141">
        <v>0</v>
      </c>
      <c r="AC3141" t="s">
        <v>53</v>
      </c>
      <c r="AD3141">
        <v>-11245.185600000001</v>
      </c>
      <c r="AE3141" t="s">
        <v>53</v>
      </c>
      <c r="AF3141" t="s">
        <v>53</v>
      </c>
      <c r="AG3141" t="s">
        <v>53</v>
      </c>
      <c r="AH3141" t="s">
        <v>53</v>
      </c>
      <c r="AI3141" t="s">
        <v>53</v>
      </c>
      <c r="AJ3141" t="s">
        <v>53</v>
      </c>
      <c r="AK3141" t="s">
        <v>53</v>
      </c>
      <c r="AL3141" t="s">
        <v>53</v>
      </c>
      <c r="AM3141" t="s">
        <v>53</v>
      </c>
      <c r="AN3141" t="s">
        <v>53</v>
      </c>
      <c r="AO3141" t="s">
        <v>53</v>
      </c>
      <c r="AP3141" t="s">
        <v>53</v>
      </c>
      <c r="AQ3141" t="s">
        <v>53</v>
      </c>
      <c r="AR3141" t="s">
        <v>53</v>
      </c>
      <c r="AS3141" t="s">
        <v>53</v>
      </c>
      <c r="AT3141" t="s">
        <v>53</v>
      </c>
      <c r="AU3141" t="s">
        <v>53</v>
      </c>
      <c r="AV3141" t="s">
        <v>53</v>
      </c>
      <c r="AW3141" t="s">
        <v>53</v>
      </c>
      <c r="AX3141" t="s">
        <v>53</v>
      </c>
      <c r="AY3141" t="s">
        <v>53</v>
      </c>
      <c r="AZ3141" t="s">
        <v>53</v>
      </c>
      <c r="BA3141" t="s">
        <v>53</v>
      </c>
    </row>
    <row r="3142" spans="1:53" x14ac:dyDescent="0.35">
      <c r="A3142" t="s">
        <v>79</v>
      </c>
      <c r="B3142">
        <v>10000</v>
      </c>
      <c r="C3142">
        <v>12</v>
      </c>
      <c r="D3142" t="s">
        <v>59</v>
      </c>
      <c r="E3142" t="s">
        <v>72</v>
      </c>
      <c r="F3142" t="s">
        <v>74</v>
      </c>
      <c r="G3142" t="s">
        <v>55</v>
      </c>
      <c r="H3142" t="s">
        <v>56</v>
      </c>
      <c r="I3142" t="s">
        <v>55</v>
      </c>
      <c r="J3142">
        <v>5</v>
      </c>
      <c r="K3142" t="s">
        <v>55</v>
      </c>
      <c r="L3142">
        <v>5</v>
      </c>
      <c r="M3142">
        <v>0.62539088399999998</v>
      </c>
      <c r="N3142">
        <v>0.46956521699999998</v>
      </c>
      <c r="O3142">
        <v>0.46440392699999999</v>
      </c>
      <c r="P3142">
        <v>0.53634200700000001</v>
      </c>
      <c r="Q3142">
        <v>26.1</v>
      </c>
      <c r="R3142">
        <v>21.6</v>
      </c>
      <c r="S3142">
        <v>3.2</v>
      </c>
      <c r="T3142">
        <v>24.4</v>
      </c>
      <c r="U3142">
        <v>616.79999999999995</v>
      </c>
      <c r="V3142">
        <v>46</v>
      </c>
      <c r="W3142">
        <v>46</v>
      </c>
      <c r="X3142">
        <v>620</v>
      </c>
      <c r="Y3142">
        <v>34.5</v>
      </c>
      <c r="Z3142">
        <v>1.5</v>
      </c>
      <c r="AA3142">
        <v>0</v>
      </c>
      <c r="AB3142">
        <v>0</v>
      </c>
      <c r="AC3142" t="s">
        <v>53</v>
      </c>
      <c r="AD3142">
        <v>-11278.2286</v>
      </c>
      <c r="AE3142" t="s">
        <v>53</v>
      </c>
      <c r="AF3142" t="s">
        <v>53</v>
      </c>
      <c r="AG3142" t="s">
        <v>53</v>
      </c>
      <c r="AH3142" t="s">
        <v>53</v>
      </c>
      <c r="AI3142" t="s">
        <v>53</v>
      </c>
      <c r="AJ3142" t="s">
        <v>53</v>
      </c>
      <c r="AK3142" t="s">
        <v>53</v>
      </c>
      <c r="AL3142" t="s">
        <v>53</v>
      </c>
      <c r="AM3142" t="s">
        <v>53</v>
      </c>
      <c r="AN3142" t="s">
        <v>53</v>
      </c>
      <c r="AO3142" t="s">
        <v>53</v>
      </c>
      <c r="AP3142" t="s">
        <v>53</v>
      </c>
      <c r="AQ3142" t="s">
        <v>53</v>
      </c>
      <c r="AR3142" t="s">
        <v>53</v>
      </c>
      <c r="AS3142" t="s">
        <v>53</v>
      </c>
      <c r="AT3142" t="s">
        <v>53</v>
      </c>
      <c r="AU3142" t="s">
        <v>53</v>
      </c>
      <c r="AV3142" t="s">
        <v>53</v>
      </c>
      <c r="AW3142" t="s">
        <v>53</v>
      </c>
      <c r="AX3142" t="s">
        <v>53</v>
      </c>
      <c r="AY3142" t="s">
        <v>53</v>
      </c>
      <c r="AZ3142" t="s">
        <v>53</v>
      </c>
      <c r="BA3142" t="s">
        <v>53</v>
      </c>
    </row>
    <row r="3143" spans="1:53" x14ac:dyDescent="0.35">
      <c r="A3143" t="s">
        <v>79</v>
      </c>
      <c r="B3143">
        <v>10000</v>
      </c>
      <c r="C3143">
        <v>13</v>
      </c>
      <c r="D3143" t="s">
        <v>59</v>
      </c>
      <c r="E3143" t="s">
        <v>72</v>
      </c>
      <c r="F3143" t="s">
        <v>74</v>
      </c>
      <c r="G3143" t="s">
        <v>55</v>
      </c>
      <c r="H3143" t="s">
        <v>56</v>
      </c>
      <c r="I3143" t="s">
        <v>55</v>
      </c>
      <c r="J3143">
        <v>6</v>
      </c>
      <c r="K3143" t="s">
        <v>55</v>
      </c>
      <c r="L3143">
        <v>6</v>
      </c>
      <c r="M3143">
        <v>0.58530525799999999</v>
      </c>
      <c r="N3143">
        <v>0.42391304299999999</v>
      </c>
      <c r="O3143">
        <v>0.418751753</v>
      </c>
      <c r="P3143">
        <v>0.49166017499999998</v>
      </c>
      <c r="Q3143">
        <v>28.2</v>
      </c>
      <c r="R3143">
        <v>19.5</v>
      </c>
      <c r="S3143">
        <v>3.2</v>
      </c>
      <c r="T3143">
        <v>26.5</v>
      </c>
      <c r="U3143">
        <v>616.79999999999995</v>
      </c>
      <c r="V3143">
        <v>46</v>
      </c>
      <c r="W3143">
        <v>46</v>
      </c>
      <c r="X3143">
        <v>620</v>
      </c>
      <c r="Y3143">
        <v>33.299999999999997</v>
      </c>
      <c r="Z3143">
        <v>1.5</v>
      </c>
      <c r="AA3143">
        <v>0</v>
      </c>
      <c r="AB3143">
        <v>0</v>
      </c>
      <c r="AC3143" t="s">
        <v>53</v>
      </c>
      <c r="AD3143">
        <v>-11442.252500000001</v>
      </c>
      <c r="AE3143" t="s">
        <v>53</v>
      </c>
      <c r="AF3143" t="s">
        <v>53</v>
      </c>
      <c r="AG3143" t="s">
        <v>53</v>
      </c>
      <c r="AH3143" t="s">
        <v>53</v>
      </c>
      <c r="AI3143" t="s">
        <v>53</v>
      </c>
      <c r="AJ3143" t="s">
        <v>53</v>
      </c>
      <c r="AK3143" t="s">
        <v>53</v>
      </c>
      <c r="AL3143" t="s">
        <v>53</v>
      </c>
      <c r="AM3143" t="s">
        <v>53</v>
      </c>
      <c r="AN3143" t="s">
        <v>53</v>
      </c>
      <c r="AO3143" t="s">
        <v>53</v>
      </c>
      <c r="AP3143" t="s">
        <v>53</v>
      </c>
      <c r="AQ3143" t="s">
        <v>53</v>
      </c>
      <c r="AR3143" t="s">
        <v>53</v>
      </c>
      <c r="AS3143" t="s">
        <v>53</v>
      </c>
      <c r="AT3143" t="s">
        <v>53</v>
      </c>
      <c r="AU3143" t="s">
        <v>53</v>
      </c>
      <c r="AV3143" t="s">
        <v>53</v>
      </c>
      <c r="AW3143" t="s">
        <v>53</v>
      </c>
      <c r="AX3143" t="s">
        <v>53</v>
      </c>
      <c r="AY3143" t="s">
        <v>53</v>
      </c>
      <c r="AZ3143" t="s">
        <v>53</v>
      </c>
      <c r="BA3143" t="s">
        <v>53</v>
      </c>
    </row>
    <row r="3144" spans="1:53" x14ac:dyDescent="0.35">
      <c r="A3144" t="s">
        <v>79</v>
      </c>
      <c r="B3144">
        <v>10000</v>
      </c>
      <c r="C3144">
        <v>14</v>
      </c>
      <c r="D3144" t="s">
        <v>59</v>
      </c>
      <c r="E3144" t="s">
        <v>72</v>
      </c>
      <c r="F3144" t="s">
        <v>74</v>
      </c>
      <c r="G3144" t="s">
        <v>55</v>
      </c>
      <c r="H3144" t="s">
        <v>56</v>
      </c>
      <c r="I3144" t="s">
        <v>55</v>
      </c>
      <c r="J3144">
        <v>7</v>
      </c>
      <c r="K3144" t="s">
        <v>55</v>
      </c>
      <c r="L3144">
        <v>7</v>
      </c>
      <c r="M3144">
        <v>0.516115196</v>
      </c>
      <c r="N3144">
        <v>0.369565217</v>
      </c>
      <c r="O3144">
        <v>0.36440392700000002</v>
      </c>
      <c r="P3144">
        <v>0.43066009399999999</v>
      </c>
      <c r="Q3144">
        <v>30.8</v>
      </c>
      <c r="R3144">
        <v>17</v>
      </c>
      <c r="S3144">
        <v>3.2</v>
      </c>
      <c r="T3144">
        <v>29</v>
      </c>
      <c r="U3144">
        <v>616.79999999999995</v>
      </c>
      <c r="V3144">
        <v>46</v>
      </c>
      <c r="W3144">
        <v>46</v>
      </c>
      <c r="X3144">
        <v>620</v>
      </c>
      <c r="Y3144">
        <v>33</v>
      </c>
      <c r="Z3144">
        <v>1.4</v>
      </c>
      <c r="AA3144">
        <v>0</v>
      </c>
      <c r="AB3144">
        <v>0</v>
      </c>
      <c r="AC3144" t="s">
        <v>53</v>
      </c>
      <c r="AD3144">
        <v>-11531.013129999999</v>
      </c>
      <c r="AE3144" t="s">
        <v>53</v>
      </c>
      <c r="AF3144" t="s">
        <v>53</v>
      </c>
      <c r="AG3144" t="s">
        <v>53</v>
      </c>
      <c r="AH3144" t="s">
        <v>53</v>
      </c>
      <c r="AI3144" t="s">
        <v>53</v>
      </c>
      <c r="AJ3144" t="s">
        <v>53</v>
      </c>
      <c r="AK3144" t="s">
        <v>53</v>
      </c>
      <c r="AL3144" t="s">
        <v>53</v>
      </c>
      <c r="AM3144" t="s">
        <v>53</v>
      </c>
      <c r="AN3144" t="s">
        <v>53</v>
      </c>
      <c r="AO3144" t="s">
        <v>53</v>
      </c>
      <c r="AP3144" t="s">
        <v>53</v>
      </c>
      <c r="AQ3144" t="s">
        <v>53</v>
      </c>
      <c r="AR3144" t="s">
        <v>53</v>
      </c>
      <c r="AS3144" t="s">
        <v>53</v>
      </c>
      <c r="AT3144" t="s">
        <v>53</v>
      </c>
      <c r="AU3144" t="s">
        <v>53</v>
      </c>
      <c r="AV3144" t="s">
        <v>53</v>
      </c>
      <c r="AW3144" t="s">
        <v>53</v>
      </c>
      <c r="AX3144" t="s">
        <v>53</v>
      </c>
      <c r="AY3144" t="s">
        <v>53</v>
      </c>
      <c r="AZ3144" t="s">
        <v>53</v>
      </c>
      <c r="BA3144" t="s">
        <v>53</v>
      </c>
    </row>
    <row r="3145" spans="1:53" x14ac:dyDescent="0.35">
      <c r="A3145" t="s">
        <v>79</v>
      </c>
      <c r="B3145">
        <v>10000</v>
      </c>
      <c r="C3145">
        <v>15</v>
      </c>
      <c r="D3145" t="s">
        <v>59</v>
      </c>
      <c r="E3145" t="s">
        <v>72</v>
      </c>
      <c r="F3145" t="s">
        <v>74</v>
      </c>
      <c r="G3145" t="s">
        <v>55</v>
      </c>
      <c r="H3145" t="s">
        <v>56</v>
      </c>
      <c r="I3145" t="s">
        <v>55</v>
      </c>
      <c r="J3145">
        <v>8</v>
      </c>
      <c r="K3145" t="s">
        <v>55</v>
      </c>
      <c r="L3145">
        <v>8</v>
      </c>
      <c r="M3145">
        <v>0.45562611400000003</v>
      </c>
      <c r="N3145">
        <v>0.33152173899999998</v>
      </c>
      <c r="O3145">
        <v>0.326360449</v>
      </c>
      <c r="P3145">
        <v>0.38374878299999998</v>
      </c>
      <c r="Q3145">
        <v>32.674999999999997</v>
      </c>
      <c r="R3145">
        <v>15.25</v>
      </c>
      <c r="S3145">
        <v>3.2</v>
      </c>
      <c r="T3145">
        <v>30.75</v>
      </c>
      <c r="U3145">
        <v>616.79999999999995</v>
      </c>
      <c r="V3145">
        <v>46</v>
      </c>
      <c r="W3145">
        <v>46</v>
      </c>
      <c r="X3145">
        <v>620</v>
      </c>
      <c r="Y3145">
        <v>33.5</v>
      </c>
      <c r="Z3145">
        <v>1.2749999999999999</v>
      </c>
      <c r="AA3145">
        <v>0</v>
      </c>
      <c r="AB3145">
        <v>0</v>
      </c>
      <c r="AC3145" t="s">
        <v>53</v>
      </c>
      <c r="AD3145">
        <v>-11551.495999999999</v>
      </c>
      <c r="AE3145" t="s">
        <v>53</v>
      </c>
      <c r="AF3145" t="s">
        <v>53</v>
      </c>
      <c r="AG3145" t="s">
        <v>53</v>
      </c>
      <c r="AH3145" t="s">
        <v>53</v>
      </c>
      <c r="AI3145" t="s">
        <v>53</v>
      </c>
      <c r="AJ3145" t="s">
        <v>53</v>
      </c>
      <c r="AK3145" t="s">
        <v>53</v>
      </c>
      <c r="AL3145" t="s">
        <v>53</v>
      </c>
      <c r="AM3145" t="s">
        <v>53</v>
      </c>
      <c r="AN3145" t="s">
        <v>53</v>
      </c>
      <c r="AO3145" t="s">
        <v>53</v>
      </c>
      <c r="AP3145" t="s">
        <v>53</v>
      </c>
      <c r="AQ3145" t="s">
        <v>53</v>
      </c>
      <c r="AR3145" t="s">
        <v>53</v>
      </c>
      <c r="AS3145" t="s">
        <v>53</v>
      </c>
      <c r="AT3145" t="s">
        <v>53</v>
      </c>
      <c r="AU3145" t="s">
        <v>53</v>
      </c>
      <c r="AV3145" t="s">
        <v>53</v>
      </c>
      <c r="AW3145" t="s">
        <v>53</v>
      </c>
      <c r="AX3145" t="s">
        <v>53</v>
      </c>
      <c r="AY3145" t="s">
        <v>53</v>
      </c>
      <c r="AZ3145" t="s">
        <v>53</v>
      </c>
      <c r="BA3145" t="s">
        <v>53</v>
      </c>
    </row>
    <row r="3146" spans="1:53" x14ac:dyDescent="0.35">
      <c r="A3146" t="s">
        <v>79</v>
      </c>
      <c r="B3146">
        <v>10000</v>
      </c>
      <c r="C3146">
        <v>16</v>
      </c>
      <c r="D3146" t="s">
        <v>59</v>
      </c>
      <c r="E3146" t="s">
        <v>72</v>
      </c>
      <c r="F3146" t="s">
        <v>74</v>
      </c>
      <c r="G3146" t="s">
        <v>55</v>
      </c>
      <c r="H3146" t="s">
        <v>56</v>
      </c>
      <c r="I3146" t="s">
        <v>55</v>
      </c>
      <c r="J3146">
        <v>9</v>
      </c>
      <c r="K3146" t="s">
        <v>55</v>
      </c>
      <c r="L3146">
        <v>9</v>
      </c>
      <c r="M3146">
        <v>0.44874665800000002</v>
      </c>
      <c r="N3146">
        <v>0.32173912999999998</v>
      </c>
      <c r="O3146">
        <v>0.31673912999999998</v>
      </c>
      <c r="P3146">
        <v>0.374740344</v>
      </c>
      <c r="Q3146">
        <v>33</v>
      </c>
      <c r="R3146">
        <v>14.8</v>
      </c>
      <c r="S3146">
        <v>3.1</v>
      </c>
      <c r="T3146">
        <v>31.2</v>
      </c>
      <c r="U3146">
        <v>616.9</v>
      </c>
      <c r="V3146">
        <v>46</v>
      </c>
      <c r="W3146">
        <v>46</v>
      </c>
      <c r="X3146">
        <v>620</v>
      </c>
      <c r="Y3146">
        <v>33</v>
      </c>
      <c r="Z3146">
        <v>1.3</v>
      </c>
      <c r="AA3146">
        <v>0</v>
      </c>
      <c r="AB3146">
        <v>0</v>
      </c>
      <c r="AC3146" t="s">
        <v>53</v>
      </c>
      <c r="AD3146">
        <v>-11560.40706</v>
      </c>
      <c r="AE3146" t="s">
        <v>53</v>
      </c>
      <c r="AF3146" t="s">
        <v>53</v>
      </c>
      <c r="AG3146" t="s">
        <v>53</v>
      </c>
      <c r="AH3146" t="s">
        <v>53</v>
      </c>
      <c r="AI3146" t="s">
        <v>53</v>
      </c>
      <c r="AJ3146" t="s">
        <v>53</v>
      </c>
      <c r="AK3146" t="s">
        <v>53</v>
      </c>
      <c r="AL3146" t="s">
        <v>53</v>
      </c>
      <c r="AM3146" t="s">
        <v>53</v>
      </c>
      <c r="AN3146" t="s">
        <v>53</v>
      </c>
      <c r="AO3146" t="s">
        <v>53</v>
      </c>
      <c r="AP3146" t="s">
        <v>53</v>
      </c>
      <c r="AQ3146" t="s">
        <v>53</v>
      </c>
      <c r="AR3146" t="s">
        <v>53</v>
      </c>
      <c r="AS3146" t="s">
        <v>53</v>
      </c>
      <c r="AT3146" t="s">
        <v>53</v>
      </c>
      <c r="AU3146" t="s">
        <v>53</v>
      </c>
      <c r="AV3146" t="s">
        <v>53</v>
      </c>
      <c r="AW3146" t="s">
        <v>53</v>
      </c>
      <c r="AX3146" t="s">
        <v>53</v>
      </c>
      <c r="AY3146" t="s">
        <v>53</v>
      </c>
      <c r="AZ3146" t="s">
        <v>53</v>
      </c>
      <c r="BA3146" t="s">
        <v>53</v>
      </c>
    </row>
    <row r="3147" spans="1:53" x14ac:dyDescent="0.35">
      <c r="A3147" t="s">
        <v>79</v>
      </c>
      <c r="B3147">
        <v>10000</v>
      </c>
      <c r="C3147">
        <v>17</v>
      </c>
      <c r="D3147" t="s">
        <v>59</v>
      </c>
      <c r="E3147" t="s">
        <v>72</v>
      </c>
      <c r="F3147" t="s">
        <v>74</v>
      </c>
      <c r="G3147" t="s">
        <v>55</v>
      </c>
      <c r="H3147" t="s">
        <v>56</v>
      </c>
      <c r="I3147" t="s">
        <v>55</v>
      </c>
      <c r="J3147">
        <v>10</v>
      </c>
      <c r="K3147" t="s">
        <v>55</v>
      </c>
      <c r="L3147">
        <v>10</v>
      </c>
      <c r="M3147">
        <v>0.76344434500000002</v>
      </c>
      <c r="N3147">
        <v>0.69021739100000001</v>
      </c>
      <c r="O3147">
        <v>0.682798036</v>
      </c>
      <c r="P3147">
        <v>0.72494070899999996</v>
      </c>
      <c r="Q3147">
        <v>17.824999999999999</v>
      </c>
      <c r="R3147">
        <v>31.75</v>
      </c>
      <c r="S3147">
        <v>4.5999999999999996</v>
      </c>
      <c r="T3147">
        <v>14.25</v>
      </c>
      <c r="U3147">
        <v>615.4</v>
      </c>
      <c r="V3147">
        <v>46</v>
      </c>
      <c r="W3147">
        <v>46</v>
      </c>
      <c r="X3147">
        <v>620</v>
      </c>
      <c r="Y3147">
        <v>41.6</v>
      </c>
      <c r="Z3147">
        <v>1.0249999999999999</v>
      </c>
      <c r="AA3147">
        <v>0</v>
      </c>
      <c r="AB3147">
        <v>0</v>
      </c>
      <c r="AC3147" t="s">
        <v>53</v>
      </c>
      <c r="AD3147">
        <v>-10886.72435</v>
      </c>
      <c r="AE3147" t="s">
        <v>53</v>
      </c>
      <c r="AF3147" t="s">
        <v>53</v>
      </c>
      <c r="AG3147" t="s">
        <v>53</v>
      </c>
      <c r="AH3147" t="s">
        <v>53</v>
      </c>
      <c r="AI3147" t="s">
        <v>53</v>
      </c>
      <c r="AJ3147" t="s">
        <v>53</v>
      </c>
      <c r="AK3147" t="s">
        <v>53</v>
      </c>
      <c r="AL3147" t="s">
        <v>53</v>
      </c>
      <c r="AM3147" t="s">
        <v>53</v>
      </c>
      <c r="AN3147" t="s">
        <v>53</v>
      </c>
      <c r="AO3147" t="s">
        <v>53</v>
      </c>
      <c r="AP3147" t="s">
        <v>53</v>
      </c>
      <c r="AQ3147" t="s">
        <v>53</v>
      </c>
      <c r="AR3147" t="s">
        <v>53</v>
      </c>
      <c r="AS3147" t="s">
        <v>53</v>
      </c>
      <c r="AT3147" t="s">
        <v>53</v>
      </c>
      <c r="AU3147" t="s">
        <v>53</v>
      </c>
      <c r="AV3147" t="s">
        <v>53</v>
      </c>
      <c r="AW3147" t="s">
        <v>53</v>
      </c>
      <c r="AX3147" t="s">
        <v>53</v>
      </c>
      <c r="AY3147" t="s">
        <v>53</v>
      </c>
      <c r="AZ3147" t="s">
        <v>53</v>
      </c>
      <c r="BA3147" t="s">
        <v>53</v>
      </c>
    </row>
    <row r="3148" spans="1:53" x14ac:dyDescent="0.35">
      <c r="A3148" t="s">
        <v>79</v>
      </c>
      <c r="B3148">
        <v>10000</v>
      </c>
      <c r="C3148">
        <v>18</v>
      </c>
      <c r="D3148" t="s">
        <v>59</v>
      </c>
      <c r="E3148" t="s">
        <v>72</v>
      </c>
      <c r="F3148" t="s">
        <v>74</v>
      </c>
      <c r="G3148" t="s">
        <v>55</v>
      </c>
      <c r="H3148" t="s">
        <v>56</v>
      </c>
      <c r="I3148" t="s">
        <v>55</v>
      </c>
      <c r="J3148">
        <v>11</v>
      </c>
      <c r="K3148" t="s">
        <v>55</v>
      </c>
      <c r="L3148">
        <v>11</v>
      </c>
      <c r="M3148">
        <v>0.77627758400000002</v>
      </c>
      <c r="N3148">
        <v>0.68478260899999999</v>
      </c>
      <c r="O3148">
        <v>0.67897615700000002</v>
      </c>
      <c r="P3148">
        <v>0.72761810199999999</v>
      </c>
      <c r="Q3148">
        <v>17.05</v>
      </c>
      <c r="R3148">
        <v>31.5</v>
      </c>
      <c r="S3148">
        <v>3.6</v>
      </c>
      <c r="T3148">
        <v>14.5</v>
      </c>
      <c r="U3148">
        <v>616.4</v>
      </c>
      <c r="V3148">
        <v>46</v>
      </c>
      <c r="W3148">
        <v>46</v>
      </c>
      <c r="X3148">
        <v>620</v>
      </c>
      <c r="Y3148">
        <v>40.6</v>
      </c>
      <c r="Z3148">
        <v>1.05</v>
      </c>
      <c r="AA3148">
        <v>0</v>
      </c>
      <c r="AB3148">
        <v>0</v>
      </c>
      <c r="AC3148" t="s">
        <v>53</v>
      </c>
      <c r="AD3148">
        <v>-10892.28794</v>
      </c>
      <c r="AE3148" t="s">
        <v>53</v>
      </c>
      <c r="AF3148" t="s">
        <v>53</v>
      </c>
      <c r="AG3148" t="s">
        <v>53</v>
      </c>
      <c r="AH3148" t="s">
        <v>53</v>
      </c>
      <c r="AI3148" t="s">
        <v>53</v>
      </c>
      <c r="AJ3148" t="s">
        <v>53</v>
      </c>
      <c r="AK3148" t="s">
        <v>53</v>
      </c>
      <c r="AL3148" t="s">
        <v>53</v>
      </c>
      <c r="AM3148" t="s">
        <v>53</v>
      </c>
      <c r="AN3148" t="s">
        <v>53</v>
      </c>
      <c r="AO3148" t="s">
        <v>53</v>
      </c>
      <c r="AP3148" t="s">
        <v>53</v>
      </c>
      <c r="AQ3148" t="s">
        <v>53</v>
      </c>
      <c r="AR3148" t="s">
        <v>53</v>
      </c>
      <c r="AS3148" t="s">
        <v>53</v>
      </c>
      <c r="AT3148" t="s">
        <v>53</v>
      </c>
      <c r="AU3148" t="s">
        <v>53</v>
      </c>
      <c r="AV3148" t="s">
        <v>53</v>
      </c>
      <c r="AW3148" t="s">
        <v>53</v>
      </c>
      <c r="AX3148" t="s">
        <v>53</v>
      </c>
      <c r="AY3148" t="s">
        <v>53</v>
      </c>
      <c r="AZ3148">
        <v>-2.2954148703072498E-3</v>
      </c>
      <c r="BA3148">
        <v>0.150684931506849</v>
      </c>
    </row>
    <row r="3149" spans="1:53" x14ac:dyDescent="0.35">
      <c r="A3149" t="s">
        <v>79</v>
      </c>
      <c r="B3149">
        <v>10000</v>
      </c>
      <c r="C3149">
        <v>19</v>
      </c>
      <c r="D3149" t="s">
        <v>59</v>
      </c>
      <c r="E3149" t="s">
        <v>72</v>
      </c>
      <c r="F3149" t="s">
        <v>74</v>
      </c>
      <c r="G3149" t="s">
        <v>55</v>
      </c>
      <c r="H3149" t="s">
        <v>56</v>
      </c>
      <c r="I3149" t="s">
        <v>55</v>
      </c>
      <c r="J3149">
        <v>12</v>
      </c>
      <c r="K3149" t="s">
        <v>55</v>
      </c>
      <c r="L3149">
        <v>12</v>
      </c>
      <c r="M3149">
        <v>0.74763937300000005</v>
      </c>
      <c r="N3149">
        <v>0.66086956500000005</v>
      </c>
      <c r="O3149">
        <v>0.65490182299999999</v>
      </c>
      <c r="P3149">
        <v>0.70154006000000002</v>
      </c>
      <c r="Q3149">
        <v>18.25</v>
      </c>
      <c r="R3149">
        <v>30.4</v>
      </c>
      <c r="S3149">
        <v>3.7</v>
      </c>
      <c r="T3149">
        <v>15.6</v>
      </c>
      <c r="U3149">
        <v>616.29999999999995</v>
      </c>
      <c r="V3149">
        <v>46</v>
      </c>
      <c r="W3149">
        <v>46</v>
      </c>
      <c r="X3149">
        <v>620</v>
      </c>
      <c r="Y3149">
        <v>40.700000000000003</v>
      </c>
      <c r="Z3149">
        <v>1.05</v>
      </c>
      <c r="AA3149">
        <v>0</v>
      </c>
      <c r="AB3149">
        <v>0</v>
      </c>
      <c r="AC3149" t="s">
        <v>53</v>
      </c>
      <c r="AD3149">
        <v>-10891.41949</v>
      </c>
      <c r="AE3149" t="s">
        <v>53</v>
      </c>
      <c r="AF3149" t="s">
        <v>53</v>
      </c>
      <c r="AG3149" t="s">
        <v>53</v>
      </c>
      <c r="AH3149" t="s">
        <v>53</v>
      </c>
      <c r="AI3149" t="s">
        <v>53</v>
      </c>
      <c r="AJ3149" t="s">
        <v>53</v>
      </c>
      <c r="AK3149" t="s">
        <v>53</v>
      </c>
      <c r="AL3149" t="s">
        <v>53</v>
      </c>
      <c r="AM3149" t="s">
        <v>53</v>
      </c>
      <c r="AN3149" t="s">
        <v>53</v>
      </c>
      <c r="AO3149" t="s">
        <v>53</v>
      </c>
      <c r="AP3149" t="s">
        <v>53</v>
      </c>
      <c r="AQ3149" t="s">
        <v>53</v>
      </c>
      <c r="AR3149" t="s">
        <v>53</v>
      </c>
      <c r="AS3149" t="s">
        <v>53</v>
      </c>
      <c r="AT3149" t="s">
        <v>53</v>
      </c>
      <c r="AU3149" t="s">
        <v>53</v>
      </c>
      <c r="AV3149" t="s">
        <v>53</v>
      </c>
      <c r="AW3149" t="s">
        <v>53</v>
      </c>
      <c r="AX3149" t="s">
        <v>53</v>
      </c>
      <c r="AY3149" t="s">
        <v>53</v>
      </c>
      <c r="AZ3149" t="s">
        <v>53</v>
      </c>
      <c r="BA3149" t="s">
        <v>53</v>
      </c>
    </row>
    <row r="3150" spans="1:53" x14ac:dyDescent="0.35">
      <c r="A3150" t="s">
        <v>79</v>
      </c>
      <c r="B3150">
        <v>10000</v>
      </c>
      <c r="C3150">
        <v>20</v>
      </c>
      <c r="D3150" t="s">
        <v>59</v>
      </c>
      <c r="E3150" t="s">
        <v>72</v>
      </c>
      <c r="F3150" t="s">
        <v>74</v>
      </c>
      <c r="G3150" t="s">
        <v>55</v>
      </c>
      <c r="H3150" t="s">
        <v>56</v>
      </c>
      <c r="I3150" t="s">
        <v>55</v>
      </c>
      <c r="J3150">
        <v>13</v>
      </c>
      <c r="K3150" t="s">
        <v>55</v>
      </c>
      <c r="L3150">
        <v>13</v>
      </c>
      <c r="M3150">
        <v>0.74268292700000005</v>
      </c>
      <c r="N3150">
        <v>0.64891304299999997</v>
      </c>
      <c r="O3150">
        <v>0.64262272099999995</v>
      </c>
      <c r="P3150">
        <v>0.69262229399999997</v>
      </c>
      <c r="Q3150">
        <v>18.824999999999999</v>
      </c>
      <c r="R3150">
        <v>29.85</v>
      </c>
      <c r="S3150">
        <v>3.9</v>
      </c>
      <c r="T3150">
        <v>16.149999999999999</v>
      </c>
      <c r="U3150">
        <v>616.1</v>
      </c>
      <c r="V3150">
        <v>46</v>
      </c>
      <c r="W3150">
        <v>46</v>
      </c>
      <c r="X3150">
        <v>620</v>
      </c>
      <c r="Y3150">
        <v>40.200000000000003</v>
      </c>
      <c r="Z3150">
        <v>1.2250000000000001</v>
      </c>
      <c r="AA3150">
        <v>0</v>
      </c>
      <c r="AB3150">
        <v>0</v>
      </c>
      <c r="AC3150" t="s">
        <v>53</v>
      </c>
      <c r="AD3150">
        <v>-10921.511479999999</v>
      </c>
      <c r="AE3150" t="s">
        <v>53</v>
      </c>
      <c r="AF3150" t="s">
        <v>53</v>
      </c>
      <c r="AG3150" t="s">
        <v>53</v>
      </c>
      <c r="AH3150" t="s">
        <v>53</v>
      </c>
      <c r="AI3150" t="s">
        <v>53</v>
      </c>
      <c r="AJ3150" t="s">
        <v>53</v>
      </c>
      <c r="AK3150" t="s">
        <v>53</v>
      </c>
      <c r="AL3150" t="s">
        <v>53</v>
      </c>
      <c r="AM3150" t="s">
        <v>53</v>
      </c>
      <c r="AN3150" t="s">
        <v>53</v>
      </c>
      <c r="AO3150" t="s">
        <v>53</v>
      </c>
      <c r="AP3150" t="s">
        <v>53</v>
      </c>
      <c r="AQ3150" t="s">
        <v>53</v>
      </c>
      <c r="AR3150" t="s">
        <v>53</v>
      </c>
      <c r="AS3150" t="s">
        <v>53</v>
      </c>
      <c r="AT3150" t="s">
        <v>53</v>
      </c>
      <c r="AU3150" t="s">
        <v>53</v>
      </c>
      <c r="AV3150" t="s">
        <v>53</v>
      </c>
      <c r="AW3150" t="s">
        <v>53</v>
      </c>
      <c r="AX3150" t="s">
        <v>53</v>
      </c>
      <c r="AY3150" t="s">
        <v>53</v>
      </c>
      <c r="AZ3150" t="s">
        <v>53</v>
      </c>
      <c r="BA3150" t="s">
        <v>53</v>
      </c>
    </row>
    <row r="3151" spans="1:53" x14ac:dyDescent="0.35">
      <c r="A3151" t="s">
        <v>79</v>
      </c>
      <c r="B3151">
        <v>10000</v>
      </c>
      <c r="C3151">
        <v>1</v>
      </c>
      <c r="D3151" t="s">
        <v>61</v>
      </c>
      <c r="E3151" t="s">
        <v>72</v>
      </c>
      <c r="F3151" t="s">
        <v>74</v>
      </c>
      <c r="G3151" t="s">
        <v>55</v>
      </c>
      <c r="H3151" t="s">
        <v>56</v>
      </c>
      <c r="I3151" t="s">
        <v>55</v>
      </c>
      <c r="J3151">
        <v>14</v>
      </c>
      <c r="K3151" t="s">
        <v>55</v>
      </c>
      <c r="L3151">
        <v>14</v>
      </c>
      <c r="M3151">
        <v>0.70559523800000001</v>
      </c>
      <c r="N3151">
        <v>0.62065217399999995</v>
      </c>
      <c r="O3151">
        <v>0.61355539999999997</v>
      </c>
      <c r="P3151">
        <v>0.66036092700000004</v>
      </c>
      <c r="Q3151">
        <v>20.425000000000001</v>
      </c>
      <c r="R3151">
        <v>28.55</v>
      </c>
      <c r="S3151">
        <v>4.4000000000000004</v>
      </c>
      <c r="T3151">
        <v>17.45</v>
      </c>
      <c r="U3151">
        <v>615.6</v>
      </c>
      <c r="V3151">
        <v>46</v>
      </c>
      <c r="W3151">
        <v>46</v>
      </c>
      <c r="X3151">
        <v>620</v>
      </c>
      <c r="Y3151">
        <v>40.5</v>
      </c>
      <c r="Z3151">
        <v>1.425</v>
      </c>
      <c r="AA3151">
        <v>0</v>
      </c>
      <c r="AB3151">
        <v>0</v>
      </c>
      <c r="AC3151" t="s">
        <v>53</v>
      </c>
      <c r="AD3151">
        <v>-10928.42043</v>
      </c>
      <c r="AE3151" t="s">
        <v>53</v>
      </c>
      <c r="AF3151" t="s">
        <v>53</v>
      </c>
      <c r="AG3151" t="s">
        <v>53</v>
      </c>
      <c r="AH3151" t="s">
        <v>53</v>
      </c>
      <c r="AI3151" t="s">
        <v>53</v>
      </c>
      <c r="AJ3151" t="s">
        <v>53</v>
      </c>
      <c r="AK3151" t="s">
        <v>53</v>
      </c>
      <c r="AL3151" t="s">
        <v>53</v>
      </c>
      <c r="AM3151" t="s">
        <v>53</v>
      </c>
      <c r="AN3151" t="s">
        <v>53</v>
      </c>
      <c r="AO3151" t="s">
        <v>53</v>
      </c>
      <c r="AP3151" t="s">
        <v>53</v>
      </c>
      <c r="AQ3151" t="s">
        <v>53</v>
      </c>
      <c r="AR3151" t="s">
        <v>53</v>
      </c>
      <c r="AS3151" t="s">
        <v>53</v>
      </c>
      <c r="AT3151" t="s">
        <v>53</v>
      </c>
      <c r="AU3151" t="s">
        <v>53</v>
      </c>
      <c r="AV3151" t="s">
        <v>53</v>
      </c>
      <c r="AW3151" t="s">
        <v>53</v>
      </c>
      <c r="AX3151" t="s">
        <v>53</v>
      </c>
      <c r="AY3151" t="s">
        <v>53</v>
      </c>
      <c r="AZ3151" t="s">
        <v>53</v>
      </c>
      <c r="BA3151" t="s">
        <v>53</v>
      </c>
    </row>
    <row r="3152" spans="1:53" x14ac:dyDescent="0.35">
      <c r="A3152" t="s">
        <v>79</v>
      </c>
      <c r="B3152">
        <v>10000</v>
      </c>
      <c r="C3152">
        <v>2</v>
      </c>
      <c r="D3152" t="s">
        <v>61</v>
      </c>
      <c r="E3152" t="s">
        <v>72</v>
      </c>
      <c r="F3152" t="s">
        <v>74</v>
      </c>
      <c r="G3152" t="s">
        <v>55</v>
      </c>
      <c r="H3152" t="s">
        <v>56</v>
      </c>
      <c r="I3152" t="s">
        <v>55</v>
      </c>
      <c r="J3152">
        <v>15</v>
      </c>
      <c r="K3152" t="s">
        <v>55</v>
      </c>
      <c r="L3152">
        <v>15</v>
      </c>
      <c r="M3152">
        <v>0.6925</v>
      </c>
      <c r="N3152">
        <v>0.60217391300000001</v>
      </c>
      <c r="O3152">
        <v>0.59539971899999999</v>
      </c>
      <c r="P3152">
        <v>0.64418604700000004</v>
      </c>
      <c r="Q3152">
        <v>21.2</v>
      </c>
      <c r="R3152">
        <v>27.7</v>
      </c>
      <c r="S3152">
        <v>4.2</v>
      </c>
      <c r="T3152">
        <v>18.3</v>
      </c>
      <c r="U3152">
        <v>615.79999999999995</v>
      </c>
      <c r="V3152">
        <v>46</v>
      </c>
      <c r="W3152">
        <v>46</v>
      </c>
      <c r="X3152">
        <v>620</v>
      </c>
      <c r="Y3152">
        <v>40</v>
      </c>
      <c r="Z3152">
        <v>1.3</v>
      </c>
      <c r="AA3152">
        <v>0</v>
      </c>
      <c r="AB3152">
        <v>0</v>
      </c>
      <c r="AC3152" t="s">
        <v>53</v>
      </c>
      <c r="AD3152">
        <v>-10959.998869999999</v>
      </c>
      <c r="AE3152" t="s">
        <v>53</v>
      </c>
      <c r="AF3152" t="s">
        <v>53</v>
      </c>
      <c r="AG3152" t="s">
        <v>53</v>
      </c>
      <c r="AH3152" t="s">
        <v>53</v>
      </c>
      <c r="AI3152" t="s">
        <v>53</v>
      </c>
      <c r="AJ3152" t="s">
        <v>53</v>
      </c>
      <c r="AK3152" t="s">
        <v>53</v>
      </c>
      <c r="AL3152" t="s">
        <v>53</v>
      </c>
      <c r="AM3152" t="s">
        <v>53</v>
      </c>
      <c r="AN3152" t="s">
        <v>53</v>
      </c>
      <c r="AO3152" t="s">
        <v>53</v>
      </c>
      <c r="AP3152" t="s">
        <v>53</v>
      </c>
      <c r="AQ3152" t="s">
        <v>53</v>
      </c>
      <c r="AR3152" t="s">
        <v>53</v>
      </c>
      <c r="AS3152" t="s">
        <v>53</v>
      </c>
      <c r="AT3152" t="s">
        <v>53</v>
      </c>
      <c r="AU3152" t="s">
        <v>53</v>
      </c>
      <c r="AV3152" t="s">
        <v>53</v>
      </c>
      <c r="AW3152" t="s">
        <v>53</v>
      </c>
      <c r="AX3152" t="s">
        <v>53</v>
      </c>
      <c r="AY3152" t="s">
        <v>53</v>
      </c>
      <c r="AZ3152" t="s">
        <v>53</v>
      </c>
      <c r="BA3152" t="s">
        <v>53</v>
      </c>
    </row>
    <row r="3153" spans="1:53" x14ac:dyDescent="0.35">
      <c r="A3153" t="s">
        <v>79</v>
      </c>
      <c r="B3153">
        <v>10000</v>
      </c>
      <c r="C3153">
        <v>3</v>
      </c>
      <c r="D3153" t="s">
        <v>61</v>
      </c>
      <c r="E3153" t="s">
        <v>72</v>
      </c>
      <c r="F3153" t="s">
        <v>74</v>
      </c>
      <c r="G3153" t="s">
        <v>55</v>
      </c>
      <c r="H3153" t="s">
        <v>56</v>
      </c>
      <c r="I3153" t="s">
        <v>55</v>
      </c>
      <c r="J3153">
        <v>16</v>
      </c>
      <c r="K3153" t="s">
        <v>55</v>
      </c>
      <c r="L3153">
        <v>16</v>
      </c>
      <c r="M3153">
        <v>0.66201923100000004</v>
      </c>
      <c r="N3153">
        <v>0.56847826099999998</v>
      </c>
      <c r="O3153">
        <v>0.56170406699999997</v>
      </c>
      <c r="P3153">
        <v>0.61166894699999996</v>
      </c>
      <c r="Q3153">
        <v>22.524999999999999</v>
      </c>
      <c r="R3153">
        <v>26.15</v>
      </c>
      <c r="S3153">
        <v>4.2</v>
      </c>
      <c r="T3153">
        <v>19.850000000000001</v>
      </c>
      <c r="U3153">
        <v>615.79999999999995</v>
      </c>
      <c r="V3153">
        <v>46</v>
      </c>
      <c r="W3153">
        <v>46</v>
      </c>
      <c r="X3153">
        <v>620</v>
      </c>
      <c r="Y3153">
        <v>39.5</v>
      </c>
      <c r="Z3153">
        <v>1.5249999999999999</v>
      </c>
      <c r="AA3153">
        <v>0</v>
      </c>
      <c r="AB3153">
        <v>0</v>
      </c>
      <c r="AC3153" t="s">
        <v>53</v>
      </c>
      <c r="AD3153">
        <v>-10997.97827</v>
      </c>
      <c r="AE3153" t="s">
        <v>53</v>
      </c>
      <c r="AF3153" t="s">
        <v>53</v>
      </c>
      <c r="AG3153" t="s">
        <v>53</v>
      </c>
      <c r="AH3153" t="s">
        <v>53</v>
      </c>
      <c r="AI3153" t="s">
        <v>53</v>
      </c>
      <c r="AJ3153" t="s">
        <v>53</v>
      </c>
      <c r="AK3153" t="s">
        <v>53</v>
      </c>
      <c r="AL3153" t="s">
        <v>53</v>
      </c>
      <c r="AM3153" t="s">
        <v>53</v>
      </c>
      <c r="AN3153" t="s">
        <v>53</v>
      </c>
      <c r="AO3153" t="s">
        <v>53</v>
      </c>
      <c r="AP3153" t="s">
        <v>53</v>
      </c>
      <c r="AQ3153" t="s">
        <v>53</v>
      </c>
      <c r="AR3153" t="s">
        <v>53</v>
      </c>
      <c r="AS3153" t="s">
        <v>53</v>
      </c>
      <c r="AT3153" t="s">
        <v>53</v>
      </c>
      <c r="AU3153" t="s">
        <v>53</v>
      </c>
      <c r="AV3153" t="s">
        <v>53</v>
      </c>
      <c r="AW3153" t="s">
        <v>53</v>
      </c>
      <c r="AX3153" t="s">
        <v>53</v>
      </c>
      <c r="AY3153" t="s">
        <v>53</v>
      </c>
      <c r="AZ3153" t="s">
        <v>53</v>
      </c>
      <c r="BA3153" t="s">
        <v>53</v>
      </c>
    </row>
    <row r="3154" spans="1:53" x14ac:dyDescent="0.35">
      <c r="A3154" t="s">
        <v>79</v>
      </c>
      <c r="B3154">
        <v>10000</v>
      </c>
      <c r="C3154">
        <v>4</v>
      </c>
      <c r="D3154" t="s">
        <v>61</v>
      </c>
      <c r="E3154" t="s">
        <v>72</v>
      </c>
      <c r="F3154" t="s">
        <v>74</v>
      </c>
      <c r="G3154" t="s">
        <v>55</v>
      </c>
      <c r="H3154" t="s">
        <v>56</v>
      </c>
      <c r="I3154" t="s">
        <v>55</v>
      </c>
      <c r="J3154">
        <v>17</v>
      </c>
      <c r="K3154" t="s">
        <v>55</v>
      </c>
      <c r="L3154">
        <v>17</v>
      </c>
      <c r="M3154">
        <v>0.66288798900000001</v>
      </c>
      <c r="N3154">
        <v>0.55760869599999996</v>
      </c>
      <c r="O3154">
        <v>0.55083450199999995</v>
      </c>
      <c r="P3154">
        <v>0.60568627500000005</v>
      </c>
      <c r="Q3154">
        <v>23.024999999999999</v>
      </c>
      <c r="R3154">
        <v>25.65</v>
      </c>
      <c r="S3154">
        <v>4.2</v>
      </c>
      <c r="T3154">
        <v>20.350000000000001</v>
      </c>
      <c r="U3154">
        <v>615.79999999999995</v>
      </c>
      <c r="V3154">
        <v>46</v>
      </c>
      <c r="W3154">
        <v>46</v>
      </c>
      <c r="X3154">
        <v>620</v>
      </c>
      <c r="Y3154">
        <v>38.700000000000003</v>
      </c>
      <c r="Z3154">
        <v>1.5249999999999999</v>
      </c>
      <c r="AA3154">
        <v>0</v>
      </c>
      <c r="AB3154">
        <v>0</v>
      </c>
      <c r="AC3154" t="s">
        <v>53</v>
      </c>
      <c r="AD3154">
        <v>-11039.13509</v>
      </c>
      <c r="AE3154" t="s">
        <v>53</v>
      </c>
      <c r="AF3154" t="s">
        <v>53</v>
      </c>
      <c r="AG3154" t="s">
        <v>53</v>
      </c>
      <c r="AH3154" t="s">
        <v>53</v>
      </c>
      <c r="AI3154" t="s">
        <v>53</v>
      </c>
      <c r="AJ3154" t="s">
        <v>53</v>
      </c>
      <c r="AK3154" t="s">
        <v>53</v>
      </c>
      <c r="AL3154" t="s">
        <v>53</v>
      </c>
      <c r="AM3154" t="s">
        <v>53</v>
      </c>
      <c r="AN3154" t="s">
        <v>53</v>
      </c>
      <c r="AO3154" t="s">
        <v>53</v>
      </c>
      <c r="AP3154" t="s">
        <v>53</v>
      </c>
      <c r="AQ3154" t="s">
        <v>53</v>
      </c>
      <c r="AR3154" t="s">
        <v>53</v>
      </c>
      <c r="AS3154" t="s">
        <v>53</v>
      </c>
      <c r="AT3154" t="s">
        <v>53</v>
      </c>
      <c r="AU3154" t="s">
        <v>53</v>
      </c>
      <c r="AV3154" t="s">
        <v>53</v>
      </c>
      <c r="AW3154" t="s">
        <v>53</v>
      </c>
      <c r="AX3154" t="s">
        <v>53</v>
      </c>
      <c r="AY3154" t="s">
        <v>53</v>
      </c>
      <c r="AZ3154" t="s">
        <v>53</v>
      </c>
      <c r="BA3154" t="s">
        <v>53</v>
      </c>
    </row>
    <row r="3155" spans="1:53" x14ac:dyDescent="0.35">
      <c r="A3155" t="s">
        <v>79</v>
      </c>
      <c r="B3155">
        <v>10000</v>
      </c>
      <c r="C3155">
        <v>5</v>
      </c>
      <c r="D3155" t="s">
        <v>61</v>
      </c>
      <c r="E3155" t="s">
        <v>72</v>
      </c>
      <c r="F3155" t="s">
        <v>74</v>
      </c>
      <c r="G3155" t="s">
        <v>55</v>
      </c>
      <c r="H3155" t="s">
        <v>56</v>
      </c>
      <c r="I3155" t="s">
        <v>55</v>
      </c>
      <c r="J3155">
        <v>18</v>
      </c>
      <c r="K3155" t="s">
        <v>55</v>
      </c>
      <c r="L3155">
        <v>18</v>
      </c>
      <c r="M3155">
        <v>0.65855308800000001</v>
      </c>
      <c r="N3155">
        <v>0.54673912999999996</v>
      </c>
      <c r="O3155">
        <v>0.54012622700000001</v>
      </c>
      <c r="P3155">
        <v>0.59740137000000004</v>
      </c>
      <c r="Q3155">
        <v>23.375</v>
      </c>
      <c r="R3155">
        <v>25.15</v>
      </c>
      <c r="S3155">
        <v>4.0999999999999996</v>
      </c>
      <c r="T3155">
        <v>20.85</v>
      </c>
      <c r="U3155">
        <v>615.9</v>
      </c>
      <c r="V3155">
        <v>46</v>
      </c>
      <c r="W3155">
        <v>46</v>
      </c>
      <c r="X3155">
        <v>620</v>
      </c>
      <c r="Y3155">
        <v>38.200000000000003</v>
      </c>
      <c r="Z3155">
        <v>1.575</v>
      </c>
      <c r="AA3155">
        <v>0</v>
      </c>
      <c r="AB3155">
        <v>0</v>
      </c>
      <c r="AC3155" t="s">
        <v>53</v>
      </c>
      <c r="AD3155">
        <v>-11064.980659999999</v>
      </c>
      <c r="AE3155" t="s">
        <v>53</v>
      </c>
      <c r="AF3155" t="s">
        <v>53</v>
      </c>
      <c r="AG3155" t="s">
        <v>53</v>
      </c>
      <c r="AH3155" t="s">
        <v>53</v>
      </c>
      <c r="AI3155" t="s">
        <v>53</v>
      </c>
      <c r="AJ3155" t="s">
        <v>53</v>
      </c>
      <c r="AK3155" t="s">
        <v>53</v>
      </c>
      <c r="AL3155" t="s">
        <v>53</v>
      </c>
      <c r="AM3155" t="s">
        <v>53</v>
      </c>
      <c r="AN3155" t="s">
        <v>53</v>
      </c>
      <c r="AO3155" t="s">
        <v>53</v>
      </c>
      <c r="AP3155" t="s">
        <v>53</v>
      </c>
      <c r="AQ3155" t="s">
        <v>53</v>
      </c>
      <c r="AR3155" t="s">
        <v>53</v>
      </c>
      <c r="AS3155" t="s">
        <v>53</v>
      </c>
      <c r="AT3155" t="s">
        <v>53</v>
      </c>
      <c r="AU3155" t="s">
        <v>53</v>
      </c>
      <c r="AV3155" t="s">
        <v>53</v>
      </c>
      <c r="AW3155" t="s">
        <v>53</v>
      </c>
      <c r="AX3155" t="s">
        <v>53</v>
      </c>
      <c r="AY3155" t="s">
        <v>53</v>
      </c>
      <c r="AZ3155" t="s">
        <v>53</v>
      </c>
      <c r="BA3155" t="s">
        <v>53</v>
      </c>
    </row>
    <row r="3156" spans="1:53" x14ac:dyDescent="0.35">
      <c r="A3156" t="s">
        <v>79</v>
      </c>
      <c r="B3156">
        <v>10000</v>
      </c>
      <c r="C3156">
        <v>6</v>
      </c>
      <c r="D3156" t="s">
        <v>61</v>
      </c>
      <c r="E3156" t="s">
        <v>72</v>
      </c>
      <c r="F3156" t="s">
        <v>74</v>
      </c>
      <c r="G3156" t="s">
        <v>55</v>
      </c>
      <c r="H3156" t="s">
        <v>56</v>
      </c>
      <c r="I3156" t="s">
        <v>55</v>
      </c>
      <c r="J3156">
        <v>19</v>
      </c>
      <c r="K3156" t="s">
        <v>55</v>
      </c>
      <c r="L3156">
        <v>19</v>
      </c>
      <c r="M3156">
        <v>0.670673305</v>
      </c>
      <c r="N3156">
        <v>0.54239130400000002</v>
      </c>
      <c r="O3156">
        <v>0.53706872400000005</v>
      </c>
      <c r="P3156">
        <v>0.59968935000000001</v>
      </c>
      <c r="Q3156">
        <v>22.725000000000001</v>
      </c>
      <c r="R3156">
        <v>24.95</v>
      </c>
      <c r="S3156">
        <v>3.3</v>
      </c>
      <c r="T3156">
        <v>21.05</v>
      </c>
      <c r="U3156">
        <v>616.70000000000005</v>
      </c>
      <c r="V3156">
        <v>46</v>
      </c>
      <c r="W3156">
        <v>46</v>
      </c>
      <c r="X3156">
        <v>620</v>
      </c>
      <c r="Y3156">
        <v>37.200000000000003</v>
      </c>
      <c r="Z3156">
        <v>1.625</v>
      </c>
      <c r="AA3156">
        <v>0</v>
      </c>
      <c r="AB3156">
        <v>0</v>
      </c>
      <c r="AC3156" t="s">
        <v>53</v>
      </c>
      <c r="AD3156">
        <v>-11134.408890000001</v>
      </c>
      <c r="AE3156" t="s">
        <v>53</v>
      </c>
      <c r="AF3156" t="s">
        <v>53</v>
      </c>
      <c r="AG3156" t="s">
        <v>53</v>
      </c>
      <c r="AH3156" t="s">
        <v>53</v>
      </c>
      <c r="AI3156" t="s">
        <v>53</v>
      </c>
      <c r="AJ3156" t="s">
        <v>53</v>
      </c>
      <c r="AK3156" t="s">
        <v>53</v>
      </c>
      <c r="AL3156" t="s">
        <v>53</v>
      </c>
      <c r="AM3156" t="s">
        <v>53</v>
      </c>
      <c r="AN3156" t="s">
        <v>53</v>
      </c>
      <c r="AO3156" t="s">
        <v>53</v>
      </c>
      <c r="AP3156" t="s">
        <v>53</v>
      </c>
      <c r="AQ3156" t="s">
        <v>53</v>
      </c>
      <c r="AR3156" t="s">
        <v>53</v>
      </c>
      <c r="AS3156" t="s">
        <v>53</v>
      </c>
      <c r="AT3156" t="s">
        <v>53</v>
      </c>
      <c r="AU3156" t="s">
        <v>53</v>
      </c>
      <c r="AV3156" t="s">
        <v>53</v>
      </c>
      <c r="AW3156" t="s">
        <v>53</v>
      </c>
      <c r="AX3156" t="s">
        <v>53</v>
      </c>
      <c r="AY3156" t="s">
        <v>53</v>
      </c>
      <c r="AZ3156" t="s">
        <v>53</v>
      </c>
      <c r="BA3156" t="s">
        <v>53</v>
      </c>
    </row>
    <row r="3157" spans="1:53" x14ac:dyDescent="0.35">
      <c r="A3157" t="s">
        <v>79</v>
      </c>
      <c r="B3157">
        <v>10000</v>
      </c>
      <c r="C3157">
        <v>7</v>
      </c>
      <c r="D3157" t="s">
        <v>61</v>
      </c>
      <c r="E3157" t="s">
        <v>72</v>
      </c>
      <c r="F3157" t="s">
        <v>74</v>
      </c>
      <c r="G3157" t="s">
        <v>55</v>
      </c>
      <c r="H3157" t="s">
        <v>56</v>
      </c>
      <c r="I3157" t="s">
        <v>55</v>
      </c>
      <c r="J3157">
        <v>20</v>
      </c>
      <c r="K3157" t="s">
        <v>55</v>
      </c>
      <c r="L3157">
        <v>20</v>
      </c>
      <c r="M3157">
        <v>0.67348455600000001</v>
      </c>
      <c r="N3157">
        <v>0.52717391300000005</v>
      </c>
      <c r="O3157">
        <v>0.52201262299999995</v>
      </c>
      <c r="P3157">
        <v>0.59139194500000003</v>
      </c>
      <c r="Q3157">
        <v>23.425000000000001</v>
      </c>
      <c r="R3157">
        <v>24.25</v>
      </c>
      <c r="S3157">
        <v>3.2</v>
      </c>
      <c r="T3157">
        <v>21.75</v>
      </c>
      <c r="U3157">
        <v>616.79999999999995</v>
      </c>
      <c r="V3157">
        <v>46</v>
      </c>
      <c r="W3157">
        <v>46</v>
      </c>
      <c r="X3157">
        <v>620</v>
      </c>
      <c r="Y3157">
        <v>36</v>
      </c>
      <c r="Z3157">
        <v>1.5249999999999999</v>
      </c>
      <c r="AA3157">
        <v>0</v>
      </c>
      <c r="AB3157">
        <v>0</v>
      </c>
      <c r="AC3157" t="s">
        <v>53</v>
      </c>
      <c r="AD3157">
        <v>-11184.72026</v>
      </c>
      <c r="AE3157" t="s">
        <v>53</v>
      </c>
      <c r="AF3157" t="s">
        <v>53</v>
      </c>
      <c r="AG3157" t="s">
        <v>53</v>
      </c>
      <c r="AH3157" t="s">
        <v>53</v>
      </c>
      <c r="AI3157" t="s">
        <v>53</v>
      </c>
      <c r="AJ3157" t="s">
        <v>53</v>
      </c>
      <c r="AK3157" t="s">
        <v>53</v>
      </c>
      <c r="AL3157" t="s">
        <v>53</v>
      </c>
      <c r="AM3157" t="s">
        <v>53</v>
      </c>
      <c r="AN3157" t="s">
        <v>53</v>
      </c>
      <c r="AO3157" t="s">
        <v>53</v>
      </c>
      <c r="AP3157" t="s">
        <v>53</v>
      </c>
      <c r="AQ3157" t="s">
        <v>53</v>
      </c>
      <c r="AR3157" t="s">
        <v>53</v>
      </c>
      <c r="AS3157" t="s">
        <v>53</v>
      </c>
      <c r="AT3157" t="s">
        <v>53</v>
      </c>
      <c r="AU3157" t="s">
        <v>53</v>
      </c>
      <c r="AV3157" t="s">
        <v>53</v>
      </c>
      <c r="AW3157" t="s">
        <v>53</v>
      </c>
      <c r="AX3157" t="s">
        <v>53</v>
      </c>
      <c r="AY3157" t="s">
        <v>53</v>
      </c>
      <c r="AZ3157" t="s">
        <v>53</v>
      </c>
      <c r="BA3157" t="s">
        <v>53</v>
      </c>
    </row>
    <row r="3158" spans="1:53" x14ac:dyDescent="0.35">
      <c r="A3158" t="s">
        <v>79</v>
      </c>
      <c r="B3158">
        <v>10000</v>
      </c>
      <c r="C3158">
        <v>8</v>
      </c>
      <c r="D3158" t="s">
        <v>61</v>
      </c>
      <c r="E3158" t="s">
        <v>72</v>
      </c>
      <c r="F3158" t="s">
        <v>74</v>
      </c>
      <c r="G3158" t="s">
        <v>55</v>
      </c>
      <c r="H3158" t="s">
        <v>58</v>
      </c>
      <c r="I3158" t="s">
        <v>55</v>
      </c>
      <c r="J3158" t="s">
        <v>55</v>
      </c>
      <c r="K3158">
        <v>1</v>
      </c>
      <c r="L3158">
        <v>21</v>
      </c>
      <c r="M3158">
        <v>0.75404950000000004</v>
      </c>
      <c r="N3158">
        <v>0.74565217399999995</v>
      </c>
      <c r="O3158">
        <v>0.73403927099999999</v>
      </c>
      <c r="P3158">
        <v>0.74968025199999999</v>
      </c>
      <c r="Q3158">
        <v>18.100000000000001</v>
      </c>
      <c r="R3158">
        <v>34.299999999999997</v>
      </c>
      <c r="S3158">
        <v>7.2</v>
      </c>
      <c r="T3158">
        <v>11.7</v>
      </c>
      <c r="U3158">
        <v>612.79999999999995</v>
      </c>
      <c r="V3158">
        <v>46</v>
      </c>
      <c r="W3158">
        <v>46</v>
      </c>
      <c r="X3158">
        <v>620</v>
      </c>
      <c r="Y3158">
        <v>45.5</v>
      </c>
      <c r="Z3158">
        <v>0.8</v>
      </c>
      <c r="AA3158">
        <v>0</v>
      </c>
      <c r="AB3158">
        <v>0</v>
      </c>
      <c r="AC3158" t="s">
        <v>53</v>
      </c>
      <c r="AD3158">
        <v>-10870.164360000001</v>
      </c>
      <c r="AE3158" t="s">
        <v>53</v>
      </c>
      <c r="AF3158" t="s">
        <v>53</v>
      </c>
      <c r="AG3158" t="s">
        <v>53</v>
      </c>
      <c r="AH3158" t="s">
        <v>53</v>
      </c>
      <c r="AI3158" t="s">
        <v>53</v>
      </c>
      <c r="AJ3158" t="s">
        <v>53</v>
      </c>
      <c r="AK3158" t="s">
        <v>53</v>
      </c>
      <c r="AL3158" t="s">
        <v>53</v>
      </c>
      <c r="AM3158" t="s">
        <v>53</v>
      </c>
      <c r="AN3158" t="s">
        <v>53</v>
      </c>
      <c r="AO3158" t="s">
        <v>53</v>
      </c>
      <c r="AP3158" t="s">
        <v>53</v>
      </c>
      <c r="AQ3158" t="s">
        <v>53</v>
      </c>
      <c r="AR3158" t="s">
        <v>53</v>
      </c>
      <c r="AS3158" t="s">
        <v>53</v>
      </c>
      <c r="AT3158" t="s">
        <v>53</v>
      </c>
      <c r="AU3158" t="s">
        <v>53</v>
      </c>
      <c r="AV3158" t="s">
        <v>53</v>
      </c>
      <c r="AW3158" t="s">
        <v>53</v>
      </c>
      <c r="AX3158" t="s">
        <v>53</v>
      </c>
      <c r="AY3158" t="s">
        <v>53</v>
      </c>
      <c r="AZ3158" t="s">
        <v>53</v>
      </c>
      <c r="BA3158" t="s">
        <v>53</v>
      </c>
    </row>
    <row r="3159" spans="1:53" x14ac:dyDescent="0.35">
      <c r="A3159" t="s">
        <v>79</v>
      </c>
      <c r="B3159">
        <v>10000</v>
      </c>
      <c r="C3159">
        <v>9</v>
      </c>
      <c r="D3159" t="s">
        <v>61</v>
      </c>
      <c r="E3159" t="s">
        <v>72</v>
      </c>
      <c r="F3159" t="s">
        <v>74</v>
      </c>
      <c r="G3159" t="s">
        <v>55</v>
      </c>
      <c r="H3159" t="s">
        <v>58</v>
      </c>
      <c r="I3159" t="s">
        <v>55</v>
      </c>
      <c r="J3159" t="s">
        <v>55</v>
      </c>
      <c r="K3159">
        <v>2</v>
      </c>
      <c r="L3159">
        <v>22</v>
      </c>
      <c r="M3159">
        <v>0.70547298000000003</v>
      </c>
      <c r="N3159">
        <v>0.76847826100000005</v>
      </c>
      <c r="O3159">
        <v>0.75041374500000002</v>
      </c>
      <c r="P3159">
        <v>0.73541368799999995</v>
      </c>
      <c r="Q3159">
        <v>21.225000000000001</v>
      </c>
      <c r="R3159">
        <v>35.35</v>
      </c>
      <c r="S3159">
        <v>11.2</v>
      </c>
      <c r="T3159">
        <v>10.65</v>
      </c>
      <c r="U3159">
        <v>608.79999999999995</v>
      </c>
      <c r="V3159">
        <v>46</v>
      </c>
      <c r="W3159">
        <v>46</v>
      </c>
      <c r="X3159">
        <v>620</v>
      </c>
      <c r="Y3159">
        <v>50.2</v>
      </c>
      <c r="Z3159">
        <v>0.625</v>
      </c>
      <c r="AA3159">
        <v>0</v>
      </c>
      <c r="AB3159">
        <v>0</v>
      </c>
      <c r="AC3159" t="s">
        <v>53</v>
      </c>
      <c r="AD3159">
        <v>-10919.62753</v>
      </c>
      <c r="AE3159" t="s">
        <v>53</v>
      </c>
      <c r="AF3159" t="s">
        <v>53</v>
      </c>
      <c r="AG3159" t="s">
        <v>53</v>
      </c>
      <c r="AH3159" t="s">
        <v>53</v>
      </c>
      <c r="AI3159" t="s">
        <v>53</v>
      </c>
      <c r="AJ3159" t="s">
        <v>53</v>
      </c>
      <c r="AK3159" t="s">
        <v>53</v>
      </c>
      <c r="AL3159" t="s">
        <v>53</v>
      </c>
      <c r="AM3159" t="s">
        <v>53</v>
      </c>
      <c r="AN3159" t="s">
        <v>53</v>
      </c>
      <c r="AO3159" t="s">
        <v>53</v>
      </c>
      <c r="AP3159" t="s">
        <v>53</v>
      </c>
      <c r="AQ3159" t="s">
        <v>53</v>
      </c>
      <c r="AR3159" t="s">
        <v>53</v>
      </c>
      <c r="AS3159" t="s">
        <v>53</v>
      </c>
      <c r="AT3159" t="s">
        <v>53</v>
      </c>
      <c r="AU3159" t="s">
        <v>53</v>
      </c>
      <c r="AV3159" t="s">
        <v>53</v>
      </c>
      <c r="AW3159" t="s">
        <v>53</v>
      </c>
      <c r="AX3159" t="s">
        <v>53</v>
      </c>
      <c r="AY3159" t="s">
        <v>53</v>
      </c>
      <c r="AZ3159" t="s">
        <v>53</v>
      </c>
      <c r="BA3159" t="s">
        <v>53</v>
      </c>
    </row>
    <row r="3160" spans="1:53" x14ac:dyDescent="0.35">
      <c r="A3160" t="s">
        <v>79</v>
      </c>
      <c r="B3160">
        <v>10000</v>
      </c>
      <c r="C3160">
        <v>10</v>
      </c>
      <c r="D3160" t="s">
        <v>61</v>
      </c>
      <c r="E3160" t="s">
        <v>72</v>
      </c>
      <c r="F3160" t="s">
        <v>74</v>
      </c>
      <c r="G3160" t="s">
        <v>55</v>
      </c>
      <c r="H3160" t="s">
        <v>58</v>
      </c>
      <c r="I3160" t="s">
        <v>55</v>
      </c>
      <c r="J3160" t="s">
        <v>55</v>
      </c>
      <c r="K3160">
        <v>3</v>
      </c>
      <c r="L3160">
        <v>23</v>
      </c>
      <c r="M3160">
        <v>0.69716677299999996</v>
      </c>
      <c r="N3160">
        <v>0.767391304</v>
      </c>
      <c r="O3160">
        <v>0.74852033699999998</v>
      </c>
      <c r="P3160">
        <v>0.73045520200000003</v>
      </c>
      <c r="Q3160">
        <v>21.85</v>
      </c>
      <c r="R3160">
        <v>35.299999999999997</v>
      </c>
      <c r="S3160">
        <v>11.7</v>
      </c>
      <c r="T3160">
        <v>10.7</v>
      </c>
      <c r="U3160">
        <v>608.29999999999995</v>
      </c>
      <c r="V3160">
        <v>46</v>
      </c>
      <c r="W3160">
        <v>46</v>
      </c>
      <c r="X3160">
        <v>620</v>
      </c>
      <c r="Y3160">
        <v>50.7</v>
      </c>
      <c r="Z3160">
        <v>0.55000000000000004</v>
      </c>
      <c r="AA3160">
        <v>0</v>
      </c>
      <c r="AB3160">
        <v>0</v>
      </c>
      <c r="AC3160" t="s">
        <v>53</v>
      </c>
      <c r="AD3160">
        <v>-10921.434960000001</v>
      </c>
      <c r="AE3160" t="s">
        <v>53</v>
      </c>
      <c r="AF3160" t="s">
        <v>53</v>
      </c>
      <c r="AG3160" t="s">
        <v>53</v>
      </c>
      <c r="AH3160" t="s">
        <v>53</v>
      </c>
      <c r="AI3160" t="s">
        <v>53</v>
      </c>
      <c r="AJ3160" t="s">
        <v>53</v>
      </c>
      <c r="AK3160" t="s">
        <v>53</v>
      </c>
      <c r="AL3160" t="s">
        <v>53</v>
      </c>
      <c r="AM3160" t="s">
        <v>53</v>
      </c>
      <c r="AN3160" t="s">
        <v>53</v>
      </c>
      <c r="AO3160" t="s">
        <v>53</v>
      </c>
      <c r="AP3160" t="s">
        <v>53</v>
      </c>
      <c r="AQ3160" t="s">
        <v>53</v>
      </c>
      <c r="AR3160" t="s">
        <v>53</v>
      </c>
      <c r="AS3160" t="s">
        <v>53</v>
      </c>
      <c r="AT3160" t="s">
        <v>53</v>
      </c>
      <c r="AU3160" t="s">
        <v>53</v>
      </c>
      <c r="AV3160" t="s">
        <v>53</v>
      </c>
      <c r="AW3160" t="s">
        <v>53</v>
      </c>
      <c r="AX3160" t="s">
        <v>53</v>
      </c>
      <c r="AY3160" t="s">
        <v>53</v>
      </c>
      <c r="AZ3160" t="s">
        <v>53</v>
      </c>
      <c r="BA3160" t="s">
        <v>53</v>
      </c>
    </row>
    <row r="3161" spans="1:53" x14ac:dyDescent="0.35">
      <c r="A3161" t="s">
        <v>79</v>
      </c>
      <c r="B3161">
        <v>10000</v>
      </c>
      <c r="C3161">
        <v>11</v>
      </c>
      <c r="D3161" t="s">
        <v>61</v>
      </c>
      <c r="E3161" t="s">
        <v>72</v>
      </c>
      <c r="F3161" t="s">
        <v>74</v>
      </c>
      <c r="G3161" t="s">
        <v>55</v>
      </c>
      <c r="H3161" t="s">
        <v>58</v>
      </c>
      <c r="I3161" t="s">
        <v>55</v>
      </c>
      <c r="J3161" t="s">
        <v>55</v>
      </c>
      <c r="K3161">
        <v>4</v>
      </c>
      <c r="L3161">
        <v>24</v>
      </c>
      <c r="M3161">
        <v>0.68882792999999998</v>
      </c>
      <c r="N3161">
        <v>0.75978260900000005</v>
      </c>
      <c r="O3161">
        <v>0.74058906000000002</v>
      </c>
      <c r="P3161">
        <v>0.72243172600000005</v>
      </c>
      <c r="Q3161">
        <v>22.425000000000001</v>
      </c>
      <c r="R3161">
        <v>34.950000000000003</v>
      </c>
      <c r="S3161">
        <v>11.9</v>
      </c>
      <c r="T3161">
        <v>11.05</v>
      </c>
      <c r="U3161">
        <v>608.1</v>
      </c>
      <c r="V3161">
        <v>46</v>
      </c>
      <c r="W3161">
        <v>46</v>
      </c>
      <c r="X3161">
        <v>620</v>
      </c>
      <c r="Y3161">
        <v>50.8</v>
      </c>
      <c r="Z3161">
        <v>0.52500000000000002</v>
      </c>
      <c r="AA3161">
        <v>0</v>
      </c>
      <c r="AB3161">
        <v>0</v>
      </c>
      <c r="AC3161" t="s">
        <v>53</v>
      </c>
      <c r="AD3161">
        <v>-10922.248900000001</v>
      </c>
      <c r="AE3161" t="s">
        <v>53</v>
      </c>
      <c r="AF3161" t="s">
        <v>53</v>
      </c>
      <c r="AG3161" t="s">
        <v>53</v>
      </c>
      <c r="AH3161" t="s">
        <v>53</v>
      </c>
      <c r="AI3161" t="s">
        <v>53</v>
      </c>
      <c r="AJ3161" t="s">
        <v>53</v>
      </c>
      <c r="AK3161" t="s">
        <v>53</v>
      </c>
      <c r="AL3161" t="s">
        <v>53</v>
      </c>
      <c r="AM3161" t="s">
        <v>53</v>
      </c>
      <c r="AN3161" t="s">
        <v>53</v>
      </c>
      <c r="AO3161" t="s">
        <v>53</v>
      </c>
      <c r="AP3161" t="s">
        <v>53</v>
      </c>
      <c r="AQ3161" t="s">
        <v>53</v>
      </c>
      <c r="AR3161" t="s">
        <v>53</v>
      </c>
      <c r="AS3161" t="s">
        <v>53</v>
      </c>
      <c r="AT3161" t="s">
        <v>53</v>
      </c>
      <c r="AU3161" t="s">
        <v>53</v>
      </c>
      <c r="AV3161" t="s">
        <v>53</v>
      </c>
      <c r="AW3161" t="s">
        <v>53</v>
      </c>
      <c r="AX3161" t="s">
        <v>53</v>
      </c>
      <c r="AY3161" t="s">
        <v>53</v>
      </c>
      <c r="AZ3161" t="s">
        <v>53</v>
      </c>
      <c r="BA3161" t="s">
        <v>53</v>
      </c>
    </row>
    <row r="3162" spans="1:53" x14ac:dyDescent="0.35">
      <c r="A3162" t="s">
        <v>79</v>
      </c>
      <c r="B3162">
        <v>10000</v>
      </c>
      <c r="C3162">
        <v>12</v>
      </c>
      <c r="D3162" t="s">
        <v>61</v>
      </c>
      <c r="E3162" t="s">
        <v>72</v>
      </c>
      <c r="F3162" t="s">
        <v>74</v>
      </c>
      <c r="G3162" t="s">
        <v>55</v>
      </c>
      <c r="H3162" t="s">
        <v>58</v>
      </c>
      <c r="I3162" t="s">
        <v>55</v>
      </c>
      <c r="J3162" t="s">
        <v>55</v>
      </c>
      <c r="K3162">
        <v>5</v>
      </c>
      <c r="L3162">
        <v>25</v>
      </c>
      <c r="M3162">
        <v>0.68271331599999996</v>
      </c>
      <c r="N3162">
        <v>0.758695652</v>
      </c>
      <c r="O3162">
        <v>0.73885694199999996</v>
      </c>
      <c r="P3162">
        <v>0.71856877500000005</v>
      </c>
      <c r="Q3162">
        <v>22.9</v>
      </c>
      <c r="R3162">
        <v>34.9</v>
      </c>
      <c r="S3162">
        <v>12.3</v>
      </c>
      <c r="T3162">
        <v>11.1</v>
      </c>
      <c r="U3162">
        <v>607.70000000000005</v>
      </c>
      <c r="V3162">
        <v>46</v>
      </c>
      <c r="W3162">
        <v>46</v>
      </c>
      <c r="X3162">
        <v>620</v>
      </c>
      <c r="Y3162">
        <v>51.2</v>
      </c>
      <c r="Z3162">
        <v>0.5</v>
      </c>
      <c r="AA3162">
        <v>0</v>
      </c>
      <c r="AB3162">
        <v>0</v>
      </c>
      <c r="AC3162" t="s">
        <v>53</v>
      </c>
      <c r="AD3162">
        <v>-10926.64435</v>
      </c>
      <c r="AE3162" t="s">
        <v>53</v>
      </c>
      <c r="AF3162" t="s">
        <v>53</v>
      </c>
      <c r="AG3162" t="s">
        <v>53</v>
      </c>
      <c r="AH3162" t="s">
        <v>53</v>
      </c>
      <c r="AI3162" t="s">
        <v>53</v>
      </c>
      <c r="AJ3162" t="s">
        <v>53</v>
      </c>
      <c r="AK3162" t="s">
        <v>53</v>
      </c>
      <c r="AL3162" t="s">
        <v>53</v>
      </c>
      <c r="AM3162" t="s">
        <v>53</v>
      </c>
      <c r="AN3162" t="s">
        <v>53</v>
      </c>
      <c r="AO3162" t="s">
        <v>53</v>
      </c>
      <c r="AP3162" t="s">
        <v>53</v>
      </c>
      <c r="AQ3162" t="s">
        <v>53</v>
      </c>
      <c r="AR3162" t="s">
        <v>53</v>
      </c>
      <c r="AS3162" t="s">
        <v>53</v>
      </c>
      <c r="AT3162" t="s">
        <v>53</v>
      </c>
      <c r="AU3162" t="s">
        <v>53</v>
      </c>
      <c r="AV3162" t="s">
        <v>53</v>
      </c>
      <c r="AW3162" t="s">
        <v>53</v>
      </c>
      <c r="AX3162" t="s">
        <v>53</v>
      </c>
      <c r="AY3162" t="s">
        <v>53</v>
      </c>
      <c r="AZ3162" t="s">
        <v>53</v>
      </c>
      <c r="BA3162" t="s">
        <v>53</v>
      </c>
    </row>
    <row r="3163" spans="1:53" x14ac:dyDescent="0.35">
      <c r="A3163" t="s">
        <v>79</v>
      </c>
      <c r="B3163">
        <v>10000</v>
      </c>
      <c r="C3163">
        <v>13</v>
      </c>
      <c r="D3163" t="s">
        <v>61</v>
      </c>
      <c r="E3163" t="s">
        <v>72</v>
      </c>
      <c r="F3163" t="s">
        <v>74</v>
      </c>
      <c r="G3163" t="s">
        <v>55</v>
      </c>
      <c r="H3163" t="s">
        <v>58</v>
      </c>
      <c r="I3163" t="s">
        <v>55</v>
      </c>
      <c r="J3163" t="s">
        <v>55</v>
      </c>
      <c r="K3163">
        <v>6</v>
      </c>
      <c r="L3163">
        <v>26</v>
      </c>
      <c r="M3163">
        <v>0.68000113799999995</v>
      </c>
      <c r="N3163">
        <v>0.758695652</v>
      </c>
      <c r="O3163">
        <v>0.738534362</v>
      </c>
      <c r="P3163">
        <v>0.71708544799999996</v>
      </c>
      <c r="Q3163">
        <v>23.1</v>
      </c>
      <c r="R3163">
        <v>34.9</v>
      </c>
      <c r="S3163">
        <v>12.5</v>
      </c>
      <c r="T3163">
        <v>11.1</v>
      </c>
      <c r="U3163">
        <v>607.5</v>
      </c>
      <c r="V3163">
        <v>46</v>
      </c>
      <c r="W3163">
        <v>46</v>
      </c>
      <c r="X3163">
        <v>620</v>
      </c>
      <c r="Y3163">
        <v>51.4</v>
      </c>
      <c r="Z3163">
        <v>0.5</v>
      </c>
      <c r="AA3163">
        <v>0</v>
      </c>
      <c r="AB3163">
        <v>0</v>
      </c>
      <c r="AC3163" t="s">
        <v>53</v>
      </c>
      <c r="AD3163">
        <v>-10926.46041</v>
      </c>
      <c r="AE3163" t="s">
        <v>53</v>
      </c>
      <c r="AF3163" t="s">
        <v>53</v>
      </c>
      <c r="AG3163" t="s">
        <v>53</v>
      </c>
      <c r="AH3163" t="s">
        <v>53</v>
      </c>
      <c r="AI3163" t="s">
        <v>53</v>
      </c>
      <c r="AJ3163" t="s">
        <v>53</v>
      </c>
      <c r="AK3163" t="s">
        <v>53</v>
      </c>
      <c r="AL3163" t="s">
        <v>53</v>
      </c>
      <c r="AM3163" t="s">
        <v>53</v>
      </c>
      <c r="AN3163" t="s">
        <v>53</v>
      </c>
      <c r="AO3163" t="s">
        <v>53</v>
      </c>
      <c r="AP3163" t="s">
        <v>53</v>
      </c>
      <c r="AQ3163" t="s">
        <v>53</v>
      </c>
      <c r="AR3163" t="s">
        <v>53</v>
      </c>
      <c r="AS3163" t="s">
        <v>53</v>
      </c>
      <c r="AT3163" t="s">
        <v>53</v>
      </c>
      <c r="AU3163" t="s">
        <v>53</v>
      </c>
      <c r="AV3163" t="s">
        <v>53</v>
      </c>
      <c r="AW3163" t="s">
        <v>53</v>
      </c>
      <c r="AX3163" t="s">
        <v>53</v>
      </c>
      <c r="AY3163" t="s">
        <v>53</v>
      </c>
      <c r="AZ3163" t="s">
        <v>53</v>
      </c>
      <c r="BA3163" t="s">
        <v>53</v>
      </c>
    </row>
    <row r="3164" spans="1:53" x14ac:dyDescent="0.35">
      <c r="A3164" t="s">
        <v>79</v>
      </c>
      <c r="B3164">
        <v>10000</v>
      </c>
      <c r="C3164">
        <v>14</v>
      </c>
      <c r="D3164" t="s">
        <v>61</v>
      </c>
      <c r="E3164" t="s">
        <v>72</v>
      </c>
      <c r="F3164" t="s">
        <v>74</v>
      </c>
      <c r="G3164" t="s">
        <v>55</v>
      </c>
      <c r="H3164" t="s">
        <v>58</v>
      </c>
      <c r="I3164" t="s">
        <v>55</v>
      </c>
      <c r="J3164" t="s">
        <v>55</v>
      </c>
      <c r="K3164">
        <v>7</v>
      </c>
      <c r="L3164">
        <v>27</v>
      </c>
      <c r="M3164">
        <v>0.67282040200000004</v>
      </c>
      <c r="N3164">
        <v>0.75978260900000005</v>
      </c>
      <c r="O3164">
        <v>0.73865357600000003</v>
      </c>
      <c r="P3164">
        <v>0.713598446</v>
      </c>
      <c r="Q3164">
        <v>23.774999999999999</v>
      </c>
      <c r="R3164">
        <v>34.950000000000003</v>
      </c>
      <c r="S3164">
        <v>13.1</v>
      </c>
      <c r="T3164">
        <v>11.05</v>
      </c>
      <c r="U3164">
        <v>606.9</v>
      </c>
      <c r="V3164">
        <v>46</v>
      </c>
      <c r="W3164">
        <v>46</v>
      </c>
      <c r="X3164">
        <v>620</v>
      </c>
      <c r="Y3164">
        <v>52</v>
      </c>
      <c r="Z3164">
        <v>0.375</v>
      </c>
      <c r="AA3164">
        <v>0</v>
      </c>
      <c r="AB3164">
        <v>0</v>
      </c>
      <c r="AC3164" t="s">
        <v>53</v>
      </c>
      <c r="AD3164">
        <v>-10932.00498</v>
      </c>
      <c r="AE3164" t="s">
        <v>53</v>
      </c>
      <c r="AF3164" t="s">
        <v>53</v>
      </c>
      <c r="AG3164" t="s">
        <v>53</v>
      </c>
      <c r="AH3164" t="s">
        <v>53</v>
      </c>
      <c r="AI3164" t="s">
        <v>53</v>
      </c>
      <c r="AJ3164" t="s">
        <v>53</v>
      </c>
      <c r="AK3164" t="s">
        <v>53</v>
      </c>
      <c r="AL3164" t="s">
        <v>53</v>
      </c>
      <c r="AM3164" t="s">
        <v>53</v>
      </c>
      <c r="AN3164" t="s">
        <v>53</v>
      </c>
      <c r="AO3164" t="s">
        <v>53</v>
      </c>
      <c r="AP3164" t="s">
        <v>53</v>
      </c>
      <c r="AQ3164" t="s">
        <v>53</v>
      </c>
      <c r="AR3164" t="s">
        <v>53</v>
      </c>
      <c r="AS3164" t="s">
        <v>53</v>
      </c>
      <c r="AT3164" t="s">
        <v>53</v>
      </c>
      <c r="AU3164" t="s">
        <v>53</v>
      </c>
      <c r="AV3164" t="s">
        <v>53</v>
      </c>
      <c r="AW3164" t="s">
        <v>53</v>
      </c>
      <c r="AX3164" t="s">
        <v>53</v>
      </c>
      <c r="AY3164" t="s">
        <v>53</v>
      </c>
      <c r="AZ3164" t="s">
        <v>53</v>
      </c>
      <c r="BA3164" t="s">
        <v>53</v>
      </c>
    </row>
    <row r="3165" spans="1:53" x14ac:dyDescent="0.35">
      <c r="A3165" t="s">
        <v>79</v>
      </c>
      <c r="B3165">
        <v>10000</v>
      </c>
      <c r="C3165">
        <v>15</v>
      </c>
      <c r="D3165" t="s">
        <v>61</v>
      </c>
      <c r="E3165" t="s">
        <v>72</v>
      </c>
      <c r="F3165" t="s">
        <v>74</v>
      </c>
      <c r="G3165" t="s">
        <v>55</v>
      </c>
      <c r="H3165" t="s">
        <v>58</v>
      </c>
      <c r="I3165" t="s">
        <v>55</v>
      </c>
      <c r="J3165" t="s">
        <v>55</v>
      </c>
      <c r="K3165">
        <v>8</v>
      </c>
      <c r="L3165">
        <v>28</v>
      </c>
      <c r="M3165">
        <v>0.66235929500000001</v>
      </c>
      <c r="N3165">
        <v>0.75434782600000005</v>
      </c>
      <c r="O3165">
        <v>0.73225105199999996</v>
      </c>
      <c r="P3165">
        <v>0.705236957</v>
      </c>
      <c r="Q3165">
        <v>24.65</v>
      </c>
      <c r="R3165">
        <v>34.700000000000003</v>
      </c>
      <c r="S3165">
        <v>13.7</v>
      </c>
      <c r="T3165">
        <v>11.3</v>
      </c>
      <c r="U3165">
        <v>606.29999999999995</v>
      </c>
      <c r="V3165">
        <v>46</v>
      </c>
      <c r="W3165">
        <v>46</v>
      </c>
      <c r="X3165">
        <v>620</v>
      </c>
      <c r="Y3165">
        <v>52.5</v>
      </c>
      <c r="Z3165">
        <v>0.35</v>
      </c>
      <c r="AA3165">
        <v>0</v>
      </c>
      <c r="AB3165">
        <v>0</v>
      </c>
      <c r="AC3165" t="s">
        <v>53</v>
      </c>
      <c r="AD3165">
        <v>-10937.845300000001</v>
      </c>
      <c r="AE3165" t="s">
        <v>53</v>
      </c>
      <c r="AF3165" t="s">
        <v>53</v>
      </c>
      <c r="AG3165" t="s">
        <v>53</v>
      </c>
      <c r="AH3165" t="s">
        <v>53</v>
      </c>
      <c r="AI3165" t="s">
        <v>53</v>
      </c>
      <c r="AJ3165" t="s">
        <v>53</v>
      </c>
      <c r="AK3165" t="s">
        <v>53</v>
      </c>
      <c r="AL3165" t="s">
        <v>53</v>
      </c>
      <c r="AM3165" t="s">
        <v>53</v>
      </c>
      <c r="AN3165" t="s">
        <v>53</v>
      </c>
      <c r="AO3165" t="s">
        <v>53</v>
      </c>
      <c r="AP3165" t="s">
        <v>53</v>
      </c>
      <c r="AQ3165" t="s">
        <v>53</v>
      </c>
      <c r="AR3165" t="s">
        <v>53</v>
      </c>
      <c r="AS3165" t="s">
        <v>53</v>
      </c>
      <c r="AT3165" t="s">
        <v>53</v>
      </c>
      <c r="AU3165" t="s">
        <v>53</v>
      </c>
      <c r="AV3165" t="s">
        <v>53</v>
      </c>
      <c r="AW3165" t="s">
        <v>53</v>
      </c>
      <c r="AX3165" t="s">
        <v>53</v>
      </c>
      <c r="AY3165" t="s">
        <v>53</v>
      </c>
      <c r="AZ3165" t="s">
        <v>53</v>
      </c>
      <c r="BA3165" t="s">
        <v>53</v>
      </c>
    </row>
    <row r="3166" spans="1:53" x14ac:dyDescent="0.35">
      <c r="A3166" t="s">
        <v>79</v>
      </c>
      <c r="B3166">
        <v>10000</v>
      </c>
      <c r="C3166">
        <v>16</v>
      </c>
      <c r="D3166" t="s">
        <v>61</v>
      </c>
      <c r="E3166" t="s">
        <v>72</v>
      </c>
      <c r="F3166" t="s">
        <v>74</v>
      </c>
      <c r="G3166" t="s">
        <v>55</v>
      </c>
      <c r="H3166" t="s">
        <v>58</v>
      </c>
      <c r="I3166" t="s">
        <v>55</v>
      </c>
      <c r="J3166" t="s">
        <v>55</v>
      </c>
      <c r="K3166">
        <v>9</v>
      </c>
      <c r="L3166">
        <v>29</v>
      </c>
      <c r="M3166">
        <v>0.65410616300000002</v>
      </c>
      <c r="N3166">
        <v>0.75326086999999997</v>
      </c>
      <c r="O3166">
        <v>0.73019635299999996</v>
      </c>
      <c r="P3166">
        <v>0.70003781799999998</v>
      </c>
      <c r="Q3166">
        <v>25.324999999999999</v>
      </c>
      <c r="R3166">
        <v>34.65</v>
      </c>
      <c r="S3166">
        <v>14.3</v>
      </c>
      <c r="T3166">
        <v>11.35</v>
      </c>
      <c r="U3166">
        <v>605.70000000000005</v>
      </c>
      <c r="V3166">
        <v>46</v>
      </c>
      <c r="W3166">
        <v>46</v>
      </c>
      <c r="X3166">
        <v>620</v>
      </c>
      <c r="Y3166">
        <v>53.1</v>
      </c>
      <c r="Z3166">
        <v>0.32500000000000001</v>
      </c>
      <c r="AA3166">
        <v>0</v>
      </c>
      <c r="AB3166">
        <v>0</v>
      </c>
      <c r="AC3166" t="s">
        <v>53</v>
      </c>
      <c r="AD3166">
        <v>-10945.874400000001</v>
      </c>
      <c r="AE3166" t="s">
        <v>53</v>
      </c>
      <c r="AF3166" t="s">
        <v>53</v>
      </c>
      <c r="AG3166" t="s">
        <v>53</v>
      </c>
      <c r="AH3166" t="s">
        <v>53</v>
      </c>
      <c r="AI3166" t="s">
        <v>53</v>
      </c>
      <c r="AJ3166" t="s">
        <v>53</v>
      </c>
      <c r="AK3166" t="s">
        <v>53</v>
      </c>
      <c r="AL3166" t="s">
        <v>53</v>
      </c>
      <c r="AM3166" t="s">
        <v>53</v>
      </c>
      <c r="AN3166" t="s">
        <v>53</v>
      </c>
      <c r="AO3166" t="s">
        <v>53</v>
      </c>
      <c r="AP3166" t="s">
        <v>53</v>
      </c>
      <c r="AQ3166" t="s">
        <v>53</v>
      </c>
      <c r="AR3166" t="s">
        <v>53</v>
      </c>
      <c r="AS3166" t="s">
        <v>53</v>
      </c>
      <c r="AT3166" t="s">
        <v>53</v>
      </c>
      <c r="AU3166" t="s">
        <v>53</v>
      </c>
      <c r="AV3166" t="s">
        <v>53</v>
      </c>
      <c r="AW3166" t="s">
        <v>53</v>
      </c>
      <c r="AX3166" t="s">
        <v>53</v>
      </c>
      <c r="AY3166" t="s">
        <v>53</v>
      </c>
      <c r="AZ3166" t="s">
        <v>53</v>
      </c>
      <c r="BA3166" t="s">
        <v>53</v>
      </c>
    </row>
    <row r="3167" spans="1:53" x14ac:dyDescent="0.35">
      <c r="A3167" t="s">
        <v>79</v>
      </c>
      <c r="B3167">
        <v>10000</v>
      </c>
      <c r="C3167">
        <v>17</v>
      </c>
      <c r="D3167" t="s">
        <v>61</v>
      </c>
      <c r="E3167" t="s">
        <v>72</v>
      </c>
      <c r="F3167" t="s">
        <v>74</v>
      </c>
      <c r="G3167" t="s">
        <v>55</v>
      </c>
      <c r="H3167" t="s">
        <v>58</v>
      </c>
      <c r="I3167" t="s">
        <v>55</v>
      </c>
      <c r="J3167" t="s">
        <v>55</v>
      </c>
      <c r="K3167">
        <v>10</v>
      </c>
      <c r="L3167">
        <v>30</v>
      </c>
      <c r="M3167">
        <v>0.74333934099999999</v>
      </c>
      <c r="N3167">
        <v>0.75434782600000005</v>
      </c>
      <c r="O3167">
        <v>0.74128331000000003</v>
      </c>
      <c r="P3167">
        <v>0.74865122799999995</v>
      </c>
      <c r="Q3167">
        <v>18.7</v>
      </c>
      <c r="R3167">
        <v>34.700000000000003</v>
      </c>
      <c r="S3167">
        <v>8.1</v>
      </c>
      <c r="T3167">
        <v>11.3</v>
      </c>
      <c r="U3167">
        <v>611.9</v>
      </c>
      <c r="V3167">
        <v>46</v>
      </c>
      <c r="W3167">
        <v>46</v>
      </c>
      <c r="X3167">
        <v>620</v>
      </c>
      <c r="Y3167">
        <v>46.7</v>
      </c>
      <c r="Z3167">
        <v>0.7</v>
      </c>
      <c r="AA3167">
        <v>0</v>
      </c>
      <c r="AB3167">
        <v>0</v>
      </c>
      <c r="AC3167" t="s">
        <v>53</v>
      </c>
      <c r="AD3167">
        <v>-10872.55927</v>
      </c>
      <c r="AE3167" t="s">
        <v>53</v>
      </c>
      <c r="AF3167" t="s">
        <v>53</v>
      </c>
      <c r="AG3167" t="s">
        <v>53</v>
      </c>
      <c r="AH3167" t="s">
        <v>53</v>
      </c>
      <c r="AI3167" t="s">
        <v>53</v>
      </c>
      <c r="AJ3167" t="s">
        <v>53</v>
      </c>
      <c r="AK3167" t="s">
        <v>53</v>
      </c>
      <c r="AL3167" t="s">
        <v>53</v>
      </c>
      <c r="AM3167" t="s">
        <v>53</v>
      </c>
      <c r="AN3167" t="s">
        <v>53</v>
      </c>
      <c r="AO3167" t="s">
        <v>53</v>
      </c>
      <c r="AP3167" t="s">
        <v>53</v>
      </c>
      <c r="AQ3167" t="s">
        <v>53</v>
      </c>
      <c r="AR3167" t="s">
        <v>53</v>
      </c>
      <c r="AS3167" t="s">
        <v>53</v>
      </c>
      <c r="AT3167" t="s">
        <v>53</v>
      </c>
      <c r="AU3167" t="s">
        <v>53</v>
      </c>
      <c r="AV3167" t="s">
        <v>53</v>
      </c>
      <c r="AW3167" t="s">
        <v>53</v>
      </c>
      <c r="AX3167" t="s">
        <v>53</v>
      </c>
      <c r="AY3167" t="s">
        <v>53</v>
      </c>
      <c r="AZ3167" t="s">
        <v>53</v>
      </c>
      <c r="BA3167" t="s">
        <v>53</v>
      </c>
    </row>
    <row r="3168" spans="1:53" x14ac:dyDescent="0.35">
      <c r="A3168" t="s">
        <v>79</v>
      </c>
      <c r="B3168">
        <v>10000</v>
      </c>
      <c r="C3168">
        <v>18</v>
      </c>
      <c r="D3168" t="s">
        <v>61</v>
      </c>
      <c r="E3168" t="s">
        <v>72</v>
      </c>
      <c r="F3168" t="s">
        <v>74</v>
      </c>
      <c r="G3168" t="s">
        <v>55</v>
      </c>
      <c r="H3168" t="s">
        <v>58</v>
      </c>
      <c r="I3168" t="s">
        <v>55</v>
      </c>
      <c r="J3168" t="s">
        <v>55</v>
      </c>
      <c r="K3168">
        <v>11</v>
      </c>
      <c r="L3168">
        <v>31</v>
      </c>
      <c r="M3168">
        <v>0.73888927199999999</v>
      </c>
      <c r="N3168">
        <v>0.75978260900000005</v>
      </c>
      <c r="O3168">
        <v>0.74607293100000005</v>
      </c>
      <c r="P3168">
        <v>0.74903840799999999</v>
      </c>
      <c r="Q3168">
        <v>18.824999999999999</v>
      </c>
      <c r="R3168">
        <v>34.950000000000003</v>
      </c>
      <c r="S3168">
        <v>8.5</v>
      </c>
      <c r="T3168">
        <v>11.05</v>
      </c>
      <c r="U3168">
        <v>611.5</v>
      </c>
      <c r="V3168">
        <v>46</v>
      </c>
      <c r="W3168">
        <v>46</v>
      </c>
      <c r="X3168">
        <v>620</v>
      </c>
      <c r="Y3168">
        <v>47.3</v>
      </c>
      <c r="Z3168">
        <v>0.72499999999999998</v>
      </c>
      <c r="AA3168">
        <v>0</v>
      </c>
      <c r="AB3168">
        <v>0</v>
      </c>
      <c r="AC3168" t="s">
        <v>53</v>
      </c>
      <c r="AD3168">
        <v>-10887.27917</v>
      </c>
      <c r="AE3168" t="s">
        <v>53</v>
      </c>
      <c r="AF3168" t="s">
        <v>53</v>
      </c>
      <c r="AG3168" t="s">
        <v>53</v>
      </c>
      <c r="AH3168" t="s">
        <v>53</v>
      </c>
      <c r="AI3168" t="s">
        <v>53</v>
      </c>
      <c r="AJ3168" t="s">
        <v>53</v>
      </c>
      <c r="AK3168" t="s">
        <v>53</v>
      </c>
      <c r="AL3168" t="s">
        <v>53</v>
      </c>
      <c r="AM3168" t="s">
        <v>53</v>
      </c>
      <c r="AN3168" t="s">
        <v>53</v>
      </c>
      <c r="AO3168" t="s">
        <v>53</v>
      </c>
      <c r="AP3168" t="s">
        <v>53</v>
      </c>
      <c r="AQ3168" t="s">
        <v>53</v>
      </c>
      <c r="AR3168" t="s">
        <v>53</v>
      </c>
      <c r="AS3168" t="s">
        <v>53</v>
      </c>
      <c r="AT3168" t="s">
        <v>53</v>
      </c>
      <c r="AU3168" t="s">
        <v>53</v>
      </c>
      <c r="AV3168" t="s">
        <v>53</v>
      </c>
      <c r="AW3168" t="s">
        <v>53</v>
      </c>
      <c r="AX3168" t="s">
        <v>53</v>
      </c>
      <c r="AY3168" t="s">
        <v>53</v>
      </c>
      <c r="AZ3168" t="s">
        <v>53</v>
      </c>
      <c r="BA3168" t="s">
        <v>53</v>
      </c>
    </row>
    <row r="3169" spans="1:53" x14ac:dyDescent="0.35">
      <c r="A3169" t="s">
        <v>79</v>
      </c>
      <c r="B3169">
        <v>10000</v>
      </c>
      <c r="C3169">
        <v>19</v>
      </c>
      <c r="D3169" t="s">
        <v>61</v>
      </c>
      <c r="E3169" t="s">
        <v>72</v>
      </c>
      <c r="F3169" t="s">
        <v>74</v>
      </c>
      <c r="G3169" t="s">
        <v>55</v>
      </c>
      <c r="H3169" t="s">
        <v>58</v>
      </c>
      <c r="I3169" t="s">
        <v>55</v>
      </c>
      <c r="J3169" t="s">
        <v>55</v>
      </c>
      <c r="K3169">
        <v>12</v>
      </c>
      <c r="L3169">
        <v>32</v>
      </c>
      <c r="M3169">
        <v>0.73597914799999997</v>
      </c>
      <c r="N3169">
        <v>0.76630434800000002</v>
      </c>
      <c r="O3169">
        <v>0.752110799</v>
      </c>
      <c r="P3169">
        <v>0.75062020500000004</v>
      </c>
      <c r="Q3169">
        <v>18.774999999999999</v>
      </c>
      <c r="R3169">
        <v>35.25</v>
      </c>
      <c r="S3169">
        <v>8.8000000000000007</v>
      </c>
      <c r="T3169">
        <v>10.75</v>
      </c>
      <c r="U3169">
        <v>611.20000000000005</v>
      </c>
      <c r="V3169">
        <v>46</v>
      </c>
      <c r="W3169">
        <v>46</v>
      </c>
      <c r="X3169">
        <v>620</v>
      </c>
      <c r="Y3169">
        <v>47.9</v>
      </c>
      <c r="Z3169">
        <v>0.77500000000000002</v>
      </c>
      <c r="AA3169">
        <v>0</v>
      </c>
      <c r="AB3169">
        <v>0</v>
      </c>
      <c r="AC3169" t="s">
        <v>53</v>
      </c>
      <c r="AD3169">
        <v>-10901.10915</v>
      </c>
      <c r="AE3169" t="s">
        <v>53</v>
      </c>
      <c r="AF3169" t="s">
        <v>53</v>
      </c>
      <c r="AG3169" t="s">
        <v>53</v>
      </c>
      <c r="AH3169" t="s">
        <v>53</v>
      </c>
      <c r="AI3169" t="s">
        <v>53</v>
      </c>
      <c r="AJ3169" t="s">
        <v>53</v>
      </c>
      <c r="AK3169" t="s">
        <v>53</v>
      </c>
      <c r="AL3169" t="s">
        <v>53</v>
      </c>
      <c r="AM3169" t="s">
        <v>53</v>
      </c>
      <c r="AN3169" t="s">
        <v>53</v>
      </c>
      <c r="AO3169" t="s">
        <v>53</v>
      </c>
      <c r="AP3169" t="s">
        <v>53</v>
      </c>
      <c r="AQ3169" t="s">
        <v>53</v>
      </c>
      <c r="AR3169" t="s">
        <v>53</v>
      </c>
      <c r="AS3169" t="s">
        <v>53</v>
      </c>
      <c r="AT3169" t="s">
        <v>53</v>
      </c>
      <c r="AU3169" t="s">
        <v>53</v>
      </c>
      <c r="AV3169" t="s">
        <v>53</v>
      </c>
      <c r="AW3169" t="s">
        <v>53</v>
      </c>
      <c r="AX3169" t="s">
        <v>53</v>
      </c>
      <c r="AY3169" t="s">
        <v>53</v>
      </c>
      <c r="AZ3169" t="s">
        <v>53</v>
      </c>
      <c r="BA3169" t="s">
        <v>53</v>
      </c>
    </row>
    <row r="3170" spans="1:53" x14ac:dyDescent="0.35">
      <c r="A3170" t="s">
        <v>79</v>
      </c>
      <c r="B3170">
        <v>10000</v>
      </c>
      <c r="C3170">
        <v>20</v>
      </c>
      <c r="D3170" t="s">
        <v>61</v>
      </c>
      <c r="E3170" t="s">
        <v>72</v>
      </c>
      <c r="F3170" t="s">
        <v>74</v>
      </c>
      <c r="G3170" t="s">
        <v>55</v>
      </c>
      <c r="H3170" t="s">
        <v>58</v>
      </c>
      <c r="I3170" t="s">
        <v>55</v>
      </c>
      <c r="J3170" t="s">
        <v>55</v>
      </c>
      <c r="K3170">
        <v>13</v>
      </c>
      <c r="L3170">
        <v>33</v>
      </c>
      <c r="M3170">
        <v>0.72959971599999995</v>
      </c>
      <c r="N3170">
        <v>0.764130435</v>
      </c>
      <c r="O3170">
        <v>0.74945301499999994</v>
      </c>
      <c r="P3170">
        <v>0.74623047799999997</v>
      </c>
      <c r="Q3170">
        <v>19.175000000000001</v>
      </c>
      <c r="R3170">
        <v>35.15</v>
      </c>
      <c r="S3170">
        <v>9.1</v>
      </c>
      <c r="T3170">
        <v>10.85</v>
      </c>
      <c r="U3170">
        <v>610.9</v>
      </c>
      <c r="V3170">
        <v>46</v>
      </c>
      <c r="W3170">
        <v>46</v>
      </c>
      <c r="X3170">
        <v>620</v>
      </c>
      <c r="Y3170">
        <v>48.2</v>
      </c>
      <c r="Z3170">
        <v>0.77500000000000002</v>
      </c>
      <c r="AA3170">
        <v>0</v>
      </c>
      <c r="AB3170">
        <v>0</v>
      </c>
      <c r="AC3170" t="s">
        <v>53</v>
      </c>
      <c r="AD3170">
        <v>-10904.906929999999</v>
      </c>
      <c r="AE3170" t="s">
        <v>53</v>
      </c>
      <c r="AF3170" t="s">
        <v>53</v>
      </c>
      <c r="AG3170" t="s">
        <v>53</v>
      </c>
      <c r="AH3170" t="s">
        <v>53</v>
      </c>
      <c r="AI3170" t="s">
        <v>53</v>
      </c>
      <c r="AJ3170" t="s">
        <v>53</v>
      </c>
      <c r="AK3170" t="s">
        <v>53</v>
      </c>
      <c r="AL3170" t="s">
        <v>53</v>
      </c>
      <c r="AM3170" t="s">
        <v>53</v>
      </c>
      <c r="AN3170" t="s">
        <v>53</v>
      </c>
      <c r="AO3170" t="s">
        <v>53</v>
      </c>
      <c r="AP3170" t="s">
        <v>53</v>
      </c>
      <c r="AQ3170" t="s">
        <v>53</v>
      </c>
      <c r="AR3170" t="s">
        <v>53</v>
      </c>
      <c r="AS3170" t="s">
        <v>53</v>
      </c>
      <c r="AT3170" t="s">
        <v>53</v>
      </c>
      <c r="AU3170" t="s">
        <v>53</v>
      </c>
      <c r="AV3170" t="s">
        <v>53</v>
      </c>
      <c r="AW3170" t="s">
        <v>53</v>
      </c>
      <c r="AX3170" t="s">
        <v>53</v>
      </c>
      <c r="AY3170" t="s">
        <v>53</v>
      </c>
      <c r="AZ3170" t="s">
        <v>53</v>
      </c>
      <c r="BA3170" t="s">
        <v>53</v>
      </c>
    </row>
    <row r="3171" spans="1:53" x14ac:dyDescent="0.35">
      <c r="A3171" t="s">
        <v>79</v>
      </c>
      <c r="B3171">
        <v>10000</v>
      </c>
      <c r="C3171">
        <v>1</v>
      </c>
      <c r="D3171" t="s">
        <v>67</v>
      </c>
      <c r="E3171" t="s">
        <v>72</v>
      </c>
      <c r="F3171" t="s">
        <v>74</v>
      </c>
      <c r="G3171" t="s">
        <v>55</v>
      </c>
      <c r="H3171" t="s">
        <v>58</v>
      </c>
      <c r="I3171" t="s">
        <v>55</v>
      </c>
      <c r="J3171" t="s">
        <v>55</v>
      </c>
      <c r="K3171">
        <v>14</v>
      </c>
      <c r="L3171">
        <v>34</v>
      </c>
      <c r="M3171">
        <v>0.732383177</v>
      </c>
      <c r="N3171">
        <v>0.767391304</v>
      </c>
      <c r="O3171">
        <v>0.75271388500000003</v>
      </c>
      <c r="P3171">
        <v>0.749320137</v>
      </c>
      <c r="Q3171">
        <v>19.05</v>
      </c>
      <c r="R3171">
        <v>35.299999999999997</v>
      </c>
      <c r="S3171">
        <v>9.1</v>
      </c>
      <c r="T3171">
        <v>10.7</v>
      </c>
      <c r="U3171">
        <v>610.9</v>
      </c>
      <c r="V3171">
        <v>46</v>
      </c>
      <c r="W3171">
        <v>46</v>
      </c>
      <c r="X3171">
        <v>620</v>
      </c>
      <c r="Y3171">
        <v>48.2</v>
      </c>
      <c r="Z3171">
        <v>0.75</v>
      </c>
      <c r="AA3171">
        <v>0</v>
      </c>
      <c r="AB3171">
        <v>0</v>
      </c>
      <c r="AC3171" t="s">
        <v>53</v>
      </c>
      <c r="AD3171">
        <v>-10895.458930000001</v>
      </c>
      <c r="AE3171" t="s">
        <v>53</v>
      </c>
      <c r="AF3171" t="s">
        <v>53</v>
      </c>
      <c r="AG3171" t="s">
        <v>53</v>
      </c>
      <c r="AH3171" t="s">
        <v>53</v>
      </c>
      <c r="AI3171" t="s">
        <v>53</v>
      </c>
      <c r="AJ3171" t="s">
        <v>53</v>
      </c>
      <c r="AK3171" t="s">
        <v>53</v>
      </c>
      <c r="AL3171" t="s">
        <v>53</v>
      </c>
      <c r="AM3171" t="s">
        <v>53</v>
      </c>
      <c r="AN3171" t="s">
        <v>53</v>
      </c>
      <c r="AO3171" t="s">
        <v>53</v>
      </c>
      <c r="AP3171" t="s">
        <v>53</v>
      </c>
      <c r="AQ3171" t="s">
        <v>53</v>
      </c>
      <c r="AR3171" t="s">
        <v>53</v>
      </c>
      <c r="AS3171" t="s">
        <v>53</v>
      </c>
      <c r="AT3171" t="s">
        <v>53</v>
      </c>
      <c r="AU3171" t="s">
        <v>53</v>
      </c>
      <c r="AV3171" t="s">
        <v>53</v>
      </c>
      <c r="AW3171" t="s">
        <v>53</v>
      </c>
      <c r="AX3171" t="s">
        <v>53</v>
      </c>
      <c r="AY3171" t="s">
        <v>53</v>
      </c>
      <c r="AZ3171" t="s">
        <v>53</v>
      </c>
      <c r="BA3171" t="s">
        <v>53</v>
      </c>
    </row>
    <row r="3172" spans="1:53" x14ac:dyDescent="0.35">
      <c r="A3172" t="s">
        <v>79</v>
      </c>
      <c r="B3172">
        <v>10000</v>
      </c>
      <c r="C3172">
        <v>2</v>
      </c>
      <c r="D3172" t="s">
        <v>67</v>
      </c>
      <c r="E3172" t="s">
        <v>72</v>
      </c>
      <c r="F3172" t="s">
        <v>74</v>
      </c>
      <c r="G3172" t="s">
        <v>55</v>
      </c>
      <c r="H3172" t="s">
        <v>58</v>
      </c>
      <c r="I3172" t="s">
        <v>55</v>
      </c>
      <c r="J3172" t="s">
        <v>55</v>
      </c>
      <c r="K3172">
        <v>15</v>
      </c>
      <c r="L3172">
        <v>35</v>
      </c>
      <c r="M3172">
        <v>0.73232146600000003</v>
      </c>
      <c r="N3172">
        <v>0.76847826100000005</v>
      </c>
      <c r="O3172">
        <v>0.75380084199999997</v>
      </c>
      <c r="P3172">
        <v>0.74979657600000005</v>
      </c>
      <c r="Q3172">
        <v>18.975000000000001</v>
      </c>
      <c r="R3172">
        <v>35.35</v>
      </c>
      <c r="S3172">
        <v>9.1</v>
      </c>
      <c r="T3172">
        <v>10.65</v>
      </c>
      <c r="U3172">
        <v>610.9</v>
      </c>
      <c r="V3172">
        <v>46</v>
      </c>
      <c r="W3172">
        <v>46</v>
      </c>
      <c r="X3172">
        <v>620</v>
      </c>
      <c r="Y3172">
        <v>48.3</v>
      </c>
      <c r="Z3172">
        <v>0.77500000000000002</v>
      </c>
      <c r="AA3172">
        <v>0</v>
      </c>
      <c r="AB3172">
        <v>0</v>
      </c>
      <c r="AC3172" t="s">
        <v>53</v>
      </c>
      <c r="AD3172">
        <v>-10896.57553</v>
      </c>
      <c r="AE3172" t="s">
        <v>53</v>
      </c>
      <c r="AF3172" t="s">
        <v>53</v>
      </c>
      <c r="AG3172" t="s">
        <v>53</v>
      </c>
      <c r="AH3172" t="s">
        <v>53</v>
      </c>
      <c r="AI3172" t="s">
        <v>53</v>
      </c>
      <c r="AJ3172" t="s">
        <v>53</v>
      </c>
      <c r="AK3172" t="s">
        <v>53</v>
      </c>
      <c r="AL3172" t="s">
        <v>53</v>
      </c>
      <c r="AM3172" t="s">
        <v>53</v>
      </c>
      <c r="AN3172" t="s">
        <v>53</v>
      </c>
      <c r="AO3172" t="s">
        <v>53</v>
      </c>
      <c r="AP3172" t="s">
        <v>53</v>
      </c>
      <c r="AQ3172" t="s">
        <v>53</v>
      </c>
      <c r="AR3172" t="s">
        <v>53</v>
      </c>
      <c r="AS3172" t="s">
        <v>53</v>
      </c>
      <c r="AT3172" t="s">
        <v>53</v>
      </c>
      <c r="AU3172" t="s">
        <v>53</v>
      </c>
      <c r="AV3172" t="s">
        <v>53</v>
      </c>
      <c r="AW3172" t="s">
        <v>53</v>
      </c>
      <c r="AX3172" t="s">
        <v>53</v>
      </c>
      <c r="AY3172" t="s">
        <v>53</v>
      </c>
      <c r="AZ3172" t="s">
        <v>53</v>
      </c>
      <c r="BA3172" t="s">
        <v>53</v>
      </c>
    </row>
    <row r="3173" spans="1:53" x14ac:dyDescent="0.35">
      <c r="A3173" t="s">
        <v>79</v>
      </c>
      <c r="B3173">
        <v>10000</v>
      </c>
      <c r="C3173">
        <v>3</v>
      </c>
      <c r="D3173" t="s">
        <v>67</v>
      </c>
      <c r="E3173" t="s">
        <v>72</v>
      </c>
      <c r="F3173" t="s">
        <v>74</v>
      </c>
      <c r="G3173" t="s">
        <v>55</v>
      </c>
      <c r="H3173" t="s">
        <v>58</v>
      </c>
      <c r="I3173" t="s">
        <v>55</v>
      </c>
      <c r="J3173" t="s">
        <v>55</v>
      </c>
      <c r="K3173">
        <v>16</v>
      </c>
      <c r="L3173">
        <v>36</v>
      </c>
      <c r="M3173">
        <v>0.73240830999999995</v>
      </c>
      <c r="N3173">
        <v>0.77173913000000005</v>
      </c>
      <c r="O3173">
        <v>0.75673913000000004</v>
      </c>
      <c r="P3173">
        <v>0.75135500799999999</v>
      </c>
      <c r="Q3173">
        <v>19.05</v>
      </c>
      <c r="R3173">
        <v>35.5</v>
      </c>
      <c r="S3173">
        <v>9.3000000000000007</v>
      </c>
      <c r="T3173">
        <v>10.5</v>
      </c>
      <c r="U3173">
        <v>610.70000000000005</v>
      </c>
      <c r="V3173">
        <v>46</v>
      </c>
      <c r="W3173">
        <v>46</v>
      </c>
      <c r="X3173">
        <v>620</v>
      </c>
      <c r="Y3173">
        <v>48.5</v>
      </c>
      <c r="Z3173">
        <v>0.75</v>
      </c>
      <c r="AA3173">
        <v>0</v>
      </c>
      <c r="AB3173">
        <v>0</v>
      </c>
      <c r="AC3173" t="s">
        <v>53</v>
      </c>
      <c r="AD3173">
        <v>-10897.27456</v>
      </c>
      <c r="AE3173" t="s">
        <v>53</v>
      </c>
      <c r="AF3173" t="s">
        <v>53</v>
      </c>
      <c r="AG3173" t="s">
        <v>53</v>
      </c>
      <c r="AH3173" t="s">
        <v>53</v>
      </c>
      <c r="AI3173" t="s">
        <v>53</v>
      </c>
      <c r="AJ3173" t="s">
        <v>53</v>
      </c>
      <c r="AK3173" t="s">
        <v>53</v>
      </c>
      <c r="AL3173" t="s">
        <v>53</v>
      </c>
      <c r="AM3173" t="s">
        <v>53</v>
      </c>
      <c r="AN3173" t="s">
        <v>53</v>
      </c>
      <c r="AO3173" t="s">
        <v>53</v>
      </c>
      <c r="AP3173" t="s">
        <v>53</v>
      </c>
      <c r="AQ3173" t="s">
        <v>53</v>
      </c>
      <c r="AR3173" t="s">
        <v>53</v>
      </c>
      <c r="AS3173" t="s">
        <v>53</v>
      </c>
      <c r="AT3173" t="s">
        <v>53</v>
      </c>
      <c r="AU3173" t="s">
        <v>53</v>
      </c>
      <c r="AV3173" t="s">
        <v>53</v>
      </c>
      <c r="AW3173" t="s">
        <v>53</v>
      </c>
      <c r="AX3173" t="s">
        <v>53</v>
      </c>
      <c r="AY3173" t="s">
        <v>53</v>
      </c>
      <c r="AZ3173" t="s">
        <v>53</v>
      </c>
      <c r="BA3173" t="s">
        <v>53</v>
      </c>
    </row>
    <row r="3174" spans="1:53" x14ac:dyDescent="0.35">
      <c r="A3174" t="s">
        <v>79</v>
      </c>
      <c r="B3174">
        <v>10000</v>
      </c>
      <c r="C3174">
        <v>4</v>
      </c>
      <c r="D3174" t="s">
        <v>67</v>
      </c>
      <c r="E3174" t="s">
        <v>72</v>
      </c>
      <c r="F3174" t="s">
        <v>74</v>
      </c>
      <c r="G3174" t="s">
        <v>55</v>
      </c>
      <c r="H3174" t="s">
        <v>58</v>
      </c>
      <c r="I3174" t="s">
        <v>55</v>
      </c>
      <c r="J3174" t="s">
        <v>55</v>
      </c>
      <c r="K3174">
        <v>17</v>
      </c>
      <c r="L3174">
        <v>37</v>
      </c>
      <c r="M3174">
        <v>0.72660527900000005</v>
      </c>
      <c r="N3174">
        <v>0.77065217399999997</v>
      </c>
      <c r="O3174">
        <v>0.75516830300000004</v>
      </c>
      <c r="P3174">
        <v>0.747888777</v>
      </c>
      <c r="Q3174">
        <v>19.425000000000001</v>
      </c>
      <c r="R3174">
        <v>35.450000000000003</v>
      </c>
      <c r="S3174">
        <v>9.6</v>
      </c>
      <c r="T3174">
        <v>10.55</v>
      </c>
      <c r="U3174">
        <v>610.4</v>
      </c>
      <c r="V3174">
        <v>46</v>
      </c>
      <c r="W3174">
        <v>46</v>
      </c>
      <c r="X3174">
        <v>620</v>
      </c>
      <c r="Y3174">
        <v>48.8</v>
      </c>
      <c r="Z3174">
        <v>0.72499999999999998</v>
      </c>
      <c r="AA3174">
        <v>0</v>
      </c>
      <c r="AB3174">
        <v>0</v>
      </c>
      <c r="AC3174" t="s">
        <v>53</v>
      </c>
      <c r="AD3174">
        <v>-10901.51144</v>
      </c>
      <c r="AE3174" t="s">
        <v>53</v>
      </c>
      <c r="AF3174" t="s">
        <v>53</v>
      </c>
      <c r="AG3174" t="s">
        <v>53</v>
      </c>
      <c r="AH3174" t="s">
        <v>53</v>
      </c>
      <c r="AI3174" t="s">
        <v>53</v>
      </c>
      <c r="AJ3174" t="s">
        <v>53</v>
      </c>
      <c r="AK3174" t="s">
        <v>53</v>
      </c>
      <c r="AL3174" t="s">
        <v>53</v>
      </c>
      <c r="AM3174" t="s">
        <v>53</v>
      </c>
      <c r="AN3174" t="s">
        <v>53</v>
      </c>
      <c r="AO3174" t="s">
        <v>53</v>
      </c>
      <c r="AP3174" t="s">
        <v>53</v>
      </c>
      <c r="AQ3174" t="s">
        <v>53</v>
      </c>
      <c r="AR3174" t="s">
        <v>53</v>
      </c>
      <c r="AS3174" t="s">
        <v>53</v>
      </c>
      <c r="AT3174" t="s">
        <v>53</v>
      </c>
      <c r="AU3174" t="s">
        <v>53</v>
      </c>
      <c r="AV3174" t="s">
        <v>53</v>
      </c>
      <c r="AW3174" t="s">
        <v>53</v>
      </c>
      <c r="AX3174" t="s">
        <v>53</v>
      </c>
      <c r="AY3174" t="s">
        <v>53</v>
      </c>
      <c r="AZ3174" t="s">
        <v>53</v>
      </c>
      <c r="BA3174" t="s">
        <v>53</v>
      </c>
    </row>
    <row r="3175" spans="1:53" x14ac:dyDescent="0.35">
      <c r="A3175" t="s">
        <v>79</v>
      </c>
      <c r="B3175">
        <v>10000</v>
      </c>
      <c r="C3175">
        <v>5</v>
      </c>
      <c r="D3175" t="s">
        <v>67</v>
      </c>
      <c r="E3175" t="s">
        <v>72</v>
      </c>
      <c r="F3175" t="s">
        <v>74</v>
      </c>
      <c r="G3175" t="s">
        <v>55</v>
      </c>
      <c r="H3175" t="s">
        <v>58</v>
      </c>
      <c r="I3175" t="s">
        <v>55</v>
      </c>
      <c r="J3175" t="s">
        <v>55</v>
      </c>
      <c r="K3175">
        <v>18</v>
      </c>
      <c r="L3175">
        <v>38</v>
      </c>
      <c r="M3175">
        <v>0.71779839199999995</v>
      </c>
      <c r="N3175">
        <v>0.76847826100000005</v>
      </c>
      <c r="O3175">
        <v>0.75186535799999998</v>
      </c>
      <c r="P3175">
        <v>0.74213766699999995</v>
      </c>
      <c r="Q3175">
        <v>20.274999999999999</v>
      </c>
      <c r="R3175">
        <v>35.35</v>
      </c>
      <c r="S3175">
        <v>10.3</v>
      </c>
      <c r="T3175">
        <v>10.65</v>
      </c>
      <c r="U3175">
        <v>609.70000000000005</v>
      </c>
      <c r="V3175">
        <v>46</v>
      </c>
      <c r="W3175">
        <v>46</v>
      </c>
      <c r="X3175">
        <v>620</v>
      </c>
      <c r="Y3175">
        <v>49.3</v>
      </c>
      <c r="Z3175">
        <v>0.67500000000000004</v>
      </c>
      <c r="AA3175">
        <v>0</v>
      </c>
      <c r="AB3175">
        <v>0</v>
      </c>
      <c r="AC3175" t="s">
        <v>53</v>
      </c>
      <c r="AD3175">
        <v>-10908.99596</v>
      </c>
      <c r="AE3175" t="s">
        <v>53</v>
      </c>
      <c r="AF3175" t="s">
        <v>53</v>
      </c>
      <c r="AG3175" t="s">
        <v>53</v>
      </c>
      <c r="AH3175" t="s">
        <v>53</v>
      </c>
      <c r="AI3175" t="s">
        <v>53</v>
      </c>
      <c r="AJ3175" t="s">
        <v>53</v>
      </c>
      <c r="AK3175" t="s">
        <v>53</v>
      </c>
      <c r="AL3175" t="s">
        <v>53</v>
      </c>
      <c r="AM3175" t="s">
        <v>53</v>
      </c>
      <c r="AN3175" t="s">
        <v>53</v>
      </c>
      <c r="AO3175" t="s">
        <v>53</v>
      </c>
      <c r="AP3175" t="s">
        <v>53</v>
      </c>
      <c r="AQ3175" t="s">
        <v>53</v>
      </c>
      <c r="AR3175" t="s">
        <v>53</v>
      </c>
      <c r="AS3175" t="s">
        <v>53</v>
      </c>
      <c r="AT3175" t="s">
        <v>53</v>
      </c>
      <c r="AU3175" t="s">
        <v>53</v>
      </c>
      <c r="AV3175" t="s">
        <v>53</v>
      </c>
      <c r="AW3175" t="s">
        <v>53</v>
      </c>
      <c r="AX3175" t="s">
        <v>53</v>
      </c>
      <c r="AY3175" t="s">
        <v>53</v>
      </c>
      <c r="AZ3175" t="s">
        <v>53</v>
      </c>
      <c r="BA3175" t="s">
        <v>53</v>
      </c>
    </row>
    <row r="3176" spans="1:53" x14ac:dyDescent="0.35">
      <c r="A3176" t="s">
        <v>79</v>
      </c>
      <c r="B3176">
        <v>10000</v>
      </c>
      <c r="C3176">
        <v>6</v>
      </c>
      <c r="D3176" t="s">
        <v>67</v>
      </c>
      <c r="E3176" t="s">
        <v>72</v>
      </c>
      <c r="F3176" t="s">
        <v>74</v>
      </c>
      <c r="G3176" t="s">
        <v>55</v>
      </c>
      <c r="H3176" t="s">
        <v>58</v>
      </c>
      <c r="I3176" t="s">
        <v>55</v>
      </c>
      <c r="J3176" t="s">
        <v>55</v>
      </c>
      <c r="K3176">
        <v>19</v>
      </c>
      <c r="L3176">
        <v>39</v>
      </c>
      <c r="M3176">
        <v>0.71018631899999995</v>
      </c>
      <c r="N3176">
        <v>0.77065217399999997</v>
      </c>
      <c r="O3176">
        <v>0.75291023800000001</v>
      </c>
      <c r="P3176">
        <v>0.73899627999999995</v>
      </c>
      <c r="Q3176">
        <v>20.925000000000001</v>
      </c>
      <c r="R3176">
        <v>35.450000000000003</v>
      </c>
      <c r="S3176">
        <v>11</v>
      </c>
      <c r="T3176">
        <v>10.55</v>
      </c>
      <c r="U3176">
        <v>609</v>
      </c>
      <c r="V3176">
        <v>46</v>
      </c>
      <c r="W3176">
        <v>46</v>
      </c>
      <c r="X3176">
        <v>620</v>
      </c>
      <c r="Y3176">
        <v>50</v>
      </c>
      <c r="Z3176">
        <v>0.625</v>
      </c>
      <c r="AA3176">
        <v>0</v>
      </c>
      <c r="AB3176">
        <v>0</v>
      </c>
      <c r="AC3176" t="s">
        <v>53</v>
      </c>
      <c r="AD3176">
        <v>-10916.990959999999</v>
      </c>
      <c r="AE3176" t="s">
        <v>53</v>
      </c>
      <c r="AF3176" t="s">
        <v>53</v>
      </c>
      <c r="AG3176" t="s">
        <v>53</v>
      </c>
      <c r="AH3176" t="s">
        <v>53</v>
      </c>
      <c r="AI3176" t="s">
        <v>53</v>
      </c>
      <c r="AJ3176" t="s">
        <v>53</v>
      </c>
      <c r="AK3176" t="s">
        <v>53</v>
      </c>
      <c r="AL3176" t="s">
        <v>53</v>
      </c>
      <c r="AM3176" t="s">
        <v>53</v>
      </c>
      <c r="AN3176" t="s">
        <v>53</v>
      </c>
      <c r="AO3176" t="s">
        <v>53</v>
      </c>
      <c r="AP3176" t="s">
        <v>53</v>
      </c>
      <c r="AQ3176" t="s">
        <v>53</v>
      </c>
      <c r="AR3176" t="s">
        <v>53</v>
      </c>
      <c r="AS3176" t="s">
        <v>53</v>
      </c>
      <c r="AT3176" t="s">
        <v>53</v>
      </c>
      <c r="AU3176" t="s">
        <v>53</v>
      </c>
      <c r="AV3176" t="s">
        <v>53</v>
      </c>
      <c r="AW3176" t="s">
        <v>53</v>
      </c>
      <c r="AX3176" t="s">
        <v>53</v>
      </c>
      <c r="AY3176" t="s">
        <v>53</v>
      </c>
      <c r="AZ3176" t="s">
        <v>53</v>
      </c>
      <c r="BA3176" t="s">
        <v>53</v>
      </c>
    </row>
    <row r="3177" spans="1:53" x14ac:dyDescent="0.35">
      <c r="A3177" t="s">
        <v>79</v>
      </c>
      <c r="B3177">
        <v>10000</v>
      </c>
      <c r="C3177">
        <v>7</v>
      </c>
      <c r="D3177" t="s">
        <v>67</v>
      </c>
      <c r="E3177" t="s">
        <v>72</v>
      </c>
      <c r="F3177" t="s">
        <v>74</v>
      </c>
      <c r="G3177" t="s">
        <v>55</v>
      </c>
      <c r="H3177" t="s">
        <v>58</v>
      </c>
      <c r="I3177" t="s">
        <v>55</v>
      </c>
      <c r="J3177" t="s">
        <v>55</v>
      </c>
      <c r="K3177">
        <v>20</v>
      </c>
      <c r="L3177">
        <v>40</v>
      </c>
      <c r="M3177">
        <v>0.70248597000000002</v>
      </c>
      <c r="N3177">
        <v>0.76847826100000005</v>
      </c>
      <c r="O3177">
        <v>0.75009116399999998</v>
      </c>
      <c r="P3177">
        <v>0.733843515</v>
      </c>
      <c r="Q3177">
        <v>21.475000000000001</v>
      </c>
      <c r="R3177">
        <v>35.35</v>
      </c>
      <c r="S3177">
        <v>11.4</v>
      </c>
      <c r="T3177">
        <v>10.65</v>
      </c>
      <c r="U3177">
        <v>608.6</v>
      </c>
      <c r="V3177">
        <v>46</v>
      </c>
      <c r="W3177">
        <v>46</v>
      </c>
      <c r="X3177">
        <v>620</v>
      </c>
      <c r="Y3177">
        <v>50.4</v>
      </c>
      <c r="Z3177">
        <v>0.57499999999999996</v>
      </c>
      <c r="AA3177">
        <v>0</v>
      </c>
      <c r="AB3177">
        <v>0</v>
      </c>
      <c r="AC3177" t="s">
        <v>53</v>
      </c>
      <c r="AD3177">
        <v>-10920.50316</v>
      </c>
      <c r="AE3177" t="s">
        <v>53</v>
      </c>
      <c r="AF3177" t="s">
        <v>53</v>
      </c>
      <c r="AG3177" t="s">
        <v>53</v>
      </c>
      <c r="AH3177" t="s">
        <v>53</v>
      </c>
      <c r="AI3177" t="s">
        <v>53</v>
      </c>
      <c r="AJ3177" t="s">
        <v>53</v>
      </c>
      <c r="AK3177" t="s">
        <v>53</v>
      </c>
      <c r="AL3177" t="s">
        <v>53</v>
      </c>
      <c r="AM3177" t="s">
        <v>53</v>
      </c>
      <c r="AN3177" t="s">
        <v>53</v>
      </c>
      <c r="AO3177" t="s">
        <v>53</v>
      </c>
      <c r="AP3177" t="s">
        <v>53</v>
      </c>
      <c r="AQ3177" t="s">
        <v>53</v>
      </c>
      <c r="AR3177" t="s">
        <v>53</v>
      </c>
      <c r="AS3177" t="s">
        <v>53</v>
      </c>
      <c r="AT3177" t="s">
        <v>53</v>
      </c>
      <c r="AU3177" t="s">
        <v>53</v>
      </c>
      <c r="AV3177" t="s">
        <v>53</v>
      </c>
      <c r="AW3177" t="s">
        <v>53</v>
      </c>
      <c r="AX3177" t="s">
        <v>53</v>
      </c>
      <c r="AY3177" t="s">
        <v>53</v>
      </c>
      <c r="AZ3177" t="s">
        <v>53</v>
      </c>
      <c r="BA3177" t="s">
        <v>53</v>
      </c>
    </row>
    <row r="3178" spans="1:53" x14ac:dyDescent="0.35">
      <c r="A3178" t="s">
        <v>79</v>
      </c>
      <c r="B3178">
        <v>10000</v>
      </c>
      <c r="C3178">
        <v>8</v>
      </c>
      <c r="D3178" t="s">
        <v>67</v>
      </c>
      <c r="E3178" t="s">
        <v>52</v>
      </c>
      <c r="F3178" t="s">
        <v>74</v>
      </c>
      <c r="G3178" t="s">
        <v>55</v>
      </c>
      <c r="H3178" t="s">
        <v>56</v>
      </c>
      <c r="I3178" t="s">
        <v>55</v>
      </c>
      <c r="J3178">
        <v>1</v>
      </c>
      <c r="K3178" t="s">
        <v>55</v>
      </c>
      <c r="L3178">
        <v>1</v>
      </c>
      <c r="M3178">
        <v>0.81061507899999996</v>
      </c>
      <c r="N3178">
        <v>0.78749999999999998</v>
      </c>
      <c r="O3178">
        <v>0.77749999999999997</v>
      </c>
      <c r="P3178">
        <v>0.79772058800000001</v>
      </c>
      <c r="Q3178">
        <v>1.25</v>
      </c>
      <c r="R3178">
        <v>6.3</v>
      </c>
      <c r="S3178">
        <v>0.2</v>
      </c>
      <c r="T3178">
        <v>1.7</v>
      </c>
      <c r="U3178">
        <v>19.8</v>
      </c>
      <c r="V3178">
        <v>8</v>
      </c>
      <c r="W3178">
        <v>8</v>
      </c>
      <c r="X3178">
        <v>20</v>
      </c>
      <c r="Y3178">
        <v>7.8</v>
      </c>
      <c r="Z3178">
        <v>0.65</v>
      </c>
      <c r="AA3178">
        <v>0</v>
      </c>
      <c r="AB3178">
        <v>0</v>
      </c>
      <c r="AC3178" t="s">
        <v>53</v>
      </c>
      <c r="AD3178">
        <v>-2254.5572910000001</v>
      </c>
      <c r="AE3178" t="s">
        <v>53</v>
      </c>
      <c r="AF3178" t="s">
        <v>53</v>
      </c>
      <c r="AG3178" t="s">
        <v>53</v>
      </c>
      <c r="AH3178" t="s">
        <v>53</v>
      </c>
      <c r="AI3178" t="s">
        <v>53</v>
      </c>
      <c r="AJ3178" t="s">
        <v>53</v>
      </c>
      <c r="AK3178" t="s">
        <v>53</v>
      </c>
      <c r="AL3178" t="s">
        <v>53</v>
      </c>
      <c r="AM3178" t="s">
        <v>53</v>
      </c>
      <c r="AN3178" t="s">
        <v>53</v>
      </c>
      <c r="AO3178" t="s">
        <v>53</v>
      </c>
      <c r="AP3178" t="s">
        <v>53</v>
      </c>
      <c r="AQ3178" t="s">
        <v>53</v>
      </c>
      <c r="AR3178" t="s">
        <v>53</v>
      </c>
      <c r="AS3178" t="s">
        <v>53</v>
      </c>
      <c r="AT3178" t="s">
        <v>53</v>
      </c>
      <c r="AU3178" t="s">
        <v>53</v>
      </c>
      <c r="AV3178" t="s">
        <v>53</v>
      </c>
      <c r="AW3178" t="s">
        <v>53</v>
      </c>
      <c r="AX3178" t="s">
        <v>53</v>
      </c>
      <c r="AY3178" t="s">
        <v>53</v>
      </c>
      <c r="AZ3178">
        <v>0</v>
      </c>
      <c r="BA3178">
        <v>0</v>
      </c>
    </row>
    <row r="3179" spans="1:53" x14ac:dyDescent="0.35">
      <c r="A3179" t="s">
        <v>79</v>
      </c>
      <c r="B3179">
        <v>10000</v>
      </c>
      <c r="C3179">
        <v>9</v>
      </c>
      <c r="D3179" t="s">
        <v>67</v>
      </c>
      <c r="E3179" t="s">
        <v>52</v>
      </c>
      <c r="F3179" t="s">
        <v>74</v>
      </c>
      <c r="G3179" t="s">
        <v>55</v>
      </c>
      <c r="H3179" t="s">
        <v>56</v>
      </c>
      <c r="I3179" t="s">
        <v>55</v>
      </c>
      <c r="J3179">
        <v>2</v>
      </c>
      <c r="K3179" t="s">
        <v>55</v>
      </c>
      <c r="L3179">
        <v>2</v>
      </c>
      <c r="M3179">
        <v>0.85714285700000004</v>
      </c>
      <c r="N3179">
        <v>0.75</v>
      </c>
      <c r="O3179">
        <v>0.75</v>
      </c>
      <c r="P3179">
        <v>0.8</v>
      </c>
      <c r="Q3179">
        <v>1.5</v>
      </c>
      <c r="R3179">
        <v>6</v>
      </c>
      <c r="S3179">
        <v>0</v>
      </c>
      <c r="T3179">
        <v>2</v>
      </c>
      <c r="U3179">
        <v>20</v>
      </c>
      <c r="V3179">
        <v>8</v>
      </c>
      <c r="W3179">
        <v>8</v>
      </c>
      <c r="X3179">
        <v>20</v>
      </c>
      <c r="Y3179">
        <v>7</v>
      </c>
      <c r="Z3179">
        <v>0.5</v>
      </c>
      <c r="AA3179">
        <v>0</v>
      </c>
      <c r="AB3179">
        <v>0</v>
      </c>
      <c r="AC3179" t="s">
        <v>53</v>
      </c>
      <c r="AD3179">
        <v>-2254.319567</v>
      </c>
      <c r="AE3179" t="s">
        <v>53</v>
      </c>
      <c r="AF3179" t="s">
        <v>53</v>
      </c>
      <c r="AG3179" t="s">
        <v>53</v>
      </c>
      <c r="AH3179" t="s">
        <v>53</v>
      </c>
      <c r="AI3179" t="s">
        <v>53</v>
      </c>
      <c r="AJ3179" t="s">
        <v>53</v>
      </c>
      <c r="AK3179" t="s">
        <v>53</v>
      </c>
      <c r="AL3179" t="s">
        <v>53</v>
      </c>
      <c r="AM3179" t="s">
        <v>53</v>
      </c>
      <c r="AN3179" t="s">
        <v>53</v>
      </c>
      <c r="AO3179" t="s">
        <v>53</v>
      </c>
      <c r="AP3179" t="s">
        <v>53</v>
      </c>
      <c r="AQ3179" t="s">
        <v>53</v>
      </c>
      <c r="AR3179" t="s">
        <v>53</v>
      </c>
      <c r="AS3179" t="s">
        <v>53</v>
      </c>
      <c r="AT3179" t="s">
        <v>53</v>
      </c>
      <c r="AU3179" t="s">
        <v>53</v>
      </c>
      <c r="AV3179" t="s">
        <v>53</v>
      </c>
      <c r="AW3179" t="s">
        <v>53</v>
      </c>
      <c r="AX3179" t="s">
        <v>53</v>
      </c>
      <c r="AY3179" t="s">
        <v>53</v>
      </c>
      <c r="AZ3179" t="s">
        <v>53</v>
      </c>
      <c r="BA3179" t="s">
        <v>53</v>
      </c>
    </row>
    <row r="3180" spans="1:53" x14ac:dyDescent="0.35">
      <c r="A3180" t="s">
        <v>79</v>
      </c>
      <c r="B3180">
        <v>10000</v>
      </c>
      <c r="C3180">
        <v>10</v>
      </c>
      <c r="D3180" t="s">
        <v>67</v>
      </c>
      <c r="E3180" t="s">
        <v>52</v>
      </c>
      <c r="F3180" t="s">
        <v>74</v>
      </c>
      <c r="G3180" t="s">
        <v>55</v>
      </c>
      <c r="H3180" t="s">
        <v>56</v>
      </c>
      <c r="I3180" t="s">
        <v>55</v>
      </c>
      <c r="J3180">
        <v>3</v>
      </c>
      <c r="K3180" t="s">
        <v>55</v>
      </c>
      <c r="L3180">
        <v>3</v>
      </c>
      <c r="M3180">
        <v>0.85714285700000004</v>
      </c>
      <c r="N3180">
        <v>0.75</v>
      </c>
      <c r="O3180">
        <v>0.75</v>
      </c>
      <c r="P3180">
        <v>0.8</v>
      </c>
      <c r="Q3180">
        <v>1.5</v>
      </c>
      <c r="R3180">
        <v>6</v>
      </c>
      <c r="S3180">
        <v>0</v>
      </c>
      <c r="T3180">
        <v>2</v>
      </c>
      <c r="U3180">
        <v>20</v>
      </c>
      <c r="V3180">
        <v>8</v>
      </c>
      <c r="W3180">
        <v>8</v>
      </c>
      <c r="X3180">
        <v>20</v>
      </c>
      <c r="Y3180">
        <v>7</v>
      </c>
      <c r="Z3180">
        <v>0.5</v>
      </c>
      <c r="AA3180">
        <v>0</v>
      </c>
      <c r="AB3180">
        <v>0</v>
      </c>
      <c r="AC3180" t="s">
        <v>53</v>
      </c>
      <c r="AD3180">
        <v>-2254.319567</v>
      </c>
      <c r="AE3180" t="s">
        <v>53</v>
      </c>
      <c r="AF3180" t="s">
        <v>53</v>
      </c>
      <c r="AG3180" t="s">
        <v>53</v>
      </c>
      <c r="AH3180" t="s">
        <v>53</v>
      </c>
      <c r="AI3180" t="s">
        <v>53</v>
      </c>
      <c r="AJ3180" t="s">
        <v>53</v>
      </c>
      <c r="AK3180" t="s">
        <v>53</v>
      </c>
      <c r="AL3180" t="s">
        <v>53</v>
      </c>
      <c r="AM3180" t="s">
        <v>53</v>
      </c>
      <c r="AN3180" t="s">
        <v>53</v>
      </c>
      <c r="AO3180" t="s">
        <v>53</v>
      </c>
      <c r="AP3180" t="s">
        <v>53</v>
      </c>
      <c r="AQ3180" t="s">
        <v>53</v>
      </c>
      <c r="AR3180" t="s">
        <v>53</v>
      </c>
      <c r="AS3180" t="s">
        <v>53</v>
      </c>
      <c r="AT3180" t="s">
        <v>53</v>
      </c>
      <c r="AU3180" t="s">
        <v>53</v>
      </c>
      <c r="AV3180" t="s">
        <v>53</v>
      </c>
      <c r="AW3180" t="s">
        <v>53</v>
      </c>
      <c r="AX3180" t="s">
        <v>53</v>
      </c>
      <c r="AY3180" t="s">
        <v>53</v>
      </c>
      <c r="AZ3180" t="s">
        <v>53</v>
      </c>
      <c r="BA3180" t="s">
        <v>53</v>
      </c>
    </row>
    <row r="3181" spans="1:53" x14ac:dyDescent="0.35">
      <c r="A3181" t="s">
        <v>79</v>
      </c>
      <c r="B3181">
        <v>10000</v>
      </c>
      <c r="C3181">
        <v>11</v>
      </c>
      <c r="D3181" t="s">
        <v>67</v>
      </c>
      <c r="E3181" t="s">
        <v>52</v>
      </c>
      <c r="F3181" t="s">
        <v>74</v>
      </c>
      <c r="G3181" t="s">
        <v>55</v>
      </c>
      <c r="H3181" t="s">
        <v>56</v>
      </c>
      <c r="I3181" t="s">
        <v>55</v>
      </c>
      <c r="J3181">
        <v>4</v>
      </c>
      <c r="K3181" t="s">
        <v>55</v>
      </c>
      <c r="L3181">
        <v>4</v>
      </c>
      <c r="M3181">
        <v>0.82857142900000003</v>
      </c>
      <c r="N3181">
        <v>0.72499999999999998</v>
      </c>
      <c r="O3181">
        <v>0.72499999999999998</v>
      </c>
      <c r="P3181">
        <v>0.77333333299999996</v>
      </c>
      <c r="Q3181">
        <v>1.75</v>
      </c>
      <c r="R3181">
        <v>5.8</v>
      </c>
      <c r="S3181">
        <v>0</v>
      </c>
      <c r="T3181">
        <v>2.2000000000000002</v>
      </c>
      <c r="U3181">
        <v>20</v>
      </c>
      <c r="V3181">
        <v>8</v>
      </c>
      <c r="W3181">
        <v>8</v>
      </c>
      <c r="X3181">
        <v>20</v>
      </c>
      <c r="Y3181">
        <v>7</v>
      </c>
      <c r="Z3181">
        <v>0.45</v>
      </c>
      <c r="AA3181">
        <v>0</v>
      </c>
      <c r="AB3181">
        <v>0</v>
      </c>
      <c r="AC3181" t="s">
        <v>53</v>
      </c>
      <c r="AD3181">
        <v>-2255.8380000000002</v>
      </c>
      <c r="AE3181" t="s">
        <v>53</v>
      </c>
      <c r="AF3181" t="s">
        <v>53</v>
      </c>
      <c r="AG3181" t="s">
        <v>53</v>
      </c>
      <c r="AH3181" t="s">
        <v>53</v>
      </c>
      <c r="AI3181" t="s">
        <v>53</v>
      </c>
      <c r="AJ3181" t="s">
        <v>53</v>
      </c>
      <c r="AK3181" t="s">
        <v>53</v>
      </c>
      <c r="AL3181" t="s">
        <v>53</v>
      </c>
      <c r="AM3181" t="s">
        <v>53</v>
      </c>
      <c r="AN3181" t="s">
        <v>53</v>
      </c>
      <c r="AO3181" t="s">
        <v>53</v>
      </c>
      <c r="AP3181" t="s">
        <v>53</v>
      </c>
      <c r="AQ3181" t="s">
        <v>53</v>
      </c>
      <c r="AR3181" t="s">
        <v>53</v>
      </c>
      <c r="AS3181" t="s">
        <v>53</v>
      </c>
      <c r="AT3181" t="s">
        <v>53</v>
      </c>
      <c r="AU3181" t="s">
        <v>53</v>
      </c>
      <c r="AV3181" t="s">
        <v>53</v>
      </c>
      <c r="AW3181" t="s">
        <v>53</v>
      </c>
      <c r="AX3181" t="s">
        <v>53</v>
      </c>
      <c r="AY3181" t="s">
        <v>53</v>
      </c>
      <c r="AZ3181" t="s">
        <v>53</v>
      </c>
      <c r="BA3181" t="s">
        <v>53</v>
      </c>
    </row>
    <row r="3182" spans="1:53" x14ac:dyDescent="0.35">
      <c r="A3182" t="s">
        <v>79</v>
      </c>
      <c r="B3182">
        <v>10000</v>
      </c>
      <c r="C3182">
        <v>12</v>
      </c>
      <c r="D3182" t="s">
        <v>67</v>
      </c>
      <c r="E3182" t="s">
        <v>52</v>
      </c>
      <c r="F3182" t="s">
        <v>74</v>
      </c>
      <c r="G3182" t="s">
        <v>55</v>
      </c>
      <c r="H3182" t="s">
        <v>56</v>
      </c>
      <c r="I3182" t="s">
        <v>55</v>
      </c>
      <c r="J3182">
        <v>5</v>
      </c>
      <c r="K3182" t="s">
        <v>55</v>
      </c>
      <c r="L3182">
        <v>5</v>
      </c>
      <c r="M3182">
        <v>0.82857142900000003</v>
      </c>
      <c r="N3182">
        <v>0.72499999999999998</v>
      </c>
      <c r="O3182">
        <v>0.72499999999999998</v>
      </c>
      <c r="P3182">
        <v>0.77333333299999996</v>
      </c>
      <c r="Q3182">
        <v>1.75</v>
      </c>
      <c r="R3182">
        <v>5.8</v>
      </c>
      <c r="S3182">
        <v>0</v>
      </c>
      <c r="T3182">
        <v>2.2000000000000002</v>
      </c>
      <c r="U3182">
        <v>20</v>
      </c>
      <c r="V3182">
        <v>8</v>
      </c>
      <c r="W3182">
        <v>8</v>
      </c>
      <c r="X3182">
        <v>20</v>
      </c>
      <c r="Y3182">
        <v>7</v>
      </c>
      <c r="Z3182">
        <v>0.45</v>
      </c>
      <c r="AA3182">
        <v>0</v>
      </c>
      <c r="AB3182">
        <v>0</v>
      </c>
      <c r="AC3182" t="s">
        <v>53</v>
      </c>
      <c r="AD3182">
        <v>-2255.8380000000002</v>
      </c>
      <c r="AE3182" t="s">
        <v>53</v>
      </c>
      <c r="AF3182" t="s">
        <v>53</v>
      </c>
      <c r="AG3182" t="s">
        <v>53</v>
      </c>
      <c r="AH3182" t="s">
        <v>53</v>
      </c>
      <c r="AI3182" t="s">
        <v>53</v>
      </c>
      <c r="AJ3182" t="s">
        <v>53</v>
      </c>
      <c r="AK3182" t="s">
        <v>53</v>
      </c>
      <c r="AL3182" t="s">
        <v>53</v>
      </c>
      <c r="AM3182" t="s">
        <v>53</v>
      </c>
      <c r="AN3182" t="s">
        <v>53</v>
      </c>
      <c r="AO3182" t="s">
        <v>53</v>
      </c>
      <c r="AP3182" t="s">
        <v>53</v>
      </c>
      <c r="AQ3182" t="s">
        <v>53</v>
      </c>
      <c r="AR3182" t="s">
        <v>53</v>
      </c>
      <c r="AS3182" t="s">
        <v>53</v>
      </c>
      <c r="AT3182" t="s">
        <v>53</v>
      </c>
      <c r="AU3182" t="s">
        <v>53</v>
      </c>
      <c r="AV3182" t="s">
        <v>53</v>
      </c>
      <c r="AW3182" t="s">
        <v>53</v>
      </c>
      <c r="AX3182" t="s">
        <v>53</v>
      </c>
      <c r="AY3182" t="s">
        <v>53</v>
      </c>
      <c r="AZ3182" t="s">
        <v>53</v>
      </c>
      <c r="BA3182" t="s">
        <v>53</v>
      </c>
    </row>
    <row r="3183" spans="1:53" x14ac:dyDescent="0.35">
      <c r="A3183" t="s">
        <v>79</v>
      </c>
      <c r="B3183">
        <v>10000</v>
      </c>
      <c r="C3183">
        <v>13</v>
      </c>
      <c r="D3183" t="s">
        <v>67</v>
      </c>
      <c r="E3183" t="s">
        <v>52</v>
      </c>
      <c r="F3183" t="s">
        <v>74</v>
      </c>
      <c r="G3183" t="s">
        <v>55</v>
      </c>
      <c r="H3183" t="s">
        <v>56</v>
      </c>
      <c r="I3183" t="s">
        <v>55</v>
      </c>
      <c r="J3183">
        <v>6</v>
      </c>
      <c r="K3183" t="s">
        <v>55</v>
      </c>
      <c r="L3183">
        <v>6</v>
      </c>
      <c r="M3183">
        <v>0.80952380999999995</v>
      </c>
      <c r="N3183">
        <v>0.7</v>
      </c>
      <c r="O3183">
        <v>0.7</v>
      </c>
      <c r="P3183">
        <v>0.75047618999999999</v>
      </c>
      <c r="Q3183">
        <v>2</v>
      </c>
      <c r="R3183">
        <v>5.6</v>
      </c>
      <c r="S3183">
        <v>0</v>
      </c>
      <c r="T3183">
        <v>2.4</v>
      </c>
      <c r="U3183">
        <v>20</v>
      </c>
      <c r="V3183">
        <v>8</v>
      </c>
      <c r="W3183">
        <v>8</v>
      </c>
      <c r="X3183">
        <v>20</v>
      </c>
      <c r="Y3183">
        <v>6.9</v>
      </c>
      <c r="Z3183">
        <v>0.4</v>
      </c>
      <c r="AA3183">
        <v>0</v>
      </c>
      <c r="AB3183">
        <v>0</v>
      </c>
      <c r="AC3183" t="s">
        <v>53</v>
      </c>
      <c r="AD3183">
        <v>-2258.7350329999999</v>
      </c>
      <c r="AE3183" t="s">
        <v>53</v>
      </c>
      <c r="AF3183" t="s">
        <v>53</v>
      </c>
      <c r="AG3183" t="s">
        <v>53</v>
      </c>
      <c r="AH3183" t="s">
        <v>53</v>
      </c>
      <c r="AI3183" t="s">
        <v>53</v>
      </c>
      <c r="AJ3183" t="s">
        <v>53</v>
      </c>
      <c r="AK3183" t="s">
        <v>53</v>
      </c>
      <c r="AL3183" t="s">
        <v>53</v>
      </c>
      <c r="AM3183" t="s">
        <v>53</v>
      </c>
      <c r="AN3183" t="s">
        <v>53</v>
      </c>
      <c r="AO3183" t="s">
        <v>53</v>
      </c>
      <c r="AP3183" t="s">
        <v>53</v>
      </c>
      <c r="AQ3183" t="s">
        <v>53</v>
      </c>
      <c r="AR3183" t="s">
        <v>53</v>
      </c>
      <c r="AS3183" t="s">
        <v>53</v>
      </c>
      <c r="AT3183" t="s">
        <v>53</v>
      </c>
      <c r="AU3183" t="s">
        <v>53</v>
      </c>
      <c r="AV3183" t="s">
        <v>53</v>
      </c>
      <c r="AW3183" t="s">
        <v>53</v>
      </c>
      <c r="AX3183" t="s">
        <v>53</v>
      </c>
      <c r="AY3183" t="s">
        <v>53</v>
      </c>
      <c r="AZ3183" t="s">
        <v>53</v>
      </c>
      <c r="BA3183" t="s">
        <v>53</v>
      </c>
    </row>
    <row r="3184" spans="1:53" x14ac:dyDescent="0.35">
      <c r="A3184" t="s">
        <v>79</v>
      </c>
      <c r="B3184">
        <v>10000</v>
      </c>
      <c r="C3184">
        <v>14</v>
      </c>
      <c r="D3184" t="s">
        <v>67</v>
      </c>
      <c r="E3184" t="s">
        <v>52</v>
      </c>
      <c r="F3184" t="s">
        <v>74</v>
      </c>
      <c r="G3184" t="s">
        <v>55</v>
      </c>
      <c r="H3184" t="s">
        <v>56</v>
      </c>
      <c r="I3184" t="s">
        <v>55</v>
      </c>
      <c r="J3184">
        <v>7</v>
      </c>
      <c r="K3184" t="s">
        <v>55</v>
      </c>
      <c r="L3184">
        <v>7</v>
      </c>
      <c r="M3184">
        <v>0.80952380999999995</v>
      </c>
      <c r="N3184">
        <v>0.7</v>
      </c>
      <c r="O3184">
        <v>0.7</v>
      </c>
      <c r="P3184">
        <v>0.75047618999999999</v>
      </c>
      <c r="Q3184">
        <v>2</v>
      </c>
      <c r="R3184">
        <v>5.6</v>
      </c>
      <c r="S3184">
        <v>0</v>
      </c>
      <c r="T3184">
        <v>2.4</v>
      </c>
      <c r="U3184">
        <v>20</v>
      </c>
      <c r="V3184">
        <v>8</v>
      </c>
      <c r="W3184">
        <v>8</v>
      </c>
      <c r="X3184">
        <v>20</v>
      </c>
      <c r="Y3184">
        <v>6.9</v>
      </c>
      <c r="Z3184">
        <v>0.4</v>
      </c>
      <c r="AA3184">
        <v>0</v>
      </c>
      <c r="AB3184">
        <v>0</v>
      </c>
      <c r="AC3184" t="s">
        <v>53</v>
      </c>
      <c r="AD3184">
        <v>-2258.7350329999999</v>
      </c>
      <c r="AE3184" t="s">
        <v>53</v>
      </c>
      <c r="AF3184" t="s">
        <v>53</v>
      </c>
      <c r="AG3184" t="s">
        <v>53</v>
      </c>
      <c r="AH3184" t="s">
        <v>53</v>
      </c>
      <c r="AI3184" t="s">
        <v>53</v>
      </c>
      <c r="AJ3184" t="s">
        <v>53</v>
      </c>
      <c r="AK3184" t="s">
        <v>53</v>
      </c>
      <c r="AL3184" t="s">
        <v>53</v>
      </c>
      <c r="AM3184" t="s">
        <v>53</v>
      </c>
      <c r="AN3184" t="s">
        <v>53</v>
      </c>
      <c r="AO3184" t="s">
        <v>53</v>
      </c>
      <c r="AP3184" t="s">
        <v>53</v>
      </c>
      <c r="AQ3184" t="s">
        <v>53</v>
      </c>
      <c r="AR3184" t="s">
        <v>53</v>
      </c>
      <c r="AS3184" t="s">
        <v>53</v>
      </c>
      <c r="AT3184" t="s">
        <v>53</v>
      </c>
      <c r="AU3184" t="s">
        <v>53</v>
      </c>
      <c r="AV3184" t="s">
        <v>53</v>
      </c>
      <c r="AW3184" t="s">
        <v>53</v>
      </c>
      <c r="AX3184" t="s">
        <v>53</v>
      </c>
      <c r="AY3184" t="s">
        <v>53</v>
      </c>
      <c r="AZ3184" t="s">
        <v>53</v>
      </c>
      <c r="BA3184" t="s">
        <v>53</v>
      </c>
    </row>
    <row r="3185" spans="1:53" x14ac:dyDescent="0.35">
      <c r="A3185" t="s">
        <v>79</v>
      </c>
      <c r="B3185">
        <v>10000</v>
      </c>
      <c r="C3185">
        <v>15</v>
      </c>
      <c r="D3185" t="s">
        <v>67</v>
      </c>
      <c r="E3185" t="s">
        <v>52</v>
      </c>
      <c r="F3185" t="s">
        <v>74</v>
      </c>
      <c r="G3185" t="s">
        <v>55</v>
      </c>
      <c r="H3185" t="s">
        <v>56</v>
      </c>
      <c r="I3185" t="s">
        <v>55</v>
      </c>
      <c r="J3185">
        <v>8</v>
      </c>
      <c r="K3185" t="s">
        <v>55</v>
      </c>
      <c r="L3185">
        <v>8</v>
      </c>
      <c r="M3185">
        <v>0.76190476200000001</v>
      </c>
      <c r="N3185">
        <v>0.625</v>
      </c>
      <c r="O3185">
        <v>0.625</v>
      </c>
      <c r="P3185">
        <v>0.68571428599999995</v>
      </c>
      <c r="Q3185">
        <v>2.75</v>
      </c>
      <c r="R3185">
        <v>5</v>
      </c>
      <c r="S3185">
        <v>0</v>
      </c>
      <c r="T3185">
        <v>3</v>
      </c>
      <c r="U3185">
        <v>20</v>
      </c>
      <c r="V3185">
        <v>8</v>
      </c>
      <c r="W3185">
        <v>8</v>
      </c>
      <c r="X3185">
        <v>20</v>
      </c>
      <c r="Y3185">
        <v>6.5</v>
      </c>
      <c r="Z3185">
        <v>0.25</v>
      </c>
      <c r="AA3185">
        <v>0</v>
      </c>
      <c r="AB3185">
        <v>0</v>
      </c>
      <c r="AC3185" t="s">
        <v>53</v>
      </c>
      <c r="AD3185">
        <v>-2270.2141689999999</v>
      </c>
      <c r="AE3185" t="s">
        <v>53</v>
      </c>
      <c r="AF3185" t="s">
        <v>53</v>
      </c>
      <c r="AG3185" t="s">
        <v>53</v>
      </c>
      <c r="AH3185" t="s">
        <v>53</v>
      </c>
      <c r="AI3185" t="s">
        <v>53</v>
      </c>
      <c r="AJ3185" t="s">
        <v>53</v>
      </c>
      <c r="AK3185" t="s">
        <v>53</v>
      </c>
      <c r="AL3185" t="s">
        <v>53</v>
      </c>
      <c r="AM3185" t="s">
        <v>53</v>
      </c>
      <c r="AN3185" t="s">
        <v>53</v>
      </c>
      <c r="AO3185" t="s">
        <v>53</v>
      </c>
      <c r="AP3185" t="s">
        <v>53</v>
      </c>
      <c r="AQ3185" t="s">
        <v>53</v>
      </c>
      <c r="AR3185" t="s">
        <v>53</v>
      </c>
      <c r="AS3185" t="s">
        <v>53</v>
      </c>
      <c r="AT3185" t="s">
        <v>53</v>
      </c>
      <c r="AU3185" t="s">
        <v>53</v>
      </c>
      <c r="AV3185" t="s">
        <v>53</v>
      </c>
      <c r="AW3185" t="s">
        <v>53</v>
      </c>
      <c r="AX3185" t="s">
        <v>53</v>
      </c>
      <c r="AY3185" t="s">
        <v>53</v>
      </c>
      <c r="AZ3185" t="s">
        <v>53</v>
      </c>
      <c r="BA3185" t="s">
        <v>53</v>
      </c>
    </row>
    <row r="3186" spans="1:53" x14ac:dyDescent="0.35">
      <c r="A3186" t="s">
        <v>79</v>
      </c>
      <c r="B3186">
        <v>10000</v>
      </c>
      <c r="C3186">
        <v>16</v>
      </c>
      <c r="D3186" t="s">
        <v>67</v>
      </c>
      <c r="E3186" t="s">
        <v>52</v>
      </c>
      <c r="F3186" t="s">
        <v>74</v>
      </c>
      <c r="G3186" t="s">
        <v>55</v>
      </c>
      <c r="H3186" t="s">
        <v>56</v>
      </c>
      <c r="I3186" t="s">
        <v>55</v>
      </c>
      <c r="J3186">
        <v>9</v>
      </c>
      <c r="K3186" t="s">
        <v>55</v>
      </c>
      <c r="L3186">
        <v>9</v>
      </c>
      <c r="M3186">
        <v>0.76190476200000001</v>
      </c>
      <c r="N3186">
        <v>0.625</v>
      </c>
      <c r="O3186">
        <v>0.625</v>
      </c>
      <c r="P3186">
        <v>0.68571428599999995</v>
      </c>
      <c r="Q3186">
        <v>2.75</v>
      </c>
      <c r="R3186">
        <v>5</v>
      </c>
      <c r="S3186">
        <v>0</v>
      </c>
      <c r="T3186">
        <v>3</v>
      </c>
      <c r="U3186">
        <v>20</v>
      </c>
      <c r="V3186">
        <v>8</v>
      </c>
      <c r="W3186">
        <v>8</v>
      </c>
      <c r="X3186">
        <v>20</v>
      </c>
      <c r="Y3186">
        <v>6.5</v>
      </c>
      <c r="Z3186">
        <v>0.25</v>
      </c>
      <c r="AA3186">
        <v>0</v>
      </c>
      <c r="AB3186">
        <v>0</v>
      </c>
      <c r="AC3186" t="s">
        <v>53</v>
      </c>
      <c r="AD3186">
        <v>-2270.2141689999999</v>
      </c>
      <c r="AE3186" t="s">
        <v>53</v>
      </c>
      <c r="AF3186" t="s">
        <v>53</v>
      </c>
      <c r="AG3186" t="s">
        <v>53</v>
      </c>
      <c r="AH3186" t="s">
        <v>53</v>
      </c>
      <c r="AI3186" t="s">
        <v>53</v>
      </c>
      <c r="AJ3186" t="s">
        <v>53</v>
      </c>
      <c r="AK3186" t="s">
        <v>53</v>
      </c>
      <c r="AL3186" t="s">
        <v>53</v>
      </c>
      <c r="AM3186" t="s">
        <v>53</v>
      </c>
      <c r="AN3186" t="s">
        <v>53</v>
      </c>
      <c r="AO3186" t="s">
        <v>53</v>
      </c>
      <c r="AP3186" t="s">
        <v>53</v>
      </c>
      <c r="AQ3186" t="s">
        <v>53</v>
      </c>
      <c r="AR3186" t="s">
        <v>53</v>
      </c>
      <c r="AS3186" t="s">
        <v>53</v>
      </c>
      <c r="AT3186" t="s">
        <v>53</v>
      </c>
      <c r="AU3186" t="s">
        <v>53</v>
      </c>
      <c r="AV3186" t="s">
        <v>53</v>
      </c>
      <c r="AW3186" t="s">
        <v>53</v>
      </c>
      <c r="AX3186" t="s">
        <v>53</v>
      </c>
      <c r="AY3186" t="s">
        <v>53</v>
      </c>
      <c r="AZ3186" t="s">
        <v>53</v>
      </c>
      <c r="BA3186" t="s">
        <v>53</v>
      </c>
    </row>
    <row r="3187" spans="1:53" x14ac:dyDescent="0.35">
      <c r="A3187" t="s">
        <v>79</v>
      </c>
      <c r="B3187">
        <v>10000</v>
      </c>
      <c r="C3187">
        <v>17</v>
      </c>
      <c r="D3187" t="s">
        <v>67</v>
      </c>
      <c r="E3187" t="s">
        <v>52</v>
      </c>
      <c r="F3187" t="s">
        <v>74</v>
      </c>
      <c r="G3187" t="s">
        <v>55</v>
      </c>
      <c r="H3187" t="s">
        <v>56</v>
      </c>
      <c r="I3187" t="s">
        <v>55</v>
      </c>
      <c r="J3187">
        <v>10</v>
      </c>
      <c r="K3187" t="s">
        <v>55</v>
      </c>
      <c r="L3187">
        <v>10</v>
      </c>
      <c r="M3187">
        <v>0.84821428600000004</v>
      </c>
      <c r="N3187">
        <v>0.76249999999999996</v>
      </c>
      <c r="O3187">
        <v>0.76249999999999996</v>
      </c>
      <c r="P3187">
        <v>0.80249999999999999</v>
      </c>
      <c r="Q3187">
        <v>1.35</v>
      </c>
      <c r="R3187">
        <v>6.1</v>
      </c>
      <c r="S3187">
        <v>0</v>
      </c>
      <c r="T3187">
        <v>1.9</v>
      </c>
      <c r="U3187">
        <v>20</v>
      </c>
      <c r="V3187">
        <v>8</v>
      </c>
      <c r="W3187">
        <v>8</v>
      </c>
      <c r="X3187">
        <v>20</v>
      </c>
      <c r="Y3187">
        <v>7.2</v>
      </c>
      <c r="Z3187">
        <v>0.55000000000000004</v>
      </c>
      <c r="AA3187">
        <v>0</v>
      </c>
      <c r="AB3187">
        <v>0</v>
      </c>
      <c r="AC3187" t="s">
        <v>53</v>
      </c>
      <c r="AD3187">
        <v>-2254.3962689999998</v>
      </c>
      <c r="AE3187" t="s">
        <v>53</v>
      </c>
      <c r="AF3187" t="s">
        <v>53</v>
      </c>
      <c r="AG3187" t="s">
        <v>53</v>
      </c>
      <c r="AH3187" t="s">
        <v>53</v>
      </c>
      <c r="AI3187" t="s">
        <v>53</v>
      </c>
      <c r="AJ3187" t="s">
        <v>53</v>
      </c>
      <c r="AK3187" t="s">
        <v>53</v>
      </c>
      <c r="AL3187" t="s">
        <v>53</v>
      </c>
      <c r="AM3187" t="s">
        <v>53</v>
      </c>
      <c r="AN3187" t="s">
        <v>53</v>
      </c>
      <c r="AO3187" t="s">
        <v>53</v>
      </c>
      <c r="AP3187" t="s">
        <v>53</v>
      </c>
      <c r="AQ3187" t="s">
        <v>53</v>
      </c>
      <c r="AR3187" t="s">
        <v>53</v>
      </c>
      <c r="AS3187" t="s">
        <v>53</v>
      </c>
      <c r="AT3187" t="s">
        <v>53</v>
      </c>
      <c r="AU3187" t="s">
        <v>53</v>
      </c>
      <c r="AV3187" t="s">
        <v>53</v>
      </c>
      <c r="AW3187" t="s">
        <v>53</v>
      </c>
      <c r="AX3187" t="s">
        <v>53</v>
      </c>
      <c r="AY3187" t="s">
        <v>53</v>
      </c>
      <c r="AZ3187" t="s">
        <v>53</v>
      </c>
      <c r="BA3187" t="s">
        <v>53</v>
      </c>
    </row>
    <row r="3188" spans="1:53" x14ac:dyDescent="0.35">
      <c r="A3188" t="s">
        <v>79</v>
      </c>
      <c r="B3188">
        <v>10000</v>
      </c>
      <c r="C3188">
        <v>18</v>
      </c>
      <c r="D3188" t="s">
        <v>67</v>
      </c>
      <c r="E3188" t="s">
        <v>52</v>
      </c>
      <c r="F3188" t="s">
        <v>74</v>
      </c>
      <c r="G3188" t="s">
        <v>55</v>
      </c>
      <c r="H3188" t="s">
        <v>56</v>
      </c>
      <c r="I3188" t="s">
        <v>55</v>
      </c>
      <c r="J3188">
        <v>11</v>
      </c>
      <c r="K3188" t="s">
        <v>55</v>
      </c>
      <c r="L3188">
        <v>11</v>
      </c>
      <c r="M3188">
        <v>0.852678571</v>
      </c>
      <c r="N3188">
        <v>0.75624999999999998</v>
      </c>
      <c r="O3188">
        <v>0.75624999999999998</v>
      </c>
      <c r="P3188">
        <v>0.80125000000000002</v>
      </c>
      <c r="Q3188">
        <v>1.425</v>
      </c>
      <c r="R3188">
        <v>6.05</v>
      </c>
      <c r="S3188">
        <v>0</v>
      </c>
      <c r="T3188">
        <v>1.95</v>
      </c>
      <c r="U3188">
        <v>20</v>
      </c>
      <c r="V3188">
        <v>8</v>
      </c>
      <c r="W3188">
        <v>8</v>
      </c>
      <c r="X3188">
        <v>20</v>
      </c>
      <c r="Y3188">
        <v>7.1</v>
      </c>
      <c r="Z3188">
        <v>0.52500000000000002</v>
      </c>
      <c r="AA3188">
        <v>0</v>
      </c>
      <c r="AB3188">
        <v>0</v>
      </c>
      <c r="AC3188" t="s">
        <v>53</v>
      </c>
      <c r="AD3188">
        <v>-2254.4114939999999</v>
      </c>
      <c r="AE3188" t="s">
        <v>53</v>
      </c>
      <c r="AF3188" t="s">
        <v>53</v>
      </c>
      <c r="AG3188" t="s">
        <v>53</v>
      </c>
      <c r="AH3188" t="s">
        <v>53</v>
      </c>
      <c r="AI3188" t="s">
        <v>53</v>
      </c>
      <c r="AJ3188" t="s">
        <v>53</v>
      </c>
      <c r="AK3188" t="s">
        <v>53</v>
      </c>
      <c r="AL3188" t="s">
        <v>53</v>
      </c>
      <c r="AM3188" t="s">
        <v>53</v>
      </c>
      <c r="AN3188" t="s">
        <v>53</v>
      </c>
      <c r="AO3188" t="s">
        <v>53</v>
      </c>
      <c r="AP3188" t="s">
        <v>53</v>
      </c>
      <c r="AQ3188" t="s">
        <v>53</v>
      </c>
      <c r="AR3188" t="s">
        <v>53</v>
      </c>
      <c r="AS3188" t="s">
        <v>53</v>
      </c>
      <c r="AT3188" t="s">
        <v>53</v>
      </c>
      <c r="AU3188" t="s">
        <v>53</v>
      </c>
      <c r="AV3188" t="s">
        <v>53</v>
      </c>
      <c r="AW3188" t="s">
        <v>53</v>
      </c>
      <c r="AX3188" t="s">
        <v>53</v>
      </c>
      <c r="AY3188" t="s">
        <v>53</v>
      </c>
      <c r="AZ3188" t="s">
        <v>53</v>
      </c>
      <c r="BA3188" t="s">
        <v>53</v>
      </c>
    </row>
    <row r="3189" spans="1:53" x14ac:dyDescent="0.35">
      <c r="A3189" t="s">
        <v>79</v>
      </c>
      <c r="B3189">
        <v>10000</v>
      </c>
      <c r="C3189">
        <v>19</v>
      </c>
      <c r="D3189" t="s">
        <v>67</v>
      </c>
      <c r="E3189" t="s">
        <v>52</v>
      </c>
      <c r="F3189" t="s">
        <v>74</v>
      </c>
      <c r="G3189" t="s">
        <v>55</v>
      </c>
      <c r="H3189" t="s">
        <v>56</v>
      </c>
      <c r="I3189" t="s">
        <v>55</v>
      </c>
      <c r="J3189">
        <v>12</v>
      </c>
      <c r="K3189" t="s">
        <v>55</v>
      </c>
      <c r="L3189">
        <v>12</v>
      </c>
      <c r="M3189">
        <v>0.85714285700000004</v>
      </c>
      <c r="N3189">
        <v>0.75</v>
      </c>
      <c r="O3189">
        <v>0.75</v>
      </c>
      <c r="P3189">
        <v>0.8</v>
      </c>
      <c r="Q3189">
        <v>1.5</v>
      </c>
      <c r="R3189">
        <v>6</v>
      </c>
      <c r="S3189">
        <v>0</v>
      </c>
      <c r="T3189">
        <v>2</v>
      </c>
      <c r="U3189">
        <v>20</v>
      </c>
      <c r="V3189">
        <v>8</v>
      </c>
      <c r="W3189">
        <v>8</v>
      </c>
      <c r="X3189">
        <v>20</v>
      </c>
      <c r="Y3189">
        <v>7</v>
      </c>
      <c r="Z3189">
        <v>0.5</v>
      </c>
      <c r="AA3189">
        <v>0</v>
      </c>
      <c r="AB3189">
        <v>0</v>
      </c>
      <c r="AC3189" t="s">
        <v>53</v>
      </c>
      <c r="AD3189">
        <v>-2254.319567</v>
      </c>
      <c r="AE3189" t="s">
        <v>53</v>
      </c>
      <c r="AF3189" t="s">
        <v>53</v>
      </c>
      <c r="AG3189" t="s">
        <v>53</v>
      </c>
      <c r="AH3189" t="s">
        <v>53</v>
      </c>
      <c r="AI3189" t="s">
        <v>53</v>
      </c>
      <c r="AJ3189" t="s">
        <v>53</v>
      </c>
      <c r="AK3189" t="s">
        <v>53</v>
      </c>
      <c r="AL3189" t="s">
        <v>53</v>
      </c>
      <c r="AM3189" t="s">
        <v>53</v>
      </c>
      <c r="AN3189" t="s">
        <v>53</v>
      </c>
      <c r="AO3189" t="s">
        <v>53</v>
      </c>
      <c r="AP3189" t="s">
        <v>53</v>
      </c>
      <c r="AQ3189" t="s">
        <v>53</v>
      </c>
      <c r="AR3189" t="s">
        <v>53</v>
      </c>
      <c r="AS3189" t="s">
        <v>53</v>
      </c>
      <c r="AT3189" t="s">
        <v>53</v>
      </c>
      <c r="AU3189" t="s">
        <v>53</v>
      </c>
      <c r="AV3189" t="s">
        <v>53</v>
      </c>
      <c r="AW3189" t="s">
        <v>53</v>
      </c>
      <c r="AX3189" t="s">
        <v>53</v>
      </c>
      <c r="AY3189" t="s">
        <v>53</v>
      </c>
      <c r="AZ3189" t="s">
        <v>53</v>
      </c>
      <c r="BA3189" t="s">
        <v>53</v>
      </c>
    </row>
    <row r="3190" spans="1:53" x14ac:dyDescent="0.35">
      <c r="A3190" t="s">
        <v>79</v>
      </c>
      <c r="B3190">
        <v>10000</v>
      </c>
      <c r="C3190">
        <v>20</v>
      </c>
      <c r="D3190" t="s">
        <v>67</v>
      </c>
      <c r="E3190" t="s">
        <v>52</v>
      </c>
      <c r="F3190" t="s">
        <v>74</v>
      </c>
      <c r="G3190" t="s">
        <v>55</v>
      </c>
      <c r="H3190" t="s">
        <v>56</v>
      </c>
      <c r="I3190" t="s">
        <v>55</v>
      </c>
      <c r="J3190">
        <v>13</v>
      </c>
      <c r="K3190" t="s">
        <v>55</v>
      </c>
      <c r="L3190">
        <v>13</v>
      </c>
      <c r="M3190">
        <v>0.85714285700000004</v>
      </c>
      <c r="N3190">
        <v>0.75</v>
      </c>
      <c r="O3190">
        <v>0.75</v>
      </c>
      <c r="P3190">
        <v>0.8</v>
      </c>
      <c r="Q3190">
        <v>1.5</v>
      </c>
      <c r="R3190">
        <v>6</v>
      </c>
      <c r="S3190">
        <v>0</v>
      </c>
      <c r="T3190">
        <v>2</v>
      </c>
      <c r="U3190">
        <v>20</v>
      </c>
      <c r="V3190">
        <v>8</v>
      </c>
      <c r="W3190">
        <v>8</v>
      </c>
      <c r="X3190">
        <v>20</v>
      </c>
      <c r="Y3190">
        <v>7</v>
      </c>
      <c r="Z3190">
        <v>0.5</v>
      </c>
      <c r="AA3190">
        <v>0</v>
      </c>
      <c r="AB3190">
        <v>0</v>
      </c>
      <c r="AC3190" t="s">
        <v>53</v>
      </c>
      <c r="AD3190">
        <v>-2254.319567</v>
      </c>
      <c r="AE3190" t="s">
        <v>53</v>
      </c>
      <c r="AF3190" t="s">
        <v>53</v>
      </c>
      <c r="AG3190" t="s">
        <v>53</v>
      </c>
      <c r="AH3190" t="s">
        <v>53</v>
      </c>
      <c r="AI3190" t="s">
        <v>53</v>
      </c>
      <c r="AJ3190" t="s">
        <v>53</v>
      </c>
      <c r="AK3190" t="s">
        <v>53</v>
      </c>
      <c r="AL3190" t="s">
        <v>53</v>
      </c>
      <c r="AM3190" t="s">
        <v>53</v>
      </c>
      <c r="AN3190" t="s">
        <v>53</v>
      </c>
      <c r="AO3190" t="s">
        <v>53</v>
      </c>
      <c r="AP3190" t="s">
        <v>53</v>
      </c>
      <c r="AQ3190" t="s">
        <v>53</v>
      </c>
      <c r="AR3190" t="s">
        <v>53</v>
      </c>
      <c r="AS3190" t="s">
        <v>53</v>
      </c>
      <c r="AT3190" t="s">
        <v>53</v>
      </c>
      <c r="AU3190" t="s">
        <v>53</v>
      </c>
      <c r="AV3190" t="s">
        <v>53</v>
      </c>
      <c r="AW3190" t="s">
        <v>53</v>
      </c>
      <c r="AX3190" t="s">
        <v>53</v>
      </c>
      <c r="AY3190" t="s">
        <v>53</v>
      </c>
      <c r="AZ3190" t="s">
        <v>53</v>
      </c>
      <c r="BA3190" t="s">
        <v>53</v>
      </c>
    </row>
    <row r="3191" spans="1:53" x14ac:dyDescent="0.35">
      <c r="A3191" t="s">
        <v>79</v>
      </c>
      <c r="B3191">
        <v>10000</v>
      </c>
      <c r="C3191">
        <v>1</v>
      </c>
      <c r="D3191" t="s">
        <v>68</v>
      </c>
      <c r="E3191" t="s">
        <v>52</v>
      </c>
      <c r="F3191" t="s">
        <v>74</v>
      </c>
      <c r="G3191" t="s">
        <v>55</v>
      </c>
      <c r="H3191" t="s">
        <v>56</v>
      </c>
      <c r="I3191" t="s">
        <v>55</v>
      </c>
      <c r="J3191">
        <v>14</v>
      </c>
      <c r="K3191" t="s">
        <v>55</v>
      </c>
      <c r="L3191">
        <v>14</v>
      </c>
      <c r="M3191">
        <v>0.85714285700000004</v>
      </c>
      <c r="N3191">
        <v>0.75</v>
      </c>
      <c r="O3191">
        <v>0.75</v>
      </c>
      <c r="P3191">
        <v>0.8</v>
      </c>
      <c r="Q3191">
        <v>1.5</v>
      </c>
      <c r="R3191">
        <v>6</v>
      </c>
      <c r="S3191">
        <v>0</v>
      </c>
      <c r="T3191">
        <v>2</v>
      </c>
      <c r="U3191">
        <v>20</v>
      </c>
      <c r="V3191">
        <v>8</v>
      </c>
      <c r="W3191">
        <v>8</v>
      </c>
      <c r="X3191">
        <v>20</v>
      </c>
      <c r="Y3191">
        <v>7</v>
      </c>
      <c r="Z3191">
        <v>0.5</v>
      </c>
      <c r="AA3191">
        <v>0</v>
      </c>
      <c r="AB3191">
        <v>0</v>
      </c>
      <c r="AC3191" t="s">
        <v>53</v>
      </c>
      <c r="AD3191">
        <v>-2254.319567</v>
      </c>
      <c r="AE3191" t="s">
        <v>53</v>
      </c>
      <c r="AF3191" t="s">
        <v>53</v>
      </c>
      <c r="AG3191" t="s">
        <v>53</v>
      </c>
      <c r="AH3191" t="s">
        <v>53</v>
      </c>
      <c r="AI3191" t="s">
        <v>53</v>
      </c>
      <c r="AJ3191" t="s">
        <v>53</v>
      </c>
      <c r="AK3191" t="s">
        <v>53</v>
      </c>
      <c r="AL3191" t="s">
        <v>53</v>
      </c>
      <c r="AM3191" t="s">
        <v>53</v>
      </c>
      <c r="AN3191" t="s">
        <v>53</v>
      </c>
      <c r="AO3191" t="s">
        <v>53</v>
      </c>
      <c r="AP3191" t="s">
        <v>53</v>
      </c>
      <c r="AQ3191" t="s">
        <v>53</v>
      </c>
      <c r="AR3191" t="s">
        <v>53</v>
      </c>
      <c r="AS3191" t="s">
        <v>53</v>
      </c>
      <c r="AT3191" t="s">
        <v>53</v>
      </c>
      <c r="AU3191" t="s">
        <v>53</v>
      </c>
      <c r="AV3191" t="s">
        <v>53</v>
      </c>
      <c r="AW3191" t="s">
        <v>53</v>
      </c>
      <c r="AX3191" t="s">
        <v>53</v>
      </c>
      <c r="AY3191" t="s">
        <v>53</v>
      </c>
      <c r="AZ3191" t="s">
        <v>53</v>
      </c>
      <c r="BA3191" t="s">
        <v>53</v>
      </c>
    </row>
    <row r="3192" spans="1:53" x14ac:dyDescent="0.35">
      <c r="A3192" t="s">
        <v>79</v>
      </c>
      <c r="B3192">
        <v>10000</v>
      </c>
      <c r="C3192">
        <v>2</v>
      </c>
      <c r="D3192" t="s">
        <v>68</v>
      </c>
      <c r="E3192" t="s">
        <v>52</v>
      </c>
      <c r="F3192" t="s">
        <v>74</v>
      </c>
      <c r="G3192" t="s">
        <v>55</v>
      </c>
      <c r="H3192" t="s">
        <v>56</v>
      </c>
      <c r="I3192" t="s">
        <v>55</v>
      </c>
      <c r="J3192">
        <v>15</v>
      </c>
      <c r="K3192" t="s">
        <v>55</v>
      </c>
      <c r="L3192">
        <v>15</v>
      </c>
      <c r="M3192">
        <v>0.85714285700000004</v>
      </c>
      <c r="N3192">
        <v>0.75</v>
      </c>
      <c r="O3192">
        <v>0.75</v>
      </c>
      <c r="P3192">
        <v>0.8</v>
      </c>
      <c r="Q3192">
        <v>1.5</v>
      </c>
      <c r="R3192">
        <v>6</v>
      </c>
      <c r="S3192">
        <v>0</v>
      </c>
      <c r="T3192">
        <v>2</v>
      </c>
      <c r="U3192">
        <v>20</v>
      </c>
      <c r="V3192">
        <v>8</v>
      </c>
      <c r="W3192">
        <v>8</v>
      </c>
      <c r="X3192">
        <v>20</v>
      </c>
      <c r="Y3192">
        <v>7</v>
      </c>
      <c r="Z3192">
        <v>0.5</v>
      </c>
      <c r="AA3192">
        <v>0</v>
      </c>
      <c r="AB3192">
        <v>0</v>
      </c>
      <c r="AC3192" t="s">
        <v>53</v>
      </c>
      <c r="AD3192">
        <v>-2254.319567</v>
      </c>
      <c r="AE3192" t="s">
        <v>53</v>
      </c>
      <c r="AF3192" t="s">
        <v>53</v>
      </c>
      <c r="AG3192" t="s">
        <v>53</v>
      </c>
      <c r="AH3192" t="s">
        <v>53</v>
      </c>
      <c r="AI3192" t="s">
        <v>53</v>
      </c>
      <c r="AJ3192" t="s">
        <v>53</v>
      </c>
      <c r="AK3192" t="s">
        <v>53</v>
      </c>
      <c r="AL3192" t="s">
        <v>53</v>
      </c>
      <c r="AM3192" t="s">
        <v>53</v>
      </c>
      <c r="AN3192" t="s">
        <v>53</v>
      </c>
      <c r="AO3192" t="s">
        <v>53</v>
      </c>
      <c r="AP3192" t="s">
        <v>53</v>
      </c>
      <c r="AQ3192" t="s">
        <v>53</v>
      </c>
      <c r="AR3192" t="s">
        <v>53</v>
      </c>
      <c r="AS3192" t="s">
        <v>53</v>
      </c>
      <c r="AT3192" t="s">
        <v>53</v>
      </c>
      <c r="AU3192" t="s">
        <v>53</v>
      </c>
      <c r="AV3192" t="s">
        <v>53</v>
      </c>
      <c r="AW3192" t="s">
        <v>53</v>
      </c>
      <c r="AX3192" t="s">
        <v>53</v>
      </c>
      <c r="AY3192" t="s">
        <v>53</v>
      </c>
      <c r="AZ3192" t="s">
        <v>53</v>
      </c>
      <c r="BA3192" t="s">
        <v>53</v>
      </c>
    </row>
    <row r="3193" spans="1:53" x14ac:dyDescent="0.35">
      <c r="A3193" t="s">
        <v>79</v>
      </c>
      <c r="B3193">
        <v>10000</v>
      </c>
      <c r="C3193">
        <v>3</v>
      </c>
      <c r="D3193" t="s">
        <v>68</v>
      </c>
      <c r="E3193" t="s">
        <v>52</v>
      </c>
      <c r="F3193" t="s">
        <v>74</v>
      </c>
      <c r="G3193" t="s">
        <v>55</v>
      </c>
      <c r="H3193" t="s">
        <v>56</v>
      </c>
      <c r="I3193" t="s">
        <v>55</v>
      </c>
      <c r="J3193">
        <v>16</v>
      </c>
      <c r="K3193" t="s">
        <v>55</v>
      </c>
      <c r="L3193">
        <v>16</v>
      </c>
      <c r="M3193">
        <v>0.85714285700000004</v>
      </c>
      <c r="N3193">
        <v>0.75</v>
      </c>
      <c r="O3193">
        <v>0.75</v>
      </c>
      <c r="P3193">
        <v>0.8</v>
      </c>
      <c r="Q3193">
        <v>1.5</v>
      </c>
      <c r="R3193">
        <v>6</v>
      </c>
      <c r="S3193">
        <v>0</v>
      </c>
      <c r="T3193">
        <v>2</v>
      </c>
      <c r="U3193">
        <v>20</v>
      </c>
      <c r="V3193">
        <v>8</v>
      </c>
      <c r="W3193">
        <v>8</v>
      </c>
      <c r="X3193">
        <v>20</v>
      </c>
      <c r="Y3193">
        <v>7</v>
      </c>
      <c r="Z3193">
        <v>0.5</v>
      </c>
      <c r="AA3193">
        <v>0</v>
      </c>
      <c r="AB3193">
        <v>0</v>
      </c>
      <c r="AC3193" t="s">
        <v>53</v>
      </c>
      <c r="AD3193">
        <v>-2254.319567</v>
      </c>
      <c r="AE3193" t="s">
        <v>53</v>
      </c>
      <c r="AF3193" t="s">
        <v>53</v>
      </c>
      <c r="AG3193" t="s">
        <v>53</v>
      </c>
      <c r="AH3193" t="s">
        <v>53</v>
      </c>
      <c r="AI3193" t="s">
        <v>53</v>
      </c>
      <c r="AJ3193" t="s">
        <v>53</v>
      </c>
      <c r="AK3193" t="s">
        <v>53</v>
      </c>
      <c r="AL3193" t="s">
        <v>53</v>
      </c>
      <c r="AM3193" t="s">
        <v>53</v>
      </c>
      <c r="AN3193" t="s">
        <v>53</v>
      </c>
      <c r="AO3193" t="s">
        <v>53</v>
      </c>
      <c r="AP3193" t="s">
        <v>53</v>
      </c>
      <c r="AQ3193" t="s">
        <v>53</v>
      </c>
      <c r="AR3193" t="s">
        <v>53</v>
      </c>
      <c r="AS3193" t="s">
        <v>53</v>
      </c>
      <c r="AT3193" t="s">
        <v>53</v>
      </c>
      <c r="AU3193" t="s">
        <v>53</v>
      </c>
      <c r="AV3193" t="s">
        <v>53</v>
      </c>
      <c r="AW3193" t="s">
        <v>53</v>
      </c>
      <c r="AX3193" t="s">
        <v>53</v>
      </c>
      <c r="AY3193" t="s">
        <v>53</v>
      </c>
      <c r="AZ3193" t="s">
        <v>53</v>
      </c>
      <c r="BA3193" t="s">
        <v>53</v>
      </c>
    </row>
    <row r="3194" spans="1:53" x14ac:dyDescent="0.35">
      <c r="A3194" t="s">
        <v>79</v>
      </c>
      <c r="B3194">
        <v>10000</v>
      </c>
      <c r="C3194">
        <v>4</v>
      </c>
      <c r="D3194" t="s">
        <v>69</v>
      </c>
      <c r="E3194" t="s">
        <v>52</v>
      </c>
      <c r="F3194" t="s">
        <v>74</v>
      </c>
      <c r="G3194" t="s">
        <v>55</v>
      </c>
      <c r="H3194" t="s">
        <v>56</v>
      </c>
      <c r="I3194" t="s">
        <v>55</v>
      </c>
      <c r="J3194">
        <v>17</v>
      </c>
      <c r="K3194" t="s">
        <v>55</v>
      </c>
      <c r="L3194">
        <v>17</v>
      </c>
      <c r="M3194">
        <v>0.85714285700000004</v>
      </c>
      <c r="N3194">
        <v>0.75</v>
      </c>
      <c r="O3194">
        <v>0.75</v>
      </c>
      <c r="P3194">
        <v>0.8</v>
      </c>
      <c r="Q3194">
        <v>1.5</v>
      </c>
      <c r="R3194">
        <v>6</v>
      </c>
      <c r="S3194">
        <v>0</v>
      </c>
      <c r="T3194">
        <v>2</v>
      </c>
      <c r="U3194">
        <v>20</v>
      </c>
      <c r="V3194">
        <v>8</v>
      </c>
      <c r="W3194">
        <v>8</v>
      </c>
      <c r="X3194">
        <v>20</v>
      </c>
      <c r="Y3194">
        <v>7</v>
      </c>
      <c r="Z3194">
        <v>0.5</v>
      </c>
      <c r="AA3194">
        <v>0</v>
      </c>
      <c r="AB3194">
        <v>0</v>
      </c>
      <c r="AC3194" t="s">
        <v>53</v>
      </c>
      <c r="AD3194">
        <v>-2254.319567</v>
      </c>
      <c r="AE3194" t="s">
        <v>53</v>
      </c>
      <c r="AF3194" t="s">
        <v>53</v>
      </c>
      <c r="AG3194" t="s">
        <v>53</v>
      </c>
      <c r="AH3194" t="s">
        <v>53</v>
      </c>
      <c r="AI3194" t="s">
        <v>53</v>
      </c>
      <c r="AJ3194" t="s">
        <v>53</v>
      </c>
      <c r="AK3194" t="s">
        <v>53</v>
      </c>
      <c r="AL3194" t="s">
        <v>53</v>
      </c>
      <c r="AM3194" t="s">
        <v>53</v>
      </c>
      <c r="AN3194" t="s">
        <v>53</v>
      </c>
      <c r="AO3194" t="s">
        <v>53</v>
      </c>
      <c r="AP3194" t="s">
        <v>53</v>
      </c>
      <c r="AQ3194" t="s">
        <v>53</v>
      </c>
      <c r="AR3194" t="s">
        <v>53</v>
      </c>
      <c r="AS3194" t="s">
        <v>53</v>
      </c>
      <c r="AT3194" t="s">
        <v>53</v>
      </c>
      <c r="AU3194" t="s">
        <v>53</v>
      </c>
      <c r="AV3194" t="s">
        <v>53</v>
      </c>
      <c r="AW3194" t="s">
        <v>53</v>
      </c>
      <c r="AX3194" t="s">
        <v>53</v>
      </c>
      <c r="AY3194" t="s">
        <v>53</v>
      </c>
      <c r="AZ3194" t="s">
        <v>53</v>
      </c>
      <c r="BA3194" t="s">
        <v>53</v>
      </c>
    </row>
    <row r="3195" spans="1:53" x14ac:dyDescent="0.35">
      <c r="A3195" t="s">
        <v>79</v>
      </c>
      <c r="B3195">
        <v>10000</v>
      </c>
      <c r="C3195">
        <v>5</v>
      </c>
      <c r="D3195" t="s">
        <v>69</v>
      </c>
      <c r="E3195" t="s">
        <v>52</v>
      </c>
      <c r="F3195" t="s">
        <v>74</v>
      </c>
      <c r="G3195" t="s">
        <v>55</v>
      </c>
      <c r="H3195" t="s">
        <v>56</v>
      </c>
      <c r="I3195" t="s">
        <v>55</v>
      </c>
      <c r="J3195">
        <v>18</v>
      </c>
      <c r="K3195" t="s">
        <v>55</v>
      </c>
      <c r="L3195">
        <v>18</v>
      </c>
      <c r="M3195">
        <v>0.85714285700000004</v>
      </c>
      <c r="N3195">
        <v>0.75</v>
      </c>
      <c r="O3195">
        <v>0.75</v>
      </c>
      <c r="P3195">
        <v>0.8</v>
      </c>
      <c r="Q3195">
        <v>1.5</v>
      </c>
      <c r="R3195">
        <v>6</v>
      </c>
      <c r="S3195">
        <v>0</v>
      </c>
      <c r="T3195">
        <v>2</v>
      </c>
      <c r="U3195">
        <v>20</v>
      </c>
      <c r="V3195">
        <v>8</v>
      </c>
      <c r="W3195">
        <v>8</v>
      </c>
      <c r="X3195">
        <v>20</v>
      </c>
      <c r="Y3195">
        <v>7</v>
      </c>
      <c r="Z3195">
        <v>0.5</v>
      </c>
      <c r="AA3195">
        <v>0</v>
      </c>
      <c r="AB3195">
        <v>0</v>
      </c>
      <c r="AC3195" t="s">
        <v>53</v>
      </c>
      <c r="AD3195">
        <v>-2254.319567</v>
      </c>
      <c r="AE3195" t="s">
        <v>53</v>
      </c>
      <c r="AF3195" t="s">
        <v>53</v>
      </c>
      <c r="AG3195" t="s">
        <v>53</v>
      </c>
      <c r="AH3195" t="s">
        <v>53</v>
      </c>
      <c r="AI3195" t="s">
        <v>53</v>
      </c>
      <c r="AJ3195" t="s">
        <v>53</v>
      </c>
      <c r="AK3195" t="s">
        <v>53</v>
      </c>
      <c r="AL3195" t="s">
        <v>53</v>
      </c>
      <c r="AM3195" t="s">
        <v>53</v>
      </c>
      <c r="AN3195" t="s">
        <v>53</v>
      </c>
      <c r="AO3195" t="s">
        <v>53</v>
      </c>
      <c r="AP3195" t="s">
        <v>53</v>
      </c>
      <c r="AQ3195" t="s">
        <v>53</v>
      </c>
      <c r="AR3195" t="s">
        <v>53</v>
      </c>
      <c r="AS3195" t="s">
        <v>53</v>
      </c>
      <c r="AT3195" t="s">
        <v>53</v>
      </c>
      <c r="AU3195" t="s">
        <v>53</v>
      </c>
      <c r="AV3195" t="s">
        <v>53</v>
      </c>
      <c r="AW3195" t="s">
        <v>53</v>
      </c>
      <c r="AX3195" t="s">
        <v>53</v>
      </c>
      <c r="AY3195" t="s">
        <v>53</v>
      </c>
      <c r="AZ3195" t="s">
        <v>53</v>
      </c>
      <c r="BA3195" t="s">
        <v>53</v>
      </c>
    </row>
    <row r="3196" spans="1:53" x14ac:dyDescent="0.35">
      <c r="A3196" t="s">
        <v>79</v>
      </c>
      <c r="B3196">
        <v>10000</v>
      </c>
      <c r="C3196">
        <v>6</v>
      </c>
      <c r="D3196" t="s">
        <v>69</v>
      </c>
      <c r="E3196" t="s">
        <v>52</v>
      </c>
      <c r="F3196" t="s">
        <v>74</v>
      </c>
      <c r="G3196" t="s">
        <v>55</v>
      </c>
      <c r="H3196" t="s">
        <v>56</v>
      </c>
      <c r="I3196" t="s">
        <v>55</v>
      </c>
      <c r="J3196">
        <v>19</v>
      </c>
      <c r="K3196" t="s">
        <v>55</v>
      </c>
      <c r="L3196">
        <v>19</v>
      </c>
      <c r="M3196">
        <v>0.85714285700000004</v>
      </c>
      <c r="N3196">
        <v>0.75</v>
      </c>
      <c r="O3196">
        <v>0.75</v>
      </c>
      <c r="P3196">
        <v>0.8</v>
      </c>
      <c r="Q3196">
        <v>1.5</v>
      </c>
      <c r="R3196">
        <v>6</v>
      </c>
      <c r="S3196">
        <v>0</v>
      </c>
      <c r="T3196">
        <v>2</v>
      </c>
      <c r="U3196">
        <v>20</v>
      </c>
      <c r="V3196">
        <v>8</v>
      </c>
      <c r="W3196">
        <v>8</v>
      </c>
      <c r="X3196">
        <v>20</v>
      </c>
      <c r="Y3196">
        <v>7</v>
      </c>
      <c r="Z3196">
        <v>0.5</v>
      </c>
      <c r="AA3196">
        <v>0</v>
      </c>
      <c r="AB3196">
        <v>0</v>
      </c>
      <c r="AC3196" t="s">
        <v>53</v>
      </c>
      <c r="AD3196">
        <v>-2254.319567</v>
      </c>
      <c r="AE3196" t="s">
        <v>53</v>
      </c>
      <c r="AF3196" t="s">
        <v>53</v>
      </c>
      <c r="AG3196" t="s">
        <v>53</v>
      </c>
      <c r="AH3196" t="s">
        <v>53</v>
      </c>
      <c r="AI3196" t="s">
        <v>53</v>
      </c>
      <c r="AJ3196" t="s">
        <v>53</v>
      </c>
      <c r="AK3196" t="s">
        <v>53</v>
      </c>
      <c r="AL3196" t="s">
        <v>53</v>
      </c>
      <c r="AM3196" t="s">
        <v>53</v>
      </c>
      <c r="AN3196" t="s">
        <v>53</v>
      </c>
      <c r="AO3196" t="s">
        <v>53</v>
      </c>
      <c r="AP3196" t="s">
        <v>53</v>
      </c>
      <c r="AQ3196" t="s">
        <v>53</v>
      </c>
      <c r="AR3196" t="s">
        <v>53</v>
      </c>
      <c r="AS3196" t="s">
        <v>53</v>
      </c>
      <c r="AT3196" t="s">
        <v>53</v>
      </c>
      <c r="AU3196" t="s">
        <v>53</v>
      </c>
      <c r="AV3196" t="s">
        <v>53</v>
      </c>
      <c r="AW3196" t="s">
        <v>53</v>
      </c>
      <c r="AX3196" t="s">
        <v>53</v>
      </c>
      <c r="AY3196" t="s">
        <v>53</v>
      </c>
      <c r="AZ3196" t="s">
        <v>53</v>
      </c>
      <c r="BA3196" t="s">
        <v>53</v>
      </c>
    </row>
    <row r="3197" spans="1:53" x14ac:dyDescent="0.35">
      <c r="A3197" t="s">
        <v>79</v>
      </c>
      <c r="B3197">
        <v>10000</v>
      </c>
      <c r="C3197">
        <v>7</v>
      </c>
      <c r="D3197" t="s">
        <v>70</v>
      </c>
      <c r="E3197" t="s">
        <v>52</v>
      </c>
      <c r="F3197" t="s">
        <v>74</v>
      </c>
      <c r="G3197" t="s">
        <v>55</v>
      </c>
      <c r="H3197" t="s">
        <v>56</v>
      </c>
      <c r="I3197" t="s">
        <v>55</v>
      </c>
      <c r="J3197">
        <v>20</v>
      </c>
      <c r="K3197" t="s">
        <v>55</v>
      </c>
      <c r="L3197">
        <v>20</v>
      </c>
      <c r="M3197">
        <v>0.85714285700000004</v>
      </c>
      <c r="N3197">
        <v>0.75</v>
      </c>
      <c r="O3197">
        <v>0.75</v>
      </c>
      <c r="P3197">
        <v>0.8</v>
      </c>
      <c r="Q3197">
        <v>1.5</v>
      </c>
      <c r="R3197">
        <v>6</v>
      </c>
      <c r="S3197">
        <v>0</v>
      </c>
      <c r="T3197">
        <v>2</v>
      </c>
      <c r="U3197">
        <v>20</v>
      </c>
      <c r="V3197">
        <v>8</v>
      </c>
      <c r="W3197">
        <v>8</v>
      </c>
      <c r="X3197">
        <v>20</v>
      </c>
      <c r="Y3197">
        <v>7</v>
      </c>
      <c r="Z3197">
        <v>0.5</v>
      </c>
      <c r="AA3197">
        <v>0</v>
      </c>
      <c r="AB3197">
        <v>0</v>
      </c>
      <c r="AC3197" t="s">
        <v>53</v>
      </c>
      <c r="AD3197">
        <v>-2254.319567</v>
      </c>
      <c r="AE3197" t="s">
        <v>53</v>
      </c>
      <c r="AF3197" t="s">
        <v>53</v>
      </c>
      <c r="AG3197" t="s">
        <v>53</v>
      </c>
      <c r="AH3197" t="s">
        <v>53</v>
      </c>
      <c r="AI3197" t="s">
        <v>53</v>
      </c>
      <c r="AJ3197" t="s">
        <v>53</v>
      </c>
      <c r="AK3197" t="s">
        <v>53</v>
      </c>
      <c r="AL3197" t="s">
        <v>53</v>
      </c>
      <c r="AM3197" t="s">
        <v>53</v>
      </c>
      <c r="AN3197" t="s">
        <v>53</v>
      </c>
      <c r="AO3197" t="s">
        <v>53</v>
      </c>
      <c r="AP3197" t="s">
        <v>53</v>
      </c>
      <c r="AQ3197" t="s">
        <v>53</v>
      </c>
      <c r="AR3197" t="s">
        <v>53</v>
      </c>
      <c r="AS3197" t="s">
        <v>53</v>
      </c>
      <c r="AT3197" t="s">
        <v>53</v>
      </c>
      <c r="AU3197" t="s">
        <v>53</v>
      </c>
      <c r="AV3197" t="s">
        <v>53</v>
      </c>
      <c r="AW3197" t="s">
        <v>53</v>
      </c>
      <c r="AX3197" t="s">
        <v>53</v>
      </c>
      <c r="AY3197" t="s">
        <v>53</v>
      </c>
      <c r="AZ3197" t="s">
        <v>53</v>
      </c>
      <c r="BA3197" t="s">
        <v>53</v>
      </c>
    </row>
    <row r="3198" spans="1:53" x14ac:dyDescent="0.35">
      <c r="A3198" t="s">
        <v>79</v>
      </c>
      <c r="B3198">
        <v>10000</v>
      </c>
      <c r="C3198">
        <v>8</v>
      </c>
      <c r="D3198" t="s">
        <v>70</v>
      </c>
      <c r="E3198" t="s">
        <v>52</v>
      </c>
      <c r="F3198" t="s">
        <v>74</v>
      </c>
      <c r="G3198" t="s">
        <v>55</v>
      </c>
      <c r="H3198" t="s">
        <v>58</v>
      </c>
      <c r="I3198" t="s">
        <v>55</v>
      </c>
      <c r="J3198" t="s">
        <v>55</v>
      </c>
      <c r="K3198">
        <v>1</v>
      </c>
      <c r="L3198">
        <v>21</v>
      </c>
      <c r="M3198">
        <v>0.81061507899999996</v>
      </c>
      <c r="N3198">
        <v>0.78749999999999998</v>
      </c>
      <c r="O3198">
        <v>0.77749999999999997</v>
      </c>
      <c r="P3198">
        <v>0.79772058800000001</v>
      </c>
      <c r="Q3198">
        <v>1.25</v>
      </c>
      <c r="R3198">
        <v>6.3</v>
      </c>
      <c r="S3198">
        <v>0.2</v>
      </c>
      <c r="T3198">
        <v>1.7</v>
      </c>
      <c r="U3198">
        <v>19.8</v>
      </c>
      <c r="V3198">
        <v>8</v>
      </c>
      <c r="W3198">
        <v>8</v>
      </c>
      <c r="X3198">
        <v>20</v>
      </c>
      <c r="Y3198">
        <v>7.8</v>
      </c>
      <c r="Z3198">
        <v>0.65</v>
      </c>
      <c r="AA3198">
        <v>0</v>
      </c>
      <c r="AB3198">
        <v>0</v>
      </c>
      <c r="AC3198" t="s">
        <v>53</v>
      </c>
      <c r="AD3198">
        <v>-2254.5572910000001</v>
      </c>
      <c r="AE3198" t="s">
        <v>53</v>
      </c>
      <c r="AF3198" t="s">
        <v>53</v>
      </c>
      <c r="AG3198" t="s">
        <v>53</v>
      </c>
      <c r="AH3198" t="s">
        <v>53</v>
      </c>
      <c r="AI3198" t="s">
        <v>53</v>
      </c>
      <c r="AJ3198" t="s">
        <v>53</v>
      </c>
      <c r="AK3198" t="s">
        <v>53</v>
      </c>
      <c r="AL3198" t="s">
        <v>53</v>
      </c>
      <c r="AM3198" t="s">
        <v>53</v>
      </c>
      <c r="AN3198" t="s">
        <v>53</v>
      </c>
      <c r="AO3198" t="s">
        <v>53</v>
      </c>
      <c r="AP3198" t="s">
        <v>53</v>
      </c>
      <c r="AQ3198" t="s">
        <v>53</v>
      </c>
      <c r="AR3198" t="s">
        <v>53</v>
      </c>
      <c r="AS3198" t="s">
        <v>53</v>
      </c>
      <c r="AT3198" t="s">
        <v>53</v>
      </c>
      <c r="AU3198" t="s">
        <v>53</v>
      </c>
      <c r="AV3198" t="s">
        <v>53</v>
      </c>
      <c r="AW3198" t="s">
        <v>53</v>
      </c>
      <c r="AX3198" t="s">
        <v>53</v>
      </c>
      <c r="AY3198" t="s">
        <v>53</v>
      </c>
      <c r="AZ3198" t="s">
        <v>53</v>
      </c>
      <c r="BA3198" t="s">
        <v>53</v>
      </c>
    </row>
    <row r="3199" spans="1:53" x14ac:dyDescent="0.35">
      <c r="A3199" t="s">
        <v>79</v>
      </c>
      <c r="B3199">
        <v>10000</v>
      </c>
      <c r="C3199">
        <v>9</v>
      </c>
      <c r="D3199" t="s">
        <v>70</v>
      </c>
      <c r="E3199" t="s">
        <v>52</v>
      </c>
      <c r="F3199" t="s">
        <v>74</v>
      </c>
      <c r="G3199" t="s">
        <v>55</v>
      </c>
      <c r="H3199" t="s">
        <v>58</v>
      </c>
      <c r="I3199" t="s">
        <v>55</v>
      </c>
      <c r="J3199" t="s">
        <v>55</v>
      </c>
      <c r="K3199">
        <v>2</v>
      </c>
      <c r="L3199">
        <v>22</v>
      </c>
      <c r="M3199">
        <v>0.64972222199999996</v>
      </c>
      <c r="N3199">
        <v>0.77500000000000002</v>
      </c>
      <c r="O3199">
        <v>0.69</v>
      </c>
      <c r="P3199">
        <v>0.70452614400000002</v>
      </c>
      <c r="Q3199">
        <v>2.6</v>
      </c>
      <c r="R3199">
        <v>6.2</v>
      </c>
      <c r="S3199">
        <v>1.7</v>
      </c>
      <c r="T3199">
        <v>1.8</v>
      </c>
      <c r="U3199">
        <v>18.3</v>
      </c>
      <c r="V3199">
        <v>8</v>
      </c>
      <c r="W3199">
        <v>8</v>
      </c>
      <c r="X3199">
        <v>20</v>
      </c>
      <c r="Y3199">
        <v>9.6999999999999993</v>
      </c>
      <c r="Z3199">
        <v>0.9</v>
      </c>
      <c r="AA3199">
        <v>0</v>
      </c>
      <c r="AB3199">
        <v>0</v>
      </c>
      <c r="AC3199" t="s">
        <v>53</v>
      </c>
      <c r="AD3199">
        <v>-2257.7694630000001</v>
      </c>
      <c r="AE3199" t="s">
        <v>53</v>
      </c>
      <c r="AF3199" t="s">
        <v>53</v>
      </c>
      <c r="AG3199" t="s">
        <v>53</v>
      </c>
      <c r="AH3199" t="s">
        <v>53</v>
      </c>
      <c r="AI3199" t="s">
        <v>53</v>
      </c>
      <c r="AJ3199" t="s">
        <v>53</v>
      </c>
      <c r="AK3199" t="s">
        <v>53</v>
      </c>
      <c r="AL3199" t="s">
        <v>53</v>
      </c>
      <c r="AM3199" t="s">
        <v>53</v>
      </c>
      <c r="AN3199" t="s">
        <v>53</v>
      </c>
      <c r="AO3199" t="s">
        <v>53</v>
      </c>
      <c r="AP3199" t="s">
        <v>53</v>
      </c>
      <c r="AQ3199" t="s">
        <v>53</v>
      </c>
      <c r="AR3199" t="s">
        <v>53</v>
      </c>
      <c r="AS3199" t="s">
        <v>53</v>
      </c>
      <c r="AT3199" t="s">
        <v>53</v>
      </c>
      <c r="AU3199" t="s">
        <v>53</v>
      </c>
      <c r="AV3199" t="s">
        <v>53</v>
      </c>
      <c r="AW3199" t="s">
        <v>53</v>
      </c>
      <c r="AX3199" t="s">
        <v>53</v>
      </c>
      <c r="AY3199" t="s">
        <v>53</v>
      </c>
      <c r="AZ3199" t="s">
        <v>53</v>
      </c>
      <c r="BA3199" t="s">
        <v>53</v>
      </c>
    </row>
    <row r="3200" spans="1:53" x14ac:dyDescent="0.35">
      <c r="A3200" t="s">
        <v>79</v>
      </c>
      <c r="B3200">
        <v>10000</v>
      </c>
      <c r="C3200">
        <v>1</v>
      </c>
      <c r="D3200" t="s">
        <v>71</v>
      </c>
      <c r="E3200" t="s">
        <v>52</v>
      </c>
      <c r="F3200" t="s">
        <v>74</v>
      </c>
      <c r="G3200" t="s">
        <v>55</v>
      </c>
      <c r="H3200" t="s">
        <v>58</v>
      </c>
      <c r="I3200" t="s">
        <v>55</v>
      </c>
      <c r="J3200" t="s">
        <v>55</v>
      </c>
      <c r="K3200">
        <v>3</v>
      </c>
      <c r="L3200">
        <v>23</v>
      </c>
      <c r="M3200">
        <v>0.58909090900000005</v>
      </c>
      <c r="N3200">
        <v>0.75624999999999998</v>
      </c>
      <c r="O3200">
        <v>0.64124999999999999</v>
      </c>
      <c r="P3200">
        <v>0.66175438600000003</v>
      </c>
      <c r="Q3200">
        <v>3.2749999999999999</v>
      </c>
      <c r="R3200">
        <v>6.05</v>
      </c>
      <c r="S3200">
        <v>2.2999999999999998</v>
      </c>
      <c r="T3200">
        <v>1.95</v>
      </c>
      <c r="U3200">
        <v>17.7</v>
      </c>
      <c r="V3200">
        <v>8</v>
      </c>
      <c r="W3200">
        <v>8</v>
      </c>
      <c r="X3200">
        <v>20</v>
      </c>
      <c r="Y3200">
        <v>10.3</v>
      </c>
      <c r="Z3200">
        <v>0.97499999999999998</v>
      </c>
      <c r="AA3200">
        <v>0</v>
      </c>
      <c r="AB3200">
        <v>0</v>
      </c>
      <c r="AC3200" t="s">
        <v>53</v>
      </c>
      <c r="AD3200">
        <v>-2260.032659</v>
      </c>
      <c r="AE3200" t="s">
        <v>53</v>
      </c>
      <c r="AF3200" t="s">
        <v>53</v>
      </c>
      <c r="AG3200" t="s">
        <v>53</v>
      </c>
      <c r="AH3200" t="s">
        <v>53</v>
      </c>
      <c r="AI3200" t="s">
        <v>53</v>
      </c>
      <c r="AJ3200" t="s">
        <v>53</v>
      </c>
      <c r="AK3200" t="s">
        <v>53</v>
      </c>
      <c r="AL3200" t="s">
        <v>53</v>
      </c>
      <c r="AM3200" t="s">
        <v>53</v>
      </c>
      <c r="AN3200" t="s">
        <v>53</v>
      </c>
      <c r="AO3200" t="s">
        <v>53</v>
      </c>
      <c r="AP3200" t="s">
        <v>53</v>
      </c>
      <c r="AQ3200" t="s">
        <v>53</v>
      </c>
      <c r="AR3200" t="s">
        <v>53</v>
      </c>
      <c r="AS3200" t="s">
        <v>53</v>
      </c>
      <c r="AT3200" t="s">
        <v>53</v>
      </c>
      <c r="AU3200" t="s">
        <v>53</v>
      </c>
      <c r="AV3200" t="s">
        <v>53</v>
      </c>
      <c r="AW3200" t="s">
        <v>53</v>
      </c>
      <c r="AX3200" t="s">
        <v>53</v>
      </c>
      <c r="AY3200" t="s">
        <v>53</v>
      </c>
      <c r="AZ3200" t="s">
        <v>53</v>
      </c>
      <c r="BA3200" t="s">
        <v>53</v>
      </c>
    </row>
    <row r="3201" spans="1:53" x14ac:dyDescent="0.35">
      <c r="A3201" t="s">
        <v>79</v>
      </c>
      <c r="B3201">
        <v>10000</v>
      </c>
      <c r="C3201">
        <v>2</v>
      </c>
      <c r="D3201" t="s">
        <v>71</v>
      </c>
      <c r="E3201" t="s">
        <v>52</v>
      </c>
      <c r="F3201" t="s">
        <v>74</v>
      </c>
      <c r="G3201" t="s">
        <v>55</v>
      </c>
      <c r="H3201" t="s">
        <v>58</v>
      </c>
      <c r="I3201" t="s">
        <v>55</v>
      </c>
      <c r="J3201" t="s">
        <v>55</v>
      </c>
      <c r="K3201">
        <v>4</v>
      </c>
      <c r="L3201">
        <v>24</v>
      </c>
      <c r="M3201">
        <v>0.58909090900000005</v>
      </c>
      <c r="N3201">
        <v>0.75624999999999998</v>
      </c>
      <c r="O3201">
        <v>0.64124999999999999</v>
      </c>
      <c r="P3201">
        <v>0.66175438600000003</v>
      </c>
      <c r="Q3201">
        <v>3.2749999999999999</v>
      </c>
      <c r="R3201">
        <v>6.05</v>
      </c>
      <c r="S3201">
        <v>2.2999999999999998</v>
      </c>
      <c r="T3201">
        <v>1.95</v>
      </c>
      <c r="U3201">
        <v>17.7</v>
      </c>
      <c r="V3201">
        <v>8</v>
      </c>
      <c r="W3201">
        <v>8</v>
      </c>
      <c r="X3201">
        <v>20</v>
      </c>
      <c r="Y3201">
        <v>10.3</v>
      </c>
      <c r="Z3201">
        <v>0.97499999999999998</v>
      </c>
      <c r="AA3201">
        <v>0</v>
      </c>
      <c r="AB3201">
        <v>0</v>
      </c>
      <c r="AC3201" t="s">
        <v>53</v>
      </c>
      <c r="AD3201">
        <v>-2260.032659</v>
      </c>
      <c r="AE3201" t="s">
        <v>53</v>
      </c>
      <c r="AF3201" t="s">
        <v>53</v>
      </c>
      <c r="AG3201" t="s">
        <v>53</v>
      </c>
      <c r="AH3201" t="s">
        <v>53</v>
      </c>
      <c r="AI3201" t="s">
        <v>53</v>
      </c>
      <c r="AJ3201" t="s">
        <v>53</v>
      </c>
      <c r="AK3201" t="s">
        <v>53</v>
      </c>
      <c r="AL3201" t="s">
        <v>53</v>
      </c>
      <c r="AM3201" t="s">
        <v>53</v>
      </c>
      <c r="AN3201" t="s">
        <v>53</v>
      </c>
      <c r="AO3201" t="s">
        <v>53</v>
      </c>
      <c r="AP3201" t="s">
        <v>53</v>
      </c>
      <c r="AQ3201" t="s">
        <v>53</v>
      </c>
      <c r="AR3201" t="s">
        <v>53</v>
      </c>
      <c r="AS3201" t="s">
        <v>53</v>
      </c>
      <c r="AT3201" t="s">
        <v>53</v>
      </c>
      <c r="AU3201" t="s">
        <v>53</v>
      </c>
      <c r="AV3201" t="s">
        <v>53</v>
      </c>
      <c r="AW3201" t="s">
        <v>53</v>
      </c>
      <c r="AX3201" t="s">
        <v>53</v>
      </c>
      <c r="AY3201" t="s">
        <v>53</v>
      </c>
      <c r="AZ3201" t="s">
        <v>53</v>
      </c>
      <c r="BA3201" t="s">
        <v>53</v>
      </c>
    </row>
    <row r="3202" spans="1:53" x14ac:dyDescent="0.35">
      <c r="A3202" t="s">
        <v>79</v>
      </c>
      <c r="B3202">
        <v>10000</v>
      </c>
      <c r="C3202">
        <v>3</v>
      </c>
      <c r="D3202" t="s">
        <v>71</v>
      </c>
      <c r="E3202" t="s">
        <v>52</v>
      </c>
      <c r="F3202" t="s">
        <v>74</v>
      </c>
      <c r="G3202" t="s">
        <v>55</v>
      </c>
      <c r="H3202" t="s">
        <v>58</v>
      </c>
      <c r="I3202" t="s">
        <v>55</v>
      </c>
      <c r="J3202" t="s">
        <v>55</v>
      </c>
      <c r="K3202">
        <v>5</v>
      </c>
      <c r="L3202">
        <v>25</v>
      </c>
      <c r="M3202">
        <v>0.58909090900000005</v>
      </c>
      <c r="N3202">
        <v>0.75624999999999998</v>
      </c>
      <c r="O3202">
        <v>0.64124999999999999</v>
      </c>
      <c r="P3202">
        <v>0.66175438600000003</v>
      </c>
      <c r="Q3202">
        <v>3.2749999999999999</v>
      </c>
      <c r="R3202">
        <v>6.05</v>
      </c>
      <c r="S3202">
        <v>2.2999999999999998</v>
      </c>
      <c r="T3202">
        <v>1.95</v>
      </c>
      <c r="U3202">
        <v>17.7</v>
      </c>
      <c r="V3202">
        <v>8</v>
      </c>
      <c r="W3202">
        <v>8</v>
      </c>
      <c r="X3202">
        <v>20</v>
      </c>
      <c r="Y3202">
        <v>10.3</v>
      </c>
      <c r="Z3202">
        <v>0.97499999999999998</v>
      </c>
      <c r="AA3202">
        <v>0</v>
      </c>
      <c r="AB3202">
        <v>0</v>
      </c>
      <c r="AC3202" t="s">
        <v>53</v>
      </c>
      <c r="AD3202">
        <v>-2260.032659</v>
      </c>
      <c r="AE3202" t="s">
        <v>53</v>
      </c>
      <c r="AF3202" t="s">
        <v>53</v>
      </c>
      <c r="AG3202" t="s">
        <v>53</v>
      </c>
      <c r="AH3202" t="s">
        <v>53</v>
      </c>
      <c r="AI3202" t="s">
        <v>53</v>
      </c>
      <c r="AJ3202" t="s">
        <v>53</v>
      </c>
      <c r="AK3202" t="s">
        <v>53</v>
      </c>
      <c r="AL3202" t="s">
        <v>53</v>
      </c>
      <c r="AM3202" t="s">
        <v>53</v>
      </c>
      <c r="AN3202" t="s">
        <v>53</v>
      </c>
      <c r="AO3202" t="s">
        <v>53</v>
      </c>
      <c r="AP3202" t="s">
        <v>53</v>
      </c>
      <c r="AQ3202" t="s">
        <v>53</v>
      </c>
      <c r="AR3202" t="s">
        <v>53</v>
      </c>
      <c r="AS3202" t="s">
        <v>53</v>
      </c>
      <c r="AT3202" t="s">
        <v>53</v>
      </c>
      <c r="AU3202" t="s">
        <v>53</v>
      </c>
      <c r="AV3202" t="s">
        <v>53</v>
      </c>
      <c r="AW3202" t="s">
        <v>53</v>
      </c>
      <c r="AX3202" t="s">
        <v>53</v>
      </c>
      <c r="AY3202" t="s">
        <v>53</v>
      </c>
      <c r="AZ3202" t="s">
        <v>53</v>
      </c>
      <c r="BA3202" t="s">
        <v>53</v>
      </c>
    </row>
    <row r="3203" spans="1:53" x14ac:dyDescent="0.35">
      <c r="A3203" t="s">
        <v>79</v>
      </c>
      <c r="B3203">
        <v>10000</v>
      </c>
      <c r="C3203">
        <v>4</v>
      </c>
      <c r="D3203" t="s">
        <v>71</v>
      </c>
      <c r="E3203" t="s">
        <v>52</v>
      </c>
      <c r="F3203" t="s">
        <v>74</v>
      </c>
      <c r="G3203" t="s">
        <v>55</v>
      </c>
      <c r="H3203" t="s">
        <v>58</v>
      </c>
      <c r="I3203" t="s">
        <v>55</v>
      </c>
      <c r="J3203" t="s">
        <v>55</v>
      </c>
      <c r="K3203">
        <v>6</v>
      </c>
      <c r="L3203">
        <v>26</v>
      </c>
      <c r="M3203">
        <v>0.58909090900000005</v>
      </c>
      <c r="N3203">
        <v>0.75624999999999998</v>
      </c>
      <c r="O3203">
        <v>0.64124999999999999</v>
      </c>
      <c r="P3203">
        <v>0.66175438600000003</v>
      </c>
      <c r="Q3203">
        <v>3.2749999999999999</v>
      </c>
      <c r="R3203">
        <v>6.05</v>
      </c>
      <c r="S3203">
        <v>2.2999999999999998</v>
      </c>
      <c r="T3203">
        <v>1.95</v>
      </c>
      <c r="U3203">
        <v>17.7</v>
      </c>
      <c r="V3203">
        <v>8</v>
      </c>
      <c r="W3203">
        <v>8</v>
      </c>
      <c r="X3203">
        <v>20</v>
      </c>
      <c r="Y3203">
        <v>10.3</v>
      </c>
      <c r="Z3203">
        <v>0.97499999999999998</v>
      </c>
      <c r="AA3203">
        <v>0</v>
      </c>
      <c r="AB3203">
        <v>0</v>
      </c>
      <c r="AC3203" t="s">
        <v>53</v>
      </c>
      <c r="AD3203">
        <v>-2260.032659</v>
      </c>
      <c r="AE3203" t="s">
        <v>53</v>
      </c>
      <c r="AF3203" t="s">
        <v>53</v>
      </c>
      <c r="AG3203" t="s">
        <v>53</v>
      </c>
      <c r="AH3203" t="s">
        <v>53</v>
      </c>
      <c r="AI3203" t="s">
        <v>53</v>
      </c>
      <c r="AJ3203" t="s">
        <v>53</v>
      </c>
      <c r="AK3203" t="s">
        <v>53</v>
      </c>
      <c r="AL3203" t="s">
        <v>53</v>
      </c>
      <c r="AM3203" t="s">
        <v>53</v>
      </c>
      <c r="AN3203" t="s">
        <v>53</v>
      </c>
      <c r="AO3203" t="s">
        <v>53</v>
      </c>
      <c r="AP3203" t="s">
        <v>53</v>
      </c>
      <c r="AQ3203" t="s">
        <v>53</v>
      </c>
      <c r="AR3203" t="s">
        <v>53</v>
      </c>
      <c r="AS3203" t="s">
        <v>53</v>
      </c>
      <c r="AT3203" t="s">
        <v>53</v>
      </c>
      <c r="AU3203" t="s">
        <v>53</v>
      </c>
      <c r="AV3203" t="s">
        <v>53</v>
      </c>
      <c r="AW3203" t="s">
        <v>53</v>
      </c>
      <c r="AX3203" t="s">
        <v>53</v>
      </c>
      <c r="AY3203" t="s">
        <v>53</v>
      </c>
      <c r="AZ3203" t="s">
        <v>53</v>
      </c>
      <c r="BA3203" t="s">
        <v>53</v>
      </c>
    </row>
    <row r="3204" spans="1:53" x14ac:dyDescent="0.35">
      <c r="A3204" t="s">
        <v>79</v>
      </c>
      <c r="B3204">
        <v>10000</v>
      </c>
      <c r="C3204">
        <v>5</v>
      </c>
      <c r="D3204" t="s">
        <v>71</v>
      </c>
      <c r="E3204" t="s">
        <v>52</v>
      </c>
      <c r="F3204" t="s">
        <v>74</v>
      </c>
      <c r="G3204" t="s">
        <v>55</v>
      </c>
      <c r="H3204" t="s">
        <v>58</v>
      </c>
      <c r="I3204" t="s">
        <v>55</v>
      </c>
      <c r="J3204" t="s">
        <v>55</v>
      </c>
      <c r="K3204">
        <v>7</v>
      </c>
      <c r="L3204">
        <v>27</v>
      </c>
      <c r="M3204">
        <v>0.58909090900000005</v>
      </c>
      <c r="N3204">
        <v>0.75624999999999998</v>
      </c>
      <c r="O3204">
        <v>0.64124999999999999</v>
      </c>
      <c r="P3204">
        <v>0.66175438600000003</v>
      </c>
      <c r="Q3204">
        <v>3.2749999999999999</v>
      </c>
      <c r="R3204">
        <v>6.05</v>
      </c>
      <c r="S3204">
        <v>2.2999999999999998</v>
      </c>
      <c r="T3204">
        <v>1.95</v>
      </c>
      <c r="U3204">
        <v>17.7</v>
      </c>
      <c r="V3204">
        <v>8</v>
      </c>
      <c r="W3204">
        <v>8</v>
      </c>
      <c r="X3204">
        <v>20</v>
      </c>
      <c r="Y3204">
        <v>10.3</v>
      </c>
      <c r="Z3204">
        <v>0.97499999999999998</v>
      </c>
      <c r="AA3204">
        <v>0</v>
      </c>
      <c r="AB3204">
        <v>0</v>
      </c>
      <c r="AC3204" t="s">
        <v>53</v>
      </c>
      <c r="AD3204">
        <v>-2260.032659</v>
      </c>
      <c r="AE3204" t="s">
        <v>53</v>
      </c>
      <c r="AF3204" t="s">
        <v>53</v>
      </c>
      <c r="AG3204" t="s">
        <v>53</v>
      </c>
      <c r="AH3204" t="s">
        <v>53</v>
      </c>
      <c r="AI3204" t="s">
        <v>53</v>
      </c>
      <c r="AJ3204" t="s">
        <v>53</v>
      </c>
      <c r="AK3204" t="s">
        <v>53</v>
      </c>
      <c r="AL3204" t="s">
        <v>53</v>
      </c>
      <c r="AM3204" t="s">
        <v>53</v>
      </c>
      <c r="AN3204" t="s">
        <v>53</v>
      </c>
      <c r="AO3204" t="s">
        <v>53</v>
      </c>
      <c r="AP3204" t="s">
        <v>53</v>
      </c>
      <c r="AQ3204" t="s">
        <v>53</v>
      </c>
      <c r="AR3204" t="s">
        <v>53</v>
      </c>
      <c r="AS3204" t="s">
        <v>53</v>
      </c>
      <c r="AT3204" t="s">
        <v>53</v>
      </c>
      <c r="AU3204" t="s">
        <v>53</v>
      </c>
      <c r="AV3204" t="s">
        <v>53</v>
      </c>
      <c r="AW3204" t="s">
        <v>53</v>
      </c>
      <c r="AX3204" t="s">
        <v>53</v>
      </c>
      <c r="AY3204" t="s">
        <v>53</v>
      </c>
      <c r="AZ3204" t="s">
        <v>53</v>
      </c>
      <c r="BA3204" t="s">
        <v>53</v>
      </c>
    </row>
    <row r="3205" spans="1:53" x14ac:dyDescent="0.35">
      <c r="A3205" t="s">
        <v>79</v>
      </c>
      <c r="B3205">
        <v>10000</v>
      </c>
      <c r="C3205">
        <v>6</v>
      </c>
      <c r="D3205" t="s">
        <v>71</v>
      </c>
      <c r="E3205" t="s">
        <v>52</v>
      </c>
      <c r="F3205" t="s">
        <v>74</v>
      </c>
      <c r="G3205" t="s">
        <v>55</v>
      </c>
      <c r="H3205" t="s">
        <v>58</v>
      </c>
      <c r="I3205" t="s">
        <v>55</v>
      </c>
      <c r="J3205" t="s">
        <v>55</v>
      </c>
      <c r="K3205">
        <v>8</v>
      </c>
      <c r="L3205">
        <v>28</v>
      </c>
      <c r="M3205">
        <v>0.58909090900000005</v>
      </c>
      <c r="N3205">
        <v>0.75624999999999998</v>
      </c>
      <c r="O3205">
        <v>0.64124999999999999</v>
      </c>
      <c r="P3205">
        <v>0.66175438600000003</v>
      </c>
      <c r="Q3205">
        <v>3.2749999999999999</v>
      </c>
      <c r="R3205">
        <v>6.05</v>
      </c>
      <c r="S3205">
        <v>2.2999999999999998</v>
      </c>
      <c r="T3205">
        <v>1.95</v>
      </c>
      <c r="U3205">
        <v>17.7</v>
      </c>
      <c r="V3205">
        <v>8</v>
      </c>
      <c r="W3205">
        <v>8</v>
      </c>
      <c r="X3205">
        <v>20</v>
      </c>
      <c r="Y3205">
        <v>10.3</v>
      </c>
      <c r="Z3205">
        <v>0.97499999999999998</v>
      </c>
      <c r="AA3205">
        <v>0</v>
      </c>
      <c r="AB3205">
        <v>0</v>
      </c>
      <c r="AC3205" t="s">
        <v>53</v>
      </c>
      <c r="AD3205">
        <v>-2260.032659</v>
      </c>
      <c r="AE3205" t="s">
        <v>53</v>
      </c>
      <c r="AF3205" t="s">
        <v>53</v>
      </c>
      <c r="AG3205" t="s">
        <v>53</v>
      </c>
      <c r="AH3205" t="s">
        <v>53</v>
      </c>
      <c r="AI3205" t="s">
        <v>53</v>
      </c>
      <c r="AJ3205" t="s">
        <v>53</v>
      </c>
      <c r="AK3205" t="s">
        <v>53</v>
      </c>
      <c r="AL3205" t="s">
        <v>53</v>
      </c>
      <c r="AM3205" t="s">
        <v>53</v>
      </c>
      <c r="AN3205" t="s">
        <v>53</v>
      </c>
      <c r="AO3205" t="s">
        <v>53</v>
      </c>
      <c r="AP3205" t="s">
        <v>53</v>
      </c>
      <c r="AQ3205" t="s">
        <v>53</v>
      </c>
      <c r="AR3205" t="s">
        <v>53</v>
      </c>
      <c r="AS3205" t="s">
        <v>53</v>
      </c>
      <c r="AT3205" t="s">
        <v>53</v>
      </c>
      <c r="AU3205" t="s">
        <v>53</v>
      </c>
      <c r="AV3205" t="s">
        <v>53</v>
      </c>
      <c r="AW3205" t="s">
        <v>53</v>
      </c>
      <c r="AX3205" t="s">
        <v>53</v>
      </c>
      <c r="AY3205" t="s">
        <v>53</v>
      </c>
      <c r="AZ3205" t="s">
        <v>53</v>
      </c>
      <c r="BA3205" t="s">
        <v>53</v>
      </c>
    </row>
    <row r="3206" spans="1:53" x14ac:dyDescent="0.35">
      <c r="A3206" t="s">
        <v>79</v>
      </c>
      <c r="B3206">
        <v>10000</v>
      </c>
      <c r="C3206">
        <v>7</v>
      </c>
      <c r="D3206" t="s">
        <v>71</v>
      </c>
      <c r="E3206" t="s">
        <v>52</v>
      </c>
      <c r="F3206" t="s">
        <v>74</v>
      </c>
      <c r="G3206" t="s">
        <v>55</v>
      </c>
      <c r="H3206" t="s">
        <v>58</v>
      </c>
      <c r="I3206" t="s">
        <v>55</v>
      </c>
      <c r="J3206" t="s">
        <v>55</v>
      </c>
      <c r="K3206">
        <v>9</v>
      </c>
      <c r="L3206">
        <v>29</v>
      </c>
      <c r="M3206">
        <v>0.58909090900000005</v>
      </c>
      <c r="N3206">
        <v>0.75624999999999998</v>
      </c>
      <c r="O3206">
        <v>0.64124999999999999</v>
      </c>
      <c r="P3206">
        <v>0.66175438600000003</v>
      </c>
      <c r="Q3206">
        <v>3.2749999999999999</v>
      </c>
      <c r="R3206">
        <v>6.05</v>
      </c>
      <c r="S3206">
        <v>2.2999999999999998</v>
      </c>
      <c r="T3206">
        <v>1.95</v>
      </c>
      <c r="U3206">
        <v>17.7</v>
      </c>
      <c r="V3206">
        <v>8</v>
      </c>
      <c r="W3206">
        <v>8</v>
      </c>
      <c r="X3206">
        <v>20</v>
      </c>
      <c r="Y3206">
        <v>10.3</v>
      </c>
      <c r="Z3206">
        <v>0.97499999999999998</v>
      </c>
      <c r="AA3206">
        <v>0</v>
      </c>
      <c r="AB3206">
        <v>0</v>
      </c>
      <c r="AC3206" t="s">
        <v>53</v>
      </c>
      <c r="AD3206">
        <v>-2260.032659</v>
      </c>
      <c r="AE3206" t="s">
        <v>53</v>
      </c>
      <c r="AF3206" t="s">
        <v>53</v>
      </c>
      <c r="AG3206" t="s">
        <v>53</v>
      </c>
      <c r="AH3206" t="s">
        <v>53</v>
      </c>
      <c r="AI3206" t="s">
        <v>53</v>
      </c>
      <c r="AJ3206" t="s">
        <v>53</v>
      </c>
      <c r="AK3206" t="s">
        <v>53</v>
      </c>
      <c r="AL3206" t="s">
        <v>53</v>
      </c>
      <c r="AM3206" t="s">
        <v>53</v>
      </c>
      <c r="AN3206" t="s">
        <v>53</v>
      </c>
      <c r="AO3206" t="s">
        <v>53</v>
      </c>
      <c r="AP3206" t="s">
        <v>53</v>
      </c>
      <c r="AQ3206" t="s">
        <v>53</v>
      </c>
      <c r="AR3206" t="s">
        <v>53</v>
      </c>
      <c r="AS3206" t="s">
        <v>53</v>
      </c>
      <c r="AT3206" t="s">
        <v>53</v>
      </c>
      <c r="AU3206" t="s">
        <v>53</v>
      </c>
      <c r="AV3206" t="s">
        <v>53</v>
      </c>
      <c r="AW3206" t="s">
        <v>53</v>
      </c>
      <c r="AX3206" t="s">
        <v>53</v>
      </c>
      <c r="AY3206" t="s">
        <v>53</v>
      </c>
      <c r="AZ3206" t="s">
        <v>53</v>
      </c>
      <c r="BA3206" t="s">
        <v>53</v>
      </c>
    </row>
    <row r="3207" spans="1:53" x14ac:dyDescent="0.35">
      <c r="A3207" t="s">
        <v>79</v>
      </c>
      <c r="B3207">
        <v>10000</v>
      </c>
      <c r="C3207">
        <v>8</v>
      </c>
      <c r="D3207" t="s">
        <v>71</v>
      </c>
      <c r="E3207" t="s">
        <v>52</v>
      </c>
      <c r="F3207" t="s">
        <v>74</v>
      </c>
      <c r="G3207" t="s">
        <v>55</v>
      </c>
      <c r="H3207" t="s">
        <v>58</v>
      </c>
      <c r="I3207" t="s">
        <v>55</v>
      </c>
      <c r="J3207" t="s">
        <v>55</v>
      </c>
      <c r="K3207">
        <v>10</v>
      </c>
      <c r="L3207">
        <v>30</v>
      </c>
      <c r="M3207">
        <v>0.81061507899999996</v>
      </c>
      <c r="N3207">
        <v>0.78749999999999998</v>
      </c>
      <c r="O3207">
        <v>0.77749999999999997</v>
      </c>
      <c r="P3207">
        <v>0.79772058800000001</v>
      </c>
      <c r="Q3207">
        <v>1.25</v>
      </c>
      <c r="R3207">
        <v>6.3</v>
      </c>
      <c r="S3207">
        <v>0.2</v>
      </c>
      <c r="T3207">
        <v>1.7</v>
      </c>
      <c r="U3207">
        <v>19.8</v>
      </c>
      <c r="V3207">
        <v>8</v>
      </c>
      <c r="W3207">
        <v>8</v>
      </c>
      <c r="X3207">
        <v>20</v>
      </c>
      <c r="Y3207">
        <v>7.8</v>
      </c>
      <c r="Z3207">
        <v>0.65</v>
      </c>
      <c r="AA3207">
        <v>0</v>
      </c>
      <c r="AB3207">
        <v>0</v>
      </c>
      <c r="AC3207" t="s">
        <v>53</v>
      </c>
      <c r="AD3207">
        <v>-2254.5572910000001</v>
      </c>
      <c r="AE3207" t="s">
        <v>53</v>
      </c>
      <c r="AF3207" t="s">
        <v>53</v>
      </c>
      <c r="AG3207" t="s">
        <v>53</v>
      </c>
      <c r="AH3207" t="s">
        <v>53</v>
      </c>
      <c r="AI3207" t="s">
        <v>53</v>
      </c>
      <c r="AJ3207" t="s">
        <v>53</v>
      </c>
      <c r="AK3207" t="s">
        <v>53</v>
      </c>
      <c r="AL3207" t="s">
        <v>53</v>
      </c>
      <c r="AM3207" t="s">
        <v>53</v>
      </c>
      <c r="AN3207" t="s">
        <v>53</v>
      </c>
      <c r="AO3207" t="s">
        <v>53</v>
      </c>
      <c r="AP3207" t="s">
        <v>53</v>
      </c>
      <c r="AQ3207" t="s">
        <v>53</v>
      </c>
      <c r="AR3207" t="s">
        <v>53</v>
      </c>
      <c r="AS3207" t="s">
        <v>53</v>
      </c>
      <c r="AT3207" t="s">
        <v>53</v>
      </c>
      <c r="AU3207" t="s">
        <v>53</v>
      </c>
      <c r="AV3207" t="s">
        <v>53</v>
      </c>
      <c r="AW3207" t="s">
        <v>53</v>
      </c>
      <c r="AX3207" t="s">
        <v>53</v>
      </c>
      <c r="AY3207" t="s">
        <v>53</v>
      </c>
      <c r="AZ3207" t="s">
        <v>53</v>
      </c>
      <c r="BA3207" t="s">
        <v>53</v>
      </c>
    </row>
    <row r="3208" spans="1:53" x14ac:dyDescent="0.35">
      <c r="A3208" t="s">
        <v>79</v>
      </c>
      <c r="B3208">
        <v>10000</v>
      </c>
      <c r="C3208">
        <v>9</v>
      </c>
      <c r="D3208" t="s">
        <v>71</v>
      </c>
      <c r="E3208" t="s">
        <v>52</v>
      </c>
      <c r="F3208" t="s">
        <v>74</v>
      </c>
      <c r="G3208" t="s">
        <v>55</v>
      </c>
      <c r="H3208" t="s">
        <v>58</v>
      </c>
      <c r="I3208" t="s">
        <v>55</v>
      </c>
      <c r="J3208" t="s">
        <v>55</v>
      </c>
      <c r="K3208">
        <v>11</v>
      </c>
      <c r="L3208">
        <v>31</v>
      </c>
      <c r="M3208">
        <v>0.79781745999999998</v>
      </c>
      <c r="N3208">
        <v>0.79374999999999996</v>
      </c>
      <c r="O3208">
        <v>0.77875000000000005</v>
      </c>
      <c r="P3208">
        <v>0.794558824</v>
      </c>
      <c r="Q3208">
        <v>1.2749999999999999</v>
      </c>
      <c r="R3208">
        <v>6.35</v>
      </c>
      <c r="S3208">
        <v>0.3</v>
      </c>
      <c r="T3208">
        <v>1.65</v>
      </c>
      <c r="U3208">
        <v>19.7</v>
      </c>
      <c r="V3208">
        <v>8</v>
      </c>
      <c r="W3208">
        <v>8</v>
      </c>
      <c r="X3208">
        <v>20</v>
      </c>
      <c r="Y3208">
        <v>8</v>
      </c>
      <c r="Z3208">
        <v>0.67500000000000004</v>
      </c>
      <c r="AA3208">
        <v>0</v>
      </c>
      <c r="AB3208">
        <v>0</v>
      </c>
      <c r="AC3208" t="s">
        <v>53</v>
      </c>
      <c r="AD3208">
        <v>-2254.646432</v>
      </c>
      <c r="AE3208" t="s">
        <v>53</v>
      </c>
      <c r="AF3208" t="s">
        <v>53</v>
      </c>
      <c r="AG3208" t="s">
        <v>53</v>
      </c>
      <c r="AH3208" t="s">
        <v>53</v>
      </c>
      <c r="AI3208" t="s">
        <v>53</v>
      </c>
      <c r="AJ3208" t="s">
        <v>53</v>
      </c>
      <c r="AK3208" t="s">
        <v>53</v>
      </c>
      <c r="AL3208" t="s">
        <v>53</v>
      </c>
      <c r="AM3208" t="s">
        <v>53</v>
      </c>
      <c r="AN3208" t="s">
        <v>53</v>
      </c>
      <c r="AO3208" t="s">
        <v>53</v>
      </c>
      <c r="AP3208" t="s">
        <v>53</v>
      </c>
      <c r="AQ3208" t="s">
        <v>53</v>
      </c>
      <c r="AR3208" t="s">
        <v>53</v>
      </c>
      <c r="AS3208" t="s">
        <v>53</v>
      </c>
      <c r="AT3208" t="s">
        <v>53</v>
      </c>
      <c r="AU3208" t="s">
        <v>53</v>
      </c>
      <c r="AV3208" t="s">
        <v>53</v>
      </c>
      <c r="AW3208" t="s">
        <v>53</v>
      </c>
      <c r="AX3208" t="s">
        <v>53</v>
      </c>
      <c r="AY3208" t="s">
        <v>53</v>
      </c>
      <c r="AZ3208" t="s">
        <v>53</v>
      </c>
      <c r="BA3208" t="s">
        <v>53</v>
      </c>
    </row>
    <row r="3209" spans="1:53" x14ac:dyDescent="0.35">
      <c r="A3209" t="s">
        <v>79</v>
      </c>
      <c r="B3209">
        <v>10000</v>
      </c>
      <c r="C3209">
        <v>10</v>
      </c>
      <c r="D3209" t="s">
        <v>71</v>
      </c>
      <c r="E3209" t="s">
        <v>52</v>
      </c>
      <c r="F3209" t="s">
        <v>74</v>
      </c>
      <c r="G3209" t="s">
        <v>55</v>
      </c>
      <c r="H3209" t="s">
        <v>58</v>
      </c>
      <c r="I3209" t="s">
        <v>55</v>
      </c>
      <c r="J3209" t="s">
        <v>55</v>
      </c>
      <c r="K3209">
        <v>12</v>
      </c>
      <c r="L3209">
        <v>32</v>
      </c>
      <c r="M3209">
        <v>0.80517857100000001</v>
      </c>
      <c r="N3209">
        <v>0.8</v>
      </c>
      <c r="O3209">
        <v>0.79</v>
      </c>
      <c r="P3209">
        <v>0.80097222199999996</v>
      </c>
      <c r="Q3209">
        <v>1.1000000000000001</v>
      </c>
      <c r="R3209">
        <v>6.4</v>
      </c>
      <c r="S3209">
        <v>0.2</v>
      </c>
      <c r="T3209">
        <v>1.6</v>
      </c>
      <c r="U3209">
        <v>19.8</v>
      </c>
      <c r="V3209">
        <v>8</v>
      </c>
      <c r="W3209">
        <v>8</v>
      </c>
      <c r="X3209">
        <v>20</v>
      </c>
      <c r="Y3209">
        <v>8</v>
      </c>
      <c r="Z3209">
        <v>0.7</v>
      </c>
      <c r="AA3209">
        <v>0</v>
      </c>
      <c r="AB3209">
        <v>0</v>
      </c>
      <c r="AC3209" t="s">
        <v>53</v>
      </c>
      <c r="AD3209">
        <v>-2254.4492059999998</v>
      </c>
      <c r="AE3209" t="s">
        <v>53</v>
      </c>
      <c r="AF3209" t="s">
        <v>53</v>
      </c>
      <c r="AG3209" t="s">
        <v>53</v>
      </c>
      <c r="AH3209" t="s">
        <v>53</v>
      </c>
      <c r="AI3209" t="s">
        <v>53</v>
      </c>
      <c r="AJ3209" t="s">
        <v>53</v>
      </c>
      <c r="AK3209" t="s">
        <v>53</v>
      </c>
      <c r="AL3209" t="s">
        <v>53</v>
      </c>
      <c r="AM3209" t="s">
        <v>53</v>
      </c>
      <c r="AN3209" t="s">
        <v>53</v>
      </c>
      <c r="AO3209" t="s">
        <v>53</v>
      </c>
      <c r="AP3209" t="s">
        <v>53</v>
      </c>
      <c r="AQ3209" t="s">
        <v>53</v>
      </c>
      <c r="AR3209" t="s">
        <v>53</v>
      </c>
      <c r="AS3209" t="s">
        <v>53</v>
      </c>
      <c r="AT3209" t="s">
        <v>53</v>
      </c>
      <c r="AU3209" t="s">
        <v>53</v>
      </c>
      <c r="AV3209" t="s">
        <v>53</v>
      </c>
      <c r="AW3209" t="s">
        <v>53</v>
      </c>
      <c r="AX3209" t="s">
        <v>53</v>
      </c>
      <c r="AY3209" t="s">
        <v>53</v>
      </c>
      <c r="AZ3209" t="s">
        <v>53</v>
      </c>
      <c r="BA3209" t="s">
        <v>53</v>
      </c>
    </row>
    <row r="3210" spans="1:53" x14ac:dyDescent="0.35">
      <c r="A3210" t="s">
        <v>79</v>
      </c>
      <c r="B3210">
        <v>10000</v>
      </c>
      <c r="C3210">
        <v>1</v>
      </c>
      <c r="D3210" t="s">
        <v>71</v>
      </c>
      <c r="E3210" t="s">
        <v>52</v>
      </c>
      <c r="F3210" t="s">
        <v>74</v>
      </c>
      <c r="G3210" t="s">
        <v>55</v>
      </c>
      <c r="H3210" t="s">
        <v>58</v>
      </c>
      <c r="I3210" t="s">
        <v>55</v>
      </c>
      <c r="J3210" t="s">
        <v>55</v>
      </c>
      <c r="K3210">
        <v>13</v>
      </c>
      <c r="L3210">
        <v>33</v>
      </c>
      <c r="M3210">
        <v>0.79446428599999996</v>
      </c>
      <c r="N3210">
        <v>0.8</v>
      </c>
      <c r="O3210">
        <v>0.78500000000000003</v>
      </c>
      <c r="P3210">
        <v>0.79597222199999995</v>
      </c>
      <c r="Q3210">
        <v>1.2</v>
      </c>
      <c r="R3210">
        <v>6.4</v>
      </c>
      <c r="S3210">
        <v>0.3</v>
      </c>
      <c r="T3210">
        <v>1.6</v>
      </c>
      <c r="U3210">
        <v>19.7</v>
      </c>
      <c r="V3210">
        <v>8</v>
      </c>
      <c r="W3210">
        <v>8</v>
      </c>
      <c r="X3210">
        <v>20</v>
      </c>
      <c r="Y3210">
        <v>8.1</v>
      </c>
      <c r="Z3210">
        <v>0.7</v>
      </c>
      <c r="AA3210">
        <v>0</v>
      </c>
      <c r="AB3210">
        <v>0</v>
      </c>
      <c r="AC3210" t="s">
        <v>53</v>
      </c>
      <c r="AD3210">
        <v>-2254.548965</v>
      </c>
      <c r="AE3210" t="s">
        <v>53</v>
      </c>
      <c r="AF3210" t="s">
        <v>53</v>
      </c>
      <c r="AG3210" t="s">
        <v>53</v>
      </c>
      <c r="AH3210" t="s">
        <v>53</v>
      </c>
      <c r="AI3210" t="s">
        <v>53</v>
      </c>
      <c r="AJ3210" t="s">
        <v>53</v>
      </c>
      <c r="AK3210" t="s">
        <v>53</v>
      </c>
      <c r="AL3210" t="s">
        <v>53</v>
      </c>
      <c r="AM3210" t="s">
        <v>53</v>
      </c>
      <c r="AN3210" t="s">
        <v>53</v>
      </c>
      <c r="AO3210" t="s">
        <v>53</v>
      </c>
      <c r="AP3210" t="s">
        <v>53</v>
      </c>
      <c r="AQ3210" t="s">
        <v>53</v>
      </c>
      <c r="AR3210" t="s">
        <v>53</v>
      </c>
      <c r="AS3210" t="s">
        <v>53</v>
      </c>
      <c r="AT3210" t="s">
        <v>53</v>
      </c>
      <c r="AU3210" t="s">
        <v>53</v>
      </c>
      <c r="AV3210" t="s">
        <v>53</v>
      </c>
      <c r="AW3210" t="s">
        <v>53</v>
      </c>
      <c r="AX3210" t="s">
        <v>53</v>
      </c>
      <c r="AY3210" t="s">
        <v>53</v>
      </c>
      <c r="AZ3210" t="s">
        <v>53</v>
      </c>
      <c r="BA3210" t="s">
        <v>53</v>
      </c>
    </row>
    <row r="3211" spans="1:53" x14ac:dyDescent="0.35">
      <c r="A3211" t="s">
        <v>79</v>
      </c>
      <c r="B3211">
        <v>10000</v>
      </c>
      <c r="C3211">
        <v>2</v>
      </c>
      <c r="D3211" t="s">
        <v>71</v>
      </c>
      <c r="E3211" t="s">
        <v>52</v>
      </c>
      <c r="F3211" t="s">
        <v>74</v>
      </c>
      <c r="G3211" t="s">
        <v>55</v>
      </c>
      <c r="H3211" t="s">
        <v>58</v>
      </c>
      <c r="I3211" t="s">
        <v>55</v>
      </c>
      <c r="J3211" t="s">
        <v>55</v>
      </c>
      <c r="K3211">
        <v>14</v>
      </c>
      <c r="L3211">
        <v>34</v>
      </c>
      <c r="M3211">
        <v>0.77194444399999995</v>
      </c>
      <c r="N3211">
        <v>0.80625000000000002</v>
      </c>
      <c r="O3211">
        <v>0.78125</v>
      </c>
      <c r="P3211">
        <v>0.78766339900000004</v>
      </c>
      <c r="Q3211">
        <v>1.325</v>
      </c>
      <c r="R3211">
        <v>6.45</v>
      </c>
      <c r="S3211">
        <v>0.5</v>
      </c>
      <c r="T3211">
        <v>1.55</v>
      </c>
      <c r="U3211">
        <v>19.5</v>
      </c>
      <c r="V3211">
        <v>8</v>
      </c>
      <c r="W3211">
        <v>8</v>
      </c>
      <c r="X3211">
        <v>20</v>
      </c>
      <c r="Y3211">
        <v>8.4</v>
      </c>
      <c r="Z3211">
        <v>0.72499999999999998</v>
      </c>
      <c r="AA3211">
        <v>0</v>
      </c>
      <c r="AB3211">
        <v>0</v>
      </c>
      <c r="AC3211" t="s">
        <v>53</v>
      </c>
      <c r="AD3211">
        <v>-2254.6831400000001</v>
      </c>
      <c r="AE3211" t="s">
        <v>53</v>
      </c>
      <c r="AF3211" t="s">
        <v>53</v>
      </c>
      <c r="AG3211" t="s">
        <v>53</v>
      </c>
      <c r="AH3211" t="s">
        <v>53</v>
      </c>
      <c r="AI3211" t="s">
        <v>53</v>
      </c>
      <c r="AJ3211" t="s">
        <v>53</v>
      </c>
      <c r="AK3211" t="s">
        <v>53</v>
      </c>
      <c r="AL3211" t="s">
        <v>53</v>
      </c>
      <c r="AM3211" t="s">
        <v>53</v>
      </c>
      <c r="AN3211" t="s">
        <v>53</v>
      </c>
      <c r="AO3211" t="s">
        <v>53</v>
      </c>
      <c r="AP3211" t="s">
        <v>53</v>
      </c>
      <c r="AQ3211" t="s">
        <v>53</v>
      </c>
      <c r="AR3211" t="s">
        <v>53</v>
      </c>
      <c r="AS3211" t="s">
        <v>53</v>
      </c>
      <c r="AT3211" t="s">
        <v>53</v>
      </c>
      <c r="AU3211" t="s">
        <v>53</v>
      </c>
      <c r="AV3211" t="s">
        <v>53</v>
      </c>
      <c r="AW3211" t="s">
        <v>53</v>
      </c>
      <c r="AX3211" t="s">
        <v>53</v>
      </c>
      <c r="AY3211" t="s">
        <v>53</v>
      </c>
      <c r="AZ3211" t="s">
        <v>53</v>
      </c>
      <c r="BA3211" t="s">
        <v>53</v>
      </c>
    </row>
    <row r="3212" spans="1:53" x14ac:dyDescent="0.35">
      <c r="A3212" t="s">
        <v>79</v>
      </c>
      <c r="B3212">
        <v>10000</v>
      </c>
      <c r="C3212">
        <v>3</v>
      </c>
      <c r="D3212" t="s">
        <v>71</v>
      </c>
      <c r="E3212" t="s">
        <v>52</v>
      </c>
      <c r="F3212" t="s">
        <v>74</v>
      </c>
      <c r="G3212" t="s">
        <v>55</v>
      </c>
      <c r="H3212" t="s">
        <v>58</v>
      </c>
      <c r="I3212" t="s">
        <v>55</v>
      </c>
      <c r="J3212" t="s">
        <v>55</v>
      </c>
      <c r="K3212">
        <v>15</v>
      </c>
      <c r="L3212">
        <v>35</v>
      </c>
      <c r="M3212">
        <v>0.76916666700000003</v>
      </c>
      <c r="N3212">
        <v>0.8125</v>
      </c>
      <c r="O3212">
        <v>0.78749999999999998</v>
      </c>
      <c r="P3212">
        <v>0.78913398700000004</v>
      </c>
      <c r="Q3212">
        <v>1.25</v>
      </c>
      <c r="R3212">
        <v>6.5</v>
      </c>
      <c r="S3212">
        <v>0.5</v>
      </c>
      <c r="T3212">
        <v>1.5</v>
      </c>
      <c r="U3212">
        <v>19.5</v>
      </c>
      <c r="V3212">
        <v>8</v>
      </c>
      <c r="W3212">
        <v>8</v>
      </c>
      <c r="X3212">
        <v>20</v>
      </c>
      <c r="Y3212">
        <v>8.5</v>
      </c>
      <c r="Z3212">
        <v>0.75</v>
      </c>
      <c r="AA3212">
        <v>0</v>
      </c>
      <c r="AB3212">
        <v>0</v>
      </c>
      <c r="AC3212" t="s">
        <v>53</v>
      </c>
      <c r="AD3212">
        <v>-2254.4600260000002</v>
      </c>
      <c r="AE3212" t="s">
        <v>53</v>
      </c>
      <c r="AF3212" t="s">
        <v>53</v>
      </c>
      <c r="AG3212" t="s">
        <v>53</v>
      </c>
      <c r="AH3212" t="s">
        <v>53</v>
      </c>
      <c r="AI3212" t="s">
        <v>53</v>
      </c>
      <c r="AJ3212" t="s">
        <v>53</v>
      </c>
      <c r="AK3212" t="s">
        <v>53</v>
      </c>
      <c r="AL3212" t="s">
        <v>53</v>
      </c>
      <c r="AM3212" t="s">
        <v>53</v>
      </c>
      <c r="AN3212" t="s">
        <v>53</v>
      </c>
      <c r="AO3212" t="s">
        <v>53</v>
      </c>
      <c r="AP3212" t="s">
        <v>53</v>
      </c>
      <c r="AQ3212" t="s">
        <v>53</v>
      </c>
      <c r="AR3212" t="s">
        <v>53</v>
      </c>
      <c r="AS3212" t="s">
        <v>53</v>
      </c>
      <c r="AT3212" t="s">
        <v>53</v>
      </c>
      <c r="AU3212" t="s">
        <v>53</v>
      </c>
      <c r="AV3212" t="s">
        <v>53</v>
      </c>
      <c r="AW3212" t="s">
        <v>53</v>
      </c>
      <c r="AX3212" t="s">
        <v>53</v>
      </c>
      <c r="AY3212" t="s">
        <v>53</v>
      </c>
      <c r="AZ3212" t="s">
        <v>53</v>
      </c>
      <c r="BA3212" t="s">
        <v>53</v>
      </c>
    </row>
    <row r="3213" spans="1:53" x14ac:dyDescent="0.35">
      <c r="A3213" t="s">
        <v>79</v>
      </c>
      <c r="B3213">
        <v>10000</v>
      </c>
      <c r="C3213">
        <v>4</v>
      </c>
      <c r="D3213" t="s">
        <v>71</v>
      </c>
      <c r="E3213" t="s">
        <v>52</v>
      </c>
      <c r="F3213" t="s">
        <v>74</v>
      </c>
      <c r="G3213" t="s">
        <v>55</v>
      </c>
      <c r="H3213" t="s">
        <v>58</v>
      </c>
      <c r="I3213" t="s">
        <v>55</v>
      </c>
      <c r="J3213" t="s">
        <v>55</v>
      </c>
      <c r="K3213">
        <v>16</v>
      </c>
      <c r="L3213">
        <v>36</v>
      </c>
      <c r="M3213">
        <v>0.75291666700000004</v>
      </c>
      <c r="N3213">
        <v>0.8125</v>
      </c>
      <c r="O3213">
        <v>0.77749999999999997</v>
      </c>
      <c r="P3213">
        <v>0.78010620900000005</v>
      </c>
      <c r="Q3213">
        <v>1.45</v>
      </c>
      <c r="R3213">
        <v>6.5</v>
      </c>
      <c r="S3213">
        <v>0.7</v>
      </c>
      <c r="T3213">
        <v>1.5</v>
      </c>
      <c r="U3213">
        <v>19.3</v>
      </c>
      <c r="V3213">
        <v>8</v>
      </c>
      <c r="W3213">
        <v>8</v>
      </c>
      <c r="X3213">
        <v>20</v>
      </c>
      <c r="Y3213">
        <v>8.6999999999999993</v>
      </c>
      <c r="Z3213">
        <v>0.75</v>
      </c>
      <c r="AA3213">
        <v>0</v>
      </c>
      <c r="AB3213">
        <v>0</v>
      </c>
      <c r="AC3213" t="s">
        <v>53</v>
      </c>
      <c r="AD3213">
        <v>-2254.7784929999998</v>
      </c>
      <c r="AE3213" t="s">
        <v>53</v>
      </c>
      <c r="AF3213" t="s">
        <v>53</v>
      </c>
      <c r="AG3213" t="s">
        <v>53</v>
      </c>
      <c r="AH3213" t="s">
        <v>53</v>
      </c>
      <c r="AI3213" t="s">
        <v>53</v>
      </c>
      <c r="AJ3213" t="s">
        <v>53</v>
      </c>
      <c r="AK3213" t="s">
        <v>53</v>
      </c>
      <c r="AL3213" t="s">
        <v>53</v>
      </c>
      <c r="AM3213" t="s">
        <v>53</v>
      </c>
      <c r="AN3213" t="s">
        <v>53</v>
      </c>
      <c r="AO3213" t="s">
        <v>53</v>
      </c>
      <c r="AP3213" t="s">
        <v>53</v>
      </c>
      <c r="AQ3213" t="s">
        <v>53</v>
      </c>
      <c r="AR3213" t="s">
        <v>53</v>
      </c>
      <c r="AS3213" t="s">
        <v>53</v>
      </c>
      <c r="AT3213" t="s">
        <v>53</v>
      </c>
      <c r="AU3213" t="s">
        <v>53</v>
      </c>
      <c r="AV3213" t="s">
        <v>53</v>
      </c>
      <c r="AW3213" t="s">
        <v>53</v>
      </c>
      <c r="AX3213" t="s">
        <v>53</v>
      </c>
      <c r="AY3213" t="s">
        <v>53</v>
      </c>
      <c r="AZ3213" t="s">
        <v>53</v>
      </c>
      <c r="BA3213" t="s">
        <v>53</v>
      </c>
    </row>
    <row r="3214" spans="1:53" x14ac:dyDescent="0.35">
      <c r="A3214" t="s">
        <v>79</v>
      </c>
      <c r="B3214">
        <v>10000</v>
      </c>
      <c r="C3214">
        <v>5</v>
      </c>
      <c r="D3214" t="s">
        <v>71</v>
      </c>
      <c r="E3214" t="s">
        <v>52</v>
      </c>
      <c r="F3214" t="s">
        <v>74</v>
      </c>
      <c r="G3214" t="s">
        <v>55</v>
      </c>
      <c r="H3214" t="s">
        <v>58</v>
      </c>
      <c r="I3214" t="s">
        <v>55</v>
      </c>
      <c r="J3214" t="s">
        <v>55</v>
      </c>
      <c r="K3214">
        <v>17</v>
      </c>
      <c r="L3214">
        <v>37</v>
      </c>
      <c r="M3214">
        <v>0.75291666700000004</v>
      </c>
      <c r="N3214">
        <v>0.8125</v>
      </c>
      <c r="O3214">
        <v>0.77749999999999997</v>
      </c>
      <c r="P3214">
        <v>0.78010620900000005</v>
      </c>
      <c r="Q3214">
        <v>1.45</v>
      </c>
      <c r="R3214">
        <v>6.5</v>
      </c>
      <c r="S3214">
        <v>0.7</v>
      </c>
      <c r="T3214">
        <v>1.5</v>
      </c>
      <c r="U3214">
        <v>19.3</v>
      </c>
      <c r="V3214">
        <v>8</v>
      </c>
      <c r="W3214">
        <v>8</v>
      </c>
      <c r="X3214">
        <v>20</v>
      </c>
      <c r="Y3214">
        <v>8.6999999999999993</v>
      </c>
      <c r="Z3214">
        <v>0.75</v>
      </c>
      <c r="AA3214">
        <v>0</v>
      </c>
      <c r="AB3214">
        <v>0</v>
      </c>
      <c r="AC3214" t="s">
        <v>53</v>
      </c>
      <c r="AD3214">
        <v>-2254.7784929999998</v>
      </c>
      <c r="AE3214" t="s">
        <v>53</v>
      </c>
      <c r="AF3214" t="s">
        <v>53</v>
      </c>
      <c r="AG3214" t="s">
        <v>53</v>
      </c>
      <c r="AH3214" t="s">
        <v>53</v>
      </c>
      <c r="AI3214" t="s">
        <v>53</v>
      </c>
      <c r="AJ3214" t="s">
        <v>53</v>
      </c>
      <c r="AK3214" t="s">
        <v>53</v>
      </c>
      <c r="AL3214" t="s">
        <v>53</v>
      </c>
      <c r="AM3214" t="s">
        <v>53</v>
      </c>
      <c r="AN3214" t="s">
        <v>53</v>
      </c>
      <c r="AO3214" t="s">
        <v>53</v>
      </c>
      <c r="AP3214" t="s">
        <v>53</v>
      </c>
      <c r="AQ3214" t="s">
        <v>53</v>
      </c>
      <c r="AR3214" t="s">
        <v>53</v>
      </c>
      <c r="AS3214" t="s">
        <v>53</v>
      </c>
      <c r="AT3214" t="s">
        <v>53</v>
      </c>
      <c r="AU3214" t="s">
        <v>53</v>
      </c>
      <c r="AV3214" t="s">
        <v>53</v>
      </c>
      <c r="AW3214" t="s">
        <v>53</v>
      </c>
      <c r="AX3214" t="s">
        <v>53</v>
      </c>
      <c r="AY3214" t="s">
        <v>53</v>
      </c>
      <c r="AZ3214" t="s">
        <v>53</v>
      </c>
      <c r="BA3214" t="s">
        <v>53</v>
      </c>
    </row>
    <row r="3215" spans="1:53" x14ac:dyDescent="0.35">
      <c r="A3215" t="s">
        <v>79</v>
      </c>
      <c r="B3215">
        <v>10000</v>
      </c>
      <c r="C3215">
        <v>6</v>
      </c>
      <c r="D3215" t="s">
        <v>71</v>
      </c>
      <c r="E3215" t="s">
        <v>52</v>
      </c>
      <c r="F3215" t="s">
        <v>74</v>
      </c>
      <c r="G3215" t="s">
        <v>55</v>
      </c>
      <c r="H3215" t="s">
        <v>58</v>
      </c>
      <c r="I3215" t="s">
        <v>55</v>
      </c>
      <c r="J3215" t="s">
        <v>55</v>
      </c>
      <c r="K3215">
        <v>18</v>
      </c>
      <c r="L3215">
        <v>38</v>
      </c>
      <c r="M3215">
        <v>0.73486111099999996</v>
      </c>
      <c r="N3215">
        <v>0.8125</v>
      </c>
      <c r="O3215">
        <v>0.76749999999999996</v>
      </c>
      <c r="P3215">
        <v>0.77054738599999995</v>
      </c>
      <c r="Q3215">
        <v>1.65</v>
      </c>
      <c r="R3215">
        <v>6.5</v>
      </c>
      <c r="S3215">
        <v>0.9</v>
      </c>
      <c r="T3215">
        <v>1.5</v>
      </c>
      <c r="U3215">
        <v>19.100000000000001</v>
      </c>
      <c r="V3215">
        <v>8</v>
      </c>
      <c r="W3215">
        <v>8</v>
      </c>
      <c r="X3215">
        <v>20</v>
      </c>
      <c r="Y3215">
        <v>8.9</v>
      </c>
      <c r="Z3215">
        <v>0.75</v>
      </c>
      <c r="AA3215">
        <v>0</v>
      </c>
      <c r="AB3215">
        <v>0</v>
      </c>
      <c r="AC3215" t="s">
        <v>53</v>
      </c>
      <c r="AD3215">
        <v>-2255.1579069999998</v>
      </c>
      <c r="AE3215" t="s">
        <v>53</v>
      </c>
      <c r="AF3215" t="s">
        <v>53</v>
      </c>
      <c r="AG3215" t="s">
        <v>53</v>
      </c>
      <c r="AH3215" t="s">
        <v>53</v>
      </c>
      <c r="AI3215" t="s">
        <v>53</v>
      </c>
      <c r="AJ3215" t="s">
        <v>53</v>
      </c>
      <c r="AK3215" t="s">
        <v>53</v>
      </c>
      <c r="AL3215" t="s">
        <v>53</v>
      </c>
      <c r="AM3215" t="s">
        <v>53</v>
      </c>
      <c r="AN3215" t="s">
        <v>53</v>
      </c>
      <c r="AO3215" t="s">
        <v>53</v>
      </c>
      <c r="AP3215" t="s">
        <v>53</v>
      </c>
      <c r="AQ3215" t="s">
        <v>53</v>
      </c>
      <c r="AR3215" t="s">
        <v>53</v>
      </c>
      <c r="AS3215" t="s">
        <v>53</v>
      </c>
      <c r="AT3215" t="s">
        <v>53</v>
      </c>
      <c r="AU3215" t="s">
        <v>53</v>
      </c>
      <c r="AV3215" t="s">
        <v>53</v>
      </c>
      <c r="AW3215" t="s">
        <v>53</v>
      </c>
      <c r="AX3215" t="s">
        <v>53</v>
      </c>
      <c r="AY3215" t="s">
        <v>53</v>
      </c>
      <c r="AZ3215" t="s">
        <v>53</v>
      </c>
      <c r="BA3215" t="s">
        <v>53</v>
      </c>
    </row>
    <row r="3216" spans="1:53" x14ac:dyDescent="0.35">
      <c r="A3216" t="s">
        <v>79</v>
      </c>
      <c r="B3216">
        <v>10000</v>
      </c>
      <c r="C3216">
        <v>7</v>
      </c>
      <c r="D3216" t="s">
        <v>71</v>
      </c>
      <c r="E3216" t="s">
        <v>52</v>
      </c>
      <c r="F3216" t="s">
        <v>74</v>
      </c>
      <c r="G3216" t="s">
        <v>55</v>
      </c>
      <c r="H3216" t="s">
        <v>58</v>
      </c>
      <c r="I3216" t="s">
        <v>55</v>
      </c>
      <c r="J3216" t="s">
        <v>55</v>
      </c>
      <c r="K3216">
        <v>19</v>
      </c>
      <c r="L3216">
        <v>39</v>
      </c>
      <c r="M3216">
        <v>0.65881313100000005</v>
      </c>
      <c r="N3216">
        <v>0.78125</v>
      </c>
      <c r="O3216">
        <v>0.70125000000000004</v>
      </c>
      <c r="P3216">
        <v>0.71294719600000001</v>
      </c>
      <c r="Q3216">
        <v>2.4750000000000001</v>
      </c>
      <c r="R3216">
        <v>6.25</v>
      </c>
      <c r="S3216">
        <v>1.6</v>
      </c>
      <c r="T3216">
        <v>1.75</v>
      </c>
      <c r="U3216">
        <v>18.399999999999999</v>
      </c>
      <c r="V3216">
        <v>8</v>
      </c>
      <c r="W3216">
        <v>8</v>
      </c>
      <c r="X3216">
        <v>20</v>
      </c>
      <c r="Y3216">
        <v>9.6</v>
      </c>
      <c r="Z3216">
        <v>0.875</v>
      </c>
      <c r="AA3216">
        <v>0</v>
      </c>
      <c r="AB3216">
        <v>0</v>
      </c>
      <c r="AC3216" t="s">
        <v>53</v>
      </c>
      <c r="AD3216">
        <v>-2257.369463</v>
      </c>
      <c r="AE3216" t="s">
        <v>53</v>
      </c>
      <c r="AF3216" t="s">
        <v>53</v>
      </c>
      <c r="AG3216" t="s">
        <v>53</v>
      </c>
      <c r="AH3216" t="s">
        <v>53</v>
      </c>
      <c r="AI3216" t="s">
        <v>53</v>
      </c>
      <c r="AJ3216" t="s">
        <v>53</v>
      </c>
      <c r="AK3216" t="s">
        <v>53</v>
      </c>
      <c r="AL3216" t="s">
        <v>53</v>
      </c>
      <c r="AM3216" t="s">
        <v>53</v>
      </c>
      <c r="AN3216" t="s">
        <v>53</v>
      </c>
      <c r="AO3216" t="s">
        <v>53</v>
      </c>
      <c r="AP3216" t="s">
        <v>53</v>
      </c>
      <c r="AQ3216" t="s">
        <v>53</v>
      </c>
      <c r="AR3216" t="s">
        <v>53</v>
      </c>
      <c r="AS3216" t="s">
        <v>53</v>
      </c>
      <c r="AT3216" t="s">
        <v>53</v>
      </c>
      <c r="AU3216" t="s">
        <v>53</v>
      </c>
      <c r="AV3216" t="s">
        <v>53</v>
      </c>
      <c r="AW3216" t="s">
        <v>53</v>
      </c>
      <c r="AX3216" t="s">
        <v>53</v>
      </c>
      <c r="AY3216" t="s">
        <v>53</v>
      </c>
      <c r="AZ3216" t="s">
        <v>53</v>
      </c>
      <c r="BA3216" t="s">
        <v>53</v>
      </c>
    </row>
    <row r="3217" spans="1:53" x14ac:dyDescent="0.35">
      <c r="A3217" t="s">
        <v>79</v>
      </c>
      <c r="B3217">
        <v>10000</v>
      </c>
      <c r="C3217">
        <v>8</v>
      </c>
      <c r="D3217" t="s">
        <v>71</v>
      </c>
      <c r="E3217" t="s">
        <v>52</v>
      </c>
      <c r="F3217" t="s">
        <v>74</v>
      </c>
      <c r="G3217" t="s">
        <v>55</v>
      </c>
      <c r="H3217" t="s">
        <v>58</v>
      </c>
      <c r="I3217" t="s">
        <v>55</v>
      </c>
      <c r="J3217" t="s">
        <v>55</v>
      </c>
      <c r="K3217">
        <v>20</v>
      </c>
      <c r="L3217">
        <v>40</v>
      </c>
      <c r="M3217">
        <v>0.63159090900000003</v>
      </c>
      <c r="N3217">
        <v>0.76875000000000004</v>
      </c>
      <c r="O3217">
        <v>0.67374999999999996</v>
      </c>
      <c r="P3217">
        <v>0.69092105299999995</v>
      </c>
      <c r="Q3217">
        <v>2.8250000000000002</v>
      </c>
      <c r="R3217">
        <v>6.15</v>
      </c>
      <c r="S3217">
        <v>1.9</v>
      </c>
      <c r="T3217">
        <v>1.85</v>
      </c>
      <c r="U3217">
        <v>18.100000000000001</v>
      </c>
      <c r="V3217">
        <v>8</v>
      </c>
      <c r="W3217">
        <v>8</v>
      </c>
      <c r="X3217">
        <v>20</v>
      </c>
      <c r="Y3217">
        <v>9.9</v>
      </c>
      <c r="Z3217">
        <v>0.92500000000000004</v>
      </c>
      <c r="AA3217">
        <v>0</v>
      </c>
      <c r="AB3217">
        <v>0</v>
      </c>
      <c r="AC3217" t="s">
        <v>53</v>
      </c>
      <c r="AD3217">
        <v>-2258.9771660000001</v>
      </c>
      <c r="AE3217" t="s">
        <v>53</v>
      </c>
      <c r="AF3217" t="s">
        <v>53</v>
      </c>
      <c r="AG3217" t="s">
        <v>53</v>
      </c>
      <c r="AH3217" t="s">
        <v>53</v>
      </c>
      <c r="AI3217" t="s">
        <v>53</v>
      </c>
      <c r="AJ3217" t="s">
        <v>53</v>
      </c>
      <c r="AK3217" t="s">
        <v>53</v>
      </c>
      <c r="AL3217" t="s">
        <v>53</v>
      </c>
      <c r="AM3217" t="s">
        <v>53</v>
      </c>
      <c r="AN3217" t="s">
        <v>53</v>
      </c>
      <c r="AO3217" t="s">
        <v>53</v>
      </c>
      <c r="AP3217" t="s">
        <v>53</v>
      </c>
      <c r="AQ3217" t="s">
        <v>53</v>
      </c>
      <c r="AR3217" t="s">
        <v>53</v>
      </c>
      <c r="AS3217" t="s">
        <v>53</v>
      </c>
      <c r="AT3217" t="s">
        <v>53</v>
      </c>
      <c r="AU3217" t="s">
        <v>53</v>
      </c>
      <c r="AV3217" t="s">
        <v>53</v>
      </c>
      <c r="AW3217" t="s">
        <v>53</v>
      </c>
      <c r="AX3217" t="s">
        <v>53</v>
      </c>
      <c r="AY3217" t="s">
        <v>53</v>
      </c>
      <c r="AZ3217" t="s">
        <v>53</v>
      </c>
      <c r="BA3217" t="s">
        <v>53</v>
      </c>
    </row>
    <row r="3218" spans="1:53" x14ac:dyDescent="0.35">
      <c r="A3218" t="s">
        <v>79</v>
      </c>
      <c r="B3218">
        <v>1000</v>
      </c>
      <c r="C3218">
        <v>9</v>
      </c>
      <c r="D3218" t="s">
        <v>71</v>
      </c>
      <c r="E3218" t="s">
        <v>75</v>
      </c>
      <c r="F3218" t="s">
        <v>74</v>
      </c>
      <c r="G3218" t="s">
        <v>55</v>
      </c>
      <c r="H3218" t="s">
        <v>56</v>
      </c>
      <c r="I3218" t="s">
        <v>55</v>
      </c>
      <c r="J3218">
        <v>1</v>
      </c>
      <c r="K3218" t="s">
        <v>55</v>
      </c>
      <c r="L3218">
        <v>1</v>
      </c>
      <c r="M3218">
        <v>0.59081027699999999</v>
      </c>
      <c r="N3218">
        <v>0.43387096800000002</v>
      </c>
      <c r="O3218">
        <v>0.42324596799999997</v>
      </c>
      <c r="P3218">
        <v>0.50020074999999997</v>
      </c>
      <c r="Q3218">
        <v>19.975000000000001</v>
      </c>
      <c r="R3218">
        <v>13.45</v>
      </c>
      <c r="S3218">
        <v>3.4</v>
      </c>
      <c r="T3218">
        <v>17.55</v>
      </c>
      <c r="U3218">
        <v>316.60000000000002</v>
      </c>
      <c r="V3218">
        <v>31</v>
      </c>
      <c r="W3218">
        <v>31</v>
      </c>
      <c r="X3218">
        <v>320</v>
      </c>
      <c r="Y3218">
        <v>22.8</v>
      </c>
      <c r="Z3218">
        <v>0.97499999999999998</v>
      </c>
      <c r="AA3218">
        <v>0</v>
      </c>
      <c r="AB3218">
        <v>0</v>
      </c>
      <c r="AC3218" t="s">
        <v>53</v>
      </c>
      <c r="AD3218">
        <v>-3166.86517</v>
      </c>
      <c r="AE3218" t="s">
        <v>53</v>
      </c>
      <c r="AF3218" t="s">
        <v>53</v>
      </c>
      <c r="AG3218" t="s">
        <v>53</v>
      </c>
      <c r="AH3218" t="s">
        <v>53</v>
      </c>
      <c r="AI3218" t="s">
        <v>53</v>
      </c>
      <c r="AJ3218" t="s">
        <v>53</v>
      </c>
      <c r="AK3218" t="s">
        <v>53</v>
      </c>
      <c r="AL3218" t="s">
        <v>53</v>
      </c>
      <c r="AM3218" t="s">
        <v>53</v>
      </c>
      <c r="AN3218" t="s">
        <v>53</v>
      </c>
      <c r="AO3218" t="s">
        <v>53</v>
      </c>
      <c r="AP3218" t="s">
        <v>53</v>
      </c>
      <c r="AQ3218" t="s">
        <v>53</v>
      </c>
      <c r="AR3218" t="s">
        <v>53</v>
      </c>
      <c r="AS3218" t="s">
        <v>53</v>
      </c>
      <c r="AT3218" t="s">
        <v>53</v>
      </c>
      <c r="AU3218" t="s">
        <v>53</v>
      </c>
      <c r="AV3218" t="s">
        <v>53</v>
      </c>
      <c r="AW3218" t="s">
        <v>53</v>
      </c>
      <c r="AX3218" t="s">
        <v>53</v>
      </c>
      <c r="AY3218" t="s">
        <v>53</v>
      </c>
      <c r="AZ3218" t="s">
        <v>53</v>
      </c>
      <c r="BA3218" t="s">
        <v>53</v>
      </c>
    </row>
    <row r="3219" spans="1:53" x14ac:dyDescent="0.35">
      <c r="A3219" t="s">
        <v>79</v>
      </c>
      <c r="B3219">
        <v>1000</v>
      </c>
      <c r="C3219">
        <v>10</v>
      </c>
      <c r="D3219" t="s">
        <v>71</v>
      </c>
      <c r="E3219" t="s">
        <v>75</v>
      </c>
      <c r="F3219" t="s">
        <v>74</v>
      </c>
      <c r="G3219" t="s">
        <v>55</v>
      </c>
      <c r="H3219" t="s">
        <v>56</v>
      </c>
      <c r="I3219" t="s">
        <v>55</v>
      </c>
      <c r="J3219">
        <v>2</v>
      </c>
      <c r="K3219" t="s">
        <v>55</v>
      </c>
      <c r="L3219">
        <v>2</v>
      </c>
      <c r="M3219">
        <v>0.37519841300000001</v>
      </c>
      <c r="N3219">
        <v>9.1935483999999998E-2</v>
      </c>
      <c r="O3219">
        <v>8.5997984E-2</v>
      </c>
      <c r="P3219">
        <v>0.14741027500000001</v>
      </c>
      <c r="Q3219">
        <v>28.625</v>
      </c>
      <c r="R3219">
        <v>2.85</v>
      </c>
      <c r="S3219">
        <v>1.9</v>
      </c>
      <c r="T3219">
        <v>28.15</v>
      </c>
      <c r="U3219">
        <v>318.10000000000002</v>
      </c>
      <c r="V3219">
        <v>31</v>
      </c>
      <c r="W3219">
        <v>31</v>
      </c>
      <c r="X3219">
        <v>320</v>
      </c>
      <c r="Y3219">
        <v>7.6</v>
      </c>
      <c r="Z3219">
        <v>1.425</v>
      </c>
      <c r="AA3219">
        <v>0</v>
      </c>
      <c r="AB3219">
        <v>0</v>
      </c>
      <c r="AC3219" t="s">
        <v>53</v>
      </c>
      <c r="AD3219">
        <v>-3468.8794710000002</v>
      </c>
      <c r="AE3219" t="s">
        <v>53</v>
      </c>
      <c r="AF3219" t="s">
        <v>53</v>
      </c>
      <c r="AG3219" t="s">
        <v>53</v>
      </c>
      <c r="AH3219" t="s">
        <v>53</v>
      </c>
      <c r="AI3219" t="s">
        <v>53</v>
      </c>
      <c r="AJ3219" t="s">
        <v>53</v>
      </c>
      <c r="AK3219" t="s">
        <v>53</v>
      </c>
      <c r="AL3219" t="s">
        <v>53</v>
      </c>
      <c r="AM3219" t="s">
        <v>53</v>
      </c>
      <c r="AN3219" t="s">
        <v>53</v>
      </c>
      <c r="AO3219" t="s">
        <v>53</v>
      </c>
      <c r="AP3219" t="s">
        <v>53</v>
      </c>
      <c r="AQ3219" t="s">
        <v>53</v>
      </c>
      <c r="AR3219" t="s">
        <v>53</v>
      </c>
      <c r="AS3219" t="s">
        <v>53</v>
      </c>
      <c r="AT3219" t="s">
        <v>53</v>
      </c>
      <c r="AU3219" t="s">
        <v>53</v>
      </c>
      <c r="AV3219" t="s">
        <v>53</v>
      </c>
      <c r="AW3219" t="s">
        <v>53</v>
      </c>
      <c r="AX3219" t="s">
        <v>53</v>
      </c>
      <c r="AY3219" t="s">
        <v>53</v>
      </c>
      <c r="AZ3219" t="s">
        <v>53</v>
      </c>
      <c r="BA3219" t="s">
        <v>53</v>
      </c>
    </row>
    <row r="3220" spans="1:53" x14ac:dyDescent="0.35">
      <c r="A3220" t="s">
        <v>79</v>
      </c>
      <c r="B3220">
        <v>1000</v>
      </c>
      <c r="C3220">
        <v>1</v>
      </c>
      <c r="D3220" t="s">
        <v>73</v>
      </c>
      <c r="E3220" t="s">
        <v>75</v>
      </c>
      <c r="F3220" t="s">
        <v>74</v>
      </c>
      <c r="G3220" t="s">
        <v>55</v>
      </c>
      <c r="H3220" t="s">
        <v>56</v>
      </c>
      <c r="I3220" t="s">
        <v>55</v>
      </c>
      <c r="J3220">
        <v>3</v>
      </c>
      <c r="K3220" t="s">
        <v>55</v>
      </c>
      <c r="L3220">
        <v>3</v>
      </c>
      <c r="M3220">
        <v>0.39333333300000001</v>
      </c>
      <c r="N3220">
        <v>6.4516129000000005E-2</v>
      </c>
      <c r="O3220">
        <v>6.1078629000000002E-2</v>
      </c>
      <c r="P3220">
        <v>0.110810811</v>
      </c>
      <c r="Q3220">
        <v>29.1</v>
      </c>
      <c r="R3220">
        <v>2</v>
      </c>
      <c r="S3220">
        <v>1.1000000000000001</v>
      </c>
      <c r="T3220">
        <v>29</v>
      </c>
      <c r="U3220">
        <v>318.89999999999998</v>
      </c>
      <c r="V3220">
        <v>31</v>
      </c>
      <c r="W3220">
        <v>31</v>
      </c>
      <c r="X3220">
        <v>320</v>
      </c>
      <c r="Y3220">
        <v>5.0999999999999996</v>
      </c>
      <c r="Z3220">
        <v>1</v>
      </c>
      <c r="AA3220">
        <v>0</v>
      </c>
      <c r="AB3220">
        <v>0</v>
      </c>
      <c r="AC3220" t="s">
        <v>53</v>
      </c>
      <c r="AD3220">
        <v>-3608.8732970000001</v>
      </c>
      <c r="AE3220" t="s">
        <v>53</v>
      </c>
      <c r="AF3220" t="s">
        <v>53</v>
      </c>
      <c r="AG3220" t="s">
        <v>53</v>
      </c>
      <c r="AH3220" t="s">
        <v>53</v>
      </c>
      <c r="AI3220" t="s">
        <v>53</v>
      </c>
      <c r="AJ3220" t="s">
        <v>53</v>
      </c>
      <c r="AK3220" t="s">
        <v>53</v>
      </c>
      <c r="AL3220" t="s">
        <v>53</v>
      </c>
      <c r="AM3220" t="s">
        <v>53</v>
      </c>
      <c r="AN3220" t="s">
        <v>53</v>
      </c>
      <c r="AO3220" t="s">
        <v>53</v>
      </c>
      <c r="AP3220" t="s">
        <v>53</v>
      </c>
      <c r="AQ3220" t="s">
        <v>53</v>
      </c>
      <c r="AR3220" t="s">
        <v>53</v>
      </c>
      <c r="AS3220" t="s">
        <v>53</v>
      </c>
      <c r="AT3220" t="s">
        <v>53</v>
      </c>
      <c r="AU3220" t="s">
        <v>53</v>
      </c>
      <c r="AV3220" t="s">
        <v>53</v>
      </c>
      <c r="AW3220" t="s">
        <v>53</v>
      </c>
      <c r="AX3220" t="s">
        <v>53</v>
      </c>
      <c r="AY3220" t="s">
        <v>53</v>
      </c>
      <c r="AZ3220" t="s">
        <v>53</v>
      </c>
      <c r="BA3220" t="s">
        <v>53</v>
      </c>
    </row>
    <row r="3221" spans="1:53" x14ac:dyDescent="0.35">
      <c r="A3221" t="s">
        <v>79</v>
      </c>
      <c r="B3221">
        <v>1000</v>
      </c>
      <c r="C3221">
        <v>2</v>
      </c>
      <c r="D3221" t="s">
        <v>73</v>
      </c>
      <c r="E3221" t="s">
        <v>75</v>
      </c>
      <c r="F3221" t="s">
        <v>74</v>
      </c>
      <c r="G3221" t="s">
        <v>55</v>
      </c>
      <c r="H3221" t="s">
        <v>56</v>
      </c>
      <c r="I3221" t="s">
        <v>55</v>
      </c>
      <c r="J3221">
        <v>4</v>
      </c>
      <c r="K3221" t="s">
        <v>55</v>
      </c>
      <c r="L3221">
        <v>4</v>
      </c>
      <c r="M3221">
        <v>0.4</v>
      </c>
      <c r="N3221">
        <v>6.4516129000000005E-2</v>
      </c>
      <c r="O3221">
        <v>6.1391129000000003E-2</v>
      </c>
      <c r="P3221">
        <v>0.111111111</v>
      </c>
      <c r="Q3221">
        <v>29</v>
      </c>
      <c r="R3221">
        <v>2</v>
      </c>
      <c r="S3221">
        <v>1</v>
      </c>
      <c r="T3221">
        <v>29</v>
      </c>
      <c r="U3221">
        <v>319</v>
      </c>
      <c r="V3221">
        <v>31</v>
      </c>
      <c r="W3221">
        <v>31</v>
      </c>
      <c r="X3221">
        <v>320</v>
      </c>
      <c r="Y3221">
        <v>5</v>
      </c>
      <c r="Z3221">
        <v>1</v>
      </c>
      <c r="AA3221">
        <v>0</v>
      </c>
      <c r="AB3221">
        <v>0</v>
      </c>
      <c r="AC3221" t="s">
        <v>53</v>
      </c>
      <c r="AD3221">
        <v>-3610.3638700000001</v>
      </c>
      <c r="AE3221" t="s">
        <v>53</v>
      </c>
      <c r="AF3221" t="s">
        <v>53</v>
      </c>
      <c r="AG3221" t="s">
        <v>53</v>
      </c>
      <c r="AH3221" t="s">
        <v>53</v>
      </c>
      <c r="AI3221" t="s">
        <v>53</v>
      </c>
      <c r="AJ3221" t="s">
        <v>53</v>
      </c>
      <c r="AK3221" t="s">
        <v>53</v>
      </c>
      <c r="AL3221" t="s">
        <v>53</v>
      </c>
      <c r="AM3221" t="s">
        <v>53</v>
      </c>
      <c r="AN3221" t="s">
        <v>53</v>
      </c>
      <c r="AO3221" t="s">
        <v>53</v>
      </c>
      <c r="AP3221" t="s">
        <v>53</v>
      </c>
      <c r="AQ3221" t="s">
        <v>53</v>
      </c>
      <c r="AR3221" t="s">
        <v>53</v>
      </c>
      <c r="AS3221" t="s">
        <v>53</v>
      </c>
      <c r="AT3221" t="s">
        <v>53</v>
      </c>
      <c r="AU3221" t="s">
        <v>53</v>
      </c>
      <c r="AV3221" t="s">
        <v>53</v>
      </c>
      <c r="AW3221" t="s">
        <v>53</v>
      </c>
      <c r="AX3221" t="s">
        <v>53</v>
      </c>
      <c r="AY3221" t="s">
        <v>53</v>
      </c>
      <c r="AZ3221" t="s">
        <v>53</v>
      </c>
      <c r="BA3221" t="s">
        <v>53</v>
      </c>
    </row>
    <row r="3222" spans="1:53" x14ac:dyDescent="0.35">
      <c r="A3222" t="s">
        <v>79</v>
      </c>
      <c r="B3222">
        <v>1000</v>
      </c>
      <c r="C3222">
        <v>3</v>
      </c>
      <c r="D3222" t="s">
        <v>73</v>
      </c>
      <c r="E3222" t="s">
        <v>75</v>
      </c>
      <c r="F3222" t="s">
        <v>74</v>
      </c>
      <c r="G3222" t="s">
        <v>55</v>
      </c>
      <c r="H3222" t="s">
        <v>56</v>
      </c>
      <c r="I3222" t="s">
        <v>55</v>
      </c>
      <c r="J3222">
        <v>5</v>
      </c>
      <c r="K3222" t="s">
        <v>55</v>
      </c>
      <c r="L3222">
        <v>5</v>
      </c>
      <c r="M3222">
        <v>0.4</v>
      </c>
      <c r="N3222">
        <v>6.4516129000000005E-2</v>
      </c>
      <c r="O3222">
        <v>6.1391129000000003E-2</v>
      </c>
      <c r="P3222">
        <v>0.111111111</v>
      </c>
      <c r="Q3222">
        <v>29</v>
      </c>
      <c r="R3222">
        <v>2</v>
      </c>
      <c r="S3222">
        <v>1</v>
      </c>
      <c r="T3222">
        <v>29</v>
      </c>
      <c r="U3222">
        <v>319</v>
      </c>
      <c r="V3222">
        <v>31</v>
      </c>
      <c r="W3222">
        <v>31</v>
      </c>
      <c r="X3222">
        <v>320</v>
      </c>
      <c r="Y3222">
        <v>5</v>
      </c>
      <c r="Z3222">
        <v>1</v>
      </c>
      <c r="AA3222">
        <v>0</v>
      </c>
      <c r="AB3222">
        <v>0</v>
      </c>
      <c r="AC3222" t="s">
        <v>53</v>
      </c>
      <c r="AD3222">
        <v>-3610.3638700000001</v>
      </c>
      <c r="AE3222" t="s">
        <v>53</v>
      </c>
      <c r="AF3222" t="s">
        <v>53</v>
      </c>
      <c r="AG3222" t="s">
        <v>53</v>
      </c>
      <c r="AH3222" t="s">
        <v>53</v>
      </c>
      <c r="AI3222" t="s">
        <v>53</v>
      </c>
      <c r="AJ3222" t="s">
        <v>53</v>
      </c>
      <c r="AK3222" t="s">
        <v>53</v>
      </c>
      <c r="AL3222" t="s">
        <v>53</v>
      </c>
      <c r="AM3222" t="s">
        <v>53</v>
      </c>
      <c r="AN3222" t="s">
        <v>53</v>
      </c>
      <c r="AO3222" t="s">
        <v>53</v>
      </c>
      <c r="AP3222" t="s">
        <v>53</v>
      </c>
      <c r="AQ3222" t="s">
        <v>53</v>
      </c>
      <c r="AR3222" t="s">
        <v>53</v>
      </c>
      <c r="AS3222" t="s">
        <v>53</v>
      </c>
      <c r="AT3222" t="s">
        <v>53</v>
      </c>
      <c r="AU3222" t="s">
        <v>53</v>
      </c>
      <c r="AV3222" t="s">
        <v>53</v>
      </c>
      <c r="AW3222" t="s">
        <v>53</v>
      </c>
      <c r="AX3222" t="s">
        <v>53</v>
      </c>
      <c r="AY3222" t="s">
        <v>53</v>
      </c>
      <c r="AZ3222" t="s">
        <v>53</v>
      </c>
      <c r="BA3222" t="s">
        <v>53</v>
      </c>
    </row>
    <row r="3223" spans="1:53" x14ac:dyDescent="0.35">
      <c r="A3223" t="s">
        <v>79</v>
      </c>
      <c r="B3223">
        <v>1000</v>
      </c>
      <c r="C3223">
        <v>4</v>
      </c>
      <c r="D3223" t="s">
        <v>73</v>
      </c>
      <c r="E3223" t="s">
        <v>75</v>
      </c>
      <c r="F3223" t="s">
        <v>74</v>
      </c>
      <c r="G3223" t="s">
        <v>55</v>
      </c>
      <c r="H3223" t="s">
        <v>56</v>
      </c>
      <c r="I3223" t="s">
        <v>55</v>
      </c>
      <c r="J3223">
        <v>6</v>
      </c>
      <c r="K3223" t="s">
        <v>55</v>
      </c>
      <c r="L3223">
        <v>6</v>
      </c>
      <c r="M3223">
        <v>0.39</v>
      </c>
      <c r="N3223">
        <v>5.8064515999999997E-2</v>
      </c>
      <c r="O3223">
        <v>5.4939516000000001E-2</v>
      </c>
      <c r="P3223">
        <v>0.10095238099999999</v>
      </c>
      <c r="Q3223">
        <v>29.3</v>
      </c>
      <c r="R3223">
        <v>1.8</v>
      </c>
      <c r="S3223">
        <v>1</v>
      </c>
      <c r="T3223">
        <v>29.2</v>
      </c>
      <c r="U3223">
        <v>319</v>
      </c>
      <c r="V3223">
        <v>31</v>
      </c>
      <c r="W3223">
        <v>31</v>
      </c>
      <c r="X3223">
        <v>320</v>
      </c>
      <c r="Y3223">
        <v>4.5999999999999996</v>
      </c>
      <c r="Z3223">
        <v>0.9</v>
      </c>
      <c r="AA3223">
        <v>0</v>
      </c>
      <c r="AB3223">
        <v>0</v>
      </c>
      <c r="AC3223" t="s">
        <v>53</v>
      </c>
      <c r="AD3223">
        <v>-3665.0572619999998</v>
      </c>
      <c r="AE3223" t="s">
        <v>53</v>
      </c>
      <c r="AF3223" t="s">
        <v>53</v>
      </c>
      <c r="AG3223" t="s">
        <v>53</v>
      </c>
      <c r="AH3223" t="s">
        <v>53</v>
      </c>
      <c r="AI3223" t="s">
        <v>53</v>
      </c>
      <c r="AJ3223" t="s">
        <v>53</v>
      </c>
      <c r="AK3223" t="s">
        <v>53</v>
      </c>
      <c r="AL3223" t="s">
        <v>53</v>
      </c>
      <c r="AM3223" t="s">
        <v>53</v>
      </c>
      <c r="AN3223" t="s">
        <v>53</v>
      </c>
      <c r="AO3223" t="s">
        <v>53</v>
      </c>
      <c r="AP3223" t="s">
        <v>53</v>
      </c>
      <c r="AQ3223" t="s">
        <v>53</v>
      </c>
      <c r="AR3223" t="s">
        <v>53</v>
      </c>
      <c r="AS3223" t="s">
        <v>53</v>
      </c>
      <c r="AT3223" t="s">
        <v>53</v>
      </c>
      <c r="AU3223" t="s">
        <v>53</v>
      </c>
      <c r="AV3223" t="s">
        <v>53</v>
      </c>
      <c r="AW3223" t="s">
        <v>53</v>
      </c>
      <c r="AX3223" t="s">
        <v>53</v>
      </c>
      <c r="AY3223" t="s">
        <v>53</v>
      </c>
      <c r="AZ3223" t="s">
        <v>53</v>
      </c>
      <c r="BA3223" t="s">
        <v>53</v>
      </c>
    </row>
    <row r="3224" spans="1:53" x14ac:dyDescent="0.35">
      <c r="A3224" t="s">
        <v>79</v>
      </c>
      <c r="B3224">
        <v>1000</v>
      </c>
      <c r="C3224">
        <v>5</v>
      </c>
      <c r="D3224" t="s">
        <v>73</v>
      </c>
      <c r="E3224" t="s">
        <v>75</v>
      </c>
      <c r="F3224" t="s">
        <v>74</v>
      </c>
      <c r="G3224" t="s">
        <v>55</v>
      </c>
      <c r="H3224" t="s">
        <v>56</v>
      </c>
      <c r="I3224" t="s">
        <v>55</v>
      </c>
      <c r="J3224">
        <v>7</v>
      </c>
      <c r="K3224" t="s">
        <v>55</v>
      </c>
      <c r="L3224">
        <v>7</v>
      </c>
      <c r="M3224">
        <v>0.375</v>
      </c>
      <c r="N3224">
        <v>4.8387096999999997E-2</v>
      </c>
      <c r="O3224">
        <v>4.5262097000000001E-2</v>
      </c>
      <c r="P3224">
        <v>8.5714286000000001E-2</v>
      </c>
      <c r="Q3224">
        <v>29.75</v>
      </c>
      <c r="R3224">
        <v>1.5</v>
      </c>
      <c r="S3224">
        <v>1</v>
      </c>
      <c r="T3224">
        <v>29.5</v>
      </c>
      <c r="U3224">
        <v>319</v>
      </c>
      <c r="V3224">
        <v>31</v>
      </c>
      <c r="W3224">
        <v>31</v>
      </c>
      <c r="X3224">
        <v>320</v>
      </c>
      <c r="Y3224">
        <v>4</v>
      </c>
      <c r="Z3224">
        <v>0.75</v>
      </c>
      <c r="AA3224">
        <v>0</v>
      </c>
      <c r="AB3224">
        <v>0</v>
      </c>
      <c r="AC3224" t="s">
        <v>53</v>
      </c>
      <c r="AD3224">
        <v>-3741.7291559999999</v>
      </c>
      <c r="AE3224" t="s">
        <v>53</v>
      </c>
      <c r="AF3224" t="s">
        <v>53</v>
      </c>
      <c r="AG3224" t="s">
        <v>53</v>
      </c>
      <c r="AH3224" t="s">
        <v>53</v>
      </c>
      <c r="AI3224" t="s">
        <v>53</v>
      </c>
      <c r="AJ3224" t="s">
        <v>53</v>
      </c>
      <c r="AK3224" t="s">
        <v>53</v>
      </c>
      <c r="AL3224" t="s">
        <v>53</v>
      </c>
      <c r="AM3224" t="s">
        <v>53</v>
      </c>
      <c r="AN3224" t="s">
        <v>53</v>
      </c>
      <c r="AO3224" t="s">
        <v>53</v>
      </c>
      <c r="AP3224" t="s">
        <v>53</v>
      </c>
      <c r="AQ3224" t="s">
        <v>53</v>
      </c>
      <c r="AR3224" t="s">
        <v>53</v>
      </c>
      <c r="AS3224" t="s">
        <v>53</v>
      </c>
      <c r="AT3224" t="s">
        <v>53</v>
      </c>
      <c r="AU3224" t="s">
        <v>53</v>
      </c>
      <c r="AV3224" t="s">
        <v>53</v>
      </c>
      <c r="AW3224" t="s">
        <v>53</v>
      </c>
      <c r="AX3224" t="s">
        <v>53</v>
      </c>
      <c r="AY3224" t="s">
        <v>53</v>
      </c>
      <c r="AZ3224" t="s">
        <v>53</v>
      </c>
      <c r="BA3224" t="s">
        <v>53</v>
      </c>
    </row>
    <row r="3225" spans="1:53" x14ac:dyDescent="0.35">
      <c r="A3225" t="s">
        <v>79</v>
      </c>
      <c r="B3225">
        <v>1000</v>
      </c>
      <c r="C3225">
        <v>6</v>
      </c>
      <c r="D3225" t="s">
        <v>73</v>
      </c>
      <c r="E3225" t="s">
        <v>75</v>
      </c>
      <c r="F3225" t="s">
        <v>74</v>
      </c>
      <c r="G3225" t="s">
        <v>55</v>
      </c>
      <c r="H3225" t="s">
        <v>56</v>
      </c>
      <c r="I3225" t="s">
        <v>55</v>
      </c>
      <c r="J3225">
        <v>8</v>
      </c>
      <c r="K3225" t="s">
        <v>55</v>
      </c>
      <c r="L3225">
        <v>8</v>
      </c>
      <c r="M3225">
        <v>0.375</v>
      </c>
      <c r="N3225">
        <v>4.8387096999999997E-2</v>
      </c>
      <c r="O3225">
        <v>4.5262097000000001E-2</v>
      </c>
      <c r="P3225">
        <v>8.5714286000000001E-2</v>
      </c>
      <c r="Q3225">
        <v>29.75</v>
      </c>
      <c r="R3225">
        <v>1.5</v>
      </c>
      <c r="S3225">
        <v>1</v>
      </c>
      <c r="T3225">
        <v>29.5</v>
      </c>
      <c r="U3225">
        <v>319</v>
      </c>
      <c r="V3225">
        <v>31</v>
      </c>
      <c r="W3225">
        <v>31</v>
      </c>
      <c r="X3225">
        <v>320</v>
      </c>
      <c r="Y3225">
        <v>4</v>
      </c>
      <c r="Z3225">
        <v>0.75</v>
      </c>
      <c r="AA3225">
        <v>0</v>
      </c>
      <c r="AB3225">
        <v>0</v>
      </c>
      <c r="AC3225" t="s">
        <v>53</v>
      </c>
      <c r="AD3225">
        <v>-3741.7291559999999</v>
      </c>
      <c r="AE3225" t="s">
        <v>53</v>
      </c>
      <c r="AF3225" t="s">
        <v>53</v>
      </c>
      <c r="AG3225" t="s">
        <v>53</v>
      </c>
      <c r="AH3225" t="s">
        <v>53</v>
      </c>
      <c r="AI3225" t="s">
        <v>53</v>
      </c>
      <c r="AJ3225" t="s">
        <v>53</v>
      </c>
      <c r="AK3225" t="s">
        <v>53</v>
      </c>
      <c r="AL3225" t="s">
        <v>53</v>
      </c>
      <c r="AM3225" t="s">
        <v>53</v>
      </c>
      <c r="AN3225" t="s">
        <v>53</v>
      </c>
      <c r="AO3225" t="s">
        <v>53</v>
      </c>
      <c r="AP3225" t="s">
        <v>53</v>
      </c>
      <c r="AQ3225" t="s">
        <v>53</v>
      </c>
      <c r="AR3225" t="s">
        <v>53</v>
      </c>
      <c r="AS3225" t="s">
        <v>53</v>
      </c>
      <c r="AT3225" t="s">
        <v>53</v>
      </c>
      <c r="AU3225" t="s">
        <v>53</v>
      </c>
      <c r="AV3225" t="s">
        <v>53</v>
      </c>
      <c r="AW3225" t="s">
        <v>53</v>
      </c>
      <c r="AX3225" t="s">
        <v>53</v>
      </c>
      <c r="AY3225" t="s">
        <v>53</v>
      </c>
      <c r="AZ3225" t="s">
        <v>53</v>
      </c>
      <c r="BA3225" t="s">
        <v>53</v>
      </c>
    </row>
    <row r="3226" spans="1:53" x14ac:dyDescent="0.35">
      <c r="A3226" t="s">
        <v>79</v>
      </c>
      <c r="B3226">
        <v>1000</v>
      </c>
      <c r="C3226">
        <v>7</v>
      </c>
      <c r="D3226" t="s">
        <v>73</v>
      </c>
      <c r="E3226" t="s">
        <v>75</v>
      </c>
      <c r="F3226" t="s">
        <v>74</v>
      </c>
      <c r="G3226" t="s">
        <v>55</v>
      </c>
      <c r="H3226" t="s">
        <v>56</v>
      </c>
      <c r="I3226" t="s">
        <v>55</v>
      </c>
      <c r="J3226">
        <v>9</v>
      </c>
      <c r="K3226" t="s">
        <v>55</v>
      </c>
      <c r="L3226">
        <v>9</v>
      </c>
      <c r="M3226">
        <v>0.375</v>
      </c>
      <c r="N3226">
        <v>4.8387096999999997E-2</v>
      </c>
      <c r="O3226">
        <v>4.5262097000000001E-2</v>
      </c>
      <c r="P3226">
        <v>8.5714286000000001E-2</v>
      </c>
      <c r="Q3226">
        <v>29.75</v>
      </c>
      <c r="R3226">
        <v>1.5</v>
      </c>
      <c r="S3226">
        <v>1</v>
      </c>
      <c r="T3226">
        <v>29.5</v>
      </c>
      <c r="U3226">
        <v>319</v>
      </c>
      <c r="V3226">
        <v>31</v>
      </c>
      <c r="W3226">
        <v>31</v>
      </c>
      <c r="X3226">
        <v>320</v>
      </c>
      <c r="Y3226">
        <v>4</v>
      </c>
      <c r="Z3226">
        <v>0.75</v>
      </c>
      <c r="AA3226">
        <v>0</v>
      </c>
      <c r="AB3226">
        <v>0</v>
      </c>
      <c r="AC3226" t="s">
        <v>53</v>
      </c>
      <c r="AD3226">
        <v>-3741.7291559999999</v>
      </c>
      <c r="AE3226" t="s">
        <v>53</v>
      </c>
      <c r="AF3226" t="s">
        <v>53</v>
      </c>
      <c r="AG3226" t="s">
        <v>53</v>
      </c>
      <c r="AH3226" t="s">
        <v>53</v>
      </c>
      <c r="AI3226" t="s">
        <v>53</v>
      </c>
      <c r="AJ3226" t="s">
        <v>53</v>
      </c>
      <c r="AK3226" t="s">
        <v>53</v>
      </c>
      <c r="AL3226" t="s">
        <v>53</v>
      </c>
      <c r="AM3226" t="s">
        <v>53</v>
      </c>
      <c r="AN3226" t="s">
        <v>53</v>
      </c>
      <c r="AO3226" t="s">
        <v>53</v>
      </c>
      <c r="AP3226" t="s">
        <v>53</v>
      </c>
      <c r="AQ3226" t="s">
        <v>53</v>
      </c>
      <c r="AR3226" t="s">
        <v>53</v>
      </c>
      <c r="AS3226" t="s">
        <v>53</v>
      </c>
      <c r="AT3226" t="s">
        <v>53</v>
      </c>
      <c r="AU3226" t="s">
        <v>53</v>
      </c>
      <c r="AV3226" t="s">
        <v>53</v>
      </c>
      <c r="AW3226" t="s">
        <v>53</v>
      </c>
      <c r="AX3226" t="s">
        <v>53</v>
      </c>
      <c r="AY3226" t="s">
        <v>53</v>
      </c>
      <c r="AZ3226" t="s">
        <v>53</v>
      </c>
      <c r="BA3226" t="s">
        <v>53</v>
      </c>
    </row>
    <row r="3227" spans="1:53" x14ac:dyDescent="0.35">
      <c r="A3227" t="s">
        <v>79</v>
      </c>
      <c r="B3227">
        <v>1000</v>
      </c>
      <c r="C3227">
        <v>8</v>
      </c>
      <c r="D3227" t="s">
        <v>73</v>
      </c>
      <c r="E3227" t="s">
        <v>75</v>
      </c>
      <c r="F3227" t="s">
        <v>74</v>
      </c>
      <c r="G3227" t="s">
        <v>55</v>
      </c>
      <c r="H3227" t="s">
        <v>56</v>
      </c>
      <c r="I3227" t="s">
        <v>55</v>
      </c>
      <c r="J3227">
        <v>10</v>
      </c>
      <c r="K3227" t="s">
        <v>55</v>
      </c>
      <c r="L3227">
        <v>10</v>
      </c>
      <c r="M3227">
        <v>0.47444805200000001</v>
      </c>
      <c r="N3227">
        <v>0.32903225800000002</v>
      </c>
      <c r="O3227">
        <v>0.31934475800000001</v>
      </c>
      <c r="P3227">
        <v>0.38848857399999998</v>
      </c>
      <c r="Q3227">
        <v>19.8</v>
      </c>
      <c r="R3227">
        <v>10.199999999999999</v>
      </c>
      <c r="S3227">
        <v>3.1</v>
      </c>
      <c r="T3227">
        <v>20.8</v>
      </c>
      <c r="U3227">
        <v>316.89999999999998</v>
      </c>
      <c r="V3227">
        <v>31</v>
      </c>
      <c r="W3227">
        <v>31</v>
      </c>
      <c r="X3227">
        <v>320</v>
      </c>
      <c r="Y3227">
        <v>21.5</v>
      </c>
      <c r="Z3227">
        <v>4.0999999999999996</v>
      </c>
      <c r="AA3227">
        <v>0</v>
      </c>
      <c r="AB3227">
        <v>0</v>
      </c>
      <c r="AC3227" t="s">
        <v>53</v>
      </c>
      <c r="AD3227">
        <v>-3024.1451179999999</v>
      </c>
      <c r="AE3227" t="s">
        <v>53</v>
      </c>
      <c r="AF3227" t="s">
        <v>53</v>
      </c>
      <c r="AG3227" t="s">
        <v>53</v>
      </c>
      <c r="AH3227" t="s">
        <v>53</v>
      </c>
      <c r="AI3227" t="s">
        <v>53</v>
      </c>
      <c r="AJ3227" t="s">
        <v>53</v>
      </c>
      <c r="AK3227" t="s">
        <v>53</v>
      </c>
      <c r="AL3227" t="s">
        <v>53</v>
      </c>
      <c r="AM3227" t="s">
        <v>53</v>
      </c>
      <c r="AN3227" t="s">
        <v>53</v>
      </c>
      <c r="AO3227" t="s">
        <v>53</v>
      </c>
      <c r="AP3227" t="s">
        <v>53</v>
      </c>
      <c r="AQ3227" t="s">
        <v>53</v>
      </c>
      <c r="AR3227" t="s">
        <v>53</v>
      </c>
      <c r="AS3227" t="s">
        <v>53</v>
      </c>
      <c r="AT3227" t="s">
        <v>53</v>
      </c>
      <c r="AU3227" t="s">
        <v>53</v>
      </c>
      <c r="AV3227" t="s">
        <v>53</v>
      </c>
      <c r="AW3227" t="s">
        <v>53</v>
      </c>
      <c r="AX3227" t="s">
        <v>53</v>
      </c>
      <c r="AY3227" t="s">
        <v>53</v>
      </c>
      <c r="AZ3227" t="s">
        <v>53</v>
      </c>
      <c r="BA3227" t="s">
        <v>53</v>
      </c>
    </row>
    <row r="3228" spans="1:53" x14ac:dyDescent="0.35">
      <c r="A3228" t="s">
        <v>79</v>
      </c>
      <c r="B3228">
        <v>1000</v>
      </c>
      <c r="C3228">
        <v>9</v>
      </c>
      <c r="D3228" t="s">
        <v>73</v>
      </c>
      <c r="E3228" t="s">
        <v>75</v>
      </c>
      <c r="F3228" t="s">
        <v>74</v>
      </c>
      <c r="G3228" t="s">
        <v>55</v>
      </c>
      <c r="H3228" t="s">
        <v>56</v>
      </c>
      <c r="I3228" t="s">
        <v>55</v>
      </c>
      <c r="J3228">
        <v>11</v>
      </c>
      <c r="K3228" t="s">
        <v>55</v>
      </c>
      <c r="L3228">
        <v>11</v>
      </c>
      <c r="M3228">
        <v>0.395263158</v>
      </c>
      <c r="N3228">
        <v>0.24354838700000001</v>
      </c>
      <c r="O3228">
        <v>0.23104838699999999</v>
      </c>
      <c r="P3228">
        <v>0.30137254899999999</v>
      </c>
      <c r="Q3228">
        <v>23.675000000000001</v>
      </c>
      <c r="R3228">
        <v>7.55</v>
      </c>
      <c r="S3228">
        <v>4</v>
      </c>
      <c r="T3228">
        <v>23.45</v>
      </c>
      <c r="U3228">
        <v>316</v>
      </c>
      <c r="V3228">
        <v>31</v>
      </c>
      <c r="W3228">
        <v>31</v>
      </c>
      <c r="X3228">
        <v>320</v>
      </c>
      <c r="Y3228">
        <v>19.100000000000001</v>
      </c>
      <c r="Z3228">
        <v>3.7749999999999999</v>
      </c>
      <c r="AA3228">
        <v>0</v>
      </c>
      <c r="AB3228">
        <v>0</v>
      </c>
      <c r="AC3228" t="s">
        <v>53</v>
      </c>
      <c r="AD3228">
        <v>-3035.9766610000001</v>
      </c>
      <c r="AE3228" t="s">
        <v>53</v>
      </c>
      <c r="AF3228" t="s">
        <v>53</v>
      </c>
      <c r="AG3228" t="s">
        <v>53</v>
      </c>
      <c r="AH3228" t="s">
        <v>53</v>
      </c>
      <c r="AI3228" t="s">
        <v>53</v>
      </c>
      <c r="AJ3228" t="s">
        <v>53</v>
      </c>
      <c r="AK3228" t="s">
        <v>53</v>
      </c>
      <c r="AL3228" t="s">
        <v>53</v>
      </c>
      <c r="AM3228" t="s">
        <v>53</v>
      </c>
      <c r="AN3228" t="s">
        <v>53</v>
      </c>
      <c r="AO3228" t="s">
        <v>53</v>
      </c>
      <c r="AP3228" t="s">
        <v>53</v>
      </c>
      <c r="AQ3228" t="s">
        <v>53</v>
      </c>
      <c r="AR3228" t="s">
        <v>53</v>
      </c>
      <c r="AS3228" t="s">
        <v>53</v>
      </c>
      <c r="AT3228" t="s">
        <v>53</v>
      </c>
      <c r="AU3228" t="s">
        <v>53</v>
      </c>
      <c r="AV3228" t="s">
        <v>53</v>
      </c>
      <c r="AW3228" t="s">
        <v>53</v>
      </c>
      <c r="AX3228" t="s">
        <v>53</v>
      </c>
      <c r="AY3228" t="s">
        <v>53</v>
      </c>
      <c r="AZ3228" t="s">
        <v>53</v>
      </c>
      <c r="BA3228" t="s">
        <v>53</v>
      </c>
    </row>
    <row r="3229" spans="1:53" x14ac:dyDescent="0.35">
      <c r="A3229" t="s">
        <v>79</v>
      </c>
      <c r="B3229">
        <v>1000</v>
      </c>
      <c r="C3229">
        <v>10</v>
      </c>
      <c r="D3229" t="s">
        <v>73</v>
      </c>
      <c r="E3229" t="s">
        <v>75</v>
      </c>
      <c r="F3229" t="s">
        <v>74</v>
      </c>
      <c r="G3229" t="s">
        <v>55</v>
      </c>
      <c r="H3229" t="s">
        <v>56</v>
      </c>
      <c r="I3229" t="s">
        <v>55</v>
      </c>
      <c r="J3229">
        <v>12</v>
      </c>
      <c r="K3229" t="s">
        <v>55</v>
      </c>
      <c r="L3229">
        <v>12</v>
      </c>
      <c r="M3229">
        <v>0.40453216400000003</v>
      </c>
      <c r="N3229">
        <v>0.23870967700000001</v>
      </c>
      <c r="O3229">
        <v>0.22777217699999999</v>
      </c>
      <c r="P3229">
        <v>0.30020408199999998</v>
      </c>
      <c r="Q3229">
        <v>23.4</v>
      </c>
      <c r="R3229">
        <v>7.4</v>
      </c>
      <c r="S3229">
        <v>3.5</v>
      </c>
      <c r="T3229">
        <v>23.6</v>
      </c>
      <c r="U3229">
        <v>316.5</v>
      </c>
      <c r="V3229">
        <v>31</v>
      </c>
      <c r="W3229">
        <v>31</v>
      </c>
      <c r="X3229">
        <v>320</v>
      </c>
      <c r="Y3229">
        <v>18.3</v>
      </c>
      <c r="Z3229">
        <v>3.7</v>
      </c>
      <c r="AA3229">
        <v>0</v>
      </c>
      <c r="AB3229">
        <v>0</v>
      </c>
      <c r="AC3229" t="s">
        <v>53</v>
      </c>
      <c r="AD3229">
        <v>-3050.7736709999999</v>
      </c>
      <c r="AE3229" t="s">
        <v>53</v>
      </c>
      <c r="AF3229" t="s">
        <v>53</v>
      </c>
      <c r="AG3229" t="s">
        <v>53</v>
      </c>
      <c r="AH3229" t="s">
        <v>53</v>
      </c>
      <c r="AI3229" t="s">
        <v>53</v>
      </c>
      <c r="AJ3229" t="s">
        <v>53</v>
      </c>
      <c r="AK3229" t="s">
        <v>53</v>
      </c>
      <c r="AL3229" t="s">
        <v>53</v>
      </c>
      <c r="AM3229" t="s">
        <v>53</v>
      </c>
      <c r="AN3229" t="s">
        <v>53</v>
      </c>
      <c r="AO3229" t="s">
        <v>53</v>
      </c>
      <c r="AP3229" t="s">
        <v>53</v>
      </c>
      <c r="AQ3229" t="s">
        <v>53</v>
      </c>
      <c r="AR3229" t="s">
        <v>53</v>
      </c>
      <c r="AS3229" t="s">
        <v>53</v>
      </c>
      <c r="AT3229" t="s">
        <v>53</v>
      </c>
      <c r="AU3229" t="s">
        <v>53</v>
      </c>
      <c r="AV3229" t="s">
        <v>53</v>
      </c>
      <c r="AW3229" t="s">
        <v>53</v>
      </c>
      <c r="AX3229" t="s">
        <v>53</v>
      </c>
      <c r="AY3229" t="s">
        <v>53</v>
      </c>
      <c r="AZ3229" t="s">
        <v>53</v>
      </c>
      <c r="BA3229" t="s">
        <v>53</v>
      </c>
    </row>
    <row r="3230" spans="1:53" x14ac:dyDescent="0.35">
      <c r="A3230" t="s">
        <v>79</v>
      </c>
      <c r="B3230">
        <v>1000</v>
      </c>
      <c r="C3230">
        <v>1</v>
      </c>
      <c r="D3230" t="s">
        <v>73</v>
      </c>
      <c r="E3230" t="s">
        <v>75</v>
      </c>
      <c r="F3230" t="s">
        <v>74</v>
      </c>
      <c r="G3230" t="s">
        <v>55</v>
      </c>
      <c r="H3230" t="s">
        <v>56</v>
      </c>
      <c r="I3230" t="s">
        <v>55</v>
      </c>
      <c r="J3230">
        <v>13</v>
      </c>
      <c r="K3230" t="s">
        <v>55</v>
      </c>
      <c r="L3230">
        <v>13</v>
      </c>
      <c r="M3230">
        <v>0.41947303899999999</v>
      </c>
      <c r="N3230">
        <v>0.216129032</v>
      </c>
      <c r="O3230">
        <v>0.20800403200000001</v>
      </c>
      <c r="P3230">
        <v>0.28507362000000003</v>
      </c>
      <c r="Q3230">
        <v>23.55</v>
      </c>
      <c r="R3230">
        <v>6.7</v>
      </c>
      <c r="S3230">
        <v>2.6</v>
      </c>
      <c r="T3230">
        <v>24.3</v>
      </c>
      <c r="U3230">
        <v>317.39999999999998</v>
      </c>
      <c r="V3230">
        <v>31</v>
      </c>
      <c r="W3230">
        <v>31</v>
      </c>
      <c r="X3230">
        <v>320</v>
      </c>
      <c r="Y3230">
        <v>16</v>
      </c>
      <c r="Z3230">
        <v>3.35</v>
      </c>
      <c r="AA3230">
        <v>0</v>
      </c>
      <c r="AB3230">
        <v>0</v>
      </c>
      <c r="AC3230" t="s">
        <v>53</v>
      </c>
      <c r="AD3230">
        <v>-3105.7333659999999</v>
      </c>
      <c r="AE3230" t="s">
        <v>53</v>
      </c>
      <c r="AF3230" t="s">
        <v>53</v>
      </c>
      <c r="AG3230" t="s">
        <v>53</v>
      </c>
      <c r="AH3230" t="s">
        <v>53</v>
      </c>
      <c r="AI3230" t="s">
        <v>53</v>
      </c>
      <c r="AJ3230" t="s">
        <v>53</v>
      </c>
      <c r="AK3230" t="s">
        <v>53</v>
      </c>
      <c r="AL3230" t="s">
        <v>53</v>
      </c>
      <c r="AM3230" t="s">
        <v>53</v>
      </c>
      <c r="AN3230" t="s">
        <v>53</v>
      </c>
      <c r="AO3230" t="s">
        <v>53</v>
      </c>
      <c r="AP3230" t="s">
        <v>53</v>
      </c>
      <c r="AQ3230" t="s">
        <v>53</v>
      </c>
      <c r="AR3230" t="s">
        <v>53</v>
      </c>
      <c r="AS3230" t="s">
        <v>53</v>
      </c>
      <c r="AT3230" t="s">
        <v>53</v>
      </c>
      <c r="AU3230" t="s">
        <v>53</v>
      </c>
      <c r="AV3230" t="s">
        <v>53</v>
      </c>
      <c r="AW3230" t="s">
        <v>53</v>
      </c>
      <c r="AX3230" t="s">
        <v>53</v>
      </c>
      <c r="AY3230" t="s">
        <v>53</v>
      </c>
      <c r="AZ3230" t="s">
        <v>53</v>
      </c>
      <c r="BA3230" t="s">
        <v>53</v>
      </c>
    </row>
    <row r="3231" spans="1:53" x14ac:dyDescent="0.35">
      <c r="A3231" t="s">
        <v>79</v>
      </c>
      <c r="B3231">
        <v>1000</v>
      </c>
      <c r="C3231">
        <v>2</v>
      </c>
      <c r="D3231" t="s">
        <v>73</v>
      </c>
      <c r="E3231" t="s">
        <v>75</v>
      </c>
      <c r="F3231" t="s">
        <v>74</v>
      </c>
      <c r="G3231" t="s">
        <v>55</v>
      </c>
      <c r="H3231" t="s">
        <v>56</v>
      </c>
      <c r="I3231" t="s">
        <v>55</v>
      </c>
      <c r="J3231">
        <v>14</v>
      </c>
      <c r="K3231" t="s">
        <v>55</v>
      </c>
      <c r="L3231">
        <v>14</v>
      </c>
      <c r="M3231">
        <v>0.43047618999999998</v>
      </c>
      <c r="N3231">
        <v>0.2</v>
      </c>
      <c r="O3231">
        <v>0.19375000000000001</v>
      </c>
      <c r="P3231">
        <v>0.27304347800000001</v>
      </c>
      <c r="Q3231">
        <v>23.7</v>
      </c>
      <c r="R3231">
        <v>6.2</v>
      </c>
      <c r="S3231">
        <v>2</v>
      </c>
      <c r="T3231">
        <v>24.8</v>
      </c>
      <c r="U3231">
        <v>318</v>
      </c>
      <c r="V3231">
        <v>31</v>
      </c>
      <c r="W3231">
        <v>31</v>
      </c>
      <c r="X3231">
        <v>320</v>
      </c>
      <c r="Y3231">
        <v>14.4</v>
      </c>
      <c r="Z3231">
        <v>3.1</v>
      </c>
      <c r="AA3231">
        <v>0</v>
      </c>
      <c r="AB3231">
        <v>0</v>
      </c>
      <c r="AC3231" t="s">
        <v>53</v>
      </c>
      <c r="AD3231">
        <v>-3132.9535380000002</v>
      </c>
      <c r="AE3231" t="s">
        <v>53</v>
      </c>
      <c r="AF3231" t="s">
        <v>53</v>
      </c>
      <c r="AG3231" t="s">
        <v>53</v>
      </c>
      <c r="AH3231" t="s">
        <v>53</v>
      </c>
      <c r="AI3231" t="s">
        <v>53</v>
      </c>
      <c r="AJ3231" t="s">
        <v>53</v>
      </c>
      <c r="AK3231" t="s">
        <v>53</v>
      </c>
      <c r="AL3231" t="s">
        <v>53</v>
      </c>
      <c r="AM3231" t="s">
        <v>53</v>
      </c>
      <c r="AN3231" t="s">
        <v>53</v>
      </c>
      <c r="AO3231" t="s">
        <v>53</v>
      </c>
      <c r="AP3231" t="s">
        <v>53</v>
      </c>
      <c r="AQ3231" t="s">
        <v>53</v>
      </c>
      <c r="AR3231" t="s">
        <v>53</v>
      </c>
      <c r="AS3231" t="s">
        <v>53</v>
      </c>
      <c r="AT3231" t="s">
        <v>53</v>
      </c>
      <c r="AU3231" t="s">
        <v>53</v>
      </c>
      <c r="AV3231" t="s">
        <v>53</v>
      </c>
      <c r="AW3231" t="s">
        <v>53</v>
      </c>
      <c r="AX3231" t="s">
        <v>53</v>
      </c>
      <c r="AY3231" t="s">
        <v>53</v>
      </c>
      <c r="AZ3231" t="s">
        <v>53</v>
      </c>
      <c r="BA3231" t="s">
        <v>53</v>
      </c>
    </row>
    <row r="3232" spans="1:53" x14ac:dyDescent="0.35">
      <c r="A3232" t="s">
        <v>79</v>
      </c>
      <c r="B3232">
        <v>1000</v>
      </c>
      <c r="C3232">
        <v>3</v>
      </c>
      <c r="D3232" t="s">
        <v>73</v>
      </c>
      <c r="E3232" t="s">
        <v>75</v>
      </c>
      <c r="F3232" t="s">
        <v>74</v>
      </c>
      <c r="G3232" t="s">
        <v>55</v>
      </c>
      <c r="H3232" t="s">
        <v>56</v>
      </c>
      <c r="I3232" t="s">
        <v>55</v>
      </c>
      <c r="J3232">
        <v>15</v>
      </c>
      <c r="K3232" t="s">
        <v>55</v>
      </c>
      <c r="L3232">
        <v>15</v>
      </c>
      <c r="M3232">
        <v>0.42234432199999999</v>
      </c>
      <c r="N3232">
        <v>0.175806452</v>
      </c>
      <c r="O3232">
        <v>0.169556452</v>
      </c>
      <c r="P3232">
        <v>0.24817829499999999</v>
      </c>
      <c r="Q3232">
        <v>24.824999999999999</v>
      </c>
      <c r="R3232">
        <v>5.45</v>
      </c>
      <c r="S3232">
        <v>2</v>
      </c>
      <c r="T3232">
        <v>25.55</v>
      </c>
      <c r="U3232">
        <v>318</v>
      </c>
      <c r="V3232">
        <v>31</v>
      </c>
      <c r="W3232">
        <v>31</v>
      </c>
      <c r="X3232">
        <v>320</v>
      </c>
      <c r="Y3232">
        <v>12.9</v>
      </c>
      <c r="Z3232">
        <v>2.7250000000000001</v>
      </c>
      <c r="AA3232">
        <v>0</v>
      </c>
      <c r="AB3232">
        <v>0</v>
      </c>
      <c r="AC3232" t="s">
        <v>53</v>
      </c>
      <c r="AD3232">
        <v>-3182.8990859999999</v>
      </c>
      <c r="AE3232" t="s">
        <v>53</v>
      </c>
      <c r="AF3232" t="s">
        <v>53</v>
      </c>
      <c r="AG3232" t="s">
        <v>53</v>
      </c>
      <c r="AH3232" t="s">
        <v>53</v>
      </c>
      <c r="AI3232" t="s">
        <v>53</v>
      </c>
      <c r="AJ3232" t="s">
        <v>53</v>
      </c>
      <c r="AK3232" t="s">
        <v>53</v>
      </c>
      <c r="AL3232" t="s">
        <v>53</v>
      </c>
      <c r="AM3232" t="s">
        <v>53</v>
      </c>
      <c r="AN3232" t="s">
        <v>53</v>
      </c>
      <c r="AO3232" t="s">
        <v>53</v>
      </c>
      <c r="AP3232" t="s">
        <v>53</v>
      </c>
      <c r="AQ3232" t="s">
        <v>53</v>
      </c>
      <c r="AR3232" t="s">
        <v>53</v>
      </c>
      <c r="AS3232" t="s">
        <v>53</v>
      </c>
      <c r="AT3232" t="s">
        <v>53</v>
      </c>
      <c r="AU3232" t="s">
        <v>53</v>
      </c>
      <c r="AV3232" t="s">
        <v>53</v>
      </c>
      <c r="AW3232" t="s">
        <v>53</v>
      </c>
      <c r="AX3232" t="s">
        <v>53</v>
      </c>
      <c r="AY3232" t="s">
        <v>53</v>
      </c>
      <c r="AZ3232" t="s">
        <v>53</v>
      </c>
      <c r="BA3232" t="s">
        <v>53</v>
      </c>
    </row>
    <row r="3233" spans="1:53" x14ac:dyDescent="0.35">
      <c r="A3233" t="s">
        <v>79</v>
      </c>
      <c r="B3233">
        <v>1000</v>
      </c>
      <c r="C3233">
        <v>4</v>
      </c>
      <c r="D3233" t="s">
        <v>73</v>
      </c>
      <c r="E3233" t="s">
        <v>75</v>
      </c>
      <c r="F3233" t="s">
        <v>74</v>
      </c>
      <c r="G3233" t="s">
        <v>55</v>
      </c>
      <c r="H3233" t="s">
        <v>56</v>
      </c>
      <c r="I3233" t="s">
        <v>55</v>
      </c>
      <c r="J3233">
        <v>16</v>
      </c>
      <c r="K3233" t="s">
        <v>55</v>
      </c>
      <c r="L3233">
        <v>16</v>
      </c>
      <c r="M3233">
        <v>0.42045454500000001</v>
      </c>
      <c r="N3233">
        <v>0.16129032300000001</v>
      </c>
      <c r="O3233">
        <v>0.155352823</v>
      </c>
      <c r="P3233">
        <v>0.23311184900000001</v>
      </c>
      <c r="Q3233">
        <v>25.4</v>
      </c>
      <c r="R3233">
        <v>5</v>
      </c>
      <c r="S3233">
        <v>1.9</v>
      </c>
      <c r="T3233">
        <v>26</v>
      </c>
      <c r="U3233">
        <v>318.10000000000002</v>
      </c>
      <c r="V3233">
        <v>31</v>
      </c>
      <c r="W3233">
        <v>31</v>
      </c>
      <c r="X3233">
        <v>320</v>
      </c>
      <c r="Y3233">
        <v>11.9</v>
      </c>
      <c r="Z3233">
        <v>2.5</v>
      </c>
      <c r="AA3233">
        <v>0</v>
      </c>
      <c r="AB3233">
        <v>0</v>
      </c>
      <c r="AC3233" t="s">
        <v>53</v>
      </c>
      <c r="AD3233">
        <v>-3206.3631639999999</v>
      </c>
      <c r="AE3233" t="s">
        <v>53</v>
      </c>
      <c r="AF3233" t="s">
        <v>53</v>
      </c>
      <c r="AG3233" t="s">
        <v>53</v>
      </c>
      <c r="AH3233" t="s">
        <v>53</v>
      </c>
      <c r="AI3233" t="s">
        <v>53</v>
      </c>
      <c r="AJ3233" t="s">
        <v>53</v>
      </c>
      <c r="AK3233" t="s">
        <v>53</v>
      </c>
      <c r="AL3233" t="s">
        <v>53</v>
      </c>
      <c r="AM3233" t="s">
        <v>53</v>
      </c>
      <c r="AN3233" t="s">
        <v>53</v>
      </c>
      <c r="AO3233" t="s">
        <v>53</v>
      </c>
      <c r="AP3233" t="s">
        <v>53</v>
      </c>
      <c r="AQ3233" t="s">
        <v>53</v>
      </c>
      <c r="AR3233" t="s">
        <v>53</v>
      </c>
      <c r="AS3233" t="s">
        <v>53</v>
      </c>
      <c r="AT3233" t="s">
        <v>53</v>
      </c>
      <c r="AU3233" t="s">
        <v>53</v>
      </c>
      <c r="AV3233" t="s">
        <v>53</v>
      </c>
      <c r="AW3233" t="s">
        <v>53</v>
      </c>
      <c r="AX3233" t="s">
        <v>53</v>
      </c>
      <c r="AY3233" t="s">
        <v>53</v>
      </c>
      <c r="AZ3233" t="s">
        <v>53</v>
      </c>
      <c r="BA3233" t="s">
        <v>53</v>
      </c>
    </row>
    <row r="3234" spans="1:53" x14ac:dyDescent="0.35">
      <c r="A3234" t="s">
        <v>79</v>
      </c>
      <c r="B3234">
        <v>1000</v>
      </c>
      <c r="C3234">
        <v>5</v>
      </c>
      <c r="D3234" t="s">
        <v>73</v>
      </c>
      <c r="E3234" t="s">
        <v>75</v>
      </c>
      <c r="F3234" t="s">
        <v>74</v>
      </c>
      <c r="G3234" t="s">
        <v>55</v>
      </c>
      <c r="H3234" t="s">
        <v>56</v>
      </c>
      <c r="I3234" t="s">
        <v>55</v>
      </c>
      <c r="J3234">
        <v>17</v>
      </c>
      <c r="K3234" t="s">
        <v>55</v>
      </c>
      <c r="L3234">
        <v>17</v>
      </c>
      <c r="M3234">
        <v>0.41227272700000001</v>
      </c>
      <c r="N3234">
        <v>0.141935484</v>
      </c>
      <c r="O3234">
        <v>0.13599798399999999</v>
      </c>
      <c r="P3234">
        <v>0.21109175399999999</v>
      </c>
      <c r="Q3234">
        <v>26.3</v>
      </c>
      <c r="R3234">
        <v>4.4000000000000004</v>
      </c>
      <c r="S3234">
        <v>1.9</v>
      </c>
      <c r="T3234">
        <v>26.6</v>
      </c>
      <c r="U3234">
        <v>318.10000000000002</v>
      </c>
      <c r="V3234">
        <v>31</v>
      </c>
      <c r="W3234">
        <v>31</v>
      </c>
      <c r="X3234">
        <v>320</v>
      </c>
      <c r="Y3234">
        <v>10.7</v>
      </c>
      <c r="Z3234">
        <v>2.2000000000000002</v>
      </c>
      <c r="AA3234">
        <v>0</v>
      </c>
      <c r="AB3234">
        <v>0</v>
      </c>
      <c r="AC3234" t="s">
        <v>53</v>
      </c>
      <c r="AD3234">
        <v>-3282.179999</v>
      </c>
      <c r="AE3234" t="s">
        <v>53</v>
      </c>
      <c r="AF3234" t="s">
        <v>53</v>
      </c>
      <c r="AG3234" t="s">
        <v>53</v>
      </c>
      <c r="AH3234" t="s">
        <v>53</v>
      </c>
      <c r="AI3234" t="s">
        <v>53</v>
      </c>
      <c r="AJ3234" t="s">
        <v>53</v>
      </c>
      <c r="AK3234" t="s">
        <v>53</v>
      </c>
      <c r="AL3234" t="s">
        <v>53</v>
      </c>
      <c r="AM3234" t="s">
        <v>53</v>
      </c>
      <c r="AN3234" t="s">
        <v>53</v>
      </c>
      <c r="AO3234" t="s">
        <v>53</v>
      </c>
      <c r="AP3234" t="s">
        <v>53</v>
      </c>
      <c r="AQ3234" t="s">
        <v>53</v>
      </c>
      <c r="AR3234" t="s">
        <v>53</v>
      </c>
      <c r="AS3234" t="s">
        <v>53</v>
      </c>
      <c r="AT3234" t="s">
        <v>53</v>
      </c>
      <c r="AU3234" t="s">
        <v>53</v>
      </c>
      <c r="AV3234" t="s">
        <v>53</v>
      </c>
      <c r="AW3234" t="s">
        <v>53</v>
      </c>
      <c r="AX3234" t="s">
        <v>53</v>
      </c>
      <c r="AY3234" t="s">
        <v>53</v>
      </c>
      <c r="AZ3234" t="s">
        <v>53</v>
      </c>
      <c r="BA3234" t="s">
        <v>53</v>
      </c>
    </row>
    <row r="3235" spans="1:53" x14ac:dyDescent="0.35">
      <c r="A3235" t="s">
        <v>79</v>
      </c>
      <c r="B3235">
        <v>1000</v>
      </c>
      <c r="C3235">
        <v>6</v>
      </c>
      <c r="D3235" t="s">
        <v>73</v>
      </c>
      <c r="E3235" t="s">
        <v>75</v>
      </c>
      <c r="F3235" t="s">
        <v>74</v>
      </c>
      <c r="G3235" t="s">
        <v>55</v>
      </c>
      <c r="H3235" t="s">
        <v>56</v>
      </c>
      <c r="I3235" t="s">
        <v>55</v>
      </c>
      <c r="J3235">
        <v>18</v>
      </c>
      <c r="K3235" t="s">
        <v>55</v>
      </c>
      <c r="L3235">
        <v>18</v>
      </c>
      <c r="M3235">
        <v>0.39888888900000002</v>
      </c>
      <c r="N3235">
        <v>0.12741935500000001</v>
      </c>
      <c r="O3235">
        <v>0.12116935500000001</v>
      </c>
      <c r="P3235">
        <v>0.19310975599999999</v>
      </c>
      <c r="Q3235">
        <v>27.074999999999999</v>
      </c>
      <c r="R3235">
        <v>3.95</v>
      </c>
      <c r="S3235">
        <v>2</v>
      </c>
      <c r="T3235">
        <v>27.05</v>
      </c>
      <c r="U3235">
        <v>318</v>
      </c>
      <c r="V3235">
        <v>31</v>
      </c>
      <c r="W3235">
        <v>31</v>
      </c>
      <c r="X3235">
        <v>320</v>
      </c>
      <c r="Y3235">
        <v>9.9</v>
      </c>
      <c r="Z3235">
        <v>1.9750000000000001</v>
      </c>
      <c r="AA3235">
        <v>0</v>
      </c>
      <c r="AB3235">
        <v>0</v>
      </c>
      <c r="AC3235" t="s">
        <v>53</v>
      </c>
      <c r="AD3235">
        <v>-3329.2253099999998</v>
      </c>
      <c r="AE3235" t="s">
        <v>53</v>
      </c>
      <c r="AF3235" t="s">
        <v>53</v>
      </c>
      <c r="AG3235" t="s">
        <v>53</v>
      </c>
      <c r="AH3235" t="s">
        <v>53</v>
      </c>
      <c r="AI3235" t="s">
        <v>53</v>
      </c>
      <c r="AJ3235" t="s">
        <v>53</v>
      </c>
      <c r="AK3235" t="s">
        <v>53</v>
      </c>
      <c r="AL3235" t="s">
        <v>53</v>
      </c>
      <c r="AM3235" t="s">
        <v>53</v>
      </c>
      <c r="AN3235" t="s">
        <v>53</v>
      </c>
      <c r="AO3235" t="s">
        <v>53</v>
      </c>
      <c r="AP3235" t="s">
        <v>53</v>
      </c>
      <c r="AQ3235" t="s">
        <v>53</v>
      </c>
      <c r="AR3235" t="s">
        <v>53</v>
      </c>
      <c r="AS3235" t="s">
        <v>53</v>
      </c>
      <c r="AT3235" t="s">
        <v>53</v>
      </c>
      <c r="AU3235" t="s">
        <v>53</v>
      </c>
      <c r="AV3235" t="s">
        <v>53</v>
      </c>
      <c r="AW3235" t="s">
        <v>53</v>
      </c>
      <c r="AX3235" t="s">
        <v>53</v>
      </c>
      <c r="AY3235" t="s">
        <v>53</v>
      </c>
      <c r="AZ3235" t="s">
        <v>53</v>
      </c>
      <c r="BA3235" t="s">
        <v>53</v>
      </c>
    </row>
    <row r="3236" spans="1:53" x14ac:dyDescent="0.35">
      <c r="A3236" t="s">
        <v>79</v>
      </c>
      <c r="B3236">
        <v>1000</v>
      </c>
      <c r="C3236">
        <v>7</v>
      </c>
      <c r="D3236" t="s">
        <v>73</v>
      </c>
      <c r="E3236" t="s">
        <v>75</v>
      </c>
      <c r="F3236" t="s">
        <v>74</v>
      </c>
      <c r="G3236" t="s">
        <v>55</v>
      </c>
      <c r="H3236" t="s">
        <v>56</v>
      </c>
      <c r="I3236" t="s">
        <v>55</v>
      </c>
      <c r="J3236">
        <v>19</v>
      </c>
      <c r="K3236" t="s">
        <v>55</v>
      </c>
      <c r="L3236">
        <v>19</v>
      </c>
      <c r="M3236">
        <v>0.38888888900000002</v>
      </c>
      <c r="N3236">
        <v>0.112903226</v>
      </c>
      <c r="O3236">
        <v>0.106653226</v>
      </c>
      <c r="P3236">
        <v>0.17499999999999999</v>
      </c>
      <c r="Q3236">
        <v>27.75</v>
      </c>
      <c r="R3236">
        <v>3.5</v>
      </c>
      <c r="S3236">
        <v>2</v>
      </c>
      <c r="T3236">
        <v>27.5</v>
      </c>
      <c r="U3236">
        <v>318</v>
      </c>
      <c r="V3236">
        <v>31</v>
      </c>
      <c r="W3236">
        <v>31</v>
      </c>
      <c r="X3236">
        <v>320</v>
      </c>
      <c r="Y3236">
        <v>9</v>
      </c>
      <c r="Z3236">
        <v>1.75</v>
      </c>
      <c r="AA3236">
        <v>0</v>
      </c>
      <c r="AB3236">
        <v>0</v>
      </c>
      <c r="AC3236" t="s">
        <v>53</v>
      </c>
      <c r="AD3236">
        <v>-3376.300604</v>
      </c>
      <c r="AE3236" t="s">
        <v>53</v>
      </c>
      <c r="AF3236" t="s">
        <v>53</v>
      </c>
      <c r="AG3236" t="s">
        <v>53</v>
      </c>
      <c r="AH3236" t="s">
        <v>53</v>
      </c>
      <c r="AI3236" t="s">
        <v>53</v>
      </c>
      <c r="AJ3236" t="s">
        <v>53</v>
      </c>
      <c r="AK3236" t="s">
        <v>53</v>
      </c>
      <c r="AL3236" t="s">
        <v>53</v>
      </c>
      <c r="AM3236" t="s">
        <v>53</v>
      </c>
      <c r="AN3236" t="s">
        <v>53</v>
      </c>
      <c r="AO3236" t="s">
        <v>53</v>
      </c>
      <c r="AP3236" t="s">
        <v>53</v>
      </c>
      <c r="AQ3236" t="s">
        <v>53</v>
      </c>
      <c r="AR3236" t="s">
        <v>53</v>
      </c>
      <c r="AS3236" t="s">
        <v>53</v>
      </c>
      <c r="AT3236" t="s">
        <v>53</v>
      </c>
      <c r="AU3236" t="s">
        <v>53</v>
      </c>
      <c r="AV3236" t="s">
        <v>53</v>
      </c>
      <c r="AW3236" t="s">
        <v>53</v>
      </c>
      <c r="AX3236" t="s">
        <v>53</v>
      </c>
      <c r="AY3236" t="s">
        <v>53</v>
      </c>
      <c r="AZ3236" t="s">
        <v>53</v>
      </c>
      <c r="BA3236" t="s">
        <v>53</v>
      </c>
    </row>
    <row r="3237" spans="1:53" x14ac:dyDescent="0.35">
      <c r="A3237" t="s">
        <v>79</v>
      </c>
      <c r="B3237">
        <v>1000</v>
      </c>
      <c r="C3237">
        <v>8</v>
      </c>
      <c r="D3237" t="s">
        <v>73</v>
      </c>
      <c r="E3237" t="s">
        <v>75</v>
      </c>
      <c r="F3237" t="s">
        <v>74</v>
      </c>
      <c r="G3237" t="s">
        <v>55</v>
      </c>
      <c r="H3237" t="s">
        <v>56</v>
      </c>
      <c r="I3237" t="s">
        <v>55</v>
      </c>
      <c r="J3237">
        <v>20</v>
      </c>
      <c r="K3237" t="s">
        <v>55</v>
      </c>
      <c r="L3237">
        <v>20</v>
      </c>
      <c r="M3237">
        <v>0.378095238</v>
      </c>
      <c r="N3237">
        <v>6.7741935000000003E-2</v>
      </c>
      <c r="O3237">
        <v>6.3366934999999999E-2</v>
      </c>
      <c r="P3237">
        <v>0.114604078</v>
      </c>
      <c r="Q3237">
        <v>29.25</v>
      </c>
      <c r="R3237">
        <v>2.1</v>
      </c>
      <c r="S3237">
        <v>1.4</v>
      </c>
      <c r="T3237">
        <v>28.9</v>
      </c>
      <c r="U3237">
        <v>318.60000000000002</v>
      </c>
      <c r="V3237">
        <v>31</v>
      </c>
      <c r="W3237">
        <v>31</v>
      </c>
      <c r="X3237">
        <v>320</v>
      </c>
      <c r="Y3237">
        <v>5.6</v>
      </c>
      <c r="Z3237">
        <v>1.05</v>
      </c>
      <c r="AA3237">
        <v>0</v>
      </c>
      <c r="AB3237">
        <v>0</v>
      </c>
      <c r="AC3237" t="s">
        <v>53</v>
      </c>
      <c r="AD3237">
        <v>-3600.5564690000001</v>
      </c>
      <c r="AE3237" t="s">
        <v>53</v>
      </c>
      <c r="AF3237" t="s">
        <v>53</v>
      </c>
      <c r="AG3237" t="s">
        <v>53</v>
      </c>
      <c r="AH3237" t="s">
        <v>53</v>
      </c>
      <c r="AI3237" t="s">
        <v>53</v>
      </c>
      <c r="AJ3237" t="s">
        <v>53</v>
      </c>
      <c r="AK3237" t="s">
        <v>53</v>
      </c>
      <c r="AL3237" t="s">
        <v>53</v>
      </c>
      <c r="AM3237" t="s">
        <v>53</v>
      </c>
      <c r="AN3237" t="s">
        <v>53</v>
      </c>
      <c r="AO3237" t="s">
        <v>53</v>
      </c>
      <c r="AP3237" t="s">
        <v>53</v>
      </c>
      <c r="AQ3237" t="s">
        <v>53</v>
      </c>
      <c r="AR3237" t="s">
        <v>53</v>
      </c>
      <c r="AS3237" t="s">
        <v>53</v>
      </c>
      <c r="AT3237" t="s">
        <v>53</v>
      </c>
      <c r="AU3237" t="s">
        <v>53</v>
      </c>
      <c r="AV3237" t="s">
        <v>53</v>
      </c>
      <c r="AW3237" t="s">
        <v>53</v>
      </c>
      <c r="AX3237" t="s">
        <v>53</v>
      </c>
      <c r="AY3237" t="s">
        <v>53</v>
      </c>
      <c r="AZ3237" t="s">
        <v>53</v>
      </c>
      <c r="BA3237" t="s">
        <v>53</v>
      </c>
    </row>
    <row r="3238" spans="1:53" x14ac:dyDescent="0.35">
      <c r="A3238" t="s">
        <v>79</v>
      </c>
      <c r="B3238">
        <v>1000</v>
      </c>
      <c r="C3238">
        <v>9</v>
      </c>
      <c r="D3238" t="s">
        <v>73</v>
      </c>
      <c r="E3238" t="s">
        <v>75</v>
      </c>
      <c r="F3238" t="s">
        <v>74</v>
      </c>
      <c r="G3238" t="s">
        <v>55</v>
      </c>
      <c r="H3238" t="s">
        <v>58</v>
      </c>
      <c r="I3238" t="s">
        <v>55</v>
      </c>
      <c r="J3238" t="s">
        <v>55</v>
      </c>
      <c r="K3238">
        <v>1</v>
      </c>
      <c r="L3238">
        <v>21</v>
      </c>
      <c r="M3238">
        <v>0.650554348</v>
      </c>
      <c r="N3238">
        <v>0.50161290300000005</v>
      </c>
      <c r="O3238">
        <v>0.488487903</v>
      </c>
      <c r="P3238">
        <v>0.56633958600000001</v>
      </c>
      <c r="Q3238">
        <v>18.125</v>
      </c>
      <c r="R3238">
        <v>15.55</v>
      </c>
      <c r="S3238">
        <v>4.2</v>
      </c>
      <c r="T3238">
        <v>15.45</v>
      </c>
      <c r="U3238">
        <v>315.8</v>
      </c>
      <c r="V3238">
        <v>31</v>
      </c>
      <c r="W3238">
        <v>31</v>
      </c>
      <c r="X3238">
        <v>320</v>
      </c>
      <c r="Y3238">
        <v>23.9</v>
      </c>
      <c r="Z3238">
        <v>1.5249999999999999</v>
      </c>
      <c r="AA3238">
        <v>0</v>
      </c>
      <c r="AB3238">
        <v>0</v>
      </c>
      <c r="AC3238" t="s">
        <v>53</v>
      </c>
      <c r="AD3238">
        <v>-3457.3728390000001</v>
      </c>
      <c r="AE3238" t="s">
        <v>53</v>
      </c>
      <c r="AF3238" t="s">
        <v>53</v>
      </c>
      <c r="AG3238" t="s">
        <v>53</v>
      </c>
      <c r="AH3238" t="s">
        <v>53</v>
      </c>
      <c r="AI3238" t="s">
        <v>53</v>
      </c>
      <c r="AJ3238" t="s">
        <v>53</v>
      </c>
      <c r="AK3238" t="s">
        <v>53</v>
      </c>
      <c r="AL3238" t="s">
        <v>53</v>
      </c>
      <c r="AM3238" t="s">
        <v>53</v>
      </c>
      <c r="AN3238" t="s">
        <v>53</v>
      </c>
      <c r="AO3238" t="s">
        <v>53</v>
      </c>
      <c r="AP3238" t="s">
        <v>53</v>
      </c>
      <c r="AQ3238" t="s">
        <v>53</v>
      </c>
      <c r="AR3238" t="s">
        <v>53</v>
      </c>
      <c r="AS3238" t="s">
        <v>53</v>
      </c>
      <c r="AT3238" t="s">
        <v>53</v>
      </c>
      <c r="AU3238" t="s">
        <v>53</v>
      </c>
      <c r="AV3238" t="s">
        <v>53</v>
      </c>
      <c r="AW3238" t="s">
        <v>53</v>
      </c>
      <c r="AX3238" t="s">
        <v>53</v>
      </c>
      <c r="AY3238" t="s">
        <v>53</v>
      </c>
      <c r="AZ3238" t="s">
        <v>53</v>
      </c>
      <c r="BA3238" t="s">
        <v>53</v>
      </c>
    </row>
    <row r="3239" spans="1:53" x14ac:dyDescent="0.35">
      <c r="A3239" t="s">
        <v>79</v>
      </c>
      <c r="B3239">
        <v>1000</v>
      </c>
      <c r="C3239">
        <v>10</v>
      </c>
      <c r="D3239" t="s">
        <v>73</v>
      </c>
      <c r="E3239" t="s">
        <v>75</v>
      </c>
      <c r="F3239" t="s">
        <v>74</v>
      </c>
      <c r="G3239" t="s">
        <v>55</v>
      </c>
      <c r="H3239" t="s">
        <v>58</v>
      </c>
      <c r="I3239" t="s">
        <v>55</v>
      </c>
      <c r="J3239" t="s">
        <v>55</v>
      </c>
      <c r="K3239">
        <v>2</v>
      </c>
      <c r="L3239">
        <v>22</v>
      </c>
      <c r="M3239">
        <v>0.66062972799999997</v>
      </c>
      <c r="N3239">
        <v>0.57258064500000005</v>
      </c>
      <c r="O3239">
        <v>0.55476814500000005</v>
      </c>
      <c r="P3239">
        <v>0.61332425899999998</v>
      </c>
      <c r="Q3239">
        <v>17.875</v>
      </c>
      <c r="R3239">
        <v>17.75</v>
      </c>
      <c r="S3239">
        <v>5.7</v>
      </c>
      <c r="T3239">
        <v>13.25</v>
      </c>
      <c r="U3239">
        <v>314.3</v>
      </c>
      <c r="V3239">
        <v>31</v>
      </c>
      <c r="W3239">
        <v>31</v>
      </c>
      <c r="X3239">
        <v>320</v>
      </c>
      <c r="Y3239">
        <v>26.9</v>
      </c>
      <c r="Z3239">
        <v>1.075</v>
      </c>
      <c r="AA3239">
        <v>0</v>
      </c>
      <c r="AB3239">
        <v>0</v>
      </c>
      <c r="AC3239" t="s">
        <v>53</v>
      </c>
      <c r="AD3239">
        <v>-3687.9432980000001</v>
      </c>
      <c r="AE3239" t="s">
        <v>53</v>
      </c>
      <c r="AF3239" t="s">
        <v>53</v>
      </c>
      <c r="AG3239" t="s">
        <v>53</v>
      </c>
      <c r="AH3239" t="s">
        <v>53</v>
      </c>
      <c r="AI3239" t="s">
        <v>53</v>
      </c>
      <c r="AJ3239" t="s">
        <v>53</v>
      </c>
      <c r="AK3239" t="s">
        <v>53</v>
      </c>
      <c r="AL3239" t="s">
        <v>53</v>
      </c>
      <c r="AM3239" t="s">
        <v>53</v>
      </c>
      <c r="AN3239" t="s">
        <v>53</v>
      </c>
      <c r="AO3239" t="s">
        <v>53</v>
      </c>
      <c r="AP3239" t="s">
        <v>53</v>
      </c>
      <c r="AQ3239" t="s">
        <v>53</v>
      </c>
      <c r="AR3239" t="s">
        <v>53</v>
      </c>
      <c r="AS3239" t="s">
        <v>53</v>
      </c>
      <c r="AT3239" t="s">
        <v>53</v>
      </c>
      <c r="AU3239" t="s">
        <v>53</v>
      </c>
      <c r="AV3239" t="s">
        <v>53</v>
      </c>
      <c r="AW3239" t="s">
        <v>53</v>
      </c>
      <c r="AX3239" t="s">
        <v>53</v>
      </c>
      <c r="AY3239" t="s">
        <v>53</v>
      </c>
      <c r="AZ3239" t="s">
        <v>53</v>
      </c>
      <c r="BA3239" t="s">
        <v>53</v>
      </c>
    </row>
    <row r="3240" spans="1:53" x14ac:dyDescent="0.35">
      <c r="A3240" t="s">
        <v>79</v>
      </c>
      <c r="B3240">
        <v>1000</v>
      </c>
      <c r="C3240">
        <v>1</v>
      </c>
      <c r="D3240" t="s">
        <v>51</v>
      </c>
      <c r="E3240" t="s">
        <v>75</v>
      </c>
      <c r="F3240" t="s">
        <v>74</v>
      </c>
      <c r="G3240" t="s">
        <v>55</v>
      </c>
      <c r="H3240" t="s">
        <v>58</v>
      </c>
      <c r="I3240" t="s">
        <v>55</v>
      </c>
      <c r="J3240" t="s">
        <v>55</v>
      </c>
      <c r="K3240">
        <v>3</v>
      </c>
      <c r="L3240">
        <v>23</v>
      </c>
      <c r="M3240">
        <v>0.67696682900000005</v>
      </c>
      <c r="N3240">
        <v>0.59838709700000003</v>
      </c>
      <c r="O3240">
        <v>0.58026209699999998</v>
      </c>
      <c r="P3240">
        <v>0.63499588299999998</v>
      </c>
      <c r="Q3240">
        <v>17.175000000000001</v>
      </c>
      <c r="R3240">
        <v>18.55</v>
      </c>
      <c r="S3240">
        <v>5.8</v>
      </c>
      <c r="T3240">
        <v>12.45</v>
      </c>
      <c r="U3240">
        <v>314.2</v>
      </c>
      <c r="V3240">
        <v>31</v>
      </c>
      <c r="W3240">
        <v>31</v>
      </c>
      <c r="X3240">
        <v>320</v>
      </c>
      <c r="Y3240">
        <v>27.4</v>
      </c>
      <c r="Z3240">
        <v>1.075</v>
      </c>
      <c r="AA3240">
        <v>0</v>
      </c>
      <c r="AB3240">
        <v>0</v>
      </c>
      <c r="AC3240" t="s">
        <v>53</v>
      </c>
      <c r="AD3240">
        <v>-3719.3978750000001</v>
      </c>
      <c r="AE3240" t="s">
        <v>53</v>
      </c>
      <c r="AF3240" t="s">
        <v>53</v>
      </c>
      <c r="AG3240" t="s">
        <v>53</v>
      </c>
      <c r="AH3240" t="s">
        <v>53</v>
      </c>
      <c r="AI3240" t="s">
        <v>53</v>
      </c>
      <c r="AJ3240" t="s">
        <v>53</v>
      </c>
      <c r="AK3240" t="s">
        <v>53</v>
      </c>
      <c r="AL3240" t="s">
        <v>53</v>
      </c>
      <c r="AM3240" t="s">
        <v>53</v>
      </c>
      <c r="AN3240" t="s">
        <v>53</v>
      </c>
      <c r="AO3240" t="s">
        <v>53</v>
      </c>
      <c r="AP3240" t="s">
        <v>53</v>
      </c>
      <c r="AQ3240" t="s">
        <v>53</v>
      </c>
      <c r="AR3240" t="s">
        <v>53</v>
      </c>
      <c r="AS3240" t="s">
        <v>53</v>
      </c>
      <c r="AT3240" t="s">
        <v>53</v>
      </c>
      <c r="AU3240" t="s">
        <v>53</v>
      </c>
      <c r="AV3240" t="s">
        <v>53</v>
      </c>
      <c r="AW3240" t="s">
        <v>53</v>
      </c>
      <c r="AX3240" t="s">
        <v>53</v>
      </c>
      <c r="AY3240" t="s">
        <v>53</v>
      </c>
      <c r="AZ3240" t="s">
        <v>53</v>
      </c>
      <c r="BA3240" t="s">
        <v>53</v>
      </c>
    </row>
    <row r="3241" spans="1:53" x14ac:dyDescent="0.35">
      <c r="A3241" t="s">
        <v>79</v>
      </c>
      <c r="B3241">
        <v>1000</v>
      </c>
      <c r="C3241">
        <v>2</v>
      </c>
      <c r="D3241" t="s">
        <v>51</v>
      </c>
      <c r="E3241" t="s">
        <v>75</v>
      </c>
      <c r="F3241" t="s">
        <v>74</v>
      </c>
      <c r="G3241" t="s">
        <v>55</v>
      </c>
      <c r="H3241" t="s">
        <v>58</v>
      </c>
      <c r="I3241" t="s">
        <v>55</v>
      </c>
      <c r="J3241" t="s">
        <v>55</v>
      </c>
      <c r="K3241">
        <v>4</v>
      </c>
      <c r="L3241">
        <v>24</v>
      </c>
      <c r="M3241">
        <v>0.65010988999999997</v>
      </c>
      <c r="N3241">
        <v>0.58225806499999999</v>
      </c>
      <c r="O3241">
        <v>0.56194556500000004</v>
      </c>
      <c r="P3241">
        <v>0.61396642199999996</v>
      </c>
      <c r="Q3241">
        <v>18.475000000000001</v>
      </c>
      <c r="R3241">
        <v>18.05</v>
      </c>
      <c r="S3241">
        <v>6.5</v>
      </c>
      <c r="T3241">
        <v>12.95</v>
      </c>
      <c r="U3241">
        <v>313.5</v>
      </c>
      <c r="V3241">
        <v>31</v>
      </c>
      <c r="W3241">
        <v>31</v>
      </c>
      <c r="X3241">
        <v>320</v>
      </c>
      <c r="Y3241">
        <v>27.9</v>
      </c>
      <c r="Z3241">
        <v>0.97499999999999998</v>
      </c>
      <c r="AA3241">
        <v>0</v>
      </c>
      <c r="AB3241">
        <v>0</v>
      </c>
      <c r="AC3241" t="s">
        <v>53</v>
      </c>
      <c r="AD3241">
        <v>-3750.7585709999998</v>
      </c>
      <c r="AE3241" t="s">
        <v>53</v>
      </c>
      <c r="AF3241" t="s">
        <v>53</v>
      </c>
      <c r="AG3241" t="s">
        <v>53</v>
      </c>
      <c r="AH3241" t="s">
        <v>53</v>
      </c>
      <c r="AI3241" t="s">
        <v>53</v>
      </c>
      <c r="AJ3241" t="s">
        <v>53</v>
      </c>
      <c r="AK3241" t="s">
        <v>53</v>
      </c>
      <c r="AL3241" t="s">
        <v>53</v>
      </c>
      <c r="AM3241" t="s">
        <v>53</v>
      </c>
      <c r="AN3241" t="s">
        <v>53</v>
      </c>
      <c r="AO3241" t="s">
        <v>53</v>
      </c>
      <c r="AP3241" t="s">
        <v>53</v>
      </c>
      <c r="AQ3241" t="s">
        <v>53</v>
      </c>
      <c r="AR3241" t="s">
        <v>53</v>
      </c>
      <c r="AS3241" t="s">
        <v>53</v>
      </c>
      <c r="AT3241" t="s">
        <v>53</v>
      </c>
      <c r="AU3241" t="s">
        <v>53</v>
      </c>
      <c r="AV3241" t="s">
        <v>53</v>
      </c>
      <c r="AW3241" t="s">
        <v>53</v>
      </c>
      <c r="AX3241" t="s">
        <v>53</v>
      </c>
      <c r="AY3241" t="s">
        <v>53</v>
      </c>
      <c r="AZ3241" t="s">
        <v>53</v>
      </c>
      <c r="BA3241" t="s">
        <v>53</v>
      </c>
    </row>
    <row r="3242" spans="1:53" x14ac:dyDescent="0.35">
      <c r="A3242" t="s">
        <v>79</v>
      </c>
      <c r="B3242">
        <v>1000</v>
      </c>
      <c r="C3242">
        <v>3</v>
      </c>
      <c r="D3242" t="s">
        <v>51</v>
      </c>
      <c r="E3242" t="s">
        <v>75</v>
      </c>
      <c r="F3242" t="s">
        <v>74</v>
      </c>
      <c r="G3242" t="s">
        <v>55</v>
      </c>
      <c r="H3242" t="s">
        <v>58</v>
      </c>
      <c r="I3242" t="s">
        <v>55</v>
      </c>
      <c r="J3242" t="s">
        <v>55</v>
      </c>
      <c r="K3242">
        <v>5</v>
      </c>
      <c r="L3242">
        <v>25</v>
      </c>
      <c r="M3242">
        <v>0.64450486299999998</v>
      </c>
      <c r="N3242">
        <v>0.58225806499999999</v>
      </c>
      <c r="O3242">
        <v>0.56132056500000005</v>
      </c>
      <c r="P3242">
        <v>0.61150371999999997</v>
      </c>
      <c r="Q3242">
        <v>18.675000000000001</v>
      </c>
      <c r="R3242">
        <v>18.05</v>
      </c>
      <c r="S3242">
        <v>6.7</v>
      </c>
      <c r="T3242">
        <v>12.95</v>
      </c>
      <c r="U3242">
        <v>313.3</v>
      </c>
      <c r="V3242">
        <v>31</v>
      </c>
      <c r="W3242">
        <v>31</v>
      </c>
      <c r="X3242">
        <v>320</v>
      </c>
      <c r="Y3242">
        <v>28.1</v>
      </c>
      <c r="Z3242">
        <v>0.97499999999999998</v>
      </c>
      <c r="AA3242">
        <v>0</v>
      </c>
      <c r="AB3242">
        <v>0</v>
      </c>
      <c r="AC3242" t="s">
        <v>53</v>
      </c>
      <c r="AD3242">
        <v>-3779.4943269999999</v>
      </c>
      <c r="AE3242" t="s">
        <v>53</v>
      </c>
      <c r="AF3242" t="s">
        <v>53</v>
      </c>
      <c r="AG3242" t="s">
        <v>53</v>
      </c>
      <c r="AH3242" t="s">
        <v>53</v>
      </c>
      <c r="AI3242" t="s">
        <v>53</v>
      </c>
      <c r="AJ3242" t="s">
        <v>53</v>
      </c>
      <c r="AK3242" t="s">
        <v>53</v>
      </c>
      <c r="AL3242" t="s">
        <v>53</v>
      </c>
      <c r="AM3242" t="s">
        <v>53</v>
      </c>
      <c r="AN3242" t="s">
        <v>53</v>
      </c>
      <c r="AO3242" t="s">
        <v>53</v>
      </c>
      <c r="AP3242" t="s">
        <v>53</v>
      </c>
      <c r="AQ3242" t="s">
        <v>53</v>
      </c>
      <c r="AR3242" t="s">
        <v>53</v>
      </c>
      <c r="AS3242" t="s">
        <v>53</v>
      </c>
      <c r="AT3242" t="s">
        <v>53</v>
      </c>
      <c r="AU3242" t="s">
        <v>53</v>
      </c>
      <c r="AV3242" t="s">
        <v>53</v>
      </c>
      <c r="AW3242" t="s">
        <v>53</v>
      </c>
      <c r="AX3242" t="s">
        <v>53</v>
      </c>
      <c r="AY3242" t="s">
        <v>53</v>
      </c>
      <c r="AZ3242" t="s">
        <v>53</v>
      </c>
      <c r="BA3242" t="s">
        <v>53</v>
      </c>
    </row>
    <row r="3243" spans="1:53" x14ac:dyDescent="0.35">
      <c r="A3243" t="s">
        <v>79</v>
      </c>
      <c r="B3243">
        <v>1000</v>
      </c>
      <c r="C3243">
        <v>4</v>
      </c>
      <c r="D3243" t="s">
        <v>51</v>
      </c>
      <c r="E3243" t="s">
        <v>75</v>
      </c>
      <c r="F3243" t="s">
        <v>74</v>
      </c>
      <c r="G3243" t="s">
        <v>55</v>
      </c>
      <c r="H3243" t="s">
        <v>58</v>
      </c>
      <c r="I3243" t="s">
        <v>55</v>
      </c>
      <c r="J3243" t="s">
        <v>55</v>
      </c>
      <c r="K3243">
        <v>6</v>
      </c>
      <c r="L3243">
        <v>26</v>
      </c>
      <c r="M3243">
        <v>0.65497909300000001</v>
      </c>
      <c r="N3243">
        <v>0.60483871</v>
      </c>
      <c r="O3243">
        <v>0.58296371000000002</v>
      </c>
      <c r="P3243">
        <v>0.62840307900000003</v>
      </c>
      <c r="Q3243">
        <v>18.324999999999999</v>
      </c>
      <c r="R3243">
        <v>18.75</v>
      </c>
      <c r="S3243">
        <v>7</v>
      </c>
      <c r="T3243">
        <v>12.25</v>
      </c>
      <c r="U3243">
        <v>313</v>
      </c>
      <c r="V3243">
        <v>31</v>
      </c>
      <c r="W3243">
        <v>31</v>
      </c>
      <c r="X3243">
        <v>320</v>
      </c>
      <c r="Y3243">
        <v>28.7</v>
      </c>
      <c r="Z3243">
        <v>0.92500000000000004</v>
      </c>
      <c r="AA3243">
        <v>0</v>
      </c>
      <c r="AB3243">
        <v>0</v>
      </c>
      <c r="AC3243" t="s">
        <v>53</v>
      </c>
      <c r="AD3243">
        <v>-3860.4444830000002</v>
      </c>
      <c r="AE3243" t="s">
        <v>53</v>
      </c>
      <c r="AF3243" t="s">
        <v>53</v>
      </c>
      <c r="AG3243" t="s">
        <v>53</v>
      </c>
      <c r="AH3243" t="s">
        <v>53</v>
      </c>
      <c r="AI3243" t="s">
        <v>53</v>
      </c>
      <c r="AJ3243" t="s">
        <v>53</v>
      </c>
      <c r="AK3243" t="s">
        <v>53</v>
      </c>
      <c r="AL3243" t="s">
        <v>53</v>
      </c>
      <c r="AM3243" t="s">
        <v>53</v>
      </c>
      <c r="AN3243" t="s">
        <v>53</v>
      </c>
      <c r="AO3243" t="s">
        <v>53</v>
      </c>
      <c r="AP3243" t="s">
        <v>53</v>
      </c>
      <c r="AQ3243" t="s">
        <v>53</v>
      </c>
      <c r="AR3243" t="s">
        <v>53</v>
      </c>
      <c r="AS3243" t="s">
        <v>53</v>
      </c>
      <c r="AT3243" t="s">
        <v>53</v>
      </c>
      <c r="AU3243" t="s">
        <v>53</v>
      </c>
      <c r="AV3243" t="s">
        <v>53</v>
      </c>
      <c r="AW3243" t="s">
        <v>53</v>
      </c>
      <c r="AX3243" t="s">
        <v>53</v>
      </c>
      <c r="AY3243" t="s">
        <v>53</v>
      </c>
      <c r="AZ3243" t="s">
        <v>53</v>
      </c>
      <c r="BA3243" t="s">
        <v>53</v>
      </c>
    </row>
    <row r="3244" spans="1:53" x14ac:dyDescent="0.35">
      <c r="A3244" t="s">
        <v>79</v>
      </c>
      <c r="B3244">
        <v>1000</v>
      </c>
      <c r="C3244">
        <v>5</v>
      </c>
      <c r="D3244" t="s">
        <v>51</v>
      </c>
      <c r="E3244" t="s">
        <v>75</v>
      </c>
      <c r="F3244" t="s">
        <v>74</v>
      </c>
      <c r="G3244" t="s">
        <v>55</v>
      </c>
      <c r="H3244" t="s">
        <v>58</v>
      </c>
      <c r="I3244" t="s">
        <v>55</v>
      </c>
      <c r="J3244" t="s">
        <v>55</v>
      </c>
      <c r="K3244">
        <v>7</v>
      </c>
      <c r="L3244">
        <v>27</v>
      </c>
      <c r="M3244">
        <v>0.64364739299999996</v>
      </c>
      <c r="N3244">
        <v>0.60645161299999994</v>
      </c>
      <c r="O3244">
        <v>0.58270161300000001</v>
      </c>
      <c r="P3244">
        <v>0.62401256599999999</v>
      </c>
      <c r="Q3244">
        <v>18.899999999999999</v>
      </c>
      <c r="R3244">
        <v>18.8</v>
      </c>
      <c r="S3244">
        <v>7.6</v>
      </c>
      <c r="T3244">
        <v>12.2</v>
      </c>
      <c r="U3244">
        <v>312.39999999999998</v>
      </c>
      <c r="V3244">
        <v>31</v>
      </c>
      <c r="W3244">
        <v>31</v>
      </c>
      <c r="X3244">
        <v>320</v>
      </c>
      <c r="Y3244">
        <v>29.3</v>
      </c>
      <c r="Z3244">
        <v>0.9</v>
      </c>
      <c r="AA3244">
        <v>0</v>
      </c>
      <c r="AB3244">
        <v>0</v>
      </c>
      <c r="AC3244" t="s">
        <v>53</v>
      </c>
      <c r="AD3244">
        <v>-3950.9130279999999</v>
      </c>
      <c r="AE3244" t="s">
        <v>53</v>
      </c>
      <c r="AF3244" t="s">
        <v>53</v>
      </c>
      <c r="AG3244" t="s">
        <v>53</v>
      </c>
      <c r="AH3244" t="s">
        <v>53</v>
      </c>
      <c r="AI3244" t="s">
        <v>53</v>
      </c>
      <c r="AJ3244" t="s">
        <v>53</v>
      </c>
      <c r="AK3244" t="s">
        <v>53</v>
      </c>
      <c r="AL3244" t="s">
        <v>53</v>
      </c>
      <c r="AM3244" t="s">
        <v>53</v>
      </c>
      <c r="AN3244" t="s">
        <v>53</v>
      </c>
      <c r="AO3244" t="s">
        <v>53</v>
      </c>
      <c r="AP3244" t="s">
        <v>53</v>
      </c>
      <c r="AQ3244" t="s">
        <v>53</v>
      </c>
      <c r="AR3244" t="s">
        <v>53</v>
      </c>
      <c r="AS3244" t="s">
        <v>53</v>
      </c>
      <c r="AT3244" t="s">
        <v>53</v>
      </c>
      <c r="AU3244" t="s">
        <v>53</v>
      </c>
      <c r="AV3244" t="s">
        <v>53</v>
      </c>
      <c r="AW3244" t="s">
        <v>53</v>
      </c>
      <c r="AX3244" t="s">
        <v>53</v>
      </c>
      <c r="AY3244" t="s">
        <v>53</v>
      </c>
      <c r="AZ3244" t="s">
        <v>53</v>
      </c>
      <c r="BA3244" t="s">
        <v>53</v>
      </c>
    </row>
    <row r="3245" spans="1:53" x14ac:dyDescent="0.35">
      <c r="A3245" t="s">
        <v>79</v>
      </c>
      <c r="B3245">
        <v>1000</v>
      </c>
      <c r="C3245">
        <v>6</v>
      </c>
      <c r="D3245" t="s">
        <v>51</v>
      </c>
      <c r="E3245" t="s">
        <v>75</v>
      </c>
      <c r="F3245" t="s">
        <v>74</v>
      </c>
      <c r="G3245" t="s">
        <v>55</v>
      </c>
      <c r="H3245" t="s">
        <v>58</v>
      </c>
      <c r="I3245" t="s">
        <v>55</v>
      </c>
      <c r="J3245" t="s">
        <v>55</v>
      </c>
      <c r="K3245">
        <v>8</v>
      </c>
      <c r="L3245">
        <v>28</v>
      </c>
      <c r="M3245">
        <v>0.58919991500000002</v>
      </c>
      <c r="N3245">
        <v>0.56612903199999998</v>
      </c>
      <c r="O3245">
        <v>0.53831653199999996</v>
      </c>
      <c r="P3245">
        <v>0.57706160100000004</v>
      </c>
      <c r="Q3245">
        <v>21.425000000000001</v>
      </c>
      <c r="R3245">
        <v>17.55</v>
      </c>
      <c r="S3245">
        <v>8.9</v>
      </c>
      <c r="T3245">
        <v>13.45</v>
      </c>
      <c r="U3245">
        <v>311.10000000000002</v>
      </c>
      <c r="V3245">
        <v>31</v>
      </c>
      <c r="W3245">
        <v>31</v>
      </c>
      <c r="X3245">
        <v>320</v>
      </c>
      <c r="Y3245">
        <v>29.9</v>
      </c>
      <c r="Z3245">
        <v>0.92500000000000004</v>
      </c>
      <c r="AA3245">
        <v>0</v>
      </c>
      <c r="AB3245">
        <v>0</v>
      </c>
      <c r="AC3245" t="s">
        <v>53</v>
      </c>
      <c r="AD3245">
        <v>-4074.3283350000002</v>
      </c>
      <c r="AE3245" t="s">
        <v>53</v>
      </c>
      <c r="AF3245" t="s">
        <v>53</v>
      </c>
      <c r="AG3245" t="s">
        <v>53</v>
      </c>
      <c r="AH3245" t="s">
        <v>53</v>
      </c>
      <c r="AI3245" t="s">
        <v>53</v>
      </c>
      <c r="AJ3245" t="s">
        <v>53</v>
      </c>
      <c r="AK3245" t="s">
        <v>53</v>
      </c>
      <c r="AL3245" t="s">
        <v>53</v>
      </c>
      <c r="AM3245" t="s">
        <v>53</v>
      </c>
      <c r="AN3245" t="s">
        <v>53</v>
      </c>
      <c r="AO3245" t="s">
        <v>53</v>
      </c>
      <c r="AP3245" t="s">
        <v>53</v>
      </c>
      <c r="AQ3245" t="s">
        <v>53</v>
      </c>
      <c r="AR3245" t="s">
        <v>53</v>
      </c>
      <c r="AS3245" t="s">
        <v>53</v>
      </c>
      <c r="AT3245" t="s">
        <v>53</v>
      </c>
      <c r="AU3245" t="s">
        <v>53</v>
      </c>
      <c r="AV3245" t="s">
        <v>53</v>
      </c>
      <c r="AW3245" t="s">
        <v>53</v>
      </c>
      <c r="AX3245" t="s">
        <v>53</v>
      </c>
      <c r="AY3245" t="s">
        <v>53</v>
      </c>
      <c r="AZ3245" t="s">
        <v>53</v>
      </c>
      <c r="BA3245" t="s">
        <v>53</v>
      </c>
    </row>
    <row r="3246" spans="1:53" x14ac:dyDescent="0.35">
      <c r="A3246" t="s">
        <v>79</v>
      </c>
      <c r="B3246">
        <v>1000</v>
      </c>
      <c r="C3246">
        <v>7</v>
      </c>
      <c r="D3246" t="s">
        <v>51</v>
      </c>
      <c r="E3246" t="s">
        <v>75</v>
      </c>
      <c r="F3246" t="s">
        <v>74</v>
      </c>
      <c r="G3246" t="s">
        <v>55</v>
      </c>
      <c r="H3246" t="s">
        <v>58</v>
      </c>
      <c r="I3246" t="s">
        <v>55</v>
      </c>
      <c r="J3246" t="s">
        <v>55</v>
      </c>
      <c r="K3246">
        <v>9</v>
      </c>
      <c r="L3246">
        <v>29</v>
      </c>
      <c r="M3246">
        <v>0.59061743700000002</v>
      </c>
      <c r="N3246">
        <v>0.57258064500000005</v>
      </c>
      <c r="O3246">
        <v>0.54445564499999999</v>
      </c>
      <c r="P3246">
        <v>0.58120237699999999</v>
      </c>
      <c r="Q3246">
        <v>21.225000000000001</v>
      </c>
      <c r="R3246">
        <v>17.75</v>
      </c>
      <c r="S3246">
        <v>9</v>
      </c>
      <c r="T3246">
        <v>13.25</v>
      </c>
      <c r="U3246">
        <v>311</v>
      </c>
      <c r="V3246">
        <v>31</v>
      </c>
      <c r="W3246">
        <v>31</v>
      </c>
      <c r="X3246">
        <v>320</v>
      </c>
      <c r="Y3246">
        <v>30.1</v>
      </c>
      <c r="Z3246">
        <v>1.0249999999999999</v>
      </c>
      <c r="AA3246">
        <v>0</v>
      </c>
      <c r="AB3246">
        <v>0</v>
      </c>
      <c r="AC3246" t="s">
        <v>53</v>
      </c>
      <c r="AD3246">
        <v>-4093.8654069999998</v>
      </c>
      <c r="AE3246" t="s">
        <v>53</v>
      </c>
      <c r="AF3246" t="s">
        <v>53</v>
      </c>
      <c r="AG3246" t="s">
        <v>53</v>
      </c>
      <c r="AH3246" t="s">
        <v>53</v>
      </c>
      <c r="AI3246" t="s">
        <v>53</v>
      </c>
      <c r="AJ3246" t="s">
        <v>53</v>
      </c>
      <c r="AK3246" t="s">
        <v>53</v>
      </c>
      <c r="AL3246" t="s">
        <v>53</v>
      </c>
      <c r="AM3246" t="s">
        <v>53</v>
      </c>
      <c r="AN3246" t="s">
        <v>53</v>
      </c>
      <c r="AO3246" t="s">
        <v>53</v>
      </c>
      <c r="AP3246" t="s">
        <v>53</v>
      </c>
      <c r="AQ3246" t="s">
        <v>53</v>
      </c>
      <c r="AR3246" t="s">
        <v>53</v>
      </c>
      <c r="AS3246" t="s">
        <v>53</v>
      </c>
      <c r="AT3246" t="s">
        <v>53</v>
      </c>
      <c r="AU3246" t="s">
        <v>53</v>
      </c>
      <c r="AV3246" t="s">
        <v>53</v>
      </c>
      <c r="AW3246" t="s">
        <v>53</v>
      </c>
      <c r="AX3246" t="s">
        <v>53</v>
      </c>
      <c r="AY3246" t="s">
        <v>53</v>
      </c>
      <c r="AZ3246" t="s">
        <v>53</v>
      </c>
      <c r="BA3246" t="s">
        <v>53</v>
      </c>
    </row>
    <row r="3247" spans="1:53" x14ac:dyDescent="0.35">
      <c r="A3247" t="s">
        <v>79</v>
      </c>
      <c r="B3247">
        <v>1000</v>
      </c>
      <c r="C3247">
        <v>8</v>
      </c>
      <c r="D3247" t="s">
        <v>51</v>
      </c>
      <c r="E3247" t="s">
        <v>75</v>
      </c>
      <c r="F3247" t="s">
        <v>74</v>
      </c>
      <c r="G3247" t="s">
        <v>55</v>
      </c>
      <c r="H3247" t="s">
        <v>58</v>
      </c>
      <c r="I3247" t="s">
        <v>55</v>
      </c>
      <c r="J3247" t="s">
        <v>55</v>
      </c>
      <c r="K3247">
        <v>10</v>
      </c>
      <c r="L3247">
        <v>30</v>
      </c>
      <c r="M3247">
        <v>0.67812764800000003</v>
      </c>
      <c r="N3247">
        <v>0.533870968</v>
      </c>
      <c r="O3247">
        <v>0.521058468</v>
      </c>
      <c r="P3247">
        <v>0.59725468999999998</v>
      </c>
      <c r="Q3247">
        <v>17.125</v>
      </c>
      <c r="R3247">
        <v>16.55</v>
      </c>
      <c r="S3247">
        <v>4.0999999999999996</v>
      </c>
      <c r="T3247">
        <v>14.45</v>
      </c>
      <c r="U3247">
        <v>315.89999999999998</v>
      </c>
      <c r="V3247">
        <v>31</v>
      </c>
      <c r="W3247">
        <v>31</v>
      </c>
      <c r="X3247">
        <v>320</v>
      </c>
      <c r="Y3247">
        <v>24.4</v>
      </c>
      <c r="Z3247">
        <v>1.425</v>
      </c>
      <c r="AA3247">
        <v>0</v>
      </c>
      <c r="AB3247">
        <v>0</v>
      </c>
      <c r="AC3247" t="s">
        <v>53</v>
      </c>
      <c r="AD3247">
        <v>-3502.0409530000002</v>
      </c>
      <c r="AE3247" t="s">
        <v>53</v>
      </c>
      <c r="AF3247" t="s">
        <v>53</v>
      </c>
      <c r="AG3247" t="s">
        <v>53</v>
      </c>
      <c r="AH3247" t="s">
        <v>53</v>
      </c>
      <c r="AI3247" t="s">
        <v>53</v>
      </c>
      <c r="AJ3247" t="s">
        <v>53</v>
      </c>
      <c r="AK3247" t="s">
        <v>53</v>
      </c>
      <c r="AL3247" t="s">
        <v>53</v>
      </c>
      <c r="AM3247" t="s">
        <v>53</v>
      </c>
      <c r="AN3247" t="s">
        <v>53</v>
      </c>
      <c r="AO3247" t="s">
        <v>53</v>
      </c>
      <c r="AP3247" t="s">
        <v>53</v>
      </c>
      <c r="AQ3247" t="s">
        <v>53</v>
      </c>
      <c r="AR3247" t="s">
        <v>53</v>
      </c>
      <c r="AS3247" t="s">
        <v>53</v>
      </c>
      <c r="AT3247" t="s">
        <v>53</v>
      </c>
      <c r="AU3247" t="s">
        <v>53</v>
      </c>
      <c r="AV3247" t="s">
        <v>53</v>
      </c>
      <c r="AW3247" t="s">
        <v>53</v>
      </c>
      <c r="AX3247" t="s">
        <v>53</v>
      </c>
      <c r="AY3247" t="s">
        <v>53</v>
      </c>
      <c r="AZ3247" t="s">
        <v>53</v>
      </c>
      <c r="BA3247" t="s">
        <v>53</v>
      </c>
    </row>
    <row r="3248" spans="1:53" x14ac:dyDescent="0.35">
      <c r="A3248" t="s">
        <v>79</v>
      </c>
      <c r="B3248">
        <v>1000</v>
      </c>
      <c r="C3248">
        <v>9</v>
      </c>
      <c r="D3248" t="s">
        <v>51</v>
      </c>
      <c r="E3248" t="s">
        <v>75</v>
      </c>
      <c r="F3248" t="s">
        <v>74</v>
      </c>
      <c r="G3248" t="s">
        <v>55</v>
      </c>
      <c r="H3248" t="s">
        <v>58</v>
      </c>
      <c r="I3248" t="s">
        <v>55</v>
      </c>
      <c r="J3248" t="s">
        <v>55</v>
      </c>
      <c r="K3248">
        <v>11</v>
      </c>
      <c r="L3248">
        <v>31</v>
      </c>
      <c r="M3248">
        <v>0.67482497200000002</v>
      </c>
      <c r="N3248">
        <v>0.54032258099999997</v>
      </c>
      <c r="O3248">
        <v>0.52688508099999998</v>
      </c>
      <c r="P3248">
        <v>0.59988095200000002</v>
      </c>
      <c r="Q3248">
        <v>17.175000000000001</v>
      </c>
      <c r="R3248">
        <v>16.75</v>
      </c>
      <c r="S3248">
        <v>4.3</v>
      </c>
      <c r="T3248">
        <v>14.25</v>
      </c>
      <c r="U3248">
        <v>315.7</v>
      </c>
      <c r="V3248">
        <v>31</v>
      </c>
      <c r="W3248">
        <v>31</v>
      </c>
      <c r="X3248">
        <v>320</v>
      </c>
      <c r="Y3248">
        <v>24.8</v>
      </c>
      <c r="Z3248">
        <v>1.375</v>
      </c>
      <c r="AA3248">
        <v>0</v>
      </c>
      <c r="AB3248">
        <v>0</v>
      </c>
      <c r="AC3248" t="s">
        <v>53</v>
      </c>
      <c r="AD3248">
        <v>-3554.2006540000002</v>
      </c>
      <c r="AE3248" t="s">
        <v>53</v>
      </c>
      <c r="AF3248" t="s">
        <v>53</v>
      </c>
      <c r="AG3248" t="s">
        <v>53</v>
      </c>
      <c r="AH3248" t="s">
        <v>53</v>
      </c>
      <c r="AI3248" t="s">
        <v>53</v>
      </c>
      <c r="AJ3248" t="s">
        <v>53</v>
      </c>
      <c r="AK3248" t="s">
        <v>53</v>
      </c>
      <c r="AL3248" t="s">
        <v>53</v>
      </c>
      <c r="AM3248" t="s">
        <v>53</v>
      </c>
      <c r="AN3248" t="s">
        <v>53</v>
      </c>
      <c r="AO3248" t="s">
        <v>53</v>
      </c>
      <c r="AP3248" t="s">
        <v>53</v>
      </c>
      <c r="AQ3248" t="s">
        <v>53</v>
      </c>
      <c r="AR3248" t="s">
        <v>53</v>
      </c>
      <c r="AS3248" t="s">
        <v>53</v>
      </c>
      <c r="AT3248" t="s">
        <v>53</v>
      </c>
      <c r="AU3248" t="s">
        <v>53</v>
      </c>
      <c r="AV3248" t="s">
        <v>53</v>
      </c>
      <c r="AW3248" t="s">
        <v>53</v>
      </c>
      <c r="AX3248" t="s">
        <v>53</v>
      </c>
      <c r="AY3248" t="s">
        <v>53</v>
      </c>
      <c r="AZ3248" t="s">
        <v>53</v>
      </c>
      <c r="BA3248" t="s">
        <v>53</v>
      </c>
    </row>
    <row r="3249" spans="1:53" x14ac:dyDescent="0.35">
      <c r="A3249" t="s">
        <v>79</v>
      </c>
      <c r="B3249">
        <v>1000</v>
      </c>
      <c r="C3249">
        <v>10</v>
      </c>
      <c r="D3249" t="s">
        <v>51</v>
      </c>
      <c r="E3249" t="s">
        <v>75</v>
      </c>
      <c r="F3249" t="s">
        <v>74</v>
      </c>
      <c r="G3249" t="s">
        <v>55</v>
      </c>
      <c r="H3249" t="s">
        <v>58</v>
      </c>
      <c r="I3249" t="s">
        <v>55</v>
      </c>
      <c r="J3249" t="s">
        <v>55</v>
      </c>
      <c r="K3249">
        <v>12</v>
      </c>
      <c r="L3249">
        <v>32</v>
      </c>
      <c r="M3249">
        <v>0.74136343400000004</v>
      </c>
      <c r="N3249">
        <v>0.59838709700000003</v>
      </c>
      <c r="O3249">
        <v>0.58807459699999998</v>
      </c>
      <c r="P3249">
        <v>0.66203064499999997</v>
      </c>
      <c r="Q3249">
        <v>14.425000000000001</v>
      </c>
      <c r="R3249">
        <v>18.55</v>
      </c>
      <c r="S3249">
        <v>3.3</v>
      </c>
      <c r="T3249">
        <v>12.45</v>
      </c>
      <c r="U3249">
        <v>316.7</v>
      </c>
      <c r="V3249">
        <v>31</v>
      </c>
      <c r="W3249">
        <v>31</v>
      </c>
      <c r="X3249">
        <v>320</v>
      </c>
      <c r="Y3249">
        <v>25</v>
      </c>
      <c r="Z3249">
        <v>1.325</v>
      </c>
      <c r="AA3249">
        <v>0</v>
      </c>
      <c r="AB3249">
        <v>0</v>
      </c>
      <c r="AC3249" t="s">
        <v>53</v>
      </c>
      <c r="AD3249">
        <v>-3574.7662399999999</v>
      </c>
      <c r="AE3249" t="s">
        <v>53</v>
      </c>
      <c r="AF3249" t="s">
        <v>53</v>
      </c>
      <c r="AG3249" t="s">
        <v>53</v>
      </c>
      <c r="AH3249" t="s">
        <v>53</v>
      </c>
      <c r="AI3249" t="s">
        <v>53</v>
      </c>
      <c r="AJ3249" t="s">
        <v>53</v>
      </c>
      <c r="AK3249" t="s">
        <v>53</v>
      </c>
      <c r="AL3249" t="s">
        <v>53</v>
      </c>
      <c r="AM3249" t="s">
        <v>53</v>
      </c>
      <c r="AN3249" t="s">
        <v>53</v>
      </c>
      <c r="AO3249" t="s">
        <v>53</v>
      </c>
      <c r="AP3249" t="s">
        <v>53</v>
      </c>
      <c r="AQ3249" t="s">
        <v>53</v>
      </c>
      <c r="AR3249" t="s">
        <v>53</v>
      </c>
      <c r="AS3249" t="s">
        <v>53</v>
      </c>
      <c r="AT3249" t="s">
        <v>53</v>
      </c>
      <c r="AU3249" t="s">
        <v>53</v>
      </c>
      <c r="AV3249" t="s">
        <v>53</v>
      </c>
      <c r="AW3249" t="s">
        <v>53</v>
      </c>
      <c r="AX3249" t="s">
        <v>53</v>
      </c>
      <c r="AY3249" t="s">
        <v>53</v>
      </c>
      <c r="AZ3249" t="s">
        <v>53</v>
      </c>
      <c r="BA3249" t="s">
        <v>53</v>
      </c>
    </row>
    <row r="3250" spans="1:53" x14ac:dyDescent="0.35">
      <c r="A3250" t="s">
        <v>79</v>
      </c>
      <c r="B3250">
        <v>1000</v>
      </c>
      <c r="C3250">
        <v>11</v>
      </c>
      <c r="D3250" t="s">
        <v>51</v>
      </c>
      <c r="E3250" t="s">
        <v>75</v>
      </c>
      <c r="F3250" t="s">
        <v>74</v>
      </c>
      <c r="G3250" t="s">
        <v>55</v>
      </c>
      <c r="H3250" t="s">
        <v>58</v>
      </c>
      <c r="I3250" t="s">
        <v>55</v>
      </c>
      <c r="J3250" t="s">
        <v>55</v>
      </c>
      <c r="K3250">
        <v>13</v>
      </c>
      <c r="L3250">
        <v>33</v>
      </c>
      <c r="M3250">
        <v>0.73276923100000002</v>
      </c>
      <c r="N3250">
        <v>0.59838709700000003</v>
      </c>
      <c r="O3250">
        <v>0.58713709700000005</v>
      </c>
      <c r="P3250">
        <v>0.65874060199999995</v>
      </c>
      <c r="Q3250">
        <v>14.775</v>
      </c>
      <c r="R3250">
        <v>18.55</v>
      </c>
      <c r="S3250">
        <v>3.6</v>
      </c>
      <c r="T3250">
        <v>12.45</v>
      </c>
      <c r="U3250">
        <v>316.39999999999998</v>
      </c>
      <c r="V3250">
        <v>31</v>
      </c>
      <c r="W3250">
        <v>31</v>
      </c>
      <c r="X3250">
        <v>320</v>
      </c>
      <c r="Y3250">
        <v>25.3</v>
      </c>
      <c r="Z3250">
        <v>1.2749999999999999</v>
      </c>
      <c r="AA3250">
        <v>0</v>
      </c>
      <c r="AB3250">
        <v>0</v>
      </c>
      <c r="AC3250" t="s">
        <v>53</v>
      </c>
      <c r="AD3250">
        <v>-3601.2955449999999</v>
      </c>
      <c r="AE3250" t="s">
        <v>53</v>
      </c>
      <c r="AF3250" t="s">
        <v>53</v>
      </c>
      <c r="AG3250" t="s">
        <v>53</v>
      </c>
      <c r="AH3250" t="s">
        <v>53</v>
      </c>
      <c r="AI3250" t="s">
        <v>53</v>
      </c>
      <c r="AJ3250" t="s">
        <v>53</v>
      </c>
      <c r="AK3250" t="s">
        <v>53</v>
      </c>
      <c r="AL3250" t="s">
        <v>53</v>
      </c>
      <c r="AM3250" t="s">
        <v>53</v>
      </c>
      <c r="AN3250" t="s">
        <v>53</v>
      </c>
      <c r="AO3250" t="s">
        <v>53</v>
      </c>
      <c r="AP3250" t="s">
        <v>53</v>
      </c>
      <c r="AQ3250" t="s">
        <v>53</v>
      </c>
      <c r="AR3250" t="s">
        <v>53</v>
      </c>
      <c r="AS3250" t="s">
        <v>53</v>
      </c>
      <c r="AT3250" t="s">
        <v>53</v>
      </c>
      <c r="AU3250" t="s">
        <v>53</v>
      </c>
      <c r="AV3250" t="s">
        <v>53</v>
      </c>
      <c r="AW3250" t="s">
        <v>53</v>
      </c>
      <c r="AX3250" t="s">
        <v>53</v>
      </c>
      <c r="AY3250" t="s">
        <v>53</v>
      </c>
      <c r="AZ3250" t="s">
        <v>53</v>
      </c>
      <c r="BA3250" t="s">
        <v>53</v>
      </c>
    </row>
    <row r="3251" spans="1:53" x14ac:dyDescent="0.35">
      <c r="A3251" t="s">
        <v>79</v>
      </c>
      <c r="B3251">
        <v>1000</v>
      </c>
      <c r="C3251">
        <v>12</v>
      </c>
      <c r="D3251" t="s">
        <v>51</v>
      </c>
      <c r="E3251" t="s">
        <v>75</v>
      </c>
      <c r="F3251" t="s">
        <v>74</v>
      </c>
      <c r="G3251" t="s">
        <v>55</v>
      </c>
      <c r="H3251" t="s">
        <v>58</v>
      </c>
      <c r="I3251" t="s">
        <v>55</v>
      </c>
      <c r="J3251" t="s">
        <v>55</v>
      </c>
      <c r="K3251">
        <v>14</v>
      </c>
      <c r="L3251">
        <v>34</v>
      </c>
      <c r="M3251">
        <v>0.77107692299999997</v>
      </c>
      <c r="N3251">
        <v>0.63225806500000004</v>
      </c>
      <c r="O3251">
        <v>0.62288306500000001</v>
      </c>
      <c r="P3251">
        <v>0.69473684199999997</v>
      </c>
      <c r="Q3251">
        <v>13.15</v>
      </c>
      <c r="R3251">
        <v>19.600000000000001</v>
      </c>
      <c r="S3251">
        <v>3</v>
      </c>
      <c r="T3251">
        <v>11.4</v>
      </c>
      <c r="U3251">
        <v>317</v>
      </c>
      <c r="V3251">
        <v>31</v>
      </c>
      <c r="W3251">
        <v>31</v>
      </c>
      <c r="X3251">
        <v>320</v>
      </c>
      <c r="Y3251">
        <v>25.4</v>
      </c>
      <c r="Z3251">
        <v>1.25</v>
      </c>
      <c r="AA3251">
        <v>0</v>
      </c>
      <c r="AB3251">
        <v>0</v>
      </c>
      <c r="AC3251" t="s">
        <v>53</v>
      </c>
      <c r="AD3251">
        <v>-3606.5010130000001</v>
      </c>
      <c r="AE3251" t="s">
        <v>53</v>
      </c>
      <c r="AF3251" t="s">
        <v>53</v>
      </c>
      <c r="AG3251" t="s">
        <v>53</v>
      </c>
      <c r="AH3251" t="s">
        <v>53</v>
      </c>
      <c r="AI3251" t="s">
        <v>53</v>
      </c>
      <c r="AJ3251" t="s">
        <v>53</v>
      </c>
      <c r="AK3251" t="s">
        <v>53</v>
      </c>
      <c r="AL3251" t="s">
        <v>53</v>
      </c>
      <c r="AM3251" t="s">
        <v>53</v>
      </c>
      <c r="AN3251" t="s">
        <v>53</v>
      </c>
      <c r="AO3251" t="s">
        <v>53</v>
      </c>
      <c r="AP3251" t="s">
        <v>53</v>
      </c>
      <c r="AQ3251" t="s">
        <v>53</v>
      </c>
      <c r="AR3251" t="s">
        <v>53</v>
      </c>
      <c r="AS3251" t="s">
        <v>53</v>
      </c>
      <c r="AT3251" t="s">
        <v>53</v>
      </c>
      <c r="AU3251" t="s">
        <v>53</v>
      </c>
      <c r="AV3251" t="s">
        <v>53</v>
      </c>
      <c r="AW3251" t="s">
        <v>53</v>
      </c>
      <c r="AX3251" t="s">
        <v>53</v>
      </c>
      <c r="AY3251" t="s">
        <v>53</v>
      </c>
      <c r="AZ3251" t="s">
        <v>53</v>
      </c>
      <c r="BA3251" t="s">
        <v>53</v>
      </c>
    </row>
    <row r="3252" spans="1:53" x14ac:dyDescent="0.35">
      <c r="A3252" t="s">
        <v>79</v>
      </c>
      <c r="B3252">
        <v>1000</v>
      </c>
      <c r="C3252">
        <v>13</v>
      </c>
      <c r="D3252" t="s">
        <v>51</v>
      </c>
      <c r="E3252" t="s">
        <v>75</v>
      </c>
      <c r="F3252" t="s">
        <v>74</v>
      </c>
      <c r="G3252" t="s">
        <v>55</v>
      </c>
      <c r="H3252" t="s">
        <v>58</v>
      </c>
      <c r="I3252" t="s">
        <v>55</v>
      </c>
      <c r="J3252" t="s">
        <v>55</v>
      </c>
      <c r="K3252">
        <v>15</v>
      </c>
      <c r="L3252">
        <v>35</v>
      </c>
      <c r="M3252">
        <v>0.686487179</v>
      </c>
      <c r="N3252">
        <v>0.57741935499999997</v>
      </c>
      <c r="O3252">
        <v>0.56241935499999995</v>
      </c>
      <c r="P3252">
        <v>0.62714328900000005</v>
      </c>
      <c r="Q3252">
        <v>16.600000000000001</v>
      </c>
      <c r="R3252">
        <v>17.899999999999999</v>
      </c>
      <c r="S3252">
        <v>4.8</v>
      </c>
      <c r="T3252">
        <v>13.1</v>
      </c>
      <c r="U3252">
        <v>315.2</v>
      </c>
      <c r="V3252">
        <v>31</v>
      </c>
      <c r="W3252">
        <v>31</v>
      </c>
      <c r="X3252">
        <v>320</v>
      </c>
      <c r="Y3252">
        <v>26.1</v>
      </c>
      <c r="Z3252">
        <v>1.3</v>
      </c>
      <c r="AA3252">
        <v>0</v>
      </c>
      <c r="AB3252">
        <v>0</v>
      </c>
      <c r="AC3252" t="s">
        <v>53</v>
      </c>
      <c r="AD3252">
        <v>-3629.4790309999998</v>
      </c>
      <c r="AE3252" t="s">
        <v>53</v>
      </c>
      <c r="AF3252" t="s">
        <v>53</v>
      </c>
      <c r="AG3252" t="s">
        <v>53</v>
      </c>
      <c r="AH3252" t="s">
        <v>53</v>
      </c>
      <c r="AI3252" t="s">
        <v>53</v>
      </c>
      <c r="AJ3252" t="s">
        <v>53</v>
      </c>
      <c r="AK3252" t="s">
        <v>53</v>
      </c>
      <c r="AL3252" t="s">
        <v>53</v>
      </c>
      <c r="AM3252" t="s">
        <v>53</v>
      </c>
      <c r="AN3252" t="s">
        <v>53</v>
      </c>
      <c r="AO3252" t="s">
        <v>53</v>
      </c>
      <c r="AP3252" t="s">
        <v>53</v>
      </c>
      <c r="AQ3252" t="s">
        <v>53</v>
      </c>
      <c r="AR3252" t="s">
        <v>53</v>
      </c>
      <c r="AS3252" t="s">
        <v>53</v>
      </c>
      <c r="AT3252" t="s">
        <v>53</v>
      </c>
      <c r="AU3252" t="s">
        <v>53</v>
      </c>
      <c r="AV3252" t="s">
        <v>53</v>
      </c>
      <c r="AW3252" t="s">
        <v>53</v>
      </c>
      <c r="AX3252" t="s">
        <v>53</v>
      </c>
      <c r="AY3252" t="s">
        <v>53</v>
      </c>
      <c r="AZ3252" t="s">
        <v>53</v>
      </c>
      <c r="BA3252" t="s">
        <v>53</v>
      </c>
    </row>
    <row r="3253" spans="1:53" x14ac:dyDescent="0.35">
      <c r="A3253" t="s">
        <v>79</v>
      </c>
      <c r="B3253">
        <v>1000</v>
      </c>
      <c r="C3253">
        <v>14</v>
      </c>
      <c r="D3253" t="s">
        <v>51</v>
      </c>
      <c r="E3253" t="s">
        <v>75</v>
      </c>
      <c r="F3253" t="s">
        <v>74</v>
      </c>
      <c r="G3253" t="s">
        <v>55</v>
      </c>
      <c r="H3253" t="s">
        <v>58</v>
      </c>
      <c r="I3253" t="s">
        <v>55</v>
      </c>
      <c r="J3253" t="s">
        <v>55</v>
      </c>
      <c r="K3253">
        <v>16</v>
      </c>
      <c r="L3253">
        <v>36</v>
      </c>
      <c r="M3253">
        <v>0.71303418799999996</v>
      </c>
      <c r="N3253">
        <v>0.60645161299999994</v>
      </c>
      <c r="O3253">
        <v>0.59270161300000002</v>
      </c>
      <c r="P3253">
        <v>0.65538415000000005</v>
      </c>
      <c r="Q3253">
        <v>15.35</v>
      </c>
      <c r="R3253">
        <v>18.8</v>
      </c>
      <c r="S3253">
        <v>4.4000000000000004</v>
      </c>
      <c r="T3253">
        <v>12.2</v>
      </c>
      <c r="U3253">
        <v>315.60000000000002</v>
      </c>
      <c r="V3253">
        <v>31</v>
      </c>
      <c r="W3253">
        <v>31</v>
      </c>
      <c r="X3253">
        <v>320</v>
      </c>
      <c r="Y3253">
        <v>26.4</v>
      </c>
      <c r="Z3253">
        <v>1.25</v>
      </c>
      <c r="AA3253">
        <v>0</v>
      </c>
      <c r="AB3253">
        <v>0</v>
      </c>
      <c r="AC3253" t="s">
        <v>53</v>
      </c>
      <c r="AD3253">
        <v>-3656.166174</v>
      </c>
      <c r="AE3253" t="s">
        <v>53</v>
      </c>
      <c r="AF3253" t="s">
        <v>53</v>
      </c>
      <c r="AG3253" t="s">
        <v>53</v>
      </c>
      <c r="AH3253" t="s">
        <v>53</v>
      </c>
      <c r="AI3253" t="s">
        <v>53</v>
      </c>
      <c r="AJ3253" t="s">
        <v>53</v>
      </c>
      <c r="AK3253" t="s">
        <v>53</v>
      </c>
      <c r="AL3253" t="s">
        <v>53</v>
      </c>
      <c r="AM3253" t="s">
        <v>53</v>
      </c>
      <c r="AN3253" t="s">
        <v>53</v>
      </c>
      <c r="AO3253" t="s">
        <v>53</v>
      </c>
      <c r="AP3253" t="s">
        <v>53</v>
      </c>
      <c r="AQ3253" t="s">
        <v>53</v>
      </c>
      <c r="AR3253" t="s">
        <v>53</v>
      </c>
      <c r="AS3253" t="s">
        <v>53</v>
      </c>
      <c r="AT3253" t="s">
        <v>53</v>
      </c>
      <c r="AU3253" t="s">
        <v>53</v>
      </c>
      <c r="AV3253" t="s">
        <v>53</v>
      </c>
      <c r="AW3253" t="s">
        <v>53</v>
      </c>
      <c r="AX3253" t="s">
        <v>53</v>
      </c>
      <c r="AY3253" t="s">
        <v>53</v>
      </c>
      <c r="AZ3253" t="s">
        <v>53</v>
      </c>
      <c r="BA3253" t="s">
        <v>53</v>
      </c>
    </row>
    <row r="3254" spans="1:53" x14ac:dyDescent="0.35">
      <c r="A3254" t="s">
        <v>79</v>
      </c>
      <c r="B3254">
        <v>1000</v>
      </c>
      <c r="C3254">
        <v>15</v>
      </c>
      <c r="D3254" t="s">
        <v>51</v>
      </c>
      <c r="E3254" t="s">
        <v>75</v>
      </c>
      <c r="F3254" t="s">
        <v>74</v>
      </c>
      <c r="G3254" t="s">
        <v>55</v>
      </c>
      <c r="H3254" t="s">
        <v>58</v>
      </c>
      <c r="I3254" t="s">
        <v>55</v>
      </c>
      <c r="J3254" t="s">
        <v>55</v>
      </c>
      <c r="K3254">
        <v>17</v>
      </c>
      <c r="L3254">
        <v>37</v>
      </c>
      <c r="M3254">
        <v>0.65206552699999998</v>
      </c>
      <c r="N3254">
        <v>0.55483870999999996</v>
      </c>
      <c r="O3254">
        <v>0.53765121000000005</v>
      </c>
      <c r="P3254">
        <v>0.59948578299999999</v>
      </c>
      <c r="Q3254">
        <v>18.100000000000001</v>
      </c>
      <c r="R3254">
        <v>17.2</v>
      </c>
      <c r="S3254">
        <v>5.5</v>
      </c>
      <c r="T3254">
        <v>13.8</v>
      </c>
      <c r="U3254">
        <v>314.5</v>
      </c>
      <c r="V3254">
        <v>31</v>
      </c>
      <c r="W3254">
        <v>31</v>
      </c>
      <c r="X3254">
        <v>320</v>
      </c>
      <c r="Y3254">
        <v>26.4</v>
      </c>
      <c r="Z3254">
        <v>1.2</v>
      </c>
      <c r="AA3254">
        <v>0</v>
      </c>
      <c r="AB3254">
        <v>0</v>
      </c>
      <c r="AC3254" t="s">
        <v>53</v>
      </c>
      <c r="AD3254">
        <v>-3660.3941530000002</v>
      </c>
      <c r="AE3254" t="s">
        <v>53</v>
      </c>
      <c r="AF3254" t="s">
        <v>53</v>
      </c>
      <c r="AG3254" t="s">
        <v>53</v>
      </c>
      <c r="AH3254" t="s">
        <v>53</v>
      </c>
      <c r="AI3254" t="s">
        <v>53</v>
      </c>
      <c r="AJ3254" t="s">
        <v>53</v>
      </c>
      <c r="AK3254" t="s">
        <v>53</v>
      </c>
      <c r="AL3254" t="s">
        <v>53</v>
      </c>
      <c r="AM3254" t="s">
        <v>53</v>
      </c>
      <c r="AN3254" t="s">
        <v>53</v>
      </c>
      <c r="AO3254" t="s">
        <v>53</v>
      </c>
      <c r="AP3254" t="s">
        <v>53</v>
      </c>
      <c r="AQ3254" t="s">
        <v>53</v>
      </c>
      <c r="AR3254" t="s">
        <v>53</v>
      </c>
      <c r="AS3254" t="s">
        <v>53</v>
      </c>
      <c r="AT3254" t="s">
        <v>53</v>
      </c>
      <c r="AU3254" t="s">
        <v>53</v>
      </c>
      <c r="AV3254" t="s">
        <v>53</v>
      </c>
      <c r="AW3254" t="s">
        <v>53</v>
      </c>
      <c r="AX3254" t="s">
        <v>53</v>
      </c>
      <c r="AY3254" t="s">
        <v>53</v>
      </c>
      <c r="AZ3254" t="s">
        <v>53</v>
      </c>
      <c r="BA3254" t="s">
        <v>53</v>
      </c>
    </row>
    <row r="3255" spans="1:53" x14ac:dyDescent="0.35">
      <c r="A3255" t="s">
        <v>79</v>
      </c>
      <c r="B3255">
        <v>1000</v>
      </c>
      <c r="C3255">
        <v>16</v>
      </c>
      <c r="D3255" t="s">
        <v>51</v>
      </c>
      <c r="E3255" t="s">
        <v>75</v>
      </c>
      <c r="F3255" t="s">
        <v>74</v>
      </c>
      <c r="G3255" t="s">
        <v>55</v>
      </c>
      <c r="H3255" t="s">
        <v>58</v>
      </c>
      <c r="I3255" t="s">
        <v>55</v>
      </c>
      <c r="J3255" t="s">
        <v>55</v>
      </c>
      <c r="K3255">
        <v>18</v>
      </c>
      <c r="L3255">
        <v>38</v>
      </c>
      <c r="M3255">
        <v>0.67471510000000001</v>
      </c>
      <c r="N3255">
        <v>0.574193548</v>
      </c>
      <c r="O3255">
        <v>0.55794354800000001</v>
      </c>
      <c r="P3255">
        <v>0.620356927</v>
      </c>
      <c r="Q3255">
        <v>17.2</v>
      </c>
      <c r="R3255">
        <v>17.8</v>
      </c>
      <c r="S3255">
        <v>5.2</v>
      </c>
      <c r="T3255">
        <v>13.2</v>
      </c>
      <c r="U3255">
        <v>314.8</v>
      </c>
      <c r="V3255">
        <v>31</v>
      </c>
      <c r="W3255">
        <v>31</v>
      </c>
      <c r="X3255">
        <v>320</v>
      </c>
      <c r="Y3255">
        <v>26.4</v>
      </c>
      <c r="Z3255">
        <v>1.2</v>
      </c>
      <c r="AA3255">
        <v>0</v>
      </c>
      <c r="AB3255">
        <v>0</v>
      </c>
      <c r="AC3255" t="s">
        <v>53</v>
      </c>
      <c r="AD3255">
        <v>-3660.3941530000002</v>
      </c>
      <c r="AE3255" t="s">
        <v>53</v>
      </c>
      <c r="AF3255" t="s">
        <v>53</v>
      </c>
      <c r="AG3255" t="s">
        <v>53</v>
      </c>
      <c r="AH3255" t="s">
        <v>53</v>
      </c>
      <c r="AI3255" t="s">
        <v>53</v>
      </c>
      <c r="AJ3255" t="s">
        <v>53</v>
      </c>
      <c r="AK3255" t="s">
        <v>53</v>
      </c>
      <c r="AL3255" t="s">
        <v>53</v>
      </c>
      <c r="AM3255" t="s">
        <v>53</v>
      </c>
      <c r="AN3255" t="s">
        <v>53</v>
      </c>
      <c r="AO3255" t="s">
        <v>53</v>
      </c>
      <c r="AP3255" t="s">
        <v>53</v>
      </c>
      <c r="AQ3255" t="s">
        <v>53</v>
      </c>
      <c r="AR3255" t="s">
        <v>53</v>
      </c>
      <c r="AS3255" t="s">
        <v>53</v>
      </c>
      <c r="AT3255" t="s">
        <v>53</v>
      </c>
      <c r="AU3255" t="s">
        <v>53</v>
      </c>
      <c r="AV3255" t="s">
        <v>53</v>
      </c>
      <c r="AW3255" t="s">
        <v>53</v>
      </c>
      <c r="AX3255" t="s">
        <v>53</v>
      </c>
      <c r="AY3255" t="s">
        <v>53</v>
      </c>
      <c r="AZ3255" t="s">
        <v>53</v>
      </c>
      <c r="BA3255" t="s">
        <v>53</v>
      </c>
    </row>
    <row r="3256" spans="1:53" x14ac:dyDescent="0.35">
      <c r="A3256" t="s">
        <v>79</v>
      </c>
      <c r="B3256">
        <v>1000</v>
      </c>
      <c r="C3256">
        <v>17</v>
      </c>
      <c r="D3256" t="s">
        <v>51</v>
      </c>
      <c r="E3256" t="s">
        <v>75</v>
      </c>
      <c r="F3256" t="s">
        <v>74</v>
      </c>
      <c r="G3256" t="s">
        <v>55</v>
      </c>
      <c r="H3256" t="s">
        <v>58</v>
      </c>
      <c r="I3256" t="s">
        <v>55</v>
      </c>
      <c r="J3256" t="s">
        <v>55</v>
      </c>
      <c r="K3256">
        <v>19</v>
      </c>
      <c r="L3256">
        <v>39</v>
      </c>
      <c r="M3256">
        <v>0.70633903099999995</v>
      </c>
      <c r="N3256">
        <v>0.60322580599999998</v>
      </c>
      <c r="O3256">
        <v>0.58853830600000001</v>
      </c>
      <c r="P3256">
        <v>0.650665457</v>
      </c>
      <c r="Q3256">
        <v>15.8</v>
      </c>
      <c r="R3256">
        <v>18.7</v>
      </c>
      <c r="S3256">
        <v>4.7</v>
      </c>
      <c r="T3256">
        <v>12.3</v>
      </c>
      <c r="U3256">
        <v>315.3</v>
      </c>
      <c r="V3256">
        <v>31</v>
      </c>
      <c r="W3256">
        <v>31</v>
      </c>
      <c r="X3256">
        <v>320</v>
      </c>
      <c r="Y3256">
        <v>26.5</v>
      </c>
      <c r="Z3256">
        <v>1.2</v>
      </c>
      <c r="AA3256">
        <v>0</v>
      </c>
      <c r="AB3256">
        <v>0</v>
      </c>
      <c r="AC3256" t="s">
        <v>53</v>
      </c>
      <c r="AD3256">
        <v>-3674.7941529999998</v>
      </c>
      <c r="AE3256" t="s">
        <v>53</v>
      </c>
      <c r="AF3256" t="s">
        <v>53</v>
      </c>
      <c r="AG3256" t="s">
        <v>53</v>
      </c>
      <c r="AH3256" t="s">
        <v>53</v>
      </c>
      <c r="AI3256" t="s">
        <v>53</v>
      </c>
      <c r="AJ3256" t="s">
        <v>53</v>
      </c>
      <c r="AK3256" t="s">
        <v>53</v>
      </c>
      <c r="AL3256" t="s">
        <v>53</v>
      </c>
      <c r="AM3256" t="s">
        <v>53</v>
      </c>
      <c r="AN3256" t="s">
        <v>53</v>
      </c>
      <c r="AO3256" t="s">
        <v>53</v>
      </c>
      <c r="AP3256" t="s">
        <v>53</v>
      </c>
      <c r="AQ3256" t="s">
        <v>53</v>
      </c>
      <c r="AR3256" t="s">
        <v>53</v>
      </c>
      <c r="AS3256" t="s">
        <v>53</v>
      </c>
      <c r="AT3256" t="s">
        <v>53</v>
      </c>
      <c r="AU3256" t="s">
        <v>53</v>
      </c>
      <c r="AV3256" t="s">
        <v>53</v>
      </c>
      <c r="AW3256" t="s">
        <v>53</v>
      </c>
      <c r="AX3256" t="s">
        <v>53</v>
      </c>
      <c r="AY3256" t="s">
        <v>53</v>
      </c>
      <c r="AZ3256" t="s">
        <v>53</v>
      </c>
      <c r="BA3256" t="s">
        <v>53</v>
      </c>
    </row>
    <row r="3257" spans="1:53" x14ac:dyDescent="0.35">
      <c r="A3257" t="s">
        <v>79</v>
      </c>
      <c r="B3257">
        <v>1000</v>
      </c>
      <c r="C3257">
        <v>18</v>
      </c>
      <c r="D3257" t="s">
        <v>51</v>
      </c>
      <c r="E3257" t="s">
        <v>75</v>
      </c>
      <c r="F3257" t="s">
        <v>74</v>
      </c>
      <c r="G3257" t="s">
        <v>55</v>
      </c>
      <c r="H3257" t="s">
        <v>58</v>
      </c>
      <c r="I3257" t="s">
        <v>55</v>
      </c>
      <c r="J3257" t="s">
        <v>55</v>
      </c>
      <c r="K3257">
        <v>20</v>
      </c>
      <c r="L3257">
        <v>40</v>
      </c>
      <c r="M3257">
        <v>0.67386425800000005</v>
      </c>
      <c r="N3257">
        <v>0.58870967699999999</v>
      </c>
      <c r="O3257">
        <v>0.57120967700000003</v>
      </c>
      <c r="P3257">
        <v>0.62826135299999997</v>
      </c>
      <c r="Q3257">
        <v>17.274999999999999</v>
      </c>
      <c r="R3257">
        <v>18.25</v>
      </c>
      <c r="S3257">
        <v>5.6</v>
      </c>
      <c r="T3257">
        <v>12.75</v>
      </c>
      <c r="U3257">
        <v>314.39999999999998</v>
      </c>
      <c r="V3257">
        <v>31</v>
      </c>
      <c r="W3257">
        <v>31</v>
      </c>
      <c r="X3257">
        <v>320</v>
      </c>
      <c r="Y3257">
        <v>27.1</v>
      </c>
      <c r="Z3257">
        <v>1.075</v>
      </c>
      <c r="AA3257">
        <v>0</v>
      </c>
      <c r="AB3257">
        <v>0</v>
      </c>
      <c r="AC3257" t="s">
        <v>53</v>
      </c>
      <c r="AD3257">
        <v>-3686.3659029999999</v>
      </c>
      <c r="AE3257" t="s">
        <v>53</v>
      </c>
      <c r="AF3257" t="s">
        <v>53</v>
      </c>
      <c r="AG3257" t="s">
        <v>53</v>
      </c>
      <c r="AH3257" t="s">
        <v>53</v>
      </c>
      <c r="AI3257" t="s">
        <v>53</v>
      </c>
      <c r="AJ3257" t="s">
        <v>53</v>
      </c>
      <c r="AK3257" t="s">
        <v>53</v>
      </c>
      <c r="AL3257" t="s">
        <v>53</v>
      </c>
      <c r="AM3257" t="s">
        <v>53</v>
      </c>
      <c r="AN3257" t="s">
        <v>53</v>
      </c>
      <c r="AO3257" t="s">
        <v>53</v>
      </c>
      <c r="AP3257" t="s">
        <v>53</v>
      </c>
      <c r="AQ3257" t="s">
        <v>53</v>
      </c>
      <c r="AR3257" t="s">
        <v>53</v>
      </c>
      <c r="AS3257" t="s">
        <v>53</v>
      </c>
      <c r="AT3257" t="s">
        <v>53</v>
      </c>
      <c r="AU3257" t="s">
        <v>53</v>
      </c>
      <c r="AV3257" t="s">
        <v>53</v>
      </c>
      <c r="AW3257" t="s">
        <v>53</v>
      </c>
      <c r="AX3257" t="s">
        <v>53</v>
      </c>
      <c r="AY3257" t="s">
        <v>53</v>
      </c>
      <c r="AZ3257" t="s">
        <v>53</v>
      </c>
      <c r="BA3257" t="s">
        <v>53</v>
      </c>
    </row>
    <row r="3258" spans="1:53" x14ac:dyDescent="0.35">
      <c r="A3258" t="s">
        <v>79</v>
      </c>
      <c r="B3258">
        <v>10000</v>
      </c>
      <c r="C3258">
        <v>19</v>
      </c>
      <c r="D3258" t="s">
        <v>51</v>
      </c>
      <c r="E3258" t="s">
        <v>75</v>
      </c>
      <c r="F3258" t="s">
        <v>74</v>
      </c>
      <c r="G3258" t="s">
        <v>55</v>
      </c>
      <c r="H3258" t="s">
        <v>56</v>
      </c>
      <c r="I3258" t="s">
        <v>55</v>
      </c>
      <c r="J3258">
        <v>1</v>
      </c>
      <c r="K3258" t="s">
        <v>55</v>
      </c>
      <c r="L3258">
        <v>1</v>
      </c>
      <c r="M3258">
        <v>0.75598290599999995</v>
      </c>
      <c r="N3258">
        <v>0.64838709699999997</v>
      </c>
      <c r="O3258">
        <v>0.63619959699999995</v>
      </c>
      <c r="P3258">
        <v>0.69800362999999999</v>
      </c>
      <c r="Q3258">
        <v>13.75</v>
      </c>
      <c r="R3258">
        <v>20.100000000000001</v>
      </c>
      <c r="S3258">
        <v>3.9</v>
      </c>
      <c r="T3258">
        <v>10.9</v>
      </c>
      <c r="U3258">
        <v>316.10000000000002</v>
      </c>
      <c r="V3258">
        <v>31</v>
      </c>
      <c r="W3258">
        <v>31</v>
      </c>
      <c r="X3258">
        <v>320</v>
      </c>
      <c r="Y3258">
        <v>26.6</v>
      </c>
      <c r="Z3258">
        <v>1.05</v>
      </c>
      <c r="AA3258">
        <v>0</v>
      </c>
      <c r="AB3258">
        <v>0</v>
      </c>
      <c r="AC3258" t="s">
        <v>53</v>
      </c>
      <c r="AD3258">
        <v>-24854.410309999999</v>
      </c>
      <c r="AE3258" t="s">
        <v>53</v>
      </c>
      <c r="AF3258" t="s">
        <v>53</v>
      </c>
      <c r="AG3258" t="s">
        <v>53</v>
      </c>
      <c r="AH3258" t="s">
        <v>53</v>
      </c>
      <c r="AI3258" t="s">
        <v>53</v>
      </c>
      <c r="AJ3258" t="s">
        <v>53</v>
      </c>
      <c r="AK3258" t="s">
        <v>53</v>
      </c>
      <c r="AL3258" t="s">
        <v>53</v>
      </c>
      <c r="AM3258" t="s">
        <v>53</v>
      </c>
      <c r="AN3258" t="s">
        <v>53</v>
      </c>
      <c r="AO3258" t="s">
        <v>53</v>
      </c>
      <c r="AP3258" t="s">
        <v>53</v>
      </c>
      <c r="AQ3258" t="s">
        <v>53</v>
      </c>
      <c r="AR3258" t="s">
        <v>53</v>
      </c>
      <c r="AS3258" t="s">
        <v>53</v>
      </c>
      <c r="AT3258" t="s">
        <v>53</v>
      </c>
      <c r="AU3258" t="s">
        <v>53</v>
      </c>
      <c r="AV3258" t="s">
        <v>53</v>
      </c>
      <c r="AW3258" t="s">
        <v>53</v>
      </c>
      <c r="AX3258" t="s">
        <v>53</v>
      </c>
      <c r="AY3258" t="s">
        <v>53</v>
      </c>
      <c r="AZ3258" t="s">
        <v>53</v>
      </c>
      <c r="BA3258" t="s">
        <v>53</v>
      </c>
    </row>
    <row r="3259" spans="1:53" x14ac:dyDescent="0.35">
      <c r="A3259" t="s">
        <v>79</v>
      </c>
      <c r="B3259">
        <v>10000</v>
      </c>
      <c r="C3259">
        <v>20</v>
      </c>
      <c r="D3259" t="s">
        <v>51</v>
      </c>
      <c r="E3259" t="s">
        <v>75</v>
      </c>
      <c r="F3259" t="s">
        <v>74</v>
      </c>
      <c r="G3259" t="s">
        <v>55</v>
      </c>
      <c r="H3259" t="s">
        <v>56</v>
      </c>
      <c r="I3259" t="s">
        <v>55</v>
      </c>
      <c r="J3259">
        <v>2</v>
      </c>
      <c r="K3259" t="s">
        <v>55</v>
      </c>
      <c r="L3259">
        <v>2</v>
      </c>
      <c r="M3259">
        <v>0.55909090900000002</v>
      </c>
      <c r="N3259">
        <v>0.39677419400000002</v>
      </c>
      <c r="O3259">
        <v>0.38802419399999999</v>
      </c>
      <c r="P3259">
        <v>0.46415094299999998</v>
      </c>
      <c r="Q3259">
        <v>21.25</v>
      </c>
      <c r="R3259">
        <v>12.3</v>
      </c>
      <c r="S3259">
        <v>2.8</v>
      </c>
      <c r="T3259">
        <v>18.7</v>
      </c>
      <c r="U3259">
        <v>317.2</v>
      </c>
      <c r="V3259">
        <v>31</v>
      </c>
      <c r="W3259">
        <v>31</v>
      </c>
      <c r="X3259">
        <v>320</v>
      </c>
      <c r="Y3259">
        <v>22</v>
      </c>
      <c r="Z3259">
        <v>0.25</v>
      </c>
      <c r="AA3259">
        <v>0</v>
      </c>
      <c r="AB3259">
        <v>0</v>
      </c>
      <c r="AC3259" t="s">
        <v>53</v>
      </c>
      <c r="AD3259">
        <v>-26249.6149</v>
      </c>
      <c r="AE3259" t="s">
        <v>53</v>
      </c>
      <c r="AF3259" t="s">
        <v>53</v>
      </c>
      <c r="AG3259" t="s">
        <v>53</v>
      </c>
      <c r="AH3259" t="s">
        <v>53</v>
      </c>
      <c r="AI3259" t="s">
        <v>53</v>
      </c>
      <c r="AJ3259" t="s">
        <v>53</v>
      </c>
      <c r="AK3259" t="s">
        <v>53</v>
      </c>
      <c r="AL3259" t="s">
        <v>53</v>
      </c>
      <c r="AM3259" t="s">
        <v>53</v>
      </c>
      <c r="AN3259" t="s">
        <v>53</v>
      </c>
      <c r="AO3259" t="s">
        <v>53</v>
      </c>
      <c r="AP3259" t="s">
        <v>53</v>
      </c>
      <c r="AQ3259" t="s">
        <v>53</v>
      </c>
      <c r="AR3259" t="s">
        <v>53</v>
      </c>
      <c r="AS3259" t="s">
        <v>53</v>
      </c>
      <c r="AT3259" t="s">
        <v>53</v>
      </c>
      <c r="AU3259" t="s">
        <v>53</v>
      </c>
      <c r="AV3259" t="s">
        <v>53</v>
      </c>
      <c r="AW3259" t="s">
        <v>53</v>
      </c>
      <c r="AX3259" t="s">
        <v>53</v>
      </c>
      <c r="AY3259" t="s">
        <v>53</v>
      </c>
      <c r="AZ3259" t="s">
        <v>53</v>
      </c>
      <c r="BA3259" t="s">
        <v>53</v>
      </c>
    </row>
    <row r="3260" spans="1:53" x14ac:dyDescent="0.35">
      <c r="A3260" t="s">
        <v>79</v>
      </c>
      <c r="B3260">
        <v>10000</v>
      </c>
      <c r="C3260">
        <v>1</v>
      </c>
      <c r="D3260" t="s">
        <v>57</v>
      </c>
      <c r="E3260" t="s">
        <v>75</v>
      </c>
      <c r="F3260" t="s">
        <v>74</v>
      </c>
      <c r="G3260" t="s">
        <v>55</v>
      </c>
      <c r="H3260" t="s">
        <v>56</v>
      </c>
      <c r="I3260" t="s">
        <v>55</v>
      </c>
      <c r="J3260">
        <v>3</v>
      </c>
      <c r="K3260" t="s">
        <v>55</v>
      </c>
      <c r="L3260">
        <v>3</v>
      </c>
      <c r="M3260">
        <v>0.52521644999999995</v>
      </c>
      <c r="N3260">
        <v>0.36935483899999999</v>
      </c>
      <c r="O3260">
        <v>0.36029233900000002</v>
      </c>
      <c r="P3260">
        <v>0.43367198800000001</v>
      </c>
      <c r="Q3260">
        <v>18.725000000000001</v>
      </c>
      <c r="R3260">
        <v>11.45</v>
      </c>
      <c r="S3260">
        <v>2.9</v>
      </c>
      <c r="T3260">
        <v>19.55</v>
      </c>
      <c r="U3260">
        <v>317.10000000000002</v>
      </c>
      <c r="V3260">
        <v>31</v>
      </c>
      <c r="W3260">
        <v>31</v>
      </c>
      <c r="X3260">
        <v>320</v>
      </c>
      <c r="Y3260">
        <v>21.8</v>
      </c>
      <c r="Z3260">
        <v>3.7250000000000001</v>
      </c>
      <c r="AA3260">
        <v>0</v>
      </c>
      <c r="AB3260">
        <v>0</v>
      </c>
      <c r="AC3260" t="s">
        <v>53</v>
      </c>
      <c r="AD3260">
        <v>-26688.024140000001</v>
      </c>
      <c r="AE3260" t="s">
        <v>53</v>
      </c>
      <c r="AF3260" t="s">
        <v>53</v>
      </c>
      <c r="AG3260" t="s">
        <v>53</v>
      </c>
      <c r="AH3260" t="s">
        <v>53</v>
      </c>
      <c r="AI3260" t="s">
        <v>53</v>
      </c>
      <c r="AJ3260" t="s">
        <v>53</v>
      </c>
      <c r="AK3260" t="s">
        <v>53</v>
      </c>
      <c r="AL3260" t="s">
        <v>53</v>
      </c>
      <c r="AM3260" t="s">
        <v>53</v>
      </c>
      <c r="AN3260" t="s">
        <v>53</v>
      </c>
      <c r="AO3260" t="s">
        <v>53</v>
      </c>
      <c r="AP3260" t="s">
        <v>53</v>
      </c>
      <c r="AQ3260" t="s">
        <v>53</v>
      </c>
      <c r="AR3260" t="s">
        <v>53</v>
      </c>
      <c r="AS3260" t="s">
        <v>53</v>
      </c>
      <c r="AT3260" t="s">
        <v>53</v>
      </c>
      <c r="AU3260" t="s">
        <v>53</v>
      </c>
      <c r="AV3260" t="s">
        <v>53</v>
      </c>
      <c r="AW3260" t="s">
        <v>53</v>
      </c>
      <c r="AX3260" t="s">
        <v>53</v>
      </c>
      <c r="AY3260" t="s">
        <v>53</v>
      </c>
      <c r="AZ3260" t="s">
        <v>53</v>
      </c>
      <c r="BA3260" t="s">
        <v>53</v>
      </c>
    </row>
    <row r="3261" spans="1:53" x14ac:dyDescent="0.35">
      <c r="A3261" t="s">
        <v>79</v>
      </c>
      <c r="B3261">
        <v>10000</v>
      </c>
      <c r="C3261">
        <v>2</v>
      </c>
      <c r="D3261" t="s">
        <v>57</v>
      </c>
      <c r="E3261" t="s">
        <v>75</v>
      </c>
      <c r="F3261" t="s">
        <v>74</v>
      </c>
      <c r="G3261" t="s">
        <v>55</v>
      </c>
      <c r="H3261" t="s">
        <v>56</v>
      </c>
      <c r="I3261" t="s">
        <v>55</v>
      </c>
      <c r="J3261">
        <v>4</v>
      </c>
      <c r="K3261" t="s">
        <v>55</v>
      </c>
      <c r="L3261">
        <v>4</v>
      </c>
      <c r="M3261">
        <v>0.52418831200000005</v>
      </c>
      <c r="N3261">
        <v>0.34677419399999998</v>
      </c>
      <c r="O3261">
        <v>0.338024194</v>
      </c>
      <c r="P3261">
        <v>0.41730413500000002</v>
      </c>
      <c r="Q3261">
        <v>19.574999999999999</v>
      </c>
      <c r="R3261">
        <v>10.75</v>
      </c>
      <c r="S3261">
        <v>2.8</v>
      </c>
      <c r="T3261">
        <v>20.25</v>
      </c>
      <c r="U3261">
        <v>317.2</v>
      </c>
      <c r="V3261">
        <v>31</v>
      </c>
      <c r="W3261">
        <v>31</v>
      </c>
      <c r="X3261">
        <v>320</v>
      </c>
      <c r="Y3261">
        <v>20.5</v>
      </c>
      <c r="Z3261">
        <v>3.4750000000000001</v>
      </c>
      <c r="AA3261">
        <v>0</v>
      </c>
      <c r="AB3261">
        <v>0</v>
      </c>
      <c r="AC3261" t="s">
        <v>53</v>
      </c>
      <c r="AD3261">
        <v>-26930.090830000001</v>
      </c>
      <c r="AE3261" t="s">
        <v>53</v>
      </c>
      <c r="AF3261" t="s">
        <v>53</v>
      </c>
      <c r="AG3261" t="s">
        <v>53</v>
      </c>
      <c r="AH3261" t="s">
        <v>53</v>
      </c>
      <c r="AI3261" t="s">
        <v>53</v>
      </c>
      <c r="AJ3261" t="s">
        <v>53</v>
      </c>
      <c r="AK3261" t="s">
        <v>53</v>
      </c>
      <c r="AL3261" t="s">
        <v>53</v>
      </c>
      <c r="AM3261" t="s">
        <v>53</v>
      </c>
      <c r="AN3261" t="s">
        <v>53</v>
      </c>
      <c r="AO3261" t="s">
        <v>53</v>
      </c>
      <c r="AP3261" t="s">
        <v>53</v>
      </c>
      <c r="AQ3261" t="s">
        <v>53</v>
      </c>
      <c r="AR3261" t="s">
        <v>53</v>
      </c>
      <c r="AS3261" t="s">
        <v>53</v>
      </c>
      <c r="AT3261" t="s">
        <v>53</v>
      </c>
      <c r="AU3261" t="s">
        <v>53</v>
      </c>
      <c r="AV3261" t="s">
        <v>53</v>
      </c>
      <c r="AW3261" t="s">
        <v>53</v>
      </c>
      <c r="AX3261" t="s">
        <v>53</v>
      </c>
      <c r="AY3261" t="s">
        <v>53</v>
      </c>
      <c r="AZ3261" t="s">
        <v>53</v>
      </c>
      <c r="BA3261" t="s">
        <v>53</v>
      </c>
    </row>
    <row r="3262" spans="1:53" x14ac:dyDescent="0.35">
      <c r="A3262" t="s">
        <v>79</v>
      </c>
      <c r="B3262">
        <v>10000</v>
      </c>
      <c r="C3262">
        <v>3</v>
      </c>
      <c r="D3262" t="s">
        <v>57</v>
      </c>
      <c r="E3262" t="s">
        <v>75</v>
      </c>
      <c r="F3262" t="s">
        <v>74</v>
      </c>
      <c r="G3262" t="s">
        <v>55</v>
      </c>
      <c r="H3262" t="s">
        <v>56</v>
      </c>
      <c r="I3262" t="s">
        <v>55</v>
      </c>
      <c r="J3262">
        <v>5</v>
      </c>
      <c r="K3262" t="s">
        <v>55</v>
      </c>
      <c r="L3262">
        <v>5</v>
      </c>
      <c r="M3262">
        <v>0.48285714299999999</v>
      </c>
      <c r="N3262">
        <v>0.31290322599999998</v>
      </c>
      <c r="O3262">
        <v>0.30259072599999998</v>
      </c>
      <c r="P3262">
        <v>0.37971342400000002</v>
      </c>
      <c r="Q3262">
        <v>21.05</v>
      </c>
      <c r="R3262">
        <v>9.6999999999999993</v>
      </c>
      <c r="S3262">
        <v>3.3</v>
      </c>
      <c r="T3262">
        <v>21.3</v>
      </c>
      <c r="U3262">
        <v>316.7</v>
      </c>
      <c r="V3262">
        <v>31</v>
      </c>
      <c r="W3262">
        <v>31</v>
      </c>
      <c r="X3262">
        <v>320</v>
      </c>
      <c r="Y3262">
        <v>20.100000000000001</v>
      </c>
      <c r="Z3262">
        <v>3.55</v>
      </c>
      <c r="AA3262">
        <v>0</v>
      </c>
      <c r="AB3262">
        <v>0</v>
      </c>
      <c r="AC3262" t="s">
        <v>53</v>
      </c>
      <c r="AD3262">
        <v>-27093.01484</v>
      </c>
      <c r="AE3262" t="s">
        <v>53</v>
      </c>
      <c r="AF3262" t="s">
        <v>53</v>
      </c>
      <c r="AG3262" t="s">
        <v>53</v>
      </c>
      <c r="AH3262" t="s">
        <v>53</v>
      </c>
      <c r="AI3262" t="s">
        <v>53</v>
      </c>
      <c r="AJ3262" t="s">
        <v>53</v>
      </c>
      <c r="AK3262" t="s">
        <v>53</v>
      </c>
      <c r="AL3262" t="s">
        <v>53</v>
      </c>
      <c r="AM3262" t="s">
        <v>53</v>
      </c>
      <c r="AN3262" t="s">
        <v>53</v>
      </c>
      <c r="AO3262" t="s">
        <v>53</v>
      </c>
      <c r="AP3262" t="s">
        <v>53</v>
      </c>
      <c r="AQ3262" t="s">
        <v>53</v>
      </c>
      <c r="AR3262" t="s">
        <v>53</v>
      </c>
      <c r="AS3262" t="s">
        <v>53</v>
      </c>
      <c r="AT3262" t="s">
        <v>53</v>
      </c>
      <c r="AU3262" t="s">
        <v>53</v>
      </c>
      <c r="AV3262" t="s">
        <v>53</v>
      </c>
      <c r="AW3262" t="s">
        <v>53</v>
      </c>
      <c r="AX3262" t="s">
        <v>53</v>
      </c>
      <c r="AY3262" t="s">
        <v>53</v>
      </c>
      <c r="AZ3262" t="s">
        <v>53</v>
      </c>
      <c r="BA3262" t="s">
        <v>53</v>
      </c>
    </row>
    <row r="3263" spans="1:53" x14ac:dyDescent="0.35">
      <c r="A3263" t="s">
        <v>79</v>
      </c>
      <c r="B3263">
        <v>10000</v>
      </c>
      <c r="C3263">
        <v>4</v>
      </c>
      <c r="D3263" t="s">
        <v>57</v>
      </c>
      <c r="E3263" t="s">
        <v>75</v>
      </c>
      <c r="F3263" t="s">
        <v>74</v>
      </c>
      <c r="G3263" t="s">
        <v>55</v>
      </c>
      <c r="H3263" t="s">
        <v>56</v>
      </c>
      <c r="I3263" t="s">
        <v>55</v>
      </c>
      <c r="J3263">
        <v>6</v>
      </c>
      <c r="K3263" t="s">
        <v>55</v>
      </c>
      <c r="L3263">
        <v>6</v>
      </c>
      <c r="M3263">
        <v>0.45250000000000001</v>
      </c>
      <c r="N3263">
        <v>0.29193548400000002</v>
      </c>
      <c r="O3263">
        <v>0.27912298400000002</v>
      </c>
      <c r="P3263">
        <v>0.35490196099999999</v>
      </c>
      <c r="Q3263">
        <v>22.625</v>
      </c>
      <c r="R3263">
        <v>9.0500000000000007</v>
      </c>
      <c r="S3263">
        <v>4.0999999999999996</v>
      </c>
      <c r="T3263">
        <v>21.95</v>
      </c>
      <c r="U3263">
        <v>315.89999999999998</v>
      </c>
      <c r="V3263">
        <v>31</v>
      </c>
      <c r="W3263">
        <v>31</v>
      </c>
      <c r="X3263">
        <v>320</v>
      </c>
      <c r="Y3263">
        <v>20</v>
      </c>
      <c r="Z3263">
        <v>3.4249999999999998</v>
      </c>
      <c r="AA3263">
        <v>0</v>
      </c>
      <c r="AB3263">
        <v>0</v>
      </c>
      <c r="AC3263" t="s">
        <v>53</v>
      </c>
      <c r="AD3263">
        <v>-27174.36681</v>
      </c>
      <c r="AE3263" t="s">
        <v>53</v>
      </c>
      <c r="AF3263" t="s">
        <v>53</v>
      </c>
      <c r="AG3263" t="s">
        <v>53</v>
      </c>
      <c r="AH3263" t="s">
        <v>53</v>
      </c>
      <c r="AI3263" t="s">
        <v>53</v>
      </c>
      <c r="AJ3263" t="s">
        <v>53</v>
      </c>
      <c r="AK3263" t="s">
        <v>53</v>
      </c>
      <c r="AL3263" t="s">
        <v>53</v>
      </c>
      <c r="AM3263" t="s">
        <v>53</v>
      </c>
      <c r="AN3263" t="s">
        <v>53</v>
      </c>
      <c r="AO3263" t="s">
        <v>53</v>
      </c>
      <c r="AP3263" t="s">
        <v>53</v>
      </c>
      <c r="AQ3263" t="s">
        <v>53</v>
      </c>
      <c r="AR3263" t="s">
        <v>53</v>
      </c>
      <c r="AS3263" t="s">
        <v>53</v>
      </c>
      <c r="AT3263" t="s">
        <v>53</v>
      </c>
      <c r="AU3263" t="s">
        <v>53</v>
      </c>
      <c r="AV3263" t="s">
        <v>53</v>
      </c>
      <c r="AW3263" t="s">
        <v>53</v>
      </c>
      <c r="AX3263" t="s">
        <v>53</v>
      </c>
      <c r="AY3263" t="s">
        <v>53</v>
      </c>
      <c r="AZ3263" t="s">
        <v>53</v>
      </c>
      <c r="BA3263" t="s">
        <v>53</v>
      </c>
    </row>
    <row r="3264" spans="1:53" x14ac:dyDescent="0.35">
      <c r="A3264" t="s">
        <v>79</v>
      </c>
      <c r="B3264">
        <v>10000</v>
      </c>
      <c r="C3264">
        <v>5</v>
      </c>
      <c r="D3264" t="s">
        <v>57</v>
      </c>
      <c r="E3264" t="s">
        <v>75</v>
      </c>
      <c r="F3264" t="s">
        <v>74</v>
      </c>
      <c r="G3264" t="s">
        <v>55</v>
      </c>
      <c r="H3264" t="s">
        <v>56</v>
      </c>
      <c r="I3264" t="s">
        <v>55</v>
      </c>
      <c r="J3264">
        <v>7</v>
      </c>
      <c r="K3264" t="s">
        <v>55</v>
      </c>
      <c r="L3264">
        <v>7</v>
      </c>
      <c r="M3264">
        <v>0.44750000000000001</v>
      </c>
      <c r="N3264">
        <v>0.288709677</v>
      </c>
      <c r="O3264">
        <v>0.27652217699999998</v>
      </c>
      <c r="P3264">
        <v>0.35098039199999997</v>
      </c>
      <c r="Q3264">
        <v>22.375</v>
      </c>
      <c r="R3264">
        <v>8.9499999999999993</v>
      </c>
      <c r="S3264">
        <v>3.9</v>
      </c>
      <c r="T3264">
        <v>22.05</v>
      </c>
      <c r="U3264">
        <v>316.10000000000002</v>
      </c>
      <c r="V3264">
        <v>31</v>
      </c>
      <c r="W3264">
        <v>31</v>
      </c>
      <c r="X3264">
        <v>320</v>
      </c>
      <c r="Y3264">
        <v>20</v>
      </c>
      <c r="Z3264">
        <v>3.5750000000000002</v>
      </c>
      <c r="AA3264">
        <v>0</v>
      </c>
      <c r="AB3264">
        <v>0</v>
      </c>
      <c r="AC3264" t="s">
        <v>53</v>
      </c>
      <c r="AD3264">
        <v>-27234.701099999998</v>
      </c>
      <c r="AE3264" t="s">
        <v>53</v>
      </c>
      <c r="AF3264" t="s">
        <v>53</v>
      </c>
      <c r="AG3264" t="s">
        <v>53</v>
      </c>
      <c r="AH3264" t="s">
        <v>53</v>
      </c>
      <c r="AI3264" t="s">
        <v>53</v>
      </c>
      <c r="AJ3264" t="s">
        <v>53</v>
      </c>
      <c r="AK3264" t="s">
        <v>53</v>
      </c>
      <c r="AL3264" t="s">
        <v>53</v>
      </c>
      <c r="AM3264" t="s">
        <v>53</v>
      </c>
      <c r="AN3264" t="s">
        <v>53</v>
      </c>
      <c r="AO3264" t="s">
        <v>53</v>
      </c>
      <c r="AP3264" t="s">
        <v>53</v>
      </c>
      <c r="AQ3264" t="s">
        <v>53</v>
      </c>
      <c r="AR3264" t="s">
        <v>53</v>
      </c>
      <c r="AS3264" t="s">
        <v>53</v>
      </c>
      <c r="AT3264" t="s">
        <v>53</v>
      </c>
      <c r="AU3264" t="s">
        <v>53</v>
      </c>
      <c r="AV3264" t="s">
        <v>53</v>
      </c>
      <c r="AW3264" t="s">
        <v>53</v>
      </c>
      <c r="AX3264" t="s">
        <v>53</v>
      </c>
      <c r="AY3264" t="s">
        <v>53</v>
      </c>
      <c r="AZ3264" t="s">
        <v>53</v>
      </c>
      <c r="BA3264" t="s">
        <v>53</v>
      </c>
    </row>
    <row r="3265" spans="1:53" x14ac:dyDescent="0.35">
      <c r="A3265" t="s">
        <v>79</v>
      </c>
      <c r="B3265">
        <v>10000</v>
      </c>
      <c r="C3265">
        <v>6</v>
      </c>
      <c r="D3265" t="s">
        <v>57</v>
      </c>
      <c r="E3265" t="s">
        <v>75</v>
      </c>
      <c r="F3265" t="s">
        <v>74</v>
      </c>
      <c r="G3265" t="s">
        <v>55</v>
      </c>
      <c r="H3265" t="s">
        <v>56</v>
      </c>
      <c r="I3265" t="s">
        <v>55</v>
      </c>
      <c r="J3265">
        <v>8</v>
      </c>
      <c r="K3265" t="s">
        <v>55</v>
      </c>
      <c r="L3265">
        <v>8</v>
      </c>
      <c r="M3265">
        <v>0.419736842</v>
      </c>
      <c r="N3265">
        <v>0.26935483900000001</v>
      </c>
      <c r="O3265">
        <v>0.25779233899999998</v>
      </c>
      <c r="P3265">
        <v>0.32811764700000001</v>
      </c>
      <c r="Q3265">
        <v>22.425000000000001</v>
      </c>
      <c r="R3265">
        <v>8.35</v>
      </c>
      <c r="S3265">
        <v>3.7</v>
      </c>
      <c r="T3265">
        <v>22.65</v>
      </c>
      <c r="U3265">
        <v>316.3</v>
      </c>
      <c r="V3265">
        <v>31</v>
      </c>
      <c r="W3265">
        <v>31</v>
      </c>
      <c r="X3265">
        <v>320</v>
      </c>
      <c r="Y3265">
        <v>19.899999999999999</v>
      </c>
      <c r="Z3265">
        <v>3.9249999999999998</v>
      </c>
      <c r="AA3265">
        <v>0</v>
      </c>
      <c r="AB3265">
        <v>0</v>
      </c>
      <c r="AC3265" t="s">
        <v>53</v>
      </c>
      <c r="AD3265">
        <v>-27575.90855</v>
      </c>
      <c r="AE3265" t="s">
        <v>53</v>
      </c>
      <c r="AF3265" t="s">
        <v>53</v>
      </c>
      <c r="AG3265" t="s">
        <v>53</v>
      </c>
      <c r="AH3265" t="s">
        <v>53</v>
      </c>
      <c r="AI3265" t="s">
        <v>53</v>
      </c>
      <c r="AJ3265" t="s">
        <v>53</v>
      </c>
      <c r="AK3265" t="s">
        <v>53</v>
      </c>
      <c r="AL3265" t="s">
        <v>53</v>
      </c>
      <c r="AM3265" t="s">
        <v>53</v>
      </c>
      <c r="AN3265" t="s">
        <v>53</v>
      </c>
      <c r="AO3265" t="s">
        <v>53</v>
      </c>
      <c r="AP3265" t="s">
        <v>53</v>
      </c>
      <c r="AQ3265" t="s">
        <v>53</v>
      </c>
      <c r="AR3265" t="s">
        <v>53</v>
      </c>
      <c r="AS3265" t="s">
        <v>53</v>
      </c>
      <c r="AT3265" t="s">
        <v>53</v>
      </c>
      <c r="AU3265" t="s">
        <v>53</v>
      </c>
      <c r="AV3265" t="s">
        <v>53</v>
      </c>
      <c r="AW3265" t="s">
        <v>53</v>
      </c>
      <c r="AX3265" t="s">
        <v>53</v>
      </c>
      <c r="AY3265" t="s">
        <v>53</v>
      </c>
      <c r="AZ3265" t="s">
        <v>53</v>
      </c>
      <c r="BA3265" t="s">
        <v>53</v>
      </c>
    </row>
    <row r="3266" spans="1:53" x14ac:dyDescent="0.35">
      <c r="A3266" t="s">
        <v>79</v>
      </c>
      <c r="B3266">
        <v>10000</v>
      </c>
      <c r="C3266">
        <v>7</v>
      </c>
      <c r="D3266" t="s">
        <v>57</v>
      </c>
      <c r="E3266" t="s">
        <v>75</v>
      </c>
      <c r="F3266" t="s">
        <v>74</v>
      </c>
      <c r="G3266" t="s">
        <v>55</v>
      </c>
      <c r="H3266" t="s">
        <v>56</v>
      </c>
      <c r="I3266" t="s">
        <v>55</v>
      </c>
      <c r="J3266">
        <v>9</v>
      </c>
      <c r="K3266" t="s">
        <v>55</v>
      </c>
      <c r="L3266">
        <v>9</v>
      </c>
      <c r="M3266">
        <v>0.39855263200000002</v>
      </c>
      <c r="N3266">
        <v>0.246774194</v>
      </c>
      <c r="O3266">
        <v>0.23458669400000001</v>
      </c>
      <c r="P3266">
        <v>0.304784314</v>
      </c>
      <c r="Q3266">
        <v>23.425000000000001</v>
      </c>
      <c r="R3266">
        <v>7.65</v>
      </c>
      <c r="S3266">
        <v>3.9</v>
      </c>
      <c r="T3266">
        <v>23.35</v>
      </c>
      <c r="U3266">
        <v>316.10000000000002</v>
      </c>
      <c r="V3266">
        <v>31</v>
      </c>
      <c r="W3266">
        <v>31</v>
      </c>
      <c r="X3266">
        <v>320</v>
      </c>
      <c r="Y3266">
        <v>19.2</v>
      </c>
      <c r="Z3266">
        <v>3.8250000000000002</v>
      </c>
      <c r="AA3266">
        <v>0</v>
      </c>
      <c r="AB3266">
        <v>0</v>
      </c>
      <c r="AC3266" t="s">
        <v>53</v>
      </c>
      <c r="AD3266">
        <v>-27821.340759999999</v>
      </c>
      <c r="AE3266" t="s">
        <v>53</v>
      </c>
      <c r="AF3266" t="s">
        <v>53</v>
      </c>
      <c r="AG3266" t="s">
        <v>53</v>
      </c>
      <c r="AH3266" t="s">
        <v>53</v>
      </c>
      <c r="AI3266" t="s">
        <v>53</v>
      </c>
      <c r="AJ3266" t="s">
        <v>53</v>
      </c>
      <c r="AK3266" t="s">
        <v>53</v>
      </c>
      <c r="AL3266" t="s">
        <v>53</v>
      </c>
      <c r="AM3266" t="s">
        <v>53</v>
      </c>
      <c r="AN3266" t="s">
        <v>53</v>
      </c>
      <c r="AO3266" t="s">
        <v>53</v>
      </c>
      <c r="AP3266" t="s">
        <v>53</v>
      </c>
      <c r="AQ3266" t="s">
        <v>53</v>
      </c>
      <c r="AR3266" t="s">
        <v>53</v>
      </c>
      <c r="AS3266" t="s">
        <v>53</v>
      </c>
      <c r="AT3266" t="s">
        <v>53</v>
      </c>
      <c r="AU3266" t="s">
        <v>53</v>
      </c>
      <c r="AV3266" t="s">
        <v>53</v>
      </c>
      <c r="AW3266" t="s">
        <v>53</v>
      </c>
      <c r="AX3266" t="s">
        <v>53</v>
      </c>
      <c r="AY3266" t="s">
        <v>53</v>
      </c>
      <c r="AZ3266" t="s">
        <v>53</v>
      </c>
      <c r="BA3266" t="s">
        <v>53</v>
      </c>
    </row>
    <row r="3267" spans="1:53" x14ac:dyDescent="0.35">
      <c r="A3267" t="s">
        <v>79</v>
      </c>
      <c r="B3267">
        <v>10000</v>
      </c>
      <c r="C3267">
        <v>8</v>
      </c>
      <c r="D3267" t="s">
        <v>57</v>
      </c>
      <c r="E3267" t="s">
        <v>75</v>
      </c>
      <c r="F3267" t="s">
        <v>74</v>
      </c>
      <c r="G3267" t="s">
        <v>55</v>
      </c>
      <c r="H3267" t="s">
        <v>56</v>
      </c>
      <c r="I3267" t="s">
        <v>55</v>
      </c>
      <c r="J3267">
        <v>10</v>
      </c>
      <c r="K3267" t="s">
        <v>55</v>
      </c>
      <c r="L3267">
        <v>10</v>
      </c>
      <c r="M3267">
        <v>0.75600000000000001</v>
      </c>
      <c r="N3267">
        <v>0.60967741900000005</v>
      </c>
      <c r="O3267">
        <v>0.59905241899999995</v>
      </c>
      <c r="P3267">
        <v>0.67500000000000004</v>
      </c>
      <c r="Q3267">
        <v>14.25</v>
      </c>
      <c r="R3267">
        <v>18.899999999999999</v>
      </c>
      <c r="S3267">
        <v>3.4</v>
      </c>
      <c r="T3267">
        <v>12.1</v>
      </c>
      <c r="U3267">
        <v>316.60000000000002</v>
      </c>
      <c r="V3267">
        <v>31</v>
      </c>
      <c r="W3267">
        <v>31</v>
      </c>
      <c r="X3267">
        <v>320</v>
      </c>
      <c r="Y3267">
        <v>25</v>
      </c>
      <c r="Z3267">
        <v>1.25</v>
      </c>
      <c r="AA3267">
        <v>0</v>
      </c>
      <c r="AB3267">
        <v>0</v>
      </c>
      <c r="AC3267" t="s">
        <v>53</v>
      </c>
      <c r="AD3267">
        <v>-24812.164720000001</v>
      </c>
      <c r="AE3267" t="s">
        <v>53</v>
      </c>
      <c r="AF3267" t="s">
        <v>53</v>
      </c>
      <c r="AG3267" t="s">
        <v>53</v>
      </c>
      <c r="AH3267" t="s">
        <v>53</v>
      </c>
      <c r="AI3267" t="s">
        <v>53</v>
      </c>
      <c r="AJ3267" t="s">
        <v>53</v>
      </c>
      <c r="AK3267" t="s">
        <v>53</v>
      </c>
      <c r="AL3267" t="s">
        <v>53</v>
      </c>
      <c r="AM3267" t="s">
        <v>53</v>
      </c>
      <c r="AN3267" t="s">
        <v>53</v>
      </c>
      <c r="AO3267" t="s">
        <v>53</v>
      </c>
      <c r="AP3267" t="s">
        <v>53</v>
      </c>
      <c r="AQ3267" t="s">
        <v>53</v>
      </c>
      <c r="AR3267" t="s">
        <v>53</v>
      </c>
      <c r="AS3267" t="s">
        <v>53</v>
      </c>
      <c r="AT3267" t="s">
        <v>53</v>
      </c>
      <c r="AU3267" t="s">
        <v>53</v>
      </c>
      <c r="AV3267" t="s">
        <v>53</v>
      </c>
      <c r="AW3267" t="s">
        <v>53</v>
      </c>
      <c r="AX3267" t="s">
        <v>53</v>
      </c>
      <c r="AY3267" t="s">
        <v>53</v>
      </c>
      <c r="AZ3267" t="s">
        <v>53</v>
      </c>
      <c r="BA3267" t="s">
        <v>53</v>
      </c>
    </row>
    <row r="3268" spans="1:53" x14ac:dyDescent="0.35">
      <c r="A3268" t="s">
        <v>79</v>
      </c>
      <c r="B3268">
        <v>10000</v>
      </c>
      <c r="C3268">
        <v>9</v>
      </c>
      <c r="D3268" t="s">
        <v>57</v>
      </c>
      <c r="E3268" t="s">
        <v>75</v>
      </c>
      <c r="F3268" t="s">
        <v>74</v>
      </c>
      <c r="G3268" t="s">
        <v>55</v>
      </c>
      <c r="H3268" t="s">
        <v>56</v>
      </c>
      <c r="I3268" t="s">
        <v>55</v>
      </c>
      <c r="J3268">
        <v>11</v>
      </c>
      <c r="K3268" t="s">
        <v>55</v>
      </c>
      <c r="L3268">
        <v>11</v>
      </c>
      <c r="M3268">
        <v>0.77684615400000001</v>
      </c>
      <c r="N3268">
        <v>0.62903225799999996</v>
      </c>
      <c r="O3268">
        <v>0.61809475800000002</v>
      </c>
      <c r="P3268">
        <v>0.69514410999999998</v>
      </c>
      <c r="Q3268">
        <v>14.25</v>
      </c>
      <c r="R3268">
        <v>19.5</v>
      </c>
      <c r="S3268">
        <v>3.5</v>
      </c>
      <c r="T3268">
        <v>11.5</v>
      </c>
      <c r="U3268">
        <v>316.5</v>
      </c>
      <c r="V3268">
        <v>31</v>
      </c>
      <c r="W3268">
        <v>31</v>
      </c>
      <c r="X3268">
        <v>320</v>
      </c>
      <c r="Y3268">
        <v>25.1</v>
      </c>
      <c r="Z3268">
        <v>0.75</v>
      </c>
      <c r="AA3268">
        <v>0</v>
      </c>
      <c r="AB3268">
        <v>0</v>
      </c>
      <c r="AC3268" t="s">
        <v>53</v>
      </c>
      <c r="AD3268">
        <v>-24873.852459999998</v>
      </c>
      <c r="AE3268" t="s">
        <v>53</v>
      </c>
      <c r="AF3268" t="s">
        <v>53</v>
      </c>
      <c r="AG3268" t="s">
        <v>53</v>
      </c>
      <c r="AH3268" t="s">
        <v>53</v>
      </c>
      <c r="AI3268" t="s">
        <v>53</v>
      </c>
      <c r="AJ3268" t="s">
        <v>53</v>
      </c>
      <c r="AK3268" t="s">
        <v>53</v>
      </c>
      <c r="AL3268" t="s">
        <v>53</v>
      </c>
      <c r="AM3268" t="s">
        <v>53</v>
      </c>
      <c r="AN3268" t="s">
        <v>53</v>
      </c>
      <c r="AO3268" t="s">
        <v>53</v>
      </c>
      <c r="AP3268" t="s">
        <v>53</v>
      </c>
      <c r="AQ3268" t="s">
        <v>53</v>
      </c>
      <c r="AR3268" t="s">
        <v>53</v>
      </c>
      <c r="AS3268" t="s">
        <v>53</v>
      </c>
      <c r="AT3268" t="s">
        <v>53</v>
      </c>
      <c r="AU3268" t="s">
        <v>53</v>
      </c>
      <c r="AV3268" t="s">
        <v>53</v>
      </c>
      <c r="AW3268" t="s">
        <v>53</v>
      </c>
      <c r="AX3268" t="s">
        <v>53</v>
      </c>
      <c r="AY3268" t="s">
        <v>53</v>
      </c>
      <c r="AZ3268" t="s">
        <v>53</v>
      </c>
      <c r="BA3268" t="s">
        <v>53</v>
      </c>
    </row>
    <row r="3269" spans="1:53" x14ac:dyDescent="0.35">
      <c r="A3269" t="s">
        <v>79</v>
      </c>
      <c r="B3269">
        <v>10000</v>
      </c>
      <c r="C3269">
        <v>10</v>
      </c>
      <c r="D3269" t="s">
        <v>57</v>
      </c>
      <c r="E3269" t="s">
        <v>75</v>
      </c>
      <c r="F3269" t="s">
        <v>74</v>
      </c>
      <c r="G3269" t="s">
        <v>55</v>
      </c>
      <c r="H3269" t="s">
        <v>56</v>
      </c>
      <c r="I3269" t="s">
        <v>55</v>
      </c>
      <c r="J3269">
        <v>12</v>
      </c>
      <c r="K3269" t="s">
        <v>55</v>
      </c>
      <c r="L3269">
        <v>12</v>
      </c>
      <c r="M3269">
        <v>0.77266666699999997</v>
      </c>
      <c r="N3269">
        <v>0.60322580599999998</v>
      </c>
      <c r="O3269">
        <v>0.59260080599999998</v>
      </c>
      <c r="P3269">
        <v>0.67746753199999998</v>
      </c>
      <c r="Q3269">
        <v>14.95</v>
      </c>
      <c r="R3269">
        <v>18.7</v>
      </c>
      <c r="S3269">
        <v>3.4</v>
      </c>
      <c r="T3269">
        <v>12.3</v>
      </c>
      <c r="U3269">
        <v>316.60000000000002</v>
      </c>
      <c r="V3269">
        <v>31</v>
      </c>
      <c r="W3269">
        <v>31</v>
      </c>
      <c r="X3269">
        <v>320</v>
      </c>
      <c r="Y3269">
        <v>24.2</v>
      </c>
      <c r="Z3269">
        <v>0.75</v>
      </c>
      <c r="AA3269">
        <v>0</v>
      </c>
      <c r="AB3269">
        <v>0</v>
      </c>
      <c r="AC3269" t="s">
        <v>53</v>
      </c>
      <c r="AD3269">
        <v>-25074.35785</v>
      </c>
      <c r="AE3269" t="s">
        <v>53</v>
      </c>
      <c r="AF3269" t="s">
        <v>53</v>
      </c>
      <c r="AG3269" t="s">
        <v>53</v>
      </c>
      <c r="AH3269" t="s">
        <v>53</v>
      </c>
      <c r="AI3269" t="s">
        <v>53</v>
      </c>
      <c r="AJ3269" t="s">
        <v>53</v>
      </c>
      <c r="AK3269" t="s">
        <v>53</v>
      </c>
      <c r="AL3269" t="s">
        <v>53</v>
      </c>
      <c r="AM3269" t="s">
        <v>53</v>
      </c>
      <c r="AN3269" t="s">
        <v>53</v>
      </c>
      <c r="AO3269" t="s">
        <v>53</v>
      </c>
      <c r="AP3269" t="s">
        <v>53</v>
      </c>
      <c r="AQ3269" t="s">
        <v>53</v>
      </c>
      <c r="AR3269" t="s">
        <v>53</v>
      </c>
      <c r="AS3269" t="s">
        <v>53</v>
      </c>
      <c r="AT3269" t="s">
        <v>53</v>
      </c>
      <c r="AU3269" t="s">
        <v>53</v>
      </c>
      <c r="AV3269" t="s">
        <v>53</v>
      </c>
      <c r="AW3269" t="s">
        <v>53</v>
      </c>
      <c r="AX3269" t="s">
        <v>53</v>
      </c>
      <c r="AY3269" t="s">
        <v>53</v>
      </c>
      <c r="AZ3269" t="s">
        <v>53</v>
      </c>
      <c r="BA3269" t="s">
        <v>53</v>
      </c>
    </row>
    <row r="3270" spans="1:53" x14ac:dyDescent="0.35">
      <c r="A3270" t="s">
        <v>79</v>
      </c>
      <c r="B3270">
        <v>10000</v>
      </c>
      <c r="C3270">
        <v>11</v>
      </c>
      <c r="D3270" t="s">
        <v>57</v>
      </c>
      <c r="E3270" t="s">
        <v>75</v>
      </c>
      <c r="F3270" t="s">
        <v>74</v>
      </c>
      <c r="G3270" t="s">
        <v>55</v>
      </c>
      <c r="H3270" t="s">
        <v>56</v>
      </c>
      <c r="I3270" t="s">
        <v>55</v>
      </c>
      <c r="J3270">
        <v>13</v>
      </c>
      <c r="K3270" t="s">
        <v>55</v>
      </c>
      <c r="L3270">
        <v>13</v>
      </c>
      <c r="M3270">
        <v>0.73913043499999997</v>
      </c>
      <c r="N3270">
        <v>0.54838709699999999</v>
      </c>
      <c r="O3270">
        <v>0.53776209699999999</v>
      </c>
      <c r="P3270">
        <v>0.62962963000000005</v>
      </c>
      <c r="Q3270">
        <v>16.399999999999999</v>
      </c>
      <c r="R3270">
        <v>17</v>
      </c>
      <c r="S3270">
        <v>3.4</v>
      </c>
      <c r="T3270">
        <v>14</v>
      </c>
      <c r="U3270">
        <v>316.60000000000002</v>
      </c>
      <c r="V3270">
        <v>31</v>
      </c>
      <c r="W3270">
        <v>31</v>
      </c>
      <c r="X3270">
        <v>320</v>
      </c>
      <c r="Y3270">
        <v>23</v>
      </c>
      <c r="Z3270">
        <v>1</v>
      </c>
      <c r="AA3270">
        <v>0</v>
      </c>
      <c r="AB3270">
        <v>0</v>
      </c>
      <c r="AC3270" t="s">
        <v>53</v>
      </c>
      <c r="AD3270">
        <v>-25189.791949999999</v>
      </c>
      <c r="AE3270" t="s">
        <v>53</v>
      </c>
      <c r="AF3270" t="s">
        <v>53</v>
      </c>
      <c r="AG3270" t="s">
        <v>53</v>
      </c>
      <c r="AH3270" t="s">
        <v>53</v>
      </c>
      <c r="AI3270" t="s">
        <v>53</v>
      </c>
      <c r="AJ3270" t="s">
        <v>53</v>
      </c>
      <c r="AK3270" t="s">
        <v>53</v>
      </c>
      <c r="AL3270" t="s">
        <v>53</v>
      </c>
      <c r="AM3270" t="s">
        <v>53</v>
      </c>
      <c r="AN3270" t="s">
        <v>53</v>
      </c>
      <c r="AO3270" t="s">
        <v>53</v>
      </c>
      <c r="AP3270" t="s">
        <v>53</v>
      </c>
      <c r="AQ3270" t="s">
        <v>53</v>
      </c>
      <c r="AR3270" t="s">
        <v>53</v>
      </c>
      <c r="AS3270" t="s">
        <v>53</v>
      </c>
      <c r="AT3270" t="s">
        <v>53</v>
      </c>
      <c r="AU3270" t="s">
        <v>53</v>
      </c>
      <c r="AV3270" t="s">
        <v>53</v>
      </c>
      <c r="AW3270" t="s">
        <v>53</v>
      </c>
      <c r="AX3270" t="s">
        <v>53</v>
      </c>
      <c r="AY3270" t="s">
        <v>53</v>
      </c>
      <c r="AZ3270" t="s">
        <v>53</v>
      </c>
      <c r="BA3270" t="s">
        <v>53</v>
      </c>
    </row>
    <row r="3271" spans="1:53" x14ac:dyDescent="0.35">
      <c r="A3271" t="s">
        <v>79</v>
      </c>
      <c r="B3271">
        <v>10000</v>
      </c>
      <c r="C3271">
        <v>12</v>
      </c>
      <c r="D3271" t="s">
        <v>57</v>
      </c>
      <c r="E3271" t="s">
        <v>75</v>
      </c>
      <c r="F3271" t="s">
        <v>74</v>
      </c>
      <c r="G3271" t="s">
        <v>55</v>
      </c>
      <c r="H3271" t="s">
        <v>56</v>
      </c>
      <c r="I3271" t="s">
        <v>55</v>
      </c>
      <c r="J3271">
        <v>14</v>
      </c>
      <c r="K3271" t="s">
        <v>55</v>
      </c>
      <c r="L3271">
        <v>14</v>
      </c>
      <c r="M3271">
        <v>0.73913043499999997</v>
      </c>
      <c r="N3271">
        <v>0.54838709699999999</v>
      </c>
      <c r="O3271">
        <v>0.53776209699999999</v>
      </c>
      <c r="P3271">
        <v>0.62962963000000005</v>
      </c>
      <c r="Q3271">
        <v>16.399999999999999</v>
      </c>
      <c r="R3271">
        <v>17</v>
      </c>
      <c r="S3271">
        <v>3.4</v>
      </c>
      <c r="T3271">
        <v>14</v>
      </c>
      <c r="U3271">
        <v>316.60000000000002</v>
      </c>
      <c r="V3271">
        <v>31</v>
      </c>
      <c r="W3271">
        <v>31</v>
      </c>
      <c r="X3271">
        <v>320</v>
      </c>
      <c r="Y3271">
        <v>23</v>
      </c>
      <c r="Z3271">
        <v>1</v>
      </c>
      <c r="AA3271">
        <v>0</v>
      </c>
      <c r="AB3271">
        <v>0</v>
      </c>
      <c r="AC3271" t="s">
        <v>53</v>
      </c>
      <c r="AD3271">
        <v>-25189.791949999999</v>
      </c>
      <c r="AE3271" t="s">
        <v>53</v>
      </c>
      <c r="AF3271" t="s">
        <v>53</v>
      </c>
      <c r="AG3271" t="s">
        <v>53</v>
      </c>
      <c r="AH3271" t="s">
        <v>53</v>
      </c>
      <c r="AI3271" t="s">
        <v>53</v>
      </c>
      <c r="AJ3271" t="s">
        <v>53</v>
      </c>
      <c r="AK3271" t="s">
        <v>53</v>
      </c>
      <c r="AL3271" t="s">
        <v>53</v>
      </c>
      <c r="AM3271" t="s">
        <v>53</v>
      </c>
      <c r="AN3271" t="s">
        <v>53</v>
      </c>
      <c r="AO3271" t="s">
        <v>53</v>
      </c>
      <c r="AP3271" t="s">
        <v>53</v>
      </c>
      <c r="AQ3271" t="s">
        <v>53</v>
      </c>
      <c r="AR3271" t="s">
        <v>53</v>
      </c>
      <c r="AS3271" t="s">
        <v>53</v>
      </c>
      <c r="AT3271" t="s">
        <v>53</v>
      </c>
      <c r="AU3271" t="s">
        <v>53</v>
      </c>
      <c r="AV3271" t="s">
        <v>53</v>
      </c>
      <c r="AW3271" t="s">
        <v>53</v>
      </c>
      <c r="AX3271" t="s">
        <v>53</v>
      </c>
      <c r="AY3271" t="s">
        <v>53</v>
      </c>
      <c r="AZ3271" t="s">
        <v>53</v>
      </c>
      <c r="BA3271" t="s">
        <v>53</v>
      </c>
    </row>
    <row r="3272" spans="1:53" x14ac:dyDescent="0.35">
      <c r="A3272" t="s">
        <v>79</v>
      </c>
      <c r="B3272">
        <v>10000</v>
      </c>
      <c r="C3272">
        <v>13</v>
      </c>
      <c r="D3272" t="s">
        <v>57</v>
      </c>
      <c r="E3272" t="s">
        <v>75</v>
      </c>
      <c r="F3272" t="s">
        <v>74</v>
      </c>
      <c r="G3272" t="s">
        <v>55</v>
      </c>
      <c r="H3272" t="s">
        <v>56</v>
      </c>
      <c r="I3272" t="s">
        <v>55</v>
      </c>
      <c r="J3272">
        <v>15</v>
      </c>
      <c r="K3272" t="s">
        <v>55</v>
      </c>
      <c r="L3272">
        <v>15</v>
      </c>
      <c r="M3272">
        <v>0.71739130399999995</v>
      </c>
      <c r="N3272">
        <v>0.53225806499999995</v>
      </c>
      <c r="O3272">
        <v>0.52163306499999995</v>
      </c>
      <c r="P3272">
        <v>0.61111111100000004</v>
      </c>
      <c r="Q3272">
        <v>16.899999999999999</v>
      </c>
      <c r="R3272">
        <v>16.5</v>
      </c>
      <c r="S3272">
        <v>3.4</v>
      </c>
      <c r="T3272">
        <v>14.5</v>
      </c>
      <c r="U3272">
        <v>316.60000000000002</v>
      </c>
      <c r="V3272">
        <v>31</v>
      </c>
      <c r="W3272">
        <v>31</v>
      </c>
      <c r="X3272">
        <v>320</v>
      </c>
      <c r="Y3272">
        <v>23</v>
      </c>
      <c r="Z3272">
        <v>1</v>
      </c>
      <c r="AA3272">
        <v>0</v>
      </c>
      <c r="AB3272">
        <v>0</v>
      </c>
      <c r="AC3272" t="s">
        <v>53</v>
      </c>
      <c r="AD3272">
        <v>-25235.221119999998</v>
      </c>
      <c r="AE3272" t="s">
        <v>53</v>
      </c>
      <c r="AF3272" t="s">
        <v>53</v>
      </c>
      <c r="AG3272" t="s">
        <v>53</v>
      </c>
      <c r="AH3272" t="s">
        <v>53</v>
      </c>
      <c r="AI3272" t="s">
        <v>53</v>
      </c>
      <c r="AJ3272" t="s">
        <v>53</v>
      </c>
      <c r="AK3272" t="s">
        <v>53</v>
      </c>
      <c r="AL3272" t="s">
        <v>53</v>
      </c>
      <c r="AM3272" t="s">
        <v>53</v>
      </c>
      <c r="AN3272" t="s">
        <v>53</v>
      </c>
      <c r="AO3272" t="s">
        <v>53</v>
      </c>
      <c r="AP3272" t="s">
        <v>53</v>
      </c>
      <c r="AQ3272" t="s">
        <v>53</v>
      </c>
      <c r="AR3272" t="s">
        <v>53</v>
      </c>
      <c r="AS3272" t="s">
        <v>53</v>
      </c>
      <c r="AT3272" t="s">
        <v>53</v>
      </c>
      <c r="AU3272" t="s">
        <v>53</v>
      </c>
      <c r="AV3272" t="s">
        <v>53</v>
      </c>
      <c r="AW3272" t="s">
        <v>53</v>
      </c>
      <c r="AX3272" t="s">
        <v>53</v>
      </c>
      <c r="AY3272" t="s">
        <v>53</v>
      </c>
      <c r="AZ3272" t="s">
        <v>53</v>
      </c>
      <c r="BA3272" t="s">
        <v>53</v>
      </c>
    </row>
    <row r="3273" spans="1:53" x14ac:dyDescent="0.35">
      <c r="A3273" t="s">
        <v>79</v>
      </c>
      <c r="B3273">
        <v>10000</v>
      </c>
      <c r="C3273">
        <v>14</v>
      </c>
      <c r="D3273" t="s">
        <v>57</v>
      </c>
      <c r="E3273" t="s">
        <v>75</v>
      </c>
      <c r="F3273" t="s">
        <v>74</v>
      </c>
      <c r="G3273" t="s">
        <v>55</v>
      </c>
      <c r="H3273" t="s">
        <v>56</v>
      </c>
      <c r="I3273" t="s">
        <v>55</v>
      </c>
      <c r="J3273">
        <v>16</v>
      </c>
      <c r="K3273" t="s">
        <v>55</v>
      </c>
      <c r="L3273">
        <v>16</v>
      </c>
      <c r="M3273">
        <v>0.56363636399999995</v>
      </c>
      <c r="N3273">
        <v>0.4</v>
      </c>
      <c r="O3273">
        <v>0.39250000000000002</v>
      </c>
      <c r="P3273">
        <v>0.46792452800000001</v>
      </c>
      <c r="Q3273">
        <v>20</v>
      </c>
      <c r="R3273">
        <v>12.4</v>
      </c>
      <c r="S3273">
        <v>2.4</v>
      </c>
      <c r="T3273">
        <v>18.600000000000001</v>
      </c>
      <c r="U3273">
        <v>317.60000000000002</v>
      </c>
      <c r="V3273">
        <v>31</v>
      </c>
      <c r="W3273">
        <v>31</v>
      </c>
      <c r="X3273">
        <v>320</v>
      </c>
      <c r="Y3273">
        <v>22</v>
      </c>
      <c r="Z3273">
        <v>1</v>
      </c>
      <c r="AA3273">
        <v>0</v>
      </c>
      <c r="AB3273">
        <v>0</v>
      </c>
      <c r="AC3273" t="s">
        <v>53</v>
      </c>
      <c r="AD3273">
        <v>-25886.194189999998</v>
      </c>
      <c r="AE3273" t="s">
        <v>53</v>
      </c>
      <c r="AF3273" t="s">
        <v>53</v>
      </c>
      <c r="AG3273" t="s">
        <v>53</v>
      </c>
      <c r="AH3273" t="s">
        <v>53</v>
      </c>
      <c r="AI3273" t="s">
        <v>53</v>
      </c>
      <c r="AJ3273" t="s">
        <v>53</v>
      </c>
      <c r="AK3273" t="s">
        <v>53</v>
      </c>
      <c r="AL3273" t="s">
        <v>53</v>
      </c>
      <c r="AM3273" t="s">
        <v>53</v>
      </c>
      <c r="AN3273" t="s">
        <v>53</v>
      </c>
      <c r="AO3273" t="s">
        <v>53</v>
      </c>
      <c r="AP3273" t="s">
        <v>53</v>
      </c>
      <c r="AQ3273" t="s">
        <v>53</v>
      </c>
      <c r="AR3273" t="s">
        <v>53</v>
      </c>
      <c r="AS3273" t="s">
        <v>53</v>
      </c>
      <c r="AT3273" t="s">
        <v>53</v>
      </c>
      <c r="AU3273" t="s">
        <v>53</v>
      </c>
      <c r="AV3273" t="s">
        <v>53</v>
      </c>
      <c r="AW3273" t="s">
        <v>53</v>
      </c>
      <c r="AX3273" t="s">
        <v>53</v>
      </c>
      <c r="AY3273" t="s">
        <v>53</v>
      </c>
      <c r="AZ3273" t="s">
        <v>53</v>
      </c>
      <c r="BA3273" t="s">
        <v>53</v>
      </c>
    </row>
    <row r="3274" spans="1:53" x14ac:dyDescent="0.35">
      <c r="A3274" t="s">
        <v>79</v>
      </c>
      <c r="B3274">
        <v>10000</v>
      </c>
      <c r="C3274">
        <v>15</v>
      </c>
      <c r="D3274" t="s">
        <v>57</v>
      </c>
      <c r="E3274" t="s">
        <v>75</v>
      </c>
      <c r="F3274" t="s">
        <v>74</v>
      </c>
      <c r="G3274" t="s">
        <v>55</v>
      </c>
      <c r="H3274" t="s">
        <v>56</v>
      </c>
      <c r="I3274" t="s">
        <v>55</v>
      </c>
      <c r="J3274">
        <v>17</v>
      </c>
      <c r="K3274" t="s">
        <v>55</v>
      </c>
      <c r="L3274">
        <v>17</v>
      </c>
      <c r="M3274">
        <v>0.56363636399999995</v>
      </c>
      <c r="N3274">
        <v>0.4</v>
      </c>
      <c r="O3274">
        <v>0.39250000000000002</v>
      </c>
      <c r="P3274">
        <v>0.46792452800000001</v>
      </c>
      <c r="Q3274">
        <v>20</v>
      </c>
      <c r="R3274">
        <v>12.4</v>
      </c>
      <c r="S3274">
        <v>2.4</v>
      </c>
      <c r="T3274">
        <v>18.600000000000001</v>
      </c>
      <c r="U3274">
        <v>317.60000000000002</v>
      </c>
      <c r="V3274">
        <v>31</v>
      </c>
      <c r="W3274">
        <v>31</v>
      </c>
      <c r="X3274">
        <v>320</v>
      </c>
      <c r="Y3274">
        <v>22</v>
      </c>
      <c r="Z3274">
        <v>1</v>
      </c>
      <c r="AA3274">
        <v>0</v>
      </c>
      <c r="AB3274">
        <v>0</v>
      </c>
      <c r="AC3274" t="s">
        <v>53</v>
      </c>
      <c r="AD3274">
        <v>-25886.194189999998</v>
      </c>
      <c r="AE3274" t="s">
        <v>53</v>
      </c>
      <c r="AF3274" t="s">
        <v>53</v>
      </c>
      <c r="AG3274" t="s">
        <v>53</v>
      </c>
      <c r="AH3274" t="s">
        <v>53</v>
      </c>
      <c r="AI3274" t="s">
        <v>53</v>
      </c>
      <c r="AJ3274" t="s">
        <v>53</v>
      </c>
      <c r="AK3274" t="s">
        <v>53</v>
      </c>
      <c r="AL3274" t="s">
        <v>53</v>
      </c>
      <c r="AM3274" t="s">
        <v>53</v>
      </c>
      <c r="AN3274" t="s">
        <v>53</v>
      </c>
      <c r="AO3274" t="s">
        <v>53</v>
      </c>
      <c r="AP3274" t="s">
        <v>53</v>
      </c>
      <c r="AQ3274" t="s">
        <v>53</v>
      </c>
      <c r="AR3274" t="s">
        <v>53</v>
      </c>
      <c r="AS3274" t="s">
        <v>53</v>
      </c>
      <c r="AT3274" t="s">
        <v>53</v>
      </c>
      <c r="AU3274" t="s">
        <v>53</v>
      </c>
      <c r="AV3274" t="s">
        <v>53</v>
      </c>
      <c r="AW3274" t="s">
        <v>53</v>
      </c>
      <c r="AX3274" t="s">
        <v>53</v>
      </c>
      <c r="AY3274" t="s">
        <v>53</v>
      </c>
      <c r="AZ3274" t="s">
        <v>53</v>
      </c>
      <c r="BA3274" t="s">
        <v>53</v>
      </c>
    </row>
    <row r="3275" spans="1:53" x14ac:dyDescent="0.35">
      <c r="A3275" t="s">
        <v>79</v>
      </c>
      <c r="B3275">
        <v>10000</v>
      </c>
      <c r="C3275">
        <v>16</v>
      </c>
      <c r="D3275" t="s">
        <v>57</v>
      </c>
      <c r="E3275" t="s">
        <v>75</v>
      </c>
      <c r="F3275" t="s">
        <v>74</v>
      </c>
      <c r="G3275" t="s">
        <v>55</v>
      </c>
      <c r="H3275" t="s">
        <v>56</v>
      </c>
      <c r="I3275" t="s">
        <v>55</v>
      </c>
      <c r="J3275">
        <v>18</v>
      </c>
      <c r="K3275" t="s">
        <v>55</v>
      </c>
      <c r="L3275">
        <v>18</v>
      </c>
      <c r="M3275">
        <v>0.55909090900000002</v>
      </c>
      <c r="N3275">
        <v>0.39677419400000002</v>
      </c>
      <c r="O3275">
        <v>0.38802419399999999</v>
      </c>
      <c r="P3275">
        <v>0.46415094299999998</v>
      </c>
      <c r="Q3275">
        <v>21.25</v>
      </c>
      <c r="R3275">
        <v>12.3</v>
      </c>
      <c r="S3275">
        <v>2.8</v>
      </c>
      <c r="T3275">
        <v>18.7</v>
      </c>
      <c r="U3275">
        <v>317.2</v>
      </c>
      <c r="V3275">
        <v>31</v>
      </c>
      <c r="W3275">
        <v>31</v>
      </c>
      <c r="X3275">
        <v>320</v>
      </c>
      <c r="Y3275">
        <v>22</v>
      </c>
      <c r="Z3275">
        <v>0.25</v>
      </c>
      <c r="AA3275">
        <v>0</v>
      </c>
      <c r="AB3275">
        <v>0</v>
      </c>
      <c r="AC3275" t="s">
        <v>53</v>
      </c>
      <c r="AD3275">
        <v>-26249.6149</v>
      </c>
      <c r="AE3275" t="s">
        <v>53</v>
      </c>
      <c r="AF3275" t="s">
        <v>53</v>
      </c>
      <c r="AG3275" t="s">
        <v>53</v>
      </c>
      <c r="AH3275" t="s">
        <v>53</v>
      </c>
      <c r="AI3275" t="s">
        <v>53</v>
      </c>
      <c r="AJ3275" t="s">
        <v>53</v>
      </c>
      <c r="AK3275" t="s">
        <v>53</v>
      </c>
      <c r="AL3275" t="s">
        <v>53</v>
      </c>
      <c r="AM3275" t="s">
        <v>53</v>
      </c>
      <c r="AN3275" t="s">
        <v>53</v>
      </c>
      <c r="AO3275" t="s">
        <v>53</v>
      </c>
      <c r="AP3275" t="s">
        <v>53</v>
      </c>
      <c r="AQ3275" t="s">
        <v>53</v>
      </c>
      <c r="AR3275" t="s">
        <v>53</v>
      </c>
      <c r="AS3275" t="s">
        <v>53</v>
      </c>
      <c r="AT3275" t="s">
        <v>53</v>
      </c>
      <c r="AU3275" t="s">
        <v>53</v>
      </c>
      <c r="AV3275" t="s">
        <v>53</v>
      </c>
      <c r="AW3275" t="s">
        <v>53</v>
      </c>
      <c r="AX3275" t="s">
        <v>53</v>
      </c>
      <c r="AY3275" t="s">
        <v>53</v>
      </c>
      <c r="AZ3275" t="s">
        <v>53</v>
      </c>
      <c r="BA3275" t="s">
        <v>53</v>
      </c>
    </row>
    <row r="3276" spans="1:53" x14ac:dyDescent="0.35">
      <c r="A3276" t="s">
        <v>79</v>
      </c>
      <c r="B3276">
        <v>10000</v>
      </c>
      <c r="C3276">
        <v>17</v>
      </c>
      <c r="D3276" t="s">
        <v>57</v>
      </c>
      <c r="E3276" t="s">
        <v>75</v>
      </c>
      <c r="F3276" t="s">
        <v>74</v>
      </c>
      <c r="G3276" t="s">
        <v>55</v>
      </c>
      <c r="H3276" t="s">
        <v>56</v>
      </c>
      <c r="I3276" t="s">
        <v>55</v>
      </c>
      <c r="J3276">
        <v>19</v>
      </c>
      <c r="K3276" t="s">
        <v>55</v>
      </c>
      <c r="L3276">
        <v>19</v>
      </c>
      <c r="M3276">
        <v>0.58636363599999997</v>
      </c>
      <c r="N3276">
        <v>0.41612903200000001</v>
      </c>
      <c r="O3276">
        <v>0.408629032</v>
      </c>
      <c r="P3276">
        <v>0.48679245300000001</v>
      </c>
      <c r="Q3276">
        <v>20.25</v>
      </c>
      <c r="R3276">
        <v>12.9</v>
      </c>
      <c r="S3276">
        <v>2.4</v>
      </c>
      <c r="T3276">
        <v>18.100000000000001</v>
      </c>
      <c r="U3276">
        <v>317.60000000000002</v>
      </c>
      <c r="V3276">
        <v>31</v>
      </c>
      <c r="W3276">
        <v>31</v>
      </c>
      <c r="X3276">
        <v>320</v>
      </c>
      <c r="Y3276">
        <v>22</v>
      </c>
      <c r="Z3276">
        <v>0.25</v>
      </c>
      <c r="AA3276">
        <v>0</v>
      </c>
      <c r="AB3276">
        <v>0</v>
      </c>
      <c r="AC3276" t="s">
        <v>53</v>
      </c>
      <c r="AD3276">
        <v>-26249.6149</v>
      </c>
      <c r="AE3276" t="s">
        <v>53</v>
      </c>
      <c r="AF3276" t="s">
        <v>53</v>
      </c>
      <c r="AG3276" t="s">
        <v>53</v>
      </c>
      <c r="AH3276" t="s">
        <v>53</v>
      </c>
      <c r="AI3276" t="s">
        <v>53</v>
      </c>
      <c r="AJ3276" t="s">
        <v>53</v>
      </c>
      <c r="AK3276" t="s">
        <v>53</v>
      </c>
      <c r="AL3276" t="s">
        <v>53</v>
      </c>
      <c r="AM3276" t="s">
        <v>53</v>
      </c>
      <c r="AN3276" t="s">
        <v>53</v>
      </c>
      <c r="AO3276" t="s">
        <v>53</v>
      </c>
      <c r="AP3276" t="s">
        <v>53</v>
      </c>
      <c r="AQ3276" t="s">
        <v>53</v>
      </c>
      <c r="AR3276" t="s">
        <v>53</v>
      </c>
      <c r="AS3276" t="s">
        <v>53</v>
      </c>
      <c r="AT3276" t="s">
        <v>53</v>
      </c>
      <c r="AU3276" t="s">
        <v>53</v>
      </c>
      <c r="AV3276" t="s">
        <v>53</v>
      </c>
      <c r="AW3276" t="s">
        <v>53</v>
      </c>
      <c r="AX3276" t="s">
        <v>53</v>
      </c>
      <c r="AY3276" t="s">
        <v>53</v>
      </c>
      <c r="AZ3276" t="s">
        <v>53</v>
      </c>
      <c r="BA3276" t="s">
        <v>53</v>
      </c>
    </row>
    <row r="3277" spans="1:53" x14ac:dyDescent="0.35">
      <c r="A3277" t="s">
        <v>79</v>
      </c>
      <c r="B3277">
        <v>10000</v>
      </c>
      <c r="C3277">
        <v>18</v>
      </c>
      <c r="D3277" t="s">
        <v>57</v>
      </c>
      <c r="E3277" t="s">
        <v>75</v>
      </c>
      <c r="F3277" t="s">
        <v>74</v>
      </c>
      <c r="G3277" t="s">
        <v>55</v>
      </c>
      <c r="H3277" t="s">
        <v>56</v>
      </c>
      <c r="I3277" t="s">
        <v>55</v>
      </c>
      <c r="J3277">
        <v>20</v>
      </c>
      <c r="K3277" t="s">
        <v>55</v>
      </c>
      <c r="L3277">
        <v>20</v>
      </c>
      <c r="M3277">
        <v>0.58636363599999997</v>
      </c>
      <c r="N3277">
        <v>0.41612903200000001</v>
      </c>
      <c r="O3277">
        <v>0.408629032</v>
      </c>
      <c r="P3277">
        <v>0.48679245300000001</v>
      </c>
      <c r="Q3277">
        <v>20.25</v>
      </c>
      <c r="R3277">
        <v>12.9</v>
      </c>
      <c r="S3277">
        <v>2.4</v>
      </c>
      <c r="T3277">
        <v>18.100000000000001</v>
      </c>
      <c r="U3277">
        <v>317.60000000000002</v>
      </c>
      <c r="V3277">
        <v>31</v>
      </c>
      <c r="W3277">
        <v>31</v>
      </c>
      <c r="X3277">
        <v>320</v>
      </c>
      <c r="Y3277">
        <v>22</v>
      </c>
      <c r="Z3277">
        <v>0.25</v>
      </c>
      <c r="AA3277">
        <v>0</v>
      </c>
      <c r="AB3277">
        <v>0</v>
      </c>
      <c r="AC3277" t="s">
        <v>53</v>
      </c>
      <c r="AD3277">
        <v>-26249.6149</v>
      </c>
      <c r="AE3277" t="s">
        <v>53</v>
      </c>
      <c r="AF3277" t="s">
        <v>53</v>
      </c>
      <c r="AG3277" t="s">
        <v>53</v>
      </c>
      <c r="AH3277" t="s">
        <v>53</v>
      </c>
      <c r="AI3277" t="s">
        <v>53</v>
      </c>
      <c r="AJ3277" t="s">
        <v>53</v>
      </c>
      <c r="AK3277" t="s">
        <v>53</v>
      </c>
      <c r="AL3277" t="s">
        <v>53</v>
      </c>
      <c r="AM3277" t="s">
        <v>53</v>
      </c>
      <c r="AN3277" t="s">
        <v>53</v>
      </c>
      <c r="AO3277" t="s">
        <v>53</v>
      </c>
      <c r="AP3277" t="s">
        <v>53</v>
      </c>
      <c r="AQ3277" t="s">
        <v>53</v>
      </c>
      <c r="AR3277" t="s">
        <v>53</v>
      </c>
      <c r="AS3277" t="s">
        <v>53</v>
      </c>
      <c r="AT3277" t="s">
        <v>53</v>
      </c>
      <c r="AU3277" t="s">
        <v>53</v>
      </c>
      <c r="AV3277" t="s">
        <v>53</v>
      </c>
      <c r="AW3277" t="s">
        <v>53</v>
      </c>
      <c r="AX3277" t="s">
        <v>53</v>
      </c>
      <c r="AY3277" t="s">
        <v>53</v>
      </c>
      <c r="AZ3277" t="s">
        <v>53</v>
      </c>
      <c r="BA3277" t="s">
        <v>53</v>
      </c>
    </row>
    <row r="3278" spans="1:53" x14ac:dyDescent="0.35">
      <c r="A3278" t="s">
        <v>79</v>
      </c>
      <c r="B3278">
        <v>10000</v>
      </c>
      <c r="C3278">
        <v>19</v>
      </c>
      <c r="D3278" t="s">
        <v>57</v>
      </c>
      <c r="E3278" t="s">
        <v>75</v>
      </c>
      <c r="F3278" t="s">
        <v>74</v>
      </c>
      <c r="G3278" t="s">
        <v>55</v>
      </c>
      <c r="H3278" t="s">
        <v>58</v>
      </c>
      <c r="I3278" t="s">
        <v>55</v>
      </c>
      <c r="J3278" t="s">
        <v>55</v>
      </c>
      <c r="K3278">
        <v>1</v>
      </c>
      <c r="L3278">
        <v>21</v>
      </c>
      <c r="M3278">
        <v>0.68905309299999995</v>
      </c>
      <c r="N3278">
        <v>0.61290322600000002</v>
      </c>
      <c r="O3278">
        <v>0.59509072600000001</v>
      </c>
      <c r="P3278">
        <v>0.64866160100000003</v>
      </c>
      <c r="Q3278">
        <v>16.7</v>
      </c>
      <c r="R3278">
        <v>19</v>
      </c>
      <c r="S3278">
        <v>5.7</v>
      </c>
      <c r="T3278">
        <v>12</v>
      </c>
      <c r="U3278">
        <v>314.3</v>
      </c>
      <c r="V3278">
        <v>31</v>
      </c>
      <c r="W3278">
        <v>31</v>
      </c>
      <c r="X3278">
        <v>320</v>
      </c>
      <c r="Y3278">
        <v>27.6</v>
      </c>
      <c r="Z3278">
        <v>1</v>
      </c>
      <c r="AA3278">
        <v>0</v>
      </c>
      <c r="AB3278">
        <v>0</v>
      </c>
      <c r="AC3278" t="s">
        <v>53</v>
      </c>
      <c r="AD3278">
        <v>-25110.668539999999</v>
      </c>
      <c r="AE3278" t="s">
        <v>53</v>
      </c>
      <c r="AF3278" t="s">
        <v>53</v>
      </c>
      <c r="AG3278" t="s">
        <v>53</v>
      </c>
      <c r="AH3278" t="s">
        <v>53</v>
      </c>
      <c r="AI3278" t="s">
        <v>53</v>
      </c>
      <c r="AJ3278" t="s">
        <v>53</v>
      </c>
      <c r="AK3278" t="s">
        <v>53</v>
      </c>
      <c r="AL3278" t="s">
        <v>53</v>
      </c>
      <c r="AM3278" t="s">
        <v>53</v>
      </c>
      <c r="AN3278" t="s">
        <v>53</v>
      </c>
      <c r="AO3278" t="s">
        <v>53</v>
      </c>
      <c r="AP3278" t="s">
        <v>53</v>
      </c>
      <c r="AQ3278" t="s">
        <v>53</v>
      </c>
      <c r="AR3278" t="s">
        <v>53</v>
      </c>
      <c r="AS3278" t="s">
        <v>53</v>
      </c>
      <c r="AT3278" t="s">
        <v>53</v>
      </c>
      <c r="AU3278" t="s">
        <v>53</v>
      </c>
      <c r="AV3278" t="s">
        <v>53</v>
      </c>
      <c r="AW3278" t="s">
        <v>53</v>
      </c>
      <c r="AX3278" t="s">
        <v>53</v>
      </c>
      <c r="AY3278" t="s">
        <v>53</v>
      </c>
      <c r="AZ3278" t="s">
        <v>53</v>
      </c>
      <c r="BA3278" t="s">
        <v>53</v>
      </c>
    </row>
    <row r="3279" spans="1:53" x14ac:dyDescent="0.35">
      <c r="A3279" t="s">
        <v>79</v>
      </c>
      <c r="B3279">
        <v>10000</v>
      </c>
      <c r="C3279">
        <v>20</v>
      </c>
      <c r="D3279" t="s">
        <v>57</v>
      </c>
      <c r="E3279" t="s">
        <v>75</v>
      </c>
      <c r="F3279" t="s">
        <v>74</v>
      </c>
      <c r="G3279" t="s">
        <v>55</v>
      </c>
      <c r="H3279" t="s">
        <v>58</v>
      </c>
      <c r="I3279" t="s">
        <v>55</v>
      </c>
      <c r="J3279" t="s">
        <v>55</v>
      </c>
      <c r="K3279">
        <v>2</v>
      </c>
      <c r="L3279">
        <v>22</v>
      </c>
      <c r="M3279">
        <v>0.69080459800000005</v>
      </c>
      <c r="N3279">
        <v>0.65483871000000005</v>
      </c>
      <c r="O3279">
        <v>0.63358871000000005</v>
      </c>
      <c r="P3279">
        <v>0.67229508199999999</v>
      </c>
      <c r="Q3279">
        <v>16.5</v>
      </c>
      <c r="R3279">
        <v>20.3</v>
      </c>
      <c r="S3279">
        <v>6.8</v>
      </c>
      <c r="T3279">
        <v>10.7</v>
      </c>
      <c r="U3279">
        <v>313.2</v>
      </c>
      <c r="V3279">
        <v>31</v>
      </c>
      <c r="W3279">
        <v>31</v>
      </c>
      <c r="X3279">
        <v>320</v>
      </c>
      <c r="Y3279">
        <v>29.4</v>
      </c>
      <c r="Z3279">
        <v>1</v>
      </c>
      <c r="AA3279">
        <v>0</v>
      </c>
      <c r="AB3279">
        <v>0</v>
      </c>
      <c r="AC3279" t="s">
        <v>53</v>
      </c>
      <c r="AD3279">
        <v>-25465.275710000002</v>
      </c>
      <c r="AE3279" t="s">
        <v>53</v>
      </c>
      <c r="AF3279" t="s">
        <v>53</v>
      </c>
      <c r="AG3279" t="s">
        <v>53</v>
      </c>
      <c r="AH3279" t="s">
        <v>53</v>
      </c>
      <c r="AI3279" t="s">
        <v>53</v>
      </c>
      <c r="AJ3279" t="s">
        <v>53</v>
      </c>
      <c r="AK3279" t="s">
        <v>53</v>
      </c>
      <c r="AL3279" t="s">
        <v>53</v>
      </c>
      <c r="AM3279" t="s">
        <v>53</v>
      </c>
      <c r="AN3279" t="s">
        <v>53</v>
      </c>
      <c r="AO3279" t="s">
        <v>53</v>
      </c>
      <c r="AP3279" t="s">
        <v>53</v>
      </c>
      <c r="AQ3279" t="s">
        <v>53</v>
      </c>
      <c r="AR3279" t="s">
        <v>53</v>
      </c>
      <c r="AS3279" t="s">
        <v>53</v>
      </c>
      <c r="AT3279" t="s">
        <v>53</v>
      </c>
      <c r="AU3279" t="s">
        <v>53</v>
      </c>
      <c r="AV3279" t="s">
        <v>53</v>
      </c>
      <c r="AW3279" t="s">
        <v>53</v>
      </c>
      <c r="AX3279" t="s">
        <v>53</v>
      </c>
      <c r="AY3279" t="s">
        <v>53</v>
      </c>
      <c r="AZ3279" t="s">
        <v>53</v>
      </c>
      <c r="BA3279" t="s">
        <v>53</v>
      </c>
    </row>
    <row r="3280" spans="1:53" x14ac:dyDescent="0.35">
      <c r="A3280" t="s">
        <v>79</v>
      </c>
      <c r="B3280">
        <v>10000</v>
      </c>
      <c r="C3280">
        <v>1</v>
      </c>
      <c r="D3280" t="s">
        <v>59</v>
      </c>
      <c r="E3280" t="s">
        <v>75</v>
      </c>
      <c r="F3280" t="s">
        <v>74</v>
      </c>
      <c r="G3280" t="s">
        <v>55</v>
      </c>
      <c r="H3280" t="s">
        <v>58</v>
      </c>
      <c r="I3280" t="s">
        <v>55</v>
      </c>
      <c r="J3280" t="s">
        <v>55</v>
      </c>
      <c r="K3280">
        <v>3</v>
      </c>
      <c r="L3280">
        <v>23</v>
      </c>
      <c r="M3280">
        <v>0.64655485300000004</v>
      </c>
      <c r="N3280">
        <v>0.63387096799999998</v>
      </c>
      <c r="O3280">
        <v>0.60824596799999997</v>
      </c>
      <c r="P3280">
        <v>0.64004331299999995</v>
      </c>
      <c r="Q3280">
        <v>18.574999999999999</v>
      </c>
      <c r="R3280">
        <v>19.649999999999999</v>
      </c>
      <c r="S3280">
        <v>8.1999999999999993</v>
      </c>
      <c r="T3280">
        <v>11.35</v>
      </c>
      <c r="U3280">
        <v>311.8</v>
      </c>
      <c r="V3280">
        <v>31</v>
      </c>
      <c r="W3280">
        <v>31</v>
      </c>
      <c r="X3280">
        <v>320</v>
      </c>
      <c r="Y3280">
        <v>30.4</v>
      </c>
      <c r="Z3280">
        <v>0.97499999999999998</v>
      </c>
      <c r="AA3280">
        <v>0</v>
      </c>
      <c r="AB3280">
        <v>0</v>
      </c>
      <c r="AC3280" t="s">
        <v>53</v>
      </c>
      <c r="AD3280">
        <v>-25605.240890000001</v>
      </c>
      <c r="AE3280" t="s">
        <v>53</v>
      </c>
      <c r="AF3280" t="s">
        <v>53</v>
      </c>
      <c r="AG3280" t="s">
        <v>53</v>
      </c>
      <c r="AH3280" t="s">
        <v>53</v>
      </c>
      <c r="AI3280" t="s">
        <v>53</v>
      </c>
      <c r="AJ3280" t="s">
        <v>53</v>
      </c>
      <c r="AK3280" t="s">
        <v>53</v>
      </c>
      <c r="AL3280" t="s">
        <v>53</v>
      </c>
      <c r="AM3280" t="s">
        <v>53</v>
      </c>
      <c r="AN3280" t="s">
        <v>53</v>
      </c>
      <c r="AO3280" t="s">
        <v>53</v>
      </c>
      <c r="AP3280" t="s">
        <v>53</v>
      </c>
      <c r="AQ3280" t="s">
        <v>53</v>
      </c>
      <c r="AR3280" t="s">
        <v>53</v>
      </c>
      <c r="AS3280" t="s">
        <v>53</v>
      </c>
      <c r="AT3280" t="s">
        <v>53</v>
      </c>
      <c r="AU3280" t="s">
        <v>53</v>
      </c>
      <c r="AV3280" t="s">
        <v>53</v>
      </c>
      <c r="AW3280" t="s">
        <v>53</v>
      </c>
      <c r="AX3280" t="s">
        <v>53</v>
      </c>
      <c r="AY3280" t="s">
        <v>53</v>
      </c>
      <c r="AZ3280" t="s">
        <v>53</v>
      </c>
      <c r="BA3280" t="s">
        <v>53</v>
      </c>
    </row>
    <row r="3281" spans="1:53" x14ac:dyDescent="0.35">
      <c r="A3281" t="s">
        <v>79</v>
      </c>
      <c r="B3281">
        <v>10000</v>
      </c>
      <c r="C3281">
        <v>2</v>
      </c>
      <c r="D3281" t="s">
        <v>59</v>
      </c>
      <c r="E3281" t="s">
        <v>75</v>
      </c>
      <c r="F3281" t="s">
        <v>74</v>
      </c>
      <c r="G3281" t="s">
        <v>55</v>
      </c>
      <c r="H3281" t="s">
        <v>58</v>
      </c>
      <c r="I3281" t="s">
        <v>55</v>
      </c>
      <c r="J3281" t="s">
        <v>55</v>
      </c>
      <c r="K3281">
        <v>4</v>
      </c>
      <c r="L3281">
        <v>24</v>
      </c>
      <c r="M3281">
        <v>0.64012548700000005</v>
      </c>
      <c r="N3281">
        <v>0.62741935500000001</v>
      </c>
      <c r="O3281">
        <v>0.60210685500000005</v>
      </c>
      <c r="P3281">
        <v>0.63359698799999997</v>
      </c>
      <c r="Q3281">
        <v>18.675000000000001</v>
      </c>
      <c r="R3281">
        <v>19.45</v>
      </c>
      <c r="S3281">
        <v>8.1</v>
      </c>
      <c r="T3281">
        <v>11.55</v>
      </c>
      <c r="U3281">
        <v>311.89999999999998</v>
      </c>
      <c r="V3281">
        <v>31</v>
      </c>
      <c r="W3281">
        <v>31</v>
      </c>
      <c r="X3281">
        <v>320</v>
      </c>
      <c r="Y3281">
        <v>30.4</v>
      </c>
      <c r="Z3281">
        <v>0.97499999999999998</v>
      </c>
      <c r="AA3281">
        <v>0</v>
      </c>
      <c r="AB3281">
        <v>0</v>
      </c>
      <c r="AC3281" t="s">
        <v>53</v>
      </c>
      <c r="AD3281">
        <v>-25623.753659999998</v>
      </c>
      <c r="AE3281" t="s">
        <v>53</v>
      </c>
      <c r="AF3281" t="s">
        <v>53</v>
      </c>
      <c r="AG3281" t="s">
        <v>53</v>
      </c>
      <c r="AH3281" t="s">
        <v>53</v>
      </c>
      <c r="AI3281" t="s">
        <v>53</v>
      </c>
      <c r="AJ3281" t="s">
        <v>53</v>
      </c>
      <c r="AK3281" t="s">
        <v>53</v>
      </c>
      <c r="AL3281" t="s">
        <v>53</v>
      </c>
      <c r="AM3281" t="s">
        <v>53</v>
      </c>
      <c r="AN3281" t="s">
        <v>53</v>
      </c>
      <c r="AO3281" t="s">
        <v>53</v>
      </c>
      <c r="AP3281" t="s">
        <v>53</v>
      </c>
      <c r="AQ3281" t="s">
        <v>53</v>
      </c>
      <c r="AR3281" t="s">
        <v>53</v>
      </c>
      <c r="AS3281" t="s">
        <v>53</v>
      </c>
      <c r="AT3281" t="s">
        <v>53</v>
      </c>
      <c r="AU3281" t="s">
        <v>53</v>
      </c>
      <c r="AV3281" t="s">
        <v>53</v>
      </c>
      <c r="AW3281" t="s">
        <v>53</v>
      </c>
      <c r="AX3281" t="s">
        <v>53</v>
      </c>
      <c r="AY3281" t="s">
        <v>53</v>
      </c>
      <c r="AZ3281" t="s">
        <v>53</v>
      </c>
      <c r="BA3281" t="s">
        <v>53</v>
      </c>
    </row>
    <row r="3282" spans="1:53" x14ac:dyDescent="0.35">
      <c r="A3282" t="s">
        <v>79</v>
      </c>
      <c r="B3282">
        <v>10000</v>
      </c>
      <c r="C3282">
        <v>3</v>
      </c>
      <c r="D3282" t="s">
        <v>59</v>
      </c>
      <c r="E3282" t="s">
        <v>75</v>
      </c>
      <c r="F3282" t="s">
        <v>74</v>
      </c>
      <c r="G3282" t="s">
        <v>55</v>
      </c>
      <c r="H3282" t="s">
        <v>58</v>
      </c>
      <c r="I3282" t="s">
        <v>55</v>
      </c>
      <c r="J3282" t="s">
        <v>55</v>
      </c>
      <c r="K3282">
        <v>5</v>
      </c>
      <c r="L3282">
        <v>25</v>
      </c>
      <c r="M3282">
        <v>0.61902889800000005</v>
      </c>
      <c r="N3282">
        <v>0.61129032299999997</v>
      </c>
      <c r="O3282">
        <v>0.58504032299999997</v>
      </c>
      <c r="P3282">
        <v>0.61505796000000001</v>
      </c>
      <c r="Q3282">
        <v>19.475000000000001</v>
      </c>
      <c r="R3282">
        <v>18.95</v>
      </c>
      <c r="S3282">
        <v>8.4</v>
      </c>
      <c r="T3282">
        <v>12.05</v>
      </c>
      <c r="U3282">
        <v>311.60000000000002</v>
      </c>
      <c r="V3282">
        <v>31</v>
      </c>
      <c r="W3282">
        <v>31</v>
      </c>
      <c r="X3282">
        <v>320</v>
      </c>
      <c r="Y3282">
        <v>30.6</v>
      </c>
      <c r="Z3282">
        <v>0.97499999999999998</v>
      </c>
      <c r="AA3282">
        <v>0</v>
      </c>
      <c r="AB3282">
        <v>0</v>
      </c>
      <c r="AC3282" t="s">
        <v>53</v>
      </c>
      <c r="AD3282">
        <v>-25645.51971</v>
      </c>
      <c r="AE3282" t="s">
        <v>53</v>
      </c>
      <c r="AF3282" t="s">
        <v>53</v>
      </c>
      <c r="AG3282" t="s">
        <v>53</v>
      </c>
      <c r="AH3282" t="s">
        <v>53</v>
      </c>
      <c r="AI3282" t="s">
        <v>53</v>
      </c>
      <c r="AJ3282" t="s">
        <v>53</v>
      </c>
      <c r="AK3282" t="s">
        <v>53</v>
      </c>
      <c r="AL3282" t="s">
        <v>53</v>
      </c>
      <c r="AM3282" t="s">
        <v>53</v>
      </c>
      <c r="AN3282" t="s">
        <v>53</v>
      </c>
      <c r="AO3282" t="s">
        <v>53</v>
      </c>
      <c r="AP3282" t="s">
        <v>53</v>
      </c>
      <c r="AQ3282" t="s">
        <v>53</v>
      </c>
      <c r="AR3282" t="s">
        <v>53</v>
      </c>
      <c r="AS3282" t="s">
        <v>53</v>
      </c>
      <c r="AT3282" t="s">
        <v>53</v>
      </c>
      <c r="AU3282" t="s">
        <v>53</v>
      </c>
      <c r="AV3282" t="s">
        <v>53</v>
      </c>
      <c r="AW3282" t="s">
        <v>53</v>
      </c>
      <c r="AX3282" t="s">
        <v>53</v>
      </c>
      <c r="AY3282" t="s">
        <v>53</v>
      </c>
      <c r="AZ3282" t="s">
        <v>53</v>
      </c>
      <c r="BA3282" t="s">
        <v>53</v>
      </c>
    </row>
    <row r="3283" spans="1:53" x14ac:dyDescent="0.35">
      <c r="A3283" t="s">
        <v>79</v>
      </c>
      <c r="B3283">
        <v>10000</v>
      </c>
      <c r="C3283">
        <v>4</v>
      </c>
      <c r="D3283" t="s">
        <v>59</v>
      </c>
      <c r="E3283" t="s">
        <v>75</v>
      </c>
      <c r="F3283" t="s">
        <v>74</v>
      </c>
      <c r="G3283" t="s">
        <v>55</v>
      </c>
      <c r="H3283" t="s">
        <v>58</v>
      </c>
      <c r="I3283" t="s">
        <v>55</v>
      </c>
      <c r="J3283" t="s">
        <v>55</v>
      </c>
      <c r="K3283">
        <v>6</v>
      </c>
      <c r="L3283">
        <v>26</v>
      </c>
      <c r="M3283">
        <v>0.64863021799999998</v>
      </c>
      <c r="N3283">
        <v>0.66774193500000001</v>
      </c>
      <c r="O3283">
        <v>0.64117943499999996</v>
      </c>
      <c r="P3283">
        <v>0.65792666099999997</v>
      </c>
      <c r="Q3283">
        <v>17.850000000000001</v>
      </c>
      <c r="R3283">
        <v>20.7</v>
      </c>
      <c r="S3283">
        <v>8.5</v>
      </c>
      <c r="T3283">
        <v>10.3</v>
      </c>
      <c r="U3283">
        <v>311.5</v>
      </c>
      <c r="V3283">
        <v>31</v>
      </c>
      <c r="W3283">
        <v>31</v>
      </c>
      <c r="X3283">
        <v>320</v>
      </c>
      <c r="Y3283">
        <v>31.9</v>
      </c>
      <c r="Z3283">
        <v>0.95</v>
      </c>
      <c r="AA3283">
        <v>0</v>
      </c>
      <c r="AB3283">
        <v>0</v>
      </c>
      <c r="AC3283" t="s">
        <v>53</v>
      </c>
      <c r="AD3283">
        <v>-25841.611489999999</v>
      </c>
      <c r="AE3283" t="s">
        <v>53</v>
      </c>
      <c r="AF3283" t="s">
        <v>53</v>
      </c>
      <c r="AG3283" t="s">
        <v>53</v>
      </c>
      <c r="AH3283" t="s">
        <v>53</v>
      </c>
      <c r="AI3283" t="s">
        <v>53</v>
      </c>
      <c r="AJ3283" t="s">
        <v>53</v>
      </c>
      <c r="AK3283" t="s">
        <v>53</v>
      </c>
      <c r="AL3283" t="s">
        <v>53</v>
      </c>
      <c r="AM3283" t="s">
        <v>53</v>
      </c>
      <c r="AN3283" t="s">
        <v>53</v>
      </c>
      <c r="AO3283" t="s">
        <v>53</v>
      </c>
      <c r="AP3283" t="s">
        <v>53</v>
      </c>
      <c r="AQ3283" t="s">
        <v>53</v>
      </c>
      <c r="AR3283" t="s">
        <v>53</v>
      </c>
      <c r="AS3283" t="s">
        <v>53</v>
      </c>
      <c r="AT3283" t="s">
        <v>53</v>
      </c>
      <c r="AU3283" t="s">
        <v>53</v>
      </c>
      <c r="AV3283" t="s">
        <v>53</v>
      </c>
      <c r="AW3283" t="s">
        <v>53</v>
      </c>
      <c r="AX3283" t="s">
        <v>53</v>
      </c>
      <c r="AY3283" t="s">
        <v>53</v>
      </c>
      <c r="AZ3283" t="s">
        <v>53</v>
      </c>
      <c r="BA3283" t="s">
        <v>53</v>
      </c>
    </row>
    <row r="3284" spans="1:53" x14ac:dyDescent="0.35">
      <c r="A3284" t="s">
        <v>79</v>
      </c>
      <c r="B3284">
        <v>10000</v>
      </c>
      <c r="C3284">
        <v>5</v>
      </c>
      <c r="D3284" t="s">
        <v>59</v>
      </c>
      <c r="E3284" t="s">
        <v>75</v>
      </c>
      <c r="F3284" t="s">
        <v>74</v>
      </c>
      <c r="G3284" t="s">
        <v>55</v>
      </c>
      <c r="H3284" t="s">
        <v>58</v>
      </c>
      <c r="I3284" t="s">
        <v>55</v>
      </c>
      <c r="J3284" t="s">
        <v>55</v>
      </c>
      <c r="K3284">
        <v>7</v>
      </c>
      <c r="L3284">
        <v>27</v>
      </c>
      <c r="M3284">
        <v>0.62659385599999995</v>
      </c>
      <c r="N3284">
        <v>0.65322580600000002</v>
      </c>
      <c r="O3284">
        <v>0.62447580599999997</v>
      </c>
      <c r="P3284">
        <v>0.63953115800000004</v>
      </c>
      <c r="Q3284">
        <v>19.024999999999999</v>
      </c>
      <c r="R3284">
        <v>20.25</v>
      </c>
      <c r="S3284">
        <v>9.1999999999999993</v>
      </c>
      <c r="T3284">
        <v>10.75</v>
      </c>
      <c r="U3284">
        <v>310.8</v>
      </c>
      <c r="V3284">
        <v>31</v>
      </c>
      <c r="W3284">
        <v>31</v>
      </c>
      <c r="X3284">
        <v>320</v>
      </c>
      <c r="Y3284">
        <v>32.299999999999997</v>
      </c>
      <c r="Z3284">
        <v>0.92500000000000004</v>
      </c>
      <c r="AA3284">
        <v>0</v>
      </c>
      <c r="AB3284">
        <v>0</v>
      </c>
      <c r="AC3284" t="s">
        <v>53</v>
      </c>
      <c r="AD3284">
        <v>-25870.17655</v>
      </c>
      <c r="AE3284" t="s">
        <v>53</v>
      </c>
      <c r="AF3284" t="s">
        <v>53</v>
      </c>
      <c r="AG3284" t="s">
        <v>53</v>
      </c>
      <c r="AH3284" t="s">
        <v>53</v>
      </c>
      <c r="AI3284" t="s">
        <v>53</v>
      </c>
      <c r="AJ3284" t="s">
        <v>53</v>
      </c>
      <c r="AK3284" t="s">
        <v>53</v>
      </c>
      <c r="AL3284" t="s">
        <v>53</v>
      </c>
      <c r="AM3284" t="s">
        <v>53</v>
      </c>
      <c r="AN3284" t="s">
        <v>53</v>
      </c>
      <c r="AO3284" t="s">
        <v>53</v>
      </c>
      <c r="AP3284" t="s">
        <v>53</v>
      </c>
      <c r="AQ3284" t="s">
        <v>53</v>
      </c>
      <c r="AR3284" t="s">
        <v>53</v>
      </c>
      <c r="AS3284" t="s">
        <v>53</v>
      </c>
      <c r="AT3284" t="s">
        <v>53</v>
      </c>
      <c r="AU3284" t="s">
        <v>53</v>
      </c>
      <c r="AV3284" t="s">
        <v>53</v>
      </c>
      <c r="AW3284" t="s">
        <v>53</v>
      </c>
      <c r="AX3284" t="s">
        <v>53</v>
      </c>
      <c r="AY3284" t="s">
        <v>53</v>
      </c>
      <c r="AZ3284" t="s">
        <v>53</v>
      </c>
      <c r="BA3284" t="s">
        <v>53</v>
      </c>
    </row>
    <row r="3285" spans="1:53" x14ac:dyDescent="0.35">
      <c r="A3285" t="s">
        <v>79</v>
      </c>
      <c r="B3285">
        <v>10000</v>
      </c>
      <c r="C3285">
        <v>6</v>
      </c>
      <c r="D3285" t="s">
        <v>59</v>
      </c>
      <c r="E3285" t="s">
        <v>75</v>
      </c>
      <c r="F3285" t="s">
        <v>74</v>
      </c>
      <c r="G3285" t="s">
        <v>55</v>
      </c>
      <c r="H3285" t="s">
        <v>58</v>
      </c>
      <c r="I3285" t="s">
        <v>55</v>
      </c>
      <c r="J3285" t="s">
        <v>55</v>
      </c>
      <c r="K3285">
        <v>8</v>
      </c>
      <c r="L3285">
        <v>28</v>
      </c>
      <c r="M3285">
        <v>0.62432407099999998</v>
      </c>
      <c r="N3285">
        <v>0.65806451600000004</v>
      </c>
      <c r="O3285">
        <v>0.62806451600000002</v>
      </c>
      <c r="P3285">
        <v>0.64060366700000004</v>
      </c>
      <c r="Q3285">
        <v>19.399999999999999</v>
      </c>
      <c r="R3285">
        <v>20.399999999999999</v>
      </c>
      <c r="S3285">
        <v>9.6</v>
      </c>
      <c r="T3285">
        <v>10.6</v>
      </c>
      <c r="U3285">
        <v>310.39999999999998</v>
      </c>
      <c r="V3285">
        <v>31</v>
      </c>
      <c r="W3285">
        <v>31</v>
      </c>
      <c r="X3285">
        <v>320</v>
      </c>
      <c r="Y3285">
        <v>32.700000000000003</v>
      </c>
      <c r="Z3285">
        <v>0.8</v>
      </c>
      <c r="AA3285">
        <v>0</v>
      </c>
      <c r="AB3285">
        <v>0</v>
      </c>
      <c r="AC3285" t="s">
        <v>53</v>
      </c>
      <c r="AD3285">
        <v>-25877.43003</v>
      </c>
      <c r="AE3285" t="s">
        <v>53</v>
      </c>
      <c r="AF3285" t="s">
        <v>53</v>
      </c>
      <c r="AG3285" t="s">
        <v>53</v>
      </c>
      <c r="AH3285" t="s">
        <v>53</v>
      </c>
      <c r="AI3285" t="s">
        <v>53</v>
      </c>
      <c r="AJ3285" t="s">
        <v>53</v>
      </c>
      <c r="AK3285" t="s">
        <v>53</v>
      </c>
      <c r="AL3285" t="s">
        <v>53</v>
      </c>
      <c r="AM3285" t="s">
        <v>53</v>
      </c>
      <c r="AN3285" t="s">
        <v>53</v>
      </c>
      <c r="AO3285" t="s">
        <v>53</v>
      </c>
      <c r="AP3285" t="s">
        <v>53</v>
      </c>
      <c r="AQ3285" t="s">
        <v>53</v>
      </c>
      <c r="AR3285" t="s">
        <v>53</v>
      </c>
      <c r="AS3285" t="s">
        <v>53</v>
      </c>
      <c r="AT3285" t="s">
        <v>53</v>
      </c>
      <c r="AU3285" t="s">
        <v>53</v>
      </c>
      <c r="AV3285" t="s">
        <v>53</v>
      </c>
      <c r="AW3285" t="s">
        <v>53</v>
      </c>
      <c r="AX3285" t="s">
        <v>53</v>
      </c>
      <c r="AY3285" t="s">
        <v>53</v>
      </c>
      <c r="AZ3285" t="s">
        <v>53</v>
      </c>
      <c r="BA3285" t="s">
        <v>53</v>
      </c>
    </row>
    <row r="3286" spans="1:53" x14ac:dyDescent="0.35">
      <c r="A3286" t="s">
        <v>79</v>
      </c>
      <c r="B3286">
        <v>10000</v>
      </c>
      <c r="C3286">
        <v>7</v>
      </c>
      <c r="D3286" t="s">
        <v>59</v>
      </c>
      <c r="E3286" t="s">
        <v>75</v>
      </c>
      <c r="F3286" t="s">
        <v>74</v>
      </c>
      <c r="G3286" t="s">
        <v>55</v>
      </c>
      <c r="H3286" t="s">
        <v>58</v>
      </c>
      <c r="I3286" t="s">
        <v>55</v>
      </c>
      <c r="J3286" t="s">
        <v>55</v>
      </c>
      <c r="K3286">
        <v>9</v>
      </c>
      <c r="L3286">
        <v>29</v>
      </c>
      <c r="M3286">
        <v>0.63767634299999998</v>
      </c>
      <c r="N3286">
        <v>0.67419354799999998</v>
      </c>
      <c r="O3286">
        <v>0.64481854800000005</v>
      </c>
      <c r="P3286">
        <v>0.65528620699999995</v>
      </c>
      <c r="Q3286">
        <v>18.7</v>
      </c>
      <c r="R3286">
        <v>20.9</v>
      </c>
      <c r="S3286">
        <v>9.4</v>
      </c>
      <c r="T3286">
        <v>10.1</v>
      </c>
      <c r="U3286">
        <v>310.60000000000002</v>
      </c>
      <c r="V3286">
        <v>31</v>
      </c>
      <c r="W3286">
        <v>31</v>
      </c>
      <c r="X3286">
        <v>320</v>
      </c>
      <c r="Y3286">
        <v>32.799999999999997</v>
      </c>
      <c r="Z3286">
        <v>0.8</v>
      </c>
      <c r="AA3286">
        <v>0</v>
      </c>
      <c r="AB3286">
        <v>0</v>
      </c>
      <c r="AC3286" t="s">
        <v>53</v>
      </c>
      <c r="AD3286">
        <v>-25875.022639999999</v>
      </c>
      <c r="AE3286" t="s">
        <v>53</v>
      </c>
      <c r="AF3286" t="s">
        <v>53</v>
      </c>
      <c r="AG3286" t="s">
        <v>53</v>
      </c>
      <c r="AH3286" t="s">
        <v>53</v>
      </c>
      <c r="AI3286" t="s">
        <v>53</v>
      </c>
      <c r="AJ3286" t="s">
        <v>53</v>
      </c>
      <c r="AK3286" t="s">
        <v>53</v>
      </c>
      <c r="AL3286" t="s">
        <v>53</v>
      </c>
      <c r="AM3286" t="s">
        <v>53</v>
      </c>
      <c r="AN3286" t="s">
        <v>53</v>
      </c>
      <c r="AO3286" t="s">
        <v>53</v>
      </c>
      <c r="AP3286" t="s">
        <v>53</v>
      </c>
      <c r="AQ3286" t="s">
        <v>53</v>
      </c>
      <c r="AR3286" t="s">
        <v>53</v>
      </c>
      <c r="AS3286" t="s">
        <v>53</v>
      </c>
      <c r="AT3286" t="s">
        <v>53</v>
      </c>
      <c r="AU3286" t="s">
        <v>53</v>
      </c>
      <c r="AV3286" t="s">
        <v>53</v>
      </c>
      <c r="AW3286" t="s">
        <v>53</v>
      </c>
      <c r="AX3286" t="s">
        <v>53</v>
      </c>
      <c r="AY3286" t="s">
        <v>53</v>
      </c>
      <c r="AZ3286" t="s">
        <v>53</v>
      </c>
      <c r="BA3286" t="s">
        <v>53</v>
      </c>
    </row>
    <row r="3287" spans="1:53" x14ac:dyDescent="0.35">
      <c r="A3287" t="s">
        <v>79</v>
      </c>
      <c r="B3287">
        <v>10000</v>
      </c>
      <c r="C3287">
        <v>8</v>
      </c>
      <c r="D3287" t="s">
        <v>59</v>
      </c>
      <c r="E3287" t="s">
        <v>75</v>
      </c>
      <c r="F3287" t="s">
        <v>74</v>
      </c>
      <c r="G3287" t="s">
        <v>55</v>
      </c>
      <c r="H3287" t="s">
        <v>58</v>
      </c>
      <c r="I3287" t="s">
        <v>55</v>
      </c>
      <c r="J3287" t="s">
        <v>55</v>
      </c>
      <c r="K3287">
        <v>10</v>
      </c>
      <c r="L3287">
        <v>30</v>
      </c>
      <c r="M3287">
        <v>0.70194307600000005</v>
      </c>
      <c r="N3287">
        <v>0.62903225799999996</v>
      </c>
      <c r="O3287">
        <v>0.61090725800000001</v>
      </c>
      <c r="P3287">
        <v>0.663372297</v>
      </c>
      <c r="Q3287">
        <v>16.3</v>
      </c>
      <c r="R3287">
        <v>19.5</v>
      </c>
      <c r="S3287">
        <v>5.8</v>
      </c>
      <c r="T3287">
        <v>11.5</v>
      </c>
      <c r="U3287">
        <v>314.2</v>
      </c>
      <c r="V3287">
        <v>31</v>
      </c>
      <c r="W3287">
        <v>31</v>
      </c>
      <c r="X3287">
        <v>320</v>
      </c>
      <c r="Y3287">
        <v>27.8</v>
      </c>
      <c r="Z3287">
        <v>1</v>
      </c>
      <c r="AA3287">
        <v>0</v>
      </c>
      <c r="AB3287">
        <v>0</v>
      </c>
      <c r="AC3287" t="s">
        <v>53</v>
      </c>
      <c r="AD3287">
        <v>-25167.099630000001</v>
      </c>
      <c r="AE3287" t="s">
        <v>53</v>
      </c>
      <c r="AF3287" t="s">
        <v>53</v>
      </c>
      <c r="AG3287" t="s">
        <v>53</v>
      </c>
      <c r="AH3287" t="s">
        <v>53</v>
      </c>
      <c r="AI3287" t="s">
        <v>53</v>
      </c>
      <c r="AJ3287" t="s">
        <v>53</v>
      </c>
      <c r="AK3287" t="s">
        <v>53</v>
      </c>
      <c r="AL3287" t="s">
        <v>53</v>
      </c>
      <c r="AM3287" t="s">
        <v>53</v>
      </c>
      <c r="AN3287" t="s">
        <v>53</v>
      </c>
      <c r="AO3287" t="s">
        <v>53</v>
      </c>
      <c r="AP3287" t="s">
        <v>53</v>
      </c>
      <c r="AQ3287" t="s">
        <v>53</v>
      </c>
      <c r="AR3287" t="s">
        <v>53</v>
      </c>
      <c r="AS3287" t="s">
        <v>53</v>
      </c>
      <c r="AT3287" t="s">
        <v>53</v>
      </c>
      <c r="AU3287" t="s">
        <v>53</v>
      </c>
      <c r="AV3287" t="s">
        <v>53</v>
      </c>
      <c r="AW3287" t="s">
        <v>53</v>
      </c>
      <c r="AX3287" t="s">
        <v>53</v>
      </c>
      <c r="AY3287" t="s">
        <v>53</v>
      </c>
      <c r="AZ3287" t="s">
        <v>53</v>
      </c>
      <c r="BA3287" t="s">
        <v>53</v>
      </c>
    </row>
    <row r="3288" spans="1:53" x14ac:dyDescent="0.35">
      <c r="A3288" t="s">
        <v>79</v>
      </c>
      <c r="B3288">
        <v>10000</v>
      </c>
      <c r="C3288">
        <v>9</v>
      </c>
      <c r="D3288" t="s">
        <v>59</v>
      </c>
      <c r="E3288" t="s">
        <v>75</v>
      </c>
      <c r="F3288" t="s">
        <v>74</v>
      </c>
      <c r="G3288" t="s">
        <v>55</v>
      </c>
      <c r="H3288" t="s">
        <v>58</v>
      </c>
      <c r="I3288" t="s">
        <v>55</v>
      </c>
      <c r="J3288" t="s">
        <v>55</v>
      </c>
      <c r="K3288">
        <v>11</v>
      </c>
      <c r="L3288">
        <v>31</v>
      </c>
      <c r="M3288">
        <v>0.69715380400000004</v>
      </c>
      <c r="N3288">
        <v>0.63870967700000003</v>
      </c>
      <c r="O3288">
        <v>0.62027217700000004</v>
      </c>
      <c r="P3288">
        <v>0.66651665699999996</v>
      </c>
      <c r="Q3288">
        <v>16.100000000000001</v>
      </c>
      <c r="R3288">
        <v>19.8</v>
      </c>
      <c r="S3288">
        <v>5.9</v>
      </c>
      <c r="T3288">
        <v>11.2</v>
      </c>
      <c r="U3288">
        <v>314.10000000000002</v>
      </c>
      <c r="V3288">
        <v>31</v>
      </c>
      <c r="W3288">
        <v>31</v>
      </c>
      <c r="X3288">
        <v>320</v>
      </c>
      <c r="Y3288">
        <v>28.4</v>
      </c>
      <c r="Z3288">
        <v>1</v>
      </c>
      <c r="AA3288">
        <v>0</v>
      </c>
      <c r="AB3288">
        <v>0</v>
      </c>
      <c r="AC3288" t="s">
        <v>53</v>
      </c>
      <c r="AD3288">
        <v>-25274.74048</v>
      </c>
      <c r="AE3288" t="s">
        <v>53</v>
      </c>
      <c r="AF3288" t="s">
        <v>53</v>
      </c>
      <c r="AG3288" t="s">
        <v>53</v>
      </c>
      <c r="AH3288" t="s">
        <v>53</v>
      </c>
      <c r="AI3288" t="s">
        <v>53</v>
      </c>
      <c r="AJ3288" t="s">
        <v>53</v>
      </c>
      <c r="AK3288" t="s">
        <v>53</v>
      </c>
      <c r="AL3288" t="s">
        <v>53</v>
      </c>
      <c r="AM3288" t="s">
        <v>53</v>
      </c>
      <c r="AN3288" t="s">
        <v>53</v>
      </c>
      <c r="AO3288" t="s">
        <v>53</v>
      </c>
      <c r="AP3288" t="s">
        <v>53</v>
      </c>
      <c r="AQ3288" t="s">
        <v>53</v>
      </c>
      <c r="AR3288" t="s">
        <v>53</v>
      </c>
      <c r="AS3288" t="s">
        <v>53</v>
      </c>
      <c r="AT3288" t="s">
        <v>53</v>
      </c>
      <c r="AU3288" t="s">
        <v>53</v>
      </c>
      <c r="AV3288" t="s">
        <v>53</v>
      </c>
      <c r="AW3288" t="s">
        <v>53</v>
      </c>
      <c r="AX3288" t="s">
        <v>53</v>
      </c>
      <c r="AY3288" t="s">
        <v>53</v>
      </c>
      <c r="AZ3288" t="s">
        <v>53</v>
      </c>
      <c r="BA3288" t="s">
        <v>53</v>
      </c>
    </row>
    <row r="3289" spans="1:53" x14ac:dyDescent="0.35">
      <c r="A3289" t="s">
        <v>79</v>
      </c>
      <c r="B3289">
        <v>10000</v>
      </c>
      <c r="C3289">
        <v>10</v>
      </c>
      <c r="D3289" t="s">
        <v>59</v>
      </c>
      <c r="E3289" t="s">
        <v>75</v>
      </c>
      <c r="F3289" t="s">
        <v>74</v>
      </c>
      <c r="G3289" t="s">
        <v>55</v>
      </c>
      <c r="H3289" t="s">
        <v>58</v>
      </c>
      <c r="I3289" t="s">
        <v>55</v>
      </c>
      <c r="J3289" t="s">
        <v>55</v>
      </c>
      <c r="K3289">
        <v>12</v>
      </c>
      <c r="L3289">
        <v>32</v>
      </c>
      <c r="M3289">
        <v>0.67348111700000002</v>
      </c>
      <c r="N3289">
        <v>0.61935483899999999</v>
      </c>
      <c r="O3289">
        <v>0.59841733900000005</v>
      </c>
      <c r="P3289">
        <v>0.64515487999999999</v>
      </c>
      <c r="Q3289">
        <v>17.5</v>
      </c>
      <c r="R3289">
        <v>19.2</v>
      </c>
      <c r="S3289">
        <v>6.7</v>
      </c>
      <c r="T3289">
        <v>11.8</v>
      </c>
      <c r="U3289">
        <v>313.3</v>
      </c>
      <c r="V3289">
        <v>31</v>
      </c>
      <c r="W3289">
        <v>31</v>
      </c>
      <c r="X3289">
        <v>320</v>
      </c>
      <c r="Y3289">
        <v>28.5</v>
      </c>
      <c r="Z3289">
        <v>1</v>
      </c>
      <c r="AA3289">
        <v>0</v>
      </c>
      <c r="AB3289">
        <v>0</v>
      </c>
      <c r="AC3289" t="s">
        <v>53</v>
      </c>
      <c r="AD3289">
        <v>-25285.372899999998</v>
      </c>
      <c r="AE3289" t="s">
        <v>53</v>
      </c>
      <c r="AF3289" t="s">
        <v>53</v>
      </c>
      <c r="AG3289" t="s">
        <v>53</v>
      </c>
      <c r="AH3289" t="s">
        <v>53</v>
      </c>
      <c r="AI3289" t="s">
        <v>53</v>
      </c>
      <c r="AJ3289" t="s">
        <v>53</v>
      </c>
      <c r="AK3289" t="s">
        <v>53</v>
      </c>
      <c r="AL3289" t="s">
        <v>53</v>
      </c>
      <c r="AM3289" t="s">
        <v>53</v>
      </c>
      <c r="AN3289" t="s">
        <v>53</v>
      </c>
      <c r="AO3289" t="s">
        <v>53</v>
      </c>
      <c r="AP3289" t="s">
        <v>53</v>
      </c>
      <c r="AQ3289" t="s">
        <v>53</v>
      </c>
      <c r="AR3289" t="s">
        <v>53</v>
      </c>
      <c r="AS3289" t="s">
        <v>53</v>
      </c>
      <c r="AT3289" t="s">
        <v>53</v>
      </c>
      <c r="AU3289" t="s">
        <v>53</v>
      </c>
      <c r="AV3289" t="s">
        <v>53</v>
      </c>
      <c r="AW3289" t="s">
        <v>53</v>
      </c>
      <c r="AX3289" t="s">
        <v>53</v>
      </c>
      <c r="AY3289" t="s">
        <v>53</v>
      </c>
      <c r="AZ3289" t="s">
        <v>53</v>
      </c>
      <c r="BA3289" t="s">
        <v>53</v>
      </c>
    </row>
    <row r="3290" spans="1:53" x14ac:dyDescent="0.35">
      <c r="A3290" t="s">
        <v>79</v>
      </c>
      <c r="B3290">
        <v>10000</v>
      </c>
      <c r="C3290">
        <v>11</v>
      </c>
      <c r="D3290" t="s">
        <v>59</v>
      </c>
      <c r="E3290" t="s">
        <v>75</v>
      </c>
      <c r="F3290" t="s">
        <v>74</v>
      </c>
      <c r="G3290" t="s">
        <v>55</v>
      </c>
      <c r="H3290" t="s">
        <v>58</v>
      </c>
      <c r="I3290" t="s">
        <v>55</v>
      </c>
      <c r="J3290" t="s">
        <v>55</v>
      </c>
      <c r="K3290">
        <v>13</v>
      </c>
      <c r="L3290">
        <v>33</v>
      </c>
      <c r="M3290">
        <v>0.64856321800000005</v>
      </c>
      <c r="N3290">
        <v>0.6</v>
      </c>
      <c r="O3290">
        <v>0.57874999999999999</v>
      </c>
      <c r="P3290">
        <v>0.62325540599999996</v>
      </c>
      <c r="Q3290">
        <v>18.2</v>
      </c>
      <c r="R3290">
        <v>18.600000000000001</v>
      </c>
      <c r="S3290">
        <v>6.8</v>
      </c>
      <c r="T3290">
        <v>12.4</v>
      </c>
      <c r="U3290">
        <v>313.2</v>
      </c>
      <c r="V3290">
        <v>31</v>
      </c>
      <c r="W3290">
        <v>31</v>
      </c>
      <c r="X3290">
        <v>320</v>
      </c>
      <c r="Y3290">
        <v>28.7</v>
      </c>
      <c r="Z3290">
        <v>1</v>
      </c>
      <c r="AA3290">
        <v>0</v>
      </c>
      <c r="AB3290">
        <v>0</v>
      </c>
      <c r="AC3290" t="s">
        <v>53</v>
      </c>
      <c r="AD3290">
        <v>-25275.905180000002</v>
      </c>
      <c r="AE3290" t="s">
        <v>53</v>
      </c>
      <c r="AF3290" t="s">
        <v>53</v>
      </c>
      <c r="AG3290" t="s">
        <v>53</v>
      </c>
      <c r="AH3290" t="s">
        <v>53</v>
      </c>
      <c r="AI3290" t="s">
        <v>53</v>
      </c>
      <c r="AJ3290" t="s">
        <v>53</v>
      </c>
      <c r="AK3290" t="s">
        <v>53</v>
      </c>
      <c r="AL3290" t="s">
        <v>53</v>
      </c>
      <c r="AM3290" t="s">
        <v>53</v>
      </c>
      <c r="AN3290" t="s">
        <v>53</v>
      </c>
      <c r="AO3290" t="s">
        <v>53</v>
      </c>
      <c r="AP3290" t="s">
        <v>53</v>
      </c>
      <c r="AQ3290" t="s">
        <v>53</v>
      </c>
      <c r="AR3290" t="s">
        <v>53</v>
      </c>
      <c r="AS3290" t="s">
        <v>53</v>
      </c>
      <c r="AT3290" t="s">
        <v>53</v>
      </c>
      <c r="AU3290" t="s">
        <v>53</v>
      </c>
      <c r="AV3290" t="s">
        <v>53</v>
      </c>
      <c r="AW3290" t="s">
        <v>53</v>
      </c>
      <c r="AX3290" t="s">
        <v>53</v>
      </c>
      <c r="AY3290" t="s">
        <v>53</v>
      </c>
      <c r="AZ3290" t="s">
        <v>53</v>
      </c>
      <c r="BA3290" t="s">
        <v>53</v>
      </c>
    </row>
    <row r="3291" spans="1:53" x14ac:dyDescent="0.35">
      <c r="A3291" t="s">
        <v>79</v>
      </c>
      <c r="B3291">
        <v>10000</v>
      </c>
      <c r="C3291">
        <v>12</v>
      </c>
      <c r="D3291" t="s">
        <v>59</v>
      </c>
      <c r="E3291" t="s">
        <v>75</v>
      </c>
      <c r="F3291" t="s">
        <v>74</v>
      </c>
      <c r="G3291" t="s">
        <v>55</v>
      </c>
      <c r="H3291" t="s">
        <v>58</v>
      </c>
      <c r="I3291" t="s">
        <v>55</v>
      </c>
      <c r="J3291" t="s">
        <v>55</v>
      </c>
      <c r="K3291">
        <v>14</v>
      </c>
      <c r="L3291">
        <v>34</v>
      </c>
      <c r="M3291">
        <v>0.64994252900000005</v>
      </c>
      <c r="N3291">
        <v>0.60322580599999998</v>
      </c>
      <c r="O3291">
        <v>0.58197580599999998</v>
      </c>
      <c r="P3291">
        <v>0.62560513299999998</v>
      </c>
      <c r="Q3291">
        <v>18.100000000000001</v>
      </c>
      <c r="R3291">
        <v>18.7</v>
      </c>
      <c r="S3291">
        <v>6.8</v>
      </c>
      <c r="T3291">
        <v>12.3</v>
      </c>
      <c r="U3291">
        <v>313.2</v>
      </c>
      <c r="V3291">
        <v>31</v>
      </c>
      <c r="W3291">
        <v>31</v>
      </c>
      <c r="X3291">
        <v>320</v>
      </c>
      <c r="Y3291">
        <v>28.8</v>
      </c>
      <c r="Z3291">
        <v>1</v>
      </c>
      <c r="AA3291">
        <v>0</v>
      </c>
      <c r="AB3291">
        <v>0</v>
      </c>
      <c r="AC3291" t="s">
        <v>53</v>
      </c>
      <c r="AD3291">
        <v>-25295.653689999999</v>
      </c>
      <c r="AE3291" t="s">
        <v>53</v>
      </c>
      <c r="AF3291" t="s">
        <v>53</v>
      </c>
      <c r="AG3291" t="s">
        <v>53</v>
      </c>
      <c r="AH3291" t="s">
        <v>53</v>
      </c>
      <c r="AI3291" t="s">
        <v>53</v>
      </c>
      <c r="AJ3291" t="s">
        <v>53</v>
      </c>
      <c r="AK3291" t="s">
        <v>53</v>
      </c>
      <c r="AL3291" t="s">
        <v>53</v>
      </c>
      <c r="AM3291" t="s">
        <v>53</v>
      </c>
      <c r="AN3291" t="s">
        <v>53</v>
      </c>
      <c r="AO3291" t="s">
        <v>53</v>
      </c>
      <c r="AP3291" t="s">
        <v>53</v>
      </c>
      <c r="AQ3291" t="s">
        <v>53</v>
      </c>
      <c r="AR3291" t="s">
        <v>53</v>
      </c>
      <c r="AS3291" t="s">
        <v>53</v>
      </c>
      <c r="AT3291" t="s">
        <v>53</v>
      </c>
      <c r="AU3291" t="s">
        <v>53</v>
      </c>
      <c r="AV3291" t="s">
        <v>53</v>
      </c>
      <c r="AW3291" t="s">
        <v>53</v>
      </c>
      <c r="AX3291" t="s">
        <v>53</v>
      </c>
      <c r="AY3291" t="s">
        <v>53</v>
      </c>
      <c r="AZ3291" t="s">
        <v>53</v>
      </c>
      <c r="BA3291" t="s">
        <v>53</v>
      </c>
    </row>
    <row r="3292" spans="1:53" x14ac:dyDescent="0.35">
      <c r="A3292" t="s">
        <v>79</v>
      </c>
      <c r="B3292">
        <v>10000</v>
      </c>
      <c r="C3292">
        <v>13</v>
      </c>
      <c r="D3292" t="s">
        <v>59</v>
      </c>
      <c r="E3292" t="s">
        <v>75</v>
      </c>
      <c r="F3292" t="s">
        <v>74</v>
      </c>
      <c r="G3292" t="s">
        <v>55</v>
      </c>
      <c r="H3292" t="s">
        <v>58</v>
      </c>
      <c r="I3292" t="s">
        <v>55</v>
      </c>
      <c r="J3292" t="s">
        <v>55</v>
      </c>
      <c r="K3292">
        <v>15</v>
      </c>
      <c r="L3292">
        <v>35</v>
      </c>
      <c r="M3292">
        <v>0.66681444999999995</v>
      </c>
      <c r="N3292">
        <v>0.61935483899999999</v>
      </c>
      <c r="O3292">
        <v>0.59935483899999997</v>
      </c>
      <c r="P3292">
        <v>0.64210230800000001</v>
      </c>
      <c r="Q3292">
        <v>17.2</v>
      </c>
      <c r="R3292">
        <v>19.2</v>
      </c>
      <c r="S3292">
        <v>6.4</v>
      </c>
      <c r="T3292">
        <v>11.8</v>
      </c>
      <c r="U3292">
        <v>313.60000000000002</v>
      </c>
      <c r="V3292">
        <v>31</v>
      </c>
      <c r="W3292">
        <v>31</v>
      </c>
      <c r="X3292">
        <v>320</v>
      </c>
      <c r="Y3292">
        <v>28.8</v>
      </c>
      <c r="Z3292">
        <v>1</v>
      </c>
      <c r="AA3292">
        <v>0</v>
      </c>
      <c r="AB3292">
        <v>0</v>
      </c>
      <c r="AC3292" t="s">
        <v>53</v>
      </c>
      <c r="AD3292">
        <v>-25314.43002</v>
      </c>
      <c r="AE3292" t="s">
        <v>53</v>
      </c>
      <c r="AF3292" t="s">
        <v>53</v>
      </c>
      <c r="AG3292" t="s">
        <v>53</v>
      </c>
      <c r="AH3292" t="s">
        <v>53</v>
      </c>
      <c r="AI3292" t="s">
        <v>53</v>
      </c>
      <c r="AJ3292" t="s">
        <v>53</v>
      </c>
      <c r="AK3292" t="s">
        <v>53</v>
      </c>
      <c r="AL3292" t="s">
        <v>53</v>
      </c>
      <c r="AM3292" t="s">
        <v>53</v>
      </c>
      <c r="AN3292" t="s">
        <v>53</v>
      </c>
      <c r="AO3292" t="s">
        <v>53</v>
      </c>
      <c r="AP3292" t="s">
        <v>53</v>
      </c>
      <c r="AQ3292" t="s">
        <v>53</v>
      </c>
      <c r="AR3292" t="s">
        <v>53</v>
      </c>
      <c r="AS3292" t="s">
        <v>53</v>
      </c>
      <c r="AT3292" t="s">
        <v>53</v>
      </c>
      <c r="AU3292" t="s">
        <v>53</v>
      </c>
      <c r="AV3292" t="s">
        <v>53</v>
      </c>
      <c r="AW3292" t="s">
        <v>53</v>
      </c>
      <c r="AX3292" t="s">
        <v>53</v>
      </c>
      <c r="AY3292" t="s">
        <v>53</v>
      </c>
      <c r="AZ3292" t="s">
        <v>53</v>
      </c>
      <c r="BA3292" t="s">
        <v>53</v>
      </c>
    </row>
    <row r="3293" spans="1:53" x14ac:dyDescent="0.35">
      <c r="A3293" t="s">
        <v>79</v>
      </c>
      <c r="B3293">
        <v>10000</v>
      </c>
      <c r="C3293">
        <v>14</v>
      </c>
      <c r="D3293" t="s">
        <v>59</v>
      </c>
      <c r="E3293" t="s">
        <v>75</v>
      </c>
      <c r="F3293" t="s">
        <v>74</v>
      </c>
      <c r="G3293" t="s">
        <v>55</v>
      </c>
      <c r="H3293" t="s">
        <v>58</v>
      </c>
      <c r="I3293" t="s">
        <v>55</v>
      </c>
      <c r="J3293" t="s">
        <v>55</v>
      </c>
      <c r="K3293">
        <v>16</v>
      </c>
      <c r="L3293">
        <v>36</v>
      </c>
      <c r="M3293">
        <v>0.63577996699999995</v>
      </c>
      <c r="N3293">
        <v>0.59032258100000001</v>
      </c>
      <c r="O3293">
        <v>0.56719758099999995</v>
      </c>
      <c r="P3293">
        <v>0.61210230799999998</v>
      </c>
      <c r="Q3293">
        <v>19.100000000000001</v>
      </c>
      <c r="R3293">
        <v>18.3</v>
      </c>
      <c r="S3293">
        <v>7.4</v>
      </c>
      <c r="T3293">
        <v>12.7</v>
      </c>
      <c r="U3293">
        <v>312.60000000000002</v>
      </c>
      <c r="V3293">
        <v>31</v>
      </c>
      <c r="W3293">
        <v>31</v>
      </c>
      <c r="X3293">
        <v>320</v>
      </c>
      <c r="Y3293">
        <v>28.8</v>
      </c>
      <c r="Z3293">
        <v>1</v>
      </c>
      <c r="AA3293">
        <v>0</v>
      </c>
      <c r="AB3293">
        <v>0</v>
      </c>
      <c r="AC3293" t="s">
        <v>53</v>
      </c>
      <c r="AD3293">
        <v>-25347.153740000002</v>
      </c>
      <c r="AE3293" t="s">
        <v>53</v>
      </c>
      <c r="AF3293" t="s">
        <v>53</v>
      </c>
      <c r="AG3293" t="s">
        <v>53</v>
      </c>
      <c r="AH3293" t="s">
        <v>53</v>
      </c>
      <c r="AI3293" t="s">
        <v>53</v>
      </c>
      <c r="AJ3293" t="s">
        <v>53</v>
      </c>
      <c r="AK3293" t="s">
        <v>53</v>
      </c>
      <c r="AL3293" t="s">
        <v>53</v>
      </c>
      <c r="AM3293" t="s">
        <v>53</v>
      </c>
      <c r="AN3293" t="s">
        <v>53</v>
      </c>
      <c r="AO3293" t="s">
        <v>53</v>
      </c>
      <c r="AP3293" t="s">
        <v>53</v>
      </c>
      <c r="AQ3293" t="s">
        <v>53</v>
      </c>
      <c r="AR3293" t="s">
        <v>53</v>
      </c>
      <c r="AS3293" t="s">
        <v>53</v>
      </c>
      <c r="AT3293" t="s">
        <v>53</v>
      </c>
      <c r="AU3293" t="s">
        <v>53</v>
      </c>
      <c r="AV3293" t="s">
        <v>53</v>
      </c>
      <c r="AW3293" t="s">
        <v>53</v>
      </c>
      <c r="AX3293" t="s">
        <v>53</v>
      </c>
      <c r="AY3293" t="s">
        <v>53</v>
      </c>
      <c r="AZ3293" t="s">
        <v>53</v>
      </c>
      <c r="BA3293" t="s">
        <v>53</v>
      </c>
    </row>
    <row r="3294" spans="1:53" x14ac:dyDescent="0.35">
      <c r="A3294" t="s">
        <v>79</v>
      </c>
      <c r="B3294">
        <v>10000</v>
      </c>
      <c r="C3294">
        <v>15</v>
      </c>
      <c r="D3294" t="s">
        <v>59</v>
      </c>
      <c r="E3294" t="s">
        <v>75</v>
      </c>
      <c r="F3294" t="s">
        <v>74</v>
      </c>
      <c r="G3294" t="s">
        <v>55</v>
      </c>
      <c r="H3294" t="s">
        <v>58</v>
      </c>
      <c r="I3294" t="s">
        <v>55</v>
      </c>
      <c r="J3294" t="s">
        <v>55</v>
      </c>
      <c r="K3294">
        <v>17</v>
      </c>
      <c r="L3294">
        <v>37</v>
      </c>
      <c r="M3294">
        <v>0.67570881199999999</v>
      </c>
      <c r="N3294">
        <v>0.62903225799999996</v>
      </c>
      <c r="O3294">
        <v>0.60840725799999995</v>
      </c>
      <c r="P3294">
        <v>0.65143018699999999</v>
      </c>
      <c r="Q3294">
        <v>17.100000000000001</v>
      </c>
      <c r="R3294">
        <v>19.5</v>
      </c>
      <c r="S3294">
        <v>6.6</v>
      </c>
      <c r="T3294">
        <v>11.5</v>
      </c>
      <c r="U3294">
        <v>313.39999999999998</v>
      </c>
      <c r="V3294">
        <v>31</v>
      </c>
      <c r="W3294">
        <v>31</v>
      </c>
      <c r="X3294">
        <v>320</v>
      </c>
      <c r="Y3294">
        <v>28.9</v>
      </c>
      <c r="Z3294">
        <v>1</v>
      </c>
      <c r="AA3294">
        <v>0</v>
      </c>
      <c r="AB3294">
        <v>0</v>
      </c>
      <c r="AC3294" t="s">
        <v>53</v>
      </c>
      <c r="AD3294">
        <v>-25390.713390000001</v>
      </c>
      <c r="AE3294" t="s">
        <v>53</v>
      </c>
      <c r="AF3294" t="s">
        <v>53</v>
      </c>
      <c r="AG3294" t="s">
        <v>53</v>
      </c>
      <c r="AH3294" t="s">
        <v>53</v>
      </c>
      <c r="AI3294" t="s">
        <v>53</v>
      </c>
      <c r="AJ3294" t="s">
        <v>53</v>
      </c>
      <c r="AK3294" t="s">
        <v>53</v>
      </c>
      <c r="AL3294" t="s">
        <v>53</v>
      </c>
      <c r="AM3294" t="s">
        <v>53</v>
      </c>
      <c r="AN3294" t="s">
        <v>53</v>
      </c>
      <c r="AO3294" t="s">
        <v>53</v>
      </c>
      <c r="AP3294" t="s">
        <v>53</v>
      </c>
      <c r="AQ3294" t="s">
        <v>53</v>
      </c>
      <c r="AR3294" t="s">
        <v>53</v>
      </c>
      <c r="AS3294" t="s">
        <v>53</v>
      </c>
      <c r="AT3294" t="s">
        <v>53</v>
      </c>
      <c r="AU3294" t="s">
        <v>53</v>
      </c>
      <c r="AV3294" t="s">
        <v>53</v>
      </c>
      <c r="AW3294" t="s">
        <v>53</v>
      </c>
      <c r="AX3294" t="s">
        <v>53</v>
      </c>
      <c r="AY3294" t="s">
        <v>53</v>
      </c>
      <c r="AZ3294" t="s">
        <v>53</v>
      </c>
      <c r="BA3294" t="s">
        <v>53</v>
      </c>
    </row>
    <row r="3295" spans="1:53" x14ac:dyDescent="0.35">
      <c r="A3295" t="s">
        <v>79</v>
      </c>
      <c r="B3295">
        <v>10000</v>
      </c>
      <c r="C3295">
        <v>16</v>
      </c>
      <c r="D3295" t="s">
        <v>59</v>
      </c>
      <c r="E3295" t="s">
        <v>75</v>
      </c>
      <c r="F3295" t="s">
        <v>74</v>
      </c>
      <c r="G3295" t="s">
        <v>55</v>
      </c>
      <c r="H3295" t="s">
        <v>58</v>
      </c>
      <c r="I3295" t="s">
        <v>55</v>
      </c>
      <c r="J3295" t="s">
        <v>55</v>
      </c>
      <c r="K3295">
        <v>18</v>
      </c>
      <c r="L3295">
        <v>38</v>
      </c>
      <c r="M3295">
        <v>0.67915708799999996</v>
      </c>
      <c r="N3295">
        <v>0.63225806500000004</v>
      </c>
      <c r="O3295">
        <v>0.61163306500000003</v>
      </c>
      <c r="P3295">
        <v>0.65476352000000004</v>
      </c>
      <c r="Q3295">
        <v>17</v>
      </c>
      <c r="R3295">
        <v>19.600000000000001</v>
      </c>
      <c r="S3295">
        <v>6.6</v>
      </c>
      <c r="T3295">
        <v>11.4</v>
      </c>
      <c r="U3295">
        <v>313.39999999999998</v>
      </c>
      <c r="V3295">
        <v>31</v>
      </c>
      <c r="W3295">
        <v>31</v>
      </c>
      <c r="X3295">
        <v>320</v>
      </c>
      <c r="Y3295">
        <v>28.9</v>
      </c>
      <c r="Z3295">
        <v>1</v>
      </c>
      <c r="AA3295">
        <v>0</v>
      </c>
      <c r="AB3295">
        <v>0</v>
      </c>
      <c r="AC3295" t="s">
        <v>53</v>
      </c>
      <c r="AD3295">
        <v>-25341.014810000001</v>
      </c>
      <c r="AE3295" t="s">
        <v>53</v>
      </c>
      <c r="AF3295" t="s">
        <v>53</v>
      </c>
      <c r="AG3295" t="s">
        <v>53</v>
      </c>
      <c r="AH3295" t="s">
        <v>53</v>
      </c>
      <c r="AI3295" t="s">
        <v>53</v>
      </c>
      <c r="AJ3295" t="s">
        <v>53</v>
      </c>
      <c r="AK3295" t="s">
        <v>53</v>
      </c>
      <c r="AL3295" t="s">
        <v>53</v>
      </c>
      <c r="AM3295" t="s">
        <v>53</v>
      </c>
      <c r="AN3295" t="s">
        <v>53</v>
      </c>
      <c r="AO3295" t="s">
        <v>53</v>
      </c>
      <c r="AP3295" t="s">
        <v>53</v>
      </c>
      <c r="AQ3295" t="s">
        <v>53</v>
      </c>
      <c r="AR3295" t="s">
        <v>53</v>
      </c>
      <c r="AS3295" t="s">
        <v>53</v>
      </c>
      <c r="AT3295" t="s">
        <v>53</v>
      </c>
      <c r="AU3295" t="s">
        <v>53</v>
      </c>
      <c r="AV3295" t="s">
        <v>53</v>
      </c>
      <c r="AW3295" t="s">
        <v>53</v>
      </c>
      <c r="AX3295" t="s">
        <v>53</v>
      </c>
      <c r="AY3295" t="s">
        <v>53</v>
      </c>
      <c r="AZ3295" t="s">
        <v>53</v>
      </c>
      <c r="BA3295" t="s">
        <v>53</v>
      </c>
    </row>
    <row r="3296" spans="1:53" x14ac:dyDescent="0.35">
      <c r="A3296" t="s">
        <v>79</v>
      </c>
      <c r="B3296">
        <v>10000</v>
      </c>
      <c r="C3296">
        <v>17</v>
      </c>
      <c r="D3296" t="s">
        <v>59</v>
      </c>
      <c r="E3296" t="s">
        <v>75</v>
      </c>
      <c r="F3296" t="s">
        <v>74</v>
      </c>
      <c r="G3296" t="s">
        <v>55</v>
      </c>
      <c r="H3296" t="s">
        <v>58</v>
      </c>
      <c r="I3296" t="s">
        <v>55</v>
      </c>
      <c r="J3296" t="s">
        <v>55</v>
      </c>
      <c r="K3296">
        <v>19</v>
      </c>
      <c r="L3296">
        <v>39</v>
      </c>
      <c r="M3296">
        <v>0.68290640400000002</v>
      </c>
      <c r="N3296">
        <v>0.63870967700000003</v>
      </c>
      <c r="O3296">
        <v>0.61839717699999996</v>
      </c>
      <c r="P3296">
        <v>0.66003334300000005</v>
      </c>
      <c r="Q3296">
        <v>16.7</v>
      </c>
      <c r="R3296">
        <v>19.8</v>
      </c>
      <c r="S3296">
        <v>6.5</v>
      </c>
      <c r="T3296">
        <v>11.2</v>
      </c>
      <c r="U3296">
        <v>313.5</v>
      </c>
      <c r="V3296">
        <v>31</v>
      </c>
      <c r="W3296">
        <v>31</v>
      </c>
      <c r="X3296">
        <v>320</v>
      </c>
      <c r="Y3296">
        <v>29</v>
      </c>
      <c r="Z3296">
        <v>1</v>
      </c>
      <c r="AA3296">
        <v>0</v>
      </c>
      <c r="AB3296">
        <v>0</v>
      </c>
      <c r="AC3296" t="s">
        <v>53</v>
      </c>
      <c r="AD3296">
        <v>-25386.370739999998</v>
      </c>
      <c r="AE3296" t="s">
        <v>53</v>
      </c>
      <c r="AF3296" t="s">
        <v>53</v>
      </c>
      <c r="AG3296" t="s">
        <v>53</v>
      </c>
      <c r="AH3296" t="s">
        <v>53</v>
      </c>
      <c r="AI3296" t="s">
        <v>53</v>
      </c>
      <c r="AJ3296" t="s">
        <v>53</v>
      </c>
      <c r="AK3296" t="s">
        <v>53</v>
      </c>
      <c r="AL3296" t="s">
        <v>53</v>
      </c>
      <c r="AM3296" t="s">
        <v>53</v>
      </c>
      <c r="AN3296" t="s">
        <v>53</v>
      </c>
      <c r="AO3296" t="s">
        <v>53</v>
      </c>
      <c r="AP3296" t="s">
        <v>53</v>
      </c>
      <c r="AQ3296" t="s">
        <v>53</v>
      </c>
      <c r="AR3296" t="s">
        <v>53</v>
      </c>
      <c r="AS3296" t="s">
        <v>53</v>
      </c>
      <c r="AT3296" t="s">
        <v>53</v>
      </c>
      <c r="AU3296" t="s">
        <v>53</v>
      </c>
      <c r="AV3296" t="s">
        <v>53</v>
      </c>
      <c r="AW3296" t="s">
        <v>53</v>
      </c>
      <c r="AX3296" t="s">
        <v>53</v>
      </c>
      <c r="AY3296" t="s">
        <v>53</v>
      </c>
      <c r="AZ3296" t="s">
        <v>53</v>
      </c>
      <c r="BA3296" t="s">
        <v>53</v>
      </c>
    </row>
    <row r="3297" spans="1:53" x14ac:dyDescent="0.35">
      <c r="A3297" t="s">
        <v>79</v>
      </c>
      <c r="B3297">
        <v>10000</v>
      </c>
      <c r="C3297">
        <v>18</v>
      </c>
      <c r="D3297" t="s">
        <v>59</v>
      </c>
      <c r="E3297" t="s">
        <v>75</v>
      </c>
      <c r="F3297" t="s">
        <v>74</v>
      </c>
      <c r="G3297" t="s">
        <v>55</v>
      </c>
      <c r="H3297" t="s">
        <v>58</v>
      </c>
      <c r="I3297" t="s">
        <v>55</v>
      </c>
      <c r="J3297" t="s">
        <v>55</v>
      </c>
      <c r="K3297">
        <v>20</v>
      </c>
      <c r="L3297">
        <v>40</v>
      </c>
      <c r="M3297">
        <v>0.62053334699999996</v>
      </c>
      <c r="N3297">
        <v>0.608064516</v>
      </c>
      <c r="O3297">
        <v>0.58056451600000003</v>
      </c>
      <c r="P3297">
        <v>0.61413109700000001</v>
      </c>
      <c r="Q3297">
        <v>19.975000000000001</v>
      </c>
      <c r="R3297">
        <v>18.850000000000001</v>
      </c>
      <c r="S3297">
        <v>8.8000000000000007</v>
      </c>
      <c r="T3297">
        <v>12.15</v>
      </c>
      <c r="U3297">
        <v>311.2</v>
      </c>
      <c r="V3297">
        <v>31</v>
      </c>
      <c r="W3297">
        <v>31</v>
      </c>
      <c r="X3297">
        <v>320</v>
      </c>
      <c r="Y3297">
        <v>30.4</v>
      </c>
      <c r="Z3297">
        <v>0.97499999999999998</v>
      </c>
      <c r="AA3297">
        <v>0</v>
      </c>
      <c r="AB3297">
        <v>0</v>
      </c>
      <c r="AC3297" t="s">
        <v>53</v>
      </c>
      <c r="AD3297">
        <v>-25693.954590000001</v>
      </c>
      <c r="AE3297" t="s">
        <v>53</v>
      </c>
      <c r="AF3297" t="s">
        <v>53</v>
      </c>
      <c r="AG3297" t="s">
        <v>53</v>
      </c>
      <c r="AH3297" t="s">
        <v>53</v>
      </c>
      <c r="AI3297" t="s">
        <v>53</v>
      </c>
      <c r="AJ3297" t="s">
        <v>53</v>
      </c>
      <c r="AK3297" t="s">
        <v>53</v>
      </c>
      <c r="AL3297" t="s">
        <v>53</v>
      </c>
      <c r="AM3297" t="s">
        <v>53</v>
      </c>
      <c r="AN3297" t="s">
        <v>53</v>
      </c>
      <c r="AO3297" t="s">
        <v>53</v>
      </c>
      <c r="AP3297" t="s">
        <v>53</v>
      </c>
      <c r="AQ3297" t="s">
        <v>53</v>
      </c>
      <c r="AR3297" t="s">
        <v>53</v>
      </c>
      <c r="AS3297" t="s">
        <v>53</v>
      </c>
      <c r="AT3297" t="s">
        <v>53</v>
      </c>
      <c r="AU3297" t="s">
        <v>53</v>
      </c>
      <c r="AV3297" t="s">
        <v>53</v>
      </c>
      <c r="AW3297" t="s">
        <v>53</v>
      </c>
      <c r="AX3297" t="s">
        <v>53</v>
      </c>
      <c r="AY3297" t="s">
        <v>53</v>
      </c>
      <c r="AZ3297" t="s">
        <v>53</v>
      </c>
      <c r="BA3297" t="s">
        <v>53</v>
      </c>
    </row>
    <row r="3298" spans="1:53" x14ac:dyDescent="0.35">
      <c r="A3298" t="s">
        <v>79</v>
      </c>
      <c r="B3298">
        <v>1000</v>
      </c>
      <c r="C3298">
        <v>19</v>
      </c>
      <c r="D3298" t="s">
        <v>59</v>
      </c>
      <c r="E3298" t="s">
        <v>76</v>
      </c>
      <c r="F3298" t="s">
        <v>74</v>
      </c>
      <c r="G3298" t="s">
        <v>55</v>
      </c>
      <c r="H3298" t="s">
        <v>56</v>
      </c>
      <c r="I3298" t="s">
        <v>55</v>
      </c>
      <c r="J3298">
        <v>1</v>
      </c>
      <c r="K3298" t="s">
        <v>55</v>
      </c>
      <c r="L3298">
        <v>1</v>
      </c>
      <c r="M3298">
        <v>0.61111111100000004</v>
      </c>
      <c r="N3298">
        <v>0.366666667</v>
      </c>
      <c r="O3298">
        <v>0.366666667</v>
      </c>
      <c r="P3298">
        <v>0.45833333300000001</v>
      </c>
      <c r="Q3298">
        <v>7.75</v>
      </c>
      <c r="R3298">
        <v>5.5</v>
      </c>
      <c r="S3298">
        <v>0</v>
      </c>
      <c r="T3298">
        <v>9.5</v>
      </c>
      <c r="U3298">
        <v>21</v>
      </c>
      <c r="V3298">
        <v>15</v>
      </c>
      <c r="W3298">
        <v>15</v>
      </c>
      <c r="X3298">
        <v>21</v>
      </c>
      <c r="Y3298">
        <v>9</v>
      </c>
      <c r="Z3298">
        <v>1.75</v>
      </c>
      <c r="AA3298">
        <v>0</v>
      </c>
      <c r="AB3298">
        <v>0</v>
      </c>
      <c r="AC3298" t="s">
        <v>53</v>
      </c>
      <c r="AD3298">
        <v>-1206.1852269999999</v>
      </c>
      <c r="AE3298" t="s">
        <v>53</v>
      </c>
      <c r="AF3298" t="s">
        <v>53</v>
      </c>
      <c r="AG3298" t="s">
        <v>53</v>
      </c>
      <c r="AH3298" t="s">
        <v>53</v>
      </c>
      <c r="AI3298" t="s">
        <v>53</v>
      </c>
      <c r="AJ3298" t="s">
        <v>53</v>
      </c>
      <c r="AK3298" t="s">
        <v>53</v>
      </c>
      <c r="AL3298" t="s">
        <v>53</v>
      </c>
      <c r="AM3298" t="s">
        <v>53</v>
      </c>
      <c r="AN3298" t="s">
        <v>53</v>
      </c>
      <c r="AO3298" t="s">
        <v>53</v>
      </c>
      <c r="AP3298" t="s">
        <v>53</v>
      </c>
      <c r="AQ3298" t="s">
        <v>53</v>
      </c>
      <c r="AR3298" t="s">
        <v>53</v>
      </c>
      <c r="AS3298" t="s">
        <v>53</v>
      </c>
      <c r="AT3298" t="s">
        <v>53</v>
      </c>
      <c r="AU3298" t="s">
        <v>53</v>
      </c>
      <c r="AV3298" t="s">
        <v>53</v>
      </c>
      <c r="AW3298" t="s">
        <v>53</v>
      </c>
      <c r="AX3298" t="s">
        <v>53</v>
      </c>
      <c r="AY3298" t="s">
        <v>53</v>
      </c>
      <c r="AZ3298">
        <v>0</v>
      </c>
      <c r="BA3298">
        <v>0</v>
      </c>
    </row>
    <row r="3299" spans="1:53" x14ac:dyDescent="0.35">
      <c r="A3299" t="s">
        <v>79</v>
      </c>
      <c r="B3299">
        <v>1000</v>
      </c>
      <c r="C3299">
        <v>20</v>
      </c>
      <c r="D3299" t="s">
        <v>59</v>
      </c>
      <c r="E3299" t="s">
        <v>76</v>
      </c>
      <c r="F3299" t="s">
        <v>74</v>
      </c>
      <c r="G3299" t="s">
        <v>55</v>
      </c>
      <c r="H3299" t="s">
        <v>56</v>
      </c>
      <c r="I3299" t="s">
        <v>55</v>
      </c>
      <c r="J3299">
        <v>2</v>
      </c>
      <c r="K3299" t="s">
        <v>55</v>
      </c>
      <c r="L3299">
        <v>2</v>
      </c>
      <c r="M3299" t="s">
        <v>53</v>
      </c>
      <c r="N3299">
        <v>0</v>
      </c>
      <c r="O3299">
        <v>0</v>
      </c>
      <c r="P3299" t="s">
        <v>53</v>
      </c>
      <c r="Q3299">
        <v>15</v>
      </c>
      <c r="R3299">
        <v>0</v>
      </c>
      <c r="S3299">
        <v>0</v>
      </c>
      <c r="T3299">
        <v>15</v>
      </c>
      <c r="U3299">
        <v>21</v>
      </c>
      <c r="V3299">
        <v>15</v>
      </c>
      <c r="W3299">
        <v>15</v>
      </c>
      <c r="X3299">
        <v>21</v>
      </c>
      <c r="Y3299">
        <v>0</v>
      </c>
      <c r="Z3299">
        <v>0</v>
      </c>
      <c r="AA3299">
        <v>0</v>
      </c>
      <c r="AB3299">
        <v>0</v>
      </c>
      <c r="AC3299" t="s">
        <v>53</v>
      </c>
      <c r="AD3299">
        <v>-1337.7939699999999</v>
      </c>
      <c r="AE3299" t="s">
        <v>53</v>
      </c>
      <c r="AF3299" t="s">
        <v>53</v>
      </c>
      <c r="AG3299" t="s">
        <v>53</v>
      </c>
      <c r="AH3299" t="s">
        <v>53</v>
      </c>
      <c r="AI3299" t="s">
        <v>53</v>
      </c>
      <c r="AJ3299" t="s">
        <v>53</v>
      </c>
      <c r="AK3299" t="s">
        <v>53</v>
      </c>
      <c r="AL3299" t="s">
        <v>53</v>
      </c>
      <c r="AM3299" t="s">
        <v>53</v>
      </c>
      <c r="AN3299" t="s">
        <v>53</v>
      </c>
      <c r="AO3299" t="s">
        <v>53</v>
      </c>
      <c r="AP3299" t="s">
        <v>53</v>
      </c>
      <c r="AQ3299" t="s">
        <v>53</v>
      </c>
      <c r="AR3299" t="s">
        <v>53</v>
      </c>
      <c r="AS3299" t="s">
        <v>53</v>
      </c>
      <c r="AT3299" t="s">
        <v>53</v>
      </c>
      <c r="AU3299" t="s">
        <v>53</v>
      </c>
      <c r="AV3299" t="s">
        <v>53</v>
      </c>
      <c r="AW3299" t="s">
        <v>53</v>
      </c>
      <c r="AX3299" t="s">
        <v>53</v>
      </c>
      <c r="AY3299" t="s">
        <v>53</v>
      </c>
      <c r="AZ3299" t="s">
        <v>53</v>
      </c>
      <c r="BA3299" t="s">
        <v>53</v>
      </c>
    </row>
    <row r="3300" spans="1:53" x14ac:dyDescent="0.35">
      <c r="A3300" t="s">
        <v>79</v>
      </c>
      <c r="B3300">
        <v>1000</v>
      </c>
      <c r="C3300">
        <v>1</v>
      </c>
      <c r="D3300" t="s">
        <v>61</v>
      </c>
      <c r="E3300" t="s">
        <v>76</v>
      </c>
      <c r="F3300" t="s">
        <v>74</v>
      </c>
      <c r="G3300" t="s">
        <v>55</v>
      </c>
      <c r="H3300" t="s">
        <v>56</v>
      </c>
      <c r="I3300" t="s">
        <v>55</v>
      </c>
      <c r="J3300">
        <v>3</v>
      </c>
      <c r="K3300" t="s">
        <v>55</v>
      </c>
      <c r="L3300">
        <v>3</v>
      </c>
      <c r="M3300" t="s">
        <v>53</v>
      </c>
      <c r="N3300">
        <v>0</v>
      </c>
      <c r="O3300">
        <v>0</v>
      </c>
      <c r="P3300" t="s">
        <v>53</v>
      </c>
      <c r="Q3300">
        <v>15</v>
      </c>
      <c r="R3300">
        <v>0</v>
      </c>
      <c r="S3300">
        <v>0</v>
      </c>
      <c r="T3300">
        <v>15</v>
      </c>
      <c r="U3300">
        <v>21</v>
      </c>
      <c r="V3300">
        <v>15</v>
      </c>
      <c r="W3300">
        <v>15</v>
      </c>
      <c r="X3300">
        <v>21</v>
      </c>
      <c r="Y3300">
        <v>0</v>
      </c>
      <c r="Z3300">
        <v>0</v>
      </c>
      <c r="AA3300">
        <v>0</v>
      </c>
      <c r="AB3300">
        <v>0</v>
      </c>
      <c r="AC3300" t="s">
        <v>53</v>
      </c>
      <c r="AD3300">
        <v>-1337.7939699999999</v>
      </c>
      <c r="AE3300" t="s">
        <v>53</v>
      </c>
      <c r="AF3300" t="s">
        <v>53</v>
      </c>
      <c r="AG3300" t="s">
        <v>53</v>
      </c>
      <c r="AH3300" t="s">
        <v>53</v>
      </c>
      <c r="AI3300" t="s">
        <v>53</v>
      </c>
      <c r="AJ3300" t="s">
        <v>53</v>
      </c>
      <c r="AK3300" t="s">
        <v>53</v>
      </c>
      <c r="AL3300" t="s">
        <v>53</v>
      </c>
      <c r="AM3300" t="s">
        <v>53</v>
      </c>
      <c r="AN3300" t="s">
        <v>53</v>
      </c>
      <c r="AO3300" t="s">
        <v>53</v>
      </c>
      <c r="AP3300" t="s">
        <v>53</v>
      </c>
      <c r="AQ3300" t="s">
        <v>53</v>
      </c>
      <c r="AR3300" t="s">
        <v>53</v>
      </c>
      <c r="AS3300" t="s">
        <v>53</v>
      </c>
      <c r="AT3300" t="s">
        <v>53</v>
      </c>
      <c r="AU3300" t="s">
        <v>53</v>
      </c>
      <c r="AV3300" t="s">
        <v>53</v>
      </c>
      <c r="AW3300" t="s">
        <v>53</v>
      </c>
      <c r="AX3300" t="s">
        <v>53</v>
      </c>
      <c r="AY3300" t="s">
        <v>53</v>
      </c>
      <c r="AZ3300" t="s">
        <v>53</v>
      </c>
      <c r="BA3300" t="s">
        <v>53</v>
      </c>
    </row>
    <row r="3301" spans="1:53" x14ac:dyDescent="0.35">
      <c r="A3301" t="s">
        <v>79</v>
      </c>
      <c r="B3301">
        <v>1000</v>
      </c>
      <c r="C3301">
        <v>2</v>
      </c>
      <c r="D3301" t="s">
        <v>61</v>
      </c>
      <c r="E3301" t="s">
        <v>76</v>
      </c>
      <c r="F3301" t="s">
        <v>74</v>
      </c>
      <c r="G3301" t="s">
        <v>55</v>
      </c>
      <c r="H3301" t="s">
        <v>56</v>
      </c>
      <c r="I3301" t="s">
        <v>55</v>
      </c>
      <c r="J3301">
        <v>4</v>
      </c>
      <c r="K3301" t="s">
        <v>55</v>
      </c>
      <c r="L3301">
        <v>4</v>
      </c>
      <c r="M3301" t="s">
        <v>53</v>
      </c>
      <c r="N3301">
        <v>0</v>
      </c>
      <c r="O3301">
        <v>0</v>
      </c>
      <c r="P3301" t="s">
        <v>53</v>
      </c>
      <c r="Q3301">
        <v>15</v>
      </c>
      <c r="R3301">
        <v>0</v>
      </c>
      <c r="S3301">
        <v>0</v>
      </c>
      <c r="T3301">
        <v>15</v>
      </c>
      <c r="U3301">
        <v>21</v>
      </c>
      <c r="V3301">
        <v>15</v>
      </c>
      <c r="W3301">
        <v>15</v>
      </c>
      <c r="X3301">
        <v>21</v>
      </c>
      <c r="Y3301">
        <v>0</v>
      </c>
      <c r="Z3301">
        <v>0</v>
      </c>
      <c r="AA3301">
        <v>0</v>
      </c>
      <c r="AB3301">
        <v>0</v>
      </c>
      <c r="AC3301" t="s">
        <v>53</v>
      </c>
      <c r="AD3301">
        <v>-1337.7939699999999</v>
      </c>
      <c r="AE3301" t="s">
        <v>53</v>
      </c>
      <c r="AF3301" t="s">
        <v>53</v>
      </c>
      <c r="AG3301" t="s">
        <v>53</v>
      </c>
      <c r="AH3301" t="s">
        <v>53</v>
      </c>
      <c r="AI3301" t="s">
        <v>53</v>
      </c>
      <c r="AJ3301" t="s">
        <v>53</v>
      </c>
      <c r="AK3301" t="s">
        <v>53</v>
      </c>
      <c r="AL3301" t="s">
        <v>53</v>
      </c>
      <c r="AM3301" t="s">
        <v>53</v>
      </c>
      <c r="AN3301" t="s">
        <v>53</v>
      </c>
      <c r="AO3301" t="s">
        <v>53</v>
      </c>
      <c r="AP3301" t="s">
        <v>53</v>
      </c>
      <c r="AQ3301" t="s">
        <v>53</v>
      </c>
      <c r="AR3301" t="s">
        <v>53</v>
      </c>
      <c r="AS3301" t="s">
        <v>53</v>
      </c>
      <c r="AT3301" t="s">
        <v>53</v>
      </c>
      <c r="AU3301" t="s">
        <v>53</v>
      </c>
      <c r="AV3301" t="s">
        <v>53</v>
      </c>
      <c r="AW3301" t="s">
        <v>53</v>
      </c>
      <c r="AX3301" t="s">
        <v>53</v>
      </c>
      <c r="AY3301" t="s">
        <v>53</v>
      </c>
      <c r="AZ3301" t="s">
        <v>53</v>
      </c>
      <c r="BA3301" t="s">
        <v>53</v>
      </c>
    </row>
    <row r="3302" spans="1:53" x14ac:dyDescent="0.35">
      <c r="A3302" t="s">
        <v>79</v>
      </c>
      <c r="B3302">
        <v>1000</v>
      </c>
      <c r="C3302">
        <v>3</v>
      </c>
      <c r="D3302" t="s">
        <v>61</v>
      </c>
      <c r="E3302" t="s">
        <v>76</v>
      </c>
      <c r="F3302" t="s">
        <v>74</v>
      </c>
      <c r="G3302" t="s">
        <v>55</v>
      </c>
      <c r="H3302" t="s">
        <v>56</v>
      </c>
      <c r="I3302" t="s">
        <v>55</v>
      </c>
      <c r="J3302">
        <v>5</v>
      </c>
      <c r="K3302" t="s">
        <v>55</v>
      </c>
      <c r="L3302">
        <v>5</v>
      </c>
      <c r="M3302" t="s">
        <v>53</v>
      </c>
      <c r="N3302">
        <v>0</v>
      </c>
      <c r="O3302">
        <v>0</v>
      </c>
      <c r="P3302" t="s">
        <v>53</v>
      </c>
      <c r="Q3302">
        <v>15</v>
      </c>
      <c r="R3302">
        <v>0</v>
      </c>
      <c r="S3302">
        <v>0</v>
      </c>
      <c r="T3302">
        <v>15</v>
      </c>
      <c r="U3302">
        <v>21</v>
      </c>
      <c r="V3302">
        <v>15</v>
      </c>
      <c r="W3302">
        <v>15</v>
      </c>
      <c r="X3302">
        <v>21</v>
      </c>
      <c r="Y3302">
        <v>0</v>
      </c>
      <c r="Z3302">
        <v>0</v>
      </c>
      <c r="AA3302">
        <v>0</v>
      </c>
      <c r="AB3302">
        <v>0</v>
      </c>
      <c r="AC3302" t="s">
        <v>53</v>
      </c>
      <c r="AD3302">
        <v>-1337.7939699999999</v>
      </c>
      <c r="AE3302" t="s">
        <v>53</v>
      </c>
      <c r="AF3302" t="s">
        <v>53</v>
      </c>
      <c r="AG3302" t="s">
        <v>53</v>
      </c>
      <c r="AH3302" t="s">
        <v>53</v>
      </c>
      <c r="AI3302" t="s">
        <v>53</v>
      </c>
      <c r="AJ3302" t="s">
        <v>53</v>
      </c>
      <c r="AK3302" t="s">
        <v>53</v>
      </c>
      <c r="AL3302" t="s">
        <v>53</v>
      </c>
      <c r="AM3302" t="s">
        <v>53</v>
      </c>
      <c r="AN3302" t="s">
        <v>53</v>
      </c>
      <c r="AO3302" t="s">
        <v>53</v>
      </c>
      <c r="AP3302" t="s">
        <v>53</v>
      </c>
      <c r="AQ3302" t="s">
        <v>53</v>
      </c>
      <c r="AR3302" t="s">
        <v>53</v>
      </c>
      <c r="AS3302" t="s">
        <v>53</v>
      </c>
      <c r="AT3302" t="s">
        <v>53</v>
      </c>
      <c r="AU3302" t="s">
        <v>53</v>
      </c>
      <c r="AV3302" t="s">
        <v>53</v>
      </c>
      <c r="AW3302" t="s">
        <v>53</v>
      </c>
      <c r="AX3302" t="s">
        <v>53</v>
      </c>
      <c r="AY3302" t="s">
        <v>53</v>
      </c>
      <c r="AZ3302" t="s">
        <v>53</v>
      </c>
      <c r="BA3302" t="s">
        <v>53</v>
      </c>
    </row>
    <row r="3303" spans="1:53" x14ac:dyDescent="0.35">
      <c r="A3303" t="s">
        <v>79</v>
      </c>
      <c r="B3303">
        <v>1000</v>
      </c>
      <c r="C3303">
        <v>4</v>
      </c>
      <c r="D3303" t="s">
        <v>61</v>
      </c>
      <c r="E3303" t="s">
        <v>76</v>
      </c>
      <c r="F3303" t="s">
        <v>74</v>
      </c>
      <c r="G3303" t="s">
        <v>55</v>
      </c>
      <c r="H3303" t="s">
        <v>56</v>
      </c>
      <c r="I3303" t="s">
        <v>55</v>
      </c>
      <c r="J3303">
        <v>6</v>
      </c>
      <c r="K3303" t="s">
        <v>55</v>
      </c>
      <c r="L3303">
        <v>6</v>
      </c>
      <c r="M3303" t="s">
        <v>53</v>
      </c>
      <c r="N3303">
        <v>0</v>
      </c>
      <c r="O3303">
        <v>0</v>
      </c>
      <c r="P3303" t="s">
        <v>53</v>
      </c>
      <c r="Q3303">
        <v>15</v>
      </c>
      <c r="R3303">
        <v>0</v>
      </c>
      <c r="S3303">
        <v>0</v>
      </c>
      <c r="T3303">
        <v>15</v>
      </c>
      <c r="U3303">
        <v>21</v>
      </c>
      <c r="V3303">
        <v>15</v>
      </c>
      <c r="W3303">
        <v>15</v>
      </c>
      <c r="X3303">
        <v>21</v>
      </c>
      <c r="Y3303">
        <v>0</v>
      </c>
      <c r="Z3303">
        <v>0</v>
      </c>
      <c r="AA3303">
        <v>0</v>
      </c>
      <c r="AB3303">
        <v>0</v>
      </c>
      <c r="AC3303" t="s">
        <v>53</v>
      </c>
      <c r="AD3303">
        <v>-1337.7939699999999</v>
      </c>
      <c r="AE3303" t="s">
        <v>53</v>
      </c>
      <c r="AF3303" t="s">
        <v>53</v>
      </c>
      <c r="AG3303" t="s">
        <v>53</v>
      </c>
      <c r="AH3303" t="s">
        <v>53</v>
      </c>
      <c r="AI3303" t="s">
        <v>53</v>
      </c>
      <c r="AJ3303" t="s">
        <v>53</v>
      </c>
      <c r="AK3303" t="s">
        <v>53</v>
      </c>
      <c r="AL3303" t="s">
        <v>53</v>
      </c>
      <c r="AM3303" t="s">
        <v>53</v>
      </c>
      <c r="AN3303" t="s">
        <v>53</v>
      </c>
      <c r="AO3303" t="s">
        <v>53</v>
      </c>
      <c r="AP3303" t="s">
        <v>53</v>
      </c>
      <c r="AQ3303" t="s">
        <v>53</v>
      </c>
      <c r="AR3303" t="s">
        <v>53</v>
      </c>
      <c r="AS3303" t="s">
        <v>53</v>
      </c>
      <c r="AT3303" t="s">
        <v>53</v>
      </c>
      <c r="AU3303" t="s">
        <v>53</v>
      </c>
      <c r="AV3303" t="s">
        <v>53</v>
      </c>
      <c r="AW3303" t="s">
        <v>53</v>
      </c>
      <c r="AX3303" t="s">
        <v>53</v>
      </c>
      <c r="AY3303" t="s">
        <v>53</v>
      </c>
      <c r="AZ3303" t="s">
        <v>53</v>
      </c>
      <c r="BA3303" t="s">
        <v>53</v>
      </c>
    </row>
    <row r="3304" spans="1:53" x14ac:dyDescent="0.35">
      <c r="A3304" t="s">
        <v>79</v>
      </c>
      <c r="B3304">
        <v>1000</v>
      </c>
      <c r="C3304">
        <v>5</v>
      </c>
      <c r="D3304" t="s">
        <v>61</v>
      </c>
      <c r="E3304" t="s">
        <v>76</v>
      </c>
      <c r="F3304" t="s">
        <v>74</v>
      </c>
      <c r="G3304" t="s">
        <v>55</v>
      </c>
      <c r="H3304" t="s">
        <v>56</v>
      </c>
      <c r="I3304" t="s">
        <v>55</v>
      </c>
      <c r="J3304">
        <v>7</v>
      </c>
      <c r="K3304" t="s">
        <v>55</v>
      </c>
      <c r="L3304">
        <v>7</v>
      </c>
      <c r="M3304" t="s">
        <v>53</v>
      </c>
      <c r="N3304">
        <v>0</v>
      </c>
      <c r="O3304">
        <v>0</v>
      </c>
      <c r="P3304" t="s">
        <v>53</v>
      </c>
      <c r="Q3304">
        <v>15</v>
      </c>
      <c r="R3304">
        <v>0</v>
      </c>
      <c r="S3304">
        <v>0</v>
      </c>
      <c r="T3304">
        <v>15</v>
      </c>
      <c r="U3304">
        <v>21</v>
      </c>
      <c r="V3304">
        <v>15</v>
      </c>
      <c r="W3304">
        <v>15</v>
      </c>
      <c r="X3304">
        <v>21</v>
      </c>
      <c r="Y3304">
        <v>0</v>
      </c>
      <c r="Z3304">
        <v>0</v>
      </c>
      <c r="AA3304">
        <v>0</v>
      </c>
      <c r="AB3304">
        <v>0</v>
      </c>
      <c r="AC3304" t="s">
        <v>53</v>
      </c>
      <c r="AD3304">
        <v>-1337.7939699999999</v>
      </c>
      <c r="AE3304" t="s">
        <v>53</v>
      </c>
      <c r="AF3304" t="s">
        <v>53</v>
      </c>
      <c r="AG3304" t="s">
        <v>53</v>
      </c>
      <c r="AH3304" t="s">
        <v>53</v>
      </c>
      <c r="AI3304" t="s">
        <v>53</v>
      </c>
      <c r="AJ3304" t="s">
        <v>53</v>
      </c>
      <c r="AK3304" t="s">
        <v>53</v>
      </c>
      <c r="AL3304" t="s">
        <v>53</v>
      </c>
      <c r="AM3304" t="s">
        <v>53</v>
      </c>
      <c r="AN3304" t="s">
        <v>53</v>
      </c>
      <c r="AO3304" t="s">
        <v>53</v>
      </c>
      <c r="AP3304" t="s">
        <v>53</v>
      </c>
      <c r="AQ3304" t="s">
        <v>53</v>
      </c>
      <c r="AR3304" t="s">
        <v>53</v>
      </c>
      <c r="AS3304" t="s">
        <v>53</v>
      </c>
      <c r="AT3304" t="s">
        <v>53</v>
      </c>
      <c r="AU3304" t="s">
        <v>53</v>
      </c>
      <c r="AV3304" t="s">
        <v>53</v>
      </c>
      <c r="AW3304" t="s">
        <v>53</v>
      </c>
      <c r="AX3304" t="s">
        <v>53</v>
      </c>
      <c r="AY3304" t="s">
        <v>53</v>
      </c>
      <c r="AZ3304" t="s">
        <v>53</v>
      </c>
      <c r="BA3304" t="s">
        <v>53</v>
      </c>
    </row>
    <row r="3305" spans="1:53" x14ac:dyDescent="0.35">
      <c r="A3305" t="s">
        <v>79</v>
      </c>
      <c r="B3305">
        <v>1000</v>
      </c>
      <c r="C3305">
        <v>6</v>
      </c>
      <c r="D3305" t="s">
        <v>61</v>
      </c>
      <c r="E3305" t="s">
        <v>76</v>
      </c>
      <c r="F3305" t="s">
        <v>74</v>
      </c>
      <c r="G3305" t="s">
        <v>55</v>
      </c>
      <c r="H3305" t="s">
        <v>56</v>
      </c>
      <c r="I3305" t="s">
        <v>55</v>
      </c>
      <c r="J3305">
        <v>8</v>
      </c>
      <c r="K3305" t="s">
        <v>55</v>
      </c>
      <c r="L3305">
        <v>8</v>
      </c>
      <c r="M3305" t="s">
        <v>53</v>
      </c>
      <c r="N3305">
        <v>0</v>
      </c>
      <c r="O3305">
        <v>0</v>
      </c>
      <c r="P3305" t="s">
        <v>53</v>
      </c>
      <c r="Q3305">
        <v>15</v>
      </c>
      <c r="R3305">
        <v>0</v>
      </c>
      <c r="S3305">
        <v>0</v>
      </c>
      <c r="T3305">
        <v>15</v>
      </c>
      <c r="U3305">
        <v>21</v>
      </c>
      <c r="V3305">
        <v>15</v>
      </c>
      <c r="W3305">
        <v>15</v>
      </c>
      <c r="X3305">
        <v>21</v>
      </c>
      <c r="Y3305">
        <v>0</v>
      </c>
      <c r="Z3305">
        <v>0</v>
      </c>
      <c r="AA3305">
        <v>0</v>
      </c>
      <c r="AB3305">
        <v>0</v>
      </c>
      <c r="AC3305" t="s">
        <v>53</v>
      </c>
      <c r="AD3305">
        <v>-1337.7939699999999</v>
      </c>
      <c r="AE3305" t="s">
        <v>53</v>
      </c>
      <c r="AF3305" t="s">
        <v>53</v>
      </c>
      <c r="AG3305" t="s">
        <v>53</v>
      </c>
      <c r="AH3305" t="s">
        <v>53</v>
      </c>
      <c r="AI3305" t="s">
        <v>53</v>
      </c>
      <c r="AJ3305" t="s">
        <v>53</v>
      </c>
      <c r="AK3305" t="s">
        <v>53</v>
      </c>
      <c r="AL3305" t="s">
        <v>53</v>
      </c>
      <c r="AM3305" t="s">
        <v>53</v>
      </c>
      <c r="AN3305" t="s">
        <v>53</v>
      </c>
      <c r="AO3305" t="s">
        <v>53</v>
      </c>
      <c r="AP3305" t="s">
        <v>53</v>
      </c>
      <c r="AQ3305" t="s">
        <v>53</v>
      </c>
      <c r="AR3305" t="s">
        <v>53</v>
      </c>
      <c r="AS3305" t="s">
        <v>53</v>
      </c>
      <c r="AT3305" t="s">
        <v>53</v>
      </c>
      <c r="AU3305" t="s">
        <v>53</v>
      </c>
      <c r="AV3305" t="s">
        <v>53</v>
      </c>
      <c r="AW3305" t="s">
        <v>53</v>
      </c>
      <c r="AX3305" t="s">
        <v>53</v>
      </c>
      <c r="AY3305" t="s">
        <v>53</v>
      </c>
      <c r="AZ3305" t="s">
        <v>53</v>
      </c>
      <c r="BA3305" t="s">
        <v>53</v>
      </c>
    </row>
    <row r="3306" spans="1:53" x14ac:dyDescent="0.35">
      <c r="A3306" t="s">
        <v>79</v>
      </c>
      <c r="B3306">
        <v>1000</v>
      </c>
      <c r="C3306">
        <v>7</v>
      </c>
      <c r="D3306" t="s">
        <v>61</v>
      </c>
      <c r="E3306" t="s">
        <v>76</v>
      </c>
      <c r="F3306" t="s">
        <v>74</v>
      </c>
      <c r="G3306" t="s">
        <v>55</v>
      </c>
      <c r="H3306" t="s">
        <v>56</v>
      </c>
      <c r="I3306" t="s">
        <v>55</v>
      </c>
      <c r="J3306">
        <v>9</v>
      </c>
      <c r="K3306" t="s">
        <v>55</v>
      </c>
      <c r="L3306">
        <v>9</v>
      </c>
      <c r="M3306" t="s">
        <v>53</v>
      </c>
      <c r="N3306">
        <v>0</v>
      </c>
      <c r="O3306">
        <v>0</v>
      </c>
      <c r="P3306" t="s">
        <v>53</v>
      </c>
      <c r="Q3306">
        <v>15</v>
      </c>
      <c r="R3306">
        <v>0</v>
      </c>
      <c r="S3306">
        <v>0</v>
      </c>
      <c r="T3306">
        <v>15</v>
      </c>
      <c r="U3306">
        <v>21</v>
      </c>
      <c r="V3306">
        <v>15</v>
      </c>
      <c r="W3306">
        <v>15</v>
      </c>
      <c r="X3306">
        <v>21</v>
      </c>
      <c r="Y3306">
        <v>0</v>
      </c>
      <c r="Z3306">
        <v>0</v>
      </c>
      <c r="AA3306">
        <v>0</v>
      </c>
      <c r="AB3306">
        <v>0</v>
      </c>
      <c r="AC3306" t="s">
        <v>53</v>
      </c>
      <c r="AD3306">
        <v>-1337.7939699999999</v>
      </c>
      <c r="AE3306" t="s">
        <v>53</v>
      </c>
      <c r="AF3306" t="s">
        <v>53</v>
      </c>
      <c r="AG3306" t="s">
        <v>53</v>
      </c>
      <c r="AH3306" t="s">
        <v>53</v>
      </c>
      <c r="AI3306" t="s">
        <v>53</v>
      </c>
      <c r="AJ3306" t="s">
        <v>53</v>
      </c>
      <c r="AK3306" t="s">
        <v>53</v>
      </c>
      <c r="AL3306" t="s">
        <v>53</v>
      </c>
      <c r="AM3306" t="s">
        <v>53</v>
      </c>
      <c r="AN3306" t="s">
        <v>53</v>
      </c>
      <c r="AO3306" t="s">
        <v>53</v>
      </c>
      <c r="AP3306" t="s">
        <v>53</v>
      </c>
      <c r="AQ3306" t="s">
        <v>53</v>
      </c>
      <c r="AR3306" t="s">
        <v>53</v>
      </c>
      <c r="AS3306" t="s">
        <v>53</v>
      </c>
      <c r="AT3306" t="s">
        <v>53</v>
      </c>
      <c r="AU3306" t="s">
        <v>53</v>
      </c>
      <c r="AV3306" t="s">
        <v>53</v>
      </c>
      <c r="AW3306" t="s">
        <v>53</v>
      </c>
      <c r="AX3306" t="s">
        <v>53</v>
      </c>
      <c r="AY3306" t="s">
        <v>53</v>
      </c>
      <c r="AZ3306" t="s">
        <v>53</v>
      </c>
      <c r="BA3306" t="s">
        <v>53</v>
      </c>
    </row>
    <row r="3307" spans="1:53" x14ac:dyDescent="0.35">
      <c r="A3307" t="s">
        <v>79</v>
      </c>
      <c r="B3307">
        <v>1000</v>
      </c>
      <c r="C3307">
        <v>8</v>
      </c>
      <c r="D3307" t="s">
        <v>61</v>
      </c>
      <c r="E3307" t="s">
        <v>76</v>
      </c>
      <c r="F3307" t="s">
        <v>74</v>
      </c>
      <c r="G3307" t="s">
        <v>55</v>
      </c>
      <c r="H3307" t="s">
        <v>56</v>
      </c>
      <c r="I3307" t="s">
        <v>55</v>
      </c>
      <c r="J3307">
        <v>10</v>
      </c>
      <c r="K3307" t="s">
        <v>55</v>
      </c>
      <c r="L3307">
        <v>10</v>
      </c>
      <c r="M3307">
        <v>0.64305555599999997</v>
      </c>
      <c r="N3307">
        <v>0.36333333299999998</v>
      </c>
      <c r="O3307">
        <v>0.34904761899999998</v>
      </c>
      <c r="P3307">
        <v>0.46394927499999999</v>
      </c>
      <c r="Q3307">
        <v>8.6750000000000007</v>
      </c>
      <c r="R3307">
        <v>5.45</v>
      </c>
      <c r="S3307">
        <v>0.3</v>
      </c>
      <c r="T3307">
        <v>9.5500000000000007</v>
      </c>
      <c r="U3307">
        <v>20.7</v>
      </c>
      <c r="V3307">
        <v>15</v>
      </c>
      <c r="W3307">
        <v>15</v>
      </c>
      <c r="X3307">
        <v>21</v>
      </c>
      <c r="Y3307">
        <v>8.5</v>
      </c>
      <c r="Z3307">
        <v>1.175</v>
      </c>
      <c r="AA3307">
        <v>0</v>
      </c>
      <c r="AB3307">
        <v>0</v>
      </c>
      <c r="AC3307" t="s">
        <v>53</v>
      </c>
      <c r="AD3307">
        <v>-1210.8441969999999</v>
      </c>
      <c r="AE3307" t="s">
        <v>53</v>
      </c>
      <c r="AF3307" t="s">
        <v>53</v>
      </c>
      <c r="AG3307" t="s">
        <v>53</v>
      </c>
      <c r="AH3307" t="s">
        <v>53</v>
      </c>
      <c r="AI3307" t="s">
        <v>53</v>
      </c>
      <c r="AJ3307" t="s">
        <v>53</v>
      </c>
      <c r="AK3307" t="s">
        <v>53</v>
      </c>
      <c r="AL3307" t="s">
        <v>53</v>
      </c>
      <c r="AM3307" t="s">
        <v>53</v>
      </c>
      <c r="AN3307" t="s">
        <v>53</v>
      </c>
      <c r="AO3307" t="s">
        <v>53</v>
      </c>
      <c r="AP3307" t="s">
        <v>53</v>
      </c>
      <c r="AQ3307" t="s">
        <v>53</v>
      </c>
      <c r="AR3307" t="s">
        <v>53</v>
      </c>
      <c r="AS3307" t="s">
        <v>53</v>
      </c>
      <c r="AT3307" t="s">
        <v>53</v>
      </c>
      <c r="AU3307" t="s">
        <v>53</v>
      </c>
      <c r="AV3307" t="s">
        <v>53</v>
      </c>
      <c r="AW3307" t="s">
        <v>53</v>
      </c>
      <c r="AX3307" t="s">
        <v>53</v>
      </c>
      <c r="AY3307" t="s">
        <v>53</v>
      </c>
      <c r="AZ3307" t="s">
        <v>53</v>
      </c>
      <c r="BA3307" t="s">
        <v>53</v>
      </c>
    </row>
    <row r="3308" spans="1:53" x14ac:dyDescent="0.35">
      <c r="A3308" t="s">
        <v>79</v>
      </c>
      <c r="B3308">
        <v>1000</v>
      </c>
      <c r="C3308">
        <v>9</v>
      </c>
      <c r="D3308" t="s">
        <v>61</v>
      </c>
      <c r="E3308" t="s">
        <v>76</v>
      </c>
      <c r="F3308" t="s">
        <v>74</v>
      </c>
      <c r="G3308" t="s">
        <v>55</v>
      </c>
      <c r="H3308" t="s">
        <v>56</v>
      </c>
      <c r="I3308" t="s">
        <v>55</v>
      </c>
      <c r="J3308">
        <v>11</v>
      </c>
      <c r="K3308" t="s">
        <v>55</v>
      </c>
      <c r="L3308">
        <v>11</v>
      </c>
      <c r="M3308">
        <v>0.6825</v>
      </c>
      <c r="N3308">
        <v>0.236666667</v>
      </c>
      <c r="O3308">
        <v>0.23190476199999999</v>
      </c>
      <c r="P3308">
        <v>0.348454337</v>
      </c>
      <c r="Q3308">
        <v>10.775</v>
      </c>
      <c r="R3308">
        <v>3.55</v>
      </c>
      <c r="S3308">
        <v>0.1</v>
      </c>
      <c r="T3308">
        <v>11.45</v>
      </c>
      <c r="U3308">
        <v>20.9</v>
      </c>
      <c r="V3308">
        <v>15</v>
      </c>
      <c r="W3308">
        <v>15</v>
      </c>
      <c r="X3308">
        <v>21</v>
      </c>
      <c r="Y3308">
        <v>5.3</v>
      </c>
      <c r="Z3308">
        <v>0.77500000000000002</v>
      </c>
      <c r="AA3308">
        <v>0</v>
      </c>
      <c r="AB3308">
        <v>0</v>
      </c>
      <c r="AC3308" t="s">
        <v>53</v>
      </c>
      <c r="AD3308">
        <v>-1235.6459950000001</v>
      </c>
      <c r="AE3308" t="s">
        <v>53</v>
      </c>
      <c r="AF3308" t="s">
        <v>53</v>
      </c>
      <c r="AG3308" t="s">
        <v>53</v>
      </c>
      <c r="AH3308" t="s">
        <v>53</v>
      </c>
      <c r="AI3308" t="s">
        <v>53</v>
      </c>
      <c r="AJ3308" t="s">
        <v>53</v>
      </c>
      <c r="AK3308" t="s">
        <v>53</v>
      </c>
      <c r="AL3308" t="s">
        <v>53</v>
      </c>
      <c r="AM3308" t="s">
        <v>53</v>
      </c>
      <c r="AN3308" t="s">
        <v>53</v>
      </c>
      <c r="AO3308" t="s">
        <v>53</v>
      </c>
      <c r="AP3308" t="s">
        <v>53</v>
      </c>
      <c r="AQ3308" t="s">
        <v>53</v>
      </c>
      <c r="AR3308" t="s">
        <v>53</v>
      </c>
      <c r="AS3308" t="s">
        <v>53</v>
      </c>
      <c r="AT3308" t="s">
        <v>53</v>
      </c>
      <c r="AU3308" t="s">
        <v>53</v>
      </c>
      <c r="AV3308" t="s">
        <v>53</v>
      </c>
      <c r="AW3308" t="s">
        <v>53</v>
      </c>
      <c r="AX3308" t="s">
        <v>53</v>
      </c>
      <c r="AY3308" t="s">
        <v>53</v>
      </c>
      <c r="AZ3308" t="s">
        <v>53</v>
      </c>
      <c r="BA3308" t="s">
        <v>53</v>
      </c>
    </row>
    <row r="3309" spans="1:53" x14ac:dyDescent="0.35">
      <c r="A3309" t="s">
        <v>79</v>
      </c>
      <c r="B3309">
        <v>1000</v>
      </c>
      <c r="C3309">
        <v>10</v>
      </c>
      <c r="D3309" t="s">
        <v>61</v>
      </c>
      <c r="E3309" t="s">
        <v>76</v>
      </c>
      <c r="F3309" t="s">
        <v>74</v>
      </c>
      <c r="G3309" t="s">
        <v>55</v>
      </c>
      <c r="H3309" t="s">
        <v>56</v>
      </c>
      <c r="I3309" t="s">
        <v>55</v>
      </c>
      <c r="J3309">
        <v>12</v>
      </c>
      <c r="K3309" t="s">
        <v>55</v>
      </c>
      <c r="L3309">
        <v>12</v>
      </c>
      <c r="M3309">
        <v>0.52500000000000002</v>
      </c>
      <c r="N3309">
        <v>0.123333333</v>
      </c>
      <c r="O3309">
        <v>0.123333333</v>
      </c>
      <c r="P3309">
        <v>0.19860681099999999</v>
      </c>
      <c r="Q3309">
        <v>12.324999999999999</v>
      </c>
      <c r="R3309">
        <v>1.85</v>
      </c>
      <c r="S3309">
        <v>0</v>
      </c>
      <c r="T3309">
        <v>13.15</v>
      </c>
      <c r="U3309">
        <v>21</v>
      </c>
      <c r="V3309">
        <v>15</v>
      </c>
      <c r="W3309">
        <v>15</v>
      </c>
      <c r="X3309">
        <v>21</v>
      </c>
      <c r="Y3309">
        <v>3.5</v>
      </c>
      <c r="Z3309">
        <v>0.82499999999999996</v>
      </c>
      <c r="AA3309">
        <v>0</v>
      </c>
      <c r="AB3309">
        <v>0</v>
      </c>
      <c r="AC3309" t="s">
        <v>53</v>
      </c>
      <c r="AD3309">
        <v>-1257.6750750000001</v>
      </c>
      <c r="AE3309" t="s">
        <v>53</v>
      </c>
      <c r="AF3309" t="s">
        <v>53</v>
      </c>
      <c r="AG3309" t="s">
        <v>53</v>
      </c>
      <c r="AH3309" t="s">
        <v>53</v>
      </c>
      <c r="AI3309" t="s">
        <v>53</v>
      </c>
      <c r="AJ3309" t="s">
        <v>53</v>
      </c>
      <c r="AK3309" t="s">
        <v>53</v>
      </c>
      <c r="AL3309" t="s">
        <v>53</v>
      </c>
      <c r="AM3309" t="s">
        <v>53</v>
      </c>
      <c r="AN3309" t="s">
        <v>53</v>
      </c>
      <c r="AO3309" t="s">
        <v>53</v>
      </c>
      <c r="AP3309" t="s">
        <v>53</v>
      </c>
      <c r="AQ3309" t="s">
        <v>53</v>
      </c>
      <c r="AR3309" t="s">
        <v>53</v>
      </c>
      <c r="AS3309" t="s">
        <v>53</v>
      </c>
      <c r="AT3309" t="s">
        <v>53</v>
      </c>
      <c r="AU3309" t="s">
        <v>53</v>
      </c>
      <c r="AV3309" t="s">
        <v>53</v>
      </c>
      <c r="AW3309" t="s">
        <v>53</v>
      </c>
      <c r="AX3309" t="s">
        <v>53</v>
      </c>
      <c r="AY3309" t="s">
        <v>53</v>
      </c>
      <c r="AZ3309" t="s">
        <v>53</v>
      </c>
      <c r="BA3309" t="s">
        <v>53</v>
      </c>
    </row>
    <row r="3310" spans="1:53" x14ac:dyDescent="0.35">
      <c r="A3310" t="s">
        <v>79</v>
      </c>
      <c r="B3310">
        <v>1000</v>
      </c>
      <c r="C3310">
        <v>11</v>
      </c>
      <c r="D3310" t="s">
        <v>61</v>
      </c>
      <c r="E3310" t="s">
        <v>76</v>
      </c>
      <c r="F3310" t="s">
        <v>74</v>
      </c>
      <c r="G3310" t="s">
        <v>55</v>
      </c>
      <c r="H3310" t="s">
        <v>56</v>
      </c>
      <c r="I3310" t="s">
        <v>55</v>
      </c>
      <c r="J3310">
        <v>13</v>
      </c>
      <c r="K3310" t="s">
        <v>55</v>
      </c>
      <c r="L3310">
        <v>13</v>
      </c>
      <c r="M3310">
        <v>0.5</v>
      </c>
      <c r="N3310">
        <v>7.0000000000000007E-2</v>
      </c>
      <c r="O3310">
        <v>7.0000000000000007E-2</v>
      </c>
      <c r="P3310">
        <v>0.12254901999999999</v>
      </c>
      <c r="Q3310">
        <v>13.425000000000001</v>
      </c>
      <c r="R3310">
        <v>1.05</v>
      </c>
      <c r="S3310">
        <v>0</v>
      </c>
      <c r="T3310">
        <v>13.95</v>
      </c>
      <c r="U3310">
        <v>21</v>
      </c>
      <c r="V3310">
        <v>15</v>
      </c>
      <c r="W3310">
        <v>15</v>
      </c>
      <c r="X3310">
        <v>21</v>
      </c>
      <c r="Y3310">
        <v>2.1</v>
      </c>
      <c r="Z3310">
        <v>0.52500000000000002</v>
      </c>
      <c r="AA3310">
        <v>0</v>
      </c>
      <c r="AB3310">
        <v>0</v>
      </c>
      <c r="AC3310" t="s">
        <v>53</v>
      </c>
      <c r="AD3310">
        <v>-1281.313805</v>
      </c>
      <c r="AE3310" t="s">
        <v>53</v>
      </c>
      <c r="AF3310" t="s">
        <v>53</v>
      </c>
      <c r="AG3310" t="s">
        <v>53</v>
      </c>
      <c r="AH3310" t="s">
        <v>53</v>
      </c>
      <c r="AI3310" t="s">
        <v>53</v>
      </c>
      <c r="AJ3310" t="s">
        <v>53</v>
      </c>
      <c r="AK3310" t="s">
        <v>53</v>
      </c>
      <c r="AL3310" t="s">
        <v>53</v>
      </c>
      <c r="AM3310" t="s">
        <v>53</v>
      </c>
      <c r="AN3310" t="s">
        <v>53</v>
      </c>
      <c r="AO3310" t="s">
        <v>53</v>
      </c>
      <c r="AP3310" t="s">
        <v>53</v>
      </c>
      <c r="AQ3310" t="s">
        <v>53</v>
      </c>
      <c r="AR3310" t="s">
        <v>53</v>
      </c>
      <c r="AS3310" t="s">
        <v>53</v>
      </c>
      <c r="AT3310" t="s">
        <v>53</v>
      </c>
      <c r="AU3310" t="s">
        <v>53</v>
      </c>
      <c r="AV3310" t="s">
        <v>53</v>
      </c>
      <c r="AW3310" t="s">
        <v>53</v>
      </c>
      <c r="AX3310" t="s">
        <v>53</v>
      </c>
      <c r="AY3310" t="s">
        <v>53</v>
      </c>
      <c r="AZ3310" t="s">
        <v>53</v>
      </c>
      <c r="BA3310" t="s">
        <v>53</v>
      </c>
    </row>
    <row r="3311" spans="1:53" x14ac:dyDescent="0.35">
      <c r="A3311" t="s">
        <v>79</v>
      </c>
      <c r="B3311">
        <v>1000</v>
      </c>
      <c r="C3311">
        <v>12</v>
      </c>
      <c r="D3311" t="s">
        <v>61</v>
      </c>
      <c r="E3311" t="s">
        <v>76</v>
      </c>
      <c r="F3311" t="s">
        <v>74</v>
      </c>
      <c r="G3311" t="s">
        <v>55</v>
      </c>
      <c r="H3311" t="s">
        <v>56</v>
      </c>
      <c r="I3311" t="s">
        <v>55</v>
      </c>
      <c r="J3311">
        <v>14</v>
      </c>
      <c r="K3311" t="s">
        <v>55</v>
      </c>
      <c r="L3311">
        <v>14</v>
      </c>
      <c r="M3311">
        <v>0.5</v>
      </c>
      <c r="N3311">
        <v>6.6666666999999999E-2</v>
      </c>
      <c r="O3311">
        <v>6.6666666999999999E-2</v>
      </c>
      <c r="P3311">
        <v>0.117647059</v>
      </c>
      <c r="Q3311">
        <v>13.5</v>
      </c>
      <c r="R3311">
        <v>1</v>
      </c>
      <c r="S3311">
        <v>0</v>
      </c>
      <c r="T3311">
        <v>14</v>
      </c>
      <c r="U3311">
        <v>21</v>
      </c>
      <c r="V3311">
        <v>15</v>
      </c>
      <c r="W3311">
        <v>15</v>
      </c>
      <c r="X3311">
        <v>21</v>
      </c>
      <c r="Y3311">
        <v>2</v>
      </c>
      <c r="Z3311">
        <v>0.5</v>
      </c>
      <c r="AA3311">
        <v>0</v>
      </c>
      <c r="AB3311">
        <v>0</v>
      </c>
      <c r="AC3311" t="s">
        <v>53</v>
      </c>
      <c r="AD3311">
        <v>-1283.1235859999999</v>
      </c>
      <c r="AE3311" t="s">
        <v>53</v>
      </c>
      <c r="AF3311" t="s">
        <v>53</v>
      </c>
      <c r="AG3311" t="s">
        <v>53</v>
      </c>
      <c r="AH3311" t="s">
        <v>53</v>
      </c>
      <c r="AI3311" t="s">
        <v>53</v>
      </c>
      <c r="AJ3311" t="s">
        <v>53</v>
      </c>
      <c r="AK3311" t="s">
        <v>53</v>
      </c>
      <c r="AL3311" t="s">
        <v>53</v>
      </c>
      <c r="AM3311" t="s">
        <v>53</v>
      </c>
      <c r="AN3311" t="s">
        <v>53</v>
      </c>
      <c r="AO3311" t="s">
        <v>53</v>
      </c>
      <c r="AP3311" t="s">
        <v>53</v>
      </c>
      <c r="AQ3311" t="s">
        <v>53</v>
      </c>
      <c r="AR3311" t="s">
        <v>53</v>
      </c>
      <c r="AS3311" t="s">
        <v>53</v>
      </c>
      <c r="AT3311" t="s">
        <v>53</v>
      </c>
      <c r="AU3311" t="s">
        <v>53</v>
      </c>
      <c r="AV3311" t="s">
        <v>53</v>
      </c>
      <c r="AW3311" t="s">
        <v>53</v>
      </c>
      <c r="AX3311" t="s">
        <v>53</v>
      </c>
      <c r="AY3311" t="s">
        <v>53</v>
      </c>
      <c r="AZ3311" t="s">
        <v>53</v>
      </c>
      <c r="BA3311" t="s">
        <v>53</v>
      </c>
    </row>
    <row r="3312" spans="1:53" x14ac:dyDescent="0.35">
      <c r="A3312" t="s">
        <v>79</v>
      </c>
      <c r="B3312">
        <v>1000</v>
      </c>
      <c r="C3312">
        <v>13</v>
      </c>
      <c r="D3312" t="s">
        <v>61</v>
      </c>
      <c r="E3312" t="s">
        <v>76</v>
      </c>
      <c r="F3312" t="s">
        <v>74</v>
      </c>
      <c r="G3312" t="s">
        <v>55</v>
      </c>
      <c r="H3312" t="s">
        <v>56</v>
      </c>
      <c r="I3312" t="s">
        <v>55</v>
      </c>
      <c r="J3312">
        <v>15</v>
      </c>
      <c r="K3312" t="s">
        <v>55</v>
      </c>
      <c r="L3312">
        <v>15</v>
      </c>
      <c r="M3312">
        <v>0.5</v>
      </c>
      <c r="N3312">
        <v>6.6666666999999999E-2</v>
      </c>
      <c r="O3312">
        <v>6.6666666999999999E-2</v>
      </c>
      <c r="P3312">
        <v>0.117647059</v>
      </c>
      <c r="Q3312">
        <v>13.5</v>
      </c>
      <c r="R3312">
        <v>1</v>
      </c>
      <c r="S3312">
        <v>0</v>
      </c>
      <c r="T3312">
        <v>14</v>
      </c>
      <c r="U3312">
        <v>21</v>
      </c>
      <c r="V3312">
        <v>15</v>
      </c>
      <c r="W3312">
        <v>15</v>
      </c>
      <c r="X3312">
        <v>21</v>
      </c>
      <c r="Y3312">
        <v>2</v>
      </c>
      <c r="Z3312">
        <v>0.5</v>
      </c>
      <c r="AA3312">
        <v>0</v>
      </c>
      <c r="AB3312">
        <v>0</v>
      </c>
      <c r="AC3312" t="s">
        <v>53</v>
      </c>
      <c r="AD3312">
        <v>-1283.1235859999999</v>
      </c>
      <c r="AE3312" t="s">
        <v>53</v>
      </c>
      <c r="AF3312" t="s">
        <v>53</v>
      </c>
      <c r="AG3312" t="s">
        <v>53</v>
      </c>
      <c r="AH3312" t="s">
        <v>53</v>
      </c>
      <c r="AI3312" t="s">
        <v>53</v>
      </c>
      <c r="AJ3312" t="s">
        <v>53</v>
      </c>
      <c r="AK3312" t="s">
        <v>53</v>
      </c>
      <c r="AL3312" t="s">
        <v>53</v>
      </c>
      <c r="AM3312" t="s">
        <v>53</v>
      </c>
      <c r="AN3312" t="s">
        <v>53</v>
      </c>
      <c r="AO3312" t="s">
        <v>53</v>
      </c>
      <c r="AP3312" t="s">
        <v>53</v>
      </c>
      <c r="AQ3312" t="s">
        <v>53</v>
      </c>
      <c r="AR3312" t="s">
        <v>53</v>
      </c>
      <c r="AS3312" t="s">
        <v>53</v>
      </c>
      <c r="AT3312" t="s">
        <v>53</v>
      </c>
      <c r="AU3312" t="s">
        <v>53</v>
      </c>
      <c r="AV3312" t="s">
        <v>53</v>
      </c>
      <c r="AW3312" t="s">
        <v>53</v>
      </c>
      <c r="AX3312" t="s">
        <v>53</v>
      </c>
      <c r="AY3312" t="s">
        <v>53</v>
      </c>
      <c r="AZ3312" t="s">
        <v>53</v>
      </c>
      <c r="BA3312" t="s">
        <v>53</v>
      </c>
    </row>
    <row r="3313" spans="1:53" x14ac:dyDescent="0.35">
      <c r="A3313" t="s">
        <v>79</v>
      </c>
      <c r="B3313">
        <v>1000</v>
      </c>
      <c r="C3313">
        <v>14</v>
      </c>
      <c r="D3313" t="s">
        <v>61</v>
      </c>
      <c r="E3313" t="s">
        <v>76</v>
      </c>
      <c r="F3313" t="s">
        <v>74</v>
      </c>
      <c r="G3313" t="s">
        <v>55</v>
      </c>
      <c r="H3313" t="s">
        <v>56</v>
      </c>
      <c r="I3313" t="s">
        <v>55</v>
      </c>
      <c r="J3313">
        <v>16</v>
      </c>
      <c r="K3313" t="s">
        <v>55</v>
      </c>
      <c r="L3313">
        <v>16</v>
      </c>
      <c r="M3313">
        <v>0.5</v>
      </c>
      <c r="N3313">
        <v>6.6666666999999999E-2</v>
      </c>
      <c r="O3313">
        <v>6.6666666999999999E-2</v>
      </c>
      <c r="P3313">
        <v>0.117647059</v>
      </c>
      <c r="Q3313">
        <v>13.5</v>
      </c>
      <c r="R3313">
        <v>1</v>
      </c>
      <c r="S3313">
        <v>0</v>
      </c>
      <c r="T3313">
        <v>14</v>
      </c>
      <c r="U3313">
        <v>21</v>
      </c>
      <c r="V3313">
        <v>15</v>
      </c>
      <c r="W3313">
        <v>15</v>
      </c>
      <c r="X3313">
        <v>21</v>
      </c>
      <c r="Y3313">
        <v>2</v>
      </c>
      <c r="Z3313">
        <v>0.5</v>
      </c>
      <c r="AA3313">
        <v>0</v>
      </c>
      <c r="AB3313">
        <v>0</v>
      </c>
      <c r="AC3313" t="s">
        <v>53</v>
      </c>
      <c r="AD3313">
        <v>-1283.1235859999999</v>
      </c>
      <c r="AE3313" t="s">
        <v>53</v>
      </c>
      <c r="AF3313" t="s">
        <v>53</v>
      </c>
      <c r="AG3313" t="s">
        <v>53</v>
      </c>
      <c r="AH3313" t="s">
        <v>53</v>
      </c>
      <c r="AI3313" t="s">
        <v>53</v>
      </c>
      <c r="AJ3313" t="s">
        <v>53</v>
      </c>
      <c r="AK3313" t="s">
        <v>53</v>
      </c>
      <c r="AL3313" t="s">
        <v>53</v>
      </c>
      <c r="AM3313" t="s">
        <v>53</v>
      </c>
      <c r="AN3313" t="s">
        <v>53</v>
      </c>
      <c r="AO3313" t="s">
        <v>53</v>
      </c>
      <c r="AP3313" t="s">
        <v>53</v>
      </c>
      <c r="AQ3313" t="s">
        <v>53</v>
      </c>
      <c r="AR3313" t="s">
        <v>53</v>
      </c>
      <c r="AS3313" t="s">
        <v>53</v>
      </c>
      <c r="AT3313" t="s">
        <v>53</v>
      </c>
      <c r="AU3313" t="s">
        <v>53</v>
      </c>
      <c r="AV3313" t="s">
        <v>53</v>
      </c>
      <c r="AW3313" t="s">
        <v>53</v>
      </c>
      <c r="AX3313" t="s">
        <v>53</v>
      </c>
      <c r="AY3313" t="s">
        <v>53</v>
      </c>
      <c r="AZ3313" t="s">
        <v>53</v>
      </c>
      <c r="BA3313" t="s">
        <v>53</v>
      </c>
    </row>
    <row r="3314" spans="1:53" x14ac:dyDescent="0.35">
      <c r="A3314" t="s">
        <v>79</v>
      </c>
      <c r="B3314">
        <v>1000</v>
      </c>
      <c r="C3314">
        <v>15</v>
      </c>
      <c r="D3314" t="s">
        <v>61</v>
      </c>
      <c r="E3314" t="s">
        <v>76</v>
      </c>
      <c r="F3314" t="s">
        <v>74</v>
      </c>
      <c r="G3314" t="s">
        <v>55</v>
      </c>
      <c r="H3314" t="s">
        <v>56</v>
      </c>
      <c r="I3314" t="s">
        <v>55</v>
      </c>
      <c r="J3314">
        <v>17</v>
      </c>
      <c r="K3314" t="s">
        <v>55</v>
      </c>
      <c r="L3314">
        <v>17</v>
      </c>
      <c r="M3314">
        <v>0.5</v>
      </c>
      <c r="N3314">
        <v>5.6666666999999997E-2</v>
      </c>
      <c r="O3314">
        <v>5.6666666999999997E-2</v>
      </c>
      <c r="P3314">
        <v>0.101102941</v>
      </c>
      <c r="Q3314">
        <v>13.725</v>
      </c>
      <c r="R3314">
        <v>0.85</v>
      </c>
      <c r="S3314">
        <v>0</v>
      </c>
      <c r="T3314">
        <v>14.15</v>
      </c>
      <c r="U3314">
        <v>21</v>
      </c>
      <c r="V3314">
        <v>15</v>
      </c>
      <c r="W3314">
        <v>15</v>
      </c>
      <c r="X3314">
        <v>21</v>
      </c>
      <c r="Y3314">
        <v>1.7</v>
      </c>
      <c r="Z3314">
        <v>0.42499999999999999</v>
      </c>
      <c r="AA3314">
        <v>0</v>
      </c>
      <c r="AB3314">
        <v>0</v>
      </c>
      <c r="AC3314" t="s">
        <v>53</v>
      </c>
      <c r="AD3314">
        <v>-1292.279264</v>
      </c>
      <c r="AE3314" t="s">
        <v>53</v>
      </c>
      <c r="AF3314" t="s">
        <v>53</v>
      </c>
      <c r="AG3314" t="s">
        <v>53</v>
      </c>
      <c r="AH3314" t="s">
        <v>53</v>
      </c>
      <c r="AI3314" t="s">
        <v>53</v>
      </c>
      <c r="AJ3314" t="s">
        <v>53</v>
      </c>
      <c r="AK3314" t="s">
        <v>53</v>
      </c>
      <c r="AL3314" t="s">
        <v>53</v>
      </c>
      <c r="AM3314" t="s">
        <v>53</v>
      </c>
      <c r="AN3314" t="s">
        <v>53</v>
      </c>
      <c r="AO3314" t="s">
        <v>53</v>
      </c>
      <c r="AP3314" t="s">
        <v>53</v>
      </c>
      <c r="AQ3314" t="s">
        <v>53</v>
      </c>
      <c r="AR3314" t="s">
        <v>53</v>
      </c>
      <c r="AS3314" t="s">
        <v>53</v>
      </c>
      <c r="AT3314" t="s">
        <v>53</v>
      </c>
      <c r="AU3314" t="s">
        <v>53</v>
      </c>
      <c r="AV3314" t="s">
        <v>53</v>
      </c>
      <c r="AW3314" t="s">
        <v>53</v>
      </c>
      <c r="AX3314" t="s">
        <v>53</v>
      </c>
      <c r="AY3314" t="s">
        <v>53</v>
      </c>
      <c r="AZ3314" t="s">
        <v>53</v>
      </c>
      <c r="BA3314" t="s">
        <v>53</v>
      </c>
    </row>
    <row r="3315" spans="1:53" x14ac:dyDescent="0.35">
      <c r="A3315" t="s">
        <v>79</v>
      </c>
      <c r="B3315">
        <v>1000</v>
      </c>
      <c r="C3315">
        <v>16</v>
      </c>
      <c r="D3315" t="s">
        <v>61</v>
      </c>
      <c r="E3315" t="s">
        <v>76</v>
      </c>
      <c r="F3315" t="s">
        <v>74</v>
      </c>
      <c r="G3315" t="s">
        <v>55</v>
      </c>
      <c r="H3315" t="s">
        <v>56</v>
      </c>
      <c r="I3315" t="s">
        <v>55</v>
      </c>
      <c r="J3315">
        <v>18</v>
      </c>
      <c r="K3315" t="s">
        <v>55</v>
      </c>
      <c r="L3315">
        <v>18</v>
      </c>
      <c r="M3315">
        <v>0.5</v>
      </c>
      <c r="N3315">
        <v>4.3333333000000002E-2</v>
      </c>
      <c r="O3315">
        <v>4.3333333000000002E-2</v>
      </c>
      <c r="P3315">
        <v>7.9044117999999997E-2</v>
      </c>
      <c r="Q3315">
        <v>14.025</v>
      </c>
      <c r="R3315">
        <v>0.65</v>
      </c>
      <c r="S3315">
        <v>0</v>
      </c>
      <c r="T3315">
        <v>14.35</v>
      </c>
      <c r="U3315">
        <v>21</v>
      </c>
      <c r="V3315">
        <v>15</v>
      </c>
      <c r="W3315">
        <v>15</v>
      </c>
      <c r="X3315">
        <v>21</v>
      </c>
      <c r="Y3315">
        <v>1.3</v>
      </c>
      <c r="Z3315">
        <v>0.32500000000000001</v>
      </c>
      <c r="AA3315">
        <v>0</v>
      </c>
      <c r="AB3315">
        <v>0</v>
      </c>
      <c r="AC3315" t="s">
        <v>53</v>
      </c>
      <c r="AD3315">
        <v>-1305.408154</v>
      </c>
      <c r="AE3315" t="s">
        <v>53</v>
      </c>
      <c r="AF3315" t="s">
        <v>53</v>
      </c>
      <c r="AG3315" t="s">
        <v>53</v>
      </c>
      <c r="AH3315" t="s">
        <v>53</v>
      </c>
      <c r="AI3315" t="s">
        <v>53</v>
      </c>
      <c r="AJ3315" t="s">
        <v>53</v>
      </c>
      <c r="AK3315" t="s">
        <v>53</v>
      </c>
      <c r="AL3315" t="s">
        <v>53</v>
      </c>
      <c r="AM3315" t="s">
        <v>53</v>
      </c>
      <c r="AN3315" t="s">
        <v>53</v>
      </c>
      <c r="AO3315" t="s">
        <v>53</v>
      </c>
      <c r="AP3315" t="s">
        <v>53</v>
      </c>
      <c r="AQ3315" t="s">
        <v>53</v>
      </c>
      <c r="AR3315" t="s">
        <v>53</v>
      </c>
      <c r="AS3315" t="s">
        <v>53</v>
      </c>
      <c r="AT3315" t="s">
        <v>53</v>
      </c>
      <c r="AU3315" t="s">
        <v>53</v>
      </c>
      <c r="AV3315" t="s">
        <v>53</v>
      </c>
      <c r="AW3315" t="s">
        <v>53</v>
      </c>
      <c r="AX3315" t="s">
        <v>53</v>
      </c>
      <c r="AY3315" t="s">
        <v>53</v>
      </c>
      <c r="AZ3315" t="s">
        <v>53</v>
      </c>
      <c r="BA3315" t="s">
        <v>53</v>
      </c>
    </row>
    <row r="3316" spans="1:53" x14ac:dyDescent="0.35">
      <c r="A3316" t="s">
        <v>79</v>
      </c>
      <c r="B3316">
        <v>1000</v>
      </c>
      <c r="C3316">
        <v>17</v>
      </c>
      <c r="D3316" t="s">
        <v>61</v>
      </c>
      <c r="E3316" t="s">
        <v>76</v>
      </c>
      <c r="F3316" t="s">
        <v>74</v>
      </c>
      <c r="G3316" t="s">
        <v>55</v>
      </c>
      <c r="H3316" t="s">
        <v>56</v>
      </c>
      <c r="I3316" t="s">
        <v>55</v>
      </c>
      <c r="J3316">
        <v>19</v>
      </c>
      <c r="K3316" t="s">
        <v>55</v>
      </c>
      <c r="L3316">
        <v>19</v>
      </c>
      <c r="M3316">
        <v>0.5</v>
      </c>
      <c r="N3316">
        <v>6.6666670000000003E-3</v>
      </c>
      <c r="O3316">
        <v>6.6666670000000003E-3</v>
      </c>
      <c r="P3316">
        <v>6.25E-2</v>
      </c>
      <c r="Q3316">
        <v>14.85</v>
      </c>
      <c r="R3316">
        <v>0.1</v>
      </c>
      <c r="S3316">
        <v>0</v>
      </c>
      <c r="T3316">
        <v>14.9</v>
      </c>
      <c r="U3316">
        <v>21</v>
      </c>
      <c r="V3316">
        <v>15</v>
      </c>
      <c r="W3316">
        <v>15</v>
      </c>
      <c r="X3316">
        <v>21</v>
      </c>
      <c r="Y3316">
        <v>0.2</v>
      </c>
      <c r="Z3316">
        <v>0.05</v>
      </c>
      <c r="AA3316">
        <v>0</v>
      </c>
      <c r="AB3316">
        <v>0</v>
      </c>
      <c r="AC3316" t="s">
        <v>53</v>
      </c>
      <c r="AD3316">
        <v>-1332.640502</v>
      </c>
      <c r="AE3316" t="s">
        <v>53</v>
      </c>
      <c r="AF3316" t="s">
        <v>53</v>
      </c>
      <c r="AG3316" t="s">
        <v>53</v>
      </c>
      <c r="AH3316" t="s">
        <v>53</v>
      </c>
      <c r="AI3316" t="s">
        <v>53</v>
      </c>
      <c r="AJ3316" t="s">
        <v>53</v>
      </c>
      <c r="AK3316" t="s">
        <v>53</v>
      </c>
      <c r="AL3316" t="s">
        <v>53</v>
      </c>
      <c r="AM3316" t="s">
        <v>53</v>
      </c>
      <c r="AN3316" t="s">
        <v>53</v>
      </c>
      <c r="AO3316" t="s">
        <v>53</v>
      </c>
      <c r="AP3316" t="s">
        <v>53</v>
      </c>
      <c r="AQ3316" t="s">
        <v>53</v>
      </c>
      <c r="AR3316" t="s">
        <v>53</v>
      </c>
      <c r="AS3316" t="s">
        <v>53</v>
      </c>
      <c r="AT3316" t="s">
        <v>53</v>
      </c>
      <c r="AU3316" t="s">
        <v>53</v>
      </c>
      <c r="AV3316" t="s">
        <v>53</v>
      </c>
      <c r="AW3316" t="s">
        <v>53</v>
      </c>
      <c r="AX3316" t="s">
        <v>53</v>
      </c>
      <c r="AY3316" t="s">
        <v>53</v>
      </c>
      <c r="AZ3316" t="s">
        <v>53</v>
      </c>
      <c r="BA3316" t="s">
        <v>53</v>
      </c>
    </row>
    <row r="3317" spans="1:53" x14ac:dyDescent="0.35">
      <c r="A3317" t="s">
        <v>79</v>
      </c>
      <c r="B3317">
        <v>1000</v>
      </c>
      <c r="C3317">
        <v>18</v>
      </c>
      <c r="D3317" t="s">
        <v>61</v>
      </c>
      <c r="E3317" t="s">
        <v>76</v>
      </c>
      <c r="F3317" t="s">
        <v>74</v>
      </c>
      <c r="G3317" t="s">
        <v>55</v>
      </c>
      <c r="H3317" t="s">
        <v>56</v>
      </c>
      <c r="I3317" t="s">
        <v>55</v>
      </c>
      <c r="J3317">
        <v>20</v>
      </c>
      <c r="K3317" t="s">
        <v>55</v>
      </c>
      <c r="L3317">
        <v>20</v>
      </c>
      <c r="M3317" t="s">
        <v>53</v>
      </c>
      <c r="N3317">
        <v>0</v>
      </c>
      <c r="O3317">
        <v>0</v>
      </c>
      <c r="P3317" t="s">
        <v>53</v>
      </c>
      <c r="Q3317">
        <v>15</v>
      </c>
      <c r="R3317">
        <v>0</v>
      </c>
      <c r="S3317">
        <v>0</v>
      </c>
      <c r="T3317">
        <v>15</v>
      </c>
      <c r="U3317">
        <v>21</v>
      </c>
      <c r="V3317">
        <v>15</v>
      </c>
      <c r="W3317">
        <v>15</v>
      </c>
      <c r="X3317">
        <v>21</v>
      </c>
      <c r="Y3317">
        <v>0</v>
      </c>
      <c r="Z3317">
        <v>0</v>
      </c>
      <c r="AA3317">
        <v>0</v>
      </c>
      <c r="AB3317">
        <v>0</v>
      </c>
      <c r="AC3317" t="s">
        <v>53</v>
      </c>
      <c r="AD3317">
        <v>-1337.7939699999999</v>
      </c>
      <c r="AE3317" t="s">
        <v>53</v>
      </c>
      <c r="AF3317" t="s">
        <v>53</v>
      </c>
      <c r="AG3317" t="s">
        <v>53</v>
      </c>
      <c r="AH3317" t="s">
        <v>53</v>
      </c>
      <c r="AI3317" t="s">
        <v>53</v>
      </c>
      <c r="AJ3317" t="s">
        <v>53</v>
      </c>
      <c r="AK3317" t="s">
        <v>53</v>
      </c>
      <c r="AL3317" t="s">
        <v>53</v>
      </c>
      <c r="AM3317" t="s">
        <v>53</v>
      </c>
      <c r="AN3317" t="s">
        <v>53</v>
      </c>
      <c r="AO3317" t="s">
        <v>53</v>
      </c>
      <c r="AP3317" t="s">
        <v>53</v>
      </c>
      <c r="AQ3317" t="s">
        <v>53</v>
      </c>
      <c r="AR3317" t="s">
        <v>53</v>
      </c>
      <c r="AS3317" t="s">
        <v>53</v>
      </c>
      <c r="AT3317" t="s">
        <v>53</v>
      </c>
      <c r="AU3317" t="s">
        <v>53</v>
      </c>
      <c r="AV3317" t="s">
        <v>53</v>
      </c>
      <c r="AW3317" t="s">
        <v>53</v>
      </c>
      <c r="AX3317" t="s">
        <v>53</v>
      </c>
      <c r="AY3317" t="s">
        <v>53</v>
      </c>
      <c r="AZ3317" t="s">
        <v>53</v>
      </c>
      <c r="BA3317" t="s">
        <v>53</v>
      </c>
    </row>
    <row r="3318" spans="1:53" x14ac:dyDescent="0.35">
      <c r="A3318" t="s">
        <v>79</v>
      </c>
      <c r="B3318">
        <v>1000</v>
      </c>
      <c r="C3318">
        <v>19</v>
      </c>
      <c r="D3318" t="s">
        <v>61</v>
      </c>
      <c r="E3318" t="s">
        <v>76</v>
      </c>
      <c r="F3318" t="s">
        <v>74</v>
      </c>
      <c r="G3318" t="s">
        <v>55</v>
      </c>
      <c r="H3318" t="s">
        <v>58</v>
      </c>
      <c r="I3318" t="s">
        <v>55</v>
      </c>
      <c r="J3318" t="s">
        <v>55</v>
      </c>
      <c r="K3318">
        <v>1</v>
      </c>
      <c r="L3318">
        <v>21</v>
      </c>
      <c r="M3318">
        <v>0.61111111100000004</v>
      </c>
      <c r="N3318">
        <v>0.366666667</v>
      </c>
      <c r="O3318">
        <v>0.366666667</v>
      </c>
      <c r="P3318">
        <v>0.45833333300000001</v>
      </c>
      <c r="Q3318">
        <v>7.75</v>
      </c>
      <c r="R3318">
        <v>5.5</v>
      </c>
      <c r="S3318">
        <v>0</v>
      </c>
      <c r="T3318">
        <v>9.5</v>
      </c>
      <c r="U3318">
        <v>21</v>
      </c>
      <c r="V3318">
        <v>15</v>
      </c>
      <c r="W3318">
        <v>15</v>
      </c>
      <c r="X3318">
        <v>21</v>
      </c>
      <c r="Y3318">
        <v>9</v>
      </c>
      <c r="Z3318">
        <v>1.75</v>
      </c>
      <c r="AA3318">
        <v>0</v>
      </c>
      <c r="AB3318">
        <v>0</v>
      </c>
      <c r="AC3318" t="s">
        <v>53</v>
      </c>
      <c r="AD3318">
        <v>-1206.1852269999999</v>
      </c>
      <c r="AE3318" t="s">
        <v>53</v>
      </c>
      <c r="AF3318" t="s">
        <v>53</v>
      </c>
      <c r="AG3318" t="s">
        <v>53</v>
      </c>
      <c r="AH3318" t="s">
        <v>53</v>
      </c>
      <c r="AI3318" t="s">
        <v>53</v>
      </c>
      <c r="AJ3318" t="s">
        <v>53</v>
      </c>
      <c r="AK3318" t="s">
        <v>53</v>
      </c>
      <c r="AL3318" t="s">
        <v>53</v>
      </c>
      <c r="AM3318" t="s">
        <v>53</v>
      </c>
      <c r="AN3318" t="s">
        <v>53</v>
      </c>
      <c r="AO3318" t="s">
        <v>53</v>
      </c>
      <c r="AP3318" t="s">
        <v>53</v>
      </c>
      <c r="AQ3318" t="s">
        <v>53</v>
      </c>
      <c r="AR3318" t="s">
        <v>53</v>
      </c>
      <c r="AS3318" t="s">
        <v>53</v>
      </c>
      <c r="AT3318" t="s">
        <v>53</v>
      </c>
      <c r="AU3318" t="s">
        <v>53</v>
      </c>
      <c r="AV3318" t="s">
        <v>53</v>
      </c>
      <c r="AW3318" t="s">
        <v>53</v>
      </c>
      <c r="AX3318" t="s">
        <v>53</v>
      </c>
      <c r="AY3318" t="s">
        <v>53</v>
      </c>
      <c r="AZ3318" t="s">
        <v>53</v>
      </c>
      <c r="BA3318" t="s">
        <v>53</v>
      </c>
    </row>
    <row r="3319" spans="1:53" x14ac:dyDescent="0.35">
      <c r="A3319" t="s">
        <v>79</v>
      </c>
      <c r="B3319">
        <v>1000</v>
      </c>
      <c r="C3319">
        <v>20</v>
      </c>
      <c r="D3319" t="s">
        <v>61</v>
      </c>
      <c r="E3319" t="s">
        <v>76</v>
      </c>
      <c r="F3319" t="s">
        <v>74</v>
      </c>
      <c r="G3319" t="s">
        <v>55</v>
      </c>
      <c r="H3319" t="s">
        <v>58</v>
      </c>
      <c r="I3319" t="s">
        <v>55</v>
      </c>
      <c r="J3319" t="s">
        <v>55</v>
      </c>
      <c r="K3319">
        <v>2</v>
      </c>
      <c r="L3319">
        <v>22</v>
      </c>
      <c r="M3319">
        <v>0.61111111100000004</v>
      </c>
      <c r="N3319">
        <v>0.366666667</v>
      </c>
      <c r="O3319">
        <v>0.366666667</v>
      </c>
      <c r="P3319">
        <v>0.45833333300000001</v>
      </c>
      <c r="Q3319">
        <v>7.75</v>
      </c>
      <c r="R3319">
        <v>5.5</v>
      </c>
      <c r="S3319">
        <v>0</v>
      </c>
      <c r="T3319">
        <v>9.5</v>
      </c>
      <c r="U3319">
        <v>21</v>
      </c>
      <c r="V3319">
        <v>15</v>
      </c>
      <c r="W3319">
        <v>15</v>
      </c>
      <c r="X3319">
        <v>21</v>
      </c>
      <c r="Y3319">
        <v>9</v>
      </c>
      <c r="Z3319">
        <v>1.75</v>
      </c>
      <c r="AA3319">
        <v>0</v>
      </c>
      <c r="AB3319">
        <v>0</v>
      </c>
      <c r="AC3319" t="s">
        <v>53</v>
      </c>
      <c r="AD3319">
        <v>-1206.1852269999999</v>
      </c>
      <c r="AE3319" t="s">
        <v>53</v>
      </c>
      <c r="AF3319" t="s">
        <v>53</v>
      </c>
      <c r="AG3319" t="s">
        <v>53</v>
      </c>
      <c r="AH3319" t="s">
        <v>53</v>
      </c>
      <c r="AI3319" t="s">
        <v>53</v>
      </c>
      <c r="AJ3319" t="s">
        <v>53</v>
      </c>
      <c r="AK3319" t="s">
        <v>53</v>
      </c>
      <c r="AL3319" t="s">
        <v>53</v>
      </c>
      <c r="AM3319" t="s">
        <v>53</v>
      </c>
      <c r="AN3319" t="s">
        <v>53</v>
      </c>
      <c r="AO3319" t="s">
        <v>53</v>
      </c>
      <c r="AP3319" t="s">
        <v>53</v>
      </c>
      <c r="AQ3319" t="s">
        <v>53</v>
      </c>
      <c r="AR3319" t="s">
        <v>53</v>
      </c>
      <c r="AS3319" t="s">
        <v>53</v>
      </c>
      <c r="AT3319" t="s">
        <v>53</v>
      </c>
      <c r="AU3319" t="s">
        <v>53</v>
      </c>
      <c r="AV3319" t="s">
        <v>53</v>
      </c>
      <c r="AW3319" t="s">
        <v>53</v>
      </c>
      <c r="AX3319" t="s">
        <v>53</v>
      </c>
      <c r="AY3319" t="s">
        <v>53</v>
      </c>
      <c r="AZ3319" t="s">
        <v>53</v>
      </c>
      <c r="BA3319" t="s">
        <v>53</v>
      </c>
    </row>
    <row r="3320" spans="1:53" x14ac:dyDescent="0.35">
      <c r="A3320" t="s">
        <v>79</v>
      </c>
      <c r="B3320">
        <v>1000</v>
      </c>
      <c r="C3320">
        <v>1</v>
      </c>
      <c r="D3320" t="s">
        <v>67</v>
      </c>
      <c r="E3320" t="s">
        <v>76</v>
      </c>
      <c r="F3320" t="s">
        <v>74</v>
      </c>
      <c r="G3320" t="s">
        <v>55</v>
      </c>
      <c r="H3320" t="s">
        <v>58</v>
      </c>
      <c r="I3320" t="s">
        <v>55</v>
      </c>
      <c r="J3320" t="s">
        <v>55</v>
      </c>
      <c r="K3320">
        <v>3</v>
      </c>
      <c r="L3320">
        <v>23</v>
      </c>
      <c r="M3320">
        <v>0.61111111100000004</v>
      </c>
      <c r="N3320">
        <v>0.366666667</v>
      </c>
      <c r="O3320">
        <v>0.366666667</v>
      </c>
      <c r="P3320">
        <v>0.45833333300000001</v>
      </c>
      <c r="Q3320">
        <v>7.75</v>
      </c>
      <c r="R3320">
        <v>5.5</v>
      </c>
      <c r="S3320">
        <v>0</v>
      </c>
      <c r="T3320">
        <v>9.5</v>
      </c>
      <c r="U3320">
        <v>21</v>
      </c>
      <c r="V3320">
        <v>15</v>
      </c>
      <c r="W3320">
        <v>15</v>
      </c>
      <c r="X3320">
        <v>21</v>
      </c>
      <c r="Y3320">
        <v>9</v>
      </c>
      <c r="Z3320">
        <v>1.75</v>
      </c>
      <c r="AA3320">
        <v>0</v>
      </c>
      <c r="AB3320">
        <v>0</v>
      </c>
      <c r="AC3320" t="s">
        <v>53</v>
      </c>
      <c r="AD3320">
        <v>-1206.1852269999999</v>
      </c>
      <c r="AE3320" t="s">
        <v>53</v>
      </c>
      <c r="AF3320" t="s">
        <v>53</v>
      </c>
      <c r="AG3320" t="s">
        <v>53</v>
      </c>
      <c r="AH3320" t="s">
        <v>53</v>
      </c>
      <c r="AI3320" t="s">
        <v>53</v>
      </c>
      <c r="AJ3320" t="s">
        <v>53</v>
      </c>
      <c r="AK3320" t="s">
        <v>53</v>
      </c>
      <c r="AL3320" t="s">
        <v>53</v>
      </c>
      <c r="AM3320" t="s">
        <v>53</v>
      </c>
      <c r="AN3320" t="s">
        <v>53</v>
      </c>
      <c r="AO3320" t="s">
        <v>53</v>
      </c>
      <c r="AP3320" t="s">
        <v>53</v>
      </c>
      <c r="AQ3320" t="s">
        <v>53</v>
      </c>
      <c r="AR3320" t="s">
        <v>53</v>
      </c>
      <c r="AS3320" t="s">
        <v>53</v>
      </c>
      <c r="AT3320" t="s">
        <v>53</v>
      </c>
      <c r="AU3320" t="s">
        <v>53</v>
      </c>
      <c r="AV3320" t="s">
        <v>53</v>
      </c>
      <c r="AW3320" t="s">
        <v>53</v>
      </c>
      <c r="AX3320" t="s">
        <v>53</v>
      </c>
      <c r="AY3320" t="s">
        <v>53</v>
      </c>
      <c r="AZ3320" t="s">
        <v>53</v>
      </c>
      <c r="BA3320" t="s">
        <v>53</v>
      </c>
    </row>
    <row r="3321" spans="1:53" x14ac:dyDescent="0.35">
      <c r="A3321" t="s">
        <v>79</v>
      </c>
      <c r="B3321">
        <v>1000</v>
      </c>
      <c r="C3321">
        <v>2</v>
      </c>
      <c r="D3321" t="s">
        <v>67</v>
      </c>
      <c r="E3321" t="s">
        <v>76</v>
      </c>
      <c r="F3321" t="s">
        <v>74</v>
      </c>
      <c r="G3321" t="s">
        <v>55</v>
      </c>
      <c r="H3321" t="s">
        <v>58</v>
      </c>
      <c r="I3321" t="s">
        <v>55</v>
      </c>
      <c r="J3321" t="s">
        <v>55</v>
      </c>
      <c r="K3321">
        <v>4</v>
      </c>
      <c r="L3321">
        <v>24</v>
      </c>
      <c r="M3321">
        <v>0.61111111100000004</v>
      </c>
      <c r="N3321">
        <v>0.366666667</v>
      </c>
      <c r="O3321">
        <v>0.366666667</v>
      </c>
      <c r="P3321">
        <v>0.45833333300000001</v>
      </c>
      <c r="Q3321">
        <v>7.75</v>
      </c>
      <c r="R3321">
        <v>5.5</v>
      </c>
      <c r="S3321">
        <v>0</v>
      </c>
      <c r="T3321">
        <v>9.5</v>
      </c>
      <c r="U3321">
        <v>21</v>
      </c>
      <c r="V3321">
        <v>15</v>
      </c>
      <c r="W3321">
        <v>15</v>
      </c>
      <c r="X3321">
        <v>21</v>
      </c>
      <c r="Y3321">
        <v>9</v>
      </c>
      <c r="Z3321">
        <v>1.75</v>
      </c>
      <c r="AA3321">
        <v>0</v>
      </c>
      <c r="AB3321">
        <v>0</v>
      </c>
      <c r="AC3321" t="s">
        <v>53</v>
      </c>
      <c r="AD3321">
        <v>-1206.1852269999999</v>
      </c>
      <c r="AE3321" t="s">
        <v>53</v>
      </c>
      <c r="AF3321" t="s">
        <v>53</v>
      </c>
      <c r="AG3321" t="s">
        <v>53</v>
      </c>
      <c r="AH3321" t="s">
        <v>53</v>
      </c>
      <c r="AI3321" t="s">
        <v>53</v>
      </c>
      <c r="AJ3321" t="s">
        <v>53</v>
      </c>
      <c r="AK3321" t="s">
        <v>53</v>
      </c>
      <c r="AL3321" t="s">
        <v>53</v>
      </c>
      <c r="AM3321" t="s">
        <v>53</v>
      </c>
      <c r="AN3321" t="s">
        <v>53</v>
      </c>
      <c r="AO3321" t="s">
        <v>53</v>
      </c>
      <c r="AP3321" t="s">
        <v>53</v>
      </c>
      <c r="AQ3321" t="s">
        <v>53</v>
      </c>
      <c r="AR3321" t="s">
        <v>53</v>
      </c>
      <c r="AS3321" t="s">
        <v>53</v>
      </c>
      <c r="AT3321" t="s">
        <v>53</v>
      </c>
      <c r="AU3321" t="s">
        <v>53</v>
      </c>
      <c r="AV3321" t="s">
        <v>53</v>
      </c>
      <c r="AW3321" t="s">
        <v>53</v>
      </c>
      <c r="AX3321" t="s">
        <v>53</v>
      </c>
      <c r="AY3321" t="s">
        <v>53</v>
      </c>
      <c r="AZ3321" t="s">
        <v>53</v>
      </c>
      <c r="BA3321" t="s">
        <v>53</v>
      </c>
    </row>
    <row r="3322" spans="1:53" x14ac:dyDescent="0.35">
      <c r="A3322" t="s">
        <v>79</v>
      </c>
      <c r="B3322">
        <v>1000</v>
      </c>
      <c r="C3322">
        <v>3</v>
      </c>
      <c r="D3322" t="s">
        <v>67</v>
      </c>
      <c r="E3322" t="s">
        <v>76</v>
      </c>
      <c r="F3322" t="s">
        <v>74</v>
      </c>
      <c r="G3322" t="s">
        <v>55</v>
      </c>
      <c r="H3322" t="s">
        <v>58</v>
      </c>
      <c r="I3322" t="s">
        <v>55</v>
      </c>
      <c r="J3322" t="s">
        <v>55</v>
      </c>
      <c r="K3322">
        <v>5</v>
      </c>
      <c r="L3322">
        <v>25</v>
      </c>
      <c r="M3322">
        <v>0.61111111100000004</v>
      </c>
      <c r="N3322">
        <v>0.366666667</v>
      </c>
      <c r="O3322">
        <v>0.366666667</v>
      </c>
      <c r="P3322">
        <v>0.45833333300000001</v>
      </c>
      <c r="Q3322">
        <v>7.75</v>
      </c>
      <c r="R3322">
        <v>5.5</v>
      </c>
      <c r="S3322">
        <v>0</v>
      </c>
      <c r="T3322">
        <v>9.5</v>
      </c>
      <c r="U3322">
        <v>21</v>
      </c>
      <c r="V3322">
        <v>15</v>
      </c>
      <c r="W3322">
        <v>15</v>
      </c>
      <c r="X3322">
        <v>21</v>
      </c>
      <c r="Y3322">
        <v>9</v>
      </c>
      <c r="Z3322">
        <v>1.75</v>
      </c>
      <c r="AA3322">
        <v>0</v>
      </c>
      <c r="AB3322">
        <v>0</v>
      </c>
      <c r="AC3322" t="s">
        <v>53</v>
      </c>
      <c r="AD3322">
        <v>-1206.1852269999999</v>
      </c>
      <c r="AE3322" t="s">
        <v>53</v>
      </c>
      <c r="AF3322" t="s">
        <v>53</v>
      </c>
      <c r="AG3322" t="s">
        <v>53</v>
      </c>
      <c r="AH3322" t="s">
        <v>53</v>
      </c>
      <c r="AI3322" t="s">
        <v>53</v>
      </c>
      <c r="AJ3322" t="s">
        <v>53</v>
      </c>
      <c r="AK3322" t="s">
        <v>53</v>
      </c>
      <c r="AL3322" t="s">
        <v>53</v>
      </c>
      <c r="AM3322" t="s">
        <v>53</v>
      </c>
      <c r="AN3322" t="s">
        <v>53</v>
      </c>
      <c r="AO3322" t="s">
        <v>53</v>
      </c>
      <c r="AP3322" t="s">
        <v>53</v>
      </c>
      <c r="AQ3322" t="s">
        <v>53</v>
      </c>
      <c r="AR3322" t="s">
        <v>53</v>
      </c>
      <c r="AS3322" t="s">
        <v>53</v>
      </c>
      <c r="AT3322" t="s">
        <v>53</v>
      </c>
      <c r="AU3322" t="s">
        <v>53</v>
      </c>
      <c r="AV3322" t="s">
        <v>53</v>
      </c>
      <c r="AW3322" t="s">
        <v>53</v>
      </c>
      <c r="AX3322" t="s">
        <v>53</v>
      </c>
      <c r="AY3322" t="s">
        <v>53</v>
      </c>
      <c r="AZ3322" t="s">
        <v>53</v>
      </c>
      <c r="BA3322" t="s">
        <v>53</v>
      </c>
    </row>
    <row r="3323" spans="1:53" x14ac:dyDescent="0.35">
      <c r="A3323" t="s">
        <v>79</v>
      </c>
      <c r="B3323">
        <v>1000</v>
      </c>
      <c r="C3323">
        <v>4</v>
      </c>
      <c r="D3323" t="s">
        <v>67</v>
      </c>
      <c r="E3323" t="s">
        <v>76</v>
      </c>
      <c r="F3323" t="s">
        <v>74</v>
      </c>
      <c r="G3323" t="s">
        <v>55</v>
      </c>
      <c r="H3323" t="s">
        <v>58</v>
      </c>
      <c r="I3323" t="s">
        <v>55</v>
      </c>
      <c r="J3323" t="s">
        <v>55</v>
      </c>
      <c r="K3323">
        <v>6</v>
      </c>
      <c r="L3323">
        <v>26</v>
      </c>
      <c r="M3323">
        <v>0.61111111100000004</v>
      </c>
      <c r="N3323">
        <v>0.366666667</v>
      </c>
      <c r="O3323">
        <v>0.366666667</v>
      </c>
      <c r="P3323">
        <v>0.45833333300000001</v>
      </c>
      <c r="Q3323">
        <v>7.75</v>
      </c>
      <c r="R3323">
        <v>5.5</v>
      </c>
      <c r="S3323">
        <v>0</v>
      </c>
      <c r="T3323">
        <v>9.5</v>
      </c>
      <c r="U3323">
        <v>21</v>
      </c>
      <c r="V3323">
        <v>15</v>
      </c>
      <c r="W3323">
        <v>15</v>
      </c>
      <c r="X3323">
        <v>21</v>
      </c>
      <c r="Y3323">
        <v>9</v>
      </c>
      <c r="Z3323">
        <v>1.75</v>
      </c>
      <c r="AA3323">
        <v>0</v>
      </c>
      <c r="AB3323">
        <v>0</v>
      </c>
      <c r="AC3323" t="s">
        <v>53</v>
      </c>
      <c r="AD3323">
        <v>-1206.1852269999999</v>
      </c>
      <c r="AE3323" t="s">
        <v>53</v>
      </c>
      <c r="AF3323" t="s">
        <v>53</v>
      </c>
      <c r="AG3323" t="s">
        <v>53</v>
      </c>
      <c r="AH3323" t="s">
        <v>53</v>
      </c>
      <c r="AI3323" t="s">
        <v>53</v>
      </c>
      <c r="AJ3323" t="s">
        <v>53</v>
      </c>
      <c r="AK3323" t="s">
        <v>53</v>
      </c>
      <c r="AL3323" t="s">
        <v>53</v>
      </c>
      <c r="AM3323" t="s">
        <v>53</v>
      </c>
      <c r="AN3323" t="s">
        <v>53</v>
      </c>
      <c r="AO3323" t="s">
        <v>53</v>
      </c>
      <c r="AP3323" t="s">
        <v>53</v>
      </c>
      <c r="AQ3323" t="s">
        <v>53</v>
      </c>
      <c r="AR3323" t="s">
        <v>53</v>
      </c>
      <c r="AS3323" t="s">
        <v>53</v>
      </c>
      <c r="AT3323" t="s">
        <v>53</v>
      </c>
      <c r="AU3323" t="s">
        <v>53</v>
      </c>
      <c r="AV3323" t="s">
        <v>53</v>
      </c>
      <c r="AW3323" t="s">
        <v>53</v>
      </c>
      <c r="AX3323" t="s">
        <v>53</v>
      </c>
      <c r="AY3323" t="s">
        <v>53</v>
      </c>
      <c r="AZ3323" t="s">
        <v>53</v>
      </c>
      <c r="BA3323" t="s">
        <v>53</v>
      </c>
    </row>
    <row r="3324" spans="1:53" x14ac:dyDescent="0.35">
      <c r="A3324" t="s">
        <v>79</v>
      </c>
      <c r="B3324">
        <v>1000</v>
      </c>
      <c r="C3324">
        <v>5</v>
      </c>
      <c r="D3324" t="s">
        <v>67</v>
      </c>
      <c r="E3324" t="s">
        <v>76</v>
      </c>
      <c r="F3324" t="s">
        <v>74</v>
      </c>
      <c r="G3324" t="s">
        <v>55</v>
      </c>
      <c r="H3324" t="s">
        <v>58</v>
      </c>
      <c r="I3324" t="s">
        <v>55</v>
      </c>
      <c r="J3324" t="s">
        <v>55</v>
      </c>
      <c r="K3324">
        <v>7</v>
      </c>
      <c r="L3324">
        <v>27</v>
      </c>
      <c r="M3324">
        <v>0.61111111100000004</v>
      </c>
      <c r="N3324">
        <v>0.366666667</v>
      </c>
      <c r="O3324">
        <v>0.366666667</v>
      </c>
      <c r="P3324">
        <v>0.45833333300000001</v>
      </c>
      <c r="Q3324">
        <v>7.75</v>
      </c>
      <c r="R3324">
        <v>5.5</v>
      </c>
      <c r="S3324">
        <v>0</v>
      </c>
      <c r="T3324">
        <v>9.5</v>
      </c>
      <c r="U3324">
        <v>21</v>
      </c>
      <c r="V3324">
        <v>15</v>
      </c>
      <c r="W3324">
        <v>15</v>
      </c>
      <c r="X3324">
        <v>21</v>
      </c>
      <c r="Y3324">
        <v>9</v>
      </c>
      <c r="Z3324">
        <v>1.75</v>
      </c>
      <c r="AA3324">
        <v>0</v>
      </c>
      <c r="AB3324">
        <v>0</v>
      </c>
      <c r="AC3324" t="s">
        <v>53</v>
      </c>
      <c r="AD3324">
        <v>-1206.1852269999999</v>
      </c>
      <c r="AE3324" t="s">
        <v>53</v>
      </c>
      <c r="AF3324" t="s">
        <v>53</v>
      </c>
      <c r="AG3324" t="s">
        <v>53</v>
      </c>
      <c r="AH3324" t="s">
        <v>53</v>
      </c>
      <c r="AI3324" t="s">
        <v>53</v>
      </c>
      <c r="AJ3324" t="s">
        <v>53</v>
      </c>
      <c r="AK3324" t="s">
        <v>53</v>
      </c>
      <c r="AL3324" t="s">
        <v>53</v>
      </c>
      <c r="AM3324" t="s">
        <v>53</v>
      </c>
      <c r="AN3324" t="s">
        <v>53</v>
      </c>
      <c r="AO3324" t="s">
        <v>53</v>
      </c>
      <c r="AP3324" t="s">
        <v>53</v>
      </c>
      <c r="AQ3324" t="s">
        <v>53</v>
      </c>
      <c r="AR3324" t="s">
        <v>53</v>
      </c>
      <c r="AS3324" t="s">
        <v>53</v>
      </c>
      <c r="AT3324" t="s">
        <v>53</v>
      </c>
      <c r="AU3324" t="s">
        <v>53</v>
      </c>
      <c r="AV3324" t="s">
        <v>53</v>
      </c>
      <c r="AW3324" t="s">
        <v>53</v>
      </c>
      <c r="AX3324" t="s">
        <v>53</v>
      </c>
      <c r="AY3324" t="s">
        <v>53</v>
      </c>
      <c r="AZ3324" t="s">
        <v>53</v>
      </c>
      <c r="BA3324" t="s">
        <v>53</v>
      </c>
    </row>
    <row r="3325" spans="1:53" x14ac:dyDescent="0.35">
      <c r="A3325" t="s">
        <v>79</v>
      </c>
      <c r="B3325">
        <v>1000</v>
      </c>
      <c r="C3325">
        <v>6</v>
      </c>
      <c r="D3325" t="s">
        <v>67</v>
      </c>
      <c r="E3325" t="s">
        <v>76</v>
      </c>
      <c r="F3325" t="s">
        <v>74</v>
      </c>
      <c r="G3325" t="s">
        <v>55</v>
      </c>
      <c r="H3325" t="s">
        <v>58</v>
      </c>
      <c r="I3325" t="s">
        <v>55</v>
      </c>
      <c r="J3325" t="s">
        <v>55</v>
      </c>
      <c r="K3325">
        <v>8</v>
      </c>
      <c r="L3325">
        <v>28</v>
      </c>
      <c r="M3325">
        <v>0.61111111100000004</v>
      </c>
      <c r="N3325">
        <v>0.366666667</v>
      </c>
      <c r="O3325">
        <v>0.366666667</v>
      </c>
      <c r="P3325">
        <v>0.45833333300000001</v>
      </c>
      <c r="Q3325">
        <v>7.75</v>
      </c>
      <c r="R3325">
        <v>5.5</v>
      </c>
      <c r="S3325">
        <v>0</v>
      </c>
      <c r="T3325">
        <v>9.5</v>
      </c>
      <c r="U3325">
        <v>21</v>
      </c>
      <c r="V3325">
        <v>15</v>
      </c>
      <c r="W3325">
        <v>15</v>
      </c>
      <c r="X3325">
        <v>21</v>
      </c>
      <c r="Y3325">
        <v>9</v>
      </c>
      <c r="Z3325">
        <v>1.75</v>
      </c>
      <c r="AA3325">
        <v>0</v>
      </c>
      <c r="AB3325">
        <v>0</v>
      </c>
      <c r="AC3325" t="s">
        <v>53</v>
      </c>
      <c r="AD3325">
        <v>-1206.1852269999999</v>
      </c>
      <c r="AE3325" t="s">
        <v>53</v>
      </c>
      <c r="AF3325" t="s">
        <v>53</v>
      </c>
      <c r="AG3325" t="s">
        <v>53</v>
      </c>
      <c r="AH3325" t="s">
        <v>53</v>
      </c>
      <c r="AI3325" t="s">
        <v>53</v>
      </c>
      <c r="AJ3325" t="s">
        <v>53</v>
      </c>
      <c r="AK3325" t="s">
        <v>53</v>
      </c>
      <c r="AL3325" t="s">
        <v>53</v>
      </c>
      <c r="AM3325" t="s">
        <v>53</v>
      </c>
      <c r="AN3325" t="s">
        <v>53</v>
      </c>
      <c r="AO3325" t="s">
        <v>53</v>
      </c>
      <c r="AP3325" t="s">
        <v>53</v>
      </c>
      <c r="AQ3325" t="s">
        <v>53</v>
      </c>
      <c r="AR3325" t="s">
        <v>53</v>
      </c>
      <c r="AS3325" t="s">
        <v>53</v>
      </c>
      <c r="AT3325" t="s">
        <v>53</v>
      </c>
      <c r="AU3325" t="s">
        <v>53</v>
      </c>
      <c r="AV3325" t="s">
        <v>53</v>
      </c>
      <c r="AW3325" t="s">
        <v>53</v>
      </c>
      <c r="AX3325" t="s">
        <v>53</v>
      </c>
      <c r="AY3325" t="s">
        <v>53</v>
      </c>
      <c r="AZ3325" t="s">
        <v>53</v>
      </c>
      <c r="BA3325" t="s">
        <v>53</v>
      </c>
    </row>
    <row r="3326" spans="1:53" x14ac:dyDescent="0.35">
      <c r="A3326" t="s">
        <v>79</v>
      </c>
      <c r="B3326">
        <v>1000</v>
      </c>
      <c r="C3326">
        <v>7</v>
      </c>
      <c r="D3326" t="s">
        <v>67</v>
      </c>
      <c r="E3326" t="s">
        <v>76</v>
      </c>
      <c r="F3326" t="s">
        <v>74</v>
      </c>
      <c r="G3326" t="s">
        <v>55</v>
      </c>
      <c r="H3326" t="s">
        <v>58</v>
      </c>
      <c r="I3326" t="s">
        <v>55</v>
      </c>
      <c r="J3326" t="s">
        <v>55</v>
      </c>
      <c r="K3326">
        <v>9</v>
      </c>
      <c r="L3326">
        <v>29</v>
      </c>
      <c r="M3326">
        <v>0.61111111100000004</v>
      </c>
      <c r="N3326">
        <v>0.366666667</v>
      </c>
      <c r="O3326">
        <v>0.366666667</v>
      </c>
      <c r="P3326">
        <v>0.45833333300000001</v>
      </c>
      <c r="Q3326">
        <v>7.75</v>
      </c>
      <c r="R3326">
        <v>5.5</v>
      </c>
      <c r="S3326">
        <v>0</v>
      </c>
      <c r="T3326">
        <v>9.5</v>
      </c>
      <c r="U3326">
        <v>21</v>
      </c>
      <c r="V3326">
        <v>15</v>
      </c>
      <c r="W3326">
        <v>15</v>
      </c>
      <c r="X3326">
        <v>21</v>
      </c>
      <c r="Y3326">
        <v>9</v>
      </c>
      <c r="Z3326">
        <v>1.75</v>
      </c>
      <c r="AA3326">
        <v>0</v>
      </c>
      <c r="AB3326">
        <v>0</v>
      </c>
      <c r="AC3326" t="s">
        <v>53</v>
      </c>
      <c r="AD3326">
        <v>-1206.1852269999999</v>
      </c>
      <c r="AE3326" t="s">
        <v>53</v>
      </c>
      <c r="AF3326" t="s">
        <v>53</v>
      </c>
      <c r="AG3326" t="s">
        <v>53</v>
      </c>
      <c r="AH3326" t="s">
        <v>53</v>
      </c>
      <c r="AI3326" t="s">
        <v>53</v>
      </c>
      <c r="AJ3326" t="s">
        <v>53</v>
      </c>
      <c r="AK3326" t="s">
        <v>53</v>
      </c>
      <c r="AL3326" t="s">
        <v>53</v>
      </c>
      <c r="AM3326" t="s">
        <v>53</v>
      </c>
      <c r="AN3326" t="s">
        <v>53</v>
      </c>
      <c r="AO3326" t="s">
        <v>53</v>
      </c>
      <c r="AP3326" t="s">
        <v>53</v>
      </c>
      <c r="AQ3326" t="s">
        <v>53</v>
      </c>
      <c r="AR3326" t="s">
        <v>53</v>
      </c>
      <c r="AS3326" t="s">
        <v>53</v>
      </c>
      <c r="AT3326" t="s">
        <v>53</v>
      </c>
      <c r="AU3326" t="s">
        <v>53</v>
      </c>
      <c r="AV3326" t="s">
        <v>53</v>
      </c>
      <c r="AW3326" t="s">
        <v>53</v>
      </c>
      <c r="AX3326" t="s">
        <v>53</v>
      </c>
      <c r="AY3326" t="s">
        <v>53</v>
      </c>
      <c r="AZ3326" t="s">
        <v>53</v>
      </c>
      <c r="BA3326" t="s">
        <v>53</v>
      </c>
    </row>
    <row r="3327" spans="1:53" x14ac:dyDescent="0.35">
      <c r="A3327" t="s">
        <v>79</v>
      </c>
      <c r="B3327">
        <v>1000</v>
      </c>
      <c r="C3327">
        <v>8</v>
      </c>
      <c r="D3327" t="s">
        <v>67</v>
      </c>
      <c r="E3327" t="s">
        <v>76</v>
      </c>
      <c r="F3327" t="s">
        <v>74</v>
      </c>
      <c r="G3327" t="s">
        <v>55</v>
      </c>
      <c r="H3327" t="s">
        <v>58</v>
      </c>
      <c r="I3327" t="s">
        <v>55</v>
      </c>
      <c r="J3327" t="s">
        <v>55</v>
      </c>
      <c r="K3327">
        <v>10</v>
      </c>
      <c r="L3327">
        <v>30</v>
      </c>
      <c r="M3327">
        <v>0.61111111100000004</v>
      </c>
      <c r="N3327">
        <v>0.366666667</v>
      </c>
      <c r="O3327">
        <v>0.366666667</v>
      </c>
      <c r="P3327">
        <v>0.45833333300000001</v>
      </c>
      <c r="Q3327">
        <v>7.75</v>
      </c>
      <c r="R3327">
        <v>5.5</v>
      </c>
      <c r="S3327">
        <v>0</v>
      </c>
      <c r="T3327">
        <v>9.5</v>
      </c>
      <c r="U3327">
        <v>21</v>
      </c>
      <c r="V3327">
        <v>15</v>
      </c>
      <c r="W3327">
        <v>15</v>
      </c>
      <c r="X3327">
        <v>21</v>
      </c>
      <c r="Y3327">
        <v>9</v>
      </c>
      <c r="Z3327">
        <v>1.75</v>
      </c>
      <c r="AA3327">
        <v>0</v>
      </c>
      <c r="AB3327">
        <v>0</v>
      </c>
      <c r="AC3327" t="s">
        <v>53</v>
      </c>
      <c r="AD3327">
        <v>-1206.1852269999999</v>
      </c>
      <c r="AE3327" t="s">
        <v>53</v>
      </c>
      <c r="AF3327" t="s">
        <v>53</v>
      </c>
      <c r="AG3327" t="s">
        <v>53</v>
      </c>
      <c r="AH3327" t="s">
        <v>53</v>
      </c>
      <c r="AI3327" t="s">
        <v>53</v>
      </c>
      <c r="AJ3327" t="s">
        <v>53</v>
      </c>
      <c r="AK3327" t="s">
        <v>53</v>
      </c>
      <c r="AL3327" t="s">
        <v>53</v>
      </c>
      <c r="AM3327" t="s">
        <v>53</v>
      </c>
      <c r="AN3327" t="s">
        <v>53</v>
      </c>
      <c r="AO3327" t="s">
        <v>53</v>
      </c>
      <c r="AP3327" t="s">
        <v>53</v>
      </c>
      <c r="AQ3327" t="s">
        <v>53</v>
      </c>
      <c r="AR3327" t="s">
        <v>53</v>
      </c>
      <c r="AS3327" t="s">
        <v>53</v>
      </c>
      <c r="AT3327" t="s">
        <v>53</v>
      </c>
      <c r="AU3327" t="s">
        <v>53</v>
      </c>
      <c r="AV3327" t="s">
        <v>53</v>
      </c>
      <c r="AW3327" t="s">
        <v>53</v>
      </c>
      <c r="AX3327" t="s">
        <v>53</v>
      </c>
      <c r="AY3327" t="s">
        <v>53</v>
      </c>
      <c r="AZ3327" t="s">
        <v>53</v>
      </c>
      <c r="BA3327" t="s">
        <v>53</v>
      </c>
    </row>
    <row r="3328" spans="1:53" x14ac:dyDescent="0.35">
      <c r="A3328" t="s">
        <v>79</v>
      </c>
      <c r="B3328">
        <v>1000</v>
      </c>
      <c r="C3328">
        <v>9</v>
      </c>
      <c r="D3328" t="s">
        <v>67</v>
      </c>
      <c r="E3328" t="s">
        <v>76</v>
      </c>
      <c r="F3328" t="s">
        <v>74</v>
      </c>
      <c r="G3328" t="s">
        <v>55</v>
      </c>
      <c r="H3328" t="s">
        <v>58</v>
      </c>
      <c r="I3328" t="s">
        <v>55</v>
      </c>
      <c r="J3328" t="s">
        <v>55</v>
      </c>
      <c r="K3328">
        <v>11</v>
      </c>
      <c r="L3328">
        <v>31</v>
      </c>
      <c r="M3328">
        <v>0.61111111100000004</v>
      </c>
      <c r="N3328">
        <v>0.366666667</v>
      </c>
      <c r="O3328">
        <v>0.366666667</v>
      </c>
      <c r="P3328">
        <v>0.45833333300000001</v>
      </c>
      <c r="Q3328">
        <v>7.75</v>
      </c>
      <c r="R3328">
        <v>5.5</v>
      </c>
      <c r="S3328">
        <v>0</v>
      </c>
      <c r="T3328">
        <v>9.5</v>
      </c>
      <c r="U3328">
        <v>21</v>
      </c>
      <c r="V3328">
        <v>15</v>
      </c>
      <c r="W3328">
        <v>15</v>
      </c>
      <c r="X3328">
        <v>21</v>
      </c>
      <c r="Y3328">
        <v>9</v>
      </c>
      <c r="Z3328">
        <v>1.75</v>
      </c>
      <c r="AA3328">
        <v>0</v>
      </c>
      <c r="AB3328">
        <v>0</v>
      </c>
      <c r="AC3328" t="s">
        <v>53</v>
      </c>
      <c r="AD3328">
        <v>-1206.1852269999999</v>
      </c>
      <c r="AE3328" t="s">
        <v>53</v>
      </c>
      <c r="AF3328" t="s">
        <v>53</v>
      </c>
      <c r="AG3328" t="s">
        <v>53</v>
      </c>
      <c r="AH3328" t="s">
        <v>53</v>
      </c>
      <c r="AI3328" t="s">
        <v>53</v>
      </c>
      <c r="AJ3328" t="s">
        <v>53</v>
      </c>
      <c r="AK3328" t="s">
        <v>53</v>
      </c>
      <c r="AL3328" t="s">
        <v>53</v>
      </c>
      <c r="AM3328" t="s">
        <v>53</v>
      </c>
      <c r="AN3328" t="s">
        <v>53</v>
      </c>
      <c r="AO3328" t="s">
        <v>53</v>
      </c>
      <c r="AP3328" t="s">
        <v>53</v>
      </c>
      <c r="AQ3328" t="s">
        <v>53</v>
      </c>
      <c r="AR3328" t="s">
        <v>53</v>
      </c>
      <c r="AS3328" t="s">
        <v>53</v>
      </c>
      <c r="AT3328" t="s">
        <v>53</v>
      </c>
      <c r="AU3328" t="s">
        <v>53</v>
      </c>
      <c r="AV3328" t="s">
        <v>53</v>
      </c>
      <c r="AW3328" t="s">
        <v>53</v>
      </c>
      <c r="AX3328" t="s">
        <v>53</v>
      </c>
      <c r="AY3328" t="s">
        <v>53</v>
      </c>
      <c r="AZ3328" t="s">
        <v>53</v>
      </c>
      <c r="BA3328" t="s">
        <v>53</v>
      </c>
    </row>
    <row r="3329" spans="1:53" x14ac:dyDescent="0.35">
      <c r="A3329" t="s">
        <v>79</v>
      </c>
      <c r="B3329">
        <v>1000</v>
      </c>
      <c r="C3329">
        <v>10</v>
      </c>
      <c r="D3329" t="s">
        <v>67</v>
      </c>
      <c r="E3329" t="s">
        <v>76</v>
      </c>
      <c r="F3329" t="s">
        <v>74</v>
      </c>
      <c r="G3329" t="s">
        <v>55</v>
      </c>
      <c r="H3329" t="s">
        <v>58</v>
      </c>
      <c r="I3329" t="s">
        <v>55</v>
      </c>
      <c r="J3329" t="s">
        <v>55</v>
      </c>
      <c r="K3329">
        <v>12</v>
      </c>
      <c r="L3329">
        <v>32</v>
      </c>
      <c r="M3329">
        <v>0.61111111100000004</v>
      </c>
      <c r="N3329">
        <v>0.366666667</v>
      </c>
      <c r="O3329">
        <v>0.366666667</v>
      </c>
      <c r="P3329">
        <v>0.45833333300000001</v>
      </c>
      <c r="Q3329">
        <v>7.75</v>
      </c>
      <c r="R3329">
        <v>5.5</v>
      </c>
      <c r="S3329">
        <v>0</v>
      </c>
      <c r="T3329">
        <v>9.5</v>
      </c>
      <c r="U3329">
        <v>21</v>
      </c>
      <c r="V3329">
        <v>15</v>
      </c>
      <c r="W3329">
        <v>15</v>
      </c>
      <c r="X3329">
        <v>21</v>
      </c>
      <c r="Y3329">
        <v>9</v>
      </c>
      <c r="Z3329">
        <v>1.75</v>
      </c>
      <c r="AA3329">
        <v>0</v>
      </c>
      <c r="AB3329">
        <v>0</v>
      </c>
      <c r="AC3329" t="s">
        <v>53</v>
      </c>
      <c r="AD3329">
        <v>-1206.1852269999999</v>
      </c>
      <c r="AE3329" t="s">
        <v>53</v>
      </c>
      <c r="AF3329" t="s">
        <v>53</v>
      </c>
      <c r="AG3329" t="s">
        <v>53</v>
      </c>
      <c r="AH3329" t="s">
        <v>53</v>
      </c>
      <c r="AI3329" t="s">
        <v>53</v>
      </c>
      <c r="AJ3329" t="s">
        <v>53</v>
      </c>
      <c r="AK3329" t="s">
        <v>53</v>
      </c>
      <c r="AL3329" t="s">
        <v>53</v>
      </c>
      <c r="AM3329" t="s">
        <v>53</v>
      </c>
      <c r="AN3329" t="s">
        <v>53</v>
      </c>
      <c r="AO3329" t="s">
        <v>53</v>
      </c>
      <c r="AP3329" t="s">
        <v>53</v>
      </c>
      <c r="AQ3329" t="s">
        <v>53</v>
      </c>
      <c r="AR3329" t="s">
        <v>53</v>
      </c>
      <c r="AS3329" t="s">
        <v>53</v>
      </c>
      <c r="AT3329" t="s">
        <v>53</v>
      </c>
      <c r="AU3329" t="s">
        <v>53</v>
      </c>
      <c r="AV3329" t="s">
        <v>53</v>
      </c>
      <c r="AW3329" t="s">
        <v>53</v>
      </c>
      <c r="AX3329" t="s">
        <v>53</v>
      </c>
      <c r="AY3329" t="s">
        <v>53</v>
      </c>
      <c r="AZ3329" t="s">
        <v>53</v>
      </c>
      <c r="BA3329" t="s">
        <v>53</v>
      </c>
    </row>
    <row r="3330" spans="1:53" x14ac:dyDescent="0.35">
      <c r="A3330" t="s">
        <v>79</v>
      </c>
      <c r="B3330">
        <v>1000</v>
      </c>
      <c r="C3330">
        <v>11</v>
      </c>
      <c r="D3330" t="s">
        <v>67</v>
      </c>
      <c r="E3330" t="s">
        <v>76</v>
      </c>
      <c r="F3330" t="s">
        <v>74</v>
      </c>
      <c r="G3330" t="s">
        <v>55</v>
      </c>
      <c r="H3330" t="s">
        <v>58</v>
      </c>
      <c r="I3330" t="s">
        <v>55</v>
      </c>
      <c r="J3330" t="s">
        <v>55</v>
      </c>
      <c r="K3330">
        <v>13</v>
      </c>
      <c r="L3330">
        <v>33</v>
      </c>
      <c r="M3330">
        <v>0.61111111100000004</v>
      </c>
      <c r="N3330">
        <v>0.366666667</v>
      </c>
      <c r="O3330">
        <v>0.366666667</v>
      </c>
      <c r="P3330">
        <v>0.45833333300000001</v>
      </c>
      <c r="Q3330">
        <v>7.75</v>
      </c>
      <c r="R3330">
        <v>5.5</v>
      </c>
      <c r="S3330">
        <v>0</v>
      </c>
      <c r="T3330">
        <v>9.5</v>
      </c>
      <c r="U3330">
        <v>21</v>
      </c>
      <c r="V3330">
        <v>15</v>
      </c>
      <c r="W3330">
        <v>15</v>
      </c>
      <c r="X3330">
        <v>21</v>
      </c>
      <c r="Y3330">
        <v>9</v>
      </c>
      <c r="Z3330">
        <v>1.75</v>
      </c>
      <c r="AA3330">
        <v>0</v>
      </c>
      <c r="AB3330">
        <v>0</v>
      </c>
      <c r="AC3330" t="s">
        <v>53</v>
      </c>
      <c r="AD3330">
        <v>-1206.1852269999999</v>
      </c>
      <c r="AE3330" t="s">
        <v>53</v>
      </c>
      <c r="AF3330" t="s">
        <v>53</v>
      </c>
      <c r="AG3330" t="s">
        <v>53</v>
      </c>
      <c r="AH3330" t="s">
        <v>53</v>
      </c>
      <c r="AI3330" t="s">
        <v>53</v>
      </c>
      <c r="AJ3330" t="s">
        <v>53</v>
      </c>
      <c r="AK3330" t="s">
        <v>53</v>
      </c>
      <c r="AL3330" t="s">
        <v>53</v>
      </c>
      <c r="AM3330" t="s">
        <v>53</v>
      </c>
      <c r="AN3330" t="s">
        <v>53</v>
      </c>
      <c r="AO3330" t="s">
        <v>53</v>
      </c>
      <c r="AP3330" t="s">
        <v>53</v>
      </c>
      <c r="AQ3330" t="s">
        <v>53</v>
      </c>
      <c r="AR3330" t="s">
        <v>53</v>
      </c>
      <c r="AS3330" t="s">
        <v>53</v>
      </c>
      <c r="AT3330" t="s">
        <v>53</v>
      </c>
      <c r="AU3330" t="s">
        <v>53</v>
      </c>
      <c r="AV3330" t="s">
        <v>53</v>
      </c>
      <c r="AW3330" t="s">
        <v>53</v>
      </c>
      <c r="AX3330" t="s">
        <v>53</v>
      </c>
      <c r="AY3330" t="s">
        <v>53</v>
      </c>
      <c r="AZ3330" t="s">
        <v>53</v>
      </c>
      <c r="BA3330" t="s">
        <v>53</v>
      </c>
    </row>
    <row r="3331" spans="1:53" x14ac:dyDescent="0.35">
      <c r="A3331" t="s">
        <v>79</v>
      </c>
      <c r="B3331">
        <v>1000</v>
      </c>
      <c r="C3331">
        <v>12</v>
      </c>
      <c r="D3331" t="s">
        <v>67</v>
      </c>
      <c r="E3331" t="s">
        <v>76</v>
      </c>
      <c r="F3331" t="s">
        <v>74</v>
      </c>
      <c r="G3331" t="s">
        <v>55</v>
      </c>
      <c r="H3331" t="s">
        <v>58</v>
      </c>
      <c r="I3331" t="s">
        <v>55</v>
      </c>
      <c r="J3331" t="s">
        <v>55</v>
      </c>
      <c r="K3331">
        <v>14</v>
      </c>
      <c r="L3331">
        <v>34</v>
      </c>
      <c r="M3331">
        <v>0.61111111100000004</v>
      </c>
      <c r="N3331">
        <v>0.366666667</v>
      </c>
      <c r="O3331">
        <v>0.366666667</v>
      </c>
      <c r="P3331">
        <v>0.45833333300000001</v>
      </c>
      <c r="Q3331">
        <v>7.75</v>
      </c>
      <c r="R3331">
        <v>5.5</v>
      </c>
      <c r="S3331">
        <v>0</v>
      </c>
      <c r="T3331">
        <v>9.5</v>
      </c>
      <c r="U3331">
        <v>21</v>
      </c>
      <c r="V3331">
        <v>15</v>
      </c>
      <c r="W3331">
        <v>15</v>
      </c>
      <c r="X3331">
        <v>21</v>
      </c>
      <c r="Y3331">
        <v>9</v>
      </c>
      <c r="Z3331">
        <v>1.75</v>
      </c>
      <c r="AA3331">
        <v>0</v>
      </c>
      <c r="AB3331">
        <v>0</v>
      </c>
      <c r="AC3331" t="s">
        <v>53</v>
      </c>
      <c r="AD3331">
        <v>-1206.1852269999999</v>
      </c>
      <c r="AE3331" t="s">
        <v>53</v>
      </c>
      <c r="AF3331" t="s">
        <v>53</v>
      </c>
      <c r="AG3331" t="s">
        <v>53</v>
      </c>
      <c r="AH3331" t="s">
        <v>53</v>
      </c>
      <c r="AI3331" t="s">
        <v>53</v>
      </c>
      <c r="AJ3331" t="s">
        <v>53</v>
      </c>
      <c r="AK3331" t="s">
        <v>53</v>
      </c>
      <c r="AL3331" t="s">
        <v>53</v>
      </c>
      <c r="AM3331" t="s">
        <v>53</v>
      </c>
      <c r="AN3331" t="s">
        <v>53</v>
      </c>
      <c r="AO3331" t="s">
        <v>53</v>
      </c>
      <c r="AP3331" t="s">
        <v>53</v>
      </c>
      <c r="AQ3331" t="s">
        <v>53</v>
      </c>
      <c r="AR3331" t="s">
        <v>53</v>
      </c>
      <c r="AS3331" t="s">
        <v>53</v>
      </c>
      <c r="AT3331" t="s">
        <v>53</v>
      </c>
      <c r="AU3331" t="s">
        <v>53</v>
      </c>
      <c r="AV3331" t="s">
        <v>53</v>
      </c>
      <c r="AW3331" t="s">
        <v>53</v>
      </c>
      <c r="AX3331" t="s">
        <v>53</v>
      </c>
      <c r="AY3331" t="s">
        <v>53</v>
      </c>
      <c r="AZ3331" t="s">
        <v>53</v>
      </c>
      <c r="BA3331" t="s">
        <v>53</v>
      </c>
    </row>
    <row r="3332" spans="1:53" x14ac:dyDescent="0.35">
      <c r="A3332" t="s">
        <v>79</v>
      </c>
      <c r="B3332">
        <v>1000</v>
      </c>
      <c r="C3332">
        <v>13</v>
      </c>
      <c r="D3332" t="s">
        <v>67</v>
      </c>
      <c r="E3332" t="s">
        <v>76</v>
      </c>
      <c r="F3332" t="s">
        <v>74</v>
      </c>
      <c r="G3332" t="s">
        <v>55</v>
      </c>
      <c r="H3332" t="s">
        <v>58</v>
      </c>
      <c r="I3332" t="s">
        <v>55</v>
      </c>
      <c r="J3332" t="s">
        <v>55</v>
      </c>
      <c r="K3332">
        <v>15</v>
      </c>
      <c r="L3332">
        <v>35</v>
      </c>
      <c r="M3332">
        <v>0.61111111100000004</v>
      </c>
      <c r="N3332">
        <v>0.366666667</v>
      </c>
      <c r="O3332">
        <v>0.366666667</v>
      </c>
      <c r="P3332">
        <v>0.45833333300000001</v>
      </c>
      <c r="Q3332">
        <v>7.75</v>
      </c>
      <c r="R3332">
        <v>5.5</v>
      </c>
      <c r="S3332">
        <v>0</v>
      </c>
      <c r="T3332">
        <v>9.5</v>
      </c>
      <c r="U3332">
        <v>21</v>
      </c>
      <c r="V3332">
        <v>15</v>
      </c>
      <c r="W3332">
        <v>15</v>
      </c>
      <c r="X3332">
        <v>21</v>
      </c>
      <c r="Y3332">
        <v>9</v>
      </c>
      <c r="Z3332">
        <v>1.75</v>
      </c>
      <c r="AA3332">
        <v>0</v>
      </c>
      <c r="AB3332">
        <v>0</v>
      </c>
      <c r="AC3332" t="s">
        <v>53</v>
      </c>
      <c r="AD3332">
        <v>-1206.1852269999999</v>
      </c>
      <c r="AE3332" t="s">
        <v>53</v>
      </c>
      <c r="AF3332" t="s">
        <v>53</v>
      </c>
      <c r="AG3332" t="s">
        <v>53</v>
      </c>
      <c r="AH3332" t="s">
        <v>53</v>
      </c>
      <c r="AI3332" t="s">
        <v>53</v>
      </c>
      <c r="AJ3332" t="s">
        <v>53</v>
      </c>
      <c r="AK3332" t="s">
        <v>53</v>
      </c>
      <c r="AL3332" t="s">
        <v>53</v>
      </c>
      <c r="AM3332" t="s">
        <v>53</v>
      </c>
      <c r="AN3332" t="s">
        <v>53</v>
      </c>
      <c r="AO3332" t="s">
        <v>53</v>
      </c>
      <c r="AP3332" t="s">
        <v>53</v>
      </c>
      <c r="AQ3332" t="s">
        <v>53</v>
      </c>
      <c r="AR3332" t="s">
        <v>53</v>
      </c>
      <c r="AS3332" t="s">
        <v>53</v>
      </c>
      <c r="AT3332" t="s">
        <v>53</v>
      </c>
      <c r="AU3332" t="s">
        <v>53</v>
      </c>
      <c r="AV3332" t="s">
        <v>53</v>
      </c>
      <c r="AW3332" t="s">
        <v>53</v>
      </c>
      <c r="AX3332" t="s">
        <v>53</v>
      </c>
      <c r="AY3332" t="s">
        <v>53</v>
      </c>
      <c r="AZ3332" t="s">
        <v>53</v>
      </c>
      <c r="BA3332" t="s">
        <v>53</v>
      </c>
    </row>
    <row r="3333" spans="1:53" x14ac:dyDescent="0.35">
      <c r="A3333" t="s">
        <v>79</v>
      </c>
      <c r="B3333">
        <v>1000</v>
      </c>
      <c r="C3333">
        <v>14</v>
      </c>
      <c r="D3333" t="s">
        <v>67</v>
      </c>
      <c r="E3333" t="s">
        <v>76</v>
      </c>
      <c r="F3333" t="s">
        <v>74</v>
      </c>
      <c r="G3333" t="s">
        <v>55</v>
      </c>
      <c r="H3333" t="s">
        <v>58</v>
      </c>
      <c r="I3333" t="s">
        <v>55</v>
      </c>
      <c r="J3333" t="s">
        <v>55</v>
      </c>
      <c r="K3333">
        <v>16</v>
      </c>
      <c r="L3333">
        <v>36</v>
      </c>
      <c r="M3333">
        <v>0.61111111100000004</v>
      </c>
      <c r="N3333">
        <v>0.366666667</v>
      </c>
      <c r="O3333">
        <v>0.366666667</v>
      </c>
      <c r="P3333">
        <v>0.45833333300000001</v>
      </c>
      <c r="Q3333">
        <v>7.75</v>
      </c>
      <c r="R3333">
        <v>5.5</v>
      </c>
      <c r="S3333">
        <v>0</v>
      </c>
      <c r="T3333">
        <v>9.5</v>
      </c>
      <c r="U3333">
        <v>21</v>
      </c>
      <c r="V3333">
        <v>15</v>
      </c>
      <c r="W3333">
        <v>15</v>
      </c>
      <c r="X3333">
        <v>21</v>
      </c>
      <c r="Y3333">
        <v>9</v>
      </c>
      <c r="Z3333">
        <v>1.75</v>
      </c>
      <c r="AA3333">
        <v>0</v>
      </c>
      <c r="AB3333">
        <v>0</v>
      </c>
      <c r="AC3333" t="s">
        <v>53</v>
      </c>
      <c r="AD3333">
        <v>-1206.1852269999999</v>
      </c>
      <c r="AE3333" t="s">
        <v>53</v>
      </c>
      <c r="AF3333" t="s">
        <v>53</v>
      </c>
      <c r="AG3333" t="s">
        <v>53</v>
      </c>
      <c r="AH3333" t="s">
        <v>53</v>
      </c>
      <c r="AI3333" t="s">
        <v>53</v>
      </c>
      <c r="AJ3333" t="s">
        <v>53</v>
      </c>
      <c r="AK3333" t="s">
        <v>53</v>
      </c>
      <c r="AL3333" t="s">
        <v>53</v>
      </c>
      <c r="AM3333" t="s">
        <v>53</v>
      </c>
      <c r="AN3333" t="s">
        <v>53</v>
      </c>
      <c r="AO3333" t="s">
        <v>53</v>
      </c>
      <c r="AP3333" t="s">
        <v>53</v>
      </c>
      <c r="AQ3333" t="s">
        <v>53</v>
      </c>
      <c r="AR3333" t="s">
        <v>53</v>
      </c>
      <c r="AS3333" t="s">
        <v>53</v>
      </c>
      <c r="AT3333" t="s">
        <v>53</v>
      </c>
      <c r="AU3333" t="s">
        <v>53</v>
      </c>
      <c r="AV3333" t="s">
        <v>53</v>
      </c>
      <c r="AW3333" t="s">
        <v>53</v>
      </c>
      <c r="AX3333" t="s">
        <v>53</v>
      </c>
      <c r="AY3333" t="s">
        <v>53</v>
      </c>
      <c r="AZ3333" t="s">
        <v>53</v>
      </c>
      <c r="BA3333" t="s">
        <v>53</v>
      </c>
    </row>
    <row r="3334" spans="1:53" x14ac:dyDescent="0.35">
      <c r="A3334" t="s">
        <v>79</v>
      </c>
      <c r="B3334">
        <v>1000</v>
      </c>
      <c r="C3334">
        <v>15</v>
      </c>
      <c r="D3334" t="s">
        <v>67</v>
      </c>
      <c r="E3334" t="s">
        <v>76</v>
      </c>
      <c r="F3334" t="s">
        <v>74</v>
      </c>
      <c r="G3334" t="s">
        <v>55</v>
      </c>
      <c r="H3334" t="s">
        <v>58</v>
      </c>
      <c r="I3334" t="s">
        <v>55</v>
      </c>
      <c r="J3334" t="s">
        <v>55</v>
      </c>
      <c r="K3334">
        <v>17</v>
      </c>
      <c r="L3334">
        <v>37</v>
      </c>
      <c r="M3334">
        <v>0.61111111100000004</v>
      </c>
      <c r="N3334">
        <v>0.366666667</v>
      </c>
      <c r="O3334">
        <v>0.366666667</v>
      </c>
      <c r="P3334">
        <v>0.45833333300000001</v>
      </c>
      <c r="Q3334">
        <v>7.75</v>
      </c>
      <c r="R3334">
        <v>5.5</v>
      </c>
      <c r="S3334">
        <v>0</v>
      </c>
      <c r="T3334">
        <v>9.5</v>
      </c>
      <c r="U3334">
        <v>21</v>
      </c>
      <c r="V3334">
        <v>15</v>
      </c>
      <c r="W3334">
        <v>15</v>
      </c>
      <c r="X3334">
        <v>21</v>
      </c>
      <c r="Y3334">
        <v>9</v>
      </c>
      <c r="Z3334">
        <v>1.75</v>
      </c>
      <c r="AA3334">
        <v>0</v>
      </c>
      <c r="AB3334">
        <v>0</v>
      </c>
      <c r="AC3334" t="s">
        <v>53</v>
      </c>
      <c r="AD3334">
        <v>-1206.1852269999999</v>
      </c>
      <c r="AE3334" t="s">
        <v>53</v>
      </c>
      <c r="AF3334" t="s">
        <v>53</v>
      </c>
      <c r="AG3334" t="s">
        <v>53</v>
      </c>
      <c r="AH3334" t="s">
        <v>53</v>
      </c>
      <c r="AI3334" t="s">
        <v>53</v>
      </c>
      <c r="AJ3334" t="s">
        <v>53</v>
      </c>
      <c r="AK3334" t="s">
        <v>53</v>
      </c>
      <c r="AL3334" t="s">
        <v>53</v>
      </c>
      <c r="AM3334" t="s">
        <v>53</v>
      </c>
      <c r="AN3334" t="s">
        <v>53</v>
      </c>
      <c r="AO3334" t="s">
        <v>53</v>
      </c>
      <c r="AP3334" t="s">
        <v>53</v>
      </c>
      <c r="AQ3334" t="s">
        <v>53</v>
      </c>
      <c r="AR3334" t="s">
        <v>53</v>
      </c>
      <c r="AS3334" t="s">
        <v>53</v>
      </c>
      <c r="AT3334" t="s">
        <v>53</v>
      </c>
      <c r="AU3334" t="s">
        <v>53</v>
      </c>
      <c r="AV3334" t="s">
        <v>53</v>
      </c>
      <c r="AW3334" t="s">
        <v>53</v>
      </c>
      <c r="AX3334" t="s">
        <v>53</v>
      </c>
      <c r="AY3334" t="s">
        <v>53</v>
      </c>
      <c r="AZ3334" t="s">
        <v>53</v>
      </c>
      <c r="BA3334" t="s">
        <v>53</v>
      </c>
    </row>
    <row r="3335" spans="1:53" x14ac:dyDescent="0.35">
      <c r="A3335" t="s">
        <v>79</v>
      </c>
      <c r="B3335">
        <v>1000</v>
      </c>
      <c r="C3335">
        <v>16</v>
      </c>
      <c r="D3335" t="s">
        <v>67</v>
      </c>
      <c r="E3335" t="s">
        <v>76</v>
      </c>
      <c r="F3335" t="s">
        <v>74</v>
      </c>
      <c r="G3335" t="s">
        <v>55</v>
      </c>
      <c r="H3335" t="s">
        <v>58</v>
      </c>
      <c r="I3335" t="s">
        <v>55</v>
      </c>
      <c r="J3335" t="s">
        <v>55</v>
      </c>
      <c r="K3335">
        <v>18</v>
      </c>
      <c r="L3335">
        <v>38</v>
      </c>
      <c r="M3335">
        <v>0.61111111100000004</v>
      </c>
      <c r="N3335">
        <v>0.366666667</v>
      </c>
      <c r="O3335">
        <v>0.366666667</v>
      </c>
      <c r="P3335">
        <v>0.45833333300000001</v>
      </c>
      <c r="Q3335">
        <v>7.75</v>
      </c>
      <c r="R3335">
        <v>5.5</v>
      </c>
      <c r="S3335">
        <v>0</v>
      </c>
      <c r="T3335">
        <v>9.5</v>
      </c>
      <c r="U3335">
        <v>21</v>
      </c>
      <c r="V3335">
        <v>15</v>
      </c>
      <c r="W3335">
        <v>15</v>
      </c>
      <c r="X3335">
        <v>21</v>
      </c>
      <c r="Y3335">
        <v>9</v>
      </c>
      <c r="Z3335">
        <v>1.75</v>
      </c>
      <c r="AA3335">
        <v>0</v>
      </c>
      <c r="AB3335">
        <v>0</v>
      </c>
      <c r="AC3335" t="s">
        <v>53</v>
      </c>
      <c r="AD3335">
        <v>-1206.1852269999999</v>
      </c>
      <c r="AE3335" t="s">
        <v>53</v>
      </c>
      <c r="AF3335" t="s">
        <v>53</v>
      </c>
      <c r="AG3335" t="s">
        <v>53</v>
      </c>
      <c r="AH3335" t="s">
        <v>53</v>
      </c>
      <c r="AI3335" t="s">
        <v>53</v>
      </c>
      <c r="AJ3335" t="s">
        <v>53</v>
      </c>
      <c r="AK3335" t="s">
        <v>53</v>
      </c>
      <c r="AL3335" t="s">
        <v>53</v>
      </c>
      <c r="AM3335" t="s">
        <v>53</v>
      </c>
      <c r="AN3335" t="s">
        <v>53</v>
      </c>
      <c r="AO3335" t="s">
        <v>53</v>
      </c>
      <c r="AP3335" t="s">
        <v>53</v>
      </c>
      <c r="AQ3335" t="s">
        <v>53</v>
      </c>
      <c r="AR3335" t="s">
        <v>53</v>
      </c>
      <c r="AS3335" t="s">
        <v>53</v>
      </c>
      <c r="AT3335" t="s">
        <v>53</v>
      </c>
      <c r="AU3335" t="s">
        <v>53</v>
      </c>
      <c r="AV3335" t="s">
        <v>53</v>
      </c>
      <c r="AW3335" t="s">
        <v>53</v>
      </c>
      <c r="AX3335" t="s">
        <v>53</v>
      </c>
      <c r="AY3335" t="s">
        <v>53</v>
      </c>
      <c r="AZ3335" t="s">
        <v>53</v>
      </c>
      <c r="BA3335" t="s">
        <v>53</v>
      </c>
    </row>
    <row r="3336" spans="1:53" x14ac:dyDescent="0.35">
      <c r="A3336" t="s">
        <v>79</v>
      </c>
      <c r="B3336">
        <v>1000</v>
      </c>
      <c r="C3336">
        <v>17</v>
      </c>
      <c r="D3336" t="s">
        <v>67</v>
      </c>
      <c r="E3336" t="s">
        <v>76</v>
      </c>
      <c r="F3336" t="s">
        <v>74</v>
      </c>
      <c r="G3336" t="s">
        <v>55</v>
      </c>
      <c r="H3336" t="s">
        <v>58</v>
      </c>
      <c r="I3336" t="s">
        <v>55</v>
      </c>
      <c r="J3336" t="s">
        <v>55</v>
      </c>
      <c r="K3336">
        <v>19</v>
      </c>
      <c r="L3336">
        <v>39</v>
      </c>
      <c r="M3336">
        <v>0.61111111100000004</v>
      </c>
      <c r="N3336">
        <v>0.366666667</v>
      </c>
      <c r="O3336">
        <v>0.366666667</v>
      </c>
      <c r="P3336">
        <v>0.45833333300000001</v>
      </c>
      <c r="Q3336">
        <v>7.75</v>
      </c>
      <c r="R3336">
        <v>5.5</v>
      </c>
      <c r="S3336">
        <v>0</v>
      </c>
      <c r="T3336">
        <v>9.5</v>
      </c>
      <c r="U3336">
        <v>21</v>
      </c>
      <c r="V3336">
        <v>15</v>
      </c>
      <c r="W3336">
        <v>15</v>
      </c>
      <c r="X3336">
        <v>21</v>
      </c>
      <c r="Y3336">
        <v>9</v>
      </c>
      <c r="Z3336">
        <v>1.75</v>
      </c>
      <c r="AA3336">
        <v>0</v>
      </c>
      <c r="AB3336">
        <v>0</v>
      </c>
      <c r="AC3336" t="s">
        <v>53</v>
      </c>
      <c r="AD3336">
        <v>-1206.1852269999999</v>
      </c>
      <c r="AE3336" t="s">
        <v>53</v>
      </c>
      <c r="AF3336" t="s">
        <v>53</v>
      </c>
      <c r="AG3336" t="s">
        <v>53</v>
      </c>
      <c r="AH3336" t="s">
        <v>53</v>
      </c>
      <c r="AI3336" t="s">
        <v>53</v>
      </c>
      <c r="AJ3336" t="s">
        <v>53</v>
      </c>
      <c r="AK3336" t="s">
        <v>53</v>
      </c>
      <c r="AL3336" t="s">
        <v>53</v>
      </c>
      <c r="AM3336" t="s">
        <v>53</v>
      </c>
      <c r="AN3336" t="s">
        <v>53</v>
      </c>
      <c r="AO3336" t="s">
        <v>53</v>
      </c>
      <c r="AP3336" t="s">
        <v>53</v>
      </c>
      <c r="AQ3336" t="s">
        <v>53</v>
      </c>
      <c r="AR3336" t="s">
        <v>53</v>
      </c>
      <c r="AS3336" t="s">
        <v>53</v>
      </c>
      <c r="AT3336" t="s">
        <v>53</v>
      </c>
      <c r="AU3336" t="s">
        <v>53</v>
      </c>
      <c r="AV3336" t="s">
        <v>53</v>
      </c>
      <c r="AW3336" t="s">
        <v>53</v>
      </c>
      <c r="AX3336" t="s">
        <v>53</v>
      </c>
      <c r="AY3336" t="s">
        <v>53</v>
      </c>
      <c r="AZ3336" t="s">
        <v>53</v>
      </c>
      <c r="BA3336" t="s">
        <v>53</v>
      </c>
    </row>
    <row r="3337" spans="1:53" x14ac:dyDescent="0.35">
      <c r="A3337" t="s">
        <v>79</v>
      </c>
      <c r="B3337">
        <v>1000</v>
      </c>
      <c r="C3337">
        <v>18</v>
      </c>
      <c r="D3337" t="s">
        <v>67</v>
      </c>
      <c r="E3337" t="s">
        <v>76</v>
      </c>
      <c r="F3337" t="s">
        <v>74</v>
      </c>
      <c r="G3337" t="s">
        <v>55</v>
      </c>
      <c r="H3337" t="s">
        <v>58</v>
      </c>
      <c r="I3337" t="s">
        <v>55</v>
      </c>
      <c r="J3337" t="s">
        <v>55</v>
      </c>
      <c r="K3337">
        <v>20</v>
      </c>
      <c r="L3337">
        <v>40</v>
      </c>
      <c r="M3337">
        <v>0.61111111100000004</v>
      </c>
      <c r="N3337">
        <v>0.366666667</v>
      </c>
      <c r="O3337">
        <v>0.366666667</v>
      </c>
      <c r="P3337">
        <v>0.45833333300000001</v>
      </c>
      <c r="Q3337">
        <v>7.75</v>
      </c>
      <c r="R3337">
        <v>5.5</v>
      </c>
      <c r="S3337">
        <v>0</v>
      </c>
      <c r="T3337">
        <v>9.5</v>
      </c>
      <c r="U3337">
        <v>21</v>
      </c>
      <c r="V3337">
        <v>15</v>
      </c>
      <c r="W3337">
        <v>15</v>
      </c>
      <c r="X3337">
        <v>21</v>
      </c>
      <c r="Y3337">
        <v>9</v>
      </c>
      <c r="Z3337">
        <v>1.75</v>
      </c>
      <c r="AA3337">
        <v>0</v>
      </c>
      <c r="AB3337">
        <v>0</v>
      </c>
      <c r="AC3337" t="s">
        <v>53</v>
      </c>
      <c r="AD3337">
        <v>-1206.1852269999999</v>
      </c>
      <c r="AE3337" t="s">
        <v>53</v>
      </c>
      <c r="AF3337" t="s">
        <v>53</v>
      </c>
      <c r="AG3337" t="s">
        <v>53</v>
      </c>
      <c r="AH3337" t="s">
        <v>53</v>
      </c>
      <c r="AI3337" t="s">
        <v>53</v>
      </c>
      <c r="AJ3337" t="s">
        <v>53</v>
      </c>
      <c r="AK3337" t="s">
        <v>53</v>
      </c>
      <c r="AL3337" t="s">
        <v>53</v>
      </c>
      <c r="AM3337" t="s">
        <v>53</v>
      </c>
      <c r="AN3337" t="s">
        <v>53</v>
      </c>
      <c r="AO3337" t="s">
        <v>53</v>
      </c>
      <c r="AP3337" t="s">
        <v>53</v>
      </c>
      <c r="AQ3337" t="s">
        <v>53</v>
      </c>
      <c r="AR3337" t="s">
        <v>53</v>
      </c>
      <c r="AS3337" t="s">
        <v>53</v>
      </c>
      <c r="AT3337" t="s">
        <v>53</v>
      </c>
      <c r="AU3337" t="s">
        <v>53</v>
      </c>
      <c r="AV3337" t="s">
        <v>53</v>
      </c>
      <c r="AW3337" t="s">
        <v>53</v>
      </c>
      <c r="AX3337" t="s">
        <v>53</v>
      </c>
      <c r="AY3337" t="s">
        <v>53</v>
      </c>
      <c r="AZ3337" t="s">
        <v>53</v>
      </c>
      <c r="BA3337" t="s">
        <v>53</v>
      </c>
    </row>
    <row r="3338" spans="1:53" x14ac:dyDescent="0.35">
      <c r="A3338" t="s">
        <v>79</v>
      </c>
      <c r="B3338">
        <v>10000</v>
      </c>
      <c r="C3338">
        <v>19</v>
      </c>
      <c r="D3338" t="s">
        <v>67</v>
      </c>
      <c r="E3338" t="s">
        <v>76</v>
      </c>
      <c r="F3338" t="s">
        <v>74</v>
      </c>
      <c r="G3338" t="s">
        <v>55</v>
      </c>
      <c r="H3338" t="s">
        <v>56</v>
      </c>
      <c r="I3338" t="s">
        <v>55</v>
      </c>
      <c r="J3338">
        <v>1</v>
      </c>
      <c r="K3338" t="s">
        <v>55</v>
      </c>
      <c r="L3338">
        <v>1</v>
      </c>
      <c r="M3338">
        <v>0.5</v>
      </c>
      <c r="N3338">
        <v>0.33333333300000001</v>
      </c>
      <c r="O3338">
        <v>0.28571428599999998</v>
      </c>
      <c r="P3338">
        <v>0.4</v>
      </c>
      <c r="Q3338">
        <v>9.5</v>
      </c>
      <c r="R3338">
        <v>5</v>
      </c>
      <c r="S3338">
        <v>1</v>
      </c>
      <c r="T3338">
        <v>10</v>
      </c>
      <c r="U3338">
        <v>20</v>
      </c>
      <c r="V3338">
        <v>15</v>
      </c>
      <c r="W3338">
        <v>15</v>
      </c>
      <c r="X3338">
        <v>21</v>
      </c>
      <c r="Y3338">
        <v>10</v>
      </c>
      <c r="Z3338">
        <v>1.5</v>
      </c>
      <c r="AA3338">
        <v>0</v>
      </c>
      <c r="AB3338">
        <v>0</v>
      </c>
      <c r="AC3338" t="s">
        <v>53</v>
      </c>
      <c r="AD3338">
        <v>-10957.8264</v>
      </c>
      <c r="AE3338" t="s">
        <v>53</v>
      </c>
      <c r="AF3338" t="s">
        <v>53</v>
      </c>
      <c r="AG3338" t="s">
        <v>53</v>
      </c>
      <c r="AH3338" t="s">
        <v>53</v>
      </c>
      <c r="AI3338" t="s">
        <v>53</v>
      </c>
      <c r="AJ3338" t="s">
        <v>53</v>
      </c>
      <c r="AK3338" t="s">
        <v>53</v>
      </c>
      <c r="AL3338" t="s">
        <v>53</v>
      </c>
      <c r="AM3338" t="s">
        <v>53</v>
      </c>
      <c r="AN3338" t="s">
        <v>53</v>
      </c>
      <c r="AO3338" t="s">
        <v>53</v>
      </c>
      <c r="AP3338" t="s">
        <v>53</v>
      </c>
      <c r="AQ3338" t="s">
        <v>53</v>
      </c>
      <c r="AR3338" t="s">
        <v>53</v>
      </c>
      <c r="AS3338" t="s">
        <v>53</v>
      </c>
      <c r="AT3338" t="s">
        <v>53</v>
      </c>
      <c r="AU3338" t="s">
        <v>53</v>
      </c>
      <c r="AV3338" t="s">
        <v>53</v>
      </c>
      <c r="AW3338" t="s">
        <v>53</v>
      </c>
      <c r="AX3338" t="s">
        <v>53</v>
      </c>
      <c r="AY3338" t="s">
        <v>53</v>
      </c>
      <c r="AZ3338" t="s">
        <v>53</v>
      </c>
      <c r="BA3338" t="s">
        <v>53</v>
      </c>
    </row>
    <row r="3339" spans="1:53" x14ac:dyDescent="0.35">
      <c r="A3339" t="s">
        <v>79</v>
      </c>
      <c r="B3339">
        <v>10000</v>
      </c>
      <c r="C3339">
        <v>20</v>
      </c>
      <c r="D3339" t="s">
        <v>67</v>
      </c>
      <c r="E3339" t="s">
        <v>76</v>
      </c>
      <c r="F3339" t="s">
        <v>74</v>
      </c>
      <c r="G3339" t="s">
        <v>55</v>
      </c>
      <c r="H3339" t="s">
        <v>56</v>
      </c>
      <c r="I3339" t="s">
        <v>55</v>
      </c>
      <c r="J3339">
        <v>2</v>
      </c>
      <c r="K3339" t="s">
        <v>55</v>
      </c>
      <c r="L3339">
        <v>2</v>
      </c>
      <c r="M3339">
        <v>0.61111111100000004</v>
      </c>
      <c r="N3339">
        <v>0.366666667</v>
      </c>
      <c r="O3339">
        <v>0.366666667</v>
      </c>
      <c r="P3339">
        <v>0.45833333300000001</v>
      </c>
      <c r="Q3339">
        <v>7.75</v>
      </c>
      <c r="R3339">
        <v>5.5</v>
      </c>
      <c r="S3339">
        <v>0</v>
      </c>
      <c r="T3339">
        <v>9.5</v>
      </c>
      <c r="U3339">
        <v>21</v>
      </c>
      <c r="V3339">
        <v>15</v>
      </c>
      <c r="W3339">
        <v>15</v>
      </c>
      <c r="X3339">
        <v>21</v>
      </c>
      <c r="Y3339">
        <v>9</v>
      </c>
      <c r="Z3339">
        <v>1.75</v>
      </c>
      <c r="AA3339">
        <v>0</v>
      </c>
      <c r="AB3339">
        <v>0</v>
      </c>
      <c r="AC3339" t="s">
        <v>53</v>
      </c>
      <c r="AD3339">
        <v>-10965.521409999999</v>
      </c>
      <c r="AE3339" t="s">
        <v>53</v>
      </c>
      <c r="AF3339" t="s">
        <v>53</v>
      </c>
      <c r="AG3339" t="s">
        <v>53</v>
      </c>
      <c r="AH3339" t="s">
        <v>53</v>
      </c>
      <c r="AI3339" t="s">
        <v>53</v>
      </c>
      <c r="AJ3339" t="s">
        <v>53</v>
      </c>
      <c r="AK3339" t="s">
        <v>53</v>
      </c>
      <c r="AL3339" t="s">
        <v>53</v>
      </c>
      <c r="AM3339" t="s">
        <v>53</v>
      </c>
      <c r="AN3339" t="s">
        <v>53</v>
      </c>
      <c r="AO3339" t="s">
        <v>53</v>
      </c>
      <c r="AP3339" t="s">
        <v>53</v>
      </c>
      <c r="AQ3339" t="s">
        <v>53</v>
      </c>
      <c r="AR3339" t="s">
        <v>53</v>
      </c>
      <c r="AS3339" t="s">
        <v>53</v>
      </c>
      <c r="AT3339" t="s">
        <v>53</v>
      </c>
      <c r="AU3339" t="s">
        <v>53</v>
      </c>
      <c r="AV3339" t="s">
        <v>53</v>
      </c>
      <c r="AW3339" t="s">
        <v>53</v>
      </c>
      <c r="AX3339" t="s">
        <v>53</v>
      </c>
      <c r="AY3339" t="s">
        <v>53</v>
      </c>
      <c r="AZ3339" t="s">
        <v>53</v>
      </c>
      <c r="BA3339" t="s">
        <v>53</v>
      </c>
    </row>
    <row r="3340" spans="1:53" x14ac:dyDescent="0.35">
      <c r="A3340" t="s">
        <v>79</v>
      </c>
      <c r="B3340">
        <v>10000</v>
      </c>
      <c r="C3340">
        <v>1</v>
      </c>
      <c r="D3340" t="s">
        <v>68</v>
      </c>
      <c r="E3340" t="s">
        <v>76</v>
      </c>
      <c r="F3340" t="s">
        <v>74</v>
      </c>
      <c r="G3340" t="s">
        <v>55</v>
      </c>
      <c r="H3340" t="s">
        <v>56</v>
      </c>
      <c r="I3340" t="s">
        <v>55</v>
      </c>
      <c r="J3340">
        <v>3</v>
      </c>
      <c r="K3340" t="s">
        <v>55</v>
      </c>
      <c r="L3340">
        <v>3</v>
      </c>
      <c r="M3340">
        <v>0.58888888900000003</v>
      </c>
      <c r="N3340">
        <v>0.34666666699999998</v>
      </c>
      <c r="O3340">
        <v>0.33714285700000002</v>
      </c>
      <c r="P3340">
        <v>0.43623188400000001</v>
      </c>
      <c r="Q3340">
        <v>8.6</v>
      </c>
      <c r="R3340">
        <v>5.2</v>
      </c>
      <c r="S3340">
        <v>0.2</v>
      </c>
      <c r="T3340">
        <v>9.8000000000000007</v>
      </c>
      <c r="U3340">
        <v>20.8</v>
      </c>
      <c r="V3340">
        <v>15</v>
      </c>
      <c r="W3340">
        <v>15</v>
      </c>
      <c r="X3340">
        <v>21</v>
      </c>
      <c r="Y3340">
        <v>8.8000000000000007</v>
      </c>
      <c r="Z3340">
        <v>1.4</v>
      </c>
      <c r="AA3340">
        <v>0</v>
      </c>
      <c r="AB3340">
        <v>0</v>
      </c>
      <c r="AC3340" t="s">
        <v>53</v>
      </c>
      <c r="AD3340">
        <v>-10999.303309999999</v>
      </c>
      <c r="AE3340" t="s">
        <v>53</v>
      </c>
      <c r="AF3340" t="s">
        <v>53</v>
      </c>
      <c r="AG3340" t="s">
        <v>53</v>
      </c>
      <c r="AH3340" t="s">
        <v>53</v>
      </c>
      <c r="AI3340" t="s">
        <v>53</v>
      </c>
      <c r="AJ3340" t="s">
        <v>53</v>
      </c>
      <c r="AK3340" t="s">
        <v>53</v>
      </c>
      <c r="AL3340" t="s">
        <v>53</v>
      </c>
      <c r="AM3340" t="s">
        <v>53</v>
      </c>
      <c r="AN3340" t="s">
        <v>53</v>
      </c>
      <c r="AO3340" t="s">
        <v>53</v>
      </c>
      <c r="AP3340" t="s">
        <v>53</v>
      </c>
      <c r="AQ3340" t="s">
        <v>53</v>
      </c>
      <c r="AR3340" t="s">
        <v>53</v>
      </c>
      <c r="AS3340" t="s">
        <v>53</v>
      </c>
      <c r="AT3340" t="s">
        <v>53</v>
      </c>
      <c r="AU3340" t="s">
        <v>53</v>
      </c>
      <c r="AV3340" t="s">
        <v>53</v>
      </c>
      <c r="AW3340" t="s">
        <v>53</v>
      </c>
      <c r="AX3340" t="s">
        <v>53</v>
      </c>
      <c r="AY3340" t="s">
        <v>53</v>
      </c>
      <c r="AZ3340" t="s">
        <v>53</v>
      </c>
      <c r="BA3340" t="s">
        <v>53</v>
      </c>
    </row>
    <row r="3341" spans="1:53" x14ac:dyDescent="0.35">
      <c r="A3341" t="s">
        <v>79</v>
      </c>
      <c r="B3341">
        <v>10000</v>
      </c>
      <c r="C3341">
        <v>2</v>
      </c>
      <c r="D3341" t="s">
        <v>68</v>
      </c>
      <c r="E3341" t="s">
        <v>76</v>
      </c>
      <c r="F3341" t="s">
        <v>74</v>
      </c>
      <c r="G3341" t="s">
        <v>55</v>
      </c>
      <c r="H3341" t="s">
        <v>56</v>
      </c>
      <c r="I3341" t="s">
        <v>55</v>
      </c>
      <c r="J3341">
        <v>4</v>
      </c>
      <c r="K3341" t="s">
        <v>55</v>
      </c>
      <c r="L3341">
        <v>4</v>
      </c>
      <c r="M3341">
        <v>0.56428571400000005</v>
      </c>
      <c r="N3341">
        <v>0.296666667</v>
      </c>
      <c r="O3341">
        <v>0.27285714300000002</v>
      </c>
      <c r="P3341">
        <v>0.38873517800000001</v>
      </c>
      <c r="Q3341">
        <v>10.324999999999999</v>
      </c>
      <c r="R3341">
        <v>4.45</v>
      </c>
      <c r="S3341">
        <v>0.5</v>
      </c>
      <c r="T3341">
        <v>10.55</v>
      </c>
      <c r="U3341">
        <v>20.5</v>
      </c>
      <c r="V3341">
        <v>15</v>
      </c>
      <c r="W3341">
        <v>15</v>
      </c>
      <c r="X3341">
        <v>21</v>
      </c>
      <c r="Y3341">
        <v>7.9</v>
      </c>
      <c r="Z3341">
        <v>0.72499999999999998</v>
      </c>
      <c r="AA3341">
        <v>0</v>
      </c>
      <c r="AB3341">
        <v>0</v>
      </c>
      <c r="AC3341" t="s">
        <v>53</v>
      </c>
      <c r="AD3341">
        <v>-11120.843999999999</v>
      </c>
      <c r="AE3341" t="s">
        <v>53</v>
      </c>
      <c r="AF3341" t="s">
        <v>53</v>
      </c>
      <c r="AG3341" t="s">
        <v>53</v>
      </c>
      <c r="AH3341" t="s">
        <v>53</v>
      </c>
      <c r="AI3341" t="s">
        <v>53</v>
      </c>
      <c r="AJ3341" t="s">
        <v>53</v>
      </c>
      <c r="AK3341" t="s">
        <v>53</v>
      </c>
      <c r="AL3341" t="s">
        <v>53</v>
      </c>
      <c r="AM3341" t="s">
        <v>53</v>
      </c>
      <c r="AN3341" t="s">
        <v>53</v>
      </c>
      <c r="AO3341" t="s">
        <v>53</v>
      </c>
      <c r="AP3341" t="s">
        <v>53</v>
      </c>
      <c r="AQ3341" t="s">
        <v>53</v>
      </c>
      <c r="AR3341" t="s">
        <v>53</v>
      </c>
      <c r="AS3341" t="s">
        <v>53</v>
      </c>
      <c r="AT3341" t="s">
        <v>53</v>
      </c>
      <c r="AU3341" t="s">
        <v>53</v>
      </c>
      <c r="AV3341" t="s">
        <v>53</v>
      </c>
      <c r="AW3341" t="s">
        <v>53</v>
      </c>
      <c r="AX3341" t="s">
        <v>53</v>
      </c>
      <c r="AY3341" t="s">
        <v>53</v>
      </c>
      <c r="AZ3341" t="s">
        <v>53</v>
      </c>
      <c r="BA3341" t="s">
        <v>53</v>
      </c>
    </row>
    <row r="3342" spans="1:53" x14ac:dyDescent="0.35">
      <c r="A3342" t="s">
        <v>79</v>
      </c>
      <c r="B3342">
        <v>10000</v>
      </c>
      <c r="C3342">
        <v>3</v>
      </c>
      <c r="D3342" t="s">
        <v>68</v>
      </c>
      <c r="E3342" t="s">
        <v>76</v>
      </c>
      <c r="F3342" t="s">
        <v>74</v>
      </c>
      <c r="G3342" t="s">
        <v>55</v>
      </c>
      <c r="H3342" t="s">
        <v>56</v>
      </c>
      <c r="I3342" t="s">
        <v>55</v>
      </c>
      <c r="J3342">
        <v>5</v>
      </c>
      <c r="K3342" t="s">
        <v>55</v>
      </c>
      <c r="L3342">
        <v>5</v>
      </c>
      <c r="M3342">
        <v>0.56964285699999995</v>
      </c>
      <c r="N3342">
        <v>0.28666666699999999</v>
      </c>
      <c r="O3342">
        <v>0.26285714300000002</v>
      </c>
      <c r="P3342">
        <v>0.38102766799999999</v>
      </c>
      <c r="Q3342">
        <v>10.55</v>
      </c>
      <c r="R3342">
        <v>4.3</v>
      </c>
      <c r="S3342">
        <v>0.5</v>
      </c>
      <c r="T3342">
        <v>10.7</v>
      </c>
      <c r="U3342">
        <v>20.5</v>
      </c>
      <c r="V3342">
        <v>15</v>
      </c>
      <c r="W3342">
        <v>15</v>
      </c>
      <c r="X3342">
        <v>21</v>
      </c>
      <c r="Y3342">
        <v>7.6</v>
      </c>
      <c r="Z3342">
        <v>0.65</v>
      </c>
      <c r="AA3342">
        <v>0</v>
      </c>
      <c r="AB3342">
        <v>0</v>
      </c>
      <c r="AC3342" t="s">
        <v>53</v>
      </c>
      <c r="AD3342">
        <v>-11154.69168</v>
      </c>
      <c r="AE3342" t="s">
        <v>53</v>
      </c>
      <c r="AF3342" t="s">
        <v>53</v>
      </c>
      <c r="AG3342" t="s">
        <v>53</v>
      </c>
      <c r="AH3342" t="s">
        <v>53</v>
      </c>
      <c r="AI3342" t="s">
        <v>53</v>
      </c>
      <c r="AJ3342" t="s">
        <v>53</v>
      </c>
      <c r="AK3342" t="s">
        <v>53</v>
      </c>
      <c r="AL3342" t="s">
        <v>53</v>
      </c>
      <c r="AM3342" t="s">
        <v>53</v>
      </c>
      <c r="AN3342" t="s">
        <v>53</v>
      </c>
      <c r="AO3342" t="s">
        <v>53</v>
      </c>
      <c r="AP3342" t="s">
        <v>53</v>
      </c>
      <c r="AQ3342" t="s">
        <v>53</v>
      </c>
      <c r="AR3342" t="s">
        <v>53</v>
      </c>
      <c r="AS3342" t="s">
        <v>53</v>
      </c>
      <c r="AT3342" t="s">
        <v>53</v>
      </c>
      <c r="AU3342" t="s">
        <v>53</v>
      </c>
      <c r="AV3342" t="s">
        <v>53</v>
      </c>
      <c r="AW3342" t="s">
        <v>53</v>
      </c>
      <c r="AX3342" t="s">
        <v>53</v>
      </c>
      <c r="AY3342" t="s">
        <v>53</v>
      </c>
      <c r="AZ3342" t="s">
        <v>53</v>
      </c>
      <c r="BA3342" t="s">
        <v>53</v>
      </c>
    </row>
    <row r="3343" spans="1:53" x14ac:dyDescent="0.35">
      <c r="A3343" t="s">
        <v>79</v>
      </c>
      <c r="B3343">
        <v>10000</v>
      </c>
      <c r="C3343">
        <v>4</v>
      </c>
      <c r="D3343" t="s">
        <v>69</v>
      </c>
      <c r="E3343" t="s">
        <v>76</v>
      </c>
      <c r="F3343" t="s">
        <v>74</v>
      </c>
      <c r="G3343" t="s">
        <v>55</v>
      </c>
      <c r="H3343" t="s">
        <v>56</v>
      </c>
      <c r="I3343" t="s">
        <v>55</v>
      </c>
      <c r="J3343">
        <v>6</v>
      </c>
      <c r="K3343" t="s">
        <v>55</v>
      </c>
      <c r="L3343">
        <v>6</v>
      </c>
      <c r="M3343">
        <v>0.62857142899999996</v>
      </c>
      <c r="N3343">
        <v>0.296666667</v>
      </c>
      <c r="O3343">
        <v>0.29190476199999998</v>
      </c>
      <c r="P3343">
        <v>0.40296442700000001</v>
      </c>
      <c r="Q3343">
        <v>9.5250000000000004</v>
      </c>
      <c r="R3343">
        <v>4.45</v>
      </c>
      <c r="S3343">
        <v>0.1</v>
      </c>
      <c r="T3343">
        <v>10.55</v>
      </c>
      <c r="U3343">
        <v>20.9</v>
      </c>
      <c r="V3343">
        <v>15</v>
      </c>
      <c r="W3343">
        <v>15</v>
      </c>
      <c r="X3343">
        <v>21</v>
      </c>
      <c r="Y3343">
        <v>7.1</v>
      </c>
      <c r="Z3343">
        <v>1.125</v>
      </c>
      <c r="AA3343">
        <v>0</v>
      </c>
      <c r="AB3343">
        <v>0</v>
      </c>
      <c r="AC3343" t="s">
        <v>53</v>
      </c>
      <c r="AD3343">
        <v>-11190.776889999999</v>
      </c>
      <c r="AE3343" t="s">
        <v>53</v>
      </c>
      <c r="AF3343" t="s">
        <v>53</v>
      </c>
      <c r="AG3343" t="s">
        <v>53</v>
      </c>
      <c r="AH3343" t="s">
        <v>53</v>
      </c>
      <c r="AI3343" t="s">
        <v>53</v>
      </c>
      <c r="AJ3343" t="s">
        <v>53</v>
      </c>
      <c r="AK3343" t="s">
        <v>53</v>
      </c>
      <c r="AL3343" t="s">
        <v>53</v>
      </c>
      <c r="AM3343" t="s">
        <v>53</v>
      </c>
      <c r="AN3343" t="s">
        <v>53</v>
      </c>
      <c r="AO3343" t="s">
        <v>53</v>
      </c>
      <c r="AP3343" t="s">
        <v>53</v>
      </c>
      <c r="AQ3343" t="s">
        <v>53</v>
      </c>
      <c r="AR3343" t="s">
        <v>53</v>
      </c>
      <c r="AS3343" t="s">
        <v>53</v>
      </c>
      <c r="AT3343" t="s">
        <v>53</v>
      </c>
      <c r="AU3343" t="s">
        <v>53</v>
      </c>
      <c r="AV3343" t="s">
        <v>53</v>
      </c>
      <c r="AW3343" t="s">
        <v>53</v>
      </c>
      <c r="AX3343" t="s">
        <v>53</v>
      </c>
      <c r="AY3343" t="s">
        <v>53</v>
      </c>
      <c r="AZ3343" t="s">
        <v>53</v>
      </c>
      <c r="BA3343" t="s">
        <v>53</v>
      </c>
    </row>
    <row r="3344" spans="1:53" x14ac:dyDescent="0.35">
      <c r="A3344" t="s">
        <v>79</v>
      </c>
      <c r="B3344">
        <v>10000</v>
      </c>
      <c r="C3344">
        <v>5</v>
      </c>
      <c r="D3344" t="s">
        <v>69</v>
      </c>
      <c r="E3344" t="s">
        <v>76</v>
      </c>
      <c r="F3344" t="s">
        <v>74</v>
      </c>
      <c r="G3344" t="s">
        <v>55</v>
      </c>
      <c r="H3344" t="s">
        <v>56</v>
      </c>
      <c r="I3344" t="s">
        <v>55</v>
      </c>
      <c r="J3344">
        <v>7</v>
      </c>
      <c r="K3344" t="s">
        <v>55</v>
      </c>
      <c r="L3344">
        <v>7</v>
      </c>
      <c r="M3344">
        <v>0.64523809499999996</v>
      </c>
      <c r="N3344">
        <v>0.296666667</v>
      </c>
      <c r="O3344">
        <v>0.296666667</v>
      </c>
      <c r="P3344">
        <v>0.40627705600000003</v>
      </c>
      <c r="Q3344">
        <v>9.3249999999999993</v>
      </c>
      <c r="R3344">
        <v>4.45</v>
      </c>
      <c r="S3344">
        <v>0</v>
      </c>
      <c r="T3344">
        <v>10.55</v>
      </c>
      <c r="U3344">
        <v>21</v>
      </c>
      <c r="V3344">
        <v>15</v>
      </c>
      <c r="W3344">
        <v>15</v>
      </c>
      <c r="X3344">
        <v>21</v>
      </c>
      <c r="Y3344">
        <v>6.9</v>
      </c>
      <c r="Z3344">
        <v>1.2250000000000001</v>
      </c>
      <c r="AA3344">
        <v>0</v>
      </c>
      <c r="AB3344">
        <v>0</v>
      </c>
      <c r="AC3344" t="s">
        <v>53</v>
      </c>
      <c r="AD3344">
        <v>-11212.428169999999</v>
      </c>
      <c r="AE3344" t="s">
        <v>53</v>
      </c>
      <c r="AF3344" t="s">
        <v>53</v>
      </c>
      <c r="AG3344" t="s">
        <v>53</v>
      </c>
      <c r="AH3344" t="s">
        <v>53</v>
      </c>
      <c r="AI3344" t="s">
        <v>53</v>
      </c>
      <c r="AJ3344" t="s">
        <v>53</v>
      </c>
      <c r="AK3344" t="s">
        <v>53</v>
      </c>
      <c r="AL3344" t="s">
        <v>53</v>
      </c>
      <c r="AM3344" t="s">
        <v>53</v>
      </c>
      <c r="AN3344" t="s">
        <v>53</v>
      </c>
      <c r="AO3344" t="s">
        <v>53</v>
      </c>
      <c r="AP3344" t="s">
        <v>53</v>
      </c>
      <c r="AQ3344" t="s">
        <v>53</v>
      </c>
      <c r="AR3344" t="s">
        <v>53</v>
      </c>
      <c r="AS3344" t="s">
        <v>53</v>
      </c>
      <c r="AT3344" t="s">
        <v>53</v>
      </c>
      <c r="AU3344" t="s">
        <v>53</v>
      </c>
      <c r="AV3344" t="s">
        <v>53</v>
      </c>
      <c r="AW3344" t="s">
        <v>53</v>
      </c>
      <c r="AX3344" t="s">
        <v>53</v>
      </c>
      <c r="AY3344" t="s">
        <v>53</v>
      </c>
      <c r="AZ3344" t="s">
        <v>53</v>
      </c>
      <c r="BA3344" t="s">
        <v>53</v>
      </c>
    </row>
    <row r="3345" spans="1:53" x14ac:dyDescent="0.35">
      <c r="A3345" t="s">
        <v>79</v>
      </c>
      <c r="B3345">
        <v>10000</v>
      </c>
      <c r="C3345">
        <v>6</v>
      </c>
      <c r="D3345" t="s">
        <v>69</v>
      </c>
      <c r="E3345" t="s">
        <v>76</v>
      </c>
      <c r="F3345" t="s">
        <v>74</v>
      </c>
      <c r="G3345" t="s">
        <v>55</v>
      </c>
      <c r="H3345" t="s">
        <v>56</v>
      </c>
      <c r="I3345" t="s">
        <v>55</v>
      </c>
      <c r="J3345">
        <v>8</v>
      </c>
      <c r="K3345" t="s">
        <v>55</v>
      </c>
      <c r="L3345">
        <v>8</v>
      </c>
      <c r="M3345">
        <v>0.67119047600000004</v>
      </c>
      <c r="N3345">
        <v>0.26666666700000002</v>
      </c>
      <c r="O3345">
        <v>0.26666666700000002</v>
      </c>
      <c r="P3345">
        <v>0.37978241099999999</v>
      </c>
      <c r="Q3345">
        <v>10</v>
      </c>
      <c r="R3345">
        <v>4</v>
      </c>
      <c r="S3345">
        <v>0</v>
      </c>
      <c r="T3345">
        <v>11</v>
      </c>
      <c r="U3345">
        <v>21</v>
      </c>
      <c r="V3345">
        <v>15</v>
      </c>
      <c r="W3345">
        <v>15</v>
      </c>
      <c r="X3345">
        <v>21</v>
      </c>
      <c r="Y3345">
        <v>6</v>
      </c>
      <c r="Z3345">
        <v>1</v>
      </c>
      <c r="AA3345">
        <v>0</v>
      </c>
      <c r="AB3345">
        <v>0</v>
      </c>
      <c r="AC3345" t="s">
        <v>53</v>
      </c>
      <c r="AD3345">
        <v>-11391.27457</v>
      </c>
      <c r="AE3345" t="s">
        <v>53</v>
      </c>
      <c r="AF3345" t="s">
        <v>53</v>
      </c>
      <c r="AG3345" t="s">
        <v>53</v>
      </c>
      <c r="AH3345" t="s">
        <v>53</v>
      </c>
      <c r="AI3345" t="s">
        <v>53</v>
      </c>
      <c r="AJ3345" t="s">
        <v>53</v>
      </c>
      <c r="AK3345" t="s">
        <v>53</v>
      </c>
      <c r="AL3345" t="s">
        <v>53</v>
      </c>
      <c r="AM3345" t="s">
        <v>53</v>
      </c>
      <c r="AN3345" t="s">
        <v>53</v>
      </c>
      <c r="AO3345" t="s">
        <v>53</v>
      </c>
      <c r="AP3345" t="s">
        <v>53</v>
      </c>
      <c r="AQ3345" t="s">
        <v>53</v>
      </c>
      <c r="AR3345" t="s">
        <v>53</v>
      </c>
      <c r="AS3345" t="s">
        <v>53</v>
      </c>
      <c r="AT3345" t="s">
        <v>53</v>
      </c>
      <c r="AU3345" t="s">
        <v>53</v>
      </c>
      <c r="AV3345" t="s">
        <v>53</v>
      </c>
      <c r="AW3345" t="s">
        <v>53</v>
      </c>
      <c r="AX3345" t="s">
        <v>53</v>
      </c>
      <c r="AY3345" t="s">
        <v>53</v>
      </c>
      <c r="AZ3345" t="s">
        <v>53</v>
      </c>
      <c r="BA3345" t="s">
        <v>53</v>
      </c>
    </row>
    <row r="3346" spans="1:53" x14ac:dyDescent="0.35">
      <c r="A3346" t="s">
        <v>79</v>
      </c>
      <c r="B3346">
        <v>10000</v>
      </c>
      <c r="C3346">
        <v>7</v>
      </c>
      <c r="D3346" t="s">
        <v>70</v>
      </c>
      <c r="E3346" t="s">
        <v>76</v>
      </c>
      <c r="F3346" t="s">
        <v>74</v>
      </c>
      <c r="G3346" t="s">
        <v>55</v>
      </c>
      <c r="H3346" t="s">
        <v>56</v>
      </c>
      <c r="I3346" t="s">
        <v>55</v>
      </c>
      <c r="J3346">
        <v>9</v>
      </c>
      <c r="K3346" t="s">
        <v>55</v>
      </c>
      <c r="L3346">
        <v>9</v>
      </c>
      <c r="M3346">
        <v>0.72499999999999998</v>
      </c>
      <c r="N3346">
        <v>0.21666666700000001</v>
      </c>
      <c r="O3346">
        <v>0.21666666700000001</v>
      </c>
      <c r="P3346">
        <v>0.332894737</v>
      </c>
      <c r="Q3346">
        <v>11.125</v>
      </c>
      <c r="R3346">
        <v>3.25</v>
      </c>
      <c r="S3346">
        <v>0</v>
      </c>
      <c r="T3346">
        <v>11.75</v>
      </c>
      <c r="U3346">
        <v>21</v>
      </c>
      <c r="V3346">
        <v>15</v>
      </c>
      <c r="W3346">
        <v>15</v>
      </c>
      <c r="X3346">
        <v>21</v>
      </c>
      <c r="Y3346">
        <v>4.5</v>
      </c>
      <c r="Z3346">
        <v>0.625</v>
      </c>
      <c r="AA3346">
        <v>0</v>
      </c>
      <c r="AB3346">
        <v>0</v>
      </c>
      <c r="AC3346" t="s">
        <v>53</v>
      </c>
      <c r="AD3346">
        <v>-11678.72687</v>
      </c>
      <c r="AE3346" t="s">
        <v>53</v>
      </c>
      <c r="AF3346" t="s">
        <v>53</v>
      </c>
      <c r="AG3346" t="s">
        <v>53</v>
      </c>
      <c r="AH3346" t="s">
        <v>53</v>
      </c>
      <c r="AI3346" t="s">
        <v>53</v>
      </c>
      <c r="AJ3346" t="s">
        <v>53</v>
      </c>
      <c r="AK3346" t="s">
        <v>53</v>
      </c>
      <c r="AL3346" t="s">
        <v>53</v>
      </c>
      <c r="AM3346" t="s">
        <v>53</v>
      </c>
      <c r="AN3346" t="s">
        <v>53</v>
      </c>
      <c r="AO3346" t="s">
        <v>53</v>
      </c>
      <c r="AP3346" t="s">
        <v>53</v>
      </c>
      <c r="AQ3346" t="s">
        <v>53</v>
      </c>
      <c r="AR3346" t="s">
        <v>53</v>
      </c>
      <c r="AS3346" t="s">
        <v>53</v>
      </c>
      <c r="AT3346" t="s">
        <v>53</v>
      </c>
      <c r="AU3346" t="s">
        <v>53</v>
      </c>
      <c r="AV3346" t="s">
        <v>53</v>
      </c>
      <c r="AW3346" t="s">
        <v>53</v>
      </c>
      <c r="AX3346" t="s">
        <v>53</v>
      </c>
      <c r="AY3346" t="s">
        <v>53</v>
      </c>
      <c r="AZ3346" t="s">
        <v>53</v>
      </c>
      <c r="BA3346" t="s">
        <v>53</v>
      </c>
    </row>
    <row r="3347" spans="1:53" x14ac:dyDescent="0.35">
      <c r="A3347" t="s">
        <v>79</v>
      </c>
      <c r="B3347">
        <v>10000</v>
      </c>
      <c r="C3347">
        <v>8</v>
      </c>
      <c r="D3347" t="s">
        <v>70</v>
      </c>
      <c r="E3347" t="s">
        <v>76</v>
      </c>
      <c r="F3347" t="s">
        <v>74</v>
      </c>
      <c r="G3347" t="s">
        <v>55</v>
      </c>
      <c r="H3347" t="s">
        <v>56</v>
      </c>
      <c r="I3347" t="s">
        <v>55</v>
      </c>
      <c r="J3347">
        <v>10</v>
      </c>
      <c r="K3347" t="s">
        <v>55</v>
      </c>
      <c r="L3347">
        <v>10</v>
      </c>
      <c r="M3347">
        <v>0.61111111100000004</v>
      </c>
      <c r="N3347">
        <v>0.366666667</v>
      </c>
      <c r="O3347">
        <v>0.366666667</v>
      </c>
      <c r="P3347">
        <v>0.45833333300000001</v>
      </c>
      <c r="Q3347">
        <v>7.75</v>
      </c>
      <c r="R3347">
        <v>5.5</v>
      </c>
      <c r="S3347">
        <v>0</v>
      </c>
      <c r="T3347">
        <v>9.5</v>
      </c>
      <c r="U3347">
        <v>21</v>
      </c>
      <c r="V3347">
        <v>15</v>
      </c>
      <c r="W3347">
        <v>15</v>
      </c>
      <c r="X3347">
        <v>21</v>
      </c>
      <c r="Y3347">
        <v>9</v>
      </c>
      <c r="Z3347">
        <v>1.75</v>
      </c>
      <c r="AA3347">
        <v>0</v>
      </c>
      <c r="AB3347">
        <v>0</v>
      </c>
      <c r="AC3347" t="s">
        <v>53</v>
      </c>
      <c r="AD3347">
        <v>-10965.521409999999</v>
      </c>
      <c r="AE3347" t="s">
        <v>53</v>
      </c>
      <c r="AF3347" t="s">
        <v>53</v>
      </c>
      <c r="AG3347" t="s">
        <v>53</v>
      </c>
      <c r="AH3347" t="s">
        <v>53</v>
      </c>
      <c r="AI3347" t="s">
        <v>53</v>
      </c>
      <c r="AJ3347" t="s">
        <v>53</v>
      </c>
      <c r="AK3347" t="s">
        <v>53</v>
      </c>
      <c r="AL3347" t="s">
        <v>53</v>
      </c>
      <c r="AM3347" t="s">
        <v>53</v>
      </c>
      <c r="AN3347" t="s">
        <v>53</v>
      </c>
      <c r="AO3347" t="s">
        <v>53</v>
      </c>
      <c r="AP3347" t="s">
        <v>53</v>
      </c>
      <c r="AQ3347" t="s">
        <v>53</v>
      </c>
      <c r="AR3347" t="s">
        <v>53</v>
      </c>
      <c r="AS3347" t="s">
        <v>53</v>
      </c>
      <c r="AT3347" t="s">
        <v>53</v>
      </c>
      <c r="AU3347" t="s">
        <v>53</v>
      </c>
      <c r="AV3347" t="s">
        <v>53</v>
      </c>
      <c r="AW3347" t="s">
        <v>53</v>
      </c>
      <c r="AX3347" t="s">
        <v>53</v>
      </c>
      <c r="AY3347" t="s">
        <v>53</v>
      </c>
      <c r="AZ3347" t="s">
        <v>53</v>
      </c>
      <c r="BA3347" t="s">
        <v>53</v>
      </c>
    </row>
    <row r="3348" spans="1:53" x14ac:dyDescent="0.35">
      <c r="A3348" t="s">
        <v>79</v>
      </c>
      <c r="B3348">
        <v>10000</v>
      </c>
      <c r="C3348">
        <v>9</v>
      </c>
      <c r="D3348" t="s">
        <v>70</v>
      </c>
      <c r="E3348" t="s">
        <v>76</v>
      </c>
      <c r="F3348" t="s">
        <v>74</v>
      </c>
      <c r="G3348" t="s">
        <v>55</v>
      </c>
      <c r="H3348" t="s">
        <v>56</v>
      </c>
      <c r="I3348" t="s">
        <v>55</v>
      </c>
      <c r="J3348">
        <v>11</v>
      </c>
      <c r="K3348" t="s">
        <v>55</v>
      </c>
      <c r="L3348">
        <v>11</v>
      </c>
      <c r="M3348">
        <v>0.61111111100000004</v>
      </c>
      <c r="N3348">
        <v>0.366666667</v>
      </c>
      <c r="O3348">
        <v>0.366666667</v>
      </c>
      <c r="P3348">
        <v>0.45833333300000001</v>
      </c>
      <c r="Q3348">
        <v>7.75</v>
      </c>
      <c r="R3348">
        <v>5.5</v>
      </c>
      <c r="S3348">
        <v>0</v>
      </c>
      <c r="T3348">
        <v>9.5</v>
      </c>
      <c r="U3348">
        <v>21</v>
      </c>
      <c r="V3348">
        <v>15</v>
      </c>
      <c r="W3348">
        <v>15</v>
      </c>
      <c r="X3348">
        <v>21</v>
      </c>
      <c r="Y3348">
        <v>9</v>
      </c>
      <c r="Z3348">
        <v>1.75</v>
      </c>
      <c r="AA3348">
        <v>0</v>
      </c>
      <c r="AB3348">
        <v>0</v>
      </c>
      <c r="AC3348" t="s">
        <v>53</v>
      </c>
      <c r="AD3348">
        <v>-10965.521409999999</v>
      </c>
      <c r="AE3348" t="s">
        <v>53</v>
      </c>
      <c r="AF3348" t="s">
        <v>53</v>
      </c>
      <c r="AG3348" t="s">
        <v>53</v>
      </c>
      <c r="AH3348" t="s">
        <v>53</v>
      </c>
      <c r="AI3348" t="s">
        <v>53</v>
      </c>
      <c r="AJ3348" t="s">
        <v>53</v>
      </c>
      <c r="AK3348" t="s">
        <v>53</v>
      </c>
      <c r="AL3348" t="s">
        <v>53</v>
      </c>
      <c r="AM3348" t="s">
        <v>53</v>
      </c>
      <c r="AN3348" t="s">
        <v>53</v>
      </c>
      <c r="AO3348" t="s">
        <v>53</v>
      </c>
      <c r="AP3348" t="s">
        <v>53</v>
      </c>
      <c r="AQ3348" t="s">
        <v>53</v>
      </c>
      <c r="AR3348" t="s">
        <v>53</v>
      </c>
      <c r="AS3348" t="s">
        <v>53</v>
      </c>
      <c r="AT3348" t="s">
        <v>53</v>
      </c>
      <c r="AU3348" t="s">
        <v>53</v>
      </c>
      <c r="AV3348" t="s">
        <v>53</v>
      </c>
      <c r="AW3348" t="s">
        <v>53</v>
      </c>
      <c r="AX3348" t="s">
        <v>53</v>
      </c>
      <c r="AY3348" t="s">
        <v>53</v>
      </c>
      <c r="AZ3348" t="s">
        <v>53</v>
      </c>
      <c r="BA3348" t="s">
        <v>53</v>
      </c>
    </row>
    <row r="3349" spans="1:53" x14ac:dyDescent="0.35">
      <c r="A3349" t="s">
        <v>79</v>
      </c>
      <c r="B3349">
        <v>10000</v>
      </c>
      <c r="C3349">
        <v>1</v>
      </c>
      <c r="D3349" t="s">
        <v>71</v>
      </c>
      <c r="E3349" t="s">
        <v>76</v>
      </c>
      <c r="F3349" t="s">
        <v>74</v>
      </c>
      <c r="G3349" t="s">
        <v>55</v>
      </c>
      <c r="H3349" t="s">
        <v>56</v>
      </c>
      <c r="I3349" t="s">
        <v>55</v>
      </c>
      <c r="J3349">
        <v>12</v>
      </c>
      <c r="K3349" t="s">
        <v>55</v>
      </c>
      <c r="L3349">
        <v>12</v>
      </c>
      <c r="M3349">
        <v>0.61111111100000004</v>
      </c>
      <c r="N3349">
        <v>0.366666667</v>
      </c>
      <c r="O3349">
        <v>0.366666667</v>
      </c>
      <c r="P3349">
        <v>0.45833333300000001</v>
      </c>
      <c r="Q3349">
        <v>7.75</v>
      </c>
      <c r="R3349">
        <v>5.5</v>
      </c>
      <c r="S3349">
        <v>0</v>
      </c>
      <c r="T3349">
        <v>9.5</v>
      </c>
      <c r="U3349">
        <v>21</v>
      </c>
      <c r="V3349">
        <v>15</v>
      </c>
      <c r="W3349">
        <v>15</v>
      </c>
      <c r="X3349">
        <v>21</v>
      </c>
      <c r="Y3349">
        <v>9</v>
      </c>
      <c r="Z3349">
        <v>1.75</v>
      </c>
      <c r="AA3349">
        <v>0</v>
      </c>
      <c r="AB3349">
        <v>0</v>
      </c>
      <c r="AC3349" t="s">
        <v>53</v>
      </c>
      <c r="AD3349">
        <v>-10965.521409999999</v>
      </c>
      <c r="AE3349" t="s">
        <v>53</v>
      </c>
      <c r="AF3349" t="s">
        <v>53</v>
      </c>
      <c r="AG3349" t="s">
        <v>53</v>
      </c>
      <c r="AH3349" t="s">
        <v>53</v>
      </c>
      <c r="AI3349" t="s">
        <v>53</v>
      </c>
      <c r="AJ3349" t="s">
        <v>53</v>
      </c>
      <c r="AK3349" t="s">
        <v>53</v>
      </c>
      <c r="AL3349" t="s">
        <v>53</v>
      </c>
      <c r="AM3349" t="s">
        <v>53</v>
      </c>
      <c r="AN3349" t="s">
        <v>53</v>
      </c>
      <c r="AO3349" t="s">
        <v>53</v>
      </c>
      <c r="AP3349" t="s">
        <v>53</v>
      </c>
      <c r="AQ3349" t="s">
        <v>53</v>
      </c>
      <c r="AR3349" t="s">
        <v>53</v>
      </c>
      <c r="AS3349" t="s">
        <v>53</v>
      </c>
      <c r="AT3349" t="s">
        <v>53</v>
      </c>
      <c r="AU3349" t="s">
        <v>53</v>
      </c>
      <c r="AV3349" t="s">
        <v>53</v>
      </c>
      <c r="AW3349" t="s">
        <v>53</v>
      </c>
      <c r="AX3349" t="s">
        <v>53</v>
      </c>
      <c r="AY3349" t="s">
        <v>53</v>
      </c>
      <c r="AZ3349" t="s">
        <v>53</v>
      </c>
      <c r="BA3349" t="s">
        <v>53</v>
      </c>
    </row>
    <row r="3350" spans="1:53" x14ac:dyDescent="0.35">
      <c r="A3350" t="s">
        <v>79</v>
      </c>
      <c r="B3350">
        <v>10000</v>
      </c>
      <c r="C3350">
        <v>2</v>
      </c>
      <c r="D3350" t="s">
        <v>71</v>
      </c>
      <c r="E3350" t="s">
        <v>76</v>
      </c>
      <c r="F3350" t="s">
        <v>74</v>
      </c>
      <c r="G3350" t="s">
        <v>55</v>
      </c>
      <c r="H3350" t="s">
        <v>56</v>
      </c>
      <c r="I3350" t="s">
        <v>55</v>
      </c>
      <c r="J3350">
        <v>13</v>
      </c>
      <c r="K3350" t="s">
        <v>55</v>
      </c>
      <c r="L3350">
        <v>13</v>
      </c>
      <c r="M3350">
        <v>0.61111111100000004</v>
      </c>
      <c r="N3350">
        <v>0.366666667</v>
      </c>
      <c r="O3350">
        <v>0.366666667</v>
      </c>
      <c r="P3350">
        <v>0.45833333300000001</v>
      </c>
      <c r="Q3350">
        <v>7.75</v>
      </c>
      <c r="R3350">
        <v>5.5</v>
      </c>
      <c r="S3350">
        <v>0</v>
      </c>
      <c r="T3350">
        <v>9.5</v>
      </c>
      <c r="U3350">
        <v>21</v>
      </c>
      <c r="V3350">
        <v>15</v>
      </c>
      <c r="W3350">
        <v>15</v>
      </c>
      <c r="X3350">
        <v>21</v>
      </c>
      <c r="Y3350">
        <v>9</v>
      </c>
      <c r="Z3350">
        <v>1.75</v>
      </c>
      <c r="AA3350">
        <v>0</v>
      </c>
      <c r="AB3350">
        <v>0</v>
      </c>
      <c r="AC3350" t="s">
        <v>53</v>
      </c>
      <c r="AD3350">
        <v>-10965.521409999999</v>
      </c>
      <c r="AE3350" t="s">
        <v>53</v>
      </c>
      <c r="AF3350" t="s">
        <v>53</v>
      </c>
      <c r="AG3350" t="s">
        <v>53</v>
      </c>
      <c r="AH3350" t="s">
        <v>53</v>
      </c>
      <c r="AI3350" t="s">
        <v>53</v>
      </c>
      <c r="AJ3350" t="s">
        <v>53</v>
      </c>
      <c r="AK3350" t="s">
        <v>53</v>
      </c>
      <c r="AL3350" t="s">
        <v>53</v>
      </c>
      <c r="AM3350" t="s">
        <v>53</v>
      </c>
      <c r="AN3350" t="s">
        <v>53</v>
      </c>
      <c r="AO3350" t="s">
        <v>53</v>
      </c>
      <c r="AP3350" t="s">
        <v>53</v>
      </c>
      <c r="AQ3350" t="s">
        <v>53</v>
      </c>
      <c r="AR3350" t="s">
        <v>53</v>
      </c>
      <c r="AS3350" t="s">
        <v>53</v>
      </c>
      <c r="AT3350" t="s">
        <v>53</v>
      </c>
      <c r="AU3350" t="s">
        <v>53</v>
      </c>
      <c r="AV3350" t="s">
        <v>53</v>
      </c>
      <c r="AW3350" t="s">
        <v>53</v>
      </c>
      <c r="AX3350" t="s">
        <v>53</v>
      </c>
      <c r="AY3350" t="s">
        <v>53</v>
      </c>
      <c r="AZ3350" t="s">
        <v>53</v>
      </c>
      <c r="BA3350" t="s">
        <v>53</v>
      </c>
    </row>
    <row r="3351" spans="1:53" x14ac:dyDescent="0.35">
      <c r="A3351" t="s">
        <v>79</v>
      </c>
      <c r="B3351">
        <v>10000</v>
      </c>
      <c r="C3351">
        <v>3</v>
      </c>
      <c r="D3351" t="s">
        <v>71</v>
      </c>
      <c r="E3351" t="s">
        <v>76</v>
      </c>
      <c r="F3351" t="s">
        <v>74</v>
      </c>
      <c r="G3351" t="s">
        <v>55</v>
      </c>
      <c r="H3351" t="s">
        <v>56</v>
      </c>
      <c r="I3351" t="s">
        <v>55</v>
      </c>
      <c r="J3351">
        <v>14</v>
      </c>
      <c r="K3351" t="s">
        <v>55</v>
      </c>
      <c r="L3351">
        <v>14</v>
      </c>
      <c r="M3351">
        <v>0.61111111100000004</v>
      </c>
      <c r="N3351">
        <v>0.366666667</v>
      </c>
      <c r="O3351">
        <v>0.366666667</v>
      </c>
      <c r="P3351">
        <v>0.45833333300000001</v>
      </c>
      <c r="Q3351">
        <v>7.75</v>
      </c>
      <c r="R3351">
        <v>5.5</v>
      </c>
      <c r="S3351">
        <v>0</v>
      </c>
      <c r="T3351">
        <v>9.5</v>
      </c>
      <c r="U3351">
        <v>21</v>
      </c>
      <c r="V3351">
        <v>15</v>
      </c>
      <c r="W3351">
        <v>15</v>
      </c>
      <c r="X3351">
        <v>21</v>
      </c>
      <c r="Y3351">
        <v>9</v>
      </c>
      <c r="Z3351">
        <v>1.75</v>
      </c>
      <c r="AA3351">
        <v>0</v>
      </c>
      <c r="AB3351">
        <v>0</v>
      </c>
      <c r="AC3351" t="s">
        <v>53</v>
      </c>
      <c r="AD3351">
        <v>-10965.521409999999</v>
      </c>
      <c r="AE3351" t="s">
        <v>53</v>
      </c>
      <c r="AF3351" t="s">
        <v>53</v>
      </c>
      <c r="AG3351" t="s">
        <v>53</v>
      </c>
      <c r="AH3351" t="s">
        <v>53</v>
      </c>
      <c r="AI3351" t="s">
        <v>53</v>
      </c>
      <c r="AJ3351" t="s">
        <v>53</v>
      </c>
      <c r="AK3351" t="s">
        <v>53</v>
      </c>
      <c r="AL3351" t="s">
        <v>53</v>
      </c>
      <c r="AM3351" t="s">
        <v>53</v>
      </c>
      <c r="AN3351" t="s">
        <v>53</v>
      </c>
      <c r="AO3351" t="s">
        <v>53</v>
      </c>
      <c r="AP3351" t="s">
        <v>53</v>
      </c>
      <c r="AQ3351" t="s">
        <v>53</v>
      </c>
      <c r="AR3351" t="s">
        <v>53</v>
      </c>
      <c r="AS3351" t="s">
        <v>53</v>
      </c>
      <c r="AT3351" t="s">
        <v>53</v>
      </c>
      <c r="AU3351" t="s">
        <v>53</v>
      </c>
      <c r="AV3351" t="s">
        <v>53</v>
      </c>
      <c r="AW3351" t="s">
        <v>53</v>
      </c>
      <c r="AX3351" t="s">
        <v>53</v>
      </c>
      <c r="AY3351" t="s">
        <v>53</v>
      </c>
      <c r="AZ3351" t="s">
        <v>53</v>
      </c>
      <c r="BA3351" t="s">
        <v>53</v>
      </c>
    </row>
    <row r="3352" spans="1:53" x14ac:dyDescent="0.35">
      <c r="A3352" t="s">
        <v>79</v>
      </c>
      <c r="B3352">
        <v>10000</v>
      </c>
      <c r="C3352">
        <v>4</v>
      </c>
      <c r="D3352" t="s">
        <v>71</v>
      </c>
      <c r="E3352" t="s">
        <v>76</v>
      </c>
      <c r="F3352" t="s">
        <v>74</v>
      </c>
      <c r="G3352" t="s">
        <v>55</v>
      </c>
      <c r="H3352" t="s">
        <v>56</v>
      </c>
      <c r="I3352" t="s">
        <v>55</v>
      </c>
      <c r="J3352">
        <v>15</v>
      </c>
      <c r="K3352" t="s">
        <v>55</v>
      </c>
      <c r="L3352">
        <v>15</v>
      </c>
      <c r="M3352">
        <v>0.61111111100000004</v>
      </c>
      <c r="N3352">
        <v>0.366666667</v>
      </c>
      <c r="O3352">
        <v>0.366666667</v>
      </c>
      <c r="P3352">
        <v>0.45833333300000001</v>
      </c>
      <c r="Q3352">
        <v>7.75</v>
      </c>
      <c r="R3352">
        <v>5.5</v>
      </c>
      <c r="S3352">
        <v>0</v>
      </c>
      <c r="T3352">
        <v>9.5</v>
      </c>
      <c r="U3352">
        <v>21</v>
      </c>
      <c r="V3352">
        <v>15</v>
      </c>
      <c r="W3352">
        <v>15</v>
      </c>
      <c r="X3352">
        <v>21</v>
      </c>
      <c r="Y3352">
        <v>9</v>
      </c>
      <c r="Z3352">
        <v>1.75</v>
      </c>
      <c r="AA3352">
        <v>0</v>
      </c>
      <c r="AB3352">
        <v>0</v>
      </c>
      <c r="AC3352" t="s">
        <v>53</v>
      </c>
      <c r="AD3352">
        <v>-10965.521409999999</v>
      </c>
      <c r="AE3352" t="s">
        <v>53</v>
      </c>
      <c r="AF3352" t="s">
        <v>53</v>
      </c>
      <c r="AG3352" t="s">
        <v>53</v>
      </c>
      <c r="AH3352" t="s">
        <v>53</v>
      </c>
      <c r="AI3352" t="s">
        <v>53</v>
      </c>
      <c r="AJ3352" t="s">
        <v>53</v>
      </c>
      <c r="AK3352" t="s">
        <v>53</v>
      </c>
      <c r="AL3352" t="s">
        <v>53</v>
      </c>
      <c r="AM3352" t="s">
        <v>53</v>
      </c>
      <c r="AN3352" t="s">
        <v>53</v>
      </c>
      <c r="AO3352" t="s">
        <v>53</v>
      </c>
      <c r="AP3352" t="s">
        <v>53</v>
      </c>
      <c r="AQ3352" t="s">
        <v>53</v>
      </c>
      <c r="AR3352" t="s">
        <v>53</v>
      </c>
      <c r="AS3352" t="s">
        <v>53</v>
      </c>
      <c r="AT3352" t="s">
        <v>53</v>
      </c>
      <c r="AU3352" t="s">
        <v>53</v>
      </c>
      <c r="AV3352" t="s">
        <v>53</v>
      </c>
      <c r="AW3352" t="s">
        <v>53</v>
      </c>
      <c r="AX3352" t="s">
        <v>53</v>
      </c>
      <c r="AY3352" t="s">
        <v>53</v>
      </c>
      <c r="AZ3352" t="s">
        <v>53</v>
      </c>
      <c r="BA3352" t="s">
        <v>53</v>
      </c>
    </row>
    <row r="3353" spans="1:53" x14ac:dyDescent="0.35">
      <c r="A3353" t="s">
        <v>79</v>
      </c>
      <c r="B3353">
        <v>10000</v>
      </c>
      <c r="C3353">
        <v>5</v>
      </c>
      <c r="D3353" t="s">
        <v>71</v>
      </c>
      <c r="E3353" t="s">
        <v>76</v>
      </c>
      <c r="F3353" t="s">
        <v>74</v>
      </c>
      <c r="G3353" t="s">
        <v>55</v>
      </c>
      <c r="H3353" t="s">
        <v>56</v>
      </c>
      <c r="I3353" t="s">
        <v>55</v>
      </c>
      <c r="J3353">
        <v>16</v>
      </c>
      <c r="K3353" t="s">
        <v>55</v>
      </c>
      <c r="L3353">
        <v>16</v>
      </c>
      <c r="M3353">
        <v>0.61111111100000004</v>
      </c>
      <c r="N3353">
        <v>0.366666667</v>
      </c>
      <c r="O3353">
        <v>0.366666667</v>
      </c>
      <c r="P3353">
        <v>0.45833333300000001</v>
      </c>
      <c r="Q3353">
        <v>7.75</v>
      </c>
      <c r="R3353">
        <v>5.5</v>
      </c>
      <c r="S3353">
        <v>0</v>
      </c>
      <c r="T3353">
        <v>9.5</v>
      </c>
      <c r="U3353">
        <v>21</v>
      </c>
      <c r="V3353">
        <v>15</v>
      </c>
      <c r="W3353">
        <v>15</v>
      </c>
      <c r="X3353">
        <v>21</v>
      </c>
      <c r="Y3353">
        <v>9</v>
      </c>
      <c r="Z3353">
        <v>1.75</v>
      </c>
      <c r="AA3353">
        <v>0</v>
      </c>
      <c r="AB3353">
        <v>0</v>
      </c>
      <c r="AC3353" t="s">
        <v>53</v>
      </c>
      <c r="AD3353">
        <v>-10965.521409999999</v>
      </c>
      <c r="AE3353" t="s">
        <v>53</v>
      </c>
      <c r="AF3353" t="s">
        <v>53</v>
      </c>
      <c r="AG3353" t="s">
        <v>53</v>
      </c>
      <c r="AH3353" t="s">
        <v>53</v>
      </c>
      <c r="AI3353" t="s">
        <v>53</v>
      </c>
      <c r="AJ3353" t="s">
        <v>53</v>
      </c>
      <c r="AK3353" t="s">
        <v>53</v>
      </c>
      <c r="AL3353" t="s">
        <v>53</v>
      </c>
      <c r="AM3353" t="s">
        <v>53</v>
      </c>
      <c r="AN3353" t="s">
        <v>53</v>
      </c>
      <c r="AO3353" t="s">
        <v>53</v>
      </c>
      <c r="AP3353" t="s">
        <v>53</v>
      </c>
      <c r="AQ3353" t="s">
        <v>53</v>
      </c>
      <c r="AR3353" t="s">
        <v>53</v>
      </c>
      <c r="AS3353" t="s">
        <v>53</v>
      </c>
      <c r="AT3353" t="s">
        <v>53</v>
      </c>
      <c r="AU3353" t="s">
        <v>53</v>
      </c>
      <c r="AV3353" t="s">
        <v>53</v>
      </c>
      <c r="AW3353" t="s">
        <v>53</v>
      </c>
      <c r="AX3353" t="s">
        <v>53</v>
      </c>
      <c r="AY3353" t="s">
        <v>53</v>
      </c>
      <c r="AZ3353" t="s">
        <v>53</v>
      </c>
      <c r="BA3353" t="s">
        <v>53</v>
      </c>
    </row>
    <row r="3354" spans="1:53" x14ac:dyDescent="0.35">
      <c r="A3354" t="s">
        <v>79</v>
      </c>
      <c r="B3354">
        <v>10000</v>
      </c>
      <c r="C3354">
        <v>6</v>
      </c>
      <c r="D3354" t="s">
        <v>71</v>
      </c>
      <c r="E3354" t="s">
        <v>76</v>
      </c>
      <c r="F3354" t="s">
        <v>74</v>
      </c>
      <c r="G3354" t="s">
        <v>55</v>
      </c>
      <c r="H3354" t="s">
        <v>56</v>
      </c>
      <c r="I3354" t="s">
        <v>55</v>
      </c>
      <c r="J3354">
        <v>17</v>
      </c>
      <c r="K3354" t="s">
        <v>55</v>
      </c>
      <c r="L3354">
        <v>17</v>
      </c>
      <c r="M3354">
        <v>0.61111111100000004</v>
      </c>
      <c r="N3354">
        <v>0.366666667</v>
      </c>
      <c r="O3354">
        <v>0.366666667</v>
      </c>
      <c r="P3354">
        <v>0.45833333300000001</v>
      </c>
      <c r="Q3354">
        <v>7.75</v>
      </c>
      <c r="R3354">
        <v>5.5</v>
      </c>
      <c r="S3354">
        <v>0</v>
      </c>
      <c r="T3354">
        <v>9.5</v>
      </c>
      <c r="U3354">
        <v>21</v>
      </c>
      <c r="V3354">
        <v>15</v>
      </c>
      <c r="W3354">
        <v>15</v>
      </c>
      <c r="X3354">
        <v>21</v>
      </c>
      <c r="Y3354">
        <v>9</v>
      </c>
      <c r="Z3354">
        <v>1.75</v>
      </c>
      <c r="AA3354">
        <v>0</v>
      </c>
      <c r="AB3354">
        <v>0</v>
      </c>
      <c r="AC3354" t="s">
        <v>53</v>
      </c>
      <c r="AD3354">
        <v>-10965.521409999999</v>
      </c>
      <c r="AE3354" t="s">
        <v>53</v>
      </c>
      <c r="AF3354" t="s">
        <v>53</v>
      </c>
      <c r="AG3354" t="s">
        <v>53</v>
      </c>
      <c r="AH3354" t="s">
        <v>53</v>
      </c>
      <c r="AI3354" t="s">
        <v>53</v>
      </c>
      <c r="AJ3354" t="s">
        <v>53</v>
      </c>
      <c r="AK3354" t="s">
        <v>53</v>
      </c>
      <c r="AL3354" t="s">
        <v>53</v>
      </c>
      <c r="AM3354" t="s">
        <v>53</v>
      </c>
      <c r="AN3354" t="s">
        <v>53</v>
      </c>
      <c r="AO3354" t="s">
        <v>53</v>
      </c>
      <c r="AP3354" t="s">
        <v>53</v>
      </c>
      <c r="AQ3354" t="s">
        <v>53</v>
      </c>
      <c r="AR3354" t="s">
        <v>53</v>
      </c>
      <c r="AS3354" t="s">
        <v>53</v>
      </c>
      <c r="AT3354" t="s">
        <v>53</v>
      </c>
      <c r="AU3354" t="s">
        <v>53</v>
      </c>
      <c r="AV3354" t="s">
        <v>53</v>
      </c>
      <c r="AW3354" t="s">
        <v>53</v>
      </c>
      <c r="AX3354" t="s">
        <v>53</v>
      </c>
      <c r="AY3354" t="s">
        <v>53</v>
      </c>
      <c r="AZ3354" t="s">
        <v>53</v>
      </c>
      <c r="BA3354" t="s">
        <v>53</v>
      </c>
    </row>
    <row r="3355" spans="1:53" x14ac:dyDescent="0.35">
      <c r="A3355" t="s">
        <v>79</v>
      </c>
      <c r="B3355">
        <v>10000</v>
      </c>
      <c r="C3355">
        <v>7</v>
      </c>
      <c r="D3355" t="s">
        <v>71</v>
      </c>
      <c r="E3355" t="s">
        <v>76</v>
      </c>
      <c r="F3355" t="s">
        <v>74</v>
      </c>
      <c r="G3355" t="s">
        <v>55</v>
      </c>
      <c r="H3355" t="s">
        <v>56</v>
      </c>
      <c r="I3355" t="s">
        <v>55</v>
      </c>
      <c r="J3355">
        <v>18</v>
      </c>
      <c r="K3355" t="s">
        <v>55</v>
      </c>
      <c r="L3355">
        <v>18</v>
      </c>
      <c r="M3355">
        <v>0.61111111100000004</v>
      </c>
      <c r="N3355">
        <v>0.366666667</v>
      </c>
      <c r="O3355">
        <v>0.366666667</v>
      </c>
      <c r="P3355">
        <v>0.45833333300000001</v>
      </c>
      <c r="Q3355">
        <v>7.75</v>
      </c>
      <c r="R3355">
        <v>5.5</v>
      </c>
      <c r="S3355">
        <v>0</v>
      </c>
      <c r="T3355">
        <v>9.5</v>
      </c>
      <c r="U3355">
        <v>21</v>
      </c>
      <c r="V3355">
        <v>15</v>
      </c>
      <c r="W3355">
        <v>15</v>
      </c>
      <c r="X3355">
        <v>21</v>
      </c>
      <c r="Y3355">
        <v>9</v>
      </c>
      <c r="Z3355">
        <v>1.75</v>
      </c>
      <c r="AA3355">
        <v>0</v>
      </c>
      <c r="AB3355">
        <v>0</v>
      </c>
      <c r="AC3355" t="s">
        <v>53</v>
      </c>
      <c r="AD3355">
        <v>-10965.521409999999</v>
      </c>
      <c r="AE3355" t="s">
        <v>53</v>
      </c>
      <c r="AF3355" t="s">
        <v>53</v>
      </c>
      <c r="AG3355" t="s">
        <v>53</v>
      </c>
      <c r="AH3355" t="s">
        <v>53</v>
      </c>
      <c r="AI3355" t="s">
        <v>53</v>
      </c>
      <c r="AJ3355" t="s">
        <v>53</v>
      </c>
      <c r="AK3355" t="s">
        <v>53</v>
      </c>
      <c r="AL3355" t="s">
        <v>53</v>
      </c>
      <c r="AM3355" t="s">
        <v>53</v>
      </c>
      <c r="AN3355" t="s">
        <v>53</v>
      </c>
      <c r="AO3355" t="s">
        <v>53</v>
      </c>
      <c r="AP3355" t="s">
        <v>53</v>
      </c>
      <c r="AQ3355" t="s">
        <v>53</v>
      </c>
      <c r="AR3355" t="s">
        <v>53</v>
      </c>
      <c r="AS3355" t="s">
        <v>53</v>
      </c>
      <c r="AT3355" t="s">
        <v>53</v>
      </c>
      <c r="AU3355" t="s">
        <v>53</v>
      </c>
      <c r="AV3355" t="s">
        <v>53</v>
      </c>
      <c r="AW3355" t="s">
        <v>53</v>
      </c>
      <c r="AX3355" t="s">
        <v>53</v>
      </c>
      <c r="AY3355" t="s">
        <v>53</v>
      </c>
      <c r="AZ3355" t="s">
        <v>53</v>
      </c>
      <c r="BA3355" t="s">
        <v>53</v>
      </c>
    </row>
    <row r="3356" spans="1:53" x14ac:dyDescent="0.35">
      <c r="A3356" t="s">
        <v>79</v>
      </c>
      <c r="B3356">
        <v>10000</v>
      </c>
      <c r="C3356">
        <v>8</v>
      </c>
      <c r="D3356" t="s">
        <v>71</v>
      </c>
      <c r="E3356" t="s">
        <v>76</v>
      </c>
      <c r="F3356" t="s">
        <v>74</v>
      </c>
      <c r="G3356" t="s">
        <v>55</v>
      </c>
      <c r="H3356" t="s">
        <v>56</v>
      </c>
      <c r="I3356" t="s">
        <v>55</v>
      </c>
      <c r="J3356">
        <v>19</v>
      </c>
      <c r="K3356" t="s">
        <v>55</v>
      </c>
      <c r="L3356">
        <v>19</v>
      </c>
      <c r="M3356">
        <v>0.61111111100000004</v>
      </c>
      <c r="N3356">
        <v>0.366666667</v>
      </c>
      <c r="O3356">
        <v>0.366666667</v>
      </c>
      <c r="P3356">
        <v>0.45833333300000001</v>
      </c>
      <c r="Q3356">
        <v>7.75</v>
      </c>
      <c r="R3356">
        <v>5.5</v>
      </c>
      <c r="S3356">
        <v>0</v>
      </c>
      <c r="T3356">
        <v>9.5</v>
      </c>
      <c r="U3356">
        <v>21</v>
      </c>
      <c r="V3356">
        <v>15</v>
      </c>
      <c r="W3356">
        <v>15</v>
      </c>
      <c r="X3356">
        <v>21</v>
      </c>
      <c r="Y3356">
        <v>9</v>
      </c>
      <c r="Z3356">
        <v>1.75</v>
      </c>
      <c r="AA3356">
        <v>0</v>
      </c>
      <c r="AB3356">
        <v>0</v>
      </c>
      <c r="AC3356" t="s">
        <v>53</v>
      </c>
      <c r="AD3356">
        <v>-10965.521409999999</v>
      </c>
      <c r="AE3356" t="s">
        <v>53</v>
      </c>
      <c r="AF3356" t="s">
        <v>53</v>
      </c>
      <c r="AG3356" t="s">
        <v>53</v>
      </c>
      <c r="AH3356" t="s">
        <v>53</v>
      </c>
      <c r="AI3356" t="s">
        <v>53</v>
      </c>
      <c r="AJ3356" t="s">
        <v>53</v>
      </c>
      <c r="AK3356" t="s">
        <v>53</v>
      </c>
      <c r="AL3356" t="s">
        <v>53</v>
      </c>
      <c r="AM3356" t="s">
        <v>53</v>
      </c>
      <c r="AN3356" t="s">
        <v>53</v>
      </c>
      <c r="AO3356" t="s">
        <v>53</v>
      </c>
      <c r="AP3356" t="s">
        <v>53</v>
      </c>
      <c r="AQ3356" t="s">
        <v>53</v>
      </c>
      <c r="AR3356" t="s">
        <v>53</v>
      </c>
      <c r="AS3356" t="s">
        <v>53</v>
      </c>
      <c r="AT3356" t="s">
        <v>53</v>
      </c>
      <c r="AU3356" t="s">
        <v>53</v>
      </c>
      <c r="AV3356" t="s">
        <v>53</v>
      </c>
      <c r="AW3356" t="s">
        <v>53</v>
      </c>
      <c r="AX3356" t="s">
        <v>53</v>
      </c>
      <c r="AY3356" t="s">
        <v>53</v>
      </c>
      <c r="AZ3356" t="s">
        <v>53</v>
      </c>
      <c r="BA3356" t="s">
        <v>53</v>
      </c>
    </row>
    <row r="3357" spans="1:53" x14ac:dyDescent="0.35">
      <c r="A3357" t="s">
        <v>79</v>
      </c>
      <c r="B3357">
        <v>10000</v>
      </c>
      <c r="C3357">
        <v>9</v>
      </c>
      <c r="D3357" t="s">
        <v>71</v>
      </c>
      <c r="E3357" t="s">
        <v>76</v>
      </c>
      <c r="F3357" t="s">
        <v>74</v>
      </c>
      <c r="G3357" t="s">
        <v>55</v>
      </c>
      <c r="H3357" t="s">
        <v>56</v>
      </c>
      <c r="I3357" t="s">
        <v>55</v>
      </c>
      <c r="J3357">
        <v>20</v>
      </c>
      <c r="K3357" t="s">
        <v>55</v>
      </c>
      <c r="L3357">
        <v>20</v>
      </c>
      <c r="M3357">
        <v>0.61111111100000004</v>
      </c>
      <c r="N3357">
        <v>0.366666667</v>
      </c>
      <c r="O3357">
        <v>0.366666667</v>
      </c>
      <c r="P3357">
        <v>0.45833333300000001</v>
      </c>
      <c r="Q3357">
        <v>7.75</v>
      </c>
      <c r="R3357">
        <v>5.5</v>
      </c>
      <c r="S3357">
        <v>0</v>
      </c>
      <c r="T3357">
        <v>9.5</v>
      </c>
      <c r="U3357">
        <v>21</v>
      </c>
      <c r="V3357">
        <v>15</v>
      </c>
      <c r="W3357">
        <v>15</v>
      </c>
      <c r="X3357">
        <v>21</v>
      </c>
      <c r="Y3357">
        <v>9</v>
      </c>
      <c r="Z3357">
        <v>1.75</v>
      </c>
      <c r="AA3357">
        <v>0</v>
      </c>
      <c r="AB3357">
        <v>0</v>
      </c>
      <c r="AC3357" t="s">
        <v>53</v>
      </c>
      <c r="AD3357">
        <v>-10965.521409999999</v>
      </c>
      <c r="AE3357" t="s">
        <v>53</v>
      </c>
      <c r="AF3357" t="s">
        <v>53</v>
      </c>
      <c r="AG3357" t="s">
        <v>53</v>
      </c>
      <c r="AH3357" t="s">
        <v>53</v>
      </c>
      <c r="AI3357" t="s">
        <v>53</v>
      </c>
      <c r="AJ3357" t="s">
        <v>53</v>
      </c>
      <c r="AK3357" t="s">
        <v>53</v>
      </c>
      <c r="AL3357" t="s">
        <v>53</v>
      </c>
      <c r="AM3357" t="s">
        <v>53</v>
      </c>
      <c r="AN3357" t="s">
        <v>53</v>
      </c>
      <c r="AO3357" t="s">
        <v>53</v>
      </c>
      <c r="AP3357" t="s">
        <v>53</v>
      </c>
      <c r="AQ3357" t="s">
        <v>53</v>
      </c>
      <c r="AR3357" t="s">
        <v>53</v>
      </c>
      <c r="AS3357" t="s">
        <v>53</v>
      </c>
      <c r="AT3357" t="s">
        <v>53</v>
      </c>
      <c r="AU3357" t="s">
        <v>53</v>
      </c>
      <c r="AV3357" t="s">
        <v>53</v>
      </c>
      <c r="AW3357" t="s">
        <v>53</v>
      </c>
      <c r="AX3357" t="s">
        <v>53</v>
      </c>
      <c r="AY3357" t="s">
        <v>53</v>
      </c>
      <c r="AZ3357" t="s">
        <v>53</v>
      </c>
      <c r="BA3357" t="s">
        <v>53</v>
      </c>
    </row>
    <row r="3358" spans="1:53" x14ac:dyDescent="0.35">
      <c r="A3358" t="s">
        <v>79</v>
      </c>
      <c r="B3358">
        <v>10000</v>
      </c>
      <c r="C3358">
        <v>10</v>
      </c>
      <c r="D3358" t="s">
        <v>71</v>
      </c>
      <c r="E3358" t="s">
        <v>76</v>
      </c>
      <c r="F3358" t="s">
        <v>74</v>
      </c>
      <c r="G3358" t="s">
        <v>55</v>
      </c>
      <c r="H3358" t="s">
        <v>58</v>
      </c>
      <c r="I3358" t="s">
        <v>55</v>
      </c>
      <c r="J3358" t="s">
        <v>55</v>
      </c>
      <c r="K3358">
        <v>1</v>
      </c>
      <c r="L3358">
        <v>21</v>
      </c>
      <c r="M3358">
        <v>0.5</v>
      </c>
      <c r="N3358">
        <v>0.33333333300000001</v>
      </c>
      <c r="O3358">
        <v>0.28571428599999998</v>
      </c>
      <c r="P3358">
        <v>0.4</v>
      </c>
      <c r="Q3358">
        <v>9.5</v>
      </c>
      <c r="R3358">
        <v>5</v>
      </c>
      <c r="S3358">
        <v>1</v>
      </c>
      <c r="T3358">
        <v>10</v>
      </c>
      <c r="U3358">
        <v>20</v>
      </c>
      <c r="V3358">
        <v>15</v>
      </c>
      <c r="W3358">
        <v>15</v>
      </c>
      <c r="X3358">
        <v>21</v>
      </c>
      <c r="Y3358">
        <v>10</v>
      </c>
      <c r="Z3358">
        <v>1.5</v>
      </c>
      <c r="AA3358">
        <v>0</v>
      </c>
      <c r="AB3358">
        <v>0</v>
      </c>
      <c r="AC3358" t="s">
        <v>53</v>
      </c>
      <c r="AD3358">
        <v>-10957.8264</v>
      </c>
      <c r="AE3358" t="s">
        <v>53</v>
      </c>
      <c r="AF3358" t="s">
        <v>53</v>
      </c>
      <c r="AG3358" t="s">
        <v>53</v>
      </c>
      <c r="AH3358" t="s">
        <v>53</v>
      </c>
      <c r="AI3358" t="s">
        <v>53</v>
      </c>
      <c r="AJ3358" t="s">
        <v>53</v>
      </c>
      <c r="AK3358" t="s">
        <v>53</v>
      </c>
      <c r="AL3358" t="s">
        <v>53</v>
      </c>
      <c r="AM3358" t="s">
        <v>53</v>
      </c>
      <c r="AN3358" t="s">
        <v>53</v>
      </c>
      <c r="AO3358" t="s">
        <v>53</v>
      </c>
      <c r="AP3358" t="s">
        <v>53</v>
      </c>
      <c r="AQ3358" t="s">
        <v>53</v>
      </c>
      <c r="AR3358" t="s">
        <v>53</v>
      </c>
      <c r="AS3358" t="s">
        <v>53</v>
      </c>
      <c r="AT3358" t="s">
        <v>53</v>
      </c>
      <c r="AU3358" t="s">
        <v>53</v>
      </c>
      <c r="AV3358" t="s">
        <v>53</v>
      </c>
      <c r="AW3358" t="s">
        <v>53</v>
      </c>
      <c r="AX3358" t="s">
        <v>53</v>
      </c>
      <c r="AY3358" t="s">
        <v>53</v>
      </c>
      <c r="AZ3358" t="s">
        <v>53</v>
      </c>
      <c r="BA3358" t="s">
        <v>53</v>
      </c>
    </row>
    <row r="3359" spans="1:53" x14ac:dyDescent="0.35">
      <c r="A3359" t="s">
        <v>79</v>
      </c>
      <c r="B3359">
        <v>10000</v>
      </c>
      <c r="C3359">
        <v>1</v>
      </c>
      <c r="D3359" t="s">
        <v>71</v>
      </c>
      <c r="E3359" t="s">
        <v>76</v>
      </c>
      <c r="F3359" t="s">
        <v>74</v>
      </c>
      <c r="G3359" t="s">
        <v>55</v>
      </c>
      <c r="H3359" t="s">
        <v>58</v>
      </c>
      <c r="I3359" t="s">
        <v>55</v>
      </c>
      <c r="J3359" t="s">
        <v>55</v>
      </c>
      <c r="K3359">
        <v>2</v>
      </c>
      <c r="L3359">
        <v>22</v>
      </c>
      <c r="M3359">
        <v>0.5</v>
      </c>
      <c r="N3359">
        <v>0.33333333300000001</v>
      </c>
      <c r="O3359">
        <v>0.28571428599999998</v>
      </c>
      <c r="P3359">
        <v>0.4</v>
      </c>
      <c r="Q3359">
        <v>9.5</v>
      </c>
      <c r="R3359">
        <v>5</v>
      </c>
      <c r="S3359">
        <v>1</v>
      </c>
      <c r="T3359">
        <v>10</v>
      </c>
      <c r="U3359">
        <v>20</v>
      </c>
      <c r="V3359">
        <v>15</v>
      </c>
      <c r="W3359">
        <v>15</v>
      </c>
      <c r="X3359">
        <v>21</v>
      </c>
      <c r="Y3359">
        <v>10</v>
      </c>
      <c r="Z3359">
        <v>1.5</v>
      </c>
      <c r="AA3359">
        <v>0</v>
      </c>
      <c r="AB3359">
        <v>0</v>
      </c>
      <c r="AC3359" t="s">
        <v>53</v>
      </c>
      <c r="AD3359">
        <v>-10957.8264</v>
      </c>
      <c r="AE3359" t="s">
        <v>53</v>
      </c>
      <c r="AF3359" t="s">
        <v>53</v>
      </c>
      <c r="AG3359" t="s">
        <v>53</v>
      </c>
      <c r="AH3359" t="s">
        <v>53</v>
      </c>
      <c r="AI3359" t="s">
        <v>53</v>
      </c>
      <c r="AJ3359" t="s">
        <v>53</v>
      </c>
      <c r="AK3359" t="s">
        <v>53</v>
      </c>
      <c r="AL3359" t="s">
        <v>53</v>
      </c>
      <c r="AM3359" t="s">
        <v>53</v>
      </c>
      <c r="AN3359" t="s">
        <v>53</v>
      </c>
      <c r="AO3359" t="s">
        <v>53</v>
      </c>
      <c r="AP3359" t="s">
        <v>53</v>
      </c>
      <c r="AQ3359" t="s">
        <v>53</v>
      </c>
      <c r="AR3359" t="s">
        <v>53</v>
      </c>
      <c r="AS3359" t="s">
        <v>53</v>
      </c>
      <c r="AT3359" t="s">
        <v>53</v>
      </c>
      <c r="AU3359" t="s">
        <v>53</v>
      </c>
      <c r="AV3359" t="s">
        <v>53</v>
      </c>
      <c r="AW3359" t="s">
        <v>53</v>
      </c>
      <c r="AX3359" t="s">
        <v>53</v>
      </c>
      <c r="AY3359" t="s">
        <v>53</v>
      </c>
      <c r="AZ3359" t="s">
        <v>53</v>
      </c>
      <c r="BA3359" t="s">
        <v>53</v>
      </c>
    </row>
    <row r="3360" spans="1:53" x14ac:dyDescent="0.35">
      <c r="A3360" t="s">
        <v>79</v>
      </c>
      <c r="B3360">
        <v>10000</v>
      </c>
      <c r="C3360">
        <v>2</v>
      </c>
      <c r="D3360" t="s">
        <v>71</v>
      </c>
      <c r="E3360" t="s">
        <v>76</v>
      </c>
      <c r="F3360" t="s">
        <v>74</v>
      </c>
      <c r="G3360" t="s">
        <v>55</v>
      </c>
      <c r="H3360" t="s">
        <v>58</v>
      </c>
      <c r="I3360" t="s">
        <v>55</v>
      </c>
      <c r="J3360" t="s">
        <v>55</v>
      </c>
      <c r="K3360">
        <v>3</v>
      </c>
      <c r="L3360">
        <v>23</v>
      </c>
      <c r="M3360">
        <v>0.5</v>
      </c>
      <c r="N3360">
        <v>0.33333333300000001</v>
      </c>
      <c r="O3360">
        <v>0.28571428599999998</v>
      </c>
      <c r="P3360">
        <v>0.4</v>
      </c>
      <c r="Q3360">
        <v>9.5</v>
      </c>
      <c r="R3360">
        <v>5</v>
      </c>
      <c r="S3360">
        <v>1</v>
      </c>
      <c r="T3360">
        <v>10</v>
      </c>
      <c r="U3360">
        <v>20</v>
      </c>
      <c r="V3360">
        <v>15</v>
      </c>
      <c r="W3360">
        <v>15</v>
      </c>
      <c r="X3360">
        <v>21</v>
      </c>
      <c r="Y3360">
        <v>10</v>
      </c>
      <c r="Z3360">
        <v>1.5</v>
      </c>
      <c r="AA3360">
        <v>0</v>
      </c>
      <c r="AB3360">
        <v>0</v>
      </c>
      <c r="AC3360" t="s">
        <v>53</v>
      </c>
      <c r="AD3360">
        <v>-10957.8264</v>
      </c>
      <c r="AE3360" t="s">
        <v>53</v>
      </c>
      <c r="AF3360" t="s">
        <v>53</v>
      </c>
      <c r="AG3360" t="s">
        <v>53</v>
      </c>
      <c r="AH3360" t="s">
        <v>53</v>
      </c>
      <c r="AI3360" t="s">
        <v>53</v>
      </c>
      <c r="AJ3360" t="s">
        <v>53</v>
      </c>
      <c r="AK3360" t="s">
        <v>53</v>
      </c>
      <c r="AL3360" t="s">
        <v>53</v>
      </c>
      <c r="AM3360" t="s">
        <v>53</v>
      </c>
      <c r="AN3360" t="s">
        <v>53</v>
      </c>
      <c r="AO3360" t="s">
        <v>53</v>
      </c>
      <c r="AP3360" t="s">
        <v>53</v>
      </c>
      <c r="AQ3360" t="s">
        <v>53</v>
      </c>
      <c r="AR3360" t="s">
        <v>53</v>
      </c>
      <c r="AS3360" t="s">
        <v>53</v>
      </c>
      <c r="AT3360" t="s">
        <v>53</v>
      </c>
      <c r="AU3360" t="s">
        <v>53</v>
      </c>
      <c r="AV3360" t="s">
        <v>53</v>
      </c>
      <c r="AW3360" t="s">
        <v>53</v>
      </c>
      <c r="AX3360" t="s">
        <v>53</v>
      </c>
      <c r="AY3360" t="s">
        <v>53</v>
      </c>
      <c r="AZ3360" t="s">
        <v>53</v>
      </c>
      <c r="BA3360" t="s">
        <v>53</v>
      </c>
    </row>
    <row r="3361" spans="1:53" x14ac:dyDescent="0.35">
      <c r="A3361" t="s">
        <v>79</v>
      </c>
      <c r="B3361">
        <v>10000</v>
      </c>
      <c r="C3361">
        <v>3</v>
      </c>
      <c r="D3361" t="s">
        <v>71</v>
      </c>
      <c r="E3361" t="s">
        <v>76</v>
      </c>
      <c r="F3361" t="s">
        <v>74</v>
      </c>
      <c r="G3361" t="s">
        <v>55</v>
      </c>
      <c r="H3361" t="s">
        <v>58</v>
      </c>
      <c r="I3361" t="s">
        <v>55</v>
      </c>
      <c r="J3361" t="s">
        <v>55</v>
      </c>
      <c r="K3361">
        <v>4</v>
      </c>
      <c r="L3361">
        <v>24</v>
      </c>
      <c r="M3361">
        <v>0.5</v>
      </c>
      <c r="N3361">
        <v>0.33333333300000001</v>
      </c>
      <c r="O3361">
        <v>0.28571428599999998</v>
      </c>
      <c r="P3361">
        <v>0.4</v>
      </c>
      <c r="Q3361">
        <v>9.5</v>
      </c>
      <c r="R3361">
        <v>5</v>
      </c>
      <c r="S3361">
        <v>1</v>
      </c>
      <c r="T3361">
        <v>10</v>
      </c>
      <c r="U3361">
        <v>20</v>
      </c>
      <c r="V3361">
        <v>15</v>
      </c>
      <c r="W3361">
        <v>15</v>
      </c>
      <c r="X3361">
        <v>21</v>
      </c>
      <c r="Y3361">
        <v>10</v>
      </c>
      <c r="Z3361">
        <v>1.5</v>
      </c>
      <c r="AA3361">
        <v>0</v>
      </c>
      <c r="AB3361">
        <v>0</v>
      </c>
      <c r="AC3361" t="s">
        <v>53</v>
      </c>
      <c r="AD3361">
        <v>-10957.8264</v>
      </c>
      <c r="AE3361" t="s">
        <v>53</v>
      </c>
      <c r="AF3361" t="s">
        <v>53</v>
      </c>
      <c r="AG3361" t="s">
        <v>53</v>
      </c>
      <c r="AH3361" t="s">
        <v>53</v>
      </c>
      <c r="AI3361" t="s">
        <v>53</v>
      </c>
      <c r="AJ3361" t="s">
        <v>53</v>
      </c>
      <c r="AK3361" t="s">
        <v>53</v>
      </c>
      <c r="AL3361" t="s">
        <v>53</v>
      </c>
      <c r="AM3361" t="s">
        <v>53</v>
      </c>
      <c r="AN3361" t="s">
        <v>53</v>
      </c>
      <c r="AO3361" t="s">
        <v>53</v>
      </c>
      <c r="AP3361" t="s">
        <v>53</v>
      </c>
      <c r="AQ3361" t="s">
        <v>53</v>
      </c>
      <c r="AR3361" t="s">
        <v>53</v>
      </c>
      <c r="AS3361" t="s">
        <v>53</v>
      </c>
      <c r="AT3361" t="s">
        <v>53</v>
      </c>
      <c r="AU3361" t="s">
        <v>53</v>
      </c>
      <c r="AV3361" t="s">
        <v>53</v>
      </c>
      <c r="AW3361" t="s">
        <v>53</v>
      </c>
      <c r="AX3361" t="s">
        <v>53</v>
      </c>
      <c r="AY3361" t="s">
        <v>53</v>
      </c>
      <c r="AZ3361" t="s">
        <v>53</v>
      </c>
      <c r="BA3361" t="s">
        <v>53</v>
      </c>
    </row>
    <row r="3362" spans="1:53" x14ac:dyDescent="0.35">
      <c r="A3362" t="s">
        <v>79</v>
      </c>
      <c r="B3362">
        <v>10000</v>
      </c>
      <c r="C3362">
        <v>4</v>
      </c>
      <c r="D3362" t="s">
        <v>71</v>
      </c>
      <c r="E3362" t="s">
        <v>76</v>
      </c>
      <c r="F3362" t="s">
        <v>74</v>
      </c>
      <c r="G3362" t="s">
        <v>55</v>
      </c>
      <c r="H3362" t="s">
        <v>58</v>
      </c>
      <c r="I3362" t="s">
        <v>55</v>
      </c>
      <c r="J3362" t="s">
        <v>55</v>
      </c>
      <c r="K3362">
        <v>5</v>
      </c>
      <c r="L3362">
        <v>25</v>
      </c>
      <c r="M3362">
        <v>0.5</v>
      </c>
      <c r="N3362">
        <v>0.33333333300000001</v>
      </c>
      <c r="O3362">
        <v>0.28571428599999998</v>
      </c>
      <c r="P3362">
        <v>0.4</v>
      </c>
      <c r="Q3362">
        <v>9.5</v>
      </c>
      <c r="R3362">
        <v>5</v>
      </c>
      <c r="S3362">
        <v>1</v>
      </c>
      <c r="T3362">
        <v>10</v>
      </c>
      <c r="U3362">
        <v>20</v>
      </c>
      <c r="V3362">
        <v>15</v>
      </c>
      <c r="W3362">
        <v>15</v>
      </c>
      <c r="X3362">
        <v>21</v>
      </c>
      <c r="Y3362">
        <v>10</v>
      </c>
      <c r="Z3362">
        <v>1.5</v>
      </c>
      <c r="AA3362">
        <v>0</v>
      </c>
      <c r="AB3362">
        <v>0</v>
      </c>
      <c r="AC3362" t="s">
        <v>53</v>
      </c>
      <c r="AD3362">
        <v>-10957.8264</v>
      </c>
      <c r="AE3362" t="s">
        <v>53</v>
      </c>
      <c r="AF3362" t="s">
        <v>53</v>
      </c>
      <c r="AG3362" t="s">
        <v>53</v>
      </c>
      <c r="AH3362" t="s">
        <v>53</v>
      </c>
      <c r="AI3362" t="s">
        <v>53</v>
      </c>
      <c r="AJ3362" t="s">
        <v>53</v>
      </c>
      <c r="AK3362" t="s">
        <v>53</v>
      </c>
      <c r="AL3362" t="s">
        <v>53</v>
      </c>
      <c r="AM3362" t="s">
        <v>53</v>
      </c>
      <c r="AN3362" t="s">
        <v>53</v>
      </c>
      <c r="AO3362" t="s">
        <v>53</v>
      </c>
      <c r="AP3362" t="s">
        <v>53</v>
      </c>
      <c r="AQ3362" t="s">
        <v>53</v>
      </c>
      <c r="AR3362" t="s">
        <v>53</v>
      </c>
      <c r="AS3362" t="s">
        <v>53</v>
      </c>
      <c r="AT3362" t="s">
        <v>53</v>
      </c>
      <c r="AU3362" t="s">
        <v>53</v>
      </c>
      <c r="AV3362" t="s">
        <v>53</v>
      </c>
      <c r="AW3362" t="s">
        <v>53</v>
      </c>
      <c r="AX3362" t="s">
        <v>53</v>
      </c>
      <c r="AY3362" t="s">
        <v>53</v>
      </c>
      <c r="AZ3362" t="s">
        <v>53</v>
      </c>
      <c r="BA3362" t="s">
        <v>53</v>
      </c>
    </row>
    <row r="3363" spans="1:53" x14ac:dyDescent="0.35">
      <c r="A3363" t="s">
        <v>79</v>
      </c>
      <c r="B3363">
        <v>10000</v>
      </c>
      <c r="C3363">
        <v>5</v>
      </c>
      <c r="D3363" t="s">
        <v>71</v>
      </c>
      <c r="E3363" t="s">
        <v>76</v>
      </c>
      <c r="F3363" t="s">
        <v>74</v>
      </c>
      <c r="G3363" t="s">
        <v>55</v>
      </c>
      <c r="H3363" t="s">
        <v>58</v>
      </c>
      <c r="I3363" t="s">
        <v>55</v>
      </c>
      <c r="J3363" t="s">
        <v>55</v>
      </c>
      <c r="K3363">
        <v>6</v>
      </c>
      <c r="L3363">
        <v>26</v>
      </c>
      <c r="M3363">
        <v>0.5</v>
      </c>
      <c r="N3363">
        <v>0.33333333300000001</v>
      </c>
      <c r="O3363">
        <v>0.28571428599999998</v>
      </c>
      <c r="P3363">
        <v>0.4</v>
      </c>
      <c r="Q3363">
        <v>9.5</v>
      </c>
      <c r="R3363">
        <v>5</v>
      </c>
      <c r="S3363">
        <v>1</v>
      </c>
      <c r="T3363">
        <v>10</v>
      </c>
      <c r="U3363">
        <v>20</v>
      </c>
      <c r="V3363">
        <v>15</v>
      </c>
      <c r="W3363">
        <v>15</v>
      </c>
      <c r="X3363">
        <v>21</v>
      </c>
      <c r="Y3363">
        <v>10</v>
      </c>
      <c r="Z3363">
        <v>1.5</v>
      </c>
      <c r="AA3363">
        <v>0</v>
      </c>
      <c r="AB3363">
        <v>0</v>
      </c>
      <c r="AC3363" t="s">
        <v>53</v>
      </c>
      <c r="AD3363">
        <v>-10957.8264</v>
      </c>
      <c r="AE3363" t="s">
        <v>53</v>
      </c>
      <c r="AF3363" t="s">
        <v>53</v>
      </c>
      <c r="AG3363" t="s">
        <v>53</v>
      </c>
      <c r="AH3363" t="s">
        <v>53</v>
      </c>
      <c r="AI3363" t="s">
        <v>53</v>
      </c>
      <c r="AJ3363" t="s">
        <v>53</v>
      </c>
      <c r="AK3363" t="s">
        <v>53</v>
      </c>
      <c r="AL3363" t="s">
        <v>53</v>
      </c>
      <c r="AM3363" t="s">
        <v>53</v>
      </c>
      <c r="AN3363" t="s">
        <v>53</v>
      </c>
      <c r="AO3363" t="s">
        <v>53</v>
      </c>
      <c r="AP3363" t="s">
        <v>53</v>
      </c>
      <c r="AQ3363" t="s">
        <v>53</v>
      </c>
      <c r="AR3363" t="s">
        <v>53</v>
      </c>
      <c r="AS3363" t="s">
        <v>53</v>
      </c>
      <c r="AT3363" t="s">
        <v>53</v>
      </c>
      <c r="AU3363" t="s">
        <v>53</v>
      </c>
      <c r="AV3363" t="s">
        <v>53</v>
      </c>
      <c r="AW3363" t="s">
        <v>53</v>
      </c>
      <c r="AX3363" t="s">
        <v>53</v>
      </c>
      <c r="AY3363" t="s">
        <v>53</v>
      </c>
      <c r="AZ3363" t="s">
        <v>53</v>
      </c>
      <c r="BA3363" t="s">
        <v>53</v>
      </c>
    </row>
    <row r="3364" spans="1:53" x14ac:dyDescent="0.35">
      <c r="A3364" t="s">
        <v>79</v>
      </c>
      <c r="B3364">
        <v>10000</v>
      </c>
      <c r="C3364">
        <v>6</v>
      </c>
      <c r="D3364" t="s">
        <v>71</v>
      </c>
      <c r="E3364" t="s">
        <v>76</v>
      </c>
      <c r="F3364" t="s">
        <v>74</v>
      </c>
      <c r="G3364" t="s">
        <v>55</v>
      </c>
      <c r="H3364" t="s">
        <v>58</v>
      </c>
      <c r="I3364" t="s">
        <v>55</v>
      </c>
      <c r="J3364" t="s">
        <v>55</v>
      </c>
      <c r="K3364">
        <v>7</v>
      </c>
      <c r="L3364">
        <v>27</v>
      </c>
      <c r="M3364">
        <v>0.5</v>
      </c>
      <c r="N3364">
        <v>0.33333333300000001</v>
      </c>
      <c r="O3364">
        <v>0.28571428599999998</v>
      </c>
      <c r="P3364">
        <v>0.4</v>
      </c>
      <c r="Q3364">
        <v>9.5</v>
      </c>
      <c r="R3364">
        <v>5</v>
      </c>
      <c r="S3364">
        <v>1</v>
      </c>
      <c r="T3364">
        <v>10</v>
      </c>
      <c r="U3364">
        <v>20</v>
      </c>
      <c r="V3364">
        <v>15</v>
      </c>
      <c r="W3364">
        <v>15</v>
      </c>
      <c r="X3364">
        <v>21</v>
      </c>
      <c r="Y3364">
        <v>10</v>
      </c>
      <c r="Z3364">
        <v>1.5</v>
      </c>
      <c r="AA3364">
        <v>0</v>
      </c>
      <c r="AB3364">
        <v>0</v>
      </c>
      <c r="AC3364" t="s">
        <v>53</v>
      </c>
      <c r="AD3364">
        <v>-10957.8264</v>
      </c>
      <c r="AE3364" t="s">
        <v>53</v>
      </c>
      <c r="AF3364" t="s">
        <v>53</v>
      </c>
      <c r="AG3364" t="s">
        <v>53</v>
      </c>
      <c r="AH3364" t="s">
        <v>53</v>
      </c>
      <c r="AI3364" t="s">
        <v>53</v>
      </c>
      <c r="AJ3364" t="s">
        <v>53</v>
      </c>
      <c r="AK3364" t="s">
        <v>53</v>
      </c>
      <c r="AL3364" t="s">
        <v>53</v>
      </c>
      <c r="AM3364" t="s">
        <v>53</v>
      </c>
      <c r="AN3364" t="s">
        <v>53</v>
      </c>
      <c r="AO3364" t="s">
        <v>53</v>
      </c>
      <c r="AP3364" t="s">
        <v>53</v>
      </c>
      <c r="AQ3364" t="s">
        <v>53</v>
      </c>
      <c r="AR3364" t="s">
        <v>53</v>
      </c>
      <c r="AS3364" t="s">
        <v>53</v>
      </c>
      <c r="AT3364" t="s">
        <v>53</v>
      </c>
      <c r="AU3364" t="s">
        <v>53</v>
      </c>
      <c r="AV3364" t="s">
        <v>53</v>
      </c>
      <c r="AW3364" t="s">
        <v>53</v>
      </c>
      <c r="AX3364" t="s">
        <v>53</v>
      </c>
      <c r="AY3364" t="s">
        <v>53</v>
      </c>
      <c r="AZ3364" t="s">
        <v>53</v>
      </c>
      <c r="BA3364" t="s">
        <v>53</v>
      </c>
    </row>
    <row r="3365" spans="1:53" x14ac:dyDescent="0.35">
      <c r="A3365" t="s">
        <v>79</v>
      </c>
      <c r="B3365">
        <v>10000</v>
      </c>
      <c r="C3365">
        <v>7</v>
      </c>
      <c r="D3365" t="s">
        <v>71</v>
      </c>
      <c r="E3365" t="s">
        <v>76</v>
      </c>
      <c r="F3365" t="s">
        <v>74</v>
      </c>
      <c r="G3365" t="s">
        <v>55</v>
      </c>
      <c r="H3365" t="s">
        <v>58</v>
      </c>
      <c r="I3365" t="s">
        <v>55</v>
      </c>
      <c r="J3365" t="s">
        <v>55</v>
      </c>
      <c r="K3365">
        <v>8</v>
      </c>
      <c r="L3365">
        <v>28</v>
      </c>
      <c r="M3365">
        <v>0.5</v>
      </c>
      <c r="N3365">
        <v>0.33333333300000001</v>
      </c>
      <c r="O3365">
        <v>0.28571428599999998</v>
      </c>
      <c r="P3365">
        <v>0.4</v>
      </c>
      <c r="Q3365">
        <v>9.5</v>
      </c>
      <c r="R3365">
        <v>5</v>
      </c>
      <c r="S3365">
        <v>1</v>
      </c>
      <c r="T3365">
        <v>10</v>
      </c>
      <c r="U3365">
        <v>20</v>
      </c>
      <c r="V3365">
        <v>15</v>
      </c>
      <c r="W3365">
        <v>15</v>
      </c>
      <c r="X3365">
        <v>21</v>
      </c>
      <c r="Y3365">
        <v>10</v>
      </c>
      <c r="Z3365">
        <v>1.5</v>
      </c>
      <c r="AA3365">
        <v>0</v>
      </c>
      <c r="AB3365">
        <v>0</v>
      </c>
      <c r="AC3365" t="s">
        <v>53</v>
      </c>
      <c r="AD3365">
        <v>-10957.8264</v>
      </c>
      <c r="AE3365" t="s">
        <v>53</v>
      </c>
      <c r="AF3365" t="s">
        <v>53</v>
      </c>
      <c r="AG3365" t="s">
        <v>53</v>
      </c>
      <c r="AH3365" t="s">
        <v>53</v>
      </c>
      <c r="AI3365" t="s">
        <v>53</v>
      </c>
      <c r="AJ3365" t="s">
        <v>53</v>
      </c>
      <c r="AK3365" t="s">
        <v>53</v>
      </c>
      <c r="AL3365" t="s">
        <v>53</v>
      </c>
      <c r="AM3365" t="s">
        <v>53</v>
      </c>
      <c r="AN3365" t="s">
        <v>53</v>
      </c>
      <c r="AO3365" t="s">
        <v>53</v>
      </c>
      <c r="AP3365" t="s">
        <v>53</v>
      </c>
      <c r="AQ3365" t="s">
        <v>53</v>
      </c>
      <c r="AR3365" t="s">
        <v>53</v>
      </c>
      <c r="AS3365" t="s">
        <v>53</v>
      </c>
      <c r="AT3365" t="s">
        <v>53</v>
      </c>
      <c r="AU3365" t="s">
        <v>53</v>
      </c>
      <c r="AV3365" t="s">
        <v>53</v>
      </c>
      <c r="AW3365" t="s">
        <v>53</v>
      </c>
      <c r="AX3365" t="s">
        <v>53</v>
      </c>
      <c r="AY3365" t="s">
        <v>53</v>
      </c>
      <c r="AZ3365" t="s">
        <v>53</v>
      </c>
      <c r="BA3365" t="s">
        <v>53</v>
      </c>
    </row>
    <row r="3366" spans="1:53" x14ac:dyDescent="0.35">
      <c r="A3366" t="s">
        <v>79</v>
      </c>
      <c r="B3366">
        <v>10000</v>
      </c>
      <c r="C3366">
        <v>8</v>
      </c>
      <c r="D3366" t="s">
        <v>71</v>
      </c>
      <c r="E3366" t="s">
        <v>76</v>
      </c>
      <c r="F3366" t="s">
        <v>74</v>
      </c>
      <c r="G3366" t="s">
        <v>55</v>
      </c>
      <c r="H3366" t="s">
        <v>58</v>
      </c>
      <c r="I3366" t="s">
        <v>55</v>
      </c>
      <c r="J3366" t="s">
        <v>55</v>
      </c>
      <c r="K3366">
        <v>9</v>
      </c>
      <c r="L3366">
        <v>29</v>
      </c>
      <c r="M3366">
        <v>0.5</v>
      </c>
      <c r="N3366">
        <v>0.33333333300000001</v>
      </c>
      <c r="O3366">
        <v>0.28571428599999998</v>
      </c>
      <c r="P3366">
        <v>0.4</v>
      </c>
      <c r="Q3366">
        <v>9.5</v>
      </c>
      <c r="R3366">
        <v>5</v>
      </c>
      <c r="S3366">
        <v>1</v>
      </c>
      <c r="T3366">
        <v>10</v>
      </c>
      <c r="U3366">
        <v>20</v>
      </c>
      <c r="V3366">
        <v>15</v>
      </c>
      <c r="W3366">
        <v>15</v>
      </c>
      <c r="X3366">
        <v>21</v>
      </c>
      <c r="Y3366">
        <v>10</v>
      </c>
      <c r="Z3366">
        <v>1.5</v>
      </c>
      <c r="AA3366">
        <v>0</v>
      </c>
      <c r="AB3366">
        <v>0</v>
      </c>
      <c r="AC3366" t="s">
        <v>53</v>
      </c>
      <c r="AD3366">
        <v>-10957.8264</v>
      </c>
      <c r="AE3366" t="s">
        <v>53</v>
      </c>
      <c r="AF3366" t="s">
        <v>53</v>
      </c>
      <c r="AG3366" t="s">
        <v>53</v>
      </c>
      <c r="AH3366" t="s">
        <v>53</v>
      </c>
      <c r="AI3366" t="s">
        <v>53</v>
      </c>
      <c r="AJ3366" t="s">
        <v>53</v>
      </c>
      <c r="AK3366" t="s">
        <v>53</v>
      </c>
      <c r="AL3366" t="s">
        <v>53</v>
      </c>
      <c r="AM3366" t="s">
        <v>53</v>
      </c>
      <c r="AN3366" t="s">
        <v>53</v>
      </c>
      <c r="AO3366" t="s">
        <v>53</v>
      </c>
      <c r="AP3366" t="s">
        <v>53</v>
      </c>
      <c r="AQ3366" t="s">
        <v>53</v>
      </c>
      <c r="AR3366" t="s">
        <v>53</v>
      </c>
      <c r="AS3366" t="s">
        <v>53</v>
      </c>
      <c r="AT3366" t="s">
        <v>53</v>
      </c>
      <c r="AU3366" t="s">
        <v>53</v>
      </c>
      <c r="AV3366" t="s">
        <v>53</v>
      </c>
      <c r="AW3366" t="s">
        <v>53</v>
      </c>
      <c r="AX3366" t="s">
        <v>53</v>
      </c>
      <c r="AY3366" t="s">
        <v>53</v>
      </c>
      <c r="AZ3366" t="s">
        <v>53</v>
      </c>
      <c r="BA3366" t="s">
        <v>53</v>
      </c>
    </row>
    <row r="3367" spans="1:53" x14ac:dyDescent="0.35">
      <c r="A3367" t="s">
        <v>79</v>
      </c>
      <c r="B3367">
        <v>10000</v>
      </c>
      <c r="C3367">
        <v>9</v>
      </c>
      <c r="D3367" t="s">
        <v>71</v>
      </c>
      <c r="E3367" t="s">
        <v>76</v>
      </c>
      <c r="F3367" t="s">
        <v>74</v>
      </c>
      <c r="G3367" t="s">
        <v>55</v>
      </c>
      <c r="H3367" t="s">
        <v>58</v>
      </c>
      <c r="I3367" t="s">
        <v>55</v>
      </c>
      <c r="J3367" t="s">
        <v>55</v>
      </c>
      <c r="K3367">
        <v>10</v>
      </c>
      <c r="L3367">
        <v>30</v>
      </c>
      <c r="M3367">
        <v>0.5</v>
      </c>
      <c r="N3367">
        <v>0.33333333300000001</v>
      </c>
      <c r="O3367">
        <v>0.28571428599999998</v>
      </c>
      <c r="P3367">
        <v>0.4</v>
      </c>
      <c r="Q3367">
        <v>9.5</v>
      </c>
      <c r="R3367">
        <v>5</v>
      </c>
      <c r="S3367">
        <v>1</v>
      </c>
      <c r="T3367">
        <v>10</v>
      </c>
      <c r="U3367">
        <v>20</v>
      </c>
      <c r="V3367">
        <v>15</v>
      </c>
      <c r="W3367">
        <v>15</v>
      </c>
      <c r="X3367">
        <v>21</v>
      </c>
      <c r="Y3367">
        <v>10</v>
      </c>
      <c r="Z3367">
        <v>1.5</v>
      </c>
      <c r="AA3367">
        <v>0</v>
      </c>
      <c r="AB3367">
        <v>0</v>
      </c>
      <c r="AC3367" t="s">
        <v>53</v>
      </c>
      <c r="AD3367">
        <v>-10957.8264</v>
      </c>
      <c r="AE3367" t="s">
        <v>53</v>
      </c>
      <c r="AF3367" t="s">
        <v>53</v>
      </c>
      <c r="AG3367" t="s">
        <v>53</v>
      </c>
      <c r="AH3367" t="s">
        <v>53</v>
      </c>
      <c r="AI3367" t="s">
        <v>53</v>
      </c>
      <c r="AJ3367" t="s">
        <v>53</v>
      </c>
      <c r="AK3367" t="s">
        <v>53</v>
      </c>
      <c r="AL3367" t="s">
        <v>53</v>
      </c>
      <c r="AM3367" t="s">
        <v>53</v>
      </c>
      <c r="AN3367" t="s">
        <v>53</v>
      </c>
      <c r="AO3367" t="s">
        <v>53</v>
      </c>
      <c r="AP3367" t="s">
        <v>53</v>
      </c>
      <c r="AQ3367" t="s">
        <v>53</v>
      </c>
      <c r="AR3367" t="s">
        <v>53</v>
      </c>
      <c r="AS3367" t="s">
        <v>53</v>
      </c>
      <c r="AT3367" t="s">
        <v>53</v>
      </c>
      <c r="AU3367" t="s">
        <v>53</v>
      </c>
      <c r="AV3367" t="s">
        <v>53</v>
      </c>
      <c r="AW3367" t="s">
        <v>53</v>
      </c>
      <c r="AX3367" t="s">
        <v>53</v>
      </c>
      <c r="AY3367" t="s">
        <v>53</v>
      </c>
      <c r="AZ3367" t="s">
        <v>53</v>
      </c>
      <c r="BA3367" t="s">
        <v>53</v>
      </c>
    </row>
    <row r="3368" spans="1:53" x14ac:dyDescent="0.35">
      <c r="A3368" t="s">
        <v>79</v>
      </c>
      <c r="B3368">
        <v>10000</v>
      </c>
      <c r="C3368">
        <v>10</v>
      </c>
      <c r="D3368" t="s">
        <v>71</v>
      </c>
      <c r="E3368" t="s">
        <v>76</v>
      </c>
      <c r="F3368" t="s">
        <v>74</v>
      </c>
      <c r="G3368" t="s">
        <v>55</v>
      </c>
      <c r="H3368" t="s">
        <v>58</v>
      </c>
      <c r="I3368" t="s">
        <v>55</v>
      </c>
      <c r="J3368" t="s">
        <v>55</v>
      </c>
      <c r="K3368">
        <v>11</v>
      </c>
      <c r="L3368">
        <v>31</v>
      </c>
      <c r="M3368">
        <v>0.5</v>
      </c>
      <c r="N3368">
        <v>0.33333333300000001</v>
      </c>
      <c r="O3368">
        <v>0.28571428599999998</v>
      </c>
      <c r="P3368">
        <v>0.4</v>
      </c>
      <c r="Q3368">
        <v>9.5</v>
      </c>
      <c r="R3368">
        <v>5</v>
      </c>
      <c r="S3368">
        <v>1</v>
      </c>
      <c r="T3368">
        <v>10</v>
      </c>
      <c r="U3368">
        <v>20</v>
      </c>
      <c r="V3368">
        <v>15</v>
      </c>
      <c r="W3368">
        <v>15</v>
      </c>
      <c r="X3368">
        <v>21</v>
      </c>
      <c r="Y3368">
        <v>10</v>
      </c>
      <c r="Z3368">
        <v>1.5</v>
      </c>
      <c r="AA3368">
        <v>0</v>
      </c>
      <c r="AB3368">
        <v>0</v>
      </c>
      <c r="AC3368" t="s">
        <v>53</v>
      </c>
      <c r="AD3368">
        <v>-10957.8264</v>
      </c>
      <c r="AE3368" t="s">
        <v>53</v>
      </c>
      <c r="AF3368" t="s">
        <v>53</v>
      </c>
      <c r="AG3368" t="s">
        <v>53</v>
      </c>
      <c r="AH3368" t="s">
        <v>53</v>
      </c>
      <c r="AI3368" t="s">
        <v>53</v>
      </c>
      <c r="AJ3368" t="s">
        <v>53</v>
      </c>
      <c r="AK3368" t="s">
        <v>53</v>
      </c>
      <c r="AL3368" t="s">
        <v>53</v>
      </c>
      <c r="AM3368" t="s">
        <v>53</v>
      </c>
      <c r="AN3368" t="s">
        <v>53</v>
      </c>
      <c r="AO3368" t="s">
        <v>53</v>
      </c>
      <c r="AP3368" t="s">
        <v>53</v>
      </c>
      <c r="AQ3368" t="s">
        <v>53</v>
      </c>
      <c r="AR3368" t="s">
        <v>53</v>
      </c>
      <c r="AS3368" t="s">
        <v>53</v>
      </c>
      <c r="AT3368" t="s">
        <v>53</v>
      </c>
      <c r="AU3368" t="s">
        <v>53</v>
      </c>
      <c r="AV3368" t="s">
        <v>53</v>
      </c>
      <c r="AW3368" t="s">
        <v>53</v>
      </c>
      <c r="AX3368" t="s">
        <v>53</v>
      </c>
      <c r="AY3368" t="s">
        <v>53</v>
      </c>
      <c r="AZ3368" t="s">
        <v>53</v>
      </c>
      <c r="BA3368" t="s">
        <v>53</v>
      </c>
    </row>
    <row r="3369" spans="1:53" x14ac:dyDescent="0.35">
      <c r="A3369" t="s">
        <v>79</v>
      </c>
      <c r="B3369">
        <v>10000</v>
      </c>
      <c r="C3369">
        <v>1</v>
      </c>
      <c r="D3369" t="s">
        <v>73</v>
      </c>
      <c r="E3369" t="s">
        <v>76</v>
      </c>
      <c r="F3369" t="s">
        <v>74</v>
      </c>
      <c r="G3369" t="s">
        <v>55</v>
      </c>
      <c r="H3369" t="s">
        <v>58</v>
      </c>
      <c r="I3369" t="s">
        <v>55</v>
      </c>
      <c r="J3369" t="s">
        <v>55</v>
      </c>
      <c r="K3369">
        <v>12</v>
      </c>
      <c r="L3369">
        <v>32</v>
      </c>
      <c r="M3369">
        <v>0.5</v>
      </c>
      <c r="N3369">
        <v>0.33333333300000001</v>
      </c>
      <c r="O3369">
        <v>0.28571428599999998</v>
      </c>
      <c r="P3369">
        <v>0.4</v>
      </c>
      <c r="Q3369">
        <v>9.5</v>
      </c>
      <c r="R3369">
        <v>5</v>
      </c>
      <c r="S3369">
        <v>1</v>
      </c>
      <c r="T3369">
        <v>10</v>
      </c>
      <c r="U3369">
        <v>20</v>
      </c>
      <c r="V3369">
        <v>15</v>
      </c>
      <c r="W3369">
        <v>15</v>
      </c>
      <c r="X3369">
        <v>21</v>
      </c>
      <c r="Y3369">
        <v>10</v>
      </c>
      <c r="Z3369">
        <v>1.5</v>
      </c>
      <c r="AA3369">
        <v>0</v>
      </c>
      <c r="AB3369">
        <v>0</v>
      </c>
      <c r="AC3369" t="s">
        <v>53</v>
      </c>
      <c r="AD3369">
        <v>-10957.8264</v>
      </c>
      <c r="AE3369" t="s">
        <v>53</v>
      </c>
      <c r="AF3369" t="s">
        <v>53</v>
      </c>
      <c r="AG3369" t="s">
        <v>53</v>
      </c>
      <c r="AH3369" t="s">
        <v>53</v>
      </c>
      <c r="AI3369" t="s">
        <v>53</v>
      </c>
      <c r="AJ3369" t="s">
        <v>53</v>
      </c>
      <c r="AK3369" t="s">
        <v>53</v>
      </c>
      <c r="AL3369" t="s">
        <v>53</v>
      </c>
      <c r="AM3369" t="s">
        <v>53</v>
      </c>
      <c r="AN3369" t="s">
        <v>53</v>
      </c>
      <c r="AO3369" t="s">
        <v>53</v>
      </c>
      <c r="AP3369" t="s">
        <v>53</v>
      </c>
      <c r="AQ3369" t="s">
        <v>53</v>
      </c>
      <c r="AR3369" t="s">
        <v>53</v>
      </c>
      <c r="AS3369" t="s">
        <v>53</v>
      </c>
      <c r="AT3369" t="s">
        <v>53</v>
      </c>
      <c r="AU3369" t="s">
        <v>53</v>
      </c>
      <c r="AV3369" t="s">
        <v>53</v>
      </c>
      <c r="AW3369" t="s">
        <v>53</v>
      </c>
      <c r="AX3369" t="s">
        <v>53</v>
      </c>
      <c r="AY3369" t="s">
        <v>53</v>
      </c>
      <c r="AZ3369" t="s">
        <v>53</v>
      </c>
      <c r="BA3369" t="s">
        <v>53</v>
      </c>
    </row>
    <row r="3370" spans="1:53" x14ac:dyDescent="0.35">
      <c r="A3370" t="s">
        <v>79</v>
      </c>
      <c r="B3370">
        <v>10000</v>
      </c>
      <c r="C3370">
        <v>2</v>
      </c>
      <c r="D3370" t="s">
        <v>73</v>
      </c>
      <c r="E3370" t="s">
        <v>76</v>
      </c>
      <c r="F3370" t="s">
        <v>74</v>
      </c>
      <c r="G3370" t="s">
        <v>55</v>
      </c>
      <c r="H3370" t="s">
        <v>58</v>
      </c>
      <c r="I3370" t="s">
        <v>55</v>
      </c>
      <c r="J3370" t="s">
        <v>55</v>
      </c>
      <c r="K3370">
        <v>13</v>
      </c>
      <c r="L3370">
        <v>33</v>
      </c>
      <c r="M3370">
        <v>0.5</v>
      </c>
      <c r="N3370">
        <v>0.33333333300000001</v>
      </c>
      <c r="O3370">
        <v>0.28571428599999998</v>
      </c>
      <c r="P3370">
        <v>0.4</v>
      </c>
      <c r="Q3370">
        <v>9.5</v>
      </c>
      <c r="R3370">
        <v>5</v>
      </c>
      <c r="S3370">
        <v>1</v>
      </c>
      <c r="T3370">
        <v>10</v>
      </c>
      <c r="U3370">
        <v>20</v>
      </c>
      <c r="V3370">
        <v>15</v>
      </c>
      <c r="W3370">
        <v>15</v>
      </c>
      <c r="X3370">
        <v>21</v>
      </c>
      <c r="Y3370">
        <v>10</v>
      </c>
      <c r="Z3370">
        <v>1.5</v>
      </c>
      <c r="AA3370">
        <v>0</v>
      </c>
      <c r="AB3370">
        <v>0</v>
      </c>
      <c r="AC3370" t="s">
        <v>53</v>
      </c>
      <c r="AD3370">
        <v>-10957.8264</v>
      </c>
      <c r="AE3370" t="s">
        <v>53</v>
      </c>
      <c r="AF3370" t="s">
        <v>53</v>
      </c>
      <c r="AG3370" t="s">
        <v>53</v>
      </c>
      <c r="AH3370" t="s">
        <v>53</v>
      </c>
      <c r="AI3370" t="s">
        <v>53</v>
      </c>
      <c r="AJ3370" t="s">
        <v>53</v>
      </c>
      <c r="AK3370" t="s">
        <v>53</v>
      </c>
      <c r="AL3370" t="s">
        <v>53</v>
      </c>
      <c r="AM3370" t="s">
        <v>53</v>
      </c>
      <c r="AN3370" t="s">
        <v>53</v>
      </c>
      <c r="AO3370" t="s">
        <v>53</v>
      </c>
      <c r="AP3370" t="s">
        <v>53</v>
      </c>
      <c r="AQ3370" t="s">
        <v>53</v>
      </c>
      <c r="AR3370" t="s">
        <v>53</v>
      </c>
      <c r="AS3370" t="s">
        <v>53</v>
      </c>
      <c r="AT3370" t="s">
        <v>53</v>
      </c>
      <c r="AU3370" t="s">
        <v>53</v>
      </c>
      <c r="AV3370" t="s">
        <v>53</v>
      </c>
      <c r="AW3370" t="s">
        <v>53</v>
      </c>
      <c r="AX3370" t="s">
        <v>53</v>
      </c>
      <c r="AY3370" t="s">
        <v>53</v>
      </c>
      <c r="AZ3370" t="s">
        <v>53</v>
      </c>
      <c r="BA3370" t="s">
        <v>53</v>
      </c>
    </row>
    <row r="3371" spans="1:53" x14ac:dyDescent="0.35">
      <c r="A3371" t="s">
        <v>79</v>
      </c>
      <c r="B3371">
        <v>10000</v>
      </c>
      <c r="C3371">
        <v>3</v>
      </c>
      <c r="D3371" t="s">
        <v>73</v>
      </c>
      <c r="E3371" t="s">
        <v>76</v>
      </c>
      <c r="F3371" t="s">
        <v>74</v>
      </c>
      <c r="G3371" t="s">
        <v>55</v>
      </c>
      <c r="H3371" t="s">
        <v>58</v>
      </c>
      <c r="I3371" t="s">
        <v>55</v>
      </c>
      <c r="J3371" t="s">
        <v>55</v>
      </c>
      <c r="K3371">
        <v>14</v>
      </c>
      <c r="L3371">
        <v>34</v>
      </c>
      <c r="M3371">
        <v>0.5</v>
      </c>
      <c r="N3371">
        <v>0.33333333300000001</v>
      </c>
      <c r="O3371">
        <v>0.28571428599999998</v>
      </c>
      <c r="P3371">
        <v>0.4</v>
      </c>
      <c r="Q3371">
        <v>9.5</v>
      </c>
      <c r="R3371">
        <v>5</v>
      </c>
      <c r="S3371">
        <v>1</v>
      </c>
      <c r="T3371">
        <v>10</v>
      </c>
      <c r="U3371">
        <v>20</v>
      </c>
      <c r="V3371">
        <v>15</v>
      </c>
      <c r="W3371">
        <v>15</v>
      </c>
      <c r="X3371">
        <v>21</v>
      </c>
      <c r="Y3371">
        <v>10</v>
      </c>
      <c r="Z3371">
        <v>1.5</v>
      </c>
      <c r="AA3371">
        <v>0</v>
      </c>
      <c r="AB3371">
        <v>0</v>
      </c>
      <c r="AC3371" t="s">
        <v>53</v>
      </c>
      <c r="AD3371">
        <v>-10957.8264</v>
      </c>
      <c r="AE3371" t="s">
        <v>53</v>
      </c>
      <c r="AF3371" t="s">
        <v>53</v>
      </c>
      <c r="AG3371" t="s">
        <v>53</v>
      </c>
      <c r="AH3371" t="s">
        <v>53</v>
      </c>
      <c r="AI3371" t="s">
        <v>53</v>
      </c>
      <c r="AJ3371" t="s">
        <v>53</v>
      </c>
      <c r="AK3371" t="s">
        <v>53</v>
      </c>
      <c r="AL3371" t="s">
        <v>53</v>
      </c>
      <c r="AM3371" t="s">
        <v>53</v>
      </c>
      <c r="AN3371" t="s">
        <v>53</v>
      </c>
      <c r="AO3371" t="s">
        <v>53</v>
      </c>
      <c r="AP3371" t="s">
        <v>53</v>
      </c>
      <c r="AQ3371" t="s">
        <v>53</v>
      </c>
      <c r="AR3371" t="s">
        <v>53</v>
      </c>
      <c r="AS3371" t="s">
        <v>53</v>
      </c>
      <c r="AT3371" t="s">
        <v>53</v>
      </c>
      <c r="AU3371" t="s">
        <v>53</v>
      </c>
      <c r="AV3371" t="s">
        <v>53</v>
      </c>
      <c r="AW3371" t="s">
        <v>53</v>
      </c>
      <c r="AX3371" t="s">
        <v>53</v>
      </c>
      <c r="AY3371" t="s">
        <v>53</v>
      </c>
      <c r="AZ3371" t="s">
        <v>53</v>
      </c>
      <c r="BA3371" t="s">
        <v>53</v>
      </c>
    </row>
    <row r="3372" spans="1:53" x14ac:dyDescent="0.35">
      <c r="A3372" t="s">
        <v>79</v>
      </c>
      <c r="B3372">
        <v>10000</v>
      </c>
      <c r="C3372">
        <v>4</v>
      </c>
      <c r="D3372" t="s">
        <v>73</v>
      </c>
      <c r="E3372" t="s">
        <v>76</v>
      </c>
      <c r="F3372" t="s">
        <v>74</v>
      </c>
      <c r="G3372" t="s">
        <v>55</v>
      </c>
      <c r="H3372" t="s">
        <v>58</v>
      </c>
      <c r="I3372" t="s">
        <v>55</v>
      </c>
      <c r="J3372" t="s">
        <v>55</v>
      </c>
      <c r="K3372">
        <v>15</v>
      </c>
      <c r="L3372">
        <v>35</v>
      </c>
      <c r="M3372">
        <v>0.5</v>
      </c>
      <c r="N3372">
        <v>0.33333333300000001</v>
      </c>
      <c r="O3372">
        <v>0.28571428599999998</v>
      </c>
      <c r="P3372">
        <v>0.4</v>
      </c>
      <c r="Q3372">
        <v>9.5</v>
      </c>
      <c r="R3372">
        <v>5</v>
      </c>
      <c r="S3372">
        <v>1</v>
      </c>
      <c r="T3372">
        <v>10</v>
      </c>
      <c r="U3372">
        <v>20</v>
      </c>
      <c r="V3372">
        <v>15</v>
      </c>
      <c r="W3372">
        <v>15</v>
      </c>
      <c r="X3372">
        <v>21</v>
      </c>
      <c r="Y3372">
        <v>10</v>
      </c>
      <c r="Z3372">
        <v>1.5</v>
      </c>
      <c r="AA3372">
        <v>0</v>
      </c>
      <c r="AB3372">
        <v>0</v>
      </c>
      <c r="AC3372" t="s">
        <v>53</v>
      </c>
      <c r="AD3372">
        <v>-10957.8264</v>
      </c>
      <c r="AE3372" t="s">
        <v>53</v>
      </c>
      <c r="AF3372" t="s">
        <v>53</v>
      </c>
      <c r="AG3372" t="s">
        <v>53</v>
      </c>
      <c r="AH3372" t="s">
        <v>53</v>
      </c>
      <c r="AI3372" t="s">
        <v>53</v>
      </c>
      <c r="AJ3372" t="s">
        <v>53</v>
      </c>
      <c r="AK3372" t="s">
        <v>53</v>
      </c>
      <c r="AL3372" t="s">
        <v>53</v>
      </c>
      <c r="AM3372" t="s">
        <v>53</v>
      </c>
      <c r="AN3372" t="s">
        <v>53</v>
      </c>
      <c r="AO3372" t="s">
        <v>53</v>
      </c>
      <c r="AP3372" t="s">
        <v>53</v>
      </c>
      <c r="AQ3372" t="s">
        <v>53</v>
      </c>
      <c r="AR3372" t="s">
        <v>53</v>
      </c>
      <c r="AS3372" t="s">
        <v>53</v>
      </c>
      <c r="AT3372" t="s">
        <v>53</v>
      </c>
      <c r="AU3372" t="s">
        <v>53</v>
      </c>
      <c r="AV3372" t="s">
        <v>53</v>
      </c>
      <c r="AW3372" t="s">
        <v>53</v>
      </c>
      <c r="AX3372" t="s">
        <v>53</v>
      </c>
      <c r="AY3372" t="s">
        <v>53</v>
      </c>
      <c r="AZ3372" t="s">
        <v>53</v>
      </c>
      <c r="BA3372" t="s">
        <v>53</v>
      </c>
    </row>
    <row r="3373" spans="1:53" x14ac:dyDescent="0.35">
      <c r="A3373" t="s">
        <v>79</v>
      </c>
      <c r="B3373">
        <v>10000</v>
      </c>
      <c r="C3373">
        <v>5</v>
      </c>
      <c r="D3373" t="s">
        <v>73</v>
      </c>
      <c r="E3373" t="s">
        <v>76</v>
      </c>
      <c r="F3373" t="s">
        <v>74</v>
      </c>
      <c r="G3373" t="s">
        <v>55</v>
      </c>
      <c r="H3373" t="s">
        <v>58</v>
      </c>
      <c r="I3373" t="s">
        <v>55</v>
      </c>
      <c r="J3373" t="s">
        <v>55</v>
      </c>
      <c r="K3373">
        <v>16</v>
      </c>
      <c r="L3373">
        <v>36</v>
      </c>
      <c r="M3373">
        <v>0.5</v>
      </c>
      <c r="N3373">
        <v>0.33333333300000001</v>
      </c>
      <c r="O3373">
        <v>0.28571428599999998</v>
      </c>
      <c r="P3373">
        <v>0.4</v>
      </c>
      <c r="Q3373">
        <v>9.5</v>
      </c>
      <c r="R3373">
        <v>5</v>
      </c>
      <c r="S3373">
        <v>1</v>
      </c>
      <c r="T3373">
        <v>10</v>
      </c>
      <c r="U3373">
        <v>20</v>
      </c>
      <c r="V3373">
        <v>15</v>
      </c>
      <c r="W3373">
        <v>15</v>
      </c>
      <c r="X3373">
        <v>21</v>
      </c>
      <c r="Y3373">
        <v>10</v>
      </c>
      <c r="Z3373">
        <v>1.5</v>
      </c>
      <c r="AA3373">
        <v>0</v>
      </c>
      <c r="AB3373">
        <v>0</v>
      </c>
      <c r="AC3373" t="s">
        <v>53</v>
      </c>
      <c r="AD3373">
        <v>-10957.8264</v>
      </c>
      <c r="AE3373" t="s">
        <v>53</v>
      </c>
      <c r="AF3373" t="s">
        <v>53</v>
      </c>
      <c r="AG3373" t="s">
        <v>53</v>
      </c>
      <c r="AH3373" t="s">
        <v>53</v>
      </c>
      <c r="AI3373" t="s">
        <v>53</v>
      </c>
      <c r="AJ3373" t="s">
        <v>53</v>
      </c>
      <c r="AK3373" t="s">
        <v>53</v>
      </c>
      <c r="AL3373" t="s">
        <v>53</v>
      </c>
      <c r="AM3373" t="s">
        <v>53</v>
      </c>
      <c r="AN3373" t="s">
        <v>53</v>
      </c>
      <c r="AO3373" t="s">
        <v>53</v>
      </c>
      <c r="AP3373" t="s">
        <v>53</v>
      </c>
      <c r="AQ3373" t="s">
        <v>53</v>
      </c>
      <c r="AR3373" t="s">
        <v>53</v>
      </c>
      <c r="AS3373" t="s">
        <v>53</v>
      </c>
      <c r="AT3373" t="s">
        <v>53</v>
      </c>
      <c r="AU3373" t="s">
        <v>53</v>
      </c>
      <c r="AV3373" t="s">
        <v>53</v>
      </c>
      <c r="AW3373" t="s">
        <v>53</v>
      </c>
      <c r="AX3373" t="s">
        <v>53</v>
      </c>
      <c r="AY3373" t="s">
        <v>53</v>
      </c>
      <c r="AZ3373">
        <v>0</v>
      </c>
      <c r="BA3373">
        <v>0</v>
      </c>
    </row>
    <row r="3374" spans="1:53" x14ac:dyDescent="0.35">
      <c r="A3374" t="s">
        <v>79</v>
      </c>
      <c r="B3374">
        <v>10000</v>
      </c>
      <c r="C3374">
        <v>6</v>
      </c>
      <c r="D3374" t="s">
        <v>73</v>
      </c>
      <c r="E3374" t="s">
        <v>76</v>
      </c>
      <c r="F3374" t="s">
        <v>74</v>
      </c>
      <c r="G3374" t="s">
        <v>55</v>
      </c>
      <c r="H3374" t="s">
        <v>58</v>
      </c>
      <c r="I3374" t="s">
        <v>55</v>
      </c>
      <c r="J3374" t="s">
        <v>55</v>
      </c>
      <c r="K3374">
        <v>17</v>
      </c>
      <c r="L3374">
        <v>37</v>
      </c>
      <c r="M3374">
        <v>0.5</v>
      </c>
      <c r="N3374">
        <v>0.33333333300000001</v>
      </c>
      <c r="O3374">
        <v>0.28571428599999998</v>
      </c>
      <c r="P3374">
        <v>0.4</v>
      </c>
      <c r="Q3374">
        <v>9.5</v>
      </c>
      <c r="R3374">
        <v>5</v>
      </c>
      <c r="S3374">
        <v>1</v>
      </c>
      <c r="T3374">
        <v>10</v>
      </c>
      <c r="U3374">
        <v>20</v>
      </c>
      <c r="V3374">
        <v>15</v>
      </c>
      <c r="W3374">
        <v>15</v>
      </c>
      <c r="X3374">
        <v>21</v>
      </c>
      <c r="Y3374">
        <v>10</v>
      </c>
      <c r="Z3374">
        <v>1.5</v>
      </c>
      <c r="AA3374">
        <v>0</v>
      </c>
      <c r="AB3374">
        <v>0</v>
      </c>
      <c r="AC3374" t="s">
        <v>53</v>
      </c>
      <c r="AD3374">
        <v>-10957.8264</v>
      </c>
      <c r="AE3374" t="s">
        <v>53</v>
      </c>
      <c r="AF3374" t="s">
        <v>53</v>
      </c>
      <c r="AG3374" t="s">
        <v>53</v>
      </c>
      <c r="AH3374" t="s">
        <v>53</v>
      </c>
      <c r="AI3374" t="s">
        <v>53</v>
      </c>
      <c r="AJ3374" t="s">
        <v>53</v>
      </c>
      <c r="AK3374" t="s">
        <v>53</v>
      </c>
      <c r="AL3374" t="s">
        <v>53</v>
      </c>
      <c r="AM3374" t="s">
        <v>53</v>
      </c>
      <c r="AN3374" t="s">
        <v>53</v>
      </c>
      <c r="AO3374" t="s">
        <v>53</v>
      </c>
      <c r="AP3374" t="s">
        <v>53</v>
      </c>
      <c r="AQ3374" t="s">
        <v>53</v>
      </c>
      <c r="AR3374" t="s">
        <v>53</v>
      </c>
      <c r="AS3374" t="s">
        <v>53</v>
      </c>
      <c r="AT3374" t="s">
        <v>53</v>
      </c>
      <c r="AU3374" t="s">
        <v>53</v>
      </c>
      <c r="AV3374" t="s">
        <v>53</v>
      </c>
      <c r="AW3374" t="s">
        <v>53</v>
      </c>
      <c r="AX3374" t="s">
        <v>53</v>
      </c>
      <c r="AY3374" t="s">
        <v>53</v>
      </c>
      <c r="AZ3374" t="s">
        <v>53</v>
      </c>
      <c r="BA3374" t="s">
        <v>53</v>
      </c>
    </row>
    <row r="3375" spans="1:53" x14ac:dyDescent="0.35">
      <c r="A3375" t="s">
        <v>79</v>
      </c>
      <c r="B3375">
        <v>10000</v>
      </c>
      <c r="C3375">
        <v>7</v>
      </c>
      <c r="D3375" t="s">
        <v>73</v>
      </c>
      <c r="E3375" t="s">
        <v>76</v>
      </c>
      <c r="F3375" t="s">
        <v>74</v>
      </c>
      <c r="G3375" t="s">
        <v>55</v>
      </c>
      <c r="H3375" t="s">
        <v>58</v>
      </c>
      <c r="I3375" t="s">
        <v>55</v>
      </c>
      <c r="J3375" t="s">
        <v>55</v>
      </c>
      <c r="K3375">
        <v>18</v>
      </c>
      <c r="L3375">
        <v>38</v>
      </c>
      <c r="M3375">
        <v>0.5</v>
      </c>
      <c r="N3375">
        <v>0.33333333300000001</v>
      </c>
      <c r="O3375">
        <v>0.28571428599999998</v>
      </c>
      <c r="P3375">
        <v>0.4</v>
      </c>
      <c r="Q3375">
        <v>9.5</v>
      </c>
      <c r="R3375">
        <v>5</v>
      </c>
      <c r="S3375">
        <v>1</v>
      </c>
      <c r="T3375">
        <v>10</v>
      </c>
      <c r="U3375">
        <v>20</v>
      </c>
      <c r="V3375">
        <v>15</v>
      </c>
      <c r="W3375">
        <v>15</v>
      </c>
      <c r="X3375">
        <v>21</v>
      </c>
      <c r="Y3375">
        <v>10</v>
      </c>
      <c r="Z3375">
        <v>1.5</v>
      </c>
      <c r="AA3375">
        <v>0</v>
      </c>
      <c r="AB3375">
        <v>0</v>
      </c>
      <c r="AC3375" t="s">
        <v>53</v>
      </c>
      <c r="AD3375">
        <v>-10957.8264</v>
      </c>
      <c r="AE3375" t="s">
        <v>53</v>
      </c>
      <c r="AF3375" t="s">
        <v>53</v>
      </c>
      <c r="AG3375" t="s">
        <v>53</v>
      </c>
      <c r="AH3375" t="s">
        <v>53</v>
      </c>
      <c r="AI3375" t="s">
        <v>53</v>
      </c>
      <c r="AJ3375" t="s">
        <v>53</v>
      </c>
      <c r="AK3375" t="s">
        <v>53</v>
      </c>
      <c r="AL3375" t="s">
        <v>53</v>
      </c>
      <c r="AM3375" t="s">
        <v>53</v>
      </c>
      <c r="AN3375" t="s">
        <v>53</v>
      </c>
      <c r="AO3375" t="s">
        <v>53</v>
      </c>
      <c r="AP3375" t="s">
        <v>53</v>
      </c>
      <c r="AQ3375" t="s">
        <v>53</v>
      </c>
      <c r="AR3375" t="s">
        <v>53</v>
      </c>
      <c r="AS3375" t="s">
        <v>53</v>
      </c>
      <c r="AT3375" t="s">
        <v>53</v>
      </c>
      <c r="AU3375" t="s">
        <v>53</v>
      </c>
      <c r="AV3375" t="s">
        <v>53</v>
      </c>
      <c r="AW3375" t="s">
        <v>53</v>
      </c>
      <c r="AX3375" t="s">
        <v>53</v>
      </c>
      <c r="AY3375" t="s">
        <v>53</v>
      </c>
      <c r="AZ3375" t="s">
        <v>53</v>
      </c>
      <c r="BA3375" t="s">
        <v>53</v>
      </c>
    </row>
    <row r="3376" spans="1:53" x14ac:dyDescent="0.35">
      <c r="A3376" t="s">
        <v>79</v>
      </c>
      <c r="B3376">
        <v>10000</v>
      </c>
      <c r="C3376">
        <v>8</v>
      </c>
      <c r="D3376" t="s">
        <v>73</v>
      </c>
      <c r="E3376" t="s">
        <v>76</v>
      </c>
      <c r="F3376" t="s">
        <v>74</v>
      </c>
      <c r="G3376" t="s">
        <v>55</v>
      </c>
      <c r="H3376" t="s">
        <v>58</v>
      </c>
      <c r="I3376" t="s">
        <v>55</v>
      </c>
      <c r="J3376" t="s">
        <v>55</v>
      </c>
      <c r="K3376">
        <v>19</v>
      </c>
      <c r="L3376">
        <v>39</v>
      </c>
      <c r="M3376">
        <v>0.5</v>
      </c>
      <c r="N3376">
        <v>0.33333333300000001</v>
      </c>
      <c r="O3376">
        <v>0.28571428599999998</v>
      </c>
      <c r="P3376">
        <v>0.4</v>
      </c>
      <c r="Q3376">
        <v>9.5</v>
      </c>
      <c r="R3376">
        <v>5</v>
      </c>
      <c r="S3376">
        <v>1</v>
      </c>
      <c r="T3376">
        <v>10</v>
      </c>
      <c r="U3376">
        <v>20</v>
      </c>
      <c r="V3376">
        <v>15</v>
      </c>
      <c r="W3376">
        <v>15</v>
      </c>
      <c r="X3376">
        <v>21</v>
      </c>
      <c r="Y3376">
        <v>10</v>
      </c>
      <c r="Z3376">
        <v>1.5</v>
      </c>
      <c r="AA3376">
        <v>0</v>
      </c>
      <c r="AB3376">
        <v>0</v>
      </c>
      <c r="AC3376" t="s">
        <v>53</v>
      </c>
      <c r="AD3376">
        <v>-10957.8264</v>
      </c>
      <c r="AE3376" t="s">
        <v>53</v>
      </c>
      <c r="AF3376" t="s">
        <v>53</v>
      </c>
      <c r="AG3376" t="s">
        <v>53</v>
      </c>
      <c r="AH3376" t="s">
        <v>53</v>
      </c>
      <c r="AI3376" t="s">
        <v>53</v>
      </c>
      <c r="AJ3376" t="s">
        <v>53</v>
      </c>
      <c r="AK3376" t="s">
        <v>53</v>
      </c>
      <c r="AL3376" t="s">
        <v>53</v>
      </c>
      <c r="AM3376" t="s">
        <v>53</v>
      </c>
      <c r="AN3376" t="s">
        <v>53</v>
      </c>
      <c r="AO3376" t="s">
        <v>53</v>
      </c>
      <c r="AP3376" t="s">
        <v>53</v>
      </c>
      <c r="AQ3376" t="s">
        <v>53</v>
      </c>
      <c r="AR3376" t="s">
        <v>53</v>
      </c>
      <c r="AS3376" t="s">
        <v>53</v>
      </c>
      <c r="AT3376" t="s">
        <v>53</v>
      </c>
      <c r="AU3376" t="s">
        <v>53</v>
      </c>
      <c r="AV3376" t="s">
        <v>53</v>
      </c>
      <c r="AW3376" t="s">
        <v>53</v>
      </c>
      <c r="AX3376" t="s">
        <v>53</v>
      </c>
      <c r="AY3376" t="s">
        <v>53</v>
      </c>
      <c r="AZ3376" t="s">
        <v>53</v>
      </c>
      <c r="BA3376" t="s">
        <v>53</v>
      </c>
    </row>
    <row r="3377" spans="1:53" x14ac:dyDescent="0.35">
      <c r="A3377" t="s">
        <v>79</v>
      </c>
      <c r="B3377">
        <v>10000</v>
      </c>
      <c r="C3377">
        <v>9</v>
      </c>
      <c r="D3377" t="s">
        <v>73</v>
      </c>
      <c r="E3377" t="s">
        <v>76</v>
      </c>
      <c r="F3377" t="s">
        <v>74</v>
      </c>
      <c r="G3377" t="s">
        <v>55</v>
      </c>
      <c r="H3377" t="s">
        <v>58</v>
      </c>
      <c r="I3377" t="s">
        <v>55</v>
      </c>
      <c r="J3377" t="s">
        <v>55</v>
      </c>
      <c r="K3377">
        <v>20</v>
      </c>
      <c r="L3377">
        <v>40</v>
      </c>
      <c r="M3377">
        <v>0.5</v>
      </c>
      <c r="N3377">
        <v>0.33333333300000001</v>
      </c>
      <c r="O3377">
        <v>0.28571428599999998</v>
      </c>
      <c r="P3377">
        <v>0.4</v>
      </c>
      <c r="Q3377">
        <v>9.5</v>
      </c>
      <c r="R3377">
        <v>5</v>
      </c>
      <c r="S3377">
        <v>1</v>
      </c>
      <c r="T3377">
        <v>10</v>
      </c>
      <c r="U3377">
        <v>20</v>
      </c>
      <c r="V3377">
        <v>15</v>
      </c>
      <c r="W3377">
        <v>15</v>
      </c>
      <c r="X3377">
        <v>21</v>
      </c>
      <c r="Y3377">
        <v>10</v>
      </c>
      <c r="Z3377">
        <v>1.5</v>
      </c>
      <c r="AA3377">
        <v>0</v>
      </c>
      <c r="AB3377">
        <v>0</v>
      </c>
      <c r="AC3377" t="s">
        <v>53</v>
      </c>
      <c r="AD3377">
        <v>-10957.8264</v>
      </c>
      <c r="AE3377" t="s">
        <v>53</v>
      </c>
      <c r="AF3377" t="s">
        <v>53</v>
      </c>
      <c r="AG3377" t="s">
        <v>53</v>
      </c>
      <c r="AH3377" t="s">
        <v>53</v>
      </c>
      <c r="AI3377" t="s">
        <v>53</v>
      </c>
      <c r="AJ3377" t="s">
        <v>53</v>
      </c>
      <c r="AK3377" t="s">
        <v>53</v>
      </c>
      <c r="AL3377" t="s">
        <v>53</v>
      </c>
      <c r="AM3377" t="s">
        <v>53</v>
      </c>
      <c r="AN3377" t="s">
        <v>53</v>
      </c>
      <c r="AO3377" t="s">
        <v>53</v>
      </c>
      <c r="AP3377" t="s">
        <v>53</v>
      </c>
      <c r="AQ3377" t="s">
        <v>53</v>
      </c>
      <c r="AR3377" t="s">
        <v>53</v>
      </c>
      <c r="AS3377" t="s">
        <v>53</v>
      </c>
      <c r="AT3377" t="s">
        <v>53</v>
      </c>
      <c r="AU3377" t="s">
        <v>53</v>
      </c>
      <c r="AV3377" t="s">
        <v>53</v>
      </c>
      <c r="AW3377" t="s">
        <v>53</v>
      </c>
      <c r="AX3377" t="s">
        <v>53</v>
      </c>
      <c r="AY3377" t="s">
        <v>53</v>
      </c>
      <c r="AZ3377" t="s">
        <v>53</v>
      </c>
      <c r="BA3377" t="s">
        <v>53</v>
      </c>
    </row>
    <row r="3378" spans="1:53" x14ac:dyDescent="0.35">
      <c r="A3378" t="s">
        <v>79</v>
      </c>
      <c r="B3378">
        <v>1000</v>
      </c>
      <c r="C3378">
        <v>10</v>
      </c>
      <c r="D3378" t="s">
        <v>73</v>
      </c>
      <c r="E3378" t="s">
        <v>77</v>
      </c>
      <c r="F3378" t="s">
        <v>74</v>
      </c>
      <c r="G3378" t="s">
        <v>55</v>
      </c>
      <c r="H3378" t="s">
        <v>58</v>
      </c>
      <c r="I3378" t="s">
        <v>55</v>
      </c>
      <c r="J3378" t="s">
        <v>55</v>
      </c>
      <c r="K3378">
        <v>1</v>
      </c>
      <c r="L3378">
        <v>1</v>
      </c>
      <c r="M3378">
        <v>0.53616666400000002</v>
      </c>
      <c r="N3378">
        <v>0.44242424200000002</v>
      </c>
      <c r="O3378">
        <v>0.43021257299999999</v>
      </c>
      <c r="P3378">
        <v>0.48477176900000002</v>
      </c>
      <c r="Q3378">
        <v>51.55</v>
      </c>
      <c r="R3378">
        <v>29.2</v>
      </c>
      <c r="S3378">
        <v>18</v>
      </c>
      <c r="T3378">
        <v>36.799999999999997</v>
      </c>
      <c r="U3378">
        <v>1456</v>
      </c>
      <c r="V3378">
        <v>66</v>
      </c>
      <c r="W3378">
        <v>66</v>
      </c>
      <c r="X3378">
        <v>1474</v>
      </c>
      <c r="Y3378">
        <v>54.5</v>
      </c>
      <c r="Z3378">
        <v>3.25</v>
      </c>
      <c r="AA3378">
        <v>0</v>
      </c>
      <c r="AB3378">
        <v>0</v>
      </c>
      <c r="AC3378" t="s">
        <v>53</v>
      </c>
      <c r="AD3378">
        <v>-5703.327276</v>
      </c>
      <c r="AE3378" t="s">
        <v>53</v>
      </c>
      <c r="AF3378" t="s">
        <v>53</v>
      </c>
      <c r="AG3378" t="s">
        <v>53</v>
      </c>
      <c r="AH3378" t="s">
        <v>53</v>
      </c>
      <c r="AI3378" t="s">
        <v>53</v>
      </c>
      <c r="AJ3378" t="s">
        <v>53</v>
      </c>
      <c r="AK3378" t="s">
        <v>53</v>
      </c>
      <c r="AL3378" t="s">
        <v>53</v>
      </c>
      <c r="AM3378" t="s">
        <v>53</v>
      </c>
      <c r="AN3378" t="s">
        <v>53</v>
      </c>
      <c r="AO3378" t="s">
        <v>53</v>
      </c>
      <c r="AP3378" t="s">
        <v>53</v>
      </c>
      <c r="AQ3378" t="s">
        <v>53</v>
      </c>
      <c r="AR3378" t="s">
        <v>53</v>
      </c>
      <c r="AS3378" t="s">
        <v>53</v>
      </c>
      <c r="AT3378" t="s">
        <v>53</v>
      </c>
      <c r="AU3378" t="s">
        <v>53</v>
      </c>
      <c r="AV3378" t="s">
        <v>53</v>
      </c>
      <c r="AW3378" t="s">
        <v>53</v>
      </c>
      <c r="AX3378" t="s">
        <v>53</v>
      </c>
      <c r="AY3378" t="s">
        <v>53</v>
      </c>
      <c r="AZ3378" t="s">
        <v>53</v>
      </c>
      <c r="BA3378" t="s">
        <v>53</v>
      </c>
    </row>
    <row r="3379" spans="1:53" x14ac:dyDescent="0.35">
      <c r="A3379" t="s">
        <v>79</v>
      </c>
      <c r="B3379">
        <v>1000</v>
      </c>
      <c r="C3379">
        <v>1</v>
      </c>
      <c r="D3379" t="s">
        <v>73</v>
      </c>
      <c r="E3379" t="s">
        <v>77</v>
      </c>
      <c r="F3379" t="s">
        <v>74</v>
      </c>
      <c r="G3379" t="s">
        <v>55</v>
      </c>
      <c r="H3379" t="s">
        <v>58</v>
      </c>
      <c r="I3379" t="s">
        <v>55</v>
      </c>
      <c r="J3379" t="s">
        <v>55</v>
      </c>
      <c r="K3379">
        <v>2</v>
      </c>
      <c r="L3379">
        <v>2</v>
      </c>
      <c r="M3379">
        <v>0.53205593500000004</v>
      </c>
      <c r="N3379">
        <v>0.50757575799999999</v>
      </c>
      <c r="O3379">
        <v>0.49041157800000001</v>
      </c>
      <c r="P3379">
        <v>0.51944544100000001</v>
      </c>
      <c r="Q3379">
        <v>57</v>
      </c>
      <c r="R3379">
        <v>33.5</v>
      </c>
      <c r="S3379">
        <v>25.3</v>
      </c>
      <c r="T3379">
        <v>32.5</v>
      </c>
      <c r="U3379">
        <v>1448.7</v>
      </c>
      <c r="V3379">
        <v>66</v>
      </c>
      <c r="W3379">
        <v>66</v>
      </c>
      <c r="X3379">
        <v>1474</v>
      </c>
      <c r="Y3379">
        <v>63</v>
      </c>
      <c r="Z3379">
        <v>0.8</v>
      </c>
      <c r="AA3379">
        <v>0</v>
      </c>
      <c r="AB3379">
        <v>0</v>
      </c>
      <c r="AC3379" t="s">
        <v>53</v>
      </c>
      <c r="AD3379">
        <v>-5808.7954099999997</v>
      </c>
      <c r="AE3379" t="s">
        <v>53</v>
      </c>
      <c r="AF3379" t="s">
        <v>53</v>
      </c>
      <c r="AG3379" t="s">
        <v>53</v>
      </c>
      <c r="AH3379" t="s">
        <v>53</v>
      </c>
      <c r="AI3379" t="s">
        <v>53</v>
      </c>
      <c r="AJ3379" t="s">
        <v>53</v>
      </c>
      <c r="AK3379" t="s">
        <v>53</v>
      </c>
      <c r="AL3379" t="s">
        <v>53</v>
      </c>
      <c r="AM3379" t="s">
        <v>53</v>
      </c>
      <c r="AN3379" t="s">
        <v>53</v>
      </c>
      <c r="AO3379" t="s">
        <v>53</v>
      </c>
      <c r="AP3379" t="s">
        <v>53</v>
      </c>
      <c r="AQ3379" t="s">
        <v>53</v>
      </c>
      <c r="AR3379" t="s">
        <v>53</v>
      </c>
      <c r="AS3379" t="s">
        <v>53</v>
      </c>
      <c r="AT3379" t="s">
        <v>53</v>
      </c>
      <c r="AU3379" t="s">
        <v>53</v>
      </c>
      <c r="AV3379" t="s">
        <v>53</v>
      </c>
      <c r="AW3379" t="s">
        <v>53</v>
      </c>
      <c r="AX3379" t="s">
        <v>53</v>
      </c>
      <c r="AY3379" t="s">
        <v>53</v>
      </c>
      <c r="AZ3379" t="s">
        <v>53</v>
      </c>
      <c r="BA3379" t="s">
        <v>53</v>
      </c>
    </row>
    <row r="3380" spans="1:53" x14ac:dyDescent="0.35">
      <c r="A3380" t="s">
        <v>79</v>
      </c>
      <c r="B3380">
        <v>1000</v>
      </c>
      <c r="C3380">
        <v>2</v>
      </c>
      <c r="D3380" t="s">
        <v>73</v>
      </c>
      <c r="E3380" t="s">
        <v>77</v>
      </c>
      <c r="F3380" t="s">
        <v>74</v>
      </c>
      <c r="G3380" t="s">
        <v>55</v>
      </c>
      <c r="H3380" t="s">
        <v>58</v>
      </c>
      <c r="I3380" t="s">
        <v>55</v>
      </c>
      <c r="J3380" t="s">
        <v>55</v>
      </c>
      <c r="K3380">
        <v>3</v>
      </c>
      <c r="L3380">
        <v>3</v>
      </c>
      <c r="M3380">
        <v>0.51169066200000002</v>
      </c>
      <c r="N3380">
        <v>0.50378787899999999</v>
      </c>
      <c r="O3380">
        <v>0.48506332000000002</v>
      </c>
      <c r="P3380">
        <v>0.50750548799999995</v>
      </c>
      <c r="Q3380">
        <v>59.475000000000001</v>
      </c>
      <c r="R3380">
        <v>33.25</v>
      </c>
      <c r="S3380">
        <v>27.6</v>
      </c>
      <c r="T3380">
        <v>32.75</v>
      </c>
      <c r="U3380">
        <v>1446.4</v>
      </c>
      <c r="V3380">
        <v>66</v>
      </c>
      <c r="W3380">
        <v>66</v>
      </c>
      <c r="X3380">
        <v>1474</v>
      </c>
      <c r="Y3380">
        <v>65.099999999999994</v>
      </c>
      <c r="Z3380">
        <v>0.875</v>
      </c>
      <c r="AA3380">
        <v>0</v>
      </c>
      <c r="AB3380">
        <v>0</v>
      </c>
      <c r="AC3380" t="s">
        <v>53</v>
      </c>
      <c r="AD3380">
        <v>-5866.0407340000002</v>
      </c>
      <c r="AE3380" t="s">
        <v>53</v>
      </c>
      <c r="AF3380" t="s">
        <v>53</v>
      </c>
      <c r="AG3380" t="s">
        <v>53</v>
      </c>
      <c r="AH3380" t="s">
        <v>53</v>
      </c>
      <c r="AI3380" t="s">
        <v>53</v>
      </c>
      <c r="AJ3380" t="s">
        <v>53</v>
      </c>
      <c r="AK3380" t="s">
        <v>53</v>
      </c>
      <c r="AL3380" t="s">
        <v>53</v>
      </c>
      <c r="AM3380" t="s">
        <v>53</v>
      </c>
      <c r="AN3380" t="s">
        <v>53</v>
      </c>
      <c r="AO3380" t="s">
        <v>53</v>
      </c>
      <c r="AP3380" t="s">
        <v>53</v>
      </c>
      <c r="AQ3380" t="s">
        <v>53</v>
      </c>
      <c r="AR3380" t="s">
        <v>53</v>
      </c>
      <c r="AS3380" t="s">
        <v>53</v>
      </c>
      <c r="AT3380" t="s">
        <v>53</v>
      </c>
      <c r="AU3380" t="s">
        <v>53</v>
      </c>
      <c r="AV3380" t="s">
        <v>53</v>
      </c>
      <c r="AW3380" t="s">
        <v>53</v>
      </c>
      <c r="AX3380" t="s">
        <v>53</v>
      </c>
      <c r="AY3380" t="s">
        <v>53</v>
      </c>
      <c r="AZ3380" t="s">
        <v>53</v>
      </c>
      <c r="BA3380" t="s">
        <v>53</v>
      </c>
    </row>
    <row r="3381" spans="1:53" x14ac:dyDescent="0.35">
      <c r="A3381" t="s">
        <v>79</v>
      </c>
      <c r="B3381">
        <v>1000</v>
      </c>
      <c r="C3381">
        <v>3</v>
      </c>
      <c r="D3381" t="s">
        <v>73</v>
      </c>
      <c r="E3381" t="s">
        <v>77</v>
      </c>
      <c r="F3381" t="s">
        <v>74</v>
      </c>
      <c r="G3381" t="s">
        <v>55</v>
      </c>
      <c r="H3381" t="s">
        <v>58</v>
      </c>
      <c r="I3381" t="s">
        <v>55</v>
      </c>
      <c r="J3381" t="s">
        <v>55</v>
      </c>
      <c r="K3381">
        <v>4</v>
      </c>
      <c r="L3381">
        <v>4</v>
      </c>
      <c r="M3381">
        <v>0.50446520500000003</v>
      </c>
      <c r="N3381">
        <v>0.50303030299999996</v>
      </c>
      <c r="O3381">
        <v>0.48383084599999998</v>
      </c>
      <c r="P3381">
        <v>0.50361227099999994</v>
      </c>
      <c r="Q3381">
        <v>60.25</v>
      </c>
      <c r="R3381">
        <v>33.200000000000003</v>
      </c>
      <c r="S3381">
        <v>28.3</v>
      </c>
      <c r="T3381">
        <v>32.799999999999997</v>
      </c>
      <c r="U3381">
        <v>1445.7</v>
      </c>
      <c r="V3381">
        <v>66</v>
      </c>
      <c r="W3381">
        <v>66</v>
      </c>
      <c r="X3381">
        <v>1474</v>
      </c>
      <c r="Y3381">
        <v>65.900000000000006</v>
      </c>
      <c r="Z3381">
        <v>0.85</v>
      </c>
      <c r="AA3381">
        <v>0</v>
      </c>
      <c r="AB3381">
        <v>0</v>
      </c>
      <c r="AC3381" t="s">
        <v>53</v>
      </c>
      <c r="AD3381">
        <v>-5900.2004360000001</v>
      </c>
      <c r="AE3381" t="s">
        <v>53</v>
      </c>
      <c r="AF3381" t="s">
        <v>53</v>
      </c>
      <c r="AG3381" t="s">
        <v>53</v>
      </c>
      <c r="AH3381" t="s">
        <v>53</v>
      </c>
      <c r="AI3381" t="s">
        <v>53</v>
      </c>
      <c r="AJ3381" t="s">
        <v>53</v>
      </c>
      <c r="AK3381" t="s">
        <v>53</v>
      </c>
      <c r="AL3381" t="s">
        <v>53</v>
      </c>
      <c r="AM3381" t="s">
        <v>53</v>
      </c>
      <c r="AN3381" t="s">
        <v>53</v>
      </c>
      <c r="AO3381" t="s">
        <v>53</v>
      </c>
      <c r="AP3381" t="s">
        <v>53</v>
      </c>
      <c r="AQ3381" t="s">
        <v>53</v>
      </c>
      <c r="AR3381" t="s">
        <v>53</v>
      </c>
      <c r="AS3381" t="s">
        <v>53</v>
      </c>
      <c r="AT3381" t="s">
        <v>53</v>
      </c>
      <c r="AU3381" t="s">
        <v>53</v>
      </c>
      <c r="AV3381" t="s">
        <v>53</v>
      </c>
      <c r="AW3381" t="s">
        <v>53</v>
      </c>
      <c r="AX3381" t="s">
        <v>53</v>
      </c>
      <c r="AY3381" t="s">
        <v>53</v>
      </c>
      <c r="AZ3381" t="s">
        <v>53</v>
      </c>
      <c r="BA3381" t="s">
        <v>53</v>
      </c>
    </row>
    <row r="3382" spans="1:53" x14ac:dyDescent="0.35">
      <c r="A3382" t="s">
        <v>79</v>
      </c>
      <c r="B3382">
        <v>1000</v>
      </c>
      <c r="C3382">
        <v>4</v>
      </c>
      <c r="D3382" t="s">
        <v>73</v>
      </c>
      <c r="E3382" t="s">
        <v>77</v>
      </c>
      <c r="F3382" t="s">
        <v>74</v>
      </c>
      <c r="G3382" t="s">
        <v>55</v>
      </c>
      <c r="H3382" t="s">
        <v>58</v>
      </c>
      <c r="I3382" t="s">
        <v>55</v>
      </c>
      <c r="J3382" t="s">
        <v>55</v>
      </c>
      <c r="K3382">
        <v>5</v>
      </c>
      <c r="L3382">
        <v>5</v>
      </c>
      <c r="M3382">
        <v>0.50437427000000001</v>
      </c>
      <c r="N3382">
        <v>0.50909090899999998</v>
      </c>
      <c r="O3382">
        <v>0.48962008099999998</v>
      </c>
      <c r="P3382">
        <v>0.506590765</v>
      </c>
      <c r="Q3382">
        <v>60.05</v>
      </c>
      <c r="R3382">
        <v>33.6</v>
      </c>
      <c r="S3382">
        <v>28.7</v>
      </c>
      <c r="T3382">
        <v>32.4</v>
      </c>
      <c r="U3382">
        <v>1445.3</v>
      </c>
      <c r="V3382">
        <v>66</v>
      </c>
      <c r="W3382">
        <v>66</v>
      </c>
      <c r="X3382">
        <v>1474</v>
      </c>
      <c r="Y3382">
        <v>66.7</v>
      </c>
      <c r="Z3382">
        <v>1.05</v>
      </c>
      <c r="AA3382">
        <v>0</v>
      </c>
      <c r="AB3382">
        <v>0</v>
      </c>
      <c r="AC3382" t="s">
        <v>53</v>
      </c>
      <c r="AD3382">
        <v>-5887.677764</v>
      </c>
      <c r="AE3382" t="s">
        <v>53</v>
      </c>
      <c r="AF3382" t="s">
        <v>53</v>
      </c>
      <c r="AG3382" t="s">
        <v>53</v>
      </c>
      <c r="AH3382" t="s">
        <v>53</v>
      </c>
      <c r="AI3382" t="s">
        <v>53</v>
      </c>
      <c r="AJ3382" t="s">
        <v>53</v>
      </c>
      <c r="AK3382" t="s">
        <v>53</v>
      </c>
      <c r="AL3382" t="s">
        <v>53</v>
      </c>
      <c r="AM3382" t="s">
        <v>53</v>
      </c>
      <c r="AN3382" t="s">
        <v>53</v>
      </c>
      <c r="AO3382" t="s">
        <v>53</v>
      </c>
      <c r="AP3382" t="s">
        <v>53</v>
      </c>
      <c r="AQ3382" t="s">
        <v>53</v>
      </c>
      <c r="AR3382" t="s">
        <v>53</v>
      </c>
      <c r="AS3382" t="s">
        <v>53</v>
      </c>
      <c r="AT3382" t="s">
        <v>53</v>
      </c>
      <c r="AU3382" t="s">
        <v>53</v>
      </c>
      <c r="AV3382" t="s">
        <v>53</v>
      </c>
      <c r="AW3382" t="s">
        <v>53</v>
      </c>
      <c r="AX3382" t="s">
        <v>53</v>
      </c>
      <c r="AY3382" t="s">
        <v>53</v>
      </c>
      <c r="AZ3382" t="s">
        <v>53</v>
      </c>
      <c r="BA3382" t="s">
        <v>53</v>
      </c>
    </row>
    <row r="3383" spans="1:53" x14ac:dyDescent="0.35">
      <c r="A3383" t="s">
        <v>79</v>
      </c>
      <c r="B3383">
        <v>1000</v>
      </c>
      <c r="C3383">
        <v>5</v>
      </c>
      <c r="D3383" t="s">
        <v>73</v>
      </c>
      <c r="E3383" t="s">
        <v>77</v>
      </c>
      <c r="F3383" t="s">
        <v>74</v>
      </c>
      <c r="G3383" t="s">
        <v>55</v>
      </c>
      <c r="H3383" t="s">
        <v>58</v>
      </c>
      <c r="I3383" t="s">
        <v>55</v>
      </c>
      <c r="J3383" t="s">
        <v>55</v>
      </c>
      <c r="K3383">
        <v>6</v>
      </c>
      <c r="L3383">
        <v>6</v>
      </c>
      <c r="M3383">
        <v>0.474159518</v>
      </c>
      <c r="N3383">
        <v>0.48333333299999998</v>
      </c>
      <c r="O3383">
        <v>0.46223428300000002</v>
      </c>
      <c r="P3383">
        <v>0.47854797700000001</v>
      </c>
      <c r="Q3383">
        <v>64.7</v>
      </c>
      <c r="R3383">
        <v>31.9</v>
      </c>
      <c r="S3383">
        <v>31.1</v>
      </c>
      <c r="T3383">
        <v>34.1</v>
      </c>
      <c r="U3383">
        <v>1442.9</v>
      </c>
      <c r="V3383">
        <v>66</v>
      </c>
      <c r="W3383">
        <v>66</v>
      </c>
      <c r="X3383">
        <v>1474</v>
      </c>
      <c r="Y3383">
        <v>67.400000000000006</v>
      </c>
      <c r="Z3383">
        <v>0.5</v>
      </c>
      <c r="AA3383">
        <v>0</v>
      </c>
      <c r="AB3383">
        <v>0</v>
      </c>
      <c r="AC3383" t="s">
        <v>53</v>
      </c>
      <c r="AD3383">
        <v>-5952.1432119999999</v>
      </c>
      <c r="AE3383" t="s">
        <v>53</v>
      </c>
      <c r="AF3383" t="s">
        <v>53</v>
      </c>
      <c r="AG3383" t="s">
        <v>53</v>
      </c>
      <c r="AH3383" t="s">
        <v>53</v>
      </c>
      <c r="AI3383" t="s">
        <v>53</v>
      </c>
      <c r="AJ3383" t="s">
        <v>53</v>
      </c>
      <c r="AK3383" t="s">
        <v>53</v>
      </c>
      <c r="AL3383" t="s">
        <v>53</v>
      </c>
      <c r="AM3383" t="s">
        <v>53</v>
      </c>
      <c r="AN3383" t="s">
        <v>53</v>
      </c>
      <c r="AO3383" t="s">
        <v>53</v>
      </c>
      <c r="AP3383" t="s">
        <v>53</v>
      </c>
      <c r="AQ3383" t="s">
        <v>53</v>
      </c>
      <c r="AR3383" t="s">
        <v>53</v>
      </c>
      <c r="AS3383" t="s">
        <v>53</v>
      </c>
      <c r="AT3383" t="s">
        <v>53</v>
      </c>
      <c r="AU3383" t="s">
        <v>53</v>
      </c>
      <c r="AV3383" t="s">
        <v>53</v>
      </c>
      <c r="AW3383" t="s">
        <v>53</v>
      </c>
      <c r="AX3383" t="s">
        <v>53</v>
      </c>
      <c r="AY3383" t="s">
        <v>53</v>
      </c>
      <c r="AZ3383" t="s">
        <v>53</v>
      </c>
      <c r="BA3383" t="s">
        <v>53</v>
      </c>
    </row>
    <row r="3384" spans="1:53" x14ac:dyDescent="0.35">
      <c r="A3384" t="s">
        <v>79</v>
      </c>
      <c r="B3384">
        <v>1000</v>
      </c>
      <c r="C3384">
        <v>6</v>
      </c>
      <c r="D3384" t="s">
        <v>73</v>
      </c>
      <c r="E3384" t="s">
        <v>77</v>
      </c>
      <c r="F3384" t="s">
        <v>74</v>
      </c>
      <c r="G3384" t="s">
        <v>55</v>
      </c>
      <c r="H3384" t="s">
        <v>58</v>
      </c>
      <c r="I3384" t="s">
        <v>55</v>
      </c>
      <c r="J3384" t="s">
        <v>55</v>
      </c>
      <c r="K3384">
        <v>7</v>
      </c>
      <c r="L3384">
        <v>7</v>
      </c>
      <c r="M3384">
        <v>0.49405228299999998</v>
      </c>
      <c r="N3384">
        <v>0.50606060600000002</v>
      </c>
      <c r="O3384">
        <v>0.48557213900000001</v>
      </c>
      <c r="P3384">
        <v>0.49982165899999997</v>
      </c>
      <c r="Q3384">
        <v>62.25</v>
      </c>
      <c r="R3384">
        <v>33.4</v>
      </c>
      <c r="S3384">
        <v>30.2</v>
      </c>
      <c r="T3384">
        <v>32.6</v>
      </c>
      <c r="U3384">
        <v>1443.8</v>
      </c>
      <c r="V3384">
        <v>66</v>
      </c>
      <c r="W3384">
        <v>66</v>
      </c>
      <c r="X3384">
        <v>1474</v>
      </c>
      <c r="Y3384">
        <v>67.7</v>
      </c>
      <c r="Z3384">
        <v>0.55000000000000004</v>
      </c>
      <c r="AA3384">
        <v>0</v>
      </c>
      <c r="AB3384">
        <v>0</v>
      </c>
      <c r="AC3384" t="s">
        <v>53</v>
      </c>
      <c r="AD3384">
        <v>-5916.7976099999996</v>
      </c>
      <c r="AE3384" t="s">
        <v>53</v>
      </c>
      <c r="AF3384" t="s">
        <v>53</v>
      </c>
      <c r="AG3384" t="s">
        <v>53</v>
      </c>
      <c r="AH3384" t="s">
        <v>53</v>
      </c>
      <c r="AI3384" t="s">
        <v>53</v>
      </c>
      <c r="AJ3384" t="s">
        <v>53</v>
      </c>
      <c r="AK3384" t="s">
        <v>53</v>
      </c>
      <c r="AL3384" t="s">
        <v>53</v>
      </c>
      <c r="AM3384" t="s">
        <v>53</v>
      </c>
      <c r="AN3384" t="s">
        <v>53</v>
      </c>
      <c r="AO3384" t="s">
        <v>53</v>
      </c>
      <c r="AP3384" t="s">
        <v>53</v>
      </c>
      <c r="AQ3384" t="s">
        <v>53</v>
      </c>
      <c r="AR3384" t="s">
        <v>53</v>
      </c>
      <c r="AS3384" t="s">
        <v>53</v>
      </c>
      <c r="AT3384" t="s">
        <v>53</v>
      </c>
      <c r="AU3384" t="s">
        <v>53</v>
      </c>
      <c r="AV3384" t="s">
        <v>53</v>
      </c>
      <c r="AW3384" t="s">
        <v>53</v>
      </c>
      <c r="AX3384" t="s">
        <v>53</v>
      </c>
      <c r="AY3384" t="s">
        <v>53</v>
      </c>
      <c r="AZ3384" t="s">
        <v>53</v>
      </c>
      <c r="BA3384" t="s">
        <v>53</v>
      </c>
    </row>
    <row r="3385" spans="1:53" x14ac:dyDescent="0.35">
      <c r="A3385" t="s">
        <v>79</v>
      </c>
      <c r="B3385">
        <v>1000</v>
      </c>
      <c r="C3385">
        <v>7</v>
      </c>
      <c r="D3385" t="s">
        <v>73</v>
      </c>
      <c r="E3385" t="s">
        <v>77</v>
      </c>
      <c r="F3385" t="s">
        <v>74</v>
      </c>
      <c r="G3385" t="s">
        <v>55</v>
      </c>
      <c r="H3385" t="s">
        <v>58</v>
      </c>
      <c r="I3385" t="s">
        <v>55</v>
      </c>
      <c r="J3385" t="s">
        <v>55</v>
      </c>
      <c r="K3385">
        <v>8</v>
      </c>
      <c r="L3385">
        <v>8</v>
      </c>
      <c r="M3385">
        <v>0.50571886200000005</v>
      </c>
      <c r="N3385">
        <v>0.52045454499999999</v>
      </c>
      <c r="O3385">
        <v>0.500712347</v>
      </c>
      <c r="P3385">
        <v>0.51279776499999996</v>
      </c>
      <c r="Q3385">
        <v>60.225000000000001</v>
      </c>
      <c r="R3385">
        <v>34.35</v>
      </c>
      <c r="S3385">
        <v>29.1</v>
      </c>
      <c r="T3385">
        <v>31.65</v>
      </c>
      <c r="U3385">
        <v>1444.9</v>
      </c>
      <c r="V3385">
        <v>66</v>
      </c>
      <c r="W3385">
        <v>66</v>
      </c>
      <c r="X3385">
        <v>1474</v>
      </c>
      <c r="Y3385">
        <v>68.099999999999994</v>
      </c>
      <c r="Z3385">
        <v>0.52500000000000002</v>
      </c>
      <c r="AA3385">
        <v>0</v>
      </c>
      <c r="AB3385">
        <v>0</v>
      </c>
      <c r="AC3385" t="s">
        <v>53</v>
      </c>
      <c r="AD3385">
        <v>-5891.1231379999999</v>
      </c>
      <c r="AE3385" t="s">
        <v>53</v>
      </c>
      <c r="AF3385" t="s">
        <v>53</v>
      </c>
      <c r="AG3385" t="s">
        <v>53</v>
      </c>
      <c r="AH3385" t="s">
        <v>53</v>
      </c>
      <c r="AI3385" t="s">
        <v>53</v>
      </c>
      <c r="AJ3385" t="s">
        <v>53</v>
      </c>
      <c r="AK3385" t="s">
        <v>53</v>
      </c>
      <c r="AL3385" t="s">
        <v>53</v>
      </c>
      <c r="AM3385" t="s">
        <v>53</v>
      </c>
      <c r="AN3385" t="s">
        <v>53</v>
      </c>
      <c r="AO3385" t="s">
        <v>53</v>
      </c>
      <c r="AP3385" t="s">
        <v>53</v>
      </c>
      <c r="AQ3385" t="s">
        <v>53</v>
      </c>
      <c r="AR3385" t="s">
        <v>53</v>
      </c>
      <c r="AS3385" t="s">
        <v>53</v>
      </c>
      <c r="AT3385" t="s">
        <v>53</v>
      </c>
      <c r="AU3385" t="s">
        <v>53</v>
      </c>
      <c r="AV3385" t="s">
        <v>53</v>
      </c>
      <c r="AW3385" t="s">
        <v>53</v>
      </c>
      <c r="AX3385" t="s">
        <v>53</v>
      </c>
      <c r="AY3385" t="s">
        <v>53</v>
      </c>
      <c r="AZ3385" t="s">
        <v>53</v>
      </c>
      <c r="BA3385" t="s">
        <v>53</v>
      </c>
    </row>
    <row r="3386" spans="1:53" x14ac:dyDescent="0.35">
      <c r="A3386" t="s">
        <v>79</v>
      </c>
      <c r="B3386">
        <v>1000</v>
      </c>
      <c r="C3386">
        <v>8</v>
      </c>
      <c r="D3386" t="s">
        <v>73</v>
      </c>
      <c r="E3386" t="s">
        <v>77</v>
      </c>
      <c r="F3386" t="s">
        <v>74</v>
      </c>
      <c r="G3386" t="s">
        <v>55</v>
      </c>
      <c r="H3386" t="s">
        <v>58</v>
      </c>
      <c r="I3386" t="s">
        <v>55</v>
      </c>
      <c r="J3386" t="s">
        <v>55</v>
      </c>
      <c r="K3386">
        <v>9</v>
      </c>
      <c r="L3386">
        <v>9</v>
      </c>
      <c r="M3386">
        <v>0.49827440000000001</v>
      </c>
      <c r="N3386">
        <v>0.51590909100000004</v>
      </c>
      <c r="O3386">
        <v>0.49562415199999998</v>
      </c>
      <c r="P3386">
        <v>0.50672108800000004</v>
      </c>
      <c r="Q3386">
        <v>61.225000000000001</v>
      </c>
      <c r="R3386">
        <v>34.049999999999997</v>
      </c>
      <c r="S3386">
        <v>29.9</v>
      </c>
      <c r="T3386">
        <v>31.95</v>
      </c>
      <c r="U3386">
        <v>1444.1</v>
      </c>
      <c r="V3386">
        <v>66</v>
      </c>
      <c r="W3386">
        <v>66</v>
      </c>
      <c r="X3386">
        <v>1474</v>
      </c>
      <c r="Y3386">
        <v>68.5</v>
      </c>
      <c r="Z3386">
        <v>0.625</v>
      </c>
      <c r="AA3386">
        <v>0</v>
      </c>
      <c r="AB3386">
        <v>0</v>
      </c>
      <c r="AC3386" t="s">
        <v>53</v>
      </c>
      <c r="AD3386">
        <v>-5909.0377529999996</v>
      </c>
      <c r="AE3386" t="s">
        <v>53</v>
      </c>
      <c r="AF3386" t="s">
        <v>53</v>
      </c>
      <c r="AG3386" t="s">
        <v>53</v>
      </c>
      <c r="AH3386" t="s">
        <v>53</v>
      </c>
      <c r="AI3386" t="s">
        <v>53</v>
      </c>
      <c r="AJ3386" t="s">
        <v>53</v>
      </c>
      <c r="AK3386" t="s">
        <v>53</v>
      </c>
      <c r="AL3386" t="s">
        <v>53</v>
      </c>
      <c r="AM3386" t="s">
        <v>53</v>
      </c>
      <c r="AN3386" t="s">
        <v>53</v>
      </c>
      <c r="AO3386" t="s">
        <v>53</v>
      </c>
      <c r="AP3386" t="s">
        <v>53</v>
      </c>
      <c r="AQ3386" t="s">
        <v>53</v>
      </c>
      <c r="AR3386" t="s">
        <v>53</v>
      </c>
      <c r="AS3386" t="s">
        <v>53</v>
      </c>
      <c r="AT3386" t="s">
        <v>53</v>
      </c>
      <c r="AU3386" t="s">
        <v>53</v>
      </c>
      <c r="AV3386" t="s">
        <v>53</v>
      </c>
      <c r="AW3386" t="s">
        <v>53</v>
      </c>
      <c r="AX3386" t="s">
        <v>53</v>
      </c>
      <c r="AY3386" t="s">
        <v>53</v>
      </c>
      <c r="AZ3386" t="s">
        <v>53</v>
      </c>
      <c r="BA3386" t="s">
        <v>53</v>
      </c>
    </row>
    <row r="3387" spans="1:53" x14ac:dyDescent="0.35">
      <c r="A3387" t="s">
        <v>79</v>
      </c>
      <c r="B3387">
        <v>1000</v>
      </c>
      <c r="C3387">
        <v>9</v>
      </c>
      <c r="D3387" t="s">
        <v>73</v>
      </c>
      <c r="E3387" t="s">
        <v>77</v>
      </c>
      <c r="F3387" t="s">
        <v>74</v>
      </c>
      <c r="G3387" t="s">
        <v>55</v>
      </c>
      <c r="H3387" t="s">
        <v>58</v>
      </c>
      <c r="I3387" t="s">
        <v>55</v>
      </c>
      <c r="J3387" t="s">
        <v>55</v>
      </c>
      <c r="K3387">
        <v>10</v>
      </c>
      <c r="L3387">
        <v>10</v>
      </c>
      <c r="M3387">
        <v>0.552821216</v>
      </c>
      <c r="N3387">
        <v>0.47121212099999998</v>
      </c>
      <c r="O3387">
        <v>0.45859339700000001</v>
      </c>
      <c r="P3387">
        <v>0.508705929</v>
      </c>
      <c r="Q3387">
        <v>50.75</v>
      </c>
      <c r="R3387">
        <v>31.1</v>
      </c>
      <c r="S3387">
        <v>18.600000000000001</v>
      </c>
      <c r="T3387">
        <v>34.9</v>
      </c>
      <c r="U3387">
        <v>1455.4</v>
      </c>
      <c r="V3387">
        <v>66</v>
      </c>
      <c r="W3387">
        <v>66</v>
      </c>
      <c r="X3387">
        <v>1474</v>
      </c>
      <c r="Y3387">
        <v>56.3</v>
      </c>
      <c r="Z3387">
        <v>2.75</v>
      </c>
      <c r="AA3387">
        <v>0</v>
      </c>
      <c r="AB3387">
        <v>0</v>
      </c>
      <c r="AC3387" t="s">
        <v>53</v>
      </c>
      <c r="AD3387">
        <v>-5713.43109</v>
      </c>
      <c r="AE3387" t="s">
        <v>53</v>
      </c>
      <c r="AF3387" t="s">
        <v>53</v>
      </c>
      <c r="AG3387" t="s">
        <v>53</v>
      </c>
      <c r="AH3387" t="s">
        <v>53</v>
      </c>
      <c r="AI3387" t="s">
        <v>53</v>
      </c>
      <c r="AJ3387" t="s">
        <v>53</v>
      </c>
      <c r="AK3387" t="s">
        <v>53</v>
      </c>
      <c r="AL3387" t="s">
        <v>53</v>
      </c>
      <c r="AM3387" t="s">
        <v>53</v>
      </c>
      <c r="AN3387" t="s">
        <v>53</v>
      </c>
      <c r="AO3387" t="s">
        <v>53</v>
      </c>
      <c r="AP3387" t="s">
        <v>53</v>
      </c>
      <c r="AQ3387" t="s">
        <v>53</v>
      </c>
      <c r="AR3387" t="s">
        <v>53</v>
      </c>
      <c r="AS3387" t="s">
        <v>53</v>
      </c>
      <c r="AT3387" t="s">
        <v>53</v>
      </c>
      <c r="AU3387" t="s">
        <v>53</v>
      </c>
      <c r="AV3387" t="s">
        <v>53</v>
      </c>
      <c r="AW3387" t="s">
        <v>53</v>
      </c>
      <c r="AX3387" t="s">
        <v>53</v>
      </c>
      <c r="AY3387" t="s">
        <v>53</v>
      </c>
      <c r="AZ3387" t="s">
        <v>53</v>
      </c>
      <c r="BA3387" t="s">
        <v>53</v>
      </c>
    </row>
    <row r="3388" spans="1:53" x14ac:dyDescent="0.35">
      <c r="A3388" t="s">
        <v>79</v>
      </c>
      <c r="B3388">
        <v>1000</v>
      </c>
      <c r="C3388">
        <v>10</v>
      </c>
      <c r="D3388" t="s">
        <v>73</v>
      </c>
      <c r="E3388" t="s">
        <v>77</v>
      </c>
      <c r="F3388" t="s">
        <v>74</v>
      </c>
      <c r="G3388" t="s">
        <v>55</v>
      </c>
      <c r="H3388" t="s">
        <v>58</v>
      </c>
      <c r="I3388" t="s">
        <v>55</v>
      </c>
      <c r="J3388" t="s">
        <v>55</v>
      </c>
      <c r="K3388">
        <v>11</v>
      </c>
      <c r="L3388">
        <v>11</v>
      </c>
      <c r="M3388">
        <v>0.52989967500000001</v>
      </c>
      <c r="N3388">
        <v>0.45984848499999997</v>
      </c>
      <c r="O3388">
        <v>0.44587290800000001</v>
      </c>
      <c r="P3388">
        <v>0.49234166299999998</v>
      </c>
      <c r="Q3388">
        <v>54.024999999999999</v>
      </c>
      <c r="R3388">
        <v>30.35</v>
      </c>
      <c r="S3388">
        <v>20.6</v>
      </c>
      <c r="T3388">
        <v>35.65</v>
      </c>
      <c r="U3388">
        <v>1453.4</v>
      </c>
      <c r="V3388">
        <v>66</v>
      </c>
      <c r="W3388">
        <v>66</v>
      </c>
      <c r="X3388">
        <v>1474</v>
      </c>
      <c r="Y3388">
        <v>57.3</v>
      </c>
      <c r="Z3388">
        <v>2.2250000000000001</v>
      </c>
      <c r="AA3388">
        <v>0</v>
      </c>
      <c r="AB3388">
        <v>0</v>
      </c>
      <c r="AC3388" t="s">
        <v>53</v>
      </c>
      <c r="AD3388">
        <v>-5720.0101919999997</v>
      </c>
      <c r="AE3388" t="s">
        <v>53</v>
      </c>
      <c r="AF3388" t="s">
        <v>53</v>
      </c>
      <c r="AG3388" t="s">
        <v>53</v>
      </c>
      <c r="AH3388" t="s">
        <v>53</v>
      </c>
      <c r="AI3388" t="s">
        <v>53</v>
      </c>
      <c r="AJ3388" t="s">
        <v>53</v>
      </c>
      <c r="AK3388" t="s">
        <v>53</v>
      </c>
      <c r="AL3388" t="s">
        <v>53</v>
      </c>
      <c r="AM3388" t="s">
        <v>53</v>
      </c>
      <c r="AN3388" t="s">
        <v>53</v>
      </c>
      <c r="AO3388" t="s">
        <v>53</v>
      </c>
      <c r="AP3388" t="s">
        <v>53</v>
      </c>
      <c r="AQ3388" t="s">
        <v>53</v>
      </c>
      <c r="AR3388" t="s">
        <v>53</v>
      </c>
      <c r="AS3388" t="s">
        <v>53</v>
      </c>
      <c r="AT3388" t="s">
        <v>53</v>
      </c>
      <c r="AU3388" t="s">
        <v>53</v>
      </c>
      <c r="AV3388" t="s">
        <v>53</v>
      </c>
      <c r="AW3388" t="s">
        <v>53</v>
      </c>
      <c r="AX3388" t="s">
        <v>53</v>
      </c>
      <c r="AY3388" t="s">
        <v>53</v>
      </c>
      <c r="AZ3388" t="s">
        <v>53</v>
      </c>
      <c r="BA3388" t="s">
        <v>53</v>
      </c>
    </row>
    <row r="3389" spans="1:53" x14ac:dyDescent="0.35">
      <c r="A3389" t="s">
        <v>79</v>
      </c>
      <c r="B3389">
        <v>1000</v>
      </c>
      <c r="C3389">
        <v>1</v>
      </c>
      <c r="D3389" t="s">
        <v>51</v>
      </c>
      <c r="E3389" t="s">
        <v>77</v>
      </c>
      <c r="F3389" t="s">
        <v>74</v>
      </c>
      <c r="G3389" t="s">
        <v>55</v>
      </c>
      <c r="H3389" t="s">
        <v>58</v>
      </c>
      <c r="I3389" t="s">
        <v>55</v>
      </c>
      <c r="J3389" t="s">
        <v>55</v>
      </c>
      <c r="K3389">
        <v>12</v>
      </c>
      <c r="L3389">
        <v>12</v>
      </c>
      <c r="M3389">
        <v>0.54475931700000002</v>
      </c>
      <c r="N3389">
        <v>0.47878787900000003</v>
      </c>
      <c r="O3389">
        <v>0.46467661700000001</v>
      </c>
      <c r="P3389">
        <v>0.50957376399999998</v>
      </c>
      <c r="Q3389">
        <v>53.3</v>
      </c>
      <c r="R3389">
        <v>31.6</v>
      </c>
      <c r="S3389">
        <v>20.8</v>
      </c>
      <c r="T3389">
        <v>34.4</v>
      </c>
      <c r="U3389">
        <v>1453.2</v>
      </c>
      <c r="V3389">
        <v>66</v>
      </c>
      <c r="W3389">
        <v>66</v>
      </c>
      <c r="X3389">
        <v>1474</v>
      </c>
      <c r="Y3389">
        <v>58</v>
      </c>
      <c r="Z3389">
        <v>1.9</v>
      </c>
      <c r="AA3389">
        <v>0</v>
      </c>
      <c r="AB3389">
        <v>0</v>
      </c>
      <c r="AC3389" t="s">
        <v>53</v>
      </c>
      <c r="AD3389">
        <v>-5726.1768609999999</v>
      </c>
      <c r="AE3389" t="s">
        <v>53</v>
      </c>
      <c r="AF3389" t="s">
        <v>53</v>
      </c>
      <c r="AG3389" t="s">
        <v>53</v>
      </c>
      <c r="AH3389" t="s">
        <v>53</v>
      </c>
      <c r="AI3389" t="s">
        <v>53</v>
      </c>
      <c r="AJ3389" t="s">
        <v>53</v>
      </c>
      <c r="AK3389" t="s">
        <v>53</v>
      </c>
      <c r="AL3389" t="s">
        <v>53</v>
      </c>
      <c r="AM3389" t="s">
        <v>53</v>
      </c>
      <c r="AN3389" t="s">
        <v>53</v>
      </c>
      <c r="AO3389" t="s">
        <v>53</v>
      </c>
      <c r="AP3389" t="s">
        <v>53</v>
      </c>
      <c r="AQ3389" t="s">
        <v>53</v>
      </c>
      <c r="AR3389" t="s">
        <v>53</v>
      </c>
      <c r="AS3389" t="s">
        <v>53</v>
      </c>
      <c r="AT3389" t="s">
        <v>53</v>
      </c>
      <c r="AU3389" t="s">
        <v>53</v>
      </c>
      <c r="AV3389" t="s">
        <v>53</v>
      </c>
      <c r="AW3389" t="s">
        <v>53</v>
      </c>
      <c r="AX3389" t="s">
        <v>53</v>
      </c>
      <c r="AY3389" t="s">
        <v>53</v>
      </c>
      <c r="AZ3389" t="s">
        <v>53</v>
      </c>
      <c r="BA3389" t="s">
        <v>53</v>
      </c>
    </row>
    <row r="3390" spans="1:53" x14ac:dyDescent="0.35">
      <c r="A3390" t="s">
        <v>79</v>
      </c>
      <c r="B3390">
        <v>1000</v>
      </c>
      <c r="C3390">
        <v>2</v>
      </c>
      <c r="D3390" t="s">
        <v>51</v>
      </c>
      <c r="E3390" t="s">
        <v>77</v>
      </c>
      <c r="F3390" t="s">
        <v>74</v>
      </c>
      <c r="G3390" t="s">
        <v>55</v>
      </c>
      <c r="H3390" t="s">
        <v>58</v>
      </c>
      <c r="I3390" t="s">
        <v>55</v>
      </c>
      <c r="J3390" t="s">
        <v>55</v>
      </c>
      <c r="K3390">
        <v>13</v>
      </c>
      <c r="L3390">
        <v>13</v>
      </c>
      <c r="M3390">
        <v>0.53326210600000001</v>
      </c>
      <c r="N3390">
        <v>0.47803030299999999</v>
      </c>
      <c r="O3390">
        <v>0.46296924499999997</v>
      </c>
      <c r="P3390">
        <v>0.50401439999999997</v>
      </c>
      <c r="Q3390">
        <v>55.075000000000003</v>
      </c>
      <c r="R3390">
        <v>31.55</v>
      </c>
      <c r="S3390">
        <v>22.2</v>
      </c>
      <c r="T3390">
        <v>34.450000000000003</v>
      </c>
      <c r="U3390">
        <v>1451.8</v>
      </c>
      <c r="V3390">
        <v>66</v>
      </c>
      <c r="W3390">
        <v>66</v>
      </c>
      <c r="X3390">
        <v>1474</v>
      </c>
      <c r="Y3390">
        <v>59.2</v>
      </c>
      <c r="Z3390">
        <v>1.575</v>
      </c>
      <c r="AA3390">
        <v>0</v>
      </c>
      <c r="AB3390">
        <v>0</v>
      </c>
      <c r="AC3390" t="s">
        <v>53</v>
      </c>
      <c r="AD3390">
        <v>-5732.4439739999998</v>
      </c>
      <c r="AE3390" t="s">
        <v>53</v>
      </c>
      <c r="AF3390" t="s">
        <v>53</v>
      </c>
      <c r="AG3390" t="s">
        <v>53</v>
      </c>
      <c r="AH3390" t="s">
        <v>53</v>
      </c>
      <c r="AI3390" t="s">
        <v>53</v>
      </c>
      <c r="AJ3390" t="s">
        <v>53</v>
      </c>
      <c r="AK3390" t="s">
        <v>53</v>
      </c>
      <c r="AL3390" t="s">
        <v>53</v>
      </c>
      <c r="AM3390" t="s">
        <v>53</v>
      </c>
      <c r="AN3390" t="s">
        <v>53</v>
      </c>
      <c r="AO3390" t="s">
        <v>53</v>
      </c>
      <c r="AP3390" t="s">
        <v>53</v>
      </c>
      <c r="AQ3390" t="s">
        <v>53</v>
      </c>
      <c r="AR3390" t="s">
        <v>53</v>
      </c>
      <c r="AS3390" t="s">
        <v>53</v>
      </c>
      <c r="AT3390" t="s">
        <v>53</v>
      </c>
      <c r="AU3390" t="s">
        <v>53</v>
      </c>
      <c r="AV3390" t="s">
        <v>53</v>
      </c>
      <c r="AW3390" t="s">
        <v>53</v>
      </c>
      <c r="AX3390" t="s">
        <v>53</v>
      </c>
      <c r="AY3390" t="s">
        <v>53</v>
      </c>
      <c r="AZ3390" t="s">
        <v>53</v>
      </c>
      <c r="BA3390" t="s">
        <v>53</v>
      </c>
    </row>
    <row r="3391" spans="1:53" x14ac:dyDescent="0.35">
      <c r="A3391" t="s">
        <v>79</v>
      </c>
      <c r="B3391">
        <v>1000</v>
      </c>
      <c r="C3391">
        <v>3</v>
      </c>
      <c r="D3391" t="s">
        <v>51</v>
      </c>
      <c r="E3391" t="s">
        <v>77</v>
      </c>
      <c r="F3391" t="s">
        <v>74</v>
      </c>
      <c r="G3391" t="s">
        <v>55</v>
      </c>
      <c r="H3391" t="s">
        <v>58</v>
      </c>
      <c r="I3391" t="s">
        <v>55</v>
      </c>
      <c r="J3391" t="s">
        <v>55</v>
      </c>
      <c r="K3391">
        <v>14</v>
      </c>
      <c r="L3391">
        <v>14</v>
      </c>
      <c r="M3391">
        <v>0.52924444800000003</v>
      </c>
      <c r="N3391">
        <v>0.47348484800000001</v>
      </c>
      <c r="O3391">
        <v>0.458288105</v>
      </c>
      <c r="P3391">
        <v>0.49966307900000001</v>
      </c>
      <c r="Q3391">
        <v>55.625</v>
      </c>
      <c r="R3391">
        <v>31.25</v>
      </c>
      <c r="S3391">
        <v>22.4</v>
      </c>
      <c r="T3391">
        <v>34.75</v>
      </c>
      <c r="U3391">
        <v>1451.6</v>
      </c>
      <c r="V3391">
        <v>66</v>
      </c>
      <c r="W3391">
        <v>66</v>
      </c>
      <c r="X3391">
        <v>1474</v>
      </c>
      <c r="Y3391">
        <v>59.1</v>
      </c>
      <c r="Z3391">
        <v>1.5249999999999999</v>
      </c>
      <c r="AA3391">
        <v>0</v>
      </c>
      <c r="AB3391">
        <v>0</v>
      </c>
      <c r="AC3391" t="s">
        <v>53</v>
      </c>
      <c r="AD3391">
        <v>-5738.3102980000003</v>
      </c>
      <c r="AE3391" t="s">
        <v>53</v>
      </c>
      <c r="AF3391" t="s">
        <v>53</v>
      </c>
      <c r="AG3391" t="s">
        <v>53</v>
      </c>
      <c r="AH3391" t="s">
        <v>53</v>
      </c>
      <c r="AI3391" t="s">
        <v>53</v>
      </c>
      <c r="AJ3391" t="s">
        <v>53</v>
      </c>
      <c r="AK3391" t="s">
        <v>53</v>
      </c>
      <c r="AL3391" t="s">
        <v>53</v>
      </c>
      <c r="AM3391" t="s">
        <v>53</v>
      </c>
      <c r="AN3391" t="s">
        <v>53</v>
      </c>
      <c r="AO3391" t="s">
        <v>53</v>
      </c>
      <c r="AP3391" t="s">
        <v>53</v>
      </c>
      <c r="AQ3391" t="s">
        <v>53</v>
      </c>
      <c r="AR3391" t="s">
        <v>53</v>
      </c>
      <c r="AS3391" t="s">
        <v>53</v>
      </c>
      <c r="AT3391" t="s">
        <v>53</v>
      </c>
      <c r="AU3391" t="s">
        <v>53</v>
      </c>
      <c r="AV3391" t="s">
        <v>53</v>
      </c>
      <c r="AW3391" t="s">
        <v>53</v>
      </c>
      <c r="AX3391" t="s">
        <v>53</v>
      </c>
      <c r="AY3391" t="s">
        <v>53</v>
      </c>
      <c r="AZ3391" t="s">
        <v>53</v>
      </c>
      <c r="BA3391" t="s">
        <v>53</v>
      </c>
    </row>
    <row r="3392" spans="1:53" x14ac:dyDescent="0.35">
      <c r="A3392" t="s">
        <v>79</v>
      </c>
      <c r="B3392">
        <v>1000</v>
      </c>
      <c r="C3392">
        <v>4</v>
      </c>
      <c r="D3392" t="s">
        <v>51</v>
      </c>
      <c r="E3392" t="s">
        <v>77</v>
      </c>
      <c r="F3392" t="s">
        <v>74</v>
      </c>
      <c r="G3392" t="s">
        <v>55</v>
      </c>
      <c r="H3392" t="s">
        <v>58</v>
      </c>
      <c r="I3392" t="s">
        <v>55</v>
      </c>
      <c r="J3392" t="s">
        <v>55</v>
      </c>
      <c r="K3392">
        <v>15</v>
      </c>
      <c r="L3392">
        <v>15</v>
      </c>
      <c r="M3392">
        <v>0.54630209200000002</v>
      </c>
      <c r="N3392">
        <v>0.49696969699999999</v>
      </c>
      <c r="O3392">
        <v>0.48231569400000002</v>
      </c>
      <c r="P3392">
        <v>0.52033236900000002</v>
      </c>
      <c r="Q3392">
        <v>53.45</v>
      </c>
      <c r="R3392">
        <v>32.799999999999997</v>
      </c>
      <c r="S3392">
        <v>21.6</v>
      </c>
      <c r="T3392">
        <v>33.200000000000003</v>
      </c>
      <c r="U3392">
        <v>1452.4</v>
      </c>
      <c r="V3392">
        <v>66</v>
      </c>
      <c r="W3392">
        <v>66</v>
      </c>
      <c r="X3392">
        <v>1474</v>
      </c>
      <c r="Y3392">
        <v>60.1</v>
      </c>
      <c r="Z3392">
        <v>1.35</v>
      </c>
      <c r="AA3392">
        <v>0</v>
      </c>
      <c r="AB3392">
        <v>0</v>
      </c>
      <c r="AC3392" t="s">
        <v>53</v>
      </c>
      <c r="AD3392">
        <v>-5747.2797229999996</v>
      </c>
      <c r="AE3392" t="s">
        <v>53</v>
      </c>
      <c r="AF3392" t="s">
        <v>53</v>
      </c>
      <c r="AG3392" t="s">
        <v>53</v>
      </c>
      <c r="AH3392" t="s">
        <v>53</v>
      </c>
      <c r="AI3392" t="s">
        <v>53</v>
      </c>
      <c r="AJ3392" t="s">
        <v>53</v>
      </c>
      <c r="AK3392" t="s">
        <v>53</v>
      </c>
      <c r="AL3392" t="s">
        <v>53</v>
      </c>
      <c r="AM3392" t="s">
        <v>53</v>
      </c>
      <c r="AN3392" t="s">
        <v>53</v>
      </c>
      <c r="AO3392" t="s">
        <v>53</v>
      </c>
      <c r="AP3392" t="s">
        <v>53</v>
      </c>
      <c r="AQ3392" t="s">
        <v>53</v>
      </c>
      <c r="AR3392" t="s">
        <v>53</v>
      </c>
      <c r="AS3392" t="s">
        <v>53</v>
      </c>
      <c r="AT3392" t="s">
        <v>53</v>
      </c>
      <c r="AU3392" t="s">
        <v>53</v>
      </c>
      <c r="AV3392" t="s">
        <v>53</v>
      </c>
      <c r="AW3392" t="s">
        <v>53</v>
      </c>
      <c r="AX3392" t="s">
        <v>53</v>
      </c>
      <c r="AY3392" t="s">
        <v>53</v>
      </c>
      <c r="AZ3392" t="s">
        <v>53</v>
      </c>
      <c r="BA3392" t="s">
        <v>53</v>
      </c>
    </row>
    <row r="3393" spans="1:53" x14ac:dyDescent="0.35">
      <c r="A3393" t="s">
        <v>79</v>
      </c>
      <c r="B3393">
        <v>1000</v>
      </c>
      <c r="C3393">
        <v>5</v>
      </c>
      <c r="D3393" t="s">
        <v>51</v>
      </c>
      <c r="E3393" t="s">
        <v>77</v>
      </c>
      <c r="F3393" t="s">
        <v>74</v>
      </c>
      <c r="G3393" t="s">
        <v>55</v>
      </c>
      <c r="H3393" t="s">
        <v>58</v>
      </c>
      <c r="I3393" t="s">
        <v>55</v>
      </c>
      <c r="J3393" t="s">
        <v>55</v>
      </c>
      <c r="K3393">
        <v>16</v>
      </c>
      <c r="L3393">
        <v>16</v>
      </c>
      <c r="M3393">
        <v>0.52313854000000004</v>
      </c>
      <c r="N3393">
        <v>0.48181818199999998</v>
      </c>
      <c r="O3393">
        <v>0.46560379899999998</v>
      </c>
      <c r="P3393">
        <v>0.50151473199999996</v>
      </c>
      <c r="Q3393">
        <v>56.95</v>
      </c>
      <c r="R3393">
        <v>31.8</v>
      </c>
      <c r="S3393">
        <v>23.9</v>
      </c>
      <c r="T3393">
        <v>34.200000000000003</v>
      </c>
      <c r="U3393">
        <v>1450.1</v>
      </c>
      <c r="V3393">
        <v>66</v>
      </c>
      <c r="W3393">
        <v>66</v>
      </c>
      <c r="X3393">
        <v>1474</v>
      </c>
      <c r="Y3393">
        <v>60.8</v>
      </c>
      <c r="Z3393">
        <v>1.1499999999999999</v>
      </c>
      <c r="AA3393">
        <v>0</v>
      </c>
      <c r="AB3393">
        <v>0</v>
      </c>
      <c r="AC3393" t="s">
        <v>53</v>
      </c>
      <c r="AD3393">
        <v>-5783.3839310000003</v>
      </c>
      <c r="AE3393" t="s">
        <v>53</v>
      </c>
      <c r="AF3393" t="s">
        <v>53</v>
      </c>
      <c r="AG3393" t="s">
        <v>53</v>
      </c>
      <c r="AH3393" t="s">
        <v>53</v>
      </c>
      <c r="AI3393" t="s">
        <v>53</v>
      </c>
      <c r="AJ3393" t="s">
        <v>53</v>
      </c>
      <c r="AK3393" t="s">
        <v>53</v>
      </c>
      <c r="AL3393" t="s">
        <v>53</v>
      </c>
      <c r="AM3393" t="s">
        <v>53</v>
      </c>
      <c r="AN3393" t="s">
        <v>53</v>
      </c>
      <c r="AO3393" t="s">
        <v>53</v>
      </c>
      <c r="AP3393" t="s">
        <v>53</v>
      </c>
      <c r="AQ3393" t="s">
        <v>53</v>
      </c>
      <c r="AR3393" t="s">
        <v>53</v>
      </c>
      <c r="AS3393" t="s">
        <v>53</v>
      </c>
      <c r="AT3393" t="s">
        <v>53</v>
      </c>
      <c r="AU3393" t="s">
        <v>53</v>
      </c>
      <c r="AV3393" t="s">
        <v>53</v>
      </c>
      <c r="AW3393" t="s">
        <v>53</v>
      </c>
      <c r="AX3393" t="s">
        <v>53</v>
      </c>
      <c r="AY3393" t="s">
        <v>53</v>
      </c>
      <c r="AZ3393" t="s">
        <v>53</v>
      </c>
      <c r="BA3393" t="s">
        <v>53</v>
      </c>
    </row>
    <row r="3394" spans="1:53" x14ac:dyDescent="0.35">
      <c r="A3394" t="s">
        <v>79</v>
      </c>
      <c r="B3394">
        <v>1000</v>
      </c>
      <c r="C3394">
        <v>6</v>
      </c>
      <c r="D3394" t="s">
        <v>51</v>
      </c>
      <c r="E3394" t="s">
        <v>77</v>
      </c>
      <c r="F3394" t="s">
        <v>74</v>
      </c>
      <c r="G3394" t="s">
        <v>55</v>
      </c>
      <c r="H3394" t="s">
        <v>58</v>
      </c>
      <c r="I3394" t="s">
        <v>55</v>
      </c>
      <c r="J3394" t="s">
        <v>55</v>
      </c>
      <c r="K3394">
        <v>17</v>
      </c>
      <c r="L3394">
        <v>17</v>
      </c>
      <c r="M3394">
        <v>0.53770787399999997</v>
      </c>
      <c r="N3394">
        <v>0.49545454500000002</v>
      </c>
      <c r="O3394">
        <v>0.47944369100000001</v>
      </c>
      <c r="P3394">
        <v>0.51567248300000001</v>
      </c>
      <c r="Q3394">
        <v>55.95</v>
      </c>
      <c r="R3394">
        <v>32.700000000000003</v>
      </c>
      <c r="S3394">
        <v>23.6</v>
      </c>
      <c r="T3394">
        <v>33.299999999999997</v>
      </c>
      <c r="U3394">
        <v>1450.4</v>
      </c>
      <c r="V3394">
        <v>66</v>
      </c>
      <c r="W3394">
        <v>66</v>
      </c>
      <c r="X3394">
        <v>1474</v>
      </c>
      <c r="Y3394">
        <v>60.9</v>
      </c>
      <c r="Z3394">
        <v>0.95</v>
      </c>
      <c r="AA3394">
        <v>0</v>
      </c>
      <c r="AB3394">
        <v>0</v>
      </c>
      <c r="AC3394" t="s">
        <v>53</v>
      </c>
      <c r="AD3394">
        <v>-5780.3759399999999</v>
      </c>
      <c r="AE3394" t="s">
        <v>53</v>
      </c>
      <c r="AF3394" t="s">
        <v>53</v>
      </c>
      <c r="AG3394" t="s">
        <v>53</v>
      </c>
      <c r="AH3394" t="s">
        <v>53</v>
      </c>
      <c r="AI3394" t="s">
        <v>53</v>
      </c>
      <c r="AJ3394" t="s">
        <v>53</v>
      </c>
      <c r="AK3394" t="s">
        <v>53</v>
      </c>
      <c r="AL3394" t="s">
        <v>53</v>
      </c>
      <c r="AM3394" t="s">
        <v>53</v>
      </c>
      <c r="AN3394" t="s">
        <v>53</v>
      </c>
      <c r="AO3394" t="s">
        <v>53</v>
      </c>
      <c r="AP3394" t="s">
        <v>53</v>
      </c>
      <c r="AQ3394" t="s">
        <v>53</v>
      </c>
      <c r="AR3394" t="s">
        <v>53</v>
      </c>
      <c r="AS3394" t="s">
        <v>53</v>
      </c>
      <c r="AT3394" t="s">
        <v>53</v>
      </c>
      <c r="AU3394" t="s">
        <v>53</v>
      </c>
      <c r="AV3394" t="s">
        <v>53</v>
      </c>
      <c r="AW3394" t="s">
        <v>53</v>
      </c>
      <c r="AX3394" t="s">
        <v>53</v>
      </c>
      <c r="AY3394" t="s">
        <v>53</v>
      </c>
      <c r="AZ3394" t="s">
        <v>53</v>
      </c>
      <c r="BA3394" t="s">
        <v>53</v>
      </c>
    </row>
    <row r="3395" spans="1:53" x14ac:dyDescent="0.35">
      <c r="A3395" t="s">
        <v>79</v>
      </c>
      <c r="B3395">
        <v>1000</v>
      </c>
      <c r="C3395">
        <v>7</v>
      </c>
      <c r="D3395" t="s">
        <v>51</v>
      </c>
      <c r="E3395" t="s">
        <v>77</v>
      </c>
      <c r="F3395" t="s">
        <v>74</v>
      </c>
      <c r="G3395" t="s">
        <v>55</v>
      </c>
      <c r="H3395" t="s">
        <v>58</v>
      </c>
      <c r="I3395" t="s">
        <v>55</v>
      </c>
      <c r="J3395" t="s">
        <v>55</v>
      </c>
      <c r="K3395">
        <v>18</v>
      </c>
      <c r="L3395">
        <v>18</v>
      </c>
      <c r="M3395">
        <v>0.52869594600000003</v>
      </c>
      <c r="N3395">
        <v>0.49545454500000002</v>
      </c>
      <c r="O3395">
        <v>0.478765265</v>
      </c>
      <c r="P3395">
        <v>0.51145360200000001</v>
      </c>
      <c r="Q3395">
        <v>57.05</v>
      </c>
      <c r="R3395">
        <v>32.700000000000003</v>
      </c>
      <c r="S3395">
        <v>24.6</v>
      </c>
      <c r="T3395">
        <v>33.299999999999997</v>
      </c>
      <c r="U3395">
        <v>1449.4</v>
      </c>
      <c r="V3395">
        <v>66</v>
      </c>
      <c r="W3395">
        <v>66</v>
      </c>
      <c r="X3395">
        <v>1474</v>
      </c>
      <c r="Y3395">
        <v>61.9</v>
      </c>
      <c r="Z3395">
        <v>0.85</v>
      </c>
      <c r="AA3395">
        <v>0</v>
      </c>
      <c r="AB3395">
        <v>0</v>
      </c>
      <c r="AC3395" t="s">
        <v>53</v>
      </c>
      <c r="AD3395">
        <v>-5772.1235349999997</v>
      </c>
      <c r="AE3395" t="s">
        <v>53</v>
      </c>
      <c r="AF3395" t="s">
        <v>53</v>
      </c>
      <c r="AG3395" t="s">
        <v>53</v>
      </c>
      <c r="AH3395" t="s">
        <v>53</v>
      </c>
      <c r="AI3395" t="s">
        <v>53</v>
      </c>
      <c r="AJ3395" t="s">
        <v>53</v>
      </c>
      <c r="AK3395" t="s">
        <v>53</v>
      </c>
      <c r="AL3395" t="s">
        <v>53</v>
      </c>
      <c r="AM3395" t="s">
        <v>53</v>
      </c>
      <c r="AN3395" t="s">
        <v>53</v>
      </c>
      <c r="AO3395" t="s">
        <v>53</v>
      </c>
      <c r="AP3395" t="s">
        <v>53</v>
      </c>
      <c r="AQ3395" t="s">
        <v>53</v>
      </c>
      <c r="AR3395" t="s">
        <v>53</v>
      </c>
      <c r="AS3395" t="s">
        <v>53</v>
      </c>
      <c r="AT3395" t="s">
        <v>53</v>
      </c>
      <c r="AU3395" t="s">
        <v>53</v>
      </c>
      <c r="AV3395" t="s">
        <v>53</v>
      </c>
      <c r="AW3395" t="s">
        <v>53</v>
      </c>
      <c r="AX3395" t="s">
        <v>53</v>
      </c>
      <c r="AY3395" t="s">
        <v>53</v>
      </c>
      <c r="AZ3395" t="s">
        <v>53</v>
      </c>
      <c r="BA3395" t="s">
        <v>53</v>
      </c>
    </row>
    <row r="3396" spans="1:53" x14ac:dyDescent="0.35">
      <c r="A3396" t="s">
        <v>79</v>
      </c>
      <c r="B3396">
        <v>1000</v>
      </c>
      <c r="C3396">
        <v>8</v>
      </c>
      <c r="D3396" t="s">
        <v>51</v>
      </c>
      <c r="E3396" t="s">
        <v>77</v>
      </c>
      <c r="F3396" t="s">
        <v>74</v>
      </c>
      <c r="G3396" t="s">
        <v>55</v>
      </c>
      <c r="H3396" t="s">
        <v>58</v>
      </c>
      <c r="I3396" t="s">
        <v>55</v>
      </c>
      <c r="J3396" t="s">
        <v>55</v>
      </c>
      <c r="K3396">
        <v>19</v>
      </c>
      <c r="L3396">
        <v>19</v>
      </c>
      <c r="M3396">
        <v>0.51770777599999995</v>
      </c>
      <c r="N3396">
        <v>0.48787878800000001</v>
      </c>
      <c r="O3396">
        <v>0.47044323799999999</v>
      </c>
      <c r="P3396">
        <v>0.50224098299999997</v>
      </c>
      <c r="Q3396">
        <v>58.6</v>
      </c>
      <c r="R3396">
        <v>32.200000000000003</v>
      </c>
      <c r="S3396">
        <v>25.7</v>
      </c>
      <c r="T3396">
        <v>33.799999999999997</v>
      </c>
      <c r="U3396">
        <v>1448.3</v>
      </c>
      <c r="V3396">
        <v>66</v>
      </c>
      <c r="W3396">
        <v>66</v>
      </c>
      <c r="X3396">
        <v>1474</v>
      </c>
      <c r="Y3396">
        <v>62.3</v>
      </c>
      <c r="Z3396">
        <v>0.9</v>
      </c>
      <c r="AA3396">
        <v>0</v>
      </c>
      <c r="AB3396">
        <v>0</v>
      </c>
      <c r="AC3396" t="s">
        <v>53</v>
      </c>
      <c r="AD3396">
        <v>-5810.7675429999999</v>
      </c>
      <c r="AE3396" t="s">
        <v>53</v>
      </c>
      <c r="AF3396" t="s">
        <v>53</v>
      </c>
      <c r="AG3396" t="s">
        <v>53</v>
      </c>
      <c r="AH3396" t="s">
        <v>53</v>
      </c>
      <c r="AI3396" t="s">
        <v>53</v>
      </c>
      <c r="AJ3396" t="s">
        <v>53</v>
      </c>
      <c r="AK3396" t="s">
        <v>53</v>
      </c>
      <c r="AL3396" t="s">
        <v>53</v>
      </c>
      <c r="AM3396" t="s">
        <v>53</v>
      </c>
      <c r="AN3396" t="s">
        <v>53</v>
      </c>
      <c r="AO3396" t="s">
        <v>53</v>
      </c>
      <c r="AP3396" t="s">
        <v>53</v>
      </c>
      <c r="AQ3396" t="s">
        <v>53</v>
      </c>
      <c r="AR3396" t="s">
        <v>53</v>
      </c>
      <c r="AS3396" t="s">
        <v>53</v>
      </c>
      <c r="AT3396" t="s">
        <v>53</v>
      </c>
      <c r="AU3396" t="s">
        <v>53</v>
      </c>
      <c r="AV3396" t="s">
        <v>53</v>
      </c>
      <c r="AW3396" t="s">
        <v>53</v>
      </c>
      <c r="AX3396" t="s">
        <v>53</v>
      </c>
      <c r="AY3396" t="s">
        <v>53</v>
      </c>
      <c r="AZ3396" t="s">
        <v>53</v>
      </c>
      <c r="BA3396" t="s">
        <v>53</v>
      </c>
    </row>
    <row r="3397" spans="1:53" x14ac:dyDescent="0.35">
      <c r="A3397" t="s">
        <v>79</v>
      </c>
      <c r="B3397">
        <v>1000</v>
      </c>
      <c r="C3397">
        <v>9</v>
      </c>
      <c r="D3397" t="s">
        <v>51</v>
      </c>
      <c r="E3397" t="s">
        <v>77</v>
      </c>
      <c r="F3397" t="s">
        <v>74</v>
      </c>
      <c r="G3397" t="s">
        <v>55</v>
      </c>
      <c r="H3397" t="s">
        <v>58</v>
      </c>
      <c r="I3397" t="s">
        <v>55</v>
      </c>
      <c r="J3397" t="s">
        <v>55</v>
      </c>
      <c r="K3397">
        <v>20</v>
      </c>
      <c r="L3397">
        <v>20</v>
      </c>
      <c r="M3397">
        <v>0.51964618399999996</v>
      </c>
      <c r="N3397">
        <v>0.50378787899999999</v>
      </c>
      <c r="O3397">
        <v>0.48580958800000001</v>
      </c>
      <c r="P3397">
        <v>0.51146851000000004</v>
      </c>
      <c r="Q3397">
        <v>58.524999999999999</v>
      </c>
      <c r="R3397">
        <v>33.25</v>
      </c>
      <c r="S3397">
        <v>26.5</v>
      </c>
      <c r="T3397">
        <v>32.75</v>
      </c>
      <c r="U3397">
        <v>1447.5</v>
      </c>
      <c r="V3397">
        <v>66</v>
      </c>
      <c r="W3397">
        <v>66</v>
      </c>
      <c r="X3397">
        <v>1474</v>
      </c>
      <c r="Y3397">
        <v>64.099999999999994</v>
      </c>
      <c r="Z3397">
        <v>0.72499999999999998</v>
      </c>
      <c r="AA3397">
        <v>0</v>
      </c>
      <c r="AB3397">
        <v>0</v>
      </c>
      <c r="AC3397" t="s">
        <v>53</v>
      </c>
      <c r="AD3397">
        <v>-5825.3694230000001</v>
      </c>
      <c r="AE3397" t="s">
        <v>53</v>
      </c>
      <c r="AF3397" t="s">
        <v>53</v>
      </c>
      <c r="AG3397" t="s">
        <v>53</v>
      </c>
      <c r="AH3397" t="s">
        <v>53</v>
      </c>
      <c r="AI3397" t="s">
        <v>53</v>
      </c>
      <c r="AJ3397" t="s">
        <v>53</v>
      </c>
      <c r="AK3397" t="s">
        <v>53</v>
      </c>
      <c r="AL3397" t="s">
        <v>53</v>
      </c>
      <c r="AM3397" t="s">
        <v>53</v>
      </c>
      <c r="AN3397" t="s">
        <v>53</v>
      </c>
      <c r="AO3397" t="s">
        <v>53</v>
      </c>
      <c r="AP3397" t="s">
        <v>53</v>
      </c>
      <c r="AQ3397" t="s">
        <v>53</v>
      </c>
      <c r="AR3397" t="s">
        <v>53</v>
      </c>
      <c r="AS3397" t="s">
        <v>53</v>
      </c>
      <c r="AT3397" t="s">
        <v>53</v>
      </c>
      <c r="AU3397" t="s">
        <v>53</v>
      </c>
      <c r="AV3397" t="s">
        <v>53</v>
      </c>
      <c r="AW3397" t="s">
        <v>53</v>
      </c>
      <c r="AX3397" t="s">
        <v>53</v>
      </c>
      <c r="AY3397" t="s">
        <v>53</v>
      </c>
      <c r="AZ3397" t="s">
        <v>53</v>
      </c>
      <c r="BA3397" t="s">
        <v>53</v>
      </c>
    </row>
    <row r="3398" spans="1:53" x14ac:dyDescent="0.35">
      <c r="A3398" t="s">
        <v>79</v>
      </c>
      <c r="B3398">
        <v>1000</v>
      </c>
      <c r="C3398">
        <v>10</v>
      </c>
      <c r="D3398" t="s">
        <v>51</v>
      </c>
      <c r="E3398" t="s">
        <v>77</v>
      </c>
      <c r="F3398" t="s">
        <v>74</v>
      </c>
      <c r="G3398" t="s">
        <v>55</v>
      </c>
      <c r="H3398" t="s">
        <v>56</v>
      </c>
      <c r="I3398" t="s">
        <v>55</v>
      </c>
      <c r="J3398">
        <v>1</v>
      </c>
      <c r="K3398" t="s">
        <v>55</v>
      </c>
      <c r="L3398">
        <v>21</v>
      </c>
      <c r="M3398">
        <v>0.469394486</v>
      </c>
      <c r="N3398">
        <v>0.417424242</v>
      </c>
      <c r="O3398">
        <v>0.40249886899999998</v>
      </c>
      <c r="P3398">
        <v>0.44177972500000001</v>
      </c>
      <c r="Q3398">
        <v>58.475000000000001</v>
      </c>
      <c r="R3398">
        <v>27.55</v>
      </c>
      <c r="S3398">
        <v>22</v>
      </c>
      <c r="T3398">
        <v>38.450000000000003</v>
      </c>
      <c r="U3398">
        <v>1452</v>
      </c>
      <c r="V3398">
        <v>66</v>
      </c>
      <c r="W3398">
        <v>66</v>
      </c>
      <c r="X3398">
        <v>1474</v>
      </c>
      <c r="Y3398">
        <v>58.7</v>
      </c>
      <c r="Z3398">
        <v>1.9750000000000001</v>
      </c>
      <c r="AA3398">
        <v>0</v>
      </c>
      <c r="AB3398">
        <v>0</v>
      </c>
      <c r="AC3398" t="s">
        <v>53</v>
      </c>
      <c r="AD3398">
        <v>-5694.6901120000002</v>
      </c>
      <c r="AE3398" t="s">
        <v>53</v>
      </c>
      <c r="AF3398" t="s">
        <v>53</v>
      </c>
      <c r="AG3398" t="s">
        <v>53</v>
      </c>
      <c r="AH3398" t="s">
        <v>53</v>
      </c>
      <c r="AI3398" t="s">
        <v>53</v>
      </c>
      <c r="AJ3398" t="s">
        <v>53</v>
      </c>
      <c r="AK3398" t="s">
        <v>53</v>
      </c>
      <c r="AL3398" t="s">
        <v>53</v>
      </c>
      <c r="AM3398" t="s">
        <v>53</v>
      </c>
      <c r="AN3398" t="s">
        <v>53</v>
      </c>
      <c r="AO3398" t="s">
        <v>53</v>
      </c>
      <c r="AP3398" t="s">
        <v>53</v>
      </c>
      <c r="AQ3398" t="s">
        <v>53</v>
      </c>
      <c r="AR3398" t="s">
        <v>53</v>
      </c>
      <c r="AS3398" t="s">
        <v>53</v>
      </c>
      <c r="AT3398" t="s">
        <v>53</v>
      </c>
      <c r="AU3398" t="s">
        <v>53</v>
      </c>
      <c r="AV3398" t="s">
        <v>53</v>
      </c>
      <c r="AW3398" t="s">
        <v>53</v>
      </c>
      <c r="AX3398" t="s">
        <v>53</v>
      </c>
      <c r="AY3398" t="s">
        <v>53</v>
      </c>
      <c r="AZ3398" t="s">
        <v>53</v>
      </c>
      <c r="BA3398" t="s">
        <v>53</v>
      </c>
    </row>
    <row r="3399" spans="1:53" x14ac:dyDescent="0.35">
      <c r="A3399" t="s">
        <v>79</v>
      </c>
      <c r="B3399">
        <v>1000</v>
      </c>
      <c r="C3399">
        <v>11</v>
      </c>
      <c r="D3399" t="s">
        <v>51</v>
      </c>
      <c r="E3399" t="s">
        <v>77</v>
      </c>
      <c r="F3399" t="s">
        <v>74</v>
      </c>
      <c r="G3399" t="s">
        <v>55</v>
      </c>
      <c r="H3399" t="s">
        <v>56</v>
      </c>
      <c r="I3399" t="s">
        <v>55</v>
      </c>
      <c r="J3399">
        <v>2</v>
      </c>
      <c r="K3399" t="s">
        <v>55</v>
      </c>
      <c r="L3399">
        <v>22</v>
      </c>
      <c r="M3399">
        <v>0.41121971600000001</v>
      </c>
      <c r="N3399">
        <v>0.11969697</v>
      </c>
      <c r="O3399">
        <v>0.11739032100000001</v>
      </c>
      <c r="P3399">
        <v>0.18531899499999999</v>
      </c>
      <c r="Q3399">
        <v>57.55</v>
      </c>
      <c r="R3399">
        <v>7.9</v>
      </c>
      <c r="S3399">
        <v>3.4</v>
      </c>
      <c r="T3399">
        <v>58.1</v>
      </c>
      <c r="U3399">
        <v>1470.6</v>
      </c>
      <c r="V3399">
        <v>66</v>
      </c>
      <c r="W3399">
        <v>66</v>
      </c>
      <c r="X3399">
        <v>1474</v>
      </c>
      <c r="Y3399">
        <v>19.2</v>
      </c>
      <c r="Z3399">
        <v>3.95</v>
      </c>
      <c r="AA3399">
        <v>0</v>
      </c>
      <c r="AB3399">
        <v>0</v>
      </c>
      <c r="AC3399" t="s">
        <v>53</v>
      </c>
      <c r="AD3399">
        <v>-6235.4723180000001</v>
      </c>
      <c r="AE3399" t="s">
        <v>53</v>
      </c>
      <c r="AF3399" t="s">
        <v>53</v>
      </c>
      <c r="AG3399" t="s">
        <v>53</v>
      </c>
      <c r="AH3399" t="s">
        <v>53</v>
      </c>
      <c r="AI3399" t="s">
        <v>53</v>
      </c>
      <c r="AJ3399" t="s">
        <v>53</v>
      </c>
      <c r="AK3399" t="s">
        <v>53</v>
      </c>
      <c r="AL3399" t="s">
        <v>53</v>
      </c>
      <c r="AM3399" t="s">
        <v>53</v>
      </c>
      <c r="AN3399" t="s">
        <v>53</v>
      </c>
      <c r="AO3399" t="s">
        <v>53</v>
      </c>
      <c r="AP3399" t="s">
        <v>53</v>
      </c>
      <c r="AQ3399" t="s">
        <v>53</v>
      </c>
      <c r="AR3399" t="s">
        <v>53</v>
      </c>
      <c r="AS3399" t="s">
        <v>53</v>
      </c>
      <c r="AT3399" t="s">
        <v>53</v>
      </c>
      <c r="AU3399" t="s">
        <v>53</v>
      </c>
      <c r="AV3399" t="s">
        <v>53</v>
      </c>
      <c r="AW3399" t="s">
        <v>53</v>
      </c>
      <c r="AX3399" t="s">
        <v>53</v>
      </c>
      <c r="AY3399" t="s">
        <v>53</v>
      </c>
      <c r="AZ3399" t="s">
        <v>53</v>
      </c>
      <c r="BA3399" t="s">
        <v>53</v>
      </c>
    </row>
    <row r="3400" spans="1:53" x14ac:dyDescent="0.35">
      <c r="A3400" t="s">
        <v>79</v>
      </c>
      <c r="B3400">
        <v>1000</v>
      </c>
      <c r="C3400">
        <v>12</v>
      </c>
      <c r="D3400" t="s">
        <v>51</v>
      </c>
      <c r="E3400" t="s">
        <v>77</v>
      </c>
      <c r="F3400" t="s">
        <v>74</v>
      </c>
      <c r="G3400" t="s">
        <v>55</v>
      </c>
      <c r="H3400" t="s">
        <v>56</v>
      </c>
      <c r="I3400" t="s">
        <v>55</v>
      </c>
      <c r="J3400">
        <v>3</v>
      </c>
      <c r="K3400" t="s">
        <v>55</v>
      </c>
      <c r="L3400">
        <v>23</v>
      </c>
      <c r="M3400">
        <v>0.43022409</v>
      </c>
      <c r="N3400">
        <v>9.7727273000000003E-2</v>
      </c>
      <c r="O3400">
        <v>9.6302578E-2</v>
      </c>
      <c r="P3400">
        <v>0.159213149</v>
      </c>
      <c r="Q3400">
        <v>58.424999999999997</v>
      </c>
      <c r="R3400">
        <v>6.45</v>
      </c>
      <c r="S3400">
        <v>2.1</v>
      </c>
      <c r="T3400">
        <v>59.55</v>
      </c>
      <c r="U3400">
        <v>1471.9</v>
      </c>
      <c r="V3400">
        <v>66</v>
      </c>
      <c r="W3400">
        <v>66</v>
      </c>
      <c r="X3400">
        <v>1474</v>
      </c>
      <c r="Y3400">
        <v>15</v>
      </c>
      <c r="Z3400">
        <v>3.2250000000000001</v>
      </c>
      <c r="AA3400">
        <v>0</v>
      </c>
      <c r="AB3400">
        <v>0</v>
      </c>
      <c r="AC3400" t="s">
        <v>53</v>
      </c>
      <c r="AD3400">
        <v>-6361.1362829999998</v>
      </c>
      <c r="AE3400" t="s">
        <v>53</v>
      </c>
      <c r="AF3400" t="s">
        <v>53</v>
      </c>
      <c r="AG3400" t="s">
        <v>53</v>
      </c>
      <c r="AH3400" t="s">
        <v>53</v>
      </c>
      <c r="AI3400" t="s">
        <v>53</v>
      </c>
      <c r="AJ3400" t="s">
        <v>53</v>
      </c>
      <c r="AK3400" t="s">
        <v>53</v>
      </c>
      <c r="AL3400" t="s">
        <v>53</v>
      </c>
      <c r="AM3400" t="s">
        <v>53</v>
      </c>
      <c r="AN3400" t="s">
        <v>53</v>
      </c>
      <c r="AO3400" t="s">
        <v>53</v>
      </c>
      <c r="AP3400" t="s">
        <v>53</v>
      </c>
      <c r="AQ3400" t="s">
        <v>53</v>
      </c>
      <c r="AR3400" t="s">
        <v>53</v>
      </c>
      <c r="AS3400" t="s">
        <v>53</v>
      </c>
      <c r="AT3400" t="s">
        <v>53</v>
      </c>
      <c r="AU3400" t="s">
        <v>53</v>
      </c>
      <c r="AV3400" t="s">
        <v>53</v>
      </c>
      <c r="AW3400" t="s">
        <v>53</v>
      </c>
      <c r="AX3400" t="s">
        <v>53</v>
      </c>
      <c r="AY3400" t="s">
        <v>53</v>
      </c>
      <c r="AZ3400" t="s">
        <v>53</v>
      </c>
      <c r="BA3400" t="s">
        <v>53</v>
      </c>
    </row>
    <row r="3401" spans="1:53" x14ac:dyDescent="0.35">
      <c r="A3401" t="s">
        <v>79</v>
      </c>
      <c r="B3401">
        <v>1000</v>
      </c>
      <c r="C3401">
        <v>13</v>
      </c>
      <c r="D3401" t="s">
        <v>51</v>
      </c>
      <c r="E3401" t="s">
        <v>77</v>
      </c>
      <c r="F3401" t="s">
        <v>74</v>
      </c>
      <c r="G3401" t="s">
        <v>55</v>
      </c>
      <c r="H3401" t="s">
        <v>56</v>
      </c>
      <c r="I3401" t="s">
        <v>55</v>
      </c>
      <c r="J3401">
        <v>4</v>
      </c>
      <c r="K3401" t="s">
        <v>55</v>
      </c>
      <c r="L3401">
        <v>24</v>
      </c>
      <c r="M3401">
        <v>0.430952381</v>
      </c>
      <c r="N3401">
        <v>9.4696970000000005E-2</v>
      </c>
      <c r="O3401">
        <v>9.3340118E-2</v>
      </c>
      <c r="P3401">
        <v>0.15524691400000001</v>
      </c>
      <c r="Q3401">
        <v>58.625</v>
      </c>
      <c r="R3401">
        <v>6.25</v>
      </c>
      <c r="S3401">
        <v>2</v>
      </c>
      <c r="T3401">
        <v>59.75</v>
      </c>
      <c r="U3401">
        <v>1472</v>
      </c>
      <c r="V3401">
        <v>66</v>
      </c>
      <c r="W3401">
        <v>66</v>
      </c>
      <c r="X3401">
        <v>1474</v>
      </c>
      <c r="Y3401">
        <v>14.5</v>
      </c>
      <c r="Z3401">
        <v>3.125</v>
      </c>
      <c r="AA3401">
        <v>0</v>
      </c>
      <c r="AB3401">
        <v>0</v>
      </c>
      <c r="AC3401" t="s">
        <v>53</v>
      </c>
      <c r="AD3401">
        <v>-6372.1111709999996</v>
      </c>
      <c r="AE3401" t="s">
        <v>53</v>
      </c>
      <c r="AF3401" t="s">
        <v>53</v>
      </c>
      <c r="AG3401" t="s">
        <v>53</v>
      </c>
      <c r="AH3401" t="s">
        <v>53</v>
      </c>
      <c r="AI3401" t="s">
        <v>53</v>
      </c>
      <c r="AJ3401" t="s">
        <v>53</v>
      </c>
      <c r="AK3401" t="s">
        <v>53</v>
      </c>
      <c r="AL3401" t="s">
        <v>53</v>
      </c>
      <c r="AM3401" t="s">
        <v>53</v>
      </c>
      <c r="AN3401" t="s">
        <v>53</v>
      </c>
      <c r="AO3401" t="s">
        <v>53</v>
      </c>
      <c r="AP3401" t="s">
        <v>53</v>
      </c>
      <c r="AQ3401" t="s">
        <v>53</v>
      </c>
      <c r="AR3401" t="s">
        <v>53</v>
      </c>
      <c r="AS3401" t="s">
        <v>53</v>
      </c>
      <c r="AT3401" t="s">
        <v>53</v>
      </c>
      <c r="AU3401" t="s">
        <v>53</v>
      </c>
      <c r="AV3401" t="s">
        <v>53</v>
      </c>
      <c r="AW3401" t="s">
        <v>53</v>
      </c>
      <c r="AX3401" t="s">
        <v>53</v>
      </c>
      <c r="AY3401" t="s">
        <v>53</v>
      </c>
      <c r="AZ3401" t="s">
        <v>53</v>
      </c>
      <c r="BA3401" t="s">
        <v>53</v>
      </c>
    </row>
    <row r="3402" spans="1:53" x14ac:dyDescent="0.35">
      <c r="A3402" t="s">
        <v>79</v>
      </c>
      <c r="B3402">
        <v>1000</v>
      </c>
      <c r="C3402">
        <v>14</v>
      </c>
      <c r="D3402" t="s">
        <v>51</v>
      </c>
      <c r="E3402" t="s">
        <v>77</v>
      </c>
      <c r="F3402" t="s">
        <v>74</v>
      </c>
      <c r="G3402" t="s">
        <v>55</v>
      </c>
      <c r="H3402" t="s">
        <v>56</v>
      </c>
      <c r="I3402" t="s">
        <v>55</v>
      </c>
      <c r="J3402">
        <v>5</v>
      </c>
      <c r="K3402" t="s">
        <v>55</v>
      </c>
      <c r="L3402">
        <v>25</v>
      </c>
      <c r="M3402">
        <v>0.42957875499999998</v>
      </c>
      <c r="N3402">
        <v>8.7878787999999999E-2</v>
      </c>
      <c r="O3402">
        <v>8.6589778000000006E-2</v>
      </c>
      <c r="P3402">
        <v>0.14585848800000001</v>
      </c>
      <c r="Q3402">
        <v>59.2</v>
      </c>
      <c r="R3402">
        <v>5.8</v>
      </c>
      <c r="S3402">
        <v>1.9</v>
      </c>
      <c r="T3402">
        <v>60.2</v>
      </c>
      <c r="U3402">
        <v>1472.1</v>
      </c>
      <c r="V3402">
        <v>66</v>
      </c>
      <c r="W3402">
        <v>66</v>
      </c>
      <c r="X3402">
        <v>1474</v>
      </c>
      <c r="Y3402">
        <v>13.5</v>
      </c>
      <c r="Z3402">
        <v>2.9</v>
      </c>
      <c r="AA3402">
        <v>0</v>
      </c>
      <c r="AB3402">
        <v>0</v>
      </c>
      <c r="AC3402" t="s">
        <v>53</v>
      </c>
      <c r="AD3402">
        <v>-6397.6716150000002</v>
      </c>
      <c r="AE3402" t="s">
        <v>53</v>
      </c>
      <c r="AF3402" t="s">
        <v>53</v>
      </c>
      <c r="AG3402" t="s">
        <v>53</v>
      </c>
      <c r="AH3402" t="s">
        <v>53</v>
      </c>
      <c r="AI3402" t="s">
        <v>53</v>
      </c>
      <c r="AJ3402" t="s">
        <v>53</v>
      </c>
      <c r="AK3402" t="s">
        <v>53</v>
      </c>
      <c r="AL3402" t="s">
        <v>53</v>
      </c>
      <c r="AM3402" t="s">
        <v>53</v>
      </c>
      <c r="AN3402" t="s">
        <v>53</v>
      </c>
      <c r="AO3402" t="s">
        <v>53</v>
      </c>
      <c r="AP3402" t="s">
        <v>53</v>
      </c>
      <c r="AQ3402" t="s">
        <v>53</v>
      </c>
      <c r="AR3402" t="s">
        <v>53</v>
      </c>
      <c r="AS3402" t="s">
        <v>53</v>
      </c>
      <c r="AT3402" t="s">
        <v>53</v>
      </c>
      <c r="AU3402" t="s">
        <v>53</v>
      </c>
      <c r="AV3402" t="s">
        <v>53</v>
      </c>
      <c r="AW3402" t="s">
        <v>53</v>
      </c>
      <c r="AX3402" t="s">
        <v>53</v>
      </c>
      <c r="AY3402" t="s">
        <v>53</v>
      </c>
      <c r="AZ3402" t="s">
        <v>53</v>
      </c>
      <c r="BA3402" t="s">
        <v>53</v>
      </c>
    </row>
    <row r="3403" spans="1:53" x14ac:dyDescent="0.35">
      <c r="A3403" t="s">
        <v>79</v>
      </c>
      <c r="B3403">
        <v>1000</v>
      </c>
      <c r="C3403">
        <v>15</v>
      </c>
      <c r="D3403" t="s">
        <v>51</v>
      </c>
      <c r="E3403" t="s">
        <v>77</v>
      </c>
      <c r="F3403" t="s">
        <v>74</v>
      </c>
      <c r="G3403" t="s">
        <v>55</v>
      </c>
      <c r="H3403" t="s">
        <v>56</v>
      </c>
      <c r="I3403" t="s">
        <v>55</v>
      </c>
      <c r="J3403">
        <v>6</v>
      </c>
      <c r="K3403" t="s">
        <v>55</v>
      </c>
      <c r="L3403">
        <v>26</v>
      </c>
      <c r="M3403">
        <v>0.42673992700000002</v>
      </c>
      <c r="N3403">
        <v>8.4090909000000005E-2</v>
      </c>
      <c r="O3403">
        <v>8.2801899999999998E-2</v>
      </c>
      <c r="P3403">
        <v>0.140451152</v>
      </c>
      <c r="Q3403">
        <v>59.575000000000003</v>
      </c>
      <c r="R3403">
        <v>5.55</v>
      </c>
      <c r="S3403">
        <v>1.9</v>
      </c>
      <c r="T3403">
        <v>60.45</v>
      </c>
      <c r="U3403">
        <v>1472.1</v>
      </c>
      <c r="V3403">
        <v>66</v>
      </c>
      <c r="W3403">
        <v>66</v>
      </c>
      <c r="X3403">
        <v>1474</v>
      </c>
      <c r="Y3403">
        <v>13</v>
      </c>
      <c r="Z3403">
        <v>2.7749999999999999</v>
      </c>
      <c r="AA3403">
        <v>0</v>
      </c>
      <c r="AB3403">
        <v>0</v>
      </c>
      <c r="AC3403" t="s">
        <v>53</v>
      </c>
      <c r="AD3403">
        <v>-6408.8971519999996</v>
      </c>
      <c r="AE3403" t="s">
        <v>53</v>
      </c>
      <c r="AF3403" t="s">
        <v>53</v>
      </c>
      <c r="AG3403" t="s">
        <v>53</v>
      </c>
      <c r="AH3403" t="s">
        <v>53</v>
      </c>
      <c r="AI3403" t="s">
        <v>53</v>
      </c>
      <c r="AJ3403" t="s">
        <v>53</v>
      </c>
      <c r="AK3403" t="s">
        <v>53</v>
      </c>
      <c r="AL3403" t="s">
        <v>53</v>
      </c>
      <c r="AM3403" t="s">
        <v>53</v>
      </c>
      <c r="AN3403" t="s">
        <v>53</v>
      </c>
      <c r="AO3403" t="s">
        <v>53</v>
      </c>
      <c r="AP3403" t="s">
        <v>53</v>
      </c>
      <c r="AQ3403" t="s">
        <v>53</v>
      </c>
      <c r="AR3403" t="s">
        <v>53</v>
      </c>
      <c r="AS3403" t="s">
        <v>53</v>
      </c>
      <c r="AT3403" t="s">
        <v>53</v>
      </c>
      <c r="AU3403" t="s">
        <v>53</v>
      </c>
      <c r="AV3403" t="s">
        <v>53</v>
      </c>
      <c r="AW3403" t="s">
        <v>53</v>
      </c>
      <c r="AX3403" t="s">
        <v>53</v>
      </c>
      <c r="AY3403" t="s">
        <v>53</v>
      </c>
      <c r="AZ3403" t="s">
        <v>53</v>
      </c>
      <c r="BA3403" t="s">
        <v>53</v>
      </c>
    </row>
    <row r="3404" spans="1:53" x14ac:dyDescent="0.35">
      <c r="A3404" t="s">
        <v>79</v>
      </c>
      <c r="B3404">
        <v>1000</v>
      </c>
      <c r="C3404">
        <v>16</v>
      </c>
      <c r="D3404" t="s">
        <v>51</v>
      </c>
      <c r="E3404" t="s">
        <v>77</v>
      </c>
      <c r="F3404" t="s">
        <v>74</v>
      </c>
      <c r="G3404" t="s">
        <v>55</v>
      </c>
      <c r="H3404" t="s">
        <v>56</v>
      </c>
      <c r="I3404" t="s">
        <v>55</v>
      </c>
      <c r="J3404">
        <v>7</v>
      </c>
      <c r="K3404" t="s">
        <v>55</v>
      </c>
      <c r="L3404">
        <v>27</v>
      </c>
      <c r="M3404">
        <v>0.43421495199999999</v>
      </c>
      <c r="N3404">
        <v>7.8787879000000005E-2</v>
      </c>
      <c r="O3404">
        <v>7.7702397000000006E-2</v>
      </c>
      <c r="P3404">
        <v>0.133228335</v>
      </c>
      <c r="Q3404">
        <v>59.8</v>
      </c>
      <c r="R3404">
        <v>5.2</v>
      </c>
      <c r="S3404">
        <v>1.6</v>
      </c>
      <c r="T3404">
        <v>60.8</v>
      </c>
      <c r="U3404">
        <v>1472.4</v>
      </c>
      <c r="V3404">
        <v>66</v>
      </c>
      <c r="W3404">
        <v>66</v>
      </c>
      <c r="X3404">
        <v>1474</v>
      </c>
      <c r="Y3404">
        <v>12</v>
      </c>
      <c r="Z3404">
        <v>2.6</v>
      </c>
      <c r="AA3404">
        <v>0</v>
      </c>
      <c r="AB3404">
        <v>0</v>
      </c>
      <c r="AC3404" t="s">
        <v>53</v>
      </c>
      <c r="AD3404">
        <v>-6436.2545479999999</v>
      </c>
      <c r="AE3404" t="s">
        <v>53</v>
      </c>
      <c r="AF3404" t="s">
        <v>53</v>
      </c>
      <c r="AG3404" t="s">
        <v>53</v>
      </c>
      <c r="AH3404" t="s">
        <v>53</v>
      </c>
      <c r="AI3404" t="s">
        <v>53</v>
      </c>
      <c r="AJ3404" t="s">
        <v>53</v>
      </c>
      <c r="AK3404" t="s">
        <v>53</v>
      </c>
      <c r="AL3404" t="s">
        <v>53</v>
      </c>
      <c r="AM3404" t="s">
        <v>53</v>
      </c>
      <c r="AN3404" t="s">
        <v>53</v>
      </c>
      <c r="AO3404" t="s">
        <v>53</v>
      </c>
      <c r="AP3404" t="s">
        <v>53</v>
      </c>
      <c r="AQ3404" t="s">
        <v>53</v>
      </c>
      <c r="AR3404" t="s">
        <v>53</v>
      </c>
      <c r="AS3404" t="s">
        <v>53</v>
      </c>
      <c r="AT3404" t="s">
        <v>53</v>
      </c>
      <c r="AU3404" t="s">
        <v>53</v>
      </c>
      <c r="AV3404" t="s">
        <v>53</v>
      </c>
      <c r="AW3404" t="s">
        <v>53</v>
      </c>
      <c r="AX3404" t="s">
        <v>53</v>
      </c>
      <c r="AY3404" t="s">
        <v>53</v>
      </c>
      <c r="AZ3404" t="s">
        <v>53</v>
      </c>
      <c r="BA3404" t="s">
        <v>53</v>
      </c>
    </row>
    <row r="3405" spans="1:53" x14ac:dyDescent="0.35">
      <c r="A3405" t="s">
        <v>79</v>
      </c>
      <c r="B3405">
        <v>1000</v>
      </c>
      <c r="C3405">
        <v>17</v>
      </c>
      <c r="D3405" t="s">
        <v>51</v>
      </c>
      <c r="E3405" t="s">
        <v>77</v>
      </c>
      <c r="F3405" t="s">
        <v>74</v>
      </c>
      <c r="G3405" t="s">
        <v>55</v>
      </c>
      <c r="H3405" t="s">
        <v>56</v>
      </c>
      <c r="I3405" t="s">
        <v>55</v>
      </c>
      <c r="J3405">
        <v>8</v>
      </c>
      <c r="K3405" t="s">
        <v>55</v>
      </c>
      <c r="L3405">
        <v>28</v>
      </c>
      <c r="M3405">
        <v>0.44452020199999998</v>
      </c>
      <c r="N3405">
        <v>7.1969696999999999E-2</v>
      </c>
      <c r="O3405">
        <v>7.1155586000000007E-2</v>
      </c>
      <c r="P3405">
        <v>0.12375270300000001</v>
      </c>
      <c r="Q3405">
        <v>60.075000000000003</v>
      </c>
      <c r="R3405">
        <v>4.75</v>
      </c>
      <c r="S3405">
        <v>1.2</v>
      </c>
      <c r="T3405">
        <v>61.25</v>
      </c>
      <c r="U3405">
        <v>1472.8</v>
      </c>
      <c r="V3405">
        <v>66</v>
      </c>
      <c r="W3405">
        <v>66</v>
      </c>
      <c r="X3405">
        <v>1474</v>
      </c>
      <c r="Y3405">
        <v>10.7</v>
      </c>
      <c r="Z3405">
        <v>2.375</v>
      </c>
      <c r="AA3405">
        <v>0</v>
      </c>
      <c r="AB3405">
        <v>0</v>
      </c>
      <c r="AC3405" t="s">
        <v>53</v>
      </c>
      <c r="AD3405">
        <v>-6472.2614309999999</v>
      </c>
      <c r="AE3405" t="s">
        <v>53</v>
      </c>
      <c r="AF3405" t="s">
        <v>53</v>
      </c>
      <c r="AG3405" t="s">
        <v>53</v>
      </c>
      <c r="AH3405" t="s">
        <v>53</v>
      </c>
      <c r="AI3405" t="s">
        <v>53</v>
      </c>
      <c r="AJ3405" t="s">
        <v>53</v>
      </c>
      <c r="AK3405" t="s">
        <v>53</v>
      </c>
      <c r="AL3405" t="s">
        <v>53</v>
      </c>
      <c r="AM3405" t="s">
        <v>53</v>
      </c>
      <c r="AN3405" t="s">
        <v>53</v>
      </c>
      <c r="AO3405" t="s">
        <v>53</v>
      </c>
      <c r="AP3405" t="s">
        <v>53</v>
      </c>
      <c r="AQ3405" t="s">
        <v>53</v>
      </c>
      <c r="AR3405" t="s">
        <v>53</v>
      </c>
      <c r="AS3405" t="s">
        <v>53</v>
      </c>
      <c r="AT3405" t="s">
        <v>53</v>
      </c>
      <c r="AU3405" t="s">
        <v>53</v>
      </c>
      <c r="AV3405" t="s">
        <v>53</v>
      </c>
      <c r="AW3405" t="s">
        <v>53</v>
      </c>
      <c r="AX3405" t="s">
        <v>53</v>
      </c>
      <c r="AY3405" t="s">
        <v>53</v>
      </c>
      <c r="AZ3405" t="s">
        <v>53</v>
      </c>
      <c r="BA3405" t="s">
        <v>53</v>
      </c>
    </row>
    <row r="3406" spans="1:53" x14ac:dyDescent="0.35">
      <c r="A3406" t="s">
        <v>79</v>
      </c>
      <c r="B3406">
        <v>1000</v>
      </c>
      <c r="C3406">
        <v>18</v>
      </c>
      <c r="D3406" t="s">
        <v>51</v>
      </c>
      <c r="E3406" t="s">
        <v>77</v>
      </c>
      <c r="F3406" t="s">
        <v>74</v>
      </c>
      <c r="G3406" t="s">
        <v>55</v>
      </c>
      <c r="H3406" t="s">
        <v>56</v>
      </c>
      <c r="I3406" t="s">
        <v>55</v>
      </c>
      <c r="J3406">
        <v>9</v>
      </c>
      <c r="K3406" t="s">
        <v>55</v>
      </c>
      <c r="L3406">
        <v>29</v>
      </c>
      <c r="M3406">
        <v>0.447992424</v>
      </c>
      <c r="N3406">
        <v>6.5909091000000003E-2</v>
      </c>
      <c r="O3406">
        <v>6.5230664999999993E-2</v>
      </c>
      <c r="P3406">
        <v>0.114801906</v>
      </c>
      <c r="Q3406">
        <v>60.475000000000001</v>
      </c>
      <c r="R3406">
        <v>4.3499999999999996</v>
      </c>
      <c r="S3406">
        <v>1</v>
      </c>
      <c r="T3406">
        <v>61.65</v>
      </c>
      <c r="U3406">
        <v>1473</v>
      </c>
      <c r="V3406">
        <v>66</v>
      </c>
      <c r="W3406">
        <v>66</v>
      </c>
      <c r="X3406">
        <v>1474</v>
      </c>
      <c r="Y3406">
        <v>9.6999999999999993</v>
      </c>
      <c r="Z3406">
        <v>2.1749999999999998</v>
      </c>
      <c r="AA3406">
        <v>0</v>
      </c>
      <c r="AB3406">
        <v>0</v>
      </c>
      <c r="AC3406" t="s">
        <v>53</v>
      </c>
      <c r="AD3406">
        <v>-6497.2899120000002</v>
      </c>
      <c r="AE3406" t="s">
        <v>53</v>
      </c>
      <c r="AF3406" t="s">
        <v>53</v>
      </c>
      <c r="AG3406" t="s">
        <v>53</v>
      </c>
      <c r="AH3406" t="s">
        <v>53</v>
      </c>
      <c r="AI3406" t="s">
        <v>53</v>
      </c>
      <c r="AJ3406" t="s">
        <v>53</v>
      </c>
      <c r="AK3406" t="s">
        <v>53</v>
      </c>
      <c r="AL3406" t="s">
        <v>53</v>
      </c>
      <c r="AM3406" t="s">
        <v>53</v>
      </c>
      <c r="AN3406" t="s">
        <v>53</v>
      </c>
      <c r="AO3406" t="s">
        <v>53</v>
      </c>
      <c r="AP3406" t="s">
        <v>53</v>
      </c>
      <c r="AQ3406" t="s">
        <v>53</v>
      </c>
      <c r="AR3406" t="s">
        <v>53</v>
      </c>
      <c r="AS3406" t="s">
        <v>53</v>
      </c>
      <c r="AT3406" t="s">
        <v>53</v>
      </c>
      <c r="AU3406" t="s">
        <v>53</v>
      </c>
      <c r="AV3406" t="s">
        <v>53</v>
      </c>
      <c r="AW3406" t="s">
        <v>53</v>
      </c>
      <c r="AX3406" t="s">
        <v>53</v>
      </c>
      <c r="AY3406" t="s">
        <v>53</v>
      </c>
      <c r="AZ3406" t="s">
        <v>53</v>
      </c>
      <c r="BA3406" t="s">
        <v>53</v>
      </c>
    </row>
    <row r="3407" spans="1:53" x14ac:dyDescent="0.35">
      <c r="A3407" t="s">
        <v>79</v>
      </c>
      <c r="B3407">
        <v>1000</v>
      </c>
      <c r="C3407">
        <v>19</v>
      </c>
      <c r="D3407" t="s">
        <v>51</v>
      </c>
      <c r="E3407" t="s">
        <v>77</v>
      </c>
      <c r="F3407" t="s">
        <v>74</v>
      </c>
      <c r="G3407" t="s">
        <v>55</v>
      </c>
      <c r="H3407" t="s">
        <v>56</v>
      </c>
      <c r="I3407" t="s">
        <v>55</v>
      </c>
      <c r="J3407">
        <v>10</v>
      </c>
      <c r="K3407" t="s">
        <v>55</v>
      </c>
      <c r="L3407">
        <v>30</v>
      </c>
      <c r="M3407">
        <v>0.43528296700000002</v>
      </c>
      <c r="N3407">
        <v>0.33787878799999999</v>
      </c>
      <c r="O3407">
        <v>0.32702397100000002</v>
      </c>
      <c r="P3407">
        <v>0.38026910600000002</v>
      </c>
      <c r="Q3407">
        <v>55.2</v>
      </c>
      <c r="R3407">
        <v>22.3</v>
      </c>
      <c r="S3407">
        <v>16</v>
      </c>
      <c r="T3407">
        <v>43.7</v>
      </c>
      <c r="U3407">
        <v>1458</v>
      </c>
      <c r="V3407">
        <v>66</v>
      </c>
      <c r="W3407">
        <v>66</v>
      </c>
      <c r="X3407">
        <v>1474</v>
      </c>
      <c r="Y3407">
        <v>51.3</v>
      </c>
      <c r="Z3407">
        <v>4.5</v>
      </c>
      <c r="AA3407">
        <v>0</v>
      </c>
      <c r="AB3407">
        <v>0</v>
      </c>
      <c r="AC3407" t="s">
        <v>53</v>
      </c>
      <c r="AD3407">
        <v>-5652.3844419999996</v>
      </c>
      <c r="AE3407" t="s">
        <v>53</v>
      </c>
      <c r="AF3407" t="s">
        <v>53</v>
      </c>
      <c r="AG3407" t="s">
        <v>53</v>
      </c>
      <c r="AH3407" t="s">
        <v>53</v>
      </c>
      <c r="AI3407" t="s">
        <v>53</v>
      </c>
      <c r="AJ3407" t="s">
        <v>53</v>
      </c>
      <c r="AK3407" t="s">
        <v>53</v>
      </c>
      <c r="AL3407" t="s">
        <v>53</v>
      </c>
      <c r="AM3407" t="s">
        <v>53</v>
      </c>
      <c r="AN3407" t="s">
        <v>53</v>
      </c>
      <c r="AO3407" t="s">
        <v>53</v>
      </c>
      <c r="AP3407" t="s">
        <v>53</v>
      </c>
      <c r="AQ3407" t="s">
        <v>53</v>
      </c>
      <c r="AR3407" t="s">
        <v>53</v>
      </c>
      <c r="AS3407" t="s">
        <v>53</v>
      </c>
      <c r="AT3407" t="s">
        <v>53</v>
      </c>
      <c r="AU3407" t="s">
        <v>53</v>
      </c>
      <c r="AV3407" t="s">
        <v>53</v>
      </c>
      <c r="AW3407" t="s">
        <v>53</v>
      </c>
      <c r="AX3407" t="s">
        <v>53</v>
      </c>
      <c r="AY3407" t="s">
        <v>53</v>
      </c>
      <c r="AZ3407" t="s">
        <v>53</v>
      </c>
      <c r="BA3407" t="s">
        <v>53</v>
      </c>
    </row>
    <row r="3408" spans="1:53" x14ac:dyDescent="0.35">
      <c r="A3408" t="s">
        <v>79</v>
      </c>
      <c r="B3408">
        <v>1000</v>
      </c>
      <c r="C3408">
        <v>20</v>
      </c>
      <c r="D3408" t="s">
        <v>51</v>
      </c>
      <c r="E3408" t="s">
        <v>77</v>
      </c>
      <c r="F3408" t="s">
        <v>74</v>
      </c>
      <c r="G3408" t="s">
        <v>55</v>
      </c>
      <c r="H3408" t="s">
        <v>56</v>
      </c>
      <c r="I3408" t="s">
        <v>55</v>
      </c>
      <c r="J3408">
        <v>11</v>
      </c>
      <c r="K3408" t="s">
        <v>55</v>
      </c>
      <c r="L3408">
        <v>31</v>
      </c>
      <c r="M3408">
        <v>0.45263712900000003</v>
      </c>
      <c r="N3408">
        <v>0.287878788</v>
      </c>
      <c r="O3408">
        <v>0.280551787</v>
      </c>
      <c r="P3408">
        <v>0.35178784600000002</v>
      </c>
      <c r="Q3408">
        <v>51.75</v>
      </c>
      <c r="R3408">
        <v>19</v>
      </c>
      <c r="S3408">
        <v>10.8</v>
      </c>
      <c r="T3408">
        <v>47</v>
      </c>
      <c r="U3408">
        <v>1463.2</v>
      </c>
      <c r="V3408">
        <v>66</v>
      </c>
      <c r="W3408">
        <v>66</v>
      </c>
      <c r="X3408">
        <v>1474</v>
      </c>
      <c r="Y3408">
        <v>42</v>
      </c>
      <c r="Z3408">
        <v>6.05</v>
      </c>
      <c r="AA3408">
        <v>0</v>
      </c>
      <c r="AB3408">
        <v>0</v>
      </c>
      <c r="AC3408" t="s">
        <v>53</v>
      </c>
      <c r="AD3408">
        <v>-5703.2563970000001</v>
      </c>
      <c r="AE3408" t="s">
        <v>53</v>
      </c>
      <c r="AF3408" t="s">
        <v>53</v>
      </c>
      <c r="AG3408" t="s">
        <v>53</v>
      </c>
      <c r="AH3408" t="s">
        <v>53</v>
      </c>
      <c r="AI3408" t="s">
        <v>53</v>
      </c>
      <c r="AJ3408" t="s">
        <v>53</v>
      </c>
      <c r="AK3408" t="s">
        <v>53</v>
      </c>
      <c r="AL3408" t="s">
        <v>53</v>
      </c>
      <c r="AM3408" t="s">
        <v>53</v>
      </c>
      <c r="AN3408" t="s">
        <v>53</v>
      </c>
      <c r="AO3408" t="s">
        <v>53</v>
      </c>
      <c r="AP3408" t="s">
        <v>53</v>
      </c>
      <c r="AQ3408" t="s">
        <v>53</v>
      </c>
      <c r="AR3408" t="s">
        <v>53</v>
      </c>
      <c r="AS3408" t="s">
        <v>53</v>
      </c>
      <c r="AT3408" t="s">
        <v>53</v>
      </c>
      <c r="AU3408" t="s">
        <v>53</v>
      </c>
      <c r="AV3408" t="s">
        <v>53</v>
      </c>
      <c r="AW3408" t="s">
        <v>53</v>
      </c>
      <c r="AX3408" t="s">
        <v>53</v>
      </c>
      <c r="AY3408" t="s">
        <v>53</v>
      </c>
      <c r="AZ3408" t="s">
        <v>53</v>
      </c>
      <c r="BA3408" t="s">
        <v>53</v>
      </c>
    </row>
    <row r="3409" spans="1:53" x14ac:dyDescent="0.35">
      <c r="A3409" t="s">
        <v>79</v>
      </c>
      <c r="B3409">
        <v>1000</v>
      </c>
      <c r="C3409">
        <v>1</v>
      </c>
      <c r="D3409" t="s">
        <v>57</v>
      </c>
      <c r="E3409" t="s">
        <v>77</v>
      </c>
      <c r="F3409" t="s">
        <v>74</v>
      </c>
      <c r="G3409" t="s">
        <v>55</v>
      </c>
      <c r="H3409" t="s">
        <v>56</v>
      </c>
      <c r="I3409" t="s">
        <v>55</v>
      </c>
      <c r="J3409">
        <v>12</v>
      </c>
      <c r="K3409" t="s">
        <v>55</v>
      </c>
      <c r="L3409">
        <v>32</v>
      </c>
      <c r="M3409">
        <v>0.45600450399999998</v>
      </c>
      <c r="N3409">
        <v>0.23636363599999999</v>
      </c>
      <c r="O3409">
        <v>0.23059701499999999</v>
      </c>
      <c r="P3409">
        <v>0.31126371000000003</v>
      </c>
      <c r="Q3409">
        <v>53.85</v>
      </c>
      <c r="R3409">
        <v>15.6</v>
      </c>
      <c r="S3409">
        <v>8.5</v>
      </c>
      <c r="T3409">
        <v>50.4</v>
      </c>
      <c r="U3409">
        <v>1465.5</v>
      </c>
      <c r="V3409">
        <v>66</v>
      </c>
      <c r="W3409">
        <v>66</v>
      </c>
      <c r="X3409">
        <v>1474</v>
      </c>
      <c r="Y3409">
        <v>34.200000000000003</v>
      </c>
      <c r="Z3409">
        <v>5.05</v>
      </c>
      <c r="AA3409">
        <v>0</v>
      </c>
      <c r="AB3409">
        <v>0</v>
      </c>
      <c r="AC3409" t="s">
        <v>53</v>
      </c>
      <c r="AD3409">
        <v>-5798.6331810000001</v>
      </c>
      <c r="AE3409" t="s">
        <v>53</v>
      </c>
      <c r="AF3409" t="s">
        <v>53</v>
      </c>
      <c r="AG3409" t="s">
        <v>53</v>
      </c>
      <c r="AH3409" t="s">
        <v>53</v>
      </c>
      <c r="AI3409" t="s">
        <v>53</v>
      </c>
      <c r="AJ3409" t="s">
        <v>53</v>
      </c>
      <c r="AK3409" t="s">
        <v>53</v>
      </c>
      <c r="AL3409" t="s">
        <v>53</v>
      </c>
      <c r="AM3409" t="s">
        <v>53</v>
      </c>
      <c r="AN3409" t="s">
        <v>53</v>
      </c>
      <c r="AO3409" t="s">
        <v>53</v>
      </c>
      <c r="AP3409" t="s">
        <v>53</v>
      </c>
      <c r="AQ3409" t="s">
        <v>53</v>
      </c>
      <c r="AR3409" t="s">
        <v>53</v>
      </c>
      <c r="AS3409" t="s">
        <v>53</v>
      </c>
      <c r="AT3409" t="s">
        <v>53</v>
      </c>
      <c r="AU3409" t="s">
        <v>53</v>
      </c>
      <c r="AV3409" t="s">
        <v>53</v>
      </c>
      <c r="AW3409" t="s">
        <v>53</v>
      </c>
      <c r="AX3409" t="s">
        <v>53</v>
      </c>
      <c r="AY3409" t="s">
        <v>53</v>
      </c>
      <c r="AZ3409" t="s">
        <v>53</v>
      </c>
      <c r="BA3409" t="s">
        <v>53</v>
      </c>
    </row>
    <row r="3410" spans="1:53" x14ac:dyDescent="0.35">
      <c r="A3410" t="s">
        <v>79</v>
      </c>
      <c r="B3410">
        <v>1000</v>
      </c>
      <c r="C3410">
        <v>2</v>
      </c>
      <c r="D3410" t="s">
        <v>57</v>
      </c>
      <c r="E3410" t="s">
        <v>77</v>
      </c>
      <c r="F3410" t="s">
        <v>74</v>
      </c>
      <c r="G3410" t="s">
        <v>55</v>
      </c>
      <c r="H3410" t="s">
        <v>56</v>
      </c>
      <c r="I3410" t="s">
        <v>55</v>
      </c>
      <c r="J3410">
        <v>13</v>
      </c>
      <c r="K3410" t="s">
        <v>55</v>
      </c>
      <c r="L3410">
        <v>33</v>
      </c>
      <c r="M3410">
        <v>0.46035164299999998</v>
      </c>
      <c r="N3410">
        <v>0.21515151499999999</v>
      </c>
      <c r="O3410">
        <v>0.210402533</v>
      </c>
      <c r="P3410">
        <v>0.29316399500000001</v>
      </c>
      <c r="Q3410">
        <v>53.95</v>
      </c>
      <c r="R3410">
        <v>14.2</v>
      </c>
      <c r="S3410">
        <v>7</v>
      </c>
      <c r="T3410">
        <v>51.8</v>
      </c>
      <c r="U3410">
        <v>1467</v>
      </c>
      <c r="V3410">
        <v>66</v>
      </c>
      <c r="W3410">
        <v>66</v>
      </c>
      <c r="X3410">
        <v>1474</v>
      </c>
      <c r="Y3410">
        <v>30.9</v>
      </c>
      <c r="Z3410">
        <v>4.8499999999999996</v>
      </c>
      <c r="AA3410">
        <v>0</v>
      </c>
      <c r="AB3410">
        <v>0</v>
      </c>
      <c r="AC3410" t="s">
        <v>53</v>
      </c>
      <c r="AD3410">
        <v>-5825.7485850000003</v>
      </c>
      <c r="AE3410" t="s">
        <v>53</v>
      </c>
      <c r="AF3410" t="s">
        <v>53</v>
      </c>
      <c r="AG3410" t="s">
        <v>53</v>
      </c>
      <c r="AH3410" t="s">
        <v>53</v>
      </c>
      <c r="AI3410" t="s">
        <v>53</v>
      </c>
      <c r="AJ3410" t="s">
        <v>53</v>
      </c>
      <c r="AK3410" t="s">
        <v>53</v>
      </c>
      <c r="AL3410" t="s">
        <v>53</v>
      </c>
      <c r="AM3410" t="s">
        <v>53</v>
      </c>
      <c r="AN3410" t="s">
        <v>53</v>
      </c>
      <c r="AO3410" t="s">
        <v>53</v>
      </c>
      <c r="AP3410" t="s">
        <v>53</v>
      </c>
      <c r="AQ3410" t="s">
        <v>53</v>
      </c>
      <c r="AR3410" t="s">
        <v>53</v>
      </c>
      <c r="AS3410" t="s">
        <v>53</v>
      </c>
      <c r="AT3410" t="s">
        <v>53</v>
      </c>
      <c r="AU3410" t="s">
        <v>53</v>
      </c>
      <c r="AV3410" t="s">
        <v>53</v>
      </c>
      <c r="AW3410" t="s">
        <v>53</v>
      </c>
      <c r="AX3410" t="s">
        <v>53</v>
      </c>
      <c r="AY3410" t="s">
        <v>53</v>
      </c>
      <c r="AZ3410" t="s">
        <v>53</v>
      </c>
      <c r="BA3410" t="s">
        <v>53</v>
      </c>
    </row>
    <row r="3411" spans="1:53" x14ac:dyDescent="0.35">
      <c r="A3411" t="s">
        <v>79</v>
      </c>
      <c r="B3411">
        <v>1000</v>
      </c>
      <c r="C3411">
        <v>3</v>
      </c>
      <c r="D3411" t="s">
        <v>57</v>
      </c>
      <c r="E3411" t="s">
        <v>77</v>
      </c>
      <c r="F3411" t="s">
        <v>74</v>
      </c>
      <c r="G3411" t="s">
        <v>55</v>
      </c>
      <c r="H3411" t="s">
        <v>56</v>
      </c>
      <c r="I3411" t="s">
        <v>55</v>
      </c>
      <c r="J3411">
        <v>14</v>
      </c>
      <c r="K3411" t="s">
        <v>55</v>
      </c>
      <c r="L3411">
        <v>34</v>
      </c>
      <c r="M3411">
        <v>0.47742165199999997</v>
      </c>
      <c r="N3411">
        <v>0.19469697</v>
      </c>
      <c r="O3411">
        <v>0.19137268199999999</v>
      </c>
      <c r="P3411">
        <v>0.27657311499999998</v>
      </c>
      <c r="Q3411">
        <v>53.475000000000001</v>
      </c>
      <c r="R3411">
        <v>12.85</v>
      </c>
      <c r="S3411">
        <v>4.9000000000000004</v>
      </c>
      <c r="T3411">
        <v>53.15</v>
      </c>
      <c r="U3411">
        <v>1469.1</v>
      </c>
      <c r="V3411">
        <v>66</v>
      </c>
      <c r="W3411">
        <v>66</v>
      </c>
      <c r="X3411">
        <v>1474</v>
      </c>
      <c r="Y3411">
        <v>26.9</v>
      </c>
      <c r="Z3411">
        <v>4.5750000000000002</v>
      </c>
      <c r="AA3411">
        <v>0</v>
      </c>
      <c r="AB3411">
        <v>0</v>
      </c>
      <c r="AC3411" t="s">
        <v>53</v>
      </c>
      <c r="AD3411">
        <v>-5877.9855349999998</v>
      </c>
      <c r="AE3411" t="s">
        <v>53</v>
      </c>
      <c r="AF3411" t="s">
        <v>53</v>
      </c>
      <c r="AG3411" t="s">
        <v>53</v>
      </c>
      <c r="AH3411" t="s">
        <v>53</v>
      </c>
      <c r="AI3411" t="s">
        <v>53</v>
      </c>
      <c r="AJ3411" t="s">
        <v>53</v>
      </c>
      <c r="AK3411" t="s">
        <v>53</v>
      </c>
      <c r="AL3411" t="s">
        <v>53</v>
      </c>
      <c r="AM3411" t="s">
        <v>53</v>
      </c>
      <c r="AN3411" t="s">
        <v>53</v>
      </c>
      <c r="AO3411" t="s">
        <v>53</v>
      </c>
      <c r="AP3411" t="s">
        <v>53</v>
      </c>
      <c r="AQ3411" t="s">
        <v>53</v>
      </c>
      <c r="AR3411" t="s">
        <v>53</v>
      </c>
      <c r="AS3411" t="s">
        <v>53</v>
      </c>
      <c r="AT3411" t="s">
        <v>53</v>
      </c>
      <c r="AU3411" t="s">
        <v>53</v>
      </c>
      <c r="AV3411" t="s">
        <v>53</v>
      </c>
      <c r="AW3411" t="s">
        <v>53</v>
      </c>
      <c r="AX3411" t="s">
        <v>53</v>
      </c>
      <c r="AY3411" t="s">
        <v>53</v>
      </c>
      <c r="AZ3411" t="s">
        <v>53</v>
      </c>
      <c r="BA3411" t="s">
        <v>53</v>
      </c>
    </row>
    <row r="3412" spans="1:53" x14ac:dyDescent="0.35">
      <c r="A3412" t="s">
        <v>79</v>
      </c>
      <c r="B3412">
        <v>1000</v>
      </c>
      <c r="C3412">
        <v>4</v>
      </c>
      <c r="D3412" t="s">
        <v>57</v>
      </c>
      <c r="E3412" t="s">
        <v>77</v>
      </c>
      <c r="F3412" t="s">
        <v>74</v>
      </c>
      <c r="G3412" t="s">
        <v>55</v>
      </c>
      <c r="H3412" t="s">
        <v>56</v>
      </c>
      <c r="I3412" t="s">
        <v>55</v>
      </c>
      <c r="J3412">
        <v>15</v>
      </c>
      <c r="K3412" t="s">
        <v>55</v>
      </c>
      <c r="L3412">
        <v>35</v>
      </c>
      <c r="M3412">
        <v>0.447980769</v>
      </c>
      <c r="N3412">
        <v>0.16969697</v>
      </c>
      <c r="O3412">
        <v>0.16616915400000001</v>
      </c>
      <c r="P3412">
        <v>0.24613553099999999</v>
      </c>
      <c r="Q3412">
        <v>55.7</v>
      </c>
      <c r="R3412">
        <v>11.2</v>
      </c>
      <c r="S3412">
        <v>5.2</v>
      </c>
      <c r="T3412">
        <v>54.8</v>
      </c>
      <c r="U3412">
        <v>1468.8</v>
      </c>
      <c r="V3412">
        <v>66</v>
      </c>
      <c r="W3412">
        <v>66</v>
      </c>
      <c r="X3412">
        <v>1474</v>
      </c>
      <c r="Y3412">
        <v>25</v>
      </c>
      <c r="Z3412">
        <v>4.3</v>
      </c>
      <c r="AA3412">
        <v>0</v>
      </c>
      <c r="AB3412">
        <v>0</v>
      </c>
      <c r="AC3412" t="s">
        <v>53</v>
      </c>
      <c r="AD3412">
        <v>-5957.5597520000001</v>
      </c>
      <c r="AE3412" t="s">
        <v>53</v>
      </c>
      <c r="AF3412" t="s">
        <v>53</v>
      </c>
      <c r="AG3412" t="s">
        <v>53</v>
      </c>
      <c r="AH3412" t="s">
        <v>53</v>
      </c>
      <c r="AI3412" t="s">
        <v>53</v>
      </c>
      <c r="AJ3412" t="s">
        <v>53</v>
      </c>
      <c r="AK3412" t="s">
        <v>53</v>
      </c>
      <c r="AL3412" t="s">
        <v>53</v>
      </c>
      <c r="AM3412" t="s">
        <v>53</v>
      </c>
      <c r="AN3412" t="s">
        <v>53</v>
      </c>
      <c r="AO3412" t="s">
        <v>53</v>
      </c>
      <c r="AP3412" t="s">
        <v>53</v>
      </c>
      <c r="AQ3412" t="s">
        <v>53</v>
      </c>
      <c r="AR3412" t="s">
        <v>53</v>
      </c>
      <c r="AS3412" t="s">
        <v>53</v>
      </c>
      <c r="AT3412" t="s">
        <v>53</v>
      </c>
      <c r="AU3412" t="s">
        <v>53</v>
      </c>
      <c r="AV3412" t="s">
        <v>53</v>
      </c>
      <c r="AW3412" t="s">
        <v>53</v>
      </c>
      <c r="AX3412" t="s">
        <v>53</v>
      </c>
      <c r="AY3412" t="s">
        <v>53</v>
      </c>
      <c r="AZ3412" t="s">
        <v>53</v>
      </c>
      <c r="BA3412" t="s">
        <v>53</v>
      </c>
    </row>
    <row r="3413" spans="1:53" x14ac:dyDescent="0.35">
      <c r="A3413" t="s">
        <v>79</v>
      </c>
      <c r="B3413">
        <v>1000</v>
      </c>
      <c r="C3413">
        <v>5</v>
      </c>
      <c r="D3413" t="s">
        <v>57</v>
      </c>
      <c r="E3413" t="s">
        <v>77</v>
      </c>
      <c r="F3413" t="s">
        <v>74</v>
      </c>
      <c r="G3413" t="s">
        <v>55</v>
      </c>
      <c r="H3413" t="s">
        <v>56</v>
      </c>
      <c r="I3413" t="s">
        <v>55</v>
      </c>
      <c r="J3413">
        <v>16</v>
      </c>
      <c r="K3413" t="s">
        <v>55</v>
      </c>
      <c r="L3413">
        <v>36</v>
      </c>
      <c r="M3413">
        <v>0.44264657400000001</v>
      </c>
      <c r="N3413">
        <v>0.15606060599999999</v>
      </c>
      <c r="O3413">
        <v>0.15307553099999999</v>
      </c>
      <c r="P3413">
        <v>0.230711043</v>
      </c>
      <c r="Q3413">
        <v>55.8</v>
      </c>
      <c r="R3413">
        <v>10.3</v>
      </c>
      <c r="S3413">
        <v>4.4000000000000004</v>
      </c>
      <c r="T3413">
        <v>55.7</v>
      </c>
      <c r="U3413">
        <v>1469.6</v>
      </c>
      <c r="V3413">
        <v>66</v>
      </c>
      <c r="W3413">
        <v>66</v>
      </c>
      <c r="X3413">
        <v>1474</v>
      </c>
      <c r="Y3413">
        <v>23.3</v>
      </c>
      <c r="Z3413">
        <v>4.3</v>
      </c>
      <c r="AA3413">
        <v>0</v>
      </c>
      <c r="AB3413">
        <v>0</v>
      </c>
      <c r="AC3413" t="s">
        <v>53</v>
      </c>
      <c r="AD3413">
        <v>-6024.3194210000001</v>
      </c>
      <c r="AE3413" t="s">
        <v>53</v>
      </c>
      <c r="AF3413" t="s">
        <v>53</v>
      </c>
      <c r="AG3413" t="s">
        <v>53</v>
      </c>
      <c r="AH3413" t="s">
        <v>53</v>
      </c>
      <c r="AI3413" t="s">
        <v>53</v>
      </c>
      <c r="AJ3413" t="s">
        <v>53</v>
      </c>
      <c r="AK3413" t="s">
        <v>53</v>
      </c>
      <c r="AL3413" t="s">
        <v>53</v>
      </c>
      <c r="AM3413" t="s">
        <v>53</v>
      </c>
      <c r="AN3413" t="s">
        <v>53</v>
      </c>
      <c r="AO3413" t="s">
        <v>53</v>
      </c>
      <c r="AP3413" t="s">
        <v>53</v>
      </c>
      <c r="AQ3413" t="s">
        <v>53</v>
      </c>
      <c r="AR3413" t="s">
        <v>53</v>
      </c>
      <c r="AS3413" t="s">
        <v>53</v>
      </c>
      <c r="AT3413" t="s">
        <v>53</v>
      </c>
      <c r="AU3413" t="s">
        <v>53</v>
      </c>
      <c r="AV3413" t="s">
        <v>53</v>
      </c>
      <c r="AW3413" t="s">
        <v>53</v>
      </c>
      <c r="AX3413" t="s">
        <v>53</v>
      </c>
      <c r="AY3413" t="s">
        <v>53</v>
      </c>
      <c r="AZ3413" t="s">
        <v>53</v>
      </c>
      <c r="BA3413" t="s">
        <v>53</v>
      </c>
    </row>
    <row r="3414" spans="1:53" x14ac:dyDescent="0.35">
      <c r="A3414" t="s">
        <v>79</v>
      </c>
      <c r="B3414">
        <v>1000</v>
      </c>
      <c r="C3414">
        <v>6</v>
      </c>
      <c r="D3414" t="s">
        <v>57</v>
      </c>
      <c r="E3414" t="s">
        <v>77</v>
      </c>
      <c r="F3414" t="s">
        <v>74</v>
      </c>
      <c r="G3414" t="s">
        <v>55</v>
      </c>
      <c r="H3414" t="s">
        <v>56</v>
      </c>
      <c r="I3414" t="s">
        <v>55</v>
      </c>
      <c r="J3414">
        <v>17</v>
      </c>
      <c r="K3414" t="s">
        <v>55</v>
      </c>
      <c r="L3414">
        <v>37</v>
      </c>
      <c r="M3414">
        <v>0.44575098800000001</v>
      </c>
      <c r="N3414">
        <v>0.14924242400000001</v>
      </c>
      <c r="O3414">
        <v>0.14707146099999999</v>
      </c>
      <c r="P3414">
        <v>0.223608274</v>
      </c>
      <c r="Q3414">
        <v>54.825000000000003</v>
      </c>
      <c r="R3414">
        <v>9.85</v>
      </c>
      <c r="S3414">
        <v>3.2</v>
      </c>
      <c r="T3414">
        <v>56.15</v>
      </c>
      <c r="U3414">
        <v>1470.8</v>
      </c>
      <c r="V3414">
        <v>66</v>
      </c>
      <c r="W3414">
        <v>66</v>
      </c>
      <c r="X3414">
        <v>1474</v>
      </c>
      <c r="Y3414">
        <v>22.1</v>
      </c>
      <c r="Z3414">
        <v>4.5250000000000004</v>
      </c>
      <c r="AA3414">
        <v>0</v>
      </c>
      <c r="AB3414">
        <v>0</v>
      </c>
      <c r="AC3414" t="s">
        <v>53</v>
      </c>
      <c r="AD3414">
        <v>-6164.5622240000002</v>
      </c>
      <c r="AE3414" t="s">
        <v>53</v>
      </c>
      <c r="AF3414" t="s">
        <v>53</v>
      </c>
      <c r="AG3414" t="s">
        <v>53</v>
      </c>
      <c r="AH3414" t="s">
        <v>53</v>
      </c>
      <c r="AI3414" t="s">
        <v>53</v>
      </c>
      <c r="AJ3414" t="s">
        <v>53</v>
      </c>
      <c r="AK3414" t="s">
        <v>53</v>
      </c>
      <c r="AL3414" t="s">
        <v>53</v>
      </c>
      <c r="AM3414" t="s">
        <v>53</v>
      </c>
      <c r="AN3414" t="s">
        <v>53</v>
      </c>
      <c r="AO3414" t="s">
        <v>53</v>
      </c>
      <c r="AP3414" t="s">
        <v>53</v>
      </c>
      <c r="AQ3414" t="s">
        <v>53</v>
      </c>
      <c r="AR3414" t="s">
        <v>53</v>
      </c>
      <c r="AS3414" t="s">
        <v>53</v>
      </c>
      <c r="AT3414" t="s">
        <v>53</v>
      </c>
      <c r="AU3414" t="s">
        <v>53</v>
      </c>
      <c r="AV3414" t="s">
        <v>53</v>
      </c>
      <c r="AW3414" t="s">
        <v>53</v>
      </c>
      <c r="AX3414" t="s">
        <v>53</v>
      </c>
      <c r="AY3414" t="s">
        <v>53</v>
      </c>
      <c r="AZ3414" t="s">
        <v>53</v>
      </c>
      <c r="BA3414" t="s">
        <v>53</v>
      </c>
    </row>
    <row r="3415" spans="1:53" x14ac:dyDescent="0.35">
      <c r="A3415" t="s">
        <v>79</v>
      </c>
      <c r="B3415">
        <v>1000</v>
      </c>
      <c r="C3415">
        <v>7</v>
      </c>
      <c r="D3415" t="s">
        <v>57</v>
      </c>
      <c r="E3415" t="s">
        <v>77</v>
      </c>
      <c r="F3415" t="s">
        <v>74</v>
      </c>
      <c r="G3415" t="s">
        <v>55</v>
      </c>
      <c r="H3415" t="s">
        <v>56</v>
      </c>
      <c r="I3415" t="s">
        <v>55</v>
      </c>
      <c r="J3415">
        <v>18</v>
      </c>
      <c r="K3415" t="s">
        <v>55</v>
      </c>
      <c r="L3415">
        <v>38</v>
      </c>
      <c r="M3415">
        <v>0.42467532499999999</v>
      </c>
      <c r="N3415">
        <v>0.14090909099999999</v>
      </c>
      <c r="O3415">
        <v>0.138670285</v>
      </c>
      <c r="P3415">
        <v>0.211598746</v>
      </c>
      <c r="Q3415">
        <v>55.35</v>
      </c>
      <c r="R3415">
        <v>9.3000000000000007</v>
      </c>
      <c r="S3415">
        <v>3.3</v>
      </c>
      <c r="T3415">
        <v>56.7</v>
      </c>
      <c r="U3415">
        <v>1470.7</v>
      </c>
      <c r="V3415">
        <v>66</v>
      </c>
      <c r="W3415">
        <v>66</v>
      </c>
      <c r="X3415">
        <v>1474</v>
      </c>
      <c r="Y3415">
        <v>21.9</v>
      </c>
      <c r="Z3415">
        <v>4.6500000000000004</v>
      </c>
      <c r="AA3415">
        <v>0</v>
      </c>
      <c r="AB3415">
        <v>0</v>
      </c>
      <c r="AC3415" t="s">
        <v>53</v>
      </c>
      <c r="AD3415">
        <v>-6173.2984070000002</v>
      </c>
      <c r="AE3415" t="s">
        <v>53</v>
      </c>
      <c r="AF3415" t="s">
        <v>53</v>
      </c>
      <c r="AG3415" t="s">
        <v>53</v>
      </c>
      <c r="AH3415" t="s">
        <v>53</v>
      </c>
      <c r="AI3415" t="s">
        <v>53</v>
      </c>
      <c r="AJ3415" t="s">
        <v>53</v>
      </c>
      <c r="AK3415" t="s">
        <v>53</v>
      </c>
      <c r="AL3415" t="s">
        <v>53</v>
      </c>
      <c r="AM3415" t="s">
        <v>53</v>
      </c>
      <c r="AN3415" t="s">
        <v>53</v>
      </c>
      <c r="AO3415" t="s">
        <v>53</v>
      </c>
      <c r="AP3415" t="s">
        <v>53</v>
      </c>
      <c r="AQ3415" t="s">
        <v>53</v>
      </c>
      <c r="AR3415" t="s">
        <v>53</v>
      </c>
      <c r="AS3415" t="s">
        <v>53</v>
      </c>
      <c r="AT3415" t="s">
        <v>53</v>
      </c>
      <c r="AU3415" t="s">
        <v>53</v>
      </c>
      <c r="AV3415" t="s">
        <v>53</v>
      </c>
      <c r="AW3415" t="s">
        <v>53</v>
      </c>
      <c r="AX3415" t="s">
        <v>53</v>
      </c>
      <c r="AY3415" t="s">
        <v>53</v>
      </c>
      <c r="AZ3415" t="s">
        <v>53</v>
      </c>
      <c r="BA3415" t="s">
        <v>53</v>
      </c>
    </row>
    <row r="3416" spans="1:53" x14ac:dyDescent="0.35">
      <c r="A3416" t="s">
        <v>79</v>
      </c>
      <c r="B3416">
        <v>1000</v>
      </c>
      <c r="C3416">
        <v>8</v>
      </c>
      <c r="D3416" t="s">
        <v>57</v>
      </c>
      <c r="E3416" t="s">
        <v>77</v>
      </c>
      <c r="F3416" t="s">
        <v>74</v>
      </c>
      <c r="G3416" t="s">
        <v>55</v>
      </c>
      <c r="H3416" t="s">
        <v>56</v>
      </c>
      <c r="I3416" t="s">
        <v>55</v>
      </c>
      <c r="J3416">
        <v>19</v>
      </c>
      <c r="K3416" t="s">
        <v>55</v>
      </c>
      <c r="L3416">
        <v>39</v>
      </c>
      <c r="M3416">
        <v>0.41833333299999997</v>
      </c>
      <c r="N3416">
        <v>0.13181818200000001</v>
      </c>
      <c r="O3416">
        <v>0.12951153300000001</v>
      </c>
      <c r="P3416">
        <v>0.20040430400000001</v>
      </c>
      <c r="Q3416">
        <v>56.35</v>
      </c>
      <c r="R3416">
        <v>8.6999999999999993</v>
      </c>
      <c r="S3416">
        <v>3.4</v>
      </c>
      <c r="T3416">
        <v>57.3</v>
      </c>
      <c r="U3416">
        <v>1470.6</v>
      </c>
      <c r="V3416">
        <v>66</v>
      </c>
      <c r="W3416">
        <v>66</v>
      </c>
      <c r="X3416">
        <v>1474</v>
      </c>
      <c r="Y3416">
        <v>20.8</v>
      </c>
      <c r="Z3416">
        <v>4.3499999999999996</v>
      </c>
      <c r="AA3416">
        <v>0</v>
      </c>
      <c r="AB3416">
        <v>0</v>
      </c>
      <c r="AC3416" t="s">
        <v>53</v>
      </c>
      <c r="AD3416">
        <v>-6198.506547</v>
      </c>
      <c r="AE3416" t="s">
        <v>53</v>
      </c>
      <c r="AF3416" t="s">
        <v>53</v>
      </c>
      <c r="AG3416" t="s">
        <v>53</v>
      </c>
      <c r="AH3416" t="s">
        <v>53</v>
      </c>
      <c r="AI3416" t="s">
        <v>53</v>
      </c>
      <c r="AJ3416" t="s">
        <v>53</v>
      </c>
      <c r="AK3416" t="s">
        <v>53</v>
      </c>
      <c r="AL3416" t="s">
        <v>53</v>
      </c>
      <c r="AM3416" t="s">
        <v>53</v>
      </c>
      <c r="AN3416" t="s">
        <v>53</v>
      </c>
      <c r="AO3416" t="s">
        <v>53</v>
      </c>
      <c r="AP3416" t="s">
        <v>53</v>
      </c>
      <c r="AQ3416" t="s">
        <v>53</v>
      </c>
      <c r="AR3416" t="s">
        <v>53</v>
      </c>
      <c r="AS3416" t="s">
        <v>53</v>
      </c>
      <c r="AT3416" t="s">
        <v>53</v>
      </c>
      <c r="AU3416" t="s">
        <v>53</v>
      </c>
      <c r="AV3416" t="s">
        <v>53</v>
      </c>
      <c r="AW3416" t="s">
        <v>53</v>
      </c>
      <c r="AX3416" t="s">
        <v>53</v>
      </c>
      <c r="AY3416" t="s">
        <v>53</v>
      </c>
      <c r="AZ3416" t="s">
        <v>53</v>
      </c>
      <c r="BA3416" t="s">
        <v>53</v>
      </c>
    </row>
    <row r="3417" spans="1:53" x14ac:dyDescent="0.35">
      <c r="A3417" t="s">
        <v>79</v>
      </c>
      <c r="B3417">
        <v>1000</v>
      </c>
      <c r="C3417">
        <v>9</v>
      </c>
      <c r="D3417" t="s">
        <v>57</v>
      </c>
      <c r="E3417" t="s">
        <v>77</v>
      </c>
      <c r="F3417" t="s">
        <v>74</v>
      </c>
      <c r="G3417" t="s">
        <v>55</v>
      </c>
      <c r="H3417" t="s">
        <v>56</v>
      </c>
      <c r="I3417" t="s">
        <v>55</v>
      </c>
      <c r="J3417">
        <v>20</v>
      </c>
      <c r="K3417" t="s">
        <v>55</v>
      </c>
      <c r="L3417">
        <v>40</v>
      </c>
      <c r="M3417">
        <v>0.41449496899999999</v>
      </c>
      <c r="N3417">
        <v>0.106060606</v>
      </c>
      <c r="O3417">
        <v>0.104093171</v>
      </c>
      <c r="P3417">
        <v>0.168755299</v>
      </c>
      <c r="Q3417">
        <v>58.4</v>
      </c>
      <c r="R3417">
        <v>7</v>
      </c>
      <c r="S3417">
        <v>2.9</v>
      </c>
      <c r="T3417">
        <v>59</v>
      </c>
      <c r="U3417">
        <v>1471.1</v>
      </c>
      <c r="V3417">
        <v>66</v>
      </c>
      <c r="W3417">
        <v>66</v>
      </c>
      <c r="X3417">
        <v>1474</v>
      </c>
      <c r="Y3417">
        <v>16.899999999999999</v>
      </c>
      <c r="Z3417">
        <v>3.5</v>
      </c>
      <c r="AA3417">
        <v>0</v>
      </c>
      <c r="AB3417">
        <v>0</v>
      </c>
      <c r="AC3417" t="s">
        <v>53</v>
      </c>
      <c r="AD3417">
        <v>-6300.3816059999999</v>
      </c>
      <c r="AE3417" t="s">
        <v>53</v>
      </c>
      <c r="AF3417" t="s">
        <v>53</v>
      </c>
      <c r="AG3417" t="s">
        <v>53</v>
      </c>
      <c r="AH3417" t="s">
        <v>53</v>
      </c>
      <c r="AI3417" t="s">
        <v>53</v>
      </c>
      <c r="AJ3417" t="s">
        <v>53</v>
      </c>
      <c r="AK3417" t="s">
        <v>53</v>
      </c>
      <c r="AL3417" t="s">
        <v>53</v>
      </c>
      <c r="AM3417" t="s">
        <v>53</v>
      </c>
      <c r="AN3417" t="s">
        <v>53</v>
      </c>
      <c r="AO3417" t="s">
        <v>53</v>
      </c>
      <c r="AP3417" t="s">
        <v>53</v>
      </c>
      <c r="AQ3417" t="s">
        <v>53</v>
      </c>
      <c r="AR3417" t="s">
        <v>53</v>
      </c>
      <c r="AS3417" t="s">
        <v>53</v>
      </c>
      <c r="AT3417" t="s">
        <v>53</v>
      </c>
      <c r="AU3417" t="s">
        <v>53</v>
      </c>
      <c r="AV3417" t="s">
        <v>53</v>
      </c>
      <c r="AW3417" t="s">
        <v>53</v>
      </c>
      <c r="AX3417" t="s">
        <v>53</v>
      </c>
      <c r="AY3417" t="s">
        <v>53</v>
      </c>
      <c r="AZ3417" t="s">
        <v>53</v>
      </c>
      <c r="BA3417" t="s">
        <v>53</v>
      </c>
    </row>
    <row r="3418" spans="1:53" x14ac:dyDescent="0.35">
      <c r="A3418" t="s">
        <v>79</v>
      </c>
      <c r="B3418">
        <v>1000</v>
      </c>
      <c r="C3418">
        <v>10</v>
      </c>
      <c r="D3418" t="s">
        <v>57</v>
      </c>
      <c r="E3418" t="s">
        <v>78</v>
      </c>
      <c r="F3418" t="s">
        <v>74</v>
      </c>
      <c r="G3418" t="s">
        <v>55</v>
      </c>
      <c r="H3418" t="s">
        <v>58</v>
      </c>
      <c r="I3418" t="s">
        <v>55</v>
      </c>
      <c r="J3418" t="s">
        <v>55</v>
      </c>
      <c r="K3418">
        <v>1</v>
      </c>
      <c r="L3418">
        <v>1</v>
      </c>
      <c r="M3418">
        <v>0.51769938999999998</v>
      </c>
      <c r="N3418">
        <v>0.15569105699999999</v>
      </c>
      <c r="O3418">
        <v>0.15289873600000001</v>
      </c>
      <c r="P3418">
        <v>0.23912800000000001</v>
      </c>
      <c r="Q3418">
        <v>105.47499999999999</v>
      </c>
      <c r="R3418">
        <v>19.149999999999999</v>
      </c>
      <c r="S3418">
        <v>6.4</v>
      </c>
      <c r="T3418">
        <v>103.85</v>
      </c>
      <c r="U3418">
        <v>2285.6</v>
      </c>
      <c r="V3418">
        <v>123</v>
      </c>
      <c r="W3418">
        <v>123</v>
      </c>
      <c r="X3418">
        <v>2292</v>
      </c>
      <c r="Y3418">
        <v>37.1</v>
      </c>
      <c r="Z3418">
        <v>4.7750000000000004</v>
      </c>
      <c r="AA3418">
        <v>0</v>
      </c>
      <c r="AB3418">
        <v>0</v>
      </c>
      <c r="AC3418" t="s">
        <v>53</v>
      </c>
      <c r="AD3418">
        <v>-3375.49397</v>
      </c>
      <c r="AE3418" t="s">
        <v>53</v>
      </c>
      <c r="AF3418" t="s">
        <v>53</v>
      </c>
      <c r="AG3418" t="s">
        <v>53</v>
      </c>
      <c r="AH3418" t="s">
        <v>53</v>
      </c>
      <c r="AI3418" t="s">
        <v>53</v>
      </c>
      <c r="AJ3418" t="s">
        <v>53</v>
      </c>
      <c r="AK3418" t="s">
        <v>53</v>
      </c>
      <c r="AL3418" t="s">
        <v>53</v>
      </c>
      <c r="AM3418" t="s">
        <v>53</v>
      </c>
      <c r="AN3418" t="s">
        <v>53</v>
      </c>
      <c r="AO3418" t="s">
        <v>53</v>
      </c>
      <c r="AP3418" t="s">
        <v>53</v>
      </c>
      <c r="AQ3418" t="s">
        <v>53</v>
      </c>
      <c r="AR3418" t="s">
        <v>53</v>
      </c>
      <c r="AS3418" t="s">
        <v>53</v>
      </c>
      <c r="AT3418" t="s">
        <v>53</v>
      </c>
      <c r="AU3418" t="s">
        <v>53</v>
      </c>
      <c r="AV3418" t="s">
        <v>53</v>
      </c>
      <c r="AW3418" t="s">
        <v>53</v>
      </c>
      <c r="AX3418" t="s">
        <v>53</v>
      </c>
      <c r="AY3418" t="s">
        <v>53</v>
      </c>
      <c r="AZ3418" t="s">
        <v>53</v>
      </c>
      <c r="BA3418" t="s">
        <v>53</v>
      </c>
    </row>
    <row r="3419" spans="1:53" x14ac:dyDescent="0.35">
      <c r="A3419" t="s">
        <v>79</v>
      </c>
      <c r="B3419">
        <v>1000</v>
      </c>
      <c r="C3419">
        <v>11</v>
      </c>
      <c r="D3419" t="s">
        <v>57</v>
      </c>
      <c r="E3419" t="s">
        <v>78</v>
      </c>
      <c r="F3419" t="s">
        <v>74</v>
      </c>
      <c r="G3419" t="s">
        <v>55</v>
      </c>
      <c r="H3419" t="s">
        <v>58</v>
      </c>
      <c r="I3419" t="s">
        <v>55</v>
      </c>
      <c r="J3419" t="s">
        <v>55</v>
      </c>
      <c r="K3419">
        <v>2</v>
      </c>
      <c r="L3419">
        <v>2</v>
      </c>
      <c r="M3419">
        <v>0.44144441000000001</v>
      </c>
      <c r="N3419">
        <v>0.19390243900000001</v>
      </c>
      <c r="O3419">
        <v>0.18552547599999999</v>
      </c>
      <c r="P3419">
        <v>0.26940793699999999</v>
      </c>
      <c r="Q3419">
        <v>115.075</v>
      </c>
      <c r="R3419">
        <v>23.85</v>
      </c>
      <c r="S3419">
        <v>19.2</v>
      </c>
      <c r="T3419">
        <v>99.15</v>
      </c>
      <c r="U3419">
        <v>2272.8000000000002</v>
      </c>
      <c r="V3419">
        <v>123</v>
      </c>
      <c r="W3419">
        <v>123</v>
      </c>
      <c r="X3419">
        <v>2292</v>
      </c>
      <c r="Y3419">
        <v>54</v>
      </c>
      <c r="Z3419">
        <v>3.2749999999999999</v>
      </c>
      <c r="AA3419">
        <v>0</v>
      </c>
      <c r="AB3419">
        <v>0</v>
      </c>
      <c r="AC3419" t="s">
        <v>53</v>
      </c>
      <c r="AD3419">
        <v>-3395.4511429999998</v>
      </c>
      <c r="AE3419" t="s">
        <v>53</v>
      </c>
      <c r="AF3419" t="s">
        <v>53</v>
      </c>
      <c r="AG3419" t="s">
        <v>53</v>
      </c>
      <c r="AH3419" t="s">
        <v>53</v>
      </c>
      <c r="AI3419" t="s">
        <v>53</v>
      </c>
      <c r="AJ3419" t="s">
        <v>53</v>
      </c>
      <c r="AK3419" t="s">
        <v>53</v>
      </c>
      <c r="AL3419" t="s">
        <v>53</v>
      </c>
      <c r="AM3419" t="s">
        <v>53</v>
      </c>
      <c r="AN3419" t="s">
        <v>53</v>
      </c>
      <c r="AO3419" t="s">
        <v>53</v>
      </c>
      <c r="AP3419" t="s">
        <v>53</v>
      </c>
      <c r="AQ3419" t="s">
        <v>53</v>
      </c>
      <c r="AR3419" t="s">
        <v>53</v>
      </c>
      <c r="AS3419" t="s">
        <v>53</v>
      </c>
      <c r="AT3419" t="s">
        <v>53</v>
      </c>
      <c r="AU3419" t="s">
        <v>53</v>
      </c>
      <c r="AV3419" t="s">
        <v>53</v>
      </c>
      <c r="AW3419" t="s">
        <v>53</v>
      </c>
      <c r="AX3419" t="s">
        <v>53</v>
      </c>
      <c r="AY3419" t="s">
        <v>53</v>
      </c>
      <c r="AZ3419" t="s">
        <v>53</v>
      </c>
      <c r="BA3419" t="s">
        <v>53</v>
      </c>
    </row>
    <row r="3420" spans="1:53" x14ac:dyDescent="0.35">
      <c r="A3420" t="s">
        <v>79</v>
      </c>
      <c r="B3420">
        <v>1000</v>
      </c>
      <c r="C3420">
        <v>12</v>
      </c>
      <c r="D3420" t="s">
        <v>57</v>
      </c>
      <c r="E3420" t="s">
        <v>78</v>
      </c>
      <c r="F3420" t="s">
        <v>74</v>
      </c>
      <c r="G3420" t="s">
        <v>55</v>
      </c>
      <c r="H3420" t="s">
        <v>58</v>
      </c>
      <c r="I3420" t="s">
        <v>55</v>
      </c>
      <c r="J3420" t="s">
        <v>55</v>
      </c>
      <c r="K3420">
        <v>3</v>
      </c>
      <c r="L3420">
        <v>3</v>
      </c>
      <c r="M3420">
        <v>0.43137203200000002</v>
      </c>
      <c r="N3420">
        <v>0.19471544700000001</v>
      </c>
      <c r="O3420">
        <v>0.18581492399999999</v>
      </c>
      <c r="P3420">
        <v>0.26823878499999998</v>
      </c>
      <c r="Q3420">
        <v>116.72499999999999</v>
      </c>
      <c r="R3420">
        <v>23.95</v>
      </c>
      <c r="S3420">
        <v>20.399999999999999</v>
      </c>
      <c r="T3420">
        <v>99.05</v>
      </c>
      <c r="U3420">
        <v>2271.6</v>
      </c>
      <c r="V3420">
        <v>123</v>
      </c>
      <c r="W3420">
        <v>123</v>
      </c>
      <c r="X3420">
        <v>2292</v>
      </c>
      <c r="Y3420">
        <v>55.5</v>
      </c>
      <c r="Z3420">
        <v>2.7250000000000001</v>
      </c>
      <c r="AA3420">
        <v>0</v>
      </c>
      <c r="AB3420">
        <v>0</v>
      </c>
      <c r="AC3420" t="s">
        <v>53</v>
      </c>
      <c r="AD3420">
        <v>-3398.415739</v>
      </c>
      <c r="AE3420" t="s">
        <v>53</v>
      </c>
      <c r="AF3420" t="s">
        <v>53</v>
      </c>
      <c r="AG3420" t="s">
        <v>53</v>
      </c>
      <c r="AH3420" t="s">
        <v>53</v>
      </c>
      <c r="AI3420" t="s">
        <v>53</v>
      </c>
      <c r="AJ3420" t="s">
        <v>53</v>
      </c>
      <c r="AK3420" t="s">
        <v>53</v>
      </c>
      <c r="AL3420" t="s">
        <v>53</v>
      </c>
      <c r="AM3420" t="s">
        <v>53</v>
      </c>
      <c r="AN3420" t="s">
        <v>53</v>
      </c>
      <c r="AO3420" t="s">
        <v>53</v>
      </c>
      <c r="AP3420" t="s">
        <v>53</v>
      </c>
      <c r="AQ3420" t="s">
        <v>53</v>
      </c>
      <c r="AR3420" t="s">
        <v>53</v>
      </c>
      <c r="AS3420" t="s">
        <v>53</v>
      </c>
      <c r="AT3420" t="s">
        <v>53</v>
      </c>
      <c r="AU3420" t="s">
        <v>53</v>
      </c>
      <c r="AV3420" t="s">
        <v>53</v>
      </c>
      <c r="AW3420" t="s">
        <v>53</v>
      </c>
      <c r="AX3420" t="s">
        <v>53</v>
      </c>
      <c r="AY3420" t="s">
        <v>53</v>
      </c>
      <c r="AZ3420" t="s">
        <v>53</v>
      </c>
      <c r="BA3420" t="s">
        <v>53</v>
      </c>
    </row>
    <row r="3421" spans="1:53" x14ac:dyDescent="0.35">
      <c r="A3421" t="s">
        <v>79</v>
      </c>
      <c r="B3421">
        <v>1000</v>
      </c>
      <c r="C3421">
        <v>13</v>
      </c>
      <c r="D3421" t="s">
        <v>57</v>
      </c>
      <c r="E3421" t="s">
        <v>78</v>
      </c>
      <c r="F3421" t="s">
        <v>74</v>
      </c>
      <c r="G3421" t="s">
        <v>55</v>
      </c>
      <c r="H3421" t="s">
        <v>58</v>
      </c>
      <c r="I3421" t="s">
        <v>55</v>
      </c>
      <c r="J3421" t="s">
        <v>55</v>
      </c>
      <c r="K3421">
        <v>4</v>
      </c>
      <c r="L3421">
        <v>4</v>
      </c>
      <c r="M3421">
        <v>0.42993853900000001</v>
      </c>
      <c r="N3421">
        <v>0.19593495899999999</v>
      </c>
      <c r="O3421">
        <v>0.186816286</v>
      </c>
      <c r="P3421">
        <v>0.26908482700000003</v>
      </c>
      <c r="Q3421">
        <v>117.05</v>
      </c>
      <c r="R3421">
        <v>24.1</v>
      </c>
      <c r="S3421">
        <v>20.9</v>
      </c>
      <c r="T3421">
        <v>98.9</v>
      </c>
      <c r="U3421">
        <v>2271.1</v>
      </c>
      <c r="V3421">
        <v>123</v>
      </c>
      <c r="W3421">
        <v>123</v>
      </c>
      <c r="X3421">
        <v>2292</v>
      </c>
      <c r="Y3421">
        <v>56</v>
      </c>
      <c r="Z3421">
        <v>2.75</v>
      </c>
      <c r="AA3421">
        <v>0</v>
      </c>
      <c r="AB3421">
        <v>0</v>
      </c>
      <c r="AC3421" t="s">
        <v>53</v>
      </c>
      <c r="AD3421">
        <v>-3398.9423740000002</v>
      </c>
      <c r="AE3421" t="s">
        <v>53</v>
      </c>
      <c r="AF3421" t="s">
        <v>53</v>
      </c>
      <c r="AG3421" t="s">
        <v>53</v>
      </c>
      <c r="AH3421" t="s">
        <v>53</v>
      </c>
      <c r="AI3421" t="s">
        <v>53</v>
      </c>
      <c r="AJ3421" t="s">
        <v>53</v>
      </c>
      <c r="AK3421" t="s">
        <v>53</v>
      </c>
      <c r="AL3421" t="s">
        <v>53</v>
      </c>
      <c r="AM3421" t="s">
        <v>53</v>
      </c>
      <c r="AN3421" t="s">
        <v>53</v>
      </c>
      <c r="AO3421" t="s">
        <v>53</v>
      </c>
      <c r="AP3421" t="s">
        <v>53</v>
      </c>
      <c r="AQ3421" t="s">
        <v>53</v>
      </c>
      <c r="AR3421" t="s">
        <v>53</v>
      </c>
      <c r="AS3421" t="s">
        <v>53</v>
      </c>
      <c r="AT3421" t="s">
        <v>53</v>
      </c>
      <c r="AU3421" t="s">
        <v>53</v>
      </c>
      <c r="AV3421" t="s">
        <v>53</v>
      </c>
      <c r="AW3421" t="s">
        <v>53</v>
      </c>
      <c r="AX3421" t="s">
        <v>53</v>
      </c>
      <c r="AY3421" t="s">
        <v>53</v>
      </c>
      <c r="AZ3421" t="s">
        <v>53</v>
      </c>
      <c r="BA3421" t="s">
        <v>53</v>
      </c>
    </row>
    <row r="3422" spans="1:53" x14ac:dyDescent="0.35">
      <c r="A3422" t="s">
        <v>79</v>
      </c>
      <c r="B3422">
        <v>1000</v>
      </c>
      <c r="C3422">
        <v>14</v>
      </c>
      <c r="D3422" t="s">
        <v>57</v>
      </c>
      <c r="E3422" t="s">
        <v>78</v>
      </c>
      <c r="F3422" t="s">
        <v>74</v>
      </c>
      <c r="G3422" t="s">
        <v>55</v>
      </c>
      <c r="H3422" t="s">
        <v>58</v>
      </c>
      <c r="I3422" t="s">
        <v>55</v>
      </c>
      <c r="J3422" t="s">
        <v>55</v>
      </c>
      <c r="K3422">
        <v>5</v>
      </c>
      <c r="L3422">
        <v>5</v>
      </c>
      <c r="M3422">
        <v>0.41657293400000001</v>
      </c>
      <c r="N3422">
        <v>0.19390243900000001</v>
      </c>
      <c r="O3422">
        <v>0.184391095</v>
      </c>
      <c r="P3422">
        <v>0.26455501999999997</v>
      </c>
      <c r="Q3422">
        <v>118.325</v>
      </c>
      <c r="R3422">
        <v>23.85</v>
      </c>
      <c r="S3422">
        <v>21.8</v>
      </c>
      <c r="T3422">
        <v>99.15</v>
      </c>
      <c r="U3422">
        <v>2270.1999999999998</v>
      </c>
      <c r="V3422">
        <v>123</v>
      </c>
      <c r="W3422">
        <v>123</v>
      </c>
      <c r="X3422">
        <v>2292</v>
      </c>
      <c r="Y3422">
        <v>57.2</v>
      </c>
      <c r="Z3422">
        <v>2.625</v>
      </c>
      <c r="AA3422">
        <v>0</v>
      </c>
      <c r="AB3422">
        <v>0</v>
      </c>
      <c r="AC3422" t="s">
        <v>53</v>
      </c>
      <c r="AD3422">
        <v>-3401.1674899999998</v>
      </c>
      <c r="AE3422" t="s">
        <v>53</v>
      </c>
      <c r="AF3422" t="s">
        <v>53</v>
      </c>
      <c r="AG3422" t="s">
        <v>53</v>
      </c>
      <c r="AH3422" t="s">
        <v>53</v>
      </c>
      <c r="AI3422" t="s">
        <v>53</v>
      </c>
      <c r="AJ3422" t="s">
        <v>53</v>
      </c>
      <c r="AK3422" t="s">
        <v>53</v>
      </c>
      <c r="AL3422" t="s">
        <v>53</v>
      </c>
      <c r="AM3422" t="s">
        <v>53</v>
      </c>
      <c r="AN3422" t="s">
        <v>53</v>
      </c>
      <c r="AO3422" t="s">
        <v>53</v>
      </c>
      <c r="AP3422" t="s">
        <v>53</v>
      </c>
      <c r="AQ3422" t="s">
        <v>53</v>
      </c>
      <c r="AR3422" t="s">
        <v>53</v>
      </c>
      <c r="AS3422" t="s">
        <v>53</v>
      </c>
      <c r="AT3422" t="s">
        <v>53</v>
      </c>
      <c r="AU3422" t="s">
        <v>53</v>
      </c>
      <c r="AV3422" t="s">
        <v>53</v>
      </c>
      <c r="AW3422" t="s">
        <v>53</v>
      </c>
      <c r="AX3422" t="s">
        <v>53</v>
      </c>
      <c r="AY3422" t="s">
        <v>53</v>
      </c>
      <c r="AZ3422" t="s">
        <v>53</v>
      </c>
      <c r="BA3422" t="s">
        <v>53</v>
      </c>
    </row>
    <row r="3423" spans="1:53" x14ac:dyDescent="0.35">
      <c r="A3423" t="s">
        <v>79</v>
      </c>
      <c r="B3423">
        <v>1000</v>
      </c>
      <c r="C3423">
        <v>15</v>
      </c>
      <c r="D3423" t="s">
        <v>57</v>
      </c>
      <c r="E3423" t="s">
        <v>78</v>
      </c>
      <c r="F3423" t="s">
        <v>74</v>
      </c>
      <c r="G3423" t="s">
        <v>55</v>
      </c>
      <c r="H3423" t="s">
        <v>58</v>
      </c>
      <c r="I3423" t="s">
        <v>55</v>
      </c>
      <c r="J3423" t="s">
        <v>55</v>
      </c>
      <c r="K3423">
        <v>6</v>
      </c>
      <c r="L3423">
        <v>6</v>
      </c>
      <c r="M3423">
        <v>0.41079829200000001</v>
      </c>
      <c r="N3423">
        <v>0.19593495899999999</v>
      </c>
      <c r="O3423">
        <v>0.185812795</v>
      </c>
      <c r="P3423">
        <v>0.26522757000000002</v>
      </c>
      <c r="Q3423">
        <v>119.6</v>
      </c>
      <c r="R3423">
        <v>24.1</v>
      </c>
      <c r="S3423">
        <v>23.2</v>
      </c>
      <c r="T3423">
        <v>98.9</v>
      </c>
      <c r="U3423">
        <v>2268.8000000000002</v>
      </c>
      <c r="V3423">
        <v>123</v>
      </c>
      <c r="W3423">
        <v>123</v>
      </c>
      <c r="X3423">
        <v>2292</v>
      </c>
      <c r="Y3423">
        <v>58.7</v>
      </c>
      <c r="Z3423">
        <v>2.5</v>
      </c>
      <c r="AA3423">
        <v>0</v>
      </c>
      <c r="AB3423">
        <v>0</v>
      </c>
      <c r="AC3423" t="s">
        <v>53</v>
      </c>
      <c r="AD3423">
        <v>-3403.7575550000001</v>
      </c>
      <c r="AE3423" t="s">
        <v>53</v>
      </c>
      <c r="AF3423" t="s">
        <v>53</v>
      </c>
      <c r="AG3423" t="s">
        <v>53</v>
      </c>
      <c r="AH3423" t="s">
        <v>53</v>
      </c>
      <c r="AI3423" t="s">
        <v>53</v>
      </c>
      <c r="AJ3423" t="s">
        <v>53</v>
      </c>
      <c r="AK3423" t="s">
        <v>53</v>
      </c>
      <c r="AL3423" t="s">
        <v>53</v>
      </c>
      <c r="AM3423" t="s">
        <v>53</v>
      </c>
      <c r="AN3423" t="s">
        <v>53</v>
      </c>
      <c r="AO3423" t="s">
        <v>53</v>
      </c>
      <c r="AP3423" t="s">
        <v>53</v>
      </c>
      <c r="AQ3423" t="s">
        <v>53</v>
      </c>
      <c r="AR3423" t="s">
        <v>53</v>
      </c>
      <c r="AS3423" t="s">
        <v>53</v>
      </c>
      <c r="AT3423" t="s">
        <v>53</v>
      </c>
      <c r="AU3423" t="s">
        <v>53</v>
      </c>
      <c r="AV3423" t="s">
        <v>53</v>
      </c>
      <c r="AW3423" t="s">
        <v>53</v>
      </c>
      <c r="AX3423" t="s">
        <v>53</v>
      </c>
      <c r="AY3423" t="s">
        <v>53</v>
      </c>
      <c r="AZ3423" t="s">
        <v>53</v>
      </c>
      <c r="BA3423" t="s">
        <v>53</v>
      </c>
    </row>
    <row r="3424" spans="1:53" x14ac:dyDescent="0.35">
      <c r="A3424" t="s">
        <v>79</v>
      </c>
      <c r="B3424">
        <v>1000</v>
      </c>
      <c r="C3424">
        <v>16</v>
      </c>
      <c r="D3424" t="s">
        <v>57</v>
      </c>
      <c r="E3424" t="s">
        <v>78</v>
      </c>
      <c r="F3424" t="s">
        <v>74</v>
      </c>
      <c r="G3424" t="s">
        <v>55</v>
      </c>
      <c r="H3424" t="s">
        <v>58</v>
      </c>
      <c r="I3424" t="s">
        <v>55</v>
      </c>
      <c r="J3424" t="s">
        <v>55</v>
      </c>
      <c r="K3424">
        <v>7</v>
      </c>
      <c r="L3424">
        <v>7</v>
      </c>
      <c r="M3424">
        <v>0.41433921000000001</v>
      </c>
      <c r="N3424">
        <v>0.20040650400000001</v>
      </c>
      <c r="O3424">
        <v>0.1899353</v>
      </c>
      <c r="P3424">
        <v>0.27001225000000001</v>
      </c>
      <c r="Q3424">
        <v>120.27500000000001</v>
      </c>
      <c r="R3424">
        <v>24.65</v>
      </c>
      <c r="S3424">
        <v>24</v>
      </c>
      <c r="T3424">
        <v>98.35</v>
      </c>
      <c r="U3424">
        <v>2268</v>
      </c>
      <c r="V3424">
        <v>123</v>
      </c>
      <c r="W3424">
        <v>123</v>
      </c>
      <c r="X3424">
        <v>2292</v>
      </c>
      <c r="Y3424">
        <v>59.6</v>
      </c>
      <c r="Z3424">
        <v>2.0750000000000002</v>
      </c>
      <c r="AA3424">
        <v>0</v>
      </c>
      <c r="AB3424">
        <v>0</v>
      </c>
      <c r="AC3424" t="s">
        <v>53</v>
      </c>
      <c r="AD3424">
        <v>-3404.2749100000001</v>
      </c>
      <c r="AE3424" t="s">
        <v>53</v>
      </c>
      <c r="AF3424" t="s">
        <v>53</v>
      </c>
      <c r="AG3424" t="s">
        <v>53</v>
      </c>
      <c r="AH3424" t="s">
        <v>53</v>
      </c>
      <c r="AI3424" t="s">
        <v>53</v>
      </c>
      <c r="AJ3424" t="s">
        <v>53</v>
      </c>
      <c r="AK3424" t="s">
        <v>53</v>
      </c>
      <c r="AL3424" t="s">
        <v>53</v>
      </c>
      <c r="AM3424" t="s">
        <v>53</v>
      </c>
      <c r="AN3424" t="s">
        <v>53</v>
      </c>
      <c r="AO3424" t="s">
        <v>53</v>
      </c>
      <c r="AP3424" t="s">
        <v>53</v>
      </c>
      <c r="AQ3424" t="s">
        <v>53</v>
      </c>
      <c r="AR3424" t="s">
        <v>53</v>
      </c>
      <c r="AS3424" t="s">
        <v>53</v>
      </c>
      <c r="AT3424" t="s">
        <v>53</v>
      </c>
      <c r="AU3424" t="s">
        <v>53</v>
      </c>
      <c r="AV3424" t="s">
        <v>53</v>
      </c>
      <c r="AW3424" t="s">
        <v>53</v>
      </c>
      <c r="AX3424" t="s">
        <v>53</v>
      </c>
      <c r="AY3424" t="s">
        <v>53</v>
      </c>
      <c r="AZ3424" t="s">
        <v>53</v>
      </c>
      <c r="BA3424" t="s">
        <v>53</v>
      </c>
    </row>
    <row r="3425" spans="1:53" x14ac:dyDescent="0.35">
      <c r="A3425" t="s">
        <v>79</v>
      </c>
      <c r="B3425">
        <v>1000</v>
      </c>
      <c r="C3425">
        <v>17</v>
      </c>
      <c r="D3425" t="s">
        <v>57</v>
      </c>
      <c r="E3425" t="s">
        <v>78</v>
      </c>
      <c r="F3425" t="s">
        <v>74</v>
      </c>
      <c r="G3425" t="s">
        <v>55</v>
      </c>
      <c r="H3425" t="s">
        <v>58</v>
      </c>
      <c r="I3425" t="s">
        <v>55</v>
      </c>
      <c r="J3425" t="s">
        <v>55</v>
      </c>
      <c r="K3425">
        <v>8</v>
      </c>
      <c r="L3425">
        <v>8</v>
      </c>
      <c r="M3425">
        <v>0.41047792500000002</v>
      </c>
      <c r="N3425">
        <v>0.20040650400000001</v>
      </c>
      <c r="O3425">
        <v>0.18962989</v>
      </c>
      <c r="P3425">
        <v>0.26920943000000003</v>
      </c>
      <c r="Q3425">
        <v>121.125</v>
      </c>
      <c r="R3425">
        <v>24.65</v>
      </c>
      <c r="S3425">
        <v>24.7</v>
      </c>
      <c r="T3425">
        <v>98.35</v>
      </c>
      <c r="U3425">
        <v>2267.3000000000002</v>
      </c>
      <c r="V3425">
        <v>123</v>
      </c>
      <c r="W3425">
        <v>123</v>
      </c>
      <c r="X3425">
        <v>2292</v>
      </c>
      <c r="Y3425">
        <v>60.1</v>
      </c>
      <c r="Z3425">
        <v>1.925</v>
      </c>
      <c r="AA3425">
        <v>0</v>
      </c>
      <c r="AB3425">
        <v>0</v>
      </c>
      <c r="AC3425" t="s">
        <v>53</v>
      </c>
      <c r="AD3425">
        <v>-3407.2354260000002</v>
      </c>
      <c r="AE3425" t="s">
        <v>53</v>
      </c>
      <c r="AF3425" t="s">
        <v>53</v>
      </c>
      <c r="AG3425" t="s">
        <v>53</v>
      </c>
      <c r="AH3425" t="s">
        <v>53</v>
      </c>
      <c r="AI3425" t="s">
        <v>53</v>
      </c>
      <c r="AJ3425" t="s">
        <v>53</v>
      </c>
      <c r="AK3425" t="s">
        <v>53</v>
      </c>
      <c r="AL3425" t="s">
        <v>53</v>
      </c>
      <c r="AM3425" t="s">
        <v>53</v>
      </c>
      <c r="AN3425" t="s">
        <v>53</v>
      </c>
      <c r="AO3425" t="s">
        <v>53</v>
      </c>
      <c r="AP3425" t="s">
        <v>53</v>
      </c>
      <c r="AQ3425" t="s">
        <v>53</v>
      </c>
      <c r="AR3425" t="s">
        <v>53</v>
      </c>
      <c r="AS3425" t="s">
        <v>53</v>
      </c>
      <c r="AT3425" t="s">
        <v>53</v>
      </c>
      <c r="AU3425" t="s">
        <v>53</v>
      </c>
      <c r="AV3425" t="s">
        <v>53</v>
      </c>
      <c r="AW3425" t="s">
        <v>53</v>
      </c>
      <c r="AX3425" t="s">
        <v>53</v>
      </c>
      <c r="AY3425" t="s">
        <v>53</v>
      </c>
      <c r="AZ3425" t="s">
        <v>53</v>
      </c>
      <c r="BA3425" t="s">
        <v>53</v>
      </c>
    </row>
    <row r="3426" spans="1:53" x14ac:dyDescent="0.35">
      <c r="A3426" t="s">
        <v>79</v>
      </c>
      <c r="B3426">
        <v>1000</v>
      </c>
      <c r="C3426">
        <v>18</v>
      </c>
      <c r="D3426" t="s">
        <v>57</v>
      </c>
      <c r="E3426" t="s">
        <v>78</v>
      </c>
      <c r="F3426" t="s">
        <v>74</v>
      </c>
      <c r="G3426" t="s">
        <v>55</v>
      </c>
      <c r="H3426" t="s">
        <v>58</v>
      </c>
      <c r="I3426" t="s">
        <v>55</v>
      </c>
      <c r="J3426" t="s">
        <v>55</v>
      </c>
      <c r="K3426">
        <v>9</v>
      </c>
      <c r="L3426">
        <v>9</v>
      </c>
      <c r="M3426">
        <v>0.41224688500000001</v>
      </c>
      <c r="N3426">
        <v>0.204065041</v>
      </c>
      <c r="O3426">
        <v>0.19285212600000001</v>
      </c>
      <c r="P3426">
        <v>0.27289751699999998</v>
      </c>
      <c r="Q3426">
        <v>122.05</v>
      </c>
      <c r="R3426">
        <v>25.1</v>
      </c>
      <c r="S3426">
        <v>25.7</v>
      </c>
      <c r="T3426">
        <v>97.9</v>
      </c>
      <c r="U3426">
        <v>2266.3000000000002</v>
      </c>
      <c r="V3426">
        <v>123</v>
      </c>
      <c r="W3426">
        <v>123</v>
      </c>
      <c r="X3426">
        <v>2292</v>
      </c>
      <c r="Y3426">
        <v>60.9</v>
      </c>
      <c r="Z3426">
        <v>1.55</v>
      </c>
      <c r="AA3426">
        <v>0</v>
      </c>
      <c r="AB3426">
        <v>0</v>
      </c>
      <c r="AC3426" t="s">
        <v>53</v>
      </c>
      <c r="AD3426">
        <v>-3408.961726</v>
      </c>
      <c r="AE3426" t="s">
        <v>53</v>
      </c>
      <c r="AF3426" t="s">
        <v>53</v>
      </c>
      <c r="AG3426" t="s">
        <v>53</v>
      </c>
      <c r="AH3426" t="s">
        <v>53</v>
      </c>
      <c r="AI3426" t="s">
        <v>53</v>
      </c>
      <c r="AJ3426" t="s">
        <v>53</v>
      </c>
      <c r="AK3426" t="s">
        <v>53</v>
      </c>
      <c r="AL3426" t="s">
        <v>53</v>
      </c>
      <c r="AM3426" t="s">
        <v>53</v>
      </c>
      <c r="AN3426" t="s">
        <v>53</v>
      </c>
      <c r="AO3426" t="s">
        <v>53</v>
      </c>
      <c r="AP3426" t="s">
        <v>53</v>
      </c>
      <c r="AQ3426" t="s">
        <v>53</v>
      </c>
      <c r="AR3426" t="s">
        <v>53</v>
      </c>
      <c r="AS3426" t="s">
        <v>53</v>
      </c>
      <c r="AT3426" t="s">
        <v>53</v>
      </c>
      <c r="AU3426" t="s">
        <v>53</v>
      </c>
      <c r="AV3426" t="s">
        <v>53</v>
      </c>
      <c r="AW3426" t="s">
        <v>53</v>
      </c>
      <c r="AX3426" t="s">
        <v>53</v>
      </c>
      <c r="AY3426" t="s">
        <v>53</v>
      </c>
      <c r="AZ3426" t="s">
        <v>53</v>
      </c>
      <c r="BA3426" t="s">
        <v>53</v>
      </c>
    </row>
    <row r="3427" spans="1:53" x14ac:dyDescent="0.35">
      <c r="A3427" t="s">
        <v>79</v>
      </c>
      <c r="B3427">
        <v>1000</v>
      </c>
      <c r="C3427">
        <v>19</v>
      </c>
      <c r="D3427" t="s">
        <v>57</v>
      </c>
      <c r="E3427" t="s">
        <v>78</v>
      </c>
      <c r="F3427" t="s">
        <v>74</v>
      </c>
      <c r="G3427" t="s">
        <v>55</v>
      </c>
      <c r="H3427" t="s">
        <v>58</v>
      </c>
      <c r="I3427" t="s">
        <v>55</v>
      </c>
      <c r="J3427" t="s">
        <v>55</v>
      </c>
      <c r="K3427">
        <v>10</v>
      </c>
      <c r="L3427">
        <v>10</v>
      </c>
      <c r="M3427">
        <v>0.51514032899999995</v>
      </c>
      <c r="N3427">
        <v>0.162195122</v>
      </c>
      <c r="O3427">
        <v>0.15905376099999999</v>
      </c>
      <c r="P3427">
        <v>0.24649711299999999</v>
      </c>
      <c r="Q3427">
        <v>105.675</v>
      </c>
      <c r="R3427">
        <v>19.95</v>
      </c>
      <c r="S3427">
        <v>7.2</v>
      </c>
      <c r="T3427">
        <v>103.05</v>
      </c>
      <c r="U3427">
        <v>2284.8000000000002</v>
      </c>
      <c r="V3427">
        <v>123</v>
      </c>
      <c r="W3427">
        <v>123</v>
      </c>
      <c r="X3427">
        <v>2292</v>
      </c>
      <c r="Y3427">
        <v>38.700000000000003</v>
      </c>
      <c r="Z3427">
        <v>4.5750000000000002</v>
      </c>
      <c r="AA3427">
        <v>0</v>
      </c>
      <c r="AB3427">
        <v>0</v>
      </c>
      <c r="AC3427" t="s">
        <v>53</v>
      </c>
      <c r="AD3427">
        <v>-3376.9408669999998</v>
      </c>
      <c r="AE3427" t="s">
        <v>53</v>
      </c>
      <c r="AF3427" t="s">
        <v>53</v>
      </c>
      <c r="AG3427" t="s">
        <v>53</v>
      </c>
      <c r="AH3427" t="s">
        <v>53</v>
      </c>
      <c r="AI3427" t="s">
        <v>53</v>
      </c>
      <c r="AJ3427" t="s">
        <v>53</v>
      </c>
      <c r="AK3427" t="s">
        <v>53</v>
      </c>
      <c r="AL3427" t="s">
        <v>53</v>
      </c>
      <c r="AM3427" t="s">
        <v>53</v>
      </c>
      <c r="AN3427" t="s">
        <v>53</v>
      </c>
      <c r="AO3427" t="s">
        <v>53</v>
      </c>
      <c r="AP3427" t="s">
        <v>53</v>
      </c>
      <c r="AQ3427" t="s">
        <v>53</v>
      </c>
      <c r="AR3427" t="s">
        <v>53</v>
      </c>
      <c r="AS3427" t="s">
        <v>53</v>
      </c>
      <c r="AT3427" t="s">
        <v>53</v>
      </c>
      <c r="AU3427" t="s">
        <v>53</v>
      </c>
      <c r="AV3427" t="s">
        <v>53</v>
      </c>
      <c r="AW3427" t="s">
        <v>53</v>
      </c>
      <c r="AX3427" t="s">
        <v>53</v>
      </c>
      <c r="AY3427" t="s">
        <v>53</v>
      </c>
      <c r="AZ3427" t="s">
        <v>53</v>
      </c>
      <c r="BA3427" t="s">
        <v>53</v>
      </c>
    </row>
    <row r="3428" spans="1:53" x14ac:dyDescent="0.35">
      <c r="A3428" t="s">
        <v>79</v>
      </c>
      <c r="B3428">
        <v>1000</v>
      </c>
      <c r="C3428">
        <v>20</v>
      </c>
      <c r="D3428" t="s">
        <v>57</v>
      </c>
      <c r="E3428" t="s">
        <v>78</v>
      </c>
      <c r="F3428" t="s">
        <v>74</v>
      </c>
      <c r="G3428" t="s">
        <v>55</v>
      </c>
      <c r="H3428" t="s">
        <v>58</v>
      </c>
      <c r="I3428" t="s">
        <v>55</v>
      </c>
      <c r="J3428" t="s">
        <v>55</v>
      </c>
      <c r="K3428">
        <v>11</v>
      </c>
      <c r="L3428">
        <v>11</v>
      </c>
      <c r="M3428">
        <v>0.522432699</v>
      </c>
      <c r="N3428">
        <v>0.17073170700000001</v>
      </c>
      <c r="O3428">
        <v>0.16741582599999999</v>
      </c>
      <c r="P3428">
        <v>0.25707413200000001</v>
      </c>
      <c r="Q3428">
        <v>105.15</v>
      </c>
      <c r="R3428">
        <v>21</v>
      </c>
      <c r="S3428">
        <v>7.6</v>
      </c>
      <c r="T3428">
        <v>102</v>
      </c>
      <c r="U3428">
        <v>2284.4</v>
      </c>
      <c r="V3428">
        <v>123</v>
      </c>
      <c r="W3428">
        <v>123</v>
      </c>
      <c r="X3428">
        <v>2292</v>
      </c>
      <c r="Y3428">
        <v>40.200000000000003</v>
      </c>
      <c r="Z3428">
        <v>4.45</v>
      </c>
      <c r="AA3428">
        <v>0</v>
      </c>
      <c r="AB3428">
        <v>0</v>
      </c>
      <c r="AC3428" t="s">
        <v>53</v>
      </c>
      <c r="AD3428">
        <v>-3378.9628710000002</v>
      </c>
      <c r="AE3428" t="s">
        <v>53</v>
      </c>
      <c r="AF3428" t="s">
        <v>53</v>
      </c>
      <c r="AG3428" t="s">
        <v>53</v>
      </c>
      <c r="AH3428" t="s">
        <v>53</v>
      </c>
      <c r="AI3428" t="s">
        <v>53</v>
      </c>
      <c r="AJ3428" t="s">
        <v>53</v>
      </c>
      <c r="AK3428" t="s">
        <v>53</v>
      </c>
      <c r="AL3428" t="s">
        <v>53</v>
      </c>
      <c r="AM3428" t="s">
        <v>53</v>
      </c>
      <c r="AN3428" t="s">
        <v>53</v>
      </c>
      <c r="AO3428" t="s">
        <v>53</v>
      </c>
      <c r="AP3428" t="s">
        <v>53</v>
      </c>
      <c r="AQ3428" t="s">
        <v>53</v>
      </c>
      <c r="AR3428" t="s">
        <v>53</v>
      </c>
      <c r="AS3428" t="s">
        <v>53</v>
      </c>
      <c r="AT3428" t="s">
        <v>53</v>
      </c>
      <c r="AU3428" t="s">
        <v>53</v>
      </c>
      <c r="AV3428" t="s">
        <v>53</v>
      </c>
      <c r="AW3428" t="s">
        <v>53</v>
      </c>
      <c r="AX3428" t="s">
        <v>53</v>
      </c>
      <c r="AY3428" t="s">
        <v>53</v>
      </c>
      <c r="AZ3428" t="s">
        <v>53</v>
      </c>
      <c r="BA3428" t="s">
        <v>53</v>
      </c>
    </row>
    <row r="3429" spans="1:53" x14ac:dyDescent="0.35">
      <c r="A3429" t="s">
        <v>79</v>
      </c>
      <c r="B3429">
        <v>1000</v>
      </c>
      <c r="C3429">
        <v>1</v>
      </c>
      <c r="D3429" t="s">
        <v>59</v>
      </c>
      <c r="E3429" t="s">
        <v>78</v>
      </c>
      <c r="F3429" t="s">
        <v>74</v>
      </c>
      <c r="G3429" t="s">
        <v>55</v>
      </c>
      <c r="H3429" t="s">
        <v>58</v>
      </c>
      <c r="I3429" t="s">
        <v>55</v>
      </c>
      <c r="J3429" t="s">
        <v>55</v>
      </c>
      <c r="K3429">
        <v>12</v>
      </c>
      <c r="L3429">
        <v>12</v>
      </c>
      <c r="M3429">
        <v>0.51632100000000003</v>
      </c>
      <c r="N3429">
        <v>0.17195121999999999</v>
      </c>
      <c r="O3429">
        <v>0.16846081800000001</v>
      </c>
      <c r="P3429">
        <v>0.25768840700000001</v>
      </c>
      <c r="Q3429">
        <v>105.27500000000001</v>
      </c>
      <c r="R3429">
        <v>21.15</v>
      </c>
      <c r="S3429">
        <v>8</v>
      </c>
      <c r="T3429">
        <v>101.85</v>
      </c>
      <c r="U3429">
        <v>2284</v>
      </c>
      <c r="V3429">
        <v>123</v>
      </c>
      <c r="W3429">
        <v>123</v>
      </c>
      <c r="X3429">
        <v>2292</v>
      </c>
      <c r="Y3429">
        <v>41</v>
      </c>
      <c r="Z3429">
        <v>4.5750000000000002</v>
      </c>
      <c r="AA3429">
        <v>0</v>
      </c>
      <c r="AB3429">
        <v>0</v>
      </c>
      <c r="AC3429" t="s">
        <v>53</v>
      </c>
      <c r="AD3429">
        <v>-3378.9473170000001</v>
      </c>
      <c r="AE3429" t="s">
        <v>53</v>
      </c>
      <c r="AF3429" t="s">
        <v>53</v>
      </c>
      <c r="AG3429" t="s">
        <v>53</v>
      </c>
      <c r="AH3429" t="s">
        <v>53</v>
      </c>
      <c r="AI3429" t="s">
        <v>53</v>
      </c>
      <c r="AJ3429" t="s">
        <v>53</v>
      </c>
      <c r="AK3429" t="s">
        <v>53</v>
      </c>
      <c r="AL3429" t="s">
        <v>53</v>
      </c>
      <c r="AM3429" t="s">
        <v>53</v>
      </c>
      <c r="AN3429" t="s">
        <v>53</v>
      </c>
      <c r="AO3429" t="s">
        <v>53</v>
      </c>
      <c r="AP3429" t="s">
        <v>53</v>
      </c>
      <c r="AQ3429" t="s">
        <v>53</v>
      </c>
      <c r="AR3429" t="s">
        <v>53</v>
      </c>
      <c r="AS3429" t="s">
        <v>53</v>
      </c>
      <c r="AT3429" t="s">
        <v>53</v>
      </c>
      <c r="AU3429" t="s">
        <v>53</v>
      </c>
      <c r="AV3429" t="s">
        <v>53</v>
      </c>
      <c r="AW3429" t="s">
        <v>53</v>
      </c>
      <c r="AX3429" t="s">
        <v>53</v>
      </c>
      <c r="AY3429" t="s">
        <v>53</v>
      </c>
      <c r="AZ3429" t="s">
        <v>53</v>
      </c>
      <c r="BA3429" t="s">
        <v>53</v>
      </c>
    </row>
    <row r="3430" spans="1:53" x14ac:dyDescent="0.35">
      <c r="A3430" t="s">
        <v>79</v>
      </c>
      <c r="B3430">
        <v>1000</v>
      </c>
      <c r="C3430">
        <v>2</v>
      </c>
      <c r="D3430" t="s">
        <v>59</v>
      </c>
      <c r="E3430" t="s">
        <v>78</v>
      </c>
      <c r="F3430" t="s">
        <v>74</v>
      </c>
      <c r="G3430" t="s">
        <v>55</v>
      </c>
      <c r="H3430" t="s">
        <v>58</v>
      </c>
      <c r="I3430" t="s">
        <v>55</v>
      </c>
      <c r="J3430" t="s">
        <v>55</v>
      </c>
      <c r="K3430">
        <v>13</v>
      </c>
      <c r="L3430">
        <v>13</v>
      </c>
      <c r="M3430">
        <v>0.51186062899999996</v>
      </c>
      <c r="N3430">
        <v>0.17682926800000001</v>
      </c>
      <c r="O3430">
        <v>0.17285893699999999</v>
      </c>
      <c r="P3430">
        <v>0.262660807</v>
      </c>
      <c r="Q3430">
        <v>105.825</v>
      </c>
      <c r="R3430">
        <v>21.75</v>
      </c>
      <c r="S3430">
        <v>9.1</v>
      </c>
      <c r="T3430">
        <v>101.25</v>
      </c>
      <c r="U3430">
        <v>2282.9</v>
      </c>
      <c r="V3430">
        <v>123</v>
      </c>
      <c r="W3430">
        <v>123</v>
      </c>
      <c r="X3430">
        <v>2292</v>
      </c>
      <c r="Y3430">
        <v>42.6</v>
      </c>
      <c r="Z3430">
        <v>4.5250000000000004</v>
      </c>
      <c r="AA3430">
        <v>0</v>
      </c>
      <c r="AB3430">
        <v>0</v>
      </c>
      <c r="AC3430" t="s">
        <v>53</v>
      </c>
      <c r="AD3430">
        <v>-3380.957371</v>
      </c>
      <c r="AE3430" t="s">
        <v>53</v>
      </c>
      <c r="AF3430" t="s">
        <v>53</v>
      </c>
      <c r="AG3430" t="s">
        <v>53</v>
      </c>
      <c r="AH3430" t="s">
        <v>53</v>
      </c>
      <c r="AI3430" t="s">
        <v>53</v>
      </c>
      <c r="AJ3430" t="s">
        <v>53</v>
      </c>
      <c r="AK3430" t="s">
        <v>53</v>
      </c>
      <c r="AL3430" t="s">
        <v>53</v>
      </c>
      <c r="AM3430" t="s">
        <v>53</v>
      </c>
      <c r="AN3430" t="s">
        <v>53</v>
      </c>
      <c r="AO3430" t="s">
        <v>53</v>
      </c>
      <c r="AP3430" t="s">
        <v>53</v>
      </c>
      <c r="AQ3430" t="s">
        <v>53</v>
      </c>
      <c r="AR3430" t="s">
        <v>53</v>
      </c>
      <c r="AS3430" t="s">
        <v>53</v>
      </c>
      <c r="AT3430" t="s">
        <v>53</v>
      </c>
      <c r="AU3430" t="s">
        <v>53</v>
      </c>
      <c r="AV3430" t="s">
        <v>53</v>
      </c>
      <c r="AW3430" t="s">
        <v>53</v>
      </c>
      <c r="AX3430" t="s">
        <v>53</v>
      </c>
      <c r="AY3430" t="s">
        <v>53</v>
      </c>
      <c r="AZ3430" t="s">
        <v>53</v>
      </c>
      <c r="BA3430" t="s">
        <v>53</v>
      </c>
    </row>
    <row r="3431" spans="1:53" x14ac:dyDescent="0.35">
      <c r="A3431" t="s">
        <v>79</v>
      </c>
      <c r="B3431">
        <v>1000</v>
      </c>
      <c r="C3431">
        <v>3</v>
      </c>
      <c r="D3431" t="s">
        <v>59</v>
      </c>
      <c r="E3431" t="s">
        <v>78</v>
      </c>
      <c r="F3431" t="s">
        <v>74</v>
      </c>
      <c r="G3431" t="s">
        <v>55</v>
      </c>
      <c r="H3431" t="s">
        <v>58</v>
      </c>
      <c r="I3431" t="s">
        <v>55</v>
      </c>
      <c r="J3431" t="s">
        <v>55</v>
      </c>
      <c r="K3431">
        <v>14</v>
      </c>
      <c r="L3431">
        <v>14</v>
      </c>
      <c r="M3431">
        <v>0.49979422000000001</v>
      </c>
      <c r="N3431">
        <v>0.17764227599999999</v>
      </c>
      <c r="O3431">
        <v>0.17314838499999999</v>
      </c>
      <c r="P3431">
        <v>0.26190230599999997</v>
      </c>
      <c r="Q3431">
        <v>106.875</v>
      </c>
      <c r="R3431">
        <v>21.85</v>
      </c>
      <c r="S3431">
        <v>10.3</v>
      </c>
      <c r="T3431">
        <v>101.15</v>
      </c>
      <c r="U3431">
        <v>2281.6999999999998</v>
      </c>
      <c r="V3431">
        <v>123</v>
      </c>
      <c r="W3431">
        <v>123</v>
      </c>
      <c r="X3431">
        <v>2292</v>
      </c>
      <c r="Y3431">
        <v>43.8</v>
      </c>
      <c r="Z3431">
        <v>4.5750000000000002</v>
      </c>
      <c r="AA3431">
        <v>0</v>
      </c>
      <c r="AB3431">
        <v>0</v>
      </c>
      <c r="AC3431" t="s">
        <v>53</v>
      </c>
      <c r="AD3431">
        <v>-3382.4590760000001</v>
      </c>
      <c r="AE3431" t="s">
        <v>53</v>
      </c>
      <c r="AF3431" t="s">
        <v>53</v>
      </c>
      <c r="AG3431" t="s">
        <v>53</v>
      </c>
      <c r="AH3431" t="s">
        <v>53</v>
      </c>
      <c r="AI3431" t="s">
        <v>53</v>
      </c>
      <c r="AJ3431" t="s">
        <v>53</v>
      </c>
      <c r="AK3431" t="s">
        <v>53</v>
      </c>
      <c r="AL3431" t="s">
        <v>53</v>
      </c>
      <c r="AM3431" t="s">
        <v>53</v>
      </c>
      <c r="AN3431" t="s">
        <v>53</v>
      </c>
      <c r="AO3431" t="s">
        <v>53</v>
      </c>
      <c r="AP3431" t="s">
        <v>53</v>
      </c>
      <c r="AQ3431" t="s">
        <v>53</v>
      </c>
      <c r="AR3431" t="s">
        <v>53</v>
      </c>
      <c r="AS3431" t="s">
        <v>53</v>
      </c>
      <c r="AT3431" t="s">
        <v>53</v>
      </c>
      <c r="AU3431" t="s">
        <v>53</v>
      </c>
      <c r="AV3431" t="s">
        <v>53</v>
      </c>
      <c r="AW3431" t="s">
        <v>53</v>
      </c>
      <c r="AX3431" t="s">
        <v>53</v>
      </c>
      <c r="AY3431" t="s">
        <v>53</v>
      </c>
      <c r="AZ3431" t="s">
        <v>53</v>
      </c>
      <c r="BA3431" t="s">
        <v>53</v>
      </c>
    </row>
    <row r="3432" spans="1:53" x14ac:dyDescent="0.35">
      <c r="A3432" t="s">
        <v>79</v>
      </c>
      <c r="B3432">
        <v>1000</v>
      </c>
      <c r="C3432">
        <v>4</v>
      </c>
      <c r="D3432" t="s">
        <v>59</v>
      </c>
      <c r="E3432" t="s">
        <v>78</v>
      </c>
      <c r="F3432" t="s">
        <v>74</v>
      </c>
      <c r="G3432" t="s">
        <v>55</v>
      </c>
      <c r="H3432" t="s">
        <v>58</v>
      </c>
      <c r="I3432" t="s">
        <v>55</v>
      </c>
      <c r="J3432" t="s">
        <v>55</v>
      </c>
      <c r="K3432">
        <v>15</v>
      </c>
      <c r="L3432">
        <v>15</v>
      </c>
      <c r="M3432">
        <v>0.48549080999999999</v>
      </c>
      <c r="N3432">
        <v>0.17886178899999999</v>
      </c>
      <c r="O3432">
        <v>0.17384433699999999</v>
      </c>
      <c r="P3432">
        <v>0.26125987099999998</v>
      </c>
      <c r="Q3432">
        <v>107.8</v>
      </c>
      <c r="R3432">
        <v>22</v>
      </c>
      <c r="S3432">
        <v>11.5</v>
      </c>
      <c r="T3432">
        <v>101</v>
      </c>
      <c r="U3432">
        <v>2280.5</v>
      </c>
      <c r="V3432">
        <v>123</v>
      </c>
      <c r="W3432">
        <v>123</v>
      </c>
      <c r="X3432">
        <v>2292</v>
      </c>
      <c r="Y3432">
        <v>45.4</v>
      </c>
      <c r="Z3432">
        <v>4.7</v>
      </c>
      <c r="AA3432">
        <v>0</v>
      </c>
      <c r="AB3432">
        <v>0</v>
      </c>
      <c r="AC3432" t="s">
        <v>53</v>
      </c>
      <c r="AD3432">
        <v>-3383.4086240000001</v>
      </c>
      <c r="AE3432" t="s">
        <v>53</v>
      </c>
      <c r="AF3432" t="s">
        <v>53</v>
      </c>
      <c r="AG3432" t="s">
        <v>53</v>
      </c>
      <c r="AH3432" t="s">
        <v>53</v>
      </c>
      <c r="AI3432" t="s">
        <v>53</v>
      </c>
      <c r="AJ3432" t="s">
        <v>53</v>
      </c>
      <c r="AK3432" t="s">
        <v>53</v>
      </c>
      <c r="AL3432" t="s">
        <v>53</v>
      </c>
      <c r="AM3432" t="s">
        <v>53</v>
      </c>
      <c r="AN3432" t="s">
        <v>53</v>
      </c>
      <c r="AO3432" t="s">
        <v>53</v>
      </c>
      <c r="AP3432" t="s">
        <v>53</v>
      </c>
      <c r="AQ3432" t="s">
        <v>53</v>
      </c>
      <c r="AR3432" t="s">
        <v>53</v>
      </c>
      <c r="AS3432" t="s">
        <v>53</v>
      </c>
      <c r="AT3432" t="s">
        <v>53</v>
      </c>
      <c r="AU3432" t="s">
        <v>53</v>
      </c>
      <c r="AV3432" t="s">
        <v>53</v>
      </c>
      <c r="AW3432" t="s">
        <v>53</v>
      </c>
      <c r="AX3432" t="s">
        <v>53</v>
      </c>
      <c r="AY3432" t="s">
        <v>53</v>
      </c>
      <c r="AZ3432" t="s">
        <v>53</v>
      </c>
      <c r="BA3432" t="s">
        <v>53</v>
      </c>
    </row>
    <row r="3433" spans="1:53" x14ac:dyDescent="0.35">
      <c r="A3433" t="s">
        <v>79</v>
      </c>
      <c r="B3433">
        <v>1000</v>
      </c>
      <c r="C3433">
        <v>5</v>
      </c>
      <c r="D3433" t="s">
        <v>59</v>
      </c>
      <c r="E3433" t="s">
        <v>78</v>
      </c>
      <c r="F3433" t="s">
        <v>74</v>
      </c>
      <c r="G3433" t="s">
        <v>55</v>
      </c>
      <c r="H3433" t="s">
        <v>58</v>
      </c>
      <c r="I3433" t="s">
        <v>55</v>
      </c>
      <c r="J3433" t="s">
        <v>55</v>
      </c>
      <c r="K3433">
        <v>16</v>
      </c>
      <c r="L3433">
        <v>16</v>
      </c>
      <c r="M3433">
        <v>0.47642379000000001</v>
      </c>
      <c r="N3433">
        <v>0.186585366</v>
      </c>
      <c r="O3433">
        <v>0.180477163</v>
      </c>
      <c r="P3433">
        <v>0.26799658700000001</v>
      </c>
      <c r="Q3433">
        <v>110.175</v>
      </c>
      <c r="R3433">
        <v>22.95</v>
      </c>
      <c r="S3433">
        <v>14</v>
      </c>
      <c r="T3433">
        <v>100.05</v>
      </c>
      <c r="U3433">
        <v>2278</v>
      </c>
      <c r="V3433">
        <v>123</v>
      </c>
      <c r="W3433">
        <v>123</v>
      </c>
      <c r="X3433">
        <v>2292</v>
      </c>
      <c r="Y3433">
        <v>48.3</v>
      </c>
      <c r="Z3433">
        <v>3.875</v>
      </c>
      <c r="AA3433">
        <v>0</v>
      </c>
      <c r="AB3433">
        <v>0</v>
      </c>
      <c r="AC3433" t="s">
        <v>53</v>
      </c>
      <c r="AD3433">
        <v>-3386.9983750000001</v>
      </c>
      <c r="AE3433" t="s">
        <v>53</v>
      </c>
      <c r="AF3433" t="s">
        <v>53</v>
      </c>
      <c r="AG3433" t="s">
        <v>53</v>
      </c>
      <c r="AH3433" t="s">
        <v>53</v>
      </c>
      <c r="AI3433" t="s">
        <v>53</v>
      </c>
      <c r="AJ3433" t="s">
        <v>53</v>
      </c>
      <c r="AK3433" t="s">
        <v>53</v>
      </c>
      <c r="AL3433" t="s">
        <v>53</v>
      </c>
      <c r="AM3433" t="s">
        <v>53</v>
      </c>
      <c r="AN3433" t="s">
        <v>53</v>
      </c>
      <c r="AO3433" t="s">
        <v>53</v>
      </c>
      <c r="AP3433" t="s">
        <v>53</v>
      </c>
      <c r="AQ3433" t="s">
        <v>53</v>
      </c>
      <c r="AR3433" t="s">
        <v>53</v>
      </c>
      <c r="AS3433" t="s">
        <v>53</v>
      </c>
      <c r="AT3433" t="s">
        <v>53</v>
      </c>
      <c r="AU3433" t="s">
        <v>53</v>
      </c>
      <c r="AV3433" t="s">
        <v>53</v>
      </c>
      <c r="AW3433" t="s">
        <v>53</v>
      </c>
      <c r="AX3433" t="s">
        <v>53</v>
      </c>
      <c r="AY3433" t="s">
        <v>53</v>
      </c>
      <c r="AZ3433" t="s">
        <v>53</v>
      </c>
      <c r="BA3433" t="s">
        <v>53</v>
      </c>
    </row>
    <row r="3434" spans="1:53" x14ac:dyDescent="0.35">
      <c r="A3434" t="s">
        <v>79</v>
      </c>
      <c r="B3434">
        <v>1000</v>
      </c>
      <c r="C3434">
        <v>6</v>
      </c>
      <c r="D3434" t="s">
        <v>59</v>
      </c>
      <c r="E3434" t="s">
        <v>78</v>
      </c>
      <c r="F3434" t="s">
        <v>74</v>
      </c>
      <c r="G3434" t="s">
        <v>55</v>
      </c>
      <c r="H3434" t="s">
        <v>58</v>
      </c>
      <c r="I3434" t="s">
        <v>55</v>
      </c>
      <c r="J3434" t="s">
        <v>55</v>
      </c>
      <c r="K3434">
        <v>17</v>
      </c>
      <c r="L3434">
        <v>17</v>
      </c>
      <c r="M3434">
        <v>0.46708032399999999</v>
      </c>
      <c r="N3434">
        <v>0.18983739799999999</v>
      </c>
      <c r="O3434">
        <v>0.183118376</v>
      </c>
      <c r="P3434">
        <v>0.26987677500000001</v>
      </c>
      <c r="Q3434">
        <v>111.47499999999999</v>
      </c>
      <c r="R3434">
        <v>23.35</v>
      </c>
      <c r="S3434">
        <v>15.4</v>
      </c>
      <c r="T3434">
        <v>99.65</v>
      </c>
      <c r="U3434">
        <v>2276.6</v>
      </c>
      <c r="V3434">
        <v>123</v>
      </c>
      <c r="W3434">
        <v>123</v>
      </c>
      <c r="X3434">
        <v>2292</v>
      </c>
      <c r="Y3434">
        <v>50</v>
      </c>
      <c r="Z3434">
        <v>3.5750000000000002</v>
      </c>
      <c r="AA3434">
        <v>0</v>
      </c>
      <c r="AB3434">
        <v>0</v>
      </c>
      <c r="AC3434" t="s">
        <v>53</v>
      </c>
      <c r="AD3434">
        <v>-3390.0246109999998</v>
      </c>
      <c r="AE3434" t="s">
        <v>53</v>
      </c>
      <c r="AF3434" t="s">
        <v>53</v>
      </c>
      <c r="AG3434" t="s">
        <v>53</v>
      </c>
      <c r="AH3434" t="s">
        <v>53</v>
      </c>
      <c r="AI3434" t="s">
        <v>53</v>
      </c>
      <c r="AJ3434" t="s">
        <v>53</v>
      </c>
      <c r="AK3434" t="s">
        <v>53</v>
      </c>
      <c r="AL3434" t="s">
        <v>53</v>
      </c>
      <c r="AM3434" t="s">
        <v>53</v>
      </c>
      <c r="AN3434" t="s">
        <v>53</v>
      </c>
      <c r="AO3434" t="s">
        <v>53</v>
      </c>
      <c r="AP3434" t="s">
        <v>53</v>
      </c>
      <c r="AQ3434" t="s">
        <v>53</v>
      </c>
      <c r="AR3434" t="s">
        <v>53</v>
      </c>
      <c r="AS3434" t="s">
        <v>53</v>
      </c>
      <c r="AT3434" t="s">
        <v>53</v>
      </c>
      <c r="AU3434" t="s">
        <v>53</v>
      </c>
      <c r="AV3434" t="s">
        <v>53</v>
      </c>
      <c r="AW3434" t="s">
        <v>53</v>
      </c>
      <c r="AX3434" t="s">
        <v>53</v>
      </c>
      <c r="AY3434" t="s">
        <v>53</v>
      </c>
      <c r="AZ3434" t="s">
        <v>53</v>
      </c>
      <c r="BA3434" t="s">
        <v>53</v>
      </c>
    </row>
    <row r="3435" spans="1:53" x14ac:dyDescent="0.35">
      <c r="A3435" t="s">
        <v>79</v>
      </c>
      <c r="B3435">
        <v>1000</v>
      </c>
      <c r="C3435">
        <v>7</v>
      </c>
      <c r="D3435" t="s">
        <v>59</v>
      </c>
      <c r="E3435" t="s">
        <v>78</v>
      </c>
      <c r="F3435" t="s">
        <v>74</v>
      </c>
      <c r="G3435" t="s">
        <v>55</v>
      </c>
      <c r="H3435" t="s">
        <v>58</v>
      </c>
      <c r="I3435" t="s">
        <v>55</v>
      </c>
      <c r="J3435" t="s">
        <v>55</v>
      </c>
      <c r="K3435">
        <v>18</v>
      </c>
      <c r="L3435">
        <v>18</v>
      </c>
      <c r="M3435">
        <v>0.459468879</v>
      </c>
      <c r="N3435">
        <v>0.191463415</v>
      </c>
      <c r="O3435">
        <v>0.18417720200000001</v>
      </c>
      <c r="P3435">
        <v>0.27018551800000001</v>
      </c>
      <c r="Q3435">
        <v>112.625</v>
      </c>
      <c r="R3435">
        <v>23.55</v>
      </c>
      <c r="S3435">
        <v>16.7</v>
      </c>
      <c r="T3435">
        <v>99.45</v>
      </c>
      <c r="U3435">
        <v>2275.3000000000002</v>
      </c>
      <c r="V3435">
        <v>123</v>
      </c>
      <c r="W3435">
        <v>123</v>
      </c>
      <c r="X3435">
        <v>2292</v>
      </c>
      <c r="Y3435">
        <v>51.3</v>
      </c>
      <c r="Z3435">
        <v>3.5249999999999999</v>
      </c>
      <c r="AA3435">
        <v>0</v>
      </c>
      <c r="AB3435">
        <v>0</v>
      </c>
      <c r="AC3435" t="s">
        <v>53</v>
      </c>
      <c r="AD3435">
        <v>-3392.324181</v>
      </c>
      <c r="AE3435" t="s">
        <v>53</v>
      </c>
      <c r="AF3435" t="s">
        <v>53</v>
      </c>
      <c r="AG3435" t="s">
        <v>53</v>
      </c>
      <c r="AH3435" t="s">
        <v>53</v>
      </c>
      <c r="AI3435" t="s">
        <v>53</v>
      </c>
      <c r="AJ3435" t="s">
        <v>53</v>
      </c>
      <c r="AK3435" t="s">
        <v>53</v>
      </c>
      <c r="AL3435" t="s">
        <v>53</v>
      </c>
      <c r="AM3435" t="s">
        <v>53</v>
      </c>
      <c r="AN3435" t="s">
        <v>53</v>
      </c>
      <c r="AO3435" t="s">
        <v>53</v>
      </c>
      <c r="AP3435" t="s">
        <v>53</v>
      </c>
      <c r="AQ3435" t="s">
        <v>53</v>
      </c>
      <c r="AR3435" t="s">
        <v>53</v>
      </c>
      <c r="AS3435" t="s">
        <v>53</v>
      </c>
      <c r="AT3435" t="s">
        <v>53</v>
      </c>
      <c r="AU3435" t="s">
        <v>53</v>
      </c>
      <c r="AV3435" t="s">
        <v>53</v>
      </c>
      <c r="AW3435" t="s">
        <v>53</v>
      </c>
      <c r="AX3435" t="s">
        <v>53</v>
      </c>
      <c r="AY3435" t="s">
        <v>53</v>
      </c>
      <c r="AZ3435" t="s">
        <v>53</v>
      </c>
      <c r="BA3435" t="s">
        <v>53</v>
      </c>
    </row>
    <row r="3436" spans="1:53" x14ac:dyDescent="0.35">
      <c r="A3436" t="s">
        <v>79</v>
      </c>
      <c r="B3436">
        <v>1000</v>
      </c>
      <c r="C3436">
        <v>8</v>
      </c>
      <c r="D3436" t="s">
        <v>59</v>
      </c>
      <c r="E3436" t="s">
        <v>78</v>
      </c>
      <c r="F3436" t="s">
        <v>74</v>
      </c>
      <c r="G3436" t="s">
        <v>55</v>
      </c>
      <c r="H3436" t="s">
        <v>58</v>
      </c>
      <c r="I3436" t="s">
        <v>55</v>
      </c>
      <c r="J3436" t="s">
        <v>55</v>
      </c>
      <c r="K3436">
        <v>19</v>
      </c>
      <c r="L3436">
        <v>19</v>
      </c>
      <c r="M3436">
        <v>0.445506287</v>
      </c>
      <c r="N3436">
        <v>0.191463415</v>
      </c>
      <c r="O3436">
        <v>0.183479121</v>
      </c>
      <c r="P3436">
        <v>0.267758043</v>
      </c>
      <c r="Q3436">
        <v>114.22499999999999</v>
      </c>
      <c r="R3436">
        <v>23.55</v>
      </c>
      <c r="S3436">
        <v>18.3</v>
      </c>
      <c r="T3436">
        <v>99.45</v>
      </c>
      <c r="U3436">
        <v>2273.6999999999998</v>
      </c>
      <c r="V3436">
        <v>123</v>
      </c>
      <c r="W3436">
        <v>123</v>
      </c>
      <c r="X3436">
        <v>2292</v>
      </c>
      <c r="Y3436">
        <v>52.9</v>
      </c>
      <c r="Z3436">
        <v>3.5249999999999999</v>
      </c>
      <c r="AA3436">
        <v>0</v>
      </c>
      <c r="AB3436">
        <v>0</v>
      </c>
      <c r="AC3436" t="s">
        <v>53</v>
      </c>
      <c r="AD3436">
        <v>-3393.5442290000001</v>
      </c>
      <c r="AE3436" t="s">
        <v>53</v>
      </c>
      <c r="AF3436" t="s">
        <v>53</v>
      </c>
      <c r="AG3436" t="s">
        <v>53</v>
      </c>
      <c r="AH3436" t="s">
        <v>53</v>
      </c>
      <c r="AI3436" t="s">
        <v>53</v>
      </c>
      <c r="AJ3436" t="s">
        <v>53</v>
      </c>
      <c r="AK3436" t="s">
        <v>53</v>
      </c>
      <c r="AL3436" t="s">
        <v>53</v>
      </c>
      <c r="AM3436" t="s">
        <v>53</v>
      </c>
      <c r="AN3436" t="s">
        <v>53</v>
      </c>
      <c r="AO3436" t="s">
        <v>53</v>
      </c>
      <c r="AP3436" t="s">
        <v>53</v>
      </c>
      <c r="AQ3436" t="s">
        <v>53</v>
      </c>
      <c r="AR3436" t="s">
        <v>53</v>
      </c>
      <c r="AS3436" t="s">
        <v>53</v>
      </c>
      <c r="AT3436" t="s">
        <v>53</v>
      </c>
      <c r="AU3436" t="s">
        <v>53</v>
      </c>
      <c r="AV3436" t="s">
        <v>53</v>
      </c>
      <c r="AW3436" t="s">
        <v>53</v>
      </c>
      <c r="AX3436" t="s">
        <v>53</v>
      </c>
      <c r="AY3436" t="s">
        <v>53</v>
      </c>
      <c r="AZ3436" t="s">
        <v>53</v>
      </c>
      <c r="BA3436" t="s">
        <v>53</v>
      </c>
    </row>
    <row r="3437" spans="1:53" x14ac:dyDescent="0.35">
      <c r="A3437" t="s">
        <v>79</v>
      </c>
      <c r="B3437">
        <v>1000</v>
      </c>
      <c r="C3437">
        <v>9</v>
      </c>
      <c r="D3437" t="s">
        <v>59</v>
      </c>
      <c r="E3437" t="s">
        <v>78</v>
      </c>
      <c r="F3437" t="s">
        <v>74</v>
      </c>
      <c r="G3437" t="s">
        <v>55</v>
      </c>
      <c r="H3437" t="s">
        <v>58</v>
      </c>
      <c r="I3437" t="s">
        <v>55</v>
      </c>
      <c r="J3437" t="s">
        <v>55</v>
      </c>
      <c r="K3437">
        <v>20</v>
      </c>
      <c r="L3437">
        <v>20</v>
      </c>
      <c r="M3437">
        <v>0.43323794900000001</v>
      </c>
      <c r="N3437">
        <v>0.19308943100000001</v>
      </c>
      <c r="O3437">
        <v>0.18440705700000001</v>
      </c>
      <c r="P3437">
        <v>0.26707257699999998</v>
      </c>
      <c r="Q3437">
        <v>116.125</v>
      </c>
      <c r="R3437">
        <v>23.75</v>
      </c>
      <c r="S3437">
        <v>19.899999999999999</v>
      </c>
      <c r="T3437">
        <v>99.25</v>
      </c>
      <c r="U3437">
        <v>2272.1</v>
      </c>
      <c r="V3437">
        <v>123</v>
      </c>
      <c r="W3437">
        <v>123</v>
      </c>
      <c r="X3437">
        <v>2292</v>
      </c>
      <c r="Y3437">
        <v>54.8</v>
      </c>
      <c r="Z3437">
        <v>3.0249999999999999</v>
      </c>
      <c r="AA3437">
        <v>0</v>
      </c>
      <c r="AB3437">
        <v>0</v>
      </c>
      <c r="AC3437" t="s">
        <v>53</v>
      </c>
      <c r="AD3437">
        <v>-3397.1313789999999</v>
      </c>
      <c r="AE3437" t="s">
        <v>53</v>
      </c>
      <c r="AF3437" t="s">
        <v>53</v>
      </c>
      <c r="AG3437" t="s">
        <v>53</v>
      </c>
      <c r="AH3437" t="s">
        <v>53</v>
      </c>
      <c r="AI3437" t="s">
        <v>53</v>
      </c>
      <c r="AJ3437" t="s">
        <v>53</v>
      </c>
      <c r="AK3437" t="s">
        <v>53</v>
      </c>
      <c r="AL3437" t="s">
        <v>53</v>
      </c>
      <c r="AM3437" t="s">
        <v>53</v>
      </c>
      <c r="AN3437" t="s">
        <v>53</v>
      </c>
      <c r="AO3437" t="s">
        <v>53</v>
      </c>
      <c r="AP3437" t="s">
        <v>53</v>
      </c>
      <c r="AQ3437" t="s">
        <v>53</v>
      </c>
      <c r="AR3437" t="s">
        <v>53</v>
      </c>
      <c r="AS3437" t="s">
        <v>53</v>
      </c>
      <c r="AT3437" t="s">
        <v>53</v>
      </c>
      <c r="AU3437" t="s">
        <v>53</v>
      </c>
      <c r="AV3437" t="s">
        <v>53</v>
      </c>
      <c r="AW3437" t="s">
        <v>53</v>
      </c>
      <c r="AX3437" t="s">
        <v>53</v>
      </c>
      <c r="AY3437" t="s">
        <v>53</v>
      </c>
      <c r="AZ3437" t="s">
        <v>53</v>
      </c>
      <c r="BA3437" t="s">
        <v>53</v>
      </c>
    </row>
    <row r="3438" spans="1:53" x14ac:dyDescent="0.35">
      <c r="A3438" t="s">
        <v>79</v>
      </c>
      <c r="B3438">
        <v>1000</v>
      </c>
      <c r="C3438">
        <v>10</v>
      </c>
      <c r="D3438" t="s">
        <v>59</v>
      </c>
      <c r="E3438" t="s">
        <v>78</v>
      </c>
      <c r="F3438" t="s">
        <v>74</v>
      </c>
      <c r="G3438" t="s">
        <v>55</v>
      </c>
      <c r="H3438" t="s">
        <v>56</v>
      </c>
      <c r="I3438" t="s">
        <v>55</v>
      </c>
      <c r="J3438">
        <v>1</v>
      </c>
      <c r="K3438" t="s">
        <v>55</v>
      </c>
      <c r="L3438">
        <v>21</v>
      </c>
      <c r="M3438">
        <v>0.46700003299999998</v>
      </c>
      <c r="N3438">
        <v>0.21666666700000001</v>
      </c>
      <c r="O3438">
        <v>0.207591623</v>
      </c>
      <c r="P3438">
        <v>0.29584227600000002</v>
      </c>
      <c r="Q3438">
        <v>116.375</v>
      </c>
      <c r="R3438">
        <v>26.65</v>
      </c>
      <c r="S3438">
        <v>20.8</v>
      </c>
      <c r="T3438">
        <v>96.35</v>
      </c>
      <c r="U3438">
        <v>2271.1999999999998</v>
      </c>
      <c r="V3438">
        <v>123</v>
      </c>
      <c r="W3438">
        <v>123</v>
      </c>
      <c r="X3438">
        <v>2292</v>
      </c>
      <c r="Y3438">
        <v>57.2</v>
      </c>
      <c r="Z3438">
        <v>0.77500000000000002</v>
      </c>
      <c r="AA3438">
        <v>0</v>
      </c>
      <c r="AB3438">
        <v>0</v>
      </c>
      <c r="AC3438" t="s">
        <v>53</v>
      </c>
      <c r="AD3438">
        <v>-3384.8867610000002</v>
      </c>
      <c r="AE3438" t="s">
        <v>53</v>
      </c>
      <c r="AF3438" t="s">
        <v>53</v>
      </c>
      <c r="AG3438" t="s">
        <v>53</v>
      </c>
      <c r="AH3438" t="s">
        <v>53</v>
      </c>
      <c r="AI3438" t="s">
        <v>53</v>
      </c>
      <c r="AJ3438" t="s">
        <v>53</v>
      </c>
      <c r="AK3438" t="s">
        <v>53</v>
      </c>
      <c r="AL3438" t="s">
        <v>53</v>
      </c>
      <c r="AM3438" t="s">
        <v>53</v>
      </c>
      <c r="AN3438" t="s">
        <v>53</v>
      </c>
      <c r="AO3438" t="s">
        <v>53</v>
      </c>
      <c r="AP3438" t="s">
        <v>53</v>
      </c>
      <c r="AQ3438" t="s">
        <v>53</v>
      </c>
      <c r="AR3438" t="s">
        <v>53</v>
      </c>
      <c r="AS3438" t="s">
        <v>53</v>
      </c>
      <c r="AT3438" t="s">
        <v>53</v>
      </c>
      <c r="AU3438" t="s">
        <v>53</v>
      </c>
      <c r="AV3438" t="s">
        <v>53</v>
      </c>
      <c r="AW3438" t="s">
        <v>53</v>
      </c>
      <c r="AX3438" t="s">
        <v>53</v>
      </c>
      <c r="AY3438" t="s">
        <v>53</v>
      </c>
      <c r="AZ3438" t="s">
        <v>53</v>
      </c>
      <c r="BA3438" t="s">
        <v>53</v>
      </c>
    </row>
    <row r="3439" spans="1:53" x14ac:dyDescent="0.35">
      <c r="A3439" t="s">
        <v>79</v>
      </c>
      <c r="B3439">
        <v>1000</v>
      </c>
      <c r="C3439">
        <v>11</v>
      </c>
      <c r="D3439" t="s">
        <v>59</v>
      </c>
      <c r="E3439" t="s">
        <v>78</v>
      </c>
      <c r="F3439" t="s">
        <v>74</v>
      </c>
      <c r="G3439" t="s">
        <v>55</v>
      </c>
      <c r="H3439" t="s">
        <v>56</v>
      </c>
      <c r="I3439" t="s">
        <v>55</v>
      </c>
      <c r="J3439">
        <v>2</v>
      </c>
      <c r="K3439" t="s">
        <v>55</v>
      </c>
      <c r="L3439">
        <v>22</v>
      </c>
      <c r="M3439">
        <v>0.5</v>
      </c>
      <c r="N3439">
        <v>3.495935E-2</v>
      </c>
      <c r="O3439">
        <v>3.495935E-2</v>
      </c>
      <c r="P3439">
        <v>6.5314932000000006E-2</v>
      </c>
      <c r="Q3439">
        <v>116.55</v>
      </c>
      <c r="R3439">
        <v>4.3</v>
      </c>
      <c r="S3439">
        <v>0</v>
      </c>
      <c r="T3439">
        <v>118.7</v>
      </c>
      <c r="U3439">
        <v>2292</v>
      </c>
      <c r="V3439">
        <v>123</v>
      </c>
      <c r="W3439">
        <v>123</v>
      </c>
      <c r="X3439">
        <v>2292</v>
      </c>
      <c r="Y3439">
        <v>8.6</v>
      </c>
      <c r="Z3439">
        <v>2.15</v>
      </c>
      <c r="AA3439">
        <v>0</v>
      </c>
      <c r="AB3439">
        <v>0</v>
      </c>
      <c r="AC3439" t="s">
        <v>53</v>
      </c>
      <c r="AD3439">
        <v>-3434.9921399999998</v>
      </c>
      <c r="AE3439" t="s">
        <v>53</v>
      </c>
      <c r="AF3439" t="s">
        <v>53</v>
      </c>
      <c r="AG3439" t="s">
        <v>53</v>
      </c>
      <c r="AH3439" t="s">
        <v>53</v>
      </c>
      <c r="AI3439" t="s">
        <v>53</v>
      </c>
      <c r="AJ3439" t="s">
        <v>53</v>
      </c>
      <c r="AK3439" t="s">
        <v>53</v>
      </c>
      <c r="AL3439" t="s">
        <v>53</v>
      </c>
      <c r="AM3439" t="s">
        <v>53</v>
      </c>
      <c r="AN3439" t="s">
        <v>53</v>
      </c>
      <c r="AO3439" t="s">
        <v>53</v>
      </c>
      <c r="AP3439" t="s">
        <v>53</v>
      </c>
      <c r="AQ3439" t="s">
        <v>53</v>
      </c>
      <c r="AR3439" t="s">
        <v>53</v>
      </c>
      <c r="AS3439" t="s">
        <v>53</v>
      </c>
      <c r="AT3439" t="s">
        <v>53</v>
      </c>
      <c r="AU3439" t="s">
        <v>53</v>
      </c>
      <c r="AV3439" t="s">
        <v>53</v>
      </c>
      <c r="AW3439" t="s">
        <v>53</v>
      </c>
      <c r="AX3439" t="s">
        <v>53</v>
      </c>
      <c r="AY3439" t="s">
        <v>53</v>
      </c>
      <c r="AZ3439" t="s">
        <v>53</v>
      </c>
      <c r="BA3439" t="s">
        <v>53</v>
      </c>
    </row>
    <row r="3440" spans="1:53" x14ac:dyDescent="0.35">
      <c r="A3440" t="s">
        <v>79</v>
      </c>
      <c r="B3440">
        <v>1000</v>
      </c>
      <c r="C3440">
        <v>12</v>
      </c>
      <c r="D3440" t="s">
        <v>59</v>
      </c>
      <c r="E3440" t="s">
        <v>78</v>
      </c>
      <c r="F3440" t="s">
        <v>74</v>
      </c>
      <c r="G3440" t="s">
        <v>55</v>
      </c>
      <c r="H3440" t="s">
        <v>56</v>
      </c>
      <c r="I3440" t="s">
        <v>55</v>
      </c>
      <c r="J3440">
        <v>3</v>
      </c>
      <c r="K3440" t="s">
        <v>55</v>
      </c>
      <c r="L3440">
        <v>23</v>
      </c>
      <c r="M3440">
        <v>0.5</v>
      </c>
      <c r="N3440">
        <v>3.0081301000000001E-2</v>
      </c>
      <c r="O3440">
        <v>3.0081301000000001E-2</v>
      </c>
      <c r="P3440">
        <v>5.6701834E-2</v>
      </c>
      <c r="Q3440">
        <v>117.45</v>
      </c>
      <c r="R3440">
        <v>3.7</v>
      </c>
      <c r="S3440">
        <v>0</v>
      </c>
      <c r="T3440">
        <v>119.3</v>
      </c>
      <c r="U3440">
        <v>2292</v>
      </c>
      <c r="V3440">
        <v>123</v>
      </c>
      <c r="W3440">
        <v>123</v>
      </c>
      <c r="X3440">
        <v>2292</v>
      </c>
      <c r="Y3440">
        <v>7.4</v>
      </c>
      <c r="Z3440">
        <v>1.85</v>
      </c>
      <c r="AA3440">
        <v>0</v>
      </c>
      <c r="AB3440">
        <v>0</v>
      </c>
      <c r="AC3440" t="s">
        <v>53</v>
      </c>
      <c r="AD3440">
        <v>-3445.2091829999999</v>
      </c>
      <c r="AE3440" t="s">
        <v>53</v>
      </c>
      <c r="AF3440" t="s">
        <v>53</v>
      </c>
      <c r="AG3440" t="s">
        <v>53</v>
      </c>
      <c r="AH3440" t="s">
        <v>53</v>
      </c>
      <c r="AI3440" t="s">
        <v>53</v>
      </c>
      <c r="AJ3440" t="s">
        <v>53</v>
      </c>
      <c r="AK3440" t="s">
        <v>53</v>
      </c>
      <c r="AL3440" t="s">
        <v>53</v>
      </c>
      <c r="AM3440" t="s">
        <v>53</v>
      </c>
      <c r="AN3440" t="s">
        <v>53</v>
      </c>
      <c r="AO3440" t="s">
        <v>53</v>
      </c>
      <c r="AP3440" t="s">
        <v>53</v>
      </c>
      <c r="AQ3440" t="s">
        <v>53</v>
      </c>
      <c r="AR3440" t="s">
        <v>53</v>
      </c>
      <c r="AS3440" t="s">
        <v>53</v>
      </c>
      <c r="AT3440" t="s">
        <v>53</v>
      </c>
      <c r="AU3440" t="s">
        <v>53</v>
      </c>
      <c r="AV3440" t="s">
        <v>53</v>
      </c>
      <c r="AW3440" t="s">
        <v>53</v>
      </c>
      <c r="AX3440" t="s">
        <v>53</v>
      </c>
      <c r="AY3440" t="s">
        <v>53</v>
      </c>
      <c r="AZ3440" t="s">
        <v>53</v>
      </c>
      <c r="BA3440" t="s">
        <v>53</v>
      </c>
    </row>
    <row r="3441" spans="1:53" x14ac:dyDescent="0.35">
      <c r="A3441" t="s">
        <v>79</v>
      </c>
      <c r="B3441">
        <v>1000</v>
      </c>
      <c r="C3441">
        <v>13</v>
      </c>
      <c r="D3441" t="s">
        <v>59</v>
      </c>
      <c r="E3441" t="s">
        <v>78</v>
      </c>
      <c r="F3441" t="s">
        <v>74</v>
      </c>
      <c r="G3441" t="s">
        <v>55</v>
      </c>
      <c r="H3441" t="s">
        <v>56</v>
      </c>
      <c r="I3441" t="s">
        <v>55</v>
      </c>
      <c r="J3441">
        <v>4</v>
      </c>
      <c r="K3441" t="s">
        <v>55</v>
      </c>
      <c r="L3441">
        <v>24</v>
      </c>
      <c r="M3441">
        <v>0.5</v>
      </c>
      <c r="N3441">
        <v>2.8048779999999999E-2</v>
      </c>
      <c r="O3441">
        <v>2.8048779999999999E-2</v>
      </c>
      <c r="P3441">
        <v>5.3079108E-2</v>
      </c>
      <c r="Q3441">
        <v>117.825</v>
      </c>
      <c r="R3441">
        <v>3.45</v>
      </c>
      <c r="S3441">
        <v>0</v>
      </c>
      <c r="T3441">
        <v>119.55</v>
      </c>
      <c r="U3441">
        <v>2292</v>
      </c>
      <c r="V3441">
        <v>123</v>
      </c>
      <c r="W3441">
        <v>123</v>
      </c>
      <c r="X3441">
        <v>2292</v>
      </c>
      <c r="Y3441">
        <v>6.9</v>
      </c>
      <c r="Z3441">
        <v>1.7250000000000001</v>
      </c>
      <c r="AA3441">
        <v>0</v>
      </c>
      <c r="AB3441">
        <v>0</v>
      </c>
      <c r="AC3441" t="s">
        <v>53</v>
      </c>
      <c r="AD3441">
        <v>-3447.4270310000002</v>
      </c>
      <c r="AE3441" t="s">
        <v>53</v>
      </c>
      <c r="AF3441" t="s">
        <v>53</v>
      </c>
      <c r="AG3441" t="s">
        <v>53</v>
      </c>
      <c r="AH3441" t="s">
        <v>53</v>
      </c>
      <c r="AI3441" t="s">
        <v>53</v>
      </c>
      <c r="AJ3441" t="s">
        <v>53</v>
      </c>
      <c r="AK3441" t="s">
        <v>53</v>
      </c>
      <c r="AL3441" t="s">
        <v>53</v>
      </c>
      <c r="AM3441" t="s">
        <v>53</v>
      </c>
      <c r="AN3441" t="s">
        <v>53</v>
      </c>
      <c r="AO3441" t="s">
        <v>53</v>
      </c>
      <c r="AP3441" t="s">
        <v>53</v>
      </c>
      <c r="AQ3441" t="s">
        <v>53</v>
      </c>
      <c r="AR3441" t="s">
        <v>53</v>
      </c>
      <c r="AS3441" t="s">
        <v>53</v>
      </c>
      <c r="AT3441" t="s">
        <v>53</v>
      </c>
      <c r="AU3441" t="s">
        <v>53</v>
      </c>
      <c r="AV3441" t="s">
        <v>53</v>
      </c>
      <c r="AW3441" t="s">
        <v>53</v>
      </c>
      <c r="AX3441" t="s">
        <v>53</v>
      </c>
      <c r="AY3441" t="s">
        <v>53</v>
      </c>
      <c r="AZ3441" t="s">
        <v>53</v>
      </c>
      <c r="BA3441" t="s">
        <v>53</v>
      </c>
    </row>
    <row r="3442" spans="1:53" x14ac:dyDescent="0.35">
      <c r="A3442" t="s">
        <v>79</v>
      </c>
      <c r="B3442">
        <v>1000</v>
      </c>
      <c r="C3442">
        <v>14</v>
      </c>
      <c r="D3442" t="s">
        <v>59</v>
      </c>
      <c r="E3442" t="s">
        <v>78</v>
      </c>
      <c r="F3442" t="s">
        <v>74</v>
      </c>
      <c r="G3442" t="s">
        <v>55</v>
      </c>
      <c r="H3442" t="s">
        <v>56</v>
      </c>
      <c r="I3442" t="s">
        <v>55</v>
      </c>
      <c r="J3442">
        <v>5</v>
      </c>
      <c r="K3442" t="s">
        <v>55</v>
      </c>
      <c r="L3442">
        <v>25</v>
      </c>
      <c r="M3442">
        <v>0.5</v>
      </c>
      <c r="N3442">
        <v>2.5609756000000001E-2</v>
      </c>
      <c r="O3442">
        <v>2.5609756000000001E-2</v>
      </c>
      <c r="P3442">
        <v>4.8700525000000001E-2</v>
      </c>
      <c r="Q3442">
        <v>118.27500000000001</v>
      </c>
      <c r="R3442">
        <v>3.15</v>
      </c>
      <c r="S3442">
        <v>0</v>
      </c>
      <c r="T3442">
        <v>119.85</v>
      </c>
      <c r="U3442">
        <v>2292</v>
      </c>
      <c r="V3442">
        <v>123</v>
      </c>
      <c r="W3442">
        <v>123</v>
      </c>
      <c r="X3442">
        <v>2292</v>
      </c>
      <c r="Y3442">
        <v>6.3</v>
      </c>
      <c r="Z3442">
        <v>1.575</v>
      </c>
      <c r="AA3442">
        <v>0</v>
      </c>
      <c r="AB3442">
        <v>0</v>
      </c>
      <c r="AC3442" t="s">
        <v>53</v>
      </c>
      <c r="AD3442">
        <v>-3454.6491740000001</v>
      </c>
      <c r="AE3442" t="s">
        <v>53</v>
      </c>
      <c r="AF3442" t="s">
        <v>53</v>
      </c>
      <c r="AG3442" t="s">
        <v>53</v>
      </c>
      <c r="AH3442" t="s">
        <v>53</v>
      </c>
      <c r="AI3442" t="s">
        <v>53</v>
      </c>
      <c r="AJ3442" t="s">
        <v>53</v>
      </c>
      <c r="AK3442" t="s">
        <v>53</v>
      </c>
      <c r="AL3442" t="s">
        <v>53</v>
      </c>
      <c r="AM3442" t="s">
        <v>53</v>
      </c>
      <c r="AN3442" t="s">
        <v>53</v>
      </c>
      <c r="AO3442" t="s">
        <v>53</v>
      </c>
      <c r="AP3442" t="s">
        <v>53</v>
      </c>
      <c r="AQ3442" t="s">
        <v>53</v>
      </c>
      <c r="AR3442" t="s">
        <v>53</v>
      </c>
      <c r="AS3442" t="s">
        <v>53</v>
      </c>
      <c r="AT3442" t="s">
        <v>53</v>
      </c>
      <c r="AU3442" t="s">
        <v>53</v>
      </c>
      <c r="AV3442" t="s">
        <v>53</v>
      </c>
      <c r="AW3442" t="s">
        <v>53</v>
      </c>
      <c r="AX3442" t="s">
        <v>53</v>
      </c>
      <c r="AY3442" t="s">
        <v>53</v>
      </c>
      <c r="AZ3442" t="s">
        <v>53</v>
      </c>
      <c r="BA3442" t="s">
        <v>53</v>
      </c>
    </row>
    <row r="3443" spans="1:53" x14ac:dyDescent="0.35">
      <c r="A3443" t="s">
        <v>79</v>
      </c>
      <c r="B3443">
        <v>1000</v>
      </c>
      <c r="C3443">
        <v>15</v>
      </c>
      <c r="D3443" t="s">
        <v>59</v>
      </c>
      <c r="E3443" t="s">
        <v>78</v>
      </c>
      <c r="F3443" t="s">
        <v>74</v>
      </c>
      <c r="G3443" t="s">
        <v>55</v>
      </c>
      <c r="H3443" t="s">
        <v>56</v>
      </c>
      <c r="I3443" t="s">
        <v>55</v>
      </c>
      <c r="J3443">
        <v>6</v>
      </c>
      <c r="K3443" t="s">
        <v>55</v>
      </c>
      <c r="L3443">
        <v>26</v>
      </c>
      <c r="M3443">
        <v>0.5</v>
      </c>
      <c r="N3443">
        <v>2.1544714999999999E-2</v>
      </c>
      <c r="O3443">
        <v>2.1544714999999999E-2</v>
      </c>
      <c r="P3443">
        <v>4.1262316E-2</v>
      </c>
      <c r="Q3443">
        <v>119.02500000000001</v>
      </c>
      <c r="R3443">
        <v>2.65</v>
      </c>
      <c r="S3443">
        <v>0</v>
      </c>
      <c r="T3443">
        <v>120.35</v>
      </c>
      <c r="U3443">
        <v>2292</v>
      </c>
      <c r="V3443">
        <v>123</v>
      </c>
      <c r="W3443">
        <v>123</v>
      </c>
      <c r="X3443">
        <v>2292</v>
      </c>
      <c r="Y3443">
        <v>5.3</v>
      </c>
      <c r="Z3443">
        <v>1.325</v>
      </c>
      <c r="AA3443">
        <v>0</v>
      </c>
      <c r="AB3443">
        <v>0</v>
      </c>
      <c r="AC3443" t="s">
        <v>53</v>
      </c>
      <c r="AD3443">
        <v>-3462.7122420000001</v>
      </c>
      <c r="AE3443" t="s">
        <v>53</v>
      </c>
      <c r="AF3443" t="s">
        <v>53</v>
      </c>
      <c r="AG3443" t="s">
        <v>53</v>
      </c>
      <c r="AH3443" t="s">
        <v>53</v>
      </c>
      <c r="AI3443" t="s">
        <v>53</v>
      </c>
      <c r="AJ3443" t="s">
        <v>53</v>
      </c>
      <c r="AK3443" t="s">
        <v>53</v>
      </c>
      <c r="AL3443" t="s">
        <v>53</v>
      </c>
      <c r="AM3443" t="s">
        <v>53</v>
      </c>
      <c r="AN3443" t="s">
        <v>53</v>
      </c>
      <c r="AO3443" t="s">
        <v>53</v>
      </c>
      <c r="AP3443" t="s">
        <v>53</v>
      </c>
      <c r="AQ3443" t="s">
        <v>53</v>
      </c>
      <c r="AR3443" t="s">
        <v>53</v>
      </c>
      <c r="AS3443" t="s">
        <v>53</v>
      </c>
      <c r="AT3443" t="s">
        <v>53</v>
      </c>
      <c r="AU3443" t="s">
        <v>53</v>
      </c>
      <c r="AV3443" t="s">
        <v>53</v>
      </c>
      <c r="AW3443" t="s">
        <v>53</v>
      </c>
      <c r="AX3443" t="s">
        <v>53</v>
      </c>
      <c r="AY3443" t="s">
        <v>53</v>
      </c>
      <c r="AZ3443" t="s">
        <v>53</v>
      </c>
      <c r="BA3443" t="s">
        <v>53</v>
      </c>
    </row>
    <row r="3444" spans="1:53" x14ac:dyDescent="0.35">
      <c r="A3444" t="s">
        <v>79</v>
      </c>
      <c r="B3444">
        <v>1000</v>
      </c>
      <c r="C3444">
        <v>16</v>
      </c>
      <c r="D3444" t="s">
        <v>59</v>
      </c>
      <c r="E3444" t="s">
        <v>78</v>
      </c>
      <c r="F3444" t="s">
        <v>74</v>
      </c>
      <c r="G3444" t="s">
        <v>55</v>
      </c>
      <c r="H3444" t="s">
        <v>56</v>
      </c>
      <c r="I3444" t="s">
        <v>55</v>
      </c>
      <c r="J3444">
        <v>7</v>
      </c>
      <c r="K3444" t="s">
        <v>55</v>
      </c>
      <c r="L3444">
        <v>27</v>
      </c>
      <c r="M3444">
        <v>0.5</v>
      </c>
      <c r="N3444">
        <v>1.9512195E-2</v>
      </c>
      <c r="O3444">
        <v>1.9512195E-2</v>
      </c>
      <c r="P3444">
        <v>3.7537481999999997E-2</v>
      </c>
      <c r="Q3444">
        <v>119.4</v>
      </c>
      <c r="R3444">
        <v>2.4</v>
      </c>
      <c r="S3444">
        <v>0</v>
      </c>
      <c r="T3444">
        <v>120.6</v>
      </c>
      <c r="U3444">
        <v>2292</v>
      </c>
      <c r="V3444">
        <v>123</v>
      </c>
      <c r="W3444">
        <v>123</v>
      </c>
      <c r="X3444">
        <v>2292</v>
      </c>
      <c r="Y3444">
        <v>4.8</v>
      </c>
      <c r="Z3444">
        <v>1.2</v>
      </c>
      <c r="AA3444">
        <v>0</v>
      </c>
      <c r="AB3444">
        <v>0</v>
      </c>
      <c r="AC3444" t="s">
        <v>53</v>
      </c>
      <c r="AD3444">
        <v>-3467.8617490000001</v>
      </c>
      <c r="AE3444" t="s">
        <v>53</v>
      </c>
      <c r="AF3444" t="s">
        <v>53</v>
      </c>
      <c r="AG3444" t="s">
        <v>53</v>
      </c>
      <c r="AH3444" t="s">
        <v>53</v>
      </c>
      <c r="AI3444" t="s">
        <v>53</v>
      </c>
      <c r="AJ3444" t="s">
        <v>53</v>
      </c>
      <c r="AK3444" t="s">
        <v>53</v>
      </c>
      <c r="AL3444" t="s">
        <v>53</v>
      </c>
      <c r="AM3444" t="s">
        <v>53</v>
      </c>
      <c r="AN3444" t="s">
        <v>53</v>
      </c>
      <c r="AO3444" t="s">
        <v>53</v>
      </c>
      <c r="AP3444" t="s">
        <v>53</v>
      </c>
      <c r="AQ3444" t="s">
        <v>53</v>
      </c>
      <c r="AR3444" t="s">
        <v>53</v>
      </c>
      <c r="AS3444" t="s">
        <v>53</v>
      </c>
      <c r="AT3444" t="s">
        <v>53</v>
      </c>
      <c r="AU3444" t="s">
        <v>53</v>
      </c>
      <c r="AV3444" t="s">
        <v>53</v>
      </c>
      <c r="AW3444" t="s">
        <v>53</v>
      </c>
      <c r="AX3444" t="s">
        <v>53</v>
      </c>
      <c r="AY3444" t="s">
        <v>53</v>
      </c>
      <c r="AZ3444" t="s">
        <v>53</v>
      </c>
      <c r="BA3444" t="s">
        <v>53</v>
      </c>
    </row>
    <row r="3445" spans="1:53" x14ac:dyDescent="0.35">
      <c r="A3445" t="s">
        <v>79</v>
      </c>
      <c r="B3445">
        <v>1000</v>
      </c>
      <c r="C3445">
        <v>17</v>
      </c>
      <c r="D3445" t="s">
        <v>59</v>
      </c>
      <c r="E3445" t="s">
        <v>78</v>
      </c>
      <c r="F3445" t="s">
        <v>74</v>
      </c>
      <c r="G3445" t="s">
        <v>55</v>
      </c>
      <c r="H3445" t="s">
        <v>56</v>
      </c>
      <c r="I3445" t="s">
        <v>55</v>
      </c>
      <c r="J3445">
        <v>8</v>
      </c>
      <c r="K3445" t="s">
        <v>55</v>
      </c>
      <c r="L3445">
        <v>28</v>
      </c>
      <c r="M3445">
        <v>0.5</v>
      </c>
      <c r="N3445">
        <v>1.7479675E-2</v>
      </c>
      <c r="O3445">
        <v>1.7479675E-2</v>
      </c>
      <c r="P3445">
        <v>3.3765994000000001E-2</v>
      </c>
      <c r="Q3445">
        <v>119.77500000000001</v>
      </c>
      <c r="R3445">
        <v>2.15</v>
      </c>
      <c r="S3445">
        <v>0</v>
      </c>
      <c r="T3445">
        <v>120.85</v>
      </c>
      <c r="U3445">
        <v>2292</v>
      </c>
      <c r="V3445">
        <v>123</v>
      </c>
      <c r="W3445">
        <v>123</v>
      </c>
      <c r="X3445">
        <v>2292</v>
      </c>
      <c r="Y3445">
        <v>4.3</v>
      </c>
      <c r="Z3445">
        <v>1.075</v>
      </c>
      <c r="AA3445">
        <v>0</v>
      </c>
      <c r="AB3445">
        <v>0</v>
      </c>
      <c r="AC3445" t="s">
        <v>53</v>
      </c>
      <c r="AD3445">
        <v>-3473.059753</v>
      </c>
      <c r="AE3445" t="s">
        <v>53</v>
      </c>
      <c r="AF3445" t="s">
        <v>53</v>
      </c>
      <c r="AG3445" t="s">
        <v>53</v>
      </c>
      <c r="AH3445" t="s">
        <v>53</v>
      </c>
      <c r="AI3445" t="s">
        <v>53</v>
      </c>
      <c r="AJ3445" t="s">
        <v>53</v>
      </c>
      <c r="AK3445" t="s">
        <v>53</v>
      </c>
      <c r="AL3445" t="s">
        <v>53</v>
      </c>
      <c r="AM3445" t="s">
        <v>53</v>
      </c>
      <c r="AN3445" t="s">
        <v>53</v>
      </c>
      <c r="AO3445" t="s">
        <v>53</v>
      </c>
      <c r="AP3445" t="s">
        <v>53</v>
      </c>
      <c r="AQ3445" t="s">
        <v>53</v>
      </c>
      <c r="AR3445" t="s">
        <v>53</v>
      </c>
      <c r="AS3445" t="s">
        <v>53</v>
      </c>
      <c r="AT3445" t="s">
        <v>53</v>
      </c>
      <c r="AU3445" t="s">
        <v>53</v>
      </c>
      <c r="AV3445" t="s">
        <v>53</v>
      </c>
      <c r="AW3445" t="s">
        <v>53</v>
      </c>
      <c r="AX3445" t="s">
        <v>53</v>
      </c>
      <c r="AY3445" t="s">
        <v>53</v>
      </c>
      <c r="AZ3445" t="s">
        <v>53</v>
      </c>
      <c r="BA3445" t="s">
        <v>53</v>
      </c>
    </row>
    <row r="3446" spans="1:53" x14ac:dyDescent="0.35">
      <c r="A3446" t="s">
        <v>79</v>
      </c>
      <c r="B3446">
        <v>1000</v>
      </c>
      <c r="C3446">
        <v>18</v>
      </c>
      <c r="D3446" t="s">
        <v>59</v>
      </c>
      <c r="E3446" t="s">
        <v>78</v>
      </c>
      <c r="F3446" t="s">
        <v>74</v>
      </c>
      <c r="G3446" t="s">
        <v>55</v>
      </c>
      <c r="H3446" t="s">
        <v>56</v>
      </c>
      <c r="I3446" t="s">
        <v>55</v>
      </c>
      <c r="J3446">
        <v>9</v>
      </c>
      <c r="K3446" t="s">
        <v>55</v>
      </c>
      <c r="L3446">
        <v>29</v>
      </c>
      <c r="M3446">
        <v>0.5</v>
      </c>
      <c r="N3446">
        <v>1.6666667E-2</v>
      </c>
      <c r="O3446">
        <v>1.6666667E-2</v>
      </c>
      <c r="P3446">
        <v>3.2252706999999999E-2</v>
      </c>
      <c r="Q3446">
        <v>119.925</v>
      </c>
      <c r="R3446">
        <v>2.0499999999999998</v>
      </c>
      <c r="S3446">
        <v>0</v>
      </c>
      <c r="T3446">
        <v>120.95</v>
      </c>
      <c r="U3446">
        <v>2292</v>
      </c>
      <c r="V3446">
        <v>123</v>
      </c>
      <c r="W3446">
        <v>123</v>
      </c>
      <c r="X3446">
        <v>2292</v>
      </c>
      <c r="Y3446">
        <v>4.0999999999999996</v>
      </c>
      <c r="Z3446">
        <v>1.0249999999999999</v>
      </c>
      <c r="AA3446">
        <v>0</v>
      </c>
      <c r="AB3446">
        <v>0</v>
      </c>
      <c r="AC3446" t="s">
        <v>53</v>
      </c>
      <c r="AD3446">
        <v>-3475.4447730000002</v>
      </c>
      <c r="AE3446" t="s">
        <v>53</v>
      </c>
      <c r="AF3446" t="s">
        <v>53</v>
      </c>
      <c r="AG3446" t="s">
        <v>53</v>
      </c>
      <c r="AH3446" t="s">
        <v>53</v>
      </c>
      <c r="AI3446" t="s">
        <v>53</v>
      </c>
      <c r="AJ3446" t="s">
        <v>53</v>
      </c>
      <c r="AK3446" t="s">
        <v>53</v>
      </c>
      <c r="AL3446" t="s">
        <v>53</v>
      </c>
      <c r="AM3446" t="s">
        <v>53</v>
      </c>
      <c r="AN3446" t="s">
        <v>53</v>
      </c>
      <c r="AO3446" t="s">
        <v>53</v>
      </c>
      <c r="AP3446" t="s">
        <v>53</v>
      </c>
      <c r="AQ3446" t="s">
        <v>53</v>
      </c>
      <c r="AR3446" t="s">
        <v>53</v>
      </c>
      <c r="AS3446" t="s">
        <v>53</v>
      </c>
      <c r="AT3446" t="s">
        <v>53</v>
      </c>
      <c r="AU3446" t="s">
        <v>53</v>
      </c>
      <c r="AV3446" t="s">
        <v>53</v>
      </c>
      <c r="AW3446" t="s">
        <v>53</v>
      </c>
      <c r="AX3446" t="s">
        <v>53</v>
      </c>
      <c r="AY3446" t="s">
        <v>53</v>
      </c>
      <c r="AZ3446" t="s">
        <v>53</v>
      </c>
      <c r="BA3446" t="s">
        <v>53</v>
      </c>
    </row>
    <row r="3447" spans="1:53" x14ac:dyDescent="0.35">
      <c r="A3447" t="s">
        <v>79</v>
      </c>
      <c r="B3447">
        <v>1000</v>
      </c>
      <c r="C3447">
        <v>19</v>
      </c>
      <c r="D3447" t="s">
        <v>59</v>
      </c>
      <c r="E3447" t="s">
        <v>78</v>
      </c>
      <c r="F3447" t="s">
        <v>74</v>
      </c>
      <c r="G3447" t="s">
        <v>55</v>
      </c>
      <c r="H3447" t="s">
        <v>56</v>
      </c>
      <c r="I3447" t="s">
        <v>55</v>
      </c>
      <c r="J3447">
        <v>10</v>
      </c>
      <c r="K3447" t="s">
        <v>55</v>
      </c>
      <c r="L3447">
        <v>30</v>
      </c>
      <c r="M3447">
        <v>0.50990818400000004</v>
      </c>
      <c r="N3447">
        <v>0.14674796700000001</v>
      </c>
      <c r="O3447">
        <v>0.144042906</v>
      </c>
      <c r="P3447">
        <v>0.22762165300000001</v>
      </c>
      <c r="Q3447">
        <v>106.175</v>
      </c>
      <c r="R3447">
        <v>18.05</v>
      </c>
      <c r="S3447">
        <v>6.2</v>
      </c>
      <c r="T3447">
        <v>104.95</v>
      </c>
      <c r="U3447">
        <v>2285.8000000000002</v>
      </c>
      <c r="V3447">
        <v>123</v>
      </c>
      <c r="W3447">
        <v>123</v>
      </c>
      <c r="X3447">
        <v>2292</v>
      </c>
      <c r="Y3447">
        <v>35.299999999999997</v>
      </c>
      <c r="Z3447">
        <v>4.9749999999999996</v>
      </c>
      <c r="AA3447">
        <v>0</v>
      </c>
      <c r="AB3447">
        <v>0</v>
      </c>
      <c r="AC3447" t="s">
        <v>53</v>
      </c>
      <c r="AD3447">
        <v>-3378.8706999999999</v>
      </c>
      <c r="AE3447" t="s">
        <v>53</v>
      </c>
      <c r="AF3447" t="s">
        <v>53</v>
      </c>
      <c r="AG3447" t="s">
        <v>53</v>
      </c>
      <c r="AH3447" t="s">
        <v>53</v>
      </c>
      <c r="AI3447" t="s">
        <v>53</v>
      </c>
      <c r="AJ3447" t="s">
        <v>53</v>
      </c>
      <c r="AK3447" t="s">
        <v>53</v>
      </c>
      <c r="AL3447" t="s">
        <v>53</v>
      </c>
      <c r="AM3447" t="s">
        <v>53</v>
      </c>
      <c r="AN3447" t="s">
        <v>53</v>
      </c>
      <c r="AO3447" t="s">
        <v>53</v>
      </c>
      <c r="AP3447" t="s">
        <v>53</v>
      </c>
      <c r="AQ3447" t="s">
        <v>53</v>
      </c>
      <c r="AR3447" t="s">
        <v>53</v>
      </c>
      <c r="AS3447" t="s">
        <v>53</v>
      </c>
      <c r="AT3447" t="s">
        <v>53</v>
      </c>
      <c r="AU3447" t="s">
        <v>53</v>
      </c>
      <c r="AV3447" t="s">
        <v>53</v>
      </c>
      <c r="AW3447" t="s">
        <v>53</v>
      </c>
      <c r="AX3447" t="s">
        <v>53</v>
      </c>
      <c r="AY3447" t="s">
        <v>53</v>
      </c>
      <c r="AZ3447" t="s">
        <v>53</v>
      </c>
      <c r="BA3447" t="s">
        <v>53</v>
      </c>
    </row>
    <row r="3448" spans="1:53" x14ac:dyDescent="0.35">
      <c r="A3448" t="s">
        <v>79</v>
      </c>
      <c r="B3448">
        <v>1000</v>
      </c>
      <c r="C3448">
        <v>20</v>
      </c>
      <c r="D3448" t="s">
        <v>59</v>
      </c>
      <c r="E3448" t="s">
        <v>78</v>
      </c>
      <c r="F3448" t="s">
        <v>74</v>
      </c>
      <c r="G3448" t="s">
        <v>55</v>
      </c>
      <c r="H3448" t="s">
        <v>56</v>
      </c>
      <c r="I3448" t="s">
        <v>55</v>
      </c>
      <c r="J3448">
        <v>11</v>
      </c>
      <c r="K3448" t="s">
        <v>55</v>
      </c>
      <c r="L3448">
        <v>31</v>
      </c>
      <c r="M3448">
        <v>0.55514425199999995</v>
      </c>
      <c r="N3448">
        <v>0.11788617899999999</v>
      </c>
      <c r="O3448">
        <v>0.11679542800000001</v>
      </c>
      <c r="P3448">
        <v>0.19429238300000001</v>
      </c>
      <c r="Q3448">
        <v>106.4</v>
      </c>
      <c r="R3448">
        <v>14.5</v>
      </c>
      <c r="S3448">
        <v>2.5</v>
      </c>
      <c r="T3448">
        <v>108.5</v>
      </c>
      <c r="U3448">
        <v>2289.5</v>
      </c>
      <c r="V3448">
        <v>123</v>
      </c>
      <c r="W3448">
        <v>123</v>
      </c>
      <c r="X3448">
        <v>2292</v>
      </c>
      <c r="Y3448">
        <v>26.2</v>
      </c>
      <c r="Z3448">
        <v>4.5999999999999996</v>
      </c>
      <c r="AA3448">
        <v>0</v>
      </c>
      <c r="AB3448">
        <v>0</v>
      </c>
      <c r="AC3448" t="s">
        <v>53</v>
      </c>
      <c r="AD3448">
        <v>-3385.7953520000001</v>
      </c>
      <c r="AE3448" t="s">
        <v>53</v>
      </c>
      <c r="AF3448" t="s">
        <v>53</v>
      </c>
      <c r="AG3448" t="s">
        <v>53</v>
      </c>
      <c r="AH3448" t="s">
        <v>53</v>
      </c>
      <c r="AI3448" t="s">
        <v>53</v>
      </c>
      <c r="AJ3448" t="s">
        <v>53</v>
      </c>
      <c r="AK3448" t="s">
        <v>53</v>
      </c>
      <c r="AL3448" t="s">
        <v>53</v>
      </c>
      <c r="AM3448" t="s">
        <v>53</v>
      </c>
      <c r="AN3448" t="s">
        <v>53</v>
      </c>
      <c r="AO3448" t="s">
        <v>53</v>
      </c>
      <c r="AP3448" t="s">
        <v>53</v>
      </c>
      <c r="AQ3448" t="s">
        <v>53</v>
      </c>
      <c r="AR3448" t="s">
        <v>53</v>
      </c>
      <c r="AS3448" t="s">
        <v>53</v>
      </c>
      <c r="AT3448" t="s">
        <v>53</v>
      </c>
      <c r="AU3448" t="s">
        <v>53</v>
      </c>
      <c r="AV3448" t="s">
        <v>53</v>
      </c>
      <c r="AW3448" t="s">
        <v>53</v>
      </c>
      <c r="AX3448" t="s">
        <v>53</v>
      </c>
      <c r="AY3448" t="s">
        <v>53</v>
      </c>
      <c r="AZ3448" t="s">
        <v>53</v>
      </c>
      <c r="BA3448" t="s">
        <v>53</v>
      </c>
    </row>
    <row r="3449" spans="1:53" x14ac:dyDescent="0.35">
      <c r="A3449" t="s">
        <v>79</v>
      </c>
      <c r="B3449">
        <v>1000</v>
      </c>
      <c r="C3449">
        <v>1</v>
      </c>
      <c r="D3449" t="s">
        <v>61</v>
      </c>
      <c r="E3449" t="s">
        <v>78</v>
      </c>
      <c r="F3449" t="s">
        <v>74</v>
      </c>
      <c r="G3449" t="s">
        <v>55</v>
      </c>
      <c r="H3449" t="s">
        <v>56</v>
      </c>
      <c r="I3449" t="s">
        <v>55</v>
      </c>
      <c r="J3449">
        <v>12</v>
      </c>
      <c r="K3449" t="s">
        <v>55</v>
      </c>
      <c r="L3449">
        <v>32</v>
      </c>
      <c r="M3449">
        <v>0.53678853800000004</v>
      </c>
      <c r="N3449">
        <v>9.0650407000000002E-2</v>
      </c>
      <c r="O3449">
        <v>9.0170475999999999E-2</v>
      </c>
      <c r="P3449">
        <v>0.15499036899999999</v>
      </c>
      <c r="Q3449">
        <v>108.675</v>
      </c>
      <c r="R3449">
        <v>11.15</v>
      </c>
      <c r="S3449">
        <v>1.1000000000000001</v>
      </c>
      <c r="T3449">
        <v>111.85</v>
      </c>
      <c r="U3449">
        <v>2290.9</v>
      </c>
      <c r="V3449">
        <v>123</v>
      </c>
      <c r="W3449">
        <v>123</v>
      </c>
      <c r="X3449">
        <v>2292</v>
      </c>
      <c r="Y3449">
        <v>20.8</v>
      </c>
      <c r="Z3449">
        <v>4.2750000000000004</v>
      </c>
      <c r="AA3449">
        <v>0</v>
      </c>
      <c r="AB3449">
        <v>0</v>
      </c>
      <c r="AC3449" t="s">
        <v>53</v>
      </c>
      <c r="AD3449">
        <v>-3394.4934979999998</v>
      </c>
      <c r="AE3449" t="s">
        <v>53</v>
      </c>
      <c r="AF3449" t="s">
        <v>53</v>
      </c>
      <c r="AG3449" t="s">
        <v>53</v>
      </c>
      <c r="AH3449" t="s">
        <v>53</v>
      </c>
      <c r="AI3449" t="s">
        <v>53</v>
      </c>
      <c r="AJ3449" t="s">
        <v>53</v>
      </c>
      <c r="AK3449" t="s">
        <v>53</v>
      </c>
      <c r="AL3449" t="s">
        <v>53</v>
      </c>
      <c r="AM3449" t="s">
        <v>53</v>
      </c>
      <c r="AN3449" t="s">
        <v>53</v>
      </c>
      <c r="AO3449" t="s">
        <v>53</v>
      </c>
      <c r="AP3449" t="s">
        <v>53</v>
      </c>
      <c r="AQ3449" t="s">
        <v>53</v>
      </c>
      <c r="AR3449" t="s">
        <v>53</v>
      </c>
      <c r="AS3449" t="s">
        <v>53</v>
      </c>
      <c r="AT3449" t="s">
        <v>53</v>
      </c>
      <c r="AU3449" t="s">
        <v>53</v>
      </c>
      <c r="AV3449" t="s">
        <v>53</v>
      </c>
      <c r="AW3449" t="s">
        <v>53</v>
      </c>
      <c r="AX3449" t="s">
        <v>53</v>
      </c>
      <c r="AY3449" t="s">
        <v>53</v>
      </c>
      <c r="AZ3449" t="s">
        <v>53</v>
      </c>
      <c r="BA3449" t="s">
        <v>53</v>
      </c>
    </row>
    <row r="3450" spans="1:53" x14ac:dyDescent="0.35">
      <c r="A3450" t="s">
        <v>79</v>
      </c>
      <c r="B3450">
        <v>1000</v>
      </c>
      <c r="C3450">
        <v>2</v>
      </c>
      <c r="D3450" t="s">
        <v>61</v>
      </c>
      <c r="E3450" t="s">
        <v>78</v>
      </c>
      <c r="F3450" t="s">
        <v>74</v>
      </c>
      <c r="G3450" t="s">
        <v>55</v>
      </c>
      <c r="H3450" t="s">
        <v>56</v>
      </c>
      <c r="I3450" t="s">
        <v>55</v>
      </c>
      <c r="J3450">
        <v>13</v>
      </c>
      <c r="K3450" t="s">
        <v>55</v>
      </c>
      <c r="L3450">
        <v>33</v>
      </c>
      <c r="M3450">
        <v>0.50983918100000003</v>
      </c>
      <c r="N3450">
        <v>7.5609756E-2</v>
      </c>
      <c r="O3450">
        <v>7.5347975999999997E-2</v>
      </c>
      <c r="P3450">
        <v>0.13160173999999999</v>
      </c>
      <c r="Q3450">
        <v>110.15</v>
      </c>
      <c r="R3450">
        <v>9.3000000000000007</v>
      </c>
      <c r="S3450">
        <v>0.6</v>
      </c>
      <c r="T3450">
        <v>113.7</v>
      </c>
      <c r="U3450">
        <v>2291.4</v>
      </c>
      <c r="V3450">
        <v>123</v>
      </c>
      <c r="W3450">
        <v>123</v>
      </c>
      <c r="X3450">
        <v>2292</v>
      </c>
      <c r="Y3450">
        <v>18.2</v>
      </c>
      <c r="Z3450">
        <v>4.1500000000000004</v>
      </c>
      <c r="AA3450">
        <v>0</v>
      </c>
      <c r="AB3450">
        <v>0</v>
      </c>
      <c r="AC3450" t="s">
        <v>53</v>
      </c>
      <c r="AD3450">
        <v>-3397.7227480000001</v>
      </c>
      <c r="AE3450" t="s">
        <v>53</v>
      </c>
      <c r="AF3450" t="s">
        <v>53</v>
      </c>
      <c r="AG3450" t="s">
        <v>53</v>
      </c>
      <c r="AH3450" t="s">
        <v>53</v>
      </c>
      <c r="AI3450" t="s">
        <v>53</v>
      </c>
      <c r="AJ3450" t="s">
        <v>53</v>
      </c>
      <c r="AK3450" t="s">
        <v>53</v>
      </c>
      <c r="AL3450" t="s">
        <v>53</v>
      </c>
      <c r="AM3450" t="s">
        <v>53</v>
      </c>
      <c r="AN3450" t="s">
        <v>53</v>
      </c>
      <c r="AO3450" t="s">
        <v>53</v>
      </c>
      <c r="AP3450" t="s">
        <v>53</v>
      </c>
      <c r="AQ3450" t="s">
        <v>53</v>
      </c>
      <c r="AR3450" t="s">
        <v>53</v>
      </c>
      <c r="AS3450" t="s">
        <v>53</v>
      </c>
      <c r="AT3450" t="s">
        <v>53</v>
      </c>
      <c r="AU3450" t="s">
        <v>53</v>
      </c>
      <c r="AV3450" t="s">
        <v>53</v>
      </c>
      <c r="AW3450" t="s">
        <v>53</v>
      </c>
      <c r="AX3450" t="s">
        <v>53</v>
      </c>
      <c r="AY3450" t="s">
        <v>53</v>
      </c>
      <c r="AZ3450" t="s">
        <v>53</v>
      </c>
      <c r="BA3450" t="s">
        <v>53</v>
      </c>
    </row>
    <row r="3451" spans="1:53" x14ac:dyDescent="0.35">
      <c r="A3451" t="s">
        <v>79</v>
      </c>
      <c r="B3451">
        <v>1000</v>
      </c>
      <c r="C3451">
        <v>3</v>
      </c>
      <c r="D3451" t="s">
        <v>61</v>
      </c>
      <c r="E3451" t="s">
        <v>78</v>
      </c>
      <c r="F3451" t="s">
        <v>74</v>
      </c>
      <c r="G3451" t="s">
        <v>55</v>
      </c>
      <c r="H3451" t="s">
        <v>56</v>
      </c>
      <c r="I3451" t="s">
        <v>55</v>
      </c>
      <c r="J3451">
        <v>14</v>
      </c>
      <c r="K3451" t="s">
        <v>55</v>
      </c>
      <c r="L3451">
        <v>34</v>
      </c>
      <c r="M3451">
        <v>0.49722222199999999</v>
      </c>
      <c r="N3451">
        <v>6.3008129999999996E-2</v>
      </c>
      <c r="O3451">
        <v>6.2964500000000007E-2</v>
      </c>
      <c r="P3451">
        <v>0.11173240600000001</v>
      </c>
      <c r="Q3451">
        <v>111.47499999999999</v>
      </c>
      <c r="R3451">
        <v>7.75</v>
      </c>
      <c r="S3451">
        <v>0.1</v>
      </c>
      <c r="T3451">
        <v>115.25</v>
      </c>
      <c r="U3451">
        <v>2291.9</v>
      </c>
      <c r="V3451">
        <v>123</v>
      </c>
      <c r="W3451">
        <v>123</v>
      </c>
      <c r="X3451">
        <v>2292</v>
      </c>
      <c r="Y3451">
        <v>15.6</v>
      </c>
      <c r="Z3451">
        <v>3.875</v>
      </c>
      <c r="AA3451">
        <v>0</v>
      </c>
      <c r="AB3451">
        <v>0</v>
      </c>
      <c r="AC3451" t="s">
        <v>53</v>
      </c>
      <c r="AD3451">
        <v>-3403.6800469999998</v>
      </c>
      <c r="AE3451" t="s">
        <v>53</v>
      </c>
      <c r="AF3451" t="s">
        <v>53</v>
      </c>
      <c r="AG3451" t="s">
        <v>53</v>
      </c>
      <c r="AH3451" t="s">
        <v>53</v>
      </c>
      <c r="AI3451" t="s">
        <v>53</v>
      </c>
      <c r="AJ3451" t="s">
        <v>53</v>
      </c>
      <c r="AK3451" t="s">
        <v>53</v>
      </c>
      <c r="AL3451" t="s">
        <v>53</v>
      </c>
      <c r="AM3451" t="s">
        <v>53</v>
      </c>
      <c r="AN3451" t="s">
        <v>53</v>
      </c>
      <c r="AO3451" t="s">
        <v>53</v>
      </c>
      <c r="AP3451" t="s">
        <v>53</v>
      </c>
      <c r="AQ3451" t="s">
        <v>53</v>
      </c>
      <c r="AR3451" t="s">
        <v>53</v>
      </c>
      <c r="AS3451" t="s">
        <v>53</v>
      </c>
      <c r="AT3451" t="s">
        <v>53</v>
      </c>
      <c r="AU3451" t="s">
        <v>53</v>
      </c>
      <c r="AV3451" t="s">
        <v>53</v>
      </c>
      <c r="AW3451" t="s">
        <v>53</v>
      </c>
      <c r="AX3451" t="s">
        <v>53</v>
      </c>
      <c r="AY3451" t="s">
        <v>53</v>
      </c>
      <c r="AZ3451" t="s">
        <v>53</v>
      </c>
      <c r="BA3451" t="s">
        <v>53</v>
      </c>
    </row>
    <row r="3452" spans="1:53" x14ac:dyDescent="0.35">
      <c r="A3452" t="s">
        <v>79</v>
      </c>
      <c r="B3452">
        <v>1000</v>
      </c>
      <c r="C3452">
        <v>4</v>
      </c>
      <c r="D3452" t="s">
        <v>61</v>
      </c>
      <c r="E3452" t="s">
        <v>78</v>
      </c>
      <c r="F3452" t="s">
        <v>74</v>
      </c>
      <c r="G3452" t="s">
        <v>55</v>
      </c>
      <c r="H3452" t="s">
        <v>56</v>
      </c>
      <c r="I3452" t="s">
        <v>55</v>
      </c>
      <c r="J3452">
        <v>15</v>
      </c>
      <c r="K3452" t="s">
        <v>55</v>
      </c>
      <c r="L3452">
        <v>35</v>
      </c>
      <c r="M3452">
        <v>0.5</v>
      </c>
      <c r="N3452">
        <v>5.7317073000000003E-2</v>
      </c>
      <c r="O3452">
        <v>5.7317073000000003E-2</v>
      </c>
      <c r="P3452">
        <v>0.102811666</v>
      </c>
      <c r="Q3452">
        <v>112.425</v>
      </c>
      <c r="R3452">
        <v>7.05</v>
      </c>
      <c r="S3452">
        <v>0</v>
      </c>
      <c r="T3452">
        <v>115.95</v>
      </c>
      <c r="U3452">
        <v>2292</v>
      </c>
      <c r="V3452">
        <v>123</v>
      </c>
      <c r="W3452">
        <v>123</v>
      </c>
      <c r="X3452">
        <v>2292</v>
      </c>
      <c r="Y3452">
        <v>14.1</v>
      </c>
      <c r="Z3452">
        <v>3.5249999999999999</v>
      </c>
      <c r="AA3452">
        <v>0</v>
      </c>
      <c r="AB3452">
        <v>0</v>
      </c>
      <c r="AC3452" t="s">
        <v>53</v>
      </c>
      <c r="AD3452">
        <v>-3406.2376060000001</v>
      </c>
      <c r="AE3452" t="s">
        <v>53</v>
      </c>
      <c r="AF3452" t="s">
        <v>53</v>
      </c>
      <c r="AG3452" t="s">
        <v>53</v>
      </c>
      <c r="AH3452" t="s">
        <v>53</v>
      </c>
      <c r="AI3452" t="s">
        <v>53</v>
      </c>
      <c r="AJ3452" t="s">
        <v>53</v>
      </c>
      <c r="AK3452" t="s">
        <v>53</v>
      </c>
      <c r="AL3452" t="s">
        <v>53</v>
      </c>
      <c r="AM3452" t="s">
        <v>53</v>
      </c>
      <c r="AN3452" t="s">
        <v>53</v>
      </c>
      <c r="AO3452" t="s">
        <v>53</v>
      </c>
      <c r="AP3452" t="s">
        <v>53</v>
      </c>
      <c r="AQ3452" t="s">
        <v>53</v>
      </c>
      <c r="AR3452" t="s">
        <v>53</v>
      </c>
      <c r="AS3452" t="s">
        <v>53</v>
      </c>
      <c r="AT3452" t="s">
        <v>53</v>
      </c>
      <c r="AU3452" t="s">
        <v>53</v>
      </c>
      <c r="AV3452" t="s">
        <v>53</v>
      </c>
      <c r="AW3452" t="s">
        <v>53</v>
      </c>
      <c r="AX3452" t="s">
        <v>53</v>
      </c>
      <c r="AY3452" t="s">
        <v>53</v>
      </c>
      <c r="AZ3452" t="s">
        <v>53</v>
      </c>
      <c r="BA3452" t="s">
        <v>53</v>
      </c>
    </row>
    <row r="3453" spans="1:53" x14ac:dyDescent="0.35">
      <c r="A3453" t="s">
        <v>79</v>
      </c>
      <c r="B3453">
        <v>1000</v>
      </c>
      <c r="C3453">
        <v>5</v>
      </c>
      <c r="D3453" t="s">
        <v>61</v>
      </c>
      <c r="E3453" t="s">
        <v>78</v>
      </c>
      <c r="F3453" t="s">
        <v>74</v>
      </c>
      <c r="G3453" t="s">
        <v>55</v>
      </c>
      <c r="H3453" t="s">
        <v>56</v>
      </c>
      <c r="I3453" t="s">
        <v>55</v>
      </c>
      <c r="J3453">
        <v>16</v>
      </c>
      <c r="K3453" t="s">
        <v>55</v>
      </c>
      <c r="L3453">
        <v>36</v>
      </c>
      <c r="M3453">
        <v>0.5</v>
      </c>
      <c r="N3453">
        <v>5.2845528000000003E-2</v>
      </c>
      <c r="O3453">
        <v>5.2845528000000003E-2</v>
      </c>
      <c r="P3453">
        <v>9.5558895000000005E-2</v>
      </c>
      <c r="Q3453">
        <v>113.25</v>
      </c>
      <c r="R3453">
        <v>6.5</v>
      </c>
      <c r="S3453">
        <v>0</v>
      </c>
      <c r="T3453">
        <v>116.5</v>
      </c>
      <c r="U3453">
        <v>2292</v>
      </c>
      <c r="V3453">
        <v>123</v>
      </c>
      <c r="W3453">
        <v>123</v>
      </c>
      <c r="X3453">
        <v>2292</v>
      </c>
      <c r="Y3453">
        <v>13</v>
      </c>
      <c r="Z3453">
        <v>3.25</v>
      </c>
      <c r="AA3453">
        <v>0</v>
      </c>
      <c r="AB3453">
        <v>0</v>
      </c>
      <c r="AC3453" t="s">
        <v>53</v>
      </c>
      <c r="AD3453">
        <v>-3409.5495959999998</v>
      </c>
      <c r="AE3453" t="s">
        <v>53</v>
      </c>
      <c r="AF3453" t="s">
        <v>53</v>
      </c>
      <c r="AG3453" t="s">
        <v>53</v>
      </c>
      <c r="AH3453" t="s">
        <v>53</v>
      </c>
      <c r="AI3453" t="s">
        <v>53</v>
      </c>
      <c r="AJ3453" t="s">
        <v>53</v>
      </c>
      <c r="AK3453" t="s">
        <v>53</v>
      </c>
      <c r="AL3453" t="s">
        <v>53</v>
      </c>
      <c r="AM3453" t="s">
        <v>53</v>
      </c>
      <c r="AN3453" t="s">
        <v>53</v>
      </c>
      <c r="AO3453" t="s">
        <v>53</v>
      </c>
      <c r="AP3453" t="s">
        <v>53</v>
      </c>
      <c r="AQ3453" t="s">
        <v>53</v>
      </c>
      <c r="AR3453" t="s">
        <v>53</v>
      </c>
      <c r="AS3453" t="s">
        <v>53</v>
      </c>
      <c r="AT3453" t="s">
        <v>53</v>
      </c>
      <c r="AU3453" t="s">
        <v>53</v>
      </c>
      <c r="AV3453" t="s">
        <v>53</v>
      </c>
      <c r="AW3453" t="s">
        <v>53</v>
      </c>
      <c r="AX3453" t="s">
        <v>53</v>
      </c>
      <c r="AY3453" t="s">
        <v>53</v>
      </c>
      <c r="AZ3453" t="s">
        <v>53</v>
      </c>
      <c r="BA3453" t="s">
        <v>53</v>
      </c>
    </row>
    <row r="3454" spans="1:53" x14ac:dyDescent="0.35">
      <c r="A3454" t="s">
        <v>79</v>
      </c>
      <c r="B3454">
        <v>1000</v>
      </c>
      <c r="C3454">
        <v>6</v>
      </c>
      <c r="D3454" t="s">
        <v>61</v>
      </c>
      <c r="E3454" t="s">
        <v>78</v>
      </c>
      <c r="F3454" t="s">
        <v>74</v>
      </c>
      <c r="G3454" t="s">
        <v>55</v>
      </c>
      <c r="H3454" t="s">
        <v>56</v>
      </c>
      <c r="I3454" t="s">
        <v>55</v>
      </c>
      <c r="J3454">
        <v>17</v>
      </c>
      <c r="K3454" t="s">
        <v>55</v>
      </c>
      <c r="L3454">
        <v>37</v>
      </c>
      <c r="M3454">
        <v>0.5</v>
      </c>
      <c r="N3454">
        <v>4.9186991999999999E-2</v>
      </c>
      <c r="O3454">
        <v>4.9186991999999999E-2</v>
      </c>
      <c r="P3454">
        <v>8.9529045000000002E-2</v>
      </c>
      <c r="Q3454">
        <v>113.925</v>
      </c>
      <c r="R3454">
        <v>6.05</v>
      </c>
      <c r="S3454">
        <v>0</v>
      </c>
      <c r="T3454">
        <v>116.95</v>
      </c>
      <c r="U3454">
        <v>2292</v>
      </c>
      <c r="V3454">
        <v>123</v>
      </c>
      <c r="W3454">
        <v>123</v>
      </c>
      <c r="X3454">
        <v>2292</v>
      </c>
      <c r="Y3454">
        <v>12.1</v>
      </c>
      <c r="Z3454">
        <v>3.0249999999999999</v>
      </c>
      <c r="AA3454">
        <v>0</v>
      </c>
      <c r="AB3454">
        <v>0</v>
      </c>
      <c r="AC3454" t="s">
        <v>53</v>
      </c>
      <c r="AD3454">
        <v>-3416.0394740000002</v>
      </c>
      <c r="AE3454" t="s">
        <v>53</v>
      </c>
      <c r="AF3454" t="s">
        <v>53</v>
      </c>
      <c r="AG3454" t="s">
        <v>53</v>
      </c>
      <c r="AH3454" t="s">
        <v>53</v>
      </c>
      <c r="AI3454" t="s">
        <v>53</v>
      </c>
      <c r="AJ3454" t="s">
        <v>53</v>
      </c>
      <c r="AK3454" t="s">
        <v>53</v>
      </c>
      <c r="AL3454" t="s">
        <v>53</v>
      </c>
      <c r="AM3454" t="s">
        <v>53</v>
      </c>
      <c r="AN3454" t="s">
        <v>53</v>
      </c>
      <c r="AO3454" t="s">
        <v>53</v>
      </c>
      <c r="AP3454" t="s">
        <v>53</v>
      </c>
      <c r="AQ3454" t="s">
        <v>53</v>
      </c>
      <c r="AR3454" t="s">
        <v>53</v>
      </c>
      <c r="AS3454" t="s">
        <v>53</v>
      </c>
      <c r="AT3454" t="s">
        <v>53</v>
      </c>
      <c r="AU3454" t="s">
        <v>53</v>
      </c>
      <c r="AV3454" t="s">
        <v>53</v>
      </c>
      <c r="AW3454" t="s">
        <v>53</v>
      </c>
      <c r="AX3454" t="s">
        <v>53</v>
      </c>
      <c r="AY3454" t="s">
        <v>53</v>
      </c>
      <c r="AZ3454" t="s">
        <v>53</v>
      </c>
      <c r="BA3454" t="s">
        <v>53</v>
      </c>
    </row>
    <row r="3455" spans="1:53" x14ac:dyDescent="0.35">
      <c r="A3455" t="s">
        <v>79</v>
      </c>
      <c r="B3455">
        <v>1000</v>
      </c>
      <c r="C3455">
        <v>7</v>
      </c>
      <c r="D3455" t="s">
        <v>61</v>
      </c>
      <c r="E3455" t="s">
        <v>78</v>
      </c>
      <c r="F3455" t="s">
        <v>74</v>
      </c>
      <c r="G3455" t="s">
        <v>55</v>
      </c>
      <c r="H3455" t="s">
        <v>56</v>
      </c>
      <c r="I3455" t="s">
        <v>55</v>
      </c>
      <c r="J3455">
        <v>18</v>
      </c>
      <c r="K3455" t="s">
        <v>55</v>
      </c>
      <c r="L3455">
        <v>38</v>
      </c>
      <c r="M3455">
        <v>0.5</v>
      </c>
      <c r="N3455">
        <v>4.6341462999999999E-2</v>
      </c>
      <c r="O3455">
        <v>4.6341462999999999E-2</v>
      </c>
      <c r="P3455">
        <v>8.4789062999999998E-2</v>
      </c>
      <c r="Q3455">
        <v>114.45</v>
      </c>
      <c r="R3455">
        <v>5.7</v>
      </c>
      <c r="S3455">
        <v>0</v>
      </c>
      <c r="T3455">
        <v>117.3</v>
      </c>
      <c r="U3455">
        <v>2292</v>
      </c>
      <c r="V3455">
        <v>123</v>
      </c>
      <c r="W3455">
        <v>123</v>
      </c>
      <c r="X3455">
        <v>2292</v>
      </c>
      <c r="Y3455">
        <v>11.4</v>
      </c>
      <c r="Z3455">
        <v>2.85</v>
      </c>
      <c r="AA3455">
        <v>0</v>
      </c>
      <c r="AB3455">
        <v>0</v>
      </c>
      <c r="AC3455" t="s">
        <v>53</v>
      </c>
      <c r="AD3455">
        <v>-3418.5768889999999</v>
      </c>
      <c r="AE3455" t="s">
        <v>53</v>
      </c>
      <c r="AF3455" t="s">
        <v>53</v>
      </c>
      <c r="AG3455" t="s">
        <v>53</v>
      </c>
      <c r="AH3455" t="s">
        <v>53</v>
      </c>
      <c r="AI3455" t="s">
        <v>53</v>
      </c>
      <c r="AJ3455" t="s">
        <v>53</v>
      </c>
      <c r="AK3455" t="s">
        <v>53</v>
      </c>
      <c r="AL3455" t="s">
        <v>53</v>
      </c>
      <c r="AM3455" t="s">
        <v>53</v>
      </c>
      <c r="AN3455" t="s">
        <v>53</v>
      </c>
      <c r="AO3455" t="s">
        <v>53</v>
      </c>
      <c r="AP3455" t="s">
        <v>53</v>
      </c>
      <c r="AQ3455" t="s">
        <v>53</v>
      </c>
      <c r="AR3455" t="s">
        <v>53</v>
      </c>
      <c r="AS3455" t="s">
        <v>53</v>
      </c>
      <c r="AT3455" t="s">
        <v>53</v>
      </c>
      <c r="AU3455" t="s">
        <v>53</v>
      </c>
      <c r="AV3455" t="s">
        <v>53</v>
      </c>
      <c r="AW3455" t="s">
        <v>53</v>
      </c>
      <c r="AX3455" t="s">
        <v>53</v>
      </c>
      <c r="AY3455" t="s">
        <v>53</v>
      </c>
      <c r="AZ3455" t="s">
        <v>53</v>
      </c>
      <c r="BA3455" t="s">
        <v>53</v>
      </c>
    </row>
    <row r="3456" spans="1:53" x14ac:dyDescent="0.35">
      <c r="A3456" t="s">
        <v>79</v>
      </c>
      <c r="B3456">
        <v>1000</v>
      </c>
      <c r="C3456">
        <v>8</v>
      </c>
      <c r="D3456" t="s">
        <v>61</v>
      </c>
      <c r="E3456" t="s">
        <v>78</v>
      </c>
      <c r="F3456" t="s">
        <v>74</v>
      </c>
      <c r="G3456" t="s">
        <v>55</v>
      </c>
      <c r="H3456" t="s">
        <v>56</v>
      </c>
      <c r="I3456" t="s">
        <v>55</v>
      </c>
      <c r="J3456">
        <v>19</v>
      </c>
      <c r="K3456" t="s">
        <v>55</v>
      </c>
      <c r="L3456">
        <v>39</v>
      </c>
      <c r="M3456">
        <v>0.5</v>
      </c>
      <c r="N3456">
        <v>3.9430894000000001E-2</v>
      </c>
      <c r="O3456">
        <v>3.9430894000000001E-2</v>
      </c>
      <c r="P3456">
        <v>7.3075666999999997E-2</v>
      </c>
      <c r="Q3456">
        <v>115.72499999999999</v>
      </c>
      <c r="R3456">
        <v>4.8499999999999996</v>
      </c>
      <c r="S3456">
        <v>0</v>
      </c>
      <c r="T3456">
        <v>118.15</v>
      </c>
      <c r="U3456">
        <v>2292</v>
      </c>
      <c r="V3456">
        <v>123</v>
      </c>
      <c r="W3456">
        <v>123</v>
      </c>
      <c r="X3456">
        <v>2292</v>
      </c>
      <c r="Y3456">
        <v>9.6999999999999993</v>
      </c>
      <c r="Z3456">
        <v>2.4249999999999998</v>
      </c>
      <c r="AA3456">
        <v>0</v>
      </c>
      <c r="AB3456">
        <v>0</v>
      </c>
      <c r="AC3456" t="s">
        <v>53</v>
      </c>
      <c r="AD3456">
        <v>-3428.322713</v>
      </c>
      <c r="AE3456" t="s">
        <v>53</v>
      </c>
      <c r="AF3456" t="s">
        <v>53</v>
      </c>
      <c r="AG3456" t="s">
        <v>53</v>
      </c>
      <c r="AH3456" t="s">
        <v>53</v>
      </c>
      <c r="AI3456" t="s">
        <v>53</v>
      </c>
      <c r="AJ3456" t="s">
        <v>53</v>
      </c>
      <c r="AK3456" t="s">
        <v>53</v>
      </c>
      <c r="AL3456" t="s">
        <v>53</v>
      </c>
      <c r="AM3456" t="s">
        <v>53</v>
      </c>
      <c r="AN3456" t="s">
        <v>53</v>
      </c>
      <c r="AO3456" t="s">
        <v>53</v>
      </c>
      <c r="AP3456" t="s">
        <v>53</v>
      </c>
      <c r="AQ3456" t="s">
        <v>53</v>
      </c>
      <c r="AR3456" t="s">
        <v>53</v>
      </c>
      <c r="AS3456" t="s">
        <v>53</v>
      </c>
      <c r="AT3456" t="s">
        <v>53</v>
      </c>
      <c r="AU3456" t="s">
        <v>53</v>
      </c>
      <c r="AV3456" t="s">
        <v>53</v>
      </c>
      <c r="AW3456" t="s">
        <v>53</v>
      </c>
      <c r="AX3456" t="s">
        <v>53</v>
      </c>
      <c r="AY3456" t="s">
        <v>53</v>
      </c>
      <c r="AZ3456" t="s">
        <v>53</v>
      </c>
      <c r="BA3456" t="s">
        <v>53</v>
      </c>
    </row>
    <row r="3457" spans="1:53" x14ac:dyDescent="0.35">
      <c r="A3457" t="s">
        <v>79</v>
      </c>
      <c r="B3457">
        <v>1000</v>
      </c>
      <c r="C3457">
        <v>9</v>
      </c>
      <c r="D3457" t="s">
        <v>61</v>
      </c>
      <c r="E3457" t="s">
        <v>78</v>
      </c>
      <c r="F3457" t="s">
        <v>74</v>
      </c>
      <c r="G3457" t="s">
        <v>55</v>
      </c>
      <c r="H3457" t="s">
        <v>56</v>
      </c>
      <c r="I3457" t="s">
        <v>55</v>
      </c>
      <c r="J3457">
        <v>20</v>
      </c>
      <c r="K3457" t="s">
        <v>55</v>
      </c>
      <c r="L3457">
        <v>40</v>
      </c>
      <c r="M3457">
        <v>0.5</v>
      </c>
      <c r="N3457">
        <v>3.1707316999999999E-2</v>
      </c>
      <c r="O3457">
        <v>3.1707316999999999E-2</v>
      </c>
      <c r="P3457">
        <v>5.9591107999999997E-2</v>
      </c>
      <c r="Q3457">
        <v>117.15</v>
      </c>
      <c r="R3457">
        <v>3.9</v>
      </c>
      <c r="S3457">
        <v>0</v>
      </c>
      <c r="T3457">
        <v>119.1</v>
      </c>
      <c r="U3457">
        <v>2292</v>
      </c>
      <c r="V3457">
        <v>123</v>
      </c>
      <c r="W3457">
        <v>123</v>
      </c>
      <c r="X3457">
        <v>2292</v>
      </c>
      <c r="Y3457">
        <v>7.8</v>
      </c>
      <c r="Z3457">
        <v>1.95</v>
      </c>
      <c r="AA3457">
        <v>0</v>
      </c>
      <c r="AB3457">
        <v>0</v>
      </c>
      <c r="AC3457" t="s">
        <v>53</v>
      </c>
      <c r="AD3457">
        <v>-3442.0004979999999</v>
      </c>
      <c r="AE3457" t="s">
        <v>53</v>
      </c>
      <c r="AF3457" t="s">
        <v>53</v>
      </c>
      <c r="AG3457" t="s">
        <v>53</v>
      </c>
      <c r="AH3457" t="s">
        <v>53</v>
      </c>
      <c r="AI3457" t="s">
        <v>53</v>
      </c>
      <c r="AJ3457" t="s">
        <v>53</v>
      </c>
      <c r="AK3457" t="s">
        <v>53</v>
      </c>
      <c r="AL3457" t="s">
        <v>53</v>
      </c>
      <c r="AM3457" t="s">
        <v>53</v>
      </c>
      <c r="AN3457" t="s">
        <v>53</v>
      </c>
      <c r="AO3457" t="s">
        <v>53</v>
      </c>
      <c r="AP3457" t="s">
        <v>53</v>
      </c>
      <c r="AQ3457" t="s">
        <v>53</v>
      </c>
      <c r="AR3457" t="s">
        <v>53</v>
      </c>
      <c r="AS3457" t="s">
        <v>53</v>
      </c>
      <c r="AT3457" t="s">
        <v>53</v>
      </c>
      <c r="AU3457" t="s">
        <v>53</v>
      </c>
      <c r="AV3457" t="s">
        <v>53</v>
      </c>
      <c r="AW3457" t="s">
        <v>53</v>
      </c>
      <c r="AX3457" t="s">
        <v>53</v>
      </c>
      <c r="AY3457" t="s">
        <v>53</v>
      </c>
      <c r="AZ3457" t="s">
        <v>53</v>
      </c>
      <c r="BA3457" t="s">
        <v>53</v>
      </c>
    </row>
    <row r="3458" spans="1:53" x14ac:dyDescent="0.35">
      <c r="A3458" t="s">
        <v>79</v>
      </c>
      <c r="B3458">
        <v>10000</v>
      </c>
      <c r="C3458">
        <v>10</v>
      </c>
      <c r="D3458" t="s">
        <v>61</v>
      </c>
      <c r="E3458" t="s">
        <v>78</v>
      </c>
      <c r="F3458" t="s">
        <v>74</v>
      </c>
      <c r="G3458" t="s">
        <v>55</v>
      </c>
      <c r="H3458" t="s">
        <v>58</v>
      </c>
      <c r="I3458" t="s">
        <v>55</v>
      </c>
      <c r="J3458" t="s">
        <v>55</v>
      </c>
      <c r="K3458">
        <v>1</v>
      </c>
      <c r="L3458">
        <v>1</v>
      </c>
      <c r="M3458">
        <v>0.52085398299999996</v>
      </c>
      <c r="N3458">
        <v>0.30284552799999997</v>
      </c>
      <c r="O3458">
        <v>0.29263610400000001</v>
      </c>
      <c r="P3458">
        <v>0.38292862900000002</v>
      </c>
      <c r="Q3458">
        <v>107.27500000000001</v>
      </c>
      <c r="R3458">
        <v>37.25</v>
      </c>
      <c r="S3458">
        <v>23.4</v>
      </c>
      <c r="T3458">
        <v>85.75</v>
      </c>
      <c r="U3458">
        <v>2268.6</v>
      </c>
      <c r="V3458">
        <v>123</v>
      </c>
      <c r="W3458">
        <v>123</v>
      </c>
      <c r="X3458">
        <v>2292</v>
      </c>
      <c r="Y3458">
        <v>71.599999999999994</v>
      </c>
      <c r="Z3458">
        <v>1.875</v>
      </c>
      <c r="AA3458">
        <v>0</v>
      </c>
      <c r="AB3458">
        <v>0</v>
      </c>
      <c r="AC3458" t="s">
        <v>53</v>
      </c>
      <c r="AD3458">
        <v>-32914.378720000001</v>
      </c>
      <c r="AE3458" t="s">
        <v>53</v>
      </c>
      <c r="AF3458" t="s">
        <v>53</v>
      </c>
      <c r="AG3458" t="s">
        <v>53</v>
      </c>
      <c r="AH3458" t="s">
        <v>53</v>
      </c>
      <c r="AI3458" t="s">
        <v>53</v>
      </c>
      <c r="AJ3458" t="s">
        <v>53</v>
      </c>
      <c r="AK3458" t="s">
        <v>53</v>
      </c>
      <c r="AL3458" t="s">
        <v>53</v>
      </c>
      <c r="AM3458" t="s">
        <v>53</v>
      </c>
      <c r="AN3458" t="s">
        <v>53</v>
      </c>
      <c r="AO3458" t="s">
        <v>53</v>
      </c>
      <c r="AP3458" t="s">
        <v>53</v>
      </c>
      <c r="AQ3458" t="s">
        <v>53</v>
      </c>
      <c r="AR3458" t="s">
        <v>53</v>
      </c>
      <c r="AS3458" t="s">
        <v>53</v>
      </c>
      <c r="AT3458" t="s">
        <v>53</v>
      </c>
      <c r="AU3458" t="s">
        <v>53</v>
      </c>
      <c r="AV3458" t="s">
        <v>53</v>
      </c>
      <c r="AW3458" t="s">
        <v>53</v>
      </c>
      <c r="AX3458" t="s">
        <v>53</v>
      </c>
      <c r="AY3458" t="s">
        <v>53</v>
      </c>
      <c r="AZ3458" t="s">
        <v>53</v>
      </c>
      <c r="BA3458" t="s">
        <v>53</v>
      </c>
    </row>
    <row r="3459" spans="1:53" x14ac:dyDescent="0.35">
      <c r="A3459" t="s">
        <v>79</v>
      </c>
      <c r="B3459">
        <v>10000</v>
      </c>
      <c r="C3459">
        <v>11</v>
      </c>
      <c r="D3459" t="s">
        <v>61</v>
      </c>
      <c r="E3459" t="s">
        <v>78</v>
      </c>
      <c r="F3459" t="s">
        <v>74</v>
      </c>
      <c r="G3459" t="s">
        <v>55</v>
      </c>
      <c r="H3459" t="s">
        <v>58</v>
      </c>
      <c r="I3459" t="s">
        <v>55</v>
      </c>
      <c r="J3459" t="s">
        <v>55</v>
      </c>
      <c r="K3459">
        <v>2</v>
      </c>
      <c r="L3459">
        <v>2</v>
      </c>
      <c r="M3459">
        <v>0.42002750999999999</v>
      </c>
      <c r="N3459">
        <v>0.29349593499999999</v>
      </c>
      <c r="O3459">
        <v>0.27726556800000002</v>
      </c>
      <c r="P3459">
        <v>0.34548742300000002</v>
      </c>
      <c r="Q3459">
        <v>122.35</v>
      </c>
      <c r="R3459">
        <v>36.1</v>
      </c>
      <c r="S3459">
        <v>37.200000000000003</v>
      </c>
      <c r="T3459">
        <v>86.9</v>
      </c>
      <c r="U3459">
        <v>2254.8000000000002</v>
      </c>
      <c r="V3459">
        <v>123</v>
      </c>
      <c r="W3459">
        <v>123</v>
      </c>
      <c r="X3459">
        <v>2292</v>
      </c>
      <c r="Y3459">
        <v>86</v>
      </c>
      <c r="Z3459">
        <v>1.75</v>
      </c>
      <c r="AA3459">
        <v>0</v>
      </c>
      <c r="AB3459">
        <v>0</v>
      </c>
      <c r="AC3459" t="s">
        <v>53</v>
      </c>
      <c r="AD3459">
        <v>-32934.887159999998</v>
      </c>
      <c r="AE3459" t="s">
        <v>53</v>
      </c>
      <c r="AF3459" t="s">
        <v>53</v>
      </c>
      <c r="AG3459" t="s">
        <v>53</v>
      </c>
      <c r="AH3459" t="s">
        <v>53</v>
      </c>
      <c r="AI3459" t="s">
        <v>53</v>
      </c>
      <c r="AJ3459" t="s">
        <v>53</v>
      </c>
      <c r="AK3459" t="s">
        <v>53</v>
      </c>
      <c r="AL3459" t="s">
        <v>53</v>
      </c>
      <c r="AM3459" t="s">
        <v>53</v>
      </c>
      <c r="AN3459" t="s">
        <v>53</v>
      </c>
      <c r="AO3459" t="s">
        <v>53</v>
      </c>
      <c r="AP3459" t="s">
        <v>53</v>
      </c>
      <c r="AQ3459" t="s">
        <v>53</v>
      </c>
      <c r="AR3459" t="s">
        <v>53</v>
      </c>
      <c r="AS3459" t="s">
        <v>53</v>
      </c>
      <c r="AT3459" t="s">
        <v>53</v>
      </c>
      <c r="AU3459" t="s">
        <v>53</v>
      </c>
      <c r="AV3459" t="s">
        <v>53</v>
      </c>
      <c r="AW3459" t="s">
        <v>53</v>
      </c>
      <c r="AX3459" t="s">
        <v>53</v>
      </c>
      <c r="AY3459" t="s">
        <v>53</v>
      </c>
      <c r="AZ3459" t="s">
        <v>53</v>
      </c>
      <c r="BA3459" t="s">
        <v>53</v>
      </c>
    </row>
    <row r="3460" spans="1:53" x14ac:dyDescent="0.35">
      <c r="A3460" t="s">
        <v>79</v>
      </c>
      <c r="B3460">
        <v>10000</v>
      </c>
      <c r="C3460">
        <v>12</v>
      </c>
      <c r="D3460" t="s">
        <v>61</v>
      </c>
      <c r="E3460" t="s">
        <v>78</v>
      </c>
      <c r="F3460" t="s">
        <v>74</v>
      </c>
      <c r="G3460" t="s">
        <v>55</v>
      </c>
      <c r="H3460" t="s">
        <v>58</v>
      </c>
      <c r="I3460" t="s">
        <v>55</v>
      </c>
      <c r="J3460" t="s">
        <v>55</v>
      </c>
      <c r="K3460">
        <v>3</v>
      </c>
      <c r="L3460">
        <v>3</v>
      </c>
      <c r="M3460">
        <v>0.41779917599999999</v>
      </c>
      <c r="N3460">
        <v>0.29471544700000002</v>
      </c>
      <c r="O3460">
        <v>0.278136041</v>
      </c>
      <c r="P3460">
        <v>0.34557513400000001</v>
      </c>
      <c r="Q3460">
        <v>123.325</v>
      </c>
      <c r="R3460">
        <v>36.25</v>
      </c>
      <c r="S3460">
        <v>38</v>
      </c>
      <c r="T3460">
        <v>86.75</v>
      </c>
      <c r="U3460">
        <v>2254</v>
      </c>
      <c r="V3460">
        <v>123</v>
      </c>
      <c r="W3460">
        <v>123</v>
      </c>
      <c r="X3460">
        <v>2292</v>
      </c>
      <c r="Y3460">
        <v>86.8</v>
      </c>
      <c r="Z3460">
        <v>1.425</v>
      </c>
      <c r="AA3460">
        <v>0</v>
      </c>
      <c r="AB3460">
        <v>0</v>
      </c>
      <c r="AC3460" t="s">
        <v>53</v>
      </c>
      <c r="AD3460">
        <v>-32940.069280000003</v>
      </c>
      <c r="AE3460" t="s">
        <v>53</v>
      </c>
      <c r="AF3460" t="s">
        <v>53</v>
      </c>
      <c r="AG3460" t="s">
        <v>53</v>
      </c>
      <c r="AH3460" t="s">
        <v>53</v>
      </c>
      <c r="AI3460" t="s">
        <v>53</v>
      </c>
      <c r="AJ3460" t="s">
        <v>53</v>
      </c>
      <c r="AK3460" t="s">
        <v>53</v>
      </c>
      <c r="AL3460" t="s">
        <v>53</v>
      </c>
      <c r="AM3460" t="s">
        <v>53</v>
      </c>
      <c r="AN3460" t="s">
        <v>53</v>
      </c>
      <c r="AO3460" t="s">
        <v>53</v>
      </c>
      <c r="AP3460" t="s">
        <v>53</v>
      </c>
      <c r="AQ3460" t="s">
        <v>53</v>
      </c>
      <c r="AR3460" t="s">
        <v>53</v>
      </c>
      <c r="AS3460" t="s">
        <v>53</v>
      </c>
      <c r="AT3460" t="s">
        <v>53</v>
      </c>
      <c r="AU3460" t="s">
        <v>53</v>
      </c>
      <c r="AV3460" t="s">
        <v>53</v>
      </c>
      <c r="AW3460" t="s">
        <v>53</v>
      </c>
      <c r="AX3460" t="s">
        <v>53</v>
      </c>
      <c r="AY3460" t="s">
        <v>53</v>
      </c>
      <c r="AZ3460" t="s">
        <v>53</v>
      </c>
      <c r="BA3460" t="s">
        <v>53</v>
      </c>
    </row>
    <row r="3461" spans="1:53" x14ac:dyDescent="0.35">
      <c r="A3461" t="s">
        <v>79</v>
      </c>
      <c r="B3461">
        <v>10000</v>
      </c>
      <c r="C3461">
        <v>13</v>
      </c>
      <c r="D3461" t="s">
        <v>61</v>
      </c>
      <c r="E3461" t="s">
        <v>78</v>
      </c>
      <c r="F3461" t="s">
        <v>74</v>
      </c>
      <c r="G3461" t="s">
        <v>55</v>
      </c>
      <c r="H3461" t="s">
        <v>58</v>
      </c>
      <c r="I3461" t="s">
        <v>55</v>
      </c>
      <c r="J3461" t="s">
        <v>55</v>
      </c>
      <c r="K3461">
        <v>4</v>
      </c>
      <c r="L3461">
        <v>4</v>
      </c>
      <c r="M3461">
        <v>0.415938048</v>
      </c>
      <c r="N3461">
        <v>0.296747967</v>
      </c>
      <c r="O3461">
        <v>0.27973226099999998</v>
      </c>
      <c r="P3461">
        <v>0.34633636099999998</v>
      </c>
      <c r="Q3461">
        <v>124</v>
      </c>
      <c r="R3461">
        <v>36.5</v>
      </c>
      <c r="S3461">
        <v>39</v>
      </c>
      <c r="T3461">
        <v>86.5</v>
      </c>
      <c r="U3461">
        <v>2253</v>
      </c>
      <c r="V3461">
        <v>123</v>
      </c>
      <c r="W3461">
        <v>123</v>
      </c>
      <c r="X3461">
        <v>2292</v>
      </c>
      <c r="Y3461">
        <v>87.8</v>
      </c>
      <c r="Z3461">
        <v>1.5</v>
      </c>
      <c r="AA3461">
        <v>0</v>
      </c>
      <c r="AB3461">
        <v>0</v>
      </c>
      <c r="AC3461" t="s">
        <v>53</v>
      </c>
      <c r="AD3461">
        <v>-32943.880819999998</v>
      </c>
      <c r="AE3461" t="s">
        <v>53</v>
      </c>
      <c r="AF3461" t="s">
        <v>53</v>
      </c>
      <c r="AG3461" t="s">
        <v>53</v>
      </c>
      <c r="AH3461" t="s">
        <v>53</v>
      </c>
      <c r="AI3461" t="s">
        <v>53</v>
      </c>
      <c r="AJ3461" t="s">
        <v>53</v>
      </c>
      <c r="AK3461" t="s">
        <v>53</v>
      </c>
      <c r="AL3461" t="s">
        <v>53</v>
      </c>
      <c r="AM3461" t="s">
        <v>53</v>
      </c>
      <c r="AN3461" t="s">
        <v>53</v>
      </c>
      <c r="AO3461" t="s">
        <v>53</v>
      </c>
      <c r="AP3461" t="s">
        <v>53</v>
      </c>
      <c r="AQ3461" t="s">
        <v>53</v>
      </c>
      <c r="AR3461" t="s">
        <v>53</v>
      </c>
      <c r="AS3461" t="s">
        <v>53</v>
      </c>
      <c r="AT3461" t="s">
        <v>53</v>
      </c>
      <c r="AU3461" t="s">
        <v>53</v>
      </c>
      <c r="AV3461" t="s">
        <v>53</v>
      </c>
      <c r="AW3461" t="s">
        <v>53</v>
      </c>
      <c r="AX3461" t="s">
        <v>53</v>
      </c>
      <c r="AY3461" t="s">
        <v>53</v>
      </c>
      <c r="AZ3461" t="s">
        <v>53</v>
      </c>
      <c r="BA3461" t="s">
        <v>53</v>
      </c>
    </row>
    <row r="3462" spans="1:53" x14ac:dyDescent="0.35">
      <c r="A3462" t="s">
        <v>79</v>
      </c>
      <c r="B3462">
        <v>10000</v>
      </c>
      <c r="C3462">
        <v>14</v>
      </c>
      <c r="D3462" t="s">
        <v>61</v>
      </c>
      <c r="E3462" t="s">
        <v>78</v>
      </c>
      <c r="F3462" t="s">
        <v>74</v>
      </c>
      <c r="G3462" t="s">
        <v>55</v>
      </c>
      <c r="H3462" t="s">
        <v>58</v>
      </c>
      <c r="I3462" t="s">
        <v>55</v>
      </c>
      <c r="J3462" t="s">
        <v>55</v>
      </c>
      <c r="K3462">
        <v>5</v>
      </c>
      <c r="L3462">
        <v>5</v>
      </c>
      <c r="M3462">
        <v>0.41276747000000003</v>
      </c>
      <c r="N3462">
        <v>0.295934959</v>
      </c>
      <c r="O3462">
        <v>0.278613842</v>
      </c>
      <c r="P3462">
        <v>0.34464672000000002</v>
      </c>
      <c r="Q3462">
        <v>124.8</v>
      </c>
      <c r="R3462">
        <v>36.4</v>
      </c>
      <c r="S3462">
        <v>39.700000000000003</v>
      </c>
      <c r="T3462">
        <v>86.6</v>
      </c>
      <c r="U3462">
        <v>2252.3000000000002</v>
      </c>
      <c r="V3462">
        <v>123</v>
      </c>
      <c r="W3462">
        <v>123</v>
      </c>
      <c r="X3462">
        <v>2292</v>
      </c>
      <c r="Y3462">
        <v>88.3</v>
      </c>
      <c r="Z3462">
        <v>1.5</v>
      </c>
      <c r="AA3462">
        <v>0</v>
      </c>
      <c r="AB3462">
        <v>0</v>
      </c>
      <c r="AC3462" t="s">
        <v>53</v>
      </c>
      <c r="AD3462">
        <v>-32945.162779999999</v>
      </c>
      <c r="AE3462" t="s">
        <v>53</v>
      </c>
      <c r="AF3462" t="s">
        <v>53</v>
      </c>
      <c r="AG3462" t="s">
        <v>53</v>
      </c>
      <c r="AH3462" t="s">
        <v>53</v>
      </c>
      <c r="AI3462" t="s">
        <v>53</v>
      </c>
      <c r="AJ3462" t="s">
        <v>53</v>
      </c>
      <c r="AK3462" t="s">
        <v>53</v>
      </c>
      <c r="AL3462" t="s">
        <v>53</v>
      </c>
      <c r="AM3462" t="s">
        <v>53</v>
      </c>
      <c r="AN3462" t="s">
        <v>53</v>
      </c>
      <c r="AO3462" t="s">
        <v>53</v>
      </c>
      <c r="AP3462" t="s">
        <v>53</v>
      </c>
      <c r="AQ3462" t="s">
        <v>53</v>
      </c>
      <c r="AR3462" t="s">
        <v>53</v>
      </c>
      <c r="AS3462" t="s">
        <v>53</v>
      </c>
      <c r="AT3462" t="s">
        <v>53</v>
      </c>
      <c r="AU3462" t="s">
        <v>53</v>
      </c>
      <c r="AV3462" t="s">
        <v>53</v>
      </c>
      <c r="AW3462" t="s">
        <v>53</v>
      </c>
      <c r="AX3462" t="s">
        <v>53</v>
      </c>
      <c r="AY3462" t="s">
        <v>53</v>
      </c>
      <c r="AZ3462" t="s">
        <v>53</v>
      </c>
      <c r="BA3462" t="s">
        <v>53</v>
      </c>
    </row>
    <row r="3463" spans="1:53" x14ac:dyDescent="0.35">
      <c r="A3463" t="s">
        <v>79</v>
      </c>
      <c r="B3463">
        <v>10000</v>
      </c>
      <c r="C3463">
        <v>15</v>
      </c>
      <c r="D3463" t="s">
        <v>61</v>
      </c>
      <c r="E3463" t="s">
        <v>78</v>
      </c>
      <c r="F3463" t="s">
        <v>74</v>
      </c>
      <c r="G3463" t="s">
        <v>55</v>
      </c>
      <c r="H3463" t="s">
        <v>58</v>
      </c>
      <c r="I3463" t="s">
        <v>55</v>
      </c>
      <c r="J3463" t="s">
        <v>55</v>
      </c>
      <c r="K3463">
        <v>6</v>
      </c>
      <c r="L3463">
        <v>6</v>
      </c>
      <c r="M3463">
        <v>0.41058376000000002</v>
      </c>
      <c r="N3463">
        <v>0.296747967</v>
      </c>
      <c r="O3463">
        <v>0.27916507000000002</v>
      </c>
      <c r="P3463">
        <v>0.34443016100000001</v>
      </c>
      <c r="Q3463">
        <v>125.4</v>
      </c>
      <c r="R3463">
        <v>36.5</v>
      </c>
      <c r="S3463">
        <v>40.299999999999997</v>
      </c>
      <c r="T3463">
        <v>86.5</v>
      </c>
      <c r="U3463">
        <v>2251.6999999999998</v>
      </c>
      <c r="V3463">
        <v>123</v>
      </c>
      <c r="W3463">
        <v>123</v>
      </c>
      <c r="X3463">
        <v>2292</v>
      </c>
      <c r="Y3463">
        <v>89</v>
      </c>
      <c r="Z3463">
        <v>1.4</v>
      </c>
      <c r="AA3463">
        <v>0</v>
      </c>
      <c r="AB3463">
        <v>0</v>
      </c>
      <c r="AC3463" t="s">
        <v>53</v>
      </c>
      <c r="AD3463">
        <v>-32947.423470000002</v>
      </c>
      <c r="AE3463" t="s">
        <v>53</v>
      </c>
      <c r="AF3463" t="s">
        <v>53</v>
      </c>
      <c r="AG3463" t="s">
        <v>53</v>
      </c>
      <c r="AH3463" t="s">
        <v>53</v>
      </c>
      <c r="AI3463" t="s">
        <v>53</v>
      </c>
      <c r="AJ3463" t="s">
        <v>53</v>
      </c>
      <c r="AK3463" t="s">
        <v>53</v>
      </c>
      <c r="AL3463" t="s">
        <v>53</v>
      </c>
      <c r="AM3463" t="s">
        <v>53</v>
      </c>
      <c r="AN3463" t="s">
        <v>53</v>
      </c>
      <c r="AO3463" t="s">
        <v>53</v>
      </c>
      <c r="AP3463" t="s">
        <v>53</v>
      </c>
      <c r="AQ3463" t="s">
        <v>53</v>
      </c>
      <c r="AR3463" t="s">
        <v>53</v>
      </c>
      <c r="AS3463" t="s">
        <v>53</v>
      </c>
      <c r="AT3463" t="s">
        <v>53</v>
      </c>
      <c r="AU3463" t="s">
        <v>53</v>
      </c>
      <c r="AV3463" t="s">
        <v>53</v>
      </c>
      <c r="AW3463" t="s">
        <v>53</v>
      </c>
      <c r="AX3463" t="s">
        <v>53</v>
      </c>
      <c r="AY3463" t="s">
        <v>53</v>
      </c>
      <c r="AZ3463" t="s">
        <v>53</v>
      </c>
      <c r="BA3463" t="s">
        <v>53</v>
      </c>
    </row>
    <row r="3464" spans="1:53" x14ac:dyDescent="0.35">
      <c r="A3464" t="s">
        <v>79</v>
      </c>
      <c r="B3464">
        <v>10000</v>
      </c>
      <c r="C3464">
        <v>16</v>
      </c>
      <c r="D3464" t="s">
        <v>61</v>
      </c>
      <c r="E3464" t="s">
        <v>78</v>
      </c>
      <c r="F3464" t="s">
        <v>74</v>
      </c>
      <c r="G3464" t="s">
        <v>55</v>
      </c>
      <c r="H3464" t="s">
        <v>58</v>
      </c>
      <c r="I3464" t="s">
        <v>55</v>
      </c>
      <c r="J3464" t="s">
        <v>55</v>
      </c>
      <c r="K3464">
        <v>7</v>
      </c>
      <c r="L3464">
        <v>7</v>
      </c>
      <c r="M3464">
        <v>0.40912704900000002</v>
      </c>
      <c r="N3464">
        <v>0.29756097599999998</v>
      </c>
      <c r="O3464">
        <v>0.27971629799999997</v>
      </c>
      <c r="P3464">
        <v>0.34442498199999999</v>
      </c>
      <c r="Q3464">
        <v>125.95</v>
      </c>
      <c r="R3464">
        <v>36.6</v>
      </c>
      <c r="S3464">
        <v>40.9</v>
      </c>
      <c r="T3464">
        <v>86.4</v>
      </c>
      <c r="U3464">
        <v>2251.1</v>
      </c>
      <c r="V3464">
        <v>123</v>
      </c>
      <c r="W3464">
        <v>123</v>
      </c>
      <c r="X3464">
        <v>2292</v>
      </c>
      <c r="Y3464">
        <v>89.6</v>
      </c>
      <c r="Z3464">
        <v>1.35</v>
      </c>
      <c r="AA3464">
        <v>0</v>
      </c>
      <c r="AB3464">
        <v>0</v>
      </c>
      <c r="AC3464" t="s">
        <v>53</v>
      </c>
      <c r="AD3464">
        <v>-32948.348109999999</v>
      </c>
      <c r="AE3464" t="s">
        <v>53</v>
      </c>
      <c r="AF3464" t="s">
        <v>53</v>
      </c>
      <c r="AG3464" t="s">
        <v>53</v>
      </c>
      <c r="AH3464" t="s">
        <v>53</v>
      </c>
      <c r="AI3464" t="s">
        <v>53</v>
      </c>
      <c r="AJ3464" t="s">
        <v>53</v>
      </c>
      <c r="AK3464" t="s">
        <v>53</v>
      </c>
      <c r="AL3464" t="s">
        <v>53</v>
      </c>
      <c r="AM3464" t="s">
        <v>53</v>
      </c>
      <c r="AN3464" t="s">
        <v>53</v>
      </c>
      <c r="AO3464" t="s">
        <v>53</v>
      </c>
      <c r="AP3464" t="s">
        <v>53</v>
      </c>
      <c r="AQ3464" t="s">
        <v>53</v>
      </c>
      <c r="AR3464" t="s">
        <v>53</v>
      </c>
      <c r="AS3464" t="s">
        <v>53</v>
      </c>
      <c r="AT3464" t="s">
        <v>53</v>
      </c>
      <c r="AU3464" t="s">
        <v>53</v>
      </c>
      <c r="AV3464" t="s">
        <v>53</v>
      </c>
      <c r="AW3464" t="s">
        <v>53</v>
      </c>
      <c r="AX3464" t="s">
        <v>53</v>
      </c>
      <c r="AY3464" t="s">
        <v>53</v>
      </c>
      <c r="AZ3464" t="s">
        <v>53</v>
      </c>
      <c r="BA3464" t="s">
        <v>53</v>
      </c>
    </row>
    <row r="3465" spans="1:53" x14ac:dyDescent="0.35">
      <c r="A3465" t="s">
        <v>79</v>
      </c>
      <c r="B3465">
        <v>10000</v>
      </c>
      <c r="C3465">
        <v>17</v>
      </c>
      <c r="D3465" t="s">
        <v>61</v>
      </c>
      <c r="E3465" t="s">
        <v>78</v>
      </c>
      <c r="F3465" t="s">
        <v>74</v>
      </c>
      <c r="G3465" t="s">
        <v>55</v>
      </c>
      <c r="H3465" t="s">
        <v>58</v>
      </c>
      <c r="I3465" t="s">
        <v>55</v>
      </c>
      <c r="J3465" t="s">
        <v>55</v>
      </c>
      <c r="K3465">
        <v>8</v>
      </c>
      <c r="L3465">
        <v>8</v>
      </c>
      <c r="M3465">
        <v>0.41118864399999999</v>
      </c>
      <c r="N3465">
        <v>0.30040650400000002</v>
      </c>
      <c r="O3465">
        <v>0.28243093699999999</v>
      </c>
      <c r="P3465">
        <v>0.34706998100000003</v>
      </c>
      <c r="Q3465">
        <v>125.925</v>
      </c>
      <c r="R3465">
        <v>36.950000000000003</v>
      </c>
      <c r="S3465">
        <v>41.2</v>
      </c>
      <c r="T3465">
        <v>86.05</v>
      </c>
      <c r="U3465">
        <v>2250.8000000000002</v>
      </c>
      <c r="V3465">
        <v>123</v>
      </c>
      <c r="W3465">
        <v>123</v>
      </c>
      <c r="X3465">
        <v>2292</v>
      </c>
      <c r="Y3465">
        <v>90</v>
      </c>
      <c r="Z3465">
        <v>1.325</v>
      </c>
      <c r="AA3465">
        <v>0</v>
      </c>
      <c r="AB3465">
        <v>0</v>
      </c>
      <c r="AC3465" t="s">
        <v>53</v>
      </c>
      <c r="AD3465">
        <v>-32950.332219999997</v>
      </c>
      <c r="AE3465" t="s">
        <v>53</v>
      </c>
      <c r="AF3465" t="s">
        <v>53</v>
      </c>
      <c r="AG3465" t="s">
        <v>53</v>
      </c>
      <c r="AH3465" t="s">
        <v>53</v>
      </c>
      <c r="AI3465" t="s">
        <v>53</v>
      </c>
      <c r="AJ3465" t="s">
        <v>53</v>
      </c>
      <c r="AK3465" t="s">
        <v>53</v>
      </c>
      <c r="AL3465" t="s">
        <v>53</v>
      </c>
      <c r="AM3465" t="s">
        <v>53</v>
      </c>
      <c r="AN3465" t="s">
        <v>53</v>
      </c>
      <c r="AO3465" t="s">
        <v>53</v>
      </c>
      <c r="AP3465" t="s">
        <v>53</v>
      </c>
      <c r="AQ3465" t="s">
        <v>53</v>
      </c>
      <c r="AR3465" t="s">
        <v>53</v>
      </c>
      <c r="AS3465" t="s">
        <v>53</v>
      </c>
      <c r="AT3465" t="s">
        <v>53</v>
      </c>
      <c r="AU3465" t="s">
        <v>53</v>
      </c>
      <c r="AV3465" t="s">
        <v>53</v>
      </c>
      <c r="AW3465" t="s">
        <v>53</v>
      </c>
      <c r="AX3465" t="s">
        <v>53</v>
      </c>
      <c r="AY3465" t="s">
        <v>53</v>
      </c>
      <c r="AZ3465" t="s">
        <v>53</v>
      </c>
      <c r="BA3465" t="s">
        <v>53</v>
      </c>
    </row>
    <row r="3466" spans="1:53" x14ac:dyDescent="0.35">
      <c r="A3466" t="s">
        <v>79</v>
      </c>
      <c r="B3466">
        <v>10000</v>
      </c>
      <c r="C3466">
        <v>18</v>
      </c>
      <c r="D3466" t="s">
        <v>61</v>
      </c>
      <c r="E3466" t="s">
        <v>78</v>
      </c>
      <c r="F3466" t="s">
        <v>74</v>
      </c>
      <c r="G3466" t="s">
        <v>55</v>
      </c>
      <c r="H3466" t="s">
        <v>58</v>
      </c>
      <c r="I3466" t="s">
        <v>55</v>
      </c>
      <c r="J3466" t="s">
        <v>55</v>
      </c>
      <c r="K3466">
        <v>9</v>
      </c>
      <c r="L3466">
        <v>9</v>
      </c>
      <c r="M3466">
        <v>0.40775102899999999</v>
      </c>
      <c r="N3466">
        <v>0.29918699199999998</v>
      </c>
      <c r="O3466">
        <v>0.28094964500000003</v>
      </c>
      <c r="P3466">
        <v>0.34502803599999998</v>
      </c>
      <c r="Q3466">
        <v>126.7</v>
      </c>
      <c r="R3466">
        <v>36.799999999999997</v>
      </c>
      <c r="S3466">
        <v>41.8</v>
      </c>
      <c r="T3466">
        <v>86.2</v>
      </c>
      <c r="U3466">
        <v>2250.1999999999998</v>
      </c>
      <c r="V3466">
        <v>123</v>
      </c>
      <c r="W3466">
        <v>123</v>
      </c>
      <c r="X3466">
        <v>2292</v>
      </c>
      <c r="Y3466">
        <v>90.4</v>
      </c>
      <c r="Z3466">
        <v>1.3</v>
      </c>
      <c r="AA3466">
        <v>0</v>
      </c>
      <c r="AB3466">
        <v>0</v>
      </c>
      <c r="AC3466" t="s">
        <v>53</v>
      </c>
      <c r="AD3466">
        <v>-32950.926030000002</v>
      </c>
      <c r="AE3466" t="s">
        <v>53</v>
      </c>
      <c r="AF3466" t="s">
        <v>53</v>
      </c>
      <c r="AG3466" t="s">
        <v>53</v>
      </c>
      <c r="AH3466" t="s">
        <v>53</v>
      </c>
      <c r="AI3466" t="s">
        <v>53</v>
      </c>
      <c r="AJ3466" t="s">
        <v>53</v>
      </c>
      <c r="AK3466" t="s">
        <v>53</v>
      </c>
      <c r="AL3466" t="s">
        <v>53</v>
      </c>
      <c r="AM3466" t="s">
        <v>53</v>
      </c>
      <c r="AN3466" t="s">
        <v>53</v>
      </c>
      <c r="AO3466" t="s">
        <v>53</v>
      </c>
      <c r="AP3466" t="s">
        <v>53</v>
      </c>
      <c r="AQ3466" t="s">
        <v>53</v>
      </c>
      <c r="AR3466" t="s">
        <v>53</v>
      </c>
      <c r="AS3466" t="s">
        <v>53</v>
      </c>
      <c r="AT3466" t="s">
        <v>53</v>
      </c>
      <c r="AU3466" t="s">
        <v>53</v>
      </c>
      <c r="AV3466" t="s">
        <v>53</v>
      </c>
      <c r="AW3466" t="s">
        <v>53</v>
      </c>
      <c r="AX3466" t="s">
        <v>53</v>
      </c>
      <c r="AY3466" t="s">
        <v>53</v>
      </c>
      <c r="AZ3466" t="s">
        <v>53</v>
      </c>
      <c r="BA3466" t="s">
        <v>53</v>
      </c>
    </row>
    <row r="3467" spans="1:53" x14ac:dyDescent="0.35">
      <c r="A3467" t="s">
        <v>79</v>
      </c>
      <c r="B3467">
        <v>10000</v>
      </c>
      <c r="C3467">
        <v>19</v>
      </c>
      <c r="D3467" t="s">
        <v>61</v>
      </c>
      <c r="E3467" t="s">
        <v>78</v>
      </c>
      <c r="F3467" t="s">
        <v>74</v>
      </c>
      <c r="G3467" t="s">
        <v>55</v>
      </c>
      <c r="H3467" t="s">
        <v>58</v>
      </c>
      <c r="I3467" t="s">
        <v>55</v>
      </c>
      <c r="J3467" t="s">
        <v>55</v>
      </c>
      <c r="K3467">
        <v>10</v>
      </c>
      <c r="L3467">
        <v>10</v>
      </c>
      <c r="M3467">
        <v>0.50315651299999997</v>
      </c>
      <c r="N3467">
        <v>0.30528455300000001</v>
      </c>
      <c r="O3467">
        <v>0.29380985799999998</v>
      </c>
      <c r="P3467">
        <v>0.37992335500000002</v>
      </c>
      <c r="Q3467">
        <v>109.925</v>
      </c>
      <c r="R3467">
        <v>37.549999999999997</v>
      </c>
      <c r="S3467">
        <v>26.3</v>
      </c>
      <c r="T3467">
        <v>85.45</v>
      </c>
      <c r="U3467">
        <v>2265.6999999999998</v>
      </c>
      <c r="V3467">
        <v>123</v>
      </c>
      <c r="W3467">
        <v>123</v>
      </c>
      <c r="X3467">
        <v>2292</v>
      </c>
      <c r="Y3467">
        <v>74.7</v>
      </c>
      <c r="Z3467">
        <v>1.825</v>
      </c>
      <c r="AA3467">
        <v>0</v>
      </c>
      <c r="AB3467">
        <v>0</v>
      </c>
      <c r="AC3467" t="s">
        <v>53</v>
      </c>
      <c r="AD3467">
        <v>-32918.557970000002</v>
      </c>
      <c r="AE3467" t="s">
        <v>53</v>
      </c>
      <c r="AF3467" t="s">
        <v>53</v>
      </c>
      <c r="AG3467" t="s">
        <v>53</v>
      </c>
      <c r="AH3467" t="s">
        <v>53</v>
      </c>
      <c r="AI3467" t="s">
        <v>53</v>
      </c>
      <c r="AJ3467" t="s">
        <v>53</v>
      </c>
      <c r="AK3467" t="s">
        <v>53</v>
      </c>
      <c r="AL3467" t="s">
        <v>53</v>
      </c>
      <c r="AM3467" t="s">
        <v>53</v>
      </c>
      <c r="AN3467" t="s">
        <v>53</v>
      </c>
      <c r="AO3467" t="s">
        <v>53</v>
      </c>
      <c r="AP3467" t="s">
        <v>53</v>
      </c>
      <c r="AQ3467" t="s">
        <v>53</v>
      </c>
      <c r="AR3467" t="s">
        <v>53</v>
      </c>
      <c r="AS3467" t="s">
        <v>53</v>
      </c>
      <c r="AT3467" t="s">
        <v>53</v>
      </c>
      <c r="AU3467" t="s">
        <v>53</v>
      </c>
      <c r="AV3467" t="s">
        <v>53</v>
      </c>
      <c r="AW3467" t="s">
        <v>53</v>
      </c>
      <c r="AX3467" t="s">
        <v>53</v>
      </c>
      <c r="AY3467" t="s">
        <v>53</v>
      </c>
      <c r="AZ3467" t="s">
        <v>53</v>
      </c>
      <c r="BA3467" t="s">
        <v>53</v>
      </c>
    </row>
    <row r="3468" spans="1:53" x14ac:dyDescent="0.35">
      <c r="A3468" t="s">
        <v>79</v>
      </c>
      <c r="B3468">
        <v>10000</v>
      </c>
      <c r="C3468">
        <v>20</v>
      </c>
      <c r="D3468" t="s">
        <v>61</v>
      </c>
      <c r="E3468" t="s">
        <v>78</v>
      </c>
      <c r="F3468" t="s">
        <v>74</v>
      </c>
      <c r="G3468" t="s">
        <v>55</v>
      </c>
      <c r="H3468" t="s">
        <v>58</v>
      </c>
      <c r="I3468" t="s">
        <v>55</v>
      </c>
      <c r="J3468" t="s">
        <v>55</v>
      </c>
      <c r="K3468">
        <v>11</v>
      </c>
      <c r="L3468">
        <v>11</v>
      </c>
      <c r="M3468">
        <v>0.50119468499999997</v>
      </c>
      <c r="N3468">
        <v>0.308130081</v>
      </c>
      <c r="O3468">
        <v>0.29626271700000001</v>
      </c>
      <c r="P3468">
        <v>0.38154907100000002</v>
      </c>
      <c r="Q3468">
        <v>110.55</v>
      </c>
      <c r="R3468">
        <v>37.9</v>
      </c>
      <c r="S3468">
        <v>27.2</v>
      </c>
      <c r="T3468">
        <v>85.1</v>
      </c>
      <c r="U3468">
        <v>2264.8000000000002</v>
      </c>
      <c r="V3468">
        <v>123</v>
      </c>
      <c r="W3468">
        <v>123</v>
      </c>
      <c r="X3468">
        <v>2292</v>
      </c>
      <c r="Y3468">
        <v>75.7</v>
      </c>
      <c r="Z3468">
        <v>1.75</v>
      </c>
      <c r="AA3468">
        <v>0</v>
      </c>
      <c r="AB3468">
        <v>0</v>
      </c>
      <c r="AC3468" t="s">
        <v>53</v>
      </c>
      <c r="AD3468">
        <v>-32917.338369999998</v>
      </c>
      <c r="AE3468" t="s">
        <v>53</v>
      </c>
      <c r="AF3468" t="s">
        <v>53</v>
      </c>
      <c r="AG3468" t="s">
        <v>53</v>
      </c>
      <c r="AH3468" t="s">
        <v>53</v>
      </c>
      <c r="AI3468" t="s">
        <v>53</v>
      </c>
      <c r="AJ3468" t="s">
        <v>53</v>
      </c>
      <c r="AK3468" t="s">
        <v>53</v>
      </c>
      <c r="AL3468" t="s">
        <v>53</v>
      </c>
      <c r="AM3468" t="s">
        <v>53</v>
      </c>
      <c r="AN3468" t="s">
        <v>53</v>
      </c>
      <c r="AO3468" t="s">
        <v>53</v>
      </c>
      <c r="AP3468" t="s">
        <v>53</v>
      </c>
      <c r="AQ3468" t="s">
        <v>53</v>
      </c>
      <c r="AR3468" t="s">
        <v>53</v>
      </c>
      <c r="AS3468" t="s">
        <v>53</v>
      </c>
      <c r="AT3468" t="s">
        <v>53</v>
      </c>
      <c r="AU3468" t="s">
        <v>53</v>
      </c>
      <c r="AV3468" t="s">
        <v>53</v>
      </c>
      <c r="AW3468" t="s">
        <v>53</v>
      </c>
      <c r="AX3468" t="s">
        <v>53</v>
      </c>
      <c r="AY3468" t="s">
        <v>53</v>
      </c>
      <c r="AZ3468" t="s">
        <v>53</v>
      </c>
      <c r="BA3468" t="s">
        <v>53</v>
      </c>
    </row>
    <row r="3469" spans="1:53" x14ac:dyDescent="0.35">
      <c r="A3469" t="s">
        <v>79</v>
      </c>
      <c r="B3469">
        <v>10000</v>
      </c>
      <c r="C3469">
        <v>1</v>
      </c>
      <c r="D3469" t="s">
        <v>67</v>
      </c>
      <c r="E3469" t="s">
        <v>78</v>
      </c>
      <c r="F3469" t="s">
        <v>74</v>
      </c>
      <c r="G3469" t="s">
        <v>55</v>
      </c>
      <c r="H3469" t="s">
        <v>58</v>
      </c>
      <c r="I3469" t="s">
        <v>55</v>
      </c>
      <c r="J3469" t="s">
        <v>55</v>
      </c>
      <c r="K3469">
        <v>12</v>
      </c>
      <c r="L3469">
        <v>12</v>
      </c>
      <c r="M3469">
        <v>0.48874984599999999</v>
      </c>
      <c r="N3469">
        <v>0.30528455300000001</v>
      </c>
      <c r="O3469">
        <v>0.29289362800000002</v>
      </c>
      <c r="P3469">
        <v>0.37573110599999998</v>
      </c>
      <c r="Q3469">
        <v>112.075</v>
      </c>
      <c r="R3469">
        <v>37.549999999999997</v>
      </c>
      <c r="S3469">
        <v>28.4</v>
      </c>
      <c r="T3469">
        <v>85.45</v>
      </c>
      <c r="U3469">
        <v>2263.6</v>
      </c>
      <c r="V3469">
        <v>123</v>
      </c>
      <c r="W3469">
        <v>123</v>
      </c>
      <c r="X3469">
        <v>2292</v>
      </c>
      <c r="Y3469">
        <v>76.900000000000006</v>
      </c>
      <c r="Z3469">
        <v>1.7749999999999999</v>
      </c>
      <c r="AA3469">
        <v>0</v>
      </c>
      <c r="AB3469">
        <v>0</v>
      </c>
      <c r="AC3469" t="s">
        <v>53</v>
      </c>
      <c r="AD3469">
        <v>-32917.00851</v>
      </c>
      <c r="AE3469" t="s">
        <v>53</v>
      </c>
      <c r="AF3469" t="s">
        <v>53</v>
      </c>
      <c r="AG3469" t="s">
        <v>53</v>
      </c>
      <c r="AH3469" t="s">
        <v>53</v>
      </c>
      <c r="AI3469" t="s">
        <v>53</v>
      </c>
      <c r="AJ3469" t="s">
        <v>53</v>
      </c>
      <c r="AK3469" t="s">
        <v>53</v>
      </c>
      <c r="AL3469" t="s">
        <v>53</v>
      </c>
      <c r="AM3469" t="s">
        <v>53</v>
      </c>
      <c r="AN3469" t="s">
        <v>53</v>
      </c>
      <c r="AO3469" t="s">
        <v>53</v>
      </c>
      <c r="AP3469" t="s">
        <v>53</v>
      </c>
      <c r="AQ3469" t="s">
        <v>53</v>
      </c>
      <c r="AR3469" t="s">
        <v>53</v>
      </c>
      <c r="AS3469" t="s">
        <v>53</v>
      </c>
      <c r="AT3469" t="s">
        <v>53</v>
      </c>
      <c r="AU3469" t="s">
        <v>53</v>
      </c>
      <c r="AV3469" t="s">
        <v>53</v>
      </c>
      <c r="AW3469" t="s">
        <v>53</v>
      </c>
      <c r="AX3469" t="s">
        <v>53</v>
      </c>
      <c r="AY3469" t="s">
        <v>53</v>
      </c>
      <c r="AZ3469" t="s">
        <v>53</v>
      </c>
      <c r="BA3469" t="s">
        <v>53</v>
      </c>
    </row>
    <row r="3470" spans="1:53" x14ac:dyDescent="0.35">
      <c r="A3470" t="s">
        <v>79</v>
      </c>
      <c r="B3470">
        <v>10000</v>
      </c>
      <c r="C3470">
        <v>2</v>
      </c>
      <c r="D3470" t="s">
        <v>67</v>
      </c>
      <c r="E3470" t="s">
        <v>78</v>
      </c>
      <c r="F3470" t="s">
        <v>74</v>
      </c>
      <c r="G3470" t="s">
        <v>55</v>
      </c>
      <c r="H3470" t="s">
        <v>58</v>
      </c>
      <c r="I3470" t="s">
        <v>55</v>
      </c>
      <c r="J3470" t="s">
        <v>55</v>
      </c>
      <c r="K3470">
        <v>13</v>
      </c>
      <c r="L3470">
        <v>13</v>
      </c>
      <c r="M3470">
        <v>0.47500020300000001</v>
      </c>
      <c r="N3470">
        <v>0.30365853700000001</v>
      </c>
      <c r="O3470">
        <v>0.29052590099999998</v>
      </c>
      <c r="P3470">
        <v>0.37042659500000003</v>
      </c>
      <c r="Q3470">
        <v>114.125</v>
      </c>
      <c r="R3470">
        <v>37.35</v>
      </c>
      <c r="S3470">
        <v>30.1</v>
      </c>
      <c r="T3470">
        <v>85.65</v>
      </c>
      <c r="U3470">
        <v>2261.9</v>
      </c>
      <c r="V3470">
        <v>123</v>
      </c>
      <c r="W3470">
        <v>123</v>
      </c>
      <c r="X3470">
        <v>2292</v>
      </c>
      <c r="Y3470">
        <v>78.7</v>
      </c>
      <c r="Z3470">
        <v>1.625</v>
      </c>
      <c r="AA3470">
        <v>0</v>
      </c>
      <c r="AB3470">
        <v>0</v>
      </c>
      <c r="AC3470" t="s">
        <v>53</v>
      </c>
      <c r="AD3470">
        <v>-32918.589950000001</v>
      </c>
      <c r="AE3470" t="s">
        <v>53</v>
      </c>
      <c r="AF3470" t="s">
        <v>53</v>
      </c>
      <c r="AG3470" t="s">
        <v>53</v>
      </c>
      <c r="AH3470" t="s">
        <v>53</v>
      </c>
      <c r="AI3470" t="s">
        <v>53</v>
      </c>
      <c r="AJ3470" t="s">
        <v>53</v>
      </c>
      <c r="AK3470" t="s">
        <v>53</v>
      </c>
      <c r="AL3470" t="s">
        <v>53</v>
      </c>
      <c r="AM3470" t="s">
        <v>53</v>
      </c>
      <c r="AN3470" t="s">
        <v>53</v>
      </c>
      <c r="AO3470" t="s">
        <v>53</v>
      </c>
      <c r="AP3470" t="s">
        <v>53</v>
      </c>
      <c r="AQ3470" t="s">
        <v>53</v>
      </c>
      <c r="AR3470" t="s">
        <v>53</v>
      </c>
      <c r="AS3470" t="s">
        <v>53</v>
      </c>
      <c r="AT3470" t="s">
        <v>53</v>
      </c>
      <c r="AU3470" t="s">
        <v>53</v>
      </c>
      <c r="AV3470" t="s">
        <v>53</v>
      </c>
      <c r="AW3470" t="s">
        <v>53</v>
      </c>
      <c r="AX3470" t="s">
        <v>53</v>
      </c>
      <c r="AY3470" t="s">
        <v>53</v>
      </c>
      <c r="AZ3470" t="s">
        <v>53</v>
      </c>
      <c r="BA3470" t="s">
        <v>53</v>
      </c>
    </row>
    <row r="3471" spans="1:53" x14ac:dyDescent="0.35">
      <c r="A3471" t="s">
        <v>79</v>
      </c>
      <c r="B3471">
        <v>10000</v>
      </c>
      <c r="C3471">
        <v>3</v>
      </c>
      <c r="D3471" t="s">
        <v>67</v>
      </c>
      <c r="E3471" t="s">
        <v>78</v>
      </c>
      <c r="F3471" t="s">
        <v>74</v>
      </c>
      <c r="G3471" t="s">
        <v>55</v>
      </c>
      <c r="H3471" t="s">
        <v>58</v>
      </c>
      <c r="I3471" t="s">
        <v>55</v>
      </c>
      <c r="J3471" t="s">
        <v>55</v>
      </c>
      <c r="K3471">
        <v>14</v>
      </c>
      <c r="L3471">
        <v>14</v>
      </c>
      <c r="M3471">
        <v>0.46900201800000002</v>
      </c>
      <c r="N3471">
        <v>0.30487804899999998</v>
      </c>
      <c r="O3471">
        <v>0.29122185299999997</v>
      </c>
      <c r="P3471">
        <v>0.369505048</v>
      </c>
      <c r="Q3471">
        <v>115.4</v>
      </c>
      <c r="R3471">
        <v>37.5</v>
      </c>
      <c r="S3471">
        <v>31.3</v>
      </c>
      <c r="T3471">
        <v>85.5</v>
      </c>
      <c r="U3471">
        <v>2260.6999999999998</v>
      </c>
      <c r="V3471">
        <v>123</v>
      </c>
      <c r="W3471">
        <v>123</v>
      </c>
      <c r="X3471">
        <v>2292</v>
      </c>
      <c r="Y3471">
        <v>80</v>
      </c>
      <c r="Z3471">
        <v>1.4</v>
      </c>
      <c r="AA3471">
        <v>0</v>
      </c>
      <c r="AB3471">
        <v>0</v>
      </c>
      <c r="AC3471" t="s">
        <v>53</v>
      </c>
      <c r="AD3471">
        <v>-32921.723989999999</v>
      </c>
      <c r="AE3471" t="s">
        <v>53</v>
      </c>
      <c r="AF3471" t="s">
        <v>53</v>
      </c>
      <c r="AG3471" t="s">
        <v>53</v>
      </c>
      <c r="AH3471" t="s">
        <v>53</v>
      </c>
      <c r="AI3471" t="s">
        <v>53</v>
      </c>
      <c r="AJ3471" t="s">
        <v>53</v>
      </c>
      <c r="AK3471" t="s">
        <v>53</v>
      </c>
      <c r="AL3471" t="s">
        <v>53</v>
      </c>
      <c r="AM3471" t="s">
        <v>53</v>
      </c>
      <c r="AN3471" t="s">
        <v>53</v>
      </c>
      <c r="AO3471" t="s">
        <v>53</v>
      </c>
      <c r="AP3471" t="s">
        <v>53</v>
      </c>
      <c r="AQ3471" t="s">
        <v>53</v>
      </c>
      <c r="AR3471" t="s">
        <v>53</v>
      </c>
      <c r="AS3471" t="s">
        <v>53</v>
      </c>
      <c r="AT3471" t="s">
        <v>53</v>
      </c>
      <c r="AU3471" t="s">
        <v>53</v>
      </c>
      <c r="AV3471" t="s">
        <v>53</v>
      </c>
      <c r="AW3471" t="s">
        <v>53</v>
      </c>
      <c r="AX3471" t="s">
        <v>53</v>
      </c>
      <c r="AY3471" t="s">
        <v>53</v>
      </c>
      <c r="AZ3471" t="s">
        <v>53</v>
      </c>
      <c r="BA3471" t="s">
        <v>53</v>
      </c>
    </row>
    <row r="3472" spans="1:53" x14ac:dyDescent="0.35">
      <c r="A3472" t="s">
        <v>79</v>
      </c>
      <c r="B3472">
        <v>10000</v>
      </c>
      <c r="C3472">
        <v>4</v>
      </c>
      <c r="D3472" t="s">
        <v>67</v>
      </c>
      <c r="E3472" t="s">
        <v>78</v>
      </c>
      <c r="F3472" t="s">
        <v>74</v>
      </c>
      <c r="G3472" t="s">
        <v>55</v>
      </c>
      <c r="H3472" t="s">
        <v>58</v>
      </c>
      <c r="I3472" t="s">
        <v>55</v>
      </c>
      <c r="J3472" t="s">
        <v>55</v>
      </c>
      <c r="K3472">
        <v>15</v>
      </c>
      <c r="L3472">
        <v>15</v>
      </c>
      <c r="M3472">
        <v>0.46033551499999997</v>
      </c>
      <c r="N3472">
        <v>0.30406504099999998</v>
      </c>
      <c r="O3472">
        <v>0.28984165499999998</v>
      </c>
      <c r="P3472">
        <v>0.36617806899999999</v>
      </c>
      <c r="Q3472">
        <v>116.8</v>
      </c>
      <c r="R3472">
        <v>37.4</v>
      </c>
      <c r="S3472">
        <v>32.6</v>
      </c>
      <c r="T3472">
        <v>85.6</v>
      </c>
      <c r="U3472">
        <v>2259.4</v>
      </c>
      <c r="V3472">
        <v>123</v>
      </c>
      <c r="W3472">
        <v>123</v>
      </c>
      <c r="X3472">
        <v>2292</v>
      </c>
      <c r="Y3472">
        <v>81.3</v>
      </c>
      <c r="Z3472">
        <v>1.4</v>
      </c>
      <c r="AA3472">
        <v>0</v>
      </c>
      <c r="AB3472">
        <v>0</v>
      </c>
      <c r="AC3472" t="s">
        <v>53</v>
      </c>
      <c r="AD3472">
        <v>-32925.626120000001</v>
      </c>
      <c r="AE3472" t="s">
        <v>53</v>
      </c>
      <c r="AF3472" t="s">
        <v>53</v>
      </c>
      <c r="AG3472" t="s">
        <v>53</v>
      </c>
      <c r="AH3472" t="s">
        <v>53</v>
      </c>
      <c r="AI3472" t="s">
        <v>53</v>
      </c>
      <c r="AJ3472" t="s">
        <v>53</v>
      </c>
      <c r="AK3472" t="s">
        <v>53</v>
      </c>
      <c r="AL3472" t="s">
        <v>53</v>
      </c>
      <c r="AM3472" t="s">
        <v>53</v>
      </c>
      <c r="AN3472" t="s">
        <v>53</v>
      </c>
      <c r="AO3472" t="s">
        <v>53</v>
      </c>
      <c r="AP3472" t="s">
        <v>53</v>
      </c>
      <c r="AQ3472" t="s">
        <v>53</v>
      </c>
      <c r="AR3472" t="s">
        <v>53</v>
      </c>
      <c r="AS3472" t="s">
        <v>53</v>
      </c>
      <c r="AT3472" t="s">
        <v>53</v>
      </c>
      <c r="AU3472" t="s">
        <v>53</v>
      </c>
      <c r="AV3472" t="s">
        <v>53</v>
      </c>
      <c r="AW3472" t="s">
        <v>53</v>
      </c>
      <c r="AX3472" t="s">
        <v>53</v>
      </c>
      <c r="AY3472" t="s">
        <v>53</v>
      </c>
      <c r="AZ3472" t="s">
        <v>53</v>
      </c>
      <c r="BA3472" t="s">
        <v>53</v>
      </c>
    </row>
    <row r="3473" spans="1:53" x14ac:dyDescent="0.35">
      <c r="A3473" t="s">
        <v>79</v>
      </c>
      <c r="B3473">
        <v>10000</v>
      </c>
      <c r="C3473">
        <v>5</v>
      </c>
      <c r="D3473" t="s">
        <v>67</v>
      </c>
      <c r="E3473" t="s">
        <v>78</v>
      </c>
      <c r="F3473" t="s">
        <v>74</v>
      </c>
      <c r="G3473" t="s">
        <v>55</v>
      </c>
      <c r="H3473" t="s">
        <v>58</v>
      </c>
      <c r="I3473" t="s">
        <v>55</v>
      </c>
      <c r="J3473" t="s">
        <v>55</v>
      </c>
      <c r="K3473">
        <v>16</v>
      </c>
      <c r="L3473">
        <v>16</v>
      </c>
      <c r="M3473">
        <v>0.45153692200000001</v>
      </c>
      <c r="N3473">
        <v>0.30081300799999999</v>
      </c>
      <c r="O3473">
        <v>0.28628421199999998</v>
      </c>
      <c r="P3473">
        <v>0.36103069799999998</v>
      </c>
      <c r="Q3473">
        <v>117.65</v>
      </c>
      <c r="R3473">
        <v>37</v>
      </c>
      <c r="S3473">
        <v>33.299999999999997</v>
      </c>
      <c r="T3473">
        <v>86</v>
      </c>
      <c r="U3473">
        <v>2258.6999999999998</v>
      </c>
      <c r="V3473">
        <v>123</v>
      </c>
      <c r="W3473">
        <v>123</v>
      </c>
      <c r="X3473">
        <v>2292</v>
      </c>
      <c r="Y3473">
        <v>82</v>
      </c>
      <c r="Z3473">
        <v>1.65</v>
      </c>
      <c r="AA3473">
        <v>0</v>
      </c>
      <c r="AB3473">
        <v>0</v>
      </c>
      <c r="AC3473" t="s">
        <v>53</v>
      </c>
      <c r="AD3473">
        <v>-32926.762170000002</v>
      </c>
      <c r="AE3473" t="s">
        <v>53</v>
      </c>
      <c r="AF3473" t="s">
        <v>53</v>
      </c>
      <c r="AG3473" t="s">
        <v>53</v>
      </c>
      <c r="AH3473" t="s">
        <v>53</v>
      </c>
      <c r="AI3473" t="s">
        <v>53</v>
      </c>
      <c r="AJ3473" t="s">
        <v>53</v>
      </c>
      <c r="AK3473" t="s">
        <v>53</v>
      </c>
      <c r="AL3473" t="s">
        <v>53</v>
      </c>
      <c r="AM3473" t="s">
        <v>53</v>
      </c>
      <c r="AN3473" t="s">
        <v>53</v>
      </c>
      <c r="AO3473" t="s">
        <v>53</v>
      </c>
      <c r="AP3473" t="s">
        <v>53</v>
      </c>
      <c r="AQ3473" t="s">
        <v>53</v>
      </c>
      <c r="AR3473" t="s">
        <v>53</v>
      </c>
      <c r="AS3473" t="s">
        <v>53</v>
      </c>
      <c r="AT3473" t="s">
        <v>53</v>
      </c>
      <c r="AU3473" t="s">
        <v>53</v>
      </c>
      <c r="AV3473" t="s">
        <v>53</v>
      </c>
      <c r="AW3473" t="s">
        <v>53</v>
      </c>
      <c r="AX3473" t="s">
        <v>53</v>
      </c>
      <c r="AY3473" t="s">
        <v>53</v>
      </c>
      <c r="AZ3473" t="s">
        <v>53</v>
      </c>
      <c r="BA3473" t="s">
        <v>53</v>
      </c>
    </row>
    <row r="3474" spans="1:53" x14ac:dyDescent="0.35">
      <c r="A3474" t="s">
        <v>79</v>
      </c>
      <c r="B3474">
        <v>10000</v>
      </c>
      <c r="C3474">
        <v>6</v>
      </c>
      <c r="D3474" t="s">
        <v>67</v>
      </c>
      <c r="E3474" t="s">
        <v>78</v>
      </c>
      <c r="F3474" t="s">
        <v>74</v>
      </c>
      <c r="G3474" t="s">
        <v>55</v>
      </c>
      <c r="H3474" t="s">
        <v>58</v>
      </c>
      <c r="I3474" t="s">
        <v>55</v>
      </c>
      <c r="J3474" t="s">
        <v>55</v>
      </c>
      <c r="K3474">
        <v>17</v>
      </c>
      <c r="L3474">
        <v>17</v>
      </c>
      <c r="M3474">
        <v>0.44529383299999997</v>
      </c>
      <c r="N3474">
        <v>0.29918699199999998</v>
      </c>
      <c r="O3474">
        <v>0.28435278600000002</v>
      </c>
      <c r="P3474">
        <v>0.35786168200000001</v>
      </c>
      <c r="Q3474">
        <v>118.5</v>
      </c>
      <c r="R3474">
        <v>36.799999999999997</v>
      </c>
      <c r="S3474">
        <v>34</v>
      </c>
      <c r="T3474">
        <v>86.2</v>
      </c>
      <c r="U3474">
        <v>2258</v>
      </c>
      <c r="V3474">
        <v>123</v>
      </c>
      <c r="W3474">
        <v>123</v>
      </c>
      <c r="X3474">
        <v>2292</v>
      </c>
      <c r="Y3474">
        <v>82.7</v>
      </c>
      <c r="Z3474">
        <v>1.7</v>
      </c>
      <c r="AA3474">
        <v>0</v>
      </c>
      <c r="AB3474">
        <v>0</v>
      </c>
      <c r="AC3474" t="s">
        <v>53</v>
      </c>
      <c r="AD3474">
        <v>-32926.783629999998</v>
      </c>
      <c r="AE3474" t="s">
        <v>53</v>
      </c>
      <c r="AF3474" t="s">
        <v>53</v>
      </c>
      <c r="AG3474" t="s">
        <v>53</v>
      </c>
      <c r="AH3474" t="s">
        <v>53</v>
      </c>
      <c r="AI3474" t="s">
        <v>53</v>
      </c>
      <c r="AJ3474" t="s">
        <v>53</v>
      </c>
      <c r="AK3474" t="s">
        <v>53</v>
      </c>
      <c r="AL3474" t="s">
        <v>53</v>
      </c>
      <c r="AM3474" t="s">
        <v>53</v>
      </c>
      <c r="AN3474" t="s">
        <v>53</v>
      </c>
      <c r="AO3474" t="s">
        <v>53</v>
      </c>
      <c r="AP3474" t="s">
        <v>53</v>
      </c>
      <c r="AQ3474" t="s">
        <v>53</v>
      </c>
      <c r="AR3474" t="s">
        <v>53</v>
      </c>
      <c r="AS3474" t="s">
        <v>53</v>
      </c>
      <c r="AT3474" t="s">
        <v>53</v>
      </c>
      <c r="AU3474" t="s">
        <v>53</v>
      </c>
      <c r="AV3474" t="s">
        <v>53</v>
      </c>
      <c r="AW3474" t="s">
        <v>53</v>
      </c>
      <c r="AX3474" t="s">
        <v>53</v>
      </c>
      <c r="AY3474" t="s">
        <v>53</v>
      </c>
      <c r="AZ3474" t="s">
        <v>53</v>
      </c>
      <c r="BA3474" t="s">
        <v>53</v>
      </c>
    </row>
    <row r="3475" spans="1:53" x14ac:dyDescent="0.35">
      <c r="A3475" t="s">
        <v>79</v>
      </c>
      <c r="B3475">
        <v>10000</v>
      </c>
      <c r="C3475">
        <v>7</v>
      </c>
      <c r="D3475" t="s">
        <v>67</v>
      </c>
      <c r="E3475" t="s">
        <v>78</v>
      </c>
      <c r="F3475" t="s">
        <v>74</v>
      </c>
      <c r="G3475" t="s">
        <v>55</v>
      </c>
      <c r="H3475" t="s">
        <v>58</v>
      </c>
      <c r="I3475" t="s">
        <v>55</v>
      </c>
      <c r="J3475" t="s">
        <v>55</v>
      </c>
      <c r="K3475">
        <v>18</v>
      </c>
      <c r="L3475">
        <v>18</v>
      </c>
      <c r="M3475">
        <v>0.43337537100000001</v>
      </c>
      <c r="N3475">
        <v>0.296747967</v>
      </c>
      <c r="O3475">
        <v>0.28125931100000001</v>
      </c>
      <c r="P3475">
        <v>0.35223011199999998</v>
      </c>
      <c r="Q3475">
        <v>120.1</v>
      </c>
      <c r="R3475">
        <v>36.5</v>
      </c>
      <c r="S3475">
        <v>35.5</v>
      </c>
      <c r="T3475">
        <v>86.5</v>
      </c>
      <c r="U3475">
        <v>2256.5</v>
      </c>
      <c r="V3475">
        <v>123</v>
      </c>
      <c r="W3475">
        <v>123</v>
      </c>
      <c r="X3475">
        <v>2292</v>
      </c>
      <c r="Y3475">
        <v>84.3</v>
      </c>
      <c r="Z3475">
        <v>1.9</v>
      </c>
      <c r="AA3475">
        <v>0</v>
      </c>
      <c r="AB3475">
        <v>0</v>
      </c>
      <c r="AC3475" t="s">
        <v>53</v>
      </c>
      <c r="AD3475">
        <v>-32929.73173</v>
      </c>
      <c r="AE3475" t="s">
        <v>53</v>
      </c>
      <c r="AF3475" t="s">
        <v>53</v>
      </c>
      <c r="AG3475" t="s">
        <v>53</v>
      </c>
      <c r="AH3475" t="s">
        <v>53</v>
      </c>
      <c r="AI3475" t="s">
        <v>53</v>
      </c>
      <c r="AJ3475" t="s">
        <v>53</v>
      </c>
      <c r="AK3475" t="s">
        <v>53</v>
      </c>
      <c r="AL3475" t="s">
        <v>53</v>
      </c>
      <c r="AM3475" t="s">
        <v>53</v>
      </c>
      <c r="AN3475" t="s">
        <v>53</v>
      </c>
      <c r="AO3475" t="s">
        <v>53</v>
      </c>
      <c r="AP3475" t="s">
        <v>53</v>
      </c>
      <c r="AQ3475" t="s">
        <v>53</v>
      </c>
      <c r="AR3475" t="s">
        <v>53</v>
      </c>
      <c r="AS3475" t="s">
        <v>53</v>
      </c>
      <c r="AT3475" t="s">
        <v>53</v>
      </c>
      <c r="AU3475" t="s">
        <v>53</v>
      </c>
      <c r="AV3475" t="s">
        <v>53</v>
      </c>
      <c r="AW3475" t="s">
        <v>53</v>
      </c>
      <c r="AX3475" t="s">
        <v>53</v>
      </c>
      <c r="AY3475" t="s">
        <v>53</v>
      </c>
      <c r="AZ3475" t="s">
        <v>53</v>
      </c>
      <c r="BA3475" t="s">
        <v>53</v>
      </c>
    </row>
    <row r="3476" spans="1:53" x14ac:dyDescent="0.35">
      <c r="A3476" t="s">
        <v>79</v>
      </c>
      <c r="B3476">
        <v>10000</v>
      </c>
      <c r="C3476">
        <v>8</v>
      </c>
      <c r="D3476" t="s">
        <v>67</v>
      </c>
      <c r="E3476" t="s">
        <v>78</v>
      </c>
      <c r="F3476" t="s">
        <v>74</v>
      </c>
      <c r="G3476" t="s">
        <v>55</v>
      </c>
      <c r="H3476" t="s">
        <v>58</v>
      </c>
      <c r="I3476" t="s">
        <v>55</v>
      </c>
      <c r="J3476" t="s">
        <v>55</v>
      </c>
      <c r="K3476">
        <v>19</v>
      </c>
      <c r="L3476">
        <v>19</v>
      </c>
      <c r="M3476">
        <v>0.42866739399999998</v>
      </c>
      <c r="N3476">
        <v>0.29634146300000003</v>
      </c>
      <c r="O3476">
        <v>0.28050376700000001</v>
      </c>
      <c r="P3476">
        <v>0.35037676899999998</v>
      </c>
      <c r="Q3476">
        <v>120.97499999999999</v>
      </c>
      <c r="R3476">
        <v>36.450000000000003</v>
      </c>
      <c r="S3476">
        <v>36.299999999999997</v>
      </c>
      <c r="T3476">
        <v>86.55</v>
      </c>
      <c r="U3476">
        <v>2255.6999999999998</v>
      </c>
      <c r="V3476">
        <v>123</v>
      </c>
      <c r="W3476">
        <v>123</v>
      </c>
      <c r="X3476">
        <v>2292</v>
      </c>
      <c r="Y3476">
        <v>85.1</v>
      </c>
      <c r="Z3476">
        <v>1.875</v>
      </c>
      <c r="AA3476">
        <v>0</v>
      </c>
      <c r="AB3476">
        <v>0</v>
      </c>
      <c r="AC3476" t="s">
        <v>53</v>
      </c>
      <c r="AD3476">
        <v>-32932.742530000003</v>
      </c>
      <c r="AE3476" t="s">
        <v>53</v>
      </c>
      <c r="AF3476" t="s">
        <v>53</v>
      </c>
      <c r="AG3476" t="s">
        <v>53</v>
      </c>
      <c r="AH3476" t="s">
        <v>53</v>
      </c>
      <c r="AI3476" t="s">
        <v>53</v>
      </c>
      <c r="AJ3476" t="s">
        <v>53</v>
      </c>
      <c r="AK3476" t="s">
        <v>53</v>
      </c>
      <c r="AL3476" t="s">
        <v>53</v>
      </c>
      <c r="AM3476" t="s">
        <v>53</v>
      </c>
      <c r="AN3476" t="s">
        <v>53</v>
      </c>
      <c r="AO3476" t="s">
        <v>53</v>
      </c>
      <c r="AP3476" t="s">
        <v>53</v>
      </c>
      <c r="AQ3476" t="s">
        <v>53</v>
      </c>
      <c r="AR3476" t="s">
        <v>53</v>
      </c>
      <c r="AS3476" t="s">
        <v>53</v>
      </c>
      <c r="AT3476" t="s">
        <v>53</v>
      </c>
      <c r="AU3476" t="s">
        <v>53</v>
      </c>
      <c r="AV3476" t="s">
        <v>53</v>
      </c>
      <c r="AW3476" t="s">
        <v>53</v>
      </c>
      <c r="AX3476" t="s">
        <v>53</v>
      </c>
      <c r="AY3476" t="s">
        <v>53</v>
      </c>
      <c r="AZ3476" t="s">
        <v>53</v>
      </c>
      <c r="BA3476" t="s">
        <v>53</v>
      </c>
    </row>
    <row r="3477" spans="1:53" x14ac:dyDescent="0.35">
      <c r="A3477" t="s">
        <v>79</v>
      </c>
      <c r="B3477">
        <v>10000</v>
      </c>
      <c r="C3477">
        <v>9</v>
      </c>
      <c r="D3477" t="s">
        <v>67</v>
      </c>
      <c r="E3477" t="s">
        <v>78</v>
      </c>
      <c r="F3477" t="s">
        <v>74</v>
      </c>
      <c r="G3477" t="s">
        <v>55</v>
      </c>
      <c r="H3477" t="s">
        <v>58</v>
      </c>
      <c r="I3477" t="s">
        <v>55</v>
      </c>
      <c r="J3477" t="s">
        <v>55</v>
      </c>
      <c r="K3477">
        <v>20</v>
      </c>
      <c r="L3477">
        <v>20</v>
      </c>
      <c r="M3477">
        <v>0.41755199199999998</v>
      </c>
      <c r="N3477">
        <v>0.29390243900000002</v>
      </c>
      <c r="O3477">
        <v>0.277410292</v>
      </c>
      <c r="P3477">
        <v>0.344942472</v>
      </c>
      <c r="Q3477">
        <v>122.875</v>
      </c>
      <c r="R3477">
        <v>36.15</v>
      </c>
      <c r="S3477">
        <v>37.799999999999997</v>
      </c>
      <c r="T3477">
        <v>86.85</v>
      </c>
      <c r="U3477">
        <v>2254.1999999999998</v>
      </c>
      <c r="V3477">
        <v>123</v>
      </c>
      <c r="W3477">
        <v>123</v>
      </c>
      <c r="X3477">
        <v>2292</v>
      </c>
      <c r="Y3477">
        <v>86.6</v>
      </c>
      <c r="Z3477">
        <v>1.7749999999999999</v>
      </c>
      <c r="AA3477">
        <v>0</v>
      </c>
      <c r="AB3477">
        <v>0</v>
      </c>
      <c r="AC3477" t="s">
        <v>53</v>
      </c>
      <c r="AD3477">
        <v>-32937.988980000002</v>
      </c>
      <c r="AE3477" t="s">
        <v>53</v>
      </c>
      <c r="AF3477" t="s">
        <v>53</v>
      </c>
      <c r="AG3477" t="s">
        <v>53</v>
      </c>
      <c r="AH3477" t="s">
        <v>53</v>
      </c>
      <c r="AI3477" t="s">
        <v>53</v>
      </c>
      <c r="AJ3477" t="s">
        <v>53</v>
      </c>
      <c r="AK3477" t="s">
        <v>53</v>
      </c>
      <c r="AL3477" t="s">
        <v>53</v>
      </c>
      <c r="AM3477" t="s">
        <v>53</v>
      </c>
      <c r="AN3477" t="s">
        <v>53</v>
      </c>
      <c r="AO3477" t="s">
        <v>53</v>
      </c>
      <c r="AP3477" t="s">
        <v>53</v>
      </c>
      <c r="AQ3477" t="s">
        <v>53</v>
      </c>
      <c r="AR3477" t="s">
        <v>53</v>
      </c>
      <c r="AS3477" t="s">
        <v>53</v>
      </c>
      <c r="AT3477" t="s">
        <v>53</v>
      </c>
      <c r="AU3477" t="s">
        <v>53</v>
      </c>
      <c r="AV3477" t="s">
        <v>53</v>
      </c>
      <c r="AW3477" t="s">
        <v>53</v>
      </c>
      <c r="AX3477" t="s">
        <v>53</v>
      </c>
      <c r="AY3477" t="s">
        <v>53</v>
      </c>
      <c r="AZ3477" t="s">
        <v>53</v>
      </c>
      <c r="BA3477" t="s">
        <v>53</v>
      </c>
    </row>
    <row r="3478" spans="1:53" x14ac:dyDescent="0.35">
      <c r="A3478" t="s">
        <v>79</v>
      </c>
      <c r="B3478">
        <v>10000</v>
      </c>
      <c r="C3478">
        <v>10</v>
      </c>
      <c r="D3478" t="s">
        <v>67</v>
      </c>
      <c r="E3478" t="s">
        <v>78</v>
      </c>
      <c r="F3478" t="s">
        <v>74</v>
      </c>
      <c r="G3478" t="s">
        <v>55</v>
      </c>
      <c r="H3478" t="s">
        <v>56</v>
      </c>
      <c r="I3478" t="s">
        <v>55</v>
      </c>
      <c r="J3478">
        <v>1</v>
      </c>
      <c r="K3478" t="s">
        <v>55</v>
      </c>
      <c r="L3478">
        <v>21</v>
      </c>
      <c r="M3478">
        <v>0.47184703300000003</v>
      </c>
      <c r="N3478">
        <v>0.31544715400000001</v>
      </c>
      <c r="O3478">
        <v>0.30087472900000001</v>
      </c>
      <c r="P3478">
        <v>0.37804941399999997</v>
      </c>
      <c r="Q3478">
        <v>116</v>
      </c>
      <c r="R3478">
        <v>38.799999999999997</v>
      </c>
      <c r="S3478">
        <v>33.4</v>
      </c>
      <c r="T3478">
        <v>84.2</v>
      </c>
      <c r="U3478">
        <v>2258.6</v>
      </c>
      <c r="V3478">
        <v>123</v>
      </c>
      <c r="W3478">
        <v>123</v>
      </c>
      <c r="X3478">
        <v>2292</v>
      </c>
      <c r="Y3478">
        <v>82.3</v>
      </c>
      <c r="Z3478">
        <v>1.6</v>
      </c>
      <c r="AA3478">
        <v>0</v>
      </c>
      <c r="AB3478">
        <v>0</v>
      </c>
      <c r="AC3478" t="s">
        <v>53</v>
      </c>
      <c r="AD3478">
        <v>-32914.89417</v>
      </c>
      <c r="AE3478" t="s">
        <v>53</v>
      </c>
      <c r="AF3478" t="s">
        <v>53</v>
      </c>
      <c r="AG3478" t="s">
        <v>53</v>
      </c>
      <c r="AH3478" t="s">
        <v>53</v>
      </c>
      <c r="AI3478" t="s">
        <v>53</v>
      </c>
      <c r="AJ3478" t="s">
        <v>53</v>
      </c>
      <c r="AK3478" t="s">
        <v>53</v>
      </c>
      <c r="AL3478" t="s">
        <v>53</v>
      </c>
      <c r="AM3478" t="s">
        <v>53</v>
      </c>
      <c r="AN3478" t="s">
        <v>53</v>
      </c>
      <c r="AO3478" t="s">
        <v>53</v>
      </c>
      <c r="AP3478" t="s">
        <v>53</v>
      </c>
      <c r="AQ3478" t="s">
        <v>53</v>
      </c>
      <c r="AR3478" t="s">
        <v>53</v>
      </c>
      <c r="AS3478" t="s">
        <v>53</v>
      </c>
      <c r="AT3478" t="s">
        <v>53</v>
      </c>
      <c r="AU3478" t="s">
        <v>53</v>
      </c>
      <c r="AV3478" t="s">
        <v>53</v>
      </c>
      <c r="AW3478" t="s">
        <v>53</v>
      </c>
      <c r="AX3478" t="s">
        <v>53</v>
      </c>
      <c r="AY3478" t="s">
        <v>53</v>
      </c>
      <c r="AZ3478" t="s">
        <v>53</v>
      </c>
      <c r="BA3478" t="s">
        <v>53</v>
      </c>
    </row>
    <row r="3479" spans="1:53" x14ac:dyDescent="0.35">
      <c r="A3479" t="s">
        <v>79</v>
      </c>
      <c r="B3479">
        <v>10000</v>
      </c>
      <c r="C3479">
        <v>11</v>
      </c>
      <c r="D3479" t="s">
        <v>67</v>
      </c>
      <c r="E3479" t="s">
        <v>78</v>
      </c>
      <c r="F3479" t="s">
        <v>74</v>
      </c>
      <c r="G3479" t="s">
        <v>55</v>
      </c>
      <c r="H3479" t="s">
        <v>56</v>
      </c>
      <c r="I3479" t="s">
        <v>55</v>
      </c>
      <c r="J3479">
        <v>2</v>
      </c>
      <c r="K3479" t="s">
        <v>55</v>
      </c>
      <c r="L3479">
        <v>22</v>
      </c>
      <c r="M3479">
        <v>0.54139808300000003</v>
      </c>
      <c r="N3479">
        <v>0.150406504</v>
      </c>
      <c r="O3479">
        <v>0.14839952300000001</v>
      </c>
      <c r="P3479">
        <v>0.23536618500000001</v>
      </c>
      <c r="Q3479">
        <v>104.25</v>
      </c>
      <c r="R3479">
        <v>18.5</v>
      </c>
      <c r="S3479">
        <v>4.5999999999999996</v>
      </c>
      <c r="T3479">
        <v>104.5</v>
      </c>
      <c r="U3479">
        <v>2287.4</v>
      </c>
      <c r="V3479">
        <v>123</v>
      </c>
      <c r="W3479">
        <v>123</v>
      </c>
      <c r="X3479">
        <v>2292</v>
      </c>
      <c r="Y3479">
        <v>34.200000000000003</v>
      </c>
      <c r="Z3479">
        <v>4.8499999999999996</v>
      </c>
      <c r="AA3479">
        <v>0</v>
      </c>
      <c r="AB3479">
        <v>0</v>
      </c>
      <c r="AC3479" t="s">
        <v>53</v>
      </c>
      <c r="AD3479">
        <v>-33052.636149999998</v>
      </c>
      <c r="AE3479" t="s">
        <v>53</v>
      </c>
      <c r="AF3479" t="s">
        <v>53</v>
      </c>
      <c r="AG3479" t="s">
        <v>53</v>
      </c>
      <c r="AH3479" t="s">
        <v>53</v>
      </c>
      <c r="AI3479" t="s">
        <v>53</v>
      </c>
      <c r="AJ3479" t="s">
        <v>53</v>
      </c>
      <c r="AK3479" t="s">
        <v>53</v>
      </c>
      <c r="AL3479" t="s">
        <v>53</v>
      </c>
      <c r="AM3479" t="s">
        <v>53</v>
      </c>
      <c r="AN3479" t="s">
        <v>53</v>
      </c>
      <c r="AO3479" t="s">
        <v>53</v>
      </c>
      <c r="AP3479" t="s">
        <v>53</v>
      </c>
      <c r="AQ3479" t="s">
        <v>53</v>
      </c>
      <c r="AR3479" t="s">
        <v>53</v>
      </c>
      <c r="AS3479" t="s">
        <v>53</v>
      </c>
      <c r="AT3479" t="s">
        <v>53</v>
      </c>
      <c r="AU3479" t="s">
        <v>53</v>
      </c>
      <c r="AV3479" t="s">
        <v>53</v>
      </c>
      <c r="AW3479" t="s">
        <v>53</v>
      </c>
      <c r="AX3479" t="s">
        <v>53</v>
      </c>
      <c r="AY3479" t="s">
        <v>53</v>
      </c>
      <c r="AZ3479" t="s">
        <v>53</v>
      </c>
      <c r="BA3479" t="s">
        <v>53</v>
      </c>
    </row>
    <row r="3480" spans="1:53" x14ac:dyDescent="0.35">
      <c r="A3480" t="s">
        <v>79</v>
      </c>
      <c r="B3480">
        <v>10000</v>
      </c>
      <c r="C3480">
        <v>12</v>
      </c>
      <c r="D3480" t="s">
        <v>67</v>
      </c>
      <c r="E3480" t="s">
        <v>78</v>
      </c>
      <c r="F3480" t="s">
        <v>74</v>
      </c>
      <c r="G3480" t="s">
        <v>55</v>
      </c>
      <c r="H3480" t="s">
        <v>56</v>
      </c>
      <c r="I3480" t="s">
        <v>55</v>
      </c>
      <c r="J3480">
        <v>3</v>
      </c>
      <c r="K3480" t="s">
        <v>55</v>
      </c>
      <c r="L3480">
        <v>23</v>
      </c>
      <c r="M3480">
        <v>0.53337334999999997</v>
      </c>
      <c r="N3480">
        <v>0.13780487799999999</v>
      </c>
      <c r="O3480">
        <v>0.13610330700000001</v>
      </c>
      <c r="P3480">
        <v>0.21898257400000001</v>
      </c>
      <c r="Q3480">
        <v>104.625</v>
      </c>
      <c r="R3480">
        <v>16.95</v>
      </c>
      <c r="S3480">
        <v>3.9</v>
      </c>
      <c r="T3480">
        <v>106.05</v>
      </c>
      <c r="U3480">
        <v>2288.1</v>
      </c>
      <c r="V3480">
        <v>123</v>
      </c>
      <c r="W3480">
        <v>123</v>
      </c>
      <c r="X3480">
        <v>2292</v>
      </c>
      <c r="Y3480">
        <v>31.8</v>
      </c>
      <c r="Z3480">
        <v>5.3250000000000002</v>
      </c>
      <c r="AA3480">
        <v>0</v>
      </c>
      <c r="AB3480">
        <v>0</v>
      </c>
      <c r="AC3480" t="s">
        <v>53</v>
      </c>
      <c r="AD3480">
        <v>-33070.601970000003</v>
      </c>
      <c r="AE3480" t="s">
        <v>53</v>
      </c>
      <c r="AF3480" t="s">
        <v>53</v>
      </c>
      <c r="AG3480" t="s">
        <v>53</v>
      </c>
      <c r="AH3480" t="s">
        <v>53</v>
      </c>
      <c r="AI3480" t="s">
        <v>53</v>
      </c>
      <c r="AJ3480" t="s">
        <v>53</v>
      </c>
      <c r="AK3480" t="s">
        <v>53</v>
      </c>
      <c r="AL3480" t="s">
        <v>53</v>
      </c>
      <c r="AM3480" t="s">
        <v>53</v>
      </c>
      <c r="AN3480" t="s">
        <v>53</v>
      </c>
      <c r="AO3480" t="s">
        <v>53</v>
      </c>
      <c r="AP3480" t="s">
        <v>53</v>
      </c>
      <c r="AQ3480" t="s">
        <v>53</v>
      </c>
      <c r="AR3480" t="s">
        <v>53</v>
      </c>
      <c r="AS3480" t="s">
        <v>53</v>
      </c>
      <c r="AT3480" t="s">
        <v>53</v>
      </c>
      <c r="AU3480" t="s">
        <v>53</v>
      </c>
      <c r="AV3480" t="s">
        <v>53</v>
      </c>
      <c r="AW3480" t="s">
        <v>53</v>
      </c>
      <c r="AX3480" t="s">
        <v>53</v>
      </c>
      <c r="AY3480" t="s">
        <v>53</v>
      </c>
      <c r="AZ3480" t="s">
        <v>53</v>
      </c>
      <c r="BA3480" t="s">
        <v>53</v>
      </c>
    </row>
    <row r="3481" spans="1:53" x14ac:dyDescent="0.35">
      <c r="A3481" t="s">
        <v>79</v>
      </c>
      <c r="B3481">
        <v>10000</v>
      </c>
      <c r="C3481">
        <v>13</v>
      </c>
      <c r="D3481" t="s">
        <v>67</v>
      </c>
      <c r="E3481" t="s">
        <v>78</v>
      </c>
      <c r="F3481" t="s">
        <v>74</v>
      </c>
      <c r="G3481" t="s">
        <v>55</v>
      </c>
      <c r="H3481" t="s">
        <v>56</v>
      </c>
      <c r="I3481" t="s">
        <v>55</v>
      </c>
      <c r="J3481">
        <v>4</v>
      </c>
      <c r="K3481" t="s">
        <v>55</v>
      </c>
      <c r="L3481">
        <v>24</v>
      </c>
      <c r="M3481">
        <v>0.53615565099999996</v>
      </c>
      <c r="N3481">
        <v>0.134146341</v>
      </c>
      <c r="O3481">
        <v>0.13266292099999999</v>
      </c>
      <c r="P3481">
        <v>0.214537968</v>
      </c>
      <c r="Q3481">
        <v>104.5</v>
      </c>
      <c r="R3481">
        <v>16.5</v>
      </c>
      <c r="S3481">
        <v>3.4</v>
      </c>
      <c r="T3481">
        <v>106.5</v>
      </c>
      <c r="U3481">
        <v>2288.6</v>
      </c>
      <c r="V3481">
        <v>123</v>
      </c>
      <c r="W3481">
        <v>123</v>
      </c>
      <c r="X3481">
        <v>2292</v>
      </c>
      <c r="Y3481">
        <v>30.8</v>
      </c>
      <c r="Z3481">
        <v>5.4</v>
      </c>
      <c r="AA3481">
        <v>0</v>
      </c>
      <c r="AB3481">
        <v>0</v>
      </c>
      <c r="AC3481" t="s">
        <v>53</v>
      </c>
      <c r="AD3481">
        <v>-33088.595979999998</v>
      </c>
      <c r="AE3481" t="s">
        <v>53</v>
      </c>
      <c r="AF3481" t="s">
        <v>53</v>
      </c>
      <c r="AG3481" t="s">
        <v>53</v>
      </c>
      <c r="AH3481" t="s">
        <v>53</v>
      </c>
      <c r="AI3481" t="s">
        <v>53</v>
      </c>
      <c r="AJ3481" t="s">
        <v>53</v>
      </c>
      <c r="AK3481" t="s">
        <v>53</v>
      </c>
      <c r="AL3481" t="s">
        <v>53</v>
      </c>
      <c r="AM3481" t="s">
        <v>53</v>
      </c>
      <c r="AN3481" t="s">
        <v>53</v>
      </c>
      <c r="AO3481" t="s">
        <v>53</v>
      </c>
      <c r="AP3481" t="s">
        <v>53</v>
      </c>
      <c r="AQ3481" t="s">
        <v>53</v>
      </c>
      <c r="AR3481" t="s">
        <v>53</v>
      </c>
      <c r="AS3481" t="s">
        <v>53</v>
      </c>
      <c r="AT3481" t="s">
        <v>53</v>
      </c>
      <c r="AU3481" t="s">
        <v>53</v>
      </c>
      <c r="AV3481" t="s">
        <v>53</v>
      </c>
      <c r="AW3481" t="s">
        <v>53</v>
      </c>
      <c r="AX3481" t="s">
        <v>53</v>
      </c>
      <c r="AY3481" t="s">
        <v>53</v>
      </c>
      <c r="AZ3481" t="s">
        <v>53</v>
      </c>
      <c r="BA3481" t="s">
        <v>53</v>
      </c>
    </row>
    <row r="3482" spans="1:53" x14ac:dyDescent="0.35">
      <c r="A3482" t="s">
        <v>79</v>
      </c>
      <c r="B3482">
        <v>10000</v>
      </c>
      <c r="C3482">
        <v>14</v>
      </c>
      <c r="D3482" t="s">
        <v>67</v>
      </c>
      <c r="E3482" t="s">
        <v>78</v>
      </c>
      <c r="F3482" t="s">
        <v>74</v>
      </c>
      <c r="G3482" t="s">
        <v>55</v>
      </c>
      <c r="H3482" t="s">
        <v>56</v>
      </c>
      <c r="I3482" t="s">
        <v>55</v>
      </c>
      <c r="J3482">
        <v>5</v>
      </c>
      <c r="K3482" t="s">
        <v>55</v>
      </c>
      <c r="L3482">
        <v>25</v>
      </c>
      <c r="M3482">
        <v>0.55409197700000001</v>
      </c>
      <c r="N3482">
        <v>0.12967479700000001</v>
      </c>
      <c r="O3482">
        <v>0.12867130600000001</v>
      </c>
      <c r="P3482">
        <v>0.210097231</v>
      </c>
      <c r="Q3482">
        <v>104.125</v>
      </c>
      <c r="R3482">
        <v>15.95</v>
      </c>
      <c r="S3482">
        <v>2.2999999999999998</v>
      </c>
      <c r="T3482">
        <v>107.05</v>
      </c>
      <c r="U3482">
        <v>2289.6999999999998</v>
      </c>
      <c r="V3482">
        <v>123</v>
      </c>
      <c r="W3482">
        <v>123</v>
      </c>
      <c r="X3482">
        <v>2292</v>
      </c>
      <c r="Y3482">
        <v>28.8</v>
      </c>
      <c r="Z3482">
        <v>5.2249999999999996</v>
      </c>
      <c r="AA3482">
        <v>0</v>
      </c>
      <c r="AB3482">
        <v>0</v>
      </c>
      <c r="AC3482" t="s">
        <v>53</v>
      </c>
      <c r="AD3482">
        <v>-33118.812519999999</v>
      </c>
      <c r="AE3482" t="s">
        <v>53</v>
      </c>
      <c r="AF3482" t="s">
        <v>53</v>
      </c>
      <c r="AG3482" t="s">
        <v>53</v>
      </c>
      <c r="AH3482" t="s">
        <v>53</v>
      </c>
      <c r="AI3482" t="s">
        <v>53</v>
      </c>
      <c r="AJ3482" t="s">
        <v>53</v>
      </c>
      <c r="AK3482" t="s">
        <v>53</v>
      </c>
      <c r="AL3482" t="s">
        <v>53</v>
      </c>
      <c r="AM3482" t="s">
        <v>53</v>
      </c>
      <c r="AN3482" t="s">
        <v>53</v>
      </c>
      <c r="AO3482" t="s">
        <v>53</v>
      </c>
      <c r="AP3482" t="s">
        <v>53</v>
      </c>
      <c r="AQ3482" t="s">
        <v>53</v>
      </c>
      <c r="AR3482" t="s">
        <v>53</v>
      </c>
      <c r="AS3482" t="s">
        <v>53</v>
      </c>
      <c r="AT3482" t="s">
        <v>53</v>
      </c>
      <c r="AU3482" t="s">
        <v>53</v>
      </c>
      <c r="AV3482" t="s">
        <v>53</v>
      </c>
      <c r="AW3482" t="s">
        <v>53</v>
      </c>
      <c r="AX3482" t="s">
        <v>53</v>
      </c>
      <c r="AY3482" t="s">
        <v>53</v>
      </c>
      <c r="AZ3482" t="s">
        <v>53</v>
      </c>
      <c r="BA3482" t="s">
        <v>53</v>
      </c>
    </row>
    <row r="3483" spans="1:53" x14ac:dyDescent="0.35">
      <c r="A3483" t="s">
        <v>79</v>
      </c>
      <c r="B3483">
        <v>10000</v>
      </c>
      <c r="C3483">
        <v>15</v>
      </c>
      <c r="D3483" t="s">
        <v>67</v>
      </c>
      <c r="E3483" t="s">
        <v>78</v>
      </c>
      <c r="F3483" t="s">
        <v>74</v>
      </c>
      <c r="G3483" t="s">
        <v>55</v>
      </c>
      <c r="H3483" t="s">
        <v>56</v>
      </c>
      <c r="I3483" t="s">
        <v>55</v>
      </c>
      <c r="J3483">
        <v>6</v>
      </c>
      <c r="K3483" t="s">
        <v>55</v>
      </c>
      <c r="L3483">
        <v>26</v>
      </c>
      <c r="M3483">
        <v>0.56510673199999994</v>
      </c>
      <c r="N3483">
        <v>0.127642276</v>
      </c>
      <c r="O3483">
        <v>0.12694419600000001</v>
      </c>
      <c r="P3483">
        <v>0.208224468</v>
      </c>
      <c r="Q3483">
        <v>103.65</v>
      </c>
      <c r="R3483">
        <v>15.7</v>
      </c>
      <c r="S3483">
        <v>1.6</v>
      </c>
      <c r="T3483">
        <v>107.3</v>
      </c>
      <c r="U3483">
        <v>2290.4</v>
      </c>
      <c r="V3483">
        <v>123</v>
      </c>
      <c r="W3483">
        <v>123</v>
      </c>
      <c r="X3483">
        <v>2292</v>
      </c>
      <c r="Y3483">
        <v>27.8</v>
      </c>
      <c r="Z3483">
        <v>5.25</v>
      </c>
      <c r="AA3483">
        <v>0</v>
      </c>
      <c r="AB3483">
        <v>0</v>
      </c>
      <c r="AC3483" t="s">
        <v>53</v>
      </c>
      <c r="AD3483">
        <v>-33130.916149999997</v>
      </c>
      <c r="AE3483" t="s">
        <v>53</v>
      </c>
      <c r="AF3483" t="s">
        <v>53</v>
      </c>
      <c r="AG3483" t="s">
        <v>53</v>
      </c>
      <c r="AH3483" t="s">
        <v>53</v>
      </c>
      <c r="AI3483" t="s">
        <v>53</v>
      </c>
      <c r="AJ3483" t="s">
        <v>53</v>
      </c>
      <c r="AK3483" t="s">
        <v>53</v>
      </c>
      <c r="AL3483" t="s">
        <v>53</v>
      </c>
      <c r="AM3483" t="s">
        <v>53</v>
      </c>
      <c r="AN3483" t="s">
        <v>53</v>
      </c>
      <c r="AO3483" t="s">
        <v>53</v>
      </c>
      <c r="AP3483" t="s">
        <v>53</v>
      </c>
      <c r="AQ3483" t="s">
        <v>53</v>
      </c>
      <c r="AR3483" t="s">
        <v>53</v>
      </c>
      <c r="AS3483" t="s">
        <v>53</v>
      </c>
      <c r="AT3483" t="s">
        <v>53</v>
      </c>
      <c r="AU3483" t="s">
        <v>53</v>
      </c>
      <c r="AV3483" t="s">
        <v>53</v>
      </c>
      <c r="AW3483" t="s">
        <v>53</v>
      </c>
      <c r="AX3483" t="s">
        <v>53</v>
      </c>
      <c r="AY3483" t="s">
        <v>53</v>
      </c>
      <c r="AZ3483" t="s">
        <v>53</v>
      </c>
      <c r="BA3483" t="s">
        <v>53</v>
      </c>
    </row>
    <row r="3484" spans="1:53" x14ac:dyDescent="0.35">
      <c r="A3484" t="s">
        <v>79</v>
      </c>
      <c r="B3484">
        <v>10000</v>
      </c>
      <c r="C3484">
        <v>16</v>
      </c>
      <c r="D3484" t="s">
        <v>67</v>
      </c>
      <c r="E3484" t="s">
        <v>78</v>
      </c>
      <c r="F3484" t="s">
        <v>74</v>
      </c>
      <c r="G3484" t="s">
        <v>55</v>
      </c>
      <c r="H3484" t="s">
        <v>56</v>
      </c>
      <c r="I3484" t="s">
        <v>55</v>
      </c>
      <c r="J3484">
        <v>7</v>
      </c>
      <c r="K3484" t="s">
        <v>55</v>
      </c>
      <c r="L3484">
        <v>27</v>
      </c>
      <c r="M3484">
        <v>0.56022886800000005</v>
      </c>
      <c r="N3484">
        <v>0.12560975599999999</v>
      </c>
      <c r="O3484">
        <v>0.124955306</v>
      </c>
      <c r="P3484">
        <v>0.20518256200000001</v>
      </c>
      <c r="Q3484">
        <v>103.72499999999999</v>
      </c>
      <c r="R3484">
        <v>15.45</v>
      </c>
      <c r="S3484">
        <v>1.5</v>
      </c>
      <c r="T3484">
        <v>107.55</v>
      </c>
      <c r="U3484">
        <v>2290.5</v>
      </c>
      <c r="V3484">
        <v>123</v>
      </c>
      <c r="W3484">
        <v>123</v>
      </c>
      <c r="X3484">
        <v>2292</v>
      </c>
      <c r="Y3484">
        <v>27.6</v>
      </c>
      <c r="Z3484">
        <v>5.3250000000000002</v>
      </c>
      <c r="AA3484">
        <v>0</v>
      </c>
      <c r="AB3484">
        <v>0</v>
      </c>
      <c r="AC3484" t="s">
        <v>53</v>
      </c>
      <c r="AD3484">
        <v>-33133.623630000002</v>
      </c>
      <c r="AE3484" t="s">
        <v>53</v>
      </c>
      <c r="AF3484" t="s">
        <v>53</v>
      </c>
      <c r="AG3484" t="s">
        <v>53</v>
      </c>
      <c r="AH3484" t="s">
        <v>53</v>
      </c>
      <c r="AI3484" t="s">
        <v>53</v>
      </c>
      <c r="AJ3484" t="s">
        <v>53</v>
      </c>
      <c r="AK3484" t="s">
        <v>53</v>
      </c>
      <c r="AL3484" t="s">
        <v>53</v>
      </c>
      <c r="AM3484" t="s">
        <v>53</v>
      </c>
      <c r="AN3484" t="s">
        <v>53</v>
      </c>
      <c r="AO3484" t="s">
        <v>53</v>
      </c>
      <c r="AP3484" t="s">
        <v>53</v>
      </c>
      <c r="AQ3484" t="s">
        <v>53</v>
      </c>
      <c r="AR3484" t="s">
        <v>53</v>
      </c>
      <c r="AS3484" t="s">
        <v>53</v>
      </c>
      <c r="AT3484" t="s">
        <v>53</v>
      </c>
      <c r="AU3484" t="s">
        <v>53</v>
      </c>
      <c r="AV3484" t="s">
        <v>53</v>
      </c>
      <c r="AW3484" t="s">
        <v>53</v>
      </c>
      <c r="AX3484" t="s">
        <v>53</v>
      </c>
      <c r="AY3484" t="s">
        <v>53</v>
      </c>
      <c r="AZ3484" t="s">
        <v>53</v>
      </c>
      <c r="BA3484" t="s">
        <v>53</v>
      </c>
    </row>
    <row r="3485" spans="1:53" x14ac:dyDescent="0.35">
      <c r="A3485" t="s">
        <v>79</v>
      </c>
      <c r="B3485">
        <v>10000</v>
      </c>
      <c r="C3485">
        <v>17</v>
      </c>
      <c r="D3485" t="s">
        <v>67</v>
      </c>
      <c r="E3485" t="s">
        <v>78</v>
      </c>
      <c r="F3485" t="s">
        <v>74</v>
      </c>
      <c r="G3485" t="s">
        <v>55</v>
      </c>
      <c r="H3485" t="s">
        <v>56</v>
      </c>
      <c r="I3485" t="s">
        <v>55</v>
      </c>
      <c r="J3485">
        <v>8</v>
      </c>
      <c r="K3485" t="s">
        <v>55</v>
      </c>
      <c r="L3485">
        <v>28</v>
      </c>
      <c r="M3485">
        <v>0.55912084399999995</v>
      </c>
      <c r="N3485">
        <v>0.124390244</v>
      </c>
      <c r="O3485">
        <v>0.123779424</v>
      </c>
      <c r="P3485">
        <v>0.20347125899999999</v>
      </c>
      <c r="Q3485">
        <v>103.75</v>
      </c>
      <c r="R3485">
        <v>15.3</v>
      </c>
      <c r="S3485">
        <v>1.4</v>
      </c>
      <c r="T3485">
        <v>107.7</v>
      </c>
      <c r="U3485">
        <v>2290.6</v>
      </c>
      <c r="V3485">
        <v>123</v>
      </c>
      <c r="W3485">
        <v>123</v>
      </c>
      <c r="X3485">
        <v>2292</v>
      </c>
      <c r="Y3485">
        <v>27.4</v>
      </c>
      <c r="Z3485">
        <v>5.35</v>
      </c>
      <c r="AA3485">
        <v>0</v>
      </c>
      <c r="AB3485">
        <v>0</v>
      </c>
      <c r="AC3485" t="s">
        <v>53</v>
      </c>
      <c r="AD3485">
        <v>-33135.372620000002</v>
      </c>
      <c r="AE3485" t="s">
        <v>53</v>
      </c>
      <c r="AF3485" t="s">
        <v>53</v>
      </c>
      <c r="AG3485" t="s">
        <v>53</v>
      </c>
      <c r="AH3485" t="s">
        <v>53</v>
      </c>
      <c r="AI3485" t="s">
        <v>53</v>
      </c>
      <c r="AJ3485" t="s">
        <v>53</v>
      </c>
      <c r="AK3485" t="s">
        <v>53</v>
      </c>
      <c r="AL3485" t="s">
        <v>53</v>
      </c>
      <c r="AM3485" t="s">
        <v>53</v>
      </c>
      <c r="AN3485" t="s">
        <v>53</v>
      </c>
      <c r="AO3485" t="s">
        <v>53</v>
      </c>
      <c r="AP3485" t="s">
        <v>53</v>
      </c>
      <c r="AQ3485" t="s">
        <v>53</v>
      </c>
      <c r="AR3485" t="s">
        <v>53</v>
      </c>
      <c r="AS3485" t="s">
        <v>53</v>
      </c>
      <c r="AT3485" t="s">
        <v>53</v>
      </c>
      <c r="AU3485" t="s">
        <v>53</v>
      </c>
      <c r="AV3485" t="s">
        <v>53</v>
      </c>
      <c r="AW3485" t="s">
        <v>53</v>
      </c>
      <c r="AX3485" t="s">
        <v>53</v>
      </c>
      <c r="AY3485" t="s">
        <v>53</v>
      </c>
      <c r="AZ3485" t="s">
        <v>53</v>
      </c>
      <c r="BA3485" t="s">
        <v>53</v>
      </c>
    </row>
    <row r="3486" spans="1:53" x14ac:dyDescent="0.35">
      <c r="A3486" t="s">
        <v>79</v>
      </c>
      <c r="B3486">
        <v>10000</v>
      </c>
      <c r="C3486">
        <v>18</v>
      </c>
      <c r="D3486" t="s">
        <v>67</v>
      </c>
      <c r="E3486" t="s">
        <v>78</v>
      </c>
      <c r="F3486" t="s">
        <v>74</v>
      </c>
      <c r="G3486" t="s">
        <v>55</v>
      </c>
      <c r="H3486" t="s">
        <v>56</v>
      </c>
      <c r="I3486" t="s">
        <v>55</v>
      </c>
      <c r="J3486">
        <v>9</v>
      </c>
      <c r="K3486" t="s">
        <v>55</v>
      </c>
      <c r="L3486">
        <v>29</v>
      </c>
      <c r="M3486">
        <v>0.563838014</v>
      </c>
      <c r="N3486">
        <v>0.122764228</v>
      </c>
      <c r="O3486">
        <v>0.122240667</v>
      </c>
      <c r="P3486">
        <v>0.20160534499999999</v>
      </c>
      <c r="Q3486">
        <v>103.85</v>
      </c>
      <c r="R3486">
        <v>15.1</v>
      </c>
      <c r="S3486">
        <v>1.2</v>
      </c>
      <c r="T3486">
        <v>107.9</v>
      </c>
      <c r="U3486">
        <v>2290.8000000000002</v>
      </c>
      <c r="V3486">
        <v>123</v>
      </c>
      <c r="W3486">
        <v>123</v>
      </c>
      <c r="X3486">
        <v>2292</v>
      </c>
      <c r="Y3486">
        <v>26.8</v>
      </c>
      <c r="Z3486">
        <v>5.25</v>
      </c>
      <c r="AA3486">
        <v>0</v>
      </c>
      <c r="AB3486">
        <v>0</v>
      </c>
      <c r="AC3486" t="s">
        <v>53</v>
      </c>
      <c r="AD3486">
        <v>-33139.803520000001</v>
      </c>
      <c r="AE3486" t="s">
        <v>53</v>
      </c>
      <c r="AF3486" t="s">
        <v>53</v>
      </c>
      <c r="AG3486" t="s">
        <v>53</v>
      </c>
      <c r="AH3486" t="s">
        <v>53</v>
      </c>
      <c r="AI3486" t="s">
        <v>53</v>
      </c>
      <c r="AJ3486" t="s">
        <v>53</v>
      </c>
      <c r="AK3486" t="s">
        <v>53</v>
      </c>
      <c r="AL3486" t="s">
        <v>53</v>
      </c>
      <c r="AM3486" t="s">
        <v>53</v>
      </c>
      <c r="AN3486" t="s">
        <v>53</v>
      </c>
      <c r="AO3486" t="s">
        <v>53</v>
      </c>
      <c r="AP3486" t="s">
        <v>53</v>
      </c>
      <c r="AQ3486" t="s">
        <v>53</v>
      </c>
      <c r="AR3486" t="s">
        <v>53</v>
      </c>
      <c r="AS3486" t="s">
        <v>53</v>
      </c>
      <c r="AT3486" t="s">
        <v>53</v>
      </c>
      <c r="AU3486" t="s">
        <v>53</v>
      </c>
      <c r="AV3486" t="s">
        <v>53</v>
      </c>
      <c r="AW3486" t="s">
        <v>53</v>
      </c>
      <c r="AX3486" t="s">
        <v>53</v>
      </c>
      <c r="AY3486" t="s">
        <v>53</v>
      </c>
      <c r="AZ3486" t="s">
        <v>53</v>
      </c>
      <c r="BA3486" t="s">
        <v>53</v>
      </c>
    </row>
    <row r="3487" spans="1:53" x14ac:dyDescent="0.35">
      <c r="A3487" t="s">
        <v>79</v>
      </c>
      <c r="B3487">
        <v>10000</v>
      </c>
      <c r="C3487">
        <v>19</v>
      </c>
      <c r="D3487" t="s">
        <v>67</v>
      </c>
      <c r="E3487" t="s">
        <v>78</v>
      </c>
      <c r="F3487" t="s">
        <v>74</v>
      </c>
      <c r="G3487" t="s">
        <v>55</v>
      </c>
      <c r="H3487" t="s">
        <v>56</v>
      </c>
      <c r="I3487" t="s">
        <v>55</v>
      </c>
      <c r="J3487">
        <v>10</v>
      </c>
      <c r="K3487" t="s">
        <v>55</v>
      </c>
      <c r="L3487">
        <v>30</v>
      </c>
      <c r="M3487">
        <v>0.55780423300000004</v>
      </c>
      <c r="N3487">
        <v>0.30325203299999998</v>
      </c>
      <c r="O3487">
        <v>0.29487506899999999</v>
      </c>
      <c r="P3487">
        <v>0.39287214100000001</v>
      </c>
      <c r="Q3487">
        <v>103.05</v>
      </c>
      <c r="R3487">
        <v>37.299999999999997</v>
      </c>
      <c r="S3487">
        <v>19.2</v>
      </c>
      <c r="T3487">
        <v>85.7</v>
      </c>
      <c r="U3487">
        <v>2272.8000000000002</v>
      </c>
      <c r="V3487">
        <v>123</v>
      </c>
      <c r="W3487">
        <v>123</v>
      </c>
      <c r="X3487">
        <v>2292</v>
      </c>
      <c r="Y3487">
        <v>66.900000000000006</v>
      </c>
      <c r="Z3487">
        <v>1.85</v>
      </c>
      <c r="AA3487">
        <v>0</v>
      </c>
      <c r="AB3487">
        <v>0</v>
      </c>
      <c r="AC3487" t="s">
        <v>53</v>
      </c>
      <c r="AD3487">
        <v>-32910.798360000001</v>
      </c>
      <c r="AE3487" t="s">
        <v>53</v>
      </c>
      <c r="AF3487" t="s">
        <v>53</v>
      </c>
      <c r="AG3487" t="s">
        <v>53</v>
      </c>
      <c r="AH3487" t="s">
        <v>53</v>
      </c>
      <c r="AI3487" t="s">
        <v>53</v>
      </c>
      <c r="AJ3487" t="s">
        <v>53</v>
      </c>
      <c r="AK3487" t="s">
        <v>53</v>
      </c>
      <c r="AL3487" t="s">
        <v>53</v>
      </c>
      <c r="AM3487" t="s">
        <v>53</v>
      </c>
      <c r="AN3487" t="s">
        <v>53</v>
      </c>
      <c r="AO3487" t="s">
        <v>53</v>
      </c>
      <c r="AP3487" t="s">
        <v>53</v>
      </c>
      <c r="AQ3487" t="s">
        <v>53</v>
      </c>
      <c r="AR3487" t="s">
        <v>53</v>
      </c>
      <c r="AS3487" t="s">
        <v>53</v>
      </c>
      <c r="AT3487" t="s">
        <v>53</v>
      </c>
      <c r="AU3487" t="s">
        <v>53</v>
      </c>
      <c r="AV3487" t="s">
        <v>53</v>
      </c>
      <c r="AW3487" t="s">
        <v>53</v>
      </c>
      <c r="AX3487" t="s">
        <v>53</v>
      </c>
      <c r="AY3487" t="s">
        <v>53</v>
      </c>
      <c r="AZ3487" t="s">
        <v>53</v>
      </c>
      <c r="BA3487" t="s">
        <v>53</v>
      </c>
    </row>
    <row r="3488" spans="1:53" x14ac:dyDescent="0.35">
      <c r="A3488" t="s">
        <v>79</v>
      </c>
      <c r="B3488">
        <v>10000</v>
      </c>
      <c r="C3488">
        <v>20</v>
      </c>
      <c r="D3488" t="s">
        <v>67</v>
      </c>
      <c r="E3488" t="s">
        <v>78</v>
      </c>
      <c r="F3488" t="s">
        <v>74</v>
      </c>
      <c r="G3488" t="s">
        <v>55</v>
      </c>
      <c r="H3488" t="s">
        <v>56</v>
      </c>
      <c r="I3488" t="s">
        <v>55</v>
      </c>
      <c r="J3488">
        <v>11</v>
      </c>
      <c r="K3488" t="s">
        <v>55</v>
      </c>
      <c r="L3488">
        <v>31</v>
      </c>
      <c r="M3488">
        <v>0.60634167500000002</v>
      </c>
      <c r="N3488">
        <v>0.28739837400000001</v>
      </c>
      <c r="O3488">
        <v>0.28111565100000002</v>
      </c>
      <c r="P3488">
        <v>0.38984587500000001</v>
      </c>
      <c r="Q3488">
        <v>100.22499999999999</v>
      </c>
      <c r="R3488">
        <v>35.35</v>
      </c>
      <c r="S3488">
        <v>14.4</v>
      </c>
      <c r="T3488">
        <v>87.65</v>
      </c>
      <c r="U3488">
        <v>2277.6</v>
      </c>
      <c r="V3488">
        <v>123</v>
      </c>
      <c r="W3488">
        <v>123</v>
      </c>
      <c r="X3488">
        <v>2292</v>
      </c>
      <c r="Y3488">
        <v>58.3</v>
      </c>
      <c r="Z3488">
        <v>1.825</v>
      </c>
      <c r="AA3488">
        <v>0</v>
      </c>
      <c r="AB3488">
        <v>0</v>
      </c>
      <c r="AC3488" t="s">
        <v>53</v>
      </c>
      <c r="AD3488">
        <v>-32923.553650000002</v>
      </c>
      <c r="AE3488" t="s">
        <v>53</v>
      </c>
      <c r="AF3488" t="s">
        <v>53</v>
      </c>
      <c r="AG3488" t="s">
        <v>53</v>
      </c>
      <c r="AH3488" t="s">
        <v>53</v>
      </c>
      <c r="AI3488" t="s">
        <v>53</v>
      </c>
      <c r="AJ3488" t="s">
        <v>53</v>
      </c>
      <c r="AK3488" t="s">
        <v>53</v>
      </c>
      <c r="AL3488" t="s">
        <v>53</v>
      </c>
      <c r="AM3488" t="s">
        <v>53</v>
      </c>
      <c r="AN3488" t="s">
        <v>53</v>
      </c>
      <c r="AO3488" t="s">
        <v>53</v>
      </c>
      <c r="AP3488" t="s">
        <v>53</v>
      </c>
      <c r="AQ3488" t="s">
        <v>53</v>
      </c>
      <c r="AR3488" t="s">
        <v>53</v>
      </c>
      <c r="AS3488" t="s">
        <v>53</v>
      </c>
      <c r="AT3488" t="s">
        <v>53</v>
      </c>
      <c r="AU3488" t="s">
        <v>53</v>
      </c>
      <c r="AV3488" t="s">
        <v>53</v>
      </c>
      <c r="AW3488" t="s">
        <v>53</v>
      </c>
      <c r="AX3488" t="s">
        <v>53</v>
      </c>
      <c r="AY3488" t="s">
        <v>53</v>
      </c>
      <c r="AZ3488" t="s">
        <v>53</v>
      </c>
      <c r="BA3488" t="s">
        <v>53</v>
      </c>
    </row>
    <row r="3489" spans="1:53" x14ac:dyDescent="0.35">
      <c r="A3489" t="s">
        <v>79</v>
      </c>
      <c r="B3489">
        <v>10000</v>
      </c>
      <c r="C3489">
        <v>1</v>
      </c>
      <c r="D3489" t="s">
        <v>68</v>
      </c>
      <c r="E3489" t="s">
        <v>78</v>
      </c>
      <c r="F3489" t="s">
        <v>74</v>
      </c>
      <c r="G3489" t="s">
        <v>55</v>
      </c>
      <c r="H3489" t="s">
        <v>56</v>
      </c>
      <c r="I3489" t="s">
        <v>55</v>
      </c>
      <c r="J3489">
        <v>12</v>
      </c>
      <c r="K3489" t="s">
        <v>55</v>
      </c>
      <c r="L3489">
        <v>32</v>
      </c>
      <c r="M3489">
        <v>0.63095456500000002</v>
      </c>
      <c r="N3489">
        <v>0.267886179</v>
      </c>
      <c r="O3489">
        <v>0.26291235699999999</v>
      </c>
      <c r="P3489">
        <v>0.376014242</v>
      </c>
      <c r="Q3489">
        <v>99.924999999999997</v>
      </c>
      <c r="R3489">
        <v>32.950000000000003</v>
      </c>
      <c r="S3489">
        <v>11.4</v>
      </c>
      <c r="T3489">
        <v>90.05</v>
      </c>
      <c r="U3489">
        <v>2280.6</v>
      </c>
      <c r="V3489">
        <v>123</v>
      </c>
      <c r="W3489">
        <v>123</v>
      </c>
      <c r="X3489">
        <v>2292</v>
      </c>
      <c r="Y3489">
        <v>52.2</v>
      </c>
      <c r="Z3489">
        <v>1.5249999999999999</v>
      </c>
      <c r="AA3489">
        <v>0</v>
      </c>
      <c r="AB3489">
        <v>0</v>
      </c>
      <c r="AC3489" t="s">
        <v>53</v>
      </c>
      <c r="AD3489">
        <v>-32946.805050000003</v>
      </c>
      <c r="AE3489" t="s">
        <v>53</v>
      </c>
      <c r="AF3489" t="s">
        <v>53</v>
      </c>
      <c r="AG3489" t="s">
        <v>53</v>
      </c>
      <c r="AH3489" t="s">
        <v>53</v>
      </c>
      <c r="AI3489" t="s">
        <v>53</v>
      </c>
      <c r="AJ3489" t="s">
        <v>53</v>
      </c>
      <c r="AK3489" t="s">
        <v>53</v>
      </c>
      <c r="AL3489" t="s">
        <v>53</v>
      </c>
      <c r="AM3489" t="s">
        <v>53</v>
      </c>
      <c r="AN3489" t="s">
        <v>53</v>
      </c>
      <c r="AO3489" t="s">
        <v>53</v>
      </c>
      <c r="AP3489" t="s">
        <v>53</v>
      </c>
      <c r="AQ3489" t="s">
        <v>53</v>
      </c>
      <c r="AR3489" t="s">
        <v>53</v>
      </c>
      <c r="AS3489" t="s">
        <v>53</v>
      </c>
      <c r="AT3489" t="s">
        <v>53</v>
      </c>
      <c r="AU3489" t="s">
        <v>53</v>
      </c>
      <c r="AV3489" t="s">
        <v>53</v>
      </c>
      <c r="AW3489" t="s">
        <v>53</v>
      </c>
      <c r="AX3489" t="s">
        <v>53</v>
      </c>
      <c r="AY3489" t="s">
        <v>53</v>
      </c>
      <c r="AZ3489" t="s">
        <v>53</v>
      </c>
      <c r="BA3489" t="s">
        <v>53</v>
      </c>
    </row>
    <row r="3490" spans="1:53" x14ac:dyDescent="0.35">
      <c r="A3490" t="s">
        <v>79</v>
      </c>
      <c r="B3490">
        <v>10000</v>
      </c>
      <c r="C3490">
        <v>2</v>
      </c>
      <c r="D3490" t="s">
        <v>68</v>
      </c>
      <c r="E3490" t="s">
        <v>78</v>
      </c>
      <c r="F3490" t="s">
        <v>74</v>
      </c>
      <c r="G3490" t="s">
        <v>55</v>
      </c>
      <c r="H3490" t="s">
        <v>56</v>
      </c>
      <c r="I3490" t="s">
        <v>55</v>
      </c>
      <c r="J3490">
        <v>13</v>
      </c>
      <c r="K3490" t="s">
        <v>55</v>
      </c>
      <c r="L3490">
        <v>33</v>
      </c>
      <c r="M3490">
        <v>0.60268981899999996</v>
      </c>
      <c r="N3490">
        <v>0.237398374</v>
      </c>
      <c r="O3490">
        <v>0.233209892</v>
      </c>
      <c r="P3490">
        <v>0.340565336</v>
      </c>
      <c r="Q3490">
        <v>101.05</v>
      </c>
      <c r="R3490">
        <v>29.2</v>
      </c>
      <c r="S3490">
        <v>9.6</v>
      </c>
      <c r="T3490">
        <v>93.8</v>
      </c>
      <c r="U3490">
        <v>2282.4</v>
      </c>
      <c r="V3490">
        <v>123</v>
      </c>
      <c r="W3490">
        <v>123</v>
      </c>
      <c r="X3490">
        <v>2292</v>
      </c>
      <c r="Y3490">
        <v>48.4</v>
      </c>
      <c r="Z3490">
        <v>2.35</v>
      </c>
      <c r="AA3490">
        <v>0</v>
      </c>
      <c r="AB3490">
        <v>0</v>
      </c>
      <c r="AC3490" t="s">
        <v>53</v>
      </c>
      <c r="AD3490">
        <v>-32961.65307</v>
      </c>
      <c r="AE3490" t="s">
        <v>53</v>
      </c>
      <c r="AF3490" t="s">
        <v>53</v>
      </c>
      <c r="AG3490" t="s">
        <v>53</v>
      </c>
      <c r="AH3490" t="s">
        <v>53</v>
      </c>
      <c r="AI3490" t="s">
        <v>53</v>
      </c>
      <c r="AJ3490" t="s">
        <v>53</v>
      </c>
      <c r="AK3490" t="s">
        <v>53</v>
      </c>
      <c r="AL3490" t="s">
        <v>53</v>
      </c>
      <c r="AM3490" t="s">
        <v>53</v>
      </c>
      <c r="AN3490" t="s">
        <v>53</v>
      </c>
      <c r="AO3490" t="s">
        <v>53</v>
      </c>
      <c r="AP3490" t="s">
        <v>53</v>
      </c>
      <c r="AQ3490" t="s">
        <v>53</v>
      </c>
      <c r="AR3490" t="s">
        <v>53</v>
      </c>
      <c r="AS3490" t="s">
        <v>53</v>
      </c>
      <c r="AT3490" t="s">
        <v>53</v>
      </c>
      <c r="AU3490" t="s">
        <v>53</v>
      </c>
      <c r="AV3490" t="s">
        <v>53</v>
      </c>
      <c r="AW3490" t="s">
        <v>53</v>
      </c>
      <c r="AX3490" t="s">
        <v>53</v>
      </c>
      <c r="AY3490" t="s">
        <v>53</v>
      </c>
      <c r="AZ3490" t="s">
        <v>53</v>
      </c>
      <c r="BA3490" t="s">
        <v>53</v>
      </c>
    </row>
    <row r="3491" spans="1:53" x14ac:dyDescent="0.35">
      <c r="A3491" t="s">
        <v>79</v>
      </c>
      <c r="B3491">
        <v>10000</v>
      </c>
      <c r="C3491">
        <v>3</v>
      </c>
      <c r="D3491" t="s">
        <v>68</v>
      </c>
      <c r="E3491" t="s">
        <v>78</v>
      </c>
      <c r="F3491" t="s">
        <v>74</v>
      </c>
      <c r="G3491" t="s">
        <v>55</v>
      </c>
      <c r="H3491" t="s">
        <v>56</v>
      </c>
      <c r="I3491" t="s">
        <v>55</v>
      </c>
      <c r="J3491">
        <v>14</v>
      </c>
      <c r="K3491" t="s">
        <v>55</v>
      </c>
      <c r="L3491">
        <v>34</v>
      </c>
      <c r="M3491">
        <v>0.58871155500000005</v>
      </c>
      <c r="N3491">
        <v>0.21747967500000001</v>
      </c>
      <c r="O3491">
        <v>0.21394564299999999</v>
      </c>
      <c r="P3491">
        <v>0.31757378400000003</v>
      </c>
      <c r="Q3491">
        <v>101.375</v>
      </c>
      <c r="R3491">
        <v>26.75</v>
      </c>
      <c r="S3491">
        <v>8.1</v>
      </c>
      <c r="T3491">
        <v>96.25</v>
      </c>
      <c r="U3491">
        <v>2283.9</v>
      </c>
      <c r="V3491">
        <v>123</v>
      </c>
      <c r="W3491">
        <v>123</v>
      </c>
      <c r="X3491">
        <v>2292</v>
      </c>
      <c r="Y3491">
        <v>45.4</v>
      </c>
      <c r="Z3491">
        <v>2.9750000000000001</v>
      </c>
      <c r="AA3491">
        <v>0</v>
      </c>
      <c r="AB3491">
        <v>0</v>
      </c>
      <c r="AC3491" t="s">
        <v>53</v>
      </c>
      <c r="AD3491">
        <v>-32972.611080000002</v>
      </c>
      <c r="AE3491" t="s">
        <v>53</v>
      </c>
      <c r="AF3491" t="s">
        <v>53</v>
      </c>
      <c r="AG3491" t="s">
        <v>53</v>
      </c>
      <c r="AH3491" t="s">
        <v>53</v>
      </c>
      <c r="AI3491" t="s">
        <v>53</v>
      </c>
      <c r="AJ3491" t="s">
        <v>53</v>
      </c>
      <c r="AK3491" t="s">
        <v>53</v>
      </c>
      <c r="AL3491" t="s">
        <v>53</v>
      </c>
      <c r="AM3491" t="s">
        <v>53</v>
      </c>
      <c r="AN3491" t="s">
        <v>53</v>
      </c>
      <c r="AO3491" t="s">
        <v>53</v>
      </c>
      <c r="AP3491" t="s">
        <v>53</v>
      </c>
      <c r="AQ3491" t="s">
        <v>53</v>
      </c>
      <c r="AR3491" t="s">
        <v>53</v>
      </c>
      <c r="AS3491" t="s">
        <v>53</v>
      </c>
      <c r="AT3491" t="s">
        <v>53</v>
      </c>
      <c r="AU3491" t="s">
        <v>53</v>
      </c>
      <c r="AV3491" t="s">
        <v>53</v>
      </c>
      <c r="AW3491" t="s">
        <v>53</v>
      </c>
      <c r="AX3491" t="s">
        <v>53</v>
      </c>
      <c r="AY3491" t="s">
        <v>53</v>
      </c>
      <c r="AZ3491" t="s">
        <v>53</v>
      </c>
      <c r="BA3491" t="s">
        <v>53</v>
      </c>
    </row>
    <row r="3492" spans="1:53" x14ac:dyDescent="0.35">
      <c r="A3492" t="s">
        <v>79</v>
      </c>
      <c r="B3492">
        <v>10000</v>
      </c>
      <c r="C3492">
        <v>4</v>
      </c>
      <c r="D3492" t="s">
        <v>69</v>
      </c>
      <c r="E3492" t="s">
        <v>78</v>
      </c>
      <c r="F3492" t="s">
        <v>74</v>
      </c>
      <c r="G3492" t="s">
        <v>55</v>
      </c>
      <c r="H3492" t="s">
        <v>56</v>
      </c>
      <c r="I3492" t="s">
        <v>55</v>
      </c>
      <c r="J3492">
        <v>15</v>
      </c>
      <c r="K3492" t="s">
        <v>55</v>
      </c>
      <c r="L3492">
        <v>35</v>
      </c>
      <c r="M3492">
        <v>0.55934905499999998</v>
      </c>
      <c r="N3492">
        <v>0.19878048800000001</v>
      </c>
      <c r="O3492">
        <v>0.19546460600000001</v>
      </c>
      <c r="P3492">
        <v>0.29329696199999999</v>
      </c>
      <c r="Q3492">
        <v>102.375</v>
      </c>
      <c r="R3492">
        <v>24.45</v>
      </c>
      <c r="S3492">
        <v>7.6</v>
      </c>
      <c r="T3492">
        <v>98.55</v>
      </c>
      <c r="U3492">
        <v>2284.4</v>
      </c>
      <c r="V3492">
        <v>123</v>
      </c>
      <c r="W3492">
        <v>123</v>
      </c>
      <c r="X3492">
        <v>2292</v>
      </c>
      <c r="Y3492">
        <v>43.7</v>
      </c>
      <c r="Z3492">
        <v>3.7749999999999999</v>
      </c>
      <c r="AA3492">
        <v>0</v>
      </c>
      <c r="AB3492">
        <v>0</v>
      </c>
      <c r="AC3492" t="s">
        <v>53</v>
      </c>
      <c r="AD3492">
        <v>-32982.683799999999</v>
      </c>
      <c r="AE3492" t="s">
        <v>53</v>
      </c>
      <c r="AF3492" t="s">
        <v>53</v>
      </c>
      <c r="AG3492" t="s">
        <v>53</v>
      </c>
      <c r="AH3492" t="s">
        <v>53</v>
      </c>
      <c r="AI3492" t="s">
        <v>53</v>
      </c>
      <c r="AJ3492" t="s">
        <v>53</v>
      </c>
      <c r="AK3492" t="s">
        <v>53</v>
      </c>
      <c r="AL3492" t="s">
        <v>53</v>
      </c>
      <c r="AM3492" t="s">
        <v>53</v>
      </c>
      <c r="AN3492" t="s">
        <v>53</v>
      </c>
      <c r="AO3492" t="s">
        <v>53</v>
      </c>
      <c r="AP3492" t="s">
        <v>53</v>
      </c>
      <c r="AQ3492" t="s">
        <v>53</v>
      </c>
      <c r="AR3492" t="s">
        <v>53</v>
      </c>
      <c r="AS3492" t="s">
        <v>53</v>
      </c>
      <c r="AT3492" t="s">
        <v>53</v>
      </c>
      <c r="AU3492" t="s">
        <v>53</v>
      </c>
      <c r="AV3492" t="s">
        <v>53</v>
      </c>
      <c r="AW3492" t="s">
        <v>53</v>
      </c>
      <c r="AX3492" t="s">
        <v>53</v>
      </c>
      <c r="AY3492" t="s">
        <v>53</v>
      </c>
      <c r="AZ3492" t="s">
        <v>53</v>
      </c>
      <c r="BA3492" t="s">
        <v>53</v>
      </c>
    </row>
    <row r="3493" spans="1:53" x14ac:dyDescent="0.35">
      <c r="A3493" t="s">
        <v>79</v>
      </c>
      <c r="B3493">
        <v>10000</v>
      </c>
      <c r="C3493">
        <v>5</v>
      </c>
      <c r="D3493" t="s">
        <v>69</v>
      </c>
      <c r="E3493" t="s">
        <v>78</v>
      </c>
      <c r="F3493" t="s">
        <v>74</v>
      </c>
      <c r="G3493" t="s">
        <v>55</v>
      </c>
      <c r="H3493" t="s">
        <v>56</v>
      </c>
      <c r="I3493" t="s">
        <v>55</v>
      </c>
      <c r="J3493">
        <v>16</v>
      </c>
      <c r="K3493" t="s">
        <v>55</v>
      </c>
      <c r="L3493">
        <v>36</v>
      </c>
      <c r="M3493">
        <v>0.54025125699999998</v>
      </c>
      <c r="N3493">
        <v>0.18373983699999999</v>
      </c>
      <c r="O3493">
        <v>0.180511216</v>
      </c>
      <c r="P3493">
        <v>0.27416645099999998</v>
      </c>
      <c r="Q3493">
        <v>103.55</v>
      </c>
      <c r="R3493">
        <v>22.6</v>
      </c>
      <c r="S3493">
        <v>7.4</v>
      </c>
      <c r="T3493">
        <v>100.4</v>
      </c>
      <c r="U3493">
        <v>2284.6</v>
      </c>
      <c r="V3493">
        <v>123</v>
      </c>
      <c r="W3493">
        <v>123</v>
      </c>
      <c r="X3493">
        <v>2292</v>
      </c>
      <c r="Y3493">
        <v>41.8</v>
      </c>
      <c r="Z3493">
        <v>4.25</v>
      </c>
      <c r="AA3493">
        <v>0</v>
      </c>
      <c r="AB3493">
        <v>0</v>
      </c>
      <c r="AC3493" t="s">
        <v>53</v>
      </c>
      <c r="AD3493">
        <v>-32993.20031</v>
      </c>
      <c r="AE3493" t="s">
        <v>53</v>
      </c>
      <c r="AF3493" t="s">
        <v>53</v>
      </c>
      <c r="AG3493" t="s">
        <v>53</v>
      </c>
      <c r="AH3493" t="s">
        <v>53</v>
      </c>
      <c r="AI3493" t="s">
        <v>53</v>
      </c>
      <c r="AJ3493" t="s">
        <v>53</v>
      </c>
      <c r="AK3493" t="s">
        <v>53</v>
      </c>
      <c r="AL3493" t="s">
        <v>53</v>
      </c>
      <c r="AM3493" t="s">
        <v>53</v>
      </c>
      <c r="AN3493" t="s">
        <v>53</v>
      </c>
      <c r="AO3493" t="s">
        <v>53</v>
      </c>
      <c r="AP3493" t="s">
        <v>53</v>
      </c>
      <c r="AQ3493" t="s">
        <v>53</v>
      </c>
      <c r="AR3493" t="s">
        <v>53</v>
      </c>
      <c r="AS3493" t="s">
        <v>53</v>
      </c>
      <c r="AT3493" t="s">
        <v>53</v>
      </c>
      <c r="AU3493" t="s">
        <v>53</v>
      </c>
      <c r="AV3493" t="s">
        <v>53</v>
      </c>
      <c r="AW3493" t="s">
        <v>53</v>
      </c>
      <c r="AX3493" t="s">
        <v>53</v>
      </c>
      <c r="AY3493" t="s">
        <v>53</v>
      </c>
      <c r="AZ3493" t="s">
        <v>53</v>
      </c>
      <c r="BA3493" t="s">
        <v>53</v>
      </c>
    </row>
    <row r="3494" spans="1:53" x14ac:dyDescent="0.35">
      <c r="A3494" t="s">
        <v>79</v>
      </c>
      <c r="B3494">
        <v>10000</v>
      </c>
      <c r="C3494">
        <v>6</v>
      </c>
      <c r="D3494" t="s">
        <v>69</v>
      </c>
      <c r="E3494" t="s">
        <v>78</v>
      </c>
      <c r="F3494" t="s">
        <v>74</v>
      </c>
      <c r="G3494" t="s">
        <v>55</v>
      </c>
      <c r="H3494" t="s">
        <v>56</v>
      </c>
      <c r="I3494" t="s">
        <v>55</v>
      </c>
      <c r="J3494">
        <v>17</v>
      </c>
      <c r="K3494" t="s">
        <v>55</v>
      </c>
      <c r="L3494">
        <v>37</v>
      </c>
      <c r="M3494">
        <v>0.53780205699999994</v>
      </c>
      <c r="N3494">
        <v>0.173577236</v>
      </c>
      <c r="O3494">
        <v>0.17078491500000001</v>
      </c>
      <c r="P3494">
        <v>0.26239235599999999</v>
      </c>
      <c r="Q3494">
        <v>103.47499999999999</v>
      </c>
      <c r="R3494">
        <v>21.35</v>
      </c>
      <c r="S3494">
        <v>6.4</v>
      </c>
      <c r="T3494">
        <v>101.65</v>
      </c>
      <c r="U3494">
        <v>2285.6</v>
      </c>
      <c r="V3494">
        <v>123</v>
      </c>
      <c r="W3494">
        <v>123</v>
      </c>
      <c r="X3494">
        <v>2292</v>
      </c>
      <c r="Y3494">
        <v>39.700000000000003</v>
      </c>
      <c r="Z3494">
        <v>4.5750000000000002</v>
      </c>
      <c r="AA3494">
        <v>0</v>
      </c>
      <c r="AB3494">
        <v>0</v>
      </c>
      <c r="AC3494" t="s">
        <v>53</v>
      </c>
      <c r="AD3494">
        <v>-33002.642829999997</v>
      </c>
      <c r="AE3494" t="s">
        <v>53</v>
      </c>
      <c r="AF3494" t="s">
        <v>53</v>
      </c>
      <c r="AG3494" t="s">
        <v>53</v>
      </c>
      <c r="AH3494" t="s">
        <v>53</v>
      </c>
      <c r="AI3494" t="s">
        <v>53</v>
      </c>
      <c r="AJ3494" t="s">
        <v>53</v>
      </c>
      <c r="AK3494" t="s">
        <v>53</v>
      </c>
      <c r="AL3494" t="s">
        <v>53</v>
      </c>
      <c r="AM3494" t="s">
        <v>53</v>
      </c>
      <c r="AN3494" t="s">
        <v>53</v>
      </c>
      <c r="AO3494" t="s">
        <v>53</v>
      </c>
      <c r="AP3494" t="s">
        <v>53</v>
      </c>
      <c r="AQ3494" t="s">
        <v>53</v>
      </c>
      <c r="AR3494" t="s">
        <v>53</v>
      </c>
      <c r="AS3494" t="s">
        <v>53</v>
      </c>
      <c r="AT3494" t="s">
        <v>53</v>
      </c>
      <c r="AU3494" t="s">
        <v>53</v>
      </c>
      <c r="AV3494" t="s">
        <v>53</v>
      </c>
      <c r="AW3494" t="s">
        <v>53</v>
      </c>
      <c r="AX3494" t="s">
        <v>53</v>
      </c>
      <c r="AY3494" t="s">
        <v>53</v>
      </c>
      <c r="AZ3494" t="s">
        <v>53</v>
      </c>
      <c r="BA3494" t="s">
        <v>53</v>
      </c>
    </row>
    <row r="3495" spans="1:53" x14ac:dyDescent="0.35">
      <c r="A3495" t="s">
        <v>79</v>
      </c>
      <c r="B3495">
        <v>10000</v>
      </c>
      <c r="C3495">
        <v>7</v>
      </c>
      <c r="D3495" t="s">
        <v>70</v>
      </c>
      <c r="E3495" t="s">
        <v>78</v>
      </c>
      <c r="F3495" t="s">
        <v>74</v>
      </c>
      <c r="G3495" t="s">
        <v>55</v>
      </c>
      <c r="H3495" t="s">
        <v>56</v>
      </c>
      <c r="I3495" t="s">
        <v>55</v>
      </c>
      <c r="J3495">
        <v>18</v>
      </c>
      <c r="K3495" t="s">
        <v>55</v>
      </c>
      <c r="L3495">
        <v>38</v>
      </c>
      <c r="M3495">
        <v>0.53467044500000005</v>
      </c>
      <c r="N3495">
        <v>0.16504065000000001</v>
      </c>
      <c r="O3495">
        <v>0.162466479</v>
      </c>
      <c r="P3495">
        <v>0.25218009499999999</v>
      </c>
      <c r="Q3495">
        <v>104</v>
      </c>
      <c r="R3495">
        <v>20.3</v>
      </c>
      <c r="S3495">
        <v>5.9</v>
      </c>
      <c r="T3495">
        <v>102.7</v>
      </c>
      <c r="U3495">
        <v>2286.1</v>
      </c>
      <c r="V3495">
        <v>123</v>
      </c>
      <c r="W3495">
        <v>123</v>
      </c>
      <c r="X3495">
        <v>2292</v>
      </c>
      <c r="Y3495">
        <v>38</v>
      </c>
      <c r="Z3495">
        <v>4.5999999999999996</v>
      </c>
      <c r="AA3495">
        <v>0</v>
      </c>
      <c r="AB3495">
        <v>0</v>
      </c>
      <c r="AC3495" t="s">
        <v>53</v>
      </c>
      <c r="AD3495">
        <v>-33020.376550000001</v>
      </c>
      <c r="AE3495" t="s">
        <v>53</v>
      </c>
      <c r="AF3495" t="s">
        <v>53</v>
      </c>
      <c r="AG3495" t="s">
        <v>53</v>
      </c>
      <c r="AH3495" t="s">
        <v>53</v>
      </c>
      <c r="AI3495" t="s">
        <v>53</v>
      </c>
      <c r="AJ3495" t="s">
        <v>53</v>
      </c>
      <c r="AK3495" t="s">
        <v>53</v>
      </c>
      <c r="AL3495" t="s">
        <v>53</v>
      </c>
      <c r="AM3495" t="s">
        <v>53</v>
      </c>
      <c r="AN3495" t="s">
        <v>53</v>
      </c>
      <c r="AO3495" t="s">
        <v>53</v>
      </c>
      <c r="AP3495" t="s">
        <v>53</v>
      </c>
      <c r="AQ3495" t="s">
        <v>53</v>
      </c>
      <c r="AR3495" t="s">
        <v>53</v>
      </c>
      <c r="AS3495" t="s">
        <v>53</v>
      </c>
      <c r="AT3495" t="s">
        <v>53</v>
      </c>
      <c r="AU3495" t="s">
        <v>53</v>
      </c>
      <c r="AV3495" t="s">
        <v>53</v>
      </c>
      <c r="AW3495" t="s">
        <v>53</v>
      </c>
      <c r="AX3495" t="s">
        <v>53</v>
      </c>
      <c r="AY3495" t="s">
        <v>53</v>
      </c>
      <c r="AZ3495" t="s">
        <v>53</v>
      </c>
      <c r="BA3495" t="s">
        <v>53</v>
      </c>
    </row>
    <row r="3496" spans="1:53" x14ac:dyDescent="0.35">
      <c r="A3496" t="s">
        <v>79</v>
      </c>
      <c r="B3496">
        <v>10000</v>
      </c>
      <c r="C3496">
        <v>8</v>
      </c>
      <c r="D3496" t="s">
        <v>70</v>
      </c>
      <c r="E3496" t="s">
        <v>78</v>
      </c>
      <c r="F3496" t="s">
        <v>74</v>
      </c>
      <c r="G3496" t="s">
        <v>55</v>
      </c>
      <c r="H3496" t="s">
        <v>56</v>
      </c>
      <c r="I3496" t="s">
        <v>55</v>
      </c>
      <c r="J3496">
        <v>19</v>
      </c>
      <c r="K3496" t="s">
        <v>55</v>
      </c>
      <c r="L3496">
        <v>39</v>
      </c>
      <c r="M3496">
        <v>0.54272155600000005</v>
      </c>
      <c r="N3496">
        <v>0.161788618</v>
      </c>
      <c r="O3496">
        <v>0.15938896699999999</v>
      </c>
      <c r="P3496">
        <v>0.249227804</v>
      </c>
      <c r="Q3496">
        <v>103.85</v>
      </c>
      <c r="R3496">
        <v>19.899999999999999</v>
      </c>
      <c r="S3496">
        <v>5.5</v>
      </c>
      <c r="T3496">
        <v>103.1</v>
      </c>
      <c r="U3496">
        <v>2286.5</v>
      </c>
      <c r="V3496">
        <v>123</v>
      </c>
      <c r="W3496">
        <v>123</v>
      </c>
      <c r="X3496">
        <v>2292</v>
      </c>
      <c r="Y3496">
        <v>36.700000000000003</v>
      </c>
      <c r="Z3496">
        <v>4.75</v>
      </c>
      <c r="AA3496">
        <v>0</v>
      </c>
      <c r="AB3496">
        <v>0</v>
      </c>
      <c r="AC3496" t="s">
        <v>53</v>
      </c>
      <c r="AD3496">
        <v>-33029.248699999996</v>
      </c>
      <c r="AE3496" t="s">
        <v>53</v>
      </c>
      <c r="AF3496" t="s">
        <v>53</v>
      </c>
      <c r="AG3496" t="s">
        <v>53</v>
      </c>
      <c r="AH3496" t="s">
        <v>53</v>
      </c>
      <c r="AI3496" t="s">
        <v>53</v>
      </c>
      <c r="AJ3496" t="s">
        <v>53</v>
      </c>
      <c r="AK3496" t="s">
        <v>53</v>
      </c>
      <c r="AL3496" t="s">
        <v>53</v>
      </c>
      <c r="AM3496" t="s">
        <v>53</v>
      </c>
      <c r="AN3496" t="s">
        <v>53</v>
      </c>
      <c r="AO3496" t="s">
        <v>53</v>
      </c>
      <c r="AP3496" t="s">
        <v>53</v>
      </c>
      <c r="AQ3496" t="s">
        <v>53</v>
      </c>
      <c r="AR3496" t="s">
        <v>53</v>
      </c>
      <c r="AS3496" t="s">
        <v>53</v>
      </c>
      <c r="AT3496" t="s">
        <v>53</v>
      </c>
      <c r="AU3496" t="s">
        <v>53</v>
      </c>
      <c r="AV3496" t="s">
        <v>53</v>
      </c>
      <c r="AW3496" t="s">
        <v>53</v>
      </c>
      <c r="AX3496" t="s">
        <v>53</v>
      </c>
      <c r="AY3496" t="s">
        <v>53</v>
      </c>
      <c r="AZ3496" t="s">
        <v>53</v>
      </c>
      <c r="BA3496" t="s">
        <v>53</v>
      </c>
    </row>
    <row r="3497" spans="1:53" x14ac:dyDescent="0.35">
      <c r="A3497" t="s">
        <v>79</v>
      </c>
      <c r="B3497">
        <v>10000</v>
      </c>
      <c r="C3497">
        <v>9</v>
      </c>
      <c r="D3497" t="s">
        <v>70</v>
      </c>
      <c r="E3497" t="s">
        <v>78</v>
      </c>
      <c r="F3497" t="s">
        <v>74</v>
      </c>
      <c r="G3497" t="s">
        <v>55</v>
      </c>
      <c r="H3497" t="s">
        <v>56</v>
      </c>
      <c r="I3497" t="s">
        <v>55</v>
      </c>
      <c r="J3497">
        <v>20</v>
      </c>
      <c r="K3497" t="s">
        <v>55</v>
      </c>
      <c r="L3497">
        <v>40</v>
      </c>
      <c r="M3497">
        <v>0.54388527099999995</v>
      </c>
      <c r="N3497">
        <v>0.146341463</v>
      </c>
      <c r="O3497">
        <v>0.14455263300000001</v>
      </c>
      <c r="P3497">
        <v>0.230556179</v>
      </c>
      <c r="Q3497">
        <v>104.05</v>
      </c>
      <c r="R3497">
        <v>18</v>
      </c>
      <c r="S3497">
        <v>4.0999999999999996</v>
      </c>
      <c r="T3497">
        <v>105</v>
      </c>
      <c r="U3497">
        <v>2287.9</v>
      </c>
      <c r="V3497">
        <v>123</v>
      </c>
      <c r="W3497">
        <v>123</v>
      </c>
      <c r="X3497">
        <v>2292</v>
      </c>
      <c r="Y3497">
        <v>33.1</v>
      </c>
      <c r="Z3497">
        <v>5.05</v>
      </c>
      <c r="AA3497">
        <v>0</v>
      </c>
      <c r="AB3497">
        <v>0</v>
      </c>
      <c r="AC3497" t="s">
        <v>53</v>
      </c>
      <c r="AD3497">
        <v>-33060.734920000003</v>
      </c>
      <c r="AE3497" t="s">
        <v>53</v>
      </c>
      <c r="AF3497" t="s">
        <v>53</v>
      </c>
      <c r="AG3497" t="s">
        <v>53</v>
      </c>
      <c r="AH3497" t="s">
        <v>53</v>
      </c>
      <c r="AI3497" t="s">
        <v>53</v>
      </c>
      <c r="AJ3497" t="s">
        <v>53</v>
      </c>
      <c r="AK3497" t="s">
        <v>53</v>
      </c>
      <c r="AL3497" t="s">
        <v>53</v>
      </c>
      <c r="AM3497" t="s">
        <v>53</v>
      </c>
      <c r="AN3497" t="s">
        <v>53</v>
      </c>
      <c r="AO3497" t="s">
        <v>53</v>
      </c>
      <c r="AP3497" t="s">
        <v>53</v>
      </c>
      <c r="AQ3497" t="s">
        <v>53</v>
      </c>
      <c r="AR3497" t="s">
        <v>53</v>
      </c>
      <c r="AS3497" t="s">
        <v>53</v>
      </c>
      <c r="AT3497" t="s">
        <v>53</v>
      </c>
      <c r="AU3497" t="s">
        <v>53</v>
      </c>
      <c r="AV3497" t="s">
        <v>53</v>
      </c>
      <c r="AW3497" t="s">
        <v>53</v>
      </c>
      <c r="AX3497" t="s">
        <v>53</v>
      </c>
      <c r="AY3497" t="s">
        <v>53</v>
      </c>
      <c r="AZ3497" t="s">
        <v>53</v>
      </c>
      <c r="BA3497" t="s">
        <v>53</v>
      </c>
    </row>
    <row r="3498" spans="1:53" x14ac:dyDescent="0.35">
      <c r="A3498" t="s">
        <v>80</v>
      </c>
      <c r="B3498">
        <v>1000</v>
      </c>
      <c r="C3498">
        <v>1</v>
      </c>
      <c r="D3498" t="s">
        <v>51</v>
      </c>
      <c r="E3498" t="s">
        <v>52</v>
      </c>
      <c r="F3498" t="s">
        <v>54</v>
      </c>
      <c r="G3498" t="s">
        <v>55</v>
      </c>
      <c r="H3498" t="s">
        <v>56</v>
      </c>
      <c r="I3498" t="s">
        <v>55</v>
      </c>
      <c r="J3498">
        <v>1</v>
      </c>
      <c r="K3498" t="s">
        <v>55</v>
      </c>
      <c r="L3498">
        <v>1</v>
      </c>
      <c r="M3498">
        <v>0.28424242399999999</v>
      </c>
      <c r="N3498">
        <v>0.4</v>
      </c>
      <c r="O3498">
        <v>0.19500000000000001</v>
      </c>
      <c r="P3498">
        <v>0.33192982500000001</v>
      </c>
      <c r="Q3498">
        <v>8.9</v>
      </c>
      <c r="R3498">
        <v>3.2</v>
      </c>
      <c r="S3498">
        <v>4.0999999999999996</v>
      </c>
      <c r="T3498">
        <v>4.8</v>
      </c>
      <c r="U3498">
        <v>15.9</v>
      </c>
      <c r="V3498">
        <v>8</v>
      </c>
      <c r="W3498">
        <v>8</v>
      </c>
      <c r="X3498">
        <v>20</v>
      </c>
      <c r="Y3498">
        <v>11.2</v>
      </c>
      <c r="Z3498">
        <v>0</v>
      </c>
      <c r="AA3498">
        <v>0</v>
      </c>
      <c r="AB3498">
        <v>0</v>
      </c>
      <c r="AC3498" t="s">
        <v>53</v>
      </c>
      <c r="AD3498">
        <v>-241.74526929999999</v>
      </c>
      <c r="AE3498" t="s">
        <v>53</v>
      </c>
      <c r="AF3498" t="s">
        <v>53</v>
      </c>
      <c r="AG3498" t="s">
        <v>53</v>
      </c>
      <c r="AH3498" t="s">
        <v>53</v>
      </c>
      <c r="AI3498" t="s">
        <v>53</v>
      </c>
      <c r="AJ3498" t="s">
        <v>53</v>
      </c>
      <c r="AK3498" t="s">
        <v>53</v>
      </c>
      <c r="AL3498" t="s">
        <v>53</v>
      </c>
      <c r="AM3498" t="s">
        <v>53</v>
      </c>
      <c r="AN3498" t="s">
        <v>53</v>
      </c>
      <c r="AO3498" t="s">
        <v>53</v>
      </c>
      <c r="AP3498" t="s">
        <v>53</v>
      </c>
      <c r="AQ3498" t="s">
        <v>53</v>
      </c>
      <c r="AR3498" t="s">
        <v>53</v>
      </c>
      <c r="AS3498" t="s">
        <v>53</v>
      </c>
      <c r="AT3498" t="s">
        <v>53</v>
      </c>
      <c r="AU3498" t="s">
        <v>53</v>
      </c>
      <c r="AV3498" t="s">
        <v>53</v>
      </c>
      <c r="AW3498" t="s">
        <v>53</v>
      </c>
      <c r="AX3498" t="s">
        <v>53</v>
      </c>
      <c r="AY3498" t="s">
        <v>53</v>
      </c>
      <c r="AZ3498" t="s">
        <v>53</v>
      </c>
      <c r="BA3498" t="s">
        <v>53</v>
      </c>
    </row>
    <row r="3499" spans="1:53" x14ac:dyDescent="0.35">
      <c r="A3499" t="s">
        <v>80</v>
      </c>
      <c r="B3499">
        <v>1000</v>
      </c>
      <c r="C3499">
        <v>2</v>
      </c>
      <c r="D3499" t="s">
        <v>51</v>
      </c>
      <c r="E3499" t="s">
        <v>52</v>
      </c>
      <c r="F3499" t="s">
        <v>54</v>
      </c>
      <c r="G3499" t="s">
        <v>55</v>
      </c>
      <c r="H3499" t="s">
        <v>56</v>
      </c>
      <c r="I3499" t="s">
        <v>55</v>
      </c>
      <c r="J3499">
        <v>2</v>
      </c>
      <c r="K3499" t="s">
        <v>55</v>
      </c>
      <c r="L3499">
        <v>2</v>
      </c>
      <c r="M3499">
        <v>0.35527777799999999</v>
      </c>
      <c r="N3499">
        <v>0.4</v>
      </c>
      <c r="O3499">
        <v>0.28000000000000003</v>
      </c>
      <c r="P3499">
        <v>0.37606209200000001</v>
      </c>
      <c r="Q3499">
        <v>7.2</v>
      </c>
      <c r="R3499">
        <v>3.2</v>
      </c>
      <c r="S3499">
        <v>2.4</v>
      </c>
      <c r="T3499">
        <v>4.8</v>
      </c>
      <c r="U3499">
        <v>17.600000000000001</v>
      </c>
      <c r="V3499">
        <v>8</v>
      </c>
      <c r="W3499">
        <v>8</v>
      </c>
      <c r="X3499">
        <v>20</v>
      </c>
      <c r="Y3499">
        <v>9</v>
      </c>
      <c r="Z3499">
        <v>0</v>
      </c>
      <c r="AA3499">
        <v>0</v>
      </c>
      <c r="AB3499">
        <v>0</v>
      </c>
      <c r="AC3499" t="s">
        <v>53</v>
      </c>
      <c r="AD3499">
        <v>-236.5477592</v>
      </c>
      <c r="AE3499" t="s">
        <v>53</v>
      </c>
      <c r="AF3499" t="s">
        <v>53</v>
      </c>
      <c r="AG3499" t="s">
        <v>53</v>
      </c>
      <c r="AH3499" t="s">
        <v>53</v>
      </c>
      <c r="AI3499" t="s">
        <v>53</v>
      </c>
      <c r="AJ3499" t="s">
        <v>53</v>
      </c>
      <c r="AK3499" t="s">
        <v>53</v>
      </c>
      <c r="AL3499" t="s">
        <v>53</v>
      </c>
      <c r="AM3499" t="s">
        <v>53</v>
      </c>
      <c r="AN3499" t="s">
        <v>53</v>
      </c>
      <c r="AO3499" t="s">
        <v>53</v>
      </c>
      <c r="AP3499" t="s">
        <v>53</v>
      </c>
      <c r="AQ3499" t="s">
        <v>53</v>
      </c>
      <c r="AR3499" t="s">
        <v>53</v>
      </c>
      <c r="AS3499" t="s">
        <v>53</v>
      </c>
      <c r="AT3499" t="s">
        <v>53</v>
      </c>
      <c r="AU3499" t="s">
        <v>53</v>
      </c>
      <c r="AV3499" t="s">
        <v>53</v>
      </c>
      <c r="AW3499" t="s">
        <v>53</v>
      </c>
      <c r="AX3499" t="s">
        <v>53</v>
      </c>
      <c r="AY3499" t="s">
        <v>53</v>
      </c>
      <c r="AZ3499" t="s">
        <v>53</v>
      </c>
      <c r="BA3499" t="s">
        <v>53</v>
      </c>
    </row>
    <row r="3500" spans="1:53" x14ac:dyDescent="0.35">
      <c r="A3500" t="s">
        <v>80</v>
      </c>
      <c r="B3500">
        <v>1000</v>
      </c>
      <c r="C3500">
        <v>3</v>
      </c>
      <c r="D3500" t="s">
        <v>51</v>
      </c>
      <c r="E3500" t="s">
        <v>52</v>
      </c>
      <c r="F3500" t="s">
        <v>54</v>
      </c>
      <c r="G3500" t="s">
        <v>55</v>
      </c>
      <c r="H3500" t="s">
        <v>56</v>
      </c>
      <c r="I3500" t="s">
        <v>55</v>
      </c>
      <c r="J3500">
        <v>3</v>
      </c>
      <c r="K3500" t="s">
        <v>55</v>
      </c>
      <c r="L3500">
        <v>3</v>
      </c>
      <c r="M3500">
        <v>0.39027777800000002</v>
      </c>
      <c r="N3500">
        <v>0.4</v>
      </c>
      <c r="O3500">
        <v>0.3</v>
      </c>
      <c r="P3500">
        <v>0.39485294100000001</v>
      </c>
      <c r="Q3500">
        <v>6.8</v>
      </c>
      <c r="R3500">
        <v>3.2</v>
      </c>
      <c r="S3500">
        <v>2</v>
      </c>
      <c r="T3500">
        <v>4.8</v>
      </c>
      <c r="U3500">
        <v>18</v>
      </c>
      <c r="V3500">
        <v>8</v>
      </c>
      <c r="W3500">
        <v>8</v>
      </c>
      <c r="X3500">
        <v>20</v>
      </c>
      <c r="Y3500">
        <v>8.3000000000000007</v>
      </c>
      <c r="Z3500">
        <v>0</v>
      </c>
      <c r="AA3500">
        <v>0</v>
      </c>
      <c r="AB3500">
        <v>0</v>
      </c>
      <c r="AC3500" t="s">
        <v>53</v>
      </c>
      <c r="AD3500">
        <v>-235.58484039999999</v>
      </c>
      <c r="AE3500" t="s">
        <v>53</v>
      </c>
      <c r="AF3500" t="s">
        <v>53</v>
      </c>
      <c r="AG3500" t="s">
        <v>53</v>
      </c>
      <c r="AH3500" t="s">
        <v>53</v>
      </c>
      <c r="AI3500" t="s">
        <v>53</v>
      </c>
      <c r="AJ3500" t="s">
        <v>53</v>
      </c>
      <c r="AK3500" t="s">
        <v>53</v>
      </c>
      <c r="AL3500" t="s">
        <v>53</v>
      </c>
      <c r="AM3500" t="s">
        <v>53</v>
      </c>
      <c r="AN3500" t="s">
        <v>53</v>
      </c>
      <c r="AO3500" t="s">
        <v>53</v>
      </c>
      <c r="AP3500" t="s">
        <v>53</v>
      </c>
      <c r="AQ3500" t="s">
        <v>53</v>
      </c>
      <c r="AR3500" t="s">
        <v>53</v>
      </c>
      <c r="AS3500" t="s">
        <v>53</v>
      </c>
      <c r="AT3500" t="s">
        <v>53</v>
      </c>
      <c r="AU3500" t="s">
        <v>53</v>
      </c>
      <c r="AV3500" t="s">
        <v>53</v>
      </c>
      <c r="AW3500" t="s">
        <v>53</v>
      </c>
      <c r="AX3500" t="s">
        <v>53</v>
      </c>
      <c r="AY3500" t="s">
        <v>53</v>
      </c>
      <c r="AZ3500" t="s">
        <v>53</v>
      </c>
      <c r="BA3500" t="s">
        <v>53</v>
      </c>
    </row>
    <row r="3501" spans="1:53" x14ac:dyDescent="0.35">
      <c r="A3501" t="s">
        <v>80</v>
      </c>
      <c r="B3501">
        <v>1000</v>
      </c>
      <c r="C3501">
        <v>4</v>
      </c>
      <c r="D3501" t="s">
        <v>51</v>
      </c>
      <c r="E3501" t="s">
        <v>52</v>
      </c>
      <c r="F3501" t="s">
        <v>54</v>
      </c>
      <c r="G3501" t="s">
        <v>55</v>
      </c>
      <c r="H3501" t="s">
        <v>56</v>
      </c>
      <c r="I3501" t="s">
        <v>55</v>
      </c>
      <c r="J3501">
        <v>4</v>
      </c>
      <c r="K3501" t="s">
        <v>55</v>
      </c>
      <c r="L3501">
        <v>4</v>
      </c>
      <c r="M3501">
        <v>0.39166666700000002</v>
      </c>
      <c r="N3501">
        <v>0.4</v>
      </c>
      <c r="O3501">
        <v>0.30499999999999999</v>
      </c>
      <c r="P3501">
        <v>0.39558823500000001</v>
      </c>
      <c r="Q3501">
        <v>6.7</v>
      </c>
      <c r="R3501">
        <v>3.2</v>
      </c>
      <c r="S3501">
        <v>1.9</v>
      </c>
      <c r="T3501">
        <v>4.8</v>
      </c>
      <c r="U3501">
        <v>18.100000000000001</v>
      </c>
      <c r="V3501">
        <v>8</v>
      </c>
      <c r="W3501">
        <v>8</v>
      </c>
      <c r="X3501">
        <v>20</v>
      </c>
      <c r="Y3501">
        <v>8.1999999999999993</v>
      </c>
      <c r="Z3501">
        <v>0</v>
      </c>
      <c r="AA3501">
        <v>0</v>
      </c>
      <c r="AB3501">
        <v>0</v>
      </c>
      <c r="AC3501" t="s">
        <v>53</v>
      </c>
      <c r="AD3501">
        <v>-235.60716650000001</v>
      </c>
      <c r="AE3501" t="s">
        <v>53</v>
      </c>
      <c r="AF3501" t="s">
        <v>53</v>
      </c>
      <c r="AG3501" t="s">
        <v>53</v>
      </c>
      <c r="AH3501" t="s">
        <v>53</v>
      </c>
      <c r="AI3501" t="s">
        <v>53</v>
      </c>
      <c r="AJ3501" t="s">
        <v>53</v>
      </c>
      <c r="AK3501" t="s">
        <v>53</v>
      </c>
      <c r="AL3501" t="s">
        <v>53</v>
      </c>
      <c r="AM3501" t="s">
        <v>53</v>
      </c>
      <c r="AN3501" t="s">
        <v>53</v>
      </c>
      <c r="AO3501" t="s">
        <v>53</v>
      </c>
      <c r="AP3501" t="s">
        <v>53</v>
      </c>
      <c r="AQ3501" t="s">
        <v>53</v>
      </c>
      <c r="AR3501" t="s">
        <v>53</v>
      </c>
      <c r="AS3501" t="s">
        <v>53</v>
      </c>
      <c r="AT3501" t="s">
        <v>53</v>
      </c>
      <c r="AU3501" t="s">
        <v>53</v>
      </c>
      <c r="AV3501" t="s">
        <v>53</v>
      </c>
      <c r="AW3501" t="s">
        <v>53</v>
      </c>
      <c r="AX3501" t="s">
        <v>53</v>
      </c>
      <c r="AY3501" t="s">
        <v>53</v>
      </c>
      <c r="AZ3501" t="s">
        <v>53</v>
      </c>
      <c r="BA3501" t="s">
        <v>53</v>
      </c>
    </row>
    <row r="3502" spans="1:53" x14ac:dyDescent="0.35">
      <c r="A3502" t="s">
        <v>80</v>
      </c>
      <c r="B3502">
        <v>1000</v>
      </c>
      <c r="C3502">
        <v>5</v>
      </c>
      <c r="D3502" t="s">
        <v>51</v>
      </c>
      <c r="E3502" t="s">
        <v>52</v>
      </c>
      <c r="F3502" t="s">
        <v>54</v>
      </c>
      <c r="G3502" t="s">
        <v>55</v>
      </c>
      <c r="H3502" t="s">
        <v>56</v>
      </c>
      <c r="I3502" t="s">
        <v>55</v>
      </c>
      <c r="J3502">
        <v>5</v>
      </c>
      <c r="K3502" t="s">
        <v>55</v>
      </c>
      <c r="L3502">
        <v>5</v>
      </c>
      <c r="M3502">
        <v>0.34444444400000002</v>
      </c>
      <c r="N3502">
        <v>0.35</v>
      </c>
      <c r="O3502">
        <v>0.25</v>
      </c>
      <c r="P3502">
        <v>0.34705882399999999</v>
      </c>
      <c r="Q3502">
        <v>7.2</v>
      </c>
      <c r="R3502">
        <v>2.8</v>
      </c>
      <c r="S3502">
        <v>2</v>
      </c>
      <c r="T3502">
        <v>5.2</v>
      </c>
      <c r="U3502">
        <v>18</v>
      </c>
      <c r="V3502">
        <v>8</v>
      </c>
      <c r="W3502">
        <v>8</v>
      </c>
      <c r="X3502">
        <v>20</v>
      </c>
      <c r="Y3502">
        <v>8.1</v>
      </c>
      <c r="Z3502">
        <v>0</v>
      </c>
      <c r="AA3502">
        <v>0</v>
      </c>
      <c r="AB3502">
        <v>0</v>
      </c>
      <c r="AC3502" t="s">
        <v>53</v>
      </c>
      <c r="AD3502">
        <v>-235.53472619999999</v>
      </c>
      <c r="AE3502" t="s">
        <v>53</v>
      </c>
      <c r="AF3502" t="s">
        <v>53</v>
      </c>
      <c r="AG3502" t="s">
        <v>53</v>
      </c>
      <c r="AH3502" t="s">
        <v>53</v>
      </c>
      <c r="AI3502" t="s">
        <v>53</v>
      </c>
      <c r="AJ3502" t="s">
        <v>53</v>
      </c>
      <c r="AK3502" t="s">
        <v>53</v>
      </c>
      <c r="AL3502" t="s">
        <v>53</v>
      </c>
      <c r="AM3502" t="s">
        <v>53</v>
      </c>
      <c r="AN3502" t="s">
        <v>53</v>
      </c>
      <c r="AO3502" t="s">
        <v>53</v>
      </c>
      <c r="AP3502" t="s">
        <v>53</v>
      </c>
      <c r="AQ3502" t="s">
        <v>53</v>
      </c>
      <c r="AR3502" t="s">
        <v>53</v>
      </c>
      <c r="AS3502" t="s">
        <v>53</v>
      </c>
      <c r="AT3502" t="s">
        <v>53</v>
      </c>
      <c r="AU3502" t="s">
        <v>53</v>
      </c>
      <c r="AV3502" t="s">
        <v>53</v>
      </c>
      <c r="AW3502" t="s">
        <v>53</v>
      </c>
      <c r="AX3502" t="s">
        <v>53</v>
      </c>
      <c r="AY3502" t="s">
        <v>53</v>
      </c>
      <c r="AZ3502" t="s">
        <v>53</v>
      </c>
      <c r="BA3502" t="s">
        <v>53</v>
      </c>
    </row>
    <row r="3503" spans="1:53" x14ac:dyDescent="0.35">
      <c r="A3503" t="s">
        <v>80</v>
      </c>
      <c r="B3503">
        <v>1000</v>
      </c>
      <c r="C3503">
        <v>6</v>
      </c>
      <c r="D3503" t="s">
        <v>51</v>
      </c>
      <c r="E3503" t="s">
        <v>52</v>
      </c>
      <c r="F3503" t="s">
        <v>54</v>
      </c>
      <c r="G3503" t="s">
        <v>55</v>
      </c>
      <c r="H3503" t="s">
        <v>56</v>
      </c>
      <c r="I3503" t="s">
        <v>55</v>
      </c>
      <c r="J3503">
        <v>6</v>
      </c>
      <c r="K3503" t="s">
        <v>55</v>
      </c>
      <c r="L3503">
        <v>6</v>
      </c>
      <c r="M3503">
        <v>0.34821428599999998</v>
      </c>
      <c r="N3503">
        <v>0.33750000000000002</v>
      </c>
      <c r="O3503">
        <v>0.25750000000000001</v>
      </c>
      <c r="P3503">
        <v>0.34250000000000003</v>
      </c>
      <c r="Q3503">
        <v>6.9</v>
      </c>
      <c r="R3503">
        <v>2.7</v>
      </c>
      <c r="S3503">
        <v>1.6</v>
      </c>
      <c r="T3503">
        <v>5.3</v>
      </c>
      <c r="U3503">
        <v>18.399999999999999</v>
      </c>
      <c r="V3503">
        <v>8</v>
      </c>
      <c r="W3503">
        <v>8</v>
      </c>
      <c r="X3503">
        <v>20</v>
      </c>
      <c r="Y3503">
        <v>7.8</v>
      </c>
      <c r="Z3503">
        <v>0</v>
      </c>
      <c r="AA3503">
        <v>0</v>
      </c>
      <c r="AB3503">
        <v>0</v>
      </c>
      <c r="AC3503" t="s">
        <v>53</v>
      </c>
      <c r="AD3503">
        <v>-236.20780310000001</v>
      </c>
      <c r="AE3503" t="s">
        <v>53</v>
      </c>
      <c r="AF3503" t="s">
        <v>53</v>
      </c>
      <c r="AG3503" t="s">
        <v>53</v>
      </c>
      <c r="AH3503" t="s">
        <v>53</v>
      </c>
      <c r="AI3503" t="s">
        <v>53</v>
      </c>
      <c r="AJ3503" t="s">
        <v>53</v>
      </c>
      <c r="AK3503" t="s">
        <v>53</v>
      </c>
      <c r="AL3503" t="s">
        <v>53</v>
      </c>
      <c r="AM3503" t="s">
        <v>53</v>
      </c>
      <c r="AN3503" t="s">
        <v>53</v>
      </c>
      <c r="AO3503" t="s">
        <v>53</v>
      </c>
      <c r="AP3503" t="s">
        <v>53</v>
      </c>
      <c r="AQ3503" t="s">
        <v>53</v>
      </c>
      <c r="AR3503" t="s">
        <v>53</v>
      </c>
      <c r="AS3503" t="s">
        <v>53</v>
      </c>
      <c r="AT3503" t="s">
        <v>53</v>
      </c>
      <c r="AU3503" t="s">
        <v>53</v>
      </c>
      <c r="AV3503" t="s">
        <v>53</v>
      </c>
      <c r="AW3503" t="s">
        <v>53</v>
      </c>
      <c r="AX3503" t="s">
        <v>53</v>
      </c>
      <c r="AY3503" t="s">
        <v>53</v>
      </c>
      <c r="AZ3503" t="s">
        <v>53</v>
      </c>
      <c r="BA3503" t="s">
        <v>53</v>
      </c>
    </row>
    <row r="3504" spans="1:53" x14ac:dyDescent="0.35">
      <c r="A3504" t="s">
        <v>80</v>
      </c>
      <c r="B3504">
        <v>1000</v>
      </c>
      <c r="C3504">
        <v>7</v>
      </c>
      <c r="D3504" t="s">
        <v>51</v>
      </c>
      <c r="E3504" t="s">
        <v>52</v>
      </c>
      <c r="F3504" t="s">
        <v>54</v>
      </c>
      <c r="G3504" t="s">
        <v>55</v>
      </c>
      <c r="H3504" t="s">
        <v>56</v>
      </c>
      <c r="I3504" t="s">
        <v>55</v>
      </c>
      <c r="J3504">
        <v>7</v>
      </c>
      <c r="K3504" t="s">
        <v>55</v>
      </c>
      <c r="L3504">
        <v>7</v>
      </c>
      <c r="M3504">
        <v>0.298214286</v>
      </c>
      <c r="N3504">
        <v>0.28749999999999998</v>
      </c>
      <c r="O3504">
        <v>0.21249999999999999</v>
      </c>
      <c r="P3504">
        <v>0.29249999999999998</v>
      </c>
      <c r="Q3504">
        <v>7.2</v>
      </c>
      <c r="R3504">
        <v>2.2999999999999998</v>
      </c>
      <c r="S3504">
        <v>1.5</v>
      </c>
      <c r="T3504">
        <v>5.7</v>
      </c>
      <c r="U3504">
        <v>18.5</v>
      </c>
      <c r="V3504">
        <v>8</v>
      </c>
      <c r="W3504">
        <v>8</v>
      </c>
      <c r="X3504">
        <v>20</v>
      </c>
      <c r="Y3504">
        <v>7.7</v>
      </c>
      <c r="Z3504">
        <v>0</v>
      </c>
      <c r="AA3504">
        <v>0</v>
      </c>
      <c r="AB3504">
        <v>0</v>
      </c>
      <c r="AC3504" t="s">
        <v>53</v>
      </c>
      <c r="AD3504">
        <v>-236.64232820000001</v>
      </c>
      <c r="AE3504" t="s">
        <v>53</v>
      </c>
      <c r="AF3504" t="s">
        <v>53</v>
      </c>
      <c r="AG3504" t="s">
        <v>53</v>
      </c>
      <c r="AH3504" t="s">
        <v>53</v>
      </c>
      <c r="AI3504" t="s">
        <v>53</v>
      </c>
      <c r="AJ3504" t="s">
        <v>53</v>
      </c>
      <c r="AK3504" t="s">
        <v>53</v>
      </c>
      <c r="AL3504" t="s">
        <v>53</v>
      </c>
      <c r="AM3504" t="s">
        <v>53</v>
      </c>
      <c r="AN3504" t="s">
        <v>53</v>
      </c>
      <c r="AO3504" t="s">
        <v>53</v>
      </c>
      <c r="AP3504" t="s">
        <v>53</v>
      </c>
      <c r="AQ3504" t="s">
        <v>53</v>
      </c>
      <c r="AR3504" t="s">
        <v>53</v>
      </c>
      <c r="AS3504" t="s">
        <v>53</v>
      </c>
      <c r="AT3504" t="s">
        <v>53</v>
      </c>
      <c r="AU3504" t="s">
        <v>53</v>
      </c>
      <c r="AV3504" t="s">
        <v>53</v>
      </c>
      <c r="AW3504" t="s">
        <v>53</v>
      </c>
      <c r="AX3504" t="s">
        <v>53</v>
      </c>
      <c r="AY3504" t="s">
        <v>53</v>
      </c>
      <c r="AZ3504" t="s">
        <v>53</v>
      </c>
      <c r="BA3504" t="s">
        <v>53</v>
      </c>
    </row>
    <row r="3505" spans="1:53" x14ac:dyDescent="0.35">
      <c r="A3505" t="s">
        <v>80</v>
      </c>
      <c r="B3505">
        <v>1000</v>
      </c>
      <c r="C3505">
        <v>8</v>
      </c>
      <c r="D3505" t="s">
        <v>51</v>
      </c>
      <c r="E3505" t="s">
        <v>52</v>
      </c>
      <c r="F3505" t="s">
        <v>54</v>
      </c>
      <c r="G3505" t="s">
        <v>55</v>
      </c>
      <c r="H3505" t="s">
        <v>56</v>
      </c>
      <c r="I3505" t="s">
        <v>55</v>
      </c>
      <c r="J3505">
        <v>8</v>
      </c>
      <c r="K3505" t="s">
        <v>55</v>
      </c>
      <c r="L3505">
        <v>8</v>
      </c>
      <c r="M3505">
        <v>0.298214286</v>
      </c>
      <c r="N3505">
        <v>0.28749999999999998</v>
      </c>
      <c r="O3505">
        <v>0.21249999999999999</v>
      </c>
      <c r="P3505">
        <v>0.29249999999999998</v>
      </c>
      <c r="Q3505">
        <v>7.2</v>
      </c>
      <c r="R3505">
        <v>2.2999999999999998</v>
      </c>
      <c r="S3505">
        <v>1.5</v>
      </c>
      <c r="T3505">
        <v>5.7</v>
      </c>
      <c r="U3505">
        <v>18.5</v>
      </c>
      <c r="V3505">
        <v>8</v>
      </c>
      <c r="W3505">
        <v>8</v>
      </c>
      <c r="X3505">
        <v>20</v>
      </c>
      <c r="Y3505">
        <v>7.7</v>
      </c>
      <c r="Z3505">
        <v>0</v>
      </c>
      <c r="AA3505">
        <v>0</v>
      </c>
      <c r="AB3505">
        <v>0</v>
      </c>
      <c r="AC3505" t="s">
        <v>53</v>
      </c>
      <c r="AD3505">
        <v>-236.64232820000001</v>
      </c>
      <c r="AE3505" t="s">
        <v>53</v>
      </c>
      <c r="AF3505" t="s">
        <v>53</v>
      </c>
      <c r="AG3505" t="s">
        <v>53</v>
      </c>
      <c r="AH3505" t="s">
        <v>53</v>
      </c>
      <c r="AI3505" t="s">
        <v>53</v>
      </c>
      <c r="AJ3505" t="s">
        <v>53</v>
      </c>
      <c r="AK3505" t="s">
        <v>53</v>
      </c>
      <c r="AL3505" t="s">
        <v>53</v>
      </c>
      <c r="AM3505" t="s">
        <v>53</v>
      </c>
      <c r="AN3505" t="s">
        <v>53</v>
      </c>
      <c r="AO3505" t="s">
        <v>53</v>
      </c>
      <c r="AP3505" t="s">
        <v>53</v>
      </c>
      <c r="AQ3505" t="s">
        <v>53</v>
      </c>
      <c r="AR3505" t="s">
        <v>53</v>
      </c>
      <c r="AS3505" t="s">
        <v>53</v>
      </c>
      <c r="AT3505" t="s">
        <v>53</v>
      </c>
      <c r="AU3505" t="s">
        <v>53</v>
      </c>
      <c r="AV3505" t="s">
        <v>53</v>
      </c>
      <c r="AW3505" t="s">
        <v>53</v>
      </c>
      <c r="AX3505" t="s">
        <v>53</v>
      </c>
      <c r="AY3505" t="s">
        <v>53</v>
      </c>
      <c r="AZ3505" t="s">
        <v>53</v>
      </c>
      <c r="BA3505" t="s">
        <v>53</v>
      </c>
    </row>
    <row r="3506" spans="1:53" x14ac:dyDescent="0.35">
      <c r="A3506" t="s">
        <v>80</v>
      </c>
      <c r="B3506">
        <v>1000</v>
      </c>
      <c r="C3506">
        <v>9</v>
      </c>
      <c r="D3506" t="s">
        <v>51</v>
      </c>
      <c r="E3506" t="s">
        <v>52</v>
      </c>
      <c r="F3506" t="s">
        <v>54</v>
      </c>
      <c r="G3506" t="s">
        <v>55</v>
      </c>
      <c r="H3506" t="s">
        <v>56</v>
      </c>
      <c r="I3506" t="s">
        <v>55</v>
      </c>
      <c r="J3506">
        <v>9</v>
      </c>
      <c r="K3506" t="s">
        <v>55</v>
      </c>
      <c r="L3506">
        <v>9</v>
      </c>
      <c r="M3506">
        <v>0.32202381000000002</v>
      </c>
      <c r="N3506">
        <v>0.28749999999999998</v>
      </c>
      <c r="O3506">
        <v>0.2225</v>
      </c>
      <c r="P3506">
        <v>0.30297618999999998</v>
      </c>
      <c r="Q3506">
        <v>7</v>
      </c>
      <c r="R3506">
        <v>2.2999999999999998</v>
      </c>
      <c r="S3506">
        <v>1.3</v>
      </c>
      <c r="T3506">
        <v>5.7</v>
      </c>
      <c r="U3506">
        <v>18.7</v>
      </c>
      <c r="V3506">
        <v>8</v>
      </c>
      <c r="W3506">
        <v>8</v>
      </c>
      <c r="X3506">
        <v>20</v>
      </c>
      <c r="Y3506">
        <v>7.1</v>
      </c>
      <c r="Z3506">
        <v>0</v>
      </c>
      <c r="AA3506">
        <v>0</v>
      </c>
      <c r="AB3506">
        <v>0</v>
      </c>
      <c r="AC3506" t="s">
        <v>53</v>
      </c>
      <c r="AD3506">
        <v>-236.9194617</v>
      </c>
      <c r="AE3506" t="s">
        <v>53</v>
      </c>
      <c r="AF3506" t="s">
        <v>53</v>
      </c>
      <c r="AG3506" t="s">
        <v>53</v>
      </c>
      <c r="AH3506" t="s">
        <v>53</v>
      </c>
      <c r="AI3506" t="s">
        <v>53</v>
      </c>
      <c r="AJ3506" t="s">
        <v>53</v>
      </c>
      <c r="AK3506" t="s">
        <v>53</v>
      </c>
      <c r="AL3506" t="s">
        <v>53</v>
      </c>
      <c r="AM3506" t="s">
        <v>53</v>
      </c>
      <c r="AN3506" t="s">
        <v>53</v>
      </c>
      <c r="AO3506" t="s">
        <v>53</v>
      </c>
      <c r="AP3506" t="s">
        <v>53</v>
      </c>
      <c r="AQ3506" t="s">
        <v>53</v>
      </c>
      <c r="AR3506" t="s">
        <v>53</v>
      </c>
      <c r="AS3506" t="s">
        <v>53</v>
      </c>
      <c r="AT3506" t="s">
        <v>53</v>
      </c>
      <c r="AU3506" t="s">
        <v>53</v>
      </c>
      <c r="AV3506" t="s">
        <v>53</v>
      </c>
      <c r="AW3506" t="s">
        <v>53</v>
      </c>
      <c r="AX3506" t="s">
        <v>53</v>
      </c>
      <c r="AY3506" t="s">
        <v>53</v>
      </c>
      <c r="AZ3506" t="s">
        <v>53</v>
      </c>
      <c r="BA3506" t="s">
        <v>53</v>
      </c>
    </row>
    <row r="3507" spans="1:53" x14ac:dyDescent="0.35">
      <c r="A3507" t="s">
        <v>80</v>
      </c>
      <c r="B3507">
        <v>1000</v>
      </c>
      <c r="C3507">
        <v>10</v>
      </c>
      <c r="D3507" t="s">
        <v>51</v>
      </c>
      <c r="E3507" t="s">
        <v>52</v>
      </c>
      <c r="F3507" t="s">
        <v>54</v>
      </c>
      <c r="G3507" t="s">
        <v>55</v>
      </c>
      <c r="H3507" t="s">
        <v>56</v>
      </c>
      <c r="I3507" t="s">
        <v>55</v>
      </c>
      <c r="J3507">
        <v>10</v>
      </c>
      <c r="K3507" t="s">
        <v>55</v>
      </c>
      <c r="L3507">
        <v>10</v>
      </c>
      <c r="M3507">
        <v>0.29702381</v>
      </c>
      <c r="N3507">
        <v>0.26250000000000001</v>
      </c>
      <c r="O3507">
        <v>0.19750000000000001</v>
      </c>
      <c r="P3507">
        <v>0.27797619000000001</v>
      </c>
      <c r="Q3507">
        <v>7.2</v>
      </c>
      <c r="R3507">
        <v>2.1</v>
      </c>
      <c r="S3507">
        <v>1.3</v>
      </c>
      <c r="T3507">
        <v>5.9</v>
      </c>
      <c r="U3507">
        <v>18.7</v>
      </c>
      <c r="V3507">
        <v>8</v>
      </c>
      <c r="W3507">
        <v>8</v>
      </c>
      <c r="X3507">
        <v>20</v>
      </c>
      <c r="Y3507">
        <v>7.1</v>
      </c>
      <c r="Z3507">
        <v>0</v>
      </c>
      <c r="AA3507">
        <v>0</v>
      </c>
      <c r="AB3507">
        <v>0</v>
      </c>
      <c r="AC3507" t="s">
        <v>53</v>
      </c>
      <c r="AD3507">
        <v>-236.79083059999999</v>
      </c>
      <c r="AE3507" t="s">
        <v>53</v>
      </c>
      <c r="AF3507" t="s">
        <v>53</v>
      </c>
      <c r="AG3507" t="s">
        <v>53</v>
      </c>
      <c r="AH3507" t="s">
        <v>53</v>
      </c>
      <c r="AI3507" t="s">
        <v>53</v>
      </c>
      <c r="AJ3507" t="s">
        <v>53</v>
      </c>
      <c r="AK3507" t="s">
        <v>53</v>
      </c>
      <c r="AL3507" t="s">
        <v>53</v>
      </c>
      <c r="AM3507" t="s">
        <v>53</v>
      </c>
      <c r="AN3507" t="s">
        <v>53</v>
      </c>
      <c r="AO3507" t="s">
        <v>53</v>
      </c>
      <c r="AP3507" t="s">
        <v>53</v>
      </c>
      <c r="AQ3507" t="s">
        <v>53</v>
      </c>
      <c r="AR3507" t="s">
        <v>53</v>
      </c>
      <c r="AS3507" t="s">
        <v>53</v>
      </c>
      <c r="AT3507" t="s">
        <v>53</v>
      </c>
      <c r="AU3507" t="s">
        <v>53</v>
      </c>
      <c r="AV3507" t="s">
        <v>53</v>
      </c>
      <c r="AW3507" t="s">
        <v>53</v>
      </c>
      <c r="AX3507" t="s">
        <v>53</v>
      </c>
      <c r="AY3507" t="s">
        <v>53</v>
      </c>
      <c r="AZ3507" t="s">
        <v>53</v>
      </c>
      <c r="BA3507" t="s">
        <v>53</v>
      </c>
    </row>
    <row r="3508" spans="1:53" x14ac:dyDescent="0.35">
      <c r="A3508" t="s">
        <v>80</v>
      </c>
      <c r="B3508">
        <v>1000</v>
      </c>
      <c r="C3508">
        <v>11</v>
      </c>
      <c r="D3508" t="s">
        <v>51</v>
      </c>
      <c r="E3508" t="s">
        <v>52</v>
      </c>
      <c r="F3508" t="s">
        <v>54</v>
      </c>
      <c r="G3508" t="s">
        <v>55</v>
      </c>
      <c r="H3508" t="s">
        <v>56</v>
      </c>
      <c r="I3508" t="s">
        <v>55</v>
      </c>
      <c r="J3508">
        <v>11</v>
      </c>
      <c r="K3508" t="s">
        <v>55</v>
      </c>
      <c r="L3508">
        <v>11</v>
      </c>
      <c r="M3508">
        <v>0.31023809499999999</v>
      </c>
      <c r="N3508">
        <v>0.26250000000000001</v>
      </c>
      <c r="O3508">
        <v>0.20250000000000001</v>
      </c>
      <c r="P3508">
        <v>0.28291208800000001</v>
      </c>
      <c r="Q3508">
        <v>7.1</v>
      </c>
      <c r="R3508">
        <v>2.1</v>
      </c>
      <c r="S3508">
        <v>1.2</v>
      </c>
      <c r="T3508">
        <v>5.9</v>
      </c>
      <c r="U3508">
        <v>18.8</v>
      </c>
      <c r="V3508">
        <v>8</v>
      </c>
      <c r="W3508">
        <v>8</v>
      </c>
      <c r="X3508">
        <v>20</v>
      </c>
      <c r="Y3508">
        <v>6.8</v>
      </c>
      <c r="Z3508">
        <v>0</v>
      </c>
      <c r="AA3508">
        <v>0</v>
      </c>
      <c r="AB3508">
        <v>0</v>
      </c>
      <c r="AC3508" t="s">
        <v>53</v>
      </c>
      <c r="AD3508">
        <v>-237.11575289999999</v>
      </c>
      <c r="AE3508" t="s">
        <v>53</v>
      </c>
      <c r="AF3508" t="s">
        <v>53</v>
      </c>
      <c r="AG3508" t="s">
        <v>53</v>
      </c>
      <c r="AH3508" t="s">
        <v>53</v>
      </c>
      <c r="AI3508" t="s">
        <v>53</v>
      </c>
      <c r="AJ3508" t="s">
        <v>53</v>
      </c>
      <c r="AK3508" t="s">
        <v>53</v>
      </c>
      <c r="AL3508" t="s">
        <v>53</v>
      </c>
      <c r="AM3508" t="s">
        <v>53</v>
      </c>
      <c r="AN3508" t="s">
        <v>53</v>
      </c>
      <c r="AO3508" t="s">
        <v>53</v>
      </c>
      <c r="AP3508" t="s">
        <v>53</v>
      </c>
      <c r="AQ3508" t="s">
        <v>53</v>
      </c>
      <c r="AR3508" t="s">
        <v>53</v>
      </c>
      <c r="AS3508" t="s">
        <v>53</v>
      </c>
      <c r="AT3508" t="s">
        <v>53</v>
      </c>
      <c r="AU3508" t="s">
        <v>53</v>
      </c>
      <c r="AV3508" t="s">
        <v>53</v>
      </c>
      <c r="AW3508" t="s">
        <v>53</v>
      </c>
      <c r="AX3508" t="s">
        <v>53</v>
      </c>
      <c r="AY3508" t="s">
        <v>53</v>
      </c>
      <c r="AZ3508" t="s">
        <v>53</v>
      </c>
      <c r="BA3508" t="s">
        <v>53</v>
      </c>
    </row>
    <row r="3509" spans="1:53" x14ac:dyDescent="0.35">
      <c r="A3509" t="s">
        <v>80</v>
      </c>
      <c r="B3509">
        <v>1000</v>
      </c>
      <c r="C3509">
        <v>12</v>
      </c>
      <c r="D3509" t="s">
        <v>51</v>
      </c>
      <c r="E3509" t="s">
        <v>52</v>
      </c>
      <c r="F3509" t="s">
        <v>54</v>
      </c>
      <c r="G3509" t="s">
        <v>55</v>
      </c>
      <c r="H3509" t="s">
        <v>56</v>
      </c>
      <c r="I3509" t="s">
        <v>55</v>
      </c>
      <c r="J3509">
        <v>12</v>
      </c>
      <c r="K3509" t="s">
        <v>55</v>
      </c>
      <c r="L3509">
        <v>12</v>
      </c>
      <c r="M3509">
        <v>0.315595238</v>
      </c>
      <c r="N3509">
        <v>0.26250000000000001</v>
      </c>
      <c r="O3509">
        <v>0.20749999999999999</v>
      </c>
      <c r="P3509">
        <v>0.28541208800000001</v>
      </c>
      <c r="Q3509">
        <v>7</v>
      </c>
      <c r="R3509">
        <v>2.1</v>
      </c>
      <c r="S3509">
        <v>1.1000000000000001</v>
      </c>
      <c r="T3509">
        <v>5.9</v>
      </c>
      <c r="U3509">
        <v>18.899999999999999</v>
      </c>
      <c r="V3509">
        <v>8</v>
      </c>
      <c r="W3509">
        <v>8</v>
      </c>
      <c r="X3509">
        <v>20</v>
      </c>
      <c r="Y3509">
        <v>6.7</v>
      </c>
      <c r="Z3509">
        <v>0</v>
      </c>
      <c r="AA3509">
        <v>0</v>
      </c>
      <c r="AB3509">
        <v>0</v>
      </c>
      <c r="AC3509" t="s">
        <v>53</v>
      </c>
      <c r="AD3509">
        <v>-236.9157529</v>
      </c>
      <c r="AE3509" t="s">
        <v>53</v>
      </c>
      <c r="AF3509" t="s">
        <v>53</v>
      </c>
      <c r="AG3509" t="s">
        <v>53</v>
      </c>
      <c r="AH3509" t="s">
        <v>53</v>
      </c>
      <c r="AI3509" t="s">
        <v>53</v>
      </c>
      <c r="AJ3509" t="s">
        <v>53</v>
      </c>
      <c r="AK3509" t="s">
        <v>53</v>
      </c>
      <c r="AL3509" t="s">
        <v>53</v>
      </c>
      <c r="AM3509" t="s">
        <v>53</v>
      </c>
      <c r="AN3509" t="s">
        <v>53</v>
      </c>
      <c r="AO3509" t="s">
        <v>53</v>
      </c>
      <c r="AP3509" t="s">
        <v>53</v>
      </c>
      <c r="AQ3509" t="s">
        <v>53</v>
      </c>
      <c r="AR3509" t="s">
        <v>53</v>
      </c>
      <c r="AS3509" t="s">
        <v>53</v>
      </c>
      <c r="AT3509" t="s">
        <v>53</v>
      </c>
      <c r="AU3509" t="s">
        <v>53</v>
      </c>
      <c r="AV3509" t="s">
        <v>53</v>
      </c>
      <c r="AW3509" t="s">
        <v>53</v>
      </c>
      <c r="AX3509" t="s">
        <v>53</v>
      </c>
      <c r="AY3509" t="s">
        <v>53</v>
      </c>
      <c r="AZ3509" t="s">
        <v>53</v>
      </c>
      <c r="BA3509" t="s">
        <v>53</v>
      </c>
    </row>
    <row r="3510" spans="1:53" x14ac:dyDescent="0.35">
      <c r="A3510" t="s">
        <v>80</v>
      </c>
      <c r="B3510">
        <v>1000</v>
      </c>
      <c r="C3510">
        <v>13</v>
      </c>
      <c r="D3510" t="s">
        <v>51</v>
      </c>
      <c r="E3510" t="s">
        <v>52</v>
      </c>
      <c r="F3510" t="s">
        <v>54</v>
      </c>
      <c r="G3510" t="s">
        <v>55</v>
      </c>
      <c r="H3510" t="s">
        <v>56</v>
      </c>
      <c r="I3510" t="s">
        <v>55</v>
      </c>
      <c r="J3510">
        <v>13</v>
      </c>
      <c r="K3510" t="s">
        <v>55</v>
      </c>
      <c r="L3510">
        <v>13</v>
      </c>
      <c r="M3510">
        <v>0.308452381</v>
      </c>
      <c r="N3510">
        <v>0.25</v>
      </c>
      <c r="O3510">
        <v>0.20499999999999999</v>
      </c>
      <c r="P3510">
        <v>0.27493589699999998</v>
      </c>
      <c r="Q3510">
        <v>6.9</v>
      </c>
      <c r="R3510">
        <v>2</v>
      </c>
      <c r="S3510">
        <v>0.9</v>
      </c>
      <c r="T3510">
        <v>6</v>
      </c>
      <c r="U3510">
        <v>19.100000000000001</v>
      </c>
      <c r="V3510">
        <v>8</v>
      </c>
      <c r="W3510">
        <v>8</v>
      </c>
      <c r="X3510">
        <v>20</v>
      </c>
      <c r="Y3510">
        <v>6.5</v>
      </c>
      <c r="Z3510">
        <v>0</v>
      </c>
      <c r="AA3510">
        <v>0</v>
      </c>
      <c r="AB3510">
        <v>0</v>
      </c>
      <c r="AC3510" t="s">
        <v>53</v>
      </c>
      <c r="AD3510">
        <v>-237.7601104</v>
      </c>
      <c r="AE3510" t="s">
        <v>53</v>
      </c>
      <c r="AF3510" t="s">
        <v>53</v>
      </c>
      <c r="AG3510" t="s">
        <v>53</v>
      </c>
      <c r="AH3510" t="s">
        <v>53</v>
      </c>
      <c r="AI3510" t="s">
        <v>53</v>
      </c>
      <c r="AJ3510" t="s">
        <v>53</v>
      </c>
      <c r="AK3510" t="s">
        <v>53</v>
      </c>
      <c r="AL3510" t="s">
        <v>53</v>
      </c>
      <c r="AM3510" t="s">
        <v>53</v>
      </c>
      <c r="AN3510" t="s">
        <v>53</v>
      </c>
      <c r="AO3510" t="s">
        <v>53</v>
      </c>
      <c r="AP3510" t="s">
        <v>53</v>
      </c>
      <c r="AQ3510" t="s">
        <v>53</v>
      </c>
      <c r="AR3510" t="s">
        <v>53</v>
      </c>
      <c r="AS3510" t="s">
        <v>53</v>
      </c>
      <c r="AT3510" t="s">
        <v>53</v>
      </c>
      <c r="AU3510" t="s">
        <v>53</v>
      </c>
      <c r="AV3510" t="s">
        <v>53</v>
      </c>
      <c r="AW3510" t="s">
        <v>53</v>
      </c>
      <c r="AX3510" t="s">
        <v>53</v>
      </c>
      <c r="AY3510" t="s">
        <v>53</v>
      </c>
      <c r="AZ3510" t="s">
        <v>53</v>
      </c>
      <c r="BA3510" t="s">
        <v>53</v>
      </c>
    </row>
    <row r="3511" spans="1:53" x14ac:dyDescent="0.35">
      <c r="A3511" t="s">
        <v>80</v>
      </c>
      <c r="B3511">
        <v>1000</v>
      </c>
      <c r="C3511">
        <v>14</v>
      </c>
      <c r="D3511" t="s">
        <v>51</v>
      </c>
      <c r="E3511" t="s">
        <v>52</v>
      </c>
      <c r="F3511" t="s">
        <v>54</v>
      </c>
      <c r="G3511" t="s">
        <v>55</v>
      </c>
      <c r="H3511" t="s">
        <v>56</v>
      </c>
      <c r="I3511" t="s">
        <v>55</v>
      </c>
      <c r="J3511">
        <v>14</v>
      </c>
      <c r="K3511" t="s">
        <v>55</v>
      </c>
      <c r="L3511">
        <v>14</v>
      </c>
      <c r="M3511">
        <v>0.34476190499999998</v>
      </c>
      <c r="N3511">
        <v>0.26250000000000001</v>
      </c>
      <c r="O3511">
        <v>0.2475</v>
      </c>
      <c r="P3511">
        <v>0.297435897</v>
      </c>
      <c r="Q3511">
        <v>6.2</v>
      </c>
      <c r="R3511">
        <v>2.1</v>
      </c>
      <c r="S3511">
        <v>0.3</v>
      </c>
      <c r="T3511">
        <v>5.9</v>
      </c>
      <c r="U3511">
        <v>19.7</v>
      </c>
      <c r="V3511">
        <v>8</v>
      </c>
      <c r="W3511">
        <v>8</v>
      </c>
      <c r="X3511">
        <v>20</v>
      </c>
      <c r="Y3511">
        <v>6.1</v>
      </c>
      <c r="Z3511">
        <v>0</v>
      </c>
      <c r="AA3511">
        <v>0</v>
      </c>
      <c r="AB3511">
        <v>0</v>
      </c>
      <c r="AC3511" t="s">
        <v>53</v>
      </c>
      <c r="AD3511">
        <v>-237.4335864</v>
      </c>
      <c r="AE3511" t="s">
        <v>53</v>
      </c>
      <c r="AF3511" t="s">
        <v>53</v>
      </c>
      <c r="AG3511" t="s">
        <v>53</v>
      </c>
      <c r="AH3511" t="s">
        <v>53</v>
      </c>
      <c r="AI3511" t="s">
        <v>53</v>
      </c>
      <c r="AJ3511" t="s">
        <v>53</v>
      </c>
      <c r="AK3511" t="s">
        <v>53</v>
      </c>
      <c r="AL3511" t="s">
        <v>53</v>
      </c>
      <c r="AM3511" t="s">
        <v>53</v>
      </c>
      <c r="AN3511" t="s">
        <v>53</v>
      </c>
      <c r="AO3511" t="s">
        <v>53</v>
      </c>
      <c r="AP3511" t="s">
        <v>53</v>
      </c>
      <c r="AQ3511" t="s">
        <v>53</v>
      </c>
      <c r="AR3511" t="s">
        <v>53</v>
      </c>
      <c r="AS3511" t="s">
        <v>53</v>
      </c>
      <c r="AT3511" t="s">
        <v>53</v>
      </c>
      <c r="AU3511" t="s">
        <v>53</v>
      </c>
      <c r="AV3511" t="s">
        <v>53</v>
      </c>
      <c r="AW3511" t="s">
        <v>53</v>
      </c>
      <c r="AX3511" t="s">
        <v>53</v>
      </c>
      <c r="AY3511" t="s">
        <v>53</v>
      </c>
      <c r="AZ3511" t="s">
        <v>53</v>
      </c>
      <c r="BA3511" t="s">
        <v>53</v>
      </c>
    </row>
    <row r="3512" spans="1:53" x14ac:dyDescent="0.35">
      <c r="A3512" t="s">
        <v>80</v>
      </c>
      <c r="B3512">
        <v>1000</v>
      </c>
      <c r="C3512">
        <v>15</v>
      </c>
      <c r="D3512" t="s">
        <v>51</v>
      </c>
      <c r="E3512" t="s">
        <v>52</v>
      </c>
      <c r="F3512" t="s">
        <v>54</v>
      </c>
      <c r="G3512" t="s">
        <v>55</v>
      </c>
      <c r="H3512" t="s">
        <v>56</v>
      </c>
      <c r="I3512" t="s">
        <v>55</v>
      </c>
      <c r="J3512">
        <v>15</v>
      </c>
      <c r="K3512" t="s">
        <v>55</v>
      </c>
      <c r="L3512">
        <v>15</v>
      </c>
      <c r="M3512">
        <v>0.35142857100000002</v>
      </c>
      <c r="N3512">
        <v>0.26250000000000001</v>
      </c>
      <c r="O3512">
        <v>0.2475</v>
      </c>
      <c r="P3512">
        <v>0.2996337</v>
      </c>
      <c r="Q3512">
        <v>6.2</v>
      </c>
      <c r="R3512">
        <v>2.1</v>
      </c>
      <c r="S3512">
        <v>0.3</v>
      </c>
      <c r="T3512">
        <v>5.9</v>
      </c>
      <c r="U3512">
        <v>19.7</v>
      </c>
      <c r="V3512">
        <v>8</v>
      </c>
      <c r="W3512">
        <v>8</v>
      </c>
      <c r="X3512">
        <v>20</v>
      </c>
      <c r="Y3512">
        <v>6</v>
      </c>
      <c r="Z3512">
        <v>0</v>
      </c>
      <c r="AA3512">
        <v>0</v>
      </c>
      <c r="AB3512">
        <v>0</v>
      </c>
      <c r="AC3512" t="s">
        <v>53</v>
      </c>
      <c r="AD3512">
        <v>-238.20297239999999</v>
      </c>
      <c r="AE3512" t="s">
        <v>53</v>
      </c>
      <c r="AF3512" t="s">
        <v>53</v>
      </c>
      <c r="AG3512" t="s">
        <v>53</v>
      </c>
      <c r="AH3512" t="s">
        <v>53</v>
      </c>
      <c r="AI3512" t="s">
        <v>53</v>
      </c>
      <c r="AJ3512" t="s">
        <v>53</v>
      </c>
      <c r="AK3512" t="s">
        <v>53</v>
      </c>
      <c r="AL3512" t="s">
        <v>53</v>
      </c>
      <c r="AM3512" t="s">
        <v>53</v>
      </c>
      <c r="AN3512" t="s">
        <v>53</v>
      </c>
      <c r="AO3512" t="s">
        <v>53</v>
      </c>
      <c r="AP3512" t="s">
        <v>53</v>
      </c>
      <c r="AQ3512" t="s">
        <v>53</v>
      </c>
      <c r="AR3512" t="s">
        <v>53</v>
      </c>
      <c r="AS3512" t="s">
        <v>53</v>
      </c>
      <c r="AT3512" t="s">
        <v>53</v>
      </c>
      <c r="AU3512" t="s">
        <v>53</v>
      </c>
      <c r="AV3512" t="s">
        <v>53</v>
      </c>
      <c r="AW3512" t="s">
        <v>53</v>
      </c>
      <c r="AX3512" t="s">
        <v>53</v>
      </c>
      <c r="AY3512" t="s">
        <v>53</v>
      </c>
      <c r="AZ3512" t="s">
        <v>53</v>
      </c>
      <c r="BA3512" t="s">
        <v>53</v>
      </c>
    </row>
    <row r="3513" spans="1:53" x14ac:dyDescent="0.35">
      <c r="A3513" t="s">
        <v>80</v>
      </c>
      <c r="B3513">
        <v>1000</v>
      </c>
      <c r="C3513">
        <v>16</v>
      </c>
      <c r="D3513" t="s">
        <v>51</v>
      </c>
      <c r="E3513" t="s">
        <v>52</v>
      </c>
      <c r="F3513" t="s">
        <v>54</v>
      </c>
      <c r="G3513" t="s">
        <v>55</v>
      </c>
      <c r="H3513" t="s">
        <v>56</v>
      </c>
      <c r="I3513" t="s">
        <v>55</v>
      </c>
      <c r="J3513">
        <v>16</v>
      </c>
      <c r="K3513" t="s">
        <v>55</v>
      </c>
      <c r="L3513">
        <v>16</v>
      </c>
      <c r="M3513">
        <v>0.34666666699999998</v>
      </c>
      <c r="N3513">
        <v>0.25</v>
      </c>
      <c r="O3513">
        <v>0.245</v>
      </c>
      <c r="P3513">
        <v>0.29010988999999998</v>
      </c>
      <c r="Q3513">
        <v>6.1</v>
      </c>
      <c r="R3513">
        <v>2</v>
      </c>
      <c r="S3513">
        <v>0.1</v>
      </c>
      <c r="T3513">
        <v>6</v>
      </c>
      <c r="U3513">
        <v>19.899999999999999</v>
      </c>
      <c r="V3513">
        <v>8</v>
      </c>
      <c r="W3513">
        <v>8</v>
      </c>
      <c r="X3513">
        <v>20</v>
      </c>
      <c r="Y3513">
        <v>5.8</v>
      </c>
      <c r="Z3513">
        <v>0</v>
      </c>
      <c r="AA3513">
        <v>0</v>
      </c>
      <c r="AB3513">
        <v>0</v>
      </c>
      <c r="AC3513" t="s">
        <v>53</v>
      </c>
      <c r="AD3513">
        <v>-238.0248431</v>
      </c>
      <c r="AE3513" t="s">
        <v>53</v>
      </c>
      <c r="AF3513" t="s">
        <v>53</v>
      </c>
      <c r="AG3513" t="s">
        <v>53</v>
      </c>
      <c r="AH3513" t="s">
        <v>53</v>
      </c>
      <c r="AI3513" t="s">
        <v>53</v>
      </c>
      <c r="AJ3513" t="s">
        <v>53</v>
      </c>
      <c r="AK3513" t="s">
        <v>53</v>
      </c>
      <c r="AL3513" t="s">
        <v>53</v>
      </c>
      <c r="AM3513" t="s">
        <v>53</v>
      </c>
      <c r="AN3513" t="s">
        <v>53</v>
      </c>
      <c r="AO3513" t="s">
        <v>53</v>
      </c>
      <c r="AP3513" t="s">
        <v>53</v>
      </c>
      <c r="AQ3513" t="s">
        <v>53</v>
      </c>
      <c r="AR3513" t="s">
        <v>53</v>
      </c>
      <c r="AS3513" t="s">
        <v>53</v>
      </c>
      <c r="AT3513" t="s">
        <v>53</v>
      </c>
      <c r="AU3513" t="s">
        <v>53</v>
      </c>
      <c r="AV3513" t="s">
        <v>53</v>
      </c>
      <c r="AW3513" t="s">
        <v>53</v>
      </c>
      <c r="AX3513" t="s">
        <v>53</v>
      </c>
      <c r="AY3513" t="s">
        <v>53</v>
      </c>
      <c r="AZ3513" t="s">
        <v>53</v>
      </c>
      <c r="BA3513" t="s">
        <v>53</v>
      </c>
    </row>
    <row r="3514" spans="1:53" x14ac:dyDescent="0.35">
      <c r="A3514" t="s">
        <v>80</v>
      </c>
      <c r="B3514">
        <v>1000</v>
      </c>
      <c r="C3514">
        <v>17</v>
      </c>
      <c r="D3514" t="s">
        <v>51</v>
      </c>
      <c r="E3514" t="s">
        <v>52</v>
      </c>
      <c r="F3514" t="s">
        <v>54</v>
      </c>
      <c r="G3514" t="s">
        <v>55</v>
      </c>
      <c r="H3514" t="s">
        <v>56</v>
      </c>
      <c r="I3514" t="s">
        <v>55</v>
      </c>
      <c r="J3514">
        <v>17</v>
      </c>
      <c r="K3514" t="s">
        <v>55</v>
      </c>
      <c r="L3514">
        <v>17</v>
      </c>
      <c r="M3514">
        <v>0.34666666699999998</v>
      </c>
      <c r="N3514">
        <v>0.25</v>
      </c>
      <c r="O3514">
        <v>0.245</v>
      </c>
      <c r="P3514">
        <v>0.29010988999999998</v>
      </c>
      <c r="Q3514">
        <v>6.1</v>
      </c>
      <c r="R3514">
        <v>2</v>
      </c>
      <c r="S3514">
        <v>0.1</v>
      </c>
      <c r="T3514">
        <v>6</v>
      </c>
      <c r="U3514">
        <v>19.899999999999999</v>
      </c>
      <c r="V3514">
        <v>8</v>
      </c>
      <c r="W3514">
        <v>8</v>
      </c>
      <c r="X3514">
        <v>20</v>
      </c>
      <c r="Y3514">
        <v>5.8</v>
      </c>
      <c r="Z3514">
        <v>0</v>
      </c>
      <c r="AA3514">
        <v>0</v>
      </c>
      <c r="AB3514">
        <v>0</v>
      </c>
      <c r="AC3514" t="s">
        <v>53</v>
      </c>
      <c r="AD3514">
        <v>-238.0248431</v>
      </c>
      <c r="AE3514" t="s">
        <v>53</v>
      </c>
      <c r="AF3514" t="s">
        <v>53</v>
      </c>
      <c r="AG3514" t="s">
        <v>53</v>
      </c>
      <c r="AH3514" t="s">
        <v>53</v>
      </c>
      <c r="AI3514" t="s">
        <v>53</v>
      </c>
      <c r="AJ3514" t="s">
        <v>53</v>
      </c>
      <c r="AK3514" t="s">
        <v>53</v>
      </c>
      <c r="AL3514" t="s">
        <v>53</v>
      </c>
      <c r="AM3514" t="s">
        <v>53</v>
      </c>
      <c r="AN3514" t="s">
        <v>53</v>
      </c>
      <c r="AO3514" t="s">
        <v>53</v>
      </c>
      <c r="AP3514" t="s">
        <v>53</v>
      </c>
      <c r="AQ3514" t="s">
        <v>53</v>
      </c>
      <c r="AR3514" t="s">
        <v>53</v>
      </c>
      <c r="AS3514" t="s">
        <v>53</v>
      </c>
      <c r="AT3514" t="s">
        <v>53</v>
      </c>
      <c r="AU3514" t="s">
        <v>53</v>
      </c>
      <c r="AV3514" t="s">
        <v>53</v>
      </c>
      <c r="AW3514" t="s">
        <v>53</v>
      </c>
      <c r="AX3514" t="s">
        <v>53</v>
      </c>
      <c r="AY3514" t="s">
        <v>53</v>
      </c>
      <c r="AZ3514" t="s">
        <v>53</v>
      </c>
      <c r="BA3514" t="s">
        <v>53</v>
      </c>
    </row>
    <row r="3515" spans="1:53" x14ac:dyDescent="0.35">
      <c r="A3515" t="s">
        <v>80</v>
      </c>
      <c r="B3515">
        <v>1000</v>
      </c>
      <c r="C3515">
        <v>18</v>
      </c>
      <c r="D3515" t="s">
        <v>51</v>
      </c>
      <c r="E3515" t="s">
        <v>52</v>
      </c>
      <c r="F3515" t="s">
        <v>54</v>
      </c>
      <c r="G3515" t="s">
        <v>55</v>
      </c>
      <c r="H3515" t="s">
        <v>56</v>
      </c>
      <c r="I3515" t="s">
        <v>55</v>
      </c>
      <c r="J3515">
        <v>18</v>
      </c>
      <c r="K3515" t="s">
        <v>55</v>
      </c>
      <c r="L3515">
        <v>18</v>
      </c>
      <c r="M3515">
        <v>0.35333333300000003</v>
      </c>
      <c r="N3515">
        <v>0.25</v>
      </c>
      <c r="O3515">
        <v>0.245</v>
      </c>
      <c r="P3515">
        <v>0.29230769200000001</v>
      </c>
      <c r="Q3515">
        <v>6.1</v>
      </c>
      <c r="R3515">
        <v>2</v>
      </c>
      <c r="S3515">
        <v>0.1</v>
      </c>
      <c r="T3515">
        <v>6</v>
      </c>
      <c r="U3515">
        <v>19.899999999999999</v>
      </c>
      <c r="V3515">
        <v>8</v>
      </c>
      <c r="W3515">
        <v>8</v>
      </c>
      <c r="X3515">
        <v>20</v>
      </c>
      <c r="Y3515">
        <v>5.7</v>
      </c>
      <c r="Z3515">
        <v>0</v>
      </c>
      <c r="AA3515">
        <v>0</v>
      </c>
      <c r="AB3515">
        <v>0</v>
      </c>
      <c r="AC3515" t="s">
        <v>53</v>
      </c>
      <c r="AD3515">
        <v>-238.84046760000001</v>
      </c>
      <c r="AE3515" t="s">
        <v>53</v>
      </c>
      <c r="AF3515" t="s">
        <v>53</v>
      </c>
      <c r="AG3515" t="s">
        <v>53</v>
      </c>
      <c r="AH3515" t="s">
        <v>53</v>
      </c>
      <c r="AI3515" t="s">
        <v>53</v>
      </c>
      <c r="AJ3515" t="s">
        <v>53</v>
      </c>
      <c r="AK3515" t="s">
        <v>53</v>
      </c>
      <c r="AL3515" t="s">
        <v>53</v>
      </c>
      <c r="AM3515" t="s">
        <v>53</v>
      </c>
      <c r="AN3515" t="s">
        <v>53</v>
      </c>
      <c r="AO3515" t="s">
        <v>53</v>
      </c>
      <c r="AP3515" t="s">
        <v>53</v>
      </c>
      <c r="AQ3515" t="s">
        <v>53</v>
      </c>
      <c r="AR3515" t="s">
        <v>53</v>
      </c>
      <c r="AS3515" t="s">
        <v>53</v>
      </c>
      <c r="AT3515" t="s">
        <v>53</v>
      </c>
      <c r="AU3515" t="s">
        <v>53</v>
      </c>
      <c r="AV3515" t="s">
        <v>53</v>
      </c>
      <c r="AW3515" t="s">
        <v>53</v>
      </c>
      <c r="AX3515" t="s">
        <v>53</v>
      </c>
      <c r="AY3515" t="s">
        <v>53</v>
      </c>
      <c r="AZ3515" t="s">
        <v>53</v>
      </c>
      <c r="BA3515" t="s">
        <v>53</v>
      </c>
    </row>
    <row r="3516" spans="1:53" x14ac:dyDescent="0.35">
      <c r="A3516" t="s">
        <v>80</v>
      </c>
      <c r="B3516">
        <v>1000</v>
      </c>
      <c r="C3516">
        <v>19</v>
      </c>
      <c r="D3516" t="s">
        <v>51</v>
      </c>
      <c r="E3516" t="s">
        <v>52</v>
      </c>
      <c r="F3516" t="s">
        <v>54</v>
      </c>
      <c r="G3516" t="s">
        <v>55</v>
      </c>
      <c r="H3516" t="s">
        <v>56</v>
      </c>
      <c r="I3516" t="s">
        <v>55</v>
      </c>
      <c r="J3516">
        <v>19</v>
      </c>
      <c r="K3516" t="s">
        <v>55</v>
      </c>
      <c r="L3516">
        <v>19</v>
      </c>
      <c r="M3516">
        <v>0.366666667</v>
      </c>
      <c r="N3516">
        <v>0.25</v>
      </c>
      <c r="O3516">
        <v>0.245</v>
      </c>
      <c r="P3516">
        <v>0.29670329699999998</v>
      </c>
      <c r="Q3516">
        <v>6.1</v>
      </c>
      <c r="R3516">
        <v>2</v>
      </c>
      <c r="S3516">
        <v>0.1</v>
      </c>
      <c r="T3516">
        <v>6</v>
      </c>
      <c r="U3516">
        <v>19.899999999999999</v>
      </c>
      <c r="V3516">
        <v>8</v>
      </c>
      <c r="W3516">
        <v>8</v>
      </c>
      <c r="X3516">
        <v>20</v>
      </c>
      <c r="Y3516">
        <v>5.5</v>
      </c>
      <c r="Z3516">
        <v>0</v>
      </c>
      <c r="AA3516">
        <v>0</v>
      </c>
      <c r="AB3516">
        <v>0</v>
      </c>
      <c r="AC3516" t="s">
        <v>53</v>
      </c>
      <c r="AD3516">
        <v>-238.95028170000001</v>
      </c>
      <c r="AE3516" t="s">
        <v>53</v>
      </c>
      <c r="AF3516" t="s">
        <v>53</v>
      </c>
      <c r="AG3516" t="s">
        <v>53</v>
      </c>
      <c r="AH3516" t="s">
        <v>53</v>
      </c>
      <c r="AI3516" t="s">
        <v>53</v>
      </c>
      <c r="AJ3516" t="s">
        <v>53</v>
      </c>
      <c r="AK3516" t="s">
        <v>53</v>
      </c>
      <c r="AL3516" t="s">
        <v>53</v>
      </c>
      <c r="AM3516" t="s">
        <v>53</v>
      </c>
      <c r="AN3516" t="s">
        <v>53</v>
      </c>
      <c r="AO3516" t="s">
        <v>53</v>
      </c>
      <c r="AP3516" t="s">
        <v>53</v>
      </c>
      <c r="AQ3516" t="s">
        <v>53</v>
      </c>
      <c r="AR3516" t="s">
        <v>53</v>
      </c>
      <c r="AS3516" t="s">
        <v>53</v>
      </c>
      <c r="AT3516" t="s">
        <v>53</v>
      </c>
      <c r="AU3516" t="s">
        <v>53</v>
      </c>
      <c r="AV3516" t="s">
        <v>53</v>
      </c>
      <c r="AW3516" t="s">
        <v>53</v>
      </c>
      <c r="AX3516" t="s">
        <v>53</v>
      </c>
      <c r="AY3516" t="s">
        <v>53</v>
      </c>
      <c r="AZ3516" t="s">
        <v>53</v>
      </c>
      <c r="BA3516" t="s">
        <v>53</v>
      </c>
    </row>
    <row r="3517" spans="1:53" x14ac:dyDescent="0.35">
      <c r="A3517" t="s">
        <v>80</v>
      </c>
      <c r="B3517">
        <v>1000</v>
      </c>
      <c r="C3517">
        <v>20</v>
      </c>
      <c r="D3517" t="s">
        <v>51</v>
      </c>
      <c r="E3517" t="s">
        <v>52</v>
      </c>
      <c r="F3517" t="s">
        <v>54</v>
      </c>
      <c r="G3517" t="s">
        <v>55</v>
      </c>
      <c r="H3517" t="s">
        <v>56</v>
      </c>
      <c r="I3517" t="s">
        <v>55</v>
      </c>
      <c r="J3517">
        <v>20</v>
      </c>
      <c r="K3517" t="s">
        <v>55</v>
      </c>
      <c r="L3517">
        <v>20</v>
      </c>
      <c r="M3517">
        <v>0.366666667</v>
      </c>
      <c r="N3517">
        <v>0.25</v>
      </c>
      <c r="O3517">
        <v>0.245</v>
      </c>
      <c r="P3517">
        <v>0.29670329699999998</v>
      </c>
      <c r="Q3517">
        <v>6.1</v>
      </c>
      <c r="R3517">
        <v>2</v>
      </c>
      <c r="S3517">
        <v>0.1</v>
      </c>
      <c r="T3517">
        <v>6</v>
      </c>
      <c r="U3517">
        <v>19.899999999999999</v>
      </c>
      <c r="V3517">
        <v>8</v>
      </c>
      <c r="W3517">
        <v>8</v>
      </c>
      <c r="X3517">
        <v>20</v>
      </c>
      <c r="Y3517">
        <v>5.5</v>
      </c>
      <c r="Z3517">
        <v>0</v>
      </c>
      <c r="AA3517">
        <v>0</v>
      </c>
      <c r="AB3517">
        <v>0</v>
      </c>
      <c r="AC3517" t="s">
        <v>53</v>
      </c>
      <c r="AD3517">
        <v>-238.95028170000001</v>
      </c>
      <c r="AE3517" t="s">
        <v>53</v>
      </c>
      <c r="AF3517" t="s">
        <v>53</v>
      </c>
      <c r="AG3517" t="s">
        <v>53</v>
      </c>
      <c r="AH3517" t="s">
        <v>53</v>
      </c>
      <c r="AI3517" t="s">
        <v>53</v>
      </c>
      <c r="AJ3517" t="s">
        <v>53</v>
      </c>
      <c r="AK3517" t="s">
        <v>53</v>
      </c>
      <c r="AL3517" t="s">
        <v>53</v>
      </c>
      <c r="AM3517" t="s">
        <v>53</v>
      </c>
      <c r="AN3517" t="s">
        <v>53</v>
      </c>
      <c r="AO3517" t="s">
        <v>53</v>
      </c>
      <c r="AP3517" t="s">
        <v>53</v>
      </c>
      <c r="AQ3517" t="s">
        <v>53</v>
      </c>
      <c r="AR3517" t="s">
        <v>53</v>
      </c>
      <c r="AS3517" t="s">
        <v>53</v>
      </c>
      <c r="AT3517" t="s">
        <v>53</v>
      </c>
      <c r="AU3517" t="s">
        <v>53</v>
      </c>
      <c r="AV3517" t="s">
        <v>53</v>
      </c>
      <c r="AW3517" t="s">
        <v>53</v>
      </c>
      <c r="AX3517" t="s">
        <v>53</v>
      </c>
      <c r="AY3517" t="s">
        <v>53</v>
      </c>
      <c r="AZ3517" t="s">
        <v>53</v>
      </c>
      <c r="BA3517" t="s">
        <v>53</v>
      </c>
    </row>
    <row r="3518" spans="1:53" x14ac:dyDescent="0.35">
      <c r="A3518" t="s">
        <v>80</v>
      </c>
      <c r="B3518">
        <v>1000</v>
      </c>
      <c r="C3518">
        <v>1</v>
      </c>
      <c r="D3518" t="s">
        <v>57</v>
      </c>
      <c r="E3518" t="s">
        <v>52</v>
      </c>
      <c r="F3518" t="s">
        <v>54</v>
      </c>
      <c r="G3518" t="s">
        <v>55</v>
      </c>
      <c r="H3518" t="s">
        <v>58</v>
      </c>
      <c r="I3518" t="s">
        <v>55</v>
      </c>
      <c r="J3518" t="s">
        <v>55</v>
      </c>
      <c r="K3518">
        <v>1</v>
      </c>
      <c r="L3518">
        <v>21</v>
      </c>
      <c r="M3518">
        <v>0.35196969700000003</v>
      </c>
      <c r="N3518">
        <v>0.4375</v>
      </c>
      <c r="O3518">
        <v>0.28249999999999997</v>
      </c>
      <c r="P3518">
        <v>0.389043688</v>
      </c>
      <c r="Q3518">
        <v>7.6</v>
      </c>
      <c r="R3518">
        <v>3.5</v>
      </c>
      <c r="S3518">
        <v>3.1</v>
      </c>
      <c r="T3518">
        <v>4.5</v>
      </c>
      <c r="U3518">
        <v>16.899999999999999</v>
      </c>
      <c r="V3518">
        <v>8</v>
      </c>
      <c r="W3518">
        <v>8</v>
      </c>
      <c r="X3518">
        <v>20</v>
      </c>
      <c r="Y3518">
        <v>10</v>
      </c>
      <c r="Z3518">
        <v>0</v>
      </c>
      <c r="AA3518">
        <v>0</v>
      </c>
      <c r="AB3518">
        <v>0</v>
      </c>
      <c r="AC3518" t="s">
        <v>53</v>
      </c>
      <c r="AD3518">
        <v>-239.3412687</v>
      </c>
      <c r="AE3518" t="s">
        <v>53</v>
      </c>
      <c r="AF3518" t="s">
        <v>53</v>
      </c>
      <c r="AG3518" t="s">
        <v>53</v>
      </c>
      <c r="AH3518" t="s">
        <v>53</v>
      </c>
      <c r="AI3518" t="s">
        <v>53</v>
      </c>
      <c r="AJ3518" t="s">
        <v>53</v>
      </c>
      <c r="AK3518" t="s">
        <v>53</v>
      </c>
      <c r="AL3518" t="s">
        <v>53</v>
      </c>
      <c r="AM3518" t="s">
        <v>53</v>
      </c>
      <c r="AN3518" t="s">
        <v>53</v>
      </c>
      <c r="AO3518" t="s">
        <v>53</v>
      </c>
      <c r="AP3518" t="s">
        <v>53</v>
      </c>
      <c r="AQ3518" t="s">
        <v>53</v>
      </c>
      <c r="AR3518" t="s">
        <v>53</v>
      </c>
      <c r="AS3518" t="s">
        <v>53</v>
      </c>
      <c r="AT3518" t="s">
        <v>53</v>
      </c>
      <c r="AU3518" t="s">
        <v>53</v>
      </c>
      <c r="AV3518" t="s">
        <v>53</v>
      </c>
      <c r="AW3518" t="s">
        <v>53</v>
      </c>
      <c r="AX3518" t="s">
        <v>53</v>
      </c>
      <c r="AY3518" t="s">
        <v>53</v>
      </c>
      <c r="AZ3518" t="s">
        <v>53</v>
      </c>
      <c r="BA3518" t="s">
        <v>53</v>
      </c>
    </row>
    <row r="3519" spans="1:53" x14ac:dyDescent="0.35">
      <c r="A3519" t="s">
        <v>80</v>
      </c>
      <c r="B3519">
        <v>1000</v>
      </c>
      <c r="C3519">
        <v>2</v>
      </c>
      <c r="D3519" t="s">
        <v>57</v>
      </c>
      <c r="E3519" t="s">
        <v>52</v>
      </c>
      <c r="F3519" t="s">
        <v>54</v>
      </c>
      <c r="G3519" t="s">
        <v>55</v>
      </c>
      <c r="H3519" t="s">
        <v>58</v>
      </c>
      <c r="I3519" t="s">
        <v>55</v>
      </c>
      <c r="J3519" t="s">
        <v>55</v>
      </c>
      <c r="K3519">
        <v>2</v>
      </c>
      <c r="L3519">
        <v>22</v>
      </c>
      <c r="M3519">
        <v>0.34484848499999998</v>
      </c>
      <c r="N3519">
        <v>0.46250000000000002</v>
      </c>
      <c r="O3519">
        <v>0.28249999999999997</v>
      </c>
      <c r="P3519">
        <v>0.394619883</v>
      </c>
      <c r="Q3519">
        <v>7.9</v>
      </c>
      <c r="R3519">
        <v>3.7</v>
      </c>
      <c r="S3519">
        <v>3.6</v>
      </c>
      <c r="T3519">
        <v>4.3</v>
      </c>
      <c r="U3519">
        <v>16.399999999999999</v>
      </c>
      <c r="V3519">
        <v>8</v>
      </c>
      <c r="W3519">
        <v>8</v>
      </c>
      <c r="X3519">
        <v>20</v>
      </c>
      <c r="Y3519">
        <v>10.7</v>
      </c>
      <c r="Z3519">
        <v>0</v>
      </c>
      <c r="AA3519">
        <v>0</v>
      </c>
      <c r="AB3519">
        <v>0</v>
      </c>
      <c r="AC3519" t="s">
        <v>53</v>
      </c>
      <c r="AD3519">
        <v>-241.0336035</v>
      </c>
      <c r="AE3519" t="s">
        <v>53</v>
      </c>
      <c r="AF3519" t="s">
        <v>53</v>
      </c>
      <c r="AG3519" t="s">
        <v>53</v>
      </c>
      <c r="AH3519" t="s">
        <v>53</v>
      </c>
      <c r="AI3519" t="s">
        <v>53</v>
      </c>
      <c r="AJ3519" t="s">
        <v>53</v>
      </c>
      <c r="AK3519" t="s">
        <v>53</v>
      </c>
      <c r="AL3519" t="s">
        <v>53</v>
      </c>
      <c r="AM3519" t="s">
        <v>53</v>
      </c>
      <c r="AN3519" t="s">
        <v>53</v>
      </c>
      <c r="AO3519" t="s">
        <v>53</v>
      </c>
      <c r="AP3519" t="s">
        <v>53</v>
      </c>
      <c r="AQ3519" t="s">
        <v>53</v>
      </c>
      <c r="AR3519" t="s">
        <v>53</v>
      </c>
      <c r="AS3519" t="s">
        <v>53</v>
      </c>
      <c r="AT3519" t="s">
        <v>53</v>
      </c>
      <c r="AU3519" t="s">
        <v>53</v>
      </c>
      <c r="AV3519" t="s">
        <v>53</v>
      </c>
      <c r="AW3519" t="s">
        <v>53</v>
      </c>
      <c r="AX3519" t="s">
        <v>53</v>
      </c>
      <c r="AY3519" t="s">
        <v>53</v>
      </c>
      <c r="AZ3519">
        <v>0.18886539647348599</v>
      </c>
      <c r="BA3519">
        <v>0.112359550561798</v>
      </c>
    </row>
    <row r="3520" spans="1:53" x14ac:dyDescent="0.35">
      <c r="A3520" t="s">
        <v>80</v>
      </c>
      <c r="B3520">
        <v>1000</v>
      </c>
      <c r="C3520">
        <v>3</v>
      </c>
      <c r="D3520" t="s">
        <v>57</v>
      </c>
      <c r="E3520" t="s">
        <v>52</v>
      </c>
      <c r="F3520" t="s">
        <v>54</v>
      </c>
      <c r="G3520" t="s">
        <v>55</v>
      </c>
      <c r="H3520" t="s">
        <v>58</v>
      </c>
      <c r="I3520" t="s">
        <v>55</v>
      </c>
      <c r="J3520" t="s">
        <v>55</v>
      </c>
      <c r="K3520">
        <v>3</v>
      </c>
      <c r="L3520">
        <v>23</v>
      </c>
      <c r="M3520">
        <v>0.31148018599999999</v>
      </c>
      <c r="N3520">
        <v>0.46250000000000002</v>
      </c>
      <c r="O3520">
        <v>0.23250000000000001</v>
      </c>
      <c r="P3520">
        <v>0.37175438599999999</v>
      </c>
      <c r="Q3520">
        <v>8.9</v>
      </c>
      <c r="R3520">
        <v>3.7</v>
      </c>
      <c r="S3520">
        <v>4.5999999999999996</v>
      </c>
      <c r="T3520">
        <v>4.3</v>
      </c>
      <c r="U3520">
        <v>15.4</v>
      </c>
      <c r="V3520">
        <v>8</v>
      </c>
      <c r="W3520">
        <v>8</v>
      </c>
      <c r="X3520">
        <v>20</v>
      </c>
      <c r="Y3520">
        <v>11.8</v>
      </c>
      <c r="Z3520">
        <v>0</v>
      </c>
      <c r="AA3520">
        <v>0</v>
      </c>
      <c r="AB3520">
        <v>0</v>
      </c>
      <c r="AC3520" t="s">
        <v>53</v>
      </c>
      <c r="AD3520">
        <v>-244.65988290000001</v>
      </c>
      <c r="AE3520" t="s">
        <v>53</v>
      </c>
      <c r="AF3520" t="s">
        <v>53</v>
      </c>
      <c r="AG3520" t="s">
        <v>53</v>
      </c>
      <c r="AH3520" t="s">
        <v>53</v>
      </c>
      <c r="AI3520" t="s">
        <v>53</v>
      </c>
      <c r="AJ3520" t="s">
        <v>53</v>
      </c>
      <c r="AK3520" t="s">
        <v>53</v>
      </c>
      <c r="AL3520" t="s">
        <v>53</v>
      </c>
      <c r="AM3520" t="s">
        <v>53</v>
      </c>
      <c r="AN3520" t="s">
        <v>53</v>
      </c>
      <c r="AO3520" t="s">
        <v>53</v>
      </c>
      <c r="AP3520" t="s">
        <v>53</v>
      </c>
      <c r="AQ3520" t="s">
        <v>53</v>
      </c>
      <c r="AR3520" t="s">
        <v>53</v>
      </c>
      <c r="AS3520" t="s">
        <v>53</v>
      </c>
      <c r="AT3520" t="s">
        <v>53</v>
      </c>
      <c r="AU3520" t="s">
        <v>53</v>
      </c>
      <c r="AV3520" t="s">
        <v>53</v>
      </c>
      <c r="AW3520" t="s">
        <v>53</v>
      </c>
      <c r="AX3520" t="s">
        <v>53</v>
      </c>
      <c r="AY3520" t="s">
        <v>53</v>
      </c>
      <c r="AZ3520" t="s">
        <v>53</v>
      </c>
      <c r="BA3520" t="s">
        <v>53</v>
      </c>
    </row>
    <row r="3521" spans="1:53" x14ac:dyDescent="0.35">
      <c r="A3521" t="s">
        <v>80</v>
      </c>
      <c r="B3521">
        <v>1000</v>
      </c>
      <c r="C3521">
        <v>4</v>
      </c>
      <c r="D3521" t="s">
        <v>57</v>
      </c>
      <c r="E3521" t="s">
        <v>52</v>
      </c>
      <c r="F3521" t="s">
        <v>54</v>
      </c>
      <c r="G3521" t="s">
        <v>55</v>
      </c>
      <c r="H3521" t="s">
        <v>58</v>
      </c>
      <c r="I3521" t="s">
        <v>55</v>
      </c>
      <c r="J3521" t="s">
        <v>55</v>
      </c>
      <c r="K3521">
        <v>4</v>
      </c>
      <c r="L3521">
        <v>24</v>
      </c>
      <c r="M3521">
        <v>0.29781052299999999</v>
      </c>
      <c r="N3521">
        <v>0.46250000000000002</v>
      </c>
      <c r="O3521">
        <v>0.20250000000000001</v>
      </c>
      <c r="P3521">
        <v>0.36188881299999998</v>
      </c>
      <c r="Q3521">
        <v>9.5</v>
      </c>
      <c r="R3521">
        <v>3.7</v>
      </c>
      <c r="S3521">
        <v>5.2</v>
      </c>
      <c r="T3521">
        <v>4.3</v>
      </c>
      <c r="U3521">
        <v>14.8</v>
      </c>
      <c r="V3521">
        <v>8</v>
      </c>
      <c r="W3521">
        <v>8</v>
      </c>
      <c r="X3521">
        <v>20</v>
      </c>
      <c r="Y3521">
        <v>12.5</v>
      </c>
      <c r="Z3521">
        <v>0</v>
      </c>
      <c r="AA3521">
        <v>0</v>
      </c>
      <c r="AB3521">
        <v>0</v>
      </c>
      <c r="AC3521" t="s">
        <v>53</v>
      </c>
      <c r="AD3521">
        <v>-247.3555106</v>
      </c>
      <c r="AE3521" t="s">
        <v>53</v>
      </c>
      <c r="AF3521" t="s">
        <v>53</v>
      </c>
      <c r="AG3521" t="s">
        <v>53</v>
      </c>
      <c r="AH3521" t="s">
        <v>53</v>
      </c>
      <c r="AI3521" t="s">
        <v>53</v>
      </c>
      <c r="AJ3521" t="s">
        <v>53</v>
      </c>
      <c r="AK3521" t="s">
        <v>53</v>
      </c>
      <c r="AL3521" t="s">
        <v>53</v>
      </c>
      <c r="AM3521" t="s">
        <v>53</v>
      </c>
      <c r="AN3521" t="s">
        <v>53</v>
      </c>
      <c r="AO3521" t="s">
        <v>53</v>
      </c>
      <c r="AP3521" t="s">
        <v>53</v>
      </c>
      <c r="AQ3521" t="s">
        <v>53</v>
      </c>
      <c r="AR3521" t="s">
        <v>53</v>
      </c>
      <c r="AS3521" t="s">
        <v>53</v>
      </c>
      <c r="AT3521" t="s">
        <v>53</v>
      </c>
      <c r="AU3521" t="s">
        <v>53</v>
      </c>
      <c r="AV3521" t="s">
        <v>53</v>
      </c>
      <c r="AW3521" t="s">
        <v>53</v>
      </c>
      <c r="AX3521" t="s">
        <v>53</v>
      </c>
      <c r="AY3521" t="s">
        <v>53</v>
      </c>
      <c r="AZ3521" t="s">
        <v>53</v>
      </c>
      <c r="BA3521" t="s">
        <v>53</v>
      </c>
    </row>
    <row r="3522" spans="1:53" x14ac:dyDescent="0.35">
      <c r="A3522" t="s">
        <v>80</v>
      </c>
      <c r="B3522">
        <v>1000</v>
      </c>
      <c r="C3522">
        <v>5</v>
      </c>
      <c r="D3522" t="s">
        <v>57</v>
      </c>
      <c r="E3522" t="s">
        <v>52</v>
      </c>
      <c r="F3522" t="s">
        <v>54</v>
      </c>
      <c r="G3522" t="s">
        <v>55</v>
      </c>
      <c r="H3522" t="s">
        <v>58</v>
      </c>
      <c r="I3522" t="s">
        <v>55</v>
      </c>
      <c r="J3522" t="s">
        <v>55</v>
      </c>
      <c r="K3522">
        <v>5</v>
      </c>
      <c r="L3522">
        <v>25</v>
      </c>
      <c r="M3522">
        <v>0.27106227100000002</v>
      </c>
      <c r="N3522">
        <v>0.45</v>
      </c>
      <c r="O3522">
        <v>0.15</v>
      </c>
      <c r="P3522">
        <v>0.337850555</v>
      </c>
      <c r="Q3522">
        <v>10.4</v>
      </c>
      <c r="R3522">
        <v>3.6</v>
      </c>
      <c r="S3522">
        <v>6</v>
      </c>
      <c r="T3522">
        <v>4.4000000000000004</v>
      </c>
      <c r="U3522">
        <v>14</v>
      </c>
      <c r="V3522">
        <v>8</v>
      </c>
      <c r="W3522">
        <v>8</v>
      </c>
      <c r="X3522">
        <v>20</v>
      </c>
      <c r="Y3522">
        <v>13.3</v>
      </c>
      <c r="Z3522">
        <v>0</v>
      </c>
      <c r="AA3522">
        <v>0</v>
      </c>
      <c r="AB3522">
        <v>0</v>
      </c>
      <c r="AC3522" t="s">
        <v>53</v>
      </c>
      <c r="AD3522">
        <v>-249.6115375</v>
      </c>
      <c r="AE3522" t="s">
        <v>53</v>
      </c>
      <c r="AF3522" t="s">
        <v>53</v>
      </c>
      <c r="AG3522" t="s">
        <v>53</v>
      </c>
      <c r="AH3522" t="s">
        <v>53</v>
      </c>
      <c r="AI3522" t="s">
        <v>53</v>
      </c>
      <c r="AJ3522" t="s">
        <v>53</v>
      </c>
      <c r="AK3522" t="s">
        <v>53</v>
      </c>
      <c r="AL3522" t="s">
        <v>53</v>
      </c>
      <c r="AM3522" t="s">
        <v>53</v>
      </c>
      <c r="AN3522" t="s">
        <v>53</v>
      </c>
      <c r="AO3522" t="s">
        <v>53</v>
      </c>
      <c r="AP3522" t="s">
        <v>53</v>
      </c>
      <c r="AQ3522" t="s">
        <v>53</v>
      </c>
      <c r="AR3522" t="s">
        <v>53</v>
      </c>
      <c r="AS3522" t="s">
        <v>53</v>
      </c>
      <c r="AT3522" t="s">
        <v>53</v>
      </c>
      <c r="AU3522" t="s">
        <v>53</v>
      </c>
      <c r="AV3522" t="s">
        <v>53</v>
      </c>
      <c r="AW3522" t="s">
        <v>53</v>
      </c>
      <c r="AX3522" t="s">
        <v>53</v>
      </c>
      <c r="AY3522" t="s">
        <v>53</v>
      </c>
      <c r="AZ3522" t="s">
        <v>53</v>
      </c>
      <c r="BA3522" t="s">
        <v>53</v>
      </c>
    </row>
    <row r="3523" spans="1:53" x14ac:dyDescent="0.35">
      <c r="A3523" t="s">
        <v>80</v>
      </c>
      <c r="B3523">
        <v>1000</v>
      </c>
      <c r="C3523">
        <v>6</v>
      </c>
      <c r="D3523" t="s">
        <v>57</v>
      </c>
      <c r="E3523" t="s">
        <v>52</v>
      </c>
      <c r="F3523" t="s">
        <v>54</v>
      </c>
      <c r="G3523" t="s">
        <v>55</v>
      </c>
      <c r="H3523" t="s">
        <v>58</v>
      </c>
      <c r="I3523" t="s">
        <v>55</v>
      </c>
      <c r="J3523" t="s">
        <v>55</v>
      </c>
      <c r="K3523">
        <v>6</v>
      </c>
      <c r="L3523">
        <v>26</v>
      </c>
      <c r="M3523">
        <v>0.26154761900000001</v>
      </c>
      <c r="N3523">
        <v>0.45</v>
      </c>
      <c r="O3523">
        <v>0.125</v>
      </c>
      <c r="P3523">
        <v>0.33010540199999999</v>
      </c>
      <c r="Q3523">
        <v>10.9</v>
      </c>
      <c r="R3523">
        <v>3.6</v>
      </c>
      <c r="S3523">
        <v>6.5</v>
      </c>
      <c r="T3523">
        <v>4.4000000000000004</v>
      </c>
      <c r="U3523">
        <v>13.5</v>
      </c>
      <c r="V3523">
        <v>8</v>
      </c>
      <c r="W3523">
        <v>8</v>
      </c>
      <c r="X3523">
        <v>20</v>
      </c>
      <c r="Y3523">
        <v>13.9</v>
      </c>
      <c r="Z3523">
        <v>0</v>
      </c>
      <c r="AA3523">
        <v>0</v>
      </c>
      <c r="AB3523">
        <v>0</v>
      </c>
      <c r="AC3523" t="s">
        <v>53</v>
      </c>
      <c r="AD3523">
        <v>-251.71351799999999</v>
      </c>
      <c r="AE3523" t="s">
        <v>53</v>
      </c>
      <c r="AF3523" t="s">
        <v>53</v>
      </c>
      <c r="AG3523" t="s">
        <v>53</v>
      </c>
      <c r="AH3523" t="s">
        <v>53</v>
      </c>
      <c r="AI3523" t="s">
        <v>53</v>
      </c>
      <c r="AJ3523" t="s">
        <v>53</v>
      </c>
      <c r="AK3523" t="s">
        <v>53</v>
      </c>
      <c r="AL3523" t="s">
        <v>53</v>
      </c>
      <c r="AM3523" t="s">
        <v>53</v>
      </c>
      <c r="AN3523" t="s">
        <v>53</v>
      </c>
      <c r="AO3523" t="s">
        <v>53</v>
      </c>
      <c r="AP3523" t="s">
        <v>53</v>
      </c>
      <c r="AQ3523" t="s">
        <v>53</v>
      </c>
      <c r="AR3523" t="s">
        <v>53</v>
      </c>
      <c r="AS3523" t="s">
        <v>53</v>
      </c>
      <c r="AT3523" t="s">
        <v>53</v>
      </c>
      <c r="AU3523" t="s">
        <v>53</v>
      </c>
      <c r="AV3523" t="s">
        <v>53</v>
      </c>
      <c r="AW3523" t="s">
        <v>53</v>
      </c>
      <c r="AX3523" t="s">
        <v>53</v>
      </c>
      <c r="AY3523" t="s">
        <v>53</v>
      </c>
      <c r="AZ3523" t="s">
        <v>53</v>
      </c>
      <c r="BA3523" t="s">
        <v>53</v>
      </c>
    </row>
    <row r="3524" spans="1:53" x14ac:dyDescent="0.35">
      <c r="A3524" t="s">
        <v>80</v>
      </c>
      <c r="B3524">
        <v>1000</v>
      </c>
      <c r="C3524">
        <v>7</v>
      </c>
      <c r="D3524" t="s">
        <v>57</v>
      </c>
      <c r="E3524" t="s">
        <v>52</v>
      </c>
      <c r="F3524" t="s">
        <v>54</v>
      </c>
      <c r="G3524" t="s">
        <v>55</v>
      </c>
      <c r="H3524" t="s">
        <v>58</v>
      </c>
      <c r="I3524" t="s">
        <v>55</v>
      </c>
      <c r="J3524" t="s">
        <v>55</v>
      </c>
      <c r="K3524">
        <v>7</v>
      </c>
      <c r="L3524">
        <v>27</v>
      </c>
      <c r="M3524">
        <v>0.24623168500000001</v>
      </c>
      <c r="N3524">
        <v>0.4375</v>
      </c>
      <c r="O3524">
        <v>8.7499999999999994E-2</v>
      </c>
      <c r="P3524">
        <v>0.31428289100000001</v>
      </c>
      <c r="Q3524">
        <v>11.5</v>
      </c>
      <c r="R3524">
        <v>3.5</v>
      </c>
      <c r="S3524">
        <v>7</v>
      </c>
      <c r="T3524">
        <v>4.5</v>
      </c>
      <c r="U3524">
        <v>13</v>
      </c>
      <c r="V3524">
        <v>8</v>
      </c>
      <c r="W3524">
        <v>8</v>
      </c>
      <c r="X3524">
        <v>20</v>
      </c>
      <c r="Y3524">
        <v>14.4</v>
      </c>
      <c r="Z3524">
        <v>0</v>
      </c>
      <c r="AA3524">
        <v>0</v>
      </c>
      <c r="AB3524">
        <v>0</v>
      </c>
      <c r="AC3524" t="s">
        <v>53</v>
      </c>
      <c r="AD3524">
        <v>-253.6747512</v>
      </c>
      <c r="AE3524" t="s">
        <v>53</v>
      </c>
      <c r="AF3524" t="s">
        <v>53</v>
      </c>
      <c r="AG3524" t="s">
        <v>53</v>
      </c>
      <c r="AH3524" t="s">
        <v>53</v>
      </c>
      <c r="AI3524" t="s">
        <v>53</v>
      </c>
      <c r="AJ3524" t="s">
        <v>53</v>
      </c>
      <c r="AK3524" t="s">
        <v>53</v>
      </c>
      <c r="AL3524" t="s">
        <v>53</v>
      </c>
      <c r="AM3524" t="s">
        <v>53</v>
      </c>
      <c r="AN3524" t="s">
        <v>53</v>
      </c>
      <c r="AO3524" t="s">
        <v>53</v>
      </c>
      <c r="AP3524" t="s">
        <v>53</v>
      </c>
      <c r="AQ3524" t="s">
        <v>53</v>
      </c>
      <c r="AR3524" t="s">
        <v>53</v>
      </c>
      <c r="AS3524" t="s">
        <v>53</v>
      </c>
      <c r="AT3524" t="s">
        <v>53</v>
      </c>
      <c r="AU3524" t="s">
        <v>53</v>
      </c>
      <c r="AV3524" t="s">
        <v>53</v>
      </c>
      <c r="AW3524" t="s">
        <v>53</v>
      </c>
      <c r="AX3524" t="s">
        <v>53</v>
      </c>
      <c r="AY3524" t="s">
        <v>53</v>
      </c>
      <c r="AZ3524" t="s">
        <v>53</v>
      </c>
      <c r="BA3524" t="s">
        <v>53</v>
      </c>
    </row>
    <row r="3525" spans="1:53" x14ac:dyDescent="0.35">
      <c r="A3525" t="s">
        <v>80</v>
      </c>
      <c r="B3525">
        <v>1000</v>
      </c>
      <c r="C3525">
        <v>8</v>
      </c>
      <c r="D3525" t="s">
        <v>57</v>
      </c>
      <c r="E3525" t="s">
        <v>52</v>
      </c>
      <c r="F3525" t="s">
        <v>54</v>
      </c>
      <c r="G3525" t="s">
        <v>55</v>
      </c>
      <c r="H3525" t="s">
        <v>58</v>
      </c>
      <c r="I3525" t="s">
        <v>55</v>
      </c>
      <c r="J3525" t="s">
        <v>55</v>
      </c>
      <c r="K3525">
        <v>8</v>
      </c>
      <c r="L3525">
        <v>28</v>
      </c>
      <c r="M3525">
        <v>0.241539</v>
      </c>
      <c r="N3525">
        <v>0.4375</v>
      </c>
      <c r="O3525">
        <v>7.7499999999999999E-2</v>
      </c>
      <c r="P3525">
        <v>0.31040504400000002</v>
      </c>
      <c r="Q3525">
        <v>11.7</v>
      </c>
      <c r="R3525">
        <v>3.5</v>
      </c>
      <c r="S3525">
        <v>7.2</v>
      </c>
      <c r="T3525">
        <v>4.5</v>
      </c>
      <c r="U3525">
        <v>12.8</v>
      </c>
      <c r="V3525">
        <v>8</v>
      </c>
      <c r="W3525">
        <v>8</v>
      </c>
      <c r="X3525">
        <v>20</v>
      </c>
      <c r="Y3525">
        <v>14.7</v>
      </c>
      <c r="Z3525">
        <v>0</v>
      </c>
      <c r="AA3525">
        <v>0</v>
      </c>
      <c r="AB3525">
        <v>0</v>
      </c>
      <c r="AC3525" t="s">
        <v>53</v>
      </c>
      <c r="AD3525">
        <v>-254.99512089999999</v>
      </c>
      <c r="AE3525" t="s">
        <v>53</v>
      </c>
      <c r="AF3525" t="s">
        <v>53</v>
      </c>
      <c r="AG3525" t="s">
        <v>53</v>
      </c>
      <c r="AH3525" t="s">
        <v>53</v>
      </c>
      <c r="AI3525" t="s">
        <v>53</v>
      </c>
      <c r="AJ3525" t="s">
        <v>53</v>
      </c>
      <c r="AK3525" t="s">
        <v>53</v>
      </c>
      <c r="AL3525" t="s">
        <v>53</v>
      </c>
      <c r="AM3525" t="s">
        <v>53</v>
      </c>
      <c r="AN3525" t="s">
        <v>53</v>
      </c>
      <c r="AO3525" t="s">
        <v>53</v>
      </c>
      <c r="AP3525" t="s">
        <v>53</v>
      </c>
      <c r="AQ3525" t="s">
        <v>53</v>
      </c>
      <c r="AR3525" t="s">
        <v>53</v>
      </c>
      <c r="AS3525" t="s">
        <v>53</v>
      </c>
      <c r="AT3525" t="s">
        <v>53</v>
      </c>
      <c r="AU3525" t="s">
        <v>53</v>
      </c>
      <c r="AV3525" t="s">
        <v>53</v>
      </c>
      <c r="AW3525" t="s">
        <v>53</v>
      </c>
      <c r="AX3525" t="s">
        <v>53</v>
      </c>
      <c r="AY3525" t="s">
        <v>53</v>
      </c>
      <c r="AZ3525" t="s">
        <v>53</v>
      </c>
      <c r="BA3525" t="s">
        <v>53</v>
      </c>
    </row>
    <row r="3526" spans="1:53" x14ac:dyDescent="0.35">
      <c r="A3526" t="s">
        <v>80</v>
      </c>
      <c r="B3526">
        <v>1000</v>
      </c>
      <c r="C3526">
        <v>9</v>
      </c>
      <c r="D3526" t="s">
        <v>57</v>
      </c>
      <c r="E3526" t="s">
        <v>52</v>
      </c>
      <c r="F3526" t="s">
        <v>54</v>
      </c>
      <c r="G3526" t="s">
        <v>55</v>
      </c>
      <c r="H3526" t="s">
        <v>58</v>
      </c>
      <c r="I3526" t="s">
        <v>55</v>
      </c>
      <c r="J3526" t="s">
        <v>55</v>
      </c>
      <c r="K3526">
        <v>9</v>
      </c>
      <c r="L3526">
        <v>29</v>
      </c>
      <c r="M3526">
        <v>0.240019392</v>
      </c>
      <c r="N3526">
        <v>0.4375</v>
      </c>
      <c r="O3526">
        <v>6.7500000000000004E-2</v>
      </c>
      <c r="P3526">
        <v>0.30893124300000002</v>
      </c>
      <c r="Q3526">
        <v>11.9</v>
      </c>
      <c r="R3526">
        <v>3.5</v>
      </c>
      <c r="S3526">
        <v>7.4</v>
      </c>
      <c r="T3526">
        <v>4.5</v>
      </c>
      <c r="U3526">
        <v>12.6</v>
      </c>
      <c r="V3526">
        <v>8</v>
      </c>
      <c r="W3526">
        <v>8</v>
      </c>
      <c r="X3526">
        <v>20</v>
      </c>
      <c r="Y3526">
        <v>14.9</v>
      </c>
      <c r="Z3526">
        <v>0</v>
      </c>
      <c r="AA3526">
        <v>0</v>
      </c>
      <c r="AB3526">
        <v>0</v>
      </c>
      <c r="AC3526" t="s">
        <v>53</v>
      </c>
      <c r="AD3526">
        <v>-255.76747399999999</v>
      </c>
      <c r="AE3526" t="s">
        <v>53</v>
      </c>
      <c r="AF3526" t="s">
        <v>53</v>
      </c>
      <c r="AG3526" t="s">
        <v>53</v>
      </c>
      <c r="AH3526" t="s">
        <v>53</v>
      </c>
      <c r="AI3526" t="s">
        <v>53</v>
      </c>
      <c r="AJ3526" t="s">
        <v>53</v>
      </c>
      <c r="AK3526" t="s">
        <v>53</v>
      </c>
      <c r="AL3526" t="s">
        <v>53</v>
      </c>
      <c r="AM3526" t="s">
        <v>53</v>
      </c>
      <c r="AN3526" t="s">
        <v>53</v>
      </c>
      <c r="AO3526" t="s">
        <v>53</v>
      </c>
      <c r="AP3526" t="s">
        <v>53</v>
      </c>
      <c r="AQ3526" t="s">
        <v>53</v>
      </c>
      <c r="AR3526" t="s">
        <v>53</v>
      </c>
      <c r="AS3526" t="s">
        <v>53</v>
      </c>
      <c r="AT3526" t="s">
        <v>53</v>
      </c>
      <c r="AU3526" t="s">
        <v>53</v>
      </c>
      <c r="AV3526" t="s">
        <v>53</v>
      </c>
      <c r="AW3526" t="s">
        <v>53</v>
      </c>
      <c r="AX3526" t="s">
        <v>53</v>
      </c>
      <c r="AY3526" t="s">
        <v>53</v>
      </c>
      <c r="AZ3526" t="s">
        <v>53</v>
      </c>
      <c r="BA3526" t="s">
        <v>53</v>
      </c>
    </row>
    <row r="3527" spans="1:53" x14ac:dyDescent="0.35">
      <c r="A3527" t="s">
        <v>80</v>
      </c>
      <c r="B3527">
        <v>1000</v>
      </c>
      <c r="C3527">
        <v>10</v>
      </c>
      <c r="D3527" t="s">
        <v>57</v>
      </c>
      <c r="E3527" t="s">
        <v>52</v>
      </c>
      <c r="F3527" t="s">
        <v>54</v>
      </c>
      <c r="G3527" t="s">
        <v>55</v>
      </c>
      <c r="H3527" t="s">
        <v>58</v>
      </c>
      <c r="I3527" t="s">
        <v>55</v>
      </c>
      <c r="J3527" t="s">
        <v>55</v>
      </c>
      <c r="K3527">
        <v>10</v>
      </c>
      <c r="L3527">
        <v>30</v>
      </c>
      <c r="M3527">
        <v>0.239039</v>
      </c>
      <c r="N3527">
        <v>0.4375</v>
      </c>
      <c r="O3527">
        <v>6.25E-2</v>
      </c>
      <c r="P3527">
        <v>0.30800816600000003</v>
      </c>
      <c r="Q3527">
        <v>12</v>
      </c>
      <c r="R3527">
        <v>3.5</v>
      </c>
      <c r="S3527">
        <v>7.5</v>
      </c>
      <c r="T3527">
        <v>4.5</v>
      </c>
      <c r="U3527">
        <v>12.5</v>
      </c>
      <c r="V3527">
        <v>8</v>
      </c>
      <c r="W3527">
        <v>8</v>
      </c>
      <c r="X3527">
        <v>20</v>
      </c>
      <c r="Y3527">
        <v>15</v>
      </c>
      <c r="Z3527">
        <v>0</v>
      </c>
      <c r="AA3527">
        <v>0</v>
      </c>
      <c r="AB3527">
        <v>0</v>
      </c>
      <c r="AC3527" t="s">
        <v>53</v>
      </c>
      <c r="AD3527">
        <v>-255.86125440000001</v>
      </c>
      <c r="AE3527" t="s">
        <v>53</v>
      </c>
      <c r="AF3527" t="s">
        <v>53</v>
      </c>
      <c r="AG3527" t="s">
        <v>53</v>
      </c>
      <c r="AH3527" t="s">
        <v>53</v>
      </c>
      <c r="AI3527" t="s">
        <v>53</v>
      </c>
      <c r="AJ3527" t="s">
        <v>53</v>
      </c>
      <c r="AK3527" t="s">
        <v>53</v>
      </c>
      <c r="AL3527" t="s">
        <v>53</v>
      </c>
      <c r="AM3527" t="s">
        <v>53</v>
      </c>
      <c r="AN3527" t="s">
        <v>53</v>
      </c>
      <c r="AO3527" t="s">
        <v>53</v>
      </c>
      <c r="AP3527" t="s">
        <v>53</v>
      </c>
      <c r="AQ3527" t="s">
        <v>53</v>
      </c>
      <c r="AR3527" t="s">
        <v>53</v>
      </c>
      <c r="AS3527" t="s">
        <v>53</v>
      </c>
      <c r="AT3527" t="s">
        <v>53</v>
      </c>
      <c r="AU3527" t="s">
        <v>53</v>
      </c>
      <c r="AV3527" t="s">
        <v>53</v>
      </c>
      <c r="AW3527" t="s">
        <v>53</v>
      </c>
      <c r="AX3527" t="s">
        <v>53</v>
      </c>
      <c r="AY3527" t="s">
        <v>53</v>
      </c>
      <c r="AZ3527" t="s">
        <v>53</v>
      </c>
      <c r="BA3527" t="s">
        <v>53</v>
      </c>
    </row>
    <row r="3528" spans="1:53" x14ac:dyDescent="0.35">
      <c r="A3528" t="s">
        <v>80</v>
      </c>
      <c r="B3528">
        <v>1000</v>
      </c>
      <c r="C3528">
        <v>11</v>
      </c>
      <c r="D3528" t="s">
        <v>57</v>
      </c>
      <c r="E3528" t="s">
        <v>52</v>
      </c>
      <c r="F3528" t="s">
        <v>54</v>
      </c>
      <c r="G3528" t="s">
        <v>55</v>
      </c>
      <c r="H3528" t="s">
        <v>58</v>
      </c>
      <c r="I3528" t="s">
        <v>55</v>
      </c>
      <c r="J3528" t="s">
        <v>55</v>
      </c>
      <c r="K3528">
        <v>11</v>
      </c>
      <c r="L3528">
        <v>31</v>
      </c>
      <c r="M3528">
        <v>0.229033613</v>
      </c>
      <c r="N3528">
        <v>0.4375</v>
      </c>
      <c r="O3528">
        <v>3.2500000000000001E-2</v>
      </c>
      <c r="P3528">
        <v>0.29959785100000003</v>
      </c>
      <c r="Q3528">
        <v>12.6</v>
      </c>
      <c r="R3528">
        <v>3.5</v>
      </c>
      <c r="S3528">
        <v>8.1</v>
      </c>
      <c r="T3528">
        <v>4.5</v>
      </c>
      <c r="U3528">
        <v>11.9</v>
      </c>
      <c r="V3528">
        <v>8</v>
      </c>
      <c r="W3528">
        <v>8</v>
      </c>
      <c r="X3528">
        <v>20</v>
      </c>
      <c r="Y3528">
        <v>15.6</v>
      </c>
      <c r="Z3528">
        <v>0</v>
      </c>
      <c r="AA3528">
        <v>0</v>
      </c>
      <c r="AB3528">
        <v>0</v>
      </c>
      <c r="AC3528" t="s">
        <v>53</v>
      </c>
      <c r="AD3528">
        <v>-258.54491359999997</v>
      </c>
      <c r="AE3528" t="s">
        <v>53</v>
      </c>
      <c r="AF3528" t="s">
        <v>53</v>
      </c>
      <c r="AG3528" t="s">
        <v>53</v>
      </c>
      <c r="AH3528" t="s">
        <v>53</v>
      </c>
      <c r="AI3528" t="s">
        <v>53</v>
      </c>
      <c r="AJ3528" t="s">
        <v>53</v>
      </c>
      <c r="AK3528" t="s">
        <v>53</v>
      </c>
      <c r="AL3528" t="s">
        <v>53</v>
      </c>
      <c r="AM3528" t="s">
        <v>53</v>
      </c>
      <c r="AN3528" t="s">
        <v>53</v>
      </c>
      <c r="AO3528" t="s">
        <v>53</v>
      </c>
      <c r="AP3528" t="s">
        <v>53</v>
      </c>
      <c r="AQ3528" t="s">
        <v>53</v>
      </c>
      <c r="AR3528" t="s">
        <v>53</v>
      </c>
      <c r="AS3528" t="s">
        <v>53</v>
      </c>
      <c r="AT3528" t="s">
        <v>53</v>
      </c>
      <c r="AU3528" t="s">
        <v>53</v>
      </c>
      <c r="AV3528" t="s">
        <v>53</v>
      </c>
      <c r="AW3528" t="s">
        <v>53</v>
      </c>
      <c r="AX3528" t="s">
        <v>53</v>
      </c>
      <c r="AY3528" t="s">
        <v>53</v>
      </c>
      <c r="AZ3528" t="s">
        <v>53</v>
      </c>
      <c r="BA3528" t="s">
        <v>53</v>
      </c>
    </row>
    <row r="3529" spans="1:53" x14ac:dyDescent="0.35">
      <c r="A3529" t="s">
        <v>80</v>
      </c>
      <c r="B3529">
        <v>1000</v>
      </c>
      <c r="C3529">
        <v>12</v>
      </c>
      <c r="D3529" t="s">
        <v>57</v>
      </c>
      <c r="E3529" t="s">
        <v>52</v>
      </c>
      <c r="F3529" t="s">
        <v>54</v>
      </c>
      <c r="G3529" t="s">
        <v>55</v>
      </c>
      <c r="H3529" t="s">
        <v>58</v>
      </c>
      <c r="I3529" t="s">
        <v>55</v>
      </c>
      <c r="J3529" t="s">
        <v>55</v>
      </c>
      <c r="K3529">
        <v>12</v>
      </c>
      <c r="L3529">
        <v>32</v>
      </c>
      <c r="M3529">
        <v>0.23855742299999999</v>
      </c>
      <c r="N3529">
        <v>0.46250000000000002</v>
      </c>
      <c r="O3529">
        <v>4.7500000000000001E-2</v>
      </c>
      <c r="P3529">
        <v>0.31414330600000001</v>
      </c>
      <c r="Q3529">
        <v>12.6</v>
      </c>
      <c r="R3529">
        <v>3.7</v>
      </c>
      <c r="S3529">
        <v>8.3000000000000007</v>
      </c>
      <c r="T3529">
        <v>4.3</v>
      </c>
      <c r="U3529">
        <v>11.7</v>
      </c>
      <c r="V3529">
        <v>8</v>
      </c>
      <c r="W3529">
        <v>8</v>
      </c>
      <c r="X3529">
        <v>20</v>
      </c>
      <c r="Y3529">
        <v>15.8</v>
      </c>
      <c r="Z3529">
        <v>0</v>
      </c>
      <c r="AA3529">
        <v>0</v>
      </c>
      <c r="AB3529">
        <v>0</v>
      </c>
      <c r="AC3529" t="s">
        <v>53</v>
      </c>
      <c r="AD3529">
        <v>-259.1376186</v>
      </c>
      <c r="AE3529" t="s">
        <v>53</v>
      </c>
      <c r="AF3529" t="s">
        <v>53</v>
      </c>
      <c r="AG3529" t="s">
        <v>53</v>
      </c>
      <c r="AH3529" t="s">
        <v>53</v>
      </c>
      <c r="AI3529" t="s">
        <v>53</v>
      </c>
      <c r="AJ3529" t="s">
        <v>53</v>
      </c>
      <c r="AK3529" t="s">
        <v>53</v>
      </c>
      <c r="AL3529" t="s">
        <v>53</v>
      </c>
      <c r="AM3529" t="s">
        <v>53</v>
      </c>
      <c r="AN3529" t="s">
        <v>53</v>
      </c>
      <c r="AO3529" t="s">
        <v>53</v>
      </c>
      <c r="AP3529" t="s">
        <v>53</v>
      </c>
      <c r="AQ3529" t="s">
        <v>53</v>
      </c>
      <c r="AR3529" t="s">
        <v>53</v>
      </c>
      <c r="AS3529" t="s">
        <v>53</v>
      </c>
      <c r="AT3529" t="s">
        <v>53</v>
      </c>
      <c r="AU3529" t="s">
        <v>53</v>
      </c>
      <c r="AV3529" t="s">
        <v>53</v>
      </c>
      <c r="AW3529" t="s">
        <v>53</v>
      </c>
      <c r="AX3529" t="s">
        <v>53</v>
      </c>
      <c r="AY3529" t="s">
        <v>53</v>
      </c>
      <c r="AZ3529" t="s">
        <v>53</v>
      </c>
      <c r="BA3529" t="s">
        <v>53</v>
      </c>
    </row>
    <row r="3530" spans="1:53" x14ac:dyDescent="0.35">
      <c r="A3530" t="s">
        <v>80</v>
      </c>
      <c r="B3530">
        <v>1000</v>
      </c>
      <c r="C3530">
        <v>13</v>
      </c>
      <c r="D3530" t="s">
        <v>57</v>
      </c>
      <c r="E3530" t="s">
        <v>52</v>
      </c>
      <c r="F3530" t="s">
        <v>54</v>
      </c>
      <c r="G3530" t="s">
        <v>55</v>
      </c>
      <c r="H3530" t="s">
        <v>58</v>
      </c>
      <c r="I3530" t="s">
        <v>55</v>
      </c>
      <c r="J3530" t="s">
        <v>55</v>
      </c>
      <c r="K3530">
        <v>13</v>
      </c>
      <c r="L3530">
        <v>33</v>
      </c>
      <c r="M3530">
        <v>0.233081232</v>
      </c>
      <c r="N3530">
        <v>0.46250000000000002</v>
      </c>
      <c r="O3530">
        <v>3.2500000000000001E-2</v>
      </c>
      <c r="P3530">
        <v>0.30953197500000001</v>
      </c>
      <c r="Q3530">
        <v>12.9</v>
      </c>
      <c r="R3530">
        <v>3.7</v>
      </c>
      <c r="S3530">
        <v>8.6</v>
      </c>
      <c r="T3530">
        <v>4.3</v>
      </c>
      <c r="U3530">
        <v>11.4</v>
      </c>
      <c r="V3530">
        <v>8</v>
      </c>
      <c r="W3530">
        <v>8</v>
      </c>
      <c r="X3530">
        <v>20</v>
      </c>
      <c r="Y3530">
        <v>16.100000000000001</v>
      </c>
      <c r="Z3530">
        <v>0</v>
      </c>
      <c r="AA3530">
        <v>0</v>
      </c>
      <c r="AB3530">
        <v>0</v>
      </c>
      <c r="AC3530" t="s">
        <v>53</v>
      </c>
      <c r="AD3530">
        <v>-260.72102180000002</v>
      </c>
      <c r="AE3530" t="s">
        <v>53</v>
      </c>
      <c r="AF3530" t="s">
        <v>53</v>
      </c>
      <c r="AG3530" t="s">
        <v>53</v>
      </c>
      <c r="AH3530" t="s">
        <v>53</v>
      </c>
      <c r="AI3530" t="s">
        <v>53</v>
      </c>
      <c r="AJ3530" t="s">
        <v>53</v>
      </c>
      <c r="AK3530" t="s">
        <v>53</v>
      </c>
      <c r="AL3530" t="s">
        <v>53</v>
      </c>
      <c r="AM3530" t="s">
        <v>53</v>
      </c>
      <c r="AN3530" t="s">
        <v>53</v>
      </c>
      <c r="AO3530" t="s">
        <v>53</v>
      </c>
      <c r="AP3530" t="s">
        <v>53</v>
      </c>
      <c r="AQ3530" t="s">
        <v>53</v>
      </c>
      <c r="AR3530" t="s">
        <v>53</v>
      </c>
      <c r="AS3530" t="s">
        <v>53</v>
      </c>
      <c r="AT3530" t="s">
        <v>53</v>
      </c>
      <c r="AU3530" t="s">
        <v>53</v>
      </c>
      <c r="AV3530" t="s">
        <v>53</v>
      </c>
      <c r="AW3530" t="s">
        <v>53</v>
      </c>
      <c r="AX3530" t="s">
        <v>53</v>
      </c>
      <c r="AY3530" t="s">
        <v>53</v>
      </c>
      <c r="AZ3530" t="s">
        <v>53</v>
      </c>
      <c r="BA3530" t="s">
        <v>53</v>
      </c>
    </row>
    <row r="3531" spans="1:53" x14ac:dyDescent="0.35">
      <c r="A3531" t="s">
        <v>80</v>
      </c>
      <c r="B3531">
        <v>1000</v>
      </c>
      <c r="C3531">
        <v>14</v>
      </c>
      <c r="D3531" t="s">
        <v>57</v>
      </c>
      <c r="E3531" t="s">
        <v>52</v>
      </c>
      <c r="F3531" t="s">
        <v>54</v>
      </c>
      <c r="G3531" t="s">
        <v>55</v>
      </c>
      <c r="H3531" t="s">
        <v>58</v>
      </c>
      <c r="I3531" t="s">
        <v>55</v>
      </c>
      <c r="J3531" t="s">
        <v>55</v>
      </c>
      <c r="K3531">
        <v>14</v>
      </c>
      <c r="L3531">
        <v>34</v>
      </c>
      <c r="M3531">
        <v>0.228018576</v>
      </c>
      <c r="N3531">
        <v>0.46250000000000002</v>
      </c>
      <c r="O3531">
        <v>1.7500000000000002E-2</v>
      </c>
      <c r="P3531">
        <v>0.30484181799999999</v>
      </c>
      <c r="Q3531">
        <v>13.2</v>
      </c>
      <c r="R3531">
        <v>3.7</v>
      </c>
      <c r="S3531">
        <v>8.9</v>
      </c>
      <c r="T3531">
        <v>4.3</v>
      </c>
      <c r="U3531">
        <v>11.1</v>
      </c>
      <c r="V3531">
        <v>8</v>
      </c>
      <c r="W3531">
        <v>8</v>
      </c>
      <c r="X3531">
        <v>20</v>
      </c>
      <c r="Y3531">
        <v>16.5</v>
      </c>
      <c r="Z3531">
        <v>0</v>
      </c>
      <c r="AA3531">
        <v>0</v>
      </c>
      <c r="AB3531">
        <v>0</v>
      </c>
      <c r="AC3531" t="s">
        <v>53</v>
      </c>
      <c r="AD3531">
        <v>-264.76567499999999</v>
      </c>
      <c r="AE3531" t="s">
        <v>53</v>
      </c>
      <c r="AF3531" t="s">
        <v>53</v>
      </c>
      <c r="AG3531" t="s">
        <v>53</v>
      </c>
      <c r="AH3531" t="s">
        <v>53</v>
      </c>
      <c r="AI3531" t="s">
        <v>53</v>
      </c>
      <c r="AJ3531" t="s">
        <v>53</v>
      </c>
      <c r="AK3531" t="s">
        <v>53</v>
      </c>
      <c r="AL3531" t="s">
        <v>53</v>
      </c>
      <c r="AM3531" t="s">
        <v>53</v>
      </c>
      <c r="AN3531" t="s">
        <v>53</v>
      </c>
      <c r="AO3531" t="s">
        <v>53</v>
      </c>
      <c r="AP3531" t="s">
        <v>53</v>
      </c>
      <c r="AQ3531" t="s">
        <v>53</v>
      </c>
      <c r="AR3531" t="s">
        <v>53</v>
      </c>
      <c r="AS3531" t="s">
        <v>53</v>
      </c>
      <c r="AT3531" t="s">
        <v>53</v>
      </c>
      <c r="AU3531" t="s">
        <v>53</v>
      </c>
      <c r="AV3531" t="s">
        <v>53</v>
      </c>
      <c r="AW3531" t="s">
        <v>53</v>
      </c>
      <c r="AX3531" t="s">
        <v>53</v>
      </c>
      <c r="AY3531" t="s">
        <v>53</v>
      </c>
      <c r="AZ3531" t="s">
        <v>53</v>
      </c>
      <c r="BA3531" t="s">
        <v>53</v>
      </c>
    </row>
    <row r="3532" spans="1:53" x14ac:dyDescent="0.35">
      <c r="A3532" t="s">
        <v>80</v>
      </c>
      <c r="B3532">
        <v>1000</v>
      </c>
      <c r="C3532">
        <v>15</v>
      </c>
      <c r="D3532" t="s">
        <v>57</v>
      </c>
      <c r="E3532" t="s">
        <v>52</v>
      </c>
      <c r="F3532" t="s">
        <v>54</v>
      </c>
      <c r="G3532" t="s">
        <v>55</v>
      </c>
      <c r="H3532" t="s">
        <v>58</v>
      </c>
      <c r="I3532" t="s">
        <v>55</v>
      </c>
      <c r="J3532" t="s">
        <v>55</v>
      </c>
      <c r="K3532">
        <v>15</v>
      </c>
      <c r="L3532">
        <v>35</v>
      </c>
      <c r="M3532">
        <v>0.22593524300000001</v>
      </c>
      <c r="N3532">
        <v>0.46250000000000002</v>
      </c>
      <c r="O3532">
        <v>1.2500000000000001E-2</v>
      </c>
      <c r="P3532">
        <v>0.30303022400000001</v>
      </c>
      <c r="Q3532">
        <v>13.3</v>
      </c>
      <c r="R3532">
        <v>3.7</v>
      </c>
      <c r="S3532">
        <v>9</v>
      </c>
      <c r="T3532">
        <v>4.3</v>
      </c>
      <c r="U3532">
        <v>11</v>
      </c>
      <c r="V3532">
        <v>8</v>
      </c>
      <c r="W3532">
        <v>8</v>
      </c>
      <c r="X3532">
        <v>20</v>
      </c>
      <c r="Y3532">
        <v>16.600000000000001</v>
      </c>
      <c r="Z3532">
        <v>0</v>
      </c>
      <c r="AA3532">
        <v>0</v>
      </c>
      <c r="AB3532">
        <v>0</v>
      </c>
      <c r="AC3532" t="s">
        <v>53</v>
      </c>
      <c r="AD3532">
        <v>-264.93123980000001</v>
      </c>
      <c r="AE3532" t="s">
        <v>53</v>
      </c>
      <c r="AF3532" t="s">
        <v>53</v>
      </c>
      <c r="AG3532" t="s">
        <v>53</v>
      </c>
      <c r="AH3532" t="s">
        <v>53</v>
      </c>
      <c r="AI3532" t="s">
        <v>53</v>
      </c>
      <c r="AJ3532" t="s">
        <v>53</v>
      </c>
      <c r="AK3532" t="s">
        <v>53</v>
      </c>
      <c r="AL3532" t="s">
        <v>53</v>
      </c>
      <c r="AM3532" t="s">
        <v>53</v>
      </c>
      <c r="AN3532" t="s">
        <v>53</v>
      </c>
      <c r="AO3532" t="s">
        <v>53</v>
      </c>
      <c r="AP3532" t="s">
        <v>53</v>
      </c>
      <c r="AQ3532" t="s">
        <v>53</v>
      </c>
      <c r="AR3532" t="s">
        <v>53</v>
      </c>
      <c r="AS3532" t="s">
        <v>53</v>
      </c>
      <c r="AT3532" t="s">
        <v>53</v>
      </c>
      <c r="AU3532" t="s">
        <v>53</v>
      </c>
      <c r="AV3532" t="s">
        <v>53</v>
      </c>
      <c r="AW3532" t="s">
        <v>53</v>
      </c>
      <c r="AX3532" t="s">
        <v>53</v>
      </c>
      <c r="AY3532" t="s">
        <v>53</v>
      </c>
      <c r="AZ3532" t="s">
        <v>53</v>
      </c>
      <c r="BA3532" t="s">
        <v>53</v>
      </c>
    </row>
    <row r="3533" spans="1:53" x14ac:dyDescent="0.35">
      <c r="A3533" t="s">
        <v>80</v>
      </c>
      <c r="B3533">
        <v>1000</v>
      </c>
      <c r="C3533">
        <v>16</v>
      </c>
      <c r="D3533" t="s">
        <v>57</v>
      </c>
      <c r="E3533" t="s">
        <v>52</v>
      </c>
      <c r="F3533" t="s">
        <v>54</v>
      </c>
      <c r="G3533" t="s">
        <v>55</v>
      </c>
      <c r="H3533" t="s">
        <v>58</v>
      </c>
      <c r="I3533" t="s">
        <v>55</v>
      </c>
      <c r="J3533" t="s">
        <v>55</v>
      </c>
      <c r="K3533">
        <v>16</v>
      </c>
      <c r="L3533">
        <v>36</v>
      </c>
      <c r="M3533">
        <v>0.22260190899999999</v>
      </c>
      <c r="N3533">
        <v>0.46250000000000002</v>
      </c>
      <c r="O3533">
        <v>2.5000000000000001E-3</v>
      </c>
      <c r="P3533">
        <v>0.30013167299999999</v>
      </c>
      <c r="Q3533">
        <v>13.5</v>
      </c>
      <c r="R3533">
        <v>3.7</v>
      </c>
      <c r="S3533">
        <v>9.1999999999999993</v>
      </c>
      <c r="T3533">
        <v>4.3</v>
      </c>
      <c r="U3533">
        <v>10.8</v>
      </c>
      <c r="V3533">
        <v>8</v>
      </c>
      <c r="W3533">
        <v>8</v>
      </c>
      <c r="X3533">
        <v>20</v>
      </c>
      <c r="Y3533">
        <v>16.8</v>
      </c>
      <c r="Z3533">
        <v>0</v>
      </c>
      <c r="AA3533">
        <v>0</v>
      </c>
      <c r="AB3533">
        <v>0</v>
      </c>
      <c r="AC3533" t="s">
        <v>53</v>
      </c>
      <c r="AD3533">
        <v>-266.52658819999999</v>
      </c>
      <c r="AE3533" t="s">
        <v>53</v>
      </c>
      <c r="AF3533" t="s">
        <v>53</v>
      </c>
      <c r="AG3533" t="s">
        <v>53</v>
      </c>
      <c r="AH3533" t="s">
        <v>53</v>
      </c>
      <c r="AI3533" t="s">
        <v>53</v>
      </c>
      <c r="AJ3533" t="s">
        <v>53</v>
      </c>
      <c r="AK3533" t="s">
        <v>53</v>
      </c>
      <c r="AL3533" t="s">
        <v>53</v>
      </c>
      <c r="AM3533" t="s">
        <v>53</v>
      </c>
      <c r="AN3533" t="s">
        <v>53</v>
      </c>
      <c r="AO3533" t="s">
        <v>53</v>
      </c>
      <c r="AP3533" t="s">
        <v>53</v>
      </c>
      <c r="AQ3533" t="s">
        <v>53</v>
      </c>
      <c r="AR3533" t="s">
        <v>53</v>
      </c>
      <c r="AS3533" t="s">
        <v>53</v>
      </c>
      <c r="AT3533" t="s">
        <v>53</v>
      </c>
      <c r="AU3533" t="s">
        <v>53</v>
      </c>
      <c r="AV3533" t="s">
        <v>53</v>
      </c>
      <c r="AW3533" t="s">
        <v>53</v>
      </c>
      <c r="AX3533" t="s">
        <v>53</v>
      </c>
      <c r="AY3533" t="s">
        <v>53</v>
      </c>
      <c r="AZ3533" t="s">
        <v>53</v>
      </c>
      <c r="BA3533" t="s">
        <v>53</v>
      </c>
    </row>
    <row r="3534" spans="1:53" x14ac:dyDescent="0.35">
      <c r="A3534" t="s">
        <v>80</v>
      </c>
      <c r="B3534">
        <v>1000</v>
      </c>
      <c r="C3534">
        <v>17</v>
      </c>
      <c r="D3534" t="s">
        <v>57</v>
      </c>
      <c r="E3534" t="s">
        <v>52</v>
      </c>
      <c r="F3534" t="s">
        <v>54</v>
      </c>
      <c r="G3534" t="s">
        <v>55</v>
      </c>
      <c r="H3534" t="s">
        <v>58</v>
      </c>
      <c r="I3534" t="s">
        <v>55</v>
      </c>
      <c r="J3534" t="s">
        <v>55</v>
      </c>
      <c r="K3534">
        <v>17</v>
      </c>
      <c r="L3534">
        <v>37</v>
      </c>
      <c r="M3534">
        <v>0.21909700700000001</v>
      </c>
      <c r="N3534">
        <v>0.46250000000000002</v>
      </c>
      <c r="O3534">
        <v>-7.4999999999999997E-3</v>
      </c>
      <c r="P3534">
        <v>0.29701573100000001</v>
      </c>
      <c r="Q3534">
        <v>13.7</v>
      </c>
      <c r="R3534">
        <v>3.7</v>
      </c>
      <c r="S3534">
        <v>9.4</v>
      </c>
      <c r="T3534">
        <v>4.3</v>
      </c>
      <c r="U3534">
        <v>10.6</v>
      </c>
      <c r="V3534">
        <v>8</v>
      </c>
      <c r="W3534">
        <v>8</v>
      </c>
      <c r="X3534">
        <v>20</v>
      </c>
      <c r="Y3534">
        <v>17</v>
      </c>
      <c r="Z3534">
        <v>0</v>
      </c>
      <c r="AA3534">
        <v>0</v>
      </c>
      <c r="AB3534">
        <v>0</v>
      </c>
      <c r="AC3534" t="s">
        <v>53</v>
      </c>
      <c r="AD3534">
        <v>-266.91873320000002</v>
      </c>
      <c r="AE3534" t="s">
        <v>53</v>
      </c>
      <c r="AF3534" t="s">
        <v>53</v>
      </c>
      <c r="AG3534" t="s">
        <v>53</v>
      </c>
      <c r="AH3534" t="s">
        <v>53</v>
      </c>
      <c r="AI3534" t="s">
        <v>53</v>
      </c>
      <c r="AJ3534" t="s">
        <v>53</v>
      </c>
      <c r="AK3534" t="s">
        <v>53</v>
      </c>
      <c r="AL3534" t="s">
        <v>53</v>
      </c>
      <c r="AM3534" t="s">
        <v>53</v>
      </c>
      <c r="AN3534" t="s">
        <v>53</v>
      </c>
      <c r="AO3534" t="s">
        <v>53</v>
      </c>
      <c r="AP3534" t="s">
        <v>53</v>
      </c>
      <c r="AQ3534" t="s">
        <v>53</v>
      </c>
      <c r="AR3534" t="s">
        <v>53</v>
      </c>
      <c r="AS3534" t="s">
        <v>53</v>
      </c>
      <c r="AT3534" t="s">
        <v>53</v>
      </c>
      <c r="AU3534" t="s">
        <v>53</v>
      </c>
      <c r="AV3534" t="s">
        <v>53</v>
      </c>
      <c r="AW3534" t="s">
        <v>53</v>
      </c>
      <c r="AX3534" t="s">
        <v>53</v>
      </c>
      <c r="AY3534" t="s">
        <v>53</v>
      </c>
      <c r="AZ3534" t="s">
        <v>53</v>
      </c>
      <c r="BA3534" t="s">
        <v>53</v>
      </c>
    </row>
    <row r="3535" spans="1:53" x14ac:dyDescent="0.35">
      <c r="A3535" t="s">
        <v>80</v>
      </c>
      <c r="B3535">
        <v>1000</v>
      </c>
      <c r="C3535">
        <v>18</v>
      </c>
      <c r="D3535" t="s">
        <v>57</v>
      </c>
      <c r="E3535" t="s">
        <v>52</v>
      </c>
      <c r="F3535" t="s">
        <v>54</v>
      </c>
      <c r="G3535" t="s">
        <v>55</v>
      </c>
      <c r="H3535" t="s">
        <v>58</v>
      </c>
      <c r="I3535" t="s">
        <v>55</v>
      </c>
      <c r="J3535" t="s">
        <v>55</v>
      </c>
      <c r="K3535">
        <v>18</v>
      </c>
      <c r="L3535">
        <v>38</v>
      </c>
      <c r="M3535">
        <v>0.205394307</v>
      </c>
      <c r="N3535">
        <v>0.45</v>
      </c>
      <c r="O3535">
        <v>-0.05</v>
      </c>
      <c r="P3535">
        <v>0.28185470099999999</v>
      </c>
      <c r="Q3535">
        <v>14.4</v>
      </c>
      <c r="R3535">
        <v>3.6</v>
      </c>
      <c r="S3535">
        <v>10</v>
      </c>
      <c r="T3535">
        <v>4.4000000000000004</v>
      </c>
      <c r="U3535">
        <v>10</v>
      </c>
      <c r="V3535">
        <v>8</v>
      </c>
      <c r="W3535">
        <v>8</v>
      </c>
      <c r="X3535">
        <v>20</v>
      </c>
      <c r="Y3535">
        <v>17.600000000000001</v>
      </c>
      <c r="Z3535">
        <v>0</v>
      </c>
      <c r="AA3535">
        <v>0</v>
      </c>
      <c r="AB3535">
        <v>0</v>
      </c>
      <c r="AC3535" t="s">
        <v>53</v>
      </c>
      <c r="AD3535">
        <v>-270.30185829999999</v>
      </c>
      <c r="AE3535" t="s">
        <v>53</v>
      </c>
      <c r="AF3535" t="s">
        <v>53</v>
      </c>
      <c r="AG3535" t="s">
        <v>53</v>
      </c>
      <c r="AH3535" t="s">
        <v>53</v>
      </c>
      <c r="AI3535" t="s">
        <v>53</v>
      </c>
      <c r="AJ3535" t="s">
        <v>53</v>
      </c>
      <c r="AK3535" t="s">
        <v>53</v>
      </c>
      <c r="AL3535" t="s">
        <v>53</v>
      </c>
      <c r="AM3535" t="s">
        <v>53</v>
      </c>
      <c r="AN3535" t="s">
        <v>53</v>
      </c>
      <c r="AO3535" t="s">
        <v>53</v>
      </c>
      <c r="AP3535" t="s">
        <v>53</v>
      </c>
      <c r="AQ3535" t="s">
        <v>53</v>
      </c>
      <c r="AR3535" t="s">
        <v>53</v>
      </c>
      <c r="AS3535" t="s">
        <v>53</v>
      </c>
      <c r="AT3535" t="s">
        <v>53</v>
      </c>
      <c r="AU3535" t="s">
        <v>53</v>
      </c>
      <c r="AV3535" t="s">
        <v>53</v>
      </c>
      <c r="AW3535" t="s">
        <v>53</v>
      </c>
      <c r="AX3535" t="s">
        <v>53</v>
      </c>
      <c r="AY3535" t="s">
        <v>53</v>
      </c>
      <c r="AZ3535" t="s">
        <v>53</v>
      </c>
      <c r="BA3535" t="s">
        <v>53</v>
      </c>
    </row>
    <row r="3536" spans="1:53" x14ac:dyDescent="0.35">
      <c r="A3536" t="s">
        <v>80</v>
      </c>
      <c r="B3536">
        <v>1000</v>
      </c>
      <c r="C3536">
        <v>19</v>
      </c>
      <c r="D3536" t="s">
        <v>57</v>
      </c>
      <c r="E3536" t="s">
        <v>52</v>
      </c>
      <c r="F3536" t="s">
        <v>54</v>
      </c>
      <c r="G3536" t="s">
        <v>55</v>
      </c>
      <c r="H3536" t="s">
        <v>58</v>
      </c>
      <c r="I3536" t="s">
        <v>55</v>
      </c>
      <c r="J3536" t="s">
        <v>55</v>
      </c>
      <c r="K3536">
        <v>19</v>
      </c>
      <c r="L3536">
        <v>39</v>
      </c>
      <c r="M3536">
        <v>0.198230564</v>
      </c>
      <c r="N3536">
        <v>0.4375</v>
      </c>
      <c r="O3536">
        <v>-7.2499999999999995E-2</v>
      </c>
      <c r="P3536">
        <v>0.27273789199999998</v>
      </c>
      <c r="Q3536">
        <v>14.7</v>
      </c>
      <c r="R3536">
        <v>3.5</v>
      </c>
      <c r="S3536">
        <v>10.199999999999999</v>
      </c>
      <c r="T3536">
        <v>4.5</v>
      </c>
      <c r="U3536">
        <v>9.8000000000000007</v>
      </c>
      <c r="V3536">
        <v>8</v>
      </c>
      <c r="W3536">
        <v>8</v>
      </c>
      <c r="X3536">
        <v>20</v>
      </c>
      <c r="Y3536">
        <v>17.7</v>
      </c>
      <c r="Z3536">
        <v>0</v>
      </c>
      <c r="AA3536">
        <v>0</v>
      </c>
      <c r="AB3536">
        <v>0</v>
      </c>
      <c r="AC3536" t="s">
        <v>53</v>
      </c>
      <c r="AD3536">
        <v>-269.92633189999998</v>
      </c>
      <c r="AE3536" t="s">
        <v>53</v>
      </c>
      <c r="AF3536" t="s">
        <v>53</v>
      </c>
      <c r="AG3536" t="s">
        <v>53</v>
      </c>
      <c r="AH3536" t="s">
        <v>53</v>
      </c>
      <c r="AI3536" t="s">
        <v>53</v>
      </c>
      <c r="AJ3536" t="s">
        <v>53</v>
      </c>
      <c r="AK3536" t="s">
        <v>53</v>
      </c>
      <c r="AL3536" t="s">
        <v>53</v>
      </c>
      <c r="AM3536" t="s">
        <v>53</v>
      </c>
      <c r="AN3536" t="s">
        <v>53</v>
      </c>
      <c r="AO3536" t="s">
        <v>53</v>
      </c>
      <c r="AP3536" t="s">
        <v>53</v>
      </c>
      <c r="AQ3536" t="s">
        <v>53</v>
      </c>
      <c r="AR3536" t="s">
        <v>53</v>
      </c>
      <c r="AS3536" t="s">
        <v>53</v>
      </c>
      <c r="AT3536" t="s">
        <v>53</v>
      </c>
      <c r="AU3536" t="s">
        <v>53</v>
      </c>
      <c r="AV3536" t="s">
        <v>53</v>
      </c>
      <c r="AW3536" t="s">
        <v>53</v>
      </c>
      <c r="AX3536" t="s">
        <v>53</v>
      </c>
      <c r="AY3536" t="s">
        <v>53</v>
      </c>
      <c r="AZ3536" t="s">
        <v>53</v>
      </c>
      <c r="BA3536" t="s">
        <v>53</v>
      </c>
    </row>
    <row r="3537" spans="1:53" x14ac:dyDescent="0.35">
      <c r="A3537" t="s">
        <v>80</v>
      </c>
      <c r="B3537">
        <v>1000</v>
      </c>
      <c r="C3537">
        <v>20</v>
      </c>
      <c r="D3537" t="s">
        <v>57</v>
      </c>
      <c r="E3537" t="s">
        <v>52</v>
      </c>
      <c r="F3537" t="s">
        <v>54</v>
      </c>
      <c r="G3537" t="s">
        <v>55</v>
      </c>
      <c r="H3537" t="s">
        <v>58</v>
      </c>
      <c r="I3537" t="s">
        <v>55</v>
      </c>
      <c r="J3537" t="s">
        <v>55</v>
      </c>
      <c r="K3537">
        <v>20</v>
      </c>
      <c r="L3537">
        <v>40</v>
      </c>
      <c r="M3537">
        <v>0.19267500900000001</v>
      </c>
      <c r="N3537">
        <v>0.42499999999999999</v>
      </c>
      <c r="O3537">
        <v>-8.5000000000000006E-2</v>
      </c>
      <c r="P3537">
        <v>0.265045584</v>
      </c>
      <c r="Q3537">
        <v>14.8</v>
      </c>
      <c r="R3537">
        <v>3.4</v>
      </c>
      <c r="S3537">
        <v>10.199999999999999</v>
      </c>
      <c r="T3537">
        <v>4.5999999999999996</v>
      </c>
      <c r="U3537">
        <v>9.8000000000000007</v>
      </c>
      <c r="V3537">
        <v>8</v>
      </c>
      <c r="W3537">
        <v>8</v>
      </c>
      <c r="X3537">
        <v>20</v>
      </c>
      <c r="Y3537">
        <v>17.7</v>
      </c>
      <c r="Z3537">
        <v>0</v>
      </c>
      <c r="AA3537">
        <v>0</v>
      </c>
      <c r="AB3537">
        <v>0</v>
      </c>
      <c r="AC3537" t="s">
        <v>53</v>
      </c>
      <c r="AD3537">
        <v>-270.0762201</v>
      </c>
      <c r="AE3537" t="s">
        <v>53</v>
      </c>
      <c r="AF3537" t="s">
        <v>53</v>
      </c>
      <c r="AG3537" t="s">
        <v>53</v>
      </c>
      <c r="AH3537" t="s">
        <v>53</v>
      </c>
      <c r="AI3537" t="s">
        <v>53</v>
      </c>
      <c r="AJ3537" t="s">
        <v>53</v>
      </c>
      <c r="AK3537" t="s">
        <v>53</v>
      </c>
      <c r="AL3537" t="s">
        <v>53</v>
      </c>
      <c r="AM3537" t="s">
        <v>53</v>
      </c>
      <c r="AN3537" t="s">
        <v>53</v>
      </c>
      <c r="AO3537" t="s">
        <v>53</v>
      </c>
      <c r="AP3537" t="s">
        <v>53</v>
      </c>
      <c r="AQ3537" t="s">
        <v>53</v>
      </c>
      <c r="AR3537" t="s">
        <v>53</v>
      </c>
      <c r="AS3537" t="s">
        <v>53</v>
      </c>
      <c r="AT3537" t="s">
        <v>53</v>
      </c>
      <c r="AU3537" t="s">
        <v>53</v>
      </c>
      <c r="AV3537" t="s">
        <v>53</v>
      </c>
      <c r="AW3537" t="s">
        <v>53</v>
      </c>
      <c r="AX3537" t="s">
        <v>53</v>
      </c>
      <c r="AY3537" t="s">
        <v>53</v>
      </c>
      <c r="AZ3537" t="s">
        <v>53</v>
      </c>
      <c r="BA3537" t="s">
        <v>53</v>
      </c>
    </row>
    <row r="3538" spans="1:53" x14ac:dyDescent="0.35">
      <c r="A3538" t="s">
        <v>80</v>
      </c>
      <c r="B3538">
        <v>1000</v>
      </c>
      <c r="C3538">
        <v>1</v>
      </c>
      <c r="D3538" t="s">
        <v>59</v>
      </c>
      <c r="E3538" t="s">
        <v>52</v>
      </c>
      <c r="F3538" t="s">
        <v>60</v>
      </c>
      <c r="G3538" t="s">
        <v>55</v>
      </c>
      <c r="H3538" t="s">
        <v>58</v>
      </c>
      <c r="I3538" t="s">
        <v>55</v>
      </c>
      <c r="J3538" t="s">
        <v>55</v>
      </c>
      <c r="K3538">
        <v>1</v>
      </c>
      <c r="L3538">
        <v>41</v>
      </c>
      <c r="M3538">
        <v>0.71250000000000002</v>
      </c>
      <c r="N3538">
        <v>0.66249999999999998</v>
      </c>
      <c r="O3538">
        <v>0.60750000000000004</v>
      </c>
      <c r="P3538">
        <v>0.68504902000000001</v>
      </c>
      <c r="Q3538">
        <v>3.8</v>
      </c>
      <c r="R3538">
        <v>5.3</v>
      </c>
      <c r="S3538">
        <v>1.1000000000000001</v>
      </c>
      <c r="T3538">
        <v>2.7</v>
      </c>
      <c r="U3538">
        <v>18.899999999999999</v>
      </c>
      <c r="V3538">
        <v>8</v>
      </c>
      <c r="W3538">
        <v>8</v>
      </c>
      <c r="X3538">
        <v>20</v>
      </c>
      <c r="Y3538">
        <v>7.6</v>
      </c>
      <c r="Z3538">
        <v>0</v>
      </c>
      <c r="AA3538">
        <v>0</v>
      </c>
      <c r="AB3538">
        <v>0</v>
      </c>
      <c r="AC3538" t="s">
        <v>53</v>
      </c>
      <c r="AD3538">
        <v>-235.63952090000001</v>
      </c>
      <c r="AE3538" t="s">
        <v>53</v>
      </c>
      <c r="AF3538" t="s">
        <v>53</v>
      </c>
      <c r="AG3538" t="s">
        <v>53</v>
      </c>
      <c r="AH3538" t="s">
        <v>53</v>
      </c>
      <c r="AI3538" t="s">
        <v>53</v>
      </c>
      <c r="AJ3538" t="s">
        <v>53</v>
      </c>
      <c r="AK3538" t="s">
        <v>53</v>
      </c>
      <c r="AL3538" t="s">
        <v>53</v>
      </c>
      <c r="AM3538" t="s">
        <v>53</v>
      </c>
      <c r="AN3538" t="s">
        <v>53</v>
      </c>
      <c r="AO3538" t="s">
        <v>53</v>
      </c>
      <c r="AP3538" t="s">
        <v>53</v>
      </c>
      <c r="AQ3538" t="s">
        <v>53</v>
      </c>
      <c r="AR3538" t="s">
        <v>53</v>
      </c>
      <c r="AS3538" t="s">
        <v>53</v>
      </c>
      <c r="AT3538" t="s">
        <v>53</v>
      </c>
      <c r="AU3538" t="s">
        <v>53</v>
      </c>
      <c r="AV3538" t="s">
        <v>53</v>
      </c>
      <c r="AW3538" t="s">
        <v>53</v>
      </c>
      <c r="AX3538" t="s">
        <v>53</v>
      </c>
      <c r="AY3538" t="s">
        <v>53</v>
      </c>
      <c r="AZ3538">
        <v>0</v>
      </c>
      <c r="BA3538">
        <v>0</v>
      </c>
    </row>
    <row r="3539" spans="1:53" x14ac:dyDescent="0.35">
      <c r="A3539" t="s">
        <v>80</v>
      </c>
      <c r="B3539">
        <v>1000</v>
      </c>
      <c r="C3539">
        <v>2</v>
      </c>
      <c r="D3539" t="s">
        <v>59</v>
      </c>
      <c r="E3539" t="s">
        <v>52</v>
      </c>
      <c r="F3539" t="s">
        <v>60</v>
      </c>
      <c r="G3539" t="s">
        <v>55</v>
      </c>
      <c r="H3539" t="s">
        <v>58</v>
      </c>
      <c r="I3539" t="s">
        <v>55</v>
      </c>
      <c r="J3539" t="s">
        <v>55</v>
      </c>
      <c r="K3539">
        <v>2</v>
      </c>
      <c r="L3539">
        <v>42</v>
      </c>
      <c r="M3539">
        <v>0.74642857100000004</v>
      </c>
      <c r="N3539">
        <v>0.67500000000000004</v>
      </c>
      <c r="O3539">
        <v>0.63</v>
      </c>
      <c r="P3539">
        <v>0.70833333300000001</v>
      </c>
      <c r="Q3539">
        <v>3.5</v>
      </c>
      <c r="R3539">
        <v>5.4</v>
      </c>
      <c r="S3539">
        <v>0.9</v>
      </c>
      <c r="T3539">
        <v>2.6</v>
      </c>
      <c r="U3539">
        <v>19.100000000000001</v>
      </c>
      <c r="V3539">
        <v>8</v>
      </c>
      <c r="W3539">
        <v>8</v>
      </c>
      <c r="X3539">
        <v>20</v>
      </c>
      <c r="Y3539">
        <v>7.3</v>
      </c>
      <c r="Z3539">
        <v>0</v>
      </c>
      <c r="AA3539">
        <v>0</v>
      </c>
      <c r="AB3539">
        <v>0</v>
      </c>
      <c r="AC3539" t="s">
        <v>53</v>
      </c>
      <c r="AD3539">
        <v>-235.33205390000001</v>
      </c>
      <c r="AE3539" t="s">
        <v>53</v>
      </c>
      <c r="AF3539" t="s">
        <v>53</v>
      </c>
      <c r="AG3539" t="s">
        <v>53</v>
      </c>
      <c r="AH3539" t="s">
        <v>53</v>
      </c>
      <c r="AI3539" t="s">
        <v>53</v>
      </c>
      <c r="AJ3539" t="s">
        <v>53</v>
      </c>
      <c r="AK3539" t="s">
        <v>53</v>
      </c>
      <c r="AL3539" t="s">
        <v>53</v>
      </c>
      <c r="AM3539" t="s">
        <v>53</v>
      </c>
      <c r="AN3539" t="s">
        <v>53</v>
      </c>
      <c r="AO3539" t="s">
        <v>53</v>
      </c>
      <c r="AP3539" t="s">
        <v>53</v>
      </c>
      <c r="AQ3539" t="s">
        <v>53</v>
      </c>
      <c r="AR3539" t="s">
        <v>53</v>
      </c>
      <c r="AS3539" t="s">
        <v>53</v>
      </c>
      <c r="AT3539" t="s">
        <v>53</v>
      </c>
      <c r="AU3539" t="s">
        <v>53</v>
      </c>
      <c r="AV3539" t="s">
        <v>53</v>
      </c>
      <c r="AW3539" t="s">
        <v>53</v>
      </c>
      <c r="AX3539" t="s">
        <v>53</v>
      </c>
      <c r="AY3539" t="s">
        <v>53</v>
      </c>
      <c r="AZ3539" t="s">
        <v>53</v>
      </c>
      <c r="BA3539" t="s">
        <v>53</v>
      </c>
    </row>
    <row r="3540" spans="1:53" x14ac:dyDescent="0.35">
      <c r="A3540" t="s">
        <v>80</v>
      </c>
      <c r="B3540">
        <v>1000</v>
      </c>
      <c r="C3540">
        <v>3</v>
      </c>
      <c r="D3540" t="s">
        <v>59</v>
      </c>
      <c r="E3540" t="s">
        <v>52</v>
      </c>
      <c r="F3540" t="s">
        <v>60</v>
      </c>
      <c r="G3540" t="s">
        <v>55</v>
      </c>
      <c r="H3540" t="s">
        <v>58</v>
      </c>
      <c r="I3540" t="s">
        <v>55</v>
      </c>
      <c r="J3540" t="s">
        <v>55</v>
      </c>
      <c r="K3540">
        <v>3</v>
      </c>
      <c r="L3540">
        <v>43</v>
      </c>
      <c r="M3540">
        <v>0.798214286</v>
      </c>
      <c r="N3540">
        <v>0.71250000000000002</v>
      </c>
      <c r="O3540">
        <v>0.67749999999999999</v>
      </c>
      <c r="P3540">
        <v>0.75249999999999995</v>
      </c>
      <c r="Q3540">
        <v>3</v>
      </c>
      <c r="R3540">
        <v>5.7</v>
      </c>
      <c r="S3540">
        <v>0.7</v>
      </c>
      <c r="T3540">
        <v>2.2999999999999998</v>
      </c>
      <c r="U3540">
        <v>19.3</v>
      </c>
      <c r="V3540">
        <v>8</v>
      </c>
      <c r="W3540">
        <v>8</v>
      </c>
      <c r="X3540">
        <v>20</v>
      </c>
      <c r="Y3540">
        <v>7.2</v>
      </c>
      <c r="Z3540">
        <v>0</v>
      </c>
      <c r="AA3540">
        <v>0</v>
      </c>
      <c r="AB3540">
        <v>0</v>
      </c>
      <c r="AC3540" t="s">
        <v>53</v>
      </c>
      <c r="AD3540">
        <v>-234.81045320000001</v>
      </c>
      <c r="AE3540" t="s">
        <v>53</v>
      </c>
      <c r="AF3540" t="s">
        <v>53</v>
      </c>
      <c r="AG3540" t="s">
        <v>53</v>
      </c>
      <c r="AH3540" t="s">
        <v>53</v>
      </c>
      <c r="AI3540" t="s">
        <v>53</v>
      </c>
      <c r="AJ3540" t="s">
        <v>53</v>
      </c>
      <c r="AK3540" t="s">
        <v>53</v>
      </c>
      <c r="AL3540" t="s">
        <v>53</v>
      </c>
      <c r="AM3540" t="s">
        <v>53</v>
      </c>
      <c r="AN3540" t="s">
        <v>53</v>
      </c>
      <c r="AO3540" t="s">
        <v>53</v>
      </c>
      <c r="AP3540" t="s">
        <v>53</v>
      </c>
      <c r="AQ3540" t="s">
        <v>53</v>
      </c>
      <c r="AR3540" t="s">
        <v>53</v>
      </c>
      <c r="AS3540" t="s">
        <v>53</v>
      </c>
      <c r="AT3540" t="s">
        <v>53</v>
      </c>
      <c r="AU3540" t="s">
        <v>53</v>
      </c>
      <c r="AV3540" t="s">
        <v>53</v>
      </c>
      <c r="AW3540" t="s">
        <v>53</v>
      </c>
      <c r="AX3540" t="s">
        <v>53</v>
      </c>
      <c r="AY3540" t="s">
        <v>53</v>
      </c>
      <c r="AZ3540" t="s">
        <v>53</v>
      </c>
      <c r="BA3540" t="s">
        <v>53</v>
      </c>
    </row>
    <row r="3541" spans="1:53" x14ac:dyDescent="0.35">
      <c r="A3541" t="s">
        <v>80</v>
      </c>
      <c r="B3541">
        <v>1000</v>
      </c>
      <c r="C3541">
        <v>4</v>
      </c>
      <c r="D3541" t="s">
        <v>59</v>
      </c>
      <c r="E3541" t="s">
        <v>52</v>
      </c>
      <c r="F3541" t="s">
        <v>60</v>
      </c>
      <c r="G3541" t="s">
        <v>55</v>
      </c>
      <c r="H3541" t="s">
        <v>58</v>
      </c>
      <c r="I3541" t="s">
        <v>55</v>
      </c>
      <c r="J3541" t="s">
        <v>55</v>
      </c>
      <c r="K3541">
        <v>4</v>
      </c>
      <c r="L3541">
        <v>44</v>
      </c>
      <c r="M3541">
        <v>0.82857142900000003</v>
      </c>
      <c r="N3541">
        <v>0.73750000000000004</v>
      </c>
      <c r="O3541">
        <v>0.70250000000000001</v>
      </c>
      <c r="P3541">
        <v>0.78</v>
      </c>
      <c r="Q3541">
        <v>2.8</v>
      </c>
      <c r="R3541">
        <v>5.9</v>
      </c>
      <c r="S3541">
        <v>0.7</v>
      </c>
      <c r="T3541">
        <v>2.1</v>
      </c>
      <c r="U3541">
        <v>19.3</v>
      </c>
      <c r="V3541">
        <v>8</v>
      </c>
      <c r="W3541">
        <v>8</v>
      </c>
      <c r="X3541">
        <v>20</v>
      </c>
      <c r="Y3541">
        <v>7.2</v>
      </c>
      <c r="Z3541">
        <v>0</v>
      </c>
      <c r="AA3541">
        <v>0</v>
      </c>
      <c r="AB3541">
        <v>0</v>
      </c>
      <c r="AC3541" t="s">
        <v>53</v>
      </c>
      <c r="AD3541">
        <v>-234.81045320000001</v>
      </c>
      <c r="AE3541" t="s">
        <v>53</v>
      </c>
      <c r="AF3541" t="s">
        <v>53</v>
      </c>
      <c r="AG3541" t="s">
        <v>53</v>
      </c>
      <c r="AH3541" t="s">
        <v>53</v>
      </c>
      <c r="AI3541" t="s">
        <v>53</v>
      </c>
      <c r="AJ3541" t="s">
        <v>53</v>
      </c>
      <c r="AK3541" t="s">
        <v>53</v>
      </c>
      <c r="AL3541" t="s">
        <v>53</v>
      </c>
      <c r="AM3541" t="s">
        <v>53</v>
      </c>
      <c r="AN3541" t="s">
        <v>53</v>
      </c>
      <c r="AO3541" t="s">
        <v>53</v>
      </c>
      <c r="AP3541" t="s">
        <v>53</v>
      </c>
      <c r="AQ3541" t="s">
        <v>53</v>
      </c>
      <c r="AR3541" t="s">
        <v>53</v>
      </c>
      <c r="AS3541" t="s">
        <v>53</v>
      </c>
      <c r="AT3541" t="s">
        <v>53</v>
      </c>
      <c r="AU3541" t="s">
        <v>53</v>
      </c>
      <c r="AV3541" t="s">
        <v>53</v>
      </c>
      <c r="AW3541" t="s">
        <v>53</v>
      </c>
      <c r="AX3541" t="s">
        <v>53</v>
      </c>
      <c r="AY3541" t="s">
        <v>53</v>
      </c>
      <c r="AZ3541" t="s">
        <v>53</v>
      </c>
      <c r="BA3541" t="s">
        <v>53</v>
      </c>
    </row>
    <row r="3542" spans="1:53" x14ac:dyDescent="0.35">
      <c r="A3542" t="s">
        <v>80</v>
      </c>
      <c r="B3542">
        <v>1000</v>
      </c>
      <c r="C3542">
        <v>5</v>
      </c>
      <c r="D3542" t="s">
        <v>59</v>
      </c>
      <c r="E3542" t="s">
        <v>52</v>
      </c>
      <c r="F3542" t="s">
        <v>60</v>
      </c>
      <c r="G3542" t="s">
        <v>55</v>
      </c>
      <c r="H3542" t="s">
        <v>58</v>
      </c>
      <c r="I3542" t="s">
        <v>55</v>
      </c>
      <c r="J3542" t="s">
        <v>55</v>
      </c>
      <c r="K3542">
        <v>5</v>
      </c>
      <c r="L3542">
        <v>45</v>
      </c>
      <c r="M3542">
        <v>0.81428571400000005</v>
      </c>
      <c r="N3542">
        <v>0.72499999999999998</v>
      </c>
      <c r="O3542">
        <v>0.69</v>
      </c>
      <c r="P3542">
        <v>0.76666666699999997</v>
      </c>
      <c r="Q3542">
        <v>2.9</v>
      </c>
      <c r="R3542">
        <v>5.8</v>
      </c>
      <c r="S3542">
        <v>0.7</v>
      </c>
      <c r="T3542">
        <v>2.2000000000000002</v>
      </c>
      <c r="U3542">
        <v>19.3</v>
      </c>
      <c r="V3542">
        <v>8</v>
      </c>
      <c r="W3542">
        <v>8</v>
      </c>
      <c r="X3542">
        <v>20</v>
      </c>
      <c r="Y3542">
        <v>7.2</v>
      </c>
      <c r="Z3542">
        <v>0</v>
      </c>
      <c r="AA3542">
        <v>0</v>
      </c>
      <c r="AB3542">
        <v>0</v>
      </c>
      <c r="AC3542" t="s">
        <v>53</v>
      </c>
      <c r="AD3542">
        <v>-234.81045320000001</v>
      </c>
      <c r="AE3542" t="s">
        <v>53</v>
      </c>
      <c r="AF3542" t="s">
        <v>53</v>
      </c>
      <c r="AG3542" t="s">
        <v>53</v>
      </c>
      <c r="AH3542" t="s">
        <v>53</v>
      </c>
      <c r="AI3542" t="s">
        <v>53</v>
      </c>
      <c r="AJ3542" t="s">
        <v>53</v>
      </c>
      <c r="AK3542" t="s">
        <v>53</v>
      </c>
      <c r="AL3542" t="s">
        <v>53</v>
      </c>
      <c r="AM3542" t="s">
        <v>53</v>
      </c>
      <c r="AN3542" t="s">
        <v>53</v>
      </c>
      <c r="AO3542" t="s">
        <v>53</v>
      </c>
      <c r="AP3542" t="s">
        <v>53</v>
      </c>
      <c r="AQ3542" t="s">
        <v>53</v>
      </c>
      <c r="AR3542" t="s">
        <v>53</v>
      </c>
      <c r="AS3542" t="s">
        <v>53</v>
      </c>
      <c r="AT3542" t="s">
        <v>53</v>
      </c>
      <c r="AU3542" t="s">
        <v>53</v>
      </c>
      <c r="AV3542" t="s">
        <v>53</v>
      </c>
      <c r="AW3542" t="s">
        <v>53</v>
      </c>
      <c r="AX3542" t="s">
        <v>53</v>
      </c>
      <c r="AY3542" t="s">
        <v>53</v>
      </c>
      <c r="AZ3542" t="s">
        <v>53</v>
      </c>
      <c r="BA3542" t="s">
        <v>53</v>
      </c>
    </row>
    <row r="3543" spans="1:53" x14ac:dyDescent="0.35">
      <c r="A3543" t="s">
        <v>80</v>
      </c>
      <c r="B3543">
        <v>1000</v>
      </c>
      <c r="C3543">
        <v>6</v>
      </c>
      <c r="D3543" t="s">
        <v>59</v>
      </c>
      <c r="E3543" t="s">
        <v>52</v>
      </c>
      <c r="F3543" t="s">
        <v>60</v>
      </c>
      <c r="G3543" t="s">
        <v>55</v>
      </c>
      <c r="H3543" t="s">
        <v>58</v>
      </c>
      <c r="I3543" t="s">
        <v>55</v>
      </c>
      <c r="J3543" t="s">
        <v>55</v>
      </c>
      <c r="K3543">
        <v>6</v>
      </c>
      <c r="L3543">
        <v>46</v>
      </c>
      <c r="M3543">
        <v>0.8</v>
      </c>
      <c r="N3543">
        <v>0.71250000000000002</v>
      </c>
      <c r="O3543">
        <v>0.67749999999999999</v>
      </c>
      <c r="P3543">
        <v>0.75333333300000005</v>
      </c>
      <c r="Q3543">
        <v>3</v>
      </c>
      <c r="R3543">
        <v>5.7</v>
      </c>
      <c r="S3543">
        <v>0.7</v>
      </c>
      <c r="T3543">
        <v>2.2999999999999998</v>
      </c>
      <c r="U3543">
        <v>19.3</v>
      </c>
      <c r="V3543">
        <v>8</v>
      </c>
      <c r="W3543">
        <v>8</v>
      </c>
      <c r="X3543">
        <v>20</v>
      </c>
      <c r="Y3543">
        <v>7.2</v>
      </c>
      <c r="Z3543">
        <v>0</v>
      </c>
      <c r="AA3543">
        <v>0</v>
      </c>
      <c r="AB3543">
        <v>0</v>
      </c>
      <c r="AC3543" t="s">
        <v>53</v>
      </c>
      <c r="AD3543">
        <v>-234.81045320000001</v>
      </c>
      <c r="AE3543" t="s">
        <v>53</v>
      </c>
      <c r="AF3543" t="s">
        <v>53</v>
      </c>
      <c r="AG3543" t="s">
        <v>53</v>
      </c>
      <c r="AH3543" t="s">
        <v>53</v>
      </c>
      <c r="AI3543" t="s">
        <v>53</v>
      </c>
      <c r="AJ3543" t="s">
        <v>53</v>
      </c>
      <c r="AK3543" t="s">
        <v>53</v>
      </c>
      <c r="AL3543" t="s">
        <v>53</v>
      </c>
      <c r="AM3543" t="s">
        <v>53</v>
      </c>
      <c r="AN3543" t="s">
        <v>53</v>
      </c>
      <c r="AO3543" t="s">
        <v>53</v>
      </c>
      <c r="AP3543" t="s">
        <v>53</v>
      </c>
      <c r="AQ3543" t="s">
        <v>53</v>
      </c>
      <c r="AR3543" t="s">
        <v>53</v>
      </c>
      <c r="AS3543" t="s">
        <v>53</v>
      </c>
      <c r="AT3543" t="s">
        <v>53</v>
      </c>
      <c r="AU3543" t="s">
        <v>53</v>
      </c>
      <c r="AV3543" t="s">
        <v>53</v>
      </c>
      <c r="AW3543" t="s">
        <v>53</v>
      </c>
      <c r="AX3543" t="s">
        <v>53</v>
      </c>
      <c r="AY3543" t="s">
        <v>53</v>
      </c>
      <c r="AZ3543" t="s">
        <v>53</v>
      </c>
      <c r="BA3543" t="s">
        <v>53</v>
      </c>
    </row>
    <row r="3544" spans="1:53" x14ac:dyDescent="0.35">
      <c r="A3544" t="s">
        <v>80</v>
      </c>
      <c r="B3544">
        <v>1000</v>
      </c>
      <c r="C3544">
        <v>7</v>
      </c>
      <c r="D3544" t="s">
        <v>59</v>
      </c>
      <c r="E3544" t="s">
        <v>52</v>
      </c>
      <c r="F3544" t="s">
        <v>60</v>
      </c>
      <c r="G3544" t="s">
        <v>55</v>
      </c>
      <c r="H3544" t="s">
        <v>58</v>
      </c>
      <c r="I3544" t="s">
        <v>55</v>
      </c>
      <c r="J3544" t="s">
        <v>55</v>
      </c>
      <c r="K3544">
        <v>7</v>
      </c>
      <c r="L3544">
        <v>47</v>
      </c>
      <c r="M3544">
        <v>0.8</v>
      </c>
      <c r="N3544">
        <v>0.71250000000000002</v>
      </c>
      <c r="O3544">
        <v>0.67749999999999999</v>
      </c>
      <c r="P3544">
        <v>0.75333333300000005</v>
      </c>
      <c r="Q3544">
        <v>3</v>
      </c>
      <c r="R3544">
        <v>5.7</v>
      </c>
      <c r="S3544">
        <v>0.7</v>
      </c>
      <c r="T3544">
        <v>2.2999999999999998</v>
      </c>
      <c r="U3544">
        <v>19.3</v>
      </c>
      <c r="V3544">
        <v>8</v>
      </c>
      <c r="W3544">
        <v>8</v>
      </c>
      <c r="X3544">
        <v>20</v>
      </c>
      <c r="Y3544">
        <v>7.2</v>
      </c>
      <c r="Z3544">
        <v>0</v>
      </c>
      <c r="AA3544">
        <v>0</v>
      </c>
      <c r="AB3544">
        <v>0</v>
      </c>
      <c r="AC3544" t="s">
        <v>53</v>
      </c>
      <c r="AD3544">
        <v>-234.81045320000001</v>
      </c>
      <c r="AE3544" t="s">
        <v>53</v>
      </c>
      <c r="AF3544" t="s">
        <v>53</v>
      </c>
      <c r="AG3544" t="s">
        <v>53</v>
      </c>
      <c r="AH3544" t="s">
        <v>53</v>
      </c>
      <c r="AI3544" t="s">
        <v>53</v>
      </c>
      <c r="AJ3544" t="s">
        <v>53</v>
      </c>
      <c r="AK3544" t="s">
        <v>53</v>
      </c>
      <c r="AL3544" t="s">
        <v>53</v>
      </c>
      <c r="AM3544" t="s">
        <v>53</v>
      </c>
      <c r="AN3544" t="s">
        <v>53</v>
      </c>
      <c r="AO3544" t="s">
        <v>53</v>
      </c>
      <c r="AP3544" t="s">
        <v>53</v>
      </c>
      <c r="AQ3544" t="s">
        <v>53</v>
      </c>
      <c r="AR3544" t="s">
        <v>53</v>
      </c>
      <c r="AS3544" t="s">
        <v>53</v>
      </c>
      <c r="AT3544" t="s">
        <v>53</v>
      </c>
      <c r="AU3544" t="s">
        <v>53</v>
      </c>
      <c r="AV3544" t="s">
        <v>53</v>
      </c>
      <c r="AW3544" t="s">
        <v>53</v>
      </c>
      <c r="AX3544" t="s">
        <v>53</v>
      </c>
      <c r="AY3544" t="s">
        <v>53</v>
      </c>
      <c r="AZ3544" t="s">
        <v>53</v>
      </c>
      <c r="BA3544" t="s">
        <v>53</v>
      </c>
    </row>
    <row r="3545" spans="1:53" x14ac:dyDescent="0.35">
      <c r="A3545" t="s">
        <v>80</v>
      </c>
      <c r="B3545">
        <v>1000</v>
      </c>
      <c r="C3545">
        <v>8</v>
      </c>
      <c r="D3545" t="s">
        <v>59</v>
      </c>
      <c r="E3545" t="s">
        <v>52</v>
      </c>
      <c r="F3545" t="s">
        <v>60</v>
      </c>
      <c r="G3545" t="s">
        <v>55</v>
      </c>
      <c r="H3545" t="s">
        <v>58</v>
      </c>
      <c r="I3545" t="s">
        <v>55</v>
      </c>
      <c r="J3545" t="s">
        <v>55</v>
      </c>
      <c r="K3545">
        <v>8</v>
      </c>
      <c r="L3545">
        <v>48</v>
      </c>
      <c r="M3545">
        <v>0.798214286</v>
      </c>
      <c r="N3545">
        <v>0.71250000000000002</v>
      </c>
      <c r="O3545">
        <v>0.67749999999999999</v>
      </c>
      <c r="P3545">
        <v>0.75249999999999995</v>
      </c>
      <c r="Q3545">
        <v>3</v>
      </c>
      <c r="R3545">
        <v>5.7</v>
      </c>
      <c r="S3545">
        <v>0.7</v>
      </c>
      <c r="T3545">
        <v>2.2999999999999998</v>
      </c>
      <c r="U3545">
        <v>19.3</v>
      </c>
      <c r="V3545">
        <v>8</v>
      </c>
      <c r="W3545">
        <v>8</v>
      </c>
      <c r="X3545">
        <v>20</v>
      </c>
      <c r="Y3545">
        <v>7.2</v>
      </c>
      <c r="Z3545">
        <v>0</v>
      </c>
      <c r="AA3545">
        <v>0</v>
      </c>
      <c r="AB3545">
        <v>0</v>
      </c>
      <c r="AC3545" t="s">
        <v>53</v>
      </c>
      <c r="AD3545">
        <v>-234.81045320000001</v>
      </c>
      <c r="AE3545" t="s">
        <v>53</v>
      </c>
      <c r="AF3545" t="s">
        <v>53</v>
      </c>
      <c r="AG3545" t="s">
        <v>53</v>
      </c>
      <c r="AH3545" t="s">
        <v>53</v>
      </c>
      <c r="AI3545" t="s">
        <v>53</v>
      </c>
      <c r="AJ3545" t="s">
        <v>53</v>
      </c>
      <c r="AK3545" t="s">
        <v>53</v>
      </c>
      <c r="AL3545" t="s">
        <v>53</v>
      </c>
      <c r="AM3545" t="s">
        <v>53</v>
      </c>
      <c r="AN3545" t="s">
        <v>53</v>
      </c>
      <c r="AO3545" t="s">
        <v>53</v>
      </c>
      <c r="AP3545" t="s">
        <v>53</v>
      </c>
      <c r="AQ3545" t="s">
        <v>53</v>
      </c>
      <c r="AR3545" t="s">
        <v>53</v>
      </c>
      <c r="AS3545" t="s">
        <v>53</v>
      </c>
      <c r="AT3545" t="s">
        <v>53</v>
      </c>
      <c r="AU3545" t="s">
        <v>53</v>
      </c>
      <c r="AV3545" t="s">
        <v>53</v>
      </c>
      <c r="AW3545" t="s">
        <v>53</v>
      </c>
      <c r="AX3545" t="s">
        <v>53</v>
      </c>
      <c r="AY3545" t="s">
        <v>53</v>
      </c>
      <c r="AZ3545" t="s">
        <v>53</v>
      </c>
      <c r="BA3545" t="s">
        <v>53</v>
      </c>
    </row>
    <row r="3546" spans="1:53" x14ac:dyDescent="0.35">
      <c r="A3546" t="s">
        <v>80</v>
      </c>
      <c r="B3546">
        <v>1000</v>
      </c>
      <c r="C3546">
        <v>9</v>
      </c>
      <c r="D3546" t="s">
        <v>59</v>
      </c>
      <c r="E3546" t="s">
        <v>52</v>
      </c>
      <c r="F3546" t="s">
        <v>60</v>
      </c>
      <c r="G3546" t="s">
        <v>55</v>
      </c>
      <c r="H3546" t="s">
        <v>58</v>
      </c>
      <c r="I3546" t="s">
        <v>55</v>
      </c>
      <c r="J3546" t="s">
        <v>55</v>
      </c>
      <c r="K3546">
        <v>9</v>
      </c>
      <c r="L3546">
        <v>49</v>
      </c>
      <c r="M3546">
        <v>0.78392857100000002</v>
      </c>
      <c r="N3546">
        <v>0.7</v>
      </c>
      <c r="O3546">
        <v>0.66500000000000004</v>
      </c>
      <c r="P3546">
        <v>0.739166667</v>
      </c>
      <c r="Q3546">
        <v>3.1</v>
      </c>
      <c r="R3546">
        <v>5.6</v>
      </c>
      <c r="S3546">
        <v>0.7</v>
      </c>
      <c r="T3546">
        <v>2.4</v>
      </c>
      <c r="U3546">
        <v>19.3</v>
      </c>
      <c r="V3546">
        <v>8</v>
      </c>
      <c r="W3546">
        <v>8</v>
      </c>
      <c r="X3546">
        <v>20</v>
      </c>
      <c r="Y3546">
        <v>7.2</v>
      </c>
      <c r="Z3546">
        <v>0</v>
      </c>
      <c r="AA3546">
        <v>0</v>
      </c>
      <c r="AB3546">
        <v>0</v>
      </c>
      <c r="AC3546" t="s">
        <v>53</v>
      </c>
      <c r="AD3546">
        <v>-234.81045320000001</v>
      </c>
      <c r="AE3546" t="s">
        <v>53</v>
      </c>
      <c r="AF3546" t="s">
        <v>53</v>
      </c>
      <c r="AG3546" t="s">
        <v>53</v>
      </c>
      <c r="AH3546" t="s">
        <v>53</v>
      </c>
      <c r="AI3546" t="s">
        <v>53</v>
      </c>
      <c r="AJ3546" t="s">
        <v>53</v>
      </c>
      <c r="AK3546" t="s">
        <v>53</v>
      </c>
      <c r="AL3546" t="s">
        <v>53</v>
      </c>
      <c r="AM3546" t="s">
        <v>53</v>
      </c>
      <c r="AN3546" t="s">
        <v>53</v>
      </c>
      <c r="AO3546" t="s">
        <v>53</v>
      </c>
      <c r="AP3546" t="s">
        <v>53</v>
      </c>
      <c r="AQ3546" t="s">
        <v>53</v>
      </c>
      <c r="AR3546" t="s">
        <v>53</v>
      </c>
      <c r="AS3546" t="s">
        <v>53</v>
      </c>
      <c r="AT3546" t="s">
        <v>53</v>
      </c>
      <c r="AU3546" t="s">
        <v>53</v>
      </c>
      <c r="AV3546" t="s">
        <v>53</v>
      </c>
      <c r="AW3546" t="s">
        <v>53</v>
      </c>
      <c r="AX3546" t="s">
        <v>53</v>
      </c>
      <c r="AY3546" t="s">
        <v>53</v>
      </c>
      <c r="AZ3546" t="s">
        <v>53</v>
      </c>
      <c r="BA3546" t="s">
        <v>53</v>
      </c>
    </row>
    <row r="3547" spans="1:53" x14ac:dyDescent="0.35">
      <c r="A3547" t="s">
        <v>80</v>
      </c>
      <c r="B3547">
        <v>1000</v>
      </c>
      <c r="C3547">
        <v>10</v>
      </c>
      <c r="D3547" t="s">
        <v>59</v>
      </c>
      <c r="E3547" t="s">
        <v>52</v>
      </c>
      <c r="F3547" t="s">
        <v>60</v>
      </c>
      <c r="G3547" t="s">
        <v>55</v>
      </c>
      <c r="H3547" t="s">
        <v>58</v>
      </c>
      <c r="I3547" t="s">
        <v>55</v>
      </c>
      <c r="J3547" t="s">
        <v>55</v>
      </c>
      <c r="K3547">
        <v>10</v>
      </c>
      <c r="L3547">
        <v>50</v>
      </c>
      <c r="M3547">
        <v>0.77142857099999995</v>
      </c>
      <c r="N3547">
        <v>0.6875</v>
      </c>
      <c r="O3547">
        <v>0.65249999999999997</v>
      </c>
      <c r="P3547">
        <v>0.72666666700000004</v>
      </c>
      <c r="Q3547">
        <v>3.2</v>
      </c>
      <c r="R3547">
        <v>5.5</v>
      </c>
      <c r="S3547">
        <v>0.7</v>
      </c>
      <c r="T3547">
        <v>2.5</v>
      </c>
      <c r="U3547">
        <v>19.3</v>
      </c>
      <c r="V3547">
        <v>8</v>
      </c>
      <c r="W3547">
        <v>8</v>
      </c>
      <c r="X3547">
        <v>20</v>
      </c>
      <c r="Y3547">
        <v>7.2</v>
      </c>
      <c r="Z3547">
        <v>0</v>
      </c>
      <c r="AA3547">
        <v>0</v>
      </c>
      <c r="AB3547">
        <v>0</v>
      </c>
      <c r="AC3547" t="s">
        <v>53</v>
      </c>
      <c r="AD3547">
        <v>-234.81045320000001</v>
      </c>
      <c r="AE3547" t="s">
        <v>53</v>
      </c>
      <c r="AF3547" t="s">
        <v>53</v>
      </c>
      <c r="AG3547" t="s">
        <v>53</v>
      </c>
      <c r="AH3547" t="s">
        <v>53</v>
      </c>
      <c r="AI3547" t="s">
        <v>53</v>
      </c>
      <c r="AJ3547" t="s">
        <v>53</v>
      </c>
      <c r="AK3547" t="s">
        <v>53</v>
      </c>
      <c r="AL3547" t="s">
        <v>53</v>
      </c>
      <c r="AM3547" t="s">
        <v>53</v>
      </c>
      <c r="AN3547" t="s">
        <v>53</v>
      </c>
      <c r="AO3547" t="s">
        <v>53</v>
      </c>
      <c r="AP3547" t="s">
        <v>53</v>
      </c>
      <c r="AQ3547" t="s">
        <v>53</v>
      </c>
      <c r="AR3547" t="s">
        <v>53</v>
      </c>
      <c r="AS3547" t="s">
        <v>53</v>
      </c>
      <c r="AT3547" t="s">
        <v>53</v>
      </c>
      <c r="AU3547" t="s">
        <v>53</v>
      </c>
      <c r="AV3547" t="s">
        <v>53</v>
      </c>
      <c r="AW3547" t="s">
        <v>53</v>
      </c>
      <c r="AX3547" t="s">
        <v>53</v>
      </c>
      <c r="AY3547" t="s">
        <v>53</v>
      </c>
      <c r="AZ3547" t="s">
        <v>53</v>
      </c>
      <c r="BA3547" t="s">
        <v>53</v>
      </c>
    </row>
    <row r="3548" spans="1:53" x14ac:dyDescent="0.35">
      <c r="A3548" t="s">
        <v>80</v>
      </c>
      <c r="B3548">
        <v>1000</v>
      </c>
      <c r="C3548">
        <v>11</v>
      </c>
      <c r="D3548" t="s">
        <v>59</v>
      </c>
      <c r="E3548" t="s">
        <v>52</v>
      </c>
      <c r="F3548" t="s">
        <v>60</v>
      </c>
      <c r="G3548" t="s">
        <v>55</v>
      </c>
      <c r="H3548" t="s">
        <v>58</v>
      </c>
      <c r="I3548" t="s">
        <v>55</v>
      </c>
      <c r="J3548" t="s">
        <v>55</v>
      </c>
      <c r="K3548">
        <v>11</v>
      </c>
      <c r="L3548">
        <v>51</v>
      </c>
      <c r="M3548">
        <v>0.75714285699999995</v>
      </c>
      <c r="N3548">
        <v>0.67500000000000004</v>
      </c>
      <c r="O3548">
        <v>0.64</v>
      </c>
      <c r="P3548">
        <v>0.71333333300000001</v>
      </c>
      <c r="Q3548">
        <v>3.3</v>
      </c>
      <c r="R3548">
        <v>5.4</v>
      </c>
      <c r="S3548">
        <v>0.7</v>
      </c>
      <c r="T3548">
        <v>2.6</v>
      </c>
      <c r="U3548">
        <v>19.3</v>
      </c>
      <c r="V3548">
        <v>8</v>
      </c>
      <c r="W3548">
        <v>8</v>
      </c>
      <c r="X3548">
        <v>20</v>
      </c>
      <c r="Y3548">
        <v>7.2</v>
      </c>
      <c r="Z3548">
        <v>0</v>
      </c>
      <c r="AA3548">
        <v>0</v>
      </c>
      <c r="AB3548">
        <v>0</v>
      </c>
      <c r="AC3548" t="s">
        <v>53</v>
      </c>
      <c r="AD3548">
        <v>-234.81045320000001</v>
      </c>
      <c r="AE3548" t="s">
        <v>53</v>
      </c>
      <c r="AF3548" t="s">
        <v>53</v>
      </c>
      <c r="AG3548" t="s">
        <v>53</v>
      </c>
      <c r="AH3548" t="s">
        <v>53</v>
      </c>
      <c r="AI3548" t="s">
        <v>53</v>
      </c>
      <c r="AJ3548" t="s">
        <v>53</v>
      </c>
      <c r="AK3548" t="s">
        <v>53</v>
      </c>
      <c r="AL3548" t="s">
        <v>53</v>
      </c>
      <c r="AM3548" t="s">
        <v>53</v>
      </c>
      <c r="AN3548" t="s">
        <v>53</v>
      </c>
      <c r="AO3548" t="s">
        <v>53</v>
      </c>
      <c r="AP3548" t="s">
        <v>53</v>
      </c>
      <c r="AQ3548" t="s">
        <v>53</v>
      </c>
      <c r="AR3548" t="s">
        <v>53</v>
      </c>
      <c r="AS3548" t="s">
        <v>53</v>
      </c>
      <c r="AT3548" t="s">
        <v>53</v>
      </c>
      <c r="AU3548" t="s">
        <v>53</v>
      </c>
      <c r="AV3548" t="s">
        <v>53</v>
      </c>
      <c r="AW3548" t="s">
        <v>53</v>
      </c>
      <c r="AX3548" t="s">
        <v>53</v>
      </c>
      <c r="AY3548" t="s">
        <v>53</v>
      </c>
      <c r="AZ3548" t="s">
        <v>53</v>
      </c>
      <c r="BA3548" t="s">
        <v>53</v>
      </c>
    </row>
    <row r="3549" spans="1:53" x14ac:dyDescent="0.35">
      <c r="A3549" t="s">
        <v>80</v>
      </c>
      <c r="B3549">
        <v>1000</v>
      </c>
      <c r="C3549">
        <v>12</v>
      </c>
      <c r="D3549" t="s">
        <v>59</v>
      </c>
      <c r="E3549" t="s">
        <v>52</v>
      </c>
      <c r="F3549" t="s">
        <v>60</v>
      </c>
      <c r="G3549" t="s">
        <v>55</v>
      </c>
      <c r="H3549" t="s">
        <v>58</v>
      </c>
      <c r="I3549" t="s">
        <v>55</v>
      </c>
      <c r="J3549" t="s">
        <v>55</v>
      </c>
      <c r="K3549">
        <v>12</v>
      </c>
      <c r="L3549">
        <v>52</v>
      </c>
      <c r="M3549">
        <v>0.75714285699999995</v>
      </c>
      <c r="N3549">
        <v>0.67500000000000004</v>
      </c>
      <c r="O3549">
        <v>0.64</v>
      </c>
      <c r="P3549">
        <v>0.71333333300000001</v>
      </c>
      <c r="Q3549">
        <v>3.3</v>
      </c>
      <c r="R3549">
        <v>5.4</v>
      </c>
      <c r="S3549">
        <v>0.7</v>
      </c>
      <c r="T3549">
        <v>2.6</v>
      </c>
      <c r="U3549">
        <v>19.3</v>
      </c>
      <c r="V3549">
        <v>8</v>
      </c>
      <c r="W3549">
        <v>8</v>
      </c>
      <c r="X3549">
        <v>20</v>
      </c>
      <c r="Y3549">
        <v>7.2</v>
      </c>
      <c r="Z3549">
        <v>0</v>
      </c>
      <c r="AA3549">
        <v>0</v>
      </c>
      <c r="AB3549">
        <v>0</v>
      </c>
      <c r="AC3549" t="s">
        <v>53</v>
      </c>
      <c r="AD3549">
        <v>-234.81045320000001</v>
      </c>
      <c r="AE3549" t="s">
        <v>53</v>
      </c>
      <c r="AF3549" t="s">
        <v>53</v>
      </c>
      <c r="AG3549" t="s">
        <v>53</v>
      </c>
      <c r="AH3549" t="s">
        <v>53</v>
      </c>
      <c r="AI3549" t="s">
        <v>53</v>
      </c>
      <c r="AJ3549" t="s">
        <v>53</v>
      </c>
      <c r="AK3549" t="s">
        <v>53</v>
      </c>
      <c r="AL3549" t="s">
        <v>53</v>
      </c>
      <c r="AM3549" t="s">
        <v>53</v>
      </c>
      <c r="AN3549" t="s">
        <v>53</v>
      </c>
      <c r="AO3549" t="s">
        <v>53</v>
      </c>
      <c r="AP3549" t="s">
        <v>53</v>
      </c>
      <c r="AQ3549" t="s">
        <v>53</v>
      </c>
      <c r="AR3549" t="s">
        <v>53</v>
      </c>
      <c r="AS3549" t="s">
        <v>53</v>
      </c>
      <c r="AT3549" t="s">
        <v>53</v>
      </c>
      <c r="AU3549" t="s">
        <v>53</v>
      </c>
      <c r="AV3549" t="s">
        <v>53</v>
      </c>
      <c r="AW3549" t="s">
        <v>53</v>
      </c>
      <c r="AX3549" t="s">
        <v>53</v>
      </c>
      <c r="AY3549" t="s">
        <v>53</v>
      </c>
      <c r="AZ3549" t="s">
        <v>53</v>
      </c>
      <c r="BA3549" t="s">
        <v>53</v>
      </c>
    </row>
    <row r="3550" spans="1:53" x14ac:dyDescent="0.35">
      <c r="A3550" t="s">
        <v>80</v>
      </c>
      <c r="B3550">
        <v>1000</v>
      </c>
      <c r="C3550">
        <v>13</v>
      </c>
      <c r="D3550" t="s">
        <v>59</v>
      </c>
      <c r="E3550" t="s">
        <v>52</v>
      </c>
      <c r="F3550" t="s">
        <v>60</v>
      </c>
      <c r="G3550" t="s">
        <v>55</v>
      </c>
      <c r="H3550" t="s">
        <v>58</v>
      </c>
      <c r="I3550" t="s">
        <v>55</v>
      </c>
      <c r="J3550" t="s">
        <v>55</v>
      </c>
      <c r="K3550">
        <v>13</v>
      </c>
      <c r="L3550">
        <v>53</v>
      </c>
      <c r="M3550">
        <v>0.79464285700000004</v>
      </c>
      <c r="N3550">
        <v>0.7</v>
      </c>
      <c r="O3550">
        <v>0.67500000000000004</v>
      </c>
      <c r="P3550">
        <v>0.744166667</v>
      </c>
      <c r="Q3550">
        <v>2.9</v>
      </c>
      <c r="R3550">
        <v>5.6</v>
      </c>
      <c r="S3550">
        <v>0.5</v>
      </c>
      <c r="T3550">
        <v>2.4</v>
      </c>
      <c r="U3550">
        <v>19.5</v>
      </c>
      <c r="V3550">
        <v>8</v>
      </c>
      <c r="W3550">
        <v>8</v>
      </c>
      <c r="X3550">
        <v>20</v>
      </c>
      <c r="Y3550">
        <v>7.1</v>
      </c>
      <c r="Z3550">
        <v>0</v>
      </c>
      <c r="AA3550">
        <v>0</v>
      </c>
      <c r="AB3550">
        <v>0</v>
      </c>
      <c r="AC3550" t="s">
        <v>53</v>
      </c>
      <c r="AD3550">
        <v>-234.93706370000001</v>
      </c>
      <c r="AE3550" t="s">
        <v>53</v>
      </c>
      <c r="AF3550" t="s">
        <v>53</v>
      </c>
      <c r="AG3550" t="s">
        <v>53</v>
      </c>
      <c r="AH3550" t="s">
        <v>53</v>
      </c>
      <c r="AI3550" t="s">
        <v>53</v>
      </c>
      <c r="AJ3550" t="s">
        <v>53</v>
      </c>
      <c r="AK3550" t="s">
        <v>53</v>
      </c>
      <c r="AL3550" t="s">
        <v>53</v>
      </c>
      <c r="AM3550" t="s">
        <v>53</v>
      </c>
      <c r="AN3550" t="s">
        <v>53</v>
      </c>
      <c r="AO3550" t="s">
        <v>53</v>
      </c>
      <c r="AP3550" t="s">
        <v>53</v>
      </c>
      <c r="AQ3550" t="s">
        <v>53</v>
      </c>
      <c r="AR3550" t="s">
        <v>53</v>
      </c>
      <c r="AS3550" t="s">
        <v>53</v>
      </c>
      <c r="AT3550" t="s">
        <v>53</v>
      </c>
      <c r="AU3550" t="s">
        <v>53</v>
      </c>
      <c r="AV3550" t="s">
        <v>53</v>
      </c>
      <c r="AW3550" t="s">
        <v>53</v>
      </c>
      <c r="AX3550" t="s">
        <v>53</v>
      </c>
      <c r="AY3550" t="s">
        <v>53</v>
      </c>
      <c r="AZ3550" t="s">
        <v>53</v>
      </c>
      <c r="BA3550" t="s">
        <v>53</v>
      </c>
    </row>
    <row r="3551" spans="1:53" x14ac:dyDescent="0.35">
      <c r="A3551" t="s">
        <v>80</v>
      </c>
      <c r="B3551">
        <v>1000</v>
      </c>
      <c r="C3551">
        <v>14</v>
      </c>
      <c r="D3551" t="s">
        <v>59</v>
      </c>
      <c r="E3551" t="s">
        <v>52</v>
      </c>
      <c r="F3551" t="s">
        <v>60</v>
      </c>
      <c r="G3551" t="s">
        <v>55</v>
      </c>
      <c r="H3551" t="s">
        <v>58</v>
      </c>
      <c r="I3551" t="s">
        <v>55</v>
      </c>
      <c r="J3551" t="s">
        <v>55</v>
      </c>
      <c r="K3551">
        <v>14</v>
      </c>
      <c r="L3551">
        <v>54</v>
      </c>
      <c r="M3551">
        <v>0.80892857100000004</v>
      </c>
      <c r="N3551">
        <v>0.71250000000000002</v>
      </c>
      <c r="O3551">
        <v>0.6875</v>
      </c>
      <c r="P3551">
        <v>0.75749999999999995</v>
      </c>
      <c r="Q3551">
        <v>2.8</v>
      </c>
      <c r="R3551">
        <v>5.7</v>
      </c>
      <c r="S3551">
        <v>0.5</v>
      </c>
      <c r="T3551">
        <v>2.2999999999999998</v>
      </c>
      <c r="U3551">
        <v>19.5</v>
      </c>
      <c r="V3551">
        <v>8</v>
      </c>
      <c r="W3551">
        <v>8</v>
      </c>
      <c r="X3551">
        <v>20</v>
      </c>
      <c r="Y3551">
        <v>7.1</v>
      </c>
      <c r="Z3551">
        <v>0</v>
      </c>
      <c r="AA3551">
        <v>0</v>
      </c>
      <c r="AB3551">
        <v>0</v>
      </c>
      <c r="AC3551" t="s">
        <v>53</v>
      </c>
      <c r="AD3551">
        <v>-234.93706370000001</v>
      </c>
      <c r="AE3551" t="s">
        <v>53</v>
      </c>
      <c r="AF3551" t="s">
        <v>53</v>
      </c>
      <c r="AG3551" t="s">
        <v>53</v>
      </c>
      <c r="AH3551" t="s">
        <v>53</v>
      </c>
      <c r="AI3551" t="s">
        <v>53</v>
      </c>
      <c r="AJ3551" t="s">
        <v>53</v>
      </c>
      <c r="AK3551" t="s">
        <v>53</v>
      </c>
      <c r="AL3551" t="s">
        <v>53</v>
      </c>
      <c r="AM3551" t="s">
        <v>53</v>
      </c>
      <c r="AN3551" t="s">
        <v>53</v>
      </c>
      <c r="AO3551" t="s">
        <v>53</v>
      </c>
      <c r="AP3551" t="s">
        <v>53</v>
      </c>
      <c r="AQ3551" t="s">
        <v>53</v>
      </c>
      <c r="AR3551" t="s">
        <v>53</v>
      </c>
      <c r="AS3551" t="s">
        <v>53</v>
      </c>
      <c r="AT3551" t="s">
        <v>53</v>
      </c>
      <c r="AU3551" t="s">
        <v>53</v>
      </c>
      <c r="AV3551" t="s">
        <v>53</v>
      </c>
      <c r="AW3551" t="s">
        <v>53</v>
      </c>
      <c r="AX3551" t="s">
        <v>53</v>
      </c>
      <c r="AY3551" t="s">
        <v>53</v>
      </c>
      <c r="AZ3551" t="s">
        <v>53</v>
      </c>
      <c r="BA3551" t="s">
        <v>53</v>
      </c>
    </row>
    <row r="3552" spans="1:53" x14ac:dyDescent="0.35">
      <c r="A3552" t="s">
        <v>80</v>
      </c>
      <c r="B3552">
        <v>1000</v>
      </c>
      <c r="C3552">
        <v>15</v>
      </c>
      <c r="D3552" t="s">
        <v>59</v>
      </c>
      <c r="E3552" t="s">
        <v>52</v>
      </c>
      <c r="F3552" t="s">
        <v>60</v>
      </c>
      <c r="G3552" t="s">
        <v>55</v>
      </c>
      <c r="H3552" t="s">
        <v>58</v>
      </c>
      <c r="I3552" t="s">
        <v>55</v>
      </c>
      <c r="J3552" t="s">
        <v>55</v>
      </c>
      <c r="K3552">
        <v>15</v>
      </c>
      <c r="L3552">
        <v>55</v>
      </c>
      <c r="M3552">
        <v>0.80892857100000004</v>
      </c>
      <c r="N3552">
        <v>0.71250000000000002</v>
      </c>
      <c r="O3552">
        <v>0.6875</v>
      </c>
      <c r="P3552">
        <v>0.75749999999999995</v>
      </c>
      <c r="Q3552">
        <v>2.8</v>
      </c>
      <c r="R3552">
        <v>5.7</v>
      </c>
      <c r="S3552">
        <v>0.5</v>
      </c>
      <c r="T3552">
        <v>2.2999999999999998</v>
      </c>
      <c r="U3552">
        <v>19.5</v>
      </c>
      <c r="V3552">
        <v>8</v>
      </c>
      <c r="W3552">
        <v>8</v>
      </c>
      <c r="X3552">
        <v>20</v>
      </c>
      <c r="Y3552">
        <v>7.1</v>
      </c>
      <c r="Z3552">
        <v>0</v>
      </c>
      <c r="AA3552">
        <v>0</v>
      </c>
      <c r="AB3552">
        <v>0</v>
      </c>
      <c r="AC3552" t="s">
        <v>53</v>
      </c>
      <c r="AD3552">
        <v>-234.93706370000001</v>
      </c>
      <c r="AE3552" t="s">
        <v>53</v>
      </c>
      <c r="AF3552" t="s">
        <v>53</v>
      </c>
      <c r="AG3552" t="s">
        <v>53</v>
      </c>
      <c r="AH3552" t="s">
        <v>53</v>
      </c>
      <c r="AI3552" t="s">
        <v>53</v>
      </c>
      <c r="AJ3552" t="s">
        <v>53</v>
      </c>
      <c r="AK3552" t="s">
        <v>53</v>
      </c>
      <c r="AL3552" t="s">
        <v>53</v>
      </c>
      <c r="AM3552" t="s">
        <v>53</v>
      </c>
      <c r="AN3552" t="s">
        <v>53</v>
      </c>
      <c r="AO3552" t="s">
        <v>53</v>
      </c>
      <c r="AP3552" t="s">
        <v>53</v>
      </c>
      <c r="AQ3552" t="s">
        <v>53</v>
      </c>
      <c r="AR3552" t="s">
        <v>53</v>
      </c>
      <c r="AS3552" t="s">
        <v>53</v>
      </c>
      <c r="AT3552" t="s">
        <v>53</v>
      </c>
      <c r="AU3552" t="s">
        <v>53</v>
      </c>
      <c r="AV3552" t="s">
        <v>53</v>
      </c>
      <c r="AW3552" t="s">
        <v>53</v>
      </c>
      <c r="AX3552" t="s">
        <v>53</v>
      </c>
      <c r="AY3552" t="s">
        <v>53</v>
      </c>
      <c r="AZ3552" t="s">
        <v>53</v>
      </c>
      <c r="BA3552" t="s">
        <v>53</v>
      </c>
    </row>
    <row r="3553" spans="1:53" x14ac:dyDescent="0.35">
      <c r="A3553" t="s">
        <v>80</v>
      </c>
      <c r="B3553">
        <v>1000</v>
      </c>
      <c r="C3553">
        <v>16</v>
      </c>
      <c r="D3553" t="s">
        <v>59</v>
      </c>
      <c r="E3553" t="s">
        <v>52</v>
      </c>
      <c r="F3553" t="s">
        <v>60</v>
      </c>
      <c r="G3553" t="s">
        <v>55</v>
      </c>
      <c r="H3553" t="s">
        <v>58</v>
      </c>
      <c r="I3553" t="s">
        <v>55</v>
      </c>
      <c r="J3553" t="s">
        <v>55</v>
      </c>
      <c r="K3553">
        <v>16</v>
      </c>
      <c r="L3553">
        <v>56</v>
      </c>
      <c r="M3553">
        <v>0.85714285700000004</v>
      </c>
      <c r="N3553">
        <v>0.75</v>
      </c>
      <c r="O3553">
        <v>0.73</v>
      </c>
      <c r="P3553">
        <v>0.8</v>
      </c>
      <c r="Q3553">
        <v>2.4</v>
      </c>
      <c r="R3553">
        <v>6</v>
      </c>
      <c r="S3553">
        <v>0.4</v>
      </c>
      <c r="T3553">
        <v>2</v>
      </c>
      <c r="U3553">
        <v>19.600000000000001</v>
      </c>
      <c r="V3553">
        <v>8</v>
      </c>
      <c r="W3553">
        <v>8</v>
      </c>
      <c r="X3553">
        <v>20</v>
      </c>
      <c r="Y3553">
        <v>7</v>
      </c>
      <c r="Z3553">
        <v>0</v>
      </c>
      <c r="AA3553">
        <v>0</v>
      </c>
      <c r="AB3553">
        <v>0</v>
      </c>
      <c r="AC3553" t="s">
        <v>53</v>
      </c>
      <c r="AD3553">
        <v>-234.99567189999999</v>
      </c>
      <c r="AE3553" t="s">
        <v>53</v>
      </c>
      <c r="AF3553" t="s">
        <v>53</v>
      </c>
      <c r="AG3553" t="s">
        <v>53</v>
      </c>
      <c r="AH3553" t="s">
        <v>53</v>
      </c>
      <c r="AI3553" t="s">
        <v>53</v>
      </c>
      <c r="AJ3553" t="s">
        <v>53</v>
      </c>
      <c r="AK3553" t="s">
        <v>53</v>
      </c>
      <c r="AL3553" t="s">
        <v>53</v>
      </c>
      <c r="AM3553" t="s">
        <v>53</v>
      </c>
      <c r="AN3553" t="s">
        <v>53</v>
      </c>
      <c r="AO3553" t="s">
        <v>53</v>
      </c>
      <c r="AP3553" t="s">
        <v>53</v>
      </c>
      <c r="AQ3553" t="s">
        <v>53</v>
      </c>
      <c r="AR3553" t="s">
        <v>53</v>
      </c>
      <c r="AS3553" t="s">
        <v>53</v>
      </c>
      <c r="AT3553" t="s">
        <v>53</v>
      </c>
      <c r="AU3553" t="s">
        <v>53</v>
      </c>
      <c r="AV3553" t="s">
        <v>53</v>
      </c>
      <c r="AW3553" t="s">
        <v>53</v>
      </c>
      <c r="AX3553" t="s">
        <v>53</v>
      </c>
      <c r="AY3553" t="s">
        <v>53</v>
      </c>
      <c r="AZ3553" t="s">
        <v>53</v>
      </c>
      <c r="BA3553" t="s">
        <v>53</v>
      </c>
    </row>
    <row r="3554" spans="1:53" x14ac:dyDescent="0.35">
      <c r="A3554" t="s">
        <v>80</v>
      </c>
      <c r="B3554">
        <v>1000</v>
      </c>
      <c r="C3554">
        <v>17</v>
      </c>
      <c r="D3554" t="s">
        <v>59</v>
      </c>
      <c r="E3554" t="s">
        <v>52</v>
      </c>
      <c r="F3554" t="s">
        <v>60</v>
      </c>
      <c r="G3554" t="s">
        <v>55</v>
      </c>
      <c r="H3554" t="s">
        <v>58</v>
      </c>
      <c r="I3554" t="s">
        <v>55</v>
      </c>
      <c r="J3554" t="s">
        <v>55</v>
      </c>
      <c r="K3554">
        <v>17</v>
      </c>
      <c r="L3554">
        <v>57</v>
      </c>
      <c r="M3554">
        <v>0.85714285700000004</v>
      </c>
      <c r="N3554">
        <v>0.75</v>
      </c>
      <c r="O3554">
        <v>0.73</v>
      </c>
      <c r="P3554">
        <v>0.8</v>
      </c>
      <c r="Q3554">
        <v>2.4</v>
      </c>
      <c r="R3554">
        <v>6</v>
      </c>
      <c r="S3554">
        <v>0.4</v>
      </c>
      <c r="T3554">
        <v>2</v>
      </c>
      <c r="U3554">
        <v>19.600000000000001</v>
      </c>
      <c r="V3554">
        <v>8</v>
      </c>
      <c r="W3554">
        <v>8</v>
      </c>
      <c r="X3554">
        <v>20</v>
      </c>
      <c r="Y3554">
        <v>7</v>
      </c>
      <c r="Z3554">
        <v>0</v>
      </c>
      <c r="AA3554">
        <v>0</v>
      </c>
      <c r="AB3554">
        <v>0</v>
      </c>
      <c r="AC3554" t="s">
        <v>53</v>
      </c>
      <c r="AD3554">
        <v>-234.99567189999999</v>
      </c>
      <c r="AE3554" t="s">
        <v>53</v>
      </c>
      <c r="AF3554" t="s">
        <v>53</v>
      </c>
      <c r="AG3554" t="s">
        <v>53</v>
      </c>
      <c r="AH3554" t="s">
        <v>53</v>
      </c>
      <c r="AI3554" t="s">
        <v>53</v>
      </c>
      <c r="AJ3554" t="s">
        <v>53</v>
      </c>
      <c r="AK3554" t="s">
        <v>53</v>
      </c>
      <c r="AL3554" t="s">
        <v>53</v>
      </c>
      <c r="AM3554" t="s">
        <v>53</v>
      </c>
      <c r="AN3554" t="s">
        <v>53</v>
      </c>
      <c r="AO3554" t="s">
        <v>53</v>
      </c>
      <c r="AP3554" t="s">
        <v>53</v>
      </c>
      <c r="AQ3554" t="s">
        <v>53</v>
      </c>
      <c r="AR3554" t="s">
        <v>53</v>
      </c>
      <c r="AS3554" t="s">
        <v>53</v>
      </c>
      <c r="AT3554" t="s">
        <v>53</v>
      </c>
      <c r="AU3554" t="s">
        <v>53</v>
      </c>
      <c r="AV3554" t="s">
        <v>53</v>
      </c>
      <c r="AW3554" t="s">
        <v>53</v>
      </c>
      <c r="AX3554" t="s">
        <v>53</v>
      </c>
      <c r="AY3554" t="s">
        <v>53</v>
      </c>
      <c r="AZ3554" t="s">
        <v>53</v>
      </c>
      <c r="BA3554" t="s">
        <v>53</v>
      </c>
    </row>
    <row r="3555" spans="1:53" x14ac:dyDescent="0.35">
      <c r="A3555" t="s">
        <v>80</v>
      </c>
      <c r="B3555">
        <v>1000</v>
      </c>
      <c r="C3555">
        <v>18</v>
      </c>
      <c r="D3555" t="s">
        <v>59</v>
      </c>
      <c r="E3555" t="s">
        <v>52</v>
      </c>
      <c r="F3555" t="s">
        <v>60</v>
      </c>
      <c r="G3555" t="s">
        <v>55</v>
      </c>
      <c r="H3555" t="s">
        <v>58</v>
      </c>
      <c r="I3555" t="s">
        <v>55</v>
      </c>
      <c r="J3555" t="s">
        <v>55</v>
      </c>
      <c r="K3555">
        <v>18</v>
      </c>
      <c r="L3555">
        <v>58</v>
      </c>
      <c r="M3555">
        <v>0.85714285700000004</v>
      </c>
      <c r="N3555">
        <v>0.75</v>
      </c>
      <c r="O3555">
        <v>0.73</v>
      </c>
      <c r="P3555">
        <v>0.8</v>
      </c>
      <c r="Q3555">
        <v>2.4</v>
      </c>
      <c r="R3555">
        <v>6</v>
      </c>
      <c r="S3555">
        <v>0.4</v>
      </c>
      <c r="T3555">
        <v>2</v>
      </c>
      <c r="U3555">
        <v>19.600000000000001</v>
      </c>
      <c r="V3555">
        <v>8</v>
      </c>
      <c r="W3555">
        <v>8</v>
      </c>
      <c r="X3555">
        <v>20</v>
      </c>
      <c r="Y3555">
        <v>7</v>
      </c>
      <c r="Z3555">
        <v>0</v>
      </c>
      <c r="AA3555">
        <v>0</v>
      </c>
      <c r="AB3555">
        <v>0</v>
      </c>
      <c r="AC3555" t="s">
        <v>53</v>
      </c>
      <c r="AD3555">
        <v>-234.99567189999999</v>
      </c>
      <c r="AE3555" t="s">
        <v>53</v>
      </c>
      <c r="AF3555" t="s">
        <v>53</v>
      </c>
      <c r="AG3555" t="s">
        <v>53</v>
      </c>
      <c r="AH3555" t="s">
        <v>53</v>
      </c>
      <c r="AI3555" t="s">
        <v>53</v>
      </c>
      <c r="AJ3555" t="s">
        <v>53</v>
      </c>
      <c r="AK3555" t="s">
        <v>53</v>
      </c>
      <c r="AL3555" t="s">
        <v>53</v>
      </c>
      <c r="AM3555" t="s">
        <v>53</v>
      </c>
      <c r="AN3555" t="s">
        <v>53</v>
      </c>
      <c r="AO3555" t="s">
        <v>53</v>
      </c>
      <c r="AP3555" t="s">
        <v>53</v>
      </c>
      <c r="AQ3555" t="s">
        <v>53</v>
      </c>
      <c r="AR3555" t="s">
        <v>53</v>
      </c>
      <c r="AS3555" t="s">
        <v>53</v>
      </c>
      <c r="AT3555" t="s">
        <v>53</v>
      </c>
      <c r="AU3555" t="s">
        <v>53</v>
      </c>
      <c r="AV3555" t="s">
        <v>53</v>
      </c>
      <c r="AW3555" t="s">
        <v>53</v>
      </c>
      <c r="AX3555" t="s">
        <v>53</v>
      </c>
      <c r="AY3555" t="s">
        <v>53</v>
      </c>
      <c r="AZ3555" t="s">
        <v>53</v>
      </c>
      <c r="BA3555" t="s">
        <v>53</v>
      </c>
    </row>
    <row r="3556" spans="1:53" x14ac:dyDescent="0.35">
      <c r="A3556" t="s">
        <v>80</v>
      </c>
      <c r="B3556">
        <v>1000</v>
      </c>
      <c r="C3556">
        <v>19</v>
      </c>
      <c r="D3556" t="s">
        <v>59</v>
      </c>
      <c r="E3556" t="s">
        <v>52</v>
      </c>
      <c r="F3556" t="s">
        <v>60</v>
      </c>
      <c r="G3556" t="s">
        <v>55</v>
      </c>
      <c r="H3556" t="s">
        <v>58</v>
      </c>
      <c r="I3556" t="s">
        <v>55</v>
      </c>
      <c r="J3556" t="s">
        <v>55</v>
      </c>
      <c r="K3556">
        <v>19</v>
      </c>
      <c r="L3556">
        <v>59</v>
      </c>
      <c r="M3556">
        <v>0.87142857100000004</v>
      </c>
      <c r="N3556">
        <v>0.76249999999999996</v>
      </c>
      <c r="O3556">
        <v>0.74250000000000005</v>
      </c>
      <c r="P3556">
        <v>0.81333333299999999</v>
      </c>
      <c r="Q3556">
        <v>2.2999999999999998</v>
      </c>
      <c r="R3556">
        <v>6.1</v>
      </c>
      <c r="S3556">
        <v>0.4</v>
      </c>
      <c r="T3556">
        <v>1.9</v>
      </c>
      <c r="U3556">
        <v>19.600000000000001</v>
      </c>
      <c r="V3556">
        <v>8</v>
      </c>
      <c r="W3556">
        <v>8</v>
      </c>
      <c r="X3556">
        <v>20</v>
      </c>
      <c r="Y3556">
        <v>7</v>
      </c>
      <c r="Z3556">
        <v>0</v>
      </c>
      <c r="AA3556">
        <v>0</v>
      </c>
      <c r="AB3556">
        <v>0</v>
      </c>
      <c r="AC3556" t="s">
        <v>53</v>
      </c>
      <c r="AD3556">
        <v>-234.99567189999999</v>
      </c>
      <c r="AE3556" t="s">
        <v>53</v>
      </c>
      <c r="AF3556" t="s">
        <v>53</v>
      </c>
      <c r="AG3556" t="s">
        <v>53</v>
      </c>
      <c r="AH3556" t="s">
        <v>53</v>
      </c>
      <c r="AI3556" t="s">
        <v>53</v>
      </c>
      <c r="AJ3556" t="s">
        <v>53</v>
      </c>
      <c r="AK3556" t="s">
        <v>53</v>
      </c>
      <c r="AL3556" t="s">
        <v>53</v>
      </c>
      <c r="AM3556" t="s">
        <v>53</v>
      </c>
      <c r="AN3556" t="s">
        <v>53</v>
      </c>
      <c r="AO3556" t="s">
        <v>53</v>
      </c>
      <c r="AP3556" t="s">
        <v>53</v>
      </c>
      <c r="AQ3556" t="s">
        <v>53</v>
      </c>
      <c r="AR3556" t="s">
        <v>53</v>
      </c>
      <c r="AS3556" t="s">
        <v>53</v>
      </c>
      <c r="AT3556" t="s">
        <v>53</v>
      </c>
      <c r="AU3556" t="s">
        <v>53</v>
      </c>
      <c r="AV3556" t="s">
        <v>53</v>
      </c>
      <c r="AW3556" t="s">
        <v>53</v>
      </c>
      <c r="AX3556" t="s">
        <v>53</v>
      </c>
      <c r="AY3556" t="s">
        <v>53</v>
      </c>
      <c r="AZ3556" t="s">
        <v>53</v>
      </c>
      <c r="BA3556" t="s">
        <v>53</v>
      </c>
    </row>
    <row r="3557" spans="1:53" x14ac:dyDescent="0.35">
      <c r="A3557" t="s">
        <v>80</v>
      </c>
      <c r="B3557">
        <v>1000</v>
      </c>
      <c r="C3557">
        <v>20</v>
      </c>
      <c r="D3557" t="s">
        <v>59</v>
      </c>
      <c r="E3557" t="s">
        <v>52</v>
      </c>
      <c r="F3557" t="s">
        <v>60</v>
      </c>
      <c r="G3557" t="s">
        <v>55</v>
      </c>
      <c r="H3557" t="s">
        <v>58</v>
      </c>
      <c r="I3557" t="s">
        <v>55</v>
      </c>
      <c r="J3557" t="s">
        <v>55</v>
      </c>
      <c r="K3557">
        <v>20</v>
      </c>
      <c r="L3557">
        <v>60</v>
      </c>
      <c r="M3557">
        <v>0.87142857100000004</v>
      </c>
      <c r="N3557">
        <v>0.76249999999999996</v>
      </c>
      <c r="O3557">
        <v>0.74250000000000005</v>
      </c>
      <c r="P3557">
        <v>0.81333333299999999</v>
      </c>
      <c r="Q3557">
        <v>2.2999999999999998</v>
      </c>
      <c r="R3557">
        <v>6.1</v>
      </c>
      <c r="S3557">
        <v>0.4</v>
      </c>
      <c r="T3557">
        <v>1.9</v>
      </c>
      <c r="U3557">
        <v>19.600000000000001</v>
      </c>
      <c r="V3557">
        <v>8</v>
      </c>
      <c r="W3557">
        <v>8</v>
      </c>
      <c r="X3557">
        <v>20</v>
      </c>
      <c r="Y3557">
        <v>7</v>
      </c>
      <c r="Z3557">
        <v>0</v>
      </c>
      <c r="AA3557">
        <v>0</v>
      </c>
      <c r="AB3557">
        <v>0</v>
      </c>
      <c r="AC3557" t="s">
        <v>53</v>
      </c>
      <c r="AD3557">
        <v>-234.99567189999999</v>
      </c>
      <c r="AE3557" t="s">
        <v>53</v>
      </c>
      <c r="AF3557" t="s">
        <v>53</v>
      </c>
      <c r="AG3557" t="s">
        <v>53</v>
      </c>
      <c r="AH3557" t="s">
        <v>53</v>
      </c>
      <c r="AI3557" t="s">
        <v>53</v>
      </c>
      <c r="AJ3557" t="s">
        <v>53</v>
      </c>
      <c r="AK3557" t="s">
        <v>53</v>
      </c>
      <c r="AL3557" t="s">
        <v>53</v>
      </c>
      <c r="AM3557" t="s">
        <v>53</v>
      </c>
      <c r="AN3557" t="s">
        <v>53</v>
      </c>
      <c r="AO3557" t="s">
        <v>53</v>
      </c>
      <c r="AP3557" t="s">
        <v>53</v>
      </c>
      <c r="AQ3557" t="s">
        <v>53</v>
      </c>
      <c r="AR3557" t="s">
        <v>53</v>
      </c>
      <c r="AS3557" t="s">
        <v>53</v>
      </c>
      <c r="AT3557" t="s">
        <v>53</v>
      </c>
      <c r="AU3557" t="s">
        <v>53</v>
      </c>
      <c r="AV3557" t="s">
        <v>53</v>
      </c>
      <c r="AW3557" t="s">
        <v>53</v>
      </c>
      <c r="AX3557" t="s">
        <v>53</v>
      </c>
      <c r="AY3557" t="s">
        <v>53</v>
      </c>
      <c r="AZ3557" t="s">
        <v>53</v>
      </c>
      <c r="BA3557" t="s">
        <v>53</v>
      </c>
    </row>
    <row r="3558" spans="1:53" x14ac:dyDescent="0.35">
      <c r="A3558" t="s">
        <v>80</v>
      </c>
      <c r="B3558">
        <v>1000</v>
      </c>
      <c r="C3558">
        <v>1</v>
      </c>
      <c r="D3558" t="s">
        <v>61</v>
      </c>
      <c r="E3558" t="s">
        <v>52</v>
      </c>
      <c r="F3558" t="s">
        <v>62</v>
      </c>
      <c r="G3558" t="s">
        <v>63</v>
      </c>
      <c r="H3558" t="s">
        <v>55</v>
      </c>
      <c r="I3558">
        <v>0.05</v>
      </c>
      <c r="J3558" t="s">
        <v>55</v>
      </c>
      <c r="K3558" t="s">
        <v>55</v>
      </c>
      <c r="L3558">
        <v>61</v>
      </c>
      <c r="M3558">
        <v>0.33500000000000002</v>
      </c>
      <c r="N3558">
        <v>0.21875</v>
      </c>
      <c r="O3558">
        <v>0.21375</v>
      </c>
      <c r="P3558">
        <v>0.26318681300000002</v>
      </c>
      <c r="Q3558">
        <v>5.7249999999999996</v>
      </c>
      <c r="R3558">
        <v>1.75</v>
      </c>
      <c r="S3558">
        <v>0.1</v>
      </c>
      <c r="T3558">
        <v>6.25</v>
      </c>
      <c r="U3558">
        <v>19.899999999999999</v>
      </c>
      <c r="V3558">
        <v>8</v>
      </c>
      <c r="W3558">
        <v>8</v>
      </c>
      <c r="X3558">
        <v>20</v>
      </c>
      <c r="Y3558">
        <v>5.0999999999999996</v>
      </c>
      <c r="Z3558">
        <v>0.625</v>
      </c>
      <c r="AA3558">
        <v>0</v>
      </c>
      <c r="AB3558">
        <v>0</v>
      </c>
      <c r="AC3558" t="s">
        <v>53</v>
      </c>
      <c r="AD3558">
        <v>-247.84601319999999</v>
      </c>
      <c r="AE3558" t="s">
        <v>53</v>
      </c>
      <c r="AF3558" t="s">
        <v>53</v>
      </c>
      <c r="AG3558" t="s">
        <v>53</v>
      </c>
      <c r="AH3558" t="s">
        <v>53</v>
      </c>
      <c r="AI3558" t="s">
        <v>53</v>
      </c>
      <c r="AJ3558" t="s">
        <v>53</v>
      </c>
      <c r="AK3558" t="s">
        <v>53</v>
      </c>
      <c r="AL3558" t="s">
        <v>53</v>
      </c>
      <c r="AM3558" t="s">
        <v>53</v>
      </c>
      <c r="AN3558" t="s">
        <v>53</v>
      </c>
      <c r="AO3558" t="s">
        <v>53</v>
      </c>
      <c r="AP3558" t="s">
        <v>53</v>
      </c>
      <c r="AQ3558" t="s">
        <v>53</v>
      </c>
      <c r="AR3558" t="s">
        <v>53</v>
      </c>
      <c r="AS3558" t="s">
        <v>53</v>
      </c>
      <c r="AT3558" t="s">
        <v>53</v>
      </c>
      <c r="AU3558" t="s">
        <v>53</v>
      </c>
      <c r="AV3558" t="s">
        <v>53</v>
      </c>
      <c r="AW3558" t="s">
        <v>53</v>
      </c>
      <c r="AX3558" t="s">
        <v>53</v>
      </c>
      <c r="AY3558" t="s">
        <v>53</v>
      </c>
      <c r="AZ3558" t="s">
        <v>53</v>
      </c>
      <c r="BA3558" t="s">
        <v>53</v>
      </c>
    </row>
    <row r="3559" spans="1:53" x14ac:dyDescent="0.35">
      <c r="A3559" t="s">
        <v>80</v>
      </c>
      <c r="B3559">
        <v>1000</v>
      </c>
      <c r="C3559">
        <v>2</v>
      </c>
      <c r="D3559" t="s">
        <v>61</v>
      </c>
      <c r="E3559" t="s">
        <v>52</v>
      </c>
      <c r="F3559" t="s">
        <v>62</v>
      </c>
      <c r="G3559" t="s">
        <v>63</v>
      </c>
      <c r="H3559" t="s">
        <v>55</v>
      </c>
      <c r="I3559">
        <v>0.01</v>
      </c>
      <c r="J3559" t="s">
        <v>55</v>
      </c>
      <c r="K3559" t="s">
        <v>55</v>
      </c>
      <c r="L3559">
        <v>62</v>
      </c>
      <c r="M3559">
        <v>0.34333333300000002</v>
      </c>
      <c r="N3559">
        <v>0.21875</v>
      </c>
      <c r="O3559">
        <v>0.21875</v>
      </c>
      <c r="P3559">
        <v>0.26703296700000001</v>
      </c>
      <c r="Q3559">
        <v>5.375</v>
      </c>
      <c r="R3559">
        <v>1.75</v>
      </c>
      <c r="S3559">
        <v>0</v>
      </c>
      <c r="T3559">
        <v>6.25</v>
      </c>
      <c r="U3559">
        <v>20</v>
      </c>
      <c r="V3559">
        <v>8</v>
      </c>
      <c r="W3559">
        <v>8</v>
      </c>
      <c r="X3559">
        <v>20</v>
      </c>
      <c r="Y3559">
        <v>5.0999999999999996</v>
      </c>
      <c r="Z3559">
        <v>0.875</v>
      </c>
      <c r="AA3559">
        <v>0</v>
      </c>
      <c r="AB3559">
        <v>0</v>
      </c>
      <c r="AC3559" t="s">
        <v>53</v>
      </c>
      <c r="AD3559">
        <v>-240.8104653</v>
      </c>
      <c r="AE3559" t="s">
        <v>53</v>
      </c>
      <c r="AF3559" t="s">
        <v>53</v>
      </c>
      <c r="AG3559" t="s">
        <v>53</v>
      </c>
      <c r="AH3559" t="s">
        <v>53</v>
      </c>
      <c r="AI3559" t="s">
        <v>53</v>
      </c>
      <c r="AJ3559" t="s">
        <v>53</v>
      </c>
      <c r="AK3559" t="s">
        <v>53</v>
      </c>
      <c r="AL3559" t="s">
        <v>53</v>
      </c>
      <c r="AM3559" t="s">
        <v>53</v>
      </c>
      <c r="AN3559" t="s">
        <v>53</v>
      </c>
      <c r="AO3559" t="s">
        <v>53</v>
      </c>
      <c r="AP3559" t="s">
        <v>53</v>
      </c>
      <c r="AQ3559" t="s">
        <v>53</v>
      </c>
      <c r="AR3559" t="s">
        <v>53</v>
      </c>
      <c r="AS3559" t="s">
        <v>53</v>
      </c>
      <c r="AT3559" t="s">
        <v>53</v>
      </c>
      <c r="AU3559" t="s">
        <v>53</v>
      </c>
      <c r="AV3559" t="s">
        <v>53</v>
      </c>
      <c r="AW3559" t="s">
        <v>53</v>
      </c>
      <c r="AX3559" t="s">
        <v>53</v>
      </c>
      <c r="AY3559" t="s">
        <v>53</v>
      </c>
      <c r="AZ3559">
        <v>1.4613779300560899E-2</v>
      </c>
      <c r="BA3559">
        <v>6.1135371179039201E-2</v>
      </c>
    </row>
    <row r="3560" spans="1:53" x14ac:dyDescent="0.35">
      <c r="A3560" t="s">
        <v>80</v>
      </c>
      <c r="B3560">
        <v>1000</v>
      </c>
      <c r="C3560">
        <v>3</v>
      </c>
      <c r="D3560" t="s">
        <v>61</v>
      </c>
      <c r="E3560" t="s">
        <v>52</v>
      </c>
      <c r="F3560" t="s">
        <v>62</v>
      </c>
      <c r="G3560" t="s">
        <v>63</v>
      </c>
      <c r="H3560" t="s">
        <v>55</v>
      </c>
      <c r="I3560">
        <v>0.1</v>
      </c>
      <c r="J3560" t="s">
        <v>55</v>
      </c>
      <c r="K3560" t="s">
        <v>55</v>
      </c>
      <c r="L3560">
        <v>63</v>
      </c>
      <c r="M3560">
        <v>0.358571429</v>
      </c>
      <c r="N3560">
        <v>0.25624999999999998</v>
      </c>
      <c r="O3560">
        <v>0.23125000000000001</v>
      </c>
      <c r="P3560">
        <v>0.297728938</v>
      </c>
      <c r="Q3560">
        <v>5.875</v>
      </c>
      <c r="R3560">
        <v>2.0499999999999998</v>
      </c>
      <c r="S3560">
        <v>0.5</v>
      </c>
      <c r="T3560">
        <v>5.95</v>
      </c>
      <c r="U3560">
        <v>19.5</v>
      </c>
      <c r="V3560">
        <v>8</v>
      </c>
      <c r="W3560">
        <v>8</v>
      </c>
      <c r="X3560">
        <v>20</v>
      </c>
      <c r="Y3560">
        <v>5.7</v>
      </c>
      <c r="Z3560">
        <v>0.57499999999999996</v>
      </c>
      <c r="AA3560">
        <v>0</v>
      </c>
      <c r="AB3560">
        <v>0</v>
      </c>
      <c r="AC3560" t="s">
        <v>53</v>
      </c>
      <c r="AD3560">
        <v>-249.696821</v>
      </c>
      <c r="AE3560" t="s">
        <v>53</v>
      </c>
      <c r="AF3560" t="s">
        <v>53</v>
      </c>
      <c r="AG3560" t="s">
        <v>53</v>
      </c>
      <c r="AH3560" t="s">
        <v>53</v>
      </c>
      <c r="AI3560" t="s">
        <v>53</v>
      </c>
      <c r="AJ3560" t="s">
        <v>53</v>
      </c>
      <c r="AK3560" t="s">
        <v>53</v>
      </c>
      <c r="AL3560" t="s">
        <v>53</v>
      </c>
      <c r="AM3560" t="s">
        <v>53</v>
      </c>
      <c r="AN3560" t="s">
        <v>53</v>
      </c>
      <c r="AO3560" t="s">
        <v>53</v>
      </c>
      <c r="AP3560" t="s">
        <v>53</v>
      </c>
      <c r="AQ3560" t="s">
        <v>53</v>
      </c>
      <c r="AR3560" t="s">
        <v>53</v>
      </c>
      <c r="AS3560" t="s">
        <v>53</v>
      </c>
      <c r="AT3560" t="s">
        <v>53</v>
      </c>
      <c r="AU3560" t="s">
        <v>53</v>
      </c>
      <c r="AV3560" t="s">
        <v>53</v>
      </c>
      <c r="AW3560" t="s">
        <v>53</v>
      </c>
      <c r="AX3560" t="s">
        <v>53</v>
      </c>
      <c r="AY3560" t="s">
        <v>53</v>
      </c>
      <c r="AZ3560" t="s">
        <v>53</v>
      </c>
      <c r="BA3560" t="s">
        <v>53</v>
      </c>
    </row>
    <row r="3561" spans="1:53" x14ac:dyDescent="0.35">
      <c r="A3561" t="s">
        <v>80</v>
      </c>
      <c r="B3561">
        <v>1000</v>
      </c>
      <c r="C3561">
        <v>4</v>
      </c>
      <c r="D3561" t="s">
        <v>61</v>
      </c>
      <c r="E3561" t="s">
        <v>52</v>
      </c>
      <c r="F3561" t="s">
        <v>62</v>
      </c>
      <c r="G3561" t="s">
        <v>64</v>
      </c>
      <c r="H3561" t="s">
        <v>55</v>
      </c>
      <c r="I3561">
        <v>0.05</v>
      </c>
      <c r="J3561" t="s">
        <v>55</v>
      </c>
      <c r="K3561" t="s">
        <v>55</v>
      </c>
      <c r="L3561">
        <v>64</v>
      </c>
      <c r="M3561">
        <v>0.36833333299999999</v>
      </c>
      <c r="N3561">
        <v>0.23749999999999999</v>
      </c>
      <c r="O3561">
        <v>0.21249999999999999</v>
      </c>
      <c r="P3561">
        <v>0.28736263699999998</v>
      </c>
      <c r="Q3561">
        <v>6.05</v>
      </c>
      <c r="R3561">
        <v>1.9</v>
      </c>
      <c r="S3561">
        <v>0.5</v>
      </c>
      <c r="T3561">
        <v>6.1</v>
      </c>
      <c r="U3561">
        <v>19.5</v>
      </c>
      <c r="V3561">
        <v>8</v>
      </c>
      <c r="W3561">
        <v>8</v>
      </c>
      <c r="X3561">
        <v>20</v>
      </c>
      <c r="Y3561">
        <v>5.0999999999999996</v>
      </c>
      <c r="Z3561">
        <v>0.55000000000000004</v>
      </c>
      <c r="AA3561">
        <v>0</v>
      </c>
      <c r="AB3561">
        <v>0</v>
      </c>
      <c r="AC3561" t="s">
        <v>53</v>
      </c>
      <c r="AD3561">
        <v>-250.12181530000001</v>
      </c>
      <c r="AE3561" t="s">
        <v>53</v>
      </c>
      <c r="AF3561" t="s">
        <v>53</v>
      </c>
      <c r="AG3561" t="s">
        <v>53</v>
      </c>
      <c r="AH3561" t="s">
        <v>53</v>
      </c>
      <c r="AI3561" t="s">
        <v>53</v>
      </c>
      <c r="AJ3561" t="s">
        <v>53</v>
      </c>
      <c r="AK3561" t="s">
        <v>53</v>
      </c>
      <c r="AL3561" t="s">
        <v>53</v>
      </c>
      <c r="AM3561" t="s">
        <v>53</v>
      </c>
      <c r="AN3561" t="s">
        <v>53</v>
      </c>
      <c r="AO3561" t="s">
        <v>53</v>
      </c>
      <c r="AP3561" t="s">
        <v>53</v>
      </c>
      <c r="AQ3561" t="s">
        <v>53</v>
      </c>
      <c r="AR3561" t="s">
        <v>53</v>
      </c>
      <c r="AS3561" t="s">
        <v>53</v>
      </c>
      <c r="AT3561" t="s">
        <v>53</v>
      </c>
      <c r="AU3561" t="s">
        <v>53</v>
      </c>
      <c r="AV3561" t="s">
        <v>53</v>
      </c>
      <c r="AW3561" t="s">
        <v>53</v>
      </c>
      <c r="AX3561" t="s">
        <v>53</v>
      </c>
      <c r="AY3561" t="s">
        <v>53</v>
      </c>
      <c r="AZ3561" t="s">
        <v>53</v>
      </c>
      <c r="BA3561" t="s">
        <v>53</v>
      </c>
    </row>
    <row r="3562" spans="1:53" x14ac:dyDescent="0.35">
      <c r="A3562" t="s">
        <v>80</v>
      </c>
      <c r="B3562">
        <v>1000</v>
      </c>
      <c r="C3562">
        <v>5</v>
      </c>
      <c r="D3562" t="s">
        <v>61</v>
      </c>
      <c r="E3562" t="s">
        <v>52</v>
      </c>
      <c r="F3562" t="s">
        <v>62</v>
      </c>
      <c r="G3562" t="s">
        <v>64</v>
      </c>
      <c r="H3562" t="s">
        <v>55</v>
      </c>
      <c r="I3562">
        <v>0.01</v>
      </c>
      <c r="J3562" t="s">
        <v>55</v>
      </c>
      <c r="K3562" t="s">
        <v>55</v>
      </c>
      <c r="L3562">
        <v>65</v>
      </c>
      <c r="M3562">
        <v>0.45</v>
      </c>
      <c r="N3562">
        <v>0.23749999999999999</v>
      </c>
      <c r="O3562">
        <v>0.23250000000000001</v>
      </c>
      <c r="P3562">
        <v>0.30839160799999998</v>
      </c>
      <c r="Q3562">
        <v>5.45</v>
      </c>
      <c r="R3562">
        <v>1.9</v>
      </c>
      <c r="S3562">
        <v>0.1</v>
      </c>
      <c r="T3562">
        <v>6.1</v>
      </c>
      <c r="U3562">
        <v>19.899999999999999</v>
      </c>
      <c r="V3562">
        <v>8</v>
      </c>
      <c r="W3562">
        <v>8</v>
      </c>
      <c r="X3562">
        <v>20</v>
      </c>
      <c r="Y3562">
        <v>4.3</v>
      </c>
      <c r="Z3562">
        <v>0.75</v>
      </c>
      <c r="AA3562">
        <v>0</v>
      </c>
      <c r="AB3562">
        <v>0</v>
      </c>
      <c r="AC3562" t="s">
        <v>53</v>
      </c>
      <c r="AD3562">
        <v>-245.90824000000001</v>
      </c>
      <c r="AE3562" t="s">
        <v>53</v>
      </c>
      <c r="AF3562" t="s">
        <v>53</v>
      </c>
      <c r="AG3562" t="s">
        <v>53</v>
      </c>
      <c r="AH3562" t="s">
        <v>53</v>
      </c>
      <c r="AI3562" t="s">
        <v>53</v>
      </c>
      <c r="AJ3562" t="s">
        <v>53</v>
      </c>
      <c r="AK3562" t="s">
        <v>53</v>
      </c>
      <c r="AL3562" t="s">
        <v>53</v>
      </c>
      <c r="AM3562" t="s">
        <v>53</v>
      </c>
      <c r="AN3562" t="s">
        <v>53</v>
      </c>
      <c r="AO3562" t="s">
        <v>53</v>
      </c>
      <c r="AP3562" t="s">
        <v>53</v>
      </c>
      <c r="AQ3562" t="s">
        <v>53</v>
      </c>
      <c r="AR3562" t="s">
        <v>53</v>
      </c>
      <c r="AS3562" t="s">
        <v>53</v>
      </c>
      <c r="AT3562" t="s">
        <v>53</v>
      </c>
      <c r="AU3562" t="s">
        <v>53</v>
      </c>
      <c r="AV3562" t="s">
        <v>53</v>
      </c>
      <c r="AW3562" t="s">
        <v>53</v>
      </c>
      <c r="AX3562" t="s">
        <v>53</v>
      </c>
      <c r="AY3562" t="s">
        <v>53</v>
      </c>
      <c r="AZ3562" t="s">
        <v>53</v>
      </c>
      <c r="BA3562" t="s">
        <v>53</v>
      </c>
    </row>
    <row r="3563" spans="1:53" x14ac:dyDescent="0.35">
      <c r="A3563" t="s">
        <v>80</v>
      </c>
      <c r="B3563">
        <v>1000</v>
      </c>
      <c r="C3563">
        <v>6</v>
      </c>
      <c r="D3563" t="s">
        <v>61</v>
      </c>
      <c r="E3563" t="s">
        <v>52</v>
      </c>
      <c r="F3563" t="s">
        <v>62</v>
      </c>
      <c r="G3563" t="s">
        <v>64</v>
      </c>
      <c r="H3563" t="s">
        <v>55</v>
      </c>
      <c r="I3563">
        <v>0.1</v>
      </c>
      <c r="J3563" t="s">
        <v>55</v>
      </c>
      <c r="K3563" t="s">
        <v>55</v>
      </c>
      <c r="L3563">
        <v>66</v>
      </c>
      <c r="M3563">
        <v>0.40690476199999998</v>
      </c>
      <c r="N3563">
        <v>0.28125</v>
      </c>
      <c r="O3563">
        <v>0.24625</v>
      </c>
      <c r="P3563">
        <v>0.33051282100000001</v>
      </c>
      <c r="Q3563">
        <v>5.9749999999999996</v>
      </c>
      <c r="R3563">
        <v>2.25</v>
      </c>
      <c r="S3563">
        <v>0.7</v>
      </c>
      <c r="T3563">
        <v>5.75</v>
      </c>
      <c r="U3563">
        <v>19.3</v>
      </c>
      <c r="V3563">
        <v>8</v>
      </c>
      <c r="W3563">
        <v>8</v>
      </c>
      <c r="X3563">
        <v>20</v>
      </c>
      <c r="Y3563">
        <v>5.5</v>
      </c>
      <c r="Z3563">
        <v>0.47499999999999998</v>
      </c>
      <c r="AA3563">
        <v>0</v>
      </c>
      <c r="AB3563">
        <v>0</v>
      </c>
      <c r="AC3563" t="s">
        <v>53</v>
      </c>
      <c r="AD3563">
        <v>-253.4313429</v>
      </c>
      <c r="AE3563" t="s">
        <v>53</v>
      </c>
      <c r="AF3563" t="s">
        <v>53</v>
      </c>
      <c r="AG3563" t="s">
        <v>53</v>
      </c>
      <c r="AH3563" t="s">
        <v>53</v>
      </c>
      <c r="AI3563" t="s">
        <v>53</v>
      </c>
      <c r="AJ3563" t="s">
        <v>53</v>
      </c>
      <c r="AK3563" t="s">
        <v>53</v>
      </c>
      <c r="AL3563" t="s">
        <v>53</v>
      </c>
      <c r="AM3563" t="s">
        <v>53</v>
      </c>
      <c r="AN3563" t="s">
        <v>53</v>
      </c>
      <c r="AO3563" t="s">
        <v>53</v>
      </c>
      <c r="AP3563" t="s">
        <v>53</v>
      </c>
      <c r="AQ3563" t="s">
        <v>53</v>
      </c>
      <c r="AR3563" t="s">
        <v>53</v>
      </c>
      <c r="AS3563" t="s">
        <v>53</v>
      </c>
      <c r="AT3563" t="s">
        <v>53</v>
      </c>
      <c r="AU3563" t="s">
        <v>53</v>
      </c>
      <c r="AV3563" t="s">
        <v>53</v>
      </c>
      <c r="AW3563" t="s">
        <v>53</v>
      </c>
      <c r="AX3563" t="s">
        <v>53</v>
      </c>
      <c r="AY3563" t="s">
        <v>53</v>
      </c>
      <c r="AZ3563" t="s">
        <v>53</v>
      </c>
      <c r="BA3563" t="s">
        <v>53</v>
      </c>
    </row>
    <row r="3564" spans="1:53" x14ac:dyDescent="0.35">
      <c r="A3564" t="s">
        <v>80</v>
      </c>
      <c r="B3564">
        <v>1000</v>
      </c>
      <c r="C3564">
        <v>7</v>
      </c>
      <c r="D3564" t="s">
        <v>61</v>
      </c>
      <c r="E3564" t="s">
        <v>52</v>
      </c>
      <c r="F3564" t="s">
        <v>62</v>
      </c>
      <c r="G3564" t="s">
        <v>65</v>
      </c>
      <c r="H3564" t="s">
        <v>55</v>
      </c>
      <c r="I3564">
        <v>0.05</v>
      </c>
      <c r="J3564" t="s">
        <v>55</v>
      </c>
      <c r="K3564" t="s">
        <v>55</v>
      </c>
      <c r="L3564">
        <v>67</v>
      </c>
      <c r="M3564">
        <v>0.41499999999999998</v>
      </c>
      <c r="N3564">
        <v>0.26250000000000001</v>
      </c>
      <c r="O3564">
        <v>0.24249999999999999</v>
      </c>
      <c r="P3564">
        <v>0.318298368</v>
      </c>
      <c r="Q3564">
        <v>5.85</v>
      </c>
      <c r="R3564">
        <v>2.1</v>
      </c>
      <c r="S3564">
        <v>0.4</v>
      </c>
      <c r="T3564">
        <v>5.9</v>
      </c>
      <c r="U3564">
        <v>19.600000000000001</v>
      </c>
      <c r="V3564">
        <v>8</v>
      </c>
      <c r="W3564">
        <v>8</v>
      </c>
      <c r="X3564">
        <v>20</v>
      </c>
      <c r="Y3564">
        <v>5</v>
      </c>
      <c r="Z3564">
        <v>0.45</v>
      </c>
      <c r="AA3564">
        <v>0</v>
      </c>
      <c r="AB3564">
        <v>0</v>
      </c>
      <c r="AC3564" t="s">
        <v>53</v>
      </c>
      <c r="AD3564">
        <v>-251.50350180000001</v>
      </c>
      <c r="AE3564" t="s">
        <v>53</v>
      </c>
      <c r="AF3564" t="s">
        <v>53</v>
      </c>
      <c r="AG3564" t="s">
        <v>53</v>
      </c>
      <c r="AH3564" t="s">
        <v>53</v>
      </c>
      <c r="AI3564" t="s">
        <v>53</v>
      </c>
      <c r="AJ3564" t="s">
        <v>53</v>
      </c>
      <c r="AK3564" t="s">
        <v>53</v>
      </c>
      <c r="AL3564" t="s">
        <v>53</v>
      </c>
      <c r="AM3564" t="s">
        <v>53</v>
      </c>
      <c r="AN3564" t="s">
        <v>53</v>
      </c>
      <c r="AO3564" t="s">
        <v>53</v>
      </c>
      <c r="AP3564" t="s">
        <v>53</v>
      </c>
      <c r="AQ3564" t="s">
        <v>53</v>
      </c>
      <c r="AR3564" t="s">
        <v>53</v>
      </c>
      <c r="AS3564" t="s">
        <v>53</v>
      </c>
      <c r="AT3564" t="s">
        <v>53</v>
      </c>
      <c r="AU3564" t="s">
        <v>53</v>
      </c>
      <c r="AV3564" t="s">
        <v>53</v>
      </c>
      <c r="AW3564" t="s">
        <v>53</v>
      </c>
      <c r="AX3564" t="s">
        <v>53</v>
      </c>
      <c r="AY3564" t="s">
        <v>53</v>
      </c>
      <c r="AZ3564" t="s">
        <v>53</v>
      </c>
      <c r="BA3564" t="s">
        <v>53</v>
      </c>
    </row>
    <row r="3565" spans="1:53" x14ac:dyDescent="0.35">
      <c r="A3565" t="s">
        <v>80</v>
      </c>
      <c r="B3565">
        <v>1000</v>
      </c>
      <c r="C3565">
        <v>8</v>
      </c>
      <c r="D3565" t="s">
        <v>61</v>
      </c>
      <c r="E3565" t="s">
        <v>52</v>
      </c>
      <c r="F3565" t="s">
        <v>62</v>
      </c>
      <c r="G3565" t="s">
        <v>65</v>
      </c>
      <c r="H3565" t="s">
        <v>55</v>
      </c>
      <c r="I3565">
        <v>0.01</v>
      </c>
      <c r="J3565" t="s">
        <v>55</v>
      </c>
      <c r="K3565" t="s">
        <v>55</v>
      </c>
      <c r="L3565">
        <v>68</v>
      </c>
      <c r="M3565">
        <v>0.47</v>
      </c>
      <c r="N3565">
        <v>0.24374999999999999</v>
      </c>
      <c r="O3565">
        <v>0.23874999999999999</v>
      </c>
      <c r="P3565">
        <v>0.318648019</v>
      </c>
      <c r="Q3565">
        <v>5.375</v>
      </c>
      <c r="R3565">
        <v>1.95</v>
      </c>
      <c r="S3565">
        <v>0.1</v>
      </c>
      <c r="T3565">
        <v>6.05</v>
      </c>
      <c r="U3565">
        <v>19.899999999999999</v>
      </c>
      <c r="V3565">
        <v>8</v>
      </c>
      <c r="W3565">
        <v>8</v>
      </c>
      <c r="X3565">
        <v>20</v>
      </c>
      <c r="Y3565">
        <v>4.2</v>
      </c>
      <c r="Z3565">
        <v>0.77500000000000002</v>
      </c>
      <c r="AA3565">
        <v>0</v>
      </c>
      <c r="AB3565">
        <v>0</v>
      </c>
      <c r="AC3565" t="s">
        <v>53</v>
      </c>
      <c r="AD3565">
        <v>-246.03039269999999</v>
      </c>
      <c r="AE3565" t="s">
        <v>53</v>
      </c>
      <c r="AF3565" t="s">
        <v>53</v>
      </c>
      <c r="AG3565" t="s">
        <v>53</v>
      </c>
      <c r="AH3565" t="s">
        <v>53</v>
      </c>
      <c r="AI3565" t="s">
        <v>53</v>
      </c>
      <c r="AJ3565" t="s">
        <v>53</v>
      </c>
      <c r="AK3565" t="s">
        <v>53</v>
      </c>
      <c r="AL3565" t="s">
        <v>53</v>
      </c>
      <c r="AM3565" t="s">
        <v>53</v>
      </c>
      <c r="AN3565" t="s">
        <v>53</v>
      </c>
      <c r="AO3565" t="s">
        <v>53</v>
      </c>
      <c r="AP3565" t="s">
        <v>53</v>
      </c>
      <c r="AQ3565" t="s">
        <v>53</v>
      </c>
      <c r="AR3565" t="s">
        <v>53</v>
      </c>
      <c r="AS3565" t="s">
        <v>53</v>
      </c>
      <c r="AT3565" t="s">
        <v>53</v>
      </c>
      <c r="AU3565" t="s">
        <v>53</v>
      </c>
      <c r="AV3565" t="s">
        <v>53</v>
      </c>
      <c r="AW3565" t="s">
        <v>53</v>
      </c>
      <c r="AX3565" t="s">
        <v>53</v>
      </c>
      <c r="AY3565" t="s">
        <v>53</v>
      </c>
      <c r="AZ3565" t="s">
        <v>53</v>
      </c>
      <c r="BA3565" t="s">
        <v>53</v>
      </c>
    </row>
    <row r="3566" spans="1:53" x14ac:dyDescent="0.35">
      <c r="A3566" t="s">
        <v>80</v>
      </c>
      <c r="B3566">
        <v>1000</v>
      </c>
      <c r="C3566">
        <v>9</v>
      </c>
      <c r="D3566" t="s">
        <v>61</v>
      </c>
      <c r="E3566" t="s">
        <v>52</v>
      </c>
      <c r="F3566" t="s">
        <v>62</v>
      </c>
      <c r="G3566" t="s">
        <v>65</v>
      </c>
      <c r="H3566" t="s">
        <v>55</v>
      </c>
      <c r="I3566">
        <v>0.1</v>
      </c>
      <c r="J3566" t="s">
        <v>55</v>
      </c>
      <c r="K3566" t="s">
        <v>55</v>
      </c>
      <c r="L3566">
        <v>69</v>
      </c>
      <c r="M3566">
        <v>0.45357142900000003</v>
      </c>
      <c r="N3566">
        <v>0.3125</v>
      </c>
      <c r="O3566">
        <v>0.28749999999999998</v>
      </c>
      <c r="P3566">
        <v>0.36824175799999997</v>
      </c>
      <c r="Q3566">
        <v>5.6</v>
      </c>
      <c r="R3566">
        <v>2.5</v>
      </c>
      <c r="S3566">
        <v>0.5</v>
      </c>
      <c r="T3566">
        <v>5.5</v>
      </c>
      <c r="U3566">
        <v>19.5</v>
      </c>
      <c r="V3566">
        <v>8</v>
      </c>
      <c r="W3566">
        <v>8</v>
      </c>
      <c r="X3566">
        <v>20</v>
      </c>
      <c r="Y3566">
        <v>5.6</v>
      </c>
      <c r="Z3566">
        <v>0.4</v>
      </c>
      <c r="AA3566">
        <v>0</v>
      </c>
      <c r="AB3566">
        <v>0</v>
      </c>
      <c r="AC3566" t="s">
        <v>53</v>
      </c>
      <c r="AD3566">
        <v>-253.2252335</v>
      </c>
      <c r="AE3566" t="s">
        <v>53</v>
      </c>
      <c r="AF3566" t="s">
        <v>53</v>
      </c>
      <c r="AG3566" t="s">
        <v>53</v>
      </c>
      <c r="AH3566" t="s">
        <v>53</v>
      </c>
      <c r="AI3566" t="s">
        <v>53</v>
      </c>
      <c r="AJ3566" t="s">
        <v>53</v>
      </c>
      <c r="AK3566" t="s">
        <v>53</v>
      </c>
      <c r="AL3566" t="s">
        <v>53</v>
      </c>
      <c r="AM3566" t="s">
        <v>53</v>
      </c>
      <c r="AN3566" t="s">
        <v>53</v>
      </c>
      <c r="AO3566" t="s">
        <v>53</v>
      </c>
      <c r="AP3566" t="s">
        <v>53</v>
      </c>
      <c r="AQ3566" t="s">
        <v>53</v>
      </c>
      <c r="AR3566" t="s">
        <v>53</v>
      </c>
      <c r="AS3566" t="s">
        <v>53</v>
      </c>
      <c r="AT3566" t="s">
        <v>53</v>
      </c>
      <c r="AU3566" t="s">
        <v>53</v>
      </c>
      <c r="AV3566" t="s">
        <v>53</v>
      </c>
      <c r="AW3566" t="s">
        <v>53</v>
      </c>
      <c r="AX3566" t="s">
        <v>53</v>
      </c>
      <c r="AY3566" t="s">
        <v>53</v>
      </c>
      <c r="AZ3566" t="s">
        <v>53</v>
      </c>
      <c r="BA3566" t="s">
        <v>53</v>
      </c>
    </row>
    <row r="3567" spans="1:53" x14ac:dyDescent="0.35">
      <c r="A3567" t="s">
        <v>80</v>
      </c>
      <c r="B3567">
        <v>1000</v>
      </c>
      <c r="C3567">
        <v>10</v>
      </c>
      <c r="D3567" t="s">
        <v>61</v>
      </c>
      <c r="E3567" t="s">
        <v>52</v>
      </c>
      <c r="F3567" t="s">
        <v>66</v>
      </c>
      <c r="G3567" t="s">
        <v>63</v>
      </c>
      <c r="H3567" t="s">
        <v>56</v>
      </c>
      <c r="I3567">
        <v>0.05</v>
      </c>
      <c r="J3567">
        <v>1</v>
      </c>
      <c r="K3567" t="s">
        <v>55</v>
      </c>
      <c r="L3567">
        <v>70</v>
      </c>
      <c r="M3567">
        <v>0.486666667</v>
      </c>
      <c r="N3567">
        <v>0.33750000000000002</v>
      </c>
      <c r="O3567">
        <v>0.32750000000000001</v>
      </c>
      <c r="P3567">
        <v>0.397802198</v>
      </c>
      <c r="Q3567">
        <v>5.5</v>
      </c>
      <c r="R3567">
        <v>2.7</v>
      </c>
      <c r="S3567">
        <v>0.2</v>
      </c>
      <c r="T3567">
        <v>5.3</v>
      </c>
      <c r="U3567">
        <v>19.8</v>
      </c>
      <c r="V3567">
        <v>8</v>
      </c>
      <c r="W3567">
        <v>8</v>
      </c>
      <c r="X3567">
        <v>20</v>
      </c>
      <c r="Y3567">
        <v>5.5</v>
      </c>
      <c r="Z3567">
        <v>0</v>
      </c>
      <c r="AA3567">
        <v>0</v>
      </c>
      <c r="AB3567">
        <v>0</v>
      </c>
      <c r="AC3567" t="s">
        <v>53</v>
      </c>
      <c r="AD3567">
        <v>-245.4983431</v>
      </c>
      <c r="AE3567" t="s">
        <v>53</v>
      </c>
      <c r="AF3567" t="s">
        <v>53</v>
      </c>
      <c r="AG3567" t="s">
        <v>53</v>
      </c>
      <c r="AH3567" t="s">
        <v>53</v>
      </c>
      <c r="AI3567" t="s">
        <v>53</v>
      </c>
      <c r="AJ3567" t="s">
        <v>53</v>
      </c>
      <c r="AK3567" t="s">
        <v>53</v>
      </c>
      <c r="AL3567" t="s">
        <v>53</v>
      </c>
      <c r="AM3567" t="s">
        <v>53</v>
      </c>
      <c r="AN3567" t="s">
        <v>53</v>
      </c>
      <c r="AO3567" t="s">
        <v>53</v>
      </c>
      <c r="AP3567" t="s">
        <v>53</v>
      </c>
      <c r="AQ3567" t="s">
        <v>53</v>
      </c>
      <c r="AR3567" t="s">
        <v>53</v>
      </c>
      <c r="AS3567" t="s">
        <v>53</v>
      </c>
      <c r="AT3567" t="s">
        <v>53</v>
      </c>
      <c r="AU3567" t="s">
        <v>53</v>
      </c>
      <c r="AV3567" t="s">
        <v>53</v>
      </c>
      <c r="AW3567" t="s">
        <v>53</v>
      </c>
      <c r="AX3567" t="s">
        <v>53</v>
      </c>
      <c r="AY3567" t="s">
        <v>53</v>
      </c>
      <c r="AZ3567">
        <v>0</v>
      </c>
      <c r="BA3567">
        <v>0</v>
      </c>
    </row>
    <row r="3568" spans="1:53" x14ac:dyDescent="0.35">
      <c r="A3568" t="s">
        <v>80</v>
      </c>
      <c r="B3568">
        <v>1000</v>
      </c>
      <c r="C3568">
        <v>11</v>
      </c>
      <c r="D3568" t="s">
        <v>61</v>
      </c>
      <c r="E3568" t="s">
        <v>52</v>
      </c>
      <c r="F3568" t="s">
        <v>66</v>
      </c>
      <c r="G3568" t="s">
        <v>63</v>
      </c>
      <c r="H3568" t="s">
        <v>56</v>
      </c>
      <c r="I3568">
        <v>0.05</v>
      </c>
      <c r="J3568">
        <v>2</v>
      </c>
      <c r="K3568" t="s">
        <v>55</v>
      </c>
      <c r="L3568">
        <v>71</v>
      </c>
      <c r="M3568">
        <v>0.49666666700000001</v>
      </c>
      <c r="N3568">
        <v>0.33750000000000002</v>
      </c>
      <c r="O3568">
        <v>0.32750000000000001</v>
      </c>
      <c r="P3568">
        <v>0.40109890100000001</v>
      </c>
      <c r="Q3568">
        <v>5.5</v>
      </c>
      <c r="R3568">
        <v>2.7</v>
      </c>
      <c r="S3568">
        <v>0.2</v>
      </c>
      <c r="T3568">
        <v>5.3</v>
      </c>
      <c r="U3568">
        <v>19.8</v>
      </c>
      <c r="V3568">
        <v>8</v>
      </c>
      <c r="W3568">
        <v>8</v>
      </c>
      <c r="X3568">
        <v>20</v>
      </c>
      <c r="Y3568">
        <v>5.4</v>
      </c>
      <c r="Z3568">
        <v>0</v>
      </c>
      <c r="AA3568">
        <v>0</v>
      </c>
      <c r="AB3568">
        <v>0</v>
      </c>
      <c r="AC3568" t="s">
        <v>53</v>
      </c>
      <c r="AD3568">
        <v>-245.2973527</v>
      </c>
      <c r="AE3568" t="s">
        <v>53</v>
      </c>
      <c r="AF3568" t="s">
        <v>53</v>
      </c>
      <c r="AG3568" t="s">
        <v>53</v>
      </c>
      <c r="AH3568" t="s">
        <v>53</v>
      </c>
      <c r="AI3568" t="s">
        <v>53</v>
      </c>
      <c r="AJ3568" t="s">
        <v>53</v>
      </c>
      <c r="AK3568" t="s">
        <v>53</v>
      </c>
      <c r="AL3568" t="s">
        <v>53</v>
      </c>
      <c r="AM3568" t="s">
        <v>53</v>
      </c>
      <c r="AN3568" t="s">
        <v>53</v>
      </c>
      <c r="AO3568" t="s">
        <v>53</v>
      </c>
      <c r="AP3568" t="s">
        <v>53</v>
      </c>
      <c r="AQ3568" t="s">
        <v>53</v>
      </c>
      <c r="AR3568" t="s">
        <v>53</v>
      </c>
      <c r="AS3568" t="s">
        <v>53</v>
      </c>
      <c r="AT3568" t="s">
        <v>53</v>
      </c>
      <c r="AU3568" t="s">
        <v>53</v>
      </c>
      <c r="AV3568" t="s">
        <v>53</v>
      </c>
      <c r="AW3568" t="s">
        <v>53</v>
      </c>
      <c r="AX3568" t="s">
        <v>53</v>
      </c>
      <c r="AY3568" t="s">
        <v>53</v>
      </c>
      <c r="AZ3568" t="s">
        <v>53</v>
      </c>
      <c r="BA3568" t="s">
        <v>53</v>
      </c>
    </row>
    <row r="3569" spans="1:53" x14ac:dyDescent="0.35">
      <c r="A3569" t="s">
        <v>80</v>
      </c>
      <c r="B3569">
        <v>1000</v>
      </c>
      <c r="C3569">
        <v>12</v>
      </c>
      <c r="D3569" t="s">
        <v>61</v>
      </c>
      <c r="E3569" t="s">
        <v>52</v>
      </c>
      <c r="F3569" t="s">
        <v>66</v>
      </c>
      <c r="G3569" t="s">
        <v>63</v>
      </c>
      <c r="H3569" t="s">
        <v>56</v>
      </c>
      <c r="I3569">
        <v>0.05</v>
      </c>
      <c r="J3569">
        <v>3</v>
      </c>
      <c r="K3569" t="s">
        <v>55</v>
      </c>
      <c r="L3569">
        <v>72</v>
      </c>
      <c r="M3569">
        <v>0.50333333300000005</v>
      </c>
      <c r="N3569">
        <v>0.32500000000000001</v>
      </c>
      <c r="O3569">
        <v>0.315</v>
      </c>
      <c r="P3569">
        <v>0.39450549499999998</v>
      </c>
      <c r="Q3569">
        <v>5.6</v>
      </c>
      <c r="R3569">
        <v>2.6</v>
      </c>
      <c r="S3569">
        <v>0.2</v>
      </c>
      <c r="T3569">
        <v>5.4</v>
      </c>
      <c r="U3569">
        <v>19.8</v>
      </c>
      <c r="V3569">
        <v>8</v>
      </c>
      <c r="W3569">
        <v>8</v>
      </c>
      <c r="X3569">
        <v>20</v>
      </c>
      <c r="Y3569">
        <v>5.2</v>
      </c>
      <c r="Z3569">
        <v>0</v>
      </c>
      <c r="AA3569">
        <v>0</v>
      </c>
      <c r="AB3569">
        <v>0</v>
      </c>
      <c r="AC3569" t="s">
        <v>53</v>
      </c>
      <c r="AD3569">
        <v>-245.10343140000001</v>
      </c>
      <c r="AE3569" t="s">
        <v>53</v>
      </c>
      <c r="AF3569" t="s">
        <v>53</v>
      </c>
      <c r="AG3569" t="s">
        <v>53</v>
      </c>
      <c r="AH3569" t="s">
        <v>53</v>
      </c>
      <c r="AI3569" t="s">
        <v>53</v>
      </c>
      <c r="AJ3569" t="s">
        <v>53</v>
      </c>
      <c r="AK3569" t="s">
        <v>53</v>
      </c>
      <c r="AL3569" t="s">
        <v>53</v>
      </c>
      <c r="AM3569" t="s">
        <v>53</v>
      </c>
      <c r="AN3569" t="s">
        <v>53</v>
      </c>
      <c r="AO3569" t="s">
        <v>53</v>
      </c>
      <c r="AP3569" t="s">
        <v>53</v>
      </c>
      <c r="AQ3569" t="s">
        <v>53</v>
      </c>
      <c r="AR3569" t="s">
        <v>53</v>
      </c>
      <c r="AS3569" t="s">
        <v>53</v>
      </c>
      <c r="AT3569" t="s">
        <v>53</v>
      </c>
      <c r="AU3569" t="s">
        <v>53</v>
      </c>
      <c r="AV3569" t="s">
        <v>53</v>
      </c>
      <c r="AW3569" t="s">
        <v>53</v>
      </c>
      <c r="AX3569" t="s">
        <v>53</v>
      </c>
      <c r="AY3569" t="s">
        <v>53</v>
      </c>
      <c r="AZ3569" t="s">
        <v>53</v>
      </c>
      <c r="BA3569" t="s">
        <v>53</v>
      </c>
    </row>
    <row r="3570" spans="1:53" x14ac:dyDescent="0.35">
      <c r="A3570" t="s">
        <v>80</v>
      </c>
      <c r="B3570">
        <v>1000</v>
      </c>
      <c r="C3570">
        <v>13</v>
      </c>
      <c r="D3570" t="s">
        <v>61</v>
      </c>
      <c r="E3570" t="s">
        <v>52</v>
      </c>
      <c r="F3570" t="s">
        <v>66</v>
      </c>
      <c r="G3570" t="s">
        <v>63</v>
      </c>
      <c r="H3570" t="s">
        <v>56</v>
      </c>
      <c r="I3570">
        <v>0.05</v>
      </c>
      <c r="J3570">
        <v>4</v>
      </c>
      <c r="K3570" t="s">
        <v>55</v>
      </c>
      <c r="L3570">
        <v>73</v>
      </c>
      <c r="M3570">
        <v>0.50333333300000005</v>
      </c>
      <c r="N3570">
        <v>0.32500000000000001</v>
      </c>
      <c r="O3570">
        <v>0.315</v>
      </c>
      <c r="P3570">
        <v>0.39450549499999998</v>
      </c>
      <c r="Q3570">
        <v>5.6</v>
      </c>
      <c r="R3570">
        <v>2.6</v>
      </c>
      <c r="S3570">
        <v>0.2</v>
      </c>
      <c r="T3570">
        <v>5.4</v>
      </c>
      <c r="U3570">
        <v>19.8</v>
      </c>
      <c r="V3570">
        <v>8</v>
      </c>
      <c r="W3570">
        <v>8</v>
      </c>
      <c r="X3570">
        <v>20</v>
      </c>
      <c r="Y3570">
        <v>5.2</v>
      </c>
      <c r="Z3570">
        <v>0</v>
      </c>
      <c r="AA3570">
        <v>0</v>
      </c>
      <c r="AB3570">
        <v>0</v>
      </c>
      <c r="AC3570" t="s">
        <v>53</v>
      </c>
      <c r="AD3570">
        <v>-245.10343140000001</v>
      </c>
      <c r="AE3570" t="s">
        <v>53</v>
      </c>
      <c r="AF3570" t="s">
        <v>53</v>
      </c>
      <c r="AG3570" t="s">
        <v>53</v>
      </c>
      <c r="AH3570" t="s">
        <v>53</v>
      </c>
      <c r="AI3570" t="s">
        <v>53</v>
      </c>
      <c r="AJ3570" t="s">
        <v>53</v>
      </c>
      <c r="AK3570" t="s">
        <v>53</v>
      </c>
      <c r="AL3570" t="s">
        <v>53</v>
      </c>
      <c r="AM3570" t="s">
        <v>53</v>
      </c>
      <c r="AN3570" t="s">
        <v>53</v>
      </c>
      <c r="AO3570" t="s">
        <v>53</v>
      </c>
      <c r="AP3570" t="s">
        <v>53</v>
      </c>
      <c r="AQ3570" t="s">
        <v>53</v>
      </c>
      <c r="AR3570" t="s">
        <v>53</v>
      </c>
      <c r="AS3570" t="s">
        <v>53</v>
      </c>
      <c r="AT3570" t="s">
        <v>53</v>
      </c>
      <c r="AU3570" t="s">
        <v>53</v>
      </c>
      <c r="AV3570" t="s">
        <v>53</v>
      </c>
      <c r="AW3570" t="s">
        <v>53</v>
      </c>
      <c r="AX3570" t="s">
        <v>53</v>
      </c>
      <c r="AY3570" t="s">
        <v>53</v>
      </c>
      <c r="AZ3570" t="s">
        <v>53</v>
      </c>
      <c r="BA3570" t="s">
        <v>53</v>
      </c>
    </row>
    <row r="3571" spans="1:53" x14ac:dyDescent="0.35">
      <c r="A3571" t="s">
        <v>80</v>
      </c>
      <c r="B3571">
        <v>1000</v>
      </c>
      <c r="C3571">
        <v>14</v>
      </c>
      <c r="D3571" t="s">
        <v>61</v>
      </c>
      <c r="E3571" t="s">
        <v>52</v>
      </c>
      <c r="F3571" t="s">
        <v>66</v>
      </c>
      <c r="G3571" t="s">
        <v>63</v>
      </c>
      <c r="H3571" t="s">
        <v>56</v>
      </c>
      <c r="I3571">
        <v>0.05</v>
      </c>
      <c r="J3571">
        <v>5</v>
      </c>
      <c r="K3571" t="s">
        <v>55</v>
      </c>
      <c r="L3571">
        <v>74</v>
      </c>
      <c r="M3571">
        <v>0.50333333300000005</v>
      </c>
      <c r="N3571">
        <v>0.32500000000000001</v>
      </c>
      <c r="O3571">
        <v>0.315</v>
      </c>
      <c r="P3571">
        <v>0.39450549499999998</v>
      </c>
      <c r="Q3571">
        <v>5.6</v>
      </c>
      <c r="R3571">
        <v>2.6</v>
      </c>
      <c r="S3571">
        <v>0.2</v>
      </c>
      <c r="T3571">
        <v>5.4</v>
      </c>
      <c r="U3571">
        <v>19.8</v>
      </c>
      <c r="V3571">
        <v>8</v>
      </c>
      <c r="W3571">
        <v>8</v>
      </c>
      <c r="X3571">
        <v>20</v>
      </c>
      <c r="Y3571">
        <v>5.2</v>
      </c>
      <c r="Z3571">
        <v>0</v>
      </c>
      <c r="AA3571">
        <v>0</v>
      </c>
      <c r="AB3571">
        <v>0</v>
      </c>
      <c r="AC3571" t="s">
        <v>53</v>
      </c>
      <c r="AD3571">
        <v>-245.10343140000001</v>
      </c>
      <c r="AE3571" t="s">
        <v>53</v>
      </c>
      <c r="AF3571" t="s">
        <v>53</v>
      </c>
      <c r="AG3571" t="s">
        <v>53</v>
      </c>
      <c r="AH3571" t="s">
        <v>53</v>
      </c>
      <c r="AI3571" t="s">
        <v>53</v>
      </c>
      <c r="AJ3571" t="s">
        <v>53</v>
      </c>
      <c r="AK3571" t="s">
        <v>53</v>
      </c>
      <c r="AL3571" t="s">
        <v>53</v>
      </c>
      <c r="AM3571" t="s">
        <v>53</v>
      </c>
      <c r="AN3571" t="s">
        <v>53</v>
      </c>
      <c r="AO3571" t="s">
        <v>53</v>
      </c>
      <c r="AP3571" t="s">
        <v>53</v>
      </c>
      <c r="AQ3571" t="s">
        <v>53</v>
      </c>
      <c r="AR3571" t="s">
        <v>53</v>
      </c>
      <c r="AS3571" t="s">
        <v>53</v>
      </c>
      <c r="AT3571" t="s">
        <v>53</v>
      </c>
      <c r="AU3571" t="s">
        <v>53</v>
      </c>
      <c r="AV3571" t="s">
        <v>53</v>
      </c>
      <c r="AW3571" t="s">
        <v>53</v>
      </c>
      <c r="AX3571" t="s">
        <v>53</v>
      </c>
      <c r="AY3571" t="s">
        <v>53</v>
      </c>
      <c r="AZ3571" t="s">
        <v>53</v>
      </c>
      <c r="BA3571" t="s">
        <v>53</v>
      </c>
    </row>
    <row r="3572" spans="1:53" x14ac:dyDescent="0.35">
      <c r="A3572" t="s">
        <v>80</v>
      </c>
      <c r="B3572">
        <v>1000</v>
      </c>
      <c r="C3572">
        <v>15</v>
      </c>
      <c r="D3572" t="s">
        <v>61</v>
      </c>
      <c r="E3572" t="s">
        <v>52</v>
      </c>
      <c r="F3572" t="s">
        <v>66</v>
      </c>
      <c r="G3572" t="s">
        <v>63</v>
      </c>
      <c r="H3572" t="s">
        <v>56</v>
      </c>
      <c r="I3572">
        <v>0.05</v>
      </c>
      <c r="J3572">
        <v>6</v>
      </c>
      <c r="K3572" t="s">
        <v>55</v>
      </c>
      <c r="L3572">
        <v>75</v>
      </c>
      <c r="M3572">
        <v>0.51166666699999996</v>
      </c>
      <c r="N3572">
        <v>0.32500000000000001</v>
      </c>
      <c r="O3572">
        <v>0.32500000000000001</v>
      </c>
      <c r="P3572">
        <v>0.39688644699999998</v>
      </c>
      <c r="Q3572">
        <v>5.4</v>
      </c>
      <c r="R3572">
        <v>2.6</v>
      </c>
      <c r="S3572">
        <v>0</v>
      </c>
      <c r="T3572">
        <v>5.4</v>
      </c>
      <c r="U3572">
        <v>20</v>
      </c>
      <c r="V3572">
        <v>8</v>
      </c>
      <c r="W3572">
        <v>8</v>
      </c>
      <c r="X3572">
        <v>20</v>
      </c>
      <c r="Y3572">
        <v>5</v>
      </c>
      <c r="Z3572">
        <v>0</v>
      </c>
      <c r="AA3572">
        <v>0</v>
      </c>
      <c r="AB3572">
        <v>0</v>
      </c>
      <c r="AC3572" t="s">
        <v>53</v>
      </c>
      <c r="AD3572">
        <v>-245.6513994</v>
      </c>
      <c r="AE3572" t="s">
        <v>53</v>
      </c>
      <c r="AF3572" t="s">
        <v>53</v>
      </c>
      <c r="AG3572" t="s">
        <v>53</v>
      </c>
      <c r="AH3572" t="s">
        <v>53</v>
      </c>
      <c r="AI3572" t="s">
        <v>53</v>
      </c>
      <c r="AJ3572" t="s">
        <v>53</v>
      </c>
      <c r="AK3572" t="s">
        <v>53</v>
      </c>
      <c r="AL3572" t="s">
        <v>53</v>
      </c>
      <c r="AM3572" t="s">
        <v>53</v>
      </c>
      <c r="AN3572" t="s">
        <v>53</v>
      </c>
      <c r="AO3572" t="s">
        <v>53</v>
      </c>
      <c r="AP3572" t="s">
        <v>53</v>
      </c>
      <c r="AQ3572" t="s">
        <v>53</v>
      </c>
      <c r="AR3572" t="s">
        <v>53</v>
      </c>
      <c r="AS3572" t="s">
        <v>53</v>
      </c>
      <c r="AT3572" t="s">
        <v>53</v>
      </c>
      <c r="AU3572" t="s">
        <v>53</v>
      </c>
      <c r="AV3572" t="s">
        <v>53</v>
      </c>
      <c r="AW3572" t="s">
        <v>53</v>
      </c>
      <c r="AX3572" t="s">
        <v>53</v>
      </c>
      <c r="AY3572" t="s">
        <v>53</v>
      </c>
      <c r="AZ3572" t="s">
        <v>53</v>
      </c>
      <c r="BA3572" t="s">
        <v>53</v>
      </c>
    </row>
    <row r="3573" spans="1:53" x14ac:dyDescent="0.35">
      <c r="A3573" t="s">
        <v>80</v>
      </c>
      <c r="B3573">
        <v>1000</v>
      </c>
      <c r="C3573">
        <v>16</v>
      </c>
      <c r="D3573" t="s">
        <v>61</v>
      </c>
      <c r="E3573" t="s">
        <v>52</v>
      </c>
      <c r="F3573" t="s">
        <v>66</v>
      </c>
      <c r="G3573" t="s">
        <v>63</v>
      </c>
      <c r="H3573" t="s">
        <v>56</v>
      </c>
      <c r="I3573">
        <v>0.05</v>
      </c>
      <c r="J3573">
        <v>7</v>
      </c>
      <c r="K3573" t="s">
        <v>55</v>
      </c>
      <c r="L3573">
        <v>76</v>
      </c>
      <c r="M3573">
        <v>0.48499999999999999</v>
      </c>
      <c r="N3573">
        <v>0.3</v>
      </c>
      <c r="O3573">
        <v>0.3</v>
      </c>
      <c r="P3573">
        <v>0.37051282099999999</v>
      </c>
      <c r="Q3573">
        <v>5.6</v>
      </c>
      <c r="R3573">
        <v>2.4</v>
      </c>
      <c r="S3573">
        <v>0</v>
      </c>
      <c r="T3573">
        <v>5.6</v>
      </c>
      <c r="U3573">
        <v>20</v>
      </c>
      <c r="V3573">
        <v>8</v>
      </c>
      <c r="W3573">
        <v>8</v>
      </c>
      <c r="X3573">
        <v>20</v>
      </c>
      <c r="Y3573">
        <v>4.9000000000000004</v>
      </c>
      <c r="Z3573">
        <v>0</v>
      </c>
      <c r="AA3573">
        <v>0</v>
      </c>
      <c r="AB3573">
        <v>0</v>
      </c>
      <c r="AC3573" t="s">
        <v>53</v>
      </c>
      <c r="AD3573">
        <v>-246.15605410000001</v>
      </c>
      <c r="AE3573" t="s">
        <v>53</v>
      </c>
      <c r="AF3573" t="s">
        <v>53</v>
      </c>
      <c r="AG3573" t="s">
        <v>53</v>
      </c>
      <c r="AH3573" t="s">
        <v>53</v>
      </c>
      <c r="AI3573" t="s">
        <v>53</v>
      </c>
      <c r="AJ3573" t="s">
        <v>53</v>
      </c>
      <c r="AK3573" t="s">
        <v>53</v>
      </c>
      <c r="AL3573" t="s">
        <v>53</v>
      </c>
      <c r="AM3573" t="s">
        <v>53</v>
      </c>
      <c r="AN3573" t="s">
        <v>53</v>
      </c>
      <c r="AO3573" t="s">
        <v>53</v>
      </c>
      <c r="AP3573" t="s">
        <v>53</v>
      </c>
      <c r="AQ3573" t="s">
        <v>53</v>
      </c>
      <c r="AR3573" t="s">
        <v>53</v>
      </c>
      <c r="AS3573" t="s">
        <v>53</v>
      </c>
      <c r="AT3573" t="s">
        <v>53</v>
      </c>
      <c r="AU3573" t="s">
        <v>53</v>
      </c>
      <c r="AV3573" t="s">
        <v>53</v>
      </c>
      <c r="AW3573" t="s">
        <v>53</v>
      </c>
      <c r="AX3573" t="s">
        <v>53</v>
      </c>
      <c r="AY3573" t="s">
        <v>53</v>
      </c>
      <c r="AZ3573" t="s">
        <v>53</v>
      </c>
      <c r="BA3573" t="s">
        <v>53</v>
      </c>
    </row>
    <row r="3574" spans="1:53" x14ac:dyDescent="0.35">
      <c r="A3574" t="s">
        <v>80</v>
      </c>
      <c r="B3574">
        <v>1000</v>
      </c>
      <c r="C3574">
        <v>17</v>
      </c>
      <c r="D3574" t="s">
        <v>61</v>
      </c>
      <c r="E3574" t="s">
        <v>52</v>
      </c>
      <c r="F3574" t="s">
        <v>66</v>
      </c>
      <c r="G3574" t="s">
        <v>63</v>
      </c>
      <c r="H3574" t="s">
        <v>56</v>
      </c>
      <c r="I3574">
        <v>0.05</v>
      </c>
      <c r="J3574">
        <v>8</v>
      </c>
      <c r="K3574" t="s">
        <v>55</v>
      </c>
      <c r="L3574">
        <v>77</v>
      </c>
      <c r="M3574">
        <v>0.48499999999999999</v>
      </c>
      <c r="N3574">
        <v>0.3</v>
      </c>
      <c r="O3574">
        <v>0.3</v>
      </c>
      <c r="P3574">
        <v>0.37051282099999999</v>
      </c>
      <c r="Q3574">
        <v>5.6</v>
      </c>
      <c r="R3574">
        <v>2.4</v>
      </c>
      <c r="S3574">
        <v>0</v>
      </c>
      <c r="T3574">
        <v>5.6</v>
      </c>
      <c r="U3574">
        <v>20</v>
      </c>
      <c r="V3574">
        <v>8</v>
      </c>
      <c r="W3574">
        <v>8</v>
      </c>
      <c r="X3574">
        <v>20</v>
      </c>
      <c r="Y3574">
        <v>4.9000000000000004</v>
      </c>
      <c r="Z3574">
        <v>0</v>
      </c>
      <c r="AA3574">
        <v>0</v>
      </c>
      <c r="AB3574">
        <v>0</v>
      </c>
      <c r="AC3574" t="s">
        <v>53</v>
      </c>
      <c r="AD3574">
        <v>-246.15605410000001</v>
      </c>
      <c r="AE3574" t="s">
        <v>53</v>
      </c>
      <c r="AF3574" t="s">
        <v>53</v>
      </c>
      <c r="AG3574" t="s">
        <v>53</v>
      </c>
      <c r="AH3574" t="s">
        <v>53</v>
      </c>
      <c r="AI3574" t="s">
        <v>53</v>
      </c>
      <c r="AJ3574" t="s">
        <v>53</v>
      </c>
      <c r="AK3574" t="s">
        <v>53</v>
      </c>
      <c r="AL3574" t="s">
        <v>53</v>
      </c>
      <c r="AM3574" t="s">
        <v>53</v>
      </c>
      <c r="AN3574" t="s">
        <v>53</v>
      </c>
      <c r="AO3574" t="s">
        <v>53</v>
      </c>
      <c r="AP3574" t="s">
        <v>53</v>
      </c>
      <c r="AQ3574" t="s">
        <v>53</v>
      </c>
      <c r="AR3574" t="s">
        <v>53</v>
      </c>
      <c r="AS3574" t="s">
        <v>53</v>
      </c>
      <c r="AT3574" t="s">
        <v>53</v>
      </c>
      <c r="AU3574" t="s">
        <v>53</v>
      </c>
      <c r="AV3574" t="s">
        <v>53</v>
      </c>
      <c r="AW3574" t="s">
        <v>53</v>
      </c>
      <c r="AX3574" t="s">
        <v>53</v>
      </c>
      <c r="AY3574" t="s">
        <v>53</v>
      </c>
      <c r="AZ3574" t="s">
        <v>53</v>
      </c>
      <c r="BA3574" t="s">
        <v>53</v>
      </c>
    </row>
    <row r="3575" spans="1:53" x14ac:dyDescent="0.35">
      <c r="A3575" t="s">
        <v>80</v>
      </c>
      <c r="B3575">
        <v>1000</v>
      </c>
      <c r="C3575">
        <v>18</v>
      </c>
      <c r="D3575" t="s">
        <v>61</v>
      </c>
      <c r="E3575" t="s">
        <v>52</v>
      </c>
      <c r="F3575" t="s">
        <v>66</v>
      </c>
      <c r="G3575" t="s">
        <v>63</v>
      </c>
      <c r="H3575" t="s">
        <v>56</v>
      </c>
      <c r="I3575">
        <v>0.05</v>
      </c>
      <c r="J3575">
        <v>9</v>
      </c>
      <c r="K3575" t="s">
        <v>55</v>
      </c>
      <c r="L3575">
        <v>78</v>
      </c>
      <c r="M3575">
        <v>0.45500000000000002</v>
      </c>
      <c r="N3575">
        <v>0.27500000000000002</v>
      </c>
      <c r="O3575">
        <v>0.27500000000000002</v>
      </c>
      <c r="P3575">
        <v>0.342307692</v>
      </c>
      <c r="Q3575">
        <v>5.8</v>
      </c>
      <c r="R3575">
        <v>2.2000000000000002</v>
      </c>
      <c r="S3575">
        <v>0</v>
      </c>
      <c r="T3575">
        <v>5.8</v>
      </c>
      <c r="U3575">
        <v>20</v>
      </c>
      <c r="V3575">
        <v>8</v>
      </c>
      <c r="W3575">
        <v>8</v>
      </c>
      <c r="X3575">
        <v>20</v>
      </c>
      <c r="Y3575">
        <v>4.7</v>
      </c>
      <c r="Z3575">
        <v>0</v>
      </c>
      <c r="AA3575">
        <v>0</v>
      </c>
      <c r="AB3575">
        <v>0</v>
      </c>
      <c r="AC3575" t="s">
        <v>53</v>
      </c>
      <c r="AD3575">
        <v>-246.20031320000001</v>
      </c>
      <c r="AE3575" t="s">
        <v>53</v>
      </c>
      <c r="AF3575" t="s">
        <v>53</v>
      </c>
      <c r="AG3575" t="s">
        <v>53</v>
      </c>
      <c r="AH3575" t="s">
        <v>53</v>
      </c>
      <c r="AI3575" t="s">
        <v>53</v>
      </c>
      <c r="AJ3575" t="s">
        <v>53</v>
      </c>
      <c r="AK3575" t="s">
        <v>53</v>
      </c>
      <c r="AL3575" t="s">
        <v>53</v>
      </c>
      <c r="AM3575" t="s">
        <v>53</v>
      </c>
      <c r="AN3575" t="s">
        <v>53</v>
      </c>
      <c r="AO3575" t="s">
        <v>53</v>
      </c>
      <c r="AP3575" t="s">
        <v>53</v>
      </c>
      <c r="AQ3575" t="s">
        <v>53</v>
      </c>
      <c r="AR3575" t="s">
        <v>53</v>
      </c>
      <c r="AS3575" t="s">
        <v>53</v>
      </c>
      <c r="AT3575" t="s">
        <v>53</v>
      </c>
      <c r="AU3575" t="s">
        <v>53</v>
      </c>
      <c r="AV3575" t="s">
        <v>53</v>
      </c>
      <c r="AW3575" t="s">
        <v>53</v>
      </c>
      <c r="AX3575" t="s">
        <v>53</v>
      </c>
      <c r="AY3575" t="s">
        <v>53</v>
      </c>
      <c r="AZ3575" t="s">
        <v>53</v>
      </c>
      <c r="BA3575" t="s">
        <v>53</v>
      </c>
    </row>
    <row r="3576" spans="1:53" x14ac:dyDescent="0.35">
      <c r="A3576" t="s">
        <v>80</v>
      </c>
      <c r="B3576">
        <v>1000</v>
      </c>
      <c r="C3576">
        <v>19</v>
      </c>
      <c r="D3576" t="s">
        <v>61</v>
      </c>
      <c r="E3576" t="s">
        <v>52</v>
      </c>
      <c r="F3576" t="s">
        <v>66</v>
      </c>
      <c r="G3576" t="s">
        <v>63</v>
      </c>
      <c r="H3576" t="s">
        <v>56</v>
      </c>
      <c r="I3576">
        <v>0.05</v>
      </c>
      <c r="J3576">
        <v>10</v>
      </c>
      <c r="K3576" t="s">
        <v>55</v>
      </c>
      <c r="L3576">
        <v>79</v>
      </c>
      <c r="M3576">
        <v>0.44500000000000001</v>
      </c>
      <c r="N3576">
        <v>0.26250000000000001</v>
      </c>
      <c r="O3576">
        <v>0.26250000000000001</v>
      </c>
      <c r="P3576">
        <v>0.32948717900000002</v>
      </c>
      <c r="Q3576">
        <v>5.9</v>
      </c>
      <c r="R3576">
        <v>2.1</v>
      </c>
      <c r="S3576">
        <v>0</v>
      </c>
      <c r="T3576">
        <v>5.9</v>
      </c>
      <c r="U3576">
        <v>20</v>
      </c>
      <c r="V3576">
        <v>8</v>
      </c>
      <c r="W3576">
        <v>8</v>
      </c>
      <c r="X3576">
        <v>20</v>
      </c>
      <c r="Y3576">
        <v>4.5999999999999996</v>
      </c>
      <c r="Z3576">
        <v>0</v>
      </c>
      <c r="AA3576">
        <v>0</v>
      </c>
      <c r="AB3576">
        <v>0</v>
      </c>
      <c r="AC3576" t="s">
        <v>53</v>
      </c>
      <c r="AD3576">
        <v>-246.4878362</v>
      </c>
      <c r="AE3576" t="s">
        <v>53</v>
      </c>
      <c r="AF3576" t="s">
        <v>53</v>
      </c>
      <c r="AG3576" t="s">
        <v>53</v>
      </c>
      <c r="AH3576" t="s">
        <v>53</v>
      </c>
      <c r="AI3576" t="s">
        <v>53</v>
      </c>
      <c r="AJ3576" t="s">
        <v>53</v>
      </c>
      <c r="AK3576" t="s">
        <v>53</v>
      </c>
      <c r="AL3576" t="s">
        <v>53</v>
      </c>
      <c r="AM3576" t="s">
        <v>53</v>
      </c>
      <c r="AN3576" t="s">
        <v>53</v>
      </c>
      <c r="AO3576" t="s">
        <v>53</v>
      </c>
      <c r="AP3576" t="s">
        <v>53</v>
      </c>
      <c r="AQ3576" t="s">
        <v>53</v>
      </c>
      <c r="AR3576" t="s">
        <v>53</v>
      </c>
      <c r="AS3576" t="s">
        <v>53</v>
      </c>
      <c r="AT3576" t="s">
        <v>53</v>
      </c>
      <c r="AU3576" t="s">
        <v>53</v>
      </c>
      <c r="AV3576" t="s">
        <v>53</v>
      </c>
      <c r="AW3576" t="s">
        <v>53</v>
      </c>
      <c r="AX3576" t="s">
        <v>53</v>
      </c>
      <c r="AY3576" t="s">
        <v>53</v>
      </c>
      <c r="AZ3576" t="s">
        <v>53</v>
      </c>
      <c r="BA3576" t="s">
        <v>53</v>
      </c>
    </row>
    <row r="3577" spans="1:53" x14ac:dyDescent="0.35">
      <c r="A3577" t="s">
        <v>80</v>
      </c>
      <c r="B3577">
        <v>1000</v>
      </c>
      <c r="C3577">
        <v>20</v>
      </c>
      <c r="D3577" t="s">
        <v>61</v>
      </c>
      <c r="E3577" t="s">
        <v>52</v>
      </c>
      <c r="F3577" t="s">
        <v>66</v>
      </c>
      <c r="G3577" t="s">
        <v>63</v>
      </c>
      <c r="H3577" t="s">
        <v>56</v>
      </c>
      <c r="I3577">
        <v>0.01</v>
      </c>
      <c r="J3577">
        <v>1</v>
      </c>
      <c r="K3577" t="s">
        <v>55</v>
      </c>
      <c r="L3577">
        <v>80</v>
      </c>
      <c r="M3577">
        <v>0.52666666699999998</v>
      </c>
      <c r="N3577">
        <v>0.33750000000000002</v>
      </c>
      <c r="O3577">
        <v>0.33250000000000002</v>
      </c>
      <c r="P3577">
        <v>0.41098901100000002</v>
      </c>
      <c r="Q3577">
        <v>5.4</v>
      </c>
      <c r="R3577">
        <v>2.7</v>
      </c>
      <c r="S3577">
        <v>0.1</v>
      </c>
      <c r="T3577">
        <v>5.3</v>
      </c>
      <c r="U3577">
        <v>19.899999999999999</v>
      </c>
      <c r="V3577">
        <v>8</v>
      </c>
      <c r="W3577">
        <v>8</v>
      </c>
      <c r="X3577">
        <v>20</v>
      </c>
      <c r="Y3577">
        <v>5.0999999999999996</v>
      </c>
      <c r="Z3577">
        <v>0</v>
      </c>
      <c r="AA3577">
        <v>0</v>
      </c>
      <c r="AB3577">
        <v>0</v>
      </c>
      <c r="AC3577" t="s">
        <v>53</v>
      </c>
      <c r="AD3577">
        <v>-243.3995329</v>
      </c>
      <c r="AE3577" t="s">
        <v>53</v>
      </c>
      <c r="AF3577" t="s">
        <v>53</v>
      </c>
      <c r="AG3577" t="s">
        <v>53</v>
      </c>
      <c r="AH3577" t="s">
        <v>53</v>
      </c>
      <c r="AI3577" t="s">
        <v>53</v>
      </c>
      <c r="AJ3577" t="s">
        <v>53</v>
      </c>
      <c r="AK3577" t="s">
        <v>53</v>
      </c>
      <c r="AL3577" t="s">
        <v>53</v>
      </c>
      <c r="AM3577" t="s">
        <v>53</v>
      </c>
      <c r="AN3577" t="s">
        <v>53</v>
      </c>
      <c r="AO3577" t="s">
        <v>53</v>
      </c>
      <c r="AP3577" t="s">
        <v>53</v>
      </c>
      <c r="AQ3577" t="s">
        <v>53</v>
      </c>
      <c r="AR3577" t="s">
        <v>53</v>
      </c>
      <c r="AS3577" t="s">
        <v>53</v>
      </c>
      <c r="AT3577" t="s">
        <v>53</v>
      </c>
      <c r="AU3577" t="s">
        <v>53</v>
      </c>
      <c r="AV3577" t="s">
        <v>53</v>
      </c>
      <c r="AW3577" t="s">
        <v>53</v>
      </c>
      <c r="AX3577" t="s">
        <v>53</v>
      </c>
      <c r="AY3577" t="s">
        <v>53</v>
      </c>
      <c r="AZ3577" t="s">
        <v>53</v>
      </c>
      <c r="BA3577" t="s">
        <v>53</v>
      </c>
    </row>
    <row r="3578" spans="1:53" x14ac:dyDescent="0.35">
      <c r="A3578" t="s">
        <v>80</v>
      </c>
      <c r="B3578">
        <v>1000</v>
      </c>
      <c r="C3578">
        <v>1</v>
      </c>
      <c r="D3578" t="s">
        <v>67</v>
      </c>
      <c r="E3578" t="s">
        <v>52</v>
      </c>
      <c r="F3578" t="s">
        <v>66</v>
      </c>
      <c r="G3578" t="s">
        <v>63</v>
      </c>
      <c r="H3578" t="s">
        <v>56</v>
      </c>
      <c r="I3578">
        <v>0.01</v>
      </c>
      <c r="J3578">
        <v>2</v>
      </c>
      <c r="K3578" t="s">
        <v>55</v>
      </c>
      <c r="L3578">
        <v>81</v>
      </c>
      <c r="M3578">
        <v>0.53666666699999999</v>
      </c>
      <c r="N3578">
        <v>0.33750000000000002</v>
      </c>
      <c r="O3578">
        <v>0.33250000000000002</v>
      </c>
      <c r="P3578">
        <v>0.413553114</v>
      </c>
      <c r="Q3578">
        <v>5.4</v>
      </c>
      <c r="R3578">
        <v>2.7</v>
      </c>
      <c r="S3578">
        <v>0.1</v>
      </c>
      <c r="T3578">
        <v>5.3</v>
      </c>
      <c r="U3578">
        <v>19.899999999999999</v>
      </c>
      <c r="V3578">
        <v>8</v>
      </c>
      <c r="W3578">
        <v>8</v>
      </c>
      <c r="X3578">
        <v>20</v>
      </c>
      <c r="Y3578">
        <v>5</v>
      </c>
      <c r="Z3578">
        <v>0</v>
      </c>
      <c r="AA3578">
        <v>0</v>
      </c>
      <c r="AB3578">
        <v>0</v>
      </c>
      <c r="AC3578" t="s">
        <v>53</v>
      </c>
      <c r="AD3578">
        <v>-243.1985425</v>
      </c>
      <c r="AE3578" t="s">
        <v>53</v>
      </c>
      <c r="AF3578" t="s">
        <v>53</v>
      </c>
      <c r="AG3578" t="s">
        <v>53</v>
      </c>
      <c r="AH3578" t="s">
        <v>53</v>
      </c>
      <c r="AI3578" t="s">
        <v>53</v>
      </c>
      <c r="AJ3578" t="s">
        <v>53</v>
      </c>
      <c r="AK3578" t="s">
        <v>53</v>
      </c>
      <c r="AL3578" t="s">
        <v>53</v>
      </c>
      <c r="AM3578" t="s">
        <v>53</v>
      </c>
      <c r="AN3578" t="s">
        <v>53</v>
      </c>
      <c r="AO3578" t="s">
        <v>53</v>
      </c>
      <c r="AP3578" t="s">
        <v>53</v>
      </c>
      <c r="AQ3578" t="s">
        <v>53</v>
      </c>
      <c r="AR3578" t="s">
        <v>53</v>
      </c>
      <c r="AS3578" t="s">
        <v>53</v>
      </c>
      <c r="AT3578" t="s">
        <v>53</v>
      </c>
      <c r="AU3578" t="s">
        <v>53</v>
      </c>
      <c r="AV3578" t="s">
        <v>53</v>
      </c>
      <c r="AW3578" t="s">
        <v>53</v>
      </c>
      <c r="AX3578" t="s">
        <v>53</v>
      </c>
      <c r="AY3578" t="s">
        <v>53</v>
      </c>
      <c r="AZ3578" t="s">
        <v>53</v>
      </c>
      <c r="BA3578" t="s">
        <v>53</v>
      </c>
    </row>
    <row r="3579" spans="1:53" x14ac:dyDescent="0.35">
      <c r="A3579" t="s">
        <v>80</v>
      </c>
      <c r="B3579">
        <v>1000</v>
      </c>
      <c r="C3579">
        <v>2</v>
      </c>
      <c r="D3579" t="s">
        <v>67</v>
      </c>
      <c r="E3579" t="s">
        <v>52</v>
      </c>
      <c r="F3579" t="s">
        <v>66</v>
      </c>
      <c r="G3579" t="s">
        <v>63</v>
      </c>
      <c r="H3579" t="s">
        <v>56</v>
      </c>
      <c r="I3579">
        <v>0.01</v>
      </c>
      <c r="J3579">
        <v>3</v>
      </c>
      <c r="K3579" t="s">
        <v>55</v>
      </c>
      <c r="L3579">
        <v>82</v>
      </c>
      <c r="M3579">
        <v>0.52</v>
      </c>
      <c r="N3579">
        <v>0.3125</v>
      </c>
      <c r="O3579">
        <v>0.3075</v>
      </c>
      <c r="P3579">
        <v>0.38974358999999997</v>
      </c>
      <c r="Q3579">
        <v>5.6</v>
      </c>
      <c r="R3579">
        <v>2.5</v>
      </c>
      <c r="S3579">
        <v>0.1</v>
      </c>
      <c r="T3579">
        <v>5.5</v>
      </c>
      <c r="U3579">
        <v>19.899999999999999</v>
      </c>
      <c r="V3579">
        <v>8</v>
      </c>
      <c r="W3579">
        <v>8</v>
      </c>
      <c r="X3579">
        <v>20</v>
      </c>
      <c r="Y3579">
        <v>4.8</v>
      </c>
      <c r="Z3579">
        <v>0</v>
      </c>
      <c r="AA3579">
        <v>0</v>
      </c>
      <c r="AB3579">
        <v>0</v>
      </c>
      <c r="AC3579" t="s">
        <v>53</v>
      </c>
      <c r="AD3579">
        <v>-243.00570719999999</v>
      </c>
      <c r="AE3579" t="s">
        <v>53</v>
      </c>
      <c r="AF3579" t="s">
        <v>53</v>
      </c>
      <c r="AG3579" t="s">
        <v>53</v>
      </c>
      <c r="AH3579" t="s">
        <v>53</v>
      </c>
      <c r="AI3579" t="s">
        <v>53</v>
      </c>
      <c r="AJ3579" t="s">
        <v>53</v>
      </c>
      <c r="AK3579" t="s">
        <v>53</v>
      </c>
      <c r="AL3579" t="s">
        <v>53</v>
      </c>
      <c r="AM3579" t="s">
        <v>53</v>
      </c>
      <c r="AN3579" t="s">
        <v>53</v>
      </c>
      <c r="AO3579" t="s">
        <v>53</v>
      </c>
      <c r="AP3579" t="s">
        <v>53</v>
      </c>
      <c r="AQ3579" t="s">
        <v>53</v>
      </c>
      <c r="AR3579" t="s">
        <v>53</v>
      </c>
      <c r="AS3579" t="s">
        <v>53</v>
      </c>
      <c r="AT3579" t="s">
        <v>53</v>
      </c>
      <c r="AU3579" t="s">
        <v>53</v>
      </c>
      <c r="AV3579" t="s">
        <v>53</v>
      </c>
      <c r="AW3579" t="s">
        <v>53</v>
      </c>
      <c r="AX3579" t="s">
        <v>53</v>
      </c>
      <c r="AY3579" t="s">
        <v>53</v>
      </c>
      <c r="AZ3579" t="s">
        <v>53</v>
      </c>
      <c r="BA3579" t="s">
        <v>53</v>
      </c>
    </row>
    <row r="3580" spans="1:53" x14ac:dyDescent="0.35">
      <c r="A3580" t="s">
        <v>80</v>
      </c>
      <c r="B3580">
        <v>1000</v>
      </c>
      <c r="C3580">
        <v>3</v>
      </c>
      <c r="D3580" t="s">
        <v>67</v>
      </c>
      <c r="E3580" t="s">
        <v>52</v>
      </c>
      <c r="F3580" t="s">
        <v>66</v>
      </c>
      <c r="G3580" t="s">
        <v>63</v>
      </c>
      <c r="H3580" t="s">
        <v>56</v>
      </c>
      <c r="I3580">
        <v>0.01</v>
      </c>
      <c r="J3580">
        <v>4</v>
      </c>
      <c r="K3580" t="s">
        <v>55</v>
      </c>
      <c r="L3580">
        <v>83</v>
      </c>
      <c r="M3580">
        <v>0.52</v>
      </c>
      <c r="N3580">
        <v>0.3125</v>
      </c>
      <c r="O3580">
        <v>0.3075</v>
      </c>
      <c r="P3580">
        <v>0.38974358999999997</v>
      </c>
      <c r="Q3580">
        <v>5.6</v>
      </c>
      <c r="R3580">
        <v>2.5</v>
      </c>
      <c r="S3580">
        <v>0.1</v>
      </c>
      <c r="T3580">
        <v>5.5</v>
      </c>
      <c r="U3580">
        <v>19.899999999999999</v>
      </c>
      <c r="V3580">
        <v>8</v>
      </c>
      <c r="W3580">
        <v>8</v>
      </c>
      <c r="X3580">
        <v>20</v>
      </c>
      <c r="Y3580">
        <v>4.8</v>
      </c>
      <c r="Z3580">
        <v>0</v>
      </c>
      <c r="AA3580">
        <v>0</v>
      </c>
      <c r="AB3580">
        <v>0</v>
      </c>
      <c r="AC3580" t="s">
        <v>53</v>
      </c>
      <c r="AD3580">
        <v>-243.00570719999999</v>
      </c>
      <c r="AE3580" t="s">
        <v>53</v>
      </c>
      <c r="AF3580" t="s">
        <v>53</v>
      </c>
      <c r="AG3580" t="s">
        <v>53</v>
      </c>
      <c r="AH3580" t="s">
        <v>53</v>
      </c>
      <c r="AI3580" t="s">
        <v>53</v>
      </c>
      <c r="AJ3580" t="s">
        <v>53</v>
      </c>
      <c r="AK3580" t="s">
        <v>53</v>
      </c>
      <c r="AL3580" t="s">
        <v>53</v>
      </c>
      <c r="AM3580" t="s">
        <v>53</v>
      </c>
      <c r="AN3580" t="s">
        <v>53</v>
      </c>
      <c r="AO3580" t="s">
        <v>53</v>
      </c>
      <c r="AP3580" t="s">
        <v>53</v>
      </c>
      <c r="AQ3580" t="s">
        <v>53</v>
      </c>
      <c r="AR3580" t="s">
        <v>53</v>
      </c>
      <c r="AS3580" t="s">
        <v>53</v>
      </c>
      <c r="AT3580" t="s">
        <v>53</v>
      </c>
      <c r="AU3580" t="s">
        <v>53</v>
      </c>
      <c r="AV3580" t="s">
        <v>53</v>
      </c>
      <c r="AW3580" t="s">
        <v>53</v>
      </c>
      <c r="AX3580" t="s">
        <v>53</v>
      </c>
      <c r="AY3580" t="s">
        <v>53</v>
      </c>
      <c r="AZ3580" t="s">
        <v>53</v>
      </c>
      <c r="BA3580" t="s">
        <v>53</v>
      </c>
    </row>
    <row r="3581" spans="1:53" x14ac:dyDescent="0.35">
      <c r="A3581" t="s">
        <v>80</v>
      </c>
      <c r="B3581">
        <v>1000</v>
      </c>
      <c r="C3581">
        <v>4</v>
      </c>
      <c r="D3581" t="s">
        <v>67</v>
      </c>
      <c r="E3581" t="s">
        <v>52</v>
      </c>
      <c r="F3581" t="s">
        <v>66</v>
      </c>
      <c r="G3581" t="s">
        <v>63</v>
      </c>
      <c r="H3581" t="s">
        <v>56</v>
      </c>
      <c r="I3581">
        <v>0.01</v>
      </c>
      <c r="J3581">
        <v>5</v>
      </c>
      <c r="K3581" t="s">
        <v>55</v>
      </c>
      <c r="L3581">
        <v>84</v>
      </c>
      <c r="M3581">
        <v>0.52</v>
      </c>
      <c r="N3581">
        <v>0.3125</v>
      </c>
      <c r="O3581">
        <v>0.3075</v>
      </c>
      <c r="P3581">
        <v>0.38974358999999997</v>
      </c>
      <c r="Q3581">
        <v>5.6</v>
      </c>
      <c r="R3581">
        <v>2.5</v>
      </c>
      <c r="S3581">
        <v>0.1</v>
      </c>
      <c r="T3581">
        <v>5.5</v>
      </c>
      <c r="U3581">
        <v>19.899999999999999</v>
      </c>
      <c r="V3581">
        <v>8</v>
      </c>
      <c r="W3581">
        <v>8</v>
      </c>
      <c r="X3581">
        <v>20</v>
      </c>
      <c r="Y3581">
        <v>4.8</v>
      </c>
      <c r="Z3581">
        <v>0</v>
      </c>
      <c r="AA3581">
        <v>0</v>
      </c>
      <c r="AB3581">
        <v>0</v>
      </c>
      <c r="AC3581" t="s">
        <v>53</v>
      </c>
      <c r="AD3581">
        <v>-243.00570719999999</v>
      </c>
      <c r="AE3581" t="s">
        <v>53</v>
      </c>
      <c r="AF3581" t="s">
        <v>53</v>
      </c>
      <c r="AG3581" t="s">
        <v>53</v>
      </c>
      <c r="AH3581" t="s">
        <v>53</v>
      </c>
      <c r="AI3581" t="s">
        <v>53</v>
      </c>
      <c r="AJ3581" t="s">
        <v>53</v>
      </c>
      <c r="AK3581" t="s">
        <v>53</v>
      </c>
      <c r="AL3581" t="s">
        <v>53</v>
      </c>
      <c r="AM3581" t="s">
        <v>53</v>
      </c>
      <c r="AN3581" t="s">
        <v>53</v>
      </c>
      <c r="AO3581" t="s">
        <v>53</v>
      </c>
      <c r="AP3581" t="s">
        <v>53</v>
      </c>
      <c r="AQ3581" t="s">
        <v>53</v>
      </c>
      <c r="AR3581" t="s">
        <v>53</v>
      </c>
      <c r="AS3581" t="s">
        <v>53</v>
      </c>
      <c r="AT3581" t="s">
        <v>53</v>
      </c>
      <c r="AU3581" t="s">
        <v>53</v>
      </c>
      <c r="AV3581" t="s">
        <v>53</v>
      </c>
      <c r="AW3581" t="s">
        <v>53</v>
      </c>
      <c r="AX3581" t="s">
        <v>53</v>
      </c>
      <c r="AY3581" t="s">
        <v>53</v>
      </c>
      <c r="AZ3581" t="s">
        <v>53</v>
      </c>
      <c r="BA3581" t="s">
        <v>53</v>
      </c>
    </row>
    <row r="3582" spans="1:53" x14ac:dyDescent="0.35">
      <c r="A3582" t="s">
        <v>80</v>
      </c>
      <c r="B3582">
        <v>1000</v>
      </c>
      <c r="C3582">
        <v>5</v>
      </c>
      <c r="D3582" t="s">
        <v>67</v>
      </c>
      <c r="E3582" t="s">
        <v>52</v>
      </c>
      <c r="F3582" t="s">
        <v>66</v>
      </c>
      <c r="G3582" t="s">
        <v>63</v>
      </c>
      <c r="H3582" t="s">
        <v>56</v>
      </c>
      <c r="I3582">
        <v>0.01</v>
      </c>
      <c r="J3582">
        <v>6</v>
      </c>
      <c r="K3582" t="s">
        <v>55</v>
      </c>
      <c r="L3582">
        <v>85</v>
      </c>
      <c r="M3582">
        <v>0.52500000000000002</v>
      </c>
      <c r="N3582">
        <v>0.3125</v>
      </c>
      <c r="O3582">
        <v>0.3125</v>
      </c>
      <c r="P3582">
        <v>0.39102564099999998</v>
      </c>
      <c r="Q3582">
        <v>5.5</v>
      </c>
      <c r="R3582">
        <v>2.5</v>
      </c>
      <c r="S3582">
        <v>0</v>
      </c>
      <c r="T3582">
        <v>5.5</v>
      </c>
      <c r="U3582">
        <v>20</v>
      </c>
      <c r="V3582">
        <v>8</v>
      </c>
      <c r="W3582">
        <v>8</v>
      </c>
      <c r="X3582">
        <v>20</v>
      </c>
      <c r="Y3582">
        <v>4.7</v>
      </c>
      <c r="Z3582">
        <v>0</v>
      </c>
      <c r="AA3582">
        <v>0</v>
      </c>
      <c r="AB3582">
        <v>0</v>
      </c>
      <c r="AC3582" t="s">
        <v>53</v>
      </c>
      <c r="AD3582">
        <v>-243.56952419999999</v>
      </c>
      <c r="AE3582" t="s">
        <v>53</v>
      </c>
      <c r="AF3582" t="s">
        <v>53</v>
      </c>
      <c r="AG3582" t="s">
        <v>53</v>
      </c>
      <c r="AH3582" t="s">
        <v>53</v>
      </c>
      <c r="AI3582" t="s">
        <v>53</v>
      </c>
      <c r="AJ3582" t="s">
        <v>53</v>
      </c>
      <c r="AK3582" t="s">
        <v>53</v>
      </c>
      <c r="AL3582" t="s">
        <v>53</v>
      </c>
      <c r="AM3582" t="s">
        <v>53</v>
      </c>
      <c r="AN3582" t="s">
        <v>53</v>
      </c>
      <c r="AO3582" t="s">
        <v>53</v>
      </c>
      <c r="AP3582" t="s">
        <v>53</v>
      </c>
      <c r="AQ3582" t="s">
        <v>53</v>
      </c>
      <c r="AR3582" t="s">
        <v>53</v>
      </c>
      <c r="AS3582" t="s">
        <v>53</v>
      </c>
      <c r="AT3582" t="s">
        <v>53</v>
      </c>
      <c r="AU3582" t="s">
        <v>53</v>
      </c>
      <c r="AV3582" t="s">
        <v>53</v>
      </c>
      <c r="AW3582" t="s">
        <v>53</v>
      </c>
      <c r="AX3582" t="s">
        <v>53</v>
      </c>
      <c r="AY3582" t="s">
        <v>53</v>
      </c>
      <c r="AZ3582" t="s">
        <v>53</v>
      </c>
      <c r="BA3582" t="s">
        <v>53</v>
      </c>
    </row>
    <row r="3583" spans="1:53" x14ac:dyDescent="0.35">
      <c r="A3583" t="s">
        <v>80</v>
      </c>
      <c r="B3583">
        <v>1000</v>
      </c>
      <c r="C3583">
        <v>6</v>
      </c>
      <c r="D3583" t="s">
        <v>67</v>
      </c>
      <c r="E3583" t="s">
        <v>52</v>
      </c>
      <c r="F3583" t="s">
        <v>66</v>
      </c>
      <c r="G3583" t="s">
        <v>63</v>
      </c>
      <c r="H3583" t="s">
        <v>56</v>
      </c>
      <c r="I3583">
        <v>0.01</v>
      </c>
      <c r="J3583">
        <v>7</v>
      </c>
      <c r="K3583" t="s">
        <v>55</v>
      </c>
      <c r="L3583">
        <v>86</v>
      </c>
      <c r="M3583">
        <v>0.51500000000000001</v>
      </c>
      <c r="N3583">
        <v>0.3</v>
      </c>
      <c r="O3583">
        <v>0.3</v>
      </c>
      <c r="P3583">
        <v>0.378205128</v>
      </c>
      <c r="Q3583">
        <v>5.6</v>
      </c>
      <c r="R3583">
        <v>2.4</v>
      </c>
      <c r="S3583">
        <v>0</v>
      </c>
      <c r="T3583">
        <v>5.6</v>
      </c>
      <c r="U3583">
        <v>20</v>
      </c>
      <c r="V3583">
        <v>8</v>
      </c>
      <c r="W3583">
        <v>8</v>
      </c>
      <c r="X3583">
        <v>20</v>
      </c>
      <c r="Y3583">
        <v>4.5999999999999996</v>
      </c>
      <c r="Z3583">
        <v>0</v>
      </c>
      <c r="AA3583">
        <v>0</v>
      </c>
      <c r="AB3583">
        <v>0</v>
      </c>
      <c r="AC3583" t="s">
        <v>53</v>
      </c>
      <c r="AD3583">
        <v>-243.88277360000001</v>
      </c>
      <c r="AE3583" t="s">
        <v>53</v>
      </c>
      <c r="AF3583" t="s">
        <v>53</v>
      </c>
      <c r="AG3583" t="s">
        <v>53</v>
      </c>
      <c r="AH3583" t="s">
        <v>53</v>
      </c>
      <c r="AI3583" t="s">
        <v>53</v>
      </c>
      <c r="AJ3583" t="s">
        <v>53</v>
      </c>
      <c r="AK3583" t="s">
        <v>53</v>
      </c>
      <c r="AL3583" t="s">
        <v>53</v>
      </c>
      <c r="AM3583" t="s">
        <v>53</v>
      </c>
      <c r="AN3583" t="s">
        <v>53</v>
      </c>
      <c r="AO3583" t="s">
        <v>53</v>
      </c>
      <c r="AP3583" t="s">
        <v>53</v>
      </c>
      <c r="AQ3583" t="s">
        <v>53</v>
      </c>
      <c r="AR3583" t="s">
        <v>53</v>
      </c>
      <c r="AS3583" t="s">
        <v>53</v>
      </c>
      <c r="AT3583" t="s">
        <v>53</v>
      </c>
      <c r="AU3583" t="s">
        <v>53</v>
      </c>
      <c r="AV3583" t="s">
        <v>53</v>
      </c>
      <c r="AW3583" t="s">
        <v>53</v>
      </c>
      <c r="AX3583" t="s">
        <v>53</v>
      </c>
      <c r="AY3583" t="s">
        <v>53</v>
      </c>
      <c r="AZ3583" t="s">
        <v>53</v>
      </c>
      <c r="BA3583" t="s">
        <v>53</v>
      </c>
    </row>
    <row r="3584" spans="1:53" x14ac:dyDescent="0.35">
      <c r="A3584" t="s">
        <v>80</v>
      </c>
      <c r="B3584">
        <v>1000</v>
      </c>
      <c r="C3584">
        <v>7</v>
      </c>
      <c r="D3584" t="s">
        <v>67</v>
      </c>
      <c r="E3584" t="s">
        <v>52</v>
      </c>
      <c r="F3584" t="s">
        <v>66</v>
      </c>
      <c r="G3584" t="s">
        <v>63</v>
      </c>
      <c r="H3584" t="s">
        <v>56</v>
      </c>
      <c r="I3584">
        <v>0.01</v>
      </c>
      <c r="J3584">
        <v>8</v>
      </c>
      <c r="K3584" t="s">
        <v>55</v>
      </c>
      <c r="L3584">
        <v>87</v>
      </c>
      <c r="M3584">
        <v>0.51500000000000001</v>
      </c>
      <c r="N3584">
        <v>0.3</v>
      </c>
      <c r="O3584">
        <v>0.3</v>
      </c>
      <c r="P3584">
        <v>0.378205128</v>
      </c>
      <c r="Q3584">
        <v>5.6</v>
      </c>
      <c r="R3584">
        <v>2.4</v>
      </c>
      <c r="S3584">
        <v>0</v>
      </c>
      <c r="T3584">
        <v>5.6</v>
      </c>
      <c r="U3584">
        <v>20</v>
      </c>
      <c r="V3584">
        <v>8</v>
      </c>
      <c r="W3584">
        <v>8</v>
      </c>
      <c r="X3584">
        <v>20</v>
      </c>
      <c r="Y3584">
        <v>4.5999999999999996</v>
      </c>
      <c r="Z3584">
        <v>0</v>
      </c>
      <c r="AA3584">
        <v>0</v>
      </c>
      <c r="AB3584">
        <v>0</v>
      </c>
      <c r="AC3584" t="s">
        <v>53</v>
      </c>
      <c r="AD3584">
        <v>-243.88277360000001</v>
      </c>
      <c r="AE3584" t="s">
        <v>53</v>
      </c>
      <c r="AF3584" t="s">
        <v>53</v>
      </c>
      <c r="AG3584" t="s">
        <v>53</v>
      </c>
      <c r="AH3584" t="s">
        <v>53</v>
      </c>
      <c r="AI3584" t="s">
        <v>53</v>
      </c>
      <c r="AJ3584" t="s">
        <v>53</v>
      </c>
      <c r="AK3584" t="s">
        <v>53</v>
      </c>
      <c r="AL3584" t="s">
        <v>53</v>
      </c>
      <c r="AM3584" t="s">
        <v>53</v>
      </c>
      <c r="AN3584" t="s">
        <v>53</v>
      </c>
      <c r="AO3584" t="s">
        <v>53</v>
      </c>
      <c r="AP3584" t="s">
        <v>53</v>
      </c>
      <c r="AQ3584" t="s">
        <v>53</v>
      </c>
      <c r="AR3584" t="s">
        <v>53</v>
      </c>
      <c r="AS3584" t="s">
        <v>53</v>
      </c>
      <c r="AT3584" t="s">
        <v>53</v>
      </c>
      <c r="AU3584" t="s">
        <v>53</v>
      </c>
      <c r="AV3584" t="s">
        <v>53</v>
      </c>
      <c r="AW3584" t="s">
        <v>53</v>
      </c>
      <c r="AX3584" t="s">
        <v>53</v>
      </c>
      <c r="AY3584" t="s">
        <v>53</v>
      </c>
      <c r="AZ3584" t="s">
        <v>53</v>
      </c>
      <c r="BA3584" t="s">
        <v>53</v>
      </c>
    </row>
    <row r="3585" spans="1:53" x14ac:dyDescent="0.35">
      <c r="A3585" t="s">
        <v>80</v>
      </c>
      <c r="B3585">
        <v>1000</v>
      </c>
      <c r="C3585">
        <v>8</v>
      </c>
      <c r="D3585" t="s">
        <v>67</v>
      </c>
      <c r="E3585" t="s">
        <v>52</v>
      </c>
      <c r="F3585" t="s">
        <v>66</v>
      </c>
      <c r="G3585" t="s">
        <v>63</v>
      </c>
      <c r="H3585" t="s">
        <v>56</v>
      </c>
      <c r="I3585">
        <v>0.01</v>
      </c>
      <c r="J3585">
        <v>9</v>
      </c>
      <c r="K3585" t="s">
        <v>55</v>
      </c>
      <c r="L3585">
        <v>88</v>
      </c>
      <c r="M3585">
        <v>0.49</v>
      </c>
      <c r="N3585">
        <v>0.27500000000000002</v>
      </c>
      <c r="O3585">
        <v>0.27500000000000002</v>
      </c>
      <c r="P3585">
        <v>0.35128205099999998</v>
      </c>
      <c r="Q3585">
        <v>5.8</v>
      </c>
      <c r="R3585">
        <v>2.2000000000000002</v>
      </c>
      <c r="S3585">
        <v>0</v>
      </c>
      <c r="T3585">
        <v>5.8</v>
      </c>
      <c r="U3585">
        <v>20</v>
      </c>
      <c r="V3585">
        <v>8</v>
      </c>
      <c r="W3585">
        <v>8</v>
      </c>
      <c r="X3585">
        <v>20</v>
      </c>
      <c r="Y3585">
        <v>4.4000000000000004</v>
      </c>
      <c r="Z3585">
        <v>0</v>
      </c>
      <c r="AA3585">
        <v>0</v>
      </c>
      <c r="AB3585">
        <v>0</v>
      </c>
      <c r="AC3585" t="s">
        <v>53</v>
      </c>
      <c r="AD3585">
        <v>-243.92703270000001</v>
      </c>
      <c r="AE3585" t="s">
        <v>53</v>
      </c>
      <c r="AF3585" t="s">
        <v>53</v>
      </c>
      <c r="AG3585" t="s">
        <v>53</v>
      </c>
      <c r="AH3585" t="s">
        <v>53</v>
      </c>
      <c r="AI3585" t="s">
        <v>53</v>
      </c>
      <c r="AJ3585" t="s">
        <v>53</v>
      </c>
      <c r="AK3585" t="s">
        <v>53</v>
      </c>
      <c r="AL3585" t="s">
        <v>53</v>
      </c>
      <c r="AM3585" t="s">
        <v>53</v>
      </c>
      <c r="AN3585" t="s">
        <v>53</v>
      </c>
      <c r="AO3585" t="s">
        <v>53</v>
      </c>
      <c r="AP3585" t="s">
        <v>53</v>
      </c>
      <c r="AQ3585" t="s">
        <v>53</v>
      </c>
      <c r="AR3585" t="s">
        <v>53</v>
      </c>
      <c r="AS3585" t="s">
        <v>53</v>
      </c>
      <c r="AT3585" t="s">
        <v>53</v>
      </c>
      <c r="AU3585" t="s">
        <v>53</v>
      </c>
      <c r="AV3585" t="s">
        <v>53</v>
      </c>
      <c r="AW3585" t="s">
        <v>53</v>
      </c>
      <c r="AX3585" t="s">
        <v>53</v>
      </c>
      <c r="AY3585" t="s">
        <v>53</v>
      </c>
      <c r="AZ3585" t="s">
        <v>53</v>
      </c>
      <c r="BA3585" t="s">
        <v>53</v>
      </c>
    </row>
    <row r="3586" spans="1:53" x14ac:dyDescent="0.35">
      <c r="A3586" t="s">
        <v>80</v>
      </c>
      <c r="B3586">
        <v>1000</v>
      </c>
      <c r="C3586">
        <v>9</v>
      </c>
      <c r="D3586" t="s">
        <v>67</v>
      </c>
      <c r="E3586" t="s">
        <v>52</v>
      </c>
      <c r="F3586" t="s">
        <v>66</v>
      </c>
      <c r="G3586" t="s">
        <v>63</v>
      </c>
      <c r="H3586" t="s">
        <v>56</v>
      </c>
      <c r="I3586">
        <v>0.01</v>
      </c>
      <c r="J3586">
        <v>10</v>
      </c>
      <c r="K3586" t="s">
        <v>55</v>
      </c>
      <c r="L3586">
        <v>89</v>
      </c>
      <c r="M3586">
        <v>0.48</v>
      </c>
      <c r="N3586">
        <v>0.26250000000000001</v>
      </c>
      <c r="O3586">
        <v>0.26250000000000001</v>
      </c>
      <c r="P3586">
        <v>0.33846153800000001</v>
      </c>
      <c r="Q3586">
        <v>5.9</v>
      </c>
      <c r="R3586">
        <v>2.1</v>
      </c>
      <c r="S3586">
        <v>0</v>
      </c>
      <c r="T3586">
        <v>5.9</v>
      </c>
      <c r="U3586">
        <v>20</v>
      </c>
      <c r="V3586">
        <v>8</v>
      </c>
      <c r="W3586">
        <v>8</v>
      </c>
      <c r="X3586">
        <v>20</v>
      </c>
      <c r="Y3586">
        <v>4.3</v>
      </c>
      <c r="Z3586">
        <v>0</v>
      </c>
      <c r="AA3586">
        <v>0</v>
      </c>
      <c r="AB3586">
        <v>0</v>
      </c>
      <c r="AC3586" t="s">
        <v>53</v>
      </c>
      <c r="AD3586">
        <v>-244.21455570000001</v>
      </c>
      <c r="AE3586" t="s">
        <v>53</v>
      </c>
      <c r="AF3586" t="s">
        <v>53</v>
      </c>
      <c r="AG3586" t="s">
        <v>53</v>
      </c>
      <c r="AH3586" t="s">
        <v>53</v>
      </c>
      <c r="AI3586" t="s">
        <v>53</v>
      </c>
      <c r="AJ3586" t="s">
        <v>53</v>
      </c>
      <c r="AK3586" t="s">
        <v>53</v>
      </c>
      <c r="AL3586" t="s">
        <v>53</v>
      </c>
      <c r="AM3586" t="s">
        <v>53</v>
      </c>
      <c r="AN3586" t="s">
        <v>53</v>
      </c>
      <c r="AO3586" t="s">
        <v>53</v>
      </c>
      <c r="AP3586" t="s">
        <v>53</v>
      </c>
      <c r="AQ3586" t="s">
        <v>53</v>
      </c>
      <c r="AR3586" t="s">
        <v>53</v>
      </c>
      <c r="AS3586" t="s">
        <v>53</v>
      </c>
      <c r="AT3586" t="s">
        <v>53</v>
      </c>
      <c r="AU3586" t="s">
        <v>53</v>
      </c>
      <c r="AV3586" t="s">
        <v>53</v>
      </c>
      <c r="AW3586" t="s">
        <v>53</v>
      </c>
      <c r="AX3586" t="s">
        <v>53</v>
      </c>
      <c r="AY3586" t="s">
        <v>53</v>
      </c>
      <c r="AZ3586" t="s">
        <v>53</v>
      </c>
      <c r="BA3586" t="s">
        <v>53</v>
      </c>
    </row>
    <row r="3587" spans="1:53" x14ac:dyDescent="0.35">
      <c r="A3587" t="s">
        <v>80</v>
      </c>
      <c r="B3587">
        <v>1000</v>
      </c>
      <c r="C3587">
        <v>10</v>
      </c>
      <c r="D3587" t="s">
        <v>67</v>
      </c>
      <c r="E3587" t="s">
        <v>52</v>
      </c>
      <c r="F3587" t="s">
        <v>66</v>
      </c>
      <c r="G3587" t="s">
        <v>63</v>
      </c>
      <c r="H3587" t="s">
        <v>58</v>
      </c>
      <c r="I3587">
        <v>0.05</v>
      </c>
      <c r="J3587" t="s">
        <v>55</v>
      </c>
      <c r="K3587">
        <v>1</v>
      </c>
      <c r="L3587">
        <v>90</v>
      </c>
      <c r="M3587">
        <v>0.50666666699999996</v>
      </c>
      <c r="N3587">
        <v>0.35</v>
      </c>
      <c r="O3587">
        <v>0.34</v>
      </c>
      <c r="P3587">
        <v>0.41318681299999999</v>
      </c>
      <c r="Q3587">
        <v>5.4</v>
      </c>
      <c r="R3587">
        <v>2.8</v>
      </c>
      <c r="S3587">
        <v>0.2</v>
      </c>
      <c r="T3587">
        <v>5.2</v>
      </c>
      <c r="U3587">
        <v>19.8</v>
      </c>
      <c r="V3587">
        <v>8</v>
      </c>
      <c r="W3587">
        <v>8</v>
      </c>
      <c r="X3587">
        <v>20</v>
      </c>
      <c r="Y3587">
        <v>5.5</v>
      </c>
      <c r="Z3587">
        <v>0</v>
      </c>
      <c r="AA3587">
        <v>0</v>
      </c>
      <c r="AB3587">
        <v>0</v>
      </c>
      <c r="AC3587" t="s">
        <v>53</v>
      </c>
      <c r="AD3587">
        <v>-245.3973527</v>
      </c>
      <c r="AE3587" t="s">
        <v>53</v>
      </c>
      <c r="AF3587" t="s">
        <v>53</v>
      </c>
      <c r="AG3587" t="s">
        <v>53</v>
      </c>
      <c r="AH3587" t="s">
        <v>53</v>
      </c>
      <c r="AI3587" t="s">
        <v>53</v>
      </c>
      <c r="AJ3587" t="s">
        <v>53</v>
      </c>
      <c r="AK3587" t="s">
        <v>53</v>
      </c>
      <c r="AL3587" t="s">
        <v>53</v>
      </c>
      <c r="AM3587" t="s">
        <v>53</v>
      </c>
      <c r="AN3587" t="s">
        <v>53</v>
      </c>
      <c r="AO3587" t="s">
        <v>53</v>
      </c>
      <c r="AP3587" t="s">
        <v>53</v>
      </c>
      <c r="AQ3587" t="s">
        <v>53</v>
      </c>
      <c r="AR3587" t="s">
        <v>53</v>
      </c>
      <c r="AS3587" t="s">
        <v>53</v>
      </c>
      <c r="AT3587" t="s">
        <v>53</v>
      </c>
      <c r="AU3587" t="s">
        <v>53</v>
      </c>
      <c r="AV3587" t="s">
        <v>53</v>
      </c>
      <c r="AW3587" t="s">
        <v>53</v>
      </c>
      <c r="AX3587" t="s">
        <v>53</v>
      </c>
      <c r="AY3587" t="s">
        <v>53</v>
      </c>
      <c r="AZ3587" t="s">
        <v>53</v>
      </c>
      <c r="BA3587" t="s">
        <v>53</v>
      </c>
    </row>
    <row r="3588" spans="1:53" x14ac:dyDescent="0.35">
      <c r="A3588" t="s">
        <v>80</v>
      </c>
      <c r="B3588">
        <v>1000</v>
      </c>
      <c r="C3588">
        <v>11</v>
      </c>
      <c r="D3588" t="s">
        <v>67</v>
      </c>
      <c r="E3588" t="s">
        <v>52</v>
      </c>
      <c r="F3588" t="s">
        <v>66</v>
      </c>
      <c r="G3588" t="s">
        <v>63</v>
      </c>
      <c r="H3588" t="s">
        <v>58</v>
      </c>
      <c r="I3588">
        <v>0.05</v>
      </c>
      <c r="J3588" t="s">
        <v>55</v>
      </c>
      <c r="K3588">
        <v>2</v>
      </c>
      <c r="L3588">
        <v>91</v>
      </c>
      <c r="M3588">
        <v>0.50666666699999996</v>
      </c>
      <c r="N3588">
        <v>0.35</v>
      </c>
      <c r="O3588">
        <v>0.34</v>
      </c>
      <c r="P3588">
        <v>0.41318681299999999</v>
      </c>
      <c r="Q3588">
        <v>5.4</v>
      </c>
      <c r="R3588">
        <v>2.8</v>
      </c>
      <c r="S3588">
        <v>0.2</v>
      </c>
      <c r="T3588">
        <v>5.2</v>
      </c>
      <c r="U3588">
        <v>19.8</v>
      </c>
      <c r="V3588">
        <v>8</v>
      </c>
      <c r="W3588">
        <v>8</v>
      </c>
      <c r="X3588">
        <v>20</v>
      </c>
      <c r="Y3588">
        <v>5.5</v>
      </c>
      <c r="Z3588">
        <v>0</v>
      </c>
      <c r="AA3588">
        <v>0</v>
      </c>
      <c r="AB3588">
        <v>0</v>
      </c>
      <c r="AC3588" t="s">
        <v>53</v>
      </c>
      <c r="AD3588">
        <v>-245.3973527</v>
      </c>
      <c r="AE3588" t="s">
        <v>53</v>
      </c>
      <c r="AF3588" t="s">
        <v>53</v>
      </c>
      <c r="AG3588" t="s">
        <v>53</v>
      </c>
      <c r="AH3588" t="s">
        <v>53</v>
      </c>
      <c r="AI3588" t="s">
        <v>53</v>
      </c>
      <c r="AJ3588" t="s">
        <v>53</v>
      </c>
      <c r="AK3588" t="s">
        <v>53</v>
      </c>
      <c r="AL3588" t="s">
        <v>53</v>
      </c>
      <c r="AM3588" t="s">
        <v>53</v>
      </c>
      <c r="AN3588" t="s">
        <v>53</v>
      </c>
      <c r="AO3588" t="s">
        <v>53</v>
      </c>
      <c r="AP3588" t="s">
        <v>53</v>
      </c>
      <c r="AQ3588" t="s">
        <v>53</v>
      </c>
      <c r="AR3588" t="s">
        <v>53</v>
      </c>
      <c r="AS3588" t="s">
        <v>53</v>
      </c>
      <c r="AT3588" t="s">
        <v>53</v>
      </c>
      <c r="AU3588" t="s">
        <v>53</v>
      </c>
      <c r="AV3588" t="s">
        <v>53</v>
      </c>
      <c r="AW3588" t="s">
        <v>53</v>
      </c>
      <c r="AX3588" t="s">
        <v>53</v>
      </c>
      <c r="AY3588" t="s">
        <v>53</v>
      </c>
      <c r="AZ3588" t="s">
        <v>53</v>
      </c>
      <c r="BA3588" t="s">
        <v>53</v>
      </c>
    </row>
    <row r="3589" spans="1:53" x14ac:dyDescent="0.35">
      <c r="A3589" t="s">
        <v>80</v>
      </c>
      <c r="B3589">
        <v>1000</v>
      </c>
      <c r="C3589">
        <v>12</v>
      </c>
      <c r="D3589" t="s">
        <v>67</v>
      </c>
      <c r="E3589" t="s">
        <v>52</v>
      </c>
      <c r="F3589" t="s">
        <v>66</v>
      </c>
      <c r="G3589" t="s">
        <v>63</v>
      </c>
      <c r="H3589" t="s">
        <v>58</v>
      </c>
      <c r="I3589">
        <v>0.05</v>
      </c>
      <c r="J3589" t="s">
        <v>55</v>
      </c>
      <c r="K3589">
        <v>3</v>
      </c>
      <c r="L3589">
        <v>92</v>
      </c>
      <c r="M3589">
        <v>0.50666666699999996</v>
      </c>
      <c r="N3589">
        <v>0.35</v>
      </c>
      <c r="O3589">
        <v>0.34</v>
      </c>
      <c r="P3589">
        <v>0.41318681299999999</v>
      </c>
      <c r="Q3589">
        <v>5.4</v>
      </c>
      <c r="R3589">
        <v>2.8</v>
      </c>
      <c r="S3589">
        <v>0.2</v>
      </c>
      <c r="T3589">
        <v>5.2</v>
      </c>
      <c r="U3589">
        <v>19.8</v>
      </c>
      <c r="V3589">
        <v>8</v>
      </c>
      <c r="W3589">
        <v>8</v>
      </c>
      <c r="X3589">
        <v>20</v>
      </c>
      <c r="Y3589">
        <v>5.5</v>
      </c>
      <c r="Z3589">
        <v>0</v>
      </c>
      <c r="AA3589">
        <v>0</v>
      </c>
      <c r="AB3589">
        <v>0</v>
      </c>
      <c r="AC3589" t="s">
        <v>53</v>
      </c>
      <c r="AD3589">
        <v>-245.3973527</v>
      </c>
      <c r="AE3589" t="s">
        <v>53</v>
      </c>
      <c r="AF3589" t="s">
        <v>53</v>
      </c>
      <c r="AG3589" t="s">
        <v>53</v>
      </c>
      <c r="AH3589" t="s">
        <v>53</v>
      </c>
      <c r="AI3589" t="s">
        <v>53</v>
      </c>
      <c r="AJ3589" t="s">
        <v>53</v>
      </c>
      <c r="AK3589" t="s">
        <v>53</v>
      </c>
      <c r="AL3589" t="s">
        <v>53</v>
      </c>
      <c r="AM3589" t="s">
        <v>53</v>
      </c>
      <c r="AN3589" t="s">
        <v>53</v>
      </c>
      <c r="AO3589" t="s">
        <v>53</v>
      </c>
      <c r="AP3589" t="s">
        <v>53</v>
      </c>
      <c r="AQ3589" t="s">
        <v>53</v>
      </c>
      <c r="AR3589" t="s">
        <v>53</v>
      </c>
      <c r="AS3589" t="s">
        <v>53</v>
      </c>
      <c r="AT3589" t="s">
        <v>53</v>
      </c>
      <c r="AU3589" t="s">
        <v>53</v>
      </c>
      <c r="AV3589" t="s">
        <v>53</v>
      </c>
      <c r="AW3589" t="s">
        <v>53</v>
      </c>
      <c r="AX3589" t="s">
        <v>53</v>
      </c>
      <c r="AY3589" t="s">
        <v>53</v>
      </c>
      <c r="AZ3589" t="s">
        <v>53</v>
      </c>
      <c r="BA3589" t="s">
        <v>53</v>
      </c>
    </row>
    <row r="3590" spans="1:53" x14ac:dyDescent="0.35">
      <c r="A3590" t="s">
        <v>80</v>
      </c>
      <c r="B3590">
        <v>1000</v>
      </c>
      <c r="C3590">
        <v>13</v>
      </c>
      <c r="D3590" t="s">
        <v>67</v>
      </c>
      <c r="E3590" t="s">
        <v>52</v>
      </c>
      <c r="F3590" t="s">
        <v>66</v>
      </c>
      <c r="G3590" t="s">
        <v>63</v>
      </c>
      <c r="H3590" t="s">
        <v>58</v>
      </c>
      <c r="I3590">
        <v>0.05</v>
      </c>
      <c r="J3590" t="s">
        <v>55</v>
      </c>
      <c r="K3590">
        <v>4</v>
      </c>
      <c r="L3590">
        <v>93</v>
      </c>
      <c r="M3590">
        <v>0.50666666699999996</v>
      </c>
      <c r="N3590">
        <v>0.35</v>
      </c>
      <c r="O3590">
        <v>0.34</v>
      </c>
      <c r="P3590">
        <v>0.41318681299999999</v>
      </c>
      <c r="Q3590">
        <v>5.4</v>
      </c>
      <c r="R3590">
        <v>2.8</v>
      </c>
      <c r="S3590">
        <v>0.2</v>
      </c>
      <c r="T3590">
        <v>5.2</v>
      </c>
      <c r="U3590">
        <v>19.8</v>
      </c>
      <c r="V3590">
        <v>8</v>
      </c>
      <c r="W3590">
        <v>8</v>
      </c>
      <c r="X3590">
        <v>20</v>
      </c>
      <c r="Y3590">
        <v>5.5</v>
      </c>
      <c r="Z3590">
        <v>0</v>
      </c>
      <c r="AA3590">
        <v>0</v>
      </c>
      <c r="AB3590">
        <v>0</v>
      </c>
      <c r="AC3590" t="s">
        <v>53</v>
      </c>
      <c r="AD3590">
        <v>-245.3973527</v>
      </c>
      <c r="AE3590" t="s">
        <v>53</v>
      </c>
      <c r="AF3590" t="s">
        <v>53</v>
      </c>
      <c r="AG3590" t="s">
        <v>53</v>
      </c>
      <c r="AH3590" t="s">
        <v>53</v>
      </c>
      <c r="AI3590" t="s">
        <v>53</v>
      </c>
      <c r="AJ3590" t="s">
        <v>53</v>
      </c>
      <c r="AK3590" t="s">
        <v>53</v>
      </c>
      <c r="AL3590" t="s">
        <v>53</v>
      </c>
      <c r="AM3590" t="s">
        <v>53</v>
      </c>
      <c r="AN3590" t="s">
        <v>53</v>
      </c>
      <c r="AO3590" t="s">
        <v>53</v>
      </c>
      <c r="AP3590" t="s">
        <v>53</v>
      </c>
      <c r="AQ3590" t="s">
        <v>53</v>
      </c>
      <c r="AR3590" t="s">
        <v>53</v>
      </c>
      <c r="AS3590" t="s">
        <v>53</v>
      </c>
      <c r="AT3590" t="s">
        <v>53</v>
      </c>
      <c r="AU3590" t="s">
        <v>53</v>
      </c>
      <c r="AV3590" t="s">
        <v>53</v>
      </c>
      <c r="AW3590" t="s">
        <v>53</v>
      </c>
      <c r="AX3590" t="s">
        <v>53</v>
      </c>
      <c r="AY3590" t="s">
        <v>53</v>
      </c>
      <c r="AZ3590" t="s">
        <v>53</v>
      </c>
      <c r="BA3590" t="s">
        <v>53</v>
      </c>
    </row>
    <row r="3591" spans="1:53" x14ac:dyDescent="0.35">
      <c r="A3591" t="s">
        <v>80</v>
      </c>
      <c r="B3591">
        <v>1000</v>
      </c>
      <c r="C3591">
        <v>14</v>
      </c>
      <c r="D3591" t="s">
        <v>67</v>
      </c>
      <c r="E3591" t="s">
        <v>52</v>
      </c>
      <c r="F3591" t="s">
        <v>66</v>
      </c>
      <c r="G3591" t="s">
        <v>63</v>
      </c>
      <c r="H3591" t="s">
        <v>58</v>
      </c>
      <c r="I3591">
        <v>0.05</v>
      </c>
      <c r="J3591" t="s">
        <v>55</v>
      </c>
      <c r="K3591">
        <v>5</v>
      </c>
      <c r="L3591">
        <v>94</v>
      </c>
      <c r="M3591">
        <v>0.50666666699999996</v>
      </c>
      <c r="N3591">
        <v>0.35</v>
      </c>
      <c r="O3591">
        <v>0.34</v>
      </c>
      <c r="P3591">
        <v>0.41318681299999999</v>
      </c>
      <c r="Q3591">
        <v>5.4</v>
      </c>
      <c r="R3591">
        <v>2.8</v>
      </c>
      <c r="S3591">
        <v>0.2</v>
      </c>
      <c r="T3591">
        <v>5.2</v>
      </c>
      <c r="U3591">
        <v>19.8</v>
      </c>
      <c r="V3591">
        <v>8</v>
      </c>
      <c r="W3591">
        <v>8</v>
      </c>
      <c r="X3591">
        <v>20</v>
      </c>
      <c r="Y3591">
        <v>5.5</v>
      </c>
      <c r="Z3591">
        <v>0</v>
      </c>
      <c r="AA3591">
        <v>0</v>
      </c>
      <c r="AB3591">
        <v>0</v>
      </c>
      <c r="AC3591" t="s">
        <v>53</v>
      </c>
      <c r="AD3591">
        <v>-245.3973527</v>
      </c>
      <c r="AE3591" t="s">
        <v>53</v>
      </c>
      <c r="AF3591" t="s">
        <v>53</v>
      </c>
      <c r="AG3591" t="s">
        <v>53</v>
      </c>
      <c r="AH3591" t="s">
        <v>53</v>
      </c>
      <c r="AI3591" t="s">
        <v>53</v>
      </c>
      <c r="AJ3591" t="s">
        <v>53</v>
      </c>
      <c r="AK3591" t="s">
        <v>53</v>
      </c>
      <c r="AL3591" t="s">
        <v>53</v>
      </c>
      <c r="AM3591" t="s">
        <v>53</v>
      </c>
      <c r="AN3591" t="s">
        <v>53</v>
      </c>
      <c r="AO3591" t="s">
        <v>53</v>
      </c>
      <c r="AP3591" t="s">
        <v>53</v>
      </c>
      <c r="AQ3591" t="s">
        <v>53</v>
      </c>
      <c r="AR3591" t="s">
        <v>53</v>
      </c>
      <c r="AS3591" t="s">
        <v>53</v>
      </c>
      <c r="AT3591" t="s">
        <v>53</v>
      </c>
      <c r="AU3591" t="s">
        <v>53</v>
      </c>
      <c r="AV3591" t="s">
        <v>53</v>
      </c>
      <c r="AW3591" t="s">
        <v>53</v>
      </c>
      <c r="AX3591" t="s">
        <v>53</v>
      </c>
      <c r="AY3591" t="s">
        <v>53</v>
      </c>
      <c r="AZ3591" t="s">
        <v>53</v>
      </c>
      <c r="BA3591" t="s">
        <v>53</v>
      </c>
    </row>
    <row r="3592" spans="1:53" x14ac:dyDescent="0.35">
      <c r="A3592" t="s">
        <v>80</v>
      </c>
      <c r="B3592">
        <v>1000</v>
      </c>
      <c r="C3592">
        <v>15</v>
      </c>
      <c r="D3592" t="s">
        <v>67</v>
      </c>
      <c r="E3592" t="s">
        <v>52</v>
      </c>
      <c r="F3592" t="s">
        <v>66</v>
      </c>
      <c r="G3592" t="s">
        <v>63</v>
      </c>
      <c r="H3592" t="s">
        <v>58</v>
      </c>
      <c r="I3592">
        <v>0.05</v>
      </c>
      <c r="J3592" t="s">
        <v>55</v>
      </c>
      <c r="K3592">
        <v>6</v>
      </c>
      <c r="L3592">
        <v>95</v>
      </c>
      <c r="M3592">
        <v>0.50666666699999996</v>
      </c>
      <c r="N3592">
        <v>0.35</v>
      </c>
      <c r="O3592">
        <v>0.34</v>
      </c>
      <c r="P3592">
        <v>0.41318681299999999</v>
      </c>
      <c r="Q3592">
        <v>5.4</v>
      </c>
      <c r="R3592">
        <v>2.8</v>
      </c>
      <c r="S3592">
        <v>0.2</v>
      </c>
      <c r="T3592">
        <v>5.2</v>
      </c>
      <c r="U3592">
        <v>19.8</v>
      </c>
      <c r="V3592">
        <v>8</v>
      </c>
      <c r="W3592">
        <v>8</v>
      </c>
      <c r="X3592">
        <v>20</v>
      </c>
      <c r="Y3592">
        <v>5.5</v>
      </c>
      <c r="Z3592">
        <v>0</v>
      </c>
      <c r="AA3592">
        <v>0</v>
      </c>
      <c r="AB3592">
        <v>0</v>
      </c>
      <c r="AC3592" t="s">
        <v>53</v>
      </c>
      <c r="AD3592">
        <v>-245.3973527</v>
      </c>
      <c r="AE3592" t="s">
        <v>53</v>
      </c>
      <c r="AF3592" t="s">
        <v>53</v>
      </c>
      <c r="AG3592" t="s">
        <v>53</v>
      </c>
      <c r="AH3592" t="s">
        <v>53</v>
      </c>
      <c r="AI3592" t="s">
        <v>53</v>
      </c>
      <c r="AJ3592" t="s">
        <v>53</v>
      </c>
      <c r="AK3592" t="s">
        <v>53</v>
      </c>
      <c r="AL3592" t="s">
        <v>53</v>
      </c>
      <c r="AM3592" t="s">
        <v>53</v>
      </c>
      <c r="AN3592" t="s">
        <v>53</v>
      </c>
      <c r="AO3592" t="s">
        <v>53</v>
      </c>
      <c r="AP3592" t="s">
        <v>53</v>
      </c>
      <c r="AQ3592" t="s">
        <v>53</v>
      </c>
      <c r="AR3592" t="s">
        <v>53</v>
      </c>
      <c r="AS3592" t="s">
        <v>53</v>
      </c>
      <c r="AT3592" t="s">
        <v>53</v>
      </c>
      <c r="AU3592" t="s">
        <v>53</v>
      </c>
      <c r="AV3592" t="s">
        <v>53</v>
      </c>
      <c r="AW3592" t="s">
        <v>53</v>
      </c>
      <c r="AX3592" t="s">
        <v>53</v>
      </c>
      <c r="AY3592" t="s">
        <v>53</v>
      </c>
      <c r="AZ3592" t="s">
        <v>53</v>
      </c>
      <c r="BA3592" t="s">
        <v>53</v>
      </c>
    </row>
    <row r="3593" spans="1:53" x14ac:dyDescent="0.35">
      <c r="A3593" t="s">
        <v>80</v>
      </c>
      <c r="B3593">
        <v>1000</v>
      </c>
      <c r="C3593">
        <v>16</v>
      </c>
      <c r="D3593" t="s">
        <v>67</v>
      </c>
      <c r="E3593" t="s">
        <v>52</v>
      </c>
      <c r="F3593" t="s">
        <v>66</v>
      </c>
      <c r="G3593" t="s">
        <v>63</v>
      </c>
      <c r="H3593" t="s">
        <v>58</v>
      </c>
      <c r="I3593">
        <v>0.05</v>
      </c>
      <c r="J3593" t="s">
        <v>55</v>
      </c>
      <c r="K3593">
        <v>7</v>
      </c>
      <c r="L3593">
        <v>96</v>
      </c>
      <c r="M3593">
        <v>0.486666667</v>
      </c>
      <c r="N3593">
        <v>0.33750000000000002</v>
      </c>
      <c r="O3593">
        <v>0.32750000000000001</v>
      </c>
      <c r="P3593">
        <v>0.397802198</v>
      </c>
      <c r="Q3593">
        <v>5.5</v>
      </c>
      <c r="R3593">
        <v>2.7</v>
      </c>
      <c r="S3593">
        <v>0.2</v>
      </c>
      <c r="T3593">
        <v>5.3</v>
      </c>
      <c r="U3593">
        <v>19.8</v>
      </c>
      <c r="V3593">
        <v>8</v>
      </c>
      <c r="W3593">
        <v>8</v>
      </c>
      <c r="X3593">
        <v>20</v>
      </c>
      <c r="Y3593">
        <v>5.5</v>
      </c>
      <c r="Z3593">
        <v>0</v>
      </c>
      <c r="AA3593">
        <v>0</v>
      </c>
      <c r="AB3593">
        <v>0</v>
      </c>
      <c r="AC3593" t="s">
        <v>53</v>
      </c>
      <c r="AD3593">
        <v>-245.4983431</v>
      </c>
      <c r="AE3593" t="s">
        <v>53</v>
      </c>
      <c r="AF3593" t="s">
        <v>53</v>
      </c>
      <c r="AG3593" t="s">
        <v>53</v>
      </c>
      <c r="AH3593" t="s">
        <v>53</v>
      </c>
      <c r="AI3593" t="s">
        <v>53</v>
      </c>
      <c r="AJ3593" t="s">
        <v>53</v>
      </c>
      <c r="AK3593" t="s">
        <v>53</v>
      </c>
      <c r="AL3593" t="s">
        <v>53</v>
      </c>
      <c r="AM3593" t="s">
        <v>53</v>
      </c>
      <c r="AN3593" t="s">
        <v>53</v>
      </c>
      <c r="AO3593" t="s">
        <v>53</v>
      </c>
      <c r="AP3593" t="s">
        <v>53</v>
      </c>
      <c r="AQ3593" t="s">
        <v>53</v>
      </c>
      <c r="AR3593" t="s">
        <v>53</v>
      </c>
      <c r="AS3593" t="s">
        <v>53</v>
      </c>
      <c r="AT3593" t="s">
        <v>53</v>
      </c>
      <c r="AU3593" t="s">
        <v>53</v>
      </c>
      <c r="AV3593" t="s">
        <v>53</v>
      </c>
      <c r="AW3593" t="s">
        <v>53</v>
      </c>
      <c r="AX3593" t="s">
        <v>53</v>
      </c>
      <c r="AY3593" t="s">
        <v>53</v>
      </c>
      <c r="AZ3593" t="s">
        <v>53</v>
      </c>
      <c r="BA3593" t="s">
        <v>53</v>
      </c>
    </row>
    <row r="3594" spans="1:53" x14ac:dyDescent="0.35">
      <c r="A3594" t="s">
        <v>80</v>
      </c>
      <c r="B3594">
        <v>1000</v>
      </c>
      <c r="C3594">
        <v>17</v>
      </c>
      <c r="D3594" t="s">
        <v>67</v>
      </c>
      <c r="E3594" t="s">
        <v>52</v>
      </c>
      <c r="F3594" t="s">
        <v>66</v>
      </c>
      <c r="G3594" t="s">
        <v>63</v>
      </c>
      <c r="H3594" t="s">
        <v>58</v>
      </c>
      <c r="I3594">
        <v>0.05</v>
      </c>
      <c r="J3594" t="s">
        <v>55</v>
      </c>
      <c r="K3594">
        <v>8</v>
      </c>
      <c r="L3594">
        <v>97</v>
      </c>
      <c r="M3594">
        <v>0.486666667</v>
      </c>
      <c r="N3594">
        <v>0.33750000000000002</v>
      </c>
      <c r="O3594">
        <v>0.32750000000000001</v>
      </c>
      <c r="P3594">
        <v>0.397802198</v>
      </c>
      <c r="Q3594">
        <v>5.5</v>
      </c>
      <c r="R3594">
        <v>2.7</v>
      </c>
      <c r="S3594">
        <v>0.2</v>
      </c>
      <c r="T3594">
        <v>5.3</v>
      </c>
      <c r="U3594">
        <v>19.8</v>
      </c>
      <c r="V3594">
        <v>8</v>
      </c>
      <c r="W3594">
        <v>8</v>
      </c>
      <c r="X3594">
        <v>20</v>
      </c>
      <c r="Y3594">
        <v>5.5</v>
      </c>
      <c r="Z3594">
        <v>0</v>
      </c>
      <c r="AA3594">
        <v>0</v>
      </c>
      <c r="AB3594">
        <v>0</v>
      </c>
      <c r="AC3594" t="s">
        <v>53</v>
      </c>
      <c r="AD3594">
        <v>-245.4983431</v>
      </c>
      <c r="AE3594" t="s">
        <v>53</v>
      </c>
      <c r="AF3594" t="s">
        <v>53</v>
      </c>
      <c r="AG3594" t="s">
        <v>53</v>
      </c>
      <c r="AH3594" t="s">
        <v>53</v>
      </c>
      <c r="AI3594" t="s">
        <v>53</v>
      </c>
      <c r="AJ3594" t="s">
        <v>53</v>
      </c>
      <c r="AK3594" t="s">
        <v>53</v>
      </c>
      <c r="AL3594" t="s">
        <v>53</v>
      </c>
      <c r="AM3594" t="s">
        <v>53</v>
      </c>
      <c r="AN3594" t="s">
        <v>53</v>
      </c>
      <c r="AO3594" t="s">
        <v>53</v>
      </c>
      <c r="AP3594" t="s">
        <v>53</v>
      </c>
      <c r="AQ3594" t="s">
        <v>53</v>
      </c>
      <c r="AR3594" t="s">
        <v>53</v>
      </c>
      <c r="AS3594" t="s">
        <v>53</v>
      </c>
      <c r="AT3594" t="s">
        <v>53</v>
      </c>
      <c r="AU3594" t="s">
        <v>53</v>
      </c>
      <c r="AV3594" t="s">
        <v>53</v>
      </c>
      <c r="AW3594" t="s">
        <v>53</v>
      </c>
      <c r="AX3594" t="s">
        <v>53</v>
      </c>
      <c r="AY3594" t="s">
        <v>53</v>
      </c>
      <c r="AZ3594" t="s">
        <v>53</v>
      </c>
      <c r="BA3594" t="s">
        <v>53</v>
      </c>
    </row>
    <row r="3595" spans="1:53" x14ac:dyDescent="0.35">
      <c r="A3595" t="s">
        <v>80</v>
      </c>
      <c r="B3595">
        <v>1000</v>
      </c>
      <c r="C3595">
        <v>18</v>
      </c>
      <c r="D3595" t="s">
        <v>67</v>
      </c>
      <c r="E3595" t="s">
        <v>52</v>
      </c>
      <c r="F3595" t="s">
        <v>66</v>
      </c>
      <c r="G3595" t="s">
        <v>63</v>
      </c>
      <c r="H3595" t="s">
        <v>58</v>
      </c>
      <c r="I3595">
        <v>0.05</v>
      </c>
      <c r="J3595" t="s">
        <v>55</v>
      </c>
      <c r="K3595">
        <v>9</v>
      </c>
      <c r="L3595">
        <v>98</v>
      </c>
      <c r="M3595">
        <v>0.50333333300000005</v>
      </c>
      <c r="N3595">
        <v>0.35</v>
      </c>
      <c r="O3595">
        <v>0.34</v>
      </c>
      <c r="P3595">
        <v>0.412087912</v>
      </c>
      <c r="Q3595">
        <v>5.4</v>
      </c>
      <c r="R3595">
        <v>2.8</v>
      </c>
      <c r="S3595">
        <v>0.2</v>
      </c>
      <c r="T3595">
        <v>5.2</v>
      </c>
      <c r="U3595">
        <v>19.8</v>
      </c>
      <c r="V3595">
        <v>8</v>
      </c>
      <c r="W3595">
        <v>8</v>
      </c>
      <c r="X3595">
        <v>20</v>
      </c>
      <c r="Y3595">
        <v>5.5</v>
      </c>
      <c r="Z3595">
        <v>0</v>
      </c>
      <c r="AA3595">
        <v>0</v>
      </c>
      <c r="AB3595">
        <v>0</v>
      </c>
      <c r="AC3595" t="s">
        <v>53</v>
      </c>
      <c r="AD3595">
        <v>-245.49725710000001</v>
      </c>
      <c r="AE3595" t="s">
        <v>53</v>
      </c>
      <c r="AF3595" t="s">
        <v>53</v>
      </c>
      <c r="AG3595" t="s">
        <v>53</v>
      </c>
      <c r="AH3595" t="s">
        <v>53</v>
      </c>
      <c r="AI3595" t="s">
        <v>53</v>
      </c>
      <c r="AJ3595" t="s">
        <v>53</v>
      </c>
      <c r="AK3595" t="s">
        <v>53</v>
      </c>
      <c r="AL3595" t="s">
        <v>53</v>
      </c>
      <c r="AM3595" t="s">
        <v>53</v>
      </c>
      <c r="AN3595" t="s">
        <v>53</v>
      </c>
      <c r="AO3595" t="s">
        <v>53</v>
      </c>
      <c r="AP3595" t="s">
        <v>53</v>
      </c>
      <c r="AQ3595" t="s">
        <v>53</v>
      </c>
      <c r="AR3595" t="s">
        <v>53</v>
      </c>
      <c r="AS3595" t="s">
        <v>53</v>
      </c>
      <c r="AT3595" t="s">
        <v>53</v>
      </c>
      <c r="AU3595" t="s">
        <v>53</v>
      </c>
      <c r="AV3595" t="s">
        <v>53</v>
      </c>
      <c r="AW3595" t="s">
        <v>53</v>
      </c>
      <c r="AX3595" t="s">
        <v>53</v>
      </c>
      <c r="AY3595" t="s">
        <v>53</v>
      </c>
      <c r="AZ3595" t="s">
        <v>53</v>
      </c>
      <c r="BA3595" t="s">
        <v>53</v>
      </c>
    </row>
    <row r="3596" spans="1:53" x14ac:dyDescent="0.35">
      <c r="A3596" t="s">
        <v>80</v>
      </c>
      <c r="B3596">
        <v>1000</v>
      </c>
      <c r="C3596">
        <v>19</v>
      </c>
      <c r="D3596" t="s">
        <v>67</v>
      </c>
      <c r="E3596" t="s">
        <v>52</v>
      </c>
      <c r="F3596" t="s">
        <v>66</v>
      </c>
      <c r="G3596" t="s">
        <v>63</v>
      </c>
      <c r="H3596" t="s">
        <v>58</v>
      </c>
      <c r="I3596">
        <v>0.05</v>
      </c>
      <c r="J3596" t="s">
        <v>55</v>
      </c>
      <c r="K3596">
        <v>10</v>
      </c>
      <c r="L3596">
        <v>99</v>
      </c>
      <c r="M3596">
        <v>0.50333333300000005</v>
      </c>
      <c r="N3596">
        <v>0.35</v>
      </c>
      <c r="O3596">
        <v>0.34</v>
      </c>
      <c r="P3596">
        <v>0.412087912</v>
      </c>
      <c r="Q3596">
        <v>5.4</v>
      </c>
      <c r="R3596">
        <v>2.8</v>
      </c>
      <c r="S3596">
        <v>0.2</v>
      </c>
      <c r="T3596">
        <v>5.2</v>
      </c>
      <c r="U3596">
        <v>19.8</v>
      </c>
      <c r="V3596">
        <v>8</v>
      </c>
      <c r="W3596">
        <v>8</v>
      </c>
      <c r="X3596">
        <v>20</v>
      </c>
      <c r="Y3596">
        <v>5.5</v>
      </c>
      <c r="Z3596">
        <v>0</v>
      </c>
      <c r="AA3596">
        <v>0</v>
      </c>
      <c r="AB3596">
        <v>0</v>
      </c>
      <c r="AC3596" t="s">
        <v>53</v>
      </c>
      <c r="AD3596">
        <v>-245.49725710000001</v>
      </c>
      <c r="AE3596" t="s">
        <v>53</v>
      </c>
      <c r="AF3596" t="s">
        <v>53</v>
      </c>
      <c r="AG3596" t="s">
        <v>53</v>
      </c>
      <c r="AH3596" t="s">
        <v>53</v>
      </c>
      <c r="AI3596" t="s">
        <v>53</v>
      </c>
      <c r="AJ3596" t="s">
        <v>53</v>
      </c>
      <c r="AK3596" t="s">
        <v>53</v>
      </c>
      <c r="AL3596" t="s">
        <v>53</v>
      </c>
      <c r="AM3596" t="s">
        <v>53</v>
      </c>
      <c r="AN3596" t="s">
        <v>53</v>
      </c>
      <c r="AO3596" t="s">
        <v>53</v>
      </c>
      <c r="AP3596" t="s">
        <v>53</v>
      </c>
      <c r="AQ3596" t="s">
        <v>53</v>
      </c>
      <c r="AR3596" t="s">
        <v>53</v>
      </c>
      <c r="AS3596" t="s">
        <v>53</v>
      </c>
      <c r="AT3596" t="s">
        <v>53</v>
      </c>
      <c r="AU3596" t="s">
        <v>53</v>
      </c>
      <c r="AV3596" t="s">
        <v>53</v>
      </c>
      <c r="AW3596" t="s">
        <v>53</v>
      </c>
      <c r="AX3596" t="s">
        <v>53</v>
      </c>
      <c r="AY3596" t="s">
        <v>53</v>
      </c>
      <c r="AZ3596" t="s">
        <v>53</v>
      </c>
      <c r="BA3596" t="s">
        <v>53</v>
      </c>
    </row>
    <row r="3597" spans="1:53" x14ac:dyDescent="0.35">
      <c r="A3597" t="s">
        <v>80</v>
      </c>
      <c r="B3597">
        <v>1000</v>
      </c>
      <c r="C3597">
        <v>20</v>
      </c>
      <c r="D3597" t="s">
        <v>67</v>
      </c>
      <c r="E3597" t="s">
        <v>52</v>
      </c>
      <c r="F3597" t="s">
        <v>66</v>
      </c>
      <c r="G3597" t="s">
        <v>63</v>
      </c>
      <c r="H3597" t="s">
        <v>58</v>
      </c>
      <c r="I3597">
        <v>0.01</v>
      </c>
      <c r="J3597" t="s">
        <v>55</v>
      </c>
      <c r="K3597">
        <v>1</v>
      </c>
      <c r="L3597">
        <v>100</v>
      </c>
      <c r="M3597">
        <v>0.546666667</v>
      </c>
      <c r="N3597">
        <v>0.35</v>
      </c>
      <c r="O3597">
        <v>0.34499999999999997</v>
      </c>
      <c r="P3597">
        <v>0.42637362600000001</v>
      </c>
      <c r="Q3597">
        <v>5.3</v>
      </c>
      <c r="R3597">
        <v>2.8</v>
      </c>
      <c r="S3597">
        <v>0.1</v>
      </c>
      <c r="T3597">
        <v>5.2</v>
      </c>
      <c r="U3597">
        <v>19.899999999999999</v>
      </c>
      <c r="V3597">
        <v>8</v>
      </c>
      <c r="W3597">
        <v>8</v>
      </c>
      <c r="X3597">
        <v>20</v>
      </c>
      <c r="Y3597">
        <v>5.0999999999999996</v>
      </c>
      <c r="Z3597">
        <v>0</v>
      </c>
      <c r="AA3597">
        <v>0</v>
      </c>
      <c r="AB3597">
        <v>0</v>
      </c>
      <c r="AC3597" t="s">
        <v>53</v>
      </c>
      <c r="AD3597">
        <v>-243.2985425</v>
      </c>
      <c r="AE3597" t="s">
        <v>53</v>
      </c>
      <c r="AF3597" t="s">
        <v>53</v>
      </c>
      <c r="AG3597" t="s">
        <v>53</v>
      </c>
      <c r="AH3597" t="s">
        <v>53</v>
      </c>
      <c r="AI3597" t="s">
        <v>53</v>
      </c>
      <c r="AJ3597" t="s">
        <v>53</v>
      </c>
      <c r="AK3597" t="s">
        <v>53</v>
      </c>
      <c r="AL3597" t="s">
        <v>53</v>
      </c>
      <c r="AM3597" t="s">
        <v>53</v>
      </c>
      <c r="AN3597" t="s">
        <v>53</v>
      </c>
      <c r="AO3597" t="s">
        <v>53</v>
      </c>
      <c r="AP3597" t="s">
        <v>53</v>
      </c>
      <c r="AQ3597" t="s">
        <v>53</v>
      </c>
      <c r="AR3597" t="s">
        <v>53</v>
      </c>
      <c r="AS3597" t="s">
        <v>53</v>
      </c>
      <c r="AT3597" t="s">
        <v>53</v>
      </c>
      <c r="AU3597" t="s">
        <v>53</v>
      </c>
      <c r="AV3597" t="s">
        <v>53</v>
      </c>
      <c r="AW3597" t="s">
        <v>53</v>
      </c>
      <c r="AX3597" t="s">
        <v>53</v>
      </c>
      <c r="AY3597" t="s">
        <v>53</v>
      </c>
      <c r="AZ3597" t="s">
        <v>53</v>
      </c>
      <c r="BA3597" t="s">
        <v>53</v>
      </c>
    </row>
    <row r="3598" spans="1:53" x14ac:dyDescent="0.35">
      <c r="A3598" t="s">
        <v>80</v>
      </c>
      <c r="B3598">
        <v>1000</v>
      </c>
      <c r="C3598">
        <v>1</v>
      </c>
      <c r="D3598" t="s">
        <v>68</v>
      </c>
      <c r="E3598" t="s">
        <v>52</v>
      </c>
      <c r="F3598" t="s">
        <v>66</v>
      </c>
      <c r="G3598" t="s">
        <v>63</v>
      </c>
      <c r="H3598" t="s">
        <v>58</v>
      </c>
      <c r="I3598">
        <v>0.01</v>
      </c>
      <c r="J3598" t="s">
        <v>55</v>
      </c>
      <c r="K3598">
        <v>2</v>
      </c>
      <c r="L3598">
        <v>101</v>
      </c>
      <c r="M3598">
        <v>0.546666667</v>
      </c>
      <c r="N3598">
        <v>0.35</v>
      </c>
      <c r="O3598">
        <v>0.34499999999999997</v>
      </c>
      <c r="P3598">
        <v>0.42637362600000001</v>
      </c>
      <c r="Q3598">
        <v>5.3</v>
      </c>
      <c r="R3598">
        <v>2.8</v>
      </c>
      <c r="S3598">
        <v>0.1</v>
      </c>
      <c r="T3598">
        <v>5.2</v>
      </c>
      <c r="U3598">
        <v>19.899999999999999</v>
      </c>
      <c r="V3598">
        <v>8</v>
      </c>
      <c r="W3598">
        <v>8</v>
      </c>
      <c r="X3598">
        <v>20</v>
      </c>
      <c r="Y3598">
        <v>5.0999999999999996</v>
      </c>
      <c r="Z3598">
        <v>0</v>
      </c>
      <c r="AA3598">
        <v>0</v>
      </c>
      <c r="AB3598">
        <v>0</v>
      </c>
      <c r="AC3598" t="s">
        <v>53</v>
      </c>
      <c r="AD3598">
        <v>-243.2985425</v>
      </c>
      <c r="AE3598" t="s">
        <v>53</v>
      </c>
      <c r="AF3598" t="s">
        <v>53</v>
      </c>
      <c r="AG3598" t="s">
        <v>53</v>
      </c>
      <c r="AH3598" t="s">
        <v>53</v>
      </c>
      <c r="AI3598" t="s">
        <v>53</v>
      </c>
      <c r="AJ3598" t="s">
        <v>53</v>
      </c>
      <c r="AK3598" t="s">
        <v>53</v>
      </c>
      <c r="AL3598" t="s">
        <v>53</v>
      </c>
      <c r="AM3598" t="s">
        <v>53</v>
      </c>
      <c r="AN3598" t="s">
        <v>53</v>
      </c>
      <c r="AO3598" t="s">
        <v>53</v>
      </c>
      <c r="AP3598" t="s">
        <v>53</v>
      </c>
      <c r="AQ3598" t="s">
        <v>53</v>
      </c>
      <c r="AR3598" t="s">
        <v>53</v>
      </c>
      <c r="AS3598" t="s">
        <v>53</v>
      </c>
      <c r="AT3598" t="s">
        <v>53</v>
      </c>
      <c r="AU3598" t="s">
        <v>53</v>
      </c>
      <c r="AV3598" t="s">
        <v>53</v>
      </c>
      <c r="AW3598" t="s">
        <v>53</v>
      </c>
      <c r="AX3598" t="s">
        <v>53</v>
      </c>
      <c r="AY3598" t="s">
        <v>53</v>
      </c>
      <c r="AZ3598" t="s">
        <v>53</v>
      </c>
      <c r="BA3598" t="s">
        <v>53</v>
      </c>
    </row>
    <row r="3599" spans="1:53" x14ac:dyDescent="0.35">
      <c r="A3599" t="s">
        <v>80</v>
      </c>
      <c r="B3599">
        <v>1000</v>
      </c>
      <c r="C3599">
        <v>2</v>
      </c>
      <c r="D3599" t="s">
        <v>68</v>
      </c>
      <c r="E3599" t="s">
        <v>52</v>
      </c>
      <c r="F3599" t="s">
        <v>66</v>
      </c>
      <c r="G3599" t="s">
        <v>63</v>
      </c>
      <c r="H3599" t="s">
        <v>58</v>
      </c>
      <c r="I3599">
        <v>0.01</v>
      </c>
      <c r="J3599" t="s">
        <v>55</v>
      </c>
      <c r="K3599">
        <v>3</v>
      </c>
      <c r="L3599">
        <v>102</v>
      </c>
      <c r="M3599">
        <v>0.546666667</v>
      </c>
      <c r="N3599">
        <v>0.35</v>
      </c>
      <c r="O3599">
        <v>0.34499999999999997</v>
      </c>
      <c r="P3599">
        <v>0.42637362600000001</v>
      </c>
      <c r="Q3599">
        <v>5.3</v>
      </c>
      <c r="R3599">
        <v>2.8</v>
      </c>
      <c r="S3599">
        <v>0.1</v>
      </c>
      <c r="T3599">
        <v>5.2</v>
      </c>
      <c r="U3599">
        <v>19.899999999999999</v>
      </c>
      <c r="V3599">
        <v>8</v>
      </c>
      <c r="W3599">
        <v>8</v>
      </c>
      <c r="X3599">
        <v>20</v>
      </c>
      <c r="Y3599">
        <v>5.0999999999999996</v>
      </c>
      <c r="Z3599">
        <v>0</v>
      </c>
      <c r="AA3599">
        <v>0</v>
      </c>
      <c r="AB3599">
        <v>0</v>
      </c>
      <c r="AC3599" t="s">
        <v>53</v>
      </c>
      <c r="AD3599">
        <v>-243.2985425</v>
      </c>
      <c r="AE3599" t="s">
        <v>53</v>
      </c>
      <c r="AF3599" t="s">
        <v>53</v>
      </c>
      <c r="AG3599" t="s">
        <v>53</v>
      </c>
      <c r="AH3599" t="s">
        <v>53</v>
      </c>
      <c r="AI3599" t="s">
        <v>53</v>
      </c>
      <c r="AJ3599" t="s">
        <v>53</v>
      </c>
      <c r="AK3599" t="s">
        <v>53</v>
      </c>
      <c r="AL3599" t="s">
        <v>53</v>
      </c>
      <c r="AM3599" t="s">
        <v>53</v>
      </c>
      <c r="AN3599" t="s">
        <v>53</v>
      </c>
      <c r="AO3599" t="s">
        <v>53</v>
      </c>
      <c r="AP3599" t="s">
        <v>53</v>
      </c>
      <c r="AQ3599" t="s">
        <v>53</v>
      </c>
      <c r="AR3599" t="s">
        <v>53</v>
      </c>
      <c r="AS3599" t="s">
        <v>53</v>
      </c>
      <c r="AT3599" t="s">
        <v>53</v>
      </c>
      <c r="AU3599" t="s">
        <v>53</v>
      </c>
      <c r="AV3599" t="s">
        <v>53</v>
      </c>
      <c r="AW3599" t="s">
        <v>53</v>
      </c>
      <c r="AX3599" t="s">
        <v>53</v>
      </c>
      <c r="AY3599" t="s">
        <v>53</v>
      </c>
      <c r="AZ3599" t="s">
        <v>53</v>
      </c>
      <c r="BA3599" t="s">
        <v>53</v>
      </c>
    </row>
    <row r="3600" spans="1:53" x14ac:dyDescent="0.35">
      <c r="A3600" t="s">
        <v>80</v>
      </c>
      <c r="B3600">
        <v>1000</v>
      </c>
      <c r="C3600">
        <v>3</v>
      </c>
      <c r="D3600" t="s">
        <v>68</v>
      </c>
      <c r="E3600" t="s">
        <v>52</v>
      </c>
      <c r="F3600" t="s">
        <v>66</v>
      </c>
      <c r="G3600" t="s">
        <v>63</v>
      </c>
      <c r="H3600" t="s">
        <v>58</v>
      </c>
      <c r="I3600">
        <v>0.01</v>
      </c>
      <c r="J3600" t="s">
        <v>55</v>
      </c>
      <c r="K3600">
        <v>4</v>
      </c>
      <c r="L3600">
        <v>103</v>
      </c>
      <c r="M3600">
        <v>0.546666667</v>
      </c>
      <c r="N3600">
        <v>0.35</v>
      </c>
      <c r="O3600">
        <v>0.34499999999999997</v>
      </c>
      <c r="P3600">
        <v>0.42637362600000001</v>
      </c>
      <c r="Q3600">
        <v>5.3</v>
      </c>
      <c r="R3600">
        <v>2.8</v>
      </c>
      <c r="S3600">
        <v>0.1</v>
      </c>
      <c r="T3600">
        <v>5.2</v>
      </c>
      <c r="U3600">
        <v>19.899999999999999</v>
      </c>
      <c r="V3600">
        <v>8</v>
      </c>
      <c r="W3600">
        <v>8</v>
      </c>
      <c r="X3600">
        <v>20</v>
      </c>
      <c r="Y3600">
        <v>5.0999999999999996</v>
      </c>
      <c r="Z3600">
        <v>0</v>
      </c>
      <c r="AA3600">
        <v>0</v>
      </c>
      <c r="AB3600">
        <v>0</v>
      </c>
      <c r="AC3600" t="s">
        <v>53</v>
      </c>
      <c r="AD3600">
        <v>-243.2985425</v>
      </c>
      <c r="AE3600" t="s">
        <v>53</v>
      </c>
      <c r="AF3600" t="s">
        <v>53</v>
      </c>
      <c r="AG3600" t="s">
        <v>53</v>
      </c>
      <c r="AH3600" t="s">
        <v>53</v>
      </c>
      <c r="AI3600" t="s">
        <v>53</v>
      </c>
      <c r="AJ3600" t="s">
        <v>53</v>
      </c>
      <c r="AK3600" t="s">
        <v>53</v>
      </c>
      <c r="AL3600" t="s">
        <v>53</v>
      </c>
      <c r="AM3600" t="s">
        <v>53</v>
      </c>
      <c r="AN3600" t="s">
        <v>53</v>
      </c>
      <c r="AO3600" t="s">
        <v>53</v>
      </c>
      <c r="AP3600" t="s">
        <v>53</v>
      </c>
      <c r="AQ3600" t="s">
        <v>53</v>
      </c>
      <c r="AR3600" t="s">
        <v>53</v>
      </c>
      <c r="AS3600" t="s">
        <v>53</v>
      </c>
      <c r="AT3600" t="s">
        <v>53</v>
      </c>
      <c r="AU3600" t="s">
        <v>53</v>
      </c>
      <c r="AV3600" t="s">
        <v>53</v>
      </c>
      <c r="AW3600" t="s">
        <v>53</v>
      </c>
      <c r="AX3600" t="s">
        <v>53</v>
      </c>
      <c r="AY3600" t="s">
        <v>53</v>
      </c>
      <c r="AZ3600" t="s">
        <v>53</v>
      </c>
      <c r="BA3600" t="s">
        <v>53</v>
      </c>
    </row>
    <row r="3601" spans="1:53" x14ac:dyDescent="0.35">
      <c r="A3601" t="s">
        <v>80</v>
      </c>
      <c r="B3601">
        <v>1000</v>
      </c>
      <c r="C3601">
        <v>4</v>
      </c>
      <c r="D3601" t="s">
        <v>69</v>
      </c>
      <c r="E3601" t="s">
        <v>52</v>
      </c>
      <c r="F3601" t="s">
        <v>66</v>
      </c>
      <c r="G3601" t="s">
        <v>63</v>
      </c>
      <c r="H3601" t="s">
        <v>58</v>
      </c>
      <c r="I3601">
        <v>0.01</v>
      </c>
      <c r="J3601" t="s">
        <v>55</v>
      </c>
      <c r="K3601">
        <v>5</v>
      </c>
      <c r="L3601">
        <v>104</v>
      </c>
      <c r="M3601">
        <v>0.546666667</v>
      </c>
      <c r="N3601">
        <v>0.35</v>
      </c>
      <c r="O3601">
        <v>0.34499999999999997</v>
      </c>
      <c r="P3601">
        <v>0.42637362600000001</v>
      </c>
      <c r="Q3601">
        <v>5.3</v>
      </c>
      <c r="R3601">
        <v>2.8</v>
      </c>
      <c r="S3601">
        <v>0.1</v>
      </c>
      <c r="T3601">
        <v>5.2</v>
      </c>
      <c r="U3601">
        <v>19.899999999999999</v>
      </c>
      <c r="V3601">
        <v>8</v>
      </c>
      <c r="W3601">
        <v>8</v>
      </c>
      <c r="X3601">
        <v>20</v>
      </c>
      <c r="Y3601">
        <v>5.0999999999999996</v>
      </c>
      <c r="Z3601">
        <v>0</v>
      </c>
      <c r="AA3601">
        <v>0</v>
      </c>
      <c r="AB3601">
        <v>0</v>
      </c>
      <c r="AC3601" t="s">
        <v>53</v>
      </c>
      <c r="AD3601">
        <v>-243.2985425</v>
      </c>
      <c r="AE3601" t="s">
        <v>53</v>
      </c>
      <c r="AF3601" t="s">
        <v>53</v>
      </c>
      <c r="AG3601" t="s">
        <v>53</v>
      </c>
      <c r="AH3601" t="s">
        <v>53</v>
      </c>
      <c r="AI3601" t="s">
        <v>53</v>
      </c>
      <c r="AJ3601" t="s">
        <v>53</v>
      </c>
      <c r="AK3601" t="s">
        <v>53</v>
      </c>
      <c r="AL3601" t="s">
        <v>53</v>
      </c>
      <c r="AM3601" t="s">
        <v>53</v>
      </c>
      <c r="AN3601" t="s">
        <v>53</v>
      </c>
      <c r="AO3601" t="s">
        <v>53</v>
      </c>
      <c r="AP3601" t="s">
        <v>53</v>
      </c>
      <c r="AQ3601" t="s">
        <v>53</v>
      </c>
      <c r="AR3601" t="s">
        <v>53</v>
      </c>
      <c r="AS3601" t="s">
        <v>53</v>
      </c>
      <c r="AT3601" t="s">
        <v>53</v>
      </c>
      <c r="AU3601" t="s">
        <v>53</v>
      </c>
      <c r="AV3601" t="s">
        <v>53</v>
      </c>
      <c r="AW3601" t="s">
        <v>53</v>
      </c>
      <c r="AX3601" t="s">
        <v>53</v>
      </c>
      <c r="AY3601" t="s">
        <v>53</v>
      </c>
      <c r="AZ3601" t="s">
        <v>53</v>
      </c>
      <c r="BA3601" t="s">
        <v>53</v>
      </c>
    </row>
    <row r="3602" spans="1:53" x14ac:dyDescent="0.35">
      <c r="A3602" t="s">
        <v>80</v>
      </c>
      <c r="B3602">
        <v>1000</v>
      </c>
      <c r="C3602">
        <v>5</v>
      </c>
      <c r="D3602" t="s">
        <v>69</v>
      </c>
      <c r="E3602" t="s">
        <v>52</v>
      </c>
      <c r="F3602" t="s">
        <v>66</v>
      </c>
      <c r="G3602" t="s">
        <v>63</v>
      </c>
      <c r="H3602" t="s">
        <v>58</v>
      </c>
      <c r="I3602">
        <v>0.01</v>
      </c>
      <c r="J3602" t="s">
        <v>55</v>
      </c>
      <c r="K3602">
        <v>6</v>
      </c>
      <c r="L3602">
        <v>105</v>
      </c>
      <c r="M3602">
        <v>0.546666667</v>
      </c>
      <c r="N3602">
        <v>0.35</v>
      </c>
      <c r="O3602">
        <v>0.34499999999999997</v>
      </c>
      <c r="P3602">
        <v>0.42637362600000001</v>
      </c>
      <c r="Q3602">
        <v>5.3</v>
      </c>
      <c r="R3602">
        <v>2.8</v>
      </c>
      <c r="S3602">
        <v>0.1</v>
      </c>
      <c r="T3602">
        <v>5.2</v>
      </c>
      <c r="U3602">
        <v>19.899999999999999</v>
      </c>
      <c r="V3602">
        <v>8</v>
      </c>
      <c r="W3602">
        <v>8</v>
      </c>
      <c r="X3602">
        <v>20</v>
      </c>
      <c r="Y3602">
        <v>5.0999999999999996</v>
      </c>
      <c r="Z3602">
        <v>0</v>
      </c>
      <c r="AA3602">
        <v>0</v>
      </c>
      <c r="AB3602">
        <v>0</v>
      </c>
      <c r="AC3602" t="s">
        <v>53</v>
      </c>
      <c r="AD3602">
        <v>-243.2985425</v>
      </c>
      <c r="AE3602" t="s">
        <v>53</v>
      </c>
      <c r="AF3602" t="s">
        <v>53</v>
      </c>
      <c r="AG3602" t="s">
        <v>53</v>
      </c>
      <c r="AH3602" t="s">
        <v>53</v>
      </c>
      <c r="AI3602" t="s">
        <v>53</v>
      </c>
      <c r="AJ3602" t="s">
        <v>53</v>
      </c>
      <c r="AK3602" t="s">
        <v>53</v>
      </c>
      <c r="AL3602" t="s">
        <v>53</v>
      </c>
      <c r="AM3602" t="s">
        <v>53</v>
      </c>
      <c r="AN3602" t="s">
        <v>53</v>
      </c>
      <c r="AO3602" t="s">
        <v>53</v>
      </c>
      <c r="AP3602" t="s">
        <v>53</v>
      </c>
      <c r="AQ3602" t="s">
        <v>53</v>
      </c>
      <c r="AR3602" t="s">
        <v>53</v>
      </c>
      <c r="AS3602" t="s">
        <v>53</v>
      </c>
      <c r="AT3602" t="s">
        <v>53</v>
      </c>
      <c r="AU3602" t="s">
        <v>53</v>
      </c>
      <c r="AV3602" t="s">
        <v>53</v>
      </c>
      <c r="AW3602" t="s">
        <v>53</v>
      </c>
      <c r="AX3602" t="s">
        <v>53</v>
      </c>
      <c r="AY3602" t="s">
        <v>53</v>
      </c>
      <c r="AZ3602" t="s">
        <v>53</v>
      </c>
      <c r="BA3602" t="s">
        <v>53</v>
      </c>
    </row>
    <row r="3603" spans="1:53" x14ac:dyDescent="0.35">
      <c r="A3603" t="s">
        <v>80</v>
      </c>
      <c r="B3603">
        <v>1000</v>
      </c>
      <c r="C3603">
        <v>6</v>
      </c>
      <c r="D3603" t="s">
        <v>69</v>
      </c>
      <c r="E3603" t="s">
        <v>52</v>
      </c>
      <c r="F3603" t="s">
        <v>66</v>
      </c>
      <c r="G3603" t="s">
        <v>63</v>
      </c>
      <c r="H3603" t="s">
        <v>58</v>
      </c>
      <c r="I3603">
        <v>0.01</v>
      </c>
      <c r="J3603" t="s">
        <v>55</v>
      </c>
      <c r="K3603">
        <v>7</v>
      </c>
      <c r="L3603">
        <v>106</v>
      </c>
      <c r="M3603">
        <v>0.52666666699999998</v>
      </c>
      <c r="N3603">
        <v>0.33750000000000002</v>
      </c>
      <c r="O3603">
        <v>0.33250000000000002</v>
      </c>
      <c r="P3603">
        <v>0.41098901100000002</v>
      </c>
      <c r="Q3603">
        <v>5.4</v>
      </c>
      <c r="R3603">
        <v>2.7</v>
      </c>
      <c r="S3603">
        <v>0.1</v>
      </c>
      <c r="T3603">
        <v>5.3</v>
      </c>
      <c r="U3603">
        <v>19.899999999999999</v>
      </c>
      <c r="V3603">
        <v>8</v>
      </c>
      <c r="W3603">
        <v>8</v>
      </c>
      <c r="X3603">
        <v>20</v>
      </c>
      <c r="Y3603">
        <v>5.0999999999999996</v>
      </c>
      <c r="Z3603">
        <v>0</v>
      </c>
      <c r="AA3603">
        <v>0</v>
      </c>
      <c r="AB3603">
        <v>0</v>
      </c>
      <c r="AC3603" t="s">
        <v>53</v>
      </c>
      <c r="AD3603">
        <v>-243.3995329</v>
      </c>
      <c r="AE3603" t="s">
        <v>53</v>
      </c>
      <c r="AF3603" t="s">
        <v>53</v>
      </c>
      <c r="AG3603" t="s">
        <v>53</v>
      </c>
      <c r="AH3603" t="s">
        <v>53</v>
      </c>
      <c r="AI3603" t="s">
        <v>53</v>
      </c>
      <c r="AJ3603" t="s">
        <v>53</v>
      </c>
      <c r="AK3603" t="s">
        <v>53</v>
      </c>
      <c r="AL3603" t="s">
        <v>53</v>
      </c>
      <c r="AM3603" t="s">
        <v>53</v>
      </c>
      <c r="AN3603" t="s">
        <v>53</v>
      </c>
      <c r="AO3603" t="s">
        <v>53</v>
      </c>
      <c r="AP3603" t="s">
        <v>53</v>
      </c>
      <c r="AQ3603" t="s">
        <v>53</v>
      </c>
      <c r="AR3603" t="s">
        <v>53</v>
      </c>
      <c r="AS3603" t="s">
        <v>53</v>
      </c>
      <c r="AT3603" t="s">
        <v>53</v>
      </c>
      <c r="AU3603" t="s">
        <v>53</v>
      </c>
      <c r="AV3603" t="s">
        <v>53</v>
      </c>
      <c r="AW3603" t="s">
        <v>53</v>
      </c>
      <c r="AX3603" t="s">
        <v>53</v>
      </c>
      <c r="AY3603" t="s">
        <v>53</v>
      </c>
      <c r="AZ3603" t="s">
        <v>53</v>
      </c>
      <c r="BA3603" t="s">
        <v>53</v>
      </c>
    </row>
    <row r="3604" spans="1:53" x14ac:dyDescent="0.35">
      <c r="A3604" t="s">
        <v>80</v>
      </c>
      <c r="B3604">
        <v>1000</v>
      </c>
      <c r="C3604">
        <v>7</v>
      </c>
      <c r="D3604" t="s">
        <v>70</v>
      </c>
      <c r="E3604" t="s">
        <v>52</v>
      </c>
      <c r="F3604" t="s">
        <v>66</v>
      </c>
      <c r="G3604" t="s">
        <v>63</v>
      </c>
      <c r="H3604" t="s">
        <v>58</v>
      </c>
      <c r="I3604">
        <v>0.01</v>
      </c>
      <c r="J3604" t="s">
        <v>55</v>
      </c>
      <c r="K3604">
        <v>8</v>
      </c>
      <c r="L3604">
        <v>107</v>
      </c>
      <c r="M3604">
        <v>0.52666666699999998</v>
      </c>
      <c r="N3604">
        <v>0.33750000000000002</v>
      </c>
      <c r="O3604">
        <v>0.33250000000000002</v>
      </c>
      <c r="P3604">
        <v>0.41098901100000002</v>
      </c>
      <c r="Q3604">
        <v>5.4</v>
      </c>
      <c r="R3604">
        <v>2.7</v>
      </c>
      <c r="S3604">
        <v>0.1</v>
      </c>
      <c r="T3604">
        <v>5.3</v>
      </c>
      <c r="U3604">
        <v>19.899999999999999</v>
      </c>
      <c r="V3604">
        <v>8</v>
      </c>
      <c r="W3604">
        <v>8</v>
      </c>
      <c r="X3604">
        <v>20</v>
      </c>
      <c r="Y3604">
        <v>5.0999999999999996</v>
      </c>
      <c r="Z3604">
        <v>0</v>
      </c>
      <c r="AA3604">
        <v>0</v>
      </c>
      <c r="AB3604">
        <v>0</v>
      </c>
      <c r="AC3604" t="s">
        <v>53</v>
      </c>
      <c r="AD3604">
        <v>-243.3995329</v>
      </c>
      <c r="AE3604" t="s">
        <v>53</v>
      </c>
      <c r="AF3604" t="s">
        <v>53</v>
      </c>
      <c r="AG3604" t="s">
        <v>53</v>
      </c>
      <c r="AH3604" t="s">
        <v>53</v>
      </c>
      <c r="AI3604" t="s">
        <v>53</v>
      </c>
      <c r="AJ3604" t="s">
        <v>53</v>
      </c>
      <c r="AK3604" t="s">
        <v>53</v>
      </c>
      <c r="AL3604" t="s">
        <v>53</v>
      </c>
      <c r="AM3604" t="s">
        <v>53</v>
      </c>
      <c r="AN3604" t="s">
        <v>53</v>
      </c>
      <c r="AO3604" t="s">
        <v>53</v>
      </c>
      <c r="AP3604" t="s">
        <v>53</v>
      </c>
      <c r="AQ3604" t="s">
        <v>53</v>
      </c>
      <c r="AR3604" t="s">
        <v>53</v>
      </c>
      <c r="AS3604" t="s">
        <v>53</v>
      </c>
      <c r="AT3604" t="s">
        <v>53</v>
      </c>
      <c r="AU3604" t="s">
        <v>53</v>
      </c>
      <c r="AV3604" t="s">
        <v>53</v>
      </c>
      <c r="AW3604" t="s">
        <v>53</v>
      </c>
      <c r="AX3604" t="s">
        <v>53</v>
      </c>
      <c r="AY3604" t="s">
        <v>53</v>
      </c>
      <c r="AZ3604" t="s">
        <v>53</v>
      </c>
      <c r="BA3604" t="s">
        <v>53</v>
      </c>
    </row>
    <row r="3605" spans="1:53" x14ac:dyDescent="0.35">
      <c r="A3605" t="s">
        <v>80</v>
      </c>
      <c r="B3605">
        <v>1000</v>
      </c>
      <c r="C3605">
        <v>8</v>
      </c>
      <c r="D3605" t="s">
        <v>70</v>
      </c>
      <c r="E3605" t="s">
        <v>52</v>
      </c>
      <c r="F3605" t="s">
        <v>66</v>
      </c>
      <c r="G3605" t="s">
        <v>63</v>
      </c>
      <c r="H3605" t="s">
        <v>58</v>
      </c>
      <c r="I3605">
        <v>0.01</v>
      </c>
      <c r="J3605" t="s">
        <v>55</v>
      </c>
      <c r="K3605">
        <v>9</v>
      </c>
      <c r="L3605">
        <v>108</v>
      </c>
      <c r="M3605">
        <v>0.52666666699999998</v>
      </c>
      <c r="N3605">
        <v>0.33750000000000002</v>
      </c>
      <c r="O3605">
        <v>0.33250000000000002</v>
      </c>
      <c r="P3605">
        <v>0.41098901100000002</v>
      </c>
      <c r="Q3605">
        <v>5.4</v>
      </c>
      <c r="R3605">
        <v>2.7</v>
      </c>
      <c r="S3605">
        <v>0.1</v>
      </c>
      <c r="T3605">
        <v>5.3</v>
      </c>
      <c r="U3605">
        <v>19.899999999999999</v>
      </c>
      <c r="V3605">
        <v>8</v>
      </c>
      <c r="W3605">
        <v>8</v>
      </c>
      <c r="X3605">
        <v>20</v>
      </c>
      <c r="Y3605">
        <v>5.0999999999999996</v>
      </c>
      <c r="Z3605">
        <v>0</v>
      </c>
      <c r="AA3605">
        <v>0</v>
      </c>
      <c r="AB3605">
        <v>0</v>
      </c>
      <c r="AC3605" t="s">
        <v>53</v>
      </c>
      <c r="AD3605">
        <v>-243.3995329</v>
      </c>
      <c r="AE3605" t="s">
        <v>53</v>
      </c>
      <c r="AF3605" t="s">
        <v>53</v>
      </c>
      <c r="AG3605" t="s">
        <v>53</v>
      </c>
      <c r="AH3605" t="s">
        <v>53</v>
      </c>
      <c r="AI3605" t="s">
        <v>53</v>
      </c>
      <c r="AJ3605" t="s">
        <v>53</v>
      </c>
      <c r="AK3605" t="s">
        <v>53</v>
      </c>
      <c r="AL3605" t="s">
        <v>53</v>
      </c>
      <c r="AM3605" t="s">
        <v>53</v>
      </c>
      <c r="AN3605" t="s">
        <v>53</v>
      </c>
      <c r="AO3605" t="s">
        <v>53</v>
      </c>
      <c r="AP3605" t="s">
        <v>53</v>
      </c>
      <c r="AQ3605" t="s">
        <v>53</v>
      </c>
      <c r="AR3605" t="s">
        <v>53</v>
      </c>
      <c r="AS3605" t="s">
        <v>53</v>
      </c>
      <c r="AT3605" t="s">
        <v>53</v>
      </c>
      <c r="AU3605" t="s">
        <v>53</v>
      </c>
      <c r="AV3605" t="s">
        <v>53</v>
      </c>
      <c r="AW3605" t="s">
        <v>53</v>
      </c>
      <c r="AX3605" t="s">
        <v>53</v>
      </c>
      <c r="AY3605" t="s">
        <v>53</v>
      </c>
      <c r="AZ3605" t="s">
        <v>53</v>
      </c>
      <c r="BA3605" t="s">
        <v>53</v>
      </c>
    </row>
    <row r="3606" spans="1:53" x14ac:dyDescent="0.35">
      <c r="A3606" t="s">
        <v>80</v>
      </c>
      <c r="B3606">
        <v>1000</v>
      </c>
      <c r="C3606">
        <v>9</v>
      </c>
      <c r="D3606" t="s">
        <v>70</v>
      </c>
      <c r="E3606" t="s">
        <v>52</v>
      </c>
      <c r="F3606" t="s">
        <v>66</v>
      </c>
      <c r="G3606" t="s">
        <v>63</v>
      </c>
      <c r="H3606" t="s">
        <v>58</v>
      </c>
      <c r="I3606">
        <v>0.01</v>
      </c>
      <c r="J3606" t="s">
        <v>55</v>
      </c>
      <c r="K3606">
        <v>10</v>
      </c>
      <c r="L3606">
        <v>109</v>
      </c>
      <c r="M3606">
        <v>0.52666666699999998</v>
      </c>
      <c r="N3606">
        <v>0.33750000000000002</v>
      </c>
      <c r="O3606">
        <v>0.33250000000000002</v>
      </c>
      <c r="P3606">
        <v>0.41098901100000002</v>
      </c>
      <c r="Q3606">
        <v>5.4</v>
      </c>
      <c r="R3606">
        <v>2.7</v>
      </c>
      <c r="S3606">
        <v>0.1</v>
      </c>
      <c r="T3606">
        <v>5.3</v>
      </c>
      <c r="U3606">
        <v>19.899999999999999</v>
      </c>
      <c r="V3606">
        <v>8</v>
      </c>
      <c r="W3606">
        <v>8</v>
      </c>
      <c r="X3606">
        <v>20</v>
      </c>
      <c r="Y3606">
        <v>5.0999999999999996</v>
      </c>
      <c r="Z3606">
        <v>0</v>
      </c>
      <c r="AA3606">
        <v>0</v>
      </c>
      <c r="AB3606">
        <v>0</v>
      </c>
      <c r="AC3606" t="s">
        <v>53</v>
      </c>
      <c r="AD3606">
        <v>-243.3995329</v>
      </c>
      <c r="AE3606" t="s">
        <v>53</v>
      </c>
      <c r="AF3606" t="s">
        <v>53</v>
      </c>
      <c r="AG3606" t="s">
        <v>53</v>
      </c>
      <c r="AH3606" t="s">
        <v>53</v>
      </c>
      <c r="AI3606" t="s">
        <v>53</v>
      </c>
      <c r="AJ3606" t="s">
        <v>53</v>
      </c>
      <c r="AK3606" t="s">
        <v>53</v>
      </c>
      <c r="AL3606" t="s">
        <v>53</v>
      </c>
      <c r="AM3606" t="s">
        <v>53</v>
      </c>
      <c r="AN3606" t="s">
        <v>53</v>
      </c>
      <c r="AO3606" t="s">
        <v>53</v>
      </c>
      <c r="AP3606" t="s">
        <v>53</v>
      </c>
      <c r="AQ3606" t="s">
        <v>53</v>
      </c>
      <c r="AR3606" t="s">
        <v>53</v>
      </c>
      <c r="AS3606" t="s">
        <v>53</v>
      </c>
      <c r="AT3606" t="s">
        <v>53</v>
      </c>
      <c r="AU3606" t="s">
        <v>53</v>
      </c>
      <c r="AV3606" t="s">
        <v>53</v>
      </c>
      <c r="AW3606" t="s">
        <v>53</v>
      </c>
      <c r="AX3606" t="s">
        <v>53</v>
      </c>
      <c r="AY3606" t="s">
        <v>53</v>
      </c>
      <c r="AZ3606" t="s">
        <v>53</v>
      </c>
      <c r="BA3606" t="s">
        <v>53</v>
      </c>
    </row>
    <row r="3607" spans="1:53" x14ac:dyDescent="0.35">
      <c r="A3607" t="s">
        <v>80</v>
      </c>
      <c r="B3607">
        <v>1000</v>
      </c>
      <c r="C3607">
        <v>1</v>
      </c>
      <c r="D3607" t="s">
        <v>71</v>
      </c>
      <c r="E3607" t="s">
        <v>72</v>
      </c>
      <c r="F3607" t="s">
        <v>54</v>
      </c>
      <c r="G3607" t="s">
        <v>55</v>
      </c>
      <c r="H3607" t="s">
        <v>56</v>
      </c>
      <c r="I3607" t="s">
        <v>55</v>
      </c>
      <c r="J3607">
        <v>1</v>
      </c>
      <c r="K3607" t="s">
        <v>55</v>
      </c>
      <c r="L3607">
        <v>1</v>
      </c>
      <c r="M3607">
        <v>0.28482374500000002</v>
      </c>
      <c r="N3607">
        <v>0.44347826099999998</v>
      </c>
      <c r="O3607">
        <v>0.389768583</v>
      </c>
      <c r="P3607">
        <v>0.34680829400000002</v>
      </c>
      <c r="Q3607">
        <v>58.9</v>
      </c>
      <c r="R3607">
        <v>20.399999999999999</v>
      </c>
      <c r="S3607">
        <v>33.299999999999997</v>
      </c>
      <c r="T3607">
        <v>25.6</v>
      </c>
      <c r="U3607">
        <v>586.70000000000005</v>
      </c>
      <c r="V3607">
        <v>46</v>
      </c>
      <c r="W3607">
        <v>46</v>
      </c>
      <c r="X3607">
        <v>620</v>
      </c>
      <c r="Y3607">
        <v>71.599999999999994</v>
      </c>
      <c r="Z3607">
        <v>0</v>
      </c>
      <c r="AA3607">
        <v>0</v>
      </c>
      <c r="AB3607">
        <v>0</v>
      </c>
      <c r="AC3607" t="s">
        <v>53</v>
      </c>
      <c r="AD3607">
        <v>-1560.722749</v>
      </c>
      <c r="AE3607" t="s">
        <v>53</v>
      </c>
      <c r="AF3607" t="s">
        <v>53</v>
      </c>
      <c r="AG3607" t="s">
        <v>53</v>
      </c>
      <c r="AH3607" t="s">
        <v>53</v>
      </c>
      <c r="AI3607" t="s">
        <v>53</v>
      </c>
      <c r="AJ3607" t="s">
        <v>53</v>
      </c>
      <c r="AK3607" t="s">
        <v>53</v>
      </c>
      <c r="AL3607" t="s">
        <v>53</v>
      </c>
      <c r="AM3607" t="s">
        <v>53</v>
      </c>
      <c r="AN3607" t="s">
        <v>53</v>
      </c>
      <c r="AO3607" t="s">
        <v>53</v>
      </c>
      <c r="AP3607" t="s">
        <v>53</v>
      </c>
      <c r="AQ3607" t="s">
        <v>53</v>
      </c>
      <c r="AR3607" t="s">
        <v>53</v>
      </c>
      <c r="AS3607" t="s">
        <v>53</v>
      </c>
      <c r="AT3607" t="s">
        <v>53</v>
      </c>
      <c r="AU3607" t="s">
        <v>53</v>
      </c>
      <c r="AV3607" t="s">
        <v>53</v>
      </c>
      <c r="AW3607" t="s">
        <v>53</v>
      </c>
      <c r="AX3607" t="s">
        <v>53</v>
      </c>
      <c r="AY3607" t="s">
        <v>53</v>
      </c>
      <c r="AZ3607" t="s">
        <v>53</v>
      </c>
      <c r="BA3607" t="s">
        <v>53</v>
      </c>
    </row>
    <row r="3608" spans="1:53" x14ac:dyDescent="0.35">
      <c r="A3608" t="s">
        <v>80</v>
      </c>
      <c r="B3608">
        <v>1000</v>
      </c>
      <c r="C3608">
        <v>2</v>
      </c>
      <c r="D3608" t="s">
        <v>71</v>
      </c>
      <c r="E3608" t="s">
        <v>72</v>
      </c>
      <c r="F3608" t="s">
        <v>54</v>
      </c>
      <c r="G3608" t="s">
        <v>55</v>
      </c>
      <c r="H3608" t="s">
        <v>56</v>
      </c>
      <c r="I3608" t="s">
        <v>55</v>
      </c>
      <c r="J3608">
        <v>2</v>
      </c>
      <c r="K3608" t="s">
        <v>55</v>
      </c>
      <c r="L3608">
        <v>2</v>
      </c>
      <c r="M3608">
        <v>0.356906958</v>
      </c>
      <c r="N3608">
        <v>0.43695652200000001</v>
      </c>
      <c r="O3608">
        <v>0.40534361899999999</v>
      </c>
      <c r="P3608">
        <v>0.39281540799999998</v>
      </c>
      <c r="Q3608">
        <v>45.5</v>
      </c>
      <c r="R3608">
        <v>20.100000000000001</v>
      </c>
      <c r="S3608">
        <v>19.600000000000001</v>
      </c>
      <c r="T3608">
        <v>25.9</v>
      </c>
      <c r="U3608">
        <v>600.4</v>
      </c>
      <c r="V3608">
        <v>46</v>
      </c>
      <c r="W3608">
        <v>46</v>
      </c>
      <c r="X3608">
        <v>620</v>
      </c>
      <c r="Y3608">
        <v>56.3</v>
      </c>
      <c r="Z3608">
        <v>0</v>
      </c>
      <c r="AA3608">
        <v>0</v>
      </c>
      <c r="AB3608">
        <v>0</v>
      </c>
      <c r="AC3608" t="s">
        <v>53</v>
      </c>
      <c r="AD3608">
        <v>-1416.454305</v>
      </c>
      <c r="AE3608" t="s">
        <v>53</v>
      </c>
      <c r="AF3608" t="s">
        <v>53</v>
      </c>
      <c r="AG3608" t="s">
        <v>53</v>
      </c>
      <c r="AH3608" t="s">
        <v>53</v>
      </c>
      <c r="AI3608" t="s">
        <v>53</v>
      </c>
      <c r="AJ3608" t="s">
        <v>53</v>
      </c>
      <c r="AK3608" t="s">
        <v>53</v>
      </c>
      <c r="AL3608" t="s">
        <v>53</v>
      </c>
      <c r="AM3608" t="s">
        <v>53</v>
      </c>
      <c r="AN3608" t="s">
        <v>53</v>
      </c>
      <c r="AO3608" t="s">
        <v>53</v>
      </c>
      <c r="AP3608" t="s">
        <v>53</v>
      </c>
      <c r="AQ3608" t="s">
        <v>53</v>
      </c>
      <c r="AR3608" t="s">
        <v>53</v>
      </c>
      <c r="AS3608" t="s">
        <v>53</v>
      </c>
      <c r="AT3608" t="s">
        <v>53</v>
      </c>
      <c r="AU3608" t="s">
        <v>53</v>
      </c>
      <c r="AV3608" t="s">
        <v>53</v>
      </c>
      <c r="AW3608" t="s">
        <v>53</v>
      </c>
      <c r="AX3608" t="s">
        <v>53</v>
      </c>
      <c r="AY3608" t="s">
        <v>53</v>
      </c>
      <c r="AZ3608" t="s">
        <v>53</v>
      </c>
      <c r="BA3608" t="s">
        <v>53</v>
      </c>
    </row>
    <row r="3609" spans="1:53" x14ac:dyDescent="0.35">
      <c r="A3609" t="s">
        <v>80</v>
      </c>
      <c r="B3609">
        <v>1000</v>
      </c>
      <c r="C3609">
        <v>3</v>
      </c>
      <c r="D3609" t="s">
        <v>71</v>
      </c>
      <c r="E3609" t="s">
        <v>72</v>
      </c>
      <c r="F3609" t="s">
        <v>54</v>
      </c>
      <c r="G3609" t="s">
        <v>55</v>
      </c>
      <c r="H3609" t="s">
        <v>56</v>
      </c>
      <c r="I3609" t="s">
        <v>55</v>
      </c>
      <c r="J3609">
        <v>3</v>
      </c>
      <c r="K3609" t="s">
        <v>55</v>
      </c>
      <c r="L3609">
        <v>3</v>
      </c>
      <c r="M3609">
        <v>0.37968233499999998</v>
      </c>
      <c r="N3609">
        <v>0.40434782600000002</v>
      </c>
      <c r="O3609">
        <v>0.37967040699999999</v>
      </c>
      <c r="P3609">
        <v>0.39159276500000001</v>
      </c>
      <c r="Q3609">
        <v>42.7</v>
      </c>
      <c r="R3609">
        <v>18.600000000000001</v>
      </c>
      <c r="S3609">
        <v>15.3</v>
      </c>
      <c r="T3609">
        <v>27.4</v>
      </c>
      <c r="U3609">
        <v>604.70000000000005</v>
      </c>
      <c r="V3609">
        <v>46</v>
      </c>
      <c r="W3609">
        <v>46</v>
      </c>
      <c r="X3609">
        <v>620</v>
      </c>
      <c r="Y3609">
        <v>49</v>
      </c>
      <c r="Z3609">
        <v>0</v>
      </c>
      <c r="AA3609">
        <v>0</v>
      </c>
      <c r="AB3609">
        <v>0</v>
      </c>
      <c r="AC3609" t="s">
        <v>53</v>
      </c>
      <c r="AD3609">
        <v>-1369.6308550000001</v>
      </c>
      <c r="AE3609" t="s">
        <v>53</v>
      </c>
      <c r="AF3609" t="s">
        <v>53</v>
      </c>
      <c r="AG3609" t="s">
        <v>53</v>
      </c>
      <c r="AH3609" t="s">
        <v>53</v>
      </c>
      <c r="AI3609" t="s">
        <v>53</v>
      </c>
      <c r="AJ3609" t="s">
        <v>53</v>
      </c>
      <c r="AK3609" t="s">
        <v>53</v>
      </c>
      <c r="AL3609" t="s">
        <v>53</v>
      </c>
      <c r="AM3609" t="s">
        <v>53</v>
      </c>
      <c r="AN3609" t="s">
        <v>53</v>
      </c>
      <c r="AO3609" t="s">
        <v>53</v>
      </c>
      <c r="AP3609" t="s">
        <v>53</v>
      </c>
      <c r="AQ3609" t="s">
        <v>53</v>
      </c>
      <c r="AR3609" t="s">
        <v>53</v>
      </c>
      <c r="AS3609" t="s">
        <v>53</v>
      </c>
      <c r="AT3609" t="s">
        <v>53</v>
      </c>
      <c r="AU3609" t="s">
        <v>53</v>
      </c>
      <c r="AV3609" t="s">
        <v>53</v>
      </c>
      <c r="AW3609" t="s">
        <v>53</v>
      </c>
      <c r="AX3609" t="s">
        <v>53</v>
      </c>
      <c r="AY3609" t="s">
        <v>53</v>
      </c>
      <c r="AZ3609" t="s">
        <v>53</v>
      </c>
      <c r="BA3609" t="s">
        <v>53</v>
      </c>
    </row>
    <row r="3610" spans="1:53" x14ac:dyDescent="0.35">
      <c r="A3610" t="s">
        <v>80</v>
      </c>
      <c r="B3610">
        <v>1000</v>
      </c>
      <c r="C3610">
        <v>4</v>
      </c>
      <c r="D3610" t="s">
        <v>71</v>
      </c>
      <c r="E3610" t="s">
        <v>72</v>
      </c>
      <c r="F3610" t="s">
        <v>54</v>
      </c>
      <c r="G3610" t="s">
        <v>55</v>
      </c>
      <c r="H3610" t="s">
        <v>56</v>
      </c>
      <c r="I3610" t="s">
        <v>55</v>
      </c>
      <c r="J3610">
        <v>4</v>
      </c>
      <c r="K3610" t="s">
        <v>55</v>
      </c>
      <c r="L3610">
        <v>4</v>
      </c>
      <c r="M3610">
        <v>0.38461904200000002</v>
      </c>
      <c r="N3610">
        <v>0.37173912999999997</v>
      </c>
      <c r="O3610">
        <v>0.352061711</v>
      </c>
      <c r="P3610">
        <v>0.37802686899999999</v>
      </c>
      <c r="Q3610">
        <v>41.1</v>
      </c>
      <c r="R3610">
        <v>17.100000000000001</v>
      </c>
      <c r="S3610">
        <v>12.2</v>
      </c>
      <c r="T3610">
        <v>28.9</v>
      </c>
      <c r="U3610">
        <v>607.79999999999995</v>
      </c>
      <c r="V3610">
        <v>46</v>
      </c>
      <c r="W3610">
        <v>46</v>
      </c>
      <c r="X3610">
        <v>620</v>
      </c>
      <c r="Y3610">
        <v>44.5</v>
      </c>
      <c r="Z3610">
        <v>0</v>
      </c>
      <c r="AA3610">
        <v>0</v>
      </c>
      <c r="AB3610">
        <v>0</v>
      </c>
      <c r="AC3610" t="s">
        <v>53</v>
      </c>
      <c r="AD3610">
        <v>-1340.082981</v>
      </c>
      <c r="AE3610" t="s">
        <v>53</v>
      </c>
      <c r="AF3610" t="s">
        <v>53</v>
      </c>
      <c r="AG3610" t="s">
        <v>53</v>
      </c>
      <c r="AH3610" t="s">
        <v>53</v>
      </c>
      <c r="AI3610" t="s">
        <v>53</v>
      </c>
      <c r="AJ3610" t="s">
        <v>53</v>
      </c>
      <c r="AK3610" t="s">
        <v>53</v>
      </c>
      <c r="AL3610" t="s">
        <v>53</v>
      </c>
      <c r="AM3610" t="s">
        <v>53</v>
      </c>
      <c r="AN3610" t="s">
        <v>53</v>
      </c>
      <c r="AO3610" t="s">
        <v>53</v>
      </c>
      <c r="AP3610" t="s">
        <v>53</v>
      </c>
      <c r="AQ3610" t="s">
        <v>53</v>
      </c>
      <c r="AR3610" t="s">
        <v>53</v>
      </c>
      <c r="AS3610" t="s">
        <v>53</v>
      </c>
      <c r="AT3610" t="s">
        <v>53</v>
      </c>
      <c r="AU3610" t="s">
        <v>53</v>
      </c>
      <c r="AV3610" t="s">
        <v>53</v>
      </c>
      <c r="AW3610" t="s">
        <v>53</v>
      </c>
      <c r="AX3610" t="s">
        <v>53</v>
      </c>
      <c r="AY3610" t="s">
        <v>53</v>
      </c>
      <c r="AZ3610" t="s">
        <v>53</v>
      </c>
      <c r="BA3610" t="s">
        <v>53</v>
      </c>
    </row>
    <row r="3611" spans="1:53" x14ac:dyDescent="0.35">
      <c r="A3611" t="s">
        <v>80</v>
      </c>
      <c r="B3611">
        <v>1000</v>
      </c>
      <c r="C3611">
        <v>5</v>
      </c>
      <c r="D3611" t="s">
        <v>71</v>
      </c>
      <c r="E3611" t="s">
        <v>72</v>
      </c>
      <c r="F3611" t="s">
        <v>54</v>
      </c>
      <c r="G3611" t="s">
        <v>55</v>
      </c>
      <c r="H3611" t="s">
        <v>56</v>
      </c>
      <c r="I3611" t="s">
        <v>55</v>
      </c>
      <c r="J3611">
        <v>5</v>
      </c>
      <c r="K3611" t="s">
        <v>55</v>
      </c>
      <c r="L3611">
        <v>5</v>
      </c>
      <c r="M3611">
        <v>0.40683797900000002</v>
      </c>
      <c r="N3611">
        <v>0.35434782599999998</v>
      </c>
      <c r="O3611">
        <v>0.33886395499999999</v>
      </c>
      <c r="P3611">
        <v>0.37872001500000002</v>
      </c>
      <c r="Q3611">
        <v>39.299999999999997</v>
      </c>
      <c r="R3611">
        <v>16.3</v>
      </c>
      <c r="S3611">
        <v>9.6</v>
      </c>
      <c r="T3611">
        <v>29.7</v>
      </c>
      <c r="U3611">
        <v>610.4</v>
      </c>
      <c r="V3611">
        <v>46</v>
      </c>
      <c r="W3611">
        <v>46</v>
      </c>
      <c r="X3611">
        <v>620</v>
      </c>
      <c r="Y3611">
        <v>40.1</v>
      </c>
      <c r="Z3611">
        <v>0</v>
      </c>
      <c r="AA3611">
        <v>0</v>
      </c>
      <c r="AB3611">
        <v>0</v>
      </c>
      <c r="AC3611" t="s">
        <v>53</v>
      </c>
      <c r="AD3611">
        <v>-1320.052801</v>
      </c>
      <c r="AE3611" t="s">
        <v>53</v>
      </c>
      <c r="AF3611" t="s">
        <v>53</v>
      </c>
      <c r="AG3611" t="s">
        <v>53</v>
      </c>
      <c r="AH3611" t="s">
        <v>53</v>
      </c>
      <c r="AI3611" t="s">
        <v>53</v>
      </c>
      <c r="AJ3611" t="s">
        <v>53</v>
      </c>
      <c r="AK3611" t="s">
        <v>53</v>
      </c>
      <c r="AL3611" t="s">
        <v>53</v>
      </c>
      <c r="AM3611" t="s">
        <v>53</v>
      </c>
      <c r="AN3611" t="s">
        <v>53</v>
      </c>
      <c r="AO3611" t="s">
        <v>53</v>
      </c>
      <c r="AP3611" t="s">
        <v>53</v>
      </c>
      <c r="AQ3611" t="s">
        <v>53</v>
      </c>
      <c r="AR3611" t="s">
        <v>53</v>
      </c>
      <c r="AS3611" t="s">
        <v>53</v>
      </c>
      <c r="AT3611" t="s">
        <v>53</v>
      </c>
      <c r="AU3611" t="s">
        <v>53</v>
      </c>
      <c r="AV3611" t="s">
        <v>53</v>
      </c>
      <c r="AW3611" t="s">
        <v>53</v>
      </c>
      <c r="AX3611" t="s">
        <v>53</v>
      </c>
      <c r="AY3611" t="s">
        <v>53</v>
      </c>
      <c r="AZ3611" t="s">
        <v>53</v>
      </c>
      <c r="BA3611" t="s">
        <v>53</v>
      </c>
    </row>
    <row r="3612" spans="1:53" x14ac:dyDescent="0.35">
      <c r="A3612" t="s">
        <v>80</v>
      </c>
      <c r="B3612">
        <v>1000</v>
      </c>
      <c r="C3612">
        <v>6</v>
      </c>
      <c r="D3612" t="s">
        <v>71</v>
      </c>
      <c r="E3612" t="s">
        <v>72</v>
      </c>
      <c r="F3612" t="s">
        <v>54</v>
      </c>
      <c r="G3612" t="s">
        <v>55</v>
      </c>
      <c r="H3612" t="s">
        <v>56</v>
      </c>
      <c r="I3612" t="s">
        <v>55</v>
      </c>
      <c r="J3612">
        <v>6</v>
      </c>
      <c r="K3612" t="s">
        <v>55</v>
      </c>
      <c r="L3612">
        <v>6</v>
      </c>
      <c r="M3612">
        <v>0.42116880000000001</v>
      </c>
      <c r="N3612">
        <v>0.33260869599999998</v>
      </c>
      <c r="O3612">
        <v>0.32018934100000002</v>
      </c>
      <c r="P3612">
        <v>0.37157293499999999</v>
      </c>
      <c r="Q3612">
        <v>38.4</v>
      </c>
      <c r="R3612">
        <v>15.3</v>
      </c>
      <c r="S3612">
        <v>7.7</v>
      </c>
      <c r="T3612">
        <v>30.7</v>
      </c>
      <c r="U3612">
        <v>612.29999999999995</v>
      </c>
      <c r="V3612">
        <v>46</v>
      </c>
      <c r="W3612">
        <v>46</v>
      </c>
      <c r="X3612">
        <v>620</v>
      </c>
      <c r="Y3612">
        <v>36.4</v>
      </c>
      <c r="Z3612">
        <v>0</v>
      </c>
      <c r="AA3612">
        <v>0</v>
      </c>
      <c r="AB3612">
        <v>0</v>
      </c>
      <c r="AC3612" t="s">
        <v>53</v>
      </c>
      <c r="AD3612">
        <v>-1303.6624360000001</v>
      </c>
      <c r="AE3612" t="s">
        <v>53</v>
      </c>
      <c r="AF3612" t="s">
        <v>53</v>
      </c>
      <c r="AG3612" t="s">
        <v>53</v>
      </c>
      <c r="AH3612" t="s">
        <v>53</v>
      </c>
      <c r="AI3612" t="s">
        <v>53</v>
      </c>
      <c r="AJ3612" t="s">
        <v>53</v>
      </c>
      <c r="AK3612" t="s">
        <v>53</v>
      </c>
      <c r="AL3612" t="s">
        <v>53</v>
      </c>
      <c r="AM3612" t="s">
        <v>53</v>
      </c>
      <c r="AN3612" t="s">
        <v>53</v>
      </c>
      <c r="AO3612" t="s">
        <v>53</v>
      </c>
      <c r="AP3612" t="s">
        <v>53</v>
      </c>
      <c r="AQ3612" t="s">
        <v>53</v>
      </c>
      <c r="AR3612" t="s">
        <v>53</v>
      </c>
      <c r="AS3612" t="s">
        <v>53</v>
      </c>
      <c r="AT3612" t="s">
        <v>53</v>
      </c>
      <c r="AU3612" t="s">
        <v>53</v>
      </c>
      <c r="AV3612" t="s">
        <v>53</v>
      </c>
      <c r="AW3612" t="s">
        <v>53</v>
      </c>
      <c r="AX3612" t="s">
        <v>53</v>
      </c>
      <c r="AY3612" t="s">
        <v>53</v>
      </c>
      <c r="AZ3612" t="s">
        <v>53</v>
      </c>
      <c r="BA3612" t="s">
        <v>53</v>
      </c>
    </row>
    <row r="3613" spans="1:53" x14ac:dyDescent="0.35">
      <c r="A3613" t="s">
        <v>80</v>
      </c>
      <c r="B3613">
        <v>1000</v>
      </c>
      <c r="C3613">
        <v>7</v>
      </c>
      <c r="D3613" t="s">
        <v>71</v>
      </c>
      <c r="E3613" t="s">
        <v>72</v>
      </c>
      <c r="F3613" t="s">
        <v>54</v>
      </c>
      <c r="G3613" t="s">
        <v>55</v>
      </c>
      <c r="H3613" t="s">
        <v>56</v>
      </c>
      <c r="I3613" t="s">
        <v>55</v>
      </c>
      <c r="J3613">
        <v>7</v>
      </c>
      <c r="K3613" t="s">
        <v>55</v>
      </c>
      <c r="L3613">
        <v>7</v>
      </c>
      <c r="M3613">
        <v>0.42572998899999998</v>
      </c>
      <c r="N3613">
        <v>0.31304347799999999</v>
      </c>
      <c r="O3613">
        <v>0.30239831700000003</v>
      </c>
      <c r="P3613">
        <v>0.36073339399999999</v>
      </c>
      <c r="Q3613">
        <v>38.200000000000003</v>
      </c>
      <c r="R3613">
        <v>14.4</v>
      </c>
      <c r="S3613">
        <v>6.6</v>
      </c>
      <c r="T3613">
        <v>31.6</v>
      </c>
      <c r="U3613">
        <v>613.4</v>
      </c>
      <c r="V3613">
        <v>46</v>
      </c>
      <c r="W3613">
        <v>46</v>
      </c>
      <c r="X3613">
        <v>620</v>
      </c>
      <c r="Y3613">
        <v>33.9</v>
      </c>
      <c r="Z3613">
        <v>0</v>
      </c>
      <c r="AA3613">
        <v>0</v>
      </c>
      <c r="AB3613">
        <v>0</v>
      </c>
      <c r="AC3613" t="s">
        <v>53</v>
      </c>
      <c r="AD3613">
        <v>-1295.6005600000001</v>
      </c>
      <c r="AE3613" t="s">
        <v>53</v>
      </c>
      <c r="AF3613" t="s">
        <v>53</v>
      </c>
      <c r="AG3613" t="s">
        <v>53</v>
      </c>
      <c r="AH3613" t="s">
        <v>53</v>
      </c>
      <c r="AI3613" t="s">
        <v>53</v>
      </c>
      <c r="AJ3613" t="s">
        <v>53</v>
      </c>
      <c r="AK3613" t="s">
        <v>53</v>
      </c>
      <c r="AL3613" t="s">
        <v>53</v>
      </c>
      <c r="AM3613" t="s">
        <v>53</v>
      </c>
      <c r="AN3613" t="s">
        <v>53</v>
      </c>
      <c r="AO3613" t="s">
        <v>53</v>
      </c>
      <c r="AP3613" t="s">
        <v>53</v>
      </c>
      <c r="AQ3613" t="s">
        <v>53</v>
      </c>
      <c r="AR3613" t="s">
        <v>53</v>
      </c>
      <c r="AS3613" t="s">
        <v>53</v>
      </c>
      <c r="AT3613" t="s">
        <v>53</v>
      </c>
      <c r="AU3613" t="s">
        <v>53</v>
      </c>
      <c r="AV3613" t="s">
        <v>53</v>
      </c>
      <c r="AW3613" t="s">
        <v>53</v>
      </c>
      <c r="AX3613" t="s">
        <v>53</v>
      </c>
      <c r="AY3613" t="s">
        <v>53</v>
      </c>
      <c r="AZ3613" t="s">
        <v>53</v>
      </c>
      <c r="BA3613" t="s">
        <v>53</v>
      </c>
    </row>
    <row r="3614" spans="1:53" x14ac:dyDescent="0.35">
      <c r="A3614" t="s">
        <v>80</v>
      </c>
      <c r="B3614">
        <v>1000</v>
      </c>
      <c r="C3614">
        <v>8</v>
      </c>
      <c r="D3614" t="s">
        <v>71</v>
      </c>
      <c r="E3614" t="s">
        <v>72</v>
      </c>
      <c r="F3614" t="s">
        <v>54</v>
      </c>
      <c r="G3614" t="s">
        <v>55</v>
      </c>
      <c r="H3614" t="s">
        <v>56</v>
      </c>
      <c r="I3614" t="s">
        <v>55</v>
      </c>
      <c r="J3614">
        <v>8</v>
      </c>
      <c r="K3614" t="s">
        <v>55</v>
      </c>
      <c r="L3614">
        <v>8</v>
      </c>
      <c r="M3614">
        <v>0.40154613500000003</v>
      </c>
      <c r="N3614">
        <v>0.28043478300000002</v>
      </c>
      <c r="O3614">
        <v>0.27059607299999999</v>
      </c>
      <c r="P3614">
        <v>0.33016520900000002</v>
      </c>
      <c r="Q3614">
        <v>39.200000000000003</v>
      </c>
      <c r="R3614">
        <v>12.9</v>
      </c>
      <c r="S3614">
        <v>6.1</v>
      </c>
      <c r="T3614">
        <v>33.1</v>
      </c>
      <c r="U3614">
        <v>613.9</v>
      </c>
      <c r="V3614">
        <v>46</v>
      </c>
      <c r="W3614">
        <v>46</v>
      </c>
      <c r="X3614">
        <v>620</v>
      </c>
      <c r="Y3614">
        <v>32.200000000000003</v>
      </c>
      <c r="Z3614">
        <v>0</v>
      </c>
      <c r="AA3614">
        <v>0</v>
      </c>
      <c r="AB3614">
        <v>0</v>
      </c>
      <c r="AC3614" t="s">
        <v>53</v>
      </c>
      <c r="AD3614">
        <v>-1294.533915</v>
      </c>
      <c r="AE3614" t="s">
        <v>53</v>
      </c>
      <c r="AF3614" t="s">
        <v>53</v>
      </c>
      <c r="AG3614" t="s">
        <v>53</v>
      </c>
      <c r="AH3614" t="s">
        <v>53</v>
      </c>
      <c r="AI3614" t="s">
        <v>53</v>
      </c>
      <c r="AJ3614" t="s">
        <v>53</v>
      </c>
      <c r="AK3614" t="s">
        <v>53</v>
      </c>
      <c r="AL3614" t="s">
        <v>53</v>
      </c>
      <c r="AM3614" t="s">
        <v>53</v>
      </c>
      <c r="AN3614" t="s">
        <v>53</v>
      </c>
      <c r="AO3614" t="s">
        <v>53</v>
      </c>
      <c r="AP3614" t="s">
        <v>53</v>
      </c>
      <c r="AQ3614" t="s">
        <v>53</v>
      </c>
      <c r="AR3614" t="s">
        <v>53</v>
      </c>
      <c r="AS3614" t="s">
        <v>53</v>
      </c>
      <c r="AT3614" t="s">
        <v>53</v>
      </c>
      <c r="AU3614" t="s">
        <v>53</v>
      </c>
      <c r="AV3614" t="s">
        <v>53</v>
      </c>
      <c r="AW3614" t="s">
        <v>53</v>
      </c>
      <c r="AX3614" t="s">
        <v>53</v>
      </c>
      <c r="AY3614" t="s">
        <v>53</v>
      </c>
      <c r="AZ3614" t="s">
        <v>53</v>
      </c>
      <c r="BA3614" t="s">
        <v>53</v>
      </c>
    </row>
    <row r="3615" spans="1:53" x14ac:dyDescent="0.35">
      <c r="A3615" t="s">
        <v>80</v>
      </c>
      <c r="B3615">
        <v>1000</v>
      </c>
      <c r="C3615">
        <v>9</v>
      </c>
      <c r="D3615" t="s">
        <v>71</v>
      </c>
      <c r="E3615" t="s">
        <v>72</v>
      </c>
      <c r="F3615" t="s">
        <v>54</v>
      </c>
      <c r="G3615" t="s">
        <v>55</v>
      </c>
      <c r="H3615" t="s">
        <v>56</v>
      </c>
      <c r="I3615" t="s">
        <v>55</v>
      </c>
      <c r="J3615">
        <v>9</v>
      </c>
      <c r="K3615" t="s">
        <v>55</v>
      </c>
      <c r="L3615">
        <v>9</v>
      </c>
      <c r="M3615">
        <v>0.38044354800000002</v>
      </c>
      <c r="N3615">
        <v>0.258695652</v>
      </c>
      <c r="O3615">
        <v>0.24901823300000001</v>
      </c>
      <c r="P3615">
        <v>0.30795870800000003</v>
      </c>
      <c r="Q3615">
        <v>40.1</v>
      </c>
      <c r="R3615">
        <v>11.9</v>
      </c>
      <c r="S3615">
        <v>6</v>
      </c>
      <c r="T3615">
        <v>34.1</v>
      </c>
      <c r="U3615">
        <v>614</v>
      </c>
      <c r="V3615">
        <v>46</v>
      </c>
      <c r="W3615">
        <v>46</v>
      </c>
      <c r="X3615">
        <v>620</v>
      </c>
      <c r="Y3615">
        <v>31.3</v>
      </c>
      <c r="Z3615">
        <v>0</v>
      </c>
      <c r="AA3615">
        <v>0</v>
      </c>
      <c r="AB3615">
        <v>0</v>
      </c>
      <c r="AC3615" t="s">
        <v>53</v>
      </c>
      <c r="AD3615">
        <v>-1293.3795</v>
      </c>
      <c r="AE3615" t="s">
        <v>53</v>
      </c>
      <c r="AF3615" t="s">
        <v>53</v>
      </c>
      <c r="AG3615" t="s">
        <v>53</v>
      </c>
      <c r="AH3615" t="s">
        <v>53</v>
      </c>
      <c r="AI3615" t="s">
        <v>53</v>
      </c>
      <c r="AJ3615" t="s">
        <v>53</v>
      </c>
      <c r="AK3615" t="s">
        <v>53</v>
      </c>
      <c r="AL3615" t="s">
        <v>53</v>
      </c>
      <c r="AM3615" t="s">
        <v>53</v>
      </c>
      <c r="AN3615" t="s">
        <v>53</v>
      </c>
      <c r="AO3615" t="s">
        <v>53</v>
      </c>
      <c r="AP3615" t="s">
        <v>53</v>
      </c>
      <c r="AQ3615" t="s">
        <v>53</v>
      </c>
      <c r="AR3615" t="s">
        <v>53</v>
      </c>
      <c r="AS3615" t="s">
        <v>53</v>
      </c>
      <c r="AT3615" t="s">
        <v>53</v>
      </c>
      <c r="AU3615" t="s">
        <v>53</v>
      </c>
      <c r="AV3615" t="s">
        <v>53</v>
      </c>
      <c r="AW3615" t="s">
        <v>53</v>
      </c>
      <c r="AX3615" t="s">
        <v>53</v>
      </c>
      <c r="AY3615" t="s">
        <v>53</v>
      </c>
      <c r="AZ3615" t="s">
        <v>53</v>
      </c>
      <c r="BA3615" t="s">
        <v>53</v>
      </c>
    </row>
    <row r="3616" spans="1:53" x14ac:dyDescent="0.35">
      <c r="A3616" t="s">
        <v>80</v>
      </c>
      <c r="B3616">
        <v>1000</v>
      </c>
      <c r="C3616">
        <v>10</v>
      </c>
      <c r="D3616" t="s">
        <v>71</v>
      </c>
      <c r="E3616" t="s">
        <v>72</v>
      </c>
      <c r="F3616" t="s">
        <v>54</v>
      </c>
      <c r="G3616" t="s">
        <v>55</v>
      </c>
      <c r="H3616" t="s">
        <v>56</v>
      </c>
      <c r="I3616" t="s">
        <v>55</v>
      </c>
      <c r="J3616">
        <v>10</v>
      </c>
      <c r="K3616" t="s">
        <v>55</v>
      </c>
      <c r="L3616">
        <v>10</v>
      </c>
      <c r="M3616">
        <v>0.37278225799999998</v>
      </c>
      <c r="N3616">
        <v>0.254347826</v>
      </c>
      <c r="O3616">
        <v>0.244509116</v>
      </c>
      <c r="P3616">
        <v>0.30236430199999997</v>
      </c>
      <c r="Q3616">
        <v>40.4</v>
      </c>
      <c r="R3616">
        <v>11.7</v>
      </c>
      <c r="S3616">
        <v>6.1</v>
      </c>
      <c r="T3616">
        <v>34.299999999999997</v>
      </c>
      <c r="U3616">
        <v>613.9</v>
      </c>
      <c r="V3616">
        <v>46</v>
      </c>
      <c r="W3616">
        <v>46</v>
      </c>
      <c r="X3616">
        <v>620</v>
      </c>
      <c r="Y3616">
        <v>31.4</v>
      </c>
      <c r="Z3616">
        <v>0</v>
      </c>
      <c r="AA3616">
        <v>0</v>
      </c>
      <c r="AB3616">
        <v>0</v>
      </c>
      <c r="AC3616" t="s">
        <v>53</v>
      </c>
      <c r="AD3616">
        <v>-1293.597471</v>
      </c>
      <c r="AE3616" t="s">
        <v>53</v>
      </c>
      <c r="AF3616" t="s">
        <v>53</v>
      </c>
      <c r="AG3616" t="s">
        <v>53</v>
      </c>
      <c r="AH3616" t="s">
        <v>53</v>
      </c>
      <c r="AI3616" t="s">
        <v>53</v>
      </c>
      <c r="AJ3616" t="s">
        <v>53</v>
      </c>
      <c r="AK3616" t="s">
        <v>53</v>
      </c>
      <c r="AL3616" t="s">
        <v>53</v>
      </c>
      <c r="AM3616" t="s">
        <v>53</v>
      </c>
      <c r="AN3616" t="s">
        <v>53</v>
      </c>
      <c r="AO3616" t="s">
        <v>53</v>
      </c>
      <c r="AP3616" t="s">
        <v>53</v>
      </c>
      <c r="AQ3616" t="s">
        <v>53</v>
      </c>
      <c r="AR3616" t="s">
        <v>53</v>
      </c>
      <c r="AS3616" t="s">
        <v>53</v>
      </c>
      <c r="AT3616" t="s">
        <v>53</v>
      </c>
      <c r="AU3616" t="s">
        <v>53</v>
      </c>
      <c r="AV3616" t="s">
        <v>53</v>
      </c>
      <c r="AW3616" t="s">
        <v>53</v>
      </c>
      <c r="AX3616" t="s">
        <v>53</v>
      </c>
      <c r="AY3616" t="s">
        <v>53</v>
      </c>
      <c r="AZ3616" t="s">
        <v>53</v>
      </c>
      <c r="BA3616" t="s">
        <v>53</v>
      </c>
    </row>
    <row r="3617" spans="1:53" x14ac:dyDescent="0.35">
      <c r="A3617" t="s">
        <v>80</v>
      </c>
      <c r="B3617">
        <v>1000</v>
      </c>
      <c r="C3617">
        <v>1</v>
      </c>
      <c r="D3617" t="s">
        <v>71</v>
      </c>
      <c r="E3617" t="s">
        <v>72</v>
      </c>
      <c r="F3617" t="s">
        <v>54</v>
      </c>
      <c r="G3617" t="s">
        <v>55</v>
      </c>
      <c r="H3617" t="s">
        <v>56</v>
      </c>
      <c r="I3617" t="s">
        <v>55</v>
      </c>
      <c r="J3617">
        <v>11</v>
      </c>
      <c r="K3617" t="s">
        <v>55</v>
      </c>
      <c r="L3617">
        <v>11</v>
      </c>
      <c r="M3617">
        <v>0.366081989</v>
      </c>
      <c r="N3617">
        <v>0.247826087</v>
      </c>
      <c r="O3617">
        <v>0.23830995799999999</v>
      </c>
      <c r="P3617">
        <v>0.29554480599999999</v>
      </c>
      <c r="Q3617">
        <v>40.5</v>
      </c>
      <c r="R3617">
        <v>11.4</v>
      </c>
      <c r="S3617">
        <v>5.9</v>
      </c>
      <c r="T3617">
        <v>34.6</v>
      </c>
      <c r="U3617">
        <v>614.1</v>
      </c>
      <c r="V3617">
        <v>46</v>
      </c>
      <c r="W3617">
        <v>46</v>
      </c>
      <c r="X3617">
        <v>620</v>
      </c>
      <c r="Y3617">
        <v>31.1</v>
      </c>
      <c r="Z3617">
        <v>0</v>
      </c>
      <c r="AA3617">
        <v>0</v>
      </c>
      <c r="AB3617">
        <v>0</v>
      </c>
      <c r="AC3617" t="s">
        <v>53</v>
      </c>
      <c r="AD3617">
        <v>-1292.7417889999999</v>
      </c>
      <c r="AE3617" t="s">
        <v>53</v>
      </c>
      <c r="AF3617" t="s">
        <v>53</v>
      </c>
      <c r="AG3617" t="s">
        <v>53</v>
      </c>
      <c r="AH3617" t="s">
        <v>53</v>
      </c>
      <c r="AI3617" t="s">
        <v>53</v>
      </c>
      <c r="AJ3617" t="s">
        <v>53</v>
      </c>
      <c r="AK3617" t="s">
        <v>53</v>
      </c>
      <c r="AL3617" t="s">
        <v>53</v>
      </c>
      <c r="AM3617" t="s">
        <v>53</v>
      </c>
      <c r="AN3617" t="s">
        <v>53</v>
      </c>
      <c r="AO3617" t="s">
        <v>53</v>
      </c>
      <c r="AP3617" t="s">
        <v>53</v>
      </c>
      <c r="AQ3617" t="s">
        <v>53</v>
      </c>
      <c r="AR3617" t="s">
        <v>53</v>
      </c>
      <c r="AS3617" t="s">
        <v>53</v>
      </c>
      <c r="AT3617" t="s">
        <v>53</v>
      </c>
      <c r="AU3617" t="s">
        <v>53</v>
      </c>
      <c r="AV3617" t="s">
        <v>53</v>
      </c>
      <c r="AW3617" t="s">
        <v>53</v>
      </c>
      <c r="AX3617" t="s">
        <v>53</v>
      </c>
      <c r="AY3617" t="s">
        <v>53</v>
      </c>
      <c r="AZ3617" t="s">
        <v>53</v>
      </c>
      <c r="BA3617" t="s">
        <v>53</v>
      </c>
    </row>
    <row r="3618" spans="1:53" x14ac:dyDescent="0.35">
      <c r="A3618" t="s">
        <v>80</v>
      </c>
      <c r="B3618">
        <v>1000</v>
      </c>
      <c r="C3618">
        <v>2</v>
      </c>
      <c r="D3618" t="s">
        <v>71</v>
      </c>
      <c r="E3618" t="s">
        <v>72</v>
      </c>
      <c r="F3618" t="s">
        <v>54</v>
      </c>
      <c r="G3618" t="s">
        <v>55</v>
      </c>
      <c r="H3618" t="s">
        <v>56</v>
      </c>
      <c r="I3618" t="s">
        <v>55</v>
      </c>
      <c r="J3618">
        <v>12</v>
      </c>
      <c r="K3618" t="s">
        <v>55</v>
      </c>
      <c r="L3618">
        <v>12</v>
      </c>
      <c r="M3618">
        <v>0.36723002399999999</v>
      </c>
      <c r="N3618">
        <v>0.245652174</v>
      </c>
      <c r="O3618">
        <v>0.23613604499999999</v>
      </c>
      <c r="P3618">
        <v>0.29432350099999999</v>
      </c>
      <c r="Q3618">
        <v>40.6</v>
      </c>
      <c r="R3618">
        <v>11.3</v>
      </c>
      <c r="S3618">
        <v>5.9</v>
      </c>
      <c r="T3618">
        <v>34.700000000000003</v>
      </c>
      <c r="U3618">
        <v>614.1</v>
      </c>
      <c r="V3618">
        <v>46</v>
      </c>
      <c r="W3618">
        <v>46</v>
      </c>
      <c r="X3618">
        <v>620</v>
      </c>
      <c r="Y3618">
        <v>30.7</v>
      </c>
      <c r="Z3618">
        <v>0</v>
      </c>
      <c r="AA3618">
        <v>0</v>
      </c>
      <c r="AB3618">
        <v>0</v>
      </c>
      <c r="AC3618" t="s">
        <v>53</v>
      </c>
      <c r="AD3618">
        <v>-1292.80573</v>
      </c>
      <c r="AE3618" t="s">
        <v>53</v>
      </c>
      <c r="AF3618" t="s">
        <v>53</v>
      </c>
      <c r="AG3618" t="s">
        <v>53</v>
      </c>
      <c r="AH3618" t="s">
        <v>53</v>
      </c>
      <c r="AI3618" t="s">
        <v>53</v>
      </c>
      <c r="AJ3618" t="s">
        <v>53</v>
      </c>
      <c r="AK3618" t="s">
        <v>53</v>
      </c>
      <c r="AL3618" t="s">
        <v>53</v>
      </c>
      <c r="AM3618" t="s">
        <v>53</v>
      </c>
      <c r="AN3618" t="s">
        <v>53</v>
      </c>
      <c r="AO3618" t="s">
        <v>53</v>
      </c>
      <c r="AP3618" t="s">
        <v>53</v>
      </c>
      <c r="AQ3618" t="s">
        <v>53</v>
      </c>
      <c r="AR3618" t="s">
        <v>53</v>
      </c>
      <c r="AS3618" t="s">
        <v>53</v>
      </c>
      <c r="AT3618" t="s">
        <v>53</v>
      </c>
      <c r="AU3618" t="s">
        <v>53</v>
      </c>
      <c r="AV3618" t="s">
        <v>53</v>
      </c>
      <c r="AW3618" t="s">
        <v>53</v>
      </c>
      <c r="AX3618" t="s">
        <v>53</v>
      </c>
      <c r="AY3618" t="s">
        <v>53</v>
      </c>
      <c r="AZ3618" t="s">
        <v>53</v>
      </c>
      <c r="BA3618" t="s">
        <v>53</v>
      </c>
    </row>
    <row r="3619" spans="1:53" x14ac:dyDescent="0.35">
      <c r="A3619" t="s">
        <v>80</v>
      </c>
      <c r="B3619">
        <v>1000</v>
      </c>
      <c r="C3619">
        <v>3</v>
      </c>
      <c r="D3619" t="s">
        <v>71</v>
      </c>
      <c r="E3619" t="s">
        <v>72</v>
      </c>
      <c r="F3619" t="s">
        <v>54</v>
      </c>
      <c r="G3619" t="s">
        <v>55</v>
      </c>
      <c r="H3619" t="s">
        <v>56</v>
      </c>
      <c r="I3619" t="s">
        <v>55</v>
      </c>
      <c r="J3619">
        <v>13</v>
      </c>
      <c r="K3619" t="s">
        <v>55</v>
      </c>
      <c r="L3619">
        <v>13</v>
      </c>
      <c r="M3619">
        <v>0.35913498500000002</v>
      </c>
      <c r="N3619">
        <v>0.234782609</v>
      </c>
      <c r="O3619">
        <v>0.224943899</v>
      </c>
      <c r="P3619">
        <v>0.28383176599999999</v>
      </c>
      <c r="Q3619">
        <v>41.3</v>
      </c>
      <c r="R3619">
        <v>10.8</v>
      </c>
      <c r="S3619">
        <v>6.1</v>
      </c>
      <c r="T3619">
        <v>35.200000000000003</v>
      </c>
      <c r="U3619">
        <v>613.9</v>
      </c>
      <c r="V3619">
        <v>46</v>
      </c>
      <c r="W3619">
        <v>46</v>
      </c>
      <c r="X3619">
        <v>620</v>
      </c>
      <c r="Y3619">
        <v>30</v>
      </c>
      <c r="Z3619">
        <v>0</v>
      </c>
      <c r="AA3619">
        <v>0</v>
      </c>
      <c r="AB3619">
        <v>0</v>
      </c>
      <c r="AC3619" t="s">
        <v>53</v>
      </c>
      <c r="AD3619">
        <v>-1295.4674990000001</v>
      </c>
      <c r="AE3619" t="s">
        <v>53</v>
      </c>
      <c r="AF3619" t="s">
        <v>53</v>
      </c>
      <c r="AG3619" t="s">
        <v>53</v>
      </c>
      <c r="AH3619" t="s">
        <v>53</v>
      </c>
      <c r="AI3619" t="s">
        <v>53</v>
      </c>
      <c r="AJ3619" t="s">
        <v>53</v>
      </c>
      <c r="AK3619" t="s">
        <v>53</v>
      </c>
      <c r="AL3619" t="s">
        <v>53</v>
      </c>
      <c r="AM3619" t="s">
        <v>53</v>
      </c>
      <c r="AN3619" t="s">
        <v>53</v>
      </c>
      <c r="AO3619" t="s">
        <v>53</v>
      </c>
      <c r="AP3619" t="s">
        <v>53</v>
      </c>
      <c r="AQ3619" t="s">
        <v>53</v>
      </c>
      <c r="AR3619" t="s">
        <v>53</v>
      </c>
      <c r="AS3619" t="s">
        <v>53</v>
      </c>
      <c r="AT3619" t="s">
        <v>53</v>
      </c>
      <c r="AU3619" t="s">
        <v>53</v>
      </c>
      <c r="AV3619" t="s">
        <v>53</v>
      </c>
      <c r="AW3619" t="s">
        <v>53</v>
      </c>
      <c r="AX3619" t="s">
        <v>53</v>
      </c>
      <c r="AY3619" t="s">
        <v>53</v>
      </c>
      <c r="AZ3619" t="s">
        <v>53</v>
      </c>
      <c r="BA3619" t="s">
        <v>53</v>
      </c>
    </row>
    <row r="3620" spans="1:53" x14ac:dyDescent="0.35">
      <c r="A3620" t="s">
        <v>80</v>
      </c>
      <c r="B3620">
        <v>1000</v>
      </c>
      <c r="C3620">
        <v>4</v>
      </c>
      <c r="D3620" t="s">
        <v>71</v>
      </c>
      <c r="E3620" t="s">
        <v>72</v>
      </c>
      <c r="F3620" t="s">
        <v>54</v>
      </c>
      <c r="G3620" t="s">
        <v>55</v>
      </c>
      <c r="H3620" t="s">
        <v>56</v>
      </c>
      <c r="I3620" t="s">
        <v>55</v>
      </c>
      <c r="J3620">
        <v>14</v>
      </c>
      <c r="K3620" t="s">
        <v>55</v>
      </c>
      <c r="L3620">
        <v>14</v>
      </c>
      <c r="M3620">
        <v>0.34192806799999997</v>
      </c>
      <c r="N3620">
        <v>0.21521739100000001</v>
      </c>
      <c r="O3620">
        <v>0.205701262</v>
      </c>
      <c r="P3620">
        <v>0.26406344500000001</v>
      </c>
      <c r="Q3620">
        <v>42</v>
      </c>
      <c r="R3620">
        <v>9.9</v>
      </c>
      <c r="S3620">
        <v>5.9</v>
      </c>
      <c r="T3620">
        <v>36.1</v>
      </c>
      <c r="U3620">
        <v>614.1</v>
      </c>
      <c r="V3620">
        <v>46</v>
      </c>
      <c r="W3620">
        <v>46</v>
      </c>
      <c r="X3620">
        <v>620</v>
      </c>
      <c r="Y3620">
        <v>28.9</v>
      </c>
      <c r="Z3620">
        <v>0</v>
      </c>
      <c r="AA3620">
        <v>0</v>
      </c>
      <c r="AB3620">
        <v>0</v>
      </c>
      <c r="AC3620" t="s">
        <v>53</v>
      </c>
      <c r="AD3620">
        <v>-1301.0155629999999</v>
      </c>
      <c r="AE3620" t="s">
        <v>53</v>
      </c>
      <c r="AF3620" t="s">
        <v>53</v>
      </c>
      <c r="AG3620" t="s">
        <v>53</v>
      </c>
      <c r="AH3620" t="s">
        <v>53</v>
      </c>
      <c r="AI3620" t="s">
        <v>53</v>
      </c>
      <c r="AJ3620" t="s">
        <v>53</v>
      </c>
      <c r="AK3620" t="s">
        <v>53</v>
      </c>
      <c r="AL3620" t="s">
        <v>53</v>
      </c>
      <c r="AM3620" t="s">
        <v>53</v>
      </c>
      <c r="AN3620" t="s">
        <v>53</v>
      </c>
      <c r="AO3620" t="s">
        <v>53</v>
      </c>
      <c r="AP3620" t="s">
        <v>53</v>
      </c>
      <c r="AQ3620" t="s">
        <v>53</v>
      </c>
      <c r="AR3620" t="s">
        <v>53</v>
      </c>
      <c r="AS3620" t="s">
        <v>53</v>
      </c>
      <c r="AT3620" t="s">
        <v>53</v>
      </c>
      <c r="AU3620" t="s">
        <v>53</v>
      </c>
      <c r="AV3620" t="s">
        <v>53</v>
      </c>
      <c r="AW3620" t="s">
        <v>53</v>
      </c>
      <c r="AX3620" t="s">
        <v>53</v>
      </c>
      <c r="AY3620" t="s">
        <v>53</v>
      </c>
      <c r="AZ3620" t="s">
        <v>53</v>
      </c>
      <c r="BA3620" t="s">
        <v>53</v>
      </c>
    </row>
    <row r="3621" spans="1:53" x14ac:dyDescent="0.35">
      <c r="A3621" t="s">
        <v>80</v>
      </c>
      <c r="B3621">
        <v>1000</v>
      </c>
      <c r="C3621">
        <v>5</v>
      </c>
      <c r="D3621" t="s">
        <v>71</v>
      </c>
      <c r="E3621" t="s">
        <v>72</v>
      </c>
      <c r="F3621" t="s">
        <v>54</v>
      </c>
      <c r="G3621" t="s">
        <v>55</v>
      </c>
      <c r="H3621" t="s">
        <v>56</v>
      </c>
      <c r="I3621" t="s">
        <v>55</v>
      </c>
      <c r="J3621">
        <v>15</v>
      </c>
      <c r="K3621" t="s">
        <v>55</v>
      </c>
      <c r="L3621">
        <v>15</v>
      </c>
      <c r="M3621">
        <v>0.32130576999999999</v>
      </c>
      <c r="N3621">
        <v>0.19347826100000001</v>
      </c>
      <c r="O3621">
        <v>0.18380084199999999</v>
      </c>
      <c r="P3621">
        <v>0.24145810200000001</v>
      </c>
      <c r="Q3621">
        <v>43.1</v>
      </c>
      <c r="R3621">
        <v>8.9</v>
      </c>
      <c r="S3621">
        <v>6</v>
      </c>
      <c r="T3621">
        <v>37.1</v>
      </c>
      <c r="U3621">
        <v>614</v>
      </c>
      <c r="V3621">
        <v>46</v>
      </c>
      <c r="W3621">
        <v>46</v>
      </c>
      <c r="X3621">
        <v>620</v>
      </c>
      <c r="Y3621">
        <v>27.7</v>
      </c>
      <c r="Z3621">
        <v>0</v>
      </c>
      <c r="AA3621">
        <v>0</v>
      </c>
      <c r="AB3621">
        <v>0</v>
      </c>
      <c r="AC3621" t="s">
        <v>53</v>
      </c>
      <c r="AD3621">
        <v>-1310.418596</v>
      </c>
      <c r="AE3621" t="s">
        <v>53</v>
      </c>
      <c r="AF3621" t="s">
        <v>53</v>
      </c>
      <c r="AG3621" t="s">
        <v>53</v>
      </c>
      <c r="AH3621" t="s">
        <v>53</v>
      </c>
      <c r="AI3621" t="s">
        <v>53</v>
      </c>
      <c r="AJ3621" t="s">
        <v>53</v>
      </c>
      <c r="AK3621" t="s">
        <v>53</v>
      </c>
      <c r="AL3621" t="s">
        <v>53</v>
      </c>
      <c r="AM3621" t="s">
        <v>53</v>
      </c>
      <c r="AN3621" t="s">
        <v>53</v>
      </c>
      <c r="AO3621" t="s">
        <v>53</v>
      </c>
      <c r="AP3621" t="s">
        <v>53</v>
      </c>
      <c r="AQ3621" t="s">
        <v>53</v>
      </c>
      <c r="AR3621" t="s">
        <v>53</v>
      </c>
      <c r="AS3621" t="s">
        <v>53</v>
      </c>
      <c r="AT3621" t="s">
        <v>53</v>
      </c>
      <c r="AU3621" t="s">
        <v>53</v>
      </c>
      <c r="AV3621" t="s">
        <v>53</v>
      </c>
      <c r="AW3621" t="s">
        <v>53</v>
      </c>
      <c r="AX3621" t="s">
        <v>53</v>
      </c>
      <c r="AY3621" t="s">
        <v>53</v>
      </c>
      <c r="AZ3621" t="s">
        <v>53</v>
      </c>
      <c r="BA3621" t="s">
        <v>53</v>
      </c>
    </row>
    <row r="3622" spans="1:53" x14ac:dyDescent="0.35">
      <c r="A3622" t="s">
        <v>80</v>
      </c>
      <c r="B3622">
        <v>1000</v>
      </c>
      <c r="C3622">
        <v>6</v>
      </c>
      <c r="D3622" t="s">
        <v>71</v>
      </c>
      <c r="E3622" t="s">
        <v>72</v>
      </c>
      <c r="F3622" t="s">
        <v>54</v>
      </c>
      <c r="G3622" t="s">
        <v>55</v>
      </c>
      <c r="H3622" t="s">
        <v>56</v>
      </c>
      <c r="I3622" t="s">
        <v>55</v>
      </c>
      <c r="J3622">
        <v>16</v>
      </c>
      <c r="K3622" t="s">
        <v>55</v>
      </c>
      <c r="L3622">
        <v>16</v>
      </c>
      <c r="M3622">
        <v>0.31763329299999998</v>
      </c>
      <c r="N3622">
        <v>0.18695652200000001</v>
      </c>
      <c r="O3622">
        <v>0.177440393</v>
      </c>
      <c r="P3622">
        <v>0.23533773499999999</v>
      </c>
      <c r="Q3622">
        <v>43.3</v>
      </c>
      <c r="R3622">
        <v>8.6</v>
      </c>
      <c r="S3622">
        <v>5.9</v>
      </c>
      <c r="T3622">
        <v>37.4</v>
      </c>
      <c r="U3622">
        <v>614.1</v>
      </c>
      <c r="V3622">
        <v>46</v>
      </c>
      <c r="W3622">
        <v>46</v>
      </c>
      <c r="X3622">
        <v>620</v>
      </c>
      <c r="Y3622">
        <v>27.1</v>
      </c>
      <c r="Z3622">
        <v>0</v>
      </c>
      <c r="AA3622">
        <v>0</v>
      </c>
      <c r="AB3622">
        <v>0</v>
      </c>
      <c r="AC3622" t="s">
        <v>53</v>
      </c>
      <c r="AD3622">
        <v>-1314.768345</v>
      </c>
      <c r="AE3622" t="s">
        <v>53</v>
      </c>
      <c r="AF3622" t="s">
        <v>53</v>
      </c>
      <c r="AG3622" t="s">
        <v>53</v>
      </c>
      <c r="AH3622" t="s">
        <v>53</v>
      </c>
      <c r="AI3622" t="s">
        <v>53</v>
      </c>
      <c r="AJ3622" t="s">
        <v>53</v>
      </c>
      <c r="AK3622" t="s">
        <v>53</v>
      </c>
      <c r="AL3622" t="s">
        <v>53</v>
      </c>
      <c r="AM3622" t="s">
        <v>53</v>
      </c>
      <c r="AN3622" t="s">
        <v>53</v>
      </c>
      <c r="AO3622" t="s">
        <v>53</v>
      </c>
      <c r="AP3622" t="s">
        <v>53</v>
      </c>
      <c r="AQ3622" t="s">
        <v>53</v>
      </c>
      <c r="AR3622" t="s">
        <v>53</v>
      </c>
      <c r="AS3622" t="s">
        <v>53</v>
      </c>
      <c r="AT3622" t="s">
        <v>53</v>
      </c>
      <c r="AU3622" t="s">
        <v>53</v>
      </c>
      <c r="AV3622" t="s">
        <v>53</v>
      </c>
      <c r="AW3622" t="s">
        <v>53</v>
      </c>
      <c r="AX3622" t="s">
        <v>53</v>
      </c>
      <c r="AY3622" t="s">
        <v>53</v>
      </c>
      <c r="AZ3622" t="s">
        <v>53</v>
      </c>
      <c r="BA3622" t="s">
        <v>53</v>
      </c>
    </row>
    <row r="3623" spans="1:53" x14ac:dyDescent="0.35">
      <c r="A3623" t="s">
        <v>80</v>
      </c>
      <c r="B3623">
        <v>1000</v>
      </c>
      <c r="C3623">
        <v>7</v>
      </c>
      <c r="D3623" t="s">
        <v>71</v>
      </c>
      <c r="E3623" t="s">
        <v>72</v>
      </c>
      <c r="F3623" t="s">
        <v>54</v>
      </c>
      <c r="G3623" t="s">
        <v>55</v>
      </c>
      <c r="H3623" t="s">
        <v>56</v>
      </c>
      <c r="I3623" t="s">
        <v>55</v>
      </c>
      <c r="J3623">
        <v>17</v>
      </c>
      <c r="K3623" t="s">
        <v>55</v>
      </c>
      <c r="L3623">
        <v>17</v>
      </c>
      <c r="M3623">
        <v>0.32509157500000002</v>
      </c>
      <c r="N3623">
        <v>0.18913043500000001</v>
      </c>
      <c r="O3623">
        <v>0.17993688599999999</v>
      </c>
      <c r="P3623">
        <v>0.23909560199999999</v>
      </c>
      <c r="Q3623">
        <v>43</v>
      </c>
      <c r="R3623">
        <v>8.6999999999999993</v>
      </c>
      <c r="S3623">
        <v>5.7</v>
      </c>
      <c r="T3623">
        <v>37.299999999999997</v>
      </c>
      <c r="U3623">
        <v>614.29999999999995</v>
      </c>
      <c r="V3623">
        <v>46</v>
      </c>
      <c r="W3623">
        <v>46</v>
      </c>
      <c r="X3623">
        <v>620</v>
      </c>
      <c r="Y3623">
        <v>26.8</v>
      </c>
      <c r="Z3623">
        <v>0</v>
      </c>
      <c r="AA3623">
        <v>0</v>
      </c>
      <c r="AB3623">
        <v>0</v>
      </c>
      <c r="AC3623" t="s">
        <v>53</v>
      </c>
      <c r="AD3623">
        <v>-1317.190024</v>
      </c>
      <c r="AE3623" t="s">
        <v>53</v>
      </c>
      <c r="AF3623" t="s">
        <v>53</v>
      </c>
      <c r="AG3623" t="s">
        <v>53</v>
      </c>
      <c r="AH3623" t="s">
        <v>53</v>
      </c>
      <c r="AI3623" t="s">
        <v>53</v>
      </c>
      <c r="AJ3623" t="s">
        <v>53</v>
      </c>
      <c r="AK3623" t="s">
        <v>53</v>
      </c>
      <c r="AL3623" t="s">
        <v>53</v>
      </c>
      <c r="AM3623" t="s">
        <v>53</v>
      </c>
      <c r="AN3623" t="s">
        <v>53</v>
      </c>
      <c r="AO3623" t="s">
        <v>53</v>
      </c>
      <c r="AP3623" t="s">
        <v>53</v>
      </c>
      <c r="AQ3623" t="s">
        <v>53</v>
      </c>
      <c r="AR3623" t="s">
        <v>53</v>
      </c>
      <c r="AS3623" t="s">
        <v>53</v>
      </c>
      <c r="AT3623" t="s">
        <v>53</v>
      </c>
      <c r="AU3623" t="s">
        <v>53</v>
      </c>
      <c r="AV3623" t="s">
        <v>53</v>
      </c>
      <c r="AW3623" t="s">
        <v>53</v>
      </c>
      <c r="AX3623" t="s">
        <v>53</v>
      </c>
      <c r="AY3623" t="s">
        <v>53</v>
      </c>
      <c r="AZ3623" t="s">
        <v>53</v>
      </c>
      <c r="BA3623" t="s">
        <v>53</v>
      </c>
    </row>
    <row r="3624" spans="1:53" x14ac:dyDescent="0.35">
      <c r="A3624" t="s">
        <v>80</v>
      </c>
      <c r="B3624">
        <v>1000</v>
      </c>
      <c r="C3624">
        <v>8</v>
      </c>
      <c r="D3624" t="s">
        <v>71</v>
      </c>
      <c r="E3624" t="s">
        <v>72</v>
      </c>
      <c r="F3624" t="s">
        <v>54</v>
      </c>
      <c r="G3624" t="s">
        <v>55</v>
      </c>
      <c r="H3624" t="s">
        <v>56</v>
      </c>
      <c r="I3624" t="s">
        <v>55</v>
      </c>
      <c r="J3624">
        <v>18</v>
      </c>
      <c r="K3624" t="s">
        <v>55</v>
      </c>
      <c r="L3624">
        <v>18</v>
      </c>
      <c r="M3624">
        <v>0.32772906400000001</v>
      </c>
      <c r="N3624">
        <v>0.18695652200000001</v>
      </c>
      <c r="O3624">
        <v>0.177924264</v>
      </c>
      <c r="P3624">
        <v>0.23793941499999999</v>
      </c>
      <c r="Q3624">
        <v>43</v>
      </c>
      <c r="R3624">
        <v>8.6</v>
      </c>
      <c r="S3624">
        <v>5.6</v>
      </c>
      <c r="T3624">
        <v>37.4</v>
      </c>
      <c r="U3624">
        <v>614.4</v>
      </c>
      <c r="V3624">
        <v>46</v>
      </c>
      <c r="W3624">
        <v>46</v>
      </c>
      <c r="X3624">
        <v>620</v>
      </c>
      <c r="Y3624">
        <v>26.3</v>
      </c>
      <c r="Z3624">
        <v>0</v>
      </c>
      <c r="AA3624">
        <v>0</v>
      </c>
      <c r="AB3624">
        <v>0</v>
      </c>
      <c r="AC3624" t="s">
        <v>53</v>
      </c>
      <c r="AD3624">
        <v>-1320.1923389999999</v>
      </c>
      <c r="AE3624" t="s">
        <v>53</v>
      </c>
      <c r="AF3624" t="s">
        <v>53</v>
      </c>
      <c r="AG3624" t="s">
        <v>53</v>
      </c>
      <c r="AH3624" t="s">
        <v>53</v>
      </c>
      <c r="AI3624" t="s">
        <v>53</v>
      </c>
      <c r="AJ3624" t="s">
        <v>53</v>
      </c>
      <c r="AK3624" t="s">
        <v>53</v>
      </c>
      <c r="AL3624" t="s">
        <v>53</v>
      </c>
      <c r="AM3624" t="s">
        <v>53</v>
      </c>
      <c r="AN3624" t="s">
        <v>53</v>
      </c>
      <c r="AO3624" t="s">
        <v>53</v>
      </c>
      <c r="AP3624" t="s">
        <v>53</v>
      </c>
      <c r="AQ3624" t="s">
        <v>53</v>
      </c>
      <c r="AR3624" t="s">
        <v>53</v>
      </c>
      <c r="AS3624" t="s">
        <v>53</v>
      </c>
      <c r="AT3624" t="s">
        <v>53</v>
      </c>
      <c r="AU3624" t="s">
        <v>53</v>
      </c>
      <c r="AV3624" t="s">
        <v>53</v>
      </c>
      <c r="AW3624" t="s">
        <v>53</v>
      </c>
      <c r="AX3624" t="s">
        <v>53</v>
      </c>
      <c r="AY3624" t="s">
        <v>53</v>
      </c>
      <c r="AZ3624" t="s">
        <v>53</v>
      </c>
      <c r="BA3624" t="s">
        <v>53</v>
      </c>
    </row>
    <row r="3625" spans="1:53" x14ac:dyDescent="0.35">
      <c r="A3625" t="s">
        <v>80</v>
      </c>
      <c r="B3625">
        <v>1000</v>
      </c>
      <c r="C3625">
        <v>9</v>
      </c>
      <c r="D3625" t="s">
        <v>71</v>
      </c>
      <c r="E3625" t="s">
        <v>72</v>
      </c>
      <c r="F3625" t="s">
        <v>54</v>
      </c>
      <c r="G3625" t="s">
        <v>55</v>
      </c>
      <c r="H3625" t="s">
        <v>56</v>
      </c>
      <c r="I3625" t="s">
        <v>55</v>
      </c>
      <c r="J3625">
        <v>19</v>
      </c>
      <c r="K3625" t="s">
        <v>55</v>
      </c>
      <c r="L3625">
        <v>19</v>
      </c>
      <c r="M3625">
        <v>0.32999633699999997</v>
      </c>
      <c r="N3625">
        <v>0.18695652200000001</v>
      </c>
      <c r="O3625">
        <v>0.17808555400000001</v>
      </c>
      <c r="P3625">
        <v>0.238570169</v>
      </c>
      <c r="Q3625">
        <v>42.9</v>
      </c>
      <c r="R3625">
        <v>8.6</v>
      </c>
      <c r="S3625">
        <v>5.5</v>
      </c>
      <c r="T3625">
        <v>37.4</v>
      </c>
      <c r="U3625">
        <v>614.5</v>
      </c>
      <c r="V3625">
        <v>46</v>
      </c>
      <c r="W3625">
        <v>46</v>
      </c>
      <c r="X3625">
        <v>620</v>
      </c>
      <c r="Y3625">
        <v>26.1</v>
      </c>
      <c r="Z3625">
        <v>0</v>
      </c>
      <c r="AA3625">
        <v>0</v>
      </c>
      <c r="AB3625">
        <v>0</v>
      </c>
      <c r="AC3625" t="s">
        <v>53</v>
      </c>
      <c r="AD3625">
        <v>-1321.6450709999999</v>
      </c>
      <c r="AE3625" t="s">
        <v>53</v>
      </c>
      <c r="AF3625" t="s">
        <v>53</v>
      </c>
      <c r="AG3625" t="s">
        <v>53</v>
      </c>
      <c r="AH3625" t="s">
        <v>53</v>
      </c>
      <c r="AI3625" t="s">
        <v>53</v>
      </c>
      <c r="AJ3625" t="s">
        <v>53</v>
      </c>
      <c r="AK3625" t="s">
        <v>53</v>
      </c>
      <c r="AL3625" t="s">
        <v>53</v>
      </c>
      <c r="AM3625" t="s">
        <v>53</v>
      </c>
      <c r="AN3625" t="s">
        <v>53</v>
      </c>
      <c r="AO3625" t="s">
        <v>53</v>
      </c>
      <c r="AP3625" t="s">
        <v>53</v>
      </c>
      <c r="AQ3625" t="s">
        <v>53</v>
      </c>
      <c r="AR3625" t="s">
        <v>53</v>
      </c>
      <c r="AS3625" t="s">
        <v>53</v>
      </c>
      <c r="AT3625" t="s">
        <v>53</v>
      </c>
      <c r="AU3625" t="s">
        <v>53</v>
      </c>
      <c r="AV3625" t="s">
        <v>53</v>
      </c>
      <c r="AW3625" t="s">
        <v>53</v>
      </c>
      <c r="AX3625" t="s">
        <v>53</v>
      </c>
      <c r="AY3625" t="s">
        <v>53</v>
      </c>
      <c r="AZ3625" t="s">
        <v>53</v>
      </c>
      <c r="BA3625" t="s">
        <v>53</v>
      </c>
    </row>
    <row r="3626" spans="1:53" x14ac:dyDescent="0.35">
      <c r="A3626" t="s">
        <v>80</v>
      </c>
      <c r="B3626">
        <v>1000</v>
      </c>
      <c r="C3626">
        <v>10</v>
      </c>
      <c r="D3626" t="s">
        <v>71</v>
      </c>
      <c r="E3626" t="s">
        <v>72</v>
      </c>
      <c r="F3626" t="s">
        <v>54</v>
      </c>
      <c r="G3626" t="s">
        <v>55</v>
      </c>
      <c r="H3626" t="s">
        <v>56</v>
      </c>
      <c r="I3626" t="s">
        <v>55</v>
      </c>
      <c r="J3626">
        <v>20</v>
      </c>
      <c r="K3626" t="s">
        <v>55</v>
      </c>
      <c r="L3626">
        <v>20</v>
      </c>
      <c r="M3626">
        <v>0.33234757799999998</v>
      </c>
      <c r="N3626">
        <v>0.18478260899999999</v>
      </c>
      <c r="O3626">
        <v>0.17607293099999999</v>
      </c>
      <c r="P3626">
        <v>0.23740882099999999</v>
      </c>
      <c r="Q3626">
        <v>42.9</v>
      </c>
      <c r="R3626">
        <v>8.5</v>
      </c>
      <c r="S3626">
        <v>5.4</v>
      </c>
      <c r="T3626">
        <v>37.5</v>
      </c>
      <c r="U3626">
        <v>614.6</v>
      </c>
      <c r="V3626">
        <v>46</v>
      </c>
      <c r="W3626">
        <v>46</v>
      </c>
      <c r="X3626">
        <v>620</v>
      </c>
      <c r="Y3626">
        <v>25.6</v>
      </c>
      <c r="Z3626">
        <v>0</v>
      </c>
      <c r="AA3626">
        <v>0</v>
      </c>
      <c r="AB3626">
        <v>0</v>
      </c>
      <c r="AC3626" t="s">
        <v>53</v>
      </c>
      <c r="AD3626">
        <v>-1322.789268</v>
      </c>
      <c r="AE3626" t="s">
        <v>53</v>
      </c>
      <c r="AF3626" t="s">
        <v>53</v>
      </c>
      <c r="AG3626" t="s">
        <v>53</v>
      </c>
      <c r="AH3626" t="s">
        <v>53</v>
      </c>
      <c r="AI3626" t="s">
        <v>53</v>
      </c>
      <c r="AJ3626" t="s">
        <v>53</v>
      </c>
      <c r="AK3626" t="s">
        <v>53</v>
      </c>
      <c r="AL3626" t="s">
        <v>53</v>
      </c>
      <c r="AM3626" t="s">
        <v>53</v>
      </c>
      <c r="AN3626" t="s">
        <v>53</v>
      </c>
      <c r="AO3626" t="s">
        <v>53</v>
      </c>
      <c r="AP3626" t="s">
        <v>53</v>
      </c>
      <c r="AQ3626" t="s">
        <v>53</v>
      </c>
      <c r="AR3626" t="s">
        <v>53</v>
      </c>
      <c r="AS3626" t="s">
        <v>53</v>
      </c>
      <c r="AT3626" t="s">
        <v>53</v>
      </c>
      <c r="AU3626" t="s">
        <v>53</v>
      </c>
      <c r="AV3626" t="s">
        <v>53</v>
      </c>
      <c r="AW3626" t="s">
        <v>53</v>
      </c>
      <c r="AX3626" t="s">
        <v>53</v>
      </c>
      <c r="AY3626" t="s">
        <v>53</v>
      </c>
      <c r="AZ3626" t="s">
        <v>53</v>
      </c>
      <c r="BA3626" t="s">
        <v>53</v>
      </c>
    </row>
    <row r="3627" spans="1:53" x14ac:dyDescent="0.35">
      <c r="A3627" t="s">
        <v>80</v>
      </c>
      <c r="B3627">
        <v>1000</v>
      </c>
      <c r="C3627">
        <v>1</v>
      </c>
      <c r="D3627" t="s">
        <v>73</v>
      </c>
      <c r="E3627" t="s">
        <v>72</v>
      </c>
      <c r="F3627" t="s">
        <v>54</v>
      </c>
      <c r="G3627" t="s">
        <v>55</v>
      </c>
      <c r="H3627" t="s">
        <v>58</v>
      </c>
      <c r="I3627" t="s">
        <v>55</v>
      </c>
      <c r="J3627" t="s">
        <v>55</v>
      </c>
      <c r="K3627">
        <v>1</v>
      </c>
      <c r="L3627">
        <v>21</v>
      </c>
      <c r="M3627">
        <v>0.35058278999999998</v>
      </c>
      <c r="N3627">
        <v>0.52608695699999997</v>
      </c>
      <c r="O3627">
        <v>0.47899018199999999</v>
      </c>
      <c r="P3627">
        <v>0.420390916</v>
      </c>
      <c r="Q3627">
        <v>51</v>
      </c>
      <c r="R3627">
        <v>24.2</v>
      </c>
      <c r="S3627">
        <v>29.2</v>
      </c>
      <c r="T3627">
        <v>21.8</v>
      </c>
      <c r="U3627">
        <v>590.79999999999995</v>
      </c>
      <c r="V3627">
        <v>46</v>
      </c>
      <c r="W3627">
        <v>46</v>
      </c>
      <c r="X3627">
        <v>620</v>
      </c>
      <c r="Y3627">
        <v>69.400000000000006</v>
      </c>
      <c r="Z3627">
        <v>0</v>
      </c>
      <c r="AA3627">
        <v>0</v>
      </c>
      <c r="AB3627">
        <v>0</v>
      </c>
      <c r="AC3627" t="s">
        <v>53</v>
      </c>
      <c r="AD3627">
        <v>-1888.561326</v>
      </c>
      <c r="AE3627" t="s">
        <v>53</v>
      </c>
      <c r="AF3627" t="s">
        <v>53</v>
      </c>
      <c r="AG3627" t="s">
        <v>53</v>
      </c>
      <c r="AH3627" t="s">
        <v>53</v>
      </c>
      <c r="AI3627" t="s">
        <v>53</v>
      </c>
      <c r="AJ3627" t="s">
        <v>53</v>
      </c>
      <c r="AK3627" t="s">
        <v>53</v>
      </c>
      <c r="AL3627" t="s">
        <v>53</v>
      </c>
      <c r="AM3627" t="s">
        <v>53</v>
      </c>
      <c r="AN3627" t="s">
        <v>53</v>
      </c>
      <c r="AO3627" t="s">
        <v>53</v>
      </c>
      <c r="AP3627" t="s">
        <v>53</v>
      </c>
      <c r="AQ3627" t="s">
        <v>53</v>
      </c>
      <c r="AR3627" t="s">
        <v>53</v>
      </c>
      <c r="AS3627" t="s">
        <v>53</v>
      </c>
      <c r="AT3627" t="s">
        <v>53</v>
      </c>
      <c r="AU3627" t="s">
        <v>53</v>
      </c>
      <c r="AV3627" t="s">
        <v>53</v>
      </c>
      <c r="AW3627" t="s">
        <v>53</v>
      </c>
      <c r="AX3627" t="s">
        <v>53</v>
      </c>
      <c r="AY3627" t="s">
        <v>53</v>
      </c>
      <c r="AZ3627" t="s">
        <v>53</v>
      </c>
      <c r="BA3627" t="s">
        <v>53</v>
      </c>
    </row>
    <row r="3628" spans="1:53" x14ac:dyDescent="0.35">
      <c r="A3628" t="s">
        <v>80</v>
      </c>
      <c r="B3628">
        <v>1000</v>
      </c>
      <c r="C3628">
        <v>2</v>
      </c>
      <c r="D3628" t="s">
        <v>73</v>
      </c>
      <c r="E3628" t="s">
        <v>72</v>
      </c>
      <c r="F3628" t="s">
        <v>54</v>
      </c>
      <c r="G3628" t="s">
        <v>55</v>
      </c>
      <c r="H3628" t="s">
        <v>58</v>
      </c>
      <c r="I3628" t="s">
        <v>55</v>
      </c>
      <c r="J3628" t="s">
        <v>55</v>
      </c>
      <c r="K3628">
        <v>2</v>
      </c>
      <c r="L3628">
        <v>22</v>
      </c>
      <c r="M3628">
        <v>0.32907968599999998</v>
      </c>
      <c r="N3628">
        <v>0.52826086999999999</v>
      </c>
      <c r="O3628">
        <v>0.47358345000000002</v>
      </c>
      <c r="P3628">
        <v>0.40509951</v>
      </c>
      <c r="Q3628">
        <v>55.6</v>
      </c>
      <c r="R3628">
        <v>24.3</v>
      </c>
      <c r="S3628">
        <v>33.9</v>
      </c>
      <c r="T3628">
        <v>21.7</v>
      </c>
      <c r="U3628">
        <v>586.1</v>
      </c>
      <c r="V3628">
        <v>46</v>
      </c>
      <c r="W3628">
        <v>46</v>
      </c>
      <c r="X3628">
        <v>620</v>
      </c>
      <c r="Y3628">
        <v>74.400000000000006</v>
      </c>
      <c r="Z3628">
        <v>0</v>
      </c>
      <c r="AA3628">
        <v>0</v>
      </c>
      <c r="AB3628">
        <v>0</v>
      </c>
      <c r="AC3628" t="s">
        <v>53</v>
      </c>
      <c r="AD3628">
        <v>-1923.808023</v>
      </c>
      <c r="AE3628" t="s">
        <v>53</v>
      </c>
      <c r="AF3628" t="s">
        <v>53</v>
      </c>
      <c r="AG3628" t="s">
        <v>53</v>
      </c>
      <c r="AH3628" t="s">
        <v>53</v>
      </c>
      <c r="AI3628" t="s">
        <v>53</v>
      </c>
      <c r="AJ3628" t="s">
        <v>53</v>
      </c>
      <c r="AK3628" t="s">
        <v>53</v>
      </c>
      <c r="AL3628" t="s">
        <v>53</v>
      </c>
      <c r="AM3628" t="s">
        <v>53</v>
      </c>
      <c r="AN3628" t="s">
        <v>53</v>
      </c>
      <c r="AO3628" t="s">
        <v>53</v>
      </c>
      <c r="AP3628" t="s">
        <v>53</v>
      </c>
      <c r="AQ3628" t="s">
        <v>53</v>
      </c>
      <c r="AR3628" t="s">
        <v>53</v>
      </c>
      <c r="AS3628" t="s">
        <v>53</v>
      </c>
      <c r="AT3628" t="s">
        <v>53</v>
      </c>
      <c r="AU3628" t="s">
        <v>53</v>
      </c>
      <c r="AV3628" t="s">
        <v>53</v>
      </c>
      <c r="AW3628" t="s">
        <v>53</v>
      </c>
      <c r="AX3628" t="s">
        <v>53</v>
      </c>
      <c r="AY3628" t="s">
        <v>53</v>
      </c>
      <c r="AZ3628" t="s">
        <v>53</v>
      </c>
      <c r="BA3628" t="s">
        <v>53</v>
      </c>
    </row>
    <row r="3629" spans="1:53" x14ac:dyDescent="0.35">
      <c r="A3629" t="s">
        <v>80</v>
      </c>
      <c r="B3629">
        <v>1000</v>
      </c>
      <c r="C3629">
        <v>3</v>
      </c>
      <c r="D3629" t="s">
        <v>73</v>
      </c>
      <c r="E3629" t="s">
        <v>72</v>
      </c>
      <c r="F3629" t="s">
        <v>54</v>
      </c>
      <c r="G3629" t="s">
        <v>55</v>
      </c>
      <c r="H3629" t="s">
        <v>58</v>
      </c>
      <c r="I3629" t="s">
        <v>55</v>
      </c>
      <c r="J3629" t="s">
        <v>55</v>
      </c>
      <c r="K3629">
        <v>3</v>
      </c>
      <c r="L3629">
        <v>23</v>
      </c>
      <c r="M3629">
        <v>0.31595192799999999</v>
      </c>
      <c r="N3629">
        <v>0.53260869600000005</v>
      </c>
      <c r="O3629">
        <v>0.47244740499999999</v>
      </c>
      <c r="P3629">
        <v>0.39623180000000002</v>
      </c>
      <c r="Q3629">
        <v>58.8</v>
      </c>
      <c r="R3629">
        <v>24.5</v>
      </c>
      <c r="S3629">
        <v>37.299999999999997</v>
      </c>
      <c r="T3629">
        <v>21.5</v>
      </c>
      <c r="U3629">
        <v>582.70000000000005</v>
      </c>
      <c r="V3629">
        <v>46</v>
      </c>
      <c r="W3629">
        <v>46</v>
      </c>
      <c r="X3629">
        <v>620</v>
      </c>
      <c r="Y3629">
        <v>77.8</v>
      </c>
      <c r="Z3629">
        <v>0</v>
      </c>
      <c r="AA3629">
        <v>0</v>
      </c>
      <c r="AB3629">
        <v>0</v>
      </c>
      <c r="AC3629" t="s">
        <v>53</v>
      </c>
      <c r="AD3629">
        <v>-1932.950392</v>
      </c>
      <c r="AE3629" t="s">
        <v>53</v>
      </c>
      <c r="AF3629" t="s">
        <v>53</v>
      </c>
      <c r="AG3629" t="s">
        <v>53</v>
      </c>
      <c r="AH3629" t="s">
        <v>53</v>
      </c>
      <c r="AI3629" t="s">
        <v>53</v>
      </c>
      <c r="AJ3629" t="s">
        <v>53</v>
      </c>
      <c r="AK3629" t="s">
        <v>53</v>
      </c>
      <c r="AL3629" t="s">
        <v>53</v>
      </c>
      <c r="AM3629" t="s">
        <v>53</v>
      </c>
      <c r="AN3629" t="s">
        <v>53</v>
      </c>
      <c r="AO3629" t="s">
        <v>53</v>
      </c>
      <c r="AP3629" t="s">
        <v>53</v>
      </c>
      <c r="AQ3629" t="s">
        <v>53</v>
      </c>
      <c r="AR3629" t="s">
        <v>53</v>
      </c>
      <c r="AS3629" t="s">
        <v>53</v>
      </c>
      <c r="AT3629" t="s">
        <v>53</v>
      </c>
      <c r="AU3629" t="s">
        <v>53</v>
      </c>
      <c r="AV3629" t="s">
        <v>53</v>
      </c>
      <c r="AW3629" t="s">
        <v>53</v>
      </c>
      <c r="AX3629" t="s">
        <v>53</v>
      </c>
      <c r="AY3629" t="s">
        <v>53</v>
      </c>
      <c r="AZ3629">
        <v>0.142509584848625</v>
      </c>
      <c r="BA3629">
        <v>1.6977928692699701E-3</v>
      </c>
    </row>
    <row r="3630" spans="1:53" x14ac:dyDescent="0.35">
      <c r="A3630" t="s">
        <v>80</v>
      </c>
      <c r="B3630">
        <v>1000</v>
      </c>
      <c r="C3630">
        <v>4</v>
      </c>
      <c r="D3630" t="s">
        <v>73</v>
      </c>
      <c r="E3630" t="s">
        <v>72</v>
      </c>
      <c r="F3630" t="s">
        <v>54</v>
      </c>
      <c r="G3630" t="s">
        <v>55</v>
      </c>
      <c r="H3630" t="s">
        <v>58</v>
      </c>
      <c r="I3630" t="s">
        <v>55</v>
      </c>
      <c r="J3630" t="s">
        <v>55</v>
      </c>
      <c r="K3630">
        <v>4</v>
      </c>
      <c r="L3630">
        <v>24</v>
      </c>
      <c r="M3630">
        <v>0.30451889399999998</v>
      </c>
      <c r="N3630">
        <v>0.53043478300000002</v>
      </c>
      <c r="O3630">
        <v>0.46656381499999999</v>
      </c>
      <c r="P3630">
        <v>0.386608283</v>
      </c>
      <c r="Q3630">
        <v>61.2</v>
      </c>
      <c r="R3630">
        <v>24.4</v>
      </c>
      <c r="S3630">
        <v>39.6</v>
      </c>
      <c r="T3630">
        <v>21.6</v>
      </c>
      <c r="U3630">
        <v>580.4</v>
      </c>
      <c r="V3630">
        <v>46</v>
      </c>
      <c r="W3630">
        <v>46</v>
      </c>
      <c r="X3630">
        <v>620</v>
      </c>
      <c r="Y3630">
        <v>80.3</v>
      </c>
      <c r="Z3630">
        <v>0</v>
      </c>
      <c r="AA3630">
        <v>0</v>
      </c>
      <c r="AB3630">
        <v>0</v>
      </c>
      <c r="AC3630" t="s">
        <v>53</v>
      </c>
      <c r="AD3630">
        <v>-2000.65472</v>
      </c>
      <c r="AE3630" t="s">
        <v>53</v>
      </c>
      <c r="AF3630" t="s">
        <v>53</v>
      </c>
      <c r="AG3630" t="s">
        <v>53</v>
      </c>
      <c r="AH3630" t="s">
        <v>53</v>
      </c>
      <c r="AI3630" t="s">
        <v>53</v>
      </c>
      <c r="AJ3630" t="s">
        <v>53</v>
      </c>
      <c r="AK3630" t="s">
        <v>53</v>
      </c>
      <c r="AL3630" t="s">
        <v>53</v>
      </c>
      <c r="AM3630" t="s">
        <v>53</v>
      </c>
      <c r="AN3630" t="s">
        <v>53</v>
      </c>
      <c r="AO3630" t="s">
        <v>53</v>
      </c>
      <c r="AP3630" t="s">
        <v>53</v>
      </c>
      <c r="AQ3630" t="s">
        <v>53</v>
      </c>
      <c r="AR3630" t="s">
        <v>53</v>
      </c>
      <c r="AS3630" t="s">
        <v>53</v>
      </c>
      <c r="AT3630" t="s">
        <v>53</v>
      </c>
      <c r="AU3630" t="s">
        <v>53</v>
      </c>
      <c r="AV3630" t="s">
        <v>53</v>
      </c>
      <c r="AW3630" t="s">
        <v>53</v>
      </c>
      <c r="AX3630" t="s">
        <v>53</v>
      </c>
      <c r="AY3630" t="s">
        <v>53</v>
      </c>
      <c r="AZ3630" t="s">
        <v>53</v>
      </c>
      <c r="BA3630" t="s">
        <v>53</v>
      </c>
    </row>
    <row r="3631" spans="1:53" x14ac:dyDescent="0.35">
      <c r="A3631" t="s">
        <v>80</v>
      </c>
      <c r="B3631">
        <v>1000</v>
      </c>
      <c r="C3631">
        <v>5</v>
      </c>
      <c r="D3631" t="s">
        <v>73</v>
      </c>
      <c r="E3631" t="s">
        <v>72</v>
      </c>
      <c r="F3631" t="s">
        <v>54</v>
      </c>
      <c r="G3631" t="s">
        <v>55</v>
      </c>
      <c r="H3631" t="s">
        <v>58</v>
      </c>
      <c r="I3631" t="s">
        <v>55</v>
      </c>
      <c r="J3631" t="s">
        <v>55</v>
      </c>
      <c r="K3631">
        <v>5</v>
      </c>
      <c r="L3631">
        <v>25</v>
      </c>
      <c r="M3631">
        <v>0.29596645100000002</v>
      </c>
      <c r="N3631">
        <v>0.52826086999999999</v>
      </c>
      <c r="O3631">
        <v>0.46035764400000001</v>
      </c>
      <c r="P3631">
        <v>0.37902411600000002</v>
      </c>
      <c r="Q3631">
        <v>63.8</v>
      </c>
      <c r="R3631">
        <v>24.3</v>
      </c>
      <c r="S3631">
        <v>42.1</v>
      </c>
      <c r="T3631">
        <v>21.7</v>
      </c>
      <c r="U3631">
        <v>577.9</v>
      </c>
      <c r="V3631">
        <v>46</v>
      </c>
      <c r="W3631">
        <v>46</v>
      </c>
      <c r="X3631">
        <v>620</v>
      </c>
      <c r="Y3631">
        <v>82.4</v>
      </c>
      <c r="Z3631">
        <v>0</v>
      </c>
      <c r="AA3631">
        <v>0</v>
      </c>
      <c r="AB3631">
        <v>0</v>
      </c>
      <c r="AC3631" t="s">
        <v>53</v>
      </c>
      <c r="AD3631">
        <v>-2029.176058</v>
      </c>
      <c r="AE3631" t="s">
        <v>53</v>
      </c>
      <c r="AF3631" t="s">
        <v>53</v>
      </c>
      <c r="AG3631" t="s">
        <v>53</v>
      </c>
      <c r="AH3631" t="s">
        <v>53</v>
      </c>
      <c r="AI3631" t="s">
        <v>53</v>
      </c>
      <c r="AJ3631" t="s">
        <v>53</v>
      </c>
      <c r="AK3631" t="s">
        <v>53</v>
      </c>
      <c r="AL3631" t="s">
        <v>53</v>
      </c>
      <c r="AM3631" t="s">
        <v>53</v>
      </c>
      <c r="AN3631" t="s">
        <v>53</v>
      </c>
      <c r="AO3631" t="s">
        <v>53</v>
      </c>
      <c r="AP3631" t="s">
        <v>53</v>
      </c>
      <c r="AQ3631" t="s">
        <v>53</v>
      </c>
      <c r="AR3631" t="s">
        <v>53</v>
      </c>
      <c r="AS3631" t="s">
        <v>53</v>
      </c>
      <c r="AT3631" t="s">
        <v>53</v>
      </c>
      <c r="AU3631" t="s">
        <v>53</v>
      </c>
      <c r="AV3631" t="s">
        <v>53</v>
      </c>
      <c r="AW3631" t="s">
        <v>53</v>
      </c>
      <c r="AX3631" t="s">
        <v>53</v>
      </c>
      <c r="AY3631" t="s">
        <v>53</v>
      </c>
      <c r="AZ3631" t="s">
        <v>53</v>
      </c>
      <c r="BA3631" t="s">
        <v>53</v>
      </c>
    </row>
    <row r="3632" spans="1:53" x14ac:dyDescent="0.35">
      <c r="A3632" t="s">
        <v>80</v>
      </c>
      <c r="B3632">
        <v>1000</v>
      </c>
      <c r="C3632">
        <v>6</v>
      </c>
      <c r="D3632" t="s">
        <v>73</v>
      </c>
      <c r="E3632" t="s">
        <v>72</v>
      </c>
      <c r="F3632" t="s">
        <v>54</v>
      </c>
      <c r="G3632" t="s">
        <v>55</v>
      </c>
      <c r="H3632" t="s">
        <v>58</v>
      </c>
      <c r="I3632" t="s">
        <v>55</v>
      </c>
      <c r="J3632" t="s">
        <v>55</v>
      </c>
      <c r="K3632">
        <v>6</v>
      </c>
      <c r="L3632">
        <v>26</v>
      </c>
      <c r="M3632">
        <v>0.28842287300000002</v>
      </c>
      <c r="N3632">
        <v>0.53695652199999999</v>
      </c>
      <c r="O3632">
        <v>0.46356942499999998</v>
      </c>
      <c r="P3632">
        <v>0.375080619</v>
      </c>
      <c r="Q3632">
        <v>66.8</v>
      </c>
      <c r="R3632">
        <v>24.7</v>
      </c>
      <c r="S3632">
        <v>45.5</v>
      </c>
      <c r="T3632">
        <v>21.3</v>
      </c>
      <c r="U3632">
        <v>574.5</v>
      </c>
      <c r="V3632">
        <v>46</v>
      </c>
      <c r="W3632">
        <v>46</v>
      </c>
      <c r="X3632">
        <v>620</v>
      </c>
      <c r="Y3632">
        <v>85.8</v>
      </c>
      <c r="Z3632">
        <v>0</v>
      </c>
      <c r="AA3632">
        <v>0</v>
      </c>
      <c r="AB3632">
        <v>0</v>
      </c>
      <c r="AC3632" t="s">
        <v>53</v>
      </c>
      <c r="AD3632">
        <v>-2086.3978310000002</v>
      </c>
      <c r="AE3632" t="s">
        <v>53</v>
      </c>
      <c r="AF3632" t="s">
        <v>53</v>
      </c>
      <c r="AG3632" t="s">
        <v>53</v>
      </c>
      <c r="AH3632" t="s">
        <v>53</v>
      </c>
      <c r="AI3632" t="s">
        <v>53</v>
      </c>
      <c r="AJ3632" t="s">
        <v>53</v>
      </c>
      <c r="AK3632" t="s">
        <v>53</v>
      </c>
      <c r="AL3632" t="s">
        <v>53</v>
      </c>
      <c r="AM3632" t="s">
        <v>53</v>
      </c>
      <c r="AN3632" t="s">
        <v>53</v>
      </c>
      <c r="AO3632" t="s">
        <v>53</v>
      </c>
      <c r="AP3632" t="s">
        <v>53</v>
      </c>
      <c r="AQ3632" t="s">
        <v>53</v>
      </c>
      <c r="AR3632" t="s">
        <v>53</v>
      </c>
      <c r="AS3632" t="s">
        <v>53</v>
      </c>
      <c r="AT3632" t="s">
        <v>53</v>
      </c>
      <c r="AU3632" t="s">
        <v>53</v>
      </c>
      <c r="AV3632" t="s">
        <v>53</v>
      </c>
      <c r="AW3632" t="s">
        <v>53</v>
      </c>
      <c r="AX3632" t="s">
        <v>53</v>
      </c>
      <c r="AY3632" t="s">
        <v>53</v>
      </c>
      <c r="AZ3632" t="s">
        <v>53</v>
      </c>
      <c r="BA3632" t="s">
        <v>53</v>
      </c>
    </row>
    <row r="3633" spans="1:53" x14ac:dyDescent="0.35">
      <c r="A3633" t="s">
        <v>80</v>
      </c>
      <c r="B3633">
        <v>1000</v>
      </c>
      <c r="C3633">
        <v>7</v>
      </c>
      <c r="D3633" t="s">
        <v>73</v>
      </c>
      <c r="E3633" t="s">
        <v>72</v>
      </c>
      <c r="F3633" t="s">
        <v>54</v>
      </c>
      <c r="G3633" t="s">
        <v>55</v>
      </c>
      <c r="H3633" t="s">
        <v>58</v>
      </c>
      <c r="I3633" t="s">
        <v>55</v>
      </c>
      <c r="J3633" t="s">
        <v>55</v>
      </c>
      <c r="K3633">
        <v>7</v>
      </c>
      <c r="L3633">
        <v>27</v>
      </c>
      <c r="M3633">
        <v>0.27584947900000001</v>
      </c>
      <c r="N3633">
        <v>0.53695652199999999</v>
      </c>
      <c r="O3633">
        <v>0.457440393</v>
      </c>
      <c r="P3633">
        <v>0.36431720699999998</v>
      </c>
      <c r="Q3633">
        <v>70.599999999999994</v>
      </c>
      <c r="R3633">
        <v>24.7</v>
      </c>
      <c r="S3633">
        <v>49.3</v>
      </c>
      <c r="T3633">
        <v>21.3</v>
      </c>
      <c r="U3633">
        <v>570.70000000000005</v>
      </c>
      <c r="V3633">
        <v>46</v>
      </c>
      <c r="W3633">
        <v>46</v>
      </c>
      <c r="X3633">
        <v>620</v>
      </c>
      <c r="Y3633">
        <v>89.7</v>
      </c>
      <c r="Z3633">
        <v>0</v>
      </c>
      <c r="AA3633">
        <v>0</v>
      </c>
      <c r="AB3633">
        <v>0</v>
      </c>
      <c r="AC3633" t="s">
        <v>53</v>
      </c>
      <c r="AD3633">
        <v>-2171.037515</v>
      </c>
      <c r="AE3633" t="s">
        <v>53</v>
      </c>
      <c r="AF3633" t="s">
        <v>53</v>
      </c>
      <c r="AG3633" t="s">
        <v>53</v>
      </c>
      <c r="AH3633" t="s">
        <v>53</v>
      </c>
      <c r="AI3633" t="s">
        <v>53</v>
      </c>
      <c r="AJ3633" t="s">
        <v>53</v>
      </c>
      <c r="AK3633" t="s">
        <v>53</v>
      </c>
      <c r="AL3633" t="s">
        <v>53</v>
      </c>
      <c r="AM3633" t="s">
        <v>53</v>
      </c>
      <c r="AN3633" t="s">
        <v>53</v>
      </c>
      <c r="AO3633" t="s">
        <v>53</v>
      </c>
      <c r="AP3633" t="s">
        <v>53</v>
      </c>
      <c r="AQ3633" t="s">
        <v>53</v>
      </c>
      <c r="AR3633" t="s">
        <v>53</v>
      </c>
      <c r="AS3633" t="s">
        <v>53</v>
      </c>
      <c r="AT3633" t="s">
        <v>53</v>
      </c>
      <c r="AU3633" t="s">
        <v>53</v>
      </c>
      <c r="AV3633" t="s">
        <v>53</v>
      </c>
      <c r="AW3633" t="s">
        <v>53</v>
      </c>
      <c r="AX3633" t="s">
        <v>53</v>
      </c>
      <c r="AY3633" t="s">
        <v>53</v>
      </c>
      <c r="AZ3633" t="s">
        <v>53</v>
      </c>
      <c r="BA3633" t="s">
        <v>53</v>
      </c>
    </row>
    <row r="3634" spans="1:53" x14ac:dyDescent="0.35">
      <c r="A3634" t="s">
        <v>80</v>
      </c>
      <c r="B3634">
        <v>1000</v>
      </c>
      <c r="C3634">
        <v>8</v>
      </c>
      <c r="D3634" t="s">
        <v>73</v>
      </c>
      <c r="E3634" t="s">
        <v>72</v>
      </c>
      <c r="F3634" t="s">
        <v>54</v>
      </c>
      <c r="G3634" t="s">
        <v>55</v>
      </c>
      <c r="H3634" t="s">
        <v>58</v>
      </c>
      <c r="I3634" t="s">
        <v>55</v>
      </c>
      <c r="J3634" t="s">
        <v>55</v>
      </c>
      <c r="K3634">
        <v>8</v>
      </c>
      <c r="L3634">
        <v>28</v>
      </c>
      <c r="M3634">
        <v>0.268988002</v>
      </c>
      <c r="N3634">
        <v>0.53913043500000002</v>
      </c>
      <c r="O3634">
        <v>0.45558204800000002</v>
      </c>
      <c r="P3634">
        <v>0.35881366399999998</v>
      </c>
      <c r="Q3634">
        <v>73</v>
      </c>
      <c r="R3634">
        <v>24.8</v>
      </c>
      <c r="S3634">
        <v>51.8</v>
      </c>
      <c r="T3634">
        <v>21.2</v>
      </c>
      <c r="U3634">
        <v>568.20000000000005</v>
      </c>
      <c r="V3634">
        <v>46</v>
      </c>
      <c r="W3634">
        <v>46</v>
      </c>
      <c r="X3634">
        <v>620</v>
      </c>
      <c r="Y3634">
        <v>92.3</v>
      </c>
      <c r="Z3634">
        <v>0</v>
      </c>
      <c r="AA3634">
        <v>0</v>
      </c>
      <c r="AB3634">
        <v>0</v>
      </c>
      <c r="AC3634" t="s">
        <v>53</v>
      </c>
      <c r="AD3634">
        <v>-2212.4506409999999</v>
      </c>
      <c r="AE3634" t="s">
        <v>53</v>
      </c>
      <c r="AF3634" t="s">
        <v>53</v>
      </c>
      <c r="AG3634" t="s">
        <v>53</v>
      </c>
      <c r="AH3634" t="s">
        <v>53</v>
      </c>
      <c r="AI3634" t="s">
        <v>53</v>
      </c>
      <c r="AJ3634" t="s">
        <v>53</v>
      </c>
      <c r="AK3634" t="s">
        <v>53</v>
      </c>
      <c r="AL3634" t="s">
        <v>53</v>
      </c>
      <c r="AM3634" t="s">
        <v>53</v>
      </c>
      <c r="AN3634" t="s">
        <v>53</v>
      </c>
      <c r="AO3634" t="s">
        <v>53</v>
      </c>
      <c r="AP3634" t="s">
        <v>53</v>
      </c>
      <c r="AQ3634" t="s">
        <v>53</v>
      </c>
      <c r="AR3634" t="s">
        <v>53</v>
      </c>
      <c r="AS3634" t="s">
        <v>53</v>
      </c>
      <c r="AT3634" t="s">
        <v>53</v>
      </c>
      <c r="AU3634" t="s">
        <v>53</v>
      </c>
      <c r="AV3634" t="s">
        <v>53</v>
      </c>
      <c r="AW3634" t="s">
        <v>53</v>
      </c>
      <c r="AX3634" t="s">
        <v>53</v>
      </c>
      <c r="AY3634" t="s">
        <v>53</v>
      </c>
      <c r="AZ3634" t="s">
        <v>53</v>
      </c>
      <c r="BA3634" t="s">
        <v>53</v>
      </c>
    </row>
    <row r="3635" spans="1:53" x14ac:dyDescent="0.35">
      <c r="A3635" t="s">
        <v>80</v>
      </c>
      <c r="B3635">
        <v>1000</v>
      </c>
      <c r="C3635">
        <v>9</v>
      </c>
      <c r="D3635" t="s">
        <v>73</v>
      </c>
      <c r="E3635" t="s">
        <v>72</v>
      </c>
      <c r="F3635" t="s">
        <v>54</v>
      </c>
      <c r="G3635" t="s">
        <v>55</v>
      </c>
      <c r="H3635" t="s">
        <v>58</v>
      </c>
      <c r="I3635" t="s">
        <v>55</v>
      </c>
      <c r="J3635" t="s">
        <v>55</v>
      </c>
      <c r="K3635">
        <v>9</v>
      </c>
      <c r="L3635">
        <v>29</v>
      </c>
      <c r="M3635">
        <v>0.25841454600000002</v>
      </c>
      <c r="N3635">
        <v>0.53260869600000005</v>
      </c>
      <c r="O3635">
        <v>0.445350631</v>
      </c>
      <c r="P3635">
        <v>0.34783879899999998</v>
      </c>
      <c r="Q3635">
        <v>75.599999999999994</v>
      </c>
      <c r="R3635">
        <v>24.5</v>
      </c>
      <c r="S3635">
        <v>54.1</v>
      </c>
      <c r="T3635">
        <v>21.5</v>
      </c>
      <c r="U3635">
        <v>565.9</v>
      </c>
      <c r="V3635">
        <v>46</v>
      </c>
      <c r="W3635">
        <v>46</v>
      </c>
      <c r="X3635">
        <v>620</v>
      </c>
      <c r="Y3635">
        <v>95</v>
      </c>
      <c r="Z3635">
        <v>0</v>
      </c>
      <c r="AA3635">
        <v>0</v>
      </c>
      <c r="AB3635">
        <v>0</v>
      </c>
      <c r="AC3635" t="s">
        <v>53</v>
      </c>
      <c r="AD3635">
        <v>-2295.042962</v>
      </c>
      <c r="AE3635" t="s">
        <v>53</v>
      </c>
      <c r="AF3635" t="s">
        <v>53</v>
      </c>
      <c r="AG3635" t="s">
        <v>53</v>
      </c>
      <c r="AH3635" t="s">
        <v>53</v>
      </c>
      <c r="AI3635" t="s">
        <v>53</v>
      </c>
      <c r="AJ3635" t="s">
        <v>53</v>
      </c>
      <c r="AK3635" t="s">
        <v>53</v>
      </c>
      <c r="AL3635" t="s">
        <v>53</v>
      </c>
      <c r="AM3635" t="s">
        <v>53</v>
      </c>
      <c r="AN3635" t="s">
        <v>53</v>
      </c>
      <c r="AO3635" t="s">
        <v>53</v>
      </c>
      <c r="AP3635" t="s">
        <v>53</v>
      </c>
      <c r="AQ3635" t="s">
        <v>53</v>
      </c>
      <c r="AR3635" t="s">
        <v>53</v>
      </c>
      <c r="AS3635" t="s">
        <v>53</v>
      </c>
      <c r="AT3635" t="s">
        <v>53</v>
      </c>
      <c r="AU3635" t="s">
        <v>53</v>
      </c>
      <c r="AV3635" t="s">
        <v>53</v>
      </c>
      <c r="AW3635" t="s">
        <v>53</v>
      </c>
      <c r="AX3635" t="s">
        <v>53</v>
      </c>
      <c r="AY3635" t="s">
        <v>53</v>
      </c>
      <c r="AZ3635" t="s">
        <v>53</v>
      </c>
      <c r="BA3635" t="s">
        <v>53</v>
      </c>
    </row>
    <row r="3636" spans="1:53" x14ac:dyDescent="0.35">
      <c r="A3636" t="s">
        <v>80</v>
      </c>
      <c r="B3636">
        <v>1000</v>
      </c>
      <c r="C3636">
        <v>10</v>
      </c>
      <c r="D3636" t="s">
        <v>73</v>
      </c>
      <c r="E3636" t="s">
        <v>72</v>
      </c>
      <c r="F3636" t="s">
        <v>54</v>
      </c>
      <c r="G3636" t="s">
        <v>55</v>
      </c>
      <c r="H3636" t="s">
        <v>58</v>
      </c>
      <c r="I3636" t="s">
        <v>55</v>
      </c>
      <c r="J3636" t="s">
        <v>55</v>
      </c>
      <c r="K3636">
        <v>10</v>
      </c>
      <c r="L3636">
        <v>30</v>
      </c>
      <c r="M3636">
        <v>0.25152916600000003</v>
      </c>
      <c r="N3636">
        <v>0.53043478300000002</v>
      </c>
      <c r="O3636">
        <v>0.43978962100000002</v>
      </c>
      <c r="P3636">
        <v>0.341145753</v>
      </c>
      <c r="Q3636">
        <v>77.8</v>
      </c>
      <c r="R3636">
        <v>24.4</v>
      </c>
      <c r="S3636">
        <v>56.2</v>
      </c>
      <c r="T3636">
        <v>21.6</v>
      </c>
      <c r="U3636">
        <v>563.79999999999995</v>
      </c>
      <c r="V3636">
        <v>46</v>
      </c>
      <c r="W3636">
        <v>46</v>
      </c>
      <c r="X3636">
        <v>620</v>
      </c>
      <c r="Y3636">
        <v>97</v>
      </c>
      <c r="Z3636">
        <v>0</v>
      </c>
      <c r="AA3636">
        <v>0</v>
      </c>
      <c r="AB3636">
        <v>0</v>
      </c>
      <c r="AC3636" t="s">
        <v>53</v>
      </c>
      <c r="AD3636">
        <v>-2365.3738669999998</v>
      </c>
      <c r="AE3636" t="s">
        <v>53</v>
      </c>
      <c r="AF3636" t="s">
        <v>53</v>
      </c>
      <c r="AG3636" t="s">
        <v>53</v>
      </c>
      <c r="AH3636" t="s">
        <v>53</v>
      </c>
      <c r="AI3636" t="s">
        <v>53</v>
      </c>
      <c r="AJ3636" t="s">
        <v>53</v>
      </c>
      <c r="AK3636" t="s">
        <v>53</v>
      </c>
      <c r="AL3636" t="s">
        <v>53</v>
      </c>
      <c r="AM3636" t="s">
        <v>53</v>
      </c>
      <c r="AN3636" t="s">
        <v>53</v>
      </c>
      <c r="AO3636" t="s">
        <v>53</v>
      </c>
      <c r="AP3636" t="s">
        <v>53</v>
      </c>
      <c r="AQ3636" t="s">
        <v>53</v>
      </c>
      <c r="AR3636" t="s">
        <v>53</v>
      </c>
      <c r="AS3636" t="s">
        <v>53</v>
      </c>
      <c r="AT3636" t="s">
        <v>53</v>
      </c>
      <c r="AU3636" t="s">
        <v>53</v>
      </c>
      <c r="AV3636" t="s">
        <v>53</v>
      </c>
      <c r="AW3636" t="s">
        <v>53</v>
      </c>
      <c r="AX3636" t="s">
        <v>53</v>
      </c>
      <c r="AY3636" t="s">
        <v>53</v>
      </c>
      <c r="AZ3636" t="s">
        <v>53</v>
      </c>
      <c r="BA3636" t="s">
        <v>53</v>
      </c>
    </row>
    <row r="3637" spans="1:53" x14ac:dyDescent="0.35">
      <c r="A3637" t="s">
        <v>80</v>
      </c>
      <c r="B3637">
        <v>1000</v>
      </c>
      <c r="C3637">
        <v>1</v>
      </c>
      <c r="D3637" t="s">
        <v>73</v>
      </c>
      <c r="E3637" t="s">
        <v>72</v>
      </c>
      <c r="F3637" t="s">
        <v>54</v>
      </c>
      <c r="G3637" t="s">
        <v>55</v>
      </c>
      <c r="H3637" t="s">
        <v>58</v>
      </c>
      <c r="I3637" t="s">
        <v>55</v>
      </c>
      <c r="J3637" t="s">
        <v>55</v>
      </c>
      <c r="K3637">
        <v>11</v>
      </c>
      <c r="L3637">
        <v>31</v>
      </c>
      <c r="M3637">
        <v>0.243243503</v>
      </c>
      <c r="N3637">
        <v>0.53043478300000002</v>
      </c>
      <c r="O3637">
        <v>0.434467041</v>
      </c>
      <c r="P3637">
        <v>0.33344787199999998</v>
      </c>
      <c r="Q3637">
        <v>81.099999999999994</v>
      </c>
      <c r="R3637">
        <v>24.4</v>
      </c>
      <c r="S3637">
        <v>59.5</v>
      </c>
      <c r="T3637">
        <v>21.6</v>
      </c>
      <c r="U3637">
        <v>560.5</v>
      </c>
      <c r="V3637">
        <v>46</v>
      </c>
      <c r="W3637">
        <v>46</v>
      </c>
      <c r="X3637">
        <v>620</v>
      </c>
      <c r="Y3637">
        <v>100.3</v>
      </c>
      <c r="Z3637">
        <v>0</v>
      </c>
      <c r="AA3637">
        <v>0</v>
      </c>
      <c r="AB3637">
        <v>0</v>
      </c>
      <c r="AC3637" t="s">
        <v>53</v>
      </c>
      <c r="AD3637">
        <v>-2461.5178040000001</v>
      </c>
      <c r="AE3637" t="s">
        <v>53</v>
      </c>
      <c r="AF3637" t="s">
        <v>53</v>
      </c>
      <c r="AG3637" t="s">
        <v>53</v>
      </c>
      <c r="AH3637" t="s">
        <v>53</v>
      </c>
      <c r="AI3637" t="s">
        <v>53</v>
      </c>
      <c r="AJ3637" t="s">
        <v>53</v>
      </c>
      <c r="AK3637" t="s">
        <v>53</v>
      </c>
      <c r="AL3637" t="s">
        <v>53</v>
      </c>
      <c r="AM3637" t="s">
        <v>53</v>
      </c>
      <c r="AN3637" t="s">
        <v>53</v>
      </c>
      <c r="AO3637" t="s">
        <v>53</v>
      </c>
      <c r="AP3637" t="s">
        <v>53</v>
      </c>
      <c r="AQ3637" t="s">
        <v>53</v>
      </c>
      <c r="AR3637" t="s">
        <v>53</v>
      </c>
      <c r="AS3637" t="s">
        <v>53</v>
      </c>
      <c r="AT3637" t="s">
        <v>53</v>
      </c>
      <c r="AU3637" t="s">
        <v>53</v>
      </c>
      <c r="AV3637" t="s">
        <v>53</v>
      </c>
      <c r="AW3637" t="s">
        <v>53</v>
      </c>
      <c r="AX3637" t="s">
        <v>53</v>
      </c>
      <c r="AY3637" t="s">
        <v>53</v>
      </c>
      <c r="AZ3637" t="s">
        <v>53</v>
      </c>
      <c r="BA3637" t="s">
        <v>53</v>
      </c>
    </row>
    <row r="3638" spans="1:53" x14ac:dyDescent="0.35">
      <c r="A3638" t="s">
        <v>80</v>
      </c>
      <c r="B3638">
        <v>1000</v>
      </c>
      <c r="C3638">
        <v>2</v>
      </c>
      <c r="D3638" t="s">
        <v>73</v>
      </c>
      <c r="E3638" t="s">
        <v>72</v>
      </c>
      <c r="F3638" t="s">
        <v>54</v>
      </c>
      <c r="G3638" t="s">
        <v>55</v>
      </c>
      <c r="H3638" t="s">
        <v>58</v>
      </c>
      <c r="I3638" t="s">
        <v>55</v>
      </c>
      <c r="J3638" t="s">
        <v>55</v>
      </c>
      <c r="K3638">
        <v>12</v>
      </c>
      <c r="L3638">
        <v>32</v>
      </c>
      <c r="M3638">
        <v>0.24013050399999999</v>
      </c>
      <c r="N3638">
        <v>0.53695652199999999</v>
      </c>
      <c r="O3638">
        <v>0.43695652200000001</v>
      </c>
      <c r="P3638">
        <v>0.33181358399999999</v>
      </c>
      <c r="Q3638">
        <v>83.3</v>
      </c>
      <c r="R3638">
        <v>24.7</v>
      </c>
      <c r="S3638">
        <v>62</v>
      </c>
      <c r="T3638">
        <v>21.3</v>
      </c>
      <c r="U3638">
        <v>558</v>
      </c>
      <c r="V3638">
        <v>46</v>
      </c>
      <c r="W3638">
        <v>46</v>
      </c>
      <c r="X3638">
        <v>620</v>
      </c>
      <c r="Y3638">
        <v>102.9</v>
      </c>
      <c r="Z3638">
        <v>0</v>
      </c>
      <c r="AA3638">
        <v>0</v>
      </c>
      <c r="AB3638">
        <v>0</v>
      </c>
      <c r="AC3638" t="s">
        <v>53</v>
      </c>
      <c r="AD3638">
        <v>-2556.8594450000001</v>
      </c>
      <c r="AE3638" t="s">
        <v>53</v>
      </c>
      <c r="AF3638" t="s">
        <v>53</v>
      </c>
      <c r="AG3638" t="s">
        <v>53</v>
      </c>
      <c r="AH3638" t="s">
        <v>53</v>
      </c>
      <c r="AI3638" t="s">
        <v>53</v>
      </c>
      <c r="AJ3638" t="s">
        <v>53</v>
      </c>
      <c r="AK3638" t="s">
        <v>53</v>
      </c>
      <c r="AL3638" t="s">
        <v>53</v>
      </c>
      <c r="AM3638" t="s">
        <v>53</v>
      </c>
      <c r="AN3638" t="s">
        <v>53</v>
      </c>
      <c r="AO3638" t="s">
        <v>53</v>
      </c>
      <c r="AP3638" t="s">
        <v>53</v>
      </c>
      <c r="AQ3638" t="s">
        <v>53</v>
      </c>
      <c r="AR3638" t="s">
        <v>53</v>
      </c>
      <c r="AS3638" t="s">
        <v>53</v>
      </c>
      <c r="AT3638" t="s">
        <v>53</v>
      </c>
      <c r="AU3638" t="s">
        <v>53</v>
      </c>
      <c r="AV3638" t="s">
        <v>53</v>
      </c>
      <c r="AW3638" t="s">
        <v>53</v>
      </c>
      <c r="AX3638" t="s">
        <v>53</v>
      </c>
      <c r="AY3638" t="s">
        <v>53</v>
      </c>
      <c r="AZ3638" t="s">
        <v>53</v>
      </c>
      <c r="BA3638" t="s">
        <v>53</v>
      </c>
    </row>
    <row r="3639" spans="1:53" x14ac:dyDescent="0.35">
      <c r="A3639" t="s">
        <v>80</v>
      </c>
      <c r="B3639">
        <v>1000</v>
      </c>
      <c r="C3639">
        <v>3</v>
      </c>
      <c r="D3639" t="s">
        <v>73</v>
      </c>
      <c r="E3639" t="s">
        <v>72</v>
      </c>
      <c r="F3639" t="s">
        <v>54</v>
      </c>
      <c r="G3639" t="s">
        <v>55</v>
      </c>
      <c r="H3639" t="s">
        <v>58</v>
      </c>
      <c r="I3639" t="s">
        <v>55</v>
      </c>
      <c r="J3639" t="s">
        <v>55</v>
      </c>
      <c r="K3639">
        <v>13</v>
      </c>
      <c r="L3639">
        <v>33</v>
      </c>
      <c r="M3639">
        <v>0.23417183699999999</v>
      </c>
      <c r="N3639">
        <v>0.53260869600000005</v>
      </c>
      <c r="O3639">
        <v>0.42970546999999998</v>
      </c>
      <c r="P3639">
        <v>0.32525638000000001</v>
      </c>
      <c r="Q3639">
        <v>85.3</v>
      </c>
      <c r="R3639">
        <v>24.5</v>
      </c>
      <c r="S3639">
        <v>63.8</v>
      </c>
      <c r="T3639">
        <v>21.5</v>
      </c>
      <c r="U3639">
        <v>556.20000000000005</v>
      </c>
      <c r="V3639">
        <v>46</v>
      </c>
      <c r="W3639">
        <v>46</v>
      </c>
      <c r="X3639">
        <v>620</v>
      </c>
      <c r="Y3639">
        <v>104.6</v>
      </c>
      <c r="Z3639">
        <v>0</v>
      </c>
      <c r="AA3639">
        <v>0</v>
      </c>
      <c r="AB3639">
        <v>0</v>
      </c>
      <c r="AC3639" t="s">
        <v>53</v>
      </c>
      <c r="AD3639">
        <v>-2587.3013879999999</v>
      </c>
      <c r="AE3639" t="s">
        <v>53</v>
      </c>
      <c r="AF3639" t="s">
        <v>53</v>
      </c>
      <c r="AG3639" t="s">
        <v>53</v>
      </c>
      <c r="AH3639" t="s">
        <v>53</v>
      </c>
      <c r="AI3639" t="s">
        <v>53</v>
      </c>
      <c r="AJ3639" t="s">
        <v>53</v>
      </c>
      <c r="AK3639" t="s">
        <v>53</v>
      </c>
      <c r="AL3639" t="s">
        <v>53</v>
      </c>
      <c r="AM3639" t="s">
        <v>53</v>
      </c>
      <c r="AN3639" t="s">
        <v>53</v>
      </c>
      <c r="AO3639" t="s">
        <v>53</v>
      </c>
      <c r="AP3639" t="s">
        <v>53</v>
      </c>
      <c r="AQ3639" t="s">
        <v>53</v>
      </c>
      <c r="AR3639" t="s">
        <v>53</v>
      </c>
      <c r="AS3639" t="s">
        <v>53</v>
      </c>
      <c r="AT3639" t="s">
        <v>53</v>
      </c>
      <c r="AU3639" t="s">
        <v>53</v>
      </c>
      <c r="AV3639" t="s">
        <v>53</v>
      </c>
      <c r="AW3639" t="s">
        <v>53</v>
      </c>
      <c r="AX3639" t="s">
        <v>53</v>
      </c>
      <c r="AY3639" t="s">
        <v>53</v>
      </c>
      <c r="AZ3639" t="s">
        <v>53</v>
      </c>
      <c r="BA3639" t="s">
        <v>53</v>
      </c>
    </row>
    <row r="3640" spans="1:53" x14ac:dyDescent="0.35">
      <c r="A3640" t="s">
        <v>80</v>
      </c>
      <c r="B3640">
        <v>1000</v>
      </c>
      <c r="C3640">
        <v>4</v>
      </c>
      <c r="D3640" t="s">
        <v>73</v>
      </c>
      <c r="E3640" t="s">
        <v>72</v>
      </c>
      <c r="F3640" t="s">
        <v>54</v>
      </c>
      <c r="G3640" t="s">
        <v>55</v>
      </c>
      <c r="H3640" t="s">
        <v>58</v>
      </c>
      <c r="I3640" t="s">
        <v>55</v>
      </c>
      <c r="J3640" t="s">
        <v>55</v>
      </c>
      <c r="K3640">
        <v>14</v>
      </c>
      <c r="L3640">
        <v>34</v>
      </c>
      <c r="M3640">
        <v>0.22773163900000001</v>
      </c>
      <c r="N3640">
        <v>0.52391304299999997</v>
      </c>
      <c r="O3640">
        <v>0.41826788199999998</v>
      </c>
      <c r="P3640">
        <v>0.31740722500000002</v>
      </c>
      <c r="Q3640">
        <v>87.4</v>
      </c>
      <c r="R3640">
        <v>24.1</v>
      </c>
      <c r="S3640">
        <v>65.5</v>
      </c>
      <c r="T3640">
        <v>21.9</v>
      </c>
      <c r="U3640">
        <v>554.5</v>
      </c>
      <c r="V3640">
        <v>46</v>
      </c>
      <c r="W3640">
        <v>46</v>
      </c>
      <c r="X3640">
        <v>620</v>
      </c>
      <c r="Y3640">
        <v>105.8</v>
      </c>
      <c r="Z3640">
        <v>0</v>
      </c>
      <c r="AA3640">
        <v>0</v>
      </c>
      <c r="AB3640">
        <v>0</v>
      </c>
      <c r="AC3640" t="s">
        <v>53</v>
      </c>
      <c r="AD3640">
        <v>-2657.6940570000002</v>
      </c>
      <c r="AE3640" t="s">
        <v>53</v>
      </c>
      <c r="AF3640" t="s">
        <v>53</v>
      </c>
      <c r="AG3640" t="s">
        <v>53</v>
      </c>
      <c r="AH3640" t="s">
        <v>53</v>
      </c>
      <c r="AI3640" t="s">
        <v>53</v>
      </c>
      <c r="AJ3640" t="s">
        <v>53</v>
      </c>
      <c r="AK3640" t="s">
        <v>53</v>
      </c>
      <c r="AL3640" t="s">
        <v>53</v>
      </c>
      <c r="AM3640" t="s">
        <v>53</v>
      </c>
      <c r="AN3640" t="s">
        <v>53</v>
      </c>
      <c r="AO3640" t="s">
        <v>53</v>
      </c>
      <c r="AP3640" t="s">
        <v>53</v>
      </c>
      <c r="AQ3640" t="s">
        <v>53</v>
      </c>
      <c r="AR3640" t="s">
        <v>53</v>
      </c>
      <c r="AS3640" t="s">
        <v>53</v>
      </c>
      <c r="AT3640" t="s">
        <v>53</v>
      </c>
      <c r="AU3640" t="s">
        <v>53</v>
      </c>
      <c r="AV3640" t="s">
        <v>53</v>
      </c>
      <c r="AW3640" t="s">
        <v>53</v>
      </c>
      <c r="AX3640" t="s">
        <v>53</v>
      </c>
      <c r="AY3640" t="s">
        <v>53</v>
      </c>
      <c r="AZ3640" t="s">
        <v>53</v>
      </c>
      <c r="BA3640" t="s">
        <v>53</v>
      </c>
    </row>
    <row r="3641" spans="1:53" x14ac:dyDescent="0.35">
      <c r="A3641" t="s">
        <v>80</v>
      </c>
      <c r="B3641">
        <v>1000</v>
      </c>
      <c r="C3641">
        <v>5</v>
      </c>
      <c r="D3641" t="s">
        <v>73</v>
      </c>
      <c r="E3641" t="s">
        <v>72</v>
      </c>
      <c r="F3641" t="s">
        <v>54</v>
      </c>
      <c r="G3641" t="s">
        <v>55</v>
      </c>
      <c r="H3641" t="s">
        <v>58</v>
      </c>
      <c r="I3641" t="s">
        <v>55</v>
      </c>
      <c r="J3641" t="s">
        <v>55</v>
      </c>
      <c r="K3641">
        <v>15</v>
      </c>
      <c r="L3641">
        <v>35</v>
      </c>
      <c r="M3641">
        <v>0.22143858</v>
      </c>
      <c r="N3641">
        <v>0.52391304299999997</v>
      </c>
      <c r="O3641">
        <v>0.41326788199999998</v>
      </c>
      <c r="P3641">
        <v>0.31119274200000002</v>
      </c>
      <c r="Q3641">
        <v>90.5</v>
      </c>
      <c r="R3641">
        <v>24.1</v>
      </c>
      <c r="S3641">
        <v>68.599999999999994</v>
      </c>
      <c r="T3641">
        <v>21.9</v>
      </c>
      <c r="U3641">
        <v>551.4</v>
      </c>
      <c r="V3641">
        <v>46</v>
      </c>
      <c r="W3641">
        <v>46</v>
      </c>
      <c r="X3641">
        <v>620</v>
      </c>
      <c r="Y3641">
        <v>108.7</v>
      </c>
      <c r="Z3641">
        <v>0</v>
      </c>
      <c r="AA3641">
        <v>0</v>
      </c>
      <c r="AB3641">
        <v>0</v>
      </c>
      <c r="AC3641" t="s">
        <v>53</v>
      </c>
      <c r="AD3641">
        <v>-2817.0234489999998</v>
      </c>
      <c r="AE3641" t="s">
        <v>53</v>
      </c>
      <c r="AF3641" t="s">
        <v>53</v>
      </c>
      <c r="AG3641" t="s">
        <v>53</v>
      </c>
      <c r="AH3641" t="s">
        <v>53</v>
      </c>
      <c r="AI3641" t="s">
        <v>53</v>
      </c>
      <c r="AJ3641" t="s">
        <v>53</v>
      </c>
      <c r="AK3641" t="s">
        <v>53</v>
      </c>
      <c r="AL3641" t="s">
        <v>53</v>
      </c>
      <c r="AM3641" t="s">
        <v>53</v>
      </c>
      <c r="AN3641" t="s">
        <v>53</v>
      </c>
      <c r="AO3641" t="s">
        <v>53</v>
      </c>
      <c r="AP3641" t="s">
        <v>53</v>
      </c>
      <c r="AQ3641" t="s">
        <v>53</v>
      </c>
      <c r="AR3641" t="s">
        <v>53</v>
      </c>
      <c r="AS3641" t="s">
        <v>53</v>
      </c>
      <c r="AT3641" t="s">
        <v>53</v>
      </c>
      <c r="AU3641" t="s">
        <v>53</v>
      </c>
      <c r="AV3641" t="s">
        <v>53</v>
      </c>
      <c r="AW3641" t="s">
        <v>53</v>
      </c>
      <c r="AX3641" t="s">
        <v>53</v>
      </c>
      <c r="AY3641" t="s">
        <v>53</v>
      </c>
      <c r="AZ3641" t="s">
        <v>53</v>
      </c>
      <c r="BA3641" t="s">
        <v>53</v>
      </c>
    </row>
    <row r="3642" spans="1:53" x14ac:dyDescent="0.35">
      <c r="A3642" t="s">
        <v>80</v>
      </c>
      <c r="B3642">
        <v>1000</v>
      </c>
      <c r="C3642">
        <v>6</v>
      </c>
      <c r="D3642" t="s">
        <v>73</v>
      </c>
      <c r="E3642" t="s">
        <v>72</v>
      </c>
      <c r="F3642" t="s">
        <v>54</v>
      </c>
      <c r="G3642" t="s">
        <v>55</v>
      </c>
      <c r="H3642" t="s">
        <v>58</v>
      </c>
      <c r="I3642" t="s">
        <v>55</v>
      </c>
      <c r="J3642" t="s">
        <v>55</v>
      </c>
      <c r="K3642">
        <v>16</v>
      </c>
      <c r="L3642">
        <v>36</v>
      </c>
      <c r="M3642">
        <v>0.21634869000000001</v>
      </c>
      <c r="N3642">
        <v>0.52608695699999997</v>
      </c>
      <c r="O3642">
        <v>0.41060308600000001</v>
      </c>
      <c r="P3642">
        <v>0.30647205199999999</v>
      </c>
      <c r="Q3642">
        <v>93.4</v>
      </c>
      <c r="R3642">
        <v>24.2</v>
      </c>
      <c r="S3642">
        <v>71.599999999999994</v>
      </c>
      <c r="T3642">
        <v>21.8</v>
      </c>
      <c r="U3642">
        <v>548.4</v>
      </c>
      <c r="V3642">
        <v>46</v>
      </c>
      <c r="W3642">
        <v>46</v>
      </c>
      <c r="X3642">
        <v>620</v>
      </c>
      <c r="Y3642">
        <v>111.7</v>
      </c>
      <c r="Z3642">
        <v>0</v>
      </c>
      <c r="AA3642">
        <v>0</v>
      </c>
      <c r="AB3642">
        <v>0</v>
      </c>
      <c r="AC3642" t="s">
        <v>53</v>
      </c>
      <c r="AD3642">
        <v>-2929.7164010000001</v>
      </c>
      <c r="AE3642" t="s">
        <v>53</v>
      </c>
      <c r="AF3642" t="s">
        <v>53</v>
      </c>
      <c r="AG3642" t="s">
        <v>53</v>
      </c>
      <c r="AH3642" t="s">
        <v>53</v>
      </c>
      <c r="AI3642" t="s">
        <v>53</v>
      </c>
      <c r="AJ3642" t="s">
        <v>53</v>
      </c>
      <c r="AK3642" t="s">
        <v>53</v>
      </c>
      <c r="AL3642" t="s">
        <v>53</v>
      </c>
      <c r="AM3642" t="s">
        <v>53</v>
      </c>
      <c r="AN3642" t="s">
        <v>53</v>
      </c>
      <c r="AO3642" t="s">
        <v>53</v>
      </c>
      <c r="AP3642" t="s">
        <v>53</v>
      </c>
      <c r="AQ3642" t="s">
        <v>53</v>
      </c>
      <c r="AR3642" t="s">
        <v>53</v>
      </c>
      <c r="AS3642" t="s">
        <v>53</v>
      </c>
      <c r="AT3642" t="s">
        <v>53</v>
      </c>
      <c r="AU3642" t="s">
        <v>53</v>
      </c>
      <c r="AV3642" t="s">
        <v>53</v>
      </c>
      <c r="AW3642" t="s">
        <v>53</v>
      </c>
      <c r="AX3642" t="s">
        <v>53</v>
      </c>
      <c r="AY3642" t="s">
        <v>53</v>
      </c>
      <c r="AZ3642" t="s">
        <v>53</v>
      </c>
      <c r="BA3642" t="s">
        <v>53</v>
      </c>
    </row>
    <row r="3643" spans="1:53" x14ac:dyDescent="0.35">
      <c r="A3643" t="s">
        <v>80</v>
      </c>
      <c r="B3643">
        <v>1000</v>
      </c>
      <c r="C3643">
        <v>7</v>
      </c>
      <c r="D3643" t="s">
        <v>73</v>
      </c>
      <c r="E3643" t="s">
        <v>72</v>
      </c>
      <c r="F3643" t="s">
        <v>54</v>
      </c>
      <c r="G3643" t="s">
        <v>55</v>
      </c>
      <c r="H3643" t="s">
        <v>58</v>
      </c>
      <c r="I3643" t="s">
        <v>55</v>
      </c>
      <c r="J3643" t="s">
        <v>55</v>
      </c>
      <c r="K3643">
        <v>17</v>
      </c>
      <c r="L3643">
        <v>37</v>
      </c>
      <c r="M3643">
        <v>0.21120154999999999</v>
      </c>
      <c r="N3643">
        <v>0.52173913000000005</v>
      </c>
      <c r="O3643">
        <v>0.40335203400000003</v>
      </c>
      <c r="P3643">
        <v>0.300560355</v>
      </c>
      <c r="Q3643">
        <v>95.4</v>
      </c>
      <c r="R3643">
        <v>24</v>
      </c>
      <c r="S3643">
        <v>73.400000000000006</v>
      </c>
      <c r="T3643">
        <v>22</v>
      </c>
      <c r="U3643">
        <v>546.6</v>
      </c>
      <c r="V3643">
        <v>46</v>
      </c>
      <c r="W3643">
        <v>46</v>
      </c>
      <c r="X3643">
        <v>620</v>
      </c>
      <c r="Y3643">
        <v>113.5</v>
      </c>
      <c r="Z3643">
        <v>0</v>
      </c>
      <c r="AA3643">
        <v>0</v>
      </c>
      <c r="AB3643">
        <v>0</v>
      </c>
      <c r="AC3643" t="s">
        <v>53</v>
      </c>
      <c r="AD3643">
        <v>-3000.5461879999998</v>
      </c>
      <c r="AE3643" t="s">
        <v>53</v>
      </c>
      <c r="AF3643" t="s">
        <v>53</v>
      </c>
      <c r="AG3643" t="s">
        <v>53</v>
      </c>
      <c r="AH3643" t="s">
        <v>53</v>
      </c>
      <c r="AI3643" t="s">
        <v>53</v>
      </c>
      <c r="AJ3643" t="s">
        <v>53</v>
      </c>
      <c r="AK3643" t="s">
        <v>53</v>
      </c>
      <c r="AL3643" t="s">
        <v>53</v>
      </c>
      <c r="AM3643" t="s">
        <v>53</v>
      </c>
      <c r="AN3643" t="s">
        <v>53</v>
      </c>
      <c r="AO3643" t="s">
        <v>53</v>
      </c>
      <c r="AP3643" t="s">
        <v>53</v>
      </c>
      <c r="AQ3643" t="s">
        <v>53</v>
      </c>
      <c r="AR3643" t="s">
        <v>53</v>
      </c>
      <c r="AS3643" t="s">
        <v>53</v>
      </c>
      <c r="AT3643" t="s">
        <v>53</v>
      </c>
      <c r="AU3643" t="s">
        <v>53</v>
      </c>
      <c r="AV3643" t="s">
        <v>53</v>
      </c>
      <c r="AW3643" t="s">
        <v>53</v>
      </c>
      <c r="AX3643" t="s">
        <v>53</v>
      </c>
      <c r="AY3643" t="s">
        <v>53</v>
      </c>
      <c r="AZ3643" t="s">
        <v>53</v>
      </c>
      <c r="BA3643" t="s">
        <v>53</v>
      </c>
    </row>
    <row r="3644" spans="1:53" x14ac:dyDescent="0.35">
      <c r="A3644" t="s">
        <v>80</v>
      </c>
      <c r="B3644">
        <v>1000</v>
      </c>
      <c r="C3644">
        <v>8</v>
      </c>
      <c r="D3644" t="s">
        <v>73</v>
      </c>
      <c r="E3644" t="s">
        <v>72</v>
      </c>
      <c r="F3644" t="s">
        <v>54</v>
      </c>
      <c r="G3644" t="s">
        <v>55</v>
      </c>
      <c r="H3644" t="s">
        <v>58</v>
      </c>
      <c r="I3644" t="s">
        <v>55</v>
      </c>
      <c r="J3644" t="s">
        <v>55</v>
      </c>
      <c r="K3644">
        <v>18</v>
      </c>
      <c r="L3644">
        <v>38</v>
      </c>
      <c r="M3644">
        <v>0.209730314</v>
      </c>
      <c r="N3644">
        <v>0.51956521700000002</v>
      </c>
      <c r="O3644">
        <v>0.40037166899999999</v>
      </c>
      <c r="P3644">
        <v>0.29869673200000002</v>
      </c>
      <c r="Q3644">
        <v>96</v>
      </c>
      <c r="R3644">
        <v>23.9</v>
      </c>
      <c r="S3644">
        <v>73.900000000000006</v>
      </c>
      <c r="T3644">
        <v>22.1</v>
      </c>
      <c r="U3644">
        <v>546.1</v>
      </c>
      <c r="V3644">
        <v>46</v>
      </c>
      <c r="W3644">
        <v>46</v>
      </c>
      <c r="X3644">
        <v>620</v>
      </c>
      <c r="Y3644">
        <v>113.9</v>
      </c>
      <c r="Z3644">
        <v>0</v>
      </c>
      <c r="AA3644">
        <v>0</v>
      </c>
      <c r="AB3644">
        <v>0</v>
      </c>
      <c r="AC3644" t="s">
        <v>53</v>
      </c>
      <c r="AD3644">
        <v>-3124.4528270000001</v>
      </c>
      <c r="AE3644" t="s">
        <v>53</v>
      </c>
      <c r="AF3644" t="s">
        <v>53</v>
      </c>
      <c r="AG3644" t="s">
        <v>53</v>
      </c>
      <c r="AH3644" t="s">
        <v>53</v>
      </c>
      <c r="AI3644" t="s">
        <v>53</v>
      </c>
      <c r="AJ3644" t="s">
        <v>53</v>
      </c>
      <c r="AK3644" t="s">
        <v>53</v>
      </c>
      <c r="AL3644" t="s">
        <v>53</v>
      </c>
      <c r="AM3644" t="s">
        <v>53</v>
      </c>
      <c r="AN3644" t="s">
        <v>53</v>
      </c>
      <c r="AO3644" t="s">
        <v>53</v>
      </c>
      <c r="AP3644" t="s">
        <v>53</v>
      </c>
      <c r="AQ3644" t="s">
        <v>53</v>
      </c>
      <c r="AR3644" t="s">
        <v>53</v>
      </c>
      <c r="AS3644" t="s">
        <v>53</v>
      </c>
      <c r="AT3644" t="s">
        <v>53</v>
      </c>
      <c r="AU3644" t="s">
        <v>53</v>
      </c>
      <c r="AV3644" t="s">
        <v>53</v>
      </c>
      <c r="AW3644" t="s">
        <v>53</v>
      </c>
      <c r="AX3644" t="s">
        <v>53</v>
      </c>
      <c r="AY3644" t="s">
        <v>53</v>
      </c>
      <c r="AZ3644" t="s">
        <v>53</v>
      </c>
      <c r="BA3644" t="s">
        <v>53</v>
      </c>
    </row>
    <row r="3645" spans="1:53" x14ac:dyDescent="0.35">
      <c r="A3645" t="s">
        <v>80</v>
      </c>
      <c r="B3645">
        <v>1000</v>
      </c>
      <c r="C3645">
        <v>9</v>
      </c>
      <c r="D3645" t="s">
        <v>73</v>
      </c>
      <c r="E3645" t="s">
        <v>72</v>
      </c>
      <c r="F3645" t="s">
        <v>54</v>
      </c>
      <c r="G3645" t="s">
        <v>55</v>
      </c>
      <c r="H3645" t="s">
        <v>58</v>
      </c>
      <c r="I3645" t="s">
        <v>55</v>
      </c>
      <c r="J3645" t="s">
        <v>55</v>
      </c>
      <c r="K3645">
        <v>19</v>
      </c>
      <c r="L3645">
        <v>39</v>
      </c>
      <c r="M3645">
        <v>0.210236283</v>
      </c>
      <c r="N3645">
        <v>0.52391304299999997</v>
      </c>
      <c r="O3645">
        <v>0.40359046300000001</v>
      </c>
      <c r="P3645">
        <v>0.29990415100000001</v>
      </c>
      <c r="Q3645">
        <v>96.5</v>
      </c>
      <c r="R3645">
        <v>24.1</v>
      </c>
      <c r="S3645">
        <v>74.599999999999994</v>
      </c>
      <c r="T3645">
        <v>21.9</v>
      </c>
      <c r="U3645">
        <v>545.4</v>
      </c>
      <c r="V3645">
        <v>46</v>
      </c>
      <c r="W3645">
        <v>46</v>
      </c>
      <c r="X3645">
        <v>620</v>
      </c>
      <c r="Y3645">
        <v>114.6</v>
      </c>
      <c r="Z3645">
        <v>0</v>
      </c>
      <c r="AA3645">
        <v>0</v>
      </c>
      <c r="AB3645">
        <v>0</v>
      </c>
      <c r="AC3645" t="s">
        <v>53</v>
      </c>
      <c r="AD3645">
        <v>-3162.5898529999999</v>
      </c>
      <c r="AE3645" t="s">
        <v>53</v>
      </c>
      <c r="AF3645" t="s">
        <v>53</v>
      </c>
      <c r="AG3645" t="s">
        <v>53</v>
      </c>
      <c r="AH3645" t="s">
        <v>53</v>
      </c>
      <c r="AI3645" t="s">
        <v>53</v>
      </c>
      <c r="AJ3645" t="s">
        <v>53</v>
      </c>
      <c r="AK3645" t="s">
        <v>53</v>
      </c>
      <c r="AL3645" t="s">
        <v>53</v>
      </c>
      <c r="AM3645" t="s">
        <v>53</v>
      </c>
      <c r="AN3645" t="s">
        <v>53</v>
      </c>
      <c r="AO3645" t="s">
        <v>53</v>
      </c>
      <c r="AP3645" t="s">
        <v>53</v>
      </c>
      <c r="AQ3645" t="s">
        <v>53</v>
      </c>
      <c r="AR3645" t="s">
        <v>53</v>
      </c>
      <c r="AS3645" t="s">
        <v>53</v>
      </c>
      <c r="AT3645" t="s">
        <v>53</v>
      </c>
      <c r="AU3645" t="s">
        <v>53</v>
      </c>
      <c r="AV3645" t="s">
        <v>53</v>
      </c>
      <c r="AW3645" t="s">
        <v>53</v>
      </c>
      <c r="AX3645" t="s">
        <v>53</v>
      </c>
      <c r="AY3645" t="s">
        <v>53</v>
      </c>
      <c r="AZ3645" t="s">
        <v>53</v>
      </c>
      <c r="BA3645" t="s">
        <v>53</v>
      </c>
    </row>
    <row r="3646" spans="1:53" x14ac:dyDescent="0.35">
      <c r="A3646" t="s">
        <v>80</v>
      </c>
      <c r="B3646">
        <v>1000</v>
      </c>
      <c r="C3646">
        <v>10</v>
      </c>
      <c r="D3646" t="s">
        <v>73</v>
      </c>
      <c r="E3646" t="s">
        <v>72</v>
      </c>
      <c r="F3646" t="s">
        <v>54</v>
      </c>
      <c r="G3646" t="s">
        <v>55</v>
      </c>
      <c r="H3646" t="s">
        <v>58</v>
      </c>
      <c r="I3646" t="s">
        <v>55</v>
      </c>
      <c r="J3646" t="s">
        <v>55</v>
      </c>
      <c r="K3646">
        <v>20</v>
      </c>
      <c r="L3646">
        <v>40</v>
      </c>
      <c r="M3646">
        <v>0.20820694000000001</v>
      </c>
      <c r="N3646">
        <v>0.53043478300000002</v>
      </c>
      <c r="O3646">
        <v>0.40607994400000003</v>
      </c>
      <c r="P3646">
        <v>0.298924252</v>
      </c>
      <c r="Q3646">
        <v>98.7</v>
      </c>
      <c r="R3646">
        <v>24.4</v>
      </c>
      <c r="S3646">
        <v>77.099999999999994</v>
      </c>
      <c r="T3646">
        <v>21.6</v>
      </c>
      <c r="U3646">
        <v>542.9</v>
      </c>
      <c r="V3646">
        <v>46</v>
      </c>
      <c r="W3646">
        <v>46</v>
      </c>
      <c r="X3646">
        <v>620</v>
      </c>
      <c r="Y3646">
        <v>117.3</v>
      </c>
      <c r="Z3646">
        <v>0</v>
      </c>
      <c r="AA3646">
        <v>0</v>
      </c>
      <c r="AB3646">
        <v>0</v>
      </c>
      <c r="AC3646" t="s">
        <v>53</v>
      </c>
      <c r="AD3646">
        <v>-3323.2374100000002</v>
      </c>
      <c r="AE3646" t="s">
        <v>53</v>
      </c>
      <c r="AF3646" t="s">
        <v>53</v>
      </c>
      <c r="AG3646" t="s">
        <v>53</v>
      </c>
      <c r="AH3646" t="s">
        <v>53</v>
      </c>
      <c r="AI3646" t="s">
        <v>53</v>
      </c>
      <c r="AJ3646" t="s">
        <v>53</v>
      </c>
      <c r="AK3646" t="s">
        <v>53</v>
      </c>
      <c r="AL3646" t="s">
        <v>53</v>
      </c>
      <c r="AM3646" t="s">
        <v>53</v>
      </c>
      <c r="AN3646" t="s">
        <v>53</v>
      </c>
      <c r="AO3646" t="s">
        <v>53</v>
      </c>
      <c r="AP3646" t="s">
        <v>53</v>
      </c>
      <c r="AQ3646" t="s">
        <v>53</v>
      </c>
      <c r="AR3646" t="s">
        <v>53</v>
      </c>
      <c r="AS3646" t="s">
        <v>53</v>
      </c>
      <c r="AT3646" t="s">
        <v>53</v>
      </c>
      <c r="AU3646" t="s">
        <v>53</v>
      </c>
      <c r="AV3646" t="s">
        <v>53</v>
      </c>
      <c r="AW3646" t="s">
        <v>53</v>
      </c>
      <c r="AX3646" t="s">
        <v>53</v>
      </c>
      <c r="AY3646" t="s">
        <v>53</v>
      </c>
      <c r="AZ3646" t="s">
        <v>53</v>
      </c>
      <c r="BA3646" t="s">
        <v>53</v>
      </c>
    </row>
    <row r="3647" spans="1:53" x14ac:dyDescent="0.35">
      <c r="A3647" t="s">
        <v>80</v>
      </c>
      <c r="B3647">
        <v>1000</v>
      </c>
      <c r="C3647">
        <v>1</v>
      </c>
      <c r="D3647" t="s">
        <v>51</v>
      </c>
      <c r="E3647" t="s">
        <v>72</v>
      </c>
      <c r="F3647" t="s">
        <v>60</v>
      </c>
      <c r="G3647" t="s">
        <v>55</v>
      </c>
      <c r="H3647" t="s">
        <v>58</v>
      </c>
      <c r="I3647" t="s">
        <v>55</v>
      </c>
      <c r="J3647" t="s">
        <v>55</v>
      </c>
      <c r="K3647">
        <v>1</v>
      </c>
      <c r="L3647">
        <v>41</v>
      </c>
      <c r="M3647">
        <v>0.61341126099999999</v>
      </c>
      <c r="N3647">
        <v>0.62608695700000006</v>
      </c>
      <c r="O3647">
        <v>0.60915147300000005</v>
      </c>
      <c r="P3647">
        <v>0.619365944</v>
      </c>
      <c r="Q3647">
        <v>27.7</v>
      </c>
      <c r="R3647">
        <v>28.8</v>
      </c>
      <c r="S3647">
        <v>10.5</v>
      </c>
      <c r="T3647">
        <v>17.2</v>
      </c>
      <c r="U3647">
        <v>609.5</v>
      </c>
      <c r="V3647">
        <v>46</v>
      </c>
      <c r="W3647">
        <v>46</v>
      </c>
      <c r="X3647">
        <v>620</v>
      </c>
      <c r="Y3647">
        <v>47.1</v>
      </c>
      <c r="Z3647">
        <v>0</v>
      </c>
      <c r="AA3647">
        <v>0</v>
      </c>
      <c r="AB3647">
        <v>0</v>
      </c>
      <c r="AC3647" t="s">
        <v>53</v>
      </c>
      <c r="AD3647">
        <v>-1337.5259599999999</v>
      </c>
      <c r="AE3647" t="s">
        <v>53</v>
      </c>
      <c r="AF3647" t="s">
        <v>53</v>
      </c>
      <c r="AG3647" t="s">
        <v>53</v>
      </c>
      <c r="AH3647" t="s">
        <v>53</v>
      </c>
      <c r="AI3647" t="s">
        <v>53</v>
      </c>
      <c r="AJ3647" t="s">
        <v>53</v>
      </c>
      <c r="AK3647" t="s">
        <v>53</v>
      </c>
      <c r="AL3647" t="s">
        <v>53</v>
      </c>
      <c r="AM3647" t="s">
        <v>53</v>
      </c>
      <c r="AN3647" t="s">
        <v>53</v>
      </c>
      <c r="AO3647" t="s">
        <v>53</v>
      </c>
      <c r="AP3647" t="s">
        <v>53</v>
      </c>
      <c r="AQ3647" t="s">
        <v>53</v>
      </c>
      <c r="AR3647" t="s">
        <v>53</v>
      </c>
      <c r="AS3647" t="s">
        <v>53</v>
      </c>
      <c r="AT3647" t="s">
        <v>53</v>
      </c>
      <c r="AU3647" t="s">
        <v>53</v>
      </c>
      <c r="AV3647" t="s">
        <v>53</v>
      </c>
      <c r="AW3647" t="s">
        <v>53</v>
      </c>
      <c r="AX3647" t="s">
        <v>53</v>
      </c>
      <c r="AY3647" t="s">
        <v>53</v>
      </c>
      <c r="AZ3647" t="s">
        <v>53</v>
      </c>
      <c r="BA3647" t="s">
        <v>53</v>
      </c>
    </row>
    <row r="3648" spans="1:53" x14ac:dyDescent="0.35">
      <c r="A3648" t="s">
        <v>80</v>
      </c>
      <c r="B3648">
        <v>1000</v>
      </c>
      <c r="C3648">
        <v>2</v>
      </c>
      <c r="D3648" t="s">
        <v>51</v>
      </c>
      <c r="E3648" t="s">
        <v>72</v>
      </c>
      <c r="F3648" t="s">
        <v>60</v>
      </c>
      <c r="G3648" t="s">
        <v>55</v>
      </c>
      <c r="H3648" t="s">
        <v>58</v>
      </c>
      <c r="I3648" t="s">
        <v>55</v>
      </c>
      <c r="J3648" t="s">
        <v>55</v>
      </c>
      <c r="K3648">
        <v>2</v>
      </c>
      <c r="L3648">
        <v>42</v>
      </c>
      <c r="M3648">
        <v>0.61134201600000004</v>
      </c>
      <c r="N3648">
        <v>0.60652173899999995</v>
      </c>
      <c r="O3648">
        <v>0.59184431999999998</v>
      </c>
      <c r="P3648">
        <v>0.60863123100000005</v>
      </c>
      <c r="Q3648">
        <v>27.2</v>
      </c>
      <c r="R3648">
        <v>27.9</v>
      </c>
      <c r="S3648">
        <v>9.1</v>
      </c>
      <c r="T3648">
        <v>18.100000000000001</v>
      </c>
      <c r="U3648">
        <v>610.9</v>
      </c>
      <c r="V3648">
        <v>46</v>
      </c>
      <c r="W3648">
        <v>46</v>
      </c>
      <c r="X3648">
        <v>620</v>
      </c>
      <c r="Y3648">
        <v>45.7</v>
      </c>
      <c r="Z3648">
        <v>0</v>
      </c>
      <c r="AA3648">
        <v>0</v>
      </c>
      <c r="AB3648">
        <v>0</v>
      </c>
      <c r="AC3648" t="s">
        <v>53</v>
      </c>
      <c r="AD3648">
        <v>-1330.6826739999999</v>
      </c>
      <c r="AE3648" t="s">
        <v>53</v>
      </c>
      <c r="AF3648" t="s">
        <v>53</v>
      </c>
      <c r="AG3648" t="s">
        <v>53</v>
      </c>
      <c r="AH3648" t="s">
        <v>53</v>
      </c>
      <c r="AI3648" t="s">
        <v>53</v>
      </c>
      <c r="AJ3648" t="s">
        <v>53</v>
      </c>
      <c r="AK3648" t="s">
        <v>53</v>
      </c>
      <c r="AL3648" t="s">
        <v>53</v>
      </c>
      <c r="AM3648" t="s">
        <v>53</v>
      </c>
      <c r="AN3648" t="s">
        <v>53</v>
      </c>
      <c r="AO3648" t="s">
        <v>53</v>
      </c>
      <c r="AP3648" t="s">
        <v>53</v>
      </c>
      <c r="AQ3648" t="s">
        <v>53</v>
      </c>
      <c r="AR3648" t="s">
        <v>53</v>
      </c>
      <c r="AS3648" t="s">
        <v>53</v>
      </c>
      <c r="AT3648" t="s">
        <v>53</v>
      </c>
      <c r="AU3648" t="s">
        <v>53</v>
      </c>
      <c r="AV3648" t="s">
        <v>53</v>
      </c>
      <c r="AW3648" t="s">
        <v>53</v>
      </c>
      <c r="AX3648" t="s">
        <v>53</v>
      </c>
      <c r="AY3648" t="s">
        <v>53</v>
      </c>
      <c r="AZ3648" t="s">
        <v>53</v>
      </c>
      <c r="BA3648" t="s">
        <v>53</v>
      </c>
    </row>
    <row r="3649" spans="1:53" x14ac:dyDescent="0.35">
      <c r="A3649" t="s">
        <v>80</v>
      </c>
      <c r="B3649">
        <v>1000</v>
      </c>
      <c r="C3649">
        <v>3</v>
      </c>
      <c r="D3649" t="s">
        <v>51</v>
      </c>
      <c r="E3649" t="s">
        <v>72</v>
      </c>
      <c r="F3649" t="s">
        <v>60</v>
      </c>
      <c r="G3649" t="s">
        <v>55</v>
      </c>
      <c r="H3649" t="s">
        <v>58</v>
      </c>
      <c r="I3649" t="s">
        <v>55</v>
      </c>
      <c r="J3649" t="s">
        <v>55</v>
      </c>
      <c r="K3649">
        <v>3</v>
      </c>
      <c r="L3649">
        <v>43</v>
      </c>
      <c r="M3649">
        <v>0.62763580399999996</v>
      </c>
      <c r="N3649">
        <v>0.60652173899999995</v>
      </c>
      <c r="O3649">
        <v>0.59329593300000005</v>
      </c>
      <c r="P3649">
        <v>0.61641150300000003</v>
      </c>
      <c r="Q3649">
        <v>26.3</v>
      </c>
      <c r="R3649">
        <v>27.9</v>
      </c>
      <c r="S3649">
        <v>8.1999999999999993</v>
      </c>
      <c r="T3649">
        <v>18.100000000000001</v>
      </c>
      <c r="U3649">
        <v>611.79999999999995</v>
      </c>
      <c r="V3649">
        <v>46</v>
      </c>
      <c r="W3649">
        <v>46</v>
      </c>
      <c r="X3649">
        <v>620</v>
      </c>
      <c r="Y3649">
        <v>44.6</v>
      </c>
      <c r="Z3649">
        <v>0</v>
      </c>
      <c r="AA3649">
        <v>0</v>
      </c>
      <c r="AB3649">
        <v>0</v>
      </c>
      <c r="AC3649" t="s">
        <v>53</v>
      </c>
      <c r="AD3649">
        <v>-1331.445653</v>
      </c>
      <c r="AE3649" t="s">
        <v>53</v>
      </c>
      <c r="AF3649" t="s">
        <v>53</v>
      </c>
      <c r="AG3649" t="s">
        <v>53</v>
      </c>
      <c r="AH3649" t="s">
        <v>53</v>
      </c>
      <c r="AI3649" t="s">
        <v>53</v>
      </c>
      <c r="AJ3649" t="s">
        <v>53</v>
      </c>
      <c r="AK3649" t="s">
        <v>53</v>
      </c>
      <c r="AL3649" t="s">
        <v>53</v>
      </c>
      <c r="AM3649" t="s">
        <v>53</v>
      </c>
      <c r="AN3649" t="s">
        <v>53</v>
      </c>
      <c r="AO3649" t="s">
        <v>53</v>
      </c>
      <c r="AP3649" t="s">
        <v>53</v>
      </c>
      <c r="AQ3649" t="s">
        <v>53</v>
      </c>
      <c r="AR3649" t="s">
        <v>53</v>
      </c>
      <c r="AS3649" t="s">
        <v>53</v>
      </c>
      <c r="AT3649" t="s">
        <v>53</v>
      </c>
      <c r="AU3649" t="s">
        <v>53</v>
      </c>
      <c r="AV3649" t="s">
        <v>53</v>
      </c>
      <c r="AW3649" t="s">
        <v>53</v>
      </c>
      <c r="AX3649" t="s">
        <v>53</v>
      </c>
      <c r="AY3649" t="s">
        <v>53</v>
      </c>
      <c r="AZ3649" t="s">
        <v>53</v>
      </c>
      <c r="BA3649" t="s">
        <v>53</v>
      </c>
    </row>
    <row r="3650" spans="1:53" x14ac:dyDescent="0.35">
      <c r="A3650" t="s">
        <v>80</v>
      </c>
      <c r="B3650">
        <v>1000</v>
      </c>
      <c r="C3650">
        <v>4</v>
      </c>
      <c r="D3650" t="s">
        <v>51</v>
      </c>
      <c r="E3650" t="s">
        <v>72</v>
      </c>
      <c r="F3650" t="s">
        <v>60</v>
      </c>
      <c r="G3650" t="s">
        <v>55</v>
      </c>
      <c r="H3650" t="s">
        <v>58</v>
      </c>
      <c r="I3650" t="s">
        <v>55</v>
      </c>
      <c r="J3650" t="s">
        <v>55</v>
      </c>
      <c r="K3650">
        <v>4</v>
      </c>
      <c r="L3650">
        <v>44</v>
      </c>
      <c r="M3650">
        <v>0.64196673000000004</v>
      </c>
      <c r="N3650">
        <v>0.610869565</v>
      </c>
      <c r="O3650">
        <v>0.59893408100000001</v>
      </c>
      <c r="P3650">
        <v>0.62553876799999997</v>
      </c>
      <c r="Q3650">
        <v>25.3</v>
      </c>
      <c r="R3650">
        <v>28.1</v>
      </c>
      <c r="S3650">
        <v>7.4</v>
      </c>
      <c r="T3650">
        <v>17.899999999999999</v>
      </c>
      <c r="U3650">
        <v>612.6</v>
      </c>
      <c r="V3650">
        <v>46</v>
      </c>
      <c r="W3650">
        <v>46</v>
      </c>
      <c r="X3650">
        <v>620</v>
      </c>
      <c r="Y3650">
        <v>43.9</v>
      </c>
      <c r="Z3650">
        <v>0</v>
      </c>
      <c r="AA3650">
        <v>0</v>
      </c>
      <c r="AB3650">
        <v>0</v>
      </c>
      <c r="AC3650" t="s">
        <v>53</v>
      </c>
      <c r="AD3650">
        <v>-1321.3554859999999</v>
      </c>
      <c r="AE3650" t="s">
        <v>53</v>
      </c>
      <c r="AF3650" t="s">
        <v>53</v>
      </c>
      <c r="AG3650" t="s">
        <v>53</v>
      </c>
      <c r="AH3650" t="s">
        <v>53</v>
      </c>
      <c r="AI3650" t="s">
        <v>53</v>
      </c>
      <c r="AJ3650" t="s">
        <v>53</v>
      </c>
      <c r="AK3650" t="s">
        <v>53</v>
      </c>
      <c r="AL3650" t="s">
        <v>53</v>
      </c>
      <c r="AM3650" t="s">
        <v>53</v>
      </c>
      <c r="AN3650" t="s">
        <v>53</v>
      </c>
      <c r="AO3650" t="s">
        <v>53</v>
      </c>
      <c r="AP3650" t="s">
        <v>53</v>
      </c>
      <c r="AQ3650" t="s">
        <v>53</v>
      </c>
      <c r="AR3650" t="s">
        <v>53</v>
      </c>
      <c r="AS3650" t="s">
        <v>53</v>
      </c>
      <c r="AT3650" t="s">
        <v>53</v>
      </c>
      <c r="AU3650" t="s">
        <v>53</v>
      </c>
      <c r="AV3650" t="s">
        <v>53</v>
      </c>
      <c r="AW3650" t="s">
        <v>53</v>
      </c>
      <c r="AX3650" t="s">
        <v>53</v>
      </c>
      <c r="AY3650" t="s">
        <v>53</v>
      </c>
      <c r="AZ3650">
        <v>9.9663600490116199E-3</v>
      </c>
      <c r="BA3650">
        <v>8.6642599277978294E-2</v>
      </c>
    </row>
    <row r="3651" spans="1:53" x14ac:dyDescent="0.35">
      <c r="A3651" t="s">
        <v>80</v>
      </c>
      <c r="B3651">
        <v>1000</v>
      </c>
      <c r="C3651">
        <v>5</v>
      </c>
      <c r="D3651" t="s">
        <v>51</v>
      </c>
      <c r="E3651" t="s">
        <v>72</v>
      </c>
      <c r="F3651" t="s">
        <v>60</v>
      </c>
      <c r="G3651" t="s">
        <v>55</v>
      </c>
      <c r="H3651" t="s">
        <v>58</v>
      </c>
      <c r="I3651" t="s">
        <v>55</v>
      </c>
      <c r="J3651" t="s">
        <v>55</v>
      </c>
      <c r="K3651">
        <v>5</v>
      </c>
      <c r="L3651">
        <v>45</v>
      </c>
      <c r="M3651">
        <v>0.65141185000000001</v>
      </c>
      <c r="N3651">
        <v>0.61739130399999997</v>
      </c>
      <c r="O3651">
        <v>0.60577840100000002</v>
      </c>
      <c r="P3651">
        <v>0.63354065000000004</v>
      </c>
      <c r="Q3651">
        <v>24.8</v>
      </c>
      <c r="R3651">
        <v>28.4</v>
      </c>
      <c r="S3651">
        <v>7.2</v>
      </c>
      <c r="T3651">
        <v>17.600000000000001</v>
      </c>
      <c r="U3651">
        <v>612.79999999999995</v>
      </c>
      <c r="V3651">
        <v>46</v>
      </c>
      <c r="W3651">
        <v>46</v>
      </c>
      <c r="X3651">
        <v>620</v>
      </c>
      <c r="Y3651">
        <v>43.7</v>
      </c>
      <c r="Z3651">
        <v>0</v>
      </c>
      <c r="AA3651">
        <v>0</v>
      </c>
      <c r="AB3651">
        <v>0</v>
      </c>
      <c r="AC3651" t="s">
        <v>53</v>
      </c>
      <c r="AD3651">
        <v>-1320.010712</v>
      </c>
      <c r="AE3651" t="s">
        <v>53</v>
      </c>
      <c r="AF3651" t="s">
        <v>53</v>
      </c>
      <c r="AG3651" t="s">
        <v>53</v>
      </c>
      <c r="AH3651" t="s">
        <v>53</v>
      </c>
      <c r="AI3651" t="s">
        <v>53</v>
      </c>
      <c r="AJ3651" t="s">
        <v>53</v>
      </c>
      <c r="AK3651" t="s">
        <v>53</v>
      </c>
      <c r="AL3651" t="s">
        <v>53</v>
      </c>
      <c r="AM3651" t="s">
        <v>53</v>
      </c>
      <c r="AN3651" t="s">
        <v>53</v>
      </c>
      <c r="AO3651" t="s">
        <v>53</v>
      </c>
      <c r="AP3651" t="s">
        <v>53</v>
      </c>
      <c r="AQ3651" t="s">
        <v>53</v>
      </c>
      <c r="AR3651" t="s">
        <v>53</v>
      </c>
      <c r="AS3651" t="s">
        <v>53</v>
      </c>
      <c r="AT3651" t="s">
        <v>53</v>
      </c>
      <c r="AU3651" t="s">
        <v>53</v>
      </c>
      <c r="AV3651" t="s">
        <v>53</v>
      </c>
      <c r="AW3651" t="s">
        <v>53</v>
      </c>
      <c r="AX3651" t="s">
        <v>53</v>
      </c>
      <c r="AY3651" t="s">
        <v>53</v>
      </c>
      <c r="AZ3651" t="s">
        <v>53</v>
      </c>
      <c r="BA3651" t="s">
        <v>53</v>
      </c>
    </row>
    <row r="3652" spans="1:53" x14ac:dyDescent="0.35">
      <c r="A3652" t="s">
        <v>80</v>
      </c>
      <c r="B3652">
        <v>1000</v>
      </c>
      <c r="C3652">
        <v>6</v>
      </c>
      <c r="D3652" t="s">
        <v>51</v>
      </c>
      <c r="E3652" t="s">
        <v>72</v>
      </c>
      <c r="F3652" t="s">
        <v>60</v>
      </c>
      <c r="G3652" t="s">
        <v>55</v>
      </c>
      <c r="H3652" t="s">
        <v>58</v>
      </c>
      <c r="I3652" t="s">
        <v>55</v>
      </c>
      <c r="J3652" t="s">
        <v>55</v>
      </c>
      <c r="K3652">
        <v>6</v>
      </c>
      <c r="L3652">
        <v>46</v>
      </c>
      <c r="M3652">
        <v>0.63411616199999998</v>
      </c>
      <c r="N3652">
        <v>0.59782608699999995</v>
      </c>
      <c r="O3652">
        <v>0.58669705500000002</v>
      </c>
      <c r="P3652">
        <v>0.61517278600000003</v>
      </c>
      <c r="Q3652">
        <v>25.4</v>
      </c>
      <c r="R3652">
        <v>27.5</v>
      </c>
      <c r="S3652">
        <v>6.9</v>
      </c>
      <c r="T3652">
        <v>18.5</v>
      </c>
      <c r="U3652">
        <v>613.1</v>
      </c>
      <c r="V3652">
        <v>46</v>
      </c>
      <c r="W3652">
        <v>46</v>
      </c>
      <c r="X3652">
        <v>620</v>
      </c>
      <c r="Y3652">
        <v>43.4</v>
      </c>
      <c r="Z3652">
        <v>0</v>
      </c>
      <c r="AA3652">
        <v>0</v>
      </c>
      <c r="AB3652">
        <v>0</v>
      </c>
      <c r="AC3652" t="s">
        <v>53</v>
      </c>
      <c r="AD3652">
        <v>-1319.3793439999999</v>
      </c>
      <c r="AE3652" t="s">
        <v>53</v>
      </c>
      <c r="AF3652" t="s">
        <v>53</v>
      </c>
      <c r="AG3652" t="s">
        <v>53</v>
      </c>
      <c r="AH3652" t="s">
        <v>53</v>
      </c>
      <c r="AI3652" t="s">
        <v>53</v>
      </c>
      <c r="AJ3652" t="s">
        <v>53</v>
      </c>
      <c r="AK3652" t="s">
        <v>53</v>
      </c>
      <c r="AL3652" t="s">
        <v>53</v>
      </c>
      <c r="AM3652" t="s">
        <v>53</v>
      </c>
      <c r="AN3652" t="s">
        <v>53</v>
      </c>
      <c r="AO3652" t="s">
        <v>53</v>
      </c>
      <c r="AP3652" t="s">
        <v>53</v>
      </c>
      <c r="AQ3652" t="s">
        <v>53</v>
      </c>
      <c r="AR3652" t="s">
        <v>53</v>
      </c>
      <c r="AS3652" t="s">
        <v>53</v>
      </c>
      <c r="AT3652" t="s">
        <v>53</v>
      </c>
      <c r="AU3652" t="s">
        <v>53</v>
      </c>
      <c r="AV3652" t="s">
        <v>53</v>
      </c>
      <c r="AW3652" t="s">
        <v>53</v>
      </c>
      <c r="AX3652" t="s">
        <v>53</v>
      </c>
      <c r="AY3652" t="s">
        <v>53</v>
      </c>
      <c r="AZ3652" t="s">
        <v>53</v>
      </c>
      <c r="BA3652" t="s">
        <v>53</v>
      </c>
    </row>
    <row r="3653" spans="1:53" x14ac:dyDescent="0.35">
      <c r="A3653" t="s">
        <v>80</v>
      </c>
      <c r="B3653">
        <v>1000</v>
      </c>
      <c r="C3653">
        <v>7</v>
      </c>
      <c r="D3653" t="s">
        <v>51</v>
      </c>
      <c r="E3653" t="s">
        <v>72</v>
      </c>
      <c r="F3653" t="s">
        <v>60</v>
      </c>
      <c r="G3653" t="s">
        <v>55</v>
      </c>
      <c r="H3653" t="s">
        <v>58</v>
      </c>
      <c r="I3653" t="s">
        <v>55</v>
      </c>
      <c r="J3653" t="s">
        <v>55</v>
      </c>
      <c r="K3653">
        <v>7</v>
      </c>
      <c r="L3653">
        <v>47</v>
      </c>
      <c r="M3653">
        <v>0.64117982100000004</v>
      </c>
      <c r="N3653">
        <v>0.6</v>
      </c>
      <c r="O3653">
        <v>0.58887096800000005</v>
      </c>
      <c r="P3653">
        <v>0.61964971599999996</v>
      </c>
      <c r="Q3653">
        <v>25.3</v>
      </c>
      <c r="R3653">
        <v>27.6</v>
      </c>
      <c r="S3653">
        <v>6.9</v>
      </c>
      <c r="T3653">
        <v>18.399999999999999</v>
      </c>
      <c r="U3653">
        <v>613.1</v>
      </c>
      <c r="V3653">
        <v>46</v>
      </c>
      <c r="W3653">
        <v>46</v>
      </c>
      <c r="X3653">
        <v>620</v>
      </c>
      <c r="Y3653">
        <v>43.1</v>
      </c>
      <c r="Z3653">
        <v>0</v>
      </c>
      <c r="AA3653">
        <v>0</v>
      </c>
      <c r="AB3653">
        <v>0</v>
      </c>
      <c r="AC3653" t="s">
        <v>53</v>
      </c>
      <c r="AD3653">
        <v>-1318.173896</v>
      </c>
      <c r="AE3653" t="s">
        <v>53</v>
      </c>
      <c r="AF3653" t="s">
        <v>53</v>
      </c>
      <c r="AG3653" t="s">
        <v>53</v>
      </c>
      <c r="AH3653" t="s">
        <v>53</v>
      </c>
      <c r="AI3653" t="s">
        <v>53</v>
      </c>
      <c r="AJ3653" t="s">
        <v>53</v>
      </c>
      <c r="AK3653" t="s">
        <v>53</v>
      </c>
      <c r="AL3653" t="s">
        <v>53</v>
      </c>
      <c r="AM3653" t="s">
        <v>53</v>
      </c>
      <c r="AN3653" t="s">
        <v>53</v>
      </c>
      <c r="AO3653" t="s">
        <v>53</v>
      </c>
      <c r="AP3653" t="s">
        <v>53</v>
      </c>
      <c r="AQ3653" t="s">
        <v>53</v>
      </c>
      <c r="AR3653" t="s">
        <v>53</v>
      </c>
      <c r="AS3653" t="s">
        <v>53</v>
      </c>
      <c r="AT3653" t="s">
        <v>53</v>
      </c>
      <c r="AU3653" t="s">
        <v>53</v>
      </c>
      <c r="AV3653" t="s">
        <v>53</v>
      </c>
      <c r="AW3653" t="s">
        <v>53</v>
      </c>
      <c r="AX3653" t="s">
        <v>53</v>
      </c>
      <c r="AY3653" t="s">
        <v>53</v>
      </c>
      <c r="AZ3653" t="s">
        <v>53</v>
      </c>
      <c r="BA3653" t="s">
        <v>53</v>
      </c>
    </row>
    <row r="3654" spans="1:53" x14ac:dyDescent="0.35">
      <c r="A3654" t="s">
        <v>80</v>
      </c>
      <c r="B3654">
        <v>1000</v>
      </c>
      <c r="C3654">
        <v>8</v>
      </c>
      <c r="D3654" t="s">
        <v>51</v>
      </c>
      <c r="E3654" t="s">
        <v>72</v>
      </c>
      <c r="F3654" t="s">
        <v>60</v>
      </c>
      <c r="G3654" t="s">
        <v>55</v>
      </c>
      <c r="H3654" t="s">
        <v>58</v>
      </c>
      <c r="I3654" t="s">
        <v>55</v>
      </c>
      <c r="J3654" t="s">
        <v>55</v>
      </c>
      <c r="K3654">
        <v>8</v>
      </c>
      <c r="L3654">
        <v>48</v>
      </c>
      <c r="M3654">
        <v>0.63692481300000003</v>
      </c>
      <c r="N3654">
        <v>0.59130434799999998</v>
      </c>
      <c r="O3654">
        <v>0.58082047699999995</v>
      </c>
      <c r="P3654">
        <v>0.61301267000000004</v>
      </c>
      <c r="Q3654">
        <v>25.3</v>
      </c>
      <c r="R3654">
        <v>27.2</v>
      </c>
      <c r="S3654">
        <v>6.5</v>
      </c>
      <c r="T3654">
        <v>18.8</v>
      </c>
      <c r="U3654">
        <v>613.5</v>
      </c>
      <c r="V3654">
        <v>46</v>
      </c>
      <c r="W3654">
        <v>46</v>
      </c>
      <c r="X3654">
        <v>620</v>
      </c>
      <c r="Y3654">
        <v>42.8</v>
      </c>
      <c r="Z3654">
        <v>0</v>
      </c>
      <c r="AA3654">
        <v>0</v>
      </c>
      <c r="AB3654">
        <v>0</v>
      </c>
      <c r="AC3654" t="s">
        <v>53</v>
      </c>
      <c r="AD3654">
        <v>-1318.5871239999999</v>
      </c>
      <c r="AE3654" t="s">
        <v>53</v>
      </c>
      <c r="AF3654" t="s">
        <v>53</v>
      </c>
      <c r="AG3654" t="s">
        <v>53</v>
      </c>
      <c r="AH3654" t="s">
        <v>53</v>
      </c>
      <c r="AI3654" t="s">
        <v>53</v>
      </c>
      <c r="AJ3654" t="s">
        <v>53</v>
      </c>
      <c r="AK3654" t="s">
        <v>53</v>
      </c>
      <c r="AL3654" t="s">
        <v>53</v>
      </c>
      <c r="AM3654" t="s">
        <v>53</v>
      </c>
      <c r="AN3654" t="s">
        <v>53</v>
      </c>
      <c r="AO3654" t="s">
        <v>53</v>
      </c>
      <c r="AP3654" t="s">
        <v>53</v>
      </c>
      <c r="AQ3654" t="s">
        <v>53</v>
      </c>
      <c r="AR3654" t="s">
        <v>53</v>
      </c>
      <c r="AS3654" t="s">
        <v>53</v>
      </c>
      <c r="AT3654" t="s">
        <v>53</v>
      </c>
      <c r="AU3654" t="s">
        <v>53</v>
      </c>
      <c r="AV3654" t="s">
        <v>53</v>
      </c>
      <c r="AW3654" t="s">
        <v>53</v>
      </c>
      <c r="AX3654" t="s">
        <v>53</v>
      </c>
      <c r="AY3654" t="s">
        <v>53</v>
      </c>
      <c r="AZ3654" t="s">
        <v>53</v>
      </c>
      <c r="BA3654" t="s">
        <v>53</v>
      </c>
    </row>
    <row r="3655" spans="1:53" x14ac:dyDescent="0.35">
      <c r="A3655" t="s">
        <v>80</v>
      </c>
      <c r="B3655">
        <v>1000</v>
      </c>
      <c r="C3655">
        <v>9</v>
      </c>
      <c r="D3655" t="s">
        <v>51</v>
      </c>
      <c r="E3655" t="s">
        <v>72</v>
      </c>
      <c r="F3655" t="s">
        <v>60</v>
      </c>
      <c r="G3655" t="s">
        <v>55</v>
      </c>
      <c r="H3655" t="s">
        <v>58</v>
      </c>
      <c r="I3655" t="s">
        <v>55</v>
      </c>
      <c r="J3655" t="s">
        <v>55</v>
      </c>
      <c r="K3655">
        <v>9</v>
      </c>
      <c r="L3655">
        <v>49</v>
      </c>
      <c r="M3655">
        <v>0.62644291799999996</v>
      </c>
      <c r="N3655">
        <v>0.58478260900000001</v>
      </c>
      <c r="O3655">
        <v>0.57413744700000002</v>
      </c>
      <c r="P3655">
        <v>0.604658731</v>
      </c>
      <c r="Q3655">
        <v>25.7</v>
      </c>
      <c r="R3655">
        <v>26.9</v>
      </c>
      <c r="S3655">
        <v>6.6</v>
      </c>
      <c r="T3655">
        <v>19.100000000000001</v>
      </c>
      <c r="U3655">
        <v>613.4</v>
      </c>
      <c r="V3655">
        <v>46</v>
      </c>
      <c r="W3655">
        <v>46</v>
      </c>
      <c r="X3655">
        <v>620</v>
      </c>
      <c r="Y3655">
        <v>43</v>
      </c>
      <c r="Z3655">
        <v>0</v>
      </c>
      <c r="AA3655">
        <v>0</v>
      </c>
      <c r="AB3655">
        <v>0</v>
      </c>
      <c r="AC3655" t="s">
        <v>53</v>
      </c>
      <c r="AD3655">
        <v>-1317.560761</v>
      </c>
      <c r="AE3655" t="s">
        <v>53</v>
      </c>
      <c r="AF3655" t="s">
        <v>53</v>
      </c>
      <c r="AG3655" t="s">
        <v>53</v>
      </c>
      <c r="AH3655" t="s">
        <v>53</v>
      </c>
      <c r="AI3655" t="s">
        <v>53</v>
      </c>
      <c r="AJ3655" t="s">
        <v>53</v>
      </c>
      <c r="AK3655" t="s">
        <v>53</v>
      </c>
      <c r="AL3655" t="s">
        <v>53</v>
      </c>
      <c r="AM3655" t="s">
        <v>53</v>
      </c>
      <c r="AN3655" t="s">
        <v>53</v>
      </c>
      <c r="AO3655" t="s">
        <v>53</v>
      </c>
      <c r="AP3655" t="s">
        <v>53</v>
      </c>
      <c r="AQ3655" t="s">
        <v>53</v>
      </c>
      <c r="AR3655" t="s">
        <v>53</v>
      </c>
      <c r="AS3655" t="s">
        <v>53</v>
      </c>
      <c r="AT3655" t="s">
        <v>53</v>
      </c>
      <c r="AU3655" t="s">
        <v>53</v>
      </c>
      <c r="AV3655" t="s">
        <v>53</v>
      </c>
      <c r="AW3655" t="s">
        <v>53</v>
      </c>
      <c r="AX3655" t="s">
        <v>53</v>
      </c>
      <c r="AY3655" t="s">
        <v>53</v>
      </c>
      <c r="AZ3655" t="s">
        <v>53</v>
      </c>
      <c r="BA3655" t="s">
        <v>53</v>
      </c>
    </row>
    <row r="3656" spans="1:53" x14ac:dyDescent="0.35">
      <c r="A3656" t="s">
        <v>80</v>
      </c>
      <c r="B3656">
        <v>1000</v>
      </c>
      <c r="C3656">
        <v>10</v>
      </c>
      <c r="D3656" t="s">
        <v>51</v>
      </c>
      <c r="E3656" t="s">
        <v>72</v>
      </c>
      <c r="F3656" t="s">
        <v>60</v>
      </c>
      <c r="G3656" t="s">
        <v>55</v>
      </c>
      <c r="H3656" t="s">
        <v>58</v>
      </c>
      <c r="I3656" t="s">
        <v>55</v>
      </c>
      <c r="J3656" t="s">
        <v>55</v>
      </c>
      <c r="K3656">
        <v>10</v>
      </c>
      <c r="L3656">
        <v>50</v>
      </c>
      <c r="M3656">
        <v>0.67775837500000002</v>
      </c>
      <c r="N3656">
        <v>0.62391304299999994</v>
      </c>
      <c r="O3656">
        <v>0.614074334</v>
      </c>
      <c r="P3656">
        <v>0.64920651500000004</v>
      </c>
      <c r="Q3656">
        <v>23.4</v>
      </c>
      <c r="R3656">
        <v>28.7</v>
      </c>
      <c r="S3656">
        <v>6.1</v>
      </c>
      <c r="T3656">
        <v>17.3</v>
      </c>
      <c r="U3656">
        <v>613.9</v>
      </c>
      <c r="V3656">
        <v>46</v>
      </c>
      <c r="W3656">
        <v>46</v>
      </c>
      <c r="X3656">
        <v>620</v>
      </c>
      <c r="Y3656">
        <v>42.5</v>
      </c>
      <c r="Z3656">
        <v>0</v>
      </c>
      <c r="AA3656">
        <v>0</v>
      </c>
      <c r="AB3656">
        <v>0</v>
      </c>
      <c r="AC3656" t="s">
        <v>53</v>
      </c>
      <c r="AD3656">
        <v>-1317.2108860000001</v>
      </c>
      <c r="AE3656" t="s">
        <v>53</v>
      </c>
      <c r="AF3656" t="s">
        <v>53</v>
      </c>
      <c r="AG3656" t="s">
        <v>53</v>
      </c>
      <c r="AH3656" t="s">
        <v>53</v>
      </c>
      <c r="AI3656" t="s">
        <v>53</v>
      </c>
      <c r="AJ3656" t="s">
        <v>53</v>
      </c>
      <c r="AK3656" t="s">
        <v>53</v>
      </c>
      <c r="AL3656" t="s">
        <v>53</v>
      </c>
      <c r="AM3656" t="s">
        <v>53</v>
      </c>
      <c r="AN3656" t="s">
        <v>53</v>
      </c>
      <c r="AO3656" t="s">
        <v>53</v>
      </c>
      <c r="AP3656" t="s">
        <v>53</v>
      </c>
      <c r="AQ3656" t="s">
        <v>53</v>
      </c>
      <c r="AR3656" t="s">
        <v>53</v>
      </c>
      <c r="AS3656" t="s">
        <v>53</v>
      </c>
      <c r="AT3656" t="s">
        <v>53</v>
      </c>
      <c r="AU3656" t="s">
        <v>53</v>
      </c>
      <c r="AV3656" t="s">
        <v>53</v>
      </c>
      <c r="AW3656" t="s">
        <v>53</v>
      </c>
      <c r="AX3656" t="s">
        <v>53</v>
      </c>
      <c r="AY3656" t="s">
        <v>53</v>
      </c>
      <c r="AZ3656" t="s">
        <v>53</v>
      </c>
      <c r="BA3656" t="s">
        <v>53</v>
      </c>
    </row>
    <row r="3657" spans="1:53" x14ac:dyDescent="0.35">
      <c r="A3657" t="s">
        <v>80</v>
      </c>
      <c r="B3657">
        <v>1000</v>
      </c>
      <c r="C3657">
        <v>11</v>
      </c>
      <c r="D3657" t="s">
        <v>51</v>
      </c>
      <c r="E3657" t="s">
        <v>72</v>
      </c>
      <c r="F3657" t="s">
        <v>60</v>
      </c>
      <c r="G3657" t="s">
        <v>55</v>
      </c>
      <c r="H3657" t="s">
        <v>58</v>
      </c>
      <c r="I3657" t="s">
        <v>55</v>
      </c>
      <c r="J3657" t="s">
        <v>55</v>
      </c>
      <c r="K3657">
        <v>11</v>
      </c>
      <c r="L3657">
        <v>51</v>
      </c>
      <c r="M3657">
        <v>0.67819226700000002</v>
      </c>
      <c r="N3657">
        <v>0.61739130399999997</v>
      </c>
      <c r="O3657">
        <v>0.60835904600000001</v>
      </c>
      <c r="P3657">
        <v>0.64605015499999996</v>
      </c>
      <c r="Q3657">
        <v>23.2</v>
      </c>
      <c r="R3657">
        <v>28.4</v>
      </c>
      <c r="S3657">
        <v>5.6</v>
      </c>
      <c r="T3657">
        <v>17.600000000000001</v>
      </c>
      <c r="U3657">
        <v>614.4</v>
      </c>
      <c r="V3657">
        <v>46</v>
      </c>
      <c r="W3657">
        <v>46</v>
      </c>
      <c r="X3657">
        <v>620</v>
      </c>
      <c r="Y3657">
        <v>42</v>
      </c>
      <c r="Z3657">
        <v>0</v>
      </c>
      <c r="AA3657">
        <v>0</v>
      </c>
      <c r="AB3657">
        <v>0</v>
      </c>
      <c r="AC3657" t="s">
        <v>53</v>
      </c>
      <c r="AD3657">
        <v>-1314.8455530000001</v>
      </c>
      <c r="AE3657" t="s">
        <v>53</v>
      </c>
      <c r="AF3657" t="s">
        <v>53</v>
      </c>
      <c r="AG3657" t="s">
        <v>53</v>
      </c>
      <c r="AH3657" t="s">
        <v>53</v>
      </c>
      <c r="AI3657" t="s">
        <v>53</v>
      </c>
      <c r="AJ3657" t="s">
        <v>53</v>
      </c>
      <c r="AK3657" t="s">
        <v>53</v>
      </c>
      <c r="AL3657" t="s">
        <v>53</v>
      </c>
      <c r="AM3657" t="s">
        <v>53</v>
      </c>
      <c r="AN3657" t="s">
        <v>53</v>
      </c>
      <c r="AO3657" t="s">
        <v>53</v>
      </c>
      <c r="AP3657" t="s">
        <v>53</v>
      </c>
      <c r="AQ3657" t="s">
        <v>53</v>
      </c>
      <c r="AR3657" t="s">
        <v>53</v>
      </c>
      <c r="AS3657" t="s">
        <v>53</v>
      </c>
      <c r="AT3657" t="s">
        <v>53</v>
      </c>
      <c r="AU3657" t="s">
        <v>53</v>
      </c>
      <c r="AV3657" t="s">
        <v>53</v>
      </c>
      <c r="AW3657" t="s">
        <v>53</v>
      </c>
      <c r="AX3657" t="s">
        <v>53</v>
      </c>
      <c r="AY3657" t="s">
        <v>53</v>
      </c>
      <c r="AZ3657" t="s">
        <v>53</v>
      </c>
      <c r="BA3657" t="s">
        <v>53</v>
      </c>
    </row>
    <row r="3658" spans="1:53" x14ac:dyDescent="0.35">
      <c r="A3658" t="s">
        <v>80</v>
      </c>
      <c r="B3658">
        <v>1000</v>
      </c>
      <c r="C3658">
        <v>12</v>
      </c>
      <c r="D3658" t="s">
        <v>51</v>
      </c>
      <c r="E3658" t="s">
        <v>72</v>
      </c>
      <c r="F3658" t="s">
        <v>60</v>
      </c>
      <c r="G3658" t="s">
        <v>55</v>
      </c>
      <c r="H3658" t="s">
        <v>58</v>
      </c>
      <c r="I3658" t="s">
        <v>55</v>
      </c>
      <c r="J3658" t="s">
        <v>55</v>
      </c>
      <c r="K3658">
        <v>12</v>
      </c>
      <c r="L3658">
        <v>52</v>
      </c>
      <c r="M3658">
        <v>0.65123310099999998</v>
      </c>
      <c r="N3658">
        <v>0.6</v>
      </c>
      <c r="O3658">
        <v>0.59032258100000001</v>
      </c>
      <c r="P3658">
        <v>0.62435612799999995</v>
      </c>
      <c r="Q3658">
        <v>24.4</v>
      </c>
      <c r="R3658">
        <v>27.6</v>
      </c>
      <c r="S3658">
        <v>6</v>
      </c>
      <c r="T3658">
        <v>18.399999999999999</v>
      </c>
      <c r="U3658">
        <v>614</v>
      </c>
      <c r="V3658">
        <v>46</v>
      </c>
      <c r="W3658">
        <v>46</v>
      </c>
      <c r="X3658">
        <v>620</v>
      </c>
      <c r="Y3658">
        <v>42.4</v>
      </c>
      <c r="Z3658">
        <v>0</v>
      </c>
      <c r="AA3658">
        <v>0</v>
      </c>
      <c r="AB3658">
        <v>0</v>
      </c>
      <c r="AC3658" t="s">
        <v>53</v>
      </c>
      <c r="AD3658">
        <v>-1316.3567849999999</v>
      </c>
      <c r="AE3658" t="s">
        <v>53</v>
      </c>
      <c r="AF3658" t="s">
        <v>53</v>
      </c>
      <c r="AG3658" t="s">
        <v>53</v>
      </c>
      <c r="AH3658" t="s">
        <v>53</v>
      </c>
      <c r="AI3658" t="s">
        <v>53</v>
      </c>
      <c r="AJ3658" t="s">
        <v>53</v>
      </c>
      <c r="AK3658" t="s">
        <v>53</v>
      </c>
      <c r="AL3658" t="s">
        <v>53</v>
      </c>
      <c r="AM3658" t="s">
        <v>53</v>
      </c>
      <c r="AN3658" t="s">
        <v>53</v>
      </c>
      <c r="AO3658" t="s">
        <v>53</v>
      </c>
      <c r="AP3658" t="s">
        <v>53</v>
      </c>
      <c r="AQ3658" t="s">
        <v>53</v>
      </c>
      <c r="AR3658" t="s">
        <v>53</v>
      </c>
      <c r="AS3658" t="s">
        <v>53</v>
      </c>
      <c r="AT3658" t="s">
        <v>53</v>
      </c>
      <c r="AU3658" t="s">
        <v>53</v>
      </c>
      <c r="AV3658" t="s">
        <v>53</v>
      </c>
      <c r="AW3658" t="s">
        <v>53</v>
      </c>
      <c r="AX3658" t="s">
        <v>53</v>
      </c>
      <c r="AY3658" t="s">
        <v>53</v>
      </c>
      <c r="AZ3658" t="s">
        <v>53</v>
      </c>
      <c r="BA3658" t="s">
        <v>53</v>
      </c>
    </row>
    <row r="3659" spans="1:53" x14ac:dyDescent="0.35">
      <c r="A3659" t="s">
        <v>80</v>
      </c>
      <c r="B3659">
        <v>1000</v>
      </c>
      <c r="C3659">
        <v>13</v>
      </c>
      <c r="D3659" t="s">
        <v>51</v>
      </c>
      <c r="E3659" t="s">
        <v>72</v>
      </c>
      <c r="F3659" t="s">
        <v>60</v>
      </c>
      <c r="G3659" t="s">
        <v>55</v>
      </c>
      <c r="H3659" t="s">
        <v>58</v>
      </c>
      <c r="I3659" t="s">
        <v>55</v>
      </c>
      <c r="J3659" t="s">
        <v>55</v>
      </c>
      <c r="K3659">
        <v>13</v>
      </c>
      <c r="L3659">
        <v>53</v>
      </c>
      <c r="M3659">
        <v>0.65816130299999998</v>
      </c>
      <c r="N3659">
        <v>0.60217391300000001</v>
      </c>
      <c r="O3659">
        <v>0.59298036499999995</v>
      </c>
      <c r="P3659">
        <v>0.62877608699999998</v>
      </c>
      <c r="Q3659">
        <v>24</v>
      </c>
      <c r="R3659">
        <v>27.7</v>
      </c>
      <c r="S3659">
        <v>5.7</v>
      </c>
      <c r="T3659">
        <v>18.3</v>
      </c>
      <c r="U3659">
        <v>614.29999999999995</v>
      </c>
      <c r="V3659">
        <v>46</v>
      </c>
      <c r="W3659">
        <v>46</v>
      </c>
      <c r="X3659">
        <v>620</v>
      </c>
      <c r="Y3659">
        <v>42.1</v>
      </c>
      <c r="Z3659">
        <v>0</v>
      </c>
      <c r="AA3659">
        <v>0</v>
      </c>
      <c r="AB3659">
        <v>0</v>
      </c>
      <c r="AC3659" t="s">
        <v>53</v>
      </c>
      <c r="AD3659">
        <v>-1312.727046</v>
      </c>
      <c r="AE3659" t="s">
        <v>53</v>
      </c>
      <c r="AF3659" t="s">
        <v>53</v>
      </c>
      <c r="AG3659" t="s">
        <v>53</v>
      </c>
      <c r="AH3659" t="s">
        <v>53</v>
      </c>
      <c r="AI3659" t="s">
        <v>53</v>
      </c>
      <c r="AJ3659" t="s">
        <v>53</v>
      </c>
      <c r="AK3659" t="s">
        <v>53</v>
      </c>
      <c r="AL3659" t="s">
        <v>53</v>
      </c>
      <c r="AM3659" t="s">
        <v>53</v>
      </c>
      <c r="AN3659" t="s">
        <v>53</v>
      </c>
      <c r="AO3659" t="s">
        <v>53</v>
      </c>
      <c r="AP3659" t="s">
        <v>53</v>
      </c>
      <c r="AQ3659" t="s">
        <v>53</v>
      </c>
      <c r="AR3659" t="s">
        <v>53</v>
      </c>
      <c r="AS3659" t="s">
        <v>53</v>
      </c>
      <c r="AT3659" t="s">
        <v>53</v>
      </c>
      <c r="AU3659" t="s">
        <v>53</v>
      </c>
      <c r="AV3659" t="s">
        <v>53</v>
      </c>
      <c r="AW3659" t="s">
        <v>53</v>
      </c>
      <c r="AX3659" t="s">
        <v>53</v>
      </c>
      <c r="AY3659" t="s">
        <v>53</v>
      </c>
      <c r="AZ3659" t="s">
        <v>53</v>
      </c>
      <c r="BA3659" t="s">
        <v>53</v>
      </c>
    </row>
    <row r="3660" spans="1:53" x14ac:dyDescent="0.35">
      <c r="A3660" t="s">
        <v>80</v>
      </c>
      <c r="B3660">
        <v>1000</v>
      </c>
      <c r="C3660">
        <v>14</v>
      </c>
      <c r="D3660" t="s">
        <v>51</v>
      </c>
      <c r="E3660" t="s">
        <v>72</v>
      </c>
      <c r="F3660" t="s">
        <v>60</v>
      </c>
      <c r="G3660" t="s">
        <v>55</v>
      </c>
      <c r="H3660" t="s">
        <v>58</v>
      </c>
      <c r="I3660" t="s">
        <v>55</v>
      </c>
      <c r="J3660" t="s">
        <v>55</v>
      </c>
      <c r="K3660">
        <v>14</v>
      </c>
      <c r="L3660">
        <v>54</v>
      </c>
      <c r="M3660">
        <v>0.64737887800000005</v>
      </c>
      <c r="N3660">
        <v>0.59347826100000001</v>
      </c>
      <c r="O3660">
        <v>0.584123422</v>
      </c>
      <c r="P3660">
        <v>0.61908817800000004</v>
      </c>
      <c r="Q3660">
        <v>24.5</v>
      </c>
      <c r="R3660">
        <v>27.3</v>
      </c>
      <c r="S3660">
        <v>5.8</v>
      </c>
      <c r="T3660">
        <v>18.7</v>
      </c>
      <c r="U3660">
        <v>614.20000000000005</v>
      </c>
      <c r="V3660">
        <v>46</v>
      </c>
      <c r="W3660">
        <v>46</v>
      </c>
      <c r="X3660">
        <v>620</v>
      </c>
      <c r="Y3660">
        <v>42.2</v>
      </c>
      <c r="Z3660">
        <v>0</v>
      </c>
      <c r="AA3660">
        <v>0</v>
      </c>
      <c r="AB3660">
        <v>0</v>
      </c>
      <c r="AC3660" t="s">
        <v>53</v>
      </c>
      <c r="AD3660">
        <v>-1317.002567</v>
      </c>
      <c r="AE3660" t="s">
        <v>53</v>
      </c>
      <c r="AF3660" t="s">
        <v>53</v>
      </c>
      <c r="AG3660" t="s">
        <v>53</v>
      </c>
      <c r="AH3660" t="s">
        <v>53</v>
      </c>
      <c r="AI3660" t="s">
        <v>53</v>
      </c>
      <c r="AJ3660" t="s">
        <v>53</v>
      </c>
      <c r="AK3660" t="s">
        <v>53</v>
      </c>
      <c r="AL3660" t="s">
        <v>53</v>
      </c>
      <c r="AM3660" t="s">
        <v>53</v>
      </c>
      <c r="AN3660" t="s">
        <v>53</v>
      </c>
      <c r="AO3660" t="s">
        <v>53</v>
      </c>
      <c r="AP3660" t="s">
        <v>53</v>
      </c>
      <c r="AQ3660" t="s">
        <v>53</v>
      </c>
      <c r="AR3660" t="s">
        <v>53</v>
      </c>
      <c r="AS3660" t="s">
        <v>53</v>
      </c>
      <c r="AT3660" t="s">
        <v>53</v>
      </c>
      <c r="AU3660" t="s">
        <v>53</v>
      </c>
      <c r="AV3660" t="s">
        <v>53</v>
      </c>
      <c r="AW3660" t="s">
        <v>53</v>
      </c>
      <c r="AX3660" t="s">
        <v>53</v>
      </c>
      <c r="AY3660" t="s">
        <v>53</v>
      </c>
      <c r="AZ3660" t="s">
        <v>53</v>
      </c>
      <c r="BA3660" t="s">
        <v>53</v>
      </c>
    </row>
    <row r="3661" spans="1:53" x14ac:dyDescent="0.35">
      <c r="A3661" t="s">
        <v>80</v>
      </c>
      <c r="B3661">
        <v>1000</v>
      </c>
      <c r="C3661">
        <v>15</v>
      </c>
      <c r="D3661" t="s">
        <v>51</v>
      </c>
      <c r="E3661" t="s">
        <v>72</v>
      </c>
      <c r="F3661" t="s">
        <v>60</v>
      </c>
      <c r="G3661" t="s">
        <v>55</v>
      </c>
      <c r="H3661" t="s">
        <v>58</v>
      </c>
      <c r="I3661" t="s">
        <v>55</v>
      </c>
      <c r="J3661" t="s">
        <v>55</v>
      </c>
      <c r="K3661">
        <v>15</v>
      </c>
      <c r="L3661">
        <v>55</v>
      </c>
      <c r="M3661">
        <v>0.64739198200000003</v>
      </c>
      <c r="N3661">
        <v>0.59347826100000001</v>
      </c>
      <c r="O3661">
        <v>0.584123422</v>
      </c>
      <c r="P3661">
        <v>0.61907859399999998</v>
      </c>
      <c r="Q3661">
        <v>24.5</v>
      </c>
      <c r="R3661">
        <v>27.3</v>
      </c>
      <c r="S3661">
        <v>5.8</v>
      </c>
      <c r="T3661">
        <v>18.7</v>
      </c>
      <c r="U3661">
        <v>614.20000000000005</v>
      </c>
      <c r="V3661">
        <v>46</v>
      </c>
      <c r="W3661">
        <v>46</v>
      </c>
      <c r="X3661">
        <v>620</v>
      </c>
      <c r="Y3661">
        <v>42.2</v>
      </c>
      <c r="Z3661">
        <v>0</v>
      </c>
      <c r="AA3661">
        <v>0</v>
      </c>
      <c r="AB3661">
        <v>0</v>
      </c>
      <c r="AC3661" t="s">
        <v>53</v>
      </c>
      <c r="AD3661">
        <v>-1312.9441360000001</v>
      </c>
      <c r="AE3661" t="s">
        <v>53</v>
      </c>
      <c r="AF3661" t="s">
        <v>53</v>
      </c>
      <c r="AG3661" t="s">
        <v>53</v>
      </c>
      <c r="AH3661" t="s">
        <v>53</v>
      </c>
      <c r="AI3661" t="s">
        <v>53</v>
      </c>
      <c r="AJ3661" t="s">
        <v>53</v>
      </c>
      <c r="AK3661" t="s">
        <v>53</v>
      </c>
      <c r="AL3661" t="s">
        <v>53</v>
      </c>
      <c r="AM3661" t="s">
        <v>53</v>
      </c>
      <c r="AN3661" t="s">
        <v>53</v>
      </c>
      <c r="AO3661" t="s">
        <v>53</v>
      </c>
      <c r="AP3661" t="s">
        <v>53</v>
      </c>
      <c r="AQ3661" t="s">
        <v>53</v>
      </c>
      <c r="AR3661" t="s">
        <v>53</v>
      </c>
      <c r="AS3661" t="s">
        <v>53</v>
      </c>
      <c r="AT3661" t="s">
        <v>53</v>
      </c>
      <c r="AU3661" t="s">
        <v>53</v>
      </c>
      <c r="AV3661" t="s">
        <v>53</v>
      </c>
      <c r="AW3661" t="s">
        <v>53</v>
      </c>
      <c r="AX3661" t="s">
        <v>53</v>
      </c>
      <c r="AY3661" t="s">
        <v>53</v>
      </c>
      <c r="AZ3661" t="s">
        <v>53</v>
      </c>
      <c r="BA3661" t="s">
        <v>53</v>
      </c>
    </row>
    <row r="3662" spans="1:53" x14ac:dyDescent="0.35">
      <c r="A3662" t="s">
        <v>80</v>
      </c>
      <c r="B3662">
        <v>1000</v>
      </c>
      <c r="C3662">
        <v>16</v>
      </c>
      <c r="D3662" t="s">
        <v>51</v>
      </c>
      <c r="E3662" t="s">
        <v>72</v>
      </c>
      <c r="F3662" t="s">
        <v>60</v>
      </c>
      <c r="G3662" t="s">
        <v>55</v>
      </c>
      <c r="H3662" t="s">
        <v>58</v>
      </c>
      <c r="I3662" t="s">
        <v>55</v>
      </c>
      <c r="J3662" t="s">
        <v>55</v>
      </c>
      <c r="K3662">
        <v>16</v>
      </c>
      <c r="L3662">
        <v>56</v>
      </c>
      <c r="M3662">
        <v>0.66904989699999995</v>
      </c>
      <c r="N3662">
        <v>0.60869565199999998</v>
      </c>
      <c r="O3662">
        <v>0.599824684</v>
      </c>
      <c r="P3662">
        <v>0.63721691899999999</v>
      </c>
      <c r="Q3662">
        <v>23.5</v>
      </c>
      <c r="R3662">
        <v>28</v>
      </c>
      <c r="S3662">
        <v>5.5</v>
      </c>
      <c r="T3662">
        <v>18</v>
      </c>
      <c r="U3662">
        <v>614.5</v>
      </c>
      <c r="V3662">
        <v>46</v>
      </c>
      <c r="W3662">
        <v>46</v>
      </c>
      <c r="X3662">
        <v>620</v>
      </c>
      <c r="Y3662">
        <v>41.9</v>
      </c>
      <c r="Z3662">
        <v>0</v>
      </c>
      <c r="AA3662">
        <v>0</v>
      </c>
      <c r="AB3662">
        <v>0</v>
      </c>
      <c r="AC3662" t="s">
        <v>53</v>
      </c>
      <c r="AD3662">
        <v>-1316.408817</v>
      </c>
      <c r="AE3662" t="s">
        <v>53</v>
      </c>
      <c r="AF3662" t="s">
        <v>53</v>
      </c>
      <c r="AG3662" t="s">
        <v>53</v>
      </c>
      <c r="AH3662" t="s">
        <v>53</v>
      </c>
      <c r="AI3662" t="s">
        <v>53</v>
      </c>
      <c r="AJ3662" t="s">
        <v>53</v>
      </c>
      <c r="AK3662" t="s">
        <v>53</v>
      </c>
      <c r="AL3662" t="s">
        <v>53</v>
      </c>
      <c r="AM3662" t="s">
        <v>53</v>
      </c>
      <c r="AN3662" t="s">
        <v>53</v>
      </c>
      <c r="AO3662" t="s">
        <v>53</v>
      </c>
      <c r="AP3662" t="s">
        <v>53</v>
      </c>
      <c r="AQ3662" t="s">
        <v>53</v>
      </c>
      <c r="AR3662" t="s">
        <v>53</v>
      </c>
      <c r="AS3662" t="s">
        <v>53</v>
      </c>
      <c r="AT3662" t="s">
        <v>53</v>
      </c>
      <c r="AU3662" t="s">
        <v>53</v>
      </c>
      <c r="AV3662" t="s">
        <v>53</v>
      </c>
      <c r="AW3662" t="s">
        <v>53</v>
      </c>
      <c r="AX3662" t="s">
        <v>53</v>
      </c>
      <c r="AY3662" t="s">
        <v>53</v>
      </c>
      <c r="AZ3662" t="s">
        <v>53</v>
      </c>
      <c r="BA3662" t="s">
        <v>53</v>
      </c>
    </row>
    <row r="3663" spans="1:53" x14ac:dyDescent="0.35">
      <c r="A3663" t="s">
        <v>80</v>
      </c>
      <c r="B3663">
        <v>1000</v>
      </c>
      <c r="C3663">
        <v>17</v>
      </c>
      <c r="D3663" t="s">
        <v>51</v>
      </c>
      <c r="E3663" t="s">
        <v>72</v>
      </c>
      <c r="F3663" t="s">
        <v>60</v>
      </c>
      <c r="G3663" t="s">
        <v>55</v>
      </c>
      <c r="H3663" t="s">
        <v>58</v>
      </c>
      <c r="I3663" t="s">
        <v>55</v>
      </c>
      <c r="J3663" t="s">
        <v>55</v>
      </c>
      <c r="K3663">
        <v>17</v>
      </c>
      <c r="L3663">
        <v>57</v>
      </c>
      <c r="M3663">
        <v>0.65040936500000002</v>
      </c>
      <c r="N3663">
        <v>0.59347826100000001</v>
      </c>
      <c r="O3663">
        <v>0.58444600300000005</v>
      </c>
      <c r="P3663">
        <v>0.62050233899999996</v>
      </c>
      <c r="Q3663">
        <v>24.3</v>
      </c>
      <c r="R3663">
        <v>27.3</v>
      </c>
      <c r="S3663">
        <v>5.6</v>
      </c>
      <c r="T3663">
        <v>18.7</v>
      </c>
      <c r="U3663">
        <v>614.4</v>
      </c>
      <c r="V3663">
        <v>46</v>
      </c>
      <c r="W3663">
        <v>46</v>
      </c>
      <c r="X3663">
        <v>620</v>
      </c>
      <c r="Y3663">
        <v>42</v>
      </c>
      <c r="Z3663">
        <v>0</v>
      </c>
      <c r="AA3663">
        <v>0</v>
      </c>
      <c r="AB3663">
        <v>0</v>
      </c>
      <c r="AC3663" t="s">
        <v>53</v>
      </c>
      <c r="AD3663">
        <v>-1312.523921</v>
      </c>
      <c r="AE3663" t="s">
        <v>53</v>
      </c>
      <c r="AF3663" t="s">
        <v>53</v>
      </c>
      <c r="AG3663" t="s">
        <v>53</v>
      </c>
      <c r="AH3663" t="s">
        <v>53</v>
      </c>
      <c r="AI3663" t="s">
        <v>53</v>
      </c>
      <c r="AJ3663" t="s">
        <v>53</v>
      </c>
      <c r="AK3663" t="s">
        <v>53</v>
      </c>
      <c r="AL3663" t="s">
        <v>53</v>
      </c>
      <c r="AM3663" t="s">
        <v>53</v>
      </c>
      <c r="AN3663" t="s">
        <v>53</v>
      </c>
      <c r="AO3663" t="s">
        <v>53</v>
      </c>
      <c r="AP3663" t="s">
        <v>53</v>
      </c>
      <c r="AQ3663" t="s">
        <v>53</v>
      </c>
      <c r="AR3663" t="s">
        <v>53</v>
      </c>
      <c r="AS3663" t="s">
        <v>53</v>
      </c>
      <c r="AT3663" t="s">
        <v>53</v>
      </c>
      <c r="AU3663" t="s">
        <v>53</v>
      </c>
      <c r="AV3663" t="s">
        <v>53</v>
      </c>
      <c r="AW3663" t="s">
        <v>53</v>
      </c>
      <c r="AX3663" t="s">
        <v>53</v>
      </c>
      <c r="AY3663" t="s">
        <v>53</v>
      </c>
      <c r="AZ3663" t="s">
        <v>53</v>
      </c>
      <c r="BA3663" t="s">
        <v>53</v>
      </c>
    </row>
    <row r="3664" spans="1:53" x14ac:dyDescent="0.35">
      <c r="A3664" t="s">
        <v>80</v>
      </c>
      <c r="B3664">
        <v>1000</v>
      </c>
      <c r="C3664">
        <v>18</v>
      </c>
      <c r="D3664" t="s">
        <v>51</v>
      </c>
      <c r="E3664" t="s">
        <v>72</v>
      </c>
      <c r="F3664" t="s">
        <v>60</v>
      </c>
      <c r="G3664" t="s">
        <v>55</v>
      </c>
      <c r="H3664" t="s">
        <v>58</v>
      </c>
      <c r="I3664" t="s">
        <v>55</v>
      </c>
      <c r="J3664" t="s">
        <v>55</v>
      </c>
      <c r="K3664">
        <v>18</v>
      </c>
      <c r="L3664">
        <v>58</v>
      </c>
      <c r="M3664">
        <v>0.66673524799999995</v>
      </c>
      <c r="N3664">
        <v>0.60652173899999995</v>
      </c>
      <c r="O3664">
        <v>0.59765077099999997</v>
      </c>
      <c r="P3664">
        <v>0.63501344100000001</v>
      </c>
      <c r="Q3664">
        <v>23.6</v>
      </c>
      <c r="R3664">
        <v>27.9</v>
      </c>
      <c r="S3664">
        <v>5.5</v>
      </c>
      <c r="T3664">
        <v>18.100000000000001</v>
      </c>
      <c r="U3664">
        <v>614.5</v>
      </c>
      <c r="V3664">
        <v>46</v>
      </c>
      <c r="W3664">
        <v>46</v>
      </c>
      <c r="X3664">
        <v>620</v>
      </c>
      <c r="Y3664">
        <v>41.9</v>
      </c>
      <c r="Z3664">
        <v>0</v>
      </c>
      <c r="AA3664">
        <v>0</v>
      </c>
      <c r="AB3664">
        <v>0</v>
      </c>
      <c r="AC3664" t="s">
        <v>53</v>
      </c>
      <c r="AD3664">
        <v>-1310.238562</v>
      </c>
      <c r="AE3664" t="s">
        <v>53</v>
      </c>
      <c r="AF3664" t="s">
        <v>53</v>
      </c>
      <c r="AG3664" t="s">
        <v>53</v>
      </c>
      <c r="AH3664" t="s">
        <v>53</v>
      </c>
      <c r="AI3664" t="s">
        <v>53</v>
      </c>
      <c r="AJ3664" t="s">
        <v>53</v>
      </c>
      <c r="AK3664" t="s">
        <v>53</v>
      </c>
      <c r="AL3664" t="s">
        <v>53</v>
      </c>
      <c r="AM3664" t="s">
        <v>53</v>
      </c>
      <c r="AN3664" t="s">
        <v>53</v>
      </c>
      <c r="AO3664" t="s">
        <v>53</v>
      </c>
      <c r="AP3664" t="s">
        <v>53</v>
      </c>
      <c r="AQ3664" t="s">
        <v>53</v>
      </c>
      <c r="AR3664" t="s">
        <v>53</v>
      </c>
      <c r="AS3664" t="s">
        <v>53</v>
      </c>
      <c r="AT3664" t="s">
        <v>53</v>
      </c>
      <c r="AU3664" t="s">
        <v>53</v>
      </c>
      <c r="AV3664" t="s">
        <v>53</v>
      </c>
      <c r="AW3664" t="s">
        <v>53</v>
      </c>
      <c r="AX3664" t="s">
        <v>53</v>
      </c>
      <c r="AY3664" t="s">
        <v>53</v>
      </c>
      <c r="AZ3664" t="s">
        <v>53</v>
      </c>
      <c r="BA3664" t="s">
        <v>53</v>
      </c>
    </row>
    <row r="3665" spans="1:53" x14ac:dyDescent="0.35">
      <c r="A3665" t="s">
        <v>80</v>
      </c>
      <c r="B3665">
        <v>1000</v>
      </c>
      <c r="C3665">
        <v>19</v>
      </c>
      <c r="D3665" t="s">
        <v>51</v>
      </c>
      <c r="E3665" t="s">
        <v>72</v>
      </c>
      <c r="F3665" t="s">
        <v>60</v>
      </c>
      <c r="G3665" t="s">
        <v>55</v>
      </c>
      <c r="H3665" t="s">
        <v>58</v>
      </c>
      <c r="I3665" t="s">
        <v>55</v>
      </c>
      <c r="J3665" t="s">
        <v>55</v>
      </c>
      <c r="K3665">
        <v>19</v>
      </c>
      <c r="L3665">
        <v>59</v>
      </c>
      <c r="M3665">
        <v>0.67325820599999997</v>
      </c>
      <c r="N3665">
        <v>0.60434782600000003</v>
      </c>
      <c r="O3665">
        <v>0.59612202000000003</v>
      </c>
      <c r="P3665">
        <v>0.63656617199999999</v>
      </c>
      <c r="Q3665">
        <v>23.3</v>
      </c>
      <c r="R3665">
        <v>27.8</v>
      </c>
      <c r="S3665">
        <v>5.0999999999999996</v>
      </c>
      <c r="T3665">
        <v>18.2</v>
      </c>
      <c r="U3665">
        <v>614.9</v>
      </c>
      <c r="V3665">
        <v>46</v>
      </c>
      <c r="W3665">
        <v>46</v>
      </c>
      <c r="X3665">
        <v>620</v>
      </c>
      <c r="Y3665">
        <v>41.4</v>
      </c>
      <c r="Z3665">
        <v>0</v>
      </c>
      <c r="AA3665">
        <v>0</v>
      </c>
      <c r="AB3665">
        <v>0</v>
      </c>
      <c r="AC3665" t="s">
        <v>53</v>
      </c>
      <c r="AD3665">
        <v>-1309.3190030000001</v>
      </c>
      <c r="AE3665" t="s">
        <v>53</v>
      </c>
      <c r="AF3665" t="s">
        <v>53</v>
      </c>
      <c r="AG3665" t="s">
        <v>53</v>
      </c>
      <c r="AH3665" t="s">
        <v>53</v>
      </c>
      <c r="AI3665" t="s">
        <v>53</v>
      </c>
      <c r="AJ3665" t="s">
        <v>53</v>
      </c>
      <c r="AK3665" t="s">
        <v>53</v>
      </c>
      <c r="AL3665" t="s">
        <v>53</v>
      </c>
      <c r="AM3665" t="s">
        <v>53</v>
      </c>
      <c r="AN3665" t="s">
        <v>53</v>
      </c>
      <c r="AO3665" t="s">
        <v>53</v>
      </c>
      <c r="AP3665" t="s">
        <v>53</v>
      </c>
      <c r="AQ3665" t="s">
        <v>53</v>
      </c>
      <c r="AR3665" t="s">
        <v>53</v>
      </c>
      <c r="AS3665" t="s">
        <v>53</v>
      </c>
      <c r="AT3665" t="s">
        <v>53</v>
      </c>
      <c r="AU3665" t="s">
        <v>53</v>
      </c>
      <c r="AV3665" t="s">
        <v>53</v>
      </c>
      <c r="AW3665" t="s">
        <v>53</v>
      </c>
      <c r="AX3665" t="s">
        <v>53</v>
      </c>
      <c r="AY3665" t="s">
        <v>53</v>
      </c>
      <c r="AZ3665" t="s">
        <v>53</v>
      </c>
      <c r="BA3665" t="s">
        <v>53</v>
      </c>
    </row>
    <row r="3666" spans="1:53" x14ac:dyDescent="0.35">
      <c r="A3666" t="s">
        <v>80</v>
      </c>
      <c r="B3666">
        <v>1000</v>
      </c>
      <c r="C3666">
        <v>20</v>
      </c>
      <c r="D3666" t="s">
        <v>51</v>
      </c>
      <c r="E3666" t="s">
        <v>72</v>
      </c>
      <c r="F3666" t="s">
        <v>60</v>
      </c>
      <c r="G3666" t="s">
        <v>55</v>
      </c>
      <c r="H3666" t="s">
        <v>58</v>
      </c>
      <c r="I3666" t="s">
        <v>55</v>
      </c>
      <c r="J3666" t="s">
        <v>55</v>
      </c>
      <c r="K3666">
        <v>20</v>
      </c>
      <c r="L3666">
        <v>60</v>
      </c>
      <c r="M3666">
        <v>0.68321470500000003</v>
      </c>
      <c r="N3666">
        <v>0.61521739099999995</v>
      </c>
      <c r="O3666">
        <v>0.60683029499999996</v>
      </c>
      <c r="P3666">
        <v>0.64706229800000004</v>
      </c>
      <c r="Q3666">
        <v>22.9</v>
      </c>
      <c r="R3666">
        <v>28.3</v>
      </c>
      <c r="S3666">
        <v>5.2</v>
      </c>
      <c r="T3666">
        <v>17.7</v>
      </c>
      <c r="U3666">
        <v>614.79999999999995</v>
      </c>
      <c r="V3666">
        <v>46</v>
      </c>
      <c r="W3666">
        <v>46</v>
      </c>
      <c r="X3666">
        <v>620</v>
      </c>
      <c r="Y3666">
        <v>41.5</v>
      </c>
      <c r="Z3666">
        <v>0</v>
      </c>
      <c r="AA3666">
        <v>0</v>
      </c>
      <c r="AB3666">
        <v>0</v>
      </c>
      <c r="AC3666" t="s">
        <v>53</v>
      </c>
      <c r="AD3666">
        <v>-1309.4323469999999</v>
      </c>
      <c r="AE3666" t="s">
        <v>53</v>
      </c>
      <c r="AF3666" t="s">
        <v>53</v>
      </c>
      <c r="AG3666" t="s">
        <v>53</v>
      </c>
      <c r="AH3666" t="s">
        <v>53</v>
      </c>
      <c r="AI3666" t="s">
        <v>53</v>
      </c>
      <c r="AJ3666" t="s">
        <v>53</v>
      </c>
      <c r="AK3666" t="s">
        <v>53</v>
      </c>
      <c r="AL3666" t="s">
        <v>53</v>
      </c>
      <c r="AM3666" t="s">
        <v>53</v>
      </c>
      <c r="AN3666" t="s">
        <v>53</v>
      </c>
      <c r="AO3666" t="s">
        <v>53</v>
      </c>
      <c r="AP3666" t="s">
        <v>53</v>
      </c>
      <c r="AQ3666" t="s">
        <v>53</v>
      </c>
      <c r="AR3666" t="s">
        <v>53</v>
      </c>
      <c r="AS3666" t="s">
        <v>53</v>
      </c>
      <c r="AT3666" t="s">
        <v>53</v>
      </c>
      <c r="AU3666" t="s">
        <v>53</v>
      </c>
      <c r="AV3666" t="s">
        <v>53</v>
      </c>
      <c r="AW3666" t="s">
        <v>53</v>
      </c>
      <c r="AX3666" t="s">
        <v>53</v>
      </c>
      <c r="AY3666" t="s">
        <v>53</v>
      </c>
      <c r="AZ3666" t="s">
        <v>53</v>
      </c>
      <c r="BA3666" t="s">
        <v>53</v>
      </c>
    </row>
    <row r="3667" spans="1:53" x14ac:dyDescent="0.35">
      <c r="A3667" t="s">
        <v>80</v>
      </c>
      <c r="B3667">
        <v>1000</v>
      </c>
      <c r="C3667">
        <v>1</v>
      </c>
      <c r="D3667" t="s">
        <v>57</v>
      </c>
      <c r="E3667" t="s">
        <v>72</v>
      </c>
      <c r="F3667" t="s">
        <v>62</v>
      </c>
      <c r="G3667" t="s">
        <v>63</v>
      </c>
      <c r="H3667" t="s">
        <v>55</v>
      </c>
      <c r="I3667">
        <v>0.05</v>
      </c>
      <c r="J3667" t="s">
        <v>55</v>
      </c>
      <c r="K3667" t="s">
        <v>55</v>
      </c>
      <c r="L3667">
        <v>61</v>
      </c>
      <c r="M3667">
        <v>0.67055439800000005</v>
      </c>
      <c r="N3667">
        <v>0.4</v>
      </c>
      <c r="O3667">
        <v>0.397903226</v>
      </c>
      <c r="P3667">
        <v>0.50058459200000005</v>
      </c>
      <c r="Q3667">
        <v>26.25</v>
      </c>
      <c r="R3667">
        <v>18.399999999999999</v>
      </c>
      <c r="S3667">
        <v>1.3</v>
      </c>
      <c r="T3667">
        <v>27.6</v>
      </c>
      <c r="U3667">
        <v>618.70000000000005</v>
      </c>
      <c r="V3667">
        <v>46</v>
      </c>
      <c r="W3667">
        <v>46</v>
      </c>
      <c r="X3667">
        <v>620</v>
      </c>
      <c r="Y3667">
        <v>27.4</v>
      </c>
      <c r="Z3667">
        <v>2.65</v>
      </c>
      <c r="AA3667">
        <v>0</v>
      </c>
      <c r="AB3667">
        <v>0</v>
      </c>
      <c r="AC3667" t="s">
        <v>53</v>
      </c>
      <c r="AD3667">
        <v>-1484.1110819999999</v>
      </c>
      <c r="AE3667" t="s">
        <v>53</v>
      </c>
      <c r="AF3667" t="s">
        <v>53</v>
      </c>
      <c r="AG3667" t="s">
        <v>53</v>
      </c>
      <c r="AH3667" t="s">
        <v>53</v>
      </c>
      <c r="AI3667" t="s">
        <v>53</v>
      </c>
      <c r="AJ3667" t="s">
        <v>53</v>
      </c>
      <c r="AK3667" t="s">
        <v>53</v>
      </c>
      <c r="AL3667" t="s">
        <v>53</v>
      </c>
      <c r="AM3667" t="s">
        <v>53</v>
      </c>
      <c r="AN3667" t="s">
        <v>53</v>
      </c>
      <c r="AO3667" t="s">
        <v>53</v>
      </c>
      <c r="AP3667" t="s">
        <v>53</v>
      </c>
      <c r="AQ3667" t="s">
        <v>53</v>
      </c>
      <c r="AR3667" t="s">
        <v>53</v>
      </c>
      <c r="AS3667" t="s">
        <v>53</v>
      </c>
      <c r="AT3667" t="s">
        <v>53</v>
      </c>
      <c r="AU3667" t="s">
        <v>53</v>
      </c>
      <c r="AV3667" t="s">
        <v>53</v>
      </c>
      <c r="AW3667" t="s">
        <v>53</v>
      </c>
      <c r="AX3667" t="s">
        <v>53</v>
      </c>
      <c r="AY3667" t="s">
        <v>53</v>
      </c>
      <c r="AZ3667" t="s">
        <v>53</v>
      </c>
      <c r="BA3667" t="s">
        <v>53</v>
      </c>
    </row>
    <row r="3668" spans="1:53" x14ac:dyDescent="0.35">
      <c r="A3668" t="s">
        <v>80</v>
      </c>
      <c r="B3668">
        <v>1000</v>
      </c>
      <c r="C3668">
        <v>2</v>
      </c>
      <c r="D3668" t="s">
        <v>57</v>
      </c>
      <c r="E3668" t="s">
        <v>72</v>
      </c>
      <c r="F3668" t="s">
        <v>62</v>
      </c>
      <c r="G3668" t="s">
        <v>63</v>
      </c>
      <c r="H3668" t="s">
        <v>55</v>
      </c>
      <c r="I3668">
        <v>0.01</v>
      </c>
      <c r="J3668" t="s">
        <v>55</v>
      </c>
      <c r="K3668" t="s">
        <v>55</v>
      </c>
      <c r="L3668">
        <v>62</v>
      </c>
      <c r="M3668">
        <v>0.65861742899999998</v>
      </c>
      <c r="N3668">
        <v>0.376086957</v>
      </c>
      <c r="O3668">
        <v>0.37447405299999997</v>
      </c>
      <c r="P3668">
        <v>0.47817331899999999</v>
      </c>
      <c r="Q3668">
        <v>27.25</v>
      </c>
      <c r="R3668">
        <v>17.3</v>
      </c>
      <c r="S3668">
        <v>1</v>
      </c>
      <c r="T3668">
        <v>28.7</v>
      </c>
      <c r="U3668">
        <v>619</v>
      </c>
      <c r="V3668">
        <v>46</v>
      </c>
      <c r="W3668">
        <v>46</v>
      </c>
      <c r="X3668">
        <v>620</v>
      </c>
      <c r="Y3668">
        <v>26.1</v>
      </c>
      <c r="Z3668">
        <v>2.4500000000000002</v>
      </c>
      <c r="AA3668">
        <v>0</v>
      </c>
      <c r="AB3668">
        <v>0</v>
      </c>
      <c r="AC3668" t="s">
        <v>53</v>
      </c>
      <c r="AD3668">
        <v>-1496.6618100000001</v>
      </c>
      <c r="AE3668" t="s">
        <v>53</v>
      </c>
      <c r="AF3668" t="s">
        <v>53</v>
      </c>
      <c r="AG3668" t="s">
        <v>53</v>
      </c>
      <c r="AH3668" t="s">
        <v>53</v>
      </c>
      <c r="AI3668" t="s">
        <v>53</v>
      </c>
      <c r="AJ3668" t="s">
        <v>53</v>
      </c>
      <c r="AK3668" t="s">
        <v>53</v>
      </c>
      <c r="AL3668" t="s">
        <v>53</v>
      </c>
      <c r="AM3668" t="s">
        <v>53</v>
      </c>
      <c r="AN3668" t="s">
        <v>53</v>
      </c>
      <c r="AO3668" t="s">
        <v>53</v>
      </c>
      <c r="AP3668" t="s">
        <v>53</v>
      </c>
      <c r="AQ3668" t="s">
        <v>53</v>
      </c>
      <c r="AR3668" t="s">
        <v>53</v>
      </c>
      <c r="AS3668" t="s">
        <v>53</v>
      </c>
      <c r="AT3668" t="s">
        <v>53</v>
      </c>
      <c r="AU3668" t="s">
        <v>53</v>
      </c>
      <c r="AV3668" t="s">
        <v>53</v>
      </c>
      <c r="AW3668" t="s">
        <v>53</v>
      </c>
      <c r="AX3668" t="s">
        <v>53</v>
      </c>
      <c r="AY3668" t="s">
        <v>53</v>
      </c>
      <c r="AZ3668" t="s">
        <v>53</v>
      </c>
      <c r="BA3668" t="s">
        <v>53</v>
      </c>
    </row>
    <row r="3669" spans="1:53" x14ac:dyDescent="0.35">
      <c r="A3669" t="s">
        <v>80</v>
      </c>
      <c r="B3669">
        <v>1000</v>
      </c>
      <c r="C3669">
        <v>3</v>
      </c>
      <c r="D3669" t="s">
        <v>57</v>
      </c>
      <c r="E3669" t="s">
        <v>72</v>
      </c>
      <c r="F3669" t="s">
        <v>62</v>
      </c>
      <c r="G3669" t="s">
        <v>63</v>
      </c>
      <c r="H3669" t="s">
        <v>55</v>
      </c>
      <c r="I3669">
        <v>0.1</v>
      </c>
      <c r="J3669" t="s">
        <v>55</v>
      </c>
      <c r="K3669" t="s">
        <v>55</v>
      </c>
      <c r="L3669">
        <v>63</v>
      </c>
      <c r="M3669">
        <v>0.66550896000000004</v>
      </c>
      <c r="N3669">
        <v>0.41413043500000002</v>
      </c>
      <c r="O3669">
        <v>0.41090462799999999</v>
      </c>
      <c r="P3669">
        <v>0.509731394</v>
      </c>
      <c r="Q3669">
        <v>26.375</v>
      </c>
      <c r="R3669">
        <v>19.05</v>
      </c>
      <c r="S3669">
        <v>2</v>
      </c>
      <c r="T3669">
        <v>26.95</v>
      </c>
      <c r="U3669">
        <v>618</v>
      </c>
      <c r="V3669">
        <v>46</v>
      </c>
      <c r="W3669">
        <v>46</v>
      </c>
      <c r="X3669">
        <v>620</v>
      </c>
      <c r="Y3669">
        <v>28.6</v>
      </c>
      <c r="Z3669">
        <v>2.5750000000000002</v>
      </c>
      <c r="AA3669">
        <v>0</v>
      </c>
      <c r="AB3669">
        <v>0</v>
      </c>
      <c r="AC3669" t="s">
        <v>53</v>
      </c>
      <c r="AD3669">
        <v>-1484.6436169999999</v>
      </c>
      <c r="AE3669" t="s">
        <v>53</v>
      </c>
      <c r="AF3669" t="s">
        <v>53</v>
      </c>
      <c r="AG3669" t="s">
        <v>53</v>
      </c>
      <c r="AH3669" t="s">
        <v>53</v>
      </c>
      <c r="AI3669" t="s">
        <v>53</v>
      </c>
      <c r="AJ3669" t="s">
        <v>53</v>
      </c>
      <c r="AK3669" t="s">
        <v>53</v>
      </c>
      <c r="AL3669" t="s">
        <v>53</v>
      </c>
      <c r="AM3669" t="s">
        <v>53</v>
      </c>
      <c r="AN3669" t="s">
        <v>53</v>
      </c>
      <c r="AO3669" t="s">
        <v>53</v>
      </c>
      <c r="AP3669" t="s">
        <v>53</v>
      </c>
      <c r="AQ3669" t="s">
        <v>53</v>
      </c>
      <c r="AR3669" t="s">
        <v>53</v>
      </c>
      <c r="AS3669" t="s">
        <v>53</v>
      </c>
      <c r="AT3669" t="s">
        <v>53</v>
      </c>
      <c r="AU3669" t="s">
        <v>53</v>
      </c>
      <c r="AV3669" t="s">
        <v>53</v>
      </c>
      <c r="AW3669" t="s">
        <v>53</v>
      </c>
      <c r="AX3669" t="s">
        <v>53</v>
      </c>
      <c r="AY3669" t="s">
        <v>53</v>
      </c>
      <c r="AZ3669" t="s">
        <v>53</v>
      </c>
      <c r="BA3669" t="s">
        <v>53</v>
      </c>
    </row>
    <row r="3670" spans="1:53" x14ac:dyDescent="0.35">
      <c r="A3670" t="s">
        <v>80</v>
      </c>
      <c r="B3670">
        <v>1000</v>
      </c>
      <c r="C3670">
        <v>4</v>
      </c>
      <c r="D3670" t="s">
        <v>57</v>
      </c>
      <c r="E3670" t="s">
        <v>72</v>
      </c>
      <c r="F3670" t="s">
        <v>62</v>
      </c>
      <c r="G3670" t="s">
        <v>64</v>
      </c>
      <c r="H3670" t="s">
        <v>55</v>
      </c>
      <c r="I3670">
        <v>0.05</v>
      </c>
      <c r="J3670" t="s">
        <v>55</v>
      </c>
      <c r="K3670" t="s">
        <v>55</v>
      </c>
      <c r="L3670">
        <v>64</v>
      </c>
      <c r="M3670">
        <v>0.64959389999999995</v>
      </c>
      <c r="N3670">
        <v>0.33369565200000001</v>
      </c>
      <c r="O3670">
        <v>0.33337307199999999</v>
      </c>
      <c r="P3670">
        <v>0.440393478</v>
      </c>
      <c r="Q3670">
        <v>28.074999999999999</v>
      </c>
      <c r="R3670">
        <v>15.35</v>
      </c>
      <c r="S3670">
        <v>0.2</v>
      </c>
      <c r="T3670">
        <v>30.65</v>
      </c>
      <c r="U3670">
        <v>619.79999999999995</v>
      </c>
      <c r="V3670">
        <v>46</v>
      </c>
      <c r="W3670">
        <v>46</v>
      </c>
      <c r="X3670">
        <v>620</v>
      </c>
      <c r="Y3670">
        <v>23.6</v>
      </c>
      <c r="Z3670">
        <v>2.7749999999999999</v>
      </c>
      <c r="AA3670">
        <v>0</v>
      </c>
      <c r="AB3670">
        <v>0</v>
      </c>
      <c r="AC3670" t="s">
        <v>53</v>
      </c>
      <c r="AD3670">
        <v>-1500.140433</v>
      </c>
      <c r="AE3670" t="s">
        <v>53</v>
      </c>
      <c r="AF3670" t="s">
        <v>53</v>
      </c>
      <c r="AG3670" t="s">
        <v>53</v>
      </c>
      <c r="AH3670" t="s">
        <v>53</v>
      </c>
      <c r="AI3670" t="s">
        <v>53</v>
      </c>
      <c r="AJ3670" t="s">
        <v>53</v>
      </c>
      <c r="AK3670" t="s">
        <v>53</v>
      </c>
      <c r="AL3670" t="s">
        <v>53</v>
      </c>
      <c r="AM3670" t="s">
        <v>53</v>
      </c>
      <c r="AN3670" t="s">
        <v>53</v>
      </c>
      <c r="AO3670" t="s">
        <v>53</v>
      </c>
      <c r="AP3670" t="s">
        <v>53</v>
      </c>
      <c r="AQ3670" t="s">
        <v>53</v>
      </c>
      <c r="AR3670" t="s">
        <v>53</v>
      </c>
      <c r="AS3670" t="s">
        <v>53</v>
      </c>
      <c r="AT3670" t="s">
        <v>53</v>
      </c>
      <c r="AU3670" t="s">
        <v>53</v>
      </c>
      <c r="AV3670" t="s">
        <v>53</v>
      </c>
      <c r="AW3670" t="s">
        <v>53</v>
      </c>
      <c r="AX3670" t="s">
        <v>53</v>
      </c>
      <c r="AY3670" t="s">
        <v>53</v>
      </c>
      <c r="AZ3670" t="s">
        <v>53</v>
      </c>
      <c r="BA3670" t="s">
        <v>53</v>
      </c>
    </row>
    <row r="3671" spans="1:53" x14ac:dyDescent="0.35">
      <c r="A3671" t="s">
        <v>80</v>
      </c>
      <c r="B3671">
        <v>1000</v>
      </c>
      <c r="C3671">
        <v>5</v>
      </c>
      <c r="D3671" t="s">
        <v>57</v>
      </c>
      <c r="E3671" t="s">
        <v>72</v>
      </c>
      <c r="F3671" t="s">
        <v>62</v>
      </c>
      <c r="G3671" t="s">
        <v>64</v>
      </c>
      <c r="H3671" t="s">
        <v>55</v>
      </c>
      <c r="I3671">
        <v>0.01</v>
      </c>
      <c r="J3671" t="s">
        <v>55</v>
      </c>
      <c r="K3671" t="s">
        <v>55</v>
      </c>
      <c r="L3671">
        <v>65</v>
      </c>
      <c r="M3671">
        <v>0.61771362699999999</v>
      </c>
      <c r="N3671">
        <v>0.29891304299999999</v>
      </c>
      <c r="O3671">
        <v>0.29875175300000001</v>
      </c>
      <c r="P3671">
        <v>0.40258377000000001</v>
      </c>
      <c r="Q3671">
        <v>29.475000000000001</v>
      </c>
      <c r="R3671">
        <v>13.75</v>
      </c>
      <c r="S3671">
        <v>0.1</v>
      </c>
      <c r="T3671">
        <v>32.25</v>
      </c>
      <c r="U3671">
        <v>619.9</v>
      </c>
      <c r="V3671">
        <v>46</v>
      </c>
      <c r="W3671">
        <v>46</v>
      </c>
      <c r="X3671">
        <v>620</v>
      </c>
      <c r="Y3671">
        <v>22.2</v>
      </c>
      <c r="Z3671">
        <v>2.875</v>
      </c>
      <c r="AA3671">
        <v>0</v>
      </c>
      <c r="AB3671">
        <v>0</v>
      </c>
      <c r="AC3671" t="s">
        <v>53</v>
      </c>
      <c r="AD3671">
        <v>-1516.9811749999999</v>
      </c>
      <c r="AE3671" t="s">
        <v>53</v>
      </c>
      <c r="AF3671" t="s">
        <v>53</v>
      </c>
      <c r="AG3671" t="s">
        <v>53</v>
      </c>
      <c r="AH3671" t="s">
        <v>53</v>
      </c>
      <c r="AI3671" t="s">
        <v>53</v>
      </c>
      <c r="AJ3671" t="s">
        <v>53</v>
      </c>
      <c r="AK3671" t="s">
        <v>53</v>
      </c>
      <c r="AL3671" t="s">
        <v>53</v>
      </c>
      <c r="AM3671" t="s">
        <v>53</v>
      </c>
      <c r="AN3671" t="s">
        <v>53</v>
      </c>
      <c r="AO3671" t="s">
        <v>53</v>
      </c>
      <c r="AP3671" t="s">
        <v>53</v>
      </c>
      <c r="AQ3671" t="s">
        <v>53</v>
      </c>
      <c r="AR3671" t="s">
        <v>53</v>
      </c>
      <c r="AS3671" t="s">
        <v>53</v>
      </c>
      <c r="AT3671" t="s">
        <v>53</v>
      </c>
      <c r="AU3671" t="s">
        <v>53</v>
      </c>
      <c r="AV3671" t="s">
        <v>53</v>
      </c>
      <c r="AW3671" t="s">
        <v>53</v>
      </c>
      <c r="AX3671" t="s">
        <v>53</v>
      </c>
      <c r="AY3671" t="s">
        <v>53</v>
      </c>
      <c r="AZ3671">
        <v>-0.195772749633493</v>
      </c>
      <c r="BA3671">
        <v>-0.122857142857143</v>
      </c>
    </row>
    <row r="3672" spans="1:53" x14ac:dyDescent="0.35">
      <c r="A3672" t="s">
        <v>80</v>
      </c>
      <c r="B3672">
        <v>1000</v>
      </c>
      <c r="C3672">
        <v>6</v>
      </c>
      <c r="D3672" t="s">
        <v>57</v>
      </c>
      <c r="E3672" t="s">
        <v>72</v>
      </c>
      <c r="F3672" t="s">
        <v>62</v>
      </c>
      <c r="G3672" t="s">
        <v>64</v>
      </c>
      <c r="H3672" t="s">
        <v>55</v>
      </c>
      <c r="I3672">
        <v>0.1</v>
      </c>
      <c r="J3672" t="s">
        <v>55</v>
      </c>
      <c r="K3672" t="s">
        <v>55</v>
      </c>
      <c r="L3672">
        <v>66</v>
      </c>
      <c r="M3672">
        <v>0.63659312800000001</v>
      </c>
      <c r="N3672">
        <v>0.32934782600000001</v>
      </c>
      <c r="O3672">
        <v>0.328541374</v>
      </c>
      <c r="P3672">
        <v>0.43340579600000001</v>
      </c>
      <c r="Q3672">
        <v>28.375</v>
      </c>
      <c r="R3672">
        <v>15.15</v>
      </c>
      <c r="S3672">
        <v>0.5</v>
      </c>
      <c r="T3672">
        <v>30.85</v>
      </c>
      <c r="U3672">
        <v>619.5</v>
      </c>
      <c r="V3672">
        <v>46</v>
      </c>
      <c r="W3672">
        <v>46</v>
      </c>
      <c r="X3672">
        <v>620</v>
      </c>
      <c r="Y3672">
        <v>23.7</v>
      </c>
      <c r="Z3672">
        <v>2.9750000000000001</v>
      </c>
      <c r="AA3672">
        <v>0</v>
      </c>
      <c r="AB3672">
        <v>0</v>
      </c>
      <c r="AC3672" t="s">
        <v>53</v>
      </c>
      <c r="AD3672">
        <v>-1505.7432510000001</v>
      </c>
      <c r="AE3672" t="s">
        <v>53</v>
      </c>
      <c r="AF3672" t="s">
        <v>53</v>
      </c>
      <c r="AG3672" t="s">
        <v>53</v>
      </c>
      <c r="AH3672" t="s">
        <v>53</v>
      </c>
      <c r="AI3672" t="s">
        <v>53</v>
      </c>
      <c r="AJ3672" t="s">
        <v>53</v>
      </c>
      <c r="AK3672" t="s">
        <v>53</v>
      </c>
      <c r="AL3672" t="s">
        <v>53</v>
      </c>
      <c r="AM3672" t="s">
        <v>53</v>
      </c>
      <c r="AN3672" t="s">
        <v>53</v>
      </c>
      <c r="AO3672" t="s">
        <v>53</v>
      </c>
      <c r="AP3672" t="s">
        <v>53</v>
      </c>
      <c r="AQ3672" t="s">
        <v>53</v>
      </c>
      <c r="AR3672" t="s">
        <v>53</v>
      </c>
      <c r="AS3672" t="s">
        <v>53</v>
      </c>
      <c r="AT3672" t="s">
        <v>53</v>
      </c>
      <c r="AU3672" t="s">
        <v>53</v>
      </c>
      <c r="AV3672" t="s">
        <v>53</v>
      </c>
      <c r="AW3672" t="s">
        <v>53</v>
      </c>
      <c r="AX3672" t="s">
        <v>53</v>
      </c>
      <c r="AY3672" t="s">
        <v>53</v>
      </c>
      <c r="AZ3672" t="s">
        <v>53</v>
      </c>
      <c r="BA3672" t="s">
        <v>53</v>
      </c>
    </row>
    <row r="3673" spans="1:53" x14ac:dyDescent="0.35">
      <c r="A3673" t="s">
        <v>80</v>
      </c>
      <c r="B3673">
        <v>1000</v>
      </c>
      <c r="C3673">
        <v>7</v>
      </c>
      <c r="D3673" t="s">
        <v>57</v>
      </c>
      <c r="E3673" t="s">
        <v>72</v>
      </c>
      <c r="F3673" t="s">
        <v>62</v>
      </c>
      <c r="G3673" t="s">
        <v>65</v>
      </c>
      <c r="H3673" t="s">
        <v>55</v>
      </c>
      <c r="I3673">
        <v>0.05</v>
      </c>
      <c r="J3673" t="s">
        <v>55</v>
      </c>
      <c r="K3673" t="s">
        <v>55</v>
      </c>
      <c r="L3673">
        <v>67</v>
      </c>
      <c r="M3673">
        <v>0.63761338000000001</v>
      </c>
      <c r="N3673">
        <v>0.32826086999999998</v>
      </c>
      <c r="O3673">
        <v>0.32777699900000001</v>
      </c>
      <c r="P3673">
        <v>0.43279912399999998</v>
      </c>
      <c r="Q3673">
        <v>28.45</v>
      </c>
      <c r="R3673">
        <v>15.1</v>
      </c>
      <c r="S3673">
        <v>0.3</v>
      </c>
      <c r="T3673">
        <v>30.9</v>
      </c>
      <c r="U3673">
        <v>619.70000000000005</v>
      </c>
      <c r="V3673">
        <v>46</v>
      </c>
      <c r="W3673">
        <v>46</v>
      </c>
      <c r="X3673">
        <v>620</v>
      </c>
      <c r="Y3673">
        <v>23.6</v>
      </c>
      <c r="Z3673">
        <v>2.75</v>
      </c>
      <c r="AA3673">
        <v>0</v>
      </c>
      <c r="AB3673">
        <v>0</v>
      </c>
      <c r="AC3673" t="s">
        <v>53</v>
      </c>
      <c r="AD3673">
        <v>-1507.1867999999999</v>
      </c>
      <c r="AE3673" t="s">
        <v>53</v>
      </c>
      <c r="AF3673" t="s">
        <v>53</v>
      </c>
      <c r="AG3673" t="s">
        <v>53</v>
      </c>
      <c r="AH3673" t="s">
        <v>53</v>
      </c>
      <c r="AI3673" t="s">
        <v>53</v>
      </c>
      <c r="AJ3673" t="s">
        <v>53</v>
      </c>
      <c r="AK3673" t="s">
        <v>53</v>
      </c>
      <c r="AL3673" t="s">
        <v>53</v>
      </c>
      <c r="AM3673" t="s">
        <v>53</v>
      </c>
      <c r="AN3673" t="s">
        <v>53</v>
      </c>
      <c r="AO3673" t="s">
        <v>53</v>
      </c>
      <c r="AP3673" t="s">
        <v>53</v>
      </c>
      <c r="AQ3673" t="s">
        <v>53</v>
      </c>
      <c r="AR3673" t="s">
        <v>53</v>
      </c>
      <c r="AS3673" t="s">
        <v>53</v>
      </c>
      <c r="AT3673" t="s">
        <v>53</v>
      </c>
      <c r="AU3673" t="s">
        <v>53</v>
      </c>
      <c r="AV3673" t="s">
        <v>53</v>
      </c>
      <c r="AW3673" t="s">
        <v>53</v>
      </c>
      <c r="AX3673" t="s">
        <v>53</v>
      </c>
      <c r="AY3673" t="s">
        <v>53</v>
      </c>
      <c r="AZ3673" t="s">
        <v>53</v>
      </c>
      <c r="BA3673" t="s">
        <v>53</v>
      </c>
    </row>
    <row r="3674" spans="1:53" x14ac:dyDescent="0.35">
      <c r="A3674" t="s">
        <v>80</v>
      </c>
      <c r="B3674">
        <v>1000</v>
      </c>
      <c r="C3674">
        <v>8</v>
      </c>
      <c r="D3674" t="s">
        <v>57</v>
      </c>
      <c r="E3674" t="s">
        <v>72</v>
      </c>
      <c r="F3674" t="s">
        <v>62</v>
      </c>
      <c r="G3674" t="s">
        <v>65</v>
      </c>
      <c r="H3674" t="s">
        <v>55</v>
      </c>
      <c r="I3674">
        <v>0.01</v>
      </c>
      <c r="J3674" t="s">
        <v>55</v>
      </c>
      <c r="K3674" t="s">
        <v>55</v>
      </c>
      <c r="L3674">
        <v>68</v>
      </c>
      <c r="M3674">
        <v>0.61231766399999998</v>
      </c>
      <c r="N3674">
        <v>0.29782608700000002</v>
      </c>
      <c r="O3674">
        <v>0.29766479699999998</v>
      </c>
      <c r="P3674">
        <v>0.40040614899999999</v>
      </c>
      <c r="Q3674">
        <v>29.55</v>
      </c>
      <c r="R3674">
        <v>13.7</v>
      </c>
      <c r="S3674">
        <v>0.1</v>
      </c>
      <c r="T3674">
        <v>32.299999999999997</v>
      </c>
      <c r="U3674">
        <v>619.9</v>
      </c>
      <c r="V3674">
        <v>46</v>
      </c>
      <c r="W3674">
        <v>46</v>
      </c>
      <c r="X3674">
        <v>620</v>
      </c>
      <c r="Y3674">
        <v>22.3</v>
      </c>
      <c r="Z3674">
        <v>2.85</v>
      </c>
      <c r="AA3674">
        <v>0</v>
      </c>
      <c r="AB3674">
        <v>0</v>
      </c>
      <c r="AC3674" t="s">
        <v>53</v>
      </c>
      <c r="AD3674">
        <v>-1517.3781100000001</v>
      </c>
      <c r="AE3674" t="s">
        <v>53</v>
      </c>
      <c r="AF3674" t="s">
        <v>53</v>
      </c>
      <c r="AG3674" t="s">
        <v>53</v>
      </c>
      <c r="AH3674" t="s">
        <v>53</v>
      </c>
      <c r="AI3674" t="s">
        <v>53</v>
      </c>
      <c r="AJ3674" t="s">
        <v>53</v>
      </c>
      <c r="AK3674" t="s">
        <v>53</v>
      </c>
      <c r="AL3674" t="s">
        <v>53</v>
      </c>
      <c r="AM3674" t="s">
        <v>53</v>
      </c>
      <c r="AN3674" t="s">
        <v>53</v>
      </c>
      <c r="AO3674" t="s">
        <v>53</v>
      </c>
      <c r="AP3674" t="s">
        <v>53</v>
      </c>
      <c r="AQ3674" t="s">
        <v>53</v>
      </c>
      <c r="AR3674" t="s">
        <v>53</v>
      </c>
      <c r="AS3674" t="s">
        <v>53</v>
      </c>
      <c r="AT3674" t="s">
        <v>53</v>
      </c>
      <c r="AU3674" t="s">
        <v>53</v>
      </c>
      <c r="AV3674" t="s">
        <v>53</v>
      </c>
      <c r="AW3674" t="s">
        <v>53</v>
      </c>
      <c r="AX3674" t="s">
        <v>53</v>
      </c>
      <c r="AY3674" t="s">
        <v>53</v>
      </c>
      <c r="AZ3674" t="s">
        <v>53</v>
      </c>
      <c r="BA3674" t="s">
        <v>53</v>
      </c>
    </row>
    <row r="3675" spans="1:53" x14ac:dyDescent="0.35">
      <c r="A3675" t="s">
        <v>80</v>
      </c>
      <c r="B3675">
        <v>1000</v>
      </c>
      <c r="C3675">
        <v>9</v>
      </c>
      <c r="D3675" t="s">
        <v>57</v>
      </c>
      <c r="E3675" t="s">
        <v>72</v>
      </c>
      <c r="F3675" t="s">
        <v>62</v>
      </c>
      <c r="G3675" t="s">
        <v>65</v>
      </c>
      <c r="H3675" t="s">
        <v>55</v>
      </c>
      <c r="I3675">
        <v>0.1</v>
      </c>
      <c r="J3675" t="s">
        <v>55</v>
      </c>
      <c r="K3675" t="s">
        <v>55</v>
      </c>
      <c r="L3675">
        <v>69</v>
      </c>
      <c r="M3675">
        <v>0.61569832000000002</v>
      </c>
      <c r="N3675">
        <v>0.32608695700000001</v>
      </c>
      <c r="O3675">
        <v>0.325280505</v>
      </c>
      <c r="P3675">
        <v>0.425381644</v>
      </c>
      <c r="Q3675">
        <v>28.45</v>
      </c>
      <c r="R3675">
        <v>15</v>
      </c>
      <c r="S3675">
        <v>0.5</v>
      </c>
      <c r="T3675">
        <v>31</v>
      </c>
      <c r="U3675">
        <v>619.5</v>
      </c>
      <c r="V3675">
        <v>46</v>
      </c>
      <c r="W3675">
        <v>46</v>
      </c>
      <c r="X3675">
        <v>620</v>
      </c>
      <c r="Y3675">
        <v>24.2</v>
      </c>
      <c r="Z3675">
        <v>3.05</v>
      </c>
      <c r="AA3675">
        <v>0</v>
      </c>
      <c r="AB3675">
        <v>0</v>
      </c>
      <c r="AC3675" t="s">
        <v>53</v>
      </c>
      <c r="AD3675">
        <v>-1504.6823440000001</v>
      </c>
      <c r="AE3675" t="s">
        <v>53</v>
      </c>
      <c r="AF3675" t="s">
        <v>53</v>
      </c>
      <c r="AG3675" t="s">
        <v>53</v>
      </c>
      <c r="AH3675" t="s">
        <v>53</v>
      </c>
      <c r="AI3675" t="s">
        <v>53</v>
      </c>
      <c r="AJ3675" t="s">
        <v>53</v>
      </c>
      <c r="AK3675" t="s">
        <v>53</v>
      </c>
      <c r="AL3675" t="s">
        <v>53</v>
      </c>
      <c r="AM3675" t="s">
        <v>53</v>
      </c>
      <c r="AN3675" t="s">
        <v>53</v>
      </c>
      <c r="AO3675" t="s">
        <v>53</v>
      </c>
      <c r="AP3675" t="s">
        <v>53</v>
      </c>
      <c r="AQ3675" t="s">
        <v>53</v>
      </c>
      <c r="AR3675" t="s">
        <v>53</v>
      </c>
      <c r="AS3675" t="s">
        <v>53</v>
      </c>
      <c r="AT3675" t="s">
        <v>53</v>
      </c>
      <c r="AU3675" t="s">
        <v>53</v>
      </c>
      <c r="AV3675" t="s">
        <v>53</v>
      </c>
      <c r="AW3675" t="s">
        <v>53</v>
      </c>
      <c r="AX3675" t="s">
        <v>53</v>
      </c>
      <c r="AY3675" t="s">
        <v>53</v>
      </c>
      <c r="AZ3675" t="s">
        <v>53</v>
      </c>
      <c r="BA3675" t="s">
        <v>53</v>
      </c>
    </row>
    <row r="3676" spans="1:53" x14ac:dyDescent="0.35">
      <c r="A3676" t="s">
        <v>80</v>
      </c>
      <c r="B3676">
        <v>1000</v>
      </c>
      <c r="C3676">
        <v>10</v>
      </c>
      <c r="D3676" t="s">
        <v>57</v>
      </c>
      <c r="E3676" t="s">
        <v>72</v>
      </c>
      <c r="F3676" t="s">
        <v>66</v>
      </c>
      <c r="G3676" t="s">
        <v>63</v>
      </c>
      <c r="H3676" t="s">
        <v>56</v>
      </c>
      <c r="I3676">
        <v>0.05</v>
      </c>
      <c r="J3676">
        <v>1</v>
      </c>
      <c r="K3676" t="s">
        <v>55</v>
      </c>
      <c r="L3676">
        <v>41</v>
      </c>
      <c r="M3676">
        <v>0.57565631799999994</v>
      </c>
      <c r="N3676">
        <v>0.373913043</v>
      </c>
      <c r="O3676">
        <v>0.368429173</v>
      </c>
      <c r="P3676">
        <v>0.45314660000000001</v>
      </c>
      <c r="Q3676">
        <v>32.200000000000003</v>
      </c>
      <c r="R3676">
        <v>17.2</v>
      </c>
      <c r="S3676">
        <v>3.4</v>
      </c>
      <c r="T3676">
        <v>28.8</v>
      </c>
      <c r="U3676">
        <v>616.6</v>
      </c>
      <c r="V3676">
        <v>46</v>
      </c>
      <c r="W3676">
        <v>46</v>
      </c>
      <c r="X3676">
        <v>620</v>
      </c>
      <c r="Y3676">
        <v>29.9</v>
      </c>
      <c r="Z3676">
        <v>0</v>
      </c>
      <c r="AA3676">
        <v>0</v>
      </c>
      <c r="AB3676">
        <v>0</v>
      </c>
      <c r="AC3676" t="s">
        <v>53</v>
      </c>
      <c r="AD3676">
        <v>-1432.8318469999999</v>
      </c>
      <c r="AE3676" t="s">
        <v>53</v>
      </c>
      <c r="AF3676" t="s">
        <v>53</v>
      </c>
      <c r="AG3676" t="s">
        <v>53</v>
      </c>
      <c r="AH3676" t="s">
        <v>53</v>
      </c>
      <c r="AI3676" t="s">
        <v>53</v>
      </c>
      <c r="AJ3676" t="s">
        <v>53</v>
      </c>
      <c r="AK3676" t="s">
        <v>53</v>
      </c>
      <c r="AL3676" t="s">
        <v>53</v>
      </c>
      <c r="AM3676" t="s">
        <v>53</v>
      </c>
      <c r="AN3676" t="s">
        <v>53</v>
      </c>
      <c r="AO3676" t="s">
        <v>53</v>
      </c>
      <c r="AP3676" t="s">
        <v>53</v>
      </c>
      <c r="AQ3676" t="s">
        <v>53</v>
      </c>
      <c r="AR3676" t="s">
        <v>53</v>
      </c>
      <c r="AS3676" t="s">
        <v>53</v>
      </c>
      <c r="AT3676" t="s">
        <v>53</v>
      </c>
      <c r="AU3676" t="s">
        <v>53</v>
      </c>
      <c r="AV3676" t="s">
        <v>53</v>
      </c>
      <c r="AW3676" t="s">
        <v>53</v>
      </c>
      <c r="AX3676" t="s">
        <v>53</v>
      </c>
      <c r="AY3676" t="s">
        <v>53</v>
      </c>
      <c r="AZ3676" t="s">
        <v>53</v>
      </c>
      <c r="BA3676" t="s">
        <v>53</v>
      </c>
    </row>
    <row r="3677" spans="1:53" x14ac:dyDescent="0.35">
      <c r="A3677" t="s">
        <v>80</v>
      </c>
      <c r="B3677">
        <v>1000</v>
      </c>
      <c r="C3677">
        <v>11</v>
      </c>
      <c r="D3677" t="s">
        <v>57</v>
      </c>
      <c r="E3677" t="s">
        <v>72</v>
      </c>
      <c r="F3677" t="s">
        <v>66</v>
      </c>
      <c r="G3677" t="s">
        <v>63</v>
      </c>
      <c r="H3677" t="s">
        <v>56</v>
      </c>
      <c r="I3677">
        <v>0.05</v>
      </c>
      <c r="J3677">
        <v>2</v>
      </c>
      <c r="K3677" t="s">
        <v>55</v>
      </c>
      <c r="L3677">
        <v>42</v>
      </c>
      <c r="M3677">
        <v>0.58333854200000002</v>
      </c>
      <c r="N3677">
        <v>0.369565217</v>
      </c>
      <c r="O3677">
        <v>0.36521037899999997</v>
      </c>
      <c r="P3677">
        <v>0.452195666</v>
      </c>
      <c r="Q3677">
        <v>31.7</v>
      </c>
      <c r="R3677">
        <v>17</v>
      </c>
      <c r="S3677">
        <v>2.7</v>
      </c>
      <c r="T3677">
        <v>29</v>
      </c>
      <c r="U3677">
        <v>617.29999999999995</v>
      </c>
      <c r="V3677">
        <v>46</v>
      </c>
      <c r="W3677">
        <v>46</v>
      </c>
      <c r="X3677">
        <v>620</v>
      </c>
      <c r="Y3677">
        <v>29.2</v>
      </c>
      <c r="Z3677">
        <v>0</v>
      </c>
      <c r="AA3677">
        <v>0</v>
      </c>
      <c r="AB3677">
        <v>0</v>
      </c>
      <c r="AC3677" t="s">
        <v>53</v>
      </c>
      <c r="AD3677">
        <v>-1428.0568270000001</v>
      </c>
      <c r="AE3677" t="s">
        <v>53</v>
      </c>
      <c r="AF3677" t="s">
        <v>53</v>
      </c>
      <c r="AG3677" t="s">
        <v>53</v>
      </c>
      <c r="AH3677" t="s">
        <v>53</v>
      </c>
      <c r="AI3677" t="s">
        <v>53</v>
      </c>
      <c r="AJ3677" t="s">
        <v>53</v>
      </c>
      <c r="AK3677" t="s">
        <v>53</v>
      </c>
      <c r="AL3677" t="s">
        <v>53</v>
      </c>
      <c r="AM3677" t="s">
        <v>53</v>
      </c>
      <c r="AN3677" t="s">
        <v>53</v>
      </c>
      <c r="AO3677" t="s">
        <v>53</v>
      </c>
      <c r="AP3677" t="s">
        <v>53</v>
      </c>
      <c r="AQ3677" t="s">
        <v>53</v>
      </c>
      <c r="AR3677" t="s">
        <v>53</v>
      </c>
      <c r="AS3677" t="s">
        <v>53</v>
      </c>
      <c r="AT3677" t="s">
        <v>53</v>
      </c>
      <c r="AU3677" t="s">
        <v>53</v>
      </c>
      <c r="AV3677" t="s">
        <v>53</v>
      </c>
      <c r="AW3677" t="s">
        <v>53</v>
      </c>
      <c r="AX3677" t="s">
        <v>53</v>
      </c>
      <c r="AY3677" t="s">
        <v>53</v>
      </c>
      <c r="AZ3677" t="s">
        <v>53</v>
      </c>
      <c r="BA3677" t="s">
        <v>53</v>
      </c>
    </row>
    <row r="3678" spans="1:53" x14ac:dyDescent="0.35">
      <c r="A3678" t="s">
        <v>80</v>
      </c>
      <c r="B3678">
        <v>1000</v>
      </c>
      <c r="C3678">
        <v>12</v>
      </c>
      <c r="D3678" t="s">
        <v>57</v>
      </c>
      <c r="E3678" t="s">
        <v>72</v>
      </c>
      <c r="F3678" t="s">
        <v>66</v>
      </c>
      <c r="G3678" t="s">
        <v>63</v>
      </c>
      <c r="H3678" t="s">
        <v>56</v>
      </c>
      <c r="I3678">
        <v>0.05</v>
      </c>
      <c r="J3678">
        <v>3</v>
      </c>
      <c r="K3678" t="s">
        <v>55</v>
      </c>
      <c r="L3678">
        <v>43</v>
      </c>
      <c r="M3678">
        <v>0.59281925000000002</v>
      </c>
      <c r="N3678">
        <v>0.365217391</v>
      </c>
      <c r="O3678">
        <v>0.361991585</v>
      </c>
      <c r="P3678">
        <v>0.45175642100000002</v>
      </c>
      <c r="Q3678">
        <v>31.2</v>
      </c>
      <c r="R3678">
        <v>16.8</v>
      </c>
      <c r="S3678">
        <v>2</v>
      </c>
      <c r="T3678">
        <v>29.2</v>
      </c>
      <c r="U3678">
        <v>618</v>
      </c>
      <c r="V3678">
        <v>46</v>
      </c>
      <c r="W3678">
        <v>46</v>
      </c>
      <c r="X3678">
        <v>620</v>
      </c>
      <c r="Y3678">
        <v>28.4</v>
      </c>
      <c r="Z3678">
        <v>0</v>
      </c>
      <c r="AA3678">
        <v>0</v>
      </c>
      <c r="AB3678">
        <v>0</v>
      </c>
      <c r="AC3678" t="s">
        <v>53</v>
      </c>
      <c r="AD3678">
        <v>-1426.059242</v>
      </c>
      <c r="AE3678" t="s">
        <v>53</v>
      </c>
      <c r="AF3678" t="s">
        <v>53</v>
      </c>
      <c r="AG3678" t="s">
        <v>53</v>
      </c>
      <c r="AH3678" t="s">
        <v>53</v>
      </c>
      <c r="AI3678" t="s">
        <v>53</v>
      </c>
      <c r="AJ3678" t="s">
        <v>53</v>
      </c>
      <c r="AK3678" t="s">
        <v>53</v>
      </c>
      <c r="AL3678" t="s">
        <v>53</v>
      </c>
      <c r="AM3678" t="s">
        <v>53</v>
      </c>
      <c r="AN3678" t="s">
        <v>53</v>
      </c>
      <c r="AO3678" t="s">
        <v>53</v>
      </c>
      <c r="AP3678" t="s">
        <v>53</v>
      </c>
      <c r="AQ3678" t="s">
        <v>53</v>
      </c>
      <c r="AR3678" t="s">
        <v>53</v>
      </c>
      <c r="AS3678" t="s">
        <v>53</v>
      </c>
      <c r="AT3678" t="s">
        <v>53</v>
      </c>
      <c r="AU3678" t="s">
        <v>53</v>
      </c>
      <c r="AV3678" t="s">
        <v>53</v>
      </c>
      <c r="AW3678" t="s">
        <v>53</v>
      </c>
      <c r="AX3678" t="s">
        <v>53</v>
      </c>
      <c r="AY3678" t="s">
        <v>53</v>
      </c>
      <c r="AZ3678" t="s">
        <v>53</v>
      </c>
      <c r="BA3678" t="s">
        <v>53</v>
      </c>
    </row>
    <row r="3679" spans="1:53" x14ac:dyDescent="0.35">
      <c r="A3679" t="s">
        <v>80</v>
      </c>
      <c r="B3679">
        <v>1000</v>
      </c>
      <c r="C3679">
        <v>13</v>
      </c>
      <c r="D3679" t="s">
        <v>57</v>
      </c>
      <c r="E3679" t="s">
        <v>72</v>
      </c>
      <c r="F3679" t="s">
        <v>66</v>
      </c>
      <c r="G3679" t="s">
        <v>63</v>
      </c>
      <c r="H3679" t="s">
        <v>56</v>
      </c>
      <c r="I3679">
        <v>0.05</v>
      </c>
      <c r="J3679">
        <v>4</v>
      </c>
      <c r="K3679" t="s">
        <v>55</v>
      </c>
      <c r="L3679">
        <v>44</v>
      </c>
      <c r="M3679">
        <v>0.56329347500000004</v>
      </c>
      <c r="N3679">
        <v>0.33695652199999998</v>
      </c>
      <c r="O3679">
        <v>0.334698457</v>
      </c>
      <c r="P3679">
        <v>0.42153589200000002</v>
      </c>
      <c r="Q3679">
        <v>31.9</v>
      </c>
      <c r="R3679">
        <v>15.5</v>
      </c>
      <c r="S3679">
        <v>1.4</v>
      </c>
      <c r="T3679">
        <v>30.5</v>
      </c>
      <c r="U3679">
        <v>618.6</v>
      </c>
      <c r="V3679">
        <v>46</v>
      </c>
      <c r="W3679">
        <v>46</v>
      </c>
      <c r="X3679">
        <v>620</v>
      </c>
      <c r="Y3679">
        <v>27.5</v>
      </c>
      <c r="Z3679">
        <v>0</v>
      </c>
      <c r="AA3679">
        <v>0</v>
      </c>
      <c r="AB3679">
        <v>0</v>
      </c>
      <c r="AC3679" t="s">
        <v>53</v>
      </c>
      <c r="AD3679">
        <v>-1424.825695</v>
      </c>
      <c r="AE3679" t="s">
        <v>53</v>
      </c>
      <c r="AF3679" t="s">
        <v>53</v>
      </c>
      <c r="AG3679" t="s">
        <v>53</v>
      </c>
      <c r="AH3679" t="s">
        <v>53</v>
      </c>
      <c r="AI3679" t="s">
        <v>53</v>
      </c>
      <c r="AJ3679" t="s">
        <v>53</v>
      </c>
      <c r="AK3679" t="s">
        <v>53</v>
      </c>
      <c r="AL3679" t="s">
        <v>53</v>
      </c>
      <c r="AM3679" t="s">
        <v>53</v>
      </c>
      <c r="AN3679" t="s">
        <v>53</v>
      </c>
      <c r="AO3679" t="s">
        <v>53</v>
      </c>
      <c r="AP3679" t="s">
        <v>53</v>
      </c>
      <c r="AQ3679" t="s">
        <v>53</v>
      </c>
      <c r="AR3679" t="s">
        <v>53</v>
      </c>
      <c r="AS3679" t="s">
        <v>53</v>
      </c>
      <c r="AT3679" t="s">
        <v>53</v>
      </c>
      <c r="AU3679" t="s">
        <v>53</v>
      </c>
      <c r="AV3679" t="s">
        <v>53</v>
      </c>
      <c r="AW3679" t="s">
        <v>53</v>
      </c>
      <c r="AX3679" t="s">
        <v>53</v>
      </c>
      <c r="AY3679" t="s">
        <v>53</v>
      </c>
      <c r="AZ3679" t="s">
        <v>53</v>
      </c>
      <c r="BA3679" t="s">
        <v>53</v>
      </c>
    </row>
    <row r="3680" spans="1:53" x14ac:dyDescent="0.35">
      <c r="A3680" t="s">
        <v>80</v>
      </c>
      <c r="B3680">
        <v>1000</v>
      </c>
      <c r="C3680">
        <v>14</v>
      </c>
      <c r="D3680" t="s">
        <v>57</v>
      </c>
      <c r="E3680" t="s">
        <v>72</v>
      </c>
      <c r="F3680" t="s">
        <v>66</v>
      </c>
      <c r="G3680" t="s">
        <v>63</v>
      </c>
      <c r="H3680" t="s">
        <v>56</v>
      </c>
      <c r="I3680">
        <v>0.05</v>
      </c>
      <c r="J3680">
        <v>5</v>
      </c>
      <c r="K3680" t="s">
        <v>55</v>
      </c>
      <c r="L3680">
        <v>45</v>
      </c>
      <c r="M3680">
        <v>0.54212130000000003</v>
      </c>
      <c r="N3680">
        <v>0.31521739100000001</v>
      </c>
      <c r="O3680">
        <v>0.31328190700000003</v>
      </c>
      <c r="P3680">
        <v>0.39846026899999998</v>
      </c>
      <c r="Q3680">
        <v>32.700000000000003</v>
      </c>
      <c r="R3680">
        <v>14.5</v>
      </c>
      <c r="S3680">
        <v>1.2</v>
      </c>
      <c r="T3680">
        <v>31.5</v>
      </c>
      <c r="U3680">
        <v>618.79999999999995</v>
      </c>
      <c r="V3680">
        <v>46</v>
      </c>
      <c r="W3680">
        <v>46</v>
      </c>
      <c r="X3680">
        <v>620</v>
      </c>
      <c r="Y3680">
        <v>26.7</v>
      </c>
      <c r="Z3680">
        <v>0</v>
      </c>
      <c r="AA3680">
        <v>0</v>
      </c>
      <c r="AB3680">
        <v>0</v>
      </c>
      <c r="AC3680" t="s">
        <v>53</v>
      </c>
      <c r="AD3680">
        <v>-1421.070962</v>
      </c>
      <c r="AE3680" t="s">
        <v>53</v>
      </c>
      <c r="AF3680" t="s">
        <v>53</v>
      </c>
      <c r="AG3680" t="s">
        <v>53</v>
      </c>
      <c r="AH3680" t="s">
        <v>53</v>
      </c>
      <c r="AI3680" t="s">
        <v>53</v>
      </c>
      <c r="AJ3680" t="s">
        <v>53</v>
      </c>
      <c r="AK3680" t="s">
        <v>53</v>
      </c>
      <c r="AL3680" t="s">
        <v>53</v>
      </c>
      <c r="AM3680" t="s">
        <v>53</v>
      </c>
      <c r="AN3680" t="s">
        <v>53</v>
      </c>
      <c r="AO3680" t="s">
        <v>53</v>
      </c>
      <c r="AP3680" t="s">
        <v>53</v>
      </c>
      <c r="AQ3680" t="s">
        <v>53</v>
      </c>
      <c r="AR3680" t="s">
        <v>53</v>
      </c>
      <c r="AS3680" t="s">
        <v>53</v>
      </c>
      <c r="AT3680" t="s">
        <v>53</v>
      </c>
      <c r="AU3680" t="s">
        <v>53</v>
      </c>
      <c r="AV3680" t="s">
        <v>53</v>
      </c>
      <c r="AW3680" t="s">
        <v>53</v>
      </c>
      <c r="AX3680" t="s">
        <v>53</v>
      </c>
      <c r="AY3680" t="s">
        <v>53</v>
      </c>
      <c r="AZ3680" t="s">
        <v>53</v>
      </c>
      <c r="BA3680" t="s">
        <v>53</v>
      </c>
    </row>
    <row r="3681" spans="1:53" x14ac:dyDescent="0.35">
      <c r="A3681" t="s">
        <v>80</v>
      </c>
      <c r="B3681">
        <v>1000</v>
      </c>
      <c r="C3681">
        <v>15</v>
      </c>
      <c r="D3681" t="s">
        <v>57</v>
      </c>
      <c r="E3681" t="s">
        <v>72</v>
      </c>
      <c r="F3681" t="s">
        <v>66</v>
      </c>
      <c r="G3681" t="s">
        <v>63</v>
      </c>
      <c r="H3681" t="s">
        <v>56</v>
      </c>
      <c r="I3681">
        <v>0.05</v>
      </c>
      <c r="J3681">
        <v>6</v>
      </c>
      <c r="K3681" t="s">
        <v>55</v>
      </c>
      <c r="L3681">
        <v>46</v>
      </c>
      <c r="M3681">
        <v>0.52352569000000004</v>
      </c>
      <c r="N3681">
        <v>0.3</v>
      </c>
      <c r="O3681">
        <v>0.29822580599999998</v>
      </c>
      <c r="P3681">
        <v>0.38127579499999997</v>
      </c>
      <c r="Q3681">
        <v>33.299999999999997</v>
      </c>
      <c r="R3681">
        <v>13.8</v>
      </c>
      <c r="S3681">
        <v>1.1000000000000001</v>
      </c>
      <c r="T3681">
        <v>32.200000000000003</v>
      </c>
      <c r="U3681">
        <v>618.9</v>
      </c>
      <c r="V3681">
        <v>46</v>
      </c>
      <c r="W3681">
        <v>46</v>
      </c>
      <c r="X3681">
        <v>620</v>
      </c>
      <c r="Y3681">
        <v>26.3</v>
      </c>
      <c r="Z3681">
        <v>0</v>
      </c>
      <c r="AA3681">
        <v>0</v>
      </c>
      <c r="AB3681">
        <v>0</v>
      </c>
      <c r="AC3681" t="s">
        <v>53</v>
      </c>
      <c r="AD3681">
        <v>-1422.9277870000001</v>
      </c>
      <c r="AE3681" t="s">
        <v>53</v>
      </c>
      <c r="AF3681" t="s">
        <v>53</v>
      </c>
      <c r="AG3681" t="s">
        <v>53</v>
      </c>
      <c r="AH3681" t="s">
        <v>53</v>
      </c>
      <c r="AI3681" t="s">
        <v>53</v>
      </c>
      <c r="AJ3681" t="s">
        <v>53</v>
      </c>
      <c r="AK3681" t="s">
        <v>53</v>
      </c>
      <c r="AL3681" t="s">
        <v>53</v>
      </c>
      <c r="AM3681" t="s">
        <v>53</v>
      </c>
      <c r="AN3681" t="s">
        <v>53</v>
      </c>
      <c r="AO3681" t="s">
        <v>53</v>
      </c>
      <c r="AP3681" t="s">
        <v>53</v>
      </c>
      <c r="AQ3681" t="s">
        <v>53</v>
      </c>
      <c r="AR3681" t="s">
        <v>53</v>
      </c>
      <c r="AS3681" t="s">
        <v>53</v>
      </c>
      <c r="AT3681" t="s">
        <v>53</v>
      </c>
      <c r="AU3681" t="s">
        <v>53</v>
      </c>
      <c r="AV3681" t="s">
        <v>53</v>
      </c>
      <c r="AW3681" t="s">
        <v>53</v>
      </c>
      <c r="AX3681" t="s">
        <v>53</v>
      </c>
      <c r="AY3681" t="s">
        <v>53</v>
      </c>
      <c r="AZ3681" t="s">
        <v>53</v>
      </c>
      <c r="BA3681" t="s">
        <v>53</v>
      </c>
    </row>
    <row r="3682" spans="1:53" x14ac:dyDescent="0.35">
      <c r="A3682" t="s">
        <v>80</v>
      </c>
      <c r="B3682">
        <v>1000</v>
      </c>
      <c r="C3682">
        <v>16</v>
      </c>
      <c r="D3682" t="s">
        <v>57</v>
      </c>
      <c r="E3682" t="s">
        <v>72</v>
      </c>
      <c r="F3682" t="s">
        <v>66</v>
      </c>
      <c r="G3682" t="s">
        <v>63</v>
      </c>
      <c r="H3682" t="s">
        <v>56</v>
      </c>
      <c r="I3682">
        <v>0.05</v>
      </c>
      <c r="J3682">
        <v>7</v>
      </c>
      <c r="K3682" t="s">
        <v>55</v>
      </c>
      <c r="L3682">
        <v>47</v>
      </c>
      <c r="M3682">
        <v>0.50553133900000002</v>
      </c>
      <c r="N3682">
        <v>0.28043478300000002</v>
      </c>
      <c r="O3682">
        <v>0.27898317</v>
      </c>
      <c r="P3682">
        <v>0.36066893</v>
      </c>
      <c r="Q3682">
        <v>34</v>
      </c>
      <c r="R3682">
        <v>12.9</v>
      </c>
      <c r="S3682">
        <v>0.9</v>
      </c>
      <c r="T3682">
        <v>33.1</v>
      </c>
      <c r="U3682">
        <v>619.1</v>
      </c>
      <c r="V3682">
        <v>46</v>
      </c>
      <c r="W3682">
        <v>46</v>
      </c>
      <c r="X3682">
        <v>620</v>
      </c>
      <c r="Y3682">
        <v>25.5</v>
      </c>
      <c r="Z3682">
        <v>0</v>
      </c>
      <c r="AA3682">
        <v>0</v>
      </c>
      <c r="AB3682">
        <v>0</v>
      </c>
      <c r="AC3682" t="s">
        <v>53</v>
      </c>
      <c r="AD3682">
        <v>-1421.7668160000001</v>
      </c>
      <c r="AE3682" t="s">
        <v>53</v>
      </c>
      <c r="AF3682" t="s">
        <v>53</v>
      </c>
      <c r="AG3682" t="s">
        <v>53</v>
      </c>
      <c r="AH3682" t="s">
        <v>53</v>
      </c>
      <c r="AI3682" t="s">
        <v>53</v>
      </c>
      <c r="AJ3682" t="s">
        <v>53</v>
      </c>
      <c r="AK3682" t="s">
        <v>53</v>
      </c>
      <c r="AL3682" t="s">
        <v>53</v>
      </c>
      <c r="AM3682" t="s">
        <v>53</v>
      </c>
      <c r="AN3682" t="s">
        <v>53</v>
      </c>
      <c r="AO3682" t="s">
        <v>53</v>
      </c>
      <c r="AP3682" t="s">
        <v>53</v>
      </c>
      <c r="AQ3682" t="s">
        <v>53</v>
      </c>
      <c r="AR3682" t="s">
        <v>53</v>
      </c>
      <c r="AS3682" t="s">
        <v>53</v>
      </c>
      <c r="AT3682" t="s">
        <v>53</v>
      </c>
      <c r="AU3682" t="s">
        <v>53</v>
      </c>
      <c r="AV3682" t="s">
        <v>53</v>
      </c>
      <c r="AW3682" t="s">
        <v>53</v>
      </c>
      <c r="AX3682" t="s">
        <v>53</v>
      </c>
      <c r="AY3682" t="s">
        <v>53</v>
      </c>
      <c r="AZ3682" t="s">
        <v>53</v>
      </c>
      <c r="BA3682" t="s">
        <v>53</v>
      </c>
    </row>
    <row r="3683" spans="1:53" x14ac:dyDescent="0.35">
      <c r="A3683" t="s">
        <v>80</v>
      </c>
      <c r="B3683">
        <v>1000</v>
      </c>
      <c r="C3683">
        <v>17</v>
      </c>
      <c r="D3683" t="s">
        <v>57</v>
      </c>
      <c r="E3683" t="s">
        <v>72</v>
      </c>
      <c r="F3683" t="s">
        <v>66</v>
      </c>
      <c r="G3683" t="s">
        <v>63</v>
      </c>
      <c r="H3683" t="s">
        <v>56</v>
      </c>
      <c r="I3683">
        <v>0.05</v>
      </c>
      <c r="J3683">
        <v>8</v>
      </c>
      <c r="K3683" t="s">
        <v>55</v>
      </c>
      <c r="L3683">
        <v>48</v>
      </c>
      <c r="M3683">
        <v>0.47348395900000001</v>
      </c>
      <c r="N3683">
        <v>0.26086956500000003</v>
      </c>
      <c r="O3683">
        <v>0.25941795200000001</v>
      </c>
      <c r="P3683">
        <v>0.33627750899999997</v>
      </c>
      <c r="Q3683">
        <v>34.9</v>
      </c>
      <c r="R3683">
        <v>12</v>
      </c>
      <c r="S3683">
        <v>0.9</v>
      </c>
      <c r="T3683">
        <v>34</v>
      </c>
      <c r="U3683">
        <v>619.1</v>
      </c>
      <c r="V3683">
        <v>46</v>
      </c>
      <c r="W3683">
        <v>46</v>
      </c>
      <c r="X3683">
        <v>620</v>
      </c>
      <c r="Y3683">
        <v>25.3</v>
      </c>
      <c r="Z3683">
        <v>0</v>
      </c>
      <c r="AA3683">
        <v>0</v>
      </c>
      <c r="AB3683">
        <v>0</v>
      </c>
      <c r="AC3683" t="s">
        <v>53</v>
      </c>
      <c r="AD3683">
        <v>-1421.201096</v>
      </c>
      <c r="AE3683" t="s">
        <v>53</v>
      </c>
      <c r="AF3683" t="s">
        <v>53</v>
      </c>
      <c r="AG3683" t="s">
        <v>53</v>
      </c>
      <c r="AH3683" t="s">
        <v>53</v>
      </c>
      <c r="AI3683" t="s">
        <v>53</v>
      </c>
      <c r="AJ3683" t="s">
        <v>53</v>
      </c>
      <c r="AK3683" t="s">
        <v>53</v>
      </c>
      <c r="AL3683" t="s">
        <v>53</v>
      </c>
      <c r="AM3683" t="s">
        <v>53</v>
      </c>
      <c r="AN3683" t="s">
        <v>53</v>
      </c>
      <c r="AO3683" t="s">
        <v>53</v>
      </c>
      <c r="AP3683" t="s">
        <v>53</v>
      </c>
      <c r="AQ3683" t="s">
        <v>53</v>
      </c>
      <c r="AR3683" t="s">
        <v>53</v>
      </c>
      <c r="AS3683" t="s">
        <v>53</v>
      </c>
      <c r="AT3683" t="s">
        <v>53</v>
      </c>
      <c r="AU3683" t="s">
        <v>53</v>
      </c>
      <c r="AV3683" t="s">
        <v>53</v>
      </c>
      <c r="AW3683" t="s">
        <v>53</v>
      </c>
      <c r="AX3683" t="s">
        <v>53</v>
      </c>
      <c r="AY3683" t="s">
        <v>53</v>
      </c>
      <c r="AZ3683" t="s">
        <v>53</v>
      </c>
      <c r="BA3683" t="s">
        <v>53</v>
      </c>
    </row>
    <row r="3684" spans="1:53" x14ac:dyDescent="0.35">
      <c r="A3684" t="s">
        <v>80</v>
      </c>
      <c r="B3684">
        <v>1000</v>
      </c>
      <c r="C3684">
        <v>18</v>
      </c>
      <c r="D3684" t="s">
        <v>57</v>
      </c>
      <c r="E3684" t="s">
        <v>72</v>
      </c>
      <c r="F3684" t="s">
        <v>66</v>
      </c>
      <c r="G3684" t="s">
        <v>63</v>
      </c>
      <c r="H3684" t="s">
        <v>56</v>
      </c>
      <c r="I3684">
        <v>0.05</v>
      </c>
      <c r="J3684">
        <v>9</v>
      </c>
      <c r="K3684" t="s">
        <v>55</v>
      </c>
      <c r="L3684">
        <v>49</v>
      </c>
      <c r="M3684">
        <v>0.43895262000000002</v>
      </c>
      <c r="N3684">
        <v>0.236956522</v>
      </c>
      <c r="O3684">
        <v>0.23550490900000001</v>
      </c>
      <c r="P3684">
        <v>0.30768436700000001</v>
      </c>
      <c r="Q3684">
        <v>36</v>
      </c>
      <c r="R3684">
        <v>10.9</v>
      </c>
      <c r="S3684">
        <v>0.9</v>
      </c>
      <c r="T3684">
        <v>35.1</v>
      </c>
      <c r="U3684">
        <v>619.1</v>
      </c>
      <c r="V3684">
        <v>46</v>
      </c>
      <c r="W3684">
        <v>46</v>
      </c>
      <c r="X3684">
        <v>620</v>
      </c>
      <c r="Y3684">
        <v>24.8</v>
      </c>
      <c r="Z3684">
        <v>0</v>
      </c>
      <c r="AA3684">
        <v>0</v>
      </c>
      <c r="AB3684">
        <v>0</v>
      </c>
      <c r="AC3684" t="s">
        <v>53</v>
      </c>
      <c r="AD3684">
        <v>-1421.1233050000001</v>
      </c>
      <c r="AE3684" t="s">
        <v>53</v>
      </c>
      <c r="AF3684" t="s">
        <v>53</v>
      </c>
      <c r="AG3684" t="s">
        <v>53</v>
      </c>
      <c r="AH3684" t="s">
        <v>53</v>
      </c>
      <c r="AI3684" t="s">
        <v>53</v>
      </c>
      <c r="AJ3684" t="s">
        <v>53</v>
      </c>
      <c r="AK3684" t="s">
        <v>53</v>
      </c>
      <c r="AL3684" t="s">
        <v>53</v>
      </c>
      <c r="AM3684" t="s">
        <v>53</v>
      </c>
      <c r="AN3684" t="s">
        <v>53</v>
      </c>
      <c r="AO3684" t="s">
        <v>53</v>
      </c>
      <c r="AP3684" t="s">
        <v>53</v>
      </c>
      <c r="AQ3684" t="s">
        <v>53</v>
      </c>
      <c r="AR3684" t="s">
        <v>53</v>
      </c>
      <c r="AS3684" t="s">
        <v>53</v>
      </c>
      <c r="AT3684" t="s">
        <v>53</v>
      </c>
      <c r="AU3684" t="s">
        <v>53</v>
      </c>
      <c r="AV3684" t="s">
        <v>53</v>
      </c>
      <c r="AW3684" t="s">
        <v>53</v>
      </c>
      <c r="AX3684" t="s">
        <v>53</v>
      </c>
      <c r="AY3684" t="s">
        <v>53</v>
      </c>
      <c r="AZ3684" t="s">
        <v>53</v>
      </c>
      <c r="BA3684" t="s">
        <v>53</v>
      </c>
    </row>
    <row r="3685" spans="1:53" x14ac:dyDescent="0.35">
      <c r="A3685" t="s">
        <v>80</v>
      </c>
      <c r="B3685">
        <v>1000</v>
      </c>
      <c r="C3685">
        <v>19</v>
      </c>
      <c r="D3685" t="s">
        <v>57</v>
      </c>
      <c r="E3685" t="s">
        <v>72</v>
      </c>
      <c r="F3685" t="s">
        <v>66</v>
      </c>
      <c r="G3685" t="s">
        <v>63</v>
      </c>
      <c r="H3685" t="s">
        <v>56</v>
      </c>
      <c r="I3685">
        <v>0.05</v>
      </c>
      <c r="J3685">
        <v>10</v>
      </c>
      <c r="K3685" t="s">
        <v>55</v>
      </c>
      <c r="L3685">
        <v>50</v>
      </c>
      <c r="M3685">
        <v>0.43895262000000002</v>
      </c>
      <c r="N3685">
        <v>0.236956522</v>
      </c>
      <c r="O3685">
        <v>0.23550490900000001</v>
      </c>
      <c r="P3685">
        <v>0.30768436700000001</v>
      </c>
      <c r="Q3685">
        <v>36</v>
      </c>
      <c r="R3685">
        <v>10.9</v>
      </c>
      <c r="S3685">
        <v>0.9</v>
      </c>
      <c r="T3685">
        <v>35.1</v>
      </c>
      <c r="U3685">
        <v>619.1</v>
      </c>
      <c r="V3685">
        <v>46</v>
      </c>
      <c r="W3685">
        <v>46</v>
      </c>
      <c r="X3685">
        <v>620</v>
      </c>
      <c r="Y3685">
        <v>24.8</v>
      </c>
      <c r="Z3685">
        <v>0</v>
      </c>
      <c r="AA3685">
        <v>0</v>
      </c>
      <c r="AB3685">
        <v>0</v>
      </c>
      <c r="AC3685" t="s">
        <v>53</v>
      </c>
      <c r="AD3685">
        <v>-1421.1233050000001</v>
      </c>
      <c r="AE3685" t="s">
        <v>53</v>
      </c>
      <c r="AF3685" t="s">
        <v>53</v>
      </c>
      <c r="AG3685" t="s">
        <v>53</v>
      </c>
      <c r="AH3685" t="s">
        <v>53</v>
      </c>
      <c r="AI3685" t="s">
        <v>53</v>
      </c>
      <c r="AJ3685" t="s">
        <v>53</v>
      </c>
      <c r="AK3685" t="s">
        <v>53</v>
      </c>
      <c r="AL3685" t="s">
        <v>53</v>
      </c>
      <c r="AM3685" t="s">
        <v>53</v>
      </c>
      <c r="AN3685" t="s">
        <v>53</v>
      </c>
      <c r="AO3685" t="s">
        <v>53</v>
      </c>
      <c r="AP3685" t="s">
        <v>53</v>
      </c>
      <c r="AQ3685" t="s">
        <v>53</v>
      </c>
      <c r="AR3685" t="s">
        <v>53</v>
      </c>
      <c r="AS3685" t="s">
        <v>53</v>
      </c>
      <c r="AT3685" t="s">
        <v>53</v>
      </c>
      <c r="AU3685" t="s">
        <v>53</v>
      </c>
      <c r="AV3685" t="s">
        <v>53</v>
      </c>
      <c r="AW3685" t="s">
        <v>53</v>
      </c>
      <c r="AX3685" t="s">
        <v>53</v>
      </c>
      <c r="AY3685" t="s">
        <v>53</v>
      </c>
      <c r="AZ3685" t="s">
        <v>53</v>
      </c>
      <c r="BA3685" t="s">
        <v>53</v>
      </c>
    </row>
    <row r="3686" spans="1:53" x14ac:dyDescent="0.35">
      <c r="A3686" t="s">
        <v>80</v>
      </c>
      <c r="B3686">
        <v>1000</v>
      </c>
      <c r="C3686">
        <v>20</v>
      </c>
      <c r="D3686" t="s">
        <v>57</v>
      </c>
      <c r="E3686" t="s">
        <v>72</v>
      </c>
      <c r="F3686" t="s">
        <v>66</v>
      </c>
      <c r="G3686" t="s">
        <v>63</v>
      </c>
      <c r="H3686" t="s">
        <v>56</v>
      </c>
      <c r="I3686">
        <v>0.01</v>
      </c>
      <c r="J3686">
        <v>1</v>
      </c>
      <c r="K3686" t="s">
        <v>55</v>
      </c>
      <c r="L3686">
        <v>51</v>
      </c>
      <c r="M3686">
        <v>0.59449735400000003</v>
      </c>
      <c r="N3686">
        <v>0.369565217</v>
      </c>
      <c r="O3686">
        <v>0.36585553999999998</v>
      </c>
      <c r="P3686">
        <v>0.45570759399999999</v>
      </c>
      <c r="Q3686">
        <v>31.3</v>
      </c>
      <c r="R3686">
        <v>17</v>
      </c>
      <c r="S3686">
        <v>2.2999999999999998</v>
      </c>
      <c r="T3686">
        <v>29</v>
      </c>
      <c r="U3686">
        <v>617.70000000000005</v>
      </c>
      <c r="V3686">
        <v>46</v>
      </c>
      <c r="W3686">
        <v>46</v>
      </c>
      <c r="X3686">
        <v>620</v>
      </c>
      <c r="Y3686">
        <v>28.6</v>
      </c>
      <c r="Z3686">
        <v>0</v>
      </c>
      <c r="AA3686">
        <v>0</v>
      </c>
      <c r="AB3686">
        <v>0</v>
      </c>
      <c r="AC3686" t="s">
        <v>53</v>
      </c>
      <c r="AD3686">
        <v>-1431.050841</v>
      </c>
      <c r="AE3686" t="s">
        <v>53</v>
      </c>
      <c r="AF3686" t="s">
        <v>53</v>
      </c>
      <c r="AG3686" t="s">
        <v>53</v>
      </c>
      <c r="AH3686" t="s">
        <v>53</v>
      </c>
      <c r="AI3686" t="s">
        <v>53</v>
      </c>
      <c r="AJ3686" t="s">
        <v>53</v>
      </c>
      <c r="AK3686" t="s">
        <v>53</v>
      </c>
      <c r="AL3686" t="s">
        <v>53</v>
      </c>
      <c r="AM3686" t="s">
        <v>53</v>
      </c>
      <c r="AN3686" t="s">
        <v>53</v>
      </c>
      <c r="AO3686" t="s">
        <v>53</v>
      </c>
      <c r="AP3686" t="s">
        <v>53</v>
      </c>
      <c r="AQ3686" t="s">
        <v>53</v>
      </c>
      <c r="AR3686" t="s">
        <v>53</v>
      </c>
      <c r="AS3686" t="s">
        <v>53</v>
      </c>
      <c r="AT3686" t="s">
        <v>53</v>
      </c>
      <c r="AU3686" t="s">
        <v>53</v>
      </c>
      <c r="AV3686" t="s">
        <v>53</v>
      </c>
      <c r="AW3686" t="s">
        <v>53</v>
      </c>
      <c r="AX3686" t="s">
        <v>53</v>
      </c>
      <c r="AY3686" t="s">
        <v>53</v>
      </c>
      <c r="AZ3686" t="s">
        <v>53</v>
      </c>
      <c r="BA3686" t="s">
        <v>53</v>
      </c>
    </row>
    <row r="3687" spans="1:53" x14ac:dyDescent="0.35">
      <c r="A3687" t="s">
        <v>80</v>
      </c>
      <c r="B3687">
        <v>1000</v>
      </c>
      <c r="C3687">
        <v>1</v>
      </c>
      <c r="D3687" t="s">
        <v>59</v>
      </c>
      <c r="E3687" t="s">
        <v>72</v>
      </c>
      <c r="F3687" t="s">
        <v>66</v>
      </c>
      <c r="G3687" t="s">
        <v>63</v>
      </c>
      <c r="H3687" t="s">
        <v>56</v>
      </c>
      <c r="I3687">
        <v>0.01</v>
      </c>
      <c r="J3687">
        <v>2</v>
      </c>
      <c r="K3687" t="s">
        <v>55</v>
      </c>
      <c r="L3687">
        <v>52</v>
      </c>
      <c r="M3687">
        <v>0.597754059</v>
      </c>
      <c r="N3687">
        <v>0.36739130399999997</v>
      </c>
      <c r="O3687">
        <v>0.36416549799999998</v>
      </c>
      <c r="P3687">
        <v>0.45494738099999998</v>
      </c>
      <c r="Q3687">
        <v>31.1</v>
      </c>
      <c r="R3687">
        <v>16.899999999999999</v>
      </c>
      <c r="S3687">
        <v>2</v>
      </c>
      <c r="T3687">
        <v>29.1</v>
      </c>
      <c r="U3687">
        <v>618</v>
      </c>
      <c r="V3687">
        <v>46</v>
      </c>
      <c r="W3687">
        <v>46</v>
      </c>
      <c r="X3687">
        <v>620</v>
      </c>
      <c r="Y3687">
        <v>28.3</v>
      </c>
      <c r="Z3687">
        <v>0</v>
      </c>
      <c r="AA3687">
        <v>0</v>
      </c>
      <c r="AB3687">
        <v>0</v>
      </c>
      <c r="AC3687" t="s">
        <v>53</v>
      </c>
      <c r="AD3687">
        <v>-1427.848827</v>
      </c>
      <c r="AE3687" t="s">
        <v>53</v>
      </c>
      <c r="AF3687" t="s">
        <v>53</v>
      </c>
      <c r="AG3687" t="s">
        <v>53</v>
      </c>
      <c r="AH3687" t="s">
        <v>53</v>
      </c>
      <c r="AI3687" t="s">
        <v>53</v>
      </c>
      <c r="AJ3687" t="s">
        <v>53</v>
      </c>
      <c r="AK3687" t="s">
        <v>53</v>
      </c>
      <c r="AL3687" t="s">
        <v>53</v>
      </c>
      <c r="AM3687" t="s">
        <v>53</v>
      </c>
      <c r="AN3687" t="s">
        <v>53</v>
      </c>
      <c r="AO3687" t="s">
        <v>53</v>
      </c>
      <c r="AP3687" t="s">
        <v>53</v>
      </c>
      <c r="AQ3687" t="s">
        <v>53</v>
      </c>
      <c r="AR3687" t="s">
        <v>53</v>
      </c>
      <c r="AS3687" t="s">
        <v>53</v>
      </c>
      <c r="AT3687" t="s">
        <v>53</v>
      </c>
      <c r="AU3687" t="s">
        <v>53</v>
      </c>
      <c r="AV3687" t="s">
        <v>53</v>
      </c>
      <c r="AW3687" t="s">
        <v>53</v>
      </c>
      <c r="AX3687" t="s">
        <v>53</v>
      </c>
      <c r="AY3687" t="s">
        <v>53</v>
      </c>
      <c r="AZ3687" t="s">
        <v>53</v>
      </c>
      <c r="BA3687" t="s">
        <v>53</v>
      </c>
    </row>
    <row r="3688" spans="1:53" x14ac:dyDescent="0.35">
      <c r="A3688" t="s">
        <v>80</v>
      </c>
      <c r="B3688">
        <v>1000</v>
      </c>
      <c r="C3688">
        <v>2</v>
      </c>
      <c r="D3688" t="s">
        <v>59</v>
      </c>
      <c r="E3688" t="s">
        <v>72</v>
      </c>
      <c r="F3688" t="s">
        <v>66</v>
      </c>
      <c r="G3688" t="s">
        <v>63</v>
      </c>
      <c r="H3688" t="s">
        <v>56</v>
      </c>
      <c r="I3688">
        <v>0.01</v>
      </c>
      <c r="J3688">
        <v>3</v>
      </c>
      <c r="K3688" t="s">
        <v>55</v>
      </c>
      <c r="L3688">
        <v>53</v>
      </c>
      <c r="M3688">
        <v>0.60157888100000001</v>
      </c>
      <c r="N3688">
        <v>0.36304347799999998</v>
      </c>
      <c r="O3688">
        <v>0.36046283299999998</v>
      </c>
      <c r="P3688">
        <v>0.45263313999999999</v>
      </c>
      <c r="Q3688">
        <v>30.9</v>
      </c>
      <c r="R3688">
        <v>16.7</v>
      </c>
      <c r="S3688">
        <v>1.6</v>
      </c>
      <c r="T3688">
        <v>29.3</v>
      </c>
      <c r="U3688">
        <v>618.4</v>
      </c>
      <c r="V3688">
        <v>46</v>
      </c>
      <c r="W3688">
        <v>46</v>
      </c>
      <c r="X3688">
        <v>620</v>
      </c>
      <c r="Y3688">
        <v>27.8</v>
      </c>
      <c r="Z3688">
        <v>0</v>
      </c>
      <c r="AA3688">
        <v>0</v>
      </c>
      <c r="AB3688">
        <v>0</v>
      </c>
      <c r="AC3688" t="s">
        <v>53</v>
      </c>
      <c r="AD3688">
        <v>-1426.5937550000001</v>
      </c>
      <c r="AE3688" t="s">
        <v>53</v>
      </c>
      <c r="AF3688" t="s">
        <v>53</v>
      </c>
      <c r="AG3688" t="s">
        <v>53</v>
      </c>
      <c r="AH3688" t="s">
        <v>53</v>
      </c>
      <c r="AI3688" t="s">
        <v>53</v>
      </c>
      <c r="AJ3688" t="s">
        <v>53</v>
      </c>
      <c r="AK3688" t="s">
        <v>53</v>
      </c>
      <c r="AL3688" t="s">
        <v>53</v>
      </c>
      <c r="AM3688" t="s">
        <v>53</v>
      </c>
      <c r="AN3688" t="s">
        <v>53</v>
      </c>
      <c r="AO3688" t="s">
        <v>53</v>
      </c>
      <c r="AP3688" t="s">
        <v>53</v>
      </c>
      <c r="AQ3688" t="s">
        <v>53</v>
      </c>
      <c r="AR3688" t="s">
        <v>53</v>
      </c>
      <c r="AS3688" t="s">
        <v>53</v>
      </c>
      <c r="AT3688" t="s">
        <v>53</v>
      </c>
      <c r="AU3688" t="s">
        <v>53</v>
      </c>
      <c r="AV3688" t="s">
        <v>53</v>
      </c>
      <c r="AW3688" t="s">
        <v>53</v>
      </c>
      <c r="AX3688" t="s">
        <v>53</v>
      </c>
      <c r="AY3688" t="s">
        <v>53</v>
      </c>
      <c r="AZ3688" t="s">
        <v>53</v>
      </c>
      <c r="BA3688" t="s">
        <v>53</v>
      </c>
    </row>
    <row r="3689" spans="1:53" x14ac:dyDescent="0.35">
      <c r="A3689" t="s">
        <v>80</v>
      </c>
      <c r="B3689">
        <v>1000</v>
      </c>
      <c r="C3689">
        <v>3</v>
      </c>
      <c r="D3689" t="s">
        <v>59</v>
      </c>
      <c r="E3689" t="s">
        <v>72</v>
      </c>
      <c r="F3689" t="s">
        <v>66</v>
      </c>
      <c r="G3689" t="s">
        <v>63</v>
      </c>
      <c r="H3689" t="s">
        <v>56</v>
      </c>
      <c r="I3689">
        <v>0.01</v>
      </c>
      <c r="J3689">
        <v>4</v>
      </c>
      <c r="K3689" t="s">
        <v>55</v>
      </c>
      <c r="L3689">
        <v>54</v>
      </c>
      <c r="M3689">
        <v>0.56713515199999998</v>
      </c>
      <c r="N3689">
        <v>0.33695652199999998</v>
      </c>
      <c r="O3689">
        <v>0.33485974800000001</v>
      </c>
      <c r="P3689">
        <v>0.42256179700000002</v>
      </c>
      <c r="Q3689">
        <v>31.8</v>
      </c>
      <c r="R3689">
        <v>15.5</v>
      </c>
      <c r="S3689">
        <v>1.3</v>
      </c>
      <c r="T3689">
        <v>30.5</v>
      </c>
      <c r="U3689">
        <v>618.70000000000005</v>
      </c>
      <c r="V3689">
        <v>46</v>
      </c>
      <c r="W3689">
        <v>46</v>
      </c>
      <c r="X3689">
        <v>620</v>
      </c>
      <c r="Y3689">
        <v>27.3</v>
      </c>
      <c r="Z3689">
        <v>0</v>
      </c>
      <c r="AA3689">
        <v>0</v>
      </c>
      <c r="AB3689">
        <v>0</v>
      </c>
      <c r="AC3689" t="s">
        <v>53</v>
      </c>
      <c r="AD3689">
        <v>-1425.9996860000001</v>
      </c>
      <c r="AE3689" t="s">
        <v>53</v>
      </c>
      <c r="AF3689" t="s">
        <v>53</v>
      </c>
      <c r="AG3689" t="s">
        <v>53</v>
      </c>
      <c r="AH3689" t="s">
        <v>53</v>
      </c>
      <c r="AI3689" t="s">
        <v>53</v>
      </c>
      <c r="AJ3689" t="s">
        <v>53</v>
      </c>
      <c r="AK3689" t="s">
        <v>53</v>
      </c>
      <c r="AL3689" t="s">
        <v>53</v>
      </c>
      <c r="AM3689" t="s">
        <v>53</v>
      </c>
      <c r="AN3689" t="s">
        <v>53</v>
      </c>
      <c r="AO3689" t="s">
        <v>53</v>
      </c>
      <c r="AP3689" t="s">
        <v>53</v>
      </c>
      <c r="AQ3689" t="s">
        <v>53</v>
      </c>
      <c r="AR3689" t="s">
        <v>53</v>
      </c>
      <c r="AS3689" t="s">
        <v>53</v>
      </c>
      <c r="AT3689" t="s">
        <v>53</v>
      </c>
      <c r="AU3689" t="s">
        <v>53</v>
      </c>
      <c r="AV3689" t="s">
        <v>53</v>
      </c>
      <c r="AW3689" t="s">
        <v>53</v>
      </c>
      <c r="AX3689" t="s">
        <v>53</v>
      </c>
      <c r="AY3689" t="s">
        <v>53</v>
      </c>
      <c r="AZ3689" t="s">
        <v>53</v>
      </c>
      <c r="BA3689" t="s">
        <v>53</v>
      </c>
    </row>
    <row r="3690" spans="1:53" x14ac:dyDescent="0.35">
      <c r="A3690" t="s">
        <v>80</v>
      </c>
      <c r="B3690">
        <v>1000</v>
      </c>
      <c r="C3690">
        <v>4</v>
      </c>
      <c r="D3690" t="s">
        <v>59</v>
      </c>
      <c r="E3690" t="s">
        <v>72</v>
      </c>
      <c r="F3690" t="s">
        <v>66</v>
      </c>
      <c r="G3690" t="s">
        <v>63</v>
      </c>
      <c r="H3690" t="s">
        <v>56</v>
      </c>
      <c r="I3690">
        <v>0.01</v>
      </c>
      <c r="J3690">
        <v>5</v>
      </c>
      <c r="K3690" t="s">
        <v>55</v>
      </c>
      <c r="L3690">
        <v>55</v>
      </c>
      <c r="M3690">
        <v>0.54630022600000006</v>
      </c>
      <c r="N3690">
        <v>0.31521739100000001</v>
      </c>
      <c r="O3690">
        <v>0.31344319799999998</v>
      </c>
      <c r="P3690">
        <v>0.399496452</v>
      </c>
      <c r="Q3690">
        <v>32.6</v>
      </c>
      <c r="R3690">
        <v>14.5</v>
      </c>
      <c r="S3690">
        <v>1.1000000000000001</v>
      </c>
      <c r="T3690">
        <v>31.5</v>
      </c>
      <c r="U3690">
        <v>618.9</v>
      </c>
      <c r="V3690">
        <v>46</v>
      </c>
      <c r="W3690">
        <v>46</v>
      </c>
      <c r="X3690">
        <v>620</v>
      </c>
      <c r="Y3690">
        <v>26.5</v>
      </c>
      <c r="Z3690">
        <v>0</v>
      </c>
      <c r="AA3690">
        <v>0</v>
      </c>
      <c r="AB3690">
        <v>0</v>
      </c>
      <c r="AC3690" t="s">
        <v>53</v>
      </c>
      <c r="AD3690">
        <v>-1422.2449529999999</v>
      </c>
      <c r="AE3690" t="s">
        <v>53</v>
      </c>
      <c r="AF3690" t="s">
        <v>53</v>
      </c>
      <c r="AG3690" t="s">
        <v>53</v>
      </c>
      <c r="AH3690" t="s">
        <v>53</v>
      </c>
      <c r="AI3690" t="s">
        <v>53</v>
      </c>
      <c r="AJ3690" t="s">
        <v>53</v>
      </c>
      <c r="AK3690" t="s">
        <v>53</v>
      </c>
      <c r="AL3690" t="s">
        <v>53</v>
      </c>
      <c r="AM3690" t="s">
        <v>53</v>
      </c>
      <c r="AN3690" t="s">
        <v>53</v>
      </c>
      <c r="AO3690" t="s">
        <v>53</v>
      </c>
      <c r="AP3690" t="s">
        <v>53</v>
      </c>
      <c r="AQ3690" t="s">
        <v>53</v>
      </c>
      <c r="AR3690" t="s">
        <v>53</v>
      </c>
      <c r="AS3690" t="s">
        <v>53</v>
      </c>
      <c r="AT3690" t="s">
        <v>53</v>
      </c>
      <c r="AU3690" t="s">
        <v>53</v>
      </c>
      <c r="AV3690" t="s">
        <v>53</v>
      </c>
      <c r="AW3690" t="s">
        <v>53</v>
      </c>
      <c r="AX3690" t="s">
        <v>53</v>
      </c>
      <c r="AY3690" t="s">
        <v>53</v>
      </c>
      <c r="AZ3690" t="s">
        <v>53</v>
      </c>
      <c r="BA3690" t="s">
        <v>53</v>
      </c>
    </row>
    <row r="3691" spans="1:53" x14ac:dyDescent="0.35">
      <c r="A3691" t="s">
        <v>80</v>
      </c>
      <c r="B3691">
        <v>1000</v>
      </c>
      <c r="C3691">
        <v>5</v>
      </c>
      <c r="D3691" t="s">
        <v>59</v>
      </c>
      <c r="E3691" t="s">
        <v>72</v>
      </c>
      <c r="F3691" t="s">
        <v>66</v>
      </c>
      <c r="G3691" t="s">
        <v>63</v>
      </c>
      <c r="H3691" t="s">
        <v>56</v>
      </c>
      <c r="I3691">
        <v>0.01</v>
      </c>
      <c r="J3691">
        <v>6</v>
      </c>
      <c r="K3691" t="s">
        <v>55</v>
      </c>
      <c r="L3691">
        <v>56</v>
      </c>
      <c r="M3691">
        <v>0.52542068399999997</v>
      </c>
      <c r="N3691">
        <v>0.3</v>
      </c>
      <c r="O3691">
        <v>0.29822580599999998</v>
      </c>
      <c r="P3691">
        <v>0.38170170799999997</v>
      </c>
      <c r="Q3691">
        <v>33.299999999999997</v>
      </c>
      <c r="R3691">
        <v>13.8</v>
      </c>
      <c r="S3691">
        <v>1.1000000000000001</v>
      </c>
      <c r="T3691">
        <v>32.200000000000003</v>
      </c>
      <c r="U3691">
        <v>618.9</v>
      </c>
      <c r="V3691">
        <v>46</v>
      </c>
      <c r="W3691">
        <v>46</v>
      </c>
      <c r="X3691">
        <v>620</v>
      </c>
      <c r="Y3691">
        <v>26.2</v>
      </c>
      <c r="Z3691">
        <v>0</v>
      </c>
      <c r="AA3691">
        <v>0</v>
      </c>
      <c r="AB3691">
        <v>0</v>
      </c>
      <c r="AC3691" t="s">
        <v>53</v>
      </c>
      <c r="AD3691">
        <v>-1424.593762</v>
      </c>
      <c r="AE3691" t="s">
        <v>53</v>
      </c>
      <c r="AF3691" t="s">
        <v>53</v>
      </c>
      <c r="AG3691" t="s">
        <v>53</v>
      </c>
      <c r="AH3691" t="s">
        <v>53</v>
      </c>
      <c r="AI3691" t="s">
        <v>53</v>
      </c>
      <c r="AJ3691" t="s">
        <v>53</v>
      </c>
      <c r="AK3691" t="s">
        <v>53</v>
      </c>
      <c r="AL3691" t="s">
        <v>53</v>
      </c>
      <c r="AM3691" t="s">
        <v>53</v>
      </c>
      <c r="AN3691" t="s">
        <v>53</v>
      </c>
      <c r="AO3691" t="s">
        <v>53</v>
      </c>
      <c r="AP3691" t="s">
        <v>53</v>
      </c>
      <c r="AQ3691" t="s">
        <v>53</v>
      </c>
      <c r="AR3691" t="s">
        <v>53</v>
      </c>
      <c r="AS3691" t="s">
        <v>53</v>
      </c>
      <c r="AT3691" t="s">
        <v>53</v>
      </c>
      <c r="AU3691" t="s">
        <v>53</v>
      </c>
      <c r="AV3691" t="s">
        <v>53</v>
      </c>
      <c r="AW3691" t="s">
        <v>53</v>
      </c>
      <c r="AX3691" t="s">
        <v>53</v>
      </c>
      <c r="AY3691" t="s">
        <v>53</v>
      </c>
      <c r="AZ3691" t="s">
        <v>53</v>
      </c>
      <c r="BA3691" t="s">
        <v>53</v>
      </c>
    </row>
    <row r="3692" spans="1:53" x14ac:dyDescent="0.35">
      <c r="A3692" t="s">
        <v>80</v>
      </c>
      <c r="B3692">
        <v>1000</v>
      </c>
      <c r="C3692">
        <v>6</v>
      </c>
      <c r="D3692" t="s">
        <v>59</v>
      </c>
      <c r="E3692" t="s">
        <v>72</v>
      </c>
      <c r="F3692" t="s">
        <v>66</v>
      </c>
      <c r="G3692" t="s">
        <v>63</v>
      </c>
      <c r="H3692" t="s">
        <v>56</v>
      </c>
      <c r="I3692">
        <v>0.01</v>
      </c>
      <c r="J3692">
        <v>7</v>
      </c>
      <c r="K3692" t="s">
        <v>55</v>
      </c>
      <c r="L3692">
        <v>57</v>
      </c>
      <c r="M3692">
        <v>0.50553703699999997</v>
      </c>
      <c r="N3692">
        <v>0.28043478300000002</v>
      </c>
      <c r="O3692">
        <v>0.27898317</v>
      </c>
      <c r="P3692">
        <v>0.36064481300000001</v>
      </c>
      <c r="Q3692">
        <v>34</v>
      </c>
      <c r="R3692">
        <v>12.9</v>
      </c>
      <c r="S3692">
        <v>0.9</v>
      </c>
      <c r="T3692">
        <v>33.1</v>
      </c>
      <c r="U3692">
        <v>619.1</v>
      </c>
      <c r="V3692">
        <v>46</v>
      </c>
      <c r="W3692">
        <v>46</v>
      </c>
      <c r="X3692">
        <v>620</v>
      </c>
      <c r="Y3692">
        <v>25.5</v>
      </c>
      <c r="Z3692">
        <v>0</v>
      </c>
      <c r="AA3692">
        <v>0</v>
      </c>
      <c r="AB3692">
        <v>0</v>
      </c>
      <c r="AC3692" t="s">
        <v>53</v>
      </c>
      <c r="AD3692">
        <v>-1423.766302</v>
      </c>
      <c r="AE3692" t="s">
        <v>53</v>
      </c>
      <c r="AF3692" t="s">
        <v>53</v>
      </c>
      <c r="AG3692" t="s">
        <v>53</v>
      </c>
      <c r="AH3692" t="s">
        <v>53</v>
      </c>
      <c r="AI3692" t="s">
        <v>53</v>
      </c>
      <c r="AJ3692" t="s">
        <v>53</v>
      </c>
      <c r="AK3692" t="s">
        <v>53</v>
      </c>
      <c r="AL3692" t="s">
        <v>53</v>
      </c>
      <c r="AM3692" t="s">
        <v>53</v>
      </c>
      <c r="AN3692" t="s">
        <v>53</v>
      </c>
      <c r="AO3692" t="s">
        <v>53</v>
      </c>
      <c r="AP3692" t="s">
        <v>53</v>
      </c>
      <c r="AQ3692" t="s">
        <v>53</v>
      </c>
      <c r="AR3692" t="s">
        <v>53</v>
      </c>
      <c r="AS3692" t="s">
        <v>53</v>
      </c>
      <c r="AT3692" t="s">
        <v>53</v>
      </c>
      <c r="AU3692" t="s">
        <v>53</v>
      </c>
      <c r="AV3692" t="s">
        <v>53</v>
      </c>
      <c r="AW3692" t="s">
        <v>53</v>
      </c>
      <c r="AX3692" t="s">
        <v>53</v>
      </c>
      <c r="AY3692" t="s">
        <v>53</v>
      </c>
      <c r="AZ3692" t="s">
        <v>53</v>
      </c>
      <c r="BA3692" t="s">
        <v>53</v>
      </c>
    </row>
    <row r="3693" spans="1:53" x14ac:dyDescent="0.35">
      <c r="A3693" t="s">
        <v>80</v>
      </c>
      <c r="B3693">
        <v>1000</v>
      </c>
      <c r="C3693">
        <v>7</v>
      </c>
      <c r="D3693" t="s">
        <v>59</v>
      </c>
      <c r="E3693" t="s">
        <v>72</v>
      </c>
      <c r="F3693" t="s">
        <v>66</v>
      </c>
      <c r="G3693" t="s">
        <v>63</v>
      </c>
      <c r="H3693" t="s">
        <v>56</v>
      </c>
      <c r="I3693">
        <v>0.01</v>
      </c>
      <c r="J3693">
        <v>8</v>
      </c>
      <c r="K3693" t="s">
        <v>55</v>
      </c>
      <c r="L3693">
        <v>58</v>
      </c>
      <c r="M3693">
        <v>0.47147113800000001</v>
      </c>
      <c r="N3693">
        <v>0.258695652</v>
      </c>
      <c r="O3693">
        <v>0.25724403899999998</v>
      </c>
      <c r="P3693">
        <v>0.33394238700000001</v>
      </c>
      <c r="Q3693">
        <v>35</v>
      </c>
      <c r="R3693">
        <v>11.9</v>
      </c>
      <c r="S3693">
        <v>0.9</v>
      </c>
      <c r="T3693">
        <v>34.1</v>
      </c>
      <c r="U3693">
        <v>619.1</v>
      </c>
      <c r="V3693">
        <v>46</v>
      </c>
      <c r="W3693">
        <v>46</v>
      </c>
      <c r="X3693">
        <v>620</v>
      </c>
      <c r="Y3693">
        <v>25.2</v>
      </c>
      <c r="Z3693">
        <v>0</v>
      </c>
      <c r="AA3693">
        <v>0</v>
      </c>
      <c r="AB3693">
        <v>0</v>
      </c>
      <c r="AC3693" t="s">
        <v>53</v>
      </c>
      <c r="AD3693">
        <v>-1423.781487</v>
      </c>
      <c r="AE3693" t="s">
        <v>53</v>
      </c>
      <c r="AF3693" t="s">
        <v>53</v>
      </c>
      <c r="AG3693" t="s">
        <v>53</v>
      </c>
      <c r="AH3693" t="s">
        <v>53</v>
      </c>
      <c r="AI3693" t="s">
        <v>53</v>
      </c>
      <c r="AJ3693" t="s">
        <v>53</v>
      </c>
      <c r="AK3693" t="s">
        <v>53</v>
      </c>
      <c r="AL3693" t="s">
        <v>53</v>
      </c>
      <c r="AM3693" t="s">
        <v>53</v>
      </c>
      <c r="AN3693" t="s">
        <v>53</v>
      </c>
      <c r="AO3693" t="s">
        <v>53</v>
      </c>
      <c r="AP3693" t="s">
        <v>53</v>
      </c>
      <c r="AQ3693" t="s">
        <v>53</v>
      </c>
      <c r="AR3693" t="s">
        <v>53</v>
      </c>
      <c r="AS3693" t="s">
        <v>53</v>
      </c>
      <c r="AT3693" t="s">
        <v>53</v>
      </c>
      <c r="AU3693" t="s">
        <v>53</v>
      </c>
      <c r="AV3693" t="s">
        <v>53</v>
      </c>
      <c r="AW3693" t="s">
        <v>53</v>
      </c>
      <c r="AX3693" t="s">
        <v>53</v>
      </c>
      <c r="AY3693" t="s">
        <v>53</v>
      </c>
      <c r="AZ3693" t="s">
        <v>53</v>
      </c>
      <c r="BA3693" t="s">
        <v>53</v>
      </c>
    </row>
    <row r="3694" spans="1:53" x14ac:dyDescent="0.35">
      <c r="A3694" t="s">
        <v>80</v>
      </c>
      <c r="B3694">
        <v>1000</v>
      </c>
      <c r="C3694">
        <v>8</v>
      </c>
      <c r="D3694" t="s">
        <v>59</v>
      </c>
      <c r="E3694" t="s">
        <v>72</v>
      </c>
      <c r="F3694" t="s">
        <v>66</v>
      </c>
      <c r="G3694" t="s">
        <v>63</v>
      </c>
      <c r="H3694" t="s">
        <v>56</v>
      </c>
      <c r="I3694">
        <v>0.01</v>
      </c>
      <c r="J3694">
        <v>9</v>
      </c>
      <c r="K3694" t="s">
        <v>55</v>
      </c>
      <c r="L3694">
        <v>59</v>
      </c>
      <c r="M3694">
        <v>0.43895262000000002</v>
      </c>
      <c r="N3694">
        <v>0.236956522</v>
      </c>
      <c r="O3694">
        <v>0.23550490900000001</v>
      </c>
      <c r="P3694">
        <v>0.30768436700000001</v>
      </c>
      <c r="Q3694">
        <v>36</v>
      </c>
      <c r="R3694">
        <v>10.9</v>
      </c>
      <c r="S3694">
        <v>0.9</v>
      </c>
      <c r="T3694">
        <v>35.1</v>
      </c>
      <c r="U3694">
        <v>619.1</v>
      </c>
      <c r="V3694">
        <v>46</v>
      </c>
      <c r="W3694">
        <v>46</v>
      </c>
      <c r="X3694">
        <v>620</v>
      </c>
      <c r="Y3694">
        <v>24.8</v>
      </c>
      <c r="Z3694">
        <v>0</v>
      </c>
      <c r="AA3694">
        <v>0</v>
      </c>
      <c r="AB3694">
        <v>0</v>
      </c>
      <c r="AC3694" t="s">
        <v>53</v>
      </c>
      <c r="AD3694">
        <v>-1422.3373309999999</v>
      </c>
      <c r="AE3694" t="s">
        <v>53</v>
      </c>
      <c r="AF3694" t="s">
        <v>53</v>
      </c>
      <c r="AG3694" t="s">
        <v>53</v>
      </c>
      <c r="AH3694" t="s">
        <v>53</v>
      </c>
      <c r="AI3694" t="s">
        <v>53</v>
      </c>
      <c r="AJ3694" t="s">
        <v>53</v>
      </c>
      <c r="AK3694" t="s">
        <v>53</v>
      </c>
      <c r="AL3694" t="s">
        <v>53</v>
      </c>
      <c r="AM3694" t="s">
        <v>53</v>
      </c>
      <c r="AN3694" t="s">
        <v>53</v>
      </c>
      <c r="AO3694" t="s">
        <v>53</v>
      </c>
      <c r="AP3694" t="s">
        <v>53</v>
      </c>
      <c r="AQ3694" t="s">
        <v>53</v>
      </c>
      <c r="AR3694" t="s">
        <v>53</v>
      </c>
      <c r="AS3694" t="s">
        <v>53</v>
      </c>
      <c r="AT3694" t="s">
        <v>53</v>
      </c>
      <c r="AU3694" t="s">
        <v>53</v>
      </c>
      <c r="AV3694" t="s">
        <v>53</v>
      </c>
      <c r="AW3694" t="s">
        <v>53</v>
      </c>
      <c r="AX3694" t="s">
        <v>53</v>
      </c>
      <c r="AY3694" t="s">
        <v>53</v>
      </c>
      <c r="AZ3694" t="s">
        <v>53</v>
      </c>
      <c r="BA3694" t="s">
        <v>53</v>
      </c>
    </row>
    <row r="3695" spans="1:53" x14ac:dyDescent="0.35">
      <c r="A3695" t="s">
        <v>80</v>
      </c>
      <c r="B3695">
        <v>1000</v>
      </c>
      <c r="C3695">
        <v>9</v>
      </c>
      <c r="D3695" t="s">
        <v>59</v>
      </c>
      <c r="E3695" t="s">
        <v>72</v>
      </c>
      <c r="F3695" t="s">
        <v>66</v>
      </c>
      <c r="G3695" t="s">
        <v>63</v>
      </c>
      <c r="H3695" t="s">
        <v>56</v>
      </c>
      <c r="I3695">
        <v>0.01</v>
      </c>
      <c r="J3695">
        <v>10</v>
      </c>
      <c r="K3695" t="s">
        <v>55</v>
      </c>
      <c r="L3695">
        <v>60</v>
      </c>
      <c r="M3695">
        <v>0.43895262000000002</v>
      </c>
      <c r="N3695">
        <v>0.236956522</v>
      </c>
      <c r="O3695">
        <v>0.23550490900000001</v>
      </c>
      <c r="P3695">
        <v>0.30768436700000001</v>
      </c>
      <c r="Q3695">
        <v>36</v>
      </c>
      <c r="R3695">
        <v>10.9</v>
      </c>
      <c r="S3695">
        <v>0.9</v>
      </c>
      <c r="T3695">
        <v>35.1</v>
      </c>
      <c r="U3695">
        <v>619.1</v>
      </c>
      <c r="V3695">
        <v>46</v>
      </c>
      <c r="W3695">
        <v>46</v>
      </c>
      <c r="X3695">
        <v>620</v>
      </c>
      <c r="Y3695">
        <v>24.8</v>
      </c>
      <c r="Z3695">
        <v>0</v>
      </c>
      <c r="AA3695">
        <v>0</v>
      </c>
      <c r="AB3695">
        <v>0</v>
      </c>
      <c r="AC3695" t="s">
        <v>53</v>
      </c>
      <c r="AD3695">
        <v>-1422.3373309999999</v>
      </c>
      <c r="AE3695" t="s">
        <v>53</v>
      </c>
      <c r="AF3695" t="s">
        <v>53</v>
      </c>
      <c r="AG3695" t="s">
        <v>53</v>
      </c>
      <c r="AH3695" t="s">
        <v>53</v>
      </c>
      <c r="AI3695" t="s">
        <v>53</v>
      </c>
      <c r="AJ3695" t="s">
        <v>53</v>
      </c>
      <c r="AK3695" t="s">
        <v>53</v>
      </c>
      <c r="AL3695" t="s">
        <v>53</v>
      </c>
      <c r="AM3695" t="s">
        <v>53</v>
      </c>
      <c r="AN3695" t="s">
        <v>53</v>
      </c>
      <c r="AO3695" t="s">
        <v>53</v>
      </c>
      <c r="AP3695" t="s">
        <v>53</v>
      </c>
      <c r="AQ3695" t="s">
        <v>53</v>
      </c>
      <c r="AR3695" t="s">
        <v>53</v>
      </c>
      <c r="AS3695" t="s">
        <v>53</v>
      </c>
      <c r="AT3695" t="s">
        <v>53</v>
      </c>
      <c r="AU3695" t="s">
        <v>53</v>
      </c>
      <c r="AV3695" t="s">
        <v>53</v>
      </c>
      <c r="AW3695" t="s">
        <v>53</v>
      </c>
      <c r="AX3695" t="s">
        <v>53</v>
      </c>
      <c r="AY3695" t="s">
        <v>53</v>
      </c>
      <c r="AZ3695" t="s">
        <v>53</v>
      </c>
      <c r="BA3695" t="s">
        <v>53</v>
      </c>
    </row>
    <row r="3696" spans="1:53" x14ac:dyDescent="0.35">
      <c r="A3696" t="s">
        <v>80</v>
      </c>
      <c r="B3696">
        <v>1000</v>
      </c>
      <c r="C3696">
        <v>10</v>
      </c>
      <c r="D3696" t="s">
        <v>59</v>
      </c>
      <c r="E3696" t="s">
        <v>72</v>
      </c>
      <c r="F3696" t="s">
        <v>66</v>
      </c>
      <c r="G3696" t="s">
        <v>63</v>
      </c>
      <c r="H3696" t="s">
        <v>58</v>
      </c>
      <c r="I3696">
        <v>0.05</v>
      </c>
      <c r="J3696" t="s">
        <v>55</v>
      </c>
      <c r="K3696">
        <v>1</v>
      </c>
      <c r="L3696">
        <v>61</v>
      </c>
      <c r="M3696">
        <v>0.59951880700000004</v>
      </c>
      <c r="N3696">
        <v>0.37826087000000003</v>
      </c>
      <c r="O3696">
        <v>0.37406732100000001</v>
      </c>
      <c r="P3696">
        <v>0.46355028300000001</v>
      </c>
      <c r="Q3696">
        <v>31.2</v>
      </c>
      <c r="R3696">
        <v>17.399999999999999</v>
      </c>
      <c r="S3696">
        <v>2.6</v>
      </c>
      <c r="T3696">
        <v>28.6</v>
      </c>
      <c r="U3696">
        <v>617.4</v>
      </c>
      <c r="V3696">
        <v>46</v>
      </c>
      <c r="W3696">
        <v>46</v>
      </c>
      <c r="X3696">
        <v>620</v>
      </c>
      <c r="Y3696">
        <v>29.1</v>
      </c>
      <c r="Z3696">
        <v>0</v>
      </c>
      <c r="AA3696">
        <v>0</v>
      </c>
      <c r="AB3696">
        <v>0</v>
      </c>
      <c r="AC3696" t="s">
        <v>53</v>
      </c>
      <c r="AD3696">
        <v>-1426.6883419999999</v>
      </c>
      <c r="AE3696" t="s">
        <v>53</v>
      </c>
      <c r="AF3696" t="s">
        <v>53</v>
      </c>
      <c r="AG3696" t="s">
        <v>53</v>
      </c>
      <c r="AH3696" t="s">
        <v>53</v>
      </c>
      <c r="AI3696" t="s">
        <v>53</v>
      </c>
      <c r="AJ3696" t="s">
        <v>53</v>
      </c>
      <c r="AK3696" t="s">
        <v>53</v>
      </c>
      <c r="AL3696" t="s">
        <v>53</v>
      </c>
      <c r="AM3696" t="s">
        <v>53</v>
      </c>
      <c r="AN3696" t="s">
        <v>53</v>
      </c>
      <c r="AO3696" t="s">
        <v>53</v>
      </c>
      <c r="AP3696" t="s">
        <v>53</v>
      </c>
      <c r="AQ3696" t="s">
        <v>53</v>
      </c>
      <c r="AR3696" t="s">
        <v>53</v>
      </c>
      <c r="AS3696" t="s">
        <v>53</v>
      </c>
      <c r="AT3696" t="s">
        <v>53</v>
      </c>
      <c r="AU3696" t="s">
        <v>53</v>
      </c>
      <c r="AV3696" t="s">
        <v>53</v>
      </c>
      <c r="AW3696" t="s">
        <v>53</v>
      </c>
      <c r="AX3696" t="s">
        <v>53</v>
      </c>
      <c r="AY3696" t="s">
        <v>53</v>
      </c>
      <c r="AZ3696" t="s">
        <v>53</v>
      </c>
      <c r="BA3696" t="s">
        <v>53</v>
      </c>
    </row>
    <row r="3697" spans="1:53" x14ac:dyDescent="0.35">
      <c r="A3697" t="s">
        <v>80</v>
      </c>
      <c r="B3697">
        <v>1000</v>
      </c>
      <c r="C3697">
        <v>11</v>
      </c>
      <c r="D3697" t="s">
        <v>59</v>
      </c>
      <c r="E3697" t="s">
        <v>72</v>
      </c>
      <c r="F3697" t="s">
        <v>66</v>
      </c>
      <c r="G3697" t="s">
        <v>63</v>
      </c>
      <c r="H3697" t="s">
        <v>58</v>
      </c>
      <c r="I3697">
        <v>0.05</v>
      </c>
      <c r="J3697" t="s">
        <v>55</v>
      </c>
      <c r="K3697">
        <v>2</v>
      </c>
      <c r="L3697">
        <v>62</v>
      </c>
      <c r="M3697">
        <v>0.59242509700000001</v>
      </c>
      <c r="N3697">
        <v>0.380434783</v>
      </c>
      <c r="O3697">
        <v>0.37543478299999999</v>
      </c>
      <c r="P3697">
        <v>0.463042591</v>
      </c>
      <c r="Q3697">
        <v>31.6</v>
      </c>
      <c r="R3697">
        <v>17.5</v>
      </c>
      <c r="S3697">
        <v>3.1</v>
      </c>
      <c r="T3697">
        <v>28.5</v>
      </c>
      <c r="U3697">
        <v>616.9</v>
      </c>
      <c r="V3697">
        <v>46</v>
      </c>
      <c r="W3697">
        <v>46</v>
      </c>
      <c r="X3697">
        <v>620</v>
      </c>
      <c r="Y3697">
        <v>29.6</v>
      </c>
      <c r="Z3697">
        <v>0</v>
      </c>
      <c r="AA3697">
        <v>0</v>
      </c>
      <c r="AB3697">
        <v>0</v>
      </c>
      <c r="AC3697" t="s">
        <v>53</v>
      </c>
      <c r="AD3697">
        <v>-1428.047836</v>
      </c>
      <c r="AE3697" t="s">
        <v>53</v>
      </c>
      <c r="AF3697" t="s">
        <v>53</v>
      </c>
      <c r="AG3697" t="s">
        <v>53</v>
      </c>
      <c r="AH3697" t="s">
        <v>53</v>
      </c>
      <c r="AI3697" t="s">
        <v>53</v>
      </c>
      <c r="AJ3697" t="s">
        <v>53</v>
      </c>
      <c r="AK3697" t="s">
        <v>53</v>
      </c>
      <c r="AL3697" t="s">
        <v>53</v>
      </c>
      <c r="AM3697" t="s">
        <v>53</v>
      </c>
      <c r="AN3697" t="s">
        <v>53</v>
      </c>
      <c r="AO3697" t="s">
        <v>53</v>
      </c>
      <c r="AP3697" t="s">
        <v>53</v>
      </c>
      <c r="AQ3697" t="s">
        <v>53</v>
      </c>
      <c r="AR3697" t="s">
        <v>53</v>
      </c>
      <c r="AS3697" t="s">
        <v>53</v>
      </c>
      <c r="AT3697" t="s">
        <v>53</v>
      </c>
      <c r="AU3697" t="s">
        <v>53</v>
      </c>
      <c r="AV3697" t="s">
        <v>53</v>
      </c>
      <c r="AW3697" t="s">
        <v>53</v>
      </c>
      <c r="AX3697" t="s">
        <v>53</v>
      </c>
      <c r="AY3697" t="s">
        <v>53</v>
      </c>
      <c r="AZ3697" t="s">
        <v>53</v>
      </c>
      <c r="BA3697" t="s">
        <v>53</v>
      </c>
    </row>
    <row r="3698" spans="1:53" x14ac:dyDescent="0.35">
      <c r="A3698" t="s">
        <v>80</v>
      </c>
      <c r="B3698">
        <v>1000</v>
      </c>
      <c r="C3698">
        <v>12</v>
      </c>
      <c r="D3698" t="s">
        <v>59</v>
      </c>
      <c r="E3698" t="s">
        <v>72</v>
      </c>
      <c r="F3698" t="s">
        <v>66</v>
      </c>
      <c r="G3698" t="s">
        <v>63</v>
      </c>
      <c r="H3698" t="s">
        <v>58</v>
      </c>
      <c r="I3698">
        <v>0.05</v>
      </c>
      <c r="J3698" t="s">
        <v>55</v>
      </c>
      <c r="K3698">
        <v>3</v>
      </c>
      <c r="L3698">
        <v>63</v>
      </c>
      <c r="M3698">
        <v>0.59382966699999995</v>
      </c>
      <c r="N3698">
        <v>0.38260869600000003</v>
      </c>
      <c r="O3698">
        <v>0.37744740500000001</v>
      </c>
      <c r="P3698">
        <v>0.46505987199999999</v>
      </c>
      <c r="Q3698">
        <v>31.6</v>
      </c>
      <c r="R3698">
        <v>17.600000000000001</v>
      </c>
      <c r="S3698">
        <v>3.2</v>
      </c>
      <c r="T3698">
        <v>28.4</v>
      </c>
      <c r="U3698">
        <v>616.79999999999995</v>
      </c>
      <c r="V3698">
        <v>46</v>
      </c>
      <c r="W3698">
        <v>46</v>
      </c>
      <c r="X3698">
        <v>620</v>
      </c>
      <c r="Y3698">
        <v>29.7</v>
      </c>
      <c r="Z3698">
        <v>0</v>
      </c>
      <c r="AA3698">
        <v>0</v>
      </c>
      <c r="AB3698">
        <v>0</v>
      </c>
      <c r="AC3698" t="s">
        <v>53</v>
      </c>
      <c r="AD3698">
        <v>-1429.0313389999999</v>
      </c>
      <c r="AE3698" t="s">
        <v>53</v>
      </c>
      <c r="AF3698" t="s">
        <v>53</v>
      </c>
      <c r="AG3698" t="s">
        <v>53</v>
      </c>
      <c r="AH3698" t="s">
        <v>53</v>
      </c>
      <c r="AI3698" t="s">
        <v>53</v>
      </c>
      <c r="AJ3698" t="s">
        <v>53</v>
      </c>
      <c r="AK3698" t="s">
        <v>53</v>
      </c>
      <c r="AL3698" t="s">
        <v>53</v>
      </c>
      <c r="AM3698" t="s">
        <v>53</v>
      </c>
      <c r="AN3698" t="s">
        <v>53</v>
      </c>
      <c r="AO3698" t="s">
        <v>53</v>
      </c>
      <c r="AP3698" t="s">
        <v>53</v>
      </c>
      <c r="AQ3698" t="s">
        <v>53</v>
      </c>
      <c r="AR3698" t="s">
        <v>53</v>
      </c>
      <c r="AS3698" t="s">
        <v>53</v>
      </c>
      <c r="AT3698" t="s">
        <v>53</v>
      </c>
      <c r="AU3698" t="s">
        <v>53</v>
      </c>
      <c r="AV3698" t="s">
        <v>53</v>
      </c>
      <c r="AW3698" t="s">
        <v>53</v>
      </c>
      <c r="AX3698" t="s">
        <v>53</v>
      </c>
      <c r="AY3698" t="s">
        <v>53</v>
      </c>
      <c r="AZ3698">
        <v>2.6290105674410799E-2</v>
      </c>
      <c r="BA3698">
        <v>1.8633540372670801E-2</v>
      </c>
    </row>
    <row r="3699" spans="1:53" x14ac:dyDescent="0.35">
      <c r="A3699" t="s">
        <v>80</v>
      </c>
      <c r="B3699">
        <v>1000</v>
      </c>
      <c r="C3699">
        <v>13</v>
      </c>
      <c r="D3699" t="s">
        <v>59</v>
      </c>
      <c r="E3699" t="s">
        <v>72</v>
      </c>
      <c r="F3699" t="s">
        <v>66</v>
      </c>
      <c r="G3699" t="s">
        <v>63</v>
      </c>
      <c r="H3699" t="s">
        <v>58</v>
      </c>
      <c r="I3699">
        <v>0.05</v>
      </c>
      <c r="J3699" t="s">
        <v>55</v>
      </c>
      <c r="K3699">
        <v>4</v>
      </c>
      <c r="L3699">
        <v>64</v>
      </c>
      <c r="M3699">
        <v>0.59878331900000004</v>
      </c>
      <c r="N3699">
        <v>0.38695652200000002</v>
      </c>
      <c r="O3699">
        <v>0.38163394099999998</v>
      </c>
      <c r="P3699">
        <v>0.46977711900000002</v>
      </c>
      <c r="Q3699">
        <v>31.5</v>
      </c>
      <c r="R3699">
        <v>17.8</v>
      </c>
      <c r="S3699">
        <v>3.3</v>
      </c>
      <c r="T3699">
        <v>28.2</v>
      </c>
      <c r="U3699">
        <v>616.70000000000005</v>
      </c>
      <c r="V3699">
        <v>46</v>
      </c>
      <c r="W3699">
        <v>46</v>
      </c>
      <c r="X3699">
        <v>620</v>
      </c>
      <c r="Y3699">
        <v>29.8</v>
      </c>
      <c r="Z3699">
        <v>0</v>
      </c>
      <c r="AA3699">
        <v>0</v>
      </c>
      <c r="AB3699">
        <v>0</v>
      </c>
      <c r="AC3699" t="s">
        <v>53</v>
      </c>
      <c r="AD3699">
        <v>-1429.5207720000001</v>
      </c>
      <c r="AE3699" t="s">
        <v>53</v>
      </c>
      <c r="AF3699" t="s">
        <v>53</v>
      </c>
      <c r="AG3699" t="s">
        <v>53</v>
      </c>
      <c r="AH3699" t="s">
        <v>53</v>
      </c>
      <c r="AI3699" t="s">
        <v>53</v>
      </c>
      <c r="AJ3699" t="s">
        <v>53</v>
      </c>
      <c r="AK3699" t="s">
        <v>53</v>
      </c>
      <c r="AL3699" t="s">
        <v>53</v>
      </c>
      <c r="AM3699" t="s">
        <v>53</v>
      </c>
      <c r="AN3699" t="s">
        <v>53</v>
      </c>
      <c r="AO3699" t="s">
        <v>53</v>
      </c>
      <c r="AP3699" t="s">
        <v>53</v>
      </c>
      <c r="AQ3699" t="s">
        <v>53</v>
      </c>
      <c r="AR3699" t="s">
        <v>53</v>
      </c>
      <c r="AS3699" t="s">
        <v>53</v>
      </c>
      <c r="AT3699" t="s">
        <v>53</v>
      </c>
      <c r="AU3699" t="s">
        <v>53</v>
      </c>
      <c r="AV3699" t="s">
        <v>53</v>
      </c>
      <c r="AW3699" t="s">
        <v>53</v>
      </c>
      <c r="AX3699" t="s">
        <v>53</v>
      </c>
      <c r="AY3699" t="s">
        <v>53</v>
      </c>
      <c r="AZ3699" t="s">
        <v>53</v>
      </c>
      <c r="BA3699" t="s">
        <v>53</v>
      </c>
    </row>
    <row r="3700" spans="1:53" x14ac:dyDescent="0.35">
      <c r="A3700" t="s">
        <v>80</v>
      </c>
      <c r="B3700">
        <v>1000</v>
      </c>
      <c r="C3700">
        <v>14</v>
      </c>
      <c r="D3700" t="s">
        <v>59</v>
      </c>
      <c r="E3700" t="s">
        <v>72</v>
      </c>
      <c r="F3700" t="s">
        <v>66</v>
      </c>
      <c r="G3700" t="s">
        <v>63</v>
      </c>
      <c r="H3700" t="s">
        <v>58</v>
      </c>
      <c r="I3700">
        <v>0.05</v>
      </c>
      <c r="J3700" t="s">
        <v>55</v>
      </c>
      <c r="K3700">
        <v>5</v>
      </c>
      <c r="L3700">
        <v>65</v>
      </c>
      <c r="M3700">
        <v>0.59340964200000001</v>
      </c>
      <c r="N3700">
        <v>0.384782609</v>
      </c>
      <c r="O3700">
        <v>0.37929873800000002</v>
      </c>
      <c r="P3700">
        <v>0.46658361999999998</v>
      </c>
      <c r="Q3700">
        <v>31.7</v>
      </c>
      <c r="R3700">
        <v>17.7</v>
      </c>
      <c r="S3700">
        <v>3.4</v>
      </c>
      <c r="T3700">
        <v>28.3</v>
      </c>
      <c r="U3700">
        <v>616.6</v>
      </c>
      <c r="V3700">
        <v>46</v>
      </c>
      <c r="W3700">
        <v>46</v>
      </c>
      <c r="X3700">
        <v>620</v>
      </c>
      <c r="Y3700">
        <v>29.9</v>
      </c>
      <c r="Z3700">
        <v>0</v>
      </c>
      <c r="AA3700">
        <v>0</v>
      </c>
      <c r="AB3700">
        <v>0</v>
      </c>
      <c r="AC3700" t="s">
        <v>53</v>
      </c>
      <c r="AD3700">
        <v>-1430.399042</v>
      </c>
      <c r="AE3700" t="s">
        <v>53</v>
      </c>
      <c r="AF3700" t="s">
        <v>53</v>
      </c>
      <c r="AG3700" t="s">
        <v>53</v>
      </c>
      <c r="AH3700" t="s">
        <v>53</v>
      </c>
      <c r="AI3700" t="s">
        <v>53</v>
      </c>
      <c r="AJ3700" t="s">
        <v>53</v>
      </c>
      <c r="AK3700" t="s">
        <v>53</v>
      </c>
      <c r="AL3700" t="s">
        <v>53</v>
      </c>
      <c r="AM3700" t="s">
        <v>53</v>
      </c>
      <c r="AN3700" t="s">
        <v>53</v>
      </c>
      <c r="AO3700" t="s">
        <v>53</v>
      </c>
      <c r="AP3700" t="s">
        <v>53</v>
      </c>
      <c r="AQ3700" t="s">
        <v>53</v>
      </c>
      <c r="AR3700" t="s">
        <v>53</v>
      </c>
      <c r="AS3700" t="s">
        <v>53</v>
      </c>
      <c r="AT3700" t="s">
        <v>53</v>
      </c>
      <c r="AU3700" t="s">
        <v>53</v>
      </c>
      <c r="AV3700" t="s">
        <v>53</v>
      </c>
      <c r="AW3700" t="s">
        <v>53</v>
      </c>
      <c r="AX3700" t="s">
        <v>53</v>
      </c>
      <c r="AY3700" t="s">
        <v>53</v>
      </c>
      <c r="AZ3700" t="s">
        <v>53</v>
      </c>
      <c r="BA3700" t="s">
        <v>53</v>
      </c>
    </row>
    <row r="3701" spans="1:53" x14ac:dyDescent="0.35">
      <c r="A3701" t="s">
        <v>80</v>
      </c>
      <c r="B3701">
        <v>1000</v>
      </c>
      <c r="C3701">
        <v>15</v>
      </c>
      <c r="D3701" t="s">
        <v>59</v>
      </c>
      <c r="E3701" t="s">
        <v>72</v>
      </c>
      <c r="F3701" t="s">
        <v>66</v>
      </c>
      <c r="G3701" t="s">
        <v>63</v>
      </c>
      <c r="H3701" t="s">
        <v>58</v>
      </c>
      <c r="I3701">
        <v>0.05</v>
      </c>
      <c r="J3701" t="s">
        <v>55</v>
      </c>
      <c r="K3701">
        <v>6</v>
      </c>
      <c r="L3701">
        <v>66</v>
      </c>
      <c r="M3701">
        <v>0.59663544800000001</v>
      </c>
      <c r="N3701">
        <v>0.38695652200000002</v>
      </c>
      <c r="O3701">
        <v>0.381472651</v>
      </c>
      <c r="P3701">
        <v>0.46918102299999997</v>
      </c>
      <c r="Q3701">
        <v>31.6</v>
      </c>
      <c r="R3701">
        <v>17.8</v>
      </c>
      <c r="S3701">
        <v>3.4</v>
      </c>
      <c r="T3701">
        <v>28.2</v>
      </c>
      <c r="U3701">
        <v>616.6</v>
      </c>
      <c r="V3701">
        <v>46</v>
      </c>
      <c r="W3701">
        <v>46</v>
      </c>
      <c r="X3701">
        <v>620</v>
      </c>
      <c r="Y3701">
        <v>29.9</v>
      </c>
      <c r="Z3701">
        <v>0</v>
      </c>
      <c r="AA3701">
        <v>0</v>
      </c>
      <c r="AB3701">
        <v>0</v>
      </c>
      <c r="AC3701" t="s">
        <v>53</v>
      </c>
      <c r="AD3701">
        <v>-1430.630782</v>
      </c>
      <c r="AE3701" t="s">
        <v>53</v>
      </c>
      <c r="AF3701" t="s">
        <v>53</v>
      </c>
      <c r="AG3701" t="s">
        <v>53</v>
      </c>
      <c r="AH3701" t="s">
        <v>53</v>
      </c>
      <c r="AI3701" t="s">
        <v>53</v>
      </c>
      <c r="AJ3701" t="s">
        <v>53</v>
      </c>
      <c r="AK3701" t="s">
        <v>53</v>
      </c>
      <c r="AL3701" t="s">
        <v>53</v>
      </c>
      <c r="AM3701" t="s">
        <v>53</v>
      </c>
      <c r="AN3701" t="s">
        <v>53</v>
      </c>
      <c r="AO3701" t="s">
        <v>53</v>
      </c>
      <c r="AP3701" t="s">
        <v>53</v>
      </c>
      <c r="AQ3701" t="s">
        <v>53</v>
      </c>
      <c r="AR3701" t="s">
        <v>53</v>
      </c>
      <c r="AS3701" t="s">
        <v>53</v>
      </c>
      <c r="AT3701" t="s">
        <v>53</v>
      </c>
      <c r="AU3701" t="s">
        <v>53</v>
      </c>
      <c r="AV3701" t="s">
        <v>53</v>
      </c>
      <c r="AW3701" t="s">
        <v>53</v>
      </c>
      <c r="AX3701" t="s">
        <v>53</v>
      </c>
      <c r="AY3701" t="s">
        <v>53</v>
      </c>
      <c r="AZ3701" t="s">
        <v>53</v>
      </c>
      <c r="BA3701" t="s">
        <v>53</v>
      </c>
    </row>
    <row r="3702" spans="1:53" x14ac:dyDescent="0.35">
      <c r="A3702" t="s">
        <v>80</v>
      </c>
      <c r="B3702">
        <v>1000</v>
      </c>
      <c r="C3702">
        <v>16</v>
      </c>
      <c r="D3702" t="s">
        <v>59</v>
      </c>
      <c r="E3702" t="s">
        <v>72</v>
      </c>
      <c r="F3702" t="s">
        <v>66</v>
      </c>
      <c r="G3702" t="s">
        <v>63</v>
      </c>
      <c r="H3702" t="s">
        <v>58</v>
      </c>
      <c r="I3702">
        <v>0.05</v>
      </c>
      <c r="J3702" t="s">
        <v>55</v>
      </c>
      <c r="K3702">
        <v>7</v>
      </c>
      <c r="L3702">
        <v>67</v>
      </c>
      <c r="M3702">
        <v>0.59752135299999998</v>
      </c>
      <c r="N3702">
        <v>0.389130435</v>
      </c>
      <c r="O3702">
        <v>0.38348527300000002</v>
      </c>
      <c r="P3702">
        <v>0.47109374100000001</v>
      </c>
      <c r="Q3702">
        <v>31.6</v>
      </c>
      <c r="R3702">
        <v>17.899999999999999</v>
      </c>
      <c r="S3702">
        <v>3.5</v>
      </c>
      <c r="T3702">
        <v>28.1</v>
      </c>
      <c r="U3702">
        <v>616.5</v>
      </c>
      <c r="V3702">
        <v>46</v>
      </c>
      <c r="W3702">
        <v>46</v>
      </c>
      <c r="X3702">
        <v>620</v>
      </c>
      <c r="Y3702">
        <v>30</v>
      </c>
      <c r="Z3702">
        <v>0</v>
      </c>
      <c r="AA3702">
        <v>0</v>
      </c>
      <c r="AB3702">
        <v>0</v>
      </c>
      <c r="AC3702" t="s">
        <v>53</v>
      </c>
      <c r="AD3702">
        <v>-1431.4405549999999</v>
      </c>
      <c r="AE3702" t="s">
        <v>53</v>
      </c>
      <c r="AF3702" t="s">
        <v>53</v>
      </c>
      <c r="AG3702" t="s">
        <v>53</v>
      </c>
      <c r="AH3702" t="s">
        <v>53</v>
      </c>
      <c r="AI3702" t="s">
        <v>53</v>
      </c>
      <c r="AJ3702" t="s">
        <v>53</v>
      </c>
      <c r="AK3702" t="s">
        <v>53</v>
      </c>
      <c r="AL3702" t="s">
        <v>53</v>
      </c>
      <c r="AM3702" t="s">
        <v>53</v>
      </c>
      <c r="AN3702" t="s">
        <v>53</v>
      </c>
      <c r="AO3702" t="s">
        <v>53</v>
      </c>
      <c r="AP3702" t="s">
        <v>53</v>
      </c>
      <c r="AQ3702" t="s">
        <v>53</v>
      </c>
      <c r="AR3702" t="s">
        <v>53</v>
      </c>
      <c r="AS3702" t="s">
        <v>53</v>
      </c>
      <c r="AT3702" t="s">
        <v>53</v>
      </c>
      <c r="AU3702" t="s">
        <v>53</v>
      </c>
      <c r="AV3702" t="s">
        <v>53</v>
      </c>
      <c r="AW3702" t="s">
        <v>53</v>
      </c>
      <c r="AX3702" t="s">
        <v>53</v>
      </c>
      <c r="AY3702" t="s">
        <v>53</v>
      </c>
      <c r="AZ3702" t="s">
        <v>53</v>
      </c>
      <c r="BA3702" t="s">
        <v>53</v>
      </c>
    </row>
    <row r="3703" spans="1:53" x14ac:dyDescent="0.35">
      <c r="A3703" t="s">
        <v>80</v>
      </c>
      <c r="B3703">
        <v>1000</v>
      </c>
      <c r="C3703">
        <v>17</v>
      </c>
      <c r="D3703" t="s">
        <v>59</v>
      </c>
      <c r="E3703" t="s">
        <v>72</v>
      </c>
      <c r="F3703" t="s">
        <v>66</v>
      </c>
      <c r="G3703" t="s">
        <v>63</v>
      </c>
      <c r="H3703" t="s">
        <v>58</v>
      </c>
      <c r="I3703">
        <v>0.05</v>
      </c>
      <c r="J3703" t="s">
        <v>55</v>
      </c>
      <c r="K3703">
        <v>8</v>
      </c>
      <c r="L3703">
        <v>68</v>
      </c>
      <c r="M3703">
        <v>0.59752135299999998</v>
      </c>
      <c r="N3703">
        <v>0.389130435</v>
      </c>
      <c r="O3703">
        <v>0.38348527300000002</v>
      </c>
      <c r="P3703">
        <v>0.47109374100000001</v>
      </c>
      <c r="Q3703">
        <v>31.6</v>
      </c>
      <c r="R3703">
        <v>17.899999999999999</v>
      </c>
      <c r="S3703">
        <v>3.5</v>
      </c>
      <c r="T3703">
        <v>28.1</v>
      </c>
      <c r="U3703">
        <v>616.5</v>
      </c>
      <c r="V3703">
        <v>46</v>
      </c>
      <c r="W3703">
        <v>46</v>
      </c>
      <c r="X3703">
        <v>620</v>
      </c>
      <c r="Y3703">
        <v>30</v>
      </c>
      <c r="Z3703">
        <v>0</v>
      </c>
      <c r="AA3703">
        <v>0</v>
      </c>
      <c r="AB3703">
        <v>0</v>
      </c>
      <c r="AC3703" t="s">
        <v>53</v>
      </c>
      <c r="AD3703">
        <v>-1431.4405549999999</v>
      </c>
      <c r="AE3703" t="s">
        <v>53</v>
      </c>
      <c r="AF3703" t="s">
        <v>53</v>
      </c>
      <c r="AG3703" t="s">
        <v>53</v>
      </c>
      <c r="AH3703" t="s">
        <v>53</v>
      </c>
      <c r="AI3703" t="s">
        <v>53</v>
      </c>
      <c r="AJ3703" t="s">
        <v>53</v>
      </c>
      <c r="AK3703" t="s">
        <v>53</v>
      </c>
      <c r="AL3703" t="s">
        <v>53</v>
      </c>
      <c r="AM3703" t="s">
        <v>53</v>
      </c>
      <c r="AN3703" t="s">
        <v>53</v>
      </c>
      <c r="AO3703" t="s">
        <v>53</v>
      </c>
      <c r="AP3703" t="s">
        <v>53</v>
      </c>
      <c r="AQ3703" t="s">
        <v>53</v>
      </c>
      <c r="AR3703" t="s">
        <v>53</v>
      </c>
      <c r="AS3703" t="s">
        <v>53</v>
      </c>
      <c r="AT3703" t="s">
        <v>53</v>
      </c>
      <c r="AU3703" t="s">
        <v>53</v>
      </c>
      <c r="AV3703" t="s">
        <v>53</v>
      </c>
      <c r="AW3703" t="s">
        <v>53</v>
      </c>
      <c r="AX3703" t="s">
        <v>53</v>
      </c>
      <c r="AY3703" t="s">
        <v>53</v>
      </c>
      <c r="AZ3703" t="s">
        <v>53</v>
      </c>
      <c r="BA3703" t="s">
        <v>53</v>
      </c>
    </row>
    <row r="3704" spans="1:53" x14ac:dyDescent="0.35">
      <c r="A3704" t="s">
        <v>80</v>
      </c>
      <c r="B3704">
        <v>1000</v>
      </c>
      <c r="C3704">
        <v>18</v>
      </c>
      <c r="D3704" t="s">
        <v>59</v>
      </c>
      <c r="E3704" t="s">
        <v>72</v>
      </c>
      <c r="F3704" t="s">
        <v>66</v>
      </c>
      <c r="G3704" t="s">
        <v>63</v>
      </c>
      <c r="H3704" t="s">
        <v>58</v>
      </c>
      <c r="I3704">
        <v>0.05</v>
      </c>
      <c r="J3704" t="s">
        <v>55</v>
      </c>
      <c r="K3704">
        <v>9</v>
      </c>
      <c r="L3704">
        <v>69</v>
      </c>
      <c r="M3704">
        <v>0.61365038500000002</v>
      </c>
      <c r="N3704">
        <v>0.4</v>
      </c>
      <c r="O3704">
        <v>0.39435483900000001</v>
      </c>
      <c r="P3704">
        <v>0.484080754</v>
      </c>
      <c r="Q3704">
        <v>31.1</v>
      </c>
      <c r="R3704">
        <v>18.399999999999999</v>
      </c>
      <c r="S3704">
        <v>3.5</v>
      </c>
      <c r="T3704">
        <v>27.6</v>
      </c>
      <c r="U3704">
        <v>616.5</v>
      </c>
      <c r="V3704">
        <v>46</v>
      </c>
      <c r="W3704">
        <v>46</v>
      </c>
      <c r="X3704">
        <v>620</v>
      </c>
      <c r="Y3704">
        <v>30</v>
      </c>
      <c r="Z3704">
        <v>0</v>
      </c>
      <c r="AA3704">
        <v>0</v>
      </c>
      <c r="AB3704">
        <v>0</v>
      </c>
      <c r="AC3704" t="s">
        <v>53</v>
      </c>
      <c r="AD3704">
        <v>-1429.1201940000001</v>
      </c>
      <c r="AE3704" t="s">
        <v>53</v>
      </c>
      <c r="AF3704" t="s">
        <v>53</v>
      </c>
      <c r="AG3704" t="s">
        <v>53</v>
      </c>
      <c r="AH3704" t="s">
        <v>53</v>
      </c>
      <c r="AI3704" t="s">
        <v>53</v>
      </c>
      <c r="AJ3704" t="s">
        <v>53</v>
      </c>
      <c r="AK3704" t="s">
        <v>53</v>
      </c>
      <c r="AL3704" t="s">
        <v>53</v>
      </c>
      <c r="AM3704" t="s">
        <v>53</v>
      </c>
      <c r="AN3704" t="s">
        <v>53</v>
      </c>
      <c r="AO3704" t="s">
        <v>53</v>
      </c>
      <c r="AP3704" t="s">
        <v>53</v>
      </c>
      <c r="AQ3704" t="s">
        <v>53</v>
      </c>
      <c r="AR3704" t="s">
        <v>53</v>
      </c>
      <c r="AS3704" t="s">
        <v>53</v>
      </c>
      <c r="AT3704" t="s">
        <v>53</v>
      </c>
      <c r="AU3704" t="s">
        <v>53</v>
      </c>
      <c r="AV3704" t="s">
        <v>53</v>
      </c>
      <c r="AW3704" t="s">
        <v>53</v>
      </c>
      <c r="AX3704" t="s">
        <v>53</v>
      </c>
      <c r="AY3704" t="s">
        <v>53</v>
      </c>
      <c r="AZ3704" t="s">
        <v>53</v>
      </c>
      <c r="BA3704" t="s">
        <v>53</v>
      </c>
    </row>
    <row r="3705" spans="1:53" x14ac:dyDescent="0.35">
      <c r="A3705" t="s">
        <v>80</v>
      </c>
      <c r="B3705">
        <v>1000</v>
      </c>
      <c r="C3705">
        <v>19</v>
      </c>
      <c r="D3705" t="s">
        <v>59</v>
      </c>
      <c r="E3705" t="s">
        <v>72</v>
      </c>
      <c r="F3705" t="s">
        <v>66</v>
      </c>
      <c r="G3705" t="s">
        <v>63</v>
      </c>
      <c r="H3705" t="s">
        <v>58</v>
      </c>
      <c r="I3705">
        <v>0.05</v>
      </c>
      <c r="J3705" t="s">
        <v>55</v>
      </c>
      <c r="K3705">
        <v>10</v>
      </c>
      <c r="L3705">
        <v>70</v>
      </c>
      <c r="M3705">
        <v>0.61365038500000002</v>
      </c>
      <c r="N3705">
        <v>0.4</v>
      </c>
      <c r="O3705">
        <v>0.39435483900000001</v>
      </c>
      <c r="P3705">
        <v>0.484080754</v>
      </c>
      <c r="Q3705">
        <v>31.1</v>
      </c>
      <c r="R3705">
        <v>18.399999999999999</v>
      </c>
      <c r="S3705">
        <v>3.5</v>
      </c>
      <c r="T3705">
        <v>27.6</v>
      </c>
      <c r="U3705">
        <v>616.5</v>
      </c>
      <c r="V3705">
        <v>46</v>
      </c>
      <c r="W3705">
        <v>46</v>
      </c>
      <c r="X3705">
        <v>620</v>
      </c>
      <c r="Y3705">
        <v>30</v>
      </c>
      <c r="Z3705">
        <v>0</v>
      </c>
      <c r="AA3705">
        <v>0</v>
      </c>
      <c r="AB3705">
        <v>0</v>
      </c>
      <c r="AC3705" t="s">
        <v>53</v>
      </c>
      <c r="AD3705">
        <v>-1429.1201940000001</v>
      </c>
      <c r="AE3705" t="s">
        <v>53</v>
      </c>
      <c r="AF3705" t="s">
        <v>53</v>
      </c>
      <c r="AG3705" t="s">
        <v>53</v>
      </c>
      <c r="AH3705" t="s">
        <v>53</v>
      </c>
      <c r="AI3705" t="s">
        <v>53</v>
      </c>
      <c r="AJ3705" t="s">
        <v>53</v>
      </c>
      <c r="AK3705" t="s">
        <v>53</v>
      </c>
      <c r="AL3705" t="s">
        <v>53</v>
      </c>
      <c r="AM3705" t="s">
        <v>53</v>
      </c>
      <c r="AN3705" t="s">
        <v>53</v>
      </c>
      <c r="AO3705" t="s">
        <v>53</v>
      </c>
      <c r="AP3705" t="s">
        <v>53</v>
      </c>
      <c r="AQ3705" t="s">
        <v>53</v>
      </c>
      <c r="AR3705" t="s">
        <v>53</v>
      </c>
      <c r="AS3705" t="s">
        <v>53</v>
      </c>
      <c r="AT3705" t="s">
        <v>53</v>
      </c>
      <c r="AU3705" t="s">
        <v>53</v>
      </c>
      <c r="AV3705" t="s">
        <v>53</v>
      </c>
      <c r="AW3705" t="s">
        <v>53</v>
      </c>
      <c r="AX3705" t="s">
        <v>53</v>
      </c>
      <c r="AY3705" t="s">
        <v>53</v>
      </c>
      <c r="AZ3705" t="s">
        <v>53</v>
      </c>
      <c r="BA3705" t="s">
        <v>53</v>
      </c>
    </row>
    <row r="3706" spans="1:53" x14ac:dyDescent="0.35">
      <c r="A3706" t="s">
        <v>80</v>
      </c>
      <c r="B3706">
        <v>1000</v>
      </c>
      <c r="C3706">
        <v>20</v>
      </c>
      <c r="D3706" t="s">
        <v>59</v>
      </c>
      <c r="E3706" t="s">
        <v>72</v>
      </c>
      <c r="F3706" t="s">
        <v>66</v>
      </c>
      <c r="G3706" t="s">
        <v>63</v>
      </c>
      <c r="H3706" t="s">
        <v>58</v>
      </c>
      <c r="I3706">
        <v>0.01</v>
      </c>
      <c r="J3706" t="s">
        <v>55</v>
      </c>
      <c r="K3706">
        <v>1</v>
      </c>
      <c r="L3706">
        <v>71</v>
      </c>
      <c r="M3706">
        <v>0.61369001999999995</v>
      </c>
      <c r="N3706">
        <v>0.376086957</v>
      </c>
      <c r="O3706">
        <v>0.37302244000000001</v>
      </c>
      <c r="P3706">
        <v>0.46620934400000003</v>
      </c>
      <c r="Q3706">
        <v>30.6</v>
      </c>
      <c r="R3706">
        <v>17.3</v>
      </c>
      <c r="S3706">
        <v>1.9</v>
      </c>
      <c r="T3706">
        <v>28.7</v>
      </c>
      <c r="U3706">
        <v>618.1</v>
      </c>
      <c r="V3706">
        <v>46</v>
      </c>
      <c r="W3706">
        <v>46</v>
      </c>
      <c r="X3706">
        <v>620</v>
      </c>
      <c r="Y3706">
        <v>28.2</v>
      </c>
      <c r="Z3706">
        <v>0</v>
      </c>
      <c r="AA3706">
        <v>0</v>
      </c>
      <c r="AB3706">
        <v>0</v>
      </c>
      <c r="AC3706" t="s">
        <v>53</v>
      </c>
      <c r="AD3706">
        <v>-1426.50937</v>
      </c>
      <c r="AE3706" t="s">
        <v>53</v>
      </c>
      <c r="AF3706" t="s">
        <v>53</v>
      </c>
      <c r="AG3706" t="s">
        <v>53</v>
      </c>
      <c r="AH3706" t="s">
        <v>53</v>
      </c>
      <c r="AI3706" t="s">
        <v>53</v>
      </c>
      <c r="AJ3706" t="s">
        <v>53</v>
      </c>
      <c r="AK3706" t="s">
        <v>53</v>
      </c>
      <c r="AL3706" t="s">
        <v>53</v>
      </c>
      <c r="AM3706" t="s">
        <v>53</v>
      </c>
      <c r="AN3706" t="s">
        <v>53</v>
      </c>
      <c r="AO3706" t="s">
        <v>53</v>
      </c>
      <c r="AP3706" t="s">
        <v>53</v>
      </c>
      <c r="AQ3706" t="s">
        <v>53</v>
      </c>
      <c r="AR3706" t="s">
        <v>53</v>
      </c>
      <c r="AS3706" t="s">
        <v>53</v>
      </c>
      <c r="AT3706" t="s">
        <v>53</v>
      </c>
      <c r="AU3706" t="s">
        <v>53</v>
      </c>
      <c r="AV3706" t="s">
        <v>53</v>
      </c>
      <c r="AW3706" t="s">
        <v>53</v>
      </c>
      <c r="AX3706" t="s">
        <v>53</v>
      </c>
      <c r="AY3706" t="s">
        <v>53</v>
      </c>
      <c r="AZ3706" t="s">
        <v>53</v>
      </c>
      <c r="BA3706" t="s">
        <v>53</v>
      </c>
    </row>
    <row r="3707" spans="1:53" x14ac:dyDescent="0.35">
      <c r="A3707" t="s">
        <v>80</v>
      </c>
      <c r="B3707">
        <v>1000</v>
      </c>
      <c r="C3707">
        <v>1</v>
      </c>
      <c r="D3707" t="s">
        <v>61</v>
      </c>
      <c r="E3707" t="s">
        <v>72</v>
      </c>
      <c r="F3707" t="s">
        <v>66</v>
      </c>
      <c r="G3707" t="s">
        <v>63</v>
      </c>
      <c r="H3707" t="s">
        <v>58</v>
      </c>
      <c r="I3707">
        <v>0.01</v>
      </c>
      <c r="J3707" t="s">
        <v>55</v>
      </c>
      <c r="K3707">
        <v>2</v>
      </c>
      <c r="L3707">
        <v>72</v>
      </c>
      <c r="M3707">
        <v>0.60722131000000001</v>
      </c>
      <c r="N3707">
        <v>0.376086957</v>
      </c>
      <c r="O3707">
        <v>0.37253856899999999</v>
      </c>
      <c r="P3707">
        <v>0.46435212399999998</v>
      </c>
      <c r="Q3707">
        <v>30.9</v>
      </c>
      <c r="R3707">
        <v>17.3</v>
      </c>
      <c r="S3707">
        <v>2.2000000000000002</v>
      </c>
      <c r="T3707">
        <v>28.7</v>
      </c>
      <c r="U3707">
        <v>617.79999999999995</v>
      </c>
      <c r="V3707">
        <v>46</v>
      </c>
      <c r="W3707">
        <v>46</v>
      </c>
      <c r="X3707">
        <v>620</v>
      </c>
      <c r="Y3707">
        <v>28.5</v>
      </c>
      <c r="Z3707">
        <v>0</v>
      </c>
      <c r="AA3707">
        <v>0</v>
      </c>
      <c r="AB3707">
        <v>0</v>
      </c>
      <c r="AC3707" t="s">
        <v>53</v>
      </c>
      <c r="AD3707">
        <v>-1427.0765960000001</v>
      </c>
      <c r="AE3707" t="s">
        <v>53</v>
      </c>
      <c r="AF3707" t="s">
        <v>53</v>
      </c>
      <c r="AG3707" t="s">
        <v>53</v>
      </c>
      <c r="AH3707" t="s">
        <v>53</v>
      </c>
      <c r="AI3707" t="s">
        <v>53</v>
      </c>
      <c r="AJ3707" t="s">
        <v>53</v>
      </c>
      <c r="AK3707" t="s">
        <v>53</v>
      </c>
      <c r="AL3707" t="s">
        <v>53</v>
      </c>
      <c r="AM3707" t="s">
        <v>53</v>
      </c>
      <c r="AN3707" t="s">
        <v>53</v>
      </c>
      <c r="AO3707" t="s">
        <v>53</v>
      </c>
      <c r="AP3707" t="s">
        <v>53</v>
      </c>
      <c r="AQ3707" t="s">
        <v>53</v>
      </c>
      <c r="AR3707" t="s">
        <v>53</v>
      </c>
      <c r="AS3707" t="s">
        <v>53</v>
      </c>
      <c r="AT3707" t="s">
        <v>53</v>
      </c>
      <c r="AU3707" t="s">
        <v>53</v>
      </c>
      <c r="AV3707" t="s">
        <v>53</v>
      </c>
      <c r="AW3707" t="s">
        <v>53</v>
      </c>
      <c r="AX3707" t="s">
        <v>53</v>
      </c>
      <c r="AY3707" t="s">
        <v>53</v>
      </c>
      <c r="AZ3707" t="s">
        <v>53</v>
      </c>
      <c r="BA3707" t="s">
        <v>53</v>
      </c>
    </row>
    <row r="3708" spans="1:53" x14ac:dyDescent="0.35">
      <c r="A3708" t="s">
        <v>80</v>
      </c>
      <c r="B3708">
        <v>1000</v>
      </c>
      <c r="C3708">
        <v>2</v>
      </c>
      <c r="D3708" t="s">
        <v>61</v>
      </c>
      <c r="E3708" t="s">
        <v>72</v>
      </c>
      <c r="F3708" t="s">
        <v>66</v>
      </c>
      <c r="G3708" t="s">
        <v>63</v>
      </c>
      <c r="H3708" t="s">
        <v>58</v>
      </c>
      <c r="I3708">
        <v>0.01</v>
      </c>
      <c r="J3708" t="s">
        <v>55</v>
      </c>
      <c r="K3708">
        <v>3</v>
      </c>
      <c r="L3708">
        <v>73</v>
      </c>
      <c r="M3708">
        <v>0.61066958599999999</v>
      </c>
      <c r="N3708">
        <v>0.37826087000000003</v>
      </c>
      <c r="O3708">
        <v>0.37471248200000001</v>
      </c>
      <c r="P3708">
        <v>0.46701879099999999</v>
      </c>
      <c r="Q3708">
        <v>30.8</v>
      </c>
      <c r="R3708">
        <v>17.399999999999999</v>
      </c>
      <c r="S3708">
        <v>2.2000000000000002</v>
      </c>
      <c r="T3708">
        <v>28.6</v>
      </c>
      <c r="U3708">
        <v>617.79999999999995</v>
      </c>
      <c r="V3708">
        <v>46</v>
      </c>
      <c r="W3708">
        <v>46</v>
      </c>
      <c r="X3708">
        <v>620</v>
      </c>
      <c r="Y3708">
        <v>28.5</v>
      </c>
      <c r="Z3708">
        <v>0</v>
      </c>
      <c r="AA3708">
        <v>0</v>
      </c>
      <c r="AB3708">
        <v>0</v>
      </c>
      <c r="AC3708" t="s">
        <v>53</v>
      </c>
      <c r="AD3708">
        <v>-1427.6684809999999</v>
      </c>
      <c r="AE3708" t="s">
        <v>53</v>
      </c>
      <c r="AF3708" t="s">
        <v>53</v>
      </c>
      <c r="AG3708" t="s">
        <v>53</v>
      </c>
      <c r="AH3708" t="s">
        <v>53</v>
      </c>
      <c r="AI3708" t="s">
        <v>53</v>
      </c>
      <c r="AJ3708" t="s">
        <v>53</v>
      </c>
      <c r="AK3708" t="s">
        <v>53</v>
      </c>
      <c r="AL3708" t="s">
        <v>53</v>
      </c>
      <c r="AM3708" t="s">
        <v>53</v>
      </c>
      <c r="AN3708" t="s">
        <v>53</v>
      </c>
      <c r="AO3708" t="s">
        <v>53</v>
      </c>
      <c r="AP3708" t="s">
        <v>53</v>
      </c>
      <c r="AQ3708" t="s">
        <v>53</v>
      </c>
      <c r="AR3708" t="s">
        <v>53</v>
      </c>
      <c r="AS3708" t="s">
        <v>53</v>
      </c>
      <c r="AT3708" t="s">
        <v>53</v>
      </c>
      <c r="AU3708" t="s">
        <v>53</v>
      </c>
      <c r="AV3708" t="s">
        <v>53</v>
      </c>
      <c r="AW3708" t="s">
        <v>53</v>
      </c>
      <c r="AX3708" t="s">
        <v>53</v>
      </c>
      <c r="AY3708" t="s">
        <v>53</v>
      </c>
      <c r="AZ3708" t="s">
        <v>53</v>
      </c>
      <c r="BA3708" t="s">
        <v>53</v>
      </c>
    </row>
    <row r="3709" spans="1:53" x14ac:dyDescent="0.35">
      <c r="A3709" t="s">
        <v>80</v>
      </c>
      <c r="B3709">
        <v>1000</v>
      </c>
      <c r="C3709">
        <v>3</v>
      </c>
      <c r="D3709" t="s">
        <v>61</v>
      </c>
      <c r="E3709" t="s">
        <v>72</v>
      </c>
      <c r="F3709" t="s">
        <v>66</v>
      </c>
      <c r="G3709" t="s">
        <v>63</v>
      </c>
      <c r="H3709" t="s">
        <v>58</v>
      </c>
      <c r="I3709">
        <v>0.01</v>
      </c>
      <c r="J3709" t="s">
        <v>55</v>
      </c>
      <c r="K3709">
        <v>4</v>
      </c>
      <c r="L3709">
        <v>74</v>
      </c>
      <c r="M3709">
        <v>0.61411786199999996</v>
      </c>
      <c r="N3709">
        <v>0.380434783</v>
      </c>
      <c r="O3709">
        <v>0.37688639600000001</v>
      </c>
      <c r="P3709">
        <v>0.469685458</v>
      </c>
      <c r="Q3709">
        <v>30.7</v>
      </c>
      <c r="R3709">
        <v>17.5</v>
      </c>
      <c r="S3709">
        <v>2.2000000000000002</v>
      </c>
      <c r="T3709">
        <v>28.5</v>
      </c>
      <c r="U3709">
        <v>617.79999999999995</v>
      </c>
      <c r="V3709">
        <v>46</v>
      </c>
      <c r="W3709">
        <v>46</v>
      </c>
      <c r="X3709">
        <v>620</v>
      </c>
      <c r="Y3709">
        <v>28.5</v>
      </c>
      <c r="Z3709">
        <v>0</v>
      </c>
      <c r="AA3709">
        <v>0</v>
      </c>
      <c r="AB3709">
        <v>0</v>
      </c>
      <c r="AC3709" t="s">
        <v>53</v>
      </c>
      <c r="AD3709">
        <v>-1427.868481</v>
      </c>
      <c r="AE3709" t="s">
        <v>53</v>
      </c>
      <c r="AF3709" t="s">
        <v>53</v>
      </c>
      <c r="AG3709" t="s">
        <v>53</v>
      </c>
      <c r="AH3709" t="s">
        <v>53</v>
      </c>
      <c r="AI3709" t="s">
        <v>53</v>
      </c>
      <c r="AJ3709" t="s">
        <v>53</v>
      </c>
      <c r="AK3709" t="s">
        <v>53</v>
      </c>
      <c r="AL3709" t="s">
        <v>53</v>
      </c>
      <c r="AM3709" t="s">
        <v>53</v>
      </c>
      <c r="AN3709" t="s">
        <v>53</v>
      </c>
      <c r="AO3709" t="s">
        <v>53</v>
      </c>
      <c r="AP3709" t="s">
        <v>53</v>
      </c>
      <c r="AQ3709" t="s">
        <v>53</v>
      </c>
      <c r="AR3709" t="s">
        <v>53</v>
      </c>
      <c r="AS3709" t="s">
        <v>53</v>
      </c>
      <c r="AT3709" t="s">
        <v>53</v>
      </c>
      <c r="AU3709" t="s">
        <v>53</v>
      </c>
      <c r="AV3709" t="s">
        <v>53</v>
      </c>
      <c r="AW3709" t="s">
        <v>53</v>
      </c>
      <c r="AX3709" t="s">
        <v>53</v>
      </c>
      <c r="AY3709" t="s">
        <v>53</v>
      </c>
      <c r="AZ3709" t="s">
        <v>53</v>
      </c>
      <c r="BA3709" t="s">
        <v>53</v>
      </c>
    </row>
    <row r="3710" spans="1:53" x14ac:dyDescent="0.35">
      <c r="A3710" t="s">
        <v>80</v>
      </c>
      <c r="B3710">
        <v>1000</v>
      </c>
      <c r="C3710">
        <v>4</v>
      </c>
      <c r="D3710" t="s">
        <v>61</v>
      </c>
      <c r="E3710" t="s">
        <v>72</v>
      </c>
      <c r="F3710" t="s">
        <v>66</v>
      </c>
      <c r="G3710" t="s">
        <v>63</v>
      </c>
      <c r="H3710" t="s">
        <v>58</v>
      </c>
      <c r="I3710">
        <v>0.01</v>
      </c>
      <c r="J3710" t="s">
        <v>55</v>
      </c>
      <c r="K3710">
        <v>5</v>
      </c>
      <c r="L3710">
        <v>75</v>
      </c>
      <c r="M3710">
        <v>0.61186918400000001</v>
      </c>
      <c r="N3710">
        <v>0.380434783</v>
      </c>
      <c r="O3710">
        <v>0.376725105</v>
      </c>
      <c r="P3710">
        <v>0.46905606100000002</v>
      </c>
      <c r="Q3710">
        <v>30.8</v>
      </c>
      <c r="R3710">
        <v>17.5</v>
      </c>
      <c r="S3710">
        <v>2.2999999999999998</v>
      </c>
      <c r="T3710">
        <v>28.5</v>
      </c>
      <c r="U3710">
        <v>617.70000000000005</v>
      </c>
      <c r="V3710">
        <v>46</v>
      </c>
      <c r="W3710">
        <v>46</v>
      </c>
      <c r="X3710">
        <v>620</v>
      </c>
      <c r="Y3710">
        <v>28.6</v>
      </c>
      <c r="Z3710">
        <v>0</v>
      </c>
      <c r="AA3710">
        <v>0</v>
      </c>
      <c r="AB3710">
        <v>0</v>
      </c>
      <c r="AC3710" t="s">
        <v>53</v>
      </c>
      <c r="AD3710">
        <v>-1428.249358</v>
      </c>
      <c r="AE3710" t="s">
        <v>53</v>
      </c>
      <c r="AF3710" t="s">
        <v>53</v>
      </c>
      <c r="AG3710" t="s">
        <v>53</v>
      </c>
      <c r="AH3710" t="s">
        <v>53</v>
      </c>
      <c r="AI3710" t="s">
        <v>53</v>
      </c>
      <c r="AJ3710" t="s">
        <v>53</v>
      </c>
      <c r="AK3710" t="s">
        <v>53</v>
      </c>
      <c r="AL3710" t="s">
        <v>53</v>
      </c>
      <c r="AM3710" t="s">
        <v>53</v>
      </c>
      <c r="AN3710" t="s">
        <v>53</v>
      </c>
      <c r="AO3710" t="s">
        <v>53</v>
      </c>
      <c r="AP3710" t="s">
        <v>53</v>
      </c>
      <c r="AQ3710" t="s">
        <v>53</v>
      </c>
      <c r="AR3710" t="s">
        <v>53</v>
      </c>
      <c r="AS3710" t="s">
        <v>53</v>
      </c>
      <c r="AT3710" t="s">
        <v>53</v>
      </c>
      <c r="AU3710" t="s">
        <v>53</v>
      </c>
      <c r="AV3710" t="s">
        <v>53</v>
      </c>
      <c r="AW3710" t="s">
        <v>53</v>
      </c>
      <c r="AX3710" t="s">
        <v>53</v>
      </c>
      <c r="AY3710" t="s">
        <v>53</v>
      </c>
      <c r="AZ3710" t="s">
        <v>53</v>
      </c>
      <c r="BA3710" t="s">
        <v>53</v>
      </c>
    </row>
    <row r="3711" spans="1:53" x14ac:dyDescent="0.35">
      <c r="A3711" t="s">
        <v>80</v>
      </c>
      <c r="B3711">
        <v>1000</v>
      </c>
      <c r="C3711">
        <v>5</v>
      </c>
      <c r="D3711" t="s">
        <v>61</v>
      </c>
      <c r="E3711" t="s">
        <v>72</v>
      </c>
      <c r="F3711" t="s">
        <v>66</v>
      </c>
      <c r="G3711" t="s">
        <v>63</v>
      </c>
      <c r="H3711" t="s">
        <v>58</v>
      </c>
      <c r="I3711">
        <v>0.01</v>
      </c>
      <c r="J3711" t="s">
        <v>55</v>
      </c>
      <c r="K3711">
        <v>6</v>
      </c>
      <c r="L3711">
        <v>76</v>
      </c>
      <c r="M3711">
        <v>0.61544061299999997</v>
      </c>
      <c r="N3711">
        <v>0.38260869600000003</v>
      </c>
      <c r="O3711">
        <v>0.37889901799999998</v>
      </c>
      <c r="P3711">
        <v>0.471758764</v>
      </c>
      <c r="Q3711">
        <v>30.7</v>
      </c>
      <c r="R3711">
        <v>17.600000000000001</v>
      </c>
      <c r="S3711">
        <v>2.2999999999999998</v>
      </c>
      <c r="T3711">
        <v>28.4</v>
      </c>
      <c r="U3711">
        <v>617.70000000000005</v>
      </c>
      <c r="V3711">
        <v>46</v>
      </c>
      <c r="W3711">
        <v>46</v>
      </c>
      <c r="X3711">
        <v>620</v>
      </c>
      <c r="Y3711">
        <v>28.6</v>
      </c>
      <c r="Z3711">
        <v>0</v>
      </c>
      <c r="AA3711">
        <v>0</v>
      </c>
      <c r="AB3711">
        <v>0</v>
      </c>
      <c r="AC3711" t="s">
        <v>53</v>
      </c>
      <c r="AD3711">
        <v>-1428.5031919999999</v>
      </c>
      <c r="AE3711" t="s">
        <v>53</v>
      </c>
      <c r="AF3711" t="s">
        <v>53</v>
      </c>
      <c r="AG3711" t="s">
        <v>53</v>
      </c>
      <c r="AH3711" t="s">
        <v>53</v>
      </c>
      <c r="AI3711" t="s">
        <v>53</v>
      </c>
      <c r="AJ3711" t="s">
        <v>53</v>
      </c>
      <c r="AK3711" t="s">
        <v>53</v>
      </c>
      <c r="AL3711" t="s">
        <v>53</v>
      </c>
      <c r="AM3711" t="s">
        <v>53</v>
      </c>
      <c r="AN3711" t="s">
        <v>53</v>
      </c>
      <c r="AO3711" t="s">
        <v>53</v>
      </c>
      <c r="AP3711" t="s">
        <v>53</v>
      </c>
      <c r="AQ3711" t="s">
        <v>53</v>
      </c>
      <c r="AR3711" t="s">
        <v>53</v>
      </c>
      <c r="AS3711" t="s">
        <v>53</v>
      </c>
      <c r="AT3711" t="s">
        <v>53</v>
      </c>
      <c r="AU3711" t="s">
        <v>53</v>
      </c>
      <c r="AV3711" t="s">
        <v>53</v>
      </c>
      <c r="AW3711" t="s">
        <v>53</v>
      </c>
      <c r="AX3711" t="s">
        <v>53</v>
      </c>
      <c r="AY3711" t="s">
        <v>53</v>
      </c>
      <c r="AZ3711" t="s">
        <v>53</v>
      </c>
      <c r="BA3711" t="s">
        <v>53</v>
      </c>
    </row>
    <row r="3712" spans="1:53" x14ac:dyDescent="0.35">
      <c r="A3712" t="s">
        <v>80</v>
      </c>
      <c r="B3712">
        <v>1000</v>
      </c>
      <c r="C3712">
        <v>6</v>
      </c>
      <c r="D3712" t="s">
        <v>61</v>
      </c>
      <c r="E3712" t="s">
        <v>72</v>
      </c>
      <c r="F3712" t="s">
        <v>66</v>
      </c>
      <c r="G3712" t="s">
        <v>63</v>
      </c>
      <c r="H3712" t="s">
        <v>58</v>
      </c>
      <c r="I3712">
        <v>0.01</v>
      </c>
      <c r="J3712" t="s">
        <v>55</v>
      </c>
      <c r="K3712">
        <v>7</v>
      </c>
      <c r="L3712">
        <v>77</v>
      </c>
      <c r="M3712">
        <v>0.61680441500000005</v>
      </c>
      <c r="N3712">
        <v>0.384782609</v>
      </c>
      <c r="O3712">
        <v>0.38091164100000002</v>
      </c>
      <c r="P3712">
        <v>0.47381380499999998</v>
      </c>
      <c r="Q3712">
        <v>30.7</v>
      </c>
      <c r="R3712">
        <v>17.7</v>
      </c>
      <c r="S3712">
        <v>2.4</v>
      </c>
      <c r="T3712">
        <v>28.3</v>
      </c>
      <c r="U3712">
        <v>617.6</v>
      </c>
      <c r="V3712">
        <v>46</v>
      </c>
      <c r="W3712">
        <v>46</v>
      </c>
      <c r="X3712">
        <v>620</v>
      </c>
      <c r="Y3712">
        <v>28.7</v>
      </c>
      <c r="Z3712">
        <v>0</v>
      </c>
      <c r="AA3712">
        <v>0</v>
      </c>
      <c r="AB3712">
        <v>0</v>
      </c>
      <c r="AC3712" t="s">
        <v>53</v>
      </c>
      <c r="AD3712">
        <v>-1429.714029</v>
      </c>
      <c r="AE3712" t="s">
        <v>53</v>
      </c>
      <c r="AF3712" t="s">
        <v>53</v>
      </c>
      <c r="AG3712" t="s">
        <v>53</v>
      </c>
      <c r="AH3712" t="s">
        <v>53</v>
      </c>
      <c r="AI3712" t="s">
        <v>53</v>
      </c>
      <c r="AJ3712" t="s">
        <v>53</v>
      </c>
      <c r="AK3712" t="s">
        <v>53</v>
      </c>
      <c r="AL3712" t="s">
        <v>53</v>
      </c>
      <c r="AM3712" t="s">
        <v>53</v>
      </c>
      <c r="AN3712" t="s">
        <v>53</v>
      </c>
      <c r="AO3712" t="s">
        <v>53</v>
      </c>
      <c r="AP3712" t="s">
        <v>53</v>
      </c>
      <c r="AQ3712" t="s">
        <v>53</v>
      </c>
      <c r="AR3712" t="s">
        <v>53</v>
      </c>
      <c r="AS3712" t="s">
        <v>53</v>
      </c>
      <c r="AT3712" t="s">
        <v>53</v>
      </c>
      <c r="AU3712" t="s">
        <v>53</v>
      </c>
      <c r="AV3712" t="s">
        <v>53</v>
      </c>
      <c r="AW3712" t="s">
        <v>53</v>
      </c>
      <c r="AX3712" t="s">
        <v>53</v>
      </c>
      <c r="AY3712" t="s">
        <v>53</v>
      </c>
      <c r="AZ3712" t="s">
        <v>53</v>
      </c>
      <c r="BA3712" t="s">
        <v>53</v>
      </c>
    </row>
    <row r="3713" spans="1:53" x14ac:dyDescent="0.35">
      <c r="A3713" t="s">
        <v>80</v>
      </c>
      <c r="B3713">
        <v>1000</v>
      </c>
      <c r="C3713">
        <v>7</v>
      </c>
      <c r="D3713" t="s">
        <v>61</v>
      </c>
      <c r="E3713" t="s">
        <v>72</v>
      </c>
      <c r="F3713" t="s">
        <v>66</v>
      </c>
      <c r="G3713" t="s">
        <v>63</v>
      </c>
      <c r="H3713" t="s">
        <v>58</v>
      </c>
      <c r="I3713">
        <v>0.01</v>
      </c>
      <c r="J3713" t="s">
        <v>55</v>
      </c>
      <c r="K3713">
        <v>8</v>
      </c>
      <c r="L3713">
        <v>78</v>
      </c>
      <c r="M3713">
        <v>0.61680441500000005</v>
      </c>
      <c r="N3713">
        <v>0.384782609</v>
      </c>
      <c r="O3713">
        <v>0.38091164100000002</v>
      </c>
      <c r="P3713">
        <v>0.47381380499999998</v>
      </c>
      <c r="Q3713">
        <v>30.7</v>
      </c>
      <c r="R3713">
        <v>17.7</v>
      </c>
      <c r="S3713">
        <v>2.4</v>
      </c>
      <c r="T3713">
        <v>28.3</v>
      </c>
      <c r="U3713">
        <v>617.6</v>
      </c>
      <c r="V3713">
        <v>46</v>
      </c>
      <c r="W3713">
        <v>46</v>
      </c>
      <c r="X3713">
        <v>620</v>
      </c>
      <c r="Y3713">
        <v>28.7</v>
      </c>
      <c r="Z3713">
        <v>0</v>
      </c>
      <c r="AA3713">
        <v>0</v>
      </c>
      <c r="AB3713">
        <v>0</v>
      </c>
      <c r="AC3713" t="s">
        <v>53</v>
      </c>
      <c r="AD3713">
        <v>-1429.714029</v>
      </c>
      <c r="AE3713" t="s">
        <v>53</v>
      </c>
      <c r="AF3713" t="s">
        <v>53</v>
      </c>
      <c r="AG3713" t="s">
        <v>53</v>
      </c>
      <c r="AH3713" t="s">
        <v>53</v>
      </c>
      <c r="AI3713" t="s">
        <v>53</v>
      </c>
      <c r="AJ3713" t="s">
        <v>53</v>
      </c>
      <c r="AK3713" t="s">
        <v>53</v>
      </c>
      <c r="AL3713" t="s">
        <v>53</v>
      </c>
      <c r="AM3713" t="s">
        <v>53</v>
      </c>
      <c r="AN3713" t="s">
        <v>53</v>
      </c>
      <c r="AO3713" t="s">
        <v>53</v>
      </c>
      <c r="AP3713" t="s">
        <v>53</v>
      </c>
      <c r="AQ3713" t="s">
        <v>53</v>
      </c>
      <c r="AR3713" t="s">
        <v>53</v>
      </c>
      <c r="AS3713" t="s">
        <v>53</v>
      </c>
      <c r="AT3713" t="s">
        <v>53</v>
      </c>
      <c r="AU3713" t="s">
        <v>53</v>
      </c>
      <c r="AV3713" t="s">
        <v>53</v>
      </c>
      <c r="AW3713" t="s">
        <v>53</v>
      </c>
      <c r="AX3713" t="s">
        <v>53</v>
      </c>
      <c r="AY3713" t="s">
        <v>53</v>
      </c>
      <c r="AZ3713" t="s">
        <v>53</v>
      </c>
      <c r="BA3713" t="s">
        <v>53</v>
      </c>
    </row>
    <row r="3714" spans="1:53" x14ac:dyDescent="0.35">
      <c r="A3714" t="s">
        <v>80</v>
      </c>
      <c r="B3714">
        <v>1000</v>
      </c>
      <c r="C3714">
        <v>8</v>
      </c>
      <c r="D3714" t="s">
        <v>61</v>
      </c>
      <c r="E3714" t="s">
        <v>72</v>
      </c>
      <c r="F3714" t="s">
        <v>66</v>
      </c>
      <c r="G3714" t="s">
        <v>63</v>
      </c>
      <c r="H3714" t="s">
        <v>58</v>
      </c>
      <c r="I3714">
        <v>0.01</v>
      </c>
      <c r="J3714" t="s">
        <v>55</v>
      </c>
      <c r="K3714">
        <v>9</v>
      </c>
      <c r="L3714">
        <v>79</v>
      </c>
      <c r="M3714">
        <v>0.63680441499999996</v>
      </c>
      <c r="N3714">
        <v>0.39782608699999999</v>
      </c>
      <c r="O3714">
        <v>0.39395511900000002</v>
      </c>
      <c r="P3714">
        <v>0.489603279</v>
      </c>
      <c r="Q3714">
        <v>30.1</v>
      </c>
      <c r="R3714">
        <v>18.3</v>
      </c>
      <c r="S3714">
        <v>2.4</v>
      </c>
      <c r="T3714">
        <v>27.7</v>
      </c>
      <c r="U3714">
        <v>617.6</v>
      </c>
      <c r="V3714">
        <v>46</v>
      </c>
      <c r="W3714">
        <v>46</v>
      </c>
      <c r="X3714">
        <v>620</v>
      </c>
      <c r="Y3714">
        <v>28.7</v>
      </c>
      <c r="Z3714">
        <v>0</v>
      </c>
      <c r="AA3714">
        <v>0</v>
      </c>
      <c r="AB3714">
        <v>0</v>
      </c>
      <c r="AC3714" t="s">
        <v>53</v>
      </c>
      <c r="AD3714">
        <v>-1426.9495340000001</v>
      </c>
      <c r="AE3714" t="s">
        <v>53</v>
      </c>
      <c r="AF3714" t="s">
        <v>53</v>
      </c>
      <c r="AG3714" t="s">
        <v>53</v>
      </c>
      <c r="AH3714" t="s">
        <v>53</v>
      </c>
      <c r="AI3714" t="s">
        <v>53</v>
      </c>
      <c r="AJ3714" t="s">
        <v>53</v>
      </c>
      <c r="AK3714" t="s">
        <v>53</v>
      </c>
      <c r="AL3714" t="s">
        <v>53</v>
      </c>
      <c r="AM3714" t="s">
        <v>53</v>
      </c>
      <c r="AN3714" t="s">
        <v>53</v>
      </c>
      <c r="AO3714" t="s">
        <v>53</v>
      </c>
      <c r="AP3714" t="s">
        <v>53</v>
      </c>
      <c r="AQ3714" t="s">
        <v>53</v>
      </c>
      <c r="AR3714" t="s">
        <v>53</v>
      </c>
      <c r="AS3714" t="s">
        <v>53</v>
      </c>
      <c r="AT3714" t="s">
        <v>53</v>
      </c>
      <c r="AU3714" t="s">
        <v>53</v>
      </c>
      <c r="AV3714" t="s">
        <v>53</v>
      </c>
      <c r="AW3714" t="s">
        <v>53</v>
      </c>
      <c r="AX3714" t="s">
        <v>53</v>
      </c>
      <c r="AY3714" t="s">
        <v>53</v>
      </c>
      <c r="AZ3714" t="s">
        <v>53</v>
      </c>
      <c r="BA3714" t="s">
        <v>53</v>
      </c>
    </row>
    <row r="3715" spans="1:53" x14ac:dyDescent="0.35">
      <c r="A3715" t="s">
        <v>80</v>
      </c>
      <c r="B3715">
        <v>1000</v>
      </c>
      <c r="C3715">
        <v>9</v>
      </c>
      <c r="D3715" t="s">
        <v>61</v>
      </c>
      <c r="E3715" t="s">
        <v>72</v>
      </c>
      <c r="F3715" t="s">
        <v>66</v>
      </c>
      <c r="G3715" t="s">
        <v>63</v>
      </c>
      <c r="H3715" t="s">
        <v>58</v>
      </c>
      <c r="I3715">
        <v>0.01</v>
      </c>
      <c r="J3715" t="s">
        <v>55</v>
      </c>
      <c r="K3715">
        <v>10</v>
      </c>
      <c r="L3715">
        <v>80</v>
      </c>
      <c r="M3715">
        <v>0.63680441499999996</v>
      </c>
      <c r="N3715">
        <v>0.39782608699999999</v>
      </c>
      <c r="O3715">
        <v>0.39395511900000002</v>
      </c>
      <c r="P3715">
        <v>0.489603279</v>
      </c>
      <c r="Q3715">
        <v>30.1</v>
      </c>
      <c r="R3715">
        <v>18.3</v>
      </c>
      <c r="S3715">
        <v>2.4</v>
      </c>
      <c r="T3715">
        <v>27.7</v>
      </c>
      <c r="U3715">
        <v>617.6</v>
      </c>
      <c r="V3715">
        <v>46</v>
      </c>
      <c r="W3715">
        <v>46</v>
      </c>
      <c r="X3715">
        <v>620</v>
      </c>
      <c r="Y3715">
        <v>28.7</v>
      </c>
      <c r="Z3715">
        <v>0</v>
      </c>
      <c r="AA3715">
        <v>0</v>
      </c>
      <c r="AB3715">
        <v>0</v>
      </c>
      <c r="AC3715" t="s">
        <v>53</v>
      </c>
      <c r="AD3715">
        <v>-1426.9495340000001</v>
      </c>
      <c r="AE3715" t="s">
        <v>53</v>
      </c>
      <c r="AF3715" t="s">
        <v>53</v>
      </c>
      <c r="AG3715" t="s">
        <v>53</v>
      </c>
      <c r="AH3715" t="s">
        <v>53</v>
      </c>
      <c r="AI3715" t="s">
        <v>53</v>
      </c>
      <c r="AJ3715" t="s">
        <v>53</v>
      </c>
      <c r="AK3715" t="s">
        <v>53</v>
      </c>
      <c r="AL3715" t="s">
        <v>53</v>
      </c>
      <c r="AM3715" t="s">
        <v>53</v>
      </c>
      <c r="AN3715" t="s">
        <v>53</v>
      </c>
      <c r="AO3715" t="s">
        <v>53</v>
      </c>
      <c r="AP3715" t="s">
        <v>53</v>
      </c>
      <c r="AQ3715" t="s">
        <v>53</v>
      </c>
      <c r="AR3715" t="s">
        <v>53</v>
      </c>
      <c r="AS3715" t="s">
        <v>53</v>
      </c>
      <c r="AT3715" t="s">
        <v>53</v>
      </c>
      <c r="AU3715" t="s">
        <v>53</v>
      </c>
      <c r="AV3715" t="s">
        <v>53</v>
      </c>
      <c r="AW3715" t="s">
        <v>53</v>
      </c>
      <c r="AX3715" t="s">
        <v>53</v>
      </c>
      <c r="AY3715" t="s">
        <v>53</v>
      </c>
      <c r="AZ3715" t="s">
        <v>53</v>
      </c>
      <c r="BA3715" t="s">
        <v>53</v>
      </c>
    </row>
    <row r="3716" spans="1:53" x14ac:dyDescent="0.35">
      <c r="A3716" t="s">
        <v>80</v>
      </c>
      <c r="B3716">
        <v>10000</v>
      </c>
      <c r="C3716">
        <v>10</v>
      </c>
      <c r="D3716" t="s">
        <v>61</v>
      </c>
      <c r="E3716" t="s">
        <v>72</v>
      </c>
      <c r="F3716" t="s">
        <v>54</v>
      </c>
      <c r="G3716" t="s">
        <v>55</v>
      </c>
      <c r="H3716" t="s">
        <v>56</v>
      </c>
      <c r="I3716" t="s">
        <v>55</v>
      </c>
      <c r="J3716">
        <v>1</v>
      </c>
      <c r="K3716" t="s">
        <v>55</v>
      </c>
      <c r="L3716">
        <v>1</v>
      </c>
      <c r="M3716">
        <v>0.26134074299999999</v>
      </c>
      <c r="N3716">
        <v>0.45</v>
      </c>
      <c r="O3716">
        <v>0.13500000000000001</v>
      </c>
      <c r="P3716">
        <v>0.32981936099999998</v>
      </c>
      <c r="Q3716">
        <v>10.7</v>
      </c>
      <c r="R3716">
        <v>3.6</v>
      </c>
      <c r="S3716">
        <v>6.3</v>
      </c>
      <c r="T3716">
        <v>4.4000000000000004</v>
      </c>
      <c r="U3716">
        <v>13.7</v>
      </c>
      <c r="V3716">
        <v>8</v>
      </c>
      <c r="W3716">
        <v>8</v>
      </c>
      <c r="X3716">
        <v>20</v>
      </c>
      <c r="Y3716">
        <v>14</v>
      </c>
      <c r="Z3716">
        <v>0</v>
      </c>
      <c r="AA3716">
        <v>0</v>
      </c>
      <c r="AB3716">
        <v>0</v>
      </c>
      <c r="AC3716" t="s">
        <v>53</v>
      </c>
      <c r="AD3716">
        <v>-2263.3523060000002</v>
      </c>
      <c r="AE3716" t="s">
        <v>53</v>
      </c>
      <c r="AF3716" t="s">
        <v>53</v>
      </c>
      <c r="AG3716" t="s">
        <v>53</v>
      </c>
      <c r="AH3716" t="s">
        <v>53</v>
      </c>
      <c r="AI3716" t="s">
        <v>53</v>
      </c>
      <c r="AJ3716" t="s">
        <v>53</v>
      </c>
      <c r="AK3716" t="s">
        <v>53</v>
      </c>
      <c r="AL3716" t="s">
        <v>53</v>
      </c>
      <c r="AM3716" t="s">
        <v>53</v>
      </c>
      <c r="AN3716" t="s">
        <v>53</v>
      </c>
      <c r="AO3716" t="s">
        <v>53</v>
      </c>
      <c r="AP3716" t="s">
        <v>53</v>
      </c>
      <c r="AQ3716" t="s">
        <v>53</v>
      </c>
      <c r="AR3716" t="s">
        <v>53</v>
      </c>
      <c r="AS3716" t="s">
        <v>53</v>
      </c>
      <c r="AT3716" t="s">
        <v>53</v>
      </c>
      <c r="AU3716" t="s">
        <v>53</v>
      </c>
      <c r="AV3716" t="s">
        <v>53</v>
      </c>
      <c r="AW3716" t="s">
        <v>53</v>
      </c>
      <c r="AX3716" t="s">
        <v>53</v>
      </c>
      <c r="AY3716" t="s">
        <v>53</v>
      </c>
      <c r="AZ3716" t="s">
        <v>53</v>
      </c>
      <c r="BA3716" t="s">
        <v>53</v>
      </c>
    </row>
    <row r="3717" spans="1:53" x14ac:dyDescent="0.35">
      <c r="A3717" t="s">
        <v>80</v>
      </c>
      <c r="B3717">
        <v>10000</v>
      </c>
      <c r="C3717">
        <v>11</v>
      </c>
      <c r="D3717" t="s">
        <v>61</v>
      </c>
      <c r="E3717" t="s">
        <v>72</v>
      </c>
      <c r="F3717" t="s">
        <v>54</v>
      </c>
      <c r="G3717" t="s">
        <v>55</v>
      </c>
      <c r="H3717" t="s">
        <v>56</v>
      </c>
      <c r="I3717" t="s">
        <v>55</v>
      </c>
      <c r="J3717">
        <v>2</v>
      </c>
      <c r="K3717" t="s">
        <v>55</v>
      </c>
      <c r="L3717">
        <v>2</v>
      </c>
      <c r="M3717">
        <v>0.38191919200000002</v>
      </c>
      <c r="N3717">
        <v>0.48749999999999999</v>
      </c>
      <c r="O3717">
        <v>0.34749999999999998</v>
      </c>
      <c r="P3717">
        <v>0.42733402100000001</v>
      </c>
      <c r="Q3717">
        <v>6.9</v>
      </c>
      <c r="R3717">
        <v>3.9</v>
      </c>
      <c r="S3717">
        <v>2.8</v>
      </c>
      <c r="T3717">
        <v>4.0999999999999996</v>
      </c>
      <c r="U3717">
        <v>17.2</v>
      </c>
      <c r="V3717">
        <v>8</v>
      </c>
      <c r="W3717">
        <v>8</v>
      </c>
      <c r="X3717">
        <v>20</v>
      </c>
      <c r="Y3717">
        <v>10.3</v>
      </c>
      <c r="Z3717">
        <v>0</v>
      </c>
      <c r="AA3717">
        <v>0</v>
      </c>
      <c r="AB3717">
        <v>0</v>
      </c>
      <c r="AC3717" t="s">
        <v>53</v>
      </c>
      <c r="AD3717">
        <v>-2257.34366</v>
      </c>
      <c r="AE3717" t="s">
        <v>53</v>
      </c>
      <c r="AF3717" t="s">
        <v>53</v>
      </c>
      <c r="AG3717" t="s">
        <v>53</v>
      </c>
      <c r="AH3717" t="s">
        <v>53</v>
      </c>
      <c r="AI3717" t="s">
        <v>53</v>
      </c>
      <c r="AJ3717" t="s">
        <v>53</v>
      </c>
      <c r="AK3717" t="s">
        <v>53</v>
      </c>
      <c r="AL3717" t="s">
        <v>53</v>
      </c>
      <c r="AM3717" t="s">
        <v>53</v>
      </c>
      <c r="AN3717" t="s">
        <v>53</v>
      </c>
      <c r="AO3717" t="s">
        <v>53</v>
      </c>
      <c r="AP3717" t="s">
        <v>53</v>
      </c>
      <c r="AQ3717" t="s">
        <v>53</v>
      </c>
      <c r="AR3717" t="s">
        <v>53</v>
      </c>
      <c r="AS3717" t="s">
        <v>53</v>
      </c>
      <c r="AT3717" t="s">
        <v>53</v>
      </c>
      <c r="AU3717" t="s">
        <v>53</v>
      </c>
      <c r="AV3717" t="s">
        <v>53</v>
      </c>
      <c r="AW3717" t="s">
        <v>53</v>
      </c>
      <c r="AX3717" t="s">
        <v>53</v>
      </c>
      <c r="AY3717" t="s">
        <v>53</v>
      </c>
      <c r="AZ3717" t="s">
        <v>53</v>
      </c>
      <c r="BA3717" t="s">
        <v>53</v>
      </c>
    </row>
    <row r="3718" spans="1:53" x14ac:dyDescent="0.35">
      <c r="A3718" t="s">
        <v>80</v>
      </c>
      <c r="B3718">
        <v>10000</v>
      </c>
      <c r="C3718">
        <v>12</v>
      </c>
      <c r="D3718" t="s">
        <v>61</v>
      </c>
      <c r="E3718" t="s">
        <v>72</v>
      </c>
      <c r="F3718" t="s">
        <v>54</v>
      </c>
      <c r="G3718" t="s">
        <v>55</v>
      </c>
      <c r="H3718" t="s">
        <v>56</v>
      </c>
      <c r="I3718" t="s">
        <v>55</v>
      </c>
      <c r="J3718">
        <v>3</v>
      </c>
      <c r="K3718" t="s">
        <v>55</v>
      </c>
      <c r="L3718">
        <v>3</v>
      </c>
      <c r="M3718">
        <v>0.41777777799999999</v>
      </c>
      <c r="N3718">
        <v>0.48749999999999999</v>
      </c>
      <c r="O3718">
        <v>0.39750000000000002</v>
      </c>
      <c r="P3718">
        <v>0.449346405</v>
      </c>
      <c r="Q3718">
        <v>5.9</v>
      </c>
      <c r="R3718">
        <v>3.9</v>
      </c>
      <c r="S3718">
        <v>1.8</v>
      </c>
      <c r="T3718">
        <v>4.0999999999999996</v>
      </c>
      <c r="U3718">
        <v>18.2</v>
      </c>
      <c r="V3718">
        <v>8</v>
      </c>
      <c r="W3718">
        <v>8</v>
      </c>
      <c r="X3718">
        <v>20</v>
      </c>
      <c r="Y3718">
        <v>9.4</v>
      </c>
      <c r="Z3718">
        <v>0</v>
      </c>
      <c r="AA3718">
        <v>0</v>
      </c>
      <c r="AB3718">
        <v>0</v>
      </c>
      <c r="AC3718" t="s">
        <v>53</v>
      </c>
      <c r="AD3718">
        <v>-2255.816382</v>
      </c>
      <c r="AE3718" t="s">
        <v>53</v>
      </c>
      <c r="AF3718" t="s">
        <v>53</v>
      </c>
      <c r="AG3718" t="s">
        <v>53</v>
      </c>
      <c r="AH3718" t="s">
        <v>53</v>
      </c>
      <c r="AI3718" t="s">
        <v>53</v>
      </c>
      <c r="AJ3718" t="s">
        <v>53</v>
      </c>
      <c r="AK3718" t="s">
        <v>53</v>
      </c>
      <c r="AL3718" t="s">
        <v>53</v>
      </c>
      <c r="AM3718" t="s">
        <v>53</v>
      </c>
      <c r="AN3718" t="s">
        <v>53</v>
      </c>
      <c r="AO3718" t="s">
        <v>53</v>
      </c>
      <c r="AP3718" t="s">
        <v>53</v>
      </c>
      <c r="AQ3718" t="s">
        <v>53</v>
      </c>
      <c r="AR3718" t="s">
        <v>53</v>
      </c>
      <c r="AS3718" t="s">
        <v>53</v>
      </c>
      <c r="AT3718" t="s">
        <v>53</v>
      </c>
      <c r="AU3718" t="s">
        <v>53</v>
      </c>
      <c r="AV3718" t="s">
        <v>53</v>
      </c>
      <c r="AW3718" t="s">
        <v>53</v>
      </c>
      <c r="AX3718" t="s">
        <v>53</v>
      </c>
      <c r="AY3718" t="s">
        <v>53</v>
      </c>
      <c r="AZ3718" t="s">
        <v>53</v>
      </c>
      <c r="BA3718" t="s">
        <v>53</v>
      </c>
    </row>
    <row r="3719" spans="1:53" x14ac:dyDescent="0.35">
      <c r="A3719" t="s">
        <v>80</v>
      </c>
      <c r="B3719">
        <v>10000</v>
      </c>
      <c r="C3719">
        <v>13</v>
      </c>
      <c r="D3719" t="s">
        <v>61</v>
      </c>
      <c r="E3719" t="s">
        <v>72</v>
      </c>
      <c r="F3719" t="s">
        <v>54</v>
      </c>
      <c r="G3719" t="s">
        <v>55</v>
      </c>
      <c r="H3719" t="s">
        <v>56</v>
      </c>
      <c r="I3719" t="s">
        <v>55</v>
      </c>
      <c r="J3719">
        <v>4</v>
      </c>
      <c r="K3719" t="s">
        <v>55</v>
      </c>
      <c r="L3719">
        <v>4</v>
      </c>
      <c r="M3719">
        <v>0.46111111100000002</v>
      </c>
      <c r="N3719">
        <v>0.5</v>
      </c>
      <c r="O3719">
        <v>0.44500000000000001</v>
      </c>
      <c r="P3719">
        <v>0.47941176499999999</v>
      </c>
      <c r="Q3719">
        <v>5.0999999999999996</v>
      </c>
      <c r="R3719">
        <v>4</v>
      </c>
      <c r="S3719">
        <v>1.1000000000000001</v>
      </c>
      <c r="T3719">
        <v>4</v>
      </c>
      <c r="U3719">
        <v>18.899999999999999</v>
      </c>
      <c r="V3719">
        <v>8</v>
      </c>
      <c r="W3719">
        <v>8</v>
      </c>
      <c r="X3719">
        <v>20</v>
      </c>
      <c r="Y3719">
        <v>8.6999999999999993</v>
      </c>
      <c r="Z3719">
        <v>0</v>
      </c>
      <c r="AA3719">
        <v>0</v>
      </c>
      <c r="AB3719">
        <v>0</v>
      </c>
      <c r="AC3719" t="s">
        <v>53</v>
      </c>
      <c r="AD3719">
        <v>-2255.1268599999999</v>
      </c>
      <c r="AE3719" t="s">
        <v>53</v>
      </c>
      <c r="AF3719" t="s">
        <v>53</v>
      </c>
      <c r="AG3719" t="s">
        <v>53</v>
      </c>
      <c r="AH3719" t="s">
        <v>53</v>
      </c>
      <c r="AI3719" t="s">
        <v>53</v>
      </c>
      <c r="AJ3719" t="s">
        <v>53</v>
      </c>
      <c r="AK3719" t="s">
        <v>53</v>
      </c>
      <c r="AL3719" t="s">
        <v>53</v>
      </c>
      <c r="AM3719" t="s">
        <v>53</v>
      </c>
      <c r="AN3719" t="s">
        <v>53</v>
      </c>
      <c r="AO3719" t="s">
        <v>53</v>
      </c>
      <c r="AP3719" t="s">
        <v>53</v>
      </c>
      <c r="AQ3719" t="s">
        <v>53</v>
      </c>
      <c r="AR3719" t="s">
        <v>53</v>
      </c>
      <c r="AS3719" t="s">
        <v>53</v>
      </c>
      <c r="AT3719" t="s">
        <v>53</v>
      </c>
      <c r="AU3719" t="s">
        <v>53</v>
      </c>
      <c r="AV3719" t="s">
        <v>53</v>
      </c>
      <c r="AW3719" t="s">
        <v>53</v>
      </c>
      <c r="AX3719" t="s">
        <v>53</v>
      </c>
      <c r="AY3719" t="s">
        <v>53</v>
      </c>
      <c r="AZ3719" t="s">
        <v>53</v>
      </c>
      <c r="BA3719" t="s">
        <v>53</v>
      </c>
    </row>
    <row r="3720" spans="1:53" x14ac:dyDescent="0.35">
      <c r="A3720" t="s">
        <v>80</v>
      </c>
      <c r="B3720">
        <v>10000</v>
      </c>
      <c r="C3720">
        <v>14</v>
      </c>
      <c r="D3720" t="s">
        <v>61</v>
      </c>
      <c r="E3720" t="s">
        <v>72</v>
      </c>
      <c r="F3720" t="s">
        <v>54</v>
      </c>
      <c r="G3720" t="s">
        <v>55</v>
      </c>
      <c r="H3720" t="s">
        <v>56</v>
      </c>
      <c r="I3720" t="s">
        <v>55</v>
      </c>
      <c r="J3720">
        <v>5</v>
      </c>
      <c r="K3720" t="s">
        <v>55</v>
      </c>
      <c r="L3720">
        <v>5</v>
      </c>
      <c r="M3720">
        <v>0.47222222200000002</v>
      </c>
      <c r="N3720">
        <v>0.5</v>
      </c>
      <c r="O3720">
        <v>0.45</v>
      </c>
      <c r="P3720">
        <v>0.485294118</v>
      </c>
      <c r="Q3720">
        <v>5</v>
      </c>
      <c r="R3720">
        <v>4</v>
      </c>
      <c r="S3720">
        <v>1</v>
      </c>
      <c r="T3720">
        <v>4</v>
      </c>
      <c r="U3720">
        <v>19</v>
      </c>
      <c r="V3720">
        <v>8</v>
      </c>
      <c r="W3720">
        <v>8</v>
      </c>
      <c r="X3720">
        <v>20</v>
      </c>
      <c r="Y3720">
        <v>8.5</v>
      </c>
      <c r="Z3720">
        <v>0</v>
      </c>
      <c r="AA3720">
        <v>0</v>
      </c>
      <c r="AB3720">
        <v>0</v>
      </c>
      <c r="AC3720" t="s">
        <v>53</v>
      </c>
      <c r="AD3720">
        <v>-2254.9376130000001</v>
      </c>
      <c r="AE3720" t="s">
        <v>53</v>
      </c>
      <c r="AF3720" t="s">
        <v>53</v>
      </c>
      <c r="AG3720" t="s">
        <v>53</v>
      </c>
      <c r="AH3720" t="s">
        <v>53</v>
      </c>
      <c r="AI3720" t="s">
        <v>53</v>
      </c>
      <c r="AJ3720" t="s">
        <v>53</v>
      </c>
      <c r="AK3720" t="s">
        <v>53</v>
      </c>
      <c r="AL3720" t="s">
        <v>53</v>
      </c>
      <c r="AM3720" t="s">
        <v>53</v>
      </c>
      <c r="AN3720" t="s">
        <v>53</v>
      </c>
      <c r="AO3720" t="s">
        <v>53</v>
      </c>
      <c r="AP3720" t="s">
        <v>53</v>
      </c>
      <c r="AQ3720" t="s">
        <v>53</v>
      </c>
      <c r="AR3720" t="s">
        <v>53</v>
      </c>
      <c r="AS3720" t="s">
        <v>53</v>
      </c>
      <c r="AT3720" t="s">
        <v>53</v>
      </c>
      <c r="AU3720" t="s">
        <v>53</v>
      </c>
      <c r="AV3720" t="s">
        <v>53</v>
      </c>
      <c r="AW3720" t="s">
        <v>53</v>
      </c>
      <c r="AX3720" t="s">
        <v>53</v>
      </c>
      <c r="AY3720" t="s">
        <v>53</v>
      </c>
      <c r="AZ3720" t="s">
        <v>53</v>
      </c>
      <c r="BA3720" t="s">
        <v>53</v>
      </c>
    </row>
    <row r="3721" spans="1:53" x14ac:dyDescent="0.35">
      <c r="A3721" t="s">
        <v>80</v>
      </c>
      <c r="B3721">
        <v>10000</v>
      </c>
      <c r="C3721">
        <v>15</v>
      </c>
      <c r="D3721" t="s">
        <v>61</v>
      </c>
      <c r="E3721" t="s">
        <v>72</v>
      </c>
      <c r="F3721" t="s">
        <v>54</v>
      </c>
      <c r="G3721" t="s">
        <v>55</v>
      </c>
      <c r="H3721" t="s">
        <v>56</v>
      </c>
      <c r="I3721" t="s">
        <v>55</v>
      </c>
      <c r="J3721">
        <v>6</v>
      </c>
      <c r="K3721" t="s">
        <v>55</v>
      </c>
      <c r="L3721">
        <v>6</v>
      </c>
      <c r="M3721">
        <v>0.47777777799999999</v>
      </c>
      <c r="N3721">
        <v>0.5</v>
      </c>
      <c r="O3721">
        <v>0.45</v>
      </c>
      <c r="P3721">
        <v>0.48823529399999999</v>
      </c>
      <c r="Q3721">
        <v>5</v>
      </c>
      <c r="R3721">
        <v>4</v>
      </c>
      <c r="S3721">
        <v>1</v>
      </c>
      <c r="T3721">
        <v>4</v>
      </c>
      <c r="U3721">
        <v>19</v>
      </c>
      <c r="V3721">
        <v>8</v>
      </c>
      <c r="W3721">
        <v>8</v>
      </c>
      <c r="X3721">
        <v>20</v>
      </c>
      <c r="Y3721">
        <v>8.4</v>
      </c>
      <c r="Z3721">
        <v>0</v>
      </c>
      <c r="AA3721">
        <v>0</v>
      </c>
      <c r="AB3721">
        <v>0</v>
      </c>
      <c r="AC3721" t="s">
        <v>53</v>
      </c>
      <c r="AD3721">
        <v>-2254.9134469999999</v>
      </c>
      <c r="AE3721" t="s">
        <v>53</v>
      </c>
      <c r="AF3721" t="s">
        <v>53</v>
      </c>
      <c r="AG3721" t="s">
        <v>53</v>
      </c>
      <c r="AH3721" t="s">
        <v>53</v>
      </c>
      <c r="AI3721" t="s">
        <v>53</v>
      </c>
      <c r="AJ3721" t="s">
        <v>53</v>
      </c>
      <c r="AK3721" t="s">
        <v>53</v>
      </c>
      <c r="AL3721" t="s">
        <v>53</v>
      </c>
      <c r="AM3721" t="s">
        <v>53</v>
      </c>
      <c r="AN3721" t="s">
        <v>53</v>
      </c>
      <c r="AO3721" t="s">
        <v>53</v>
      </c>
      <c r="AP3721" t="s">
        <v>53</v>
      </c>
      <c r="AQ3721" t="s">
        <v>53</v>
      </c>
      <c r="AR3721" t="s">
        <v>53</v>
      </c>
      <c r="AS3721" t="s">
        <v>53</v>
      </c>
      <c r="AT3721" t="s">
        <v>53</v>
      </c>
      <c r="AU3721" t="s">
        <v>53</v>
      </c>
      <c r="AV3721" t="s">
        <v>53</v>
      </c>
      <c r="AW3721" t="s">
        <v>53</v>
      </c>
      <c r="AX3721" t="s">
        <v>53</v>
      </c>
      <c r="AY3721" t="s">
        <v>53</v>
      </c>
      <c r="AZ3721" t="s">
        <v>53</v>
      </c>
      <c r="BA3721" t="s">
        <v>53</v>
      </c>
    </row>
    <row r="3722" spans="1:53" x14ac:dyDescent="0.35">
      <c r="A3722" t="s">
        <v>80</v>
      </c>
      <c r="B3722">
        <v>10000</v>
      </c>
      <c r="C3722">
        <v>16</v>
      </c>
      <c r="D3722" t="s">
        <v>61</v>
      </c>
      <c r="E3722" t="s">
        <v>72</v>
      </c>
      <c r="F3722" t="s">
        <v>54</v>
      </c>
      <c r="G3722" t="s">
        <v>55</v>
      </c>
      <c r="H3722" t="s">
        <v>56</v>
      </c>
      <c r="I3722" t="s">
        <v>55</v>
      </c>
      <c r="J3722">
        <v>7</v>
      </c>
      <c r="K3722" t="s">
        <v>55</v>
      </c>
      <c r="L3722">
        <v>7</v>
      </c>
      <c r="M3722">
        <v>0.48333333299999998</v>
      </c>
      <c r="N3722">
        <v>0.5</v>
      </c>
      <c r="O3722">
        <v>0.45</v>
      </c>
      <c r="P3722">
        <v>0.491176471</v>
      </c>
      <c r="Q3722">
        <v>5</v>
      </c>
      <c r="R3722">
        <v>4</v>
      </c>
      <c r="S3722">
        <v>1</v>
      </c>
      <c r="T3722">
        <v>4</v>
      </c>
      <c r="U3722">
        <v>19</v>
      </c>
      <c r="V3722">
        <v>8</v>
      </c>
      <c r="W3722">
        <v>8</v>
      </c>
      <c r="X3722">
        <v>20</v>
      </c>
      <c r="Y3722">
        <v>8.3000000000000007</v>
      </c>
      <c r="Z3722">
        <v>0</v>
      </c>
      <c r="AA3722">
        <v>0</v>
      </c>
      <c r="AB3722">
        <v>0</v>
      </c>
      <c r="AC3722" t="s">
        <v>53</v>
      </c>
      <c r="AD3722">
        <v>-2254.9142120000001</v>
      </c>
      <c r="AE3722" t="s">
        <v>53</v>
      </c>
      <c r="AF3722" t="s">
        <v>53</v>
      </c>
      <c r="AG3722" t="s">
        <v>53</v>
      </c>
      <c r="AH3722" t="s">
        <v>53</v>
      </c>
      <c r="AI3722" t="s">
        <v>53</v>
      </c>
      <c r="AJ3722" t="s">
        <v>53</v>
      </c>
      <c r="AK3722" t="s">
        <v>53</v>
      </c>
      <c r="AL3722" t="s">
        <v>53</v>
      </c>
      <c r="AM3722" t="s">
        <v>53</v>
      </c>
      <c r="AN3722" t="s">
        <v>53</v>
      </c>
      <c r="AO3722" t="s">
        <v>53</v>
      </c>
      <c r="AP3722" t="s">
        <v>53</v>
      </c>
      <c r="AQ3722" t="s">
        <v>53</v>
      </c>
      <c r="AR3722" t="s">
        <v>53</v>
      </c>
      <c r="AS3722" t="s">
        <v>53</v>
      </c>
      <c r="AT3722" t="s">
        <v>53</v>
      </c>
      <c r="AU3722" t="s">
        <v>53</v>
      </c>
      <c r="AV3722" t="s">
        <v>53</v>
      </c>
      <c r="AW3722" t="s">
        <v>53</v>
      </c>
      <c r="AX3722" t="s">
        <v>53</v>
      </c>
      <c r="AY3722" t="s">
        <v>53</v>
      </c>
      <c r="AZ3722" t="s">
        <v>53</v>
      </c>
      <c r="BA3722" t="s">
        <v>53</v>
      </c>
    </row>
    <row r="3723" spans="1:53" x14ac:dyDescent="0.35">
      <c r="A3723" t="s">
        <v>80</v>
      </c>
      <c r="B3723">
        <v>10000</v>
      </c>
      <c r="C3723">
        <v>17</v>
      </c>
      <c r="D3723" t="s">
        <v>61</v>
      </c>
      <c r="E3723" t="s">
        <v>72</v>
      </c>
      <c r="F3723" t="s">
        <v>54</v>
      </c>
      <c r="G3723" t="s">
        <v>55</v>
      </c>
      <c r="H3723" t="s">
        <v>56</v>
      </c>
      <c r="I3723" t="s">
        <v>55</v>
      </c>
      <c r="J3723">
        <v>8</v>
      </c>
      <c r="K3723" t="s">
        <v>55</v>
      </c>
      <c r="L3723">
        <v>8</v>
      </c>
      <c r="M3723">
        <v>0.48888888899999999</v>
      </c>
      <c r="N3723">
        <v>0.5</v>
      </c>
      <c r="O3723">
        <v>0.45</v>
      </c>
      <c r="P3723">
        <v>0.49411764699999999</v>
      </c>
      <c r="Q3723">
        <v>5</v>
      </c>
      <c r="R3723">
        <v>4</v>
      </c>
      <c r="S3723">
        <v>1</v>
      </c>
      <c r="T3723">
        <v>4</v>
      </c>
      <c r="U3723">
        <v>19</v>
      </c>
      <c r="V3723">
        <v>8</v>
      </c>
      <c r="W3723">
        <v>8</v>
      </c>
      <c r="X3723">
        <v>20</v>
      </c>
      <c r="Y3723">
        <v>8.1999999999999993</v>
      </c>
      <c r="Z3723">
        <v>0</v>
      </c>
      <c r="AA3723">
        <v>0</v>
      </c>
      <c r="AB3723">
        <v>0</v>
      </c>
      <c r="AC3723" t="s">
        <v>53</v>
      </c>
      <c r="AD3723">
        <v>-2254.9349299999999</v>
      </c>
      <c r="AE3723" t="s">
        <v>53</v>
      </c>
      <c r="AF3723" t="s">
        <v>53</v>
      </c>
      <c r="AG3723" t="s">
        <v>53</v>
      </c>
      <c r="AH3723" t="s">
        <v>53</v>
      </c>
      <c r="AI3723" t="s">
        <v>53</v>
      </c>
      <c r="AJ3723" t="s">
        <v>53</v>
      </c>
      <c r="AK3723" t="s">
        <v>53</v>
      </c>
      <c r="AL3723" t="s">
        <v>53</v>
      </c>
      <c r="AM3723" t="s">
        <v>53</v>
      </c>
      <c r="AN3723" t="s">
        <v>53</v>
      </c>
      <c r="AO3723" t="s">
        <v>53</v>
      </c>
      <c r="AP3723" t="s">
        <v>53</v>
      </c>
      <c r="AQ3723" t="s">
        <v>53</v>
      </c>
      <c r="AR3723" t="s">
        <v>53</v>
      </c>
      <c r="AS3723" t="s">
        <v>53</v>
      </c>
      <c r="AT3723" t="s">
        <v>53</v>
      </c>
      <c r="AU3723" t="s">
        <v>53</v>
      </c>
      <c r="AV3723" t="s">
        <v>53</v>
      </c>
      <c r="AW3723" t="s">
        <v>53</v>
      </c>
      <c r="AX3723" t="s">
        <v>53</v>
      </c>
      <c r="AY3723" t="s">
        <v>53</v>
      </c>
      <c r="AZ3723" t="s">
        <v>53</v>
      </c>
      <c r="BA3723" t="s">
        <v>53</v>
      </c>
    </row>
    <row r="3724" spans="1:53" x14ac:dyDescent="0.35">
      <c r="A3724" t="s">
        <v>80</v>
      </c>
      <c r="B3724">
        <v>10000</v>
      </c>
      <c r="C3724">
        <v>18</v>
      </c>
      <c r="D3724" t="s">
        <v>61</v>
      </c>
      <c r="E3724" t="s">
        <v>72</v>
      </c>
      <c r="F3724" t="s">
        <v>54</v>
      </c>
      <c r="G3724" t="s">
        <v>55</v>
      </c>
      <c r="H3724" t="s">
        <v>56</v>
      </c>
      <c r="I3724" t="s">
        <v>55</v>
      </c>
      <c r="J3724">
        <v>9</v>
      </c>
      <c r="K3724" t="s">
        <v>55</v>
      </c>
      <c r="L3724">
        <v>9</v>
      </c>
      <c r="M3724">
        <v>0.48888888899999999</v>
      </c>
      <c r="N3724">
        <v>0.5</v>
      </c>
      <c r="O3724">
        <v>0.45</v>
      </c>
      <c r="P3724">
        <v>0.49411764699999999</v>
      </c>
      <c r="Q3724">
        <v>5</v>
      </c>
      <c r="R3724">
        <v>4</v>
      </c>
      <c r="S3724">
        <v>1</v>
      </c>
      <c r="T3724">
        <v>4</v>
      </c>
      <c r="U3724">
        <v>19</v>
      </c>
      <c r="V3724">
        <v>8</v>
      </c>
      <c r="W3724">
        <v>8</v>
      </c>
      <c r="X3724">
        <v>20</v>
      </c>
      <c r="Y3724">
        <v>8.1999999999999993</v>
      </c>
      <c r="Z3724">
        <v>0</v>
      </c>
      <c r="AA3724">
        <v>0</v>
      </c>
      <c r="AB3724">
        <v>0</v>
      </c>
      <c r="AC3724" t="s">
        <v>53</v>
      </c>
      <c r="AD3724">
        <v>-2254.9349299999999</v>
      </c>
      <c r="AE3724" t="s">
        <v>53</v>
      </c>
      <c r="AF3724" t="s">
        <v>53</v>
      </c>
      <c r="AG3724" t="s">
        <v>53</v>
      </c>
      <c r="AH3724" t="s">
        <v>53</v>
      </c>
      <c r="AI3724" t="s">
        <v>53</v>
      </c>
      <c r="AJ3724" t="s">
        <v>53</v>
      </c>
      <c r="AK3724" t="s">
        <v>53</v>
      </c>
      <c r="AL3724" t="s">
        <v>53</v>
      </c>
      <c r="AM3724" t="s">
        <v>53</v>
      </c>
      <c r="AN3724" t="s">
        <v>53</v>
      </c>
      <c r="AO3724" t="s">
        <v>53</v>
      </c>
      <c r="AP3724" t="s">
        <v>53</v>
      </c>
      <c r="AQ3724" t="s">
        <v>53</v>
      </c>
      <c r="AR3724" t="s">
        <v>53</v>
      </c>
      <c r="AS3724" t="s">
        <v>53</v>
      </c>
      <c r="AT3724" t="s">
        <v>53</v>
      </c>
      <c r="AU3724" t="s">
        <v>53</v>
      </c>
      <c r="AV3724" t="s">
        <v>53</v>
      </c>
      <c r="AW3724" t="s">
        <v>53</v>
      </c>
      <c r="AX3724" t="s">
        <v>53</v>
      </c>
      <c r="AY3724" t="s">
        <v>53</v>
      </c>
      <c r="AZ3724" t="s">
        <v>53</v>
      </c>
      <c r="BA3724" t="s">
        <v>53</v>
      </c>
    </row>
    <row r="3725" spans="1:53" x14ac:dyDescent="0.35">
      <c r="A3725" t="s">
        <v>80</v>
      </c>
      <c r="B3725">
        <v>10000</v>
      </c>
      <c r="C3725">
        <v>19</v>
      </c>
      <c r="D3725" t="s">
        <v>61</v>
      </c>
      <c r="E3725" t="s">
        <v>72</v>
      </c>
      <c r="F3725" t="s">
        <v>54</v>
      </c>
      <c r="G3725" t="s">
        <v>55</v>
      </c>
      <c r="H3725" t="s">
        <v>56</v>
      </c>
      <c r="I3725" t="s">
        <v>55</v>
      </c>
      <c r="J3725">
        <v>10</v>
      </c>
      <c r="K3725" t="s">
        <v>55</v>
      </c>
      <c r="L3725">
        <v>10</v>
      </c>
      <c r="M3725">
        <v>0.49444444399999998</v>
      </c>
      <c r="N3725">
        <v>0.5</v>
      </c>
      <c r="O3725">
        <v>0.45</v>
      </c>
      <c r="P3725">
        <v>0.49705882400000001</v>
      </c>
      <c r="Q3725">
        <v>5</v>
      </c>
      <c r="R3725">
        <v>4</v>
      </c>
      <c r="S3725">
        <v>1</v>
      </c>
      <c r="T3725">
        <v>4</v>
      </c>
      <c r="U3725">
        <v>19</v>
      </c>
      <c r="V3725">
        <v>8</v>
      </c>
      <c r="W3725">
        <v>8</v>
      </c>
      <c r="X3725">
        <v>20</v>
      </c>
      <c r="Y3725">
        <v>8.1</v>
      </c>
      <c r="Z3725">
        <v>0</v>
      </c>
      <c r="AA3725">
        <v>0</v>
      </c>
      <c r="AB3725">
        <v>0</v>
      </c>
      <c r="AC3725" t="s">
        <v>53</v>
      </c>
      <c r="AD3725">
        <v>-2254.9501559999999</v>
      </c>
      <c r="AE3725" t="s">
        <v>53</v>
      </c>
      <c r="AF3725" t="s">
        <v>53</v>
      </c>
      <c r="AG3725" t="s">
        <v>53</v>
      </c>
      <c r="AH3725" t="s">
        <v>53</v>
      </c>
      <c r="AI3725" t="s">
        <v>53</v>
      </c>
      <c r="AJ3725" t="s">
        <v>53</v>
      </c>
      <c r="AK3725" t="s">
        <v>53</v>
      </c>
      <c r="AL3725" t="s">
        <v>53</v>
      </c>
      <c r="AM3725" t="s">
        <v>53</v>
      </c>
      <c r="AN3725" t="s">
        <v>53</v>
      </c>
      <c r="AO3725" t="s">
        <v>53</v>
      </c>
      <c r="AP3725" t="s">
        <v>53</v>
      </c>
      <c r="AQ3725" t="s">
        <v>53</v>
      </c>
      <c r="AR3725" t="s">
        <v>53</v>
      </c>
      <c r="AS3725" t="s">
        <v>53</v>
      </c>
      <c r="AT3725" t="s">
        <v>53</v>
      </c>
      <c r="AU3725" t="s">
        <v>53</v>
      </c>
      <c r="AV3725" t="s">
        <v>53</v>
      </c>
      <c r="AW3725" t="s">
        <v>53</v>
      </c>
      <c r="AX3725" t="s">
        <v>53</v>
      </c>
      <c r="AY3725" t="s">
        <v>53</v>
      </c>
      <c r="AZ3725" t="s">
        <v>53</v>
      </c>
      <c r="BA3725" t="s">
        <v>53</v>
      </c>
    </row>
    <row r="3726" spans="1:53" x14ac:dyDescent="0.35">
      <c r="A3726" t="s">
        <v>80</v>
      </c>
      <c r="B3726">
        <v>10000</v>
      </c>
      <c r="C3726">
        <v>20</v>
      </c>
      <c r="D3726" t="s">
        <v>61</v>
      </c>
      <c r="E3726" t="s">
        <v>72</v>
      </c>
      <c r="F3726" t="s">
        <v>54</v>
      </c>
      <c r="G3726" t="s">
        <v>55</v>
      </c>
      <c r="H3726" t="s">
        <v>56</v>
      </c>
      <c r="I3726" t="s">
        <v>55</v>
      </c>
      <c r="J3726">
        <v>11</v>
      </c>
      <c r="K3726" t="s">
        <v>55</v>
      </c>
      <c r="L3726">
        <v>11</v>
      </c>
      <c r="M3726">
        <v>0.48888888899999999</v>
      </c>
      <c r="N3726">
        <v>0.5</v>
      </c>
      <c r="O3726">
        <v>0.44500000000000001</v>
      </c>
      <c r="P3726">
        <v>0.49411764699999999</v>
      </c>
      <c r="Q3726">
        <v>5.0999999999999996</v>
      </c>
      <c r="R3726">
        <v>4</v>
      </c>
      <c r="S3726">
        <v>1.1000000000000001</v>
      </c>
      <c r="T3726">
        <v>4</v>
      </c>
      <c r="U3726">
        <v>18.899999999999999</v>
      </c>
      <c r="V3726">
        <v>8</v>
      </c>
      <c r="W3726">
        <v>8</v>
      </c>
      <c r="X3726">
        <v>20</v>
      </c>
      <c r="Y3726">
        <v>8.1999999999999993</v>
      </c>
      <c r="Z3726">
        <v>0</v>
      </c>
      <c r="AA3726">
        <v>0</v>
      </c>
      <c r="AB3726">
        <v>0</v>
      </c>
      <c r="AC3726" t="s">
        <v>53</v>
      </c>
      <c r="AD3726">
        <v>-2255.0529489999999</v>
      </c>
      <c r="AE3726" t="s">
        <v>53</v>
      </c>
      <c r="AF3726" t="s">
        <v>53</v>
      </c>
      <c r="AG3726" t="s">
        <v>53</v>
      </c>
      <c r="AH3726" t="s">
        <v>53</v>
      </c>
      <c r="AI3726" t="s">
        <v>53</v>
      </c>
      <c r="AJ3726" t="s">
        <v>53</v>
      </c>
      <c r="AK3726" t="s">
        <v>53</v>
      </c>
      <c r="AL3726" t="s">
        <v>53</v>
      </c>
      <c r="AM3726" t="s">
        <v>53</v>
      </c>
      <c r="AN3726" t="s">
        <v>53</v>
      </c>
      <c r="AO3726" t="s">
        <v>53</v>
      </c>
      <c r="AP3726" t="s">
        <v>53</v>
      </c>
      <c r="AQ3726" t="s">
        <v>53</v>
      </c>
      <c r="AR3726" t="s">
        <v>53</v>
      </c>
      <c r="AS3726" t="s">
        <v>53</v>
      </c>
      <c r="AT3726" t="s">
        <v>53</v>
      </c>
      <c r="AU3726" t="s">
        <v>53</v>
      </c>
      <c r="AV3726" t="s">
        <v>53</v>
      </c>
      <c r="AW3726" t="s">
        <v>53</v>
      </c>
      <c r="AX3726" t="s">
        <v>53</v>
      </c>
      <c r="AY3726" t="s">
        <v>53</v>
      </c>
      <c r="AZ3726" t="s">
        <v>53</v>
      </c>
      <c r="BA3726" t="s">
        <v>53</v>
      </c>
    </row>
    <row r="3727" spans="1:53" x14ac:dyDescent="0.35">
      <c r="A3727" t="s">
        <v>80</v>
      </c>
      <c r="B3727">
        <v>10000</v>
      </c>
      <c r="C3727">
        <v>1</v>
      </c>
      <c r="D3727" t="s">
        <v>67</v>
      </c>
      <c r="E3727" t="s">
        <v>72</v>
      </c>
      <c r="F3727" t="s">
        <v>54</v>
      </c>
      <c r="G3727" t="s">
        <v>55</v>
      </c>
      <c r="H3727" t="s">
        <v>56</v>
      </c>
      <c r="I3727" t="s">
        <v>55</v>
      </c>
      <c r="J3727">
        <v>12</v>
      </c>
      <c r="K3727" t="s">
        <v>55</v>
      </c>
      <c r="L3727">
        <v>12</v>
      </c>
      <c r="M3727">
        <v>0.48888888899999999</v>
      </c>
      <c r="N3727">
        <v>0.5</v>
      </c>
      <c r="O3727">
        <v>0.44500000000000001</v>
      </c>
      <c r="P3727">
        <v>0.49411764699999999</v>
      </c>
      <c r="Q3727">
        <v>5.0999999999999996</v>
      </c>
      <c r="R3727">
        <v>4</v>
      </c>
      <c r="S3727">
        <v>1.1000000000000001</v>
      </c>
      <c r="T3727">
        <v>4</v>
      </c>
      <c r="U3727">
        <v>18.899999999999999</v>
      </c>
      <c r="V3727">
        <v>8</v>
      </c>
      <c r="W3727">
        <v>8</v>
      </c>
      <c r="X3727">
        <v>20</v>
      </c>
      <c r="Y3727">
        <v>8.1999999999999993</v>
      </c>
      <c r="Z3727">
        <v>0</v>
      </c>
      <c r="AA3727">
        <v>0</v>
      </c>
      <c r="AB3727">
        <v>0</v>
      </c>
      <c r="AC3727" t="s">
        <v>53</v>
      </c>
      <c r="AD3727">
        <v>-2255.0529489999999</v>
      </c>
      <c r="AE3727" t="s">
        <v>53</v>
      </c>
      <c r="AF3727" t="s">
        <v>53</v>
      </c>
      <c r="AG3727" t="s">
        <v>53</v>
      </c>
      <c r="AH3727" t="s">
        <v>53</v>
      </c>
      <c r="AI3727" t="s">
        <v>53</v>
      </c>
      <c r="AJ3727" t="s">
        <v>53</v>
      </c>
      <c r="AK3727" t="s">
        <v>53</v>
      </c>
      <c r="AL3727" t="s">
        <v>53</v>
      </c>
      <c r="AM3727" t="s">
        <v>53</v>
      </c>
      <c r="AN3727" t="s">
        <v>53</v>
      </c>
      <c r="AO3727" t="s">
        <v>53</v>
      </c>
      <c r="AP3727" t="s">
        <v>53</v>
      </c>
      <c r="AQ3727" t="s">
        <v>53</v>
      </c>
      <c r="AR3727" t="s">
        <v>53</v>
      </c>
      <c r="AS3727" t="s">
        <v>53</v>
      </c>
      <c r="AT3727" t="s">
        <v>53</v>
      </c>
      <c r="AU3727" t="s">
        <v>53</v>
      </c>
      <c r="AV3727" t="s">
        <v>53</v>
      </c>
      <c r="AW3727" t="s">
        <v>53</v>
      </c>
      <c r="AX3727" t="s">
        <v>53</v>
      </c>
      <c r="AY3727" t="s">
        <v>53</v>
      </c>
      <c r="AZ3727" t="s">
        <v>53</v>
      </c>
      <c r="BA3727" t="s">
        <v>53</v>
      </c>
    </row>
    <row r="3728" spans="1:53" x14ac:dyDescent="0.35">
      <c r="A3728" t="s">
        <v>80</v>
      </c>
      <c r="B3728">
        <v>10000</v>
      </c>
      <c r="C3728">
        <v>2</v>
      </c>
      <c r="D3728" t="s">
        <v>67</v>
      </c>
      <c r="E3728" t="s">
        <v>72</v>
      </c>
      <c r="F3728" t="s">
        <v>54</v>
      </c>
      <c r="G3728" t="s">
        <v>55</v>
      </c>
      <c r="H3728" t="s">
        <v>56</v>
      </c>
      <c r="I3728" t="s">
        <v>55</v>
      </c>
      <c r="J3728">
        <v>13</v>
      </c>
      <c r="K3728" t="s">
        <v>55</v>
      </c>
      <c r="L3728">
        <v>13</v>
      </c>
      <c r="M3728">
        <v>0.48888888899999999</v>
      </c>
      <c r="N3728">
        <v>0.5</v>
      </c>
      <c r="O3728">
        <v>0.44500000000000001</v>
      </c>
      <c r="P3728">
        <v>0.49411764699999999</v>
      </c>
      <c r="Q3728">
        <v>5.0999999999999996</v>
      </c>
      <c r="R3728">
        <v>4</v>
      </c>
      <c r="S3728">
        <v>1.1000000000000001</v>
      </c>
      <c r="T3728">
        <v>4</v>
      </c>
      <c r="U3728">
        <v>18.899999999999999</v>
      </c>
      <c r="V3728">
        <v>8</v>
      </c>
      <c r="W3728">
        <v>8</v>
      </c>
      <c r="X3728">
        <v>20</v>
      </c>
      <c r="Y3728">
        <v>8.1999999999999993</v>
      </c>
      <c r="Z3728">
        <v>0</v>
      </c>
      <c r="AA3728">
        <v>0</v>
      </c>
      <c r="AB3728">
        <v>0</v>
      </c>
      <c r="AC3728" t="s">
        <v>53</v>
      </c>
      <c r="AD3728">
        <v>-2255.0529489999999</v>
      </c>
      <c r="AE3728" t="s">
        <v>53</v>
      </c>
      <c r="AF3728" t="s">
        <v>53</v>
      </c>
      <c r="AG3728" t="s">
        <v>53</v>
      </c>
      <c r="AH3728" t="s">
        <v>53</v>
      </c>
      <c r="AI3728" t="s">
        <v>53</v>
      </c>
      <c r="AJ3728" t="s">
        <v>53</v>
      </c>
      <c r="AK3728" t="s">
        <v>53</v>
      </c>
      <c r="AL3728" t="s">
        <v>53</v>
      </c>
      <c r="AM3728" t="s">
        <v>53</v>
      </c>
      <c r="AN3728" t="s">
        <v>53</v>
      </c>
      <c r="AO3728" t="s">
        <v>53</v>
      </c>
      <c r="AP3728" t="s">
        <v>53</v>
      </c>
      <c r="AQ3728" t="s">
        <v>53</v>
      </c>
      <c r="AR3728" t="s">
        <v>53</v>
      </c>
      <c r="AS3728" t="s">
        <v>53</v>
      </c>
      <c r="AT3728" t="s">
        <v>53</v>
      </c>
      <c r="AU3728" t="s">
        <v>53</v>
      </c>
      <c r="AV3728" t="s">
        <v>53</v>
      </c>
      <c r="AW3728" t="s">
        <v>53</v>
      </c>
      <c r="AX3728" t="s">
        <v>53</v>
      </c>
      <c r="AY3728" t="s">
        <v>53</v>
      </c>
      <c r="AZ3728" t="s">
        <v>53</v>
      </c>
      <c r="BA3728" t="s">
        <v>53</v>
      </c>
    </row>
    <row r="3729" spans="1:53" x14ac:dyDescent="0.35">
      <c r="A3729" t="s">
        <v>80</v>
      </c>
      <c r="B3729">
        <v>10000</v>
      </c>
      <c r="C3729">
        <v>3</v>
      </c>
      <c r="D3729" t="s">
        <v>67</v>
      </c>
      <c r="E3729" t="s">
        <v>72</v>
      </c>
      <c r="F3729" t="s">
        <v>54</v>
      </c>
      <c r="G3729" t="s">
        <v>55</v>
      </c>
      <c r="H3729" t="s">
        <v>56</v>
      </c>
      <c r="I3729" t="s">
        <v>55</v>
      </c>
      <c r="J3729">
        <v>14</v>
      </c>
      <c r="K3729" t="s">
        <v>55</v>
      </c>
      <c r="L3729">
        <v>14</v>
      </c>
      <c r="M3729">
        <v>0.48888888899999999</v>
      </c>
      <c r="N3729">
        <v>0.5</v>
      </c>
      <c r="O3729">
        <v>0.44500000000000001</v>
      </c>
      <c r="P3729">
        <v>0.49411764699999999</v>
      </c>
      <c r="Q3729">
        <v>5.0999999999999996</v>
      </c>
      <c r="R3729">
        <v>4</v>
      </c>
      <c r="S3729">
        <v>1.1000000000000001</v>
      </c>
      <c r="T3729">
        <v>4</v>
      </c>
      <c r="U3729">
        <v>18.899999999999999</v>
      </c>
      <c r="V3729">
        <v>8</v>
      </c>
      <c r="W3729">
        <v>8</v>
      </c>
      <c r="X3729">
        <v>20</v>
      </c>
      <c r="Y3729">
        <v>8.1999999999999993</v>
      </c>
      <c r="Z3729">
        <v>0</v>
      </c>
      <c r="AA3729">
        <v>0</v>
      </c>
      <c r="AB3729">
        <v>0</v>
      </c>
      <c r="AC3729" t="s">
        <v>53</v>
      </c>
      <c r="AD3729">
        <v>-2255.0529489999999</v>
      </c>
      <c r="AE3729" t="s">
        <v>53</v>
      </c>
      <c r="AF3729" t="s">
        <v>53</v>
      </c>
      <c r="AG3729" t="s">
        <v>53</v>
      </c>
      <c r="AH3729" t="s">
        <v>53</v>
      </c>
      <c r="AI3729" t="s">
        <v>53</v>
      </c>
      <c r="AJ3729" t="s">
        <v>53</v>
      </c>
      <c r="AK3729" t="s">
        <v>53</v>
      </c>
      <c r="AL3729" t="s">
        <v>53</v>
      </c>
      <c r="AM3729" t="s">
        <v>53</v>
      </c>
      <c r="AN3729" t="s">
        <v>53</v>
      </c>
      <c r="AO3729" t="s">
        <v>53</v>
      </c>
      <c r="AP3729" t="s">
        <v>53</v>
      </c>
      <c r="AQ3729" t="s">
        <v>53</v>
      </c>
      <c r="AR3729" t="s">
        <v>53</v>
      </c>
      <c r="AS3729" t="s">
        <v>53</v>
      </c>
      <c r="AT3729" t="s">
        <v>53</v>
      </c>
      <c r="AU3729" t="s">
        <v>53</v>
      </c>
      <c r="AV3729" t="s">
        <v>53</v>
      </c>
      <c r="AW3729" t="s">
        <v>53</v>
      </c>
      <c r="AX3729" t="s">
        <v>53</v>
      </c>
      <c r="AY3729" t="s">
        <v>53</v>
      </c>
      <c r="AZ3729" t="s">
        <v>53</v>
      </c>
      <c r="BA3729" t="s">
        <v>53</v>
      </c>
    </row>
    <row r="3730" spans="1:53" x14ac:dyDescent="0.35">
      <c r="A3730" t="s">
        <v>80</v>
      </c>
      <c r="B3730">
        <v>10000</v>
      </c>
      <c r="C3730">
        <v>4</v>
      </c>
      <c r="D3730" t="s">
        <v>67</v>
      </c>
      <c r="E3730" t="s">
        <v>72</v>
      </c>
      <c r="F3730" t="s">
        <v>54</v>
      </c>
      <c r="G3730" t="s">
        <v>55</v>
      </c>
      <c r="H3730" t="s">
        <v>56</v>
      </c>
      <c r="I3730" t="s">
        <v>55</v>
      </c>
      <c r="J3730">
        <v>15</v>
      </c>
      <c r="K3730" t="s">
        <v>55</v>
      </c>
      <c r="L3730">
        <v>15</v>
      </c>
      <c r="M3730">
        <v>0.49444444399999998</v>
      </c>
      <c r="N3730">
        <v>0.5</v>
      </c>
      <c r="O3730">
        <v>0.44500000000000001</v>
      </c>
      <c r="P3730">
        <v>0.49705882400000001</v>
      </c>
      <c r="Q3730">
        <v>5.0999999999999996</v>
      </c>
      <c r="R3730">
        <v>4</v>
      </c>
      <c r="S3730">
        <v>1.1000000000000001</v>
      </c>
      <c r="T3730">
        <v>4</v>
      </c>
      <c r="U3730">
        <v>18.899999999999999</v>
      </c>
      <c r="V3730">
        <v>8</v>
      </c>
      <c r="W3730">
        <v>8</v>
      </c>
      <c r="X3730">
        <v>20</v>
      </c>
      <c r="Y3730">
        <v>8.1</v>
      </c>
      <c r="Z3730">
        <v>0</v>
      </c>
      <c r="AA3730">
        <v>0</v>
      </c>
      <c r="AB3730">
        <v>0</v>
      </c>
      <c r="AC3730" t="s">
        <v>53</v>
      </c>
      <c r="AD3730">
        <v>-2254.961022</v>
      </c>
      <c r="AE3730" t="s">
        <v>53</v>
      </c>
      <c r="AF3730" t="s">
        <v>53</v>
      </c>
      <c r="AG3730" t="s">
        <v>53</v>
      </c>
      <c r="AH3730" t="s">
        <v>53</v>
      </c>
      <c r="AI3730" t="s">
        <v>53</v>
      </c>
      <c r="AJ3730" t="s">
        <v>53</v>
      </c>
      <c r="AK3730" t="s">
        <v>53</v>
      </c>
      <c r="AL3730" t="s">
        <v>53</v>
      </c>
      <c r="AM3730" t="s">
        <v>53</v>
      </c>
      <c r="AN3730" t="s">
        <v>53</v>
      </c>
      <c r="AO3730" t="s">
        <v>53</v>
      </c>
      <c r="AP3730" t="s">
        <v>53</v>
      </c>
      <c r="AQ3730" t="s">
        <v>53</v>
      </c>
      <c r="AR3730" t="s">
        <v>53</v>
      </c>
      <c r="AS3730" t="s">
        <v>53</v>
      </c>
      <c r="AT3730" t="s">
        <v>53</v>
      </c>
      <c r="AU3730" t="s">
        <v>53</v>
      </c>
      <c r="AV3730" t="s">
        <v>53</v>
      </c>
      <c r="AW3730" t="s">
        <v>53</v>
      </c>
      <c r="AX3730" t="s">
        <v>53</v>
      </c>
      <c r="AY3730" t="s">
        <v>53</v>
      </c>
      <c r="AZ3730" t="s">
        <v>53</v>
      </c>
      <c r="BA3730" t="s">
        <v>53</v>
      </c>
    </row>
    <row r="3731" spans="1:53" x14ac:dyDescent="0.35">
      <c r="A3731" t="s">
        <v>80</v>
      </c>
      <c r="B3731">
        <v>10000</v>
      </c>
      <c r="C3731">
        <v>5</v>
      </c>
      <c r="D3731" t="s">
        <v>67</v>
      </c>
      <c r="E3731" t="s">
        <v>72</v>
      </c>
      <c r="F3731" t="s">
        <v>54</v>
      </c>
      <c r="G3731" t="s">
        <v>55</v>
      </c>
      <c r="H3731" t="s">
        <v>56</v>
      </c>
      <c r="I3731" t="s">
        <v>55</v>
      </c>
      <c r="J3731">
        <v>16</v>
      </c>
      <c r="K3731" t="s">
        <v>55</v>
      </c>
      <c r="L3731">
        <v>16</v>
      </c>
      <c r="M3731">
        <v>0.49444444399999998</v>
      </c>
      <c r="N3731">
        <v>0.5</v>
      </c>
      <c r="O3731">
        <v>0.44500000000000001</v>
      </c>
      <c r="P3731">
        <v>0.49705882400000001</v>
      </c>
      <c r="Q3731">
        <v>5.0999999999999996</v>
      </c>
      <c r="R3731">
        <v>4</v>
      </c>
      <c r="S3731">
        <v>1.1000000000000001</v>
      </c>
      <c r="T3731">
        <v>4</v>
      </c>
      <c r="U3731">
        <v>18.899999999999999</v>
      </c>
      <c r="V3731">
        <v>8</v>
      </c>
      <c r="W3731">
        <v>8</v>
      </c>
      <c r="X3731">
        <v>20</v>
      </c>
      <c r="Y3731">
        <v>8.1</v>
      </c>
      <c r="Z3731">
        <v>0</v>
      </c>
      <c r="AA3731">
        <v>0</v>
      </c>
      <c r="AB3731">
        <v>0</v>
      </c>
      <c r="AC3731" t="s">
        <v>53</v>
      </c>
      <c r="AD3731">
        <v>-2254.961022</v>
      </c>
      <c r="AE3731" t="s">
        <v>53</v>
      </c>
      <c r="AF3731" t="s">
        <v>53</v>
      </c>
      <c r="AG3731" t="s">
        <v>53</v>
      </c>
      <c r="AH3731" t="s">
        <v>53</v>
      </c>
      <c r="AI3731" t="s">
        <v>53</v>
      </c>
      <c r="AJ3731" t="s">
        <v>53</v>
      </c>
      <c r="AK3731" t="s">
        <v>53</v>
      </c>
      <c r="AL3731" t="s">
        <v>53</v>
      </c>
      <c r="AM3731" t="s">
        <v>53</v>
      </c>
      <c r="AN3731" t="s">
        <v>53</v>
      </c>
      <c r="AO3731" t="s">
        <v>53</v>
      </c>
      <c r="AP3731" t="s">
        <v>53</v>
      </c>
      <c r="AQ3731" t="s">
        <v>53</v>
      </c>
      <c r="AR3731" t="s">
        <v>53</v>
      </c>
      <c r="AS3731" t="s">
        <v>53</v>
      </c>
      <c r="AT3731" t="s">
        <v>53</v>
      </c>
      <c r="AU3731" t="s">
        <v>53</v>
      </c>
      <c r="AV3731" t="s">
        <v>53</v>
      </c>
      <c r="AW3731" t="s">
        <v>53</v>
      </c>
      <c r="AX3731" t="s">
        <v>53</v>
      </c>
      <c r="AY3731" t="s">
        <v>53</v>
      </c>
      <c r="AZ3731" t="s">
        <v>53</v>
      </c>
      <c r="BA3731" t="s">
        <v>53</v>
      </c>
    </row>
    <row r="3732" spans="1:53" x14ac:dyDescent="0.35">
      <c r="A3732" t="s">
        <v>80</v>
      </c>
      <c r="B3732">
        <v>10000</v>
      </c>
      <c r="C3732">
        <v>6</v>
      </c>
      <c r="D3732" t="s">
        <v>67</v>
      </c>
      <c r="E3732" t="s">
        <v>72</v>
      </c>
      <c r="F3732" t="s">
        <v>54</v>
      </c>
      <c r="G3732" t="s">
        <v>55</v>
      </c>
      <c r="H3732" t="s">
        <v>56</v>
      </c>
      <c r="I3732" t="s">
        <v>55</v>
      </c>
      <c r="J3732">
        <v>17</v>
      </c>
      <c r="K3732" t="s">
        <v>55</v>
      </c>
      <c r="L3732">
        <v>17</v>
      </c>
      <c r="M3732">
        <v>0.49444444399999998</v>
      </c>
      <c r="N3732">
        <v>0.5</v>
      </c>
      <c r="O3732">
        <v>0.44500000000000001</v>
      </c>
      <c r="P3732">
        <v>0.49705882400000001</v>
      </c>
      <c r="Q3732">
        <v>5.0999999999999996</v>
      </c>
      <c r="R3732">
        <v>4</v>
      </c>
      <c r="S3732">
        <v>1.1000000000000001</v>
      </c>
      <c r="T3732">
        <v>4</v>
      </c>
      <c r="U3732">
        <v>18.899999999999999</v>
      </c>
      <c r="V3732">
        <v>8</v>
      </c>
      <c r="W3732">
        <v>8</v>
      </c>
      <c r="X3732">
        <v>20</v>
      </c>
      <c r="Y3732">
        <v>8.1</v>
      </c>
      <c r="Z3732">
        <v>0</v>
      </c>
      <c r="AA3732">
        <v>0</v>
      </c>
      <c r="AB3732">
        <v>0</v>
      </c>
      <c r="AC3732" t="s">
        <v>53</v>
      </c>
      <c r="AD3732">
        <v>-2254.961022</v>
      </c>
      <c r="AE3732" t="s">
        <v>53</v>
      </c>
      <c r="AF3732" t="s">
        <v>53</v>
      </c>
      <c r="AG3732" t="s">
        <v>53</v>
      </c>
      <c r="AH3732" t="s">
        <v>53</v>
      </c>
      <c r="AI3732" t="s">
        <v>53</v>
      </c>
      <c r="AJ3732" t="s">
        <v>53</v>
      </c>
      <c r="AK3732" t="s">
        <v>53</v>
      </c>
      <c r="AL3732" t="s">
        <v>53</v>
      </c>
      <c r="AM3732" t="s">
        <v>53</v>
      </c>
      <c r="AN3732" t="s">
        <v>53</v>
      </c>
      <c r="AO3732" t="s">
        <v>53</v>
      </c>
      <c r="AP3732" t="s">
        <v>53</v>
      </c>
      <c r="AQ3732" t="s">
        <v>53</v>
      </c>
      <c r="AR3732" t="s">
        <v>53</v>
      </c>
      <c r="AS3732" t="s">
        <v>53</v>
      </c>
      <c r="AT3732" t="s">
        <v>53</v>
      </c>
      <c r="AU3732" t="s">
        <v>53</v>
      </c>
      <c r="AV3732" t="s">
        <v>53</v>
      </c>
      <c r="AW3732" t="s">
        <v>53</v>
      </c>
      <c r="AX3732" t="s">
        <v>53</v>
      </c>
      <c r="AY3732" t="s">
        <v>53</v>
      </c>
      <c r="AZ3732" t="s">
        <v>53</v>
      </c>
      <c r="BA3732" t="s">
        <v>53</v>
      </c>
    </row>
    <row r="3733" spans="1:53" x14ac:dyDescent="0.35">
      <c r="A3733" t="s">
        <v>80</v>
      </c>
      <c r="B3733">
        <v>10000</v>
      </c>
      <c r="C3733">
        <v>7</v>
      </c>
      <c r="D3733" t="s">
        <v>67</v>
      </c>
      <c r="E3733" t="s">
        <v>72</v>
      </c>
      <c r="F3733" t="s">
        <v>54</v>
      </c>
      <c r="G3733" t="s">
        <v>55</v>
      </c>
      <c r="H3733" t="s">
        <v>56</v>
      </c>
      <c r="I3733" t="s">
        <v>55</v>
      </c>
      <c r="J3733">
        <v>18</v>
      </c>
      <c r="K3733" t="s">
        <v>55</v>
      </c>
      <c r="L3733">
        <v>18</v>
      </c>
      <c r="M3733">
        <v>0.49444444399999998</v>
      </c>
      <c r="N3733">
        <v>0.5</v>
      </c>
      <c r="O3733">
        <v>0.44500000000000001</v>
      </c>
      <c r="P3733">
        <v>0.49705882400000001</v>
      </c>
      <c r="Q3733">
        <v>5.0999999999999996</v>
      </c>
      <c r="R3733">
        <v>4</v>
      </c>
      <c r="S3733">
        <v>1.1000000000000001</v>
      </c>
      <c r="T3733">
        <v>4</v>
      </c>
      <c r="U3733">
        <v>18.899999999999999</v>
      </c>
      <c r="V3733">
        <v>8</v>
      </c>
      <c r="W3733">
        <v>8</v>
      </c>
      <c r="X3733">
        <v>20</v>
      </c>
      <c r="Y3733">
        <v>8.1</v>
      </c>
      <c r="Z3733">
        <v>0</v>
      </c>
      <c r="AA3733">
        <v>0</v>
      </c>
      <c r="AB3733">
        <v>0</v>
      </c>
      <c r="AC3733" t="s">
        <v>53</v>
      </c>
      <c r="AD3733">
        <v>-2254.961022</v>
      </c>
      <c r="AE3733" t="s">
        <v>53</v>
      </c>
      <c r="AF3733" t="s">
        <v>53</v>
      </c>
      <c r="AG3733" t="s">
        <v>53</v>
      </c>
      <c r="AH3733" t="s">
        <v>53</v>
      </c>
      <c r="AI3733" t="s">
        <v>53</v>
      </c>
      <c r="AJ3733" t="s">
        <v>53</v>
      </c>
      <c r="AK3733" t="s">
        <v>53</v>
      </c>
      <c r="AL3733" t="s">
        <v>53</v>
      </c>
      <c r="AM3733" t="s">
        <v>53</v>
      </c>
      <c r="AN3733" t="s">
        <v>53</v>
      </c>
      <c r="AO3733" t="s">
        <v>53</v>
      </c>
      <c r="AP3733" t="s">
        <v>53</v>
      </c>
      <c r="AQ3733" t="s">
        <v>53</v>
      </c>
      <c r="AR3733" t="s">
        <v>53</v>
      </c>
      <c r="AS3733" t="s">
        <v>53</v>
      </c>
      <c r="AT3733" t="s">
        <v>53</v>
      </c>
      <c r="AU3733" t="s">
        <v>53</v>
      </c>
      <c r="AV3733" t="s">
        <v>53</v>
      </c>
      <c r="AW3733" t="s">
        <v>53</v>
      </c>
      <c r="AX3733" t="s">
        <v>53</v>
      </c>
      <c r="AY3733" t="s">
        <v>53</v>
      </c>
      <c r="AZ3733" t="s">
        <v>53</v>
      </c>
      <c r="BA3733" t="s">
        <v>53</v>
      </c>
    </row>
    <row r="3734" spans="1:53" x14ac:dyDescent="0.35">
      <c r="A3734" t="s">
        <v>80</v>
      </c>
      <c r="B3734">
        <v>10000</v>
      </c>
      <c r="C3734">
        <v>8</v>
      </c>
      <c r="D3734" t="s">
        <v>67</v>
      </c>
      <c r="E3734" t="s">
        <v>72</v>
      </c>
      <c r="F3734" t="s">
        <v>54</v>
      </c>
      <c r="G3734" t="s">
        <v>55</v>
      </c>
      <c r="H3734" t="s">
        <v>56</v>
      </c>
      <c r="I3734" t="s">
        <v>55</v>
      </c>
      <c r="J3734">
        <v>19</v>
      </c>
      <c r="K3734" t="s">
        <v>55</v>
      </c>
      <c r="L3734">
        <v>19</v>
      </c>
      <c r="M3734">
        <v>0.48749999999999999</v>
      </c>
      <c r="N3734">
        <v>0.48749999999999999</v>
      </c>
      <c r="O3734">
        <v>0.4325</v>
      </c>
      <c r="P3734">
        <v>0.48749999999999999</v>
      </c>
      <c r="Q3734">
        <v>5.2</v>
      </c>
      <c r="R3734">
        <v>3.9</v>
      </c>
      <c r="S3734">
        <v>1.1000000000000001</v>
      </c>
      <c r="T3734">
        <v>4.0999999999999996</v>
      </c>
      <c r="U3734">
        <v>18.899999999999999</v>
      </c>
      <c r="V3734">
        <v>8</v>
      </c>
      <c r="W3734">
        <v>8</v>
      </c>
      <c r="X3734">
        <v>20</v>
      </c>
      <c r="Y3734">
        <v>8</v>
      </c>
      <c r="Z3734">
        <v>0</v>
      </c>
      <c r="AA3734">
        <v>0</v>
      </c>
      <c r="AB3734">
        <v>0</v>
      </c>
      <c r="AC3734" t="s">
        <v>53</v>
      </c>
      <c r="AD3734">
        <v>-2255.7024849999998</v>
      </c>
      <c r="AE3734" t="s">
        <v>53</v>
      </c>
      <c r="AF3734" t="s">
        <v>53</v>
      </c>
      <c r="AG3734" t="s">
        <v>53</v>
      </c>
      <c r="AH3734" t="s">
        <v>53</v>
      </c>
      <c r="AI3734" t="s">
        <v>53</v>
      </c>
      <c r="AJ3734" t="s">
        <v>53</v>
      </c>
      <c r="AK3734" t="s">
        <v>53</v>
      </c>
      <c r="AL3734" t="s">
        <v>53</v>
      </c>
      <c r="AM3734" t="s">
        <v>53</v>
      </c>
      <c r="AN3734" t="s">
        <v>53</v>
      </c>
      <c r="AO3734" t="s">
        <v>53</v>
      </c>
      <c r="AP3734" t="s">
        <v>53</v>
      </c>
      <c r="AQ3734" t="s">
        <v>53</v>
      </c>
      <c r="AR3734" t="s">
        <v>53</v>
      </c>
      <c r="AS3734" t="s">
        <v>53</v>
      </c>
      <c r="AT3734" t="s">
        <v>53</v>
      </c>
      <c r="AU3734" t="s">
        <v>53</v>
      </c>
      <c r="AV3734" t="s">
        <v>53</v>
      </c>
      <c r="AW3734" t="s">
        <v>53</v>
      </c>
      <c r="AX3734" t="s">
        <v>53</v>
      </c>
      <c r="AY3734" t="s">
        <v>53</v>
      </c>
      <c r="AZ3734" t="s">
        <v>53</v>
      </c>
      <c r="BA3734" t="s">
        <v>53</v>
      </c>
    </row>
    <row r="3735" spans="1:53" x14ac:dyDescent="0.35">
      <c r="A3735" t="s">
        <v>80</v>
      </c>
      <c r="B3735">
        <v>10000</v>
      </c>
      <c r="C3735">
        <v>9</v>
      </c>
      <c r="D3735" t="s">
        <v>67</v>
      </c>
      <c r="E3735" t="s">
        <v>72</v>
      </c>
      <c r="F3735" t="s">
        <v>54</v>
      </c>
      <c r="G3735" t="s">
        <v>55</v>
      </c>
      <c r="H3735" t="s">
        <v>56</v>
      </c>
      <c r="I3735" t="s">
        <v>55</v>
      </c>
      <c r="J3735">
        <v>20</v>
      </c>
      <c r="K3735" t="s">
        <v>55</v>
      </c>
      <c r="L3735">
        <v>20</v>
      </c>
      <c r="M3735">
        <v>0.48749999999999999</v>
      </c>
      <c r="N3735">
        <v>0.48749999999999999</v>
      </c>
      <c r="O3735">
        <v>0.4325</v>
      </c>
      <c r="P3735">
        <v>0.48749999999999999</v>
      </c>
      <c r="Q3735">
        <v>5.2</v>
      </c>
      <c r="R3735">
        <v>3.9</v>
      </c>
      <c r="S3735">
        <v>1.1000000000000001</v>
      </c>
      <c r="T3735">
        <v>4.0999999999999996</v>
      </c>
      <c r="U3735">
        <v>18.899999999999999</v>
      </c>
      <c r="V3735">
        <v>8</v>
      </c>
      <c r="W3735">
        <v>8</v>
      </c>
      <c r="X3735">
        <v>20</v>
      </c>
      <c r="Y3735">
        <v>8</v>
      </c>
      <c r="Z3735">
        <v>0</v>
      </c>
      <c r="AA3735">
        <v>0</v>
      </c>
      <c r="AB3735">
        <v>0</v>
      </c>
      <c r="AC3735" t="s">
        <v>53</v>
      </c>
      <c r="AD3735">
        <v>-2255.7024849999998</v>
      </c>
      <c r="AE3735" t="s">
        <v>53</v>
      </c>
      <c r="AF3735" t="s">
        <v>53</v>
      </c>
      <c r="AG3735" t="s">
        <v>53</v>
      </c>
      <c r="AH3735" t="s">
        <v>53</v>
      </c>
      <c r="AI3735" t="s">
        <v>53</v>
      </c>
      <c r="AJ3735" t="s">
        <v>53</v>
      </c>
      <c r="AK3735" t="s">
        <v>53</v>
      </c>
      <c r="AL3735" t="s">
        <v>53</v>
      </c>
      <c r="AM3735" t="s">
        <v>53</v>
      </c>
      <c r="AN3735" t="s">
        <v>53</v>
      </c>
      <c r="AO3735" t="s">
        <v>53</v>
      </c>
      <c r="AP3735" t="s">
        <v>53</v>
      </c>
      <c r="AQ3735" t="s">
        <v>53</v>
      </c>
      <c r="AR3735" t="s">
        <v>53</v>
      </c>
      <c r="AS3735" t="s">
        <v>53</v>
      </c>
      <c r="AT3735" t="s">
        <v>53</v>
      </c>
      <c r="AU3735" t="s">
        <v>53</v>
      </c>
      <c r="AV3735" t="s">
        <v>53</v>
      </c>
      <c r="AW3735" t="s">
        <v>53</v>
      </c>
      <c r="AX3735" t="s">
        <v>53</v>
      </c>
      <c r="AY3735" t="s">
        <v>53</v>
      </c>
      <c r="AZ3735" t="s">
        <v>53</v>
      </c>
      <c r="BA3735" t="s">
        <v>53</v>
      </c>
    </row>
    <row r="3736" spans="1:53" x14ac:dyDescent="0.35">
      <c r="A3736" t="s">
        <v>80</v>
      </c>
      <c r="B3736">
        <v>10000</v>
      </c>
      <c r="C3736">
        <v>10</v>
      </c>
      <c r="D3736" t="s">
        <v>67</v>
      </c>
      <c r="E3736" t="s">
        <v>72</v>
      </c>
      <c r="F3736" t="s">
        <v>54</v>
      </c>
      <c r="G3736" t="s">
        <v>55</v>
      </c>
      <c r="H3736" t="s">
        <v>58</v>
      </c>
      <c r="I3736" t="s">
        <v>55</v>
      </c>
      <c r="J3736" t="s">
        <v>55</v>
      </c>
      <c r="K3736">
        <v>1</v>
      </c>
      <c r="L3736">
        <v>21</v>
      </c>
      <c r="M3736">
        <v>0.44</v>
      </c>
      <c r="N3736">
        <v>0.5</v>
      </c>
      <c r="O3736">
        <v>0.42499999999999999</v>
      </c>
      <c r="P3736">
        <v>0.46797385600000002</v>
      </c>
      <c r="Q3736">
        <v>5.5</v>
      </c>
      <c r="R3736">
        <v>4</v>
      </c>
      <c r="S3736">
        <v>1.5</v>
      </c>
      <c r="T3736">
        <v>4</v>
      </c>
      <c r="U3736">
        <v>18.5</v>
      </c>
      <c r="V3736">
        <v>8</v>
      </c>
      <c r="W3736">
        <v>8</v>
      </c>
      <c r="X3736">
        <v>20</v>
      </c>
      <c r="Y3736">
        <v>9.1</v>
      </c>
      <c r="Z3736">
        <v>0</v>
      </c>
      <c r="AA3736">
        <v>0</v>
      </c>
      <c r="AB3736">
        <v>0</v>
      </c>
      <c r="AC3736" t="s">
        <v>53</v>
      </c>
      <c r="AD3736">
        <v>-2255.4320480000001</v>
      </c>
      <c r="AE3736" t="s">
        <v>53</v>
      </c>
      <c r="AF3736" t="s">
        <v>53</v>
      </c>
      <c r="AG3736" t="s">
        <v>53</v>
      </c>
      <c r="AH3736" t="s">
        <v>53</v>
      </c>
      <c r="AI3736" t="s">
        <v>53</v>
      </c>
      <c r="AJ3736" t="s">
        <v>53</v>
      </c>
      <c r="AK3736" t="s">
        <v>53</v>
      </c>
      <c r="AL3736" t="s">
        <v>53</v>
      </c>
      <c r="AM3736" t="s">
        <v>53</v>
      </c>
      <c r="AN3736" t="s">
        <v>53</v>
      </c>
      <c r="AO3736" t="s">
        <v>53</v>
      </c>
      <c r="AP3736" t="s">
        <v>53</v>
      </c>
      <c r="AQ3736" t="s">
        <v>53</v>
      </c>
      <c r="AR3736" t="s">
        <v>53</v>
      </c>
      <c r="AS3736" t="s">
        <v>53</v>
      </c>
      <c r="AT3736" t="s">
        <v>53</v>
      </c>
      <c r="AU3736" t="s">
        <v>53</v>
      </c>
      <c r="AV3736" t="s">
        <v>53</v>
      </c>
      <c r="AW3736" t="s">
        <v>53</v>
      </c>
      <c r="AX3736" t="s">
        <v>53</v>
      </c>
      <c r="AY3736" t="s">
        <v>53</v>
      </c>
      <c r="AZ3736" t="s">
        <v>53</v>
      </c>
      <c r="BA3736" t="s">
        <v>53</v>
      </c>
    </row>
    <row r="3737" spans="1:53" x14ac:dyDescent="0.35">
      <c r="A3737" t="s">
        <v>80</v>
      </c>
      <c r="B3737">
        <v>10000</v>
      </c>
      <c r="C3737">
        <v>11</v>
      </c>
      <c r="D3737" t="s">
        <v>67</v>
      </c>
      <c r="E3737" t="s">
        <v>72</v>
      </c>
      <c r="F3737" t="s">
        <v>54</v>
      </c>
      <c r="G3737" t="s">
        <v>55</v>
      </c>
      <c r="H3737" t="s">
        <v>58</v>
      </c>
      <c r="I3737" t="s">
        <v>55</v>
      </c>
      <c r="J3737" t="s">
        <v>55</v>
      </c>
      <c r="K3737">
        <v>2</v>
      </c>
      <c r="L3737">
        <v>22</v>
      </c>
      <c r="M3737">
        <v>0.426666667</v>
      </c>
      <c r="N3737">
        <v>0.5</v>
      </c>
      <c r="O3737">
        <v>0.41499999999999998</v>
      </c>
      <c r="P3737">
        <v>0.46013071900000002</v>
      </c>
      <c r="Q3737">
        <v>5.7</v>
      </c>
      <c r="R3737">
        <v>4</v>
      </c>
      <c r="S3737">
        <v>1.7</v>
      </c>
      <c r="T3737">
        <v>4</v>
      </c>
      <c r="U3737">
        <v>18.3</v>
      </c>
      <c r="V3737">
        <v>8</v>
      </c>
      <c r="W3737">
        <v>8</v>
      </c>
      <c r="X3737">
        <v>20</v>
      </c>
      <c r="Y3737">
        <v>9.4</v>
      </c>
      <c r="Z3737">
        <v>0</v>
      </c>
      <c r="AA3737">
        <v>0</v>
      </c>
      <c r="AB3737">
        <v>0</v>
      </c>
      <c r="AC3737" t="s">
        <v>53</v>
      </c>
      <c r="AD3737">
        <v>-2255.383253</v>
      </c>
      <c r="AE3737" t="s">
        <v>53</v>
      </c>
      <c r="AF3737" t="s">
        <v>53</v>
      </c>
      <c r="AG3737" t="s">
        <v>53</v>
      </c>
      <c r="AH3737" t="s">
        <v>53</v>
      </c>
      <c r="AI3737" t="s">
        <v>53</v>
      </c>
      <c r="AJ3737" t="s">
        <v>53</v>
      </c>
      <c r="AK3737" t="s">
        <v>53</v>
      </c>
      <c r="AL3737" t="s">
        <v>53</v>
      </c>
      <c r="AM3737" t="s">
        <v>53</v>
      </c>
      <c r="AN3737" t="s">
        <v>53</v>
      </c>
      <c r="AO3737" t="s">
        <v>53</v>
      </c>
      <c r="AP3737" t="s">
        <v>53</v>
      </c>
      <c r="AQ3737" t="s">
        <v>53</v>
      </c>
      <c r="AR3737" t="s">
        <v>53</v>
      </c>
      <c r="AS3737" t="s">
        <v>53</v>
      </c>
      <c r="AT3737" t="s">
        <v>53</v>
      </c>
      <c r="AU3737" t="s">
        <v>53</v>
      </c>
      <c r="AV3737" t="s">
        <v>53</v>
      </c>
      <c r="AW3737" t="s">
        <v>53</v>
      </c>
      <c r="AX3737" t="s">
        <v>53</v>
      </c>
      <c r="AY3737" t="s">
        <v>53</v>
      </c>
      <c r="AZ3737" t="s">
        <v>53</v>
      </c>
      <c r="BA3737" t="s">
        <v>53</v>
      </c>
    </row>
    <row r="3738" spans="1:53" x14ac:dyDescent="0.35">
      <c r="A3738" t="s">
        <v>80</v>
      </c>
      <c r="B3738">
        <v>10000</v>
      </c>
      <c r="C3738">
        <v>12</v>
      </c>
      <c r="D3738" t="s">
        <v>67</v>
      </c>
      <c r="E3738" t="s">
        <v>72</v>
      </c>
      <c r="F3738" t="s">
        <v>54</v>
      </c>
      <c r="G3738" t="s">
        <v>55</v>
      </c>
      <c r="H3738" t="s">
        <v>58</v>
      </c>
      <c r="I3738" t="s">
        <v>55</v>
      </c>
      <c r="J3738" t="s">
        <v>55</v>
      </c>
      <c r="K3738">
        <v>3</v>
      </c>
      <c r="L3738">
        <v>23</v>
      </c>
      <c r="M3738">
        <v>0.40787878799999999</v>
      </c>
      <c r="N3738">
        <v>0.51249999999999996</v>
      </c>
      <c r="O3738">
        <v>0.38750000000000001</v>
      </c>
      <c r="P3738">
        <v>0.45345717200000002</v>
      </c>
      <c r="Q3738">
        <v>6.4</v>
      </c>
      <c r="R3738">
        <v>4.0999999999999996</v>
      </c>
      <c r="S3738">
        <v>2.5</v>
      </c>
      <c r="T3738">
        <v>3.9</v>
      </c>
      <c r="U3738">
        <v>17.5</v>
      </c>
      <c r="V3738">
        <v>8</v>
      </c>
      <c r="W3738">
        <v>8</v>
      </c>
      <c r="X3738">
        <v>20</v>
      </c>
      <c r="Y3738">
        <v>10.1</v>
      </c>
      <c r="Z3738">
        <v>0</v>
      </c>
      <c r="AA3738">
        <v>0</v>
      </c>
      <c r="AB3738">
        <v>0</v>
      </c>
      <c r="AC3738" t="s">
        <v>53</v>
      </c>
      <c r="AD3738">
        <v>-2257.1575720000001</v>
      </c>
      <c r="AE3738" t="s">
        <v>53</v>
      </c>
      <c r="AF3738" t="s">
        <v>53</v>
      </c>
      <c r="AG3738" t="s">
        <v>53</v>
      </c>
      <c r="AH3738" t="s">
        <v>53</v>
      </c>
      <c r="AI3738" t="s">
        <v>53</v>
      </c>
      <c r="AJ3738" t="s">
        <v>53</v>
      </c>
      <c r="AK3738" t="s">
        <v>53</v>
      </c>
      <c r="AL3738" t="s">
        <v>53</v>
      </c>
      <c r="AM3738" t="s">
        <v>53</v>
      </c>
      <c r="AN3738" t="s">
        <v>53</v>
      </c>
      <c r="AO3738" t="s">
        <v>53</v>
      </c>
      <c r="AP3738" t="s">
        <v>53</v>
      </c>
      <c r="AQ3738" t="s">
        <v>53</v>
      </c>
      <c r="AR3738" t="s">
        <v>53</v>
      </c>
      <c r="AS3738" t="s">
        <v>53</v>
      </c>
      <c r="AT3738" t="s">
        <v>53</v>
      </c>
      <c r="AU3738" t="s">
        <v>53</v>
      </c>
      <c r="AV3738" t="s">
        <v>53</v>
      </c>
      <c r="AW3738" t="s">
        <v>53</v>
      </c>
      <c r="AX3738" t="s">
        <v>53</v>
      </c>
      <c r="AY3738" t="s">
        <v>53</v>
      </c>
      <c r="AZ3738" t="s">
        <v>53</v>
      </c>
      <c r="BA3738" t="s">
        <v>53</v>
      </c>
    </row>
    <row r="3739" spans="1:53" x14ac:dyDescent="0.35">
      <c r="A3739" t="s">
        <v>80</v>
      </c>
      <c r="B3739">
        <v>10000</v>
      </c>
      <c r="C3739">
        <v>13</v>
      </c>
      <c r="D3739" t="s">
        <v>67</v>
      </c>
      <c r="E3739" t="s">
        <v>72</v>
      </c>
      <c r="F3739" t="s">
        <v>54</v>
      </c>
      <c r="G3739" t="s">
        <v>55</v>
      </c>
      <c r="H3739" t="s">
        <v>58</v>
      </c>
      <c r="I3739" t="s">
        <v>55</v>
      </c>
      <c r="J3739" t="s">
        <v>55</v>
      </c>
      <c r="K3739">
        <v>4</v>
      </c>
      <c r="L3739">
        <v>24</v>
      </c>
      <c r="M3739">
        <v>0.39323232299999999</v>
      </c>
      <c r="N3739">
        <v>0.52500000000000002</v>
      </c>
      <c r="O3739">
        <v>0.375</v>
      </c>
      <c r="P3739">
        <v>0.44881320899999999</v>
      </c>
      <c r="Q3739">
        <v>6.8</v>
      </c>
      <c r="R3739">
        <v>4.2</v>
      </c>
      <c r="S3739">
        <v>3</v>
      </c>
      <c r="T3739">
        <v>3.8</v>
      </c>
      <c r="U3739">
        <v>17</v>
      </c>
      <c r="V3739">
        <v>8</v>
      </c>
      <c r="W3739">
        <v>8</v>
      </c>
      <c r="X3739">
        <v>20</v>
      </c>
      <c r="Y3739">
        <v>10.7</v>
      </c>
      <c r="Z3739">
        <v>0</v>
      </c>
      <c r="AA3739">
        <v>0</v>
      </c>
      <c r="AB3739">
        <v>0</v>
      </c>
      <c r="AC3739" t="s">
        <v>53</v>
      </c>
      <c r="AD3739">
        <v>-2258.2759890000002</v>
      </c>
      <c r="AE3739" t="s">
        <v>53</v>
      </c>
      <c r="AF3739" t="s">
        <v>53</v>
      </c>
      <c r="AG3739" t="s">
        <v>53</v>
      </c>
      <c r="AH3739" t="s">
        <v>53</v>
      </c>
      <c r="AI3739" t="s">
        <v>53</v>
      </c>
      <c r="AJ3739" t="s">
        <v>53</v>
      </c>
      <c r="AK3739" t="s">
        <v>53</v>
      </c>
      <c r="AL3739" t="s">
        <v>53</v>
      </c>
      <c r="AM3739" t="s">
        <v>53</v>
      </c>
      <c r="AN3739" t="s">
        <v>53</v>
      </c>
      <c r="AO3739" t="s">
        <v>53</v>
      </c>
      <c r="AP3739" t="s">
        <v>53</v>
      </c>
      <c r="AQ3739" t="s">
        <v>53</v>
      </c>
      <c r="AR3739" t="s">
        <v>53</v>
      </c>
      <c r="AS3739" t="s">
        <v>53</v>
      </c>
      <c r="AT3739" t="s">
        <v>53</v>
      </c>
      <c r="AU3739" t="s">
        <v>53</v>
      </c>
      <c r="AV3739" t="s">
        <v>53</v>
      </c>
      <c r="AW3739" t="s">
        <v>53</v>
      </c>
      <c r="AX3739" t="s">
        <v>53</v>
      </c>
      <c r="AY3739" t="s">
        <v>53</v>
      </c>
      <c r="AZ3739" t="s">
        <v>53</v>
      </c>
      <c r="BA3739" t="s">
        <v>53</v>
      </c>
    </row>
    <row r="3740" spans="1:53" x14ac:dyDescent="0.35">
      <c r="A3740" t="s">
        <v>80</v>
      </c>
      <c r="B3740">
        <v>10000</v>
      </c>
      <c r="C3740">
        <v>14</v>
      </c>
      <c r="D3740" t="s">
        <v>67</v>
      </c>
      <c r="E3740" t="s">
        <v>72</v>
      </c>
      <c r="F3740" t="s">
        <v>54</v>
      </c>
      <c r="G3740" t="s">
        <v>55</v>
      </c>
      <c r="H3740" t="s">
        <v>58</v>
      </c>
      <c r="I3740" t="s">
        <v>55</v>
      </c>
      <c r="J3740" t="s">
        <v>55</v>
      </c>
      <c r="K3740">
        <v>5</v>
      </c>
      <c r="L3740">
        <v>25</v>
      </c>
      <c r="M3740">
        <v>0.38848484799999999</v>
      </c>
      <c r="N3740">
        <v>0.55000000000000004</v>
      </c>
      <c r="O3740">
        <v>0.38500000000000001</v>
      </c>
      <c r="P3740">
        <v>0.45497075999999997</v>
      </c>
      <c r="Q3740">
        <v>6.9</v>
      </c>
      <c r="R3740">
        <v>4.4000000000000004</v>
      </c>
      <c r="S3740">
        <v>3.3</v>
      </c>
      <c r="T3740">
        <v>3.6</v>
      </c>
      <c r="U3740">
        <v>16.7</v>
      </c>
      <c r="V3740">
        <v>8</v>
      </c>
      <c r="W3740">
        <v>8</v>
      </c>
      <c r="X3740">
        <v>20</v>
      </c>
      <c r="Y3740">
        <v>11.3</v>
      </c>
      <c r="Z3740">
        <v>0</v>
      </c>
      <c r="AA3740">
        <v>0</v>
      </c>
      <c r="AB3740">
        <v>0</v>
      </c>
      <c r="AC3740" t="s">
        <v>53</v>
      </c>
      <c r="AD3740">
        <v>-2260.3566099999998</v>
      </c>
      <c r="AE3740" t="s">
        <v>53</v>
      </c>
      <c r="AF3740" t="s">
        <v>53</v>
      </c>
      <c r="AG3740" t="s">
        <v>53</v>
      </c>
      <c r="AH3740" t="s">
        <v>53</v>
      </c>
      <c r="AI3740" t="s">
        <v>53</v>
      </c>
      <c r="AJ3740" t="s">
        <v>53</v>
      </c>
      <c r="AK3740" t="s">
        <v>53</v>
      </c>
      <c r="AL3740" t="s">
        <v>53</v>
      </c>
      <c r="AM3740" t="s">
        <v>53</v>
      </c>
      <c r="AN3740" t="s">
        <v>53</v>
      </c>
      <c r="AO3740" t="s">
        <v>53</v>
      </c>
      <c r="AP3740" t="s">
        <v>53</v>
      </c>
      <c r="AQ3740" t="s">
        <v>53</v>
      </c>
      <c r="AR3740" t="s">
        <v>53</v>
      </c>
      <c r="AS3740" t="s">
        <v>53</v>
      </c>
      <c r="AT3740" t="s">
        <v>53</v>
      </c>
      <c r="AU3740" t="s">
        <v>53</v>
      </c>
      <c r="AV3740" t="s">
        <v>53</v>
      </c>
      <c r="AW3740" t="s">
        <v>53</v>
      </c>
      <c r="AX3740" t="s">
        <v>53</v>
      </c>
      <c r="AY3740" t="s">
        <v>53</v>
      </c>
      <c r="AZ3740">
        <v>0.37945437351083799</v>
      </c>
      <c r="BA3740">
        <v>0.355140186915888</v>
      </c>
    </row>
    <row r="3741" spans="1:53" x14ac:dyDescent="0.35">
      <c r="A3741" t="s">
        <v>80</v>
      </c>
      <c r="B3741">
        <v>10000</v>
      </c>
      <c r="C3741">
        <v>15</v>
      </c>
      <c r="D3741" t="s">
        <v>67</v>
      </c>
      <c r="E3741" t="s">
        <v>72</v>
      </c>
      <c r="F3741" t="s">
        <v>54</v>
      </c>
      <c r="G3741" t="s">
        <v>55</v>
      </c>
      <c r="H3741" t="s">
        <v>58</v>
      </c>
      <c r="I3741" t="s">
        <v>55</v>
      </c>
      <c r="J3741" t="s">
        <v>55</v>
      </c>
      <c r="K3741">
        <v>6</v>
      </c>
      <c r="L3741">
        <v>26</v>
      </c>
      <c r="M3741">
        <v>0.36678321699999999</v>
      </c>
      <c r="N3741">
        <v>0.55000000000000004</v>
      </c>
      <c r="O3741">
        <v>0.35</v>
      </c>
      <c r="P3741">
        <v>0.43964912299999998</v>
      </c>
      <c r="Q3741">
        <v>7.6</v>
      </c>
      <c r="R3741">
        <v>4.4000000000000004</v>
      </c>
      <c r="S3741">
        <v>4</v>
      </c>
      <c r="T3741">
        <v>3.6</v>
      </c>
      <c r="U3741">
        <v>16</v>
      </c>
      <c r="V3741">
        <v>8</v>
      </c>
      <c r="W3741">
        <v>8</v>
      </c>
      <c r="X3741">
        <v>20</v>
      </c>
      <c r="Y3741">
        <v>12</v>
      </c>
      <c r="Z3741">
        <v>0</v>
      </c>
      <c r="AA3741">
        <v>0</v>
      </c>
      <c r="AB3741">
        <v>0</v>
      </c>
      <c r="AC3741" t="s">
        <v>53</v>
      </c>
      <c r="AD3741">
        <v>-2263.1743459999998</v>
      </c>
      <c r="AE3741" t="s">
        <v>53</v>
      </c>
      <c r="AF3741" t="s">
        <v>53</v>
      </c>
      <c r="AG3741" t="s">
        <v>53</v>
      </c>
      <c r="AH3741" t="s">
        <v>53</v>
      </c>
      <c r="AI3741" t="s">
        <v>53</v>
      </c>
      <c r="AJ3741" t="s">
        <v>53</v>
      </c>
      <c r="AK3741" t="s">
        <v>53</v>
      </c>
      <c r="AL3741" t="s">
        <v>53</v>
      </c>
      <c r="AM3741" t="s">
        <v>53</v>
      </c>
      <c r="AN3741" t="s">
        <v>53</v>
      </c>
      <c r="AO3741" t="s">
        <v>53</v>
      </c>
      <c r="AP3741" t="s">
        <v>53</v>
      </c>
      <c r="AQ3741" t="s">
        <v>53</v>
      </c>
      <c r="AR3741" t="s">
        <v>53</v>
      </c>
      <c r="AS3741" t="s">
        <v>53</v>
      </c>
      <c r="AT3741" t="s">
        <v>53</v>
      </c>
      <c r="AU3741" t="s">
        <v>53</v>
      </c>
      <c r="AV3741" t="s">
        <v>53</v>
      </c>
      <c r="AW3741" t="s">
        <v>53</v>
      </c>
      <c r="AX3741" t="s">
        <v>53</v>
      </c>
      <c r="AY3741" t="s">
        <v>53</v>
      </c>
      <c r="AZ3741" t="s">
        <v>53</v>
      </c>
      <c r="BA3741" t="s">
        <v>53</v>
      </c>
    </row>
    <row r="3742" spans="1:53" x14ac:dyDescent="0.35">
      <c r="A3742" t="s">
        <v>80</v>
      </c>
      <c r="B3742">
        <v>10000</v>
      </c>
      <c r="C3742">
        <v>16</v>
      </c>
      <c r="D3742" t="s">
        <v>67</v>
      </c>
      <c r="E3742" t="s">
        <v>72</v>
      </c>
      <c r="F3742" t="s">
        <v>54</v>
      </c>
      <c r="G3742" t="s">
        <v>55</v>
      </c>
      <c r="H3742" t="s">
        <v>58</v>
      </c>
      <c r="I3742" t="s">
        <v>55</v>
      </c>
      <c r="J3742" t="s">
        <v>55</v>
      </c>
      <c r="K3742">
        <v>7</v>
      </c>
      <c r="L3742">
        <v>27</v>
      </c>
      <c r="M3742">
        <v>0.36357808899999999</v>
      </c>
      <c r="N3742">
        <v>0.55000000000000004</v>
      </c>
      <c r="O3742">
        <v>0.34499999999999997</v>
      </c>
      <c r="P3742">
        <v>0.43726817000000001</v>
      </c>
      <c r="Q3742">
        <v>7.7</v>
      </c>
      <c r="R3742">
        <v>4.4000000000000004</v>
      </c>
      <c r="S3742">
        <v>4.0999999999999996</v>
      </c>
      <c r="T3742">
        <v>3.6</v>
      </c>
      <c r="U3742">
        <v>15.9</v>
      </c>
      <c r="V3742">
        <v>8</v>
      </c>
      <c r="W3742">
        <v>8</v>
      </c>
      <c r="X3742">
        <v>20</v>
      </c>
      <c r="Y3742">
        <v>12.1</v>
      </c>
      <c r="Z3742">
        <v>0</v>
      </c>
      <c r="AA3742">
        <v>0</v>
      </c>
      <c r="AB3742">
        <v>0</v>
      </c>
      <c r="AC3742" t="s">
        <v>53</v>
      </c>
      <c r="AD3742">
        <v>-2263.3301409999999</v>
      </c>
      <c r="AE3742" t="s">
        <v>53</v>
      </c>
      <c r="AF3742" t="s">
        <v>53</v>
      </c>
      <c r="AG3742" t="s">
        <v>53</v>
      </c>
      <c r="AH3742" t="s">
        <v>53</v>
      </c>
      <c r="AI3742" t="s">
        <v>53</v>
      </c>
      <c r="AJ3742" t="s">
        <v>53</v>
      </c>
      <c r="AK3742" t="s">
        <v>53</v>
      </c>
      <c r="AL3742" t="s">
        <v>53</v>
      </c>
      <c r="AM3742" t="s">
        <v>53</v>
      </c>
      <c r="AN3742" t="s">
        <v>53</v>
      </c>
      <c r="AO3742" t="s">
        <v>53</v>
      </c>
      <c r="AP3742" t="s">
        <v>53</v>
      </c>
      <c r="AQ3742" t="s">
        <v>53</v>
      </c>
      <c r="AR3742" t="s">
        <v>53</v>
      </c>
      <c r="AS3742" t="s">
        <v>53</v>
      </c>
      <c r="AT3742" t="s">
        <v>53</v>
      </c>
      <c r="AU3742" t="s">
        <v>53</v>
      </c>
      <c r="AV3742" t="s">
        <v>53</v>
      </c>
      <c r="AW3742" t="s">
        <v>53</v>
      </c>
      <c r="AX3742" t="s">
        <v>53</v>
      </c>
      <c r="AY3742" t="s">
        <v>53</v>
      </c>
      <c r="AZ3742" t="s">
        <v>53</v>
      </c>
      <c r="BA3742" t="s">
        <v>53</v>
      </c>
    </row>
    <row r="3743" spans="1:53" x14ac:dyDescent="0.35">
      <c r="A3743" t="s">
        <v>80</v>
      </c>
      <c r="B3743">
        <v>10000</v>
      </c>
      <c r="C3743">
        <v>17</v>
      </c>
      <c r="D3743" t="s">
        <v>67</v>
      </c>
      <c r="E3743" t="s">
        <v>72</v>
      </c>
      <c r="F3743" t="s">
        <v>54</v>
      </c>
      <c r="G3743" t="s">
        <v>55</v>
      </c>
      <c r="H3743" t="s">
        <v>58</v>
      </c>
      <c r="I3743" t="s">
        <v>55</v>
      </c>
      <c r="J3743" t="s">
        <v>55</v>
      </c>
      <c r="K3743">
        <v>8</v>
      </c>
      <c r="L3743">
        <v>28</v>
      </c>
      <c r="M3743">
        <v>0.35495337999999999</v>
      </c>
      <c r="N3743">
        <v>0.55000000000000004</v>
      </c>
      <c r="O3743">
        <v>0.33</v>
      </c>
      <c r="P3743">
        <v>0.43115288200000002</v>
      </c>
      <c r="Q3743">
        <v>8</v>
      </c>
      <c r="R3743">
        <v>4.4000000000000004</v>
      </c>
      <c r="S3743">
        <v>4.4000000000000004</v>
      </c>
      <c r="T3743">
        <v>3.6</v>
      </c>
      <c r="U3743">
        <v>15.6</v>
      </c>
      <c r="V3743">
        <v>8</v>
      </c>
      <c r="W3743">
        <v>8</v>
      </c>
      <c r="X3743">
        <v>20</v>
      </c>
      <c r="Y3743">
        <v>12.4</v>
      </c>
      <c r="Z3743">
        <v>0</v>
      </c>
      <c r="AA3743">
        <v>0</v>
      </c>
      <c r="AB3743">
        <v>0</v>
      </c>
      <c r="AC3743" t="s">
        <v>53</v>
      </c>
      <c r="AD3743">
        <v>-2264.3639290000001</v>
      </c>
      <c r="AE3743" t="s">
        <v>53</v>
      </c>
      <c r="AF3743" t="s">
        <v>53</v>
      </c>
      <c r="AG3743" t="s">
        <v>53</v>
      </c>
      <c r="AH3743" t="s">
        <v>53</v>
      </c>
      <c r="AI3743" t="s">
        <v>53</v>
      </c>
      <c r="AJ3743" t="s">
        <v>53</v>
      </c>
      <c r="AK3743" t="s">
        <v>53</v>
      </c>
      <c r="AL3743" t="s">
        <v>53</v>
      </c>
      <c r="AM3743" t="s">
        <v>53</v>
      </c>
      <c r="AN3743" t="s">
        <v>53</v>
      </c>
      <c r="AO3743" t="s">
        <v>53</v>
      </c>
      <c r="AP3743" t="s">
        <v>53</v>
      </c>
      <c r="AQ3743" t="s">
        <v>53</v>
      </c>
      <c r="AR3743" t="s">
        <v>53</v>
      </c>
      <c r="AS3743" t="s">
        <v>53</v>
      </c>
      <c r="AT3743" t="s">
        <v>53</v>
      </c>
      <c r="AU3743" t="s">
        <v>53</v>
      </c>
      <c r="AV3743" t="s">
        <v>53</v>
      </c>
      <c r="AW3743" t="s">
        <v>53</v>
      </c>
      <c r="AX3743" t="s">
        <v>53</v>
      </c>
      <c r="AY3743" t="s">
        <v>53</v>
      </c>
      <c r="AZ3743" t="s">
        <v>53</v>
      </c>
      <c r="BA3743" t="s">
        <v>53</v>
      </c>
    </row>
    <row r="3744" spans="1:53" x14ac:dyDescent="0.35">
      <c r="A3744" t="s">
        <v>80</v>
      </c>
      <c r="B3744">
        <v>10000</v>
      </c>
      <c r="C3744">
        <v>18</v>
      </c>
      <c r="D3744" t="s">
        <v>67</v>
      </c>
      <c r="E3744" t="s">
        <v>72</v>
      </c>
      <c r="F3744" t="s">
        <v>54</v>
      </c>
      <c r="G3744" t="s">
        <v>55</v>
      </c>
      <c r="H3744" t="s">
        <v>58</v>
      </c>
      <c r="I3744" t="s">
        <v>55</v>
      </c>
      <c r="J3744" t="s">
        <v>55</v>
      </c>
      <c r="K3744">
        <v>9</v>
      </c>
      <c r="L3744">
        <v>29</v>
      </c>
      <c r="M3744">
        <v>0.34707792199999998</v>
      </c>
      <c r="N3744">
        <v>0.55000000000000004</v>
      </c>
      <c r="O3744">
        <v>0.315</v>
      </c>
      <c r="P3744">
        <v>0.42517885599999999</v>
      </c>
      <c r="Q3744">
        <v>8.3000000000000007</v>
      </c>
      <c r="R3744">
        <v>4.4000000000000004</v>
      </c>
      <c r="S3744">
        <v>4.7</v>
      </c>
      <c r="T3744">
        <v>3.6</v>
      </c>
      <c r="U3744">
        <v>15.3</v>
      </c>
      <c r="V3744">
        <v>8</v>
      </c>
      <c r="W3744">
        <v>8</v>
      </c>
      <c r="X3744">
        <v>20</v>
      </c>
      <c r="Y3744">
        <v>12.7</v>
      </c>
      <c r="Z3744">
        <v>0</v>
      </c>
      <c r="AA3744">
        <v>0</v>
      </c>
      <c r="AB3744">
        <v>0</v>
      </c>
      <c r="AC3744" t="s">
        <v>53</v>
      </c>
      <c r="AD3744">
        <v>-2265.2627360000001</v>
      </c>
      <c r="AE3744" t="s">
        <v>53</v>
      </c>
      <c r="AF3744" t="s">
        <v>53</v>
      </c>
      <c r="AG3744" t="s">
        <v>53</v>
      </c>
      <c r="AH3744" t="s">
        <v>53</v>
      </c>
      <c r="AI3744" t="s">
        <v>53</v>
      </c>
      <c r="AJ3744" t="s">
        <v>53</v>
      </c>
      <c r="AK3744" t="s">
        <v>53</v>
      </c>
      <c r="AL3744" t="s">
        <v>53</v>
      </c>
      <c r="AM3744" t="s">
        <v>53</v>
      </c>
      <c r="AN3744" t="s">
        <v>53</v>
      </c>
      <c r="AO3744" t="s">
        <v>53</v>
      </c>
      <c r="AP3744" t="s">
        <v>53</v>
      </c>
      <c r="AQ3744" t="s">
        <v>53</v>
      </c>
      <c r="AR3744" t="s">
        <v>53</v>
      </c>
      <c r="AS3744" t="s">
        <v>53</v>
      </c>
      <c r="AT3744" t="s">
        <v>53</v>
      </c>
      <c r="AU3744" t="s">
        <v>53</v>
      </c>
      <c r="AV3744" t="s">
        <v>53</v>
      </c>
      <c r="AW3744" t="s">
        <v>53</v>
      </c>
      <c r="AX3744" t="s">
        <v>53</v>
      </c>
      <c r="AY3744" t="s">
        <v>53</v>
      </c>
      <c r="AZ3744" t="s">
        <v>53</v>
      </c>
      <c r="BA3744" t="s">
        <v>53</v>
      </c>
    </row>
    <row r="3745" spans="1:53" x14ac:dyDescent="0.35">
      <c r="A3745" t="s">
        <v>80</v>
      </c>
      <c r="B3745">
        <v>10000</v>
      </c>
      <c r="C3745">
        <v>19</v>
      </c>
      <c r="D3745" t="s">
        <v>67</v>
      </c>
      <c r="E3745" t="s">
        <v>72</v>
      </c>
      <c r="F3745" t="s">
        <v>54</v>
      </c>
      <c r="G3745" t="s">
        <v>55</v>
      </c>
      <c r="H3745" t="s">
        <v>58</v>
      </c>
      <c r="I3745" t="s">
        <v>55</v>
      </c>
      <c r="J3745" t="s">
        <v>55</v>
      </c>
      <c r="K3745">
        <v>10</v>
      </c>
      <c r="L3745">
        <v>30</v>
      </c>
      <c r="M3745">
        <v>0.336721612</v>
      </c>
      <c r="N3745">
        <v>0.55000000000000004</v>
      </c>
      <c r="O3745">
        <v>0.29499999999999998</v>
      </c>
      <c r="P3745">
        <v>0.41753246799999999</v>
      </c>
      <c r="Q3745">
        <v>8.6999999999999993</v>
      </c>
      <c r="R3745">
        <v>4.4000000000000004</v>
      </c>
      <c r="S3745">
        <v>5.0999999999999996</v>
      </c>
      <c r="T3745">
        <v>3.6</v>
      </c>
      <c r="U3745">
        <v>14.9</v>
      </c>
      <c r="V3745">
        <v>8</v>
      </c>
      <c r="W3745">
        <v>8</v>
      </c>
      <c r="X3745">
        <v>20</v>
      </c>
      <c r="Y3745">
        <v>13.1</v>
      </c>
      <c r="Z3745">
        <v>0</v>
      </c>
      <c r="AA3745">
        <v>0</v>
      </c>
      <c r="AB3745">
        <v>0</v>
      </c>
      <c r="AC3745" t="s">
        <v>53</v>
      </c>
      <c r="AD3745">
        <v>-2266.6153410000002</v>
      </c>
      <c r="AE3745" t="s">
        <v>53</v>
      </c>
      <c r="AF3745" t="s">
        <v>53</v>
      </c>
      <c r="AG3745" t="s">
        <v>53</v>
      </c>
      <c r="AH3745" t="s">
        <v>53</v>
      </c>
      <c r="AI3745" t="s">
        <v>53</v>
      </c>
      <c r="AJ3745" t="s">
        <v>53</v>
      </c>
      <c r="AK3745" t="s">
        <v>53</v>
      </c>
      <c r="AL3745" t="s">
        <v>53</v>
      </c>
      <c r="AM3745" t="s">
        <v>53</v>
      </c>
      <c r="AN3745" t="s">
        <v>53</v>
      </c>
      <c r="AO3745" t="s">
        <v>53</v>
      </c>
      <c r="AP3745" t="s">
        <v>53</v>
      </c>
      <c r="AQ3745" t="s">
        <v>53</v>
      </c>
      <c r="AR3745" t="s">
        <v>53</v>
      </c>
      <c r="AS3745" t="s">
        <v>53</v>
      </c>
      <c r="AT3745" t="s">
        <v>53</v>
      </c>
      <c r="AU3745" t="s">
        <v>53</v>
      </c>
      <c r="AV3745" t="s">
        <v>53</v>
      </c>
      <c r="AW3745" t="s">
        <v>53</v>
      </c>
      <c r="AX3745" t="s">
        <v>53</v>
      </c>
      <c r="AY3745" t="s">
        <v>53</v>
      </c>
      <c r="AZ3745" t="s">
        <v>53</v>
      </c>
      <c r="BA3745" t="s">
        <v>53</v>
      </c>
    </row>
    <row r="3746" spans="1:53" x14ac:dyDescent="0.35">
      <c r="A3746" t="s">
        <v>80</v>
      </c>
      <c r="B3746">
        <v>10000</v>
      </c>
      <c r="C3746">
        <v>20</v>
      </c>
      <c r="D3746" t="s">
        <v>67</v>
      </c>
      <c r="E3746" t="s">
        <v>72</v>
      </c>
      <c r="F3746" t="s">
        <v>54</v>
      </c>
      <c r="G3746" t="s">
        <v>55</v>
      </c>
      <c r="H3746" t="s">
        <v>58</v>
      </c>
      <c r="I3746" t="s">
        <v>55</v>
      </c>
      <c r="J3746" t="s">
        <v>55</v>
      </c>
      <c r="K3746">
        <v>11</v>
      </c>
      <c r="L3746">
        <v>31</v>
      </c>
      <c r="M3746">
        <v>0.33042124499999997</v>
      </c>
      <c r="N3746">
        <v>0.55000000000000004</v>
      </c>
      <c r="O3746">
        <v>0.28000000000000003</v>
      </c>
      <c r="P3746">
        <v>0.41248823600000001</v>
      </c>
      <c r="Q3746">
        <v>9</v>
      </c>
      <c r="R3746">
        <v>4.4000000000000004</v>
      </c>
      <c r="S3746">
        <v>5.4</v>
      </c>
      <c r="T3746">
        <v>3.6</v>
      </c>
      <c r="U3746">
        <v>14.6</v>
      </c>
      <c r="V3746">
        <v>8</v>
      </c>
      <c r="W3746">
        <v>8</v>
      </c>
      <c r="X3746">
        <v>20</v>
      </c>
      <c r="Y3746">
        <v>13.4</v>
      </c>
      <c r="Z3746">
        <v>0</v>
      </c>
      <c r="AA3746">
        <v>0</v>
      </c>
      <c r="AB3746">
        <v>0</v>
      </c>
      <c r="AC3746" t="s">
        <v>53</v>
      </c>
      <c r="AD3746">
        <v>-2267.9281230000001</v>
      </c>
      <c r="AE3746" t="s">
        <v>53</v>
      </c>
      <c r="AF3746" t="s">
        <v>53</v>
      </c>
      <c r="AG3746" t="s">
        <v>53</v>
      </c>
      <c r="AH3746" t="s">
        <v>53</v>
      </c>
      <c r="AI3746" t="s">
        <v>53</v>
      </c>
      <c r="AJ3746" t="s">
        <v>53</v>
      </c>
      <c r="AK3746" t="s">
        <v>53</v>
      </c>
      <c r="AL3746" t="s">
        <v>53</v>
      </c>
      <c r="AM3746" t="s">
        <v>53</v>
      </c>
      <c r="AN3746" t="s">
        <v>53</v>
      </c>
      <c r="AO3746" t="s">
        <v>53</v>
      </c>
      <c r="AP3746" t="s">
        <v>53</v>
      </c>
      <c r="AQ3746" t="s">
        <v>53</v>
      </c>
      <c r="AR3746" t="s">
        <v>53</v>
      </c>
      <c r="AS3746" t="s">
        <v>53</v>
      </c>
      <c r="AT3746" t="s">
        <v>53</v>
      </c>
      <c r="AU3746" t="s">
        <v>53</v>
      </c>
      <c r="AV3746" t="s">
        <v>53</v>
      </c>
      <c r="AW3746" t="s">
        <v>53</v>
      </c>
      <c r="AX3746" t="s">
        <v>53</v>
      </c>
      <c r="AY3746" t="s">
        <v>53</v>
      </c>
      <c r="AZ3746" t="s">
        <v>53</v>
      </c>
      <c r="BA3746" t="s">
        <v>53</v>
      </c>
    </row>
    <row r="3747" spans="1:53" x14ac:dyDescent="0.35">
      <c r="A3747" t="s">
        <v>80</v>
      </c>
      <c r="B3747">
        <v>10000</v>
      </c>
      <c r="C3747">
        <v>1</v>
      </c>
      <c r="D3747" t="s">
        <v>68</v>
      </c>
      <c r="E3747" t="s">
        <v>72</v>
      </c>
      <c r="F3747" t="s">
        <v>54</v>
      </c>
      <c r="G3747" t="s">
        <v>55</v>
      </c>
      <c r="H3747" t="s">
        <v>58</v>
      </c>
      <c r="I3747" t="s">
        <v>55</v>
      </c>
      <c r="J3747" t="s">
        <v>55</v>
      </c>
      <c r="K3747">
        <v>12</v>
      </c>
      <c r="L3747">
        <v>32</v>
      </c>
      <c r="M3747">
        <v>0.31560439600000001</v>
      </c>
      <c r="N3747">
        <v>0.53749999999999998</v>
      </c>
      <c r="O3747">
        <v>0.2475</v>
      </c>
      <c r="P3747">
        <v>0.397054395</v>
      </c>
      <c r="Q3747">
        <v>9.5</v>
      </c>
      <c r="R3747">
        <v>4.3</v>
      </c>
      <c r="S3747">
        <v>5.8</v>
      </c>
      <c r="T3747">
        <v>3.7</v>
      </c>
      <c r="U3747">
        <v>14.2</v>
      </c>
      <c r="V3747">
        <v>8</v>
      </c>
      <c r="W3747">
        <v>8</v>
      </c>
      <c r="X3747">
        <v>20</v>
      </c>
      <c r="Y3747">
        <v>13.8</v>
      </c>
      <c r="Z3747">
        <v>0</v>
      </c>
      <c r="AA3747">
        <v>0</v>
      </c>
      <c r="AB3747">
        <v>0</v>
      </c>
      <c r="AC3747" t="s">
        <v>53</v>
      </c>
      <c r="AD3747">
        <v>-2269.2246239999999</v>
      </c>
      <c r="AE3747" t="s">
        <v>53</v>
      </c>
      <c r="AF3747" t="s">
        <v>53</v>
      </c>
      <c r="AG3747" t="s">
        <v>53</v>
      </c>
      <c r="AH3747" t="s">
        <v>53</v>
      </c>
      <c r="AI3747" t="s">
        <v>53</v>
      </c>
      <c r="AJ3747" t="s">
        <v>53</v>
      </c>
      <c r="AK3747" t="s">
        <v>53</v>
      </c>
      <c r="AL3747" t="s">
        <v>53</v>
      </c>
      <c r="AM3747" t="s">
        <v>53</v>
      </c>
      <c r="AN3747" t="s">
        <v>53</v>
      </c>
      <c r="AO3747" t="s">
        <v>53</v>
      </c>
      <c r="AP3747" t="s">
        <v>53</v>
      </c>
      <c r="AQ3747" t="s">
        <v>53</v>
      </c>
      <c r="AR3747" t="s">
        <v>53</v>
      </c>
      <c r="AS3747" t="s">
        <v>53</v>
      </c>
      <c r="AT3747" t="s">
        <v>53</v>
      </c>
      <c r="AU3747" t="s">
        <v>53</v>
      </c>
      <c r="AV3747" t="s">
        <v>53</v>
      </c>
      <c r="AW3747" t="s">
        <v>53</v>
      </c>
      <c r="AX3747" t="s">
        <v>53</v>
      </c>
      <c r="AY3747" t="s">
        <v>53</v>
      </c>
      <c r="AZ3747" t="s">
        <v>53</v>
      </c>
      <c r="BA3747" t="s">
        <v>53</v>
      </c>
    </row>
    <row r="3748" spans="1:53" x14ac:dyDescent="0.35">
      <c r="A3748" t="s">
        <v>80</v>
      </c>
      <c r="B3748">
        <v>10000</v>
      </c>
      <c r="C3748">
        <v>2</v>
      </c>
      <c r="D3748" t="s">
        <v>68</v>
      </c>
      <c r="E3748" t="s">
        <v>72</v>
      </c>
      <c r="F3748" t="s">
        <v>54</v>
      </c>
      <c r="G3748" t="s">
        <v>55</v>
      </c>
      <c r="H3748" t="s">
        <v>58</v>
      </c>
      <c r="I3748" t="s">
        <v>55</v>
      </c>
      <c r="J3748" t="s">
        <v>55</v>
      </c>
      <c r="K3748">
        <v>13</v>
      </c>
      <c r="L3748">
        <v>33</v>
      </c>
      <c r="M3748">
        <v>0.31406593399999999</v>
      </c>
      <c r="N3748">
        <v>0.53749999999999998</v>
      </c>
      <c r="O3748">
        <v>0.2475</v>
      </c>
      <c r="P3748">
        <v>0.39612271799999998</v>
      </c>
      <c r="Q3748">
        <v>9.5</v>
      </c>
      <c r="R3748">
        <v>4.3</v>
      </c>
      <c r="S3748">
        <v>5.8</v>
      </c>
      <c r="T3748">
        <v>3.7</v>
      </c>
      <c r="U3748">
        <v>14.2</v>
      </c>
      <c r="V3748">
        <v>8</v>
      </c>
      <c r="W3748">
        <v>8</v>
      </c>
      <c r="X3748">
        <v>20</v>
      </c>
      <c r="Y3748">
        <v>13.8</v>
      </c>
      <c r="Z3748">
        <v>0</v>
      </c>
      <c r="AA3748">
        <v>0</v>
      </c>
      <c r="AB3748">
        <v>0</v>
      </c>
      <c r="AC3748" t="s">
        <v>53</v>
      </c>
      <c r="AD3748">
        <v>-2268.6285440000001</v>
      </c>
      <c r="AE3748" t="s">
        <v>53</v>
      </c>
      <c r="AF3748" t="s">
        <v>53</v>
      </c>
      <c r="AG3748" t="s">
        <v>53</v>
      </c>
      <c r="AH3748" t="s">
        <v>53</v>
      </c>
      <c r="AI3748" t="s">
        <v>53</v>
      </c>
      <c r="AJ3748" t="s">
        <v>53</v>
      </c>
      <c r="AK3748" t="s">
        <v>53</v>
      </c>
      <c r="AL3748" t="s">
        <v>53</v>
      </c>
      <c r="AM3748" t="s">
        <v>53</v>
      </c>
      <c r="AN3748" t="s">
        <v>53</v>
      </c>
      <c r="AO3748" t="s">
        <v>53</v>
      </c>
      <c r="AP3748" t="s">
        <v>53</v>
      </c>
      <c r="AQ3748" t="s">
        <v>53</v>
      </c>
      <c r="AR3748" t="s">
        <v>53</v>
      </c>
      <c r="AS3748" t="s">
        <v>53</v>
      </c>
      <c r="AT3748" t="s">
        <v>53</v>
      </c>
      <c r="AU3748" t="s">
        <v>53</v>
      </c>
      <c r="AV3748" t="s">
        <v>53</v>
      </c>
      <c r="AW3748" t="s">
        <v>53</v>
      </c>
      <c r="AX3748" t="s">
        <v>53</v>
      </c>
      <c r="AY3748" t="s">
        <v>53</v>
      </c>
      <c r="AZ3748" t="s">
        <v>53</v>
      </c>
      <c r="BA3748" t="s">
        <v>53</v>
      </c>
    </row>
    <row r="3749" spans="1:53" x14ac:dyDescent="0.35">
      <c r="A3749" t="s">
        <v>80</v>
      </c>
      <c r="B3749">
        <v>10000</v>
      </c>
      <c r="C3749">
        <v>3</v>
      </c>
      <c r="D3749" t="s">
        <v>68</v>
      </c>
      <c r="E3749" t="s">
        <v>72</v>
      </c>
      <c r="F3749" t="s">
        <v>54</v>
      </c>
      <c r="G3749" t="s">
        <v>55</v>
      </c>
      <c r="H3749" t="s">
        <v>58</v>
      </c>
      <c r="I3749" t="s">
        <v>55</v>
      </c>
      <c r="J3749" t="s">
        <v>55</v>
      </c>
      <c r="K3749">
        <v>14</v>
      </c>
      <c r="L3749">
        <v>34</v>
      </c>
      <c r="M3749">
        <v>0.30335164799999997</v>
      </c>
      <c r="N3749">
        <v>0.53749999999999998</v>
      </c>
      <c r="O3749">
        <v>0.2225</v>
      </c>
      <c r="P3749">
        <v>0.38746470900000002</v>
      </c>
      <c r="Q3749">
        <v>10</v>
      </c>
      <c r="R3749">
        <v>4.3</v>
      </c>
      <c r="S3749">
        <v>6.3</v>
      </c>
      <c r="T3749">
        <v>3.7</v>
      </c>
      <c r="U3749">
        <v>13.7</v>
      </c>
      <c r="V3749">
        <v>8</v>
      </c>
      <c r="W3749">
        <v>8</v>
      </c>
      <c r="X3749">
        <v>20</v>
      </c>
      <c r="Y3749">
        <v>14.3</v>
      </c>
      <c r="Z3749">
        <v>0</v>
      </c>
      <c r="AA3749">
        <v>0</v>
      </c>
      <c r="AB3749">
        <v>0</v>
      </c>
      <c r="AC3749" t="s">
        <v>53</v>
      </c>
      <c r="AD3749">
        <v>-2270.244682</v>
      </c>
      <c r="AE3749" t="s">
        <v>53</v>
      </c>
      <c r="AF3749" t="s">
        <v>53</v>
      </c>
      <c r="AG3749" t="s">
        <v>53</v>
      </c>
      <c r="AH3749" t="s">
        <v>53</v>
      </c>
      <c r="AI3749" t="s">
        <v>53</v>
      </c>
      <c r="AJ3749" t="s">
        <v>53</v>
      </c>
      <c r="AK3749" t="s">
        <v>53</v>
      </c>
      <c r="AL3749" t="s">
        <v>53</v>
      </c>
      <c r="AM3749" t="s">
        <v>53</v>
      </c>
      <c r="AN3749" t="s">
        <v>53</v>
      </c>
      <c r="AO3749" t="s">
        <v>53</v>
      </c>
      <c r="AP3749" t="s">
        <v>53</v>
      </c>
      <c r="AQ3749" t="s">
        <v>53</v>
      </c>
      <c r="AR3749" t="s">
        <v>53</v>
      </c>
      <c r="AS3749" t="s">
        <v>53</v>
      </c>
      <c r="AT3749" t="s">
        <v>53</v>
      </c>
      <c r="AU3749" t="s">
        <v>53</v>
      </c>
      <c r="AV3749" t="s">
        <v>53</v>
      </c>
      <c r="AW3749" t="s">
        <v>53</v>
      </c>
      <c r="AX3749" t="s">
        <v>53</v>
      </c>
      <c r="AY3749" t="s">
        <v>53</v>
      </c>
      <c r="AZ3749" t="s">
        <v>53</v>
      </c>
      <c r="BA3749" t="s">
        <v>53</v>
      </c>
    </row>
    <row r="3750" spans="1:53" x14ac:dyDescent="0.35">
      <c r="A3750" t="s">
        <v>80</v>
      </c>
      <c r="B3750">
        <v>10000</v>
      </c>
      <c r="C3750">
        <v>4</v>
      </c>
      <c r="D3750" t="s">
        <v>69</v>
      </c>
      <c r="E3750" t="s">
        <v>72</v>
      </c>
      <c r="F3750" t="s">
        <v>54</v>
      </c>
      <c r="G3750" t="s">
        <v>55</v>
      </c>
      <c r="H3750" t="s">
        <v>58</v>
      </c>
      <c r="I3750" t="s">
        <v>55</v>
      </c>
      <c r="J3750" t="s">
        <v>55</v>
      </c>
      <c r="K3750">
        <v>15</v>
      </c>
      <c r="L3750">
        <v>35</v>
      </c>
      <c r="M3750">
        <v>0.29375915800000002</v>
      </c>
      <c r="N3750">
        <v>0.53749999999999998</v>
      </c>
      <c r="O3750">
        <v>0.20250000000000001</v>
      </c>
      <c r="P3750">
        <v>0.37953604400000002</v>
      </c>
      <c r="Q3750">
        <v>10.4</v>
      </c>
      <c r="R3750">
        <v>4.3</v>
      </c>
      <c r="S3750">
        <v>6.7</v>
      </c>
      <c r="T3750">
        <v>3.7</v>
      </c>
      <c r="U3750">
        <v>13.3</v>
      </c>
      <c r="V3750">
        <v>8</v>
      </c>
      <c r="W3750">
        <v>8</v>
      </c>
      <c r="X3750">
        <v>20</v>
      </c>
      <c r="Y3750">
        <v>14.7</v>
      </c>
      <c r="Z3750">
        <v>0</v>
      </c>
      <c r="AA3750">
        <v>0</v>
      </c>
      <c r="AB3750">
        <v>0</v>
      </c>
      <c r="AC3750" t="s">
        <v>53</v>
      </c>
      <c r="AD3750">
        <v>-2270.659635</v>
      </c>
      <c r="AE3750" t="s">
        <v>53</v>
      </c>
      <c r="AF3750" t="s">
        <v>53</v>
      </c>
      <c r="AG3750" t="s">
        <v>53</v>
      </c>
      <c r="AH3750" t="s">
        <v>53</v>
      </c>
      <c r="AI3750" t="s">
        <v>53</v>
      </c>
      <c r="AJ3750" t="s">
        <v>53</v>
      </c>
      <c r="AK3750" t="s">
        <v>53</v>
      </c>
      <c r="AL3750" t="s">
        <v>53</v>
      </c>
      <c r="AM3750" t="s">
        <v>53</v>
      </c>
      <c r="AN3750" t="s">
        <v>53</v>
      </c>
      <c r="AO3750" t="s">
        <v>53</v>
      </c>
      <c r="AP3750" t="s">
        <v>53</v>
      </c>
      <c r="AQ3750" t="s">
        <v>53</v>
      </c>
      <c r="AR3750" t="s">
        <v>53</v>
      </c>
      <c r="AS3750" t="s">
        <v>53</v>
      </c>
      <c r="AT3750" t="s">
        <v>53</v>
      </c>
      <c r="AU3750" t="s">
        <v>53</v>
      </c>
      <c r="AV3750" t="s">
        <v>53</v>
      </c>
      <c r="AW3750" t="s">
        <v>53</v>
      </c>
      <c r="AX3750" t="s">
        <v>53</v>
      </c>
      <c r="AY3750" t="s">
        <v>53</v>
      </c>
      <c r="AZ3750" t="s">
        <v>53</v>
      </c>
      <c r="BA3750" t="s">
        <v>53</v>
      </c>
    </row>
    <row r="3751" spans="1:53" x14ac:dyDescent="0.35">
      <c r="A3751" t="s">
        <v>80</v>
      </c>
      <c r="B3751">
        <v>10000</v>
      </c>
      <c r="C3751">
        <v>5</v>
      </c>
      <c r="D3751" t="s">
        <v>69</v>
      </c>
      <c r="E3751" t="s">
        <v>72</v>
      </c>
      <c r="F3751" t="s">
        <v>54</v>
      </c>
      <c r="G3751" t="s">
        <v>55</v>
      </c>
      <c r="H3751" t="s">
        <v>58</v>
      </c>
      <c r="I3751" t="s">
        <v>55</v>
      </c>
      <c r="J3751" t="s">
        <v>55</v>
      </c>
      <c r="K3751">
        <v>16</v>
      </c>
      <c r="L3751">
        <v>36</v>
      </c>
      <c r="M3751">
        <v>0.29101190500000002</v>
      </c>
      <c r="N3751">
        <v>0.53749999999999998</v>
      </c>
      <c r="O3751">
        <v>0.19750000000000001</v>
      </c>
      <c r="P3751">
        <v>0.377371542</v>
      </c>
      <c r="Q3751">
        <v>10.5</v>
      </c>
      <c r="R3751">
        <v>4.3</v>
      </c>
      <c r="S3751">
        <v>6.8</v>
      </c>
      <c r="T3751">
        <v>3.7</v>
      </c>
      <c r="U3751">
        <v>13.2</v>
      </c>
      <c r="V3751">
        <v>8</v>
      </c>
      <c r="W3751">
        <v>8</v>
      </c>
      <c r="X3751">
        <v>20</v>
      </c>
      <c r="Y3751">
        <v>14.8</v>
      </c>
      <c r="Z3751">
        <v>0</v>
      </c>
      <c r="AA3751">
        <v>0</v>
      </c>
      <c r="AB3751">
        <v>0</v>
      </c>
      <c r="AC3751" t="s">
        <v>53</v>
      </c>
      <c r="AD3751">
        <v>-2270.8495119999998</v>
      </c>
      <c r="AE3751" t="s">
        <v>53</v>
      </c>
      <c r="AF3751" t="s">
        <v>53</v>
      </c>
      <c r="AG3751" t="s">
        <v>53</v>
      </c>
      <c r="AH3751" t="s">
        <v>53</v>
      </c>
      <c r="AI3751" t="s">
        <v>53</v>
      </c>
      <c r="AJ3751" t="s">
        <v>53</v>
      </c>
      <c r="AK3751" t="s">
        <v>53</v>
      </c>
      <c r="AL3751" t="s">
        <v>53</v>
      </c>
      <c r="AM3751" t="s">
        <v>53</v>
      </c>
      <c r="AN3751" t="s">
        <v>53</v>
      </c>
      <c r="AO3751" t="s">
        <v>53</v>
      </c>
      <c r="AP3751" t="s">
        <v>53</v>
      </c>
      <c r="AQ3751" t="s">
        <v>53</v>
      </c>
      <c r="AR3751" t="s">
        <v>53</v>
      </c>
      <c r="AS3751" t="s">
        <v>53</v>
      </c>
      <c r="AT3751" t="s">
        <v>53</v>
      </c>
      <c r="AU3751" t="s">
        <v>53</v>
      </c>
      <c r="AV3751" t="s">
        <v>53</v>
      </c>
      <c r="AW3751" t="s">
        <v>53</v>
      </c>
      <c r="AX3751" t="s">
        <v>53</v>
      </c>
      <c r="AY3751" t="s">
        <v>53</v>
      </c>
      <c r="AZ3751" t="s">
        <v>53</v>
      </c>
      <c r="BA3751" t="s">
        <v>53</v>
      </c>
    </row>
    <row r="3752" spans="1:53" x14ac:dyDescent="0.35">
      <c r="A3752" t="s">
        <v>80</v>
      </c>
      <c r="B3752">
        <v>10000</v>
      </c>
      <c r="C3752">
        <v>6</v>
      </c>
      <c r="D3752" t="s">
        <v>69</v>
      </c>
      <c r="E3752" t="s">
        <v>72</v>
      </c>
      <c r="F3752" t="s">
        <v>54</v>
      </c>
      <c r="G3752" t="s">
        <v>55</v>
      </c>
      <c r="H3752" t="s">
        <v>58</v>
      </c>
      <c r="I3752" t="s">
        <v>55</v>
      </c>
      <c r="J3752" t="s">
        <v>55</v>
      </c>
      <c r="K3752">
        <v>17</v>
      </c>
      <c r="L3752">
        <v>37</v>
      </c>
      <c r="M3752">
        <v>0.285297619</v>
      </c>
      <c r="N3752">
        <v>0.53749999999999998</v>
      </c>
      <c r="O3752">
        <v>0.1825</v>
      </c>
      <c r="P3752">
        <v>0.37249670600000001</v>
      </c>
      <c r="Q3752">
        <v>10.8</v>
      </c>
      <c r="R3752">
        <v>4.3</v>
      </c>
      <c r="S3752">
        <v>7.1</v>
      </c>
      <c r="T3752">
        <v>3.7</v>
      </c>
      <c r="U3752">
        <v>12.9</v>
      </c>
      <c r="V3752">
        <v>8</v>
      </c>
      <c r="W3752">
        <v>8</v>
      </c>
      <c r="X3752">
        <v>20</v>
      </c>
      <c r="Y3752">
        <v>15.1</v>
      </c>
      <c r="Z3752">
        <v>0</v>
      </c>
      <c r="AA3752">
        <v>0</v>
      </c>
      <c r="AB3752">
        <v>0</v>
      </c>
      <c r="AC3752" t="s">
        <v>53</v>
      </c>
      <c r="AD3752">
        <v>-2271.592345</v>
      </c>
      <c r="AE3752" t="s">
        <v>53</v>
      </c>
      <c r="AF3752" t="s">
        <v>53</v>
      </c>
      <c r="AG3752" t="s">
        <v>53</v>
      </c>
      <c r="AH3752" t="s">
        <v>53</v>
      </c>
      <c r="AI3752" t="s">
        <v>53</v>
      </c>
      <c r="AJ3752" t="s">
        <v>53</v>
      </c>
      <c r="AK3752" t="s">
        <v>53</v>
      </c>
      <c r="AL3752" t="s">
        <v>53</v>
      </c>
      <c r="AM3752" t="s">
        <v>53</v>
      </c>
      <c r="AN3752" t="s">
        <v>53</v>
      </c>
      <c r="AO3752" t="s">
        <v>53</v>
      </c>
      <c r="AP3752" t="s">
        <v>53</v>
      </c>
      <c r="AQ3752" t="s">
        <v>53</v>
      </c>
      <c r="AR3752" t="s">
        <v>53</v>
      </c>
      <c r="AS3752" t="s">
        <v>53</v>
      </c>
      <c r="AT3752" t="s">
        <v>53</v>
      </c>
      <c r="AU3752" t="s">
        <v>53</v>
      </c>
      <c r="AV3752" t="s">
        <v>53</v>
      </c>
      <c r="AW3752" t="s">
        <v>53</v>
      </c>
      <c r="AX3752" t="s">
        <v>53</v>
      </c>
      <c r="AY3752" t="s">
        <v>53</v>
      </c>
      <c r="AZ3752" t="s">
        <v>53</v>
      </c>
      <c r="BA3752" t="s">
        <v>53</v>
      </c>
    </row>
    <row r="3753" spans="1:53" x14ac:dyDescent="0.35">
      <c r="A3753" t="s">
        <v>80</v>
      </c>
      <c r="B3753">
        <v>10000</v>
      </c>
      <c r="C3753">
        <v>7</v>
      </c>
      <c r="D3753" t="s">
        <v>70</v>
      </c>
      <c r="E3753" t="s">
        <v>72</v>
      </c>
      <c r="F3753" t="s">
        <v>54</v>
      </c>
      <c r="G3753" t="s">
        <v>55</v>
      </c>
      <c r="H3753" t="s">
        <v>58</v>
      </c>
      <c r="I3753" t="s">
        <v>55</v>
      </c>
      <c r="J3753" t="s">
        <v>55</v>
      </c>
      <c r="K3753">
        <v>18</v>
      </c>
      <c r="L3753">
        <v>38</v>
      </c>
      <c r="M3753">
        <v>0.28113095199999999</v>
      </c>
      <c r="N3753">
        <v>0.53749999999999998</v>
      </c>
      <c r="O3753">
        <v>0.17249999999999999</v>
      </c>
      <c r="P3753">
        <v>0.36887351800000001</v>
      </c>
      <c r="Q3753">
        <v>11</v>
      </c>
      <c r="R3753">
        <v>4.3</v>
      </c>
      <c r="S3753">
        <v>7.3</v>
      </c>
      <c r="T3753">
        <v>3.7</v>
      </c>
      <c r="U3753">
        <v>12.7</v>
      </c>
      <c r="V3753">
        <v>8</v>
      </c>
      <c r="W3753">
        <v>8</v>
      </c>
      <c r="X3753">
        <v>20</v>
      </c>
      <c r="Y3753">
        <v>15.3</v>
      </c>
      <c r="Z3753">
        <v>0</v>
      </c>
      <c r="AA3753">
        <v>0</v>
      </c>
      <c r="AB3753">
        <v>0</v>
      </c>
      <c r="AC3753" t="s">
        <v>53</v>
      </c>
      <c r="AD3753">
        <v>-2271.4812689999999</v>
      </c>
      <c r="AE3753" t="s">
        <v>53</v>
      </c>
      <c r="AF3753" t="s">
        <v>53</v>
      </c>
      <c r="AG3753" t="s">
        <v>53</v>
      </c>
      <c r="AH3753" t="s">
        <v>53</v>
      </c>
      <c r="AI3753" t="s">
        <v>53</v>
      </c>
      <c r="AJ3753" t="s">
        <v>53</v>
      </c>
      <c r="AK3753" t="s">
        <v>53</v>
      </c>
      <c r="AL3753" t="s">
        <v>53</v>
      </c>
      <c r="AM3753" t="s">
        <v>53</v>
      </c>
      <c r="AN3753" t="s">
        <v>53</v>
      </c>
      <c r="AO3753" t="s">
        <v>53</v>
      </c>
      <c r="AP3753" t="s">
        <v>53</v>
      </c>
      <c r="AQ3753" t="s">
        <v>53</v>
      </c>
      <c r="AR3753" t="s">
        <v>53</v>
      </c>
      <c r="AS3753" t="s">
        <v>53</v>
      </c>
      <c r="AT3753" t="s">
        <v>53</v>
      </c>
      <c r="AU3753" t="s">
        <v>53</v>
      </c>
      <c r="AV3753" t="s">
        <v>53</v>
      </c>
      <c r="AW3753" t="s">
        <v>53</v>
      </c>
      <c r="AX3753" t="s">
        <v>53</v>
      </c>
      <c r="AY3753" t="s">
        <v>53</v>
      </c>
      <c r="AZ3753" t="s">
        <v>53</v>
      </c>
      <c r="BA3753" t="s">
        <v>53</v>
      </c>
    </row>
    <row r="3754" spans="1:53" x14ac:dyDescent="0.35">
      <c r="A3754" t="s">
        <v>80</v>
      </c>
      <c r="B3754">
        <v>10000</v>
      </c>
      <c r="C3754">
        <v>8</v>
      </c>
      <c r="D3754" t="s">
        <v>70</v>
      </c>
      <c r="E3754" t="s">
        <v>72</v>
      </c>
      <c r="F3754" t="s">
        <v>54</v>
      </c>
      <c r="G3754" t="s">
        <v>55</v>
      </c>
      <c r="H3754" t="s">
        <v>58</v>
      </c>
      <c r="I3754" t="s">
        <v>55</v>
      </c>
      <c r="J3754" t="s">
        <v>55</v>
      </c>
      <c r="K3754">
        <v>19</v>
      </c>
      <c r="L3754">
        <v>39</v>
      </c>
      <c r="M3754">
        <v>0.27929271700000002</v>
      </c>
      <c r="N3754">
        <v>0.53749999999999998</v>
      </c>
      <c r="O3754">
        <v>0.16250000000000001</v>
      </c>
      <c r="P3754">
        <v>0.367206851</v>
      </c>
      <c r="Q3754">
        <v>11.2</v>
      </c>
      <c r="R3754">
        <v>4.3</v>
      </c>
      <c r="S3754">
        <v>7.5</v>
      </c>
      <c r="T3754">
        <v>3.7</v>
      </c>
      <c r="U3754">
        <v>12.5</v>
      </c>
      <c r="V3754">
        <v>8</v>
      </c>
      <c r="W3754">
        <v>8</v>
      </c>
      <c r="X3754">
        <v>20</v>
      </c>
      <c r="Y3754">
        <v>15.4</v>
      </c>
      <c r="Z3754">
        <v>0</v>
      </c>
      <c r="AA3754">
        <v>0</v>
      </c>
      <c r="AB3754">
        <v>0</v>
      </c>
      <c r="AC3754" t="s">
        <v>53</v>
      </c>
      <c r="AD3754">
        <v>-2271.8627329999999</v>
      </c>
      <c r="AE3754" t="s">
        <v>53</v>
      </c>
      <c r="AF3754" t="s">
        <v>53</v>
      </c>
      <c r="AG3754" t="s">
        <v>53</v>
      </c>
      <c r="AH3754" t="s">
        <v>53</v>
      </c>
      <c r="AI3754" t="s">
        <v>53</v>
      </c>
      <c r="AJ3754" t="s">
        <v>53</v>
      </c>
      <c r="AK3754" t="s">
        <v>53</v>
      </c>
      <c r="AL3754" t="s">
        <v>53</v>
      </c>
      <c r="AM3754" t="s">
        <v>53</v>
      </c>
      <c r="AN3754" t="s">
        <v>53</v>
      </c>
      <c r="AO3754" t="s">
        <v>53</v>
      </c>
      <c r="AP3754" t="s">
        <v>53</v>
      </c>
      <c r="AQ3754" t="s">
        <v>53</v>
      </c>
      <c r="AR3754" t="s">
        <v>53</v>
      </c>
      <c r="AS3754" t="s">
        <v>53</v>
      </c>
      <c r="AT3754" t="s">
        <v>53</v>
      </c>
      <c r="AU3754" t="s">
        <v>53</v>
      </c>
      <c r="AV3754" t="s">
        <v>53</v>
      </c>
      <c r="AW3754" t="s">
        <v>53</v>
      </c>
      <c r="AX3754" t="s">
        <v>53</v>
      </c>
      <c r="AY3754" t="s">
        <v>53</v>
      </c>
      <c r="AZ3754" t="s">
        <v>53</v>
      </c>
      <c r="BA3754" t="s">
        <v>53</v>
      </c>
    </row>
    <row r="3755" spans="1:53" x14ac:dyDescent="0.35">
      <c r="A3755" t="s">
        <v>80</v>
      </c>
      <c r="B3755">
        <v>10000</v>
      </c>
      <c r="C3755">
        <v>9</v>
      </c>
      <c r="D3755" t="s">
        <v>70</v>
      </c>
      <c r="E3755" t="s">
        <v>72</v>
      </c>
      <c r="F3755" t="s">
        <v>54</v>
      </c>
      <c r="G3755" t="s">
        <v>55</v>
      </c>
      <c r="H3755" t="s">
        <v>58</v>
      </c>
      <c r="I3755" t="s">
        <v>55</v>
      </c>
      <c r="J3755" t="s">
        <v>55</v>
      </c>
      <c r="K3755">
        <v>20</v>
      </c>
      <c r="L3755">
        <v>40</v>
      </c>
      <c r="M3755">
        <v>0.27554972</v>
      </c>
      <c r="N3755">
        <v>0.53749999999999998</v>
      </c>
      <c r="O3755">
        <v>0.1525</v>
      </c>
      <c r="P3755">
        <v>0.36395915699999998</v>
      </c>
      <c r="Q3755">
        <v>11.4</v>
      </c>
      <c r="R3755">
        <v>4.3</v>
      </c>
      <c r="S3755">
        <v>7.7</v>
      </c>
      <c r="T3755">
        <v>3.7</v>
      </c>
      <c r="U3755">
        <v>12.3</v>
      </c>
      <c r="V3755">
        <v>8</v>
      </c>
      <c r="W3755">
        <v>8</v>
      </c>
      <c r="X3755">
        <v>20</v>
      </c>
      <c r="Y3755">
        <v>15.6</v>
      </c>
      <c r="Z3755">
        <v>0</v>
      </c>
      <c r="AA3755">
        <v>0</v>
      </c>
      <c r="AB3755">
        <v>0</v>
      </c>
      <c r="AC3755" t="s">
        <v>53</v>
      </c>
      <c r="AD3755">
        <v>-2272.6930950000001</v>
      </c>
      <c r="AE3755" t="s">
        <v>53</v>
      </c>
      <c r="AF3755" t="s">
        <v>53</v>
      </c>
      <c r="AG3755" t="s">
        <v>53</v>
      </c>
      <c r="AH3755" t="s">
        <v>53</v>
      </c>
      <c r="AI3755" t="s">
        <v>53</v>
      </c>
      <c r="AJ3755" t="s">
        <v>53</v>
      </c>
      <c r="AK3755" t="s">
        <v>53</v>
      </c>
      <c r="AL3755" t="s">
        <v>53</v>
      </c>
      <c r="AM3755" t="s">
        <v>53</v>
      </c>
      <c r="AN3755" t="s">
        <v>53</v>
      </c>
      <c r="AO3755" t="s">
        <v>53</v>
      </c>
      <c r="AP3755" t="s">
        <v>53</v>
      </c>
      <c r="AQ3755" t="s">
        <v>53</v>
      </c>
      <c r="AR3755" t="s">
        <v>53</v>
      </c>
      <c r="AS3755" t="s">
        <v>53</v>
      </c>
      <c r="AT3755" t="s">
        <v>53</v>
      </c>
      <c r="AU3755" t="s">
        <v>53</v>
      </c>
      <c r="AV3755" t="s">
        <v>53</v>
      </c>
      <c r="AW3755" t="s">
        <v>53</v>
      </c>
      <c r="AX3755" t="s">
        <v>53</v>
      </c>
      <c r="AY3755" t="s">
        <v>53</v>
      </c>
      <c r="AZ3755" t="s">
        <v>53</v>
      </c>
      <c r="BA3755" t="s">
        <v>53</v>
      </c>
    </row>
    <row r="3756" spans="1:53" x14ac:dyDescent="0.35">
      <c r="A3756" t="s">
        <v>80</v>
      </c>
      <c r="B3756">
        <v>10000</v>
      </c>
      <c r="C3756">
        <v>1</v>
      </c>
      <c r="D3756" t="s">
        <v>71</v>
      </c>
      <c r="E3756" t="s">
        <v>72</v>
      </c>
      <c r="F3756" t="s">
        <v>60</v>
      </c>
      <c r="G3756" t="s">
        <v>55</v>
      </c>
      <c r="H3756" t="s">
        <v>58</v>
      </c>
      <c r="I3756" t="s">
        <v>55</v>
      </c>
      <c r="J3756" t="s">
        <v>55</v>
      </c>
      <c r="K3756">
        <v>1</v>
      </c>
      <c r="L3756">
        <v>41</v>
      </c>
      <c r="M3756">
        <v>0.88558125200000004</v>
      </c>
      <c r="N3756">
        <v>0.88695652199999997</v>
      </c>
      <c r="O3756">
        <v>0.88356942500000002</v>
      </c>
      <c r="P3756">
        <v>0.88617625700000002</v>
      </c>
      <c r="Q3756">
        <v>7.3</v>
      </c>
      <c r="R3756">
        <v>40.799999999999997</v>
      </c>
      <c r="S3756">
        <v>2.1</v>
      </c>
      <c r="T3756">
        <v>5.2</v>
      </c>
      <c r="U3756">
        <v>617.9</v>
      </c>
      <c r="V3756">
        <v>46</v>
      </c>
      <c r="W3756">
        <v>46</v>
      </c>
      <c r="X3756">
        <v>620</v>
      </c>
      <c r="Y3756">
        <v>46.1</v>
      </c>
      <c r="Z3756">
        <v>0</v>
      </c>
      <c r="AA3756">
        <v>0</v>
      </c>
      <c r="AB3756">
        <v>0</v>
      </c>
      <c r="AC3756" t="s">
        <v>53</v>
      </c>
      <c r="AD3756">
        <v>-10683.185869999999</v>
      </c>
      <c r="AE3756" t="s">
        <v>53</v>
      </c>
      <c r="AF3756" t="s">
        <v>53</v>
      </c>
      <c r="AG3756" t="s">
        <v>53</v>
      </c>
      <c r="AH3756" t="s">
        <v>53</v>
      </c>
      <c r="AI3756" t="s">
        <v>53</v>
      </c>
      <c r="AJ3756" t="s">
        <v>53</v>
      </c>
      <c r="AK3756" t="s">
        <v>53</v>
      </c>
      <c r="AL3756" t="s">
        <v>53</v>
      </c>
      <c r="AM3756" t="s">
        <v>53</v>
      </c>
      <c r="AN3756" t="s">
        <v>53</v>
      </c>
      <c r="AO3756" t="s">
        <v>53</v>
      </c>
      <c r="AP3756" t="s">
        <v>53</v>
      </c>
      <c r="AQ3756" t="s">
        <v>53</v>
      </c>
      <c r="AR3756" t="s">
        <v>53</v>
      </c>
      <c r="AS3756" t="s">
        <v>53</v>
      </c>
      <c r="AT3756" t="s">
        <v>53</v>
      </c>
      <c r="AU3756" t="s">
        <v>53</v>
      </c>
      <c r="AV3756" t="s">
        <v>53</v>
      </c>
      <c r="AW3756" t="s">
        <v>53</v>
      </c>
      <c r="AX3756" t="s">
        <v>53</v>
      </c>
      <c r="AY3756" t="s">
        <v>53</v>
      </c>
      <c r="AZ3756">
        <v>0</v>
      </c>
      <c r="BA3756">
        <v>0</v>
      </c>
    </row>
    <row r="3757" spans="1:53" x14ac:dyDescent="0.35">
      <c r="A3757" t="s">
        <v>80</v>
      </c>
      <c r="B3757">
        <v>10000</v>
      </c>
      <c r="C3757">
        <v>2</v>
      </c>
      <c r="D3757" t="s">
        <v>71</v>
      </c>
      <c r="E3757" t="s">
        <v>72</v>
      </c>
      <c r="F3757" t="s">
        <v>60</v>
      </c>
      <c r="G3757" t="s">
        <v>55</v>
      </c>
      <c r="H3757" t="s">
        <v>58</v>
      </c>
      <c r="I3757" t="s">
        <v>55</v>
      </c>
      <c r="J3757" t="s">
        <v>55</v>
      </c>
      <c r="K3757">
        <v>2</v>
      </c>
      <c r="L3757">
        <v>42</v>
      </c>
      <c r="M3757">
        <v>0.88057003899999997</v>
      </c>
      <c r="N3757">
        <v>0.87391304299999994</v>
      </c>
      <c r="O3757">
        <v>0.87117110799999997</v>
      </c>
      <c r="P3757">
        <v>0.87712388299999999</v>
      </c>
      <c r="Q3757">
        <v>7.5</v>
      </c>
      <c r="R3757">
        <v>40.200000000000003</v>
      </c>
      <c r="S3757">
        <v>1.7</v>
      </c>
      <c r="T3757">
        <v>5.8</v>
      </c>
      <c r="U3757">
        <v>618.29999999999995</v>
      </c>
      <c r="V3757">
        <v>46</v>
      </c>
      <c r="W3757">
        <v>46</v>
      </c>
      <c r="X3757">
        <v>620</v>
      </c>
      <c r="Y3757">
        <v>45.7</v>
      </c>
      <c r="Z3757">
        <v>0</v>
      </c>
      <c r="AA3757">
        <v>0</v>
      </c>
      <c r="AB3757">
        <v>0</v>
      </c>
      <c r="AC3757" t="s">
        <v>53</v>
      </c>
      <c r="AD3757">
        <v>-10683.25987</v>
      </c>
      <c r="AE3757" t="s">
        <v>53</v>
      </c>
      <c r="AF3757" t="s">
        <v>53</v>
      </c>
      <c r="AG3757" t="s">
        <v>53</v>
      </c>
      <c r="AH3757" t="s">
        <v>53</v>
      </c>
      <c r="AI3757" t="s">
        <v>53</v>
      </c>
      <c r="AJ3757" t="s">
        <v>53</v>
      </c>
      <c r="AK3757" t="s">
        <v>53</v>
      </c>
      <c r="AL3757" t="s">
        <v>53</v>
      </c>
      <c r="AM3757" t="s">
        <v>53</v>
      </c>
      <c r="AN3757" t="s">
        <v>53</v>
      </c>
      <c r="AO3757" t="s">
        <v>53</v>
      </c>
      <c r="AP3757" t="s">
        <v>53</v>
      </c>
      <c r="AQ3757" t="s">
        <v>53</v>
      </c>
      <c r="AR3757" t="s">
        <v>53</v>
      </c>
      <c r="AS3757" t="s">
        <v>53</v>
      </c>
      <c r="AT3757" t="s">
        <v>53</v>
      </c>
      <c r="AU3757" t="s">
        <v>53</v>
      </c>
      <c r="AV3757" t="s">
        <v>53</v>
      </c>
      <c r="AW3757" t="s">
        <v>53</v>
      </c>
      <c r="AX3757" t="s">
        <v>53</v>
      </c>
      <c r="AY3757" t="s">
        <v>53</v>
      </c>
      <c r="AZ3757" t="s">
        <v>53</v>
      </c>
      <c r="BA3757" t="s">
        <v>53</v>
      </c>
    </row>
    <row r="3758" spans="1:53" x14ac:dyDescent="0.35">
      <c r="A3758" t="s">
        <v>80</v>
      </c>
      <c r="B3758">
        <v>10000</v>
      </c>
      <c r="C3758">
        <v>3</v>
      </c>
      <c r="D3758" t="s">
        <v>71</v>
      </c>
      <c r="E3758" t="s">
        <v>72</v>
      </c>
      <c r="F3758" t="s">
        <v>60</v>
      </c>
      <c r="G3758" t="s">
        <v>55</v>
      </c>
      <c r="H3758" t="s">
        <v>58</v>
      </c>
      <c r="I3758" t="s">
        <v>55</v>
      </c>
      <c r="J3758" t="s">
        <v>55</v>
      </c>
      <c r="K3758">
        <v>3</v>
      </c>
      <c r="L3758">
        <v>43</v>
      </c>
      <c r="M3758">
        <v>0.87590268999999998</v>
      </c>
      <c r="N3758">
        <v>0.86739130399999997</v>
      </c>
      <c r="O3758">
        <v>0.86481065899999998</v>
      </c>
      <c r="P3758">
        <v>0.87153820500000001</v>
      </c>
      <c r="Q3758">
        <v>7.7</v>
      </c>
      <c r="R3758">
        <v>39.9</v>
      </c>
      <c r="S3758">
        <v>1.6</v>
      </c>
      <c r="T3758">
        <v>6.1</v>
      </c>
      <c r="U3758">
        <v>618.4</v>
      </c>
      <c r="V3758">
        <v>46</v>
      </c>
      <c r="W3758">
        <v>46</v>
      </c>
      <c r="X3758">
        <v>620</v>
      </c>
      <c r="Y3758">
        <v>45.6</v>
      </c>
      <c r="Z3758">
        <v>0</v>
      </c>
      <c r="AA3758">
        <v>0</v>
      </c>
      <c r="AB3758">
        <v>0</v>
      </c>
      <c r="AC3758" t="s">
        <v>53</v>
      </c>
      <c r="AD3758">
        <v>-10683.017589999999</v>
      </c>
      <c r="AE3758" t="s">
        <v>53</v>
      </c>
      <c r="AF3758" t="s">
        <v>53</v>
      </c>
      <c r="AG3758" t="s">
        <v>53</v>
      </c>
      <c r="AH3758" t="s">
        <v>53</v>
      </c>
      <c r="AI3758" t="s">
        <v>53</v>
      </c>
      <c r="AJ3758" t="s">
        <v>53</v>
      </c>
      <c r="AK3758" t="s">
        <v>53</v>
      </c>
      <c r="AL3758" t="s">
        <v>53</v>
      </c>
      <c r="AM3758" t="s">
        <v>53</v>
      </c>
      <c r="AN3758" t="s">
        <v>53</v>
      </c>
      <c r="AO3758" t="s">
        <v>53</v>
      </c>
      <c r="AP3758" t="s">
        <v>53</v>
      </c>
      <c r="AQ3758" t="s">
        <v>53</v>
      </c>
      <c r="AR3758" t="s">
        <v>53</v>
      </c>
      <c r="AS3758" t="s">
        <v>53</v>
      </c>
      <c r="AT3758" t="s">
        <v>53</v>
      </c>
      <c r="AU3758" t="s">
        <v>53</v>
      </c>
      <c r="AV3758" t="s">
        <v>53</v>
      </c>
      <c r="AW3758" t="s">
        <v>53</v>
      </c>
      <c r="AX3758" t="s">
        <v>53</v>
      </c>
      <c r="AY3758" t="s">
        <v>53</v>
      </c>
      <c r="AZ3758" t="s">
        <v>53</v>
      </c>
      <c r="BA3758" t="s">
        <v>53</v>
      </c>
    </row>
    <row r="3759" spans="1:53" x14ac:dyDescent="0.35">
      <c r="A3759" t="s">
        <v>80</v>
      </c>
      <c r="B3759">
        <v>10000</v>
      </c>
      <c r="C3759">
        <v>4</v>
      </c>
      <c r="D3759" t="s">
        <v>71</v>
      </c>
      <c r="E3759" t="s">
        <v>72</v>
      </c>
      <c r="F3759" t="s">
        <v>60</v>
      </c>
      <c r="G3759" t="s">
        <v>55</v>
      </c>
      <c r="H3759" t="s">
        <v>58</v>
      </c>
      <c r="I3759" t="s">
        <v>55</v>
      </c>
      <c r="J3759" t="s">
        <v>55</v>
      </c>
      <c r="K3759">
        <v>4</v>
      </c>
      <c r="L3759">
        <v>44</v>
      </c>
      <c r="M3759">
        <v>0.90307861199999995</v>
      </c>
      <c r="N3759">
        <v>0.88695652199999997</v>
      </c>
      <c r="O3759">
        <v>0.88502103799999998</v>
      </c>
      <c r="P3759">
        <v>0.89488347400000001</v>
      </c>
      <c r="Q3759">
        <v>6.4</v>
      </c>
      <c r="R3759">
        <v>40.799999999999997</v>
      </c>
      <c r="S3759">
        <v>1.2</v>
      </c>
      <c r="T3759">
        <v>5.2</v>
      </c>
      <c r="U3759">
        <v>618.79999999999995</v>
      </c>
      <c r="V3759">
        <v>46</v>
      </c>
      <c r="W3759">
        <v>46</v>
      </c>
      <c r="X3759">
        <v>620</v>
      </c>
      <c r="Y3759">
        <v>45.2</v>
      </c>
      <c r="Z3759">
        <v>0</v>
      </c>
      <c r="AA3759">
        <v>0</v>
      </c>
      <c r="AB3759">
        <v>0</v>
      </c>
      <c r="AC3759" t="s">
        <v>53</v>
      </c>
      <c r="AD3759">
        <v>-10682.77289</v>
      </c>
      <c r="AE3759" t="s">
        <v>53</v>
      </c>
      <c r="AF3759" t="s">
        <v>53</v>
      </c>
      <c r="AG3759" t="s">
        <v>53</v>
      </c>
      <c r="AH3759" t="s">
        <v>53</v>
      </c>
      <c r="AI3759" t="s">
        <v>53</v>
      </c>
      <c r="AJ3759" t="s">
        <v>53</v>
      </c>
      <c r="AK3759" t="s">
        <v>53</v>
      </c>
      <c r="AL3759" t="s">
        <v>53</v>
      </c>
      <c r="AM3759" t="s">
        <v>53</v>
      </c>
      <c r="AN3759" t="s">
        <v>53</v>
      </c>
      <c r="AO3759" t="s">
        <v>53</v>
      </c>
      <c r="AP3759" t="s">
        <v>53</v>
      </c>
      <c r="AQ3759" t="s">
        <v>53</v>
      </c>
      <c r="AR3759" t="s">
        <v>53</v>
      </c>
      <c r="AS3759" t="s">
        <v>53</v>
      </c>
      <c r="AT3759" t="s">
        <v>53</v>
      </c>
      <c r="AU3759" t="s">
        <v>53</v>
      </c>
      <c r="AV3759" t="s">
        <v>53</v>
      </c>
      <c r="AW3759" t="s">
        <v>53</v>
      </c>
      <c r="AX3759" t="s">
        <v>53</v>
      </c>
      <c r="AY3759" t="s">
        <v>53</v>
      </c>
      <c r="AZ3759" t="s">
        <v>53</v>
      </c>
      <c r="BA3759" t="s">
        <v>53</v>
      </c>
    </row>
    <row r="3760" spans="1:53" x14ac:dyDescent="0.35">
      <c r="A3760" t="s">
        <v>80</v>
      </c>
      <c r="B3760">
        <v>10000</v>
      </c>
      <c r="C3760">
        <v>5</v>
      </c>
      <c r="D3760" t="s">
        <v>71</v>
      </c>
      <c r="E3760" t="s">
        <v>72</v>
      </c>
      <c r="F3760" t="s">
        <v>60</v>
      </c>
      <c r="G3760" t="s">
        <v>55</v>
      </c>
      <c r="H3760" t="s">
        <v>58</v>
      </c>
      <c r="I3760" t="s">
        <v>55</v>
      </c>
      <c r="J3760" t="s">
        <v>55</v>
      </c>
      <c r="K3760">
        <v>5</v>
      </c>
      <c r="L3760">
        <v>45</v>
      </c>
      <c r="M3760">
        <v>0.88107971500000004</v>
      </c>
      <c r="N3760">
        <v>0.86521739099999995</v>
      </c>
      <c r="O3760">
        <v>0.86328190699999996</v>
      </c>
      <c r="P3760">
        <v>0.873021096</v>
      </c>
      <c r="Q3760">
        <v>7.4</v>
      </c>
      <c r="R3760">
        <v>39.799999999999997</v>
      </c>
      <c r="S3760">
        <v>1.2</v>
      </c>
      <c r="T3760">
        <v>6.2</v>
      </c>
      <c r="U3760">
        <v>618.79999999999995</v>
      </c>
      <c r="V3760">
        <v>46</v>
      </c>
      <c r="W3760">
        <v>46</v>
      </c>
      <c r="X3760">
        <v>620</v>
      </c>
      <c r="Y3760">
        <v>45.2</v>
      </c>
      <c r="Z3760">
        <v>0</v>
      </c>
      <c r="AA3760">
        <v>0</v>
      </c>
      <c r="AB3760">
        <v>0</v>
      </c>
      <c r="AC3760" t="s">
        <v>53</v>
      </c>
      <c r="AD3760">
        <v>-10683.004800000001</v>
      </c>
      <c r="AE3760" t="s">
        <v>53</v>
      </c>
      <c r="AF3760" t="s">
        <v>53</v>
      </c>
      <c r="AG3760" t="s">
        <v>53</v>
      </c>
      <c r="AH3760" t="s">
        <v>53</v>
      </c>
      <c r="AI3760" t="s">
        <v>53</v>
      </c>
      <c r="AJ3760" t="s">
        <v>53</v>
      </c>
      <c r="AK3760" t="s">
        <v>53</v>
      </c>
      <c r="AL3760" t="s">
        <v>53</v>
      </c>
      <c r="AM3760" t="s">
        <v>53</v>
      </c>
      <c r="AN3760" t="s">
        <v>53</v>
      </c>
      <c r="AO3760" t="s">
        <v>53</v>
      </c>
      <c r="AP3760" t="s">
        <v>53</v>
      </c>
      <c r="AQ3760" t="s">
        <v>53</v>
      </c>
      <c r="AR3760" t="s">
        <v>53</v>
      </c>
      <c r="AS3760" t="s">
        <v>53</v>
      </c>
      <c r="AT3760" t="s">
        <v>53</v>
      </c>
      <c r="AU3760" t="s">
        <v>53</v>
      </c>
      <c r="AV3760" t="s">
        <v>53</v>
      </c>
      <c r="AW3760" t="s">
        <v>53</v>
      </c>
      <c r="AX3760" t="s">
        <v>53</v>
      </c>
      <c r="AY3760" t="s">
        <v>53</v>
      </c>
      <c r="AZ3760" t="s">
        <v>53</v>
      </c>
      <c r="BA3760" t="s">
        <v>53</v>
      </c>
    </row>
    <row r="3761" spans="1:53" x14ac:dyDescent="0.35">
      <c r="A3761" t="s">
        <v>80</v>
      </c>
      <c r="B3761">
        <v>10000</v>
      </c>
      <c r="C3761">
        <v>6</v>
      </c>
      <c r="D3761" t="s">
        <v>71</v>
      </c>
      <c r="E3761" t="s">
        <v>72</v>
      </c>
      <c r="F3761" t="s">
        <v>60</v>
      </c>
      <c r="G3761" t="s">
        <v>55</v>
      </c>
      <c r="H3761" t="s">
        <v>58</v>
      </c>
      <c r="I3761" t="s">
        <v>55</v>
      </c>
      <c r="J3761" t="s">
        <v>55</v>
      </c>
      <c r="K3761">
        <v>6</v>
      </c>
      <c r="L3761">
        <v>46</v>
      </c>
      <c r="M3761">
        <v>0.90062362799999995</v>
      </c>
      <c r="N3761">
        <v>0.88478260900000005</v>
      </c>
      <c r="O3761">
        <v>0.88284712499999995</v>
      </c>
      <c r="P3761">
        <v>0.89259277000000004</v>
      </c>
      <c r="Q3761">
        <v>6.5</v>
      </c>
      <c r="R3761">
        <v>40.700000000000003</v>
      </c>
      <c r="S3761">
        <v>1.2</v>
      </c>
      <c r="T3761">
        <v>5.3</v>
      </c>
      <c r="U3761">
        <v>618.79999999999995</v>
      </c>
      <c r="V3761">
        <v>46</v>
      </c>
      <c r="W3761">
        <v>46</v>
      </c>
      <c r="X3761">
        <v>620</v>
      </c>
      <c r="Y3761">
        <v>45.2</v>
      </c>
      <c r="Z3761">
        <v>0</v>
      </c>
      <c r="AA3761">
        <v>0</v>
      </c>
      <c r="AB3761">
        <v>0</v>
      </c>
      <c r="AC3761" t="s">
        <v>53</v>
      </c>
      <c r="AD3761">
        <v>-10682.8861</v>
      </c>
      <c r="AE3761" t="s">
        <v>53</v>
      </c>
      <c r="AF3761" t="s">
        <v>53</v>
      </c>
      <c r="AG3761" t="s">
        <v>53</v>
      </c>
      <c r="AH3761" t="s">
        <v>53</v>
      </c>
      <c r="AI3761" t="s">
        <v>53</v>
      </c>
      <c r="AJ3761" t="s">
        <v>53</v>
      </c>
      <c r="AK3761" t="s">
        <v>53</v>
      </c>
      <c r="AL3761" t="s">
        <v>53</v>
      </c>
      <c r="AM3761" t="s">
        <v>53</v>
      </c>
      <c r="AN3761" t="s">
        <v>53</v>
      </c>
      <c r="AO3761" t="s">
        <v>53</v>
      </c>
      <c r="AP3761" t="s">
        <v>53</v>
      </c>
      <c r="AQ3761" t="s">
        <v>53</v>
      </c>
      <c r="AR3761" t="s">
        <v>53</v>
      </c>
      <c r="AS3761" t="s">
        <v>53</v>
      </c>
      <c r="AT3761" t="s">
        <v>53</v>
      </c>
      <c r="AU3761" t="s">
        <v>53</v>
      </c>
      <c r="AV3761" t="s">
        <v>53</v>
      </c>
      <c r="AW3761" t="s">
        <v>53</v>
      </c>
      <c r="AX3761" t="s">
        <v>53</v>
      </c>
      <c r="AY3761" t="s">
        <v>53</v>
      </c>
      <c r="AZ3761" t="s">
        <v>53</v>
      </c>
      <c r="BA3761" t="s">
        <v>53</v>
      </c>
    </row>
    <row r="3762" spans="1:53" x14ac:dyDescent="0.35">
      <c r="A3762" t="s">
        <v>80</v>
      </c>
      <c r="B3762">
        <v>10000</v>
      </c>
      <c r="C3762">
        <v>7</v>
      </c>
      <c r="D3762" t="s">
        <v>71</v>
      </c>
      <c r="E3762" t="s">
        <v>72</v>
      </c>
      <c r="F3762" t="s">
        <v>60</v>
      </c>
      <c r="G3762" t="s">
        <v>55</v>
      </c>
      <c r="H3762" t="s">
        <v>58</v>
      </c>
      <c r="I3762" t="s">
        <v>55</v>
      </c>
      <c r="J3762" t="s">
        <v>55</v>
      </c>
      <c r="K3762">
        <v>7</v>
      </c>
      <c r="L3762">
        <v>47</v>
      </c>
      <c r="M3762">
        <v>0.89172156300000005</v>
      </c>
      <c r="N3762">
        <v>0.87608695700000006</v>
      </c>
      <c r="O3762">
        <v>0.87415147299999996</v>
      </c>
      <c r="P3762">
        <v>0.88377395599999997</v>
      </c>
      <c r="Q3762">
        <v>6.9</v>
      </c>
      <c r="R3762">
        <v>40.299999999999997</v>
      </c>
      <c r="S3762">
        <v>1.2</v>
      </c>
      <c r="T3762">
        <v>5.7</v>
      </c>
      <c r="U3762">
        <v>618.79999999999995</v>
      </c>
      <c r="V3762">
        <v>46</v>
      </c>
      <c r="W3762">
        <v>46</v>
      </c>
      <c r="X3762">
        <v>620</v>
      </c>
      <c r="Y3762">
        <v>45.2</v>
      </c>
      <c r="Z3762">
        <v>0</v>
      </c>
      <c r="AA3762">
        <v>0</v>
      </c>
      <c r="AB3762">
        <v>0</v>
      </c>
      <c r="AC3762" t="s">
        <v>53</v>
      </c>
      <c r="AD3762">
        <v>-10682.827450000001</v>
      </c>
      <c r="AE3762" t="s">
        <v>53</v>
      </c>
      <c r="AF3762" t="s">
        <v>53</v>
      </c>
      <c r="AG3762" t="s">
        <v>53</v>
      </c>
      <c r="AH3762" t="s">
        <v>53</v>
      </c>
      <c r="AI3762" t="s">
        <v>53</v>
      </c>
      <c r="AJ3762" t="s">
        <v>53</v>
      </c>
      <c r="AK3762" t="s">
        <v>53</v>
      </c>
      <c r="AL3762" t="s">
        <v>53</v>
      </c>
      <c r="AM3762" t="s">
        <v>53</v>
      </c>
      <c r="AN3762" t="s">
        <v>53</v>
      </c>
      <c r="AO3762" t="s">
        <v>53</v>
      </c>
      <c r="AP3762" t="s">
        <v>53</v>
      </c>
      <c r="AQ3762" t="s">
        <v>53</v>
      </c>
      <c r="AR3762" t="s">
        <v>53</v>
      </c>
      <c r="AS3762" t="s">
        <v>53</v>
      </c>
      <c r="AT3762" t="s">
        <v>53</v>
      </c>
      <c r="AU3762" t="s">
        <v>53</v>
      </c>
      <c r="AV3762" t="s">
        <v>53</v>
      </c>
      <c r="AW3762" t="s">
        <v>53</v>
      </c>
      <c r="AX3762" t="s">
        <v>53</v>
      </c>
      <c r="AY3762" t="s">
        <v>53</v>
      </c>
      <c r="AZ3762" t="s">
        <v>53</v>
      </c>
      <c r="BA3762" t="s">
        <v>53</v>
      </c>
    </row>
    <row r="3763" spans="1:53" x14ac:dyDescent="0.35">
      <c r="A3763" t="s">
        <v>80</v>
      </c>
      <c r="B3763">
        <v>10000</v>
      </c>
      <c r="C3763">
        <v>8</v>
      </c>
      <c r="D3763" t="s">
        <v>71</v>
      </c>
      <c r="E3763" t="s">
        <v>72</v>
      </c>
      <c r="F3763" t="s">
        <v>60</v>
      </c>
      <c r="G3763" t="s">
        <v>55</v>
      </c>
      <c r="H3763" t="s">
        <v>58</v>
      </c>
      <c r="I3763" t="s">
        <v>55</v>
      </c>
      <c r="J3763" t="s">
        <v>55</v>
      </c>
      <c r="K3763">
        <v>8</v>
      </c>
      <c r="L3763">
        <v>48</v>
      </c>
      <c r="M3763">
        <v>0.88749138000000005</v>
      </c>
      <c r="N3763">
        <v>0.869565217</v>
      </c>
      <c r="O3763">
        <v>0.86779102399999997</v>
      </c>
      <c r="P3763">
        <v>0.87834409599999996</v>
      </c>
      <c r="Q3763">
        <v>7.1</v>
      </c>
      <c r="R3763">
        <v>40</v>
      </c>
      <c r="S3763">
        <v>1.1000000000000001</v>
      </c>
      <c r="T3763">
        <v>6</v>
      </c>
      <c r="U3763">
        <v>618.9</v>
      </c>
      <c r="V3763">
        <v>46</v>
      </c>
      <c r="W3763">
        <v>46</v>
      </c>
      <c r="X3763">
        <v>620</v>
      </c>
      <c r="Y3763">
        <v>45.1</v>
      </c>
      <c r="Z3763">
        <v>0</v>
      </c>
      <c r="AA3763">
        <v>0</v>
      </c>
      <c r="AB3763">
        <v>0</v>
      </c>
      <c r="AC3763" t="s">
        <v>53</v>
      </c>
      <c r="AD3763">
        <v>-10682.70075</v>
      </c>
      <c r="AE3763" t="s">
        <v>53</v>
      </c>
      <c r="AF3763" t="s">
        <v>53</v>
      </c>
      <c r="AG3763" t="s">
        <v>53</v>
      </c>
      <c r="AH3763" t="s">
        <v>53</v>
      </c>
      <c r="AI3763" t="s">
        <v>53</v>
      </c>
      <c r="AJ3763" t="s">
        <v>53</v>
      </c>
      <c r="AK3763" t="s">
        <v>53</v>
      </c>
      <c r="AL3763" t="s">
        <v>53</v>
      </c>
      <c r="AM3763" t="s">
        <v>53</v>
      </c>
      <c r="AN3763" t="s">
        <v>53</v>
      </c>
      <c r="AO3763" t="s">
        <v>53</v>
      </c>
      <c r="AP3763" t="s">
        <v>53</v>
      </c>
      <c r="AQ3763" t="s">
        <v>53</v>
      </c>
      <c r="AR3763" t="s">
        <v>53</v>
      </c>
      <c r="AS3763" t="s">
        <v>53</v>
      </c>
      <c r="AT3763" t="s">
        <v>53</v>
      </c>
      <c r="AU3763" t="s">
        <v>53</v>
      </c>
      <c r="AV3763" t="s">
        <v>53</v>
      </c>
      <c r="AW3763" t="s">
        <v>53</v>
      </c>
      <c r="AX3763" t="s">
        <v>53</v>
      </c>
      <c r="AY3763" t="s">
        <v>53</v>
      </c>
      <c r="AZ3763" t="s">
        <v>53</v>
      </c>
      <c r="BA3763" t="s">
        <v>53</v>
      </c>
    </row>
    <row r="3764" spans="1:53" x14ac:dyDescent="0.35">
      <c r="A3764" t="s">
        <v>80</v>
      </c>
      <c r="B3764">
        <v>10000</v>
      </c>
      <c r="C3764">
        <v>9</v>
      </c>
      <c r="D3764" t="s">
        <v>71</v>
      </c>
      <c r="E3764" t="s">
        <v>72</v>
      </c>
      <c r="F3764" t="s">
        <v>60</v>
      </c>
      <c r="G3764" t="s">
        <v>55</v>
      </c>
      <c r="H3764" t="s">
        <v>58</v>
      </c>
      <c r="I3764" t="s">
        <v>55</v>
      </c>
      <c r="J3764" t="s">
        <v>55</v>
      </c>
      <c r="K3764">
        <v>9</v>
      </c>
      <c r="L3764">
        <v>49</v>
      </c>
      <c r="M3764">
        <v>0.89614531099999994</v>
      </c>
      <c r="N3764">
        <v>0.87608695700000006</v>
      </c>
      <c r="O3764">
        <v>0.87447405300000003</v>
      </c>
      <c r="P3764">
        <v>0.88591855100000005</v>
      </c>
      <c r="Q3764">
        <v>6.7</v>
      </c>
      <c r="R3764">
        <v>40.299999999999997</v>
      </c>
      <c r="S3764">
        <v>1</v>
      </c>
      <c r="T3764">
        <v>5.7</v>
      </c>
      <c r="U3764">
        <v>619</v>
      </c>
      <c r="V3764">
        <v>46</v>
      </c>
      <c r="W3764">
        <v>46</v>
      </c>
      <c r="X3764">
        <v>620</v>
      </c>
      <c r="Y3764">
        <v>45</v>
      </c>
      <c r="Z3764">
        <v>0</v>
      </c>
      <c r="AA3764">
        <v>0</v>
      </c>
      <c r="AB3764">
        <v>0</v>
      </c>
      <c r="AC3764" t="s">
        <v>53</v>
      </c>
      <c r="AD3764">
        <v>-10682.650089999999</v>
      </c>
      <c r="AE3764" t="s">
        <v>53</v>
      </c>
      <c r="AF3764" t="s">
        <v>53</v>
      </c>
      <c r="AG3764" t="s">
        <v>53</v>
      </c>
      <c r="AH3764" t="s">
        <v>53</v>
      </c>
      <c r="AI3764" t="s">
        <v>53</v>
      </c>
      <c r="AJ3764" t="s">
        <v>53</v>
      </c>
      <c r="AK3764" t="s">
        <v>53</v>
      </c>
      <c r="AL3764" t="s">
        <v>53</v>
      </c>
      <c r="AM3764" t="s">
        <v>53</v>
      </c>
      <c r="AN3764" t="s">
        <v>53</v>
      </c>
      <c r="AO3764" t="s">
        <v>53</v>
      </c>
      <c r="AP3764" t="s">
        <v>53</v>
      </c>
      <c r="AQ3764" t="s">
        <v>53</v>
      </c>
      <c r="AR3764" t="s">
        <v>53</v>
      </c>
      <c r="AS3764" t="s">
        <v>53</v>
      </c>
      <c r="AT3764" t="s">
        <v>53</v>
      </c>
      <c r="AU3764" t="s">
        <v>53</v>
      </c>
      <c r="AV3764" t="s">
        <v>53</v>
      </c>
      <c r="AW3764" t="s">
        <v>53</v>
      </c>
      <c r="AX3764" t="s">
        <v>53</v>
      </c>
      <c r="AY3764" t="s">
        <v>53</v>
      </c>
      <c r="AZ3764" t="s">
        <v>53</v>
      </c>
      <c r="BA3764" t="s">
        <v>53</v>
      </c>
    </row>
    <row r="3765" spans="1:53" x14ac:dyDescent="0.35">
      <c r="A3765" t="s">
        <v>80</v>
      </c>
      <c r="B3765">
        <v>10000</v>
      </c>
      <c r="C3765">
        <v>10</v>
      </c>
      <c r="D3765" t="s">
        <v>71</v>
      </c>
      <c r="E3765" t="s">
        <v>72</v>
      </c>
      <c r="F3765" t="s">
        <v>60</v>
      </c>
      <c r="G3765" t="s">
        <v>55</v>
      </c>
      <c r="H3765" t="s">
        <v>58</v>
      </c>
      <c r="I3765" t="s">
        <v>55</v>
      </c>
      <c r="J3765" t="s">
        <v>55</v>
      </c>
      <c r="K3765">
        <v>10</v>
      </c>
      <c r="L3765">
        <v>50</v>
      </c>
      <c r="M3765">
        <v>0.88976438800000002</v>
      </c>
      <c r="N3765">
        <v>0.869565217</v>
      </c>
      <c r="O3765">
        <v>0.86795231399999995</v>
      </c>
      <c r="P3765">
        <v>0.87946745199999998</v>
      </c>
      <c r="Q3765">
        <v>7</v>
      </c>
      <c r="R3765">
        <v>40</v>
      </c>
      <c r="S3765">
        <v>1</v>
      </c>
      <c r="T3765">
        <v>6</v>
      </c>
      <c r="U3765">
        <v>619</v>
      </c>
      <c r="V3765">
        <v>46</v>
      </c>
      <c r="W3765">
        <v>46</v>
      </c>
      <c r="X3765">
        <v>620</v>
      </c>
      <c r="Y3765">
        <v>45</v>
      </c>
      <c r="Z3765">
        <v>0</v>
      </c>
      <c r="AA3765">
        <v>0</v>
      </c>
      <c r="AB3765">
        <v>0</v>
      </c>
      <c r="AC3765" t="s">
        <v>53</v>
      </c>
      <c r="AD3765">
        <v>-10682.650089999999</v>
      </c>
      <c r="AE3765" t="s">
        <v>53</v>
      </c>
      <c r="AF3765" t="s">
        <v>53</v>
      </c>
      <c r="AG3765" t="s">
        <v>53</v>
      </c>
      <c r="AH3765" t="s">
        <v>53</v>
      </c>
      <c r="AI3765" t="s">
        <v>53</v>
      </c>
      <c r="AJ3765" t="s">
        <v>53</v>
      </c>
      <c r="AK3765" t="s">
        <v>53</v>
      </c>
      <c r="AL3765" t="s">
        <v>53</v>
      </c>
      <c r="AM3765" t="s">
        <v>53</v>
      </c>
      <c r="AN3765" t="s">
        <v>53</v>
      </c>
      <c r="AO3765" t="s">
        <v>53</v>
      </c>
      <c r="AP3765" t="s">
        <v>53</v>
      </c>
      <c r="AQ3765" t="s">
        <v>53</v>
      </c>
      <c r="AR3765" t="s">
        <v>53</v>
      </c>
      <c r="AS3765" t="s">
        <v>53</v>
      </c>
      <c r="AT3765" t="s">
        <v>53</v>
      </c>
      <c r="AU3765" t="s">
        <v>53</v>
      </c>
      <c r="AV3765" t="s">
        <v>53</v>
      </c>
      <c r="AW3765" t="s">
        <v>53</v>
      </c>
      <c r="AX3765" t="s">
        <v>53</v>
      </c>
      <c r="AY3765" t="s">
        <v>53</v>
      </c>
      <c r="AZ3765" t="s">
        <v>53</v>
      </c>
      <c r="BA3765" t="s">
        <v>53</v>
      </c>
    </row>
    <row r="3766" spans="1:53" x14ac:dyDescent="0.35">
      <c r="A3766" t="s">
        <v>80</v>
      </c>
      <c r="B3766">
        <v>10000</v>
      </c>
      <c r="C3766">
        <v>1</v>
      </c>
      <c r="D3766" t="s">
        <v>71</v>
      </c>
      <c r="E3766" t="s">
        <v>72</v>
      </c>
      <c r="F3766" t="s">
        <v>60</v>
      </c>
      <c r="G3766" t="s">
        <v>55</v>
      </c>
      <c r="H3766" t="s">
        <v>58</v>
      </c>
      <c r="I3766" t="s">
        <v>55</v>
      </c>
      <c r="J3766" t="s">
        <v>55</v>
      </c>
      <c r="K3766">
        <v>11</v>
      </c>
      <c r="L3766">
        <v>51</v>
      </c>
      <c r="M3766">
        <v>0.88517062400000002</v>
      </c>
      <c r="N3766">
        <v>0.86521739099999995</v>
      </c>
      <c r="O3766">
        <v>0.863604488</v>
      </c>
      <c r="P3766">
        <v>0.87499911799999996</v>
      </c>
      <c r="Q3766">
        <v>7.2</v>
      </c>
      <c r="R3766">
        <v>39.799999999999997</v>
      </c>
      <c r="S3766">
        <v>1</v>
      </c>
      <c r="T3766">
        <v>6.2</v>
      </c>
      <c r="U3766">
        <v>619</v>
      </c>
      <c r="V3766">
        <v>46</v>
      </c>
      <c r="W3766">
        <v>46</v>
      </c>
      <c r="X3766">
        <v>620</v>
      </c>
      <c r="Y3766">
        <v>45</v>
      </c>
      <c r="Z3766">
        <v>0</v>
      </c>
      <c r="AA3766">
        <v>0</v>
      </c>
      <c r="AB3766">
        <v>0</v>
      </c>
      <c r="AC3766" t="s">
        <v>53</v>
      </c>
      <c r="AD3766">
        <v>-10682.650089999999</v>
      </c>
      <c r="AE3766" t="s">
        <v>53</v>
      </c>
      <c r="AF3766" t="s">
        <v>53</v>
      </c>
      <c r="AG3766" t="s">
        <v>53</v>
      </c>
      <c r="AH3766" t="s">
        <v>53</v>
      </c>
      <c r="AI3766" t="s">
        <v>53</v>
      </c>
      <c r="AJ3766" t="s">
        <v>53</v>
      </c>
      <c r="AK3766" t="s">
        <v>53</v>
      </c>
      <c r="AL3766" t="s">
        <v>53</v>
      </c>
      <c r="AM3766" t="s">
        <v>53</v>
      </c>
      <c r="AN3766" t="s">
        <v>53</v>
      </c>
      <c r="AO3766" t="s">
        <v>53</v>
      </c>
      <c r="AP3766" t="s">
        <v>53</v>
      </c>
      <c r="AQ3766" t="s">
        <v>53</v>
      </c>
      <c r="AR3766" t="s">
        <v>53</v>
      </c>
      <c r="AS3766" t="s">
        <v>53</v>
      </c>
      <c r="AT3766" t="s">
        <v>53</v>
      </c>
      <c r="AU3766" t="s">
        <v>53</v>
      </c>
      <c r="AV3766" t="s">
        <v>53</v>
      </c>
      <c r="AW3766" t="s">
        <v>53</v>
      </c>
      <c r="AX3766" t="s">
        <v>53</v>
      </c>
      <c r="AY3766" t="s">
        <v>53</v>
      </c>
      <c r="AZ3766" t="s">
        <v>53</v>
      </c>
      <c r="BA3766" t="s">
        <v>53</v>
      </c>
    </row>
    <row r="3767" spans="1:53" x14ac:dyDescent="0.35">
      <c r="A3767" t="s">
        <v>80</v>
      </c>
      <c r="B3767">
        <v>10000</v>
      </c>
      <c r="C3767">
        <v>2</v>
      </c>
      <c r="D3767" t="s">
        <v>71</v>
      </c>
      <c r="E3767" t="s">
        <v>72</v>
      </c>
      <c r="F3767" t="s">
        <v>60</v>
      </c>
      <c r="G3767" t="s">
        <v>55</v>
      </c>
      <c r="H3767" t="s">
        <v>58</v>
      </c>
      <c r="I3767" t="s">
        <v>55</v>
      </c>
      <c r="J3767" t="s">
        <v>55</v>
      </c>
      <c r="K3767">
        <v>12</v>
      </c>
      <c r="L3767">
        <v>52</v>
      </c>
      <c r="M3767">
        <v>0.89416052300000004</v>
      </c>
      <c r="N3767">
        <v>0.87391304299999994</v>
      </c>
      <c r="O3767">
        <v>0.87230014</v>
      </c>
      <c r="P3767">
        <v>0.88383916699999998</v>
      </c>
      <c r="Q3767">
        <v>6.8</v>
      </c>
      <c r="R3767">
        <v>40.200000000000003</v>
      </c>
      <c r="S3767">
        <v>1</v>
      </c>
      <c r="T3767">
        <v>5.8</v>
      </c>
      <c r="U3767">
        <v>619</v>
      </c>
      <c r="V3767">
        <v>46</v>
      </c>
      <c r="W3767">
        <v>46</v>
      </c>
      <c r="X3767">
        <v>620</v>
      </c>
      <c r="Y3767">
        <v>45</v>
      </c>
      <c r="Z3767">
        <v>0</v>
      </c>
      <c r="AA3767">
        <v>0</v>
      </c>
      <c r="AB3767">
        <v>0</v>
      </c>
      <c r="AC3767" t="s">
        <v>53</v>
      </c>
      <c r="AD3767">
        <v>-10682.650089999999</v>
      </c>
      <c r="AE3767" t="s">
        <v>53</v>
      </c>
      <c r="AF3767" t="s">
        <v>53</v>
      </c>
      <c r="AG3767" t="s">
        <v>53</v>
      </c>
      <c r="AH3767" t="s">
        <v>53</v>
      </c>
      <c r="AI3767" t="s">
        <v>53</v>
      </c>
      <c r="AJ3767" t="s">
        <v>53</v>
      </c>
      <c r="AK3767" t="s">
        <v>53</v>
      </c>
      <c r="AL3767" t="s">
        <v>53</v>
      </c>
      <c r="AM3767" t="s">
        <v>53</v>
      </c>
      <c r="AN3767" t="s">
        <v>53</v>
      </c>
      <c r="AO3767" t="s">
        <v>53</v>
      </c>
      <c r="AP3767" t="s">
        <v>53</v>
      </c>
      <c r="AQ3767" t="s">
        <v>53</v>
      </c>
      <c r="AR3767" t="s">
        <v>53</v>
      </c>
      <c r="AS3767" t="s">
        <v>53</v>
      </c>
      <c r="AT3767" t="s">
        <v>53</v>
      </c>
      <c r="AU3767" t="s">
        <v>53</v>
      </c>
      <c r="AV3767" t="s">
        <v>53</v>
      </c>
      <c r="AW3767" t="s">
        <v>53</v>
      </c>
      <c r="AX3767" t="s">
        <v>53</v>
      </c>
      <c r="AY3767" t="s">
        <v>53</v>
      </c>
      <c r="AZ3767" t="s">
        <v>53</v>
      </c>
      <c r="BA3767" t="s">
        <v>53</v>
      </c>
    </row>
    <row r="3768" spans="1:53" x14ac:dyDescent="0.35">
      <c r="A3768" t="s">
        <v>80</v>
      </c>
      <c r="B3768">
        <v>10000</v>
      </c>
      <c r="C3768">
        <v>3</v>
      </c>
      <c r="D3768" t="s">
        <v>71</v>
      </c>
      <c r="E3768" t="s">
        <v>72</v>
      </c>
      <c r="F3768" t="s">
        <v>60</v>
      </c>
      <c r="G3768" t="s">
        <v>55</v>
      </c>
      <c r="H3768" t="s">
        <v>58</v>
      </c>
      <c r="I3768" t="s">
        <v>55</v>
      </c>
      <c r="J3768" t="s">
        <v>55</v>
      </c>
      <c r="K3768">
        <v>13</v>
      </c>
      <c r="L3768">
        <v>53</v>
      </c>
      <c r="M3768">
        <v>0.89199100200000003</v>
      </c>
      <c r="N3768">
        <v>0.87391304299999994</v>
      </c>
      <c r="O3768">
        <v>0.87213885000000002</v>
      </c>
      <c r="P3768">
        <v>0.88278963700000002</v>
      </c>
      <c r="Q3768">
        <v>6.9</v>
      </c>
      <c r="R3768">
        <v>40.200000000000003</v>
      </c>
      <c r="S3768">
        <v>1.1000000000000001</v>
      </c>
      <c r="T3768">
        <v>5.8</v>
      </c>
      <c r="U3768">
        <v>618.9</v>
      </c>
      <c r="V3768">
        <v>46</v>
      </c>
      <c r="W3768">
        <v>46</v>
      </c>
      <c r="X3768">
        <v>620</v>
      </c>
      <c r="Y3768">
        <v>45.1</v>
      </c>
      <c r="Z3768">
        <v>0</v>
      </c>
      <c r="AA3768">
        <v>0</v>
      </c>
      <c r="AB3768">
        <v>0</v>
      </c>
      <c r="AC3768" t="s">
        <v>53</v>
      </c>
      <c r="AD3768">
        <v>-10682.89165</v>
      </c>
      <c r="AE3768" t="s">
        <v>53</v>
      </c>
      <c r="AF3768" t="s">
        <v>53</v>
      </c>
      <c r="AG3768" t="s">
        <v>53</v>
      </c>
      <c r="AH3768" t="s">
        <v>53</v>
      </c>
      <c r="AI3768" t="s">
        <v>53</v>
      </c>
      <c r="AJ3768" t="s">
        <v>53</v>
      </c>
      <c r="AK3768" t="s">
        <v>53</v>
      </c>
      <c r="AL3768" t="s">
        <v>53</v>
      </c>
      <c r="AM3768" t="s">
        <v>53</v>
      </c>
      <c r="AN3768" t="s">
        <v>53</v>
      </c>
      <c r="AO3768" t="s">
        <v>53</v>
      </c>
      <c r="AP3768" t="s">
        <v>53</v>
      </c>
      <c r="AQ3768" t="s">
        <v>53</v>
      </c>
      <c r="AR3768" t="s">
        <v>53</v>
      </c>
      <c r="AS3768" t="s">
        <v>53</v>
      </c>
      <c r="AT3768" t="s">
        <v>53</v>
      </c>
      <c r="AU3768" t="s">
        <v>53</v>
      </c>
      <c r="AV3768" t="s">
        <v>53</v>
      </c>
      <c r="AW3768" t="s">
        <v>53</v>
      </c>
      <c r="AX3768" t="s">
        <v>53</v>
      </c>
      <c r="AY3768" t="s">
        <v>53</v>
      </c>
      <c r="AZ3768" t="s">
        <v>53</v>
      </c>
      <c r="BA3768" t="s">
        <v>53</v>
      </c>
    </row>
    <row r="3769" spans="1:53" x14ac:dyDescent="0.35">
      <c r="A3769" t="s">
        <v>80</v>
      </c>
      <c r="B3769">
        <v>10000</v>
      </c>
      <c r="C3769">
        <v>4</v>
      </c>
      <c r="D3769" t="s">
        <v>71</v>
      </c>
      <c r="E3769" t="s">
        <v>72</v>
      </c>
      <c r="F3769" t="s">
        <v>60</v>
      </c>
      <c r="G3769" t="s">
        <v>55</v>
      </c>
      <c r="H3769" t="s">
        <v>58</v>
      </c>
      <c r="I3769" t="s">
        <v>55</v>
      </c>
      <c r="J3769" t="s">
        <v>55</v>
      </c>
      <c r="K3769">
        <v>14</v>
      </c>
      <c r="L3769">
        <v>54</v>
      </c>
      <c r="M3769">
        <v>0.88906016700000001</v>
      </c>
      <c r="N3769">
        <v>0.86739130399999997</v>
      </c>
      <c r="O3769">
        <v>0.86593969100000001</v>
      </c>
      <c r="P3769">
        <v>0.87803896599999998</v>
      </c>
      <c r="Q3769">
        <v>7</v>
      </c>
      <c r="R3769">
        <v>39.9</v>
      </c>
      <c r="S3769">
        <v>0.9</v>
      </c>
      <c r="T3769">
        <v>6.1</v>
      </c>
      <c r="U3769">
        <v>619.1</v>
      </c>
      <c r="V3769">
        <v>46</v>
      </c>
      <c r="W3769">
        <v>46</v>
      </c>
      <c r="X3769">
        <v>620</v>
      </c>
      <c r="Y3769">
        <v>44.9</v>
      </c>
      <c r="Z3769">
        <v>0</v>
      </c>
      <c r="AA3769">
        <v>0</v>
      </c>
      <c r="AB3769">
        <v>0</v>
      </c>
      <c r="AC3769" t="s">
        <v>53</v>
      </c>
      <c r="AD3769">
        <v>-10682.76107</v>
      </c>
      <c r="AE3769" t="s">
        <v>53</v>
      </c>
      <c r="AF3769" t="s">
        <v>53</v>
      </c>
      <c r="AG3769" t="s">
        <v>53</v>
      </c>
      <c r="AH3769" t="s">
        <v>53</v>
      </c>
      <c r="AI3769" t="s">
        <v>53</v>
      </c>
      <c r="AJ3769" t="s">
        <v>53</v>
      </c>
      <c r="AK3769" t="s">
        <v>53</v>
      </c>
      <c r="AL3769" t="s">
        <v>53</v>
      </c>
      <c r="AM3769" t="s">
        <v>53</v>
      </c>
      <c r="AN3769" t="s">
        <v>53</v>
      </c>
      <c r="AO3769" t="s">
        <v>53</v>
      </c>
      <c r="AP3769" t="s">
        <v>53</v>
      </c>
      <c r="AQ3769" t="s">
        <v>53</v>
      </c>
      <c r="AR3769" t="s">
        <v>53</v>
      </c>
      <c r="AS3769" t="s">
        <v>53</v>
      </c>
      <c r="AT3769" t="s">
        <v>53</v>
      </c>
      <c r="AU3769" t="s">
        <v>53</v>
      </c>
      <c r="AV3769" t="s">
        <v>53</v>
      </c>
      <c r="AW3769" t="s">
        <v>53</v>
      </c>
      <c r="AX3769" t="s">
        <v>53</v>
      </c>
      <c r="AY3769" t="s">
        <v>53</v>
      </c>
      <c r="AZ3769" t="s">
        <v>53</v>
      </c>
      <c r="BA3769" t="s">
        <v>53</v>
      </c>
    </row>
    <row r="3770" spans="1:53" x14ac:dyDescent="0.35">
      <c r="A3770" t="s">
        <v>80</v>
      </c>
      <c r="B3770">
        <v>10000</v>
      </c>
      <c r="C3770">
        <v>5</v>
      </c>
      <c r="D3770" t="s">
        <v>71</v>
      </c>
      <c r="E3770" t="s">
        <v>72</v>
      </c>
      <c r="F3770" t="s">
        <v>60</v>
      </c>
      <c r="G3770" t="s">
        <v>55</v>
      </c>
      <c r="H3770" t="s">
        <v>58</v>
      </c>
      <c r="I3770" t="s">
        <v>55</v>
      </c>
      <c r="J3770" t="s">
        <v>55</v>
      </c>
      <c r="K3770">
        <v>15</v>
      </c>
      <c r="L3770">
        <v>55</v>
      </c>
      <c r="M3770">
        <v>0.88292270500000003</v>
      </c>
      <c r="N3770">
        <v>0.860869565</v>
      </c>
      <c r="O3770">
        <v>0.85941795200000004</v>
      </c>
      <c r="P3770">
        <v>0.87168338899999998</v>
      </c>
      <c r="Q3770">
        <v>7.3</v>
      </c>
      <c r="R3770">
        <v>39.6</v>
      </c>
      <c r="S3770">
        <v>0.9</v>
      </c>
      <c r="T3770">
        <v>6.4</v>
      </c>
      <c r="U3770">
        <v>619.1</v>
      </c>
      <c r="V3770">
        <v>46</v>
      </c>
      <c r="W3770">
        <v>46</v>
      </c>
      <c r="X3770">
        <v>620</v>
      </c>
      <c r="Y3770">
        <v>44.9</v>
      </c>
      <c r="Z3770">
        <v>0</v>
      </c>
      <c r="AA3770">
        <v>0</v>
      </c>
      <c r="AB3770">
        <v>0</v>
      </c>
      <c r="AC3770" t="s">
        <v>53</v>
      </c>
      <c r="AD3770">
        <v>-10682.785959999999</v>
      </c>
      <c r="AE3770" t="s">
        <v>53</v>
      </c>
      <c r="AF3770" t="s">
        <v>53</v>
      </c>
      <c r="AG3770" t="s">
        <v>53</v>
      </c>
      <c r="AH3770" t="s">
        <v>53</v>
      </c>
      <c r="AI3770" t="s">
        <v>53</v>
      </c>
      <c r="AJ3770" t="s">
        <v>53</v>
      </c>
      <c r="AK3770" t="s">
        <v>53</v>
      </c>
      <c r="AL3770" t="s">
        <v>53</v>
      </c>
      <c r="AM3770" t="s">
        <v>53</v>
      </c>
      <c r="AN3770" t="s">
        <v>53</v>
      </c>
      <c r="AO3770" t="s">
        <v>53</v>
      </c>
      <c r="AP3770" t="s">
        <v>53</v>
      </c>
      <c r="AQ3770" t="s">
        <v>53</v>
      </c>
      <c r="AR3770" t="s">
        <v>53</v>
      </c>
      <c r="AS3770" t="s">
        <v>53</v>
      </c>
      <c r="AT3770" t="s">
        <v>53</v>
      </c>
      <c r="AU3770" t="s">
        <v>53</v>
      </c>
      <c r="AV3770" t="s">
        <v>53</v>
      </c>
      <c r="AW3770" t="s">
        <v>53</v>
      </c>
      <c r="AX3770" t="s">
        <v>53</v>
      </c>
      <c r="AY3770" t="s">
        <v>53</v>
      </c>
      <c r="AZ3770" t="s">
        <v>53</v>
      </c>
      <c r="BA3770" t="s">
        <v>53</v>
      </c>
    </row>
    <row r="3771" spans="1:53" x14ac:dyDescent="0.35">
      <c r="A3771" t="s">
        <v>80</v>
      </c>
      <c r="B3771">
        <v>10000</v>
      </c>
      <c r="C3771">
        <v>6</v>
      </c>
      <c r="D3771" t="s">
        <v>71</v>
      </c>
      <c r="E3771" t="s">
        <v>72</v>
      </c>
      <c r="F3771" t="s">
        <v>60</v>
      </c>
      <c r="G3771" t="s">
        <v>55</v>
      </c>
      <c r="H3771" t="s">
        <v>58</v>
      </c>
      <c r="I3771" t="s">
        <v>55</v>
      </c>
      <c r="J3771" t="s">
        <v>55</v>
      </c>
      <c r="K3771">
        <v>16</v>
      </c>
      <c r="L3771">
        <v>56</v>
      </c>
      <c r="M3771">
        <v>0.89122968800000002</v>
      </c>
      <c r="N3771">
        <v>0.86739130399999997</v>
      </c>
      <c r="O3771">
        <v>0.86610098199999996</v>
      </c>
      <c r="P3771">
        <v>0.87908849600000005</v>
      </c>
      <c r="Q3771">
        <v>6.9</v>
      </c>
      <c r="R3771">
        <v>39.9</v>
      </c>
      <c r="S3771">
        <v>0.8</v>
      </c>
      <c r="T3771">
        <v>6.1</v>
      </c>
      <c r="U3771">
        <v>619.20000000000005</v>
      </c>
      <c r="V3771">
        <v>46</v>
      </c>
      <c r="W3771">
        <v>46</v>
      </c>
      <c r="X3771">
        <v>620</v>
      </c>
      <c r="Y3771">
        <v>44.8</v>
      </c>
      <c r="Z3771">
        <v>0</v>
      </c>
      <c r="AA3771">
        <v>0</v>
      </c>
      <c r="AB3771">
        <v>0</v>
      </c>
      <c r="AC3771" t="s">
        <v>53</v>
      </c>
      <c r="AD3771">
        <v>-10682.709989999999</v>
      </c>
      <c r="AE3771" t="s">
        <v>53</v>
      </c>
      <c r="AF3771" t="s">
        <v>53</v>
      </c>
      <c r="AG3771" t="s">
        <v>53</v>
      </c>
      <c r="AH3771" t="s">
        <v>53</v>
      </c>
      <c r="AI3771" t="s">
        <v>53</v>
      </c>
      <c r="AJ3771" t="s">
        <v>53</v>
      </c>
      <c r="AK3771" t="s">
        <v>53</v>
      </c>
      <c r="AL3771" t="s">
        <v>53</v>
      </c>
      <c r="AM3771" t="s">
        <v>53</v>
      </c>
      <c r="AN3771" t="s">
        <v>53</v>
      </c>
      <c r="AO3771" t="s">
        <v>53</v>
      </c>
      <c r="AP3771" t="s">
        <v>53</v>
      </c>
      <c r="AQ3771" t="s">
        <v>53</v>
      </c>
      <c r="AR3771" t="s">
        <v>53</v>
      </c>
      <c r="AS3771" t="s">
        <v>53</v>
      </c>
      <c r="AT3771" t="s">
        <v>53</v>
      </c>
      <c r="AU3771" t="s">
        <v>53</v>
      </c>
      <c r="AV3771" t="s">
        <v>53</v>
      </c>
      <c r="AW3771" t="s">
        <v>53</v>
      </c>
      <c r="AX3771" t="s">
        <v>53</v>
      </c>
      <c r="AY3771" t="s">
        <v>53</v>
      </c>
      <c r="AZ3771" t="s">
        <v>53</v>
      </c>
      <c r="BA3771" t="s">
        <v>53</v>
      </c>
    </row>
    <row r="3772" spans="1:53" x14ac:dyDescent="0.35">
      <c r="A3772" t="s">
        <v>80</v>
      </c>
      <c r="B3772">
        <v>10000</v>
      </c>
      <c r="C3772">
        <v>7</v>
      </c>
      <c r="D3772" t="s">
        <v>71</v>
      </c>
      <c r="E3772" t="s">
        <v>72</v>
      </c>
      <c r="F3772" t="s">
        <v>60</v>
      </c>
      <c r="G3772" t="s">
        <v>55</v>
      </c>
      <c r="H3772" t="s">
        <v>58</v>
      </c>
      <c r="I3772" t="s">
        <v>55</v>
      </c>
      <c r="J3772" t="s">
        <v>55</v>
      </c>
      <c r="K3772">
        <v>17</v>
      </c>
      <c r="L3772">
        <v>57</v>
      </c>
      <c r="M3772">
        <v>0.87817962199999999</v>
      </c>
      <c r="N3772">
        <v>0.85652173899999995</v>
      </c>
      <c r="O3772">
        <v>0.85507012599999999</v>
      </c>
      <c r="P3772">
        <v>0.86714232599999996</v>
      </c>
      <c r="Q3772">
        <v>7.5</v>
      </c>
      <c r="R3772">
        <v>39.4</v>
      </c>
      <c r="S3772">
        <v>0.9</v>
      </c>
      <c r="T3772">
        <v>6.6</v>
      </c>
      <c r="U3772">
        <v>619.1</v>
      </c>
      <c r="V3772">
        <v>46</v>
      </c>
      <c r="W3772">
        <v>46</v>
      </c>
      <c r="X3772">
        <v>620</v>
      </c>
      <c r="Y3772">
        <v>44.9</v>
      </c>
      <c r="Z3772">
        <v>0</v>
      </c>
      <c r="AA3772">
        <v>0</v>
      </c>
      <c r="AB3772">
        <v>0</v>
      </c>
      <c r="AC3772" t="s">
        <v>53</v>
      </c>
      <c r="AD3772">
        <v>-10682.785959999999</v>
      </c>
      <c r="AE3772" t="s">
        <v>53</v>
      </c>
      <c r="AF3772" t="s">
        <v>53</v>
      </c>
      <c r="AG3772" t="s">
        <v>53</v>
      </c>
      <c r="AH3772" t="s">
        <v>53</v>
      </c>
      <c r="AI3772" t="s">
        <v>53</v>
      </c>
      <c r="AJ3772" t="s">
        <v>53</v>
      </c>
      <c r="AK3772" t="s">
        <v>53</v>
      </c>
      <c r="AL3772" t="s">
        <v>53</v>
      </c>
      <c r="AM3772" t="s">
        <v>53</v>
      </c>
      <c r="AN3772" t="s">
        <v>53</v>
      </c>
      <c r="AO3772" t="s">
        <v>53</v>
      </c>
      <c r="AP3772" t="s">
        <v>53</v>
      </c>
      <c r="AQ3772" t="s">
        <v>53</v>
      </c>
      <c r="AR3772" t="s">
        <v>53</v>
      </c>
      <c r="AS3772" t="s">
        <v>53</v>
      </c>
      <c r="AT3772" t="s">
        <v>53</v>
      </c>
      <c r="AU3772" t="s">
        <v>53</v>
      </c>
      <c r="AV3772" t="s">
        <v>53</v>
      </c>
      <c r="AW3772" t="s">
        <v>53</v>
      </c>
      <c r="AX3772" t="s">
        <v>53</v>
      </c>
      <c r="AY3772" t="s">
        <v>53</v>
      </c>
      <c r="AZ3772" t="s">
        <v>53</v>
      </c>
      <c r="BA3772" t="s">
        <v>53</v>
      </c>
    </row>
    <row r="3773" spans="1:53" x14ac:dyDescent="0.35">
      <c r="A3773" t="s">
        <v>80</v>
      </c>
      <c r="B3773">
        <v>10000</v>
      </c>
      <c r="C3773">
        <v>8</v>
      </c>
      <c r="D3773" t="s">
        <v>71</v>
      </c>
      <c r="E3773" t="s">
        <v>72</v>
      </c>
      <c r="F3773" t="s">
        <v>60</v>
      </c>
      <c r="G3773" t="s">
        <v>55</v>
      </c>
      <c r="H3773" t="s">
        <v>58</v>
      </c>
      <c r="I3773" t="s">
        <v>55</v>
      </c>
      <c r="J3773" t="s">
        <v>55</v>
      </c>
      <c r="K3773">
        <v>18</v>
      </c>
      <c r="L3773">
        <v>58</v>
      </c>
      <c r="M3773">
        <v>0.89543039099999999</v>
      </c>
      <c r="N3773">
        <v>0.869565217</v>
      </c>
      <c r="O3773">
        <v>0.86843618499999997</v>
      </c>
      <c r="P3773">
        <v>0.88226522299999999</v>
      </c>
      <c r="Q3773">
        <v>6.7</v>
      </c>
      <c r="R3773">
        <v>40</v>
      </c>
      <c r="S3773">
        <v>0.7</v>
      </c>
      <c r="T3773">
        <v>6</v>
      </c>
      <c r="U3773">
        <v>619.29999999999995</v>
      </c>
      <c r="V3773">
        <v>46</v>
      </c>
      <c r="W3773">
        <v>46</v>
      </c>
      <c r="X3773">
        <v>620</v>
      </c>
      <c r="Y3773">
        <v>44.7</v>
      </c>
      <c r="Z3773">
        <v>0</v>
      </c>
      <c r="AA3773">
        <v>0</v>
      </c>
      <c r="AB3773">
        <v>0</v>
      </c>
      <c r="AC3773" t="s">
        <v>53</v>
      </c>
      <c r="AD3773">
        <v>-10682.64624</v>
      </c>
      <c r="AE3773" t="s">
        <v>53</v>
      </c>
      <c r="AF3773" t="s">
        <v>53</v>
      </c>
      <c r="AG3773" t="s">
        <v>53</v>
      </c>
      <c r="AH3773" t="s">
        <v>53</v>
      </c>
      <c r="AI3773" t="s">
        <v>53</v>
      </c>
      <c r="AJ3773" t="s">
        <v>53</v>
      </c>
      <c r="AK3773" t="s">
        <v>53</v>
      </c>
      <c r="AL3773" t="s">
        <v>53</v>
      </c>
      <c r="AM3773" t="s">
        <v>53</v>
      </c>
      <c r="AN3773" t="s">
        <v>53</v>
      </c>
      <c r="AO3773" t="s">
        <v>53</v>
      </c>
      <c r="AP3773" t="s">
        <v>53</v>
      </c>
      <c r="AQ3773" t="s">
        <v>53</v>
      </c>
      <c r="AR3773" t="s">
        <v>53</v>
      </c>
      <c r="AS3773" t="s">
        <v>53</v>
      </c>
      <c r="AT3773" t="s">
        <v>53</v>
      </c>
      <c r="AU3773" t="s">
        <v>53</v>
      </c>
      <c r="AV3773" t="s">
        <v>53</v>
      </c>
      <c r="AW3773" t="s">
        <v>53</v>
      </c>
      <c r="AX3773" t="s">
        <v>53</v>
      </c>
      <c r="AY3773" t="s">
        <v>53</v>
      </c>
      <c r="AZ3773" t="s">
        <v>53</v>
      </c>
      <c r="BA3773" t="s">
        <v>53</v>
      </c>
    </row>
    <row r="3774" spans="1:53" x14ac:dyDescent="0.35">
      <c r="A3774" t="s">
        <v>80</v>
      </c>
      <c r="B3774">
        <v>10000</v>
      </c>
      <c r="C3774">
        <v>9</v>
      </c>
      <c r="D3774" t="s">
        <v>71</v>
      </c>
      <c r="E3774" t="s">
        <v>72</v>
      </c>
      <c r="F3774" t="s">
        <v>60</v>
      </c>
      <c r="G3774" t="s">
        <v>55</v>
      </c>
      <c r="H3774" t="s">
        <v>58</v>
      </c>
      <c r="I3774" t="s">
        <v>55</v>
      </c>
      <c r="J3774" t="s">
        <v>55</v>
      </c>
      <c r="K3774">
        <v>19</v>
      </c>
      <c r="L3774">
        <v>59</v>
      </c>
      <c r="M3774">
        <v>0.90383838400000005</v>
      </c>
      <c r="N3774">
        <v>0.87608695700000006</v>
      </c>
      <c r="O3774">
        <v>0.87511921500000001</v>
      </c>
      <c r="P3774">
        <v>0.88971917</v>
      </c>
      <c r="Q3774">
        <v>6.3</v>
      </c>
      <c r="R3774">
        <v>40.299999999999997</v>
      </c>
      <c r="S3774">
        <v>0.6</v>
      </c>
      <c r="T3774">
        <v>5.7</v>
      </c>
      <c r="U3774">
        <v>619.4</v>
      </c>
      <c r="V3774">
        <v>46</v>
      </c>
      <c r="W3774">
        <v>46</v>
      </c>
      <c r="X3774">
        <v>620</v>
      </c>
      <c r="Y3774">
        <v>44.6</v>
      </c>
      <c r="Z3774">
        <v>0</v>
      </c>
      <c r="AA3774">
        <v>0</v>
      </c>
      <c r="AB3774">
        <v>0</v>
      </c>
      <c r="AC3774" t="s">
        <v>53</v>
      </c>
      <c r="AD3774">
        <v>-10682.379790000001</v>
      </c>
      <c r="AE3774" t="s">
        <v>53</v>
      </c>
      <c r="AF3774" t="s">
        <v>53</v>
      </c>
      <c r="AG3774" t="s">
        <v>53</v>
      </c>
      <c r="AH3774" t="s">
        <v>53</v>
      </c>
      <c r="AI3774" t="s">
        <v>53</v>
      </c>
      <c r="AJ3774" t="s">
        <v>53</v>
      </c>
      <c r="AK3774" t="s">
        <v>53</v>
      </c>
      <c r="AL3774" t="s">
        <v>53</v>
      </c>
      <c r="AM3774" t="s">
        <v>53</v>
      </c>
      <c r="AN3774" t="s">
        <v>53</v>
      </c>
      <c r="AO3774" t="s">
        <v>53</v>
      </c>
      <c r="AP3774" t="s">
        <v>53</v>
      </c>
      <c r="AQ3774" t="s">
        <v>53</v>
      </c>
      <c r="AR3774" t="s">
        <v>53</v>
      </c>
      <c r="AS3774" t="s">
        <v>53</v>
      </c>
      <c r="AT3774" t="s">
        <v>53</v>
      </c>
      <c r="AU3774" t="s">
        <v>53</v>
      </c>
      <c r="AV3774" t="s">
        <v>53</v>
      </c>
      <c r="AW3774" t="s">
        <v>53</v>
      </c>
      <c r="AX3774" t="s">
        <v>53</v>
      </c>
      <c r="AY3774" t="s">
        <v>53</v>
      </c>
      <c r="AZ3774" t="s">
        <v>53</v>
      </c>
      <c r="BA3774" t="s">
        <v>53</v>
      </c>
    </row>
    <row r="3775" spans="1:53" x14ac:dyDescent="0.35">
      <c r="A3775" t="s">
        <v>80</v>
      </c>
      <c r="B3775">
        <v>10000</v>
      </c>
      <c r="C3775">
        <v>10</v>
      </c>
      <c r="D3775" t="s">
        <v>71</v>
      </c>
      <c r="E3775" t="s">
        <v>72</v>
      </c>
      <c r="F3775" t="s">
        <v>60</v>
      </c>
      <c r="G3775" t="s">
        <v>55</v>
      </c>
      <c r="H3775" t="s">
        <v>58</v>
      </c>
      <c r="I3775" t="s">
        <v>55</v>
      </c>
      <c r="J3775" t="s">
        <v>55</v>
      </c>
      <c r="K3775">
        <v>20</v>
      </c>
      <c r="L3775">
        <v>60</v>
      </c>
      <c r="M3775">
        <v>0.909016249</v>
      </c>
      <c r="N3775">
        <v>0.88260869600000003</v>
      </c>
      <c r="O3775">
        <v>0.88147966300000002</v>
      </c>
      <c r="P3775">
        <v>0.89557413600000002</v>
      </c>
      <c r="Q3775">
        <v>6.1</v>
      </c>
      <c r="R3775">
        <v>40.6</v>
      </c>
      <c r="S3775">
        <v>0.7</v>
      </c>
      <c r="T3775">
        <v>5.4</v>
      </c>
      <c r="U3775">
        <v>619.29999999999995</v>
      </c>
      <c r="V3775">
        <v>46</v>
      </c>
      <c r="W3775">
        <v>46</v>
      </c>
      <c r="X3775">
        <v>620</v>
      </c>
      <c r="Y3775">
        <v>44.7</v>
      </c>
      <c r="Z3775">
        <v>0</v>
      </c>
      <c r="AA3775">
        <v>0</v>
      </c>
      <c r="AB3775">
        <v>0</v>
      </c>
      <c r="AC3775" t="s">
        <v>53</v>
      </c>
      <c r="AD3775">
        <v>-10682.64624</v>
      </c>
      <c r="AE3775" t="s">
        <v>53</v>
      </c>
      <c r="AF3775" t="s">
        <v>53</v>
      </c>
      <c r="AG3775" t="s">
        <v>53</v>
      </c>
      <c r="AH3775" t="s">
        <v>53</v>
      </c>
      <c r="AI3775" t="s">
        <v>53</v>
      </c>
      <c r="AJ3775" t="s">
        <v>53</v>
      </c>
      <c r="AK3775" t="s">
        <v>53</v>
      </c>
      <c r="AL3775" t="s">
        <v>53</v>
      </c>
      <c r="AM3775" t="s">
        <v>53</v>
      </c>
      <c r="AN3775" t="s">
        <v>53</v>
      </c>
      <c r="AO3775" t="s">
        <v>53</v>
      </c>
      <c r="AP3775" t="s">
        <v>53</v>
      </c>
      <c r="AQ3775" t="s">
        <v>53</v>
      </c>
      <c r="AR3775" t="s">
        <v>53</v>
      </c>
      <c r="AS3775" t="s">
        <v>53</v>
      </c>
      <c r="AT3775" t="s">
        <v>53</v>
      </c>
      <c r="AU3775" t="s">
        <v>53</v>
      </c>
      <c r="AV3775" t="s">
        <v>53</v>
      </c>
      <c r="AW3775" t="s">
        <v>53</v>
      </c>
      <c r="AX3775" t="s">
        <v>53</v>
      </c>
      <c r="AY3775" t="s">
        <v>53</v>
      </c>
      <c r="AZ3775" t="s">
        <v>53</v>
      </c>
      <c r="BA3775" t="s">
        <v>53</v>
      </c>
    </row>
    <row r="3776" spans="1:53" x14ac:dyDescent="0.35">
      <c r="A3776" t="s">
        <v>80</v>
      </c>
      <c r="B3776">
        <v>10000</v>
      </c>
      <c r="C3776">
        <v>1</v>
      </c>
      <c r="D3776" t="s">
        <v>73</v>
      </c>
      <c r="E3776" t="s">
        <v>72</v>
      </c>
      <c r="F3776" t="s">
        <v>62</v>
      </c>
      <c r="G3776" t="s">
        <v>63</v>
      </c>
      <c r="H3776" t="s">
        <v>55</v>
      </c>
      <c r="I3776">
        <v>0.05</v>
      </c>
      <c r="J3776" t="s">
        <v>55</v>
      </c>
      <c r="K3776" t="s">
        <v>55</v>
      </c>
      <c r="L3776">
        <v>61</v>
      </c>
      <c r="M3776">
        <v>0.76659031600000005</v>
      </c>
      <c r="N3776">
        <v>0.66425120800000004</v>
      </c>
      <c r="O3776">
        <v>0.660487767</v>
      </c>
      <c r="P3776">
        <v>0.71152785399999996</v>
      </c>
      <c r="Q3776">
        <v>14.94444444</v>
      </c>
      <c r="R3776">
        <v>30.555555559999998</v>
      </c>
      <c r="S3776">
        <v>2.3333333330000001</v>
      </c>
      <c r="T3776">
        <v>15.44444444</v>
      </c>
      <c r="U3776">
        <v>617.66666669999995</v>
      </c>
      <c r="V3776">
        <v>46</v>
      </c>
      <c r="W3776">
        <v>46</v>
      </c>
      <c r="X3776">
        <v>620</v>
      </c>
      <c r="Y3776">
        <v>39.888888889999997</v>
      </c>
      <c r="Z3776">
        <v>2.8333333330000001</v>
      </c>
      <c r="AA3776">
        <v>0</v>
      </c>
      <c r="AB3776">
        <v>0</v>
      </c>
      <c r="AC3776" t="s">
        <v>53</v>
      </c>
      <c r="AD3776">
        <v>-11317.692800000001</v>
      </c>
      <c r="AE3776" t="s">
        <v>53</v>
      </c>
      <c r="AF3776" t="s">
        <v>53</v>
      </c>
      <c r="AG3776" t="s">
        <v>53</v>
      </c>
      <c r="AH3776" t="s">
        <v>53</v>
      </c>
      <c r="AI3776" t="s">
        <v>53</v>
      </c>
      <c r="AJ3776" t="s">
        <v>53</v>
      </c>
      <c r="AK3776" t="s">
        <v>53</v>
      </c>
      <c r="AL3776" t="s">
        <v>53</v>
      </c>
      <c r="AM3776" t="s">
        <v>53</v>
      </c>
      <c r="AN3776" t="s">
        <v>53</v>
      </c>
      <c r="AO3776" t="s">
        <v>53</v>
      </c>
      <c r="AP3776" t="s">
        <v>53</v>
      </c>
      <c r="AQ3776" t="s">
        <v>53</v>
      </c>
      <c r="AR3776" t="s">
        <v>53</v>
      </c>
      <c r="AS3776" t="s">
        <v>53</v>
      </c>
      <c r="AT3776" t="s">
        <v>53</v>
      </c>
      <c r="AU3776" t="s">
        <v>53</v>
      </c>
      <c r="AV3776" t="s">
        <v>53</v>
      </c>
      <c r="AW3776" t="s">
        <v>53</v>
      </c>
      <c r="AX3776" t="s">
        <v>53</v>
      </c>
      <c r="AY3776" t="s">
        <v>53</v>
      </c>
      <c r="AZ3776">
        <v>0</v>
      </c>
      <c r="BA3776">
        <v>0</v>
      </c>
    </row>
    <row r="3777" spans="1:53" x14ac:dyDescent="0.35">
      <c r="A3777" t="s">
        <v>80</v>
      </c>
      <c r="B3777">
        <v>10000</v>
      </c>
      <c r="C3777">
        <v>2</v>
      </c>
      <c r="D3777" t="s">
        <v>73</v>
      </c>
      <c r="E3777" t="s">
        <v>72</v>
      </c>
      <c r="F3777" t="s">
        <v>62</v>
      </c>
      <c r="G3777" t="s">
        <v>63</v>
      </c>
      <c r="H3777" t="s">
        <v>55</v>
      </c>
      <c r="I3777">
        <v>0.01</v>
      </c>
      <c r="J3777" t="s">
        <v>55</v>
      </c>
      <c r="K3777" t="s">
        <v>55</v>
      </c>
      <c r="L3777">
        <v>62</v>
      </c>
      <c r="M3777">
        <v>0.77524878900000005</v>
      </c>
      <c r="N3777">
        <v>0.64734299500000003</v>
      </c>
      <c r="O3777">
        <v>0.64519245800000002</v>
      </c>
      <c r="P3777">
        <v>0.70531099100000005</v>
      </c>
      <c r="Q3777">
        <v>14.44444444</v>
      </c>
      <c r="R3777">
        <v>29.777777780000001</v>
      </c>
      <c r="S3777">
        <v>1.3333333329999999</v>
      </c>
      <c r="T3777">
        <v>16.222222219999999</v>
      </c>
      <c r="U3777">
        <v>618.66666669999995</v>
      </c>
      <c r="V3777">
        <v>46</v>
      </c>
      <c r="W3777">
        <v>46</v>
      </c>
      <c r="X3777">
        <v>620</v>
      </c>
      <c r="Y3777">
        <v>38.444444439999998</v>
      </c>
      <c r="Z3777">
        <v>3.111111111</v>
      </c>
      <c r="AA3777">
        <v>0</v>
      </c>
      <c r="AB3777">
        <v>0</v>
      </c>
      <c r="AC3777" t="s">
        <v>53</v>
      </c>
      <c r="AD3777">
        <v>-11307.10548</v>
      </c>
      <c r="AE3777" t="s">
        <v>53</v>
      </c>
      <c r="AF3777" t="s">
        <v>53</v>
      </c>
      <c r="AG3777" t="s">
        <v>53</v>
      </c>
      <c r="AH3777" t="s">
        <v>53</v>
      </c>
      <c r="AI3777" t="s">
        <v>53</v>
      </c>
      <c r="AJ3777" t="s">
        <v>53</v>
      </c>
      <c r="AK3777" t="s">
        <v>53</v>
      </c>
      <c r="AL3777" t="s">
        <v>53</v>
      </c>
      <c r="AM3777" t="s">
        <v>53</v>
      </c>
      <c r="AN3777" t="s">
        <v>53</v>
      </c>
      <c r="AO3777" t="s">
        <v>53</v>
      </c>
      <c r="AP3777" t="s">
        <v>53</v>
      </c>
      <c r="AQ3777" t="s">
        <v>53</v>
      </c>
      <c r="AR3777" t="s">
        <v>53</v>
      </c>
      <c r="AS3777" t="s">
        <v>53</v>
      </c>
      <c r="AT3777" t="s">
        <v>53</v>
      </c>
      <c r="AU3777" t="s">
        <v>53</v>
      </c>
      <c r="AV3777" t="s">
        <v>53</v>
      </c>
      <c r="AW3777" t="s">
        <v>53</v>
      </c>
      <c r="AX3777" t="s">
        <v>53</v>
      </c>
      <c r="AY3777" t="s">
        <v>53</v>
      </c>
      <c r="AZ3777" t="s">
        <v>53</v>
      </c>
      <c r="BA3777" t="s">
        <v>53</v>
      </c>
    </row>
    <row r="3778" spans="1:53" x14ac:dyDescent="0.35">
      <c r="A3778" t="s">
        <v>80</v>
      </c>
      <c r="B3778">
        <v>10000</v>
      </c>
      <c r="C3778">
        <v>3</v>
      </c>
      <c r="D3778" t="s">
        <v>73</v>
      </c>
      <c r="E3778" t="s">
        <v>72</v>
      </c>
      <c r="F3778" t="s">
        <v>62</v>
      </c>
      <c r="G3778" t="s">
        <v>63</v>
      </c>
      <c r="H3778" t="s">
        <v>55</v>
      </c>
      <c r="I3778">
        <v>0.1</v>
      </c>
      <c r="J3778" t="s">
        <v>55</v>
      </c>
      <c r="K3778" t="s">
        <v>55</v>
      </c>
      <c r="L3778">
        <v>63</v>
      </c>
      <c r="M3778">
        <v>0.776302402</v>
      </c>
      <c r="N3778">
        <v>0.67255434800000002</v>
      </c>
      <c r="O3778">
        <v>0.66912692799999995</v>
      </c>
      <c r="P3778">
        <v>0.72047956599999996</v>
      </c>
      <c r="Q3778">
        <v>14.34375</v>
      </c>
      <c r="R3778">
        <v>30.9375</v>
      </c>
      <c r="S3778">
        <v>2.125</v>
      </c>
      <c r="T3778">
        <v>15.0625</v>
      </c>
      <c r="U3778">
        <v>617.875</v>
      </c>
      <c r="V3778">
        <v>46</v>
      </c>
      <c r="W3778">
        <v>46</v>
      </c>
      <c r="X3778">
        <v>620</v>
      </c>
      <c r="Y3778">
        <v>39.875</v>
      </c>
      <c r="Z3778">
        <v>2.84375</v>
      </c>
      <c r="AA3778">
        <v>0</v>
      </c>
      <c r="AB3778">
        <v>0</v>
      </c>
      <c r="AC3778" t="s">
        <v>53</v>
      </c>
      <c r="AD3778">
        <v>-11251.863740000001</v>
      </c>
      <c r="AE3778" t="s">
        <v>53</v>
      </c>
      <c r="AF3778" t="s">
        <v>53</v>
      </c>
      <c r="AG3778" t="s">
        <v>53</v>
      </c>
      <c r="AH3778" t="s">
        <v>53</v>
      </c>
      <c r="AI3778" t="s">
        <v>53</v>
      </c>
      <c r="AJ3778" t="s">
        <v>53</v>
      </c>
      <c r="AK3778" t="s">
        <v>53</v>
      </c>
      <c r="AL3778" t="s">
        <v>53</v>
      </c>
      <c r="AM3778" t="s">
        <v>53</v>
      </c>
      <c r="AN3778" t="s">
        <v>53</v>
      </c>
      <c r="AO3778" t="s">
        <v>53</v>
      </c>
      <c r="AP3778" t="s">
        <v>53</v>
      </c>
      <c r="AQ3778" t="s">
        <v>53</v>
      </c>
      <c r="AR3778" t="s">
        <v>53</v>
      </c>
      <c r="AS3778" t="s">
        <v>53</v>
      </c>
      <c r="AT3778" t="s">
        <v>53</v>
      </c>
      <c r="AU3778" t="s">
        <v>53</v>
      </c>
      <c r="AV3778" t="s">
        <v>53</v>
      </c>
      <c r="AW3778" t="s">
        <v>53</v>
      </c>
      <c r="AX3778" t="s">
        <v>53</v>
      </c>
      <c r="AY3778" t="s">
        <v>53</v>
      </c>
      <c r="AZ3778" t="s">
        <v>53</v>
      </c>
      <c r="BA3778" t="s">
        <v>53</v>
      </c>
    </row>
    <row r="3779" spans="1:53" x14ac:dyDescent="0.35">
      <c r="A3779" t="s">
        <v>80</v>
      </c>
      <c r="B3779">
        <v>10000</v>
      </c>
      <c r="C3779">
        <v>4</v>
      </c>
      <c r="D3779" t="s">
        <v>73</v>
      </c>
      <c r="E3779" t="s">
        <v>72</v>
      </c>
      <c r="F3779" t="s">
        <v>62</v>
      </c>
      <c r="G3779" t="s">
        <v>64</v>
      </c>
      <c r="H3779" t="s">
        <v>55</v>
      </c>
      <c r="I3779">
        <v>0.05</v>
      </c>
      <c r="J3779" t="s">
        <v>55</v>
      </c>
      <c r="K3779" t="s">
        <v>55</v>
      </c>
      <c r="L3779">
        <v>64</v>
      </c>
      <c r="M3779">
        <v>0.77924790099999997</v>
      </c>
      <c r="N3779">
        <v>0.60144927500000001</v>
      </c>
      <c r="O3779">
        <v>0.599298738</v>
      </c>
      <c r="P3779">
        <v>0.67855510299999999</v>
      </c>
      <c r="Q3779">
        <v>17.333333329999999</v>
      </c>
      <c r="R3779">
        <v>27.666666670000001</v>
      </c>
      <c r="S3779">
        <v>1.3333333329999999</v>
      </c>
      <c r="T3779">
        <v>18.333333329999999</v>
      </c>
      <c r="U3779">
        <v>618.66666669999995</v>
      </c>
      <c r="V3779">
        <v>46</v>
      </c>
      <c r="W3779">
        <v>46</v>
      </c>
      <c r="X3779">
        <v>620</v>
      </c>
      <c r="Y3779">
        <v>35.5</v>
      </c>
      <c r="Z3779">
        <v>2.3333333330000001</v>
      </c>
      <c r="AA3779">
        <v>0</v>
      </c>
      <c r="AB3779">
        <v>0</v>
      </c>
      <c r="AC3779" t="s">
        <v>53</v>
      </c>
      <c r="AD3779">
        <v>-12182.132170000001</v>
      </c>
      <c r="AE3779" t="s">
        <v>53</v>
      </c>
      <c r="AF3779" t="s">
        <v>53</v>
      </c>
      <c r="AG3779" t="s">
        <v>53</v>
      </c>
      <c r="AH3779" t="s">
        <v>53</v>
      </c>
      <c r="AI3779" t="s">
        <v>53</v>
      </c>
      <c r="AJ3779" t="s">
        <v>53</v>
      </c>
      <c r="AK3779" t="s">
        <v>53</v>
      </c>
      <c r="AL3779" t="s">
        <v>53</v>
      </c>
      <c r="AM3779" t="s">
        <v>53</v>
      </c>
      <c r="AN3779" t="s">
        <v>53</v>
      </c>
      <c r="AO3779" t="s">
        <v>53</v>
      </c>
      <c r="AP3779" t="s">
        <v>53</v>
      </c>
      <c r="AQ3779" t="s">
        <v>53</v>
      </c>
      <c r="AR3779" t="s">
        <v>53</v>
      </c>
      <c r="AS3779" t="s">
        <v>53</v>
      </c>
      <c r="AT3779" t="s">
        <v>53</v>
      </c>
      <c r="AU3779" t="s">
        <v>53</v>
      </c>
      <c r="AV3779" t="s">
        <v>53</v>
      </c>
      <c r="AW3779" t="s">
        <v>53</v>
      </c>
      <c r="AX3779" t="s">
        <v>53</v>
      </c>
      <c r="AY3779" t="s">
        <v>53</v>
      </c>
      <c r="AZ3779" t="s">
        <v>53</v>
      </c>
      <c r="BA3779" t="s">
        <v>53</v>
      </c>
    </row>
    <row r="3780" spans="1:53" x14ac:dyDescent="0.35">
      <c r="A3780" t="s">
        <v>80</v>
      </c>
      <c r="B3780">
        <v>10000</v>
      </c>
      <c r="C3780">
        <v>5</v>
      </c>
      <c r="D3780" t="s">
        <v>73</v>
      </c>
      <c r="E3780" t="s">
        <v>72</v>
      </c>
      <c r="F3780" t="s">
        <v>62</v>
      </c>
      <c r="G3780" t="s">
        <v>64</v>
      </c>
      <c r="H3780" t="s">
        <v>55</v>
      </c>
      <c r="I3780">
        <v>0.01</v>
      </c>
      <c r="J3780" t="s">
        <v>55</v>
      </c>
      <c r="K3780" t="s">
        <v>55</v>
      </c>
      <c r="L3780">
        <v>65</v>
      </c>
      <c r="M3780">
        <v>0.80333009700000002</v>
      </c>
      <c r="N3780">
        <v>0.60386473399999996</v>
      </c>
      <c r="O3780">
        <v>0.60243104300000005</v>
      </c>
      <c r="P3780">
        <v>0.68908147600000003</v>
      </c>
      <c r="Q3780">
        <v>17.277777780000001</v>
      </c>
      <c r="R3780">
        <v>27.777777780000001</v>
      </c>
      <c r="S3780">
        <v>0.88888888899999996</v>
      </c>
      <c r="T3780">
        <v>18.222222219999999</v>
      </c>
      <c r="U3780">
        <v>619.11111110000002</v>
      </c>
      <c r="V3780">
        <v>46</v>
      </c>
      <c r="W3780">
        <v>46</v>
      </c>
      <c r="X3780">
        <v>620</v>
      </c>
      <c r="Y3780">
        <v>34.555555560000002</v>
      </c>
      <c r="Z3780">
        <v>1.8333333329999999</v>
      </c>
      <c r="AA3780">
        <v>0</v>
      </c>
      <c r="AB3780">
        <v>0</v>
      </c>
      <c r="AC3780" t="s">
        <v>53</v>
      </c>
      <c r="AD3780">
        <v>-12391.127339999999</v>
      </c>
      <c r="AE3780" t="s">
        <v>53</v>
      </c>
      <c r="AF3780" t="s">
        <v>53</v>
      </c>
      <c r="AG3780" t="s">
        <v>53</v>
      </c>
      <c r="AH3780" t="s">
        <v>53</v>
      </c>
      <c r="AI3780" t="s">
        <v>53</v>
      </c>
      <c r="AJ3780" t="s">
        <v>53</v>
      </c>
      <c r="AK3780" t="s">
        <v>53</v>
      </c>
      <c r="AL3780" t="s">
        <v>53</v>
      </c>
      <c r="AM3780" t="s">
        <v>53</v>
      </c>
      <c r="AN3780" t="s">
        <v>53</v>
      </c>
      <c r="AO3780" t="s">
        <v>53</v>
      </c>
      <c r="AP3780" t="s">
        <v>53</v>
      </c>
      <c r="AQ3780" t="s">
        <v>53</v>
      </c>
      <c r="AR3780" t="s">
        <v>53</v>
      </c>
      <c r="AS3780" t="s">
        <v>53</v>
      </c>
      <c r="AT3780" t="s">
        <v>53</v>
      </c>
      <c r="AU3780" t="s">
        <v>53</v>
      </c>
      <c r="AV3780" t="s">
        <v>53</v>
      </c>
      <c r="AW3780" t="s">
        <v>53</v>
      </c>
      <c r="AX3780" t="s">
        <v>53</v>
      </c>
      <c r="AY3780" t="s">
        <v>53</v>
      </c>
      <c r="AZ3780" t="s">
        <v>53</v>
      </c>
      <c r="BA3780" t="s">
        <v>53</v>
      </c>
    </row>
    <row r="3781" spans="1:53" x14ac:dyDescent="0.35">
      <c r="A3781" t="s">
        <v>80</v>
      </c>
      <c r="B3781">
        <v>10000</v>
      </c>
      <c r="C3781">
        <v>6</v>
      </c>
      <c r="D3781" t="s">
        <v>73</v>
      </c>
      <c r="E3781" t="s">
        <v>72</v>
      </c>
      <c r="F3781" t="s">
        <v>62</v>
      </c>
      <c r="G3781" t="s">
        <v>64</v>
      </c>
      <c r="H3781" t="s">
        <v>55</v>
      </c>
      <c r="I3781">
        <v>0.1</v>
      </c>
      <c r="J3781" t="s">
        <v>55</v>
      </c>
      <c r="K3781" t="s">
        <v>55</v>
      </c>
      <c r="L3781">
        <v>66</v>
      </c>
      <c r="M3781">
        <v>0.79992866200000001</v>
      </c>
      <c r="N3781">
        <v>0.62560386499999998</v>
      </c>
      <c r="O3781">
        <v>0.62327411600000004</v>
      </c>
      <c r="P3781">
        <v>0.70181606399999996</v>
      </c>
      <c r="Q3781">
        <v>16.944444440000002</v>
      </c>
      <c r="R3781">
        <v>28.777777780000001</v>
      </c>
      <c r="S3781">
        <v>1.4444444439999999</v>
      </c>
      <c r="T3781">
        <v>17.222222219999999</v>
      </c>
      <c r="U3781">
        <v>618.55555560000005</v>
      </c>
      <c r="V3781">
        <v>46</v>
      </c>
      <c r="W3781">
        <v>46</v>
      </c>
      <c r="X3781">
        <v>620</v>
      </c>
      <c r="Y3781">
        <v>36</v>
      </c>
      <c r="Z3781">
        <v>1.7222222220000001</v>
      </c>
      <c r="AA3781">
        <v>0</v>
      </c>
      <c r="AB3781">
        <v>0</v>
      </c>
      <c r="AC3781" t="s">
        <v>53</v>
      </c>
      <c r="AD3781">
        <v>-12169.557870000001</v>
      </c>
      <c r="AE3781" t="s">
        <v>53</v>
      </c>
      <c r="AF3781" t="s">
        <v>53</v>
      </c>
      <c r="AG3781" t="s">
        <v>53</v>
      </c>
      <c r="AH3781" t="s">
        <v>53</v>
      </c>
      <c r="AI3781" t="s">
        <v>53</v>
      </c>
      <c r="AJ3781" t="s">
        <v>53</v>
      </c>
      <c r="AK3781" t="s">
        <v>53</v>
      </c>
      <c r="AL3781" t="s">
        <v>53</v>
      </c>
      <c r="AM3781" t="s">
        <v>53</v>
      </c>
      <c r="AN3781" t="s">
        <v>53</v>
      </c>
      <c r="AO3781" t="s">
        <v>53</v>
      </c>
      <c r="AP3781" t="s">
        <v>53</v>
      </c>
      <c r="AQ3781" t="s">
        <v>53</v>
      </c>
      <c r="AR3781" t="s">
        <v>53</v>
      </c>
      <c r="AS3781" t="s">
        <v>53</v>
      </c>
      <c r="AT3781" t="s">
        <v>53</v>
      </c>
      <c r="AU3781" t="s">
        <v>53</v>
      </c>
      <c r="AV3781" t="s">
        <v>53</v>
      </c>
      <c r="AW3781" t="s">
        <v>53</v>
      </c>
      <c r="AX3781" t="s">
        <v>53</v>
      </c>
      <c r="AY3781" t="s">
        <v>53</v>
      </c>
      <c r="AZ3781" t="s">
        <v>53</v>
      </c>
      <c r="BA3781" t="s">
        <v>53</v>
      </c>
    </row>
    <row r="3782" spans="1:53" x14ac:dyDescent="0.35">
      <c r="A3782" t="s">
        <v>80</v>
      </c>
      <c r="B3782">
        <v>10000</v>
      </c>
      <c r="C3782">
        <v>7</v>
      </c>
      <c r="D3782" t="s">
        <v>73</v>
      </c>
      <c r="E3782" t="s">
        <v>72</v>
      </c>
      <c r="F3782" t="s">
        <v>62</v>
      </c>
      <c r="G3782" t="s">
        <v>65</v>
      </c>
      <c r="H3782" t="s">
        <v>55</v>
      </c>
      <c r="I3782">
        <v>0.05</v>
      </c>
      <c r="J3782" t="s">
        <v>55</v>
      </c>
      <c r="K3782" t="s">
        <v>55</v>
      </c>
      <c r="L3782">
        <v>67</v>
      </c>
      <c r="M3782">
        <v>0.78765126200000002</v>
      </c>
      <c r="N3782">
        <v>0.61050724599999995</v>
      </c>
      <c r="O3782">
        <v>0.60835670900000005</v>
      </c>
      <c r="P3782">
        <v>0.68755716099999997</v>
      </c>
      <c r="Q3782">
        <v>17.208333329999999</v>
      </c>
      <c r="R3782">
        <v>28.083333329999999</v>
      </c>
      <c r="S3782">
        <v>1.3333333329999999</v>
      </c>
      <c r="T3782">
        <v>17.916666670000001</v>
      </c>
      <c r="U3782">
        <v>618.66666669999995</v>
      </c>
      <c r="V3782">
        <v>46</v>
      </c>
      <c r="W3782">
        <v>46</v>
      </c>
      <c r="X3782">
        <v>620</v>
      </c>
      <c r="Y3782">
        <v>35.666666669999998</v>
      </c>
      <c r="Z3782">
        <v>2.0416666669999999</v>
      </c>
      <c r="AA3782">
        <v>0</v>
      </c>
      <c r="AB3782">
        <v>0</v>
      </c>
      <c r="AC3782" t="s">
        <v>53</v>
      </c>
      <c r="AD3782">
        <v>-12136.75402</v>
      </c>
      <c r="AE3782" t="s">
        <v>53</v>
      </c>
      <c r="AF3782" t="s">
        <v>53</v>
      </c>
      <c r="AG3782" t="s">
        <v>53</v>
      </c>
      <c r="AH3782" t="s">
        <v>53</v>
      </c>
      <c r="AI3782" t="s">
        <v>53</v>
      </c>
      <c r="AJ3782" t="s">
        <v>53</v>
      </c>
      <c r="AK3782" t="s">
        <v>53</v>
      </c>
      <c r="AL3782" t="s">
        <v>53</v>
      </c>
      <c r="AM3782" t="s">
        <v>53</v>
      </c>
      <c r="AN3782" t="s">
        <v>53</v>
      </c>
      <c r="AO3782" t="s">
        <v>53</v>
      </c>
      <c r="AP3782" t="s">
        <v>53</v>
      </c>
      <c r="AQ3782" t="s">
        <v>53</v>
      </c>
      <c r="AR3782" t="s">
        <v>53</v>
      </c>
      <c r="AS3782" t="s">
        <v>53</v>
      </c>
      <c r="AT3782" t="s">
        <v>53</v>
      </c>
      <c r="AU3782" t="s">
        <v>53</v>
      </c>
      <c r="AV3782" t="s">
        <v>53</v>
      </c>
      <c r="AW3782" t="s">
        <v>53</v>
      </c>
      <c r="AX3782" t="s">
        <v>53</v>
      </c>
      <c r="AY3782" t="s">
        <v>53</v>
      </c>
      <c r="AZ3782" t="s">
        <v>53</v>
      </c>
      <c r="BA3782" t="s">
        <v>53</v>
      </c>
    </row>
    <row r="3783" spans="1:53" x14ac:dyDescent="0.35">
      <c r="A3783" t="s">
        <v>80</v>
      </c>
      <c r="B3783">
        <v>10000</v>
      </c>
      <c r="C3783">
        <v>8</v>
      </c>
      <c r="D3783" t="s">
        <v>73</v>
      </c>
      <c r="E3783" t="s">
        <v>72</v>
      </c>
      <c r="F3783" t="s">
        <v>62</v>
      </c>
      <c r="G3783" t="s">
        <v>65</v>
      </c>
      <c r="H3783" t="s">
        <v>55</v>
      </c>
      <c r="I3783">
        <v>0.01</v>
      </c>
      <c r="J3783" t="s">
        <v>55</v>
      </c>
      <c r="K3783" t="s">
        <v>55</v>
      </c>
      <c r="L3783">
        <v>68</v>
      </c>
      <c r="M3783">
        <v>0.80580441999999997</v>
      </c>
      <c r="N3783">
        <v>0.60386473399999996</v>
      </c>
      <c r="O3783">
        <v>0.60261025400000001</v>
      </c>
      <c r="P3783">
        <v>0.689990255</v>
      </c>
      <c r="Q3783">
        <v>17.166666670000001</v>
      </c>
      <c r="R3783">
        <v>27.777777780000001</v>
      </c>
      <c r="S3783">
        <v>0.77777777800000003</v>
      </c>
      <c r="T3783">
        <v>18.222222219999999</v>
      </c>
      <c r="U3783">
        <v>619.22222220000003</v>
      </c>
      <c r="V3783">
        <v>46</v>
      </c>
      <c r="W3783">
        <v>46</v>
      </c>
      <c r="X3783">
        <v>620</v>
      </c>
      <c r="Y3783">
        <v>34.444444439999998</v>
      </c>
      <c r="Z3783">
        <v>1.8333333329999999</v>
      </c>
      <c r="AA3783">
        <v>0</v>
      </c>
      <c r="AB3783">
        <v>0</v>
      </c>
      <c r="AC3783" t="s">
        <v>53</v>
      </c>
      <c r="AD3783">
        <v>-12389.25181</v>
      </c>
      <c r="AE3783" t="s">
        <v>53</v>
      </c>
      <c r="AF3783" t="s">
        <v>53</v>
      </c>
      <c r="AG3783" t="s">
        <v>53</v>
      </c>
      <c r="AH3783" t="s">
        <v>53</v>
      </c>
      <c r="AI3783" t="s">
        <v>53</v>
      </c>
      <c r="AJ3783" t="s">
        <v>53</v>
      </c>
      <c r="AK3783" t="s">
        <v>53</v>
      </c>
      <c r="AL3783" t="s">
        <v>53</v>
      </c>
      <c r="AM3783" t="s">
        <v>53</v>
      </c>
      <c r="AN3783" t="s">
        <v>53</v>
      </c>
      <c r="AO3783" t="s">
        <v>53</v>
      </c>
      <c r="AP3783" t="s">
        <v>53</v>
      </c>
      <c r="AQ3783" t="s">
        <v>53</v>
      </c>
      <c r="AR3783" t="s">
        <v>53</v>
      </c>
      <c r="AS3783" t="s">
        <v>53</v>
      </c>
      <c r="AT3783" t="s">
        <v>53</v>
      </c>
      <c r="AU3783" t="s">
        <v>53</v>
      </c>
      <c r="AV3783" t="s">
        <v>53</v>
      </c>
      <c r="AW3783" t="s">
        <v>53</v>
      </c>
      <c r="AX3783" t="s">
        <v>53</v>
      </c>
      <c r="AY3783" t="s">
        <v>53</v>
      </c>
      <c r="AZ3783" t="s">
        <v>53</v>
      </c>
      <c r="BA3783" t="s">
        <v>53</v>
      </c>
    </row>
    <row r="3784" spans="1:53" x14ac:dyDescent="0.35">
      <c r="A3784" t="s">
        <v>80</v>
      </c>
      <c r="B3784">
        <v>10000</v>
      </c>
      <c r="C3784">
        <v>9</v>
      </c>
      <c r="D3784" t="s">
        <v>73</v>
      </c>
      <c r="E3784" t="s">
        <v>72</v>
      </c>
      <c r="F3784" t="s">
        <v>62</v>
      </c>
      <c r="G3784" t="s">
        <v>65</v>
      </c>
      <c r="H3784" t="s">
        <v>55</v>
      </c>
      <c r="I3784">
        <v>0.1</v>
      </c>
      <c r="J3784" t="s">
        <v>55</v>
      </c>
      <c r="K3784" t="s">
        <v>55</v>
      </c>
      <c r="L3784">
        <v>69</v>
      </c>
      <c r="M3784">
        <v>0.80028856999999998</v>
      </c>
      <c r="N3784">
        <v>0.62577639799999996</v>
      </c>
      <c r="O3784">
        <v>0.62324183499999997</v>
      </c>
      <c r="P3784">
        <v>0.70205534400000003</v>
      </c>
      <c r="Q3784">
        <v>16.89285714</v>
      </c>
      <c r="R3784">
        <v>28.785714290000001</v>
      </c>
      <c r="S3784">
        <v>1.571428571</v>
      </c>
      <c r="T3784">
        <v>17.214285709999999</v>
      </c>
      <c r="U3784">
        <v>618.42857140000001</v>
      </c>
      <c r="V3784">
        <v>46</v>
      </c>
      <c r="W3784">
        <v>46</v>
      </c>
      <c r="X3784">
        <v>620</v>
      </c>
      <c r="Y3784">
        <v>36</v>
      </c>
      <c r="Z3784">
        <v>1.8928571430000001</v>
      </c>
      <c r="AA3784">
        <v>0</v>
      </c>
      <c r="AB3784">
        <v>0</v>
      </c>
      <c r="AC3784" t="s">
        <v>53</v>
      </c>
      <c r="AD3784">
        <v>-12195.14381</v>
      </c>
      <c r="AE3784" t="s">
        <v>53</v>
      </c>
      <c r="AF3784" t="s">
        <v>53</v>
      </c>
      <c r="AG3784" t="s">
        <v>53</v>
      </c>
      <c r="AH3784" t="s">
        <v>53</v>
      </c>
      <c r="AI3784" t="s">
        <v>53</v>
      </c>
      <c r="AJ3784" t="s">
        <v>53</v>
      </c>
      <c r="AK3784" t="s">
        <v>53</v>
      </c>
      <c r="AL3784" t="s">
        <v>53</v>
      </c>
      <c r="AM3784" t="s">
        <v>53</v>
      </c>
      <c r="AN3784" t="s">
        <v>53</v>
      </c>
      <c r="AO3784" t="s">
        <v>53</v>
      </c>
      <c r="AP3784" t="s">
        <v>53</v>
      </c>
      <c r="AQ3784" t="s">
        <v>53</v>
      </c>
      <c r="AR3784" t="s">
        <v>53</v>
      </c>
      <c r="AS3784" t="s">
        <v>53</v>
      </c>
      <c r="AT3784" t="s">
        <v>53</v>
      </c>
      <c r="AU3784" t="s">
        <v>53</v>
      </c>
      <c r="AV3784" t="s">
        <v>53</v>
      </c>
      <c r="AW3784" t="s">
        <v>53</v>
      </c>
      <c r="AX3784" t="s">
        <v>53</v>
      </c>
      <c r="AY3784" t="s">
        <v>53</v>
      </c>
      <c r="AZ3784" t="s">
        <v>53</v>
      </c>
      <c r="BA3784" t="s">
        <v>53</v>
      </c>
    </row>
    <row r="3785" spans="1:53" x14ac:dyDescent="0.35">
      <c r="A3785" t="s">
        <v>80</v>
      </c>
      <c r="B3785">
        <v>10000</v>
      </c>
      <c r="C3785">
        <v>10</v>
      </c>
      <c r="D3785" t="s">
        <v>73</v>
      </c>
      <c r="E3785" t="s">
        <v>72</v>
      </c>
      <c r="F3785" t="s">
        <v>66</v>
      </c>
      <c r="G3785" t="s">
        <v>63</v>
      </c>
      <c r="H3785" t="s">
        <v>56</v>
      </c>
      <c r="I3785">
        <v>0.05</v>
      </c>
      <c r="J3785">
        <v>1</v>
      </c>
      <c r="K3785" t="s">
        <v>55</v>
      </c>
      <c r="L3785">
        <v>41</v>
      </c>
      <c r="M3785">
        <v>0.57136245200000002</v>
      </c>
      <c r="N3785">
        <v>0.43695652200000001</v>
      </c>
      <c r="O3785">
        <v>0.43485974799999999</v>
      </c>
      <c r="P3785">
        <v>0.494978582</v>
      </c>
      <c r="Q3785">
        <v>27.2</v>
      </c>
      <c r="R3785">
        <v>20.100000000000001</v>
      </c>
      <c r="S3785">
        <v>1.3</v>
      </c>
      <c r="T3785">
        <v>25.9</v>
      </c>
      <c r="U3785">
        <v>618.70000000000005</v>
      </c>
      <c r="V3785">
        <v>46</v>
      </c>
      <c r="W3785">
        <v>46</v>
      </c>
      <c r="X3785">
        <v>620</v>
      </c>
      <c r="Y3785">
        <v>35.1</v>
      </c>
      <c r="Z3785">
        <v>0</v>
      </c>
      <c r="AA3785">
        <v>0</v>
      </c>
      <c r="AB3785">
        <v>0</v>
      </c>
      <c r="AC3785" t="s">
        <v>53</v>
      </c>
      <c r="AD3785">
        <v>-12230.69997</v>
      </c>
      <c r="AE3785" t="s">
        <v>53</v>
      </c>
      <c r="AF3785" t="s">
        <v>53</v>
      </c>
      <c r="AG3785" t="s">
        <v>53</v>
      </c>
      <c r="AH3785" t="s">
        <v>53</v>
      </c>
      <c r="AI3785" t="s">
        <v>53</v>
      </c>
      <c r="AJ3785" t="s">
        <v>53</v>
      </c>
      <c r="AK3785" t="s">
        <v>53</v>
      </c>
      <c r="AL3785" t="s">
        <v>53</v>
      </c>
      <c r="AM3785" t="s">
        <v>53</v>
      </c>
      <c r="AN3785" t="s">
        <v>53</v>
      </c>
      <c r="AO3785" t="s">
        <v>53</v>
      </c>
      <c r="AP3785" t="s">
        <v>53</v>
      </c>
      <c r="AQ3785" t="s">
        <v>53</v>
      </c>
      <c r="AR3785" t="s">
        <v>53</v>
      </c>
      <c r="AS3785" t="s">
        <v>53</v>
      </c>
      <c r="AT3785" t="s">
        <v>53</v>
      </c>
      <c r="AU3785" t="s">
        <v>53</v>
      </c>
      <c r="AV3785" t="s">
        <v>53</v>
      </c>
      <c r="AW3785" t="s">
        <v>53</v>
      </c>
      <c r="AX3785" t="s">
        <v>53</v>
      </c>
      <c r="AY3785" t="s">
        <v>53</v>
      </c>
      <c r="AZ3785" t="s">
        <v>53</v>
      </c>
      <c r="BA3785" t="s">
        <v>53</v>
      </c>
    </row>
    <row r="3786" spans="1:53" x14ac:dyDescent="0.35">
      <c r="A3786" t="s">
        <v>80</v>
      </c>
      <c r="B3786">
        <v>10000</v>
      </c>
      <c r="C3786">
        <v>1</v>
      </c>
      <c r="D3786" t="s">
        <v>73</v>
      </c>
      <c r="E3786" t="s">
        <v>72</v>
      </c>
      <c r="F3786" t="s">
        <v>66</v>
      </c>
      <c r="G3786" t="s">
        <v>63</v>
      </c>
      <c r="H3786" t="s">
        <v>56</v>
      </c>
      <c r="I3786">
        <v>0.05</v>
      </c>
      <c r="J3786">
        <v>2</v>
      </c>
      <c r="K3786" t="s">
        <v>55</v>
      </c>
      <c r="L3786">
        <v>42</v>
      </c>
      <c r="M3786">
        <v>0.57080857200000001</v>
      </c>
      <c r="N3786">
        <v>0.43260869600000001</v>
      </c>
      <c r="O3786">
        <v>0.43099579199999999</v>
      </c>
      <c r="P3786">
        <v>0.49194486199999998</v>
      </c>
      <c r="Q3786">
        <v>27.1</v>
      </c>
      <c r="R3786">
        <v>19.899999999999999</v>
      </c>
      <c r="S3786">
        <v>1</v>
      </c>
      <c r="T3786">
        <v>26.1</v>
      </c>
      <c r="U3786">
        <v>619</v>
      </c>
      <c r="V3786">
        <v>46</v>
      </c>
      <c r="W3786">
        <v>46</v>
      </c>
      <c r="X3786">
        <v>620</v>
      </c>
      <c r="Y3786">
        <v>34.799999999999997</v>
      </c>
      <c r="Z3786">
        <v>0</v>
      </c>
      <c r="AA3786">
        <v>0</v>
      </c>
      <c r="AB3786">
        <v>0</v>
      </c>
      <c r="AC3786" t="s">
        <v>53</v>
      </c>
      <c r="AD3786">
        <v>-12235.985919999999</v>
      </c>
      <c r="AE3786" t="s">
        <v>53</v>
      </c>
      <c r="AF3786" t="s">
        <v>53</v>
      </c>
      <c r="AG3786" t="s">
        <v>53</v>
      </c>
      <c r="AH3786" t="s">
        <v>53</v>
      </c>
      <c r="AI3786" t="s">
        <v>53</v>
      </c>
      <c r="AJ3786" t="s">
        <v>53</v>
      </c>
      <c r="AK3786" t="s">
        <v>53</v>
      </c>
      <c r="AL3786" t="s">
        <v>53</v>
      </c>
      <c r="AM3786" t="s">
        <v>53</v>
      </c>
      <c r="AN3786" t="s">
        <v>53</v>
      </c>
      <c r="AO3786" t="s">
        <v>53</v>
      </c>
      <c r="AP3786" t="s">
        <v>53</v>
      </c>
      <c r="AQ3786" t="s">
        <v>53</v>
      </c>
      <c r="AR3786" t="s">
        <v>53</v>
      </c>
      <c r="AS3786" t="s">
        <v>53</v>
      </c>
      <c r="AT3786" t="s">
        <v>53</v>
      </c>
      <c r="AU3786" t="s">
        <v>53</v>
      </c>
      <c r="AV3786" t="s">
        <v>53</v>
      </c>
      <c r="AW3786" t="s">
        <v>53</v>
      </c>
      <c r="AX3786" t="s">
        <v>53</v>
      </c>
      <c r="AY3786" t="s">
        <v>53</v>
      </c>
      <c r="AZ3786" t="s">
        <v>53</v>
      </c>
      <c r="BA3786" t="s">
        <v>53</v>
      </c>
    </row>
    <row r="3787" spans="1:53" x14ac:dyDescent="0.35">
      <c r="A3787" t="s">
        <v>80</v>
      </c>
      <c r="B3787">
        <v>10000</v>
      </c>
      <c r="C3787">
        <v>2</v>
      </c>
      <c r="D3787" t="s">
        <v>73</v>
      </c>
      <c r="E3787" t="s">
        <v>72</v>
      </c>
      <c r="F3787" t="s">
        <v>66</v>
      </c>
      <c r="G3787" t="s">
        <v>63</v>
      </c>
      <c r="H3787" t="s">
        <v>56</v>
      </c>
      <c r="I3787">
        <v>0.05</v>
      </c>
      <c r="J3787">
        <v>3</v>
      </c>
      <c r="K3787" t="s">
        <v>55</v>
      </c>
      <c r="L3787">
        <v>43</v>
      </c>
      <c r="M3787">
        <v>0.57080857200000001</v>
      </c>
      <c r="N3787">
        <v>0.43260869600000001</v>
      </c>
      <c r="O3787">
        <v>0.43099579199999999</v>
      </c>
      <c r="P3787">
        <v>0.49194486199999998</v>
      </c>
      <c r="Q3787">
        <v>27.1</v>
      </c>
      <c r="R3787">
        <v>19.899999999999999</v>
      </c>
      <c r="S3787">
        <v>1</v>
      </c>
      <c r="T3787">
        <v>26.1</v>
      </c>
      <c r="U3787">
        <v>619</v>
      </c>
      <c r="V3787">
        <v>46</v>
      </c>
      <c r="W3787">
        <v>46</v>
      </c>
      <c r="X3787">
        <v>620</v>
      </c>
      <c r="Y3787">
        <v>34.799999999999997</v>
      </c>
      <c r="Z3787">
        <v>0</v>
      </c>
      <c r="AA3787">
        <v>0</v>
      </c>
      <c r="AB3787">
        <v>0</v>
      </c>
      <c r="AC3787" t="s">
        <v>53</v>
      </c>
      <c r="AD3787">
        <v>-12235.985919999999</v>
      </c>
      <c r="AE3787" t="s">
        <v>53</v>
      </c>
      <c r="AF3787" t="s">
        <v>53</v>
      </c>
      <c r="AG3787" t="s">
        <v>53</v>
      </c>
      <c r="AH3787" t="s">
        <v>53</v>
      </c>
      <c r="AI3787" t="s">
        <v>53</v>
      </c>
      <c r="AJ3787" t="s">
        <v>53</v>
      </c>
      <c r="AK3787" t="s">
        <v>53</v>
      </c>
      <c r="AL3787" t="s">
        <v>53</v>
      </c>
      <c r="AM3787" t="s">
        <v>53</v>
      </c>
      <c r="AN3787" t="s">
        <v>53</v>
      </c>
      <c r="AO3787" t="s">
        <v>53</v>
      </c>
      <c r="AP3787" t="s">
        <v>53</v>
      </c>
      <c r="AQ3787" t="s">
        <v>53</v>
      </c>
      <c r="AR3787" t="s">
        <v>53</v>
      </c>
      <c r="AS3787" t="s">
        <v>53</v>
      </c>
      <c r="AT3787" t="s">
        <v>53</v>
      </c>
      <c r="AU3787" t="s">
        <v>53</v>
      </c>
      <c r="AV3787" t="s">
        <v>53</v>
      </c>
      <c r="AW3787" t="s">
        <v>53</v>
      </c>
      <c r="AX3787" t="s">
        <v>53</v>
      </c>
      <c r="AY3787" t="s">
        <v>53</v>
      </c>
      <c r="AZ3787" t="s">
        <v>53</v>
      </c>
      <c r="BA3787" t="s">
        <v>53</v>
      </c>
    </row>
    <row r="3788" spans="1:53" x14ac:dyDescent="0.35">
      <c r="A3788" t="s">
        <v>80</v>
      </c>
      <c r="B3788">
        <v>10000</v>
      </c>
      <c r="C3788">
        <v>3</v>
      </c>
      <c r="D3788" t="s">
        <v>73</v>
      </c>
      <c r="E3788" t="s">
        <v>72</v>
      </c>
      <c r="F3788" t="s">
        <v>66</v>
      </c>
      <c r="G3788" t="s">
        <v>63</v>
      </c>
      <c r="H3788" t="s">
        <v>56</v>
      </c>
      <c r="I3788">
        <v>0.05</v>
      </c>
      <c r="J3788">
        <v>4</v>
      </c>
      <c r="K3788" t="s">
        <v>55</v>
      </c>
      <c r="L3788">
        <v>44</v>
      </c>
      <c r="M3788">
        <v>0.57271333400000002</v>
      </c>
      <c r="N3788">
        <v>0.43260869600000001</v>
      </c>
      <c r="O3788">
        <v>0.431157083</v>
      </c>
      <c r="P3788">
        <v>0.49266753600000002</v>
      </c>
      <c r="Q3788">
        <v>27</v>
      </c>
      <c r="R3788">
        <v>19.899999999999999</v>
      </c>
      <c r="S3788">
        <v>0.9</v>
      </c>
      <c r="T3788">
        <v>26.1</v>
      </c>
      <c r="U3788">
        <v>619.1</v>
      </c>
      <c r="V3788">
        <v>46</v>
      </c>
      <c r="W3788">
        <v>46</v>
      </c>
      <c r="X3788">
        <v>620</v>
      </c>
      <c r="Y3788">
        <v>34.700000000000003</v>
      </c>
      <c r="Z3788">
        <v>0</v>
      </c>
      <c r="AA3788">
        <v>0</v>
      </c>
      <c r="AB3788">
        <v>0</v>
      </c>
      <c r="AC3788" t="s">
        <v>53</v>
      </c>
      <c r="AD3788">
        <v>-12235.86606</v>
      </c>
      <c r="AE3788" t="s">
        <v>53</v>
      </c>
      <c r="AF3788" t="s">
        <v>53</v>
      </c>
      <c r="AG3788" t="s">
        <v>53</v>
      </c>
      <c r="AH3788" t="s">
        <v>53</v>
      </c>
      <c r="AI3788" t="s">
        <v>53</v>
      </c>
      <c r="AJ3788" t="s">
        <v>53</v>
      </c>
      <c r="AK3788" t="s">
        <v>53</v>
      </c>
      <c r="AL3788" t="s">
        <v>53</v>
      </c>
      <c r="AM3788" t="s">
        <v>53</v>
      </c>
      <c r="AN3788" t="s">
        <v>53</v>
      </c>
      <c r="AO3788" t="s">
        <v>53</v>
      </c>
      <c r="AP3788" t="s">
        <v>53</v>
      </c>
      <c r="AQ3788" t="s">
        <v>53</v>
      </c>
      <c r="AR3788" t="s">
        <v>53</v>
      </c>
      <c r="AS3788" t="s">
        <v>53</v>
      </c>
      <c r="AT3788" t="s">
        <v>53</v>
      </c>
      <c r="AU3788" t="s">
        <v>53</v>
      </c>
      <c r="AV3788" t="s">
        <v>53</v>
      </c>
      <c r="AW3788" t="s">
        <v>53</v>
      </c>
      <c r="AX3788" t="s">
        <v>53</v>
      </c>
      <c r="AY3788" t="s">
        <v>53</v>
      </c>
      <c r="AZ3788" t="s">
        <v>53</v>
      </c>
      <c r="BA3788" t="s">
        <v>53</v>
      </c>
    </row>
    <row r="3789" spans="1:53" x14ac:dyDescent="0.35">
      <c r="A3789" t="s">
        <v>80</v>
      </c>
      <c r="B3789">
        <v>10000</v>
      </c>
      <c r="C3789">
        <v>4</v>
      </c>
      <c r="D3789" t="s">
        <v>73</v>
      </c>
      <c r="E3789" t="s">
        <v>72</v>
      </c>
      <c r="F3789" t="s">
        <v>66</v>
      </c>
      <c r="G3789" t="s">
        <v>63</v>
      </c>
      <c r="H3789" t="s">
        <v>56</v>
      </c>
      <c r="I3789">
        <v>0.05</v>
      </c>
      <c r="J3789">
        <v>5</v>
      </c>
      <c r="K3789" t="s">
        <v>55</v>
      </c>
      <c r="L3789">
        <v>45</v>
      </c>
      <c r="M3789">
        <v>0.57777637800000003</v>
      </c>
      <c r="N3789">
        <v>0.43260869600000001</v>
      </c>
      <c r="O3789">
        <v>0.43164095400000002</v>
      </c>
      <c r="P3789">
        <v>0.49457159499999997</v>
      </c>
      <c r="Q3789">
        <v>26.7</v>
      </c>
      <c r="R3789">
        <v>19.899999999999999</v>
      </c>
      <c r="S3789">
        <v>0.6</v>
      </c>
      <c r="T3789">
        <v>26.1</v>
      </c>
      <c r="U3789">
        <v>619.4</v>
      </c>
      <c r="V3789">
        <v>46</v>
      </c>
      <c r="W3789">
        <v>46</v>
      </c>
      <c r="X3789">
        <v>620</v>
      </c>
      <c r="Y3789">
        <v>34.4</v>
      </c>
      <c r="Z3789">
        <v>0</v>
      </c>
      <c r="AA3789">
        <v>0</v>
      </c>
      <c r="AB3789">
        <v>0</v>
      </c>
      <c r="AC3789" t="s">
        <v>53</v>
      </c>
      <c r="AD3789">
        <v>-12235.993479999999</v>
      </c>
      <c r="AE3789" t="s">
        <v>53</v>
      </c>
      <c r="AF3789" t="s">
        <v>53</v>
      </c>
      <c r="AG3789" t="s">
        <v>53</v>
      </c>
      <c r="AH3789" t="s">
        <v>53</v>
      </c>
      <c r="AI3789" t="s">
        <v>53</v>
      </c>
      <c r="AJ3789" t="s">
        <v>53</v>
      </c>
      <c r="AK3789" t="s">
        <v>53</v>
      </c>
      <c r="AL3789" t="s">
        <v>53</v>
      </c>
      <c r="AM3789" t="s">
        <v>53</v>
      </c>
      <c r="AN3789" t="s">
        <v>53</v>
      </c>
      <c r="AO3789" t="s">
        <v>53</v>
      </c>
      <c r="AP3789" t="s">
        <v>53</v>
      </c>
      <c r="AQ3789" t="s">
        <v>53</v>
      </c>
      <c r="AR3789" t="s">
        <v>53</v>
      </c>
      <c r="AS3789" t="s">
        <v>53</v>
      </c>
      <c r="AT3789" t="s">
        <v>53</v>
      </c>
      <c r="AU3789" t="s">
        <v>53</v>
      </c>
      <c r="AV3789" t="s">
        <v>53</v>
      </c>
      <c r="AW3789" t="s">
        <v>53</v>
      </c>
      <c r="AX3789" t="s">
        <v>53</v>
      </c>
      <c r="AY3789" t="s">
        <v>53</v>
      </c>
      <c r="AZ3789" t="s">
        <v>53</v>
      </c>
      <c r="BA3789" t="s">
        <v>53</v>
      </c>
    </row>
    <row r="3790" spans="1:53" x14ac:dyDescent="0.35">
      <c r="A3790" t="s">
        <v>80</v>
      </c>
      <c r="B3790">
        <v>10000</v>
      </c>
      <c r="C3790">
        <v>5</v>
      </c>
      <c r="D3790" t="s">
        <v>73</v>
      </c>
      <c r="E3790" t="s">
        <v>72</v>
      </c>
      <c r="F3790" t="s">
        <v>66</v>
      </c>
      <c r="G3790" t="s">
        <v>63</v>
      </c>
      <c r="H3790" t="s">
        <v>56</v>
      </c>
      <c r="I3790">
        <v>0.05</v>
      </c>
      <c r="J3790">
        <v>6</v>
      </c>
      <c r="K3790" t="s">
        <v>55</v>
      </c>
      <c r="L3790">
        <v>46</v>
      </c>
      <c r="M3790">
        <v>0.57777637800000003</v>
      </c>
      <c r="N3790">
        <v>0.43260869600000001</v>
      </c>
      <c r="O3790">
        <v>0.43164095400000002</v>
      </c>
      <c r="P3790">
        <v>0.49457159499999997</v>
      </c>
      <c r="Q3790">
        <v>26.7</v>
      </c>
      <c r="R3790">
        <v>19.899999999999999</v>
      </c>
      <c r="S3790">
        <v>0.6</v>
      </c>
      <c r="T3790">
        <v>26.1</v>
      </c>
      <c r="U3790">
        <v>619.4</v>
      </c>
      <c r="V3790">
        <v>46</v>
      </c>
      <c r="W3790">
        <v>46</v>
      </c>
      <c r="X3790">
        <v>620</v>
      </c>
      <c r="Y3790">
        <v>34.4</v>
      </c>
      <c r="Z3790">
        <v>0</v>
      </c>
      <c r="AA3790">
        <v>0</v>
      </c>
      <c r="AB3790">
        <v>0</v>
      </c>
      <c r="AC3790" t="s">
        <v>53</v>
      </c>
      <c r="AD3790">
        <v>-12235.993479999999</v>
      </c>
      <c r="AE3790" t="s">
        <v>53</v>
      </c>
      <c r="AF3790" t="s">
        <v>53</v>
      </c>
      <c r="AG3790" t="s">
        <v>53</v>
      </c>
      <c r="AH3790" t="s">
        <v>53</v>
      </c>
      <c r="AI3790" t="s">
        <v>53</v>
      </c>
      <c r="AJ3790" t="s">
        <v>53</v>
      </c>
      <c r="AK3790" t="s">
        <v>53</v>
      </c>
      <c r="AL3790" t="s">
        <v>53</v>
      </c>
      <c r="AM3790" t="s">
        <v>53</v>
      </c>
      <c r="AN3790" t="s">
        <v>53</v>
      </c>
      <c r="AO3790" t="s">
        <v>53</v>
      </c>
      <c r="AP3790" t="s">
        <v>53</v>
      </c>
      <c r="AQ3790" t="s">
        <v>53</v>
      </c>
      <c r="AR3790" t="s">
        <v>53</v>
      </c>
      <c r="AS3790" t="s">
        <v>53</v>
      </c>
      <c r="AT3790" t="s">
        <v>53</v>
      </c>
      <c r="AU3790" t="s">
        <v>53</v>
      </c>
      <c r="AV3790" t="s">
        <v>53</v>
      </c>
      <c r="AW3790" t="s">
        <v>53</v>
      </c>
      <c r="AX3790" t="s">
        <v>53</v>
      </c>
      <c r="AY3790" t="s">
        <v>53</v>
      </c>
      <c r="AZ3790" t="s">
        <v>53</v>
      </c>
      <c r="BA3790" t="s">
        <v>53</v>
      </c>
    </row>
    <row r="3791" spans="1:53" x14ac:dyDescent="0.35">
      <c r="A3791" t="s">
        <v>80</v>
      </c>
      <c r="B3791">
        <v>10000</v>
      </c>
      <c r="C3791">
        <v>6</v>
      </c>
      <c r="D3791" t="s">
        <v>73</v>
      </c>
      <c r="E3791" t="s">
        <v>72</v>
      </c>
      <c r="F3791" t="s">
        <v>66</v>
      </c>
      <c r="G3791" t="s">
        <v>63</v>
      </c>
      <c r="H3791" t="s">
        <v>56</v>
      </c>
      <c r="I3791">
        <v>0.05</v>
      </c>
      <c r="J3791">
        <v>7</v>
      </c>
      <c r="K3791" t="s">
        <v>55</v>
      </c>
      <c r="L3791">
        <v>47</v>
      </c>
      <c r="M3791">
        <v>0.57777637800000003</v>
      </c>
      <c r="N3791">
        <v>0.43260869600000001</v>
      </c>
      <c r="O3791">
        <v>0.43164095400000002</v>
      </c>
      <c r="P3791">
        <v>0.49457159499999997</v>
      </c>
      <c r="Q3791">
        <v>26.7</v>
      </c>
      <c r="R3791">
        <v>19.899999999999999</v>
      </c>
      <c r="S3791">
        <v>0.6</v>
      </c>
      <c r="T3791">
        <v>26.1</v>
      </c>
      <c r="U3791">
        <v>619.4</v>
      </c>
      <c r="V3791">
        <v>46</v>
      </c>
      <c r="W3791">
        <v>46</v>
      </c>
      <c r="X3791">
        <v>620</v>
      </c>
      <c r="Y3791">
        <v>34.4</v>
      </c>
      <c r="Z3791">
        <v>0</v>
      </c>
      <c r="AA3791">
        <v>0</v>
      </c>
      <c r="AB3791">
        <v>0</v>
      </c>
      <c r="AC3791" t="s">
        <v>53</v>
      </c>
      <c r="AD3791">
        <v>-12235.993479999999</v>
      </c>
      <c r="AE3791" t="s">
        <v>53</v>
      </c>
      <c r="AF3791" t="s">
        <v>53</v>
      </c>
      <c r="AG3791" t="s">
        <v>53</v>
      </c>
      <c r="AH3791" t="s">
        <v>53</v>
      </c>
      <c r="AI3791" t="s">
        <v>53</v>
      </c>
      <c r="AJ3791" t="s">
        <v>53</v>
      </c>
      <c r="AK3791" t="s">
        <v>53</v>
      </c>
      <c r="AL3791" t="s">
        <v>53</v>
      </c>
      <c r="AM3791" t="s">
        <v>53</v>
      </c>
      <c r="AN3791" t="s">
        <v>53</v>
      </c>
      <c r="AO3791" t="s">
        <v>53</v>
      </c>
      <c r="AP3791" t="s">
        <v>53</v>
      </c>
      <c r="AQ3791" t="s">
        <v>53</v>
      </c>
      <c r="AR3791" t="s">
        <v>53</v>
      </c>
      <c r="AS3791" t="s">
        <v>53</v>
      </c>
      <c r="AT3791" t="s">
        <v>53</v>
      </c>
      <c r="AU3791" t="s">
        <v>53</v>
      </c>
      <c r="AV3791" t="s">
        <v>53</v>
      </c>
      <c r="AW3791" t="s">
        <v>53</v>
      </c>
      <c r="AX3791" t="s">
        <v>53</v>
      </c>
      <c r="AY3791" t="s">
        <v>53</v>
      </c>
      <c r="AZ3791" t="s">
        <v>53</v>
      </c>
      <c r="BA3791" t="s">
        <v>53</v>
      </c>
    </row>
    <row r="3792" spans="1:53" x14ac:dyDescent="0.35">
      <c r="A3792" t="s">
        <v>80</v>
      </c>
      <c r="B3792">
        <v>10000</v>
      </c>
      <c r="C3792">
        <v>7</v>
      </c>
      <c r="D3792" t="s">
        <v>73</v>
      </c>
      <c r="E3792" t="s">
        <v>72</v>
      </c>
      <c r="F3792" t="s">
        <v>66</v>
      </c>
      <c r="G3792" t="s">
        <v>63</v>
      </c>
      <c r="H3792" t="s">
        <v>56</v>
      </c>
      <c r="I3792">
        <v>0.05</v>
      </c>
      <c r="J3792">
        <v>8</v>
      </c>
      <c r="K3792" t="s">
        <v>55</v>
      </c>
      <c r="L3792">
        <v>48</v>
      </c>
      <c r="M3792">
        <v>0.57634780699999999</v>
      </c>
      <c r="N3792">
        <v>0.43043478299999999</v>
      </c>
      <c r="O3792">
        <v>0.42962833099999997</v>
      </c>
      <c r="P3792">
        <v>0.49262715000000001</v>
      </c>
      <c r="Q3792">
        <v>26.7</v>
      </c>
      <c r="R3792">
        <v>19.8</v>
      </c>
      <c r="S3792">
        <v>0.5</v>
      </c>
      <c r="T3792">
        <v>26.2</v>
      </c>
      <c r="U3792">
        <v>619.5</v>
      </c>
      <c r="V3792">
        <v>46</v>
      </c>
      <c r="W3792">
        <v>46</v>
      </c>
      <c r="X3792">
        <v>620</v>
      </c>
      <c r="Y3792">
        <v>34.299999999999997</v>
      </c>
      <c r="Z3792">
        <v>0</v>
      </c>
      <c r="AA3792">
        <v>0</v>
      </c>
      <c r="AB3792">
        <v>0</v>
      </c>
      <c r="AC3792" t="s">
        <v>53</v>
      </c>
      <c r="AD3792">
        <v>-12235.9828</v>
      </c>
      <c r="AE3792" t="s">
        <v>53</v>
      </c>
      <c r="AF3792" t="s">
        <v>53</v>
      </c>
      <c r="AG3792" t="s">
        <v>53</v>
      </c>
      <c r="AH3792" t="s">
        <v>53</v>
      </c>
      <c r="AI3792" t="s">
        <v>53</v>
      </c>
      <c r="AJ3792" t="s">
        <v>53</v>
      </c>
      <c r="AK3792" t="s">
        <v>53</v>
      </c>
      <c r="AL3792" t="s">
        <v>53</v>
      </c>
      <c r="AM3792" t="s">
        <v>53</v>
      </c>
      <c r="AN3792" t="s">
        <v>53</v>
      </c>
      <c r="AO3792" t="s">
        <v>53</v>
      </c>
      <c r="AP3792" t="s">
        <v>53</v>
      </c>
      <c r="AQ3792" t="s">
        <v>53</v>
      </c>
      <c r="AR3792" t="s">
        <v>53</v>
      </c>
      <c r="AS3792" t="s">
        <v>53</v>
      </c>
      <c r="AT3792" t="s">
        <v>53</v>
      </c>
      <c r="AU3792" t="s">
        <v>53</v>
      </c>
      <c r="AV3792" t="s">
        <v>53</v>
      </c>
      <c r="AW3792" t="s">
        <v>53</v>
      </c>
      <c r="AX3792" t="s">
        <v>53</v>
      </c>
      <c r="AY3792" t="s">
        <v>53</v>
      </c>
      <c r="AZ3792" t="s">
        <v>53</v>
      </c>
      <c r="BA3792" t="s">
        <v>53</v>
      </c>
    </row>
    <row r="3793" spans="1:53" x14ac:dyDescent="0.35">
      <c r="A3793" t="s">
        <v>80</v>
      </c>
      <c r="B3793">
        <v>10000</v>
      </c>
      <c r="C3793">
        <v>8</v>
      </c>
      <c r="D3793" t="s">
        <v>73</v>
      </c>
      <c r="E3793" t="s">
        <v>72</v>
      </c>
      <c r="F3793" t="s">
        <v>66</v>
      </c>
      <c r="G3793" t="s">
        <v>63</v>
      </c>
      <c r="H3793" t="s">
        <v>56</v>
      </c>
      <c r="I3793">
        <v>0.05</v>
      </c>
      <c r="J3793">
        <v>9</v>
      </c>
      <c r="K3793" t="s">
        <v>55</v>
      </c>
      <c r="L3793">
        <v>49</v>
      </c>
      <c r="M3793">
        <v>0.57634780699999999</v>
      </c>
      <c r="N3793">
        <v>0.43043478299999999</v>
      </c>
      <c r="O3793">
        <v>0.42962833099999997</v>
      </c>
      <c r="P3793">
        <v>0.49262715000000001</v>
      </c>
      <c r="Q3793">
        <v>26.7</v>
      </c>
      <c r="R3793">
        <v>19.8</v>
      </c>
      <c r="S3793">
        <v>0.5</v>
      </c>
      <c r="T3793">
        <v>26.2</v>
      </c>
      <c r="U3793">
        <v>619.5</v>
      </c>
      <c r="V3793">
        <v>46</v>
      </c>
      <c r="W3793">
        <v>46</v>
      </c>
      <c r="X3793">
        <v>620</v>
      </c>
      <c r="Y3793">
        <v>34.299999999999997</v>
      </c>
      <c r="Z3793">
        <v>0</v>
      </c>
      <c r="AA3793">
        <v>0</v>
      </c>
      <c r="AB3793">
        <v>0</v>
      </c>
      <c r="AC3793" t="s">
        <v>53</v>
      </c>
      <c r="AD3793">
        <v>-12235.9828</v>
      </c>
      <c r="AE3793" t="s">
        <v>53</v>
      </c>
      <c r="AF3793" t="s">
        <v>53</v>
      </c>
      <c r="AG3793" t="s">
        <v>53</v>
      </c>
      <c r="AH3793" t="s">
        <v>53</v>
      </c>
      <c r="AI3793" t="s">
        <v>53</v>
      </c>
      <c r="AJ3793" t="s">
        <v>53</v>
      </c>
      <c r="AK3793" t="s">
        <v>53</v>
      </c>
      <c r="AL3793" t="s">
        <v>53</v>
      </c>
      <c r="AM3793" t="s">
        <v>53</v>
      </c>
      <c r="AN3793" t="s">
        <v>53</v>
      </c>
      <c r="AO3793" t="s">
        <v>53</v>
      </c>
      <c r="AP3793" t="s">
        <v>53</v>
      </c>
      <c r="AQ3793" t="s">
        <v>53</v>
      </c>
      <c r="AR3793" t="s">
        <v>53</v>
      </c>
      <c r="AS3793" t="s">
        <v>53</v>
      </c>
      <c r="AT3793" t="s">
        <v>53</v>
      </c>
      <c r="AU3793" t="s">
        <v>53</v>
      </c>
      <c r="AV3793" t="s">
        <v>53</v>
      </c>
      <c r="AW3793" t="s">
        <v>53</v>
      </c>
      <c r="AX3793" t="s">
        <v>53</v>
      </c>
      <c r="AY3793" t="s">
        <v>53</v>
      </c>
      <c r="AZ3793" t="s">
        <v>53</v>
      </c>
      <c r="BA3793" t="s">
        <v>53</v>
      </c>
    </row>
    <row r="3794" spans="1:53" x14ac:dyDescent="0.35">
      <c r="A3794" t="s">
        <v>80</v>
      </c>
      <c r="B3794">
        <v>10000</v>
      </c>
      <c r="C3794">
        <v>9</v>
      </c>
      <c r="D3794" t="s">
        <v>73</v>
      </c>
      <c r="E3794" t="s">
        <v>72</v>
      </c>
      <c r="F3794" t="s">
        <v>66</v>
      </c>
      <c r="G3794" t="s">
        <v>63</v>
      </c>
      <c r="H3794" t="s">
        <v>56</v>
      </c>
      <c r="I3794">
        <v>0.05</v>
      </c>
      <c r="J3794">
        <v>10</v>
      </c>
      <c r="K3794" t="s">
        <v>55</v>
      </c>
      <c r="L3794">
        <v>50</v>
      </c>
      <c r="M3794">
        <v>0.57822468400000004</v>
      </c>
      <c r="N3794">
        <v>0.43043478299999999</v>
      </c>
      <c r="O3794">
        <v>0.42978962100000001</v>
      </c>
      <c r="P3794">
        <v>0.49336179600000002</v>
      </c>
      <c r="Q3794">
        <v>26.6</v>
      </c>
      <c r="R3794">
        <v>19.8</v>
      </c>
      <c r="S3794">
        <v>0.4</v>
      </c>
      <c r="T3794">
        <v>26.2</v>
      </c>
      <c r="U3794">
        <v>619.6</v>
      </c>
      <c r="V3794">
        <v>46</v>
      </c>
      <c r="W3794">
        <v>46</v>
      </c>
      <c r="X3794">
        <v>620</v>
      </c>
      <c r="Y3794">
        <v>34.200000000000003</v>
      </c>
      <c r="Z3794">
        <v>0</v>
      </c>
      <c r="AA3794">
        <v>0</v>
      </c>
      <c r="AB3794">
        <v>0</v>
      </c>
      <c r="AC3794" t="s">
        <v>53</v>
      </c>
      <c r="AD3794">
        <v>-12235.919040000001</v>
      </c>
      <c r="AE3794" t="s">
        <v>53</v>
      </c>
      <c r="AF3794" t="s">
        <v>53</v>
      </c>
      <c r="AG3794" t="s">
        <v>53</v>
      </c>
      <c r="AH3794" t="s">
        <v>53</v>
      </c>
      <c r="AI3794" t="s">
        <v>53</v>
      </c>
      <c r="AJ3794" t="s">
        <v>53</v>
      </c>
      <c r="AK3794" t="s">
        <v>53</v>
      </c>
      <c r="AL3794" t="s">
        <v>53</v>
      </c>
      <c r="AM3794" t="s">
        <v>53</v>
      </c>
      <c r="AN3794" t="s">
        <v>53</v>
      </c>
      <c r="AO3794" t="s">
        <v>53</v>
      </c>
      <c r="AP3794" t="s">
        <v>53</v>
      </c>
      <c r="AQ3794" t="s">
        <v>53</v>
      </c>
      <c r="AR3794" t="s">
        <v>53</v>
      </c>
      <c r="AS3794" t="s">
        <v>53</v>
      </c>
      <c r="AT3794" t="s">
        <v>53</v>
      </c>
      <c r="AU3794" t="s">
        <v>53</v>
      </c>
      <c r="AV3794" t="s">
        <v>53</v>
      </c>
      <c r="AW3794" t="s">
        <v>53</v>
      </c>
      <c r="AX3794" t="s">
        <v>53</v>
      </c>
      <c r="AY3794" t="s">
        <v>53</v>
      </c>
      <c r="AZ3794" t="s">
        <v>53</v>
      </c>
      <c r="BA3794" t="s">
        <v>53</v>
      </c>
    </row>
    <row r="3795" spans="1:53" x14ac:dyDescent="0.35">
      <c r="A3795" t="s">
        <v>80</v>
      </c>
      <c r="B3795">
        <v>10000</v>
      </c>
      <c r="C3795">
        <v>10</v>
      </c>
      <c r="D3795" t="s">
        <v>73</v>
      </c>
      <c r="E3795" t="s">
        <v>72</v>
      </c>
      <c r="F3795" t="s">
        <v>66</v>
      </c>
      <c r="G3795" t="s">
        <v>63</v>
      </c>
      <c r="H3795" t="s">
        <v>56</v>
      </c>
      <c r="I3795">
        <v>0.01</v>
      </c>
      <c r="J3795">
        <v>1</v>
      </c>
      <c r="K3795" t="s">
        <v>55</v>
      </c>
      <c r="L3795">
        <v>51</v>
      </c>
      <c r="M3795">
        <v>0.58747683299999998</v>
      </c>
      <c r="N3795">
        <v>0.44347826099999998</v>
      </c>
      <c r="O3795">
        <v>0.44202664800000002</v>
      </c>
      <c r="P3795">
        <v>0.505125991</v>
      </c>
      <c r="Q3795">
        <v>26.5</v>
      </c>
      <c r="R3795">
        <v>20.399999999999999</v>
      </c>
      <c r="S3795">
        <v>0.9</v>
      </c>
      <c r="T3795">
        <v>25.6</v>
      </c>
      <c r="U3795">
        <v>619.1</v>
      </c>
      <c r="V3795">
        <v>46</v>
      </c>
      <c r="W3795">
        <v>46</v>
      </c>
      <c r="X3795">
        <v>620</v>
      </c>
      <c r="Y3795">
        <v>34.6</v>
      </c>
      <c r="Z3795">
        <v>0</v>
      </c>
      <c r="AA3795">
        <v>0</v>
      </c>
      <c r="AB3795">
        <v>0</v>
      </c>
      <c r="AC3795" t="s">
        <v>53</v>
      </c>
      <c r="AD3795">
        <v>-12267.604450000001</v>
      </c>
      <c r="AE3795" t="s">
        <v>53</v>
      </c>
      <c r="AF3795" t="s">
        <v>53</v>
      </c>
      <c r="AG3795" t="s">
        <v>53</v>
      </c>
      <c r="AH3795" t="s">
        <v>53</v>
      </c>
      <c r="AI3795" t="s">
        <v>53</v>
      </c>
      <c r="AJ3795" t="s">
        <v>53</v>
      </c>
      <c r="AK3795" t="s">
        <v>53</v>
      </c>
      <c r="AL3795" t="s">
        <v>53</v>
      </c>
      <c r="AM3795" t="s">
        <v>53</v>
      </c>
      <c r="AN3795" t="s">
        <v>53</v>
      </c>
      <c r="AO3795" t="s">
        <v>53</v>
      </c>
      <c r="AP3795" t="s">
        <v>53</v>
      </c>
      <c r="AQ3795" t="s">
        <v>53</v>
      </c>
      <c r="AR3795" t="s">
        <v>53</v>
      </c>
      <c r="AS3795" t="s">
        <v>53</v>
      </c>
      <c r="AT3795" t="s">
        <v>53</v>
      </c>
      <c r="AU3795" t="s">
        <v>53</v>
      </c>
      <c r="AV3795" t="s">
        <v>53</v>
      </c>
      <c r="AW3795" t="s">
        <v>53</v>
      </c>
      <c r="AX3795" t="s">
        <v>53</v>
      </c>
      <c r="AY3795" t="s">
        <v>53</v>
      </c>
      <c r="AZ3795" t="s">
        <v>53</v>
      </c>
      <c r="BA3795" t="s">
        <v>53</v>
      </c>
    </row>
    <row r="3796" spans="1:53" x14ac:dyDescent="0.35">
      <c r="A3796" t="s">
        <v>80</v>
      </c>
      <c r="B3796">
        <v>10000</v>
      </c>
      <c r="C3796">
        <v>1</v>
      </c>
      <c r="D3796" t="s">
        <v>51</v>
      </c>
      <c r="E3796" t="s">
        <v>72</v>
      </c>
      <c r="F3796" t="s">
        <v>66</v>
      </c>
      <c r="G3796" t="s">
        <v>63</v>
      </c>
      <c r="H3796" t="s">
        <v>56</v>
      </c>
      <c r="I3796">
        <v>0.01</v>
      </c>
      <c r="J3796">
        <v>2</v>
      </c>
      <c r="K3796" t="s">
        <v>55</v>
      </c>
      <c r="L3796">
        <v>52</v>
      </c>
      <c r="M3796">
        <v>0.58096590299999995</v>
      </c>
      <c r="N3796">
        <v>0.43695652200000001</v>
      </c>
      <c r="O3796">
        <v>0.43566619899999998</v>
      </c>
      <c r="P3796">
        <v>0.49846535199999997</v>
      </c>
      <c r="Q3796">
        <v>26.7</v>
      </c>
      <c r="R3796">
        <v>20.100000000000001</v>
      </c>
      <c r="S3796">
        <v>0.8</v>
      </c>
      <c r="T3796">
        <v>25.9</v>
      </c>
      <c r="U3796">
        <v>619.20000000000005</v>
      </c>
      <c r="V3796">
        <v>46</v>
      </c>
      <c r="W3796">
        <v>46</v>
      </c>
      <c r="X3796">
        <v>620</v>
      </c>
      <c r="Y3796">
        <v>34.5</v>
      </c>
      <c r="Z3796">
        <v>0</v>
      </c>
      <c r="AA3796">
        <v>0</v>
      </c>
      <c r="AB3796">
        <v>0</v>
      </c>
      <c r="AC3796" t="s">
        <v>53</v>
      </c>
      <c r="AD3796">
        <v>-12273.08151</v>
      </c>
      <c r="AE3796" t="s">
        <v>53</v>
      </c>
      <c r="AF3796" t="s">
        <v>53</v>
      </c>
      <c r="AG3796" t="s">
        <v>53</v>
      </c>
      <c r="AH3796" t="s">
        <v>53</v>
      </c>
      <c r="AI3796" t="s">
        <v>53</v>
      </c>
      <c r="AJ3796" t="s">
        <v>53</v>
      </c>
      <c r="AK3796" t="s">
        <v>53</v>
      </c>
      <c r="AL3796" t="s">
        <v>53</v>
      </c>
      <c r="AM3796" t="s">
        <v>53</v>
      </c>
      <c r="AN3796" t="s">
        <v>53</v>
      </c>
      <c r="AO3796" t="s">
        <v>53</v>
      </c>
      <c r="AP3796" t="s">
        <v>53</v>
      </c>
      <c r="AQ3796" t="s">
        <v>53</v>
      </c>
      <c r="AR3796" t="s">
        <v>53</v>
      </c>
      <c r="AS3796" t="s">
        <v>53</v>
      </c>
      <c r="AT3796" t="s">
        <v>53</v>
      </c>
      <c r="AU3796" t="s">
        <v>53</v>
      </c>
      <c r="AV3796" t="s">
        <v>53</v>
      </c>
      <c r="AW3796" t="s">
        <v>53</v>
      </c>
      <c r="AX3796" t="s">
        <v>53</v>
      </c>
      <c r="AY3796" t="s">
        <v>53</v>
      </c>
      <c r="AZ3796" t="s">
        <v>53</v>
      </c>
      <c r="BA3796" t="s">
        <v>53</v>
      </c>
    </row>
    <row r="3797" spans="1:53" x14ac:dyDescent="0.35">
      <c r="A3797" t="s">
        <v>80</v>
      </c>
      <c r="B3797">
        <v>10000</v>
      </c>
      <c r="C3797">
        <v>2</v>
      </c>
      <c r="D3797" t="s">
        <v>51</v>
      </c>
      <c r="E3797" t="s">
        <v>72</v>
      </c>
      <c r="F3797" t="s">
        <v>66</v>
      </c>
      <c r="G3797" t="s">
        <v>63</v>
      </c>
      <c r="H3797" t="s">
        <v>56</v>
      </c>
      <c r="I3797">
        <v>0.01</v>
      </c>
      <c r="J3797">
        <v>3</v>
      </c>
      <c r="K3797" t="s">
        <v>55</v>
      </c>
      <c r="L3797">
        <v>53</v>
      </c>
      <c r="M3797">
        <v>0.58096590299999995</v>
      </c>
      <c r="N3797">
        <v>0.43695652200000001</v>
      </c>
      <c r="O3797">
        <v>0.43566619899999998</v>
      </c>
      <c r="P3797">
        <v>0.49846535199999997</v>
      </c>
      <c r="Q3797">
        <v>26.7</v>
      </c>
      <c r="R3797">
        <v>20.100000000000001</v>
      </c>
      <c r="S3797">
        <v>0.8</v>
      </c>
      <c r="T3797">
        <v>25.9</v>
      </c>
      <c r="U3797">
        <v>619.20000000000005</v>
      </c>
      <c r="V3797">
        <v>46</v>
      </c>
      <c r="W3797">
        <v>46</v>
      </c>
      <c r="X3797">
        <v>620</v>
      </c>
      <c r="Y3797">
        <v>34.5</v>
      </c>
      <c r="Z3797">
        <v>0</v>
      </c>
      <c r="AA3797">
        <v>0</v>
      </c>
      <c r="AB3797">
        <v>0</v>
      </c>
      <c r="AC3797" t="s">
        <v>53</v>
      </c>
      <c r="AD3797">
        <v>-12273.08151</v>
      </c>
      <c r="AE3797" t="s">
        <v>53</v>
      </c>
      <c r="AF3797" t="s">
        <v>53</v>
      </c>
      <c r="AG3797" t="s">
        <v>53</v>
      </c>
      <c r="AH3797" t="s">
        <v>53</v>
      </c>
      <c r="AI3797" t="s">
        <v>53</v>
      </c>
      <c r="AJ3797" t="s">
        <v>53</v>
      </c>
      <c r="AK3797" t="s">
        <v>53</v>
      </c>
      <c r="AL3797" t="s">
        <v>53</v>
      </c>
      <c r="AM3797" t="s">
        <v>53</v>
      </c>
      <c r="AN3797" t="s">
        <v>53</v>
      </c>
      <c r="AO3797" t="s">
        <v>53</v>
      </c>
      <c r="AP3797" t="s">
        <v>53</v>
      </c>
      <c r="AQ3797" t="s">
        <v>53</v>
      </c>
      <c r="AR3797" t="s">
        <v>53</v>
      </c>
      <c r="AS3797" t="s">
        <v>53</v>
      </c>
      <c r="AT3797" t="s">
        <v>53</v>
      </c>
      <c r="AU3797" t="s">
        <v>53</v>
      </c>
      <c r="AV3797" t="s">
        <v>53</v>
      </c>
      <c r="AW3797" t="s">
        <v>53</v>
      </c>
      <c r="AX3797" t="s">
        <v>53</v>
      </c>
      <c r="AY3797" t="s">
        <v>53</v>
      </c>
      <c r="AZ3797" t="s">
        <v>53</v>
      </c>
      <c r="BA3797" t="s">
        <v>53</v>
      </c>
    </row>
    <row r="3798" spans="1:53" x14ac:dyDescent="0.35">
      <c r="A3798" t="s">
        <v>80</v>
      </c>
      <c r="B3798">
        <v>10000</v>
      </c>
      <c r="C3798">
        <v>3</v>
      </c>
      <c r="D3798" t="s">
        <v>51</v>
      </c>
      <c r="E3798" t="s">
        <v>72</v>
      </c>
      <c r="F3798" t="s">
        <v>66</v>
      </c>
      <c r="G3798" t="s">
        <v>63</v>
      </c>
      <c r="H3798" t="s">
        <v>56</v>
      </c>
      <c r="I3798">
        <v>0.01</v>
      </c>
      <c r="J3798">
        <v>4</v>
      </c>
      <c r="K3798" t="s">
        <v>55</v>
      </c>
      <c r="L3798">
        <v>54</v>
      </c>
      <c r="M3798">
        <v>0.58284278</v>
      </c>
      <c r="N3798">
        <v>0.43695652200000001</v>
      </c>
      <c r="O3798">
        <v>0.43582748900000001</v>
      </c>
      <c r="P3798">
        <v>0.49919999700000001</v>
      </c>
      <c r="Q3798">
        <v>26.6</v>
      </c>
      <c r="R3798">
        <v>20.100000000000001</v>
      </c>
      <c r="S3798">
        <v>0.7</v>
      </c>
      <c r="T3798">
        <v>25.9</v>
      </c>
      <c r="U3798">
        <v>619.29999999999995</v>
      </c>
      <c r="V3798">
        <v>46</v>
      </c>
      <c r="W3798">
        <v>46</v>
      </c>
      <c r="X3798">
        <v>620</v>
      </c>
      <c r="Y3798">
        <v>34.4</v>
      </c>
      <c r="Z3798">
        <v>0</v>
      </c>
      <c r="AA3798">
        <v>0</v>
      </c>
      <c r="AB3798">
        <v>0</v>
      </c>
      <c r="AC3798" t="s">
        <v>53</v>
      </c>
      <c r="AD3798">
        <v>-12272.961649999999</v>
      </c>
      <c r="AE3798" t="s">
        <v>53</v>
      </c>
      <c r="AF3798" t="s">
        <v>53</v>
      </c>
      <c r="AG3798" t="s">
        <v>53</v>
      </c>
      <c r="AH3798" t="s">
        <v>53</v>
      </c>
      <c r="AI3798" t="s">
        <v>53</v>
      </c>
      <c r="AJ3798" t="s">
        <v>53</v>
      </c>
      <c r="AK3798" t="s">
        <v>53</v>
      </c>
      <c r="AL3798" t="s">
        <v>53</v>
      </c>
      <c r="AM3798" t="s">
        <v>53</v>
      </c>
      <c r="AN3798" t="s">
        <v>53</v>
      </c>
      <c r="AO3798" t="s">
        <v>53</v>
      </c>
      <c r="AP3798" t="s">
        <v>53</v>
      </c>
      <c r="AQ3798" t="s">
        <v>53</v>
      </c>
      <c r="AR3798" t="s">
        <v>53</v>
      </c>
      <c r="AS3798" t="s">
        <v>53</v>
      </c>
      <c r="AT3798" t="s">
        <v>53</v>
      </c>
      <c r="AU3798" t="s">
        <v>53</v>
      </c>
      <c r="AV3798" t="s">
        <v>53</v>
      </c>
      <c r="AW3798" t="s">
        <v>53</v>
      </c>
      <c r="AX3798" t="s">
        <v>53</v>
      </c>
      <c r="AY3798" t="s">
        <v>53</v>
      </c>
      <c r="AZ3798" t="s">
        <v>53</v>
      </c>
      <c r="BA3798" t="s">
        <v>53</v>
      </c>
    </row>
    <row r="3799" spans="1:53" x14ac:dyDescent="0.35">
      <c r="A3799" t="s">
        <v>80</v>
      </c>
      <c r="B3799">
        <v>10000</v>
      </c>
      <c r="C3799">
        <v>4</v>
      </c>
      <c r="D3799" t="s">
        <v>51</v>
      </c>
      <c r="E3799" t="s">
        <v>72</v>
      </c>
      <c r="F3799" t="s">
        <v>66</v>
      </c>
      <c r="G3799" t="s">
        <v>63</v>
      </c>
      <c r="H3799" t="s">
        <v>56</v>
      </c>
      <c r="I3799">
        <v>0.01</v>
      </c>
      <c r="J3799">
        <v>5</v>
      </c>
      <c r="K3799" t="s">
        <v>55</v>
      </c>
      <c r="L3799">
        <v>55</v>
      </c>
      <c r="M3799">
        <v>0.58622515200000003</v>
      </c>
      <c r="N3799">
        <v>0.43695652200000001</v>
      </c>
      <c r="O3799">
        <v>0.43615007</v>
      </c>
      <c r="P3799">
        <v>0.50048677200000002</v>
      </c>
      <c r="Q3799">
        <v>26.4</v>
      </c>
      <c r="R3799">
        <v>20.100000000000001</v>
      </c>
      <c r="S3799">
        <v>0.5</v>
      </c>
      <c r="T3799">
        <v>25.9</v>
      </c>
      <c r="U3799">
        <v>619.5</v>
      </c>
      <c r="V3799">
        <v>46</v>
      </c>
      <c r="W3799">
        <v>46</v>
      </c>
      <c r="X3799">
        <v>620</v>
      </c>
      <c r="Y3799">
        <v>34.200000000000003</v>
      </c>
      <c r="Z3799">
        <v>0</v>
      </c>
      <c r="AA3799">
        <v>0</v>
      </c>
      <c r="AB3799">
        <v>0</v>
      </c>
      <c r="AC3799" t="s">
        <v>53</v>
      </c>
      <c r="AD3799">
        <v>-12273.13895</v>
      </c>
      <c r="AE3799" t="s">
        <v>53</v>
      </c>
      <c r="AF3799" t="s">
        <v>53</v>
      </c>
      <c r="AG3799" t="s">
        <v>53</v>
      </c>
      <c r="AH3799" t="s">
        <v>53</v>
      </c>
      <c r="AI3799" t="s">
        <v>53</v>
      </c>
      <c r="AJ3799" t="s">
        <v>53</v>
      </c>
      <c r="AK3799" t="s">
        <v>53</v>
      </c>
      <c r="AL3799" t="s">
        <v>53</v>
      </c>
      <c r="AM3799" t="s">
        <v>53</v>
      </c>
      <c r="AN3799" t="s">
        <v>53</v>
      </c>
      <c r="AO3799" t="s">
        <v>53</v>
      </c>
      <c r="AP3799" t="s">
        <v>53</v>
      </c>
      <c r="AQ3799" t="s">
        <v>53</v>
      </c>
      <c r="AR3799" t="s">
        <v>53</v>
      </c>
      <c r="AS3799" t="s">
        <v>53</v>
      </c>
      <c r="AT3799" t="s">
        <v>53</v>
      </c>
      <c r="AU3799" t="s">
        <v>53</v>
      </c>
      <c r="AV3799" t="s">
        <v>53</v>
      </c>
      <c r="AW3799" t="s">
        <v>53</v>
      </c>
      <c r="AX3799" t="s">
        <v>53</v>
      </c>
      <c r="AY3799" t="s">
        <v>53</v>
      </c>
      <c r="AZ3799" t="s">
        <v>53</v>
      </c>
      <c r="BA3799" t="s">
        <v>53</v>
      </c>
    </row>
    <row r="3800" spans="1:53" x14ac:dyDescent="0.35">
      <c r="A3800" t="s">
        <v>80</v>
      </c>
      <c r="B3800">
        <v>10000</v>
      </c>
      <c r="C3800">
        <v>5</v>
      </c>
      <c r="D3800" t="s">
        <v>51</v>
      </c>
      <c r="E3800" t="s">
        <v>72</v>
      </c>
      <c r="F3800" t="s">
        <v>66</v>
      </c>
      <c r="G3800" t="s">
        <v>63</v>
      </c>
      <c r="H3800" t="s">
        <v>56</v>
      </c>
      <c r="I3800">
        <v>0.01</v>
      </c>
      <c r="J3800">
        <v>6</v>
      </c>
      <c r="K3800" t="s">
        <v>55</v>
      </c>
      <c r="L3800">
        <v>56</v>
      </c>
      <c r="M3800">
        <v>0.58622515200000003</v>
      </c>
      <c r="N3800">
        <v>0.43695652200000001</v>
      </c>
      <c r="O3800">
        <v>0.43615007</v>
      </c>
      <c r="P3800">
        <v>0.50048677200000002</v>
      </c>
      <c r="Q3800">
        <v>26.4</v>
      </c>
      <c r="R3800">
        <v>20.100000000000001</v>
      </c>
      <c r="S3800">
        <v>0.5</v>
      </c>
      <c r="T3800">
        <v>25.9</v>
      </c>
      <c r="U3800">
        <v>619.5</v>
      </c>
      <c r="V3800">
        <v>46</v>
      </c>
      <c r="W3800">
        <v>46</v>
      </c>
      <c r="X3800">
        <v>620</v>
      </c>
      <c r="Y3800">
        <v>34.200000000000003</v>
      </c>
      <c r="Z3800">
        <v>0</v>
      </c>
      <c r="AA3800">
        <v>0</v>
      </c>
      <c r="AB3800">
        <v>0</v>
      </c>
      <c r="AC3800" t="s">
        <v>53</v>
      </c>
      <c r="AD3800">
        <v>-12273.13895</v>
      </c>
      <c r="AE3800" t="s">
        <v>53</v>
      </c>
      <c r="AF3800" t="s">
        <v>53</v>
      </c>
      <c r="AG3800" t="s">
        <v>53</v>
      </c>
      <c r="AH3800" t="s">
        <v>53</v>
      </c>
      <c r="AI3800" t="s">
        <v>53</v>
      </c>
      <c r="AJ3800" t="s">
        <v>53</v>
      </c>
      <c r="AK3800" t="s">
        <v>53</v>
      </c>
      <c r="AL3800" t="s">
        <v>53</v>
      </c>
      <c r="AM3800" t="s">
        <v>53</v>
      </c>
      <c r="AN3800" t="s">
        <v>53</v>
      </c>
      <c r="AO3800" t="s">
        <v>53</v>
      </c>
      <c r="AP3800" t="s">
        <v>53</v>
      </c>
      <c r="AQ3800" t="s">
        <v>53</v>
      </c>
      <c r="AR3800" t="s">
        <v>53</v>
      </c>
      <c r="AS3800" t="s">
        <v>53</v>
      </c>
      <c r="AT3800" t="s">
        <v>53</v>
      </c>
      <c r="AU3800" t="s">
        <v>53</v>
      </c>
      <c r="AV3800" t="s">
        <v>53</v>
      </c>
      <c r="AW3800" t="s">
        <v>53</v>
      </c>
      <c r="AX3800" t="s">
        <v>53</v>
      </c>
      <c r="AY3800" t="s">
        <v>53</v>
      </c>
      <c r="AZ3800" t="s">
        <v>53</v>
      </c>
      <c r="BA3800" t="s">
        <v>53</v>
      </c>
    </row>
    <row r="3801" spans="1:53" x14ac:dyDescent="0.35">
      <c r="A3801" t="s">
        <v>80</v>
      </c>
      <c r="B3801">
        <v>10000</v>
      </c>
      <c r="C3801">
        <v>6</v>
      </c>
      <c r="D3801" t="s">
        <v>51</v>
      </c>
      <c r="E3801" t="s">
        <v>72</v>
      </c>
      <c r="F3801" t="s">
        <v>66</v>
      </c>
      <c r="G3801" t="s">
        <v>63</v>
      </c>
      <c r="H3801" t="s">
        <v>56</v>
      </c>
      <c r="I3801">
        <v>0.01</v>
      </c>
      <c r="J3801">
        <v>7</v>
      </c>
      <c r="K3801" t="s">
        <v>55</v>
      </c>
      <c r="L3801">
        <v>57</v>
      </c>
      <c r="M3801">
        <v>0.58622515200000003</v>
      </c>
      <c r="N3801">
        <v>0.43695652200000001</v>
      </c>
      <c r="O3801">
        <v>0.43615007</v>
      </c>
      <c r="P3801">
        <v>0.50048677200000002</v>
      </c>
      <c r="Q3801">
        <v>26.4</v>
      </c>
      <c r="R3801">
        <v>20.100000000000001</v>
      </c>
      <c r="S3801">
        <v>0.5</v>
      </c>
      <c r="T3801">
        <v>25.9</v>
      </c>
      <c r="U3801">
        <v>619.5</v>
      </c>
      <c r="V3801">
        <v>46</v>
      </c>
      <c r="W3801">
        <v>46</v>
      </c>
      <c r="X3801">
        <v>620</v>
      </c>
      <c r="Y3801">
        <v>34.200000000000003</v>
      </c>
      <c r="Z3801">
        <v>0</v>
      </c>
      <c r="AA3801">
        <v>0</v>
      </c>
      <c r="AB3801">
        <v>0</v>
      </c>
      <c r="AC3801" t="s">
        <v>53</v>
      </c>
      <c r="AD3801">
        <v>-12273.13895</v>
      </c>
      <c r="AE3801" t="s">
        <v>53</v>
      </c>
      <c r="AF3801" t="s">
        <v>53</v>
      </c>
      <c r="AG3801" t="s">
        <v>53</v>
      </c>
      <c r="AH3801" t="s">
        <v>53</v>
      </c>
      <c r="AI3801" t="s">
        <v>53</v>
      </c>
      <c r="AJ3801" t="s">
        <v>53</v>
      </c>
      <c r="AK3801" t="s">
        <v>53</v>
      </c>
      <c r="AL3801" t="s">
        <v>53</v>
      </c>
      <c r="AM3801" t="s">
        <v>53</v>
      </c>
      <c r="AN3801" t="s">
        <v>53</v>
      </c>
      <c r="AO3801" t="s">
        <v>53</v>
      </c>
      <c r="AP3801" t="s">
        <v>53</v>
      </c>
      <c r="AQ3801" t="s">
        <v>53</v>
      </c>
      <c r="AR3801" t="s">
        <v>53</v>
      </c>
      <c r="AS3801" t="s">
        <v>53</v>
      </c>
      <c r="AT3801" t="s">
        <v>53</v>
      </c>
      <c r="AU3801" t="s">
        <v>53</v>
      </c>
      <c r="AV3801" t="s">
        <v>53</v>
      </c>
      <c r="AW3801" t="s">
        <v>53</v>
      </c>
      <c r="AX3801" t="s">
        <v>53</v>
      </c>
      <c r="AY3801" t="s">
        <v>53</v>
      </c>
      <c r="AZ3801" t="s">
        <v>53</v>
      </c>
      <c r="BA3801" t="s">
        <v>53</v>
      </c>
    </row>
    <row r="3802" spans="1:53" x14ac:dyDescent="0.35">
      <c r="A3802" t="s">
        <v>80</v>
      </c>
      <c r="B3802">
        <v>10000</v>
      </c>
      <c r="C3802">
        <v>7</v>
      </c>
      <c r="D3802" t="s">
        <v>51</v>
      </c>
      <c r="E3802" t="s">
        <v>72</v>
      </c>
      <c r="F3802" t="s">
        <v>66</v>
      </c>
      <c r="G3802" t="s">
        <v>63</v>
      </c>
      <c r="H3802" t="s">
        <v>56</v>
      </c>
      <c r="I3802">
        <v>0.01</v>
      </c>
      <c r="J3802">
        <v>8</v>
      </c>
      <c r="K3802" t="s">
        <v>55</v>
      </c>
      <c r="L3802">
        <v>58</v>
      </c>
      <c r="M3802">
        <v>0.58479658000000001</v>
      </c>
      <c r="N3802">
        <v>0.43478260899999999</v>
      </c>
      <c r="O3802">
        <v>0.43413744700000001</v>
      </c>
      <c r="P3802">
        <v>0.49854232799999998</v>
      </c>
      <c r="Q3802">
        <v>26.4</v>
      </c>
      <c r="R3802">
        <v>20</v>
      </c>
      <c r="S3802">
        <v>0.4</v>
      </c>
      <c r="T3802">
        <v>26</v>
      </c>
      <c r="U3802">
        <v>619.6</v>
      </c>
      <c r="V3802">
        <v>46</v>
      </c>
      <c r="W3802">
        <v>46</v>
      </c>
      <c r="X3802">
        <v>620</v>
      </c>
      <c r="Y3802">
        <v>34.1</v>
      </c>
      <c r="Z3802">
        <v>0</v>
      </c>
      <c r="AA3802">
        <v>0</v>
      </c>
      <c r="AB3802">
        <v>0</v>
      </c>
      <c r="AC3802" t="s">
        <v>53</v>
      </c>
      <c r="AD3802">
        <v>-12273.128259999999</v>
      </c>
      <c r="AE3802" t="s">
        <v>53</v>
      </c>
      <c r="AF3802" t="s">
        <v>53</v>
      </c>
      <c r="AG3802" t="s">
        <v>53</v>
      </c>
      <c r="AH3802" t="s">
        <v>53</v>
      </c>
      <c r="AI3802" t="s">
        <v>53</v>
      </c>
      <c r="AJ3802" t="s">
        <v>53</v>
      </c>
      <c r="AK3802" t="s">
        <v>53</v>
      </c>
      <c r="AL3802" t="s">
        <v>53</v>
      </c>
      <c r="AM3802" t="s">
        <v>53</v>
      </c>
      <c r="AN3802" t="s">
        <v>53</v>
      </c>
      <c r="AO3802" t="s">
        <v>53</v>
      </c>
      <c r="AP3802" t="s">
        <v>53</v>
      </c>
      <c r="AQ3802" t="s">
        <v>53</v>
      </c>
      <c r="AR3802" t="s">
        <v>53</v>
      </c>
      <c r="AS3802" t="s">
        <v>53</v>
      </c>
      <c r="AT3802" t="s">
        <v>53</v>
      </c>
      <c r="AU3802" t="s">
        <v>53</v>
      </c>
      <c r="AV3802" t="s">
        <v>53</v>
      </c>
      <c r="AW3802" t="s">
        <v>53</v>
      </c>
      <c r="AX3802" t="s">
        <v>53</v>
      </c>
      <c r="AY3802" t="s">
        <v>53</v>
      </c>
      <c r="AZ3802" t="s">
        <v>53</v>
      </c>
      <c r="BA3802" t="s">
        <v>53</v>
      </c>
    </row>
    <row r="3803" spans="1:53" x14ac:dyDescent="0.35">
      <c r="A3803" t="s">
        <v>80</v>
      </c>
      <c r="B3803">
        <v>10000</v>
      </c>
      <c r="C3803">
        <v>8</v>
      </c>
      <c r="D3803" t="s">
        <v>51</v>
      </c>
      <c r="E3803" t="s">
        <v>72</v>
      </c>
      <c r="F3803" t="s">
        <v>66</v>
      </c>
      <c r="G3803" t="s">
        <v>63</v>
      </c>
      <c r="H3803" t="s">
        <v>56</v>
      </c>
      <c r="I3803">
        <v>0.01</v>
      </c>
      <c r="J3803">
        <v>9</v>
      </c>
      <c r="K3803" t="s">
        <v>55</v>
      </c>
      <c r="L3803">
        <v>59</v>
      </c>
      <c r="M3803">
        <v>0.58479658000000001</v>
      </c>
      <c r="N3803">
        <v>0.43478260899999999</v>
      </c>
      <c r="O3803">
        <v>0.43413744700000001</v>
      </c>
      <c r="P3803">
        <v>0.49854232799999998</v>
      </c>
      <c r="Q3803">
        <v>26.4</v>
      </c>
      <c r="R3803">
        <v>20</v>
      </c>
      <c r="S3803">
        <v>0.4</v>
      </c>
      <c r="T3803">
        <v>26</v>
      </c>
      <c r="U3803">
        <v>619.6</v>
      </c>
      <c r="V3803">
        <v>46</v>
      </c>
      <c r="W3803">
        <v>46</v>
      </c>
      <c r="X3803">
        <v>620</v>
      </c>
      <c r="Y3803">
        <v>34.1</v>
      </c>
      <c r="Z3803">
        <v>0</v>
      </c>
      <c r="AA3803">
        <v>0</v>
      </c>
      <c r="AB3803">
        <v>0</v>
      </c>
      <c r="AC3803" t="s">
        <v>53</v>
      </c>
      <c r="AD3803">
        <v>-12273.128259999999</v>
      </c>
      <c r="AE3803" t="s">
        <v>53</v>
      </c>
      <c r="AF3803" t="s">
        <v>53</v>
      </c>
      <c r="AG3803" t="s">
        <v>53</v>
      </c>
      <c r="AH3803" t="s">
        <v>53</v>
      </c>
      <c r="AI3803" t="s">
        <v>53</v>
      </c>
      <c r="AJ3803" t="s">
        <v>53</v>
      </c>
      <c r="AK3803" t="s">
        <v>53</v>
      </c>
      <c r="AL3803" t="s">
        <v>53</v>
      </c>
      <c r="AM3803" t="s">
        <v>53</v>
      </c>
      <c r="AN3803" t="s">
        <v>53</v>
      </c>
      <c r="AO3803" t="s">
        <v>53</v>
      </c>
      <c r="AP3803" t="s">
        <v>53</v>
      </c>
      <c r="AQ3803" t="s">
        <v>53</v>
      </c>
      <c r="AR3803" t="s">
        <v>53</v>
      </c>
      <c r="AS3803" t="s">
        <v>53</v>
      </c>
      <c r="AT3803" t="s">
        <v>53</v>
      </c>
      <c r="AU3803" t="s">
        <v>53</v>
      </c>
      <c r="AV3803" t="s">
        <v>53</v>
      </c>
      <c r="AW3803" t="s">
        <v>53</v>
      </c>
      <c r="AX3803" t="s">
        <v>53</v>
      </c>
      <c r="AY3803" t="s">
        <v>53</v>
      </c>
      <c r="AZ3803" t="s">
        <v>53</v>
      </c>
      <c r="BA3803" t="s">
        <v>53</v>
      </c>
    </row>
    <row r="3804" spans="1:53" x14ac:dyDescent="0.35">
      <c r="A3804" t="s">
        <v>80</v>
      </c>
      <c r="B3804">
        <v>10000</v>
      </c>
      <c r="C3804">
        <v>9</v>
      </c>
      <c r="D3804" t="s">
        <v>51</v>
      </c>
      <c r="E3804" t="s">
        <v>72</v>
      </c>
      <c r="F3804" t="s">
        <v>66</v>
      </c>
      <c r="G3804" t="s">
        <v>63</v>
      </c>
      <c r="H3804" t="s">
        <v>56</v>
      </c>
      <c r="I3804">
        <v>0.01</v>
      </c>
      <c r="J3804">
        <v>10</v>
      </c>
      <c r="K3804" t="s">
        <v>55</v>
      </c>
      <c r="L3804">
        <v>60</v>
      </c>
      <c r="M3804">
        <v>0.58667345699999995</v>
      </c>
      <c r="N3804">
        <v>0.43478260899999999</v>
      </c>
      <c r="O3804">
        <v>0.43429873800000002</v>
      </c>
      <c r="P3804">
        <v>0.49927697399999998</v>
      </c>
      <c r="Q3804">
        <v>26.3</v>
      </c>
      <c r="R3804">
        <v>20</v>
      </c>
      <c r="S3804">
        <v>0.3</v>
      </c>
      <c r="T3804">
        <v>26</v>
      </c>
      <c r="U3804">
        <v>619.70000000000005</v>
      </c>
      <c r="V3804">
        <v>46</v>
      </c>
      <c r="W3804">
        <v>46</v>
      </c>
      <c r="X3804">
        <v>620</v>
      </c>
      <c r="Y3804">
        <v>34</v>
      </c>
      <c r="Z3804">
        <v>0</v>
      </c>
      <c r="AA3804">
        <v>0</v>
      </c>
      <c r="AB3804">
        <v>0</v>
      </c>
      <c r="AC3804" t="s">
        <v>53</v>
      </c>
      <c r="AD3804">
        <v>-12273.0645</v>
      </c>
      <c r="AE3804" t="s">
        <v>53</v>
      </c>
      <c r="AF3804" t="s">
        <v>53</v>
      </c>
      <c r="AG3804" t="s">
        <v>53</v>
      </c>
      <c r="AH3804" t="s">
        <v>53</v>
      </c>
      <c r="AI3804" t="s">
        <v>53</v>
      </c>
      <c r="AJ3804" t="s">
        <v>53</v>
      </c>
      <c r="AK3804" t="s">
        <v>53</v>
      </c>
      <c r="AL3804" t="s">
        <v>53</v>
      </c>
      <c r="AM3804" t="s">
        <v>53</v>
      </c>
      <c r="AN3804" t="s">
        <v>53</v>
      </c>
      <c r="AO3804" t="s">
        <v>53</v>
      </c>
      <c r="AP3804" t="s">
        <v>53</v>
      </c>
      <c r="AQ3804" t="s">
        <v>53</v>
      </c>
      <c r="AR3804" t="s">
        <v>53</v>
      </c>
      <c r="AS3804" t="s">
        <v>53</v>
      </c>
      <c r="AT3804" t="s">
        <v>53</v>
      </c>
      <c r="AU3804" t="s">
        <v>53</v>
      </c>
      <c r="AV3804" t="s">
        <v>53</v>
      </c>
      <c r="AW3804" t="s">
        <v>53</v>
      </c>
      <c r="AX3804" t="s">
        <v>53</v>
      </c>
      <c r="AY3804" t="s">
        <v>53</v>
      </c>
      <c r="AZ3804" t="s">
        <v>53</v>
      </c>
      <c r="BA3804" t="s">
        <v>53</v>
      </c>
    </row>
    <row r="3805" spans="1:53" x14ac:dyDescent="0.35">
      <c r="A3805" t="s">
        <v>80</v>
      </c>
      <c r="B3805">
        <v>10000</v>
      </c>
      <c r="C3805">
        <v>10</v>
      </c>
      <c r="D3805" t="s">
        <v>51</v>
      </c>
      <c r="E3805" t="s">
        <v>72</v>
      </c>
      <c r="F3805" t="s">
        <v>66</v>
      </c>
      <c r="G3805" t="s">
        <v>63</v>
      </c>
      <c r="H3805" t="s">
        <v>58</v>
      </c>
      <c r="I3805">
        <v>0.05</v>
      </c>
      <c r="J3805" t="s">
        <v>55</v>
      </c>
      <c r="K3805">
        <v>1</v>
      </c>
      <c r="L3805">
        <v>61</v>
      </c>
      <c r="M3805">
        <v>0.57271333400000002</v>
      </c>
      <c r="N3805">
        <v>0.43260869600000001</v>
      </c>
      <c r="O3805">
        <v>0.431157083</v>
      </c>
      <c r="P3805">
        <v>0.49266753600000002</v>
      </c>
      <c r="Q3805">
        <v>27</v>
      </c>
      <c r="R3805">
        <v>19.899999999999999</v>
      </c>
      <c r="S3805">
        <v>0.9</v>
      </c>
      <c r="T3805">
        <v>26.1</v>
      </c>
      <c r="U3805">
        <v>619.1</v>
      </c>
      <c r="V3805">
        <v>46</v>
      </c>
      <c r="W3805">
        <v>46</v>
      </c>
      <c r="X3805">
        <v>620</v>
      </c>
      <c r="Y3805">
        <v>34.700000000000003</v>
      </c>
      <c r="Z3805">
        <v>0</v>
      </c>
      <c r="AA3805">
        <v>0</v>
      </c>
      <c r="AB3805">
        <v>0</v>
      </c>
      <c r="AC3805" t="s">
        <v>53</v>
      </c>
      <c r="AD3805">
        <v>-12235.86606</v>
      </c>
      <c r="AE3805" t="s">
        <v>53</v>
      </c>
      <c r="AF3805" t="s">
        <v>53</v>
      </c>
      <c r="AG3805" t="s">
        <v>53</v>
      </c>
      <c r="AH3805" t="s">
        <v>53</v>
      </c>
      <c r="AI3805" t="s">
        <v>53</v>
      </c>
      <c r="AJ3805" t="s">
        <v>53</v>
      </c>
      <c r="AK3805" t="s">
        <v>53</v>
      </c>
      <c r="AL3805" t="s">
        <v>53</v>
      </c>
      <c r="AM3805" t="s">
        <v>53</v>
      </c>
      <c r="AN3805" t="s">
        <v>53</v>
      </c>
      <c r="AO3805" t="s">
        <v>53</v>
      </c>
      <c r="AP3805" t="s">
        <v>53</v>
      </c>
      <c r="AQ3805" t="s">
        <v>53</v>
      </c>
      <c r="AR3805" t="s">
        <v>53</v>
      </c>
      <c r="AS3805" t="s">
        <v>53</v>
      </c>
      <c r="AT3805" t="s">
        <v>53</v>
      </c>
      <c r="AU3805" t="s">
        <v>53</v>
      </c>
      <c r="AV3805" t="s">
        <v>53</v>
      </c>
      <c r="AW3805" t="s">
        <v>53</v>
      </c>
      <c r="AX3805" t="s">
        <v>53</v>
      </c>
      <c r="AY3805" t="s">
        <v>53</v>
      </c>
      <c r="AZ3805">
        <v>-4.6689818186920699E-3</v>
      </c>
      <c r="BA3805">
        <v>7.3529411764705604E-3</v>
      </c>
    </row>
    <row r="3806" spans="1:53" x14ac:dyDescent="0.35">
      <c r="A3806" t="s">
        <v>80</v>
      </c>
      <c r="B3806">
        <v>10000</v>
      </c>
      <c r="C3806">
        <v>11</v>
      </c>
      <c r="D3806" t="s">
        <v>51</v>
      </c>
      <c r="E3806" t="s">
        <v>72</v>
      </c>
      <c r="F3806" t="s">
        <v>66</v>
      </c>
      <c r="G3806" t="s">
        <v>63</v>
      </c>
      <c r="H3806" t="s">
        <v>58</v>
      </c>
      <c r="I3806">
        <v>0.05</v>
      </c>
      <c r="J3806" t="s">
        <v>55</v>
      </c>
      <c r="K3806">
        <v>2</v>
      </c>
      <c r="L3806">
        <v>62</v>
      </c>
      <c r="M3806">
        <v>0.57989683299999994</v>
      </c>
      <c r="N3806">
        <v>0.43695652200000001</v>
      </c>
      <c r="O3806">
        <v>0.43566619899999998</v>
      </c>
      <c r="P3806">
        <v>0.498203968</v>
      </c>
      <c r="Q3806">
        <v>26.7</v>
      </c>
      <c r="R3806">
        <v>20.100000000000001</v>
      </c>
      <c r="S3806">
        <v>0.8</v>
      </c>
      <c r="T3806">
        <v>25.9</v>
      </c>
      <c r="U3806">
        <v>619.20000000000005</v>
      </c>
      <c r="V3806">
        <v>46</v>
      </c>
      <c r="W3806">
        <v>46</v>
      </c>
      <c r="X3806">
        <v>620</v>
      </c>
      <c r="Y3806">
        <v>34.6</v>
      </c>
      <c r="Z3806">
        <v>0</v>
      </c>
      <c r="AA3806">
        <v>0</v>
      </c>
      <c r="AB3806">
        <v>0</v>
      </c>
      <c r="AC3806" t="s">
        <v>53</v>
      </c>
      <c r="AD3806">
        <v>-12233.22055</v>
      </c>
      <c r="AE3806" t="s">
        <v>53</v>
      </c>
      <c r="AF3806" t="s">
        <v>53</v>
      </c>
      <c r="AG3806" t="s">
        <v>53</v>
      </c>
      <c r="AH3806" t="s">
        <v>53</v>
      </c>
      <c r="AI3806" t="s">
        <v>53</v>
      </c>
      <c r="AJ3806" t="s">
        <v>53</v>
      </c>
      <c r="AK3806" t="s">
        <v>53</v>
      </c>
      <c r="AL3806" t="s">
        <v>53</v>
      </c>
      <c r="AM3806" t="s">
        <v>53</v>
      </c>
      <c r="AN3806" t="s">
        <v>53</v>
      </c>
      <c r="AO3806" t="s">
        <v>53</v>
      </c>
      <c r="AP3806" t="s">
        <v>53</v>
      </c>
      <c r="AQ3806" t="s">
        <v>53</v>
      </c>
      <c r="AR3806" t="s">
        <v>53</v>
      </c>
      <c r="AS3806" t="s">
        <v>53</v>
      </c>
      <c r="AT3806" t="s">
        <v>53</v>
      </c>
      <c r="AU3806" t="s">
        <v>53</v>
      </c>
      <c r="AV3806" t="s">
        <v>53</v>
      </c>
      <c r="AW3806" t="s">
        <v>53</v>
      </c>
      <c r="AX3806" t="s">
        <v>53</v>
      </c>
      <c r="AY3806" t="s">
        <v>53</v>
      </c>
      <c r="AZ3806" t="s">
        <v>53</v>
      </c>
      <c r="BA3806" t="s">
        <v>53</v>
      </c>
    </row>
    <row r="3807" spans="1:53" x14ac:dyDescent="0.35">
      <c r="A3807" t="s">
        <v>80</v>
      </c>
      <c r="B3807">
        <v>10000</v>
      </c>
      <c r="C3807">
        <v>12</v>
      </c>
      <c r="D3807" t="s">
        <v>51</v>
      </c>
      <c r="E3807" t="s">
        <v>72</v>
      </c>
      <c r="F3807" t="s">
        <v>66</v>
      </c>
      <c r="G3807" t="s">
        <v>63</v>
      </c>
      <c r="H3807" t="s">
        <v>58</v>
      </c>
      <c r="I3807">
        <v>0.05</v>
      </c>
      <c r="J3807" t="s">
        <v>55</v>
      </c>
      <c r="K3807">
        <v>3</v>
      </c>
      <c r="L3807">
        <v>63</v>
      </c>
      <c r="M3807">
        <v>0.58370635699999995</v>
      </c>
      <c r="N3807">
        <v>0.44130434800000001</v>
      </c>
      <c r="O3807">
        <v>0.43985273499999999</v>
      </c>
      <c r="P3807">
        <v>0.50241956499999996</v>
      </c>
      <c r="Q3807">
        <v>26.6</v>
      </c>
      <c r="R3807">
        <v>20.3</v>
      </c>
      <c r="S3807">
        <v>0.9</v>
      </c>
      <c r="T3807">
        <v>25.7</v>
      </c>
      <c r="U3807">
        <v>619.1</v>
      </c>
      <c r="V3807">
        <v>46</v>
      </c>
      <c r="W3807">
        <v>46</v>
      </c>
      <c r="X3807">
        <v>620</v>
      </c>
      <c r="Y3807">
        <v>34.700000000000003</v>
      </c>
      <c r="Z3807">
        <v>0</v>
      </c>
      <c r="AA3807">
        <v>0</v>
      </c>
      <c r="AB3807">
        <v>0</v>
      </c>
      <c r="AC3807" t="s">
        <v>53</v>
      </c>
      <c r="AD3807">
        <v>-12252.10296</v>
      </c>
      <c r="AE3807" t="s">
        <v>53</v>
      </c>
      <c r="AF3807" t="s">
        <v>53</v>
      </c>
      <c r="AG3807" t="s">
        <v>53</v>
      </c>
      <c r="AH3807" t="s">
        <v>53</v>
      </c>
      <c r="AI3807" t="s">
        <v>53</v>
      </c>
      <c r="AJ3807" t="s">
        <v>53</v>
      </c>
      <c r="AK3807" t="s">
        <v>53</v>
      </c>
      <c r="AL3807" t="s">
        <v>53</v>
      </c>
      <c r="AM3807" t="s">
        <v>53</v>
      </c>
      <c r="AN3807" t="s">
        <v>53</v>
      </c>
      <c r="AO3807" t="s">
        <v>53</v>
      </c>
      <c r="AP3807" t="s">
        <v>53</v>
      </c>
      <c r="AQ3807" t="s">
        <v>53</v>
      </c>
      <c r="AR3807" t="s">
        <v>53</v>
      </c>
      <c r="AS3807" t="s">
        <v>53</v>
      </c>
      <c r="AT3807" t="s">
        <v>53</v>
      </c>
      <c r="AU3807" t="s">
        <v>53</v>
      </c>
      <c r="AV3807" t="s">
        <v>53</v>
      </c>
      <c r="AW3807" t="s">
        <v>53</v>
      </c>
      <c r="AX3807" t="s">
        <v>53</v>
      </c>
      <c r="AY3807" t="s">
        <v>53</v>
      </c>
      <c r="AZ3807" t="s">
        <v>53</v>
      </c>
      <c r="BA3807" t="s">
        <v>53</v>
      </c>
    </row>
    <row r="3808" spans="1:53" x14ac:dyDescent="0.35">
      <c r="A3808" t="s">
        <v>80</v>
      </c>
      <c r="B3808">
        <v>10000</v>
      </c>
      <c r="C3808">
        <v>13</v>
      </c>
      <c r="D3808" t="s">
        <v>51</v>
      </c>
      <c r="E3808" t="s">
        <v>72</v>
      </c>
      <c r="F3808" t="s">
        <v>66</v>
      </c>
      <c r="G3808" t="s">
        <v>63</v>
      </c>
      <c r="H3808" t="s">
        <v>58</v>
      </c>
      <c r="I3808">
        <v>0.05</v>
      </c>
      <c r="J3808" t="s">
        <v>55</v>
      </c>
      <c r="K3808">
        <v>4</v>
      </c>
      <c r="L3808">
        <v>64</v>
      </c>
      <c r="M3808">
        <v>0.58370635699999995</v>
      </c>
      <c r="N3808">
        <v>0.44130434800000001</v>
      </c>
      <c r="O3808">
        <v>0.43985273499999999</v>
      </c>
      <c r="P3808">
        <v>0.50241956499999996</v>
      </c>
      <c r="Q3808">
        <v>26.6</v>
      </c>
      <c r="R3808">
        <v>20.3</v>
      </c>
      <c r="S3808">
        <v>0.9</v>
      </c>
      <c r="T3808">
        <v>25.7</v>
      </c>
      <c r="U3808">
        <v>619.1</v>
      </c>
      <c r="V3808">
        <v>46</v>
      </c>
      <c r="W3808">
        <v>46</v>
      </c>
      <c r="X3808">
        <v>620</v>
      </c>
      <c r="Y3808">
        <v>34.700000000000003</v>
      </c>
      <c r="Z3808">
        <v>0</v>
      </c>
      <c r="AA3808">
        <v>0</v>
      </c>
      <c r="AB3808">
        <v>0</v>
      </c>
      <c r="AC3808" t="s">
        <v>53</v>
      </c>
      <c r="AD3808">
        <v>-12252.10296</v>
      </c>
      <c r="AE3808" t="s">
        <v>53</v>
      </c>
      <c r="AF3808" t="s">
        <v>53</v>
      </c>
      <c r="AG3808" t="s">
        <v>53</v>
      </c>
      <c r="AH3808" t="s">
        <v>53</v>
      </c>
      <c r="AI3808" t="s">
        <v>53</v>
      </c>
      <c r="AJ3808" t="s">
        <v>53</v>
      </c>
      <c r="AK3808" t="s">
        <v>53</v>
      </c>
      <c r="AL3808" t="s">
        <v>53</v>
      </c>
      <c r="AM3808" t="s">
        <v>53</v>
      </c>
      <c r="AN3808" t="s">
        <v>53</v>
      </c>
      <c r="AO3808" t="s">
        <v>53</v>
      </c>
      <c r="AP3808" t="s">
        <v>53</v>
      </c>
      <c r="AQ3808" t="s">
        <v>53</v>
      </c>
      <c r="AR3808" t="s">
        <v>53</v>
      </c>
      <c r="AS3808" t="s">
        <v>53</v>
      </c>
      <c r="AT3808" t="s">
        <v>53</v>
      </c>
      <c r="AU3808" t="s">
        <v>53</v>
      </c>
      <c r="AV3808" t="s">
        <v>53</v>
      </c>
      <c r="AW3808" t="s">
        <v>53</v>
      </c>
      <c r="AX3808" t="s">
        <v>53</v>
      </c>
      <c r="AY3808" t="s">
        <v>53</v>
      </c>
      <c r="AZ3808" t="s">
        <v>53</v>
      </c>
      <c r="BA3808" t="s">
        <v>53</v>
      </c>
    </row>
    <row r="3809" spans="1:53" x14ac:dyDescent="0.35">
      <c r="A3809" t="s">
        <v>80</v>
      </c>
      <c r="B3809">
        <v>10000</v>
      </c>
      <c r="C3809">
        <v>14</v>
      </c>
      <c r="D3809" t="s">
        <v>51</v>
      </c>
      <c r="E3809" t="s">
        <v>72</v>
      </c>
      <c r="F3809" t="s">
        <v>66</v>
      </c>
      <c r="G3809" t="s">
        <v>63</v>
      </c>
      <c r="H3809" t="s">
        <v>58</v>
      </c>
      <c r="I3809">
        <v>0.05</v>
      </c>
      <c r="J3809" t="s">
        <v>55</v>
      </c>
      <c r="K3809">
        <v>5</v>
      </c>
      <c r="L3809">
        <v>65</v>
      </c>
      <c r="M3809">
        <v>0.58370635699999995</v>
      </c>
      <c r="N3809">
        <v>0.44130434800000001</v>
      </c>
      <c r="O3809">
        <v>0.43985273499999999</v>
      </c>
      <c r="P3809">
        <v>0.50241956499999996</v>
      </c>
      <c r="Q3809">
        <v>26.6</v>
      </c>
      <c r="R3809">
        <v>20.3</v>
      </c>
      <c r="S3809">
        <v>0.9</v>
      </c>
      <c r="T3809">
        <v>25.7</v>
      </c>
      <c r="U3809">
        <v>619.1</v>
      </c>
      <c r="V3809">
        <v>46</v>
      </c>
      <c r="W3809">
        <v>46</v>
      </c>
      <c r="X3809">
        <v>620</v>
      </c>
      <c r="Y3809">
        <v>34.700000000000003</v>
      </c>
      <c r="Z3809">
        <v>0</v>
      </c>
      <c r="AA3809">
        <v>0</v>
      </c>
      <c r="AB3809">
        <v>0</v>
      </c>
      <c r="AC3809" t="s">
        <v>53</v>
      </c>
      <c r="AD3809">
        <v>-12252.10296</v>
      </c>
      <c r="AE3809" t="s">
        <v>53</v>
      </c>
      <c r="AF3809" t="s">
        <v>53</v>
      </c>
      <c r="AG3809" t="s">
        <v>53</v>
      </c>
      <c r="AH3809" t="s">
        <v>53</v>
      </c>
      <c r="AI3809" t="s">
        <v>53</v>
      </c>
      <c r="AJ3809" t="s">
        <v>53</v>
      </c>
      <c r="AK3809" t="s">
        <v>53</v>
      </c>
      <c r="AL3809" t="s">
        <v>53</v>
      </c>
      <c r="AM3809" t="s">
        <v>53</v>
      </c>
      <c r="AN3809" t="s">
        <v>53</v>
      </c>
      <c r="AO3809" t="s">
        <v>53</v>
      </c>
      <c r="AP3809" t="s">
        <v>53</v>
      </c>
      <c r="AQ3809" t="s">
        <v>53</v>
      </c>
      <c r="AR3809" t="s">
        <v>53</v>
      </c>
      <c r="AS3809" t="s">
        <v>53</v>
      </c>
      <c r="AT3809" t="s">
        <v>53</v>
      </c>
      <c r="AU3809" t="s">
        <v>53</v>
      </c>
      <c r="AV3809" t="s">
        <v>53</v>
      </c>
      <c r="AW3809" t="s">
        <v>53</v>
      </c>
      <c r="AX3809" t="s">
        <v>53</v>
      </c>
      <c r="AY3809" t="s">
        <v>53</v>
      </c>
      <c r="AZ3809" t="s">
        <v>53</v>
      </c>
      <c r="BA3809" t="s">
        <v>53</v>
      </c>
    </row>
    <row r="3810" spans="1:53" x14ac:dyDescent="0.35">
      <c r="A3810" t="s">
        <v>80</v>
      </c>
      <c r="B3810">
        <v>10000</v>
      </c>
      <c r="C3810">
        <v>15</v>
      </c>
      <c r="D3810" t="s">
        <v>51</v>
      </c>
      <c r="E3810" t="s">
        <v>72</v>
      </c>
      <c r="F3810" t="s">
        <v>66</v>
      </c>
      <c r="G3810" t="s">
        <v>63</v>
      </c>
      <c r="H3810" t="s">
        <v>58</v>
      </c>
      <c r="I3810">
        <v>0.05</v>
      </c>
      <c r="J3810" t="s">
        <v>55</v>
      </c>
      <c r="K3810">
        <v>6</v>
      </c>
      <c r="L3810">
        <v>66</v>
      </c>
      <c r="M3810">
        <v>0.58370635699999995</v>
      </c>
      <c r="N3810">
        <v>0.44130434800000001</v>
      </c>
      <c r="O3810">
        <v>0.43985273499999999</v>
      </c>
      <c r="P3810">
        <v>0.50241956499999996</v>
      </c>
      <c r="Q3810">
        <v>26.6</v>
      </c>
      <c r="R3810">
        <v>20.3</v>
      </c>
      <c r="S3810">
        <v>0.9</v>
      </c>
      <c r="T3810">
        <v>25.7</v>
      </c>
      <c r="U3810">
        <v>619.1</v>
      </c>
      <c r="V3810">
        <v>46</v>
      </c>
      <c r="W3810">
        <v>46</v>
      </c>
      <c r="X3810">
        <v>620</v>
      </c>
      <c r="Y3810">
        <v>34.700000000000003</v>
      </c>
      <c r="Z3810">
        <v>0</v>
      </c>
      <c r="AA3810">
        <v>0</v>
      </c>
      <c r="AB3810">
        <v>0</v>
      </c>
      <c r="AC3810" t="s">
        <v>53</v>
      </c>
      <c r="AD3810">
        <v>-12252.10296</v>
      </c>
      <c r="AE3810" t="s">
        <v>53</v>
      </c>
      <c r="AF3810" t="s">
        <v>53</v>
      </c>
      <c r="AG3810" t="s">
        <v>53</v>
      </c>
      <c r="AH3810" t="s">
        <v>53</v>
      </c>
      <c r="AI3810" t="s">
        <v>53</v>
      </c>
      <c r="AJ3810" t="s">
        <v>53</v>
      </c>
      <c r="AK3810" t="s">
        <v>53</v>
      </c>
      <c r="AL3810" t="s">
        <v>53</v>
      </c>
      <c r="AM3810" t="s">
        <v>53</v>
      </c>
      <c r="AN3810" t="s">
        <v>53</v>
      </c>
      <c r="AO3810" t="s">
        <v>53</v>
      </c>
      <c r="AP3810" t="s">
        <v>53</v>
      </c>
      <c r="AQ3810" t="s">
        <v>53</v>
      </c>
      <c r="AR3810" t="s">
        <v>53</v>
      </c>
      <c r="AS3810" t="s">
        <v>53</v>
      </c>
      <c r="AT3810" t="s">
        <v>53</v>
      </c>
      <c r="AU3810" t="s">
        <v>53</v>
      </c>
      <c r="AV3810" t="s">
        <v>53</v>
      </c>
      <c r="AW3810" t="s">
        <v>53</v>
      </c>
      <c r="AX3810" t="s">
        <v>53</v>
      </c>
      <c r="AY3810" t="s">
        <v>53</v>
      </c>
      <c r="AZ3810" t="s">
        <v>53</v>
      </c>
      <c r="BA3810" t="s">
        <v>53</v>
      </c>
    </row>
    <row r="3811" spans="1:53" x14ac:dyDescent="0.35">
      <c r="A3811" t="s">
        <v>80</v>
      </c>
      <c r="B3811">
        <v>10000</v>
      </c>
      <c r="C3811">
        <v>16</v>
      </c>
      <c r="D3811" t="s">
        <v>51</v>
      </c>
      <c r="E3811" t="s">
        <v>72</v>
      </c>
      <c r="F3811" t="s">
        <v>66</v>
      </c>
      <c r="G3811" t="s">
        <v>63</v>
      </c>
      <c r="H3811" t="s">
        <v>58</v>
      </c>
      <c r="I3811">
        <v>0.05</v>
      </c>
      <c r="J3811" t="s">
        <v>55</v>
      </c>
      <c r="K3811">
        <v>7</v>
      </c>
      <c r="L3811">
        <v>67</v>
      </c>
      <c r="M3811">
        <v>0.58370635699999995</v>
      </c>
      <c r="N3811">
        <v>0.44130434800000001</v>
      </c>
      <c r="O3811">
        <v>0.43985273499999999</v>
      </c>
      <c r="P3811">
        <v>0.50241956499999996</v>
      </c>
      <c r="Q3811">
        <v>26.6</v>
      </c>
      <c r="R3811">
        <v>20.3</v>
      </c>
      <c r="S3811">
        <v>0.9</v>
      </c>
      <c r="T3811">
        <v>25.7</v>
      </c>
      <c r="U3811">
        <v>619.1</v>
      </c>
      <c r="V3811">
        <v>46</v>
      </c>
      <c r="W3811">
        <v>46</v>
      </c>
      <c r="X3811">
        <v>620</v>
      </c>
      <c r="Y3811">
        <v>34.700000000000003</v>
      </c>
      <c r="Z3811">
        <v>0</v>
      </c>
      <c r="AA3811">
        <v>0</v>
      </c>
      <c r="AB3811">
        <v>0</v>
      </c>
      <c r="AC3811" t="s">
        <v>53</v>
      </c>
      <c r="AD3811">
        <v>-12252.10296</v>
      </c>
      <c r="AE3811" t="s">
        <v>53</v>
      </c>
      <c r="AF3811" t="s">
        <v>53</v>
      </c>
      <c r="AG3811" t="s">
        <v>53</v>
      </c>
      <c r="AH3811" t="s">
        <v>53</v>
      </c>
      <c r="AI3811" t="s">
        <v>53</v>
      </c>
      <c r="AJ3811" t="s">
        <v>53</v>
      </c>
      <c r="AK3811" t="s">
        <v>53</v>
      </c>
      <c r="AL3811" t="s">
        <v>53</v>
      </c>
      <c r="AM3811" t="s">
        <v>53</v>
      </c>
      <c r="AN3811" t="s">
        <v>53</v>
      </c>
      <c r="AO3811" t="s">
        <v>53</v>
      </c>
      <c r="AP3811" t="s">
        <v>53</v>
      </c>
      <c r="AQ3811" t="s">
        <v>53</v>
      </c>
      <c r="AR3811" t="s">
        <v>53</v>
      </c>
      <c r="AS3811" t="s">
        <v>53</v>
      </c>
      <c r="AT3811" t="s">
        <v>53</v>
      </c>
      <c r="AU3811" t="s">
        <v>53</v>
      </c>
      <c r="AV3811" t="s">
        <v>53</v>
      </c>
      <c r="AW3811" t="s">
        <v>53</v>
      </c>
      <c r="AX3811" t="s">
        <v>53</v>
      </c>
      <c r="AY3811" t="s">
        <v>53</v>
      </c>
      <c r="AZ3811" t="s">
        <v>53</v>
      </c>
      <c r="BA3811" t="s">
        <v>53</v>
      </c>
    </row>
    <row r="3812" spans="1:53" x14ac:dyDescent="0.35">
      <c r="A3812" t="s">
        <v>80</v>
      </c>
      <c r="B3812">
        <v>10000</v>
      </c>
      <c r="C3812">
        <v>17</v>
      </c>
      <c r="D3812" t="s">
        <v>51</v>
      </c>
      <c r="E3812" t="s">
        <v>72</v>
      </c>
      <c r="F3812" t="s">
        <v>66</v>
      </c>
      <c r="G3812" t="s">
        <v>63</v>
      </c>
      <c r="H3812" t="s">
        <v>58</v>
      </c>
      <c r="I3812">
        <v>0.05</v>
      </c>
      <c r="J3812" t="s">
        <v>55</v>
      </c>
      <c r="K3812">
        <v>8</v>
      </c>
      <c r="L3812">
        <v>68</v>
      </c>
      <c r="M3812">
        <v>0.57933660899999995</v>
      </c>
      <c r="N3812">
        <v>0.43913043499999999</v>
      </c>
      <c r="O3812">
        <v>0.43751753199999999</v>
      </c>
      <c r="P3812">
        <v>0.49939487399999999</v>
      </c>
      <c r="Q3812">
        <v>26.8</v>
      </c>
      <c r="R3812">
        <v>20.2</v>
      </c>
      <c r="S3812">
        <v>1</v>
      </c>
      <c r="T3812">
        <v>25.8</v>
      </c>
      <c r="U3812">
        <v>619</v>
      </c>
      <c r="V3812">
        <v>46</v>
      </c>
      <c r="W3812">
        <v>46</v>
      </c>
      <c r="X3812">
        <v>620</v>
      </c>
      <c r="Y3812">
        <v>34.799999999999997</v>
      </c>
      <c r="Z3812">
        <v>0</v>
      </c>
      <c r="AA3812">
        <v>0</v>
      </c>
      <c r="AB3812">
        <v>0</v>
      </c>
      <c r="AC3812" t="s">
        <v>53</v>
      </c>
      <c r="AD3812">
        <v>-12252.05251</v>
      </c>
      <c r="AE3812" t="s">
        <v>53</v>
      </c>
      <c r="AF3812" t="s">
        <v>53</v>
      </c>
      <c r="AG3812" t="s">
        <v>53</v>
      </c>
      <c r="AH3812" t="s">
        <v>53</v>
      </c>
      <c r="AI3812" t="s">
        <v>53</v>
      </c>
      <c r="AJ3812" t="s">
        <v>53</v>
      </c>
      <c r="AK3812" t="s">
        <v>53</v>
      </c>
      <c r="AL3812" t="s">
        <v>53</v>
      </c>
      <c r="AM3812" t="s">
        <v>53</v>
      </c>
      <c r="AN3812" t="s">
        <v>53</v>
      </c>
      <c r="AO3812" t="s">
        <v>53</v>
      </c>
      <c r="AP3812" t="s">
        <v>53</v>
      </c>
      <c r="AQ3812" t="s">
        <v>53</v>
      </c>
      <c r="AR3812" t="s">
        <v>53</v>
      </c>
      <c r="AS3812" t="s">
        <v>53</v>
      </c>
      <c r="AT3812" t="s">
        <v>53</v>
      </c>
      <c r="AU3812" t="s">
        <v>53</v>
      </c>
      <c r="AV3812" t="s">
        <v>53</v>
      </c>
      <c r="AW3812" t="s">
        <v>53</v>
      </c>
      <c r="AX3812" t="s">
        <v>53</v>
      </c>
      <c r="AY3812" t="s">
        <v>53</v>
      </c>
      <c r="AZ3812" t="s">
        <v>53</v>
      </c>
      <c r="BA3812" t="s">
        <v>53</v>
      </c>
    </row>
    <row r="3813" spans="1:53" x14ac:dyDescent="0.35">
      <c r="A3813" t="s">
        <v>80</v>
      </c>
      <c r="B3813">
        <v>10000</v>
      </c>
      <c r="C3813">
        <v>18</v>
      </c>
      <c r="D3813" t="s">
        <v>51</v>
      </c>
      <c r="E3813" t="s">
        <v>72</v>
      </c>
      <c r="F3813" t="s">
        <v>66</v>
      </c>
      <c r="G3813" t="s">
        <v>63</v>
      </c>
      <c r="H3813" t="s">
        <v>58</v>
      </c>
      <c r="I3813">
        <v>0.05</v>
      </c>
      <c r="J3813" t="s">
        <v>55</v>
      </c>
      <c r="K3813">
        <v>9</v>
      </c>
      <c r="L3813">
        <v>69</v>
      </c>
      <c r="M3813">
        <v>0.57933660899999995</v>
      </c>
      <c r="N3813">
        <v>0.43913043499999999</v>
      </c>
      <c r="O3813">
        <v>0.43751753199999999</v>
      </c>
      <c r="P3813">
        <v>0.49939487399999999</v>
      </c>
      <c r="Q3813">
        <v>26.8</v>
      </c>
      <c r="R3813">
        <v>20.2</v>
      </c>
      <c r="S3813">
        <v>1</v>
      </c>
      <c r="T3813">
        <v>25.8</v>
      </c>
      <c r="U3813">
        <v>619</v>
      </c>
      <c r="V3813">
        <v>46</v>
      </c>
      <c r="W3813">
        <v>46</v>
      </c>
      <c r="X3813">
        <v>620</v>
      </c>
      <c r="Y3813">
        <v>34.799999999999997</v>
      </c>
      <c r="Z3813">
        <v>0</v>
      </c>
      <c r="AA3813">
        <v>0</v>
      </c>
      <c r="AB3813">
        <v>0</v>
      </c>
      <c r="AC3813" t="s">
        <v>53</v>
      </c>
      <c r="AD3813">
        <v>-12252.05251</v>
      </c>
      <c r="AE3813" t="s">
        <v>53</v>
      </c>
      <c r="AF3813" t="s">
        <v>53</v>
      </c>
      <c r="AG3813" t="s">
        <v>53</v>
      </c>
      <c r="AH3813" t="s">
        <v>53</v>
      </c>
      <c r="AI3813" t="s">
        <v>53</v>
      </c>
      <c r="AJ3813" t="s">
        <v>53</v>
      </c>
      <c r="AK3813" t="s">
        <v>53</v>
      </c>
      <c r="AL3813" t="s">
        <v>53</v>
      </c>
      <c r="AM3813" t="s">
        <v>53</v>
      </c>
      <c r="AN3813" t="s">
        <v>53</v>
      </c>
      <c r="AO3813" t="s">
        <v>53</v>
      </c>
      <c r="AP3813" t="s">
        <v>53</v>
      </c>
      <c r="AQ3813" t="s">
        <v>53</v>
      </c>
      <c r="AR3813" t="s">
        <v>53</v>
      </c>
      <c r="AS3813" t="s">
        <v>53</v>
      </c>
      <c r="AT3813" t="s">
        <v>53</v>
      </c>
      <c r="AU3813" t="s">
        <v>53</v>
      </c>
      <c r="AV3813" t="s">
        <v>53</v>
      </c>
      <c r="AW3813" t="s">
        <v>53</v>
      </c>
      <c r="AX3813" t="s">
        <v>53</v>
      </c>
      <c r="AY3813" t="s">
        <v>53</v>
      </c>
      <c r="AZ3813" t="s">
        <v>53</v>
      </c>
      <c r="BA3813" t="s">
        <v>53</v>
      </c>
    </row>
    <row r="3814" spans="1:53" x14ac:dyDescent="0.35">
      <c r="A3814" t="s">
        <v>80</v>
      </c>
      <c r="B3814">
        <v>10000</v>
      </c>
      <c r="C3814">
        <v>19</v>
      </c>
      <c r="D3814" t="s">
        <v>51</v>
      </c>
      <c r="E3814" t="s">
        <v>72</v>
      </c>
      <c r="F3814" t="s">
        <v>66</v>
      </c>
      <c r="G3814" t="s">
        <v>63</v>
      </c>
      <c r="H3814" t="s">
        <v>58</v>
      </c>
      <c r="I3814">
        <v>0.05</v>
      </c>
      <c r="J3814" t="s">
        <v>55</v>
      </c>
      <c r="K3814">
        <v>10</v>
      </c>
      <c r="L3814">
        <v>70</v>
      </c>
      <c r="M3814">
        <v>0.57933660899999995</v>
      </c>
      <c r="N3814">
        <v>0.43913043499999999</v>
      </c>
      <c r="O3814">
        <v>0.43751753199999999</v>
      </c>
      <c r="P3814">
        <v>0.49939487399999999</v>
      </c>
      <c r="Q3814">
        <v>26.8</v>
      </c>
      <c r="R3814">
        <v>20.2</v>
      </c>
      <c r="S3814">
        <v>1</v>
      </c>
      <c r="T3814">
        <v>25.8</v>
      </c>
      <c r="U3814">
        <v>619</v>
      </c>
      <c r="V3814">
        <v>46</v>
      </c>
      <c r="W3814">
        <v>46</v>
      </c>
      <c r="X3814">
        <v>620</v>
      </c>
      <c r="Y3814">
        <v>34.799999999999997</v>
      </c>
      <c r="Z3814">
        <v>0</v>
      </c>
      <c r="AA3814">
        <v>0</v>
      </c>
      <c r="AB3814">
        <v>0</v>
      </c>
      <c r="AC3814" t="s">
        <v>53</v>
      </c>
      <c r="AD3814">
        <v>-12252.05251</v>
      </c>
      <c r="AE3814" t="s">
        <v>53</v>
      </c>
      <c r="AF3814" t="s">
        <v>53</v>
      </c>
      <c r="AG3814" t="s">
        <v>53</v>
      </c>
      <c r="AH3814" t="s">
        <v>53</v>
      </c>
      <c r="AI3814" t="s">
        <v>53</v>
      </c>
      <c r="AJ3814" t="s">
        <v>53</v>
      </c>
      <c r="AK3814" t="s">
        <v>53</v>
      </c>
      <c r="AL3814" t="s">
        <v>53</v>
      </c>
      <c r="AM3814" t="s">
        <v>53</v>
      </c>
      <c r="AN3814" t="s">
        <v>53</v>
      </c>
      <c r="AO3814" t="s">
        <v>53</v>
      </c>
      <c r="AP3814" t="s">
        <v>53</v>
      </c>
      <c r="AQ3814" t="s">
        <v>53</v>
      </c>
      <c r="AR3814" t="s">
        <v>53</v>
      </c>
      <c r="AS3814" t="s">
        <v>53</v>
      </c>
      <c r="AT3814" t="s">
        <v>53</v>
      </c>
      <c r="AU3814" t="s">
        <v>53</v>
      </c>
      <c r="AV3814" t="s">
        <v>53</v>
      </c>
      <c r="AW3814" t="s">
        <v>53</v>
      </c>
      <c r="AX3814" t="s">
        <v>53</v>
      </c>
      <c r="AY3814" t="s">
        <v>53</v>
      </c>
      <c r="AZ3814" t="s">
        <v>53</v>
      </c>
      <c r="BA3814" t="s">
        <v>53</v>
      </c>
    </row>
    <row r="3815" spans="1:53" x14ac:dyDescent="0.35">
      <c r="A3815" t="s">
        <v>80</v>
      </c>
      <c r="B3815">
        <v>10000</v>
      </c>
      <c r="C3815">
        <v>20</v>
      </c>
      <c r="D3815" t="s">
        <v>51</v>
      </c>
      <c r="E3815" t="s">
        <v>72</v>
      </c>
      <c r="F3815" t="s">
        <v>66</v>
      </c>
      <c r="G3815" t="s">
        <v>63</v>
      </c>
      <c r="H3815" t="s">
        <v>58</v>
      </c>
      <c r="I3815">
        <v>0.01</v>
      </c>
      <c r="J3815" t="s">
        <v>55</v>
      </c>
      <c r="K3815">
        <v>1</v>
      </c>
      <c r="L3815">
        <v>71</v>
      </c>
      <c r="M3815">
        <v>0.58284278</v>
      </c>
      <c r="N3815">
        <v>0.43695652200000001</v>
      </c>
      <c r="O3815">
        <v>0.43582748900000001</v>
      </c>
      <c r="P3815">
        <v>0.49919999700000001</v>
      </c>
      <c r="Q3815">
        <v>26.6</v>
      </c>
      <c r="R3815">
        <v>20.100000000000001</v>
      </c>
      <c r="S3815">
        <v>0.7</v>
      </c>
      <c r="T3815">
        <v>25.9</v>
      </c>
      <c r="U3815">
        <v>619.29999999999995</v>
      </c>
      <c r="V3815">
        <v>46</v>
      </c>
      <c r="W3815">
        <v>46</v>
      </c>
      <c r="X3815">
        <v>620</v>
      </c>
      <c r="Y3815">
        <v>34.4</v>
      </c>
      <c r="Z3815">
        <v>0</v>
      </c>
      <c r="AA3815">
        <v>0</v>
      </c>
      <c r="AB3815">
        <v>0</v>
      </c>
      <c r="AC3815" t="s">
        <v>53</v>
      </c>
      <c r="AD3815">
        <v>-12272.961649999999</v>
      </c>
      <c r="AE3815" t="s">
        <v>53</v>
      </c>
      <c r="AF3815" t="s">
        <v>53</v>
      </c>
      <c r="AG3815" t="s">
        <v>53</v>
      </c>
      <c r="AH3815" t="s">
        <v>53</v>
      </c>
      <c r="AI3815" t="s">
        <v>53</v>
      </c>
      <c r="AJ3815" t="s">
        <v>53</v>
      </c>
      <c r="AK3815" t="s">
        <v>53</v>
      </c>
      <c r="AL3815" t="s">
        <v>53</v>
      </c>
      <c r="AM3815" t="s">
        <v>53</v>
      </c>
      <c r="AN3815" t="s">
        <v>53</v>
      </c>
      <c r="AO3815" t="s">
        <v>53</v>
      </c>
      <c r="AP3815" t="s">
        <v>53</v>
      </c>
      <c r="AQ3815" t="s">
        <v>53</v>
      </c>
      <c r="AR3815" t="s">
        <v>53</v>
      </c>
      <c r="AS3815" t="s">
        <v>53</v>
      </c>
      <c r="AT3815" t="s">
        <v>53</v>
      </c>
      <c r="AU3815" t="s">
        <v>53</v>
      </c>
      <c r="AV3815" t="s">
        <v>53</v>
      </c>
      <c r="AW3815" t="s">
        <v>53</v>
      </c>
      <c r="AX3815" t="s">
        <v>53</v>
      </c>
      <c r="AY3815" t="s">
        <v>53</v>
      </c>
      <c r="AZ3815" t="s">
        <v>53</v>
      </c>
      <c r="BA3815" t="s">
        <v>53</v>
      </c>
    </row>
    <row r="3816" spans="1:53" x14ac:dyDescent="0.35">
      <c r="A3816" t="s">
        <v>80</v>
      </c>
      <c r="B3816">
        <v>10000</v>
      </c>
      <c r="C3816">
        <v>1</v>
      </c>
      <c r="D3816" t="s">
        <v>57</v>
      </c>
      <c r="E3816" t="s">
        <v>72</v>
      </c>
      <c r="F3816" t="s">
        <v>66</v>
      </c>
      <c r="G3816" t="s">
        <v>63</v>
      </c>
      <c r="H3816" t="s">
        <v>58</v>
      </c>
      <c r="I3816">
        <v>0.01</v>
      </c>
      <c r="J3816" t="s">
        <v>55</v>
      </c>
      <c r="K3816">
        <v>2</v>
      </c>
      <c r="L3816">
        <v>72</v>
      </c>
      <c r="M3816">
        <v>0.59002627900000004</v>
      </c>
      <c r="N3816">
        <v>0.44130434800000001</v>
      </c>
      <c r="O3816">
        <v>0.44033660600000002</v>
      </c>
      <c r="P3816">
        <v>0.50473642900000004</v>
      </c>
      <c r="Q3816">
        <v>26.3</v>
      </c>
      <c r="R3816">
        <v>20.3</v>
      </c>
      <c r="S3816">
        <v>0.6</v>
      </c>
      <c r="T3816">
        <v>25.7</v>
      </c>
      <c r="U3816">
        <v>619.4</v>
      </c>
      <c r="V3816">
        <v>46</v>
      </c>
      <c r="W3816">
        <v>46</v>
      </c>
      <c r="X3816">
        <v>620</v>
      </c>
      <c r="Y3816">
        <v>34.299999999999997</v>
      </c>
      <c r="Z3816">
        <v>0</v>
      </c>
      <c r="AA3816">
        <v>0</v>
      </c>
      <c r="AB3816">
        <v>0</v>
      </c>
      <c r="AC3816" t="s">
        <v>53</v>
      </c>
      <c r="AD3816">
        <v>-12270.316140000001</v>
      </c>
      <c r="AE3816" t="s">
        <v>53</v>
      </c>
      <c r="AF3816" t="s">
        <v>53</v>
      </c>
      <c r="AG3816" t="s">
        <v>53</v>
      </c>
      <c r="AH3816" t="s">
        <v>53</v>
      </c>
      <c r="AI3816" t="s">
        <v>53</v>
      </c>
      <c r="AJ3816" t="s">
        <v>53</v>
      </c>
      <c r="AK3816" t="s">
        <v>53</v>
      </c>
      <c r="AL3816" t="s">
        <v>53</v>
      </c>
      <c r="AM3816" t="s">
        <v>53</v>
      </c>
      <c r="AN3816" t="s">
        <v>53</v>
      </c>
      <c r="AO3816" t="s">
        <v>53</v>
      </c>
      <c r="AP3816" t="s">
        <v>53</v>
      </c>
      <c r="AQ3816" t="s">
        <v>53</v>
      </c>
      <c r="AR3816" t="s">
        <v>53</v>
      </c>
      <c r="AS3816" t="s">
        <v>53</v>
      </c>
      <c r="AT3816" t="s">
        <v>53</v>
      </c>
      <c r="AU3816" t="s">
        <v>53</v>
      </c>
      <c r="AV3816" t="s">
        <v>53</v>
      </c>
      <c r="AW3816" t="s">
        <v>53</v>
      </c>
      <c r="AX3816" t="s">
        <v>53</v>
      </c>
      <c r="AY3816" t="s">
        <v>53</v>
      </c>
      <c r="AZ3816" t="s">
        <v>53</v>
      </c>
      <c r="BA3816" t="s">
        <v>53</v>
      </c>
    </row>
    <row r="3817" spans="1:53" x14ac:dyDescent="0.35">
      <c r="A3817" t="s">
        <v>80</v>
      </c>
      <c r="B3817">
        <v>10000</v>
      </c>
      <c r="C3817">
        <v>2</v>
      </c>
      <c r="D3817" t="s">
        <v>57</v>
      </c>
      <c r="E3817" t="s">
        <v>72</v>
      </c>
      <c r="F3817" t="s">
        <v>66</v>
      </c>
      <c r="G3817" t="s">
        <v>63</v>
      </c>
      <c r="H3817" t="s">
        <v>58</v>
      </c>
      <c r="I3817">
        <v>0.01</v>
      </c>
      <c r="J3817" t="s">
        <v>55</v>
      </c>
      <c r="K3817">
        <v>3</v>
      </c>
      <c r="L3817">
        <v>73</v>
      </c>
      <c r="M3817">
        <v>0.59403175500000005</v>
      </c>
      <c r="N3817">
        <v>0.44565217400000001</v>
      </c>
      <c r="O3817">
        <v>0.44452314199999998</v>
      </c>
      <c r="P3817">
        <v>0.50900178299999999</v>
      </c>
      <c r="Q3817">
        <v>26.2</v>
      </c>
      <c r="R3817">
        <v>20.5</v>
      </c>
      <c r="S3817">
        <v>0.7</v>
      </c>
      <c r="T3817">
        <v>25.5</v>
      </c>
      <c r="U3817">
        <v>619.29999999999995</v>
      </c>
      <c r="V3817">
        <v>46</v>
      </c>
      <c r="W3817">
        <v>46</v>
      </c>
      <c r="X3817">
        <v>620</v>
      </c>
      <c r="Y3817">
        <v>34.4</v>
      </c>
      <c r="Z3817">
        <v>0</v>
      </c>
      <c r="AA3817">
        <v>0</v>
      </c>
      <c r="AB3817">
        <v>0</v>
      </c>
      <c r="AC3817" t="s">
        <v>53</v>
      </c>
      <c r="AD3817">
        <v>-12289.198549999999</v>
      </c>
      <c r="AE3817" t="s">
        <v>53</v>
      </c>
      <c r="AF3817" t="s">
        <v>53</v>
      </c>
      <c r="AG3817" t="s">
        <v>53</v>
      </c>
      <c r="AH3817" t="s">
        <v>53</v>
      </c>
      <c r="AI3817" t="s">
        <v>53</v>
      </c>
      <c r="AJ3817" t="s">
        <v>53</v>
      </c>
      <c r="AK3817" t="s">
        <v>53</v>
      </c>
      <c r="AL3817" t="s">
        <v>53</v>
      </c>
      <c r="AM3817" t="s">
        <v>53</v>
      </c>
      <c r="AN3817" t="s">
        <v>53</v>
      </c>
      <c r="AO3817" t="s">
        <v>53</v>
      </c>
      <c r="AP3817" t="s">
        <v>53</v>
      </c>
      <c r="AQ3817" t="s">
        <v>53</v>
      </c>
      <c r="AR3817" t="s">
        <v>53</v>
      </c>
      <c r="AS3817" t="s">
        <v>53</v>
      </c>
      <c r="AT3817" t="s">
        <v>53</v>
      </c>
      <c r="AU3817" t="s">
        <v>53</v>
      </c>
      <c r="AV3817" t="s">
        <v>53</v>
      </c>
      <c r="AW3817" t="s">
        <v>53</v>
      </c>
      <c r="AX3817" t="s">
        <v>53</v>
      </c>
      <c r="AY3817" t="s">
        <v>53</v>
      </c>
      <c r="AZ3817" t="s">
        <v>53</v>
      </c>
      <c r="BA3817" t="s">
        <v>53</v>
      </c>
    </row>
    <row r="3818" spans="1:53" x14ac:dyDescent="0.35">
      <c r="A3818" t="s">
        <v>80</v>
      </c>
      <c r="B3818">
        <v>10000</v>
      </c>
      <c r="C3818">
        <v>3</v>
      </c>
      <c r="D3818" t="s">
        <v>57</v>
      </c>
      <c r="E3818" t="s">
        <v>72</v>
      </c>
      <c r="F3818" t="s">
        <v>66</v>
      </c>
      <c r="G3818" t="s">
        <v>63</v>
      </c>
      <c r="H3818" t="s">
        <v>58</v>
      </c>
      <c r="I3818">
        <v>0.01</v>
      </c>
      <c r="J3818" t="s">
        <v>55</v>
      </c>
      <c r="K3818">
        <v>4</v>
      </c>
      <c r="L3818">
        <v>74</v>
      </c>
      <c r="M3818">
        <v>0.59403175500000005</v>
      </c>
      <c r="N3818">
        <v>0.44565217400000001</v>
      </c>
      <c r="O3818">
        <v>0.44452314199999998</v>
      </c>
      <c r="P3818">
        <v>0.50900178299999999</v>
      </c>
      <c r="Q3818">
        <v>26.2</v>
      </c>
      <c r="R3818">
        <v>20.5</v>
      </c>
      <c r="S3818">
        <v>0.7</v>
      </c>
      <c r="T3818">
        <v>25.5</v>
      </c>
      <c r="U3818">
        <v>619.29999999999995</v>
      </c>
      <c r="V3818">
        <v>46</v>
      </c>
      <c r="W3818">
        <v>46</v>
      </c>
      <c r="X3818">
        <v>620</v>
      </c>
      <c r="Y3818">
        <v>34.4</v>
      </c>
      <c r="Z3818">
        <v>0</v>
      </c>
      <c r="AA3818">
        <v>0</v>
      </c>
      <c r="AB3818">
        <v>0</v>
      </c>
      <c r="AC3818" t="s">
        <v>53</v>
      </c>
      <c r="AD3818">
        <v>-12289.198549999999</v>
      </c>
      <c r="AE3818" t="s">
        <v>53</v>
      </c>
      <c r="AF3818" t="s">
        <v>53</v>
      </c>
      <c r="AG3818" t="s">
        <v>53</v>
      </c>
      <c r="AH3818" t="s">
        <v>53</v>
      </c>
      <c r="AI3818" t="s">
        <v>53</v>
      </c>
      <c r="AJ3818" t="s">
        <v>53</v>
      </c>
      <c r="AK3818" t="s">
        <v>53</v>
      </c>
      <c r="AL3818" t="s">
        <v>53</v>
      </c>
      <c r="AM3818" t="s">
        <v>53</v>
      </c>
      <c r="AN3818" t="s">
        <v>53</v>
      </c>
      <c r="AO3818" t="s">
        <v>53</v>
      </c>
      <c r="AP3818" t="s">
        <v>53</v>
      </c>
      <c r="AQ3818" t="s">
        <v>53</v>
      </c>
      <c r="AR3818" t="s">
        <v>53</v>
      </c>
      <c r="AS3818" t="s">
        <v>53</v>
      </c>
      <c r="AT3818" t="s">
        <v>53</v>
      </c>
      <c r="AU3818" t="s">
        <v>53</v>
      </c>
      <c r="AV3818" t="s">
        <v>53</v>
      </c>
      <c r="AW3818" t="s">
        <v>53</v>
      </c>
      <c r="AX3818" t="s">
        <v>53</v>
      </c>
      <c r="AY3818" t="s">
        <v>53</v>
      </c>
      <c r="AZ3818" t="s">
        <v>53</v>
      </c>
      <c r="BA3818" t="s">
        <v>53</v>
      </c>
    </row>
    <row r="3819" spans="1:53" x14ac:dyDescent="0.35">
      <c r="A3819" t="s">
        <v>80</v>
      </c>
      <c r="B3819">
        <v>10000</v>
      </c>
      <c r="C3819">
        <v>4</v>
      </c>
      <c r="D3819" t="s">
        <v>57</v>
      </c>
      <c r="E3819" t="s">
        <v>72</v>
      </c>
      <c r="F3819" t="s">
        <v>66</v>
      </c>
      <c r="G3819" t="s">
        <v>63</v>
      </c>
      <c r="H3819" t="s">
        <v>58</v>
      </c>
      <c r="I3819">
        <v>0.01</v>
      </c>
      <c r="J3819" t="s">
        <v>55</v>
      </c>
      <c r="K3819">
        <v>5</v>
      </c>
      <c r="L3819">
        <v>75</v>
      </c>
      <c r="M3819">
        <v>0.59403175500000005</v>
      </c>
      <c r="N3819">
        <v>0.44565217400000001</v>
      </c>
      <c r="O3819">
        <v>0.44452314199999998</v>
      </c>
      <c r="P3819">
        <v>0.50900178299999999</v>
      </c>
      <c r="Q3819">
        <v>26.2</v>
      </c>
      <c r="R3819">
        <v>20.5</v>
      </c>
      <c r="S3819">
        <v>0.7</v>
      </c>
      <c r="T3819">
        <v>25.5</v>
      </c>
      <c r="U3819">
        <v>619.29999999999995</v>
      </c>
      <c r="V3819">
        <v>46</v>
      </c>
      <c r="W3819">
        <v>46</v>
      </c>
      <c r="X3819">
        <v>620</v>
      </c>
      <c r="Y3819">
        <v>34.4</v>
      </c>
      <c r="Z3819">
        <v>0</v>
      </c>
      <c r="AA3819">
        <v>0</v>
      </c>
      <c r="AB3819">
        <v>0</v>
      </c>
      <c r="AC3819" t="s">
        <v>53</v>
      </c>
      <c r="AD3819">
        <v>-12289.198549999999</v>
      </c>
      <c r="AE3819" t="s">
        <v>53</v>
      </c>
      <c r="AF3819" t="s">
        <v>53</v>
      </c>
      <c r="AG3819" t="s">
        <v>53</v>
      </c>
      <c r="AH3819" t="s">
        <v>53</v>
      </c>
      <c r="AI3819" t="s">
        <v>53</v>
      </c>
      <c r="AJ3819" t="s">
        <v>53</v>
      </c>
      <c r="AK3819" t="s">
        <v>53</v>
      </c>
      <c r="AL3819" t="s">
        <v>53</v>
      </c>
      <c r="AM3819" t="s">
        <v>53</v>
      </c>
      <c r="AN3819" t="s">
        <v>53</v>
      </c>
      <c r="AO3819" t="s">
        <v>53</v>
      </c>
      <c r="AP3819" t="s">
        <v>53</v>
      </c>
      <c r="AQ3819" t="s">
        <v>53</v>
      </c>
      <c r="AR3819" t="s">
        <v>53</v>
      </c>
      <c r="AS3819" t="s">
        <v>53</v>
      </c>
      <c r="AT3819" t="s">
        <v>53</v>
      </c>
      <c r="AU3819" t="s">
        <v>53</v>
      </c>
      <c r="AV3819" t="s">
        <v>53</v>
      </c>
      <c r="AW3819" t="s">
        <v>53</v>
      </c>
      <c r="AX3819" t="s">
        <v>53</v>
      </c>
      <c r="AY3819" t="s">
        <v>53</v>
      </c>
      <c r="AZ3819" t="s">
        <v>53</v>
      </c>
      <c r="BA3819" t="s">
        <v>53</v>
      </c>
    </row>
    <row r="3820" spans="1:53" x14ac:dyDescent="0.35">
      <c r="A3820" t="s">
        <v>80</v>
      </c>
      <c r="B3820">
        <v>10000</v>
      </c>
      <c r="C3820">
        <v>5</v>
      </c>
      <c r="D3820" t="s">
        <v>57</v>
      </c>
      <c r="E3820" t="s">
        <v>72</v>
      </c>
      <c r="F3820" t="s">
        <v>66</v>
      </c>
      <c r="G3820" t="s">
        <v>63</v>
      </c>
      <c r="H3820" t="s">
        <v>58</v>
      </c>
      <c r="I3820">
        <v>0.01</v>
      </c>
      <c r="J3820" t="s">
        <v>55</v>
      </c>
      <c r="K3820">
        <v>6</v>
      </c>
      <c r="L3820">
        <v>76</v>
      </c>
      <c r="M3820">
        <v>0.59403175500000005</v>
      </c>
      <c r="N3820">
        <v>0.44565217400000001</v>
      </c>
      <c r="O3820">
        <v>0.44452314199999998</v>
      </c>
      <c r="P3820">
        <v>0.50900178299999999</v>
      </c>
      <c r="Q3820">
        <v>26.2</v>
      </c>
      <c r="R3820">
        <v>20.5</v>
      </c>
      <c r="S3820">
        <v>0.7</v>
      </c>
      <c r="T3820">
        <v>25.5</v>
      </c>
      <c r="U3820">
        <v>619.29999999999995</v>
      </c>
      <c r="V3820">
        <v>46</v>
      </c>
      <c r="W3820">
        <v>46</v>
      </c>
      <c r="X3820">
        <v>620</v>
      </c>
      <c r="Y3820">
        <v>34.4</v>
      </c>
      <c r="Z3820">
        <v>0</v>
      </c>
      <c r="AA3820">
        <v>0</v>
      </c>
      <c r="AB3820">
        <v>0</v>
      </c>
      <c r="AC3820" t="s">
        <v>53</v>
      </c>
      <c r="AD3820">
        <v>-12289.198549999999</v>
      </c>
      <c r="AE3820" t="s">
        <v>53</v>
      </c>
      <c r="AF3820" t="s">
        <v>53</v>
      </c>
      <c r="AG3820" t="s">
        <v>53</v>
      </c>
      <c r="AH3820" t="s">
        <v>53</v>
      </c>
      <c r="AI3820" t="s">
        <v>53</v>
      </c>
      <c r="AJ3820" t="s">
        <v>53</v>
      </c>
      <c r="AK3820" t="s">
        <v>53</v>
      </c>
      <c r="AL3820" t="s">
        <v>53</v>
      </c>
      <c r="AM3820" t="s">
        <v>53</v>
      </c>
      <c r="AN3820" t="s">
        <v>53</v>
      </c>
      <c r="AO3820" t="s">
        <v>53</v>
      </c>
      <c r="AP3820" t="s">
        <v>53</v>
      </c>
      <c r="AQ3820" t="s">
        <v>53</v>
      </c>
      <c r="AR3820" t="s">
        <v>53</v>
      </c>
      <c r="AS3820" t="s">
        <v>53</v>
      </c>
      <c r="AT3820" t="s">
        <v>53</v>
      </c>
      <c r="AU3820" t="s">
        <v>53</v>
      </c>
      <c r="AV3820" t="s">
        <v>53</v>
      </c>
      <c r="AW3820" t="s">
        <v>53</v>
      </c>
      <c r="AX3820" t="s">
        <v>53</v>
      </c>
      <c r="AY3820" t="s">
        <v>53</v>
      </c>
      <c r="AZ3820" t="s">
        <v>53</v>
      </c>
      <c r="BA3820" t="s">
        <v>53</v>
      </c>
    </row>
    <row r="3821" spans="1:53" x14ac:dyDescent="0.35">
      <c r="A3821" t="s">
        <v>80</v>
      </c>
      <c r="B3821">
        <v>10000</v>
      </c>
      <c r="C3821">
        <v>6</v>
      </c>
      <c r="D3821" t="s">
        <v>57</v>
      </c>
      <c r="E3821" t="s">
        <v>72</v>
      </c>
      <c r="F3821" t="s">
        <v>66</v>
      </c>
      <c r="G3821" t="s">
        <v>63</v>
      </c>
      <c r="H3821" t="s">
        <v>58</v>
      </c>
      <c r="I3821">
        <v>0.01</v>
      </c>
      <c r="J3821" t="s">
        <v>55</v>
      </c>
      <c r="K3821">
        <v>7</v>
      </c>
      <c r="L3821">
        <v>77</v>
      </c>
      <c r="M3821">
        <v>0.59403175500000005</v>
      </c>
      <c r="N3821">
        <v>0.44565217400000001</v>
      </c>
      <c r="O3821">
        <v>0.44452314199999998</v>
      </c>
      <c r="P3821">
        <v>0.50900178299999999</v>
      </c>
      <c r="Q3821">
        <v>26.2</v>
      </c>
      <c r="R3821">
        <v>20.5</v>
      </c>
      <c r="S3821">
        <v>0.7</v>
      </c>
      <c r="T3821">
        <v>25.5</v>
      </c>
      <c r="U3821">
        <v>619.29999999999995</v>
      </c>
      <c r="V3821">
        <v>46</v>
      </c>
      <c r="W3821">
        <v>46</v>
      </c>
      <c r="X3821">
        <v>620</v>
      </c>
      <c r="Y3821">
        <v>34.4</v>
      </c>
      <c r="Z3821">
        <v>0</v>
      </c>
      <c r="AA3821">
        <v>0</v>
      </c>
      <c r="AB3821">
        <v>0</v>
      </c>
      <c r="AC3821" t="s">
        <v>53</v>
      </c>
      <c r="AD3821">
        <v>-12289.198549999999</v>
      </c>
      <c r="AE3821" t="s">
        <v>53</v>
      </c>
      <c r="AF3821" t="s">
        <v>53</v>
      </c>
      <c r="AG3821" t="s">
        <v>53</v>
      </c>
      <c r="AH3821" t="s">
        <v>53</v>
      </c>
      <c r="AI3821" t="s">
        <v>53</v>
      </c>
      <c r="AJ3821" t="s">
        <v>53</v>
      </c>
      <c r="AK3821" t="s">
        <v>53</v>
      </c>
      <c r="AL3821" t="s">
        <v>53</v>
      </c>
      <c r="AM3821" t="s">
        <v>53</v>
      </c>
      <c r="AN3821" t="s">
        <v>53</v>
      </c>
      <c r="AO3821" t="s">
        <v>53</v>
      </c>
      <c r="AP3821" t="s">
        <v>53</v>
      </c>
      <c r="AQ3821" t="s">
        <v>53</v>
      </c>
      <c r="AR3821" t="s">
        <v>53</v>
      </c>
      <c r="AS3821" t="s">
        <v>53</v>
      </c>
      <c r="AT3821" t="s">
        <v>53</v>
      </c>
      <c r="AU3821" t="s">
        <v>53</v>
      </c>
      <c r="AV3821" t="s">
        <v>53</v>
      </c>
      <c r="AW3821" t="s">
        <v>53</v>
      </c>
      <c r="AX3821" t="s">
        <v>53</v>
      </c>
      <c r="AY3821" t="s">
        <v>53</v>
      </c>
      <c r="AZ3821" t="s">
        <v>53</v>
      </c>
      <c r="BA3821" t="s">
        <v>53</v>
      </c>
    </row>
    <row r="3822" spans="1:53" x14ac:dyDescent="0.35">
      <c r="A3822" t="s">
        <v>80</v>
      </c>
      <c r="B3822">
        <v>10000</v>
      </c>
      <c r="C3822">
        <v>7</v>
      </c>
      <c r="D3822" t="s">
        <v>57</v>
      </c>
      <c r="E3822" t="s">
        <v>72</v>
      </c>
      <c r="F3822" t="s">
        <v>66</v>
      </c>
      <c r="G3822" t="s">
        <v>63</v>
      </c>
      <c r="H3822" t="s">
        <v>58</v>
      </c>
      <c r="I3822">
        <v>0.01</v>
      </c>
      <c r="J3822" t="s">
        <v>55</v>
      </c>
      <c r="K3822">
        <v>8</v>
      </c>
      <c r="L3822">
        <v>78</v>
      </c>
      <c r="M3822">
        <v>0.59403175500000005</v>
      </c>
      <c r="N3822">
        <v>0.44565217400000001</v>
      </c>
      <c r="O3822">
        <v>0.44452314199999998</v>
      </c>
      <c r="P3822">
        <v>0.50900178299999999</v>
      </c>
      <c r="Q3822">
        <v>26.2</v>
      </c>
      <c r="R3822">
        <v>20.5</v>
      </c>
      <c r="S3822">
        <v>0.7</v>
      </c>
      <c r="T3822">
        <v>25.5</v>
      </c>
      <c r="U3822">
        <v>619.29999999999995</v>
      </c>
      <c r="V3822">
        <v>46</v>
      </c>
      <c r="W3822">
        <v>46</v>
      </c>
      <c r="X3822">
        <v>620</v>
      </c>
      <c r="Y3822">
        <v>34.4</v>
      </c>
      <c r="Z3822">
        <v>0</v>
      </c>
      <c r="AA3822">
        <v>0</v>
      </c>
      <c r="AB3822">
        <v>0</v>
      </c>
      <c r="AC3822" t="s">
        <v>53</v>
      </c>
      <c r="AD3822">
        <v>-12289.198549999999</v>
      </c>
      <c r="AE3822" t="s">
        <v>53</v>
      </c>
      <c r="AF3822" t="s">
        <v>53</v>
      </c>
      <c r="AG3822" t="s">
        <v>53</v>
      </c>
      <c r="AH3822" t="s">
        <v>53</v>
      </c>
      <c r="AI3822" t="s">
        <v>53</v>
      </c>
      <c r="AJ3822" t="s">
        <v>53</v>
      </c>
      <c r="AK3822" t="s">
        <v>53</v>
      </c>
      <c r="AL3822" t="s">
        <v>53</v>
      </c>
      <c r="AM3822" t="s">
        <v>53</v>
      </c>
      <c r="AN3822" t="s">
        <v>53</v>
      </c>
      <c r="AO3822" t="s">
        <v>53</v>
      </c>
      <c r="AP3822" t="s">
        <v>53</v>
      </c>
      <c r="AQ3822" t="s">
        <v>53</v>
      </c>
      <c r="AR3822" t="s">
        <v>53</v>
      </c>
      <c r="AS3822" t="s">
        <v>53</v>
      </c>
      <c r="AT3822" t="s">
        <v>53</v>
      </c>
      <c r="AU3822" t="s">
        <v>53</v>
      </c>
      <c r="AV3822" t="s">
        <v>53</v>
      </c>
      <c r="AW3822" t="s">
        <v>53</v>
      </c>
      <c r="AX3822" t="s">
        <v>53</v>
      </c>
      <c r="AY3822" t="s">
        <v>53</v>
      </c>
      <c r="AZ3822" t="s">
        <v>53</v>
      </c>
      <c r="BA3822" t="s">
        <v>53</v>
      </c>
    </row>
    <row r="3823" spans="1:53" x14ac:dyDescent="0.35">
      <c r="A3823" t="s">
        <v>80</v>
      </c>
      <c r="B3823">
        <v>10000</v>
      </c>
      <c r="C3823">
        <v>8</v>
      </c>
      <c r="D3823" t="s">
        <v>57</v>
      </c>
      <c r="E3823" t="s">
        <v>72</v>
      </c>
      <c r="F3823" t="s">
        <v>66</v>
      </c>
      <c r="G3823" t="s">
        <v>63</v>
      </c>
      <c r="H3823" t="s">
        <v>58</v>
      </c>
      <c r="I3823">
        <v>0.01</v>
      </c>
      <c r="J3823" t="s">
        <v>55</v>
      </c>
      <c r="K3823">
        <v>9</v>
      </c>
      <c r="L3823">
        <v>79</v>
      </c>
      <c r="M3823">
        <v>0.59403175500000005</v>
      </c>
      <c r="N3823">
        <v>0.44565217400000001</v>
      </c>
      <c r="O3823">
        <v>0.44452314199999998</v>
      </c>
      <c r="P3823">
        <v>0.50900178299999999</v>
      </c>
      <c r="Q3823">
        <v>26.2</v>
      </c>
      <c r="R3823">
        <v>20.5</v>
      </c>
      <c r="S3823">
        <v>0.7</v>
      </c>
      <c r="T3823">
        <v>25.5</v>
      </c>
      <c r="U3823">
        <v>619.29999999999995</v>
      </c>
      <c r="V3823">
        <v>46</v>
      </c>
      <c r="W3823">
        <v>46</v>
      </c>
      <c r="X3823">
        <v>620</v>
      </c>
      <c r="Y3823">
        <v>34.4</v>
      </c>
      <c r="Z3823">
        <v>0</v>
      </c>
      <c r="AA3823">
        <v>0</v>
      </c>
      <c r="AB3823">
        <v>0</v>
      </c>
      <c r="AC3823" t="s">
        <v>53</v>
      </c>
      <c r="AD3823">
        <v>-12289.198549999999</v>
      </c>
      <c r="AE3823" t="s">
        <v>53</v>
      </c>
      <c r="AF3823" t="s">
        <v>53</v>
      </c>
      <c r="AG3823" t="s">
        <v>53</v>
      </c>
      <c r="AH3823" t="s">
        <v>53</v>
      </c>
      <c r="AI3823" t="s">
        <v>53</v>
      </c>
      <c r="AJ3823" t="s">
        <v>53</v>
      </c>
      <c r="AK3823" t="s">
        <v>53</v>
      </c>
      <c r="AL3823" t="s">
        <v>53</v>
      </c>
      <c r="AM3823" t="s">
        <v>53</v>
      </c>
      <c r="AN3823" t="s">
        <v>53</v>
      </c>
      <c r="AO3823" t="s">
        <v>53</v>
      </c>
      <c r="AP3823" t="s">
        <v>53</v>
      </c>
      <c r="AQ3823" t="s">
        <v>53</v>
      </c>
      <c r="AR3823" t="s">
        <v>53</v>
      </c>
      <c r="AS3823" t="s">
        <v>53</v>
      </c>
      <c r="AT3823" t="s">
        <v>53</v>
      </c>
      <c r="AU3823" t="s">
        <v>53</v>
      </c>
      <c r="AV3823" t="s">
        <v>53</v>
      </c>
      <c r="AW3823" t="s">
        <v>53</v>
      </c>
      <c r="AX3823" t="s">
        <v>53</v>
      </c>
      <c r="AY3823" t="s">
        <v>53</v>
      </c>
      <c r="AZ3823" t="s">
        <v>53</v>
      </c>
      <c r="BA3823" t="s">
        <v>53</v>
      </c>
    </row>
    <row r="3824" spans="1:53" x14ac:dyDescent="0.35">
      <c r="A3824" t="s">
        <v>80</v>
      </c>
      <c r="B3824">
        <v>10000</v>
      </c>
      <c r="C3824">
        <v>9</v>
      </c>
      <c r="D3824" t="s">
        <v>57</v>
      </c>
      <c r="E3824" t="s">
        <v>72</v>
      </c>
      <c r="F3824" t="s">
        <v>66</v>
      </c>
      <c r="G3824" t="s">
        <v>63</v>
      </c>
      <c r="H3824" t="s">
        <v>58</v>
      </c>
      <c r="I3824">
        <v>0.01</v>
      </c>
      <c r="J3824" t="s">
        <v>55</v>
      </c>
      <c r="K3824">
        <v>10</v>
      </c>
      <c r="L3824">
        <v>80</v>
      </c>
      <c r="M3824">
        <v>0.59403175500000005</v>
      </c>
      <c r="N3824">
        <v>0.44565217400000001</v>
      </c>
      <c r="O3824">
        <v>0.44452314199999998</v>
      </c>
      <c r="P3824">
        <v>0.50900178299999999</v>
      </c>
      <c r="Q3824">
        <v>26.2</v>
      </c>
      <c r="R3824">
        <v>20.5</v>
      </c>
      <c r="S3824">
        <v>0.7</v>
      </c>
      <c r="T3824">
        <v>25.5</v>
      </c>
      <c r="U3824">
        <v>619.29999999999995</v>
      </c>
      <c r="V3824">
        <v>46</v>
      </c>
      <c r="W3824">
        <v>46</v>
      </c>
      <c r="X3824">
        <v>620</v>
      </c>
      <c r="Y3824">
        <v>34.4</v>
      </c>
      <c r="Z3824">
        <v>0</v>
      </c>
      <c r="AA3824">
        <v>0</v>
      </c>
      <c r="AB3824">
        <v>0</v>
      </c>
      <c r="AC3824" t="s">
        <v>53</v>
      </c>
      <c r="AD3824">
        <v>-12289.198549999999</v>
      </c>
      <c r="AE3824" t="s">
        <v>53</v>
      </c>
      <c r="AF3824" t="s">
        <v>53</v>
      </c>
      <c r="AG3824" t="s">
        <v>53</v>
      </c>
      <c r="AH3824" t="s">
        <v>53</v>
      </c>
      <c r="AI3824" t="s">
        <v>53</v>
      </c>
      <c r="AJ3824" t="s">
        <v>53</v>
      </c>
      <c r="AK3824" t="s">
        <v>53</v>
      </c>
      <c r="AL3824" t="s">
        <v>53</v>
      </c>
      <c r="AM3824" t="s">
        <v>53</v>
      </c>
      <c r="AN3824" t="s">
        <v>53</v>
      </c>
      <c r="AO3824" t="s">
        <v>53</v>
      </c>
      <c r="AP3824" t="s">
        <v>53</v>
      </c>
      <c r="AQ3824" t="s">
        <v>53</v>
      </c>
      <c r="AR3824" t="s">
        <v>53</v>
      </c>
      <c r="AS3824" t="s">
        <v>53</v>
      </c>
      <c r="AT3824" t="s">
        <v>53</v>
      </c>
      <c r="AU3824" t="s">
        <v>53</v>
      </c>
      <c r="AV3824" t="s">
        <v>53</v>
      </c>
      <c r="AW3824" t="s">
        <v>53</v>
      </c>
      <c r="AX3824" t="s">
        <v>53</v>
      </c>
      <c r="AY3824" t="s">
        <v>53</v>
      </c>
      <c r="AZ3824" t="s">
        <v>53</v>
      </c>
      <c r="BA3824" t="s">
        <v>53</v>
      </c>
    </row>
    <row r="3825" spans="1:53" x14ac:dyDescent="0.35">
      <c r="A3825" t="s">
        <v>80</v>
      </c>
      <c r="B3825">
        <v>1000</v>
      </c>
      <c r="C3825">
        <v>10</v>
      </c>
      <c r="D3825" t="s">
        <v>57</v>
      </c>
      <c r="E3825" t="s">
        <v>52</v>
      </c>
      <c r="F3825" t="s">
        <v>74</v>
      </c>
      <c r="G3825" t="s">
        <v>55</v>
      </c>
      <c r="H3825" t="s">
        <v>56</v>
      </c>
      <c r="I3825" t="s">
        <v>55</v>
      </c>
      <c r="J3825">
        <v>1</v>
      </c>
      <c r="K3825" t="s">
        <v>55</v>
      </c>
      <c r="L3825">
        <v>1</v>
      </c>
      <c r="M3825">
        <v>0.764285714</v>
      </c>
      <c r="N3825">
        <v>0.6875</v>
      </c>
      <c r="O3825">
        <v>0.66249999999999998</v>
      </c>
      <c r="P3825">
        <v>0.72333333300000002</v>
      </c>
      <c r="Q3825">
        <v>2.5499999999999998</v>
      </c>
      <c r="R3825">
        <v>5.5</v>
      </c>
      <c r="S3825">
        <v>0.5</v>
      </c>
      <c r="T3825">
        <v>2.5</v>
      </c>
      <c r="U3825">
        <v>19.5</v>
      </c>
      <c r="V3825">
        <v>8</v>
      </c>
      <c r="W3825">
        <v>8</v>
      </c>
      <c r="X3825">
        <v>20</v>
      </c>
      <c r="Y3825">
        <v>7.2</v>
      </c>
      <c r="Z3825">
        <v>0.45</v>
      </c>
      <c r="AA3825">
        <v>0</v>
      </c>
      <c r="AB3825">
        <v>0</v>
      </c>
      <c r="AC3825" t="s">
        <v>53</v>
      </c>
      <c r="AD3825">
        <v>-235.2397277</v>
      </c>
      <c r="AE3825" t="s">
        <v>53</v>
      </c>
      <c r="AF3825" t="s">
        <v>53</v>
      </c>
      <c r="AG3825" t="s">
        <v>53</v>
      </c>
      <c r="AH3825" t="s">
        <v>53</v>
      </c>
      <c r="AI3825" t="s">
        <v>53</v>
      </c>
      <c r="AJ3825" t="s">
        <v>53</v>
      </c>
      <c r="AK3825" t="s">
        <v>53</v>
      </c>
      <c r="AL3825" t="s">
        <v>53</v>
      </c>
      <c r="AM3825" t="s">
        <v>53</v>
      </c>
      <c r="AN3825" t="s">
        <v>53</v>
      </c>
      <c r="AO3825" t="s">
        <v>53</v>
      </c>
      <c r="AP3825" t="s">
        <v>53</v>
      </c>
      <c r="AQ3825" t="s">
        <v>53</v>
      </c>
      <c r="AR3825" t="s">
        <v>53</v>
      </c>
      <c r="AS3825" t="s">
        <v>53</v>
      </c>
      <c r="AT3825" t="s">
        <v>53</v>
      </c>
      <c r="AU3825" t="s">
        <v>53</v>
      </c>
      <c r="AV3825" t="s">
        <v>53</v>
      </c>
      <c r="AW3825" t="s">
        <v>53</v>
      </c>
      <c r="AX3825" t="s">
        <v>53</v>
      </c>
      <c r="AY3825" t="s">
        <v>53</v>
      </c>
      <c r="AZ3825" t="s">
        <v>53</v>
      </c>
      <c r="BA3825" t="s">
        <v>53</v>
      </c>
    </row>
    <row r="3826" spans="1:53" x14ac:dyDescent="0.35">
      <c r="A3826" t="s">
        <v>80</v>
      </c>
      <c r="B3826">
        <v>1000</v>
      </c>
      <c r="C3826">
        <v>11</v>
      </c>
      <c r="D3826" t="s">
        <v>57</v>
      </c>
      <c r="E3826" t="s">
        <v>52</v>
      </c>
      <c r="F3826" t="s">
        <v>74</v>
      </c>
      <c r="G3826" t="s">
        <v>55</v>
      </c>
      <c r="H3826" t="s">
        <v>56</v>
      </c>
      <c r="I3826" t="s">
        <v>55</v>
      </c>
      <c r="J3826">
        <v>2</v>
      </c>
      <c r="K3826" t="s">
        <v>55</v>
      </c>
      <c r="L3826">
        <v>2</v>
      </c>
      <c r="M3826">
        <v>0.5</v>
      </c>
      <c r="N3826">
        <v>0.24374999999999999</v>
      </c>
      <c r="O3826">
        <v>0.24374999999999999</v>
      </c>
      <c r="P3826">
        <v>0.32727272699999999</v>
      </c>
      <c r="Q3826">
        <v>5.0750000000000002</v>
      </c>
      <c r="R3826">
        <v>1.95</v>
      </c>
      <c r="S3826">
        <v>0</v>
      </c>
      <c r="T3826">
        <v>6.05</v>
      </c>
      <c r="U3826">
        <v>20</v>
      </c>
      <c r="V3826">
        <v>8</v>
      </c>
      <c r="W3826">
        <v>8</v>
      </c>
      <c r="X3826">
        <v>20</v>
      </c>
      <c r="Y3826">
        <v>3.9</v>
      </c>
      <c r="Z3826">
        <v>0.97499999999999998</v>
      </c>
      <c r="AA3826">
        <v>0</v>
      </c>
      <c r="AB3826">
        <v>0</v>
      </c>
      <c r="AC3826" t="s">
        <v>53</v>
      </c>
      <c r="AD3826">
        <v>-241.22706980000001</v>
      </c>
      <c r="AE3826" t="s">
        <v>53</v>
      </c>
      <c r="AF3826" t="s">
        <v>53</v>
      </c>
      <c r="AG3826" t="s">
        <v>53</v>
      </c>
      <c r="AH3826" t="s">
        <v>53</v>
      </c>
      <c r="AI3826" t="s">
        <v>53</v>
      </c>
      <c r="AJ3826" t="s">
        <v>53</v>
      </c>
      <c r="AK3826" t="s">
        <v>53</v>
      </c>
      <c r="AL3826" t="s">
        <v>53</v>
      </c>
      <c r="AM3826" t="s">
        <v>53</v>
      </c>
      <c r="AN3826" t="s">
        <v>53</v>
      </c>
      <c r="AO3826" t="s">
        <v>53</v>
      </c>
      <c r="AP3826" t="s">
        <v>53</v>
      </c>
      <c r="AQ3826" t="s">
        <v>53</v>
      </c>
      <c r="AR3826" t="s">
        <v>53</v>
      </c>
      <c r="AS3826" t="s">
        <v>53</v>
      </c>
      <c r="AT3826" t="s">
        <v>53</v>
      </c>
      <c r="AU3826" t="s">
        <v>53</v>
      </c>
      <c r="AV3826" t="s">
        <v>53</v>
      </c>
      <c r="AW3826" t="s">
        <v>53</v>
      </c>
      <c r="AX3826" t="s">
        <v>53</v>
      </c>
      <c r="AY3826" t="s">
        <v>53</v>
      </c>
      <c r="AZ3826" t="s">
        <v>53</v>
      </c>
      <c r="BA3826" t="s">
        <v>53</v>
      </c>
    </row>
    <row r="3827" spans="1:53" x14ac:dyDescent="0.35">
      <c r="A3827" t="s">
        <v>80</v>
      </c>
      <c r="B3827">
        <v>1000</v>
      </c>
      <c r="C3827">
        <v>12</v>
      </c>
      <c r="D3827" t="s">
        <v>57</v>
      </c>
      <c r="E3827" t="s">
        <v>52</v>
      </c>
      <c r="F3827" t="s">
        <v>74</v>
      </c>
      <c r="G3827" t="s">
        <v>55</v>
      </c>
      <c r="H3827" t="s">
        <v>56</v>
      </c>
      <c r="I3827" t="s">
        <v>55</v>
      </c>
      <c r="J3827">
        <v>3</v>
      </c>
      <c r="K3827" t="s">
        <v>55</v>
      </c>
      <c r="L3827">
        <v>3</v>
      </c>
      <c r="M3827">
        <v>0.5</v>
      </c>
      <c r="N3827">
        <v>0.22500000000000001</v>
      </c>
      <c r="O3827">
        <v>0.22500000000000001</v>
      </c>
      <c r="P3827">
        <v>0.30909090900000002</v>
      </c>
      <c r="Q3827">
        <v>5.3</v>
      </c>
      <c r="R3827">
        <v>1.8</v>
      </c>
      <c r="S3827">
        <v>0</v>
      </c>
      <c r="T3827">
        <v>6.2</v>
      </c>
      <c r="U3827">
        <v>20</v>
      </c>
      <c r="V3827">
        <v>8</v>
      </c>
      <c r="W3827">
        <v>8</v>
      </c>
      <c r="X3827">
        <v>20</v>
      </c>
      <c r="Y3827">
        <v>3.6</v>
      </c>
      <c r="Z3827">
        <v>0.9</v>
      </c>
      <c r="AA3827">
        <v>0</v>
      </c>
      <c r="AB3827">
        <v>0</v>
      </c>
      <c r="AC3827" t="s">
        <v>53</v>
      </c>
      <c r="AD3827">
        <v>-243.75361810000001</v>
      </c>
      <c r="AE3827" t="s">
        <v>53</v>
      </c>
      <c r="AF3827" t="s">
        <v>53</v>
      </c>
      <c r="AG3827" t="s">
        <v>53</v>
      </c>
      <c r="AH3827" t="s">
        <v>53</v>
      </c>
      <c r="AI3827" t="s">
        <v>53</v>
      </c>
      <c r="AJ3827" t="s">
        <v>53</v>
      </c>
      <c r="AK3827" t="s">
        <v>53</v>
      </c>
      <c r="AL3827" t="s">
        <v>53</v>
      </c>
      <c r="AM3827" t="s">
        <v>53</v>
      </c>
      <c r="AN3827" t="s">
        <v>53</v>
      </c>
      <c r="AO3827" t="s">
        <v>53</v>
      </c>
      <c r="AP3827" t="s">
        <v>53</v>
      </c>
      <c r="AQ3827" t="s">
        <v>53</v>
      </c>
      <c r="AR3827" t="s">
        <v>53</v>
      </c>
      <c r="AS3827" t="s">
        <v>53</v>
      </c>
      <c r="AT3827" t="s">
        <v>53</v>
      </c>
      <c r="AU3827" t="s">
        <v>53</v>
      </c>
      <c r="AV3827" t="s">
        <v>53</v>
      </c>
      <c r="AW3827" t="s">
        <v>53</v>
      </c>
      <c r="AX3827" t="s">
        <v>53</v>
      </c>
      <c r="AY3827" t="s">
        <v>53</v>
      </c>
      <c r="AZ3827" t="s">
        <v>53</v>
      </c>
      <c r="BA3827" t="s">
        <v>53</v>
      </c>
    </row>
    <row r="3828" spans="1:53" x14ac:dyDescent="0.35">
      <c r="A3828" t="s">
        <v>80</v>
      </c>
      <c r="B3828">
        <v>1000</v>
      </c>
      <c r="C3828">
        <v>13</v>
      </c>
      <c r="D3828" t="s">
        <v>57</v>
      </c>
      <c r="E3828" t="s">
        <v>52</v>
      </c>
      <c r="F3828" t="s">
        <v>74</v>
      </c>
      <c r="G3828" t="s">
        <v>55</v>
      </c>
      <c r="H3828" t="s">
        <v>56</v>
      </c>
      <c r="I3828" t="s">
        <v>55</v>
      </c>
      <c r="J3828">
        <v>4</v>
      </c>
      <c r="K3828" t="s">
        <v>55</v>
      </c>
      <c r="L3828">
        <v>4</v>
      </c>
      <c r="M3828">
        <v>0.5</v>
      </c>
      <c r="N3828">
        <v>0.21249999999999999</v>
      </c>
      <c r="O3828">
        <v>0.21249999999999999</v>
      </c>
      <c r="P3828">
        <v>0.29696969699999998</v>
      </c>
      <c r="Q3828">
        <v>5.45</v>
      </c>
      <c r="R3828">
        <v>1.7</v>
      </c>
      <c r="S3828">
        <v>0</v>
      </c>
      <c r="T3828">
        <v>6.3</v>
      </c>
      <c r="U3828">
        <v>20</v>
      </c>
      <c r="V3828">
        <v>8</v>
      </c>
      <c r="W3828">
        <v>8</v>
      </c>
      <c r="X3828">
        <v>20</v>
      </c>
      <c r="Y3828">
        <v>3.4</v>
      </c>
      <c r="Z3828">
        <v>0.85</v>
      </c>
      <c r="AA3828">
        <v>0</v>
      </c>
      <c r="AB3828">
        <v>0</v>
      </c>
      <c r="AC3828" t="s">
        <v>53</v>
      </c>
      <c r="AD3828">
        <v>-244.04005810000001</v>
      </c>
      <c r="AE3828" t="s">
        <v>53</v>
      </c>
      <c r="AF3828" t="s">
        <v>53</v>
      </c>
      <c r="AG3828" t="s">
        <v>53</v>
      </c>
      <c r="AH3828" t="s">
        <v>53</v>
      </c>
      <c r="AI3828" t="s">
        <v>53</v>
      </c>
      <c r="AJ3828" t="s">
        <v>53</v>
      </c>
      <c r="AK3828" t="s">
        <v>53</v>
      </c>
      <c r="AL3828" t="s">
        <v>53</v>
      </c>
      <c r="AM3828" t="s">
        <v>53</v>
      </c>
      <c r="AN3828" t="s">
        <v>53</v>
      </c>
      <c r="AO3828" t="s">
        <v>53</v>
      </c>
      <c r="AP3828" t="s">
        <v>53</v>
      </c>
      <c r="AQ3828" t="s">
        <v>53</v>
      </c>
      <c r="AR3828" t="s">
        <v>53</v>
      </c>
      <c r="AS3828" t="s">
        <v>53</v>
      </c>
      <c r="AT3828" t="s">
        <v>53</v>
      </c>
      <c r="AU3828" t="s">
        <v>53</v>
      </c>
      <c r="AV3828" t="s">
        <v>53</v>
      </c>
      <c r="AW3828" t="s">
        <v>53</v>
      </c>
      <c r="AX3828" t="s">
        <v>53</v>
      </c>
      <c r="AY3828" t="s">
        <v>53</v>
      </c>
      <c r="AZ3828" t="s">
        <v>53</v>
      </c>
      <c r="BA3828" t="s">
        <v>53</v>
      </c>
    </row>
    <row r="3829" spans="1:53" x14ac:dyDescent="0.35">
      <c r="A3829" t="s">
        <v>80</v>
      </c>
      <c r="B3829">
        <v>1000</v>
      </c>
      <c r="C3829">
        <v>14</v>
      </c>
      <c r="D3829" t="s">
        <v>57</v>
      </c>
      <c r="E3829" t="s">
        <v>52</v>
      </c>
      <c r="F3829" t="s">
        <v>74</v>
      </c>
      <c r="G3829" t="s">
        <v>55</v>
      </c>
      <c r="H3829" t="s">
        <v>56</v>
      </c>
      <c r="I3829" t="s">
        <v>55</v>
      </c>
      <c r="J3829">
        <v>5</v>
      </c>
      <c r="K3829" t="s">
        <v>55</v>
      </c>
      <c r="L3829">
        <v>5</v>
      </c>
      <c r="M3829">
        <v>0.5</v>
      </c>
      <c r="N3829">
        <v>0.20624999999999999</v>
      </c>
      <c r="O3829">
        <v>0.20624999999999999</v>
      </c>
      <c r="P3829">
        <v>0.29090909100000001</v>
      </c>
      <c r="Q3829">
        <v>5.5250000000000004</v>
      </c>
      <c r="R3829">
        <v>1.65</v>
      </c>
      <c r="S3829">
        <v>0</v>
      </c>
      <c r="T3829">
        <v>6.35</v>
      </c>
      <c r="U3829">
        <v>20</v>
      </c>
      <c r="V3829">
        <v>8</v>
      </c>
      <c r="W3829">
        <v>8</v>
      </c>
      <c r="X3829">
        <v>20</v>
      </c>
      <c r="Y3829">
        <v>3.3</v>
      </c>
      <c r="Z3829">
        <v>0.82499999999999996</v>
      </c>
      <c r="AA3829">
        <v>0</v>
      </c>
      <c r="AB3829">
        <v>0</v>
      </c>
      <c r="AC3829" t="s">
        <v>53</v>
      </c>
      <c r="AD3829">
        <v>-245.59461709999999</v>
      </c>
      <c r="AE3829" t="s">
        <v>53</v>
      </c>
      <c r="AF3829" t="s">
        <v>53</v>
      </c>
      <c r="AG3829" t="s">
        <v>53</v>
      </c>
      <c r="AH3829" t="s">
        <v>53</v>
      </c>
      <c r="AI3829" t="s">
        <v>53</v>
      </c>
      <c r="AJ3829" t="s">
        <v>53</v>
      </c>
      <c r="AK3829" t="s">
        <v>53</v>
      </c>
      <c r="AL3829" t="s">
        <v>53</v>
      </c>
      <c r="AM3829" t="s">
        <v>53</v>
      </c>
      <c r="AN3829" t="s">
        <v>53</v>
      </c>
      <c r="AO3829" t="s">
        <v>53</v>
      </c>
      <c r="AP3829" t="s">
        <v>53</v>
      </c>
      <c r="AQ3829" t="s">
        <v>53</v>
      </c>
      <c r="AR3829" t="s">
        <v>53</v>
      </c>
      <c r="AS3829" t="s">
        <v>53</v>
      </c>
      <c r="AT3829" t="s">
        <v>53</v>
      </c>
      <c r="AU3829" t="s">
        <v>53</v>
      </c>
      <c r="AV3829" t="s">
        <v>53</v>
      </c>
      <c r="AW3829" t="s">
        <v>53</v>
      </c>
      <c r="AX3829" t="s">
        <v>53</v>
      </c>
      <c r="AY3829" t="s">
        <v>53</v>
      </c>
      <c r="AZ3829" t="s">
        <v>53</v>
      </c>
      <c r="BA3829" t="s">
        <v>53</v>
      </c>
    </row>
    <row r="3830" spans="1:53" x14ac:dyDescent="0.35">
      <c r="A3830" t="s">
        <v>80</v>
      </c>
      <c r="B3830">
        <v>1000</v>
      </c>
      <c r="C3830">
        <v>15</v>
      </c>
      <c r="D3830" t="s">
        <v>57</v>
      </c>
      <c r="E3830" t="s">
        <v>52</v>
      </c>
      <c r="F3830" t="s">
        <v>74</v>
      </c>
      <c r="G3830" t="s">
        <v>55</v>
      </c>
      <c r="H3830" t="s">
        <v>56</v>
      </c>
      <c r="I3830" t="s">
        <v>55</v>
      </c>
      <c r="J3830">
        <v>6</v>
      </c>
      <c r="K3830" t="s">
        <v>55</v>
      </c>
      <c r="L3830">
        <v>6</v>
      </c>
      <c r="M3830">
        <v>0.5</v>
      </c>
      <c r="N3830">
        <v>0.20624999999999999</v>
      </c>
      <c r="O3830">
        <v>0.20624999999999999</v>
      </c>
      <c r="P3830">
        <v>0.29090909100000001</v>
      </c>
      <c r="Q3830">
        <v>5.5250000000000004</v>
      </c>
      <c r="R3830">
        <v>1.65</v>
      </c>
      <c r="S3830">
        <v>0</v>
      </c>
      <c r="T3830">
        <v>6.35</v>
      </c>
      <c r="U3830">
        <v>20</v>
      </c>
      <c r="V3830">
        <v>8</v>
      </c>
      <c r="W3830">
        <v>8</v>
      </c>
      <c r="X3830">
        <v>20</v>
      </c>
      <c r="Y3830">
        <v>3.3</v>
      </c>
      <c r="Z3830">
        <v>0.82499999999999996</v>
      </c>
      <c r="AA3830">
        <v>0</v>
      </c>
      <c r="AB3830">
        <v>0</v>
      </c>
      <c r="AC3830" t="s">
        <v>53</v>
      </c>
      <c r="AD3830">
        <v>-245.59461709999999</v>
      </c>
      <c r="AE3830" t="s">
        <v>53</v>
      </c>
      <c r="AF3830" t="s">
        <v>53</v>
      </c>
      <c r="AG3830" t="s">
        <v>53</v>
      </c>
      <c r="AH3830" t="s">
        <v>53</v>
      </c>
      <c r="AI3830" t="s">
        <v>53</v>
      </c>
      <c r="AJ3830" t="s">
        <v>53</v>
      </c>
      <c r="AK3830" t="s">
        <v>53</v>
      </c>
      <c r="AL3830" t="s">
        <v>53</v>
      </c>
      <c r="AM3830" t="s">
        <v>53</v>
      </c>
      <c r="AN3830" t="s">
        <v>53</v>
      </c>
      <c r="AO3830" t="s">
        <v>53</v>
      </c>
      <c r="AP3830" t="s">
        <v>53</v>
      </c>
      <c r="AQ3830" t="s">
        <v>53</v>
      </c>
      <c r="AR3830" t="s">
        <v>53</v>
      </c>
      <c r="AS3830" t="s">
        <v>53</v>
      </c>
      <c r="AT3830" t="s">
        <v>53</v>
      </c>
      <c r="AU3830" t="s">
        <v>53</v>
      </c>
      <c r="AV3830" t="s">
        <v>53</v>
      </c>
      <c r="AW3830" t="s">
        <v>53</v>
      </c>
      <c r="AX3830" t="s">
        <v>53</v>
      </c>
      <c r="AY3830" t="s">
        <v>53</v>
      </c>
      <c r="AZ3830" t="s">
        <v>53</v>
      </c>
      <c r="BA3830" t="s">
        <v>53</v>
      </c>
    </row>
    <row r="3831" spans="1:53" x14ac:dyDescent="0.35">
      <c r="A3831" t="s">
        <v>80</v>
      </c>
      <c r="B3831">
        <v>1000</v>
      </c>
      <c r="C3831">
        <v>16</v>
      </c>
      <c r="D3831" t="s">
        <v>57</v>
      </c>
      <c r="E3831" t="s">
        <v>52</v>
      </c>
      <c r="F3831" t="s">
        <v>74</v>
      </c>
      <c r="G3831" t="s">
        <v>55</v>
      </c>
      <c r="H3831" t="s">
        <v>56</v>
      </c>
      <c r="I3831" t="s">
        <v>55</v>
      </c>
      <c r="J3831">
        <v>7</v>
      </c>
      <c r="K3831" t="s">
        <v>55</v>
      </c>
      <c r="L3831">
        <v>7</v>
      </c>
      <c r="M3831">
        <v>0.5</v>
      </c>
      <c r="N3831">
        <v>0.19375000000000001</v>
      </c>
      <c r="O3831">
        <v>0.19375000000000001</v>
      </c>
      <c r="P3831">
        <v>0.27878787900000002</v>
      </c>
      <c r="Q3831">
        <v>5.6749999999999998</v>
      </c>
      <c r="R3831">
        <v>1.55</v>
      </c>
      <c r="S3831">
        <v>0</v>
      </c>
      <c r="T3831">
        <v>6.45</v>
      </c>
      <c r="U3831">
        <v>20</v>
      </c>
      <c r="V3831">
        <v>8</v>
      </c>
      <c r="W3831">
        <v>8</v>
      </c>
      <c r="X3831">
        <v>20</v>
      </c>
      <c r="Y3831">
        <v>3.1</v>
      </c>
      <c r="Z3831">
        <v>0.77500000000000002</v>
      </c>
      <c r="AA3831">
        <v>0</v>
      </c>
      <c r="AB3831">
        <v>0</v>
      </c>
      <c r="AC3831" t="s">
        <v>53</v>
      </c>
      <c r="AD3831">
        <v>-247.23583859999999</v>
      </c>
      <c r="AE3831" t="s">
        <v>53</v>
      </c>
      <c r="AF3831" t="s">
        <v>53</v>
      </c>
      <c r="AG3831" t="s">
        <v>53</v>
      </c>
      <c r="AH3831" t="s">
        <v>53</v>
      </c>
      <c r="AI3831" t="s">
        <v>53</v>
      </c>
      <c r="AJ3831" t="s">
        <v>53</v>
      </c>
      <c r="AK3831" t="s">
        <v>53</v>
      </c>
      <c r="AL3831" t="s">
        <v>53</v>
      </c>
      <c r="AM3831" t="s">
        <v>53</v>
      </c>
      <c r="AN3831" t="s">
        <v>53</v>
      </c>
      <c r="AO3831" t="s">
        <v>53</v>
      </c>
      <c r="AP3831" t="s">
        <v>53</v>
      </c>
      <c r="AQ3831" t="s">
        <v>53</v>
      </c>
      <c r="AR3831" t="s">
        <v>53</v>
      </c>
      <c r="AS3831" t="s">
        <v>53</v>
      </c>
      <c r="AT3831" t="s">
        <v>53</v>
      </c>
      <c r="AU3831" t="s">
        <v>53</v>
      </c>
      <c r="AV3831" t="s">
        <v>53</v>
      </c>
      <c r="AW3831" t="s">
        <v>53</v>
      </c>
      <c r="AX3831" t="s">
        <v>53</v>
      </c>
      <c r="AY3831" t="s">
        <v>53</v>
      </c>
      <c r="AZ3831" t="s">
        <v>53</v>
      </c>
      <c r="BA3831" t="s">
        <v>53</v>
      </c>
    </row>
    <row r="3832" spans="1:53" x14ac:dyDescent="0.35">
      <c r="A3832" t="s">
        <v>80</v>
      </c>
      <c r="B3832">
        <v>1000</v>
      </c>
      <c r="C3832">
        <v>17</v>
      </c>
      <c r="D3832" t="s">
        <v>57</v>
      </c>
      <c r="E3832" t="s">
        <v>52</v>
      </c>
      <c r="F3832" t="s">
        <v>74</v>
      </c>
      <c r="G3832" t="s">
        <v>55</v>
      </c>
      <c r="H3832" t="s">
        <v>56</v>
      </c>
      <c r="I3832" t="s">
        <v>55</v>
      </c>
      <c r="J3832">
        <v>8</v>
      </c>
      <c r="K3832" t="s">
        <v>55</v>
      </c>
      <c r="L3832">
        <v>8</v>
      </c>
      <c r="M3832">
        <v>0.5</v>
      </c>
      <c r="N3832">
        <v>0.19375000000000001</v>
      </c>
      <c r="O3832">
        <v>0.19375000000000001</v>
      </c>
      <c r="P3832">
        <v>0.27878787900000002</v>
      </c>
      <c r="Q3832">
        <v>5.6749999999999998</v>
      </c>
      <c r="R3832">
        <v>1.55</v>
      </c>
      <c r="S3832">
        <v>0</v>
      </c>
      <c r="T3832">
        <v>6.45</v>
      </c>
      <c r="U3832">
        <v>20</v>
      </c>
      <c r="V3832">
        <v>8</v>
      </c>
      <c r="W3832">
        <v>8</v>
      </c>
      <c r="X3832">
        <v>20</v>
      </c>
      <c r="Y3832">
        <v>3.1</v>
      </c>
      <c r="Z3832">
        <v>0.77500000000000002</v>
      </c>
      <c r="AA3832">
        <v>0</v>
      </c>
      <c r="AB3832">
        <v>0</v>
      </c>
      <c r="AC3832" t="s">
        <v>53</v>
      </c>
      <c r="AD3832">
        <v>-247.23583859999999</v>
      </c>
      <c r="AE3832" t="s">
        <v>53</v>
      </c>
      <c r="AF3832" t="s">
        <v>53</v>
      </c>
      <c r="AG3832" t="s">
        <v>53</v>
      </c>
      <c r="AH3832" t="s">
        <v>53</v>
      </c>
      <c r="AI3832" t="s">
        <v>53</v>
      </c>
      <c r="AJ3832" t="s">
        <v>53</v>
      </c>
      <c r="AK3832" t="s">
        <v>53</v>
      </c>
      <c r="AL3832" t="s">
        <v>53</v>
      </c>
      <c r="AM3832" t="s">
        <v>53</v>
      </c>
      <c r="AN3832" t="s">
        <v>53</v>
      </c>
      <c r="AO3832" t="s">
        <v>53</v>
      </c>
      <c r="AP3832" t="s">
        <v>53</v>
      </c>
      <c r="AQ3832" t="s">
        <v>53</v>
      </c>
      <c r="AR3832" t="s">
        <v>53</v>
      </c>
      <c r="AS3832" t="s">
        <v>53</v>
      </c>
      <c r="AT3832" t="s">
        <v>53</v>
      </c>
      <c r="AU3832" t="s">
        <v>53</v>
      </c>
      <c r="AV3832" t="s">
        <v>53</v>
      </c>
      <c r="AW3832" t="s">
        <v>53</v>
      </c>
      <c r="AX3832" t="s">
        <v>53</v>
      </c>
      <c r="AY3832" t="s">
        <v>53</v>
      </c>
      <c r="AZ3832" t="s">
        <v>53</v>
      </c>
      <c r="BA3832" t="s">
        <v>53</v>
      </c>
    </row>
    <row r="3833" spans="1:53" x14ac:dyDescent="0.35">
      <c r="A3833" t="s">
        <v>80</v>
      </c>
      <c r="B3833">
        <v>1000</v>
      </c>
      <c r="C3833">
        <v>18</v>
      </c>
      <c r="D3833" t="s">
        <v>57</v>
      </c>
      <c r="E3833" t="s">
        <v>52</v>
      </c>
      <c r="F3833" t="s">
        <v>74</v>
      </c>
      <c r="G3833" t="s">
        <v>55</v>
      </c>
      <c r="H3833" t="s">
        <v>56</v>
      </c>
      <c r="I3833" t="s">
        <v>55</v>
      </c>
      <c r="J3833">
        <v>9</v>
      </c>
      <c r="K3833" t="s">
        <v>55</v>
      </c>
      <c r="L3833">
        <v>9</v>
      </c>
      <c r="M3833">
        <v>0.5</v>
      </c>
      <c r="N3833">
        <v>0.1875</v>
      </c>
      <c r="O3833">
        <v>0.1875</v>
      </c>
      <c r="P3833">
        <v>0.27272727299999999</v>
      </c>
      <c r="Q3833">
        <v>5.75</v>
      </c>
      <c r="R3833">
        <v>1.5</v>
      </c>
      <c r="S3833">
        <v>0</v>
      </c>
      <c r="T3833">
        <v>6.5</v>
      </c>
      <c r="U3833">
        <v>20</v>
      </c>
      <c r="V3833">
        <v>8</v>
      </c>
      <c r="W3833">
        <v>8</v>
      </c>
      <c r="X3833">
        <v>20</v>
      </c>
      <c r="Y3833">
        <v>3</v>
      </c>
      <c r="Z3833">
        <v>0.75</v>
      </c>
      <c r="AA3833">
        <v>0</v>
      </c>
      <c r="AB3833">
        <v>0</v>
      </c>
      <c r="AC3833" t="s">
        <v>53</v>
      </c>
      <c r="AD3833">
        <v>-247.72381899999999</v>
      </c>
      <c r="AE3833" t="s">
        <v>53</v>
      </c>
      <c r="AF3833" t="s">
        <v>53</v>
      </c>
      <c r="AG3833" t="s">
        <v>53</v>
      </c>
      <c r="AH3833" t="s">
        <v>53</v>
      </c>
      <c r="AI3833" t="s">
        <v>53</v>
      </c>
      <c r="AJ3833" t="s">
        <v>53</v>
      </c>
      <c r="AK3833" t="s">
        <v>53</v>
      </c>
      <c r="AL3833" t="s">
        <v>53</v>
      </c>
      <c r="AM3833" t="s">
        <v>53</v>
      </c>
      <c r="AN3833" t="s">
        <v>53</v>
      </c>
      <c r="AO3833" t="s">
        <v>53</v>
      </c>
      <c r="AP3833" t="s">
        <v>53</v>
      </c>
      <c r="AQ3833" t="s">
        <v>53</v>
      </c>
      <c r="AR3833" t="s">
        <v>53</v>
      </c>
      <c r="AS3833" t="s">
        <v>53</v>
      </c>
      <c r="AT3833" t="s">
        <v>53</v>
      </c>
      <c r="AU3833" t="s">
        <v>53</v>
      </c>
      <c r="AV3833" t="s">
        <v>53</v>
      </c>
      <c r="AW3833" t="s">
        <v>53</v>
      </c>
      <c r="AX3833" t="s">
        <v>53</v>
      </c>
      <c r="AY3833" t="s">
        <v>53</v>
      </c>
      <c r="AZ3833" t="s">
        <v>53</v>
      </c>
      <c r="BA3833" t="s">
        <v>53</v>
      </c>
    </row>
    <row r="3834" spans="1:53" x14ac:dyDescent="0.35">
      <c r="A3834" t="s">
        <v>80</v>
      </c>
      <c r="B3834">
        <v>1000</v>
      </c>
      <c r="C3834">
        <v>19</v>
      </c>
      <c r="D3834" t="s">
        <v>57</v>
      </c>
      <c r="E3834" t="s">
        <v>52</v>
      </c>
      <c r="F3834" t="s">
        <v>74</v>
      </c>
      <c r="G3834" t="s">
        <v>55</v>
      </c>
      <c r="H3834" t="s">
        <v>56</v>
      </c>
      <c r="I3834" t="s">
        <v>55</v>
      </c>
      <c r="J3834">
        <v>10</v>
      </c>
      <c r="K3834" t="s">
        <v>55</v>
      </c>
      <c r="L3834">
        <v>10</v>
      </c>
      <c r="M3834">
        <v>0.70714285700000001</v>
      </c>
      <c r="N3834">
        <v>0.61875000000000002</v>
      </c>
      <c r="O3834">
        <v>0.60375000000000001</v>
      </c>
      <c r="P3834">
        <v>0.66</v>
      </c>
      <c r="Q3834">
        <v>3.0249999999999999</v>
      </c>
      <c r="R3834">
        <v>4.95</v>
      </c>
      <c r="S3834">
        <v>0.3</v>
      </c>
      <c r="T3834">
        <v>3.05</v>
      </c>
      <c r="U3834">
        <v>19.7</v>
      </c>
      <c r="V3834">
        <v>8</v>
      </c>
      <c r="W3834">
        <v>8</v>
      </c>
      <c r="X3834">
        <v>20</v>
      </c>
      <c r="Y3834">
        <v>7</v>
      </c>
      <c r="Z3834">
        <v>0.32500000000000001</v>
      </c>
      <c r="AA3834">
        <v>0</v>
      </c>
      <c r="AB3834">
        <v>0</v>
      </c>
      <c r="AC3834" t="s">
        <v>53</v>
      </c>
      <c r="AD3834">
        <v>-234.9276983</v>
      </c>
      <c r="AE3834" t="s">
        <v>53</v>
      </c>
      <c r="AF3834" t="s">
        <v>53</v>
      </c>
      <c r="AG3834" t="s">
        <v>53</v>
      </c>
      <c r="AH3834" t="s">
        <v>53</v>
      </c>
      <c r="AI3834" t="s">
        <v>53</v>
      </c>
      <c r="AJ3834" t="s">
        <v>53</v>
      </c>
      <c r="AK3834" t="s">
        <v>53</v>
      </c>
      <c r="AL3834" t="s">
        <v>53</v>
      </c>
      <c r="AM3834" t="s">
        <v>53</v>
      </c>
      <c r="AN3834" t="s">
        <v>53</v>
      </c>
      <c r="AO3834" t="s">
        <v>53</v>
      </c>
      <c r="AP3834" t="s">
        <v>53</v>
      </c>
      <c r="AQ3834" t="s">
        <v>53</v>
      </c>
      <c r="AR3834" t="s">
        <v>53</v>
      </c>
      <c r="AS3834" t="s">
        <v>53</v>
      </c>
      <c r="AT3834" t="s">
        <v>53</v>
      </c>
      <c r="AU3834" t="s">
        <v>53</v>
      </c>
      <c r="AV3834" t="s">
        <v>53</v>
      </c>
      <c r="AW3834" t="s">
        <v>53</v>
      </c>
      <c r="AX3834" t="s">
        <v>53</v>
      </c>
      <c r="AY3834" t="s">
        <v>53</v>
      </c>
      <c r="AZ3834" t="s">
        <v>53</v>
      </c>
      <c r="BA3834" t="s">
        <v>53</v>
      </c>
    </row>
    <row r="3835" spans="1:53" x14ac:dyDescent="0.35">
      <c r="A3835" t="s">
        <v>80</v>
      </c>
      <c r="B3835">
        <v>1000</v>
      </c>
      <c r="C3835">
        <v>20</v>
      </c>
      <c r="D3835" t="s">
        <v>57</v>
      </c>
      <c r="E3835" t="s">
        <v>52</v>
      </c>
      <c r="F3835" t="s">
        <v>74</v>
      </c>
      <c r="G3835" t="s">
        <v>55</v>
      </c>
      <c r="H3835" t="s">
        <v>56</v>
      </c>
      <c r="I3835" t="s">
        <v>55</v>
      </c>
      <c r="J3835">
        <v>11</v>
      </c>
      <c r="K3835" t="s">
        <v>55</v>
      </c>
      <c r="L3835">
        <v>11</v>
      </c>
      <c r="M3835">
        <v>0.67380952400000005</v>
      </c>
      <c r="N3835">
        <v>0.54374999999999996</v>
      </c>
      <c r="O3835">
        <v>0.52875000000000005</v>
      </c>
      <c r="P3835">
        <v>0.60095238100000004</v>
      </c>
      <c r="Q3835">
        <v>3.4750000000000001</v>
      </c>
      <c r="R3835">
        <v>4.3499999999999996</v>
      </c>
      <c r="S3835">
        <v>0.3</v>
      </c>
      <c r="T3835">
        <v>3.65</v>
      </c>
      <c r="U3835">
        <v>19.7</v>
      </c>
      <c r="V3835">
        <v>8</v>
      </c>
      <c r="W3835">
        <v>8</v>
      </c>
      <c r="X3835">
        <v>20</v>
      </c>
      <c r="Y3835">
        <v>6.4</v>
      </c>
      <c r="Z3835">
        <v>0.47499999999999998</v>
      </c>
      <c r="AA3835">
        <v>0</v>
      </c>
      <c r="AB3835">
        <v>0</v>
      </c>
      <c r="AC3835" t="s">
        <v>53</v>
      </c>
      <c r="AD3835">
        <v>-237.5111239</v>
      </c>
      <c r="AE3835" t="s">
        <v>53</v>
      </c>
      <c r="AF3835" t="s">
        <v>53</v>
      </c>
      <c r="AG3835" t="s">
        <v>53</v>
      </c>
      <c r="AH3835" t="s">
        <v>53</v>
      </c>
      <c r="AI3835" t="s">
        <v>53</v>
      </c>
      <c r="AJ3835" t="s">
        <v>53</v>
      </c>
      <c r="AK3835" t="s">
        <v>53</v>
      </c>
      <c r="AL3835" t="s">
        <v>53</v>
      </c>
      <c r="AM3835" t="s">
        <v>53</v>
      </c>
      <c r="AN3835" t="s">
        <v>53</v>
      </c>
      <c r="AO3835" t="s">
        <v>53</v>
      </c>
      <c r="AP3835" t="s">
        <v>53</v>
      </c>
      <c r="AQ3835" t="s">
        <v>53</v>
      </c>
      <c r="AR3835" t="s">
        <v>53</v>
      </c>
      <c r="AS3835" t="s">
        <v>53</v>
      </c>
      <c r="AT3835" t="s">
        <v>53</v>
      </c>
      <c r="AU3835" t="s">
        <v>53</v>
      </c>
      <c r="AV3835" t="s">
        <v>53</v>
      </c>
      <c r="AW3835" t="s">
        <v>53</v>
      </c>
      <c r="AX3835" t="s">
        <v>53</v>
      </c>
      <c r="AY3835" t="s">
        <v>53</v>
      </c>
      <c r="AZ3835" t="s">
        <v>53</v>
      </c>
      <c r="BA3835" t="s">
        <v>53</v>
      </c>
    </row>
    <row r="3836" spans="1:53" x14ac:dyDescent="0.35">
      <c r="A3836" t="s">
        <v>80</v>
      </c>
      <c r="B3836">
        <v>1000</v>
      </c>
      <c r="C3836">
        <v>1</v>
      </c>
      <c r="D3836" t="s">
        <v>59</v>
      </c>
      <c r="E3836" t="s">
        <v>52</v>
      </c>
      <c r="F3836" t="s">
        <v>74</v>
      </c>
      <c r="G3836" t="s">
        <v>55</v>
      </c>
      <c r="H3836" t="s">
        <v>56</v>
      </c>
      <c r="I3836" t="s">
        <v>55</v>
      </c>
      <c r="J3836">
        <v>12</v>
      </c>
      <c r="K3836" t="s">
        <v>55</v>
      </c>
      <c r="L3836">
        <v>12</v>
      </c>
      <c r="M3836">
        <v>0.69047619000000005</v>
      </c>
      <c r="N3836">
        <v>0.54374999999999996</v>
      </c>
      <c r="O3836">
        <v>0.53374999999999995</v>
      </c>
      <c r="P3836">
        <v>0.60703296699999998</v>
      </c>
      <c r="Q3836">
        <v>3.3250000000000002</v>
      </c>
      <c r="R3836">
        <v>4.3499999999999996</v>
      </c>
      <c r="S3836">
        <v>0.2</v>
      </c>
      <c r="T3836">
        <v>3.65</v>
      </c>
      <c r="U3836">
        <v>19.8</v>
      </c>
      <c r="V3836">
        <v>8</v>
      </c>
      <c r="W3836">
        <v>8</v>
      </c>
      <c r="X3836">
        <v>20</v>
      </c>
      <c r="Y3836">
        <v>6.2</v>
      </c>
      <c r="Z3836">
        <v>0.52500000000000002</v>
      </c>
      <c r="AA3836">
        <v>0</v>
      </c>
      <c r="AB3836">
        <v>0</v>
      </c>
      <c r="AC3836" t="s">
        <v>53</v>
      </c>
      <c r="AD3836">
        <v>-237.93018119999999</v>
      </c>
      <c r="AE3836" t="s">
        <v>53</v>
      </c>
      <c r="AF3836" t="s">
        <v>53</v>
      </c>
      <c r="AG3836" t="s">
        <v>53</v>
      </c>
      <c r="AH3836" t="s">
        <v>53</v>
      </c>
      <c r="AI3836" t="s">
        <v>53</v>
      </c>
      <c r="AJ3836" t="s">
        <v>53</v>
      </c>
      <c r="AK3836" t="s">
        <v>53</v>
      </c>
      <c r="AL3836" t="s">
        <v>53</v>
      </c>
      <c r="AM3836" t="s">
        <v>53</v>
      </c>
      <c r="AN3836" t="s">
        <v>53</v>
      </c>
      <c r="AO3836" t="s">
        <v>53</v>
      </c>
      <c r="AP3836" t="s">
        <v>53</v>
      </c>
      <c r="AQ3836" t="s">
        <v>53</v>
      </c>
      <c r="AR3836" t="s">
        <v>53</v>
      </c>
      <c r="AS3836" t="s">
        <v>53</v>
      </c>
      <c r="AT3836" t="s">
        <v>53</v>
      </c>
      <c r="AU3836" t="s">
        <v>53</v>
      </c>
      <c r="AV3836" t="s">
        <v>53</v>
      </c>
      <c r="AW3836" t="s">
        <v>53</v>
      </c>
      <c r="AX3836" t="s">
        <v>53</v>
      </c>
      <c r="AY3836" t="s">
        <v>53</v>
      </c>
      <c r="AZ3836" t="s">
        <v>53</v>
      </c>
      <c r="BA3836" t="s">
        <v>53</v>
      </c>
    </row>
    <row r="3837" spans="1:53" x14ac:dyDescent="0.35">
      <c r="A3837" t="s">
        <v>80</v>
      </c>
      <c r="B3837">
        <v>1000</v>
      </c>
      <c r="C3837">
        <v>2</v>
      </c>
      <c r="D3837" t="s">
        <v>59</v>
      </c>
      <c r="E3837" t="s">
        <v>52</v>
      </c>
      <c r="F3837" t="s">
        <v>74</v>
      </c>
      <c r="G3837" t="s">
        <v>55</v>
      </c>
      <c r="H3837" t="s">
        <v>56</v>
      </c>
      <c r="I3837" t="s">
        <v>55</v>
      </c>
      <c r="J3837">
        <v>13</v>
      </c>
      <c r="K3837" t="s">
        <v>55</v>
      </c>
      <c r="L3837">
        <v>13</v>
      </c>
      <c r="M3837">
        <v>0.610714286</v>
      </c>
      <c r="N3837">
        <v>0.45624999999999999</v>
      </c>
      <c r="O3837">
        <v>0.44624999999999998</v>
      </c>
      <c r="P3837">
        <v>0.52120879099999995</v>
      </c>
      <c r="Q3837">
        <v>3.9249999999999998</v>
      </c>
      <c r="R3837">
        <v>3.65</v>
      </c>
      <c r="S3837">
        <v>0.2</v>
      </c>
      <c r="T3837">
        <v>4.3499999999999996</v>
      </c>
      <c r="U3837">
        <v>19.8</v>
      </c>
      <c r="V3837">
        <v>8</v>
      </c>
      <c r="W3837">
        <v>8</v>
      </c>
      <c r="X3837">
        <v>20</v>
      </c>
      <c r="Y3837">
        <v>5.9</v>
      </c>
      <c r="Z3837">
        <v>0.625</v>
      </c>
      <c r="AA3837">
        <v>0</v>
      </c>
      <c r="AB3837">
        <v>0</v>
      </c>
      <c r="AC3837" t="s">
        <v>53</v>
      </c>
      <c r="AD3837">
        <v>-239.06656100000001</v>
      </c>
      <c r="AE3837" t="s">
        <v>53</v>
      </c>
      <c r="AF3837" t="s">
        <v>53</v>
      </c>
      <c r="AG3837" t="s">
        <v>53</v>
      </c>
      <c r="AH3837" t="s">
        <v>53</v>
      </c>
      <c r="AI3837" t="s">
        <v>53</v>
      </c>
      <c r="AJ3837" t="s">
        <v>53</v>
      </c>
      <c r="AK3837" t="s">
        <v>53</v>
      </c>
      <c r="AL3837" t="s">
        <v>53</v>
      </c>
      <c r="AM3837" t="s">
        <v>53</v>
      </c>
      <c r="AN3837" t="s">
        <v>53</v>
      </c>
      <c r="AO3837" t="s">
        <v>53</v>
      </c>
      <c r="AP3837" t="s">
        <v>53</v>
      </c>
      <c r="AQ3837" t="s">
        <v>53</v>
      </c>
      <c r="AR3837" t="s">
        <v>53</v>
      </c>
      <c r="AS3837" t="s">
        <v>53</v>
      </c>
      <c r="AT3837" t="s">
        <v>53</v>
      </c>
      <c r="AU3837" t="s">
        <v>53</v>
      </c>
      <c r="AV3837" t="s">
        <v>53</v>
      </c>
      <c r="AW3837" t="s">
        <v>53</v>
      </c>
      <c r="AX3837" t="s">
        <v>53</v>
      </c>
      <c r="AY3837" t="s">
        <v>53</v>
      </c>
      <c r="AZ3837" t="s">
        <v>53</v>
      </c>
      <c r="BA3837" t="s">
        <v>53</v>
      </c>
    </row>
    <row r="3838" spans="1:53" x14ac:dyDescent="0.35">
      <c r="A3838" t="s">
        <v>80</v>
      </c>
      <c r="B3838">
        <v>1000</v>
      </c>
      <c r="C3838">
        <v>3</v>
      </c>
      <c r="D3838" t="s">
        <v>59</v>
      </c>
      <c r="E3838" t="s">
        <v>52</v>
      </c>
      <c r="F3838" t="s">
        <v>74</v>
      </c>
      <c r="G3838" t="s">
        <v>55</v>
      </c>
      <c r="H3838" t="s">
        <v>56</v>
      </c>
      <c r="I3838" t="s">
        <v>55</v>
      </c>
      <c r="J3838">
        <v>14</v>
      </c>
      <c r="K3838" t="s">
        <v>55</v>
      </c>
      <c r="L3838">
        <v>14</v>
      </c>
      <c r="M3838">
        <v>0.573333333</v>
      </c>
      <c r="N3838">
        <v>0.4</v>
      </c>
      <c r="O3838">
        <v>0.39</v>
      </c>
      <c r="P3838">
        <v>0.47032966999999998</v>
      </c>
      <c r="Q3838">
        <v>4.3499999999999996</v>
      </c>
      <c r="R3838">
        <v>3.2</v>
      </c>
      <c r="S3838">
        <v>0.2</v>
      </c>
      <c r="T3838">
        <v>4.8</v>
      </c>
      <c r="U3838">
        <v>19.8</v>
      </c>
      <c r="V3838">
        <v>8</v>
      </c>
      <c r="W3838">
        <v>8</v>
      </c>
      <c r="X3838">
        <v>20</v>
      </c>
      <c r="Y3838">
        <v>5.5</v>
      </c>
      <c r="Z3838">
        <v>0.65</v>
      </c>
      <c r="AA3838">
        <v>0</v>
      </c>
      <c r="AB3838">
        <v>0</v>
      </c>
      <c r="AC3838" t="s">
        <v>53</v>
      </c>
      <c r="AD3838">
        <v>-239.83143010000001</v>
      </c>
      <c r="AE3838" t="s">
        <v>53</v>
      </c>
      <c r="AF3838" t="s">
        <v>53</v>
      </c>
      <c r="AG3838" t="s">
        <v>53</v>
      </c>
      <c r="AH3838" t="s">
        <v>53</v>
      </c>
      <c r="AI3838" t="s">
        <v>53</v>
      </c>
      <c r="AJ3838" t="s">
        <v>53</v>
      </c>
      <c r="AK3838" t="s">
        <v>53</v>
      </c>
      <c r="AL3838" t="s">
        <v>53</v>
      </c>
      <c r="AM3838" t="s">
        <v>53</v>
      </c>
      <c r="AN3838" t="s">
        <v>53</v>
      </c>
      <c r="AO3838" t="s">
        <v>53</v>
      </c>
      <c r="AP3838" t="s">
        <v>53</v>
      </c>
      <c r="AQ3838" t="s">
        <v>53</v>
      </c>
      <c r="AR3838" t="s">
        <v>53</v>
      </c>
      <c r="AS3838" t="s">
        <v>53</v>
      </c>
      <c r="AT3838" t="s">
        <v>53</v>
      </c>
      <c r="AU3838" t="s">
        <v>53</v>
      </c>
      <c r="AV3838" t="s">
        <v>53</v>
      </c>
      <c r="AW3838" t="s">
        <v>53</v>
      </c>
      <c r="AX3838" t="s">
        <v>53</v>
      </c>
      <c r="AY3838" t="s">
        <v>53</v>
      </c>
      <c r="AZ3838" t="s">
        <v>53</v>
      </c>
      <c r="BA3838" t="s">
        <v>53</v>
      </c>
    </row>
    <row r="3839" spans="1:53" x14ac:dyDescent="0.35">
      <c r="A3839" t="s">
        <v>80</v>
      </c>
      <c r="B3839">
        <v>1000</v>
      </c>
      <c r="C3839">
        <v>4</v>
      </c>
      <c r="D3839" t="s">
        <v>59</v>
      </c>
      <c r="E3839" t="s">
        <v>52</v>
      </c>
      <c r="F3839" t="s">
        <v>74</v>
      </c>
      <c r="G3839" t="s">
        <v>55</v>
      </c>
      <c r="H3839" t="s">
        <v>56</v>
      </c>
      <c r="I3839" t="s">
        <v>55</v>
      </c>
      <c r="J3839">
        <v>15</v>
      </c>
      <c r="K3839" t="s">
        <v>55</v>
      </c>
      <c r="L3839">
        <v>15</v>
      </c>
      <c r="M3839">
        <v>0.6</v>
      </c>
      <c r="N3839">
        <v>0.38750000000000001</v>
      </c>
      <c r="O3839">
        <v>0.3775</v>
      </c>
      <c r="P3839">
        <v>0.46886446900000001</v>
      </c>
      <c r="Q3839">
        <v>4.4000000000000004</v>
      </c>
      <c r="R3839">
        <v>3.1</v>
      </c>
      <c r="S3839">
        <v>0.2</v>
      </c>
      <c r="T3839">
        <v>4.9000000000000004</v>
      </c>
      <c r="U3839">
        <v>19.8</v>
      </c>
      <c r="V3839">
        <v>8</v>
      </c>
      <c r="W3839">
        <v>8</v>
      </c>
      <c r="X3839">
        <v>20</v>
      </c>
      <c r="Y3839">
        <v>5.0999999999999996</v>
      </c>
      <c r="Z3839">
        <v>0.7</v>
      </c>
      <c r="AA3839">
        <v>0</v>
      </c>
      <c r="AB3839">
        <v>0</v>
      </c>
      <c r="AC3839" t="s">
        <v>53</v>
      </c>
      <c r="AD3839">
        <v>-240.49291719999999</v>
      </c>
      <c r="AE3839" t="s">
        <v>53</v>
      </c>
      <c r="AF3839" t="s">
        <v>53</v>
      </c>
      <c r="AG3839" t="s">
        <v>53</v>
      </c>
      <c r="AH3839" t="s">
        <v>53</v>
      </c>
      <c r="AI3839" t="s">
        <v>53</v>
      </c>
      <c r="AJ3839" t="s">
        <v>53</v>
      </c>
      <c r="AK3839" t="s">
        <v>53</v>
      </c>
      <c r="AL3839" t="s">
        <v>53</v>
      </c>
      <c r="AM3839" t="s">
        <v>53</v>
      </c>
      <c r="AN3839" t="s">
        <v>53</v>
      </c>
      <c r="AO3839" t="s">
        <v>53</v>
      </c>
      <c r="AP3839" t="s">
        <v>53</v>
      </c>
      <c r="AQ3839" t="s">
        <v>53</v>
      </c>
      <c r="AR3839" t="s">
        <v>53</v>
      </c>
      <c r="AS3839" t="s">
        <v>53</v>
      </c>
      <c r="AT3839" t="s">
        <v>53</v>
      </c>
      <c r="AU3839" t="s">
        <v>53</v>
      </c>
      <c r="AV3839" t="s">
        <v>53</v>
      </c>
      <c r="AW3839" t="s">
        <v>53</v>
      </c>
      <c r="AX3839" t="s">
        <v>53</v>
      </c>
      <c r="AY3839" t="s">
        <v>53</v>
      </c>
      <c r="AZ3839" t="s">
        <v>53</v>
      </c>
      <c r="BA3839" t="s">
        <v>53</v>
      </c>
    </row>
    <row r="3840" spans="1:53" x14ac:dyDescent="0.35">
      <c r="A3840" t="s">
        <v>80</v>
      </c>
      <c r="B3840">
        <v>1000</v>
      </c>
      <c r="C3840">
        <v>5</v>
      </c>
      <c r="D3840" t="s">
        <v>59</v>
      </c>
      <c r="E3840" t="s">
        <v>52</v>
      </c>
      <c r="F3840" t="s">
        <v>74</v>
      </c>
      <c r="G3840" t="s">
        <v>55</v>
      </c>
      <c r="H3840" t="s">
        <v>56</v>
      </c>
      <c r="I3840" t="s">
        <v>55</v>
      </c>
      <c r="J3840">
        <v>16</v>
      </c>
      <c r="K3840" t="s">
        <v>55</v>
      </c>
      <c r="L3840">
        <v>16</v>
      </c>
      <c r="M3840">
        <v>0.56333333299999999</v>
      </c>
      <c r="N3840">
        <v>0.34375</v>
      </c>
      <c r="O3840">
        <v>0.33875</v>
      </c>
      <c r="P3840">
        <v>0.42454212499999999</v>
      </c>
      <c r="Q3840">
        <v>4.4749999999999996</v>
      </c>
      <c r="R3840">
        <v>2.75</v>
      </c>
      <c r="S3840">
        <v>0.1</v>
      </c>
      <c r="T3840">
        <v>5.25</v>
      </c>
      <c r="U3840">
        <v>19.899999999999999</v>
      </c>
      <c r="V3840">
        <v>8</v>
      </c>
      <c r="W3840">
        <v>8</v>
      </c>
      <c r="X3840">
        <v>20</v>
      </c>
      <c r="Y3840">
        <v>4.8</v>
      </c>
      <c r="Z3840">
        <v>0.875</v>
      </c>
      <c r="AA3840">
        <v>0</v>
      </c>
      <c r="AB3840">
        <v>0</v>
      </c>
      <c r="AC3840" t="s">
        <v>53</v>
      </c>
      <c r="AD3840">
        <v>-240.66966790000001</v>
      </c>
      <c r="AE3840" t="s">
        <v>53</v>
      </c>
      <c r="AF3840" t="s">
        <v>53</v>
      </c>
      <c r="AG3840" t="s">
        <v>53</v>
      </c>
      <c r="AH3840" t="s">
        <v>53</v>
      </c>
      <c r="AI3840" t="s">
        <v>53</v>
      </c>
      <c r="AJ3840" t="s">
        <v>53</v>
      </c>
      <c r="AK3840" t="s">
        <v>53</v>
      </c>
      <c r="AL3840" t="s">
        <v>53</v>
      </c>
      <c r="AM3840" t="s">
        <v>53</v>
      </c>
      <c r="AN3840" t="s">
        <v>53</v>
      </c>
      <c r="AO3840" t="s">
        <v>53</v>
      </c>
      <c r="AP3840" t="s">
        <v>53</v>
      </c>
      <c r="AQ3840" t="s">
        <v>53</v>
      </c>
      <c r="AR3840" t="s">
        <v>53</v>
      </c>
      <c r="AS3840" t="s">
        <v>53</v>
      </c>
      <c r="AT3840" t="s">
        <v>53</v>
      </c>
      <c r="AU3840" t="s">
        <v>53</v>
      </c>
      <c r="AV3840" t="s">
        <v>53</v>
      </c>
      <c r="AW3840" t="s">
        <v>53</v>
      </c>
      <c r="AX3840" t="s">
        <v>53</v>
      </c>
      <c r="AY3840" t="s">
        <v>53</v>
      </c>
      <c r="AZ3840" t="s">
        <v>53</v>
      </c>
      <c r="BA3840" t="s">
        <v>53</v>
      </c>
    </row>
    <row r="3841" spans="1:53" x14ac:dyDescent="0.35">
      <c r="A3841" t="s">
        <v>80</v>
      </c>
      <c r="B3841">
        <v>1000</v>
      </c>
      <c r="C3841">
        <v>6</v>
      </c>
      <c r="D3841" t="s">
        <v>59</v>
      </c>
      <c r="E3841" t="s">
        <v>52</v>
      </c>
      <c r="F3841" t="s">
        <v>74</v>
      </c>
      <c r="G3841" t="s">
        <v>55</v>
      </c>
      <c r="H3841" t="s">
        <v>56</v>
      </c>
      <c r="I3841" t="s">
        <v>55</v>
      </c>
      <c r="J3841">
        <v>17</v>
      </c>
      <c r="K3841" t="s">
        <v>55</v>
      </c>
      <c r="L3841">
        <v>17</v>
      </c>
      <c r="M3841">
        <v>0.49</v>
      </c>
      <c r="N3841">
        <v>0.26874999999999999</v>
      </c>
      <c r="O3841">
        <v>0.26374999999999998</v>
      </c>
      <c r="P3841">
        <v>0.34615384599999999</v>
      </c>
      <c r="Q3841">
        <v>4.875</v>
      </c>
      <c r="R3841">
        <v>2.15</v>
      </c>
      <c r="S3841">
        <v>0.1</v>
      </c>
      <c r="T3841">
        <v>5.85</v>
      </c>
      <c r="U3841">
        <v>19.899999999999999</v>
      </c>
      <c r="V3841">
        <v>8</v>
      </c>
      <c r="W3841">
        <v>8</v>
      </c>
      <c r="X3841">
        <v>20</v>
      </c>
      <c r="Y3841">
        <v>4.4000000000000004</v>
      </c>
      <c r="Z3841">
        <v>1.075</v>
      </c>
      <c r="AA3841">
        <v>0</v>
      </c>
      <c r="AB3841">
        <v>0</v>
      </c>
      <c r="AC3841" t="s">
        <v>53</v>
      </c>
      <c r="AD3841">
        <v>-240.58639869999999</v>
      </c>
      <c r="AE3841" t="s">
        <v>53</v>
      </c>
      <c r="AF3841" t="s">
        <v>53</v>
      </c>
      <c r="AG3841" t="s">
        <v>53</v>
      </c>
      <c r="AH3841" t="s">
        <v>53</v>
      </c>
      <c r="AI3841" t="s">
        <v>53</v>
      </c>
      <c r="AJ3841" t="s">
        <v>53</v>
      </c>
      <c r="AK3841" t="s">
        <v>53</v>
      </c>
      <c r="AL3841" t="s">
        <v>53</v>
      </c>
      <c r="AM3841" t="s">
        <v>53</v>
      </c>
      <c r="AN3841" t="s">
        <v>53</v>
      </c>
      <c r="AO3841" t="s">
        <v>53</v>
      </c>
      <c r="AP3841" t="s">
        <v>53</v>
      </c>
      <c r="AQ3841" t="s">
        <v>53</v>
      </c>
      <c r="AR3841" t="s">
        <v>53</v>
      </c>
      <c r="AS3841" t="s">
        <v>53</v>
      </c>
      <c r="AT3841" t="s">
        <v>53</v>
      </c>
      <c r="AU3841" t="s">
        <v>53</v>
      </c>
      <c r="AV3841" t="s">
        <v>53</v>
      </c>
      <c r="AW3841" t="s">
        <v>53</v>
      </c>
      <c r="AX3841" t="s">
        <v>53</v>
      </c>
      <c r="AY3841" t="s">
        <v>53</v>
      </c>
      <c r="AZ3841" t="s">
        <v>53</v>
      </c>
      <c r="BA3841" t="s">
        <v>53</v>
      </c>
    </row>
    <row r="3842" spans="1:53" x14ac:dyDescent="0.35">
      <c r="A3842" t="s">
        <v>80</v>
      </c>
      <c r="B3842">
        <v>1000</v>
      </c>
      <c r="C3842">
        <v>7</v>
      </c>
      <c r="D3842" t="s">
        <v>59</v>
      </c>
      <c r="E3842" t="s">
        <v>52</v>
      </c>
      <c r="F3842" t="s">
        <v>74</v>
      </c>
      <c r="G3842" t="s">
        <v>55</v>
      </c>
      <c r="H3842" t="s">
        <v>56</v>
      </c>
      <c r="I3842" t="s">
        <v>55</v>
      </c>
      <c r="J3842">
        <v>18</v>
      </c>
      <c r="K3842" t="s">
        <v>55</v>
      </c>
      <c r="L3842">
        <v>18</v>
      </c>
      <c r="M3842">
        <v>0.5</v>
      </c>
      <c r="N3842">
        <v>0.25624999999999998</v>
      </c>
      <c r="O3842">
        <v>0.25624999999999998</v>
      </c>
      <c r="P3842">
        <v>0.33846153800000001</v>
      </c>
      <c r="Q3842">
        <v>4.9249999999999998</v>
      </c>
      <c r="R3842">
        <v>2.0499999999999998</v>
      </c>
      <c r="S3842">
        <v>0</v>
      </c>
      <c r="T3842">
        <v>5.95</v>
      </c>
      <c r="U3842">
        <v>20</v>
      </c>
      <c r="V3842">
        <v>8</v>
      </c>
      <c r="W3842">
        <v>8</v>
      </c>
      <c r="X3842">
        <v>20</v>
      </c>
      <c r="Y3842">
        <v>4.0999999999999996</v>
      </c>
      <c r="Z3842">
        <v>1.0249999999999999</v>
      </c>
      <c r="AA3842">
        <v>0</v>
      </c>
      <c r="AB3842">
        <v>0</v>
      </c>
      <c r="AC3842" t="s">
        <v>53</v>
      </c>
      <c r="AD3842">
        <v>-241.1065193</v>
      </c>
      <c r="AE3842" t="s">
        <v>53</v>
      </c>
      <c r="AF3842" t="s">
        <v>53</v>
      </c>
      <c r="AG3842" t="s">
        <v>53</v>
      </c>
      <c r="AH3842" t="s">
        <v>53</v>
      </c>
      <c r="AI3842" t="s">
        <v>53</v>
      </c>
      <c r="AJ3842" t="s">
        <v>53</v>
      </c>
      <c r="AK3842" t="s">
        <v>53</v>
      </c>
      <c r="AL3842" t="s">
        <v>53</v>
      </c>
      <c r="AM3842" t="s">
        <v>53</v>
      </c>
      <c r="AN3842" t="s">
        <v>53</v>
      </c>
      <c r="AO3842" t="s">
        <v>53</v>
      </c>
      <c r="AP3842" t="s">
        <v>53</v>
      </c>
      <c r="AQ3842" t="s">
        <v>53</v>
      </c>
      <c r="AR3842" t="s">
        <v>53</v>
      </c>
      <c r="AS3842" t="s">
        <v>53</v>
      </c>
      <c r="AT3842" t="s">
        <v>53</v>
      </c>
      <c r="AU3842" t="s">
        <v>53</v>
      </c>
      <c r="AV3842" t="s">
        <v>53</v>
      </c>
      <c r="AW3842" t="s">
        <v>53</v>
      </c>
      <c r="AX3842" t="s">
        <v>53</v>
      </c>
      <c r="AY3842" t="s">
        <v>53</v>
      </c>
      <c r="AZ3842" t="s">
        <v>53</v>
      </c>
      <c r="BA3842" t="s">
        <v>53</v>
      </c>
    </row>
    <row r="3843" spans="1:53" x14ac:dyDescent="0.35">
      <c r="A3843" t="s">
        <v>80</v>
      </c>
      <c r="B3843">
        <v>1000</v>
      </c>
      <c r="C3843">
        <v>8</v>
      </c>
      <c r="D3843" t="s">
        <v>59</v>
      </c>
      <c r="E3843" t="s">
        <v>52</v>
      </c>
      <c r="F3843" t="s">
        <v>74</v>
      </c>
      <c r="G3843" t="s">
        <v>55</v>
      </c>
      <c r="H3843" t="s">
        <v>56</v>
      </c>
      <c r="I3843" t="s">
        <v>55</v>
      </c>
      <c r="J3843">
        <v>19</v>
      </c>
      <c r="K3843" t="s">
        <v>55</v>
      </c>
      <c r="L3843">
        <v>19</v>
      </c>
      <c r="M3843">
        <v>0.5</v>
      </c>
      <c r="N3843">
        <v>0.25624999999999998</v>
      </c>
      <c r="O3843">
        <v>0.25624999999999998</v>
      </c>
      <c r="P3843">
        <v>0.33846153800000001</v>
      </c>
      <c r="Q3843">
        <v>4.9249999999999998</v>
      </c>
      <c r="R3843">
        <v>2.0499999999999998</v>
      </c>
      <c r="S3843">
        <v>0</v>
      </c>
      <c r="T3843">
        <v>5.95</v>
      </c>
      <c r="U3843">
        <v>20</v>
      </c>
      <c r="V3843">
        <v>8</v>
      </c>
      <c r="W3843">
        <v>8</v>
      </c>
      <c r="X3843">
        <v>20</v>
      </c>
      <c r="Y3843">
        <v>4.0999999999999996</v>
      </c>
      <c r="Z3843">
        <v>1.0249999999999999</v>
      </c>
      <c r="AA3843">
        <v>0</v>
      </c>
      <c r="AB3843">
        <v>0</v>
      </c>
      <c r="AC3843" t="s">
        <v>53</v>
      </c>
      <c r="AD3843">
        <v>-241.1065193</v>
      </c>
      <c r="AE3843" t="s">
        <v>53</v>
      </c>
      <c r="AF3843" t="s">
        <v>53</v>
      </c>
      <c r="AG3843" t="s">
        <v>53</v>
      </c>
      <c r="AH3843" t="s">
        <v>53</v>
      </c>
      <c r="AI3843" t="s">
        <v>53</v>
      </c>
      <c r="AJ3843" t="s">
        <v>53</v>
      </c>
      <c r="AK3843" t="s">
        <v>53</v>
      </c>
      <c r="AL3843" t="s">
        <v>53</v>
      </c>
      <c r="AM3843" t="s">
        <v>53</v>
      </c>
      <c r="AN3843" t="s">
        <v>53</v>
      </c>
      <c r="AO3843" t="s">
        <v>53</v>
      </c>
      <c r="AP3843" t="s">
        <v>53</v>
      </c>
      <c r="AQ3843" t="s">
        <v>53</v>
      </c>
      <c r="AR3843" t="s">
        <v>53</v>
      </c>
      <c r="AS3843" t="s">
        <v>53</v>
      </c>
      <c r="AT3843" t="s">
        <v>53</v>
      </c>
      <c r="AU3843" t="s">
        <v>53</v>
      </c>
      <c r="AV3843" t="s">
        <v>53</v>
      </c>
      <c r="AW3843" t="s">
        <v>53</v>
      </c>
      <c r="AX3843" t="s">
        <v>53</v>
      </c>
      <c r="AY3843" t="s">
        <v>53</v>
      </c>
      <c r="AZ3843" t="s">
        <v>53</v>
      </c>
      <c r="BA3843" t="s">
        <v>53</v>
      </c>
    </row>
    <row r="3844" spans="1:53" x14ac:dyDescent="0.35">
      <c r="A3844" t="s">
        <v>80</v>
      </c>
      <c r="B3844">
        <v>1000</v>
      </c>
      <c r="C3844">
        <v>9</v>
      </c>
      <c r="D3844" t="s">
        <v>59</v>
      </c>
      <c r="E3844" t="s">
        <v>52</v>
      </c>
      <c r="F3844" t="s">
        <v>74</v>
      </c>
      <c r="G3844" t="s">
        <v>55</v>
      </c>
      <c r="H3844" t="s">
        <v>56</v>
      </c>
      <c r="I3844" t="s">
        <v>55</v>
      </c>
      <c r="J3844">
        <v>20</v>
      </c>
      <c r="K3844" t="s">
        <v>55</v>
      </c>
      <c r="L3844">
        <v>20</v>
      </c>
      <c r="M3844">
        <v>0.5</v>
      </c>
      <c r="N3844">
        <v>0.23125000000000001</v>
      </c>
      <c r="O3844">
        <v>0.23125000000000001</v>
      </c>
      <c r="P3844">
        <v>0.31515151499999999</v>
      </c>
      <c r="Q3844">
        <v>5.2249999999999996</v>
      </c>
      <c r="R3844">
        <v>1.85</v>
      </c>
      <c r="S3844">
        <v>0</v>
      </c>
      <c r="T3844">
        <v>6.15</v>
      </c>
      <c r="U3844">
        <v>20</v>
      </c>
      <c r="V3844">
        <v>8</v>
      </c>
      <c r="W3844">
        <v>8</v>
      </c>
      <c r="X3844">
        <v>20</v>
      </c>
      <c r="Y3844">
        <v>3.7</v>
      </c>
      <c r="Z3844">
        <v>0.92500000000000004</v>
      </c>
      <c r="AA3844">
        <v>0</v>
      </c>
      <c r="AB3844">
        <v>0</v>
      </c>
      <c r="AC3844" t="s">
        <v>53</v>
      </c>
      <c r="AD3844">
        <v>-243.4987745</v>
      </c>
      <c r="AE3844" t="s">
        <v>53</v>
      </c>
      <c r="AF3844" t="s">
        <v>53</v>
      </c>
      <c r="AG3844" t="s">
        <v>53</v>
      </c>
      <c r="AH3844" t="s">
        <v>53</v>
      </c>
      <c r="AI3844" t="s">
        <v>53</v>
      </c>
      <c r="AJ3844" t="s">
        <v>53</v>
      </c>
      <c r="AK3844" t="s">
        <v>53</v>
      </c>
      <c r="AL3844" t="s">
        <v>53</v>
      </c>
      <c r="AM3844" t="s">
        <v>53</v>
      </c>
      <c r="AN3844" t="s">
        <v>53</v>
      </c>
      <c r="AO3844" t="s">
        <v>53</v>
      </c>
      <c r="AP3844" t="s">
        <v>53</v>
      </c>
      <c r="AQ3844" t="s">
        <v>53</v>
      </c>
      <c r="AR3844" t="s">
        <v>53</v>
      </c>
      <c r="AS3844" t="s">
        <v>53</v>
      </c>
      <c r="AT3844" t="s">
        <v>53</v>
      </c>
      <c r="AU3844" t="s">
        <v>53</v>
      </c>
      <c r="AV3844" t="s">
        <v>53</v>
      </c>
      <c r="AW3844" t="s">
        <v>53</v>
      </c>
      <c r="AX3844" t="s">
        <v>53</v>
      </c>
      <c r="AY3844" t="s">
        <v>53</v>
      </c>
      <c r="AZ3844" t="s">
        <v>53</v>
      </c>
      <c r="BA3844" t="s">
        <v>53</v>
      </c>
    </row>
    <row r="3845" spans="1:53" x14ac:dyDescent="0.35">
      <c r="A3845" t="s">
        <v>80</v>
      </c>
      <c r="B3845">
        <v>1000</v>
      </c>
      <c r="C3845">
        <v>10</v>
      </c>
      <c r="D3845" t="s">
        <v>59</v>
      </c>
      <c r="E3845" t="s">
        <v>52</v>
      </c>
      <c r="F3845" t="s">
        <v>74</v>
      </c>
      <c r="G3845" t="s">
        <v>55</v>
      </c>
      <c r="H3845" t="s">
        <v>58</v>
      </c>
      <c r="I3845" t="s">
        <v>55</v>
      </c>
      <c r="J3845" t="s">
        <v>55</v>
      </c>
      <c r="K3845">
        <v>1</v>
      </c>
      <c r="L3845">
        <v>21</v>
      </c>
      <c r="M3845">
        <v>0.733035714</v>
      </c>
      <c r="N3845">
        <v>0.66874999999999996</v>
      </c>
      <c r="O3845">
        <v>0.63875000000000004</v>
      </c>
      <c r="P3845">
        <v>0.69874999999999998</v>
      </c>
      <c r="Q3845">
        <v>2.8250000000000002</v>
      </c>
      <c r="R3845">
        <v>5.35</v>
      </c>
      <c r="S3845">
        <v>0.6</v>
      </c>
      <c r="T3845">
        <v>2.65</v>
      </c>
      <c r="U3845">
        <v>19.399999999999999</v>
      </c>
      <c r="V3845">
        <v>8</v>
      </c>
      <c r="W3845">
        <v>8</v>
      </c>
      <c r="X3845">
        <v>20</v>
      </c>
      <c r="Y3845">
        <v>7.3</v>
      </c>
      <c r="Z3845">
        <v>0.42499999999999999</v>
      </c>
      <c r="AA3845">
        <v>0</v>
      </c>
      <c r="AB3845">
        <v>0</v>
      </c>
      <c r="AC3845" t="s">
        <v>53</v>
      </c>
      <c r="AD3845">
        <v>-235.33671050000001</v>
      </c>
      <c r="AE3845" t="s">
        <v>53</v>
      </c>
      <c r="AF3845" t="s">
        <v>53</v>
      </c>
      <c r="AG3845" t="s">
        <v>53</v>
      </c>
      <c r="AH3845" t="s">
        <v>53</v>
      </c>
      <c r="AI3845" t="s">
        <v>53</v>
      </c>
      <c r="AJ3845" t="s">
        <v>53</v>
      </c>
      <c r="AK3845" t="s">
        <v>53</v>
      </c>
      <c r="AL3845" t="s">
        <v>53</v>
      </c>
      <c r="AM3845" t="s">
        <v>53</v>
      </c>
      <c r="AN3845" t="s">
        <v>53</v>
      </c>
      <c r="AO3845" t="s">
        <v>53</v>
      </c>
      <c r="AP3845" t="s">
        <v>53</v>
      </c>
      <c r="AQ3845" t="s">
        <v>53</v>
      </c>
      <c r="AR3845" t="s">
        <v>53</v>
      </c>
      <c r="AS3845" t="s">
        <v>53</v>
      </c>
      <c r="AT3845" t="s">
        <v>53</v>
      </c>
      <c r="AU3845" t="s">
        <v>53</v>
      </c>
      <c r="AV3845" t="s">
        <v>53</v>
      </c>
      <c r="AW3845" t="s">
        <v>53</v>
      </c>
      <c r="AX3845" t="s">
        <v>53</v>
      </c>
      <c r="AY3845" t="s">
        <v>53</v>
      </c>
      <c r="AZ3845" t="s">
        <v>53</v>
      </c>
      <c r="BA3845" t="s">
        <v>53</v>
      </c>
    </row>
    <row r="3846" spans="1:53" x14ac:dyDescent="0.35">
      <c r="A3846" t="s">
        <v>80</v>
      </c>
      <c r="B3846">
        <v>1000</v>
      </c>
      <c r="C3846">
        <v>11</v>
      </c>
      <c r="D3846" t="s">
        <v>59</v>
      </c>
      <c r="E3846" t="s">
        <v>52</v>
      </c>
      <c r="F3846" t="s">
        <v>74</v>
      </c>
      <c r="G3846" t="s">
        <v>55</v>
      </c>
      <c r="H3846" t="s">
        <v>58</v>
      </c>
      <c r="I3846" t="s">
        <v>55</v>
      </c>
      <c r="J3846" t="s">
        <v>55</v>
      </c>
      <c r="K3846">
        <v>2</v>
      </c>
      <c r="L3846">
        <v>22</v>
      </c>
      <c r="M3846">
        <v>0.53401515200000005</v>
      </c>
      <c r="N3846">
        <v>0.73124999999999996</v>
      </c>
      <c r="O3846">
        <v>0.56125000000000003</v>
      </c>
      <c r="P3846">
        <v>0.61675438599999999</v>
      </c>
      <c r="Q3846">
        <v>4.875</v>
      </c>
      <c r="R3846">
        <v>5.85</v>
      </c>
      <c r="S3846">
        <v>3.4</v>
      </c>
      <c r="T3846">
        <v>2.15</v>
      </c>
      <c r="U3846">
        <v>16.600000000000001</v>
      </c>
      <c r="V3846">
        <v>8</v>
      </c>
      <c r="W3846">
        <v>8</v>
      </c>
      <c r="X3846">
        <v>20</v>
      </c>
      <c r="Y3846">
        <v>11</v>
      </c>
      <c r="Z3846">
        <v>0.67500000000000004</v>
      </c>
      <c r="AA3846">
        <v>0</v>
      </c>
      <c r="AB3846">
        <v>0</v>
      </c>
      <c r="AC3846" t="s">
        <v>53</v>
      </c>
      <c r="AD3846">
        <v>-243.89401520000001</v>
      </c>
      <c r="AE3846" t="s">
        <v>53</v>
      </c>
      <c r="AF3846" t="s">
        <v>53</v>
      </c>
      <c r="AG3846" t="s">
        <v>53</v>
      </c>
      <c r="AH3846" t="s">
        <v>53</v>
      </c>
      <c r="AI3846" t="s">
        <v>53</v>
      </c>
      <c r="AJ3846" t="s">
        <v>53</v>
      </c>
      <c r="AK3846" t="s">
        <v>53</v>
      </c>
      <c r="AL3846" t="s">
        <v>53</v>
      </c>
      <c r="AM3846" t="s">
        <v>53</v>
      </c>
      <c r="AN3846" t="s">
        <v>53</v>
      </c>
      <c r="AO3846" t="s">
        <v>53</v>
      </c>
      <c r="AP3846" t="s">
        <v>53</v>
      </c>
      <c r="AQ3846" t="s">
        <v>53</v>
      </c>
      <c r="AR3846" t="s">
        <v>53</v>
      </c>
      <c r="AS3846" t="s">
        <v>53</v>
      </c>
      <c r="AT3846" t="s">
        <v>53</v>
      </c>
      <c r="AU3846" t="s">
        <v>53</v>
      </c>
      <c r="AV3846" t="s">
        <v>53</v>
      </c>
      <c r="AW3846" t="s">
        <v>53</v>
      </c>
      <c r="AX3846" t="s">
        <v>53</v>
      </c>
      <c r="AY3846" t="s">
        <v>53</v>
      </c>
      <c r="AZ3846" t="s">
        <v>53</v>
      </c>
      <c r="BA3846" t="s">
        <v>53</v>
      </c>
    </row>
    <row r="3847" spans="1:53" x14ac:dyDescent="0.35">
      <c r="A3847" t="s">
        <v>80</v>
      </c>
      <c r="B3847">
        <v>1000</v>
      </c>
      <c r="C3847">
        <v>12</v>
      </c>
      <c r="D3847" t="s">
        <v>59</v>
      </c>
      <c r="E3847" t="s">
        <v>52</v>
      </c>
      <c r="F3847" t="s">
        <v>74</v>
      </c>
      <c r="G3847" t="s">
        <v>55</v>
      </c>
      <c r="H3847" t="s">
        <v>58</v>
      </c>
      <c r="I3847" t="s">
        <v>55</v>
      </c>
      <c r="J3847" t="s">
        <v>55</v>
      </c>
      <c r="K3847">
        <v>3</v>
      </c>
      <c r="L3847">
        <v>23</v>
      </c>
      <c r="M3847">
        <v>0.51946969700000001</v>
      </c>
      <c r="N3847">
        <v>0.73124999999999996</v>
      </c>
      <c r="O3847">
        <v>0.54625000000000001</v>
      </c>
      <c r="P3847">
        <v>0.60692982500000003</v>
      </c>
      <c r="Q3847">
        <v>5.2249999999999996</v>
      </c>
      <c r="R3847">
        <v>5.85</v>
      </c>
      <c r="S3847">
        <v>3.7</v>
      </c>
      <c r="T3847">
        <v>2.15</v>
      </c>
      <c r="U3847">
        <v>16.3</v>
      </c>
      <c r="V3847">
        <v>8</v>
      </c>
      <c r="W3847">
        <v>8</v>
      </c>
      <c r="X3847">
        <v>20</v>
      </c>
      <c r="Y3847">
        <v>11.3</v>
      </c>
      <c r="Z3847">
        <v>0.625</v>
      </c>
      <c r="AA3847">
        <v>0</v>
      </c>
      <c r="AB3847">
        <v>0</v>
      </c>
      <c r="AC3847" t="s">
        <v>53</v>
      </c>
      <c r="AD3847">
        <v>-244.8860564</v>
      </c>
      <c r="AE3847" t="s">
        <v>53</v>
      </c>
      <c r="AF3847" t="s">
        <v>53</v>
      </c>
      <c r="AG3847" t="s">
        <v>53</v>
      </c>
      <c r="AH3847" t="s">
        <v>53</v>
      </c>
      <c r="AI3847" t="s">
        <v>53</v>
      </c>
      <c r="AJ3847" t="s">
        <v>53</v>
      </c>
      <c r="AK3847" t="s">
        <v>53</v>
      </c>
      <c r="AL3847" t="s">
        <v>53</v>
      </c>
      <c r="AM3847" t="s">
        <v>53</v>
      </c>
      <c r="AN3847" t="s">
        <v>53</v>
      </c>
      <c r="AO3847" t="s">
        <v>53</v>
      </c>
      <c r="AP3847" t="s">
        <v>53</v>
      </c>
      <c r="AQ3847" t="s">
        <v>53</v>
      </c>
      <c r="AR3847" t="s">
        <v>53</v>
      </c>
      <c r="AS3847" t="s">
        <v>53</v>
      </c>
      <c r="AT3847" t="s">
        <v>53</v>
      </c>
      <c r="AU3847" t="s">
        <v>53</v>
      </c>
      <c r="AV3847" t="s">
        <v>53</v>
      </c>
      <c r="AW3847" t="s">
        <v>53</v>
      </c>
      <c r="AX3847" t="s">
        <v>53</v>
      </c>
      <c r="AY3847" t="s">
        <v>53</v>
      </c>
      <c r="AZ3847" t="s">
        <v>53</v>
      </c>
      <c r="BA3847" t="s">
        <v>53</v>
      </c>
    </row>
    <row r="3848" spans="1:53" x14ac:dyDescent="0.35">
      <c r="A3848" t="s">
        <v>80</v>
      </c>
      <c r="B3848">
        <v>1000</v>
      </c>
      <c r="C3848">
        <v>13</v>
      </c>
      <c r="D3848" t="s">
        <v>59</v>
      </c>
      <c r="E3848" t="s">
        <v>52</v>
      </c>
      <c r="F3848" t="s">
        <v>74</v>
      </c>
      <c r="G3848" t="s">
        <v>55</v>
      </c>
      <c r="H3848" t="s">
        <v>58</v>
      </c>
      <c r="I3848" t="s">
        <v>55</v>
      </c>
      <c r="J3848" t="s">
        <v>55</v>
      </c>
      <c r="K3848">
        <v>4</v>
      </c>
      <c r="L3848">
        <v>24</v>
      </c>
      <c r="M3848">
        <v>0.509469697</v>
      </c>
      <c r="N3848">
        <v>0.72499999999999998</v>
      </c>
      <c r="O3848">
        <v>0.53500000000000003</v>
      </c>
      <c r="P3848">
        <v>0.59815789500000005</v>
      </c>
      <c r="Q3848">
        <v>5.4</v>
      </c>
      <c r="R3848">
        <v>5.8</v>
      </c>
      <c r="S3848">
        <v>3.8</v>
      </c>
      <c r="T3848">
        <v>2.2000000000000002</v>
      </c>
      <c r="U3848">
        <v>16.2</v>
      </c>
      <c r="V3848">
        <v>8</v>
      </c>
      <c r="W3848">
        <v>8</v>
      </c>
      <c r="X3848">
        <v>20</v>
      </c>
      <c r="Y3848">
        <v>11.4</v>
      </c>
      <c r="Z3848">
        <v>0.6</v>
      </c>
      <c r="AA3848">
        <v>0</v>
      </c>
      <c r="AB3848">
        <v>0</v>
      </c>
      <c r="AC3848" t="s">
        <v>53</v>
      </c>
      <c r="AD3848">
        <v>-245.28605640000001</v>
      </c>
      <c r="AE3848" t="s">
        <v>53</v>
      </c>
      <c r="AF3848" t="s">
        <v>53</v>
      </c>
      <c r="AG3848" t="s">
        <v>53</v>
      </c>
      <c r="AH3848" t="s">
        <v>53</v>
      </c>
      <c r="AI3848" t="s">
        <v>53</v>
      </c>
      <c r="AJ3848" t="s">
        <v>53</v>
      </c>
      <c r="AK3848" t="s">
        <v>53</v>
      </c>
      <c r="AL3848" t="s">
        <v>53</v>
      </c>
      <c r="AM3848" t="s">
        <v>53</v>
      </c>
      <c r="AN3848" t="s">
        <v>53</v>
      </c>
      <c r="AO3848" t="s">
        <v>53</v>
      </c>
      <c r="AP3848" t="s">
        <v>53</v>
      </c>
      <c r="AQ3848" t="s">
        <v>53</v>
      </c>
      <c r="AR3848" t="s">
        <v>53</v>
      </c>
      <c r="AS3848" t="s">
        <v>53</v>
      </c>
      <c r="AT3848" t="s">
        <v>53</v>
      </c>
      <c r="AU3848" t="s">
        <v>53</v>
      </c>
      <c r="AV3848" t="s">
        <v>53</v>
      </c>
      <c r="AW3848" t="s">
        <v>53</v>
      </c>
      <c r="AX3848" t="s">
        <v>53</v>
      </c>
      <c r="AY3848" t="s">
        <v>53</v>
      </c>
      <c r="AZ3848">
        <v>-0.17305360100140699</v>
      </c>
      <c r="BA3848">
        <v>-1.1176470588235301</v>
      </c>
    </row>
    <row r="3849" spans="1:53" x14ac:dyDescent="0.35">
      <c r="A3849" t="s">
        <v>80</v>
      </c>
      <c r="B3849">
        <v>1000</v>
      </c>
      <c r="C3849">
        <v>14</v>
      </c>
      <c r="D3849" t="s">
        <v>59</v>
      </c>
      <c r="E3849" t="s">
        <v>52</v>
      </c>
      <c r="F3849" t="s">
        <v>74</v>
      </c>
      <c r="G3849" t="s">
        <v>55</v>
      </c>
      <c r="H3849" t="s">
        <v>58</v>
      </c>
      <c r="I3849" t="s">
        <v>55</v>
      </c>
      <c r="J3849" t="s">
        <v>55</v>
      </c>
      <c r="K3849">
        <v>5</v>
      </c>
      <c r="L3849">
        <v>25</v>
      </c>
      <c r="M3849">
        <v>0.52037878800000004</v>
      </c>
      <c r="N3849">
        <v>0.73750000000000004</v>
      </c>
      <c r="O3849">
        <v>0.54749999999999999</v>
      </c>
      <c r="P3849">
        <v>0.60961988300000003</v>
      </c>
      <c r="Q3849">
        <v>5.3</v>
      </c>
      <c r="R3849">
        <v>5.9</v>
      </c>
      <c r="S3849">
        <v>3.8</v>
      </c>
      <c r="T3849">
        <v>2.1</v>
      </c>
      <c r="U3849">
        <v>16.2</v>
      </c>
      <c r="V3849">
        <v>8</v>
      </c>
      <c r="W3849">
        <v>8</v>
      </c>
      <c r="X3849">
        <v>20</v>
      </c>
      <c r="Y3849">
        <v>11.4</v>
      </c>
      <c r="Z3849">
        <v>0.6</v>
      </c>
      <c r="AA3849">
        <v>0</v>
      </c>
      <c r="AB3849">
        <v>0</v>
      </c>
      <c r="AC3849" t="s">
        <v>53</v>
      </c>
      <c r="AD3849">
        <v>-244.6106054</v>
      </c>
      <c r="AE3849" t="s">
        <v>53</v>
      </c>
      <c r="AF3849" t="s">
        <v>53</v>
      </c>
      <c r="AG3849" t="s">
        <v>53</v>
      </c>
      <c r="AH3849" t="s">
        <v>53</v>
      </c>
      <c r="AI3849" t="s">
        <v>53</v>
      </c>
      <c r="AJ3849" t="s">
        <v>53</v>
      </c>
      <c r="AK3849" t="s">
        <v>53</v>
      </c>
      <c r="AL3849" t="s">
        <v>53</v>
      </c>
      <c r="AM3849" t="s">
        <v>53</v>
      </c>
      <c r="AN3849" t="s">
        <v>53</v>
      </c>
      <c r="AO3849" t="s">
        <v>53</v>
      </c>
      <c r="AP3849" t="s">
        <v>53</v>
      </c>
      <c r="AQ3849" t="s">
        <v>53</v>
      </c>
      <c r="AR3849" t="s">
        <v>53</v>
      </c>
      <c r="AS3849" t="s">
        <v>53</v>
      </c>
      <c r="AT3849" t="s">
        <v>53</v>
      </c>
      <c r="AU3849" t="s">
        <v>53</v>
      </c>
      <c r="AV3849" t="s">
        <v>53</v>
      </c>
      <c r="AW3849" t="s">
        <v>53</v>
      </c>
      <c r="AX3849" t="s">
        <v>53</v>
      </c>
      <c r="AY3849" t="s">
        <v>53</v>
      </c>
      <c r="AZ3849" t="s">
        <v>53</v>
      </c>
      <c r="BA3849" t="s">
        <v>53</v>
      </c>
    </row>
    <row r="3850" spans="1:53" x14ac:dyDescent="0.35">
      <c r="A3850" t="s">
        <v>80</v>
      </c>
      <c r="B3850">
        <v>1000</v>
      </c>
      <c r="C3850">
        <v>15</v>
      </c>
      <c r="D3850" t="s">
        <v>59</v>
      </c>
      <c r="E3850" t="s">
        <v>52</v>
      </c>
      <c r="F3850" t="s">
        <v>74</v>
      </c>
      <c r="G3850" t="s">
        <v>55</v>
      </c>
      <c r="H3850" t="s">
        <v>58</v>
      </c>
      <c r="I3850" t="s">
        <v>55</v>
      </c>
      <c r="J3850" t="s">
        <v>55</v>
      </c>
      <c r="K3850">
        <v>6</v>
      </c>
      <c r="L3850">
        <v>26</v>
      </c>
      <c r="M3850">
        <v>0.52037878800000004</v>
      </c>
      <c r="N3850">
        <v>0.73750000000000004</v>
      </c>
      <c r="O3850">
        <v>0.54749999999999999</v>
      </c>
      <c r="P3850">
        <v>0.60961988300000003</v>
      </c>
      <c r="Q3850">
        <v>5.3</v>
      </c>
      <c r="R3850">
        <v>5.9</v>
      </c>
      <c r="S3850">
        <v>3.8</v>
      </c>
      <c r="T3850">
        <v>2.1</v>
      </c>
      <c r="U3850">
        <v>16.2</v>
      </c>
      <c r="V3850">
        <v>8</v>
      </c>
      <c r="W3850">
        <v>8</v>
      </c>
      <c r="X3850">
        <v>20</v>
      </c>
      <c r="Y3850">
        <v>11.4</v>
      </c>
      <c r="Z3850">
        <v>0.6</v>
      </c>
      <c r="AA3850">
        <v>0</v>
      </c>
      <c r="AB3850">
        <v>0</v>
      </c>
      <c r="AC3850" t="s">
        <v>53</v>
      </c>
      <c r="AD3850">
        <v>-244.6106054</v>
      </c>
      <c r="AE3850" t="s">
        <v>53</v>
      </c>
      <c r="AF3850" t="s">
        <v>53</v>
      </c>
      <c r="AG3850" t="s">
        <v>53</v>
      </c>
      <c r="AH3850" t="s">
        <v>53</v>
      </c>
      <c r="AI3850" t="s">
        <v>53</v>
      </c>
      <c r="AJ3850" t="s">
        <v>53</v>
      </c>
      <c r="AK3850" t="s">
        <v>53</v>
      </c>
      <c r="AL3850" t="s">
        <v>53</v>
      </c>
      <c r="AM3850" t="s">
        <v>53</v>
      </c>
      <c r="AN3850" t="s">
        <v>53</v>
      </c>
      <c r="AO3850" t="s">
        <v>53</v>
      </c>
      <c r="AP3850" t="s">
        <v>53</v>
      </c>
      <c r="AQ3850" t="s">
        <v>53</v>
      </c>
      <c r="AR3850" t="s">
        <v>53</v>
      </c>
      <c r="AS3850" t="s">
        <v>53</v>
      </c>
      <c r="AT3850" t="s">
        <v>53</v>
      </c>
      <c r="AU3850" t="s">
        <v>53</v>
      </c>
      <c r="AV3850" t="s">
        <v>53</v>
      </c>
      <c r="AW3850" t="s">
        <v>53</v>
      </c>
      <c r="AX3850" t="s">
        <v>53</v>
      </c>
      <c r="AY3850" t="s">
        <v>53</v>
      </c>
      <c r="AZ3850" t="s">
        <v>53</v>
      </c>
      <c r="BA3850" t="s">
        <v>53</v>
      </c>
    </row>
    <row r="3851" spans="1:53" x14ac:dyDescent="0.35">
      <c r="A3851" t="s">
        <v>80</v>
      </c>
      <c r="B3851">
        <v>1000</v>
      </c>
      <c r="C3851">
        <v>16</v>
      </c>
      <c r="D3851" t="s">
        <v>59</v>
      </c>
      <c r="E3851" t="s">
        <v>52</v>
      </c>
      <c r="F3851" t="s">
        <v>74</v>
      </c>
      <c r="G3851" t="s">
        <v>55</v>
      </c>
      <c r="H3851" t="s">
        <v>58</v>
      </c>
      <c r="I3851" t="s">
        <v>55</v>
      </c>
      <c r="J3851" t="s">
        <v>55</v>
      </c>
      <c r="K3851">
        <v>7</v>
      </c>
      <c r="L3851">
        <v>27</v>
      </c>
      <c r="M3851">
        <v>0.52</v>
      </c>
      <c r="N3851">
        <v>0.74375000000000002</v>
      </c>
      <c r="O3851">
        <v>0.54874999999999996</v>
      </c>
      <c r="P3851">
        <v>0.61146198799999996</v>
      </c>
      <c r="Q3851">
        <v>5.3250000000000002</v>
      </c>
      <c r="R3851">
        <v>5.95</v>
      </c>
      <c r="S3851">
        <v>3.9</v>
      </c>
      <c r="T3851">
        <v>2.0499999999999998</v>
      </c>
      <c r="U3851">
        <v>16.100000000000001</v>
      </c>
      <c r="V3851">
        <v>8</v>
      </c>
      <c r="W3851">
        <v>8</v>
      </c>
      <c r="X3851">
        <v>20</v>
      </c>
      <c r="Y3851">
        <v>11.5</v>
      </c>
      <c r="Z3851">
        <v>0.625</v>
      </c>
      <c r="AA3851">
        <v>0</v>
      </c>
      <c r="AB3851">
        <v>0</v>
      </c>
      <c r="AC3851" t="s">
        <v>53</v>
      </c>
      <c r="AD3851">
        <v>-245.26552839999999</v>
      </c>
      <c r="AE3851" t="s">
        <v>53</v>
      </c>
      <c r="AF3851" t="s">
        <v>53</v>
      </c>
      <c r="AG3851" t="s">
        <v>53</v>
      </c>
      <c r="AH3851" t="s">
        <v>53</v>
      </c>
      <c r="AI3851" t="s">
        <v>53</v>
      </c>
      <c r="AJ3851" t="s">
        <v>53</v>
      </c>
      <c r="AK3851" t="s">
        <v>53</v>
      </c>
      <c r="AL3851" t="s">
        <v>53</v>
      </c>
      <c r="AM3851" t="s">
        <v>53</v>
      </c>
      <c r="AN3851" t="s">
        <v>53</v>
      </c>
      <c r="AO3851" t="s">
        <v>53</v>
      </c>
      <c r="AP3851" t="s">
        <v>53</v>
      </c>
      <c r="AQ3851" t="s">
        <v>53</v>
      </c>
      <c r="AR3851" t="s">
        <v>53</v>
      </c>
      <c r="AS3851" t="s">
        <v>53</v>
      </c>
      <c r="AT3851" t="s">
        <v>53</v>
      </c>
      <c r="AU3851" t="s">
        <v>53</v>
      </c>
      <c r="AV3851" t="s">
        <v>53</v>
      </c>
      <c r="AW3851" t="s">
        <v>53</v>
      </c>
      <c r="AX3851" t="s">
        <v>53</v>
      </c>
      <c r="AY3851" t="s">
        <v>53</v>
      </c>
      <c r="AZ3851" t="s">
        <v>53</v>
      </c>
      <c r="BA3851" t="s">
        <v>53</v>
      </c>
    </row>
    <row r="3852" spans="1:53" x14ac:dyDescent="0.35">
      <c r="A3852" t="s">
        <v>80</v>
      </c>
      <c r="B3852">
        <v>1000</v>
      </c>
      <c r="C3852">
        <v>17</v>
      </c>
      <c r="D3852" t="s">
        <v>59</v>
      </c>
      <c r="E3852" t="s">
        <v>52</v>
      </c>
      <c r="F3852" t="s">
        <v>74</v>
      </c>
      <c r="G3852" t="s">
        <v>55</v>
      </c>
      <c r="H3852" t="s">
        <v>58</v>
      </c>
      <c r="I3852" t="s">
        <v>55</v>
      </c>
      <c r="J3852" t="s">
        <v>55</v>
      </c>
      <c r="K3852">
        <v>8</v>
      </c>
      <c r="L3852">
        <v>28</v>
      </c>
      <c r="M3852">
        <v>0.50909090899999998</v>
      </c>
      <c r="N3852">
        <v>0.73750000000000004</v>
      </c>
      <c r="O3852">
        <v>0.53749999999999998</v>
      </c>
      <c r="P3852">
        <v>0.602105263</v>
      </c>
      <c r="Q3852">
        <v>5.45</v>
      </c>
      <c r="R3852">
        <v>5.9</v>
      </c>
      <c r="S3852">
        <v>4</v>
      </c>
      <c r="T3852">
        <v>2.1</v>
      </c>
      <c r="U3852">
        <v>16</v>
      </c>
      <c r="V3852">
        <v>8</v>
      </c>
      <c r="W3852">
        <v>8</v>
      </c>
      <c r="X3852">
        <v>20</v>
      </c>
      <c r="Y3852">
        <v>11.6</v>
      </c>
      <c r="Z3852">
        <v>0.65</v>
      </c>
      <c r="AA3852">
        <v>0</v>
      </c>
      <c r="AB3852">
        <v>0</v>
      </c>
      <c r="AC3852" t="s">
        <v>53</v>
      </c>
      <c r="AD3852">
        <v>-245.65208079999999</v>
      </c>
      <c r="AE3852" t="s">
        <v>53</v>
      </c>
      <c r="AF3852" t="s">
        <v>53</v>
      </c>
      <c r="AG3852" t="s">
        <v>53</v>
      </c>
      <c r="AH3852" t="s">
        <v>53</v>
      </c>
      <c r="AI3852" t="s">
        <v>53</v>
      </c>
      <c r="AJ3852" t="s">
        <v>53</v>
      </c>
      <c r="AK3852" t="s">
        <v>53</v>
      </c>
      <c r="AL3852" t="s">
        <v>53</v>
      </c>
      <c r="AM3852" t="s">
        <v>53</v>
      </c>
      <c r="AN3852" t="s">
        <v>53</v>
      </c>
      <c r="AO3852" t="s">
        <v>53</v>
      </c>
      <c r="AP3852" t="s">
        <v>53</v>
      </c>
      <c r="AQ3852" t="s">
        <v>53</v>
      </c>
      <c r="AR3852" t="s">
        <v>53</v>
      </c>
      <c r="AS3852" t="s">
        <v>53</v>
      </c>
      <c r="AT3852" t="s">
        <v>53</v>
      </c>
      <c r="AU3852" t="s">
        <v>53</v>
      </c>
      <c r="AV3852" t="s">
        <v>53</v>
      </c>
      <c r="AW3852" t="s">
        <v>53</v>
      </c>
      <c r="AX3852" t="s">
        <v>53</v>
      </c>
      <c r="AY3852" t="s">
        <v>53</v>
      </c>
      <c r="AZ3852" t="s">
        <v>53</v>
      </c>
      <c r="BA3852" t="s">
        <v>53</v>
      </c>
    </row>
    <row r="3853" spans="1:53" x14ac:dyDescent="0.35">
      <c r="A3853" t="s">
        <v>80</v>
      </c>
      <c r="B3853">
        <v>1000</v>
      </c>
      <c r="C3853">
        <v>18</v>
      </c>
      <c r="D3853" t="s">
        <v>59</v>
      </c>
      <c r="E3853" t="s">
        <v>52</v>
      </c>
      <c r="F3853" t="s">
        <v>74</v>
      </c>
      <c r="G3853" t="s">
        <v>55</v>
      </c>
      <c r="H3853" t="s">
        <v>58</v>
      </c>
      <c r="I3853" t="s">
        <v>55</v>
      </c>
      <c r="J3853" t="s">
        <v>55</v>
      </c>
      <c r="K3853">
        <v>9</v>
      </c>
      <c r="L3853">
        <v>29</v>
      </c>
      <c r="M3853">
        <v>0.50833333300000005</v>
      </c>
      <c r="N3853">
        <v>0.74375000000000002</v>
      </c>
      <c r="O3853">
        <v>0.53874999999999995</v>
      </c>
      <c r="P3853">
        <v>0.60368421100000003</v>
      </c>
      <c r="Q3853">
        <v>5.5250000000000004</v>
      </c>
      <c r="R3853">
        <v>5.95</v>
      </c>
      <c r="S3853">
        <v>4.0999999999999996</v>
      </c>
      <c r="T3853">
        <v>2.0499999999999998</v>
      </c>
      <c r="U3853">
        <v>15.9</v>
      </c>
      <c r="V3853">
        <v>8</v>
      </c>
      <c r="W3853">
        <v>8</v>
      </c>
      <c r="X3853">
        <v>20</v>
      </c>
      <c r="Y3853">
        <v>11.7</v>
      </c>
      <c r="Z3853">
        <v>0.625</v>
      </c>
      <c r="AA3853">
        <v>0</v>
      </c>
      <c r="AB3853">
        <v>0</v>
      </c>
      <c r="AC3853" t="s">
        <v>53</v>
      </c>
      <c r="AD3853">
        <v>-246.44878370000001</v>
      </c>
      <c r="AE3853" t="s">
        <v>53</v>
      </c>
      <c r="AF3853" t="s">
        <v>53</v>
      </c>
      <c r="AG3853" t="s">
        <v>53</v>
      </c>
      <c r="AH3853" t="s">
        <v>53</v>
      </c>
      <c r="AI3853" t="s">
        <v>53</v>
      </c>
      <c r="AJ3853" t="s">
        <v>53</v>
      </c>
      <c r="AK3853" t="s">
        <v>53</v>
      </c>
      <c r="AL3853" t="s">
        <v>53</v>
      </c>
      <c r="AM3853" t="s">
        <v>53</v>
      </c>
      <c r="AN3853" t="s">
        <v>53</v>
      </c>
      <c r="AO3853" t="s">
        <v>53</v>
      </c>
      <c r="AP3853" t="s">
        <v>53</v>
      </c>
      <c r="AQ3853" t="s">
        <v>53</v>
      </c>
      <c r="AR3853" t="s">
        <v>53</v>
      </c>
      <c r="AS3853" t="s">
        <v>53</v>
      </c>
      <c r="AT3853" t="s">
        <v>53</v>
      </c>
      <c r="AU3853" t="s">
        <v>53</v>
      </c>
      <c r="AV3853" t="s">
        <v>53</v>
      </c>
      <c r="AW3853" t="s">
        <v>53</v>
      </c>
      <c r="AX3853" t="s">
        <v>53</v>
      </c>
      <c r="AY3853" t="s">
        <v>53</v>
      </c>
      <c r="AZ3853" t="s">
        <v>53</v>
      </c>
      <c r="BA3853" t="s">
        <v>53</v>
      </c>
    </row>
    <row r="3854" spans="1:53" x14ac:dyDescent="0.35">
      <c r="A3854" t="s">
        <v>80</v>
      </c>
      <c r="B3854">
        <v>1000</v>
      </c>
      <c r="C3854">
        <v>19</v>
      </c>
      <c r="D3854" t="s">
        <v>59</v>
      </c>
      <c r="E3854" t="s">
        <v>52</v>
      </c>
      <c r="F3854" t="s">
        <v>74</v>
      </c>
      <c r="G3854" t="s">
        <v>55</v>
      </c>
      <c r="H3854" t="s">
        <v>58</v>
      </c>
      <c r="I3854" t="s">
        <v>55</v>
      </c>
      <c r="J3854" t="s">
        <v>55</v>
      </c>
      <c r="K3854">
        <v>10</v>
      </c>
      <c r="L3854">
        <v>30</v>
      </c>
      <c r="M3854">
        <v>0.75992063499999996</v>
      </c>
      <c r="N3854">
        <v>0.71250000000000002</v>
      </c>
      <c r="O3854">
        <v>0.67749999999999999</v>
      </c>
      <c r="P3854">
        <v>0.73401960799999999</v>
      </c>
      <c r="Q3854">
        <v>2.5499999999999998</v>
      </c>
      <c r="R3854">
        <v>5.7</v>
      </c>
      <c r="S3854">
        <v>0.7</v>
      </c>
      <c r="T3854">
        <v>2.2999999999999998</v>
      </c>
      <c r="U3854">
        <v>19.3</v>
      </c>
      <c r="V3854">
        <v>8</v>
      </c>
      <c r="W3854">
        <v>8</v>
      </c>
      <c r="X3854">
        <v>20</v>
      </c>
      <c r="Y3854">
        <v>7.5</v>
      </c>
      <c r="Z3854">
        <v>0.45</v>
      </c>
      <c r="AA3854">
        <v>0</v>
      </c>
      <c r="AB3854">
        <v>0</v>
      </c>
      <c r="AC3854" t="s">
        <v>53</v>
      </c>
      <c r="AD3854">
        <v>-235.55745719999999</v>
      </c>
      <c r="AE3854" t="s">
        <v>53</v>
      </c>
      <c r="AF3854" t="s">
        <v>53</v>
      </c>
      <c r="AG3854" t="s">
        <v>53</v>
      </c>
      <c r="AH3854" t="s">
        <v>53</v>
      </c>
      <c r="AI3854" t="s">
        <v>53</v>
      </c>
      <c r="AJ3854" t="s">
        <v>53</v>
      </c>
      <c r="AK3854" t="s">
        <v>53</v>
      </c>
      <c r="AL3854" t="s">
        <v>53</v>
      </c>
      <c r="AM3854" t="s">
        <v>53</v>
      </c>
      <c r="AN3854" t="s">
        <v>53</v>
      </c>
      <c r="AO3854" t="s">
        <v>53</v>
      </c>
      <c r="AP3854" t="s">
        <v>53</v>
      </c>
      <c r="AQ3854" t="s">
        <v>53</v>
      </c>
      <c r="AR3854" t="s">
        <v>53</v>
      </c>
      <c r="AS3854" t="s">
        <v>53</v>
      </c>
      <c r="AT3854" t="s">
        <v>53</v>
      </c>
      <c r="AU3854" t="s">
        <v>53</v>
      </c>
      <c r="AV3854" t="s">
        <v>53</v>
      </c>
      <c r="AW3854" t="s">
        <v>53</v>
      </c>
      <c r="AX3854" t="s">
        <v>53</v>
      </c>
      <c r="AY3854" t="s">
        <v>53</v>
      </c>
      <c r="AZ3854" t="s">
        <v>53</v>
      </c>
      <c r="BA3854" t="s">
        <v>53</v>
      </c>
    </row>
    <row r="3855" spans="1:53" x14ac:dyDescent="0.35">
      <c r="A3855" t="s">
        <v>80</v>
      </c>
      <c r="B3855">
        <v>1000</v>
      </c>
      <c r="C3855">
        <v>20</v>
      </c>
      <c r="D3855" t="s">
        <v>59</v>
      </c>
      <c r="E3855" t="s">
        <v>52</v>
      </c>
      <c r="F3855" t="s">
        <v>74</v>
      </c>
      <c r="G3855" t="s">
        <v>55</v>
      </c>
      <c r="H3855" t="s">
        <v>58</v>
      </c>
      <c r="I3855" t="s">
        <v>55</v>
      </c>
      <c r="J3855" t="s">
        <v>55</v>
      </c>
      <c r="K3855">
        <v>11</v>
      </c>
      <c r="L3855">
        <v>31</v>
      </c>
      <c r="M3855">
        <v>0.74553571399999996</v>
      </c>
      <c r="N3855">
        <v>0.72499999999999998</v>
      </c>
      <c r="O3855">
        <v>0.68</v>
      </c>
      <c r="P3855">
        <v>0.73340686300000002</v>
      </c>
      <c r="Q3855">
        <v>2.65</v>
      </c>
      <c r="R3855">
        <v>5.8</v>
      </c>
      <c r="S3855">
        <v>0.9</v>
      </c>
      <c r="T3855">
        <v>2.2000000000000002</v>
      </c>
      <c r="U3855">
        <v>19.100000000000001</v>
      </c>
      <c r="V3855">
        <v>8</v>
      </c>
      <c r="W3855">
        <v>8</v>
      </c>
      <c r="X3855">
        <v>20</v>
      </c>
      <c r="Y3855">
        <v>7.8</v>
      </c>
      <c r="Z3855">
        <v>0.45</v>
      </c>
      <c r="AA3855">
        <v>0</v>
      </c>
      <c r="AB3855">
        <v>0</v>
      </c>
      <c r="AC3855" t="s">
        <v>53</v>
      </c>
      <c r="AD3855">
        <v>-236.1836797</v>
      </c>
      <c r="AE3855" t="s">
        <v>53</v>
      </c>
      <c r="AF3855" t="s">
        <v>53</v>
      </c>
      <c r="AG3855" t="s">
        <v>53</v>
      </c>
      <c r="AH3855" t="s">
        <v>53</v>
      </c>
      <c r="AI3855" t="s">
        <v>53</v>
      </c>
      <c r="AJ3855" t="s">
        <v>53</v>
      </c>
      <c r="AK3855" t="s">
        <v>53</v>
      </c>
      <c r="AL3855" t="s">
        <v>53</v>
      </c>
      <c r="AM3855" t="s">
        <v>53</v>
      </c>
      <c r="AN3855" t="s">
        <v>53</v>
      </c>
      <c r="AO3855" t="s">
        <v>53</v>
      </c>
      <c r="AP3855" t="s">
        <v>53</v>
      </c>
      <c r="AQ3855" t="s">
        <v>53</v>
      </c>
      <c r="AR3855" t="s">
        <v>53</v>
      </c>
      <c r="AS3855" t="s">
        <v>53</v>
      </c>
      <c r="AT3855" t="s">
        <v>53</v>
      </c>
      <c r="AU3855" t="s">
        <v>53</v>
      </c>
      <c r="AV3855" t="s">
        <v>53</v>
      </c>
      <c r="AW3855" t="s">
        <v>53</v>
      </c>
      <c r="AX3855" t="s">
        <v>53</v>
      </c>
      <c r="AY3855" t="s">
        <v>53</v>
      </c>
      <c r="AZ3855" t="s">
        <v>53</v>
      </c>
      <c r="BA3855" t="s">
        <v>53</v>
      </c>
    </row>
    <row r="3856" spans="1:53" x14ac:dyDescent="0.35">
      <c r="A3856" t="s">
        <v>80</v>
      </c>
      <c r="B3856">
        <v>1000</v>
      </c>
      <c r="C3856">
        <v>1</v>
      </c>
      <c r="D3856" t="s">
        <v>61</v>
      </c>
      <c r="E3856" t="s">
        <v>52</v>
      </c>
      <c r="F3856" t="s">
        <v>74</v>
      </c>
      <c r="G3856" t="s">
        <v>55</v>
      </c>
      <c r="H3856" t="s">
        <v>58</v>
      </c>
      <c r="I3856" t="s">
        <v>55</v>
      </c>
      <c r="J3856" t="s">
        <v>55</v>
      </c>
      <c r="K3856">
        <v>12</v>
      </c>
      <c r="L3856">
        <v>32</v>
      </c>
      <c r="M3856">
        <v>0.741071429</v>
      </c>
      <c r="N3856">
        <v>0.73124999999999996</v>
      </c>
      <c r="O3856">
        <v>0.69125000000000003</v>
      </c>
      <c r="P3856">
        <v>0.73465686299999999</v>
      </c>
      <c r="Q3856">
        <v>2.4249999999999998</v>
      </c>
      <c r="R3856">
        <v>5.85</v>
      </c>
      <c r="S3856">
        <v>0.8</v>
      </c>
      <c r="T3856">
        <v>2.15</v>
      </c>
      <c r="U3856">
        <v>19.2</v>
      </c>
      <c r="V3856">
        <v>8</v>
      </c>
      <c r="W3856">
        <v>8</v>
      </c>
      <c r="X3856">
        <v>20</v>
      </c>
      <c r="Y3856">
        <v>7.9</v>
      </c>
      <c r="Z3856">
        <v>0.52500000000000002</v>
      </c>
      <c r="AA3856">
        <v>0</v>
      </c>
      <c r="AB3856">
        <v>0</v>
      </c>
      <c r="AC3856" t="s">
        <v>53</v>
      </c>
      <c r="AD3856">
        <v>-236.2305787</v>
      </c>
      <c r="AE3856" t="s">
        <v>53</v>
      </c>
      <c r="AF3856" t="s">
        <v>53</v>
      </c>
      <c r="AG3856" t="s">
        <v>53</v>
      </c>
      <c r="AH3856" t="s">
        <v>53</v>
      </c>
      <c r="AI3856" t="s">
        <v>53</v>
      </c>
      <c r="AJ3856" t="s">
        <v>53</v>
      </c>
      <c r="AK3856" t="s">
        <v>53</v>
      </c>
      <c r="AL3856" t="s">
        <v>53</v>
      </c>
      <c r="AM3856" t="s">
        <v>53</v>
      </c>
      <c r="AN3856" t="s">
        <v>53</v>
      </c>
      <c r="AO3856" t="s">
        <v>53</v>
      </c>
      <c r="AP3856" t="s">
        <v>53</v>
      </c>
      <c r="AQ3856" t="s">
        <v>53</v>
      </c>
      <c r="AR3856" t="s">
        <v>53</v>
      </c>
      <c r="AS3856" t="s">
        <v>53</v>
      </c>
      <c r="AT3856" t="s">
        <v>53</v>
      </c>
      <c r="AU3856" t="s">
        <v>53</v>
      </c>
      <c r="AV3856" t="s">
        <v>53</v>
      </c>
      <c r="AW3856" t="s">
        <v>53</v>
      </c>
      <c r="AX3856" t="s">
        <v>53</v>
      </c>
      <c r="AY3856" t="s">
        <v>53</v>
      </c>
      <c r="AZ3856" t="s">
        <v>53</v>
      </c>
      <c r="BA3856" t="s">
        <v>53</v>
      </c>
    </row>
    <row r="3857" spans="1:53" x14ac:dyDescent="0.35">
      <c r="A3857" t="s">
        <v>80</v>
      </c>
      <c r="B3857">
        <v>1000</v>
      </c>
      <c r="C3857">
        <v>2</v>
      </c>
      <c r="D3857" t="s">
        <v>61</v>
      </c>
      <c r="E3857" t="s">
        <v>52</v>
      </c>
      <c r="F3857" t="s">
        <v>74</v>
      </c>
      <c r="G3857" t="s">
        <v>55</v>
      </c>
      <c r="H3857" t="s">
        <v>58</v>
      </c>
      <c r="I3857" t="s">
        <v>55</v>
      </c>
      <c r="J3857" t="s">
        <v>55</v>
      </c>
      <c r="K3857">
        <v>13</v>
      </c>
      <c r="L3857">
        <v>33</v>
      </c>
      <c r="M3857">
        <v>0.71906745999999999</v>
      </c>
      <c r="N3857">
        <v>0.74375000000000002</v>
      </c>
      <c r="O3857">
        <v>0.69874999999999998</v>
      </c>
      <c r="P3857">
        <v>0.729697712</v>
      </c>
      <c r="Q3857">
        <v>2.375</v>
      </c>
      <c r="R3857">
        <v>5.95</v>
      </c>
      <c r="S3857">
        <v>0.9</v>
      </c>
      <c r="T3857">
        <v>2.0499999999999998</v>
      </c>
      <c r="U3857">
        <v>19.100000000000001</v>
      </c>
      <c r="V3857">
        <v>8</v>
      </c>
      <c r="W3857">
        <v>8</v>
      </c>
      <c r="X3857">
        <v>20</v>
      </c>
      <c r="Y3857">
        <v>8.3000000000000007</v>
      </c>
      <c r="Z3857">
        <v>0.57499999999999996</v>
      </c>
      <c r="AA3857">
        <v>0</v>
      </c>
      <c r="AB3857">
        <v>0</v>
      </c>
      <c r="AC3857" t="s">
        <v>53</v>
      </c>
      <c r="AD3857">
        <v>-237.0295686</v>
      </c>
      <c r="AE3857" t="s">
        <v>53</v>
      </c>
      <c r="AF3857" t="s">
        <v>53</v>
      </c>
      <c r="AG3857" t="s">
        <v>53</v>
      </c>
      <c r="AH3857" t="s">
        <v>53</v>
      </c>
      <c r="AI3857" t="s">
        <v>53</v>
      </c>
      <c r="AJ3857" t="s">
        <v>53</v>
      </c>
      <c r="AK3857" t="s">
        <v>53</v>
      </c>
      <c r="AL3857" t="s">
        <v>53</v>
      </c>
      <c r="AM3857" t="s">
        <v>53</v>
      </c>
      <c r="AN3857" t="s">
        <v>53</v>
      </c>
      <c r="AO3857" t="s">
        <v>53</v>
      </c>
      <c r="AP3857" t="s">
        <v>53</v>
      </c>
      <c r="AQ3857" t="s">
        <v>53</v>
      </c>
      <c r="AR3857" t="s">
        <v>53</v>
      </c>
      <c r="AS3857" t="s">
        <v>53</v>
      </c>
      <c r="AT3857" t="s">
        <v>53</v>
      </c>
      <c r="AU3857" t="s">
        <v>53</v>
      </c>
      <c r="AV3857" t="s">
        <v>53</v>
      </c>
      <c r="AW3857" t="s">
        <v>53</v>
      </c>
      <c r="AX3857" t="s">
        <v>53</v>
      </c>
      <c r="AY3857" t="s">
        <v>53</v>
      </c>
      <c r="AZ3857" t="s">
        <v>53</v>
      </c>
      <c r="BA3857" t="s">
        <v>53</v>
      </c>
    </row>
    <row r="3858" spans="1:53" x14ac:dyDescent="0.35">
      <c r="A3858" t="s">
        <v>80</v>
      </c>
      <c r="B3858">
        <v>1000</v>
      </c>
      <c r="C3858">
        <v>3</v>
      </c>
      <c r="D3858" t="s">
        <v>61</v>
      </c>
      <c r="E3858" t="s">
        <v>52</v>
      </c>
      <c r="F3858" t="s">
        <v>74</v>
      </c>
      <c r="G3858" t="s">
        <v>55</v>
      </c>
      <c r="H3858" t="s">
        <v>58</v>
      </c>
      <c r="I3858" t="s">
        <v>55</v>
      </c>
      <c r="J3858" t="s">
        <v>55</v>
      </c>
      <c r="K3858">
        <v>14</v>
      </c>
      <c r="L3858">
        <v>34</v>
      </c>
      <c r="M3858">
        <v>0.696944444</v>
      </c>
      <c r="N3858">
        <v>0.73750000000000004</v>
      </c>
      <c r="O3858">
        <v>0.6825</v>
      </c>
      <c r="P3858">
        <v>0.71560457499999997</v>
      </c>
      <c r="Q3858">
        <v>2.6</v>
      </c>
      <c r="R3858">
        <v>5.9</v>
      </c>
      <c r="S3858">
        <v>1.1000000000000001</v>
      </c>
      <c r="T3858">
        <v>2.1</v>
      </c>
      <c r="U3858">
        <v>18.899999999999999</v>
      </c>
      <c r="V3858">
        <v>8</v>
      </c>
      <c r="W3858">
        <v>8</v>
      </c>
      <c r="X3858">
        <v>20</v>
      </c>
      <c r="Y3858">
        <v>8.5</v>
      </c>
      <c r="Z3858">
        <v>0.6</v>
      </c>
      <c r="AA3858">
        <v>0</v>
      </c>
      <c r="AB3858">
        <v>0</v>
      </c>
      <c r="AC3858" t="s">
        <v>53</v>
      </c>
      <c r="AD3858">
        <v>-237.07716730000001</v>
      </c>
      <c r="AE3858" t="s">
        <v>53</v>
      </c>
      <c r="AF3858" t="s">
        <v>53</v>
      </c>
      <c r="AG3858" t="s">
        <v>53</v>
      </c>
      <c r="AH3858" t="s">
        <v>53</v>
      </c>
      <c r="AI3858" t="s">
        <v>53</v>
      </c>
      <c r="AJ3858" t="s">
        <v>53</v>
      </c>
      <c r="AK3858" t="s">
        <v>53</v>
      </c>
      <c r="AL3858" t="s">
        <v>53</v>
      </c>
      <c r="AM3858" t="s">
        <v>53</v>
      </c>
      <c r="AN3858" t="s">
        <v>53</v>
      </c>
      <c r="AO3858" t="s">
        <v>53</v>
      </c>
      <c r="AP3858" t="s">
        <v>53</v>
      </c>
      <c r="AQ3858" t="s">
        <v>53</v>
      </c>
      <c r="AR3858" t="s">
        <v>53</v>
      </c>
      <c r="AS3858" t="s">
        <v>53</v>
      </c>
      <c r="AT3858" t="s">
        <v>53</v>
      </c>
      <c r="AU3858" t="s">
        <v>53</v>
      </c>
      <c r="AV3858" t="s">
        <v>53</v>
      </c>
      <c r="AW3858" t="s">
        <v>53</v>
      </c>
      <c r="AX3858" t="s">
        <v>53</v>
      </c>
      <c r="AY3858" t="s">
        <v>53</v>
      </c>
      <c r="AZ3858" t="s">
        <v>53</v>
      </c>
      <c r="BA3858" t="s">
        <v>53</v>
      </c>
    </row>
    <row r="3859" spans="1:53" x14ac:dyDescent="0.35">
      <c r="A3859" t="s">
        <v>80</v>
      </c>
      <c r="B3859">
        <v>1000</v>
      </c>
      <c r="C3859">
        <v>4</v>
      </c>
      <c r="D3859" t="s">
        <v>61</v>
      </c>
      <c r="E3859" t="s">
        <v>52</v>
      </c>
      <c r="F3859" t="s">
        <v>74</v>
      </c>
      <c r="G3859" t="s">
        <v>55</v>
      </c>
      <c r="H3859" t="s">
        <v>58</v>
      </c>
      <c r="I3859" t="s">
        <v>55</v>
      </c>
      <c r="J3859" t="s">
        <v>55</v>
      </c>
      <c r="K3859">
        <v>15</v>
      </c>
      <c r="L3859">
        <v>35</v>
      </c>
      <c r="M3859">
        <v>0.65125</v>
      </c>
      <c r="N3859">
        <v>0.73124999999999996</v>
      </c>
      <c r="O3859">
        <v>0.65125</v>
      </c>
      <c r="P3859">
        <v>0.68718395300000001</v>
      </c>
      <c r="Q3859">
        <v>3.1749999999999998</v>
      </c>
      <c r="R3859">
        <v>5.85</v>
      </c>
      <c r="S3859">
        <v>1.6</v>
      </c>
      <c r="T3859">
        <v>2.15</v>
      </c>
      <c r="U3859">
        <v>18.399999999999999</v>
      </c>
      <c r="V3859">
        <v>8</v>
      </c>
      <c r="W3859">
        <v>8</v>
      </c>
      <c r="X3859">
        <v>20</v>
      </c>
      <c r="Y3859">
        <v>9.1</v>
      </c>
      <c r="Z3859">
        <v>0.57499999999999996</v>
      </c>
      <c r="AA3859">
        <v>0</v>
      </c>
      <c r="AB3859">
        <v>0</v>
      </c>
      <c r="AC3859" t="s">
        <v>53</v>
      </c>
      <c r="AD3859">
        <v>-239.0771475</v>
      </c>
      <c r="AE3859" t="s">
        <v>53</v>
      </c>
      <c r="AF3859" t="s">
        <v>53</v>
      </c>
      <c r="AG3859" t="s">
        <v>53</v>
      </c>
      <c r="AH3859" t="s">
        <v>53</v>
      </c>
      <c r="AI3859" t="s">
        <v>53</v>
      </c>
      <c r="AJ3859" t="s">
        <v>53</v>
      </c>
      <c r="AK3859" t="s">
        <v>53</v>
      </c>
      <c r="AL3859" t="s">
        <v>53</v>
      </c>
      <c r="AM3859" t="s">
        <v>53</v>
      </c>
      <c r="AN3859" t="s">
        <v>53</v>
      </c>
      <c r="AO3859" t="s">
        <v>53</v>
      </c>
      <c r="AP3859" t="s">
        <v>53</v>
      </c>
      <c r="AQ3859" t="s">
        <v>53</v>
      </c>
      <c r="AR3859" t="s">
        <v>53</v>
      </c>
      <c r="AS3859" t="s">
        <v>53</v>
      </c>
      <c r="AT3859" t="s">
        <v>53</v>
      </c>
      <c r="AU3859" t="s">
        <v>53</v>
      </c>
      <c r="AV3859" t="s">
        <v>53</v>
      </c>
      <c r="AW3859" t="s">
        <v>53</v>
      </c>
      <c r="AX3859" t="s">
        <v>53</v>
      </c>
      <c r="AY3859" t="s">
        <v>53</v>
      </c>
      <c r="AZ3859" t="s">
        <v>53</v>
      </c>
      <c r="BA3859" t="s">
        <v>53</v>
      </c>
    </row>
    <row r="3860" spans="1:53" x14ac:dyDescent="0.35">
      <c r="A3860" t="s">
        <v>80</v>
      </c>
      <c r="B3860">
        <v>1000</v>
      </c>
      <c r="C3860">
        <v>5</v>
      </c>
      <c r="D3860" t="s">
        <v>61</v>
      </c>
      <c r="E3860" t="s">
        <v>52</v>
      </c>
      <c r="F3860" t="s">
        <v>74</v>
      </c>
      <c r="G3860" t="s">
        <v>55</v>
      </c>
      <c r="H3860" t="s">
        <v>58</v>
      </c>
      <c r="I3860" t="s">
        <v>55</v>
      </c>
      <c r="J3860" t="s">
        <v>55</v>
      </c>
      <c r="K3860">
        <v>16</v>
      </c>
      <c r="L3860">
        <v>36</v>
      </c>
      <c r="M3860">
        <v>0.64013888900000004</v>
      </c>
      <c r="N3860">
        <v>0.73750000000000004</v>
      </c>
      <c r="O3860">
        <v>0.64749999999999996</v>
      </c>
      <c r="P3860">
        <v>0.68298718599999997</v>
      </c>
      <c r="Q3860">
        <v>3.3</v>
      </c>
      <c r="R3860">
        <v>5.9</v>
      </c>
      <c r="S3860">
        <v>1.8</v>
      </c>
      <c r="T3860">
        <v>2.1</v>
      </c>
      <c r="U3860">
        <v>18.2</v>
      </c>
      <c r="V3860">
        <v>8</v>
      </c>
      <c r="W3860">
        <v>8</v>
      </c>
      <c r="X3860">
        <v>20</v>
      </c>
      <c r="Y3860">
        <v>9.4</v>
      </c>
      <c r="Z3860">
        <v>0.6</v>
      </c>
      <c r="AA3860">
        <v>0</v>
      </c>
      <c r="AB3860">
        <v>0</v>
      </c>
      <c r="AC3860" t="s">
        <v>53</v>
      </c>
      <c r="AD3860">
        <v>-239.81790050000001</v>
      </c>
      <c r="AE3860" t="s">
        <v>53</v>
      </c>
      <c r="AF3860" t="s">
        <v>53</v>
      </c>
      <c r="AG3860" t="s">
        <v>53</v>
      </c>
      <c r="AH3860" t="s">
        <v>53</v>
      </c>
      <c r="AI3860" t="s">
        <v>53</v>
      </c>
      <c r="AJ3860" t="s">
        <v>53</v>
      </c>
      <c r="AK3860" t="s">
        <v>53</v>
      </c>
      <c r="AL3860" t="s">
        <v>53</v>
      </c>
      <c r="AM3860" t="s">
        <v>53</v>
      </c>
      <c r="AN3860" t="s">
        <v>53</v>
      </c>
      <c r="AO3860" t="s">
        <v>53</v>
      </c>
      <c r="AP3860" t="s">
        <v>53</v>
      </c>
      <c r="AQ3860" t="s">
        <v>53</v>
      </c>
      <c r="AR3860" t="s">
        <v>53</v>
      </c>
      <c r="AS3860" t="s">
        <v>53</v>
      </c>
      <c r="AT3860" t="s">
        <v>53</v>
      </c>
      <c r="AU3860" t="s">
        <v>53</v>
      </c>
      <c r="AV3860" t="s">
        <v>53</v>
      </c>
      <c r="AW3860" t="s">
        <v>53</v>
      </c>
      <c r="AX3860" t="s">
        <v>53</v>
      </c>
      <c r="AY3860" t="s">
        <v>53</v>
      </c>
      <c r="AZ3860" t="s">
        <v>53</v>
      </c>
      <c r="BA3860" t="s">
        <v>53</v>
      </c>
    </row>
    <row r="3861" spans="1:53" x14ac:dyDescent="0.35">
      <c r="A3861" t="s">
        <v>80</v>
      </c>
      <c r="B3861">
        <v>1000</v>
      </c>
      <c r="C3861">
        <v>6</v>
      </c>
      <c r="D3861" t="s">
        <v>61</v>
      </c>
      <c r="E3861" t="s">
        <v>52</v>
      </c>
      <c r="F3861" t="s">
        <v>74</v>
      </c>
      <c r="G3861" t="s">
        <v>55</v>
      </c>
      <c r="H3861" t="s">
        <v>58</v>
      </c>
      <c r="I3861" t="s">
        <v>55</v>
      </c>
      <c r="J3861" t="s">
        <v>55</v>
      </c>
      <c r="K3861">
        <v>17</v>
      </c>
      <c r="L3861">
        <v>37</v>
      </c>
      <c r="M3861">
        <v>0.62645202</v>
      </c>
      <c r="N3861">
        <v>0.74375000000000002</v>
      </c>
      <c r="O3861">
        <v>0.63875000000000004</v>
      </c>
      <c r="P3861">
        <v>0.67695003399999998</v>
      </c>
      <c r="Q3861">
        <v>3.4750000000000001</v>
      </c>
      <c r="R3861">
        <v>5.95</v>
      </c>
      <c r="S3861">
        <v>2.1</v>
      </c>
      <c r="T3861">
        <v>2.0499999999999998</v>
      </c>
      <c r="U3861">
        <v>17.899999999999999</v>
      </c>
      <c r="V3861">
        <v>8</v>
      </c>
      <c r="W3861">
        <v>8</v>
      </c>
      <c r="X3861">
        <v>20</v>
      </c>
      <c r="Y3861">
        <v>9.6999999999999993</v>
      </c>
      <c r="Z3861">
        <v>0.67500000000000004</v>
      </c>
      <c r="AA3861">
        <v>0</v>
      </c>
      <c r="AB3861">
        <v>0</v>
      </c>
      <c r="AC3861" t="s">
        <v>53</v>
      </c>
      <c r="AD3861">
        <v>-240.81681459999999</v>
      </c>
      <c r="AE3861" t="s">
        <v>53</v>
      </c>
      <c r="AF3861" t="s">
        <v>53</v>
      </c>
      <c r="AG3861" t="s">
        <v>53</v>
      </c>
      <c r="AH3861" t="s">
        <v>53</v>
      </c>
      <c r="AI3861" t="s">
        <v>53</v>
      </c>
      <c r="AJ3861" t="s">
        <v>53</v>
      </c>
      <c r="AK3861" t="s">
        <v>53</v>
      </c>
      <c r="AL3861" t="s">
        <v>53</v>
      </c>
      <c r="AM3861" t="s">
        <v>53</v>
      </c>
      <c r="AN3861" t="s">
        <v>53</v>
      </c>
      <c r="AO3861" t="s">
        <v>53</v>
      </c>
      <c r="AP3861" t="s">
        <v>53</v>
      </c>
      <c r="AQ3861" t="s">
        <v>53</v>
      </c>
      <c r="AR3861" t="s">
        <v>53</v>
      </c>
      <c r="AS3861" t="s">
        <v>53</v>
      </c>
      <c r="AT3861" t="s">
        <v>53</v>
      </c>
      <c r="AU3861" t="s">
        <v>53</v>
      </c>
      <c r="AV3861" t="s">
        <v>53</v>
      </c>
      <c r="AW3861" t="s">
        <v>53</v>
      </c>
      <c r="AX3861" t="s">
        <v>53</v>
      </c>
      <c r="AY3861" t="s">
        <v>53</v>
      </c>
      <c r="AZ3861" t="s">
        <v>53</v>
      </c>
      <c r="BA3861" t="s">
        <v>53</v>
      </c>
    </row>
    <row r="3862" spans="1:53" x14ac:dyDescent="0.35">
      <c r="A3862" t="s">
        <v>80</v>
      </c>
      <c r="B3862">
        <v>1000</v>
      </c>
      <c r="C3862">
        <v>7</v>
      </c>
      <c r="D3862" t="s">
        <v>61</v>
      </c>
      <c r="E3862" t="s">
        <v>52</v>
      </c>
      <c r="F3862" t="s">
        <v>74</v>
      </c>
      <c r="G3862" t="s">
        <v>55</v>
      </c>
      <c r="H3862" t="s">
        <v>58</v>
      </c>
      <c r="I3862" t="s">
        <v>55</v>
      </c>
      <c r="J3862" t="s">
        <v>55</v>
      </c>
      <c r="K3862">
        <v>18</v>
      </c>
      <c r="L3862">
        <v>38</v>
      </c>
      <c r="M3862">
        <v>0.59318181800000003</v>
      </c>
      <c r="N3862">
        <v>0.75</v>
      </c>
      <c r="O3862">
        <v>0.61499999999999999</v>
      </c>
      <c r="P3862">
        <v>0.65941520499999995</v>
      </c>
      <c r="Q3862">
        <v>4.0999999999999996</v>
      </c>
      <c r="R3862">
        <v>6</v>
      </c>
      <c r="S3862">
        <v>2.7</v>
      </c>
      <c r="T3862">
        <v>2</v>
      </c>
      <c r="U3862">
        <v>17.3</v>
      </c>
      <c r="V3862">
        <v>8</v>
      </c>
      <c r="W3862">
        <v>8</v>
      </c>
      <c r="X3862">
        <v>20</v>
      </c>
      <c r="Y3862">
        <v>10.3</v>
      </c>
      <c r="Z3862">
        <v>0.6</v>
      </c>
      <c r="AA3862">
        <v>0</v>
      </c>
      <c r="AB3862">
        <v>0</v>
      </c>
      <c r="AC3862" t="s">
        <v>53</v>
      </c>
      <c r="AD3862">
        <v>-242.18263099999999</v>
      </c>
      <c r="AE3862" t="s">
        <v>53</v>
      </c>
      <c r="AF3862" t="s">
        <v>53</v>
      </c>
      <c r="AG3862" t="s">
        <v>53</v>
      </c>
      <c r="AH3862" t="s">
        <v>53</v>
      </c>
      <c r="AI3862" t="s">
        <v>53</v>
      </c>
      <c r="AJ3862" t="s">
        <v>53</v>
      </c>
      <c r="AK3862" t="s">
        <v>53</v>
      </c>
      <c r="AL3862" t="s">
        <v>53</v>
      </c>
      <c r="AM3862" t="s">
        <v>53</v>
      </c>
      <c r="AN3862" t="s">
        <v>53</v>
      </c>
      <c r="AO3862" t="s">
        <v>53</v>
      </c>
      <c r="AP3862" t="s">
        <v>53</v>
      </c>
      <c r="AQ3862" t="s">
        <v>53</v>
      </c>
      <c r="AR3862" t="s">
        <v>53</v>
      </c>
      <c r="AS3862" t="s">
        <v>53</v>
      </c>
      <c r="AT3862" t="s">
        <v>53</v>
      </c>
      <c r="AU3862" t="s">
        <v>53</v>
      </c>
      <c r="AV3862" t="s">
        <v>53</v>
      </c>
      <c r="AW3862" t="s">
        <v>53</v>
      </c>
      <c r="AX3862" t="s">
        <v>53</v>
      </c>
      <c r="AY3862" t="s">
        <v>53</v>
      </c>
      <c r="AZ3862" t="s">
        <v>53</v>
      </c>
      <c r="BA3862" t="s">
        <v>53</v>
      </c>
    </row>
    <row r="3863" spans="1:53" x14ac:dyDescent="0.35">
      <c r="A3863" t="s">
        <v>80</v>
      </c>
      <c r="B3863">
        <v>1000</v>
      </c>
      <c r="C3863">
        <v>8</v>
      </c>
      <c r="D3863" t="s">
        <v>61</v>
      </c>
      <c r="E3863" t="s">
        <v>52</v>
      </c>
      <c r="F3863" t="s">
        <v>74</v>
      </c>
      <c r="G3863" t="s">
        <v>55</v>
      </c>
      <c r="H3863" t="s">
        <v>58</v>
      </c>
      <c r="I3863" t="s">
        <v>55</v>
      </c>
      <c r="J3863" t="s">
        <v>55</v>
      </c>
      <c r="K3863">
        <v>19</v>
      </c>
      <c r="L3863">
        <v>39</v>
      </c>
      <c r="M3863">
        <v>0.52727272700000005</v>
      </c>
      <c r="N3863">
        <v>0.71250000000000002</v>
      </c>
      <c r="O3863">
        <v>0.55249999999999999</v>
      </c>
      <c r="P3863">
        <v>0.605614035</v>
      </c>
      <c r="Q3863">
        <v>4.8499999999999996</v>
      </c>
      <c r="R3863">
        <v>5.7</v>
      </c>
      <c r="S3863">
        <v>3.2</v>
      </c>
      <c r="T3863">
        <v>2.2999999999999998</v>
      </c>
      <c r="U3863">
        <v>16.8</v>
      </c>
      <c r="V3863">
        <v>8</v>
      </c>
      <c r="W3863">
        <v>8</v>
      </c>
      <c r="X3863">
        <v>20</v>
      </c>
      <c r="Y3863">
        <v>10.8</v>
      </c>
      <c r="Z3863">
        <v>0.65</v>
      </c>
      <c r="AA3863">
        <v>0</v>
      </c>
      <c r="AB3863">
        <v>0</v>
      </c>
      <c r="AC3863" t="s">
        <v>53</v>
      </c>
      <c r="AD3863">
        <v>-243.47145449999999</v>
      </c>
      <c r="AE3863" t="s">
        <v>53</v>
      </c>
      <c r="AF3863" t="s">
        <v>53</v>
      </c>
      <c r="AG3863" t="s">
        <v>53</v>
      </c>
      <c r="AH3863" t="s">
        <v>53</v>
      </c>
      <c r="AI3863" t="s">
        <v>53</v>
      </c>
      <c r="AJ3863" t="s">
        <v>53</v>
      </c>
      <c r="AK3863" t="s">
        <v>53</v>
      </c>
      <c r="AL3863" t="s">
        <v>53</v>
      </c>
      <c r="AM3863" t="s">
        <v>53</v>
      </c>
      <c r="AN3863" t="s">
        <v>53</v>
      </c>
      <c r="AO3863" t="s">
        <v>53</v>
      </c>
      <c r="AP3863" t="s">
        <v>53</v>
      </c>
      <c r="AQ3863" t="s">
        <v>53</v>
      </c>
      <c r="AR3863" t="s">
        <v>53</v>
      </c>
      <c r="AS3863" t="s">
        <v>53</v>
      </c>
      <c r="AT3863" t="s">
        <v>53</v>
      </c>
      <c r="AU3863" t="s">
        <v>53</v>
      </c>
      <c r="AV3863" t="s">
        <v>53</v>
      </c>
      <c r="AW3863" t="s">
        <v>53</v>
      </c>
      <c r="AX3863" t="s">
        <v>53</v>
      </c>
      <c r="AY3863" t="s">
        <v>53</v>
      </c>
      <c r="AZ3863" t="s">
        <v>53</v>
      </c>
      <c r="BA3863" t="s">
        <v>53</v>
      </c>
    </row>
    <row r="3864" spans="1:53" x14ac:dyDescent="0.35">
      <c r="A3864" t="s">
        <v>80</v>
      </c>
      <c r="B3864">
        <v>1000</v>
      </c>
      <c r="C3864">
        <v>9</v>
      </c>
      <c r="D3864" t="s">
        <v>61</v>
      </c>
      <c r="E3864" t="s">
        <v>52</v>
      </c>
      <c r="F3864" t="s">
        <v>74</v>
      </c>
      <c r="G3864" t="s">
        <v>55</v>
      </c>
      <c r="H3864" t="s">
        <v>58</v>
      </c>
      <c r="I3864" t="s">
        <v>55</v>
      </c>
      <c r="J3864" t="s">
        <v>55</v>
      </c>
      <c r="K3864">
        <v>20</v>
      </c>
      <c r="L3864">
        <v>40</v>
      </c>
      <c r="M3864">
        <v>0.52946969700000002</v>
      </c>
      <c r="N3864">
        <v>0.73124999999999996</v>
      </c>
      <c r="O3864">
        <v>0.55625000000000002</v>
      </c>
      <c r="P3864">
        <v>0.61359649100000002</v>
      </c>
      <c r="Q3864">
        <v>4.9749999999999996</v>
      </c>
      <c r="R3864">
        <v>5.85</v>
      </c>
      <c r="S3864">
        <v>3.5</v>
      </c>
      <c r="T3864">
        <v>2.15</v>
      </c>
      <c r="U3864">
        <v>16.5</v>
      </c>
      <c r="V3864">
        <v>8</v>
      </c>
      <c r="W3864">
        <v>8</v>
      </c>
      <c r="X3864">
        <v>20</v>
      </c>
      <c r="Y3864">
        <v>11.1</v>
      </c>
      <c r="Z3864">
        <v>0.67500000000000004</v>
      </c>
      <c r="AA3864">
        <v>0</v>
      </c>
      <c r="AB3864">
        <v>0</v>
      </c>
      <c r="AC3864" t="s">
        <v>53</v>
      </c>
      <c r="AD3864">
        <v>-244.29401519999999</v>
      </c>
      <c r="AE3864" t="s">
        <v>53</v>
      </c>
      <c r="AF3864" t="s">
        <v>53</v>
      </c>
      <c r="AG3864" t="s">
        <v>53</v>
      </c>
      <c r="AH3864" t="s">
        <v>53</v>
      </c>
      <c r="AI3864" t="s">
        <v>53</v>
      </c>
      <c r="AJ3864" t="s">
        <v>53</v>
      </c>
      <c r="AK3864" t="s">
        <v>53</v>
      </c>
      <c r="AL3864" t="s">
        <v>53</v>
      </c>
      <c r="AM3864" t="s">
        <v>53</v>
      </c>
      <c r="AN3864" t="s">
        <v>53</v>
      </c>
      <c r="AO3864" t="s">
        <v>53</v>
      </c>
      <c r="AP3864" t="s">
        <v>53</v>
      </c>
      <c r="AQ3864" t="s">
        <v>53</v>
      </c>
      <c r="AR3864" t="s">
        <v>53</v>
      </c>
      <c r="AS3864" t="s">
        <v>53</v>
      </c>
      <c r="AT3864" t="s">
        <v>53</v>
      </c>
      <c r="AU3864" t="s">
        <v>53</v>
      </c>
      <c r="AV3864" t="s">
        <v>53</v>
      </c>
      <c r="AW3864" t="s">
        <v>53</v>
      </c>
      <c r="AX3864" t="s">
        <v>53</v>
      </c>
      <c r="AY3864" t="s">
        <v>53</v>
      </c>
      <c r="AZ3864" t="s">
        <v>53</v>
      </c>
      <c r="BA3864" t="s">
        <v>53</v>
      </c>
    </row>
    <row r="3865" spans="1:53" x14ac:dyDescent="0.35">
      <c r="A3865" t="s">
        <v>80</v>
      </c>
      <c r="B3865">
        <v>10000</v>
      </c>
      <c r="C3865">
        <v>10</v>
      </c>
      <c r="D3865" t="s">
        <v>61</v>
      </c>
      <c r="E3865" t="s">
        <v>52</v>
      </c>
      <c r="F3865" t="s">
        <v>54</v>
      </c>
      <c r="G3865" t="s">
        <v>55</v>
      </c>
      <c r="H3865" t="s">
        <v>56</v>
      </c>
      <c r="I3865" t="s">
        <v>55</v>
      </c>
      <c r="J3865">
        <v>1</v>
      </c>
      <c r="K3865" t="s">
        <v>55</v>
      </c>
      <c r="L3865">
        <v>1</v>
      </c>
      <c r="M3865">
        <v>0.26134074299999999</v>
      </c>
      <c r="N3865">
        <v>0.45</v>
      </c>
      <c r="O3865">
        <v>0.13500000000000001</v>
      </c>
      <c r="P3865">
        <v>0.32981936099999998</v>
      </c>
      <c r="Q3865">
        <v>10.7</v>
      </c>
      <c r="R3865">
        <v>3.6</v>
      </c>
      <c r="S3865">
        <v>6.3</v>
      </c>
      <c r="T3865">
        <v>4.4000000000000004</v>
      </c>
      <c r="U3865">
        <v>13.7</v>
      </c>
      <c r="V3865">
        <v>8</v>
      </c>
      <c r="W3865">
        <v>8</v>
      </c>
      <c r="X3865">
        <v>20</v>
      </c>
      <c r="Y3865">
        <v>14</v>
      </c>
      <c r="Z3865">
        <v>0</v>
      </c>
      <c r="AA3865">
        <v>0</v>
      </c>
      <c r="AB3865">
        <v>0</v>
      </c>
      <c r="AC3865" t="s">
        <v>53</v>
      </c>
      <c r="AD3865">
        <v>-2263.3523060000002</v>
      </c>
      <c r="AE3865" t="s">
        <v>53</v>
      </c>
      <c r="AF3865" t="s">
        <v>53</v>
      </c>
      <c r="AG3865" t="s">
        <v>53</v>
      </c>
      <c r="AH3865" t="s">
        <v>53</v>
      </c>
      <c r="AI3865" t="s">
        <v>53</v>
      </c>
      <c r="AJ3865" t="s">
        <v>53</v>
      </c>
      <c r="AK3865" t="s">
        <v>53</v>
      </c>
      <c r="AL3865" t="s">
        <v>53</v>
      </c>
      <c r="AM3865" t="s">
        <v>53</v>
      </c>
      <c r="AN3865" t="s">
        <v>53</v>
      </c>
      <c r="AO3865" t="s">
        <v>53</v>
      </c>
      <c r="AP3865" t="s">
        <v>53</v>
      </c>
      <c r="AQ3865" t="s">
        <v>53</v>
      </c>
      <c r="AR3865" t="s">
        <v>53</v>
      </c>
      <c r="AS3865" t="s">
        <v>53</v>
      </c>
      <c r="AT3865" t="s">
        <v>53</v>
      </c>
      <c r="AU3865" t="s">
        <v>53</v>
      </c>
      <c r="AV3865" t="s">
        <v>53</v>
      </c>
      <c r="AW3865" t="s">
        <v>53</v>
      </c>
      <c r="AX3865" t="s">
        <v>53</v>
      </c>
      <c r="AY3865" t="s">
        <v>53</v>
      </c>
      <c r="AZ3865">
        <v>0</v>
      </c>
      <c r="BA3865">
        <v>0</v>
      </c>
    </row>
    <row r="3866" spans="1:53" x14ac:dyDescent="0.35">
      <c r="A3866" t="s">
        <v>80</v>
      </c>
      <c r="B3866">
        <v>10000</v>
      </c>
      <c r="C3866">
        <v>11</v>
      </c>
      <c r="D3866" t="s">
        <v>61</v>
      </c>
      <c r="E3866" t="s">
        <v>52</v>
      </c>
      <c r="F3866" t="s">
        <v>54</v>
      </c>
      <c r="G3866" t="s">
        <v>55</v>
      </c>
      <c r="H3866" t="s">
        <v>56</v>
      </c>
      <c r="I3866" t="s">
        <v>55</v>
      </c>
      <c r="J3866">
        <v>2</v>
      </c>
      <c r="K3866" t="s">
        <v>55</v>
      </c>
      <c r="L3866">
        <v>2</v>
      </c>
      <c r="M3866">
        <v>0.38191919200000002</v>
      </c>
      <c r="N3866">
        <v>0.48749999999999999</v>
      </c>
      <c r="O3866">
        <v>0.34749999999999998</v>
      </c>
      <c r="P3866">
        <v>0.42733402100000001</v>
      </c>
      <c r="Q3866">
        <v>6.9</v>
      </c>
      <c r="R3866">
        <v>3.9</v>
      </c>
      <c r="S3866">
        <v>2.8</v>
      </c>
      <c r="T3866">
        <v>4.0999999999999996</v>
      </c>
      <c r="U3866">
        <v>17.2</v>
      </c>
      <c r="V3866">
        <v>8</v>
      </c>
      <c r="W3866">
        <v>8</v>
      </c>
      <c r="X3866">
        <v>20</v>
      </c>
      <c r="Y3866">
        <v>10.3</v>
      </c>
      <c r="Z3866">
        <v>0</v>
      </c>
      <c r="AA3866">
        <v>0</v>
      </c>
      <c r="AB3866">
        <v>0</v>
      </c>
      <c r="AC3866" t="s">
        <v>53</v>
      </c>
      <c r="AD3866">
        <v>-2257.34366</v>
      </c>
      <c r="AE3866" t="s">
        <v>53</v>
      </c>
      <c r="AF3866" t="s">
        <v>53</v>
      </c>
      <c r="AG3866" t="s">
        <v>53</v>
      </c>
      <c r="AH3866" t="s">
        <v>53</v>
      </c>
      <c r="AI3866" t="s">
        <v>53</v>
      </c>
      <c r="AJ3866" t="s">
        <v>53</v>
      </c>
      <c r="AK3866" t="s">
        <v>53</v>
      </c>
      <c r="AL3866" t="s">
        <v>53</v>
      </c>
      <c r="AM3866" t="s">
        <v>53</v>
      </c>
      <c r="AN3866" t="s">
        <v>53</v>
      </c>
      <c r="AO3866" t="s">
        <v>53</v>
      </c>
      <c r="AP3866" t="s">
        <v>53</v>
      </c>
      <c r="AQ3866" t="s">
        <v>53</v>
      </c>
      <c r="AR3866" t="s">
        <v>53</v>
      </c>
      <c r="AS3866" t="s">
        <v>53</v>
      </c>
      <c r="AT3866" t="s">
        <v>53</v>
      </c>
      <c r="AU3866" t="s">
        <v>53</v>
      </c>
      <c r="AV3866" t="s">
        <v>53</v>
      </c>
      <c r="AW3866" t="s">
        <v>53</v>
      </c>
      <c r="AX3866" t="s">
        <v>53</v>
      </c>
      <c r="AY3866" t="s">
        <v>53</v>
      </c>
      <c r="AZ3866" t="s">
        <v>53</v>
      </c>
      <c r="BA3866" t="s">
        <v>53</v>
      </c>
    </row>
    <row r="3867" spans="1:53" x14ac:dyDescent="0.35">
      <c r="A3867" t="s">
        <v>80</v>
      </c>
      <c r="B3867">
        <v>10000</v>
      </c>
      <c r="C3867">
        <v>12</v>
      </c>
      <c r="D3867" t="s">
        <v>61</v>
      </c>
      <c r="E3867" t="s">
        <v>52</v>
      </c>
      <c r="F3867" t="s">
        <v>54</v>
      </c>
      <c r="G3867" t="s">
        <v>55</v>
      </c>
      <c r="H3867" t="s">
        <v>56</v>
      </c>
      <c r="I3867" t="s">
        <v>55</v>
      </c>
      <c r="J3867">
        <v>3</v>
      </c>
      <c r="K3867" t="s">
        <v>55</v>
      </c>
      <c r="L3867">
        <v>3</v>
      </c>
      <c r="M3867">
        <v>0.41777777799999999</v>
      </c>
      <c r="N3867">
        <v>0.48749999999999999</v>
      </c>
      <c r="O3867">
        <v>0.39750000000000002</v>
      </c>
      <c r="P3867">
        <v>0.449346405</v>
      </c>
      <c r="Q3867">
        <v>5.9</v>
      </c>
      <c r="R3867">
        <v>3.9</v>
      </c>
      <c r="S3867">
        <v>1.8</v>
      </c>
      <c r="T3867">
        <v>4.0999999999999996</v>
      </c>
      <c r="U3867">
        <v>18.2</v>
      </c>
      <c r="V3867">
        <v>8</v>
      </c>
      <c r="W3867">
        <v>8</v>
      </c>
      <c r="X3867">
        <v>20</v>
      </c>
      <c r="Y3867">
        <v>9.4</v>
      </c>
      <c r="Z3867">
        <v>0</v>
      </c>
      <c r="AA3867">
        <v>0</v>
      </c>
      <c r="AB3867">
        <v>0</v>
      </c>
      <c r="AC3867" t="s">
        <v>53</v>
      </c>
      <c r="AD3867">
        <v>-2255.816382</v>
      </c>
      <c r="AE3867" t="s">
        <v>53</v>
      </c>
      <c r="AF3867" t="s">
        <v>53</v>
      </c>
      <c r="AG3867" t="s">
        <v>53</v>
      </c>
      <c r="AH3867" t="s">
        <v>53</v>
      </c>
      <c r="AI3867" t="s">
        <v>53</v>
      </c>
      <c r="AJ3867" t="s">
        <v>53</v>
      </c>
      <c r="AK3867" t="s">
        <v>53</v>
      </c>
      <c r="AL3867" t="s">
        <v>53</v>
      </c>
      <c r="AM3867" t="s">
        <v>53</v>
      </c>
      <c r="AN3867" t="s">
        <v>53</v>
      </c>
      <c r="AO3867" t="s">
        <v>53</v>
      </c>
      <c r="AP3867" t="s">
        <v>53</v>
      </c>
      <c r="AQ3867" t="s">
        <v>53</v>
      </c>
      <c r="AR3867" t="s">
        <v>53</v>
      </c>
      <c r="AS3867" t="s">
        <v>53</v>
      </c>
      <c r="AT3867" t="s">
        <v>53</v>
      </c>
      <c r="AU3867" t="s">
        <v>53</v>
      </c>
      <c r="AV3867" t="s">
        <v>53</v>
      </c>
      <c r="AW3867" t="s">
        <v>53</v>
      </c>
      <c r="AX3867" t="s">
        <v>53</v>
      </c>
      <c r="AY3867" t="s">
        <v>53</v>
      </c>
      <c r="AZ3867" t="s">
        <v>53</v>
      </c>
      <c r="BA3867" t="s">
        <v>53</v>
      </c>
    </row>
    <row r="3868" spans="1:53" x14ac:dyDescent="0.35">
      <c r="A3868" t="s">
        <v>80</v>
      </c>
      <c r="B3868">
        <v>10000</v>
      </c>
      <c r="C3868">
        <v>13</v>
      </c>
      <c r="D3868" t="s">
        <v>61</v>
      </c>
      <c r="E3868" t="s">
        <v>52</v>
      </c>
      <c r="F3868" t="s">
        <v>54</v>
      </c>
      <c r="G3868" t="s">
        <v>55</v>
      </c>
      <c r="H3868" t="s">
        <v>56</v>
      </c>
      <c r="I3868" t="s">
        <v>55</v>
      </c>
      <c r="J3868">
        <v>4</v>
      </c>
      <c r="K3868" t="s">
        <v>55</v>
      </c>
      <c r="L3868">
        <v>4</v>
      </c>
      <c r="M3868">
        <v>0.46111111100000002</v>
      </c>
      <c r="N3868">
        <v>0.5</v>
      </c>
      <c r="O3868">
        <v>0.44500000000000001</v>
      </c>
      <c r="P3868">
        <v>0.47941176499999999</v>
      </c>
      <c r="Q3868">
        <v>5.0999999999999996</v>
      </c>
      <c r="R3868">
        <v>4</v>
      </c>
      <c r="S3868">
        <v>1.1000000000000001</v>
      </c>
      <c r="T3868">
        <v>4</v>
      </c>
      <c r="U3868">
        <v>18.899999999999999</v>
      </c>
      <c r="V3868">
        <v>8</v>
      </c>
      <c r="W3868">
        <v>8</v>
      </c>
      <c r="X3868">
        <v>20</v>
      </c>
      <c r="Y3868">
        <v>8.6999999999999993</v>
      </c>
      <c r="Z3868">
        <v>0</v>
      </c>
      <c r="AA3868">
        <v>0</v>
      </c>
      <c r="AB3868">
        <v>0</v>
      </c>
      <c r="AC3868" t="s">
        <v>53</v>
      </c>
      <c r="AD3868">
        <v>-2255.1268599999999</v>
      </c>
      <c r="AE3868" t="s">
        <v>53</v>
      </c>
      <c r="AF3868" t="s">
        <v>53</v>
      </c>
      <c r="AG3868" t="s">
        <v>53</v>
      </c>
      <c r="AH3868" t="s">
        <v>53</v>
      </c>
      <c r="AI3868" t="s">
        <v>53</v>
      </c>
      <c r="AJ3868" t="s">
        <v>53</v>
      </c>
      <c r="AK3868" t="s">
        <v>53</v>
      </c>
      <c r="AL3868" t="s">
        <v>53</v>
      </c>
      <c r="AM3868" t="s">
        <v>53</v>
      </c>
      <c r="AN3868" t="s">
        <v>53</v>
      </c>
      <c r="AO3868" t="s">
        <v>53</v>
      </c>
      <c r="AP3868" t="s">
        <v>53</v>
      </c>
      <c r="AQ3868" t="s">
        <v>53</v>
      </c>
      <c r="AR3868" t="s">
        <v>53</v>
      </c>
      <c r="AS3868" t="s">
        <v>53</v>
      </c>
      <c r="AT3868" t="s">
        <v>53</v>
      </c>
      <c r="AU3868" t="s">
        <v>53</v>
      </c>
      <c r="AV3868" t="s">
        <v>53</v>
      </c>
      <c r="AW3868" t="s">
        <v>53</v>
      </c>
      <c r="AX3868" t="s">
        <v>53</v>
      </c>
      <c r="AY3868" t="s">
        <v>53</v>
      </c>
      <c r="AZ3868" t="s">
        <v>53</v>
      </c>
      <c r="BA3868" t="s">
        <v>53</v>
      </c>
    </row>
    <row r="3869" spans="1:53" x14ac:dyDescent="0.35">
      <c r="A3869" t="s">
        <v>80</v>
      </c>
      <c r="B3869">
        <v>10000</v>
      </c>
      <c r="C3869">
        <v>14</v>
      </c>
      <c r="D3869" t="s">
        <v>61</v>
      </c>
      <c r="E3869" t="s">
        <v>52</v>
      </c>
      <c r="F3869" t="s">
        <v>54</v>
      </c>
      <c r="G3869" t="s">
        <v>55</v>
      </c>
      <c r="H3869" t="s">
        <v>56</v>
      </c>
      <c r="I3869" t="s">
        <v>55</v>
      </c>
      <c r="J3869">
        <v>5</v>
      </c>
      <c r="K3869" t="s">
        <v>55</v>
      </c>
      <c r="L3869">
        <v>5</v>
      </c>
      <c r="M3869">
        <v>0.47222222200000002</v>
      </c>
      <c r="N3869">
        <v>0.5</v>
      </c>
      <c r="O3869">
        <v>0.45</v>
      </c>
      <c r="P3869">
        <v>0.485294118</v>
      </c>
      <c r="Q3869">
        <v>5</v>
      </c>
      <c r="R3869">
        <v>4</v>
      </c>
      <c r="S3869">
        <v>1</v>
      </c>
      <c r="T3869">
        <v>4</v>
      </c>
      <c r="U3869">
        <v>19</v>
      </c>
      <c r="V3869">
        <v>8</v>
      </c>
      <c r="W3869">
        <v>8</v>
      </c>
      <c r="X3869">
        <v>20</v>
      </c>
      <c r="Y3869">
        <v>8.5</v>
      </c>
      <c r="Z3869">
        <v>0</v>
      </c>
      <c r="AA3869">
        <v>0</v>
      </c>
      <c r="AB3869">
        <v>0</v>
      </c>
      <c r="AC3869" t="s">
        <v>53</v>
      </c>
      <c r="AD3869">
        <v>-2254.9376130000001</v>
      </c>
      <c r="AE3869" t="s">
        <v>53</v>
      </c>
      <c r="AF3869" t="s">
        <v>53</v>
      </c>
      <c r="AG3869" t="s">
        <v>53</v>
      </c>
      <c r="AH3869" t="s">
        <v>53</v>
      </c>
      <c r="AI3869" t="s">
        <v>53</v>
      </c>
      <c r="AJ3869" t="s">
        <v>53</v>
      </c>
      <c r="AK3869" t="s">
        <v>53</v>
      </c>
      <c r="AL3869" t="s">
        <v>53</v>
      </c>
      <c r="AM3869" t="s">
        <v>53</v>
      </c>
      <c r="AN3869" t="s">
        <v>53</v>
      </c>
      <c r="AO3869" t="s">
        <v>53</v>
      </c>
      <c r="AP3869" t="s">
        <v>53</v>
      </c>
      <c r="AQ3869" t="s">
        <v>53</v>
      </c>
      <c r="AR3869" t="s">
        <v>53</v>
      </c>
      <c r="AS3869" t="s">
        <v>53</v>
      </c>
      <c r="AT3869" t="s">
        <v>53</v>
      </c>
      <c r="AU3869" t="s">
        <v>53</v>
      </c>
      <c r="AV3869" t="s">
        <v>53</v>
      </c>
      <c r="AW3869" t="s">
        <v>53</v>
      </c>
      <c r="AX3869" t="s">
        <v>53</v>
      </c>
      <c r="AY3869" t="s">
        <v>53</v>
      </c>
      <c r="AZ3869" t="s">
        <v>53</v>
      </c>
      <c r="BA3869" t="s">
        <v>53</v>
      </c>
    </row>
    <row r="3870" spans="1:53" x14ac:dyDescent="0.35">
      <c r="A3870" t="s">
        <v>80</v>
      </c>
      <c r="B3870">
        <v>10000</v>
      </c>
      <c r="C3870">
        <v>15</v>
      </c>
      <c r="D3870" t="s">
        <v>61</v>
      </c>
      <c r="E3870" t="s">
        <v>52</v>
      </c>
      <c r="F3870" t="s">
        <v>54</v>
      </c>
      <c r="G3870" t="s">
        <v>55</v>
      </c>
      <c r="H3870" t="s">
        <v>56</v>
      </c>
      <c r="I3870" t="s">
        <v>55</v>
      </c>
      <c r="J3870">
        <v>6</v>
      </c>
      <c r="K3870" t="s">
        <v>55</v>
      </c>
      <c r="L3870">
        <v>6</v>
      </c>
      <c r="M3870">
        <v>0.47777777799999999</v>
      </c>
      <c r="N3870">
        <v>0.5</v>
      </c>
      <c r="O3870">
        <v>0.45</v>
      </c>
      <c r="P3870">
        <v>0.48823529399999999</v>
      </c>
      <c r="Q3870">
        <v>5</v>
      </c>
      <c r="R3870">
        <v>4</v>
      </c>
      <c r="S3870">
        <v>1</v>
      </c>
      <c r="T3870">
        <v>4</v>
      </c>
      <c r="U3870">
        <v>19</v>
      </c>
      <c r="V3870">
        <v>8</v>
      </c>
      <c r="W3870">
        <v>8</v>
      </c>
      <c r="X3870">
        <v>20</v>
      </c>
      <c r="Y3870">
        <v>8.4</v>
      </c>
      <c r="Z3870">
        <v>0</v>
      </c>
      <c r="AA3870">
        <v>0</v>
      </c>
      <c r="AB3870">
        <v>0</v>
      </c>
      <c r="AC3870" t="s">
        <v>53</v>
      </c>
      <c r="AD3870">
        <v>-2254.9134469999999</v>
      </c>
      <c r="AE3870" t="s">
        <v>53</v>
      </c>
      <c r="AF3870" t="s">
        <v>53</v>
      </c>
      <c r="AG3870" t="s">
        <v>53</v>
      </c>
      <c r="AH3870" t="s">
        <v>53</v>
      </c>
      <c r="AI3870" t="s">
        <v>53</v>
      </c>
      <c r="AJ3870" t="s">
        <v>53</v>
      </c>
      <c r="AK3870" t="s">
        <v>53</v>
      </c>
      <c r="AL3870" t="s">
        <v>53</v>
      </c>
      <c r="AM3870" t="s">
        <v>53</v>
      </c>
      <c r="AN3870" t="s">
        <v>53</v>
      </c>
      <c r="AO3870" t="s">
        <v>53</v>
      </c>
      <c r="AP3870" t="s">
        <v>53</v>
      </c>
      <c r="AQ3870" t="s">
        <v>53</v>
      </c>
      <c r="AR3870" t="s">
        <v>53</v>
      </c>
      <c r="AS3870" t="s">
        <v>53</v>
      </c>
      <c r="AT3870" t="s">
        <v>53</v>
      </c>
      <c r="AU3870" t="s">
        <v>53</v>
      </c>
      <c r="AV3870" t="s">
        <v>53</v>
      </c>
      <c r="AW3870" t="s">
        <v>53</v>
      </c>
      <c r="AX3870" t="s">
        <v>53</v>
      </c>
      <c r="AY3870" t="s">
        <v>53</v>
      </c>
      <c r="AZ3870" t="s">
        <v>53</v>
      </c>
      <c r="BA3870" t="s">
        <v>53</v>
      </c>
    </row>
    <row r="3871" spans="1:53" x14ac:dyDescent="0.35">
      <c r="A3871" t="s">
        <v>80</v>
      </c>
      <c r="B3871">
        <v>10000</v>
      </c>
      <c r="C3871">
        <v>16</v>
      </c>
      <c r="D3871" t="s">
        <v>61</v>
      </c>
      <c r="E3871" t="s">
        <v>52</v>
      </c>
      <c r="F3871" t="s">
        <v>54</v>
      </c>
      <c r="G3871" t="s">
        <v>55</v>
      </c>
      <c r="H3871" t="s">
        <v>56</v>
      </c>
      <c r="I3871" t="s">
        <v>55</v>
      </c>
      <c r="J3871">
        <v>7</v>
      </c>
      <c r="K3871" t="s">
        <v>55</v>
      </c>
      <c r="L3871">
        <v>7</v>
      </c>
      <c r="M3871">
        <v>0.48333333299999998</v>
      </c>
      <c r="N3871">
        <v>0.5</v>
      </c>
      <c r="O3871">
        <v>0.45</v>
      </c>
      <c r="P3871">
        <v>0.491176471</v>
      </c>
      <c r="Q3871">
        <v>5</v>
      </c>
      <c r="R3871">
        <v>4</v>
      </c>
      <c r="S3871">
        <v>1</v>
      </c>
      <c r="T3871">
        <v>4</v>
      </c>
      <c r="U3871">
        <v>19</v>
      </c>
      <c r="V3871">
        <v>8</v>
      </c>
      <c r="W3871">
        <v>8</v>
      </c>
      <c r="X3871">
        <v>20</v>
      </c>
      <c r="Y3871">
        <v>8.3000000000000007</v>
      </c>
      <c r="Z3871">
        <v>0</v>
      </c>
      <c r="AA3871">
        <v>0</v>
      </c>
      <c r="AB3871">
        <v>0</v>
      </c>
      <c r="AC3871" t="s">
        <v>53</v>
      </c>
      <c r="AD3871">
        <v>-2254.9142120000001</v>
      </c>
      <c r="AE3871" t="s">
        <v>53</v>
      </c>
      <c r="AF3871" t="s">
        <v>53</v>
      </c>
      <c r="AG3871" t="s">
        <v>53</v>
      </c>
      <c r="AH3871" t="s">
        <v>53</v>
      </c>
      <c r="AI3871" t="s">
        <v>53</v>
      </c>
      <c r="AJ3871" t="s">
        <v>53</v>
      </c>
      <c r="AK3871" t="s">
        <v>53</v>
      </c>
      <c r="AL3871" t="s">
        <v>53</v>
      </c>
      <c r="AM3871" t="s">
        <v>53</v>
      </c>
      <c r="AN3871" t="s">
        <v>53</v>
      </c>
      <c r="AO3871" t="s">
        <v>53</v>
      </c>
      <c r="AP3871" t="s">
        <v>53</v>
      </c>
      <c r="AQ3871" t="s">
        <v>53</v>
      </c>
      <c r="AR3871" t="s">
        <v>53</v>
      </c>
      <c r="AS3871" t="s">
        <v>53</v>
      </c>
      <c r="AT3871" t="s">
        <v>53</v>
      </c>
      <c r="AU3871" t="s">
        <v>53</v>
      </c>
      <c r="AV3871" t="s">
        <v>53</v>
      </c>
      <c r="AW3871" t="s">
        <v>53</v>
      </c>
      <c r="AX3871" t="s">
        <v>53</v>
      </c>
      <c r="AY3871" t="s">
        <v>53</v>
      </c>
      <c r="AZ3871" t="s">
        <v>53</v>
      </c>
      <c r="BA3871" t="s">
        <v>53</v>
      </c>
    </row>
    <row r="3872" spans="1:53" x14ac:dyDescent="0.35">
      <c r="A3872" t="s">
        <v>80</v>
      </c>
      <c r="B3872">
        <v>10000</v>
      </c>
      <c r="C3872">
        <v>17</v>
      </c>
      <c r="D3872" t="s">
        <v>61</v>
      </c>
      <c r="E3872" t="s">
        <v>52</v>
      </c>
      <c r="F3872" t="s">
        <v>54</v>
      </c>
      <c r="G3872" t="s">
        <v>55</v>
      </c>
      <c r="H3872" t="s">
        <v>56</v>
      </c>
      <c r="I3872" t="s">
        <v>55</v>
      </c>
      <c r="J3872">
        <v>8</v>
      </c>
      <c r="K3872" t="s">
        <v>55</v>
      </c>
      <c r="L3872">
        <v>8</v>
      </c>
      <c r="M3872">
        <v>0.48888888899999999</v>
      </c>
      <c r="N3872">
        <v>0.5</v>
      </c>
      <c r="O3872">
        <v>0.45</v>
      </c>
      <c r="P3872">
        <v>0.49411764699999999</v>
      </c>
      <c r="Q3872">
        <v>5</v>
      </c>
      <c r="R3872">
        <v>4</v>
      </c>
      <c r="S3872">
        <v>1</v>
      </c>
      <c r="T3872">
        <v>4</v>
      </c>
      <c r="U3872">
        <v>19</v>
      </c>
      <c r="V3872">
        <v>8</v>
      </c>
      <c r="W3872">
        <v>8</v>
      </c>
      <c r="X3872">
        <v>20</v>
      </c>
      <c r="Y3872">
        <v>8.1999999999999993</v>
      </c>
      <c r="Z3872">
        <v>0</v>
      </c>
      <c r="AA3872">
        <v>0</v>
      </c>
      <c r="AB3872">
        <v>0</v>
      </c>
      <c r="AC3872" t="s">
        <v>53</v>
      </c>
      <c r="AD3872">
        <v>-2254.9349299999999</v>
      </c>
      <c r="AE3872" t="s">
        <v>53</v>
      </c>
      <c r="AF3872" t="s">
        <v>53</v>
      </c>
      <c r="AG3872" t="s">
        <v>53</v>
      </c>
      <c r="AH3872" t="s">
        <v>53</v>
      </c>
      <c r="AI3872" t="s">
        <v>53</v>
      </c>
      <c r="AJ3872" t="s">
        <v>53</v>
      </c>
      <c r="AK3872" t="s">
        <v>53</v>
      </c>
      <c r="AL3872" t="s">
        <v>53</v>
      </c>
      <c r="AM3872" t="s">
        <v>53</v>
      </c>
      <c r="AN3872" t="s">
        <v>53</v>
      </c>
      <c r="AO3872" t="s">
        <v>53</v>
      </c>
      <c r="AP3872" t="s">
        <v>53</v>
      </c>
      <c r="AQ3872" t="s">
        <v>53</v>
      </c>
      <c r="AR3872" t="s">
        <v>53</v>
      </c>
      <c r="AS3872" t="s">
        <v>53</v>
      </c>
      <c r="AT3872" t="s">
        <v>53</v>
      </c>
      <c r="AU3872" t="s">
        <v>53</v>
      </c>
      <c r="AV3872" t="s">
        <v>53</v>
      </c>
      <c r="AW3872" t="s">
        <v>53</v>
      </c>
      <c r="AX3872" t="s">
        <v>53</v>
      </c>
      <c r="AY3872" t="s">
        <v>53</v>
      </c>
      <c r="AZ3872" t="s">
        <v>53</v>
      </c>
      <c r="BA3872" t="s">
        <v>53</v>
      </c>
    </row>
    <row r="3873" spans="1:53" x14ac:dyDescent="0.35">
      <c r="A3873" t="s">
        <v>80</v>
      </c>
      <c r="B3873">
        <v>10000</v>
      </c>
      <c r="C3873">
        <v>18</v>
      </c>
      <c r="D3873" t="s">
        <v>61</v>
      </c>
      <c r="E3873" t="s">
        <v>52</v>
      </c>
      <c r="F3873" t="s">
        <v>54</v>
      </c>
      <c r="G3873" t="s">
        <v>55</v>
      </c>
      <c r="H3873" t="s">
        <v>56</v>
      </c>
      <c r="I3873" t="s">
        <v>55</v>
      </c>
      <c r="J3873">
        <v>9</v>
      </c>
      <c r="K3873" t="s">
        <v>55</v>
      </c>
      <c r="L3873">
        <v>9</v>
      </c>
      <c r="M3873">
        <v>0.48888888899999999</v>
      </c>
      <c r="N3873">
        <v>0.5</v>
      </c>
      <c r="O3873">
        <v>0.45</v>
      </c>
      <c r="P3873">
        <v>0.49411764699999999</v>
      </c>
      <c r="Q3873">
        <v>5</v>
      </c>
      <c r="R3873">
        <v>4</v>
      </c>
      <c r="S3873">
        <v>1</v>
      </c>
      <c r="T3873">
        <v>4</v>
      </c>
      <c r="U3873">
        <v>19</v>
      </c>
      <c r="V3873">
        <v>8</v>
      </c>
      <c r="W3873">
        <v>8</v>
      </c>
      <c r="X3873">
        <v>20</v>
      </c>
      <c r="Y3873">
        <v>8.1999999999999993</v>
      </c>
      <c r="Z3873">
        <v>0</v>
      </c>
      <c r="AA3873">
        <v>0</v>
      </c>
      <c r="AB3873">
        <v>0</v>
      </c>
      <c r="AC3873" t="s">
        <v>53</v>
      </c>
      <c r="AD3873">
        <v>-2254.9349299999999</v>
      </c>
      <c r="AE3873" t="s">
        <v>53</v>
      </c>
      <c r="AF3873" t="s">
        <v>53</v>
      </c>
      <c r="AG3873" t="s">
        <v>53</v>
      </c>
      <c r="AH3873" t="s">
        <v>53</v>
      </c>
      <c r="AI3873" t="s">
        <v>53</v>
      </c>
      <c r="AJ3873" t="s">
        <v>53</v>
      </c>
      <c r="AK3873" t="s">
        <v>53</v>
      </c>
      <c r="AL3873" t="s">
        <v>53</v>
      </c>
      <c r="AM3873" t="s">
        <v>53</v>
      </c>
      <c r="AN3873" t="s">
        <v>53</v>
      </c>
      <c r="AO3873" t="s">
        <v>53</v>
      </c>
      <c r="AP3873" t="s">
        <v>53</v>
      </c>
      <c r="AQ3873" t="s">
        <v>53</v>
      </c>
      <c r="AR3873" t="s">
        <v>53</v>
      </c>
      <c r="AS3873" t="s">
        <v>53</v>
      </c>
      <c r="AT3873" t="s">
        <v>53</v>
      </c>
      <c r="AU3873" t="s">
        <v>53</v>
      </c>
      <c r="AV3873" t="s">
        <v>53</v>
      </c>
      <c r="AW3873" t="s">
        <v>53</v>
      </c>
      <c r="AX3873" t="s">
        <v>53</v>
      </c>
      <c r="AY3873" t="s">
        <v>53</v>
      </c>
      <c r="AZ3873" t="s">
        <v>53</v>
      </c>
      <c r="BA3873" t="s">
        <v>53</v>
      </c>
    </row>
    <row r="3874" spans="1:53" x14ac:dyDescent="0.35">
      <c r="A3874" t="s">
        <v>80</v>
      </c>
      <c r="B3874">
        <v>10000</v>
      </c>
      <c r="C3874">
        <v>19</v>
      </c>
      <c r="D3874" t="s">
        <v>61</v>
      </c>
      <c r="E3874" t="s">
        <v>52</v>
      </c>
      <c r="F3874" t="s">
        <v>54</v>
      </c>
      <c r="G3874" t="s">
        <v>55</v>
      </c>
      <c r="H3874" t="s">
        <v>56</v>
      </c>
      <c r="I3874" t="s">
        <v>55</v>
      </c>
      <c r="J3874">
        <v>10</v>
      </c>
      <c r="K3874" t="s">
        <v>55</v>
      </c>
      <c r="L3874">
        <v>10</v>
      </c>
      <c r="M3874">
        <v>0.49444444399999998</v>
      </c>
      <c r="N3874">
        <v>0.5</v>
      </c>
      <c r="O3874">
        <v>0.45</v>
      </c>
      <c r="P3874">
        <v>0.49705882400000001</v>
      </c>
      <c r="Q3874">
        <v>5</v>
      </c>
      <c r="R3874">
        <v>4</v>
      </c>
      <c r="S3874">
        <v>1</v>
      </c>
      <c r="T3874">
        <v>4</v>
      </c>
      <c r="U3874">
        <v>19</v>
      </c>
      <c r="V3874">
        <v>8</v>
      </c>
      <c r="W3874">
        <v>8</v>
      </c>
      <c r="X3874">
        <v>20</v>
      </c>
      <c r="Y3874">
        <v>8.1</v>
      </c>
      <c r="Z3874">
        <v>0</v>
      </c>
      <c r="AA3874">
        <v>0</v>
      </c>
      <c r="AB3874">
        <v>0</v>
      </c>
      <c r="AC3874" t="s">
        <v>53</v>
      </c>
      <c r="AD3874">
        <v>-2254.9501559999999</v>
      </c>
      <c r="AE3874" t="s">
        <v>53</v>
      </c>
      <c r="AF3874" t="s">
        <v>53</v>
      </c>
      <c r="AG3874" t="s">
        <v>53</v>
      </c>
      <c r="AH3874" t="s">
        <v>53</v>
      </c>
      <c r="AI3874" t="s">
        <v>53</v>
      </c>
      <c r="AJ3874" t="s">
        <v>53</v>
      </c>
      <c r="AK3874" t="s">
        <v>53</v>
      </c>
      <c r="AL3874" t="s">
        <v>53</v>
      </c>
      <c r="AM3874" t="s">
        <v>53</v>
      </c>
      <c r="AN3874" t="s">
        <v>53</v>
      </c>
      <c r="AO3874" t="s">
        <v>53</v>
      </c>
      <c r="AP3874" t="s">
        <v>53</v>
      </c>
      <c r="AQ3874" t="s">
        <v>53</v>
      </c>
      <c r="AR3874" t="s">
        <v>53</v>
      </c>
      <c r="AS3874" t="s">
        <v>53</v>
      </c>
      <c r="AT3874" t="s">
        <v>53</v>
      </c>
      <c r="AU3874" t="s">
        <v>53</v>
      </c>
      <c r="AV3874" t="s">
        <v>53</v>
      </c>
      <c r="AW3874" t="s">
        <v>53</v>
      </c>
      <c r="AX3874" t="s">
        <v>53</v>
      </c>
      <c r="AY3874" t="s">
        <v>53</v>
      </c>
      <c r="AZ3874" t="s">
        <v>53</v>
      </c>
      <c r="BA3874" t="s">
        <v>53</v>
      </c>
    </row>
    <row r="3875" spans="1:53" x14ac:dyDescent="0.35">
      <c r="A3875" t="s">
        <v>80</v>
      </c>
      <c r="B3875">
        <v>10000</v>
      </c>
      <c r="C3875">
        <v>20</v>
      </c>
      <c r="D3875" t="s">
        <v>61</v>
      </c>
      <c r="E3875" t="s">
        <v>52</v>
      </c>
      <c r="F3875" t="s">
        <v>54</v>
      </c>
      <c r="G3875" t="s">
        <v>55</v>
      </c>
      <c r="H3875" t="s">
        <v>56</v>
      </c>
      <c r="I3875" t="s">
        <v>55</v>
      </c>
      <c r="J3875">
        <v>11</v>
      </c>
      <c r="K3875" t="s">
        <v>55</v>
      </c>
      <c r="L3875">
        <v>11</v>
      </c>
      <c r="M3875">
        <v>0.48888888899999999</v>
      </c>
      <c r="N3875">
        <v>0.5</v>
      </c>
      <c r="O3875">
        <v>0.44500000000000001</v>
      </c>
      <c r="P3875">
        <v>0.49411764699999999</v>
      </c>
      <c r="Q3875">
        <v>5.0999999999999996</v>
      </c>
      <c r="R3875">
        <v>4</v>
      </c>
      <c r="S3875">
        <v>1.1000000000000001</v>
      </c>
      <c r="T3875">
        <v>4</v>
      </c>
      <c r="U3875">
        <v>18.899999999999999</v>
      </c>
      <c r="V3875">
        <v>8</v>
      </c>
      <c r="W3875">
        <v>8</v>
      </c>
      <c r="X3875">
        <v>20</v>
      </c>
      <c r="Y3875">
        <v>8.1999999999999993</v>
      </c>
      <c r="Z3875">
        <v>0</v>
      </c>
      <c r="AA3875">
        <v>0</v>
      </c>
      <c r="AB3875">
        <v>0</v>
      </c>
      <c r="AC3875" t="s">
        <v>53</v>
      </c>
      <c r="AD3875">
        <v>-2255.0529489999999</v>
      </c>
      <c r="AE3875" t="s">
        <v>53</v>
      </c>
      <c r="AF3875" t="s">
        <v>53</v>
      </c>
      <c r="AG3875" t="s">
        <v>53</v>
      </c>
      <c r="AH3875" t="s">
        <v>53</v>
      </c>
      <c r="AI3875" t="s">
        <v>53</v>
      </c>
      <c r="AJ3875" t="s">
        <v>53</v>
      </c>
      <c r="AK3875" t="s">
        <v>53</v>
      </c>
      <c r="AL3875" t="s">
        <v>53</v>
      </c>
      <c r="AM3875" t="s">
        <v>53</v>
      </c>
      <c r="AN3875" t="s">
        <v>53</v>
      </c>
      <c r="AO3875" t="s">
        <v>53</v>
      </c>
      <c r="AP3875" t="s">
        <v>53</v>
      </c>
      <c r="AQ3875" t="s">
        <v>53</v>
      </c>
      <c r="AR3875" t="s">
        <v>53</v>
      </c>
      <c r="AS3875" t="s">
        <v>53</v>
      </c>
      <c r="AT3875" t="s">
        <v>53</v>
      </c>
      <c r="AU3875" t="s">
        <v>53</v>
      </c>
      <c r="AV3875" t="s">
        <v>53</v>
      </c>
      <c r="AW3875" t="s">
        <v>53</v>
      </c>
      <c r="AX3875" t="s">
        <v>53</v>
      </c>
      <c r="AY3875" t="s">
        <v>53</v>
      </c>
      <c r="AZ3875" t="s">
        <v>53</v>
      </c>
      <c r="BA3875" t="s">
        <v>53</v>
      </c>
    </row>
    <row r="3876" spans="1:53" x14ac:dyDescent="0.35">
      <c r="A3876" t="s">
        <v>80</v>
      </c>
      <c r="B3876">
        <v>10000</v>
      </c>
      <c r="C3876">
        <v>1</v>
      </c>
      <c r="D3876" t="s">
        <v>67</v>
      </c>
      <c r="E3876" t="s">
        <v>52</v>
      </c>
      <c r="F3876" t="s">
        <v>54</v>
      </c>
      <c r="G3876" t="s">
        <v>55</v>
      </c>
      <c r="H3876" t="s">
        <v>56</v>
      </c>
      <c r="I3876" t="s">
        <v>55</v>
      </c>
      <c r="J3876">
        <v>12</v>
      </c>
      <c r="K3876" t="s">
        <v>55</v>
      </c>
      <c r="L3876">
        <v>12</v>
      </c>
      <c r="M3876">
        <v>0.48888888899999999</v>
      </c>
      <c r="N3876">
        <v>0.5</v>
      </c>
      <c r="O3876">
        <v>0.44500000000000001</v>
      </c>
      <c r="P3876">
        <v>0.49411764699999999</v>
      </c>
      <c r="Q3876">
        <v>5.0999999999999996</v>
      </c>
      <c r="R3876">
        <v>4</v>
      </c>
      <c r="S3876">
        <v>1.1000000000000001</v>
      </c>
      <c r="T3876">
        <v>4</v>
      </c>
      <c r="U3876">
        <v>18.899999999999999</v>
      </c>
      <c r="V3876">
        <v>8</v>
      </c>
      <c r="W3876">
        <v>8</v>
      </c>
      <c r="X3876">
        <v>20</v>
      </c>
      <c r="Y3876">
        <v>8.1999999999999993</v>
      </c>
      <c r="Z3876">
        <v>0</v>
      </c>
      <c r="AA3876">
        <v>0</v>
      </c>
      <c r="AB3876">
        <v>0</v>
      </c>
      <c r="AC3876" t="s">
        <v>53</v>
      </c>
      <c r="AD3876">
        <v>-2255.0529489999999</v>
      </c>
      <c r="AE3876" t="s">
        <v>53</v>
      </c>
      <c r="AF3876" t="s">
        <v>53</v>
      </c>
      <c r="AG3876" t="s">
        <v>53</v>
      </c>
      <c r="AH3876" t="s">
        <v>53</v>
      </c>
      <c r="AI3876" t="s">
        <v>53</v>
      </c>
      <c r="AJ3876" t="s">
        <v>53</v>
      </c>
      <c r="AK3876" t="s">
        <v>53</v>
      </c>
      <c r="AL3876" t="s">
        <v>53</v>
      </c>
      <c r="AM3876" t="s">
        <v>53</v>
      </c>
      <c r="AN3876" t="s">
        <v>53</v>
      </c>
      <c r="AO3876" t="s">
        <v>53</v>
      </c>
      <c r="AP3876" t="s">
        <v>53</v>
      </c>
      <c r="AQ3876" t="s">
        <v>53</v>
      </c>
      <c r="AR3876" t="s">
        <v>53</v>
      </c>
      <c r="AS3876" t="s">
        <v>53</v>
      </c>
      <c r="AT3876" t="s">
        <v>53</v>
      </c>
      <c r="AU3876" t="s">
        <v>53</v>
      </c>
      <c r="AV3876" t="s">
        <v>53</v>
      </c>
      <c r="AW3876" t="s">
        <v>53</v>
      </c>
      <c r="AX3876" t="s">
        <v>53</v>
      </c>
      <c r="AY3876" t="s">
        <v>53</v>
      </c>
      <c r="AZ3876" t="s">
        <v>53</v>
      </c>
      <c r="BA3876" t="s">
        <v>53</v>
      </c>
    </row>
    <row r="3877" spans="1:53" x14ac:dyDescent="0.35">
      <c r="A3877" t="s">
        <v>80</v>
      </c>
      <c r="B3877">
        <v>10000</v>
      </c>
      <c r="C3877">
        <v>2</v>
      </c>
      <c r="D3877" t="s">
        <v>67</v>
      </c>
      <c r="E3877" t="s">
        <v>52</v>
      </c>
      <c r="F3877" t="s">
        <v>54</v>
      </c>
      <c r="G3877" t="s">
        <v>55</v>
      </c>
      <c r="H3877" t="s">
        <v>56</v>
      </c>
      <c r="I3877" t="s">
        <v>55</v>
      </c>
      <c r="J3877">
        <v>13</v>
      </c>
      <c r="K3877" t="s">
        <v>55</v>
      </c>
      <c r="L3877">
        <v>13</v>
      </c>
      <c r="M3877">
        <v>0.48888888899999999</v>
      </c>
      <c r="N3877">
        <v>0.5</v>
      </c>
      <c r="O3877">
        <v>0.44500000000000001</v>
      </c>
      <c r="P3877">
        <v>0.49411764699999999</v>
      </c>
      <c r="Q3877">
        <v>5.0999999999999996</v>
      </c>
      <c r="R3877">
        <v>4</v>
      </c>
      <c r="S3877">
        <v>1.1000000000000001</v>
      </c>
      <c r="T3877">
        <v>4</v>
      </c>
      <c r="U3877">
        <v>18.899999999999999</v>
      </c>
      <c r="V3877">
        <v>8</v>
      </c>
      <c r="W3877">
        <v>8</v>
      </c>
      <c r="X3877">
        <v>20</v>
      </c>
      <c r="Y3877">
        <v>8.1999999999999993</v>
      </c>
      <c r="Z3877">
        <v>0</v>
      </c>
      <c r="AA3877">
        <v>0</v>
      </c>
      <c r="AB3877">
        <v>0</v>
      </c>
      <c r="AC3877" t="s">
        <v>53</v>
      </c>
      <c r="AD3877">
        <v>-2255.0529489999999</v>
      </c>
      <c r="AE3877" t="s">
        <v>53</v>
      </c>
      <c r="AF3877" t="s">
        <v>53</v>
      </c>
      <c r="AG3877" t="s">
        <v>53</v>
      </c>
      <c r="AH3877" t="s">
        <v>53</v>
      </c>
      <c r="AI3877" t="s">
        <v>53</v>
      </c>
      <c r="AJ3877" t="s">
        <v>53</v>
      </c>
      <c r="AK3877" t="s">
        <v>53</v>
      </c>
      <c r="AL3877" t="s">
        <v>53</v>
      </c>
      <c r="AM3877" t="s">
        <v>53</v>
      </c>
      <c r="AN3877" t="s">
        <v>53</v>
      </c>
      <c r="AO3877" t="s">
        <v>53</v>
      </c>
      <c r="AP3877" t="s">
        <v>53</v>
      </c>
      <c r="AQ3877" t="s">
        <v>53</v>
      </c>
      <c r="AR3877" t="s">
        <v>53</v>
      </c>
      <c r="AS3877" t="s">
        <v>53</v>
      </c>
      <c r="AT3877" t="s">
        <v>53</v>
      </c>
      <c r="AU3877" t="s">
        <v>53</v>
      </c>
      <c r="AV3877" t="s">
        <v>53</v>
      </c>
      <c r="AW3877" t="s">
        <v>53</v>
      </c>
      <c r="AX3877" t="s">
        <v>53</v>
      </c>
      <c r="AY3877" t="s">
        <v>53</v>
      </c>
      <c r="AZ3877" t="s">
        <v>53</v>
      </c>
      <c r="BA3877" t="s">
        <v>53</v>
      </c>
    </row>
    <row r="3878" spans="1:53" x14ac:dyDescent="0.35">
      <c r="A3878" t="s">
        <v>80</v>
      </c>
      <c r="B3878">
        <v>10000</v>
      </c>
      <c r="C3878">
        <v>3</v>
      </c>
      <c r="D3878" t="s">
        <v>67</v>
      </c>
      <c r="E3878" t="s">
        <v>52</v>
      </c>
      <c r="F3878" t="s">
        <v>54</v>
      </c>
      <c r="G3878" t="s">
        <v>55</v>
      </c>
      <c r="H3878" t="s">
        <v>56</v>
      </c>
      <c r="I3878" t="s">
        <v>55</v>
      </c>
      <c r="J3878">
        <v>14</v>
      </c>
      <c r="K3878" t="s">
        <v>55</v>
      </c>
      <c r="L3878">
        <v>14</v>
      </c>
      <c r="M3878">
        <v>0.48888888899999999</v>
      </c>
      <c r="N3878">
        <v>0.5</v>
      </c>
      <c r="O3878">
        <v>0.44500000000000001</v>
      </c>
      <c r="P3878">
        <v>0.49411764699999999</v>
      </c>
      <c r="Q3878">
        <v>5.0999999999999996</v>
      </c>
      <c r="R3878">
        <v>4</v>
      </c>
      <c r="S3878">
        <v>1.1000000000000001</v>
      </c>
      <c r="T3878">
        <v>4</v>
      </c>
      <c r="U3878">
        <v>18.899999999999999</v>
      </c>
      <c r="V3878">
        <v>8</v>
      </c>
      <c r="W3878">
        <v>8</v>
      </c>
      <c r="X3878">
        <v>20</v>
      </c>
      <c r="Y3878">
        <v>8.1999999999999993</v>
      </c>
      <c r="Z3878">
        <v>0</v>
      </c>
      <c r="AA3878">
        <v>0</v>
      </c>
      <c r="AB3878">
        <v>0</v>
      </c>
      <c r="AC3878" t="s">
        <v>53</v>
      </c>
      <c r="AD3878">
        <v>-2255.0529489999999</v>
      </c>
      <c r="AE3878" t="s">
        <v>53</v>
      </c>
      <c r="AF3878" t="s">
        <v>53</v>
      </c>
      <c r="AG3878" t="s">
        <v>53</v>
      </c>
      <c r="AH3878" t="s">
        <v>53</v>
      </c>
      <c r="AI3878" t="s">
        <v>53</v>
      </c>
      <c r="AJ3878" t="s">
        <v>53</v>
      </c>
      <c r="AK3878" t="s">
        <v>53</v>
      </c>
      <c r="AL3878" t="s">
        <v>53</v>
      </c>
      <c r="AM3878" t="s">
        <v>53</v>
      </c>
      <c r="AN3878" t="s">
        <v>53</v>
      </c>
      <c r="AO3878" t="s">
        <v>53</v>
      </c>
      <c r="AP3878" t="s">
        <v>53</v>
      </c>
      <c r="AQ3878" t="s">
        <v>53</v>
      </c>
      <c r="AR3878" t="s">
        <v>53</v>
      </c>
      <c r="AS3878" t="s">
        <v>53</v>
      </c>
      <c r="AT3878" t="s">
        <v>53</v>
      </c>
      <c r="AU3878" t="s">
        <v>53</v>
      </c>
      <c r="AV3878" t="s">
        <v>53</v>
      </c>
      <c r="AW3878" t="s">
        <v>53</v>
      </c>
      <c r="AX3878" t="s">
        <v>53</v>
      </c>
      <c r="AY3878" t="s">
        <v>53</v>
      </c>
      <c r="AZ3878" t="s">
        <v>53</v>
      </c>
      <c r="BA3878" t="s">
        <v>53</v>
      </c>
    </row>
    <row r="3879" spans="1:53" x14ac:dyDescent="0.35">
      <c r="A3879" t="s">
        <v>80</v>
      </c>
      <c r="B3879">
        <v>10000</v>
      </c>
      <c r="C3879">
        <v>4</v>
      </c>
      <c r="D3879" t="s">
        <v>67</v>
      </c>
      <c r="E3879" t="s">
        <v>52</v>
      </c>
      <c r="F3879" t="s">
        <v>54</v>
      </c>
      <c r="G3879" t="s">
        <v>55</v>
      </c>
      <c r="H3879" t="s">
        <v>56</v>
      </c>
      <c r="I3879" t="s">
        <v>55</v>
      </c>
      <c r="J3879">
        <v>15</v>
      </c>
      <c r="K3879" t="s">
        <v>55</v>
      </c>
      <c r="L3879">
        <v>15</v>
      </c>
      <c r="M3879">
        <v>0.49444444399999998</v>
      </c>
      <c r="N3879">
        <v>0.5</v>
      </c>
      <c r="O3879">
        <v>0.44500000000000001</v>
      </c>
      <c r="P3879">
        <v>0.49705882400000001</v>
      </c>
      <c r="Q3879">
        <v>5.0999999999999996</v>
      </c>
      <c r="R3879">
        <v>4</v>
      </c>
      <c r="S3879">
        <v>1.1000000000000001</v>
      </c>
      <c r="T3879">
        <v>4</v>
      </c>
      <c r="U3879">
        <v>18.899999999999999</v>
      </c>
      <c r="V3879">
        <v>8</v>
      </c>
      <c r="W3879">
        <v>8</v>
      </c>
      <c r="X3879">
        <v>20</v>
      </c>
      <c r="Y3879">
        <v>8.1</v>
      </c>
      <c r="Z3879">
        <v>0</v>
      </c>
      <c r="AA3879">
        <v>0</v>
      </c>
      <c r="AB3879">
        <v>0</v>
      </c>
      <c r="AC3879" t="s">
        <v>53</v>
      </c>
      <c r="AD3879">
        <v>-2254.961022</v>
      </c>
      <c r="AE3879" t="s">
        <v>53</v>
      </c>
      <c r="AF3879" t="s">
        <v>53</v>
      </c>
      <c r="AG3879" t="s">
        <v>53</v>
      </c>
      <c r="AH3879" t="s">
        <v>53</v>
      </c>
      <c r="AI3879" t="s">
        <v>53</v>
      </c>
      <c r="AJ3879" t="s">
        <v>53</v>
      </c>
      <c r="AK3879" t="s">
        <v>53</v>
      </c>
      <c r="AL3879" t="s">
        <v>53</v>
      </c>
      <c r="AM3879" t="s">
        <v>53</v>
      </c>
      <c r="AN3879" t="s">
        <v>53</v>
      </c>
      <c r="AO3879" t="s">
        <v>53</v>
      </c>
      <c r="AP3879" t="s">
        <v>53</v>
      </c>
      <c r="AQ3879" t="s">
        <v>53</v>
      </c>
      <c r="AR3879" t="s">
        <v>53</v>
      </c>
      <c r="AS3879" t="s">
        <v>53</v>
      </c>
      <c r="AT3879" t="s">
        <v>53</v>
      </c>
      <c r="AU3879" t="s">
        <v>53</v>
      </c>
      <c r="AV3879" t="s">
        <v>53</v>
      </c>
      <c r="AW3879" t="s">
        <v>53</v>
      </c>
      <c r="AX3879" t="s">
        <v>53</v>
      </c>
      <c r="AY3879" t="s">
        <v>53</v>
      </c>
      <c r="AZ3879" t="s">
        <v>53</v>
      </c>
      <c r="BA3879" t="s">
        <v>53</v>
      </c>
    </row>
    <row r="3880" spans="1:53" x14ac:dyDescent="0.35">
      <c r="A3880" t="s">
        <v>80</v>
      </c>
      <c r="B3880">
        <v>10000</v>
      </c>
      <c r="C3880">
        <v>5</v>
      </c>
      <c r="D3880" t="s">
        <v>67</v>
      </c>
      <c r="E3880" t="s">
        <v>52</v>
      </c>
      <c r="F3880" t="s">
        <v>54</v>
      </c>
      <c r="G3880" t="s">
        <v>55</v>
      </c>
      <c r="H3880" t="s">
        <v>56</v>
      </c>
      <c r="I3880" t="s">
        <v>55</v>
      </c>
      <c r="J3880">
        <v>16</v>
      </c>
      <c r="K3880" t="s">
        <v>55</v>
      </c>
      <c r="L3880">
        <v>16</v>
      </c>
      <c r="M3880">
        <v>0.49444444399999998</v>
      </c>
      <c r="N3880">
        <v>0.5</v>
      </c>
      <c r="O3880">
        <v>0.44500000000000001</v>
      </c>
      <c r="P3880">
        <v>0.49705882400000001</v>
      </c>
      <c r="Q3880">
        <v>5.0999999999999996</v>
      </c>
      <c r="R3880">
        <v>4</v>
      </c>
      <c r="S3880">
        <v>1.1000000000000001</v>
      </c>
      <c r="T3880">
        <v>4</v>
      </c>
      <c r="U3880">
        <v>18.899999999999999</v>
      </c>
      <c r="V3880">
        <v>8</v>
      </c>
      <c r="W3880">
        <v>8</v>
      </c>
      <c r="X3880">
        <v>20</v>
      </c>
      <c r="Y3880">
        <v>8.1</v>
      </c>
      <c r="Z3880">
        <v>0</v>
      </c>
      <c r="AA3880">
        <v>0</v>
      </c>
      <c r="AB3880">
        <v>0</v>
      </c>
      <c r="AC3880" t="s">
        <v>53</v>
      </c>
      <c r="AD3880">
        <v>-2254.961022</v>
      </c>
      <c r="AE3880" t="s">
        <v>53</v>
      </c>
      <c r="AF3880" t="s">
        <v>53</v>
      </c>
      <c r="AG3880" t="s">
        <v>53</v>
      </c>
      <c r="AH3880" t="s">
        <v>53</v>
      </c>
      <c r="AI3880" t="s">
        <v>53</v>
      </c>
      <c r="AJ3880" t="s">
        <v>53</v>
      </c>
      <c r="AK3880" t="s">
        <v>53</v>
      </c>
      <c r="AL3880" t="s">
        <v>53</v>
      </c>
      <c r="AM3880" t="s">
        <v>53</v>
      </c>
      <c r="AN3880" t="s">
        <v>53</v>
      </c>
      <c r="AO3880" t="s">
        <v>53</v>
      </c>
      <c r="AP3880" t="s">
        <v>53</v>
      </c>
      <c r="AQ3880" t="s">
        <v>53</v>
      </c>
      <c r="AR3880" t="s">
        <v>53</v>
      </c>
      <c r="AS3880" t="s">
        <v>53</v>
      </c>
      <c r="AT3880" t="s">
        <v>53</v>
      </c>
      <c r="AU3880" t="s">
        <v>53</v>
      </c>
      <c r="AV3880" t="s">
        <v>53</v>
      </c>
      <c r="AW3880" t="s">
        <v>53</v>
      </c>
      <c r="AX3880" t="s">
        <v>53</v>
      </c>
      <c r="AY3880" t="s">
        <v>53</v>
      </c>
      <c r="AZ3880" t="s">
        <v>53</v>
      </c>
      <c r="BA3880" t="s">
        <v>53</v>
      </c>
    </row>
    <row r="3881" spans="1:53" x14ac:dyDescent="0.35">
      <c r="A3881" t="s">
        <v>80</v>
      </c>
      <c r="B3881">
        <v>10000</v>
      </c>
      <c r="C3881">
        <v>6</v>
      </c>
      <c r="D3881" t="s">
        <v>67</v>
      </c>
      <c r="E3881" t="s">
        <v>52</v>
      </c>
      <c r="F3881" t="s">
        <v>54</v>
      </c>
      <c r="G3881" t="s">
        <v>55</v>
      </c>
      <c r="H3881" t="s">
        <v>56</v>
      </c>
      <c r="I3881" t="s">
        <v>55</v>
      </c>
      <c r="J3881">
        <v>17</v>
      </c>
      <c r="K3881" t="s">
        <v>55</v>
      </c>
      <c r="L3881">
        <v>17</v>
      </c>
      <c r="M3881">
        <v>0.49444444399999998</v>
      </c>
      <c r="N3881">
        <v>0.5</v>
      </c>
      <c r="O3881">
        <v>0.44500000000000001</v>
      </c>
      <c r="P3881">
        <v>0.49705882400000001</v>
      </c>
      <c r="Q3881">
        <v>5.0999999999999996</v>
      </c>
      <c r="R3881">
        <v>4</v>
      </c>
      <c r="S3881">
        <v>1.1000000000000001</v>
      </c>
      <c r="T3881">
        <v>4</v>
      </c>
      <c r="U3881">
        <v>18.899999999999999</v>
      </c>
      <c r="V3881">
        <v>8</v>
      </c>
      <c r="W3881">
        <v>8</v>
      </c>
      <c r="X3881">
        <v>20</v>
      </c>
      <c r="Y3881">
        <v>8.1</v>
      </c>
      <c r="Z3881">
        <v>0</v>
      </c>
      <c r="AA3881">
        <v>0</v>
      </c>
      <c r="AB3881">
        <v>0</v>
      </c>
      <c r="AC3881" t="s">
        <v>53</v>
      </c>
      <c r="AD3881">
        <v>-2254.961022</v>
      </c>
      <c r="AE3881" t="s">
        <v>53</v>
      </c>
      <c r="AF3881" t="s">
        <v>53</v>
      </c>
      <c r="AG3881" t="s">
        <v>53</v>
      </c>
      <c r="AH3881" t="s">
        <v>53</v>
      </c>
      <c r="AI3881" t="s">
        <v>53</v>
      </c>
      <c r="AJ3881" t="s">
        <v>53</v>
      </c>
      <c r="AK3881" t="s">
        <v>53</v>
      </c>
      <c r="AL3881" t="s">
        <v>53</v>
      </c>
      <c r="AM3881" t="s">
        <v>53</v>
      </c>
      <c r="AN3881" t="s">
        <v>53</v>
      </c>
      <c r="AO3881" t="s">
        <v>53</v>
      </c>
      <c r="AP3881" t="s">
        <v>53</v>
      </c>
      <c r="AQ3881" t="s">
        <v>53</v>
      </c>
      <c r="AR3881" t="s">
        <v>53</v>
      </c>
      <c r="AS3881" t="s">
        <v>53</v>
      </c>
      <c r="AT3881" t="s">
        <v>53</v>
      </c>
      <c r="AU3881" t="s">
        <v>53</v>
      </c>
      <c r="AV3881" t="s">
        <v>53</v>
      </c>
      <c r="AW3881" t="s">
        <v>53</v>
      </c>
      <c r="AX3881" t="s">
        <v>53</v>
      </c>
      <c r="AY3881" t="s">
        <v>53</v>
      </c>
      <c r="AZ3881" t="s">
        <v>53</v>
      </c>
      <c r="BA3881" t="s">
        <v>53</v>
      </c>
    </row>
    <row r="3882" spans="1:53" x14ac:dyDescent="0.35">
      <c r="A3882" t="s">
        <v>80</v>
      </c>
      <c r="B3882">
        <v>10000</v>
      </c>
      <c r="C3882">
        <v>7</v>
      </c>
      <c r="D3882" t="s">
        <v>67</v>
      </c>
      <c r="E3882" t="s">
        <v>52</v>
      </c>
      <c r="F3882" t="s">
        <v>54</v>
      </c>
      <c r="G3882" t="s">
        <v>55</v>
      </c>
      <c r="H3882" t="s">
        <v>56</v>
      </c>
      <c r="I3882" t="s">
        <v>55</v>
      </c>
      <c r="J3882">
        <v>18</v>
      </c>
      <c r="K3882" t="s">
        <v>55</v>
      </c>
      <c r="L3882">
        <v>18</v>
      </c>
      <c r="M3882">
        <v>0.49444444399999998</v>
      </c>
      <c r="N3882">
        <v>0.5</v>
      </c>
      <c r="O3882">
        <v>0.44500000000000001</v>
      </c>
      <c r="P3882">
        <v>0.49705882400000001</v>
      </c>
      <c r="Q3882">
        <v>5.0999999999999996</v>
      </c>
      <c r="R3882">
        <v>4</v>
      </c>
      <c r="S3882">
        <v>1.1000000000000001</v>
      </c>
      <c r="T3882">
        <v>4</v>
      </c>
      <c r="U3882">
        <v>18.899999999999999</v>
      </c>
      <c r="V3882">
        <v>8</v>
      </c>
      <c r="W3882">
        <v>8</v>
      </c>
      <c r="X3882">
        <v>20</v>
      </c>
      <c r="Y3882">
        <v>8.1</v>
      </c>
      <c r="Z3882">
        <v>0</v>
      </c>
      <c r="AA3882">
        <v>0</v>
      </c>
      <c r="AB3882">
        <v>0</v>
      </c>
      <c r="AC3882" t="s">
        <v>53</v>
      </c>
      <c r="AD3882">
        <v>-2254.961022</v>
      </c>
      <c r="AE3882" t="s">
        <v>53</v>
      </c>
      <c r="AF3882" t="s">
        <v>53</v>
      </c>
      <c r="AG3882" t="s">
        <v>53</v>
      </c>
      <c r="AH3882" t="s">
        <v>53</v>
      </c>
      <c r="AI3882" t="s">
        <v>53</v>
      </c>
      <c r="AJ3882" t="s">
        <v>53</v>
      </c>
      <c r="AK3882" t="s">
        <v>53</v>
      </c>
      <c r="AL3882" t="s">
        <v>53</v>
      </c>
      <c r="AM3882" t="s">
        <v>53</v>
      </c>
      <c r="AN3882" t="s">
        <v>53</v>
      </c>
      <c r="AO3882" t="s">
        <v>53</v>
      </c>
      <c r="AP3882" t="s">
        <v>53</v>
      </c>
      <c r="AQ3882" t="s">
        <v>53</v>
      </c>
      <c r="AR3882" t="s">
        <v>53</v>
      </c>
      <c r="AS3882" t="s">
        <v>53</v>
      </c>
      <c r="AT3882" t="s">
        <v>53</v>
      </c>
      <c r="AU3882" t="s">
        <v>53</v>
      </c>
      <c r="AV3882" t="s">
        <v>53</v>
      </c>
      <c r="AW3882" t="s">
        <v>53</v>
      </c>
      <c r="AX3882" t="s">
        <v>53</v>
      </c>
      <c r="AY3882" t="s">
        <v>53</v>
      </c>
      <c r="AZ3882" t="s">
        <v>53</v>
      </c>
      <c r="BA3882" t="s">
        <v>53</v>
      </c>
    </row>
    <row r="3883" spans="1:53" x14ac:dyDescent="0.35">
      <c r="A3883" t="s">
        <v>80</v>
      </c>
      <c r="B3883">
        <v>10000</v>
      </c>
      <c r="C3883">
        <v>8</v>
      </c>
      <c r="D3883" t="s">
        <v>67</v>
      </c>
      <c r="E3883" t="s">
        <v>52</v>
      </c>
      <c r="F3883" t="s">
        <v>54</v>
      </c>
      <c r="G3883" t="s">
        <v>55</v>
      </c>
      <c r="H3883" t="s">
        <v>56</v>
      </c>
      <c r="I3883" t="s">
        <v>55</v>
      </c>
      <c r="J3883">
        <v>19</v>
      </c>
      <c r="K3883" t="s">
        <v>55</v>
      </c>
      <c r="L3883">
        <v>19</v>
      </c>
      <c r="M3883">
        <v>0.48749999999999999</v>
      </c>
      <c r="N3883">
        <v>0.48749999999999999</v>
      </c>
      <c r="O3883">
        <v>0.4325</v>
      </c>
      <c r="P3883">
        <v>0.48749999999999999</v>
      </c>
      <c r="Q3883">
        <v>5.2</v>
      </c>
      <c r="R3883">
        <v>3.9</v>
      </c>
      <c r="S3883">
        <v>1.1000000000000001</v>
      </c>
      <c r="T3883">
        <v>4.0999999999999996</v>
      </c>
      <c r="U3883">
        <v>18.899999999999999</v>
      </c>
      <c r="V3883">
        <v>8</v>
      </c>
      <c r="W3883">
        <v>8</v>
      </c>
      <c r="X3883">
        <v>20</v>
      </c>
      <c r="Y3883">
        <v>8</v>
      </c>
      <c r="Z3883">
        <v>0</v>
      </c>
      <c r="AA3883">
        <v>0</v>
      </c>
      <c r="AB3883">
        <v>0</v>
      </c>
      <c r="AC3883" t="s">
        <v>53</v>
      </c>
      <c r="AD3883">
        <v>-2255.7024849999998</v>
      </c>
      <c r="AE3883" t="s">
        <v>53</v>
      </c>
      <c r="AF3883" t="s">
        <v>53</v>
      </c>
      <c r="AG3883" t="s">
        <v>53</v>
      </c>
      <c r="AH3883" t="s">
        <v>53</v>
      </c>
      <c r="AI3883" t="s">
        <v>53</v>
      </c>
      <c r="AJ3883" t="s">
        <v>53</v>
      </c>
      <c r="AK3883" t="s">
        <v>53</v>
      </c>
      <c r="AL3883" t="s">
        <v>53</v>
      </c>
      <c r="AM3883" t="s">
        <v>53</v>
      </c>
      <c r="AN3883" t="s">
        <v>53</v>
      </c>
      <c r="AO3883" t="s">
        <v>53</v>
      </c>
      <c r="AP3883" t="s">
        <v>53</v>
      </c>
      <c r="AQ3883" t="s">
        <v>53</v>
      </c>
      <c r="AR3883" t="s">
        <v>53</v>
      </c>
      <c r="AS3883" t="s">
        <v>53</v>
      </c>
      <c r="AT3883" t="s">
        <v>53</v>
      </c>
      <c r="AU3883" t="s">
        <v>53</v>
      </c>
      <c r="AV3883" t="s">
        <v>53</v>
      </c>
      <c r="AW3883" t="s">
        <v>53</v>
      </c>
      <c r="AX3883" t="s">
        <v>53</v>
      </c>
      <c r="AY3883" t="s">
        <v>53</v>
      </c>
      <c r="AZ3883" t="s">
        <v>53</v>
      </c>
      <c r="BA3883" t="s">
        <v>53</v>
      </c>
    </row>
    <row r="3884" spans="1:53" x14ac:dyDescent="0.35">
      <c r="A3884" t="s">
        <v>80</v>
      </c>
      <c r="B3884">
        <v>10000</v>
      </c>
      <c r="C3884">
        <v>9</v>
      </c>
      <c r="D3884" t="s">
        <v>67</v>
      </c>
      <c r="E3884" t="s">
        <v>52</v>
      </c>
      <c r="F3884" t="s">
        <v>54</v>
      </c>
      <c r="G3884" t="s">
        <v>55</v>
      </c>
      <c r="H3884" t="s">
        <v>56</v>
      </c>
      <c r="I3884" t="s">
        <v>55</v>
      </c>
      <c r="J3884">
        <v>20</v>
      </c>
      <c r="K3884" t="s">
        <v>55</v>
      </c>
      <c r="L3884">
        <v>20</v>
      </c>
      <c r="M3884">
        <v>0.48749999999999999</v>
      </c>
      <c r="N3884">
        <v>0.48749999999999999</v>
      </c>
      <c r="O3884">
        <v>0.4325</v>
      </c>
      <c r="P3884">
        <v>0.48749999999999999</v>
      </c>
      <c r="Q3884">
        <v>5.2</v>
      </c>
      <c r="R3884">
        <v>3.9</v>
      </c>
      <c r="S3884">
        <v>1.1000000000000001</v>
      </c>
      <c r="T3884">
        <v>4.0999999999999996</v>
      </c>
      <c r="U3884">
        <v>18.899999999999999</v>
      </c>
      <c r="V3884">
        <v>8</v>
      </c>
      <c r="W3884">
        <v>8</v>
      </c>
      <c r="X3884">
        <v>20</v>
      </c>
      <c r="Y3884">
        <v>8</v>
      </c>
      <c r="Z3884">
        <v>0</v>
      </c>
      <c r="AA3884">
        <v>0</v>
      </c>
      <c r="AB3884">
        <v>0</v>
      </c>
      <c r="AC3884" t="s">
        <v>53</v>
      </c>
      <c r="AD3884">
        <v>-2255.7024849999998</v>
      </c>
      <c r="AE3884" t="s">
        <v>53</v>
      </c>
      <c r="AF3884" t="s">
        <v>53</v>
      </c>
      <c r="AG3884" t="s">
        <v>53</v>
      </c>
      <c r="AH3884" t="s">
        <v>53</v>
      </c>
      <c r="AI3884" t="s">
        <v>53</v>
      </c>
      <c r="AJ3884" t="s">
        <v>53</v>
      </c>
      <c r="AK3884" t="s">
        <v>53</v>
      </c>
      <c r="AL3884" t="s">
        <v>53</v>
      </c>
      <c r="AM3884" t="s">
        <v>53</v>
      </c>
      <c r="AN3884" t="s">
        <v>53</v>
      </c>
      <c r="AO3884" t="s">
        <v>53</v>
      </c>
      <c r="AP3884" t="s">
        <v>53</v>
      </c>
      <c r="AQ3884" t="s">
        <v>53</v>
      </c>
      <c r="AR3884" t="s">
        <v>53</v>
      </c>
      <c r="AS3884" t="s">
        <v>53</v>
      </c>
      <c r="AT3884" t="s">
        <v>53</v>
      </c>
      <c r="AU3884" t="s">
        <v>53</v>
      </c>
      <c r="AV3884" t="s">
        <v>53</v>
      </c>
      <c r="AW3884" t="s">
        <v>53</v>
      </c>
      <c r="AX3884" t="s">
        <v>53</v>
      </c>
      <c r="AY3884" t="s">
        <v>53</v>
      </c>
      <c r="AZ3884" t="s">
        <v>53</v>
      </c>
      <c r="BA3884" t="s">
        <v>53</v>
      </c>
    </row>
    <row r="3885" spans="1:53" x14ac:dyDescent="0.35">
      <c r="A3885" t="s">
        <v>80</v>
      </c>
      <c r="B3885">
        <v>10000</v>
      </c>
      <c r="C3885">
        <v>10</v>
      </c>
      <c r="D3885" t="s">
        <v>67</v>
      </c>
      <c r="E3885" t="s">
        <v>52</v>
      </c>
      <c r="F3885" t="s">
        <v>54</v>
      </c>
      <c r="G3885" t="s">
        <v>55</v>
      </c>
      <c r="H3885" t="s">
        <v>58</v>
      </c>
      <c r="I3885" t="s">
        <v>55</v>
      </c>
      <c r="J3885" t="s">
        <v>55</v>
      </c>
      <c r="K3885">
        <v>1</v>
      </c>
      <c r="L3885">
        <v>21</v>
      </c>
      <c r="M3885">
        <v>0.44</v>
      </c>
      <c r="N3885">
        <v>0.5</v>
      </c>
      <c r="O3885">
        <v>0.42499999999999999</v>
      </c>
      <c r="P3885">
        <v>0.46797385600000002</v>
      </c>
      <c r="Q3885">
        <v>5.5</v>
      </c>
      <c r="R3885">
        <v>4</v>
      </c>
      <c r="S3885">
        <v>1.5</v>
      </c>
      <c r="T3885">
        <v>4</v>
      </c>
      <c r="U3885">
        <v>18.5</v>
      </c>
      <c r="V3885">
        <v>8</v>
      </c>
      <c r="W3885">
        <v>8</v>
      </c>
      <c r="X3885">
        <v>20</v>
      </c>
      <c r="Y3885">
        <v>9.1</v>
      </c>
      <c r="Z3885">
        <v>0</v>
      </c>
      <c r="AA3885">
        <v>0</v>
      </c>
      <c r="AB3885">
        <v>0</v>
      </c>
      <c r="AC3885" t="s">
        <v>53</v>
      </c>
      <c r="AD3885">
        <v>-2255.4320480000001</v>
      </c>
      <c r="AE3885" t="s">
        <v>53</v>
      </c>
      <c r="AF3885" t="s">
        <v>53</v>
      </c>
      <c r="AG3885" t="s">
        <v>53</v>
      </c>
      <c r="AH3885" t="s">
        <v>53</v>
      </c>
      <c r="AI3885" t="s">
        <v>53</v>
      </c>
      <c r="AJ3885" t="s">
        <v>53</v>
      </c>
      <c r="AK3885" t="s">
        <v>53</v>
      </c>
      <c r="AL3885" t="s">
        <v>53</v>
      </c>
      <c r="AM3885" t="s">
        <v>53</v>
      </c>
      <c r="AN3885" t="s">
        <v>53</v>
      </c>
      <c r="AO3885" t="s">
        <v>53</v>
      </c>
      <c r="AP3885" t="s">
        <v>53</v>
      </c>
      <c r="AQ3885" t="s">
        <v>53</v>
      </c>
      <c r="AR3885" t="s">
        <v>53</v>
      </c>
      <c r="AS3885" t="s">
        <v>53</v>
      </c>
      <c r="AT3885" t="s">
        <v>53</v>
      </c>
      <c r="AU3885" t="s">
        <v>53</v>
      </c>
      <c r="AV3885" t="s">
        <v>53</v>
      </c>
      <c r="AW3885" t="s">
        <v>53</v>
      </c>
      <c r="AX3885" t="s">
        <v>53</v>
      </c>
      <c r="AY3885" t="s">
        <v>53</v>
      </c>
      <c r="AZ3885" t="s">
        <v>53</v>
      </c>
      <c r="BA3885" t="s">
        <v>53</v>
      </c>
    </row>
    <row r="3886" spans="1:53" x14ac:dyDescent="0.35">
      <c r="A3886" t="s">
        <v>80</v>
      </c>
      <c r="B3886">
        <v>10000</v>
      </c>
      <c r="C3886">
        <v>11</v>
      </c>
      <c r="D3886" t="s">
        <v>67</v>
      </c>
      <c r="E3886" t="s">
        <v>52</v>
      </c>
      <c r="F3886" t="s">
        <v>54</v>
      </c>
      <c r="G3886" t="s">
        <v>55</v>
      </c>
      <c r="H3886" t="s">
        <v>58</v>
      </c>
      <c r="I3886" t="s">
        <v>55</v>
      </c>
      <c r="J3886" t="s">
        <v>55</v>
      </c>
      <c r="K3886">
        <v>2</v>
      </c>
      <c r="L3886">
        <v>22</v>
      </c>
      <c r="M3886">
        <v>0.426666667</v>
      </c>
      <c r="N3886">
        <v>0.5</v>
      </c>
      <c r="O3886">
        <v>0.41499999999999998</v>
      </c>
      <c r="P3886">
        <v>0.46013071900000002</v>
      </c>
      <c r="Q3886">
        <v>5.7</v>
      </c>
      <c r="R3886">
        <v>4</v>
      </c>
      <c r="S3886">
        <v>1.7</v>
      </c>
      <c r="T3886">
        <v>4</v>
      </c>
      <c r="U3886">
        <v>18.3</v>
      </c>
      <c r="V3886">
        <v>8</v>
      </c>
      <c r="W3886">
        <v>8</v>
      </c>
      <c r="X3886">
        <v>20</v>
      </c>
      <c r="Y3886">
        <v>9.4</v>
      </c>
      <c r="Z3886">
        <v>0</v>
      </c>
      <c r="AA3886">
        <v>0</v>
      </c>
      <c r="AB3886">
        <v>0</v>
      </c>
      <c r="AC3886" t="s">
        <v>53</v>
      </c>
      <c r="AD3886">
        <v>-2255.383253</v>
      </c>
      <c r="AE3886" t="s">
        <v>53</v>
      </c>
      <c r="AF3886" t="s">
        <v>53</v>
      </c>
      <c r="AG3886" t="s">
        <v>53</v>
      </c>
      <c r="AH3886" t="s">
        <v>53</v>
      </c>
      <c r="AI3886" t="s">
        <v>53</v>
      </c>
      <c r="AJ3886" t="s">
        <v>53</v>
      </c>
      <c r="AK3886" t="s">
        <v>53</v>
      </c>
      <c r="AL3886" t="s">
        <v>53</v>
      </c>
      <c r="AM3886" t="s">
        <v>53</v>
      </c>
      <c r="AN3886" t="s">
        <v>53</v>
      </c>
      <c r="AO3886" t="s">
        <v>53</v>
      </c>
      <c r="AP3886" t="s">
        <v>53</v>
      </c>
      <c r="AQ3886" t="s">
        <v>53</v>
      </c>
      <c r="AR3886" t="s">
        <v>53</v>
      </c>
      <c r="AS3886" t="s">
        <v>53</v>
      </c>
      <c r="AT3886" t="s">
        <v>53</v>
      </c>
      <c r="AU3886" t="s">
        <v>53</v>
      </c>
      <c r="AV3886" t="s">
        <v>53</v>
      </c>
      <c r="AW3886" t="s">
        <v>53</v>
      </c>
      <c r="AX3886" t="s">
        <v>53</v>
      </c>
      <c r="AY3886" t="s">
        <v>53</v>
      </c>
      <c r="AZ3886" t="s">
        <v>53</v>
      </c>
      <c r="BA3886" t="s">
        <v>53</v>
      </c>
    </row>
    <row r="3887" spans="1:53" x14ac:dyDescent="0.35">
      <c r="A3887" t="s">
        <v>80</v>
      </c>
      <c r="B3887">
        <v>10000</v>
      </c>
      <c r="C3887">
        <v>12</v>
      </c>
      <c r="D3887" t="s">
        <v>67</v>
      </c>
      <c r="E3887" t="s">
        <v>52</v>
      </c>
      <c r="F3887" t="s">
        <v>54</v>
      </c>
      <c r="G3887" t="s">
        <v>55</v>
      </c>
      <c r="H3887" t="s">
        <v>58</v>
      </c>
      <c r="I3887" t="s">
        <v>55</v>
      </c>
      <c r="J3887" t="s">
        <v>55</v>
      </c>
      <c r="K3887">
        <v>3</v>
      </c>
      <c r="L3887">
        <v>23</v>
      </c>
      <c r="M3887">
        <v>0.40787878799999999</v>
      </c>
      <c r="N3887">
        <v>0.51249999999999996</v>
      </c>
      <c r="O3887">
        <v>0.38750000000000001</v>
      </c>
      <c r="P3887">
        <v>0.45345717200000002</v>
      </c>
      <c r="Q3887">
        <v>6.4</v>
      </c>
      <c r="R3887">
        <v>4.0999999999999996</v>
      </c>
      <c r="S3887">
        <v>2.5</v>
      </c>
      <c r="T3887">
        <v>3.9</v>
      </c>
      <c r="U3887">
        <v>17.5</v>
      </c>
      <c r="V3887">
        <v>8</v>
      </c>
      <c r="W3887">
        <v>8</v>
      </c>
      <c r="X3887">
        <v>20</v>
      </c>
      <c r="Y3887">
        <v>10.1</v>
      </c>
      <c r="Z3887">
        <v>0</v>
      </c>
      <c r="AA3887">
        <v>0</v>
      </c>
      <c r="AB3887">
        <v>0</v>
      </c>
      <c r="AC3887" t="s">
        <v>53</v>
      </c>
      <c r="AD3887">
        <v>-2257.1575720000001</v>
      </c>
      <c r="AE3887" t="s">
        <v>53</v>
      </c>
      <c r="AF3887" t="s">
        <v>53</v>
      </c>
      <c r="AG3887" t="s">
        <v>53</v>
      </c>
      <c r="AH3887" t="s">
        <v>53</v>
      </c>
      <c r="AI3887" t="s">
        <v>53</v>
      </c>
      <c r="AJ3887" t="s">
        <v>53</v>
      </c>
      <c r="AK3887" t="s">
        <v>53</v>
      </c>
      <c r="AL3887" t="s">
        <v>53</v>
      </c>
      <c r="AM3887" t="s">
        <v>53</v>
      </c>
      <c r="AN3887" t="s">
        <v>53</v>
      </c>
      <c r="AO3887" t="s">
        <v>53</v>
      </c>
      <c r="AP3887" t="s">
        <v>53</v>
      </c>
      <c r="AQ3887" t="s">
        <v>53</v>
      </c>
      <c r="AR3887" t="s">
        <v>53</v>
      </c>
      <c r="AS3887" t="s">
        <v>53</v>
      </c>
      <c r="AT3887" t="s">
        <v>53</v>
      </c>
      <c r="AU3887" t="s">
        <v>53</v>
      </c>
      <c r="AV3887" t="s">
        <v>53</v>
      </c>
      <c r="AW3887" t="s">
        <v>53</v>
      </c>
      <c r="AX3887" t="s">
        <v>53</v>
      </c>
      <c r="AY3887" t="s">
        <v>53</v>
      </c>
      <c r="AZ3887" t="s">
        <v>53</v>
      </c>
      <c r="BA3887" t="s">
        <v>53</v>
      </c>
    </row>
    <row r="3888" spans="1:53" x14ac:dyDescent="0.35">
      <c r="A3888" t="s">
        <v>80</v>
      </c>
      <c r="B3888">
        <v>10000</v>
      </c>
      <c r="C3888">
        <v>13</v>
      </c>
      <c r="D3888" t="s">
        <v>67</v>
      </c>
      <c r="E3888" t="s">
        <v>52</v>
      </c>
      <c r="F3888" t="s">
        <v>54</v>
      </c>
      <c r="G3888" t="s">
        <v>55</v>
      </c>
      <c r="H3888" t="s">
        <v>58</v>
      </c>
      <c r="I3888" t="s">
        <v>55</v>
      </c>
      <c r="J3888" t="s">
        <v>55</v>
      </c>
      <c r="K3888">
        <v>4</v>
      </c>
      <c r="L3888">
        <v>24</v>
      </c>
      <c r="M3888">
        <v>0.39323232299999999</v>
      </c>
      <c r="N3888">
        <v>0.52500000000000002</v>
      </c>
      <c r="O3888">
        <v>0.375</v>
      </c>
      <c r="P3888">
        <v>0.44881320899999999</v>
      </c>
      <c r="Q3888">
        <v>6.8</v>
      </c>
      <c r="R3888">
        <v>4.2</v>
      </c>
      <c r="S3888">
        <v>3</v>
      </c>
      <c r="T3888">
        <v>3.8</v>
      </c>
      <c r="U3888">
        <v>17</v>
      </c>
      <c r="V3888">
        <v>8</v>
      </c>
      <c r="W3888">
        <v>8</v>
      </c>
      <c r="X3888">
        <v>20</v>
      </c>
      <c r="Y3888">
        <v>10.7</v>
      </c>
      <c r="Z3888">
        <v>0</v>
      </c>
      <c r="AA3888">
        <v>0</v>
      </c>
      <c r="AB3888">
        <v>0</v>
      </c>
      <c r="AC3888" t="s">
        <v>53</v>
      </c>
      <c r="AD3888">
        <v>-2258.2759890000002</v>
      </c>
      <c r="AE3888" t="s">
        <v>53</v>
      </c>
      <c r="AF3888" t="s">
        <v>53</v>
      </c>
      <c r="AG3888" t="s">
        <v>53</v>
      </c>
      <c r="AH3888" t="s">
        <v>53</v>
      </c>
      <c r="AI3888" t="s">
        <v>53</v>
      </c>
      <c r="AJ3888" t="s">
        <v>53</v>
      </c>
      <c r="AK3888" t="s">
        <v>53</v>
      </c>
      <c r="AL3888" t="s">
        <v>53</v>
      </c>
      <c r="AM3888" t="s">
        <v>53</v>
      </c>
      <c r="AN3888" t="s">
        <v>53</v>
      </c>
      <c r="AO3888" t="s">
        <v>53</v>
      </c>
      <c r="AP3888" t="s">
        <v>53</v>
      </c>
      <c r="AQ3888" t="s">
        <v>53</v>
      </c>
      <c r="AR3888" t="s">
        <v>53</v>
      </c>
      <c r="AS3888" t="s">
        <v>53</v>
      </c>
      <c r="AT3888" t="s">
        <v>53</v>
      </c>
      <c r="AU3888" t="s">
        <v>53</v>
      </c>
      <c r="AV3888" t="s">
        <v>53</v>
      </c>
      <c r="AW3888" t="s">
        <v>53</v>
      </c>
      <c r="AX3888" t="s">
        <v>53</v>
      </c>
      <c r="AY3888" t="s">
        <v>53</v>
      </c>
      <c r="AZ3888" t="s">
        <v>53</v>
      </c>
      <c r="BA3888" t="s">
        <v>53</v>
      </c>
    </row>
    <row r="3889" spans="1:53" x14ac:dyDescent="0.35">
      <c r="A3889" t="s">
        <v>80</v>
      </c>
      <c r="B3889">
        <v>10000</v>
      </c>
      <c r="C3889">
        <v>14</v>
      </c>
      <c r="D3889" t="s">
        <v>67</v>
      </c>
      <c r="E3889" t="s">
        <v>52</v>
      </c>
      <c r="F3889" t="s">
        <v>54</v>
      </c>
      <c r="G3889" t="s">
        <v>55</v>
      </c>
      <c r="H3889" t="s">
        <v>58</v>
      </c>
      <c r="I3889" t="s">
        <v>55</v>
      </c>
      <c r="J3889" t="s">
        <v>55</v>
      </c>
      <c r="K3889">
        <v>5</v>
      </c>
      <c r="L3889">
        <v>25</v>
      </c>
      <c r="M3889">
        <v>0.38848484799999999</v>
      </c>
      <c r="N3889">
        <v>0.55000000000000004</v>
      </c>
      <c r="O3889">
        <v>0.38500000000000001</v>
      </c>
      <c r="P3889">
        <v>0.45497075999999997</v>
      </c>
      <c r="Q3889">
        <v>6.9</v>
      </c>
      <c r="R3889">
        <v>4.4000000000000004</v>
      </c>
      <c r="S3889">
        <v>3.3</v>
      </c>
      <c r="T3889">
        <v>3.6</v>
      </c>
      <c r="U3889">
        <v>16.7</v>
      </c>
      <c r="V3889">
        <v>8</v>
      </c>
      <c r="W3889">
        <v>8</v>
      </c>
      <c r="X3889">
        <v>20</v>
      </c>
      <c r="Y3889">
        <v>11.3</v>
      </c>
      <c r="Z3889">
        <v>0</v>
      </c>
      <c r="AA3889">
        <v>0</v>
      </c>
      <c r="AB3889">
        <v>0</v>
      </c>
      <c r="AC3889" t="s">
        <v>53</v>
      </c>
      <c r="AD3889">
        <v>-2260.3566099999998</v>
      </c>
      <c r="AE3889" t="s">
        <v>53</v>
      </c>
      <c r="AF3889" t="s">
        <v>53</v>
      </c>
      <c r="AG3889" t="s">
        <v>53</v>
      </c>
      <c r="AH3889" t="s">
        <v>53</v>
      </c>
      <c r="AI3889" t="s">
        <v>53</v>
      </c>
      <c r="AJ3889" t="s">
        <v>53</v>
      </c>
      <c r="AK3889" t="s">
        <v>53</v>
      </c>
      <c r="AL3889" t="s">
        <v>53</v>
      </c>
      <c r="AM3889" t="s">
        <v>53</v>
      </c>
      <c r="AN3889" t="s">
        <v>53</v>
      </c>
      <c r="AO3889" t="s">
        <v>53</v>
      </c>
      <c r="AP3889" t="s">
        <v>53</v>
      </c>
      <c r="AQ3889" t="s">
        <v>53</v>
      </c>
      <c r="AR3889" t="s">
        <v>53</v>
      </c>
      <c r="AS3889" t="s">
        <v>53</v>
      </c>
      <c r="AT3889" t="s">
        <v>53</v>
      </c>
      <c r="AU3889" t="s">
        <v>53</v>
      </c>
      <c r="AV3889" t="s">
        <v>53</v>
      </c>
      <c r="AW3889" t="s">
        <v>53</v>
      </c>
      <c r="AX3889" t="s">
        <v>53</v>
      </c>
      <c r="AY3889" t="s">
        <v>53</v>
      </c>
      <c r="AZ3889" t="s">
        <v>53</v>
      </c>
      <c r="BA3889" t="s">
        <v>53</v>
      </c>
    </row>
    <row r="3890" spans="1:53" x14ac:dyDescent="0.35">
      <c r="A3890" t="s">
        <v>80</v>
      </c>
      <c r="B3890">
        <v>10000</v>
      </c>
      <c r="C3890">
        <v>15</v>
      </c>
      <c r="D3890" t="s">
        <v>67</v>
      </c>
      <c r="E3890" t="s">
        <v>52</v>
      </c>
      <c r="F3890" t="s">
        <v>54</v>
      </c>
      <c r="G3890" t="s">
        <v>55</v>
      </c>
      <c r="H3890" t="s">
        <v>58</v>
      </c>
      <c r="I3890" t="s">
        <v>55</v>
      </c>
      <c r="J3890" t="s">
        <v>55</v>
      </c>
      <c r="K3890">
        <v>6</v>
      </c>
      <c r="L3890">
        <v>26</v>
      </c>
      <c r="M3890">
        <v>0.36678321699999999</v>
      </c>
      <c r="N3890">
        <v>0.55000000000000004</v>
      </c>
      <c r="O3890">
        <v>0.35</v>
      </c>
      <c r="P3890">
        <v>0.43964912299999998</v>
      </c>
      <c r="Q3890">
        <v>7.6</v>
      </c>
      <c r="R3890">
        <v>4.4000000000000004</v>
      </c>
      <c r="S3890">
        <v>4</v>
      </c>
      <c r="T3890">
        <v>3.6</v>
      </c>
      <c r="U3890">
        <v>16</v>
      </c>
      <c r="V3890">
        <v>8</v>
      </c>
      <c r="W3890">
        <v>8</v>
      </c>
      <c r="X3890">
        <v>20</v>
      </c>
      <c r="Y3890">
        <v>12</v>
      </c>
      <c r="Z3890">
        <v>0</v>
      </c>
      <c r="AA3890">
        <v>0</v>
      </c>
      <c r="AB3890">
        <v>0</v>
      </c>
      <c r="AC3890" t="s">
        <v>53</v>
      </c>
      <c r="AD3890">
        <v>-2263.1743459999998</v>
      </c>
      <c r="AE3890" t="s">
        <v>53</v>
      </c>
      <c r="AF3890" t="s">
        <v>53</v>
      </c>
      <c r="AG3890" t="s">
        <v>53</v>
      </c>
      <c r="AH3890" t="s">
        <v>53</v>
      </c>
      <c r="AI3890" t="s">
        <v>53</v>
      </c>
      <c r="AJ3890" t="s">
        <v>53</v>
      </c>
      <c r="AK3890" t="s">
        <v>53</v>
      </c>
      <c r="AL3890" t="s">
        <v>53</v>
      </c>
      <c r="AM3890" t="s">
        <v>53</v>
      </c>
      <c r="AN3890" t="s">
        <v>53</v>
      </c>
      <c r="AO3890" t="s">
        <v>53</v>
      </c>
      <c r="AP3890" t="s">
        <v>53</v>
      </c>
      <c r="AQ3890" t="s">
        <v>53</v>
      </c>
      <c r="AR3890" t="s">
        <v>53</v>
      </c>
      <c r="AS3890" t="s">
        <v>53</v>
      </c>
      <c r="AT3890" t="s">
        <v>53</v>
      </c>
      <c r="AU3890" t="s">
        <v>53</v>
      </c>
      <c r="AV3890" t="s">
        <v>53</v>
      </c>
      <c r="AW3890" t="s">
        <v>53</v>
      </c>
      <c r="AX3890" t="s">
        <v>53</v>
      </c>
      <c r="AY3890" t="s">
        <v>53</v>
      </c>
      <c r="AZ3890" t="s">
        <v>53</v>
      </c>
      <c r="BA3890" t="s">
        <v>53</v>
      </c>
    </row>
    <row r="3891" spans="1:53" x14ac:dyDescent="0.35">
      <c r="A3891" t="s">
        <v>80</v>
      </c>
      <c r="B3891">
        <v>10000</v>
      </c>
      <c r="C3891">
        <v>16</v>
      </c>
      <c r="D3891" t="s">
        <v>67</v>
      </c>
      <c r="E3891" t="s">
        <v>52</v>
      </c>
      <c r="F3891" t="s">
        <v>54</v>
      </c>
      <c r="G3891" t="s">
        <v>55</v>
      </c>
      <c r="H3891" t="s">
        <v>58</v>
      </c>
      <c r="I3891" t="s">
        <v>55</v>
      </c>
      <c r="J3891" t="s">
        <v>55</v>
      </c>
      <c r="K3891">
        <v>7</v>
      </c>
      <c r="L3891">
        <v>27</v>
      </c>
      <c r="M3891">
        <v>0.36357808899999999</v>
      </c>
      <c r="N3891">
        <v>0.55000000000000004</v>
      </c>
      <c r="O3891">
        <v>0.34499999999999997</v>
      </c>
      <c r="P3891">
        <v>0.43726817000000001</v>
      </c>
      <c r="Q3891">
        <v>7.7</v>
      </c>
      <c r="R3891">
        <v>4.4000000000000004</v>
      </c>
      <c r="S3891">
        <v>4.0999999999999996</v>
      </c>
      <c r="T3891">
        <v>3.6</v>
      </c>
      <c r="U3891">
        <v>15.9</v>
      </c>
      <c r="V3891">
        <v>8</v>
      </c>
      <c r="W3891">
        <v>8</v>
      </c>
      <c r="X3891">
        <v>20</v>
      </c>
      <c r="Y3891">
        <v>12.1</v>
      </c>
      <c r="Z3891">
        <v>0</v>
      </c>
      <c r="AA3891">
        <v>0</v>
      </c>
      <c r="AB3891">
        <v>0</v>
      </c>
      <c r="AC3891" t="s">
        <v>53</v>
      </c>
      <c r="AD3891">
        <v>-2263.3301409999999</v>
      </c>
      <c r="AE3891" t="s">
        <v>53</v>
      </c>
      <c r="AF3891" t="s">
        <v>53</v>
      </c>
      <c r="AG3891" t="s">
        <v>53</v>
      </c>
      <c r="AH3891" t="s">
        <v>53</v>
      </c>
      <c r="AI3891" t="s">
        <v>53</v>
      </c>
      <c r="AJ3891" t="s">
        <v>53</v>
      </c>
      <c r="AK3891" t="s">
        <v>53</v>
      </c>
      <c r="AL3891" t="s">
        <v>53</v>
      </c>
      <c r="AM3891" t="s">
        <v>53</v>
      </c>
      <c r="AN3891" t="s">
        <v>53</v>
      </c>
      <c r="AO3891" t="s">
        <v>53</v>
      </c>
      <c r="AP3891" t="s">
        <v>53</v>
      </c>
      <c r="AQ3891" t="s">
        <v>53</v>
      </c>
      <c r="AR3891" t="s">
        <v>53</v>
      </c>
      <c r="AS3891" t="s">
        <v>53</v>
      </c>
      <c r="AT3891" t="s">
        <v>53</v>
      </c>
      <c r="AU3891" t="s">
        <v>53</v>
      </c>
      <c r="AV3891" t="s">
        <v>53</v>
      </c>
      <c r="AW3891" t="s">
        <v>53</v>
      </c>
      <c r="AX3891" t="s">
        <v>53</v>
      </c>
      <c r="AY3891" t="s">
        <v>53</v>
      </c>
      <c r="AZ3891" t="s">
        <v>53</v>
      </c>
      <c r="BA3891" t="s">
        <v>53</v>
      </c>
    </row>
    <row r="3892" spans="1:53" x14ac:dyDescent="0.35">
      <c r="A3892" t="s">
        <v>80</v>
      </c>
      <c r="B3892">
        <v>10000</v>
      </c>
      <c r="C3892">
        <v>17</v>
      </c>
      <c r="D3892" t="s">
        <v>67</v>
      </c>
      <c r="E3892" t="s">
        <v>52</v>
      </c>
      <c r="F3892" t="s">
        <v>54</v>
      </c>
      <c r="G3892" t="s">
        <v>55</v>
      </c>
      <c r="H3892" t="s">
        <v>58</v>
      </c>
      <c r="I3892" t="s">
        <v>55</v>
      </c>
      <c r="J3892" t="s">
        <v>55</v>
      </c>
      <c r="K3892">
        <v>8</v>
      </c>
      <c r="L3892">
        <v>28</v>
      </c>
      <c r="M3892">
        <v>0.35495337999999999</v>
      </c>
      <c r="N3892">
        <v>0.55000000000000004</v>
      </c>
      <c r="O3892">
        <v>0.33</v>
      </c>
      <c r="P3892">
        <v>0.43115288200000002</v>
      </c>
      <c r="Q3892">
        <v>8</v>
      </c>
      <c r="R3892">
        <v>4.4000000000000004</v>
      </c>
      <c r="S3892">
        <v>4.4000000000000004</v>
      </c>
      <c r="T3892">
        <v>3.6</v>
      </c>
      <c r="U3892">
        <v>15.6</v>
      </c>
      <c r="V3892">
        <v>8</v>
      </c>
      <c r="W3892">
        <v>8</v>
      </c>
      <c r="X3892">
        <v>20</v>
      </c>
      <c r="Y3892">
        <v>12.4</v>
      </c>
      <c r="Z3892">
        <v>0</v>
      </c>
      <c r="AA3892">
        <v>0</v>
      </c>
      <c r="AB3892">
        <v>0</v>
      </c>
      <c r="AC3892" t="s">
        <v>53</v>
      </c>
      <c r="AD3892">
        <v>-2264.3639290000001</v>
      </c>
      <c r="AE3892" t="s">
        <v>53</v>
      </c>
      <c r="AF3892" t="s">
        <v>53</v>
      </c>
      <c r="AG3892" t="s">
        <v>53</v>
      </c>
      <c r="AH3892" t="s">
        <v>53</v>
      </c>
      <c r="AI3892" t="s">
        <v>53</v>
      </c>
      <c r="AJ3892" t="s">
        <v>53</v>
      </c>
      <c r="AK3892" t="s">
        <v>53</v>
      </c>
      <c r="AL3892" t="s">
        <v>53</v>
      </c>
      <c r="AM3892" t="s">
        <v>53</v>
      </c>
      <c r="AN3892" t="s">
        <v>53</v>
      </c>
      <c r="AO3892" t="s">
        <v>53</v>
      </c>
      <c r="AP3892" t="s">
        <v>53</v>
      </c>
      <c r="AQ3892" t="s">
        <v>53</v>
      </c>
      <c r="AR3892" t="s">
        <v>53</v>
      </c>
      <c r="AS3892" t="s">
        <v>53</v>
      </c>
      <c r="AT3892" t="s">
        <v>53</v>
      </c>
      <c r="AU3892" t="s">
        <v>53</v>
      </c>
      <c r="AV3892" t="s">
        <v>53</v>
      </c>
      <c r="AW3892" t="s">
        <v>53</v>
      </c>
      <c r="AX3892" t="s">
        <v>53</v>
      </c>
      <c r="AY3892" t="s">
        <v>53</v>
      </c>
      <c r="AZ3892" t="s">
        <v>53</v>
      </c>
      <c r="BA3892" t="s">
        <v>53</v>
      </c>
    </row>
    <row r="3893" spans="1:53" x14ac:dyDescent="0.35">
      <c r="A3893" t="s">
        <v>80</v>
      </c>
      <c r="B3893">
        <v>10000</v>
      </c>
      <c r="C3893">
        <v>18</v>
      </c>
      <c r="D3893" t="s">
        <v>67</v>
      </c>
      <c r="E3893" t="s">
        <v>52</v>
      </c>
      <c r="F3893" t="s">
        <v>54</v>
      </c>
      <c r="G3893" t="s">
        <v>55</v>
      </c>
      <c r="H3893" t="s">
        <v>58</v>
      </c>
      <c r="I3893" t="s">
        <v>55</v>
      </c>
      <c r="J3893" t="s">
        <v>55</v>
      </c>
      <c r="K3893">
        <v>9</v>
      </c>
      <c r="L3893">
        <v>29</v>
      </c>
      <c r="M3893">
        <v>0.34707792199999998</v>
      </c>
      <c r="N3893">
        <v>0.55000000000000004</v>
      </c>
      <c r="O3893">
        <v>0.315</v>
      </c>
      <c r="P3893">
        <v>0.42517885599999999</v>
      </c>
      <c r="Q3893">
        <v>8.3000000000000007</v>
      </c>
      <c r="R3893">
        <v>4.4000000000000004</v>
      </c>
      <c r="S3893">
        <v>4.7</v>
      </c>
      <c r="T3893">
        <v>3.6</v>
      </c>
      <c r="U3893">
        <v>15.3</v>
      </c>
      <c r="V3893">
        <v>8</v>
      </c>
      <c r="W3893">
        <v>8</v>
      </c>
      <c r="X3893">
        <v>20</v>
      </c>
      <c r="Y3893">
        <v>12.7</v>
      </c>
      <c r="Z3893">
        <v>0</v>
      </c>
      <c r="AA3893">
        <v>0</v>
      </c>
      <c r="AB3893">
        <v>0</v>
      </c>
      <c r="AC3893" t="s">
        <v>53</v>
      </c>
      <c r="AD3893">
        <v>-2265.2627360000001</v>
      </c>
      <c r="AE3893" t="s">
        <v>53</v>
      </c>
      <c r="AF3893" t="s">
        <v>53</v>
      </c>
      <c r="AG3893" t="s">
        <v>53</v>
      </c>
      <c r="AH3893" t="s">
        <v>53</v>
      </c>
      <c r="AI3893" t="s">
        <v>53</v>
      </c>
      <c r="AJ3893" t="s">
        <v>53</v>
      </c>
      <c r="AK3893" t="s">
        <v>53</v>
      </c>
      <c r="AL3893" t="s">
        <v>53</v>
      </c>
      <c r="AM3893" t="s">
        <v>53</v>
      </c>
      <c r="AN3893" t="s">
        <v>53</v>
      </c>
      <c r="AO3893" t="s">
        <v>53</v>
      </c>
      <c r="AP3893" t="s">
        <v>53</v>
      </c>
      <c r="AQ3893" t="s">
        <v>53</v>
      </c>
      <c r="AR3893" t="s">
        <v>53</v>
      </c>
      <c r="AS3893" t="s">
        <v>53</v>
      </c>
      <c r="AT3893" t="s">
        <v>53</v>
      </c>
      <c r="AU3893" t="s">
        <v>53</v>
      </c>
      <c r="AV3893" t="s">
        <v>53</v>
      </c>
      <c r="AW3893" t="s">
        <v>53</v>
      </c>
      <c r="AX3893" t="s">
        <v>53</v>
      </c>
      <c r="AY3893" t="s">
        <v>53</v>
      </c>
      <c r="AZ3893" t="s">
        <v>53</v>
      </c>
      <c r="BA3893" t="s">
        <v>53</v>
      </c>
    </row>
    <row r="3894" spans="1:53" x14ac:dyDescent="0.35">
      <c r="A3894" t="s">
        <v>80</v>
      </c>
      <c r="B3894">
        <v>10000</v>
      </c>
      <c r="C3894">
        <v>19</v>
      </c>
      <c r="D3894" t="s">
        <v>67</v>
      </c>
      <c r="E3894" t="s">
        <v>52</v>
      </c>
      <c r="F3894" t="s">
        <v>54</v>
      </c>
      <c r="G3894" t="s">
        <v>55</v>
      </c>
      <c r="H3894" t="s">
        <v>58</v>
      </c>
      <c r="I3894" t="s">
        <v>55</v>
      </c>
      <c r="J3894" t="s">
        <v>55</v>
      </c>
      <c r="K3894">
        <v>10</v>
      </c>
      <c r="L3894">
        <v>30</v>
      </c>
      <c r="M3894">
        <v>0.336721612</v>
      </c>
      <c r="N3894">
        <v>0.55000000000000004</v>
      </c>
      <c r="O3894">
        <v>0.29499999999999998</v>
      </c>
      <c r="P3894">
        <v>0.41753246799999999</v>
      </c>
      <c r="Q3894">
        <v>8.6999999999999993</v>
      </c>
      <c r="R3894">
        <v>4.4000000000000004</v>
      </c>
      <c r="S3894">
        <v>5.0999999999999996</v>
      </c>
      <c r="T3894">
        <v>3.6</v>
      </c>
      <c r="U3894">
        <v>14.9</v>
      </c>
      <c r="V3894">
        <v>8</v>
      </c>
      <c r="W3894">
        <v>8</v>
      </c>
      <c r="X3894">
        <v>20</v>
      </c>
      <c r="Y3894">
        <v>13.1</v>
      </c>
      <c r="Z3894">
        <v>0</v>
      </c>
      <c r="AA3894">
        <v>0</v>
      </c>
      <c r="AB3894">
        <v>0</v>
      </c>
      <c r="AC3894" t="s">
        <v>53</v>
      </c>
      <c r="AD3894">
        <v>-2266.6153410000002</v>
      </c>
      <c r="AE3894" t="s">
        <v>53</v>
      </c>
      <c r="AF3894" t="s">
        <v>53</v>
      </c>
      <c r="AG3894" t="s">
        <v>53</v>
      </c>
      <c r="AH3894" t="s">
        <v>53</v>
      </c>
      <c r="AI3894" t="s">
        <v>53</v>
      </c>
      <c r="AJ3894" t="s">
        <v>53</v>
      </c>
      <c r="AK3894" t="s">
        <v>53</v>
      </c>
      <c r="AL3894" t="s">
        <v>53</v>
      </c>
      <c r="AM3894" t="s">
        <v>53</v>
      </c>
      <c r="AN3894" t="s">
        <v>53</v>
      </c>
      <c r="AO3894" t="s">
        <v>53</v>
      </c>
      <c r="AP3894" t="s">
        <v>53</v>
      </c>
      <c r="AQ3894" t="s">
        <v>53</v>
      </c>
      <c r="AR3894" t="s">
        <v>53</v>
      </c>
      <c r="AS3894" t="s">
        <v>53</v>
      </c>
      <c r="AT3894" t="s">
        <v>53</v>
      </c>
      <c r="AU3894" t="s">
        <v>53</v>
      </c>
      <c r="AV3894" t="s">
        <v>53</v>
      </c>
      <c r="AW3894" t="s">
        <v>53</v>
      </c>
      <c r="AX3894" t="s">
        <v>53</v>
      </c>
      <c r="AY3894" t="s">
        <v>53</v>
      </c>
      <c r="AZ3894" t="s">
        <v>53</v>
      </c>
      <c r="BA3894" t="s">
        <v>53</v>
      </c>
    </row>
    <row r="3895" spans="1:53" x14ac:dyDescent="0.35">
      <c r="A3895" t="s">
        <v>80</v>
      </c>
      <c r="B3895">
        <v>10000</v>
      </c>
      <c r="C3895">
        <v>20</v>
      </c>
      <c r="D3895" t="s">
        <v>67</v>
      </c>
      <c r="E3895" t="s">
        <v>52</v>
      </c>
      <c r="F3895" t="s">
        <v>54</v>
      </c>
      <c r="G3895" t="s">
        <v>55</v>
      </c>
      <c r="H3895" t="s">
        <v>58</v>
      </c>
      <c r="I3895" t="s">
        <v>55</v>
      </c>
      <c r="J3895" t="s">
        <v>55</v>
      </c>
      <c r="K3895">
        <v>11</v>
      </c>
      <c r="L3895">
        <v>31</v>
      </c>
      <c r="M3895">
        <v>0.33042124499999997</v>
      </c>
      <c r="N3895">
        <v>0.55000000000000004</v>
      </c>
      <c r="O3895">
        <v>0.28000000000000003</v>
      </c>
      <c r="P3895">
        <v>0.41248823600000001</v>
      </c>
      <c r="Q3895">
        <v>9</v>
      </c>
      <c r="R3895">
        <v>4.4000000000000004</v>
      </c>
      <c r="S3895">
        <v>5.4</v>
      </c>
      <c r="T3895">
        <v>3.6</v>
      </c>
      <c r="U3895">
        <v>14.6</v>
      </c>
      <c r="V3895">
        <v>8</v>
      </c>
      <c r="W3895">
        <v>8</v>
      </c>
      <c r="X3895">
        <v>20</v>
      </c>
      <c r="Y3895">
        <v>13.4</v>
      </c>
      <c r="Z3895">
        <v>0</v>
      </c>
      <c r="AA3895">
        <v>0</v>
      </c>
      <c r="AB3895">
        <v>0</v>
      </c>
      <c r="AC3895" t="s">
        <v>53</v>
      </c>
      <c r="AD3895">
        <v>-2267.9281230000001</v>
      </c>
      <c r="AE3895" t="s">
        <v>53</v>
      </c>
      <c r="AF3895" t="s">
        <v>53</v>
      </c>
      <c r="AG3895" t="s">
        <v>53</v>
      </c>
      <c r="AH3895" t="s">
        <v>53</v>
      </c>
      <c r="AI3895" t="s">
        <v>53</v>
      </c>
      <c r="AJ3895" t="s">
        <v>53</v>
      </c>
      <c r="AK3895" t="s">
        <v>53</v>
      </c>
      <c r="AL3895" t="s">
        <v>53</v>
      </c>
      <c r="AM3895" t="s">
        <v>53</v>
      </c>
      <c r="AN3895" t="s">
        <v>53</v>
      </c>
      <c r="AO3895" t="s">
        <v>53</v>
      </c>
      <c r="AP3895" t="s">
        <v>53</v>
      </c>
      <c r="AQ3895" t="s">
        <v>53</v>
      </c>
      <c r="AR3895" t="s">
        <v>53</v>
      </c>
      <c r="AS3895" t="s">
        <v>53</v>
      </c>
      <c r="AT3895" t="s">
        <v>53</v>
      </c>
      <c r="AU3895" t="s">
        <v>53</v>
      </c>
      <c r="AV3895" t="s">
        <v>53</v>
      </c>
      <c r="AW3895" t="s">
        <v>53</v>
      </c>
      <c r="AX3895" t="s">
        <v>53</v>
      </c>
      <c r="AY3895" t="s">
        <v>53</v>
      </c>
      <c r="AZ3895" t="s">
        <v>53</v>
      </c>
      <c r="BA3895" t="s">
        <v>53</v>
      </c>
    </row>
    <row r="3896" spans="1:53" x14ac:dyDescent="0.35">
      <c r="A3896" t="s">
        <v>80</v>
      </c>
      <c r="B3896">
        <v>10000</v>
      </c>
      <c r="C3896">
        <v>1</v>
      </c>
      <c r="D3896" t="s">
        <v>68</v>
      </c>
      <c r="E3896" t="s">
        <v>52</v>
      </c>
      <c r="F3896" t="s">
        <v>54</v>
      </c>
      <c r="G3896" t="s">
        <v>55</v>
      </c>
      <c r="H3896" t="s">
        <v>58</v>
      </c>
      <c r="I3896" t="s">
        <v>55</v>
      </c>
      <c r="J3896" t="s">
        <v>55</v>
      </c>
      <c r="K3896">
        <v>12</v>
      </c>
      <c r="L3896">
        <v>32</v>
      </c>
      <c r="M3896">
        <v>0.31560439600000001</v>
      </c>
      <c r="N3896">
        <v>0.53749999999999998</v>
      </c>
      <c r="O3896">
        <v>0.2475</v>
      </c>
      <c r="P3896">
        <v>0.397054395</v>
      </c>
      <c r="Q3896">
        <v>9.5</v>
      </c>
      <c r="R3896">
        <v>4.3</v>
      </c>
      <c r="S3896">
        <v>5.8</v>
      </c>
      <c r="T3896">
        <v>3.7</v>
      </c>
      <c r="U3896">
        <v>14.2</v>
      </c>
      <c r="V3896">
        <v>8</v>
      </c>
      <c r="W3896">
        <v>8</v>
      </c>
      <c r="X3896">
        <v>20</v>
      </c>
      <c r="Y3896">
        <v>13.8</v>
      </c>
      <c r="Z3896">
        <v>0</v>
      </c>
      <c r="AA3896">
        <v>0</v>
      </c>
      <c r="AB3896">
        <v>0</v>
      </c>
      <c r="AC3896" t="s">
        <v>53</v>
      </c>
      <c r="AD3896">
        <v>-2269.2246239999999</v>
      </c>
      <c r="AE3896" t="s">
        <v>53</v>
      </c>
      <c r="AF3896" t="s">
        <v>53</v>
      </c>
      <c r="AG3896" t="s">
        <v>53</v>
      </c>
      <c r="AH3896" t="s">
        <v>53</v>
      </c>
      <c r="AI3896" t="s">
        <v>53</v>
      </c>
      <c r="AJ3896" t="s">
        <v>53</v>
      </c>
      <c r="AK3896" t="s">
        <v>53</v>
      </c>
      <c r="AL3896" t="s">
        <v>53</v>
      </c>
      <c r="AM3896" t="s">
        <v>53</v>
      </c>
      <c r="AN3896" t="s">
        <v>53</v>
      </c>
      <c r="AO3896" t="s">
        <v>53</v>
      </c>
      <c r="AP3896" t="s">
        <v>53</v>
      </c>
      <c r="AQ3896" t="s">
        <v>53</v>
      </c>
      <c r="AR3896" t="s">
        <v>53</v>
      </c>
      <c r="AS3896" t="s">
        <v>53</v>
      </c>
      <c r="AT3896" t="s">
        <v>53</v>
      </c>
      <c r="AU3896" t="s">
        <v>53</v>
      </c>
      <c r="AV3896" t="s">
        <v>53</v>
      </c>
      <c r="AW3896" t="s">
        <v>53</v>
      </c>
      <c r="AX3896" t="s">
        <v>53</v>
      </c>
      <c r="AY3896" t="s">
        <v>53</v>
      </c>
      <c r="AZ3896" t="s">
        <v>53</v>
      </c>
      <c r="BA3896" t="s">
        <v>53</v>
      </c>
    </row>
    <row r="3897" spans="1:53" x14ac:dyDescent="0.35">
      <c r="A3897" t="s">
        <v>80</v>
      </c>
      <c r="B3897">
        <v>10000</v>
      </c>
      <c r="C3897">
        <v>2</v>
      </c>
      <c r="D3897" t="s">
        <v>68</v>
      </c>
      <c r="E3897" t="s">
        <v>52</v>
      </c>
      <c r="F3897" t="s">
        <v>54</v>
      </c>
      <c r="G3897" t="s">
        <v>55</v>
      </c>
      <c r="H3897" t="s">
        <v>58</v>
      </c>
      <c r="I3897" t="s">
        <v>55</v>
      </c>
      <c r="J3897" t="s">
        <v>55</v>
      </c>
      <c r="K3897">
        <v>13</v>
      </c>
      <c r="L3897">
        <v>33</v>
      </c>
      <c r="M3897">
        <v>0.31406593399999999</v>
      </c>
      <c r="N3897">
        <v>0.53749999999999998</v>
      </c>
      <c r="O3897">
        <v>0.2475</v>
      </c>
      <c r="P3897">
        <v>0.39612271799999998</v>
      </c>
      <c r="Q3897">
        <v>9.5</v>
      </c>
      <c r="R3897">
        <v>4.3</v>
      </c>
      <c r="S3897">
        <v>5.8</v>
      </c>
      <c r="T3897">
        <v>3.7</v>
      </c>
      <c r="U3897">
        <v>14.2</v>
      </c>
      <c r="V3897">
        <v>8</v>
      </c>
      <c r="W3897">
        <v>8</v>
      </c>
      <c r="X3897">
        <v>20</v>
      </c>
      <c r="Y3897">
        <v>13.8</v>
      </c>
      <c r="Z3897">
        <v>0</v>
      </c>
      <c r="AA3897">
        <v>0</v>
      </c>
      <c r="AB3897">
        <v>0</v>
      </c>
      <c r="AC3897" t="s">
        <v>53</v>
      </c>
      <c r="AD3897">
        <v>-2268.6285440000001</v>
      </c>
      <c r="AE3897" t="s">
        <v>53</v>
      </c>
      <c r="AF3897" t="s">
        <v>53</v>
      </c>
      <c r="AG3897" t="s">
        <v>53</v>
      </c>
      <c r="AH3897" t="s">
        <v>53</v>
      </c>
      <c r="AI3897" t="s">
        <v>53</v>
      </c>
      <c r="AJ3897" t="s">
        <v>53</v>
      </c>
      <c r="AK3897" t="s">
        <v>53</v>
      </c>
      <c r="AL3897" t="s">
        <v>53</v>
      </c>
      <c r="AM3897" t="s">
        <v>53</v>
      </c>
      <c r="AN3897" t="s">
        <v>53</v>
      </c>
      <c r="AO3897" t="s">
        <v>53</v>
      </c>
      <c r="AP3897" t="s">
        <v>53</v>
      </c>
      <c r="AQ3897" t="s">
        <v>53</v>
      </c>
      <c r="AR3897" t="s">
        <v>53</v>
      </c>
      <c r="AS3897" t="s">
        <v>53</v>
      </c>
      <c r="AT3897" t="s">
        <v>53</v>
      </c>
      <c r="AU3897" t="s">
        <v>53</v>
      </c>
      <c r="AV3897" t="s">
        <v>53</v>
      </c>
      <c r="AW3897" t="s">
        <v>53</v>
      </c>
      <c r="AX3897" t="s">
        <v>53</v>
      </c>
      <c r="AY3897" t="s">
        <v>53</v>
      </c>
      <c r="AZ3897" t="s">
        <v>53</v>
      </c>
      <c r="BA3897" t="s">
        <v>53</v>
      </c>
    </row>
    <row r="3898" spans="1:53" x14ac:dyDescent="0.35">
      <c r="A3898" t="s">
        <v>80</v>
      </c>
      <c r="B3898">
        <v>10000</v>
      </c>
      <c r="C3898">
        <v>3</v>
      </c>
      <c r="D3898" t="s">
        <v>68</v>
      </c>
      <c r="E3898" t="s">
        <v>52</v>
      </c>
      <c r="F3898" t="s">
        <v>54</v>
      </c>
      <c r="G3898" t="s">
        <v>55</v>
      </c>
      <c r="H3898" t="s">
        <v>58</v>
      </c>
      <c r="I3898" t="s">
        <v>55</v>
      </c>
      <c r="J3898" t="s">
        <v>55</v>
      </c>
      <c r="K3898">
        <v>14</v>
      </c>
      <c r="L3898">
        <v>34</v>
      </c>
      <c r="M3898">
        <v>0.30335164799999997</v>
      </c>
      <c r="N3898">
        <v>0.53749999999999998</v>
      </c>
      <c r="O3898">
        <v>0.2225</v>
      </c>
      <c r="P3898">
        <v>0.38746470900000002</v>
      </c>
      <c r="Q3898">
        <v>10</v>
      </c>
      <c r="R3898">
        <v>4.3</v>
      </c>
      <c r="S3898">
        <v>6.3</v>
      </c>
      <c r="T3898">
        <v>3.7</v>
      </c>
      <c r="U3898">
        <v>13.7</v>
      </c>
      <c r="V3898">
        <v>8</v>
      </c>
      <c r="W3898">
        <v>8</v>
      </c>
      <c r="X3898">
        <v>20</v>
      </c>
      <c r="Y3898">
        <v>14.3</v>
      </c>
      <c r="Z3898">
        <v>0</v>
      </c>
      <c r="AA3898">
        <v>0</v>
      </c>
      <c r="AB3898">
        <v>0</v>
      </c>
      <c r="AC3898" t="s">
        <v>53</v>
      </c>
      <c r="AD3898">
        <v>-2270.244682</v>
      </c>
      <c r="AE3898" t="s">
        <v>53</v>
      </c>
      <c r="AF3898" t="s">
        <v>53</v>
      </c>
      <c r="AG3898" t="s">
        <v>53</v>
      </c>
      <c r="AH3898" t="s">
        <v>53</v>
      </c>
      <c r="AI3898" t="s">
        <v>53</v>
      </c>
      <c r="AJ3898" t="s">
        <v>53</v>
      </c>
      <c r="AK3898" t="s">
        <v>53</v>
      </c>
      <c r="AL3898" t="s">
        <v>53</v>
      </c>
      <c r="AM3898" t="s">
        <v>53</v>
      </c>
      <c r="AN3898" t="s">
        <v>53</v>
      </c>
      <c r="AO3898" t="s">
        <v>53</v>
      </c>
      <c r="AP3898" t="s">
        <v>53</v>
      </c>
      <c r="AQ3898" t="s">
        <v>53</v>
      </c>
      <c r="AR3898" t="s">
        <v>53</v>
      </c>
      <c r="AS3898" t="s">
        <v>53</v>
      </c>
      <c r="AT3898" t="s">
        <v>53</v>
      </c>
      <c r="AU3898" t="s">
        <v>53</v>
      </c>
      <c r="AV3898" t="s">
        <v>53</v>
      </c>
      <c r="AW3898" t="s">
        <v>53</v>
      </c>
      <c r="AX3898" t="s">
        <v>53</v>
      </c>
      <c r="AY3898" t="s">
        <v>53</v>
      </c>
      <c r="AZ3898" t="s">
        <v>53</v>
      </c>
      <c r="BA3898" t="s">
        <v>53</v>
      </c>
    </row>
    <row r="3899" spans="1:53" x14ac:dyDescent="0.35">
      <c r="A3899" t="s">
        <v>80</v>
      </c>
      <c r="B3899">
        <v>10000</v>
      </c>
      <c r="C3899">
        <v>4</v>
      </c>
      <c r="D3899" t="s">
        <v>69</v>
      </c>
      <c r="E3899" t="s">
        <v>52</v>
      </c>
      <c r="F3899" t="s">
        <v>54</v>
      </c>
      <c r="G3899" t="s">
        <v>55</v>
      </c>
      <c r="H3899" t="s">
        <v>58</v>
      </c>
      <c r="I3899" t="s">
        <v>55</v>
      </c>
      <c r="J3899" t="s">
        <v>55</v>
      </c>
      <c r="K3899">
        <v>15</v>
      </c>
      <c r="L3899">
        <v>35</v>
      </c>
      <c r="M3899">
        <v>0.29375915800000002</v>
      </c>
      <c r="N3899">
        <v>0.53749999999999998</v>
      </c>
      <c r="O3899">
        <v>0.20250000000000001</v>
      </c>
      <c r="P3899">
        <v>0.37953604400000002</v>
      </c>
      <c r="Q3899">
        <v>10.4</v>
      </c>
      <c r="R3899">
        <v>4.3</v>
      </c>
      <c r="S3899">
        <v>6.7</v>
      </c>
      <c r="T3899">
        <v>3.7</v>
      </c>
      <c r="U3899">
        <v>13.3</v>
      </c>
      <c r="V3899">
        <v>8</v>
      </c>
      <c r="W3899">
        <v>8</v>
      </c>
      <c r="X3899">
        <v>20</v>
      </c>
      <c r="Y3899">
        <v>14.7</v>
      </c>
      <c r="Z3899">
        <v>0</v>
      </c>
      <c r="AA3899">
        <v>0</v>
      </c>
      <c r="AB3899">
        <v>0</v>
      </c>
      <c r="AC3899" t="s">
        <v>53</v>
      </c>
      <c r="AD3899">
        <v>-2270.659635</v>
      </c>
      <c r="AE3899" t="s">
        <v>53</v>
      </c>
      <c r="AF3899" t="s">
        <v>53</v>
      </c>
      <c r="AG3899" t="s">
        <v>53</v>
      </c>
      <c r="AH3899" t="s">
        <v>53</v>
      </c>
      <c r="AI3899" t="s">
        <v>53</v>
      </c>
      <c r="AJ3899" t="s">
        <v>53</v>
      </c>
      <c r="AK3899" t="s">
        <v>53</v>
      </c>
      <c r="AL3899" t="s">
        <v>53</v>
      </c>
      <c r="AM3899" t="s">
        <v>53</v>
      </c>
      <c r="AN3899" t="s">
        <v>53</v>
      </c>
      <c r="AO3899" t="s">
        <v>53</v>
      </c>
      <c r="AP3899" t="s">
        <v>53</v>
      </c>
      <c r="AQ3899" t="s">
        <v>53</v>
      </c>
      <c r="AR3899" t="s">
        <v>53</v>
      </c>
      <c r="AS3899" t="s">
        <v>53</v>
      </c>
      <c r="AT3899" t="s">
        <v>53</v>
      </c>
      <c r="AU3899" t="s">
        <v>53</v>
      </c>
      <c r="AV3899" t="s">
        <v>53</v>
      </c>
      <c r="AW3899" t="s">
        <v>53</v>
      </c>
      <c r="AX3899" t="s">
        <v>53</v>
      </c>
      <c r="AY3899" t="s">
        <v>53</v>
      </c>
      <c r="AZ3899" t="s">
        <v>53</v>
      </c>
      <c r="BA3899" t="s">
        <v>53</v>
      </c>
    </row>
    <row r="3900" spans="1:53" x14ac:dyDescent="0.35">
      <c r="A3900" t="s">
        <v>80</v>
      </c>
      <c r="B3900">
        <v>10000</v>
      </c>
      <c r="C3900">
        <v>5</v>
      </c>
      <c r="D3900" t="s">
        <v>69</v>
      </c>
      <c r="E3900" t="s">
        <v>52</v>
      </c>
      <c r="F3900" t="s">
        <v>54</v>
      </c>
      <c r="G3900" t="s">
        <v>55</v>
      </c>
      <c r="H3900" t="s">
        <v>58</v>
      </c>
      <c r="I3900" t="s">
        <v>55</v>
      </c>
      <c r="J3900" t="s">
        <v>55</v>
      </c>
      <c r="K3900">
        <v>16</v>
      </c>
      <c r="L3900">
        <v>36</v>
      </c>
      <c r="M3900">
        <v>0.29101190500000002</v>
      </c>
      <c r="N3900">
        <v>0.53749999999999998</v>
      </c>
      <c r="O3900">
        <v>0.19750000000000001</v>
      </c>
      <c r="P3900">
        <v>0.377371542</v>
      </c>
      <c r="Q3900">
        <v>10.5</v>
      </c>
      <c r="R3900">
        <v>4.3</v>
      </c>
      <c r="S3900">
        <v>6.8</v>
      </c>
      <c r="T3900">
        <v>3.7</v>
      </c>
      <c r="U3900">
        <v>13.2</v>
      </c>
      <c r="V3900">
        <v>8</v>
      </c>
      <c r="W3900">
        <v>8</v>
      </c>
      <c r="X3900">
        <v>20</v>
      </c>
      <c r="Y3900">
        <v>14.8</v>
      </c>
      <c r="Z3900">
        <v>0</v>
      </c>
      <c r="AA3900">
        <v>0</v>
      </c>
      <c r="AB3900">
        <v>0</v>
      </c>
      <c r="AC3900" t="s">
        <v>53</v>
      </c>
      <c r="AD3900">
        <v>-2270.8495119999998</v>
      </c>
      <c r="AE3900" t="s">
        <v>53</v>
      </c>
      <c r="AF3900" t="s">
        <v>53</v>
      </c>
      <c r="AG3900" t="s">
        <v>53</v>
      </c>
      <c r="AH3900" t="s">
        <v>53</v>
      </c>
      <c r="AI3900" t="s">
        <v>53</v>
      </c>
      <c r="AJ3900" t="s">
        <v>53</v>
      </c>
      <c r="AK3900" t="s">
        <v>53</v>
      </c>
      <c r="AL3900" t="s">
        <v>53</v>
      </c>
      <c r="AM3900" t="s">
        <v>53</v>
      </c>
      <c r="AN3900" t="s">
        <v>53</v>
      </c>
      <c r="AO3900" t="s">
        <v>53</v>
      </c>
      <c r="AP3900" t="s">
        <v>53</v>
      </c>
      <c r="AQ3900" t="s">
        <v>53</v>
      </c>
      <c r="AR3900" t="s">
        <v>53</v>
      </c>
      <c r="AS3900" t="s">
        <v>53</v>
      </c>
      <c r="AT3900" t="s">
        <v>53</v>
      </c>
      <c r="AU3900" t="s">
        <v>53</v>
      </c>
      <c r="AV3900" t="s">
        <v>53</v>
      </c>
      <c r="AW3900" t="s">
        <v>53</v>
      </c>
      <c r="AX3900" t="s">
        <v>53</v>
      </c>
      <c r="AY3900" t="s">
        <v>53</v>
      </c>
      <c r="AZ3900" t="s">
        <v>53</v>
      </c>
      <c r="BA3900" t="s">
        <v>53</v>
      </c>
    </row>
    <row r="3901" spans="1:53" x14ac:dyDescent="0.35">
      <c r="A3901" t="s">
        <v>80</v>
      </c>
      <c r="B3901">
        <v>10000</v>
      </c>
      <c r="C3901">
        <v>6</v>
      </c>
      <c r="D3901" t="s">
        <v>69</v>
      </c>
      <c r="E3901" t="s">
        <v>52</v>
      </c>
      <c r="F3901" t="s">
        <v>54</v>
      </c>
      <c r="G3901" t="s">
        <v>55</v>
      </c>
      <c r="H3901" t="s">
        <v>58</v>
      </c>
      <c r="I3901" t="s">
        <v>55</v>
      </c>
      <c r="J3901" t="s">
        <v>55</v>
      </c>
      <c r="K3901">
        <v>17</v>
      </c>
      <c r="L3901">
        <v>37</v>
      </c>
      <c r="M3901">
        <v>0.285297619</v>
      </c>
      <c r="N3901">
        <v>0.53749999999999998</v>
      </c>
      <c r="O3901">
        <v>0.1825</v>
      </c>
      <c r="P3901">
        <v>0.37249670600000001</v>
      </c>
      <c r="Q3901">
        <v>10.8</v>
      </c>
      <c r="R3901">
        <v>4.3</v>
      </c>
      <c r="S3901">
        <v>7.1</v>
      </c>
      <c r="T3901">
        <v>3.7</v>
      </c>
      <c r="U3901">
        <v>12.9</v>
      </c>
      <c r="V3901">
        <v>8</v>
      </c>
      <c r="W3901">
        <v>8</v>
      </c>
      <c r="X3901">
        <v>20</v>
      </c>
      <c r="Y3901">
        <v>15.1</v>
      </c>
      <c r="Z3901">
        <v>0</v>
      </c>
      <c r="AA3901">
        <v>0</v>
      </c>
      <c r="AB3901">
        <v>0</v>
      </c>
      <c r="AC3901" t="s">
        <v>53</v>
      </c>
      <c r="AD3901">
        <v>-2271.592345</v>
      </c>
      <c r="AE3901" t="s">
        <v>53</v>
      </c>
      <c r="AF3901" t="s">
        <v>53</v>
      </c>
      <c r="AG3901" t="s">
        <v>53</v>
      </c>
      <c r="AH3901" t="s">
        <v>53</v>
      </c>
      <c r="AI3901" t="s">
        <v>53</v>
      </c>
      <c r="AJ3901" t="s">
        <v>53</v>
      </c>
      <c r="AK3901" t="s">
        <v>53</v>
      </c>
      <c r="AL3901" t="s">
        <v>53</v>
      </c>
      <c r="AM3901" t="s">
        <v>53</v>
      </c>
      <c r="AN3901" t="s">
        <v>53</v>
      </c>
      <c r="AO3901" t="s">
        <v>53</v>
      </c>
      <c r="AP3901" t="s">
        <v>53</v>
      </c>
      <c r="AQ3901" t="s">
        <v>53</v>
      </c>
      <c r="AR3901" t="s">
        <v>53</v>
      </c>
      <c r="AS3901" t="s">
        <v>53</v>
      </c>
      <c r="AT3901" t="s">
        <v>53</v>
      </c>
      <c r="AU3901" t="s">
        <v>53</v>
      </c>
      <c r="AV3901" t="s">
        <v>53</v>
      </c>
      <c r="AW3901" t="s">
        <v>53</v>
      </c>
      <c r="AX3901" t="s">
        <v>53</v>
      </c>
      <c r="AY3901" t="s">
        <v>53</v>
      </c>
      <c r="AZ3901" t="s">
        <v>53</v>
      </c>
      <c r="BA3901" t="s">
        <v>53</v>
      </c>
    </row>
    <row r="3902" spans="1:53" x14ac:dyDescent="0.35">
      <c r="A3902" t="s">
        <v>80</v>
      </c>
      <c r="B3902">
        <v>10000</v>
      </c>
      <c r="C3902">
        <v>7</v>
      </c>
      <c r="D3902" t="s">
        <v>70</v>
      </c>
      <c r="E3902" t="s">
        <v>52</v>
      </c>
      <c r="F3902" t="s">
        <v>54</v>
      </c>
      <c r="G3902" t="s">
        <v>55</v>
      </c>
      <c r="H3902" t="s">
        <v>58</v>
      </c>
      <c r="I3902" t="s">
        <v>55</v>
      </c>
      <c r="J3902" t="s">
        <v>55</v>
      </c>
      <c r="K3902">
        <v>18</v>
      </c>
      <c r="L3902">
        <v>38</v>
      </c>
      <c r="M3902">
        <v>0.28113095199999999</v>
      </c>
      <c r="N3902">
        <v>0.53749999999999998</v>
      </c>
      <c r="O3902">
        <v>0.17249999999999999</v>
      </c>
      <c r="P3902">
        <v>0.36887351800000001</v>
      </c>
      <c r="Q3902">
        <v>11</v>
      </c>
      <c r="R3902">
        <v>4.3</v>
      </c>
      <c r="S3902">
        <v>7.3</v>
      </c>
      <c r="T3902">
        <v>3.7</v>
      </c>
      <c r="U3902">
        <v>12.7</v>
      </c>
      <c r="V3902">
        <v>8</v>
      </c>
      <c r="W3902">
        <v>8</v>
      </c>
      <c r="X3902">
        <v>20</v>
      </c>
      <c r="Y3902">
        <v>15.3</v>
      </c>
      <c r="Z3902">
        <v>0</v>
      </c>
      <c r="AA3902">
        <v>0</v>
      </c>
      <c r="AB3902">
        <v>0</v>
      </c>
      <c r="AC3902" t="s">
        <v>53</v>
      </c>
      <c r="AD3902">
        <v>-2271.4812689999999</v>
      </c>
      <c r="AE3902" t="s">
        <v>53</v>
      </c>
      <c r="AF3902" t="s">
        <v>53</v>
      </c>
      <c r="AG3902" t="s">
        <v>53</v>
      </c>
      <c r="AH3902" t="s">
        <v>53</v>
      </c>
      <c r="AI3902" t="s">
        <v>53</v>
      </c>
      <c r="AJ3902" t="s">
        <v>53</v>
      </c>
      <c r="AK3902" t="s">
        <v>53</v>
      </c>
      <c r="AL3902" t="s">
        <v>53</v>
      </c>
      <c r="AM3902" t="s">
        <v>53</v>
      </c>
      <c r="AN3902" t="s">
        <v>53</v>
      </c>
      <c r="AO3902" t="s">
        <v>53</v>
      </c>
      <c r="AP3902" t="s">
        <v>53</v>
      </c>
      <c r="AQ3902" t="s">
        <v>53</v>
      </c>
      <c r="AR3902" t="s">
        <v>53</v>
      </c>
      <c r="AS3902" t="s">
        <v>53</v>
      </c>
      <c r="AT3902" t="s">
        <v>53</v>
      </c>
      <c r="AU3902" t="s">
        <v>53</v>
      </c>
      <c r="AV3902" t="s">
        <v>53</v>
      </c>
      <c r="AW3902" t="s">
        <v>53</v>
      </c>
      <c r="AX3902" t="s">
        <v>53</v>
      </c>
      <c r="AY3902" t="s">
        <v>53</v>
      </c>
      <c r="AZ3902" t="s">
        <v>53</v>
      </c>
      <c r="BA3902" t="s">
        <v>53</v>
      </c>
    </row>
    <row r="3903" spans="1:53" x14ac:dyDescent="0.35">
      <c r="A3903" t="s">
        <v>80</v>
      </c>
      <c r="B3903">
        <v>10000</v>
      </c>
      <c r="C3903">
        <v>8</v>
      </c>
      <c r="D3903" t="s">
        <v>70</v>
      </c>
      <c r="E3903" t="s">
        <v>52</v>
      </c>
      <c r="F3903" t="s">
        <v>54</v>
      </c>
      <c r="G3903" t="s">
        <v>55</v>
      </c>
      <c r="H3903" t="s">
        <v>58</v>
      </c>
      <c r="I3903" t="s">
        <v>55</v>
      </c>
      <c r="J3903" t="s">
        <v>55</v>
      </c>
      <c r="K3903">
        <v>19</v>
      </c>
      <c r="L3903">
        <v>39</v>
      </c>
      <c r="M3903">
        <v>0.27929271700000002</v>
      </c>
      <c r="N3903">
        <v>0.53749999999999998</v>
      </c>
      <c r="O3903">
        <v>0.16250000000000001</v>
      </c>
      <c r="P3903">
        <v>0.367206851</v>
      </c>
      <c r="Q3903">
        <v>11.2</v>
      </c>
      <c r="R3903">
        <v>4.3</v>
      </c>
      <c r="S3903">
        <v>7.5</v>
      </c>
      <c r="T3903">
        <v>3.7</v>
      </c>
      <c r="U3903">
        <v>12.5</v>
      </c>
      <c r="V3903">
        <v>8</v>
      </c>
      <c r="W3903">
        <v>8</v>
      </c>
      <c r="X3903">
        <v>20</v>
      </c>
      <c r="Y3903">
        <v>15.4</v>
      </c>
      <c r="Z3903">
        <v>0</v>
      </c>
      <c r="AA3903">
        <v>0</v>
      </c>
      <c r="AB3903">
        <v>0</v>
      </c>
      <c r="AC3903" t="s">
        <v>53</v>
      </c>
      <c r="AD3903">
        <v>-2271.8627329999999</v>
      </c>
      <c r="AE3903" t="s">
        <v>53</v>
      </c>
      <c r="AF3903" t="s">
        <v>53</v>
      </c>
      <c r="AG3903" t="s">
        <v>53</v>
      </c>
      <c r="AH3903" t="s">
        <v>53</v>
      </c>
      <c r="AI3903" t="s">
        <v>53</v>
      </c>
      <c r="AJ3903" t="s">
        <v>53</v>
      </c>
      <c r="AK3903" t="s">
        <v>53</v>
      </c>
      <c r="AL3903" t="s">
        <v>53</v>
      </c>
      <c r="AM3903" t="s">
        <v>53</v>
      </c>
      <c r="AN3903" t="s">
        <v>53</v>
      </c>
      <c r="AO3903" t="s">
        <v>53</v>
      </c>
      <c r="AP3903" t="s">
        <v>53</v>
      </c>
      <c r="AQ3903" t="s">
        <v>53</v>
      </c>
      <c r="AR3903" t="s">
        <v>53</v>
      </c>
      <c r="AS3903" t="s">
        <v>53</v>
      </c>
      <c r="AT3903" t="s">
        <v>53</v>
      </c>
      <c r="AU3903" t="s">
        <v>53</v>
      </c>
      <c r="AV3903" t="s">
        <v>53</v>
      </c>
      <c r="AW3903" t="s">
        <v>53</v>
      </c>
      <c r="AX3903" t="s">
        <v>53</v>
      </c>
      <c r="AY3903" t="s">
        <v>53</v>
      </c>
      <c r="AZ3903" t="s">
        <v>53</v>
      </c>
      <c r="BA3903" t="s">
        <v>53</v>
      </c>
    </row>
    <row r="3904" spans="1:53" x14ac:dyDescent="0.35">
      <c r="A3904" t="s">
        <v>80</v>
      </c>
      <c r="B3904">
        <v>10000</v>
      </c>
      <c r="C3904">
        <v>9</v>
      </c>
      <c r="D3904" t="s">
        <v>70</v>
      </c>
      <c r="E3904" t="s">
        <v>52</v>
      </c>
      <c r="F3904" t="s">
        <v>54</v>
      </c>
      <c r="G3904" t="s">
        <v>55</v>
      </c>
      <c r="H3904" t="s">
        <v>58</v>
      </c>
      <c r="I3904" t="s">
        <v>55</v>
      </c>
      <c r="J3904" t="s">
        <v>55</v>
      </c>
      <c r="K3904">
        <v>20</v>
      </c>
      <c r="L3904">
        <v>40</v>
      </c>
      <c r="M3904">
        <v>0.27554972</v>
      </c>
      <c r="N3904">
        <v>0.53749999999999998</v>
      </c>
      <c r="O3904">
        <v>0.1525</v>
      </c>
      <c r="P3904">
        <v>0.36395915699999998</v>
      </c>
      <c r="Q3904">
        <v>11.4</v>
      </c>
      <c r="R3904">
        <v>4.3</v>
      </c>
      <c r="S3904">
        <v>7.7</v>
      </c>
      <c r="T3904">
        <v>3.7</v>
      </c>
      <c r="U3904">
        <v>12.3</v>
      </c>
      <c r="V3904">
        <v>8</v>
      </c>
      <c r="W3904">
        <v>8</v>
      </c>
      <c r="X3904">
        <v>20</v>
      </c>
      <c r="Y3904">
        <v>15.6</v>
      </c>
      <c r="Z3904">
        <v>0</v>
      </c>
      <c r="AA3904">
        <v>0</v>
      </c>
      <c r="AB3904">
        <v>0</v>
      </c>
      <c r="AC3904" t="s">
        <v>53</v>
      </c>
      <c r="AD3904">
        <v>-2272.6930950000001</v>
      </c>
      <c r="AE3904" t="s">
        <v>53</v>
      </c>
      <c r="AF3904" t="s">
        <v>53</v>
      </c>
      <c r="AG3904" t="s">
        <v>53</v>
      </c>
      <c r="AH3904" t="s">
        <v>53</v>
      </c>
      <c r="AI3904" t="s">
        <v>53</v>
      </c>
      <c r="AJ3904" t="s">
        <v>53</v>
      </c>
      <c r="AK3904" t="s">
        <v>53</v>
      </c>
      <c r="AL3904" t="s">
        <v>53</v>
      </c>
      <c r="AM3904" t="s">
        <v>53</v>
      </c>
      <c r="AN3904" t="s">
        <v>53</v>
      </c>
      <c r="AO3904" t="s">
        <v>53</v>
      </c>
      <c r="AP3904" t="s">
        <v>53</v>
      </c>
      <c r="AQ3904" t="s">
        <v>53</v>
      </c>
      <c r="AR3904" t="s">
        <v>53</v>
      </c>
      <c r="AS3904" t="s">
        <v>53</v>
      </c>
      <c r="AT3904" t="s">
        <v>53</v>
      </c>
      <c r="AU3904" t="s">
        <v>53</v>
      </c>
      <c r="AV3904" t="s">
        <v>53</v>
      </c>
      <c r="AW3904" t="s">
        <v>53</v>
      </c>
      <c r="AX3904" t="s">
        <v>53</v>
      </c>
      <c r="AY3904" t="s">
        <v>53</v>
      </c>
      <c r="AZ3904" t="s">
        <v>53</v>
      </c>
      <c r="BA3904" t="s">
        <v>53</v>
      </c>
    </row>
    <row r="3905" spans="1:53" x14ac:dyDescent="0.35">
      <c r="A3905" t="s">
        <v>80</v>
      </c>
      <c r="B3905">
        <v>10000</v>
      </c>
      <c r="C3905">
        <v>1</v>
      </c>
      <c r="D3905" t="s">
        <v>71</v>
      </c>
      <c r="E3905" t="s">
        <v>52</v>
      </c>
      <c r="F3905" t="s">
        <v>60</v>
      </c>
      <c r="G3905" t="s">
        <v>55</v>
      </c>
      <c r="H3905" t="s">
        <v>58</v>
      </c>
      <c r="I3905" t="s">
        <v>55</v>
      </c>
      <c r="J3905" t="s">
        <v>55</v>
      </c>
      <c r="K3905">
        <v>1</v>
      </c>
      <c r="L3905">
        <v>41</v>
      </c>
      <c r="M3905">
        <v>0.93710317499999995</v>
      </c>
      <c r="N3905">
        <v>0.875</v>
      </c>
      <c r="O3905">
        <v>0.87</v>
      </c>
      <c r="P3905">
        <v>0.90328431399999998</v>
      </c>
      <c r="Q3905">
        <v>1.1000000000000001</v>
      </c>
      <c r="R3905">
        <v>7</v>
      </c>
      <c r="S3905">
        <v>0.1</v>
      </c>
      <c r="T3905">
        <v>1</v>
      </c>
      <c r="U3905">
        <v>19.899999999999999</v>
      </c>
      <c r="V3905">
        <v>8</v>
      </c>
      <c r="W3905">
        <v>8</v>
      </c>
      <c r="X3905">
        <v>20</v>
      </c>
      <c r="Y3905">
        <v>7.5</v>
      </c>
      <c r="Z3905">
        <v>0</v>
      </c>
      <c r="AA3905">
        <v>0</v>
      </c>
      <c r="AB3905">
        <v>0</v>
      </c>
      <c r="AC3905" t="s">
        <v>53</v>
      </c>
      <c r="AD3905">
        <v>-2254.401836</v>
      </c>
      <c r="AE3905" t="s">
        <v>53</v>
      </c>
      <c r="AF3905" t="s">
        <v>53</v>
      </c>
      <c r="AG3905" t="s">
        <v>53</v>
      </c>
      <c r="AH3905" t="s">
        <v>53</v>
      </c>
      <c r="AI3905" t="s">
        <v>53</v>
      </c>
      <c r="AJ3905" t="s">
        <v>53</v>
      </c>
      <c r="AK3905" t="s">
        <v>53</v>
      </c>
      <c r="AL3905" t="s">
        <v>53</v>
      </c>
      <c r="AM3905" t="s">
        <v>53</v>
      </c>
      <c r="AN3905" t="s">
        <v>53</v>
      </c>
      <c r="AO3905" t="s">
        <v>53</v>
      </c>
      <c r="AP3905" t="s">
        <v>53</v>
      </c>
      <c r="AQ3905" t="s">
        <v>53</v>
      </c>
      <c r="AR3905" t="s">
        <v>53</v>
      </c>
      <c r="AS3905" t="s">
        <v>53</v>
      </c>
      <c r="AT3905" t="s">
        <v>53</v>
      </c>
      <c r="AU3905" t="s">
        <v>53</v>
      </c>
      <c r="AV3905" t="s">
        <v>53</v>
      </c>
      <c r="AW3905" t="s">
        <v>53</v>
      </c>
      <c r="AX3905" t="s">
        <v>53</v>
      </c>
      <c r="AY3905" t="s">
        <v>53</v>
      </c>
      <c r="AZ3905">
        <v>0</v>
      </c>
      <c r="BA3905">
        <v>0</v>
      </c>
    </row>
    <row r="3906" spans="1:53" x14ac:dyDescent="0.35">
      <c r="A3906" t="s">
        <v>80</v>
      </c>
      <c r="B3906">
        <v>10000</v>
      </c>
      <c r="C3906">
        <v>2</v>
      </c>
      <c r="D3906" t="s">
        <v>71</v>
      </c>
      <c r="E3906" t="s">
        <v>52</v>
      </c>
      <c r="F3906" t="s">
        <v>60</v>
      </c>
      <c r="G3906" t="s">
        <v>55</v>
      </c>
      <c r="H3906" t="s">
        <v>58</v>
      </c>
      <c r="I3906" t="s">
        <v>55</v>
      </c>
      <c r="J3906" t="s">
        <v>55</v>
      </c>
      <c r="K3906">
        <v>2</v>
      </c>
      <c r="L3906">
        <v>42</v>
      </c>
      <c r="M3906">
        <v>0.88809523800000001</v>
      </c>
      <c r="N3906">
        <v>0.82499999999999996</v>
      </c>
      <c r="O3906">
        <v>0.82</v>
      </c>
      <c r="P3906">
        <v>0.85392156900000005</v>
      </c>
      <c r="Q3906">
        <v>1.5</v>
      </c>
      <c r="R3906">
        <v>6.6</v>
      </c>
      <c r="S3906">
        <v>0.1</v>
      </c>
      <c r="T3906">
        <v>1.4</v>
      </c>
      <c r="U3906">
        <v>19.899999999999999</v>
      </c>
      <c r="V3906">
        <v>8</v>
      </c>
      <c r="W3906">
        <v>8</v>
      </c>
      <c r="X3906">
        <v>20</v>
      </c>
      <c r="Y3906">
        <v>7.5</v>
      </c>
      <c r="Z3906">
        <v>0</v>
      </c>
      <c r="AA3906">
        <v>0</v>
      </c>
      <c r="AB3906">
        <v>0</v>
      </c>
      <c r="AC3906" t="s">
        <v>53</v>
      </c>
      <c r="AD3906">
        <v>-2254.401836</v>
      </c>
      <c r="AE3906" t="s">
        <v>53</v>
      </c>
      <c r="AF3906" t="s">
        <v>53</v>
      </c>
      <c r="AG3906" t="s">
        <v>53</v>
      </c>
      <c r="AH3906" t="s">
        <v>53</v>
      </c>
      <c r="AI3906" t="s">
        <v>53</v>
      </c>
      <c r="AJ3906" t="s">
        <v>53</v>
      </c>
      <c r="AK3906" t="s">
        <v>53</v>
      </c>
      <c r="AL3906" t="s">
        <v>53</v>
      </c>
      <c r="AM3906" t="s">
        <v>53</v>
      </c>
      <c r="AN3906" t="s">
        <v>53</v>
      </c>
      <c r="AO3906" t="s">
        <v>53</v>
      </c>
      <c r="AP3906" t="s">
        <v>53</v>
      </c>
      <c r="AQ3906" t="s">
        <v>53</v>
      </c>
      <c r="AR3906" t="s">
        <v>53</v>
      </c>
      <c r="AS3906" t="s">
        <v>53</v>
      </c>
      <c r="AT3906" t="s">
        <v>53</v>
      </c>
      <c r="AU3906" t="s">
        <v>53</v>
      </c>
      <c r="AV3906" t="s">
        <v>53</v>
      </c>
      <c r="AW3906" t="s">
        <v>53</v>
      </c>
      <c r="AX3906" t="s">
        <v>53</v>
      </c>
      <c r="AY3906" t="s">
        <v>53</v>
      </c>
      <c r="AZ3906" t="s">
        <v>53</v>
      </c>
      <c r="BA3906" t="s">
        <v>53</v>
      </c>
    </row>
    <row r="3907" spans="1:53" x14ac:dyDescent="0.35">
      <c r="A3907" t="s">
        <v>80</v>
      </c>
      <c r="B3907">
        <v>10000</v>
      </c>
      <c r="C3907">
        <v>3</v>
      </c>
      <c r="D3907" t="s">
        <v>71</v>
      </c>
      <c r="E3907" t="s">
        <v>52</v>
      </c>
      <c r="F3907" t="s">
        <v>60</v>
      </c>
      <c r="G3907" t="s">
        <v>55</v>
      </c>
      <c r="H3907" t="s">
        <v>58</v>
      </c>
      <c r="I3907" t="s">
        <v>55</v>
      </c>
      <c r="J3907" t="s">
        <v>55</v>
      </c>
      <c r="K3907">
        <v>3</v>
      </c>
      <c r="L3907">
        <v>43</v>
      </c>
      <c r="M3907">
        <v>0.91031746000000002</v>
      </c>
      <c r="N3907">
        <v>0.85</v>
      </c>
      <c r="O3907">
        <v>0.84499999999999997</v>
      </c>
      <c r="P3907">
        <v>0.87745097999999999</v>
      </c>
      <c r="Q3907">
        <v>1.3</v>
      </c>
      <c r="R3907">
        <v>6.8</v>
      </c>
      <c r="S3907">
        <v>0.1</v>
      </c>
      <c r="T3907">
        <v>1.2</v>
      </c>
      <c r="U3907">
        <v>19.899999999999999</v>
      </c>
      <c r="V3907">
        <v>8</v>
      </c>
      <c r="W3907">
        <v>8</v>
      </c>
      <c r="X3907">
        <v>20</v>
      </c>
      <c r="Y3907">
        <v>7.5</v>
      </c>
      <c r="Z3907">
        <v>0</v>
      </c>
      <c r="AA3907">
        <v>0</v>
      </c>
      <c r="AB3907">
        <v>0</v>
      </c>
      <c r="AC3907" t="s">
        <v>53</v>
      </c>
      <c r="AD3907">
        <v>-2254.401836</v>
      </c>
      <c r="AE3907" t="s">
        <v>53</v>
      </c>
      <c r="AF3907" t="s">
        <v>53</v>
      </c>
      <c r="AG3907" t="s">
        <v>53</v>
      </c>
      <c r="AH3907" t="s">
        <v>53</v>
      </c>
      <c r="AI3907" t="s">
        <v>53</v>
      </c>
      <c r="AJ3907" t="s">
        <v>53</v>
      </c>
      <c r="AK3907" t="s">
        <v>53</v>
      </c>
      <c r="AL3907" t="s">
        <v>53</v>
      </c>
      <c r="AM3907" t="s">
        <v>53</v>
      </c>
      <c r="AN3907" t="s">
        <v>53</v>
      </c>
      <c r="AO3907" t="s">
        <v>53</v>
      </c>
      <c r="AP3907" t="s">
        <v>53</v>
      </c>
      <c r="AQ3907" t="s">
        <v>53</v>
      </c>
      <c r="AR3907" t="s">
        <v>53</v>
      </c>
      <c r="AS3907" t="s">
        <v>53</v>
      </c>
      <c r="AT3907" t="s">
        <v>53</v>
      </c>
      <c r="AU3907" t="s">
        <v>53</v>
      </c>
      <c r="AV3907" t="s">
        <v>53</v>
      </c>
      <c r="AW3907" t="s">
        <v>53</v>
      </c>
      <c r="AX3907" t="s">
        <v>53</v>
      </c>
      <c r="AY3907" t="s">
        <v>53</v>
      </c>
      <c r="AZ3907" t="s">
        <v>53</v>
      </c>
      <c r="BA3907" t="s">
        <v>53</v>
      </c>
    </row>
    <row r="3908" spans="1:53" x14ac:dyDescent="0.35">
      <c r="A3908" t="s">
        <v>80</v>
      </c>
      <c r="B3908">
        <v>10000</v>
      </c>
      <c r="C3908">
        <v>4</v>
      </c>
      <c r="D3908" t="s">
        <v>71</v>
      </c>
      <c r="E3908" t="s">
        <v>52</v>
      </c>
      <c r="F3908" t="s">
        <v>60</v>
      </c>
      <c r="G3908" t="s">
        <v>55</v>
      </c>
      <c r="H3908" t="s">
        <v>58</v>
      </c>
      <c r="I3908" t="s">
        <v>55</v>
      </c>
      <c r="J3908" t="s">
        <v>55</v>
      </c>
      <c r="K3908">
        <v>4</v>
      </c>
      <c r="L3908">
        <v>44</v>
      </c>
      <c r="M3908">
        <v>0.92281745999999998</v>
      </c>
      <c r="N3908">
        <v>0.85</v>
      </c>
      <c r="O3908">
        <v>0.84499999999999997</v>
      </c>
      <c r="P3908">
        <v>0.88328431399999996</v>
      </c>
      <c r="Q3908">
        <v>1.3</v>
      </c>
      <c r="R3908">
        <v>6.8</v>
      </c>
      <c r="S3908">
        <v>0.1</v>
      </c>
      <c r="T3908">
        <v>1.2</v>
      </c>
      <c r="U3908">
        <v>19.899999999999999</v>
      </c>
      <c r="V3908">
        <v>8</v>
      </c>
      <c r="W3908">
        <v>8</v>
      </c>
      <c r="X3908">
        <v>20</v>
      </c>
      <c r="Y3908">
        <v>7.4</v>
      </c>
      <c r="Z3908">
        <v>0</v>
      </c>
      <c r="AA3908">
        <v>0</v>
      </c>
      <c r="AB3908">
        <v>0</v>
      </c>
      <c r="AC3908" t="s">
        <v>53</v>
      </c>
      <c r="AD3908">
        <v>-2254.4026009999998</v>
      </c>
      <c r="AE3908" t="s">
        <v>53</v>
      </c>
      <c r="AF3908" t="s">
        <v>53</v>
      </c>
      <c r="AG3908" t="s">
        <v>53</v>
      </c>
      <c r="AH3908" t="s">
        <v>53</v>
      </c>
      <c r="AI3908" t="s">
        <v>53</v>
      </c>
      <c r="AJ3908" t="s">
        <v>53</v>
      </c>
      <c r="AK3908" t="s">
        <v>53</v>
      </c>
      <c r="AL3908" t="s">
        <v>53</v>
      </c>
      <c r="AM3908" t="s">
        <v>53</v>
      </c>
      <c r="AN3908" t="s">
        <v>53</v>
      </c>
      <c r="AO3908" t="s">
        <v>53</v>
      </c>
      <c r="AP3908" t="s">
        <v>53</v>
      </c>
      <c r="AQ3908" t="s">
        <v>53</v>
      </c>
      <c r="AR3908" t="s">
        <v>53</v>
      </c>
      <c r="AS3908" t="s">
        <v>53</v>
      </c>
      <c r="AT3908" t="s">
        <v>53</v>
      </c>
      <c r="AU3908" t="s">
        <v>53</v>
      </c>
      <c r="AV3908" t="s">
        <v>53</v>
      </c>
      <c r="AW3908" t="s">
        <v>53</v>
      </c>
      <c r="AX3908" t="s">
        <v>53</v>
      </c>
      <c r="AY3908" t="s">
        <v>53</v>
      </c>
      <c r="AZ3908" t="s">
        <v>53</v>
      </c>
      <c r="BA3908" t="s">
        <v>53</v>
      </c>
    </row>
    <row r="3909" spans="1:53" x14ac:dyDescent="0.35">
      <c r="A3909" t="s">
        <v>80</v>
      </c>
      <c r="B3909">
        <v>10000</v>
      </c>
      <c r="C3909">
        <v>5</v>
      </c>
      <c r="D3909" t="s">
        <v>71</v>
      </c>
      <c r="E3909" t="s">
        <v>52</v>
      </c>
      <c r="F3909" t="s">
        <v>60</v>
      </c>
      <c r="G3909" t="s">
        <v>55</v>
      </c>
      <c r="H3909" t="s">
        <v>58</v>
      </c>
      <c r="I3909" t="s">
        <v>55</v>
      </c>
      <c r="J3909" t="s">
        <v>55</v>
      </c>
      <c r="K3909">
        <v>5</v>
      </c>
      <c r="L3909">
        <v>45</v>
      </c>
      <c r="M3909">
        <v>0.92103174600000004</v>
      </c>
      <c r="N3909">
        <v>0.85</v>
      </c>
      <c r="O3909">
        <v>0.84499999999999997</v>
      </c>
      <c r="P3909">
        <v>0.88245098</v>
      </c>
      <c r="Q3909">
        <v>1.3</v>
      </c>
      <c r="R3909">
        <v>6.8</v>
      </c>
      <c r="S3909">
        <v>0.1</v>
      </c>
      <c r="T3909">
        <v>1.2</v>
      </c>
      <c r="U3909">
        <v>19.899999999999999</v>
      </c>
      <c r="V3909">
        <v>8</v>
      </c>
      <c r="W3909">
        <v>8</v>
      </c>
      <c r="X3909">
        <v>20</v>
      </c>
      <c r="Y3909">
        <v>7.4</v>
      </c>
      <c r="Z3909">
        <v>0</v>
      </c>
      <c r="AA3909">
        <v>0</v>
      </c>
      <c r="AB3909">
        <v>0</v>
      </c>
      <c r="AC3909" t="s">
        <v>53</v>
      </c>
      <c r="AD3909">
        <v>-2254.4026009999998</v>
      </c>
      <c r="AE3909" t="s">
        <v>53</v>
      </c>
      <c r="AF3909" t="s">
        <v>53</v>
      </c>
      <c r="AG3909" t="s">
        <v>53</v>
      </c>
      <c r="AH3909" t="s">
        <v>53</v>
      </c>
      <c r="AI3909" t="s">
        <v>53</v>
      </c>
      <c r="AJ3909" t="s">
        <v>53</v>
      </c>
      <c r="AK3909" t="s">
        <v>53</v>
      </c>
      <c r="AL3909" t="s">
        <v>53</v>
      </c>
      <c r="AM3909" t="s">
        <v>53</v>
      </c>
      <c r="AN3909" t="s">
        <v>53</v>
      </c>
      <c r="AO3909" t="s">
        <v>53</v>
      </c>
      <c r="AP3909" t="s">
        <v>53</v>
      </c>
      <c r="AQ3909" t="s">
        <v>53</v>
      </c>
      <c r="AR3909" t="s">
        <v>53</v>
      </c>
      <c r="AS3909" t="s">
        <v>53</v>
      </c>
      <c r="AT3909" t="s">
        <v>53</v>
      </c>
      <c r="AU3909" t="s">
        <v>53</v>
      </c>
      <c r="AV3909" t="s">
        <v>53</v>
      </c>
      <c r="AW3909" t="s">
        <v>53</v>
      </c>
      <c r="AX3909" t="s">
        <v>53</v>
      </c>
      <c r="AY3909" t="s">
        <v>53</v>
      </c>
      <c r="AZ3909" t="s">
        <v>53</v>
      </c>
      <c r="BA3909" t="s">
        <v>53</v>
      </c>
    </row>
    <row r="3910" spans="1:53" x14ac:dyDescent="0.35">
      <c r="A3910" t="s">
        <v>80</v>
      </c>
      <c r="B3910">
        <v>10000</v>
      </c>
      <c r="C3910">
        <v>6</v>
      </c>
      <c r="D3910" t="s">
        <v>71</v>
      </c>
      <c r="E3910" t="s">
        <v>52</v>
      </c>
      <c r="F3910" t="s">
        <v>60</v>
      </c>
      <c r="G3910" t="s">
        <v>55</v>
      </c>
      <c r="H3910" t="s">
        <v>58</v>
      </c>
      <c r="I3910" t="s">
        <v>55</v>
      </c>
      <c r="J3910" t="s">
        <v>55</v>
      </c>
      <c r="K3910">
        <v>6</v>
      </c>
      <c r="L3910">
        <v>46</v>
      </c>
      <c r="M3910">
        <v>0.89880952400000003</v>
      </c>
      <c r="N3910">
        <v>0.82499999999999996</v>
      </c>
      <c r="O3910">
        <v>0.82</v>
      </c>
      <c r="P3910">
        <v>0.85892156900000005</v>
      </c>
      <c r="Q3910">
        <v>1.5</v>
      </c>
      <c r="R3910">
        <v>6.6</v>
      </c>
      <c r="S3910">
        <v>0.1</v>
      </c>
      <c r="T3910">
        <v>1.4</v>
      </c>
      <c r="U3910">
        <v>19.899999999999999</v>
      </c>
      <c r="V3910">
        <v>8</v>
      </c>
      <c r="W3910">
        <v>8</v>
      </c>
      <c r="X3910">
        <v>20</v>
      </c>
      <c r="Y3910">
        <v>7.4</v>
      </c>
      <c r="Z3910">
        <v>0</v>
      </c>
      <c r="AA3910">
        <v>0</v>
      </c>
      <c r="AB3910">
        <v>0</v>
      </c>
      <c r="AC3910" t="s">
        <v>53</v>
      </c>
      <c r="AD3910">
        <v>-2254.4026009999998</v>
      </c>
      <c r="AE3910" t="s">
        <v>53</v>
      </c>
      <c r="AF3910" t="s">
        <v>53</v>
      </c>
      <c r="AG3910" t="s">
        <v>53</v>
      </c>
      <c r="AH3910" t="s">
        <v>53</v>
      </c>
      <c r="AI3910" t="s">
        <v>53</v>
      </c>
      <c r="AJ3910" t="s">
        <v>53</v>
      </c>
      <c r="AK3910" t="s">
        <v>53</v>
      </c>
      <c r="AL3910" t="s">
        <v>53</v>
      </c>
      <c r="AM3910" t="s">
        <v>53</v>
      </c>
      <c r="AN3910" t="s">
        <v>53</v>
      </c>
      <c r="AO3910" t="s">
        <v>53</v>
      </c>
      <c r="AP3910" t="s">
        <v>53</v>
      </c>
      <c r="AQ3910" t="s">
        <v>53</v>
      </c>
      <c r="AR3910" t="s">
        <v>53</v>
      </c>
      <c r="AS3910" t="s">
        <v>53</v>
      </c>
      <c r="AT3910" t="s">
        <v>53</v>
      </c>
      <c r="AU3910" t="s">
        <v>53</v>
      </c>
      <c r="AV3910" t="s">
        <v>53</v>
      </c>
      <c r="AW3910" t="s">
        <v>53</v>
      </c>
      <c r="AX3910" t="s">
        <v>53</v>
      </c>
      <c r="AY3910" t="s">
        <v>53</v>
      </c>
      <c r="AZ3910" t="s">
        <v>53</v>
      </c>
      <c r="BA3910" t="s">
        <v>53</v>
      </c>
    </row>
    <row r="3911" spans="1:53" x14ac:dyDescent="0.35">
      <c r="A3911" t="s">
        <v>80</v>
      </c>
      <c r="B3911">
        <v>10000</v>
      </c>
      <c r="C3911">
        <v>7</v>
      </c>
      <c r="D3911" t="s">
        <v>71</v>
      </c>
      <c r="E3911" t="s">
        <v>52</v>
      </c>
      <c r="F3911" t="s">
        <v>60</v>
      </c>
      <c r="G3911" t="s">
        <v>55</v>
      </c>
      <c r="H3911" t="s">
        <v>58</v>
      </c>
      <c r="I3911" t="s">
        <v>55</v>
      </c>
      <c r="J3911" t="s">
        <v>55</v>
      </c>
      <c r="K3911">
        <v>7</v>
      </c>
      <c r="L3911">
        <v>47</v>
      </c>
      <c r="M3911">
        <v>0.91130952399999998</v>
      </c>
      <c r="N3911">
        <v>0.82499999999999996</v>
      </c>
      <c r="O3911">
        <v>0.82</v>
      </c>
      <c r="P3911">
        <v>0.86475490200000005</v>
      </c>
      <c r="Q3911">
        <v>1.5</v>
      </c>
      <c r="R3911">
        <v>6.6</v>
      </c>
      <c r="S3911">
        <v>0.1</v>
      </c>
      <c r="T3911">
        <v>1.4</v>
      </c>
      <c r="U3911">
        <v>19.899999999999999</v>
      </c>
      <c r="V3911">
        <v>8</v>
      </c>
      <c r="W3911">
        <v>8</v>
      </c>
      <c r="X3911">
        <v>20</v>
      </c>
      <c r="Y3911">
        <v>7.3</v>
      </c>
      <c r="Z3911">
        <v>0</v>
      </c>
      <c r="AA3911">
        <v>0</v>
      </c>
      <c r="AB3911">
        <v>0</v>
      </c>
      <c r="AC3911" t="s">
        <v>53</v>
      </c>
      <c r="AD3911">
        <v>-2254.423319</v>
      </c>
      <c r="AE3911" t="s">
        <v>53</v>
      </c>
      <c r="AF3911" t="s">
        <v>53</v>
      </c>
      <c r="AG3911" t="s">
        <v>53</v>
      </c>
      <c r="AH3911" t="s">
        <v>53</v>
      </c>
      <c r="AI3911" t="s">
        <v>53</v>
      </c>
      <c r="AJ3911" t="s">
        <v>53</v>
      </c>
      <c r="AK3911" t="s">
        <v>53</v>
      </c>
      <c r="AL3911" t="s">
        <v>53</v>
      </c>
      <c r="AM3911" t="s">
        <v>53</v>
      </c>
      <c r="AN3911" t="s">
        <v>53</v>
      </c>
      <c r="AO3911" t="s">
        <v>53</v>
      </c>
      <c r="AP3911" t="s">
        <v>53</v>
      </c>
      <c r="AQ3911" t="s">
        <v>53</v>
      </c>
      <c r="AR3911" t="s">
        <v>53</v>
      </c>
      <c r="AS3911" t="s">
        <v>53</v>
      </c>
      <c r="AT3911" t="s">
        <v>53</v>
      </c>
      <c r="AU3911" t="s">
        <v>53</v>
      </c>
      <c r="AV3911" t="s">
        <v>53</v>
      </c>
      <c r="AW3911" t="s">
        <v>53</v>
      </c>
      <c r="AX3911" t="s">
        <v>53</v>
      </c>
      <c r="AY3911" t="s">
        <v>53</v>
      </c>
      <c r="AZ3911" t="s">
        <v>53</v>
      </c>
      <c r="BA3911" t="s">
        <v>53</v>
      </c>
    </row>
    <row r="3912" spans="1:53" x14ac:dyDescent="0.35">
      <c r="A3912" t="s">
        <v>80</v>
      </c>
      <c r="B3912">
        <v>10000</v>
      </c>
      <c r="C3912">
        <v>8</v>
      </c>
      <c r="D3912" t="s">
        <v>71</v>
      </c>
      <c r="E3912" t="s">
        <v>52</v>
      </c>
      <c r="F3912" t="s">
        <v>60</v>
      </c>
      <c r="G3912" t="s">
        <v>55</v>
      </c>
      <c r="H3912" t="s">
        <v>58</v>
      </c>
      <c r="I3912" t="s">
        <v>55</v>
      </c>
      <c r="J3912" t="s">
        <v>55</v>
      </c>
      <c r="K3912">
        <v>8</v>
      </c>
      <c r="L3912">
        <v>48</v>
      </c>
      <c r="M3912">
        <v>0.91130952399999998</v>
      </c>
      <c r="N3912">
        <v>0.82499999999999996</v>
      </c>
      <c r="O3912">
        <v>0.82</v>
      </c>
      <c r="P3912">
        <v>0.86475490200000005</v>
      </c>
      <c r="Q3912">
        <v>1.5</v>
      </c>
      <c r="R3912">
        <v>6.6</v>
      </c>
      <c r="S3912">
        <v>0.1</v>
      </c>
      <c r="T3912">
        <v>1.4</v>
      </c>
      <c r="U3912">
        <v>19.899999999999999</v>
      </c>
      <c r="V3912">
        <v>8</v>
      </c>
      <c r="W3912">
        <v>8</v>
      </c>
      <c r="X3912">
        <v>20</v>
      </c>
      <c r="Y3912">
        <v>7.3</v>
      </c>
      <c r="Z3912">
        <v>0</v>
      </c>
      <c r="AA3912">
        <v>0</v>
      </c>
      <c r="AB3912">
        <v>0</v>
      </c>
      <c r="AC3912" t="s">
        <v>53</v>
      </c>
      <c r="AD3912">
        <v>-2254.423319</v>
      </c>
      <c r="AE3912" t="s">
        <v>53</v>
      </c>
      <c r="AF3912" t="s">
        <v>53</v>
      </c>
      <c r="AG3912" t="s">
        <v>53</v>
      </c>
      <c r="AH3912" t="s">
        <v>53</v>
      </c>
      <c r="AI3912" t="s">
        <v>53</v>
      </c>
      <c r="AJ3912" t="s">
        <v>53</v>
      </c>
      <c r="AK3912" t="s">
        <v>53</v>
      </c>
      <c r="AL3912" t="s">
        <v>53</v>
      </c>
      <c r="AM3912" t="s">
        <v>53</v>
      </c>
      <c r="AN3912" t="s">
        <v>53</v>
      </c>
      <c r="AO3912" t="s">
        <v>53</v>
      </c>
      <c r="AP3912" t="s">
        <v>53</v>
      </c>
      <c r="AQ3912" t="s">
        <v>53</v>
      </c>
      <c r="AR3912" t="s">
        <v>53</v>
      </c>
      <c r="AS3912" t="s">
        <v>53</v>
      </c>
      <c r="AT3912" t="s">
        <v>53</v>
      </c>
      <c r="AU3912" t="s">
        <v>53</v>
      </c>
      <c r="AV3912" t="s">
        <v>53</v>
      </c>
      <c r="AW3912" t="s">
        <v>53</v>
      </c>
      <c r="AX3912" t="s">
        <v>53</v>
      </c>
      <c r="AY3912" t="s">
        <v>53</v>
      </c>
      <c r="AZ3912" t="s">
        <v>53</v>
      </c>
      <c r="BA3912" t="s">
        <v>53</v>
      </c>
    </row>
    <row r="3913" spans="1:53" x14ac:dyDescent="0.35">
      <c r="A3913" t="s">
        <v>80</v>
      </c>
      <c r="B3913">
        <v>10000</v>
      </c>
      <c r="C3913">
        <v>9</v>
      </c>
      <c r="D3913" t="s">
        <v>71</v>
      </c>
      <c r="E3913" t="s">
        <v>52</v>
      </c>
      <c r="F3913" t="s">
        <v>60</v>
      </c>
      <c r="G3913" t="s">
        <v>55</v>
      </c>
      <c r="H3913" t="s">
        <v>58</v>
      </c>
      <c r="I3913" t="s">
        <v>55</v>
      </c>
      <c r="J3913" t="s">
        <v>55</v>
      </c>
      <c r="K3913">
        <v>9</v>
      </c>
      <c r="L3913">
        <v>49</v>
      </c>
      <c r="M3913">
        <v>0.92559523799999999</v>
      </c>
      <c r="N3913">
        <v>0.83750000000000002</v>
      </c>
      <c r="O3913">
        <v>0.83250000000000002</v>
      </c>
      <c r="P3913">
        <v>0.87808823499999999</v>
      </c>
      <c r="Q3913">
        <v>1.4</v>
      </c>
      <c r="R3913">
        <v>6.7</v>
      </c>
      <c r="S3913">
        <v>0.1</v>
      </c>
      <c r="T3913">
        <v>1.3</v>
      </c>
      <c r="U3913">
        <v>19.899999999999999</v>
      </c>
      <c r="V3913">
        <v>8</v>
      </c>
      <c r="W3913">
        <v>8</v>
      </c>
      <c r="X3913">
        <v>20</v>
      </c>
      <c r="Y3913">
        <v>7.3</v>
      </c>
      <c r="Z3913">
        <v>0</v>
      </c>
      <c r="AA3913">
        <v>0</v>
      </c>
      <c r="AB3913">
        <v>0</v>
      </c>
      <c r="AC3913" t="s">
        <v>53</v>
      </c>
      <c r="AD3913">
        <v>-2254.423319</v>
      </c>
      <c r="AE3913" t="s">
        <v>53</v>
      </c>
      <c r="AF3913" t="s">
        <v>53</v>
      </c>
      <c r="AG3913" t="s">
        <v>53</v>
      </c>
      <c r="AH3913" t="s">
        <v>53</v>
      </c>
      <c r="AI3913" t="s">
        <v>53</v>
      </c>
      <c r="AJ3913" t="s">
        <v>53</v>
      </c>
      <c r="AK3913" t="s">
        <v>53</v>
      </c>
      <c r="AL3913" t="s">
        <v>53</v>
      </c>
      <c r="AM3913" t="s">
        <v>53</v>
      </c>
      <c r="AN3913" t="s">
        <v>53</v>
      </c>
      <c r="AO3913" t="s">
        <v>53</v>
      </c>
      <c r="AP3913" t="s">
        <v>53</v>
      </c>
      <c r="AQ3913" t="s">
        <v>53</v>
      </c>
      <c r="AR3913" t="s">
        <v>53</v>
      </c>
      <c r="AS3913" t="s">
        <v>53</v>
      </c>
      <c r="AT3913" t="s">
        <v>53</v>
      </c>
      <c r="AU3913" t="s">
        <v>53</v>
      </c>
      <c r="AV3913" t="s">
        <v>53</v>
      </c>
      <c r="AW3913" t="s">
        <v>53</v>
      </c>
      <c r="AX3913" t="s">
        <v>53</v>
      </c>
      <c r="AY3913" t="s">
        <v>53</v>
      </c>
      <c r="AZ3913" t="s">
        <v>53</v>
      </c>
      <c r="BA3913" t="s">
        <v>53</v>
      </c>
    </row>
    <row r="3914" spans="1:53" x14ac:dyDescent="0.35">
      <c r="A3914" t="s">
        <v>80</v>
      </c>
      <c r="B3914">
        <v>10000</v>
      </c>
      <c r="C3914">
        <v>10</v>
      </c>
      <c r="D3914" t="s">
        <v>71</v>
      </c>
      <c r="E3914" t="s">
        <v>52</v>
      </c>
      <c r="F3914" t="s">
        <v>60</v>
      </c>
      <c r="G3914" t="s">
        <v>55</v>
      </c>
      <c r="H3914" t="s">
        <v>58</v>
      </c>
      <c r="I3914" t="s">
        <v>55</v>
      </c>
      <c r="J3914" t="s">
        <v>55</v>
      </c>
      <c r="K3914">
        <v>10</v>
      </c>
      <c r="L3914">
        <v>50</v>
      </c>
      <c r="M3914">
        <v>0.92559523799999999</v>
      </c>
      <c r="N3914">
        <v>0.83750000000000002</v>
      </c>
      <c r="O3914">
        <v>0.83250000000000002</v>
      </c>
      <c r="P3914">
        <v>0.87808823499999999</v>
      </c>
      <c r="Q3914">
        <v>1.4</v>
      </c>
      <c r="R3914">
        <v>6.7</v>
      </c>
      <c r="S3914">
        <v>0.1</v>
      </c>
      <c r="T3914">
        <v>1.3</v>
      </c>
      <c r="U3914">
        <v>19.899999999999999</v>
      </c>
      <c r="V3914">
        <v>8</v>
      </c>
      <c r="W3914">
        <v>8</v>
      </c>
      <c r="X3914">
        <v>20</v>
      </c>
      <c r="Y3914">
        <v>7.3</v>
      </c>
      <c r="Z3914">
        <v>0</v>
      </c>
      <c r="AA3914">
        <v>0</v>
      </c>
      <c r="AB3914">
        <v>0</v>
      </c>
      <c r="AC3914" t="s">
        <v>53</v>
      </c>
      <c r="AD3914">
        <v>-2254.423319</v>
      </c>
      <c r="AE3914" t="s">
        <v>53</v>
      </c>
      <c r="AF3914" t="s">
        <v>53</v>
      </c>
      <c r="AG3914" t="s">
        <v>53</v>
      </c>
      <c r="AH3914" t="s">
        <v>53</v>
      </c>
      <c r="AI3914" t="s">
        <v>53</v>
      </c>
      <c r="AJ3914" t="s">
        <v>53</v>
      </c>
      <c r="AK3914" t="s">
        <v>53</v>
      </c>
      <c r="AL3914" t="s">
        <v>53</v>
      </c>
      <c r="AM3914" t="s">
        <v>53</v>
      </c>
      <c r="AN3914" t="s">
        <v>53</v>
      </c>
      <c r="AO3914" t="s">
        <v>53</v>
      </c>
      <c r="AP3914" t="s">
        <v>53</v>
      </c>
      <c r="AQ3914" t="s">
        <v>53</v>
      </c>
      <c r="AR3914" t="s">
        <v>53</v>
      </c>
      <c r="AS3914" t="s">
        <v>53</v>
      </c>
      <c r="AT3914" t="s">
        <v>53</v>
      </c>
      <c r="AU3914" t="s">
        <v>53</v>
      </c>
      <c r="AV3914" t="s">
        <v>53</v>
      </c>
      <c r="AW3914" t="s">
        <v>53</v>
      </c>
      <c r="AX3914" t="s">
        <v>53</v>
      </c>
      <c r="AY3914" t="s">
        <v>53</v>
      </c>
      <c r="AZ3914" t="s">
        <v>53</v>
      </c>
      <c r="BA3914" t="s">
        <v>53</v>
      </c>
    </row>
    <row r="3915" spans="1:53" x14ac:dyDescent="0.35">
      <c r="A3915" t="s">
        <v>80</v>
      </c>
      <c r="B3915">
        <v>10000</v>
      </c>
      <c r="C3915">
        <v>1</v>
      </c>
      <c r="D3915" t="s">
        <v>71</v>
      </c>
      <c r="E3915" t="s">
        <v>52</v>
      </c>
      <c r="F3915" t="s">
        <v>60</v>
      </c>
      <c r="G3915" t="s">
        <v>55</v>
      </c>
      <c r="H3915" t="s">
        <v>58</v>
      </c>
      <c r="I3915" t="s">
        <v>55</v>
      </c>
      <c r="J3915" t="s">
        <v>55</v>
      </c>
      <c r="K3915">
        <v>11</v>
      </c>
      <c r="L3915">
        <v>51</v>
      </c>
      <c r="M3915">
        <v>0.92559523799999999</v>
      </c>
      <c r="N3915">
        <v>0.83750000000000002</v>
      </c>
      <c r="O3915">
        <v>0.83250000000000002</v>
      </c>
      <c r="P3915">
        <v>0.87808823499999999</v>
      </c>
      <c r="Q3915">
        <v>1.4</v>
      </c>
      <c r="R3915">
        <v>6.7</v>
      </c>
      <c r="S3915">
        <v>0.1</v>
      </c>
      <c r="T3915">
        <v>1.3</v>
      </c>
      <c r="U3915">
        <v>19.899999999999999</v>
      </c>
      <c r="V3915">
        <v>8</v>
      </c>
      <c r="W3915">
        <v>8</v>
      </c>
      <c r="X3915">
        <v>20</v>
      </c>
      <c r="Y3915">
        <v>7.3</v>
      </c>
      <c r="Z3915">
        <v>0</v>
      </c>
      <c r="AA3915">
        <v>0</v>
      </c>
      <c r="AB3915">
        <v>0</v>
      </c>
      <c r="AC3915" t="s">
        <v>53</v>
      </c>
      <c r="AD3915">
        <v>-2254.423319</v>
      </c>
      <c r="AE3915" t="s">
        <v>53</v>
      </c>
      <c r="AF3915" t="s">
        <v>53</v>
      </c>
      <c r="AG3915" t="s">
        <v>53</v>
      </c>
      <c r="AH3915" t="s">
        <v>53</v>
      </c>
      <c r="AI3915" t="s">
        <v>53</v>
      </c>
      <c r="AJ3915" t="s">
        <v>53</v>
      </c>
      <c r="AK3915" t="s">
        <v>53</v>
      </c>
      <c r="AL3915" t="s">
        <v>53</v>
      </c>
      <c r="AM3915" t="s">
        <v>53</v>
      </c>
      <c r="AN3915" t="s">
        <v>53</v>
      </c>
      <c r="AO3915" t="s">
        <v>53</v>
      </c>
      <c r="AP3915" t="s">
        <v>53</v>
      </c>
      <c r="AQ3915" t="s">
        <v>53</v>
      </c>
      <c r="AR3915" t="s">
        <v>53</v>
      </c>
      <c r="AS3915" t="s">
        <v>53</v>
      </c>
      <c r="AT3915" t="s">
        <v>53</v>
      </c>
      <c r="AU3915" t="s">
        <v>53</v>
      </c>
      <c r="AV3915" t="s">
        <v>53</v>
      </c>
      <c r="AW3915" t="s">
        <v>53</v>
      </c>
      <c r="AX3915" t="s">
        <v>53</v>
      </c>
      <c r="AY3915" t="s">
        <v>53</v>
      </c>
      <c r="AZ3915" t="s">
        <v>53</v>
      </c>
      <c r="BA3915" t="s">
        <v>53</v>
      </c>
    </row>
    <row r="3916" spans="1:53" x14ac:dyDescent="0.35">
      <c r="A3916" t="s">
        <v>80</v>
      </c>
      <c r="B3916">
        <v>10000</v>
      </c>
      <c r="C3916">
        <v>2</v>
      </c>
      <c r="D3916" t="s">
        <v>71</v>
      </c>
      <c r="E3916" t="s">
        <v>52</v>
      </c>
      <c r="F3916" t="s">
        <v>60</v>
      </c>
      <c r="G3916" t="s">
        <v>55</v>
      </c>
      <c r="H3916" t="s">
        <v>58</v>
      </c>
      <c r="I3916" t="s">
        <v>55</v>
      </c>
      <c r="J3916" t="s">
        <v>55</v>
      </c>
      <c r="K3916">
        <v>12</v>
      </c>
      <c r="L3916">
        <v>52</v>
      </c>
      <c r="M3916">
        <v>0.93988095199999999</v>
      </c>
      <c r="N3916">
        <v>0.85</v>
      </c>
      <c r="O3916">
        <v>0.84499999999999997</v>
      </c>
      <c r="P3916">
        <v>0.89142156900000002</v>
      </c>
      <c r="Q3916">
        <v>1.3</v>
      </c>
      <c r="R3916">
        <v>6.8</v>
      </c>
      <c r="S3916">
        <v>0.1</v>
      </c>
      <c r="T3916">
        <v>1.2</v>
      </c>
      <c r="U3916">
        <v>19.899999999999999</v>
      </c>
      <c r="V3916">
        <v>8</v>
      </c>
      <c r="W3916">
        <v>8</v>
      </c>
      <c r="X3916">
        <v>20</v>
      </c>
      <c r="Y3916">
        <v>7.3</v>
      </c>
      <c r="Z3916">
        <v>0</v>
      </c>
      <c r="AA3916">
        <v>0</v>
      </c>
      <c r="AB3916">
        <v>0</v>
      </c>
      <c r="AC3916" t="s">
        <v>53</v>
      </c>
      <c r="AD3916">
        <v>-2254.423319</v>
      </c>
      <c r="AE3916" t="s">
        <v>53</v>
      </c>
      <c r="AF3916" t="s">
        <v>53</v>
      </c>
      <c r="AG3916" t="s">
        <v>53</v>
      </c>
      <c r="AH3916" t="s">
        <v>53</v>
      </c>
      <c r="AI3916" t="s">
        <v>53</v>
      </c>
      <c r="AJ3916" t="s">
        <v>53</v>
      </c>
      <c r="AK3916" t="s">
        <v>53</v>
      </c>
      <c r="AL3916" t="s">
        <v>53</v>
      </c>
      <c r="AM3916" t="s">
        <v>53</v>
      </c>
      <c r="AN3916" t="s">
        <v>53</v>
      </c>
      <c r="AO3916" t="s">
        <v>53</v>
      </c>
      <c r="AP3916" t="s">
        <v>53</v>
      </c>
      <c r="AQ3916" t="s">
        <v>53</v>
      </c>
      <c r="AR3916" t="s">
        <v>53</v>
      </c>
      <c r="AS3916" t="s">
        <v>53</v>
      </c>
      <c r="AT3916" t="s">
        <v>53</v>
      </c>
      <c r="AU3916" t="s">
        <v>53</v>
      </c>
      <c r="AV3916" t="s">
        <v>53</v>
      </c>
      <c r="AW3916" t="s">
        <v>53</v>
      </c>
      <c r="AX3916" t="s">
        <v>53</v>
      </c>
      <c r="AY3916" t="s">
        <v>53</v>
      </c>
      <c r="AZ3916" t="s">
        <v>53</v>
      </c>
      <c r="BA3916" t="s">
        <v>53</v>
      </c>
    </row>
    <row r="3917" spans="1:53" x14ac:dyDescent="0.35">
      <c r="A3917" t="s">
        <v>80</v>
      </c>
      <c r="B3917">
        <v>10000</v>
      </c>
      <c r="C3917">
        <v>3</v>
      </c>
      <c r="D3917" t="s">
        <v>71</v>
      </c>
      <c r="E3917" t="s">
        <v>52</v>
      </c>
      <c r="F3917" t="s">
        <v>60</v>
      </c>
      <c r="G3917" t="s">
        <v>55</v>
      </c>
      <c r="H3917" t="s">
        <v>58</v>
      </c>
      <c r="I3917" t="s">
        <v>55</v>
      </c>
      <c r="J3917" t="s">
        <v>55</v>
      </c>
      <c r="K3917">
        <v>13</v>
      </c>
      <c r="L3917">
        <v>53</v>
      </c>
      <c r="M3917">
        <v>0.93988095199999999</v>
      </c>
      <c r="N3917">
        <v>0.85</v>
      </c>
      <c r="O3917">
        <v>0.84499999999999997</v>
      </c>
      <c r="P3917">
        <v>0.89142156900000002</v>
      </c>
      <c r="Q3917">
        <v>1.3</v>
      </c>
      <c r="R3917">
        <v>6.8</v>
      </c>
      <c r="S3917">
        <v>0.1</v>
      </c>
      <c r="T3917">
        <v>1.2</v>
      </c>
      <c r="U3917">
        <v>19.899999999999999</v>
      </c>
      <c r="V3917">
        <v>8</v>
      </c>
      <c r="W3917">
        <v>8</v>
      </c>
      <c r="X3917">
        <v>20</v>
      </c>
      <c r="Y3917">
        <v>7.3</v>
      </c>
      <c r="Z3917">
        <v>0</v>
      </c>
      <c r="AA3917">
        <v>0</v>
      </c>
      <c r="AB3917">
        <v>0</v>
      </c>
      <c r="AC3917" t="s">
        <v>53</v>
      </c>
      <c r="AD3917">
        <v>-2254.423319</v>
      </c>
      <c r="AE3917" t="s">
        <v>53</v>
      </c>
      <c r="AF3917" t="s">
        <v>53</v>
      </c>
      <c r="AG3917" t="s">
        <v>53</v>
      </c>
      <c r="AH3917" t="s">
        <v>53</v>
      </c>
      <c r="AI3917" t="s">
        <v>53</v>
      </c>
      <c r="AJ3917" t="s">
        <v>53</v>
      </c>
      <c r="AK3917" t="s">
        <v>53</v>
      </c>
      <c r="AL3917" t="s">
        <v>53</v>
      </c>
      <c r="AM3917" t="s">
        <v>53</v>
      </c>
      <c r="AN3917" t="s">
        <v>53</v>
      </c>
      <c r="AO3917" t="s">
        <v>53</v>
      </c>
      <c r="AP3917" t="s">
        <v>53</v>
      </c>
      <c r="AQ3917" t="s">
        <v>53</v>
      </c>
      <c r="AR3917" t="s">
        <v>53</v>
      </c>
      <c r="AS3917" t="s">
        <v>53</v>
      </c>
      <c r="AT3917" t="s">
        <v>53</v>
      </c>
      <c r="AU3917" t="s">
        <v>53</v>
      </c>
      <c r="AV3917" t="s">
        <v>53</v>
      </c>
      <c r="AW3917" t="s">
        <v>53</v>
      </c>
      <c r="AX3917" t="s">
        <v>53</v>
      </c>
      <c r="AY3917" t="s">
        <v>53</v>
      </c>
      <c r="AZ3917" t="s">
        <v>53</v>
      </c>
      <c r="BA3917" t="s">
        <v>53</v>
      </c>
    </row>
    <row r="3918" spans="1:53" x14ac:dyDescent="0.35">
      <c r="A3918" t="s">
        <v>80</v>
      </c>
      <c r="B3918">
        <v>10000</v>
      </c>
      <c r="C3918">
        <v>4</v>
      </c>
      <c r="D3918" t="s">
        <v>71</v>
      </c>
      <c r="E3918" t="s">
        <v>52</v>
      </c>
      <c r="F3918" t="s">
        <v>60</v>
      </c>
      <c r="G3918" t="s">
        <v>55</v>
      </c>
      <c r="H3918" t="s">
        <v>58</v>
      </c>
      <c r="I3918" t="s">
        <v>55</v>
      </c>
      <c r="J3918" t="s">
        <v>55</v>
      </c>
      <c r="K3918">
        <v>14</v>
      </c>
      <c r="L3918">
        <v>54</v>
      </c>
      <c r="M3918">
        <v>0.93988095199999999</v>
      </c>
      <c r="N3918">
        <v>0.85</v>
      </c>
      <c r="O3918">
        <v>0.84499999999999997</v>
      </c>
      <c r="P3918">
        <v>0.89142156900000002</v>
      </c>
      <c r="Q3918">
        <v>1.3</v>
      </c>
      <c r="R3918">
        <v>6.8</v>
      </c>
      <c r="S3918">
        <v>0.1</v>
      </c>
      <c r="T3918">
        <v>1.2</v>
      </c>
      <c r="U3918">
        <v>19.899999999999999</v>
      </c>
      <c r="V3918">
        <v>8</v>
      </c>
      <c r="W3918">
        <v>8</v>
      </c>
      <c r="X3918">
        <v>20</v>
      </c>
      <c r="Y3918">
        <v>7.3</v>
      </c>
      <c r="Z3918">
        <v>0</v>
      </c>
      <c r="AA3918">
        <v>0</v>
      </c>
      <c r="AB3918">
        <v>0</v>
      </c>
      <c r="AC3918" t="s">
        <v>53</v>
      </c>
      <c r="AD3918">
        <v>-2254.423319</v>
      </c>
      <c r="AE3918" t="s">
        <v>53</v>
      </c>
      <c r="AF3918" t="s">
        <v>53</v>
      </c>
      <c r="AG3918" t="s">
        <v>53</v>
      </c>
      <c r="AH3918" t="s">
        <v>53</v>
      </c>
      <c r="AI3918" t="s">
        <v>53</v>
      </c>
      <c r="AJ3918" t="s">
        <v>53</v>
      </c>
      <c r="AK3918" t="s">
        <v>53</v>
      </c>
      <c r="AL3918" t="s">
        <v>53</v>
      </c>
      <c r="AM3918" t="s">
        <v>53</v>
      </c>
      <c r="AN3918" t="s">
        <v>53</v>
      </c>
      <c r="AO3918" t="s">
        <v>53</v>
      </c>
      <c r="AP3918" t="s">
        <v>53</v>
      </c>
      <c r="AQ3918" t="s">
        <v>53</v>
      </c>
      <c r="AR3918" t="s">
        <v>53</v>
      </c>
      <c r="AS3918" t="s">
        <v>53</v>
      </c>
      <c r="AT3918" t="s">
        <v>53</v>
      </c>
      <c r="AU3918" t="s">
        <v>53</v>
      </c>
      <c r="AV3918" t="s">
        <v>53</v>
      </c>
      <c r="AW3918" t="s">
        <v>53</v>
      </c>
      <c r="AX3918" t="s">
        <v>53</v>
      </c>
      <c r="AY3918" t="s">
        <v>53</v>
      </c>
      <c r="AZ3918" t="s">
        <v>53</v>
      </c>
      <c r="BA3918" t="s">
        <v>53</v>
      </c>
    </row>
    <row r="3919" spans="1:53" x14ac:dyDescent="0.35">
      <c r="A3919" t="s">
        <v>80</v>
      </c>
      <c r="B3919">
        <v>10000</v>
      </c>
      <c r="C3919">
        <v>5</v>
      </c>
      <c r="D3919" t="s">
        <v>71</v>
      </c>
      <c r="E3919" t="s">
        <v>52</v>
      </c>
      <c r="F3919" t="s">
        <v>60</v>
      </c>
      <c r="G3919" t="s">
        <v>55</v>
      </c>
      <c r="H3919" t="s">
        <v>58</v>
      </c>
      <c r="I3919" t="s">
        <v>55</v>
      </c>
      <c r="J3919" t="s">
        <v>55</v>
      </c>
      <c r="K3919">
        <v>15</v>
      </c>
      <c r="L3919">
        <v>55</v>
      </c>
      <c r="M3919">
        <v>0.93988095199999999</v>
      </c>
      <c r="N3919">
        <v>0.85</v>
      </c>
      <c r="O3919">
        <v>0.84499999999999997</v>
      </c>
      <c r="P3919">
        <v>0.89142156900000002</v>
      </c>
      <c r="Q3919">
        <v>1.3</v>
      </c>
      <c r="R3919">
        <v>6.8</v>
      </c>
      <c r="S3919">
        <v>0.1</v>
      </c>
      <c r="T3919">
        <v>1.2</v>
      </c>
      <c r="U3919">
        <v>19.899999999999999</v>
      </c>
      <c r="V3919">
        <v>8</v>
      </c>
      <c r="W3919">
        <v>8</v>
      </c>
      <c r="X3919">
        <v>20</v>
      </c>
      <c r="Y3919">
        <v>7.3</v>
      </c>
      <c r="Z3919">
        <v>0</v>
      </c>
      <c r="AA3919">
        <v>0</v>
      </c>
      <c r="AB3919">
        <v>0</v>
      </c>
      <c r="AC3919" t="s">
        <v>53</v>
      </c>
      <c r="AD3919">
        <v>-2254.423319</v>
      </c>
      <c r="AE3919" t="s">
        <v>53</v>
      </c>
      <c r="AF3919" t="s">
        <v>53</v>
      </c>
      <c r="AG3919" t="s">
        <v>53</v>
      </c>
      <c r="AH3919" t="s">
        <v>53</v>
      </c>
      <c r="AI3919" t="s">
        <v>53</v>
      </c>
      <c r="AJ3919" t="s">
        <v>53</v>
      </c>
      <c r="AK3919" t="s">
        <v>53</v>
      </c>
      <c r="AL3919" t="s">
        <v>53</v>
      </c>
      <c r="AM3919" t="s">
        <v>53</v>
      </c>
      <c r="AN3919" t="s">
        <v>53</v>
      </c>
      <c r="AO3919" t="s">
        <v>53</v>
      </c>
      <c r="AP3919" t="s">
        <v>53</v>
      </c>
      <c r="AQ3919" t="s">
        <v>53</v>
      </c>
      <c r="AR3919" t="s">
        <v>53</v>
      </c>
      <c r="AS3919" t="s">
        <v>53</v>
      </c>
      <c r="AT3919" t="s">
        <v>53</v>
      </c>
      <c r="AU3919" t="s">
        <v>53</v>
      </c>
      <c r="AV3919" t="s">
        <v>53</v>
      </c>
      <c r="AW3919" t="s">
        <v>53</v>
      </c>
      <c r="AX3919" t="s">
        <v>53</v>
      </c>
      <c r="AY3919" t="s">
        <v>53</v>
      </c>
      <c r="AZ3919" t="s">
        <v>53</v>
      </c>
      <c r="BA3919" t="s">
        <v>53</v>
      </c>
    </row>
    <row r="3920" spans="1:53" x14ac:dyDescent="0.35">
      <c r="A3920" t="s">
        <v>80</v>
      </c>
      <c r="B3920">
        <v>10000</v>
      </c>
      <c r="C3920">
        <v>6</v>
      </c>
      <c r="D3920" t="s">
        <v>71</v>
      </c>
      <c r="E3920" t="s">
        <v>52</v>
      </c>
      <c r="F3920" t="s">
        <v>60</v>
      </c>
      <c r="G3920" t="s">
        <v>55</v>
      </c>
      <c r="H3920" t="s">
        <v>58</v>
      </c>
      <c r="I3920" t="s">
        <v>55</v>
      </c>
      <c r="J3920" t="s">
        <v>55</v>
      </c>
      <c r="K3920">
        <v>16</v>
      </c>
      <c r="L3920">
        <v>56</v>
      </c>
      <c r="M3920">
        <v>0.93988095199999999</v>
      </c>
      <c r="N3920">
        <v>0.85</v>
      </c>
      <c r="O3920">
        <v>0.84499999999999997</v>
      </c>
      <c r="P3920">
        <v>0.89142156900000002</v>
      </c>
      <c r="Q3920">
        <v>1.3</v>
      </c>
      <c r="R3920">
        <v>6.8</v>
      </c>
      <c r="S3920">
        <v>0.1</v>
      </c>
      <c r="T3920">
        <v>1.2</v>
      </c>
      <c r="U3920">
        <v>19.899999999999999</v>
      </c>
      <c r="V3920">
        <v>8</v>
      </c>
      <c r="W3920">
        <v>8</v>
      </c>
      <c r="X3920">
        <v>20</v>
      </c>
      <c r="Y3920">
        <v>7.3</v>
      </c>
      <c r="Z3920">
        <v>0</v>
      </c>
      <c r="AA3920">
        <v>0</v>
      </c>
      <c r="AB3920">
        <v>0</v>
      </c>
      <c r="AC3920" t="s">
        <v>53</v>
      </c>
      <c r="AD3920">
        <v>-2254.423319</v>
      </c>
      <c r="AE3920" t="s">
        <v>53</v>
      </c>
      <c r="AF3920" t="s">
        <v>53</v>
      </c>
      <c r="AG3920" t="s">
        <v>53</v>
      </c>
      <c r="AH3920" t="s">
        <v>53</v>
      </c>
      <c r="AI3920" t="s">
        <v>53</v>
      </c>
      <c r="AJ3920" t="s">
        <v>53</v>
      </c>
      <c r="AK3920" t="s">
        <v>53</v>
      </c>
      <c r="AL3920" t="s">
        <v>53</v>
      </c>
      <c r="AM3920" t="s">
        <v>53</v>
      </c>
      <c r="AN3920" t="s">
        <v>53</v>
      </c>
      <c r="AO3920" t="s">
        <v>53</v>
      </c>
      <c r="AP3920" t="s">
        <v>53</v>
      </c>
      <c r="AQ3920" t="s">
        <v>53</v>
      </c>
      <c r="AR3920" t="s">
        <v>53</v>
      </c>
      <c r="AS3920" t="s">
        <v>53</v>
      </c>
      <c r="AT3920" t="s">
        <v>53</v>
      </c>
      <c r="AU3920" t="s">
        <v>53</v>
      </c>
      <c r="AV3920" t="s">
        <v>53</v>
      </c>
      <c r="AW3920" t="s">
        <v>53</v>
      </c>
      <c r="AX3920" t="s">
        <v>53</v>
      </c>
      <c r="AY3920" t="s">
        <v>53</v>
      </c>
      <c r="AZ3920" t="s">
        <v>53</v>
      </c>
      <c r="BA3920" t="s">
        <v>53</v>
      </c>
    </row>
    <row r="3921" spans="1:53" x14ac:dyDescent="0.35">
      <c r="A3921" t="s">
        <v>80</v>
      </c>
      <c r="B3921">
        <v>10000</v>
      </c>
      <c r="C3921">
        <v>7</v>
      </c>
      <c r="D3921" t="s">
        <v>71</v>
      </c>
      <c r="E3921" t="s">
        <v>52</v>
      </c>
      <c r="F3921" t="s">
        <v>60</v>
      </c>
      <c r="G3921" t="s">
        <v>55</v>
      </c>
      <c r="H3921" t="s">
        <v>58</v>
      </c>
      <c r="I3921" t="s">
        <v>55</v>
      </c>
      <c r="J3921" t="s">
        <v>55</v>
      </c>
      <c r="K3921">
        <v>17</v>
      </c>
      <c r="L3921">
        <v>57</v>
      </c>
      <c r="M3921">
        <v>0.93988095199999999</v>
      </c>
      <c r="N3921">
        <v>0.85</v>
      </c>
      <c r="O3921">
        <v>0.84499999999999997</v>
      </c>
      <c r="P3921">
        <v>0.89142156900000002</v>
      </c>
      <c r="Q3921">
        <v>1.3</v>
      </c>
      <c r="R3921">
        <v>6.8</v>
      </c>
      <c r="S3921">
        <v>0.1</v>
      </c>
      <c r="T3921">
        <v>1.2</v>
      </c>
      <c r="U3921">
        <v>19.899999999999999</v>
      </c>
      <c r="V3921">
        <v>8</v>
      </c>
      <c r="W3921">
        <v>8</v>
      </c>
      <c r="X3921">
        <v>20</v>
      </c>
      <c r="Y3921">
        <v>7.3</v>
      </c>
      <c r="Z3921">
        <v>0</v>
      </c>
      <c r="AA3921">
        <v>0</v>
      </c>
      <c r="AB3921">
        <v>0</v>
      </c>
      <c r="AC3921" t="s">
        <v>53</v>
      </c>
      <c r="AD3921">
        <v>-2254.423319</v>
      </c>
      <c r="AE3921" t="s">
        <v>53</v>
      </c>
      <c r="AF3921" t="s">
        <v>53</v>
      </c>
      <c r="AG3921" t="s">
        <v>53</v>
      </c>
      <c r="AH3921" t="s">
        <v>53</v>
      </c>
      <c r="AI3921" t="s">
        <v>53</v>
      </c>
      <c r="AJ3921" t="s">
        <v>53</v>
      </c>
      <c r="AK3921" t="s">
        <v>53</v>
      </c>
      <c r="AL3921" t="s">
        <v>53</v>
      </c>
      <c r="AM3921" t="s">
        <v>53</v>
      </c>
      <c r="AN3921" t="s">
        <v>53</v>
      </c>
      <c r="AO3921" t="s">
        <v>53</v>
      </c>
      <c r="AP3921" t="s">
        <v>53</v>
      </c>
      <c r="AQ3921" t="s">
        <v>53</v>
      </c>
      <c r="AR3921" t="s">
        <v>53</v>
      </c>
      <c r="AS3921" t="s">
        <v>53</v>
      </c>
      <c r="AT3921" t="s">
        <v>53</v>
      </c>
      <c r="AU3921" t="s">
        <v>53</v>
      </c>
      <c r="AV3921" t="s">
        <v>53</v>
      </c>
      <c r="AW3921" t="s">
        <v>53</v>
      </c>
      <c r="AX3921" t="s">
        <v>53</v>
      </c>
      <c r="AY3921" t="s">
        <v>53</v>
      </c>
      <c r="AZ3921" t="s">
        <v>53</v>
      </c>
      <c r="BA3921" t="s">
        <v>53</v>
      </c>
    </row>
    <row r="3922" spans="1:53" x14ac:dyDescent="0.35">
      <c r="A3922" t="s">
        <v>80</v>
      </c>
      <c r="B3922">
        <v>10000</v>
      </c>
      <c r="C3922">
        <v>8</v>
      </c>
      <c r="D3922" t="s">
        <v>71</v>
      </c>
      <c r="E3922" t="s">
        <v>52</v>
      </c>
      <c r="F3922" t="s">
        <v>60</v>
      </c>
      <c r="G3922" t="s">
        <v>55</v>
      </c>
      <c r="H3922" t="s">
        <v>58</v>
      </c>
      <c r="I3922" t="s">
        <v>55</v>
      </c>
      <c r="J3922" t="s">
        <v>55</v>
      </c>
      <c r="K3922">
        <v>18</v>
      </c>
      <c r="L3922">
        <v>58</v>
      </c>
      <c r="M3922">
        <v>0.93988095199999999</v>
      </c>
      <c r="N3922">
        <v>0.85</v>
      </c>
      <c r="O3922">
        <v>0.84499999999999997</v>
      </c>
      <c r="P3922">
        <v>0.89142156900000002</v>
      </c>
      <c r="Q3922">
        <v>1.3</v>
      </c>
      <c r="R3922">
        <v>6.8</v>
      </c>
      <c r="S3922">
        <v>0.1</v>
      </c>
      <c r="T3922">
        <v>1.2</v>
      </c>
      <c r="U3922">
        <v>19.899999999999999</v>
      </c>
      <c r="V3922">
        <v>8</v>
      </c>
      <c r="W3922">
        <v>8</v>
      </c>
      <c r="X3922">
        <v>20</v>
      </c>
      <c r="Y3922">
        <v>7.3</v>
      </c>
      <c r="Z3922">
        <v>0</v>
      </c>
      <c r="AA3922">
        <v>0</v>
      </c>
      <c r="AB3922">
        <v>0</v>
      </c>
      <c r="AC3922" t="s">
        <v>53</v>
      </c>
      <c r="AD3922">
        <v>-2254.423319</v>
      </c>
      <c r="AE3922" t="s">
        <v>53</v>
      </c>
      <c r="AF3922" t="s">
        <v>53</v>
      </c>
      <c r="AG3922" t="s">
        <v>53</v>
      </c>
      <c r="AH3922" t="s">
        <v>53</v>
      </c>
      <c r="AI3922" t="s">
        <v>53</v>
      </c>
      <c r="AJ3922" t="s">
        <v>53</v>
      </c>
      <c r="AK3922" t="s">
        <v>53</v>
      </c>
      <c r="AL3922" t="s">
        <v>53</v>
      </c>
      <c r="AM3922" t="s">
        <v>53</v>
      </c>
      <c r="AN3922" t="s">
        <v>53</v>
      </c>
      <c r="AO3922" t="s">
        <v>53</v>
      </c>
      <c r="AP3922" t="s">
        <v>53</v>
      </c>
      <c r="AQ3922" t="s">
        <v>53</v>
      </c>
      <c r="AR3922" t="s">
        <v>53</v>
      </c>
      <c r="AS3922" t="s">
        <v>53</v>
      </c>
      <c r="AT3922" t="s">
        <v>53</v>
      </c>
      <c r="AU3922" t="s">
        <v>53</v>
      </c>
      <c r="AV3922" t="s">
        <v>53</v>
      </c>
      <c r="AW3922" t="s">
        <v>53</v>
      </c>
      <c r="AX3922" t="s">
        <v>53</v>
      </c>
      <c r="AY3922" t="s">
        <v>53</v>
      </c>
      <c r="AZ3922" t="s">
        <v>53</v>
      </c>
      <c r="BA3922" t="s">
        <v>53</v>
      </c>
    </row>
    <row r="3923" spans="1:53" x14ac:dyDescent="0.35">
      <c r="A3923" t="s">
        <v>80</v>
      </c>
      <c r="B3923">
        <v>10000</v>
      </c>
      <c r="C3923">
        <v>9</v>
      </c>
      <c r="D3923" t="s">
        <v>71</v>
      </c>
      <c r="E3923" t="s">
        <v>52</v>
      </c>
      <c r="F3923" t="s">
        <v>60</v>
      </c>
      <c r="G3923" t="s">
        <v>55</v>
      </c>
      <c r="H3923" t="s">
        <v>58</v>
      </c>
      <c r="I3923" t="s">
        <v>55</v>
      </c>
      <c r="J3923" t="s">
        <v>55</v>
      </c>
      <c r="K3923">
        <v>19</v>
      </c>
      <c r="L3923">
        <v>59</v>
      </c>
      <c r="M3923">
        <v>0.93988095199999999</v>
      </c>
      <c r="N3923">
        <v>0.85</v>
      </c>
      <c r="O3923">
        <v>0.84499999999999997</v>
      </c>
      <c r="P3923">
        <v>0.89142156900000002</v>
      </c>
      <c r="Q3923">
        <v>1.3</v>
      </c>
      <c r="R3923">
        <v>6.8</v>
      </c>
      <c r="S3923">
        <v>0.1</v>
      </c>
      <c r="T3923">
        <v>1.2</v>
      </c>
      <c r="U3923">
        <v>19.899999999999999</v>
      </c>
      <c r="V3923">
        <v>8</v>
      </c>
      <c r="W3923">
        <v>8</v>
      </c>
      <c r="X3923">
        <v>20</v>
      </c>
      <c r="Y3923">
        <v>7.3</v>
      </c>
      <c r="Z3923">
        <v>0</v>
      </c>
      <c r="AA3923">
        <v>0</v>
      </c>
      <c r="AB3923">
        <v>0</v>
      </c>
      <c r="AC3923" t="s">
        <v>53</v>
      </c>
      <c r="AD3923">
        <v>-2254.423319</v>
      </c>
      <c r="AE3923" t="s">
        <v>53</v>
      </c>
      <c r="AF3923" t="s">
        <v>53</v>
      </c>
      <c r="AG3923" t="s">
        <v>53</v>
      </c>
      <c r="AH3923" t="s">
        <v>53</v>
      </c>
      <c r="AI3923" t="s">
        <v>53</v>
      </c>
      <c r="AJ3923" t="s">
        <v>53</v>
      </c>
      <c r="AK3923" t="s">
        <v>53</v>
      </c>
      <c r="AL3923" t="s">
        <v>53</v>
      </c>
      <c r="AM3923" t="s">
        <v>53</v>
      </c>
      <c r="AN3923" t="s">
        <v>53</v>
      </c>
      <c r="AO3923" t="s">
        <v>53</v>
      </c>
      <c r="AP3923" t="s">
        <v>53</v>
      </c>
      <c r="AQ3923" t="s">
        <v>53</v>
      </c>
      <c r="AR3923" t="s">
        <v>53</v>
      </c>
      <c r="AS3923" t="s">
        <v>53</v>
      </c>
      <c r="AT3923" t="s">
        <v>53</v>
      </c>
      <c r="AU3923" t="s">
        <v>53</v>
      </c>
      <c r="AV3923" t="s">
        <v>53</v>
      </c>
      <c r="AW3923" t="s">
        <v>53</v>
      </c>
      <c r="AX3923" t="s">
        <v>53</v>
      </c>
      <c r="AY3923" t="s">
        <v>53</v>
      </c>
      <c r="AZ3923" t="s">
        <v>53</v>
      </c>
      <c r="BA3923" t="s">
        <v>53</v>
      </c>
    </row>
    <row r="3924" spans="1:53" x14ac:dyDescent="0.35">
      <c r="A3924" t="s">
        <v>80</v>
      </c>
      <c r="B3924">
        <v>10000</v>
      </c>
      <c r="C3924">
        <v>10</v>
      </c>
      <c r="D3924" t="s">
        <v>71</v>
      </c>
      <c r="E3924" t="s">
        <v>52</v>
      </c>
      <c r="F3924" t="s">
        <v>60</v>
      </c>
      <c r="G3924" t="s">
        <v>55</v>
      </c>
      <c r="H3924" t="s">
        <v>58</v>
      </c>
      <c r="I3924" t="s">
        <v>55</v>
      </c>
      <c r="J3924" t="s">
        <v>55</v>
      </c>
      <c r="K3924">
        <v>20</v>
      </c>
      <c r="L3924">
        <v>60</v>
      </c>
      <c r="M3924">
        <v>0.93988095199999999</v>
      </c>
      <c r="N3924">
        <v>0.85</v>
      </c>
      <c r="O3924">
        <v>0.84499999999999997</v>
      </c>
      <c r="P3924">
        <v>0.89142156900000002</v>
      </c>
      <c r="Q3924">
        <v>1.3</v>
      </c>
      <c r="R3924">
        <v>6.8</v>
      </c>
      <c r="S3924">
        <v>0.1</v>
      </c>
      <c r="T3924">
        <v>1.2</v>
      </c>
      <c r="U3924">
        <v>19.899999999999999</v>
      </c>
      <c r="V3924">
        <v>8</v>
      </c>
      <c r="W3924">
        <v>8</v>
      </c>
      <c r="X3924">
        <v>20</v>
      </c>
      <c r="Y3924">
        <v>7.3</v>
      </c>
      <c r="Z3924">
        <v>0</v>
      </c>
      <c r="AA3924">
        <v>0</v>
      </c>
      <c r="AB3924">
        <v>0</v>
      </c>
      <c r="AC3924" t="s">
        <v>53</v>
      </c>
      <c r="AD3924">
        <v>-2254.423319</v>
      </c>
      <c r="AE3924" t="s">
        <v>53</v>
      </c>
      <c r="AF3924" t="s">
        <v>53</v>
      </c>
      <c r="AG3924" t="s">
        <v>53</v>
      </c>
      <c r="AH3924" t="s">
        <v>53</v>
      </c>
      <c r="AI3924" t="s">
        <v>53</v>
      </c>
      <c r="AJ3924" t="s">
        <v>53</v>
      </c>
      <c r="AK3924" t="s">
        <v>53</v>
      </c>
      <c r="AL3924" t="s">
        <v>53</v>
      </c>
      <c r="AM3924" t="s">
        <v>53</v>
      </c>
      <c r="AN3924" t="s">
        <v>53</v>
      </c>
      <c r="AO3924" t="s">
        <v>53</v>
      </c>
      <c r="AP3924" t="s">
        <v>53</v>
      </c>
      <c r="AQ3924" t="s">
        <v>53</v>
      </c>
      <c r="AR3924" t="s">
        <v>53</v>
      </c>
      <c r="AS3924" t="s">
        <v>53</v>
      </c>
      <c r="AT3924" t="s">
        <v>53</v>
      </c>
      <c r="AU3924" t="s">
        <v>53</v>
      </c>
      <c r="AV3924" t="s">
        <v>53</v>
      </c>
      <c r="AW3924" t="s">
        <v>53</v>
      </c>
      <c r="AX3924" t="s">
        <v>53</v>
      </c>
      <c r="AY3924" t="s">
        <v>53</v>
      </c>
      <c r="AZ3924" t="s">
        <v>53</v>
      </c>
      <c r="BA3924" t="s">
        <v>53</v>
      </c>
    </row>
    <row r="3925" spans="1:53" x14ac:dyDescent="0.35">
      <c r="A3925" t="s">
        <v>80</v>
      </c>
      <c r="B3925">
        <v>10000</v>
      </c>
      <c r="C3925">
        <v>1</v>
      </c>
      <c r="D3925" t="s">
        <v>73</v>
      </c>
      <c r="E3925" t="s">
        <v>52</v>
      </c>
      <c r="F3925" t="s">
        <v>62</v>
      </c>
      <c r="G3925" t="s">
        <v>63</v>
      </c>
      <c r="H3925" t="s">
        <v>55</v>
      </c>
      <c r="I3925">
        <v>0.05</v>
      </c>
      <c r="J3925" t="s">
        <v>55</v>
      </c>
      <c r="K3925" t="s">
        <v>55</v>
      </c>
      <c r="L3925">
        <v>61</v>
      </c>
      <c r="M3925">
        <v>0.50029761900000003</v>
      </c>
      <c r="N3925">
        <v>0.39374999999999999</v>
      </c>
      <c r="O3925">
        <v>0.35375000000000001</v>
      </c>
      <c r="P3925">
        <v>0.43982142899999999</v>
      </c>
      <c r="Q3925">
        <v>5.125</v>
      </c>
      <c r="R3925">
        <v>3.15</v>
      </c>
      <c r="S3925">
        <v>0.8</v>
      </c>
      <c r="T3925">
        <v>4.8499999999999996</v>
      </c>
      <c r="U3925">
        <v>19.2</v>
      </c>
      <c r="V3925">
        <v>8</v>
      </c>
      <c r="W3925">
        <v>8</v>
      </c>
      <c r="X3925">
        <v>20</v>
      </c>
      <c r="Y3925">
        <v>6.5</v>
      </c>
      <c r="Z3925">
        <v>0.52500000000000002</v>
      </c>
      <c r="AA3925">
        <v>0</v>
      </c>
      <c r="AB3925">
        <v>0</v>
      </c>
      <c r="AC3925" t="s">
        <v>53</v>
      </c>
      <c r="AD3925">
        <v>-2463.9251469999999</v>
      </c>
      <c r="AE3925" t="s">
        <v>53</v>
      </c>
      <c r="AF3925" t="s">
        <v>53</v>
      </c>
      <c r="AG3925" t="s">
        <v>53</v>
      </c>
      <c r="AH3925" t="s">
        <v>53</v>
      </c>
      <c r="AI3925" t="s">
        <v>53</v>
      </c>
      <c r="AJ3925" t="s">
        <v>53</v>
      </c>
      <c r="AK3925" t="s">
        <v>53</v>
      </c>
      <c r="AL3925" t="s">
        <v>53</v>
      </c>
      <c r="AM3925" t="s">
        <v>53</v>
      </c>
      <c r="AN3925" t="s">
        <v>53</v>
      </c>
      <c r="AO3925" t="s">
        <v>53</v>
      </c>
      <c r="AP3925" t="s">
        <v>53</v>
      </c>
      <c r="AQ3925" t="s">
        <v>53</v>
      </c>
      <c r="AR3925" t="s">
        <v>53</v>
      </c>
      <c r="AS3925" t="s">
        <v>53</v>
      </c>
      <c r="AT3925" t="s">
        <v>53</v>
      </c>
      <c r="AU3925" t="s">
        <v>53</v>
      </c>
      <c r="AV3925" t="s">
        <v>53</v>
      </c>
      <c r="AW3925" t="s">
        <v>53</v>
      </c>
      <c r="AX3925" t="s">
        <v>53</v>
      </c>
      <c r="AY3925" t="s">
        <v>53</v>
      </c>
      <c r="AZ3925">
        <v>0</v>
      </c>
      <c r="BA3925">
        <v>0</v>
      </c>
    </row>
    <row r="3926" spans="1:53" x14ac:dyDescent="0.35">
      <c r="A3926" t="s">
        <v>80</v>
      </c>
      <c r="B3926">
        <v>10000</v>
      </c>
      <c r="C3926">
        <v>2</v>
      </c>
      <c r="D3926" t="s">
        <v>73</v>
      </c>
      <c r="E3926" t="s">
        <v>52</v>
      </c>
      <c r="F3926" t="s">
        <v>62</v>
      </c>
      <c r="G3926" t="s">
        <v>63</v>
      </c>
      <c r="H3926" t="s">
        <v>55</v>
      </c>
      <c r="I3926">
        <v>0.01</v>
      </c>
      <c r="J3926" t="s">
        <v>55</v>
      </c>
      <c r="K3926" t="s">
        <v>55</v>
      </c>
      <c r="L3926">
        <v>62</v>
      </c>
      <c r="M3926">
        <v>0.58499999999999996</v>
      </c>
      <c r="N3926">
        <v>0.41249999999999998</v>
      </c>
      <c r="O3926">
        <v>0.40749999999999997</v>
      </c>
      <c r="P3926">
        <v>0.48296703299999999</v>
      </c>
      <c r="Q3926">
        <v>4</v>
      </c>
      <c r="R3926">
        <v>3.3</v>
      </c>
      <c r="S3926">
        <v>0.1</v>
      </c>
      <c r="T3926">
        <v>4.7</v>
      </c>
      <c r="U3926">
        <v>19.899999999999999</v>
      </c>
      <c r="V3926">
        <v>8</v>
      </c>
      <c r="W3926">
        <v>8</v>
      </c>
      <c r="X3926">
        <v>20</v>
      </c>
      <c r="Y3926">
        <v>5.7</v>
      </c>
      <c r="Z3926">
        <v>0.8</v>
      </c>
      <c r="AA3926">
        <v>0</v>
      </c>
      <c r="AB3926">
        <v>0</v>
      </c>
      <c r="AC3926" t="s">
        <v>53</v>
      </c>
      <c r="AD3926">
        <v>-2472.6740340000001</v>
      </c>
      <c r="AE3926" t="s">
        <v>53</v>
      </c>
      <c r="AF3926" t="s">
        <v>53</v>
      </c>
      <c r="AG3926" t="s">
        <v>53</v>
      </c>
      <c r="AH3926" t="s">
        <v>53</v>
      </c>
      <c r="AI3926" t="s">
        <v>53</v>
      </c>
      <c r="AJ3926" t="s">
        <v>53</v>
      </c>
      <c r="AK3926" t="s">
        <v>53</v>
      </c>
      <c r="AL3926" t="s">
        <v>53</v>
      </c>
      <c r="AM3926" t="s">
        <v>53</v>
      </c>
      <c r="AN3926" t="s">
        <v>53</v>
      </c>
      <c r="AO3926" t="s">
        <v>53</v>
      </c>
      <c r="AP3926" t="s">
        <v>53</v>
      </c>
      <c r="AQ3926" t="s">
        <v>53</v>
      </c>
      <c r="AR3926" t="s">
        <v>53</v>
      </c>
      <c r="AS3926" t="s">
        <v>53</v>
      </c>
      <c r="AT3926" t="s">
        <v>53</v>
      </c>
      <c r="AU3926" t="s">
        <v>53</v>
      </c>
      <c r="AV3926" t="s">
        <v>53</v>
      </c>
      <c r="AW3926" t="s">
        <v>53</v>
      </c>
      <c r="AX3926" t="s">
        <v>53</v>
      </c>
      <c r="AY3926" t="s">
        <v>53</v>
      </c>
      <c r="AZ3926" t="s">
        <v>53</v>
      </c>
      <c r="BA3926" t="s">
        <v>53</v>
      </c>
    </row>
    <row r="3927" spans="1:53" x14ac:dyDescent="0.35">
      <c r="A3927" t="s">
        <v>80</v>
      </c>
      <c r="B3927">
        <v>10000</v>
      </c>
      <c r="C3927">
        <v>3</v>
      </c>
      <c r="D3927" t="s">
        <v>73</v>
      </c>
      <c r="E3927" t="s">
        <v>52</v>
      </c>
      <c r="F3927" t="s">
        <v>62</v>
      </c>
      <c r="G3927" t="s">
        <v>63</v>
      </c>
      <c r="H3927" t="s">
        <v>55</v>
      </c>
      <c r="I3927">
        <v>0.1</v>
      </c>
      <c r="J3927" t="s">
        <v>55</v>
      </c>
      <c r="K3927" t="s">
        <v>55</v>
      </c>
      <c r="L3927">
        <v>63</v>
      </c>
      <c r="M3927">
        <v>0.44781746</v>
      </c>
      <c r="N3927">
        <v>0.36875000000000002</v>
      </c>
      <c r="O3927">
        <v>0.30375000000000002</v>
      </c>
      <c r="P3927">
        <v>0.40293417399999998</v>
      </c>
      <c r="Q3927">
        <v>5.7750000000000004</v>
      </c>
      <c r="R3927">
        <v>2.95</v>
      </c>
      <c r="S3927">
        <v>1.3</v>
      </c>
      <c r="T3927">
        <v>5.05</v>
      </c>
      <c r="U3927">
        <v>18.7</v>
      </c>
      <c r="V3927">
        <v>8</v>
      </c>
      <c r="W3927">
        <v>8</v>
      </c>
      <c r="X3927">
        <v>20</v>
      </c>
      <c r="Y3927">
        <v>6.8</v>
      </c>
      <c r="Z3927">
        <v>0.57499999999999996</v>
      </c>
      <c r="AA3927">
        <v>0</v>
      </c>
      <c r="AB3927">
        <v>0</v>
      </c>
      <c r="AC3927" t="s">
        <v>53</v>
      </c>
      <c r="AD3927">
        <v>-2468.3633439999999</v>
      </c>
      <c r="AE3927" t="s">
        <v>53</v>
      </c>
      <c r="AF3927" t="s">
        <v>53</v>
      </c>
      <c r="AG3927" t="s">
        <v>53</v>
      </c>
      <c r="AH3927" t="s">
        <v>53</v>
      </c>
      <c r="AI3927" t="s">
        <v>53</v>
      </c>
      <c r="AJ3927" t="s">
        <v>53</v>
      </c>
      <c r="AK3927" t="s">
        <v>53</v>
      </c>
      <c r="AL3927" t="s">
        <v>53</v>
      </c>
      <c r="AM3927" t="s">
        <v>53</v>
      </c>
      <c r="AN3927" t="s">
        <v>53</v>
      </c>
      <c r="AO3927" t="s">
        <v>53</v>
      </c>
      <c r="AP3927" t="s">
        <v>53</v>
      </c>
      <c r="AQ3927" t="s">
        <v>53</v>
      </c>
      <c r="AR3927" t="s">
        <v>53</v>
      </c>
      <c r="AS3927" t="s">
        <v>53</v>
      </c>
      <c r="AT3927" t="s">
        <v>53</v>
      </c>
      <c r="AU3927" t="s">
        <v>53</v>
      </c>
      <c r="AV3927" t="s">
        <v>53</v>
      </c>
      <c r="AW3927" t="s">
        <v>53</v>
      </c>
      <c r="AX3927" t="s">
        <v>53</v>
      </c>
      <c r="AY3927" t="s">
        <v>53</v>
      </c>
      <c r="AZ3927" t="s">
        <v>53</v>
      </c>
      <c r="BA3927" t="s">
        <v>53</v>
      </c>
    </row>
    <row r="3928" spans="1:53" x14ac:dyDescent="0.35">
      <c r="A3928" t="s">
        <v>80</v>
      </c>
      <c r="B3928">
        <v>10000</v>
      </c>
      <c r="C3928">
        <v>4</v>
      </c>
      <c r="D3928" t="s">
        <v>73</v>
      </c>
      <c r="E3928" t="s">
        <v>52</v>
      </c>
      <c r="F3928" t="s">
        <v>62</v>
      </c>
      <c r="G3928" t="s">
        <v>64</v>
      </c>
      <c r="H3928" t="s">
        <v>55</v>
      </c>
      <c r="I3928">
        <v>0.05</v>
      </c>
      <c r="J3928" t="s">
        <v>55</v>
      </c>
      <c r="K3928" t="s">
        <v>55</v>
      </c>
      <c r="L3928">
        <v>64</v>
      </c>
      <c r="M3928">
        <v>0.49952381000000001</v>
      </c>
      <c r="N3928">
        <v>0.375</v>
      </c>
      <c r="O3928">
        <v>0.33500000000000002</v>
      </c>
      <c r="P3928">
        <v>0.42673992700000002</v>
      </c>
      <c r="Q3928">
        <v>5.25</v>
      </c>
      <c r="R3928">
        <v>3</v>
      </c>
      <c r="S3928">
        <v>0.8</v>
      </c>
      <c r="T3928">
        <v>5</v>
      </c>
      <c r="U3928">
        <v>19.2</v>
      </c>
      <c r="V3928">
        <v>8</v>
      </c>
      <c r="W3928">
        <v>8</v>
      </c>
      <c r="X3928">
        <v>20</v>
      </c>
      <c r="Y3928">
        <v>6.2</v>
      </c>
      <c r="Z3928">
        <v>0.55000000000000004</v>
      </c>
      <c r="AA3928">
        <v>0</v>
      </c>
      <c r="AB3928">
        <v>0</v>
      </c>
      <c r="AC3928" t="s">
        <v>53</v>
      </c>
      <c r="AD3928">
        <v>-2465.060845</v>
      </c>
      <c r="AE3928" t="s">
        <v>53</v>
      </c>
      <c r="AF3928" t="s">
        <v>53</v>
      </c>
      <c r="AG3928" t="s">
        <v>53</v>
      </c>
      <c r="AH3928" t="s">
        <v>53</v>
      </c>
      <c r="AI3928" t="s">
        <v>53</v>
      </c>
      <c r="AJ3928" t="s">
        <v>53</v>
      </c>
      <c r="AK3928" t="s">
        <v>53</v>
      </c>
      <c r="AL3928" t="s">
        <v>53</v>
      </c>
      <c r="AM3928" t="s">
        <v>53</v>
      </c>
      <c r="AN3928" t="s">
        <v>53</v>
      </c>
      <c r="AO3928" t="s">
        <v>53</v>
      </c>
      <c r="AP3928" t="s">
        <v>53</v>
      </c>
      <c r="AQ3928" t="s">
        <v>53</v>
      </c>
      <c r="AR3928" t="s">
        <v>53</v>
      </c>
      <c r="AS3928" t="s">
        <v>53</v>
      </c>
      <c r="AT3928" t="s">
        <v>53</v>
      </c>
      <c r="AU3928" t="s">
        <v>53</v>
      </c>
      <c r="AV3928" t="s">
        <v>53</v>
      </c>
      <c r="AW3928" t="s">
        <v>53</v>
      </c>
      <c r="AX3928" t="s">
        <v>53</v>
      </c>
      <c r="AY3928" t="s">
        <v>53</v>
      </c>
      <c r="AZ3928" t="s">
        <v>53</v>
      </c>
      <c r="BA3928" t="s">
        <v>53</v>
      </c>
    </row>
    <row r="3929" spans="1:53" x14ac:dyDescent="0.35">
      <c r="A3929" t="s">
        <v>80</v>
      </c>
      <c r="B3929">
        <v>10000</v>
      </c>
      <c r="C3929">
        <v>5</v>
      </c>
      <c r="D3929" t="s">
        <v>73</v>
      </c>
      <c r="E3929" t="s">
        <v>52</v>
      </c>
      <c r="F3929" t="s">
        <v>62</v>
      </c>
      <c r="G3929" t="s">
        <v>64</v>
      </c>
      <c r="H3929" t="s">
        <v>55</v>
      </c>
      <c r="I3929">
        <v>0.01</v>
      </c>
      <c r="J3929" t="s">
        <v>55</v>
      </c>
      <c r="K3929" t="s">
        <v>55</v>
      </c>
      <c r="L3929">
        <v>65</v>
      </c>
      <c r="M3929">
        <v>0.64166666699999997</v>
      </c>
      <c r="N3929">
        <v>0.4375</v>
      </c>
      <c r="O3929">
        <v>0.4325</v>
      </c>
      <c r="P3929">
        <v>0.51923076899999998</v>
      </c>
      <c r="Q3929">
        <v>3.85</v>
      </c>
      <c r="R3929">
        <v>3.5</v>
      </c>
      <c r="S3929">
        <v>0.1</v>
      </c>
      <c r="T3929">
        <v>4.5</v>
      </c>
      <c r="U3929">
        <v>19.899999999999999</v>
      </c>
      <c r="V3929">
        <v>8</v>
      </c>
      <c r="W3929">
        <v>8</v>
      </c>
      <c r="X3929">
        <v>20</v>
      </c>
      <c r="Y3929">
        <v>5.5</v>
      </c>
      <c r="Z3929">
        <v>0.75</v>
      </c>
      <c r="AA3929">
        <v>0</v>
      </c>
      <c r="AB3929">
        <v>0</v>
      </c>
      <c r="AC3929" t="s">
        <v>53</v>
      </c>
      <c r="AD3929">
        <v>-2464.4560780000002</v>
      </c>
      <c r="AE3929" t="s">
        <v>53</v>
      </c>
      <c r="AF3929" t="s">
        <v>53</v>
      </c>
      <c r="AG3929" t="s">
        <v>53</v>
      </c>
      <c r="AH3929" t="s">
        <v>53</v>
      </c>
      <c r="AI3929" t="s">
        <v>53</v>
      </c>
      <c r="AJ3929" t="s">
        <v>53</v>
      </c>
      <c r="AK3929" t="s">
        <v>53</v>
      </c>
      <c r="AL3929" t="s">
        <v>53</v>
      </c>
      <c r="AM3929" t="s">
        <v>53</v>
      </c>
      <c r="AN3929" t="s">
        <v>53</v>
      </c>
      <c r="AO3929" t="s">
        <v>53</v>
      </c>
      <c r="AP3929" t="s">
        <v>53</v>
      </c>
      <c r="AQ3929" t="s">
        <v>53</v>
      </c>
      <c r="AR3929" t="s">
        <v>53</v>
      </c>
      <c r="AS3929" t="s">
        <v>53</v>
      </c>
      <c r="AT3929" t="s">
        <v>53</v>
      </c>
      <c r="AU3929" t="s">
        <v>53</v>
      </c>
      <c r="AV3929" t="s">
        <v>53</v>
      </c>
      <c r="AW3929" t="s">
        <v>53</v>
      </c>
      <c r="AX3929" t="s">
        <v>53</v>
      </c>
      <c r="AY3929" t="s">
        <v>53</v>
      </c>
      <c r="AZ3929" t="s">
        <v>53</v>
      </c>
      <c r="BA3929" t="s">
        <v>53</v>
      </c>
    </row>
    <row r="3930" spans="1:53" x14ac:dyDescent="0.35">
      <c r="A3930" t="s">
        <v>80</v>
      </c>
      <c r="B3930">
        <v>10000</v>
      </c>
      <c r="C3930">
        <v>6</v>
      </c>
      <c r="D3930" t="s">
        <v>73</v>
      </c>
      <c r="E3930" t="s">
        <v>52</v>
      </c>
      <c r="F3930" t="s">
        <v>62</v>
      </c>
      <c r="G3930" t="s">
        <v>64</v>
      </c>
      <c r="H3930" t="s">
        <v>55</v>
      </c>
      <c r="I3930">
        <v>0.1</v>
      </c>
      <c r="J3930" t="s">
        <v>55</v>
      </c>
      <c r="K3930" t="s">
        <v>55</v>
      </c>
      <c r="L3930">
        <v>66</v>
      </c>
      <c r="M3930">
        <v>0.47261904799999999</v>
      </c>
      <c r="N3930">
        <v>0.36875000000000002</v>
      </c>
      <c r="O3930">
        <v>0.29875000000000002</v>
      </c>
      <c r="P3930">
        <v>0.40981792700000003</v>
      </c>
      <c r="Q3930">
        <v>5.875</v>
      </c>
      <c r="R3930">
        <v>2.95</v>
      </c>
      <c r="S3930">
        <v>1.4</v>
      </c>
      <c r="T3930">
        <v>5.05</v>
      </c>
      <c r="U3930">
        <v>18.600000000000001</v>
      </c>
      <c r="V3930">
        <v>8</v>
      </c>
      <c r="W3930">
        <v>8</v>
      </c>
      <c r="X3930">
        <v>20</v>
      </c>
      <c r="Y3930">
        <v>6.6</v>
      </c>
      <c r="Z3930">
        <v>0.57499999999999996</v>
      </c>
      <c r="AA3930">
        <v>0</v>
      </c>
      <c r="AB3930">
        <v>0</v>
      </c>
      <c r="AC3930" t="s">
        <v>53</v>
      </c>
      <c r="AD3930">
        <v>-2470.816288</v>
      </c>
      <c r="AE3930" t="s">
        <v>53</v>
      </c>
      <c r="AF3930" t="s">
        <v>53</v>
      </c>
      <c r="AG3930" t="s">
        <v>53</v>
      </c>
      <c r="AH3930" t="s">
        <v>53</v>
      </c>
      <c r="AI3930" t="s">
        <v>53</v>
      </c>
      <c r="AJ3930" t="s">
        <v>53</v>
      </c>
      <c r="AK3930" t="s">
        <v>53</v>
      </c>
      <c r="AL3930" t="s">
        <v>53</v>
      </c>
      <c r="AM3930" t="s">
        <v>53</v>
      </c>
      <c r="AN3930" t="s">
        <v>53</v>
      </c>
      <c r="AO3930" t="s">
        <v>53</v>
      </c>
      <c r="AP3930" t="s">
        <v>53</v>
      </c>
      <c r="AQ3930" t="s">
        <v>53</v>
      </c>
      <c r="AR3930" t="s">
        <v>53</v>
      </c>
      <c r="AS3930" t="s">
        <v>53</v>
      </c>
      <c r="AT3930" t="s">
        <v>53</v>
      </c>
      <c r="AU3930" t="s">
        <v>53</v>
      </c>
      <c r="AV3930" t="s">
        <v>53</v>
      </c>
      <c r="AW3930" t="s">
        <v>53</v>
      </c>
      <c r="AX3930" t="s">
        <v>53</v>
      </c>
      <c r="AY3930" t="s">
        <v>53</v>
      </c>
      <c r="AZ3930" t="s">
        <v>53</v>
      </c>
      <c r="BA3930" t="s">
        <v>53</v>
      </c>
    </row>
    <row r="3931" spans="1:53" x14ac:dyDescent="0.35">
      <c r="A3931" t="s">
        <v>80</v>
      </c>
      <c r="B3931">
        <v>10000</v>
      </c>
      <c r="C3931">
        <v>7</v>
      </c>
      <c r="D3931" t="s">
        <v>73</v>
      </c>
      <c r="E3931" t="s">
        <v>52</v>
      </c>
      <c r="F3931" t="s">
        <v>62</v>
      </c>
      <c r="G3931" t="s">
        <v>65</v>
      </c>
      <c r="H3931" t="s">
        <v>55</v>
      </c>
      <c r="I3931">
        <v>0.05</v>
      </c>
      <c r="J3931" t="s">
        <v>55</v>
      </c>
      <c r="K3931" t="s">
        <v>55</v>
      </c>
      <c r="L3931">
        <v>67</v>
      </c>
      <c r="M3931">
        <v>0.46553571399999999</v>
      </c>
      <c r="N3931">
        <v>0.36249999999999999</v>
      </c>
      <c r="O3931">
        <v>0.3075</v>
      </c>
      <c r="P3931">
        <v>0.40604853499999999</v>
      </c>
      <c r="Q3931">
        <v>5.7</v>
      </c>
      <c r="R3931">
        <v>2.9</v>
      </c>
      <c r="S3931">
        <v>1.1000000000000001</v>
      </c>
      <c r="T3931">
        <v>5.0999999999999996</v>
      </c>
      <c r="U3931">
        <v>18.899999999999999</v>
      </c>
      <c r="V3931">
        <v>8</v>
      </c>
      <c r="W3931">
        <v>8</v>
      </c>
      <c r="X3931">
        <v>20</v>
      </c>
      <c r="Y3931">
        <v>6.5</v>
      </c>
      <c r="Z3931">
        <v>0.5</v>
      </c>
      <c r="AA3931">
        <v>0</v>
      </c>
      <c r="AB3931">
        <v>0</v>
      </c>
      <c r="AC3931" t="s">
        <v>53</v>
      </c>
      <c r="AD3931">
        <v>-2465.8024369999998</v>
      </c>
      <c r="AE3931" t="s">
        <v>53</v>
      </c>
      <c r="AF3931" t="s">
        <v>53</v>
      </c>
      <c r="AG3931" t="s">
        <v>53</v>
      </c>
      <c r="AH3931" t="s">
        <v>53</v>
      </c>
      <c r="AI3931" t="s">
        <v>53</v>
      </c>
      <c r="AJ3931" t="s">
        <v>53</v>
      </c>
      <c r="AK3931" t="s">
        <v>53</v>
      </c>
      <c r="AL3931" t="s">
        <v>53</v>
      </c>
      <c r="AM3931" t="s">
        <v>53</v>
      </c>
      <c r="AN3931" t="s">
        <v>53</v>
      </c>
      <c r="AO3931" t="s">
        <v>53</v>
      </c>
      <c r="AP3931" t="s">
        <v>53</v>
      </c>
      <c r="AQ3931" t="s">
        <v>53</v>
      </c>
      <c r="AR3931" t="s">
        <v>53</v>
      </c>
      <c r="AS3931" t="s">
        <v>53</v>
      </c>
      <c r="AT3931" t="s">
        <v>53</v>
      </c>
      <c r="AU3931" t="s">
        <v>53</v>
      </c>
      <c r="AV3931" t="s">
        <v>53</v>
      </c>
      <c r="AW3931" t="s">
        <v>53</v>
      </c>
      <c r="AX3931" t="s">
        <v>53</v>
      </c>
      <c r="AY3931" t="s">
        <v>53</v>
      </c>
      <c r="AZ3931" t="s">
        <v>53</v>
      </c>
      <c r="BA3931" t="s">
        <v>53</v>
      </c>
    </row>
    <row r="3932" spans="1:53" x14ac:dyDescent="0.35">
      <c r="A3932" t="s">
        <v>80</v>
      </c>
      <c r="B3932">
        <v>10000</v>
      </c>
      <c r="C3932">
        <v>8</v>
      </c>
      <c r="D3932" t="s">
        <v>73</v>
      </c>
      <c r="E3932" t="s">
        <v>52</v>
      </c>
      <c r="F3932" t="s">
        <v>62</v>
      </c>
      <c r="G3932" t="s">
        <v>65</v>
      </c>
      <c r="H3932" t="s">
        <v>55</v>
      </c>
      <c r="I3932">
        <v>0.01</v>
      </c>
      <c r="J3932" t="s">
        <v>55</v>
      </c>
      <c r="K3932" t="s">
        <v>55</v>
      </c>
      <c r="L3932">
        <v>68</v>
      </c>
      <c r="M3932">
        <v>0.63833333299999995</v>
      </c>
      <c r="N3932">
        <v>0.44374999999999998</v>
      </c>
      <c r="O3932">
        <v>0.43874999999999997</v>
      </c>
      <c r="P3932">
        <v>0.52252747300000002</v>
      </c>
      <c r="Q3932">
        <v>3.7749999999999999</v>
      </c>
      <c r="R3932">
        <v>3.55</v>
      </c>
      <c r="S3932">
        <v>0.1</v>
      </c>
      <c r="T3932">
        <v>4.45</v>
      </c>
      <c r="U3932">
        <v>19.899999999999999</v>
      </c>
      <c r="V3932">
        <v>8</v>
      </c>
      <c r="W3932">
        <v>8</v>
      </c>
      <c r="X3932">
        <v>20</v>
      </c>
      <c r="Y3932">
        <v>5.6</v>
      </c>
      <c r="Z3932">
        <v>0.77500000000000002</v>
      </c>
      <c r="AA3932">
        <v>0</v>
      </c>
      <c r="AB3932">
        <v>0</v>
      </c>
      <c r="AC3932" t="s">
        <v>53</v>
      </c>
      <c r="AD3932">
        <v>-2464.480243</v>
      </c>
      <c r="AE3932" t="s">
        <v>53</v>
      </c>
      <c r="AF3932" t="s">
        <v>53</v>
      </c>
      <c r="AG3932" t="s">
        <v>53</v>
      </c>
      <c r="AH3932" t="s">
        <v>53</v>
      </c>
      <c r="AI3932" t="s">
        <v>53</v>
      </c>
      <c r="AJ3932" t="s">
        <v>53</v>
      </c>
      <c r="AK3932" t="s">
        <v>53</v>
      </c>
      <c r="AL3932" t="s">
        <v>53</v>
      </c>
      <c r="AM3932" t="s">
        <v>53</v>
      </c>
      <c r="AN3932" t="s">
        <v>53</v>
      </c>
      <c r="AO3932" t="s">
        <v>53</v>
      </c>
      <c r="AP3932" t="s">
        <v>53</v>
      </c>
      <c r="AQ3932" t="s">
        <v>53</v>
      </c>
      <c r="AR3932" t="s">
        <v>53</v>
      </c>
      <c r="AS3932" t="s">
        <v>53</v>
      </c>
      <c r="AT3932" t="s">
        <v>53</v>
      </c>
      <c r="AU3932" t="s">
        <v>53</v>
      </c>
      <c r="AV3932" t="s">
        <v>53</v>
      </c>
      <c r="AW3932" t="s">
        <v>53</v>
      </c>
      <c r="AX3932" t="s">
        <v>53</v>
      </c>
      <c r="AY3932" t="s">
        <v>53</v>
      </c>
      <c r="AZ3932" t="s">
        <v>53</v>
      </c>
      <c r="BA3932" t="s">
        <v>53</v>
      </c>
    </row>
    <row r="3933" spans="1:53" x14ac:dyDescent="0.35">
      <c r="A3933" t="s">
        <v>80</v>
      </c>
      <c r="B3933">
        <v>10000</v>
      </c>
      <c r="C3933">
        <v>9</v>
      </c>
      <c r="D3933" t="s">
        <v>73</v>
      </c>
      <c r="E3933" t="s">
        <v>52</v>
      </c>
      <c r="F3933" t="s">
        <v>62</v>
      </c>
      <c r="G3933" t="s">
        <v>65</v>
      </c>
      <c r="H3933" t="s">
        <v>55</v>
      </c>
      <c r="I3933">
        <v>0.1</v>
      </c>
      <c r="J3933" t="s">
        <v>55</v>
      </c>
      <c r="K3933" t="s">
        <v>55</v>
      </c>
      <c r="L3933">
        <v>69</v>
      </c>
      <c r="M3933">
        <v>0.47410714300000001</v>
      </c>
      <c r="N3933">
        <v>0.36249999999999999</v>
      </c>
      <c r="O3933">
        <v>0.30249999999999999</v>
      </c>
      <c r="P3933">
        <v>0.407440476</v>
      </c>
      <c r="Q3933">
        <v>5.65</v>
      </c>
      <c r="R3933">
        <v>2.9</v>
      </c>
      <c r="S3933">
        <v>1.2</v>
      </c>
      <c r="T3933">
        <v>5.0999999999999996</v>
      </c>
      <c r="U3933">
        <v>18.8</v>
      </c>
      <c r="V3933">
        <v>8</v>
      </c>
      <c r="W3933">
        <v>8</v>
      </c>
      <c r="X3933">
        <v>20</v>
      </c>
      <c r="Y3933">
        <v>6.4</v>
      </c>
      <c r="Z3933">
        <v>0.65</v>
      </c>
      <c r="AA3933">
        <v>0</v>
      </c>
      <c r="AB3933">
        <v>0</v>
      </c>
      <c r="AC3933" t="s">
        <v>53</v>
      </c>
      <c r="AD3933">
        <v>-2470.2811579999998</v>
      </c>
      <c r="AE3933" t="s">
        <v>53</v>
      </c>
      <c r="AF3933" t="s">
        <v>53</v>
      </c>
      <c r="AG3933" t="s">
        <v>53</v>
      </c>
      <c r="AH3933" t="s">
        <v>53</v>
      </c>
      <c r="AI3933" t="s">
        <v>53</v>
      </c>
      <c r="AJ3933" t="s">
        <v>53</v>
      </c>
      <c r="AK3933" t="s">
        <v>53</v>
      </c>
      <c r="AL3933" t="s">
        <v>53</v>
      </c>
      <c r="AM3933" t="s">
        <v>53</v>
      </c>
      <c r="AN3933" t="s">
        <v>53</v>
      </c>
      <c r="AO3933" t="s">
        <v>53</v>
      </c>
      <c r="AP3933" t="s">
        <v>53</v>
      </c>
      <c r="AQ3933" t="s">
        <v>53</v>
      </c>
      <c r="AR3933" t="s">
        <v>53</v>
      </c>
      <c r="AS3933" t="s">
        <v>53</v>
      </c>
      <c r="AT3933" t="s">
        <v>53</v>
      </c>
      <c r="AU3933" t="s">
        <v>53</v>
      </c>
      <c r="AV3933" t="s">
        <v>53</v>
      </c>
      <c r="AW3933" t="s">
        <v>53</v>
      </c>
      <c r="AX3933" t="s">
        <v>53</v>
      </c>
      <c r="AY3933" t="s">
        <v>53</v>
      </c>
      <c r="AZ3933" t="s">
        <v>53</v>
      </c>
      <c r="BA3933" t="s">
        <v>53</v>
      </c>
    </row>
    <row r="3934" spans="1:53" x14ac:dyDescent="0.35">
      <c r="A3934" t="s">
        <v>80</v>
      </c>
      <c r="B3934">
        <v>10000</v>
      </c>
      <c r="C3934">
        <v>10</v>
      </c>
      <c r="D3934" t="s">
        <v>73</v>
      </c>
      <c r="E3934" t="s">
        <v>52</v>
      </c>
      <c r="F3934" t="s">
        <v>66</v>
      </c>
      <c r="G3934" t="s">
        <v>63</v>
      </c>
      <c r="H3934" t="s">
        <v>56</v>
      </c>
      <c r="I3934">
        <v>0.05</v>
      </c>
      <c r="J3934">
        <v>1</v>
      </c>
      <c r="K3934" t="s">
        <v>55</v>
      </c>
      <c r="L3934">
        <v>41</v>
      </c>
      <c r="M3934">
        <v>0.28166666699999998</v>
      </c>
      <c r="N3934">
        <v>0.21249999999999999</v>
      </c>
      <c r="O3934">
        <v>0.17249999999999999</v>
      </c>
      <c r="P3934">
        <v>0.30185439600000002</v>
      </c>
      <c r="Q3934">
        <v>7.1</v>
      </c>
      <c r="R3934">
        <v>1.7</v>
      </c>
      <c r="S3934">
        <v>0.8</v>
      </c>
      <c r="T3934">
        <v>6.3</v>
      </c>
      <c r="U3934">
        <v>19.2</v>
      </c>
      <c r="V3934">
        <v>8</v>
      </c>
      <c r="W3934">
        <v>8</v>
      </c>
      <c r="X3934">
        <v>20</v>
      </c>
      <c r="Y3934">
        <v>6.3</v>
      </c>
      <c r="Z3934">
        <v>0</v>
      </c>
      <c r="AA3934">
        <v>0</v>
      </c>
      <c r="AB3934">
        <v>0</v>
      </c>
      <c r="AC3934" t="s">
        <v>53</v>
      </c>
      <c r="AD3934">
        <v>-2482.9348049999999</v>
      </c>
      <c r="AE3934" t="s">
        <v>53</v>
      </c>
      <c r="AF3934" t="s">
        <v>53</v>
      </c>
      <c r="AG3934" t="s">
        <v>53</v>
      </c>
      <c r="AH3934" t="s">
        <v>53</v>
      </c>
      <c r="AI3934" t="s">
        <v>53</v>
      </c>
      <c r="AJ3934" t="s">
        <v>53</v>
      </c>
      <c r="AK3934" t="s">
        <v>53</v>
      </c>
      <c r="AL3934" t="s">
        <v>53</v>
      </c>
      <c r="AM3934" t="s">
        <v>53</v>
      </c>
      <c r="AN3934" t="s">
        <v>53</v>
      </c>
      <c r="AO3934" t="s">
        <v>53</v>
      </c>
      <c r="AP3934" t="s">
        <v>53</v>
      </c>
      <c r="AQ3934" t="s">
        <v>53</v>
      </c>
      <c r="AR3934" t="s">
        <v>53</v>
      </c>
      <c r="AS3934" t="s">
        <v>53</v>
      </c>
      <c r="AT3934" t="s">
        <v>53</v>
      </c>
      <c r="AU3934" t="s">
        <v>53</v>
      </c>
      <c r="AV3934" t="s">
        <v>53</v>
      </c>
      <c r="AW3934" t="s">
        <v>53</v>
      </c>
      <c r="AX3934" t="s">
        <v>53</v>
      </c>
      <c r="AY3934" t="s">
        <v>53</v>
      </c>
      <c r="AZ3934">
        <v>0</v>
      </c>
      <c r="BA3934">
        <v>0</v>
      </c>
    </row>
    <row r="3935" spans="1:53" x14ac:dyDescent="0.35">
      <c r="A3935" t="s">
        <v>80</v>
      </c>
      <c r="B3935">
        <v>10000</v>
      </c>
      <c r="C3935">
        <v>1</v>
      </c>
      <c r="D3935" t="s">
        <v>73</v>
      </c>
      <c r="E3935" t="s">
        <v>52</v>
      </c>
      <c r="F3935" t="s">
        <v>66</v>
      </c>
      <c r="G3935" t="s">
        <v>63</v>
      </c>
      <c r="H3935" t="s">
        <v>56</v>
      </c>
      <c r="I3935">
        <v>0.05</v>
      </c>
      <c r="J3935">
        <v>2</v>
      </c>
      <c r="K3935" t="s">
        <v>55</v>
      </c>
      <c r="L3935">
        <v>42</v>
      </c>
      <c r="M3935">
        <v>0.315</v>
      </c>
      <c r="N3935">
        <v>0.23749999999999999</v>
      </c>
      <c r="O3935">
        <v>0.20250000000000001</v>
      </c>
      <c r="P3935">
        <v>0.30006105</v>
      </c>
      <c r="Q3935">
        <v>6.8</v>
      </c>
      <c r="R3935">
        <v>1.9</v>
      </c>
      <c r="S3935">
        <v>0.7</v>
      </c>
      <c r="T3935">
        <v>6.1</v>
      </c>
      <c r="U3935">
        <v>19.3</v>
      </c>
      <c r="V3935">
        <v>8</v>
      </c>
      <c r="W3935">
        <v>8</v>
      </c>
      <c r="X3935">
        <v>20</v>
      </c>
      <c r="Y3935">
        <v>6.2</v>
      </c>
      <c r="Z3935">
        <v>0</v>
      </c>
      <c r="AA3935">
        <v>0</v>
      </c>
      <c r="AB3935">
        <v>0</v>
      </c>
      <c r="AC3935" t="s">
        <v>53</v>
      </c>
      <c r="AD3935">
        <v>-2482.9874909999999</v>
      </c>
      <c r="AE3935" t="s">
        <v>53</v>
      </c>
      <c r="AF3935" t="s">
        <v>53</v>
      </c>
      <c r="AG3935" t="s">
        <v>53</v>
      </c>
      <c r="AH3935" t="s">
        <v>53</v>
      </c>
      <c r="AI3935" t="s">
        <v>53</v>
      </c>
      <c r="AJ3935" t="s">
        <v>53</v>
      </c>
      <c r="AK3935" t="s">
        <v>53</v>
      </c>
      <c r="AL3935" t="s">
        <v>53</v>
      </c>
      <c r="AM3935" t="s">
        <v>53</v>
      </c>
      <c r="AN3935" t="s">
        <v>53</v>
      </c>
      <c r="AO3935" t="s">
        <v>53</v>
      </c>
      <c r="AP3935" t="s">
        <v>53</v>
      </c>
      <c r="AQ3935" t="s">
        <v>53</v>
      </c>
      <c r="AR3935" t="s">
        <v>53</v>
      </c>
      <c r="AS3935" t="s">
        <v>53</v>
      </c>
      <c r="AT3935" t="s">
        <v>53</v>
      </c>
      <c r="AU3935" t="s">
        <v>53</v>
      </c>
      <c r="AV3935" t="s">
        <v>53</v>
      </c>
      <c r="AW3935" t="s">
        <v>53</v>
      </c>
      <c r="AX3935" t="s">
        <v>53</v>
      </c>
      <c r="AY3935" t="s">
        <v>53</v>
      </c>
      <c r="AZ3935" t="s">
        <v>53</v>
      </c>
      <c r="BA3935" t="s">
        <v>53</v>
      </c>
    </row>
    <row r="3936" spans="1:53" x14ac:dyDescent="0.35">
      <c r="A3936" t="s">
        <v>80</v>
      </c>
      <c r="B3936">
        <v>10000</v>
      </c>
      <c r="C3936">
        <v>2</v>
      </c>
      <c r="D3936" t="s">
        <v>73</v>
      </c>
      <c r="E3936" t="s">
        <v>52</v>
      </c>
      <c r="F3936" t="s">
        <v>66</v>
      </c>
      <c r="G3936" t="s">
        <v>63</v>
      </c>
      <c r="H3936" t="s">
        <v>56</v>
      </c>
      <c r="I3936">
        <v>0.05</v>
      </c>
      <c r="J3936">
        <v>3</v>
      </c>
      <c r="K3936" t="s">
        <v>55</v>
      </c>
      <c r="L3936">
        <v>43</v>
      </c>
      <c r="M3936">
        <v>0.30499999999999999</v>
      </c>
      <c r="N3936">
        <v>0.22500000000000001</v>
      </c>
      <c r="O3936">
        <v>0.19</v>
      </c>
      <c r="P3936">
        <v>0.286630037</v>
      </c>
      <c r="Q3936">
        <v>6.9</v>
      </c>
      <c r="R3936">
        <v>1.8</v>
      </c>
      <c r="S3936">
        <v>0.7</v>
      </c>
      <c r="T3936">
        <v>6.2</v>
      </c>
      <c r="U3936">
        <v>19.3</v>
      </c>
      <c r="V3936">
        <v>8</v>
      </c>
      <c r="W3936">
        <v>8</v>
      </c>
      <c r="X3936">
        <v>20</v>
      </c>
      <c r="Y3936">
        <v>6.1</v>
      </c>
      <c r="Z3936">
        <v>0</v>
      </c>
      <c r="AA3936">
        <v>0</v>
      </c>
      <c r="AB3936">
        <v>0</v>
      </c>
      <c r="AC3936" t="s">
        <v>53</v>
      </c>
      <c r="AD3936">
        <v>-2482.960427</v>
      </c>
      <c r="AE3936" t="s">
        <v>53</v>
      </c>
      <c r="AF3936" t="s">
        <v>53</v>
      </c>
      <c r="AG3936" t="s">
        <v>53</v>
      </c>
      <c r="AH3936" t="s">
        <v>53</v>
      </c>
      <c r="AI3936" t="s">
        <v>53</v>
      </c>
      <c r="AJ3936" t="s">
        <v>53</v>
      </c>
      <c r="AK3936" t="s">
        <v>53</v>
      </c>
      <c r="AL3936" t="s">
        <v>53</v>
      </c>
      <c r="AM3936" t="s">
        <v>53</v>
      </c>
      <c r="AN3936" t="s">
        <v>53</v>
      </c>
      <c r="AO3936" t="s">
        <v>53</v>
      </c>
      <c r="AP3936" t="s">
        <v>53</v>
      </c>
      <c r="AQ3936" t="s">
        <v>53</v>
      </c>
      <c r="AR3936" t="s">
        <v>53</v>
      </c>
      <c r="AS3936" t="s">
        <v>53</v>
      </c>
      <c r="AT3936" t="s">
        <v>53</v>
      </c>
      <c r="AU3936" t="s">
        <v>53</v>
      </c>
      <c r="AV3936" t="s">
        <v>53</v>
      </c>
      <c r="AW3936" t="s">
        <v>53</v>
      </c>
      <c r="AX3936" t="s">
        <v>53</v>
      </c>
      <c r="AY3936" t="s">
        <v>53</v>
      </c>
      <c r="AZ3936" t="s">
        <v>53</v>
      </c>
      <c r="BA3936" t="s">
        <v>53</v>
      </c>
    </row>
    <row r="3937" spans="1:53" x14ac:dyDescent="0.35">
      <c r="A3937" t="s">
        <v>80</v>
      </c>
      <c r="B3937">
        <v>10000</v>
      </c>
      <c r="C3937">
        <v>3</v>
      </c>
      <c r="D3937" t="s">
        <v>73</v>
      </c>
      <c r="E3937" t="s">
        <v>52</v>
      </c>
      <c r="F3937" t="s">
        <v>66</v>
      </c>
      <c r="G3937" t="s">
        <v>63</v>
      </c>
      <c r="H3937" t="s">
        <v>56</v>
      </c>
      <c r="I3937">
        <v>0.05</v>
      </c>
      <c r="J3937">
        <v>4</v>
      </c>
      <c r="K3937" t="s">
        <v>55</v>
      </c>
      <c r="L3937">
        <v>44</v>
      </c>
      <c r="M3937">
        <v>0.33833333300000001</v>
      </c>
      <c r="N3937">
        <v>0.25</v>
      </c>
      <c r="O3937">
        <v>0.22</v>
      </c>
      <c r="P3937">
        <v>0.28653846199999999</v>
      </c>
      <c r="Q3937">
        <v>6.6</v>
      </c>
      <c r="R3937">
        <v>2</v>
      </c>
      <c r="S3937">
        <v>0.6</v>
      </c>
      <c r="T3937">
        <v>6</v>
      </c>
      <c r="U3937">
        <v>19.399999999999999</v>
      </c>
      <c r="V3937">
        <v>8</v>
      </c>
      <c r="W3937">
        <v>8</v>
      </c>
      <c r="X3937">
        <v>20</v>
      </c>
      <c r="Y3937">
        <v>6</v>
      </c>
      <c r="Z3937">
        <v>0</v>
      </c>
      <c r="AA3937">
        <v>0</v>
      </c>
      <c r="AB3937">
        <v>0</v>
      </c>
      <c r="AC3937" t="s">
        <v>53</v>
      </c>
      <c r="AD3937">
        <v>-2484.338632</v>
      </c>
      <c r="AE3937" t="s">
        <v>53</v>
      </c>
      <c r="AF3937" t="s">
        <v>53</v>
      </c>
      <c r="AG3937" t="s">
        <v>53</v>
      </c>
      <c r="AH3937" t="s">
        <v>53</v>
      </c>
      <c r="AI3937" t="s">
        <v>53</v>
      </c>
      <c r="AJ3937" t="s">
        <v>53</v>
      </c>
      <c r="AK3937" t="s">
        <v>53</v>
      </c>
      <c r="AL3937" t="s">
        <v>53</v>
      </c>
      <c r="AM3937" t="s">
        <v>53</v>
      </c>
      <c r="AN3937" t="s">
        <v>53</v>
      </c>
      <c r="AO3937" t="s">
        <v>53</v>
      </c>
      <c r="AP3937" t="s">
        <v>53</v>
      </c>
      <c r="AQ3937" t="s">
        <v>53</v>
      </c>
      <c r="AR3937" t="s">
        <v>53</v>
      </c>
      <c r="AS3937" t="s">
        <v>53</v>
      </c>
      <c r="AT3937" t="s">
        <v>53</v>
      </c>
      <c r="AU3937" t="s">
        <v>53</v>
      </c>
      <c r="AV3937" t="s">
        <v>53</v>
      </c>
      <c r="AW3937" t="s">
        <v>53</v>
      </c>
      <c r="AX3937" t="s">
        <v>53</v>
      </c>
      <c r="AY3937" t="s">
        <v>53</v>
      </c>
      <c r="AZ3937" t="s">
        <v>53</v>
      </c>
      <c r="BA3937" t="s">
        <v>53</v>
      </c>
    </row>
    <row r="3938" spans="1:53" x14ac:dyDescent="0.35">
      <c r="A3938" t="s">
        <v>80</v>
      </c>
      <c r="B3938">
        <v>10000</v>
      </c>
      <c r="C3938">
        <v>4</v>
      </c>
      <c r="D3938" t="s">
        <v>73</v>
      </c>
      <c r="E3938" t="s">
        <v>52</v>
      </c>
      <c r="F3938" t="s">
        <v>66</v>
      </c>
      <c r="G3938" t="s">
        <v>63</v>
      </c>
      <c r="H3938" t="s">
        <v>56</v>
      </c>
      <c r="I3938">
        <v>0.05</v>
      </c>
      <c r="J3938">
        <v>5</v>
      </c>
      <c r="K3938" t="s">
        <v>55</v>
      </c>
      <c r="L3938">
        <v>45</v>
      </c>
      <c r="M3938">
        <v>0.34499999999999997</v>
      </c>
      <c r="N3938">
        <v>0.25</v>
      </c>
      <c r="O3938">
        <v>0.22</v>
      </c>
      <c r="P3938">
        <v>0.28873626400000002</v>
      </c>
      <c r="Q3938">
        <v>6.6</v>
      </c>
      <c r="R3938">
        <v>2</v>
      </c>
      <c r="S3938">
        <v>0.6</v>
      </c>
      <c r="T3938">
        <v>6</v>
      </c>
      <c r="U3938">
        <v>19.399999999999999</v>
      </c>
      <c r="V3938">
        <v>8</v>
      </c>
      <c r="W3938">
        <v>8</v>
      </c>
      <c r="X3938">
        <v>20</v>
      </c>
      <c r="Y3938">
        <v>5.9</v>
      </c>
      <c r="Z3938">
        <v>0</v>
      </c>
      <c r="AA3938">
        <v>0</v>
      </c>
      <c r="AB3938">
        <v>0</v>
      </c>
      <c r="AC3938" t="s">
        <v>53</v>
      </c>
      <c r="AD3938">
        <v>-2484.249143</v>
      </c>
      <c r="AE3938" t="s">
        <v>53</v>
      </c>
      <c r="AF3938" t="s">
        <v>53</v>
      </c>
      <c r="AG3938" t="s">
        <v>53</v>
      </c>
      <c r="AH3938" t="s">
        <v>53</v>
      </c>
      <c r="AI3938" t="s">
        <v>53</v>
      </c>
      <c r="AJ3938" t="s">
        <v>53</v>
      </c>
      <c r="AK3938" t="s">
        <v>53</v>
      </c>
      <c r="AL3938" t="s">
        <v>53</v>
      </c>
      <c r="AM3938" t="s">
        <v>53</v>
      </c>
      <c r="AN3938" t="s">
        <v>53</v>
      </c>
      <c r="AO3938" t="s">
        <v>53</v>
      </c>
      <c r="AP3938" t="s">
        <v>53</v>
      </c>
      <c r="AQ3938" t="s">
        <v>53</v>
      </c>
      <c r="AR3938" t="s">
        <v>53</v>
      </c>
      <c r="AS3938" t="s">
        <v>53</v>
      </c>
      <c r="AT3938" t="s">
        <v>53</v>
      </c>
      <c r="AU3938" t="s">
        <v>53</v>
      </c>
      <c r="AV3938" t="s">
        <v>53</v>
      </c>
      <c r="AW3938" t="s">
        <v>53</v>
      </c>
      <c r="AX3938" t="s">
        <v>53</v>
      </c>
      <c r="AY3938" t="s">
        <v>53</v>
      </c>
      <c r="AZ3938" t="s">
        <v>53</v>
      </c>
      <c r="BA3938" t="s">
        <v>53</v>
      </c>
    </row>
    <row r="3939" spans="1:53" x14ac:dyDescent="0.35">
      <c r="A3939" t="s">
        <v>80</v>
      </c>
      <c r="B3939">
        <v>10000</v>
      </c>
      <c r="C3939">
        <v>5</v>
      </c>
      <c r="D3939" t="s">
        <v>73</v>
      </c>
      <c r="E3939" t="s">
        <v>52</v>
      </c>
      <c r="F3939" t="s">
        <v>66</v>
      </c>
      <c r="G3939" t="s">
        <v>63</v>
      </c>
      <c r="H3939" t="s">
        <v>56</v>
      </c>
      <c r="I3939">
        <v>0.05</v>
      </c>
      <c r="J3939">
        <v>6</v>
      </c>
      <c r="K3939" t="s">
        <v>55</v>
      </c>
      <c r="L3939">
        <v>46</v>
      </c>
      <c r="M3939">
        <v>0.34857142899999999</v>
      </c>
      <c r="N3939">
        <v>0.25</v>
      </c>
      <c r="O3939">
        <v>0.22</v>
      </c>
      <c r="P3939">
        <v>0.29040293</v>
      </c>
      <c r="Q3939">
        <v>6.6</v>
      </c>
      <c r="R3939">
        <v>2</v>
      </c>
      <c r="S3939">
        <v>0.6</v>
      </c>
      <c r="T3939">
        <v>6</v>
      </c>
      <c r="U3939">
        <v>19.399999999999999</v>
      </c>
      <c r="V3939">
        <v>8</v>
      </c>
      <c r="W3939">
        <v>8</v>
      </c>
      <c r="X3939">
        <v>20</v>
      </c>
      <c r="Y3939">
        <v>5.8</v>
      </c>
      <c r="Z3939">
        <v>0</v>
      </c>
      <c r="AA3939">
        <v>0</v>
      </c>
      <c r="AB3939">
        <v>0</v>
      </c>
      <c r="AC3939" t="s">
        <v>53</v>
      </c>
      <c r="AD3939">
        <v>-2484.2249769999999</v>
      </c>
      <c r="AE3939" t="s">
        <v>53</v>
      </c>
      <c r="AF3939" t="s">
        <v>53</v>
      </c>
      <c r="AG3939" t="s">
        <v>53</v>
      </c>
      <c r="AH3939" t="s">
        <v>53</v>
      </c>
      <c r="AI3939" t="s">
        <v>53</v>
      </c>
      <c r="AJ3939" t="s">
        <v>53</v>
      </c>
      <c r="AK3939" t="s">
        <v>53</v>
      </c>
      <c r="AL3939" t="s">
        <v>53</v>
      </c>
      <c r="AM3939" t="s">
        <v>53</v>
      </c>
      <c r="AN3939" t="s">
        <v>53</v>
      </c>
      <c r="AO3939" t="s">
        <v>53</v>
      </c>
      <c r="AP3939" t="s">
        <v>53</v>
      </c>
      <c r="AQ3939" t="s">
        <v>53</v>
      </c>
      <c r="AR3939" t="s">
        <v>53</v>
      </c>
      <c r="AS3939" t="s">
        <v>53</v>
      </c>
      <c r="AT3939" t="s">
        <v>53</v>
      </c>
      <c r="AU3939" t="s">
        <v>53</v>
      </c>
      <c r="AV3939" t="s">
        <v>53</v>
      </c>
      <c r="AW3939" t="s">
        <v>53</v>
      </c>
      <c r="AX3939" t="s">
        <v>53</v>
      </c>
      <c r="AY3939" t="s">
        <v>53</v>
      </c>
      <c r="AZ3939" t="s">
        <v>53</v>
      </c>
      <c r="BA3939" t="s">
        <v>53</v>
      </c>
    </row>
    <row r="3940" spans="1:53" x14ac:dyDescent="0.35">
      <c r="A3940" t="s">
        <v>80</v>
      </c>
      <c r="B3940">
        <v>10000</v>
      </c>
      <c r="C3940">
        <v>6</v>
      </c>
      <c r="D3940" t="s">
        <v>73</v>
      </c>
      <c r="E3940" t="s">
        <v>52</v>
      </c>
      <c r="F3940" t="s">
        <v>66</v>
      </c>
      <c r="G3940" t="s">
        <v>63</v>
      </c>
      <c r="H3940" t="s">
        <v>56</v>
      </c>
      <c r="I3940">
        <v>0.05</v>
      </c>
      <c r="J3940">
        <v>7</v>
      </c>
      <c r="K3940" t="s">
        <v>55</v>
      </c>
      <c r="L3940">
        <v>47</v>
      </c>
      <c r="M3940">
        <v>0.35333333300000003</v>
      </c>
      <c r="N3940">
        <v>0.25</v>
      </c>
      <c r="O3940">
        <v>0.22500000000000001</v>
      </c>
      <c r="P3940">
        <v>0.29230769200000001</v>
      </c>
      <c r="Q3940">
        <v>6.5</v>
      </c>
      <c r="R3940">
        <v>2</v>
      </c>
      <c r="S3940">
        <v>0.5</v>
      </c>
      <c r="T3940">
        <v>6</v>
      </c>
      <c r="U3940">
        <v>19.5</v>
      </c>
      <c r="V3940">
        <v>8</v>
      </c>
      <c r="W3940">
        <v>8</v>
      </c>
      <c r="X3940">
        <v>20</v>
      </c>
      <c r="Y3940">
        <v>5.7</v>
      </c>
      <c r="Z3940">
        <v>0</v>
      </c>
      <c r="AA3940">
        <v>0</v>
      </c>
      <c r="AB3940">
        <v>0</v>
      </c>
      <c r="AC3940" t="s">
        <v>53</v>
      </c>
      <c r="AD3940">
        <v>-2484.0300689999999</v>
      </c>
      <c r="AE3940" t="s">
        <v>53</v>
      </c>
      <c r="AF3940" t="s">
        <v>53</v>
      </c>
      <c r="AG3940" t="s">
        <v>53</v>
      </c>
      <c r="AH3940" t="s">
        <v>53</v>
      </c>
      <c r="AI3940" t="s">
        <v>53</v>
      </c>
      <c r="AJ3940" t="s">
        <v>53</v>
      </c>
      <c r="AK3940" t="s">
        <v>53</v>
      </c>
      <c r="AL3940" t="s">
        <v>53</v>
      </c>
      <c r="AM3940" t="s">
        <v>53</v>
      </c>
      <c r="AN3940" t="s">
        <v>53</v>
      </c>
      <c r="AO3940" t="s">
        <v>53</v>
      </c>
      <c r="AP3940" t="s">
        <v>53</v>
      </c>
      <c r="AQ3940" t="s">
        <v>53</v>
      </c>
      <c r="AR3940" t="s">
        <v>53</v>
      </c>
      <c r="AS3940" t="s">
        <v>53</v>
      </c>
      <c r="AT3940" t="s">
        <v>53</v>
      </c>
      <c r="AU3940" t="s">
        <v>53</v>
      </c>
      <c r="AV3940" t="s">
        <v>53</v>
      </c>
      <c r="AW3940" t="s">
        <v>53</v>
      </c>
      <c r="AX3940" t="s">
        <v>53</v>
      </c>
      <c r="AY3940" t="s">
        <v>53</v>
      </c>
      <c r="AZ3940" t="s">
        <v>53</v>
      </c>
      <c r="BA3940" t="s">
        <v>53</v>
      </c>
    </row>
    <row r="3941" spans="1:53" x14ac:dyDescent="0.35">
      <c r="A3941" t="s">
        <v>80</v>
      </c>
      <c r="B3941">
        <v>10000</v>
      </c>
      <c r="C3941">
        <v>7</v>
      </c>
      <c r="D3941" t="s">
        <v>73</v>
      </c>
      <c r="E3941" t="s">
        <v>52</v>
      </c>
      <c r="F3941" t="s">
        <v>66</v>
      </c>
      <c r="G3941" t="s">
        <v>63</v>
      </c>
      <c r="H3941" t="s">
        <v>56</v>
      </c>
      <c r="I3941">
        <v>0.05</v>
      </c>
      <c r="J3941">
        <v>8</v>
      </c>
      <c r="K3941" t="s">
        <v>55</v>
      </c>
      <c r="L3941">
        <v>48</v>
      </c>
      <c r="M3941">
        <v>0.366666667</v>
      </c>
      <c r="N3941">
        <v>0.25</v>
      </c>
      <c r="O3941">
        <v>0.23</v>
      </c>
      <c r="P3941">
        <v>0.29670329699999998</v>
      </c>
      <c r="Q3941">
        <v>6.4</v>
      </c>
      <c r="R3941">
        <v>2</v>
      </c>
      <c r="S3941">
        <v>0.4</v>
      </c>
      <c r="T3941">
        <v>6</v>
      </c>
      <c r="U3941">
        <v>19.600000000000001</v>
      </c>
      <c r="V3941">
        <v>8</v>
      </c>
      <c r="W3941">
        <v>8</v>
      </c>
      <c r="X3941">
        <v>20</v>
      </c>
      <c r="Y3941">
        <v>5.5</v>
      </c>
      <c r="Z3941">
        <v>0</v>
      </c>
      <c r="AA3941">
        <v>0</v>
      </c>
      <c r="AB3941">
        <v>0</v>
      </c>
      <c r="AC3941" t="s">
        <v>53</v>
      </c>
      <c r="AD3941">
        <v>-2483.8661769999999</v>
      </c>
      <c r="AE3941" t="s">
        <v>53</v>
      </c>
      <c r="AF3941" t="s">
        <v>53</v>
      </c>
      <c r="AG3941" t="s">
        <v>53</v>
      </c>
      <c r="AH3941" t="s">
        <v>53</v>
      </c>
      <c r="AI3941" t="s">
        <v>53</v>
      </c>
      <c r="AJ3941" t="s">
        <v>53</v>
      </c>
      <c r="AK3941" t="s">
        <v>53</v>
      </c>
      <c r="AL3941" t="s">
        <v>53</v>
      </c>
      <c r="AM3941" t="s">
        <v>53</v>
      </c>
      <c r="AN3941" t="s">
        <v>53</v>
      </c>
      <c r="AO3941" t="s">
        <v>53</v>
      </c>
      <c r="AP3941" t="s">
        <v>53</v>
      </c>
      <c r="AQ3941" t="s">
        <v>53</v>
      </c>
      <c r="AR3941" t="s">
        <v>53</v>
      </c>
      <c r="AS3941" t="s">
        <v>53</v>
      </c>
      <c r="AT3941" t="s">
        <v>53</v>
      </c>
      <c r="AU3941" t="s">
        <v>53</v>
      </c>
      <c r="AV3941" t="s">
        <v>53</v>
      </c>
      <c r="AW3941" t="s">
        <v>53</v>
      </c>
      <c r="AX3941" t="s">
        <v>53</v>
      </c>
      <c r="AY3941" t="s">
        <v>53</v>
      </c>
      <c r="AZ3941" t="s">
        <v>53</v>
      </c>
      <c r="BA3941" t="s">
        <v>53</v>
      </c>
    </row>
    <row r="3942" spans="1:53" x14ac:dyDescent="0.35">
      <c r="A3942" t="s">
        <v>80</v>
      </c>
      <c r="B3942">
        <v>10000</v>
      </c>
      <c r="C3942">
        <v>8</v>
      </c>
      <c r="D3942" t="s">
        <v>73</v>
      </c>
      <c r="E3942" t="s">
        <v>52</v>
      </c>
      <c r="F3942" t="s">
        <v>66</v>
      </c>
      <c r="G3942" t="s">
        <v>63</v>
      </c>
      <c r="H3942" t="s">
        <v>56</v>
      </c>
      <c r="I3942">
        <v>0.05</v>
      </c>
      <c r="J3942">
        <v>9</v>
      </c>
      <c r="K3942" t="s">
        <v>55</v>
      </c>
      <c r="L3942">
        <v>49</v>
      </c>
      <c r="M3942">
        <v>0.366666667</v>
      </c>
      <c r="N3942">
        <v>0.25</v>
      </c>
      <c r="O3942">
        <v>0.23</v>
      </c>
      <c r="P3942">
        <v>0.29670329699999998</v>
      </c>
      <c r="Q3942">
        <v>6.4</v>
      </c>
      <c r="R3942">
        <v>2</v>
      </c>
      <c r="S3942">
        <v>0.4</v>
      </c>
      <c r="T3942">
        <v>6</v>
      </c>
      <c r="U3942">
        <v>19.600000000000001</v>
      </c>
      <c r="V3942">
        <v>8</v>
      </c>
      <c r="W3942">
        <v>8</v>
      </c>
      <c r="X3942">
        <v>20</v>
      </c>
      <c r="Y3942">
        <v>5.5</v>
      </c>
      <c r="Z3942">
        <v>0</v>
      </c>
      <c r="AA3942">
        <v>0</v>
      </c>
      <c r="AB3942">
        <v>0</v>
      </c>
      <c r="AC3942" t="s">
        <v>53</v>
      </c>
      <c r="AD3942">
        <v>-2483.8661769999999</v>
      </c>
      <c r="AE3942" t="s">
        <v>53</v>
      </c>
      <c r="AF3942" t="s">
        <v>53</v>
      </c>
      <c r="AG3942" t="s">
        <v>53</v>
      </c>
      <c r="AH3942" t="s">
        <v>53</v>
      </c>
      <c r="AI3942" t="s">
        <v>53</v>
      </c>
      <c r="AJ3942" t="s">
        <v>53</v>
      </c>
      <c r="AK3942" t="s">
        <v>53</v>
      </c>
      <c r="AL3942" t="s">
        <v>53</v>
      </c>
      <c r="AM3942" t="s">
        <v>53</v>
      </c>
      <c r="AN3942" t="s">
        <v>53</v>
      </c>
      <c r="AO3942" t="s">
        <v>53</v>
      </c>
      <c r="AP3942" t="s">
        <v>53</v>
      </c>
      <c r="AQ3942" t="s">
        <v>53</v>
      </c>
      <c r="AR3942" t="s">
        <v>53</v>
      </c>
      <c r="AS3942" t="s">
        <v>53</v>
      </c>
      <c r="AT3942" t="s">
        <v>53</v>
      </c>
      <c r="AU3942" t="s">
        <v>53</v>
      </c>
      <c r="AV3942" t="s">
        <v>53</v>
      </c>
      <c r="AW3942" t="s">
        <v>53</v>
      </c>
      <c r="AX3942" t="s">
        <v>53</v>
      </c>
      <c r="AY3942" t="s">
        <v>53</v>
      </c>
      <c r="AZ3942" t="s">
        <v>53</v>
      </c>
      <c r="BA3942" t="s">
        <v>53</v>
      </c>
    </row>
    <row r="3943" spans="1:53" x14ac:dyDescent="0.35">
      <c r="A3943" t="s">
        <v>80</v>
      </c>
      <c r="B3943">
        <v>10000</v>
      </c>
      <c r="C3943">
        <v>9</v>
      </c>
      <c r="D3943" t="s">
        <v>73</v>
      </c>
      <c r="E3943" t="s">
        <v>52</v>
      </c>
      <c r="F3943" t="s">
        <v>66</v>
      </c>
      <c r="G3943" t="s">
        <v>63</v>
      </c>
      <c r="H3943" t="s">
        <v>56</v>
      </c>
      <c r="I3943">
        <v>0.05</v>
      </c>
      <c r="J3943">
        <v>10</v>
      </c>
      <c r="K3943" t="s">
        <v>55</v>
      </c>
      <c r="L3943">
        <v>50</v>
      </c>
      <c r="M3943">
        <v>0.366666667</v>
      </c>
      <c r="N3943">
        <v>0.25</v>
      </c>
      <c r="O3943">
        <v>0.23</v>
      </c>
      <c r="P3943">
        <v>0.29670329699999998</v>
      </c>
      <c r="Q3943">
        <v>6.4</v>
      </c>
      <c r="R3943">
        <v>2</v>
      </c>
      <c r="S3943">
        <v>0.4</v>
      </c>
      <c r="T3943">
        <v>6</v>
      </c>
      <c r="U3943">
        <v>19.600000000000001</v>
      </c>
      <c r="V3943">
        <v>8</v>
      </c>
      <c r="W3943">
        <v>8</v>
      </c>
      <c r="X3943">
        <v>20</v>
      </c>
      <c r="Y3943">
        <v>5.5</v>
      </c>
      <c r="Z3943">
        <v>0</v>
      </c>
      <c r="AA3943">
        <v>0</v>
      </c>
      <c r="AB3943">
        <v>0</v>
      </c>
      <c r="AC3943" t="s">
        <v>53</v>
      </c>
      <c r="AD3943">
        <v>-2483.8661769999999</v>
      </c>
      <c r="AE3943" t="s">
        <v>53</v>
      </c>
      <c r="AF3943" t="s">
        <v>53</v>
      </c>
      <c r="AG3943" t="s">
        <v>53</v>
      </c>
      <c r="AH3943" t="s">
        <v>53</v>
      </c>
      <c r="AI3943" t="s">
        <v>53</v>
      </c>
      <c r="AJ3943" t="s">
        <v>53</v>
      </c>
      <c r="AK3943" t="s">
        <v>53</v>
      </c>
      <c r="AL3943" t="s">
        <v>53</v>
      </c>
      <c r="AM3943" t="s">
        <v>53</v>
      </c>
      <c r="AN3943" t="s">
        <v>53</v>
      </c>
      <c r="AO3943" t="s">
        <v>53</v>
      </c>
      <c r="AP3943" t="s">
        <v>53</v>
      </c>
      <c r="AQ3943" t="s">
        <v>53</v>
      </c>
      <c r="AR3943" t="s">
        <v>53</v>
      </c>
      <c r="AS3943" t="s">
        <v>53</v>
      </c>
      <c r="AT3943" t="s">
        <v>53</v>
      </c>
      <c r="AU3943" t="s">
        <v>53</v>
      </c>
      <c r="AV3943" t="s">
        <v>53</v>
      </c>
      <c r="AW3943" t="s">
        <v>53</v>
      </c>
      <c r="AX3943" t="s">
        <v>53</v>
      </c>
      <c r="AY3943" t="s">
        <v>53</v>
      </c>
      <c r="AZ3943" t="s">
        <v>53</v>
      </c>
      <c r="BA3943" t="s">
        <v>53</v>
      </c>
    </row>
    <row r="3944" spans="1:53" x14ac:dyDescent="0.35">
      <c r="A3944" t="s">
        <v>80</v>
      </c>
      <c r="B3944">
        <v>10000</v>
      </c>
      <c r="C3944">
        <v>10</v>
      </c>
      <c r="D3944" t="s">
        <v>73</v>
      </c>
      <c r="E3944" t="s">
        <v>52</v>
      </c>
      <c r="F3944" t="s">
        <v>66</v>
      </c>
      <c r="G3944" t="s">
        <v>63</v>
      </c>
      <c r="H3944" t="s">
        <v>56</v>
      </c>
      <c r="I3944">
        <v>0.01</v>
      </c>
      <c r="J3944">
        <v>1</v>
      </c>
      <c r="K3944" t="s">
        <v>55</v>
      </c>
      <c r="L3944">
        <v>51</v>
      </c>
      <c r="M3944">
        <v>0.37</v>
      </c>
      <c r="N3944">
        <v>0.26250000000000001</v>
      </c>
      <c r="O3944">
        <v>0.25750000000000001</v>
      </c>
      <c r="P3944">
        <v>0.30659340699999998</v>
      </c>
      <c r="Q3944">
        <v>6</v>
      </c>
      <c r="R3944">
        <v>2.1</v>
      </c>
      <c r="S3944">
        <v>0.1</v>
      </c>
      <c r="T3944">
        <v>5.9</v>
      </c>
      <c r="U3944">
        <v>19.899999999999999</v>
      </c>
      <c r="V3944">
        <v>8</v>
      </c>
      <c r="W3944">
        <v>8</v>
      </c>
      <c r="X3944">
        <v>20</v>
      </c>
      <c r="Y3944">
        <v>5.7</v>
      </c>
      <c r="Z3944">
        <v>0</v>
      </c>
      <c r="AA3944">
        <v>0</v>
      </c>
      <c r="AB3944">
        <v>0</v>
      </c>
      <c r="AC3944" t="s">
        <v>53</v>
      </c>
      <c r="AD3944">
        <v>-2488.0351329999999</v>
      </c>
      <c r="AE3944" t="s">
        <v>53</v>
      </c>
      <c r="AF3944" t="s">
        <v>53</v>
      </c>
      <c r="AG3944" t="s">
        <v>53</v>
      </c>
      <c r="AH3944" t="s">
        <v>53</v>
      </c>
      <c r="AI3944" t="s">
        <v>53</v>
      </c>
      <c r="AJ3944" t="s">
        <v>53</v>
      </c>
      <c r="AK3944" t="s">
        <v>53</v>
      </c>
      <c r="AL3944" t="s">
        <v>53</v>
      </c>
      <c r="AM3944" t="s">
        <v>53</v>
      </c>
      <c r="AN3944" t="s">
        <v>53</v>
      </c>
      <c r="AO3944" t="s">
        <v>53</v>
      </c>
      <c r="AP3944" t="s">
        <v>53</v>
      </c>
      <c r="AQ3944" t="s">
        <v>53</v>
      </c>
      <c r="AR3944" t="s">
        <v>53</v>
      </c>
      <c r="AS3944" t="s">
        <v>53</v>
      </c>
      <c r="AT3944" t="s">
        <v>53</v>
      </c>
      <c r="AU3944" t="s">
        <v>53</v>
      </c>
      <c r="AV3944" t="s">
        <v>53</v>
      </c>
      <c r="AW3944" t="s">
        <v>53</v>
      </c>
      <c r="AX3944" t="s">
        <v>53</v>
      </c>
      <c r="AY3944" t="s">
        <v>53</v>
      </c>
      <c r="AZ3944" t="s">
        <v>53</v>
      </c>
      <c r="BA3944" t="s">
        <v>53</v>
      </c>
    </row>
    <row r="3945" spans="1:53" x14ac:dyDescent="0.35">
      <c r="A3945" t="s">
        <v>80</v>
      </c>
      <c r="B3945">
        <v>10000</v>
      </c>
      <c r="C3945">
        <v>1</v>
      </c>
      <c r="D3945" t="s">
        <v>51</v>
      </c>
      <c r="E3945" t="s">
        <v>52</v>
      </c>
      <c r="F3945" t="s">
        <v>66</v>
      </c>
      <c r="G3945" t="s">
        <v>63</v>
      </c>
      <c r="H3945" t="s">
        <v>56</v>
      </c>
      <c r="I3945">
        <v>0.01</v>
      </c>
      <c r="J3945">
        <v>2</v>
      </c>
      <c r="K3945" t="s">
        <v>55</v>
      </c>
      <c r="L3945">
        <v>52</v>
      </c>
      <c r="M3945">
        <v>0.37</v>
      </c>
      <c r="N3945">
        <v>0.26250000000000001</v>
      </c>
      <c r="O3945">
        <v>0.25750000000000001</v>
      </c>
      <c r="P3945">
        <v>0.30659340699999998</v>
      </c>
      <c r="Q3945">
        <v>6</v>
      </c>
      <c r="R3945">
        <v>2.1</v>
      </c>
      <c r="S3945">
        <v>0.1</v>
      </c>
      <c r="T3945">
        <v>5.9</v>
      </c>
      <c r="U3945">
        <v>19.899999999999999</v>
      </c>
      <c r="V3945">
        <v>8</v>
      </c>
      <c r="W3945">
        <v>8</v>
      </c>
      <c r="X3945">
        <v>20</v>
      </c>
      <c r="Y3945">
        <v>5.7</v>
      </c>
      <c r="Z3945">
        <v>0</v>
      </c>
      <c r="AA3945">
        <v>0</v>
      </c>
      <c r="AB3945">
        <v>0</v>
      </c>
      <c r="AC3945" t="s">
        <v>53</v>
      </c>
      <c r="AD3945">
        <v>-2488.0351329999999</v>
      </c>
      <c r="AE3945" t="s">
        <v>53</v>
      </c>
      <c r="AF3945" t="s">
        <v>53</v>
      </c>
      <c r="AG3945" t="s">
        <v>53</v>
      </c>
      <c r="AH3945" t="s">
        <v>53</v>
      </c>
      <c r="AI3945" t="s">
        <v>53</v>
      </c>
      <c r="AJ3945" t="s">
        <v>53</v>
      </c>
      <c r="AK3945" t="s">
        <v>53</v>
      </c>
      <c r="AL3945" t="s">
        <v>53</v>
      </c>
      <c r="AM3945" t="s">
        <v>53</v>
      </c>
      <c r="AN3945" t="s">
        <v>53</v>
      </c>
      <c r="AO3945" t="s">
        <v>53</v>
      </c>
      <c r="AP3945" t="s">
        <v>53</v>
      </c>
      <c r="AQ3945" t="s">
        <v>53</v>
      </c>
      <c r="AR3945" t="s">
        <v>53</v>
      </c>
      <c r="AS3945" t="s">
        <v>53</v>
      </c>
      <c r="AT3945" t="s">
        <v>53</v>
      </c>
      <c r="AU3945" t="s">
        <v>53</v>
      </c>
      <c r="AV3945" t="s">
        <v>53</v>
      </c>
      <c r="AW3945" t="s">
        <v>53</v>
      </c>
      <c r="AX3945" t="s">
        <v>53</v>
      </c>
      <c r="AY3945" t="s">
        <v>53</v>
      </c>
      <c r="AZ3945" t="s">
        <v>53</v>
      </c>
      <c r="BA3945" t="s">
        <v>53</v>
      </c>
    </row>
    <row r="3946" spans="1:53" x14ac:dyDescent="0.35">
      <c r="A3946" t="s">
        <v>80</v>
      </c>
      <c r="B3946">
        <v>10000</v>
      </c>
      <c r="C3946">
        <v>2</v>
      </c>
      <c r="D3946" t="s">
        <v>51</v>
      </c>
      <c r="E3946" t="s">
        <v>52</v>
      </c>
      <c r="F3946" t="s">
        <v>66</v>
      </c>
      <c r="G3946" t="s">
        <v>63</v>
      </c>
      <c r="H3946" t="s">
        <v>56</v>
      </c>
      <c r="I3946">
        <v>0.01</v>
      </c>
      <c r="J3946">
        <v>3</v>
      </c>
      <c r="K3946" t="s">
        <v>55</v>
      </c>
      <c r="L3946">
        <v>53</v>
      </c>
      <c r="M3946">
        <v>0.35333333300000003</v>
      </c>
      <c r="N3946">
        <v>0.25</v>
      </c>
      <c r="O3946">
        <v>0.245</v>
      </c>
      <c r="P3946">
        <v>0.29230769200000001</v>
      </c>
      <c r="Q3946">
        <v>6.1</v>
      </c>
      <c r="R3946">
        <v>2</v>
      </c>
      <c r="S3946">
        <v>0.1</v>
      </c>
      <c r="T3946">
        <v>6</v>
      </c>
      <c r="U3946">
        <v>19.899999999999999</v>
      </c>
      <c r="V3946">
        <v>8</v>
      </c>
      <c r="W3946">
        <v>8</v>
      </c>
      <c r="X3946">
        <v>20</v>
      </c>
      <c r="Y3946">
        <v>5.7</v>
      </c>
      <c r="Z3946">
        <v>0</v>
      </c>
      <c r="AA3946">
        <v>0</v>
      </c>
      <c r="AB3946">
        <v>0</v>
      </c>
      <c r="AC3946" t="s">
        <v>53</v>
      </c>
      <c r="AD3946">
        <v>-2487.92706</v>
      </c>
      <c r="AE3946" t="s">
        <v>53</v>
      </c>
      <c r="AF3946" t="s">
        <v>53</v>
      </c>
      <c r="AG3946" t="s">
        <v>53</v>
      </c>
      <c r="AH3946" t="s">
        <v>53</v>
      </c>
      <c r="AI3946" t="s">
        <v>53</v>
      </c>
      <c r="AJ3946" t="s">
        <v>53</v>
      </c>
      <c r="AK3946" t="s">
        <v>53</v>
      </c>
      <c r="AL3946" t="s">
        <v>53</v>
      </c>
      <c r="AM3946" t="s">
        <v>53</v>
      </c>
      <c r="AN3946" t="s">
        <v>53</v>
      </c>
      <c r="AO3946" t="s">
        <v>53</v>
      </c>
      <c r="AP3946" t="s">
        <v>53</v>
      </c>
      <c r="AQ3946" t="s">
        <v>53</v>
      </c>
      <c r="AR3946" t="s">
        <v>53</v>
      </c>
      <c r="AS3946" t="s">
        <v>53</v>
      </c>
      <c r="AT3946" t="s">
        <v>53</v>
      </c>
      <c r="AU3946" t="s">
        <v>53</v>
      </c>
      <c r="AV3946" t="s">
        <v>53</v>
      </c>
      <c r="AW3946" t="s">
        <v>53</v>
      </c>
      <c r="AX3946" t="s">
        <v>53</v>
      </c>
      <c r="AY3946" t="s">
        <v>53</v>
      </c>
      <c r="AZ3946" t="s">
        <v>53</v>
      </c>
      <c r="BA3946" t="s">
        <v>53</v>
      </c>
    </row>
    <row r="3947" spans="1:53" x14ac:dyDescent="0.35">
      <c r="A3947" t="s">
        <v>80</v>
      </c>
      <c r="B3947">
        <v>10000</v>
      </c>
      <c r="C3947">
        <v>3</v>
      </c>
      <c r="D3947" t="s">
        <v>51</v>
      </c>
      <c r="E3947" t="s">
        <v>52</v>
      </c>
      <c r="F3947" t="s">
        <v>66</v>
      </c>
      <c r="G3947" t="s">
        <v>63</v>
      </c>
      <c r="H3947" t="s">
        <v>56</v>
      </c>
      <c r="I3947">
        <v>0.01</v>
      </c>
      <c r="J3947">
        <v>4</v>
      </c>
      <c r="K3947" t="s">
        <v>55</v>
      </c>
      <c r="L3947">
        <v>54</v>
      </c>
      <c r="M3947">
        <v>0.35333333300000003</v>
      </c>
      <c r="N3947">
        <v>0.25</v>
      </c>
      <c r="O3947">
        <v>0.245</v>
      </c>
      <c r="P3947">
        <v>0.29230769200000001</v>
      </c>
      <c r="Q3947">
        <v>6.1</v>
      </c>
      <c r="R3947">
        <v>2</v>
      </c>
      <c r="S3947">
        <v>0.1</v>
      </c>
      <c r="T3947">
        <v>6</v>
      </c>
      <c r="U3947">
        <v>19.899999999999999</v>
      </c>
      <c r="V3947">
        <v>8</v>
      </c>
      <c r="W3947">
        <v>8</v>
      </c>
      <c r="X3947">
        <v>20</v>
      </c>
      <c r="Y3947">
        <v>5.7</v>
      </c>
      <c r="Z3947">
        <v>0</v>
      </c>
      <c r="AA3947">
        <v>0</v>
      </c>
      <c r="AB3947">
        <v>0</v>
      </c>
      <c r="AC3947" t="s">
        <v>53</v>
      </c>
      <c r="AD3947">
        <v>-2487.92706</v>
      </c>
      <c r="AE3947" t="s">
        <v>53</v>
      </c>
      <c r="AF3947" t="s">
        <v>53</v>
      </c>
      <c r="AG3947" t="s">
        <v>53</v>
      </c>
      <c r="AH3947" t="s">
        <v>53</v>
      </c>
      <c r="AI3947" t="s">
        <v>53</v>
      </c>
      <c r="AJ3947" t="s">
        <v>53</v>
      </c>
      <c r="AK3947" t="s">
        <v>53</v>
      </c>
      <c r="AL3947" t="s">
        <v>53</v>
      </c>
      <c r="AM3947" t="s">
        <v>53</v>
      </c>
      <c r="AN3947" t="s">
        <v>53</v>
      </c>
      <c r="AO3947" t="s">
        <v>53</v>
      </c>
      <c r="AP3947" t="s">
        <v>53</v>
      </c>
      <c r="AQ3947" t="s">
        <v>53</v>
      </c>
      <c r="AR3947" t="s">
        <v>53</v>
      </c>
      <c r="AS3947" t="s">
        <v>53</v>
      </c>
      <c r="AT3947" t="s">
        <v>53</v>
      </c>
      <c r="AU3947" t="s">
        <v>53</v>
      </c>
      <c r="AV3947" t="s">
        <v>53</v>
      </c>
      <c r="AW3947" t="s">
        <v>53</v>
      </c>
      <c r="AX3947" t="s">
        <v>53</v>
      </c>
      <c r="AY3947" t="s">
        <v>53</v>
      </c>
      <c r="AZ3947" t="s">
        <v>53</v>
      </c>
      <c r="BA3947" t="s">
        <v>53</v>
      </c>
    </row>
    <row r="3948" spans="1:53" x14ac:dyDescent="0.35">
      <c r="A3948" t="s">
        <v>80</v>
      </c>
      <c r="B3948">
        <v>10000</v>
      </c>
      <c r="C3948">
        <v>4</v>
      </c>
      <c r="D3948" t="s">
        <v>51</v>
      </c>
      <c r="E3948" t="s">
        <v>52</v>
      </c>
      <c r="F3948" t="s">
        <v>66</v>
      </c>
      <c r="G3948" t="s">
        <v>63</v>
      </c>
      <c r="H3948" t="s">
        <v>56</v>
      </c>
      <c r="I3948">
        <v>0.01</v>
      </c>
      <c r="J3948">
        <v>5</v>
      </c>
      <c r="K3948" t="s">
        <v>55</v>
      </c>
      <c r="L3948">
        <v>55</v>
      </c>
      <c r="M3948">
        <v>0.36</v>
      </c>
      <c r="N3948">
        <v>0.25</v>
      </c>
      <c r="O3948">
        <v>0.245</v>
      </c>
      <c r="P3948">
        <v>0.29450549500000001</v>
      </c>
      <c r="Q3948">
        <v>6.1</v>
      </c>
      <c r="R3948">
        <v>2</v>
      </c>
      <c r="S3948">
        <v>0.1</v>
      </c>
      <c r="T3948">
        <v>6</v>
      </c>
      <c r="U3948">
        <v>19.899999999999999</v>
      </c>
      <c r="V3948">
        <v>8</v>
      </c>
      <c r="W3948">
        <v>8</v>
      </c>
      <c r="X3948">
        <v>20</v>
      </c>
      <c r="Y3948">
        <v>5.6</v>
      </c>
      <c r="Z3948">
        <v>0</v>
      </c>
      <c r="AA3948">
        <v>0</v>
      </c>
      <c r="AB3948">
        <v>0</v>
      </c>
      <c r="AC3948" t="s">
        <v>53</v>
      </c>
      <c r="AD3948">
        <v>-2487.837571</v>
      </c>
      <c r="AE3948" t="s">
        <v>53</v>
      </c>
      <c r="AF3948" t="s">
        <v>53</v>
      </c>
      <c r="AG3948" t="s">
        <v>53</v>
      </c>
      <c r="AH3948" t="s">
        <v>53</v>
      </c>
      <c r="AI3948" t="s">
        <v>53</v>
      </c>
      <c r="AJ3948" t="s">
        <v>53</v>
      </c>
      <c r="AK3948" t="s">
        <v>53</v>
      </c>
      <c r="AL3948" t="s">
        <v>53</v>
      </c>
      <c r="AM3948" t="s">
        <v>53</v>
      </c>
      <c r="AN3948" t="s">
        <v>53</v>
      </c>
      <c r="AO3948" t="s">
        <v>53</v>
      </c>
      <c r="AP3948" t="s">
        <v>53</v>
      </c>
      <c r="AQ3948" t="s">
        <v>53</v>
      </c>
      <c r="AR3948" t="s">
        <v>53</v>
      </c>
      <c r="AS3948" t="s">
        <v>53</v>
      </c>
      <c r="AT3948" t="s">
        <v>53</v>
      </c>
      <c r="AU3948" t="s">
        <v>53</v>
      </c>
      <c r="AV3948" t="s">
        <v>53</v>
      </c>
      <c r="AW3948" t="s">
        <v>53</v>
      </c>
      <c r="AX3948" t="s">
        <v>53</v>
      </c>
      <c r="AY3948" t="s">
        <v>53</v>
      </c>
      <c r="AZ3948" t="s">
        <v>53</v>
      </c>
      <c r="BA3948" t="s">
        <v>53</v>
      </c>
    </row>
    <row r="3949" spans="1:53" x14ac:dyDescent="0.35">
      <c r="A3949" t="s">
        <v>80</v>
      </c>
      <c r="B3949">
        <v>10000</v>
      </c>
      <c r="C3949">
        <v>5</v>
      </c>
      <c r="D3949" t="s">
        <v>51</v>
      </c>
      <c r="E3949" t="s">
        <v>52</v>
      </c>
      <c r="F3949" t="s">
        <v>66</v>
      </c>
      <c r="G3949" t="s">
        <v>63</v>
      </c>
      <c r="H3949" t="s">
        <v>56</v>
      </c>
      <c r="I3949">
        <v>0.01</v>
      </c>
      <c r="J3949">
        <v>6</v>
      </c>
      <c r="K3949" t="s">
        <v>55</v>
      </c>
      <c r="L3949">
        <v>56</v>
      </c>
      <c r="M3949">
        <v>0.366666667</v>
      </c>
      <c r="N3949">
        <v>0.25</v>
      </c>
      <c r="O3949">
        <v>0.245</v>
      </c>
      <c r="P3949">
        <v>0.29670329699999998</v>
      </c>
      <c r="Q3949">
        <v>6.1</v>
      </c>
      <c r="R3949">
        <v>2</v>
      </c>
      <c r="S3949">
        <v>0.1</v>
      </c>
      <c r="T3949">
        <v>6</v>
      </c>
      <c r="U3949">
        <v>19.899999999999999</v>
      </c>
      <c r="V3949">
        <v>8</v>
      </c>
      <c r="W3949">
        <v>8</v>
      </c>
      <c r="X3949">
        <v>20</v>
      </c>
      <c r="Y3949">
        <v>5.5</v>
      </c>
      <c r="Z3949">
        <v>0</v>
      </c>
      <c r="AA3949">
        <v>0</v>
      </c>
      <c r="AB3949">
        <v>0</v>
      </c>
      <c r="AC3949" t="s">
        <v>53</v>
      </c>
      <c r="AD3949">
        <v>-2487.8134060000002</v>
      </c>
      <c r="AE3949" t="s">
        <v>53</v>
      </c>
      <c r="AF3949" t="s">
        <v>53</v>
      </c>
      <c r="AG3949" t="s">
        <v>53</v>
      </c>
      <c r="AH3949" t="s">
        <v>53</v>
      </c>
      <c r="AI3949" t="s">
        <v>53</v>
      </c>
      <c r="AJ3949" t="s">
        <v>53</v>
      </c>
      <c r="AK3949" t="s">
        <v>53</v>
      </c>
      <c r="AL3949" t="s">
        <v>53</v>
      </c>
      <c r="AM3949" t="s">
        <v>53</v>
      </c>
      <c r="AN3949" t="s">
        <v>53</v>
      </c>
      <c r="AO3949" t="s">
        <v>53</v>
      </c>
      <c r="AP3949" t="s">
        <v>53</v>
      </c>
      <c r="AQ3949" t="s">
        <v>53</v>
      </c>
      <c r="AR3949" t="s">
        <v>53</v>
      </c>
      <c r="AS3949" t="s">
        <v>53</v>
      </c>
      <c r="AT3949" t="s">
        <v>53</v>
      </c>
      <c r="AU3949" t="s">
        <v>53</v>
      </c>
      <c r="AV3949" t="s">
        <v>53</v>
      </c>
      <c r="AW3949" t="s">
        <v>53</v>
      </c>
      <c r="AX3949" t="s">
        <v>53</v>
      </c>
      <c r="AY3949" t="s">
        <v>53</v>
      </c>
      <c r="AZ3949" t="s">
        <v>53</v>
      </c>
      <c r="BA3949" t="s">
        <v>53</v>
      </c>
    </row>
    <row r="3950" spans="1:53" x14ac:dyDescent="0.35">
      <c r="A3950" t="s">
        <v>80</v>
      </c>
      <c r="B3950">
        <v>10000</v>
      </c>
      <c r="C3950">
        <v>6</v>
      </c>
      <c r="D3950" t="s">
        <v>51</v>
      </c>
      <c r="E3950" t="s">
        <v>52</v>
      </c>
      <c r="F3950" t="s">
        <v>66</v>
      </c>
      <c r="G3950" t="s">
        <v>63</v>
      </c>
      <c r="H3950" t="s">
        <v>56</v>
      </c>
      <c r="I3950">
        <v>0.01</v>
      </c>
      <c r="J3950">
        <v>7</v>
      </c>
      <c r="K3950" t="s">
        <v>55</v>
      </c>
      <c r="L3950">
        <v>57</v>
      </c>
      <c r="M3950">
        <v>0.37333333299999999</v>
      </c>
      <c r="N3950">
        <v>0.25</v>
      </c>
      <c r="O3950">
        <v>0.245</v>
      </c>
      <c r="P3950">
        <v>0.298901099</v>
      </c>
      <c r="Q3950">
        <v>6.1</v>
      </c>
      <c r="R3950">
        <v>2</v>
      </c>
      <c r="S3950">
        <v>0.1</v>
      </c>
      <c r="T3950">
        <v>6</v>
      </c>
      <c r="U3950">
        <v>19.899999999999999</v>
      </c>
      <c r="V3950">
        <v>8</v>
      </c>
      <c r="W3950">
        <v>8</v>
      </c>
      <c r="X3950">
        <v>20</v>
      </c>
      <c r="Y3950">
        <v>5.4</v>
      </c>
      <c r="Z3950">
        <v>0</v>
      </c>
      <c r="AA3950">
        <v>0</v>
      </c>
      <c r="AB3950">
        <v>0</v>
      </c>
      <c r="AC3950" t="s">
        <v>53</v>
      </c>
      <c r="AD3950">
        <v>-2487.814171</v>
      </c>
      <c r="AE3950" t="s">
        <v>53</v>
      </c>
      <c r="AF3950" t="s">
        <v>53</v>
      </c>
      <c r="AG3950" t="s">
        <v>53</v>
      </c>
      <c r="AH3950" t="s">
        <v>53</v>
      </c>
      <c r="AI3950" t="s">
        <v>53</v>
      </c>
      <c r="AJ3950" t="s">
        <v>53</v>
      </c>
      <c r="AK3950" t="s">
        <v>53</v>
      </c>
      <c r="AL3950" t="s">
        <v>53</v>
      </c>
      <c r="AM3950" t="s">
        <v>53</v>
      </c>
      <c r="AN3950" t="s">
        <v>53</v>
      </c>
      <c r="AO3950" t="s">
        <v>53</v>
      </c>
      <c r="AP3950" t="s">
        <v>53</v>
      </c>
      <c r="AQ3950" t="s">
        <v>53</v>
      </c>
      <c r="AR3950" t="s">
        <v>53</v>
      </c>
      <c r="AS3950" t="s">
        <v>53</v>
      </c>
      <c r="AT3950" t="s">
        <v>53</v>
      </c>
      <c r="AU3950" t="s">
        <v>53</v>
      </c>
      <c r="AV3950" t="s">
        <v>53</v>
      </c>
      <c r="AW3950" t="s">
        <v>53</v>
      </c>
      <c r="AX3950" t="s">
        <v>53</v>
      </c>
      <c r="AY3950" t="s">
        <v>53</v>
      </c>
      <c r="AZ3950" t="s">
        <v>53</v>
      </c>
      <c r="BA3950" t="s">
        <v>53</v>
      </c>
    </row>
    <row r="3951" spans="1:53" x14ac:dyDescent="0.35">
      <c r="A3951" t="s">
        <v>80</v>
      </c>
      <c r="B3951">
        <v>10000</v>
      </c>
      <c r="C3951">
        <v>7</v>
      </c>
      <c r="D3951" t="s">
        <v>51</v>
      </c>
      <c r="E3951" t="s">
        <v>52</v>
      </c>
      <c r="F3951" t="s">
        <v>66</v>
      </c>
      <c r="G3951" t="s">
        <v>63</v>
      </c>
      <c r="H3951" t="s">
        <v>56</v>
      </c>
      <c r="I3951">
        <v>0.01</v>
      </c>
      <c r="J3951">
        <v>8</v>
      </c>
      <c r="K3951" t="s">
        <v>55</v>
      </c>
      <c r="L3951">
        <v>58</v>
      </c>
      <c r="M3951">
        <v>0.38666666700000002</v>
      </c>
      <c r="N3951">
        <v>0.25</v>
      </c>
      <c r="O3951">
        <v>0.25</v>
      </c>
      <c r="P3951">
        <v>0.303296703</v>
      </c>
      <c r="Q3951">
        <v>6</v>
      </c>
      <c r="R3951">
        <v>2</v>
      </c>
      <c r="S3951">
        <v>0</v>
      </c>
      <c r="T3951">
        <v>6</v>
      </c>
      <c r="U3951">
        <v>20</v>
      </c>
      <c r="V3951">
        <v>8</v>
      </c>
      <c r="W3951">
        <v>8</v>
      </c>
      <c r="X3951">
        <v>20</v>
      </c>
      <c r="Y3951">
        <v>5.2</v>
      </c>
      <c r="Z3951">
        <v>0</v>
      </c>
      <c r="AA3951">
        <v>0</v>
      </c>
      <c r="AB3951">
        <v>0</v>
      </c>
      <c r="AC3951" t="s">
        <v>53</v>
      </c>
      <c r="AD3951">
        <v>-2487.6502780000001</v>
      </c>
      <c r="AE3951" t="s">
        <v>53</v>
      </c>
      <c r="AF3951" t="s">
        <v>53</v>
      </c>
      <c r="AG3951" t="s">
        <v>53</v>
      </c>
      <c r="AH3951" t="s">
        <v>53</v>
      </c>
      <c r="AI3951" t="s">
        <v>53</v>
      </c>
      <c r="AJ3951" t="s">
        <v>53</v>
      </c>
      <c r="AK3951" t="s">
        <v>53</v>
      </c>
      <c r="AL3951" t="s">
        <v>53</v>
      </c>
      <c r="AM3951" t="s">
        <v>53</v>
      </c>
      <c r="AN3951" t="s">
        <v>53</v>
      </c>
      <c r="AO3951" t="s">
        <v>53</v>
      </c>
      <c r="AP3951" t="s">
        <v>53</v>
      </c>
      <c r="AQ3951" t="s">
        <v>53</v>
      </c>
      <c r="AR3951" t="s">
        <v>53</v>
      </c>
      <c r="AS3951" t="s">
        <v>53</v>
      </c>
      <c r="AT3951" t="s">
        <v>53</v>
      </c>
      <c r="AU3951" t="s">
        <v>53</v>
      </c>
      <c r="AV3951" t="s">
        <v>53</v>
      </c>
      <c r="AW3951" t="s">
        <v>53</v>
      </c>
      <c r="AX3951" t="s">
        <v>53</v>
      </c>
      <c r="AY3951" t="s">
        <v>53</v>
      </c>
      <c r="AZ3951" t="s">
        <v>53</v>
      </c>
      <c r="BA3951" t="s">
        <v>53</v>
      </c>
    </row>
    <row r="3952" spans="1:53" x14ac:dyDescent="0.35">
      <c r="A3952" t="s">
        <v>80</v>
      </c>
      <c r="B3952">
        <v>10000</v>
      </c>
      <c r="C3952">
        <v>8</v>
      </c>
      <c r="D3952" t="s">
        <v>51</v>
      </c>
      <c r="E3952" t="s">
        <v>52</v>
      </c>
      <c r="F3952" t="s">
        <v>66</v>
      </c>
      <c r="G3952" t="s">
        <v>63</v>
      </c>
      <c r="H3952" t="s">
        <v>56</v>
      </c>
      <c r="I3952">
        <v>0.01</v>
      </c>
      <c r="J3952">
        <v>9</v>
      </c>
      <c r="K3952" t="s">
        <v>55</v>
      </c>
      <c r="L3952">
        <v>59</v>
      </c>
      <c r="M3952">
        <v>0.38666666700000002</v>
      </c>
      <c r="N3952">
        <v>0.25</v>
      </c>
      <c r="O3952">
        <v>0.25</v>
      </c>
      <c r="P3952">
        <v>0.303296703</v>
      </c>
      <c r="Q3952">
        <v>6</v>
      </c>
      <c r="R3952">
        <v>2</v>
      </c>
      <c r="S3952">
        <v>0</v>
      </c>
      <c r="T3952">
        <v>6</v>
      </c>
      <c r="U3952">
        <v>20</v>
      </c>
      <c r="V3952">
        <v>8</v>
      </c>
      <c r="W3952">
        <v>8</v>
      </c>
      <c r="X3952">
        <v>20</v>
      </c>
      <c r="Y3952">
        <v>5.2</v>
      </c>
      <c r="Z3952">
        <v>0</v>
      </c>
      <c r="AA3952">
        <v>0</v>
      </c>
      <c r="AB3952">
        <v>0</v>
      </c>
      <c r="AC3952" t="s">
        <v>53</v>
      </c>
      <c r="AD3952">
        <v>-2487.6502780000001</v>
      </c>
      <c r="AE3952" t="s">
        <v>53</v>
      </c>
      <c r="AF3952" t="s">
        <v>53</v>
      </c>
      <c r="AG3952" t="s">
        <v>53</v>
      </c>
      <c r="AH3952" t="s">
        <v>53</v>
      </c>
      <c r="AI3952" t="s">
        <v>53</v>
      </c>
      <c r="AJ3952" t="s">
        <v>53</v>
      </c>
      <c r="AK3952" t="s">
        <v>53</v>
      </c>
      <c r="AL3952" t="s">
        <v>53</v>
      </c>
      <c r="AM3952" t="s">
        <v>53</v>
      </c>
      <c r="AN3952" t="s">
        <v>53</v>
      </c>
      <c r="AO3952" t="s">
        <v>53</v>
      </c>
      <c r="AP3952" t="s">
        <v>53</v>
      </c>
      <c r="AQ3952" t="s">
        <v>53</v>
      </c>
      <c r="AR3952" t="s">
        <v>53</v>
      </c>
      <c r="AS3952" t="s">
        <v>53</v>
      </c>
      <c r="AT3952" t="s">
        <v>53</v>
      </c>
      <c r="AU3952" t="s">
        <v>53</v>
      </c>
      <c r="AV3952" t="s">
        <v>53</v>
      </c>
      <c r="AW3952" t="s">
        <v>53</v>
      </c>
      <c r="AX3952" t="s">
        <v>53</v>
      </c>
      <c r="AY3952" t="s">
        <v>53</v>
      </c>
      <c r="AZ3952" t="s">
        <v>53</v>
      </c>
      <c r="BA3952" t="s">
        <v>53</v>
      </c>
    </row>
    <row r="3953" spans="1:53" x14ac:dyDescent="0.35">
      <c r="A3953" t="s">
        <v>80</v>
      </c>
      <c r="B3953">
        <v>10000</v>
      </c>
      <c r="C3953">
        <v>9</v>
      </c>
      <c r="D3953" t="s">
        <v>51</v>
      </c>
      <c r="E3953" t="s">
        <v>52</v>
      </c>
      <c r="F3953" t="s">
        <v>66</v>
      </c>
      <c r="G3953" t="s">
        <v>63</v>
      </c>
      <c r="H3953" t="s">
        <v>56</v>
      </c>
      <c r="I3953">
        <v>0.01</v>
      </c>
      <c r="J3953">
        <v>10</v>
      </c>
      <c r="K3953" t="s">
        <v>55</v>
      </c>
      <c r="L3953">
        <v>60</v>
      </c>
      <c r="M3953">
        <v>0.39333333300000001</v>
      </c>
      <c r="N3953">
        <v>0.25</v>
      </c>
      <c r="O3953">
        <v>0.25</v>
      </c>
      <c r="P3953">
        <v>0.30549450500000003</v>
      </c>
      <c r="Q3953">
        <v>6</v>
      </c>
      <c r="R3953">
        <v>2</v>
      </c>
      <c r="S3953">
        <v>0</v>
      </c>
      <c r="T3953">
        <v>6</v>
      </c>
      <c r="U3953">
        <v>20</v>
      </c>
      <c r="V3953">
        <v>8</v>
      </c>
      <c r="W3953">
        <v>8</v>
      </c>
      <c r="X3953">
        <v>20</v>
      </c>
      <c r="Y3953">
        <v>5.0999999999999996</v>
      </c>
      <c r="Z3953">
        <v>0</v>
      </c>
      <c r="AA3953">
        <v>0</v>
      </c>
      <c r="AB3953">
        <v>0</v>
      </c>
      <c r="AC3953" t="s">
        <v>53</v>
      </c>
      <c r="AD3953">
        <v>-2487.6655030000002</v>
      </c>
      <c r="AE3953" t="s">
        <v>53</v>
      </c>
      <c r="AF3953" t="s">
        <v>53</v>
      </c>
      <c r="AG3953" t="s">
        <v>53</v>
      </c>
      <c r="AH3953" t="s">
        <v>53</v>
      </c>
      <c r="AI3953" t="s">
        <v>53</v>
      </c>
      <c r="AJ3953" t="s">
        <v>53</v>
      </c>
      <c r="AK3953" t="s">
        <v>53</v>
      </c>
      <c r="AL3953" t="s">
        <v>53</v>
      </c>
      <c r="AM3953" t="s">
        <v>53</v>
      </c>
      <c r="AN3953" t="s">
        <v>53</v>
      </c>
      <c r="AO3953" t="s">
        <v>53</v>
      </c>
      <c r="AP3953" t="s">
        <v>53</v>
      </c>
      <c r="AQ3953" t="s">
        <v>53</v>
      </c>
      <c r="AR3953" t="s">
        <v>53</v>
      </c>
      <c r="AS3953" t="s">
        <v>53</v>
      </c>
      <c r="AT3953" t="s">
        <v>53</v>
      </c>
      <c r="AU3953" t="s">
        <v>53</v>
      </c>
      <c r="AV3953" t="s">
        <v>53</v>
      </c>
      <c r="AW3953" t="s">
        <v>53</v>
      </c>
      <c r="AX3953" t="s">
        <v>53</v>
      </c>
      <c r="AY3953" t="s">
        <v>53</v>
      </c>
      <c r="AZ3953" t="s">
        <v>53</v>
      </c>
      <c r="BA3953" t="s">
        <v>53</v>
      </c>
    </row>
    <row r="3954" spans="1:53" x14ac:dyDescent="0.35">
      <c r="A3954" t="s">
        <v>80</v>
      </c>
      <c r="B3954">
        <v>10000</v>
      </c>
      <c r="C3954">
        <v>10</v>
      </c>
      <c r="D3954" t="s">
        <v>51</v>
      </c>
      <c r="E3954" t="s">
        <v>52</v>
      </c>
      <c r="F3954" t="s">
        <v>66</v>
      </c>
      <c r="G3954" t="s">
        <v>63</v>
      </c>
      <c r="H3954" t="s">
        <v>58</v>
      </c>
      <c r="I3954">
        <v>0.05</v>
      </c>
      <c r="J3954" t="s">
        <v>55</v>
      </c>
      <c r="K3954">
        <v>1</v>
      </c>
      <c r="L3954">
        <v>61</v>
      </c>
      <c r="M3954">
        <v>0.34833333300000002</v>
      </c>
      <c r="N3954">
        <v>0.26250000000000001</v>
      </c>
      <c r="O3954">
        <v>0.23250000000000001</v>
      </c>
      <c r="P3954">
        <v>0.29862637400000003</v>
      </c>
      <c r="Q3954">
        <v>6.5</v>
      </c>
      <c r="R3954">
        <v>2.1</v>
      </c>
      <c r="S3954">
        <v>0.6</v>
      </c>
      <c r="T3954">
        <v>5.9</v>
      </c>
      <c r="U3954">
        <v>19.399999999999999</v>
      </c>
      <c r="V3954">
        <v>8</v>
      </c>
      <c r="W3954">
        <v>8</v>
      </c>
      <c r="X3954">
        <v>20</v>
      </c>
      <c r="Y3954">
        <v>6.1</v>
      </c>
      <c r="Z3954">
        <v>0</v>
      </c>
      <c r="AA3954">
        <v>0</v>
      </c>
      <c r="AB3954">
        <v>0</v>
      </c>
      <c r="AC3954" t="s">
        <v>53</v>
      </c>
      <c r="AD3954">
        <v>-2484.3656959999998</v>
      </c>
      <c r="AE3954" t="s">
        <v>53</v>
      </c>
      <c r="AF3954" t="s">
        <v>53</v>
      </c>
      <c r="AG3954" t="s">
        <v>53</v>
      </c>
      <c r="AH3954" t="s">
        <v>53</v>
      </c>
      <c r="AI3954" t="s">
        <v>53</v>
      </c>
      <c r="AJ3954" t="s">
        <v>53</v>
      </c>
      <c r="AK3954" t="s">
        <v>53</v>
      </c>
      <c r="AL3954" t="s">
        <v>53</v>
      </c>
      <c r="AM3954" t="s">
        <v>53</v>
      </c>
      <c r="AN3954" t="s">
        <v>53</v>
      </c>
      <c r="AO3954" t="s">
        <v>53</v>
      </c>
      <c r="AP3954" t="s">
        <v>53</v>
      </c>
      <c r="AQ3954" t="s">
        <v>53</v>
      </c>
      <c r="AR3954" t="s">
        <v>53</v>
      </c>
      <c r="AS3954" t="s">
        <v>53</v>
      </c>
      <c r="AT3954" t="s">
        <v>53</v>
      </c>
      <c r="AU3954" t="s">
        <v>53</v>
      </c>
      <c r="AV3954" t="s">
        <v>53</v>
      </c>
      <c r="AW3954" t="s">
        <v>53</v>
      </c>
      <c r="AX3954" t="s">
        <v>53</v>
      </c>
      <c r="AY3954" t="s">
        <v>53</v>
      </c>
      <c r="AZ3954" t="s">
        <v>53</v>
      </c>
      <c r="BA3954" t="s">
        <v>53</v>
      </c>
    </row>
    <row r="3955" spans="1:53" x14ac:dyDescent="0.35">
      <c r="A3955" t="s">
        <v>80</v>
      </c>
      <c r="B3955">
        <v>10000</v>
      </c>
      <c r="C3955">
        <v>11</v>
      </c>
      <c r="D3955" t="s">
        <v>51</v>
      </c>
      <c r="E3955" t="s">
        <v>52</v>
      </c>
      <c r="F3955" t="s">
        <v>66</v>
      </c>
      <c r="G3955" t="s">
        <v>63</v>
      </c>
      <c r="H3955" t="s">
        <v>58</v>
      </c>
      <c r="I3955">
        <v>0.05</v>
      </c>
      <c r="J3955" t="s">
        <v>55</v>
      </c>
      <c r="K3955">
        <v>2</v>
      </c>
      <c r="L3955">
        <v>62</v>
      </c>
      <c r="M3955">
        <v>0.34833333300000002</v>
      </c>
      <c r="N3955">
        <v>0.26250000000000001</v>
      </c>
      <c r="O3955">
        <v>0.23250000000000001</v>
      </c>
      <c r="P3955">
        <v>0.29862637400000003</v>
      </c>
      <c r="Q3955">
        <v>6.5</v>
      </c>
      <c r="R3955">
        <v>2.1</v>
      </c>
      <c r="S3955">
        <v>0.6</v>
      </c>
      <c r="T3955">
        <v>5.9</v>
      </c>
      <c r="U3955">
        <v>19.399999999999999</v>
      </c>
      <c r="V3955">
        <v>8</v>
      </c>
      <c r="W3955">
        <v>8</v>
      </c>
      <c r="X3955">
        <v>20</v>
      </c>
      <c r="Y3955">
        <v>6.1</v>
      </c>
      <c r="Z3955">
        <v>0</v>
      </c>
      <c r="AA3955">
        <v>0</v>
      </c>
      <c r="AB3955">
        <v>0</v>
      </c>
      <c r="AC3955" t="s">
        <v>53</v>
      </c>
      <c r="AD3955">
        <v>-2484.3656959999998</v>
      </c>
      <c r="AE3955" t="s">
        <v>53</v>
      </c>
      <c r="AF3955" t="s">
        <v>53</v>
      </c>
      <c r="AG3955" t="s">
        <v>53</v>
      </c>
      <c r="AH3955" t="s">
        <v>53</v>
      </c>
      <c r="AI3955" t="s">
        <v>53</v>
      </c>
      <c r="AJ3955" t="s">
        <v>53</v>
      </c>
      <c r="AK3955" t="s">
        <v>53</v>
      </c>
      <c r="AL3955" t="s">
        <v>53</v>
      </c>
      <c r="AM3955" t="s">
        <v>53</v>
      </c>
      <c r="AN3955" t="s">
        <v>53</v>
      </c>
      <c r="AO3955" t="s">
        <v>53</v>
      </c>
      <c r="AP3955" t="s">
        <v>53</v>
      </c>
      <c r="AQ3955" t="s">
        <v>53</v>
      </c>
      <c r="AR3955" t="s">
        <v>53</v>
      </c>
      <c r="AS3955" t="s">
        <v>53</v>
      </c>
      <c r="AT3955" t="s">
        <v>53</v>
      </c>
      <c r="AU3955" t="s">
        <v>53</v>
      </c>
      <c r="AV3955" t="s">
        <v>53</v>
      </c>
      <c r="AW3955" t="s">
        <v>53</v>
      </c>
      <c r="AX3955" t="s">
        <v>53</v>
      </c>
      <c r="AY3955" t="s">
        <v>53</v>
      </c>
      <c r="AZ3955" t="s">
        <v>53</v>
      </c>
      <c r="BA3955" t="s">
        <v>53</v>
      </c>
    </row>
    <row r="3956" spans="1:53" x14ac:dyDescent="0.35">
      <c r="A3956" t="s">
        <v>80</v>
      </c>
      <c r="B3956">
        <v>10000</v>
      </c>
      <c r="C3956">
        <v>12</v>
      </c>
      <c r="D3956" t="s">
        <v>51</v>
      </c>
      <c r="E3956" t="s">
        <v>52</v>
      </c>
      <c r="F3956" t="s">
        <v>66</v>
      </c>
      <c r="G3956" t="s">
        <v>63</v>
      </c>
      <c r="H3956" t="s">
        <v>58</v>
      </c>
      <c r="I3956">
        <v>0.05</v>
      </c>
      <c r="J3956" t="s">
        <v>55</v>
      </c>
      <c r="K3956">
        <v>3</v>
      </c>
      <c r="L3956">
        <v>63</v>
      </c>
      <c r="M3956">
        <v>0.36499999999999999</v>
      </c>
      <c r="N3956">
        <v>0.27500000000000002</v>
      </c>
      <c r="O3956">
        <v>0.245</v>
      </c>
      <c r="P3956">
        <v>0.31291208799999998</v>
      </c>
      <c r="Q3956">
        <v>6.4</v>
      </c>
      <c r="R3956">
        <v>2.2000000000000002</v>
      </c>
      <c r="S3956">
        <v>0.6</v>
      </c>
      <c r="T3956">
        <v>5.8</v>
      </c>
      <c r="U3956">
        <v>19.399999999999999</v>
      </c>
      <c r="V3956">
        <v>8</v>
      </c>
      <c r="W3956">
        <v>8</v>
      </c>
      <c r="X3956">
        <v>20</v>
      </c>
      <c r="Y3956">
        <v>6.1</v>
      </c>
      <c r="Z3956">
        <v>0</v>
      </c>
      <c r="AA3956">
        <v>0</v>
      </c>
      <c r="AB3956">
        <v>0</v>
      </c>
      <c r="AC3956" t="s">
        <v>53</v>
      </c>
      <c r="AD3956">
        <v>-2484.4554760000001</v>
      </c>
      <c r="AE3956" t="s">
        <v>53</v>
      </c>
      <c r="AF3956" t="s">
        <v>53</v>
      </c>
      <c r="AG3956" t="s">
        <v>53</v>
      </c>
      <c r="AH3956" t="s">
        <v>53</v>
      </c>
      <c r="AI3956" t="s">
        <v>53</v>
      </c>
      <c r="AJ3956" t="s">
        <v>53</v>
      </c>
      <c r="AK3956" t="s">
        <v>53</v>
      </c>
      <c r="AL3956" t="s">
        <v>53</v>
      </c>
      <c r="AM3956" t="s">
        <v>53</v>
      </c>
      <c r="AN3956" t="s">
        <v>53</v>
      </c>
      <c r="AO3956" t="s">
        <v>53</v>
      </c>
      <c r="AP3956" t="s">
        <v>53</v>
      </c>
      <c r="AQ3956" t="s">
        <v>53</v>
      </c>
      <c r="AR3956" t="s">
        <v>53</v>
      </c>
      <c r="AS3956" t="s">
        <v>53</v>
      </c>
      <c r="AT3956" t="s">
        <v>53</v>
      </c>
      <c r="AU3956" t="s">
        <v>53</v>
      </c>
      <c r="AV3956" t="s">
        <v>53</v>
      </c>
      <c r="AW3956" t="s">
        <v>53</v>
      </c>
      <c r="AX3956" t="s">
        <v>53</v>
      </c>
      <c r="AY3956" t="s">
        <v>53</v>
      </c>
      <c r="AZ3956" t="s">
        <v>53</v>
      </c>
      <c r="BA3956" t="s">
        <v>53</v>
      </c>
    </row>
    <row r="3957" spans="1:53" x14ac:dyDescent="0.35">
      <c r="A3957" t="s">
        <v>80</v>
      </c>
      <c r="B3957">
        <v>10000</v>
      </c>
      <c r="C3957">
        <v>13</v>
      </c>
      <c r="D3957" t="s">
        <v>51</v>
      </c>
      <c r="E3957" t="s">
        <v>52</v>
      </c>
      <c r="F3957" t="s">
        <v>66</v>
      </c>
      <c r="G3957" t="s">
        <v>63</v>
      </c>
      <c r="H3957" t="s">
        <v>58</v>
      </c>
      <c r="I3957">
        <v>0.05</v>
      </c>
      <c r="J3957" t="s">
        <v>55</v>
      </c>
      <c r="K3957">
        <v>4</v>
      </c>
      <c r="L3957">
        <v>64</v>
      </c>
      <c r="M3957">
        <v>0.36499999999999999</v>
      </c>
      <c r="N3957">
        <v>0.27500000000000002</v>
      </c>
      <c r="O3957">
        <v>0.245</v>
      </c>
      <c r="P3957">
        <v>0.31291208799999998</v>
      </c>
      <c r="Q3957">
        <v>6.4</v>
      </c>
      <c r="R3957">
        <v>2.2000000000000002</v>
      </c>
      <c r="S3957">
        <v>0.6</v>
      </c>
      <c r="T3957">
        <v>5.8</v>
      </c>
      <c r="U3957">
        <v>19.399999999999999</v>
      </c>
      <c r="V3957">
        <v>8</v>
      </c>
      <c r="W3957">
        <v>8</v>
      </c>
      <c r="X3957">
        <v>20</v>
      </c>
      <c r="Y3957">
        <v>6.1</v>
      </c>
      <c r="Z3957">
        <v>0</v>
      </c>
      <c r="AA3957">
        <v>0</v>
      </c>
      <c r="AB3957">
        <v>0</v>
      </c>
      <c r="AC3957" t="s">
        <v>53</v>
      </c>
      <c r="AD3957">
        <v>-2484.4554760000001</v>
      </c>
      <c r="AE3957" t="s">
        <v>53</v>
      </c>
      <c r="AF3957" t="s">
        <v>53</v>
      </c>
      <c r="AG3957" t="s">
        <v>53</v>
      </c>
      <c r="AH3957" t="s">
        <v>53</v>
      </c>
      <c r="AI3957" t="s">
        <v>53</v>
      </c>
      <c r="AJ3957" t="s">
        <v>53</v>
      </c>
      <c r="AK3957" t="s">
        <v>53</v>
      </c>
      <c r="AL3957" t="s">
        <v>53</v>
      </c>
      <c r="AM3957" t="s">
        <v>53</v>
      </c>
      <c r="AN3957" t="s">
        <v>53</v>
      </c>
      <c r="AO3957" t="s">
        <v>53</v>
      </c>
      <c r="AP3957" t="s">
        <v>53</v>
      </c>
      <c r="AQ3957" t="s">
        <v>53</v>
      </c>
      <c r="AR3957" t="s">
        <v>53</v>
      </c>
      <c r="AS3957" t="s">
        <v>53</v>
      </c>
      <c r="AT3957" t="s">
        <v>53</v>
      </c>
      <c r="AU3957" t="s">
        <v>53</v>
      </c>
      <c r="AV3957" t="s">
        <v>53</v>
      </c>
      <c r="AW3957" t="s">
        <v>53</v>
      </c>
      <c r="AX3957" t="s">
        <v>53</v>
      </c>
      <c r="AY3957" t="s">
        <v>53</v>
      </c>
      <c r="AZ3957" t="s">
        <v>53</v>
      </c>
      <c r="BA3957" t="s">
        <v>53</v>
      </c>
    </row>
    <row r="3958" spans="1:53" x14ac:dyDescent="0.35">
      <c r="A3958" t="s">
        <v>80</v>
      </c>
      <c r="B3958">
        <v>10000</v>
      </c>
      <c r="C3958">
        <v>14</v>
      </c>
      <c r="D3958" t="s">
        <v>51</v>
      </c>
      <c r="E3958" t="s">
        <v>52</v>
      </c>
      <c r="F3958" t="s">
        <v>66</v>
      </c>
      <c r="G3958" t="s">
        <v>63</v>
      </c>
      <c r="H3958" t="s">
        <v>58</v>
      </c>
      <c r="I3958">
        <v>0.05</v>
      </c>
      <c r="J3958" t="s">
        <v>55</v>
      </c>
      <c r="K3958">
        <v>5</v>
      </c>
      <c r="L3958">
        <v>65</v>
      </c>
      <c r="M3958">
        <v>0.33166666700000003</v>
      </c>
      <c r="N3958">
        <v>0.25</v>
      </c>
      <c r="O3958">
        <v>0.215</v>
      </c>
      <c r="P3958">
        <v>0.31593406600000001</v>
      </c>
      <c r="Q3958">
        <v>6.7</v>
      </c>
      <c r="R3958">
        <v>2</v>
      </c>
      <c r="S3958">
        <v>0.7</v>
      </c>
      <c r="T3958">
        <v>6</v>
      </c>
      <c r="U3958">
        <v>19.3</v>
      </c>
      <c r="V3958">
        <v>8</v>
      </c>
      <c r="W3958">
        <v>8</v>
      </c>
      <c r="X3958">
        <v>20</v>
      </c>
      <c r="Y3958">
        <v>6.2</v>
      </c>
      <c r="Z3958">
        <v>0</v>
      </c>
      <c r="AA3958">
        <v>0</v>
      </c>
      <c r="AB3958">
        <v>0</v>
      </c>
      <c r="AC3958" t="s">
        <v>53</v>
      </c>
      <c r="AD3958">
        <v>-2483.0772710000001</v>
      </c>
      <c r="AE3958" t="s">
        <v>53</v>
      </c>
      <c r="AF3958" t="s">
        <v>53</v>
      </c>
      <c r="AG3958" t="s">
        <v>53</v>
      </c>
      <c r="AH3958" t="s">
        <v>53</v>
      </c>
      <c r="AI3958" t="s">
        <v>53</v>
      </c>
      <c r="AJ3958" t="s">
        <v>53</v>
      </c>
      <c r="AK3958" t="s">
        <v>53</v>
      </c>
      <c r="AL3958" t="s">
        <v>53</v>
      </c>
      <c r="AM3958" t="s">
        <v>53</v>
      </c>
      <c r="AN3958" t="s">
        <v>53</v>
      </c>
      <c r="AO3958" t="s">
        <v>53</v>
      </c>
      <c r="AP3958" t="s">
        <v>53</v>
      </c>
      <c r="AQ3958" t="s">
        <v>53</v>
      </c>
      <c r="AR3958" t="s">
        <v>53</v>
      </c>
      <c r="AS3958" t="s">
        <v>53</v>
      </c>
      <c r="AT3958" t="s">
        <v>53</v>
      </c>
      <c r="AU3958" t="s">
        <v>53</v>
      </c>
      <c r="AV3958" t="s">
        <v>53</v>
      </c>
      <c r="AW3958" t="s">
        <v>53</v>
      </c>
      <c r="AX3958" t="s">
        <v>53</v>
      </c>
      <c r="AY3958" t="s">
        <v>53</v>
      </c>
      <c r="AZ3958" t="s">
        <v>53</v>
      </c>
      <c r="BA3958" t="s">
        <v>53</v>
      </c>
    </row>
    <row r="3959" spans="1:53" x14ac:dyDescent="0.35">
      <c r="A3959" t="s">
        <v>80</v>
      </c>
      <c r="B3959">
        <v>10000</v>
      </c>
      <c r="C3959">
        <v>15</v>
      </c>
      <c r="D3959" t="s">
        <v>51</v>
      </c>
      <c r="E3959" t="s">
        <v>52</v>
      </c>
      <c r="F3959" t="s">
        <v>66</v>
      </c>
      <c r="G3959" t="s">
        <v>63</v>
      </c>
      <c r="H3959" t="s">
        <v>58</v>
      </c>
      <c r="I3959">
        <v>0.05</v>
      </c>
      <c r="J3959" t="s">
        <v>55</v>
      </c>
      <c r="K3959">
        <v>6</v>
      </c>
      <c r="L3959">
        <v>66</v>
      </c>
      <c r="M3959">
        <v>0.33166666700000003</v>
      </c>
      <c r="N3959">
        <v>0.25</v>
      </c>
      <c r="O3959">
        <v>0.215</v>
      </c>
      <c r="P3959">
        <v>0.31593406600000001</v>
      </c>
      <c r="Q3959">
        <v>6.7</v>
      </c>
      <c r="R3959">
        <v>2</v>
      </c>
      <c r="S3959">
        <v>0.7</v>
      </c>
      <c r="T3959">
        <v>6</v>
      </c>
      <c r="U3959">
        <v>19.3</v>
      </c>
      <c r="V3959">
        <v>8</v>
      </c>
      <c r="W3959">
        <v>8</v>
      </c>
      <c r="X3959">
        <v>20</v>
      </c>
      <c r="Y3959">
        <v>6.2</v>
      </c>
      <c r="Z3959">
        <v>0</v>
      </c>
      <c r="AA3959">
        <v>0</v>
      </c>
      <c r="AB3959">
        <v>0</v>
      </c>
      <c r="AC3959" t="s">
        <v>53</v>
      </c>
      <c r="AD3959">
        <v>-2483.0772710000001</v>
      </c>
      <c r="AE3959" t="s">
        <v>53</v>
      </c>
      <c r="AF3959" t="s">
        <v>53</v>
      </c>
      <c r="AG3959" t="s">
        <v>53</v>
      </c>
      <c r="AH3959" t="s">
        <v>53</v>
      </c>
      <c r="AI3959" t="s">
        <v>53</v>
      </c>
      <c r="AJ3959" t="s">
        <v>53</v>
      </c>
      <c r="AK3959" t="s">
        <v>53</v>
      </c>
      <c r="AL3959" t="s">
        <v>53</v>
      </c>
      <c r="AM3959" t="s">
        <v>53</v>
      </c>
      <c r="AN3959" t="s">
        <v>53</v>
      </c>
      <c r="AO3959" t="s">
        <v>53</v>
      </c>
      <c r="AP3959" t="s">
        <v>53</v>
      </c>
      <c r="AQ3959" t="s">
        <v>53</v>
      </c>
      <c r="AR3959" t="s">
        <v>53</v>
      </c>
      <c r="AS3959" t="s">
        <v>53</v>
      </c>
      <c r="AT3959" t="s">
        <v>53</v>
      </c>
      <c r="AU3959" t="s">
        <v>53</v>
      </c>
      <c r="AV3959" t="s">
        <v>53</v>
      </c>
      <c r="AW3959" t="s">
        <v>53</v>
      </c>
      <c r="AX3959" t="s">
        <v>53</v>
      </c>
      <c r="AY3959" t="s">
        <v>53</v>
      </c>
      <c r="AZ3959" t="s">
        <v>53</v>
      </c>
      <c r="BA3959" t="s">
        <v>53</v>
      </c>
    </row>
    <row r="3960" spans="1:53" x14ac:dyDescent="0.35">
      <c r="A3960" t="s">
        <v>80</v>
      </c>
      <c r="B3960">
        <v>10000</v>
      </c>
      <c r="C3960">
        <v>16</v>
      </c>
      <c r="D3960" t="s">
        <v>51</v>
      </c>
      <c r="E3960" t="s">
        <v>52</v>
      </c>
      <c r="F3960" t="s">
        <v>66</v>
      </c>
      <c r="G3960" t="s">
        <v>63</v>
      </c>
      <c r="H3960" t="s">
        <v>58</v>
      </c>
      <c r="I3960">
        <v>0.05</v>
      </c>
      <c r="J3960" t="s">
        <v>55</v>
      </c>
      <c r="K3960">
        <v>7</v>
      </c>
      <c r="L3960">
        <v>67</v>
      </c>
      <c r="M3960">
        <v>0.33166666700000003</v>
      </c>
      <c r="N3960">
        <v>0.25</v>
      </c>
      <c r="O3960">
        <v>0.215</v>
      </c>
      <c r="P3960">
        <v>0.31593406600000001</v>
      </c>
      <c r="Q3960">
        <v>6.7</v>
      </c>
      <c r="R3960">
        <v>2</v>
      </c>
      <c r="S3960">
        <v>0.7</v>
      </c>
      <c r="T3960">
        <v>6</v>
      </c>
      <c r="U3960">
        <v>19.3</v>
      </c>
      <c r="V3960">
        <v>8</v>
      </c>
      <c r="W3960">
        <v>8</v>
      </c>
      <c r="X3960">
        <v>20</v>
      </c>
      <c r="Y3960">
        <v>6.2</v>
      </c>
      <c r="Z3960">
        <v>0</v>
      </c>
      <c r="AA3960">
        <v>0</v>
      </c>
      <c r="AB3960">
        <v>0</v>
      </c>
      <c r="AC3960" t="s">
        <v>53</v>
      </c>
      <c r="AD3960">
        <v>-2483.0772710000001</v>
      </c>
      <c r="AE3960" t="s">
        <v>53</v>
      </c>
      <c r="AF3960" t="s">
        <v>53</v>
      </c>
      <c r="AG3960" t="s">
        <v>53</v>
      </c>
      <c r="AH3960" t="s">
        <v>53</v>
      </c>
      <c r="AI3960" t="s">
        <v>53</v>
      </c>
      <c r="AJ3960" t="s">
        <v>53</v>
      </c>
      <c r="AK3960" t="s">
        <v>53</v>
      </c>
      <c r="AL3960" t="s">
        <v>53</v>
      </c>
      <c r="AM3960" t="s">
        <v>53</v>
      </c>
      <c r="AN3960" t="s">
        <v>53</v>
      </c>
      <c r="AO3960" t="s">
        <v>53</v>
      </c>
      <c r="AP3960" t="s">
        <v>53</v>
      </c>
      <c r="AQ3960" t="s">
        <v>53</v>
      </c>
      <c r="AR3960" t="s">
        <v>53</v>
      </c>
      <c r="AS3960" t="s">
        <v>53</v>
      </c>
      <c r="AT3960" t="s">
        <v>53</v>
      </c>
      <c r="AU3960" t="s">
        <v>53</v>
      </c>
      <c r="AV3960" t="s">
        <v>53</v>
      </c>
      <c r="AW3960" t="s">
        <v>53</v>
      </c>
      <c r="AX3960" t="s">
        <v>53</v>
      </c>
      <c r="AY3960" t="s">
        <v>53</v>
      </c>
      <c r="AZ3960" t="s">
        <v>53</v>
      </c>
      <c r="BA3960" t="s">
        <v>53</v>
      </c>
    </row>
    <row r="3961" spans="1:53" x14ac:dyDescent="0.35">
      <c r="A3961" t="s">
        <v>80</v>
      </c>
      <c r="B3961">
        <v>10000</v>
      </c>
      <c r="C3961">
        <v>17</v>
      </c>
      <c r="D3961" t="s">
        <v>51</v>
      </c>
      <c r="E3961" t="s">
        <v>52</v>
      </c>
      <c r="F3961" t="s">
        <v>66</v>
      </c>
      <c r="G3961" t="s">
        <v>63</v>
      </c>
      <c r="H3961" t="s">
        <v>58</v>
      </c>
      <c r="I3961">
        <v>0.05</v>
      </c>
      <c r="J3961" t="s">
        <v>55</v>
      </c>
      <c r="K3961">
        <v>8</v>
      </c>
      <c r="L3961">
        <v>68</v>
      </c>
      <c r="M3961">
        <v>0.33166666700000003</v>
      </c>
      <c r="N3961">
        <v>0.25</v>
      </c>
      <c r="O3961">
        <v>0.215</v>
      </c>
      <c r="P3961">
        <v>0.31593406600000001</v>
      </c>
      <c r="Q3961">
        <v>6.7</v>
      </c>
      <c r="R3961">
        <v>2</v>
      </c>
      <c r="S3961">
        <v>0.7</v>
      </c>
      <c r="T3961">
        <v>6</v>
      </c>
      <c r="U3961">
        <v>19.3</v>
      </c>
      <c r="V3961">
        <v>8</v>
      </c>
      <c r="W3961">
        <v>8</v>
      </c>
      <c r="X3961">
        <v>20</v>
      </c>
      <c r="Y3961">
        <v>6.2</v>
      </c>
      <c r="Z3961">
        <v>0</v>
      </c>
      <c r="AA3961">
        <v>0</v>
      </c>
      <c r="AB3961">
        <v>0</v>
      </c>
      <c r="AC3961" t="s">
        <v>53</v>
      </c>
      <c r="AD3961">
        <v>-2483.0772710000001</v>
      </c>
      <c r="AE3961" t="s">
        <v>53</v>
      </c>
      <c r="AF3961" t="s">
        <v>53</v>
      </c>
      <c r="AG3961" t="s">
        <v>53</v>
      </c>
      <c r="AH3961" t="s">
        <v>53</v>
      </c>
      <c r="AI3961" t="s">
        <v>53</v>
      </c>
      <c r="AJ3961" t="s">
        <v>53</v>
      </c>
      <c r="AK3961" t="s">
        <v>53</v>
      </c>
      <c r="AL3961" t="s">
        <v>53</v>
      </c>
      <c r="AM3961" t="s">
        <v>53</v>
      </c>
      <c r="AN3961" t="s">
        <v>53</v>
      </c>
      <c r="AO3961" t="s">
        <v>53</v>
      </c>
      <c r="AP3961" t="s">
        <v>53</v>
      </c>
      <c r="AQ3961" t="s">
        <v>53</v>
      </c>
      <c r="AR3961" t="s">
        <v>53</v>
      </c>
      <c r="AS3961" t="s">
        <v>53</v>
      </c>
      <c r="AT3961" t="s">
        <v>53</v>
      </c>
      <c r="AU3961" t="s">
        <v>53</v>
      </c>
      <c r="AV3961" t="s">
        <v>53</v>
      </c>
      <c r="AW3961" t="s">
        <v>53</v>
      </c>
      <c r="AX3961" t="s">
        <v>53</v>
      </c>
      <c r="AY3961" t="s">
        <v>53</v>
      </c>
      <c r="AZ3961" t="s">
        <v>53</v>
      </c>
      <c r="BA3961" t="s">
        <v>53</v>
      </c>
    </row>
    <row r="3962" spans="1:53" x14ac:dyDescent="0.35">
      <c r="A3962" t="s">
        <v>80</v>
      </c>
      <c r="B3962">
        <v>10000</v>
      </c>
      <c r="C3962">
        <v>18</v>
      </c>
      <c r="D3962" t="s">
        <v>51</v>
      </c>
      <c r="E3962" t="s">
        <v>52</v>
      </c>
      <c r="F3962" t="s">
        <v>66</v>
      </c>
      <c r="G3962" t="s">
        <v>63</v>
      </c>
      <c r="H3962" t="s">
        <v>58</v>
      </c>
      <c r="I3962">
        <v>0.05</v>
      </c>
      <c r="J3962" t="s">
        <v>55</v>
      </c>
      <c r="K3962">
        <v>9</v>
      </c>
      <c r="L3962">
        <v>69</v>
      </c>
      <c r="M3962">
        <v>0.33166666700000003</v>
      </c>
      <c r="N3962">
        <v>0.25</v>
      </c>
      <c r="O3962">
        <v>0.215</v>
      </c>
      <c r="P3962">
        <v>0.31593406600000001</v>
      </c>
      <c r="Q3962">
        <v>6.7</v>
      </c>
      <c r="R3962">
        <v>2</v>
      </c>
      <c r="S3962">
        <v>0.7</v>
      </c>
      <c r="T3962">
        <v>6</v>
      </c>
      <c r="U3962">
        <v>19.3</v>
      </c>
      <c r="V3962">
        <v>8</v>
      </c>
      <c r="W3962">
        <v>8</v>
      </c>
      <c r="X3962">
        <v>20</v>
      </c>
      <c r="Y3962">
        <v>6.2</v>
      </c>
      <c r="Z3962">
        <v>0</v>
      </c>
      <c r="AA3962">
        <v>0</v>
      </c>
      <c r="AB3962">
        <v>0</v>
      </c>
      <c r="AC3962" t="s">
        <v>53</v>
      </c>
      <c r="AD3962">
        <v>-2483.0772710000001</v>
      </c>
      <c r="AE3962" t="s">
        <v>53</v>
      </c>
      <c r="AF3962" t="s">
        <v>53</v>
      </c>
      <c r="AG3962" t="s">
        <v>53</v>
      </c>
      <c r="AH3962" t="s">
        <v>53</v>
      </c>
      <c r="AI3962" t="s">
        <v>53</v>
      </c>
      <c r="AJ3962" t="s">
        <v>53</v>
      </c>
      <c r="AK3962" t="s">
        <v>53</v>
      </c>
      <c r="AL3962" t="s">
        <v>53</v>
      </c>
      <c r="AM3962" t="s">
        <v>53</v>
      </c>
      <c r="AN3962" t="s">
        <v>53</v>
      </c>
      <c r="AO3962" t="s">
        <v>53</v>
      </c>
      <c r="AP3962" t="s">
        <v>53</v>
      </c>
      <c r="AQ3962" t="s">
        <v>53</v>
      </c>
      <c r="AR3962" t="s">
        <v>53</v>
      </c>
      <c r="AS3962" t="s">
        <v>53</v>
      </c>
      <c r="AT3962" t="s">
        <v>53</v>
      </c>
      <c r="AU3962" t="s">
        <v>53</v>
      </c>
      <c r="AV3962" t="s">
        <v>53</v>
      </c>
      <c r="AW3962" t="s">
        <v>53</v>
      </c>
      <c r="AX3962" t="s">
        <v>53</v>
      </c>
      <c r="AY3962" t="s">
        <v>53</v>
      </c>
      <c r="AZ3962" t="s">
        <v>53</v>
      </c>
      <c r="BA3962" t="s">
        <v>53</v>
      </c>
    </row>
    <row r="3963" spans="1:53" x14ac:dyDescent="0.35">
      <c r="A3963" t="s">
        <v>80</v>
      </c>
      <c r="B3963">
        <v>10000</v>
      </c>
      <c r="C3963">
        <v>19</v>
      </c>
      <c r="D3963" t="s">
        <v>51</v>
      </c>
      <c r="E3963" t="s">
        <v>52</v>
      </c>
      <c r="F3963" t="s">
        <v>66</v>
      </c>
      <c r="G3963" t="s">
        <v>63</v>
      </c>
      <c r="H3963" t="s">
        <v>58</v>
      </c>
      <c r="I3963">
        <v>0.05</v>
      </c>
      <c r="J3963" t="s">
        <v>55</v>
      </c>
      <c r="K3963">
        <v>10</v>
      </c>
      <c r="L3963">
        <v>70</v>
      </c>
      <c r="M3963">
        <v>0.33166666700000003</v>
      </c>
      <c r="N3963">
        <v>0.25</v>
      </c>
      <c r="O3963">
        <v>0.215</v>
      </c>
      <c r="P3963">
        <v>0.31593406600000001</v>
      </c>
      <c r="Q3963">
        <v>6.7</v>
      </c>
      <c r="R3963">
        <v>2</v>
      </c>
      <c r="S3963">
        <v>0.7</v>
      </c>
      <c r="T3963">
        <v>6</v>
      </c>
      <c r="U3963">
        <v>19.3</v>
      </c>
      <c r="V3963">
        <v>8</v>
      </c>
      <c r="W3963">
        <v>8</v>
      </c>
      <c r="X3963">
        <v>20</v>
      </c>
      <c r="Y3963">
        <v>6.2</v>
      </c>
      <c r="Z3963">
        <v>0</v>
      </c>
      <c r="AA3963">
        <v>0</v>
      </c>
      <c r="AB3963">
        <v>0</v>
      </c>
      <c r="AC3963" t="s">
        <v>53</v>
      </c>
      <c r="AD3963">
        <v>-2483.0772710000001</v>
      </c>
      <c r="AE3963" t="s">
        <v>53</v>
      </c>
      <c r="AF3963" t="s">
        <v>53</v>
      </c>
      <c r="AG3963" t="s">
        <v>53</v>
      </c>
      <c r="AH3963" t="s">
        <v>53</v>
      </c>
      <c r="AI3963" t="s">
        <v>53</v>
      </c>
      <c r="AJ3963" t="s">
        <v>53</v>
      </c>
      <c r="AK3963" t="s">
        <v>53</v>
      </c>
      <c r="AL3963" t="s">
        <v>53</v>
      </c>
      <c r="AM3963" t="s">
        <v>53</v>
      </c>
      <c r="AN3963" t="s">
        <v>53</v>
      </c>
      <c r="AO3963" t="s">
        <v>53</v>
      </c>
      <c r="AP3963" t="s">
        <v>53</v>
      </c>
      <c r="AQ3963" t="s">
        <v>53</v>
      </c>
      <c r="AR3963" t="s">
        <v>53</v>
      </c>
      <c r="AS3963" t="s">
        <v>53</v>
      </c>
      <c r="AT3963" t="s">
        <v>53</v>
      </c>
      <c r="AU3963" t="s">
        <v>53</v>
      </c>
      <c r="AV3963" t="s">
        <v>53</v>
      </c>
      <c r="AW3963" t="s">
        <v>53</v>
      </c>
      <c r="AX3963" t="s">
        <v>53</v>
      </c>
      <c r="AY3963" t="s">
        <v>53</v>
      </c>
      <c r="AZ3963" t="s">
        <v>53</v>
      </c>
      <c r="BA3963" t="s">
        <v>53</v>
      </c>
    </row>
    <row r="3964" spans="1:53" x14ac:dyDescent="0.35">
      <c r="A3964" t="s">
        <v>80</v>
      </c>
      <c r="B3964">
        <v>10000</v>
      </c>
      <c r="C3964">
        <v>20</v>
      </c>
      <c r="D3964" t="s">
        <v>51</v>
      </c>
      <c r="E3964" t="s">
        <v>52</v>
      </c>
      <c r="F3964" t="s">
        <v>66</v>
      </c>
      <c r="G3964" t="s">
        <v>63</v>
      </c>
      <c r="H3964" t="s">
        <v>58</v>
      </c>
      <c r="I3964">
        <v>0.01</v>
      </c>
      <c r="J3964" t="s">
        <v>55</v>
      </c>
      <c r="K3964">
        <v>1</v>
      </c>
      <c r="L3964">
        <v>71</v>
      </c>
      <c r="M3964">
        <v>0.37</v>
      </c>
      <c r="N3964">
        <v>0.26250000000000001</v>
      </c>
      <c r="O3964">
        <v>0.25750000000000001</v>
      </c>
      <c r="P3964">
        <v>0.30659340699999998</v>
      </c>
      <c r="Q3964">
        <v>6</v>
      </c>
      <c r="R3964">
        <v>2.1</v>
      </c>
      <c r="S3964">
        <v>0.1</v>
      </c>
      <c r="T3964">
        <v>5.9</v>
      </c>
      <c r="U3964">
        <v>19.899999999999999</v>
      </c>
      <c r="V3964">
        <v>8</v>
      </c>
      <c r="W3964">
        <v>8</v>
      </c>
      <c r="X3964">
        <v>20</v>
      </c>
      <c r="Y3964">
        <v>5.7</v>
      </c>
      <c r="Z3964">
        <v>0</v>
      </c>
      <c r="AA3964">
        <v>0</v>
      </c>
      <c r="AB3964">
        <v>0</v>
      </c>
      <c r="AC3964" t="s">
        <v>53</v>
      </c>
      <c r="AD3964">
        <v>-2488.0351329999999</v>
      </c>
      <c r="AE3964" t="s">
        <v>53</v>
      </c>
      <c r="AF3964" t="s">
        <v>53</v>
      </c>
      <c r="AG3964" t="s">
        <v>53</v>
      </c>
      <c r="AH3964" t="s">
        <v>53</v>
      </c>
      <c r="AI3964" t="s">
        <v>53</v>
      </c>
      <c r="AJ3964" t="s">
        <v>53</v>
      </c>
      <c r="AK3964" t="s">
        <v>53</v>
      </c>
      <c r="AL3964" t="s">
        <v>53</v>
      </c>
      <c r="AM3964" t="s">
        <v>53</v>
      </c>
      <c r="AN3964" t="s">
        <v>53</v>
      </c>
      <c r="AO3964" t="s">
        <v>53</v>
      </c>
      <c r="AP3964" t="s">
        <v>53</v>
      </c>
      <c r="AQ3964" t="s">
        <v>53</v>
      </c>
      <c r="AR3964" t="s">
        <v>53</v>
      </c>
      <c r="AS3964" t="s">
        <v>53</v>
      </c>
      <c r="AT3964" t="s">
        <v>53</v>
      </c>
      <c r="AU3964" t="s">
        <v>53</v>
      </c>
      <c r="AV3964" t="s">
        <v>53</v>
      </c>
      <c r="AW3964" t="s">
        <v>53</v>
      </c>
      <c r="AX3964" t="s">
        <v>53</v>
      </c>
      <c r="AY3964" t="s">
        <v>53</v>
      </c>
      <c r="AZ3964" t="s">
        <v>53</v>
      </c>
      <c r="BA3964" t="s">
        <v>53</v>
      </c>
    </row>
    <row r="3965" spans="1:53" x14ac:dyDescent="0.35">
      <c r="A3965" t="s">
        <v>80</v>
      </c>
      <c r="B3965">
        <v>10000</v>
      </c>
      <c r="C3965">
        <v>1</v>
      </c>
      <c r="D3965" t="s">
        <v>57</v>
      </c>
      <c r="E3965" t="s">
        <v>52</v>
      </c>
      <c r="F3965" t="s">
        <v>66</v>
      </c>
      <c r="G3965" t="s">
        <v>63</v>
      </c>
      <c r="H3965" t="s">
        <v>58</v>
      </c>
      <c r="I3965">
        <v>0.01</v>
      </c>
      <c r="J3965" t="s">
        <v>55</v>
      </c>
      <c r="K3965">
        <v>2</v>
      </c>
      <c r="L3965">
        <v>72</v>
      </c>
      <c r="M3965">
        <v>0.37</v>
      </c>
      <c r="N3965">
        <v>0.26250000000000001</v>
      </c>
      <c r="O3965">
        <v>0.25750000000000001</v>
      </c>
      <c r="P3965">
        <v>0.30659340699999998</v>
      </c>
      <c r="Q3965">
        <v>6</v>
      </c>
      <c r="R3965">
        <v>2.1</v>
      </c>
      <c r="S3965">
        <v>0.1</v>
      </c>
      <c r="T3965">
        <v>5.9</v>
      </c>
      <c r="U3965">
        <v>19.899999999999999</v>
      </c>
      <c r="V3965">
        <v>8</v>
      </c>
      <c r="W3965">
        <v>8</v>
      </c>
      <c r="X3965">
        <v>20</v>
      </c>
      <c r="Y3965">
        <v>5.7</v>
      </c>
      <c r="Z3965">
        <v>0</v>
      </c>
      <c r="AA3965">
        <v>0</v>
      </c>
      <c r="AB3965">
        <v>0</v>
      </c>
      <c r="AC3965" t="s">
        <v>53</v>
      </c>
      <c r="AD3965">
        <v>-2488.0351329999999</v>
      </c>
      <c r="AE3965" t="s">
        <v>53</v>
      </c>
      <c r="AF3965" t="s">
        <v>53</v>
      </c>
      <c r="AG3965" t="s">
        <v>53</v>
      </c>
      <c r="AH3965" t="s">
        <v>53</v>
      </c>
      <c r="AI3965" t="s">
        <v>53</v>
      </c>
      <c r="AJ3965" t="s">
        <v>53</v>
      </c>
      <c r="AK3965" t="s">
        <v>53</v>
      </c>
      <c r="AL3965" t="s">
        <v>53</v>
      </c>
      <c r="AM3965" t="s">
        <v>53</v>
      </c>
      <c r="AN3965" t="s">
        <v>53</v>
      </c>
      <c r="AO3965" t="s">
        <v>53</v>
      </c>
      <c r="AP3965" t="s">
        <v>53</v>
      </c>
      <c r="AQ3965" t="s">
        <v>53</v>
      </c>
      <c r="AR3965" t="s">
        <v>53</v>
      </c>
      <c r="AS3965" t="s">
        <v>53</v>
      </c>
      <c r="AT3965" t="s">
        <v>53</v>
      </c>
      <c r="AU3965" t="s">
        <v>53</v>
      </c>
      <c r="AV3965" t="s">
        <v>53</v>
      </c>
      <c r="AW3965" t="s">
        <v>53</v>
      </c>
      <c r="AX3965" t="s">
        <v>53</v>
      </c>
      <c r="AY3965" t="s">
        <v>53</v>
      </c>
      <c r="AZ3965" t="s">
        <v>53</v>
      </c>
      <c r="BA3965" t="s">
        <v>53</v>
      </c>
    </row>
    <row r="3966" spans="1:53" x14ac:dyDescent="0.35">
      <c r="A3966" t="s">
        <v>80</v>
      </c>
      <c r="B3966">
        <v>10000</v>
      </c>
      <c r="C3966">
        <v>2</v>
      </c>
      <c r="D3966" t="s">
        <v>57</v>
      </c>
      <c r="E3966" t="s">
        <v>52</v>
      </c>
      <c r="F3966" t="s">
        <v>66</v>
      </c>
      <c r="G3966" t="s">
        <v>63</v>
      </c>
      <c r="H3966" t="s">
        <v>58</v>
      </c>
      <c r="I3966">
        <v>0.01</v>
      </c>
      <c r="J3966" t="s">
        <v>55</v>
      </c>
      <c r="K3966">
        <v>3</v>
      </c>
      <c r="L3966">
        <v>73</v>
      </c>
      <c r="M3966">
        <v>0.37</v>
      </c>
      <c r="N3966">
        <v>0.26250000000000001</v>
      </c>
      <c r="O3966">
        <v>0.25750000000000001</v>
      </c>
      <c r="P3966">
        <v>0.30659340699999998</v>
      </c>
      <c r="Q3966">
        <v>6</v>
      </c>
      <c r="R3966">
        <v>2.1</v>
      </c>
      <c r="S3966">
        <v>0.1</v>
      </c>
      <c r="T3966">
        <v>5.9</v>
      </c>
      <c r="U3966">
        <v>19.899999999999999</v>
      </c>
      <c r="V3966">
        <v>8</v>
      </c>
      <c r="W3966">
        <v>8</v>
      </c>
      <c r="X3966">
        <v>20</v>
      </c>
      <c r="Y3966">
        <v>5.7</v>
      </c>
      <c r="Z3966">
        <v>0</v>
      </c>
      <c r="AA3966">
        <v>0</v>
      </c>
      <c r="AB3966">
        <v>0</v>
      </c>
      <c r="AC3966" t="s">
        <v>53</v>
      </c>
      <c r="AD3966">
        <v>-2488.0351329999999</v>
      </c>
      <c r="AE3966" t="s">
        <v>53</v>
      </c>
      <c r="AF3966" t="s">
        <v>53</v>
      </c>
      <c r="AG3966" t="s">
        <v>53</v>
      </c>
      <c r="AH3966" t="s">
        <v>53</v>
      </c>
      <c r="AI3966" t="s">
        <v>53</v>
      </c>
      <c r="AJ3966" t="s">
        <v>53</v>
      </c>
      <c r="AK3966" t="s">
        <v>53</v>
      </c>
      <c r="AL3966" t="s">
        <v>53</v>
      </c>
      <c r="AM3966" t="s">
        <v>53</v>
      </c>
      <c r="AN3966" t="s">
        <v>53</v>
      </c>
      <c r="AO3966" t="s">
        <v>53</v>
      </c>
      <c r="AP3966" t="s">
        <v>53</v>
      </c>
      <c r="AQ3966" t="s">
        <v>53</v>
      </c>
      <c r="AR3966" t="s">
        <v>53</v>
      </c>
      <c r="AS3966" t="s">
        <v>53</v>
      </c>
      <c r="AT3966" t="s">
        <v>53</v>
      </c>
      <c r="AU3966" t="s">
        <v>53</v>
      </c>
      <c r="AV3966" t="s">
        <v>53</v>
      </c>
      <c r="AW3966" t="s">
        <v>53</v>
      </c>
      <c r="AX3966" t="s">
        <v>53</v>
      </c>
      <c r="AY3966" t="s">
        <v>53</v>
      </c>
      <c r="AZ3966" t="s">
        <v>53</v>
      </c>
      <c r="BA3966" t="s">
        <v>53</v>
      </c>
    </row>
    <row r="3967" spans="1:53" x14ac:dyDescent="0.35">
      <c r="A3967" t="s">
        <v>80</v>
      </c>
      <c r="B3967">
        <v>10000</v>
      </c>
      <c r="C3967">
        <v>3</v>
      </c>
      <c r="D3967" t="s">
        <v>57</v>
      </c>
      <c r="E3967" t="s">
        <v>52</v>
      </c>
      <c r="F3967" t="s">
        <v>66</v>
      </c>
      <c r="G3967" t="s">
        <v>63</v>
      </c>
      <c r="H3967" t="s">
        <v>58</v>
      </c>
      <c r="I3967">
        <v>0.01</v>
      </c>
      <c r="J3967" t="s">
        <v>55</v>
      </c>
      <c r="K3967">
        <v>4</v>
      </c>
      <c r="L3967">
        <v>74</v>
      </c>
      <c r="M3967">
        <v>0.37</v>
      </c>
      <c r="N3967">
        <v>0.26250000000000001</v>
      </c>
      <c r="O3967">
        <v>0.25750000000000001</v>
      </c>
      <c r="P3967">
        <v>0.30659340699999998</v>
      </c>
      <c r="Q3967">
        <v>6</v>
      </c>
      <c r="R3967">
        <v>2.1</v>
      </c>
      <c r="S3967">
        <v>0.1</v>
      </c>
      <c r="T3967">
        <v>5.9</v>
      </c>
      <c r="U3967">
        <v>19.899999999999999</v>
      </c>
      <c r="V3967">
        <v>8</v>
      </c>
      <c r="W3967">
        <v>8</v>
      </c>
      <c r="X3967">
        <v>20</v>
      </c>
      <c r="Y3967">
        <v>5.7</v>
      </c>
      <c r="Z3967">
        <v>0</v>
      </c>
      <c r="AA3967">
        <v>0</v>
      </c>
      <c r="AB3967">
        <v>0</v>
      </c>
      <c r="AC3967" t="s">
        <v>53</v>
      </c>
      <c r="AD3967">
        <v>-2488.0351329999999</v>
      </c>
      <c r="AE3967" t="s">
        <v>53</v>
      </c>
      <c r="AF3967" t="s">
        <v>53</v>
      </c>
      <c r="AG3967" t="s">
        <v>53</v>
      </c>
      <c r="AH3967" t="s">
        <v>53</v>
      </c>
      <c r="AI3967" t="s">
        <v>53</v>
      </c>
      <c r="AJ3967" t="s">
        <v>53</v>
      </c>
      <c r="AK3967" t="s">
        <v>53</v>
      </c>
      <c r="AL3967" t="s">
        <v>53</v>
      </c>
      <c r="AM3967" t="s">
        <v>53</v>
      </c>
      <c r="AN3967" t="s">
        <v>53</v>
      </c>
      <c r="AO3967" t="s">
        <v>53</v>
      </c>
      <c r="AP3967" t="s">
        <v>53</v>
      </c>
      <c r="AQ3967" t="s">
        <v>53</v>
      </c>
      <c r="AR3967" t="s">
        <v>53</v>
      </c>
      <c r="AS3967" t="s">
        <v>53</v>
      </c>
      <c r="AT3967" t="s">
        <v>53</v>
      </c>
      <c r="AU3967" t="s">
        <v>53</v>
      </c>
      <c r="AV3967" t="s">
        <v>53</v>
      </c>
      <c r="AW3967" t="s">
        <v>53</v>
      </c>
      <c r="AX3967" t="s">
        <v>53</v>
      </c>
      <c r="AY3967" t="s">
        <v>53</v>
      </c>
      <c r="AZ3967" t="s">
        <v>53</v>
      </c>
      <c r="BA3967" t="s">
        <v>53</v>
      </c>
    </row>
    <row r="3968" spans="1:53" x14ac:dyDescent="0.35">
      <c r="A3968" t="s">
        <v>80</v>
      </c>
      <c r="B3968">
        <v>10000</v>
      </c>
      <c r="C3968">
        <v>4</v>
      </c>
      <c r="D3968" t="s">
        <v>57</v>
      </c>
      <c r="E3968" t="s">
        <v>52</v>
      </c>
      <c r="F3968" t="s">
        <v>66</v>
      </c>
      <c r="G3968" t="s">
        <v>63</v>
      </c>
      <c r="H3968" t="s">
        <v>58</v>
      </c>
      <c r="I3968">
        <v>0.01</v>
      </c>
      <c r="J3968" t="s">
        <v>55</v>
      </c>
      <c r="K3968">
        <v>5</v>
      </c>
      <c r="L3968">
        <v>75</v>
      </c>
      <c r="M3968">
        <v>0.37</v>
      </c>
      <c r="N3968">
        <v>0.26250000000000001</v>
      </c>
      <c r="O3968">
        <v>0.25750000000000001</v>
      </c>
      <c r="P3968">
        <v>0.30659340699999998</v>
      </c>
      <c r="Q3968">
        <v>6</v>
      </c>
      <c r="R3968">
        <v>2.1</v>
      </c>
      <c r="S3968">
        <v>0.1</v>
      </c>
      <c r="T3968">
        <v>5.9</v>
      </c>
      <c r="U3968">
        <v>19.899999999999999</v>
      </c>
      <c r="V3968">
        <v>8</v>
      </c>
      <c r="W3968">
        <v>8</v>
      </c>
      <c r="X3968">
        <v>20</v>
      </c>
      <c r="Y3968">
        <v>5.7</v>
      </c>
      <c r="Z3968">
        <v>0</v>
      </c>
      <c r="AA3968">
        <v>0</v>
      </c>
      <c r="AB3968">
        <v>0</v>
      </c>
      <c r="AC3968" t="s">
        <v>53</v>
      </c>
      <c r="AD3968">
        <v>-2488.0351329999999</v>
      </c>
      <c r="AE3968" t="s">
        <v>53</v>
      </c>
      <c r="AF3968" t="s">
        <v>53</v>
      </c>
      <c r="AG3968" t="s">
        <v>53</v>
      </c>
      <c r="AH3968" t="s">
        <v>53</v>
      </c>
      <c r="AI3968" t="s">
        <v>53</v>
      </c>
      <c r="AJ3968" t="s">
        <v>53</v>
      </c>
      <c r="AK3968" t="s">
        <v>53</v>
      </c>
      <c r="AL3968" t="s">
        <v>53</v>
      </c>
      <c r="AM3968" t="s">
        <v>53</v>
      </c>
      <c r="AN3968" t="s">
        <v>53</v>
      </c>
      <c r="AO3968" t="s">
        <v>53</v>
      </c>
      <c r="AP3968" t="s">
        <v>53</v>
      </c>
      <c r="AQ3968" t="s">
        <v>53</v>
      </c>
      <c r="AR3968" t="s">
        <v>53</v>
      </c>
      <c r="AS3968" t="s">
        <v>53</v>
      </c>
      <c r="AT3968" t="s">
        <v>53</v>
      </c>
      <c r="AU3968" t="s">
        <v>53</v>
      </c>
      <c r="AV3968" t="s">
        <v>53</v>
      </c>
      <c r="AW3968" t="s">
        <v>53</v>
      </c>
      <c r="AX3968" t="s">
        <v>53</v>
      </c>
      <c r="AY3968" t="s">
        <v>53</v>
      </c>
      <c r="AZ3968" t="s">
        <v>53</v>
      </c>
      <c r="BA3968" t="s">
        <v>53</v>
      </c>
    </row>
    <row r="3969" spans="1:53" x14ac:dyDescent="0.35">
      <c r="A3969" t="s">
        <v>80</v>
      </c>
      <c r="B3969">
        <v>10000</v>
      </c>
      <c r="C3969">
        <v>5</v>
      </c>
      <c r="D3969" t="s">
        <v>57</v>
      </c>
      <c r="E3969" t="s">
        <v>52</v>
      </c>
      <c r="F3969" t="s">
        <v>66</v>
      </c>
      <c r="G3969" t="s">
        <v>63</v>
      </c>
      <c r="H3969" t="s">
        <v>58</v>
      </c>
      <c r="I3969">
        <v>0.01</v>
      </c>
      <c r="J3969" t="s">
        <v>55</v>
      </c>
      <c r="K3969">
        <v>6</v>
      </c>
      <c r="L3969">
        <v>76</v>
      </c>
      <c r="M3969">
        <v>0.37</v>
      </c>
      <c r="N3969">
        <v>0.26250000000000001</v>
      </c>
      <c r="O3969">
        <v>0.25750000000000001</v>
      </c>
      <c r="P3969">
        <v>0.30659340699999998</v>
      </c>
      <c r="Q3969">
        <v>6</v>
      </c>
      <c r="R3969">
        <v>2.1</v>
      </c>
      <c r="S3969">
        <v>0.1</v>
      </c>
      <c r="T3969">
        <v>5.9</v>
      </c>
      <c r="U3969">
        <v>19.899999999999999</v>
      </c>
      <c r="V3969">
        <v>8</v>
      </c>
      <c r="W3969">
        <v>8</v>
      </c>
      <c r="X3969">
        <v>20</v>
      </c>
      <c r="Y3969">
        <v>5.7</v>
      </c>
      <c r="Z3969">
        <v>0</v>
      </c>
      <c r="AA3969">
        <v>0</v>
      </c>
      <c r="AB3969">
        <v>0</v>
      </c>
      <c r="AC3969" t="s">
        <v>53</v>
      </c>
      <c r="AD3969">
        <v>-2488.0351329999999</v>
      </c>
      <c r="AE3969" t="s">
        <v>53</v>
      </c>
      <c r="AF3969" t="s">
        <v>53</v>
      </c>
      <c r="AG3969" t="s">
        <v>53</v>
      </c>
      <c r="AH3969" t="s">
        <v>53</v>
      </c>
      <c r="AI3969" t="s">
        <v>53</v>
      </c>
      <c r="AJ3969" t="s">
        <v>53</v>
      </c>
      <c r="AK3969" t="s">
        <v>53</v>
      </c>
      <c r="AL3969" t="s">
        <v>53</v>
      </c>
      <c r="AM3969" t="s">
        <v>53</v>
      </c>
      <c r="AN3969" t="s">
        <v>53</v>
      </c>
      <c r="AO3969" t="s">
        <v>53</v>
      </c>
      <c r="AP3969" t="s">
        <v>53</v>
      </c>
      <c r="AQ3969" t="s">
        <v>53</v>
      </c>
      <c r="AR3969" t="s">
        <v>53</v>
      </c>
      <c r="AS3969" t="s">
        <v>53</v>
      </c>
      <c r="AT3969" t="s">
        <v>53</v>
      </c>
      <c r="AU3969" t="s">
        <v>53</v>
      </c>
      <c r="AV3969" t="s">
        <v>53</v>
      </c>
      <c r="AW3969" t="s">
        <v>53</v>
      </c>
      <c r="AX3969" t="s">
        <v>53</v>
      </c>
      <c r="AY3969" t="s">
        <v>53</v>
      </c>
      <c r="AZ3969" t="s">
        <v>53</v>
      </c>
      <c r="BA3969" t="s">
        <v>53</v>
      </c>
    </row>
    <row r="3970" spans="1:53" x14ac:dyDescent="0.35">
      <c r="A3970" t="s">
        <v>80</v>
      </c>
      <c r="B3970">
        <v>10000</v>
      </c>
      <c r="C3970">
        <v>6</v>
      </c>
      <c r="D3970" t="s">
        <v>57</v>
      </c>
      <c r="E3970" t="s">
        <v>52</v>
      </c>
      <c r="F3970" t="s">
        <v>66</v>
      </c>
      <c r="G3970" t="s">
        <v>63</v>
      </c>
      <c r="H3970" t="s">
        <v>58</v>
      </c>
      <c r="I3970">
        <v>0.01</v>
      </c>
      <c r="J3970" t="s">
        <v>55</v>
      </c>
      <c r="K3970">
        <v>7</v>
      </c>
      <c r="L3970">
        <v>77</v>
      </c>
      <c r="M3970">
        <v>0.37</v>
      </c>
      <c r="N3970">
        <v>0.26250000000000001</v>
      </c>
      <c r="O3970">
        <v>0.25750000000000001</v>
      </c>
      <c r="P3970">
        <v>0.30659340699999998</v>
      </c>
      <c r="Q3970">
        <v>6</v>
      </c>
      <c r="R3970">
        <v>2.1</v>
      </c>
      <c r="S3970">
        <v>0.1</v>
      </c>
      <c r="T3970">
        <v>5.9</v>
      </c>
      <c r="U3970">
        <v>19.899999999999999</v>
      </c>
      <c r="V3970">
        <v>8</v>
      </c>
      <c r="W3970">
        <v>8</v>
      </c>
      <c r="X3970">
        <v>20</v>
      </c>
      <c r="Y3970">
        <v>5.7</v>
      </c>
      <c r="Z3970">
        <v>0</v>
      </c>
      <c r="AA3970">
        <v>0</v>
      </c>
      <c r="AB3970">
        <v>0</v>
      </c>
      <c r="AC3970" t="s">
        <v>53</v>
      </c>
      <c r="AD3970">
        <v>-2488.0351329999999</v>
      </c>
      <c r="AE3970" t="s">
        <v>53</v>
      </c>
      <c r="AF3970" t="s">
        <v>53</v>
      </c>
      <c r="AG3970" t="s">
        <v>53</v>
      </c>
      <c r="AH3970" t="s">
        <v>53</v>
      </c>
      <c r="AI3970" t="s">
        <v>53</v>
      </c>
      <c r="AJ3970" t="s">
        <v>53</v>
      </c>
      <c r="AK3970" t="s">
        <v>53</v>
      </c>
      <c r="AL3970" t="s">
        <v>53</v>
      </c>
      <c r="AM3970" t="s">
        <v>53</v>
      </c>
      <c r="AN3970" t="s">
        <v>53</v>
      </c>
      <c r="AO3970" t="s">
        <v>53</v>
      </c>
      <c r="AP3970" t="s">
        <v>53</v>
      </c>
      <c r="AQ3970" t="s">
        <v>53</v>
      </c>
      <c r="AR3970" t="s">
        <v>53</v>
      </c>
      <c r="AS3970" t="s">
        <v>53</v>
      </c>
      <c r="AT3970" t="s">
        <v>53</v>
      </c>
      <c r="AU3970" t="s">
        <v>53</v>
      </c>
      <c r="AV3970" t="s">
        <v>53</v>
      </c>
      <c r="AW3970" t="s">
        <v>53</v>
      </c>
      <c r="AX3970" t="s">
        <v>53</v>
      </c>
      <c r="AY3970" t="s">
        <v>53</v>
      </c>
      <c r="AZ3970" t="s">
        <v>53</v>
      </c>
      <c r="BA3970" t="s">
        <v>53</v>
      </c>
    </row>
    <row r="3971" spans="1:53" x14ac:dyDescent="0.35">
      <c r="A3971" t="s">
        <v>80</v>
      </c>
      <c r="B3971">
        <v>10000</v>
      </c>
      <c r="C3971">
        <v>7</v>
      </c>
      <c r="D3971" t="s">
        <v>57</v>
      </c>
      <c r="E3971" t="s">
        <v>52</v>
      </c>
      <c r="F3971" t="s">
        <v>66</v>
      </c>
      <c r="G3971" t="s">
        <v>63</v>
      </c>
      <c r="H3971" t="s">
        <v>58</v>
      </c>
      <c r="I3971">
        <v>0.01</v>
      </c>
      <c r="J3971" t="s">
        <v>55</v>
      </c>
      <c r="K3971">
        <v>8</v>
      </c>
      <c r="L3971">
        <v>78</v>
      </c>
      <c r="M3971">
        <v>0.37</v>
      </c>
      <c r="N3971">
        <v>0.26250000000000001</v>
      </c>
      <c r="O3971">
        <v>0.25750000000000001</v>
      </c>
      <c r="P3971">
        <v>0.30659340699999998</v>
      </c>
      <c r="Q3971">
        <v>6</v>
      </c>
      <c r="R3971">
        <v>2.1</v>
      </c>
      <c r="S3971">
        <v>0.1</v>
      </c>
      <c r="T3971">
        <v>5.9</v>
      </c>
      <c r="U3971">
        <v>19.899999999999999</v>
      </c>
      <c r="V3971">
        <v>8</v>
      </c>
      <c r="W3971">
        <v>8</v>
      </c>
      <c r="X3971">
        <v>20</v>
      </c>
      <c r="Y3971">
        <v>5.7</v>
      </c>
      <c r="Z3971">
        <v>0</v>
      </c>
      <c r="AA3971">
        <v>0</v>
      </c>
      <c r="AB3971">
        <v>0</v>
      </c>
      <c r="AC3971" t="s">
        <v>53</v>
      </c>
      <c r="AD3971">
        <v>-2488.0351329999999</v>
      </c>
      <c r="AE3971" t="s">
        <v>53</v>
      </c>
      <c r="AF3971" t="s">
        <v>53</v>
      </c>
      <c r="AG3971" t="s">
        <v>53</v>
      </c>
      <c r="AH3971" t="s">
        <v>53</v>
      </c>
      <c r="AI3971" t="s">
        <v>53</v>
      </c>
      <c r="AJ3971" t="s">
        <v>53</v>
      </c>
      <c r="AK3971" t="s">
        <v>53</v>
      </c>
      <c r="AL3971" t="s">
        <v>53</v>
      </c>
      <c r="AM3971" t="s">
        <v>53</v>
      </c>
      <c r="AN3971" t="s">
        <v>53</v>
      </c>
      <c r="AO3971" t="s">
        <v>53</v>
      </c>
      <c r="AP3971" t="s">
        <v>53</v>
      </c>
      <c r="AQ3971" t="s">
        <v>53</v>
      </c>
      <c r="AR3971" t="s">
        <v>53</v>
      </c>
      <c r="AS3971" t="s">
        <v>53</v>
      </c>
      <c r="AT3971" t="s">
        <v>53</v>
      </c>
      <c r="AU3971" t="s">
        <v>53</v>
      </c>
      <c r="AV3971" t="s">
        <v>53</v>
      </c>
      <c r="AW3971" t="s">
        <v>53</v>
      </c>
      <c r="AX3971" t="s">
        <v>53</v>
      </c>
      <c r="AY3971" t="s">
        <v>53</v>
      </c>
      <c r="AZ3971" t="s">
        <v>53</v>
      </c>
      <c r="BA3971" t="s">
        <v>53</v>
      </c>
    </row>
    <row r="3972" spans="1:53" x14ac:dyDescent="0.35">
      <c r="A3972" t="s">
        <v>80</v>
      </c>
      <c r="B3972">
        <v>10000</v>
      </c>
      <c r="C3972">
        <v>8</v>
      </c>
      <c r="D3972" t="s">
        <v>57</v>
      </c>
      <c r="E3972" t="s">
        <v>52</v>
      </c>
      <c r="F3972" t="s">
        <v>66</v>
      </c>
      <c r="G3972" t="s">
        <v>63</v>
      </c>
      <c r="H3972" t="s">
        <v>58</v>
      </c>
      <c r="I3972">
        <v>0.01</v>
      </c>
      <c r="J3972" t="s">
        <v>55</v>
      </c>
      <c r="K3972">
        <v>9</v>
      </c>
      <c r="L3972">
        <v>79</v>
      </c>
      <c r="M3972">
        <v>0.37</v>
      </c>
      <c r="N3972">
        <v>0.26250000000000001</v>
      </c>
      <c r="O3972">
        <v>0.25750000000000001</v>
      </c>
      <c r="P3972">
        <v>0.30659340699999998</v>
      </c>
      <c r="Q3972">
        <v>6</v>
      </c>
      <c r="R3972">
        <v>2.1</v>
      </c>
      <c r="S3972">
        <v>0.1</v>
      </c>
      <c r="T3972">
        <v>5.9</v>
      </c>
      <c r="U3972">
        <v>19.899999999999999</v>
      </c>
      <c r="V3972">
        <v>8</v>
      </c>
      <c r="W3972">
        <v>8</v>
      </c>
      <c r="X3972">
        <v>20</v>
      </c>
      <c r="Y3972">
        <v>5.7</v>
      </c>
      <c r="Z3972">
        <v>0</v>
      </c>
      <c r="AA3972">
        <v>0</v>
      </c>
      <c r="AB3972">
        <v>0</v>
      </c>
      <c r="AC3972" t="s">
        <v>53</v>
      </c>
      <c r="AD3972">
        <v>-2488.0351329999999</v>
      </c>
      <c r="AE3972" t="s">
        <v>53</v>
      </c>
      <c r="AF3972" t="s">
        <v>53</v>
      </c>
      <c r="AG3972" t="s">
        <v>53</v>
      </c>
      <c r="AH3972" t="s">
        <v>53</v>
      </c>
      <c r="AI3972" t="s">
        <v>53</v>
      </c>
      <c r="AJ3972" t="s">
        <v>53</v>
      </c>
      <c r="AK3972" t="s">
        <v>53</v>
      </c>
      <c r="AL3972" t="s">
        <v>53</v>
      </c>
      <c r="AM3972" t="s">
        <v>53</v>
      </c>
      <c r="AN3972" t="s">
        <v>53</v>
      </c>
      <c r="AO3972" t="s">
        <v>53</v>
      </c>
      <c r="AP3972" t="s">
        <v>53</v>
      </c>
      <c r="AQ3972" t="s">
        <v>53</v>
      </c>
      <c r="AR3972" t="s">
        <v>53</v>
      </c>
      <c r="AS3972" t="s">
        <v>53</v>
      </c>
      <c r="AT3972" t="s">
        <v>53</v>
      </c>
      <c r="AU3972" t="s">
        <v>53</v>
      </c>
      <c r="AV3972" t="s">
        <v>53</v>
      </c>
      <c r="AW3972" t="s">
        <v>53</v>
      </c>
      <c r="AX3972" t="s">
        <v>53</v>
      </c>
      <c r="AY3972" t="s">
        <v>53</v>
      </c>
      <c r="AZ3972" t="s">
        <v>53</v>
      </c>
      <c r="BA3972" t="s">
        <v>53</v>
      </c>
    </row>
    <row r="3973" spans="1:53" x14ac:dyDescent="0.35">
      <c r="A3973" t="s">
        <v>80</v>
      </c>
      <c r="B3973">
        <v>10000</v>
      </c>
      <c r="C3973">
        <v>9</v>
      </c>
      <c r="D3973" t="s">
        <v>57</v>
      </c>
      <c r="E3973" t="s">
        <v>52</v>
      </c>
      <c r="F3973" t="s">
        <v>66</v>
      </c>
      <c r="G3973" t="s">
        <v>63</v>
      </c>
      <c r="H3973" t="s">
        <v>58</v>
      </c>
      <c r="I3973">
        <v>0.01</v>
      </c>
      <c r="J3973" t="s">
        <v>55</v>
      </c>
      <c r="K3973">
        <v>10</v>
      </c>
      <c r="L3973">
        <v>80</v>
      </c>
      <c r="M3973">
        <v>0.37</v>
      </c>
      <c r="N3973">
        <v>0.26250000000000001</v>
      </c>
      <c r="O3973">
        <v>0.25750000000000001</v>
      </c>
      <c r="P3973">
        <v>0.30659340699999998</v>
      </c>
      <c r="Q3973">
        <v>6</v>
      </c>
      <c r="R3973">
        <v>2.1</v>
      </c>
      <c r="S3973">
        <v>0.1</v>
      </c>
      <c r="T3973">
        <v>5.9</v>
      </c>
      <c r="U3973">
        <v>19.899999999999999</v>
      </c>
      <c r="V3973">
        <v>8</v>
      </c>
      <c r="W3973">
        <v>8</v>
      </c>
      <c r="X3973">
        <v>20</v>
      </c>
      <c r="Y3973">
        <v>5.7</v>
      </c>
      <c r="Z3973">
        <v>0</v>
      </c>
      <c r="AA3973">
        <v>0</v>
      </c>
      <c r="AB3973">
        <v>0</v>
      </c>
      <c r="AC3973" t="s">
        <v>53</v>
      </c>
      <c r="AD3973">
        <v>-2488.0351329999999</v>
      </c>
      <c r="AE3973" t="s">
        <v>53</v>
      </c>
      <c r="AF3973" t="s">
        <v>53</v>
      </c>
      <c r="AG3973" t="s">
        <v>53</v>
      </c>
      <c r="AH3973" t="s">
        <v>53</v>
      </c>
      <c r="AI3973" t="s">
        <v>53</v>
      </c>
      <c r="AJ3973" t="s">
        <v>53</v>
      </c>
      <c r="AK3973" t="s">
        <v>53</v>
      </c>
      <c r="AL3973" t="s">
        <v>53</v>
      </c>
      <c r="AM3973" t="s">
        <v>53</v>
      </c>
      <c r="AN3973" t="s">
        <v>53</v>
      </c>
      <c r="AO3973" t="s">
        <v>53</v>
      </c>
      <c r="AP3973" t="s">
        <v>53</v>
      </c>
      <c r="AQ3973" t="s">
        <v>53</v>
      </c>
      <c r="AR3973" t="s">
        <v>53</v>
      </c>
      <c r="AS3973" t="s">
        <v>53</v>
      </c>
      <c r="AT3973" t="s">
        <v>53</v>
      </c>
      <c r="AU3973" t="s">
        <v>53</v>
      </c>
      <c r="AV3973" t="s">
        <v>53</v>
      </c>
      <c r="AW3973" t="s">
        <v>53</v>
      </c>
      <c r="AX3973" t="s">
        <v>53</v>
      </c>
      <c r="AY3973" t="s">
        <v>53</v>
      </c>
      <c r="AZ3973" t="s">
        <v>53</v>
      </c>
      <c r="BA3973" t="s">
        <v>53</v>
      </c>
    </row>
    <row r="3974" spans="1:53" x14ac:dyDescent="0.35">
      <c r="A3974" t="s">
        <v>80</v>
      </c>
      <c r="B3974">
        <v>1000</v>
      </c>
      <c r="C3974">
        <v>10</v>
      </c>
      <c r="D3974" t="s">
        <v>57</v>
      </c>
      <c r="E3974" t="s">
        <v>75</v>
      </c>
      <c r="F3974" t="s">
        <v>54</v>
      </c>
      <c r="G3974" t="s">
        <v>55</v>
      </c>
      <c r="H3974" t="s">
        <v>56</v>
      </c>
      <c r="I3974" t="s">
        <v>55</v>
      </c>
      <c r="J3974">
        <v>1</v>
      </c>
      <c r="K3974" t="s">
        <v>55</v>
      </c>
      <c r="L3974">
        <v>1</v>
      </c>
      <c r="M3974">
        <v>0.41511928599999998</v>
      </c>
      <c r="N3974">
        <v>0.641935484</v>
      </c>
      <c r="O3974">
        <v>0.57474798400000005</v>
      </c>
      <c r="P3974">
        <v>0.50402488599999995</v>
      </c>
      <c r="Q3974">
        <v>32.6</v>
      </c>
      <c r="R3974">
        <v>19.899999999999999</v>
      </c>
      <c r="S3974">
        <v>21.5</v>
      </c>
      <c r="T3974">
        <v>11.1</v>
      </c>
      <c r="U3974">
        <v>298.5</v>
      </c>
      <c r="V3974">
        <v>31</v>
      </c>
      <c r="W3974">
        <v>31</v>
      </c>
      <c r="X3974">
        <v>320</v>
      </c>
      <c r="Y3974">
        <v>48</v>
      </c>
      <c r="Z3974">
        <v>0</v>
      </c>
      <c r="AA3974">
        <v>0</v>
      </c>
      <c r="AB3974">
        <v>0</v>
      </c>
      <c r="AC3974" t="s">
        <v>53</v>
      </c>
      <c r="AD3974">
        <v>-4404.9613380000001</v>
      </c>
      <c r="AE3974" t="s">
        <v>53</v>
      </c>
      <c r="AF3974" t="s">
        <v>53</v>
      </c>
      <c r="AG3974" t="s">
        <v>53</v>
      </c>
      <c r="AH3974" t="s">
        <v>53</v>
      </c>
      <c r="AI3974" t="s">
        <v>53</v>
      </c>
      <c r="AJ3974" t="s">
        <v>53</v>
      </c>
      <c r="AK3974" t="s">
        <v>53</v>
      </c>
      <c r="AL3974" t="s">
        <v>53</v>
      </c>
      <c r="AM3974" t="s">
        <v>53</v>
      </c>
      <c r="AN3974" t="s">
        <v>53</v>
      </c>
      <c r="AO3974" t="s">
        <v>53</v>
      </c>
      <c r="AP3974" t="s">
        <v>53</v>
      </c>
      <c r="AQ3974" t="s">
        <v>53</v>
      </c>
      <c r="AR3974" t="s">
        <v>53</v>
      </c>
      <c r="AS3974" t="s">
        <v>53</v>
      </c>
      <c r="AT3974" t="s">
        <v>53</v>
      </c>
      <c r="AU3974" t="s">
        <v>53</v>
      </c>
      <c r="AV3974" t="s">
        <v>53</v>
      </c>
      <c r="AW3974" t="s">
        <v>53</v>
      </c>
      <c r="AX3974" t="s">
        <v>53</v>
      </c>
      <c r="AY3974" t="s">
        <v>53</v>
      </c>
      <c r="AZ3974" t="s">
        <v>53</v>
      </c>
      <c r="BA3974" t="s">
        <v>53</v>
      </c>
    </row>
    <row r="3975" spans="1:53" x14ac:dyDescent="0.35">
      <c r="A3975" t="s">
        <v>80</v>
      </c>
      <c r="B3975">
        <v>1000</v>
      </c>
      <c r="C3975">
        <v>11</v>
      </c>
      <c r="D3975" t="s">
        <v>57</v>
      </c>
      <c r="E3975" t="s">
        <v>75</v>
      </c>
      <c r="F3975" t="s">
        <v>54</v>
      </c>
      <c r="G3975" t="s">
        <v>55</v>
      </c>
      <c r="H3975" t="s">
        <v>56</v>
      </c>
      <c r="I3975" t="s">
        <v>55</v>
      </c>
      <c r="J3975">
        <v>2</v>
      </c>
      <c r="K3975" t="s">
        <v>55</v>
      </c>
      <c r="L3975">
        <v>2</v>
      </c>
      <c r="M3975">
        <v>0.66349206299999997</v>
      </c>
      <c r="N3975">
        <v>0.61290322600000002</v>
      </c>
      <c r="O3975">
        <v>0.59884072600000005</v>
      </c>
      <c r="P3975">
        <v>0.63684069300000001</v>
      </c>
      <c r="Q3975">
        <v>16.5</v>
      </c>
      <c r="R3975">
        <v>19</v>
      </c>
      <c r="S3975">
        <v>4.5</v>
      </c>
      <c r="T3975">
        <v>12</v>
      </c>
      <c r="U3975">
        <v>315.5</v>
      </c>
      <c r="V3975">
        <v>31</v>
      </c>
      <c r="W3975">
        <v>31</v>
      </c>
      <c r="X3975">
        <v>320</v>
      </c>
      <c r="Y3975">
        <v>28.7</v>
      </c>
      <c r="Z3975">
        <v>0</v>
      </c>
      <c r="AA3975">
        <v>0</v>
      </c>
      <c r="AB3975">
        <v>0</v>
      </c>
      <c r="AC3975" t="s">
        <v>53</v>
      </c>
      <c r="AD3975">
        <v>-3367.3558130000001</v>
      </c>
      <c r="AE3975" t="s">
        <v>53</v>
      </c>
      <c r="AF3975" t="s">
        <v>53</v>
      </c>
      <c r="AG3975" t="s">
        <v>53</v>
      </c>
      <c r="AH3975" t="s">
        <v>53</v>
      </c>
      <c r="AI3975" t="s">
        <v>53</v>
      </c>
      <c r="AJ3975" t="s">
        <v>53</v>
      </c>
      <c r="AK3975" t="s">
        <v>53</v>
      </c>
      <c r="AL3975" t="s">
        <v>53</v>
      </c>
      <c r="AM3975" t="s">
        <v>53</v>
      </c>
      <c r="AN3975" t="s">
        <v>53</v>
      </c>
      <c r="AO3975" t="s">
        <v>53</v>
      </c>
      <c r="AP3975" t="s">
        <v>53</v>
      </c>
      <c r="AQ3975" t="s">
        <v>53</v>
      </c>
      <c r="AR3975" t="s">
        <v>53</v>
      </c>
      <c r="AS3975" t="s">
        <v>53</v>
      </c>
      <c r="AT3975" t="s">
        <v>53</v>
      </c>
      <c r="AU3975" t="s">
        <v>53</v>
      </c>
      <c r="AV3975" t="s">
        <v>53</v>
      </c>
      <c r="AW3975" t="s">
        <v>53</v>
      </c>
      <c r="AX3975" t="s">
        <v>53</v>
      </c>
      <c r="AY3975" t="s">
        <v>53</v>
      </c>
      <c r="AZ3975" t="s">
        <v>53</v>
      </c>
      <c r="BA3975" t="s">
        <v>53</v>
      </c>
    </row>
    <row r="3976" spans="1:53" x14ac:dyDescent="0.35">
      <c r="A3976" t="s">
        <v>80</v>
      </c>
      <c r="B3976">
        <v>1000</v>
      </c>
      <c r="C3976">
        <v>12</v>
      </c>
      <c r="D3976" t="s">
        <v>57</v>
      </c>
      <c r="E3976" t="s">
        <v>75</v>
      </c>
      <c r="F3976" t="s">
        <v>54</v>
      </c>
      <c r="G3976" t="s">
        <v>55</v>
      </c>
      <c r="H3976" t="s">
        <v>56</v>
      </c>
      <c r="I3976" t="s">
        <v>55</v>
      </c>
      <c r="J3976">
        <v>3</v>
      </c>
      <c r="K3976" t="s">
        <v>55</v>
      </c>
      <c r="L3976">
        <v>3</v>
      </c>
      <c r="M3976">
        <v>0.69342450099999997</v>
      </c>
      <c r="N3976">
        <v>0.56774193500000003</v>
      </c>
      <c r="O3976">
        <v>0.56055443500000002</v>
      </c>
      <c r="P3976">
        <v>0.62422219300000004</v>
      </c>
      <c r="Q3976">
        <v>15.7</v>
      </c>
      <c r="R3976">
        <v>17.600000000000001</v>
      </c>
      <c r="S3976">
        <v>2.2999999999999998</v>
      </c>
      <c r="T3976">
        <v>13.4</v>
      </c>
      <c r="U3976">
        <v>317.7</v>
      </c>
      <c r="V3976">
        <v>31</v>
      </c>
      <c r="W3976">
        <v>31</v>
      </c>
      <c r="X3976">
        <v>320</v>
      </c>
      <c r="Y3976">
        <v>25.4</v>
      </c>
      <c r="Z3976">
        <v>0</v>
      </c>
      <c r="AA3976">
        <v>0</v>
      </c>
      <c r="AB3976">
        <v>0</v>
      </c>
      <c r="AC3976" t="s">
        <v>53</v>
      </c>
      <c r="AD3976">
        <v>-3315.6226919999999</v>
      </c>
      <c r="AE3976" t="s">
        <v>53</v>
      </c>
      <c r="AF3976" t="s">
        <v>53</v>
      </c>
      <c r="AG3976" t="s">
        <v>53</v>
      </c>
      <c r="AH3976" t="s">
        <v>53</v>
      </c>
      <c r="AI3976" t="s">
        <v>53</v>
      </c>
      <c r="AJ3976" t="s">
        <v>53</v>
      </c>
      <c r="AK3976" t="s">
        <v>53</v>
      </c>
      <c r="AL3976" t="s">
        <v>53</v>
      </c>
      <c r="AM3976" t="s">
        <v>53</v>
      </c>
      <c r="AN3976" t="s">
        <v>53</v>
      </c>
      <c r="AO3976" t="s">
        <v>53</v>
      </c>
      <c r="AP3976" t="s">
        <v>53</v>
      </c>
      <c r="AQ3976" t="s">
        <v>53</v>
      </c>
      <c r="AR3976" t="s">
        <v>53</v>
      </c>
      <c r="AS3976" t="s">
        <v>53</v>
      </c>
      <c r="AT3976" t="s">
        <v>53</v>
      </c>
      <c r="AU3976" t="s">
        <v>53</v>
      </c>
      <c r="AV3976" t="s">
        <v>53</v>
      </c>
      <c r="AW3976" t="s">
        <v>53</v>
      </c>
      <c r="AX3976" t="s">
        <v>53</v>
      </c>
      <c r="AY3976" t="s">
        <v>53</v>
      </c>
      <c r="AZ3976" t="s">
        <v>53</v>
      </c>
      <c r="BA3976" t="s">
        <v>53</v>
      </c>
    </row>
    <row r="3977" spans="1:53" x14ac:dyDescent="0.35">
      <c r="A3977" t="s">
        <v>80</v>
      </c>
      <c r="B3977">
        <v>1000</v>
      </c>
      <c r="C3977">
        <v>13</v>
      </c>
      <c r="D3977" t="s">
        <v>57</v>
      </c>
      <c r="E3977" t="s">
        <v>75</v>
      </c>
      <c r="F3977" t="s">
        <v>54</v>
      </c>
      <c r="G3977" t="s">
        <v>55</v>
      </c>
      <c r="H3977" t="s">
        <v>56</v>
      </c>
      <c r="I3977" t="s">
        <v>55</v>
      </c>
      <c r="J3977">
        <v>4</v>
      </c>
      <c r="K3977" t="s">
        <v>55</v>
      </c>
      <c r="L3977">
        <v>4</v>
      </c>
      <c r="M3977">
        <v>0.68926811600000004</v>
      </c>
      <c r="N3977">
        <v>0.53225806499999995</v>
      </c>
      <c r="O3977">
        <v>0.52288306500000004</v>
      </c>
      <c r="P3977">
        <v>0.60051707600000004</v>
      </c>
      <c r="Q3977">
        <v>17.5</v>
      </c>
      <c r="R3977">
        <v>16.5</v>
      </c>
      <c r="S3977">
        <v>3</v>
      </c>
      <c r="T3977">
        <v>14.5</v>
      </c>
      <c r="U3977">
        <v>317</v>
      </c>
      <c r="V3977">
        <v>31</v>
      </c>
      <c r="W3977">
        <v>31</v>
      </c>
      <c r="X3977">
        <v>320</v>
      </c>
      <c r="Y3977">
        <v>24</v>
      </c>
      <c r="Z3977">
        <v>0</v>
      </c>
      <c r="AA3977">
        <v>0</v>
      </c>
      <c r="AB3977">
        <v>0</v>
      </c>
      <c r="AC3977" t="s">
        <v>53</v>
      </c>
      <c r="AD3977">
        <v>-3160.7699670000002</v>
      </c>
      <c r="AE3977" t="s">
        <v>53</v>
      </c>
      <c r="AF3977" t="s">
        <v>53</v>
      </c>
      <c r="AG3977" t="s">
        <v>53</v>
      </c>
      <c r="AH3977" t="s">
        <v>53</v>
      </c>
      <c r="AI3977" t="s">
        <v>53</v>
      </c>
      <c r="AJ3977" t="s">
        <v>53</v>
      </c>
      <c r="AK3977" t="s">
        <v>53</v>
      </c>
      <c r="AL3977" t="s">
        <v>53</v>
      </c>
      <c r="AM3977" t="s">
        <v>53</v>
      </c>
      <c r="AN3977" t="s">
        <v>53</v>
      </c>
      <c r="AO3977" t="s">
        <v>53</v>
      </c>
      <c r="AP3977" t="s">
        <v>53</v>
      </c>
      <c r="AQ3977" t="s">
        <v>53</v>
      </c>
      <c r="AR3977" t="s">
        <v>53</v>
      </c>
      <c r="AS3977" t="s">
        <v>53</v>
      </c>
      <c r="AT3977" t="s">
        <v>53</v>
      </c>
      <c r="AU3977" t="s">
        <v>53</v>
      </c>
      <c r="AV3977" t="s">
        <v>53</v>
      </c>
      <c r="AW3977" t="s">
        <v>53</v>
      </c>
      <c r="AX3977" t="s">
        <v>53</v>
      </c>
      <c r="AY3977" t="s">
        <v>53</v>
      </c>
      <c r="AZ3977" t="s">
        <v>53</v>
      </c>
      <c r="BA3977" t="s">
        <v>53</v>
      </c>
    </row>
    <row r="3978" spans="1:53" x14ac:dyDescent="0.35">
      <c r="A3978" t="s">
        <v>80</v>
      </c>
      <c r="B3978">
        <v>1000</v>
      </c>
      <c r="C3978">
        <v>14</v>
      </c>
      <c r="D3978" t="s">
        <v>57</v>
      </c>
      <c r="E3978" t="s">
        <v>75</v>
      </c>
      <c r="F3978" t="s">
        <v>54</v>
      </c>
      <c r="G3978" t="s">
        <v>55</v>
      </c>
      <c r="H3978" t="s">
        <v>56</v>
      </c>
      <c r="I3978" t="s">
        <v>55</v>
      </c>
      <c r="J3978">
        <v>5</v>
      </c>
      <c r="K3978" t="s">
        <v>55</v>
      </c>
      <c r="L3978">
        <v>5</v>
      </c>
      <c r="M3978">
        <v>0.64920948599999995</v>
      </c>
      <c r="N3978">
        <v>0.47096774200000002</v>
      </c>
      <c r="O3978">
        <v>0.46315524200000002</v>
      </c>
      <c r="P3978">
        <v>0.54584206800000001</v>
      </c>
      <c r="Q3978">
        <v>18.899999999999999</v>
      </c>
      <c r="R3978">
        <v>14.6</v>
      </c>
      <c r="S3978">
        <v>2.5</v>
      </c>
      <c r="T3978">
        <v>16.399999999999999</v>
      </c>
      <c r="U3978">
        <v>317.5</v>
      </c>
      <c r="V3978">
        <v>31</v>
      </c>
      <c r="W3978">
        <v>31</v>
      </c>
      <c r="X3978">
        <v>320</v>
      </c>
      <c r="Y3978">
        <v>22.5</v>
      </c>
      <c r="Z3978">
        <v>0</v>
      </c>
      <c r="AA3978">
        <v>0</v>
      </c>
      <c r="AB3978">
        <v>0</v>
      </c>
      <c r="AC3978" t="s">
        <v>53</v>
      </c>
      <c r="AD3978">
        <v>-3066.8701080000001</v>
      </c>
      <c r="AE3978" t="s">
        <v>53</v>
      </c>
      <c r="AF3978" t="s">
        <v>53</v>
      </c>
      <c r="AG3978" t="s">
        <v>53</v>
      </c>
      <c r="AH3978" t="s">
        <v>53</v>
      </c>
      <c r="AI3978" t="s">
        <v>53</v>
      </c>
      <c r="AJ3978" t="s">
        <v>53</v>
      </c>
      <c r="AK3978" t="s">
        <v>53</v>
      </c>
      <c r="AL3978" t="s">
        <v>53</v>
      </c>
      <c r="AM3978" t="s">
        <v>53</v>
      </c>
      <c r="AN3978" t="s">
        <v>53</v>
      </c>
      <c r="AO3978" t="s">
        <v>53</v>
      </c>
      <c r="AP3978" t="s">
        <v>53</v>
      </c>
      <c r="AQ3978" t="s">
        <v>53</v>
      </c>
      <c r="AR3978" t="s">
        <v>53</v>
      </c>
      <c r="AS3978" t="s">
        <v>53</v>
      </c>
      <c r="AT3978" t="s">
        <v>53</v>
      </c>
      <c r="AU3978" t="s">
        <v>53</v>
      </c>
      <c r="AV3978" t="s">
        <v>53</v>
      </c>
      <c r="AW3978" t="s">
        <v>53</v>
      </c>
      <c r="AX3978" t="s">
        <v>53</v>
      </c>
      <c r="AY3978" t="s">
        <v>53</v>
      </c>
      <c r="AZ3978" t="s">
        <v>53</v>
      </c>
      <c r="BA3978" t="s">
        <v>53</v>
      </c>
    </row>
    <row r="3979" spans="1:53" x14ac:dyDescent="0.35">
      <c r="A3979" t="s">
        <v>80</v>
      </c>
      <c r="B3979">
        <v>1000</v>
      </c>
      <c r="C3979">
        <v>15</v>
      </c>
      <c r="D3979" t="s">
        <v>57</v>
      </c>
      <c r="E3979" t="s">
        <v>75</v>
      </c>
      <c r="F3979" t="s">
        <v>54</v>
      </c>
      <c r="G3979" t="s">
        <v>55</v>
      </c>
      <c r="H3979" t="s">
        <v>56</v>
      </c>
      <c r="I3979" t="s">
        <v>55</v>
      </c>
      <c r="J3979">
        <v>6</v>
      </c>
      <c r="K3979" t="s">
        <v>55</v>
      </c>
      <c r="L3979">
        <v>6</v>
      </c>
      <c r="M3979">
        <v>0.65497835500000001</v>
      </c>
      <c r="N3979">
        <v>0.45806451599999998</v>
      </c>
      <c r="O3979">
        <v>0.45212701599999999</v>
      </c>
      <c r="P3979">
        <v>0.53904209000000003</v>
      </c>
      <c r="Q3979">
        <v>18.7</v>
      </c>
      <c r="R3979">
        <v>14.2</v>
      </c>
      <c r="S3979">
        <v>1.9</v>
      </c>
      <c r="T3979">
        <v>16.8</v>
      </c>
      <c r="U3979">
        <v>318.10000000000002</v>
      </c>
      <c r="V3979">
        <v>31</v>
      </c>
      <c r="W3979">
        <v>31</v>
      </c>
      <c r="X3979">
        <v>320</v>
      </c>
      <c r="Y3979">
        <v>21.7</v>
      </c>
      <c r="Z3979">
        <v>0</v>
      </c>
      <c r="AA3979">
        <v>0</v>
      </c>
      <c r="AB3979">
        <v>0</v>
      </c>
      <c r="AC3979" t="s">
        <v>53</v>
      </c>
      <c r="AD3979">
        <v>-3048.4327269999999</v>
      </c>
      <c r="AE3979" t="s">
        <v>53</v>
      </c>
      <c r="AF3979" t="s">
        <v>53</v>
      </c>
      <c r="AG3979" t="s">
        <v>53</v>
      </c>
      <c r="AH3979" t="s">
        <v>53</v>
      </c>
      <c r="AI3979" t="s">
        <v>53</v>
      </c>
      <c r="AJ3979" t="s">
        <v>53</v>
      </c>
      <c r="AK3979" t="s">
        <v>53</v>
      </c>
      <c r="AL3979" t="s">
        <v>53</v>
      </c>
      <c r="AM3979" t="s">
        <v>53</v>
      </c>
      <c r="AN3979" t="s">
        <v>53</v>
      </c>
      <c r="AO3979" t="s">
        <v>53</v>
      </c>
      <c r="AP3979" t="s">
        <v>53</v>
      </c>
      <c r="AQ3979" t="s">
        <v>53</v>
      </c>
      <c r="AR3979" t="s">
        <v>53</v>
      </c>
      <c r="AS3979" t="s">
        <v>53</v>
      </c>
      <c r="AT3979" t="s">
        <v>53</v>
      </c>
      <c r="AU3979" t="s">
        <v>53</v>
      </c>
      <c r="AV3979" t="s">
        <v>53</v>
      </c>
      <c r="AW3979" t="s">
        <v>53</v>
      </c>
      <c r="AX3979" t="s">
        <v>53</v>
      </c>
      <c r="AY3979" t="s">
        <v>53</v>
      </c>
      <c r="AZ3979" t="s">
        <v>53</v>
      </c>
      <c r="BA3979" t="s">
        <v>53</v>
      </c>
    </row>
    <row r="3980" spans="1:53" x14ac:dyDescent="0.35">
      <c r="A3980" t="s">
        <v>80</v>
      </c>
      <c r="B3980">
        <v>1000</v>
      </c>
      <c r="C3980">
        <v>16</v>
      </c>
      <c r="D3980" t="s">
        <v>57</v>
      </c>
      <c r="E3980" t="s">
        <v>75</v>
      </c>
      <c r="F3980" t="s">
        <v>54</v>
      </c>
      <c r="G3980" t="s">
        <v>55</v>
      </c>
      <c r="H3980" t="s">
        <v>56</v>
      </c>
      <c r="I3980" t="s">
        <v>55</v>
      </c>
      <c r="J3980">
        <v>7</v>
      </c>
      <c r="K3980" t="s">
        <v>55</v>
      </c>
      <c r="L3980">
        <v>7</v>
      </c>
      <c r="M3980">
        <v>0.64928571400000001</v>
      </c>
      <c r="N3980">
        <v>0.429032258</v>
      </c>
      <c r="O3980">
        <v>0.424032258</v>
      </c>
      <c r="P3980">
        <v>0.516591252</v>
      </c>
      <c r="Q3980">
        <v>19.3</v>
      </c>
      <c r="R3980">
        <v>13.3</v>
      </c>
      <c r="S3980">
        <v>1.6</v>
      </c>
      <c r="T3980">
        <v>17.7</v>
      </c>
      <c r="U3980">
        <v>318.39999999999998</v>
      </c>
      <c r="V3980">
        <v>31</v>
      </c>
      <c r="W3980">
        <v>31</v>
      </c>
      <c r="X3980">
        <v>320</v>
      </c>
      <c r="Y3980">
        <v>20.5</v>
      </c>
      <c r="Z3980">
        <v>0</v>
      </c>
      <c r="AA3980">
        <v>0</v>
      </c>
      <c r="AB3980">
        <v>0</v>
      </c>
      <c r="AC3980" t="s">
        <v>53</v>
      </c>
      <c r="AD3980">
        <v>-3021.9929550000002</v>
      </c>
      <c r="AE3980" t="s">
        <v>53</v>
      </c>
      <c r="AF3980" t="s">
        <v>53</v>
      </c>
      <c r="AG3980" t="s">
        <v>53</v>
      </c>
      <c r="AH3980" t="s">
        <v>53</v>
      </c>
      <c r="AI3980" t="s">
        <v>53</v>
      </c>
      <c r="AJ3980" t="s">
        <v>53</v>
      </c>
      <c r="AK3980" t="s">
        <v>53</v>
      </c>
      <c r="AL3980" t="s">
        <v>53</v>
      </c>
      <c r="AM3980" t="s">
        <v>53</v>
      </c>
      <c r="AN3980" t="s">
        <v>53</v>
      </c>
      <c r="AO3980" t="s">
        <v>53</v>
      </c>
      <c r="AP3980" t="s">
        <v>53</v>
      </c>
      <c r="AQ3980" t="s">
        <v>53</v>
      </c>
      <c r="AR3980" t="s">
        <v>53</v>
      </c>
      <c r="AS3980" t="s">
        <v>53</v>
      </c>
      <c r="AT3980" t="s">
        <v>53</v>
      </c>
      <c r="AU3980" t="s">
        <v>53</v>
      </c>
      <c r="AV3980" t="s">
        <v>53</v>
      </c>
      <c r="AW3980" t="s">
        <v>53</v>
      </c>
      <c r="AX3980" t="s">
        <v>53</v>
      </c>
      <c r="AY3980" t="s">
        <v>53</v>
      </c>
      <c r="AZ3980" t="s">
        <v>53</v>
      </c>
      <c r="BA3980" t="s">
        <v>53</v>
      </c>
    </row>
    <row r="3981" spans="1:53" x14ac:dyDescent="0.35">
      <c r="A3981" t="s">
        <v>80</v>
      </c>
      <c r="B3981">
        <v>1000</v>
      </c>
      <c r="C3981">
        <v>17</v>
      </c>
      <c r="D3981" t="s">
        <v>57</v>
      </c>
      <c r="E3981" t="s">
        <v>75</v>
      </c>
      <c r="F3981" t="s">
        <v>54</v>
      </c>
      <c r="G3981" t="s">
        <v>55</v>
      </c>
      <c r="H3981" t="s">
        <v>56</v>
      </c>
      <c r="I3981" t="s">
        <v>55</v>
      </c>
      <c r="J3981">
        <v>8</v>
      </c>
      <c r="K3981" t="s">
        <v>55</v>
      </c>
      <c r="L3981">
        <v>8</v>
      </c>
      <c r="M3981">
        <v>0.616904762</v>
      </c>
      <c r="N3981">
        <v>0.4</v>
      </c>
      <c r="O3981">
        <v>0.39281250000000001</v>
      </c>
      <c r="P3981">
        <v>0.485294118</v>
      </c>
      <c r="Q3981">
        <v>20.9</v>
      </c>
      <c r="R3981">
        <v>12.4</v>
      </c>
      <c r="S3981">
        <v>2.2999999999999998</v>
      </c>
      <c r="T3981">
        <v>18.600000000000001</v>
      </c>
      <c r="U3981">
        <v>317.7</v>
      </c>
      <c r="V3981">
        <v>31</v>
      </c>
      <c r="W3981">
        <v>31</v>
      </c>
      <c r="X3981">
        <v>320</v>
      </c>
      <c r="Y3981">
        <v>20.100000000000001</v>
      </c>
      <c r="Z3981">
        <v>0</v>
      </c>
      <c r="AA3981">
        <v>0</v>
      </c>
      <c r="AB3981">
        <v>0</v>
      </c>
      <c r="AC3981" t="s">
        <v>53</v>
      </c>
      <c r="AD3981">
        <v>-3027.3437319999998</v>
      </c>
      <c r="AE3981" t="s">
        <v>53</v>
      </c>
      <c r="AF3981" t="s">
        <v>53</v>
      </c>
      <c r="AG3981" t="s">
        <v>53</v>
      </c>
      <c r="AH3981" t="s">
        <v>53</v>
      </c>
      <c r="AI3981" t="s">
        <v>53</v>
      </c>
      <c r="AJ3981" t="s">
        <v>53</v>
      </c>
      <c r="AK3981" t="s">
        <v>53</v>
      </c>
      <c r="AL3981" t="s">
        <v>53</v>
      </c>
      <c r="AM3981" t="s">
        <v>53</v>
      </c>
      <c r="AN3981" t="s">
        <v>53</v>
      </c>
      <c r="AO3981" t="s">
        <v>53</v>
      </c>
      <c r="AP3981" t="s">
        <v>53</v>
      </c>
      <c r="AQ3981" t="s">
        <v>53</v>
      </c>
      <c r="AR3981" t="s">
        <v>53</v>
      </c>
      <c r="AS3981" t="s">
        <v>53</v>
      </c>
      <c r="AT3981" t="s">
        <v>53</v>
      </c>
      <c r="AU3981" t="s">
        <v>53</v>
      </c>
      <c r="AV3981" t="s">
        <v>53</v>
      </c>
      <c r="AW3981" t="s">
        <v>53</v>
      </c>
      <c r="AX3981" t="s">
        <v>53</v>
      </c>
      <c r="AY3981" t="s">
        <v>53</v>
      </c>
      <c r="AZ3981" t="s">
        <v>53</v>
      </c>
      <c r="BA3981" t="s">
        <v>53</v>
      </c>
    </row>
    <row r="3982" spans="1:53" x14ac:dyDescent="0.35">
      <c r="A3982" t="s">
        <v>80</v>
      </c>
      <c r="B3982">
        <v>1000</v>
      </c>
      <c r="C3982">
        <v>18</v>
      </c>
      <c r="D3982" t="s">
        <v>57</v>
      </c>
      <c r="E3982" t="s">
        <v>75</v>
      </c>
      <c r="F3982" t="s">
        <v>54</v>
      </c>
      <c r="G3982" t="s">
        <v>55</v>
      </c>
      <c r="H3982" t="s">
        <v>56</v>
      </c>
      <c r="I3982" t="s">
        <v>55</v>
      </c>
      <c r="J3982">
        <v>9</v>
      </c>
      <c r="K3982" t="s">
        <v>55</v>
      </c>
      <c r="L3982">
        <v>9</v>
      </c>
      <c r="M3982">
        <v>0.58109022600000004</v>
      </c>
      <c r="N3982">
        <v>0.37096774199999999</v>
      </c>
      <c r="O3982">
        <v>0.36315524199999999</v>
      </c>
      <c r="P3982">
        <v>0.45274208100000002</v>
      </c>
      <c r="Q3982">
        <v>22</v>
      </c>
      <c r="R3982">
        <v>11.5</v>
      </c>
      <c r="S3982">
        <v>2.5</v>
      </c>
      <c r="T3982">
        <v>19.5</v>
      </c>
      <c r="U3982">
        <v>317.5</v>
      </c>
      <c r="V3982">
        <v>31</v>
      </c>
      <c r="W3982">
        <v>31</v>
      </c>
      <c r="X3982">
        <v>320</v>
      </c>
      <c r="Y3982">
        <v>19.8</v>
      </c>
      <c r="Z3982">
        <v>0</v>
      </c>
      <c r="AA3982">
        <v>0</v>
      </c>
      <c r="AB3982">
        <v>0</v>
      </c>
      <c r="AC3982" t="s">
        <v>53</v>
      </c>
      <c r="AD3982">
        <v>-3029.23891</v>
      </c>
      <c r="AE3982" t="s">
        <v>53</v>
      </c>
      <c r="AF3982" t="s">
        <v>53</v>
      </c>
      <c r="AG3982" t="s">
        <v>53</v>
      </c>
      <c r="AH3982" t="s">
        <v>53</v>
      </c>
      <c r="AI3982" t="s">
        <v>53</v>
      </c>
      <c r="AJ3982" t="s">
        <v>53</v>
      </c>
      <c r="AK3982" t="s">
        <v>53</v>
      </c>
      <c r="AL3982" t="s">
        <v>53</v>
      </c>
      <c r="AM3982" t="s">
        <v>53</v>
      </c>
      <c r="AN3982" t="s">
        <v>53</v>
      </c>
      <c r="AO3982" t="s">
        <v>53</v>
      </c>
      <c r="AP3982" t="s">
        <v>53</v>
      </c>
      <c r="AQ3982" t="s">
        <v>53</v>
      </c>
      <c r="AR3982" t="s">
        <v>53</v>
      </c>
      <c r="AS3982" t="s">
        <v>53</v>
      </c>
      <c r="AT3982" t="s">
        <v>53</v>
      </c>
      <c r="AU3982" t="s">
        <v>53</v>
      </c>
      <c r="AV3982" t="s">
        <v>53</v>
      </c>
      <c r="AW3982" t="s">
        <v>53</v>
      </c>
      <c r="AX3982" t="s">
        <v>53</v>
      </c>
      <c r="AY3982" t="s">
        <v>53</v>
      </c>
      <c r="AZ3982" t="s">
        <v>53</v>
      </c>
      <c r="BA3982" t="s">
        <v>53</v>
      </c>
    </row>
    <row r="3983" spans="1:53" x14ac:dyDescent="0.35">
      <c r="A3983" t="s">
        <v>80</v>
      </c>
      <c r="B3983">
        <v>1000</v>
      </c>
      <c r="C3983">
        <v>19</v>
      </c>
      <c r="D3983" t="s">
        <v>57</v>
      </c>
      <c r="E3983" t="s">
        <v>75</v>
      </c>
      <c r="F3983" t="s">
        <v>54</v>
      </c>
      <c r="G3983" t="s">
        <v>55</v>
      </c>
      <c r="H3983" t="s">
        <v>56</v>
      </c>
      <c r="I3983" t="s">
        <v>55</v>
      </c>
      <c r="J3983">
        <v>10</v>
      </c>
      <c r="K3983" t="s">
        <v>55</v>
      </c>
      <c r="L3983">
        <v>10</v>
      </c>
      <c r="M3983">
        <v>0.59131578900000004</v>
      </c>
      <c r="N3983">
        <v>0.36774193500000002</v>
      </c>
      <c r="O3983">
        <v>0.35961693500000003</v>
      </c>
      <c r="P3983">
        <v>0.45341176500000002</v>
      </c>
      <c r="Q3983">
        <v>22.2</v>
      </c>
      <c r="R3983">
        <v>11.4</v>
      </c>
      <c r="S3983">
        <v>2.6</v>
      </c>
      <c r="T3983">
        <v>19.600000000000001</v>
      </c>
      <c r="U3983">
        <v>317.39999999999998</v>
      </c>
      <c r="V3983">
        <v>31</v>
      </c>
      <c r="W3983">
        <v>31</v>
      </c>
      <c r="X3983">
        <v>320</v>
      </c>
      <c r="Y3983">
        <v>19.3</v>
      </c>
      <c r="Z3983">
        <v>0</v>
      </c>
      <c r="AA3983">
        <v>0</v>
      </c>
      <c r="AB3983">
        <v>0</v>
      </c>
      <c r="AC3983" t="s">
        <v>53</v>
      </c>
      <c r="AD3983">
        <v>-3033.535903</v>
      </c>
      <c r="AE3983" t="s">
        <v>53</v>
      </c>
      <c r="AF3983" t="s">
        <v>53</v>
      </c>
      <c r="AG3983" t="s">
        <v>53</v>
      </c>
      <c r="AH3983" t="s">
        <v>53</v>
      </c>
      <c r="AI3983" t="s">
        <v>53</v>
      </c>
      <c r="AJ3983" t="s">
        <v>53</v>
      </c>
      <c r="AK3983" t="s">
        <v>53</v>
      </c>
      <c r="AL3983" t="s">
        <v>53</v>
      </c>
      <c r="AM3983" t="s">
        <v>53</v>
      </c>
      <c r="AN3983" t="s">
        <v>53</v>
      </c>
      <c r="AO3983" t="s">
        <v>53</v>
      </c>
      <c r="AP3983" t="s">
        <v>53</v>
      </c>
      <c r="AQ3983" t="s">
        <v>53</v>
      </c>
      <c r="AR3983" t="s">
        <v>53</v>
      </c>
      <c r="AS3983" t="s">
        <v>53</v>
      </c>
      <c r="AT3983" t="s">
        <v>53</v>
      </c>
      <c r="AU3983" t="s">
        <v>53</v>
      </c>
      <c r="AV3983" t="s">
        <v>53</v>
      </c>
      <c r="AW3983" t="s">
        <v>53</v>
      </c>
      <c r="AX3983" t="s">
        <v>53</v>
      </c>
      <c r="AY3983" t="s">
        <v>53</v>
      </c>
      <c r="AZ3983" t="s">
        <v>53</v>
      </c>
      <c r="BA3983" t="s">
        <v>53</v>
      </c>
    </row>
    <row r="3984" spans="1:53" x14ac:dyDescent="0.35">
      <c r="A3984" t="s">
        <v>80</v>
      </c>
      <c r="B3984">
        <v>1000</v>
      </c>
      <c r="C3984">
        <v>20</v>
      </c>
      <c r="D3984" t="s">
        <v>57</v>
      </c>
      <c r="E3984" t="s">
        <v>75</v>
      </c>
      <c r="F3984" t="s">
        <v>54</v>
      </c>
      <c r="G3984" t="s">
        <v>55</v>
      </c>
      <c r="H3984" t="s">
        <v>56</v>
      </c>
      <c r="I3984" t="s">
        <v>55</v>
      </c>
      <c r="J3984">
        <v>11</v>
      </c>
      <c r="K3984" t="s">
        <v>55</v>
      </c>
      <c r="L3984">
        <v>11</v>
      </c>
      <c r="M3984">
        <v>0.60526315799999997</v>
      </c>
      <c r="N3984">
        <v>0.37096774199999999</v>
      </c>
      <c r="O3984">
        <v>0.36315524199999999</v>
      </c>
      <c r="P3984">
        <v>0.46</v>
      </c>
      <c r="Q3984">
        <v>22</v>
      </c>
      <c r="R3984">
        <v>11.5</v>
      </c>
      <c r="S3984">
        <v>2.5</v>
      </c>
      <c r="T3984">
        <v>19.5</v>
      </c>
      <c r="U3984">
        <v>317.5</v>
      </c>
      <c r="V3984">
        <v>31</v>
      </c>
      <c r="W3984">
        <v>31</v>
      </c>
      <c r="X3984">
        <v>320</v>
      </c>
      <c r="Y3984">
        <v>19</v>
      </c>
      <c r="Z3984">
        <v>0</v>
      </c>
      <c r="AA3984">
        <v>0</v>
      </c>
      <c r="AB3984">
        <v>0</v>
      </c>
      <c r="AC3984" t="s">
        <v>53</v>
      </c>
      <c r="AD3984">
        <v>-3040.1705590000001</v>
      </c>
      <c r="AE3984" t="s">
        <v>53</v>
      </c>
      <c r="AF3984" t="s">
        <v>53</v>
      </c>
      <c r="AG3984" t="s">
        <v>53</v>
      </c>
      <c r="AH3984" t="s">
        <v>53</v>
      </c>
      <c r="AI3984" t="s">
        <v>53</v>
      </c>
      <c r="AJ3984" t="s">
        <v>53</v>
      </c>
      <c r="AK3984" t="s">
        <v>53</v>
      </c>
      <c r="AL3984" t="s">
        <v>53</v>
      </c>
      <c r="AM3984" t="s">
        <v>53</v>
      </c>
      <c r="AN3984" t="s">
        <v>53</v>
      </c>
      <c r="AO3984" t="s">
        <v>53</v>
      </c>
      <c r="AP3984" t="s">
        <v>53</v>
      </c>
      <c r="AQ3984" t="s">
        <v>53</v>
      </c>
      <c r="AR3984" t="s">
        <v>53</v>
      </c>
      <c r="AS3984" t="s">
        <v>53</v>
      </c>
      <c r="AT3984" t="s">
        <v>53</v>
      </c>
      <c r="AU3984" t="s">
        <v>53</v>
      </c>
      <c r="AV3984" t="s">
        <v>53</v>
      </c>
      <c r="AW3984" t="s">
        <v>53</v>
      </c>
      <c r="AX3984" t="s">
        <v>53</v>
      </c>
      <c r="AY3984" t="s">
        <v>53</v>
      </c>
      <c r="AZ3984" t="s">
        <v>53</v>
      </c>
      <c r="BA3984" t="s">
        <v>53</v>
      </c>
    </row>
    <row r="3985" spans="1:53" x14ac:dyDescent="0.35">
      <c r="A3985" t="s">
        <v>80</v>
      </c>
      <c r="B3985">
        <v>1000</v>
      </c>
      <c r="C3985">
        <v>1</v>
      </c>
      <c r="D3985" t="s">
        <v>59</v>
      </c>
      <c r="E3985" t="s">
        <v>75</v>
      </c>
      <c r="F3985" t="s">
        <v>54</v>
      </c>
      <c r="G3985" t="s">
        <v>55</v>
      </c>
      <c r="H3985" t="s">
        <v>56</v>
      </c>
      <c r="I3985" t="s">
        <v>55</v>
      </c>
      <c r="J3985">
        <v>12</v>
      </c>
      <c r="K3985" t="s">
        <v>55</v>
      </c>
      <c r="L3985">
        <v>12</v>
      </c>
      <c r="M3985">
        <v>0.60526315799999997</v>
      </c>
      <c r="N3985">
        <v>0.37096774199999999</v>
      </c>
      <c r="O3985">
        <v>0.36315524199999999</v>
      </c>
      <c r="P3985">
        <v>0.46</v>
      </c>
      <c r="Q3985">
        <v>22</v>
      </c>
      <c r="R3985">
        <v>11.5</v>
      </c>
      <c r="S3985">
        <v>2.5</v>
      </c>
      <c r="T3985">
        <v>19.5</v>
      </c>
      <c r="U3985">
        <v>317.5</v>
      </c>
      <c r="V3985">
        <v>31</v>
      </c>
      <c r="W3985">
        <v>31</v>
      </c>
      <c r="X3985">
        <v>320</v>
      </c>
      <c r="Y3985">
        <v>19</v>
      </c>
      <c r="Z3985">
        <v>0</v>
      </c>
      <c r="AA3985">
        <v>0</v>
      </c>
      <c r="AB3985">
        <v>0</v>
      </c>
      <c r="AC3985" t="s">
        <v>53</v>
      </c>
      <c r="AD3985">
        <v>-3043.1728720000001</v>
      </c>
      <c r="AE3985" t="s">
        <v>53</v>
      </c>
      <c r="AF3985" t="s">
        <v>53</v>
      </c>
      <c r="AG3985" t="s">
        <v>53</v>
      </c>
      <c r="AH3985" t="s">
        <v>53</v>
      </c>
      <c r="AI3985" t="s">
        <v>53</v>
      </c>
      <c r="AJ3985" t="s">
        <v>53</v>
      </c>
      <c r="AK3985" t="s">
        <v>53</v>
      </c>
      <c r="AL3985" t="s">
        <v>53</v>
      </c>
      <c r="AM3985" t="s">
        <v>53</v>
      </c>
      <c r="AN3985" t="s">
        <v>53</v>
      </c>
      <c r="AO3985" t="s">
        <v>53</v>
      </c>
      <c r="AP3985" t="s">
        <v>53</v>
      </c>
      <c r="AQ3985" t="s">
        <v>53</v>
      </c>
      <c r="AR3985" t="s">
        <v>53</v>
      </c>
      <c r="AS3985" t="s">
        <v>53</v>
      </c>
      <c r="AT3985" t="s">
        <v>53</v>
      </c>
      <c r="AU3985" t="s">
        <v>53</v>
      </c>
      <c r="AV3985" t="s">
        <v>53</v>
      </c>
      <c r="AW3985" t="s">
        <v>53</v>
      </c>
      <c r="AX3985" t="s">
        <v>53</v>
      </c>
      <c r="AY3985" t="s">
        <v>53</v>
      </c>
      <c r="AZ3985" t="s">
        <v>53</v>
      </c>
      <c r="BA3985" t="s">
        <v>53</v>
      </c>
    </row>
    <row r="3986" spans="1:53" x14ac:dyDescent="0.35">
      <c r="A3986" t="s">
        <v>80</v>
      </c>
      <c r="B3986">
        <v>1000</v>
      </c>
      <c r="C3986">
        <v>2</v>
      </c>
      <c r="D3986" t="s">
        <v>59</v>
      </c>
      <c r="E3986" t="s">
        <v>75</v>
      </c>
      <c r="F3986" t="s">
        <v>54</v>
      </c>
      <c r="G3986" t="s">
        <v>55</v>
      </c>
      <c r="H3986" t="s">
        <v>56</v>
      </c>
      <c r="I3986" t="s">
        <v>55</v>
      </c>
      <c r="J3986">
        <v>13</v>
      </c>
      <c r="K3986" t="s">
        <v>55</v>
      </c>
      <c r="L3986">
        <v>13</v>
      </c>
      <c r="M3986">
        <v>0.62201582399999999</v>
      </c>
      <c r="N3986">
        <v>0.37096774199999999</v>
      </c>
      <c r="O3986">
        <v>0.36378024199999998</v>
      </c>
      <c r="P3986">
        <v>0.46460884400000002</v>
      </c>
      <c r="Q3986">
        <v>21.8</v>
      </c>
      <c r="R3986">
        <v>11.5</v>
      </c>
      <c r="S3986">
        <v>2.2999999999999998</v>
      </c>
      <c r="T3986">
        <v>19.5</v>
      </c>
      <c r="U3986">
        <v>317.7</v>
      </c>
      <c r="V3986">
        <v>31</v>
      </c>
      <c r="W3986">
        <v>31</v>
      </c>
      <c r="X3986">
        <v>320</v>
      </c>
      <c r="Y3986">
        <v>18.5</v>
      </c>
      <c r="Z3986">
        <v>0</v>
      </c>
      <c r="AA3986">
        <v>0</v>
      </c>
      <c r="AB3986">
        <v>0</v>
      </c>
      <c r="AC3986" t="s">
        <v>53</v>
      </c>
      <c r="AD3986">
        <v>-3051.6487459999998</v>
      </c>
      <c r="AE3986" t="s">
        <v>53</v>
      </c>
      <c r="AF3986" t="s">
        <v>53</v>
      </c>
      <c r="AG3986" t="s">
        <v>53</v>
      </c>
      <c r="AH3986" t="s">
        <v>53</v>
      </c>
      <c r="AI3986" t="s">
        <v>53</v>
      </c>
      <c r="AJ3986" t="s">
        <v>53</v>
      </c>
      <c r="AK3986" t="s">
        <v>53</v>
      </c>
      <c r="AL3986" t="s">
        <v>53</v>
      </c>
      <c r="AM3986" t="s">
        <v>53</v>
      </c>
      <c r="AN3986" t="s">
        <v>53</v>
      </c>
      <c r="AO3986" t="s">
        <v>53</v>
      </c>
      <c r="AP3986" t="s">
        <v>53</v>
      </c>
      <c r="AQ3986" t="s">
        <v>53</v>
      </c>
      <c r="AR3986" t="s">
        <v>53</v>
      </c>
      <c r="AS3986" t="s">
        <v>53</v>
      </c>
      <c r="AT3986" t="s">
        <v>53</v>
      </c>
      <c r="AU3986" t="s">
        <v>53</v>
      </c>
      <c r="AV3986" t="s">
        <v>53</v>
      </c>
      <c r="AW3986" t="s">
        <v>53</v>
      </c>
      <c r="AX3986" t="s">
        <v>53</v>
      </c>
      <c r="AY3986" t="s">
        <v>53</v>
      </c>
      <c r="AZ3986" t="s">
        <v>53</v>
      </c>
      <c r="BA3986" t="s">
        <v>53</v>
      </c>
    </row>
    <row r="3987" spans="1:53" x14ac:dyDescent="0.35">
      <c r="A3987" t="s">
        <v>80</v>
      </c>
      <c r="B3987">
        <v>1000</v>
      </c>
      <c r="C3987">
        <v>3</v>
      </c>
      <c r="D3987" t="s">
        <v>59</v>
      </c>
      <c r="E3987" t="s">
        <v>75</v>
      </c>
      <c r="F3987" t="s">
        <v>54</v>
      </c>
      <c r="G3987" t="s">
        <v>55</v>
      </c>
      <c r="H3987" t="s">
        <v>56</v>
      </c>
      <c r="I3987" t="s">
        <v>55</v>
      </c>
      <c r="J3987">
        <v>14</v>
      </c>
      <c r="K3987" t="s">
        <v>55</v>
      </c>
      <c r="L3987">
        <v>14</v>
      </c>
      <c r="M3987">
        <v>0.63962418300000001</v>
      </c>
      <c r="N3987">
        <v>0.35483871</v>
      </c>
      <c r="O3987">
        <v>0.34858871000000002</v>
      </c>
      <c r="P3987">
        <v>0.45632870199999997</v>
      </c>
      <c r="Q3987">
        <v>22</v>
      </c>
      <c r="R3987">
        <v>11</v>
      </c>
      <c r="S3987">
        <v>2</v>
      </c>
      <c r="T3987">
        <v>20</v>
      </c>
      <c r="U3987">
        <v>318</v>
      </c>
      <c r="V3987">
        <v>31</v>
      </c>
      <c r="W3987">
        <v>31</v>
      </c>
      <c r="X3987">
        <v>320</v>
      </c>
      <c r="Y3987">
        <v>17.2</v>
      </c>
      <c r="Z3987">
        <v>0</v>
      </c>
      <c r="AA3987">
        <v>0</v>
      </c>
      <c r="AB3987">
        <v>0</v>
      </c>
      <c r="AC3987" t="s">
        <v>53</v>
      </c>
      <c r="AD3987">
        <v>-3071.0475179999999</v>
      </c>
      <c r="AE3987" t="s">
        <v>53</v>
      </c>
      <c r="AF3987" t="s">
        <v>53</v>
      </c>
      <c r="AG3987" t="s">
        <v>53</v>
      </c>
      <c r="AH3987" t="s">
        <v>53</v>
      </c>
      <c r="AI3987" t="s">
        <v>53</v>
      </c>
      <c r="AJ3987" t="s">
        <v>53</v>
      </c>
      <c r="AK3987" t="s">
        <v>53</v>
      </c>
      <c r="AL3987" t="s">
        <v>53</v>
      </c>
      <c r="AM3987" t="s">
        <v>53</v>
      </c>
      <c r="AN3987" t="s">
        <v>53</v>
      </c>
      <c r="AO3987" t="s">
        <v>53</v>
      </c>
      <c r="AP3987" t="s">
        <v>53</v>
      </c>
      <c r="AQ3987" t="s">
        <v>53</v>
      </c>
      <c r="AR3987" t="s">
        <v>53</v>
      </c>
      <c r="AS3987" t="s">
        <v>53</v>
      </c>
      <c r="AT3987" t="s">
        <v>53</v>
      </c>
      <c r="AU3987" t="s">
        <v>53</v>
      </c>
      <c r="AV3987" t="s">
        <v>53</v>
      </c>
      <c r="AW3987" t="s">
        <v>53</v>
      </c>
      <c r="AX3987" t="s">
        <v>53</v>
      </c>
      <c r="AY3987" t="s">
        <v>53</v>
      </c>
      <c r="AZ3987" t="s">
        <v>53</v>
      </c>
      <c r="BA3987" t="s">
        <v>53</v>
      </c>
    </row>
    <row r="3988" spans="1:53" x14ac:dyDescent="0.35">
      <c r="A3988" t="s">
        <v>80</v>
      </c>
      <c r="B3988">
        <v>1000</v>
      </c>
      <c r="C3988">
        <v>4</v>
      </c>
      <c r="D3988" t="s">
        <v>59</v>
      </c>
      <c r="E3988" t="s">
        <v>75</v>
      </c>
      <c r="F3988" t="s">
        <v>54</v>
      </c>
      <c r="G3988" t="s">
        <v>55</v>
      </c>
      <c r="H3988" t="s">
        <v>56</v>
      </c>
      <c r="I3988" t="s">
        <v>55</v>
      </c>
      <c r="J3988">
        <v>15</v>
      </c>
      <c r="K3988" t="s">
        <v>55</v>
      </c>
      <c r="L3988">
        <v>15</v>
      </c>
      <c r="M3988">
        <v>0.63799019599999995</v>
      </c>
      <c r="N3988">
        <v>0.34193548400000001</v>
      </c>
      <c r="O3988">
        <v>0.33568548399999998</v>
      </c>
      <c r="P3988">
        <v>0.44507888299999998</v>
      </c>
      <c r="Q3988">
        <v>22.4</v>
      </c>
      <c r="R3988">
        <v>10.6</v>
      </c>
      <c r="S3988">
        <v>2</v>
      </c>
      <c r="T3988">
        <v>20.399999999999999</v>
      </c>
      <c r="U3988">
        <v>318</v>
      </c>
      <c r="V3988">
        <v>31</v>
      </c>
      <c r="W3988">
        <v>31</v>
      </c>
      <c r="X3988">
        <v>320</v>
      </c>
      <c r="Y3988">
        <v>16.600000000000001</v>
      </c>
      <c r="Z3988">
        <v>0</v>
      </c>
      <c r="AA3988">
        <v>0</v>
      </c>
      <c r="AB3988">
        <v>0</v>
      </c>
      <c r="AC3988" t="s">
        <v>53</v>
      </c>
      <c r="AD3988">
        <v>-3081.8875699999999</v>
      </c>
      <c r="AE3988" t="s">
        <v>53</v>
      </c>
      <c r="AF3988" t="s">
        <v>53</v>
      </c>
      <c r="AG3988" t="s">
        <v>53</v>
      </c>
      <c r="AH3988" t="s">
        <v>53</v>
      </c>
      <c r="AI3988" t="s">
        <v>53</v>
      </c>
      <c r="AJ3988" t="s">
        <v>53</v>
      </c>
      <c r="AK3988" t="s">
        <v>53</v>
      </c>
      <c r="AL3988" t="s">
        <v>53</v>
      </c>
      <c r="AM3988" t="s">
        <v>53</v>
      </c>
      <c r="AN3988" t="s">
        <v>53</v>
      </c>
      <c r="AO3988" t="s">
        <v>53</v>
      </c>
      <c r="AP3988" t="s">
        <v>53</v>
      </c>
      <c r="AQ3988" t="s">
        <v>53</v>
      </c>
      <c r="AR3988" t="s">
        <v>53</v>
      </c>
      <c r="AS3988" t="s">
        <v>53</v>
      </c>
      <c r="AT3988" t="s">
        <v>53</v>
      </c>
      <c r="AU3988" t="s">
        <v>53</v>
      </c>
      <c r="AV3988" t="s">
        <v>53</v>
      </c>
      <c r="AW3988" t="s">
        <v>53</v>
      </c>
      <c r="AX3988" t="s">
        <v>53</v>
      </c>
      <c r="AY3988" t="s">
        <v>53</v>
      </c>
      <c r="AZ3988" t="s">
        <v>53</v>
      </c>
      <c r="BA3988" t="s">
        <v>53</v>
      </c>
    </row>
    <row r="3989" spans="1:53" x14ac:dyDescent="0.35">
      <c r="A3989" t="s">
        <v>80</v>
      </c>
      <c r="B3989">
        <v>1000</v>
      </c>
      <c r="C3989">
        <v>5</v>
      </c>
      <c r="D3989" t="s">
        <v>59</v>
      </c>
      <c r="E3989" t="s">
        <v>75</v>
      </c>
      <c r="F3989" t="s">
        <v>54</v>
      </c>
      <c r="G3989" t="s">
        <v>55</v>
      </c>
      <c r="H3989" t="s">
        <v>56</v>
      </c>
      <c r="I3989" t="s">
        <v>55</v>
      </c>
      <c r="J3989">
        <v>16</v>
      </c>
      <c r="K3989" t="s">
        <v>55</v>
      </c>
      <c r="L3989">
        <v>16</v>
      </c>
      <c r="M3989">
        <v>0.64387254900000002</v>
      </c>
      <c r="N3989">
        <v>0.33225806499999999</v>
      </c>
      <c r="O3989">
        <v>0.326633065</v>
      </c>
      <c r="P3989">
        <v>0.43824776399999998</v>
      </c>
      <c r="Q3989">
        <v>22.5</v>
      </c>
      <c r="R3989">
        <v>10.3</v>
      </c>
      <c r="S3989">
        <v>1.8</v>
      </c>
      <c r="T3989">
        <v>20.7</v>
      </c>
      <c r="U3989">
        <v>318.2</v>
      </c>
      <c r="V3989">
        <v>31</v>
      </c>
      <c r="W3989">
        <v>31</v>
      </c>
      <c r="X3989">
        <v>320</v>
      </c>
      <c r="Y3989">
        <v>16</v>
      </c>
      <c r="Z3989">
        <v>0</v>
      </c>
      <c r="AA3989">
        <v>0</v>
      </c>
      <c r="AB3989">
        <v>0</v>
      </c>
      <c r="AC3989" t="s">
        <v>53</v>
      </c>
      <c r="AD3989">
        <v>-3101.2799049999999</v>
      </c>
      <c r="AE3989" t="s">
        <v>53</v>
      </c>
      <c r="AF3989" t="s">
        <v>53</v>
      </c>
      <c r="AG3989" t="s">
        <v>53</v>
      </c>
      <c r="AH3989" t="s">
        <v>53</v>
      </c>
      <c r="AI3989" t="s">
        <v>53</v>
      </c>
      <c r="AJ3989" t="s">
        <v>53</v>
      </c>
      <c r="AK3989" t="s">
        <v>53</v>
      </c>
      <c r="AL3989" t="s">
        <v>53</v>
      </c>
      <c r="AM3989" t="s">
        <v>53</v>
      </c>
      <c r="AN3989" t="s">
        <v>53</v>
      </c>
      <c r="AO3989" t="s">
        <v>53</v>
      </c>
      <c r="AP3989" t="s">
        <v>53</v>
      </c>
      <c r="AQ3989" t="s">
        <v>53</v>
      </c>
      <c r="AR3989" t="s">
        <v>53</v>
      </c>
      <c r="AS3989" t="s">
        <v>53</v>
      </c>
      <c r="AT3989" t="s">
        <v>53</v>
      </c>
      <c r="AU3989" t="s">
        <v>53</v>
      </c>
      <c r="AV3989" t="s">
        <v>53</v>
      </c>
      <c r="AW3989" t="s">
        <v>53</v>
      </c>
      <c r="AX3989" t="s">
        <v>53</v>
      </c>
      <c r="AY3989" t="s">
        <v>53</v>
      </c>
      <c r="AZ3989" t="s">
        <v>53</v>
      </c>
      <c r="BA3989" t="s">
        <v>53</v>
      </c>
    </row>
    <row r="3990" spans="1:53" x14ac:dyDescent="0.35">
      <c r="A3990" t="s">
        <v>80</v>
      </c>
      <c r="B3990">
        <v>1000</v>
      </c>
      <c r="C3990">
        <v>6</v>
      </c>
      <c r="D3990" t="s">
        <v>59</v>
      </c>
      <c r="E3990" t="s">
        <v>75</v>
      </c>
      <c r="F3990" t="s">
        <v>54</v>
      </c>
      <c r="G3990" t="s">
        <v>55</v>
      </c>
      <c r="H3990" t="s">
        <v>56</v>
      </c>
      <c r="I3990" t="s">
        <v>55</v>
      </c>
      <c r="J3990">
        <v>17</v>
      </c>
      <c r="K3990" t="s">
        <v>55</v>
      </c>
      <c r="L3990">
        <v>17</v>
      </c>
      <c r="M3990">
        <v>0.670535714</v>
      </c>
      <c r="N3990">
        <v>0.32580645200000002</v>
      </c>
      <c r="O3990">
        <v>0.32080645200000002</v>
      </c>
      <c r="P3990">
        <v>0.43823620099999999</v>
      </c>
      <c r="Q3990">
        <v>22.5</v>
      </c>
      <c r="R3990">
        <v>10.1</v>
      </c>
      <c r="S3990">
        <v>1.6</v>
      </c>
      <c r="T3990">
        <v>20.9</v>
      </c>
      <c r="U3990">
        <v>318.39999999999998</v>
      </c>
      <c r="V3990">
        <v>31</v>
      </c>
      <c r="W3990">
        <v>31</v>
      </c>
      <c r="X3990">
        <v>320</v>
      </c>
      <c r="Y3990">
        <v>15.1</v>
      </c>
      <c r="Z3990">
        <v>0</v>
      </c>
      <c r="AA3990">
        <v>0</v>
      </c>
      <c r="AB3990">
        <v>0</v>
      </c>
      <c r="AC3990" t="s">
        <v>53</v>
      </c>
      <c r="AD3990">
        <v>-3118.0335359999999</v>
      </c>
      <c r="AE3990" t="s">
        <v>53</v>
      </c>
      <c r="AF3990" t="s">
        <v>53</v>
      </c>
      <c r="AG3990" t="s">
        <v>53</v>
      </c>
      <c r="AH3990" t="s">
        <v>53</v>
      </c>
      <c r="AI3990" t="s">
        <v>53</v>
      </c>
      <c r="AJ3990" t="s">
        <v>53</v>
      </c>
      <c r="AK3990" t="s">
        <v>53</v>
      </c>
      <c r="AL3990" t="s">
        <v>53</v>
      </c>
      <c r="AM3990" t="s">
        <v>53</v>
      </c>
      <c r="AN3990" t="s">
        <v>53</v>
      </c>
      <c r="AO3990" t="s">
        <v>53</v>
      </c>
      <c r="AP3990" t="s">
        <v>53</v>
      </c>
      <c r="AQ3990" t="s">
        <v>53</v>
      </c>
      <c r="AR3990" t="s">
        <v>53</v>
      </c>
      <c r="AS3990" t="s">
        <v>53</v>
      </c>
      <c r="AT3990" t="s">
        <v>53</v>
      </c>
      <c r="AU3990" t="s">
        <v>53</v>
      </c>
      <c r="AV3990" t="s">
        <v>53</v>
      </c>
      <c r="AW3990" t="s">
        <v>53</v>
      </c>
      <c r="AX3990" t="s">
        <v>53</v>
      </c>
      <c r="AY3990" t="s">
        <v>53</v>
      </c>
      <c r="AZ3990" t="s">
        <v>53</v>
      </c>
      <c r="BA3990" t="s">
        <v>53</v>
      </c>
    </row>
    <row r="3991" spans="1:53" x14ac:dyDescent="0.35">
      <c r="A3991" t="s">
        <v>80</v>
      </c>
      <c r="B3991">
        <v>1000</v>
      </c>
      <c r="C3991">
        <v>7</v>
      </c>
      <c r="D3991" t="s">
        <v>59</v>
      </c>
      <c r="E3991" t="s">
        <v>75</v>
      </c>
      <c r="F3991" t="s">
        <v>54</v>
      </c>
      <c r="G3991" t="s">
        <v>55</v>
      </c>
      <c r="H3991" t="s">
        <v>56</v>
      </c>
      <c r="I3991" t="s">
        <v>55</v>
      </c>
      <c r="J3991">
        <v>18</v>
      </c>
      <c r="K3991" t="s">
        <v>55</v>
      </c>
      <c r="L3991">
        <v>18</v>
      </c>
      <c r="M3991">
        <v>0.67738095200000004</v>
      </c>
      <c r="N3991">
        <v>0.322580645</v>
      </c>
      <c r="O3991">
        <v>0.31789314499999999</v>
      </c>
      <c r="P3991">
        <v>0.43679720399999999</v>
      </c>
      <c r="Q3991">
        <v>22.5</v>
      </c>
      <c r="R3991">
        <v>10</v>
      </c>
      <c r="S3991">
        <v>1.5</v>
      </c>
      <c r="T3991">
        <v>21</v>
      </c>
      <c r="U3991">
        <v>318.5</v>
      </c>
      <c r="V3991">
        <v>31</v>
      </c>
      <c r="W3991">
        <v>31</v>
      </c>
      <c r="X3991">
        <v>320</v>
      </c>
      <c r="Y3991">
        <v>14.8</v>
      </c>
      <c r="Z3991">
        <v>0</v>
      </c>
      <c r="AA3991">
        <v>0</v>
      </c>
      <c r="AB3991">
        <v>0</v>
      </c>
      <c r="AC3991" t="s">
        <v>53</v>
      </c>
      <c r="AD3991">
        <v>-3124.466488</v>
      </c>
      <c r="AE3991" t="s">
        <v>53</v>
      </c>
      <c r="AF3991" t="s">
        <v>53</v>
      </c>
      <c r="AG3991" t="s">
        <v>53</v>
      </c>
      <c r="AH3991" t="s">
        <v>53</v>
      </c>
      <c r="AI3991" t="s">
        <v>53</v>
      </c>
      <c r="AJ3991" t="s">
        <v>53</v>
      </c>
      <c r="AK3991" t="s">
        <v>53</v>
      </c>
      <c r="AL3991" t="s">
        <v>53</v>
      </c>
      <c r="AM3991" t="s">
        <v>53</v>
      </c>
      <c r="AN3991" t="s">
        <v>53</v>
      </c>
      <c r="AO3991" t="s">
        <v>53</v>
      </c>
      <c r="AP3991" t="s">
        <v>53</v>
      </c>
      <c r="AQ3991" t="s">
        <v>53</v>
      </c>
      <c r="AR3991" t="s">
        <v>53</v>
      </c>
      <c r="AS3991" t="s">
        <v>53</v>
      </c>
      <c r="AT3991" t="s">
        <v>53</v>
      </c>
      <c r="AU3991" t="s">
        <v>53</v>
      </c>
      <c r="AV3991" t="s">
        <v>53</v>
      </c>
      <c r="AW3991" t="s">
        <v>53</v>
      </c>
      <c r="AX3991" t="s">
        <v>53</v>
      </c>
      <c r="AY3991" t="s">
        <v>53</v>
      </c>
      <c r="AZ3991" t="s">
        <v>53</v>
      </c>
      <c r="BA3991" t="s">
        <v>53</v>
      </c>
    </row>
    <row r="3992" spans="1:53" x14ac:dyDescent="0.35">
      <c r="A3992" t="s">
        <v>80</v>
      </c>
      <c r="B3992">
        <v>1000</v>
      </c>
      <c r="C3992">
        <v>8</v>
      </c>
      <c r="D3992" t="s">
        <v>59</v>
      </c>
      <c r="E3992" t="s">
        <v>75</v>
      </c>
      <c r="F3992" t="s">
        <v>54</v>
      </c>
      <c r="G3992" t="s">
        <v>55</v>
      </c>
      <c r="H3992" t="s">
        <v>56</v>
      </c>
      <c r="I3992" t="s">
        <v>55</v>
      </c>
      <c r="J3992">
        <v>19</v>
      </c>
      <c r="K3992" t="s">
        <v>55</v>
      </c>
      <c r="L3992">
        <v>19</v>
      </c>
      <c r="M3992">
        <v>0.71501831500000002</v>
      </c>
      <c r="N3992">
        <v>0.322580645</v>
      </c>
      <c r="O3992">
        <v>0.31914314500000002</v>
      </c>
      <c r="P3992">
        <v>0.44448836200000003</v>
      </c>
      <c r="Q3992">
        <v>22.1</v>
      </c>
      <c r="R3992">
        <v>10</v>
      </c>
      <c r="S3992">
        <v>1.1000000000000001</v>
      </c>
      <c r="T3992">
        <v>21</v>
      </c>
      <c r="U3992">
        <v>318.89999999999998</v>
      </c>
      <c r="V3992">
        <v>31</v>
      </c>
      <c r="W3992">
        <v>31</v>
      </c>
      <c r="X3992">
        <v>320</v>
      </c>
      <c r="Y3992">
        <v>14</v>
      </c>
      <c r="Z3992">
        <v>0</v>
      </c>
      <c r="AA3992">
        <v>0</v>
      </c>
      <c r="AB3992">
        <v>0</v>
      </c>
      <c r="AC3992" t="s">
        <v>53</v>
      </c>
      <c r="AD3992">
        <v>-3135.9448889999999</v>
      </c>
      <c r="AE3992" t="s">
        <v>53</v>
      </c>
      <c r="AF3992" t="s">
        <v>53</v>
      </c>
      <c r="AG3992" t="s">
        <v>53</v>
      </c>
      <c r="AH3992" t="s">
        <v>53</v>
      </c>
      <c r="AI3992" t="s">
        <v>53</v>
      </c>
      <c r="AJ3992" t="s">
        <v>53</v>
      </c>
      <c r="AK3992" t="s">
        <v>53</v>
      </c>
      <c r="AL3992" t="s">
        <v>53</v>
      </c>
      <c r="AM3992" t="s">
        <v>53</v>
      </c>
      <c r="AN3992" t="s">
        <v>53</v>
      </c>
      <c r="AO3992" t="s">
        <v>53</v>
      </c>
      <c r="AP3992" t="s">
        <v>53</v>
      </c>
      <c r="AQ3992" t="s">
        <v>53</v>
      </c>
      <c r="AR3992" t="s">
        <v>53</v>
      </c>
      <c r="AS3992" t="s">
        <v>53</v>
      </c>
      <c r="AT3992" t="s">
        <v>53</v>
      </c>
      <c r="AU3992" t="s">
        <v>53</v>
      </c>
      <c r="AV3992" t="s">
        <v>53</v>
      </c>
      <c r="AW3992" t="s">
        <v>53</v>
      </c>
      <c r="AX3992" t="s">
        <v>53</v>
      </c>
      <c r="AY3992" t="s">
        <v>53</v>
      </c>
      <c r="AZ3992" t="s">
        <v>53</v>
      </c>
      <c r="BA3992" t="s">
        <v>53</v>
      </c>
    </row>
    <row r="3993" spans="1:53" x14ac:dyDescent="0.35">
      <c r="A3993" t="s">
        <v>80</v>
      </c>
      <c r="B3993">
        <v>1000</v>
      </c>
      <c r="C3993">
        <v>9</v>
      </c>
      <c r="D3993" t="s">
        <v>59</v>
      </c>
      <c r="E3993" t="s">
        <v>75</v>
      </c>
      <c r="F3993" t="s">
        <v>54</v>
      </c>
      <c r="G3993" t="s">
        <v>55</v>
      </c>
      <c r="H3993" t="s">
        <v>56</v>
      </c>
      <c r="I3993" t="s">
        <v>55</v>
      </c>
      <c r="J3993">
        <v>20</v>
      </c>
      <c r="K3993" t="s">
        <v>55</v>
      </c>
      <c r="L3993">
        <v>20</v>
      </c>
      <c r="M3993">
        <v>0.72439560400000003</v>
      </c>
      <c r="N3993">
        <v>0.31612903199999998</v>
      </c>
      <c r="O3993">
        <v>0.312379032</v>
      </c>
      <c r="P3993">
        <v>0.43987703099999997</v>
      </c>
      <c r="Q3993">
        <v>22.4</v>
      </c>
      <c r="R3993">
        <v>9.8000000000000007</v>
      </c>
      <c r="S3993">
        <v>1.2</v>
      </c>
      <c r="T3993">
        <v>21.2</v>
      </c>
      <c r="U3993">
        <v>318.8</v>
      </c>
      <c r="V3993">
        <v>31</v>
      </c>
      <c r="W3993">
        <v>31</v>
      </c>
      <c r="X3993">
        <v>320</v>
      </c>
      <c r="Y3993">
        <v>13.6</v>
      </c>
      <c r="Z3993">
        <v>0</v>
      </c>
      <c r="AA3993">
        <v>0</v>
      </c>
      <c r="AB3993">
        <v>0</v>
      </c>
      <c r="AC3993" t="s">
        <v>53</v>
      </c>
      <c r="AD3993">
        <v>-3141.9822469999999</v>
      </c>
      <c r="AE3993" t="s">
        <v>53</v>
      </c>
      <c r="AF3993" t="s">
        <v>53</v>
      </c>
      <c r="AG3993" t="s">
        <v>53</v>
      </c>
      <c r="AH3993" t="s">
        <v>53</v>
      </c>
      <c r="AI3993" t="s">
        <v>53</v>
      </c>
      <c r="AJ3993" t="s">
        <v>53</v>
      </c>
      <c r="AK3993" t="s">
        <v>53</v>
      </c>
      <c r="AL3993" t="s">
        <v>53</v>
      </c>
      <c r="AM3993" t="s">
        <v>53</v>
      </c>
      <c r="AN3993" t="s">
        <v>53</v>
      </c>
      <c r="AO3993" t="s">
        <v>53</v>
      </c>
      <c r="AP3993" t="s">
        <v>53</v>
      </c>
      <c r="AQ3993" t="s">
        <v>53</v>
      </c>
      <c r="AR3993" t="s">
        <v>53</v>
      </c>
      <c r="AS3993" t="s">
        <v>53</v>
      </c>
      <c r="AT3993" t="s">
        <v>53</v>
      </c>
      <c r="AU3993" t="s">
        <v>53</v>
      </c>
      <c r="AV3993" t="s">
        <v>53</v>
      </c>
      <c r="AW3993" t="s">
        <v>53</v>
      </c>
      <c r="AX3993" t="s">
        <v>53</v>
      </c>
      <c r="AY3993" t="s">
        <v>53</v>
      </c>
      <c r="AZ3993" t="s">
        <v>53</v>
      </c>
      <c r="BA3993" t="s">
        <v>53</v>
      </c>
    </row>
    <row r="3994" spans="1:53" x14ac:dyDescent="0.35">
      <c r="A3994" t="s">
        <v>80</v>
      </c>
      <c r="B3994">
        <v>1000</v>
      </c>
      <c r="C3994">
        <v>10</v>
      </c>
      <c r="D3994" t="s">
        <v>59</v>
      </c>
      <c r="E3994" t="s">
        <v>75</v>
      </c>
      <c r="F3994" t="s">
        <v>54</v>
      </c>
      <c r="G3994" t="s">
        <v>55</v>
      </c>
      <c r="H3994" t="s">
        <v>58</v>
      </c>
      <c r="I3994" t="s">
        <v>55</v>
      </c>
      <c r="J3994" t="s">
        <v>55</v>
      </c>
      <c r="K3994">
        <v>1</v>
      </c>
      <c r="L3994">
        <v>21</v>
      </c>
      <c r="M3994">
        <v>0.74074074099999998</v>
      </c>
      <c r="N3994">
        <v>0.64516129</v>
      </c>
      <c r="O3994">
        <v>0.63891129000000002</v>
      </c>
      <c r="P3994">
        <v>0.68965517200000004</v>
      </c>
      <c r="Q3994">
        <v>13</v>
      </c>
      <c r="R3994">
        <v>20</v>
      </c>
      <c r="S3994">
        <v>2</v>
      </c>
      <c r="T3994">
        <v>11</v>
      </c>
      <c r="U3994">
        <v>318</v>
      </c>
      <c r="V3994">
        <v>31</v>
      </c>
      <c r="W3994">
        <v>31</v>
      </c>
      <c r="X3994">
        <v>320</v>
      </c>
      <c r="Y3994">
        <v>27</v>
      </c>
      <c r="Z3994">
        <v>0</v>
      </c>
      <c r="AA3994">
        <v>0</v>
      </c>
      <c r="AB3994">
        <v>0</v>
      </c>
      <c r="AC3994" t="s">
        <v>53</v>
      </c>
      <c r="AD3994">
        <v>-3552.7191400000002</v>
      </c>
      <c r="AE3994" t="s">
        <v>53</v>
      </c>
      <c r="AF3994" t="s">
        <v>53</v>
      </c>
      <c r="AG3994" t="s">
        <v>53</v>
      </c>
      <c r="AH3994" t="s">
        <v>53</v>
      </c>
      <c r="AI3994" t="s">
        <v>53</v>
      </c>
      <c r="AJ3994" t="s">
        <v>53</v>
      </c>
      <c r="AK3994" t="s">
        <v>53</v>
      </c>
      <c r="AL3994" t="s">
        <v>53</v>
      </c>
      <c r="AM3994" t="s">
        <v>53</v>
      </c>
      <c r="AN3994" t="s">
        <v>53</v>
      </c>
      <c r="AO3994" t="s">
        <v>53</v>
      </c>
      <c r="AP3994" t="s">
        <v>53</v>
      </c>
      <c r="AQ3994" t="s">
        <v>53</v>
      </c>
      <c r="AR3994" t="s">
        <v>53</v>
      </c>
      <c r="AS3994" t="s">
        <v>53</v>
      </c>
      <c r="AT3994" t="s">
        <v>53</v>
      </c>
      <c r="AU3994" t="s">
        <v>53</v>
      </c>
      <c r="AV3994" t="s">
        <v>53</v>
      </c>
      <c r="AW3994" t="s">
        <v>53</v>
      </c>
      <c r="AX3994" t="s">
        <v>53</v>
      </c>
      <c r="AY3994" t="s">
        <v>53</v>
      </c>
      <c r="AZ3994" t="s">
        <v>53</v>
      </c>
      <c r="BA3994" t="s">
        <v>53</v>
      </c>
    </row>
    <row r="3995" spans="1:53" x14ac:dyDescent="0.35">
      <c r="A3995" t="s">
        <v>80</v>
      </c>
      <c r="B3995">
        <v>1000</v>
      </c>
      <c r="C3995">
        <v>11</v>
      </c>
      <c r="D3995" t="s">
        <v>59</v>
      </c>
      <c r="E3995" t="s">
        <v>75</v>
      </c>
      <c r="F3995" t="s">
        <v>54</v>
      </c>
      <c r="G3995" t="s">
        <v>55</v>
      </c>
      <c r="H3995" t="s">
        <v>58</v>
      </c>
      <c r="I3995" t="s">
        <v>55</v>
      </c>
      <c r="J3995" t="s">
        <v>55</v>
      </c>
      <c r="K3995">
        <v>2</v>
      </c>
      <c r="L3995">
        <v>22</v>
      </c>
      <c r="M3995">
        <v>0.73809523799999999</v>
      </c>
      <c r="N3995">
        <v>0.64516129</v>
      </c>
      <c r="O3995">
        <v>0.63859878999999997</v>
      </c>
      <c r="P3995">
        <v>0.68848626499999999</v>
      </c>
      <c r="Q3995">
        <v>13.1</v>
      </c>
      <c r="R3995">
        <v>20</v>
      </c>
      <c r="S3995">
        <v>2.1</v>
      </c>
      <c r="T3995">
        <v>11</v>
      </c>
      <c r="U3995">
        <v>317.89999999999998</v>
      </c>
      <c r="V3995">
        <v>31</v>
      </c>
      <c r="W3995">
        <v>31</v>
      </c>
      <c r="X3995">
        <v>320</v>
      </c>
      <c r="Y3995">
        <v>27.1</v>
      </c>
      <c r="Z3995">
        <v>0</v>
      </c>
      <c r="AA3995">
        <v>0</v>
      </c>
      <c r="AB3995">
        <v>0</v>
      </c>
      <c r="AC3995" t="s">
        <v>53</v>
      </c>
      <c r="AD3995">
        <v>-3552.6846909999999</v>
      </c>
      <c r="AE3995" t="s">
        <v>53</v>
      </c>
      <c r="AF3995" t="s">
        <v>53</v>
      </c>
      <c r="AG3995" t="s">
        <v>53</v>
      </c>
      <c r="AH3995" t="s">
        <v>53</v>
      </c>
      <c r="AI3995" t="s">
        <v>53</v>
      </c>
      <c r="AJ3995" t="s">
        <v>53</v>
      </c>
      <c r="AK3995" t="s">
        <v>53</v>
      </c>
      <c r="AL3995" t="s">
        <v>53</v>
      </c>
      <c r="AM3995" t="s">
        <v>53</v>
      </c>
      <c r="AN3995" t="s">
        <v>53</v>
      </c>
      <c r="AO3995" t="s">
        <v>53</v>
      </c>
      <c r="AP3995" t="s">
        <v>53</v>
      </c>
      <c r="AQ3995" t="s">
        <v>53</v>
      </c>
      <c r="AR3995" t="s">
        <v>53</v>
      </c>
      <c r="AS3995" t="s">
        <v>53</v>
      </c>
      <c r="AT3995" t="s">
        <v>53</v>
      </c>
      <c r="AU3995" t="s">
        <v>53</v>
      </c>
      <c r="AV3995" t="s">
        <v>53</v>
      </c>
      <c r="AW3995" t="s">
        <v>53</v>
      </c>
      <c r="AX3995" t="s">
        <v>53</v>
      </c>
      <c r="AY3995" t="s">
        <v>53</v>
      </c>
      <c r="AZ3995" t="s">
        <v>53</v>
      </c>
      <c r="BA3995" t="s">
        <v>53</v>
      </c>
    </row>
    <row r="3996" spans="1:53" x14ac:dyDescent="0.35">
      <c r="A3996" t="s">
        <v>80</v>
      </c>
      <c r="B3996">
        <v>1000</v>
      </c>
      <c r="C3996">
        <v>12</v>
      </c>
      <c r="D3996" t="s">
        <v>59</v>
      </c>
      <c r="E3996" t="s">
        <v>75</v>
      </c>
      <c r="F3996" t="s">
        <v>54</v>
      </c>
      <c r="G3996" t="s">
        <v>55</v>
      </c>
      <c r="H3996" t="s">
        <v>58</v>
      </c>
      <c r="I3996" t="s">
        <v>55</v>
      </c>
      <c r="J3996" t="s">
        <v>55</v>
      </c>
      <c r="K3996">
        <v>3</v>
      </c>
      <c r="L3996">
        <v>23</v>
      </c>
      <c r="M3996">
        <v>0.73809523799999999</v>
      </c>
      <c r="N3996">
        <v>0.64516129</v>
      </c>
      <c r="O3996">
        <v>0.63859878999999997</v>
      </c>
      <c r="P3996">
        <v>0.68848626499999999</v>
      </c>
      <c r="Q3996">
        <v>13.1</v>
      </c>
      <c r="R3996">
        <v>20</v>
      </c>
      <c r="S3996">
        <v>2.1</v>
      </c>
      <c r="T3996">
        <v>11</v>
      </c>
      <c r="U3996">
        <v>317.89999999999998</v>
      </c>
      <c r="V3996">
        <v>31</v>
      </c>
      <c r="W3996">
        <v>31</v>
      </c>
      <c r="X3996">
        <v>320</v>
      </c>
      <c r="Y3996">
        <v>27.1</v>
      </c>
      <c r="Z3996">
        <v>0</v>
      </c>
      <c r="AA3996">
        <v>0</v>
      </c>
      <c r="AB3996">
        <v>0</v>
      </c>
      <c r="AC3996" t="s">
        <v>53</v>
      </c>
      <c r="AD3996">
        <v>-3553.0758209999999</v>
      </c>
      <c r="AE3996" t="s">
        <v>53</v>
      </c>
      <c r="AF3996" t="s">
        <v>53</v>
      </c>
      <c r="AG3996" t="s">
        <v>53</v>
      </c>
      <c r="AH3996" t="s">
        <v>53</v>
      </c>
      <c r="AI3996" t="s">
        <v>53</v>
      </c>
      <c r="AJ3996" t="s">
        <v>53</v>
      </c>
      <c r="AK3996" t="s">
        <v>53</v>
      </c>
      <c r="AL3996" t="s">
        <v>53</v>
      </c>
      <c r="AM3996" t="s">
        <v>53</v>
      </c>
      <c r="AN3996" t="s">
        <v>53</v>
      </c>
      <c r="AO3996" t="s">
        <v>53</v>
      </c>
      <c r="AP3996" t="s">
        <v>53</v>
      </c>
      <c r="AQ3996" t="s">
        <v>53</v>
      </c>
      <c r="AR3996" t="s">
        <v>53</v>
      </c>
      <c r="AS3996" t="s">
        <v>53</v>
      </c>
      <c r="AT3996" t="s">
        <v>53</v>
      </c>
      <c r="AU3996" t="s">
        <v>53</v>
      </c>
      <c r="AV3996" t="s">
        <v>53</v>
      </c>
      <c r="AW3996" t="s">
        <v>53</v>
      </c>
      <c r="AX3996" t="s">
        <v>53</v>
      </c>
      <c r="AY3996" t="s">
        <v>53</v>
      </c>
      <c r="AZ3996" t="s">
        <v>53</v>
      </c>
      <c r="BA3996" t="s">
        <v>53</v>
      </c>
    </row>
    <row r="3997" spans="1:53" x14ac:dyDescent="0.35">
      <c r="A3997" t="s">
        <v>80</v>
      </c>
      <c r="B3997">
        <v>1000</v>
      </c>
      <c r="C3997">
        <v>13</v>
      </c>
      <c r="D3997" t="s">
        <v>59</v>
      </c>
      <c r="E3997" t="s">
        <v>75</v>
      </c>
      <c r="F3997" t="s">
        <v>54</v>
      </c>
      <c r="G3997" t="s">
        <v>55</v>
      </c>
      <c r="H3997" t="s">
        <v>58</v>
      </c>
      <c r="I3997" t="s">
        <v>55</v>
      </c>
      <c r="J3997" t="s">
        <v>55</v>
      </c>
      <c r="K3997">
        <v>4</v>
      </c>
      <c r="L3997">
        <v>24</v>
      </c>
      <c r="M3997">
        <v>0.71994161599999995</v>
      </c>
      <c r="N3997">
        <v>0.64516129</v>
      </c>
      <c r="O3997">
        <v>0.63641128999999996</v>
      </c>
      <c r="P3997">
        <v>0.68038184300000004</v>
      </c>
      <c r="Q3997">
        <v>13.8</v>
      </c>
      <c r="R3997">
        <v>20</v>
      </c>
      <c r="S3997">
        <v>2.8</v>
      </c>
      <c r="T3997">
        <v>11</v>
      </c>
      <c r="U3997">
        <v>317.2</v>
      </c>
      <c r="V3997">
        <v>31</v>
      </c>
      <c r="W3997">
        <v>31</v>
      </c>
      <c r="X3997">
        <v>320</v>
      </c>
      <c r="Y3997">
        <v>27.8</v>
      </c>
      <c r="Z3997">
        <v>0</v>
      </c>
      <c r="AA3997">
        <v>0</v>
      </c>
      <c r="AB3997">
        <v>0</v>
      </c>
      <c r="AC3997" t="s">
        <v>53</v>
      </c>
      <c r="AD3997">
        <v>-3583.3539310000001</v>
      </c>
      <c r="AE3997" t="s">
        <v>53</v>
      </c>
      <c r="AF3997" t="s">
        <v>53</v>
      </c>
      <c r="AG3997" t="s">
        <v>53</v>
      </c>
      <c r="AH3997" t="s">
        <v>53</v>
      </c>
      <c r="AI3997" t="s">
        <v>53</v>
      </c>
      <c r="AJ3997" t="s">
        <v>53</v>
      </c>
      <c r="AK3997" t="s">
        <v>53</v>
      </c>
      <c r="AL3997" t="s">
        <v>53</v>
      </c>
      <c r="AM3997" t="s">
        <v>53</v>
      </c>
      <c r="AN3997" t="s">
        <v>53</v>
      </c>
      <c r="AO3997" t="s">
        <v>53</v>
      </c>
      <c r="AP3997" t="s">
        <v>53</v>
      </c>
      <c r="AQ3997" t="s">
        <v>53</v>
      </c>
      <c r="AR3997" t="s">
        <v>53</v>
      </c>
      <c r="AS3997" t="s">
        <v>53</v>
      </c>
      <c r="AT3997" t="s">
        <v>53</v>
      </c>
      <c r="AU3997" t="s">
        <v>53</v>
      </c>
      <c r="AV3997" t="s">
        <v>53</v>
      </c>
      <c r="AW3997" t="s">
        <v>53</v>
      </c>
      <c r="AX3997" t="s">
        <v>53</v>
      </c>
      <c r="AY3997" t="s">
        <v>53</v>
      </c>
      <c r="AZ3997" t="s">
        <v>53</v>
      </c>
      <c r="BA3997" t="s">
        <v>53</v>
      </c>
    </row>
    <row r="3998" spans="1:53" x14ac:dyDescent="0.35">
      <c r="A3998" t="s">
        <v>80</v>
      </c>
      <c r="B3998">
        <v>1000</v>
      </c>
      <c r="C3998">
        <v>14</v>
      </c>
      <c r="D3998" t="s">
        <v>59</v>
      </c>
      <c r="E3998" t="s">
        <v>75</v>
      </c>
      <c r="F3998" t="s">
        <v>54</v>
      </c>
      <c r="G3998" t="s">
        <v>55</v>
      </c>
      <c r="H3998" t="s">
        <v>58</v>
      </c>
      <c r="I3998" t="s">
        <v>55</v>
      </c>
      <c r="J3998" t="s">
        <v>55</v>
      </c>
      <c r="K3998">
        <v>5</v>
      </c>
      <c r="L3998">
        <v>25</v>
      </c>
      <c r="M3998">
        <v>0.69275914999999999</v>
      </c>
      <c r="N3998">
        <v>0.64516129</v>
      </c>
      <c r="O3998">
        <v>0.63328629000000003</v>
      </c>
      <c r="P3998">
        <v>0.66794300699999998</v>
      </c>
      <c r="Q3998">
        <v>14.8</v>
      </c>
      <c r="R3998">
        <v>20</v>
      </c>
      <c r="S3998">
        <v>3.8</v>
      </c>
      <c r="T3998">
        <v>11</v>
      </c>
      <c r="U3998">
        <v>316.2</v>
      </c>
      <c r="V3998">
        <v>31</v>
      </c>
      <c r="W3998">
        <v>31</v>
      </c>
      <c r="X3998">
        <v>320</v>
      </c>
      <c r="Y3998">
        <v>28.9</v>
      </c>
      <c r="Z3998">
        <v>0</v>
      </c>
      <c r="AA3998">
        <v>0</v>
      </c>
      <c r="AB3998">
        <v>0</v>
      </c>
      <c r="AC3998" t="s">
        <v>53</v>
      </c>
      <c r="AD3998">
        <v>-3639.8639079999998</v>
      </c>
      <c r="AE3998" t="s">
        <v>53</v>
      </c>
      <c r="AF3998" t="s">
        <v>53</v>
      </c>
      <c r="AG3998" t="s">
        <v>53</v>
      </c>
      <c r="AH3998" t="s">
        <v>53</v>
      </c>
      <c r="AI3998" t="s">
        <v>53</v>
      </c>
      <c r="AJ3998" t="s">
        <v>53</v>
      </c>
      <c r="AK3998" t="s">
        <v>53</v>
      </c>
      <c r="AL3998" t="s">
        <v>53</v>
      </c>
      <c r="AM3998" t="s">
        <v>53</v>
      </c>
      <c r="AN3998" t="s">
        <v>53</v>
      </c>
      <c r="AO3998" t="s">
        <v>53</v>
      </c>
      <c r="AP3998" t="s">
        <v>53</v>
      </c>
      <c r="AQ3998" t="s">
        <v>53</v>
      </c>
      <c r="AR3998" t="s">
        <v>53</v>
      </c>
      <c r="AS3998" t="s">
        <v>53</v>
      </c>
      <c r="AT3998" t="s">
        <v>53</v>
      </c>
      <c r="AU3998" t="s">
        <v>53</v>
      </c>
      <c r="AV3998" t="s">
        <v>53</v>
      </c>
      <c r="AW3998" t="s">
        <v>53</v>
      </c>
      <c r="AX3998" t="s">
        <v>53</v>
      </c>
      <c r="AY3998" t="s">
        <v>53</v>
      </c>
      <c r="AZ3998" t="s">
        <v>53</v>
      </c>
      <c r="BA3998" t="s">
        <v>53</v>
      </c>
    </row>
    <row r="3999" spans="1:53" x14ac:dyDescent="0.35">
      <c r="A3999" t="s">
        <v>80</v>
      </c>
      <c r="B3999">
        <v>1000</v>
      </c>
      <c r="C3999">
        <v>15</v>
      </c>
      <c r="D3999" t="s">
        <v>59</v>
      </c>
      <c r="E3999" t="s">
        <v>75</v>
      </c>
      <c r="F3999" t="s">
        <v>54</v>
      </c>
      <c r="G3999" t="s">
        <v>55</v>
      </c>
      <c r="H3999" t="s">
        <v>58</v>
      </c>
      <c r="I3999" t="s">
        <v>55</v>
      </c>
      <c r="J3999" t="s">
        <v>55</v>
      </c>
      <c r="K3999">
        <v>6</v>
      </c>
      <c r="L3999">
        <v>26</v>
      </c>
      <c r="M3999">
        <v>0.68168004100000001</v>
      </c>
      <c r="N3999">
        <v>0.64516129</v>
      </c>
      <c r="O3999">
        <v>0.63172379000000001</v>
      </c>
      <c r="P3999">
        <v>0.66258081899999999</v>
      </c>
      <c r="Q3999">
        <v>15.3</v>
      </c>
      <c r="R3999">
        <v>20</v>
      </c>
      <c r="S3999">
        <v>4.3</v>
      </c>
      <c r="T3999">
        <v>11</v>
      </c>
      <c r="U3999">
        <v>315.7</v>
      </c>
      <c r="V3999">
        <v>31</v>
      </c>
      <c r="W3999">
        <v>31</v>
      </c>
      <c r="X3999">
        <v>320</v>
      </c>
      <c r="Y3999">
        <v>29.4</v>
      </c>
      <c r="Z3999">
        <v>0</v>
      </c>
      <c r="AA3999">
        <v>0</v>
      </c>
      <c r="AB3999">
        <v>0</v>
      </c>
      <c r="AC3999" t="s">
        <v>53</v>
      </c>
      <c r="AD3999">
        <v>-3665.3754079999999</v>
      </c>
      <c r="AE3999" t="s">
        <v>53</v>
      </c>
      <c r="AF3999" t="s">
        <v>53</v>
      </c>
      <c r="AG3999" t="s">
        <v>53</v>
      </c>
      <c r="AH3999" t="s">
        <v>53</v>
      </c>
      <c r="AI3999" t="s">
        <v>53</v>
      </c>
      <c r="AJ3999" t="s">
        <v>53</v>
      </c>
      <c r="AK3999" t="s">
        <v>53</v>
      </c>
      <c r="AL3999" t="s">
        <v>53</v>
      </c>
      <c r="AM3999" t="s">
        <v>53</v>
      </c>
      <c r="AN3999" t="s">
        <v>53</v>
      </c>
      <c r="AO3999" t="s">
        <v>53</v>
      </c>
      <c r="AP3999" t="s">
        <v>53</v>
      </c>
      <c r="AQ3999" t="s">
        <v>53</v>
      </c>
      <c r="AR3999" t="s">
        <v>53</v>
      </c>
      <c r="AS3999" t="s">
        <v>53</v>
      </c>
      <c r="AT3999" t="s">
        <v>53</v>
      </c>
      <c r="AU3999" t="s">
        <v>53</v>
      </c>
      <c r="AV3999" t="s">
        <v>53</v>
      </c>
      <c r="AW3999" t="s">
        <v>53</v>
      </c>
      <c r="AX3999" t="s">
        <v>53</v>
      </c>
      <c r="AY3999" t="s">
        <v>53</v>
      </c>
      <c r="AZ3999" t="s">
        <v>53</v>
      </c>
      <c r="BA3999" t="s">
        <v>53</v>
      </c>
    </row>
    <row r="4000" spans="1:53" x14ac:dyDescent="0.35">
      <c r="A4000" t="s">
        <v>80</v>
      </c>
      <c r="B4000">
        <v>1000</v>
      </c>
      <c r="C4000">
        <v>16</v>
      </c>
      <c r="D4000" t="s">
        <v>59</v>
      </c>
      <c r="E4000" t="s">
        <v>75</v>
      </c>
      <c r="F4000" t="s">
        <v>54</v>
      </c>
      <c r="G4000" t="s">
        <v>55</v>
      </c>
      <c r="H4000" t="s">
        <v>58</v>
      </c>
      <c r="I4000" t="s">
        <v>55</v>
      </c>
      <c r="J4000" t="s">
        <v>55</v>
      </c>
      <c r="K4000">
        <v>7</v>
      </c>
      <c r="L4000">
        <v>27</v>
      </c>
      <c r="M4000">
        <v>0.67921698699999999</v>
      </c>
      <c r="N4000">
        <v>0.64516129</v>
      </c>
      <c r="O4000">
        <v>0.63141128999999996</v>
      </c>
      <c r="P4000">
        <v>0.66145087499999999</v>
      </c>
      <c r="Q4000">
        <v>15.4</v>
      </c>
      <c r="R4000">
        <v>20</v>
      </c>
      <c r="S4000">
        <v>4.4000000000000004</v>
      </c>
      <c r="T4000">
        <v>11</v>
      </c>
      <c r="U4000">
        <v>315.60000000000002</v>
      </c>
      <c r="V4000">
        <v>31</v>
      </c>
      <c r="W4000">
        <v>31</v>
      </c>
      <c r="X4000">
        <v>320</v>
      </c>
      <c r="Y4000">
        <v>29.5</v>
      </c>
      <c r="Z4000">
        <v>0</v>
      </c>
      <c r="AA4000">
        <v>0</v>
      </c>
      <c r="AB4000">
        <v>0</v>
      </c>
      <c r="AC4000" t="s">
        <v>53</v>
      </c>
      <c r="AD4000">
        <v>-3678.1273409999999</v>
      </c>
      <c r="AE4000" t="s">
        <v>53</v>
      </c>
      <c r="AF4000" t="s">
        <v>53</v>
      </c>
      <c r="AG4000" t="s">
        <v>53</v>
      </c>
      <c r="AH4000" t="s">
        <v>53</v>
      </c>
      <c r="AI4000" t="s">
        <v>53</v>
      </c>
      <c r="AJ4000" t="s">
        <v>53</v>
      </c>
      <c r="AK4000" t="s">
        <v>53</v>
      </c>
      <c r="AL4000" t="s">
        <v>53</v>
      </c>
      <c r="AM4000" t="s">
        <v>53</v>
      </c>
      <c r="AN4000" t="s">
        <v>53</v>
      </c>
      <c r="AO4000" t="s">
        <v>53</v>
      </c>
      <c r="AP4000" t="s">
        <v>53</v>
      </c>
      <c r="AQ4000" t="s">
        <v>53</v>
      </c>
      <c r="AR4000" t="s">
        <v>53</v>
      </c>
      <c r="AS4000" t="s">
        <v>53</v>
      </c>
      <c r="AT4000" t="s">
        <v>53</v>
      </c>
      <c r="AU4000" t="s">
        <v>53</v>
      </c>
      <c r="AV4000" t="s">
        <v>53</v>
      </c>
      <c r="AW4000" t="s">
        <v>53</v>
      </c>
      <c r="AX4000" t="s">
        <v>53</v>
      </c>
      <c r="AY4000" t="s">
        <v>53</v>
      </c>
      <c r="AZ4000" t="s">
        <v>53</v>
      </c>
      <c r="BA4000" t="s">
        <v>53</v>
      </c>
    </row>
    <row r="4001" spans="1:53" x14ac:dyDescent="0.35">
      <c r="A4001" t="s">
        <v>80</v>
      </c>
      <c r="B4001">
        <v>1000</v>
      </c>
      <c r="C4001">
        <v>17</v>
      </c>
      <c r="D4001" t="s">
        <v>59</v>
      </c>
      <c r="E4001" t="s">
        <v>75</v>
      </c>
      <c r="F4001" t="s">
        <v>54</v>
      </c>
      <c r="G4001" t="s">
        <v>55</v>
      </c>
      <c r="H4001" t="s">
        <v>58</v>
      </c>
      <c r="I4001" t="s">
        <v>55</v>
      </c>
      <c r="J4001" t="s">
        <v>55</v>
      </c>
      <c r="K4001">
        <v>8</v>
      </c>
      <c r="L4001">
        <v>28</v>
      </c>
      <c r="M4001">
        <v>0.67243895300000001</v>
      </c>
      <c r="N4001">
        <v>0.64516129</v>
      </c>
      <c r="O4001">
        <v>0.63047379000000003</v>
      </c>
      <c r="P4001">
        <v>0.65820396999999997</v>
      </c>
      <c r="Q4001">
        <v>15.7</v>
      </c>
      <c r="R4001">
        <v>20</v>
      </c>
      <c r="S4001">
        <v>4.7</v>
      </c>
      <c r="T4001">
        <v>11</v>
      </c>
      <c r="U4001">
        <v>315.3</v>
      </c>
      <c r="V4001">
        <v>31</v>
      </c>
      <c r="W4001">
        <v>31</v>
      </c>
      <c r="X4001">
        <v>320</v>
      </c>
      <c r="Y4001">
        <v>29.8</v>
      </c>
      <c r="Z4001">
        <v>0</v>
      </c>
      <c r="AA4001">
        <v>0</v>
      </c>
      <c r="AB4001">
        <v>0</v>
      </c>
      <c r="AC4001" t="s">
        <v>53</v>
      </c>
      <c r="AD4001">
        <v>-3694.7266479999998</v>
      </c>
      <c r="AE4001" t="s">
        <v>53</v>
      </c>
      <c r="AF4001" t="s">
        <v>53</v>
      </c>
      <c r="AG4001" t="s">
        <v>53</v>
      </c>
      <c r="AH4001" t="s">
        <v>53</v>
      </c>
      <c r="AI4001" t="s">
        <v>53</v>
      </c>
      <c r="AJ4001" t="s">
        <v>53</v>
      </c>
      <c r="AK4001" t="s">
        <v>53</v>
      </c>
      <c r="AL4001" t="s">
        <v>53</v>
      </c>
      <c r="AM4001" t="s">
        <v>53</v>
      </c>
      <c r="AN4001" t="s">
        <v>53</v>
      </c>
      <c r="AO4001" t="s">
        <v>53</v>
      </c>
      <c r="AP4001" t="s">
        <v>53</v>
      </c>
      <c r="AQ4001" t="s">
        <v>53</v>
      </c>
      <c r="AR4001" t="s">
        <v>53</v>
      </c>
      <c r="AS4001" t="s">
        <v>53</v>
      </c>
      <c r="AT4001" t="s">
        <v>53</v>
      </c>
      <c r="AU4001" t="s">
        <v>53</v>
      </c>
      <c r="AV4001" t="s">
        <v>53</v>
      </c>
      <c r="AW4001" t="s">
        <v>53</v>
      </c>
      <c r="AX4001" t="s">
        <v>53</v>
      </c>
      <c r="AY4001" t="s">
        <v>53</v>
      </c>
      <c r="AZ4001" t="s">
        <v>53</v>
      </c>
      <c r="BA4001" t="s">
        <v>53</v>
      </c>
    </row>
    <row r="4002" spans="1:53" x14ac:dyDescent="0.35">
      <c r="A4002" t="s">
        <v>80</v>
      </c>
      <c r="B4002">
        <v>1000</v>
      </c>
      <c r="C4002">
        <v>18</v>
      </c>
      <c r="D4002" t="s">
        <v>59</v>
      </c>
      <c r="E4002" t="s">
        <v>75</v>
      </c>
      <c r="F4002" t="s">
        <v>54</v>
      </c>
      <c r="G4002" t="s">
        <v>55</v>
      </c>
      <c r="H4002" t="s">
        <v>58</v>
      </c>
      <c r="I4002" t="s">
        <v>55</v>
      </c>
      <c r="J4002" t="s">
        <v>55</v>
      </c>
      <c r="K4002">
        <v>9</v>
      </c>
      <c r="L4002">
        <v>29</v>
      </c>
      <c r="M4002">
        <v>0.66149792500000004</v>
      </c>
      <c r="N4002">
        <v>0.64516129</v>
      </c>
      <c r="O4002">
        <v>0.62891129000000001</v>
      </c>
      <c r="P4002">
        <v>0.65287557699999998</v>
      </c>
      <c r="Q4002">
        <v>16.2</v>
      </c>
      <c r="R4002">
        <v>20</v>
      </c>
      <c r="S4002">
        <v>5.2</v>
      </c>
      <c r="T4002">
        <v>11</v>
      </c>
      <c r="U4002">
        <v>314.8</v>
      </c>
      <c r="V4002">
        <v>31</v>
      </c>
      <c r="W4002">
        <v>31</v>
      </c>
      <c r="X4002">
        <v>320</v>
      </c>
      <c r="Y4002">
        <v>30.3</v>
      </c>
      <c r="Z4002">
        <v>0</v>
      </c>
      <c r="AA4002">
        <v>0</v>
      </c>
      <c r="AB4002">
        <v>0</v>
      </c>
      <c r="AC4002" t="s">
        <v>53</v>
      </c>
      <c r="AD4002">
        <v>-3712.5298079999998</v>
      </c>
      <c r="AE4002" t="s">
        <v>53</v>
      </c>
      <c r="AF4002" t="s">
        <v>53</v>
      </c>
      <c r="AG4002" t="s">
        <v>53</v>
      </c>
      <c r="AH4002" t="s">
        <v>53</v>
      </c>
      <c r="AI4002" t="s">
        <v>53</v>
      </c>
      <c r="AJ4002" t="s">
        <v>53</v>
      </c>
      <c r="AK4002" t="s">
        <v>53</v>
      </c>
      <c r="AL4002" t="s">
        <v>53</v>
      </c>
      <c r="AM4002" t="s">
        <v>53</v>
      </c>
      <c r="AN4002" t="s">
        <v>53</v>
      </c>
      <c r="AO4002" t="s">
        <v>53</v>
      </c>
      <c r="AP4002" t="s">
        <v>53</v>
      </c>
      <c r="AQ4002" t="s">
        <v>53</v>
      </c>
      <c r="AR4002" t="s">
        <v>53</v>
      </c>
      <c r="AS4002" t="s">
        <v>53</v>
      </c>
      <c r="AT4002" t="s">
        <v>53</v>
      </c>
      <c r="AU4002" t="s">
        <v>53</v>
      </c>
      <c r="AV4002" t="s">
        <v>53</v>
      </c>
      <c r="AW4002" t="s">
        <v>53</v>
      </c>
      <c r="AX4002" t="s">
        <v>53</v>
      </c>
      <c r="AY4002" t="s">
        <v>53</v>
      </c>
      <c r="AZ4002" t="s">
        <v>53</v>
      </c>
      <c r="BA4002" t="s">
        <v>53</v>
      </c>
    </row>
    <row r="4003" spans="1:53" x14ac:dyDescent="0.35">
      <c r="A4003" t="s">
        <v>80</v>
      </c>
      <c r="B4003">
        <v>1000</v>
      </c>
      <c r="C4003">
        <v>19</v>
      </c>
      <c r="D4003" t="s">
        <v>59</v>
      </c>
      <c r="E4003" t="s">
        <v>75</v>
      </c>
      <c r="F4003" t="s">
        <v>54</v>
      </c>
      <c r="G4003" t="s">
        <v>55</v>
      </c>
      <c r="H4003" t="s">
        <v>58</v>
      </c>
      <c r="I4003" t="s">
        <v>55</v>
      </c>
      <c r="J4003" t="s">
        <v>55</v>
      </c>
      <c r="K4003">
        <v>10</v>
      </c>
      <c r="L4003">
        <v>30</v>
      </c>
      <c r="M4003">
        <v>0.65899408400000004</v>
      </c>
      <c r="N4003">
        <v>0.65161290299999997</v>
      </c>
      <c r="O4003">
        <v>0.63473790299999999</v>
      </c>
      <c r="P4003">
        <v>0.65504194900000001</v>
      </c>
      <c r="Q4003">
        <v>16.2</v>
      </c>
      <c r="R4003">
        <v>20.2</v>
      </c>
      <c r="S4003">
        <v>5.4</v>
      </c>
      <c r="T4003">
        <v>10.8</v>
      </c>
      <c r="U4003">
        <v>314.60000000000002</v>
      </c>
      <c r="V4003">
        <v>31</v>
      </c>
      <c r="W4003">
        <v>31</v>
      </c>
      <c r="X4003">
        <v>320</v>
      </c>
      <c r="Y4003">
        <v>30.7</v>
      </c>
      <c r="Z4003">
        <v>0</v>
      </c>
      <c r="AA4003">
        <v>0</v>
      </c>
      <c r="AB4003">
        <v>0</v>
      </c>
      <c r="AC4003" t="s">
        <v>53</v>
      </c>
      <c r="AD4003">
        <v>-3738.9684769999999</v>
      </c>
      <c r="AE4003" t="s">
        <v>53</v>
      </c>
      <c r="AF4003" t="s">
        <v>53</v>
      </c>
      <c r="AG4003" t="s">
        <v>53</v>
      </c>
      <c r="AH4003" t="s">
        <v>53</v>
      </c>
      <c r="AI4003" t="s">
        <v>53</v>
      </c>
      <c r="AJ4003" t="s">
        <v>53</v>
      </c>
      <c r="AK4003" t="s">
        <v>53</v>
      </c>
      <c r="AL4003" t="s">
        <v>53</v>
      </c>
      <c r="AM4003" t="s">
        <v>53</v>
      </c>
      <c r="AN4003" t="s">
        <v>53</v>
      </c>
      <c r="AO4003" t="s">
        <v>53</v>
      </c>
      <c r="AP4003" t="s">
        <v>53</v>
      </c>
      <c r="AQ4003" t="s">
        <v>53</v>
      </c>
      <c r="AR4003" t="s">
        <v>53</v>
      </c>
      <c r="AS4003" t="s">
        <v>53</v>
      </c>
      <c r="AT4003" t="s">
        <v>53</v>
      </c>
      <c r="AU4003" t="s">
        <v>53</v>
      </c>
      <c r="AV4003" t="s">
        <v>53</v>
      </c>
      <c r="AW4003" t="s">
        <v>53</v>
      </c>
      <c r="AX4003" t="s">
        <v>53</v>
      </c>
      <c r="AY4003" t="s">
        <v>53</v>
      </c>
      <c r="AZ4003" t="s">
        <v>53</v>
      </c>
      <c r="BA4003" t="s">
        <v>53</v>
      </c>
    </row>
    <row r="4004" spans="1:53" x14ac:dyDescent="0.35">
      <c r="A4004" t="s">
        <v>80</v>
      </c>
      <c r="B4004">
        <v>1000</v>
      </c>
      <c r="C4004">
        <v>20</v>
      </c>
      <c r="D4004" t="s">
        <v>59</v>
      </c>
      <c r="E4004" t="s">
        <v>75</v>
      </c>
      <c r="F4004" t="s">
        <v>54</v>
      </c>
      <c r="G4004" t="s">
        <v>55</v>
      </c>
      <c r="H4004" t="s">
        <v>58</v>
      </c>
      <c r="I4004" t="s">
        <v>55</v>
      </c>
      <c r="J4004" t="s">
        <v>55</v>
      </c>
      <c r="K4004">
        <v>11</v>
      </c>
      <c r="L4004">
        <v>31</v>
      </c>
      <c r="M4004">
        <v>0.65494960700000004</v>
      </c>
      <c r="N4004">
        <v>0.65161290299999997</v>
      </c>
      <c r="O4004">
        <v>0.63411290300000001</v>
      </c>
      <c r="P4004">
        <v>0.652992244</v>
      </c>
      <c r="Q4004">
        <v>16.399999999999999</v>
      </c>
      <c r="R4004">
        <v>20.2</v>
      </c>
      <c r="S4004">
        <v>5.6</v>
      </c>
      <c r="T4004">
        <v>10.8</v>
      </c>
      <c r="U4004">
        <v>314.39999999999998</v>
      </c>
      <c r="V4004">
        <v>31</v>
      </c>
      <c r="W4004">
        <v>31</v>
      </c>
      <c r="X4004">
        <v>320</v>
      </c>
      <c r="Y4004">
        <v>30.9</v>
      </c>
      <c r="Z4004">
        <v>0</v>
      </c>
      <c r="AA4004">
        <v>0</v>
      </c>
      <c r="AB4004">
        <v>0</v>
      </c>
      <c r="AC4004" t="s">
        <v>53</v>
      </c>
      <c r="AD4004">
        <v>-3757.5452810000002</v>
      </c>
      <c r="AE4004" t="s">
        <v>53</v>
      </c>
      <c r="AF4004" t="s">
        <v>53</v>
      </c>
      <c r="AG4004" t="s">
        <v>53</v>
      </c>
      <c r="AH4004" t="s">
        <v>53</v>
      </c>
      <c r="AI4004" t="s">
        <v>53</v>
      </c>
      <c r="AJ4004" t="s">
        <v>53</v>
      </c>
      <c r="AK4004" t="s">
        <v>53</v>
      </c>
      <c r="AL4004" t="s">
        <v>53</v>
      </c>
      <c r="AM4004" t="s">
        <v>53</v>
      </c>
      <c r="AN4004" t="s">
        <v>53</v>
      </c>
      <c r="AO4004" t="s">
        <v>53</v>
      </c>
      <c r="AP4004" t="s">
        <v>53</v>
      </c>
      <c r="AQ4004" t="s">
        <v>53</v>
      </c>
      <c r="AR4004" t="s">
        <v>53</v>
      </c>
      <c r="AS4004" t="s">
        <v>53</v>
      </c>
      <c r="AT4004" t="s">
        <v>53</v>
      </c>
      <c r="AU4004" t="s">
        <v>53</v>
      </c>
      <c r="AV4004" t="s">
        <v>53</v>
      </c>
      <c r="AW4004" t="s">
        <v>53</v>
      </c>
      <c r="AX4004" t="s">
        <v>53</v>
      </c>
      <c r="AY4004" t="s">
        <v>53</v>
      </c>
      <c r="AZ4004" t="s">
        <v>53</v>
      </c>
      <c r="BA4004" t="s">
        <v>53</v>
      </c>
    </row>
    <row r="4005" spans="1:53" x14ac:dyDescent="0.35">
      <c r="A4005" t="s">
        <v>80</v>
      </c>
      <c r="B4005">
        <v>1000</v>
      </c>
      <c r="C4005">
        <v>1</v>
      </c>
      <c r="D4005" t="s">
        <v>61</v>
      </c>
      <c r="E4005" t="s">
        <v>75</v>
      </c>
      <c r="F4005" t="s">
        <v>54</v>
      </c>
      <c r="G4005" t="s">
        <v>55</v>
      </c>
      <c r="H4005" t="s">
        <v>58</v>
      </c>
      <c r="I4005" t="s">
        <v>55</v>
      </c>
      <c r="J4005" t="s">
        <v>55</v>
      </c>
      <c r="K4005">
        <v>12</v>
      </c>
      <c r="L4005">
        <v>32</v>
      </c>
      <c r="M4005">
        <v>0.64873738599999997</v>
      </c>
      <c r="N4005">
        <v>0.65806451600000004</v>
      </c>
      <c r="O4005">
        <v>0.639314516</v>
      </c>
      <c r="P4005">
        <v>0.65313955000000001</v>
      </c>
      <c r="Q4005">
        <v>16.600000000000001</v>
      </c>
      <c r="R4005">
        <v>20.399999999999999</v>
      </c>
      <c r="S4005">
        <v>6</v>
      </c>
      <c r="T4005">
        <v>10.6</v>
      </c>
      <c r="U4005">
        <v>314</v>
      </c>
      <c r="V4005">
        <v>31</v>
      </c>
      <c r="W4005">
        <v>31</v>
      </c>
      <c r="X4005">
        <v>320</v>
      </c>
      <c r="Y4005">
        <v>31.5</v>
      </c>
      <c r="Z4005">
        <v>0</v>
      </c>
      <c r="AA4005">
        <v>0</v>
      </c>
      <c r="AB4005">
        <v>0</v>
      </c>
      <c r="AC4005" t="s">
        <v>53</v>
      </c>
      <c r="AD4005">
        <v>-3783.0402089999998</v>
      </c>
      <c r="AE4005" t="s">
        <v>53</v>
      </c>
      <c r="AF4005" t="s">
        <v>53</v>
      </c>
      <c r="AG4005" t="s">
        <v>53</v>
      </c>
      <c r="AH4005" t="s">
        <v>53</v>
      </c>
      <c r="AI4005" t="s">
        <v>53</v>
      </c>
      <c r="AJ4005" t="s">
        <v>53</v>
      </c>
      <c r="AK4005" t="s">
        <v>53</v>
      </c>
      <c r="AL4005" t="s">
        <v>53</v>
      </c>
      <c r="AM4005" t="s">
        <v>53</v>
      </c>
      <c r="AN4005" t="s">
        <v>53</v>
      </c>
      <c r="AO4005" t="s">
        <v>53</v>
      </c>
      <c r="AP4005" t="s">
        <v>53</v>
      </c>
      <c r="AQ4005" t="s">
        <v>53</v>
      </c>
      <c r="AR4005" t="s">
        <v>53</v>
      </c>
      <c r="AS4005" t="s">
        <v>53</v>
      </c>
      <c r="AT4005" t="s">
        <v>53</v>
      </c>
      <c r="AU4005" t="s">
        <v>53</v>
      </c>
      <c r="AV4005" t="s">
        <v>53</v>
      </c>
      <c r="AW4005" t="s">
        <v>53</v>
      </c>
      <c r="AX4005" t="s">
        <v>53</v>
      </c>
      <c r="AY4005" t="s">
        <v>53</v>
      </c>
      <c r="AZ4005" t="s">
        <v>53</v>
      </c>
      <c r="BA4005" t="s">
        <v>53</v>
      </c>
    </row>
    <row r="4006" spans="1:53" x14ac:dyDescent="0.35">
      <c r="A4006" t="s">
        <v>80</v>
      </c>
      <c r="B4006">
        <v>1000</v>
      </c>
      <c r="C4006">
        <v>2</v>
      </c>
      <c r="D4006" t="s">
        <v>61</v>
      </c>
      <c r="E4006" t="s">
        <v>75</v>
      </c>
      <c r="F4006" t="s">
        <v>54</v>
      </c>
      <c r="G4006" t="s">
        <v>55</v>
      </c>
      <c r="H4006" t="s">
        <v>58</v>
      </c>
      <c r="I4006" t="s">
        <v>55</v>
      </c>
      <c r="J4006" t="s">
        <v>55</v>
      </c>
      <c r="K4006">
        <v>13</v>
      </c>
      <c r="L4006">
        <v>33</v>
      </c>
      <c r="M4006">
        <v>0.63401833500000004</v>
      </c>
      <c r="N4006">
        <v>0.65806451600000004</v>
      </c>
      <c r="O4006">
        <v>0.63681451600000005</v>
      </c>
      <c r="P4006">
        <v>0.64530181200000003</v>
      </c>
      <c r="Q4006">
        <v>17.399999999999999</v>
      </c>
      <c r="R4006">
        <v>20.399999999999999</v>
      </c>
      <c r="S4006">
        <v>6.8</v>
      </c>
      <c r="T4006">
        <v>10.6</v>
      </c>
      <c r="U4006">
        <v>313.2</v>
      </c>
      <c r="V4006">
        <v>31</v>
      </c>
      <c r="W4006">
        <v>31</v>
      </c>
      <c r="X4006">
        <v>320</v>
      </c>
      <c r="Y4006">
        <v>32.299999999999997</v>
      </c>
      <c r="Z4006">
        <v>0</v>
      </c>
      <c r="AA4006">
        <v>0</v>
      </c>
      <c r="AB4006">
        <v>0</v>
      </c>
      <c r="AC4006" t="s">
        <v>53</v>
      </c>
      <c r="AD4006">
        <v>-3852.5308399999999</v>
      </c>
      <c r="AE4006" t="s">
        <v>53</v>
      </c>
      <c r="AF4006" t="s">
        <v>53</v>
      </c>
      <c r="AG4006" t="s">
        <v>53</v>
      </c>
      <c r="AH4006" t="s">
        <v>53</v>
      </c>
      <c r="AI4006" t="s">
        <v>53</v>
      </c>
      <c r="AJ4006" t="s">
        <v>53</v>
      </c>
      <c r="AK4006" t="s">
        <v>53</v>
      </c>
      <c r="AL4006" t="s">
        <v>53</v>
      </c>
      <c r="AM4006" t="s">
        <v>53</v>
      </c>
      <c r="AN4006" t="s">
        <v>53</v>
      </c>
      <c r="AO4006" t="s">
        <v>53</v>
      </c>
      <c r="AP4006" t="s">
        <v>53</v>
      </c>
      <c r="AQ4006" t="s">
        <v>53</v>
      </c>
      <c r="AR4006" t="s">
        <v>53</v>
      </c>
      <c r="AS4006" t="s">
        <v>53</v>
      </c>
      <c r="AT4006" t="s">
        <v>53</v>
      </c>
      <c r="AU4006" t="s">
        <v>53</v>
      </c>
      <c r="AV4006" t="s">
        <v>53</v>
      </c>
      <c r="AW4006" t="s">
        <v>53</v>
      </c>
      <c r="AX4006" t="s">
        <v>53</v>
      </c>
      <c r="AY4006" t="s">
        <v>53</v>
      </c>
      <c r="AZ4006" t="s">
        <v>53</v>
      </c>
      <c r="BA4006" t="s">
        <v>53</v>
      </c>
    </row>
    <row r="4007" spans="1:53" x14ac:dyDescent="0.35">
      <c r="A4007" t="s">
        <v>80</v>
      </c>
      <c r="B4007">
        <v>1000</v>
      </c>
      <c r="C4007">
        <v>3</v>
      </c>
      <c r="D4007" t="s">
        <v>61</v>
      </c>
      <c r="E4007" t="s">
        <v>75</v>
      </c>
      <c r="F4007" t="s">
        <v>54</v>
      </c>
      <c r="G4007" t="s">
        <v>55</v>
      </c>
      <c r="H4007" t="s">
        <v>58</v>
      </c>
      <c r="I4007" t="s">
        <v>55</v>
      </c>
      <c r="J4007" t="s">
        <v>55</v>
      </c>
      <c r="K4007">
        <v>14</v>
      </c>
      <c r="L4007">
        <v>34</v>
      </c>
      <c r="M4007">
        <v>0.61401267000000004</v>
      </c>
      <c r="N4007">
        <v>0.65806451600000004</v>
      </c>
      <c r="O4007">
        <v>0.63368951600000001</v>
      </c>
      <c r="P4007">
        <v>0.63496638699999997</v>
      </c>
      <c r="Q4007">
        <v>18.399999999999999</v>
      </c>
      <c r="R4007">
        <v>20.399999999999999</v>
      </c>
      <c r="S4007">
        <v>7.8</v>
      </c>
      <c r="T4007">
        <v>10.6</v>
      </c>
      <c r="U4007">
        <v>312.2</v>
      </c>
      <c r="V4007">
        <v>31</v>
      </c>
      <c r="W4007">
        <v>31</v>
      </c>
      <c r="X4007">
        <v>320</v>
      </c>
      <c r="Y4007">
        <v>33.299999999999997</v>
      </c>
      <c r="Z4007">
        <v>0</v>
      </c>
      <c r="AA4007">
        <v>0</v>
      </c>
      <c r="AB4007">
        <v>0</v>
      </c>
      <c r="AC4007" t="s">
        <v>53</v>
      </c>
      <c r="AD4007">
        <v>-3903.4444450000001</v>
      </c>
      <c r="AE4007" t="s">
        <v>53</v>
      </c>
      <c r="AF4007" t="s">
        <v>53</v>
      </c>
      <c r="AG4007" t="s">
        <v>53</v>
      </c>
      <c r="AH4007" t="s">
        <v>53</v>
      </c>
      <c r="AI4007" t="s">
        <v>53</v>
      </c>
      <c r="AJ4007" t="s">
        <v>53</v>
      </c>
      <c r="AK4007" t="s">
        <v>53</v>
      </c>
      <c r="AL4007" t="s">
        <v>53</v>
      </c>
      <c r="AM4007" t="s">
        <v>53</v>
      </c>
      <c r="AN4007" t="s">
        <v>53</v>
      </c>
      <c r="AO4007" t="s">
        <v>53</v>
      </c>
      <c r="AP4007" t="s">
        <v>53</v>
      </c>
      <c r="AQ4007" t="s">
        <v>53</v>
      </c>
      <c r="AR4007" t="s">
        <v>53</v>
      </c>
      <c r="AS4007" t="s">
        <v>53</v>
      </c>
      <c r="AT4007" t="s">
        <v>53</v>
      </c>
      <c r="AU4007" t="s">
        <v>53</v>
      </c>
      <c r="AV4007" t="s">
        <v>53</v>
      </c>
      <c r="AW4007" t="s">
        <v>53</v>
      </c>
      <c r="AX4007" t="s">
        <v>53</v>
      </c>
      <c r="AY4007" t="s">
        <v>53</v>
      </c>
      <c r="AZ4007" t="s">
        <v>53</v>
      </c>
      <c r="BA4007" t="s">
        <v>53</v>
      </c>
    </row>
    <row r="4008" spans="1:53" x14ac:dyDescent="0.35">
      <c r="A4008" t="s">
        <v>80</v>
      </c>
      <c r="B4008">
        <v>1000</v>
      </c>
      <c r="C4008">
        <v>4</v>
      </c>
      <c r="D4008" t="s">
        <v>61</v>
      </c>
      <c r="E4008" t="s">
        <v>75</v>
      </c>
      <c r="F4008" t="s">
        <v>54</v>
      </c>
      <c r="G4008" t="s">
        <v>55</v>
      </c>
      <c r="H4008" t="s">
        <v>58</v>
      </c>
      <c r="I4008" t="s">
        <v>55</v>
      </c>
      <c r="J4008" t="s">
        <v>55</v>
      </c>
      <c r="K4008">
        <v>15</v>
      </c>
      <c r="L4008">
        <v>35</v>
      </c>
      <c r="M4008">
        <v>0.59396365399999995</v>
      </c>
      <c r="N4008">
        <v>0.65806451600000004</v>
      </c>
      <c r="O4008">
        <v>0.63025201600000003</v>
      </c>
      <c r="P4008">
        <v>0.62416452499999997</v>
      </c>
      <c r="Q4008">
        <v>19.5</v>
      </c>
      <c r="R4008">
        <v>20.399999999999999</v>
      </c>
      <c r="S4008">
        <v>8.9</v>
      </c>
      <c r="T4008">
        <v>10.6</v>
      </c>
      <c r="U4008">
        <v>311.10000000000002</v>
      </c>
      <c r="V4008">
        <v>31</v>
      </c>
      <c r="W4008">
        <v>31</v>
      </c>
      <c r="X4008">
        <v>320</v>
      </c>
      <c r="Y4008">
        <v>34.4</v>
      </c>
      <c r="Z4008">
        <v>0</v>
      </c>
      <c r="AA4008">
        <v>0</v>
      </c>
      <c r="AB4008">
        <v>0</v>
      </c>
      <c r="AC4008" t="s">
        <v>53</v>
      </c>
      <c r="AD4008">
        <v>-3978.9413829999999</v>
      </c>
      <c r="AE4008" t="s">
        <v>53</v>
      </c>
      <c r="AF4008" t="s">
        <v>53</v>
      </c>
      <c r="AG4008" t="s">
        <v>53</v>
      </c>
      <c r="AH4008" t="s">
        <v>53</v>
      </c>
      <c r="AI4008" t="s">
        <v>53</v>
      </c>
      <c r="AJ4008" t="s">
        <v>53</v>
      </c>
      <c r="AK4008" t="s">
        <v>53</v>
      </c>
      <c r="AL4008" t="s">
        <v>53</v>
      </c>
      <c r="AM4008" t="s">
        <v>53</v>
      </c>
      <c r="AN4008" t="s">
        <v>53</v>
      </c>
      <c r="AO4008" t="s">
        <v>53</v>
      </c>
      <c r="AP4008" t="s">
        <v>53</v>
      </c>
      <c r="AQ4008" t="s">
        <v>53</v>
      </c>
      <c r="AR4008" t="s">
        <v>53</v>
      </c>
      <c r="AS4008" t="s">
        <v>53</v>
      </c>
      <c r="AT4008" t="s">
        <v>53</v>
      </c>
      <c r="AU4008" t="s">
        <v>53</v>
      </c>
      <c r="AV4008" t="s">
        <v>53</v>
      </c>
      <c r="AW4008" t="s">
        <v>53</v>
      </c>
      <c r="AX4008" t="s">
        <v>53</v>
      </c>
      <c r="AY4008" t="s">
        <v>53</v>
      </c>
      <c r="AZ4008" t="s">
        <v>53</v>
      </c>
      <c r="BA4008" t="s">
        <v>53</v>
      </c>
    </row>
    <row r="4009" spans="1:53" x14ac:dyDescent="0.35">
      <c r="A4009" t="s">
        <v>80</v>
      </c>
      <c r="B4009">
        <v>1000</v>
      </c>
      <c r="C4009">
        <v>5</v>
      </c>
      <c r="D4009" t="s">
        <v>61</v>
      </c>
      <c r="E4009" t="s">
        <v>75</v>
      </c>
      <c r="F4009" t="s">
        <v>54</v>
      </c>
      <c r="G4009" t="s">
        <v>55</v>
      </c>
      <c r="H4009" t="s">
        <v>58</v>
      </c>
      <c r="I4009" t="s">
        <v>55</v>
      </c>
      <c r="J4009" t="s">
        <v>55</v>
      </c>
      <c r="K4009">
        <v>16</v>
      </c>
      <c r="L4009">
        <v>36</v>
      </c>
      <c r="M4009">
        <v>0.57714095799999998</v>
      </c>
      <c r="N4009">
        <v>0.65806451600000004</v>
      </c>
      <c r="O4009">
        <v>0.62712701599999998</v>
      </c>
      <c r="P4009">
        <v>0.61477647599999996</v>
      </c>
      <c r="Q4009">
        <v>20.5</v>
      </c>
      <c r="R4009">
        <v>20.399999999999999</v>
      </c>
      <c r="S4009">
        <v>9.9</v>
      </c>
      <c r="T4009">
        <v>10.6</v>
      </c>
      <c r="U4009">
        <v>310.10000000000002</v>
      </c>
      <c r="V4009">
        <v>31</v>
      </c>
      <c r="W4009">
        <v>31</v>
      </c>
      <c r="X4009">
        <v>320</v>
      </c>
      <c r="Y4009">
        <v>35.4</v>
      </c>
      <c r="Z4009">
        <v>0</v>
      </c>
      <c r="AA4009">
        <v>0</v>
      </c>
      <c r="AB4009">
        <v>0</v>
      </c>
      <c r="AC4009" t="s">
        <v>53</v>
      </c>
      <c r="AD4009">
        <v>-4048.5459540000002</v>
      </c>
      <c r="AE4009" t="s">
        <v>53</v>
      </c>
      <c r="AF4009" t="s">
        <v>53</v>
      </c>
      <c r="AG4009" t="s">
        <v>53</v>
      </c>
      <c r="AH4009" t="s">
        <v>53</v>
      </c>
      <c r="AI4009" t="s">
        <v>53</v>
      </c>
      <c r="AJ4009" t="s">
        <v>53</v>
      </c>
      <c r="AK4009" t="s">
        <v>53</v>
      </c>
      <c r="AL4009" t="s">
        <v>53</v>
      </c>
      <c r="AM4009" t="s">
        <v>53</v>
      </c>
      <c r="AN4009" t="s">
        <v>53</v>
      </c>
      <c r="AO4009" t="s">
        <v>53</v>
      </c>
      <c r="AP4009" t="s">
        <v>53</v>
      </c>
      <c r="AQ4009" t="s">
        <v>53</v>
      </c>
      <c r="AR4009" t="s">
        <v>53</v>
      </c>
      <c r="AS4009" t="s">
        <v>53</v>
      </c>
      <c r="AT4009" t="s">
        <v>53</v>
      </c>
      <c r="AU4009" t="s">
        <v>53</v>
      </c>
      <c r="AV4009" t="s">
        <v>53</v>
      </c>
      <c r="AW4009" t="s">
        <v>53</v>
      </c>
      <c r="AX4009" t="s">
        <v>53</v>
      </c>
      <c r="AY4009" t="s">
        <v>53</v>
      </c>
      <c r="AZ4009" t="s">
        <v>53</v>
      </c>
      <c r="BA4009" t="s">
        <v>53</v>
      </c>
    </row>
    <row r="4010" spans="1:53" x14ac:dyDescent="0.35">
      <c r="A4010" t="s">
        <v>80</v>
      </c>
      <c r="B4010">
        <v>1000</v>
      </c>
      <c r="C4010">
        <v>6</v>
      </c>
      <c r="D4010" t="s">
        <v>61</v>
      </c>
      <c r="E4010" t="s">
        <v>75</v>
      </c>
      <c r="F4010" t="s">
        <v>54</v>
      </c>
      <c r="G4010" t="s">
        <v>55</v>
      </c>
      <c r="H4010" t="s">
        <v>58</v>
      </c>
      <c r="I4010" t="s">
        <v>55</v>
      </c>
      <c r="J4010" t="s">
        <v>55</v>
      </c>
      <c r="K4010">
        <v>17</v>
      </c>
      <c r="L4010">
        <v>37</v>
      </c>
      <c r="M4010">
        <v>0.57163534599999999</v>
      </c>
      <c r="N4010">
        <v>0.66451612900000001</v>
      </c>
      <c r="O4010">
        <v>0.63201612900000004</v>
      </c>
      <c r="P4010">
        <v>0.61439532399999996</v>
      </c>
      <c r="Q4010">
        <v>20.8</v>
      </c>
      <c r="R4010">
        <v>20.6</v>
      </c>
      <c r="S4010">
        <v>10.4</v>
      </c>
      <c r="T4010">
        <v>10.4</v>
      </c>
      <c r="U4010">
        <v>309.60000000000002</v>
      </c>
      <c r="V4010">
        <v>31</v>
      </c>
      <c r="W4010">
        <v>31</v>
      </c>
      <c r="X4010">
        <v>320</v>
      </c>
      <c r="Y4010">
        <v>36.1</v>
      </c>
      <c r="Z4010">
        <v>0</v>
      </c>
      <c r="AA4010">
        <v>0</v>
      </c>
      <c r="AB4010">
        <v>0</v>
      </c>
      <c r="AC4010" t="s">
        <v>53</v>
      </c>
      <c r="AD4010">
        <v>-4105.8090060000004</v>
      </c>
      <c r="AE4010" t="s">
        <v>53</v>
      </c>
      <c r="AF4010" t="s">
        <v>53</v>
      </c>
      <c r="AG4010" t="s">
        <v>53</v>
      </c>
      <c r="AH4010" t="s">
        <v>53</v>
      </c>
      <c r="AI4010" t="s">
        <v>53</v>
      </c>
      <c r="AJ4010" t="s">
        <v>53</v>
      </c>
      <c r="AK4010" t="s">
        <v>53</v>
      </c>
      <c r="AL4010" t="s">
        <v>53</v>
      </c>
      <c r="AM4010" t="s">
        <v>53</v>
      </c>
      <c r="AN4010" t="s">
        <v>53</v>
      </c>
      <c r="AO4010" t="s">
        <v>53</v>
      </c>
      <c r="AP4010" t="s">
        <v>53</v>
      </c>
      <c r="AQ4010" t="s">
        <v>53</v>
      </c>
      <c r="AR4010" t="s">
        <v>53</v>
      </c>
      <c r="AS4010" t="s">
        <v>53</v>
      </c>
      <c r="AT4010" t="s">
        <v>53</v>
      </c>
      <c r="AU4010" t="s">
        <v>53</v>
      </c>
      <c r="AV4010" t="s">
        <v>53</v>
      </c>
      <c r="AW4010" t="s">
        <v>53</v>
      </c>
      <c r="AX4010" t="s">
        <v>53</v>
      </c>
      <c r="AY4010" t="s">
        <v>53</v>
      </c>
      <c r="AZ4010" t="s">
        <v>53</v>
      </c>
      <c r="BA4010" t="s">
        <v>53</v>
      </c>
    </row>
    <row r="4011" spans="1:53" x14ac:dyDescent="0.35">
      <c r="A4011" t="s">
        <v>80</v>
      </c>
      <c r="B4011">
        <v>1000</v>
      </c>
      <c r="C4011">
        <v>7</v>
      </c>
      <c r="D4011" t="s">
        <v>61</v>
      </c>
      <c r="E4011" t="s">
        <v>75</v>
      </c>
      <c r="F4011" t="s">
        <v>54</v>
      </c>
      <c r="G4011" t="s">
        <v>55</v>
      </c>
      <c r="H4011" t="s">
        <v>58</v>
      </c>
      <c r="I4011" t="s">
        <v>55</v>
      </c>
      <c r="J4011" t="s">
        <v>55</v>
      </c>
      <c r="K4011">
        <v>18</v>
      </c>
      <c r="L4011">
        <v>38</v>
      </c>
      <c r="M4011">
        <v>0.56411859799999997</v>
      </c>
      <c r="N4011">
        <v>0.66451612900000001</v>
      </c>
      <c r="O4011">
        <v>0.63045362900000002</v>
      </c>
      <c r="P4011">
        <v>0.60996503099999999</v>
      </c>
      <c r="Q4011">
        <v>21.3</v>
      </c>
      <c r="R4011">
        <v>20.6</v>
      </c>
      <c r="S4011">
        <v>10.9</v>
      </c>
      <c r="T4011">
        <v>10.4</v>
      </c>
      <c r="U4011">
        <v>309.10000000000002</v>
      </c>
      <c r="V4011">
        <v>31</v>
      </c>
      <c r="W4011">
        <v>31</v>
      </c>
      <c r="X4011">
        <v>320</v>
      </c>
      <c r="Y4011">
        <v>36.6</v>
      </c>
      <c r="Z4011">
        <v>0</v>
      </c>
      <c r="AA4011">
        <v>0</v>
      </c>
      <c r="AB4011">
        <v>0</v>
      </c>
      <c r="AC4011" t="s">
        <v>53</v>
      </c>
      <c r="AD4011">
        <v>-4148.7609469999998</v>
      </c>
      <c r="AE4011" t="s">
        <v>53</v>
      </c>
      <c r="AF4011" t="s">
        <v>53</v>
      </c>
      <c r="AG4011" t="s">
        <v>53</v>
      </c>
      <c r="AH4011" t="s">
        <v>53</v>
      </c>
      <c r="AI4011" t="s">
        <v>53</v>
      </c>
      <c r="AJ4011" t="s">
        <v>53</v>
      </c>
      <c r="AK4011" t="s">
        <v>53</v>
      </c>
      <c r="AL4011" t="s">
        <v>53</v>
      </c>
      <c r="AM4011" t="s">
        <v>53</v>
      </c>
      <c r="AN4011" t="s">
        <v>53</v>
      </c>
      <c r="AO4011" t="s">
        <v>53</v>
      </c>
      <c r="AP4011" t="s">
        <v>53</v>
      </c>
      <c r="AQ4011" t="s">
        <v>53</v>
      </c>
      <c r="AR4011" t="s">
        <v>53</v>
      </c>
      <c r="AS4011" t="s">
        <v>53</v>
      </c>
      <c r="AT4011" t="s">
        <v>53</v>
      </c>
      <c r="AU4011" t="s">
        <v>53</v>
      </c>
      <c r="AV4011" t="s">
        <v>53</v>
      </c>
      <c r="AW4011" t="s">
        <v>53</v>
      </c>
      <c r="AX4011" t="s">
        <v>53</v>
      </c>
      <c r="AY4011" t="s">
        <v>53</v>
      </c>
      <c r="AZ4011" t="s">
        <v>53</v>
      </c>
      <c r="BA4011" t="s">
        <v>53</v>
      </c>
    </row>
    <row r="4012" spans="1:53" x14ac:dyDescent="0.35">
      <c r="A4012" t="s">
        <v>80</v>
      </c>
      <c r="B4012">
        <v>1000</v>
      </c>
      <c r="C4012">
        <v>8</v>
      </c>
      <c r="D4012" t="s">
        <v>61</v>
      </c>
      <c r="E4012" t="s">
        <v>75</v>
      </c>
      <c r="F4012" t="s">
        <v>54</v>
      </c>
      <c r="G4012" t="s">
        <v>55</v>
      </c>
      <c r="H4012" t="s">
        <v>58</v>
      </c>
      <c r="I4012" t="s">
        <v>55</v>
      </c>
      <c r="J4012" t="s">
        <v>55</v>
      </c>
      <c r="K4012">
        <v>19</v>
      </c>
      <c r="L4012">
        <v>39</v>
      </c>
      <c r="M4012">
        <v>0.56087535499999996</v>
      </c>
      <c r="N4012">
        <v>0.66451612900000001</v>
      </c>
      <c r="O4012">
        <v>0.62982862900000003</v>
      </c>
      <c r="P4012">
        <v>0.60809337299999999</v>
      </c>
      <c r="Q4012">
        <v>21.5</v>
      </c>
      <c r="R4012">
        <v>20.6</v>
      </c>
      <c r="S4012">
        <v>11.1</v>
      </c>
      <c r="T4012">
        <v>10.4</v>
      </c>
      <c r="U4012">
        <v>308.89999999999998</v>
      </c>
      <c r="V4012">
        <v>31</v>
      </c>
      <c r="W4012">
        <v>31</v>
      </c>
      <c r="X4012">
        <v>320</v>
      </c>
      <c r="Y4012">
        <v>36.799999999999997</v>
      </c>
      <c r="Z4012">
        <v>0</v>
      </c>
      <c r="AA4012">
        <v>0</v>
      </c>
      <c r="AB4012">
        <v>0</v>
      </c>
      <c r="AC4012" t="s">
        <v>53</v>
      </c>
      <c r="AD4012">
        <v>-4179.5906839999998</v>
      </c>
      <c r="AE4012" t="s">
        <v>53</v>
      </c>
      <c r="AF4012" t="s">
        <v>53</v>
      </c>
      <c r="AG4012" t="s">
        <v>53</v>
      </c>
      <c r="AH4012" t="s">
        <v>53</v>
      </c>
      <c r="AI4012" t="s">
        <v>53</v>
      </c>
      <c r="AJ4012" t="s">
        <v>53</v>
      </c>
      <c r="AK4012" t="s">
        <v>53</v>
      </c>
      <c r="AL4012" t="s">
        <v>53</v>
      </c>
      <c r="AM4012" t="s">
        <v>53</v>
      </c>
      <c r="AN4012" t="s">
        <v>53</v>
      </c>
      <c r="AO4012" t="s">
        <v>53</v>
      </c>
      <c r="AP4012" t="s">
        <v>53</v>
      </c>
      <c r="AQ4012" t="s">
        <v>53</v>
      </c>
      <c r="AR4012" t="s">
        <v>53</v>
      </c>
      <c r="AS4012" t="s">
        <v>53</v>
      </c>
      <c r="AT4012" t="s">
        <v>53</v>
      </c>
      <c r="AU4012" t="s">
        <v>53</v>
      </c>
      <c r="AV4012" t="s">
        <v>53</v>
      </c>
      <c r="AW4012" t="s">
        <v>53</v>
      </c>
      <c r="AX4012" t="s">
        <v>53</v>
      </c>
      <c r="AY4012" t="s">
        <v>53</v>
      </c>
      <c r="AZ4012" t="s">
        <v>53</v>
      </c>
      <c r="BA4012" t="s">
        <v>53</v>
      </c>
    </row>
    <row r="4013" spans="1:53" x14ac:dyDescent="0.35">
      <c r="A4013" t="s">
        <v>80</v>
      </c>
      <c r="B4013">
        <v>1000</v>
      </c>
      <c r="C4013">
        <v>9</v>
      </c>
      <c r="D4013" t="s">
        <v>61</v>
      </c>
      <c r="E4013" t="s">
        <v>75</v>
      </c>
      <c r="F4013" t="s">
        <v>54</v>
      </c>
      <c r="G4013" t="s">
        <v>55</v>
      </c>
      <c r="H4013" t="s">
        <v>58</v>
      </c>
      <c r="I4013" t="s">
        <v>55</v>
      </c>
      <c r="J4013" t="s">
        <v>55</v>
      </c>
      <c r="K4013">
        <v>20</v>
      </c>
      <c r="L4013">
        <v>40</v>
      </c>
      <c r="M4013">
        <v>0.55602150699999997</v>
      </c>
      <c r="N4013">
        <v>0.66451612900000001</v>
      </c>
      <c r="O4013">
        <v>0.62889112899999999</v>
      </c>
      <c r="P4013">
        <v>0.60531204000000005</v>
      </c>
      <c r="Q4013">
        <v>21.8</v>
      </c>
      <c r="R4013">
        <v>20.6</v>
      </c>
      <c r="S4013">
        <v>11.4</v>
      </c>
      <c r="T4013">
        <v>10.4</v>
      </c>
      <c r="U4013">
        <v>308.60000000000002</v>
      </c>
      <c r="V4013">
        <v>31</v>
      </c>
      <c r="W4013">
        <v>31</v>
      </c>
      <c r="X4013">
        <v>320</v>
      </c>
      <c r="Y4013">
        <v>37.1</v>
      </c>
      <c r="Z4013">
        <v>0</v>
      </c>
      <c r="AA4013">
        <v>0</v>
      </c>
      <c r="AB4013">
        <v>0</v>
      </c>
      <c r="AC4013" t="s">
        <v>53</v>
      </c>
      <c r="AD4013">
        <v>-4232.0214249999999</v>
      </c>
      <c r="AE4013" t="s">
        <v>53</v>
      </c>
      <c r="AF4013" t="s">
        <v>53</v>
      </c>
      <c r="AG4013" t="s">
        <v>53</v>
      </c>
      <c r="AH4013" t="s">
        <v>53</v>
      </c>
      <c r="AI4013" t="s">
        <v>53</v>
      </c>
      <c r="AJ4013" t="s">
        <v>53</v>
      </c>
      <c r="AK4013" t="s">
        <v>53</v>
      </c>
      <c r="AL4013" t="s">
        <v>53</v>
      </c>
      <c r="AM4013" t="s">
        <v>53</v>
      </c>
      <c r="AN4013" t="s">
        <v>53</v>
      </c>
      <c r="AO4013" t="s">
        <v>53</v>
      </c>
      <c r="AP4013" t="s">
        <v>53</v>
      </c>
      <c r="AQ4013" t="s">
        <v>53</v>
      </c>
      <c r="AR4013" t="s">
        <v>53</v>
      </c>
      <c r="AS4013" t="s">
        <v>53</v>
      </c>
      <c r="AT4013" t="s">
        <v>53</v>
      </c>
      <c r="AU4013" t="s">
        <v>53</v>
      </c>
      <c r="AV4013" t="s">
        <v>53</v>
      </c>
      <c r="AW4013" t="s">
        <v>53</v>
      </c>
      <c r="AX4013" t="s">
        <v>53</v>
      </c>
      <c r="AY4013" t="s">
        <v>53</v>
      </c>
      <c r="AZ4013" t="s">
        <v>53</v>
      </c>
      <c r="BA4013" t="s">
        <v>53</v>
      </c>
    </row>
    <row r="4014" spans="1:53" x14ac:dyDescent="0.35">
      <c r="A4014" t="s">
        <v>80</v>
      </c>
      <c r="B4014">
        <v>1000</v>
      </c>
      <c r="C4014">
        <v>10</v>
      </c>
      <c r="D4014" t="s">
        <v>61</v>
      </c>
      <c r="E4014" t="s">
        <v>75</v>
      </c>
      <c r="F4014" t="s">
        <v>60</v>
      </c>
      <c r="G4014" t="s">
        <v>55</v>
      </c>
      <c r="H4014" t="s">
        <v>58</v>
      </c>
      <c r="I4014" t="s">
        <v>55</v>
      </c>
      <c r="J4014" t="s">
        <v>55</v>
      </c>
      <c r="K4014">
        <v>1</v>
      </c>
      <c r="L4014">
        <v>41</v>
      </c>
      <c r="M4014">
        <v>0.7053722</v>
      </c>
      <c r="N4014">
        <v>0.52258064500000001</v>
      </c>
      <c r="O4014">
        <v>0.51789314500000005</v>
      </c>
      <c r="P4014">
        <v>0.60016059099999997</v>
      </c>
      <c r="Q4014">
        <v>16.3</v>
      </c>
      <c r="R4014">
        <v>16.2</v>
      </c>
      <c r="S4014">
        <v>1.5</v>
      </c>
      <c r="T4014">
        <v>14.8</v>
      </c>
      <c r="U4014">
        <v>318.5</v>
      </c>
      <c r="V4014">
        <v>31</v>
      </c>
      <c r="W4014">
        <v>31</v>
      </c>
      <c r="X4014">
        <v>320</v>
      </c>
      <c r="Y4014">
        <v>23</v>
      </c>
      <c r="Z4014">
        <v>0</v>
      </c>
      <c r="AA4014">
        <v>0</v>
      </c>
      <c r="AB4014">
        <v>0</v>
      </c>
      <c r="AC4014" t="s">
        <v>53</v>
      </c>
      <c r="AD4014">
        <v>-3175.2255570000002</v>
      </c>
      <c r="AE4014" t="s">
        <v>53</v>
      </c>
      <c r="AF4014" t="s">
        <v>53</v>
      </c>
      <c r="AG4014" t="s">
        <v>53</v>
      </c>
      <c r="AH4014" t="s">
        <v>53</v>
      </c>
      <c r="AI4014" t="s">
        <v>53</v>
      </c>
      <c r="AJ4014" t="s">
        <v>53</v>
      </c>
      <c r="AK4014" t="s">
        <v>53</v>
      </c>
      <c r="AL4014" t="s">
        <v>53</v>
      </c>
      <c r="AM4014" t="s">
        <v>53</v>
      </c>
      <c r="AN4014" t="s">
        <v>53</v>
      </c>
      <c r="AO4014" t="s">
        <v>53</v>
      </c>
      <c r="AP4014" t="s">
        <v>53</v>
      </c>
      <c r="AQ4014" t="s">
        <v>53</v>
      </c>
      <c r="AR4014" t="s">
        <v>53</v>
      </c>
      <c r="AS4014" t="s">
        <v>53</v>
      </c>
      <c r="AT4014" t="s">
        <v>53</v>
      </c>
      <c r="AU4014" t="s">
        <v>53</v>
      </c>
      <c r="AV4014" t="s">
        <v>53</v>
      </c>
      <c r="AW4014" t="s">
        <v>53</v>
      </c>
      <c r="AX4014" t="s">
        <v>53</v>
      </c>
      <c r="AY4014" t="s">
        <v>53</v>
      </c>
      <c r="AZ4014" t="s">
        <v>53</v>
      </c>
      <c r="BA4014" t="s">
        <v>53</v>
      </c>
    </row>
    <row r="4015" spans="1:53" x14ac:dyDescent="0.35">
      <c r="A4015" t="s">
        <v>80</v>
      </c>
      <c r="B4015">
        <v>1000</v>
      </c>
      <c r="C4015">
        <v>11</v>
      </c>
      <c r="D4015" t="s">
        <v>61</v>
      </c>
      <c r="E4015" t="s">
        <v>75</v>
      </c>
      <c r="F4015" t="s">
        <v>60</v>
      </c>
      <c r="G4015" t="s">
        <v>55</v>
      </c>
      <c r="H4015" t="s">
        <v>58</v>
      </c>
      <c r="I4015" t="s">
        <v>55</v>
      </c>
      <c r="J4015" t="s">
        <v>55</v>
      </c>
      <c r="K4015">
        <v>2</v>
      </c>
      <c r="L4015">
        <v>42</v>
      </c>
      <c r="M4015">
        <v>0.703675889</v>
      </c>
      <c r="N4015">
        <v>0.51935483900000001</v>
      </c>
      <c r="O4015">
        <v>0.51497983899999999</v>
      </c>
      <c r="P4015">
        <v>0.59745682300000003</v>
      </c>
      <c r="Q4015">
        <v>16.3</v>
      </c>
      <c r="R4015">
        <v>16.100000000000001</v>
      </c>
      <c r="S4015">
        <v>1.4</v>
      </c>
      <c r="T4015">
        <v>14.9</v>
      </c>
      <c r="U4015">
        <v>318.60000000000002</v>
      </c>
      <c r="V4015">
        <v>31</v>
      </c>
      <c r="W4015">
        <v>31</v>
      </c>
      <c r="X4015">
        <v>320</v>
      </c>
      <c r="Y4015">
        <v>22.9</v>
      </c>
      <c r="Z4015">
        <v>0</v>
      </c>
      <c r="AA4015">
        <v>0</v>
      </c>
      <c r="AB4015">
        <v>0</v>
      </c>
      <c r="AC4015" t="s">
        <v>53</v>
      </c>
      <c r="AD4015">
        <v>-3175.420349</v>
      </c>
      <c r="AE4015" t="s">
        <v>53</v>
      </c>
      <c r="AF4015" t="s">
        <v>53</v>
      </c>
      <c r="AG4015" t="s">
        <v>53</v>
      </c>
      <c r="AH4015" t="s">
        <v>53</v>
      </c>
      <c r="AI4015" t="s">
        <v>53</v>
      </c>
      <c r="AJ4015" t="s">
        <v>53</v>
      </c>
      <c r="AK4015" t="s">
        <v>53</v>
      </c>
      <c r="AL4015" t="s">
        <v>53</v>
      </c>
      <c r="AM4015" t="s">
        <v>53</v>
      </c>
      <c r="AN4015" t="s">
        <v>53</v>
      </c>
      <c r="AO4015" t="s">
        <v>53</v>
      </c>
      <c r="AP4015" t="s">
        <v>53</v>
      </c>
      <c r="AQ4015" t="s">
        <v>53</v>
      </c>
      <c r="AR4015" t="s">
        <v>53</v>
      </c>
      <c r="AS4015" t="s">
        <v>53</v>
      </c>
      <c r="AT4015" t="s">
        <v>53</v>
      </c>
      <c r="AU4015" t="s">
        <v>53</v>
      </c>
      <c r="AV4015" t="s">
        <v>53</v>
      </c>
      <c r="AW4015" t="s">
        <v>53</v>
      </c>
      <c r="AX4015" t="s">
        <v>53</v>
      </c>
      <c r="AY4015" t="s">
        <v>53</v>
      </c>
      <c r="AZ4015" t="s">
        <v>53</v>
      </c>
      <c r="BA4015" t="s">
        <v>53</v>
      </c>
    </row>
    <row r="4016" spans="1:53" x14ac:dyDescent="0.35">
      <c r="A4016" t="s">
        <v>80</v>
      </c>
      <c r="B4016">
        <v>1000</v>
      </c>
      <c r="C4016">
        <v>12</v>
      </c>
      <c r="D4016" t="s">
        <v>61</v>
      </c>
      <c r="E4016" t="s">
        <v>75</v>
      </c>
      <c r="F4016" t="s">
        <v>60</v>
      </c>
      <c r="G4016" t="s">
        <v>55</v>
      </c>
      <c r="H4016" t="s">
        <v>58</v>
      </c>
      <c r="I4016" t="s">
        <v>55</v>
      </c>
      <c r="J4016" t="s">
        <v>55</v>
      </c>
      <c r="K4016">
        <v>3</v>
      </c>
      <c r="L4016">
        <v>43</v>
      </c>
      <c r="M4016">
        <v>0.70426877499999996</v>
      </c>
      <c r="N4016">
        <v>0.51935483900000001</v>
      </c>
      <c r="O4016">
        <v>0.51529233900000004</v>
      </c>
      <c r="P4016">
        <v>0.59766646700000003</v>
      </c>
      <c r="Q4016">
        <v>16.2</v>
      </c>
      <c r="R4016">
        <v>16.100000000000001</v>
      </c>
      <c r="S4016">
        <v>1.3</v>
      </c>
      <c r="T4016">
        <v>14.9</v>
      </c>
      <c r="U4016">
        <v>318.7</v>
      </c>
      <c r="V4016">
        <v>31</v>
      </c>
      <c r="W4016">
        <v>31</v>
      </c>
      <c r="X4016">
        <v>320</v>
      </c>
      <c r="Y4016">
        <v>22.9</v>
      </c>
      <c r="Z4016">
        <v>0</v>
      </c>
      <c r="AA4016">
        <v>0</v>
      </c>
      <c r="AB4016">
        <v>0</v>
      </c>
      <c r="AC4016" t="s">
        <v>53</v>
      </c>
      <c r="AD4016">
        <v>-3175.420349</v>
      </c>
      <c r="AE4016" t="s">
        <v>53</v>
      </c>
      <c r="AF4016" t="s">
        <v>53</v>
      </c>
      <c r="AG4016" t="s">
        <v>53</v>
      </c>
      <c r="AH4016" t="s">
        <v>53</v>
      </c>
      <c r="AI4016" t="s">
        <v>53</v>
      </c>
      <c r="AJ4016" t="s">
        <v>53</v>
      </c>
      <c r="AK4016" t="s">
        <v>53</v>
      </c>
      <c r="AL4016" t="s">
        <v>53</v>
      </c>
      <c r="AM4016" t="s">
        <v>53</v>
      </c>
      <c r="AN4016" t="s">
        <v>53</v>
      </c>
      <c r="AO4016" t="s">
        <v>53</v>
      </c>
      <c r="AP4016" t="s">
        <v>53</v>
      </c>
      <c r="AQ4016" t="s">
        <v>53</v>
      </c>
      <c r="AR4016" t="s">
        <v>53</v>
      </c>
      <c r="AS4016" t="s">
        <v>53</v>
      </c>
      <c r="AT4016" t="s">
        <v>53</v>
      </c>
      <c r="AU4016" t="s">
        <v>53</v>
      </c>
      <c r="AV4016" t="s">
        <v>53</v>
      </c>
      <c r="AW4016" t="s">
        <v>53</v>
      </c>
      <c r="AX4016" t="s">
        <v>53</v>
      </c>
      <c r="AY4016" t="s">
        <v>53</v>
      </c>
      <c r="AZ4016" t="s">
        <v>53</v>
      </c>
      <c r="BA4016" t="s">
        <v>53</v>
      </c>
    </row>
    <row r="4017" spans="1:53" x14ac:dyDescent="0.35">
      <c r="A4017" t="s">
        <v>80</v>
      </c>
      <c r="B4017">
        <v>1000</v>
      </c>
      <c r="C4017">
        <v>13</v>
      </c>
      <c r="D4017" t="s">
        <v>61</v>
      </c>
      <c r="E4017" t="s">
        <v>75</v>
      </c>
      <c r="F4017" t="s">
        <v>60</v>
      </c>
      <c r="G4017" t="s">
        <v>55</v>
      </c>
      <c r="H4017" t="s">
        <v>58</v>
      </c>
      <c r="I4017" t="s">
        <v>55</v>
      </c>
      <c r="J4017" t="s">
        <v>55</v>
      </c>
      <c r="K4017">
        <v>4</v>
      </c>
      <c r="L4017">
        <v>44</v>
      </c>
      <c r="M4017">
        <v>0.69608168599999998</v>
      </c>
      <c r="N4017">
        <v>0.51612903200000004</v>
      </c>
      <c r="O4017">
        <v>0.51237903200000001</v>
      </c>
      <c r="P4017">
        <v>0.59254340299999997</v>
      </c>
      <c r="Q4017">
        <v>16.2</v>
      </c>
      <c r="R4017">
        <v>16</v>
      </c>
      <c r="S4017">
        <v>1.2</v>
      </c>
      <c r="T4017">
        <v>15</v>
      </c>
      <c r="U4017">
        <v>318.8</v>
      </c>
      <c r="V4017">
        <v>31</v>
      </c>
      <c r="W4017">
        <v>31</v>
      </c>
      <c r="X4017">
        <v>320</v>
      </c>
      <c r="Y4017">
        <v>23</v>
      </c>
      <c r="Z4017">
        <v>0</v>
      </c>
      <c r="AA4017">
        <v>0</v>
      </c>
      <c r="AB4017">
        <v>0</v>
      </c>
      <c r="AC4017" t="s">
        <v>53</v>
      </c>
      <c r="AD4017">
        <v>-3175.2255570000002</v>
      </c>
      <c r="AE4017" t="s">
        <v>53</v>
      </c>
      <c r="AF4017" t="s">
        <v>53</v>
      </c>
      <c r="AG4017" t="s">
        <v>53</v>
      </c>
      <c r="AH4017" t="s">
        <v>53</v>
      </c>
      <c r="AI4017" t="s">
        <v>53</v>
      </c>
      <c r="AJ4017" t="s">
        <v>53</v>
      </c>
      <c r="AK4017" t="s">
        <v>53</v>
      </c>
      <c r="AL4017" t="s">
        <v>53</v>
      </c>
      <c r="AM4017" t="s">
        <v>53</v>
      </c>
      <c r="AN4017" t="s">
        <v>53</v>
      </c>
      <c r="AO4017" t="s">
        <v>53</v>
      </c>
      <c r="AP4017" t="s">
        <v>53</v>
      </c>
      <c r="AQ4017" t="s">
        <v>53</v>
      </c>
      <c r="AR4017" t="s">
        <v>53</v>
      </c>
      <c r="AS4017" t="s">
        <v>53</v>
      </c>
      <c r="AT4017" t="s">
        <v>53</v>
      </c>
      <c r="AU4017" t="s">
        <v>53</v>
      </c>
      <c r="AV4017" t="s">
        <v>53</v>
      </c>
      <c r="AW4017" t="s">
        <v>53</v>
      </c>
      <c r="AX4017" t="s">
        <v>53</v>
      </c>
      <c r="AY4017" t="s">
        <v>53</v>
      </c>
      <c r="AZ4017" t="s">
        <v>53</v>
      </c>
      <c r="BA4017" t="s">
        <v>53</v>
      </c>
    </row>
    <row r="4018" spans="1:53" x14ac:dyDescent="0.35">
      <c r="A4018" t="s">
        <v>80</v>
      </c>
      <c r="B4018">
        <v>1000</v>
      </c>
      <c r="C4018">
        <v>14</v>
      </c>
      <c r="D4018" t="s">
        <v>61</v>
      </c>
      <c r="E4018" t="s">
        <v>75</v>
      </c>
      <c r="F4018" t="s">
        <v>60</v>
      </c>
      <c r="G4018" t="s">
        <v>55</v>
      </c>
      <c r="H4018" t="s">
        <v>58</v>
      </c>
      <c r="I4018" t="s">
        <v>55</v>
      </c>
      <c r="J4018" t="s">
        <v>55</v>
      </c>
      <c r="K4018">
        <v>5</v>
      </c>
      <c r="L4018">
        <v>45</v>
      </c>
      <c r="M4018">
        <v>0.70973451899999995</v>
      </c>
      <c r="N4018">
        <v>0.52580645199999998</v>
      </c>
      <c r="O4018">
        <v>0.52205645199999995</v>
      </c>
      <c r="P4018">
        <v>0.60386669900000001</v>
      </c>
      <c r="Q4018">
        <v>15.9</v>
      </c>
      <c r="R4018">
        <v>16.3</v>
      </c>
      <c r="S4018">
        <v>1.2</v>
      </c>
      <c r="T4018">
        <v>14.7</v>
      </c>
      <c r="U4018">
        <v>318.8</v>
      </c>
      <c r="V4018">
        <v>31</v>
      </c>
      <c r="W4018">
        <v>31</v>
      </c>
      <c r="X4018">
        <v>320</v>
      </c>
      <c r="Y4018">
        <v>23</v>
      </c>
      <c r="Z4018">
        <v>0</v>
      </c>
      <c r="AA4018">
        <v>0</v>
      </c>
      <c r="AB4018">
        <v>0</v>
      </c>
      <c r="AC4018" t="s">
        <v>53</v>
      </c>
      <c r="AD4018">
        <v>-3175.2255570000002</v>
      </c>
      <c r="AE4018" t="s">
        <v>53</v>
      </c>
      <c r="AF4018" t="s">
        <v>53</v>
      </c>
      <c r="AG4018" t="s">
        <v>53</v>
      </c>
      <c r="AH4018" t="s">
        <v>53</v>
      </c>
      <c r="AI4018" t="s">
        <v>53</v>
      </c>
      <c r="AJ4018" t="s">
        <v>53</v>
      </c>
      <c r="AK4018" t="s">
        <v>53</v>
      </c>
      <c r="AL4018" t="s">
        <v>53</v>
      </c>
      <c r="AM4018" t="s">
        <v>53</v>
      </c>
      <c r="AN4018" t="s">
        <v>53</v>
      </c>
      <c r="AO4018" t="s">
        <v>53</v>
      </c>
      <c r="AP4018" t="s">
        <v>53</v>
      </c>
      <c r="AQ4018" t="s">
        <v>53</v>
      </c>
      <c r="AR4018" t="s">
        <v>53</v>
      </c>
      <c r="AS4018" t="s">
        <v>53</v>
      </c>
      <c r="AT4018" t="s">
        <v>53</v>
      </c>
      <c r="AU4018" t="s">
        <v>53</v>
      </c>
      <c r="AV4018" t="s">
        <v>53</v>
      </c>
      <c r="AW4018" t="s">
        <v>53</v>
      </c>
      <c r="AX4018" t="s">
        <v>53</v>
      </c>
      <c r="AY4018" t="s">
        <v>53</v>
      </c>
      <c r="AZ4018" t="s">
        <v>53</v>
      </c>
      <c r="BA4018" t="s">
        <v>53</v>
      </c>
    </row>
    <row r="4019" spans="1:53" x14ac:dyDescent="0.35">
      <c r="A4019" t="s">
        <v>80</v>
      </c>
      <c r="B4019">
        <v>1000</v>
      </c>
      <c r="C4019">
        <v>15</v>
      </c>
      <c r="D4019" t="s">
        <v>61</v>
      </c>
      <c r="E4019" t="s">
        <v>75</v>
      </c>
      <c r="F4019" t="s">
        <v>60</v>
      </c>
      <c r="G4019" t="s">
        <v>55</v>
      </c>
      <c r="H4019" t="s">
        <v>58</v>
      </c>
      <c r="I4019" t="s">
        <v>55</v>
      </c>
      <c r="J4019" t="s">
        <v>55</v>
      </c>
      <c r="K4019">
        <v>6</v>
      </c>
      <c r="L4019">
        <v>46</v>
      </c>
      <c r="M4019">
        <v>0.70950592899999998</v>
      </c>
      <c r="N4019">
        <v>0.52580645199999998</v>
      </c>
      <c r="O4019">
        <v>0.52174395200000001</v>
      </c>
      <c r="P4019">
        <v>0.60379187199999995</v>
      </c>
      <c r="Q4019">
        <v>16</v>
      </c>
      <c r="R4019">
        <v>16.3</v>
      </c>
      <c r="S4019">
        <v>1.3</v>
      </c>
      <c r="T4019">
        <v>14.7</v>
      </c>
      <c r="U4019">
        <v>318.7</v>
      </c>
      <c r="V4019">
        <v>31</v>
      </c>
      <c r="W4019">
        <v>31</v>
      </c>
      <c r="X4019">
        <v>320</v>
      </c>
      <c r="Y4019">
        <v>23</v>
      </c>
      <c r="Z4019">
        <v>0</v>
      </c>
      <c r="AA4019">
        <v>0</v>
      </c>
      <c r="AB4019">
        <v>0</v>
      </c>
      <c r="AC4019" t="s">
        <v>53</v>
      </c>
      <c r="AD4019">
        <v>-3175.2255570000002</v>
      </c>
      <c r="AE4019" t="s">
        <v>53</v>
      </c>
      <c r="AF4019" t="s">
        <v>53</v>
      </c>
      <c r="AG4019" t="s">
        <v>53</v>
      </c>
      <c r="AH4019" t="s">
        <v>53</v>
      </c>
      <c r="AI4019" t="s">
        <v>53</v>
      </c>
      <c r="AJ4019" t="s">
        <v>53</v>
      </c>
      <c r="AK4019" t="s">
        <v>53</v>
      </c>
      <c r="AL4019" t="s">
        <v>53</v>
      </c>
      <c r="AM4019" t="s">
        <v>53</v>
      </c>
      <c r="AN4019" t="s">
        <v>53</v>
      </c>
      <c r="AO4019" t="s">
        <v>53</v>
      </c>
      <c r="AP4019" t="s">
        <v>53</v>
      </c>
      <c r="AQ4019" t="s">
        <v>53</v>
      </c>
      <c r="AR4019" t="s">
        <v>53</v>
      </c>
      <c r="AS4019" t="s">
        <v>53</v>
      </c>
      <c r="AT4019" t="s">
        <v>53</v>
      </c>
      <c r="AU4019" t="s">
        <v>53</v>
      </c>
      <c r="AV4019" t="s">
        <v>53</v>
      </c>
      <c r="AW4019" t="s">
        <v>53</v>
      </c>
      <c r="AX4019" t="s">
        <v>53</v>
      </c>
      <c r="AY4019" t="s">
        <v>53</v>
      </c>
      <c r="AZ4019" t="s">
        <v>53</v>
      </c>
      <c r="BA4019" t="s">
        <v>53</v>
      </c>
    </row>
    <row r="4020" spans="1:53" x14ac:dyDescent="0.35">
      <c r="A4020" t="s">
        <v>80</v>
      </c>
      <c r="B4020">
        <v>1000</v>
      </c>
      <c r="C4020">
        <v>16</v>
      </c>
      <c r="D4020" t="s">
        <v>61</v>
      </c>
      <c r="E4020" t="s">
        <v>75</v>
      </c>
      <c r="F4020" t="s">
        <v>60</v>
      </c>
      <c r="G4020" t="s">
        <v>55</v>
      </c>
      <c r="H4020" t="s">
        <v>58</v>
      </c>
      <c r="I4020" t="s">
        <v>55</v>
      </c>
      <c r="J4020" t="s">
        <v>55</v>
      </c>
      <c r="K4020">
        <v>7</v>
      </c>
      <c r="L4020">
        <v>47</v>
      </c>
      <c r="M4020">
        <v>0.69968840600000004</v>
      </c>
      <c r="N4020">
        <v>0.51935483900000001</v>
      </c>
      <c r="O4020">
        <v>0.51497983899999999</v>
      </c>
      <c r="P4020">
        <v>0.59597520599999998</v>
      </c>
      <c r="Q4020">
        <v>16.3</v>
      </c>
      <c r="R4020">
        <v>16.100000000000001</v>
      </c>
      <c r="S4020">
        <v>1.4</v>
      </c>
      <c r="T4020">
        <v>14.9</v>
      </c>
      <c r="U4020">
        <v>318.60000000000002</v>
      </c>
      <c r="V4020">
        <v>31</v>
      </c>
      <c r="W4020">
        <v>31</v>
      </c>
      <c r="X4020">
        <v>320</v>
      </c>
      <c r="Y4020">
        <v>23</v>
      </c>
      <c r="Z4020">
        <v>0</v>
      </c>
      <c r="AA4020">
        <v>0</v>
      </c>
      <c r="AB4020">
        <v>0</v>
      </c>
      <c r="AC4020" t="s">
        <v>53</v>
      </c>
      <c r="AD4020">
        <v>-3175.2255570000002</v>
      </c>
      <c r="AE4020" t="s">
        <v>53</v>
      </c>
      <c r="AF4020" t="s">
        <v>53</v>
      </c>
      <c r="AG4020" t="s">
        <v>53</v>
      </c>
      <c r="AH4020" t="s">
        <v>53</v>
      </c>
      <c r="AI4020" t="s">
        <v>53</v>
      </c>
      <c r="AJ4020" t="s">
        <v>53</v>
      </c>
      <c r="AK4020" t="s">
        <v>53</v>
      </c>
      <c r="AL4020" t="s">
        <v>53</v>
      </c>
      <c r="AM4020" t="s">
        <v>53</v>
      </c>
      <c r="AN4020" t="s">
        <v>53</v>
      </c>
      <c r="AO4020" t="s">
        <v>53</v>
      </c>
      <c r="AP4020" t="s">
        <v>53</v>
      </c>
      <c r="AQ4020" t="s">
        <v>53</v>
      </c>
      <c r="AR4020" t="s">
        <v>53</v>
      </c>
      <c r="AS4020" t="s">
        <v>53</v>
      </c>
      <c r="AT4020" t="s">
        <v>53</v>
      </c>
      <c r="AU4020" t="s">
        <v>53</v>
      </c>
      <c r="AV4020" t="s">
        <v>53</v>
      </c>
      <c r="AW4020" t="s">
        <v>53</v>
      </c>
      <c r="AX4020" t="s">
        <v>53</v>
      </c>
      <c r="AY4020" t="s">
        <v>53</v>
      </c>
      <c r="AZ4020" t="s">
        <v>53</v>
      </c>
      <c r="BA4020" t="s">
        <v>53</v>
      </c>
    </row>
    <row r="4021" spans="1:53" x14ac:dyDescent="0.35">
      <c r="A4021" t="s">
        <v>80</v>
      </c>
      <c r="B4021">
        <v>1000</v>
      </c>
      <c r="C4021">
        <v>17</v>
      </c>
      <c r="D4021" t="s">
        <v>61</v>
      </c>
      <c r="E4021" t="s">
        <v>75</v>
      </c>
      <c r="F4021" t="s">
        <v>60</v>
      </c>
      <c r="G4021" t="s">
        <v>55</v>
      </c>
      <c r="H4021" t="s">
        <v>58</v>
      </c>
      <c r="I4021" t="s">
        <v>55</v>
      </c>
      <c r="J4021" t="s">
        <v>55</v>
      </c>
      <c r="K4021">
        <v>8</v>
      </c>
      <c r="L4021">
        <v>48</v>
      </c>
      <c r="M4021">
        <v>0.70423385999999999</v>
      </c>
      <c r="N4021">
        <v>0.52258064500000001</v>
      </c>
      <c r="O4021">
        <v>0.51851814500000004</v>
      </c>
      <c r="P4021">
        <v>0.599748791</v>
      </c>
      <c r="Q4021">
        <v>16.100000000000001</v>
      </c>
      <c r="R4021">
        <v>16.2</v>
      </c>
      <c r="S4021">
        <v>1.3</v>
      </c>
      <c r="T4021">
        <v>14.8</v>
      </c>
      <c r="U4021">
        <v>318.7</v>
      </c>
      <c r="V4021">
        <v>31</v>
      </c>
      <c r="W4021">
        <v>31</v>
      </c>
      <c r="X4021">
        <v>320</v>
      </c>
      <c r="Y4021">
        <v>23</v>
      </c>
      <c r="Z4021">
        <v>0</v>
      </c>
      <c r="AA4021">
        <v>0</v>
      </c>
      <c r="AB4021">
        <v>0</v>
      </c>
      <c r="AC4021" t="s">
        <v>53</v>
      </c>
      <c r="AD4021">
        <v>-3175.2255570000002</v>
      </c>
      <c r="AE4021" t="s">
        <v>53</v>
      </c>
      <c r="AF4021" t="s">
        <v>53</v>
      </c>
      <c r="AG4021" t="s">
        <v>53</v>
      </c>
      <c r="AH4021" t="s">
        <v>53</v>
      </c>
      <c r="AI4021" t="s">
        <v>53</v>
      </c>
      <c r="AJ4021" t="s">
        <v>53</v>
      </c>
      <c r="AK4021" t="s">
        <v>53</v>
      </c>
      <c r="AL4021" t="s">
        <v>53</v>
      </c>
      <c r="AM4021" t="s">
        <v>53</v>
      </c>
      <c r="AN4021" t="s">
        <v>53</v>
      </c>
      <c r="AO4021" t="s">
        <v>53</v>
      </c>
      <c r="AP4021" t="s">
        <v>53</v>
      </c>
      <c r="AQ4021" t="s">
        <v>53</v>
      </c>
      <c r="AR4021" t="s">
        <v>53</v>
      </c>
      <c r="AS4021" t="s">
        <v>53</v>
      </c>
      <c r="AT4021" t="s">
        <v>53</v>
      </c>
      <c r="AU4021" t="s">
        <v>53</v>
      </c>
      <c r="AV4021" t="s">
        <v>53</v>
      </c>
      <c r="AW4021" t="s">
        <v>53</v>
      </c>
      <c r="AX4021" t="s">
        <v>53</v>
      </c>
      <c r="AY4021" t="s">
        <v>53</v>
      </c>
      <c r="AZ4021" t="s">
        <v>53</v>
      </c>
      <c r="BA4021" t="s">
        <v>53</v>
      </c>
    </row>
    <row r="4022" spans="1:53" x14ac:dyDescent="0.35">
      <c r="A4022" t="s">
        <v>80</v>
      </c>
      <c r="B4022">
        <v>1000</v>
      </c>
      <c r="C4022">
        <v>18</v>
      </c>
      <c r="D4022" t="s">
        <v>61</v>
      </c>
      <c r="E4022" t="s">
        <v>75</v>
      </c>
      <c r="F4022" t="s">
        <v>60</v>
      </c>
      <c r="G4022" t="s">
        <v>55</v>
      </c>
      <c r="H4022" t="s">
        <v>58</v>
      </c>
      <c r="I4022" t="s">
        <v>55</v>
      </c>
      <c r="J4022" t="s">
        <v>55</v>
      </c>
      <c r="K4022">
        <v>9</v>
      </c>
      <c r="L4022">
        <v>49</v>
      </c>
      <c r="M4022">
        <v>0.74418972299999997</v>
      </c>
      <c r="N4022">
        <v>0.54838709699999999</v>
      </c>
      <c r="O4022">
        <v>0.54401209699999997</v>
      </c>
      <c r="P4022">
        <v>0.63127932499999995</v>
      </c>
      <c r="Q4022">
        <v>15.4</v>
      </c>
      <c r="R4022">
        <v>17</v>
      </c>
      <c r="S4022">
        <v>1.4</v>
      </c>
      <c r="T4022">
        <v>14</v>
      </c>
      <c r="U4022">
        <v>318.60000000000002</v>
      </c>
      <c r="V4022">
        <v>31</v>
      </c>
      <c r="W4022">
        <v>31</v>
      </c>
      <c r="X4022">
        <v>320</v>
      </c>
      <c r="Y4022">
        <v>22.9</v>
      </c>
      <c r="Z4022">
        <v>0</v>
      </c>
      <c r="AA4022">
        <v>0</v>
      </c>
      <c r="AB4022">
        <v>0</v>
      </c>
      <c r="AC4022" t="s">
        <v>53</v>
      </c>
      <c r="AD4022">
        <v>-3161.1042689999999</v>
      </c>
      <c r="AE4022" t="s">
        <v>53</v>
      </c>
      <c r="AF4022" t="s">
        <v>53</v>
      </c>
      <c r="AG4022" t="s">
        <v>53</v>
      </c>
      <c r="AH4022" t="s">
        <v>53</v>
      </c>
      <c r="AI4022" t="s">
        <v>53</v>
      </c>
      <c r="AJ4022" t="s">
        <v>53</v>
      </c>
      <c r="AK4022" t="s">
        <v>53</v>
      </c>
      <c r="AL4022" t="s">
        <v>53</v>
      </c>
      <c r="AM4022" t="s">
        <v>53</v>
      </c>
      <c r="AN4022" t="s">
        <v>53</v>
      </c>
      <c r="AO4022" t="s">
        <v>53</v>
      </c>
      <c r="AP4022" t="s">
        <v>53</v>
      </c>
      <c r="AQ4022" t="s">
        <v>53</v>
      </c>
      <c r="AR4022" t="s">
        <v>53</v>
      </c>
      <c r="AS4022" t="s">
        <v>53</v>
      </c>
      <c r="AT4022" t="s">
        <v>53</v>
      </c>
      <c r="AU4022" t="s">
        <v>53</v>
      </c>
      <c r="AV4022" t="s">
        <v>53</v>
      </c>
      <c r="AW4022" t="s">
        <v>53</v>
      </c>
      <c r="AX4022" t="s">
        <v>53</v>
      </c>
      <c r="AY4022" t="s">
        <v>53</v>
      </c>
      <c r="AZ4022" t="s">
        <v>53</v>
      </c>
      <c r="BA4022" t="s">
        <v>53</v>
      </c>
    </row>
    <row r="4023" spans="1:53" x14ac:dyDescent="0.35">
      <c r="A4023" t="s">
        <v>80</v>
      </c>
      <c r="B4023">
        <v>1000</v>
      </c>
      <c r="C4023">
        <v>19</v>
      </c>
      <c r="D4023" t="s">
        <v>61</v>
      </c>
      <c r="E4023" t="s">
        <v>75</v>
      </c>
      <c r="F4023" t="s">
        <v>60</v>
      </c>
      <c r="G4023" t="s">
        <v>55</v>
      </c>
      <c r="H4023" t="s">
        <v>58</v>
      </c>
      <c r="I4023" t="s">
        <v>55</v>
      </c>
      <c r="J4023" t="s">
        <v>55</v>
      </c>
      <c r="K4023">
        <v>10</v>
      </c>
      <c r="L4023">
        <v>50</v>
      </c>
      <c r="M4023">
        <v>0.71296442699999996</v>
      </c>
      <c r="N4023">
        <v>0.52580645199999998</v>
      </c>
      <c r="O4023">
        <v>0.52174395200000001</v>
      </c>
      <c r="P4023">
        <v>0.60507387400000001</v>
      </c>
      <c r="Q4023">
        <v>16</v>
      </c>
      <c r="R4023">
        <v>16.3</v>
      </c>
      <c r="S4023">
        <v>1.3</v>
      </c>
      <c r="T4023">
        <v>14.7</v>
      </c>
      <c r="U4023">
        <v>318.7</v>
      </c>
      <c r="V4023">
        <v>31</v>
      </c>
      <c r="W4023">
        <v>31</v>
      </c>
      <c r="X4023">
        <v>320</v>
      </c>
      <c r="Y4023">
        <v>22.9</v>
      </c>
      <c r="Z4023">
        <v>0</v>
      </c>
      <c r="AA4023">
        <v>0</v>
      </c>
      <c r="AB4023">
        <v>0</v>
      </c>
      <c r="AC4023" t="s">
        <v>53</v>
      </c>
      <c r="AD4023">
        <v>-3161.1042689999999</v>
      </c>
      <c r="AE4023" t="s">
        <v>53</v>
      </c>
      <c r="AF4023" t="s">
        <v>53</v>
      </c>
      <c r="AG4023" t="s">
        <v>53</v>
      </c>
      <c r="AH4023" t="s">
        <v>53</v>
      </c>
      <c r="AI4023" t="s">
        <v>53</v>
      </c>
      <c r="AJ4023" t="s">
        <v>53</v>
      </c>
      <c r="AK4023" t="s">
        <v>53</v>
      </c>
      <c r="AL4023" t="s">
        <v>53</v>
      </c>
      <c r="AM4023" t="s">
        <v>53</v>
      </c>
      <c r="AN4023" t="s">
        <v>53</v>
      </c>
      <c r="AO4023" t="s">
        <v>53</v>
      </c>
      <c r="AP4023" t="s">
        <v>53</v>
      </c>
      <c r="AQ4023" t="s">
        <v>53</v>
      </c>
      <c r="AR4023" t="s">
        <v>53</v>
      </c>
      <c r="AS4023" t="s">
        <v>53</v>
      </c>
      <c r="AT4023" t="s">
        <v>53</v>
      </c>
      <c r="AU4023" t="s">
        <v>53</v>
      </c>
      <c r="AV4023" t="s">
        <v>53</v>
      </c>
      <c r="AW4023" t="s">
        <v>53</v>
      </c>
      <c r="AX4023" t="s">
        <v>53</v>
      </c>
      <c r="AY4023" t="s">
        <v>53</v>
      </c>
      <c r="AZ4023" t="s">
        <v>53</v>
      </c>
      <c r="BA4023" t="s">
        <v>53</v>
      </c>
    </row>
    <row r="4024" spans="1:53" x14ac:dyDescent="0.35">
      <c r="A4024" t="s">
        <v>80</v>
      </c>
      <c r="B4024">
        <v>1000</v>
      </c>
      <c r="C4024">
        <v>20</v>
      </c>
      <c r="D4024" t="s">
        <v>61</v>
      </c>
      <c r="E4024" t="s">
        <v>75</v>
      </c>
      <c r="F4024" t="s">
        <v>60</v>
      </c>
      <c r="G4024" t="s">
        <v>55</v>
      </c>
      <c r="H4024" t="s">
        <v>58</v>
      </c>
      <c r="I4024" t="s">
        <v>55</v>
      </c>
      <c r="J4024" t="s">
        <v>55</v>
      </c>
      <c r="K4024">
        <v>11</v>
      </c>
      <c r="L4024">
        <v>51</v>
      </c>
      <c r="M4024">
        <v>0.71696442699999996</v>
      </c>
      <c r="N4024">
        <v>0.52903225799999998</v>
      </c>
      <c r="O4024">
        <v>0.525594758</v>
      </c>
      <c r="P4024">
        <v>0.60864530299999997</v>
      </c>
      <c r="Q4024">
        <v>15.7</v>
      </c>
      <c r="R4024">
        <v>16.399999999999999</v>
      </c>
      <c r="S4024">
        <v>1.1000000000000001</v>
      </c>
      <c r="T4024">
        <v>14.6</v>
      </c>
      <c r="U4024">
        <v>318.89999999999998</v>
      </c>
      <c r="V4024">
        <v>31</v>
      </c>
      <c r="W4024">
        <v>31</v>
      </c>
      <c r="X4024">
        <v>320</v>
      </c>
      <c r="Y4024">
        <v>22.9</v>
      </c>
      <c r="Z4024">
        <v>0</v>
      </c>
      <c r="AA4024">
        <v>0</v>
      </c>
      <c r="AB4024">
        <v>0</v>
      </c>
      <c r="AC4024" t="s">
        <v>53</v>
      </c>
      <c r="AD4024">
        <v>-3161.1042689999999</v>
      </c>
      <c r="AE4024" t="s">
        <v>53</v>
      </c>
      <c r="AF4024" t="s">
        <v>53</v>
      </c>
      <c r="AG4024" t="s">
        <v>53</v>
      </c>
      <c r="AH4024" t="s">
        <v>53</v>
      </c>
      <c r="AI4024" t="s">
        <v>53</v>
      </c>
      <c r="AJ4024" t="s">
        <v>53</v>
      </c>
      <c r="AK4024" t="s">
        <v>53</v>
      </c>
      <c r="AL4024" t="s">
        <v>53</v>
      </c>
      <c r="AM4024" t="s">
        <v>53</v>
      </c>
      <c r="AN4024" t="s">
        <v>53</v>
      </c>
      <c r="AO4024" t="s">
        <v>53</v>
      </c>
      <c r="AP4024" t="s">
        <v>53</v>
      </c>
      <c r="AQ4024" t="s">
        <v>53</v>
      </c>
      <c r="AR4024" t="s">
        <v>53</v>
      </c>
      <c r="AS4024" t="s">
        <v>53</v>
      </c>
      <c r="AT4024" t="s">
        <v>53</v>
      </c>
      <c r="AU4024" t="s">
        <v>53</v>
      </c>
      <c r="AV4024" t="s">
        <v>53</v>
      </c>
      <c r="AW4024" t="s">
        <v>53</v>
      </c>
      <c r="AX4024" t="s">
        <v>53</v>
      </c>
      <c r="AY4024" t="s">
        <v>53</v>
      </c>
      <c r="AZ4024" t="s">
        <v>53</v>
      </c>
      <c r="BA4024" t="s">
        <v>53</v>
      </c>
    </row>
    <row r="4025" spans="1:53" x14ac:dyDescent="0.35">
      <c r="A4025" t="s">
        <v>80</v>
      </c>
      <c r="B4025">
        <v>1000</v>
      </c>
      <c r="C4025">
        <v>1</v>
      </c>
      <c r="D4025" t="s">
        <v>67</v>
      </c>
      <c r="E4025" t="s">
        <v>75</v>
      </c>
      <c r="F4025" t="s">
        <v>60</v>
      </c>
      <c r="G4025" t="s">
        <v>55</v>
      </c>
      <c r="H4025" t="s">
        <v>58</v>
      </c>
      <c r="I4025" t="s">
        <v>55</v>
      </c>
      <c r="J4025" t="s">
        <v>55</v>
      </c>
      <c r="K4025">
        <v>12</v>
      </c>
      <c r="L4025">
        <v>52</v>
      </c>
      <c r="M4025">
        <v>0.69972332000000004</v>
      </c>
      <c r="N4025">
        <v>0.51612903200000004</v>
      </c>
      <c r="O4025">
        <v>0.51237903200000001</v>
      </c>
      <c r="P4025">
        <v>0.59389288200000001</v>
      </c>
      <c r="Q4025">
        <v>16.2</v>
      </c>
      <c r="R4025">
        <v>16</v>
      </c>
      <c r="S4025">
        <v>1.2</v>
      </c>
      <c r="T4025">
        <v>15</v>
      </c>
      <c r="U4025">
        <v>318.8</v>
      </c>
      <c r="V4025">
        <v>31</v>
      </c>
      <c r="W4025">
        <v>31</v>
      </c>
      <c r="X4025">
        <v>320</v>
      </c>
      <c r="Y4025">
        <v>22.9</v>
      </c>
      <c r="Z4025">
        <v>0</v>
      </c>
      <c r="AA4025">
        <v>0</v>
      </c>
      <c r="AB4025">
        <v>0</v>
      </c>
      <c r="AC4025" t="s">
        <v>53</v>
      </c>
      <c r="AD4025">
        <v>-3161.1042689999999</v>
      </c>
      <c r="AE4025" t="s">
        <v>53</v>
      </c>
      <c r="AF4025" t="s">
        <v>53</v>
      </c>
      <c r="AG4025" t="s">
        <v>53</v>
      </c>
      <c r="AH4025" t="s">
        <v>53</v>
      </c>
      <c r="AI4025" t="s">
        <v>53</v>
      </c>
      <c r="AJ4025" t="s">
        <v>53</v>
      </c>
      <c r="AK4025" t="s">
        <v>53</v>
      </c>
      <c r="AL4025" t="s">
        <v>53</v>
      </c>
      <c r="AM4025" t="s">
        <v>53</v>
      </c>
      <c r="AN4025" t="s">
        <v>53</v>
      </c>
      <c r="AO4025" t="s">
        <v>53</v>
      </c>
      <c r="AP4025" t="s">
        <v>53</v>
      </c>
      <c r="AQ4025" t="s">
        <v>53</v>
      </c>
      <c r="AR4025" t="s">
        <v>53</v>
      </c>
      <c r="AS4025" t="s">
        <v>53</v>
      </c>
      <c r="AT4025" t="s">
        <v>53</v>
      </c>
      <c r="AU4025" t="s">
        <v>53</v>
      </c>
      <c r="AV4025" t="s">
        <v>53</v>
      </c>
      <c r="AW4025" t="s">
        <v>53</v>
      </c>
      <c r="AX4025" t="s">
        <v>53</v>
      </c>
      <c r="AY4025" t="s">
        <v>53</v>
      </c>
      <c r="AZ4025" t="s">
        <v>53</v>
      </c>
      <c r="BA4025" t="s">
        <v>53</v>
      </c>
    </row>
    <row r="4026" spans="1:53" x14ac:dyDescent="0.35">
      <c r="A4026" t="s">
        <v>80</v>
      </c>
      <c r="B4026">
        <v>1000</v>
      </c>
      <c r="C4026">
        <v>2</v>
      </c>
      <c r="D4026" t="s">
        <v>67</v>
      </c>
      <c r="E4026" t="s">
        <v>75</v>
      </c>
      <c r="F4026" t="s">
        <v>60</v>
      </c>
      <c r="G4026" t="s">
        <v>55</v>
      </c>
      <c r="H4026" t="s">
        <v>58</v>
      </c>
      <c r="I4026" t="s">
        <v>55</v>
      </c>
      <c r="J4026" t="s">
        <v>55</v>
      </c>
      <c r="K4026">
        <v>13</v>
      </c>
      <c r="L4026">
        <v>53</v>
      </c>
      <c r="M4026">
        <v>0.69917786599999998</v>
      </c>
      <c r="N4026">
        <v>0.51612903200000004</v>
      </c>
      <c r="O4026">
        <v>0.51269153199999995</v>
      </c>
      <c r="P4026">
        <v>0.59369072599999995</v>
      </c>
      <c r="Q4026">
        <v>16.100000000000001</v>
      </c>
      <c r="R4026">
        <v>16</v>
      </c>
      <c r="S4026">
        <v>1.1000000000000001</v>
      </c>
      <c r="T4026">
        <v>15</v>
      </c>
      <c r="U4026">
        <v>318.89999999999998</v>
      </c>
      <c r="V4026">
        <v>31</v>
      </c>
      <c r="W4026">
        <v>31</v>
      </c>
      <c r="X4026">
        <v>320</v>
      </c>
      <c r="Y4026">
        <v>22.9</v>
      </c>
      <c r="Z4026">
        <v>0</v>
      </c>
      <c r="AA4026">
        <v>0</v>
      </c>
      <c r="AB4026">
        <v>0</v>
      </c>
      <c r="AC4026" t="s">
        <v>53</v>
      </c>
      <c r="AD4026">
        <v>-3161.1042689999999</v>
      </c>
      <c r="AE4026" t="s">
        <v>53</v>
      </c>
      <c r="AF4026" t="s">
        <v>53</v>
      </c>
      <c r="AG4026" t="s">
        <v>53</v>
      </c>
      <c r="AH4026" t="s">
        <v>53</v>
      </c>
      <c r="AI4026" t="s">
        <v>53</v>
      </c>
      <c r="AJ4026" t="s">
        <v>53</v>
      </c>
      <c r="AK4026" t="s">
        <v>53</v>
      </c>
      <c r="AL4026" t="s">
        <v>53</v>
      </c>
      <c r="AM4026" t="s">
        <v>53</v>
      </c>
      <c r="AN4026" t="s">
        <v>53</v>
      </c>
      <c r="AO4026" t="s">
        <v>53</v>
      </c>
      <c r="AP4026" t="s">
        <v>53</v>
      </c>
      <c r="AQ4026" t="s">
        <v>53</v>
      </c>
      <c r="AR4026" t="s">
        <v>53</v>
      </c>
      <c r="AS4026" t="s">
        <v>53</v>
      </c>
      <c r="AT4026" t="s">
        <v>53</v>
      </c>
      <c r="AU4026" t="s">
        <v>53</v>
      </c>
      <c r="AV4026" t="s">
        <v>53</v>
      </c>
      <c r="AW4026" t="s">
        <v>53</v>
      </c>
      <c r="AX4026" t="s">
        <v>53</v>
      </c>
      <c r="AY4026" t="s">
        <v>53</v>
      </c>
      <c r="AZ4026" t="s">
        <v>53</v>
      </c>
      <c r="BA4026" t="s">
        <v>53</v>
      </c>
    </row>
    <row r="4027" spans="1:53" x14ac:dyDescent="0.35">
      <c r="A4027" t="s">
        <v>80</v>
      </c>
      <c r="B4027">
        <v>1000</v>
      </c>
      <c r="C4027">
        <v>3</v>
      </c>
      <c r="D4027" t="s">
        <v>67</v>
      </c>
      <c r="E4027" t="s">
        <v>75</v>
      </c>
      <c r="F4027" t="s">
        <v>60</v>
      </c>
      <c r="G4027" t="s">
        <v>55</v>
      </c>
      <c r="H4027" t="s">
        <v>58</v>
      </c>
      <c r="I4027" t="s">
        <v>55</v>
      </c>
      <c r="J4027" t="s">
        <v>55</v>
      </c>
      <c r="K4027">
        <v>14</v>
      </c>
      <c r="L4027">
        <v>54</v>
      </c>
      <c r="M4027">
        <v>0.69043478300000005</v>
      </c>
      <c r="N4027">
        <v>0.50967741899999996</v>
      </c>
      <c r="O4027">
        <v>0.505614919</v>
      </c>
      <c r="P4027">
        <v>0.58627583100000003</v>
      </c>
      <c r="Q4027">
        <v>16.5</v>
      </c>
      <c r="R4027">
        <v>15.8</v>
      </c>
      <c r="S4027">
        <v>1.3</v>
      </c>
      <c r="T4027">
        <v>15.2</v>
      </c>
      <c r="U4027">
        <v>318.7</v>
      </c>
      <c r="V4027">
        <v>31</v>
      </c>
      <c r="W4027">
        <v>31</v>
      </c>
      <c r="X4027">
        <v>320</v>
      </c>
      <c r="Y4027">
        <v>22.9</v>
      </c>
      <c r="Z4027">
        <v>0</v>
      </c>
      <c r="AA4027">
        <v>0</v>
      </c>
      <c r="AB4027">
        <v>0</v>
      </c>
      <c r="AC4027" t="s">
        <v>53</v>
      </c>
      <c r="AD4027">
        <v>-3161.1042689999999</v>
      </c>
      <c r="AE4027" t="s">
        <v>53</v>
      </c>
      <c r="AF4027" t="s">
        <v>53</v>
      </c>
      <c r="AG4027" t="s">
        <v>53</v>
      </c>
      <c r="AH4027" t="s">
        <v>53</v>
      </c>
      <c r="AI4027" t="s">
        <v>53</v>
      </c>
      <c r="AJ4027" t="s">
        <v>53</v>
      </c>
      <c r="AK4027" t="s">
        <v>53</v>
      </c>
      <c r="AL4027" t="s">
        <v>53</v>
      </c>
      <c r="AM4027" t="s">
        <v>53</v>
      </c>
      <c r="AN4027" t="s">
        <v>53</v>
      </c>
      <c r="AO4027" t="s">
        <v>53</v>
      </c>
      <c r="AP4027" t="s">
        <v>53</v>
      </c>
      <c r="AQ4027" t="s">
        <v>53</v>
      </c>
      <c r="AR4027" t="s">
        <v>53</v>
      </c>
      <c r="AS4027" t="s">
        <v>53</v>
      </c>
      <c r="AT4027" t="s">
        <v>53</v>
      </c>
      <c r="AU4027" t="s">
        <v>53</v>
      </c>
      <c r="AV4027" t="s">
        <v>53</v>
      </c>
      <c r="AW4027" t="s">
        <v>53</v>
      </c>
      <c r="AX4027" t="s">
        <v>53</v>
      </c>
      <c r="AY4027" t="s">
        <v>53</v>
      </c>
      <c r="AZ4027" t="s">
        <v>53</v>
      </c>
      <c r="BA4027" t="s">
        <v>53</v>
      </c>
    </row>
    <row r="4028" spans="1:53" x14ac:dyDescent="0.35">
      <c r="A4028" t="s">
        <v>80</v>
      </c>
      <c r="B4028">
        <v>1000</v>
      </c>
      <c r="C4028">
        <v>4</v>
      </c>
      <c r="D4028" t="s">
        <v>67</v>
      </c>
      <c r="E4028" t="s">
        <v>75</v>
      </c>
      <c r="F4028" t="s">
        <v>60</v>
      </c>
      <c r="G4028" t="s">
        <v>55</v>
      </c>
      <c r="H4028" t="s">
        <v>58</v>
      </c>
      <c r="I4028" t="s">
        <v>55</v>
      </c>
      <c r="J4028" t="s">
        <v>55</v>
      </c>
      <c r="K4028">
        <v>15</v>
      </c>
      <c r="L4028">
        <v>55</v>
      </c>
      <c r="M4028">
        <v>0.71281422900000002</v>
      </c>
      <c r="N4028">
        <v>0.52580645199999998</v>
      </c>
      <c r="O4028">
        <v>0.52268145200000005</v>
      </c>
      <c r="P4028">
        <v>0.60501148000000005</v>
      </c>
      <c r="Q4028">
        <v>15.7</v>
      </c>
      <c r="R4028">
        <v>16.3</v>
      </c>
      <c r="S4028">
        <v>1</v>
      </c>
      <c r="T4028">
        <v>14.7</v>
      </c>
      <c r="U4028">
        <v>319</v>
      </c>
      <c r="V4028">
        <v>31</v>
      </c>
      <c r="W4028">
        <v>31</v>
      </c>
      <c r="X4028">
        <v>320</v>
      </c>
      <c r="Y4028">
        <v>22.9</v>
      </c>
      <c r="Z4028">
        <v>0</v>
      </c>
      <c r="AA4028">
        <v>0</v>
      </c>
      <c r="AB4028">
        <v>0</v>
      </c>
      <c r="AC4028" t="s">
        <v>53</v>
      </c>
      <c r="AD4028">
        <v>-3161.1042689999999</v>
      </c>
      <c r="AE4028" t="s">
        <v>53</v>
      </c>
      <c r="AF4028" t="s">
        <v>53</v>
      </c>
      <c r="AG4028" t="s">
        <v>53</v>
      </c>
      <c r="AH4028" t="s">
        <v>53</v>
      </c>
      <c r="AI4028" t="s">
        <v>53</v>
      </c>
      <c r="AJ4028" t="s">
        <v>53</v>
      </c>
      <c r="AK4028" t="s">
        <v>53</v>
      </c>
      <c r="AL4028" t="s">
        <v>53</v>
      </c>
      <c r="AM4028" t="s">
        <v>53</v>
      </c>
      <c r="AN4028" t="s">
        <v>53</v>
      </c>
      <c r="AO4028" t="s">
        <v>53</v>
      </c>
      <c r="AP4028" t="s">
        <v>53</v>
      </c>
      <c r="AQ4028" t="s">
        <v>53</v>
      </c>
      <c r="AR4028" t="s">
        <v>53</v>
      </c>
      <c r="AS4028" t="s">
        <v>53</v>
      </c>
      <c r="AT4028" t="s">
        <v>53</v>
      </c>
      <c r="AU4028" t="s">
        <v>53</v>
      </c>
      <c r="AV4028" t="s">
        <v>53</v>
      </c>
      <c r="AW4028" t="s">
        <v>53</v>
      </c>
      <c r="AX4028" t="s">
        <v>53</v>
      </c>
      <c r="AY4028" t="s">
        <v>53</v>
      </c>
      <c r="AZ4028" t="s">
        <v>53</v>
      </c>
      <c r="BA4028" t="s">
        <v>53</v>
      </c>
    </row>
    <row r="4029" spans="1:53" x14ac:dyDescent="0.35">
      <c r="A4029" t="s">
        <v>80</v>
      </c>
      <c r="B4029">
        <v>1000</v>
      </c>
      <c r="C4029">
        <v>5</v>
      </c>
      <c r="D4029" t="s">
        <v>67</v>
      </c>
      <c r="E4029" t="s">
        <v>75</v>
      </c>
      <c r="F4029" t="s">
        <v>60</v>
      </c>
      <c r="G4029" t="s">
        <v>55</v>
      </c>
      <c r="H4029" t="s">
        <v>58</v>
      </c>
      <c r="I4029" t="s">
        <v>55</v>
      </c>
      <c r="J4029" t="s">
        <v>55</v>
      </c>
      <c r="K4029">
        <v>16</v>
      </c>
      <c r="L4029">
        <v>56</v>
      </c>
      <c r="M4029">
        <v>0.69502766800000004</v>
      </c>
      <c r="N4029">
        <v>0.51290322600000005</v>
      </c>
      <c r="O4029">
        <v>0.50915322600000001</v>
      </c>
      <c r="P4029">
        <v>0.59005690300000002</v>
      </c>
      <c r="Q4029">
        <v>16.3</v>
      </c>
      <c r="R4029">
        <v>15.9</v>
      </c>
      <c r="S4029">
        <v>1.2</v>
      </c>
      <c r="T4029">
        <v>15.1</v>
      </c>
      <c r="U4029">
        <v>318.8</v>
      </c>
      <c r="V4029">
        <v>31</v>
      </c>
      <c r="W4029">
        <v>31</v>
      </c>
      <c r="X4029">
        <v>320</v>
      </c>
      <c r="Y4029">
        <v>22.9</v>
      </c>
      <c r="Z4029">
        <v>0</v>
      </c>
      <c r="AA4029">
        <v>0</v>
      </c>
      <c r="AB4029">
        <v>0</v>
      </c>
      <c r="AC4029" t="s">
        <v>53</v>
      </c>
      <c r="AD4029">
        <v>-3161.1042689999999</v>
      </c>
      <c r="AE4029" t="s">
        <v>53</v>
      </c>
      <c r="AF4029" t="s">
        <v>53</v>
      </c>
      <c r="AG4029" t="s">
        <v>53</v>
      </c>
      <c r="AH4029" t="s">
        <v>53</v>
      </c>
      <c r="AI4029" t="s">
        <v>53</v>
      </c>
      <c r="AJ4029" t="s">
        <v>53</v>
      </c>
      <c r="AK4029" t="s">
        <v>53</v>
      </c>
      <c r="AL4029" t="s">
        <v>53</v>
      </c>
      <c r="AM4029" t="s">
        <v>53</v>
      </c>
      <c r="AN4029" t="s">
        <v>53</v>
      </c>
      <c r="AO4029" t="s">
        <v>53</v>
      </c>
      <c r="AP4029" t="s">
        <v>53</v>
      </c>
      <c r="AQ4029" t="s">
        <v>53</v>
      </c>
      <c r="AR4029" t="s">
        <v>53</v>
      </c>
      <c r="AS4029" t="s">
        <v>53</v>
      </c>
      <c r="AT4029" t="s">
        <v>53</v>
      </c>
      <c r="AU4029" t="s">
        <v>53</v>
      </c>
      <c r="AV4029" t="s">
        <v>53</v>
      </c>
      <c r="AW4029" t="s">
        <v>53</v>
      </c>
      <c r="AX4029" t="s">
        <v>53</v>
      </c>
      <c r="AY4029" t="s">
        <v>53</v>
      </c>
      <c r="AZ4029" t="s">
        <v>53</v>
      </c>
      <c r="BA4029" t="s">
        <v>53</v>
      </c>
    </row>
    <row r="4030" spans="1:53" x14ac:dyDescent="0.35">
      <c r="A4030" t="s">
        <v>80</v>
      </c>
      <c r="B4030">
        <v>1000</v>
      </c>
      <c r="C4030">
        <v>6</v>
      </c>
      <c r="D4030" t="s">
        <v>67</v>
      </c>
      <c r="E4030" t="s">
        <v>75</v>
      </c>
      <c r="F4030" t="s">
        <v>60</v>
      </c>
      <c r="G4030" t="s">
        <v>55</v>
      </c>
      <c r="H4030" t="s">
        <v>58</v>
      </c>
      <c r="I4030" t="s">
        <v>55</v>
      </c>
      <c r="J4030" t="s">
        <v>55</v>
      </c>
      <c r="K4030">
        <v>17</v>
      </c>
      <c r="L4030">
        <v>57</v>
      </c>
      <c r="M4030">
        <v>0.69577075099999997</v>
      </c>
      <c r="N4030">
        <v>0.51290322600000005</v>
      </c>
      <c r="O4030">
        <v>0.50821572599999998</v>
      </c>
      <c r="P4030">
        <v>0.590328941</v>
      </c>
      <c r="Q4030">
        <v>16.600000000000001</v>
      </c>
      <c r="R4030">
        <v>15.9</v>
      </c>
      <c r="S4030">
        <v>1.5</v>
      </c>
      <c r="T4030">
        <v>15.1</v>
      </c>
      <c r="U4030">
        <v>318.5</v>
      </c>
      <c r="V4030">
        <v>31</v>
      </c>
      <c r="W4030">
        <v>31</v>
      </c>
      <c r="X4030">
        <v>320</v>
      </c>
      <c r="Y4030">
        <v>22.9</v>
      </c>
      <c r="Z4030">
        <v>0</v>
      </c>
      <c r="AA4030">
        <v>0</v>
      </c>
      <c r="AB4030">
        <v>0</v>
      </c>
      <c r="AC4030" t="s">
        <v>53</v>
      </c>
      <c r="AD4030">
        <v>-3161.1042689999999</v>
      </c>
      <c r="AE4030" t="s">
        <v>53</v>
      </c>
      <c r="AF4030" t="s">
        <v>53</v>
      </c>
      <c r="AG4030" t="s">
        <v>53</v>
      </c>
      <c r="AH4030" t="s">
        <v>53</v>
      </c>
      <c r="AI4030" t="s">
        <v>53</v>
      </c>
      <c r="AJ4030" t="s">
        <v>53</v>
      </c>
      <c r="AK4030" t="s">
        <v>53</v>
      </c>
      <c r="AL4030" t="s">
        <v>53</v>
      </c>
      <c r="AM4030" t="s">
        <v>53</v>
      </c>
      <c r="AN4030" t="s">
        <v>53</v>
      </c>
      <c r="AO4030" t="s">
        <v>53</v>
      </c>
      <c r="AP4030" t="s">
        <v>53</v>
      </c>
      <c r="AQ4030" t="s">
        <v>53</v>
      </c>
      <c r="AR4030" t="s">
        <v>53</v>
      </c>
      <c r="AS4030" t="s">
        <v>53</v>
      </c>
      <c r="AT4030" t="s">
        <v>53</v>
      </c>
      <c r="AU4030" t="s">
        <v>53</v>
      </c>
      <c r="AV4030" t="s">
        <v>53</v>
      </c>
      <c r="AW4030" t="s">
        <v>53</v>
      </c>
      <c r="AX4030" t="s">
        <v>53</v>
      </c>
      <c r="AY4030" t="s">
        <v>53</v>
      </c>
      <c r="AZ4030" t="s">
        <v>53</v>
      </c>
      <c r="BA4030" t="s">
        <v>53</v>
      </c>
    </row>
    <row r="4031" spans="1:53" x14ac:dyDescent="0.35">
      <c r="A4031" t="s">
        <v>80</v>
      </c>
      <c r="B4031">
        <v>1000</v>
      </c>
      <c r="C4031">
        <v>7</v>
      </c>
      <c r="D4031" t="s">
        <v>67</v>
      </c>
      <c r="E4031" t="s">
        <v>75</v>
      </c>
      <c r="F4031" t="s">
        <v>60</v>
      </c>
      <c r="G4031" t="s">
        <v>55</v>
      </c>
      <c r="H4031" t="s">
        <v>58</v>
      </c>
      <c r="I4031" t="s">
        <v>55</v>
      </c>
      <c r="J4031" t="s">
        <v>55</v>
      </c>
      <c r="K4031">
        <v>18</v>
      </c>
      <c r="L4031">
        <v>58</v>
      </c>
      <c r="M4031">
        <v>0.71276679799999998</v>
      </c>
      <c r="N4031">
        <v>0.52580645199999998</v>
      </c>
      <c r="O4031">
        <v>0.52268145200000005</v>
      </c>
      <c r="P4031">
        <v>0.60500399299999996</v>
      </c>
      <c r="Q4031">
        <v>15.7</v>
      </c>
      <c r="R4031">
        <v>16.3</v>
      </c>
      <c r="S4031">
        <v>1</v>
      </c>
      <c r="T4031">
        <v>14.7</v>
      </c>
      <c r="U4031">
        <v>319</v>
      </c>
      <c r="V4031">
        <v>31</v>
      </c>
      <c r="W4031">
        <v>31</v>
      </c>
      <c r="X4031">
        <v>320</v>
      </c>
      <c r="Y4031">
        <v>22.9</v>
      </c>
      <c r="Z4031">
        <v>0</v>
      </c>
      <c r="AA4031">
        <v>0</v>
      </c>
      <c r="AB4031">
        <v>0</v>
      </c>
      <c r="AC4031" t="s">
        <v>53</v>
      </c>
      <c r="AD4031">
        <v>-3161.1042689999999</v>
      </c>
      <c r="AE4031" t="s">
        <v>53</v>
      </c>
      <c r="AF4031" t="s">
        <v>53</v>
      </c>
      <c r="AG4031" t="s">
        <v>53</v>
      </c>
      <c r="AH4031" t="s">
        <v>53</v>
      </c>
      <c r="AI4031" t="s">
        <v>53</v>
      </c>
      <c r="AJ4031" t="s">
        <v>53</v>
      </c>
      <c r="AK4031" t="s">
        <v>53</v>
      </c>
      <c r="AL4031" t="s">
        <v>53</v>
      </c>
      <c r="AM4031" t="s">
        <v>53</v>
      </c>
      <c r="AN4031" t="s">
        <v>53</v>
      </c>
      <c r="AO4031" t="s">
        <v>53</v>
      </c>
      <c r="AP4031" t="s">
        <v>53</v>
      </c>
      <c r="AQ4031" t="s">
        <v>53</v>
      </c>
      <c r="AR4031" t="s">
        <v>53</v>
      </c>
      <c r="AS4031" t="s">
        <v>53</v>
      </c>
      <c r="AT4031" t="s">
        <v>53</v>
      </c>
      <c r="AU4031" t="s">
        <v>53</v>
      </c>
      <c r="AV4031" t="s">
        <v>53</v>
      </c>
      <c r="AW4031" t="s">
        <v>53</v>
      </c>
      <c r="AX4031" t="s">
        <v>53</v>
      </c>
      <c r="AY4031" t="s">
        <v>53</v>
      </c>
      <c r="AZ4031" t="s">
        <v>53</v>
      </c>
      <c r="BA4031" t="s">
        <v>53</v>
      </c>
    </row>
    <row r="4032" spans="1:53" x14ac:dyDescent="0.35">
      <c r="A4032" t="s">
        <v>80</v>
      </c>
      <c r="B4032">
        <v>1000</v>
      </c>
      <c r="C4032">
        <v>8</v>
      </c>
      <c r="D4032" t="s">
        <v>67</v>
      </c>
      <c r="E4032" t="s">
        <v>75</v>
      </c>
      <c r="F4032" t="s">
        <v>60</v>
      </c>
      <c r="G4032" t="s">
        <v>55</v>
      </c>
      <c r="H4032" t="s">
        <v>58</v>
      </c>
      <c r="I4032" t="s">
        <v>55</v>
      </c>
      <c r="J4032" t="s">
        <v>55</v>
      </c>
      <c r="K4032">
        <v>19</v>
      </c>
      <c r="L4032">
        <v>59</v>
      </c>
      <c r="M4032">
        <v>0.70807114599999998</v>
      </c>
      <c r="N4032">
        <v>0.52258064500000001</v>
      </c>
      <c r="O4032">
        <v>0.51820564499999999</v>
      </c>
      <c r="P4032">
        <v>0.60116801399999997</v>
      </c>
      <c r="Q4032">
        <v>16.2</v>
      </c>
      <c r="R4032">
        <v>16.2</v>
      </c>
      <c r="S4032">
        <v>1.4</v>
      </c>
      <c r="T4032">
        <v>14.8</v>
      </c>
      <c r="U4032">
        <v>318.60000000000002</v>
      </c>
      <c r="V4032">
        <v>31</v>
      </c>
      <c r="W4032">
        <v>31</v>
      </c>
      <c r="X4032">
        <v>320</v>
      </c>
      <c r="Y4032">
        <v>22.9</v>
      </c>
      <c r="Z4032">
        <v>0</v>
      </c>
      <c r="AA4032">
        <v>0</v>
      </c>
      <c r="AB4032">
        <v>0</v>
      </c>
      <c r="AC4032" t="s">
        <v>53</v>
      </c>
      <c r="AD4032">
        <v>-3161.1042689999999</v>
      </c>
      <c r="AE4032" t="s">
        <v>53</v>
      </c>
      <c r="AF4032" t="s">
        <v>53</v>
      </c>
      <c r="AG4032" t="s">
        <v>53</v>
      </c>
      <c r="AH4032" t="s">
        <v>53</v>
      </c>
      <c r="AI4032" t="s">
        <v>53</v>
      </c>
      <c r="AJ4032" t="s">
        <v>53</v>
      </c>
      <c r="AK4032" t="s">
        <v>53</v>
      </c>
      <c r="AL4032" t="s">
        <v>53</v>
      </c>
      <c r="AM4032" t="s">
        <v>53</v>
      </c>
      <c r="AN4032" t="s">
        <v>53</v>
      </c>
      <c r="AO4032" t="s">
        <v>53</v>
      </c>
      <c r="AP4032" t="s">
        <v>53</v>
      </c>
      <c r="AQ4032" t="s">
        <v>53</v>
      </c>
      <c r="AR4032" t="s">
        <v>53</v>
      </c>
      <c r="AS4032" t="s">
        <v>53</v>
      </c>
      <c r="AT4032" t="s">
        <v>53</v>
      </c>
      <c r="AU4032" t="s">
        <v>53</v>
      </c>
      <c r="AV4032" t="s">
        <v>53</v>
      </c>
      <c r="AW4032" t="s">
        <v>53</v>
      </c>
      <c r="AX4032" t="s">
        <v>53</v>
      </c>
      <c r="AY4032" t="s">
        <v>53</v>
      </c>
      <c r="AZ4032" t="s">
        <v>53</v>
      </c>
      <c r="BA4032" t="s">
        <v>53</v>
      </c>
    </row>
    <row r="4033" spans="1:53" x14ac:dyDescent="0.35">
      <c r="A4033" t="s">
        <v>80</v>
      </c>
      <c r="B4033">
        <v>1000</v>
      </c>
      <c r="C4033">
        <v>9</v>
      </c>
      <c r="D4033" t="s">
        <v>67</v>
      </c>
      <c r="E4033" t="s">
        <v>75</v>
      </c>
      <c r="F4033" t="s">
        <v>60</v>
      </c>
      <c r="G4033" t="s">
        <v>55</v>
      </c>
      <c r="H4033" t="s">
        <v>58</v>
      </c>
      <c r="I4033" t="s">
        <v>55</v>
      </c>
      <c r="J4033" t="s">
        <v>55</v>
      </c>
      <c r="K4033">
        <v>20</v>
      </c>
      <c r="L4033">
        <v>60</v>
      </c>
      <c r="M4033">
        <v>0.72605533600000005</v>
      </c>
      <c r="N4033">
        <v>0.53548387099999994</v>
      </c>
      <c r="O4033">
        <v>0.53204637099999996</v>
      </c>
      <c r="P4033">
        <v>0.61619247300000002</v>
      </c>
      <c r="Q4033">
        <v>15.5</v>
      </c>
      <c r="R4033">
        <v>16.600000000000001</v>
      </c>
      <c r="S4033">
        <v>1.1000000000000001</v>
      </c>
      <c r="T4033">
        <v>14.4</v>
      </c>
      <c r="U4033">
        <v>318.89999999999998</v>
      </c>
      <c r="V4033">
        <v>31</v>
      </c>
      <c r="W4033">
        <v>31</v>
      </c>
      <c r="X4033">
        <v>320</v>
      </c>
      <c r="Y4033">
        <v>22.9</v>
      </c>
      <c r="Z4033">
        <v>0</v>
      </c>
      <c r="AA4033">
        <v>0</v>
      </c>
      <c r="AB4033">
        <v>0</v>
      </c>
      <c r="AC4033" t="s">
        <v>53</v>
      </c>
      <c r="AD4033">
        <v>-3161.1042689999999</v>
      </c>
      <c r="AE4033" t="s">
        <v>53</v>
      </c>
      <c r="AF4033" t="s">
        <v>53</v>
      </c>
      <c r="AG4033" t="s">
        <v>53</v>
      </c>
      <c r="AH4033" t="s">
        <v>53</v>
      </c>
      <c r="AI4033" t="s">
        <v>53</v>
      </c>
      <c r="AJ4033" t="s">
        <v>53</v>
      </c>
      <c r="AK4033" t="s">
        <v>53</v>
      </c>
      <c r="AL4033" t="s">
        <v>53</v>
      </c>
      <c r="AM4033" t="s">
        <v>53</v>
      </c>
      <c r="AN4033" t="s">
        <v>53</v>
      </c>
      <c r="AO4033" t="s">
        <v>53</v>
      </c>
      <c r="AP4033" t="s">
        <v>53</v>
      </c>
      <c r="AQ4033" t="s">
        <v>53</v>
      </c>
      <c r="AR4033" t="s">
        <v>53</v>
      </c>
      <c r="AS4033" t="s">
        <v>53</v>
      </c>
      <c r="AT4033" t="s">
        <v>53</v>
      </c>
      <c r="AU4033" t="s">
        <v>53</v>
      </c>
      <c r="AV4033" t="s">
        <v>53</v>
      </c>
      <c r="AW4033" t="s">
        <v>53</v>
      </c>
      <c r="AX4033" t="s">
        <v>53</v>
      </c>
      <c r="AY4033" t="s">
        <v>53</v>
      </c>
      <c r="AZ4033" t="s">
        <v>53</v>
      </c>
      <c r="BA4033" t="s">
        <v>53</v>
      </c>
    </row>
    <row r="4034" spans="1:53" x14ac:dyDescent="0.35">
      <c r="A4034" t="s">
        <v>80</v>
      </c>
      <c r="B4034">
        <v>1000</v>
      </c>
      <c r="C4034">
        <v>10</v>
      </c>
      <c r="D4034" t="s">
        <v>67</v>
      </c>
      <c r="E4034" t="s">
        <v>75</v>
      </c>
      <c r="F4034" t="s">
        <v>62</v>
      </c>
      <c r="G4034" t="s">
        <v>63</v>
      </c>
      <c r="H4034" t="s">
        <v>55</v>
      </c>
      <c r="I4034">
        <v>0.05</v>
      </c>
      <c r="J4034" t="s">
        <v>55</v>
      </c>
      <c r="K4034" t="s">
        <v>55</v>
      </c>
      <c r="L4034">
        <v>61</v>
      </c>
      <c r="M4034">
        <v>0.40403557000000001</v>
      </c>
      <c r="N4034">
        <v>0.16612903200000001</v>
      </c>
      <c r="O4034">
        <v>0.15644153199999999</v>
      </c>
      <c r="P4034">
        <v>0.23403112700000001</v>
      </c>
      <c r="Q4034">
        <v>27.175000000000001</v>
      </c>
      <c r="R4034">
        <v>5.15</v>
      </c>
      <c r="S4034">
        <v>3.1</v>
      </c>
      <c r="T4034">
        <v>25.85</v>
      </c>
      <c r="U4034">
        <v>316.89999999999998</v>
      </c>
      <c r="V4034">
        <v>31</v>
      </c>
      <c r="W4034">
        <v>31</v>
      </c>
      <c r="X4034">
        <v>320</v>
      </c>
      <c r="Y4034">
        <v>13.1</v>
      </c>
      <c r="Z4034">
        <v>1.7749999999999999</v>
      </c>
      <c r="AA4034">
        <v>0</v>
      </c>
      <c r="AB4034">
        <v>0</v>
      </c>
      <c r="AC4034" t="s">
        <v>53</v>
      </c>
      <c r="AD4034">
        <v>-3562.266725</v>
      </c>
      <c r="AE4034" t="s">
        <v>53</v>
      </c>
      <c r="AF4034" t="s">
        <v>53</v>
      </c>
      <c r="AG4034" t="s">
        <v>53</v>
      </c>
      <c r="AH4034" t="s">
        <v>53</v>
      </c>
      <c r="AI4034" t="s">
        <v>53</v>
      </c>
      <c r="AJ4034" t="s">
        <v>53</v>
      </c>
      <c r="AK4034" t="s">
        <v>53</v>
      </c>
      <c r="AL4034" t="s">
        <v>53</v>
      </c>
      <c r="AM4034" t="s">
        <v>53</v>
      </c>
      <c r="AN4034" t="s">
        <v>53</v>
      </c>
      <c r="AO4034" t="s">
        <v>53</v>
      </c>
      <c r="AP4034" t="s">
        <v>53</v>
      </c>
      <c r="AQ4034" t="s">
        <v>53</v>
      </c>
      <c r="AR4034" t="s">
        <v>53</v>
      </c>
      <c r="AS4034" t="s">
        <v>53</v>
      </c>
      <c r="AT4034" t="s">
        <v>53</v>
      </c>
      <c r="AU4034" t="s">
        <v>53</v>
      </c>
      <c r="AV4034" t="s">
        <v>53</v>
      </c>
      <c r="AW4034" t="s">
        <v>53</v>
      </c>
      <c r="AX4034" t="s">
        <v>53</v>
      </c>
      <c r="AY4034" t="s">
        <v>53</v>
      </c>
      <c r="AZ4034" t="s">
        <v>53</v>
      </c>
      <c r="BA4034" t="s">
        <v>53</v>
      </c>
    </row>
    <row r="4035" spans="1:53" x14ac:dyDescent="0.35">
      <c r="A4035" t="s">
        <v>80</v>
      </c>
      <c r="B4035">
        <v>1000</v>
      </c>
      <c r="C4035">
        <v>11</v>
      </c>
      <c r="D4035" t="s">
        <v>67</v>
      </c>
      <c r="E4035" t="s">
        <v>75</v>
      </c>
      <c r="F4035" t="s">
        <v>62</v>
      </c>
      <c r="G4035" t="s">
        <v>63</v>
      </c>
      <c r="H4035" t="s">
        <v>55</v>
      </c>
      <c r="I4035">
        <v>0.01</v>
      </c>
      <c r="J4035" t="s">
        <v>55</v>
      </c>
      <c r="K4035" t="s">
        <v>55</v>
      </c>
      <c r="L4035">
        <v>62</v>
      </c>
      <c r="M4035">
        <v>0.377299367</v>
      </c>
      <c r="N4035">
        <v>0.15322580599999999</v>
      </c>
      <c r="O4035">
        <v>0.14291330599999999</v>
      </c>
      <c r="P4035">
        <v>0.217005841</v>
      </c>
      <c r="Q4035">
        <v>27.675000000000001</v>
      </c>
      <c r="R4035">
        <v>4.75</v>
      </c>
      <c r="S4035">
        <v>3.3</v>
      </c>
      <c r="T4035">
        <v>26.25</v>
      </c>
      <c r="U4035">
        <v>316.7</v>
      </c>
      <c r="V4035">
        <v>31</v>
      </c>
      <c r="W4035">
        <v>31</v>
      </c>
      <c r="X4035">
        <v>320</v>
      </c>
      <c r="Y4035">
        <v>12.8</v>
      </c>
      <c r="Z4035">
        <v>1.875</v>
      </c>
      <c r="AA4035">
        <v>0</v>
      </c>
      <c r="AB4035">
        <v>0</v>
      </c>
      <c r="AC4035" t="s">
        <v>53</v>
      </c>
      <c r="AD4035">
        <v>-3582.5867600000001</v>
      </c>
      <c r="AE4035" t="s">
        <v>53</v>
      </c>
      <c r="AF4035" t="s">
        <v>53</v>
      </c>
      <c r="AG4035" t="s">
        <v>53</v>
      </c>
      <c r="AH4035" t="s">
        <v>53</v>
      </c>
      <c r="AI4035" t="s">
        <v>53</v>
      </c>
      <c r="AJ4035" t="s">
        <v>53</v>
      </c>
      <c r="AK4035" t="s">
        <v>53</v>
      </c>
      <c r="AL4035" t="s">
        <v>53</v>
      </c>
      <c r="AM4035" t="s">
        <v>53</v>
      </c>
      <c r="AN4035" t="s">
        <v>53</v>
      </c>
      <c r="AO4035" t="s">
        <v>53</v>
      </c>
      <c r="AP4035" t="s">
        <v>53</v>
      </c>
      <c r="AQ4035" t="s">
        <v>53</v>
      </c>
      <c r="AR4035" t="s">
        <v>53</v>
      </c>
      <c r="AS4035" t="s">
        <v>53</v>
      </c>
      <c r="AT4035" t="s">
        <v>53</v>
      </c>
      <c r="AU4035" t="s">
        <v>53</v>
      </c>
      <c r="AV4035" t="s">
        <v>53</v>
      </c>
      <c r="AW4035" t="s">
        <v>53</v>
      </c>
      <c r="AX4035" t="s">
        <v>53</v>
      </c>
      <c r="AY4035" t="s">
        <v>53</v>
      </c>
      <c r="AZ4035" t="s">
        <v>53</v>
      </c>
      <c r="BA4035" t="s">
        <v>53</v>
      </c>
    </row>
    <row r="4036" spans="1:53" x14ac:dyDescent="0.35">
      <c r="A4036" t="s">
        <v>80</v>
      </c>
      <c r="B4036">
        <v>1000</v>
      </c>
      <c r="C4036">
        <v>12</v>
      </c>
      <c r="D4036" t="s">
        <v>67</v>
      </c>
      <c r="E4036" t="s">
        <v>75</v>
      </c>
      <c r="F4036" t="s">
        <v>62</v>
      </c>
      <c r="G4036" t="s">
        <v>63</v>
      </c>
      <c r="H4036" t="s">
        <v>55</v>
      </c>
      <c r="I4036">
        <v>0.1</v>
      </c>
      <c r="J4036" t="s">
        <v>55</v>
      </c>
      <c r="K4036" t="s">
        <v>55</v>
      </c>
      <c r="L4036">
        <v>63</v>
      </c>
      <c r="M4036">
        <v>0.44589410600000001</v>
      </c>
      <c r="N4036">
        <v>0.17096774200000001</v>
      </c>
      <c r="O4036">
        <v>0.16440524200000001</v>
      </c>
      <c r="P4036">
        <v>0.24681076199999999</v>
      </c>
      <c r="Q4036">
        <v>26.05</v>
      </c>
      <c r="R4036">
        <v>5.3</v>
      </c>
      <c r="S4036">
        <v>2.1</v>
      </c>
      <c r="T4036">
        <v>25.7</v>
      </c>
      <c r="U4036">
        <v>317.89999999999998</v>
      </c>
      <c r="V4036">
        <v>31</v>
      </c>
      <c r="W4036">
        <v>31</v>
      </c>
      <c r="X4036">
        <v>320</v>
      </c>
      <c r="Y4036">
        <v>11.9</v>
      </c>
      <c r="Z4036">
        <v>1.75</v>
      </c>
      <c r="AA4036">
        <v>0</v>
      </c>
      <c r="AB4036">
        <v>0</v>
      </c>
      <c r="AC4036" t="s">
        <v>53</v>
      </c>
      <c r="AD4036">
        <v>-3521.3385509999998</v>
      </c>
      <c r="AE4036" t="s">
        <v>53</v>
      </c>
      <c r="AF4036" t="s">
        <v>53</v>
      </c>
      <c r="AG4036" t="s">
        <v>53</v>
      </c>
      <c r="AH4036" t="s">
        <v>53</v>
      </c>
      <c r="AI4036" t="s">
        <v>53</v>
      </c>
      <c r="AJ4036" t="s">
        <v>53</v>
      </c>
      <c r="AK4036" t="s">
        <v>53</v>
      </c>
      <c r="AL4036" t="s">
        <v>53</v>
      </c>
      <c r="AM4036" t="s">
        <v>53</v>
      </c>
      <c r="AN4036" t="s">
        <v>53</v>
      </c>
      <c r="AO4036" t="s">
        <v>53</v>
      </c>
      <c r="AP4036" t="s">
        <v>53</v>
      </c>
      <c r="AQ4036" t="s">
        <v>53</v>
      </c>
      <c r="AR4036" t="s">
        <v>53</v>
      </c>
      <c r="AS4036" t="s">
        <v>53</v>
      </c>
      <c r="AT4036" t="s">
        <v>53</v>
      </c>
      <c r="AU4036" t="s">
        <v>53</v>
      </c>
      <c r="AV4036" t="s">
        <v>53</v>
      </c>
      <c r="AW4036" t="s">
        <v>53</v>
      </c>
      <c r="AX4036" t="s">
        <v>53</v>
      </c>
      <c r="AY4036" t="s">
        <v>53</v>
      </c>
      <c r="AZ4036" t="s">
        <v>53</v>
      </c>
      <c r="BA4036" t="s">
        <v>53</v>
      </c>
    </row>
    <row r="4037" spans="1:53" x14ac:dyDescent="0.35">
      <c r="A4037" t="s">
        <v>80</v>
      </c>
      <c r="B4037">
        <v>1000</v>
      </c>
      <c r="C4037">
        <v>13</v>
      </c>
      <c r="D4037" t="s">
        <v>67</v>
      </c>
      <c r="E4037" t="s">
        <v>75</v>
      </c>
      <c r="F4037" t="s">
        <v>62</v>
      </c>
      <c r="G4037" t="s">
        <v>64</v>
      </c>
      <c r="H4037" t="s">
        <v>55</v>
      </c>
      <c r="I4037">
        <v>0.05</v>
      </c>
      <c r="J4037" t="s">
        <v>55</v>
      </c>
      <c r="K4037" t="s">
        <v>55</v>
      </c>
      <c r="L4037">
        <v>64</v>
      </c>
      <c r="M4037">
        <v>0.41228061199999999</v>
      </c>
      <c r="N4037">
        <v>0.16290322600000001</v>
      </c>
      <c r="O4037">
        <v>0.15540322600000001</v>
      </c>
      <c r="P4037">
        <v>0.23270699</v>
      </c>
      <c r="Q4037">
        <v>26.425000000000001</v>
      </c>
      <c r="R4037">
        <v>5.05</v>
      </c>
      <c r="S4037">
        <v>2.4</v>
      </c>
      <c r="T4037">
        <v>25.95</v>
      </c>
      <c r="U4037">
        <v>317.60000000000002</v>
      </c>
      <c r="V4037">
        <v>31</v>
      </c>
      <c r="W4037">
        <v>31</v>
      </c>
      <c r="X4037">
        <v>320</v>
      </c>
      <c r="Y4037">
        <v>12.5</v>
      </c>
      <c r="Z4037">
        <v>1.925</v>
      </c>
      <c r="AA4037">
        <v>0</v>
      </c>
      <c r="AB4037">
        <v>0</v>
      </c>
      <c r="AC4037" t="s">
        <v>53</v>
      </c>
      <c r="AD4037">
        <v>-3525.838921</v>
      </c>
      <c r="AE4037" t="s">
        <v>53</v>
      </c>
      <c r="AF4037" t="s">
        <v>53</v>
      </c>
      <c r="AG4037" t="s">
        <v>53</v>
      </c>
      <c r="AH4037" t="s">
        <v>53</v>
      </c>
      <c r="AI4037" t="s">
        <v>53</v>
      </c>
      <c r="AJ4037" t="s">
        <v>53</v>
      </c>
      <c r="AK4037" t="s">
        <v>53</v>
      </c>
      <c r="AL4037" t="s">
        <v>53</v>
      </c>
      <c r="AM4037" t="s">
        <v>53</v>
      </c>
      <c r="AN4037" t="s">
        <v>53</v>
      </c>
      <c r="AO4037" t="s">
        <v>53</v>
      </c>
      <c r="AP4037" t="s">
        <v>53</v>
      </c>
      <c r="AQ4037" t="s">
        <v>53</v>
      </c>
      <c r="AR4037" t="s">
        <v>53</v>
      </c>
      <c r="AS4037" t="s">
        <v>53</v>
      </c>
      <c r="AT4037" t="s">
        <v>53</v>
      </c>
      <c r="AU4037" t="s">
        <v>53</v>
      </c>
      <c r="AV4037" t="s">
        <v>53</v>
      </c>
      <c r="AW4037" t="s">
        <v>53</v>
      </c>
      <c r="AX4037" t="s">
        <v>53</v>
      </c>
      <c r="AY4037" t="s">
        <v>53</v>
      </c>
      <c r="AZ4037" t="s">
        <v>53</v>
      </c>
      <c r="BA4037" t="s">
        <v>53</v>
      </c>
    </row>
    <row r="4038" spans="1:53" x14ac:dyDescent="0.35">
      <c r="A4038" t="s">
        <v>80</v>
      </c>
      <c r="B4038">
        <v>1000</v>
      </c>
      <c r="C4038">
        <v>14</v>
      </c>
      <c r="D4038" t="s">
        <v>67</v>
      </c>
      <c r="E4038" t="s">
        <v>75</v>
      </c>
      <c r="F4038" t="s">
        <v>62</v>
      </c>
      <c r="G4038" t="s">
        <v>64</v>
      </c>
      <c r="H4038" t="s">
        <v>55</v>
      </c>
      <c r="I4038">
        <v>0.01</v>
      </c>
      <c r="J4038" t="s">
        <v>55</v>
      </c>
      <c r="K4038" t="s">
        <v>55</v>
      </c>
      <c r="L4038">
        <v>65</v>
      </c>
      <c r="M4038">
        <v>0.384995421</v>
      </c>
      <c r="N4038">
        <v>0.174193548</v>
      </c>
      <c r="O4038">
        <v>0.16169354799999999</v>
      </c>
      <c r="P4038">
        <v>0.239094159</v>
      </c>
      <c r="Q4038">
        <v>27.7</v>
      </c>
      <c r="R4038">
        <v>5.4</v>
      </c>
      <c r="S4038">
        <v>4</v>
      </c>
      <c r="T4038">
        <v>25.6</v>
      </c>
      <c r="U4038">
        <v>316</v>
      </c>
      <c r="V4038">
        <v>31</v>
      </c>
      <c r="W4038">
        <v>31</v>
      </c>
      <c r="X4038">
        <v>320</v>
      </c>
      <c r="Y4038">
        <v>14.2</v>
      </c>
      <c r="Z4038">
        <v>1.9</v>
      </c>
      <c r="AA4038">
        <v>0</v>
      </c>
      <c r="AB4038">
        <v>0</v>
      </c>
      <c r="AC4038" t="s">
        <v>53</v>
      </c>
      <c r="AD4038">
        <v>-3619.4896020000001</v>
      </c>
      <c r="AE4038" t="s">
        <v>53</v>
      </c>
      <c r="AF4038" t="s">
        <v>53</v>
      </c>
      <c r="AG4038" t="s">
        <v>53</v>
      </c>
      <c r="AH4038" t="s">
        <v>53</v>
      </c>
      <c r="AI4038" t="s">
        <v>53</v>
      </c>
      <c r="AJ4038" t="s">
        <v>53</v>
      </c>
      <c r="AK4038" t="s">
        <v>53</v>
      </c>
      <c r="AL4038" t="s">
        <v>53</v>
      </c>
      <c r="AM4038" t="s">
        <v>53</v>
      </c>
      <c r="AN4038" t="s">
        <v>53</v>
      </c>
      <c r="AO4038" t="s">
        <v>53</v>
      </c>
      <c r="AP4038" t="s">
        <v>53</v>
      </c>
      <c r="AQ4038" t="s">
        <v>53</v>
      </c>
      <c r="AR4038" t="s">
        <v>53</v>
      </c>
      <c r="AS4038" t="s">
        <v>53</v>
      </c>
      <c r="AT4038" t="s">
        <v>53</v>
      </c>
      <c r="AU4038" t="s">
        <v>53</v>
      </c>
      <c r="AV4038" t="s">
        <v>53</v>
      </c>
      <c r="AW4038" t="s">
        <v>53</v>
      </c>
      <c r="AX4038" t="s">
        <v>53</v>
      </c>
      <c r="AY4038" t="s">
        <v>53</v>
      </c>
      <c r="AZ4038" t="s">
        <v>53</v>
      </c>
      <c r="BA4038" t="s">
        <v>53</v>
      </c>
    </row>
    <row r="4039" spans="1:53" x14ac:dyDescent="0.35">
      <c r="A4039" t="s">
        <v>80</v>
      </c>
      <c r="B4039">
        <v>1000</v>
      </c>
      <c r="C4039">
        <v>15</v>
      </c>
      <c r="D4039" t="s">
        <v>67</v>
      </c>
      <c r="E4039" t="s">
        <v>75</v>
      </c>
      <c r="F4039" t="s">
        <v>62</v>
      </c>
      <c r="G4039" t="s">
        <v>64</v>
      </c>
      <c r="H4039" t="s">
        <v>55</v>
      </c>
      <c r="I4039">
        <v>0.1</v>
      </c>
      <c r="J4039" t="s">
        <v>55</v>
      </c>
      <c r="K4039" t="s">
        <v>55</v>
      </c>
      <c r="L4039">
        <v>66</v>
      </c>
      <c r="M4039">
        <v>0.440438728</v>
      </c>
      <c r="N4039">
        <v>0.16451612900000001</v>
      </c>
      <c r="O4039">
        <v>0.158578629</v>
      </c>
      <c r="P4039">
        <v>0.23874869600000001</v>
      </c>
      <c r="Q4039">
        <v>25.95</v>
      </c>
      <c r="R4039">
        <v>5.0999999999999996</v>
      </c>
      <c r="S4039">
        <v>1.9</v>
      </c>
      <c r="T4039">
        <v>25.9</v>
      </c>
      <c r="U4039">
        <v>318.10000000000002</v>
      </c>
      <c r="V4039">
        <v>31</v>
      </c>
      <c r="W4039">
        <v>31</v>
      </c>
      <c r="X4039">
        <v>320</v>
      </c>
      <c r="Y4039">
        <v>11.7</v>
      </c>
      <c r="Z4039">
        <v>1.85</v>
      </c>
      <c r="AA4039">
        <v>0</v>
      </c>
      <c r="AB4039">
        <v>0</v>
      </c>
      <c r="AC4039" t="s">
        <v>53</v>
      </c>
      <c r="AD4039">
        <v>-3496.4958929999998</v>
      </c>
      <c r="AE4039" t="s">
        <v>53</v>
      </c>
      <c r="AF4039" t="s">
        <v>53</v>
      </c>
      <c r="AG4039" t="s">
        <v>53</v>
      </c>
      <c r="AH4039" t="s">
        <v>53</v>
      </c>
      <c r="AI4039" t="s">
        <v>53</v>
      </c>
      <c r="AJ4039" t="s">
        <v>53</v>
      </c>
      <c r="AK4039" t="s">
        <v>53</v>
      </c>
      <c r="AL4039" t="s">
        <v>53</v>
      </c>
      <c r="AM4039" t="s">
        <v>53</v>
      </c>
      <c r="AN4039" t="s">
        <v>53</v>
      </c>
      <c r="AO4039" t="s">
        <v>53</v>
      </c>
      <c r="AP4039" t="s">
        <v>53</v>
      </c>
      <c r="AQ4039" t="s">
        <v>53</v>
      </c>
      <c r="AR4039" t="s">
        <v>53</v>
      </c>
      <c r="AS4039" t="s">
        <v>53</v>
      </c>
      <c r="AT4039" t="s">
        <v>53</v>
      </c>
      <c r="AU4039" t="s">
        <v>53</v>
      </c>
      <c r="AV4039" t="s">
        <v>53</v>
      </c>
      <c r="AW4039" t="s">
        <v>53</v>
      </c>
      <c r="AX4039" t="s">
        <v>53</v>
      </c>
      <c r="AY4039" t="s">
        <v>53</v>
      </c>
      <c r="AZ4039" t="s">
        <v>53</v>
      </c>
      <c r="BA4039" t="s">
        <v>53</v>
      </c>
    </row>
    <row r="4040" spans="1:53" x14ac:dyDescent="0.35">
      <c r="A4040" t="s">
        <v>80</v>
      </c>
      <c r="B4040">
        <v>1000</v>
      </c>
      <c r="C4040">
        <v>16</v>
      </c>
      <c r="D4040" t="s">
        <v>67</v>
      </c>
      <c r="E4040" t="s">
        <v>75</v>
      </c>
      <c r="F4040" t="s">
        <v>62</v>
      </c>
      <c r="G4040" t="s">
        <v>65</v>
      </c>
      <c r="H4040" t="s">
        <v>55</v>
      </c>
      <c r="I4040">
        <v>0.05</v>
      </c>
      <c r="J4040" t="s">
        <v>55</v>
      </c>
      <c r="K4040" t="s">
        <v>55</v>
      </c>
      <c r="L4040">
        <v>67</v>
      </c>
      <c r="M4040">
        <v>0.59287878800000005</v>
      </c>
      <c r="N4040">
        <v>0.20645161300000001</v>
      </c>
      <c r="O4040">
        <v>0.20645161300000001</v>
      </c>
      <c r="P4040">
        <v>0.30607730300000002</v>
      </c>
      <c r="Q4040">
        <v>22.9</v>
      </c>
      <c r="R4040">
        <v>6.4</v>
      </c>
      <c r="S4040">
        <v>0</v>
      </c>
      <c r="T4040">
        <v>24.6</v>
      </c>
      <c r="U4040">
        <v>320</v>
      </c>
      <c r="V4040">
        <v>31</v>
      </c>
      <c r="W4040">
        <v>31</v>
      </c>
      <c r="X4040">
        <v>320</v>
      </c>
      <c r="Y4040">
        <v>10.8</v>
      </c>
      <c r="Z4040">
        <v>1.7</v>
      </c>
      <c r="AA4040">
        <v>0</v>
      </c>
      <c r="AB4040">
        <v>0</v>
      </c>
      <c r="AC4040" t="s">
        <v>53</v>
      </c>
      <c r="AD4040">
        <v>-3486.8672759999999</v>
      </c>
      <c r="AE4040" t="s">
        <v>53</v>
      </c>
      <c r="AF4040" t="s">
        <v>53</v>
      </c>
      <c r="AG4040" t="s">
        <v>53</v>
      </c>
      <c r="AH4040" t="s">
        <v>53</v>
      </c>
      <c r="AI4040" t="s">
        <v>53</v>
      </c>
      <c r="AJ4040" t="s">
        <v>53</v>
      </c>
      <c r="AK4040" t="s">
        <v>53</v>
      </c>
      <c r="AL4040" t="s">
        <v>53</v>
      </c>
      <c r="AM4040" t="s">
        <v>53</v>
      </c>
      <c r="AN4040" t="s">
        <v>53</v>
      </c>
      <c r="AO4040" t="s">
        <v>53</v>
      </c>
      <c r="AP4040" t="s">
        <v>53</v>
      </c>
      <c r="AQ4040" t="s">
        <v>53</v>
      </c>
      <c r="AR4040" t="s">
        <v>53</v>
      </c>
      <c r="AS4040" t="s">
        <v>53</v>
      </c>
      <c r="AT4040" t="s">
        <v>53</v>
      </c>
      <c r="AU4040" t="s">
        <v>53</v>
      </c>
      <c r="AV4040" t="s">
        <v>53</v>
      </c>
      <c r="AW4040" t="s">
        <v>53</v>
      </c>
      <c r="AX4040" t="s">
        <v>53</v>
      </c>
      <c r="AY4040" t="s">
        <v>53</v>
      </c>
      <c r="AZ4040" t="s">
        <v>53</v>
      </c>
      <c r="BA4040" t="s">
        <v>53</v>
      </c>
    </row>
    <row r="4041" spans="1:53" x14ac:dyDescent="0.35">
      <c r="A4041" t="s">
        <v>80</v>
      </c>
      <c r="B4041">
        <v>1000</v>
      </c>
      <c r="C4041">
        <v>17</v>
      </c>
      <c r="D4041" t="s">
        <v>67</v>
      </c>
      <c r="E4041" t="s">
        <v>75</v>
      </c>
      <c r="F4041" t="s">
        <v>62</v>
      </c>
      <c r="G4041" t="s">
        <v>65</v>
      </c>
      <c r="H4041" t="s">
        <v>55</v>
      </c>
      <c r="I4041">
        <v>0.01</v>
      </c>
      <c r="J4041" t="s">
        <v>55</v>
      </c>
      <c r="K4041" t="s">
        <v>55</v>
      </c>
      <c r="L4041">
        <v>68</v>
      </c>
      <c r="M4041">
        <v>0.59045454500000005</v>
      </c>
      <c r="N4041">
        <v>0.211290323</v>
      </c>
      <c r="O4041">
        <v>0.211290323</v>
      </c>
      <c r="P4041">
        <v>0.31097290900000002</v>
      </c>
      <c r="Q4041">
        <v>22.774999999999999</v>
      </c>
      <c r="R4041">
        <v>6.55</v>
      </c>
      <c r="S4041">
        <v>0</v>
      </c>
      <c r="T4041">
        <v>24.45</v>
      </c>
      <c r="U4041">
        <v>320</v>
      </c>
      <c r="V4041">
        <v>31</v>
      </c>
      <c r="W4041">
        <v>31</v>
      </c>
      <c r="X4041">
        <v>320</v>
      </c>
      <c r="Y4041">
        <v>11.1</v>
      </c>
      <c r="Z4041">
        <v>1.675</v>
      </c>
      <c r="AA4041">
        <v>0</v>
      </c>
      <c r="AB4041">
        <v>0</v>
      </c>
      <c r="AC4041" t="s">
        <v>53</v>
      </c>
      <c r="AD4041">
        <v>-3518.5704529999998</v>
      </c>
      <c r="AE4041" t="s">
        <v>53</v>
      </c>
      <c r="AF4041" t="s">
        <v>53</v>
      </c>
      <c r="AG4041" t="s">
        <v>53</v>
      </c>
      <c r="AH4041" t="s">
        <v>53</v>
      </c>
      <c r="AI4041" t="s">
        <v>53</v>
      </c>
      <c r="AJ4041" t="s">
        <v>53</v>
      </c>
      <c r="AK4041" t="s">
        <v>53</v>
      </c>
      <c r="AL4041" t="s">
        <v>53</v>
      </c>
      <c r="AM4041" t="s">
        <v>53</v>
      </c>
      <c r="AN4041" t="s">
        <v>53</v>
      </c>
      <c r="AO4041" t="s">
        <v>53</v>
      </c>
      <c r="AP4041" t="s">
        <v>53</v>
      </c>
      <c r="AQ4041" t="s">
        <v>53</v>
      </c>
      <c r="AR4041" t="s">
        <v>53</v>
      </c>
      <c r="AS4041" t="s">
        <v>53</v>
      </c>
      <c r="AT4041" t="s">
        <v>53</v>
      </c>
      <c r="AU4041" t="s">
        <v>53</v>
      </c>
      <c r="AV4041" t="s">
        <v>53</v>
      </c>
      <c r="AW4041" t="s">
        <v>53</v>
      </c>
      <c r="AX4041" t="s">
        <v>53</v>
      </c>
      <c r="AY4041" t="s">
        <v>53</v>
      </c>
      <c r="AZ4041" t="s">
        <v>53</v>
      </c>
      <c r="BA4041" t="s">
        <v>53</v>
      </c>
    </row>
    <row r="4042" spans="1:53" x14ac:dyDescent="0.35">
      <c r="A4042" t="s">
        <v>80</v>
      </c>
      <c r="B4042">
        <v>1000</v>
      </c>
      <c r="C4042">
        <v>18</v>
      </c>
      <c r="D4042" t="s">
        <v>67</v>
      </c>
      <c r="E4042" t="s">
        <v>75</v>
      </c>
      <c r="F4042" t="s">
        <v>62</v>
      </c>
      <c r="G4042" t="s">
        <v>65</v>
      </c>
      <c r="H4042" t="s">
        <v>55</v>
      </c>
      <c r="I4042">
        <v>0.1</v>
      </c>
      <c r="J4042" t="s">
        <v>55</v>
      </c>
      <c r="K4042" t="s">
        <v>55</v>
      </c>
      <c r="L4042">
        <v>69</v>
      </c>
      <c r="M4042">
        <v>0.59015151499999996</v>
      </c>
      <c r="N4042">
        <v>0.19193548399999999</v>
      </c>
      <c r="O4042">
        <v>0.191310484</v>
      </c>
      <c r="P4042">
        <v>0.28929442500000002</v>
      </c>
      <c r="Q4042">
        <v>23.725000000000001</v>
      </c>
      <c r="R4042">
        <v>5.95</v>
      </c>
      <c r="S4042">
        <v>0.2</v>
      </c>
      <c r="T4042">
        <v>25.05</v>
      </c>
      <c r="U4042">
        <v>319.8</v>
      </c>
      <c r="V4042">
        <v>31</v>
      </c>
      <c r="W4042">
        <v>31</v>
      </c>
      <c r="X4042">
        <v>320</v>
      </c>
      <c r="Y4042">
        <v>10.1</v>
      </c>
      <c r="Z4042">
        <v>1.5249999999999999</v>
      </c>
      <c r="AA4042">
        <v>0</v>
      </c>
      <c r="AB4042">
        <v>0</v>
      </c>
      <c r="AC4042" t="s">
        <v>53</v>
      </c>
      <c r="AD4042">
        <v>-3527.3996780000002</v>
      </c>
      <c r="AE4042" t="s">
        <v>53</v>
      </c>
      <c r="AF4042" t="s">
        <v>53</v>
      </c>
      <c r="AG4042" t="s">
        <v>53</v>
      </c>
      <c r="AH4042" t="s">
        <v>53</v>
      </c>
      <c r="AI4042" t="s">
        <v>53</v>
      </c>
      <c r="AJ4042" t="s">
        <v>53</v>
      </c>
      <c r="AK4042" t="s">
        <v>53</v>
      </c>
      <c r="AL4042" t="s">
        <v>53</v>
      </c>
      <c r="AM4042" t="s">
        <v>53</v>
      </c>
      <c r="AN4042" t="s">
        <v>53</v>
      </c>
      <c r="AO4042" t="s">
        <v>53</v>
      </c>
      <c r="AP4042" t="s">
        <v>53</v>
      </c>
      <c r="AQ4042" t="s">
        <v>53</v>
      </c>
      <c r="AR4042" t="s">
        <v>53</v>
      </c>
      <c r="AS4042" t="s">
        <v>53</v>
      </c>
      <c r="AT4042" t="s">
        <v>53</v>
      </c>
      <c r="AU4042" t="s">
        <v>53</v>
      </c>
      <c r="AV4042" t="s">
        <v>53</v>
      </c>
      <c r="AW4042" t="s">
        <v>53</v>
      </c>
      <c r="AX4042" t="s">
        <v>53</v>
      </c>
      <c r="AY4042" t="s">
        <v>53</v>
      </c>
      <c r="AZ4042" t="s">
        <v>53</v>
      </c>
      <c r="BA4042" t="s">
        <v>53</v>
      </c>
    </row>
    <row r="4043" spans="1:53" x14ac:dyDescent="0.35">
      <c r="A4043" t="s">
        <v>80</v>
      </c>
      <c r="B4043">
        <v>1000</v>
      </c>
      <c r="C4043">
        <v>19</v>
      </c>
      <c r="D4043" t="s">
        <v>67</v>
      </c>
      <c r="E4043" t="s">
        <v>75</v>
      </c>
      <c r="F4043" t="s">
        <v>66</v>
      </c>
      <c r="G4043" t="s">
        <v>63</v>
      </c>
      <c r="H4043" t="s">
        <v>56</v>
      </c>
      <c r="I4043">
        <v>0.05</v>
      </c>
      <c r="J4043">
        <v>1</v>
      </c>
      <c r="K4043" t="s">
        <v>55</v>
      </c>
      <c r="L4043">
        <v>41</v>
      </c>
      <c r="M4043">
        <v>0.75959706999999999</v>
      </c>
      <c r="N4043">
        <v>0.34516129000000001</v>
      </c>
      <c r="O4043">
        <v>0.34266129000000001</v>
      </c>
      <c r="P4043">
        <v>0.47418533200000001</v>
      </c>
      <c r="Q4043">
        <v>21.1</v>
      </c>
      <c r="R4043">
        <v>10.7</v>
      </c>
      <c r="S4043">
        <v>0.8</v>
      </c>
      <c r="T4043">
        <v>20.3</v>
      </c>
      <c r="U4043">
        <v>319.2</v>
      </c>
      <c r="V4043">
        <v>31</v>
      </c>
      <c r="W4043">
        <v>31</v>
      </c>
      <c r="X4043">
        <v>320</v>
      </c>
      <c r="Y4043">
        <v>14.1</v>
      </c>
      <c r="Z4043">
        <v>0</v>
      </c>
      <c r="AA4043">
        <v>0</v>
      </c>
      <c r="AB4043">
        <v>0</v>
      </c>
      <c r="AC4043" t="s">
        <v>53</v>
      </c>
      <c r="AD4043">
        <v>-3297.2712969999998</v>
      </c>
      <c r="AE4043" t="s">
        <v>53</v>
      </c>
      <c r="AF4043" t="s">
        <v>53</v>
      </c>
      <c r="AG4043" t="s">
        <v>53</v>
      </c>
      <c r="AH4043" t="s">
        <v>53</v>
      </c>
      <c r="AI4043" t="s">
        <v>53</v>
      </c>
      <c r="AJ4043" t="s">
        <v>53</v>
      </c>
      <c r="AK4043" t="s">
        <v>53</v>
      </c>
      <c r="AL4043" t="s">
        <v>53</v>
      </c>
      <c r="AM4043" t="s">
        <v>53</v>
      </c>
      <c r="AN4043" t="s">
        <v>53</v>
      </c>
      <c r="AO4043" t="s">
        <v>53</v>
      </c>
      <c r="AP4043" t="s">
        <v>53</v>
      </c>
      <c r="AQ4043" t="s">
        <v>53</v>
      </c>
      <c r="AR4043" t="s">
        <v>53</v>
      </c>
      <c r="AS4043" t="s">
        <v>53</v>
      </c>
      <c r="AT4043" t="s">
        <v>53</v>
      </c>
      <c r="AU4043" t="s">
        <v>53</v>
      </c>
      <c r="AV4043" t="s">
        <v>53</v>
      </c>
      <c r="AW4043" t="s">
        <v>53</v>
      </c>
      <c r="AX4043" t="s">
        <v>53</v>
      </c>
      <c r="AY4043" t="s">
        <v>53</v>
      </c>
      <c r="AZ4043" t="s">
        <v>53</v>
      </c>
      <c r="BA4043" t="s">
        <v>53</v>
      </c>
    </row>
    <row r="4044" spans="1:53" x14ac:dyDescent="0.35">
      <c r="A4044" t="s">
        <v>80</v>
      </c>
      <c r="B4044">
        <v>1000</v>
      </c>
      <c r="C4044">
        <v>20</v>
      </c>
      <c r="D4044" t="s">
        <v>67</v>
      </c>
      <c r="E4044" t="s">
        <v>75</v>
      </c>
      <c r="F4044" t="s">
        <v>66</v>
      </c>
      <c r="G4044" t="s">
        <v>63</v>
      </c>
      <c r="H4044" t="s">
        <v>56</v>
      </c>
      <c r="I4044">
        <v>0.05</v>
      </c>
      <c r="J4044">
        <v>2</v>
      </c>
      <c r="K4044" t="s">
        <v>55</v>
      </c>
      <c r="L4044">
        <v>42</v>
      </c>
      <c r="M4044">
        <v>0.82847985300000004</v>
      </c>
      <c r="N4044">
        <v>0.34516129000000001</v>
      </c>
      <c r="O4044">
        <v>0.34516129000000001</v>
      </c>
      <c r="P4044">
        <v>0.48700493299999997</v>
      </c>
      <c r="Q4044">
        <v>20.3</v>
      </c>
      <c r="R4044">
        <v>10.7</v>
      </c>
      <c r="S4044">
        <v>0</v>
      </c>
      <c r="T4044">
        <v>20.3</v>
      </c>
      <c r="U4044">
        <v>320</v>
      </c>
      <c r="V4044">
        <v>31</v>
      </c>
      <c r="W4044">
        <v>31</v>
      </c>
      <c r="X4044">
        <v>320</v>
      </c>
      <c r="Y4044">
        <v>12.9</v>
      </c>
      <c r="Z4044">
        <v>0</v>
      </c>
      <c r="AA4044">
        <v>0</v>
      </c>
      <c r="AB4044">
        <v>0</v>
      </c>
      <c r="AC4044" t="s">
        <v>53</v>
      </c>
      <c r="AD4044">
        <v>-3290.0128920000002</v>
      </c>
      <c r="AE4044" t="s">
        <v>53</v>
      </c>
      <c r="AF4044" t="s">
        <v>53</v>
      </c>
      <c r="AG4044" t="s">
        <v>53</v>
      </c>
      <c r="AH4044" t="s">
        <v>53</v>
      </c>
      <c r="AI4044" t="s">
        <v>53</v>
      </c>
      <c r="AJ4044" t="s">
        <v>53</v>
      </c>
      <c r="AK4044" t="s">
        <v>53</v>
      </c>
      <c r="AL4044" t="s">
        <v>53</v>
      </c>
      <c r="AM4044" t="s">
        <v>53</v>
      </c>
      <c r="AN4044" t="s">
        <v>53</v>
      </c>
      <c r="AO4044" t="s">
        <v>53</v>
      </c>
      <c r="AP4044" t="s">
        <v>53</v>
      </c>
      <c r="AQ4044" t="s">
        <v>53</v>
      </c>
      <c r="AR4044" t="s">
        <v>53</v>
      </c>
      <c r="AS4044" t="s">
        <v>53</v>
      </c>
      <c r="AT4044" t="s">
        <v>53</v>
      </c>
      <c r="AU4044" t="s">
        <v>53</v>
      </c>
      <c r="AV4044" t="s">
        <v>53</v>
      </c>
      <c r="AW4044" t="s">
        <v>53</v>
      </c>
      <c r="AX4044" t="s">
        <v>53</v>
      </c>
      <c r="AY4044" t="s">
        <v>53</v>
      </c>
      <c r="AZ4044" t="s">
        <v>53</v>
      </c>
      <c r="BA4044" t="s">
        <v>53</v>
      </c>
    </row>
    <row r="4045" spans="1:53" x14ac:dyDescent="0.35">
      <c r="A4045" t="s">
        <v>80</v>
      </c>
      <c r="B4045">
        <v>1000</v>
      </c>
      <c r="C4045">
        <v>1</v>
      </c>
      <c r="D4045" t="s">
        <v>68</v>
      </c>
      <c r="E4045" t="s">
        <v>75</v>
      </c>
      <c r="F4045" t="s">
        <v>66</v>
      </c>
      <c r="G4045" t="s">
        <v>63</v>
      </c>
      <c r="H4045" t="s">
        <v>56</v>
      </c>
      <c r="I4045">
        <v>0.05</v>
      </c>
      <c r="J4045">
        <v>3</v>
      </c>
      <c r="K4045" t="s">
        <v>55</v>
      </c>
      <c r="L4045">
        <v>43</v>
      </c>
      <c r="M4045">
        <v>0.82847985300000004</v>
      </c>
      <c r="N4045">
        <v>0.34516129000000001</v>
      </c>
      <c r="O4045">
        <v>0.34516129000000001</v>
      </c>
      <c r="P4045">
        <v>0.48700493299999997</v>
      </c>
      <c r="Q4045">
        <v>20.3</v>
      </c>
      <c r="R4045">
        <v>10.7</v>
      </c>
      <c r="S4045">
        <v>0</v>
      </c>
      <c r="T4045">
        <v>20.3</v>
      </c>
      <c r="U4045">
        <v>320</v>
      </c>
      <c r="V4045">
        <v>31</v>
      </c>
      <c r="W4045">
        <v>31</v>
      </c>
      <c r="X4045">
        <v>320</v>
      </c>
      <c r="Y4045">
        <v>12.9</v>
      </c>
      <c r="Z4045">
        <v>0</v>
      </c>
      <c r="AA4045">
        <v>0</v>
      </c>
      <c r="AB4045">
        <v>0</v>
      </c>
      <c r="AC4045" t="s">
        <v>53</v>
      </c>
      <c r="AD4045">
        <v>-3290.0128920000002</v>
      </c>
      <c r="AE4045" t="s">
        <v>53</v>
      </c>
      <c r="AF4045" t="s">
        <v>53</v>
      </c>
      <c r="AG4045" t="s">
        <v>53</v>
      </c>
      <c r="AH4045" t="s">
        <v>53</v>
      </c>
      <c r="AI4045" t="s">
        <v>53</v>
      </c>
      <c r="AJ4045" t="s">
        <v>53</v>
      </c>
      <c r="AK4045" t="s">
        <v>53</v>
      </c>
      <c r="AL4045" t="s">
        <v>53</v>
      </c>
      <c r="AM4045" t="s">
        <v>53</v>
      </c>
      <c r="AN4045" t="s">
        <v>53</v>
      </c>
      <c r="AO4045" t="s">
        <v>53</v>
      </c>
      <c r="AP4045" t="s">
        <v>53</v>
      </c>
      <c r="AQ4045" t="s">
        <v>53</v>
      </c>
      <c r="AR4045" t="s">
        <v>53</v>
      </c>
      <c r="AS4045" t="s">
        <v>53</v>
      </c>
      <c r="AT4045" t="s">
        <v>53</v>
      </c>
      <c r="AU4045" t="s">
        <v>53</v>
      </c>
      <c r="AV4045" t="s">
        <v>53</v>
      </c>
      <c r="AW4045" t="s">
        <v>53</v>
      </c>
      <c r="AX4045" t="s">
        <v>53</v>
      </c>
      <c r="AY4045" t="s">
        <v>53</v>
      </c>
      <c r="AZ4045" t="s">
        <v>53</v>
      </c>
      <c r="BA4045" t="s">
        <v>53</v>
      </c>
    </row>
    <row r="4046" spans="1:53" x14ac:dyDescent="0.35">
      <c r="A4046" t="s">
        <v>80</v>
      </c>
      <c r="B4046">
        <v>1000</v>
      </c>
      <c r="C4046">
        <v>2</v>
      </c>
      <c r="D4046" t="s">
        <v>68</v>
      </c>
      <c r="E4046" t="s">
        <v>75</v>
      </c>
      <c r="F4046" t="s">
        <v>66</v>
      </c>
      <c r="G4046" t="s">
        <v>63</v>
      </c>
      <c r="H4046" t="s">
        <v>56</v>
      </c>
      <c r="I4046">
        <v>0.05</v>
      </c>
      <c r="J4046">
        <v>4</v>
      </c>
      <c r="K4046" t="s">
        <v>55</v>
      </c>
      <c r="L4046">
        <v>44</v>
      </c>
      <c r="M4046">
        <v>0.76611721600000005</v>
      </c>
      <c r="N4046">
        <v>0.319354839</v>
      </c>
      <c r="O4046">
        <v>0.319354839</v>
      </c>
      <c r="P4046">
        <v>0.45052619199999999</v>
      </c>
      <c r="Q4046">
        <v>21.1</v>
      </c>
      <c r="R4046">
        <v>9.9</v>
      </c>
      <c r="S4046">
        <v>0</v>
      </c>
      <c r="T4046">
        <v>21.1</v>
      </c>
      <c r="U4046">
        <v>320</v>
      </c>
      <c r="V4046">
        <v>31</v>
      </c>
      <c r="W4046">
        <v>31</v>
      </c>
      <c r="X4046">
        <v>320</v>
      </c>
      <c r="Y4046">
        <v>12.9</v>
      </c>
      <c r="Z4046">
        <v>0</v>
      </c>
      <c r="AA4046">
        <v>0</v>
      </c>
      <c r="AB4046">
        <v>0</v>
      </c>
      <c r="AC4046" t="s">
        <v>53</v>
      </c>
      <c r="AD4046">
        <v>-3248.5169989999999</v>
      </c>
      <c r="AE4046" t="s">
        <v>53</v>
      </c>
      <c r="AF4046" t="s">
        <v>53</v>
      </c>
      <c r="AG4046" t="s">
        <v>53</v>
      </c>
      <c r="AH4046" t="s">
        <v>53</v>
      </c>
      <c r="AI4046" t="s">
        <v>53</v>
      </c>
      <c r="AJ4046" t="s">
        <v>53</v>
      </c>
      <c r="AK4046" t="s">
        <v>53</v>
      </c>
      <c r="AL4046" t="s">
        <v>53</v>
      </c>
      <c r="AM4046" t="s">
        <v>53</v>
      </c>
      <c r="AN4046" t="s">
        <v>53</v>
      </c>
      <c r="AO4046" t="s">
        <v>53</v>
      </c>
      <c r="AP4046" t="s">
        <v>53</v>
      </c>
      <c r="AQ4046" t="s">
        <v>53</v>
      </c>
      <c r="AR4046" t="s">
        <v>53</v>
      </c>
      <c r="AS4046" t="s">
        <v>53</v>
      </c>
      <c r="AT4046" t="s">
        <v>53</v>
      </c>
      <c r="AU4046" t="s">
        <v>53</v>
      </c>
      <c r="AV4046" t="s">
        <v>53</v>
      </c>
      <c r="AW4046" t="s">
        <v>53</v>
      </c>
      <c r="AX4046" t="s">
        <v>53</v>
      </c>
      <c r="AY4046" t="s">
        <v>53</v>
      </c>
      <c r="AZ4046" t="s">
        <v>53</v>
      </c>
      <c r="BA4046" t="s">
        <v>53</v>
      </c>
    </row>
    <row r="4047" spans="1:53" x14ac:dyDescent="0.35">
      <c r="A4047" t="s">
        <v>80</v>
      </c>
      <c r="B4047">
        <v>1000</v>
      </c>
      <c r="C4047">
        <v>3</v>
      </c>
      <c r="D4047" t="s">
        <v>68</v>
      </c>
      <c r="E4047" t="s">
        <v>75</v>
      </c>
      <c r="F4047" t="s">
        <v>66</v>
      </c>
      <c r="G4047" t="s">
        <v>63</v>
      </c>
      <c r="H4047" t="s">
        <v>56</v>
      </c>
      <c r="I4047">
        <v>0.05</v>
      </c>
      <c r="J4047">
        <v>5</v>
      </c>
      <c r="K4047" t="s">
        <v>55</v>
      </c>
      <c r="L4047">
        <v>45</v>
      </c>
      <c r="M4047">
        <v>0.71923076900000005</v>
      </c>
      <c r="N4047">
        <v>0.3</v>
      </c>
      <c r="O4047">
        <v>0.3</v>
      </c>
      <c r="P4047">
        <v>0.42314305800000002</v>
      </c>
      <c r="Q4047">
        <v>21.7</v>
      </c>
      <c r="R4047">
        <v>9.3000000000000007</v>
      </c>
      <c r="S4047">
        <v>0</v>
      </c>
      <c r="T4047">
        <v>21.7</v>
      </c>
      <c r="U4047">
        <v>320</v>
      </c>
      <c r="V4047">
        <v>31</v>
      </c>
      <c r="W4047">
        <v>31</v>
      </c>
      <c r="X4047">
        <v>320</v>
      </c>
      <c r="Y4047">
        <v>12.9</v>
      </c>
      <c r="Z4047">
        <v>0</v>
      </c>
      <c r="AA4047">
        <v>0</v>
      </c>
      <c r="AB4047">
        <v>0</v>
      </c>
      <c r="AC4047" t="s">
        <v>53</v>
      </c>
      <c r="AD4047">
        <v>-3239.0394200000001</v>
      </c>
      <c r="AE4047" t="s">
        <v>53</v>
      </c>
      <c r="AF4047" t="s">
        <v>53</v>
      </c>
      <c r="AG4047" t="s">
        <v>53</v>
      </c>
      <c r="AH4047" t="s">
        <v>53</v>
      </c>
      <c r="AI4047" t="s">
        <v>53</v>
      </c>
      <c r="AJ4047" t="s">
        <v>53</v>
      </c>
      <c r="AK4047" t="s">
        <v>53</v>
      </c>
      <c r="AL4047" t="s">
        <v>53</v>
      </c>
      <c r="AM4047" t="s">
        <v>53</v>
      </c>
      <c r="AN4047" t="s">
        <v>53</v>
      </c>
      <c r="AO4047" t="s">
        <v>53</v>
      </c>
      <c r="AP4047" t="s">
        <v>53</v>
      </c>
      <c r="AQ4047" t="s">
        <v>53</v>
      </c>
      <c r="AR4047" t="s">
        <v>53</v>
      </c>
      <c r="AS4047" t="s">
        <v>53</v>
      </c>
      <c r="AT4047" t="s">
        <v>53</v>
      </c>
      <c r="AU4047" t="s">
        <v>53</v>
      </c>
      <c r="AV4047" t="s">
        <v>53</v>
      </c>
      <c r="AW4047" t="s">
        <v>53</v>
      </c>
      <c r="AX4047" t="s">
        <v>53</v>
      </c>
      <c r="AY4047" t="s">
        <v>53</v>
      </c>
      <c r="AZ4047" t="s">
        <v>53</v>
      </c>
      <c r="BA4047" t="s">
        <v>53</v>
      </c>
    </row>
    <row r="4048" spans="1:53" x14ac:dyDescent="0.35">
      <c r="A4048" t="s">
        <v>80</v>
      </c>
      <c r="B4048">
        <v>1000</v>
      </c>
      <c r="C4048">
        <v>4</v>
      </c>
      <c r="D4048" t="s">
        <v>69</v>
      </c>
      <c r="E4048" t="s">
        <v>75</v>
      </c>
      <c r="F4048" t="s">
        <v>66</v>
      </c>
      <c r="G4048" t="s">
        <v>63</v>
      </c>
      <c r="H4048" t="s">
        <v>56</v>
      </c>
      <c r="I4048">
        <v>0.05</v>
      </c>
      <c r="J4048">
        <v>6</v>
      </c>
      <c r="K4048" t="s">
        <v>55</v>
      </c>
      <c r="L4048">
        <v>46</v>
      </c>
      <c r="M4048">
        <v>0.69615384599999997</v>
      </c>
      <c r="N4048">
        <v>0.29032258100000002</v>
      </c>
      <c r="O4048">
        <v>0.29032258100000002</v>
      </c>
      <c r="P4048">
        <v>0.40950669499999998</v>
      </c>
      <c r="Q4048">
        <v>22</v>
      </c>
      <c r="R4048">
        <v>9</v>
      </c>
      <c r="S4048">
        <v>0</v>
      </c>
      <c r="T4048">
        <v>22</v>
      </c>
      <c r="U4048">
        <v>320</v>
      </c>
      <c r="V4048">
        <v>31</v>
      </c>
      <c r="W4048">
        <v>31</v>
      </c>
      <c r="X4048">
        <v>320</v>
      </c>
      <c r="Y4048">
        <v>12.9</v>
      </c>
      <c r="Z4048">
        <v>0</v>
      </c>
      <c r="AA4048">
        <v>0</v>
      </c>
      <c r="AB4048">
        <v>0</v>
      </c>
      <c r="AC4048" t="s">
        <v>53</v>
      </c>
      <c r="AD4048">
        <v>-3238.4222789999999</v>
      </c>
      <c r="AE4048" t="s">
        <v>53</v>
      </c>
      <c r="AF4048" t="s">
        <v>53</v>
      </c>
      <c r="AG4048" t="s">
        <v>53</v>
      </c>
      <c r="AH4048" t="s">
        <v>53</v>
      </c>
      <c r="AI4048" t="s">
        <v>53</v>
      </c>
      <c r="AJ4048" t="s">
        <v>53</v>
      </c>
      <c r="AK4048" t="s">
        <v>53</v>
      </c>
      <c r="AL4048" t="s">
        <v>53</v>
      </c>
      <c r="AM4048" t="s">
        <v>53</v>
      </c>
      <c r="AN4048" t="s">
        <v>53</v>
      </c>
      <c r="AO4048" t="s">
        <v>53</v>
      </c>
      <c r="AP4048" t="s">
        <v>53</v>
      </c>
      <c r="AQ4048" t="s">
        <v>53</v>
      </c>
      <c r="AR4048" t="s">
        <v>53</v>
      </c>
      <c r="AS4048" t="s">
        <v>53</v>
      </c>
      <c r="AT4048" t="s">
        <v>53</v>
      </c>
      <c r="AU4048" t="s">
        <v>53</v>
      </c>
      <c r="AV4048" t="s">
        <v>53</v>
      </c>
      <c r="AW4048" t="s">
        <v>53</v>
      </c>
      <c r="AX4048" t="s">
        <v>53</v>
      </c>
      <c r="AY4048" t="s">
        <v>53</v>
      </c>
      <c r="AZ4048" t="s">
        <v>53</v>
      </c>
      <c r="BA4048" t="s">
        <v>53</v>
      </c>
    </row>
    <row r="4049" spans="1:53" x14ac:dyDescent="0.35">
      <c r="A4049" t="s">
        <v>80</v>
      </c>
      <c r="B4049">
        <v>1000</v>
      </c>
      <c r="C4049">
        <v>5</v>
      </c>
      <c r="D4049" t="s">
        <v>69</v>
      </c>
      <c r="E4049" t="s">
        <v>75</v>
      </c>
      <c r="F4049" t="s">
        <v>66</v>
      </c>
      <c r="G4049" t="s">
        <v>63</v>
      </c>
      <c r="H4049" t="s">
        <v>56</v>
      </c>
      <c r="I4049">
        <v>0.05</v>
      </c>
      <c r="J4049">
        <v>7</v>
      </c>
      <c r="K4049" t="s">
        <v>55</v>
      </c>
      <c r="L4049">
        <v>47</v>
      </c>
      <c r="M4049">
        <v>0.66814851799999997</v>
      </c>
      <c r="N4049">
        <v>0.27419354800000001</v>
      </c>
      <c r="O4049">
        <v>0.27419354800000001</v>
      </c>
      <c r="P4049">
        <v>0.388400617</v>
      </c>
      <c r="Q4049">
        <v>22.5</v>
      </c>
      <c r="R4049">
        <v>8.5</v>
      </c>
      <c r="S4049">
        <v>0</v>
      </c>
      <c r="T4049">
        <v>22.5</v>
      </c>
      <c r="U4049">
        <v>320</v>
      </c>
      <c r="V4049">
        <v>31</v>
      </c>
      <c r="W4049">
        <v>31</v>
      </c>
      <c r="X4049">
        <v>320</v>
      </c>
      <c r="Y4049">
        <v>12.7</v>
      </c>
      <c r="Z4049">
        <v>0</v>
      </c>
      <c r="AA4049">
        <v>0</v>
      </c>
      <c r="AB4049">
        <v>0</v>
      </c>
      <c r="AC4049" t="s">
        <v>53</v>
      </c>
      <c r="AD4049">
        <v>-3236.2819439999998</v>
      </c>
      <c r="AE4049" t="s">
        <v>53</v>
      </c>
      <c r="AF4049" t="s">
        <v>53</v>
      </c>
      <c r="AG4049" t="s">
        <v>53</v>
      </c>
      <c r="AH4049" t="s">
        <v>53</v>
      </c>
      <c r="AI4049" t="s">
        <v>53</v>
      </c>
      <c r="AJ4049" t="s">
        <v>53</v>
      </c>
      <c r="AK4049" t="s">
        <v>53</v>
      </c>
      <c r="AL4049" t="s">
        <v>53</v>
      </c>
      <c r="AM4049" t="s">
        <v>53</v>
      </c>
      <c r="AN4049" t="s">
        <v>53</v>
      </c>
      <c r="AO4049" t="s">
        <v>53</v>
      </c>
      <c r="AP4049" t="s">
        <v>53</v>
      </c>
      <c r="AQ4049" t="s">
        <v>53</v>
      </c>
      <c r="AR4049" t="s">
        <v>53</v>
      </c>
      <c r="AS4049" t="s">
        <v>53</v>
      </c>
      <c r="AT4049" t="s">
        <v>53</v>
      </c>
      <c r="AU4049" t="s">
        <v>53</v>
      </c>
      <c r="AV4049" t="s">
        <v>53</v>
      </c>
      <c r="AW4049" t="s">
        <v>53</v>
      </c>
      <c r="AX4049" t="s">
        <v>53</v>
      </c>
      <c r="AY4049" t="s">
        <v>53</v>
      </c>
      <c r="AZ4049" t="s">
        <v>53</v>
      </c>
      <c r="BA4049" t="s">
        <v>53</v>
      </c>
    </row>
    <row r="4050" spans="1:53" x14ac:dyDescent="0.35">
      <c r="A4050" t="s">
        <v>80</v>
      </c>
      <c r="B4050">
        <v>1000</v>
      </c>
      <c r="C4050">
        <v>6</v>
      </c>
      <c r="D4050" t="s">
        <v>69</v>
      </c>
      <c r="E4050" t="s">
        <v>75</v>
      </c>
      <c r="F4050" t="s">
        <v>66</v>
      </c>
      <c r="G4050" t="s">
        <v>63</v>
      </c>
      <c r="H4050" t="s">
        <v>56</v>
      </c>
      <c r="I4050">
        <v>0.05</v>
      </c>
      <c r="J4050">
        <v>8</v>
      </c>
      <c r="K4050" t="s">
        <v>55</v>
      </c>
      <c r="L4050">
        <v>48</v>
      </c>
      <c r="M4050">
        <v>0.68499001000000004</v>
      </c>
      <c r="N4050">
        <v>0.27419354800000001</v>
      </c>
      <c r="O4050">
        <v>0.27419354800000001</v>
      </c>
      <c r="P4050">
        <v>0.39107856000000002</v>
      </c>
      <c r="Q4050">
        <v>22.5</v>
      </c>
      <c r="R4050">
        <v>8.5</v>
      </c>
      <c r="S4050">
        <v>0</v>
      </c>
      <c r="T4050">
        <v>22.5</v>
      </c>
      <c r="U4050">
        <v>320</v>
      </c>
      <c r="V4050">
        <v>31</v>
      </c>
      <c r="W4050">
        <v>31</v>
      </c>
      <c r="X4050">
        <v>320</v>
      </c>
      <c r="Y4050">
        <v>12.4</v>
      </c>
      <c r="Z4050">
        <v>0</v>
      </c>
      <c r="AA4050">
        <v>0</v>
      </c>
      <c r="AB4050">
        <v>0</v>
      </c>
      <c r="AC4050" t="s">
        <v>53</v>
      </c>
      <c r="AD4050">
        <v>-3238.8943380000001</v>
      </c>
      <c r="AE4050" t="s">
        <v>53</v>
      </c>
      <c r="AF4050" t="s">
        <v>53</v>
      </c>
      <c r="AG4050" t="s">
        <v>53</v>
      </c>
      <c r="AH4050" t="s">
        <v>53</v>
      </c>
      <c r="AI4050" t="s">
        <v>53</v>
      </c>
      <c r="AJ4050" t="s">
        <v>53</v>
      </c>
      <c r="AK4050" t="s">
        <v>53</v>
      </c>
      <c r="AL4050" t="s">
        <v>53</v>
      </c>
      <c r="AM4050" t="s">
        <v>53</v>
      </c>
      <c r="AN4050" t="s">
        <v>53</v>
      </c>
      <c r="AO4050" t="s">
        <v>53</v>
      </c>
      <c r="AP4050" t="s">
        <v>53</v>
      </c>
      <c r="AQ4050" t="s">
        <v>53</v>
      </c>
      <c r="AR4050" t="s">
        <v>53</v>
      </c>
      <c r="AS4050" t="s">
        <v>53</v>
      </c>
      <c r="AT4050" t="s">
        <v>53</v>
      </c>
      <c r="AU4050" t="s">
        <v>53</v>
      </c>
      <c r="AV4050" t="s">
        <v>53</v>
      </c>
      <c r="AW4050" t="s">
        <v>53</v>
      </c>
      <c r="AX4050" t="s">
        <v>53</v>
      </c>
      <c r="AY4050" t="s">
        <v>53</v>
      </c>
      <c r="AZ4050" t="s">
        <v>53</v>
      </c>
      <c r="BA4050" t="s">
        <v>53</v>
      </c>
    </row>
    <row r="4051" spans="1:53" x14ac:dyDescent="0.35">
      <c r="A4051" t="s">
        <v>80</v>
      </c>
      <c r="B4051">
        <v>1000</v>
      </c>
      <c r="C4051">
        <v>7</v>
      </c>
      <c r="D4051" t="s">
        <v>70</v>
      </c>
      <c r="E4051" t="s">
        <v>75</v>
      </c>
      <c r="F4051" t="s">
        <v>66</v>
      </c>
      <c r="G4051" t="s">
        <v>63</v>
      </c>
      <c r="H4051" t="s">
        <v>56</v>
      </c>
      <c r="I4051">
        <v>0.05</v>
      </c>
      <c r="J4051">
        <v>9</v>
      </c>
      <c r="K4051" t="s">
        <v>55</v>
      </c>
      <c r="L4051">
        <v>49</v>
      </c>
      <c r="M4051">
        <v>0.68499001000000004</v>
      </c>
      <c r="N4051">
        <v>0.27419354800000001</v>
      </c>
      <c r="O4051">
        <v>0.27419354800000001</v>
      </c>
      <c r="P4051">
        <v>0.39107856000000002</v>
      </c>
      <c r="Q4051">
        <v>22.5</v>
      </c>
      <c r="R4051">
        <v>8.5</v>
      </c>
      <c r="S4051">
        <v>0</v>
      </c>
      <c r="T4051">
        <v>22.5</v>
      </c>
      <c r="U4051">
        <v>320</v>
      </c>
      <c r="V4051">
        <v>31</v>
      </c>
      <c r="W4051">
        <v>31</v>
      </c>
      <c r="X4051">
        <v>320</v>
      </c>
      <c r="Y4051">
        <v>12.4</v>
      </c>
      <c r="Z4051">
        <v>0</v>
      </c>
      <c r="AA4051">
        <v>0</v>
      </c>
      <c r="AB4051">
        <v>0</v>
      </c>
      <c r="AC4051" t="s">
        <v>53</v>
      </c>
      <c r="AD4051">
        <v>-3238.8943380000001</v>
      </c>
      <c r="AE4051" t="s">
        <v>53</v>
      </c>
      <c r="AF4051" t="s">
        <v>53</v>
      </c>
      <c r="AG4051" t="s">
        <v>53</v>
      </c>
      <c r="AH4051" t="s">
        <v>53</v>
      </c>
      <c r="AI4051" t="s">
        <v>53</v>
      </c>
      <c r="AJ4051" t="s">
        <v>53</v>
      </c>
      <c r="AK4051" t="s">
        <v>53</v>
      </c>
      <c r="AL4051" t="s">
        <v>53</v>
      </c>
      <c r="AM4051" t="s">
        <v>53</v>
      </c>
      <c r="AN4051" t="s">
        <v>53</v>
      </c>
      <c r="AO4051" t="s">
        <v>53</v>
      </c>
      <c r="AP4051" t="s">
        <v>53</v>
      </c>
      <c r="AQ4051" t="s">
        <v>53</v>
      </c>
      <c r="AR4051" t="s">
        <v>53</v>
      </c>
      <c r="AS4051" t="s">
        <v>53</v>
      </c>
      <c r="AT4051" t="s">
        <v>53</v>
      </c>
      <c r="AU4051" t="s">
        <v>53</v>
      </c>
      <c r="AV4051" t="s">
        <v>53</v>
      </c>
      <c r="AW4051" t="s">
        <v>53</v>
      </c>
      <c r="AX4051" t="s">
        <v>53</v>
      </c>
      <c r="AY4051" t="s">
        <v>53</v>
      </c>
      <c r="AZ4051" t="s">
        <v>53</v>
      </c>
      <c r="BA4051" t="s">
        <v>53</v>
      </c>
    </row>
    <row r="4052" spans="1:53" x14ac:dyDescent="0.35">
      <c r="A4052" t="s">
        <v>80</v>
      </c>
      <c r="B4052">
        <v>1000</v>
      </c>
      <c r="C4052">
        <v>8</v>
      </c>
      <c r="D4052" t="s">
        <v>70</v>
      </c>
      <c r="E4052" t="s">
        <v>75</v>
      </c>
      <c r="F4052" t="s">
        <v>66</v>
      </c>
      <c r="G4052" t="s">
        <v>63</v>
      </c>
      <c r="H4052" t="s">
        <v>56</v>
      </c>
      <c r="I4052">
        <v>0.05</v>
      </c>
      <c r="J4052">
        <v>10</v>
      </c>
      <c r="K4052" t="s">
        <v>55</v>
      </c>
      <c r="L4052">
        <v>50</v>
      </c>
      <c r="M4052">
        <v>0.68499001000000004</v>
      </c>
      <c r="N4052">
        <v>0.27419354800000001</v>
      </c>
      <c r="O4052">
        <v>0.27419354800000001</v>
      </c>
      <c r="P4052">
        <v>0.39107856000000002</v>
      </c>
      <c r="Q4052">
        <v>22.5</v>
      </c>
      <c r="R4052">
        <v>8.5</v>
      </c>
      <c r="S4052">
        <v>0</v>
      </c>
      <c r="T4052">
        <v>22.5</v>
      </c>
      <c r="U4052">
        <v>320</v>
      </c>
      <c r="V4052">
        <v>31</v>
      </c>
      <c r="W4052">
        <v>31</v>
      </c>
      <c r="X4052">
        <v>320</v>
      </c>
      <c r="Y4052">
        <v>12.4</v>
      </c>
      <c r="Z4052">
        <v>0</v>
      </c>
      <c r="AA4052">
        <v>0</v>
      </c>
      <c r="AB4052">
        <v>0</v>
      </c>
      <c r="AC4052" t="s">
        <v>53</v>
      </c>
      <c r="AD4052">
        <v>-3238.8943380000001</v>
      </c>
      <c r="AE4052" t="s">
        <v>53</v>
      </c>
      <c r="AF4052" t="s">
        <v>53</v>
      </c>
      <c r="AG4052" t="s">
        <v>53</v>
      </c>
      <c r="AH4052" t="s">
        <v>53</v>
      </c>
      <c r="AI4052" t="s">
        <v>53</v>
      </c>
      <c r="AJ4052" t="s">
        <v>53</v>
      </c>
      <c r="AK4052" t="s">
        <v>53</v>
      </c>
      <c r="AL4052" t="s">
        <v>53</v>
      </c>
      <c r="AM4052" t="s">
        <v>53</v>
      </c>
      <c r="AN4052" t="s">
        <v>53</v>
      </c>
      <c r="AO4052" t="s">
        <v>53</v>
      </c>
      <c r="AP4052" t="s">
        <v>53</v>
      </c>
      <c r="AQ4052" t="s">
        <v>53</v>
      </c>
      <c r="AR4052" t="s">
        <v>53</v>
      </c>
      <c r="AS4052" t="s">
        <v>53</v>
      </c>
      <c r="AT4052" t="s">
        <v>53</v>
      </c>
      <c r="AU4052" t="s">
        <v>53</v>
      </c>
      <c r="AV4052" t="s">
        <v>53</v>
      </c>
      <c r="AW4052" t="s">
        <v>53</v>
      </c>
      <c r="AX4052" t="s">
        <v>53</v>
      </c>
      <c r="AY4052" t="s">
        <v>53</v>
      </c>
      <c r="AZ4052" t="s">
        <v>53</v>
      </c>
      <c r="BA4052" t="s">
        <v>53</v>
      </c>
    </row>
    <row r="4053" spans="1:53" x14ac:dyDescent="0.35">
      <c r="A4053" t="s">
        <v>80</v>
      </c>
      <c r="B4053">
        <v>1000</v>
      </c>
      <c r="C4053">
        <v>9</v>
      </c>
      <c r="D4053" t="s">
        <v>70</v>
      </c>
      <c r="E4053" t="s">
        <v>75</v>
      </c>
      <c r="F4053" t="s">
        <v>66</v>
      </c>
      <c r="G4053" t="s">
        <v>63</v>
      </c>
      <c r="H4053" t="s">
        <v>56</v>
      </c>
      <c r="I4053">
        <v>0.01</v>
      </c>
      <c r="J4053">
        <v>1</v>
      </c>
      <c r="K4053" t="s">
        <v>55</v>
      </c>
      <c r="L4053">
        <v>51</v>
      </c>
      <c r="M4053">
        <v>0.76675824199999998</v>
      </c>
      <c r="N4053">
        <v>0.319354839</v>
      </c>
      <c r="O4053">
        <v>0.316854839</v>
      </c>
      <c r="P4053">
        <v>0.45063189999999997</v>
      </c>
      <c r="Q4053">
        <v>21.9</v>
      </c>
      <c r="R4053">
        <v>9.9</v>
      </c>
      <c r="S4053">
        <v>0.8</v>
      </c>
      <c r="T4053">
        <v>21.1</v>
      </c>
      <c r="U4053">
        <v>319.2</v>
      </c>
      <c r="V4053">
        <v>31</v>
      </c>
      <c r="W4053">
        <v>31</v>
      </c>
      <c r="X4053">
        <v>320</v>
      </c>
      <c r="Y4053">
        <v>12.9</v>
      </c>
      <c r="Z4053">
        <v>0</v>
      </c>
      <c r="AA4053">
        <v>0</v>
      </c>
      <c r="AB4053">
        <v>0</v>
      </c>
      <c r="AC4053" t="s">
        <v>53</v>
      </c>
      <c r="AD4053">
        <v>-3281.6007079999999</v>
      </c>
      <c r="AE4053" t="s">
        <v>53</v>
      </c>
      <c r="AF4053" t="s">
        <v>53</v>
      </c>
      <c r="AG4053" t="s">
        <v>53</v>
      </c>
      <c r="AH4053" t="s">
        <v>53</v>
      </c>
      <c r="AI4053" t="s">
        <v>53</v>
      </c>
      <c r="AJ4053" t="s">
        <v>53</v>
      </c>
      <c r="AK4053" t="s">
        <v>53</v>
      </c>
      <c r="AL4053" t="s">
        <v>53</v>
      </c>
      <c r="AM4053" t="s">
        <v>53</v>
      </c>
      <c r="AN4053" t="s">
        <v>53</v>
      </c>
      <c r="AO4053" t="s">
        <v>53</v>
      </c>
      <c r="AP4053" t="s">
        <v>53</v>
      </c>
      <c r="AQ4053" t="s">
        <v>53</v>
      </c>
      <c r="AR4053" t="s">
        <v>53</v>
      </c>
      <c r="AS4053" t="s">
        <v>53</v>
      </c>
      <c r="AT4053" t="s">
        <v>53</v>
      </c>
      <c r="AU4053" t="s">
        <v>53</v>
      </c>
      <c r="AV4053" t="s">
        <v>53</v>
      </c>
      <c r="AW4053" t="s">
        <v>53</v>
      </c>
      <c r="AX4053" t="s">
        <v>53</v>
      </c>
      <c r="AY4053" t="s">
        <v>53</v>
      </c>
      <c r="AZ4053" t="s">
        <v>53</v>
      </c>
      <c r="BA4053" t="s">
        <v>53</v>
      </c>
    </row>
    <row r="4054" spans="1:53" x14ac:dyDescent="0.35">
      <c r="A4054" t="s">
        <v>80</v>
      </c>
      <c r="B4054">
        <v>1000</v>
      </c>
      <c r="C4054">
        <v>1</v>
      </c>
      <c r="D4054" t="s">
        <v>71</v>
      </c>
      <c r="E4054" t="s">
        <v>75</v>
      </c>
      <c r="F4054" t="s">
        <v>66</v>
      </c>
      <c r="G4054" t="s">
        <v>63</v>
      </c>
      <c r="H4054" t="s">
        <v>56</v>
      </c>
      <c r="I4054">
        <v>0.01</v>
      </c>
      <c r="J4054">
        <v>2</v>
      </c>
      <c r="K4054" t="s">
        <v>55</v>
      </c>
      <c r="L4054">
        <v>52</v>
      </c>
      <c r="M4054">
        <v>0.81672494200000001</v>
      </c>
      <c r="N4054">
        <v>0.319354839</v>
      </c>
      <c r="O4054">
        <v>0.319354839</v>
      </c>
      <c r="P4054">
        <v>0.45885935799999999</v>
      </c>
      <c r="Q4054">
        <v>21.1</v>
      </c>
      <c r="R4054">
        <v>9.9</v>
      </c>
      <c r="S4054">
        <v>0</v>
      </c>
      <c r="T4054">
        <v>21.1</v>
      </c>
      <c r="U4054">
        <v>320</v>
      </c>
      <c r="V4054">
        <v>31</v>
      </c>
      <c r="W4054">
        <v>31</v>
      </c>
      <c r="X4054">
        <v>320</v>
      </c>
      <c r="Y4054">
        <v>12.1</v>
      </c>
      <c r="Z4054">
        <v>0</v>
      </c>
      <c r="AA4054">
        <v>0</v>
      </c>
      <c r="AB4054">
        <v>0</v>
      </c>
      <c r="AC4054" t="s">
        <v>53</v>
      </c>
      <c r="AD4054">
        <v>-3277.2926219999999</v>
      </c>
      <c r="AE4054" t="s">
        <v>53</v>
      </c>
      <c r="AF4054" t="s">
        <v>53</v>
      </c>
      <c r="AG4054" t="s">
        <v>53</v>
      </c>
      <c r="AH4054" t="s">
        <v>53</v>
      </c>
      <c r="AI4054" t="s">
        <v>53</v>
      </c>
      <c r="AJ4054" t="s">
        <v>53</v>
      </c>
      <c r="AK4054" t="s">
        <v>53</v>
      </c>
      <c r="AL4054" t="s">
        <v>53</v>
      </c>
      <c r="AM4054" t="s">
        <v>53</v>
      </c>
      <c r="AN4054" t="s">
        <v>53</v>
      </c>
      <c r="AO4054" t="s">
        <v>53</v>
      </c>
      <c r="AP4054" t="s">
        <v>53</v>
      </c>
      <c r="AQ4054" t="s">
        <v>53</v>
      </c>
      <c r="AR4054" t="s">
        <v>53</v>
      </c>
      <c r="AS4054" t="s">
        <v>53</v>
      </c>
      <c r="AT4054" t="s">
        <v>53</v>
      </c>
      <c r="AU4054" t="s">
        <v>53</v>
      </c>
      <c r="AV4054" t="s">
        <v>53</v>
      </c>
      <c r="AW4054" t="s">
        <v>53</v>
      </c>
      <c r="AX4054" t="s">
        <v>53</v>
      </c>
      <c r="AY4054" t="s">
        <v>53</v>
      </c>
      <c r="AZ4054" t="s">
        <v>53</v>
      </c>
      <c r="BA4054" t="s">
        <v>53</v>
      </c>
    </row>
    <row r="4055" spans="1:53" x14ac:dyDescent="0.35">
      <c r="A4055" t="s">
        <v>80</v>
      </c>
      <c r="B4055">
        <v>1000</v>
      </c>
      <c r="C4055">
        <v>2</v>
      </c>
      <c r="D4055" t="s">
        <v>71</v>
      </c>
      <c r="E4055" t="s">
        <v>75</v>
      </c>
      <c r="F4055" t="s">
        <v>66</v>
      </c>
      <c r="G4055" t="s">
        <v>63</v>
      </c>
      <c r="H4055" t="s">
        <v>56</v>
      </c>
      <c r="I4055">
        <v>0.01</v>
      </c>
      <c r="J4055">
        <v>3</v>
      </c>
      <c r="K4055" t="s">
        <v>55</v>
      </c>
      <c r="L4055">
        <v>53</v>
      </c>
      <c r="M4055">
        <v>0.81672494200000001</v>
      </c>
      <c r="N4055">
        <v>0.319354839</v>
      </c>
      <c r="O4055">
        <v>0.319354839</v>
      </c>
      <c r="P4055">
        <v>0.45885935799999999</v>
      </c>
      <c r="Q4055">
        <v>21.1</v>
      </c>
      <c r="R4055">
        <v>9.9</v>
      </c>
      <c r="S4055">
        <v>0</v>
      </c>
      <c r="T4055">
        <v>21.1</v>
      </c>
      <c r="U4055">
        <v>320</v>
      </c>
      <c r="V4055">
        <v>31</v>
      </c>
      <c r="W4055">
        <v>31</v>
      </c>
      <c r="X4055">
        <v>320</v>
      </c>
      <c r="Y4055">
        <v>12.1</v>
      </c>
      <c r="Z4055">
        <v>0</v>
      </c>
      <c r="AA4055">
        <v>0</v>
      </c>
      <c r="AB4055">
        <v>0</v>
      </c>
      <c r="AC4055" t="s">
        <v>53</v>
      </c>
      <c r="AD4055">
        <v>-3277.2926219999999</v>
      </c>
      <c r="AE4055" t="s">
        <v>53</v>
      </c>
      <c r="AF4055" t="s">
        <v>53</v>
      </c>
      <c r="AG4055" t="s">
        <v>53</v>
      </c>
      <c r="AH4055" t="s">
        <v>53</v>
      </c>
      <c r="AI4055" t="s">
        <v>53</v>
      </c>
      <c r="AJ4055" t="s">
        <v>53</v>
      </c>
      <c r="AK4055" t="s">
        <v>53</v>
      </c>
      <c r="AL4055" t="s">
        <v>53</v>
      </c>
      <c r="AM4055" t="s">
        <v>53</v>
      </c>
      <c r="AN4055" t="s">
        <v>53</v>
      </c>
      <c r="AO4055" t="s">
        <v>53</v>
      </c>
      <c r="AP4055" t="s">
        <v>53</v>
      </c>
      <c r="AQ4055" t="s">
        <v>53</v>
      </c>
      <c r="AR4055" t="s">
        <v>53</v>
      </c>
      <c r="AS4055" t="s">
        <v>53</v>
      </c>
      <c r="AT4055" t="s">
        <v>53</v>
      </c>
      <c r="AU4055" t="s">
        <v>53</v>
      </c>
      <c r="AV4055" t="s">
        <v>53</v>
      </c>
      <c r="AW4055" t="s">
        <v>53</v>
      </c>
      <c r="AX4055" t="s">
        <v>53</v>
      </c>
      <c r="AY4055" t="s">
        <v>53</v>
      </c>
      <c r="AZ4055" t="s">
        <v>53</v>
      </c>
      <c r="BA4055" t="s">
        <v>53</v>
      </c>
    </row>
    <row r="4056" spans="1:53" x14ac:dyDescent="0.35">
      <c r="A4056" t="s">
        <v>80</v>
      </c>
      <c r="B4056">
        <v>1000</v>
      </c>
      <c r="C4056">
        <v>3</v>
      </c>
      <c r="D4056" t="s">
        <v>71</v>
      </c>
      <c r="E4056" t="s">
        <v>75</v>
      </c>
      <c r="F4056" t="s">
        <v>66</v>
      </c>
      <c r="G4056" t="s">
        <v>63</v>
      </c>
      <c r="H4056" t="s">
        <v>56</v>
      </c>
      <c r="I4056">
        <v>0.01</v>
      </c>
      <c r="J4056">
        <v>4</v>
      </c>
      <c r="K4056" t="s">
        <v>55</v>
      </c>
      <c r="L4056">
        <v>54</v>
      </c>
      <c r="M4056">
        <v>0.79096736599999995</v>
      </c>
      <c r="N4056">
        <v>0.30967741900000001</v>
      </c>
      <c r="O4056">
        <v>0.30967741900000001</v>
      </c>
      <c r="P4056">
        <v>0.44479512700000001</v>
      </c>
      <c r="Q4056">
        <v>21.4</v>
      </c>
      <c r="R4056">
        <v>9.6</v>
      </c>
      <c r="S4056">
        <v>0</v>
      </c>
      <c r="T4056">
        <v>21.4</v>
      </c>
      <c r="U4056">
        <v>320</v>
      </c>
      <c r="V4056">
        <v>31</v>
      </c>
      <c r="W4056">
        <v>31</v>
      </c>
      <c r="X4056">
        <v>320</v>
      </c>
      <c r="Y4056">
        <v>12.1</v>
      </c>
      <c r="Z4056">
        <v>0</v>
      </c>
      <c r="AA4056">
        <v>0</v>
      </c>
      <c r="AB4056">
        <v>0</v>
      </c>
      <c r="AC4056" t="s">
        <v>53</v>
      </c>
      <c r="AD4056">
        <v>-3262.7218739999998</v>
      </c>
      <c r="AE4056" t="s">
        <v>53</v>
      </c>
      <c r="AF4056" t="s">
        <v>53</v>
      </c>
      <c r="AG4056" t="s">
        <v>53</v>
      </c>
      <c r="AH4056" t="s">
        <v>53</v>
      </c>
      <c r="AI4056" t="s">
        <v>53</v>
      </c>
      <c r="AJ4056" t="s">
        <v>53</v>
      </c>
      <c r="AK4056" t="s">
        <v>53</v>
      </c>
      <c r="AL4056" t="s">
        <v>53</v>
      </c>
      <c r="AM4056" t="s">
        <v>53</v>
      </c>
      <c r="AN4056" t="s">
        <v>53</v>
      </c>
      <c r="AO4056" t="s">
        <v>53</v>
      </c>
      <c r="AP4056" t="s">
        <v>53</v>
      </c>
      <c r="AQ4056" t="s">
        <v>53</v>
      </c>
      <c r="AR4056" t="s">
        <v>53</v>
      </c>
      <c r="AS4056" t="s">
        <v>53</v>
      </c>
      <c r="AT4056" t="s">
        <v>53</v>
      </c>
      <c r="AU4056" t="s">
        <v>53</v>
      </c>
      <c r="AV4056" t="s">
        <v>53</v>
      </c>
      <c r="AW4056" t="s">
        <v>53</v>
      </c>
      <c r="AX4056" t="s">
        <v>53</v>
      </c>
      <c r="AY4056" t="s">
        <v>53</v>
      </c>
      <c r="AZ4056" t="s">
        <v>53</v>
      </c>
      <c r="BA4056" t="s">
        <v>53</v>
      </c>
    </row>
    <row r="4057" spans="1:53" x14ac:dyDescent="0.35">
      <c r="A4057" t="s">
        <v>80</v>
      </c>
      <c r="B4057">
        <v>1000</v>
      </c>
      <c r="C4057">
        <v>4</v>
      </c>
      <c r="D4057" t="s">
        <v>71</v>
      </c>
      <c r="E4057" t="s">
        <v>75</v>
      </c>
      <c r="F4057" t="s">
        <v>66</v>
      </c>
      <c r="G4057" t="s">
        <v>63</v>
      </c>
      <c r="H4057" t="s">
        <v>56</v>
      </c>
      <c r="I4057">
        <v>0.01</v>
      </c>
      <c r="J4057">
        <v>5</v>
      </c>
      <c r="K4057" t="s">
        <v>55</v>
      </c>
      <c r="L4057">
        <v>55</v>
      </c>
      <c r="M4057">
        <v>0.74149184099999998</v>
      </c>
      <c r="N4057">
        <v>0.29032258100000002</v>
      </c>
      <c r="O4057">
        <v>0.29032258100000002</v>
      </c>
      <c r="P4057">
        <v>0.41698882500000001</v>
      </c>
      <c r="Q4057">
        <v>22</v>
      </c>
      <c r="R4057">
        <v>9</v>
      </c>
      <c r="S4057">
        <v>0</v>
      </c>
      <c r="T4057">
        <v>22</v>
      </c>
      <c r="U4057">
        <v>320</v>
      </c>
      <c r="V4057">
        <v>31</v>
      </c>
      <c r="W4057">
        <v>31</v>
      </c>
      <c r="X4057">
        <v>320</v>
      </c>
      <c r="Y4057">
        <v>12.1</v>
      </c>
      <c r="Z4057">
        <v>0</v>
      </c>
      <c r="AA4057">
        <v>0</v>
      </c>
      <c r="AB4057">
        <v>0</v>
      </c>
      <c r="AC4057" t="s">
        <v>53</v>
      </c>
      <c r="AD4057">
        <v>-3253.244295</v>
      </c>
      <c r="AE4057" t="s">
        <v>53</v>
      </c>
      <c r="AF4057" t="s">
        <v>53</v>
      </c>
      <c r="AG4057" t="s">
        <v>53</v>
      </c>
      <c r="AH4057" t="s">
        <v>53</v>
      </c>
      <c r="AI4057" t="s">
        <v>53</v>
      </c>
      <c r="AJ4057" t="s">
        <v>53</v>
      </c>
      <c r="AK4057" t="s">
        <v>53</v>
      </c>
      <c r="AL4057" t="s">
        <v>53</v>
      </c>
      <c r="AM4057" t="s">
        <v>53</v>
      </c>
      <c r="AN4057" t="s">
        <v>53</v>
      </c>
      <c r="AO4057" t="s">
        <v>53</v>
      </c>
      <c r="AP4057" t="s">
        <v>53</v>
      </c>
      <c r="AQ4057" t="s">
        <v>53</v>
      </c>
      <c r="AR4057" t="s">
        <v>53</v>
      </c>
      <c r="AS4057" t="s">
        <v>53</v>
      </c>
      <c r="AT4057" t="s">
        <v>53</v>
      </c>
      <c r="AU4057" t="s">
        <v>53</v>
      </c>
      <c r="AV4057" t="s">
        <v>53</v>
      </c>
      <c r="AW4057" t="s">
        <v>53</v>
      </c>
      <c r="AX4057" t="s">
        <v>53</v>
      </c>
      <c r="AY4057" t="s">
        <v>53</v>
      </c>
      <c r="AZ4057" t="s">
        <v>53</v>
      </c>
      <c r="BA4057" t="s">
        <v>53</v>
      </c>
    </row>
    <row r="4058" spans="1:53" x14ac:dyDescent="0.35">
      <c r="A4058" t="s">
        <v>80</v>
      </c>
      <c r="B4058">
        <v>1000</v>
      </c>
      <c r="C4058">
        <v>5</v>
      </c>
      <c r="D4058" t="s">
        <v>71</v>
      </c>
      <c r="E4058" t="s">
        <v>75</v>
      </c>
      <c r="F4058" t="s">
        <v>66</v>
      </c>
      <c r="G4058" t="s">
        <v>63</v>
      </c>
      <c r="H4058" t="s">
        <v>56</v>
      </c>
      <c r="I4058">
        <v>0.01</v>
      </c>
      <c r="J4058">
        <v>6</v>
      </c>
      <c r="K4058" t="s">
        <v>55</v>
      </c>
      <c r="L4058">
        <v>56</v>
      </c>
      <c r="M4058">
        <v>0.71637529099999997</v>
      </c>
      <c r="N4058">
        <v>0.28064516099999998</v>
      </c>
      <c r="O4058">
        <v>0.28064516099999998</v>
      </c>
      <c r="P4058">
        <v>0.40303030299999998</v>
      </c>
      <c r="Q4058">
        <v>22.3</v>
      </c>
      <c r="R4058">
        <v>8.6999999999999993</v>
      </c>
      <c r="S4058">
        <v>0</v>
      </c>
      <c r="T4058">
        <v>22.3</v>
      </c>
      <c r="U4058">
        <v>320</v>
      </c>
      <c r="V4058">
        <v>31</v>
      </c>
      <c r="W4058">
        <v>31</v>
      </c>
      <c r="X4058">
        <v>320</v>
      </c>
      <c r="Y4058">
        <v>12.1</v>
      </c>
      <c r="Z4058">
        <v>0</v>
      </c>
      <c r="AA4058">
        <v>0</v>
      </c>
      <c r="AB4058">
        <v>0</v>
      </c>
      <c r="AC4058" t="s">
        <v>53</v>
      </c>
      <c r="AD4058">
        <v>-3252.6271539999998</v>
      </c>
      <c r="AE4058" t="s">
        <v>53</v>
      </c>
      <c r="AF4058" t="s">
        <v>53</v>
      </c>
      <c r="AG4058" t="s">
        <v>53</v>
      </c>
      <c r="AH4058" t="s">
        <v>53</v>
      </c>
      <c r="AI4058" t="s">
        <v>53</v>
      </c>
      <c r="AJ4058" t="s">
        <v>53</v>
      </c>
      <c r="AK4058" t="s">
        <v>53</v>
      </c>
      <c r="AL4058" t="s">
        <v>53</v>
      </c>
      <c r="AM4058" t="s">
        <v>53</v>
      </c>
      <c r="AN4058" t="s">
        <v>53</v>
      </c>
      <c r="AO4058" t="s">
        <v>53</v>
      </c>
      <c r="AP4058" t="s">
        <v>53</v>
      </c>
      <c r="AQ4058" t="s">
        <v>53</v>
      </c>
      <c r="AR4058" t="s">
        <v>53</v>
      </c>
      <c r="AS4058" t="s">
        <v>53</v>
      </c>
      <c r="AT4058" t="s">
        <v>53</v>
      </c>
      <c r="AU4058" t="s">
        <v>53</v>
      </c>
      <c r="AV4058" t="s">
        <v>53</v>
      </c>
      <c r="AW4058" t="s">
        <v>53</v>
      </c>
      <c r="AX4058" t="s">
        <v>53</v>
      </c>
      <c r="AY4058" t="s">
        <v>53</v>
      </c>
      <c r="AZ4058" t="s">
        <v>53</v>
      </c>
      <c r="BA4058" t="s">
        <v>53</v>
      </c>
    </row>
    <row r="4059" spans="1:53" x14ac:dyDescent="0.35">
      <c r="A4059" t="s">
        <v>80</v>
      </c>
      <c r="B4059">
        <v>1000</v>
      </c>
      <c r="C4059">
        <v>6</v>
      </c>
      <c r="D4059" t="s">
        <v>71</v>
      </c>
      <c r="E4059" t="s">
        <v>75</v>
      </c>
      <c r="F4059" t="s">
        <v>66</v>
      </c>
      <c r="G4059" t="s">
        <v>63</v>
      </c>
      <c r="H4059" t="s">
        <v>56</v>
      </c>
      <c r="I4059">
        <v>0.01</v>
      </c>
      <c r="J4059">
        <v>7</v>
      </c>
      <c r="K4059" t="s">
        <v>55</v>
      </c>
      <c r="L4059">
        <v>57</v>
      </c>
      <c r="M4059">
        <v>0.68671328700000001</v>
      </c>
      <c r="N4059">
        <v>0.26451612899999999</v>
      </c>
      <c r="O4059">
        <v>0.26451612899999999</v>
      </c>
      <c r="P4059">
        <v>0.38154132699999999</v>
      </c>
      <c r="Q4059">
        <v>22.8</v>
      </c>
      <c r="R4059">
        <v>8.1999999999999993</v>
      </c>
      <c r="S4059">
        <v>0</v>
      </c>
      <c r="T4059">
        <v>22.8</v>
      </c>
      <c r="U4059">
        <v>320</v>
      </c>
      <c r="V4059">
        <v>31</v>
      </c>
      <c r="W4059">
        <v>31</v>
      </c>
      <c r="X4059">
        <v>320</v>
      </c>
      <c r="Y4059">
        <v>11.9</v>
      </c>
      <c r="Z4059">
        <v>0</v>
      </c>
      <c r="AA4059">
        <v>0</v>
      </c>
      <c r="AB4059">
        <v>0</v>
      </c>
      <c r="AC4059" t="s">
        <v>53</v>
      </c>
      <c r="AD4059">
        <v>-3250.4868179999999</v>
      </c>
      <c r="AE4059" t="s">
        <v>53</v>
      </c>
      <c r="AF4059" t="s">
        <v>53</v>
      </c>
      <c r="AG4059" t="s">
        <v>53</v>
      </c>
      <c r="AH4059" t="s">
        <v>53</v>
      </c>
      <c r="AI4059" t="s">
        <v>53</v>
      </c>
      <c r="AJ4059" t="s">
        <v>53</v>
      </c>
      <c r="AK4059" t="s">
        <v>53</v>
      </c>
      <c r="AL4059" t="s">
        <v>53</v>
      </c>
      <c r="AM4059" t="s">
        <v>53</v>
      </c>
      <c r="AN4059" t="s">
        <v>53</v>
      </c>
      <c r="AO4059" t="s">
        <v>53</v>
      </c>
      <c r="AP4059" t="s">
        <v>53</v>
      </c>
      <c r="AQ4059" t="s">
        <v>53</v>
      </c>
      <c r="AR4059" t="s">
        <v>53</v>
      </c>
      <c r="AS4059" t="s">
        <v>53</v>
      </c>
      <c r="AT4059" t="s">
        <v>53</v>
      </c>
      <c r="AU4059" t="s">
        <v>53</v>
      </c>
      <c r="AV4059" t="s">
        <v>53</v>
      </c>
      <c r="AW4059" t="s">
        <v>53</v>
      </c>
      <c r="AX4059" t="s">
        <v>53</v>
      </c>
      <c r="AY4059" t="s">
        <v>53</v>
      </c>
      <c r="AZ4059" t="s">
        <v>53</v>
      </c>
      <c r="BA4059" t="s">
        <v>53</v>
      </c>
    </row>
    <row r="4060" spans="1:53" x14ac:dyDescent="0.35">
      <c r="A4060" t="s">
        <v>80</v>
      </c>
      <c r="B4060">
        <v>1000</v>
      </c>
      <c r="C4060">
        <v>7</v>
      </c>
      <c r="D4060" t="s">
        <v>71</v>
      </c>
      <c r="E4060" t="s">
        <v>75</v>
      </c>
      <c r="F4060" t="s">
        <v>66</v>
      </c>
      <c r="G4060" t="s">
        <v>63</v>
      </c>
      <c r="H4060" t="s">
        <v>56</v>
      </c>
      <c r="I4060">
        <v>0.01</v>
      </c>
      <c r="J4060">
        <v>8</v>
      </c>
      <c r="K4060" t="s">
        <v>55</v>
      </c>
      <c r="L4060">
        <v>58</v>
      </c>
      <c r="M4060">
        <v>0.70490675999999997</v>
      </c>
      <c r="N4060">
        <v>0.26451612899999999</v>
      </c>
      <c r="O4060">
        <v>0.26451612899999999</v>
      </c>
      <c r="P4060">
        <v>0.38419164500000003</v>
      </c>
      <c r="Q4060">
        <v>22.8</v>
      </c>
      <c r="R4060">
        <v>8.1999999999999993</v>
      </c>
      <c r="S4060">
        <v>0</v>
      </c>
      <c r="T4060">
        <v>22.8</v>
      </c>
      <c r="U4060">
        <v>320</v>
      </c>
      <c r="V4060">
        <v>31</v>
      </c>
      <c r="W4060">
        <v>31</v>
      </c>
      <c r="X4060">
        <v>320</v>
      </c>
      <c r="Y4060">
        <v>11.6</v>
      </c>
      <c r="Z4060">
        <v>0</v>
      </c>
      <c r="AA4060">
        <v>0</v>
      </c>
      <c r="AB4060">
        <v>0</v>
      </c>
      <c r="AC4060" t="s">
        <v>53</v>
      </c>
      <c r="AD4060">
        <v>-3253.099213</v>
      </c>
      <c r="AE4060" t="s">
        <v>53</v>
      </c>
      <c r="AF4060" t="s">
        <v>53</v>
      </c>
      <c r="AG4060" t="s">
        <v>53</v>
      </c>
      <c r="AH4060" t="s">
        <v>53</v>
      </c>
      <c r="AI4060" t="s">
        <v>53</v>
      </c>
      <c r="AJ4060" t="s">
        <v>53</v>
      </c>
      <c r="AK4060" t="s">
        <v>53</v>
      </c>
      <c r="AL4060" t="s">
        <v>53</v>
      </c>
      <c r="AM4060" t="s">
        <v>53</v>
      </c>
      <c r="AN4060" t="s">
        <v>53</v>
      </c>
      <c r="AO4060" t="s">
        <v>53</v>
      </c>
      <c r="AP4060" t="s">
        <v>53</v>
      </c>
      <c r="AQ4060" t="s">
        <v>53</v>
      </c>
      <c r="AR4060" t="s">
        <v>53</v>
      </c>
      <c r="AS4060" t="s">
        <v>53</v>
      </c>
      <c r="AT4060" t="s">
        <v>53</v>
      </c>
      <c r="AU4060" t="s">
        <v>53</v>
      </c>
      <c r="AV4060" t="s">
        <v>53</v>
      </c>
      <c r="AW4060" t="s">
        <v>53</v>
      </c>
      <c r="AX4060" t="s">
        <v>53</v>
      </c>
      <c r="AY4060" t="s">
        <v>53</v>
      </c>
      <c r="AZ4060" t="s">
        <v>53</v>
      </c>
      <c r="BA4060" t="s">
        <v>53</v>
      </c>
    </row>
    <row r="4061" spans="1:53" x14ac:dyDescent="0.35">
      <c r="A4061" t="s">
        <v>80</v>
      </c>
      <c r="B4061">
        <v>1000</v>
      </c>
      <c r="C4061">
        <v>8</v>
      </c>
      <c r="D4061" t="s">
        <v>71</v>
      </c>
      <c r="E4061" t="s">
        <v>75</v>
      </c>
      <c r="F4061" t="s">
        <v>66</v>
      </c>
      <c r="G4061" t="s">
        <v>63</v>
      </c>
      <c r="H4061" t="s">
        <v>56</v>
      </c>
      <c r="I4061">
        <v>0.01</v>
      </c>
      <c r="J4061">
        <v>9</v>
      </c>
      <c r="K4061" t="s">
        <v>55</v>
      </c>
      <c r="L4061">
        <v>59</v>
      </c>
      <c r="M4061">
        <v>0.70490675999999997</v>
      </c>
      <c r="N4061">
        <v>0.26451612899999999</v>
      </c>
      <c r="O4061">
        <v>0.26451612899999999</v>
      </c>
      <c r="P4061">
        <v>0.38419164500000003</v>
      </c>
      <c r="Q4061">
        <v>22.8</v>
      </c>
      <c r="R4061">
        <v>8.1999999999999993</v>
      </c>
      <c r="S4061">
        <v>0</v>
      </c>
      <c r="T4061">
        <v>22.8</v>
      </c>
      <c r="U4061">
        <v>320</v>
      </c>
      <c r="V4061">
        <v>31</v>
      </c>
      <c r="W4061">
        <v>31</v>
      </c>
      <c r="X4061">
        <v>320</v>
      </c>
      <c r="Y4061">
        <v>11.6</v>
      </c>
      <c r="Z4061">
        <v>0</v>
      </c>
      <c r="AA4061">
        <v>0</v>
      </c>
      <c r="AB4061">
        <v>0</v>
      </c>
      <c r="AC4061" t="s">
        <v>53</v>
      </c>
      <c r="AD4061">
        <v>-3253.099213</v>
      </c>
      <c r="AE4061" t="s">
        <v>53</v>
      </c>
      <c r="AF4061" t="s">
        <v>53</v>
      </c>
      <c r="AG4061" t="s">
        <v>53</v>
      </c>
      <c r="AH4061" t="s">
        <v>53</v>
      </c>
      <c r="AI4061" t="s">
        <v>53</v>
      </c>
      <c r="AJ4061" t="s">
        <v>53</v>
      </c>
      <c r="AK4061" t="s">
        <v>53</v>
      </c>
      <c r="AL4061" t="s">
        <v>53</v>
      </c>
      <c r="AM4061" t="s">
        <v>53</v>
      </c>
      <c r="AN4061" t="s">
        <v>53</v>
      </c>
      <c r="AO4061" t="s">
        <v>53</v>
      </c>
      <c r="AP4061" t="s">
        <v>53</v>
      </c>
      <c r="AQ4061" t="s">
        <v>53</v>
      </c>
      <c r="AR4061" t="s">
        <v>53</v>
      </c>
      <c r="AS4061" t="s">
        <v>53</v>
      </c>
      <c r="AT4061" t="s">
        <v>53</v>
      </c>
      <c r="AU4061" t="s">
        <v>53</v>
      </c>
      <c r="AV4061" t="s">
        <v>53</v>
      </c>
      <c r="AW4061" t="s">
        <v>53</v>
      </c>
      <c r="AX4061" t="s">
        <v>53</v>
      </c>
      <c r="AY4061" t="s">
        <v>53</v>
      </c>
      <c r="AZ4061" t="s">
        <v>53</v>
      </c>
      <c r="BA4061" t="s">
        <v>53</v>
      </c>
    </row>
    <row r="4062" spans="1:53" x14ac:dyDescent="0.35">
      <c r="A4062" t="s">
        <v>80</v>
      </c>
      <c r="B4062">
        <v>1000</v>
      </c>
      <c r="C4062">
        <v>9</v>
      </c>
      <c r="D4062" t="s">
        <v>71</v>
      </c>
      <c r="E4062" t="s">
        <v>75</v>
      </c>
      <c r="F4062" t="s">
        <v>66</v>
      </c>
      <c r="G4062" t="s">
        <v>63</v>
      </c>
      <c r="H4062" t="s">
        <v>56</v>
      </c>
      <c r="I4062">
        <v>0.01</v>
      </c>
      <c r="J4062">
        <v>10</v>
      </c>
      <c r="K4062" t="s">
        <v>55</v>
      </c>
      <c r="L4062">
        <v>60</v>
      </c>
      <c r="M4062">
        <v>0.70490675999999997</v>
      </c>
      <c r="N4062">
        <v>0.26451612899999999</v>
      </c>
      <c r="O4062">
        <v>0.26451612899999999</v>
      </c>
      <c r="P4062">
        <v>0.38419164500000003</v>
      </c>
      <c r="Q4062">
        <v>22.8</v>
      </c>
      <c r="R4062">
        <v>8.1999999999999993</v>
      </c>
      <c r="S4062">
        <v>0</v>
      </c>
      <c r="T4062">
        <v>22.8</v>
      </c>
      <c r="U4062">
        <v>320</v>
      </c>
      <c r="V4062">
        <v>31</v>
      </c>
      <c r="W4062">
        <v>31</v>
      </c>
      <c r="X4062">
        <v>320</v>
      </c>
      <c r="Y4062">
        <v>11.6</v>
      </c>
      <c r="Z4062">
        <v>0</v>
      </c>
      <c r="AA4062">
        <v>0</v>
      </c>
      <c r="AB4062">
        <v>0</v>
      </c>
      <c r="AC4062" t="s">
        <v>53</v>
      </c>
      <c r="AD4062">
        <v>-3253.099213</v>
      </c>
      <c r="AE4062" t="s">
        <v>53</v>
      </c>
      <c r="AF4062" t="s">
        <v>53</v>
      </c>
      <c r="AG4062" t="s">
        <v>53</v>
      </c>
      <c r="AH4062" t="s">
        <v>53</v>
      </c>
      <c r="AI4062" t="s">
        <v>53</v>
      </c>
      <c r="AJ4062" t="s">
        <v>53</v>
      </c>
      <c r="AK4062" t="s">
        <v>53</v>
      </c>
      <c r="AL4062" t="s">
        <v>53</v>
      </c>
      <c r="AM4062" t="s">
        <v>53</v>
      </c>
      <c r="AN4062" t="s">
        <v>53</v>
      </c>
      <c r="AO4062" t="s">
        <v>53</v>
      </c>
      <c r="AP4062" t="s">
        <v>53</v>
      </c>
      <c r="AQ4062" t="s">
        <v>53</v>
      </c>
      <c r="AR4062" t="s">
        <v>53</v>
      </c>
      <c r="AS4062" t="s">
        <v>53</v>
      </c>
      <c r="AT4062" t="s">
        <v>53</v>
      </c>
      <c r="AU4062" t="s">
        <v>53</v>
      </c>
      <c r="AV4062" t="s">
        <v>53</v>
      </c>
      <c r="AW4062" t="s">
        <v>53</v>
      </c>
      <c r="AX4062" t="s">
        <v>53</v>
      </c>
      <c r="AY4062" t="s">
        <v>53</v>
      </c>
      <c r="AZ4062" t="s">
        <v>53</v>
      </c>
      <c r="BA4062" t="s">
        <v>53</v>
      </c>
    </row>
    <row r="4063" spans="1:53" x14ac:dyDescent="0.35">
      <c r="A4063" t="s">
        <v>80</v>
      </c>
      <c r="B4063">
        <v>1000</v>
      </c>
      <c r="C4063">
        <v>10</v>
      </c>
      <c r="D4063" t="s">
        <v>71</v>
      </c>
      <c r="E4063" t="s">
        <v>75</v>
      </c>
      <c r="F4063" t="s">
        <v>66</v>
      </c>
      <c r="G4063" t="s">
        <v>63</v>
      </c>
      <c r="H4063" t="s">
        <v>58</v>
      </c>
      <c r="I4063">
        <v>0.05</v>
      </c>
      <c r="J4063" t="s">
        <v>55</v>
      </c>
      <c r="K4063">
        <v>1</v>
      </c>
      <c r="L4063">
        <v>61</v>
      </c>
      <c r="M4063">
        <v>0.82847985300000004</v>
      </c>
      <c r="N4063">
        <v>0.34516129000000001</v>
      </c>
      <c r="O4063">
        <v>0.34516129000000001</v>
      </c>
      <c r="P4063">
        <v>0.48700493299999997</v>
      </c>
      <c r="Q4063">
        <v>20.3</v>
      </c>
      <c r="R4063">
        <v>10.7</v>
      </c>
      <c r="S4063">
        <v>0</v>
      </c>
      <c r="T4063">
        <v>20.3</v>
      </c>
      <c r="U4063">
        <v>320</v>
      </c>
      <c r="V4063">
        <v>31</v>
      </c>
      <c r="W4063">
        <v>31</v>
      </c>
      <c r="X4063">
        <v>320</v>
      </c>
      <c r="Y4063">
        <v>12.9</v>
      </c>
      <c r="Z4063">
        <v>0</v>
      </c>
      <c r="AA4063">
        <v>0</v>
      </c>
      <c r="AB4063">
        <v>0</v>
      </c>
      <c r="AC4063" t="s">
        <v>53</v>
      </c>
      <c r="AD4063">
        <v>-3290.0128920000002</v>
      </c>
      <c r="AE4063" t="s">
        <v>53</v>
      </c>
      <c r="AF4063" t="s">
        <v>53</v>
      </c>
      <c r="AG4063" t="s">
        <v>53</v>
      </c>
      <c r="AH4063" t="s">
        <v>53</v>
      </c>
      <c r="AI4063" t="s">
        <v>53</v>
      </c>
      <c r="AJ4063" t="s">
        <v>53</v>
      </c>
      <c r="AK4063" t="s">
        <v>53</v>
      </c>
      <c r="AL4063" t="s">
        <v>53</v>
      </c>
      <c r="AM4063" t="s">
        <v>53</v>
      </c>
      <c r="AN4063" t="s">
        <v>53</v>
      </c>
      <c r="AO4063" t="s">
        <v>53</v>
      </c>
      <c r="AP4063" t="s">
        <v>53</v>
      </c>
      <c r="AQ4063" t="s">
        <v>53</v>
      </c>
      <c r="AR4063" t="s">
        <v>53</v>
      </c>
      <c r="AS4063" t="s">
        <v>53</v>
      </c>
      <c r="AT4063" t="s">
        <v>53</v>
      </c>
      <c r="AU4063" t="s">
        <v>53</v>
      </c>
      <c r="AV4063" t="s">
        <v>53</v>
      </c>
      <c r="AW4063" t="s">
        <v>53</v>
      </c>
      <c r="AX4063" t="s">
        <v>53</v>
      </c>
      <c r="AY4063" t="s">
        <v>53</v>
      </c>
      <c r="AZ4063" t="s">
        <v>53</v>
      </c>
      <c r="BA4063" t="s">
        <v>53</v>
      </c>
    </row>
    <row r="4064" spans="1:53" x14ac:dyDescent="0.35">
      <c r="A4064" t="s">
        <v>80</v>
      </c>
      <c r="B4064">
        <v>1000</v>
      </c>
      <c r="C4064">
        <v>1</v>
      </c>
      <c r="D4064" t="s">
        <v>71</v>
      </c>
      <c r="E4064" t="s">
        <v>75</v>
      </c>
      <c r="F4064" t="s">
        <v>66</v>
      </c>
      <c r="G4064" t="s">
        <v>63</v>
      </c>
      <c r="H4064" t="s">
        <v>58</v>
      </c>
      <c r="I4064">
        <v>0.05</v>
      </c>
      <c r="J4064" t="s">
        <v>55</v>
      </c>
      <c r="K4064">
        <v>2</v>
      </c>
      <c r="L4064">
        <v>62</v>
      </c>
      <c r="M4064">
        <v>0.82847985300000004</v>
      </c>
      <c r="N4064">
        <v>0.34516129000000001</v>
      </c>
      <c r="O4064">
        <v>0.34516129000000001</v>
      </c>
      <c r="P4064">
        <v>0.48700493299999997</v>
      </c>
      <c r="Q4064">
        <v>20.3</v>
      </c>
      <c r="R4064">
        <v>10.7</v>
      </c>
      <c r="S4064">
        <v>0</v>
      </c>
      <c r="T4064">
        <v>20.3</v>
      </c>
      <c r="U4064">
        <v>320</v>
      </c>
      <c r="V4064">
        <v>31</v>
      </c>
      <c r="W4064">
        <v>31</v>
      </c>
      <c r="X4064">
        <v>320</v>
      </c>
      <c r="Y4064">
        <v>12.9</v>
      </c>
      <c r="Z4064">
        <v>0</v>
      </c>
      <c r="AA4064">
        <v>0</v>
      </c>
      <c r="AB4064">
        <v>0</v>
      </c>
      <c r="AC4064" t="s">
        <v>53</v>
      </c>
      <c r="AD4064">
        <v>-3290.0128920000002</v>
      </c>
      <c r="AE4064" t="s">
        <v>53</v>
      </c>
      <c r="AF4064" t="s">
        <v>53</v>
      </c>
      <c r="AG4064" t="s">
        <v>53</v>
      </c>
      <c r="AH4064" t="s">
        <v>53</v>
      </c>
      <c r="AI4064" t="s">
        <v>53</v>
      </c>
      <c r="AJ4064" t="s">
        <v>53</v>
      </c>
      <c r="AK4064" t="s">
        <v>53</v>
      </c>
      <c r="AL4064" t="s">
        <v>53</v>
      </c>
      <c r="AM4064" t="s">
        <v>53</v>
      </c>
      <c r="AN4064" t="s">
        <v>53</v>
      </c>
      <c r="AO4064" t="s">
        <v>53</v>
      </c>
      <c r="AP4064" t="s">
        <v>53</v>
      </c>
      <c r="AQ4064" t="s">
        <v>53</v>
      </c>
      <c r="AR4064" t="s">
        <v>53</v>
      </c>
      <c r="AS4064" t="s">
        <v>53</v>
      </c>
      <c r="AT4064" t="s">
        <v>53</v>
      </c>
      <c r="AU4064" t="s">
        <v>53</v>
      </c>
      <c r="AV4064" t="s">
        <v>53</v>
      </c>
      <c r="AW4064" t="s">
        <v>53</v>
      </c>
      <c r="AX4064" t="s">
        <v>53</v>
      </c>
      <c r="AY4064" t="s">
        <v>53</v>
      </c>
      <c r="AZ4064" t="s">
        <v>53</v>
      </c>
      <c r="BA4064" t="s">
        <v>53</v>
      </c>
    </row>
    <row r="4065" spans="1:53" x14ac:dyDescent="0.35">
      <c r="A4065" t="s">
        <v>80</v>
      </c>
      <c r="B4065">
        <v>1000</v>
      </c>
      <c r="C4065">
        <v>2</v>
      </c>
      <c r="D4065" t="s">
        <v>71</v>
      </c>
      <c r="E4065" t="s">
        <v>75</v>
      </c>
      <c r="F4065" t="s">
        <v>66</v>
      </c>
      <c r="G4065" t="s">
        <v>63</v>
      </c>
      <c r="H4065" t="s">
        <v>58</v>
      </c>
      <c r="I4065">
        <v>0.05</v>
      </c>
      <c r="J4065" t="s">
        <v>55</v>
      </c>
      <c r="K4065">
        <v>3</v>
      </c>
      <c r="L4065">
        <v>63</v>
      </c>
      <c r="M4065">
        <v>0.82847985300000004</v>
      </c>
      <c r="N4065">
        <v>0.34516129000000001</v>
      </c>
      <c r="O4065">
        <v>0.34516129000000001</v>
      </c>
      <c r="P4065">
        <v>0.48700493299999997</v>
      </c>
      <c r="Q4065">
        <v>20.3</v>
      </c>
      <c r="R4065">
        <v>10.7</v>
      </c>
      <c r="S4065">
        <v>0</v>
      </c>
      <c r="T4065">
        <v>20.3</v>
      </c>
      <c r="U4065">
        <v>320</v>
      </c>
      <c r="V4065">
        <v>31</v>
      </c>
      <c r="W4065">
        <v>31</v>
      </c>
      <c r="X4065">
        <v>320</v>
      </c>
      <c r="Y4065">
        <v>12.9</v>
      </c>
      <c r="Z4065">
        <v>0</v>
      </c>
      <c r="AA4065">
        <v>0</v>
      </c>
      <c r="AB4065">
        <v>0</v>
      </c>
      <c r="AC4065" t="s">
        <v>53</v>
      </c>
      <c r="AD4065">
        <v>-3290.0128920000002</v>
      </c>
      <c r="AE4065" t="s">
        <v>53</v>
      </c>
      <c r="AF4065" t="s">
        <v>53</v>
      </c>
      <c r="AG4065" t="s">
        <v>53</v>
      </c>
      <c r="AH4065" t="s">
        <v>53</v>
      </c>
      <c r="AI4065" t="s">
        <v>53</v>
      </c>
      <c r="AJ4065" t="s">
        <v>53</v>
      </c>
      <c r="AK4065" t="s">
        <v>53</v>
      </c>
      <c r="AL4065" t="s">
        <v>53</v>
      </c>
      <c r="AM4065" t="s">
        <v>53</v>
      </c>
      <c r="AN4065" t="s">
        <v>53</v>
      </c>
      <c r="AO4065" t="s">
        <v>53</v>
      </c>
      <c r="AP4065" t="s">
        <v>53</v>
      </c>
      <c r="AQ4065" t="s">
        <v>53</v>
      </c>
      <c r="AR4065" t="s">
        <v>53</v>
      </c>
      <c r="AS4065" t="s">
        <v>53</v>
      </c>
      <c r="AT4065" t="s">
        <v>53</v>
      </c>
      <c r="AU4065" t="s">
        <v>53</v>
      </c>
      <c r="AV4065" t="s">
        <v>53</v>
      </c>
      <c r="AW4065" t="s">
        <v>53</v>
      </c>
      <c r="AX4065" t="s">
        <v>53</v>
      </c>
      <c r="AY4065" t="s">
        <v>53</v>
      </c>
      <c r="AZ4065" t="s">
        <v>53</v>
      </c>
      <c r="BA4065" t="s">
        <v>53</v>
      </c>
    </row>
    <row r="4066" spans="1:53" x14ac:dyDescent="0.35">
      <c r="A4066" t="s">
        <v>80</v>
      </c>
      <c r="B4066">
        <v>1000</v>
      </c>
      <c r="C4066">
        <v>3</v>
      </c>
      <c r="D4066" t="s">
        <v>71</v>
      </c>
      <c r="E4066" t="s">
        <v>75</v>
      </c>
      <c r="F4066" t="s">
        <v>66</v>
      </c>
      <c r="G4066" t="s">
        <v>63</v>
      </c>
      <c r="H4066" t="s">
        <v>58</v>
      </c>
      <c r="I4066">
        <v>0.05</v>
      </c>
      <c r="J4066" t="s">
        <v>55</v>
      </c>
      <c r="K4066">
        <v>4</v>
      </c>
      <c r="L4066">
        <v>64</v>
      </c>
      <c r="M4066">
        <v>0.82847985300000004</v>
      </c>
      <c r="N4066">
        <v>0.34516129000000001</v>
      </c>
      <c r="O4066">
        <v>0.34516129000000001</v>
      </c>
      <c r="P4066">
        <v>0.48700493299999997</v>
      </c>
      <c r="Q4066">
        <v>20.3</v>
      </c>
      <c r="R4066">
        <v>10.7</v>
      </c>
      <c r="S4066">
        <v>0</v>
      </c>
      <c r="T4066">
        <v>20.3</v>
      </c>
      <c r="U4066">
        <v>320</v>
      </c>
      <c r="V4066">
        <v>31</v>
      </c>
      <c r="W4066">
        <v>31</v>
      </c>
      <c r="X4066">
        <v>320</v>
      </c>
      <c r="Y4066">
        <v>12.9</v>
      </c>
      <c r="Z4066">
        <v>0</v>
      </c>
      <c r="AA4066">
        <v>0</v>
      </c>
      <c r="AB4066">
        <v>0</v>
      </c>
      <c r="AC4066" t="s">
        <v>53</v>
      </c>
      <c r="AD4066">
        <v>-3290.0128920000002</v>
      </c>
      <c r="AE4066" t="s">
        <v>53</v>
      </c>
      <c r="AF4066" t="s">
        <v>53</v>
      </c>
      <c r="AG4066" t="s">
        <v>53</v>
      </c>
      <c r="AH4066" t="s">
        <v>53</v>
      </c>
      <c r="AI4066" t="s">
        <v>53</v>
      </c>
      <c r="AJ4066" t="s">
        <v>53</v>
      </c>
      <c r="AK4066" t="s">
        <v>53</v>
      </c>
      <c r="AL4066" t="s">
        <v>53</v>
      </c>
      <c r="AM4066" t="s">
        <v>53</v>
      </c>
      <c r="AN4066" t="s">
        <v>53</v>
      </c>
      <c r="AO4066" t="s">
        <v>53</v>
      </c>
      <c r="AP4066" t="s">
        <v>53</v>
      </c>
      <c r="AQ4066" t="s">
        <v>53</v>
      </c>
      <c r="AR4066" t="s">
        <v>53</v>
      </c>
      <c r="AS4066" t="s">
        <v>53</v>
      </c>
      <c r="AT4066" t="s">
        <v>53</v>
      </c>
      <c r="AU4066" t="s">
        <v>53</v>
      </c>
      <c r="AV4066" t="s">
        <v>53</v>
      </c>
      <c r="AW4066" t="s">
        <v>53</v>
      </c>
      <c r="AX4066" t="s">
        <v>53</v>
      </c>
      <c r="AY4066" t="s">
        <v>53</v>
      </c>
      <c r="AZ4066" t="s">
        <v>53</v>
      </c>
      <c r="BA4066" t="s">
        <v>53</v>
      </c>
    </row>
    <row r="4067" spans="1:53" x14ac:dyDescent="0.35">
      <c r="A4067" t="s">
        <v>80</v>
      </c>
      <c r="B4067">
        <v>1000</v>
      </c>
      <c r="C4067">
        <v>4</v>
      </c>
      <c r="D4067" t="s">
        <v>71</v>
      </c>
      <c r="E4067" t="s">
        <v>75</v>
      </c>
      <c r="F4067" t="s">
        <v>66</v>
      </c>
      <c r="G4067" t="s">
        <v>63</v>
      </c>
      <c r="H4067" t="s">
        <v>58</v>
      </c>
      <c r="I4067">
        <v>0.05</v>
      </c>
      <c r="J4067" t="s">
        <v>55</v>
      </c>
      <c r="K4067">
        <v>5</v>
      </c>
      <c r="L4067">
        <v>65</v>
      </c>
      <c r="M4067">
        <v>0.82847985300000004</v>
      </c>
      <c r="N4067">
        <v>0.34516129000000001</v>
      </c>
      <c r="O4067">
        <v>0.34516129000000001</v>
      </c>
      <c r="P4067">
        <v>0.48700493299999997</v>
      </c>
      <c r="Q4067">
        <v>20.3</v>
      </c>
      <c r="R4067">
        <v>10.7</v>
      </c>
      <c r="S4067">
        <v>0</v>
      </c>
      <c r="T4067">
        <v>20.3</v>
      </c>
      <c r="U4067">
        <v>320</v>
      </c>
      <c r="V4067">
        <v>31</v>
      </c>
      <c r="W4067">
        <v>31</v>
      </c>
      <c r="X4067">
        <v>320</v>
      </c>
      <c r="Y4067">
        <v>12.9</v>
      </c>
      <c r="Z4067">
        <v>0</v>
      </c>
      <c r="AA4067">
        <v>0</v>
      </c>
      <c r="AB4067">
        <v>0</v>
      </c>
      <c r="AC4067" t="s">
        <v>53</v>
      </c>
      <c r="AD4067">
        <v>-3290.0128920000002</v>
      </c>
      <c r="AE4067" t="s">
        <v>53</v>
      </c>
      <c r="AF4067" t="s">
        <v>53</v>
      </c>
      <c r="AG4067" t="s">
        <v>53</v>
      </c>
      <c r="AH4067" t="s">
        <v>53</v>
      </c>
      <c r="AI4067" t="s">
        <v>53</v>
      </c>
      <c r="AJ4067" t="s">
        <v>53</v>
      </c>
      <c r="AK4067" t="s">
        <v>53</v>
      </c>
      <c r="AL4067" t="s">
        <v>53</v>
      </c>
      <c r="AM4067" t="s">
        <v>53</v>
      </c>
      <c r="AN4067" t="s">
        <v>53</v>
      </c>
      <c r="AO4067" t="s">
        <v>53</v>
      </c>
      <c r="AP4067" t="s">
        <v>53</v>
      </c>
      <c r="AQ4067" t="s">
        <v>53</v>
      </c>
      <c r="AR4067" t="s">
        <v>53</v>
      </c>
      <c r="AS4067" t="s">
        <v>53</v>
      </c>
      <c r="AT4067" t="s">
        <v>53</v>
      </c>
      <c r="AU4067" t="s">
        <v>53</v>
      </c>
      <c r="AV4067" t="s">
        <v>53</v>
      </c>
      <c r="AW4067" t="s">
        <v>53</v>
      </c>
      <c r="AX4067" t="s">
        <v>53</v>
      </c>
      <c r="AY4067" t="s">
        <v>53</v>
      </c>
      <c r="AZ4067" t="s">
        <v>53</v>
      </c>
      <c r="BA4067" t="s">
        <v>53</v>
      </c>
    </row>
    <row r="4068" spans="1:53" x14ac:dyDescent="0.35">
      <c r="A4068" t="s">
        <v>80</v>
      </c>
      <c r="B4068">
        <v>1000</v>
      </c>
      <c r="C4068">
        <v>5</v>
      </c>
      <c r="D4068" t="s">
        <v>71</v>
      </c>
      <c r="E4068" t="s">
        <v>75</v>
      </c>
      <c r="F4068" t="s">
        <v>66</v>
      </c>
      <c r="G4068" t="s">
        <v>63</v>
      </c>
      <c r="H4068" t="s">
        <v>58</v>
      </c>
      <c r="I4068">
        <v>0.05</v>
      </c>
      <c r="J4068" t="s">
        <v>55</v>
      </c>
      <c r="K4068">
        <v>6</v>
      </c>
      <c r="L4068">
        <v>66</v>
      </c>
      <c r="M4068">
        <v>0.82847985300000004</v>
      </c>
      <c r="N4068">
        <v>0.34516129000000001</v>
      </c>
      <c r="O4068">
        <v>0.34516129000000001</v>
      </c>
      <c r="P4068">
        <v>0.48700493299999997</v>
      </c>
      <c r="Q4068">
        <v>20.3</v>
      </c>
      <c r="R4068">
        <v>10.7</v>
      </c>
      <c r="S4068">
        <v>0</v>
      </c>
      <c r="T4068">
        <v>20.3</v>
      </c>
      <c r="U4068">
        <v>320</v>
      </c>
      <c r="V4068">
        <v>31</v>
      </c>
      <c r="W4068">
        <v>31</v>
      </c>
      <c r="X4068">
        <v>320</v>
      </c>
      <c r="Y4068">
        <v>12.9</v>
      </c>
      <c r="Z4068">
        <v>0</v>
      </c>
      <c r="AA4068">
        <v>0</v>
      </c>
      <c r="AB4068">
        <v>0</v>
      </c>
      <c r="AC4068" t="s">
        <v>53</v>
      </c>
      <c r="AD4068">
        <v>-3290.0128920000002</v>
      </c>
      <c r="AE4068" t="s">
        <v>53</v>
      </c>
      <c r="AF4068" t="s">
        <v>53</v>
      </c>
      <c r="AG4068" t="s">
        <v>53</v>
      </c>
      <c r="AH4068" t="s">
        <v>53</v>
      </c>
      <c r="AI4068" t="s">
        <v>53</v>
      </c>
      <c r="AJ4068" t="s">
        <v>53</v>
      </c>
      <c r="AK4068" t="s">
        <v>53</v>
      </c>
      <c r="AL4068" t="s">
        <v>53</v>
      </c>
      <c r="AM4068" t="s">
        <v>53</v>
      </c>
      <c r="AN4068" t="s">
        <v>53</v>
      </c>
      <c r="AO4068" t="s">
        <v>53</v>
      </c>
      <c r="AP4068" t="s">
        <v>53</v>
      </c>
      <c r="AQ4068" t="s">
        <v>53</v>
      </c>
      <c r="AR4068" t="s">
        <v>53</v>
      </c>
      <c r="AS4068" t="s">
        <v>53</v>
      </c>
      <c r="AT4068" t="s">
        <v>53</v>
      </c>
      <c r="AU4068" t="s">
        <v>53</v>
      </c>
      <c r="AV4068" t="s">
        <v>53</v>
      </c>
      <c r="AW4068" t="s">
        <v>53</v>
      </c>
      <c r="AX4068" t="s">
        <v>53</v>
      </c>
      <c r="AY4068" t="s">
        <v>53</v>
      </c>
      <c r="AZ4068" t="s">
        <v>53</v>
      </c>
      <c r="BA4068" t="s">
        <v>53</v>
      </c>
    </row>
    <row r="4069" spans="1:53" x14ac:dyDescent="0.35">
      <c r="A4069" t="s">
        <v>80</v>
      </c>
      <c r="B4069">
        <v>1000</v>
      </c>
      <c r="C4069">
        <v>6</v>
      </c>
      <c r="D4069" t="s">
        <v>71</v>
      </c>
      <c r="E4069" t="s">
        <v>75</v>
      </c>
      <c r="F4069" t="s">
        <v>66</v>
      </c>
      <c r="G4069" t="s">
        <v>63</v>
      </c>
      <c r="H4069" t="s">
        <v>58</v>
      </c>
      <c r="I4069">
        <v>0.05</v>
      </c>
      <c r="J4069" t="s">
        <v>55</v>
      </c>
      <c r="K4069">
        <v>7</v>
      </c>
      <c r="L4069">
        <v>67</v>
      </c>
      <c r="M4069">
        <v>0.82847985300000004</v>
      </c>
      <c r="N4069">
        <v>0.34516129000000001</v>
      </c>
      <c r="O4069">
        <v>0.34516129000000001</v>
      </c>
      <c r="P4069">
        <v>0.48700493299999997</v>
      </c>
      <c r="Q4069">
        <v>20.3</v>
      </c>
      <c r="R4069">
        <v>10.7</v>
      </c>
      <c r="S4069">
        <v>0</v>
      </c>
      <c r="T4069">
        <v>20.3</v>
      </c>
      <c r="U4069">
        <v>320</v>
      </c>
      <c r="V4069">
        <v>31</v>
      </c>
      <c r="W4069">
        <v>31</v>
      </c>
      <c r="X4069">
        <v>320</v>
      </c>
      <c r="Y4069">
        <v>12.9</v>
      </c>
      <c r="Z4069">
        <v>0</v>
      </c>
      <c r="AA4069">
        <v>0</v>
      </c>
      <c r="AB4069">
        <v>0</v>
      </c>
      <c r="AC4069" t="s">
        <v>53</v>
      </c>
      <c r="AD4069">
        <v>-3290.0128920000002</v>
      </c>
      <c r="AE4069" t="s">
        <v>53</v>
      </c>
      <c r="AF4069" t="s">
        <v>53</v>
      </c>
      <c r="AG4069" t="s">
        <v>53</v>
      </c>
      <c r="AH4069" t="s">
        <v>53</v>
      </c>
      <c r="AI4069" t="s">
        <v>53</v>
      </c>
      <c r="AJ4069" t="s">
        <v>53</v>
      </c>
      <c r="AK4069" t="s">
        <v>53</v>
      </c>
      <c r="AL4069" t="s">
        <v>53</v>
      </c>
      <c r="AM4069" t="s">
        <v>53</v>
      </c>
      <c r="AN4069" t="s">
        <v>53</v>
      </c>
      <c r="AO4069" t="s">
        <v>53</v>
      </c>
      <c r="AP4069" t="s">
        <v>53</v>
      </c>
      <c r="AQ4069" t="s">
        <v>53</v>
      </c>
      <c r="AR4069" t="s">
        <v>53</v>
      </c>
      <c r="AS4069" t="s">
        <v>53</v>
      </c>
      <c r="AT4069" t="s">
        <v>53</v>
      </c>
      <c r="AU4069" t="s">
        <v>53</v>
      </c>
      <c r="AV4069" t="s">
        <v>53</v>
      </c>
      <c r="AW4069" t="s">
        <v>53</v>
      </c>
      <c r="AX4069" t="s">
        <v>53</v>
      </c>
      <c r="AY4069" t="s">
        <v>53</v>
      </c>
      <c r="AZ4069" t="s">
        <v>53</v>
      </c>
      <c r="BA4069" t="s">
        <v>53</v>
      </c>
    </row>
    <row r="4070" spans="1:53" x14ac:dyDescent="0.35">
      <c r="A4070" t="s">
        <v>80</v>
      </c>
      <c r="B4070">
        <v>1000</v>
      </c>
      <c r="C4070">
        <v>7</v>
      </c>
      <c r="D4070" t="s">
        <v>71</v>
      </c>
      <c r="E4070" t="s">
        <v>75</v>
      </c>
      <c r="F4070" t="s">
        <v>66</v>
      </c>
      <c r="G4070" t="s">
        <v>63</v>
      </c>
      <c r="H4070" t="s">
        <v>58</v>
      </c>
      <c r="I4070">
        <v>0.05</v>
      </c>
      <c r="J4070" t="s">
        <v>55</v>
      </c>
      <c r="K4070">
        <v>8</v>
      </c>
      <c r="L4070">
        <v>68</v>
      </c>
      <c r="M4070">
        <v>0.82847985300000004</v>
      </c>
      <c r="N4070">
        <v>0.34516129000000001</v>
      </c>
      <c r="O4070">
        <v>0.34516129000000001</v>
      </c>
      <c r="P4070">
        <v>0.48700493299999997</v>
      </c>
      <c r="Q4070">
        <v>20.3</v>
      </c>
      <c r="R4070">
        <v>10.7</v>
      </c>
      <c r="S4070">
        <v>0</v>
      </c>
      <c r="T4070">
        <v>20.3</v>
      </c>
      <c r="U4070">
        <v>320</v>
      </c>
      <c r="V4070">
        <v>31</v>
      </c>
      <c r="W4070">
        <v>31</v>
      </c>
      <c r="X4070">
        <v>320</v>
      </c>
      <c r="Y4070">
        <v>12.9</v>
      </c>
      <c r="Z4070">
        <v>0</v>
      </c>
      <c r="AA4070">
        <v>0</v>
      </c>
      <c r="AB4070">
        <v>0</v>
      </c>
      <c r="AC4070" t="s">
        <v>53</v>
      </c>
      <c r="AD4070">
        <v>-3290.0128920000002</v>
      </c>
      <c r="AE4070" t="s">
        <v>53</v>
      </c>
      <c r="AF4070" t="s">
        <v>53</v>
      </c>
      <c r="AG4070" t="s">
        <v>53</v>
      </c>
      <c r="AH4070" t="s">
        <v>53</v>
      </c>
      <c r="AI4070" t="s">
        <v>53</v>
      </c>
      <c r="AJ4070" t="s">
        <v>53</v>
      </c>
      <c r="AK4070" t="s">
        <v>53</v>
      </c>
      <c r="AL4070" t="s">
        <v>53</v>
      </c>
      <c r="AM4070" t="s">
        <v>53</v>
      </c>
      <c r="AN4070" t="s">
        <v>53</v>
      </c>
      <c r="AO4070" t="s">
        <v>53</v>
      </c>
      <c r="AP4070" t="s">
        <v>53</v>
      </c>
      <c r="AQ4070" t="s">
        <v>53</v>
      </c>
      <c r="AR4070" t="s">
        <v>53</v>
      </c>
      <c r="AS4070" t="s">
        <v>53</v>
      </c>
      <c r="AT4070" t="s">
        <v>53</v>
      </c>
      <c r="AU4070" t="s">
        <v>53</v>
      </c>
      <c r="AV4070" t="s">
        <v>53</v>
      </c>
      <c r="AW4070" t="s">
        <v>53</v>
      </c>
      <c r="AX4070" t="s">
        <v>53</v>
      </c>
      <c r="AY4070" t="s">
        <v>53</v>
      </c>
      <c r="AZ4070" t="s">
        <v>53</v>
      </c>
      <c r="BA4070" t="s">
        <v>53</v>
      </c>
    </row>
    <row r="4071" spans="1:53" x14ac:dyDescent="0.35">
      <c r="A4071" t="s">
        <v>80</v>
      </c>
      <c r="B4071">
        <v>1000</v>
      </c>
      <c r="C4071">
        <v>8</v>
      </c>
      <c r="D4071" t="s">
        <v>71</v>
      </c>
      <c r="E4071" t="s">
        <v>75</v>
      </c>
      <c r="F4071" t="s">
        <v>66</v>
      </c>
      <c r="G4071" t="s">
        <v>63</v>
      </c>
      <c r="H4071" t="s">
        <v>58</v>
      </c>
      <c r="I4071">
        <v>0.05</v>
      </c>
      <c r="J4071" t="s">
        <v>55</v>
      </c>
      <c r="K4071">
        <v>9</v>
      </c>
      <c r="L4071">
        <v>69</v>
      </c>
      <c r="M4071">
        <v>0.82847985300000004</v>
      </c>
      <c r="N4071">
        <v>0.34516129000000001</v>
      </c>
      <c r="O4071">
        <v>0.34516129000000001</v>
      </c>
      <c r="P4071">
        <v>0.48700493299999997</v>
      </c>
      <c r="Q4071">
        <v>20.3</v>
      </c>
      <c r="R4071">
        <v>10.7</v>
      </c>
      <c r="S4071">
        <v>0</v>
      </c>
      <c r="T4071">
        <v>20.3</v>
      </c>
      <c r="U4071">
        <v>320</v>
      </c>
      <c r="V4071">
        <v>31</v>
      </c>
      <c r="W4071">
        <v>31</v>
      </c>
      <c r="X4071">
        <v>320</v>
      </c>
      <c r="Y4071">
        <v>12.9</v>
      </c>
      <c r="Z4071">
        <v>0</v>
      </c>
      <c r="AA4071">
        <v>0</v>
      </c>
      <c r="AB4071">
        <v>0</v>
      </c>
      <c r="AC4071" t="s">
        <v>53</v>
      </c>
      <c r="AD4071">
        <v>-3290.0128920000002</v>
      </c>
      <c r="AE4071" t="s">
        <v>53</v>
      </c>
      <c r="AF4071" t="s">
        <v>53</v>
      </c>
      <c r="AG4071" t="s">
        <v>53</v>
      </c>
      <c r="AH4071" t="s">
        <v>53</v>
      </c>
      <c r="AI4071" t="s">
        <v>53</v>
      </c>
      <c r="AJ4071" t="s">
        <v>53</v>
      </c>
      <c r="AK4071" t="s">
        <v>53</v>
      </c>
      <c r="AL4071" t="s">
        <v>53</v>
      </c>
      <c r="AM4071" t="s">
        <v>53</v>
      </c>
      <c r="AN4071" t="s">
        <v>53</v>
      </c>
      <c r="AO4071" t="s">
        <v>53</v>
      </c>
      <c r="AP4071" t="s">
        <v>53</v>
      </c>
      <c r="AQ4071" t="s">
        <v>53</v>
      </c>
      <c r="AR4071" t="s">
        <v>53</v>
      </c>
      <c r="AS4071" t="s">
        <v>53</v>
      </c>
      <c r="AT4071" t="s">
        <v>53</v>
      </c>
      <c r="AU4071" t="s">
        <v>53</v>
      </c>
      <c r="AV4071" t="s">
        <v>53</v>
      </c>
      <c r="AW4071" t="s">
        <v>53</v>
      </c>
      <c r="AX4071" t="s">
        <v>53</v>
      </c>
      <c r="AY4071" t="s">
        <v>53</v>
      </c>
      <c r="AZ4071" t="s">
        <v>53</v>
      </c>
      <c r="BA4071" t="s">
        <v>53</v>
      </c>
    </row>
    <row r="4072" spans="1:53" x14ac:dyDescent="0.35">
      <c r="A4072" t="s">
        <v>80</v>
      </c>
      <c r="B4072">
        <v>1000</v>
      </c>
      <c r="C4072">
        <v>9</v>
      </c>
      <c r="D4072" t="s">
        <v>71</v>
      </c>
      <c r="E4072" t="s">
        <v>75</v>
      </c>
      <c r="F4072" t="s">
        <v>66</v>
      </c>
      <c r="G4072" t="s">
        <v>63</v>
      </c>
      <c r="H4072" t="s">
        <v>58</v>
      </c>
      <c r="I4072">
        <v>0.05</v>
      </c>
      <c r="J4072" t="s">
        <v>55</v>
      </c>
      <c r="K4072">
        <v>10</v>
      </c>
      <c r="L4072">
        <v>70</v>
      </c>
      <c r="M4072">
        <v>0.82847985300000004</v>
      </c>
      <c r="N4072">
        <v>0.34516129000000001</v>
      </c>
      <c r="O4072">
        <v>0.34516129000000001</v>
      </c>
      <c r="P4072">
        <v>0.48700493299999997</v>
      </c>
      <c r="Q4072">
        <v>20.3</v>
      </c>
      <c r="R4072">
        <v>10.7</v>
      </c>
      <c r="S4072">
        <v>0</v>
      </c>
      <c r="T4072">
        <v>20.3</v>
      </c>
      <c r="U4072">
        <v>320</v>
      </c>
      <c r="V4072">
        <v>31</v>
      </c>
      <c r="W4072">
        <v>31</v>
      </c>
      <c r="X4072">
        <v>320</v>
      </c>
      <c r="Y4072">
        <v>12.9</v>
      </c>
      <c r="Z4072">
        <v>0</v>
      </c>
      <c r="AA4072">
        <v>0</v>
      </c>
      <c r="AB4072">
        <v>0</v>
      </c>
      <c r="AC4072" t="s">
        <v>53</v>
      </c>
      <c r="AD4072">
        <v>-3290.0128920000002</v>
      </c>
      <c r="AE4072" t="s">
        <v>53</v>
      </c>
      <c r="AF4072" t="s">
        <v>53</v>
      </c>
      <c r="AG4072" t="s">
        <v>53</v>
      </c>
      <c r="AH4072" t="s">
        <v>53</v>
      </c>
      <c r="AI4072" t="s">
        <v>53</v>
      </c>
      <c r="AJ4072" t="s">
        <v>53</v>
      </c>
      <c r="AK4072" t="s">
        <v>53</v>
      </c>
      <c r="AL4072" t="s">
        <v>53</v>
      </c>
      <c r="AM4072" t="s">
        <v>53</v>
      </c>
      <c r="AN4072" t="s">
        <v>53</v>
      </c>
      <c r="AO4072" t="s">
        <v>53</v>
      </c>
      <c r="AP4072" t="s">
        <v>53</v>
      </c>
      <c r="AQ4072" t="s">
        <v>53</v>
      </c>
      <c r="AR4072" t="s">
        <v>53</v>
      </c>
      <c r="AS4072" t="s">
        <v>53</v>
      </c>
      <c r="AT4072" t="s">
        <v>53</v>
      </c>
      <c r="AU4072" t="s">
        <v>53</v>
      </c>
      <c r="AV4072" t="s">
        <v>53</v>
      </c>
      <c r="AW4072" t="s">
        <v>53</v>
      </c>
      <c r="AX4072" t="s">
        <v>53</v>
      </c>
      <c r="AY4072" t="s">
        <v>53</v>
      </c>
      <c r="AZ4072" t="s">
        <v>53</v>
      </c>
      <c r="BA4072" t="s">
        <v>53</v>
      </c>
    </row>
    <row r="4073" spans="1:53" x14ac:dyDescent="0.35">
      <c r="A4073" t="s">
        <v>80</v>
      </c>
      <c r="B4073">
        <v>1000</v>
      </c>
      <c r="C4073">
        <v>10</v>
      </c>
      <c r="D4073" t="s">
        <v>71</v>
      </c>
      <c r="E4073" t="s">
        <v>75</v>
      </c>
      <c r="F4073" t="s">
        <v>66</v>
      </c>
      <c r="G4073" t="s">
        <v>63</v>
      </c>
      <c r="H4073" t="s">
        <v>58</v>
      </c>
      <c r="I4073">
        <v>0.01</v>
      </c>
      <c r="J4073" t="s">
        <v>55</v>
      </c>
      <c r="K4073">
        <v>1</v>
      </c>
      <c r="L4073">
        <v>71</v>
      </c>
      <c r="M4073">
        <v>0.81672494200000001</v>
      </c>
      <c r="N4073">
        <v>0.319354839</v>
      </c>
      <c r="O4073">
        <v>0.319354839</v>
      </c>
      <c r="P4073">
        <v>0.45885935799999999</v>
      </c>
      <c r="Q4073">
        <v>21.1</v>
      </c>
      <c r="R4073">
        <v>9.9</v>
      </c>
      <c r="S4073">
        <v>0</v>
      </c>
      <c r="T4073">
        <v>21.1</v>
      </c>
      <c r="U4073">
        <v>320</v>
      </c>
      <c r="V4073">
        <v>31</v>
      </c>
      <c r="W4073">
        <v>31</v>
      </c>
      <c r="X4073">
        <v>320</v>
      </c>
      <c r="Y4073">
        <v>12.1</v>
      </c>
      <c r="Z4073">
        <v>0</v>
      </c>
      <c r="AA4073">
        <v>0</v>
      </c>
      <c r="AB4073">
        <v>0</v>
      </c>
      <c r="AC4073" t="s">
        <v>53</v>
      </c>
      <c r="AD4073">
        <v>-3277.2926219999999</v>
      </c>
      <c r="AE4073" t="s">
        <v>53</v>
      </c>
      <c r="AF4073" t="s">
        <v>53</v>
      </c>
      <c r="AG4073" t="s">
        <v>53</v>
      </c>
      <c r="AH4073" t="s">
        <v>53</v>
      </c>
      <c r="AI4073" t="s">
        <v>53</v>
      </c>
      <c r="AJ4073" t="s">
        <v>53</v>
      </c>
      <c r="AK4073" t="s">
        <v>53</v>
      </c>
      <c r="AL4073" t="s">
        <v>53</v>
      </c>
      <c r="AM4073" t="s">
        <v>53</v>
      </c>
      <c r="AN4073" t="s">
        <v>53</v>
      </c>
      <c r="AO4073" t="s">
        <v>53</v>
      </c>
      <c r="AP4073" t="s">
        <v>53</v>
      </c>
      <c r="AQ4073" t="s">
        <v>53</v>
      </c>
      <c r="AR4073" t="s">
        <v>53</v>
      </c>
      <c r="AS4073" t="s">
        <v>53</v>
      </c>
      <c r="AT4073" t="s">
        <v>53</v>
      </c>
      <c r="AU4073" t="s">
        <v>53</v>
      </c>
      <c r="AV4073" t="s">
        <v>53</v>
      </c>
      <c r="AW4073" t="s">
        <v>53</v>
      </c>
      <c r="AX4073" t="s">
        <v>53</v>
      </c>
      <c r="AY4073" t="s">
        <v>53</v>
      </c>
      <c r="AZ4073" t="s">
        <v>53</v>
      </c>
      <c r="BA4073" t="s">
        <v>53</v>
      </c>
    </row>
    <row r="4074" spans="1:53" x14ac:dyDescent="0.35">
      <c r="A4074" t="s">
        <v>80</v>
      </c>
      <c r="B4074">
        <v>1000</v>
      </c>
      <c r="C4074">
        <v>1</v>
      </c>
      <c r="D4074" t="s">
        <v>73</v>
      </c>
      <c r="E4074" t="s">
        <v>75</v>
      </c>
      <c r="F4074" t="s">
        <v>66</v>
      </c>
      <c r="G4074" t="s">
        <v>63</v>
      </c>
      <c r="H4074" t="s">
        <v>58</v>
      </c>
      <c r="I4074">
        <v>0.01</v>
      </c>
      <c r="J4074" t="s">
        <v>55</v>
      </c>
      <c r="K4074">
        <v>2</v>
      </c>
      <c r="L4074">
        <v>72</v>
      </c>
      <c r="M4074">
        <v>0.81672494200000001</v>
      </c>
      <c r="N4074">
        <v>0.319354839</v>
      </c>
      <c r="O4074">
        <v>0.319354839</v>
      </c>
      <c r="P4074">
        <v>0.45885935799999999</v>
      </c>
      <c r="Q4074">
        <v>21.1</v>
      </c>
      <c r="R4074">
        <v>9.9</v>
      </c>
      <c r="S4074">
        <v>0</v>
      </c>
      <c r="T4074">
        <v>21.1</v>
      </c>
      <c r="U4074">
        <v>320</v>
      </c>
      <c r="V4074">
        <v>31</v>
      </c>
      <c r="W4074">
        <v>31</v>
      </c>
      <c r="X4074">
        <v>320</v>
      </c>
      <c r="Y4074">
        <v>12.1</v>
      </c>
      <c r="Z4074">
        <v>0</v>
      </c>
      <c r="AA4074">
        <v>0</v>
      </c>
      <c r="AB4074">
        <v>0</v>
      </c>
      <c r="AC4074" t="s">
        <v>53</v>
      </c>
      <c r="AD4074">
        <v>-3277.2926219999999</v>
      </c>
      <c r="AE4074" t="s">
        <v>53</v>
      </c>
      <c r="AF4074" t="s">
        <v>53</v>
      </c>
      <c r="AG4074" t="s">
        <v>53</v>
      </c>
      <c r="AH4074" t="s">
        <v>53</v>
      </c>
      <c r="AI4074" t="s">
        <v>53</v>
      </c>
      <c r="AJ4074" t="s">
        <v>53</v>
      </c>
      <c r="AK4074" t="s">
        <v>53</v>
      </c>
      <c r="AL4074" t="s">
        <v>53</v>
      </c>
      <c r="AM4074" t="s">
        <v>53</v>
      </c>
      <c r="AN4074" t="s">
        <v>53</v>
      </c>
      <c r="AO4074" t="s">
        <v>53</v>
      </c>
      <c r="AP4074" t="s">
        <v>53</v>
      </c>
      <c r="AQ4074" t="s">
        <v>53</v>
      </c>
      <c r="AR4074" t="s">
        <v>53</v>
      </c>
      <c r="AS4074" t="s">
        <v>53</v>
      </c>
      <c r="AT4074" t="s">
        <v>53</v>
      </c>
      <c r="AU4074" t="s">
        <v>53</v>
      </c>
      <c r="AV4074" t="s">
        <v>53</v>
      </c>
      <c r="AW4074" t="s">
        <v>53</v>
      </c>
      <c r="AX4074" t="s">
        <v>53</v>
      </c>
      <c r="AY4074" t="s">
        <v>53</v>
      </c>
      <c r="AZ4074" t="s">
        <v>53</v>
      </c>
      <c r="BA4074" t="s">
        <v>53</v>
      </c>
    </row>
    <row r="4075" spans="1:53" x14ac:dyDescent="0.35">
      <c r="A4075" t="s">
        <v>80</v>
      </c>
      <c r="B4075">
        <v>1000</v>
      </c>
      <c r="C4075">
        <v>2</v>
      </c>
      <c r="D4075" t="s">
        <v>73</v>
      </c>
      <c r="E4075" t="s">
        <v>75</v>
      </c>
      <c r="F4075" t="s">
        <v>66</v>
      </c>
      <c r="G4075" t="s">
        <v>63</v>
      </c>
      <c r="H4075" t="s">
        <v>58</v>
      </c>
      <c r="I4075">
        <v>0.01</v>
      </c>
      <c r="J4075" t="s">
        <v>55</v>
      </c>
      <c r="K4075">
        <v>3</v>
      </c>
      <c r="L4075">
        <v>73</v>
      </c>
      <c r="M4075">
        <v>0.81672494200000001</v>
      </c>
      <c r="N4075">
        <v>0.319354839</v>
      </c>
      <c r="O4075">
        <v>0.319354839</v>
      </c>
      <c r="P4075">
        <v>0.45885935799999999</v>
      </c>
      <c r="Q4075">
        <v>21.1</v>
      </c>
      <c r="R4075">
        <v>9.9</v>
      </c>
      <c r="S4075">
        <v>0</v>
      </c>
      <c r="T4075">
        <v>21.1</v>
      </c>
      <c r="U4075">
        <v>320</v>
      </c>
      <c r="V4075">
        <v>31</v>
      </c>
      <c r="W4075">
        <v>31</v>
      </c>
      <c r="X4075">
        <v>320</v>
      </c>
      <c r="Y4075">
        <v>12.1</v>
      </c>
      <c r="Z4075">
        <v>0</v>
      </c>
      <c r="AA4075">
        <v>0</v>
      </c>
      <c r="AB4075">
        <v>0</v>
      </c>
      <c r="AC4075" t="s">
        <v>53</v>
      </c>
      <c r="AD4075">
        <v>-3277.2926219999999</v>
      </c>
      <c r="AE4075" t="s">
        <v>53</v>
      </c>
      <c r="AF4075" t="s">
        <v>53</v>
      </c>
      <c r="AG4075" t="s">
        <v>53</v>
      </c>
      <c r="AH4075" t="s">
        <v>53</v>
      </c>
      <c r="AI4075" t="s">
        <v>53</v>
      </c>
      <c r="AJ4075" t="s">
        <v>53</v>
      </c>
      <c r="AK4075" t="s">
        <v>53</v>
      </c>
      <c r="AL4075" t="s">
        <v>53</v>
      </c>
      <c r="AM4075" t="s">
        <v>53</v>
      </c>
      <c r="AN4075" t="s">
        <v>53</v>
      </c>
      <c r="AO4075" t="s">
        <v>53</v>
      </c>
      <c r="AP4075" t="s">
        <v>53</v>
      </c>
      <c r="AQ4075" t="s">
        <v>53</v>
      </c>
      <c r="AR4075" t="s">
        <v>53</v>
      </c>
      <c r="AS4075" t="s">
        <v>53</v>
      </c>
      <c r="AT4075" t="s">
        <v>53</v>
      </c>
      <c r="AU4075" t="s">
        <v>53</v>
      </c>
      <c r="AV4075" t="s">
        <v>53</v>
      </c>
      <c r="AW4075" t="s">
        <v>53</v>
      </c>
      <c r="AX4075" t="s">
        <v>53</v>
      </c>
      <c r="AY4075" t="s">
        <v>53</v>
      </c>
      <c r="AZ4075" t="s">
        <v>53</v>
      </c>
      <c r="BA4075" t="s">
        <v>53</v>
      </c>
    </row>
    <row r="4076" spans="1:53" x14ac:dyDescent="0.35">
      <c r="A4076" t="s">
        <v>80</v>
      </c>
      <c r="B4076">
        <v>1000</v>
      </c>
      <c r="C4076">
        <v>3</v>
      </c>
      <c r="D4076" t="s">
        <v>73</v>
      </c>
      <c r="E4076" t="s">
        <v>75</v>
      </c>
      <c r="F4076" t="s">
        <v>66</v>
      </c>
      <c r="G4076" t="s">
        <v>63</v>
      </c>
      <c r="H4076" t="s">
        <v>58</v>
      </c>
      <c r="I4076">
        <v>0.01</v>
      </c>
      <c r="J4076" t="s">
        <v>55</v>
      </c>
      <c r="K4076">
        <v>4</v>
      </c>
      <c r="L4076">
        <v>74</v>
      </c>
      <c r="M4076">
        <v>0.81672494200000001</v>
      </c>
      <c r="N4076">
        <v>0.319354839</v>
      </c>
      <c r="O4076">
        <v>0.319354839</v>
      </c>
      <c r="P4076">
        <v>0.45885935799999999</v>
      </c>
      <c r="Q4076">
        <v>21.1</v>
      </c>
      <c r="R4076">
        <v>9.9</v>
      </c>
      <c r="S4076">
        <v>0</v>
      </c>
      <c r="T4076">
        <v>21.1</v>
      </c>
      <c r="U4076">
        <v>320</v>
      </c>
      <c r="V4076">
        <v>31</v>
      </c>
      <c r="W4076">
        <v>31</v>
      </c>
      <c r="X4076">
        <v>320</v>
      </c>
      <c r="Y4076">
        <v>12.1</v>
      </c>
      <c r="Z4076">
        <v>0</v>
      </c>
      <c r="AA4076">
        <v>0</v>
      </c>
      <c r="AB4076">
        <v>0</v>
      </c>
      <c r="AC4076" t="s">
        <v>53</v>
      </c>
      <c r="AD4076">
        <v>-3277.2926219999999</v>
      </c>
      <c r="AE4076" t="s">
        <v>53</v>
      </c>
      <c r="AF4076" t="s">
        <v>53</v>
      </c>
      <c r="AG4076" t="s">
        <v>53</v>
      </c>
      <c r="AH4076" t="s">
        <v>53</v>
      </c>
      <c r="AI4076" t="s">
        <v>53</v>
      </c>
      <c r="AJ4076" t="s">
        <v>53</v>
      </c>
      <c r="AK4076" t="s">
        <v>53</v>
      </c>
      <c r="AL4076" t="s">
        <v>53</v>
      </c>
      <c r="AM4076" t="s">
        <v>53</v>
      </c>
      <c r="AN4076" t="s">
        <v>53</v>
      </c>
      <c r="AO4076" t="s">
        <v>53</v>
      </c>
      <c r="AP4076" t="s">
        <v>53</v>
      </c>
      <c r="AQ4076" t="s">
        <v>53</v>
      </c>
      <c r="AR4076" t="s">
        <v>53</v>
      </c>
      <c r="AS4076" t="s">
        <v>53</v>
      </c>
      <c r="AT4076" t="s">
        <v>53</v>
      </c>
      <c r="AU4076" t="s">
        <v>53</v>
      </c>
      <c r="AV4076" t="s">
        <v>53</v>
      </c>
      <c r="AW4076" t="s">
        <v>53</v>
      </c>
      <c r="AX4076" t="s">
        <v>53</v>
      </c>
      <c r="AY4076" t="s">
        <v>53</v>
      </c>
      <c r="AZ4076" t="s">
        <v>53</v>
      </c>
      <c r="BA4076" t="s">
        <v>53</v>
      </c>
    </row>
    <row r="4077" spans="1:53" x14ac:dyDescent="0.35">
      <c r="A4077" t="s">
        <v>80</v>
      </c>
      <c r="B4077">
        <v>1000</v>
      </c>
      <c r="C4077">
        <v>4</v>
      </c>
      <c r="D4077" t="s">
        <v>73</v>
      </c>
      <c r="E4077" t="s">
        <v>75</v>
      </c>
      <c r="F4077" t="s">
        <v>66</v>
      </c>
      <c r="G4077" t="s">
        <v>63</v>
      </c>
      <c r="H4077" t="s">
        <v>58</v>
      </c>
      <c r="I4077">
        <v>0.01</v>
      </c>
      <c r="J4077" t="s">
        <v>55</v>
      </c>
      <c r="K4077">
        <v>5</v>
      </c>
      <c r="L4077">
        <v>75</v>
      </c>
      <c r="M4077">
        <v>0.81672494200000001</v>
      </c>
      <c r="N4077">
        <v>0.319354839</v>
      </c>
      <c r="O4077">
        <v>0.319354839</v>
      </c>
      <c r="P4077">
        <v>0.45885935799999999</v>
      </c>
      <c r="Q4077">
        <v>21.1</v>
      </c>
      <c r="R4077">
        <v>9.9</v>
      </c>
      <c r="S4077">
        <v>0</v>
      </c>
      <c r="T4077">
        <v>21.1</v>
      </c>
      <c r="U4077">
        <v>320</v>
      </c>
      <c r="V4077">
        <v>31</v>
      </c>
      <c r="W4077">
        <v>31</v>
      </c>
      <c r="X4077">
        <v>320</v>
      </c>
      <c r="Y4077">
        <v>12.1</v>
      </c>
      <c r="Z4077">
        <v>0</v>
      </c>
      <c r="AA4077">
        <v>0</v>
      </c>
      <c r="AB4077">
        <v>0</v>
      </c>
      <c r="AC4077" t="s">
        <v>53</v>
      </c>
      <c r="AD4077">
        <v>-3277.2926219999999</v>
      </c>
      <c r="AE4077" t="s">
        <v>53</v>
      </c>
      <c r="AF4077" t="s">
        <v>53</v>
      </c>
      <c r="AG4077" t="s">
        <v>53</v>
      </c>
      <c r="AH4077" t="s">
        <v>53</v>
      </c>
      <c r="AI4077" t="s">
        <v>53</v>
      </c>
      <c r="AJ4077" t="s">
        <v>53</v>
      </c>
      <c r="AK4077" t="s">
        <v>53</v>
      </c>
      <c r="AL4077" t="s">
        <v>53</v>
      </c>
      <c r="AM4077" t="s">
        <v>53</v>
      </c>
      <c r="AN4077" t="s">
        <v>53</v>
      </c>
      <c r="AO4077" t="s">
        <v>53</v>
      </c>
      <c r="AP4077" t="s">
        <v>53</v>
      </c>
      <c r="AQ4077" t="s">
        <v>53</v>
      </c>
      <c r="AR4077" t="s">
        <v>53</v>
      </c>
      <c r="AS4077" t="s">
        <v>53</v>
      </c>
      <c r="AT4077" t="s">
        <v>53</v>
      </c>
      <c r="AU4077" t="s">
        <v>53</v>
      </c>
      <c r="AV4077" t="s">
        <v>53</v>
      </c>
      <c r="AW4077" t="s">
        <v>53</v>
      </c>
      <c r="AX4077" t="s">
        <v>53</v>
      </c>
      <c r="AY4077" t="s">
        <v>53</v>
      </c>
      <c r="AZ4077" t="s">
        <v>53</v>
      </c>
      <c r="BA4077" t="s">
        <v>53</v>
      </c>
    </row>
    <row r="4078" spans="1:53" x14ac:dyDescent="0.35">
      <c r="A4078" t="s">
        <v>80</v>
      </c>
      <c r="B4078">
        <v>1000</v>
      </c>
      <c r="C4078">
        <v>5</v>
      </c>
      <c r="D4078" t="s">
        <v>73</v>
      </c>
      <c r="E4078" t="s">
        <v>75</v>
      </c>
      <c r="F4078" t="s">
        <v>66</v>
      </c>
      <c r="G4078" t="s">
        <v>63</v>
      </c>
      <c r="H4078" t="s">
        <v>58</v>
      </c>
      <c r="I4078">
        <v>0.01</v>
      </c>
      <c r="J4078" t="s">
        <v>55</v>
      </c>
      <c r="K4078">
        <v>6</v>
      </c>
      <c r="L4078">
        <v>76</v>
      </c>
      <c r="M4078">
        <v>0.81672494200000001</v>
      </c>
      <c r="N4078">
        <v>0.319354839</v>
      </c>
      <c r="O4078">
        <v>0.319354839</v>
      </c>
      <c r="P4078">
        <v>0.45885935799999999</v>
      </c>
      <c r="Q4078">
        <v>21.1</v>
      </c>
      <c r="R4078">
        <v>9.9</v>
      </c>
      <c r="S4078">
        <v>0</v>
      </c>
      <c r="T4078">
        <v>21.1</v>
      </c>
      <c r="U4078">
        <v>320</v>
      </c>
      <c r="V4078">
        <v>31</v>
      </c>
      <c r="W4078">
        <v>31</v>
      </c>
      <c r="X4078">
        <v>320</v>
      </c>
      <c r="Y4078">
        <v>12.1</v>
      </c>
      <c r="Z4078">
        <v>0</v>
      </c>
      <c r="AA4078">
        <v>0</v>
      </c>
      <c r="AB4078">
        <v>0</v>
      </c>
      <c r="AC4078" t="s">
        <v>53</v>
      </c>
      <c r="AD4078">
        <v>-3277.2926219999999</v>
      </c>
      <c r="AE4078" t="s">
        <v>53</v>
      </c>
      <c r="AF4078" t="s">
        <v>53</v>
      </c>
      <c r="AG4078" t="s">
        <v>53</v>
      </c>
      <c r="AH4078" t="s">
        <v>53</v>
      </c>
      <c r="AI4078" t="s">
        <v>53</v>
      </c>
      <c r="AJ4078" t="s">
        <v>53</v>
      </c>
      <c r="AK4078" t="s">
        <v>53</v>
      </c>
      <c r="AL4078" t="s">
        <v>53</v>
      </c>
      <c r="AM4078" t="s">
        <v>53</v>
      </c>
      <c r="AN4078" t="s">
        <v>53</v>
      </c>
      <c r="AO4078" t="s">
        <v>53</v>
      </c>
      <c r="AP4078" t="s">
        <v>53</v>
      </c>
      <c r="AQ4078" t="s">
        <v>53</v>
      </c>
      <c r="AR4078" t="s">
        <v>53</v>
      </c>
      <c r="AS4078" t="s">
        <v>53</v>
      </c>
      <c r="AT4078" t="s">
        <v>53</v>
      </c>
      <c r="AU4078" t="s">
        <v>53</v>
      </c>
      <c r="AV4078" t="s">
        <v>53</v>
      </c>
      <c r="AW4078" t="s">
        <v>53</v>
      </c>
      <c r="AX4078" t="s">
        <v>53</v>
      </c>
      <c r="AY4078" t="s">
        <v>53</v>
      </c>
      <c r="AZ4078" t="s">
        <v>53</v>
      </c>
      <c r="BA4078" t="s">
        <v>53</v>
      </c>
    </row>
    <row r="4079" spans="1:53" x14ac:dyDescent="0.35">
      <c r="A4079" t="s">
        <v>80</v>
      </c>
      <c r="B4079">
        <v>1000</v>
      </c>
      <c r="C4079">
        <v>6</v>
      </c>
      <c r="D4079" t="s">
        <v>73</v>
      </c>
      <c r="E4079" t="s">
        <v>75</v>
      </c>
      <c r="F4079" t="s">
        <v>66</v>
      </c>
      <c r="G4079" t="s">
        <v>63</v>
      </c>
      <c r="H4079" t="s">
        <v>58</v>
      </c>
      <c r="I4079">
        <v>0.01</v>
      </c>
      <c r="J4079" t="s">
        <v>55</v>
      </c>
      <c r="K4079">
        <v>7</v>
      </c>
      <c r="L4079">
        <v>77</v>
      </c>
      <c r="M4079">
        <v>0.81672494200000001</v>
      </c>
      <c r="N4079">
        <v>0.319354839</v>
      </c>
      <c r="O4079">
        <v>0.319354839</v>
      </c>
      <c r="P4079">
        <v>0.45885935799999999</v>
      </c>
      <c r="Q4079">
        <v>21.1</v>
      </c>
      <c r="R4079">
        <v>9.9</v>
      </c>
      <c r="S4079">
        <v>0</v>
      </c>
      <c r="T4079">
        <v>21.1</v>
      </c>
      <c r="U4079">
        <v>320</v>
      </c>
      <c r="V4079">
        <v>31</v>
      </c>
      <c r="W4079">
        <v>31</v>
      </c>
      <c r="X4079">
        <v>320</v>
      </c>
      <c r="Y4079">
        <v>12.1</v>
      </c>
      <c r="Z4079">
        <v>0</v>
      </c>
      <c r="AA4079">
        <v>0</v>
      </c>
      <c r="AB4079">
        <v>0</v>
      </c>
      <c r="AC4079" t="s">
        <v>53</v>
      </c>
      <c r="AD4079">
        <v>-3277.2926219999999</v>
      </c>
      <c r="AE4079" t="s">
        <v>53</v>
      </c>
      <c r="AF4079" t="s">
        <v>53</v>
      </c>
      <c r="AG4079" t="s">
        <v>53</v>
      </c>
      <c r="AH4079" t="s">
        <v>53</v>
      </c>
      <c r="AI4079" t="s">
        <v>53</v>
      </c>
      <c r="AJ4079" t="s">
        <v>53</v>
      </c>
      <c r="AK4079" t="s">
        <v>53</v>
      </c>
      <c r="AL4079" t="s">
        <v>53</v>
      </c>
      <c r="AM4079" t="s">
        <v>53</v>
      </c>
      <c r="AN4079" t="s">
        <v>53</v>
      </c>
      <c r="AO4079" t="s">
        <v>53</v>
      </c>
      <c r="AP4079" t="s">
        <v>53</v>
      </c>
      <c r="AQ4079" t="s">
        <v>53</v>
      </c>
      <c r="AR4079" t="s">
        <v>53</v>
      </c>
      <c r="AS4079" t="s">
        <v>53</v>
      </c>
      <c r="AT4079" t="s">
        <v>53</v>
      </c>
      <c r="AU4079" t="s">
        <v>53</v>
      </c>
      <c r="AV4079" t="s">
        <v>53</v>
      </c>
      <c r="AW4079" t="s">
        <v>53</v>
      </c>
      <c r="AX4079" t="s">
        <v>53</v>
      </c>
      <c r="AY4079" t="s">
        <v>53</v>
      </c>
      <c r="AZ4079" t="s">
        <v>53</v>
      </c>
      <c r="BA4079" t="s">
        <v>53</v>
      </c>
    </row>
    <row r="4080" spans="1:53" x14ac:dyDescent="0.35">
      <c r="A4080" t="s">
        <v>80</v>
      </c>
      <c r="B4080">
        <v>1000</v>
      </c>
      <c r="C4080">
        <v>7</v>
      </c>
      <c r="D4080" t="s">
        <v>73</v>
      </c>
      <c r="E4080" t="s">
        <v>75</v>
      </c>
      <c r="F4080" t="s">
        <v>66</v>
      </c>
      <c r="G4080" t="s">
        <v>63</v>
      </c>
      <c r="H4080" t="s">
        <v>58</v>
      </c>
      <c r="I4080">
        <v>0.01</v>
      </c>
      <c r="J4080" t="s">
        <v>55</v>
      </c>
      <c r="K4080">
        <v>8</v>
      </c>
      <c r="L4080">
        <v>78</v>
      </c>
      <c r="M4080">
        <v>0.81672494200000001</v>
      </c>
      <c r="N4080">
        <v>0.319354839</v>
      </c>
      <c r="O4080">
        <v>0.319354839</v>
      </c>
      <c r="P4080">
        <v>0.45885935799999999</v>
      </c>
      <c r="Q4080">
        <v>21.1</v>
      </c>
      <c r="R4080">
        <v>9.9</v>
      </c>
      <c r="S4080">
        <v>0</v>
      </c>
      <c r="T4080">
        <v>21.1</v>
      </c>
      <c r="U4080">
        <v>320</v>
      </c>
      <c r="V4080">
        <v>31</v>
      </c>
      <c r="W4080">
        <v>31</v>
      </c>
      <c r="X4080">
        <v>320</v>
      </c>
      <c r="Y4080">
        <v>12.1</v>
      </c>
      <c r="Z4080">
        <v>0</v>
      </c>
      <c r="AA4080">
        <v>0</v>
      </c>
      <c r="AB4080">
        <v>0</v>
      </c>
      <c r="AC4080" t="s">
        <v>53</v>
      </c>
      <c r="AD4080">
        <v>-3277.2926219999999</v>
      </c>
      <c r="AE4080" t="s">
        <v>53</v>
      </c>
      <c r="AF4080" t="s">
        <v>53</v>
      </c>
      <c r="AG4080" t="s">
        <v>53</v>
      </c>
      <c r="AH4080" t="s">
        <v>53</v>
      </c>
      <c r="AI4080" t="s">
        <v>53</v>
      </c>
      <c r="AJ4080" t="s">
        <v>53</v>
      </c>
      <c r="AK4080" t="s">
        <v>53</v>
      </c>
      <c r="AL4080" t="s">
        <v>53</v>
      </c>
      <c r="AM4080" t="s">
        <v>53</v>
      </c>
      <c r="AN4080" t="s">
        <v>53</v>
      </c>
      <c r="AO4080" t="s">
        <v>53</v>
      </c>
      <c r="AP4080" t="s">
        <v>53</v>
      </c>
      <c r="AQ4080" t="s">
        <v>53</v>
      </c>
      <c r="AR4080" t="s">
        <v>53</v>
      </c>
      <c r="AS4080" t="s">
        <v>53</v>
      </c>
      <c r="AT4080" t="s">
        <v>53</v>
      </c>
      <c r="AU4080" t="s">
        <v>53</v>
      </c>
      <c r="AV4080" t="s">
        <v>53</v>
      </c>
      <c r="AW4080" t="s">
        <v>53</v>
      </c>
      <c r="AX4080" t="s">
        <v>53</v>
      </c>
      <c r="AY4080" t="s">
        <v>53</v>
      </c>
      <c r="AZ4080" t="s">
        <v>53</v>
      </c>
      <c r="BA4080" t="s">
        <v>53</v>
      </c>
    </row>
    <row r="4081" spans="1:53" x14ac:dyDescent="0.35">
      <c r="A4081" t="s">
        <v>80</v>
      </c>
      <c r="B4081">
        <v>1000</v>
      </c>
      <c r="C4081">
        <v>8</v>
      </c>
      <c r="D4081" t="s">
        <v>73</v>
      </c>
      <c r="E4081" t="s">
        <v>75</v>
      </c>
      <c r="F4081" t="s">
        <v>66</v>
      </c>
      <c r="G4081" t="s">
        <v>63</v>
      </c>
      <c r="H4081" t="s">
        <v>58</v>
      </c>
      <c r="I4081">
        <v>0.01</v>
      </c>
      <c r="J4081" t="s">
        <v>55</v>
      </c>
      <c r="K4081">
        <v>9</v>
      </c>
      <c r="L4081">
        <v>79</v>
      </c>
      <c r="M4081">
        <v>0.81672494200000001</v>
      </c>
      <c r="N4081">
        <v>0.319354839</v>
      </c>
      <c r="O4081">
        <v>0.319354839</v>
      </c>
      <c r="P4081">
        <v>0.45885935799999999</v>
      </c>
      <c r="Q4081">
        <v>21.1</v>
      </c>
      <c r="R4081">
        <v>9.9</v>
      </c>
      <c r="S4081">
        <v>0</v>
      </c>
      <c r="T4081">
        <v>21.1</v>
      </c>
      <c r="U4081">
        <v>320</v>
      </c>
      <c r="V4081">
        <v>31</v>
      </c>
      <c r="W4081">
        <v>31</v>
      </c>
      <c r="X4081">
        <v>320</v>
      </c>
      <c r="Y4081">
        <v>12.1</v>
      </c>
      <c r="Z4081">
        <v>0</v>
      </c>
      <c r="AA4081">
        <v>0</v>
      </c>
      <c r="AB4081">
        <v>0</v>
      </c>
      <c r="AC4081" t="s">
        <v>53</v>
      </c>
      <c r="AD4081">
        <v>-3277.2926219999999</v>
      </c>
      <c r="AE4081" t="s">
        <v>53</v>
      </c>
      <c r="AF4081" t="s">
        <v>53</v>
      </c>
      <c r="AG4081" t="s">
        <v>53</v>
      </c>
      <c r="AH4081" t="s">
        <v>53</v>
      </c>
      <c r="AI4081" t="s">
        <v>53</v>
      </c>
      <c r="AJ4081" t="s">
        <v>53</v>
      </c>
      <c r="AK4081" t="s">
        <v>53</v>
      </c>
      <c r="AL4081" t="s">
        <v>53</v>
      </c>
      <c r="AM4081" t="s">
        <v>53</v>
      </c>
      <c r="AN4081" t="s">
        <v>53</v>
      </c>
      <c r="AO4081" t="s">
        <v>53</v>
      </c>
      <c r="AP4081" t="s">
        <v>53</v>
      </c>
      <c r="AQ4081" t="s">
        <v>53</v>
      </c>
      <c r="AR4081" t="s">
        <v>53</v>
      </c>
      <c r="AS4081" t="s">
        <v>53</v>
      </c>
      <c r="AT4081" t="s">
        <v>53</v>
      </c>
      <c r="AU4081" t="s">
        <v>53</v>
      </c>
      <c r="AV4081" t="s">
        <v>53</v>
      </c>
      <c r="AW4081" t="s">
        <v>53</v>
      </c>
      <c r="AX4081" t="s">
        <v>53</v>
      </c>
      <c r="AY4081" t="s">
        <v>53</v>
      </c>
      <c r="AZ4081" t="s">
        <v>53</v>
      </c>
      <c r="BA4081" t="s">
        <v>53</v>
      </c>
    </row>
    <row r="4082" spans="1:53" x14ac:dyDescent="0.35">
      <c r="A4082" t="s">
        <v>80</v>
      </c>
      <c r="B4082">
        <v>1000</v>
      </c>
      <c r="C4082">
        <v>9</v>
      </c>
      <c r="D4082" t="s">
        <v>73</v>
      </c>
      <c r="E4082" t="s">
        <v>75</v>
      </c>
      <c r="F4082" t="s">
        <v>66</v>
      </c>
      <c r="G4082" t="s">
        <v>63</v>
      </c>
      <c r="H4082" t="s">
        <v>58</v>
      </c>
      <c r="I4082">
        <v>0.01</v>
      </c>
      <c r="J4082" t="s">
        <v>55</v>
      </c>
      <c r="K4082">
        <v>10</v>
      </c>
      <c r="L4082">
        <v>80</v>
      </c>
      <c r="M4082">
        <v>0.81672494200000001</v>
      </c>
      <c r="N4082">
        <v>0.319354839</v>
      </c>
      <c r="O4082">
        <v>0.319354839</v>
      </c>
      <c r="P4082">
        <v>0.45885935799999999</v>
      </c>
      <c r="Q4082">
        <v>21.1</v>
      </c>
      <c r="R4082">
        <v>9.9</v>
      </c>
      <c r="S4082">
        <v>0</v>
      </c>
      <c r="T4082">
        <v>21.1</v>
      </c>
      <c r="U4082">
        <v>320</v>
      </c>
      <c r="V4082">
        <v>31</v>
      </c>
      <c r="W4082">
        <v>31</v>
      </c>
      <c r="X4082">
        <v>320</v>
      </c>
      <c r="Y4082">
        <v>12.1</v>
      </c>
      <c r="Z4082">
        <v>0</v>
      </c>
      <c r="AA4082">
        <v>0</v>
      </c>
      <c r="AB4082">
        <v>0</v>
      </c>
      <c r="AC4082" t="s">
        <v>53</v>
      </c>
      <c r="AD4082">
        <v>-3277.2926219999999</v>
      </c>
      <c r="AE4082" t="s">
        <v>53</v>
      </c>
      <c r="AF4082" t="s">
        <v>53</v>
      </c>
      <c r="AG4082" t="s">
        <v>53</v>
      </c>
      <c r="AH4082" t="s">
        <v>53</v>
      </c>
      <c r="AI4082" t="s">
        <v>53</v>
      </c>
      <c r="AJ4082" t="s">
        <v>53</v>
      </c>
      <c r="AK4082" t="s">
        <v>53</v>
      </c>
      <c r="AL4082" t="s">
        <v>53</v>
      </c>
      <c r="AM4082" t="s">
        <v>53</v>
      </c>
      <c r="AN4082" t="s">
        <v>53</v>
      </c>
      <c r="AO4082" t="s">
        <v>53</v>
      </c>
      <c r="AP4082" t="s">
        <v>53</v>
      </c>
      <c r="AQ4082" t="s">
        <v>53</v>
      </c>
      <c r="AR4082" t="s">
        <v>53</v>
      </c>
      <c r="AS4082" t="s">
        <v>53</v>
      </c>
      <c r="AT4082" t="s">
        <v>53</v>
      </c>
      <c r="AU4082" t="s">
        <v>53</v>
      </c>
      <c r="AV4082" t="s">
        <v>53</v>
      </c>
      <c r="AW4082" t="s">
        <v>53</v>
      </c>
      <c r="AX4082" t="s">
        <v>53</v>
      </c>
      <c r="AY4082" t="s">
        <v>53</v>
      </c>
      <c r="AZ4082" t="s">
        <v>53</v>
      </c>
      <c r="BA4082" t="s">
        <v>53</v>
      </c>
    </row>
    <row r="4083" spans="1:53" x14ac:dyDescent="0.35">
      <c r="A4083" t="s">
        <v>80</v>
      </c>
      <c r="B4083">
        <v>10000</v>
      </c>
      <c r="C4083">
        <v>10</v>
      </c>
      <c r="D4083" t="s">
        <v>73</v>
      </c>
      <c r="E4083" t="s">
        <v>75</v>
      </c>
      <c r="F4083" t="s">
        <v>54</v>
      </c>
      <c r="G4083" t="s">
        <v>55</v>
      </c>
      <c r="H4083" t="s">
        <v>56</v>
      </c>
      <c r="I4083" t="s">
        <v>55</v>
      </c>
      <c r="J4083">
        <v>1</v>
      </c>
      <c r="K4083" t="s">
        <v>55</v>
      </c>
      <c r="L4083">
        <v>1</v>
      </c>
      <c r="M4083">
        <v>0.423793798</v>
      </c>
      <c r="N4083">
        <v>0.787096774</v>
      </c>
      <c r="O4083">
        <v>0.70053427400000001</v>
      </c>
      <c r="P4083">
        <v>0.55068643799999994</v>
      </c>
      <c r="Q4083">
        <v>34.299999999999997</v>
      </c>
      <c r="R4083">
        <v>24.4</v>
      </c>
      <c r="S4083">
        <v>27.7</v>
      </c>
      <c r="T4083">
        <v>6.6</v>
      </c>
      <c r="U4083">
        <v>292.3</v>
      </c>
      <c r="V4083">
        <v>31</v>
      </c>
      <c r="W4083">
        <v>31</v>
      </c>
      <c r="X4083">
        <v>320</v>
      </c>
      <c r="Y4083">
        <v>57.7</v>
      </c>
      <c r="Z4083">
        <v>0</v>
      </c>
      <c r="AA4083">
        <v>0</v>
      </c>
      <c r="AB4083">
        <v>0</v>
      </c>
      <c r="AC4083" t="s">
        <v>53</v>
      </c>
      <c r="AD4083">
        <v>-29256.87572</v>
      </c>
      <c r="AE4083" t="s">
        <v>53</v>
      </c>
      <c r="AF4083" t="s">
        <v>53</v>
      </c>
      <c r="AG4083" t="s">
        <v>53</v>
      </c>
      <c r="AH4083" t="s">
        <v>53</v>
      </c>
      <c r="AI4083" t="s">
        <v>53</v>
      </c>
      <c r="AJ4083" t="s">
        <v>53</v>
      </c>
      <c r="AK4083" t="s">
        <v>53</v>
      </c>
      <c r="AL4083" t="s">
        <v>53</v>
      </c>
      <c r="AM4083" t="s">
        <v>53</v>
      </c>
      <c r="AN4083" t="s">
        <v>53</v>
      </c>
      <c r="AO4083" t="s">
        <v>53</v>
      </c>
      <c r="AP4083" t="s">
        <v>53</v>
      </c>
      <c r="AQ4083" t="s">
        <v>53</v>
      </c>
      <c r="AR4083" t="s">
        <v>53</v>
      </c>
      <c r="AS4083" t="s">
        <v>53</v>
      </c>
      <c r="AT4083" t="s">
        <v>53</v>
      </c>
      <c r="AU4083" t="s">
        <v>53</v>
      </c>
      <c r="AV4083" t="s">
        <v>53</v>
      </c>
      <c r="AW4083" t="s">
        <v>53</v>
      </c>
      <c r="AX4083" t="s">
        <v>53</v>
      </c>
      <c r="AY4083" t="s">
        <v>53</v>
      </c>
      <c r="AZ4083" t="s">
        <v>53</v>
      </c>
      <c r="BA4083" t="s">
        <v>53</v>
      </c>
    </row>
    <row r="4084" spans="1:53" x14ac:dyDescent="0.35">
      <c r="A4084" t="s">
        <v>80</v>
      </c>
      <c r="B4084">
        <v>10000</v>
      </c>
      <c r="C4084">
        <v>1</v>
      </c>
      <c r="D4084" t="s">
        <v>73</v>
      </c>
      <c r="E4084" t="s">
        <v>75</v>
      </c>
      <c r="F4084" t="s">
        <v>54</v>
      </c>
      <c r="G4084" t="s">
        <v>55</v>
      </c>
      <c r="H4084" t="s">
        <v>56</v>
      </c>
      <c r="I4084" t="s">
        <v>55</v>
      </c>
      <c r="J4084">
        <v>2</v>
      </c>
      <c r="K4084" t="s">
        <v>55</v>
      </c>
      <c r="L4084">
        <v>2</v>
      </c>
      <c r="M4084">
        <v>0.66404787099999996</v>
      </c>
      <c r="N4084">
        <v>0.75806451600000002</v>
      </c>
      <c r="O4084">
        <v>0.74056451599999995</v>
      </c>
      <c r="P4084">
        <v>0.70782999899999999</v>
      </c>
      <c r="Q4084">
        <v>13.1</v>
      </c>
      <c r="R4084">
        <v>23.5</v>
      </c>
      <c r="S4084">
        <v>5.6</v>
      </c>
      <c r="T4084">
        <v>7.5</v>
      </c>
      <c r="U4084">
        <v>314.39999999999998</v>
      </c>
      <c r="V4084">
        <v>31</v>
      </c>
      <c r="W4084">
        <v>31</v>
      </c>
      <c r="X4084">
        <v>320</v>
      </c>
      <c r="Y4084">
        <v>35.4</v>
      </c>
      <c r="Z4084">
        <v>0</v>
      </c>
      <c r="AA4084">
        <v>0</v>
      </c>
      <c r="AB4084">
        <v>0</v>
      </c>
      <c r="AC4084" t="s">
        <v>53</v>
      </c>
      <c r="AD4084">
        <v>-24828.40353</v>
      </c>
      <c r="AE4084" t="s">
        <v>53</v>
      </c>
      <c r="AF4084" t="s">
        <v>53</v>
      </c>
      <c r="AG4084" t="s">
        <v>53</v>
      </c>
      <c r="AH4084" t="s">
        <v>53</v>
      </c>
      <c r="AI4084" t="s">
        <v>53</v>
      </c>
      <c r="AJ4084" t="s">
        <v>53</v>
      </c>
      <c r="AK4084" t="s">
        <v>53</v>
      </c>
      <c r="AL4084" t="s">
        <v>53</v>
      </c>
      <c r="AM4084" t="s">
        <v>53</v>
      </c>
      <c r="AN4084" t="s">
        <v>53</v>
      </c>
      <c r="AO4084" t="s">
        <v>53</v>
      </c>
      <c r="AP4084" t="s">
        <v>53</v>
      </c>
      <c r="AQ4084" t="s">
        <v>53</v>
      </c>
      <c r="AR4084" t="s">
        <v>53</v>
      </c>
      <c r="AS4084" t="s">
        <v>53</v>
      </c>
      <c r="AT4084" t="s">
        <v>53</v>
      </c>
      <c r="AU4084" t="s">
        <v>53</v>
      </c>
      <c r="AV4084" t="s">
        <v>53</v>
      </c>
      <c r="AW4084" t="s">
        <v>53</v>
      </c>
      <c r="AX4084" t="s">
        <v>53</v>
      </c>
      <c r="AY4084" t="s">
        <v>53</v>
      </c>
      <c r="AZ4084" t="s">
        <v>53</v>
      </c>
      <c r="BA4084" t="s">
        <v>53</v>
      </c>
    </row>
    <row r="4085" spans="1:53" x14ac:dyDescent="0.35">
      <c r="A4085" t="s">
        <v>80</v>
      </c>
      <c r="B4085">
        <v>10000</v>
      </c>
      <c r="C4085">
        <v>2</v>
      </c>
      <c r="D4085" t="s">
        <v>73</v>
      </c>
      <c r="E4085" t="s">
        <v>75</v>
      </c>
      <c r="F4085" t="s">
        <v>54</v>
      </c>
      <c r="G4085" t="s">
        <v>55</v>
      </c>
      <c r="H4085" t="s">
        <v>56</v>
      </c>
      <c r="I4085" t="s">
        <v>55</v>
      </c>
      <c r="J4085">
        <v>3</v>
      </c>
      <c r="K4085" t="s">
        <v>55</v>
      </c>
      <c r="L4085">
        <v>3</v>
      </c>
      <c r="M4085">
        <v>0.68128360200000004</v>
      </c>
      <c r="N4085">
        <v>0.70322580599999995</v>
      </c>
      <c r="O4085">
        <v>0.69291330600000001</v>
      </c>
      <c r="P4085">
        <v>0.69204749099999996</v>
      </c>
      <c r="Q4085">
        <v>12.5</v>
      </c>
      <c r="R4085">
        <v>21.8</v>
      </c>
      <c r="S4085">
        <v>3.3</v>
      </c>
      <c r="T4085">
        <v>9.1999999999999993</v>
      </c>
      <c r="U4085">
        <v>316.7</v>
      </c>
      <c r="V4085">
        <v>31</v>
      </c>
      <c r="W4085">
        <v>31</v>
      </c>
      <c r="X4085">
        <v>320</v>
      </c>
      <c r="Y4085">
        <v>32</v>
      </c>
      <c r="Z4085">
        <v>0</v>
      </c>
      <c r="AA4085">
        <v>0</v>
      </c>
      <c r="AB4085">
        <v>0</v>
      </c>
      <c r="AC4085" t="s">
        <v>53</v>
      </c>
      <c r="AD4085">
        <v>-24740.178510000002</v>
      </c>
      <c r="AE4085" t="s">
        <v>53</v>
      </c>
      <c r="AF4085" t="s">
        <v>53</v>
      </c>
      <c r="AG4085" t="s">
        <v>53</v>
      </c>
      <c r="AH4085" t="s">
        <v>53</v>
      </c>
      <c r="AI4085" t="s">
        <v>53</v>
      </c>
      <c r="AJ4085" t="s">
        <v>53</v>
      </c>
      <c r="AK4085" t="s">
        <v>53</v>
      </c>
      <c r="AL4085" t="s">
        <v>53</v>
      </c>
      <c r="AM4085" t="s">
        <v>53</v>
      </c>
      <c r="AN4085" t="s">
        <v>53</v>
      </c>
      <c r="AO4085" t="s">
        <v>53</v>
      </c>
      <c r="AP4085" t="s">
        <v>53</v>
      </c>
      <c r="AQ4085" t="s">
        <v>53</v>
      </c>
      <c r="AR4085" t="s">
        <v>53</v>
      </c>
      <c r="AS4085" t="s">
        <v>53</v>
      </c>
      <c r="AT4085" t="s">
        <v>53</v>
      </c>
      <c r="AU4085" t="s">
        <v>53</v>
      </c>
      <c r="AV4085" t="s">
        <v>53</v>
      </c>
      <c r="AW4085" t="s">
        <v>53</v>
      </c>
      <c r="AX4085" t="s">
        <v>53</v>
      </c>
      <c r="AY4085" t="s">
        <v>53</v>
      </c>
      <c r="AZ4085" t="s">
        <v>53</v>
      </c>
      <c r="BA4085" t="s">
        <v>53</v>
      </c>
    </row>
    <row r="4086" spans="1:53" x14ac:dyDescent="0.35">
      <c r="A4086" t="s">
        <v>80</v>
      </c>
      <c r="B4086">
        <v>10000</v>
      </c>
      <c r="C4086">
        <v>3</v>
      </c>
      <c r="D4086" t="s">
        <v>73</v>
      </c>
      <c r="E4086" t="s">
        <v>75</v>
      </c>
      <c r="F4086" t="s">
        <v>54</v>
      </c>
      <c r="G4086" t="s">
        <v>55</v>
      </c>
      <c r="H4086" t="s">
        <v>56</v>
      </c>
      <c r="I4086" t="s">
        <v>55</v>
      </c>
      <c r="J4086">
        <v>4</v>
      </c>
      <c r="K4086" t="s">
        <v>55</v>
      </c>
      <c r="L4086">
        <v>4</v>
      </c>
      <c r="M4086">
        <v>0.67950940900000001</v>
      </c>
      <c r="N4086">
        <v>0.68387096800000002</v>
      </c>
      <c r="O4086">
        <v>0.67418346799999995</v>
      </c>
      <c r="P4086">
        <v>0.68158444799999995</v>
      </c>
      <c r="Q4086">
        <v>12.9</v>
      </c>
      <c r="R4086">
        <v>21.2</v>
      </c>
      <c r="S4086">
        <v>3.1</v>
      </c>
      <c r="T4086">
        <v>9.8000000000000007</v>
      </c>
      <c r="U4086">
        <v>316.89999999999998</v>
      </c>
      <c r="V4086">
        <v>31</v>
      </c>
      <c r="W4086">
        <v>31</v>
      </c>
      <c r="X4086">
        <v>320</v>
      </c>
      <c r="Y4086">
        <v>31.2</v>
      </c>
      <c r="Z4086">
        <v>0</v>
      </c>
      <c r="AA4086">
        <v>0</v>
      </c>
      <c r="AB4086">
        <v>0</v>
      </c>
      <c r="AC4086" t="s">
        <v>53</v>
      </c>
      <c r="AD4086">
        <v>-24731.6728</v>
      </c>
      <c r="AE4086" t="s">
        <v>53</v>
      </c>
      <c r="AF4086" t="s">
        <v>53</v>
      </c>
      <c r="AG4086" t="s">
        <v>53</v>
      </c>
      <c r="AH4086" t="s">
        <v>53</v>
      </c>
      <c r="AI4086" t="s">
        <v>53</v>
      </c>
      <c r="AJ4086" t="s">
        <v>53</v>
      </c>
      <c r="AK4086" t="s">
        <v>53</v>
      </c>
      <c r="AL4086" t="s">
        <v>53</v>
      </c>
      <c r="AM4086" t="s">
        <v>53</v>
      </c>
      <c r="AN4086" t="s">
        <v>53</v>
      </c>
      <c r="AO4086" t="s">
        <v>53</v>
      </c>
      <c r="AP4086" t="s">
        <v>53</v>
      </c>
      <c r="AQ4086" t="s">
        <v>53</v>
      </c>
      <c r="AR4086" t="s">
        <v>53</v>
      </c>
      <c r="AS4086" t="s">
        <v>53</v>
      </c>
      <c r="AT4086" t="s">
        <v>53</v>
      </c>
      <c r="AU4086" t="s">
        <v>53</v>
      </c>
      <c r="AV4086" t="s">
        <v>53</v>
      </c>
      <c r="AW4086" t="s">
        <v>53</v>
      </c>
      <c r="AX4086" t="s">
        <v>53</v>
      </c>
      <c r="AY4086" t="s">
        <v>53</v>
      </c>
      <c r="AZ4086" t="s">
        <v>53</v>
      </c>
      <c r="BA4086" t="s">
        <v>53</v>
      </c>
    </row>
    <row r="4087" spans="1:53" x14ac:dyDescent="0.35">
      <c r="A4087" t="s">
        <v>80</v>
      </c>
      <c r="B4087">
        <v>10000</v>
      </c>
      <c r="C4087">
        <v>4</v>
      </c>
      <c r="D4087" t="s">
        <v>73</v>
      </c>
      <c r="E4087" t="s">
        <v>75</v>
      </c>
      <c r="F4087" t="s">
        <v>54</v>
      </c>
      <c r="G4087" t="s">
        <v>55</v>
      </c>
      <c r="H4087" t="s">
        <v>56</v>
      </c>
      <c r="I4087" t="s">
        <v>55</v>
      </c>
      <c r="J4087">
        <v>5</v>
      </c>
      <c r="K4087" t="s">
        <v>55</v>
      </c>
      <c r="L4087">
        <v>5</v>
      </c>
      <c r="M4087">
        <v>0.68045977000000002</v>
      </c>
      <c r="N4087">
        <v>0.64516129</v>
      </c>
      <c r="O4087">
        <v>0.63578628999999998</v>
      </c>
      <c r="P4087">
        <v>0.66229508199999998</v>
      </c>
      <c r="Q4087">
        <v>14</v>
      </c>
      <c r="R4087">
        <v>20</v>
      </c>
      <c r="S4087">
        <v>3</v>
      </c>
      <c r="T4087">
        <v>11</v>
      </c>
      <c r="U4087">
        <v>317</v>
      </c>
      <c r="V4087">
        <v>31</v>
      </c>
      <c r="W4087">
        <v>31</v>
      </c>
      <c r="X4087">
        <v>320</v>
      </c>
      <c r="Y4087">
        <v>29.4</v>
      </c>
      <c r="Z4087">
        <v>0</v>
      </c>
      <c r="AA4087">
        <v>0</v>
      </c>
      <c r="AB4087">
        <v>0</v>
      </c>
      <c r="AC4087" t="s">
        <v>53</v>
      </c>
      <c r="AD4087">
        <v>-24694.10195</v>
      </c>
      <c r="AE4087" t="s">
        <v>53</v>
      </c>
      <c r="AF4087" t="s">
        <v>53</v>
      </c>
      <c r="AG4087" t="s">
        <v>53</v>
      </c>
      <c r="AH4087" t="s">
        <v>53</v>
      </c>
      <c r="AI4087" t="s">
        <v>53</v>
      </c>
      <c r="AJ4087" t="s">
        <v>53</v>
      </c>
      <c r="AK4087" t="s">
        <v>53</v>
      </c>
      <c r="AL4087" t="s">
        <v>53</v>
      </c>
      <c r="AM4087" t="s">
        <v>53</v>
      </c>
      <c r="AN4087" t="s">
        <v>53</v>
      </c>
      <c r="AO4087" t="s">
        <v>53</v>
      </c>
      <c r="AP4087" t="s">
        <v>53</v>
      </c>
      <c r="AQ4087" t="s">
        <v>53</v>
      </c>
      <c r="AR4087" t="s">
        <v>53</v>
      </c>
      <c r="AS4087" t="s">
        <v>53</v>
      </c>
      <c r="AT4087" t="s">
        <v>53</v>
      </c>
      <c r="AU4087" t="s">
        <v>53</v>
      </c>
      <c r="AV4087" t="s">
        <v>53</v>
      </c>
      <c r="AW4087" t="s">
        <v>53</v>
      </c>
      <c r="AX4087" t="s">
        <v>53</v>
      </c>
      <c r="AY4087" t="s">
        <v>53</v>
      </c>
      <c r="AZ4087" t="s">
        <v>53</v>
      </c>
      <c r="BA4087" t="s">
        <v>53</v>
      </c>
    </row>
    <row r="4088" spans="1:53" x14ac:dyDescent="0.35">
      <c r="A4088" t="s">
        <v>80</v>
      </c>
      <c r="B4088">
        <v>10000</v>
      </c>
      <c r="C4088">
        <v>5</v>
      </c>
      <c r="D4088" t="s">
        <v>73</v>
      </c>
      <c r="E4088" t="s">
        <v>75</v>
      </c>
      <c r="F4088" t="s">
        <v>54</v>
      </c>
      <c r="G4088" t="s">
        <v>55</v>
      </c>
      <c r="H4088" t="s">
        <v>56</v>
      </c>
      <c r="I4088" t="s">
        <v>55</v>
      </c>
      <c r="J4088">
        <v>6</v>
      </c>
      <c r="K4088" t="s">
        <v>55</v>
      </c>
      <c r="L4088">
        <v>6</v>
      </c>
      <c r="M4088">
        <v>0.68752052500000005</v>
      </c>
      <c r="N4088">
        <v>0.64516129</v>
      </c>
      <c r="O4088">
        <v>0.63641128999999996</v>
      </c>
      <c r="P4088">
        <v>0.66561081799999999</v>
      </c>
      <c r="Q4088">
        <v>13.8</v>
      </c>
      <c r="R4088">
        <v>20</v>
      </c>
      <c r="S4088">
        <v>2.8</v>
      </c>
      <c r="T4088">
        <v>11</v>
      </c>
      <c r="U4088">
        <v>317.2</v>
      </c>
      <c r="V4088">
        <v>31</v>
      </c>
      <c r="W4088">
        <v>31</v>
      </c>
      <c r="X4088">
        <v>320</v>
      </c>
      <c r="Y4088">
        <v>29.1</v>
      </c>
      <c r="Z4088">
        <v>0</v>
      </c>
      <c r="AA4088">
        <v>0</v>
      </c>
      <c r="AB4088">
        <v>0</v>
      </c>
      <c r="AC4088" t="s">
        <v>53</v>
      </c>
      <c r="AD4088">
        <v>-24693.757420000002</v>
      </c>
      <c r="AE4088" t="s">
        <v>53</v>
      </c>
      <c r="AF4088" t="s">
        <v>53</v>
      </c>
      <c r="AG4088" t="s">
        <v>53</v>
      </c>
      <c r="AH4088" t="s">
        <v>53</v>
      </c>
      <c r="AI4088" t="s">
        <v>53</v>
      </c>
      <c r="AJ4088" t="s">
        <v>53</v>
      </c>
      <c r="AK4088" t="s">
        <v>53</v>
      </c>
      <c r="AL4088" t="s">
        <v>53</v>
      </c>
      <c r="AM4088" t="s">
        <v>53</v>
      </c>
      <c r="AN4088" t="s">
        <v>53</v>
      </c>
      <c r="AO4088" t="s">
        <v>53</v>
      </c>
      <c r="AP4088" t="s">
        <v>53</v>
      </c>
      <c r="AQ4088" t="s">
        <v>53</v>
      </c>
      <c r="AR4088" t="s">
        <v>53</v>
      </c>
      <c r="AS4088" t="s">
        <v>53</v>
      </c>
      <c r="AT4088" t="s">
        <v>53</v>
      </c>
      <c r="AU4088" t="s">
        <v>53</v>
      </c>
      <c r="AV4088" t="s">
        <v>53</v>
      </c>
      <c r="AW4088" t="s">
        <v>53</v>
      </c>
      <c r="AX4088" t="s">
        <v>53</v>
      </c>
      <c r="AY4088" t="s">
        <v>53</v>
      </c>
      <c r="AZ4088" t="s">
        <v>53</v>
      </c>
      <c r="BA4088" t="s">
        <v>53</v>
      </c>
    </row>
    <row r="4089" spans="1:53" x14ac:dyDescent="0.35">
      <c r="A4089" t="s">
        <v>80</v>
      </c>
      <c r="B4089">
        <v>10000</v>
      </c>
      <c r="C4089">
        <v>6</v>
      </c>
      <c r="D4089" t="s">
        <v>73</v>
      </c>
      <c r="E4089" t="s">
        <v>75</v>
      </c>
      <c r="F4089" t="s">
        <v>54</v>
      </c>
      <c r="G4089" t="s">
        <v>55</v>
      </c>
      <c r="H4089" t="s">
        <v>56</v>
      </c>
      <c r="I4089" t="s">
        <v>55</v>
      </c>
      <c r="J4089">
        <v>7</v>
      </c>
      <c r="K4089" t="s">
        <v>55</v>
      </c>
      <c r="L4089">
        <v>7</v>
      </c>
      <c r="M4089">
        <v>0.70935960600000003</v>
      </c>
      <c r="N4089">
        <v>0.64516129</v>
      </c>
      <c r="O4089">
        <v>0.63859878999999997</v>
      </c>
      <c r="P4089">
        <v>0.67570621500000005</v>
      </c>
      <c r="Q4089">
        <v>13.1</v>
      </c>
      <c r="R4089">
        <v>20</v>
      </c>
      <c r="S4089">
        <v>2.1</v>
      </c>
      <c r="T4089">
        <v>11</v>
      </c>
      <c r="U4089">
        <v>317.89999999999998</v>
      </c>
      <c r="V4089">
        <v>31</v>
      </c>
      <c r="W4089">
        <v>31</v>
      </c>
      <c r="X4089">
        <v>320</v>
      </c>
      <c r="Y4089">
        <v>28.2</v>
      </c>
      <c r="Z4089">
        <v>0</v>
      </c>
      <c r="AA4089">
        <v>0</v>
      </c>
      <c r="AB4089">
        <v>0</v>
      </c>
      <c r="AC4089" t="s">
        <v>53</v>
      </c>
      <c r="AD4089">
        <v>-24673.087060000002</v>
      </c>
      <c r="AE4089" t="s">
        <v>53</v>
      </c>
      <c r="AF4089" t="s">
        <v>53</v>
      </c>
      <c r="AG4089" t="s">
        <v>53</v>
      </c>
      <c r="AH4089" t="s">
        <v>53</v>
      </c>
      <c r="AI4089" t="s">
        <v>53</v>
      </c>
      <c r="AJ4089" t="s">
        <v>53</v>
      </c>
      <c r="AK4089" t="s">
        <v>53</v>
      </c>
      <c r="AL4089" t="s">
        <v>53</v>
      </c>
      <c r="AM4089" t="s">
        <v>53</v>
      </c>
      <c r="AN4089" t="s">
        <v>53</v>
      </c>
      <c r="AO4089" t="s">
        <v>53</v>
      </c>
      <c r="AP4089" t="s">
        <v>53</v>
      </c>
      <c r="AQ4089" t="s">
        <v>53</v>
      </c>
      <c r="AR4089" t="s">
        <v>53</v>
      </c>
      <c r="AS4089" t="s">
        <v>53</v>
      </c>
      <c r="AT4089" t="s">
        <v>53</v>
      </c>
      <c r="AU4089" t="s">
        <v>53</v>
      </c>
      <c r="AV4089" t="s">
        <v>53</v>
      </c>
      <c r="AW4089" t="s">
        <v>53</v>
      </c>
      <c r="AX4089" t="s">
        <v>53</v>
      </c>
      <c r="AY4089" t="s">
        <v>53</v>
      </c>
      <c r="AZ4089" t="s">
        <v>53</v>
      </c>
      <c r="BA4089" t="s">
        <v>53</v>
      </c>
    </row>
    <row r="4090" spans="1:53" x14ac:dyDescent="0.35">
      <c r="A4090" t="s">
        <v>80</v>
      </c>
      <c r="B4090">
        <v>10000</v>
      </c>
      <c r="C4090">
        <v>7</v>
      </c>
      <c r="D4090" t="s">
        <v>73</v>
      </c>
      <c r="E4090" t="s">
        <v>75</v>
      </c>
      <c r="F4090" t="s">
        <v>54</v>
      </c>
      <c r="G4090" t="s">
        <v>55</v>
      </c>
      <c r="H4090" t="s">
        <v>56</v>
      </c>
      <c r="I4090" t="s">
        <v>55</v>
      </c>
      <c r="J4090">
        <v>8</v>
      </c>
      <c r="K4090" t="s">
        <v>55</v>
      </c>
      <c r="L4090">
        <v>8</v>
      </c>
      <c r="M4090">
        <v>0.71182266000000005</v>
      </c>
      <c r="N4090">
        <v>0.64516129</v>
      </c>
      <c r="O4090">
        <v>0.63891129000000002</v>
      </c>
      <c r="P4090">
        <v>0.67683615799999997</v>
      </c>
      <c r="Q4090">
        <v>13</v>
      </c>
      <c r="R4090">
        <v>20</v>
      </c>
      <c r="S4090">
        <v>2</v>
      </c>
      <c r="T4090">
        <v>11</v>
      </c>
      <c r="U4090">
        <v>318</v>
      </c>
      <c r="V4090">
        <v>31</v>
      </c>
      <c r="W4090">
        <v>31</v>
      </c>
      <c r="X4090">
        <v>320</v>
      </c>
      <c r="Y4090">
        <v>28.1</v>
      </c>
      <c r="Z4090">
        <v>0</v>
      </c>
      <c r="AA4090">
        <v>0</v>
      </c>
      <c r="AB4090">
        <v>0</v>
      </c>
      <c r="AC4090" t="s">
        <v>53</v>
      </c>
      <c r="AD4090">
        <v>-24668.55258</v>
      </c>
      <c r="AE4090" t="s">
        <v>53</v>
      </c>
      <c r="AF4090" t="s">
        <v>53</v>
      </c>
      <c r="AG4090" t="s">
        <v>53</v>
      </c>
      <c r="AH4090" t="s">
        <v>53</v>
      </c>
      <c r="AI4090" t="s">
        <v>53</v>
      </c>
      <c r="AJ4090" t="s">
        <v>53</v>
      </c>
      <c r="AK4090" t="s">
        <v>53</v>
      </c>
      <c r="AL4090" t="s">
        <v>53</v>
      </c>
      <c r="AM4090" t="s">
        <v>53</v>
      </c>
      <c r="AN4090" t="s">
        <v>53</v>
      </c>
      <c r="AO4090" t="s">
        <v>53</v>
      </c>
      <c r="AP4090" t="s">
        <v>53</v>
      </c>
      <c r="AQ4090" t="s">
        <v>53</v>
      </c>
      <c r="AR4090" t="s">
        <v>53</v>
      </c>
      <c r="AS4090" t="s">
        <v>53</v>
      </c>
      <c r="AT4090" t="s">
        <v>53</v>
      </c>
      <c r="AU4090" t="s">
        <v>53</v>
      </c>
      <c r="AV4090" t="s">
        <v>53</v>
      </c>
      <c r="AW4090" t="s">
        <v>53</v>
      </c>
      <c r="AX4090" t="s">
        <v>53</v>
      </c>
      <c r="AY4090" t="s">
        <v>53</v>
      </c>
      <c r="AZ4090" t="s">
        <v>53</v>
      </c>
      <c r="BA4090" t="s">
        <v>53</v>
      </c>
    </row>
    <row r="4091" spans="1:53" x14ac:dyDescent="0.35">
      <c r="A4091" t="s">
        <v>80</v>
      </c>
      <c r="B4091">
        <v>10000</v>
      </c>
      <c r="C4091">
        <v>8</v>
      </c>
      <c r="D4091" t="s">
        <v>73</v>
      </c>
      <c r="E4091" t="s">
        <v>75</v>
      </c>
      <c r="F4091" t="s">
        <v>54</v>
      </c>
      <c r="G4091" t="s">
        <v>55</v>
      </c>
      <c r="H4091" t="s">
        <v>56</v>
      </c>
      <c r="I4091" t="s">
        <v>55</v>
      </c>
      <c r="J4091">
        <v>9</v>
      </c>
      <c r="K4091" t="s">
        <v>55</v>
      </c>
      <c r="L4091">
        <v>9</v>
      </c>
      <c r="M4091">
        <v>0.72222222199999997</v>
      </c>
      <c r="N4091">
        <v>0.64516129</v>
      </c>
      <c r="O4091">
        <v>0.63891129000000002</v>
      </c>
      <c r="P4091">
        <v>0.68147282300000001</v>
      </c>
      <c r="Q4091">
        <v>13</v>
      </c>
      <c r="R4091">
        <v>20</v>
      </c>
      <c r="S4091">
        <v>2</v>
      </c>
      <c r="T4091">
        <v>11</v>
      </c>
      <c r="U4091">
        <v>318</v>
      </c>
      <c r="V4091">
        <v>31</v>
      </c>
      <c r="W4091">
        <v>31</v>
      </c>
      <c r="X4091">
        <v>320</v>
      </c>
      <c r="Y4091">
        <v>27.7</v>
      </c>
      <c r="Z4091">
        <v>0</v>
      </c>
      <c r="AA4091">
        <v>0</v>
      </c>
      <c r="AB4091">
        <v>0</v>
      </c>
      <c r="AC4091" t="s">
        <v>53</v>
      </c>
      <c r="AD4091">
        <v>-24672.762989999999</v>
      </c>
      <c r="AE4091" t="s">
        <v>53</v>
      </c>
      <c r="AF4091" t="s">
        <v>53</v>
      </c>
      <c r="AG4091" t="s">
        <v>53</v>
      </c>
      <c r="AH4091" t="s">
        <v>53</v>
      </c>
      <c r="AI4091" t="s">
        <v>53</v>
      </c>
      <c r="AJ4091" t="s">
        <v>53</v>
      </c>
      <c r="AK4091" t="s">
        <v>53</v>
      </c>
      <c r="AL4091" t="s">
        <v>53</v>
      </c>
      <c r="AM4091" t="s">
        <v>53</v>
      </c>
      <c r="AN4091" t="s">
        <v>53</v>
      </c>
      <c r="AO4091" t="s">
        <v>53</v>
      </c>
      <c r="AP4091" t="s">
        <v>53</v>
      </c>
      <c r="AQ4091" t="s">
        <v>53</v>
      </c>
      <c r="AR4091" t="s">
        <v>53</v>
      </c>
      <c r="AS4091" t="s">
        <v>53</v>
      </c>
      <c r="AT4091" t="s">
        <v>53</v>
      </c>
      <c r="AU4091" t="s">
        <v>53</v>
      </c>
      <c r="AV4091" t="s">
        <v>53</v>
      </c>
      <c r="AW4091" t="s">
        <v>53</v>
      </c>
      <c r="AX4091" t="s">
        <v>53</v>
      </c>
      <c r="AY4091" t="s">
        <v>53</v>
      </c>
      <c r="AZ4091" t="s">
        <v>53</v>
      </c>
      <c r="BA4091" t="s">
        <v>53</v>
      </c>
    </row>
    <row r="4092" spans="1:53" x14ac:dyDescent="0.35">
      <c r="A4092" t="s">
        <v>80</v>
      </c>
      <c r="B4092">
        <v>10000</v>
      </c>
      <c r="C4092">
        <v>9</v>
      </c>
      <c r="D4092" t="s">
        <v>73</v>
      </c>
      <c r="E4092" t="s">
        <v>75</v>
      </c>
      <c r="F4092" t="s">
        <v>54</v>
      </c>
      <c r="G4092" t="s">
        <v>55</v>
      </c>
      <c r="H4092" t="s">
        <v>56</v>
      </c>
      <c r="I4092" t="s">
        <v>55</v>
      </c>
      <c r="J4092">
        <v>10</v>
      </c>
      <c r="K4092" t="s">
        <v>55</v>
      </c>
      <c r="L4092">
        <v>10</v>
      </c>
      <c r="M4092">
        <v>0.73544973499999999</v>
      </c>
      <c r="N4092">
        <v>0.64516129</v>
      </c>
      <c r="O4092">
        <v>0.63891129000000002</v>
      </c>
      <c r="P4092">
        <v>0.68731735800000004</v>
      </c>
      <c r="Q4092">
        <v>13</v>
      </c>
      <c r="R4092">
        <v>20</v>
      </c>
      <c r="S4092">
        <v>2</v>
      </c>
      <c r="T4092">
        <v>11</v>
      </c>
      <c r="U4092">
        <v>318</v>
      </c>
      <c r="V4092">
        <v>31</v>
      </c>
      <c r="W4092">
        <v>31</v>
      </c>
      <c r="X4092">
        <v>320</v>
      </c>
      <c r="Y4092">
        <v>27.2</v>
      </c>
      <c r="Z4092">
        <v>0</v>
      </c>
      <c r="AA4092">
        <v>0</v>
      </c>
      <c r="AB4092">
        <v>0</v>
      </c>
      <c r="AC4092" t="s">
        <v>53</v>
      </c>
      <c r="AD4092">
        <v>-24678.501049999999</v>
      </c>
      <c r="AE4092" t="s">
        <v>53</v>
      </c>
      <c r="AF4092" t="s">
        <v>53</v>
      </c>
      <c r="AG4092" t="s">
        <v>53</v>
      </c>
      <c r="AH4092" t="s">
        <v>53</v>
      </c>
      <c r="AI4092" t="s">
        <v>53</v>
      </c>
      <c r="AJ4092" t="s">
        <v>53</v>
      </c>
      <c r="AK4092" t="s">
        <v>53</v>
      </c>
      <c r="AL4092" t="s">
        <v>53</v>
      </c>
      <c r="AM4092" t="s">
        <v>53</v>
      </c>
      <c r="AN4092" t="s">
        <v>53</v>
      </c>
      <c r="AO4092" t="s">
        <v>53</v>
      </c>
      <c r="AP4092" t="s">
        <v>53</v>
      </c>
      <c r="AQ4092" t="s">
        <v>53</v>
      </c>
      <c r="AR4092" t="s">
        <v>53</v>
      </c>
      <c r="AS4092" t="s">
        <v>53</v>
      </c>
      <c r="AT4092" t="s">
        <v>53</v>
      </c>
      <c r="AU4092" t="s">
        <v>53</v>
      </c>
      <c r="AV4092" t="s">
        <v>53</v>
      </c>
      <c r="AW4092" t="s">
        <v>53</v>
      </c>
      <c r="AX4092" t="s">
        <v>53</v>
      </c>
      <c r="AY4092" t="s">
        <v>53</v>
      </c>
      <c r="AZ4092" t="s">
        <v>53</v>
      </c>
      <c r="BA4092" t="s">
        <v>53</v>
      </c>
    </row>
    <row r="4093" spans="1:53" x14ac:dyDescent="0.35">
      <c r="A4093" t="s">
        <v>80</v>
      </c>
      <c r="B4093">
        <v>10000</v>
      </c>
      <c r="C4093">
        <v>10</v>
      </c>
      <c r="D4093" t="s">
        <v>73</v>
      </c>
      <c r="E4093" t="s">
        <v>75</v>
      </c>
      <c r="F4093" t="s">
        <v>54</v>
      </c>
      <c r="G4093" t="s">
        <v>55</v>
      </c>
      <c r="H4093" t="s">
        <v>56</v>
      </c>
      <c r="I4093" t="s">
        <v>55</v>
      </c>
      <c r="J4093">
        <v>11</v>
      </c>
      <c r="K4093" t="s">
        <v>55</v>
      </c>
      <c r="L4093">
        <v>11</v>
      </c>
      <c r="M4093">
        <v>0.73809523799999999</v>
      </c>
      <c r="N4093">
        <v>0.64516129</v>
      </c>
      <c r="O4093">
        <v>0.63891129000000002</v>
      </c>
      <c r="P4093">
        <v>0.68848626499999999</v>
      </c>
      <c r="Q4093">
        <v>13</v>
      </c>
      <c r="R4093">
        <v>20</v>
      </c>
      <c r="S4093">
        <v>2</v>
      </c>
      <c r="T4093">
        <v>11</v>
      </c>
      <c r="U4093">
        <v>318</v>
      </c>
      <c r="V4093">
        <v>31</v>
      </c>
      <c r="W4093">
        <v>31</v>
      </c>
      <c r="X4093">
        <v>320</v>
      </c>
      <c r="Y4093">
        <v>27.1</v>
      </c>
      <c r="Z4093">
        <v>0</v>
      </c>
      <c r="AA4093">
        <v>0</v>
      </c>
      <c r="AB4093">
        <v>0</v>
      </c>
      <c r="AC4093" t="s">
        <v>53</v>
      </c>
      <c r="AD4093">
        <v>-24678.646250000002</v>
      </c>
      <c r="AE4093" t="s">
        <v>53</v>
      </c>
      <c r="AF4093" t="s">
        <v>53</v>
      </c>
      <c r="AG4093" t="s">
        <v>53</v>
      </c>
      <c r="AH4093" t="s">
        <v>53</v>
      </c>
      <c r="AI4093" t="s">
        <v>53</v>
      </c>
      <c r="AJ4093" t="s">
        <v>53</v>
      </c>
      <c r="AK4093" t="s">
        <v>53</v>
      </c>
      <c r="AL4093" t="s">
        <v>53</v>
      </c>
      <c r="AM4093" t="s">
        <v>53</v>
      </c>
      <c r="AN4093" t="s">
        <v>53</v>
      </c>
      <c r="AO4093" t="s">
        <v>53</v>
      </c>
      <c r="AP4093" t="s">
        <v>53</v>
      </c>
      <c r="AQ4093" t="s">
        <v>53</v>
      </c>
      <c r="AR4093" t="s">
        <v>53</v>
      </c>
      <c r="AS4093" t="s">
        <v>53</v>
      </c>
      <c r="AT4093" t="s">
        <v>53</v>
      </c>
      <c r="AU4093" t="s">
        <v>53</v>
      </c>
      <c r="AV4093" t="s">
        <v>53</v>
      </c>
      <c r="AW4093" t="s">
        <v>53</v>
      </c>
      <c r="AX4093" t="s">
        <v>53</v>
      </c>
      <c r="AY4093" t="s">
        <v>53</v>
      </c>
      <c r="AZ4093" t="s">
        <v>53</v>
      </c>
      <c r="BA4093" t="s">
        <v>53</v>
      </c>
    </row>
    <row r="4094" spans="1:53" x14ac:dyDescent="0.35">
      <c r="A4094" t="s">
        <v>80</v>
      </c>
      <c r="B4094">
        <v>10000</v>
      </c>
      <c r="C4094">
        <v>1</v>
      </c>
      <c r="D4094" t="s">
        <v>51</v>
      </c>
      <c r="E4094" t="s">
        <v>75</v>
      </c>
      <c r="F4094" t="s">
        <v>54</v>
      </c>
      <c r="G4094" t="s">
        <v>55</v>
      </c>
      <c r="H4094" t="s">
        <v>56</v>
      </c>
      <c r="I4094" t="s">
        <v>55</v>
      </c>
      <c r="J4094">
        <v>12</v>
      </c>
      <c r="K4094" t="s">
        <v>55</v>
      </c>
      <c r="L4094">
        <v>12</v>
      </c>
      <c r="M4094">
        <v>0.72157102200000001</v>
      </c>
      <c r="N4094">
        <v>0.63225806500000004</v>
      </c>
      <c r="O4094">
        <v>0.62475806499999997</v>
      </c>
      <c r="P4094">
        <v>0.67384006500000004</v>
      </c>
      <c r="Q4094">
        <v>13.8</v>
      </c>
      <c r="R4094">
        <v>19.600000000000001</v>
      </c>
      <c r="S4094">
        <v>2.4</v>
      </c>
      <c r="T4094">
        <v>11.4</v>
      </c>
      <c r="U4094">
        <v>317.60000000000002</v>
      </c>
      <c r="V4094">
        <v>31</v>
      </c>
      <c r="W4094">
        <v>31</v>
      </c>
      <c r="X4094">
        <v>320</v>
      </c>
      <c r="Y4094">
        <v>27.2</v>
      </c>
      <c r="Z4094">
        <v>0</v>
      </c>
      <c r="AA4094">
        <v>0</v>
      </c>
      <c r="AB4094">
        <v>0</v>
      </c>
      <c r="AC4094" t="s">
        <v>53</v>
      </c>
      <c r="AD4094">
        <v>-24701.042119999998</v>
      </c>
      <c r="AE4094" t="s">
        <v>53</v>
      </c>
      <c r="AF4094" t="s">
        <v>53</v>
      </c>
      <c r="AG4094" t="s">
        <v>53</v>
      </c>
      <c r="AH4094" t="s">
        <v>53</v>
      </c>
      <c r="AI4094" t="s">
        <v>53</v>
      </c>
      <c r="AJ4094" t="s">
        <v>53</v>
      </c>
      <c r="AK4094" t="s">
        <v>53</v>
      </c>
      <c r="AL4094" t="s">
        <v>53</v>
      </c>
      <c r="AM4094" t="s">
        <v>53</v>
      </c>
      <c r="AN4094" t="s">
        <v>53</v>
      </c>
      <c r="AO4094" t="s">
        <v>53</v>
      </c>
      <c r="AP4094" t="s">
        <v>53</v>
      </c>
      <c r="AQ4094" t="s">
        <v>53</v>
      </c>
      <c r="AR4094" t="s">
        <v>53</v>
      </c>
      <c r="AS4094" t="s">
        <v>53</v>
      </c>
      <c r="AT4094" t="s">
        <v>53</v>
      </c>
      <c r="AU4094" t="s">
        <v>53</v>
      </c>
      <c r="AV4094" t="s">
        <v>53</v>
      </c>
      <c r="AW4094" t="s">
        <v>53</v>
      </c>
      <c r="AX4094" t="s">
        <v>53</v>
      </c>
      <c r="AY4094" t="s">
        <v>53</v>
      </c>
      <c r="AZ4094" t="s">
        <v>53</v>
      </c>
      <c r="BA4094" t="s">
        <v>53</v>
      </c>
    </row>
    <row r="4095" spans="1:53" x14ac:dyDescent="0.35">
      <c r="A4095" t="s">
        <v>80</v>
      </c>
      <c r="B4095">
        <v>10000</v>
      </c>
      <c r="C4095">
        <v>2</v>
      </c>
      <c r="D4095" t="s">
        <v>51</v>
      </c>
      <c r="E4095" t="s">
        <v>75</v>
      </c>
      <c r="F4095" t="s">
        <v>54</v>
      </c>
      <c r="G4095" t="s">
        <v>55</v>
      </c>
      <c r="H4095" t="s">
        <v>56</v>
      </c>
      <c r="I4095" t="s">
        <v>55</v>
      </c>
      <c r="J4095">
        <v>13</v>
      </c>
      <c r="K4095" t="s">
        <v>55</v>
      </c>
      <c r="L4095">
        <v>13</v>
      </c>
      <c r="M4095">
        <v>0.69365079399999996</v>
      </c>
      <c r="N4095">
        <v>0.61290322600000002</v>
      </c>
      <c r="O4095">
        <v>0.603528226</v>
      </c>
      <c r="P4095">
        <v>0.65073056699999998</v>
      </c>
      <c r="Q4095">
        <v>15</v>
      </c>
      <c r="R4095">
        <v>19</v>
      </c>
      <c r="S4095">
        <v>3</v>
      </c>
      <c r="T4095">
        <v>12</v>
      </c>
      <c r="U4095">
        <v>317</v>
      </c>
      <c r="V4095">
        <v>31</v>
      </c>
      <c r="W4095">
        <v>31</v>
      </c>
      <c r="X4095">
        <v>320</v>
      </c>
      <c r="Y4095">
        <v>27.4</v>
      </c>
      <c r="Z4095">
        <v>0</v>
      </c>
      <c r="AA4095">
        <v>0</v>
      </c>
      <c r="AB4095">
        <v>0</v>
      </c>
      <c r="AC4095" t="s">
        <v>53</v>
      </c>
      <c r="AD4095">
        <v>-24724.79232</v>
      </c>
      <c r="AE4095" t="s">
        <v>53</v>
      </c>
      <c r="AF4095" t="s">
        <v>53</v>
      </c>
      <c r="AG4095" t="s">
        <v>53</v>
      </c>
      <c r="AH4095" t="s">
        <v>53</v>
      </c>
      <c r="AI4095" t="s">
        <v>53</v>
      </c>
      <c r="AJ4095" t="s">
        <v>53</v>
      </c>
      <c r="AK4095" t="s">
        <v>53</v>
      </c>
      <c r="AL4095" t="s">
        <v>53</v>
      </c>
      <c r="AM4095" t="s">
        <v>53</v>
      </c>
      <c r="AN4095" t="s">
        <v>53</v>
      </c>
      <c r="AO4095" t="s">
        <v>53</v>
      </c>
      <c r="AP4095" t="s">
        <v>53</v>
      </c>
      <c r="AQ4095" t="s">
        <v>53</v>
      </c>
      <c r="AR4095" t="s">
        <v>53</v>
      </c>
      <c r="AS4095" t="s">
        <v>53</v>
      </c>
      <c r="AT4095" t="s">
        <v>53</v>
      </c>
      <c r="AU4095" t="s">
        <v>53</v>
      </c>
      <c r="AV4095" t="s">
        <v>53</v>
      </c>
      <c r="AW4095" t="s">
        <v>53</v>
      </c>
      <c r="AX4095" t="s">
        <v>53</v>
      </c>
      <c r="AY4095" t="s">
        <v>53</v>
      </c>
      <c r="AZ4095" t="s">
        <v>53</v>
      </c>
      <c r="BA4095" t="s">
        <v>53</v>
      </c>
    </row>
    <row r="4096" spans="1:53" x14ac:dyDescent="0.35">
      <c r="A4096" t="s">
        <v>80</v>
      </c>
      <c r="B4096">
        <v>10000</v>
      </c>
      <c r="C4096">
        <v>3</v>
      </c>
      <c r="D4096" t="s">
        <v>51</v>
      </c>
      <c r="E4096" t="s">
        <v>75</v>
      </c>
      <c r="F4096" t="s">
        <v>54</v>
      </c>
      <c r="G4096" t="s">
        <v>55</v>
      </c>
      <c r="H4096" t="s">
        <v>56</v>
      </c>
      <c r="I4096" t="s">
        <v>55</v>
      </c>
      <c r="J4096">
        <v>14</v>
      </c>
      <c r="K4096" t="s">
        <v>55</v>
      </c>
      <c r="L4096">
        <v>14</v>
      </c>
      <c r="M4096">
        <v>0.70660358199999995</v>
      </c>
      <c r="N4096">
        <v>0.61290322600000002</v>
      </c>
      <c r="O4096">
        <v>0.60415322599999999</v>
      </c>
      <c r="P4096">
        <v>0.65636080299999999</v>
      </c>
      <c r="Q4096">
        <v>14.8</v>
      </c>
      <c r="R4096">
        <v>19</v>
      </c>
      <c r="S4096">
        <v>2.8</v>
      </c>
      <c r="T4096">
        <v>12</v>
      </c>
      <c r="U4096">
        <v>317.2</v>
      </c>
      <c r="V4096">
        <v>31</v>
      </c>
      <c r="W4096">
        <v>31</v>
      </c>
      <c r="X4096">
        <v>320</v>
      </c>
      <c r="Y4096">
        <v>26.9</v>
      </c>
      <c r="Z4096">
        <v>0</v>
      </c>
      <c r="AA4096">
        <v>0</v>
      </c>
      <c r="AB4096">
        <v>0</v>
      </c>
      <c r="AC4096" t="s">
        <v>53</v>
      </c>
      <c r="AD4096">
        <v>-24733.32634</v>
      </c>
      <c r="AE4096" t="s">
        <v>53</v>
      </c>
      <c r="AF4096" t="s">
        <v>53</v>
      </c>
      <c r="AG4096" t="s">
        <v>53</v>
      </c>
      <c r="AH4096" t="s">
        <v>53</v>
      </c>
      <c r="AI4096" t="s">
        <v>53</v>
      </c>
      <c r="AJ4096" t="s">
        <v>53</v>
      </c>
      <c r="AK4096" t="s">
        <v>53</v>
      </c>
      <c r="AL4096" t="s">
        <v>53</v>
      </c>
      <c r="AM4096" t="s">
        <v>53</v>
      </c>
      <c r="AN4096" t="s">
        <v>53</v>
      </c>
      <c r="AO4096" t="s">
        <v>53</v>
      </c>
      <c r="AP4096" t="s">
        <v>53</v>
      </c>
      <c r="AQ4096" t="s">
        <v>53</v>
      </c>
      <c r="AR4096" t="s">
        <v>53</v>
      </c>
      <c r="AS4096" t="s">
        <v>53</v>
      </c>
      <c r="AT4096" t="s">
        <v>53</v>
      </c>
      <c r="AU4096" t="s">
        <v>53</v>
      </c>
      <c r="AV4096" t="s">
        <v>53</v>
      </c>
      <c r="AW4096" t="s">
        <v>53</v>
      </c>
      <c r="AX4096" t="s">
        <v>53</v>
      </c>
      <c r="AY4096" t="s">
        <v>53</v>
      </c>
      <c r="AZ4096" t="s">
        <v>53</v>
      </c>
      <c r="BA4096" t="s">
        <v>53</v>
      </c>
    </row>
    <row r="4097" spans="1:53" x14ac:dyDescent="0.35">
      <c r="A4097" t="s">
        <v>80</v>
      </c>
      <c r="B4097">
        <v>10000</v>
      </c>
      <c r="C4097">
        <v>4</v>
      </c>
      <c r="D4097" t="s">
        <v>51</v>
      </c>
      <c r="E4097" t="s">
        <v>75</v>
      </c>
      <c r="F4097" t="s">
        <v>54</v>
      </c>
      <c r="G4097" t="s">
        <v>55</v>
      </c>
      <c r="H4097" t="s">
        <v>56</v>
      </c>
      <c r="I4097" t="s">
        <v>55</v>
      </c>
      <c r="J4097">
        <v>15</v>
      </c>
      <c r="K4097" t="s">
        <v>55</v>
      </c>
      <c r="L4097">
        <v>15</v>
      </c>
      <c r="M4097">
        <v>0.72535612500000002</v>
      </c>
      <c r="N4097">
        <v>0.61290322600000002</v>
      </c>
      <c r="O4097">
        <v>0.60602822599999995</v>
      </c>
      <c r="P4097">
        <v>0.66436781600000006</v>
      </c>
      <c r="Q4097">
        <v>14.2</v>
      </c>
      <c r="R4097">
        <v>19</v>
      </c>
      <c r="S4097">
        <v>2.2000000000000002</v>
      </c>
      <c r="T4097">
        <v>12</v>
      </c>
      <c r="U4097">
        <v>317.8</v>
      </c>
      <c r="V4097">
        <v>31</v>
      </c>
      <c r="W4097">
        <v>31</v>
      </c>
      <c r="X4097">
        <v>320</v>
      </c>
      <c r="Y4097">
        <v>26.2</v>
      </c>
      <c r="Z4097">
        <v>0</v>
      </c>
      <c r="AA4097">
        <v>0</v>
      </c>
      <c r="AB4097">
        <v>0</v>
      </c>
      <c r="AC4097" t="s">
        <v>53</v>
      </c>
      <c r="AD4097">
        <v>-24783.290939999999</v>
      </c>
      <c r="AE4097" t="s">
        <v>53</v>
      </c>
      <c r="AF4097" t="s">
        <v>53</v>
      </c>
      <c r="AG4097" t="s">
        <v>53</v>
      </c>
      <c r="AH4097" t="s">
        <v>53</v>
      </c>
      <c r="AI4097" t="s">
        <v>53</v>
      </c>
      <c r="AJ4097" t="s">
        <v>53</v>
      </c>
      <c r="AK4097" t="s">
        <v>53</v>
      </c>
      <c r="AL4097" t="s">
        <v>53</v>
      </c>
      <c r="AM4097" t="s">
        <v>53</v>
      </c>
      <c r="AN4097" t="s">
        <v>53</v>
      </c>
      <c r="AO4097" t="s">
        <v>53</v>
      </c>
      <c r="AP4097" t="s">
        <v>53</v>
      </c>
      <c r="AQ4097" t="s">
        <v>53</v>
      </c>
      <c r="AR4097" t="s">
        <v>53</v>
      </c>
      <c r="AS4097" t="s">
        <v>53</v>
      </c>
      <c r="AT4097" t="s">
        <v>53</v>
      </c>
      <c r="AU4097" t="s">
        <v>53</v>
      </c>
      <c r="AV4097" t="s">
        <v>53</v>
      </c>
      <c r="AW4097" t="s">
        <v>53</v>
      </c>
      <c r="AX4097" t="s">
        <v>53</v>
      </c>
      <c r="AY4097" t="s">
        <v>53</v>
      </c>
      <c r="AZ4097" t="s">
        <v>53</v>
      </c>
      <c r="BA4097" t="s">
        <v>53</v>
      </c>
    </row>
    <row r="4098" spans="1:53" x14ac:dyDescent="0.35">
      <c r="A4098" t="s">
        <v>80</v>
      </c>
      <c r="B4098">
        <v>10000</v>
      </c>
      <c r="C4098">
        <v>5</v>
      </c>
      <c r="D4098" t="s">
        <v>51</v>
      </c>
      <c r="E4098" t="s">
        <v>75</v>
      </c>
      <c r="F4098" t="s">
        <v>54</v>
      </c>
      <c r="G4098" t="s">
        <v>55</v>
      </c>
      <c r="H4098" t="s">
        <v>56</v>
      </c>
      <c r="I4098" t="s">
        <v>55</v>
      </c>
      <c r="J4098">
        <v>16</v>
      </c>
      <c r="K4098" t="s">
        <v>55</v>
      </c>
      <c r="L4098">
        <v>16</v>
      </c>
      <c r="M4098">
        <v>0.73076923100000002</v>
      </c>
      <c r="N4098">
        <v>0.61290322600000002</v>
      </c>
      <c r="O4098">
        <v>0.60665322600000005</v>
      </c>
      <c r="P4098">
        <v>0.66666666699999999</v>
      </c>
      <c r="Q4098">
        <v>14</v>
      </c>
      <c r="R4098">
        <v>19</v>
      </c>
      <c r="S4098">
        <v>2</v>
      </c>
      <c r="T4098">
        <v>12</v>
      </c>
      <c r="U4098">
        <v>318</v>
      </c>
      <c r="V4098">
        <v>31</v>
      </c>
      <c r="W4098">
        <v>31</v>
      </c>
      <c r="X4098">
        <v>320</v>
      </c>
      <c r="Y4098">
        <v>26</v>
      </c>
      <c r="Z4098">
        <v>0</v>
      </c>
      <c r="AA4098">
        <v>0</v>
      </c>
      <c r="AB4098">
        <v>0</v>
      </c>
      <c r="AC4098" t="s">
        <v>53</v>
      </c>
      <c r="AD4098">
        <v>-24805.20004</v>
      </c>
      <c r="AE4098" t="s">
        <v>53</v>
      </c>
      <c r="AF4098" t="s">
        <v>53</v>
      </c>
      <c r="AG4098" t="s">
        <v>53</v>
      </c>
      <c r="AH4098" t="s">
        <v>53</v>
      </c>
      <c r="AI4098" t="s">
        <v>53</v>
      </c>
      <c r="AJ4098" t="s">
        <v>53</v>
      </c>
      <c r="AK4098" t="s">
        <v>53</v>
      </c>
      <c r="AL4098" t="s">
        <v>53</v>
      </c>
      <c r="AM4098" t="s">
        <v>53</v>
      </c>
      <c r="AN4098" t="s">
        <v>53</v>
      </c>
      <c r="AO4098" t="s">
        <v>53</v>
      </c>
      <c r="AP4098" t="s">
        <v>53</v>
      </c>
      <c r="AQ4098" t="s">
        <v>53</v>
      </c>
      <c r="AR4098" t="s">
        <v>53</v>
      </c>
      <c r="AS4098" t="s">
        <v>53</v>
      </c>
      <c r="AT4098" t="s">
        <v>53</v>
      </c>
      <c r="AU4098" t="s">
        <v>53</v>
      </c>
      <c r="AV4098" t="s">
        <v>53</v>
      </c>
      <c r="AW4098" t="s">
        <v>53</v>
      </c>
      <c r="AX4098" t="s">
        <v>53</v>
      </c>
      <c r="AY4098" t="s">
        <v>53</v>
      </c>
      <c r="AZ4098" t="s">
        <v>53</v>
      </c>
      <c r="BA4098" t="s">
        <v>53</v>
      </c>
    </row>
    <row r="4099" spans="1:53" x14ac:dyDescent="0.35">
      <c r="A4099" t="s">
        <v>80</v>
      </c>
      <c r="B4099">
        <v>10000</v>
      </c>
      <c r="C4099">
        <v>6</v>
      </c>
      <c r="D4099" t="s">
        <v>51</v>
      </c>
      <c r="E4099" t="s">
        <v>75</v>
      </c>
      <c r="F4099" t="s">
        <v>54</v>
      </c>
      <c r="G4099" t="s">
        <v>55</v>
      </c>
      <c r="H4099" t="s">
        <v>56</v>
      </c>
      <c r="I4099" t="s">
        <v>55</v>
      </c>
      <c r="J4099">
        <v>17</v>
      </c>
      <c r="K4099" t="s">
        <v>55</v>
      </c>
      <c r="L4099">
        <v>17</v>
      </c>
      <c r="M4099">
        <v>0.73076923100000002</v>
      </c>
      <c r="N4099">
        <v>0.61290322600000002</v>
      </c>
      <c r="O4099">
        <v>0.60665322600000005</v>
      </c>
      <c r="P4099">
        <v>0.66666666699999999</v>
      </c>
      <c r="Q4099">
        <v>14</v>
      </c>
      <c r="R4099">
        <v>19</v>
      </c>
      <c r="S4099">
        <v>2</v>
      </c>
      <c r="T4099">
        <v>12</v>
      </c>
      <c r="U4099">
        <v>318</v>
      </c>
      <c r="V4099">
        <v>31</v>
      </c>
      <c r="W4099">
        <v>31</v>
      </c>
      <c r="X4099">
        <v>320</v>
      </c>
      <c r="Y4099">
        <v>26</v>
      </c>
      <c r="Z4099">
        <v>0</v>
      </c>
      <c r="AA4099">
        <v>0</v>
      </c>
      <c r="AB4099">
        <v>0</v>
      </c>
      <c r="AC4099" t="s">
        <v>53</v>
      </c>
      <c r="AD4099">
        <v>-24811.855510000001</v>
      </c>
      <c r="AE4099" t="s">
        <v>53</v>
      </c>
      <c r="AF4099" t="s">
        <v>53</v>
      </c>
      <c r="AG4099" t="s">
        <v>53</v>
      </c>
      <c r="AH4099" t="s">
        <v>53</v>
      </c>
      <c r="AI4099" t="s">
        <v>53</v>
      </c>
      <c r="AJ4099" t="s">
        <v>53</v>
      </c>
      <c r="AK4099" t="s">
        <v>53</v>
      </c>
      <c r="AL4099" t="s">
        <v>53</v>
      </c>
      <c r="AM4099" t="s">
        <v>53</v>
      </c>
      <c r="AN4099" t="s">
        <v>53</v>
      </c>
      <c r="AO4099" t="s">
        <v>53</v>
      </c>
      <c r="AP4099" t="s">
        <v>53</v>
      </c>
      <c r="AQ4099" t="s">
        <v>53</v>
      </c>
      <c r="AR4099" t="s">
        <v>53</v>
      </c>
      <c r="AS4099" t="s">
        <v>53</v>
      </c>
      <c r="AT4099" t="s">
        <v>53</v>
      </c>
      <c r="AU4099" t="s">
        <v>53</v>
      </c>
      <c r="AV4099" t="s">
        <v>53</v>
      </c>
      <c r="AW4099" t="s">
        <v>53</v>
      </c>
      <c r="AX4099" t="s">
        <v>53</v>
      </c>
      <c r="AY4099" t="s">
        <v>53</v>
      </c>
      <c r="AZ4099" t="s">
        <v>53</v>
      </c>
      <c r="BA4099" t="s">
        <v>53</v>
      </c>
    </row>
    <row r="4100" spans="1:53" x14ac:dyDescent="0.35">
      <c r="A4100" t="s">
        <v>80</v>
      </c>
      <c r="B4100">
        <v>10000</v>
      </c>
      <c r="C4100">
        <v>7</v>
      </c>
      <c r="D4100" t="s">
        <v>51</v>
      </c>
      <c r="E4100" t="s">
        <v>75</v>
      </c>
      <c r="F4100" t="s">
        <v>54</v>
      </c>
      <c r="G4100" t="s">
        <v>55</v>
      </c>
      <c r="H4100" t="s">
        <v>56</v>
      </c>
      <c r="I4100" t="s">
        <v>55</v>
      </c>
      <c r="J4100">
        <v>18</v>
      </c>
      <c r="K4100" t="s">
        <v>55</v>
      </c>
      <c r="L4100">
        <v>18</v>
      </c>
      <c r="M4100">
        <v>0.73076923100000002</v>
      </c>
      <c r="N4100">
        <v>0.61290322600000002</v>
      </c>
      <c r="O4100">
        <v>0.60665322600000005</v>
      </c>
      <c r="P4100">
        <v>0.66666666699999999</v>
      </c>
      <c r="Q4100">
        <v>14</v>
      </c>
      <c r="R4100">
        <v>19</v>
      </c>
      <c r="S4100">
        <v>2</v>
      </c>
      <c r="T4100">
        <v>12</v>
      </c>
      <c r="U4100">
        <v>318</v>
      </c>
      <c r="V4100">
        <v>31</v>
      </c>
      <c r="W4100">
        <v>31</v>
      </c>
      <c r="X4100">
        <v>320</v>
      </c>
      <c r="Y4100">
        <v>26</v>
      </c>
      <c r="Z4100">
        <v>0</v>
      </c>
      <c r="AA4100">
        <v>0</v>
      </c>
      <c r="AB4100">
        <v>0</v>
      </c>
      <c r="AC4100" t="s">
        <v>53</v>
      </c>
      <c r="AD4100">
        <v>-24811.855510000001</v>
      </c>
      <c r="AE4100" t="s">
        <v>53</v>
      </c>
      <c r="AF4100" t="s">
        <v>53</v>
      </c>
      <c r="AG4100" t="s">
        <v>53</v>
      </c>
      <c r="AH4100" t="s">
        <v>53</v>
      </c>
      <c r="AI4100" t="s">
        <v>53</v>
      </c>
      <c r="AJ4100" t="s">
        <v>53</v>
      </c>
      <c r="AK4100" t="s">
        <v>53</v>
      </c>
      <c r="AL4100" t="s">
        <v>53</v>
      </c>
      <c r="AM4100" t="s">
        <v>53</v>
      </c>
      <c r="AN4100" t="s">
        <v>53</v>
      </c>
      <c r="AO4100" t="s">
        <v>53</v>
      </c>
      <c r="AP4100" t="s">
        <v>53</v>
      </c>
      <c r="AQ4100" t="s">
        <v>53</v>
      </c>
      <c r="AR4100" t="s">
        <v>53</v>
      </c>
      <c r="AS4100" t="s">
        <v>53</v>
      </c>
      <c r="AT4100" t="s">
        <v>53</v>
      </c>
      <c r="AU4100" t="s">
        <v>53</v>
      </c>
      <c r="AV4100" t="s">
        <v>53</v>
      </c>
      <c r="AW4100" t="s">
        <v>53</v>
      </c>
      <c r="AX4100" t="s">
        <v>53</v>
      </c>
      <c r="AY4100" t="s">
        <v>53</v>
      </c>
      <c r="AZ4100" t="s">
        <v>53</v>
      </c>
      <c r="BA4100" t="s">
        <v>53</v>
      </c>
    </row>
    <row r="4101" spans="1:53" x14ac:dyDescent="0.35">
      <c r="A4101" t="s">
        <v>80</v>
      </c>
      <c r="B4101">
        <v>10000</v>
      </c>
      <c r="C4101">
        <v>8</v>
      </c>
      <c r="D4101" t="s">
        <v>51</v>
      </c>
      <c r="E4101" t="s">
        <v>75</v>
      </c>
      <c r="F4101" t="s">
        <v>54</v>
      </c>
      <c r="G4101" t="s">
        <v>55</v>
      </c>
      <c r="H4101" t="s">
        <v>56</v>
      </c>
      <c r="I4101" t="s">
        <v>55</v>
      </c>
      <c r="J4101">
        <v>19</v>
      </c>
      <c r="K4101" t="s">
        <v>55</v>
      </c>
      <c r="L4101">
        <v>19</v>
      </c>
      <c r="M4101">
        <v>0.73076923100000002</v>
      </c>
      <c r="N4101">
        <v>0.61290322600000002</v>
      </c>
      <c r="O4101">
        <v>0.60665322600000005</v>
      </c>
      <c r="P4101">
        <v>0.66666666699999999</v>
      </c>
      <c r="Q4101">
        <v>14</v>
      </c>
      <c r="R4101">
        <v>19</v>
      </c>
      <c r="S4101">
        <v>2</v>
      </c>
      <c r="T4101">
        <v>12</v>
      </c>
      <c r="U4101">
        <v>318</v>
      </c>
      <c r="V4101">
        <v>31</v>
      </c>
      <c r="W4101">
        <v>31</v>
      </c>
      <c r="X4101">
        <v>320</v>
      </c>
      <c r="Y4101">
        <v>26</v>
      </c>
      <c r="Z4101">
        <v>0</v>
      </c>
      <c r="AA4101">
        <v>0</v>
      </c>
      <c r="AB4101">
        <v>0</v>
      </c>
      <c r="AC4101" t="s">
        <v>53</v>
      </c>
      <c r="AD4101">
        <v>-24811.855510000001</v>
      </c>
      <c r="AE4101" t="s">
        <v>53</v>
      </c>
      <c r="AF4101" t="s">
        <v>53</v>
      </c>
      <c r="AG4101" t="s">
        <v>53</v>
      </c>
      <c r="AH4101" t="s">
        <v>53</v>
      </c>
      <c r="AI4101" t="s">
        <v>53</v>
      </c>
      <c r="AJ4101" t="s">
        <v>53</v>
      </c>
      <c r="AK4101" t="s">
        <v>53</v>
      </c>
      <c r="AL4101" t="s">
        <v>53</v>
      </c>
      <c r="AM4101" t="s">
        <v>53</v>
      </c>
      <c r="AN4101" t="s">
        <v>53</v>
      </c>
      <c r="AO4101" t="s">
        <v>53</v>
      </c>
      <c r="AP4101" t="s">
        <v>53</v>
      </c>
      <c r="AQ4101" t="s">
        <v>53</v>
      </c>
      <c r="AR4101" t="s">
        <v>53</v>
      </c>
      <c r="AS4101" t="s">
        <v>53</v>
      </c>
      <c r="AT4101" t="s">
        <v>53</v>
      </c>
      <c r="AU4101" t="s">
        <v>53</v>
      </c>
      <c r="AV4101" t="s">
        <v>53</v>
      </c>
      <c r="AW4101" t="s">
        <v>53</v>
      </c>
      <c r="AX4101" t="s">
        <v>53</v>
      </c>
      <c r="AY4101" t="s">
        <v>53</v>
      </c>
      <c r="AZ4101" t="s">
        <v>53</v>
      </c>
      <c r="BA4101" t="s">
        <v>53</v>
      </c>
    </row>
    <row r="4102" spans="1:53" x14ac:dyDescent="0.35">
      <c r="A4102" t="s">
        <v>80</v>
      </c>
      <c r="B4102">
        <v>10000</v>
      </c>
      <c r="C4102">
        <v>9</v>
      </c>
      <c r="D4102" t="s">
        <v>51</v>
      </c>
      <c r="E4102" t="s">
        <v>75</v>
      </c>
      <c r="F4102" t="s">
        <v>54</v>
      </c>
      <c r="G4102" t="s">
        <v>55</v>
      </c>
      <c r="H4102" t="s">
        <v>56</v>
      </c>
      <c r="I4102" t="s">
        <v>55</v>
      </c>
      <c r="J4102">
        <v>20</v>
      </c>
      <c r="K4102" t="s">
        <v>55</v>
      </c>
      <c r="L4102">
        <v>20</v>
      </c>
      <c r="M4102">
        <v>0.72569230799999995</v>
      </c>
      <c r="N4102">
        <v>0.60645161299999994</v>
      </c>
      <c r="O4102">
        <v>0.60020161299999997</v>
      </c>
      <c r="P4102">
        <v>0.66071428600000004</v>
      </c>
      <c r="Q4102">
        <v>14.2</v>
      </c>
      <c r="R4102">
        <v>18.8</v>
      </c>
      <c r="S4102">
        <v>2</v>
      </c>
      <c r="T4102">
        <v>12.2</v>
      </c>
      <c r="U4102">
        <v>318</v>
      </c>
      <c r="V4102">
        <v>31</v>
      </c>
      <c r="W4102">
        <v>31</v>
      </c>
      <c r="X4102">
        <v>320</v>
      </c>
      <c r="Y4102">
        <v>25.9</v>
      </c>
      <c r="Z4102">
        <v>0</v>
      </c>
      <c r="AA4102">
        <v>0</v>
      </c>
      <c r="AB4102">
        <v>0</v>
      </c>
      <c r="AC4102" t="s">
        <v>53</v>
      </c>
      <c r="AD4102">
        <v>-24813.465800000002</v>
      </c>
      <c r="AE4102" t="s">
        <v>53</v>
      </c>
      <c r="AF4102" t="s">
        <v>53</v>
      </c>
      <c r="AG4102" t="s">
        <v>53</v>
      </c>
      <c r="AH4102" t="s">
        <v>53</v>
      </c>
      <c r="AI4102" t="s">
        <v>53</v>
      </c>
      <c r="AJ4102" t="s">
        <v>53</v>
      </c>
      <c r="AK4102" t="s">
        <v>53</v>
      </c>
      <c r="AL4102" t="s">
        <v>53</v>
      </c>
      <c r="AM4102" t="s">
        <v>53</v>
      </c>
      <c r="AN4102" t="s">
        <v>53</v>
      </c>
      <c r="AO4102" t="s">
        <v>53</v>
      </c>
      <c r="AP4102" t="s">
        <v>53</v>
      </c>
      <c r="AQ4102" t="s">
        <v>53</v>
      </c>
      <c r="AR4102" t="s">
        <v>53</v>
      </c>
      <c r="AS4102" t="s">
        <v>53</v>
      </c>
      <c r="AT4102" t="s">
        <v>53</v>
      </c>
      <c r="AU4102" t="s">
        <v>53</v>
      </c>
      <c r="AV4102" t="s">
        <v>53</v>
      </c>
      <c r="AW4102" t="s">
        <v>53</v>
      </c>
      <c r="AX4102" t="s">
        <v>53</v>
      </c>
      <c r="AY4102" t="s">
        <v>53</v>
      </c>
      <c r="AZ4102" t="s">
        <v>53</v>
      </c>
      <c r="BA4102" t="s">
        <v>53</v>
      </c>
    </row>
    <row r="4103" spans="1:53" x14ac:dyDescent="0.35">
      <c r="A4103" t="s">
        <v>80</v>
      </c>
      <c r="B4103">
        <v>10000</v>
      </c>
      <c r="C4103">
        <v>10</v>
      </c>
      <c r="D4103" t="s">
        <v>51</v>
      </c>
      <c r="E4103" t="s">
        <v>75</v>
      </c>
      <c r="F4103" t="s">
        <v>54</v>
      </c>
      <c r="G4103" t="s">
        <v>55</v>
      </c>
      <c r="H4103" t="s">
        <v>58</v>
      </c>
      <c r="I4103" t="s">
        <v>55</v>
      </c>
      <c r="J4103" t="s">
        <v>55</v>
      </c>
      <c r="K4103">
        <v>1</v>
      </c>
      <c r="L4103">
        <v>21</v>
      </c>
      <c r="M4103">
        <v>0.71003787900000004</v>
      </c>
      <c r="N4103">
        <v>0.74193548399999998</v>
      </c>
      <c r="O4103">
        <v>0.73256048399999996</v>
      </c>
      <c r="P4103">
        <v>0.72559523800000003</v>
      </c>
      <c r="Q4103">
        <v>11</v>
      </c>
      <c r="R4103">
        <v>23</v>
      </c>
      <c r="S4103">
        <v>3</v>
      </c>
      <c r="T4103">
        <v>8</v>
      </c>
      <c r="U4103">
        <v>317</v>
      </c>
      <c r="V4103">
        <v>31</v>
      </c>
      <c r="W4103">
        <v>31</v>
      </c>
      <c r="X4103">
        <v>320</v>
      </c>
      <c r="Y4103">
        <v>32.4</v>
      </c>
      <c r="Z4103">
        <v>0</v>
      </c>
      <c r="AA4103">
        <v>0</v>
      </c>
      <c r="AB4103">
        <v>0</v>
      </c>
      <c r="AC4103" t="s">
        <v>53</v>
      </c>
      <c r="AD4103">
        <v>-24829.38852</v>
      </c>
      <c r="AE4103" t="s">
        <v>53</v>
      </c>
      <c r="AF4103" t="s">
        <v>53</v>
      </c>
      <c r="AG4103" t="s">
        <v>53</v>
      </c>
      <c r="AH4103" t="s">
        <v>53</v>
      </c>
      <c r="AI4103" t="s">
        <v>53</v>
      </c>
      <c r="AJ4103" t="s">
        <v>53</v>
      </c>
      <c r="AK4103" t="s">
        <v>53</v>
      </c>
      <c r="AL4103" t="s">
        <v>53</v>
      </c>
      <c r="AM4103" t="s">
        <v>53</v>
      </c>
      <c r="AN4103" t="s">
        <v>53</v>
      </c>
      <c r="AO4103" t="s">
        <v>53</v>
      </c>
      <c r="AP4103" t="s">
        <v>53</v>
      </c>
      <c r="AQ4103" t="s">
        <v>53</v>
      </c>
      <c r="AR4103" t="s">
        <v>53</v>
      </c>
      <c r="AS4103" t="s">
        <v>53</v>
      </c>
      <c r="AT4103" t="s">
        <v>53</v>
      </c>
      <c r="AU4103" t="s">
        <v>53</v>
      </c>
      <c r="AV4103" t="s">
        <v>53</v>
      </c>
      <c r="AW4103" t="s">
        <v>53</v>
      </c>
      <c r="AX4103" t="s">
        <v>53</v>
      </c>
      <c r="AY4103" t="s">
        <v>53</v>
      </c>
      <c r="AZ4103" t="s">
        <v>53</v>
      </c>
      <c r="BA4103" t="s">
        <v>53</v>
      </c>
    </row>
    <row r="4104" spans="1:53" x14ac:dyDescent="0.35">
      <c r="A4104" t="s">
        <v>80</v>
      </c>
      <c r="B4104">
        <v>10000</v>
      </c>
      <c r="C4104">
        <v>11</v>
      </c>
      <c r="D4104" t="s">
        <v>51</v>
      </c>
      <c r="E4104" t="s">
        <v>75</v>
      </c>
      <c r="F4104" t="s">
        <v>54</v>
      </c>
      <c r="G4104" t="s">
        <v>55</v>
      </c>
      <c r="H4104" t="s">
        <v>58</v>
      </c>
      <c r="I4104" t="s">
        <v>55</v>
      </c>
      <c r="J4104" t="s">
        <v>55</v>
      </c>
      <c r="K4104">
        <v>2</v>
      </c>
      <c r="L4104">
        <v>22</v>
      </c>
      <c r="M4104">
        <v>0.70350378800000002</v>
      </c>
      <c r="N4104">
        <v>0.74193548399999998</v>
      </c>
      <c r="O4104">
        <v>0.73256048399999996</v>
      </c>
      <c r="P4104">
        <v>0.72217261899999996</v>
      </c>
      <c r="Q4104">
        <v>11</v>
      </c>
      <c r="R4104">
        <v>23</v>
      </c>
      <c r="S4104">
        <v>3</v>
      </c>
      <c r="T4104">
        <v>8</v>
      </c>
      <c r="U4104">
        <v>317</v>
      </c>
      <c r="V4104">
        <v>31</v>
      </c>
      <c r="W4104">
        <v>31</v>
      </c>
      <c r="X4104">
        <v>320</v>
      </c>
      <c r="Y4104">
        <v>32.700000000000003</v>
      </c>
      <c r="Z4104">
        <v>0</v>
      </c>
      <c r="AA4104">
        <v>0</v>
      </c>
      <c r="AB4104">
        <v>0</v>
      </c>
      <c r="AC4104" t="s">
        <v>53</v>
      </c>
      <c r="AD4104">
        <v>-24829.42828</v>
      </c>
      <c r="AE4104" t="s">
        <v>53</v>
      </c>
      <c r="AF4104" t="s">
        <v>53</v>
      </c>
      <c r="AG4104" t="s">
        <v>53</v>
      </c>
      <c r="AH4104" t="s">
        <v>53</v>
      </c>
      <c r="AI4104" t="s">
        <v>53</v>
      </c>
      <c r="AJ4104" t="s">
        <v>53</v>
      </c>
      <c r="AK4104" t="s">
        <v>53</v>
      </c>
      <c r="AL4104" t="s">
        <v>53</v>
      </c>
      <c r="AM4104" t="s">
        <v>53</v>
      </c>
      <c r="AN4104" t="s">
        <v>53</v>
      </c>
      <c r="AO4104" t="s">
        <v>53</v>
      </c>
      <c r="AP4104" t="s">
        <v>53</v>
      </c>
      <c r="AQ4104" t="s">
        <v>53</v>
      </c>
      <c r="AR4104" t="s">
        <v>53</v>
      </c>
      <c r="AS4104" t="s">
        <v>53</v>
      </c>
      <c r="AT4104" t="s">
        <v>53</v>
      </c>
      <c r="AU4104" t="s">
        <v>53</v>
      </c>
      <c r="AV4104" t="s">
        <v>53</v>
      </c>
      <c r="AW4104" t="s">
        <v>53</v>
      </c>
      <c r="AX4104" t="s">
        <v>53</v>
      </c>
      <c r="AY4104" t="s">
        <v>53</v>
      </c>
      <c r="AZ4104" t="s">
        <v>53</v>
      </c>
      <c r="BA4104" t="s">
        <v>53</v>
      </c>
    </row>
    <row r="4105" spans="1:53" x14ac:dyDescent="0.35">
      <c r="A4105" t="s">
        <v>80</v>
      </c>
      <c r="B4105">
        <v>10000</v>
      </c>
      <c r="C4105">
        <v>12</v>
      </c>
      <c r="D4105" t="s">
        <v>51</v>
      </c>
      <c r="E4105" t="s">
        <v>75</v>
      </c>
      <c r="F4105" t="s">
        <v>54</v>
      </c>
      <c r="G4105" t="s">
        <v>55</v>
      </c>
      <c r="H4105" t="s">
        <v>58</v>
      </c>
      <c r="I4105" t="s">
        <v>55</v>
      </c>
      <c r="J4105" t="s">
        <v>55</v>
      </c>
      <c r="K4105">
        <v>3</v>
      </c>
      <c r="L4105">
        <v>23</v>
      </c>
      <c r="M4105">
        <v>0.69504790599999999</v>
      </c>
      <c r="N4105">
        <v>0.74193548399999998</v>
      </c>
      <c r="O4105">
        <v>0.73162298400000003</v>
      </c>
      <c r="P4105">
        <v>0.71767933500000003</v>
      </c>
      <c r="Q4105">
        <v>11.3</v>
      </c>
      <c r="R4105">
        <v>23</v>
      </c>
      <c r="S4105">
        <v>3.3</v>
      </c>
      <c r="T4105">
        <v>8</v>
      </c>
      <c r="U4105">
        <v>316.7</v>
      </c>
      <c r="V4105">
        <v>31</v>
      </c>
      <c r="W4105">
        <v>31</v>
      </c>
      <c r="X4105">
        <v>320</v>
      </c>
      <c r="Y4105">
        <v>33.1</v>
      </c>
      <c r="Z4105">
        <v>0</v>
      </c>
      <c r="AA4105">
        <v>0</v>
      </c>
      <c r="AB4105">
        <v>0</v>
      </c>
      <c r="AC4105" t="s">
        <v>53</v>
      </c>
      <c r="AD4105">
        <v>-24882.970219999999</v>
      </c>
      <c r="AE4105" t="s">
        <v>53</v>
      </c>
      <c r="AF4105" t="s">
        <v>53</v>
      </c>
      <c r="AG4105" t="s">
        <v>53</v>
      </c>
      <c r="AH4105" t="s">
        <v>53</v>
      </c>
      <c r="AI4105" t="s">
        <v>53</v>
      </c>
      <c r="AJ4105" t="s">
        <v>53</v>
      </c>
      <c r="AK4105" t="s">
        <v>53</v>
      </c>
      <c r="AL4105" t="s">
        <v>53</v>
      </c>
      <c r="AM4105" t="s">
        <v>53</v>
      </c>
      <c r="AN4105" t="s">
        <v>53</v>
      </c>
      <c r="AO4105" t="s">
        <v>53</v>
      </c>
      <c r="AP4105" t="s">
        <v>53</v>
      </c>
      <c r="AQ4105" t="s">
        <v>53</v>
      </c>
      <c r="AR4105" t="s">
        <v>53</v>
      </c>
      <c r="AS4105" t="s">
        <v>53</v>
      </c>
      <c r="AT4105" t="s">
        <v>53</v>
      </c>
      <c r="AU4105" t="s">
        <v>53</v>
      </c>
      <c r="AV4105" t="s">
        <v>53</v>
      </c>
      <c r="AW4105" t="s">
        <v>53</v>
      </c>
      <c r="AX4105" t="s">
        <v>53</v>
      </c>
      <c r="AY4105" t="s">
        <v>53</v>
      </c>
      <c r="AZ4105" t="s">
        <v>53</v>
      </c>
      <c r="BA4105" t="s">
        <v>53</v>
      </c>
    </row>
    <row r="4106" spans="1:53" x14ac:dyDescent="0.35">
      <c r="A4106" t="s">
        <v>80</v>
      </c>
      <c r="B4106">
        <v>10000</v>
      </c>
      <c r="C4106">
        <v>13</v>
      </c>
      <c r="D4106" t="s">
        <v>51</v>
      </c>
      <c r="E4106" t="s">
        <v>75</v>
      </c>
      <c r="F4106" t="s">
        <v>54</v>
      </c>
      <c r="G4106" t="s">
        <v>55</v>
      </c>
      <c r="H4106" t="s">
        <v>58</v>
      </c>
      <c r="I4106" t="s">
        <v>55</v>
      </c>
      <c r="J4106" t="s">
        <v>55</v>
      </c>
      <c r="K4106">
        <v>4</v>
      </c>
      <c r="L4106">
        <v>24</v>
      </c>
      <c r="M4106">
        <v>0.67077964499999998</v>
      </c>
      <c r="N4106">
        <v>0.74193548399999998</v>
      </c>
      <c r="O4106">
        <v>0.72818548400000005</v>
      </c>
      <c r="P4106">
        <v>0.70450753200000005</v>
      </c>
      <c r="Q4106">
        <v>12.4</v>
      </c>
      <c r="R4106">
        <v>23</v>
      </c>
      <c r="S4106">
        <v>4.4000000000000004</v>
      </c>
      <c r="T4106">
        <v>8</v>
      </c>
      <c r="U4106">
        <v>315.60000000000002</v>
      </c>
      <c r="V4106">
        <v>31</v>
      </c>
      <c r="W4106">
        <v>31</v>
      </c>
      <c r="X4106">
        <v>320</v>
      </c>
      <c r="Y4106">
        <v>34.299999999999997</v>
      </c>
      <c r="Z4106">
        <v>0</v>
      </c>
      <c r="AA4106">
        <v>0</v>
      </c>
      <c r="AB4106">
        <v>0</v>
      </c>
      <c r="AC4106" t="s">
        <v>53</v>
      </c>
      <c r="AD4106">
        <v>-24938.447929999998</v>
      </c>
      <c r="AE4106" t="s">
        <v>53</v>
      </c>
      <c r="AF4106" t="s">
        <v>53</v>
      </c>
      <c r="AG4106" t="s">
        <v>53</v>
      </c>
      <c r="AH4106" t="s">
        <v>53</v>
      </c>
      <c r="AI4106" t="s">
        <v>53</v>
      </c>
      <c r="AJ4106" t="s">
        <v>53</v>
      </c>
      <c r="AK4106" t="s">
        <v>53</v>
      </c>
      <c r="AL4106" t="s">
        <v>53</v>
      </c>
      <c r="AM4106" t="s">
        <v>53</v>
      </c>
      <c r="AN4106" t="s">
        <v>53</v>
      </c>
      <c r="AO4106" t="s">
        <v>53</v>
      </c>
      <c r="AP4106" t="s">
        <v>53</v>
      </c>
      <c r="AQ4106" t="s">
        <v>53</v>
      </c>
      <c r="AR4106" t="s">
        <v>53</v>
      </c>
      <c r="AS4106" t="s">
        <v>53</v>
      </c>
      <c r="AT4106" t="s">
        <v>53</v>
      </c>
      <c r="AU4106" t="s">
        <v>53</v>
      </c>
      <c r="AV4106" t="s">
        <v>53</v>
      </c>
      <c r="AW4106" t="s">
        <v>53</v>
      </c>
      <c r="AX4106" t="s">
        <v>53</v>
      </c>
      <c r="AY4106" t="s">
        <v>53</v>
      </c>
      <c r="AZ4106" t="s">
        <v>53</v>
      </c>
      <c r="BA4106" t="s">
        <v>53</v>
      </c>
    </row>
    <row r="4107" spans="1:53" x14ac:dyDescent="0.35">
      <c r="A4107" t="s">
        <v>80</v>
      </c>
      <c r="B4107">
        <v>10000</v>
      </c>
      <c r="C4107">
        <v>14</v>
      </c>
      <c r="D4107" t="s">
        <v>51</v>
      </c>
      <c r="E4107" t="s">
        <v>75</v>
      </c>
      <c r="F4107" t="s">
        <v>54</v>
      </c>
      <c r="G4107" t="s">
        <v>55</v>
      </c>
      <c r="H4107" t="s">
        <v>58</v>
      </c>
      <c r="I4107" t="s">
        <v>55</v>
      </c>
      <c r="J4107" t="s">
        <v>55</v>
      </c>
      <c r="K4107">
        <v>5</v>
      </c>
      <c r="L4107">
        <v>25</v>
      </c>
      <c r="M4107">
        <v>0.66691409899999998</v>
      </c>
      <c r="N4107">
        <v>0.74193548399999998</v>
      </c>
      <c r="O4107">
        <v>0.72756048399999995</v>
      </c>
      <c r="P4107">
        <v>0.70236301000000001</v>
      </c>
      <c r="Q4107">
        <v>12.6</v>
      </c>
      <c r="R4107">
        <v>23</v>
      </c>
      <c r="S4107">
        <v>4.5999999999999996</v>
      </c>
      <c r="T4107">
        <v>8</v>
      </c>
      <c r="U4107">
        <v>315.39999999999998</v>
      </c>
      <c r="V4107">
        <v>31</v>
      </c>
      <c r="W4107">
        <v>31</v>
      </c>
      <c r="X4107">
        <v>320</v>
      </c>
      <c r="Y4107">
        <v>34.5</v>
      </c>
      <c r="Z4107">
        <v>0</v>
      </c>
      <c r="AA4107">
        <v>0</v>
      </c>
      <c r="AB4107">
        <v>0</v>
      </c>
      <c r="AC4107" t="s">
        <v>53</v>
      </c>
      <c r="AD4107">
        <v>-24976.836490000002</v>
      </c>
      <c r="AE4107" t="s">
        <v>53</v>
      </c>
      <c r="AF4107" t="s">
        <v>53</v>
      </c>
      <c r="AG4107" t="s">
        <v>53</v>
      </c>
      <c r="AH4107" t="s">
        <v>53</v>
      </c>
      <c r="AI4107" t="s">
        <v>53</v>
      </c>
      <c r="AJ4107" t="s">
        <v>53</v>
      </c>
      <c r="AK4107" t="s">
        <v>53</v>
      </c>
      <c r="AL4107" t="s">
        <v>53</v>
      </c>
      <c r="AM4107" t="s">
        <v>53</v>
      </c>
      <c r="AN4107" t="s">
        <v>53</v>
      </c>
      <c r="AO4107" t="s">
        <v>53</v>
      </c>
      <c r="AP4107" t="s">
        <v>53</v>
      </c>
      <c r="AQ4107" t="s">
        <v>53</v>
      </c>
      <c r="AR4107" t="s">
        <v>53</v>
      </c>
      <c r="AS4107" t="s">
        <v>53</v>
      </c>
      <c r="AT4107" t="s">
        <v>53</v>
      </c>
      <c r="AU4107" t="s">
        <v>53</v>
      </c>
      <c r="AV4107" t="s">
        <v>53</v>
      </c>
      <c r="AW4107" t="s">
        <v>53</v>
      </c>
      <c r="AX4107" t="s">
        <v>53</v>
      </c>
      <c r="AY4107" t="s">
        <v>53</v>
      </c>
      <c r="AZ4107" t="s">
        <v>53</v>
      </c>
      <c r="BA4107" t="s">
        <v>53</v>
      </c>
    </row>
    <row r="4108" spans="1:53" x14ac:dyDescent="0.35">
      <c r="A4108" t="s">
        <v>80</v>
      </c>
      <c r="B4108">
        <v>10000</v>
      </c>
      <c r="C4108">
        <v>15</v>
      </c>
      <c r="D4108" t="s">
        <v>51</v>
      </c>
      <c r="E4108" t="s">
        <v>75</v>
      </c>
      <c r="F4108" t="s">
        <v>54</v>
      </c>
      <c r="G4108" t="s">
        <v>55</v>
      </c>
      <c r="H4108" t="s">
        <v>58</v>
      </c>
      <c r="I4108" t="s">
        <v>55</v>
      </c>
      <c r="J4108" t="s">
        <v>55</v>
      </c>
      <c r="K4108">
        <v>6</v>
      </c>
      <c r="L4108">
        <v>26</v>
      </c>
      <c r="M4108">
        <v>0.66498132600000004</v>
      </c>
      <c r="N4108">
        <v>0.74193548399999998</v>
      </c>
      <c r="O4108">
        <v>0.72724798400000001</v>
      </c>
      <c r="P4108">
        <v>0.70129074899999999</v>
      </c>
      <c r="Q4108">
        <v>12.7</v>
      </c>
      <c r="R4108">
        <v>23</v>
      </c>
      <c r="S4108">
        <v>4.7</v>
      </c>
      <c r="T4108">
        <v>8</v>
      </c>
      <c r="U4108">
        <v>315.3</v>
      </c>
      <c r="V4108">
        <v>31</v>
      </c>
      <c r="W4108">
        <v>31</v>
      </c>
      <c r="X4108">
        <v>320</v>
      </c>
      <c r="Y4108">
        <v>34.6</v>
      </c>
      <c r="Z4108">
        <v>0</v>
      </c>
      <c r="AA4108">
        <v>0</v>
      </c>
      <c r="AB4108">
        <v>0</v>
      </c>
      <c r="AC4108" t="s">
        <v>53</v>
      </c>
      <c r="AD4108">
        <v>-24994.877049999999</v>
      </c>
      <c r="AE4108" t="s">
        <v>53</v>
      </c>
      <c r="AF4108" t="s">
        <v>53</v>
      </c>
      <c r="AG4108" t="s">
        <v>53</v>
      </c>
      <c r="AH4108" t="s">
        <v>53</v>
      </c>
      <c r="AI4108" t="s">
        <v>53</v>
      </c>
      <c r="AJ4108" t="s">
        <v>53</v>
      </c>
      <c r="AK4108" t="s">
        <v>53</v>
      </c>
      <c r="AL4108" t="s">
        <v>53</v>
      </c>
      <c r="AM4108" t="s">
        <v>53</v>
      </c>
      <c r="AN4108" t="s">
        <v>53</v>
      </c>
      <c r="AO4108" t="s">
        <v>53</v>
      </c>
      <c r="AP4108" t="s">
        <v>53</v>
      </c>
      <c r="AQ4108" t="s">
        <v>53</v>
      </c>
      <c r="AR4108" t="s">
        <v>53</v>
      </c>
      <c r="AS4108" t="s">
        <v>53</v>
      </c>
      <c r="AT4108" t="s">
        <v>53</v>
      </c>
      <c r="AU4108" t="s">
        <v>53</v>
      </c>
      <c r="AV4108" t="s">
        <v>53</v>
      </c>
      <c r="AW4108" t="s">
        <v>53</v>
      </c>
      <c r="AX4108" t="s">
        <v>53</v>
      </c>
      <c r="AY4108" t="s">
        <v>53</v>
      </c>
      <c r="AZ4108" t="s">
        <v>53</v>
      </c>
      <c r="BA4108" t="s">
        <v>53</v>
      </c>
    </row>
    <row r="4109" spans="1:53" x14ac:dyDescent="0.35">
      <c r="A4109" t="s">
        <v>80</v>
      </c>
      <c r="B4109">
        <v>10000</v>
      </c>
      <c r="C4109">
        <v>16</v>
      </c>
      <c r="D4109" t="s">
        <v>51</v>
      </c>
      <c r="E4109" t="s">
        <v>75</v>
      </c>
      <c r="F4109" t="s">
        <v>54</v>
      </c>
      <c r="G4109" t="s">
        <v>55</v>
      </c>
      <c r="H4109" t="s">
        <v>58</v>
      </c>
      <c r="I4109" t="s">
        <v>55</v>
      </c>
      <c r="J4109" t="s">
        <v>55</v>
      </c>
      <c r="K4109">
        <v>7</v>
      </c>
      <c r="L4109">
        <v>27</v>
      </c>
      <c r="M4109">
        <v>0.66498132600000004</v>
      </c>
      <c r="N4109">
        <v>0.74193548399999998</v>
      </c>
      <c r="O4109">
        <v>0.72724798400000001</v>
      </c>
      <c r="P4109">
        <v>0.70129074899999999</v>
      </c>
      <c r="Q4109">
        <v>12.7</v>
      </c>
      <c r="R4109">
        <v>23</v>
      </c>
      <c r="S4109">
        <v>4.7</v>
      </c>
      <c r="T4109">
        <v>8</v>
      </c>
      <c r="U4109">
        <v>315.3</v>
      </c>
      <c r="V4109">
        <v>31</v>
      </c>
      <c r="W4109">
        <v>31</v>
      </c>
      <c r="X4109">
        <v>320</v>
      </c>
      <c r="Y4109">
        <v>34.6</v>
      </c>
      <c r="Z4109">
        <v>0</v>
      </c>
      <c r="AA4109">
        <v>0</v>
      </c>
      <c r="AB4109">
        <v>0</v>
      </c>
      <c r="AC4109" t="s">
        <v>53</v>
      </c>
      <c r="AD4109">
        <v>-24994.877049999999</v>
      </c>
      <c r="AE4109" t="s">
        <v>53</v>
      </c>
      <c r="AF4109" t="s">
        <v>53</v>
      </c>
      <c r="AG4109" t="s">
        <v>53</v>
      </c>
      <c r="AH4109" t="s">
        <v>53</v>
      </c>
      <c r="AI4109" t="s">
        <v>53</v>
      </c>
      <c r="AJ4109" t="s">
        <v>53</v>
      </c>
      <c r="AK4109" t="s">
        <v>53</v>
      </c>
      <c r="AL4109" t="s">
        <v>53</v>
      </c>
      <c r="AM4109" t="s">
        <v>53</v>
      </c>
      <c r="AN4109" t="s">
        <v>53</v>
      </c>
      <c r="AO4109" t="s">
        <v>53</v>
      </c>
      <c r="AP4109" t="s">
        <v>53</v>
      </c>
      <c r="AQ4109" t="s">
        <v>53</v>
      </c>
      <c r="AR4109" t="s">
        <v>53</v>
      </c>
      <c r="AS4109" t="s">
        <v>53</v>
      </c>
      <c r="AT4109" t="s">
        <v>53</v>
      </c>
      <c r="AU4109" t="s">
        <v>53</v>
      </c>
      <c r="AV4109" t="s">
        <v>53</v>
      </c>
      <c r="AW4109" t="s">
        <v>53</v>
      </c>
      <c r="AX4109" t="s">
        <v>53</v>
      </c>
      <c r="AY4109" t="s">
        <v>53</v>
      </c>
      <c r="AZ4109" t="s">
        <v>53</v>
      </c>
      <c r="BA4109" t="s">
        <v>53</v>
      </c>
    </row>
    <row r="4110" spans="1:53" x14ac:dyDescent="0.35">
      <c r="A4110" t="s">
        <v>80</v>
      </c>
      <c r="B4110">
        <v>10000</v>
      </c>
      <c r="C4110">
        <v>17</v>
      </c>
      <c r="D4110" t="s">
        <v>51</v>
      </c>
      <c r="E4110" t="s">
        <v>75</v>
      </c>
      <c r="F4110" t="s">
        <v>54</v>
      </c>
      <c r="G4110" t="s">
        <v>55</v>
      </c>
      <c r="H4110" t="s">
        <v>58</v>
      </c>
      <c r="I4110" t="s">
        <v>55</v>
      </c>
      <c r="J4110" t="s">
        <v>55</v>
      </c>
      <c r="K4110">
        <v>8</v>
      </c>
      <c r="L4110">
        <v>28</v>
      </c>
      <c r="M4110">
        <v>0.66922629700000003</v>
      </c>
      <c r="N4110">
        <v>0.74838709699999995</v>
      </c>
      <c r="O4110">
        <v>0.73338709700000004</v>
      </c>
      <c r="P4110">
        <v>0.70650199599999997</v>
      </c>
      <c r="Q4110">
        <v>12.6</v>
      </c>
      <c r="R4110">
        <v>23.2</v>
      </c>
      <c r="S4110">
        <v>4.8</v>
      </c>
      <c r="T4110">
        <v>7.8</v>
      </c>
      <c r="U4110">
        <v>315.2</v>
      </c>
      <c r="V4110">
        <v>31</v>
      </c>
      <c r="W4110">
        <v>31</v>
      </c>
      <c r="X4110">
        <v>320</v>
      </c>
      <c r="Y4110">
        <v>34.700000000000003</v>
      </c>
      <c r="Z4110">
        <v>0</v>
      </c>
      <c r="AA4110">
        <v>0</v>
      </c>
      <c r="AB4110">
        <v>0</v>
      </c>
      <c r="AC4110" t="s">
        <v>53</v>
      </c>
      <c r="AD4110">
        <v>-25046.59604</v>
      </c>
      <c r="AE4110" t="s">
        <v>53</v>
      </c>
      <c r="AF4110" t="s">
        <v>53</v>
      </c>
      <c r="AG4110" t="s">
        <v>53</v>
      </c>
      <c r="AH4110" t="s">
        <v>53</v>
      </c>
      <c r="AI4110" t="s">
        <v>53</v>
      </c>
      <c r="AJ4110" t="s">
        <v>53</v>
      </c>
      <c r="AK4110" t="s">
        <v>53</v>
      </c>
      <c r="AL4110" t="s">
        <v>53</v>
      </c>
      <c r="AM4110" t="s">
        <v>53</v>
      </c>
      <c r="AN4110" t="s">
        <v>53</v>
      </c>
      <c r="AO4110" t="s">
        <v>53</v>
      </c>
      <c r="AP4110" t="s">
        <v>53</v>
      </c>
      <c r="AQ4110" t="s">
        <v>53</v>
      </c>
      <c r="AR4110" t="s">
        <v>53</v>
      </c>
      <c r="AS4110" t="s">
        <v>53</v>
      </c>
      <c r="AT4110" t="s">
        <v>53</v>
      </c>
      <c r="AU4110" t="s">
        <v>53</v>
      </c>
      <c r="AV4110" t="s">
        <v>53</v>
      </c>
      <c r="AW4110" t="s">
        <v>53</v>
      </c>
      <c r="AX4110" t="s">
        <v>53</v>
      </c>
      <c r="AY4110" t="s">
        <v>53</v>
      </c>
      <c r="AZ4110" t="s">
        <v>53</v>
      </c>
      <c r="BA4110" t="s">
        <v>53</v>
      </c>
    </row>
    <row r="4111" spans="1:53" x14ac:dyDescent="0.35">
      <c r="A4111" t="s">
        <v>80</v>
      </c>
      <c r="B4111">
        <v>10000</v>
      </c>
      <c r="C4111">
        <v>18</v>
      </c>
      <c r="D4111" t="s">
        <v>51</v>
      </c>
      <c r="E4111" t="s">
        <v>75</v>
      </c>
      <c r="F4111" t="s">
        <v>54</v>
      </c>
      <c r="G4111" t="s">
        <v>55</v>
      </c>
      <c r="H4111" t="s">
        <v>58</v>
      </c>
      <c r="I4111" t="s">
        <v>55</v>
      </c>
      <c r="J4111" t="s">
        <v>55</v>
      </c>
      <c r="K4111">
        <v>9</v>
      </c>
      <c r="L4111">
        <v>29</v>
      </c>
      <c r="M4111">
        <v>0.66517273600000004</v>
      </c>
      <c r="N4111">
        <v>0.74838709699999995</v>
      </c>
      <c r="O4111">
        <v>0.73276209699999995</v>
      </c>
      <c r="P4111">
        <v>0.70425981999999998</v>
      </c>
      <c r="Q4111">
        <v>12.8</v>
      </c>
      <c r="R4111">
        <v>23.2</v>
      </c>
      <c r="S4111">
        <v>5</v>
      </c>
      <c r="T4111">
        <v>7.8</v>
      </c>
      <c r="U4111">
        <v>315</v>
      </c>
      <c r="V4111">
        <v>31</v>
      </c>
      <c r="W4111">
        <v>31</v>
      </c>
      <c r="X4111">
        <v>320</v>
      </c>
      <c r="Y4111">
        <v>34.9</v>
      </c>
      <c r="Z4111">
        <v>0</v>
      </c>
      <c r="AA4111">
        <v>0</v>
      </c>
      <c r="AB4111">
        <v>0</v>
      </c>
      <c r="AC4111" t="s">
        <v>53</v>
      </c>
      <c r="AD4111">
        <v>-25057.728660000001</v>
      </c>
      <c r="AE4111" t="s">
        <v>53</v>
      </c>
      <c r="AF4111" t="s">
        <v>53</v>
      </c>
      <c r="AG4111" t="s">
        <v>53</v>
      </c>
      <c r="AH4111" t="s">
        <v>53</v>
      </c>
      <c r="AI4111" t="s">
        <v>53</v>
      </c>
      <c r="AJ4111" t="s">
        <v>53</v>
      </c>
      <c r="AK4111" t="s">
        <v>53</v>
      </c>
      <c r="AL4111" t="s">
        <v>53</v>
      </c>
      <c r="AM4111" t="s">
        <v>53</v>
      </c>
      <c r="AN4111" t="s">
        <v>53</v>
      </c>
      <c r="AO4111" t="s">
        <v>53</v>
      </c>
      <c r="AP4111" t="s">
        <v>53</v>
      </c>
      <c r="AQ4111" t="s">
        <v>53</v>
      </c>
      <c r="AR4111" t="s">
        <v>53</v>
      </c>
      <c r="AS4111" t="s">
        <v>53</v>
      </c>
      <c r="AT4111" t="s">
        <v>53</v>
      </c>
      <c r="AU4111" t="s">
        <v>53</v>
      </c>
      <c r="AV4111" t="s">
        <v>53</v>
      </c>
      <c r="AW4111" t="s">
        <v>53</v>
      </c>
      <c r="AX4111" t="s">
        <v>53</v>
      </c>
      <c r="AY4111" t="s">
        <v>53</v>
      </c>
      <c r="AZ4111" t="s">
        <v>53</v>
      </c>
      <c r="BA4111" t="s">
        <v>53</v>
      </c>
    </row>
    <row r="4112" spans="1:53" x14ac:dyDescent="0.35">
      <c r="A4112" t="s">
        <v>80</v>
      </c>
      <c r="B4112">
        <v>10000</v>
      </c>
      <c r="C4112">
        <v>19</v>
      </c>
      <c r="D4112" t="s">
        <v>51</v>
      </c>
      <c r="E4112" t="s">
        <v>75</v>
      </c>
      <c r="F4112" t="s">
        <v>54</v>
      </c>
      <c r="G4112" t="s">
        <v>55</v>
      </c>
      <c r="H4112" t="s">
        <v>58</v>
      </c>
      <c r="I4112" t="s">
        <v>55</v>
      </c>
      <c r="J4112" t="s">
        <v>55</v>
      </c>
      <c r="K4112">
        <v>10</v>
      </c>
      <c r="L4112">
        <v>30</v>
      </c>
      <c r="M4112">
        <v>0.65958916899999998</v>
      </c>
      <c r="N4112">
        <v>0.74838709699999995</v>
      </c>
      <c r="O4112">
        <v>0.73182459700000002</v>
      </c>
      <c r="P4112">
        <v>0.70110705200000001</v>
      </c>
      <c r="Q4112">
        <v>13.1</v>
      </c>
      <c r="R4112">
        <v>23.2</v>
      </c>
      <c r="S4112">
        <v>5.3</v>
      </c>
      <c r="T4112">
        <v>7.8</v>
      </c>
      <c r="U4112">
        <v>314.7</v>
      </c>
      <c r="V4112">
        <v>31</v>
      </c>
      <c r="W4112">
        <v>31</v>
      </c>
      <c r="X4112">
        <v>320</v>
      </c>
      <c r="Y4112">
        <v>35.200000000000003</v>
      </c>
      <c r="Z4112">
        <v>0</v>
      </c>
      <c r="AA4112">
        <v>0</v>
      </c>
      <c r="AB4112">
        <v>0</v>
      </c>
      <c r="AC4112" t="s">
        <v>53</v>
      </c>
      <c r="AD4112">
        <v>-25062.160169999999</v>
      </c>
      <c r="AE4112" t="s">
        <v>53</v>
      </c>
      <c r="AF4112" t="s">
        <v>53</v>
      </c>
      <c r="AG4112" t="s">
        <v>53</v>
      </c>
      <c r="AH4112" t="s">
        <v>53</v>
      </c>
      <c r="AI4112" t="s">
        <v>53</v>
      </c>
      <c r="AJ4112" t="s">
        <v>53</v>
      </c>
      <c r="AK4112" t="s">
        <v>53</v>
      </c>
      <c r="AL4112" t="s">
        <v>53</v>
      </c>
      <c r="AM4112" t="s">
        <v>53</v>
      </c>
      <c r="AN4112" t="s">
        <v>53</v>
      </c>
      <c r="AO4112" t="s">
        <v>53</v>
      </c>
      <c r="AP4112" t="s">
        <v>53</v>
      </c>
      <c r="AQ4112" t="s">
        <v>53</v>
      </c>
      <c r="AR4112" t="s">
        <v>53</v>
      </c>
      <c r="AS4112" t="s">
        <v>53</v>
      </c>
      <c r="AT4112" t="s">
        <v>53</v>
      </c>
      <c r="AU4112" t="s">
        <v>53</v>
      </c>
      <c r="AV4112" t="s">
        <v>53</v>
      </c>
      <c r="AW4112" t="s">
        <v>53</v>
      </c>
      <c r="AX4112" t="s">
        <v>53</v>
      </c>
      <c r="AY4112" t="s">
        <v>53</v>
      </c>
      <c r="AZ4112" t="s">
        <v>53</v>
      </c>
      <c r="BA4112" t="s">
        <v>53</v>
      </c>
    </row>
    <row r="4113" spans="1:53" x14ac:dyDescent="0.35">
      <c r="A4113" t="s">
        <v>80</v>
      </c>
      <c r="B4113">
        <v>10000</v>
      </c>
      <c r="C4113">
        <v>20</v>
      </c>
      <c r="D4113" t="s">
        <v>51</v>
      </c>
      <c r="E4113" t="s">
        <v>75</v>
      </c>
      <c r="F4113" t="s">
        <v>54</v>
      </c>
      <c r="G4113" t="s">
        <v>55</v>
      </c>
      <c r="H4113" t="s">
        <v>58</v>
      </c>
      <c r="I4113" t="s">
        <v>55</v>
      </c>
      <c r="J4113" t="s">
        <v>55</v>
      </c>
      <c r="K4113">
        <v>11</v>
      </c>
      <c r="L4113">
        <v>31</v>
      </c>
      <c r="M4113">
        <v>0.65566293200000003</v>
      </c>
      <c r="N4113">
        <v>0.74838709699999995</v>
      </c>
      <c r="O4113">
        <v>0.73119959700000003</v>
      </c>
      <c r="P4113">
        <v>0.698901298</v>
      </c>
      <c r="Q4113">
        <v>13.3</v>
      </c>
      <c r="R4113">
        <v>23.2</v>
      </c>
      <c r="S4113">
        <v>5.5</v>
      </c>
      <c r="T4113">
        <v>7.8</v>
      </c>
      <c r="U4113">
        <v>314.5</v>
      </c>
      <c r="V4113">
        <v>31</v>
      </c>
      <c r="W4113">
        <v>31</v>
      </c>
      <c r="X4113">
        <v>320</v>
      </c>
      <c r="Y4113">
        <v>35.4</v>
      </c>
      <c r="Z4113">
        <v>0</v>
      </c>
      <c r="AA4113">
        <v>0</v>
      </c>
      <c r="AB4113">
        <v>0</v>
      </c>
      <c r="AC4113" t="s">
        <v>53</v>
      </c>
      <c r="AD4113">
        <v>-25080.005649999999</v>
      </c>
      <c r="AE4113" t="s">
        <v>53</v>
      </c>
      <c r="AF4113" t="s">
        <v>53</v>
      </c>
      <c r="AG4113" t="s">
        <v>53</v>
      </c>
      <c r="AH4113" t="s">
        <v>53</v>
      </c>
      <c r="AI4113" t="s">
        <v>53</v>
      </c>
      <c r="AJ4113" t="s">
        <v>53</v>
      </c>
      <c r="AK4113" t="s">
        <v>53</v>
      </c>
      <c r="AL4113" t="s">
        <v>53</v>
      </c>
      <c r="AM4113" t="s">
        <v>53</v>
      </c>
      <c r="AN4113" t="s">
        <v>53</v>
      </c>
      <c r="AO4113" t="s">
        <v>53</v>
      </c>
      <c r="AP4113" t="s">
        <v>53</v>
      </c>
      <c r="AQ4113" t="s">
        <v>53</v>
      </c>
      <c r="AR4113" t="s">
        <v>53</v>
      </c>
      <c r="AS4113" t="s">
        <v>53</v>
      </c>
      <c r="AT4113" t="s">
        <v>53</v>
      </c>
      <c r="AU4113" t="s">
        <v>53</v>
      </c>
      <c r="AV4113" t="s">
        <v>53</v>
      </c>
      <c r="AW4113" t="s">
        <v>53</v>
      </c>
      <c r="AX4113" t="s">
        <v>53</v>
      </c>
      <c r="AY4113" t="s">
        <v>53</v>
      </c>
      <c r="AZ4113" t="s">
        <v>53</v>
      </c>
      <c r="BA4113" t="s">
        <v>53</v>
      </c>
    </row>
    <row r="4114" spans="1:53" x14ac:dyDescent="0.35">
      <c r="A4114" t="s">
        <v>80</v>
      </c>
      <c r="B4114">
        <v>10000</v>
      </c>
      <c r="C4114">
        <v>1</v>
      </c>
      <c r="D4114" t="s">
        <v>57</v>
      </c>
      <c r="E4114" t="s">
        <v>75</v>
      </c>
      <c r="F4114" t="s">
        <v>54</v>
      </c>
      <c r="G4114" t="s">
        <v>55</v>
      </c>
      <c r="H4114" t="s">
        <v>58</v>
      </c>
      <c r="I4114" t="s">
        <v>55</v>
      </c>
      <c r="J4114" t="s">
        <v>55</v>
      </c>
      <c r="K4114">
        <v>12</v>
      </c>
      <c r="L4114">
        <v>32</v>
      </c>
      <c r="M4114">
        <v>0.65156585199999995</v>
      </c>
      <c r="N4114">
        <v>0.75806451600000002</v>
      </c>
      <c r="O4114">
        <v>0.73868951599999999</v>
      </c>
      <c r="P4114">
        <v>0.70072498500000002</v>
      </c>
      <c r="Q4114">
        <v>13.7</v>
      </c>
      <c r="R4114">
        <v>23.5</v>
      </c>
      <c r="S4114">
        <v>6.2</v>
      </c>
      <c r="T4114">
        <v>7.5</v>
      </c>
      <c r="U4114">
        <v>313.8</v>
      </c>
      <c r="V4114">
        <v>31</v>
      </c>
      <c r="W4114">
        <v>31</v>
      </c>
      <c r="X4114">
        <v>320</v>
      </c>
      <c r="Y4114">
        <v>36.1</v>
      </c>
      <c r="Z4114">
        <v>0</v>
      </c>
      <c r="AA4114">
        <v>0</v>
      </c>
      <c r="AB4114">
        <v>0</v>
      </c>
      <c r="AC4114" t="s">
        <v>53</v>
      </c>
      <c r="AD4114">
        <v>-25161.8642</v>
      </c>
      <c r="AE4114" t="s">
        <v>53</v>
      </c>
      <c r="AF4114" t="s">
        <v>53</v>
      </c>
      <c r="AG4114" t="s">
        <v>53</v>
      </c>
      <c r="AH4114" t="s">
        <v>53</v>
      </c>
      <c r="AI4114" t="s">
        <v>53</v>
      </c>
      <c r="AJ4114" t="s">
        <v>53</v>
      </c>
      <c r="AK4114" t="s">
        <v>53</v>
      </c>
      <c r="AL4114" t="s">
        <v>53</v>
      </c>
      <c r="AM4114" t="s">
        <v>53</v>
      </c>
      <c r="AN4114" t="s">
        <v>53</v>
      </c>
      <c r="AO4114" t="s">
        <v>53</v>
      </c>
      <c r="AP4114" t="s">
        <v>53</v>
      </c>
      <c r="AQ4114" t="s">
        <v>53</v>
      </c>
      <c r="AR4114" t="s">
        <v>53</v>
      </c>
      <c r="AS4114" t="s">
        <v>53</v>
      </c>
      <c r="AT4114" t="s">
        <v>53</v>
      </c>
      <c r="AU4114" t="s">
        <v>53</v>
      </c>
      <c r="AV4114" t="s">
        <v>53</v>
      </c>
      <c r="AW4114" t="s">
        <v>53</v>
      </c>
      <c r="AX4114" t="s">
        <v>53</v>
      </c>
      <c r="AY4114" t="s">
        <v>53</v>
      </c>
      <c r="AZ4114" t="s">
        <v>53</v>
      </c>
      <c r="BA4114" t="s">
        <v>53</v>
      </c>
    </row>
    <row r="4115" spans="1:53" x14ac:dyDescent="0.35">
      <c r="A4115" t="s">
        <v>80</v>
      </c>
      <c r="B4115">
        <v>10000</v>
      </c>
      <c r="C4115">
        <v>2</v>
      </c>
      <c r="D4115" t="s">
        <v>57</v>
      </c>
      <c r="E4115" t="s">
        <v>75</v>
      </c>
      <c r="F4115" t="s">
        <v>54</v>
      </c>
      <c r="G4115" t="s">
        <v>55</v>
      </c>
      <c r="H4115" t="s">
        <v>58</v>
      </c>
      <c r="I4115" t="s">
        <v>55</v>
      </c>
      <c r="J4115" t="s">
        <v>55</v>
      </c>
      <c r="K4115">
        <v>13</v>
      </c>
      <c r="L4115">
        <v>33</v>
      </c>
      <c r="M4115">
        <v>0.638438438</v>
      </c>
      <c r="N4115">
        <v>0.75161290300000005</v>
      </c>
      <c r="O4115">
        <v>0.73098790300000005</v>
      </c>
      <c r="P4115">
        <v>0.69038630400000001</v>
      </c>
      <c r="Q4115">
        <v>14.3</v>
      </c>
      <c r="R4115">
        <v>23.3</v>
      </c>
      <c r="S4115">
        <v>6.6</v>
      </c>
      <c r="T4115">
        <v>7.7</v>
      </c>
      <c r="U4115">
        <v>313.39999999999998</v>
      </c>
      <c r="V4115">
        <v>31</v>
      </c>
      <c r="W4115">
        <v>31</v>
      </c>
      <c r="X4115">
        <v>320</v>
      </c>
      <c r="Y4115">
        <v>36.5</v>
      </c>
      <c r="Z4115">
        <v>0</v>
      </c>
      <c r="AA4115">
        <v>0</v>
      </c>
      <c r="AB4115">
        <v>0</v>
      </c>
      <c r="AC4115" t="s">
        <v>53</v>
      </c>
      <c r="AD4115">
        <v>-25167.88163</v>
      </c>
      <c r="AE4115" t="s">
        <v>53</v>
      </c>
      <c r="AF4115" t="s">
        <v>53</v>
      </c>
      <c r="AG4115" t="s">
        <v>53</v>
      </c>
      <c r="AH4115" t="s">
        <v>53</v>
      </c>
      <c r="AI4115" t="s">
        <v>53</v>
      </c>
      <c r="AJ4115" t="s">
        <v>53</v>
      </c>
      <c r="AK4115" t="s">
        <v>53</v>
      </c>
      <c r="AL4115" t="s">
        <v>53</v>
      </c>
      <c r="AM4115" t="s">
        <v>53</v>
      </c>
      <c r="AN4115" t="s">
        <v>53</v>
      </c>
      <c r="AO4115" t="s">
        <v>53</v>
      </c>
      <c r="AP4115" t="s">
        <v>53</v>
      </c>
      <c r="AQ4115" t="s">
        <v>53</v>
      </c>
      <c r="AR4115" t="s">
        <v>53</v>
      </c>
      <c r="AS4115" t="s">
        <v>53</v>
      </c>
      <c r="AT4115" t="s">
        <v>53</v>
      </c>
      <c r="AU4115" t="s">
        <v>53</v>
      </c>
      <c r="AV4115" t="s">
        <v>53</v>
      </c>
      <c r="AW4115" t="s">
        <v>53</v>
      </c>
      <c r="AX4115" t="s">
        <v>53</v>
      </c>
      <c r="AY4115" t="s">
        <v>53</v>
      </c>
      <c r="AZ4115" t="s">
        <v>53</v>
      </c>
      <c r="BA4115" t="s">
        <v>53</v>
      </c>
    </row>
    <row r="4116" spans="1:53" x14ac:dyDescent="0.35">
      <c r="A4116" t="s">
        <v>80</v>
      </c>
      <c r="B4116">
        <v>10000</v>
      </c>
      <c r="C4116">
        <v>3</v>
      </c>
      <c r="D4116" t="s">
        <v>57</v>
      </c>
      <c r="E4116" t="s">
        <v>75</v>
      </c>
      <c r="F4116" t="s">
        <v>54</v>
      </c>
      <c r="G4116" t="s">
        <v>55</v>
      </c>
      <c r="H4116" t="s">
        <v>58</v>
      </c>
      <c r="I4116" t="s">
        <v>55</v>
      </c>
      <c r="J4116" t="s">
        <v>55</v>
      </c>
      <c r="K4116">
        <v>14</v>
      </c>
      <c r="L4116">
        <v>34</v>
      </c>
      <c r="M4116">
        <v>0.64344532499999996</v>
      </c>
      <c r="N4116">
        <v>0.76129032299999999</v>
      </c>
      <c r="O4116">
        <v>0.740040323</v>
      </c>
      <c r="P4116">
        <v>0.69734210799999996</v>
      </c>
      <c r="Q4116">
        <v>14.2</v>
      </c>
      <c r="R4116">
        <v>23.6</v>
      </c>
      <c r="S4116">
        <v>6.8</v>
      </c>
      <c r="T4116">
        <v>7.4</v>
      </c>
      <c r="U4116">
        <v>313.2</v>
      </c>
      <c r="V4116">
        <v>31</v>
      </c>
      <c r="W4116">
        <v>31</v>
      </c>
      <c r="X4116">
        <v>320</v>
      </c>
      <c r="Y4116">
        <v>36.700000000000003</v>
      </c>
      <c r="Z4116">
        <v>0</v>
      </c>
      <c r="AA4116">
        <v>0</v>
      </c>
      <c r="AB4116">
        <v>0</v>
      </c>
      <c r="AC4116" t="s">
        <v>53</v>
      </c>
      <c r="AD4116">
        <v>-25174.587439999999</v>
      </c>
      <c r="AE4116" t="s">
        <v>53</v>
      </c>
      <c r="AF4116" t="s">
        <v>53</v>
      </c>
      <c r="AG4116" t="s">
        <v>53</v>
      </c>
      <c r="AH4116" t="s">
        <v>53</v>
      </c>
      <c r="AI4116" t="s">
        <v>53</v>
      </c>
      <c r="AJ4116" t="s">
        <v>53</v>
      </c>
      <c r="AK4116" t="s">
        <v>53</v>
      </c>
      <c r="AL4116" t="s">
        <v>53</v>
      </c>
      <c r="AM4116" t="s">
        <v>53</v>
      </c>
      <c r="AN4116" t="s">
        <v>53</v>
      </c>
      <c r="AO4116" t="s">
        <v>53</v>
      </c>
      <c r="AP4116" t="s">
        <v>53</v>
      </c>
      <c r="AQ4116" t="s">
        <v>53</v>
      </c>
      <c r="AR4116" t="s">
        <v>53</v>
      </c>
      <c r="AS4116" t="s">
        <v>53</v>
      </c>
      <c r="AT4116" t="s">
        <v>53</v>
      </c>
      <c r="AU4116" t="s">
        <v>53</v>
      </c>
      <c r="AV4116" t="s">
        <v>53</v>
      </c>
      <c r="AW4116" t="s">
        <v>53</v>
      </c>
      <c r="AX4116" t="s">
        <v>53</v>
      </c>
      <c r="AY4116" t="s">
        <v>53</v>
      </c>
      <c r="AZ4116" t="s">
        <v>53</v>
      </c>
      <c r="BA4116" t="s">
        <v>53</v>
      </c>
    </row>
    <row r="4117" spans="1:53" x14ac:dyDescent="0.35">
      <c r="A4117" t="s">
        <v>80</v>
      </c>
      <c r="B4117">
        <v>10000</v>
      </c>
      <c r="C4117">
        <v>4</v>
      </c>
      <c r="D4117" t="s">
        <v>57</v>
      </c>
      <c r="E4117" t="s">
        <v>75</v>
      </c>
      <c r="F4117" t="s">
        <v>54</v>
      </c>
      <c r="G4117" t="s">
        <v>55</v>
      </c>
      <c r="H4117" t="s">
        <v>58</v>
      </c>
      <c r="I4117" t="s">
        <v>55</v>
      </c>
      <c r="J4117" t="s">
        <v>55</v>
      </c>
      <c r="K4117">
        <v>15</v>
      </c>
      <c r="L4117">
        <v>35</v>
      </c>
      <c r="M4117">
        <v>0.63096071799999998</v>
      </c>
      <c r="N4117">
        <v>0.76451612899999999</v>
      </c>
      <c r="O4117">
        <v>0.740453629</v>
      </c>
      <c r="P4117">
        <v>0.69119613800000002</v>
      </c>
      <c r="Q4117">
        <v>15</v>
      </c>
      <c r="R4117">
        <v>23.7</v>
      </c>
      <c r="S4117">
        <v>7.7</v>
      </c>
      <c r="T4117">
        <v>7.3</v>
      </c>
      <c r="U4117">
        <v>312.3</v>
      </c>
      <c r="V4117">
        <v>31</v>
      </c>
      <c r="W4117">
        <v>31</v>
      </c>
      <c r="X4117">
        <v>320</v>
      </c>
      <c r="Y4117">
        <v>37.6</v>
      </c>
      <c r="Z4117">
        <v>0</v>
      </c>
      <c r="AA4117">
        <v>0</v>
      </c>
      <c r="AB4117">
        <v>0</v>
      </c>
      <c r="AC4117" t="s">
        <v>53</v>
      </c>
      <c r="AD4117">
        <v>-25281.487570000001</v>
      </c>
      <c r="AE4117" t="s">
        <v>53</v>
      </c>
      <c r="AF4117" t="s">
        <v>53</v>
      </c>
      <c r="AG4117" t="s">
        <v>53</v>
      </c>
      <c r="AH4117" t="s">
        <v>53</v>
      </c>
      <c r="AI4117" t="s">
        <v>53</v>
      </c>
      <c r="AJ4117" t="s">
        <v>53</v>
      </c>
      <c r="AK4117" t="s">
        <v>53</v>
      </c>
      <c r="AL4117" t="s">
        <v>53</v>
      </c>
      <c r="AM4117" t="s">
        <v>53</v>
      </c>
      <c r="AN4117" t="s">
        <v>53</v>
      </c>
      <c r="AO4117" t="s">
        <v>53</v>
      </c>
      <c r="AP4117" t="s">
        <v>53</v>
      </c>
      <c r="AQ4117" t="s">
        <v>53</v>
      </c>
      <c r="AR4117" t="s">
        <v>53</v>
      </c>
      <c r="AS4117" t="s">
        <v>53</v>
      </c>
      <c r="AT4117" t="s">
        <v>53</v>
      </c>
      <c r="AU4117" t="s">
        <v>53</v>
      </c>
      <c r="AV4117" t="s">
        <v>53</v>
      </c>
      <c r="AW4117" t="s">
        <v>53</v>
      </c>
      <c r="AX4117" t="s">
        <v>53</v>
      </c>
      <c r="AY4117" t="s">
        <v>53</v>
      </c>
      <c r="AZ4117" t="s">
        <v>53</v>
      </c>
      <c r="BA4117" t="s">
        <v>53</v>
      </c>
    </row>
    <row r="4118" spans="1:53" x14ac:dyDescent="0.35">
      <c r="A4118" t="s">
        <v>80</v>
      </c>
      <c r="B4118">
        <v>10000</v>
      </c>
      <c r="C4118">
        <v>5</v>
      </c>
      <c r="D4118" t="s">
        <v>57</v>
      </c>
      <c r="E4118" t="s">
        <v>75</v>
      </c>
      <c r="F4118" t="s">
        <v>54</v>
      </c>
      <c r="G4118" t="s">
        <v>55</v>
      </c>
      <c r="H4118" t="s">
        <v>58</v>
      </c>
      <c r="I4118" t="s">
        <v>55</v>
      </c>
      <c r="J4118" t="s">
        <v>55</v>
      </c>
      <c r="K4118">
        <v>16</v>
      </c>
      <c r="L4118">
        <v>36</v>
      </c>
      <c r="M4118">
        <v>0.62109041200000004</v>
      </c>
      <c r="N4118">
        <v>0.76451612899999999</v>
      </c>
      <c r="O4118">
        <v>0.73857862900000004</v>
      </c>
      <c r="P4118">
        <v>0.68524071099999995</v>
      </c>
      <c r="Q4118">
        <v>15.6</v>
      </c>
      <c r="R4118">
        <v>23.7</v>
      </c>
      <c r="S4118">
        <v>8.3000000000000007</v>
      </c>
      <c r="T4118">
        <v>7.3</v>
      </c>
      <c r="U4118">
        <v>311.7</v>
      </c>
      <c r="V4118">
        <v>31</v>
      </c>
      <c r="W4118">
        <v>31</v>
      </c>
      <c r="X4118">
        <v>320</v>
      </c>
      <c r="Y4118">
        <v>38.200000000000003</v>
      </c>
      <c r="Z4118">
        <v>0</v>
      </c>
      <c r="AA4118">
        <v>0</v>
      </c>
      <c r="AB4118">
        <v>0</v>
      </c>
      <c r="AC4118" t="s">
        <v>53</v>
      </c>
      <c r="AD4118">
        <v>-25379.817660000001</v>
      </c>
      <c r="AE4118" t="s">
        <v>53</v>
      </c>
      <c r="AF4118" t="s">
        <v>53</v>
      </c>
      <c r="AG4118" t="s">
        <v>53</v>
      </c>
      <c r="AH4118" t="s">
        <v>53</v>
      </c>
      <c r="AI4118" t="s">
        <v>53</v>
      </c>
      <c r="AJ4118" t="s">
        <v>53</v>
      </c>
      <c r="AK4118" t="s">
        <v>53</v>
      </c>
      <c r="AL4118" t="s">
        <v>53</v>
      </c>
      <c r="AM4118" t="s">
        <v>53</v>
      </c>
      <c r="AN4118" t="s">
        <v>53</v>
      </c>
      <c r="AO4118" t="s">
        <v>53</v>
      </c>
      <c r="AP4118" t="s">
        <v>53</v>
      </c>
      <c r="AQ4118" t="s">
        <v>53</v>
      </c>
      <c r="AR4118" t="s">
        <v>53</v>
      </c>
      <c r="AS4118" t="s">
        <v>53</v>
      </c>
      <c r="AT4118" t="s">
        <v>53</v>
      </c>
      <c r="AU4118" t="s">
        <v>53</v>
      </c>
      <c r="AV4118" t="s">
        <v>53</v>
      </c>
      <c r="AW4118" t="s">
        <v>53</v>
      </c>
      <c r="AX4118" t="s">
        <v>53</v>
      </c>
      <c r="AY4118" t="s">
        <v>53</v>
      </c>
      <c r="AZ4118" t="s">
        <v>53</v>
      </c>
      <c r="BA4118" t="s">
        <v>53</v>
      </c>
    </row>
    <row r="4119" spans="1:53" x14ac:dyDescent="0.35">
      <c r="A4119" t="s">
        <v>80</v>
      </c>
      <c r="B4119">
        <v>10000</v>
      </c>
      <c r="C4119">
        <v>6</v>
      </c>
      <c r="D4119" t="s">
        <v>57</v>
      </c>
      <c r="E4119" t="s">
        <v>75</v>
      </c>
      <c r="F4119" t="s">
        <v>54</v>
      </c>
      <c r="G4119" t="s">
        <v>55</v>
      </c>
      <c r="H4119" t="s">
        <v>58</v>
      </c>
      <c r="I4119" t="s">
        <v>55</v>
      </c>
      <c r="J4119" t="s">
        <v>55</v>
      </c>
      <c r="K4119">
        <v>17</v>
      </c>
      <c r="L4119">
        <v>37</v>
      </c>
      <c r="M4119">
        <v>0.622022042</v>
      </c>
      <c r="N4119">
        <v>0.76774193499999999</v>
      </c>
      <c r="O4119">
        <v>0.74180443500000004</v>
      </c>
      <c r="P4119">
        <v>0.68711862800000001</v>
      </c>
      <c r="Q4119">
        <v>15.5</v>
      </c>
      <c r="R4119">
        <v>23.8</v>
      </c>
      <c r="S4119">
        <v>8.3000000000000007</v>
      </c>
      <c r="T4119">
        <v>7.2</v>
      </c>
      <c r="U4119">
        <v>311.7</v>
      </c>
      <c r="V4119">
        <v>31</v>
      </c>
      <c r="W4119">
        <v>31</v>
      </c>
      <c r="X4119">
        <v>320</v>
      </c>
      <c r="Y4119">
        <v>38.299999999999997</v>
      </c>
      <c r="Z4119">
        <v>0</v>
      </c>
      <c r="AA4119">
        <v>0</v>
      </c>
      <c r="AB4119">
        <v>0</v>
      </c>
      <c r="AC4119" t="s">
        <v>53</v>
      </c>
      <c r="AD4119">
        <v>-25405.816169999998</v>
      </c>
      <c r="AE4119" t="s">
        <v>53</v>
      </c>
      <c r="AF4119" t="s">
        <v>53</v>
      </c>
      <c r="AG4119" t="s">
        <v>53</v>
      </c>
      <c r="AH4119" t="s">
        <v>53</v>
      </c>
      <c r="AI4119" t="s">
        <v>53</v>
      </c>
      <c r="AJ4119" t="s">
        <v>53</v>
      </c>
      <c r="AK4119" t="s">
        <v>53</v>
      </c>
      <c r="AL4119" t="s">
        <v>53</v>
      </c>
      <c r="AM4119" t="s">
        <v>53</v>
      </c>
      <c r="AN4119" t="s">
        <v>53</v>
      </c>
      <c r="AO4119" t="s">
        <v>53</v>
      </c>
      <c r="AP4119" t="s">
        <v>53</v>
      </c>
      <c r="AQ4119" t="s">
        <v>53</v>
      </c>
      <c r="AR4119" t="s">
        <v>53</v>
      </c>
      <c r="AS4119" t="s">
        <v>53</v>
      </c>
      <c r="AT4119" t="s">
        <v>53</v>
      </c>
      <c r="AU4119" t="s">
        <v>53</v>
      </c>
      <c r="AV4119" t="s">
        <v>53</v>
      </c>
      <c r="AW4119" t="s">
        <v>53</v>
      </c>
      <c r="AX4119" t="s">
        <v>53</v>
      </c>
      <c r="AY4119" t="s">
        <v>53</v>
      </c>
      <c r="AZ4119" t="s">
        <v>53</v>
      </c>
      <c r="BA4119" t="s">
        <v>53</v>
      </c>
    </row>
    <row r="4120" spans="1:53" x14ac:dyDescent="0.35">
      <c r="A4120" t="s">
        <v>80</v>
      </c>
      <c r="B4120">
        <v>10000</v>
      </c>
      <c r="C4120">
        <v>7</v>
      </c>
      <c r="D4120" t="s">
        <v>57</v>
      </c>
      <c r="E4120" t="s">
        <v>75</v>
      </c>
      <c r="F4120" t="s">
        <v>54</v>
      </c>
      <c r="G4120" t="s">
        <v>55</v>
      </c>
      <c r="H4120" t="s">
        <v>58</v>
      </c>
      <c r="I4120" t="s">
        <v>55</v>
      </c>
      <c r="J4120" t="s">
        <v>55</v>
      </c>
      <c r="K4120">
        <v>18</v>
      </c>
      <c r="L4120">
        <v>38</v>
      </c>
      <c r="M4120">
        <v>0.61737629299999996</v>
      </c>
      <c r="N4120">
        <v>0.76774193499999999</v>
      </c>
      <c r="O4120">
        <v>0.740866935</v>
      </c>
      <c r="P4120">
        <v>0.68424690499999996</v>
      </c>
      <c r="Q4120">
        <v>15.8</v>
      </c>
      <c r="R4120">
        <v>23.8</v>
      </c>
      <c r="S4120">
        <v>8.6</v>
      </c>
      <c r="T4120">
        <v>7.2</v>
      </c>
      <c r="U4120">
        <v>311.39999999999998</v>
      </c>
      <c r="V4120">
        <v>31</v>
      </c>
      <c r="W4120">
        <v>31</v>
      </c>
      <c r="X4120">
        <v>320</v>
      </c>
      <c r="Y4120">
        <v>38.6</v>
      </c>
      <c r="Z4120">
        <v>0</v>
      </c>
      <c r="AA4120">
        <v>0</v>
      </c>
      <c r="AB4120">
        <v>0</v>
      </c>
      <c r="AC4120" t="s">
        <v>53</v>
      </c>
      <c r="AD4120">
        <v>-25426.834780000001</v>
      </c>
      <c r="AE4120" t="s">
        <v>53</v>
      </c>
      <c r="AF4120" t="s">
        <v>53</v>
      </c>
      <c r="AG4120" t="s">
        <v>53</v>
      </c>
      <c r="AH4120" t="s">
        <v>53</v>
      </c>
      <c r="AI4120" t="s">
        <v>53</v>
      </c>
      <c r="AJ4120" t="s">
        <v>53</v>
      </c>
      <c r="AK4120" t="s">
        <v>53</v>
      </c>
      <c r="AL4120" t="s">
        <v>53</v>
      </c>
      <c r="AM4120" t="s">
        <v>53</v>
      </c>
      <c r="AN4120" t="s">
        <v>53</v>
      </c>
      <c r="AO4120" t="s">
        <v>53</v>
      </c>
      <c r="AP4120" t="s">
        <v>53</v>
      </c>
      <c r="AQ4120" t="s">
        <v>53</v>
      </c>
      <c r="AR4120" t="s">
        <v>53</v>
      </c>
      <c r="AS4120" t="s">
        <v>53</v>
      </c>
      <c r="AT4120" t="s">
        <v>53</v>
      </c>
      <c r="AU4120" t="s">
        <v>53</v>
      </c>
      <c r="AV4120" t="s">
        <v>53</v>
      </c>
      <c r="AW4120" t="s">
        <v>53</v>
      </c>
      <c r="AX4120" t="s">
        <v>53</v>
      </c>
      <c r="AY4120" t="s">
        <v>53</v>
      </c>
      <c r="AZ4120" t="s">
        <v>53</v>
      </c>
      <c r="BA4120" t="s">
        <v>53</v>
      </c>
    </row>
    <row r="4121" spans="1:53" x14ac:dyDescent="0.35">
      <c r="A4121" t="s">
        <v>80</v>
      </c>
      <c r="B4121">
        <v>10000</v>
      </c>
      <c r="C4121">
        <v>8</v>
      </c>
      <c r="D4121" t="s">
        <v>57</v>
      </c>
      <c r="E4121" t="s">
        <v>75</v>
      </c>
      <c r="F4121" t="s">
        <v>54</v>
      </c>
      <c r="G4121" t="s">
        <v>55</v>
      </c>
      <c r="H4121" t="s">
        <v>58</v>
      </c>
      <c r="I4121" t="s">
        <v>55</v>
      </c>
      <c r="J4121" t="s">
        <v>55</v>
      </c>
      <c r="K4121">
        <v>19</v>
      </c>
      <c r="L4121">
        <v>39</v>
      </c>
      <c r="M4121">
        <v>0.60955128199999997</v>
      </c>
      <c r="N4121">
        <v>0.76451612899999999</v>
      </c>
      <c r="O4121">
        <v>0.73670362899999997</v>
      </c>
      <c r="P4121">
        <v>0.67821946200000005</v>
      </c>
      <c r="Q4121">
        <v>16.2</v>
      </c>
      <c r="R4121">
        <v>23.7</v>
      </c>
      <c r="S4121">
        <v>8.9</v>
      </c>
      <c r="T4121">
        <v>7.3</v>
      </c>
      <c r="U4121">
        <v>311.10000000000002</v>
      </c>
      <c r="V4121">
        <v>31</v>
      </c>
      <c r="W4121">
        <v>31</v>
      </c>
      <c r="X4121">
        <v>320</v>
      </c>
      <c r="Y4121">
        <v>38.9</v>
      </c>
      <c r="Z4121">
        <v>0</v>
      </c>
      <c r="AA4121">
        <v>0</v>
      </c>
      <c r="AB4121">
        <v>0</v>
      </c>
      <c r="AC4121" t="s">
        <v>53</v>
      </c>
      <c r="AD4121">
        <v>-25440.96904</v>
      </c>
      <c r="AE4121" t="s">
        <v>53</v>
      </c>
      <c r="AF4121" t="s">
        <v>53</v>
      </c>
      <c r="AG4121" t="s">
        <v>53</v>
      </c>
      <c r="AH4121" t="s">
        <v>53</v>
      </c>
      <c r="AI4121" t="s">
        <v>53</v>
      </c>
      <c r="AJ4121" t="s">
        <v>53</v>
      </c>
      <c r="AK4121" t="s">
        <v>53</v>
      </c>
      <c r="AL4121" t="s">
        <v>53</v>
      </c>
      <c r="AM4121" t="s">
        <v>53</v>
      </c>
      <c r="AN4121" t="s">
        <v>53</v>
      </c>
      <c r="AO4121" t="s">
        <v>53</v>
      </c>
      <c r="AP4121" t="s">
        <v>53</v>
      </c>
      <c r="AQ4121" t="s">
        <v>53</v>
      </c>
      <c r="AR4121" t="s">
        <v>53</v>
      </c>
      <c r="AS4121" t="s">
        <v>53</v>
      </c>
      <c r="AT4121" t="s">
        <v>53</v>
      </c>
      <c r="AU4121" t="s">
        <v>53</v>
      </c>
      <c r="AV4121" t="s">
        <v>53</v>
      </c>
      <c r="AW4121" t="s">
        <v>53</v>
      </c>
      <c r="AX4121" t="s">
        <v>53</v>
      </c>
      <c r="AY4121" t="s">
        <v>53</v>
      </c>
      <c r="AZ4121" t="s">
        <v>53</v>
      </c>
      <c r="BA4121" t="s">
        <v>53</v>
      </c>
    </row>
    <row r="4122" spans="1:53" x14ac:dyDescent="0.35">
      <c r="A4122" t="s">
        <v>80</v>
      </c>
      <c r="B4122">
        <v>10000</v>
      </c>
      <c r="C4122">
        <v>9</v>
      </c>
      <c r="D4122" t="s">
        <v>57</v>
      </c>
      <c r="E4122" t="s">
        <v>75</v>
      </c>
      <c r="F4122" t="s">
        <v>54</v>
      </c>
      <c r="G4122" t="s">
        <v>55</v>
      </c>
      <c r="H4122" t="s">
        <v>58</v>
      </c>
      <c r="I4122" t="s">
        <v>55</v>
      </c>
      <c r="J4122" t="s">
        <v>55</v>
      </c>
      <c r="K4122">
        <v>20</v>
      </c>
      <c r="L4122">
        <v>40</v>
      </c>
      <c r="M4122">
        <v>0.60799932499999998</v>
      </c>
      <c r="N4122">
        <v>0.76451612899999999</v>
      </c>
      <c r="O4122">
        <v>0.73639112900000003</v>
      </c>
      <c r="P4122">
        <v>0.67726708099999999</v>
      </c>
      <c r="Q4122">
        <v>16.3</v>
      </c>
      <c r="R4122">
        <v>23.7</v>
      </c>
      <c r="S4122">
        <v>9</v>
      </c>
      <c r="T4122">
        <v>7.3</v>
      </c>
      <c r="U4122">
        <v>311</v>
      </c>
      <c r="V4122">
        <v>31</v>
      </c>
      <c r="W4122">
        <v>31</v>
      </c>
      <c r="X4122">
        <v>320</v>
      </c>
      <c r="Y4122">
        <v>39</v>
      </c>
      <c r="Z4122">
        <v>0</v>
      </c>
      <c r="AA4122">
        <v>0</v>
      </c>
      <c r="AB4122">
        <v>0</v>
      </c>
      <c r="AC4122" t="s">
        <v>53</v>
      </c>
      <c r="AD4122">
        <v>-25450.580760000001</v>
      </c>
      <c r="AE4122" t="s">
        <v>53</v>
      </c>
      <c r="AF4122" t="s">
        <v>53</v>
      </c>
      <c r="AG4122" t="s">
        <v>53</v>
      </c>
      <c r="AH4122" t="s">
        <v>53</v>
      </c>
      <c r="AI4122" t="s">
        <v>53</v>
      </c>
      <c r="AJ4122" t="s">
        <v>53</v>
      </c>
      <c r="AK4122" t="s">
        <v>53</v>
      </c>
      <c r="AL4122" t="s">
        <v>53</v>
      </c>
      <c r="AM4122" t="s">
        <v>53</v>
      </c>
      <c r="AN4122" t="s">
        <v>53</v>
      </c>
      <c r="AO4122" t="s">
        <v>53</v>
      </c>
      <c r="AP4122" t="s">
        <v>53</v>
      </c>
      <c r="AQ4122" t="s">
        <v>53</v>
      </c>
      <c r="AR4122" t="s">
        <v>53</v>
      </c>
      <c r="AS4122" t="s">
        <v>53</v>
      </c>
      <c r="AT4122" t="s">
        <v>53</v>
      </c>
      <c r="AU4122" t="s">
        <v>53</v>
      </c>
      <c r="AV4122" t="s">
        <v>53</v>
      </c>
      <c r="AW4122" t="s">
        <v>53</v>
      </c>
      <c r="AX4122" t="s">
        <v>53</v>
      </c>
      <c r="AY4122" t="s">
        <v>53</v>
      </c>
      <c r="AZ4122" t="s">
        <v>53</v>
      </c>
      <c r="BA4122" t="s">
        <v>53</v>
      </c>
    </row>
    <row r="4123" spans="1:53" x14ac:dyDescent="0.35">
      <c r="A4123" t="s">
        <v>80</v>
      </c>
      <c r="B4123">
        <v>10000</v>
      </c>
      <c r="C4123">
        <v>10</v>
      </c>
      <c r="D4123" t="s">
        <v>57</v>
      </c>
      <c r="E4123" t="s">
        <v>75</v>
      </c>
      <c r="F4123" t="s">
        <v>60</v>
      </c>
      <c r="G4123" t="s">
        <v>55</v>
      </c>
      <c r="H4123" t="s">
        <v>58</v>
      </c>
      <c r="I4123" t="s">
        <v>55</v>
      </c>
      <c r="J4123" t="s">
        <v>55</v>
      </c>
      <c r="K4123">
        <v>1</v>
      </c>
      <c r="L4123">
        <v>41</v>
      </c>
      <c r="M4123">
        <v>0.84559934299999995</v>
      </c>
      <c r="N4123">
        <v>0.79354838699999997</v>
      </c>
      <c r="O4123">
        <v>0.78854838699999996</v>
      </c>
      <c r="P4123">
        <v>0.81867833700000003</v>
      </c>
      <c r="Q4123">
        <v>8</v>
      </c>
      <c r="R4123">
        <v>24.6</v>
      </c>
      <c r="S4123">
        <v>1.6</v>
      </c>
      <c r="T4123">
        <v>6.4</v>
      </c>
      <c r="U4123">
        <v>318.39999999999998</v>
      </c>
      <c r="V4123">
        <v>31</v>
      </c>
      <c r="W4123">
        <v>31</v>
      </c>
      <c r="X4123">
        <v>320</v>
      </c>
      <c r="Y4123">
        <v>29.1</v>
      </c>
      <c r="Z4123">
        <v>0</v>
      </c>
      <c r="AA4123">
        <v>0</v>
      </c>
      <c r="AB4123">
        <v>0</v>
      </c>
      <c r="AC4123" t="s">
        <v>53</v>
      </c>
      <c r="AD4123">
        <v>-25545.074339999999</v>
      </c>
      <c r="AE4123" t="s">
        <v>53</v>
      </c>
      <c r="AF4123" t="s">
        <v>53</v>
      </c>
      <c r="AG4123" t="s">
        <v>53</v>
      </c>
      <c r="AH4123" t="s">
        <v>53</v>
      </c>
      <c r="AI4123" t="s">
        <v>53</v>
      </c>
      <c r="AJ4123" t="s">
        <v>53</v>
      </c>
      <c r="AK4123" t="s">
        <v>53</v>
      </c>
      <c r="AL4123" t="s">
        <v>53</v>
      </c>
      <c r="AM4123" t="s">
        <v>53</v>
      </c>
      <c r="AN4123" t="s">
        <v>53</v>
      </c>
      <c r="AO4123" t="s">
        <v>53</v>
      </c>
      <c r="AP4123" t="s">
        <v>53</v>
      </c>
      <c r="AQ4123" t="s">
        <v>53</v>
      </c>
      <c r="AR4123" t="s">
        <v>53</v>
      </c>
      <c r="AS4123" t="s">
        <v>53</v>
      </c>
      <c r="AT4123" t="s">
        <v>53</v>
      </c>
      <c r="AU4123" t="s">
        <v>53</v>
      </c>
      <c r="AV4123" t="s">
        <v>53</v>
      </c>
      <c r="AW4123" t="s">
        <v>53</v>
      </c>
      <c r="AX4123" t="s">
        <v>53</v>
      </c>
      <c r="AY4123" t="s">
        <v>53</v>
      </c>
      <c r="AZ4123" t="s">
        <v>53</v>
      </c>
      <c r="BA4123" t="s">
        <v>53</v>
      </c>
    </row>
    <row r="4124" spans="1:53" x14ac:dyDescent="0.35">
      <c r="A4124" t="s">
        <v>80</v>
      </c>
      <c r="B4124">
        <v>10000</v>
      </c>
      <c r="C4124">
        <v>11</v>
      </c>
      <c r="D4124" t="s">
        <v>57</v>
      </c>
      <c r="E4124" t="s">
        <v>75</v>
      </c>
      <c r="F4124" t="s">
        <v>60</v>
      </c>
      <c r="G4124" t="s">
        <v>55</v>
      </c>
      <c r="H4124" t="s">
        <v>58</v>
      </c>
      <c r="I4124" t="s">
        <v>55</v>
      </c>
      <c r="J4124" t="s">
        <v>55</v>
      </c>
      <c r="K4124">
        <v>2</v>
      </c>
      <c r="L4124">
        <v>42</v>
      </c>
      <c r="M4124">
        <v>0.818661741</v>
      </c>
      <c r="N4124">
        <v>0.76774193499999999</v>
      </c>
      <c r="O4124">
        <v>0.76180443499999995</v>
      </c>
      <c r="P4124">
        <v>0.79227285400000003</v>
      </c>
      <c r="Q4124">
        <v>9.1</v>
      </c>
      <c r="R4124">
        <v>23.8</v>
      </c>
      <c r="S4124">
        <v>1.9</v>
      </c>
      <c r="T4124">
        <v>7.2</v>
      </c>
      <c r="U4124">
        <v>318.10000000000002</v>
      </c>
      <c r="V4124">
        <v>31</v>
      </c>
      <c r="W4124">
        <v>31</v>
      </c>
      <c r="X4124">
        <v>320</v>
      </c>
      <c r="Y4124">
        <v>29.1</v>
      </c>
      <c r="Z4124">
        <v>0</v>
      </c>
      <c r="AA4124">
        <v>0</v>
      </c>
      <c r="AB4124">
        <v>0</v>
      </c>
      <c r="AC4124" t="s">
        <v>53</v>
      </c>
      <c r="AD4124">
        <v>-25545.504690000002</v>
      </c>
      <c r="AE4124" t="s">
        <v>53</v>
      </c>
      <c r="AF4124" t="s">
        <v>53</v>
      </c>
      <c r="AG4124" t="s">
        <v>53</v>
      </c>
      <c r="AH4124" t="s">
        <v>53</v>
      </c>
      <c r="AI4124" t="s">
        <v>53</v>
      </c>
      <c r="AJ4124" t="s">
        <v>53</v>
      </c>
      <c r="AK4124" t="s">
        <v>53</v>
      </c>
      <c r="AL4124" t="s">
        <v>53</v>
      </c>
      <c r="AM4124" t="s">
        <v>53</v>
      </c>
      <c r="AN4124" t="s">
        <v>53</v>
      </c>
      <c r="AO4124" t="s">
        <v>53</v>
      </c>
      <c r="AP4124" t="s">
        <v>53</v>
      </c>
      <c r="AQ4124" t="s">
        <v>53</v>
      </c>
      <c r="AR4124" t="s">
        <v>53</v>
      </c>
      <c r="AS4124" t="s">
        <v>53</v>
      </c>
      <c r="AT4124" t="s">
        <v>53</v>
      </c>
      <c r="AU4124" t="s">
        <v>53</v>
      </c>
      <c r="AV4124" t="s">
        <v>53</v>
      </c>
      <c r="AW4124" t="s">
        <v>53</v>
      </c>
      <c r="AX4124" t="s">
        <v>53</v>
      </c>
      <c r="AY4124" t="s">
        <v>53</v>
      </c>
      <c r="AZ4124" t="s">
        <v>53</v>
      </c>
      <c r="BA4124" t="s">
        <v>53</v>
      </c>
    </row>
    <row r="4125" spans="1:53" x14ac:dyDescent="0.35">
      <c r="A4125" t="s">
        <v>80</v>
      </c>
      <c r="B4125">
        <v>10000</v>
      </c>
      <c r="C4125">
        <v>12</v>
      </c>
      <c r="D4125" t="s">
        <v>57</v>
      </c>
      <c r="E4125" t="s">
        <v>75</v>
      </c>
      <c r="F4125" t="s">
        <v>60</v>
      </c>
      <c r="G4125" t="s">
        <v>55</v>
      </c>
      <c r="H4125" t="s">
        <v>58</v>
      </c>
      <c r="I4125" t="s">
        <v>55</v>
      </c>
      <c r="J4125" t="s">
        <v>55</v>
      </c>
      <c r="K4125">
        <v>3</v>
      </c>
      <c r="L4125">
        <v>43</v>
      </c>
      <c r="M4125">
        <v>0.81878489300000001</v>
      </c>
      <c r="N4125">
        <v>0.76774193499999999</v>
      </c>
      <c r="O4125">
        <v>0.76180443499999995</v>
      </c>
      <c r="P4125">
        <v>0.79232935100000002</v>
      </c>
      <c r="Q4125">
        <v>9.1</v>
      </c>
      <c r="R4125">
        <v>23.8</v>
      </c>
      <c r="S4125">
        <v>1.9</v>
      </c>
      <c r="T4125">
        <v>7.2</v>
      </c>
      <c r="U4125">
        <v>318.10000000000002</v>
      </c>
      <c r="V4125">
        <v>31</v>
      </c>
      <c r="W4125">
        <v>31</v>
      </c>
      <c r="X4125">
        <v>320</v>
      </c>
      <c r="Y4125">
        <v>29.1</v>
      </c>
      <c r="Z4125">
        <v>0</v>
      </c>
      <c r="AA4125">
        <v>0</v>
      </c>
      <c r="AB4125">
        <v>0</v>
      </c>
      <c r="AC4125" t="s">
        <v>53</v>
      </c>
      <c r="AD4125">
        <v>-25545.504690000002</v>
      </c>
      <c r="AE4125" t="s">
        <v>53</v>
      </c>
      <c r="AF4125" t="s">
        <v>53</v>
      </c>
      <c r="AG4125" t="s">
        <v>53</v>
      </c>
      <c r="AH4125" t="s">
        <v>53</v>
      </c>
      <c r="AI4125" t="s">
        <v>53</v>
      </c>
      <c r="AJ4125" t="s">
        <v>53</v>
      </c>
      <c r="AK4125" t="s">
        <v>53</v>
      </c>
      <c r="AL4125" t="s">
        <v>53</v>
      </c>
      <c r="AM4125" t="s">
        <v>53</v>
      </c>
      <c r="AN4125" t="s">
        <v>53</v>
      </c>
      <c r="AO4125" t="s">
        <v>53</v>
      </c>
      <c r="AP4125" t="s">
        <v>53</v>
      </c>
      <c r="AQ4125" t="s">
        <v>53</v>
      </c>
      <c r="AR4125" t="s">
        <v>53</v>
      </c>
      <c r="AS4125" t="s">
        <v>53</v>
      </c>
      <c r="AT4125" t="s">
        <v>53</v>
      </c>
      <c r="AU4125" t="s">
        <v>53</v>
      </c>
      <c r="AV4125" t="s">
        <v>53</v>
      </c>
      <c r="AW4125" t="s">
        <v>53</v>
      </c>
      <c r="AX4125" t="s">
        <v>53</v>
      </c>
      <c r="AY4125" t="s">
        <v>53</v>
      </c>
      <c r="AZ4125" t="s">
        <v>53</v>
      </c>
      <c r="BA4125" t="s">
        <v>53</v>
      </c>
    </row>
    <row r="4126" spans="1:53" x14ac:dyDescent="0.35">
      <c r="A4126" t="s">
        <v>80</v>
      </c>
      <c r="B4126">
        <v>10000</v>
      </c>
      <c r="C4126">
        <v>13</v>
      </c>
      <c r="D4126" t="s">
        <v>57</v>
      </c>
      <c r="E4126" t="s">
        <v>75</v>
      </c>
      <c r="F4126" t="s">
        <v>60</v>
      </c>
      <c r="G4126" t="s">
        <v>55</v>
      </c>
      <c r="H4126" t="s">
        <v>58</v>
      </c>
      <c r="I4126" t="s">
        <v>55</v>
      </c>
      <c r="J4126" t="s">
        <v>55</v>
      </c>
      <c r="K4126">
        <v>4</v>
      </c>
      <c r="L4126">
        <v>44</v>
      </c>
      <c r="M4126">
        <v>0.82521346500000003</v>
      </c>
      <c r="N4126">
        <v>0.77419354799999995</v>
      </c>
      <c r="O4126">
        <v>0.769506048</v>
      </c>
      <c r="P4126">
        <v>0.79877558599999998</v>
      </c>
      <c r="Q4126">
        <v>8.5</v>
      </c>
      <c r="R4126">
        <v>24</v>
      </c>
      <c r="S4126">
        <v>1.5</v>
      </c>
      <c r="T4126">
        <v>7</v>
      </c>
      <c r="U4126">
        <v>318.5</v>
      </c>
      <c r="V4126">
        <v>31</v>
      </c>
      <c r="W4126">
        <v>31</v>
      </c>
      <c r="X4126">
        <v>320</v>
      </c>
      <c r="Y4126">
        <v>29.1</v>
      </c>
      <c r="Z4126">
        <v>0</v>
      </c>
      <c r="AA4126">
        <v>0</v>
      </c>
      <c r="AB4126">
        <v>0</v>
      </c>
      <c r="AC4126" t="s">
        <v>53</v>
      </c>
      <c r="AD4126">
        <v>-25545.504690000002</v>
      </c>
      <c r="AE4126" t="s">
        <v>53</v>
      </c>
      <c r="AF4126" t="s">
        <v>53</v>
      </c>
      <c r="AG4126" t="s">
        <v>53</v>
      </c>
      <c r="AH4126" t="s">
        <v>53</v>
      </c>
      <c r="AI4126" t="s">
        <v>53</v>
      </c>
      <c r="AJ4126" t="s">
        <v>53</v>
      </c>
      <c r="AK4126" t="s">
        <v>53</v>
      </c>
      <c r="AL4126" t="s">
        <v>53</v>
      </c>
      <c r="AM4126" t="s">
        <v>53</v>
      </c>
      <c r="AN4126" t="s">
        <v>53</v>
      </c>
      <c r="AO4126" t="s">
        <v>53</v>
      </c>
      <c r="AP4126" t="s">
        <v>53</v>
      </c>
      <c r="AQ4126" t="s">
        <v>53</v>
      </c>
      <c r="AR4126" t="s">
        <v>53</v>
      </c>
      <c r="AS4126" t="s">
        <v>53</v>
      </c>
      <c r="AT4126" t="s">
        <v>53</v>
      </c>
      <c r="AU4126" t="s">
        <v>53</v>
      </c>
      <c r="AV4126" t="s">
        <v>53</v>
      </c>
      <c r="AW4126" t="s">
        <v>53</v>
      </c>
      <c r="AX4126" t="s">
        <v>53</v>
      </c>
      <c r="AY4126" t="s">
        <v>53</v>
      </c>
      <c r="AZ4126" t="s">
        <v>53</v>
      </c>
      <c r="BA4126" t="s">
        <v>53</v>
      </c>
    </row>
    <row r="4127" spans="1:53" x14ac:dyDescent="0.35">
      <c r="A4127" t="s">
        <v>80</v>
      </c>
      <c r="B4127">
        <v>10000</v>
      </c>
      <c r="C4127">
        <v>14</v>
      </c>
      <c r="D4127" t="s">
        <v>57</v>
      </c>
      <c r="E4127" t="s">
        <v>75</v>
      </c>
      <c r="F4127" t="s">
        <v>60</v>
      </c>
      <c r="G4127" t="s">
        <v>55</v>
      </c>
      <c r="H4127" t="s">
        <v>58</v>
      </c>
      <c r="I4127" t="s">
        <v>55</v>
      </c>
      <c r="J4127" t="s">
        <v>55</v>
      </c>
      <c r="K4127">
        <v>5</v>
      </c>
      <c r="L4127">
        <v>45</v>
      </c>
      <c r="M4127">
        <v>0.82188834200000005</v>
      </c>
      <c r="N4127">
        <v>0.77096774199999996</v>
      </c>
      <c r="O4127">
        <v>0.76659274200000005</v>
      </c>
      <c r="P4127">
        <v>0.79549875000000003</v>
      </c>
      <c r="Q4127">
        <v>8.5</v>
      </c>
      <c r="R4127">
        <v>23.9</v>
      </c>
      <c r="S4127">
        <v>1.4</v>
      </c>
      <c r="T4127">
        <v>7.1</v>
      </c>
      <c r="U4127">
        <v>318.60000000000002</v>
      </c>
      <c r="V4127">
        <v>31</v>
      </c>
      <c r="W4127">
        <v>31</v>
      </c>
      <c r="X4127">
        <v>320</v>
      </c>
      <c r="Y4127">
        <v>29.1</v>
      </c>
      <c r="Z4127">
        <v>0</v>
      </c>
      <c r="AA4127">
        <v>0</v>
      </c>
      <c r="AB4127">
        <v>0</v>
      </c>
      <c r="AC4127" t="s">
        <v>53</v>
      </c>
      <c r="AD4127">
        <v>-25545.504690000002</v>
      </c>
      <c r="AE4127" t="s">
        <v>53</v>
      </c>
      <c r="AF4127" t="s">
        <v>53</v>
      </c>
      <c r="AG4127" t="s">
        <v>53</v>
      </c>
      <c r="AH4127" t="s">
        <v>53</v>
      </c>
      <c r="AI4127" t="s">
        <v>53</v>
      </c>
      <c r="AJ4127" t="s">
        <v>53</v>
      </c>
      <c r="AK4127" t="s">
        <v>53</v>
      </c>
      <c r="AL4127" t="s">
        <v>53</v>
      </c>
      <c r="AM4127" t="s">
        <v>53</v>
      </c>
      <c r="AN4127" t="s">
        <v>53</v>
      </c>
      <c r="AO4127" t="s">
        <v>53</v>
      </c>
      <c r="AP4127" t="s">
        <v>53</v>
      </c>
      <c r="AQ4127" t="s">
        <v>53</v>
      </c>
      <c r="AR4127" t="s">
        <v>53</v>
      </c>
      <c r="AS4127" t="s">
        <v>53</v>
      </c>
      <c r="AT4127" t="s">
        <v>53</v>
      </c>
      <c r="AU4127" t="s">
        <v>53</v>
      </c>
      <c r="AV4127" t="s">
        <v>53</v>
      </c>
      <c r="AW4127" t="s">
        <v>53</v>
      </c>
      <c r="AX4127" t="s">
        <v>53</v>
      </c>
      <c r="AY4127" t="s">
        <v>53</v>
      </c>
      <c r="AZ4127" t="s">
        <v>53</v>
      </c>
      <c r="BA4127" t="s">
        <v>53</v>
      </c>
    </row>
    <row r="4128" spans="1:53" x14ac:dyDescent="0.35">
      <c r="A4128" t="s">
        <v>80</v>
      </c>
      <c r="B4128">
        <v>10000</v>
      </c>
      <c r="C4128">
        <v>15</v>
      </c>
      <c r="D4128" t="s">
        <v>57</v>
      </c>
      <c r="E4128" t="s">
        <v>75</v>
      </c>
      <c r="F4128" t="s">
        <v>60</v>
      </c>
      <c r="G4128" t="s">
        <v>55</v>
      </c>
      <c r="H4128" t="s">
        <v>58</v>
      </c>
      <c r="I4128" t="s">
        <v>55</v>
      </c>
      <c r="J4128" t="s">
        <v>55</v>
      </c>
      <c r="K4128">
        <v>6</v>
      </c>
      <c r="L4128">
        <v>46</v>
      </c>
      <c r="M4128">
        <v>0.82521346500000003</v>
      </c>
      <c r="N4128">
        <v>0.77419354799999995</v>
      </c>
      <c r="O4128">
        <v>0.76981854800000005</v>
      </c>
      <c r="P4128">
        <v>0.79877558599999998</v>
      </c>
      <c r="Q4128">
        <v>8.4</v>
      </c>
      <c r="R4128">
        <v>24</v>
      </c>
      <c r="S4128">
        <v>1.4</v>
      </c>
      <c r="T4128">
        <v>7</v>
      </c>
      <c r="U4128">
        <v>318.60000000000002</v>
      </c>
      <c r="V4128">
        <v>31</v>
      </c>
      <c r="W4128">
        <v>31</v>
      </c>
      <c r="X4128">
        <v>320</v>
      </c>
      <c r="Y4128">
        <v>29.1</v>
      </c>
      <c r="Z4128">
        <v>0</v>
      </c>
      <c r="AA4128">
        <v>0</v>
      </c>
      <c r="AB4128">
        <v>0</v>
      </c>
      <c r="AC4128" t="s">
        <v>53</v>
      </c>
      <c r="AD4128">
        <v>-25545.504690000002</v>
      </c>
      <c r="AE4128" t="s">
        <v>53</v>
      </c>
      <c r="AF4128" t="s">
        <v>53</v>
      </c>
      <c r="AG4128" t="s">
        <v>53</v>
      </c>
      <c r="AH4128" t="s">
        <v>53</v>
      </c>
      <c r="AI4128" t="s">
        <v>53</v>
      </c>
      <c r="AJ4128" t="s">
        <v>53</v>
      </c>
      <c r="AK4128" t="s">
        <v>53</v>
      </c>
      <c r="AL4128" t="s">
        <v>53</v>
      </c>
      <c r="AM4128" t="s">
        <v>53</v>
      </c>
      <c r="AN4128" t="s">
        <v>53</v>
      </c>
      <c r="AO4128" t="s">
        <v>53</v>
      </c>
      <c r="AP4128" t="s">
        <v>53</v>
      </c>
      <c r="AQ4128" t="s">
        <v>53</v>
      </c>
      <c r="AR4128" t="s">
        <v>53</v>
      </c>
      <c r="AS4128" t="s">
        <v>53</v>
      </c>
      <c r="AT4128" t="s">
        <v>53</v>
      </c>
      <c r="AU4128" t="s">
        <v>53</v>
      </c>
      <c r="AV4128" t="s">
        <v>53</v>
      </c>
      <c r="AW4128" t="s">
        <v>53</v>
      </c>
      <c r="AX4128" t="s">
        <v>53</v>
      </c>
      <c r="AY4128" t="s">
        <v>53</v>
      </c>
      <c r="AZ4128" t="s">
        <v>53</v>
      </c>
      <c r="BA4128" t="s">
        <v>53</v>
      </c>
    </row>
    <row r="4129" spans="1:53" x14ac:dyDescent="0.35">
      <c r="A4129" t="s">
        <v>80</v>
      </c>
      <c r="B4129">
        <v>10000</v>
      </c>
      <c r="C4129">
        <v>16</v>
      </c>
      <c r="D4129" t="s">
        <v>57</v>
      </c>
      <c r="E4129" t="s">
        <v>75</v>
      </c>
      <c r="F4129" t="s">
        <v>60</v>
      </c>
      <c r="G4129" t="s">
        <v>55</v>
      </c>
      <c r="H4129" t="s">
        <v>58</v>
      </c>
      <c r="I4129" t="s">
        <v>55</v>
      </c>
      <c r="J4129" t="s">
        <v>55</v>
      </c>
      <c r="K4129">
        <v>7</v>
      </c>
      <c r="L4129">
        <v>47</v>
      </c>
      <c r="M4129">
        <v>0.81855500800000003</v>
      </c>
      <c r="N4129">
        <v>0.76774193499999999</v>
      </c>
      <c r="O4129">
        <v>0.76336693499999997</v>
      </c>
      <c r="P4129">
        <v>0.79222006099999998</v>
      </c>
      <c r="Q4129">
        <v>8.6</v>
      </c>
      <c r="R4129">
        <v>23.8</v>
      </c>
      <c r="S4129">
        <v>1.4</v>
      </c>
      <c r="T4129">
        <v>7.2</v>
      </c>
      <c r="U4129">
        <v>318.60000000000002</v>
      </c>
      <c r="V4129">
        <v>31</v>
      </c>
      <c r="W4129">
        <v>31</v>
      </c>
      <c r="X4129">
        <v>320</v>
      </c>
      <c r="Y4129">
        <v>29.1</v>
      </c>
      <c r="Z4129">
        <v>0</v>
      </c>
      <c r="AA4129">
        <v>0</v>
      </c>
      <c r="AB4129">
        <v>0</v>
      </c>
      <c r="AC4129" t="s">
        <v>53</v>
      </c>
      <c r="AD4129">
        <v>-25545.504690000002</v>
      </c>
      <c r="AE4129" t="s">
        <v>53</v>
      </c>
      <c r="AF4129" t="s">
        <v>53</v>
      </c>
      <c r="AG4129" t="s">
        <v>53</v>
      </c>
      <c r="AH4129" t="s">
        <v>53</v>
      </c>
      <c r="AI4129" t="s">
        <v>53</v>
      </c>
      <c r="AJ4129" t="s">
        <v>53</v>
      </c>
      <c r="AK4129" t="s">
        <v>53</v>
      </c>
      <c r="AL4129" t="s">
        <v>53</v>
      </c>
      <c r="AM4129" t="s">
        <v>53</v>
      </c>
      <c r="AN4129" t="s">
        <v>53</v>
      </c>
      <c r="AO4129" t="s">
        <v>53</v>
      </c>
      <c r="AP4129" t="s">
        <v>53</v>
      </c>
      <c r="AQ4129" t="s">
        <v>53</v>
      </c>
      <c r="AR4129" t="s">
        <v>53</v>
      </c>
      <c r="AS4129" t="s">
        <v>53</v>
      </c>
      <c r="AT4129" t="s">
        <v>53</v>
      </c>
      <c r="AU4129" t="s">
        <v>53</v>
      </c>
      <c r="AV4129" t="s">
        <v>53</v>
      </c>
      <c r="AW4129" t="s">
        <v>53</v>
      </c>
      <c r="AX4129" t="s">
        <v>53</v>
      </c>
      <c r="AY4129" t="s">
        <v>53</v>
      </c>
      <c r="AZ4129" t="s">
        <v>53</v>
      </c>
      <c r="BA4129" t="s">
        <v>53</v>
      </c>
    </row>
    <row r="4130" spans="1:53" x14ac:dyDescent="0.35">
      <c r="A4130" t="s">
        <v>80</v>
      </c>
      <c r="B4130">
        <v>10000</v>
      </c>
      <c r="C4130">
        <v>17</v>
      </c>
      <c r="D4130" t="s">
        <v>57</v>
      </c>
      <c r="E4130" t="s">
        <v>75</v>
      </c>
      <c r="F4130" t="s">
        <v>60</v>
      </c>
      <c r="G4130" t="s">
        <v>55</v>
      </c>
      <c r="H4130" t="s">
        <v>58</v>
      </c>
      <c r="I4130" t="s">
        <v>55</v>
      </c>
      <c r="J4130" t="s">
        <v>55</v>
      </c>
      <c r="K4130">
        <v>8</v>
      </c>
      <c r="L4130">
        <v>48</v>
      </c>
      <c r="M4130">
        <v>0.82926108399999998</v>
      </c>
      <c r="N4130">
        <v>0.77741935500000003</v>
      </c>
      <c r="O4130">
        <v>0.77335685499999995</v>
      </c>
      <c r="P4130">
        <v>0.80238770000000004</v>
      </c>
      <c r="Q4130">
        <v>8.1999999999999993</v>
      </c>
      <c r="R4130">
        <v>24.1</v>
      </c>
      <c r="S4130">
        <v>1.3</v>
      </c>
      <c r="T4130">
        <v>6.9</v>
      </c>
      <c r="U4130">
        <v>318.7</v>
      </c>
      <c r="V4130">
        <v>31</v>
      </c>
      <c r="W4130">
        <v>31</v>
      </c>
      <c r="X4130">
        <v>320</v>
      </c>
      <c r="Y4130">
        <v>29.1</v>
      </c>
      <c r="Z4130">
        <v>0</v>
      </c>
      <c r="AA4130">
        <v>0</v>
      </c>
      <c r="AB4130">
        <v>0</v>
      </c>
      <c r="AC4130" t="s">
        <v>53</v>
      </c>
      <c r="AD4130">
        <v>-25545.504690000002</v>
      </c>
      <c r="AE4130" t="s">
        <v>53</v>
      </c>
      <c r="AF4130" t="s">
        <v>53</v>
      </c>
      <c r="AG4130" t="s">
        <v>53</v>
      </c>
      <c r="AH4130" t="s">
        <v>53</v>
      </c>
      <c r="AI4130" t="s">
        <v>53</v>
      </c>
      <c r="AJ4130" t="s">
        <v>53</v>
      </c>
      <c r="AK4130" t="s">
        <v>53</v>
      </c>
      <c r="AL4130" t="s">
        <v>53</v>
      </c>
      <c r="AM4130" t="s">
        <v>53</v>
      </c>
      <c r="AN4130" t="s">
        <v>53</v>
      </c>
      <c r="AO4130" t="s">
        <v>53</v>
      </c>
      <c r="AP4130" t="s">
        <v>53</v>
      </c>
      <c r="AQ4130" t="s">
        <v>53</v>
      </c>
      <c r="AR4130" t="s">
        <v>53</v>
      </c>
      <c r="AS4130" t="s">
        <v>53</v>
      </c>
      <c r="AT4130" t="s">
        <v>53</v>
      </c>
      <c r="AU4130" t="s">
        <v>53</v>
      </c>
      <c r="AV4130" t="s">
        <v>53</v>
      </c>
      <c r="AW4130" t="s">
        <v>53</v>
      </c>
      <c r="AX4130" t="s">
        <v>53</v>
      </c>
      <c r="AY4130" t="s">
        <v>53</v>
      </c>
      <c r="AZ4130" t="s">
        <v>53</v>
      </c>
      <c r="BA4130" t="s">
        <v>53</v>
      </c>
    </row>
    <row r="4131" spans="1:53" x14ac:dyDescent="0.35">
      <c r="A4131" t="s">
        <v>80</v>
      </c>
      <c r="B4131">
        <v>10000</v>
      </c>
      <c r="C4131">
        <v>18</v>
      </c>
      <c r="D4131" t="s">
        <v>57</v>
      </c>
      <c r="E4131" t="s">
        <v>75</v>
      </c>
      <c r="F4131" t="s">
        <v>60</v>
      </c>
      <c r="G4131" t="s">
        <v>55</v>
      </c>
      <c r="H4131" t="s">
        <v>58</v>
      </c>
      <c r="I4131" t="s">
        <v>55</v>
      </c>
      <c r="J4131" t="s">
        <v>55</v>
      </c>
      <c r="K4131">
        <v>9</v>
      </c>
      <c r="L4131">
        <v>49</v>
      </c>
      <c r="M4131">
        <v>0.842339901</v>
      </c>
      <c r="N4131">
        <v>0.79032258099999997</v>
      </c>
      <c r="O4131">
        <v>0.78563508100000001</v>
      </c>
      <c r="P4131">
        <v>0.81538760799999999</v>
      </c>
      <c r="Q4131">
        <v>8</v>
      </c>
      <c r="R4131">
        <v>24.5</v>
      </c>
      <c r="S4131">
        <v>1.5</v>
      </c>
      <c r="T4131">
        <v>6.5</v>
      </c>
      <c r="U4131">
        <v>318.5</v>
      </c>
      <c r="V4131">
        <v>31</v>
      </c>
      <c r="W4131">
        <v>31</v>
      </c>
      <c r="X4131">
        <v>320</v>
      </c>
      <c r="Y4131">
        <v>29.1</v>
      </c>
      <c r="Z4131">
        <v>0</v>
      </c>
      <c r="AA4131">
        <v>0</v>
      </c>
      <c r="AB4131">
        <v>0</v>
      </c>
      <c r="AC4131" t="s">
        <v>53</v>
      </c>
      <c r="AD4131">
        <v>-25545.504690000002</v>
      </c>
      <c r="AE4131" t="s">
        <v>53</v>
      </c>
      <c r="AF4131" t="s">
        <v>53</v>
      </c>
      <c r="AG4131" t="s">
        <v>53</v>
      </c>
      <c r="AH4131" t="s">
        <v>53</v>
      </c>
      <c r="AI4131" t="s">
        <v>53</v>
      </c>
      <c r="AJ4131" t="s">
        <v>53</v>
      </c>
      <c r="AK4131" t="s">
        <v>53</v>
      </c>
      <c r="AL4131" t="s">
        <v>53</v>
      </c>
      <c r="AM4131" t="s">
        <v>53</v>
      </c>
      <c r="AN4131" t="s">
        <v>53</v>
      </c>
      <c r="AO4131" t="s">
        <v>53</v>
      </c>
      <c r="AP4131" t="s">
        <v>53</v>
      </c>
      <c r="AQ4131" t="s">
        <v>53</v>
      </c>
      <c r="AR4131" t="s">
        <v>53</v>
      </c>
      <c r="AS4131" t="s">
        <v>53</v>
      </c>
      <c r="AT4131" t="s">
        <v>53</v>
      </c>
      <c r="AU4131" t="s">
        <v>53</v>
      </c>
      <c r="AV4131" t="s">
        <v>53</v>
      </c>
      <c r="AW4131" t="s">
        <v>53</v>
      </c>
      <c r="AX4131" t="s">
        <v>53</v>
      </c>
      <c r="AY4131" t="s">
        <v>53</v>
      </c>
      <c r="AZ4131" t="s">
        <v>53</v>
      </c>
      <c r="BA4131" t="s">
        <v>53</v>
      </c>
    </row>
    <row r="4132" spans="1:53" x14ac:dyDescent="0.35">
      <c r="A4132" t="s">
        <v>80</v>
      </c>
      <c r="B4132">
        <v>10000</v>
      </c>
      <c r="C4132">
        <v>19</v>
      </c>
      <c r="D4132" t="s">
        <v>57</v>
      </c>
      <c r="E4132" t="s">
        <v>75</v>
      </c>
      <c r="F4132" t="s">
        <v>60</v>
      </c>
      <c r="G4132" t="s">
        <v>55</v>
      </c>
      <c r="H4132" t="s">
        <v>58</v>
      </c>
      <c r="I4132" t="s">
        <v>55</v>
      </c>
      <c r="J4132" t="s">
        <v>55</v>
      </c>
      <c r="K4132">
        <v>10</v>
      </c>
      <c r="L4132">
        <v>50</v>
      </c>
      <c r="M4132">
        <v>0.81188834200000004</v>
      </c>
      <c r="N4132">
        <v>0.76129032299999999</v>
      </c>
      <c r="O4132">
        <v>0.75597782300000005</v>
      </c>
      <c r="P4132">
        <v>0.78566268399999994</v>
      </c>
      <c r="Q4132">
        <v>9.1</v>
      </c>
      <c r="R4132">
        <v>23.6</v>
      </c>
      <c r="S4132">
        <v>1.7</v>
      </c>
      <c r="T4132">
        <v>7.4</v>
      </c>
      <c r="U4132">
        <v>318.3</v>
      </c>
      <c r="V4132">
        <v>31</v>
      </c>
      <c r="W4132">
        <v>31</v>
      </c>
      <c r="X4132">
        <v>320</v>
      </c>
      <c r="Y4132">
        <v>29.1</v>
      </c>
      <c r="Z4132">
        <v>0</v>
      </c>
      <c r="AA4132">
        <v>0</v>
      </c>
      <c r="AB4132">
        <v>0</v>
      </c>
      <c r="AC4132" t="s">
        <v>53</v>
      </c>
      <c r="AD4132">
        <v>-25547.781859999999</v>
      </c>
      <c r="AE4132" t="s">
        <v>53</v>
      </c>
      <c r="AF4132" t="s">
        <v>53</v>
      </c>
      <c r="AG4132" t="s">
        <v>53</v>
      </c>
      <c r="AH4132" t="s">
        <v>53</v>
      </c>
      <c r="AI4132" t="s">
        <v>53</v>
      </c>
      <c r="AJ4132" t="s">
        <v>53</v>
      </c>
      <c r="AK4132" t="s">
        <v>53</v>
      </c>
      <c r="AL4132" t="s">
        <v>53</v>
      </c>
      <c r="AM4132" t="s">
        <v>53</v>
      </c>
      <c r="AN4132" t="s">
        <v>53</v>
      </c>
      <c r="AO4132" t="s">
        <v>53</v>
      </c>
      <c r="AP4132" t="s">
        <v>53</v>
      </c>
      <c r="AQ4132" t="s">
        <v>53</v>
      </c>
      <c r="AR4132" t="s">
        <v>53</v>
      </c>
      <c r="AS4132" t="s">
        <v>53</v>
      </c>
      <c r="AT4132" t="s">
        <v>53</v>
      </c>
      <c r="AU4132" t="s">
        <v>53</v>
      </c>
      <c r="AV4132" t="s">
        <v>53</v>
      </c>
      <c r="AW4132" t="s">
        <v>53</v>
      </c>
      <c r="AX4132" t="s">
        <v>53</v>
      </c>
      <c r="AY4132" t="s">
        <v>53</v>
      </c>
      <c r="AZ4132" t="s">
        <v>53</v>
      </c>
      <c r="BA4132" t="s">
        <v>53</v>
      </c>
    </row>
    <row r="4133" spans="1:53" x14ac:dyDescent="0.35">
      <c r="A4133" t="s">
        <v>80</v>
      </c>
      <c r="B4133">
        <v>10000</v>
      </c>
      <c r="C4133">
        <v>20</v>
      </c>
      <c r="D4133" t="s">
        <v>57</v>
      </c>
      <c r="E4133" t="s">
        <v>75</v>
      </c>
      <c r="F4133" t="s">
        <v>60</v>
      </c>
      <c r="G4133" t="s">
        <v>55</v>
      </c>
      <c r="H4133" t="s">
        <v>58</v>
      </c>
      <c r="I4133" t="s">
        <v>55</v>
      </c>
      <c r="J4133" t="s">
        <v>55</v>
      </c>
      <c r="K4133">
        <v>11</v>
      </c>
      <c r="L4133">
        <v>51</v>
      </c>
      <c r="M4133">
        <v>0.80912972100000002</v>
      </c>
      <c r="N4133">
        <v>0.76129032299999999</v>
      </c>
      <c r="O4133">
        <v>0.75691532299999997</v>
      </c>
      <c r="P4133">
        <v>0.78435120899999999</v>
      </c>
      <c r="Q4133">
        <v>8.8000000000000007</v>
      </c>
      <c r="R4133">
        <v>23.6</v>
      </c>
      <c r="S4133">
        <v>1.4</v>
      </c>
      <c r="T4133">
        <v>7.4</v>
      </c>
      <c r="U4133">
        <v>318.60000000000002</v>
      </c>
      <c r="V4133">
        <v>31</v>
      </c>
      <c r="W4133">
        <v>31</v>
      </c>
      <c r="X4133">
        <v>320</v>
      </c>
      <c r="Y4133">
        <v>29.2</v>
      </c>
      <c r="Z4133">
        <v>0</v>
      </c>
      <c r="AA4133">
        <v>0</v>
      </c>
      <c r="AB4133">
        <v>0</v>
      </c>
      <c r="AC4133" t="s">
        <v>53</v>
      </c>
      <c r="AD4133">
        <v>-25545.996279999999</v>
      </c>
      <c r="AE4133" t="s">
        <v>53</v>
      </c>
      <c r="AF4133" t="s">
        <v>53</v>
      </c>
      <c r="AG4133" t="s">
        <v>53</v>
      </c>
      <c r="AH4133" t="s">
        <v>53</v>
      </c>
      <c r="AI4133" t="s">
        <v>53</v>
      </c>
      <c r="AJ4133" t="s">
        <v>53</v>
      </c>
      <c r="AK4133" t="s">
        <v>53</v>
      </c>
      <c r="AL4133" t="s">
        <v>53</v>
      </c>
      <c r="AM4133" t="s">
        <v>53</v>
      </c>
      <c r="AN4133" t="s">
        <v>53</v>
      </c>
      <c r="AO4133" t="s">
        <v>53</v>
      </c>
      <c r="AP4133" t="s">
        <v>53</v>
      </c>
      <c r="AQ4133" t="s">
        <v>53</v>
      </c>
      <c r="AR4133" t="s">
        <v>53</v>
      </c>
      <c r="AS4133" t="s">
        <v>53</v>
      </c>
      <c r="AT4133" t="s">
        <v>53</v>
      </c>
      <c r="AU4133" t="s">
        <v>53</v>
      </c>
      <c r="AV4133" t="s">
        <v>53</v>
      </c>
      <c r="AW4133" t="s">
        <v>53</v>
      </c>
      <c r="AX4133" t="s">
        <v>53</v>
      </c>
      <c r="AY4133" t="s">
        <v>53</v>
      </c>
      <c r="AZ4133" t="s">
        <v>53</v>
      </c>
      <c r="BA4133" t="s">
        <v>53</v>
      </c>
    </row>
    <row r="4134" spans="1:53" x14ac:dyDescent="0.35">
      <c r="A4134" t="s">
        <v>80</v>
      </c>
      <c r="B4134">
        <v>10000</v>
      </c>
      <c r="C4134">
        <v>1</v>
      </c>
      <c r="D4134" t="s">
        <v>59</v>
      </c>
      <c r="E4134" t="s">
        <v>75</v>
      </c>
      <c r="F4134" t="s">
        <v>60</v>
      </c>
      <c r="G4134" t="s">
        <v>55</v>
      </c>
      <c r="H4134" t="s">
        <v>58</v>
      </c>
      <c r="I4134" t="s">
        <v>55</v>
      </c>
      <c r="J4134" t="s">
        <v>55</v>
      </c>
      <c r="K4134">
        <v>12</v>
      </c>
      <c r="L4134">
        <v>52</v>
      </c>
      <c r="M4134">
        <v>0.80568144500000005</v>
      </c>
      <c r="N4134">
        <v>0.75806451600000002</v>
      </c>
      <c r="O4134">
        <v>0.75306451600000002</v>
      </c>
      <c r="P4134">
        <v>0.78101787499999997</v>
      </c>
      <c r="Q4134">
        <v>9.1</v>
      </c>
      <c r="R4134">
        <v>23.5</v>
      </c>
      <c r="S4134">
        <v>1.6</v>
      </c>
      <c r="T4134">
        <v>7.5</v>
      </c>
      <c r="U4134">
        <v>318.39999999999998</v>
      </c>
      <c r="V4134">
        <v>31</v>
      </c>
      <c r="W4134">
        <v>31</v>
      </c>
      <c r="X4134">
        <v>320</v>
      </c>
      <c r="Y4134">
        <v>29.2</v>
      </c>
      <c r="Z4134">
        <v>0</v>
      </c>
      <c r="AA4134">
        <v>0</v>
      </c>
      <c r="AB4134">
        <v>0</v>
      </c>
      <c r="AC4134" t="s">
        <v>53</v>
      </c>
      <c r="AD4134">
        <v>-25545.996279999999</v>
      </c>
      <c r="AE4134" t="s">
        <v>53</v>
      </c>
      <c r="AF4134" t="s">
        <v>53</v>
      </c>
      <c r="AG4134" t="s">
        <v>53</v>
      </c>
      <c r="AH4134" t="s">
        <v>53</v>
      </c>
      <c r="AI4134" t="s">
        <v>53</v>
      </c>
      <c r="AJ4134" t="s">
        <v>53</v>
      </c>
      <c r="AK4134" t="s">
        <v>53</v>
      </c>
      <c r="AL4134" t="s">
        <v>53</v>
      </c>
      <c r="AM4134" t="s">
        <v>53</v>
      </c>
      <c r="AN4134" t="s">
        <v>53</v>
      </c>
      <c r="AO4134" t="s">
        <v>53</v>
      </c>
      <c r="AP4134" t="s">
        <v>53</v>
      </c>
      <c r="AQ4134" t="s">
        <v>53</v>
      </c>
      <c r="AR4134" t="s">
        <v>53</v>
      </c>
      <c r="AS4134" t="s">
        <v>53</v>
      </c>
      <c r="AT4134" t="s">
        <v>53</v>
      </c>
      <c r="AU4134" t="s">
        <v>53</v>
      </c>
      <c r="AV4134" t="s">
        <v>53</v>
      </c>
      <c r="AW4134" t="s">
        <v>53</v>
      </c>
      <c r="AX4134" t="s">
        <v>53</v>
      </c>
      <c r="AY4134" t="s">
        <v>53</v>
      </c>
      <c r="AZ4134" t="s">
        <v>53</v>
      </c>
      <c r="BA4134" t="s">
        <v>53</v>
      </c>
    </row>
    <row r="4135" spans="1:53" x14ac:dyDescent="0.35">
      <c r="A4135" t="s">
        <v>80</v>
      </c>
      <c r="B4135">
        <v>10000</v>
      </c>
      <c r="C4135">
        <v>2</v>
      </c>
      <c r="D4135" t="s">
        <v>59</v>
      </c>
      <c r="E4135" t="s">
        <v>75</v>
      </c>
      <c r="F4135" t="s">
        <v>60</v>
      </c>
      <c r="G4135" t="s">
        <v>55</v>
      </c>
      <c r="H4135" t="s">
        <v>58</v>
      </c>
      <c r="I4135" t="s">
        <v>55</v>
      </c>
      <c r="J4135" t="s">
        <v>55</v>
      </c>
      <c r="K4135">
        <v>13</v>
      </c>
      <c r="L4135">
        <v>53</v>
      </c>
      <c r="M4135">
        <v>0.78880952400000004</v>
      </c>
      <c r="N4135">
        <v>0.74516128999999998</v>
      </c>
      <c r="O4135">
        <v>0.73859878999999995</v>
      </c>
      <c r="P4135">
        <v>0.76627211299999998</v>
      </c>
      <c r="Q4135">
        <v>10</v>
      </c>
      <c r="R4135">
        <v>23.1</v>
      </c>
      <c r="S4135">
        <v>2.1</v>
      </c>
      <c r="T4135">
        <v>7.9</v>
      </c>
      <c r="U4135">
        <v>317.89999999999998</v>
      </c>
      <c r="V4135">
        <v>31</v>
      </c>
      <c r="W4135">
        <v>31</v>
      </c>
      <c r="X4135">
        <v>320</v>
      </c>
      <c r="Y4135">
        <v>29.3</v>
      </c>
      <c r="Z4135">
        <v>0</v>
      </c>
      <c r="AA4135">
        <v>0</v>
      </c>
      <c r="AB4135">
        <v>0</v>
      </c>
      <c r="AC4135" t="s">
        <v>53</v>
      </c>
      <c r="AD4135">
        <v>-25546.603899999998</v>
      </c>
      <c r="AE4135" t="s">
        <v>53</v>
      </c>
      <c r="AF4135" t="s">
        <v>53</v>
      </c>
      <c r="AG4135" t="s">
        <v>53</v>
      </c>
      <c r="AH4135" t="s">
        <v>53</v>
      </c>
      <c r="AI4135" t="s">
        <v>53</v>
      </c>
      <c r="AJ4135" t="s">
        <v>53</v>
      </c>
      <c r="AK4135" t="s">
        <v>53</v>
      </c>
      <c r="AL4135" t="s">
        <v>53</v>
      </c>
      <c r="AM4135" t="s">
        <v>53</v>
      </c>
      <c r="AN4135" t="s">
        <v>53</v>
      </c>
      <c r="AO4135" t="s">
        <v>53</v>
      </c>
      <c r="AP4135" t="s">
        <v>53</v>
      </c>
      <c r="AQ4135" t="s">
        <v>53</v>
      </c>
      <c r="AR4135" t="s">
        <v>53</v>
      </c>
      <c r="AS4135" t="s">
        <v>53</v>
      </c>
      <c r="AT4135" t="s">
        <v>53</v>
      </c>
      <c r="AU4135" t="s">
        <v>53</v>
      </c>
      <c r="AV4135" t="s">
        <v>53</v>
      </c>
      <c r="AW4135" t="s">
        <v>53</v>
      </c>
      <c r="AX4135" t="s">
        <v>53</v>
      </c>
      <c r="AY4135" t="s">
        <v>53</v>
      </c>
      <c r="AZ4135" t="s">
        <v>53</v>
      </c>
      <c r="BA4135" t="s">
        <v>53</v>
      </c>
    </row>
    <row r="4136" spans="1:53" x14ac:dyDescent="0.35">
      <c r="A4136" t="s">
        <v>80</v>
      </c>
      <c r="B4136">
        <v>10000</v>
      </c>
      <c r="C4136">
        <v>3</v>
      </c>
      <c r="D4136" t="s">
        <v>59</v>
      </c>
      <c r="E4136" t="s">
        <v>75</v>
      </c>
      <c r="F4136" t="s">
        <v>60</v>
      </c>
      <c r="G4136" t="s">
        <v>55</v>
      </c>
      <c r="H4136" t="s">
        <v>58</v>
      </c>
      <c r="I4136" t="s">
        <v>55</v>
      </c>
      <c r="J4136" t="s">
        <v>55</v>
      </c>
      <c r="K4136">
        <v>14</v>
      </c>
      <c r="L4136">
        <v>54</v>
      </c>
      <c r="M4136">
        <v>0.79940065699999996</v>
      </c>
      <c r="N4136">
        <v>0.75483871000000002</v>
      </c>
      <c r="O4136">
        <v>0.75077621000000005</v>
      </c>
      <c r="P4136">
        <v>0.77638510699999996</v>
      </c>
      <c r="Q4136">
        <v>8.9</v>
      </c>
      <c r="R4136">
        <v>23.4</v>
      </c>
      <c r="S4136">
        <v>1.3</v>
      </c>
      <c r="T4136">
        <v>7.6</v>
      </c>
      <c r="U4136">
        <v>318.7</v>
      </c>
      <c r="V4136">
        <v>31</v>
      </c>
      <c r="W4136">
        <v>31</v>
      </c>
      <c r="X4136">
        <v>320</v>
      </c>
      <c r="Y4136">
        <v>29.3</v>
      </c>
      <c r="Z4136">
        <v>0</v>
      </c>
      <c r="AA4136">
        <v>0</v>
      </c>
      <c r="AB4136">
        <v>0</v>
      </c>
      <c r="AC4136" t="s">
        <v>53</v>
      </c>
      <c r="AD4136">
        <v>-25546.603899999998</v>
      </c>
      <c r="AE4136" t="s">
        <v>53</v>
      </c>
      <c r="AF4136" t="s">
        <v>53</v>
      </c>
      <c r="AG4136" t="s">
        <v>53</v>
      </c>
      <c r="AH4136" t="s">
        <v>53</v>
      </c>
      <c r="AI4136" t="s">
        <v>53</v>
      </c>
      <c r="AJ4136" t="s">
        <v>53</v>
      </c>
      <c r="AK4136" t="s">
        <v>53</v>
      </c>
      <c r="AL4136" t="s">
        <v>53</v>
      </c>
      <c r="AM4136" t="s">
        <v>53</v>
      </c>
      <c r="AN4136" t="s">
        <v>53</v>
      </c>
      <c r="AO4136" t="s">
        <v>53</v>
      </c>
      <c r="AP4136" t="s">
        <v>53</v>
      </c>
      <c r="AQ4136" t="s">
        <v>53</v>
      </c>
      <c r="AR4136" t="s">
        <v>53</v>
      </c>
      <c r="AS4136" t="s">
        <v>53</v>
      </c>
      <c r="AT4136" t="s">
        <v>53</v>
      </c>
      <c r="AU4136" t="s">
        <v>53</v>
      </c>
      <c r="AV4136" t="s">
        <v>53</v>
      </c>
      <c r="AW4136" t="s">
        <v>53</v>
      </c>
      <c r="AX4136" t="s">
        <v>53</v>
      </c>
      <c r="AY4136" t="s">
        <v>53</v>
      </c>
      <c r="AZ4136" t="s">
        <v>53</v>
      </c>
      <c r="BA4136" t="s">
        <v>53</v>
      </c>
    </row>
    <row r="4137" spans="1:53" x14ac:dyDescent="0.35">
      <c r="A4137" t="s">
        <v>80</v>
      </c>
      <c r="B4137">
        <v>10000</v>
      </c>
      <c r="C4137">
        <v>4</v>
      </c>
      <c r="D4137" t="s">
        <v>59</v>
      </c>
      <c r="E4137" t="s">
        <v>75</v>
      </c>
      <c r="F4137" t="s">
        <v>60</v>
      </c>
      <c r="G4137" t="s">
        <v>55</v>
      </c>
      <c r="H4137" t="s">
        <v>58</v>
      </c>
      <c r="I4137" t="s">
        <v>55</v>
      </c>
      <c r="J4137" t="s">
        <v>55</v>
      </c>
      <c r="K4137">
        <v>15</v>
      </c>
      <c r="L4137">
        <v>55</v>
      </c>
      <c r="M4137">
        <v>0.80555829199999995</v>
      </c>
      <c r="N4137">
        <v>0.75806451600000002</v>
      </c>
      <c r="O4137">
        <v>0.75431451599999999</v>
      </c>
      <c r="P4137">
        <v>0.78096137799999998</v>
      </c>
      <c r="Q4137">
        <v>8.6999999999999993</v>
      </c>
      <c r="R4137">
        <v>23.5</v>
      </c>
      <c r="S4137">
        <v>1.2</v>
      </c>
      <c r="T4137">
        <v>7.5</v>
      </c>
      <c r="U4137">
        <v>318.8</v>
      </c>
      <c r="V4137">
        <v>31</v>
      </c>
      <c r="W4137">
        <v>31</v>
      </c>
      <c r="X4137">
        <v>320</v>
      </c>
      <c r="Y4137">
        <v>29.2</v>
      </c>
      <c r="Z4137">
        <v>0</v>
      </c>
      <c r="AA4137">
        <v>0</v>
      </c>
      <c r="AB4137">
        <v>0</v>
      </c>
      <c r="AC4137" t="s">
        <v>53</v>
      </c>
      <c r="AD4137">
        <v>-25545.996279999999</v>
      </c>
      <c r="AE4137" t="s">
        <v>53</v>
      </c>
      <c r="AF4137" t="s">
        <v>53</v>
      </c>
      <c r="AG4137" t="s">
        <v>53</v>
      </c>
      <c r="AH4137" t="s">
        <v>53</v>
      </c>
      <c r="AI4137" t="s">
        <v>53</v>
      </c>
      <c r="AJ4137" t="s">
        <v>53</v>
      </c>
      <c r="AK4137" t="s">
        <v>53</v>
      </c>
      <c r="AL4137" t="s">
        <v>53</v>
      </c>
      <c r="AM4137" t="s">
        <v>53</v>
      </c>
      <c r="AN4137" t="s">
        <v>53</v>
      </c>
      <c r="AO4137" t="s">
        <v>53</v>
      </c>
      <c r="AP4137" t="s">
        <v>53</v>
      </c>
      <c r="AQ4137" t="s">
        <v>53</v>
      </c>
      <c r="AR4137" t="s">
        <v>53</v>
      </c>
      <c r="AS4137" t="s">
        <v>53</v>
      </c>
      <c r="AT4137" t="s">
        <v>53</v>
      </c>
      <c r="AU4137" t="s">
        <v>53</v>
      </c>
      <c r="AV4137" t="s">
        <v>53</v>
      </c>
      <c r="AW4137" t="s">
        <v>53</v>
      </c>
      <c r="AX4137" t="s">
        <v>53</v>
      </c>
      <c r="AY4137" t="s">
        <v>53</v>
      </c>
      <c r="AZ4137" t="s">
        <v>53</v>
      </c>
      <c r="BA4137" t="s">
        <v>53</v>
      </c>
    </row>
    <row r="4138" spans="1:53" x14ac:dyDescent="0.35">
      <c r="A4138" t="s">
        <v>80</v>
      </c>
      <c r="B4138">
        <v>10000</v>
      </c>
      <c r="C4138">
        <v>5</v>
      </c>
      <c r="D4138" t="s">
        <v>59</v>
      </c>
      <c r="E4138" t="s">
        <v>75</v>
      </c>
      <c r="F4138" t="s">
        <v>60</v>
      </c>
      <c r="G4138" t="s">
        <v>55</v>
      </c>
      <c r="H4138" t="s">
        <v>58</v>
      </c>
      <c r="I4138" t="s">
        <v>55</v>
      </c>
      <c r="J4138" t="s">
        <v>55</v>
      </c>
      <c r="K4138">
        <v>16</v>
      </c>
      <c r="L4138">
        <v>56</v>
      </c>
      <c r="M4138">
        <v>0.81843185600000001</v>
      </c>
      <c r="N4138">
        <v>0.76774193499999999</v>
      </c>
      <c r="O4138">
        <v>0.76336693499999997</v>
      </c>
      <c r="P4138">
        <v>0.79216356399999999</v>
      </c>
      <c r="Q4138">
        <v>8.6</v>
      </c>
      <c r="R4138">
        <v>23.8</v>
      </c>
      <c r="S4138">
        <v>1.4</v>
      </c>
      <c r="T4138">
        <v>7.2</v>
      </c>
      <c r="U4138">
        <v>318.60000000000002</v>
      </c>
      <c r="V4138">
        <v>31</v>
      </c>
      <c r="W4138">
        <v>31</v>
      </c>
      <c r="X4138">
        <v>320</v>
      </c>
      <c r="Y4138">
        <v>29.1</v>
      </c>
      <c r="Z4138">
        <v>0</v>
      </c>
      <c r="AA4138">
        <v>0</v>
      </c>
      <c r="AB4138">
        <v>0</v>
      </c>
      <c r="AC4138" t="s">
        <v>53</v>
      </c>
      <c r="AD4138">
        <v>-25545.26312</v>
      </c>
      <c r="AE4138" t="s">
        <v>53</v>
      </c>
      <c r="AF4138" t="s">
        <v>53</v>
      </c>
      <c r="AG4138" t="s">
        <v>53</v>
      </c>
      <c r="AH4138" t="s">
        <v>53</v>
      </c>
      <c r="AI4138" t="s">
        <v>53</v>
      </c>
      <c r="AJ4138" t="s">
        <v>53</v>
      </c>
      <c r="AK4138" t="s">
        <v>53</v>
      </c>
      <c r="AL4138" t="s">
        <v>53</v>
      </c>
      <c r="AM4138" t="s">
        <v>53</v>
      </c>
      <c r="AN4138" t="s">
        <v>53</v>
      </c>
      <c r="AO4138" t="s">
        <v>53</v>
      </c>
      <c r="AP4138" t="s">
        <v>53</v>
      </c>
      <c r="AQ4138" t="s">
        <v>53</v>
      </c>
      <c r="AR4138" t="s">
        <v>53</v>
      </c>
      <c r="AS4138" t="s">
        <v>53</v>
      </c>
      <c r="AT4138" t="s">
        <v>53</v>
      </c>
      <c r="AU4138" t="s">
        <v>53</v>
      </c>
      <c r="AV4138" t="s">
        <v>53</v>
      </c>
      <c r="AW4138" t="s">
        <v>53</v>
      </c>
      <c r="AX4138" t="s">
        <v>53</v>
      </c>
      <c r="AY4138" t="s">
        <v>53</v>
      </c>
      <c r="AZ4138" t="s">
        <v>53</v>
      </c>
      <c r="BA4138" t="s">
        <v>53</v>
      </c>
    </row>
    <row r="4139" spans="1:53" x14ac:dyDescent="0.35">
      <c r="A4139" t="s">
        <v>80</v>
      </c>
      <c r="B4139">
        <v>10000</v>
      </c>
      <c r="C4139">
        <v>6</v>
      </c>
      <c r="D4139" t="s">
        <v>59</v>
      </c>
      <c r="E4139" t="s">
        <v>75</v>
      </c>
      <c r="F4139" t="s">
        <v>60</v>
      </c>
      <c r="G4139" t="s">
        <v>55</v>
      </c>
      <c r="H4139" t="s">
        <v>58</v>
      </c>
      <c r="I4139" t="s">
        <v>55</v>
      </c>
      <c r="J4139" t="s">
        <v>55</v>
      </c>
      <c r="K4139">
        <v>17</v>
      </c>
      <c r="L4139">
        <v>57</v>
      </c>
      <c r="M4139">
        <v>0.81128899799999998</v>
      </c>
      <c r="N4139">
        <v>0.76129032299999999</v>
      </c>
      <c r="O4139">
        <v>0.75535282299999995</v>
      </c>
      <c r="P4139">
        <v>0.78538390300000005</v>
      </c>
      <c r="Q4139">
        <v>9.3000000000000007</v>
      </c>
      <c r="R4139">
        <v>23.6</v>
      </c>
      <c r="S4139">
        <v>1.9</v>
      </c>
      <c r="T4139">
        <v>7.4</v>
      </c>
      <c r="U4139">
        <v>318.10000000000002</v>
      </c>
      <c r="V4139">
        <v>31</v>
      </c>
      <c r="W4139">
        <v>31</v>
      </c>
      <c r="X4139">
        <v>320</v>
      </c>
      <c r="Y4139">
        <v>29.1</v>
      </c>
      <c r="Z4139">
        <v>0</v>
      </c>
      <c r="AA4139">
        <v>0</v>
      </c>
      <c r="AB4139">
        <v>0</v>
      </c>
      <c r="AC4139" t="s">
        <v>53</v>
      </c>
      <c r="AD4139">
        <v>-25545.26312</v>
      </c>
      <c r="AE4139" t="s">
        <v>53</v>
      </c>
      <c r="AF4139" t="s">
        <v>53</v>
      </c>
      <c r="AG4139" t="s">
        <v>53</v>
      </c>
      <c r="AH4139" t="s">
        <v>53</v>
      </c>
      <c r="AI4139" t="s">
        <v>53</v>
      </c>
      <c r="AJ4139" t="s">
        <v>53</v>
      </c>
      <c r="AK4139" t="s">
        <v>53</v>
      </c>
      <c r="AL4139" t="s">
        <v>53</v>
      </c>
      <c r="AM4139" t="s">
        <v>53</v>
      </c>
      <c r="AN4139" t="s">
        <v>53</v>
      </c>
      <c r="AO4139" t="s">
        <v>53</v>
      </c>
      <c r="AP4139" t="s">
        <v>53</v>
      </c>
      <c r="AQ4139" t="s">
        <v>53</v>
      </c>
      <c r="AR4139" t="s">
        <v>53</v>
      </c>
      <c r="AS4139" t="s">
        <v>53</v>
      </c>
      <c r="AT4139" t="s">
        <v>53</v>
      </c>
      <c r="AU4139" t="s">
        <v>53</v>
      </c>
      <c r="AV4139" t="s">
        <v>53</v>
      </c>
      <c r="AW4139" t="s">
        <v>53</v>
      </c>
      <c r="AX4139" t="s">
        <v>53</v>
      </c>
      <c r="AY4139" t="s">
        <v>53</v>
      </c>
      <c r="AZ4139" t="s">
        <v>53</v>
      </c>
      <c r="BA4139" t="s">
        <v>53</v>
      </c>
    </row>
    <row r="4140" spans="1:53" x14ac:dyDescent="0.35">
      <c r="A4140" t="s">
        <v>80</v>
      </c>
      <c r="B4140">
        <v>10000</v>
      </c>
      <c r="C4140">
        <v>7</v>
      </c>
      <c r="D4140" t="s">
        <v>59</v>
      </c>
      <c r="E4140" t="s">
        <v>75</v>
      </c>
      <c r="F4140" t="s">
        <v>60</v>
      </c>
      <c r="G4140" t="s">
        <v>55</v>
      </c>
      <c r="H4140" t="s">
        <v>58</v>
      </c>
      <c r="I4140" t="s">
        <v>55</v>
      </c>
      <c r="J4140" t="s">
        <v>55</v>
      </c>
      <c r="K4140">
        <v>18</v>
      </c>
      <c r="L4140">
        <v>58</v>
      </c>
      <c r="M4140">
        <v>0.807963875</v>
      </c>
      <c r="N4140">
        <v>0.75806451600000002</v>
      </c>
      <c r="O4140">
        <v>0.753689516</v>
      </c>
      <c r="P4140">
        <v>0.78210706699999999</v>
      </c>
      <c r="Q4140">
        <v>8.9</v>
      </c>
      <c r="R4140">
        <v>23.5</v>
      </c>
      <c r="S4140">
        <v>1.4</v>
      </c>
      <c r="T4140">
        <v>7.5</v>
      </c>
      <c r="U4140">
        <v>318.60000000000002</v>
      </c>
      <c r="V4140">
        <v>31</v>
      </c>
      <c r="W4140">
        <v>31</v>
      </c>
      <c r="X4140">
        <v>320</v>
      </c>
      <c r="Y4140">
        <v>29.1</v>
      </c>
      <c r="Z4140">
        <v>0</v>
      </c>
      <c r="AA4140">
        <v>0</v>
      </c>
      <c r="AB4140">
        <v>0</v>
      </c>
      <c r="AC4140" t="s">
        <v>53</v>
      </c>
      <c r="AD4140">
        <v>-25545.26312</v>
      </c>
      <c r="AE4140" t="s">
        <v>53</v>
      </c>
      <c r="AF4140" t="s">
        <v>53</v>
      </c>
      <c r="AG4140" t="s">
        <v>53</v>
      </c>
      <c r="AH4140" t="s">
        <v>53</v>
      </c>
      <c r="AI4140" t="s">
        <v>53</v>
      </c>
      <c r="AJ4140" t="s">
        <v>53</v>
      </c>
      <c r="AK4140" t="s">
        <v>53</v>
      </c>
      <c r="AL4140" t="s">
        <v>53</v>
      </c>
      <c r="AM4140" t="s">
        <v>53</v>
      </c>
      <c r="AN4140" t="s">
        <v>53</v>
      </c>
      <c r="AO4140" t="s">
        <v>53</v>
      </c>
      <c r="AP4140" t="s">
        <v>53</v>
      </c>
      <c r="AQ4140" t="s">
        <v>53</v>
      </c>
      <c r="AR4140" t="s">
        <v>53</v>
      </c>
      <c r="AS4140" t="s">
        <v>53</v>
      </c>
      <c r="AT4140" t="s">
        <v>53</v>
      </c>
      <c r="AU4140" t="s">
        <v>53</v>
      </c>
      <c r="AV4140" t="s">
        <v>53</v>
      </c>
      <c r="AW4140" t="s">
        <v>53</v>
      </c>
      <c r="AX4140" t="s">
        <v>53</v>
      </c>
      <c r="AY4140" t="s">
        <v>53</v>
      </c>
      <c r="AZ4140" t="s">
        <v>53</v>
      </c>
      <c r="BA4140" t="s">
        <v>53</v>
      </c>
    </row>
    <row r="4141" spans="1:53" x14ac:dyDescent="0.35">
      <c r="A4141" t="s">
        <v>80</v>
      </c>
      <c r="B4141">
        <v>10000</v>
      </c>
      <c r="C4141">
        <v>8</v>
      </c>
      <c r="D4141" t="s">
        <v>59</v>
      </c>
      <c r="E4141" t="s">
        <v>75</v>
      </c>
      <c r="F4141" t="s">
        <v>60</v>
      </c>
      <c r="G4141" t="s">
        <v>55</v>
      </c>
      <c r="H4141" t="s">
        <v>58</v>
      </c>
      <c r="I4141" t="s">
        <v>55</v>
      </c>
      <c r="J4141" t="s">
        <v>55</v>
      </c>
      <c r="K4141">
        <v>19</v>
      </c>
      <c r="L4141">
        <v>59</v>
      </c>
      <c r="M4141">
        <v>0.822003284</v>
      </c>
      <c r="N4141">
        <v>0.77096774199999996</v>
      </c>
      <c r="O4141">
        <v>0.76690524199999999</v>
      </c>
      <c r="P4141">
        <v>0.79555339400000002</v>
      </c>
      <c r="Q4141">
        <v>8.4</v>
      </c>
      <c r="R4141">
        <v>23.9</v>
      </c>
      <c r="S4141">
        <v>1.3</v>
      </c>
      <c r="T4141">
        <v>7.1</v>
      </c>
      <c r="U4141">
        <v>318.7</v>
      </c>
      <c r="V4141">
        <v>31</v>
      </c>
      <c r="W4141">
        <v>31</v>
      </c>
      <c r="X4141">
        <v>320</v>
      </c>
      <c r="Y4141">
        <v>29.1</v>
      </c>
      <c r="Z4141">
        <v>0</v>
      </c>
      <c r="AA4141">
        <v>0</v>
      </c>
      <c r="AB4141">
        <v>0</v>
      </c>
      <c r="AC4141" t="s">
        <v>53</v>
      </c>
      <c r="AD4141">
        <v>-25545.26312</v>
      </c>
      <c r="AE4141" t="s">
        <v>53</v>
      </c>
      <c r="AF4141" t="s">
        <v>53</v>
      </c>
      <c r="AG4141" t="s">
        <v>53</v>
      </c>
      <c r="AH4141" t="s">
        <v>53</v>
      </c>
      <c r="AI4141" t="s">
        <v>53</v>
      </c>
      <c r="AJ4141" t="s">
        <v>53</v>
      </c>
      <c r="AK4141" t="s">
        <v>53</v>
      </c>
      <c r="AL4141" t="s">
        <v>53</v>
      </c>
      <c r="AM4141" t="s">
        <v>53</v>
      </c>
      <c r="AN4141" t="s">
        <v>53</v>
      </c>
      <c r="AO4141" t="s">
        <v>53</v>
      </c>
      <c r="AP4141" t="s">
        <v>53</v>
      </c>
      <c r="AQ4141" t="s">
        <v>53</v>
      </c>
      <c r="AR4141" t="s">
        <v>53</v>
      </c>
      <c r="AS4141" t="s">
        <v>53</v>
      </c>
      <c r="AT4141" t="s">
        <v>53</v>
      </c>
      <c r="AU4141" t="s">
        <v>53</v>
      </c>
      <c r="AV4141" t="s">
        <v>53</v>
      </c>
      <c r="AW4141" t="s">
        <v>53</v>
      </c>
      <c r="AX4141" t="s">
        <v>53</v>
      </c>
      <c r="AY4141" t="s">
        <v>53</v>
      </c>
      <c r="AZ4141" t="s">
        <v>53</v>
      </c>
      <c r="BA4141" t="s">
        <v>53</v>
      </c>
    </row>
    <row r="4142" spans="1:53" x14ac:dyDescent="0.35">
      <c r="A4142" t="s">
        <v>80</v>
      </c>
      <c r="B4142">
        <v>10000</v>
      </c>
      <c r="C4142">
        <v>9</v>
      </c>
      <c r="D4142" t="s">
        <v>59</v>
      </c>
      <c r="E4142" t="s">
        <v>75</v>
      </c>
      <c r="F4142" t="s">
        <v>60</v>
      </c>
      <c r="G4142" t="s">
        <v>55</v>
      </c>
      <c r="H4142" t="s">
        <v>58</v>
      </c>
      <c r="I4142" t="s">
        <v>55</v>
      </c>
      <c r="J4142" t="s">
        <v>55</v>
      </c>
      <c r="K4142">
        <v>20</v>
      </c>
      <c r="L4142">
        <v>60</v>
      </c>
      <c r="M4142">
        <v>0.81543513999999995</v>
      </c>
      <c r="N4142">
        <v>0.76774193499999999</v>
      </c>
      <c r="O4142">
        <v>0.762116935</v>
      </c>
      <c r="P4142">
        <v>0.79074094699999997</v>
      </c>
      <c r="Q4142">
        <v>9</v>
      </c>
      <c r="R4142">
        <v>23.8</v>
      </c>
      <c r="S4142">
        <v>1.8</v>
      </c>
      <c r="T4142">
        <v>7.2</v>
      </c>
      <c r="U4142">
        <v>318.2</v>
      </c>
      <c r="V4142">
        <v>31</v>
      </c>
      <c r="W4142">
        <v>31</v>
      </c>
      <c r="X4142">
        <v>320</v>
      </c>
      <c r="Y4142">
        <v>29.2</v>
      </c>
      <c r="Z4142">
        <v>0</v>
      </c>
      <c r="AA4142">
        <v>0</v>
      </c>
      <c r="AB4142">
        <v>0</v>
      </c>
      <c r="AC4142" t="s">
        <v>53</v>
      </c>
      <c r="AD4142">
        <v>-25545.699209999999</v>
      </c>
      <c r="AE4142" t="s">
        <v>53</v>
      </c>
      <c r="AF4142" t="s">
        <v>53</v>
      </c>
      <c r="AG4142" t="s">
        <v>53</v>
      </c>
      <c r="AH4142" t="s">
        <v>53</v>
      </c>
      <c r="AI4142" t="s">
        <v>53</v>
      </c>
      <c r="AJ4142" t="s">
        <v>53</v>
      </c>
      <c r="AK4142" t="s">
        <v>53</v>
      </c>
      <c r="AL4142" t="s">
        <v>53</v>
      </c>
      <c r="AM4142" t="s">
        <v>53</v>
      </c>
      <c r="AN4142" t="s">
        <v>53</v>
      </c>
      <c r="AO4142" t="s">
        <v>53</v>
      </c>
      <c r="AP4142" t="s">
        <v>53</v>
      </c>
      <c r="AQ4142" t="s">
        <v>53</v>
      </c>
      <c r="AR4142" t="s">
        <v>53</v>
      </c>
      <c r="AS4142" t="s">
        <v>53</v>
      </c>
      <c r="AT4142" t="s">
        <v>53</v>
      </c>
      <c r="AU4142" t="s">
        <v>53</v>
      </c>
      <c r="AV4142" t="s">
        <v>53</v>
      </c>
      <c r="AW4142" t="s">
        <v>53</v>
      </c>
      <c r="AX4142" t="s">
        <v>53</v>
      </c>
      <c r="AY4142" t="s">
        <v>53</v>
      </c>
      <c r="AZ4142" t="s">
        <v>53</v>
      </c>
      <c r="BA4142" t="s">
        <v>53</v>
      </c>
    </row>
    <row r="4143" spans="1:53" x14ac:dyDescent="0.35">
      <c r="A4143" t="s">
        <v>80</v>
      </c>
      <c r="B4143">
        <v>10000</v>
      </c>
      <c r="C4143">
        <v>10</v>
      </c>
      <c r="D4143" t="s">
        <v>59</v>
      </c>
      <c r="E4143" t="s">
        <v>75</v>
      </c>
      <c r="F4143" t="s">
        <v>62</v>
      </c>
      <c r="G4143" t="s">
        <v>63</v>
      </c>
      <c r="H4143" t="s">
        <v>55</v>
      </c>
      <c r="I4143">
        <v>0.05</v>
      </c>
      <c r="J4143" t="s">
        <v>55</v>
      </c>
      <c r="K4143" t="s">
        <v>55</v>
      </c>
      <c r="L4143">
        <v>61</v>
      </c>
      <c r="M4143">
        <v>0.46565856999999999</v>
      </c>
      <c r="N4143">
        <v>0.37634408600000002</v>
      </c>
      <c r="O4143">
        <v>0.35342741900000002</v>
      </c>
      <c r="P4143">
        <v>0.41555100900000003</v>
      </c>
      <c r="Q4143">
        <v>25.222222219999999</v>
      </c>
      <c r="R4143">
        <v>11.66666667</v>
      </c>
      <c r="S4143">
        <v>7.3333333329999997</v>
      </c>
      <c r="T4143">
        <v>19.333333329999999</v>
      </c>
      <c r="U4143">
        <v>312.66666670000001</v>
      </c>
      <c r="V4143">
        <v>31</v>
      </c>
      <c r="W4143">
        <v>31</v>
      </c>
      <c r="X4143">
        <v>320</v>
      </c>
      <c r="Y4143">
        <v>25.333333329999999</v>
      </c>
      <c r="Z4143">
        <v>1.4444444439999999</v>
      </c>
      <c r="AA4143">
        <v>0</v>
      </c>
      <c r="AB4143">
        <v>0</v>
      </c>
      <c r="AC4143" t="s">
        <v>53</v>
      </c>
      <c r="AD4143">
        <v>-29838.377189999999</v>
      </c>
      <c r="AE4143" t="s">
        <v>53</v>
      </c>
      <c r="AF4143" t="s">
        <v>53</v>
      </c>
      <c r="AG4143" t="s">
        <v>53</v>
      </c>
      <c r="AH4143" t="s">
        <v>53</v>
      </c>
      <c r="AI4143" t="s">
        <v>53</v>
      </c>
      <c r="AJ4143" t="s">
        <v>53</v>
      </c>
      <c r="AK4143" t="s">
        <v>53</v>
      </c>
      <c r="AL4143" t="s">
        <v>53</v>
      </c>
      <c r="AM4143" t="s">
        <v>53</v>
      </c>
      <c r="AN4143" t="s">
        <v>53</v>
      </c>
      <c r="AO4143" t="s">
        <v>53</v>
      </c>
      <c r="AP4143" t="s">
        <v>53</v>
      </c>
      <c r="AQ4143" t="s">
        <v>53</v>
      </c>
      <c r="AR4143" t="s">
        <v>53</v>
      </c>
      <c r="AS4143" t="s">
        <v>53</v>
      </c>
      <c r="AT4143" t="s">
        <v>53</v>
      </c>
      <c r="AU4143" t="s">
        <v>53</v>
      </c>
      <c r="AV4143" t="s">
        <v>53</v>
      </c>
      <c r="AW4143" t="s">
        <v>53</v>
      </c>
      <c r="AX4143" t="s">
        <v>53</v>
      </c>
      <c r="AY4143" t="s">
        <v>53</v>
      </c>
      <c r="AZ4143" t="s">
        <v>53</v>
      </c>
      <c r="BA4143" t="s">
        <v>53</v>
      </c>
    </row>
    <row r="4144" spans="1:53" x14ac:dyDescent="0.35">
      <c r="A4144" t="s">
        <v>80</v>
      </c>
      <c r="B4144">
        <v>10000</v>
      </c>
      <c r="C4144">
        <v>11</v>
      </c>
      <c r="D4144" t="s">
        <v>59</v>
      </c>
      <c r="E4144" t="s">
        <v>75</v>
      </c>
      <c r="F4144" t="s">
        <v>62</v>
      </c>
      <c r="G4144" t="s">
        <v>63</v>
      </c>
      <c r="H4144" t="s">
        <v>55</v>
      </c>
      <c r="I4144">
        <v>0.01</v>
      </c>
      <c r="J4144" t="s">
        <v>55</v>
      </c>
      <c r="K4144" t="s">
        <v>55</v>
      </c>
      <c r="L4144">
        <v>62</v>
      </c>
      <c r="M4144">
        <v>0.54989972200000004</v>
      </c>
      <c r="N4144">
        <v>0.390322581</v>
      </c>
      <c r="O4144">
        <v>0.37657258100000002</v>
      </c>
      <c r="P4144">
        <v>0.45569599199999999</v>
      </c>
      <c r="Q4144">
        <v>21.65</v>
      </c>
      <c r="R4144">
        <v>12.1</v>
      </c>
      <c r="S4144">
        <v>4.4000000000000004</v>
      </c>
      <c r="T4144">
        <v>18.899999999999999</v>
      </c>
      <c r="U4144">
        <v>315.60000000000002</v>
      </c>
      <c r="V4144">
        <v>31</v>
      </c>
      <c r="W4144">
        <v>31</v>
      </c>
      <c r="X4144">
        <v>320</v>
      </c>
      <c r="Y4144">
        <v>22.2</v>
      </c>
      <c r="Z4144">
        <v>1.65</v>
      </c>
      <c r="AA4144">
        <v>0</v>
      </c>
      <c r="AB4144">
        <v>0</v>
      </c>
      <c r="AC4144" t="s">
        <v>53</v>
      </c>
      <c r="AD4144">
        <v>-29036.003680000002</v>
      </c>
      <c r="AE4144" t="s">
        <v>53</v>
      </c>
      <c r="AF4144" t="s">
        <v>53</v>
      </c>
      <c r="AG4144" t="s">
        <v>53</v>
      </c>
      <c r="AH4144" t="s">
        <v>53</v>
      </c>
      <c r="AI4144" t="s">
        <v>53</v>
      </c>
      <c r="AJ4144" t="s">
        <v>53</v>
      </c>
      <c r="AK4144" t="s">
        <v>53</v>
      </c>
      <c r="AL4144" t="s">
        <v>53</v>
      </c>
      <c r="AM4144" t="s">
        <v>53</v>
      </c>
      <c r="AN4144" t="s">
        <v>53</v>
      </c>
      <c r="AO4144" t="s">
        <v>53</v>
      </c>
      <c r="AP4144" t="s">
        <v>53</v>
      </c>
      <c r="AQ4144" t="s">
        <v>53</v>
      </c>
      <c r="AR4144" t="s">
        <v>53</v>
      </c>
      <c r="AS4144" t="s">
        <v>53</v>
      </c>
      <c r="AT4144" t="s">
        <v>53</v>
      </c>
      <c r="AU4144" t="s">
        <v>53</v>
      </c>
      <c r="AV4144" t="s">
        <v>53</v>
      </c>
      <c r="AW4144" t="s">
        <v>53</v>
      </c>
      <c r="AX4144" t="s">
        <v>53</v>
      </c>
      <c r="AY4144" t="s">
        <v>53</v>
      </c>
      <c r="AZ4144" t="s">
        <v>53</v>
      </c>
      <c r="BA4144" t="s">
        <v>53</v>
      </c>
    </row>
    <row r="4145" spans="1:53" x14ac:dyDescent="0.35">
      <c r="A4145" t="s">
        <v>80</v>
      </c>
      <c r="B4145">
        <v>10000</v>
      </c>
      <c r="C4145">
        <v>12</v>
      </c>
      <c r="D4145" t="s">
        <v>59</v>
      </c>
      <c r="E4145" t="s">
        <v>75</v>
      </c>
      <c r="F4145" t="s">
        <v>62</v>
      </c>
      <c r="G4145" t="s">
        <v>63</v>
      </c>
      <c r="H4145" t="s">
        <v>55</v>
      </c>
      <c r="I4145">
        <v>0.1</v>
      </c>
      <c r="J4145" t="s">
        <v>55</v>
      </c>
      <c r="K4145" t="s">
        <v>55</v>
      </c>
      <c r="L4145">
        <v>63</v>
      </c>
      <c r="M4145">
        <v>0.46103197200000001</v>
      </c>
      <c r="N4145">
        <v>0.38888888900000002</v>
      </c>
      <c r="O4145">
        <v>0.36180555599999997</v>
      </c>
      <c r="P4145">
        <v>0.42084198099999998</v>
      </c>
      <c r="Q4145">
        <v>26.13888889</v>
      </c>
      <c r="R4145">
        <v>12.05555556</v>
      </c>
      <c r="S4145">
        <v>8.6666666669999994</v>
      </c>
      <c r="T4145">
        <v>18.944444440000002</v>
      </c>
      <c r="U4145">
        <v>311.33333329999999</v>
      </c>
      <c r="V4145">
        <v>31</v>
      </c>
      <c r="W4145">
        <v>31</v>
      </c>
      <c r="X4145">
        <v>320</v>
      </c>
      <c r="Y4145">
        <v>26.555555559999998</v>
      </c>
      <c r="Z4145">
        <v>1.4722222220000001</v>
      </c>
      <c r="AA4145">
        <v>0</v>
      </c>
      <c r="AB4145">
        <v>0</v>
      </c>
      <c r="AC4145" t="s">
        <v>53</v>
      </c>
      <c r="AD4145">
        <v>-30560.12054</v>
      </c>
      <c r="AE4145" t="s">
        <v>53</v>
      </c>
      <c r="AF4145" t="s">
        <v>53</v>
      </c>
      <c r="AG4145" t="s">
        <v>53</v>
      </c>
      <c r="AH4145" t="s">
        <v>53</v>
      </c>
      <c r="AI4145" t="s">
        <v>53</v>
      </c>
      <c r="AJ4145" t="s">
        <v>53</v>
      </c>
      <c r="AK4145" t="s">
        <v>53</v>
      </c>
      <c r="AL4145" t="s">
        <v>53</v>
      </c>
      <c r="AM4145" t="s">
        <v>53</v>
      </c>
      <c r="AN4145" t="s">
        <v>53</v>
      </c>
      <c r="AO4145" t="s">
        <v>53</v>
      </c>
      <c r="AP4145" t="s">
        <v>53</v>
      </c>
      <c r="AQ4145" t="s">
        <v>53</v>
      </c>
      <c r="AR4145" t="s">
        <v>53</v>
      </c>
      <c r="AS4145" t="s">
        <v>53</v>
      </c>
      <c r="AT4145" t="s">
        <v>53</v>
      </c>
      <c r="AU4145" t="s">
        <v>53</v>
      </c>
      <c r="AV4145" t="s">
        <v>53</v>
      </c>
      <c r="AW4145" t="s">
        <v>53</v>
      </c>
      <c r="AX4145" t="s">
        <v>53</v>
      </c>
      <c r="AY4145" t="s">
        <v>53</v>
      </c>
      <c r="AZ4145" t="s">
        <v>53</v>
      </c>
      <c r="BA4145" t="s">
        <v>53</v>
      </c>
    </row>
    <row r="4146" spans="1:53" x14ac:dyDescent="0.35">
      <c r="A4146" t="s">
        <v>80</v>
      </c>
      <c r="B4146">
        <v>10000</v>
      </c>
      <c r="C4146">
        <v>13</v>
      </c>
      <c r="D4146" t="s">
        <v>59</v>
      </c>
      <c r="E4146" t="s">
        <v>75</v>
      </c>
      <c r="F4146" t="s">
        <v>62</v>
      </c>
      <c r="G4146" t="s">
        <v>64</v>
      </c>
      <c r="H4146" t="s">
        <v>55</v>
      </c>
      <c r="I4146">
        <v>0.05</v>
      </c>
      <c r="J4146" t="s">
        <v>55</v>
      </c>
      <c r="K4146" t="s">
        <v>55</v>
      </c>
      <c r="L4146">
        <v>64</v>
      </c>
      <c r="M4146">
        <v>0.46562962800000002</v>
      </c>
      <c r="N4146">
        <v>0.37992831500000002</v>
      </c>
      <c r="O4146">
        <v>0.356317204</v>
      </c>
      <c r="P4146">
        <v>0.41781911300000002</v>
      </c>
      <c r="Q4146">
        <v>25</v>
      </c>
      <c r="R4146">
        <v>11.777777779999999</v>
      </c>
      <c r="S4146">
        <v>7.5555555559999998</v>
      </c>
      <c r="T4146">
        <v>19.222222219999999</v>
      </c>
      <c r="U4146">
        <v>312.44444440000001</v>
      </c>
      <c r="V4146">
        <v>31</v>
      </c>
      <c r="W4146">
        <v>31</v>
      </c>
      <c r="X4146">
        <v>320</v>
      </c>
      <c r="Y4146">
        <v>25.555555559999998</v>
      </c>
      <c r="Z4146">
        <v>1.7777777779999999</v>
      </c>
      <c r="AA4146">
        <v>0</v>
      </c>
      <c r="AB4146">
        <v>0</v>
      </c>
      <c r="AC4146" t="s">
        <v>53</v>
      </c>
      <c r="AD4146">
        <v>-29668.37184</v>
      </c>
      <c r="AE4146" t="s">
        <v>53</v>
      </c>
      <c r="AF4146" t="s">
        <v>53</v>
      </c>
      <c r="AG4146" t="s">
        <v>53</v>
      </c>
      <c r="AH4146" t="s">
        <v>53</v>
      </c>
      <c r="AI4146" t="s">
        <v>53</v>
      </c>
      <c r="AJ4146" t="s">
        <v>53</v>
      </c>
      <c r="AK4146" t="s">
        <v>53</v>
      </c>
      <c r="AL4146" t="s">
        <v>53</v>
      </c>
      <c r="AM4146" t="s">
        <v>53</v>
      </c>
      <c r="AN4146" t="s">
        <v>53</v>
      </c>
      <c r="AO4146" t="s">
        <v>53</v>
      </c>
      <c r="AP4146" t="s">
        <v>53</v>
      </c>
      <c r="AQ4146" t="s">
        <v>53</v>
      </c>
      <c r="AR4146" t="s">
        <v>53</v>
      </c>
      <c r="AS4146" t="s">
        <v>53</v>
      </c>
      <c r="AT4146" t="s">
        <v>53</v>
      </c>
      <c r="AU4146" t="s">
        <v>53</v>
      </c>
      <c r="AV4146" t="s">
        <v>53</v>
      </c>
      <c r="AW4146" t="s">
        <v>53</v>
      </c>
      <c r="AX4146" t="s">
        <v>53</v>
      </c>
      <c r="AY4146" t="s">
        <v>53</v>
      </c>
      <c r="AZ4146" t="s">
        <v>53</v>
      </c>
      <c r="BA4146" t="s">
        <v>53</v>
      </c>
    </row>
    <row r="4147" spans="1:53" x14ac:dyDescent="0.35">
      <c r="A4147" t="s">
        <v>80</v>
      </c>
      <c r="B4147">
        <v>10000</v>
      </c>
      <c r="C4147">
        <v>14</v>
      </c>
      <c r="D4147" t="s">
        <v>59</v>
      </c>
      <c r="E4147" t="s">
        <v>75</v>
      </c>
      <c r="F4147" t="s">
        <v>62</v>
      </c>
      <c r="G4147" t="s">
        <v>64</v>
      </c>
      <c r="H4147" t="s">
        <v>55</v>
      </c>
      <c r="I4147">
        <v>0.01</v>
      </c>
      <c r="J4147" t="s">
        <v>55</v>
      </c>
      <c r="K4147" t="s">
        <v>55</v>
      </c>
      <c r="L4147">
        <v>65</v>
      </c>
      <c r="M4147">
        <v>0.54784183200000003</v>
      </c>
      <c r="N4147">
        <v>0.393548387</v>
      </c>
      <c r="O4147">
        <v>0.37886088699999998</v>
      </c>
      <c r="P4147">
        <v>0.45729234299999999</v>
      </c>
      <c r="Q4147">
        <v>21.75</v>
      </c>
      <c r="R4147">
        <v>12.2</v>
      </c>
      <c r="S4147">
        <v>4.7</v>
      </c>
      <c r="T4147">
        <v>18.8</v>
      </c>
      <c r="U4147">
        <v>315.3</v>
      </c>
      <c r="V4147">
        <v>31</v>
      </c>
      <c r="W4147">
        <v>31</v>
      </c>
      <c r="X4147">
        <v>320</v>
      </c>
      <c r="Y4147">
        <v>22.5</v>
      </c>
      <c r="Z4147">
        <v>1.75</v>
      </c>
      <c r="AA4147">
        <v>0</v>
      </c>
      <c r="AB4147">
        <v>0</v>
      </c>
      <c r="AC4147" t="s">
        <v>53</v>
      </c>
      <c r="AD4147">
        <v>-29066.640869999999</v>
      </c>
      <c r="AE4147" t="s">
        <v>53</v>
      </c>
      <c r="AF4147" t="s">
        <v>53</v>
      </c>
      <c r="AG4147" t="s">
        <v>53</v>
      </c>
      <c r="AH4147" t="s">
        <v>53</v>
      </c>
      <c r="AI4147" t="s">
        <v>53</v>
      </c>
      <c r="AJ4147" t="s">
        <v>53</v>
      </c>
      <c r="AK4147" t="s">
        <v>53</v>
      </c>
      <c r="AL4147" t="s">
        <v>53</v>
      </c>
      <c r="AM4147" t="s">
        <v>53</v>
      </c>
      <c r="AN4147" t="s">
        <v>53</v>
      </c>
      <c r="AO4147" t="s">
        <v>53</v>
      </c>
      <c r="AP4147" t="s">
        <v>53</v>
      </c>
      <c r="AQ4147" t="s">
        <v>53</v>
      </c>
      <c r="AR4147" t="s">
        <v>53</v>
      </c>
      <c r="AS4147" t="s">
        <v>53</v>
      </c>
      <c r="AT4147" t="s">
        <v>53</v>
      </c>
      <c r="AU4147" t="s">
        <v>53</v>
      </c>
      <c r="AV4147" t="s">
        <v>53</v>
      </c>
      <c r="AW4147" t="s">
        <v>53</v>
      </c>
      <c r="AX4147" t="s">
        <v>53</v>
      </c>
      <c r="AY4147" t="s">
        <v>53</v>
      </c>
      <c r="AZ4147" t="s">
        <v>53</v>
      </c>
      <c r="BA4147" t="s">
        <v>53</v>
      </c>
    </row>
    <row r="4148" spans="1:53" x14ac:dyDescent="0.35">
      <c r="A4148" t="s">
        <v>80</v>
      </c>
      <c r="B4148">
        <v>10000</v>
      </c>
      <c r="C4148">
        <v>15</v>
      </c>
      <c r="D4148" t="s">
        <v>59</v>
      </c>
      <c r="E4148" t="s">
        <v>75</v>
      </c>
      <c r="F4148" t="s">
        <v>62</v>
      </c>
      <c r="G4148" t="s">
        <v>64</v>
      </c>
      <c r="H4148" t="s">
        <v>55</v>
      </c>
      <c r="I4148">
        <v>0.1</v>
      </c>
      <c r="J4148" t="s">
        <v>55</v>
      </c>
      <c r="K4148" t="s">
        <v>55</v>
      </c>
      <c r="L4148">
        <v>66</v>
      </c>
      <c r="M4148">
        <v>0.47433670999999999</v>
      </c>
      <c r="N4148">
        <v>0.39838709700000002</v>
      </c>
      <c r="O4148">
        <v>0.37182459699999998</v>
      </c>
      <c r="P4148">
        <v>0.43253604299999998</v>
      </c>
      <c r="Q4148">
        <v>25.475000000000001</v>
      </c>
      <c r="R4148">
        <v>12.35</v>
      </c>
      <c r="S4148">
        <v>8.5</v>
      </c>
      <c r="T4148">
        <v>18.649999999999999</v>
      </c>
      <c r="U4148">
        <v>311.5</v>
      </c>
      <c r="V4148">
        <v>31</v>
      </c>
      <c r="W4148">
        <v>31</v>
      </c>
      <c r="X4148">
        <v>320</v>
      </c>
      <c r="Y4148">
        <v>26.3</v>
      </c>
      <c r="Z4148">
        <v>1.675</v>
      </c>
      <c r="AA4148">
        <v>0</v>
      </c>
      <c r="AB4148">
        <v>0</v>
      </c>
      <c r="AC4148" t="s">
        <v>53</v>
      </c>
      <c r="AD4148">
        <v>-30053.153900000001</v>
      </c>
      <c r="AE4148" t="s">
        <v>53</v>
      </c>
      <c r="AF4148" t="s">
        <v>53</v>
      </c>
      <c r="AG4148" t="s">
        <v>53</v>
      </c>
      <c r="AH4148" t="s">
        <v>53</v>
      </c>
      <c r="AI4148" t="s">
        <v>53</v>
      </c>
      <c r="AJ4148" t="s">
        <v>53</v>
      </c>
      <c r="AK4148" t="s">
        <v>53</v>
      </c>
      <c r="AL4148" t="s">
        <v>53</v>
      </c>
      <c r="AM4148" t="s">
        <v>53</v>
      </c>
      <c r="AN4148" t="s">
        <v>53</v>
      </c>
      <c r="AO4148" t="s">
        <v>53</v>
      </c>
      <c r="AP4148" t="s">
        <v>53</v>
      </c>
      <c r="AQ4148" t="s">
        <v>53</v>
      </c>
      <c r="AR4148" t="s">
        <v>53</v>
      </c>
      <c r="AS4148" t="s">
        <v>53</v>
      </c>
      <c r="AT4148" t="s">
        <v>53</v>
      </c>
      <c r="AU4148" t="s">
        <v>53</v>
      </c>
      <c r="AV4148" t="s">
        <v>53</v>
      </c>
      <c r="AW4148" t="s">
        <v>53</v>
      </c>
      <c r="AX4148" t="s">
        <v>53</v>
      </c>
      <c r="AY4148" t="s">
        <v>53</v>
      </c>
      <c r="AZ4148" t="s">
        <v>53</v>
      </c>
      <c r="BA4148" t="s">
        <v>53</v>
      </c>
    </row>
    <row r="4149" spans="1:53" x14ac:dyDescent="0.35">
      <c r="A4149" t="s">
        <v>80</v>
      </c>
      <c r="B4149">
        <v>10000</v>
      </c>
      <c r="C4149">
        <v>16</v>
      </c>
      <c r="D4149" t="s">
        <v>59</v>
      </c>
      <c r="E4149" t="s">
        <v>75</v>
      </c>
      <c r="F4149" t="s">
        <v>62</v>
      </c>
      <c r="G4149" t="s">
        <v>65</v>
      </c>
      <c r="H4149" t="s">
        <v>55</v>
      </c>
      <c r="I4149">
        <v>0.05</v>
      </c>
      <c r="J4149" t="s">
        <v>55</v>
      </c>
      <c r="K4149" t="s">
        <v>55</v>
      </c>
      <c r="L4149">
        <v>67</v>
      </c>
      <c r="M4149">
        <v>0.66390350899999995</v>
      </c>
      <c r="N4149">
        <v>0.41774193500000001</v>
      </c>
      <c r="O4149">
        <v>0.410554435</v>
      </c>
      <c r="P4149">
        <v>0.51266968300000004</v>
      </c>
      <c r="Q4149">
        <v>18.574999999999999</v>
      </c>
      <c r="R4149">
        <v>12.95</v>
      </c>
      <c r="S4149">
        <v>2.2999999999999998</v>
      </c>
      <c r="T4149">
        <v>18.05</v>
      </c>
      <c r="U4149">
        <v>317.7</v>
      </c>
      <c r="V4149">
        <v>31</v>
      </c>
      <c r="W4149">
        <v>31</v>
      </c>
      <c r="X4149">
        <v>320</v>
      </c>
      <c r="Y4149">
        <v>19.5</v>
      </c>
      <c r="Z4149">
        <v>1.7749999999999999</v>
      </c>
      <c r="AA4149">
        <v>0</v>
      </c>
      <c r="AB4149">
        <v>0</v>
      </c>
      <c r="AC4149" t="s">
        <v>53</v>
      </c>
      <c r="AD4149">
        <v>-28944.077840000002</v>
      </c>
      <c r="AE4149" t="s">
        <v>53</v>
      </c>
      <c r="AF4149" t="s">
        <v>53</v>
      </c>
      <c r="AG4149" t="s">
        <v>53</v>
      </c>
      <c r="AH4149" t="s">
        <v>53</v>
      </c>
      <c r="AI4149" t="s">
        <v>53</v>
      </c>
      <c r="AJ4149" t="s">
        <v>53</v>
      </c>
      <c r="AK4149" t="s">
        <v>53</v>
      </c>
      <c r="AL4149" t="s">
        <v>53</v>
      </c>
      <c r="AM4149" t="s">
        <v>53</v>
      </c>
      <c r="AN4149" t="s">
        <v>53</v>
      </c>
      <c r="AO4149" t="s">
        <v>53</v>
      </c>
      <c r="AP4149" t="s">
        <v>53</v>
      </c>
      <c r="AQ4149" t="s">
        <v>53</v>
      </c>
      <c r="AR4149" t="s">
        <v>53</v>
      </c>
      <c r="AS4149" t="s">
        <v>53</v>
      </c>
      <c r="AT4149" t="s">
        <v>53</v>
      </c>
      <c r="AU4149" t="s">
        <v>53</v>
      </c>
      <c r="AV4149" t="s">
        <v>53</v>
      </c>
      <c r="AW4149" t="s">
        <v>53</v>
      </c>
      <c r="AX4149" t="s">
        <v>53</v>
      </c>
      <c r="AY4149" t="s">
        <v>53</v>
      </c>
      <c r="AZ4149" t="s">
        <v>53</v>
      </c>
      <c r="BA4149" t="s">
        <v>53</v>
      </c>
    </row>
    <row r="4150" spans="1:53" x14ac:dyDescent="0.35">
      <c r="A4150" t="s">
        <v>80</v>
      </c>
      <c r="B4150">
        <v>10000</v>
      </c>
      <c r="C4150">
        <v>17</v>
      </c>
      <c r="D4150" t="s">
        <v>59</v>
      </c>
      <c r="E4150" t="s">
        <v>75</v>
      </c>
      <c r="F4150" t="s">
        <v>62</v>
      </c>
      <c r="G4150" t="s">
        <v>65</v>
      </c>
      <c r="H4150" t="s">
        <v>55</v>
      </c>
      <c r="I4150">
        <v>0.01</v>
      </c>
      <c r="J4150" t="s">
        <v>55</v>
      </c>
      <c r="K4150" t="s">
        <v>55</v>
      </c>
      <c r="L4150">
        <v>68</v>
      </c>
      <c r="M4150">
        <v>0.66726608200000004</v>
      </c>
      <c r="N4150">
        <v>0.41774193500000001</v>
      </c>
      <c r="O4150">
        <v>0.41117943499999998</v>
      </c>
      <c r="P4150">
        <v>0.51360845899999996</v>
      </c>
      <c r="Q4150">
        <v>18.175000000000001</v>
      </c>
      <c r="R4150">
        <v>12.95</v>
      </c>
      <c r="S4150">
        <v>2.1</v>
      </c>
      <c r="T4150">
        <v>18.05</v>
      </c>
      <c r="U4150">
        <v>317.89999999999998</v>
      </c>
      <c r="V4150">
        <v>31</v>
      </c>
      <c r="W4150">
        <v>31</v>
      </c>
      <c r="X4150">
        <v>320</v>
      </c>
      <c r="Y4150">
        <v>19.399999999999999</v>
      </c>
      <c r="Z4150">
        <v>1.9750000000000001</v>
      </c>
      <c r="AA4150">
        <v>0</v>
      </c>
      <c r="AB4150">
        <v>0</v>
      </c>
      <c r="AC4150" t="s">
        <v>53</v>
      </c>
      <c r="AD4150">
        <v>-28842.005359999999</v>
      </c>
      <c r="AE4150" t="s">
        <v>53</v>
      </c>
      <c r="AF4150" t="s">
        <v>53</v>
      </c>
      <c r="AG4150" t="s">
        <v>53</v>
      </c>
      <c r="AH4150" t="s">
        <v>53</v>
      </c>
      <c r="AI4150" t="s">
        <v>53</v>
      </c>
      <c r="AJ4150" t="s">
        <v>53</v>
      </c>
      <c r="AK4150" t="s">
        <v>53</v>
      </c>
      <c r="AL4150" t="s">
        <v>53</v>
      </c>
      <c r="AM4150" t="s">
        <v>53</v>
      </c>
      <c r="AN4150" t="s">
        <v>53</v>
      </c>
      <c r="AO4150" t="s">
        <v>53</v>
      </c>
      <c r="AP4150" t="s">
        <v>53</v>
      </c>
      <c r="AQ4150" t="s">
        <v>53</v>
      </c>
      <c r="AR4150" t="s">
        <v>53</v>
      </c>
      <c r="AS4150" t="s">
        <v>53</v>
      </c>
      <c r="AT4150" t="s">
        <v>53</v>
      </c>
      <c r="AU4150" t="s">
        <v>53</v>
      </c>
      <c r="AV4150" t="s">
        <v>53</v>
      </c>
      <c r="AW4150" t="s">
        <v>53</v>
      </c>
      <c r="AX4150" t="s">
        <v>53</v>
      </c>
      <c r="AY4150" t="s">
        <v>53</v>
      </c>
      <c r="AZ4150" t="s">
        <v>53</v>
      </c>
      <c r="BA4150" t="s">
        <v>53</v>
      </c>
    </row>
    <row r="4151" spans="1:53" x14ac:dyDescent="0.35">
      <c r="A4151" t="s">
        <v>80</v>
      </c>
      <c r="B4151">
        <v>10000</v>
      </c>
      <c r="C4151">
        <v>18</v>
      </c>
      <c r="D4151" t="s">
        <v>59</v>
      </c>
      <c r="E4151" t="s">
        <v>75</v>
      </c>
      <c r="F4151" t="s">
        <v>62</v>
      </c>
      <c r="G4151" t="s">
        <v>65</v>
      </c>
      <c r="H4151" t="s">
        <v>55</v>
      </c>
      <c r="I4151">
        <v>0.1</v>
      </c>
      <c r="J4151" t="s">
        <v>55</v>
      </c>
      <c r="K4151" t="s">
        <v>55</v>
      </c>
      <c r="L4151">
        <v>69</v>
      </c>
      <c r="M4151">
        <v>0.67802631599999996</v>
      </c>
      <c r="N4151">
        <v>0.42419354799999998</v>
      </c>
      <c r="O4151">
        <v>0.41700604800000002</v>
      </c>
      <c r="P4151">
        <v>0.52180392200000003</v>
      </c>
      <c r="Q4151">
        <v>18.475000000000001</v>
      </c>
      <c r="R4151">
        <v>13.15</v>
      </c>
      <c r="S4151">
        <v>2.2999999999999998</v>
      </c>
      <c r="T4151">
        <v>17.850000000000001</v>
      </c>
      <c r="U4151">
        <v>317.7</v>
      </c>
      <c r="V4151">
        <v>31</v>
      </c>
      <c r="W4151">
        <v>31</v>
      </c>
      <c r="X4151">
        <v>320</v>
      </c>
      <c r="Y4151">
        <v>19.399999999999999</v>
      </c>
      <c r="Z4151">
        <v>1.675</v>
      </c>
      <c r="AA4151">
        <v>0</v>
      </c>
      <c r="AB4151">
        <v>0</v>
      </c>
      <c r="AC4151" t="s">
        <v>53</v>
      </c>
      <c r="AD4151">
        <v>-28952.958070000001</v>
      </c>
      <c r="AE4151" t="s">
        <v>53</v>
      </c>
      <c r="AF4151" t="s">
        <v>53</v>
      </c>
      <c r="AG4151" t="s">
        <v>53</v>
      </c>
      <c r="AH4151" t="s">
        <v>53</v>
      </c>
      <c r="AI4151" t="s">
        <v>53</v>
      </c>
      <c r="AJ4151" t="s">
        <v>53</v>
      </c>
      <c r="AK4151" t="s">
        <v>53</v>
      </c>
      <c r="AL4151" t="s">
        <v>53</v>
      </c>
      <c r="AM4151" t="s">
        <v>53</v>
      </c>
      <c r="AN4151" t="s">
        <v>53</v>
      </c>
      <c r="AO4151" t="s">
        <v>53</v>
      </c>
      <c r="AP4151" t="s">
        <v>53</v>
      </c>
      <c r="AQ4151" t="s">
        <v>53</v>
      </c>
      <c r="AR4151" t="s">
        <v>53</v>
      </c>
      <c r="AS4151" t="s">
        <v>53</v>
      </c>
      <c r="AT4151" t="s">
        <v>53</v>
      </c>
      <c r="AU4151" t="s">
        <v>53</v>
      </c>
      <c r="AV4151" t="s">
        <v>53</v>
      </c>
      <c r="AW4151" t="s">
        <v>53</v>
      </c>
      <c r="AX4151" t="s">
        <v>53</v>
      </c>
      <c r="AY4151" t="s">
        <v>53</v>
      </c>
      <c r="AZ4151" t="s">
        <v>53</v>
      </c>
      <c r="BA4151" t="s">
        <v>53</v>
      </c>
    </row>
    <row r="4152" spans="1:53" x14ac:dyDescent="0.35">
      <c r="A4152" t="s">
        <v>80</v>
      </c>
      <c r="B4152">
        <v>10000</v>
      </c>
      <c r="C4152">
        <v>19</v>
      </c>
      <c r="D4152" t="s">
        <v>59</v>
      </c>
      <c r="E4152" t="s">
        <v>75</v>
      </c>
      <c r="F4152" t="s">
        <v>66</v>
      </c>
      <c r="G4152" t="s">
        <v>63</v>
      </c>
      <c r="H4152" t="s">
        <v>56</v>
      </c>
      <c r="I4152">
        <v>0.05</v>
      </c>
      <c r="J4152">
        <v>1</v>
      </c>
      <c r="K4152" t="s">
        <v>55</v>
      </c>
      <c r="L4152">
        <v>41</v>
      </c>
      <c r="M4152">
        <v>0.79629435100000001</v>
      </c>
      <c r="N4152">
        <v>0.40967741899999999</v>
      </c>
      <c r="O4152">
        <v>0.40561491900000002</v>
      </c>
      <c r="P4152">
        <v>0.54044482000000005</v>
      </c>
      <c r="Q4152">
        <v>19.600000000000001</v>
      </c>
      <c r="R4152">
        <v>12.7</v>
      </c>
      <c r="S4152">
        <v>1.3</v>
      </c>
      <c r="T4152">
        <v>18.3</v>
      </c>
      <c r="U4152">
        <v>318.7</v>
      </c>
      <c r="V4152">
        <v>31</v>
      </c>
      <c r="W4152">
        <v>31</v>
      </c>
      <c r="X4152">
        <v>320</v>
      </c>
      <c r="Y4152">
        <v>16</v>
      </c>
      <c r="Z4152">
        <v>0</v>
      </c>
      <c r="AA4152">
        <v>0</v>
      </c>
      <c r="AB4152">
        <v>0</v>
      </c>
      <c r="AC4152" t="s">
        <v>53</v>
      </c>
      <c r="AD4152">
        <v>-30575.939190000001</v>
      </c>
      <c r="AE4152" t="s">
        <v>53</v>
      </c>
      <c r="AF4152" t="s">
        <v>53</v>
      </c>
      <c r="AG4152" t="s">
        <v>53</v>
      </c>
      <c r="AH4152" t="s">
        <v>53</v>
      </c>
      <c r="AI4152" t="s">
        <v>53</v>
      </c>
      <c r="AJ4152" t="s">
        <v>53</v>
      </c>
      <c r="AK4152" t="s">
        <v>53</v>
      </c>
      <c r="AL4152" t="s">
        <v>53</v>
      </c>
      <c r="AM4152" t="s">
        <v>53</v>
      </c>
      <c r="AN4152" t="s">
        <v>53</v>
      </c>
      <c r="AO4152" t="s">
        <v>53</v>
      </c>
      <c r="AP4152" t="s">
        <v>53</v>
      </c>
      <c r="AQ4152" t="s">
        <v>53</v>
      </c>
      <c r="AR4152" t="s">
        <v>53</v>
      </c>
      <c r="AS4152" t="s">
        <v>53</v>
      </c>
      <c r="AT4152" t="s">
        <v>53</v>
      </c>
      <c r="AU4152" t="s">
        <v>53</v>
      </c>
      <c r="AV4152" t="s">
        <v>53</v>
      </c>
      <c r="AW4152" t="s">
        <v>53</v>
      </c>
      <c r="AX4152" t="s">
        <v>53</v>
      </c>
      <c r="AY4152" t="s">
        <v>53</v>
      </c>
      <c r="AZ4152" t="s">
        <v>53</v>
      </c>
      <c r="BA4152" t="s">
        <v>53</v>
      </c>
    </row>
    <row r="4153" spans="1:53" x14ac:dyDescent="0.35">
      <c r="A4153" t="s">
        <v>80</v>
      </c>
      <c r="B4153">
        <v>10000</v>
      </c>
      <c r="C4153">
        <v>20</v>
      </c>
      <c r="D4153" t="s">
        <v>59</v>
      </c>
      <c r="E4153" t="s">
        <v>75</v>
      </c>
      <c r="F4153" t="s">
        <v>66</v>
      </c>
      <c r="G4153" t="s">
        <v>63</v>
      </c>
      <c r="H4153" t="s">
        <v>56</v>
      </c>
      <c r="I4153">
        <v>0.05</v>
      </c>
      <c r="J4153">
        <v>2</v>
      </c>
      <c r="K4153" t="s">
        <v>55</v>
      </c>
      <c r="L4153">
        <v>42</v>
      </c>
      <c r="M4153">
        <v>0.820518207</v>
      </c>
      <c r="N4153">
        <v>0.40967741899999999</v>
      </c>
      <c r="O4153">
        <v>0.40717741899999998</v>
      </c>
      <c r="P4153">
        <v>0.54616790000000004</v>
      </c>
      <c r="Q4153">
        <v>19.100000000000001</v>
      </c>
      <c r="R4153">
        <v>12.7</v>
      </c>
      <c r="S4153">
        <v>0.8</v>
      </c>
      <c r="T4153">
        <v>18.3</v>
      </c>
      <c r="U4153">
        <v>319.2</v>
      </c>
      <c r="V4153">
        <v>31</v>
      </c>
      <c r="W4153">
        <v>31</v>
      </c>
      <c r="X4153">
        <v>320</v>
      </c>
      <c r="Y4153">
        <v>15.5</v>
      </c>
      <c r="Z4153">
        <v>0</v>
      </c>
      <c r="AA4153">
        <v>0</v>
      </c>
      <c r="AB4153">
        <v>0</v>
      </c>
      <c r="AC4153" t="s">
        <v>53</v>
      </c>
      <c r="AD4153">
        <v>-30572.379219999999</v>
      </c>
      <c r="AE4153" t="s">
        <v>53</v>
      </c>
      <c r="AF4153" t="s">
        <v>53</v>
      </c>
      <c r="AG4153" t="s">
        <v>53</v>
      </c>
      <c r="AH4153" t="s">
        <v>53</v>
      </c>
      <c r="AI4153" t="s">
        <v>53</v>
      </c>
      <c r="AJ4153" t="s">
        <v>53</v>
      </c>
      <c r="AK4153" t="s">
        <v>53</v>
      </c>
      <c r="AL4153" t="s">
        <v>53</v>
      </c>
      <c r="AM4153" t="s">
        <v>53</v>
      </c>
      <c r="AN4153" t="s">
        <v>53</v>
      </c>
      <c r="AO4153" t="s">
        <v>53</v>
      </c>
      <c r="AP4153" t="s">
        <v>53</v>
      </c>
      <c r="AQ4153" t="s">
        <v>53</v>
      </c>
      <c r="AR4153" t="s">
        <v>53</v>
      </c>
      <c r="AS4153" t="s">
        <v>53</v>
      </c>
      <c r="AT4153" t="s">
        <v>53</v>
      </c>
      <c r="AU4153" t="s">
        <v>53</v>
      </c>
      <c r="AV4153" t="s">
        <v>53</v>
      </c>
      <c r="AW4153" t="s">
        <v>53</v>
      </c>
      <c r="AX4153" t="s">
        <v>53</v>
      </c>
      <c r="AY4153" t="s">
        <v>53</v>
      </c>
      <c r="AZ4153" t="s">
        <v>53</v>
      </c>
      <c r="BA4153" t="s">
        <v>53</v>
      </c>
    </row>
    <row r="4154" spans="1:53" x14ac:dyDescent="0.35">
      <c r="A4154" t="s">
        <v>80</v>
      </c>
      <c r="B4154">
        <v>10000</v>
      </c>
      <c r="C4154">
        <v>1</v>
      </c>
      <c r="D4154" t="s">
        <v>61</v>
      </c>
      <c r="E4154" t="s">
        <v>75</v>
      </c>
      <c r="F4154" t="s">
        <v>66</v>
      </c>
      <c r="G4154" t="s">
        <v>63</v>
      </c>
      <c r="H4154" t="s">
        <v>56</v>
      </c>
      <c r="I4154">
        <v>0.05</v>
      </c>
      <c r="J4154">
        <v>3</v>
      </c>
      <c r="K4154" t="s">
        <v>55</v>
      </c>
      <c r="L4154">
        <v>43</v>
      </c>
      <c r="M4154">
        <v>0.818365385</v>
      </c>
      <c r="N4154">
        <v>0.390322581</v>
      </c>
      <c r="O4154">
        <v>0.38813508099999999</v>
      </c>
      <c r="P4154">
        <v>0.52803474100000003</v>
      </c>
      <c r="Q4154">
        <v>19.600000000000001</v>
      </c>
      <c r="R4154">
        <v>12.1</v>
      </c>
      <c r="S4154">
        <v>0.7</v>
      </c>
      <c r="T4154">
        <v>18.899999999999999</v>
      </c>
      <c r="U4154">
        <v>319.3</v>
      </c>
      <c r="V4154">
        <v>31</v>
      </c>
      <c r="W4154">
        <v>31</v>
      </c>
      <c r="X4154">
        <v>320</v>
      </c>
      <c r="Y4154">
        <v>14.8</v>
      </c>
      <c r="Z4154">
        <v>0</v>
      </c>
      <c r="AA4154">
        <v>0</v>
      </c>
      <c r="AB4154">
        <v>0</v>
      </c>
      <c r="AC4154" t="s">
        <v>53</v>
      </c>
      <c r="AD4154">
        <v>-30570.462159999999</v>
      </c>
      <c r="AE4154" t="s">
        <v>53</v>
      </c>
      <c r="AF4154" t="s">
        <v>53</v>
      </c>
      <c r="AG4154" t="s">
        <v>53</v>
      </c>
      <c r="AH4154" t="s">
        <v>53</v>
      </c>
      <c r="AI4154" t="s">
        <v>53</v>
      </c>
      <c r="AJ4154" t="s">
        <v>53</v>
      </c>
      <c r="AK4154" t="s">
        <v>53</v>
      </c>
      <c r="AL4154" t="s">
        <v>53</v>
      </c>
      <c r="AM4154" t="s">
        <v>53</v>
      </c>
      <c r="AN4154" t="s">
        <v>53</v>
      </c>
      <c r="AO4154" t="s">
        <v>53</v>
      </c>
      <c r="AP4154" t="s">
        <v>53</v>
      </c>
      <c r="AQ4154" t="s">
        <v>53</v>
      </c>
      <c r="AR4154" t="s">
        <v>53</v>
      </c>
      <c r="AS4154" t="s">
        <v>53</v>
      </c>
      <c r="AT4154" t="s">
        <v>53</v>
      </c>
      <c r="AU4154" t="s">
        <v>53</v>
      </c>
      <c r="AV4154" t="s">
        <v>53</v>
      </c>
      <c r="AW4154" t="s">
        <v>53</v>
      </c>
      <c r="AX4154" t="s">
        <v>53</v>
      </c>
      <c r="AY4154" t="s">
        <v>53</v>
      </c>
      <c r="AZ4154" t="s">
        <v>53</v>
      </c>
      <c r="BA4154" t="s">
        <v>53</v>
      </c>
    </row>
    <row r="4155" spans="1:53" x14ac:dyDescent="0.35">
      <c r="A4155" t="s">
        <v>80</v>
      </c>
      <c r="B4155">
        <v>10000</v>
      </c>
      <c r="C4155">
        <v>2</v>
      </c>
      <c r="D4155" t="s">
        <v>61</v>
      </c>
      <c r="E4155" t="s">
        <v>75</v>
      </c>
      <c r="F4155" t="s">
        <v>66</v>
      </c>
      <c r="G4155" t="s">
        <v>63</v>
      </c>
      <c r="H4155" t="s">
        <v>56</v>
      </c>
      <c r="I4155">
        <v>0.05</v>
      </c>
      <c r="J4155">
        <v>4</v>
      </c>
      <c r="K4155" t="s">
        <v>55</v>
      </c>
      <c r="L4155">
        <v>44</v>
      </c>
      <c r="M4155">
        <v>0.80813186800000003</v>
      </c>
      <c r="N4155">
        <v>0.36451612900000002</v>
      </c>
      <c r="O4155">
        <v>0.36232862900000001</v>
      </c>
      <c r="P4155">
        <v>0.50207729499999998</v>
      </c>
      <c r="Q4155">
        <v>20.399999999999999</v>
      </c>
      <c r="R4155">
        <v>11.3</v>
      </c>
      <c r="S4155">
        <v>0.7</v>
      </c>
      <c r="T4155">
        <v>19.7</v>
      </c>
      <c r="U4155">
        <v>319.3</v>
      </c>
      <c r="V4155">
        <v>31</v>
      </c>
      <c r="W4155">
        <v>31</v>
      </c>
      <c r="X4155">
        <v>320</v>
      </c>
      <c r="Y4155">
        <v>14</v>
      </c>
      <c r="Z4155">
        <v>0</v>
      </c>
      <c r="AA4155">
        <v>0</v>
      </c>
      <c r="AB4155">
        <v>0</v>
      </c>
      <c r="AC4155" t="s">
        <v>53</v>
      </c>
      <c r="AD4155">
        <v>-30567.466779999999</v>
      </c>
      <c r="AE4155" t="s">
        <v>53</v>
      </c>
      <c r="AF4155" t="s">
        <v>53</v>
      </c>
      <c r="AG4155" t="s">
        <v>53</v>
      </c>
      <c r="AH4155" t="s">
        <v>53</v>
      </c>
      <c r="AI4155" t="s">
        <v>53</v>
      </c>
      <c r="AJ4155" t="s">
        <v>53</v>
      </c>
      <c r="AK4155" t="s">
        <v>53</v>
      </c>
      <c r="AL4155" t="s">
        <v>53</v>
      </c>
      <c r="AM4155" t="s">
        <v>53</v>
      </c>
      <c r="AN4155" t="s">
        <v>53</v>
      </c>
      <c r="AO4155" t="s">
        <v>53</v>
      </c>
      <c r="AP4155" t="s">
        <v>53</v>
      </c>
      <c r="AQ4155" t="s">
        <v>53</v>
      </c>
      <c r="AR4155" t="s">
        <v>53</v>
      </c>
      <c r="AS4155" t="s">
        <v>53</v>
      </c>
      <c r="AT4155" t="s">
        <v>53</v>
      </c>
      <c r="AU4155" t="s">
        <v>53</v>
      </c>
      <c r="AV4155" t="s">
        <v>53</v>
      </c>
      <c r="AW4155" t="s">
        <v>53</v>
      </c>
      <c r="AX4155" t="s">
        <v>53</v>
      </c>
      <c r="AY4155" t="s">
        <v>53</v>
      </c>
      <c r="AZ4155" t="s">
        <v>53</v>
      </c>
      <c r="BA4155" t="s">
        <v>53</v>
      </c>
    </row>
    <row r="4156" spans="1:53" x14ac:dyDescent="0.35">
      <c r="A4156" t="s">
        <v>80</v>
      </c>
      <c r="B4156">
        <v>10000</v>
      </c>
      <c r="C4156">
        <v>3</v>
      </c>
      <c r="D4156" t="s">
        <v>61</v>
      </c>
      <c r="E4156" t="s">
        <v>75</v>
      </c>
      <c r="F4156" t="s">
        <v>66</v>
      </c>
      <c r="G4156" t="s">
        <v>63</v>
      </c>
      <c r="H4156" t="s">
        <v>56</v>
      </c>
      <c r="I4156">
        <v>0.05</v>
      </c>
      <c r="J4156">
        <v>5</v>
      </c>
      <c r="K4156" t="s">
        <v>55</v>
      </c>
      <c r="L4156">
        <v>45</v>
      </c>
      <c r="M4156">
        <v>0.80384615400000003</v>
      </c>
      <c r="N4156">
        <v>0.35483871</v>
      </c>
      <c r="O4156">
        <v>0.35265120999999999</v>
      </c>
      <c r="P4156">
        <v>0.49222222199999999</v>
      </c>
      <c r="Q4156">
        <v>20.7</v>
      </c>
      <c r="R4156">
        <v>11</v>
      </c>
      <c r="S4156">
        <v>0.7</v>
      </c>
      <c r="T4156">
        <v>20</v>
      </c>
      <c r="U4156">
        <v>319.3</v>
      </c>
      <c r="V4156">
        <v>31</v>
      </c>
      <c r="W4156">
        <v>31</v>
      </c>
      <c r="X4156">
        <v>320</v>
      </c>
      <c r="Y4156">
        <v>13.7</v>
      </c>
      <c r="Z4156">
        <v>0</v>
      </c>
      <c r="AA4156">
        <v>0</v>
      </c>
      <c r="AB4156">
        <v>0</v>
      </c>
      <c r="AC4156" t="s">
        <v>53</v>
      </c>
      <c r="AD4156">
        <v>-30564.632799999999</v>
      </c>
      <c r="AE4156" t="s">
        <v>53</v>
      </c>
      <c r="AF4156" t="s">
        <v>53</v>
      </c>
      <c r="AG4156" t="s">
        <v>53</v>
      </c>
      <c r="AH4156" t="s">
        <v>53</v>
      </c>
      <c r="AI4156" t="s">
        <v>53</v>
      </c>
      <c r="AJ4156" t="s">
        <v>53</v>
      </c>
      <c r="AK4156" t="s">
        <v>53</v>
      </c>
      <c r="AL4156" t="s">
        <v>53</v>
      </c>
      <c r="AM4156" t="s">
        <v>53</v>
      </c>
      <c r="AN4156" t="s">
        <v>53</v>
      </c>
      <c r="AO4156" t="s">
        <v>53</v>
      </c>
      <c r="AP4156" t="s">
        <v>53</v>
      </c>
      <c r="AQ4156" t="s">
        <v>53</v>
      </c>
      <c r="AR4156" t="s">
        <v>53</v>
      </c>
      <c r="AS4156" t="s">
        <v>53</v>
      </c>
      <c r="AT4156" t="s">
        <v>53</v>
      </c>
      <c r="AU4156" t="s">
        <v>53</v>
      </c>
      <c r="AV4156" t="s">
        <v>53</v>
      </c>
      <c r="AW4156" t="s">
        <v>53</v>
      </c>
      <c r="AX4156" t="s">
        <v>53</v>
      </c>
      <c r="AY4156" t="s">
        <v>53</v>
      </c>
      <c r="AZ4156" t="s">
        <v>53</v>
      </c>
      <c r="BA4156" t="s">
        <v>53</v>
      </c>
    </row>
    <row r="4157" spans="1:53" x14ac:dyDescent="0.35">
      <c r="A4157" t="s">
        <v>80</v>
      </c>
      <c r="B4157">
        <v>10000</v>
      </c>
      <c r="C4157">
        <v>4</v>
      </c>
      <c r="D4157" t="s">
        <v>61</v>
      </c>
      <c r="E4157" t="s">
        <v>75</v>
      </c>
      <c r="F4157" t="s">
        <v>66</v>
      </c>
      <c r="G4157" t="s">
        <v>63</v>
      </c>
      <c r="H4157" t="s">
        <v>56</v>
      </c>
      <c r="I4157">
        <v>0.05</v>
      </c>
      <c r="J4157">
        <v>6</v>
      </c>
      <c r="K4157" t="s">
        <v>55</v>
      </c>
      <c r="L4157">
        <v>46</v>
      </c>
      <c r="M4157">
        <v>0.80989011</v>
      </c>
      <c r="N4157">
        <v>0.35483871</v>
      </c>
      <c r="O4157">
        <v>0.35296370999999999</v>
      </c>
      <c r="P4157">
        <v>0.49333333299999999</v>
      </c>
      <c r="Q4157">
        <v>20.6</v>
      </c>
      <c r="R4157">
        <v>11</v>
      </c>
      <c r="S4157">
        <v>0.6</v>
      </c>
      <c r="T4157">
        <v>20</v>
      </c>
      <c r="U4157">
        <v>319.39999999999998</v>
      </c>
      <c r="V4157">
        <v>31</v>
      </c>
      <c r="W4157">
        <v>31</v>
      </c>
      <c r="X4157">
        <v>320</v>
      </c>
      <c r="Y4157">
        <v>13.6</v>
      </c>
      <c r="Z4157">
        <v>0</v>
      </c>
      <c r="AA4157">
        <v>0</v>
      </c>
      <c r="AB4157">
        <v>0</v>
      </c>
      <c r="AC4157" t="s">
        <v>53</v>
      </c>
      <c r="AD4157">
        <v>-30564.22334</v>
      </c>
      <c r="AE4157" t="s">
        <v>53</v>
      </c>
      <c r="AF4157" t="s">
        <v>53</v>
      </c>
      <c r="AG4157" t="s">
        <v>53</v>
      </c>
      <c r="AH4157" t="s">
        <v>53</v>
      </c>
      <c r="AI4157" t="s">
        <v>53</v>
      </c>
      <c r="AJ4157" t="s">
        <v>53</v>
      </c>
      <c r="AK4157" t="s">
        <v>53</v>
      </c>
      <c r="AL4157" t="s">
        <v>53</v>
      </c>
      <c r="AM4157" t="s">
        <v>53</v>
      </c>
      <c r="AN4157" t="s">
        <v>53</v>
      </c>
      <c r="AO4157" t="s">
        <v>53</v>
      </c>
      <c r="AP4157" t="s">
        <v>53</v>
      </c>
      <c r="AQ4157" t="s">
        <v>53</v>
      </c>
      <c r="AR4157" t="s">
        <v>53</v>
      </c>
      <c r="AS4157" t="s">
        <v>53</v>
      </c>
      <c r="AT4157" t="s">
        <v>53</v>
      </c>
      <c r="AU4157" t="s">
        <v>53</v>
      </c>
      <c r="AV4157" t="s">
        <v>53</v>
      </c>
      <c r="AW4157" t="s">
        <v>53</v>
      </c>
      <c r="AX4157" t="s">
        <v>53</v>
      </c>
      <c r="AY4157" t="s">
        <v>53</v>
      </c>
      <c r="AZ4157" t="s">
        <v>53</v>
      </c>
      <c r="BA4157" t="s">
        <v>53</v>
      </c>
    </row>
    <row r="4158" spans="1:53" x14ac:dyDescent="0.35">
      <c r="A4158" t="s">
        <v>80</v>
      </c>
      <c r="B4158">
        <v>10000</v>
      </c>
      <c r="C4158">
        <v>5</v>
      </c>
      <c r="D4158" t="s">
        <v>61</v>
      </c>
      <c r="E4158" t="s">
        <v>75</v>
      </c>
      <c r="F4158" t="s">
        <v>66</v>
      </c>
      <c r="G4158" t="s">
        <v>63</v>
      </c>
      <c r="H4158" t="s">
        <v>56</v>
      </c>
      <c r="I4158">
        <v>0.05</v>
      </c>
      <c r="J4158">
        <v>7</v>
      </c>
      <c r="K4158" t="s">
        <v>55</v>
      </c>
      <c r="L4158">
        <v>47</v>
      </c>
      <c r="M4158">
        <v>0.84615384599999999</v>
      </c>
      <c r="N4158">
        <v>0.35483871</v>
      </c>
      <c r="O4158">
        <v>0.35483871</v>
      </c>
      <c r="P4158">
        <v>0.5</v>
      </c>
      <c r="Q4158">
        <v>20</v>
      </c>
      <c r="R4158">
        <v>11</v>
      </c>
      <c r="S4158">
        <v>0</v>
      </c>
      <c r="T4158">
        <v>20</v>
      </c>
      <c r="U4158">
        <v>320</v>
      </c>
      <c r="V4158">
        <v>31</v>
      </c>
      <c r="W4158">
        <v>31</v>
      </c>
      <c r="X4158">
        <v>320</v>
      </c>
      <c r="Y4158">
        <v>13</v>
      </c>
      <c r="Z4158">
        <v>0</v>
      </c>
      <c r="AA4158">
        <v>0</v>
      </c>
      <c r="AB4158">
        <v>0</v>
      </c>
      <c r="AC4158" t="s">
        <v>53</v>
      </c>
      <c r="AD4158">
        <v>-30546.726439999999</v>
      </c>
      <c r="AE4158" t="s">
        <v>53</v>
      </c>
      <c r="AF4158" t="s">
        <v>53</v>
      </c>
      <c r="AG4158" t="s">
        <v>53</v>
      </c>
      <c r="AH4158" t="s">
        <v>53</v>
      </c>
      <c r="AI4158" t="s">
        <v>53</v>
      </c>
      <c r="AJ4158" t="s">
        <v>53</v>
      </c>
      <c r="AK4158" t="s">
        <v>53</v>
      </c>
      <c r="AL4158" t="s">
        <v>53</v>
      </c>
      <c r="AM4158" t="s">
        <v>53</v>
      </c>
      <c r="AN4158" t="s">
        <v>53</v>
      </c>
      <c r="AO4158" t="s">
        <v>53</v>
      </c>
      <c r="AP4158" t="s">
        <v>53</v>
      </c>
      <c r="AQ4158" t="s">
        <v>53</v>
      </c>
      <c r="AR4158" t="s">
        <v>53</v>
      </c>
      <c r="AS4158" t="s">
        <v>53</v>
      </c>
      <c r="AT4158" t="s">
        <v>53</v>
      </c>
      <c r="AU4158" t="s">
        <v>53</v>
      </c>
      <c r="AV4158" t="s">
        <v>53</v>
      </c>
      <c r="AW4158" t="s">
        <v>53</v>
      </c>
      <c r="AX4158" t="s">
        <v>53</v>
      </c>
      <c r="AY4158" t="s">
        <v>53</v>
      </c>
      <c r="AZ4158" t="s">
        <v>53</v>
      </c>
      <c r="BA4158" t="s">
        <v>53</v>
      </c>
    </row>
    <row r="4159" spans="1:53" x14ac:dyDescent="0.35">
      <c r="A4159" t="s">
        <v>80</v>
      </c>
      <c r="B4159">
        <v>10000</v>
      </c>
      <c r="C4159">
        <v>6</v>
      </c>
      <c r="D4159" t="s">
        <v>61</v>
      </c>
      <c r="E4159" t="s">
        <v>75</v>
      </c>
      <c r="F4159" t="s">
        <v>66</v>
      </c>
      <c r="G4159" t="s">
        <v>63</v>
      </c>
      <c r="H4159" t="s">
        <v>56</v>
      </c>
      <c r="I4159">
        <v>0.05</v>
      </c>
      <c r="J4159">
        <v>8</v>
      </c>
      <c r="K4159" t="s">
        <v>55</v>
      </c>
      <c r="L4159">
        <v>48</v>
      </c>
      <c r="M4159">
        <v>0.84615384599999999</v>
      </c>
      <c r="N4159">
        <v>0.35483871</v>
      </c>
      <c r="O4159">
        <v>0.35483871</v>
      </c>
      <c r="P4159">
        <v>0.5</v>
      </c>
      <c r="Q4159">
        <v>20</v>
      </c>
      <c r="R4159">
        <v>11</v>
      </c>
      <c r="S4159">
        <v>0</v>
      </c>
      <c r="T4159">
        <v>20</v>
      </c>
      <c r="U4159">
        <v>320</v>
      </c>
      <c r="V4159">
        <v>31</v>
      </c>
      <c r="W4159">
        <v>31</v>
      </c>
      <c r="X4159">
        <v>320</v>
      </c>
      <c r="Y4159">
        <v>13</v>
      </c>
      <c r="Z4159">
        <v>0</v>
      </c>
      <c r="AA4159">
        <v>0</v>
      </c>
      <c r="AB4159">
        <v>0</v>
      </c>
      <c r="AC4159" t="s">
        <v>53</v>
      </c>
      <c r="AD4159">
        <v>-30546.726439999999</v>
      </c>
      <c r="AE4159" t="s">
        <v>53</v>
      </c>
      <c r="AF4159" t="s">
        <v>53</v>
      </c>
      <c r="AG4159" t="s">
        <v>53</v>
      </c>
      <c r="AH4159" t="s">
        <v>53</v>
      </c>
      <c r="AI4159" t="s">
        <v>53</v>
      </c>
      <c r="AJ4159" t="s">
        <v>53</v>
      </c>
      <c r="AK4159" t="s">
        <v>53</v>
      </c>
      <c r="AL4159" t="s">
        <v>53</v>
      </c>
      <c r="AM4159" t="s">
        <v>53</v>
      </c>
      <c r="AN4159" t="s">
        <v>53</v>
      </c>
      <c r="AO4159" t="s">
        <v>53</v>
      </c>
      <c r="AP4159" t="s">
        <v>53</v>
      </c>
      <c r="AQ4159" t="s">
        <v>53</v>
      </c>
      <c r="AR4159" t="s">
        <v>53</v>
      </c>
      <c r="AS4159" t="s">
        <v>53</v>
      </c>
      <c r="AT4159" t="s">
        <v>53</v>
      </c>
      <c r="AU4159" t="s">
        <v>53</v>
      </c>
      <c r="AV4159" t="s">
        <v>53</v>
      </c>
      <c r="AW4159" t="s">
        <v>53</v>
      </c>
      <c r="AX4159" t="s">
        <v>53</v>
      </c>
      <c r="AY4159" t="s">
        <v>53</v>
      </c>
      <c r="AZ4159" t="s">
        <v>53</v>
      </c>
      <c r="BA4159" t="s">
        <v>53</v>
      </c>
    </row>
    <row r="4160" spans="1:53" x14ac:dyDescent="0.35">
      <c r="A4160" t="s">
        <v>80</v>
      </c>
      <c r="B4160">
        <v>10000</v>
      </c>
      <c r="C4160">
        <v>7</v>
      </c>
      <c r="D4160" t="s">
        <v>61</v>
      </c>
      <c r="E4160" t="s">
        <v>75</v>
      </c>
      <c r="F4160" t="s">
        <v>66</v>
      </c>
      <c r="G4160" t="s">
        <v>63</v>
      </c>
      <c r="H4160" t="s">
        <v>56</v>
      </c>
      <c r="I4160">
        <v>0.05</v>
      </c>
      <c r="J4160">
        <v>9</v>
      </c>
      <c r="K4160" t="s">
        <v>55</v>
      </c>
      <c r="L4160">
        <v>49</v>
      </c>
      <c r="M4160">
        <v>0.84615384599999999</v>
      </c>
      <c r="N4160">
        <v>0.35483871</v>
      </c>
      <c r="O4160">
        <v>0.35483871</v>
      </c>
      <c r="P4160">
        <v>0.5</v>
      </c>
      <c r="Q4160">
        <v>20</v>
      </c>
      <c r="R4160">
        <v>11</v>
      </c>
      <c r="S4160">
        <v>0</v>
      </c>
      <c r="T4160">
        <v>20</v>
      </c>
      <c r="U4160">
        <v>320</v>
      </c>
      <c r="V4160">
        <v>31</v>
      </c>
      <c r="W4160">
        <v>31</v>
      </c>
      <c r="X4160">
        <v>320</v>
      </c>
      <c r="Y4160">
        <v>13</v>
      </c>
      <c r="Z4160">
        <v>0</v>
      </c>
      <c r="AA4160">
        <v>0</v>
      </c>
      <c r="AB4160">
        <v>0</v>
      </c>
      <c r="AC4160" t="s">
        <v>53</v>
      </c>
      <c r="AD4160">
        <v>-30546.726439999999</v>
      </c>
      <c r="AE4160" t="s">
        <v>53</v>
      </c>
      <c r="AF4160" t="s">
        <v>53</v>
      </c>
      <c r="AG4160" t="s">
        <v>53</v>
      </c>
      <c r="AH4160" t="s">
        <v>53</v>
      </c>
      <c r="AI4160" t="s">
        <v>53</v>
      </c>
      <c r="AJ4160" t="s">
        <v>53</v>
      </c>
      <c r="AK4160" t="s">
        <v>53</v>
      </c>
      <c r="AL4160" t="s">
        <v>53</v>
      </c>
      <c r="AM4160" t="s">
        <v>53</v>
      </c>
      <c r="AN4160" t="s">
        <v>53</v>
      </c>
      <c r="AO4160" t="s">
        <v>53</v>
      </c>
      <c r="AP4160" t="s">
        <v>53</v>
      </c>
      <c r="AQ4160" t="s">
        <v>53</v>
      </c>
      <c r="AR4160" t="s">
        <v>53</v>
      </c>
      <c r="AS4160" t="s">
        <v>53</v>
      </c>
      <c r="AT4160" t="s">
        <v>53</v>
      </c>
      <c r="AU4160" t="s">
        <v>53</v>
      </c>
      <c r="AV4160" t="s">
        <v>53</v>
      </c>
      <c r="AW4160" t="s">
        <v>53</v>
      </c>
      <c r="AX4160" t="s">
        <v>53</v>
      </c>
      <c r="AY4160" t="s">
        <v>53</v>
      </c>
      <c r="AZ4160" t="s">
        <v>53</v>
      </c>
      <c r="BA4160" t="s">
        <v>53</v>
      </c>
    </row>
    <row r="4161" spans="1:53" x14ac:dyDescent="0.35">
      <c r="A4161" t="s">
        <v>80</v>
      </c>
      <c r="B4161">
        <v>10000</v>
      </c>
      <c r="C4161">
        <v>8</v>
      </c>
      <c r="D4161" t="s">
        <v>61</v>
      </c>
      <c r="E4161" t="s">
        <v>75</v>
      </c>
      <c r="F4161" t="s">
        <v>66</v>
      </c>
      <c r="G4161" t="s">
        <v>63</v>
      </c>
      <c r="H4161" t="s">
        <v>56</v>
      </c>
      <c r="I4161">
        <v>0.05</v>
      </c>
      <c r="J4161">
        <v>10</v>
      </c>
      <c r="K4161" t="s">
        <v>55</v>
      </c>
      <c r="L4161">
        <v>50</v>
      </c>
      <c r="M4161">
        <v>0.84615384599999999</v>
      </c>
      <c r="N4161">
        <v>0.35483871</v>
      </c>
      <c r="O4161">
        <v>0.35483871</v>
      </c>
      <c r="P4161">
        <v>0.5</v>
      </c>
      <c r="Q4161">
        <v>20</v>
      </c>
      <c r="R4161">
        <v>11</v>
      </c>
      <c r="S4161">
        <v>0</v>
      </c>
      <c r="T4161">
        <v>20</v>
      </c>
      <c r="U4161">
        <v>320</v>
      </c>
      <c r="V4161">
        <v>31</v>
      </c>
      <c r="W4161">
        <v>31</v>
      </c>
      <c r="X4161">
        <v>320</v>
      </c>
      <c r="Y4161">
        <v>13</v>
      </c>
      <c r="Z4161">
        <v>0</v>
      </c>
      <c r="AA4161">
        <v>0</v>
      </c>
      <c r="AB4161">
        <v>0</v>
      </c>
      <c r="AC4161" t="s">
        <v>53</v>
      </c>
      <c r="AD4161">
        <v>-30546.726439999999</v>
      </c>
      <c r="AE4161" t="s">
        <v>53</v>
      </c>
      <c r="AF4161" t="s">
        <v>53</v>
      </c>
      <c r="AG4161" t="s">
        <v>53</v>
      </c>
      <c r="AH4161" t="s">
        <v>53</v>
      </c>
      <c r="AI4161" t="s">
        <v>53</v>
      </c>
      <c r="AJ4161" t="s">
        <v>53</v>
      </c>
      <c r="AK4161" t="s">
        <v>53</v>
      </c>
      <c r="AL4161" t="s">
        <v>53</v>
      </c>
      <c r="AM4161" t="s">
        <v>53</v>
      </c>
      <c r="AN4161" t="s">
        <v>53</v>
      </c>
      <c r="AO4161" t="s">
        <v>53</v>
      </c>
      <c r="AP4161" t="s">
        <v>53</v>
      </c>
      <c r="AQ4161" t="s">
        <v>53</v>
      </c>
      <c r="AR4161" t="s">
        <v>53</v>
      </c>
      <c r="AS4161" t="s">
        <v>53</v>
      </c>
      <c r="AT4161" t="s">
        <v>53</v>
      </c>
      <c r="AU4161" t="s">
        <v>53</v>
      </c>
      <c r="AV4161" t="s">
        <v>53</v>
      </c>
      <c r="AW4161" t="s">
        <v>53</v>
      </c>
      <c r="AX4161" t="s">
        <v>53</v>
      </c>
      <c r="AY4161" t="s">
        <v>53</v>
      </c>
      <c r="AZ4161" t="s">
        <v>53</v>
      </c>
      <c r="BA4161" t="s">
        <v>53</v>
      </c>
    </row>
    <row r="4162" spans="1:53" x14ac:dyDescent="0.35">
      <c r="A4162" t="s">
        <v>80</v>
      </c>
      <c r="B4162">
        <v>10000</v>
      </c>
      <c r="C4162">
        <v>9</v>
      </c>
      <c r="D4162" t="s">
        <v>61</v>
      </c>
      <c r="E4162" t="s">
        <v>75</v>
      </c>
      <c r="F4162" t="s">
        <v>66</v>
      </c>
      <c r="G4162" t="s">
        <v>63</v>
      </c>
      <c r="H4162" t="s">
        <v>56</v>
      </c>
      <c r="I4162">
        <v>0.01</v>
      </c>
      <c r="J4162">
        <v>1</v>
      </c>
      <c r="K4162" t="s">
        <v>55</v>
      </c>
      <c r="L4162">
        <v>51</v>
      </c>
      <c r="M4162">
        <v>0.77073879599999995</v>
      </c>
      <c r="N4162">
        <v>0.40322580600000002</v>
      </c>
      <c r="O4162">
        <v>0.39791330600000002</v>
      </c>
      <c r="P4162">
        <v>0.52882103999999996</v>
      </c>
      <c r="Q4162">
        <v>20.2</v>
      </c>
      <c r="R4162">
        <v>12.5</v>
      </c>
      <c r="S4162">
        <v>1.7</v>
      </c>
      <c r="T4162">
        <v>18.5</v>
      </c>
      <c r="U4162">
        <v>318.3</v>
      </c>
      <c r="V4162">
        <v>31</v>
      </c>
      <c r="W4162">
        <v>31</v>
      </c>
      <c r="X4162">
        <v>320</v>
      </c>
      <c r="Y4162">
        <v>16.3</v>
      </c>
      <c r="Z4162">
        <v>0</v>
      </c>
      <c r="AA4162">
        <v>0</v>
      </c>
      <c r="AB4162">
        <v>0</v>
      </c>
      <c r="AC4162" t="s">
        <v>53</v>
      </c>
      <c r="AD4162">
        <v>-30578.809730000001</v>
      </c>
      <c r="AE4162" t="s">
        <v>53</v>
      </c>
      <c r="AF4162" t="s">
        <v>53</v>
      </c>
      <c r="AG4162" t="s">
        <v>53</v>
      </c>
      <c r="AH4162" t="s">
        <v>53</v>
      </c>
      <c r="AI4162" t="s">
        <v>53</v>
      </c>
      <c r="AJ4162" t="s">
        <v>53</v>
      </c>
      <c r="AK4162" t="s">
        <v>53</v>
      </c>
      <c r="AL4162" t="s">
        <v>53</v>
      </c>
      <c r="AM4162" t="s">
        <v>53</v>
      </c>
      <c r="AN4162" t="s">
        <v>53</v>
      </c>
      <c r="AO4162" t="s">
        <v>53</v>
      </c>
      <c r="AP4162" t="s">
        <v>53</v>
      </c>
      <c r="AQ4162" t="s">
        <v>53</v>
      </c>
      <c r="AR4162" t="s">
        <v>53</v>
      </c>
      <c r="AS4162" t="s">
        <v>53</v>
      </c>
      <c r="AT4162" t="s">
        <v>53</v>
      </c>
      <c r="AU4162" t="s">
        <v>53</v>
      </c>
      <c r="AV4162" t="s">
        <v>53</v>
      </c>
      <c r="AW4162" t="s">
        <v>53</v>
      </c>
      <c r="AX4162" t="s">
        <v>53</v>
      </c>
      <c r="AY4162" t="s">
        <v>53</v>
      </c>
      <c r="AZ4162" t="s">
        <v>53</v>
      </c>
      <c r="BA4162" t="s">
        <v>53</v>
      </c>
    </row>
    <row r="4163" spans="1:53" x14ac:dyDescent="0.35">
      <c r="A4163" t="s">
        <v>80</v>
      </c>
      <c r="B4163">
        <v>10000</v>
      </c>
      <c r="C4163">
        <v>10</v>
      </c>
      <c r="D4163" t="s">
        <v>61</v>
      </c>
      <c r="E4163" t="s">
        <v>75</v>
      </c>
      <c r="F4163" t="s">
        <v>66</v>
      </c>
      <c r="G4163" t="s">
        <v>63</v>
      </c>
      <c r="H4163" t="s">
        <v>56</v>
      </c>
      <c r="I4163">
        <v>0.01</v>
      </c>
      <c r="J4163">
        <v>2</v>
      </c>
      <c r="K4163" t="s">
        <v>55</v>
      </c>
      <c r="L4163">
        <v>52</v>
      </c>
      <c r="M4163">
        <v>0.81456582600000005</v>
      </c>
      <c r="N4163">
        <v>0.40645161299999999</v>
      </c>
      <c r="O4163">
        <v>0.40363911299999999</v>
      </c>
      <c r="P4163">
        <v>0.54186941099999997</v>
      </c>
      <c r="Q4163">
        <v>19.3</v>
      </c>
      <c r="R4163">
        <v>12.6</v>
      </c>
      <c r="S4163">
        <v>0.9</v>
      </c>
      <c r="T4163">
        <v>18.399999999999999</v>
      </c>
      <c r="U4163">
        <v>319.10000000000002</v>
      </c>
      <c r="V4163">
        <v>31</v>
      </c>
      <c r="W4163">
        <v>31</v>
      </c>
      <c r="X4163">
        <v>320</v>
      </c>
      <c r="Y4163">
        <v>15.5</v>
      </c>
      <c r="Z4163">
        <v>0</v>
      </c>
      <c r="AA4163">
        <v>0</v>
      </c>
      <c r="AB4163">
        <v>0</v>
      </c>
      <c r="AC4163" t="s">
        <v>53</v>
      </c>
      <c r="AD4163">
        <v>-30571.418010000001</v>
      </c>
      <c r="AE4163" t="s">
        <v>53</v>
      </c>
      <c r="AF4163" t="s">
        <v>53</v>
      </c>
      <c r="AG4163" t="s">
        <v>53</v>
      </c>
      <c r="AH4163" t="s">
        <v>53</v>
      </c>
      <c r="AI4163" t="s">
        <v>53</v>
      </c>
      <c r="AJ4163" t="s">
        <v>53</v>
      </c>
      <c r="AK4163" t="s">
        <v>53</v>
      </c>
      <c r="AL4163" t="s">
        <v>53</v>
      </c>
      <c r="AM4163" t="s">
        <v>53</v>
      </c>
      <c r="AN4163" t="s">
        <v>53</v>
      </c>
      <c r="AO4163" t="s">
        <v>53</v>
      </c>
      <c r="AP4163" t="s">
        <v>53</v>
      </c>
      <c r="AQ4163" t="s">
        <v>53</v>
      </c>
      <c r="AR4163" t="s">
        <v>53</v>
      </c>
      <c r="AS4163" t="s">
        <v>53</v>
      </c>
      <c r="AT4163" t="s">
        <v>53</v>
      </c>
      <c r="AU4163" t="s">
        <v>53</v>
      </c>
      <c r="AV4163" t="s">
        <v>53</v>
      </c>
      <c r="AW4163" t="s">
        <v>53</v>
      </c>
      <c r="AX4163" t="s">
        <v>53</v>
      </c>
      <c r="AY4163" t="s">
        <v>53</v>
      </c>
      <c r="AZ4163" t="s">
        <v>53</v>
      </c>
      <c r="BA4163" t="s">
        <v>53</v>
      </c>
    </row>
    <row r="4164" spans="1:53" x14ac:dyDescent="0.35">
      <c r="A4164" t="s">
        <v>80</v>
      </c>
      <c r="B4164">
        <v>10000</v>
      </c>
      <c r="C4164">
        <v>11</v>
      </c>
      <c r="D4164" t="s">
        <v>61</v>
      </c>
      <c r="E4164" t="s">
        <v>75</v>
      </c>
      <c r="F4164" t="s">
        <v>66</v>
      </c>
      <c r="G4164" t="s">
        <v>63</v>
      </c>
      <c r="H4164" t="s">
        <v>56</v>
      </c>
      <c r="I4164">
        <v>0.01</v>
      </c>
      <c r="J4164">
        <v>3</v>
      </c>
      <c r="K4164" t="s">
        <v>55</v>
      </c>
      <c r="L4164">
        <v>53</v>
      </c>
      <c r="M4164">
        <v>0.818365385</v>
      </c>
      <c r="N4164">
        <v>0.390322581</v>
      </c>
      <c r="O4164">
        <v>0.38813508099999999</v>
      </c>
      <c r="P4164">
        <v>0.52803474100000003</v>
      </c>
      <c r="Q4164">
        <v>19.600000000000001</v>
      </c>
      <c r="R4164">
        <v>12.1</v>
      </c>
      <c r="S4164">
        <v>0.7</v>
      </c>
      <c r="T4164">
        <v>18.899999999999999</v>
      </c>
      <c r="U4164">
        <v>319.3</v>
      </c>
      <c r="V4164">
        <v>31</v>
      </c>
      <c r="W4164">
        <v>31</v>
      </c>
      <c r="X4164">
        <v>320</v>
      </c>
      <c r="Y4164">
        <v>14.8</v>
      </c>
      <c r="Z4164">
        <v>0</v>
      </c>
      <c r="AA4164">
        <v>0</v>
      </c>
      <c r="AB4164">
        <v>0</v>
      </c>
      <c r="AC4164" t="s">
        <v>53</v>
      </c>
      <c r="AD4164">
        <v>-30570.462159999999</v>
      </c>
      <c r="AE4164" t="s">
        <v>53</v>
      </c>
      <c r="AF4164" t="s">
        <v>53</v>
      </c>
      <c r="AG4164" t="s">
        <v>53</v>
      </c>
      <c r="AH4164" t="s">
        <v>53</v>
      </c>
      <c r="AI4164" t="s">
        <v>53</v>
      </c>
      <c r="AJ4164" t="s">
        <v>53</v>
      </c>
      <c r="AK4164" t="s">
        <v>53</v>
      </c>
      <c r="AL4164" t="s">
        <v>53</v>
      </c>
      <c r="AM4164" t="s">
        <v>53</v>
      </c>
      <c r="AN4164" t="s">
        <v>53</v>
      </c>
      <c r="AO4164" t="s">
        <v>53</v>
      </c>
      <c r="AP4164" t="s">
        <v>53</v>
      </c>
      <c r="AQ4164" t="s">
        <v>53</v>
      </c>
      <c r="AR4164" t="s">
        <v>53</v>
      </c>
      <c r="AS4164" t="s">
        <v>53</v>
      </c>
      <c r="AT4164" t="s">
        <v>53</v>
      </c>
      <c r="AU4164" t="s">
        <v>53</v>
      </c>
      <c r="AV4164" t="s">
        <v>53</v>
      </c>
      <c r="AW4164" t="s">
        <v>53</v>
      </c>
      <c r="AX4164" t="s">
        <v>53</v>
      </c>
      <c r="AY4164" t="s">
        <v>53</v>
      </c>
      <c r="AZ4164" t="s">
        <v>53</v>
      </c>
      <c r="BA4164" t="s">
        <v>53</v>
      </c>
    </row>
    <row r="4165" spans="1:53" x14ac:dyDescent="0.35">
      <c r="A4165" t="s">
        <v>80</v>
      </c>
      <c r="B4165">
        <v>10000</v>
      </c>
      <c r="C4165">
        <v>12</v>
      </c>
      <c r="D4165" t="s">
        <v>61</v>
      </c>
      <c r="E4165" t="s">
        <v>75</v>
      </c>
      <c r="F4165" t="s">
        <v>66</v>
      </c>
      <c r="G4165" t="s">
        <v>63</v>
      </c>
      <c r="H4165" t="s">
        <v>56</v>
      </c>
      <c r="I4165">
        <v>0.01</v>
      </c>
      <c r="J4165">
        <v>4</v>
      </c>
      <c r="K4165" t="s">
        <v>55</v>
      </c>
      <c r="L4165">
        <v>54</v>
      </c>
      <c r="M4165">
        <v>0.80813186800000003</v>
      </c>
      <c r="N4165">
        <v>0.36451612900000002</v>
      </c>
      <c r="O4165">
        <v>0.36232862900000001</v>
      </c>
      <c r="P4165">
        <v>0.50207729499999998</v>
      </c>
      <c r="Q4165">
        <v>20.399999999999999</v>
      </c>
      <c r="R4165">
        <v>11.3</v>
      </c>
      <c r="S4165">
        <v>0.7</v>
      </c>
      <c r="T4165">
        <v>19.7</v>
      </c>
      <c r="U4165">
        <v>319.3</v>
      </c>
      <c r="V4165">
        <v>31</v>
      </c>
      <c r="W4165">
        <v>31</v>
      </c>
      <c r="X4165">
        <v>320</v>
      </c>
      <c r="Y4165">
        <v>14</v>
      </c>
      <c r="Z4165">
        <v>0</v>
      </c>
      <c r="AA4165">
        <v>0</v>
      </c>
      <c r="AB4165">
        <v>0</v>
      </c>
      <c r="AC4165" t="s">
        <v>53</v>
      </c>
      <c r="AD4165">
        <v>-30567.466779999999</v>
      </c>
      <c r="AE4165" t="s">
        <v>53</v>
      </c>
      <c r="AF4165" t="s">
        <v>53</v>
      </c>
      <c r="AG4165" t="s">
        <v>53</v>
      </c>
      <c r="AH4165" t="s">
        <v>53</v>
      </c>
      <c r="AI4165" t="s">
        <v>53</v>
      </c>
      <c r="AJ4165" t="s">
        <v>53</v>
      </c>
      <c r="AK4165" t="s">
        <v>53</v>
      </c>
      <c r="AL4165" t="s">
        <v>53</v>
      </c>
      <c r="AM4165" t="s">
        <v>53</v>
      </c>
      <c r="AN4165" t="s">
        <v>53</v>
      </c>
      <c r="AO4165" t="s">
        <v>53</v>
      </c>
      <c r="AP4165" t="s">
        <v>53</v>
      </c>
      <c r="AQ4165" t="s">
        <v>53</v>
      </c>
      <c r="AR4165" t="s">
        <v>53</v>
      </c>
      <c r="AS4165" t="s">
        <v>53</v>
      </c>
      <c r="AT4165" t="s">
        <v>53</v>
      </c>
      <c r="AU4165" t="s">
        <v>53</v>
      </c>
      <c r="AV4165" t="s">
        <v>53</v>
      </c>
      <c r="AW4165" t="s">
        <v>53</v>
      </c>
      <c r="AX4165" t="s">
        <v>53</v>
      </c>
      <c r="AY4165" t="s">
        <v>53</v>
      </c>
      <c r="AZ4165" t="s">
        <v>53</v>
      </c>
      <c r="BA4165" t="s">
        <v>53</v>
      </c>
    </row>
    <row r="4166" spans="1:53" x14ac:dyDescent="0.35">
      <c r="A4166" t="s">
        <v>80</v>
      </c>
      <c r="B4166">
        <v>10000</v>
      </c>
      <c r="C4166">
        <v>13</v>
      </c>
      <c r="D4166" t="s">
        <v>61</v>
      </c>
      <c r="E4166" t="s">
        <v>75</v>
      </c>
      <c r="F4166" t="s">
        <v>66</v>
      </c>
      <c r="G4166" t="s">
        <v>63</v>
      </c>
      <c r="H4166" t="s">
        <v>56</v>
      </c>
      <c r="I4166">
        <v>0.01</v>
      </c>
      <c r="J4166">
        <v>5</v>
      </c>
      <c r="K4166" t="s">
        <v>55</v>
      </c>
      <c r="L4166">
        <v>55</v>
      </c>
      <c r="M4166">
        <v>0.80384615400000003</v>
      </c>
      <c r="N4166">
        <v>0.35483871</v>
      </c>
      <c r="O4166">
        <v>0.35265120999999999</v>
      </c>
      <c r="P4166">
        <v>0.49222222199999999</v>
      </c>
      <c r="Q4166">
        <v>20.7</v>
      </c>
      <c r="R4166">
        <v>11</v>
      </c>
      <c r="S4166">
        <v>0.7</v>
      </c>
      <c r="T4166">
        <v>20</v>
      </c>
      <c r="U4166">
        <v>319.3</v>
      </c>
      <c r="V4166">
        <v>31</v>
      </c>
      <c r="W4166">
        <v>31</v>
      </c>
      <c r="X4166">
        <v>320</v>
      </c>
      <c r="Y4166">
        <v>13.7</v>
      </c>
      <c r="Z4166">
        <v>0</v>
      </c>
      <c r="AA4166">
        <v>0</v>
      </c>
      <c r="AB4166">
        <v>0</v>
      </c>
      <c r="AC4166" t="s">
        <v>53</v>
      </c>
      <c r="AD4166">
        <v>-30564.632799999999</v>
      </c>
      <c r="AE4166" t="s">
        <v>53</v>
      </c>
      <c r="AF4166" t="s">
        <v>53</v>
      </c>
      <c r="AG4166" t="s">
        <v>53</v>
      </c>
      <c r="AH4166" t="s">
        <v>53</v>
      </c>
      <c r="AI4166" t="s">
        <v>53</v>
      </c>
      <c r="AJ4166" t="s">
        <v>53</v>
      </c>
      <c r="AK4166" t="s">
        <v>53</v>
      </c>
      <c r="AL4166" t="s">
        <v>53</v>
      </c>
      <c r="AM4166" t="s">
        <v>53</v>
      </c>
      <c r="AN4166" t="s">
        <v>53</v>
      </c>
      <c r="AO4166" t="s">
        <v>53</v>
      </c>
      <c r="AP4166" t="s">
        <v>53</v>
      </c>
      <c r="AQ4166" t="s">
        <v>53</v>
      </c>
      <c r="AR4166" t="s">
        <v>53</v>
      </c>
      <c r="AS4166" t="s">
        <v>53</v>
      </c>
      <c r="AT4166" t="s">
        <v>53</v>
      </c>
      <c r="AU4166" t="s">
        <v>53</v>
      </c>
      <c r="AV4166" t="s">
        <v>53</v>
      </c>
      <c r="AW4166" t="s">
        <v>53</v>
      </c>
      <c r="AX4166" t="s">
        <v>53</v>
      </c>
      <c r="AY4166" t="s">
        <v>53</v>
      </c>
      <c r="AZ4166" t="s">
        <v>53</v>
      </c>
      <c r="BA4166" t="s">
        <v>53</v>
      </c>
    </row>
    <row r="4167" spans="1:53" x14ac:dyDescent="0.35">
      <c r="A4167" t="s">
        <v>80</v>
      </c>
      <c r="B4167">
        <v>10000</v>
      </c>
      <c r="C4167">
        <v>14</v>
      </c>
      <c r="D4167" t="s">
        <v>61</v>
      </c>
      <c r="E4167" t="s">
        <v>75</v>
      </c>
      <c r="F4167" t="s">
        <v>66</v>
      </c>
      <c r="G4167" t="s">
        <v>63</v>
      </c>
      <c r="H4167" t="s">
        <v>56</v>
      </c>
      <c r="I4167">
        <v>0.01</v>
      </c>
      <c r="J4167">
        <v>6</v>
      </c>
      <c r="K4167" t="s">
        <v>55</v>
      </c>
      <c r="L4167">
        <v>56</v>
      </c>
      <c r="M4167">
        <v>0.80989011</v>
      </c>
      <c r="N4167">
        <v>0.35483871</v>
      </c>
      <c r="O4167">
        <v>0.35296370999999999</v>
      </c>
      <c r="P4167">
        <v>0.49333333299999999</v>
      </c>
      <c r="Q4167">
        <v>20.6</v>
      </c>
      <c r="R4167">
        <v>11</v>
      </c>
      <c r="S4167">
        <v>0.6</v>
      </c>
      <c r="T4167">
        <v>20</v>
      </c>
      <c r="U4167">
        <v>319.39999999999998</v>
      </c>
      <c r="V4167">
        <v>31</v>
      </c>
      <c r="W4167">
        <v>31</v>
      </c>
      <c r="X4167">
        <v>320</v>
      </c>
      <c r="Y4167">
        <v>13.6</v>
      </c>
      <c r="Z4167">
        <v>0</v>
      </c>
      <c r="AA4167">
        <v>0</v>
      </c>
      <c r="AB4167">
        <v>0</v>
      </c>
      <c r="AC4167" t="s">
        <v>53</v>
      </c>
      <c r="AD4167">
        <v>-30564.22334</v>
      </c>
      <c r="AE4167" t="s">
        <v>53</v>
      </c>
      <c r="AF4167" t="s">
        <v>53</v>
      </c>
      <c r="AG4167" t="s">
        <v>53</v>
      </c>
      <c r="AH4167" t="s">
        <v>53</v>
      </c>
      <c r="AI4167" t="s">
        <v>53</v>
      </c>
      <c r="AJ4167" t="s">
        <v>53</v>
      </c>
      <c r="AK4167" t="s">
        <v>53</v>
      </c>
      <c r="AL4167" t="s">
        <v>53</v>
      </c>
      <c r="AM4167" t="s">
        <v>53</v>
      </c>
      <c r="AN4167" t="s">
        <v>53</v>
      </c>
      <c r="AO4167" t="s">
        <v>53</v>
      </c>
      <c r="AP4167" t="s">
        <v>53</v>
      </c>
      <c r="AQ4167" t="s">
        <v>53</v>
      </c>
      <c r="AR4167" t="s">
        <v>53</v>
      </c>
      <c r="AS4167" t="s">
        <v>53</v>
      </c>
      <c r="AT4167" t="s">
        <v>53</v>
      </c>
      <c r="AU4167" t="s">
        <v>53</v>
      </c>
      <c r="AV4167" t="s">
        <v>53</v>
      </c>
      <c r="AW4167" t="s">
        <v>53</v>
      </c>
      <c r="AX4167" t="s">
        <v>53</v>
      </c>
      <c r="AY4167" t="s">
        <v>53</v>
      </c>
      <c r="AZ4167" t="s">
        <v>53</v>
      </c>
      <c r="BA4167" t="s">
        <v>53</v>
      </c>
    </row>
    <row r="4168" spans="1:53" x14ac:dyDescent="0.35">
      <c r="A4168" t="s">
        <v>80</v>
      </c>
      <c r="B4168">
        <v>10000</v>
      </c>
      <c r="C4168">
        <v>15</v>
      </c>
      <c r="D4168" t="s">
        <v>61</v>
      </c>
      <c r="E4168" t="s">
        <v>75</v>
      </c>
      <c r="F4168" t="s">
        <v>66</v>
      </c>
      <c r="G4168" t="s">
        <v>63</v>
      </c>
      <c r="H4168" t="s">
        <v>56</v>
      </c>
      <c r="I4168">
        <v>0.01</v>
      </c>
      <c r="J4168">
        <v>7</v>
      </c>
      <c r="K4168" t="s">
        <v>55</v>
      </c>
      <c r="L4168">
        <v>57</v>
      </c>
      <c r="M4168">
        <v>0.84615384599999999</v>
      </c>
      <c r="N4168">
        <v>0.35483871</v>
      </c>
      <c r="O4168">
        <v>0.35483871</v>
      </c>
      <c r="P4168">
        <v>0.5</v>
      </c>
      <c r="Q4168">
        <v>20</v>
      </c>
      <c r="R4168">
        <v>11</v>
      </c>
      <c r="S4168">
        <v>0</v>
      </c>
      <c r="T4168">
        <v>20</v>
      </c>
      <c r="U4168">
        <v>320</v>
      </c>
      <c r="V4168">
        <v>31</v>
      </c>
      <c r="W4168">
        <v>31</v>
      </c>
      <c r="X4168">
        <v>320</v>
      </c>
      <c r="Y4168">
        <v>13</v>
      </c>
      <c r="Z4168">
        <v>0</v>
      </c>
      <c r="AA4168">
        <v>0</v>
      </c>
      <c r="AB4168">
        <v>0</v>
      </c>
      <c r="AC4168" t="s">
        <v>53</v>
      </c>
      <c r="AD4168">
        <v>-30546.726439999999</v>
      </c>
      <c r="AE4168" t="s">
        <v>53</v>
      </c>
      <c r="AF4168" t="s">
        <v>53</v>
      </c>
      <c r="AG4168" t="s">
        <v>53</v>
      </c>
      <c r="AH4168" t="s">
        <v>53</v>
      </c>
      <c r="AI4168" t="s">
        <v>53</v>
      </c>
      <c r="AJ4168" t="s">
        <v>53</v>
      </c>
      <c r="AK4168" t="s">
        <v>53</v>
      </c>
      <c r="AL4168" t="s">
        <v>53</v>
      </c>
      <c r="AM4168" t="s">
        <v>53</v>
      </c>
      <c r="AN4168" t="s">
        <v>53</v>
      </c>
      <c r="AO4168" t="s">
        <v>53</v>
      </c>
      <c r="AP4168" t="s">
        <v>53</v>
      </c>
      <c r="AQ4168" t="s">
        <v>53</v>
      </c>
      <c r="AR4168" t="s">
        <v>53</v>
      </c>
      <c r="AS4168" t="s">
        <v>53</v>
      </c>
      <c r="AT4168" t="s">
        <v>53</v>
      </c>
      <c r="AU4168" t="s">
        <v>53</v>
      </c>
      <c r="AV4168" t="s">
        <v>53</v>
      </c>
      <c r="AW4168" t="s">
        <v>53</v>
      </c>
      <c r="AX4168" t="s">
        <v>53</v>
      </c>
      <c r="AY4168" t="s">
        <v>53</v>
      </c>
      <c r="AZ4168" t="s">
        <v>53</v>
      </c>
      <c r="BA4168" t="s">
        <v>53</v>
      </c>
    </row>
    <row r="4169" spans="1:53" x14ac:dyDescent="0.35">
      <c r="A4169" t="s">
        <v>80</v>
      </c>
      <c r="B4169">
        <v>10000</v>
      </c>
      <c r="C4169">
        <v>16</v>
      </c>
      <c r="D4169" t="s">
        <v>61</v>
      </c>
      <c r="E4169" t="s">
        <v>75</v>
      </c>
      <c r="F4169" t="s">
        <v>66</v>
      </c>
      <c r="G4169" t="s">
        <v>63</v>
      </c>
      <c r="H4169" t="s">
        <v>56</v>
      </c>
      <c r="I4169">
        <v>0.01</v>
      </c>
      <c r="J4169">
        <v>8</v>
      </c>
      <c r="K4169" t="s">
        <v>55</v>
      </c>
      <c r="L4169">
        <v>58</v>
      </c>
      <c r="M4169">
        <v>0.84615384599999999</v>
      </c>
      <c r="N4169">
        <v>0.35483871</v>
      </c>
      <c r="O4169">
        <v>0.35483871</v>
      </c>
      <c r="P4169">
        <v>0.5</v>
      </c>
      <c r="Q4169">
        <v>20</v>
      </c>
      <c r="R4169">
        <v>11</v>
      </c>
      <c r="S4169">
        <v>0</v>
      </c>
      <c r="T4169">
        <v>20</v>
      </c>
      <c r="U4169">
        <v>320</v>
      </c>
      <c r="V4169">
        <v>31</v>
      </c>
      <c r="W4169">
        <v>31</v>
      </c>
      <c r="X4169">
        <v>320</v>
      </c>
      <c r="Y4169">
        <v>13</v>
      </c>
      <c r="Z4169">
        <v>0</v>
      </c>
      <c r="AA4169">
        <v>0</v>
      </c>
      <c r="AB4169">
        <v>0</v>
      </c>
      <c r="AC4169" t="s">
        <v>53</v>
      </c>
      <c r="AD4169">
        <v>-30546.726439999999</v>
      </c>
      <c r="AE4169" t="s">
        <v>53</v>
      </c>
      <c r="AF4169" t="s">
        <v>53</v>
      </c>
      <c r="AG4169" t="s">
        <v>53</v>
      </c>
      <c r="AH4169" t="s">
        <v>53</v>
      </c>
      <c r="AI4169" t="s">
        <v>53</v>
      </c>
      <c r="AJ4169" t="s">
        <v>53</v>
      </c>
      <c r="AK4169" t="s">
        <v>53</v>
      </c>
      <c r="AL4169" t="s">
        <v>53</v>
      </c>
      <c r="AM4169" t="s">
        <v>53</v>
      </c>
      <c r="AN4169" t="s">
        <v>53</v>
      </c>
      <c r="AO4169" t="s">
        <v>53</v>
      </c>
      <c r="AP4169" t="s">
        <v>53</v>
      </c>
      <c r="AQ4169" t="s">
        <v>53</v>
      </c>
      <c r="AR4169" t="s">
        <v>53</v>
      </c>
      <c r="AS4169" t="s">
        <v>53</v>
      </c>
      <c r="AT4169" t="s">
        <v>53</v>
      </c>
      <c r="AU4169" t="s">
        <v>53</v>
      </c>
      <c r="AV4169" t="s">
        <v>53</v>
      </c>
      <c r="AW4169" t="s">
        <v>53</v>
      </c>
      <c r="AX4169" t="s">
        <v>53</v>
      </c>
      <c r="AY4169" t="s">
        <v>53</v>
      </c>
      <c r="AZ4169" t="s">
        <v>53</v>
      </c>
      <c r="BA4169" t="s">
        <v>53</v>
      </c>
    </row>
    <row r="4170" spans="1:53" x14ac:dyDescent="0.35">
      <c r="A4170" t="s">
        <v>80</v>
      </c>
      <c r="B4170">
        <v>10000</v>
      </c>
      <c r="C4170">
        <v>17</v>
      </c>
      <c r="D4170" t="s">
        <v>61</v>
      </c>
      <c r="E4170" t="s">
        <v>75</v>
      </c>
      <c r="F4170" t="s">
        <v>66</v>
      </c>
      <c r="G4170" t="s">
        <v>63</v>
      </c>
      <c r="H4170" t="s">
        <v>56</v>
      </c>
      <c r="I4170">
        <v>0.01</v>
      </c>
      <c r="J4170">
        <v>9</v>
      </c>
      <c r="K4170" t="s">
        <v>55</v>
      </c>
      <c r="L4170">
        <v>59</v>
      </c>
      <c r="M4170">
        <v>0.84615384599999999</v>
      </c>
      <c r="N4170">
        <v>0.35483871</v>
      </c>
      <c r="O4170">
        <v>0.35483871</v>
      </c>
      <c r="P4170">
        <v>0.5</v>
      </c>
      <c r="Q4170">
        <v>20</v>
      </c>
      <c r="R4170">
        <v>11</v>
      </c>
      <c r="S4170">
        <v>0</v>
      </c>
      <c r="T4170">
        <v>20</v>
      </c>
      <c r="U4170">
        <v>320</v>
      </c>
      <c r="V4170">
        <v>31</v>
      </c>
      <c r="W4170">
        <v>31</v>
      </c>
      <c r="X4170">
        <v>320</v>
      </c>
      <c r="Y4170">
        <v>13</v>
      </c>
      <c r="Z4170">
        <v>0</v>
      </c>
      <c r="AA4170">
        <v>0</v>
      </c>
      <c r="AB4170">
        <v>0</v>
      </c>
      <c r="AC4170" t="s">
        <v>53</v>
      </c>
      <c r="AD4170">
        <v>-30546.726439999999</v>
      </c>
      <c r="AE4170" t="s">
        <v>53</v>
      </c>
      <c r="AF4170" t="s">
        <v>53</v>
      </c>
      <c r="AG4170" t="s">
        <v>53</v>
      </c>
      <c r="AH4170" t="s">
        <v>53</v>
      </c>
      <c r="AI4170" t="s">
        <v>53</v>
      </c>
      <c r="AJ4170" t="s">
        <v>53</v>
      </c>
      <c r="AK4170" t="s">
        <v>53</v>
      </c>
      <c r="AL4170" t="s">
        <v>53</v>
      </c>
      <c r="AM4170" t="s">
        <v>53</v>
      </c>
      <c r="AN4170" t="s">
        <v>53</v>
      </c>
      <c r="AO4170" t="s">
        <v>53</v>
      </c>
      <c r="AP4170" t="s">
        <v>53</v>
      </c>
      <c r="AQ4170" t="s">
        <v>53</v>
      </c>
      <c r="AR4170" t="s">
        <v>53</v>
      </c>
      <c r="AS4170" t="s">
        <v>53</v>
      </c>
      <c r="AT4170" t="s">
        <v>53</v>
      </c>
      <c r="AU4170" t="s">
        <v>53</v>
      </c>
      <c r="AV4170" t="s">
        <v>53</v>
      </c>
      <c r="AW4170" t="s">
        <v>53</v>
      </c>
      <c r="AX4170" t="s">
        <v>53</v>
      </c>
      <c r="AY4170" t="s">
        <v>53</v>
      </c>
      <c r="AZ4170" t="s">
        <v>53</v>
      </c>
      <c r="BA4170" t="s">
        <v>53</v>
      </c>
    </row>
    <row r="4171" spans="1:53" x14ac:dyDescent="0.35">
      <c r="A4171" t="s">
        <v>80</v>
      </c>
      <c r="B4171">
        <v>10000</v>
      </c>
      <c r="C4171">
        <v>18</v>
      </c>
      <c r="D4171" t="s">
        <v>61</v>
      </c>
      <c r="E4171" t="s">
        <v>75</v>
      </c>
      <c r="F4171" t="s">
        <v>66</v>
      </c>
      <c r="G4171" t="s">
        <v>63</v>
      </c>
      <c r="H4171" t="s">
        <v>56</v>
      </c>
      <c r="I4171">
        <v>0.01</v>
      </c>
      <c r="J4171">
        <v>10</v>
      </c>
      <c r="K4171" t="s">
        <v>55</v>
      </c>
      <c r="L4171">
        <v>60</v>
      </c>
      <c r="M4171">
        <v>0.84615384599999999</v>
      </c>
      <c r="N4171">
        <v>0.35483871</v>
      </c>
      <c r="O4171">
        <v>0.35483871</v>
      </c>
      <c r="P4171">
        <v>0.5</v>
      </c>
      <c r="Q4171">
        <v>20</v>
      </c>
      <c r="R4171">
        <v>11</v>
      </c>
      <c r="S4171">
        <v>0</v>
      </c>
      <c r="T4171">
        <v>20</v>
      </c>
      <c r="U4171">
        <v>320</v>
      </c>
      <c r="V4171">
        <v>31</v>
      </c>
      <c r="W4171">
        <v>31</v>
      </c>
      <c r="X4171">
        <v>320</v>
      </c>
      <c r="Y4171">
        <v>13</v>
      </c>
      <c r="Z4171">
        <v>0</v>
      </c>
      <c r="AA4171">
        <v>0</v>
      </c>
      <c r="AB4171">
        <v>0</v>
      </c>
      <c r="AC4171" t="s">
        <v>53</v>
      </c>
      <c r="AD4171">
        <v>-30546.726439999999</v>
      </c>
      <c r="AE4171" t="s">
        <v>53</v>
      </c>
      <c r="AF4171" t="s">
        <v>53</v>
      </c>
      <c r="AG4171" t="s">
        <v>53</v>
      </c>
      <c r="AH4171" t="s">
        <v>53</v>
      </c>
      <c r="AI4171" t="s">
        <v>53</v>
      </c>
      <c r="AJ4171" t="s">
        <v>53</v>
      </c>
      <c r="AK4171" t="s">
        <v>53</v>
      </c>
      <c r="AL4171" t="s">
        <v>53</v>
      </c>
      <c r="AM4171" t="s">
        <v>53</v>
      </c>
      <c r="AN4171" t="s">
        <v>53</v>
      </c>
      <c r="AO4171" t="s">
        <v>53</v>
      </c>
      <c r="AP4171" t="s">
        <v>53</v>
      </c>
      <c r="AQ4171" t="s">
        <v>53</v>
      </c>
      <c r="AR4171" t="s">
        <v>53</v>
      </c>
      <c r="AS4171" t="s">
        <v>53</v>
      </c>
      <c r="AT4171" t="s">
        <v>53</v>
      </c>
      <c r="AU4171" t="s">
        <v>53</v>
      </c>
      <c r="AV4171" t="s">
        <v>53</v>
      </c>
      <c r="AW4171" t="s">
        <v>53</v>
      </c>
      <c r="AX4171" t="s">
        <v>53</v>
      </c>
      <c r="AY4171" t="s">
        <v>53</v>
      </c>
      <c r="AZ4171" t="s">
        <v>53</v>
      </c>
      <c r="BA4171" t="s">
        <v>53</v>
      </c>
    </row>
    <row r="4172" spans="1:53" x14ac:dyDescent="0.35">
      <c r="A4172" t="s">
        <v>80</v>
      </c>
      <c r="B4172">
        <v>10000</v>
      </c>
      <c r="C4172">
        <v>19</v>
      </c>
      <c r="D4172" t="s">
        <v>61</v>
      </c>
      <c r="E4172" t="s">
        <v>75</v>
      </c>
      <c r="F4172" t="s">
        <v>66</v>
      </c>
      <c r="G4172" t="s">
        <v>63</v>
      </c>
      <c r="H4172" t="s">
        <v>58</v>
      </c>
      <c r="I4172">
        <v>0.05</v>
      </c>
      <c r="J4172" t="s">
        <v>55</v>
      </c>
      <c r="K4172">
        <v>1</v>
      </c>
      <c r="L4172">
        <v>61</v>
      </c>
      <c r="M4172">
        <v>0.81318681299999995</v>
      </c>
      <c r="N4172">
        <v>0.37741935500000001</v>
      </c>
      <c r="O4172">
        <v>0.375231855</v>
      </c>
      <c r="P4172">
        <v>0.51531400999999999</v>
      </c>
      <c r="Q4172">
        <v>20</v>
      </c>
      <c r="R4172">
        <v>11.7</v>
      </c>
      <c r="S4172">
        <v>0.7</v>
      </c>
      <c r="T4172">
        <v>19.3</v>
      </c>
      <c r="U4172">
        <v>319.3</v>
      </c>
      <c r="V4172">
        <v>31</v>
      </c>
      <c r="W4172">
        <v>31</v>
      </c>
      <c r="X4172">
        <v>320</v>
      </c>
      <c r="Y4172">
        <v>14.4</v>
      </c>
      <c r="Z4172">
        <v>0</v>
      </c>
      <c r="AA4172">
        <v>0</v>
      </c>
      <c r="AB4172">
        <v>0</v>
      </c>
      <c r="AC4172" t="s">
        <v>53</v>
      </c>
      <c r="AD4172">
        <v>-30570.56999</v>
      </c>
      <c r="AE4172" t="s">
        <v>53</v>
      </c>
      <c r="AF4172" t="s">
        <v>53</v>
      </c>
      <c r="AG4172" t="s">
        <v>53</v>
      </c>
      <c r="AH4172" t="s">
        <v>53</v>
      </c>
      <c r="AI4172" t="s">
        <v>53</v>
      </c>
      <c r="AJ4172" t="s">
        <v>53</v>
      </c>
      <c r="AK4172" t="s">
        <v>53</v>
      </c>
      <c r="AL4172" t="s">
        <v>53</v>
      </c>
      <c r="AM4172" t="s">
        <v>53</v>
      </c>
      <c r="AN4172" t="s">
        <v>53</v>
      </c>
      <c r="AO4172" t="s">
        <v>53</v>
      </c>
      <c r="AP4172" t="s">
        <v>53</v>
      </c>
      <c r="AQ4172" t="s">
        <v>53</v>
      </c>
      <c r="AR4172" t="s">
        <v>53</v>
      </c>
      <c r="AS4172" t="s">
        <v>53</v>
      </c>
      <c r="AT4172" t="s">
        <v>53</v>
      </c>
      <c r="AU4172" t="s">
        <v>53</v>
      </c>
      <c r="AV4172" t="s">
        <v>53</v>
      </c>
      <c r="AW4172" t="s">
        <v>53</v>
      </c>
      <c r="AX4172" t="s">
        <v>53</v>
      </c>
      <c r="AY4172" t="s">
        <v>53</v>
      </c>
      <c r="AZ4172" t="s">
        <v>53</v>
      </c>
      <c r="BA4172" t="s">
        <v>53</v>
      </c>
    </row>
    <row r="4173" spans="1:53" x14ac:dyDescent="0.35">
      <c r="A4173" t="s">
        <v>80</v>
      </c>
      <c r="B4173">
        <v>10000</v>
      </c>
      <c r="C4173">
        <v>20</v>
      </c>
      <c r="D4173" t="s">
        <v>61</v>
      </c>
      <c r="E4173" t="s">
        <v>75</v>
      </c>
      <c r="F4173" t="s">
        <v>66</v>
      </c>
      <c r="G4173" t="s">
        <v>63</v>
      </c>
      <c r="H4173" t="s">
        <v>58</v>
      </c>
      <c r="I4173">
        <v>0.05</v>
      </c>
      <c r="J4173" t="s">
        <v>55</v>
      </c>
      <c r="K4173">
        <v>2</v>
      </c>
      <c r="L4173">
        <v>62</v>
      </c>
      <c r="M4173">
        <v>0.81318681299999995</v>
      </c>
      <c r="N4173">
        <v>0.37741935500000001</v>
      </c>
      <c r="O4173">
        <v>0.375231855</v>
      </c>
      <c r="P4173">
        <v>0.51531400999999999</v>
      </c>
      <c r="Q4173">
        <v>20</v>
      </c>
      <c r="R4173">
        <v>11.7</v>
      </c>
      <c r="S4173">
        <v>0.7</v>
      </c>
      <c r="T4173">
        <v>19.3</v>
      </c>
      <c r="U4173">
        <v>319.3</v>
      </c>
      <c r="V4173">
        <v>31</v>
      </c>
      <c r="W4173">
        <v>31</v>
      </c>
      <c r="X4173">
        <v>320</v>
      </c>
      <c r="Y4173">
        <v>14.4</v>
      </c>
      <c r="Z4173">
        <v>0</v>
      </c>
      <c r="AA4173">
        <v>0</v>
      </c>
      <c r="AB4173">
        <v>0</v>
      </c>
      <c r="AC4173" t="s">
        <v>53</v>
      </c>
      <c r="AD4173">
        <v>-30570.56999</v>
      </c>
      <c r="AE4173" t="s">
        <v>53</v>
      </c>
      <c r="AF4173" t="s">
        <v>53</v>
      </c>
      <c r="AG4173" t="s">
        <v>53</v>
      </c>
      <c r="AH4173" t="s">
        <v>53</v>
      </c>
      <c r="AI4173" t="s">
        <v>53</v>
      </c>
      <c r="AJ4173" t="s">
        <v>53</v>
      </c>
      <c r="AK4173" t="s">
        <v>53</v>
      </c>
      <c r="AL4173" t="s">
        <v>53</v>
      </c>
      <c r="AM4173" t="s">
        <v>53</v>
      </c>
      <c r="AN4173" t="s">
        <v>53</v>
      </c>
      <c r="AO4173" t="s">
        <v>53</v>
      </c>
      <c r="AP4173" t="s">
        <v>53</v>
      </c>
      <c r="AQ4173" t="s">
        <v>53</v>
      </c>
      <c r="AR4173" t="s">
        <v>53</v>
      </c>
      <c r="AS4173" t="s">
        <v>53</v>
      </c>
      <c r="AT4173" t="s">
        <v>53</v>
      </c>
      <c r="AU4173" t="s">
        <v>53</v>
      </c>
      <c r="AV4173" t="s">
        <v>53</v>
      </c>
      <c r="AW4173" t="s">
        <v>53</v>
      </c>
      <c r="AX4173" t="s">
        <v>53</v>
      </c>
      <c r="AY4173" t="s">
        <v>53</v>
      </c>
      <c r="AZ4173" t="s">
        <v>53</v>
      </c>
      <c r="BA4173" t="s">
        <v>53</v>
      </c>
    </row>
    <row r="4174" spans="1:53" x14ac:dyDescent="0.35">
      <c r="A4174" t="s">
        <v>80</v>
      </c>
      <c r="B4174">
        <v>10000</v>
      </c>
      <c r="C4174">
        <v>1</v>
      </c>
      <c r="D4174" t="s">
        <v>67</v>
      </c>
      <c r="E4174" t="s">
        <v>75</v>
      </c>
      <c r="F4174" t="s">
        <v>66</v>
      </c>
      <c r="G4174" t="s">
        <v>63</v>
      </c>
      <c r="H4174" t="s">
        <v>58</v>
      </c>
      <c r="I4174">
        <v>0.05</v>
      </c>
      <c r="J4174" t="s">
        <v>55</v>
      </c>
      <c r="K4174">
        <v>3</v>
      </c>
      <c r="L4174">
        <v>63</v>
      </c>
      <c r="M4174">
        <v>0.81318681299999995</v>
      </c>
      <c r="N4174">
        <v>0.37741935500000001</v>
      </c>
      <c r="O4174">
        <v>0.375231855</v>
      </c>
      <c r="P4174">
        <v>0.51531400999999999</v>
      </c>
      <c r="Q4174">
        <v>20</v>
      </c>
      <c r="R4174">
        <v>11.7</v>
      </c>
      <c r="S4174">
        <v>0.7</v>
      </c>
      <c r="T4174">
        <v>19.3</v>
      </c>
      <c r="U4174">
        <v>319.3</v>
      </c>
      <c r="V4174">
        <v>31</v>
      </c>
      <c r="W4174">
        <v>31</v>
      </c>
      <c r="X4174">
        <v>320</v>
      </c>
      <c r="Y4174">
        <v>14.4</v>
      </c>
      <c r="Z4174">
        <v>0</v>
      </c>
      <c r="AA4174">
        <v>0</v>
      </c>
      <c r="AB4174">
        <v>0</v>
      </c>
      <c r="AC4174" t="s">
        <v>53</v>
      </c>
      <c r="AD4174">
        <v>-30570.56999</v>
      </c>
      <c r="AE4174" t="s">
        <v>53</v>
      </c>
      <c r="AF4174" t="s">
        <v>53</v>
      </c>
      <c r="AG4174" t="s">
        <v>53</v>
      </c>
      <c r="AH4174" t="s">
        <v>53</v>
      </c>
      <c r="AI4174" t="s">
        <v>53</v>
      </c>
      <c r="AJ4174" t="s">
        <v>53</v>
      </c>
      <c r="AK4174" t="s">
        <v>53</v>
      </c>
      <c r="AL4174" t="s">
        <v>53</v>
      </c>
      <c r="AM4174" t="s">
        <v>53</v>
      </c>
      <c r="AN4174" t="s">
        <v>53</v>
      </c>
      <c r="AO4174" t="s">
        <v>53</v>
      </c>
      <c r="AP4174" t="s">
        <v>53</v>
      </c>
      <c r="AQ4174" t="s">
        <v>53</v>
      </c>
      <c r="AR4174" t="s">
        <v>53</v>
      </c>
      <c r="AS4174" t="s">
        <v>53</v>
      </c>
      <c r="AT4174" t="s">
        <v>53</v>
      </c>
      <c r="AU4174" t="s">
        <v>53</v>
      </c>
      <c r="AV4174" t="s">
        <v>53</v>
      </c>
      <c r="AW4174" t="s">
        <v>53</v>
      </c>
      <c r="AX4174" t="s">
        <v>53</v>
      </c>
      <c r="AY4174" t="s">
        <v>53</v>
      </c>
      <c r="AZ4174" t="s">
        <v>53</v>
      </c>
      <c r="BA4174" t="s">
        <v>53</v>
      </c>
    </row>
    <row r="4175" spans="1:53" x14ac:dyDescent="0.35">
      <c r="A4175" t="s">
        <v>80</v>
      </c>
      <c r="B4175">
        <v>10000</v>
      </c>
      <c r="C4175">
        <v>2</v>
      </c>
      <c r="D4175" t="s">
        <v>67</v>
      </c>
      <c r="E4175" t="s">
        <v>75</v>
      </c>
      <c r="F4175" t="s">
        <v>66</v>
      </c>
      <c r="G4175" t="s">
        <v>63</v>
      </c>
      <c r="H4175" t="s">
        <v>58</v>
      </c>
      <c r="I4175">
        <v>0.05</v>
      </c>
      <c r="J4175" t="s">
        <v>55</v>
      </c>
      <c r="K4175">
        <v>4</v>
      </c>
      <c r="L4175">
        <v>64</v>
      </c>
      <c r="M4175">
        <v>0.81318681299999995</v>
      </c>
      <c r="N4175">
        <v>0.37741935500000001</v>
      </c>
      <c r="O4175">
        <v>0.375231855</v>
      </c>
      <c r="P4175">
        <v>0.51531400999999999</v>
      </c>
      <c r="Q4175">
        <v>20</v>
      </c>
      <c r="R4175">
        <v>11.7</v>
      </c>
      <c r="S4175">
        <v>0.7</v>
      </c>
      <c r="T4175">
        <v>19.3</v>
      </c>
      <c r="U4175">
        <v>319.3</v>
      </c>
      <c r="V4175">
        <v>31</v>
      </c>
      <c r="W4175">
        <v>31</v>
      </c>
      <c r="X4175">
        <v>320</v>
      </c>
      <c r="Y4175">
        <v>14.4</v>
      </c>
      <c r="Z4175">
        <v>0</v>
      </c>
      <c r="AA4175">
        <v>0</v>
      </c>
      <c r="AB4175">
        <v>0</v>
      </c>
      <c r="AC4175" t="s">
        <v>53</v>
      </c>
      <c r="AD4175">
        <v>-30570.56999</v>
      </c>
      <c r="AE4175" t="s">
        <v>53</v>
      </c>
      <c r="AF4175" t="s">
        <v>53</v>
      </c>
      <c r="AG4175" t="s">
        <v>53</v>
      </c>
      <c r="AH4175" t="s">
        <v>53</v>
      </c>
      <c r="AI4175" t="s">
        <v>53</v>
      </c>
      <c r="AJ4175" t="s">
        <v>53</v>
      </c>
      <c r="AK4175" t="s">
        <v>53</v>
      </c>
      <c r="AL4175" t="s">
        <v>53</v>
      </c>
      <c r="AM4175" t="s">
        <v>53</v>
      </c>
      <c r="AN4175" t="s">
        <v>53</v>
      </c>
      <c r="AO4175" t="s">
        <v>53</v>
      </c>
      <c r="AP4175" t="s">
        <v>53</v>
      </c>
      <c r="AQ4175" t="s">
        <v>53</v>
      </c>
      <c r="AR4175" t="s">
        <v>53</v>
      </c>
      <c r="AS4175" t="s">
        <v>53</v>
      </c>
      <c r="AT4175" t="s">
        <v>53</v>
      </c>
      <c r="AU4175" t="s">
        <v>53</v>
      </c>
      <c r="AV4175" t="s">
        <v>53</v>
      </c>
      <c r="AW4175" t="s">
        <v>53</v>
      </c>
      <c r="AX4175" t="s">
        <v>53</v>
      </c>
      <c r="AY4175" t="s">
        <v>53</v>
      </c>
      <c r="AZ4175" t="s">
        <v>53</v>
      </c>
      <c r="BA4175" t="s">
        <v>53</v>
      </c>
    </row>
    <row r="4176" spans="1:53" x14ac:dyDescent="0.35">
      <c r="A4176" t="s">
        <v>80</v>
      </c>
      <c r="B4176">
        <v>10000</v>
      </c>
      <c r="C4176">
        <v>3</v>
      </c>
      <c r="D4176" t="s">
        <v>67</v>
      </c>
      <c r="E4176" t="s">
        <v>75</v>
      </c>
      <c r="F4176" t="s">
        <v>66</v>
      </c>
      <c r="G4176" t="s">
        <v>63</v>
      </c>
      <c r="H4176" t="s">
        <v>58</v>
      </c>
      <c r="I4176">
        <v>0.05</v>
      </c>
      <c r="J4176" t="s">
        <v>55</v>
      </c>
      <c r="K4176">
        <v>5</v>
      </c>
      <c r="L4176">
        <v>65</v>
      </c>
      <c r="M4176">
        <v>0.81318681299999995</v>
      </c>
      <c r="N4176">
        <v>0.37741935500000001</v>
      </c>
      <c r="O4176">
        <v>0.375231855</v>
      </c>
      <c r="P4176">
        <v>0.51531400999999999</v>
      </c>
      <c r="Q4176">
        <v>20</v>
      </c>
      <c r="R4176">
        <v>11.7</v>
      </c>
      <c r="S4176">
        <v>0.7</v>
      </c>
      <c r="T4176">
        <v>19.3</v>
      </c>
      <c r="U4176">
        <v>319.3</v>
      </c>
      <c r="V4176">
        <v>31</v>
      </c>
      <c r="W4176">
        <v>31</v>
      </c>
      <c r="X4176">
        <v>320</v>
      </c>
      <c r="Y4176">
        <v>14.4</v>
      </c>
      <c r="Z4176">
        <v>0</v>
      </c>
      <c r="AA4176">
        <v>0</v>
      </c>
      <c r="AB4176">
        <v>0</v>
      </c>
      <c r="AC4176" t="s">
        <v>53</v>
      </c>
      <c r="AD4176">
        <v>-30570.56999</v>
      </c>
      <c r="AE4176" t="s">
        <v>53</v>
      </c>
      <c r="AF4176" t="s">
        <v>53</v>
      </c>
      <c r="AG4176" t="s">
        <v>53</v>
      </c>
      <c r="AH4176" t="s">
        <v>53</v>
      </c>
      <c r="AI4176" t="s">
        <v>53</v>
      </c>
      <c r="AJ4176" t="s">
        <v>53</v>
      </c>
      <c r="AK4176" t="s">
        <v>53</v>
      </c>
      <c r="AL4176" t="s">
        <v>53</v>
      </c>
      <c r="AM4176" t="s">
        <v>53</v>
      </c>
      <c r="AN4176" t="s">
        <v>53</v>
      </c>
      <c r="AO4176" t="s">
        <v>53</v>
      </c>
      <c r="AP4176" t="s">
        <v>53</v>
      </c>
      <c r="AQ4176" t="s">
        <v>53</v>
      </c>
      <c r="AR4176" t="s">
        <v>53</v>
      </c>
      <c r="AS4176" t="s">
        <v>53</v>
      </c>
      <c r="AT4176" t="s">
        <v>53</v>
      </c>
      <c r="AU4176" t="s">
        <v>53</v>
      </c>
      <c r="AV4176" t="s">
        <v>53</v>
      </c>
      <c r="AW4176" t="s">
        <v>53</v>
      </c>
      <c r="AX4176" t="s">
        <v>53</v>
      </c>
      <c r="AY4176" t="s">
        <v>53</v>
      </c>
      <c r="AZ4176" t="s">
        <v>53</v>
      </c>
      <c r="BA4176" t="s">
        <v>53</v>
      </c>
    </row>
    <row r="4177" spans="1:53" x14ac:dyDescent="0.35">
      <c r="A4177" t="s">
        <v>80</v>
      </c>
      <c r="B4177">
        <v>10000</v>
      </c>
      <c r="C4177">
        <v>4</v>
      </c>
      <c r="D4177" t="s">
        <v>67</v>
      </c>
      <c r="E4177" t="s">
        <v>75</v>
      </c>
      <c r="F4177" t="s">
        <v>66</v>
      </c>
      <c r="G4177" t="s">
        <v>63</v>
      </c>
      <c r="H4177" t="s">
        <v>58</v>
      </c>
      <c r="I4177">
        <v>0.05</v>
      </c>
      <c r="J4177" t="s">
        <v>55</v>
      </c>
      <c r="K4177">
        <v>6</v>
      </c>
      <c r="L4177">
        <v>66</v>
      </c>
      <c r="M4177">
        <v>0.81318681299999995</v>
      </c>
      <c r="N4177">
        <v>0.37741935500000001</v>
      </c>
      <c r="O4177">
        <v>0.375231855</v>
      </c>
      <c r="P4177">
        <v>0.51531400999999999</v>
      </c>
      <c r="Q4177">
        <v>20</v>
      </c>
      <c r="R4177">
        <v>11.7</v>
      </c>
      <c r="S4177">
        <v>0.7</v>
      </c>
      <c r="T4177">
        <v>19.3</v>
      </c>
      <c r="U4177">
        <v>319.3</v>
      </c>
      <c r="V4177">
        <v>31</v>
      </c>
      <c r="W4177">
        <v>31</v>
      </c>
      <c r="X4177">
        <v>320</v>
      </c>
      <c r="Y4177">
        <v>14.4</v>
      </c>
      <c r="Z4177">
        <v>0</v>
      </c>
      <c r="AA4177">
        <v>0</v>
      </c>
      <c r="AB4177">
        <v>0</v>
      </c>
      <c r="AC4177" t="s">
        <v>53</v>
      </c>
      <c r="AD4177">
        <v>-30570.56999</v>
      </c>
      <c r="AE4177" t="s">
        <v>53</v>
      </c>
      <c r="AF4177" t="s">
        <v>53</v>
      </c>
      <c r="AG4177" t="s">
        <v>53</v>
      </c>
      <c r="AH4177" t="s">
        <v>53</v>
      </c>
      <c r="AI4177" t="s">
        <v>53</v>
      </c>
      <c r="AJ4177" t="s">
        <v>53</v>
      </c>
      <c r="AK4177" t="s">
        <v>53</v>
      </c>
      <c r="AL4177" t="s">
        <v>53</v>
      </c>
      <c r="AM4177" t="s">
        <v>53</v>
      </c>
      <c r="AN4177" t="s">
        <v>53</v>
      </c>
      <c r="AO4177" t="s">
        <v>53</v>
      </c>
      <c r="AP4177" t="s">
        <v>53</v>
      </c>
      <c r="AQ4177" t="s">
        <v>53</v>
      </c>
      <c r="AR4177" t="s">
        <v>53</v>
      </c>
      <c r="AS4177" t="s">
        <v>53</v>
      </c>
      <c r="AT4177" t="s">
        <v>53</v>
      </c>
      <c r="AU4177" t="s">
        <v>53</v>
      </c>
      <c r="AV4177" t="s">
        <v>53</v>
      </c>
      <c r="AW4177" t="s">
        <v>53</v>
      </c>
      <c r="AX4177" t="s">
        <v>53</v>
      </c>
      <c r="AY4177" t="s">
        <v>53</v>
      </c>
      <c r="AZ4177" t="s">
        <v>53</v>
      </c>
      <c r="BA4177" t="s">
        <v>53</v>
      </c>
    </row>
    <row r="4178" spans="1:53" x14ac:dyDescent="0.35">
      <c r="A4178" t="s">
        <v>80</v>
      </c>
      <c r="B4178">
        <v>10000</v>
      </c>
      <c r="C4178">
        <v>5</v>
      </c>
      <c r="D4178" t="s">
        <v>67</v>
      </c>
      <c r="E4178" t="s">
        <v>75</v>
      </c>
      <c r="F4178" t="s">
        <v>66</v>
      </c>
      <c r="G4178" t="s">
        <v>63</v>
      </c>
      <c r="H4178" t="s">
        <v>58</v>
      </c>
      <c r="I4178">
        <v>0.05</v>
      </c>
      <c r="J4178" t="s">
        <v>55</v>
      </c>
      <c r="K4178">
        <v>7</v>
      </c>
      <c r="L4178">
        <v>67</v>
      </c>
      <c r="M4178">
        <v>0.81318681299999995</v>
      </c>
      <c r="N4178">
        <v>0.37741935500000001</v>
      </c>
      <c r="O4178">
        <v>0.375231855</v>
      </c>
      <c r="P4178">
        <v>0.51531400999999999</v>
      </c>
      <c r="Q4178">
        <v>20</v>
      </c>
      <c r="R4178">
        <v>11.7</v>
      </c>
      <c r="S4178">
        <v>0.7</v>
      </c>
      <c r="T4178">
        <v>19.3</v>
      </c>
      <c r="U4178">
        <v>319.3</v>
      </c>
      <c r="V4178">
        <v>31</v>
      </c>
      <c r="W4178">
        <v>31</v>
      </c>
      <c r="X4178">
        <v>320</v>
      </c>
      <c r="Y4178">
        <v>14.4</v>
      </c>
      <c r="Z4178">
        <v>0</v>
      </c>
      <c r="AA4178">
        <v>0</v>
      </c>
      <c r="AB4178">
        <v>0</v>
      </c>
      <c r="AC4178" t="s">
        <v>53</v>
      </c>
      <c r="AD4178">
        <v>-30570.56999</v>
      </c>
      <c r="AE4178" t="s">
        <v>53</v>
      </c>
      <c r="AF4178" t="s">
        <v>53</v>
      </c>
      <c r="AG4178" t="s">
        <v>53</v>
      </c>
      <c r="AH4178" t="s">
        <v>53</v>
      </c>
      <c r="AI4178" t="s">
        <v>53</v>
      </c>
      <c r="AJ4178" t="s">
        <v>53</v>
      </c>
      <c r="AK4178" t="s">
        <v>53</v>
      </c>
      <c r="AL4178" t="s">
        <v>53</v>
      </c>
      <c r="AM4178" t="s">
        <v>53</v>
      </c>
      <c r="AN4178" t="s">
        <v>53</v>
      </c>
      <c r="AO4178" t="s">
        <v>53</v>
      </c>
      <c r="AP4178" t="s">
        <v>53</v>
      </c>
      <c r="AQ4178" t="s">
        <v>53</v>
      </c>
      <c r="AR4178" t="s">
        <v>53</v>
      </c>
      <c r="AS4178" t="s">
        <v>53</v>
      </c>
      <c r="AT4178" t="s">
        <v>53</v>
      </c>
      <c r="AU4178" t="s">
        <v>53</v>
      </c>
      <c r="AV4178" t="s">
        <v>53</v>
      </c>
      <c r="AW4178" t="s">
        <v>53</v>
      </c>
      <c r="AX4178" t="s">
        <v>53</v>
      </c>
      <c r="AY4178" t="s">
        <v>53</v>
      </c>
      <c r="AZ4178" t="s">
        <v>53</v>
      </c>
      <c r="BA4178" t="s">
        <v>53</v>
      </c>
    </row>
    <row r="4179" spans="1:53" x14ac:dyDescent="0.35">
      <c r="A4179" t="s">
        <v>80</v>
      </c>
      <c r="B4179">
        <v>10000</v>
      </c>
      <c r="C4179">
        <v>6</v>
      </c>
      <c r="D4179" t="s">
        <v>67</v>
      </c>
      <c r="E4179" t="s">
        <v>75</v>
      </c>
      <c r="F4179" t="s">
        <v>66</v>
      </c>
      <c r="G4179" t="s">
        <v>63</v>
      </c>
      <c r="H4179" t="s">
        <v>58</v>
      </c>
      <c r="I4179">
        <v>0.05</v>
      </c>
      <c r="J4179" t="s">
        <v>55</v>
      </c>
      <c r="K4179">
        <v>8</v>
      </c>
      <c r="L4179">
        <v>68</v>
      </c>
      <c r="M4179">
        <v>0.81318681299999995</v>
      </c>
      <c r="N4179">
        <v>0.37741935500000001</v>
      </c>
      <c r="O4179">
        <v>0.375231855</v>
      </c>
      <c r="P4179">
        <v>0.51531400999999999</v>
      </c>
      <c r="Q4179">
        <v>20</v>
      </c>
      <c r="R4179">
        <v>11.7</v>
      </c>
      <c r="S4179">
        <v>0.7</v>
      </c>
      <c r="T4179">
        <v>19.3</v>
      </c>
      <c r="U4179">
        <v>319.3</v>
      </c>
      <c r="V4179">
        <v>31</v>
      </c>
      <c r="W4179">
        <v>31</v>
      </c>
      <c r="X4179">
        <v>320</v>
      </c>
      <c r="Y4179">
        <v>14.4</v>
      </c>
      <c r="Z4179">
        <v>0</v>
      </c>
      <c r="AA4179">
        <v>0</v>
      </c>
      <c r="AB4179">
        <v>0</v>
      </c>
      <c r="AC4179" t="s">
        <v>53</v>
      </c>
      <c r="AD4179">
        <v>-30570.56999</v>
      </c>
      <c r="AE4179" t="s">
        <v>53</v>
      </c>
      <c r="AF4179" t="s">
        <v>53</v>
      </c>
      <c r="AG4179" t="s">
        <v>53</v>
      </c>
      <c r="AH4179" t="s">
        <v>53</v>
      </c>
      <c r="AI4179" t="s">
        <v>53</v>
      </c>
      <c r="AJ4179" t="s">
        <v>53</v>
      </c>
      <c r="AK4179" t="s">
        <v>53</v>
      </c>
      <c r="AL4179" t="s">
        <v>53</v>
      </c>
      <c r="AM4179" t="s">
        <v>53</v>
      </c>
      <c r="AN4179" t="s">
        <v>53</v>
      </c>
      <c r="AO4179" t="s">
        <v>53</v>
      </c>
      <c r="AP4179" t="s">
        <v>53</v>
      </c>
      <c r="AQ4179" t="s">
        <v>53</v>
      </c>
      <c r="AR4179" t="s">
        <v>53</v>
      </c>
      <c r="AS4179" t="s">
        <v>53</v>
      </c>
      <c r="AT4179" t="s">
        <v>53</v>
      </c>
      <c r="AU4179" t="s">
        <v>53</v>
      </c>
      <c r="AV4179" t="s">
        <v>53</v>
      </c>
      <c r="AW4179" t="s">
        <v>53</v>
      </c>
      <c r="AX4179" t="s">
        <v>53</v>
      </c>
      <c r="AY4179" t="s">
        <v>53</v>
      </c>
      <c r="AZ4179" t="s">
        <v>53</v>
      </c>
      <c r="BA4179" t="s">
        <v>53</v>
      </c>
    </row>
    <row r="4180" spans="1:53" x14ac:dyDescent="0.35">
      <c r="A4180" t="s">
        <v>80</v>
      </c>
      <c r="B4180">
        <v>10000</v>
      </c>
      <c r="C4180">
        <v>7</v>
      </c>
      <c r="D4180" t="s">
        <v>67</v>
      </c>
      <c r="E4180" t="s">
        <v>75</v>
      </c>
      <c r="F4180" t="s">
        <v>66</v>
      </c>
      <c r="G4180" t="s">
        <v>63</v>
      </c>
      <c r="H4180" t="s">
        <v>58</v>
      </c>
      <c r="I4180">
        <v>0.05</v>
      </c>
      <c r="J4180" t="s">
        <v>55</v>
      </c>
      <c r="K4180">
        <v>9</v>
      </c>
      <c r="L4180">
        <v>69</v>
      </c>
      <c r="M4180">
        <v>0.81318681299999995</v>
      </c>
      <c r="N4180">
        <v>0.37741935500000001</v>
      </c>
      <c r="O4180">
        <v>0.375231855</v>
      </c>
      <c r="P4180">
        <v>0.51531400999999999</v>
      </c>
      <c r="Q4180">
        <v>20</v>
      </c>
      <c r="R4180">
        <v>11.7</v>
      </c>
      <c r="S4180">
        <v>0.7</v>
      </c>
      <c r="T4180">
        <v>19.3</v>
      </c>
      <c r="U4180">
        <v>319.3</v>
      </c>
      <c r="V4180">
        <v>31</v>
      </c>
      <c r="W4180">
        <v>31</v>
      </c>
      <c r="X4180">
        <v>320</v>
      </c>
      <c r="Y4180">
        <v>14.4</v>
      </c>
      <c r="Z4180">
        <v>0</v>
      </c>
      <c r="AA4180">
        <v>0</v>
      </c>
      <c r="AB4180">
        <v>0</v>
      </c>
      <c r="AC4180" t="s">
        <v>53</v>
      </c>
      <c r="AD4180">
        <v>-30570.56999</v>
      </c>
      <c r="AE4180" t="s">
        <v>53</v>
      </c>
      <c r="AF4180" t="s">
        <v>53</v>
      </c>
      <c r="AG4180" t="s">
        <v>53</v>
      </c>
      <c r="AH4180" t="s">
        <v>53</v>
      </c>
      <c r="AI4180" t="s">
        <v>53</v>
      </c>
      <c r="AJ4180" t="s">
        <v>53</v>
      </c>
      <c r="AK4180" t="s">
        <v>53</v>
      </c>
      <c r="AL4180" t="s">
        <v>53</v>
      </c>
      <c r="AM4180" t="s">
        <v>53</v>
      </c>
      <c r="AN4180" t="s">
        <v>53</v>
      </c>
      <c r="AO4180" t="s">
        <v>53</v>
      </c>
      <c r="AP4180" t="s">
        <v>53</v>
      </c>
      <c r="AQ4180" t="s">
        <v>53</v>
      </c>
      <c r="AR4180" t="s">
        <v>53</v>
      </c>
      <c r="AS4180" t="s">
        <v>53</v>
      </c>
      <c r="AT4180" t="s">
        <v>53</v>
      </c>
      <c r="AU4180" t="s">
        <v>53</v>
      </c>
      <c r="AV4180" t="s">
        <v>53</v>
      </c>
      <c r="AW4180" t="s">
        <v>53</v>
      </c>
      <c r="AX4180" t="s">
        <v>53</v>
      </c>
      <c r="AY4180" t="s">
        <v>53</v>
      </c>
      <c r="AZ4180" t="s">
        <v>53</v>
      </c>
      <c r="BA4180" t="s">
        <v>53</v>
      </c>
    </row>
    <row r="4181" spans="1:53" x14ac:dyDescent="0.35">
      <c r="A4181" t="s">
        <v>80</v>
      </c>
      <c r="B4181">
        <v>10000</v>
      </c>
      <c r="C4181">
        <v>8</v>
      </c>
      <c r="D4181" t="s">
        <v>67</v>
      </c>
      <c r="E4181" t="s">
        <v>75</v>
      </c>
      <c r="F4181" t="s">
        <v>66</v>
      </c>
      <c r="G4181" t="s">
        <v>63</v>
      </c>
      <c r="H4181" t="s">
        <v>58</v>
      </c>
      <c r="I4181">
        <v>0.05</v>
      </c>
      <c r="J4181" t="s">
        <v>55</v>
      </c>
      <c r="K4181">
        <v>10</v>
      </c>
      <c r="L4181">
        <v>70</v>
      </c>
      <c r="M4181">
        <v>0.81318681299999995</v>
      </c>
      <c r="N4181">
        <v>0.37741935500000001</v>
      </c>
      <c r="O4181">
        <v>0.375231855</v>
      </c>
      <c r="P4181">
        <v>0.51531400999999999</v>
      </c>
      <c r="Q4181">
        <v>20</v>
      </c>
      <c r="R4181">
        <v>11.7</v>
      </c>
      <c r="S4181">
        <v>0.7</v>
      </c>
      <c r="T4181">
        <v>19.3</v>
      </c>
      <c r="U4181">
        <v>319.3</v>
      </c>
      <c r="V4181">
        <v>31</v>
      </c>
      <c r="W4181">
        <v>31</v>
      </c>
      <c r="X4181">
        <v>320</v>
      </c>
      <c r="Y4181">
        <v>14.4</v>
      </c>
      <c r="Z4181">
        <v>0</v>
      </c>
      <c r="AA4181">
        <v>0</v>
      </c>
      <c r="AB4181">
        <v>0</v>
      </c>
      <c r="AC4181" t="s">
        <v>53</v>
      </c>
      <c r="AD4181">
        <v>-30570.56999</v>
      </c>
      <c r="AE4181" t="s">
        <v>53</v>
      </c>
      <c r="AF4181" t="s">
        <v>53</v>
      </c>
      <c r="AG4181" t="s">
        <v>53</v>
      </c>
      <c r="AH4181" t="s">
        <v>53</v>
      </c>
      <c r="AI4181" t="s">
        <v>53</v>
      </c>
      <c r="AJ4181" t="s">
        <v>53</v>
      </c>
      <c r="AK4181" t="s">
        <v>53</v>
      </c>
      <c r="AL4181" t="s">
        <v>53</v>
      </c>
      <c r="AM4181" t="s">
        <v>53</v>
      </c>
      <c r="AN4181" t="s">
        <v>53</v>
      </c>
      <c r="AO4181" t="s">
        <v>53</v>
      </c>
      <c r="AP4181" t="s">
        <v>53</v>
      </c>
      <c r="AQ4181" t="s">
        <v>53</v>
      </c>
      <c r="AR4181" t="s">
        <v>53</v>
      </c>
      <c r="AS4181" t="s">
        <v>53</v>
      </c>
      <c r="AT4181" t="s">
        <v>53</v>
      </c>
      <c r="AU4181" t="s">
        <v>53</v>
      </c>
      <c r="AV4181" t="s">
        <v>53</v>
      </c>
      <c r="AW4181" t="s">
        <v>53</v>
      </c>
      <c r="AX4181" t="s">
        <v>53</v>
      </c>
      <c r="AY4181" t="s">
        <v>53</v>
      </c>
      <c r="AZ4181" t="s">
        <v>53</v>
      </c>
      <c r="BA4181" t="s">
        <v>53</v>
      </c>
    </row>
    <row r="4182" spans="1:53" x14ac:dyDescent="0.35">
      <c r="A4182" t="s">
        <v>80</v>
      </c>
      <c r="B4182">
        <v>10000</v>
      </c>
      <c r="C4182">
        <v>9</v>
      </c>
      <c r="D4182" t="s">
        <v>67</v>
      </c>
      <c r="E4182" t="s">
        <v>75</v>
      </c>
      <c r="F4182" t="s">
        <v>66</v>
      </c>
      <c r="G4182" t="s">
        <v>63</v>
      </c>
      <c r="H4182" t="s">
        <v>58</v>
      </c>
      <c r="I4182">
        <v>0.01</v>
      </c>
      <c r="J4182" t="s">
        <v>55</v>
      </c>
      <c r="K4182">
        <v>1</v>
      </c>
      <c r="L4182">
        <v>71</v>
      </c>
      <c r="M4182">
        <v>0.81208791199999997</v>
      </c>
      <c r="N4182">
        <v>0.37419354799999999</v>
      </c>
      <c r="O4182">
        <v>0.37200604799999998</v>
      </c>
      <c r="P4182">
        <v>0.51198067599999997</v>
      </c>
      <c r="Q4182">
        <v>20.100000000000001</v>
      </c>
      <c r="R4182">
        <v>11.6</v>
      </c>
      <c r="S4182">
        <v>0.7</v>
      </c>
      <c r="T4182">
        <v>19.399999999999999</v>
      </c>
      <c r="U4182">
        <v>319.3</v>
      </c>
      <c r="V4182">
        <v>31</v>
      </c>
      <c r="W4182">
        <v>31</v>
      </c>
      <c r="X4182">
        <v>320</v>
      </c>
      <c r="Y4182">
        <v>14.3</v>
      </c>
      <c r="Z4182">
        <v>0</v>
      </c>
      <c r="AA4182">
        <v>0</v>
      </c>
      <c r="AB4182">
        <v>0</v>
      </c>
      <c r="AC4182" t="s">
        <v>53</v>
      </c>
      <c r="AD4182">
        <v>-30569.26626</v>
      </c>
      <c r="AE4182" t="s">
        <v>53</v>
      </c>
      <c r="AF4182" t="s">
        <v>53</v>
      </c>
      <c r="AG4182" t="s">
        <v>53</v>
      </c>
      <c r="AH4182" t="s">
        <v>53</v>
      </c>
      <c r="AI4182" t="s">
        <v>53</v>
      </c>
      <c r="AJ4182" t="s">
        <v>53</v>
      </c>
      <c r="AK4182" t="s">
        <v>53</v>
      </c>
      <c r="AL4182" t="s">
        <v>53</v>
      </c>
      <c r="AM4182" t="s">
        <v>53</v>
      </c>
      <c r="AN4182" t="s">
        <v>53</v>
      </c>
      <c r="AO4182" t="s">
        <v>53</v>
      </c>
      <c r="AP4182" t="s">
        <v>53</v>
      </c>
      <c r="AQ4182" t="s">
        <v>53</v>
      </c>
      <c r="AR4182" t="s">
        <v>53</v>
      </c>
      <c r="AS4182" t="s">
        <v>53</v>
      </c>
      <c r="AT4182" t="s">
        <v>53</v>
      </c>
      <c r="AU4182" t="s">
        <v>53</v>
      </c>
      <c r="AV4182" t="s">
        <v>53</v>
      </c>
      <c r="AW4182" t="s">
        <v>53</v>
      </c>
      <c r="AX4182" t="s">
        <v>53</v>
      </c>
      <c r="AY4182" t="s">
        <v>53</v>
      </c>
      <c r="AZ4182" t="s">
        <v>53</v>
      </c>
      <c r="BA4182" t="s">
        <v>53</v>
      </c>
    </row>
    <row r="4183" spans="1:53" x14ac:dyDescent="0.35">
      <c r="A4183" t="s">
        <v>80</v>
      </c>
      <c r="B4183">
        <v>10000</v>
      </c>
      <c r="C4183">
        <v>10</v>
      </c>
      <c r="D4183" t="s">
        <v>67</v>
      </c>
      <c r="E4183" t="s">
        <v>75</v>
      </c>
      <c r="F4183" t="s">
        <v>66</v>
      </c>
      <c r="G4183" t="s">
        <v>63</v>
      </c>
      <c r="H4183" t="s">
        <v>58</v>
      </c>
      <c r="I4183">
        <v>0.01</v>
      </c>
      <c r="J4183" t="s">
        <v>55</v>
      </c>
      <c r="K4183">
        <v>2</v>
      </c>
      <c r="L4183">
        <v>72</v>
      </c>
      <c r="M4183">
        <v>0.81208791199999997</v>
      </c>
      <c r="N4183">
        <v>0.37419354799999999</v>
      </c>
      <c r="O4183">
        <v>0.37200604799999998</v>
      </c>
      <c r="P4183">
        <v>0.51198067599999997</v>
      </c>
      <c r="Q4183">
        <v>20.100000000000001</v>
      </c>
      <c r="R4183">
        <v>11.6</v>
      </c>
      <c r="S4183">
        <v>0.7</v>
      </c>
      <c r="T4183">
        <v>19.399999999999999</v>
      </c>
      <c r="U4183">
        <v>319.3</v>
      </c>
      <c r="V4183">
        <v>31</v>
      </c>
      <c r="W4183">
        <v>31</v>
      </c>
      <c r="X4183">
        <v>320</v>
      </c>
      <c r="Y4183">
        <v>14.3</v>
      </c>
      <c r="Z4183">
        <v>0</v>
      </c>
      <c r="AA4183">
        <v>0</v>
      </c>
      <c r="AB4183">
        <v>0</v>
      </c>
      <c r="AC4183" t="s">
        <v>53</v>
      </c>
      <c r="AD4183">
        <v>-30569.26626</v>
      </c>
      <c r="AE4183" t="s">
        <v>53</v>
      </c>
      <c r="AF4183" t="s">
        <v>53</v>
      </c>
      <c r="AG4183" t="s">
        <v>53</v>
      </c>
      <c r="AH4183" t="s">
        <v>53</v>
      </c>
      <c r="AI4183" t="s">
        <v>53</v>
      </c>
      <c r="AJ4183" t="s">
        <v>53</v>
      </c>
      <c r="AK4183" t="s">
        <v>53</v>
      </c>
      <c r="AL4183" t="s">
        <v>53</v>
      </c>
      <c r="AM4183" t="s">
        <v>53</v>
      </c>
      <c r="AN4183" t="s">
        <v>53</v>
      </c>
      <c r="AO4183" t="s">
        <v>53</v>
      </c>
      <c r="AP4183" t="s">
        <v>53</v>
      </c>
      <c r="AQ4183" t="s">
        <v>53</v>
      </c>
      <c r="AR4183" t="s">
        <v>53</v>
      </c>
      <c r="AS4183" t="s">
        <v>53</v>
      </c>
      <c r="AT4183" t="s">
        <v>53</v>
      </c>
      <c r="AU4183" t="s">
        <v>53</v>
      </c>
      <c r="AV4183" t="s">
        <v>53</v>
      </c>
      <c r="AW4183" t="s">
        <v>53</v>
      </c>
      <c r="AX4183" t="s">
        <v>53</v>
      </c>
      <c r="AY4183" t="s">
        <v>53</v>
      </c>
      <c r="AZ4183" t="s">
        <v>53</v>
      </c>
      <c r="BA4183" t="s">
        <v>53</v>
      </c>
    </row>
    <row r="4184" spans="1:53" x14ac:dyDescent="0.35">
      <c r="A4184" t="s">
        <v>80</v>
      </c>
      <c r="B4184">
        <v>10000</v>
      </c>
      <c r="C4184">
        <v>11</v>
      </c>
      <c r="D4184" t="s">
        <v>67</v>
      </c>
      <c r="E4184" t="s">
        <v>75</v>
      </c>
      <c r="F4184" t="s">
        <v>66</v>
      </c>
      <c r="G4184" t="s">
        <v>63</v>
      </c>
      <c r="H4184" t="s">
        <v>58</v>
      </c>
      <c r="I4184">
        <v>0.01</v>
      </c>
      <c r="J4184" t="s">
        <v>55</v>
      </c>
      <c r="K4184">
        <v>3</v>
      </c>
      <c r="L4184">
        <v>73</v>
      </c>
      <c r="M4184">
        <v>0.81208791199999997</v>
      </c>
      <c r="N4184">
        <v>0.37419354799999999</v>
      </c>
      <c r="O4184">
        <v>0.37200604799999998</v>
      </c>
      <c r="P4184">
        <v>0.51198067599999997</v>
      </c>
      <c r="Q4184">
        <v>20.100000000000001</v>
      </c>
      <c r="R4184">
        <v>11.6</v>
      </c>
      <c r="S4184">
        <v>0.7</v>
      </c>
      <c r="T4184">
        <v>19.399999999999999</v>
      </c>
      <c r="U4184">
        <v>319.3</v>
      </c>
      <c r="V4184">
        <v>31</v>
      </c>
      <c r="W4184">
        <v>31</v>
      </c>
      <c r="X4184">
        <v>320</v>
      </c>
      <c r="Y4184">
        <v>14.3</v>
      </c>
      <c r="Z4184">
        <v>0</v>
      </c>
      <c r="AA4184">
        <v>0</v>
      </c>
      <c r="AB4184">
        <v>0</v>
      </c>
      <c r="AC4184" t="s">
        <v>53</v>
      </c>
      <c r="AD4184">
        <v>-30569.26626</v>
      </c>
      <c r="AE4184" t="s">
        <v>53</v>
      </c>
      <c r="AF4184" t="s">
        <v>53</v>
      </c>
      <c r="AG4184" t="s">
        <v>53</v>
      </c>
      <c r="AH4184" t="s">
        <v>53</v>
      </c>
      <c r="AI4184" t="s">
        <v>53</v>
      </c>
      <c r="AJ4184" t="s">
        <v>53</v>
      </c>
      <c r="AK4184" t="s">
        <v>53</v>
      </c>
      <c r="AL4184" t="s">
        <v>53</v>
      </c>
      <c r="AM4184" t="s">
        <v>53</v>
      </c>
      <c r="AN4184" t="s">
        <v>53</v>
      </c>
      <c r="AO4184" t="s">
        <v>53</v>
      </c>
      <c r="AP4184" t="s">
        <v>53</v>
      </c>
      <c r="AQ4184" t="s">
        <v>53</v>
      </c>
      <c r="AR4184" t="s">
        <v>53</v>
      </c>
      <c r="AS4184" t="s">
        <v>53</v>
      </c>
      <c r="AT4184" t="s">
        <v>53</v>
      </c>
      <c r="AU4184" t="s">
        <v>53</v>
      </c>
      <c r="AV4184" t="s">
        <v>53</v>
      </c>
      <c r="AW4184" t="s">
        <v>53</v>
      </c>
      <c r="AX4184" t="s">
        <v>53</v>
      </c>
      <c r="AY4184" t="s">
        <v>53</v>
      </c>
      <c r="AZ4184" t="s">
        <v>53</v>
      </c>
      <c r="BA4184" t="s">
        <v>53</v>
      </c>
    </row>
    <row r="4185" spans="1:53" x14ac:dyDescent="0.35">
      <c r="A4185" t="s">
        <v>80</v>
      </c>
      <c r="B4185">
        <v>10000</v>
      </c>
      <c r="C4185">
        <v>12</v>
      </c>
      <c r="D4185" t="s">
        <v>67</v>
      </c>
      <c r="E4185" t="s">
        <v>75</v>
      </c>
      <c r="F4185" t="s">
        <v>66</v>
      </c>
      <c r="G4185" t="s">
        <v>63</v>
      </c>
      <c r="H4185" t="s">
        <v>58</v>
      </c>
      <c r="I4185">
        <v>0.01</v>
      </c>
      <c r="J4185" t="s">
        <v>55</v>
      </c>
      <c r="K4185">
        <v>4</v>
      </c>
      <c r="L4185">
        <v>74</v>
      </c>
      <c r="M4185">
        <v>0.81208791199999997</v>
      </c>
      <c r="N4185">
        <v>0.37419354799999999</v>
      </c>
      <c r="O4185">
        <v>0.37200604799999998</v>
      </c>
      <c r="P4185">
        <v>0.51198067599999997</v>
      </c>
      <c r="Q4185">
        <v>20.100000000000001</v>
      </c>
      <c r="R4185">
        <v>11.6</v>
      </c>
      <c r="S4185">
        <v>0.7</v>
      </c>
      <c r="T4185">
        <v>19.399999999999999</v>
      </c>
      <c r="U4185">
        <v>319.3</v>
      </c>
      <c r="V4185">
        <v>31</v>
      </c>
      <c r="W4185">
        <v>31</v>
      </c>
      <c r="X4185">
        <v>320</v>
      </c>
      <c r="Y4185">
        <v>14.3</v>
      </c>
      <c r="Z4185">
        <v>0</v>
      </c>
      <c r="AA4185">
        <v>0</v>
      </c>
      <c r="AB4185">
        <v>0</v>
      </c>
      <c r="AC4185" t="s">
        <v>53</v>
      </c>
      <c r="AD4185">
        <v>-30569.26626</v>
      </c>
      <c r="AE4185" t="s">
        <v>53</v>
      </c>
      <c r="AF4185" t="s">
        <v>53</v>
      </c>
      <c r="AG4185" t="s">
        <v>53</v>
      </c>
      <c r="AH4185" t="s">
        <v>53</v>
      </c>
      <c r="AI4185" t="s">
        <v>53</v>
      </c>
      <c r="AJ4185" t="s">
        <v>53</v>
      </c>
      <c r="AK4185" t="s">
        <v>53</v>
      </c>
      <c r="AL4185" t="s">
        <v>53</v>
      </c>
      <c r="AM4185" t="s">
        <v>53</v>
      </c>
      <c r="AN4185" t="s">
        <v>53</v>
      </c>
      <c r="AO4185" t="s">
        <v>53</v>
      </c>
      <c r="AP4185" t="s">
        <v>53</v>
      </c>
      <c r="AQ4185" t="s">
        <v>53</v>
      </c>
      <c r="AR4185" t="s">
        <v>53</v>
      </c>
      <c r="AS4185" t="s">
        <v>53</v>
      </c>
      <c r="AT4185" t="s">
        <v>53</v>
      </c>
      <c r="AU4185" t="s">
        <v>53</v>
      </c>
      <c r="AV4185" t="s">
        <v>53</v>
      </c>
      <c r="AW4185" t="s">
        <v>53</v>
      </c>
      <c r="AX4185" t="s">
        <v>53</v>
      </c>
      <c r="AY4185" t="s">
        <v>53</v>
      </c>
      <c r="AZ4185" t="s">
        <v>53</v>
      </c>
      <c r="BA4185" t="s">
        <v>53</v>
      </c>
    </row>
    <row r="4186" spans="1:53" x14ac:dyDescent="0.35">
      <c r="A4186" t="s">
        <v>80</v>
      </c>
      <c r="B4186">
        <v>10000</v>
      </c>
      <c r="C4186">
        <v>13</v>
      </c>
      <c r="D4186" t="s">
        <v>67</v>
      </c>
      <c r="E4186" t="s">
        <v>75</v>
      </c>
      <c r="F4186" t="s">
        <v>66</v>
      </c>
      <c r="G4186" t="s">
        <v>63</v>
      </c>
      <c r="H4186" t="s">
        <v>58</v>
      </c>
      <c r="I4186">
        <v>0.01</v>
      </c>
      <c r="J4186" t="s">
        <v>55</v>
      </c>
      <c r="K4186">
        <v>5</v>
      </c>
      <c r="L4186">
        <v>75</v>
      </c>
      <c r="M4186">
        <v>0.81208791199999997</v>
      </c>
      <c r="N4186">
        <v>0.37419354799999999</v>
      </c>
      <c r="O4186">
        <v>0.37200604799999998</v>
      </c>
      <c r="P4186">
        <v>0.51198067599999997</v>
      </c>
      <c r="Q4186">
        <v>20.100000000000001</v>
      </c>
      <c r="R4186">
        <v>11.6</v>
      </c>
      <c r="S4186">
        <v>0.7</v>
      </c>
      <c r="T4186">
        <v>19.399999999999999</v>
      </c>
      <c r="U4186">
        <v>319.3</v>
      </c>
      <c r="V4186">
        <v>31</v>
      </c>
      <c r="W4186">
        <v>31</v>
      </c>
      <c r="X4186">
        <v>320</v>
      </c>
      <c r="Y4186">
        <v>14.3</v>
      </c>
      <c r="Z4186">
        <v>0</v>
      </c>
      <c r="AA4186">
        <v>0</v>
      </c>
      <c r="AB4186">
        <v>0</v>
      </c>
      <c r="AC4186" t="s">
        <v>53</v>
      </c>
      <c r="AD4186">
        <v>-30569.26626</v>
      </c>
      <c r="AE4186" t="s">
        <v>53</v>
      </c>
      <c r="AF4186" t="s">
        <v>53</v>
      </c>
      <c r="AG4186" t="s">
        <v>53</v>
      </c>
      <c r="AH4186" t="s">
        <v>53</v>
      </c>
      <c r="AI4186" t="s">
        <v>53</v>
      </c>
      <c r="AJ4186" t="s">
        <v>53</v>
      </c>
      <c r="AK4186" t="s">
        <v>53</v>
      </c>
      <c r="AL4186" t="s">
        <v>53</v>
      </c>
      <c r="AM4186" t="s">
        <v>53</v>
      </c>
      <c r="AN4186" t="s">
        <v>53</v>
      </c>
      <c r="AO4186" t="s">
        <v>53</v>
      </c>
      <c r="AP4186" t="s">
        <v>53</v>
      </c>
      <c r="AQ4186" t="s">
        <v>53</v>
      </c>
      <c r="AR4186" t="s">
        <v>53</v>
      </c>
      <c r="AS4186" t="s">
        <v>53</v>
      </c>
      <c r="AT4186" t="s">
        <v>53</v>
      </c>
      <c r="AU4186" t="s">
        <v>53</v>
      </c>
      <c r="AV4186" t="s">
        <v>53</v>
      </c>
      <c r="AW4186" t="s">
        <v>53</v>
      </c>
      <c r="AX4186" t="s">
        <v>53</v>
      </c>
      <c r="AY4186" t="s">
        <v>53</v>
      </c>
      <c r="AZ4186" t="s">
        <v>53</v>
      </c>
      <c r="BA4186" t="s">
        <v>53</v>
      </c>
    </row>
    <row r="4187" spans="1:53" x14ac:dyDescent="0.35">
      <c r="A4187" t="s">
        <v>80</v>
      </c>
      <c r="B4187">
        <v>10000</v>
      </c>
      <c r="C4187">
        <v>14</v>
      </c>
      <c r="D4187" t="s">
        <v>67</v>
      </c>
      <c r="E4187" t="s">
        <v>75</v>
      </c>
      <c r="F4187" t="s">
        <v>66</v>
      </c>
      <c r="G4187" t="s">
        <v>63</v>
      </c>
      <c r="H4187" t="s">
        <v>58</v>
      </c>
      <c r="I4187">
        <v>0.01</v>
      </c>
      <c r="J4187" t="s">
        <v>55</v>
      </c>
      <c r="K4187">
        <v>6</v>
      </c>
      <c r="L4187">
        <v>76</v>
      </c>
      <c r="M4187">
        <v>0.81208791199999997</v>
      </c>
      <c r="N4187">
        <v>0.37419354799999999</v>
      </c>
      <c r="O4187">
        <v>0.37200604799999998</v>
      </c>
      <c r="P4187">
        <v>0.51198067599999997</v>
      </c>
      <c r="Q4187">
        <v>20.100000000000001</v>
      </c>
      <c r="R4187">
        <v>11.6</v>
      </c>
      <c r="S4187">
        <v>0.7</v>
      </c>
      <c r="T4187">
        <v>19.399999999999999</v>
      </c>
      <c r="U4187">
        <v>319.3</v>
      </c>
      <c r="V4187">
        <v>31</v>
      </c>
      <c r="W4187">
        <v>31</v>
      </c>
      <c r="X4187">
        <v>320</v>
      </c>
      <c r="Y4187">
        <v>14.3</v>
      </c>
      <c r="Z4187">
        <v>0</v>
      </c>
      <c r="AA4187">
        <v>0</v>
      </c>
      <c r="AB4187">
        <v>0</v>
      </c>
      <c r="AC4187" t="s">
        <v>53</v>
      </c>
      <c r="AD4187">
        <v>-30569.26626</v>
      </c>
      <c r="AE4187" t="s">
        <v>53</v>
      </c>
      <c r="AF4187" t="s">
        <v>53</v>
      </c>
      <c r="AG4187" t="s">
        <v>53</v>
      </c>
      <c r="AH4187" t="s">
        <v>53</v>
      </c>
      <c r="AI4187" t="s">
        <v>53</v>
      </c>
      <c r="AJ4187" t="s">
        <v>53</v>
      </c>
      <c r="AK4187" t="s">
        <v>53</v>
      </c>
      <c r="AL4187" t="s">
        <v>53</v>
      </c>
      <c r="AM4187" t="s">
        <v>53</v>
      </c>
      <c r="AN4187" t="s">
        <v>53</v>
      </c>
      <c r="AO4187" t="s">
        <v>53</v>
      </c>
      <c r="AP4187" t="s">
        <v>53</v>
      </c>
      <c r="AQ4187" t="s">
        <v>53</v>
      </c>
      <c r="AR4187" t="s">
        <v>53</v>
      </c>
      <c r="AS4187" t="s">
        <v>53</v>
      </c>
      <c r="AT4187" t="s">
        <v>53</v>
      </c>
      <c r="AU4187" t="s">
        <v>53</v>
      </c>
      <c r="AV4187" t="s">
        <v>53</v>
      </c>
      <c r="AW4187" t="s">
        <v>53</v>
      </c>
      <c r="AX4187" t="s">
        <v>53</v>
      </c>
      <c r="AY4187" t="s">
        <v>53</v>
      </c>
      <c r="AZ4187" t="s">
        <v>53</v>
      </c>
      <c r="BA4187" t="s">
        <v>53</v>
      </c>
    </row>
    <row r="4188" spans="1:53" x14ac:dyDescent="0.35">
      <c r="A4188" t="s">
        <v>80</v>
      </c>
      <c r="B4188">
        <v>10000</v>
      </c>
      <c r="C4188">
        <v>15</v>
      </c>
      <c r="D4188" t="s">
        <v>67</v>
      </c>
      <c r="E4188" t="s">
        <v>75</v>
      </c>
      <c r="F4188" t="s">
        <v>66</v>
      </c>
      <c r="G4188" t="s">
        <v>63</v>
      </c>
      <c r="H4188" t="s">
        <v>58</v>
      </c>
      <c r="I4188">
        <v>0.01</v>
      </c>
      <c r="J4188" t="s">
        <v>55</v>
      </c>
      <c r="K4188">
        <v>7</v>
      </c>
      <c r="L4188">
        <v>77</v>
      </c>
      <c r="M4188">
        <v>0.81208791199999997</v>
      </c>
      <c r="N4188">
        <v>0.37419354799999999</v>
      </c>
      <c r="O4188">
        <v>0.37200604799999998</v>
      </c>
      <c r="P4188">
        <v>0.51198067599999997</v>
      </c>
      <c r="Q4188">
        <v>20.100000000000001</v>
      </c>
      <c r="R4188">
        <v>11.6</v>
      </c>
      <c r="S4188">
        <v>0.7</v>
      </c>
      <c r="T4188">
        <v>19.399999999999999</v>
      </c>
      <c r="U4188">
        <v>319.3</v>
      </c>
      <c r="V4188">
        <v>31</v>
      </c>
      <c r="W4188">
        <v>31</v>
      </c>
      <c r="X4188">
        <v>320</v>
      </c>
      <c r="Y4188">
        <v>14.3</v>
      </c>
      <c r="Z4188">
        <v>0</v>
      </c>
      <c r="AA4188">
        <v>0</v>
      </c>
      <c r="AB4188">
        <v>0</v>
      </c>
      <c r="AC4188" t="s">
        <v>53</v>
      </c>
      <c r="AD4188">
        <v>-30569.26626</v>
      </c>
      <c r="AE4188" t="s">
        <v>53</v>
      </c>
      <c r="AF4188" t="s">
        <v>53</v>
      </c>
      <c r="AG4188" t="s">
        <v>53</v>
      </c>
      <c r="AH4188" t="s">
        <v>53</v>
      </c>
      <c r="AI4188" t="s">
        <v>53</v>
      </c>
      <c r="AJ4188" t="s">
        <v>53</v>
      </c>
      <c r="AK4188" t="s">
        <v>53</v>
      </c>
      <c r="AL4188" t="s">
        <v>53</v>
      </c>
      <c r="AM4188" t="s">
        <v>53</v>
      </c>
      <c r="AN4188" t="s">
        <v>53</v>
      </c>
      <c r="AO4188" t="s">
        <v>53</v>
      </c>
      <c r="AP4188" t="s">
        <v>53</v>
      </c>
      <c r="AQ4188" t="s">
        <v>53</v>
      </c>
      <c r="AR4188" t="s">
        <v>53</v>
      </c>
      <c r="AS4188" t="s">
        <v>53</v>
      </c>
      <c r="AT4188" t="s">
        <v>53</v>
      </c>
      <c r="AU4188" t="s">
        <v>53</v>
      </c>
      <c r="AV4188" t="s">
        <v>53</v>
      </c>
      <c r="AW4188" t="s">
        <v>53</v>
      </c>
      <c r="AX4188" t="s">
        <v>53</v>
      </c>
      <c r="AY4188" t="s">
        <v>53</v>
      </c>
      <c r="AZ4188" t="s">
        <v>53</v>
      </c>
      <c r="BA4188" t="s">
        <v>53</v>
      </c>
    </row>
    <row r="4189" spans="1:53" x14ac:dyDescent="0.35">
      <c r="A4189" t="s">
        <v>80</v>
      </c>
      <c r="B4189">
        <v>10000</v>
      </c>
      <c r="C4189">
        <v>16</v>
      </c>
      <c r="D4189" t="s">
        <v>67</v>
      </c>
      <c r="E4189" t="s">
        <v>75</v>
      </c>
      <c r="F4189" t="s">
        <v>66</v>
      </c>
      <c r="G4189" t="s">
        <v>63</v>
      </c>
      <c r="H4189" t="s">
        <v>58</v>
      </c>
      <c r="I4189">
        <v>0.01</v>
      </c>
      <c r="J4189" t="s">
        <v>55</v>
      </c>
      <c r="K4189">
        <v>8</v>
      </c>
      <c r="L4189">
        <v>78</v>
      </c>
      <c r="M4189">
        <v>0.81208791199999997</v>
      </c>
      <c r="N4189">
        <v>0.37419354799999999</v>
      </c>
      <c r="O4189">
        <v>0.37200604799999998</v>
      </c>
      <c r="P4189">
        <v>0.51198067599999997</v>
      </c>
      <c r="Q4189">
        <v>20.100000000000001</v>
      </c>
      <c r="R4189">
        <v>11.6</v>
      </c>
      <c r="S4189">
        <v>0.7</v>
      </c>
      <c r="T4189">
        <v>19.399999999999999</v>
      </c>
      <c r="U4189">
        <v>319.3</v>
      </c>
      <c r="V4189">
        <v>31</v>
      </c>
      <c r="W4189">
        <v>31</v>
      </c>
      <c r="X4189">
        <v>320</v>
      </c>
      <c r="Y4189">
        <v>14.3</v>
      </c>
      <c r="Z4189">
        <v>0</v>
      </c>
      <c r="AA4189">
        <v>0</v>
      </c>
      <c r="AB4189">
        <v>0</v>
      </c>
      <c r="AC4189" t="s">
        <v>53</v>
      </c>
      <c r="AD4189">
        <v>-30569.26626</v>
      </c>
      <c r="AE4189" t="s">
        <v>53</v>
      </c>
      <c r="AF4189" t="s">
        <v>53</v>
      </c>
      <c r="AG4189" t="s">
        <v>53</v>
      </c>
      <c r="AH4189" t="s">
        <v>53</v>
      </c>
      <c r="AI4189" t="s">
        <v>53</v>
      </c>
      <c r="AJ4189" t="s">
        <v>53</v>
      </c>
      <c r="AK4189" t="s">
        <v>53</v>
      </c>
      <c r="AL4189" t="s">
        <v>53</v>
      </c>
      <c r="AM4189" t="s">
        <v>53</v>
      </c>
      <c r="AN4189" t="s">
        <v>53</v>
      </c>
      <c r="AO4189" t="s">
        <v>53</v>
      </c>
      <c r="AP4189" t="s">
        <v>53</v>
      </c>
      <c r="AQ4189" t="s">
        <v>53</v>
      </c>
      <c r="AR4189" t="s">
        <v>53</v>
      </c>
      <c r="AS4189" t="s">
        <v>53</v>
      </c>
      <c r="AT4189" t="s">
        <v>53</v>
      </c>
      <c r="AU4189" t="s">
        <v>53</v>
      </c>
      <c r="AV4189" t="s">
        <v>53</v>
      </c>
      <c r="AW4189" t="s">
        <v>53</v>
      </c>
      <c r="AX4189" t="s">
        <v>53</v>
      </c>
      <c r="AY4189" t="s">
        <v>53</v>
      </c>
      <c r="AZ4189" t="s">
        <v>53</v>
      </c>
      <c r="BA4189" t="s">
        <v>53</v>
      </c>
    </row>
    <row r="4190" spans="1:53" x14ac:dyDescent="0.35">
      <c r="A4190" t="s">
        <v>80</v>
      </c>
      <c r="B4190">
        <v>10000</v>
      </c>
      <c r="C4190">
        <v>17</v>
      </c>
      <c r="D4190" t="s">
        <v>67</v>
      </c>
      <c r="E4190" t="s">
        <v>75</v>
      </c>
      <c r="F4190" t="s">
        <v>66</v>
      </c>
      <c r="G4190" t="s">
        <v>63</v>
      </c>
      <c r="H4190" t="s">
        <v>58</v>
      </c>
      <c r="I4190">
        <v>0.01</v>
      </c>
      <c r="J4190" t="s">
        <v>55</v>
      </c>
      <c r="K4190">
        <v>9</v>
      </c>
      <c r="L4190">
        <v>79</v>
      </c>
      <c r="M4190">
        <v>0.81208791199999997</v>
      </c>
      <c r="N4190">
        <v>0.37419354799999999</v>
      </c>
      <c r="O4190">
        <v>0.37200604799999998</v>
      </c>
      <c r="P4190">
        <v>0.51198067599999997</v>
      </c>
      <c r="Q4190">
        <v>20.100000000000001</v>
      </c>
      <c r="R4190">
        <v>11.6</v>
      </c>
      <c r="S4190">
        <v>0.7</v>
      </c>
      <c r="T4190">
        <v>19.399999999999999</v>
      </c>
      <c r="U4190">
        <v>319.3</v>
      </c>
      <c r="V4190">
        <v>31</v>
      </c>
      <c r="W4190">
        <v>31</v>
      </c>
      <c r="X4190">
        <v>320</v>
      </c>
      <c r="Y4190">
        <v>14.3</v>
      </c>
      <c r="Z4190">
        <v>0</v>
      </c>
      <c r="AA4190">
        <v>0</v>
      </c>
      <c r="AB4190">
        <v>0</v>
      </c>
      <c r="AC4190" t="s">
        <v>53</v>
      </c>
      <c r="AD4190">
        <v>-30569.26626</v>
      </c>
      <c r="AE4190" t="s">
        <v>53</v>
      </c>
      <c r="AF4190" t="s">
        <v>53</v>
      </c>
      <c r="AG4190" t="s">
        <v>53</v>
      </c>
      <c r="AH4190" t="s">
        <v>53</v>
      </c>
      <c r="AI4190" t="s">
        <v>53</v>
      </c>
      <c r="AJ4190" t="s">
        <v>53</v>
      </c>
      <c r="AK4190" t="s">
        <v>53</v>
      </c>
      <c r="AL4190" t="s">
        <v>53</v>
      </c>
      <c r="AM4190" t="s">
        <v>53</v>
      </c>
      <c r="AN4190" t="s">
        <v>53</v>
      </c>
      <c r="AO4190" t="s">
        <v>53</v>
      </c>
      <c r="AP4190" t="s">
        <v>53</v>
      </c>
      <c r="AQ4190" t="s">
        <v>53</v>
      </c>
      <c r="AR4190" t="s">
        <v>53</v>
      </c>
      <c r="AS4190" t="s">
        <v>53</v>
      </c>
      <c r="AT4190" t="s">
        <v>53</v>
      </c>
      <c r="AU4190" t="s">
        <v>53</v>
      </c>
      <c r="AV4190" t="s">
        <v>53</v>
      </c>
      <c r="AW4190" t="s">
        <v>53</v>
      </c>
      <c r="AX4190" t="s">
        <v>53</v>
      </c>
      <c r="AY4190" t="s">
        <v>53</v>
      </c>
      <c r="AZ4190" t="s">
        <v>53</v>
      </c>
      <c r="BA4190" t="s">
        <v>53</v>
      </c>
    </row>
    <row r="4191" spans="1:53" x14ac:dyDescent="0.35">
      <c r="A4191" t="s">
        <v>80</v>
      </c>
      <c r="B4191">
        <v>10000</v>
      </c>
      <c r="C4191">
        <v>18</v>
      </c>
      <c r="D4191" t="s">
        <v>67</v>
      </c>
      <c r="E4191" t="s">
        <v>75</v>
      </c>
      <c r="F4191" t="s">
        <v>66</v>
      </c>
      <c r="G4191" t="s">
        <v>63</v>
      </c>
      <c r="H4191" t="s">
        <v>58</v>
      </c>
      <c r="I4191">
        <v>0.01</v>
      </c>
      <c r="J4191" t="s">
        <v>55</v>
      </c>
      <c r="K4191">
        <v>10</v>
      </c>
      <c r="L4191">
        <v>80</v>
      </c>
      <c r="M4191">
        <v>0.81208791199999997</v>
      </c>
      <c r="N4191">
        <v>0.37419354799999999</v>
      </c>
      <c r="O4191">
        <v>0.37200604799999998</v>
      </c>
      <c r="P4191">
        <v>0.51198067599999997</v>
      </c>
      <c r="Q4191">
        <v>20.100000000000001</v>
      </c>
      <c r="R4191">
        <v>11.6</v>
      </c>
      <c r="S4191">
        <v>0.7</v>
      </c>
      <c r="T4191">
        <v>19.399999999999999</v>
      </c>
      <c r="U4191">
        <v>319.3</v>
      </c>
      <c r="V4191">
        <v>31</v>
      </c>
      <c r="W4191">
        <v>31</v>
      </c>
      <c r="X4191">
        <v>320</v>
      </c>
      <c r="Y4191">
        <v>14.3</v>
      </c>
      <c r="Z4191">
        <v>0</v>
      </c>
      <c r="AA4191">
        <v>0</v>
      </c>
      <c r="AB4191">
        <v>0</v>
      </c>
      <c r="AC4191" t="s">
        <v>53</v>
      </c>
      <c r="AD4191">
        <v>-30569.26626</v>
      </c>
      <c r="AE4191" t="s">
        <v>53</v>
      </c>
      <c r="AF4191" t="s">
        <v>53</v>
      </c>
      <c r="AG4191" t="s">
        <v>53</v>
      </c>
      <c r="AH4191" t="s">
        <v>53</v>
      </c>
      <c r="AI4191" t="s">
        <v>53</v>
      </c>
      <c r="AJ4191" t="s">
        <v>53</v>
      </c>
      <c r="AK4191" t="s">
        <v>53</v>
      </c>
      <c r="AL4191" t="s">
        <v>53</v>
      </c>
      <c r="AM4191" t="s">
        <v>53</v>
      </c>
      <c r="AN4191" t="s">
        <v>53</v>
      </c>
      <c r="AO4191" t="s">
        <v>53</v>
      </c>
      <c r="AP4191" t="s">
        <v>53</v>
      </c>
      <c r="AQ4191" t="s">
        <v>53</v>
      </c>
      <c r="AR4191" t="s">
        <v>53</v>
      </c>
      <c r="AS4191" t="s">
        <v>53</v>
      </c>
      <c r="AT4191" t="s">
        <v>53</v>
      </c>
      <c r="AU4191" t="s">
        <v>53</v>
      </c>
      <c r="AV4191" t="s">
        <v>53</v>
      </c>
      <c r="AW4191" t="s">
        <v>53</v>
      </c>
      <c r="AX4191" t="s">
        <v>53</v>
      </c>
      <c r="AY4191" t="s">
        <v>53</v>
      </c>
      <c r="AZ4191" t="s">
        <v>53</v>
      </c>
      <c r="BA4191" t="s">
        <v>53</v>
      </c>
    </row>
    <row r="4192" spans="1:53" x14ac:dyDescent="0.35">
      <c r="A4192" t="s">
        <v>80</v>
      </c>
      <c r="B4192">
        <v>1000</v>
      </c>
      <c r="C4192">
        <v>19</v>
      </c>
      <c r="D4192" t="s">
        <v>67</v>
      </c>
      <c r="E4192" t="s">
        <v>76</v>
      </c>
      <c r="F4192" t="s">
        <v>54</v>
      </c>
      <c r="G4192" t="s">
        <v>55</v>
      </c>
      <c r="H4192" t="s">
        <v>56</v>
      </c>
      <c r="I4192" t="s">
        <v>55</v>
      </c>
      <c r="J4192">
        <v>1</v>
      </c>
      <c r="K4192" t="s">
        <v>55</v>
      </c>
      <c r="L4192">
        <v>1</v>
      </c>
      <c r="M4192">
        <v>0.33403263399999999</v>
      </c>
      <c r="N4192">
        <v>0.26</v>
      </c>
      <c r="O4192">
        <v>0.10761904799999999</v>
      </c>
      <c r="P4192">
        <v>0.29214489199999999</v>
      </c>
      <c r="Q4192">
        <v>14.3</v>
      </c>
      <c r="R4192">
        <v>3.9</v>
      </c>
      <c r="S4192">
        <v>3.2</v>
      </c>
      <c r="T4192">
        <v>11.1</v>
      </c>
      <c r="U4192">
        <v>17.8</v>
      </c>
      <c r="V4192">
        <v>15</v>
      </c>
      <c r="W4192">
        <v>15</v>
      </c>
      <c r="X4192">
        <v>21</v>
      </c>
      <c r="Y4192">
        <v>11.8</v>
      </c>
      <c r="Z4192">
        <v>0</v>
      </c>
      <c r="AA4192">
        <v>0</v>
      </c>
      <c r="AB4192">
        <v>0</v>
      </c>
      <c r="AC4192" t="s">
        <v>53</v>
      </c>
      <c r="AD4192">
        <v>-1340.350042</v>
      </c>
      <c r="AE4192" t="s">
        <v>53</v>
      </c>
      <c r="AF4192" t="s">
        <v>53</v>
      </c>
      <c r="AG4192" t="s">
        <v>53</v>
      </c>
      <c r="AH4192" t="s">
        <v>53</v>
      </c>
      <c r="AI4192" t="s">
        <v>53</v>
      </c>
      <c r="AJ4192" t="s">
        <v>53</v>
      </c>
      <c r="AK4192" t="s">
        <v>53</v>
      </c>
      <c r="AL4192" t="s">
        <v>53</v>
      </c>
      <c r="AM4192" t="s">
        <v>53</v>
      </c>
      <c r="AN4192" t="s">
        <v>53</v>
      </c>
      <c r="AO4192" t="s">
        <v>53</v>
      </c>
      <c r="AP4192" t="s">
        <v>53</v>
      </c>
      <c r="AQ4192" t="s">
        <v>53</v>
      </c>
      <c r="AR4192" t="s">
        <v>53</v>
      </c>
      <c r="AS4192" t="s">
        <v>53</v>
      </c>
      <c r="AT4192" t="s">
        <v>53</v>
      </c>
      <c r="AU4192" t="s">
        <v>53</v>
      </c>
      <c r="AV4192" t="s">
        <v>53</v>
      </c>
      <c r="AW4192" t="s">
        <v>53</v>
      </c>
      <c r="AX4192" t="s">
        <v>53</v>
      </c>
      <c r="AY4192" t="s">
        <v>53</v>
      </c>
      <c r="AZ4192" t="s">
        <v>53</v>
      </c>
      <c r="BA4192" t="s">
        <v>53</v>
      </c>
    </row>
    <row r="4193" spans="1:53" x14ac:dyDescent="0.35">
      <c r="A4193" t="s">
        <v>80</v>
      </c>
      <c r="B4193">
        <v>1000</v>
      </c>
      <c r="C4193">
        <v>20</v>
      </c>
      <c r="D4193" t="s">
        <v>67</v>
      </c>
      <c r="E4193" t="s">
        <v>76</v>
      </c>
      <c r="F4193" t="s">
        <v>54</v>
      </c>
      <c r="G4193" t="s">
        <v>55</v>
      </c>
      <c r="H4193" t="s">
        <v>56</v>
      </c>
      <c r="I4193" t="s">
        <v>55</v>
      </c>
      <c r="J4193">
        <v>2</v>
      </c>
      <c r="K4193" t="s">
        <v>55</v>
      </c>
      <c r="L4193">
        <v>2</v>
      </c>
      <c r="M4193">
        <v>0.39111111100000001</v>
      </c>
      <c r="N4193">
        <v>0.24</v>
      </c>
      <c r="O4193">
        <v>0.18761904800000001</v>
      </c>
      <c r="P4193">
        <v>0.29733333299999998</v>
      </c>
      <c r="Q4193">
        <v>12.5</v>
      </c>
      <c r="R4193">
        <v>3.6</v>
      </c>
      <c r="S4193">
        <v>1.1000000000000001</v>
      </c>
      <c r="T4193">
        <v>11.4</v>
      </c>
      <c r="U4193">
        <v>19.899999999999999</v>
      </c>
      <c r="V4193">
        <v>15</v>
      </c>
      <c r="W4193">
        <v>15</v>
      </c>
      <c r="X4193">
        <v>21</v>
      </c>
      <c r="Y4193">
        <v>9.1999999999999993</v>
      </c>
      <c r="Z4193">
        <v>0</v>
      </c>
      <c r="AA4193">
        <v>0</v>
      </c>
      <c r="AB4193">
        <v>0</v>
      </c>
      <c r="AC4193" t="s">
        <v>53</v>
      </c>
      <c r="AD4193">
        <v>-1221.5351720000001</v>
      </c>
      <c r="AE4193" t="s">
        <v>53</v>
      </c>
      <c r="AF4193" t="s">
        <v>53</v>
      </c>
      <c r="AG4193" t="s">
        <v>53</v>
      </c>
      <c r="AH4193" t="s">
        <v>53</v>
      </c>
      <c r="AI4193" t="s">
        <v>53</v>
      </c>
      <c r="AJ4193" t="s">
        <v>53</v>
      </c>
      <c r="AK4193" t="s">
        <v>53</v>
      </c>
      <c r="AL4193" t="s">
        <v>53</v>
      </c>
      <c r="AM4193" t="s">
        <v>53</v>
      </c>
      <c r="AN4193" t="s">
        <v>53</v>
      </c>
      <c r="AO4193" t="s">
        <v>53</v>
      </c>
      <c r="AP4193" t="s">
        <v>53</v>
      </c>
      <c r="AQ4193" t="s">
        <v>53</v>
      </c>
      <c r="AR4193" t="s">
        <v>53</v>
      </c>
      <c r="AS4193" t="s">
        <v>53</v>
      </c>
      <c r="AT4193" t="s">
        <v>53</v>
      </c>
      <c r="AU4193" t="s">
        <v>53</v>
      </c>
      <c r="AV4193" t="s">
        <v>53</v>
      </c>
      <c r="AW4193" t="s">
        <v>53</v>
      </c>
      <c r="AX4193" t="s">
        <v>53</v>
      </c>
      <c r="AY4193" t="s">
        <v>53</v>
      </c>
      <c r="AZ4193" t="s">
        <v>53</v>
      </c>
      <c r="BA4193" t="s">
        <v>53</v>
      </c>
    </row>
    <row r="4194" spans="1:53" x14ac:dyDescent="0.35">
      <c r="A4194" t="s">
        <v>80</v>
      </c>
      <c r="B4194">
        <v>1000</v>
      </c>
      <c r="C4194">
        <v>1</v>
      </c>
      <c r="D4194" t="s">
        <v>68</v>
      </c>
      <c r="E4194" t="s">
        <v>76</v>
      </c>
      <c r="F4194" t="s">
        <v>54</v>
      </c>
      <c r="G4194" t="s">
        <v>55</v>
      </c>
      <c r="H4194" t="s">
        <v>56</v>
      </c>
      <c r="I4194" t="s">
        <v>55</v>
      </c>
      <c r="J4194">
        <v>3</v>
      </c>
      <c r="K4194" t="s">
        <v>55</v>
      </c>
      <c r="L4194">
        <v>3</v>
      </c>
      <c r="M4194">
        <v>0.42222222199999998</v>
      </c>
      <c r="N4194">
        <v>0.25333333299999999</v>
      </c>
      <c r="O4194">
        <v>0.22</v>
      </c>
      <c r="P4194">
        <v>0.31666666700000001</v>
      </c>
      <c r="Q4194">
        <v>11.9</v>
      </c>
      <c r="R4194">
        <v>3.8</v>
      </c>
      <c r="S4194">
        <v>0.7</v>
      </c>
      <c r="T4194">
        <v>11.2</v>
      </c>
      <c r="U4194">
        <v>20.3</v>
      </c>
      <c r="V4194">
        <v>15</v>
      </c>
      <c r="W4194">
        <v>15</v>
      </c>
      <c r="X4194">
        <v>21</v>
      </c>
      <c r="Y4194">
        <v>9</v>
      </c>
      <c r="Z4194">
        <v>0</v>
      </c>
      <c r="AA4194">
        <v>0</v>
      </c>
      <c r="AB4194">
        <v>0</v>
      </c>
      <c r="AC4194" t="s">
        <v>53</v>
      </c>
      <c r="AD4194">
        <v>-1215.78873</v>
      </c>
      <c r="AE4194" t="s">
        <v>53</v>
      </c>
      <c r="AF4194" t="s">
        <v>53</v>
      </c>
      <c r="AG4194" t="s">
        <v>53</v>
      </c>
      <c r="AH4194" t="s">
        <v>53</v>
      </c>
      <c r="AI4194" t="s">
        <v>53</v>
      </c>
      <c r="AJ4194" t="s">
        <v>53</v>
      </c>
      <c r="AK4194" t="s">
        <v>53</v>
      </c>
      <c r="AL4194" t="s">
        <v>53</v>
      </c>
      <c r="AM4194" t="s">
        <v>53</v>
      </c>
      <c r="AN4194" t="s">
        <v>53</v>
      </c>
      <c r="AO4194" t="s">
        <v>53</v>
      </c>
      <c r="AP4194" t="s">
        <v>53</v>
      </c>
      <c r="AQ4194" t="s">
        <v>53</v>
      </c>
      <c r="AR4194" t="s">
        <v>53</v>
      </c>
      <c r="AS4194" t="s">
        <v>53</v>
      </c>
      <c r="AT4194" t="s">
        <v>53</v>
      </c>
      <c r="AU4194" t="s">
        <v>53</v>
      </c>
      <c r="AV4194" t="s">
        <v>53</v>
      </c>
      <c r="AW4194" t="s">
        <v>53</v>
      </c>
      <c r="AX4194" t="s">
        <v>53</v>
      </c>
      <c r="AY4194" t="s">
        <v>53</v>
      </c>
      <c r="AZ4194" t="s">
        <v>53</v>
      </c>
      <c r="BA4194" t="s">
        <v>53</v>
      </c>
    </row>
    <row r="4195" spans="1:53" x14ac:dyDescent="0.35">
      <c r="A4195" t="s">
        <v>80</v>
      </c>
      <c r="B4195">
        <v>1000</v>
      </c>
      <c r="C4195">
        <v>2</v>
      </c>
      <c r="D4195" t="s">
        <v>68</v>
      </c>
      <c r="E4195" t="s">
        <v>76</v>
      </c>
      <c r="F4195" t="s">
        <v>54</v>
      </c>
      <c r="G4195" t="s">
        <v>55</v>
      </c>
      <c r="H4195" t="s">
        <v>56</v>
      </c>
      <c r="I4195" t="s">
        <v>55</v>
      </c>
      <c r="J4195">
        <v>4</v>
      </c>
      <c r="K4195" t="s">
        <v>55</v>
      </c>
      <c r="L4195">
        <v>4</v>
      </c>
      <c r="M4195">
        <v>0.43333333299999999</v>
      </c>
      <c r="N4195">
        <v>0.26</v>
      </c>
      <c r="O4195">
        <v>0.22666666699999999</v>
      </c>
      <c r="P4195">
        <v>0.32500000000000001</v>
      </c>
      <c r="Q4195">
        <v>11.8</v>
      </c>
      <c r="R4195">
        <v>3.9</v>
      </c>
      <c r="S4195">
        <v>0.7</v>
      </c>
      <c r="T4195">
        <v>11.1</v>
      </c>
      <c r="U4195">
        <v>20.3</v>
      </c>
      <c r="V4195">
        <v>15</v>
      </c>
      <c r="W4195">
        <v>15</v>
      </c>
      <c r="X4195">
        <v>21</v>
      </c>
      <c r="Y4195">
        <v>9</v>
      </c>
      <c r="Z4195">
        <v>0</v>
      </c>
      <c r="AA4195">
        <v>0</v>
      </c>
      <c r="AB4195">
        <v>0</v>
      </c>
      <c r="AC4195" t="s">
        <v>53</v>
      </c>
      <c r="AD4195">
        <v>-1215.3123849999999</v>
      </c>
      <c r="AE4195" t="s">
        <v>53</v>
      </c>
      <c r="AF4195" t="s">
        <v>53</v>
      </c>
      <c r="AG4195" t="s">
        <v>53</v>
      </c>
      <c r="AH4195" t="s">
        <v>53</v>
      </c>
      <c r="AI4195" t="s">
        <v>53</v>
      </c>
      <c r="AJ4195" t="s">
        <v>53</v>
      </c>
      <c r="AK4195" t="s">
        <v>53</v>
      </c>
      <c r="AL4195" t="s">
        <v>53</v>
      </c>
      <c r="AM4195" t="s">
        <v>53</v>
      </c>
      <c r="AN4195" t="s">
        <v>53</v>
      </c>
      <c r="AO4195" t="s">
        <v>53</v>
      </c>
      <c r="AP4195" t="s">
        <v>53</v>
      </c>
      <c r="AQ4195" t="s">
        <v>53</v>
      </c>
      <c r="AR4195" t="s">
        <v>53</v>
      </c>
      <c r="AS4195" t="s">
        <v>53</v>
      </c>
      <c r="AT4195" t="s">
        <v>53</v>
      </c>
      <c r="AU4195" t="s">
        <v>53</v>
      </c>
      <c r="AV4195" t="s">
        <v>53</v>
      </c>
      <c r="AW4195" t="s">
        <v>53</v>
      </c>
      <c r="AX4195" t="s">
        <v>53</v>
      </c>
      <c r="AY4195" t="s">
        <v>53</v>
      </c>
      <c r="AZ4195" t="s">
        <v>53</v>
      </c>
      <c r="BA4195" t="s">
        <v>53</v>
      </c>
    </row>
    <row r="4196" spans="1:53" x14ac:dyDescent="0.35">
      <c r="A4196" t="s">
        <v>80</v>
      </c>
      <c r="B4196">
        <v>1000</v>
      </c>
      <c r="C4196">
        <v>3</v>
      </c>
      <c r="D4196" t="s">
        <v>68</v>
      </c>
      <c r="E4196" t="s">
        <v>76</v>
      </c>
      <c r="F4196" t="s">
        <v>54</v>
      </c>
      <c r="G4196" t="s">
        <v>55</v>
      </c>
      <c r="H4196" t="s">
        <v>56</v>
      </c>
      <c r="I4196" t="s">
        <v>55</v>
      </c>
      <c r="J4196">
        <v>5</v>
      </c>
      <c r="K4196" t="s">
        <v>55</v>
      </c>
      <c r="L4196">
        <v>5</v>
      </c>
      <c r="M4196">
        <v>0.50416666700000001</v>
      </c>
      <c r="N4196">
        <v>0.29333333299999997</v>
      </c>
      <c r="O4196">
        <v>0.28380952399999998</v>
      </c>
      <c r="P4196">
        <v>0.370652174</v>
      </c>
      <c r="Q4196">
        <v>10.8</v>
      </c>
      <c r="R4196">
        <v>4.4000000000000004</v>
      </c>
      <c r="S4196">
        <v>0.2</v>
      </c>
      <c r="T4196">
        <v>10.6</v>
      </c>
      <c r="U4196">
        <v>20.8</v>
      </c>
      <c r="V4196">
        <v>15</v>
      </c>
      <c r="W4196">
        <v>15</v>
      </c>
      <c r="X4196">
        <v>21</v>
      </c>
      <c r="Y4196">
        <v>8.6999999999999993</v>
      </c>
      <c r="Z4196">
        <v>0</v>
      </c>
      <c r="AA4196">
        <v>0</v>
      </c>
      <c r="AB4196">
        <v>0</v>
      </c>
      <c r="AC4196" t="s">
        <v>53</v>
      </c>
      <c r="AD4196">
        <v>-1211.1321700000001</v>
      </c>
      <c r="AE4196" t="s">
        <v>53</v>
      </c>
      <c r="AF4196" t="s">
        <v>53</v>
      </c>
      <c r="AG4196" t="s">
        <v>53</v>
      </c>
      <c r="AH4196" t="s">
        <v>53</v>
      </c>
      <c r="AI4196" t="s">
        <v>53</v>
      </c>
      <c r="AJ4196" t="s">
        <v>53</v>
      </c>
      <c r="AK4196" t="s">
        <v>53</v>
      </c>
      <c r="AL4196" t="s">
        <v>53</v>
      </c>
      <c r="AM4196" t="s">
        <v>53</v>
      </c>
      <c r="AN4196" t="s">
        <v>53</v>
      </c>
      <c r="AO4196" t="s">
        <v>53</v>
      </c>
      <c r="AP4196" t="s">
        <v>53</v>
      </c>
      <c r="AQ4196" t="s">
        <v>53</v>
      </c>
      <c r="AR4196" t="s">
        <v>53</v>
      </c>
      <c r="AS4196" t="s">
        <v>53</v>
      </c>
      <c r="AT4196" t="s">
        <v>53</v>
      </c>
      <c r="AU4196" t="s">
        <v>53</v>
      </c>
      <c r="AV4196" t="s">
        <v>53</v>
      </c>
      <c r="AW4196" t="s">
        <v>53</v>
      </c>
      <c r="AX4196" t="s">
        <v>53</v>
      </c>
      <c r="AY4196" t="s">
        <v>53</v>
      </c>
      <c r="AZ4196" t="s">
        <v>53</v>
      </c>
      <c r="BA4196" t="s">
        <v>53</v>
      </c>
    </row>
    <row r="4197" spans="1:53" x14ac:dyDescent="0.35">
      <c r="A4197" t="s">
        <v>80</v>
      </c>
      <c r="B4197">
        <v>1000</v>
      </c>
      <c r="C4197">
        <v>4</v>
      </c>
      <c r="D4197" t="s">
        <v>69</v>
      </c>
      <c r="E4197" t="s">
        <v>76</v>
      </c>
      <c r="F4197" t="s">
        <v>54</v>
      </c>
      <c r="G4197" t="s">
        <v>55</v>
      </c>
      <c r="H4197" t="s">
        <v>56</v>
      </c>
      <c r="I4197" t="s">
        <v>55</v>
      </c>
      <c r="J4197">
        <v>6</v>
      </c>
      <c r="K4197" t="s">
        <v>55</v>
      </c>
      <c r="L4197">
        <v>6</v>
      </c>
      <c r="M4197">
        <v>0.52083333300000001</v>
      </c>
      <c r="N4197">
        <v>0.3</v>
      </c>
      <c r="O4197">
        <v>0.29047619000000002</v>
      </c>
      <c r="P4197">
        <v>0.380434783</v>
      </c>
      <c r="Q4197">
        <v>10.7</v>
      </c>
      <c r="R4197">
        <v>4.5</v>
      </c>
      <c r="S4197">
        <v>0.2</v>
      </c>
      <c r="T4197">
        <v>10.5</v>
      </c>
      <c r="U4197">
        <v>20.8</v>
      </c>
      <c r="V4197">
        <v>15</v>
      </c>
      <c r="W4197">
        <v>15</v>
      </c>
      <c r="X4197">
        <v>21</v>
      </c>
      <c r="Y4197">
        <v>8.6</v>
      </c>
      <c r="Z4197">
        <v>0</v>
      </c>
      <c r="AA4197">
        <v>0</v>
      </c>
      <c r="AB4197">
        <v>0</v>
      </c>
      <c r="AC4197" t="s">
        <v>53</v>
      </c>
      <c r="AD4197">
        <v>-1211.1502290000001</v>
      </c>
      <c r="AE4197" t="s">
        <v>53</v>
      </c>
      <c r="AF4197" t="s">
        <v>53</v>
      </c>
      <c r="AG4197" t="s">
        <v>53</v>
      </c>
      <c r="AH4197" t="s">
        <v>53</v>
      </c>
      <c r="AI4197" t="s">
        <v>53</v>
      </c>
      <c r="AJ4197" t="s">
        <v>53</v>
      </c>
      <c r="AK4197" t="s">
        <v>53</v>
      </c>
      <c r="AL4197" t="s">
        <v>53</v>
      </c>
      <c r="AM4197" t="s">
        <v>53</v>
      </c>
      <c r="AN4197" t="s">
        <v>53</v>
      </c>
      <c r="AO4197" t="s">
        <v>53</v>
      </c>
      <c r="AP4197" t="s">
        <v>53</v>
      </c>
      <c r="AQ4197" t="s">
        <v>53</v>
      </c>
      <c r="AR4197" t="s">
        <v>53</v>
      </c>
      <c r="AS4197" t="s">
        <v>53</v>
      </c>
      <c r="AT4197" t="s">
        <v>53</v>
      </c>
      <c r="AU4197" t="s">
        <v>53</v>
      </c>
      <c r="AV4197" t="s">
        <v>53</v>
      </c>
      <c r="AW4197" t="s">
        <v>53</v>
      </c>
      <c r="AX4197" t="s">
        <v>53</v>
      </c>
      <c r="AY4197" t="s">
        <v>53</v>
      </c>
      <c r="AZ4197" t="s">
        <v>53</v>
      </c>
      <c r="BA4197" t="s">
        <v>53</v>
      </c>
    </row>
    <row r="4198" spans="1:53" x14ac:dyDescent="0.35">
      <c r="A4198" t="s">
        <v>80</v>
      </c>
      <c r="B4198">
        <v>1000</v>
      </c>
      <c r="C4198">
        <v>5</v>
      </c>
      <c r="D4198" t="s">
        <v>69</v>
      </c>
      <c r="E4198" t="s">
        <v>76</v>
      </c>
      <c r="F4198" t="s">
        <v>54</v>
      </c>
      <c r="G4198" t="s">
        <v>55</v>
      </c>
      <c r="H4198" t="s">
        <v>56</v>
      </c>
      <c r="I4198" t="s">
        <v>55</v>
      </c>
      <c r="J4198">
        <v>7</v>
      </c>
      <c r="K4198" t="s">
        <v>55</v>
      </c>
      <c r="L4198">
        <v>7</v>
      </c>
      <c r="M4198">
        <v>0.53611111099999997</v>
      </c>
      <c r="N4198">
        <v>0.28666666699999999</v>
      </c>
      <c r="O4198">
        <v>0.27714285700000002</v>
      </c>
      <c r="P4198">
        <v>0.37277432700000002</v>
      </c>
      <c r="Q4198">
        <v>10.9</v>
      </c>
      <c r="R4198">
        <v>4.3</v>
      </c>
      <c r="S4198">
        <v>0.2</v>
      </c>
      <c r="T4198">
        <v>10.7</v>
      </c>
      <c r="U4198">
        <v>20.8</v>
      </c>
      <c r="V4198">
        <v>15</v>
      </c>
      <c r="W4198">
        <v>15</v>
      </c>
      <c r="X4198">
        <v>21</v>
      </c>
      <c r="Y4198">
        <v>8</v>
      </c>
      <c r="Z4198">
        <v>0</v>
      </c>
      <c r="AA4198">
        <v>0</v>
      </c>
      <c r="AB4198">
        <v>0</v>
      </c>
      <c r="AC4198" t="s">
        <v>53</v>
      </c>
      <c r="AD4198">
        <v>-1214.3311619999999</v>
      </c>
      <c r="AE4198" t="s">
        <v>53</v>
      </c>
      <c r="AF4198" t="s">
        <v>53</v>
      </c>
      <c r="AG4198" t="s">
        <v>53</v>
      </c>
      <c r="AH4198" t="s">
        <v>53</v>
      </c>
      <c r="AI4198" t="s">
        <v>53</v>
      </c>
      <c r="AJ4198" t="s">
        <v>53</v>
      </c>
      <c r="AK4198" t="s">
        <v>53</v>
      </c>
      <c r="AL4198" t="s">
        <v>53</v>
      </c>
      <c r="AM4198" t="s">
        <v>53</v>
      </c>
      <c r="AN4198" t="s">
        <v>53</v>
      </c>
      <c r="AO4198" t="s">
        <v>53</v>
      </c>
      <c r="AP4198" t="s">
        <v>53</v>
      </c>
      <c r="AQ4198" t="s">
        <v>53</v>
      </c>
      <c r="AR4198" t="s">
        <v>53</v>
      </c>
      <c r="AS4198" t="s">
        <v>53</v>
      </c>
      <c r="AT4198" t="s">
        <v>53</v>
      </c>
      <c r="AU4198" t="s">
        <v>53</v>
      </c>
      <c r="AV4198" t="s">
        <v>53</v>
      </c>
      <c r="AW4198" t="s">
        <v>53</v>
      </c>
      <c r="AX4198" t="s">
        <v>53</v>
      </c>
      <c r="AY4198" t="s">
        <v>53</v>
      </c>
      <c r="AZ4198" t="s">
        <v>53</v>
      </c>
      <c r="BA4198" t="s">
        <v>53</v>
      </c>
    </row>
    <row r="4199" spans="1:53" x14ac:dyDescent="0.35">
      <c r="A4199" t="s">
        <v>80</v>
      </c>
      <c r="B4199">
        <v>1000</v>
      </c>
      <c r="C4199">
        <v>6</v>
      </c>
      <c r="D4199" t="s">
        <v>69</v>
      </c>
      <c r="E4199" t="s">
        <v>76</v>
      </c>
      <c r="F4199" t="s">
        <v>54</v>
      </c>
      <c r="G4199" t="s">
        <v>55</v>
      </c>
      <c r="H4199" t="s">
        <v>56</v>
      </c>
      <c r="I4199" t="s">
        <v>55</v>
      </c>
      <c r="J4199">
        <v>8</v>
      </c>
      <c r="K4199" t="s">
        <v>55</v>
      </c>
      <c r="L4199">
        <v>8</v>
      </c>
      <c r="M4199">
        <v>0.51448412700000001</v>
      </c>
      <c r="N4199">
        <v>0.24666666700000001</v>
      </c>
      <c r="O4199">
        <v>0.23714285700000001</v>
      </c>
      <c r="P4199">
        <v>0.33240636200000001</v>
      </c>
      <c r="Q4199">
        <v>11.5</v>
      </c>
      <c r="R4199">
        <v>3.7</v>
      </c>
      <c r="S4199">
        <v>0.2</v>
      </c>
      <c r="T4199">
        <v>11.3</v>
      </c>
      <c r="U4199">
        <v>20.8</v>
      </c>
      <c r="V4199">
        <v>15</v>
      </c>
      <c r="W4199">
        <v>15</v>
      </c>
      <c r="X4199">
        <v>21</v>
      </c>
      <c r="Y4199">
        <v>7.2</v>
      </c>
      <c r="Z4199">
        <v>0</v>
      </c>
      <c r="AA4199">
        <v>0</v>
      </c>
      <c r="AB4199">
        <v>0</v>
      </c>
      <c r="AC4199" t="s">
        <v>53</v>
      </c>
      <c r="AD4199">
        <v>-1218.5308239999999</v>
      </c>
      <c r="AE4199" t="s">
        <v>53</v>
      </c>
      <c r="AF4199" t="s">
        <v>53</v>
      </c>
      <c r="AG4199" t="s">
        <v>53</v>
      </c>
      <c r="AH4199" t="s">
        <v>53</v>
      </c>
      <c r="AI4199" t="s">
        <v>53</v>
      </c>
      <c r="AJ4199" t="s">
        <v>53</v>
      </c>
      <c r="AK4199" t="s">
        <v>53</v>
      </c>
      <c r="AL4199" t="s">
        <v>53</v>
      </c>
      <c r="AM4199" t="s">
        <v>53</v>
      </c>
      <c r="AN4199" t="s">
        <v>53</v>
      </c>
      <c r="AO4199" t="s">
        <v>53</v>
      </c>
      <c r="AP4199" t="s">
        <v>53</v>
      </c>
      <c r="AQ4199" t="s">
        <v>53</v>
      </c>
      <c r="AR4199" t="s">
        <v>53</v>
      </c>
      <c r="AS4199" t="s">
        <v>53</v>
      </c>
      <c r="AT4199" t="s">
        <v>53</v>
      </c>
      <c r="AU4199" t="s">
        <v>53</v>
      </c>
      <c r="AV4199" t="s">
        <v>53</v>
      </c>
      <c r="AW4199" t="s">
        <v>53</v>
      </c>
      <c r="AX4199" t="s">
        <v>53</v>
      </c>
      <c r="AY4199" t="s">
        <v>53</v>
      </c>
      <c r="AZ4199" t="s">
        <v>53</v>
      </c>
      <c r="BA4199" t="s">
        <v>53</v>
      </c>
    </row>
    <row r="4200" spans="1:53" x14ac:dyDescent="0.35">
      <c r="A4200" t="s">
        <v>80</v>
      </c>
      <c r="B4200">
        <v>1000</v>
      </c>
      <c r="C4200">
        <v>7</v>
      </c>
      <c r="D4200" t="s">
        <v>70</v>
      </c>
      <c r="E4200" t="s">
        <v>76</v>
      </c>
      <c r="F4200" t="s">
        <v>54</v>
      </c>
      <c r="G4200" t="s">
        <v>55</v>
      </c>
      <c r="H4200" t="s">
        <v>56</v>
      </c>
      <c r="I4200" t="s">
        <v>55</v>
      </c>
      <c r="J4200">
        <v>9</v>
      </c>
      <c r="K4200" t="s">
        <v>55</v>
      </c>
      <c r="L4200">
        <v>9</v>
      </c>
      <c r="M4200">
        <v>0.514285714</v>
      </c>
      <c r="N4200">
        <v>0.22</v>
      </c>
      <c r="O4200">
        <v>0.21523809499999999</v>
      </c>
      <c r="P4200">
        <v>0.30779220800000001</v>
      </c>
      <c r="Q4200">
        <v>11.8</v>
      </c>
      <c r="R4200">
        <v>3.3</v>
      </c>
      <c r="S4200">
        <v>0.1</v>
      </c>
      <c r="T4200">
        <v>11.7</v>
      </c>
      <c r="U4200">
        <v>20.9</v>
      </c>
      <c r="V4200">
        <v>15</v>
      </c>
      <c r="W4200">
        <v>15</v>
      </c>
      <c r="X4200">
        <v>21</v>
      </c>
      <c r="Y4200">
        <v>6.4</v>
      </c>
      <c r="Z4200">
        <v>0</v>
      </c>
      <c r="AA4200">
        <v>0</v>
      </c>
      <c r="AB4200">
        <v>0</v>
      </c>
      <c r="AC4200" t="s">
        <v>53</v>
      </c>
      <c r="AD4200">
        <v>-1224.899686</v>
      </c>
      <c r="AE4200" t="s">
        <v>53</v>
      </c>
      <c r="AF4200" t="s">
        <v>53</v>
      </c>
      <c r="AG4200" t="s">
        <v>53</v>
      </c>
      <c r="AH4200" t="s">
        <v>53</v>
      </c>
      <c r="AI4200" t="s">
        <v>53</v>
      </c>
      <c r="AJ4200" t="s">
        <v>53</v>
      </c>
      <c r="AK4200" t="s">
        <v>53</v>
      </c>
      <c r="AL4200" t="s">
        <v>53</v>
      </c>
      <c r="AM4200" t="s">
        <v>53</v>
      </c>
      <c r="AN4200" t="s">
        <v>53</v>
      </c>
      <c r="AO4200" t="s">
        <v>53</v>
      </c>
      <c r="AP4200" t="s">
        <v>53</v>
      </c>
      <c r="AQ4200" t="s">
        <v>53</v>
      </c>
      <c r="AR4200" t="s">
        <v>53</v>
      </c>
      <c r="AS4200" t="s">
        <v>53</v>
      </c>
      <c r="AT4200" t="s">
        <v>53</v>
      </c>
      <c r="AU4200" t="s">
        <v>53</v>
      </c>
      <c r="AV4200" t="s">
        <v>53</v>
      </c>
      <c r="AW4200" t="s">
        <v>53</v>
      </c>
      <c r="AX4200" t="s">
        <v>53</v>
      </c>
      <c r="AY4200" t="s">
        <v>53</v>
      </c>
      <c r="AZ4200" t="s">
        <v>53</v>
      </c>
      <c r="BA4200" t="s">
        <v>53</v>
      </c>
    </row>
    <row r="4201" spans="1:53" x14ac:dyDescent="0.35">
      <c r="A4201" t="s">
        <v>80</v>
      </c>
      <c r="B4201">
        <v>1000</v>
      </c>
      <c r="C4201">
        <v>8</v>
      </c>
      <c r="D4201" t="s">
        <v>70</v>
      </c>
      <c r="E4201" t="s">
        <v>76</v>
      </c>
      <c r="F4201" t="s">
        <v>54</v>
      </c>
      <c r="G4201" t="s">
        <v>55</v>
      </c>
      <c r="H4201" t="s">
        <v>56</v>
      </c>
      <c r="I4201" t="s">
        <v>55</v>
      </c>
      <c r="J4201">
        <v>10</v>
      </c>
      <c r="K4201" t="s">
        <v>55</v>
      </c>
      <c r="L4201">
        <v>10</v>
      </c>
      <c r="M4201">
        <v>0.56499999999999995</v>
      </c>
      <c r="N4201">
        <v>0.206666667</v>
      </c>
      <c r="O4201">
        <v>0.20190476199999999</v>
      </c>
      <c r="P4201">
        <v>0.30092959699999999</v>
      </c>
      <c r="Q4201">
        <v>12</v>
      </c>
      <c r="R4201">
        <v>3.1</v>
      </c>
      <c r="S4201">
        <v>0.1</v>
      </c>
      <c r="T4201">
        <v>11.9</v>
      </c>
      <c r="U4201">
        <v>20.9</v>
      </c>
      <c r="V4201">
        <v>15</v>
      </c>
      <c r="W4201">
        <v>15</v>
      </c>
      <c r="X4201">
        <v>21</v>
      </c>
      <c r="Y4201">
        <v>5.6</v>
      </c>
      <c r="Z4201">
        <v>0</v>
      </c>
      <c r="AA4201">
        <v>0</v>
      </c>
      <c r="AB4201">
        <v>0</v>
      </c>
      <c r="AC4201" t="s">
        <v>53</v>
      </c>
      <c r="AD4201">
        <v>-1231.2770969999999</v>
      </c>
      <c r="AE4201" t="s">
        <v>53</v>
      </c>
      <c r="AF4201" t="s">
        <v>53</v>
      </c>
      <c r="AG4201" t="s">
        <v>53</v>
      </c>
      <c r="AH4201" t="s">
        <v>53</v>
      </c>
      <c r="AI4201" t="s">
        <v>53</v>
      </c>
      <c r="AJ4201" t="s">
        <v>53</v>
      </c>
      <c r="AK4201" t="s">
        <v>53</v>
      </c>
      <c r="AL4201" t="s">
        <v>53</v>
      </c>
      <c r="AM4201" t="s">
        <v>53</v>
      </c>
      <c r="AN4201" t="s">
        <v>53</v>
      </c>
      <c r="AO4201" t="s">
        <v>53</v>
      </c>
      <c r="AP4201" t="s">
        <v>53</v>
      </c>
      <c r="AQ4201" t="s">
        <v>53</v>
      </c>
      <c r="AR4201" t="s">
        <v>53</v>
      </c>
      <c r="AS4201" t="s">
        <v>53</v>
      </c>
      <c r="AT4201" t="s">
        <v>53</v>
      </c>
      <c r="AU4201" t="s">
        <v>53</v>
      </c>
      <c r="AV4201" t="s">
        <v>53</v>
      </c>
      <c r="AW4201" t="s">
        <v>53</v>
      </c>
      <c r="AX4201" t="s">
        <v>53</v>
      </c>
      <c r="AY4201" t="s">
        <v>53</v>
      </c>
      <c r="AZ4201" t="s">
        <v>53</v>
      </c>
      <c r="BA4201" t="s">
        <v>53</v>
      </c>
    </row>
    <row r="4202" spans="1:53" x14ac:dyDescent="0.35">
      <c r="A4202" t="s">
        <v>80</v>
      </c>
      <c r="B4202">
        <v>1000</v>
      </c>
      <c r="C4202">
        <v>9</v>
      </c>
      <c r="D4202" t="s">
        <v>70</v>
      </c>
      <c r="E4202" t="s">
        <v>76</v>
      </c>
      <c r="F4202" t="s">
        <v>54</v>
      </c>
      <c r="G4202" t="s">
        <v>55</v>
      </c>
      <c r="H4202" t="s">
        <v>56</v>
      </c>
      <c r="I4202" t="s">
        <v>55</v>
      </c>
      <c r="J4202">
        <v>11</v>
      </c>
      <c r="K4202" t="s">
        <v>55</v>
      </c>
      <c r="L4202">
        <v>11</v>
      </c>
      <c r="M4202">
        <v>0.72</v>
      </c>
      <c r="N4202">
        <v>0.2</v>
      </c>
      <c r="O4202">
        <v>0.2</v>
      </c>
      <c r="P4202">
        <v>0.31263157899999999</v>
      </c>
      <c r="Q4202">
        <v>12</v>
      </c>
      <c r="R4202">
        <v>3</v>
      </c>
      <c r="S4202">
        <v>0</v>
      </c>
      <c r="T4202">
        <v>12</v>
      </c>
      <c r="U4202">
        <v>21</v>
      </c>
      <c r="V4202">
        <v>15</v>
      </c>
      <c r="W4202">
        <v>15</v>
      </c>
      <c r="X4202">
        <v>21</v>
      </c>
      <c r="Y4202">
        <v>4.2</v>
      </c>
      <c r="Z4202">
        <v>0</v>
      </c>
      <c r="AA4202">
        <v>0</v>
      </c>
      <c r="AB4202">
        <v>0</v>
      </c>
      <c r="AC4202" t="s">
        <v>53</v>
      </c>
      <c r="AD4202">
        <v>-1242.4029579999999</v>
      </c>
      <c r="AE4202" t="s">
        <v>53</v>
      </c>
      <c r="AF4202" t="s">
        <v>53</v>
      </c>
      <c r="AG4202" t="s">
        <v>53</v>
      </c>
      <c r="AH4202" t="s">
        <v>53</v>
      </c>
      <c r="AI4202" t="s">
        <v>53</v>
      </c>
      <c r="AJ4202" t="s">
        <v>53</v>
      </c>
      <c r="AK4202" t="s">
        <v>53</v>
      </c>
      <c r="AL4202" t="s">
        <v>53</v>
      </c>
      <c r="AM4202" t="s">
        <v>53</v>
      </c>
      <c r="AN4202" t="s">
        <v>53</v>
      </c>
      <c r="AO4202" t="s">
        <v>53</v>
      </c>
      <c r="AP4202" t="s">
        <v>53</v>
      </c>
      <c r="AQ4202" t="s">
        <v>53</v>
      </c>
      <c r="AR4202" t="s">
        <v>53</v>
      </c>
      <c r="AS4202" t="s">
        <v>53</v>
      </c>
      <c r="AT4202" t="s">
        <v>53</v>
      </c>
      <c r="AU4202" t="s">
        <v>53</v>
      </c>
      <c r="AV4202" t="s">
        <v>53</v>
      </c>
      <c r="AW4202" t="s">
        <v>53</v>
      </c>
      <c r="AX4202" t="s">
        <v>53</v>
      </c>
      <c r="AY4202" t="s">
        <v>53</v>
      </c>
      <c r="AZ4202" t="s">
        <v>53</v>
      </c>
      <c r="BA4202" t="s">
        <v>53</v>
      </c>
    </row>
    <row r="4203" spans="1:53" x14ac:dyDescent="0.35">
      <c r="A4203" t="s">
        <v>80</v>
      </c>
      <c r="B4203">
        <v>1000</v>
      </c>
      <c r="C4203">
        <v>1</v>
      </c>
      <c r="D4203" t="s">
        <v>71</v>
      </c>
      <c r="E4203" t="s">
        <v>76</v>
      </c>
      <c r="F4203" t="s">
        <v>54</v>
      </c>
      <c r="G4203" t="s">
        <v>55</v>
      </c>
      <c r="H4203" t="s">
        <v>56</v>
      </c>
      <c r="I4203" t="s">
        <v>55</v>
      </c>
      <c r="J4203">
        <v>12</v>
      </c>
      <c r="K4203" t="s">
        <v>55</v>
      </c>
      <c r="L4203">
        <v>12</v>
      </c>
      <c r="M4203">
        <v>0.7</v>
      </c>
      <c r="N4203">
        <v>0.18666666700000001</v>
      </c>
      <c r="O4203">
        <v>0.18666666700000001</v>
      </c>
      <c r="P4203">
        <v>0.294736842</v>
      </c>
      <c r="Q4203">
        <v>12.2</v>
      </c>
      <c r="R4203">
        <v>2.8</v>
      </c>
      <c r="S4203">
        <v>0</v>
      </c>
      <c r="T4203">
        <v>12.2</v>
      </c>
      <c r="U4203">
        <v>21</v>
      </c>
      <c r="V4203">
        <v>15</v>
      </c>
      <c r="W4203">
        <v>15</v>
      </c>
      <c r="X4203">
        <v>21</v>
      </c>
      <c r="Y4203">
        <v>4</v>
      </c>
      <c r="Z4203">
        <v>0</v>
      </c>
      <c r="AA4203">
        <v>0</v>
      </c>
      <c r="AB4203">
        <v>0</v>
      </c>
      <c r="AC4203" t="s">
        <v>53</v>
      </c>
      <c r="AD4203">
        <v>-1244.1407670000001</v>
      </c>
      <c r="AE4203" t="s">
        <v>53</v>
      </c>
      <c r="AF4203" t="s">
        <v>53</v>
      </c>
      <c r="AG4203" t="s">
        <v>53</v>
      </c>
      <c r="AH4203" t="s">
        <v>53</v>
      </c>
      <c r="AI4203" t="s">
        <v>53</v>
      </c>
      <c r="AJ4203" t="s">
        <v>53</v>
      </c>
      <c r="AK4203" t="s">
        <v>53</v>
      </c>
      <c r="AL4203" t="s">
        <v>53</v>
      </c>
      <c r="AM4203" t="s">
        <v>53</v>
      </c>
      <c r="AN4203" t="s">
        <v>53</v>
      </c>
      <c r="AO4203" t="s">
        <v>53</v>
      </c>
      <c r="AP4203" t="s">
        <v>53</v>
      </c>
      <c r="AQ4203" t="s">
        <v>53</v>
      </c>
      <c r="AR4203" t="s">
        <v>53</v>
      </c>
      <c r="AS4203" t="s">
        <v>53</v>
      </c>
      <c r="AT4203" t="s">
        <v>53</v>
      </c>
      <c r="AU4203" t="s">
        <v>53</v>
      </c>
      <c r="AV4203" t="s">
        <v>53</v>
      </c>
      <c r="AW4203" t="s">
        <v>53</v>
      </c>
      <c r="AX4203" t="s">
        <v>53</v>
      </c>
      <c r="AY4203" t="s">
        <v>53</v>
      </c>
      <c r="AZ4203" t="s">
        <v>53</v>
      </c>
      <c r="BA4203" t="s">
        <v>53</v>
      </c>
    </row>
    <row r="4204" spans="1:53" x14ac:dyDescent="0.35">
      <c r="A4204" t="s">
        <v>80</v>
      </c>
      <c r="B4204">
        <v>1000</v>
      </c>
      <c r="C4204">
        <v>2</v>
      </c>
      <c r="D4204" t="s">
        <v>71</v>
      </c>
      <c r="E4204" t="s">
        <v>76</v>
      </c>
      <c r="F4204" t="s">
        <v>54</v>
      </c>
      <c r="G4204" t="s">
        <v>55</v>
      </c>
      <c r="H4204" t="s">
        <v>56</v>
      </c>
      <c r="I4204" t="s">
        <v>55</v>
      </c>
      <c r="J4204">
        <v>13</v>
      </c>
      <c r="K4204" t="s">
        <v>55</v>
      </c>
      <c r="L4204">
        <v>13</v>
      </c>
      <c r="M4204">
        <v>0.55833333299999999</v>
      </c>
      <c r="N4204">
        <v>0.133333333</v>
      </c>
      <c r="O4204">
        <v>0.133333333</v>
      </c>
      <c r="P4204">
        <v>0.213587891</v>
      </c>
      <c r="Q4204">
        <v>13</v>
      </c>
      <c r="R4204">
        <v>2</v>
      </c>
      <c r="S4204">
        <v>0</v>
      </c>
      <c r="T4204">
        <v>13</v>
      </c>
      <c r="U4204">
        <v>21</v>
      </c>
      <c r="V4204">
        <v>15</v>
      </c>
      <c r="W4204">
        <v>15</v>
      </c>
      <c r="X4204">
        <v>21</v>
      </c>
      <c r="Y4204">
        <v>3.7</v>
      </c>
      <c r="Z4204">
        <v>0</v>
      </c>
      <c r="AA4204">
        <v>0</v>
      </c>
      <c r="AB4204">
        <v>0</v>
      </c>
      <c r="AC4204" t="s">
        <v>53</v>
      </c>
      <c r="AD4204">
        <v>-1254.933961</v>
      </c>
      <c r="AE4204" t="s">
        <v>53</v>
      </c>
      <c r="AF4204" t="s">
        <v>53</v>
      </c>
      <c r="AG4204" t="s">
        <v>53</v>
      </c>
      <c r="AH4204" t="s">
        <v>53</v>
      </c>
      <c r="AI4204" t="s">
        <v>53</v>
      </c>
      <c r="AJ4204" t="s">
        <v>53</v>
      </c>
      <c r="AK4204" t="s">
        <v>53</v>
      </c>
      <c r="AL4204" t="s">
        <v>53</v>
      </c>
      <c r="AM4204" t="s">
        <v>53</v>
      </c>
      <c r="AN4204" t="s">
        <v>53</v>
      </c>
      <c r="AO4204" t="s">
        <v>53</v>
      </c>
      <c r="AP4204" t="s">
        <v>53</v>
      </c>
      <c r="AQ4204" t="s">
        <v>53</v>
      </c>
      <c r="AR4204" t="s">
        <v>53</v>
      </c>
      <c r="AS4204" t="s">
        <v>53</v>
      </c>
      <c r="AT4204" t="s">
        <v>53</v>
      </c>
      <c r="AU4204" t="s">
        <v>53</v>
      </c>
      <c r="AV4204" t="s">
        <v>53</v>
      </c>
      <c r="AW4204" t="s">
        <v>53</v>
      </c>
      <c r="AX4204" t="s">
        <v>53</v>
      </c>
      <c r="AY4204" t="s">
        <v>53</v>
      </c>
      <c r="AZ4204" t="s">
        <v>53</v>
      </c>
      <c r="BA4204" t="s">
        <v>53</v>
      </c>
    </row>
    <row r="4205" spans="1:53" x14ac:dyDescent="0.35">
      <c r="A4205" t="s">
        <v>80</v>
      </c>
      <c r="B4205">
        <v>1000</v>
      </c>
      <c r="C4205">
        <v>3</v>
      </c>
      <c r="D4205" t="s">
        <v>71</v>
      </c>
      <c r="E4205" t="s">
        <v>76</v>
      </c>
      <c r="F4205" t="s">
        <v>54</v>
      </c>
      <c r="G4205" t="s">
        <v>55</v>
      </c>
      <c r="H4205" t="s">
        <v>56</v>
      </c>
      <c r="I4205" t="s">
        <v>55</v>
      </c>
      <c r="J4205">
        <v>14</v>
      </c>
      <c r="K4205" t="s">
        <v>55</v>
      </c>
      <c r="L4205">
        <v>14</v>
      </c>
      <c r="M4205">
        <v>0.54166666699999999</v>
      </c>
      <c r="N4205">
        <v>0.12</v>
      </c>
      <c r="O4205">
        <v>0.12</v>
      </c>
      <c r="P4205">
        <v>0.19487444100000001</v>
      </c>
      <c r="Q4205">
        <v>13.2</v>
      </c>
      <c r="R4205">
        <v>1.8</v>
      </c>
      <c r="S4205">
        <v>0</v>
      </c>
      <c r="T4205">
        <v>13.2</v>
      </c>
      <c r="U4205">
        <v>21</v>
      </c>
      <c r="V4205">
        <v>15</v>
      </c>
      <c r="W4205">
        <v>15</v>
      </c>
      <c r="X4205">
        <v>21</v>
      </c>
      <c r="Y4205">
        <v>3.3</v>
      </c>
      <c r="Z4205">
        <v>0</v>
      </c>
      <c r="AA4205">
        <v>0</v>
      </c>
      <c r="AB4205">
        <v>0</v>
      </c>
      <c r="AC4205" t="s">
        <v>53</v>
      </c>
      <c r="AD4205">
        <v>-1262.3477580000001</v>
      </c>
      <c r="AE4205" t="s">
        <v>53</v>
      </c>
      <c r="AF4205" t="s">
        <v>53</v>
      </c>
      <c r="AG4205" t="s">
        <v>53</v>
      </c>
      <c r="AH4205" t="s">
        <v>53</v>
      </c>
      <c r="AI4205" t="s">
        <v>53</v>
      </c>
      <c r="AJ4205" t="s">
        <v>53</v>
      </c>
      <c r="AK4205" t="s">
        <v>53</v>
      </c>
      <c r="AL4205" t="s">
        <v>53</v>
      </c>
      <c r="AM4205" t="s">
        <v>53</v>
      </c>
      <c r="AN4205" t="s">
        <v>53</v>
      </c>
      <c r="AO4205" t="s">
        <v>53</v>
      </c>
      <c r="AP4205" t="s">
        <v>53</v>
      </c>
      <c r="AQ4205" t="s">
        <v>53</v>
      </c>
      <c r="AR4205" t="s">
        <v>53</v>
      </c>
      <c r="AS4205" t="s">
        <v>53</v>
      </c>
      <c r="AT4205" t="s">
        <v>53</v>
      </c>
      <c r="AU4205" t="s">
        <v>53</v>
      </c>
      <c r="AV4205" t="s">
        <v>53</v>
      </c>
      <c r="AW4205" t="s">
        <v>53</v>
      </c>
      <c r="AX4205" t="s">
        <v>53</v>
      </c>
      <c r="AY4205" t="s">
        <v>53</v>
      </c>
      <c r="AZ4205" t="s">
        <v>53</v>
      </c>
      <c r="BA4205" t="s">
        <v>53</v>
      </c>
    </row>
    <row r="4206" spans="1:53" x14ac:dyDescent="0.35">
      <c r="A4206" t="s">
        <v>80</v>
      </c>
      <c r="B4206">
        <v>1000</v>
      </c>
      <c r="C4206">
        <v>4</v>
      </c>
      <c r="D4206" t="s">
        <v>71</v>
      </c>
      <c r="E4206" t="s">
        <v>76</v>
      </c>
      <c r="F4206" t="s">
        <v>54</v>
      </c>
      <c r="G4206" t="s">
        <v>55</v>
      </c>
      <c r="H4206" t="s">
        <v>56</v>
      </c>
      <c r="I4206" t="s">
        <v>55</v>
      </c>
      <c r="J4206">
        <v>15</v>
      </c>
      <c r="K4206" t="s">
        <v>55</v>
      </c>
      <c r="L4206">
        <v>15</v>
      </c>
      <c r="M4206">
        <v>0.51666666699999997</v>
      </c>
      <c r="N4206">
        <v>0.1</v>
      </c>
      <c r="O4206">
        <v>0.1</v>
      </c>
      <c r="P4206">
        <v>0.165772274</v>
      </c>
      <c r="Q4206">
        <v>13.5</v>
      </c>
      <c r="R4206">
        <v>1.5</v>
      </c>
      <c r="S4206">
        <v>0</v>
      </c>
      <c r="T4206">
        <v>13.5</v>
      </c>
      <c r="U4206">
        <v>21</v>
      </c>
      <c r="V4206">
        <v>15</v>
      </c>
      <c r="W4206">
        <v>15</v>
      </c>
      <c r="X4206">
        <v>21</v>
      </c>
      <c r="Y4206">
        <v>2.9</v>
      </c>
      <c r="Z4206">
        <v>0</v>
      </c>
      <c r="AA4206">
        <v>0</v>
      </c>
      <c r="AB4206">
        <v>0</v>
      </c>
      <c r="AC4206" t="s">
        <v>53</v>
      </c>
      <c r="AD4206">
        <v>-1269.000612</v>
      </c>
      <c r="AE4206" t="s">
        <v>53</v>
      </c>
      <c r="AF4206" t="s">
        <v>53</v>
      </c>
      <c r="AG4206" t="s">
        <v>53</v>
      </c>
      <c r="AH4206" t="s">
        <v>53</v>
      </c>
      <c r="AI4206" t="s">
        <v>53</v>
      </c>
      <c r="AJ4206" t="s">
        <v>53</v>
      </c>
      <c r="AK4206" t="s">
        <v>53</v>
      </c>
      <c r="AL4206" t="s">
        <v>53</v>
      </c>
      <c r="AM4206" t="s">
        <v>53</v>
      </c>
      <c r="AN4206" t="s">
        <v>53</v>
      </c>
      <c r="AO4206" t="s">
        <v>53</v>
      </c>
      <c r="AP4206" t="s">
        <v>53</v>
      </c>
      <c r="AQ4206" t="s">
        <v>53</v>
      </c>
      <c r="AR4206" t="s">
        <v>53</v>
      </c>
      <c r="AS4206" t="s">
        <v>53</v>
      </c>
      <c r="AT4206" t="s">
        <v>53</v>
      </c>
      <c r="AU4206" t="s">
        <v>53</v>
      </c>
      <c r="AV4206" t="s">
        <v>53</v>
      </c>
      <c r="AW4206" t="s">
        <v>53</v>
      </c>
      <c r="AX4206" t="s">
        <v>53</v>
      </c>
      <c r="AY4206" t="s">
        <v>53</v>
      </c>
      <c r="AZ4206" t="s">
        <v>53</v>
      </c>
      <c r="BA4206" t="s">
        <v>53</v>
      </c>
    </row>
    <row r="4207" spans="1:53" x14ac:dyDescent="0.35">
      <c r="A4207" t="s">
        <v>80</v>
      </c>
      <c r="B4207">
        <v>1000</v>
      </c>
      <c r="C4207">
        <v>5</v>
      </c>
      <c r="D4207" t="s">
        <v>71</v>
      </c>
      <c r="E4207" t="s">
        <v>76</v>
      </c>
      <c r="F4207" t="s">
        <v>54</v>
      </c>
      <c r="G4207" t="s">
        <v>55</v>
      </c>
      <c r="H4207" t="s">
        <v>56</v>
      </c>
      <c r="I4207" t="s">
        <v>55</v>
      </c>
      <c r="J4207">
        <v>16</v>
      </c>
      <c r="K4207" t="s">
        <v>55</v>
      </c>
      <c r="L4207">
        <v>16</v>
      </c>
      <c r="M4207">
        <v>0.48333333299999998</v>
      </c>
      <c r="N4207">
        <v>7.3333333000000001E-2</v>
      </c>
      <c r="O4207">
        <v>7.3333333000000001E-2</v>
      </c>
      <c r="P4207">
        <v>0.12679738600000001</v>
      </c>
      <c r="Q4207">
        <v>13.9</v>
      </c>
      <c r="R4207">
        <v>1.1000000000000001</v>
      </c>
      <c r="S4207">
        <v>0</v>
      </c>
      <c r="T4207">
        <v>13.9</v>
      </c>
      <c r="U4207">
        <v>21</v>
      </c>
      <c r="V4207">
        <v>15</v>
      </c>
      <c r="W4207">
        <v>15</v>
      </c>
      <c r="X4207">
        <v>21</v>
      </c>
      <c r="Y4207">
        <v>2.2999999999999998</v>
      </c>
      <c r="Z4207">
        <v>0</v>
      </c>
      <c r="AA4207">
        <v>0</v>
      </c>
      <c r="AB4207">
        <v>0</v>
      </c>
      <c r="AC4207" t="s">
        <v>53</v>
      </c>
      <c r="AD4207">
        <v>-1278.9315099999999</v>
      </c>
      <c r="AE4207" t="s">
        <v>53</v>
      </c>
      <c r="AF4207" t="s">
        <v>53</v>
      </c>
      <c r="AG4207" t="s">
        <v>53</v>
      </c>
      <c r="AH4207" t="s">
        <v>53</v>
      </c>
      <c r="AI4207" t="s">
        <v>53</v>
      </c>
      <c r="AJ4207" t="s">
        <v>53</v>
      </c>
      <c r="AK4207" t="s">
        <v>53</v>
      </c>
      <c r="AL4207" t="s">
        <v>53</v>
      </c>
      <c r="AM4207" t="s">
        <v>53</v>
      </c>
      <c r="AN4207" t="s">
        <v>53</v>
      </c>
      <c r="AO4207" t="s">
        <v>53</v>
      </c>
      <c r="AP4207" t="s">
        <v>53</v>
      </c>
      <c r="AQ4207" t="s">
        <v>53</v>
      </c>
      <c r="AR4207" t="s">
        <v>53</v>
      </c>
      <c r="AS4207" t="s">
        <v>53</v>
      </c>
      <c r="AT4207" t="s">
        <v>53</v>
      </c>
      <c r="AU4207" t="s">
        <v>53</v>
      </c>
      <c r="AV4207" t="s">
        <v>53</v>
      </c>
      <c r="AW4207" t="s">
        <v>53</v>
      </c>
      <c r="AX4207" t="s">
        <v>53</v>
      </c>
      <c r="AY4207" t="s">
        <v>53</v>
      </c>
      <c r="AZ4207" t="s">
        <v>53</v>
      </c>
      <c r="BA4207" t="s">
        <v>53</v>
      </c>
    </row>
    <row r="4208" spans="1:53" x14ac:dyDescent="0.35">
      <c r="A4208" t="s">
        <v>80</v>
      </c>
      <c r="B4208">
        <v>1000</v>
      </c>
      <c r="C4208">
        <v>6</v>
      </c>
      <c r="D4208" t="s">
        <v>71</v>
      </c>
      <c r="E4208" t="s">
        <v>76</v>
      </c>
      <c r="F4208" t="s">
        <v>54</v>
      </c>
      <c r="G4208" t="s">
        <v>55</v>
      </c>
      <c r="H4208" t="s">
        <v>56</v>
      </c>
      <c r="I4208" t="s">
        <v>55</v>
      </c>
      <c r="J4208">
        <v>17</v>
      </c>
      <c r="K4208" t="s">
        <v>55</v>
      </c>
      <c r="L4208">
        <v>17</v>
      </c>
      <c r="M4208">
        <v>0.48333333299999998</v>
      </c>
      <c r="N4208">
        <v>6.6666666999999999E-2</v>
      </c>
      <c r="O4208">
        <v>6.6666666999999999E-2</v>
      </c>
      <c r="P4208">
        <v>0.11699346400000001</v>
      </c>
      <c r="Q4208">
        <v>14</v>
      </c>
      <c r="R4208">
        <v>1</v>
      </c>
      <c r="S4208">
        <v>0</v>
      </c>
      <c r="T4208">
        <v>14</v>
      </c>
      <c r="U4208">
        <v>21</v>
      </c>
      <c r="V4208">
        <v>15</v>
      </c>
      <c r="W4208">
        <v>15</v>
      </c>
      <c r="X4208">
        <v>21</v>
      </c>
      <c r="Y4208">
        <v>2.1</v>
      </c>
      <c r="Z4208">
        <v>0</v>
      </c>
      <c r="AA4208">
        <v>0</v>
      </c>
      <c r="AB4208">
        <v>0</v>
      </c>
      <c r="AC4208" t="s">
        <v>53</v>
      </c>
      <c r="AD4208">
        <v>-1281.313805</v>
      </c>
      <c r="AE4208" t="s">
        <v>53</v>
      </c>
      <c r="AF4208" t="s">
        <v>53</v>
      </c>
      <c r="AG4208" t="s">
        <v>53</v>
      </c>
      <c r="AH4208" t="s">
        <v>53</v>
      </c>
      <c r="AI4208" t="s">
        <v>53</v>
      </c>
      <c r="AJ4208" t="s">
        <v>53</v>
      </c>
      <c r="AK4208" t="s">
        <v>53</v>
      </c>
      <c r="AL4208" t="s">
        <v>53</v>
      </c>
      <c r="AM4208" t="s">
        <v>53</v>
      </c>
      <c r="AN4208" t="s">
        <v>53</v>
      </c>
      <c r="AO4208" t="s">
        <v>53</v>
      </c>
      <c r="AP4208" t="s">
        <v>53</v>
      </c>
      <c r="AQ4208" t="s">
        <v>53</v>
      </c>
      <c r="AR4208" t="s">
        <v>53</v>
      </c>
      <c r="AS4208" t="s">
        <v>53</v>
      </c>
      <c r="AT4208" t="s">
        <v>53</v>
      </c>
      <c r="AU4208" t="s">
        <v>53</v>
      </c>
      <c r="AV4208" t="s">
        <v>53</v>
      </c>
      <c r="AW4208" t="s">
        <v>53</v>
      </c>
      <c r="AX4208" t="s">
        <v>53</v>
      </c>
      <c r="AY4208" t="s">
        <v>53</v>
      </c>
      <c r="AZ4208" t="s">
        <v>53</v>
      </c>
      <c r="BA4208" t="s">
        <v>53</v>
      </c>
    </row>
    <row r="4209" spans="1:53" x14ac:dyDescent="0.35">
      <c r="A4209" t="s">
        <v>80</v>
      </c>
      <c r="B4209">
        <v>1000</v>
      </c>
      <c r="C4209">
        <v>7</v>
      </c>
      <c r="D4209" t="s">
        <v>71</v>
      </c>
      <c r="E4209" t="s">
        <v>76</v>
      </c>
      <c r="F4209" t="s">
        <v>54</v>
      </c>
      <c r="G4209" t="s">
        <v>55</v>
      </c>
      <c r="H4209" t="s">
        <v>56</v>
      </c>
      <c r="I4209" t="s">
        <v>55</v>
      </c>
      <c r="J4209">
        <v>18</v>
      </c>
      <c r="K4209" t="s">
        <v>55</v>
      </c>
      <c r="L4209">
        <v>18</v>
      </c>
      <c r="M4209">
        <v>0.5</v>
      </c>
      <c r="N4209">
        <v>6.6666666999999999E-2</v>
      </c>
      <c r="O4209">
        <v>6.6666666999999999E-2</v>
      </c>
      <c r="P4209">
        <v>0.117647059</v>
      </c>
      <c r="Q4209">
        <v>14</v>
      </c>
      <c r="R4209">
        <v>1</v>
      </c>
      <c r="S4209">
        <v>0</v>
      </c>
      <c r="T4209">
        <v>14</v>
      </c>
      <c r="U4209">
        <v>21</v>
      </c>
      <c r="V4209">
        <v>15</v>
      </c>
      <c r="W4209">
        <v>15</v>
      </c>
      <c r="X4209">
        <v>21</v>
      </c>
      <c r="Y4209">
        <v>2</v>
      </c>
      <c r="Z4209">
        <v>0</v>
      </c>
      <c r="AA4209">
        <v>0</v>
      </c>
      <c r="AB4209">
        <v>0</v>
      </c>
      <c r="AC4209" t="s">
        <v>53</v>
      </c>
      <c r="AD4209">
        <v>-1283.1235859999999</v>
      </c>
      <c r="AE4209" t="s">
        <v>53</v>
      </c>
      <c r="AF4209" t="s">
        <v>53</v>
      </c>
      <c r="AG4209" t="s">
        <v>53</v>
      </c>
      <c r="AH4209" t="s">
        <v>53</v>
      </c>
      <c r="AI4209" t="s">
        <v>53</v>
      </c>
      <c r="AJ4209" t="s">
        <v>53</v>
      </c>
      <c r="AK4209" t="s">
        <v>53</v>
      </c>
      <c r="AL4209" t="s">
        <v>53</v>
      </c>
      <c r="AM4209" t="s">
        <v>53</v>
      </c>
      <c r="AN4209" t="s">
        <v>53</v>
      </c>
      <c r="AO4209" t="s">
        <v>53</v>
      </c>
      <c r="AP4209" t="s">
        <v>53</v>
      </c>
      <c r="AQ4209" t="s">
        <v>53</v>
      </c>
      <c r="AR4209" t="s">
        <v>53</v>
      </c>
      <c r="AS4209" t="s">
        <v>53</v>
      </c>
      <c r="AT4209" t="s">
        <v>53</v>
      </c>
      <c r="AU4209" t="s">
        <v>53</v>
      </c>
      <c r="AV4209" t="s">
        <v>53</v>
      </c>
      <c r="AW4209" t="s">
        <v>53</v>
      </c>
      <c r="AX4209" t="s">
        <v>53</v>
      </c>
      <c r="AY4209" t="s">
        <v>53</v>
      </c>
      <c r="AZ4209" t="s">
        <v>53</v>
      </c>
      <c r="BA4209" t="s">
        <v>53</v>
      </c>
    </row>
    <row r="4210" spans="1:53" x14ac:dyDescent="0.35">
      <c r="A4210" t="s">
        <v>80</v>
      </c>
      <c r="B4210">
        <v>1000</v>
      </c>
      <c r="C4210">
        <v>8</v>
      </c>
      <c r="D4210" t="s">
        <v>71</v>
      </c>
      <c r="E4210" t="s">
        <v>76</v>
      </c>
      <c r="F4210" t="s">
        <v>54</v>
      </c>
      <c r="G4210" t="s">
        <v>55</v>
      </c>
      <c r="H4210" t="s">
        <v>56</v>
      </c>
      <c r="I4210" t="s">
        <v>55</v>
      </c>
      <c r="J4210">
        <v>19</v>
      </c>
      <c r="K4210" t="s">
        <v>55</v>
      </c>
      <c r="L4210">
        <v>19</v>
      </c>
      <c r="M4210">
        <v>0.5</v>
      </c>
      <c r="N4210">
        <v>6.6666666999999999E-2</v>
      </c>
      <c r="O4210">
        <v>6.6666666999999999E-2</v>
      </c>
      <c r="P4210">
        <v>0.117647059</v>
      </c>
      <c r="Q4210">
        <v>14</v>
      </c>
      <c r="R4210">
        <v>1</v>
      </c>
      <c r="S4210">
        <v>0</v>
      </c>
      <c r="T4210">
        <v>14</v>
      </c>
      <c r="U4210">
        <v>21</v>
      </c>
      <c r="V4210">
        <v>15</v>
      </c>
      <c r="W4210">
        <v>15</v>
      </c>
      <c r="X4210">
        <v>21</v>
      </c>
      <c r="Y4210">
        <v>2</v>
      </c>
      <c r="Z4210">
        <v>0</v>
      </c>
      <c r="AA4210">
        <v>0</v>
      </c>
      <c r="AB4210">
        <v>0</v>
      </c>
      <c r="AC4210" t="s">
        <v>53</v>
      </c>
      <c r="AD4210">
        <v>-1283.1235859999999</v>
      </c>
      <c r="AE4210" t="s">
        <v>53</v>
      </c>
      <c r="AF4210" t="s">
        <v>53</v>
      </c>
      <c r="AG4210" t="s">
        <v>53</v>
      </c>
      <c r="AH4210" t="s">
        <v>53</v>
      </c>
      <c r="AI4210" t="s">
        <v>53</v>
      </c>
      <c r="AJ4210" t="s">
        <v>53</v>
      </c>
      <c r="AK4210" t="s">
        <v>53</v>
      </c>
      <c r="AL4210" t="s">
        <v>53</v>
      </c>
      <c r="AM4210" t="s">
        <v>53</v>
      </c>
      <c r="AN4210" t="s">
        <v>53</v>
      </c>
      <c r="AO4210" t="s">
        <v>53</v>
      </c>
      <c r="AP4210" t="s">
        <v>53</v>
      </c>
      <c r="AQ4210" t="s">
        <v>53</v>
      </c>
      <c r="AR4210" t="s">
        <v>53</v>
      </c>
      <c r="AS4210" t="s">
        <v>53</v>
      </c>
      <c r="AT4210" t="s">
        <v>53</v>
      </c>
      <c r="AU4210" t="s">
        <v>53</v>
      </c>
      <c r="AV4210" t="s">
        <v>53</v>
      </c>
      <c r="AW4210" t="s">
        <v>53</v>
      </c>
      <c r="AX4210" t="s">
        <v>53</v>
      </c>
      <c r="AY4210" t="s">
        <v>53</v>
      </c>
      <c r="AZ4210" t="s">
        <v>53</v>
      </c>
      <c r="BA4210" t="s">
        <v>53</v>
      </c>
    </row>
    <row r="4211" spans="1:53" x14ac:dyDescent="0.35">
      <c r="A4211" t="s">
        <v>80</v>
      </c>
      <c r="B4211">
        <v>1000</v>
      </c>
      <c r="C4211">
        <v>9</v>
      </c>
      <c r="D4211" t="s">
        <v>71</v>
      </c>
      <c r="E4211" t="s">
        <v>76</v>
      </c>
      <c r="F4211" t="s">
        <v>54</v>
      </c>
      <c r="G4211" t="s">
        <v>55</v>
      </c>
      <c r="H4211" t="s">
        <v>56</v>
      </c>
      <c r="I4211" t="s">
        <v>55</v>
      </c>
      <c r="J4211">
        <v>20</v>
      </c>
      <c r="K4211" t="s">
        <v>55</v>
      </c>
      <c r="L4211">
        <v>20</v>
      </c>
      <c r="M4211">
        <v>0.5</v>
      </c>
      <c r="N4211">
        <v>6.6666666999999999E-2</v>
      </c>
      <c r="O4211">
        <v>6.6666666999999999E-2</v>
      </c>
      <c r="P4211">
        <v>0.117647059</v>
      </c>
      <c r="Q4211">
        <v>14</v>
      </c>
      <c r="R4211">
        <v>1</v>
      </c>
      <c r="S4211">
        <v>0</v>
      </c>
      <c r="T4211">
        <v>14</v>
      </c>
      <c r="U4211">
        <v>21</v>
      </c>
      <c r="V4211">
        <v>15</v>
      </c>
      <c r="W4211">
        <v>15</v>
      </c>
      <c r="X4211">
        <v>21</v>
      </c>
      <c r="Y4211">
        <v>2</v>
      </c>
      <c r="Z4211">
        <v>0</v>
      </c>
      <c r="AA4211">
        <v>0</v>
      </c>
      <c r="AB4211">
        <v>0</v>
      </c>
      <c r="AC4211" t="s">
        <v>53</v>
      </c>
      <c r="AD4211">
        <v>-1283.1235859999999</v>
      </c>
      <c r="AE4211" t="s">
        <v>53</v>
      </c>
      <c r="AF4211" t="s">
        <v>53</v>
      </c>
      <c r="AG4211" t="s">
        <v>53</v>
      </c>
      <c r="AH4211" t="s">
        <v>53</v>
      </c>
      <c r="AI4211" t="s">
        <v>53</v>
      </c>
      <c r="AJ4211" t="s">
        <v>53</v>
      </c>
      <c r="AK4211" t="s">
        <v>53</v>
      </c>
      <c r="AL4211" t="s">
        <v>53</v>
      </c>
      <c r="AM4211" t="s">
        <v>53</v>
      </c>
      <c r="AN4211" t="s">
        <v>53</v>
      </c>
      <c r="AO4211" t="s">
        <v>53</v>
      </c>
      <c r="AP4211" t="s">
        <v>53</v>
      </c>
      <c r="AQ4211" t="s">
        <v>53</v>
      </c>
      <c r="AR4211" t="s">
        <v>53</v>
      </c>
      <c r="AS4211" t="s">
        <v>53</v>
      </c>
      <c r="AT4211" t="s">
        <v>53</v>
      </c>
      <c r="AU4211" t="s">
        <v>53</v>
      </c>
      <c r="AV4211" t="s">
        <v>53</v>
      </c>
      <c r="AW4211" t="s">
        <v>53</v>
      </c>
      <c r="AX4211" t="s">
        <v>53</v>
      </c>
      <c r="AY4211" t="s">
        <v>53</v>
      </c>
      <c r="AZ4211" t="s">
        <v>53</v>
      </c>
      <c r="BA4211" t="s">
        <v>53</v>
      </c>
    </row>
    <row r="4212" spans="1:53" x14ac:dyDescent="0.35">
      <c r="A4212" t="s">
        <v>80</v>
      </c>
      <c r="B4212">
        <v>1000</v>
      </c>
      <c r="C4212">
        <v>10</v>
      </c>
      <c r="D4212" t="s">
        <v>71</v>
      </c>
      <c r="E4212" t="s">
        <v>76</v>
      </c>
      <c r="F4212" t="s">
        <v>54</v>
      </c>
      <c r="G4212" t="s">
        <v>55</v>
      </c>
      <c r="H4212" t="s">
        <v>58</v>
      </c>
      <c r="I4212" t="s">
        <v>55</v>
      </c>
      <c r="J4212" t="s">
        <v>55</v>
      </c>
      <c r="K4212">
        <v>1</v>
      </c>
      <c r="L4212">
        <v>21</v>
      </c>
      <c r="M4212">
        <v>0.4</v>
      </c>
      <c r="N4212">
        <v>0.24</v>
      </c>
      <c r="O4212">
        <v>0.197142857</v>
      </c>
      <c r="P4212">
        <v>0.3</v>
      </c>
      <c r="Q4212">
        <v>12.3</v>
      </c>
      <c r="R4212">
        <v>3.6</v>
      </c>
      <c r="S4212">
        <v>0.9</v>
      </c>
      <c r="T4212">
        <v>11.4</v>
      </c>
      <c r="U4212">
        <v>20.100000000000001</v>
      </c>
      <c r="V4212">
        <v>15</v>
      </c>
      <c r="W4212">
        <v>15</v>
      </c>
      <c r="X4212">
        <v>21</v>
      </c>
      <c r="Y4212">
        <v>9</v>
      </c>
      <c r="Z4212">
        <v>0</v>
      </c>
      <c r="AA4212">
        <v>0</v>
      </c>
      <c r="AB4212">
        <v>0</v>
      </c>
      <c r="AC4212" t="s">
        <v>53</v>
      </c>
      <c r="AD4212">
        <v>-1217.134429</v>
      </c>
      <c r="AE4212" t="s">
        <v>53</v>
      </c>
      <c r="AF4212" t="s">
        <v>53</v>
      </c>
      <c r="AG4212" t="s">
        <v>53</v>
      </c>
      <c r="AH4212" t="s">
        <v>53</v>
      </c>
      <c r="AI4212" t="s">
        <v>53</v>
      </c>
      <c r="AJ4212" t="s">
        <v>53</v>
      </c>
      <c r="AK4212" t="s">
        <v>53</v>
      </c>
      <c r="AL4212" t="s">
        <v>53</v>
      </c>
      <c r="AM4212" t="s">
        <v>53</v>
      </c>
      <c r="AN4212" t="s">
        <v>53</v>
      </c>
      <c r="AO4212" t="s">
        <v>53</v>
      </c>
      <c r="AP4212" t="s">
        <v>53</v>
      </c>
      <c r="AQ4212" t="s">
        <v>53</v>
      </c>
      <c r="AR4212" t="s">
        <v>53</v>
      </c>
      <c r="AS4212" t="s">
        <v>53</v>
      </c>
      <c r="AT4212" t="s">
        <v>53</v>
      </c>
      <c r="AU4212" t="s">
        <v>53</v>
      </c>
      <c r="AV4212" t="s">
        <v>53</v>
      </c>
      <c r="AW4212" t="s">
        <v>53</v>
      </c>
      <c r="AX4212" t="s">
        <v>53</v>
      </c>
      <c r="AY4212" t="s">
        <v>53</v>
      </c>
      <c r="AZ4212" t="s">
        <v>53</v>
      </c>
      <c r="BA4212" t="s">
        <v>53</v>
      </c>
    </row>
    <row r="4213" spans="1:53" x14ac:dyDescent="0.35">
      <c r="A4213" t="s">
        <v>80</v>
      </c>
      <c r="B4213">
        <v>1000</v>
      </c>
      <c r="C4213">
        <v>1</v>
      </c>
      <c r="D4213" t="s">
        <v>71</v>
      </c>
      <c r="E4213" t="s">
        <v>76</v>
      </c>
      <c r="F4213" t="s">
        <v>54</v>
      </c>
      <c r="G4213" t="s">
        <v>55</v>
      </c>
      <c r="H4213" t="s">
        <v>58</v>
      </c>
      <c r="I4213" t="s">
        <v>55</v>
      </c>
      <c r="J4213" t="s">
        <v>55</v>
      </c>
      <c r="K4213">
        <v>2</v>
      </c>
      <c r="L4213">
        <v>22</v>
      </c>
      <c r="M4213">
        <v>0.4</v>
      </c>
      <c r="N4213">
        <v>0.24</v>
      </c>
      <c r="O4213">
        <v>0.197142857</v>
      </c>
      <c r="P4213">
        <v>0.3</v>
      </c>
      <c r="Q4213">
        <v>12.3</v>
      </c>
      <c r="R4213">
        <v>3.6</v>
      </c>
      <c r="S4213">
        <v>0.9</v>
      </c>
      <c r="T4213">
        <v>11.4</v>
      </c>
      <c r="U4213">
        <v>20.100000000000001</v>
      </c>
      <c r="V4213">
        <v>15</v>
      </c>
      <c r="W4213">
        <v>15</v>
      </c>
      <c r="X4213">
        <v>21</v>
      </c>
      <c r="Y4213">
        <v>9</v>
      </c>
      <c r="Z4213">
        <v>0</v>
      </c>
      <c r="AA4213">
        <v>0</v>
      </c>
      <c r="AB4213">
        <v>0</v>
      </c>
      <c r="AC4213" t="s">
        <v>53</v>
      </c>
      <c r="AD4213">
        <v>-1217.134429</v>
      </c>
      <c r="AE4213" t="s">
        <v>53</v>
      </c>
      <c r="AF4213" t="s">
        <v>53</v>
      </c>
      <c r="AG4213" t="s">
        <v>53</v>
      </c>
      <c r="AH4213" t="s">
        <v>53</v>
      </c>
      <c r="AI4213" t="s">
        <v>53</v>
      </c>
      <c r="AJ4213" t="s">
        <v>53</v>
      </c>
      <c r="AK4213" t="s">
        <v>53</v>
      </c>
      <c r="AL4213" t="s">
        <v>53</v>
      </c>
      <c r="AM4213" t="s">
        <v>53</v>
      </c>
      <c r="AN4213" t="s">
        <v>53</v>
      </c>
      <c r="AO4213" t="s">
        <v>53</v>
      </c>
      <c r="AP4213" t="s">
        <v>53</v>
      </c>
      <c r="AQ4213" t="s">
        <v>53</v>
      </c>
      <c r="AR4213" t="s">
        <v>53</v>
      </c>
      <c r="AS4213" t="s">
        <v>53</v>
      </c>
      <c r="AT4213" t="s">
        <v>53</v>
      </c>
      <c r="AU4213" t="s">
        <v>53</v>
      </c>
      <c r="AV4213" t="s">
        <v>53</v>
      </c>
      <c r="AW4213" t="s">
        <v>53</v>
      </c>
      <c r="AX4213" t="s">
        <v>53</v>
      </c>
      <c r="AY4213" t="s">
        <v>53</v>
      </c>
      <c r="AZ4213" t="s">
        <v>53</v>
      </c>
      <c r="BA4213" t="s">
        <v>53</v>
      </c>
    </row>
    <row r="4214" spans="1:53" x14ac:dyDescent="0.35">
      <c r="A4214" t="s">
        <v>80</v>
      </c>
      <c r="B4214">
        <v>1000</v>
      </c>
      <c r="C4214">
        <v>2</v>
      </c>
      <c r="D4214" t="s">
        <v>71</v>
      </c>
      <c r="E4214" t="s">
        <v>76</v>
      </c>
      <c r="F4214" t="s">
        <v>54</v>
      </c>
      <c r="G4214" t="s">
        <v>55</v>
      </c>
      <c r="H4214" t="s">
        <v>58</v>
      </c>
      <c r="I4214" t="s">
        <v>55</v>
      </c>
      <c r="J4214" t="s">
        <v>55</v>
      </c>
      <c r="K4214">
        <v>3</v>
      </c>
      <c r="L4214">
        <v>23</v>
      </c>
      <c r="M4214">
        <v>0.4</v>
      </c>
      <c r="N4214">
        <v>0.24</v>
      </c>
      <c r="O4214">
        <v>0.197142857</v>
      </c>
      <c r="P4214">
        <v>0.3</v>
      </c>
      <c r="Q4214">
        <v>12.3</v>
      </c>
      <c r="R4214">
        <v>3.6</v>
      </c>
      <c r="S4214">
        <v>0.9</v>
      </c>
      <c r="T4214">
        <v>11.4</v>
      </c>
      <c r="U4214">
        <v>20.100000000000001</v>
      </c>
      <c r="V4214">
        <v>15</v>
      </c>
      <c r="W4214">
        <v>15</v>
      </c>
      <c r="X4214">
        <v>21</v>
      </c>
      <c r="Y4214">
        <v>9</v>
      </c>
      <c r="Z4214">
        <v>0</v>
      </c>
      <c r="AA4214">
        <v>0</v>
      </c>
      <c r="AB4214">
        <v>0</v>
      </c>
      <c r="AC4214" t="s">
        <v>53</v>
      </c>
      <c r="AD4214">
        <v>-1217.134429</v>
      </c>
      <c r="AE4214" t="s">
        <v>53</v>
      </c>
      <c r="AF4214" t="s">
        <v>53</v>
      </c>
      <c r="AG4214" t="s">
        <v>53</v>
      </c>
      <c r="AH4214" t="s">
        <v>53</v>
      </c>
      <c r="AI4214" t="s">
        <v>53</v>
      </c>
      <c r="AJ4214" t="s">
        <v>53</v>
      </c>
      <c r="AK4214" t="s">
        <v>53</v>
      </c>
      <c r="AL4214" t="s">
        <v>53</v>
      </c>
      <c r="AM4214" t="s">
        <v>53</v>
      </c>
      <c r="AN4214" t="s">
        <v>53</v>
      </c>
      <c r="AO4214" t="s">
        <v>53</v>
      </c>
      <c r="AP4214" t="s">
        <v>53</v>
      </c>
      <c r="AQ4214" t="s">
        <v>53</v>
      </c>
      <c r="AR4214" t="s">
        <v>53</v>
      </c>
      <c r="AS4214" t="s">
        <v>53</v>
      </c>
      <c r="AT4214" t="s">
        <v>53</v>
      </c>
      <c r="AU4214" t="s">
        <v>53</v>
      </c>
      <c r="AV4214" t="s">
        <v>53</v>
      </c>
      <c r="AW4214" t="s">
        <v>53</v>
      </c>
      <c r="AX4214" t="s">
        <v>53</v>
      </c>
      <c r="AY4214" t="s">
        <v>53</v>
      </c>
      <c r="AZ4214" t="s">
        <v>53</v>
      </c>
      <c r="BA4214" t="s">
        <v>53</v>
      </c>
    </row>
    <row r="4215" spans="1:53" x14ac:dyDescent="0.35">
      <c r="A4215" t="s">
        <v>80</v>
      </c>
      <c r="B4215">
        <v>1000</v>
      </c>
      <c r="C4215">
        <v>3</v>
      </c>
      <c r="D4215" t="s">
        <v>71</v>
      </c>
      <c r="E4215" t="s">
        <v>76</v>
      </c>
      <c r="F4215" t="s">
        <v>54</v>
      </c>
      <c r="G4215" t="s">
        <v>55</v>
      </c>
      <c r="H4215" t="s">
        <v>58</v>
      </c>
      <c r="I4215" t="s">
        <v>55</v>
      </c>
      <c r="J4215" t="s">
        <v>55</v>
      </c>
      <c r="K4215">
        <v>4</v>
      </c>
      <c r="L4215">
        <v>24</v>
      </c>
      <c r="M4215">
        <v>0.39555555599999997</v>
      </c>
      <c r="N4215">
        <v>0.24</v>
      </c>
      <c r="O4215">
        <v>0.19238095199999999</v>
      </c>
      <c r="P4215">
        <v>0.298666667</v>
      </c>
      <c r="Q4215">
        <v>12.4</v>
      </c>
      <c r="R4215">
        <v>3.6</v>
      </c>
      <c r="S4215">
        <v>1</v>
      </c>
      <c r="T4215">
        <v>11.4</v>
      </c>
      <c r="U4215">
        <v>20</v>
      </c>
      <c r="V4215">
        <v>15</v>
      </c>
      <c r="W4215">
        <v>15</v>
      </c>
      <c r="X4215">
        <v>21</v>
      </c>
      <c r="Y4215">
        <v>9.1</v>
      </c>
      <c r="Z4215">
        <v>0</v>
      </c>
      <c r="AA4215">
        <v>0</v>
      </c>
      <c r="AB4215">
        <v>0</v>
      </c>
      <c r="AC4215" t="s">
        <v>53</v>
      </c>
      <c r="AD4215">
        <v>-1219.459648</v>
      </c>
      <c r="AE4215" t="s">
        <v>53</v>
      </c>
      <c r="AF4215" t="s">
        <v>53</v>
      </c>
      <c r="AG4215" t="s">
        <v>53</v>
      </c>
      <c r="AH4215" t="s">
        <v>53</v>
      </c>
      <c r="AI4215" t="s">
        <v>53</v>
      </c>
      <c r="AJ4215" t="s">
        <v>53</v>
      </c>
      <c r="AK4215" t="s">
        <v>53</v>
      </c>
      <c r="AL4215" t="s">
        <v>53</v>
      </c>
      <c r="AM4215" t="s">
        <v>53</v>
      </c>
      <c r="AN4215" t="s">
        <v>53</v>
      </c>
      <c r="AO4215" t="s">
        <v>53</v>
      </c>
      <c r="AP4215" t="s">
        <v>53</v>
      </c>
      <c r="AQ4215" t="s">
        <v>53</v>
      </c>
      <c r="AR4215" t="s">
        <v>53</v>
      </c>
      <c r="AS4215" t="s">
        <v>53</v>
      </c>
      <c r="AT4215" t="s">
        <v>53</v>
      </c>
      <c r="AU4215" t="s">
        <v>53</v>
      </c>
      <c r="AV4215" t="s">
        <v>53</v>
      </c>
      <c r="AW4215" t="s">
        <v>53</v>
      </c>
      <c r="AX4215" t="s">
        <v>53</v>
      </c>
      <c r="AY4215" t="s">
        <v>53</v>
      </c>
      <c r="AZ4215" t="s">
        <v>53</v>
      </c>
      <c r="BA4215" t="s">
        <v>53</v>
      </c>
    </row>
    <row r="4216" spans="1:53" x14ac:dyDescent="0.35">
      <c r="A4216" t="s">
        <v>80</v>
      </c>
      <c r="B4216">
        <v>1000</v>
      </c>
      <c r="C4216">
        <v>4</v>
      </c>
      <c r="D4216" t="s">
        <v>71</v>
      </c>
      <c r="E4216" t="s">
        <v>76</v>
      </c>
      <c r="F4216" t="s">
        <v>54</v>
      </c>
      <c r="G4216" t="s">
        <v>55</v>
      </c>
      <c r="H4216" t="s">
        <v>58</v>
      </c>
      <c r="I4216" t="s">
        <v>55</v>
      </c>
      <c r="J4216" t="s">
        <v>55</v>
      </c>
      <c r="K4216">
        <v>5</v>
      </c>
      <c r="L4216">
        <v>25</v>
      </c>
      <c r="M4216">
        <v>0.39333333300000001</v>
      </c>
      <c r="N4216">
        <v>0.24666666700000001</v>
      </c>
      <c r="O4216">
        <v>0.18952380999999999</v>
      </c>
      <c r="P4216">
        <v>0.30299999999999999</v>
      </c>
      <c r="Q4216">
        <v>12.5</v>
      </c>
      <c r="R4216">
        <v>3.7</v>
      </c>
      <c r="S4216">
        <v>1.2</v>
      </c>
      <c r="T4216">
        <v>11.3</v>
      </c>
      <c r="U4216">
        <v>19.8</v>
      </c>
      <c r="V4216">
        <v>15</v>
      </c>
      <c r="W4216">
        <v>15</v>
      </c>
      <c r="X4216">
        <v>21</v>
      </c>
      <c r="Y4216">
        <v>9.4</v>
      </c>
      <c r="Z4216">
        <v>0</v>
      </c>
      <c r="AA4216">
        <v>0</v>
      </c>
      <c r="AB4216">
        <v>0</v>
      </c>
      <c r="AC4216" t="s">
        <v>53</v>
      </c>
      <c r="AD4216">
        <v>-1229.861519</v>
      </c>
      <c r="AE4216" t="s">
        <v>53</v>
      </c>
      <c r="AF4216" t="s">
        <v>53</v>
      </c>
      <c r="AG4216" t="s">
        <v>53</v>
      </c>
      <c r="AH4216" t="s">
        <v>53</v>
      </c>
      <c r="AI4216" t="s">
        <v>53</v>
      </c>
      <c r="AJ4216" t="s">
        <v>53</v>
      </c>
      <c r="AK4216" t="s">
        <v>53</v>
      </c>
      <c r="AL4216" t="s">
        <v>53</v>
      </c>
      <c r="AM4216" t="s">
        <v>53</v>
      </c>
      <c r="AN4216" t="s">
        <v>53</v>
      </c>
      <c r="AO4216" t="s">
        <v>53</v>
      </c>
      <c r="AP4216" t="s">
        <v>53</v>
      </c>
      <c r="AQ4216" t="s">
        <v>53</v>
      </c>
      <c r="AR4216" t="s">
        <v>53</v>
      </c>
      <c r="AS4216" t="s">
        <v>53</v>
      </c>
      <c r="AT4216" t="s">
        <v>53</v>
      </c>
      <c r="AU4216" t="s">
        <v>53</v>
      </c>
      <c r="AV4216" t="s">
        <v>53</v>
      </c>
      <c r="AW4216" t="s">
        <v>53</v>
      </c>
      <c r="AX4216" t="s">
        <v>53</v>
      </c>
      <c r="AY4216" t="s">
        <v>53</v>
      </c>
      <c r="AZ4216">
        <v>3.7156590093658098E-2</v>
      </c>
      <c r="BA4216">
        <v>0.125874125874126</v>
      </c>
    </row>
    <row r="4217" spans="1:53" x14ac:dyDescent="0.35">
      <c r="A4217" t="s">
        <v>80</v>
      </c>
      <c r="B4217">
        <v>1000</v>
      </c>
      <c r="C4217">
        <v>5</v>
      </c>
      <c r="D4217" t="s">
        <v>71</v>
      </c>
      <c r="E4217" t="s">
        <v>76</v>
      </c>
      <c r="F4217" t="s">
        <v>54</v>
      </c>
      <c r="G4217" t="s">
        <v>55</v>
      </c>
      <c r="H4217" t="s">
        <v>58</v>
      </c>
      <c r="I4217" t="s">
        <v>55</v>
      </c>
      <c r="J4217" t="s">
        <v>55</v>
      </c>
      <c r="K4217">
        <v>6</v>
      </c>
      <c r="L4217">
        <v>26</v>
      </c>
      <c r="M4217">
        <v>0.38555555600000002</v>
      </c>
      <c r="N4217">
        <v>0.24666666700000001</v>
      </c>
      <c r="O4217">
        <v>0.184761905</v>
      </c>
      <c r="P4217">
        <v>0.300666667</v>
      </c>
      <c r="Q4217">
        <v>12.6</v>
      </c>
      <c r="R4217">
        <v>3.7</v>
      </c>
      <c r="S4217">
        <v>1.3</v>
      </c>
      <c r="T4217">
        <v>11.3</v>
      </c>
      <c r="U4217">
        <v>19.7</v>
      </c>
      <c r="V4217">
        <v>15</v>
      </c>
      <c r="W4217">
        <v>15</v>
      </c>
      <c r="X4217">
        <v>21</v>
      </c>
      <c r="Y4217">
        <v>9.6</v>
      </c>
      <c r="Z4217">
        <v>0</v>
      </c>
      <c r="AA4217">
        <v>0</v>
      </c>
      <c r="AB4217">
        <v>0</v>
      </c>
      <c r="AC4217" t="s">
        <v>53</v>
      </c>
      <c r="AD4217">
        <v>-1235.6811749999999</v>
      </c>
      <c r="AE4217" t="s">
        <v>53</v>
      </c>
      <c r="AF4217" t="s">
        <v>53</v>
      </c>
      <c r="AG4217" t="s">
        <v>53</v>
      </c>
      <c r="AH4217" t="s">
        <v>53</v>
      </c>
      <c r="AI4217" t="s">
        <v>53</v>
      </c>
      <c r="AJ4217" t="s">
        <v>53</v>
      </c>
      <c r="AK4217" t="s">
        <v>53</v>
      </c>
      <c r="AL4217" t="s">
        <v>53</v>
      </c>
      <c r="AM4217" t="s">
        <v>53</v>
      </c>
      <c r="AN4217" t="s">
        <v>53</v>
      </c>
      <c r="AO4217" t="s">
        <v>53</v>
      </c>
      <c r="AP4217" t="s">
        <v>53</v>
      </c>
      <c r="AQ4217" t="s">
        <v>53</v>
      </c>
      <c r="AR4217" t="s">
        <v>53</v>
      </c>
      <c r="AS4217" t="s">
        <v>53</v>
      </c>
      <c r="AT4217" t="s">
        <v>53</v>
      </c>
      <c r="AU4217" t="s">
        <v>53</v>
      </c>
      <c r="AV4217" t="s">
        <v>53</v>
      </c>
      <c r="AW4217" t="s">
        <v>53</v>
      </c>
      <c r="AX4217" t="s">
        <v>53</v>
      </c>
      <c r="AY4217" t="s">
        <v>53</v>
      </c>
      <c r="AZ4217" t="s">
        <v>53</v>
      </c>
      <c r="BA4217" t="s">
        <v>53</v>
      </c>
    </row>
    <row r="4218" spans="1:53" x14ac:dyDescent="0.35">
      <c r="A4218" t="s">
        <v>80</v>
      </c>
      <c r="B4218">
        <v>1000</v>
      </c>
      <c r="C4218">
        <v>6</v>
      </c>
      <c r="D4218" t="s">
        <v>71</v>
      </c>
      <c r="E4218" t="s">
        <v>76</v>
      </c>
      <c r="F4218" t="s">
        <v>54</v>
      </c>
      <c r="G4218" t="s">
        <v>55</v>
      </c>
      <c r="H4218" t="s">
        <v>58</v>
      </c>
      <c r="I4218" t="s">
        <v>55</v>
      </c>
      <c r="J4218" t="s">
        <v>55</v>
      </c>
      <c r="K4218">
        <v>7</v>
      </c>
      <c r="L4218">
        <v>27</v>
      </c>
      <c r="M4218">
        <v>0.38555555600000002</v>
      </c>
      <c r="N4218">
        <v>0.24666666700000001</v>
      </c>
      <c r="O4218">
        <v>0.184761905</v>
      </c>
      <c r="P4218">
        <v>0.300666667</v>
      </c>
      <c r="Q4218">
        <v>12.6</v>
      </c>
      <c r="R4218">
        <v>3.7</v>
      </c>
      <c r="S4218">
        <v>1.3</v>
      </c>
      <c r="T4218">
        <v>11.3</v>
      </c>
      <c r="U4218">
        <v>19.7</v>
      </c>
      <c r="V4218">
        <v>15</v>
      </c>
      <c r="W4218">
        <v>15</v>
      </c>
      <c r="X4218">
        <v>21</v>
      </c>
      <c r="Y4218">
        <v>9.6</v>
      </c>
      <c r="Z4218">
        <v>0</v>
      </c>
      <c r="AA4218">
        <v>0</v>
      </c>
      <c r="AB4218">
        <v>0</v>
      </c>
      <c r="AC4218" t="s">
        <v>53</v>
      </c>
      <c r="AD4218">
        <v>-1235.6811749999999</v>
      </c>
      <c r="AE4218" t="s">
        <v>53</v>
      </c>
      <c r="AF4218" t="s">
        <v>53</v>
      </c>
      <c r="AG4218" t="s">
        <v>53</v>
      </c>
      <c r="AH4218" t="s">
        <v>53</v>
      </c>
      <c r="AI4218" t="s">
        <v>53</v>
      </c>
      <c r="AJ4218" t="s">
        <v>53</v>
      </c>
      <c r="AK4218" t="s">
        <v>53</v>
      </c>
      <c r="AL4218" t="s">
        <v>53</v>
      </c>
      <c r="AM4218" t="s">
        <v>53</v>
      </c>
      <c r="AN4218" t="s">
        <v>53</v>
      </c>
      <c r="AO4218" t="s">
        <v>53</v>
      </c>
      <c r="AP4218" t="s">
        <v>53</v>
      </c>
      <c r="AQ4218" t="s">
        <v>53</v>
      </c>
      <c r="AR4218" t="s">
        <v>53</v>
      </c>
      <c r="AS4218" t="s">
        <v>53</v>
      </c>
      <c r="AT4218" t="s">
        <v>53</v>
      </c>
      <c r="AU4218" t="s">
        <v>53</v>
      </c>
      <c r="AV4218" t="s">
        <v>53</v>
      </c>
      <c r="AW4218" t="s">
        <v>53</v>
      </c>
      <c r="AX4218" t="s">
        <v>53</v>
      </c>
      <c r="AY4218" t="s">
        <v>53</v>
      </c>
      <c r="AZ4218" t="s">
        <v>53</v>
      </c>
      <c r="BA4218" t="s">
        <v>53</v>
      </c>
    </row>
    <row r="4219" spans="1:53" x14ac:dyDescent="0.35">
      <c r="A4219" t="s">
        <v>80</v>
      </c>
      <c r="B4219">
        <v>1000</v>
      </c>
      <c r="C4219">
        <v>7</v>
      </c>
      <c r="D4219" t="s">
        <v>71</v>
      </c>
      <c r="E4219" t="s">
        <v>76</v>
      </c>
      <c r="F4219" t="s">
        <v>54</v>
      </c>
      <c r="G4219" t="s">
        <v>55</v>
      </c>
      <c r="H4219" t="s">
        <v>58</v>
      </c>
      <c r="I4219" t="s">
        <v>55</v>
      </c>
      <c r="J4219" t="s">
        <v>55</v>
      </c>
      <c r="K4219">
        <v>8</v>
      </c>
      <c r="L4219">
        <v>28</v>
      </c>
      <c r="M4219">
        <v>0.38555555600000002</v>
      </c>
      <c r="N4219">
        <v>0.24666666700000001</v>
      </c>
      <c r="O4219">
        <v>0.184761905</v>
      </c>
      <c r="P4219">
        <v>0.300666667</v>
      </c>
      <c r="Q4219">
        <v>12.6</v>
      </c>
      <c r="R4219">
        <v>3.7</v>
      </c>
      <c r="S4219">
        <v>1.3</v>
      </c>
      <c r="T4219">
        <v>11.3</v>
      </c>
      <c r="U4219">
        <v>19.7</v>
      </c>
      <c r="V4219">
        <v>15</v>
      </c>
      <c r="W4219">
        <v>15</v>
      </c>
      <c r="X4219">
        <v>21</v>
      </c>
      <c r="Y4219">
        <v>9.6</v>
      </c>
      <c r="Z4219">
        <v>0</v>
      </c>
      <c r="AA4219">
        <v>0</v>
      </c>
      <c r="AB4219">
        <v>0</v>
      </c>
      <c r="AC4219" t="s">
        <v>53</v>
      </c>
      <c r="AD4219">
        <v>-1235.6811749999999</v>
      </c>
      <c r="AE4219" t="s">
        <v>53</v>
      </c>
      <c r="AF4219" t="s">
        <v>53</v>
      </c>
      <c r="AG4219" t="s">
        <v>53</v>
      </c>
      <c r="AH4219" t="s">
        <v>53</v>
      </c>
      <c r="AI4219" t="s">
        <v>53</v>
      </c>
      <c r="AJ4219" t="s">
        <v>53</v>
      </c>
      <c r="AK4219" t="s">
        <v>53</v>
      </c>
      <c r="AL4219" t="s">
        <v>53</v>
      </c>
      <c r="AM4219" t="s">
        <v>53</v>
      </c>
      <c r="AN4219" t="s">
        <v>53</v>
      </c>
      <c r="AO4219" t="s">
        <v>53</v>
      </c>
      <c r="AP4219" t="s">
        <v>53</v>
      </c>
      <c r="AQ4219" t="s">
        <v>53</v>
      </c>
      <c r="AR4219" t="s">
        <v>53</v>
      </c>
      <c r="AS4219" t="s">
        <v>53</v>
      </c>
      <c r="AT4219" t="s">
        <v>53</v>
      </c>
      <c r="AU4219" t="s">
        <v>53</v>
      </c>
      <c r="AV4219" t="s">
        <v>53</v>
      </c>
      <c r="AW4219" t="s">
        <v>53</v>
      </c>
      <c r="AX4219" t="s">
        <v>53</v>
      </c>
      <c r="AY4219" t="s">
        <v>53</v>
      </c>
      <c r="AZ4219" t="s">
        <v>53</v>
      </c>
      <c r="BA4219" t="s">
        <v>53</v>
      </c>
    </row>
    <row r="4220" spans="1:53" x14ac:dyDescent="0.35">
      <c r="A4220" t="s">
        <v>80</v>
      </c>
      <c r="B4220">
        <v>1000</v>
      </c>
      <c r="C4220">
        <v>8</v>
      </c>
      <c r="D4220" t="s">
        <v>71</v>
      </c>
      <c r="E4220" t="s">
        <v>76</v>
      </c>
      <c r="F4220" t="s">
        <v>54</v>
      </c>
      <c r="G4220" t="s">
        <v>55</v>
      </c>
      <c r="H4220" t="s">
        <v>58</v>
      </c>
      <c r="I4220" t="s">
        <v>55</v>
      </c>
      <c r="J4220" t="s">
        <v>55</v>
      </c>
      <c r="K4220">
        <v>9</v>
      </c>
      <c r="L4220">
        <v>29</v>
      </c>
      <c r="M4220">
        <v>0.382222222</v>
      </c>
      <c r="N4220">
        <v>0.24666666700000001</v>
      </c>
      <c r="O4220">
        <v>0.184761905</v>
      </c>
      <c r="P4220">
        <v>0.299666667</v>
      </c>
      <c r="Q4220">
        <v>12.6</v>
      </c>
      <c r="R4220">
        <v>3.7</v>
      </c>
      <c r="S4220">
        <v>1.3</v>
      </c>
      <c r="T4220">
        <v>11.3</v>
      </c>
      <c r="U4220">
        <v>19.7</v>
      </c>
      <c r="V4220">
        <v>15</v>
      </c>
      <c r="W4220">
        <v>15</v>
      </c>
      <c r="X4220">
        <v>21</v>
      </c>
      <c r="Y4220">
        <v>9.6999999999999993</v>
      </c>
      <c r="Z4220">
        <v>0</v>
      </c>
      <c r="AA4220">
        <v>0</v>
      </c>
      <c r="AB4220">
        <v>0</v>
      </c>
      <c r="AC4220" t="s">
        <v>53</v>
      </c>
      <c r="AD4220">
        <v>-1240.1140109999999</v>
      </c>
      <c r="AE4220" t="s">
        <v>53</v>
      </c>
      <c r="AF4220" t="s">
        <v>53</v>
      </c>
      <c r="AG4220" t="s">
        <v>53</v>
      </c>
      <c r="AH4220" t="s">
        <v>53</v>
      </c>
      <c r="AI4220" t="s">
        <v>53</v>
      </c>
      <c r="AJ4220" t="s">
        <v>53</v>
      </c>
      <c r="AK4220" t="s">
        <v>53</v>
      </c>
      <c r="AL4220" t="s">
        <v>53</v>
      </c>
      <c r="AM4220" t="s">
        <v>53</v>
      </c>
      <c r="AN4220" t="s">
        <v>53</v>
      </c>
      <c r="AO4220" t="s">
        <v>53</v>
      </c>
      <c r="AP4220" t="s">
        <v>53</v>
      </c>
      <c r="AQ4220" t="s">
        <v>53</v>
      </c>
      <c r="AR4220" t="s">
        <v>53</v>
      </c>
      <c r="AS4220" t="s">
        <v>53</v>
      </c>
      <c r="AT4220" t="s">
        <v>53</v>
      </c>
      <c r="AU4220" t="s">
        <v>53</v>
      </c>
      <c r="AV4220" t="s">
        <v>53</v>
      </c>
      <c r="AW4220" t="s">
        <v>53</v>
      </c>
      <c r="AX4220" t="s">
        <v>53</v>
      </c>
      <c r="AY4220" t="s">
        <v>53</v>
      </c>
      <c r="AZ4220" t="s">
        <v>53</v>
      </c>
      <c r="BA4220" t="s">
        <v>53</v>
      </c>
    </row>
    <row r="4221" spans="1:53" x14ac:dyDescent="0.35">
      <c r="A4221" t="s">
        <v>80</v>
      </c>
      <c r="B4221">
        <v>1000</v>
      </c>
      <c r="C4221">
        <v>9</v>
      </c>
      <c r="D4221" t="s">
        <v>71</v>
      </c>
      <c r="E4221" t="s">
        <v>76</v>
      </c>
      <c r="F4221" t="s">
        <v>54</v>
      </c>
      <c r="G4221" t="s">
        <v>55</v>
      </c>
      <c r="H4221" t="s">
        <v>58</v>
      </c>
      <c r="I4221" t="s">
        <v>55</v>
      </c>
      <c r="J4221" t="s">
        <v>55</v>
      </c>
      <c r="K4221">
        <v>10</v>
      </c>
      <c r="L4221">
        <v>30</v>
      </c>
      <c r="M4221">
        <v>0.382222222</v>
      </c>
      <c r="N4221">
        <v>0.24666666700000001</v>
      </c>
      <c r="O4221">
        <v>0.184761905</v>
      </c>
      <c r="P4221">
        <v>0.299666667</v>
      </c>
      <c r="Q4221">
        <v>12.6</v>
      </c>
      <c r="R4221">
        <v>3.7</v>
      </c>
      <c r="S4221">
        <v>1.3</v>
      </c>
      <c r="T4221">
        <v>11.3</v>
      </c>
      <c r="U4221">
        <v>19.7</v>
      </c>
      <c r="V4221">
        <v>15</v>
      </c>
      <c r="W4221">
        <v>15</v>
      </c>
      <c r="X4221">
        <v>21</v>
      </c>
      <c r="Y4221">
        <v>9.6999999999999993</v>
      </c>
      <c r="Z4221">
        <v>0</v>
      </c>
      <c r="AA4221">
        <v>0</v>
      </c>
      <c r="AB4221">
        <v>0</v>
      </c>
      <c r="AC4221" t="s">
        <v>53</v>
      </c>
      <c r="AD4221">
        <v>-1240.1140109999999</v>
      </c>
      <c r="AE4221" t="s">
        <v>53</v>
      </c>
      <c r="AF4221" t="s">
        <v>53</v>
      </c>
      <c r="AG4221" t="s">
        <v>53</v>
      </c>
      <c r="AH4221" t="s">
        <v>53</v>
      </c>
      <c r="AI4221" t="s">
        <v>53</v>
      </c>
      <c r="AJ4221" t="s">
        <v>53</v>
      </c>
      <c r="AK4221" t="s">
        <v>53</v>
      </c>
      <c r="AL4221" t="s">
        <v>53</v>
      </c>
      <c r="AM4221" t="s">
        <v>53</v>
      </c>
      <c r="AN4221" t="s">
        <v>53</v>
      </c>
      <c r="AO4221" t="s">
        <v>53</v>
      </c>
      <c r="AP4221" t="s">
        <v>53</v>
      </c>
      <c r="AQ4221" t="s">
        <v>53</v>
      </c>
      <c r="AR4221" t="s">
        <v>53</v>
      </c>
      <c r="AS4221" t="s">
        <v>53</v>
      </c>
      <c r="AT4221" t="s">
        <v>53</v>
      </c>
      <c r="AU4221" t="s">
        <v>53</v>
      </c>
      <c r="AV4221" t="s">
        <v>53</v>
      </c>
      <c r="AW4221" t="s">
        <v>53</v>
      </c>
      <c r="AX4221" t="s">
        <v>53</v>
      </c>
      <c r="AY4221" t="s">
        <v>53</v>
      </c>
      <c r="AZ4221" t="s">
        <v>53</v>
      </c>
      <c r="BA4221" t="s">
        <v>53</v>
      </c>
    </row>
    <row r="4222" spans="1:53" x14ac:dyDescent="0.35">
      <c r="A4222" t="s">
        <v>80</v>
      </c>
      <c r="B4222">
        <v>1000</v>
      </c>
      <c r="C4222">
        <v>10</v>
      </c>
      <c r="D4222" t="s">
        <v>71</v>
      </c>
      <c r="E4222" t="s">
        <v>76</v>
      </c>
      <c r="F4222" t="s">
        <v>54</v>
      </c>
      <c r="G4222" t="s">
        <v>55</v>
      </c>
      <c r="H4222" t="s">
        <v>58</v>
      </c>
      <c r="I4222" t="s">
        <v>55</v>
      </c>
      <c r="J4222" t="s">
        <v>55</v>
      </c>
      <c r="K4222">
        <v>11</v>
      </c>
      <c r="L4222">
        <v>31</v>
      </c>
      <c r="M4222">
        <v>0.37888888900000001</v>
      </c>
      <c r="N4222">
        <v>0.24666666700000001</v>
      </c>
      <c r="O4222">
        <v>0.184761905</v>
      </c>
      <c r="P4222">
        <v>0.298666667</v>
      </c>
      <c r="Q4222">
        <v>12.6</v>
      </c>
      <c r="R4222">
        <v>3.7</v>
      </c>
      <c r="S4222">
        <v>1.3</v>
      </c>
      <c r="T4222">
        <v>11.3</v>
      </c>
      <c r="U4222">
        <v>19.7</v>
      </c>
      <c r="V4222">
        <v>15</v>
      </c>
      <c r="W4222">
        <v>15</v>
      </c>
      <c r="X4222">
        <v>21</v>
      </c>
      <c r="Y4222">
        <v>9.8000000000000007</v>
      </c>
      <c r="Z4222">
        <v>0</v>
      </c>
      <c r="AA4222">
        <v>0</v>
      </c>
      <c r="AB4222">
        <v>0</v>
      </c>
      <c r="AC4222" t="s">
        <v>53</v>
      </c>
      <c r="AD4222">
        <v>-1243.2608740000001</v>
      </c>
      <c r="AE4222" t="s">
        <v>53</v>
      </c>
      <c r="AF4222" t="s">
        <v>53</v>
      </c>
      <c r="AG4222" t="s">
        <v>53</v>
      </c>
      <c r="AH4222" t="s">
        <v>53</v>
      </c>
      <c r="AI4222" t="s">
        <v>53</v>
      </c>
      <c r="AJ4222" t="s">
        <v>53</v>
      </c>
      <c r="AK4222" t="s">
        <v>53</v>
      </c>
      <c r="AL4222" t="s">
        <v>53</v>
      </c>
      <c r="AM4222" t="s">
        <v>53</v>
      </c>
      <c r="AN4222" t="s">
        <v>53</v>
      </c>
      <c r="AO4222" t="s">
        <v>53</v>
      </c>
      <c r="AP4222" t="s">
        <v>53</v>
      </c>
      <c r="AQ4222" t="s">
        <v>53</v>
      </c>
      <c r="AR4222" t="s">
        <v>53</v>
      </c>
      <c r="AS4222" t="s">
        <v>53</v>
      </c>
      <c r="AT4222" t="s">
        <v>53</v>
      </c>
      <c r="AU4222" t="s">
        <v>53</v>
      </c>
      <c r="AV4222" t="s">
        <v>53</v>
      </c>
      <c r="AW4222" t="s">
        <v>53</v>
      </c>
      <c r="AX4222" t="s">
        <v>53</v>
      </c>
      <c r="AY4222" t="s">
        <v>53</v>
      </c>
      <c r="AZ4222" t="s">
        <v>53</v>
      </c>
      <c r="BA4222" t="s">
        <v>53</v>
      </c>
    </row>
    <row r="4223" spans="1:53" x14ac:dyDescent="0.35">
      <c r="A4223" t="s">
        <v>80</v>
      </c>
      <c r="B4223">
        <v>1000</v>
      </c>
      <c r="C4223">
        <v>1</v>
      </c>
      <c r="D4223" t="s">
        <v>73</v>
      </c>
      <c r="E4223" t="s">
        <v>76</v>
      </c>
      <c r="F4223" t="s">
        <v>54</v>
      </c>
      <c r="G4223" t="s">
        <v>55</v>
      </c>
      <c r="H4223" t="s">
        <v>58</v>
      </c>
      <c r="I4223" t="s">
        <v>55</v>
      </c>
      <c r="J4223" t="s">
        <v>55</v>
      </c>
      <c r="K4223">
        <v>12</v>
      </c>
      <c r="L4223">
        <v>32</v>
      </c>
      <c r="M4223">
        <v>0.38888888900000002</v>
      </c>
      <c r="N4223">
        <v>0.25333333299999999</v>
      </c>
      <c r="O4223">
        <v>0.18666666700000001</v>
      </c>
      <c r="P4223">
        <v>0.306666667</v>
      </c>
      <c r="Q4223">
        <v>12.6</v>
      </c>
      <c r="R4223">
        <v>3.8</v>
      </c>
      <c r="S4223">
        <v>1.4</v>
      </c>
      <c r="T4223">
        <v>11.2</v>
      </c>
      <c r="U4223">
        <v>19.600000000000001</v>
      </c>
      <c r="V4223">
        <v>15</v>
      </c>
      <c r="W4223">
        <v>15</v>
      </c>
      <c r="X4223">
        <v>21</v>
      </c>
      <c r="Y4223">
        <v>9.8000000000000007</v>
      </c>
      <c r="Z4223">
        <v>0</v>
      </c>
      <c r="AA4223">
        <v>0</v>
      </c>
      <c r="AB4223">
        <v>0</v>
      </c>
      <c r="AC4223" t="s">
        <v>53</v>
      </c>
      <c r="AD4223">
        <v>-1241.178578</v>
      </c>
      <c r="AE4223" t="s">
        <v>53</v>
      </c>
      <c r="AF4223" t="s">
        <v>53</v>
      </c>
      <c r="AG4223" t="s">
        <v>53</v>
      </c>
      <c r="AH4223" t="s">
        <v>53</v>
      </c>
      <c r="AI4223" t="s">
        <v>53</v>
      </c>
      <c r="AJ4223" t="s">
        <v>53</v>
      </c>
      <c r="AK4223" t="s">
        <v>53</v>
      </c>
      <c r="AL4223" t="s">
        <v>53</v>
      </c>
      <c r="AM4223" t="s">
        <v>53</v>
      </c>
      <c r="AN4223" t="s">
        <v>53</v>
      </c>
      <c r="AO4223" t="s">
        <v>53</v>
      </c>
      <c r="AP4223" t="s">
        <v>53</v>
      </c>
      <c r="AQ4223" t="s">
        <v>53</v>
      </c>
      <c r="AR4223" t="s">
        <v>53</v>
      </c>
      <c r="AS4223" t="s">
        <v>53</v>
      </c>
      <c r="AT4223" t="s">
        <v>53</v>
      </c>
      <c r="AU4223" t="s">
        <v>53</v>
      </c>
      <c r="AV4223" t="s">
        <v>53</v>
      </c>
      <c r="AW4223" t="s">
        <v>53</v>
      </c>
      <c r="AX4223" t="s">
        <v>53</v>
      </c>
      <c r="AY4223" t="s">
        <v>53</v>
      </c>
      <c r="AZ4223" t="s">
        <v>53</v>
      </c>
      <c r="BA4223" t="s">
        <v>53</v>
      </c>
    </row>
    <row r="4224" spans="1:53" x14ac:dyDescent="0.35">
      <c r="A4224" t="s">
        <v>80</v>
      </c>
      <c r="B4224">
        <v>1000</v>
      </c>
      <c r="C4224">
        <v>2</v>
      </c>
      <c r="D4224" t="s">
        <v>73</v>
      </c>
      <c r="E4224" t="s">
        <v>76</v>
      </c>
      <c r="F4224" t="s">
        <v>54</v>
      </c>
      <c r="G4224" t="s">
        <v>55</v>
      </c>
      <c r="H4224" t="s">
        <v>58</v>
      </c>
      <c r="I4224" t="s">
        <v>55</v>
      </c>
      <c r="J4224" t="s">
        <v>55</v>
      </c>
      <c r="K4224">
        <v>13</v>
      </c>
      <c r="L4224">
        <v>33</v>
      </c>
      <c r="M4224">
        <v>0.38888888900000002</v>
      </c>
      <c r="N4224">
        <v>0.25333333299999999</v>
      </c>
      <c r="O4224">
        <v>0.18666666700000001</v>
      </c>
      <c r="P4224">
        <v>0.306666667</v>
      </c>
      <c r="Q4224">
        <v>12.6</v>
      </c>
      <c r="R4224">
        <v>3.8</v>
      </c>
      <c r="S4224">
        <v>1.4</v>
      </c>
      <c r="T4224">
        <v>11.2</v>
      </c>
      <c r="U4224">
        <v>19.600000000000001</v>
      </c>
      <c r="V4224">
        <v>15</v>
      </c>
      <c r="W4224">
        <v>15</v>
      </c>
      <c r="X4224">
        <v>21</v>
      </c>
      <c r="Y4224">
        <v>9.8000000000000007</v>
      </c>
      <c r="Z4224">
        <v>0</v>
      </c>
      <c r="AA4224">
        <v>0</v>
      </c>
      <c r="AB4224">
        <v>0</v>
      </c>
      <c r="AC4224" t="s">
        <v>53</v>
      </c>
      <c r="AD4224">
        <v>-1241.178578</v>
      </c>
      <c r="AE4224" t="s">
        <v>53</v>
      </c>
      <c r="AF4224" t="s">
        <v>53</v>
      </c>
      <c r="AG4224" t="s">
        <v>53</v>
      </c>
      <c r="AH4224" t="s">
        <v>53</v>
      </c>
      <c r="AI4224" t="s">
        <v>53</v>
      </c>
      <c r="AJ4224" t="s">
        <v>53</v>
      </c>
      <c r="AK4224" t="s">
        <v>53</v>
      </c>
      <c r="AL4224" t="s">
        <v>53</v>
      </c>
      <c r="AM4224" t="s">
        <v>53</v>
      </c>
      <c r="AN4224" t="s">
        <v>53</v>
      </c>
      <c r="AO4224" t="s">
        <v>53</v>
      </c>
      <c r="AP4224" t="s">
        <v>53</v>
      </c>
      <c r="AQ4224" t="s">
        <v>53</v>
      </c>
      <c r="AR4224" t="s">
        <v>53</v>
      </c>
      <c r="AS4224" t="s">
        <v>53</v>
      </c>
      <c r="AT4224" t="s">
        <v>53</v>
      </c>
      <c r="AU4224" t="s">
        <v>53</v>
      </c>
      <c r="AV4224" t="s">
        <v>53</v>
      </c>
      <c r="AW4224" t="s">
        <v>53</v>
      </c>
      <c r="AX4224" t="s">
        <v>53</v>
      </c>
      <c r="AY4224" t="s">
        <v>53</v>
      </c>
      <c r="AZ4224" t="s">
        <v>53</v>
      </c>
      <c r="BA4224" t="s">
        <v>53</v>
      </c>
    </row>
    <row r="4225" spans="1:53" x14ac:dyDescent="0.35">
      <c r="A4225" t="s">
        <v>80</v>
      </c>
      <c r="B4225">
        <v>1000</v>
      </c>
      <c r="C4225">
        <v>3</v>
      </c>
      <c r="D4225" t="s">
        <v>73</v>
      </c>
      <c r="E4225" t="s">
        <v>76</v>
      </c>
      <c r="F4225" t="s">
        <v>54</v>
      </c>
      <c r="G4225" t="s">
        <v>55</v>
      </c>
      <c r="H4225" t="s">
        <v>58</v>
      </c>
      <c r="I4225" t="s">
        <v>55</v>
      </c>
      <c r="J4225" t="s">
        <v>55</v>
      </c>
      <c r="K4225">
        <v>14</v>
      </c>
      <c r="L4225">
        <v>34</v>
      </c>
      <c r="M4225">
        <v>0.39888888900000002</v>
      </c>
      <c r="N4225">
        <v>0.26</v>
      </c>
      <c r="O4225">
        <v>0.193333333</v>
      </c>
      <c r="P4225">
        <v>0.31466666700000001</v>
      </c>
      <c r="Q4225">
        <v>12.5</v>
      </c>
      <c r="R4225">
        <v>3.9</v>
      </c>
      <c r="S4225">
        <v>1.4</v>
      </c>
      <c r="T4225">
        <v>11.1</v>
      </c>
      <c r="U4225">
        <v>19.600000000000001</v>
      </c>
      <c r="V4225">
        <v>15</v>
      </c>
      <c r="W4225">
        <v>15</v>
      </c>
      <c r="X4225">
        <v>21</v>
      </c>
      <c r="Y4225">
        <v>9.8000000000000007</v>
      </c>
      <c r="Z4225">
        <v>0</v>
      </c>
      <c r="AA4225">
        <v>0</v>
      </c>
      <c r="AB4225">
        <v>0</v>
      </c>
      <c r="AC4225" t="s">
        <v>53</v>
      </c>
      <c r="AD4225">
        <v>-1240.702233</v>
      </c>
      <c r="AE4225" t="s">
        <v>53</v>
      </c>
      <c r="AF4225" t="s">
        <v>53</v>
      </c>
      <c r="AG4225" t="s">
        <v>53</v>
      </c>
      <c r="AH4225" t="s">
        <v>53</v>
      </c>
      <c r="AI4225" t="s">
        <v>53</v>
      </c>
      <c r="AJ4225" t="s">
        <v>53</v>
      </c>
      <c r="AK4225" t="s">
        <v>53</v>
      </c>
      <c r="AL4225" t="s">
        <v>53</v>
      </c>
      <c r="AM4225" t="s">
        <v>53</v>
      </c>
      <c r="AN4225" t="s">
        <v>53</v>
      </c>
      <c r="AO4225" t="s">
        <v>53</v>
      </c>
      <c r="AP4225" t="s">
        <v>53</v>
      </c>
      <c r="AQ4225" t="s">
        <v>53</v>
      </c>
      <c r="AR4225" t="s">
        <v>53</v>
      </c>
      <c r="AS4225" t="s">
        <v>53</v>
      </c>
      <c r="AT4225" t="s">
        <v>53</v>
      </c>
      <c r="AU4225" t="s">
        <v>53</v>
      </c>
      <c r="AV4225" t="s">
        <v>53</v>
      </c>
      <c r="AW4225" t="s">
        <v>53</v>
      </c>
      <c r="AX4225" t="s">
        <v>53</v>
      </c>
      <c r="AY4225" t="s">
        <v>53</v>
      </c>
      <c r="AZ4225" t="s">
        <v>53</v>
      </c>
      <c r="BA4225" t="s">
        <v>53</v>
      </c>
    </row>
    <row r="4226" spans="1:53" x14ac:dyDescent="0.35">
      <c r="A4226" t="s">
        <v>80</v>
      </c>
      <c r="B4226">
        <v>1000</v>
      </c>
      <c r="C4226">
        <v>4</v>
      </c>
      <c r="D4226" t="s">
        <v>73</v>
      </c>
      <c r="E4226" t="s">
        <v>76</v>
      </c>
      <c r="F4226" t="s">
        <v>54</v>
      </c>
      <c r="G4226" t="s">
        <v>55</v>
      </c>
      <c r="H4226" t="s">
        <v>58</v>
      </c>
      <c r="I4226" t="s">
        <v>55</v>
      </c>
      <c r="J4226" t="s">
        <v>55</v>
      </c>
      <c r="K4226">
        <v>15</v>
      </c>
      <c r="L4226">
        <v>35</v>
      </c>
      <c r="M4226">
        <v>0.39888888900000002</v>
      </c>
      <c r="N4226">
        <v>0.26</v>
      </c>
      <c r="O4226">
        <v>0.193333333</v>
      </c>
      <c r="P4226">
        <v>0.31466666700000001</v>
      </c>
      <c r="Q4226">
        <v>12.5</v>
      </c>
      <c r="R4226">
        <v>3.9</v>
      </c>
      <c r="S4226">
        <v>1.4</v>
      </c>
      <c r="T4226">
        <v>11.1</v>
      </c>
      <c r="U4226">
        <v>19.600000000000001</v>
      </c>
      <c r="V4226">
        <v>15</v>
      </c>
      <c r="W4226">
        <v>15</v>
      </c>
      <c r="X4226">
        <v>21</v>
      </c>
      <c r="Y4226">
        <v>9.8000000000000007</v>
      </c>
      <c r="Z4226">
        <v>0</v>
      </c>
      <c r="AA4226">
        <v>0</v>
      </c>
      <c r="AB4226">
        <v>0</v>
      </c>
      <c r="AC4226" t="s">
        <v>53</v>
      </c>
      <c r="AD4226">
        <v>-1240.702233</v>
      </c>
      <c r="AE4226" t="s">
        <v>53</v>
      </c>
      <c r="AF4226" t="s">
        <v>53</v>
      </c>
      <c r="AG4226" t="s">
        <v>53</v>
      </c>
      <c r="AH4226" t="s">
        <v>53</v>
      </c>
      <c r="AI4226" t="s">
        <v>53</v>
      </c>
      <c r="AJ4226" t="s">
        <v>53</v>
      </c>
      <c r="AK4226" t="s">
        <v>53</v>
      </c>
      <c r="AL4226" t="s">
        <v>53</v>
      </c>
      <c r="AM4226" t="s">
        <v>53</v>
      </c>
      <c r="AN4226" t="s">
        <v>53</v>
      </c>
      <c r="AO4226" t="s">
        <v>53</v>
      </c>
      <c r="AP4226" t="s">
        <v>53</v>
      </c>
      <c r="AQ4226" t="s">
        <v>53</v>
      </c>
      <c r="AR4226" t="s">
        <v>53</v>
      </c>
      <c r="AS4226" t="s">
        <v>53</v>
      </c>
      <c r="AT4226" t="s">
        <v>53</v>
      </c>
      <c r="AU4226" t="s">
        <v>53</v>
      </c>
      <c r="AV4226" t="s">
        <v>53</v>
      </c>
      <c r="AW4226" t="s">
        <v>53</v>
      </c>
      <c r="AX4226" t="s">
        <v>53</v>
      </c>
      <c r="AY4226" t="s">
        <v>53</v>
      </c>
      <c r="AZ4226" t="s">
        <v>53</v>
      </c>
      <c r="BA4226" t="s">
        <v>53</v>
      </c>
    </row>
    <row r="4227" spans="1:53" x14ac:dyDescent="0.35">
      <c r="A4227" t="s">
        <v>80</v>
      </c>
      <c r="B4227">
        <v>1000</v>
      </c>
      <c r="C4227">
        <v>5</v>
      </c>
      <c r="D4227" t="s">
        <v>73</v>
      </c>
      <c r="E4227" t="s">
        <v>76</v>
      </c>
      <c r="F4227" t="s">
        <v>54</v>
      </c>
      <c r="G4227" t="s">
        <v>55</v>
      </c>
      <c r="H4227" t="s">
        <v>58</v>
      </c>
      <c r="I4227" t="s">
        <v>55</v>
      </c>
      <c r="J4227" t="s">
        <v>55</v>
      </c>
      <c r="K4227">
        <v>16</v>
      </c>
      <c r="L4227">
        <v>36</v>
      </c>
      <c r="M4227">
        <v>0.39888888900000002</v>
      </c>
      <c r="N4227">
        <v>0.26</v>
      </c>
      <c r="O4227">
        <v>0.193333333</v>
      </c>
      <c r="P4227">
        <v>0.31466666700000001</v>
      </c>
      <c r="Q4227">
        <v>12.5</v>
      </c>
      <c r="R4227">
        <v>3.9</v>
      </c>
      <c r="S4227">
        <v>1.4</v>
      </c>
      <c r="T4227">
        <v>11.1</v>
      </c>
      <c r="U4227">
        <v>19.600000000000001</v>
      </c>
      <c r="V4227">
        <v>15</v>
      </c>
      <c r="W4227">
        <v>15</v>
      </c>
      <c r="X4227">
        <v>21</v>
      </c>
      <c r="Y4227">
        <v>9.8000000000000007</v>
      </c>
      <c r="Z4227">
        <v>0</v>
      </c>
      <c r="AA4227">
        <v>0</v>
      </c>
      <c r="AB4227">
        <v>0</v>
      </c>
      <c r="AC4227" t="s">
        <v>53</v>
      </c>
      <c r="AD4227">
        <v>-1240.702233</v>
      </c>
      <c r="AE4227" t="s">
        <v>53</v>
      </c>
      <c r="AF4227" t="s">
        <v>53</v>
      </c>
      <c r="AG4227" t="s">
        <v>53</v>
      </c>
      <c r="AH4227" t="s">
        <v>53</v>
      </c>
      <c r="AI4227" t="s">
        <v>53</v>
      </c>
      <c r="AJ4227" t="s">
        <v>53</v>
      </c>
      <c r="AK4227" t="s">
        <v>53</v>
      </c>
      <c r="AL4227" t="s">
        <v>53</v>
      </c>
      <c r="AM4227" t="s">
        <v>53</v>
      </c>
      <c r="AN4227" t="s">
        <v>53</v>
      </c>
      <c r="AO4227" t="s">
        <v>53</v>
      </c>
      <c r="AP4227" t="s">
        <v>53</v>
      </c>
      <c r="AQ4227" t="s">
        <v>53</v>
      </c>
      <c r="AR4227" t="s">
        <v>53</v>
      </c>
      <c r="AS4227" t="s">
        <v>53</v>
      </c>
      <c r="AT4227" t="s">
        <v>53</v>
      </c>
      <c r="AU4227" t="s">
        <v>53</v>
      </c>
      <c r="AV4227" t="s">
        <v>53</v>
      </c>
      <c r="AW4227" t="s">
        <v>53</v>
      </c>
      <c r="AX4227" t="s">
        <v>53</v>
      </c>
      <c r="AY4227" t="s">
        <v>53</v>
      </c>
      <c r="AZ4227" t="s">
        <v>53</v>
      </c>
      <c r="BA4227" t="s">
        <v>53</v>
      </c>
    </row>
    <row r="4228" spans="1:53" x14ac:dyDescent="0.35">
      <c r="A4228" t="s">
        <v>80</v>
      </c>
      <c r="B4228">
        <v>1000</v>
      </c>
      <c r="C4228">
        <v>6</v>
      </c>
      <c r="D4228" t="s">
        <v>73</v>
      </c>
      <c r="E4228" t="s">
        <v>76</v>
      </c>
      <c r="F4228" t="s">
        <v>54</v>
      </c>
      <c r="G4228" t="s">
        <v>55</v>
      </c>
      <c r="H4228" t="s">
        <v>58</v>
      </c>
      <c r="I4228" t="s">
        <v>55</v>
      </c>
      <c r="J4228" t="s">
        <v>55</v>
      </c>
      <c r="K4228">
        <v>17</v>
      </c>
      <c r="L4228">
        <v>37</v>
      </c>
      <c r="M4228">
        <v>0.39888888900000002</v>
      </c>
      <c r="N4228">
        <v>0.26</v>
      </c>
      <c r="O4228">
        <v>0.193333333</v>
      </c>
      <c r="P4228">
        <v>0.31466666700000001</v>
      </c>
      <c r="Q4228">
        <v>12.5</v>
      </c>
      <c r="R4228">
        <v>3.9</v>
      </c>
      <c r="S4228">
        <v>1.4</v>
      </c>
      <c r="T4228">
        <v>11.1</v>
      </c>
      <c r="U4228">
        <v>19.600000000000001</v>
      </c>
      <c r="V4228">
        <v>15</v>
      </c>
      <c r="W4228">
        <v>15</v>
      </c>
      <c r="X4228">
        <v>21</v>
      </c>
      <c r="Y4228">
        <v>9.8000000000000007</v>
      </c>
      <c r="Z4228">
        <v>0</v>
      </c>
      <c r="AA4228">
        <v>0</v>
      </c>
      <c r="AB4228">
        <v>0</v>
      </c>
      <c r="AC4228" t="s">
        <v>53</v>
      </c>
      <c r="AD4228">
        <v>-1240.702233</v>
      </c>
      <c r="AE4228" t="s">
        <v>53</v>
      </c>
      <c r="AF4228" t="s">
        <v>53</v>
      </c>
      <c r="AG4228" t="s">
        <v>53</v>
      </c>
      <c r="AH4228" t="s">
        <v>53</v>
      </c>
      <c r="AI4228" t="s">
        <v>53</v>
      </c>
      <c r="AJ4228" t="s">
        <v>53</v>
      </c>
      <c r="AK4228" t="s">
        <v>53</v>
      </c>
      <c r="AL4228" t="s">
        <v>53</v>
      </c>
      <c r="AM4228" t="s">
        <v>53</v>
      </c>
      <c r="AN4228" t="s">
        <v>53</v>
      </c>
      <c r="AO4228" t="s">
        <v>53</v>
      </c>
      <c r="AP4228" t="s">
        <v>53</v>
      </c>
      <c r="AQ4228" t="s">
        <v>53</v>
      </c>
      <c r="AR4228" t="s">
        <v>53</v>
      </c>
      <c r="AS4228" t="s">
        <v>53</v>
      </c>
      <c r="AT4228" t="s">
        <v>53</v>
      </c>
      <c r="AU4228" t="s">
        <v>53</v>
      </c>
      <c r="AV4228" t="s">
        <v>53</v>
      </c>
      <c r="AW4228" t="s">
        <v>53</v>
      </c>
      <c r="AX4228" t="s">
        <v>53</v>
      </c>
      <c r="AY4228" t="s">
        <v>53</v>
      </c>
      <c r="AZ4228" t="s">
        <v>53</v>
      </c>
      <c r="BA4228" t="s">
        <v>53</v>
      </c>
    </row>
    <row r="4229" spans="1:53" x14ac:dyDescent="0.35">
      <c r="A4229" t="s">
        <v>80</v>
      </c>
      <c r="B4229">
        <v>1000</v>
      </c>
      <c r="C4229">
        <v>7</v>
      </c>
      <c r="D4229" t="s">
        <v>73</v>
      </c>
      <c r="E4229" t="s">
        <v>76</v>
      </c>
      <c r="F4229" t="s">
        <v>54</v>
      </c>
      <c r="G4229" t="s">
        <v>55</v>
      </c>
      <c r="H4229" t="s">
        <v>58</v>
      </c>
      <c r="I4229" t="s">
        <v>55</v>
      </c>
      <c r="J4229" t="s">
        <v>55</v>
      </c>
      <c r="K4229">
        <v>18</v>
      </c>
      <c r="L4229">
        <v>38</v>
      </c>
      <c r="M4229">
        <v>0.43666666700000001</v>
      </c>
      <c r="N4229">
        <v>0.28000000000000003</v>
      </c>
      <c r="O4229">
        <v>0.218095238</v>
      </c>
      <c r="P4229">
        <v>0.34100000000000003</v>
      </c>
      <c r="Q4229">
        <v>12.1</v>
      </c>
      <c r="R4229">
        <v>4.2</v>
      </c>
      <c r="S4229">
        <v>1.3</v>
      </c>
      <c r="T4229">
        <v>10.8</v>
      </c>
      <c r="U4229">
        <v>19.7</v>
      </c>
      <c r="V4229">
        <v>15</v>
      </c>
      <c r="W4229">
        <v>15</v>
      </c>
      <c r="X4229">
        <v>21</v>
      </c>
      <c r="Y4229">
        <v>9.6999999999999993</v>
      </c>
      <c r="Z4229">
        <v>0</v>
      </c>
      <c r="AA4229">
        <v>0</v>
      </c>
      <c r="AB4229">
        <v>0</v>
      </c>
      <c r="AC4229" t="s">
        <v>53</v>
      </c>
      <c r="AD4229">
        <v>-1237.140848</v>
      </c>
      <c r="AE4229" t="s">
        <v>53</v>
      </c>
      <c r="AF4229" t="s">
        <v>53</v>
      </c>
      <c r="AG4229" t="s">
        <v>53</v>
      </c>
      <c r="AH4229" t="s">
        <v>53</v>
      </c>
      <c r="AI4229" t="s">
        <v>53</v>
      </c>
      <c r="AJ4229" t="s">
        <v>53</v>
      </c>
      <c r="AK4229" t="s">
        <v>53</v>
      </c>
      <c r="AL4229" t="s">
        <v>53</v>
      </c>
      <c r="AM4229" t="s">
        <v>53</v>
      </c>
      <c r="AN4229" t="s">
        <v>53</v>
      </c>
      <c r="AO4229" t="s">
        <v>53</v>
      </c>
      <c r="AP4229" t="s">
        <v>53</v>
      </c>
      <c r="AQ4229" t="s">
        <v>53</v>
      </c>
      <c r="AR4229" t="s">
        <v>53</v>
      </c>
      <c r="AS4229" t="s">
        <v>53</v>
      </c>
      <c r="AT4229" t="s">
        <v>53</v>
      </c>
      <c r="AU4229" t="s">
        <v>53</v>
      </c>
      <c r="AV4229" t="s">
        <v>53</v>
      </c>
      <c r="AW4229" t="s">
        <v>53</v>
      </c>
      <c r="AX4229" t="s">
        <v>53</v>
      </c>
      <c r="AY4229" t="s">
        <v>53</v>
      </c>
      <c r="AZ4229" t="s">
        <v>53</v>
      </c>
      <c r="BA4229" t="s">
        <v>53</v>
      </c>
    </row>
    <row r="4230" spans="1:53" x14ac:dyDescent="0.35">
      <c r="A4230" t="s">
        <v>80</v>
      </c>
      <c r="B4230">
        <v>1000</v>
      </c>
      <c r="C4230">
        <v>8</v>
      </c>
      <c r="D4230" t="s">
        <v>73</v>
      </c>
      <c r="E4230" t="s">
        <v>76</v>
      </c>
      <c r="F4230" t="s">
        <v>54</v>
      </c>
      <c r="G4230" t="s">
        <v>55</v>
      </c>
      <c r="H4230" t="s">
        <v>58</v>
      </c>
      <c r="I4230" t="s">
        <v>55</v>
      </c>
      <c r="J4230" t="s">
        <v>55</v>
      </c>
      <c r="K4230">
        <v>19</v>
      </c>
      <c r="L4230">
        <v>39</v>
      </c>
      <c r="M4230">
        <v>0.43666666700000001</v>
      </c>
      <c r="N4230">
        <v>0.28000000000000003</v>
      </c>
      <c r="O4230">
        <v>0.218095238</v>
      </c>
      <c r="P4230">
        <v>0.34100000000000003</v>
      </c>
      <c r="Q4230">
        <v>12.1</v>
      </c>
      <c r="R4230">
        <v>4.2</v>
      </c>
      <c r="S4230">
        <v>1.3</v>
      </c>
      <c r="T4230">
        <v>10.8</v>
      </c>
      <c r="U4230">
        <v>19.7</v>
      </c>
      <c r="V4230">
        <v>15</v>
      </c>
      <c r="W4230">
        <v>15</v>
      </c>
      <c r="X4230">
        <v>21</v>
      </c>
      <c r="Y4230">
        <v>9.6999999999999993</v>
      </c>
      <c r="Z4230">
        <v>0</v>
      </c>
      <c r="AA4230">
        <v>0</v>
      </c>
      <c r="AB4230">
        <v>0</v>
      </c>
      <c r="AC4230" t="s">
        <v>53</v>
      </c>
      <c r="AD4230">
        <v>-1237.140848</v>
      </c>
      <c r="AE4230" t="s">
        <v>53</v>
      </c>
      <c r="AF4230" t="s">
        <v>53</v>
      </c>
      <c r="AG4230" t="s">
        <v>53</v>
      </c>
      <c r="AH4230" t="s">
        <v>53</v>
      </c>
      <c r="AI4230" t="s">
        <v>53</v>
      </c>
      <c r="AJ4230" t="s">
        <v>53</v>
      </c>
      <c r="AK4230" t="s">
        <v>53</v>
      </c>
      <c r="AL4230" t="s">
        <v>53</v>
      </c>
      <c r="AM4230" t="s">
        <v>53</v>
      </c>
      <c r="AN4230" t="s">
        <v>53</v>
      </c>
      <c r="AO4230" t="s">
        <v>53</v>
      </c>
      <c r="AP4230" t="s">
        <v>53</v>
      </c>
      <c r="AQ4230" t="s">
        <v>53</v>
      </c>
      <c r="AR4230" t="s">
        <v>53</v>
      </c>
      <c r="AS4230" t="s">
        <v>53</v>
      </c>
      <c r="AT4230" t="s">
        <v>53</v>
      </c>
      <c r="AU4230" t="s">
        <v>53</v>
      </c>
      <c r="AV4230" t="s">
        <v>53</v>
      </c>
      <c r="AW4230" t="s">
        <v>53</v>
      </c>
      <c r="AX4230" t="s">
        <v>53</v>
      </c>
      <c r="AY4230" t="s">
        <v>53</v>
      </c>
      <c r="AZ4230" t="s">
        <v>53</v>
      </c>
      <c r="BA4230" t="s">
        <v>53</v>
      </c>
    </row>
    <row r="4231" spans="1:53" x14ac:dyDescent="0.35">
      <c r="A4231" t="s">
        <v>80</v>
      </c>
      <c r="B4231">
        <v>1000</v>
      </c>
      <c r="C4231">
        <v>9</v>
      </c>
      <c r="D4231" t="s">
        <v>73</v>
      </c>
      <c r="E4231" t="s">
        <v>76</v>
      </c>
      <c r="F4231" t="s">
        <v>54</v>
      </c>
      <c r="G4231" t="s">
        <v>55</v>
      </c>
      <c r="H4231" t="s">
        <v>58</v>
      </c>
      <c r="I4231" t="s">
        <v>55</v>
      </c>
      <c r="J4231" t="s">
        <v>55</v>
      </c>
      <c r="K4231">
        <v>20</v>
      </c>
      <c r="L4231">
        <v>40</v>
      </c>
      <c r="M4231">
        <v>0.43303030300000001</v>
      </c>
      <c r="N4231">
        <v>0.28000000000000003</v>
      </c>
      <c r="O4231">
        <v>0.21333333300000001</v>
      </c>
      <c r="P4231">
        <v>0.339769231</v>
      </c>
      <c r="Q4231">
        <v>12.2</v>
      </c>
      <c r="R4231">
        <v>4.2</v>
      </c>
      <c r="S4231">
        <v>1.4</v>
      </c>
      <c r="T4231">
        <v>10.8</v>
      </c>
      <c r="U4231">
        <v>19.600000000000001</v>
      </c>
      <c r="V4231">
        <v>15</v>
      </c>
      <c r="W4231">
        <v>15</v>
      </c>
      <c r="X4231">
        <v>21</v>
      </c>
      <c r="Y4231">
        <v>9.8000000000000007</v>
      </c>
      <c r="Z4231">
        <v>0</v>
      </c>
      <c r="AA4231">
        <v>0</v>
      </c>
      <c r="AB4231">
        <v>0</v>
      </c>
      <c r="AC4231" t="s">
        <v>53</v>
      </c>
      <c r="AD4231">
        <v>-1241.6656599999999</v>
      </c>
      <c r="AE4231" t="s">
        <v>53</v>
      </c>
      <c r="AF4231" t="s">
        <v>53</v>
      </c>
      <c r="AG4231" t="s">
        <v>53</v>
      </c>
      <c r="AH4231" t="s">
        <v>53</v>
      </c>
      <c r="AI4231" t="s">
        <v>53</v>
      </c>
      <c r="AJ4231" t="s">
        <v>53</v>
      </c>
      <c r="AK4231" t="s">
        <v>53</v>
      </c>
      <c r="AL4231" t="s">
        <v>53</v>
      </c>
      <c r="AM4231" t="s">
        <v>53</v>
      </c>
      <c r="AN4231" t="s">
        <v>53</v>
      </c>
      <c r="AO4231" t="s">
        <v>53</v>
      </c>
      <c r="AP4231" t="s">
        <v>53</v>
      </c>
      <c r="AQ4231" t="s">
        <v>53</v>
      </c>
      <c r="AR4231" t="s">
        <v>53</v>
      </c>
      <c r="AS4231" t="s">
        <v>53</v>
      </c>
      <c r="AT4231" t="s">
        <v>53</v>
      </c>
      <c r="AU4231" t="s">
        <v>53</v>
      </c>
      <c r="AV4231" t="s">
        <v>53</v>
      </c>
      <c r="AW4231" t="s">
        <v>53</v>
      </c>
      <c r="AX4231" t="s">
        <v>53</v>
      </c>
      <c r="AY4231" t="s">
        <v>53</v>
      </c>
      <c r="AZ4231" t="s">
        <v>53</v>
      </c>
      <c r="BA4231" t="s">
        <v>53</v>
      </c>
    </row>
    <row r="4232" spans="1:53" x14ac:dyDescent="0.35">
      <c r="A4232" t="s">
        <v>80</v>
      </c>
      <c r="B4232">
        <v>1000</v>
      </c>
      <c r="C4232">
        <v>10</v>
      </c>
      <c r="D4232" t="s">
        <v>73</v>
      </c>
      <c r="E4232" t="s">
        <v>76</v>
      </c>
      <c r="F4232" t="s">
        <v>60</v>
      </c>
      <c r="G4232" t="s">
        <v>55</v>
      </c>
      <c r="H4232" t="s">
        <v>58</v>
      </c>
      <c r="I4232" t="s">
        <v>55</v>
      </c>
      <c r="J4232" t="s">
        <v>55</v>
      </c>
      <c r="K4232">
        <v>1</v>
      </c>
      <c r="L4232">
        <v>41</v>
      </c>
      <c r="M4232">
        <v>0.85555555599999999</v>
      </c>
      <c r="N4232">
        <v>0.51333333299999995</v>
      </c>
      <c r="O4232">
        <v>0.51333333299999995</v>
      </c>
      <c r="P4232">
        <v>0.64166666699999997</v>
      </c>
      <c r="Q4232">
        <v>7.3</v>
      </c>
      <c r="R4232">
        <v>7.7</v>
      </c>
      <c r="S4232">
        <v>0</v>
      </c>
      <c r="T4232">
        <v>7.3</v>
      </c>
      <c r="U4232">
        <v>21</v>
      </c>
      <c r="V4232">
        <v>15</v>
      </c>
      <c r="W4232">
        <v>15</v>
      </c>
      <c r="X4232">
        <v>21</v>
      </c>
      <c r="Y4232">
        <v>9</v>
      </c>
      <c r="Z4232">
        <v>0</v>
      </c>
      <c r="AA4232">
        <v>0</v>
      </c>
      <c r="AB4232">
        <v>0</v>
      </c>
      <c r="AC4232" t="s">
        <v>53</v>
      </c>
      <c r="AD4232">
        <v>-1206.1852269999999</v>
      </c>
      <c r="AE4232" t="s">
        <v>53</v>
      </c>
      <c r="AF4232" t="s">
        <v>53</v>
      </c>
      <c r="AG4232" t="s">
        <v>53</v>
      </c>
      <c r="AH4232" t="s">
        <v>53</v>
      </c>
      <c r="AI4232" t="s">
        <v>53</v>
      </c>
      <c r="AJ4232" t="s">
        <v>53</v>
      </c>
      <c r="AK4232" t="s">
        <v>53</v>
      </c>
      <c r="AL4232" t="s">
        <v>53</v>
      </c>
      <c r="AM4232" t="s">
        <v>53</v>
      </c>
      <c r="AN4232" t="s">
        <v>53</v>
      </c>
      <c r="AO4232" t="s">
        <v>53</v>
      </c>
      <c r="AP4232" t="s">
        <v>53</v>
      </c>
      <c r="AQ4232" t="s">
        <v>53</v>
      </c>
      <c r="AR4232" t="s">
        <v>53</v>
      </c>
      <c r="AS4232" t="s">
        <v>53</v>
      </c>
      <c r="AT4232" t="s">
        <v>53</v>
      </c>
      <c r="AU4232" t="s">
        <v>53</v>
      </c>
      <c r="AV4232" t="s">
        <v>53</v>
      </c>
      <c r="AW4232" t="s">
        <v>53</v>
      </c>
      <c r="AX4232" t="s">
        <v>53</v>
      </c>
      <c r="AY4232" t="s">
        <v>53</v>
      </c>
      <c r="AZ4232">
        <v>0</v>
      </c>
      <c r="BA4232">
        <v>0</v>
      </c>
    </row>
    <row r="4233" spans="1:53" x14ac:dyDescent="0.35">
      <c r="A4233" t="s">
        <v>80</v>
      </c>
      <c r="B4233">
        <v>1000</v>
      </c>
      <c r="C4233">
        <v>1</v>
      </c>
      <c r="D4233" t="s">
        <v>73</v>
      </c>
      <c r="E4233" t="s">
        <v>76</v>
      </c>
      <c r="F4233" t="s">
        <v>60</v>
      </c>
      <c r="G4233" t="s">
        <v>55</v>
      </c>
      <c r="H4233" t="s">
        <v>58</v>
      </c>
      <c r="I4233" t="s">
        <v>55</v>
      </c>
      <c r="J4233" t="s">
        <v>55</v>
      </c>
      <c r="K4233">
        <v>2</v>
      </c>
      <c r="L4233">
        <v>42</v>
      </c>
      <c r="M4233">
        <v>0.811111111</v>
      </c>
      <c r="N4233">
        <v>0.486666667</v>
      </c>
      <c r="O4233">
        <v>0.486666667</v>
      </c>
      <c r="P4233">
        <v>0.60833333300000003</v>
      </c>
      <c r="Q4233">
        <v>7.7</v>
      </c>
      <c r="R4233">
        <v>7.3</v>
      </c>
      <c r="S4233">
        <v>0</v>
      </c>
      <c r="T4233">
        <v>7.7</v>
      </c>
      <c r="U4233">
        <v>21</v>
      </c>
      <c r="V4233">
        <v>15</v>
      </c>
      <c r="W4233">
        <v>15</v>
      </c>
      <c r="X4233">
        <v>21</v>
      </c>
      <c r="Y4233">
        <v>9</v>
      </c>
      <c r="Z4233">
        <v>0</v>
      </c>
      <c r="AA4233">
        <v>0</v>
      </c>
      <c r="AB4233">
        <v>0</v>
      </c>
      <c r="AC4233" t="s">
        <v>53</v>
      </c>
      <c r="AD4233">
        <v>-1206.1852269999999</v>
      </c>
      <c r="AE4233" t="s">
        <v>53</v>
      </c>
      <c r="AF4233" t="s">
        <v>53</v>
      </c>
      <c r="AG4233" t="s">
        <v>53</v>
      </c>
      <c r="AH4233" t="s">
        <v>53</v>
      </c>
      <c r="AI4233" t="s">
        <v>53</v>
      </c>
      <c r="AJ4233" t="s">
        <v>53</v>
      </c>
      <c r="AK4233" t="s">
        <v>53</v>
      </c>
      <c r="AL4233" t="s">
        <v>53</v>
      </c>
      <c r="AM4233" t="s">
        <v>53</v>
      </c>
      <c r="AN4233" t="s">
        <v>53</v>
      </c>
      <c r="AO4233" t="s">
        <v>53</v>
      </c>
      <c r="AP4233" t="s">
        <v>53</v>
      </c>
      <c r="AQ4233" t="s">
        <v>53</v>
      </c>
      <c r="AR4233" t="s">
        <v>53</v>
      </c>
      <c r="AS4233" t="s">
        <v>53</v>
      </c>
      <c r="AT4233" t="s">
        <v>53</v>
      </c>
      <c r="AU4233" t="s">
        <v>53</v>
      </c>
      <c r="AV4233" t="s">
        <v>53</v>
      </c>
      <c r="AW4233" t="s">
        <v>53</v>
      </c>
      <c r="AX4233" t="s">
        <v>53</v>
      </c>
      <c r="AY4233" t="s">
        <v>53</v>
      </c>
      <c r="AZ4233" t="s">
        <v>53</v>
      </c>
      <c r="BA4233" t="s">
        <v>53</v>
      </c>
    </row>
    <row r="4234" spans="1:53" x14ac:dyDescent="0.35">
      <c r="A4234" t="s">
        <v>80</v>
      </c>
      <c r="B4234">
        <v>1000</v>
      </c>
      <c r="C4234">
        <v>2</v>
      </c>
      <c r="D4234" t="s">
        <v>73</v>
      </c>
      <c r="E4234" t="s">
        <v>76</v>
      </c>
      <c r="F4234" t="s">
        <v>60</v>
      </c>
      <c r="G4234" t="s">
        <v>55</v>
      </c>
      <c r="H4234" t="s">
        <v>58</v>
      </c>
      <c r="I4234" t="s">
        <v>55</v>
      </c>
      <c r="J4234" t="s">
        <v>55</v>
      </c>
      <c r="K4234">
        <v>3</v>
      </c>
      <c r="L4234">
        <v>43</v>
      </c>
      <c r="M4234">
        <v>0.75555555600000002</v>
      </c>
      <c r="N4234">
        <v>0.453333333</v>
      </c>
      <c r="O4234">
        <v>0.453333333</v>
      </c>
      <c r="P4234">
        <v>0.56666666700000001</v>
      </c>
      <c r="Q4234">
        <v>8.1999999999999993</v>
      </c>
      <c r="R4234">
        <v>6.8</v>
      </c>
      <c r="S4234">
        <v>0</v>
      </c>
      <c r="T4234">
        <v>8.1999999999999993</v>
      </c>
      <c r="U4234">
        <v>21</v>
      </c>
      <c r="V4234">
        <v>15</v>
      </c>
      <c r="W4234">
        <v>15</v>
      </c>
      <c r="X4234">
        <v>21</v>
      </c>
      <c r="Y4234">
        <v>9</v>
      </c>
      <c r="Z4234">
        <v>0</v>
      </c>
      <c r="AA4234">
        <v>0</v>
      </c>
      <c r="AB4234">
        <v>0</v>
      </c>
      <c r="AC4234" t="s">
        <v>53</v>
      </c>
      <c r="AD4234">
        <v>-1206.1852269999999</v>
      </c>
      <c r="AE4234" t="s">
        <v>53</v>
      </c>
      <c r="AF4234" t="s">
        <v>53</v>
      </c>
      <c r="AG4234" t="s">
        <v>53</v>
      </c>
      <c r="AH4234" t="s">
        <v>53</v>
      </c>
      <c r="AI4234" t="s">
        <v>53</v>
      </c>
      <c r="AJ4234" t="s">
        <v>53</v>
      </c>
      <c r="AK4234" t="s">
        <v>53</v>
      </c>
      <c r="AL4234" t="s">
        <v>53</v>
      </c>
      <c r="AM4234" t="s">
        <v>53</v>
      </c>
      <c r="AN4234" t="s">
        <v>53</v>
      </c>
      <c r="AO4234" t="s">
        <v>53</v>
      </c>
      <c r="AP4234" t="s">
        <v>53</v>
      </c>
      <c r="AQ4234" t="s">
        <v>53</v>
      </c>
      <c r="AR4234" t="s">
        <v>53</v>
      </c>
      <c r="AS4234" t="s">
        <v>53</v>
      </c>
      <c r="AT4234" t="s">
        <v>53</v>
      </c>
      <c r="AU4234" t="s">
        <v>53</v>
      </c>
      <c r="AV4234" t="s">
        <v>53</v>
      </c>
      <c r="AW4234" t="s">
        <v>53</v>
      </c>
      <c r="AX4234" t="s">
        <v>53</v>
      </c>
      <c r="AY4234" t="s">
        <v>53</v>
      </c>
      <c r="AZ4234" t="s">
        <v>53</v>
      </c>
      <c r="BA4234" t="s">
        <v>53</v>
      </c>
    </row>
    <row r="4235" spans="1:53" x14ac:dyDescent="0.35">
      <c r="A4235" t="s">
        <v>80</v>
      </c>
      <c r="B4235">
        <v>1000</v>
      </c>
      <c r="C4235">
        <v>3</v>
      </c>
      <c r="D4235" t="s">
        <v>73</v>
      </c>
      <c r="E4235" t="s">
        <v>76</v>
      </c>
      <c r="F4235" t="s">
        <v>60</v>
      </c>
      <c r="G4235" t="s">
        <v>55</v>
      </c>
      <c r="H4235" t="s">
        <v>58</v>
      </c>
      <c r="I4235" t="s">
        <v>55</v>
      </c>
      <c r="J4235" t="s">
        <v>55</v>
      </c>
      <c r="K4235">
        <v>4</v>
      </c>
      <c r="L4235">
        <v>44</v>
      </c>
      <c r="M4235">
        <v>0.84444444399999996</v>
      </c>
      <c r="N4235">
        <v>0.50666666699999996</v>
      </c>
      <c r="O4235">
        <v>0.50666666699999996</v>
      </c>
      <c r="P4235">
        <v>0.63333333300000005</v>
      </c>
      <c r="Q4235">
        <v>7.4</v>
      </c>
      <c r="R4235">
        <v>7.6</v>
      </c>
      <c r="S4235">
        <v>0</v>
      </c>
      <c r="T4235">
        <v>7.4</v>
      </c>
      <c r="U4235">
        <v>21</v>
      </c>
      <c r="V4235">
        <v>15</v>
      </c>
      <c r="W4235">
        <v>15</v>
      </c>
      <c r="X4235">
        <v>21</v>
      </c>
      <c r="Y4235">
        <v>9</v>
      </c>
      <c r="Z4235">
        <v>0</v>
      </c>
      <c r="AA4235">
        <v>0</v>
      </c>
      <c r="AB4235">
        <v>0</v>
      </c>
      <c r="AC4235" t="s">
        <v>53</v>
      </c>
      <c r="AD4235">
        <v>-1206.1852269999999</v>
      </c>
      <c r="AE4235" t="s">
        <v>53</v>
      </c>
      <c r="AF4235" t="s">
        <v>53</v>
      </c>
      <c r="AG4235" t="s">
        <v>53</v>
      </c>
      <c r="AH4235" t="s">
        <v>53</v>
      </c>
      <c r="AI4235" t="s">
        <v>53</v>
      </c>
      <c r="AJ4235" t="s">
        <v>53</v>
      </c>
      <c r="AK4235" t="s">
        <v>53</v>
      </c>
      <c r="AL4235" t="s">
        <v>53</v>
      </c>
      <c r="AM4235" t="s">
        <v>53</v>
      </c>
      <c r="AN4235" t="s">
        <v>53</v>
      </c>
      <c r="AO4235" t="s">
        <v>53</v>
      </c>
      <c r="AP4235" t="s">
        <v>53</v>
      </c>
      <c r="AQ4235" t="s">
        <v>53</v>
      </c>
      <c r="AR4235" t="s">
        <v>53</v>
      </c>
      <c r="AS4235" t="s">
        <v>53</v>
      </c>
      <c r="AT4235" t="s">
        <v>53</v>
      </c>
      <c r="AU4235" t="s">
        <v>53</v>
      </c>
      <c r="AV4235" t="s">
        <v>53</v>
      </c>
      <c r="AW4235" t="s">
        <v>53</v>
      </c>
      <c r="AX4235" t="s">
        <v>53</v>
      </c>
      <c r="AY4235" t="s">
        <v>53</v>
      </c>
      <c r="AZ4235" t="s">
        <v>53</v>
      </c>
      <c r="BA4235" t="s">
        <v>53</v>
      </c>
    </row>
    <row r="4236" spans="1:53" x14ac:dyDescent="0.35">
      <c r="A4236" t="s">
        <v>80</v>
      </c>
      <c r="B4236">
        <v>1000</v>
      </c>
      <c r="C4236">
        <v>4</v>
      </c>
      <c r="D4236" t="s">
        <v>73</v>
      </c>
      <c r="E4236" t="s">
        <v>76</v>
      </c>
      <c r="F4236" t="s">
        <v>60</v>
      </c>
      <c r="G4236" t="s">
        <v>55</v>
      </c>
      <c r="H4236" t="s">
        <v>58</v>
      </c>
      <c r="I4236" t="s">
        <v>55</v>
      </c>
      <c r="J4236" t="s">
        <v>55</v>
      </c>
      <c r="K4236">
        <v>5</v>
      </c>
      <c r="L4236">
        <v>45</v>
      </c>
      <c r="M4236">
        <v>0.88888888899999996</v>
      </c>
      <c r="N4236">
        <v>0.53333333299999997</v>
      </c>
      <c r="O4236">
        <v>0.53333333299999997</v>
      </c>
      <c r="P4236">
        <v>0.66666666699999999</v>
      </c>
      <c r="Q4236">
        <v>7</v>
      </c>
      <c r="R4236">
        <v>8</v>
      </c>
      <c r="S4236">
        <v>0</v>
      </c>
      <c r="T4236">
        <v>7</v>
      </c>
      <c r="U4236">
        <v>21</v>
      </c>
      <c r="V4236">
        <v>15</v>
      </c>
      <c r="W4236">
        <v>15</v>
      </c>
      <c r="X4236">
        <v>21</v>
      </c>
      <c r="Y4236">
        <v>9</v>
      </c>
      <c r="Z4236">
        <v>0</v>
      </c>
      <c r="AA4236">
        <v>0</v>
      </c>
      <c r="AB4236">
        <v>0</v>
      </c>
      <c r="AC4236" t="s">
        <v>53</v>
      </c>
      <c r="AD4236">
        <v>-1206.1852269999999</v>
      </c>
      <c r="AE4236" t="s">
        <v>53</v>
      </c>
      <c r="AF4236" t="s">
        <v>53</v>
      </c>
      <c r="AG4236" t="s">
        <v>53</v>
      </c>
      <c r="AH4236" t="s">
        <v>53</v>
      </c>
      <c r="AI4236" t="s">
        <v>53</v>
      </c>
      <c r="AJ4236" t="s">
        <v>53</v>
      </c>
      <c r="AK4236" t="s">
        <v>53</v>
      </c>
      <c r="AL4236" t="s">
        <v>53</v>
      </c>
      <c r="AM4236" t="s">
        <v>53</v>
      </c>
      <c r="AN4236" t="s">
        <v>53</v>
      </c>
      <c r="AO4236" t="s">
        <v>53</v>
      </c>
      <c r="AP4236" t="s">
        <v>53</v>
      </c>
      <c r="AQ4236" t="s">
        <v>53</v>
      </c>
      <c r="AR4236" t="s">
        <v>53</v>
      </c>
      <c r="AS4236" t="s">
        <v>53</v>
      </c>
      <c r="AT4236" t="s">
        <v>53</v>
      </c>
      <c r="AU4236" t="s">
        <v>53</v>
      </c>
      <c r="AV4236" t="s">
        <v>53</v>
      </c>
      <c r="AW4236" t="s">
        <v>53</v>
      </c>
      <c r="AX4236" t="s">
        <v>53</v>
      </c>
      <c r="AY4236" t="s">
        <v>53</v>
      </c>
      <c r="AZ4236" t="s">
        <v>53</v>
      </c>
      <c r="BA4236" t="s">
        <v>53</v>
      </c>
    </row>
    <row r="4237" spans="1:53" x14ac:dyDescent="0.35">
      <c r="A4237" t="s">
        <v>80</v>
      </c>
      <c r="B4237">
        <v>1000</v>
      </c>
      <c r="C4237">
        <v>5</v>
      </c>
      <c r="D4237" t="s">
        <v>73</v>
      </c>
      <c r="E4237" t="s">
        <v>76</v>
      </c>
      <c r="F4237" t="s">
        <v>60</v>
      </c>
      <c r="G4237" t="s">
        <v>55</v>
      </c>
      <c r="H4237" t="s">
        <v>58</v>
      </c>
      <c r="I4237" t="s">
        <v>55</v>
      </c>
      <c r="J4237" t="s">
        <v>55</v>
      </c>
      <c r="K4237">
        <v>6</v>
      </c>
      <c r="L4237">
        <v>46</v>
      </c>
      <c r="M4237">
        <v>0.84444444399999996</v>
      </c>
      <c r="N4237">
        <v>0.50666666699999996</v>
      </c>
      <c r="O4237">
        <v>0.50666666699999996</v>
      </c>
      <c r="P4237">
        <v>0.63333333300000005</v>
      </c>
      <c r="Q4237">
        <v>7.4</v>
      </c>
      <c r="R4237">
        <v>7.6</v>
      </c>
      <c r="S4237">
        <v>0</v>
      </c>
      <c r="T4237">
        <v>7.4</v>
      </c>
      <c r="U4237">
        <v>21</v>
      </c>
      <c r="V4237">
        <v>15</v>
      </c>
      <c r="W4237">
        <v>15</v>
      </c>
      <c r="X4237">
        <v>21</v>
      </c>
      <c r="Y4237">
        <v>9</v>
      </c>
      <c r="Z4237">
        <v>0</v>
      </c>
      <c r="AA4237">
        <v>0</v>
      </c>
      <c r="AB4237">
        <v>0</v>
      </c>
      <c r="AC4237" t="s">
        <v>53</v>
      </c>
      <c r="AD4237">
        <v>-1206.1852269999999</v>
      </c>
      <c r="AE4237" t="s">
        <v>53</v>
      </c>
      <c r="AF4237" t="s">
        <v>53</v>
      </c>
      <c r="AG4237" t="s">
        <v>53</v>
      </c>
      <c r="AH4237" t="s">
        <v>53</v>
      </c>
      <c r="AI4237" t="s">
        <v>53</v>
      </c>
      <c r="AJ4237" t="s">
        <v>53</v>
      </c>
      <c r="AK4237" t="s">
        <v>53</v>
      </c>
      <c r="AL4237" t="s">
        <v>53</v>
      </c>
      <c r="AM4237" t="s">
        <v>53</v>
      </c>
      <c r="AN4237" t="s">
        <v>53</v>
      </c>
      <c r="AO4237" t="s">
        <v>53</v>
      </c>
      <c r="AP4237" t="s">
        <v>53</v>
      </c>
      <c r="AQ4237" t="s">
        <v>53</v>
      </c>
      <c r="AR4237" t="s">
        <v>53</v>
      </c>
      <c r="AS4237" t="s">
        <v>53</v>
      </c>
      <c r="AT4237" t="s">
        <v>53</v>
      </c>
      <c r="AU4237" t="s">
        <v>53</v>
      </c>
      <c r="AV4237" t="s">
        <v>53</v>
      </c>
      <c r="AW4237" t="s">
        <v>53</v>
      </c>
      <c r="AX4237" t="s">
        <v>53</v>
      </c>
      <c r="AY4237" t="s">
        <v>53</v>
      </c>
      <c r="AZ4237" t="s">
        <v>53</v>
      </c>
      <c r="BA4237" t="s">
        <v>53</v>
      </c>
    </row>
    <row r="4238" spans="1:53" x14ac:dyDescent="0.35">
      <c r="A4238" t="s">
        <v>80</v>
      </c>
      <c r="B4238">
        <v>1000</v>
      </c>
      <c r="C4238">
        <v>6</v>
      </c>
      <c r="D4238" t="s">
        <v>73</v>
      </c>
      <c r="E4238" t="s">
        <v>76</v>
      </c>
      <c r="F4238" t="s">
        <v>60</v>
      </c>
      <c r="G4238" t="s">
        <v>55</v>
      </c>
      <c r="H4238" t="s">
        <v>58</v>
      </c>
      <c r="I4238" t="s">
        <v>55</v>
      </c>
      <c r="J4238" t="s">
        <v>55</v>
      </c>
      <c r="K4238">
        <v>7</v>
      </c>
      <c r="L4238">
        <v>47</v>
      </c>
      <c r="M4238">
        <v>0.85555555599999999</v>
      </c>
      <c r="N4238">
        <v>0.51333333299999995</v>
      </c>
      <c r="O4238">
        <v>0.51333333299999995</v>
      </c>
      <c r="P4238">
        <v>0.64166666699999997</v>
      </c>
      <c r="Q4238">
        <v>7.3</v>
      </c>
      <c r="R4238">
        <v>7.7</v>
      </c>
      <c r="S4238">
        <v>0</v>
      </c>
      <c r="T4238">
        <v>7.3</v>
      </c>
      <c r="U4238">
        <v>21</v>
      </c>
      <c r="V4238">
        <v>15</v>
      </c>
      <c r="W4238">
        <v>15</v>
      </c>
      <c r="X4238">
        <v>21</v>
      </c>
      <c r="Y4238">
        <v>9</v>
      </c>
      <c r="Z4238">
        <v>0</v>
      </c>
      <c r="AA4238">
        <v>0</v>
      </c>
      <c r="AB4238">
        <v>0</v>
      </c>
      <c r="AC4238" t="s">
        <v>53</v>
      </c>
      <c r="AD4238">
        <v>-1206.1852269999999</v>
      </c>
      <c r="AE4238" t="s">
        <v>53</v>
      </c>
      <c r="AF4238" t="s">
        <v>53</v>
      </c>
      <c r="AG4238" t="s">
        <v>53</v>
      </c>
      <c r="AH4238" t="s">
        <v>53</v>
      </c>
      <c r="AI4238" t="s">
        <v>53</v>
      </c>
      <c r="AJ4238" t="s">
        <v>53</v>
      </c>
      <c r="AK4238" t="s">
        <v>53</v>
      </c>
      <c r="AL4238" t="s">
        <v>53</v>
      </c>
      <c r="AM4238" t="s">
        <v>53</v>
      </c>
      <c r="AN4238" t="s">
        <v>53</v>
      </c>
      <c r="AO4238" t="s">
        <v>53</v>
      </c>
      <c r="AP4238" t="s">
        <v>53</v>
      </c>
      <c r="AQ4238" t="s">
        <v>53</v>
      </c>
      <c r="AR4238" t="s">
        <v>53</v>
      </c>
      <c r="AS4238" t="s">
        <v>53</v>
      </c>
      <c r="AT4238" t="s">
        <v>53</v>
      </c>
      <c r="AU4238" t="s">
        <v>53</v>
      </c>
      <c r="AV4238" t="s">
        <v>53</v>
      </c>
      <c r="AW4238" t="s">
        <v>53</v>
      </c>
      <c r="AX4238" t="s">
        <v>53</v>
      </c>
      <c r="AY4238" t="s">
        <v>53</v>
      </c>
      <c r="AZ4238" t="s">
        <v>53</v>
      </c>
      <c r="BA4238" t="s">
        <v>53</v>
      </c>
    </row>
    <row r="4239" spans="1:53" x14ac:dyDescent="0.35">
      <c r="A4239" t="s">
        <v>80</v>
      </c>
      <c r="B4239">
        <v>1000</v>
      </c>
      <c r="C4239">
        <v>7</v>
      </c>
      <c r="D4239" t="s">
        <v>73</v>
      </c>
      <c r="E4239" t="s">
        <v>76</v>
      </c>
      <c r="F4239" t="s">
        <v>60</v>
      </c>
      <c r="G4239" t="s">
        <v>55</v>
      </c>
      <c r="H4239" t="s">
        <v>58</v>
      </c>
      <c r="I4239" t="s">
        <v>55</v>
      </c>
      <c r="J4239" t="s">
        <v>55</v>
      </c>
      <c r="K4239">
        <v>8</v>
      </c>
      <c r="L4239">
        <v>48</v>
      </c>
      <c r="M4239">
        <v>0.84444444399999996</v>
      </c>
      <c r="N4239">
        <v>0.50666666699999996</v>
      </c>
      <c r="O4239">
        <v>0.50666666699999996</v>
      </c>
      <c r="P4239">
        <v>0.63333333300000005</v>
      </c>
      <c r="Q4239">
        <v>7.4</v>
      </c>
      <c r="R4239">
        <v>7.6</v>
      </c>
      <c r="S4239">
        <v>0</v>
      </c>
      <c r="T4239">
        <v>7.4</v>
      </c>
      <c r="U4239">
        <v>21</v>
      </c>
      <c r="V4239">
        <v>15</v>
      </c>
      <c r="W4239">
        <v>15</v>
      </c>
      <c r="X4239">
        <v>21</v>
      </c>
      <c r="Y4239">
        <v>9</v>
      </c>
      <c r="Z4239">
        <v>0</v>
      </c>
      <c r="AA4239">
        <v>0</v>
      </c>
      <c r="AB4239">
        <v>0</v>
      </c>
      <c r="AC4239" t="s">
        <v>53</v>
      </c>
      <c r="AD4239">
        <v>-1206.1852269999999</v>
      </c>
      <c r="AE4239" t="s">
        <v>53</v>
      </c>
      <c r="AF4239" t="s">
        <v>53</v>
      </c>
      <c r="AG4239" t="s">
        <v>53</v>
      </c>
      <c r="AH4239" t="s">
        <v>53</v>
      </c>
      <c r="AI4239" t="s">
        <v>53</v>
      </c>
      <c r="AJ4239" t="s">
        <v>53</v>
      </c>
      <c r="AK4239" t="s">
        <v>53</v>
      </c>
      <c r="AL4239" t="s">
        <v>53</v>
      </c>
      <c r="AM4239" t="s">
        <v>53</v>
      </c>
      <c r="AN4239" t="s">
        <v>53</v>
      </c>
      <c r="AO4239" t="s">
        <v>53</v>
      </c>
      <c r="AP4239" t="s">
        <v>53</v>
      </c>
      <c r="AQ4239" t="s">
        <v>53</v>
      </c>
      <c r="AR4239" t="s">
        <v>53</v>
      </c>
      <c r="AS4239" t="s">
        <v>53</v>
      </c>
      <c r="AT4239" t="s">
        <v>53</v>
      </c>
      <c r="AU4239" t="s">
        <v>53</v>
      </c>
      <c r="AV4239" t="s">
        <v>53</v>
      </c>
      <c r="AW4239" t="s">
        <v>53</v>
      </c>
      <c r="AX4239" t="s">
        <v>53</v>
      </c>
      <c r="AY4239" t="s">
        <v>53</v>
      </c>
      <c r="AZ4239" t="s">
        <v>53</v>
      </c>
      <c r="BA4239" t="s">
        <v>53</v>
      </c>
    </row>
    <row r="4240" spans="1:53" x14ac:dyDescent="0.35">
      <c r="A4240" t="s">
        <v>80</v>
      </c>
      <c r="B4240">
        <v>1000</v>
      </c>
      <c r="C4240">
        <v>8</v>
      </c>
      <c r="D4240" t="s">
        <v>73</v>
      </c>
      <c r="E4240" t="s">
        <v>76</v>
      </c>
      <c r="F4240" t="s">
        <v>60</v>
      </c>
      <c r="G4240" t="s">
        <v>55</v>
      </c>
      <c r="H4240" t="s">
        <v>58</v>
      </c>
      <c r="I4240" t="s">
        <v>55</v>
      </c>
      <c r="J4240" t="s">
        <v>55</v>
      </c>
      <c r="K4240">
        <v>9</v>
      </c>
      <c r="L4240">
        <v>49</v>
      </c>
      <c r="M4240">
        <v>0.85555555599999999</v>
      </c>
      <c r="N4240">
        <v>0.51333333299999995</v>
      </c>
      <c r="O4240">
        <v>0.51333333299999995</v>
      </c>
      <c r="P4240">
        <v>0.64166666699999997</v>
      </c>
      <c r="Q4240">
        <v>7.3</v>
      </c>
      <c r="R4240">
        <v>7.7</v>
      </c>
      <c r="S4240">
        <v>0</v>
      </c>
      <c r="T4240">
        <v>7.3</v>
      </c>
      <c r="U4240">
        <v>21</v>
      </c>
      <c r="V4240">
        <v>15</v>
      </c>
      <c r="W4240">
        <v>15</v>
      </c>
      <c r="X4240">
        <v>21</v>
      </c>
      <c r="Y4240">
        <v>9</v>
      </c>
      <c r="Z4240">
        <v>0</v>
      </c>
      <c r="AA4240">
        <v>0</v>
      </c>
      <c r="AB4240">
        <v>0</v>
      </c>
      <c r="AC4240" t="s">
        <v>53</v>
      </c>
      <c r="AD4240">
        <v>-1206.1852269999999</v>
      </c>
      <c r="AE4240" t="s">
        <v>53</v>
      </c>
      <c r="AF4240" t="s">
        <v>53</v>
      </c>
      <c r="AG4240" t="s">
        <v>53</v>
      </c>
      <c r="AH4240" t="s">
        <v>53</v>
      </c>
      <c r="AI4240" t="s">
        <v>53</v>
      </c>
      <c r="AJ4240" t="s">
        <v>53</v>
      </c>
      <c r="AK4240" t="s">
        <v>53</v>
      </c>
      <c r="AL4240" t="s">
        <v>53</v>
      </c>
      <c r="AM4240" t="s">
        <v>53</v>
      </c>
      <c r="AN4240" t="s">
        <v>53</v>
      </c>
      <c r="AO4240" t="s">
        <v>53</v>
      </c>
      <c r="AP4240" t="s">
        <v>53</v>
      </c>
      <c r="AQ4240" t="s">
        <v>53</v>
      </c>
      <c r="AR4240" t="s">
        <v>53</v>
      </c>
      <c r="AS4240" t="s">
        <v>53</v>
      </c>
      <c r="AT4240" t="s">
        <v>53</v>
      </c>
      <c r="AU4240" t="s">
        <v>53</v>
      </c>
      <c r="AV4240" t="s">
        <v>53</v>
      </c>
      <c r="AW4240" t="s">
        <v>53</v>
      </c>
      <c r="AX4240" t="s">
        <v>53</v>
      </c>
      <c r="AY4240" t="s">
        <v>53</v>
      </c>
      <c r="AZ4240" t="s">
        <v>53</v>
      </c>
      <c r="BA4240" t="s">
        <v>53</v>
      </c>
    </row>
    <row r="4241" spans="1:53" x14ac:dyDescent="0.35">
      <c r="A4241" t="s">
        <v>80</v>
      </c>
      <c r="B4241">
        <v>1000</v>
      </c>
      <c r="C4241">
        <v>9</v>
      </c>
      <c r="D4241" t="s">
        <v>73</v>
      </c>
      <c r="E4241" t="s">
        <v>76</v>
      </c>
      <c r="F4241" t="s">
        <v>60</v>
      </c>
      <c r="G4241" t="s">
        <v>55</v>
      </c>
      <c r="H4241" t="s">
        <v>58</v>
      </c>
      <c r="I4241" t="s">
        <v>55</v>
      </c>
      <c r="J4241" t="s">
        <v>55</v>
      </c>
      <c r="K4241">
        <v>10</v>
      </c>
      <c r="L4241">
        <v>50</v>
      </c>
      <c r="M4241">
        <v>0.86666666699999995</v>
      </c>
      <c r="N4241">
        <v>0.52</v>
      </c>
      <c r="O4241">
        <v>0.52</v>
      </c>
      <c r="P4241">
        <v>0.65</v>
      </c>
      <c r="Q4241">
        <v>7.2</v>
      </c>
      <c r="R4241">
        <v>7.8</v>
      </c>
      <c r="S4241">
        <v>0</v>
      </c>
      <c r="T4241">
        <v>7.2</v>
      </c>
      <c r="U4241">
        <v>21</v>
      </c>
      <c r="V4241">
        <v>15</v>
      </c>
      <c r="W4241">
        <v>15</v>
      </c>
      <c r="X4241">
        <v>21</v>
      </c>
      <c r="Y4241">
        <v>9</v>
      </c>
      <c r="Z4241">
        <v>0</v>
      </c>
      <c r="AA4241">
        <v>0</v>
      </c>
      <c r="AB4241">
        <v>0</v>
      </c>
      <c r="AC4241" t="s">
        <v>53</v>
      </c>
      <c r="AD4241">
        <v>-1206.1852269999999</v>
      </c>
      <c r="AE4241" t="s">
        <v>53</v>
      </c>
      <c r="AF4241" t="s">
        <v>53</v>
      </c>
      <c r="AG4241" t="s">
        <v>53</v>
      </c>
      <c r="AH4241" t="s">
        <v>53</v>
      </c>
      <c r="AI4241" t="s">
        <v>53</v>
      </c>
      <c r="AJ4241" t="s">
        <v>53</v>
      </c>
      <c r="AK4241" t="s">
        <v>53</v>
      </c>
      <c r="AL4241" t="s">
        <v>53</v>
      </c>
      <c r="AM4241" t="s">
        <v>53</v>
      </c>
      <c r="AN4241" t="s">
        <v>53</v>
      </c>
      <c r="AO4241" t="s">
        <v>53</v>
      </c>
      <c r="AP4241" t="s">
        <v>53</v>
      </c>
      <c r="AQ4241" t="s">
        <v>53</v>
      </c>
      <c r="AR4241" t="s">
        <v>53</v>
      </c>
      <c r="AS4241" t="s">
        <v>53</v>
      </c>
      <c r="AT4241" t="s">
        <v>53</v>
      </c>
      <c r="AU4241" t="s">
        <v>53</v>
      </c>
      <c r="AV4241" t="s">
        <v>53</v>
      </c>
      <c r="AW4241" t="s">
        <v>53</v>
      </c>
      <c r="AX4241" t="s">
        <v>53</v>
      </c>
      <c r="AY4241" t="s">
        <v>53</v>
      </c>
      <c r="AZ4241" t="s">
        <v>53</v>
      </c>
      <c r="BA4241" t="s">
        <v>53</v>
      </c>
    </row>
    <row r="4242" spans="1:53" x14ac:dyDescent="0.35">
      <c r="A4242" t="s">
        <v>80</v>
      </c>
      <c r="B4242">
        <v>1000</v>
      </c>
      <c r="C4242">
        <v>10</v>
      </c>
      <c r="D4242" t="s">
        <v>73</v>
      </c>
      <c r="E4242" t="s">
        <v>76</v>
      </c>
      <c r="F4242" t="s">
        <v>60</v>
      </c>
      <c r="G4242" t="s">
        <v>55</v>
      </c>
      <c r="H4242" t="s">
        <v>58</v>
      </c>
      <c r="I4242" t="s">
        <v>55</v>
      </c>
      <c r="J4242" t="s">
        <v>55</v>
      </c>
      <c r="K4242">
        <v>11</v>
      </c>
      <c r="L4242">
        <v>51</v>
      </c>
      <c r="M4242">
        <v>0.84444444399999996</v>
      </c>
      <c r="N4242">
        <v>0.50666666699999996</v>
      </c>
      <c r="O4242">
        <v>0.50666666699999996</v>
      </c>
      <c r="P4242">
        <v>0.63333333300000005</v>
      </c>
      <c r="Q4242">
        <v>7.4</v>
      </c>
      <c r="R4242">
        <v>7.6</v>
      </c>
      <c r="S4242">
        <v>0</v>
      </c>
      <c r="T4242">
        <v>7.4</v>
      </c>
      <c r="U4242">
        <v>21</v>
      </c>
      <c r="V4242">
        <v>15</v>
      </c>
      <c r="W4242">
        <v>15</v>
      </c>
      <c r="X4242">
        <v>21</v>
      </c>
      <c r="Y4242">
        <v>9</v>
      </c>
      <c r="Z4242">
        <v>0</v>
      </c>
      <c r="AA4242">
        <v>0</v>
      </c>
      <c r="AB4242">
        <v>0</v>
      </c>
      <c r="AC4242" t="s">
        <v>53</v>
      </c>
      <c r="AD4242">
        <v>-1206.1852269999999</v>
      </c>
      <c r="AE4242" t="s">
        <v>53</v>
      </c>
      <c r="AF4242" t="s">
        <v>53</v>
      </c>
      <c r="AG4242" t="s">
        <v>53</v>
      </c>
      <c r="AH4242" t="s">
        <v>53</v>
      </c>
      <c r="AI4242" t="s">
        <v>53</v>
      </c>
      <c r="AJ4242" t="s">
        <v>53</v>
      </c>
      <c r="AK4242" t="s">
        <v>53</v>
      </c>
      <c r="AL4242" t="s">
        <v>53</v>
      </c>
      <c r="AM4242" t="s">
        <v>53</v>
      </c>
      <c r="AN4242" t="s">
        <v>53</v>
      </c>
      <c r="AO4242" t="s">
        <v>53</v>
      </c>
      <c r="AP4242" t="s">
        <v>53</v>
      </c>
      <c r="AQ4242" t="s">
        <v>53</v>
      </c>
      <c r="AR4242" t="s">
        <v>53</v>
      </c>
      <c r="AS4242" t="s">
        <v>53</v>
      </c>
      <c r="AT4242" t="s">
        <v>53</v>
      </c>
      <c r="AU4242" t="s">
        <v>53</v>
      </c>
      <c r="AV4242" t="s">
        <v>53</v>
      </c>
      <c r="AW4242" t="s">
        <v>53</v>
      </c>
      <c r="AX4242" t="s">
        <v>53</v>
      </c>
      <c r="AY4242" t="s">
        <v>53</v>
      </c>
      <c r="AZ4242" t="s">
        <v>53</v>
      </c>
      <c r="BA4242" t="s">
        <v>53</v>
      </c>
    </row>
    <row r="4243" spans="1:53" x14ac:dyDescent="0.35">
      <c r="A4243" t="s">
        <v>80</v>
      </c>
      <c r="B4243">
        <v>1000</v>
      </c>
      <c r="C4243">
        <v>1</v>
      </c>
      <c r="D4243" t="s">
        <v>51</v>
      </c>
      <c r="E4243" t="s">
        <v>76</v>
      </c>
      <c r="F4243" t="s">
        <v>60</v>
      </c>
      <c r="G4243" t="s">
        <v>55</v>
      </c>
      <c r="H4243" t="s">
        <v>58</v>
      </c>
      <c r="I4243" t="s">
        <v>55</v>
      </c>
      <c r="J4243" t="s">
        <v>55</v>
      </c>
      <c r="K4243">
        <v>12</v>
      </c>
      <c r="L4243">
        <v>52</v>
      </c>
      <c r="M4243">
        <v>0.84444444399999996</v>
      </c>
      <c r="N4243">
        <v>0.50666666699999996</v>
      </c>
      <c r="O4243">
        <v>0.50666666699999996</v>
      </c>
      <c r="P4243">
        <v>0.63333333300000005</v>
      </c>
      <c r="Q4243">
        <v>7.4</v>
      </c>
      <c r="R4243">
        <v>7.6</v>
      </c>
      <c r="S4243">
        <v>0</v>
      </c>
      <c r="T4243">
        <v>7.4</v>
      </c>
      <c r="U4243">
        <v>21</v>
      </c>
      <c r="V4243">
        <v>15</v>
      </c>
      <c r="W4243">
        <v>15</v>
      </c>
      <c r="X4243">
        <v>21</v>
      </c>
      <c r="Y4243">
        <v>9</v>
      </c>
      <c r="Z4243">
        <v>0</v>
      </c>
      <c r="AA4243">
        <v>0</v>
      </c>
      <c r="AB4243">
        <v>0</v>
      </c>
      <c r="AC4243" t="s">
        <v>53</v>
      </c>
      <c r="AD4243">
        <v>-1206.1852269999999</v>
      </c>
      <c r="AE4243" t="s">
        <v>53</v>
      </c>
      <c r="AF4243" t="s">
        <v>53</v>
      </c>
      <c r="AG4243" t="s">
        <v>53</v>
      </c>
      <c r="AH4243" t="s">
        <v>53</v>
      </c>
      <c r="AI4243" t="s">
        <v>53</v>
      </c>
      <c r="AJ4243" t="s">
        <v>53</v>
      </c>
      <c r="AK4243" t="s">
        <v>53</v>
      </c>
      <c r="AL4243" t="s">
        <v>53</v>
      </c>
      <c r="AM4243" t="s">
        <v>53</v>
      </c>
      <c r="AN4243" t="s">
        <v>53</v>
      </c>
      <c r="AO4243" t="s">
        <v>53</v>
      </c>
      <c r="AP4243" t="s">
        <v>53</v>
      </c>
      <c r="AQ4243" t="s">
        <v>53</v>
      </c>
      <c r="AR4243" t="s">
        <v>53</v>
      </c>
      <c r="AS4243" t="s">
        <v>53</v>
      </c>
      <c r="AT4243" t="s">
        <v>53</v>
      </c>
      <c r="AU4243" t="s">
        <v>53</v>
      </c>
      <c r="AV4243" t="s">
        <v>53</v>
      </c>
      <c r="AW4243" t="s">
        <v>53</v>
      </c>
      <c r="AX4243" t="s">
        <v>53</v>
      </c>
      <c r="AY4243" t="s">
        <v>53</v>
      </c>
      <c r="AZ4243" t="s">
        <v>53</v>
      </c>
      <c r="BA4243" t="s">
        <v>53</v>
      </c>
    </row>
    <row r="4244" spans="1:53" x14ac:dyDescent="0.35">
      <c r="A4244" t="s">
        <v>80</v>
      </c>
      <c r="B4244">
        <v>1000</v>
      </c>
      <c r="C4244">
        <v>2</v>
      </c>
      <c r="D4244" t="s">
        <v>51</v>
      </c>
      <c r="E4244" t="s">
        <v>76</v>
      </c>
      <c r="F4244" t="s">
        <v>60</v>
      </c>
      <c r="G4244" t="s">
        <v>55</v>
      </c>
      <c r="H4244" t="s">
        <v>58</v>
      </c>
      <c r="I4244" t="s">
        <v>55</v>
      </c>
      <c r="J4244" t="s">
        <v>55</v>
      </c>
      <c r="K4244">
        <v>13</v>
      </c>
      <c r="L4244">
        <v>53</v>
      </c>
      <c r="M4244">
        <v>0.84444444399999996</v>
      </c>
      <c r="N4244">
        <v>0.50666666699999996</v>
      </c>
      <c r="O4244">
        <v>0.50666666699999996</v>
      </c>
      <c r="P4244">
        <v>0.63333333300000005</v>
      </c>
      <c r="Q4244">
        <v>7.4</v>
      </c>
      <c r="R4244">
        <v>7.6</v>
      </c>
      <c r="S4244">
        <v>0</v>
      </c>
      <c r="T4244">
        <v>7.4</v>
      </c>
      <c r="U4244">
        <v>21</v>
      </c>
      <c r="V4244">
        <v>15</v>
      </c>
      <c r="W4244">
        <v>15</v>
      </c>
      <c r="X4244">
        <v>21</v>
      </c>
      <c r="Y4244">
        <v>9</v>
      </c>
      <c r="Z4244">
        <v>0</v>
      </c>
      <c r="AA4244">
        <v>0</v>
      </c>
      <c r="AB4244">
        <v>0</v>
      </c>
      <c r="AC4244" t="s">
        <v>53</v>
      </c>
      <c r="AD4244">
        <v>-1206.1852269999999</v>
      </c>
      <c r="AE4244" t="s">
        <v>53</v>
      </c>
      <c r="AF4244" t="s">
        <v>53</v>
      </c>
      <c r="AG4244" t="s">
        <v>53</v>
      </c>
      <c r="AH4244" t="s">
        <v>53</v>
      </c>
      <c r="AI4244" t="s">
        <v>53</v>
      </c>
      <c r="AJ4244" t="s">
        <v>53</v>
      </c>
      <c r="AK4244" t="s">
        <v>53</v>
      </c>
      <c r="AL4244" t="s">
        <v>53</v>
      </c>
      <c r="AM4244" t="s">
        <v>53</v>
      </c>
      <c r="AN4244" t="s">
        <v>53</v>
      </c>
      <c r="AO4244" t="s">
        <v>53</v>
      </c>
      <c r="AP4244" t="s">
        <v>53</v>
      </c>
      <c r="AQ4244" t="s">
        <v>53</v>
      </c>
      <c r="AR4244" t="s">
        <v>53</v>
      </c>
      <c r="AS4244" t="s">
        <v>53</v>
      </c>
      <c r="AT4244" t="s">
        <v>53</v>
      </c>
      <c r="AU4244" t="s">
        <v>53</v>
      </c>
      <c r="AV4244" t="s">
        <v>53</v>
      </c>
      <c r="AW4244" t="s">
        <v>53</v>
      </c>
      <c r="AX4244" t="s">
        <v>53</v>
      </c>
      <c r="AY4244" t="s">
        <v>53</v>
      </c>
      <c r="AZ4244" t="s">
        <v>53</v>
      </c>
      <c r="BA4244" t="s">
        <v>53</v>
      </c>
    </row>
    <row r="4245" spans="1:53" x14ac:dyDescent="0.35">
      <c r="A4245" t="s">
        <v>80</v>
      </c>
      <c r="B4245">
        <v>1000</v>
      </c>
      <c r="C4245">
        <v>3</v>
      </c>
      <c r="D4245" t="s">
        <v>51</v>
      </c>
      <c r="E4245" t="s">
        <v>76</v>
      </c>
      <c r="F4245" t="s">
        <v>60</v>
      </c>
      <c r="G4245" t="s">
        <v>55</v>
      </c>
      <c r="H4245" t="s">
        <v>58</v>
      </c>
      <c r="I4245" t="s">
        <v>55</v>
      </c>
      <c r="J4245" t="s">
        <v>55</v>
      </c>
      <c r="K4245">
        <v>14</v>
      </c>
      <c r="L4245">
        <v>54</v>
      </c>
      <c r="M4245">
        <v>0.84444444399999996</v>
      </c>
      <c r="N4245">
        <v>0.50666666699999996</v>
      </c>
      <c r="O4245">
        <v>0.50666666699999996</v>
      </c>
      <c r="P4245">
        <v>0.63333333300000005</v>
      </c>
      <c r="Q4245">
        <v>7.4</v>
      </c>
      <c r="R4245">
        <v>7.6</v>
      </c>
      <c r="S4245">
        <v>0</v>
      </c>
      <c r="T4245">
        <v>7.4</v>
      </c>
      <c r="U4245">
        <v>21</v>
      </c>
      <c r="V4245">
        <v>15</v>
      </c>
      <c r="W4245">
        <v>15</v>
      </c>
      <c r="X4245">
        <v>21</v>
      </c>
      <c r="Y4245">
        <v>9</v>
      </c>
      <c r="Z4245">
        <v>0</v>
      </c>
      <c r="AA4245">
        <v>0</v>
      </c>
      <c r="AB4245">
        <v>0</v>
      </c>
      <c r="AC4245" t="s">
        <v>53</v>
      </c>
      <c r="AD4245">
        <v>-1206.1852269999999</v>
      </c>
      <c r="AE4245" t="s">
        <v>53</v>
      </c>
      <c r="AF4245" t="s">
        <v>53</v>
      </c>
      <c r="AG4245" t="s">
        <v>53</v>
      </c>
      <c r="AH4245" t="s">
        <v>53</v>
      </c>
      <c r="AI4245" t="s">
        <v>53</v>
      </c>
      <c r="AJ4245" t="s">
        <v>53</v>
      </c>
      <c r="AK4245" t="s">
        <v>53</v>
      </c>
      <c r="AL4245" t="s">
        <v>53</v>
      </c>
      <c r="AM4245" t="s">
        <v>53</v>
      </c>
      <c r="AN4245" t="s">
        <v>53</v>
      </c>
      <c r="AO4245" t="s">
        <v>53</v>
      </c>
      <c r="AP4245" t="s">
        <v>53</v>
      </c>
      <c r="AQ4245" t="s">
        <v>53</v>
      </c>
      <c r="AR4245" t="s">
        <v>53</v>
      </c>
      <c r="AS4245" t="s">
        <v>53</v>
      </c>
      <c r="AT4245" t="s">
        <v>53</v>
      </c>
      <c r="AU4245" t="s">
        <v>53</v>
      </c>
      <c r="AV4245" t="s">
        <v>53</v>
      </c>
      <c r="AW4245" t="s">
        <v>53</v>
      </c>
      <c r="AX4245" t="s">
        <v>53</v>
      </c>
      <c r="AY4245" t="s">
        <v>53</v>
      </c>
      <c r="AZ4245" t="s">
        <v>53</v>
      </c>
      <c r="BA4245" t="s">
        <v>53</v>
      </c>
    </row>
    <row r="4246" spans="1:53" x14ac:dyDescent="0.35">
      <c r="A4246" t="s">
        <v>80</v>
      </c>
      <c r="B4246">
        <v>1000</v>
      </c>
      <c r="C4246">
        <v>4</v>
      </c>
      <c r="D4246" t="s">
        <v>51</v>
      </c>
      <c r="E4246" t="s">
        <v>76</v>
      </c>
      <c r="F4246" t="s">
        <v>60</v>
      </c>
      <c r="G4246" t="s">
        <v>55</v>
      </c>
      <c r="H4246" t="s">
        <v>58</v>
      </c>
      <c r="I4246" t="s">
        <v>55</v>
      </c>
      <c r="J4246" t="s">
        <v>55</v>
      </c>
      <c r="K4246">
        <v>15</v>
      </c>
      <c r="L4246">
        <v>55</v>
      </c>
      <c r="M4246">
        <v>0.88888888899999996</v>
      </c>
      <c r="N4246">
        <v>0.53333333299999997</v>
      </c>
      <c r="O4246">
        <v>0.53333333299999997</v>
      </c>
      <c r="P4246">
        <v>0.66666666699999999</v>
      </c>
      <c r="Q4246">
        <v>7</v>
      </c>
      <c r="R4246">
        <v>8</v>
      </c>
      <c r="S4246">
        <v>0</v>
      </c>
      <c r="T4246">
        <v>7</v>
      </c>
      <c r="U4246">
        <v>21</v>
      </c>
      <c r="V4246">
        <v>15</v>
      </c>
      <c r="W4246">
        <v>15</v>
      </c>
      <c r="X4246">
        <v>21</v>
      </c>
      <c r="Y4246">
        <v>9</v>
      </c>
      <c r="Z4246">
        <v>0</v>
      </c>
      <c r="AA4246">
        <v>0</v>
      </c>
      <c r="AB4246">
        <v>0</v>
      </c>
      <c r="AC4246" t="s">
        <v>53</v>
      </c>
      <c r="AD4246">
        <v>-1206.1852269999999</v>
      </c>
      <c r="AE4246" t="s">
        <v>53</v>
      </c>
      <c r="AF4246" t="s">
        <v>53</v>
      </c>
      <c r="AG4246" t="s">
        <v>53</v>
      </c>
      <c r="AH4246" t="s">
        <v>53</v>
      </c>
      <c r="AI4246" t="s">
        <v>53</v>
      </c>
      <c r="AJ4246" t="s">
        <v>53</v>
      </c>
      <c r="AK4246" t="s">
        <v>53</v>
      </c>
      <c r="AL4246" t="s">
        <v>53</v>
      </c>
      <c r="AM4246" t="s">
        <v>53</v>
      </c>
      <c r="AN4246" t="s">
        <v>53</v>
      </c>
      <c r="AO4246" t="s">
        <v>53</v>
      </c>
      <c r="AP4246" t="s">
        <v>53</v>
      </c>
      <c r="AQ4246" t="s">
        <v>53</v>
      </c>
      <c r="AR4246" t="s">
        <v>53</v>
      </c>
      <c r="AS4246" t="s">
        <v>53</v>
      </c>
      <c r="AT4246" t="s">
        <v>53</v>
      </c>
      <c r="AU4246" t="s">
        <v>53</v>
      </c>
      <c r="AV4246" t="s">
        <v>53</v>
      </c>
      <c r="AW4246" t="s">
        <v>53</v>
      </c>
      <c r="AX4246" t="s">
        <v>53</v>
      </c>
      <c r="AY4246" t="s">
        <v>53</v>
      </c>
      <c r="AZ4246" t="s">
        <v>53</v>
      </c>
      <c r="BA4246" t="s">
        <v>53</v>
      </c>
    </row>
    <row r="4247" spans="1:53" x14ac:dyDescent="0.35">
      <c r="A4247" t="s">
        <v>80</v>
      </c>
      <c r="B4247">
        <v>1000</v>
      </c>
      <c r="C4247">
        <v>5</v>
      </c>
      <c r="D4247" t="s">
        <v>51</v>
      </c>
      <c r="E4247" t="s">
        <v>76</v>
      </c>
      <c r="F4247" t="s">
        <v>60</v>
      </c>
      <c r="G4247" t="s">
        <v>55</v>
      </c>
      <c r="H4247" t="s">
        <v>58</v>
      </c>
      <c r="I4247" t="s">
        <v>55</v>
      </c>
      <c r="J4247" t="s">
        <v>55</v>
      </c>
      <c r="K4247">
        <v>16</v>
      </c>
      <c r="L4247">
        <v>56</v>
      </c>
      <c r="M4247">
        <v>0.86666666699999995</v>
      </c>
      <c r="N4247">
        <v>0.52</v>
      </c>
      <c r="O4247">
        <v>0.52</v>
      </c>
      <c r="P4247">
        <v>0.65</v>
      </c>
      <c r="Q4247">
        <v>7.2</v>
      </c>
      <c r="R4247">
        <v>7.8</v>
      </c>
      <c r="S4247">
        <v>0</v>
      </c>
      <c r="T4247">
        <v>7.2</v>
      </c>
      <c r="U4247">
        <v>21</v>
      </c>
      <c r="V4247">
        <v>15</v>
      </c>
      <c r="W4247">
        <v>15</v>
      </c>
      <c r="X4247">
        <v>21</v>
      </c>
      <c r="Y4247">
        <v>9</v>
      </c>
      <c r="Z4247">
        <v>0</v>
      </c>
      <c r="AA4247">
        <v>0</v>
      </c>
      <c r="AB4247">
        <v>0</v>
      </c>
      <c r="AC4247" t="s">
        <v>53</v>
      </c>
      <c r="AD4247">
        <v>-1206.1852269999999</v>
      </c>
      <c r="AE4247" t="s">
        <v>53</v>
      </c>
      <c r="AF4247" t="s">
        <v>53</v>
      </c>
      <c r="AG4247" t="s">
        <v>53</v>
      </c>
      <c r="AH4247" t="s">
        <v>53</v>
      </c>
      <c r="AI4247" t="s">
        <v>53</v>
      </c>
      <c r="AJ4247" t="s">
        <v>53</v>
      </c>
      <c r="AK4247" t="s">
        <v>53</v>
      </c>
      <c r="AL4247" t="s">
        <v>53</v>
      </c>
      <c r="AM4247" t="s">
        <v>53</v>
      </c>
      <c r="AN4247" t="s">
        <v>53</v>
      </c>
      <c r="AO4247" t="s">
        <v>53</v>
      </c>
      <c r="AP4247" t="s">
        <v>53</v>
      </c>
      <c r="AQ4247" t="s">
        <v>53</v>
      </c>
      <c r="AR4247" t="s">
        <v>53</v>
      </c>
      <c r="AS4247" t="s">
        <v>53</v>
      </c>
      <c r="AT4247" t="s">
        <v>53</v>
      </c>
      <c r="AU4247" t="s">
        <v>53</v>
      </c>
      <c r="AV4247" t="s">
        <v>53</v>
      </c>
      <c r="AW4247" t="s">
        <v>53</v>
      </c>
      <c r="AX4247" t="s">
        <v>53</v>
      </c>
      <c r="AY4247" t="s">
        <v>53</v>
      </c>
      <c r="AZ4247" t="s">
        <v>53</v>
      </c>
      <c r="BA4247" t="s">
        <v>53</v>
      </c>
    </row>
    <row r="4248" spans="1:53" x14ac:dyDescent="0.35">
      <c r="A4248" t="s">
        <v>80</v>
      </c>
      <c r="B4248">
        <v>1000</v>
      </c>
      <c r="C4248">
        <v>6</v>
      </c>
      <c r="D4248" t="s">
        <v>51</v>
      </c>
      <c r="E4248" t="s">
        <v>76</v>
      </c>
      <c r="F4248" t="s">
        <v>60</v>
      </c>
      <c r="G4248" t="s">
        <v>55</v>
      </c>
      <c r="H4248" t="s">
        <v>58</v>
      </c>
      <c r="I4248" t="s">
        <v>55</v>
      </c>
      <c r="J4248" t="s">
        <v>55</v>
      </c>
      <c r="K4248">
        <v>17</v>
      </c>
      <c r="L4248">
        <v>57</v>
      </c>
      <c r="M4248">
        <v>0.875</v>
      </c>
      <c r="N4248">
        <v>0.52</v>
      </c>
      <c r="O4248">
        <v>0.52</v>
      </c>
      <c r="P4248">
        <v>0.65217391300000005</v>
      </c>
      <c r="Q4248">
        <v>7.2</v>
      </c>
      <c r="R4248">
        <v>7.8</v>
      </c>
      <c r="S4248">
        <v>0</v>
      </c>
      <c r="T4248">
        <v>7.2</v>
      </c>
      <c r="U4248">
        <v>21</v>
      </c>
      <c r="V4248">
        <v>15</v>
      </c>
      <c r="W4248">
        <v>15</v>
      </c>
      <c r="X4248">
        <v>21</v>
      </c>
      <c r="Y4248">
        <v>8.9</v>
      </c>
      <c r="Z4248">
        <v>0</v>
      </c>
      <c r="AA4248">
        <v>0</v>
      </c>
      <c r="AB4248">
        <v>0</v>
      </c>
      <c r="AC4248" t="s">
        <v>53</v>
      </c>
      <c r="AD4248">
        <v>-1206.0411999999999</v>
      </c>
      <c r="AE4248" t="s">
        <v>53</v>
      </c>
      <c r="AF4248" t="s">
        <v>53</v>
      </c>
      <c r="AG4248" t="s">
        <v>53</v>
      </c>
      <c r="AH4248" t="s">
        <v>53</v>
      </c>
      <c r="AI4248" t="s">
        <v>53</v>
      </c>
      <c r="AJ4248" t="s">
        <v>53</v>
      </c>
      <c r="AK4248" t="s">
        <v>53</v>
      </c>
      <c r="AL4248" t="s">
        <v>53</v>
      </c>
      <c r="AM4248" t="s">
        <v>53</v>
      </c>
      <c r="AN4248" t="s">
        <v>53</v>
      </c>
      <c r="AO4248" t="s">
        <v>53</v>
      </c>
      <c r="AP4248" t="s">
        <v>53</v>
      </c>
      <c r="AQ4248" t="s">
        <v>53</v>
      </c>
      <c r="AR4248" t="s">
        <v>53</v>
      </c>
      <c r="AS4248" t="s">
        <v>53</v>
      </c>
      <c r="AT4248" t="s">
        <v>53</v>
      </c>
      <c r="AU4248" t="s">
        <v>53</v>
      </c>
      <c r="AV4248" t="s">
        <v>53</v>
      </c>
      <c r="AW4248" t="s">
        <v>53</v>
      </c>
      <c r="AX4248" t="s">
        <v>53</v>
      </c>
      <c r="AY4248" t="s">
        <v>53</v>
      </c>
      <c r="AZ4248" t="s">
        <v>53</v>
      </c>
      <c r="BA4248" t="s">
        <v>53</v>
      </c>
    </row>
    <row r="4249" spans="1:53" x14ac:dyDescent="0.35">
      <c r="A4249" t="s">
        <v>80</v>
      </c>
      <c r="B4249">
        <v>1000</v>
      </c>
      <c r="C4249">
        <v>7</v>
      </c>
      <c r="D4249" t="s">
        <v>51</v>
      </c>
      <c r="E4249" t="s">
        <v>76</v>
      </c>
      <c r="F4249" t="s">
        <v>60</v>
      </c>
      <c r="G4249" t="s">
        <v>55</v>
      </c>
      <c r="H4249" t="s">
        <v>58</v>
      </c>
      <c r="I4249" t="s">
        <v>55</v>
      </c>
      <c r="J4249" t="s">
        <v>55</v>
      </c>
      <c r="K4249">
        <v>18</v>
      </c>
      <c r="L4249">
        <v>58</v>
      </c>
      <c r="M4249">
        <v>0.75277777800000001</v>
      </c>
      <c r="N4249">
        <v>0.44666666700000002</v>
      </c>
      <c r="O4249">
        <v>0.44666666700000002</v>
      </c>
      <c r="P4249">
        <v>0.56050724600000001</v>
      </c>
      <c r="Q4249">
        <v>8.3000000000000007</v>
      </c>
      <c r="R4249">
        <v>6.7</v>
      </c>
      <c r="S4249">
        <v>0</v>
      </c>
      <c r="T4249">
        <v>8.3000000000000007</v>
      </c>
      <c r="U4249">
        <v>21</v>
      </c>
      <c r="V4249">
        <v>15</v>
      </c>
      <c r="W4249">
        <v>15</v>
      </c>
      <c r="X4249">
        <v>21</v>
      </c>
      <c r="Y4249">
        <v>8.9</v>
      </c>
      <c r="Z4249">
        <v>0</v>
      </c>
      <c r="AA4249">
        <v>0</v>
      </c>
      <c r="AB4249">
        <v>0</v>
      </c>
      <c r="AC4249" t="s">
        <v>53</v>
      </c>
      <c r="AD4249">
        <v>-1206.0411999999999</v>
      </c>
      <c r="AE4249" t="s">
        <v>53</v>
      </c>
      <c r="AF4249" t="s">
        <v>53</v>
      </c>
      <c r="AG4249" t="s">
        <v>53</v>
      </c>
      <c r="AH4249" t="s">
        <v>53</v>
      </c>
      <c r="AI4249" t="s">
        <v>53</v>
      </c>
      <c r="AJ4249" t="s">
        <v>53</v>
      </c>
      <c r="AK4249" t="s">
        <v>53</v>
      </c>
      <c r="AL4249" t="s">
        <v>53</v>
      </c>
      <c r="AM4249" t="s">
        <v>53</v>
      </c>
      <c r="AN4249" t="s">
        <v>53</v>
      </c>
      <c r="AO4249" t="s">
        <v>53</v>
      </c>
      <c r="AP4249" t="s">
        <v>53</v>
      </c>
      <c r="AQ4249" t="s">
        <v>53</v>
      </c>
      <c r="AR4249" t="s">
        <v>53</v>
      </c>
      <c r="AS4249" t="s">
        <v>53</v>
      </c>
      <c r="AT4249" t="s">
        <v>53</v>
      </c>
      <c r="AU4249" t="s">
        <v>53</v>
      </c>
      <c r="AV4249" t="s">
        <v>53</v>
      </c>
      <c r="AW4249" t="s">
        <v>53</v>
      </c>
      <c r="AX4249" t="s">
        <v>53</v>
      </c>
      <c r="AY4249" t="s">
        <v>53</v>
      </c>
      <c r="AZ4249" t="s">
        <v>53</v>
      </c>
      <c r="BA4249" t="s">
        <v>53</v>
      </c>
    </row>
    <row r="4250" spans="1:53" x14ac:dyDescent="0.35">
      <c r="A4250" t="s">
        <v>80</v>
      </c>
      <c r="B4250">
        <v>1000</v>
      </c>
      <c r="C4250">
        <v>8</v>
      </c>
      <c r="D4250" t="s">
        <v>51</v>
      </c>
      <c r="E4250" t="s">
        <v>76</v>
      </c>
      <c r="F4250" t="s">
        <v>60</v>
      </c>
      <c r="G4250" t="s">
        <v>55</v>
      </c>
      <c r="H4250" t="s">
        <v>58</v>
      </c>
      <c r="I4250" t="s">
        <v>55</v>
      </c>
      <c r="J4250" t="s">
        <v>55</v>
      </c>
      <c r="K4250">
        <v>19</v>
      </c>
      <c r="L4250">
        <v>59</v>
      </c>
      <c r="M4250">
        <v>0.86666666699999995</v>
      </c>
      <c r="N4250">
        <v>0.51333333299999995</v>
      </c>
      <c r="O4250">
        <v>0.51333333299999995</v>
      </c>
      <c r="P4250">
        <v>0.64456521700000002</v>
      </c>
      <c r="Q4250">
        <v>7.3</v>
      </c>
      <c r="R4250">
        <v>7.7</v>
      </c>
      <c r="S4250">
        <v>0</v>
      </c>
      <c r="T4250">
        <v>7.3</v>
      </c>
      <c r="U4250">
        <v>21</v>
      </c>
      <c r="V4250">
        <v>15</v>
      </c>
      <c r="W4250">
        <v>15</v>
      </c>
      <c r="X4250">
        <v>21</v>
      </c>
      <c r="Y4250">
        <v>8.9</v>
      </c>
      <c r="Z4250">
        <v>0</v>
      </c>
      <c r="AA4250">
        <v>0</v>
      </c>
      <c r="AB4250">
        <v>0</v>
      </c>
      <c r="AC4250" t="s">
        <v>53</v>
      </c>
      <c r="AD4250">
        <v>-1206.0411999999999</v>
      </c>
      <c r="AE4250" t="s">
        <v>53</v>
      </c>
      <c r="AF4250" t="s">
        <v>53</v>
      </c>
      <c r="AG4250" t="s">
        <v>53</v>
      </c>
      <c r="AH4250" t="s">
        <v>53</v>
      </c>
      <c r="AI4250" t="s">
        <v>53</v>
      </c>
      <c r="AJ4250" t="s">
        <v>53</v>
      </c>
      <c r="AK4250" t="s">
        <v>53</v>
      </c>
      <c r="AL4250" t="s">
        <v>53</v>
      </c>
      <c r="AM4250" t="s">
        <v>53</v>
      </c>
      <c r="AN4250" t="s">
        <v>53</v>
      </c>
      <c r="AO4250" t="s">
        <v>53</v>
      </c>
      <c r="AP4250" t="s">
        <v>53</v>
      </c>
      <c r="AQ4250" t="s">
        <v>53</v>
      </c>
      <c r="AR4250" t="s">
        <v>53</v>
      </c>
      <c r="AS4250" t="s">
        <v>53</v>
      </c>
      <c r="AT4250" t="s">
        <v>53</v>
      </c>
      <c r="AU4250" t="s">
        <v>53</v>
      </c>
      <c r="AV4250" t="s">
        <v>53</v>
      </c>
      <c r="AW4250" t="s">
        <v>53</v>
      </c>
      <c r="AX4250" t="s">
        <v>53</v>
      </c>
      <c r="AY4250" t="s">
        <v>53</v>
      </c>
      <c r="AZ4250" t="s">
        <v>53</v>
      </c>
      <c r="BA4250" t="s">
        <v>53</v>
      </c>
    </row>
    <row r="4251" spans="1:53" x14ac:dyDescent="0.35">
      <c r="A4251" t="s">
        <v>80</v>
      </c>
      <c r="B4251">
        <v>1000</v>
      </c>
      <c r="C4251">
        <v>9</v>
      </c>
      <c r="D4251" t="s">
        <v>51</v>
      </c>
      <c r="E4251" t="s">
        <v>76</v>
      </c>
      <c r="F4251" t="s">
        <v>60</v>
      </c>
      <c r="G4251" t="s">
        <v>55</v>
      </c>
      <c r="H4251" t="s">
        <v>58</v>
      </c>
      <c r="I4251" t="s">
        <v>55</v>
      </c>
      <c r="J4251" t="s">
        <v>55</v>
      </c>
      <c r="K4251">
        <v>20</v>
      </c>
      <c r="L4251">
        <v>60</v>
      </c>
      <c r="M4251">
        <v>0.86666666699999995</v>
      </c>
      <c r="N4251">
        <v>0.51333333299999995</v>
      </c>
      <c r="O4251">
        <v>0.51333333299999995</v>
      </c>
      <c r="P4251">
        <v>0.64456521700000002</v>
      </c>
      <c r="Q4251">
        <v>7.3</v>
      </c>
      <c r="R4251">
        <v>7.7</v>
      </c>
      <c r="S4251">
        <v>0</v>
      </c>
      <c r="T4251">
        <v>7.3</v>
      </c>
      <c r="U4251">
        <v>21</v>
      </c>
      <c r="V4251">
        <v>15</v>
      </c>
      <c r="W4251">
        <v>15</v>
      </c>
      <c r="X4251">
        <v>21</v>
      </c>
      <c r="Y4251">
        <v>8.9</v>
      </c>
      <c r="Z4251">
        <v>0</v>
      </c>
      <c r="AA4251">
        <v>0</v>
      </c>
      <c r="AB4251">
        <v>0</v>
      </c>
      <c r="AC4251" t="s">
        <v>53</v>
      </c>
      <c r="AD4251">
        <v>-1206.0411999999999</v>
      </c>
      <c r="AE4251" t="s">
        <v>53</v>
      </c>
      <c r="AF4251" t="s">
        <v>53</v>
      </c>
      <c r="AG4251" t="s">
        <v>53</v>
      </c>
      <c r="AH4251" t="s">
        <v>53</v>
      </c>
      <c r="AI4251" t="s">
        <v>53</v>
      </c>
      <c r="AJ4251" t="s">
        <v>53</v>
      </c>
      <c r="AK4251" t="s">
        <v>53</v>
      </c>
      <c r="AL4251" t="s">
        <v>53</v>
      </c>
      <c r="AM4251" t="s">
        <v>53</v>
      </c>
      <c r="AN4251" t="s">
        <v>53</v>
      </c>
      <c r="AO4251" t="s">
        <v>53</v>
      </c>
      <c r="AP4251" t="s">
        <v>53</v>
      </c>
      <c r="AQ4251" t="s">
        <v>53</v>
      </c>
      <c r="AR4251" t="s">
        <v>53</v>
      </c>
      <c r="AS4251" t="s">
        <v>53</v>
      </c>
      <c r="AT4251" t="s">
        <v>53</v>
      </c>
      <c r="AU4251" t="s">
        <v>53</v>
      </c>
      <c r="AV4251" t="s">
        <v>53</v>
      </c>
      <c r="AW4251" t="s">
        <v>53</v>
      </c>
      <c r="AX4251" t="s">
        <v>53</v>
      </c>
      <c r="AY4251" t="s">
        <v>53</v>
      </c>
      <c r="AZ4251" t="s">
        <v>53</v>
      </c>
      <c r="BA4251" t="s">
        <v>53</v>
      </c>
    </row>
    <row r="4252" spans="1:53" x14ac:dyDescent="0.35">
      <c r="A4252" t="s">
        <v>80</v>
      </c>
      <c r="B4252">
        <v>1000</v>
      </c>
      <c r="C4252">
        <v>10</v>
      </c>
      <c r="D4252" t="s">
        <v>51</v>
      </c>
      <c r="E4252" t="s">
        <v>76</v>
      </c>
      <c r="F4252" t="s">
        <v>62</v>
      </c>
      <c r="G4252" t="s">
        <v>63</v>
      </c>
      <c r="H4252" t="s">
        <v>55</v>
      </c>
      <c r="I4252">
        <v>0.05</v>
      </c>
      <c r="J4252" t="s">
        <v>55</v>
      </c>
      <c r="K4252" t="s">
        <v>55</v>
      </c>
      <c r="L4252">
        <v>61</v>
      </c>
      <c r="M4252">
        <v>0.90833333299999997</v>
      </c>
      <c r="N4252">
        <v>0.15333333299999999</v>
      </c>
      <c r="O4252">
        <v>0.15333333299999999</v>
      </c>
      <c r="P4252">
        <v>0.26033711700000001</v>
      </c>
      <c r="Q4252">
        <v>12.55</v>
      </c>
      <c r="R4252">
        <v>2.2999999999999998</v>
      </c>
      <c r="S4252">
        <v>0</v>
      </c>
      <c r="T4252">
        <v>12.7</v>
      </c>
      <c r="U4252">
        <v>21</v>
      </c>
      <c r="V4252">
        <v>15</v>
      </c>
      <c r="W4252">
        <v>15</v>
      </c>
      <c r="X4252">
        <v>21</v>
      </c>
      <c r="Y4252">
        <v>2.6</v>
      </c>
      <c r="Z4252">
        <v>0.15</v>
      </c>
      <c r="AA4252">
        <v>0</v>
      </c>
      <c r="AB4252">
        <v>0</v>
      </c>
      <c r="AC4252" t="s">
        <v>53</v>
      </c>
      <c r="AD4252">
        <v>-1271.544365</v>
      </c>
      <c r="AE4252" t="s">
        <v>53</v>
      </c>
      <c r="AF4252" t="s">
        <v>53</v>
      </c>
      <c r="AG4252" t="s">
        <v>53</v>
      </c>
      <c r="AH4252" t="s">
        <v>53</v>
      </c>
      <c r="AI4252" t="s">
        <v>53</v>
      </c>
      <c r="AJ4252" t="s">
        <v>53</v>
      </c>
      <c r="AK4252" t="s">
        <v>53</v>
      </c>
      <c r="AL4252" t="s">
        <v>53</v>
      </c>
      <c r="AM4252" t="s">
        <v>53</v>
      </c>
      <c r="AN4252" t="s">
        <v>53</v>
      </c>
      <c r="AO4252" t="s">
        <v>53</v>
      </c>
      <c r="AP4252" t="s">
        <v>53</v>
      </c>
      <c r="AQ4252" t="s">
        <v>53</v>
      </c>
      <c r="AR4252" t="s">
        <v>53</v>
      </c>
      <c r="AS4252" t="s">
        <v>53</v>
      </c>
      <c r="AT4252" t="s">
        <v>53</v>
      </c>
      <c r="AU4252" t="s">
        <v>53</v>
      </c>
      <c r="AV4252" t="s">
        <v>53</v>
      </c>
      <c r="AW4252" t="s">
        <v>53</v>
      </c>
      <c r="AX4252" t="s">
        <v>53</v>
      </c>
      <c r="AY4252" t="s">
        <v>53</v>
      </c>
      <c r="AZ4252" t="s">
        <v>53</v>
      </c>
      <c r="BA4252" t="s">
        <v>53</v>
      </c>
    </row>
    <row r="4253" spans="1:53" x14ac:dyDescent="0.35">
      <c r="A4253" t="s">
        <v>80</v>
      </c>
      <c r="B4253">
        <v>1000</v>
      </c>
      <c r="C4253">
        <v>11</v>
      </c>
      <c r="D4253" t="s">
        <v>51</v>
      </c>
      <c r="E4253" t="s">
        <v>76</v>
      </c>
      <c r="F4253" t="s">
        <v>62</v>
      </c>
      <c r="G4253" t="s">
        <v>63</v>
      </c>
      <c r="H4253" t="s">
        <v>55</v>
      </c>
      <c r="I4253">
        <v>0.01</v>
      </c>
      <c r="J4253" t="s">
        <v>55</v>
      </c>
      <c r="K4253" t="s">
        <v>55</v>
      </c>
      <c r="L4253">
        <v>62</v>
      </c>
      <c r="M4253">
        <v>0.92500000000000004</v>
      </c>
      <c r="N4253">
        <v>0.15</v>
      </c>
      <c r="O4253">
        <v>0.15</v>
      </c>
      <c r="P4253">
        <v>0.256088751</v>
      </c>
      <c r="Q4253">
        <v>12.625</v>
      </c>
      <c r="R4253">
        <v>2.25</v>
      </c>
      <c r="S4253">
        <v>0</v>
      </c>
      <c r="T4253">
        <v>12.75</v>
      </c>
      <c r="U4253">
        <v>21</v>
      </c>
      <c r="V4253">
        <v>15</v>
      </c>
      <c r="W4253">
        <v>15</v>
      </c>
      <c r="X4253">
        <v>21</v>
      </c>
      <c r="Y4253">
        <v>2.5</v>
      </c>
      <c r="Z4253">
        <v>0.125</v>
      </c>
      <c r="AA4253">
        <v>0</v>
      </c>
      <c r="AB4253">
        <v>0</v>
      </c>
      <c r="AC4253" t="s">
        <v>53</v>
      </c>
      <c r="AD4253">
        <v>-1275.320815</v>
      </c>
      <c r="AE4253" t="s">
        <v>53</v>
      </c>
      <c r="AF4253" t="s">
        <v>53</v>
      </c>
      <c r="AG4253" t="s">
        <v>53</v>
      </c>
      <c r="AH4253" t="s">
        <v>53</v>
      </c>
      <c r="AI4253" t="s">
        <v>53</v>
      </c>
      <c r="AJ4253" t="s">
        <v>53</v>
      </c>
      <c r="AK4253" t="s">
        <v>53</v>
      </c>
      <c r="AL4253" t="s">
        <v>53</v>
      </c>
      <c r="AM4253" t="s">
        <v>53</v>
      </c>
      <c r="AN4253" t="s">
        <v>53</v>
      </c>
      <c r="AO4253" t="s">
        <v>53</v>
      </c>
      <c r="AP4253" t="s">
        <v>53</v>
      </c>
      <c r="AQ4253" t="s">
        <v>53</v>
      </c>
      <c r="AR4253" t="s">
        <v>53</v>
      </c>
      <c r="AS4253" t="s">
        <v>53</v>
      </c>
      <c r="AT4253" t="s">
        <v>53</v>
      </c>
      <c r="AU4253" t="s">
        <v>53</v>
      </c>
      <c r="AV4253" t="s">
        <v>53</v>
      </c>
      <c r="AW4253" t="s">
        <v>53</v>
      </c>
      <c r="AX4253" t="s">
        <v>53</v>
      </c>
      <c r="AY4253" t="s">
        <v>53</v>
      </c>
      <c r="AZ4253" t="s">
        <v>53</v>
      </c>
      <c r="BA4253" t="s">
        <v>53</v>
      </c>
    </row>
    <row r="4254" spans="1:53" x14ac:dyDescent="0.35">
      <c r="A4254" t="s">
        <v>80</v>
      </c>
      <c r="B4254">
        <v>1000</v>
      </c>
      <c r="C4254">
        <v>12</v>
      </c>
      <c r="D4254" t="s">
        <v>51</v>
      </c>
      <c r="E4254" t="s">
        <v>76</v>
      </c>
      <c r="F4254" t="s">
        <v>62</v>
      </c>
      <c r="G4254" t="s">
        <v>63</v>
      </c>
      <c r="H4254" t="s">
        <v>55</v>
      </c>
      <c r="I4254">
        <v>0.1</v>
      </c>
      <c r="J4254" t="s">
        <v>55</v>
      </c>
      <c r="K4254" t="s">
        <v>55</v>
      </c>
      <c r="L4254">
        <v>63</v>
      </c>
      <c r="M4254">
        <v>0.90833333299999997</v>
      </c>
      <c r="N4254">
        <v>0.15333333299999999</v>
      </c>
      <c r="O4254">
        <v>0.15333333299999999</v>
      </c>
      <c r="P4254">
        <v>0.26033711700000001</v>
      </c>
      <c r="Q4254">
        <v>12.55</v>
      </c>
      <c r="R4254">
        <v>2.2999999999999998</v>
      </c>
      <c r="S4254">
        <v>0</v>
      </c>
      <c r="T4254">
        <v>12.7</v>
      </c>
      <c r="U4254">
        <v>21</v>
      </c>
      <c r="V4254">
        <v>15</v>
      </c>
      <c r="W4254">
        <v>15</v>
      </c>
      <c r="X4254">
        <v>21</v>
      </c>
      <c r="Y4254">
        <v>2.6</v>
      </c>
      <c r="Z4254">
        <v>0.15</v>
      </c>
      <c r="AA4254">
        <v>0</v>
      </c>
      <c r="AB4254">
        <v>0</v>
      </c>
      <c r="AC4254" t="s">
        <v>53</v>
      </c>
      <c r="AD4254">
        <v>-1271.544365</v>
      </c>
      <c r="AE4254" t="s">
        <v>53</v>
      </c>
      <c r="AF4254" t="s">
        <v>53</v>
      </c>
      <c r="AG4254" t="s">
        <v>53</v>
      </c>
      <c r="AH4254" t="s">
        <v>53</v>
      </c>
      <c r="AI4254" t="s">
        <v>53</v>
      </c>
      <c r="AJ4254" t="s">
        <v>53</v>
      </c>
      <c r="AK4254" t="s">
        <v>53</v>
      </c>
      <c r="AL4254" t="s">
        <v>53</v>
      </c>
      <c r="AM4254" t="s">
        <v>53</v>
      </c>
      <c r="AN4254" t="s">
        <v>53</v>
      </c>
      <c r="AO4254" t="s">
        <v>53</v>
      </c>
      <c r="AP4254" t="s">
        <v>53</v>
      </c>
      <c r="AQ4254" t="s">
        <v>53</v>
      </c>
      <c r="AR4254" t="s">
        <v>53</v>
      </c>
      <c r="AS4254" t="s">
        <v>53</v>
      </c>
      <c r="AT4254" t="s">
        <v>53</v>
      </c>
      <c r="AU4254" t="s">
        <v>53</v>
      </c>
      <c r="AV4254" t="s">
        <v>53</v>
      </c>
      <c r="AW4254" t="s">
        <v>53</v>
      </c>
      <c r="AX4254" t="s">
        <v>53</v>
      </c>
      <c r="AY4254" t="s">
        <v>53</v>
      </c>
      <c r="AZ4254" t="s">
        <v>53</v>
      </c>
      <c r="BA4254" t="s">
        <v>53</v>
      </c>
    </row>
    <row r="4255" spans="1:53" x14ac:dyDescent="0.35">
      <c r="A4255" t="s">
        <v>80</v>
      </c>
      <c r="B4255">
        <v>1000</v>
      </c>
      <c r="C4255">
        <v>13</v>
      </c>
      <c r="D4255" t="s">
        <v>51</v>
      </c>
      <c r="E4255" t="s">
        <v>76</v>
      </c>
      <c r="F4255" t="s">
        <v>62</v>
      </c>
      <c r="G4255" t="s">
        <v>64</v>
      </c>
      <c r="H4255" t="s">
        <v>55</v>
      </c>
      <c r="I4255">
        <v>0.05</v>
      </c>
      <c r="J4255" t="s">
        <v>55</v>
      </c>
      <c r="K4255" t="s">
        <v>55</v>
      </c>
      <c r="L4255">
        <v>64</v>
      </c>
      <c r="M4255">
        <v>0.96666666700000003</v>
      </c>
      <c r="N4255">
        <v>0.14000000000000001</v>
      </c>
      <c r="O4255">
        <v>0.14000000000000001</v>
      </c>
      <c r="P4255">
        <v>0.24379085</v>
      </c>
      <c r="Q4255">
        <v>12.85</v>
      </c>
      <c r="R4255">
        <v>2.1</v>
      </c>
      <c r="S4255">
        <v>0</v>
      </c>
      <c r="T4255">
        <v>12.9</v>
      </c>
      <c r="U4255">
        <v>21</v>
      </c>
      <c r="V4255">
        <v>15</v>
      </c>
      <c r="W4255">
        <v>15</v>
      </c>
      <c r="X4255">
        <v>21</v>
      </c>
      <c r="Y4255">
        <v>2.2000000000000002</v>
      </c>
      <c r="Z4255">
        <v>0.05</v>
      </c>
      <c r="AA4255">
        <v>0</v>
      </c>
      <c r="AB4255">
        <v>0</v>
      </c>
      <c r="AC4255" t="s">
        <v>53</v>
      </c>
      <c r="AD4255">
        <v>-1277.244121</v>
      </c>
      <c r="AE4255" t="s">
        <v>53</v>
      </c>
      <c r="AF4255" t="s">
        <v>53</v>
      </c>
      <c r="AG4255" t="s">
        <v>53</v>
      </c>
      <c r="AH4255" t="s">
        <v>53</v>
      </c>
      <c r="AI4255" t="s">
        <v>53</v>
      </c>
      <c r="AJ4255" t="s">
        <v>53</v>
      </c>
      <c r="AK4255" t="s">
        <v>53</v>
      </c>
      <c r="AL4255" t="s">
        <v>53</v>
      </c>
      <c r="AM4255" t="s">
        <v>53</v>
      </c>
      <c r="AN4255" t="s">
        <v>53</v>
      </c>
      <c r="AO4255" t="s">
        <v>53</v>
      </c>
      <c r="AP4255" t="s">
        <v>53</v>
      </c>
      <c r="AQ4255" t="s">
        <v>53</v>
      </c>
      <c r="AR4255" t="s">
        <v>53</v>
      </c>
      <c r="AS4255" t="s">
        <v>53</v>
      </c>
      <c r="AT4255" t="s">
        <v>53</v>
      </c>
      <c r="AU4255" t="s">
        <v>53</v>
      </c>
      <c r="AV4255" t="s">
        <v>53</v>
      </c>
      <c r="AW4255" t="s">
        <v>53</v>
      </c>
      <c r="AX4255" t="s">
        <v>53</v>
      </c>
      <c r="AY4255" t="s">
        <v>53</v>
      </c>
      <c r="AZ4255" t="s">
        <v>53</v>
      </c>
      <c r="BA4255" t="s">
        <v>53</v>
      </c>
    </row>
    <row r="4256" spans="1:53" x14ac:dyDescent="0.35">
      <c r="A4256" t="s">
        <v>80</v>
      </c>
      <c r="B4256">
        <v>1000</v>
      </c>
      <c r="C4256">
        <v>14</v>
      </c>
      <c r="D4256" t="s">
        <v>51</v>
      </c>
      <c r="E4256" t="s">
        <v>76</v>
      </c>
      <c r="F4256" t="s">
        <v>62</v>
      </c>
      <c r="G4256" t="s">
        <v>64</v>
      </c>
      <c r="H4256" t="s">
        <v>55</v>
      </c>
      <c r="I4256">
        <v>0.01</v>
      </c>
      <c r="J4256" t="s">
        <v>55</v>
      </c>
      <c r="K4256" t="s">
        <v>55</v>
      </c>
      <c r="L4256">
        <v>65</v>
      </c>
      <c r="M4256">
        <v>0.9</v>
      </c>
      <c r="N4256">
        <v>0.133333333</v>
      </c>
      <c r="O4256">
        <v>0.12857142899999999</v>
      </c>
      <c r="P4256">
        <v>0.23137254900000001</v>
      </c>
      <c r="Q4256">
        <v>13</v>
      </c>
      <c r="R4256">
        <v>2</v>
      </c>
      <c r="S4256">
        <v>0.1</v>
      </c>
      <c r="T4256">
        <v>13</v>
      </c>
      <c r="U4256">
        <v>20.9</v>
      </c>
      <c r="V4256">
        <v>15</v>
      </c>
      <c r="W4256">
        <v>15</v>
      </c>
      <c r="X4256">
        <v>21</v>
      </c>
      <c r="Y4256">
        <v>2.2999999999999998</v>
      </c>
      <c r="Z4256">
        <v>0.1</v>
      </c>
      <c r="AA4256">
        <v>0</v>
      </c>
      <c r="AB4256">
        <v>0</v>
      </c>
      <c r="AC4256" t="s">
        <v>53</v>
      </c>
      <c r="AD4256">
        <v>-1277.392128</v>
      </c>
      <c r="AE4256" t="s">
        <v>53</v>
      </c>
      <c r="AF4256" t="s">
        <v>53</v>
      </c>
      <c r="AG4256" t="s">
        <v>53</v>
      </c>
      <c r="AH4256" t="s">
        <v>53</v>
      </c>
      <c r="AI4256" t="s">
        <v>53</v>
      </c>
      <c r="AJ4256" t="s">
        <v>53</v>
      </c>
      <c r="AK4256" t="s">
        <v>53</v>
      </c>
      <c r="AL4256" t="s">
        <v>53</v>
      </c>
      <c r="AM4256" t="s">
        <v>53</v>
      </c>
      <c r="AN4256" t="s">
        <v>53</v>
      </c>
      <c r="AO4256" t="s">
        <v>53</v>
      </c>
      <c r="AP4256" t="s">
        <v>53</v>
      </c>
      <c r="AQ4256" t="s">
        <v>53</v>
      </c>
      <c r="AR4256" t="s">
        <v>53</v>
      </c>
      <c r="AS4256" t="s">
        <v>53</v>
      </c>
      <c r="AT4256" t="s">
        <v>53</v>
      </c>
      <c r="AU4256" t="s">
        <v>53</v>
      </c>
      <c r="AV4256" t="s">
        <v>53</v>
      </c>
      <c r="AW4256" t="s">
        <v>53</v>
      </c>
      <c r="AX4256" t="s">
        <v>53</v>
      </c>
      <c r="AY4256" t="s">
        <v>53</v>
      </c>
      <c r="AZ4256" t="s">
        <v>53</v>
      </c>
      <c r="BA4256" t="s">
        <v>53</v>
      </c>
    </row>
    <row r="4257" spans="1:53" x14ac:dyDescent="0.35">
      <c r="A4257" t="s">
        <v>80</v>
      </c>
      <c r="B4257">
        <v>1000</v>
      </c>
      <c r="C4257">
        <v>15</v>
      </c>
      <c r="D4257" t="s">
        <v>51</v>
      </c>
      <c r="E4257" t="s">
        <v>76</v>
      </c>
      <c r="F4257" t="s">
        <v>62</v>
      </c>
      <c r="G4257" t="s">
        <v>64</v>
      </c>
      <c r="H4257" t="s">
        <v>55</v>
      </c>
      <c r="I4257">
        <v>0.1</v>
      </c>
      <c r="J4257" t="s">
        <v>55</v>
      </c>
      <c r="K4257" t="s">
        <v>55</v>
      </c>
      <c r="L4257">
        <v>66</v>
      </c>
      <c r="M4257">
        <v>0.95</v>
      </c>
      <c r="N4257">
        <v>0.14333333300000001</v>
      </c>
      <c r="O4257">
        <v>0.14333333300000001</v>
      </c>
      <c r="P4257">
        <v>0.24803921600000001</v>
      </c>
      <c r="Q4257">
        <v>12.775</v>
      </c>
      <c r="R4257">
        <v>2.15</v>
      </c>
      <c r="S4257">
        <v>0</v>
      </c>
      <c r="T4257">
        <v>12.85</v>
      </c>
      <c r="U4257">
        <v>21</v>
      </c>
      <c r="V4257">
        <v>15</v>
      </c>
      <c r="W4257">
        <v>15</v>
      </c>
      <c r="X4257">
        <v>21</v>
      </c>
      <c r="Y4257">
        <v>2.2999999999999998</v>
      </c>
      <c r="Z4257">
        <v>7.4999999999999997E-2</v>
      </c>
      <c r="AA4257">
        <v>0</v>
      </c>
      <c r="AB4257">
        <v>0</v>
      </c>
      <c r="AC4257" t="s">
        <v>53</v>
      </c>
      <c r="AD4257">
        <v>-1275.43434</v>
      </c>
      <c r="AE4257" t="s">
        <v>53</v>
      </c>
      <c r="AF4257" t="s">
        <v>53</v>
      </c>
      <c r="AG4257" t="s">
        <v>53</v>
      </c>
      <c r="AH4257" t="s">
        <v>53</v>
      </c>
      <c r="AI4257" t="s">
        <v>53</v>
      </c>
      <c r="AJ4257" t="s">
        <v>53</v>
      </c>
      <c r="AK4257" t="s">
        <v>53</v>
      </c>
      <c r="AL4257" t="s">
        <v>53</v>
      </c>
      <c r="AM4257" t="s">
        <v>53</v>
      </c>
      <c r="AN4257" t="s">
        <v>53</v>
      </c>
      <c r="AO4257" t="s">
        <v>53</v>
      </c>
      <c r="AP4257" t="s">
        <v>53</v>
      </c>
      <c r="AQ4257" t="s">
        <v>53</v>
      </c>
      <c r="AR4257" t="s">
        <v>53</v>
      </c>
      <c r="AS4257" t="s">
        <v>53</v>
      </c>
      <c r="AT4257" t="s">
        <v>53</v>
      </c>
      <c r="AU4257" t="s">
        <v>53</v>
      </c>
      <c r="AV4257" t="s">
        <v>53</v>
      </c>
      <c r="AW4257" t="s">
        <v>53</v>
      </c>
      <c r="AX4257" t="s">
        <v>53</v>
      </c>
      <c r="AY4257" t="s">
        <v>53</v>
      </c>
      <c r="AZ4257" t="s">
        <v>53</v>
      </c>
      <c r="BA4257" t="s">
        <v>53</v>
      </c>
    </row>
    <row r="4258" spans="1:53" x14ac:dyDescent="0.35">
      <c r="A4258" t="s">
        <v>80</v>
      </c>
      <c r="B4258">
        <v>1000</v>
      </c>
      <c r="C4258">
        <v>16</v>
      </c>
      <c r="D4258" t="s">
        <v>51</v>
      </c>
      <c r="E4258" t="s">
        <v>76</v>
      </c>
      <c r="F4258" t="s">
        <v>62</v>
      </c>
      <c r="G4258" t="s">
        <v>65</v>
      </c>
      <c r="H4258" t="s">
        <v>55</v>
      </c>
      <c r="I4258">
        <v>0.05</v>
      </c>
      <c r="J4258" t="s">
        <v>55</v>
      </c>
      <c r="K4258" t="s">
        <v>55</v>
      </c>
      <c r="L4258">
        <v>67</v>
      </c>
      <c r="M4258">
        <v>0.87</v>
      </c>
      <c r="N4258">
        <v>0.16666666699999999</v>
      </c>
      <c r="O4258">
        <v>0.16666666699999999</v>
      </c>
      <c r="P4258">
        <v>0.27560887499999998</v>
      </c>
      <c r="Q4258">
        <v>12.25</v>
      </c>
      <c r="R4258">
        <v>2.5</v>
      </c>
      <c r="S4258">
        <v>0</v>
      </c>
      <c r="T4258">
        <v>12.5</v>
      </c>
      <c r="U4258">
        <v>21</v>
      </c>
      <c r="V4258">
        <v>15</v>
      </c>
      <c r="W4258">
        <v>15</v>
      </c>
      <c r="X4258">
        <v>21</v>
      </c>
      <c r="Y4258">
        <v>3</v>
      </c>
      <c r="Z4258">
        <v>0.25</v>
      </c>
      <c r="AA4258">
        <v>0</v>
      </c>
      <c r="AB4258">
        <v>0</v>
      </c>
      <c r="AC4258" t="s">
        <v>53</v>
      </c>
      <c r="AD4258">
        <v>-1274.105133</v>
      </c>
      <c r="AE4258" t="s">
        <v>53</v>
      </c>
      <c r="AF4258" t="s">
        <v>53</v>
      </c>
      <c r="AG4258" t="s">
        <v>53</v>
      </c>
      <c r="AH4258" t="s">
        <v>53</v>
      </c>
      <c r="AI4258" t="s">
        <v>53</v>
      </c>
      <c r="AJ4258" t="s">
        <v>53</v>
      </c>
      <c r="AK4258" t="s">
        <v>53</v>
      </c>
      <c r="AL4258" t="s">
        <v>53</v>
      </c>
      <c r="AM4258" t="s">
        <v>53</v>
      </c>
      <c r="AN4258" t="s">
        <v>53</v>
      </c>
      <c r="AO4258" t="s">
        <v>53</v>
      </c>
      <c r="AP4258" t="s">
        <v>53</v>
      </c>
      <c r="AQ4258" t="s">
        <v>53</v>
      </c>
      <c r="AR4258" t="s">
        <v>53</v>
      </c>
      <c r="AS4258" t="s">
        <v>53</v>
      </c>
      <c r="AT4258" t="s">
        <v>53</v>
      </c>
      <c r="AU4258" t="s">
        <v>53</v>
      </c>
      <c r="AV4258" t="s">
        <v>53</v>
      </c>
      <c r="AW4258" t="s">
        <v>53</v>
      </c>
      <c r="AX4258" t="s">
        <v>53</v>
      </c>
      <c r="AY4258" t="s">
        <v>53</v>
      </c>
      <c r="AZ4258" t="s">
        <v>53</v>
      </c>
      <c r="BA4258" t="s">
        <v>53</v>
      </c>
    </row>
    <row r="4259" spans="1:53" x14ac:dyDescent="0.35">
      <c r="A4259" t="s">
        <v>80</v>
      </c>
      <c r="B4259">
        <v>1000</v>
      </c>
      <c r="C4259">
        <v>17</v>
      </c>
      <c r="D4259" t="s">
        <v>51</v>
      </c>
      <c r="E4259" t="s">
        <v>76</v>
      </c>
      <c r="F4259" t="s">
        <v>62</v>
      </c>
      <c r="G4259" t="s">
        <v>65</v>
      </c>
      <c r="H4259" t="s">
        <v>55</v>
      </c>
      <c r="I4259">
        <v>0.01</v>
      </c>
      <c r="J4259" t="s">
        <v>55</v>
      </c>
      <c r="K4259" t="s">
        <v>55</v>
      </c>
      <c r="L4259">
        <v>68</v>
      </c>
      <c r="M4259">
        <v>0.69499999999999995</v>
      </c>
      <c r="N4259">
        <v>0.193333333</v>
      </c>
      <c r="O4259">
        <v>0.193333333</v>
      </c>
      <c r="P4259">
        <v>0.29920217199999999</v>
      </c>
      <c r="Q4259">
        <v>11.6</v>
      </c>
      <c r="R4259">
        <v>2.9</v>
      </c>
      <c r="S4259">
        <v>0</v>
      </c>
      <c r="T4259">
        <v>12.1</v>
      </c>
      <c r="U4259">
        <v>21</v>
      </c>
      <c r="V4259">
        <v>15</v>
      </c>
      <c r="W4259">
        <v>15</v>
      </c>
      <c r="X4259">
        <v>21</v>
      </c>
      <c r="Y4259">
        <v>4.2</v>
      </c>
      <c r="Z4259">
        <v>0.5</v>
      </c>
      <c r="AA4259">
        <v>0</v>
      </c>
      <c r="AB4259">
        <v>0</v>
      </c>
      <c r="AC4259" t="s">
        <v>53</v>
      </c>
      <c r="AD4259">
        <v>-1274.879852</v>
      </c>
      <c r="AE4259" t="s">
        <v>53</v>
      </c>
      <c r="AF4259" t="s">
        <v>53</v>
      </c>
      <c r="AG4259" t="s">
        <v>53</v>
      </c>
      <c r="AH4259" t="s">
        <v>53</v>
      </c>
      <c r="AI4259" t="s">
        <v>53</v>
      </c>
      <c r="AJ4259" t="s">
        <v>53</v>
      </c>
      <c r="AK4259" t="s">
        <v>53</v>
      </c>
      <c r="AL4259" t="s">
        <v>53</v>
      </c>
      <c r="AM4259" t="s">
        <v>53</v>
      </c>
      <c r="AN4259" t="s">
        <v>53</v>
      </c>
      <c r="AO4259" t="s">
        <v>53</v>
      </c>
      <c r="AP4259" t="s">
        <v>53</v>
      </c>
      <c r="AQ4259" t="s">
        <v>53</v>
      </c>
      <c r="AR4259" t="s">
        <v>53</v>
      </c>
      <c r="AS4259" t="s">
        <v>53</v>
      </c>
      <c r="AT4259" t="s">
        <v>53</v>
      </c>
      <c r="AU4259" t="s">
        <v>53</v>
      </c>
      <c r="AV4259" t="s">
        <v>53</v>
      </c>
      <c r="AW4259" t="s">
        <v>53</v>
      </c>
      <c r="AX4259" t="s">
        <v>53</v>
      </c>
      <c r="AY4259" t="s">
        <v>53</v>
      </c>
      <c r="AZ4259" t="s">
        <v>53</v>
      </c>
      <c r="BA4259" t="s">
        <v>53</v>
      </c>
    </row>
    <row r="4260" spans="1:53" x14ac:dyDescent="0.35">
      <c r="A4260" t="s">
        <v>80</v>
      </c>
      <c r="B4260">
        <v>1000</v>
      </c>
      <c r="C4260">
        <v>18</v>
      </c>
      <c r="D4260" t="s">
        <v>51</v>
      </c>
      <c r="E4260" t="s">
        <v>76</v>
      </c>
      <c r="F4260" t="s">
        <v>62</v>
      </c>
      <c r="G4260" t="s">
        <v>65</v>
      </c>
      <c r="H4260" t="s">
        <v>55</v>
      </c>
      <c r="I4260">
        <v>0.1</v>
      </c>
      <c r="J4260" t="s">
        <v>55</v>
      </c>
      <c r="K4260" t="s">
        <v>55</v>
      </c>
      <c r="L4260">
        <v>69</v>
      </c>
      <c r="M4260">
        <v>0.90833333299999997</v>
      </c>
      <c r="N4260">
        <v>0.15333333299999999</v>
      </c>
      <c r="O4260">
        <v>0.15333333299999999</v>
      </c>
      <c r="P4260">
        <v>0.26033711700000001</v>
      </c>
      <c r="Q4260">
        <v>12.55</v>
      </c>
      <c r="R4260">
        <v>2.2999999999999998</v>
      </c>
      <c r="S4260">
        <v>0</v>
      </c>
      <c r="T4260">
        <v>12.7</v>
      </c>
      <c r="U4260">
        <v>21</v>
      </c>
      <c r="V4260">
        <v>15</v>
      </c>
      <c r="W4260">
        <v>15</v>
      </c>
      <c r="X4260">
        <v>21</v>
      </c>
      <c r="Y4260">
        <v>2.6</v>
      </c>
      <c r="Z4260">
        <v>0.15</v>
      </c>
      <c r="AA4260">
        <v>0</v>
      </c>
      <c r="AB4260">
        <v>0</v>
      </c>
      <c r="AC4260" t="s">
        <v>53</v>
      </c>
      <c r="AD4260">
        <v>-1271.945504</v>
      </c>
      <c r="AE4260" t="s">
        <v>53</v>
      </c>
      <c r="AF4260" t="s">
        <v>53</v>
      </c>
      <c r="AG4260" t="s">
        <v>53</v>
      </c>
      <c r="AH4260" t="s">
        <v>53</v>
      </c>
      <c r="AI4260" t="s">
        <v>53</v>
      </c>
      <c r="AJ4260" t="s">
        <v>53</v>
      </c>
      <c r="AK4260" t="s">
        <v>53</v>
      </c>
      <c r="AL4260" t="s">
        <v>53</v>
      </c>
      <c r="AM4260" t="s">
        <v>53</v>
      </c>
      <c r="AN4260" t="s">
        <v>53</v>
      </c>
      <c r="AO4260" t="s">
        <v>53</v>
      </c>
      <c r="AP4260" t="s">
        <v>53</v>
      </c>
      <c r="AQ4260" t="s">
        <v>53</v>
      </c>
      <c r="AR4260" t="s">
        <v>53</v>
      </c>
      <c r="AS4260" t="s">
        <v>53</v>
      </c>
      <c r="AT4260" t="s">
        <v>53</v>
      </c>
      <c r="AU4260" t="s">
        <v>53</v>
      </c>
      <c r="AV4260" t="s">
        <v>53</v>
      </c>
      <c r="AW4260" t="s">
        <v>53</v>
      </c>
      <c r="AX4260" t="s">
        <v>53</v>
      </c>
      <c r="AY4260" t="s">
        <v>53</v>
      </c>
      <c r="AZ4260" t="s">
        <v>53</v>
      </c>
      <c r="BA4260" t="s">
        <v>53</v>
      </c>
    </row>
    <row r="4261" spans="1:53" x14ac:dyDescent="0.35">
      <c r="A4261" t="s">
        <v>80</v>
      </c>
      <c r="B4261">
        <v>1000</v>
      </c>
      <c r="C4261">
        <v>19</v>
      </c>
      <c r="D4261" t="s">
        <v>51</v>
      </c>
      <c r="E4261" t="s">
        <v>76</v>
      </c>
      <c r="F4261" t="s">
        <v>66</v>
      </c>
      <c r="G4261" t="s">
        <v>63</v>
      </c>
      <c r="H4261" t="s">
        <v>56</v>
      </c>
      <c r="I4261">
        <v>0.05</v>
      </c>
      <c r="J4261">
        <v>1</v>
      </c>
      <c r="K4261" t="s">
        <v>55</v>
      </c>
      <c r="L4261">
        <v>41</v>
      </c>
      <c r="M4261">
        <v>0.39047619</v>
      </c>
      <c r="N4261">
        <v>0.18666666700000001</v>
      </c>
      <c r="O4261">
        <v>0.158095238</v>
      </c>
      <c r="P4261">
        <v>0.25224920000000001</v>
      </c>
      <c r="Q4261">
        <v>12.8</v>
      </c>
      <c r="R4261">
        <v>2.8</v>
      </c>
      <c r="S4261">
        <v>0.6</v>
      </c>
      <c r="T4261">
        <v>12.2</v>
      </c>
      <c r="U4261">
        <v>20.399999999999999</v>
      </c>
      <c r="V4261">
        <v>15</v>
      </c>
      <c r="W4261">
        <v>15</v>
      </c>
      <c r="X4261">
        <v>21</v>
      </c>
      <c r="Y4261">
        <v>7.1</v>
      </c>
      <c r="Z4261">
        <v>0</v>
      </c>
      <c r="AA4261">
        <v>0</v>
      </c>
      <c r="AB4261">
        <v>0</v>
      </c>
      <c r="AC4261" t="s">
        <v>53</v>
      </c>
      <c r="AD4261">
        <v>-1224.0003300000001</v>
      </c>
      <c r="AE4261" t="s">
        <v>53</v>
      </c>
      <c r="AF4261" t="s">
        <v>53</v>
      </c>
      <c r="AG4261" t="s">
        <v>53</v>
      </c>
      <c r="AH4261" t="s">
        <v>53</v>
      </c>
      <c r="AI4261" t="s">
        <v>53</v>
      </c>
      <c r="AJ4261" t="s">
        <v>53</v>
      </c>
      <c r="AK4261" t="s">
        <v>53</v>
      </c>
      <c r="AL4261" t="s">
        <v>53</v>
      </c>
      <c r="AM4261" t="s">
        <v>53</v>
      </c>
      <c r="AN4261" t="s">
        <v>53</v>
      </c>
      <c r="AO4261" t="s">
        <v>53</v>
      </c>
      <c r="AP4261" t="s">
        <v>53</v>
      </c>
      <c r="AQ4261" t="s">
        <v>53</v>
      </c>
      <c r="AR4261" t="s">
        <v>53</v>
      </c>
      <c r="AS4261" t="s">
        <v>53</v>
      </c>
      <c r="AT4261" t="s">
        <v>53</v>
      </c>
      <c r="AU4261" t="s">
        <v>53</v>
      </c>
      <c r="AV4261" t="s">
        <v>53</v>
      </c>
      <c r="AW4261" t="s">
        <v>53</v>
      </c>
      <c r="AX4261" t="s">
        <v>53</v>
      </c>
      <c r="AY4261" t="s">
        <v>53</v>
      </c>
      <c r="AZ4261">
        <v>-3.10670913667681E-2</v>
      </c>
      <c r="BA4261">
        <v>-1.9920318725099601E-2</v>
      </c>
    </row>
    <row r="4262" spans="1:53" x14ac:dyDescent="0.35">
      <c r="A4262" t="s">
        <v>80</v>
      </c>
      <c r="B4262">
        <v>1000</v>
      </c>
      <c r="C4262">
        <v>20</v>
      </c>
      <c r="D4262" t="s">
        <v>51</v>
      </c>
      <c r="E4262" t="s">
        <v>76</v>
      </c>
      <c r="F4262" t="s">
        <v>66</v>
      </c>
      <c r="G4262" t="s">
        <v>63</v>
      </c>
      <c r="H4262" t="s">
        <v>56</v>
      </c>
      <c r="I4262">
        <v>0.05</v>
      </c>
      <c r="J4262">
        <v>2</v>
      </c>
      <c r="K4262" t="s">
        <v>55</v>
      </c>
      <c r="L4262">
        <v>42</v>
      </c>
      <c r="M4262">
        <v>0.39047619</v>
      </c>
      <c r="N4262">
        <v>0.18666666700000001</v>
      </c>
      <c r="O4262">
        <v>0.158095238</v>
      </c>
      <c r="P4262">
        <v>0.25224920000000001</v>
      </c>
      <c r="Q4262">
        <v>12.8</v>
      </c>
      <c r="R4262">
        <v>2.8</v>
      </c>
      <c r="S4262">
        <v>0.6</v>
      </c>
      <c r="T4262">
        <v>12.2</v>
      </c>
      <c r="U4262">
        <v>20.399999999999999</v>
      </c>
      <c r="V4262">
        <v>15</v>
      </c>
      <c r="W4262">
        <v>15</v>
      </c>
      <c r="X4262">
        <v>21</v>
      </c>
      <c r="Y4262">
        <v>7.1</v>
      </c>
      <c r="Z4262">
        <v>0</v>
      </c>
      <c r="AA4262">
        <v>0</v>
      </c>
      <c r="AB4262">
        <v>0</v>
      </c>
      <c r="AC4262" t="s">
        <v>53</v>
      </c>
      <c r="AD4262">
        <v>-1224.0003300000001</v>
      </c>
      <c r="AE4262" t="s">
        <v>53</v>
      </c>
      <c r="AF4262" t="s">
        <v>53</v>
      </c>
      <c r="AG4262" t="s">
        <v>53</v>
      </c>
      <c r="AH4262" t="s">
        <v>53</v>
      </c>
      <c r="AI4262" t="s">
        <v>53</v>
      </c>
      <c r="AJ4262" t="s">
        <v>53</v>
      </c>
      <c r="AK4262" t="s">
        <v>53</v>
      </c>
      <c r="AL4262" t="s">
        <v>53</v>
      </c>
      <c r="AM4262" t="s">
        <v>53</v>
      </c>
      <c r="AN4262" t="s">
        <v>53</v>
      </c>
      <c r="AO4262" t="s">
        <v>53</v>
      </c>
      <c r="AP4262" t="s">
        <v>53</v>
      </c>
      <c r="AQ4262" t="s">
        <v>53</v>
      </c>
      <c r="AR4262" t="s">
        <v>53</v>
      </c>
      <c r="AS4262" t="s">
        <v>53</v>
      </c>
      <c r="AT4262" t="s">
        <v>53</v>
      </c>
      <c r="AU4262" t="s">
        <v>53</v>
      </c>
      <c r="AV4262" t="s">
        <v>53</v>
      </c>
      <c r="AW4262" t="s">
        <v>53</v>
      </c>
      <c r="AX4262" t="s">
        <v>53</v>
      </c>
      <c r="AY4262" t="s">
        <v>53</v>
      </c>
      <c r="AZ4262" t="s">
        <v>53</v>
      </c>
      <c r="BA4262" t="s">
        <v>53</v>
      </c>
    </row>
    <row r="4263" spans="1:53" x14ac:dyDescent="0.35">
      <c r="A4263" t="s">
        <v>80</v>
      </c>
      <c r="B4263">
        <v>1000</v>
      </c>
      <c r="C4263">
        <v>1</v>
      </c>
      <c r="D4263" t="s">
        <v>57</v>
      </c>
      <c r="E4263" t="s">
        <v>76</v>
      </c>
      <c r="F4263" t="s">
        <v>66</v>
      </c>
      <c r="G4263" t="s">
        <v>63</v>
      </c>
      <c r="H4263" t="s">
        <v>56</v>
      </c>
      <c r="I4263">
        <v>0.05</v>
      </c>
      <c r="J4263">
        <v>3</v>
      </c>
      <c r="K4263" t="s">
        <v>55</v>
      </c>
      <c r="L4263">
        <v>43</v>
      </c>
      <c r="M4263">
        <v>0.43333333299999999</v>
      </c>
      <c r="N4263">
        <v>0.2</v>
      </c>
      <c r="O4263">
        <v>0.180952381</v>
      </c>
      <c r="P4263">
        <v>0.27302842100000002</v>
      </c>
      <c r="Q4263">
        <v>12.4</v>
      </c>
      <c r="R4263">
        <v>3</v>
      </c>
      <c r="S4263">
        <v>0.4</v>
      </c>
      <c r="T4263">
        <v>12</v>
      </c>
      <c r="U4263">
        <v>20.6</v>
      </c>
      <c r="V4263">
        <v>15</v>
      </c>
      <c r="W4263">
        <v>15</v>
      </c>
      <c r="X4263">
        <v>21</v>
      </c>
      <c r="Y4263">
        <v>6.9</v>
      </c>
      <c r="Z4263">
        <v>0</v>
      </c>
      <c r="AA4263">
        <v>0</v>
      </c>
      <c r="AB4263">
        <v>0</v>
      </c>
      <c r="AC4263" t="s">
        <v>53</v>
      </c>
      <c r="AD4263">
        <v>-1222.9114039999999</v>
      </c>
      <c r="AE4263" t="s">
        <v>53</v>
      </c>
      <c r="AF4263" t="s">
        <v>53</v>
      </c>
      <c r="AG4263" t="s">
        <v>53</v>
      </c>
      <c r="AH4263" t="s">
        <v>53</v>
      </c>
      <c r="AI4263" t="s">
        <v>53</v>
      </c>
      <c r="AJ4263" t="s">
        <v>53</v>
      </c>
      <c r="AK4263" t="s">
        <v>53</v>
      </c>
      <c r="AL4263" t="s">
        <v>53</v>
      </c>
      <c r="AM4263" t="s">
        <v>53</v>
      </c>
      <c r="AN4263" t="s">
        <v>53</v>
      </c>
      <c r="AO4263" t="s">
        <v>53</v>
      </c>
      <c r="AP4263" t="s">
        <v>53</v>
      </c>
      <c r="AQ4263" t="s">
        <v>53</v>
      </c>
      <c r="AR4263" t="s">
        <v>53</v>
      </c>
      <c r="AS4263" t="s">
        <v>53</v>
      </c>
      <c r="AT4263" t="s">
        <v>53</v>
      </c>
      <c r="AU4263" t="s">
        <v>53</v>
      </c>
      <c r="AV4263" t="s">
        <v>53</v>
      </c>
      <c r="AW4263" t="s">
        <v>53</v>
      </c>
      <c r="AX4263" t="s">
        <v>53</v>
      </c>
      <c r="AY4263" t="s">
        <v>53</v>
      </c>
      <c r="AZ4263" t="s">
        <v>53</v>
      </c>
      <c r="BA4263" t="s">
        <v>53</v>
      </c>
    </row>
    <row r="4264" spans="1:53" x14ac:dyDescent="0.35">
      <c r="A4264" t="s">
        <v>80</v>
      </c>
      <c r="B4264">
        <v>1000</v>
      </c>
      <c r="C4264">
        <v>2</v>
      </c>
      <c r="D4264" t="s">
        <v>57</v>
      </c>
      <c r="E4264" t="s">
        <v>76</v>
      </c>
      <c r="F4264" t="s">
        <v>66</v>
      </c>
      <c r="G4264" t="s">
        <v>63</v>
      </c>
      <c r="H4264" t="s">
        <v>56</v>
      </c>
      <c r="I4264">
        <v>0.05</v>
      </c>
      <c r="J4264">
        <v>4</v>
      </c>
      <c r="K4264" t="s">
        <v>55</v>
      </c>
      <c r="L4264">
        <v>44</v>
      </c>
      <c r="M4264">
        <v>0.43333333299999999</v>
      </c>
      <c r="N4264">
        <v>0.2</v>
      </c>
      <c r="O4264">
        <v>0.180952381</v>
      </c>
      <c r="P4264">
        <v>0.27302842100000002</v>
      </c>
      <c r="Q4264">
        <v>12.4</v>
      </c>
      <c r="R4264">
        <v>3</v>
      </c>
      <c r="S4264">
        <v>0.4</v>
      </c>
      <c r="T4264">
        <v>12</v>
      </c>
      <c r="U4264">
        <v>20.6</v>
      </c>
      <c r="V4264">
        <v>15</v>
      </c>
      <c r="W4264">
        <v>15</v>
      </c>
      <c r="X4264">
        <v>21</v>
      </c>
      <c r="Y4264">
        <v>6.9</v>
      </c>
      <c r="Z4264">
        <v>0</v>
      </c>
      <c r="AA4264">
        <v>0</v>
      </c>
      <c r="AB4264">
        <v>0</v>
      </c>
      <c r="AC4264" t="s">
        <v>53</v>
      </c>
      <c r="AD4264">
        <v>-1222.9114039999999</v>
      </c>
      <c r="AE4264" t="s">
        <v>53</v>
      </c>
      <c r="AF4264" t="s">
        <v>53</v>
      </c>
      <c r="AG4264" t="s">
        <v>53</v>
      </c>
      <c r="AH4264" t="s">
        <v>53</v>
      </c>
      <c r="AI4264" t="s">
        <v>53</v>
      </c>
      <c r="AJ4264" t="s">
        <v>53</v>
      </c>
      <c r="AK4264" t="s">
        <v>53</v>
      </c>
      <c r="AL4264" t="s">
        <v>53</v>
      </c>
      <c r="AM4264" t="s">
        <v>53</v>
      </c>
      <c r="AN4264" t="s">
        <v>53</v>
      </c>
      <c r="AO4264" t="s">
        <v>53</v>
      </c>
      <c r="AP4264" t="s">
        <v>53</v>
      </c>
      <c r="AQ4264" t="s">
        <v>53</v>
      </c>
      <c r="AR4264" t="s">
        <v>53</v>
      </c>
      <c r="AS4264" t="s">
        <v>53</v>
      </c>
      <c r="AT4264" t="s">
        <v>53</v>
      </c>
      <c r="AU4264" t="s">
        <v>53</v>
      </c>
      <c r="AV4264" t="s">
        <v>53</v>
      </c>
      <c r="AW4264" t="s">
        <v>53</v>
      </c>
      <c r="AX4264" t="s">
        <v>53</v>
      </c>
      <c r="AY4264" t="s">
        <v>53</v>
      </c>
      <c r="AZ4264" t="s">
        <v>53</v>
      </c>
      <c r="BA4264" t="s">
        <v>53</v>
      </c>
    </row>
    <row r="4265" spans="1:53" x14ac:dyDescent="0.35">
      <c r="A4265" t="s">
        <v>80</v>
      </c>
      <c r="B4265">
        <v>1000</v>
      </c>
      <c r="C4265">
        <v>3</v>
      </c>
      <c r="D4265" t="s">
        <v>57</v>
      </c>
      <c r="E4265" t="s">
        <v>76</v>
      </c>
      <c r="F4265" t="s">
        <v>66</v>
      </c>
      <c r="G4265" t="s">
        <v>63</v>
      </c>
      <c r="H4265" t="s">
        <v>56</v>
      </c>
      <c r="I4265">
        <v>0.05</v>
      </c>
      <c r="J4265">
        <v>5</v>
      </c>
      <c r="K4265" t="s">
        <v>55</v>
      </c>
      <c r="L4265">
        <v>45</v>
      </c>
      <c r="M4265">
        <v>0.50285714299999995</v>
      </c>
      <c r="N4265">
        <v>0.22</v>
      </c>
      <c r="O4265">
        <v>0.21523809499999999</v>
      </c>
      <c r="P4265">
        <v>0.30476002299999999</v>
      </c>
      <c r="Q4265">
        <v>11.8</v>
      </c>
      <c r="R4265">
        <v>3.3</v>
      </c>
      <c r="S4265">
        <v>0.1</v>
      </c>
      <c r="T4265">
        <v>11.7</v>
      </c>
      <c r="U4265">
        <v>20.9</v>
      </c>
      <c r="V4265">
        <v>15</v>
      </c>
      <c r="W4265">
        <v>15</v>
      </c>
      <c r="X4265">
        <v>21</v>
      </c>
      <c r="Y4265">
        <v>6.6</v>
      </c>
      <c r="Z4265">
        <v>0</v>
      </c>
      <c r="AA4265">
        <v>0</v>
      </c>
      <c r="AB4265">
        <v>0</v>
      </c>
      <c r="AC4265" t="s">
        <v>53</v>
      </c>
      <c r="AD4265">
        <v>-1221.9859530000001</v>
      </c>
      <c r="AE4265" t="s">
        <v>53</v>
      </c>
      <c r="AF4265" t="s">
        <v>53</v>
      </c>
      <c r="AG4265" t="s">
        <v>53</v>
      </c>
      <c r="AH4265" t="s">
        <v>53</v>
      </c>
      <c r="AI4265" t="s">
        <v>53</v>
      </c>
      <c r="AJ4265" t="s">
        <v>53</v>
      </c>
      <c r="AK4265" t="s">
        <v>53</v>
      </c>
      <c r="AL4265" t="s">
        <v>53</v>
      </c>
      <c r="AM4265" t="s">
        <v>53</v>
      </c>
      <c r="AN4265" t="s">
        <v>53</v>
      </c>
      <c r="AO4265" t="s">
        <v>53</v>
      </c>
      <c r="AP4265" t="s">
        <v>53</v>
      </c>
      <c r="AQ4265" t="s">
        <v>53</v>
      </c>
      <c r="AR4265" t="s">
        <v>53</v>
      </c>
      <c r="AS4265" t="s">
        <v>53</v>
      </c>
      <c r="AT4265" t="s">
        <v>53</v>
      </c>
      <c r="AU4265" t="s">
        <v>53</v>
      </c>
      <c r="AV4265" t="s">
        <v>53</v>
      </c>
      <c r="AW4265" t="s">
        <v>53</v>
      </c>
      <c r="AX4265" t="s">
        <v>53</v>
      </c>
      <c r="AY4265" t="s">
        <v>53</v>
      </c>
      <c r="AZ4265" t="s">
        <v>53</v>
      </c>
      <c r="BA4265" t="s">
        <v>53</v>
      </c>
    </row>
    <row r="4266" spans="1:53" x14ac:dyDescent="0.35">
      <c r="A4266" t="s">
        <v>80</v>
      </c>
      <c r="B4266">
        <v>1000</v>
      </c>
      <c r="C4266">
        <v>4</v>
      </c>
      <c r="D4266" t="s">
        <v>57</v>
      </c>
      <c r="E4266" t="s">
        <v>76</v>
      </c>
      <c r="F4266" t="s">
        <v>66</v>
      </c>
      <c r="G4266" t="s">
        <v>63</v>
      </c>
      <c r="H4266" t="s">
        <v>56</v>
      </c>
      <c r="I4266">
        <v>0.05</v>
      </c>
      <c r="J4266">
        <v>6</v>
      </c>
      <c r="K4266" t="s">
        <v>55</v>
      </c>
      <c r="L4266">
        <v>46</v>
      </c>
      <c r="M4266">
        <v>0.52428571400000001</v>
      </c>
      <c r="N4266">
        <v>0.22666666699999999</v>
      </c>
      <c r="O4266">
        <v>0.22666666699999999</v>
      </c>
      <c r="P4266">
        <v>0.31514963299999998</v>
      </c>
      <c r="Q4266">
        <v>11.6</v>
      </c>
      <c r="R4266">
        <v>3.4</v>
      </c>
      <c r="S4266">
        <v>0</v>
      </c>
      <c r="T4266">
        <v>11.6</v>
      </c>
      <c r="U4266">
        <v>21</v>
      </c>
      <c r="V4266">
        <v>15</v>
      </c>
      <c r="W4266">
        <v>15</v>
      </c>
      <c r="X4266">
        <v>21</v>
      </c>
      <c r="Y4266">
        <v>6.5</v>
      </c>
      <c r="Z4266">
        <v>0</v>
      </c>
      <c r="AA4266">
        <v>0</v>
      </c>
      <c r="AB4266">
        <v>0</v>
      </c>
      <c r="AC4266" t="s">
        <v>53</v>
      </c>
      <c r="AD4266">
        <v>-1221.810189</v>
      </c>
      <c r="AE4266" t="s">
        <v>53</v>
      </c>
      <c r="AF4266" t="s">
        <v>53</v>
      </c>
      <c r="AG4266" t="s">
        <v>53</v>
      </c>
      <c r="AH4266" t="s">
        <v>53</v>
      </c>
      <c r="AI4266" t="s">
        <v>53</v>
      </c>
      <c r="AJ4266" t="s">
        <v>53</v>
      </c>
      <c r="AK4266" t="s">
        <v>53</v>
      </c>
      <c r="AL4266" t="s">
        <v>53</v>
      </c>
      <c r="AM4266" t="s">
        <v>53</v>
      </c>
      <c r="AN4266" t="s">
        <v>53</v>
      </c>
      <c r="AO4266" t="s">
        <v>53</v>
      </c>
      <c r="AP4266" t="s">
        <v>53</v>
      </c>
      <c r="AQ4266" t="s">
        <v>53</v>
      </c>
      <c r="AR4266" t="s">
        <v>53</v>
      </c>
      <c r="AS4266" t="s">
        <v>53</v>
      </c>
      <c r="AT4266" t="s">
        <v>53</v>
      </c>
      <c r="AU4266" t="s">
        <v>53</v>
      </c>
      <c r="AV4266" t="s">
        <v>53</v>
      </c>
      <c r="AW4266" t="s">
        <v>53</v>
      </c>
      <c r="AX4266" t="s">
        <v>53</v>
      </c>
      <c r="AY4266" t="s">
        <v>53</v>
      </c>
      <c r="AZ4266" t="s">
        <v>53</v>
      </c>
      <c r="BA4266" t="s">
        <v>53</v>
      </c>
    </row>
    <row r="4267" spans="1:53" x14ac:dyDescent="0.35">
      <c r="A4267" t="s">
        <v>80</v>
      </c>
      <c r="B4267">
        <v>1000</v>
      </c>
      <c r="C4267">
        <v>5</v>
      </c>
      <c r="D4267" t="s">
        <v>57</v>
      </c>
      <c r="E4267" t="s">
        <v>76</v>
      </c>
      <c r="F4267" t="s">
        <v>66</v>
      </c>
      <c r="G4267" t="s">
        <v>63</v>
      </c>
      <c r="H4267" t="s">
        <v>56</v>
      </c>
      <c r="I4267">
        <v>0.05</v>
      </c>
      <c r="J4267">
        <v>7</v>
      </c>
      <c r="K4267" t="s">
        <v>55</v>
      </c>
      <c r="L4267">
        <v>47</v>
      </c>
      <c r="M4267">
        <v>0.51714285699999996</v>
      </c>
      <c r="N4267">
        <v>0.21333333300000001</v>
      </c>
      <c r="O4267">
        <v>0.21333333300000001</v>
      </c>
      <c r="P4267">
        <v>0.30114624499999998</v>
      </c>
      <c r="Q4267">
        <v>11.8</v>
      </c>
      <c r="R4267">
        <v>3.2</v>
      </c>
      <c r="S4267">
        <v>0</v>
      </c>
      <c r="T4267">
        <v>11.8</v>
      </c>
      <c r="U4267">
        <v>21</v>
      </c>
      <c r="V4267">
        <v>15</v>
      </c>
      <c r="W4267">
        <v>15</v>
      </c>
      <c r="X4267">
        <v>21</v>
      </c>
      <c r="Y4267">
        <v>6.2</v>
      </c>
      <c r="Z4267">
        <v>0</v>
      </c>
      <c r="AA4267">
        <v>0</v>
      </c>
      <c r="AB4267">
        <v>0</v>
      </c>
      <c r="AC4267" t="s">
        <v>53</v>
      </c>
      <c r="AD4267">
        <v>-1224.0259619999999</v>
      </c>
      <c r="AE4267" t="s">
        <v>53</v>
      </c>
      <c r="AF4267" t="s">
        <v>53</v>
      </c>
      <c r="AG4267" t="s">
        <v>53</v>
      </c>
      <c r="AH4267" t="s">
        <v>53</v>
      </c>
      <c r="AI4267" t="s">
        <v>53</v>
      </c>
      <c r="AJ4267" t="s">
        <v>53</v>
      </c>
      <c r="AK4267" t="s">
        <v>53</v>
      </c>
      <c r="AL4267" t="s">
        <v>53</v>
      </c>
      <c r="AM4267" t="s">
        <v>53</v>
      </c>
      <c r="AN4267" t="s">
        <v>53</v>
      </c>
      <c r="AO4267" t="s">
        <v>53</v>
      </c>
      <c r="AP4267" t="s">
        <v>53</v>
      </c>
      <c r="AQ4267" t="s">
        <v>53</v>
      </c>
      <c r="AR4267" t="s">
        <v>53</v>
      </c>
      <c r="AS4267" t="s">
        <v>53</v>
      </c>
      <c r="AT4267" t="s">
        <v>53</v>
      </c>
      <c r="AU4267" t="s">
        <v>53</v>
      </c>
      <c r="AV4267" t="s">
        <v>53</v>
      </c>
      <c r="AW4267" t="s">
        <v>53</v>
      </c>
      <c r="AX4267" t="s">
        <v>53</v>
      </c>
      <c r="AY4267" t="s">
        <v>53</v>
      </c>
      <c r="AZ4267" t="s">
        <v>53</v>
      </c>
      <c r="BA4267" t="s">
        <v>53</v>
      </c>
    </row>
    <row r="4268" spans="1:53" x14ac:dyDescent="0.35">
      <c r="A4268" t="s">
        <v>80</v>
      </c>
      <c r="B4268">
        <v>1000</v>
      </c>
      <c r="C4268">
        <v>6</v>
      </c>
      <c r="D4268" t="s">
        <v>57</v>
      </c>
      <c r="E4268" t="s">
        <v>76</v>
      </c>
      <c r="F4268" t="s">
        <v>66</v>
      </c>
      <c r="G4268" t="s">
        <v>63</v>
      </c>
      <c r="H4268" t="s">
        <v>56</v>
      </c>
      <c r="I4268">
        <v>0.05</v>
      </c>
      <c r="J4268">
        <v>8</v>
      </c>
      <c r="K4268" t="s">
        <v>55</v>
      </c>
      <c r="L4268">
        <v>48</v>
      </c>
      <c r="M4268">
        <v>0.51714285699999996</v>
      </c>
      <c r="N4268">
        <v>0.206666667</v>
      </c>
      <c r="O4268">
        <v>0.206666667</v>
      </c>
      <c r="P4268">
        <v>0.294935065</v>
      </c>
      <c r="Q4268">
        <v>11.9</v>
      </c>
      <c r="R4268">
        <v>3.1</v>
      </c>
      <c r="S4268">
        <v>0</v>
      </c>
      <c r="T4268">
        <v>11.9</v>
      </c>
      <c r="U4268">
        <v>21</v>
      </c>
      <c r="V4268">
        <v>15</v>
      </c>
      <c r="W4268">
        <v>15</v>
      </c>
      <c r="X4268">
        <v>21</v>
      </c>
      <c r="Y4268">
        <v>6</v>
      </c>
      <c r="Z4268">
        <v>0</v>
      </c>
      <c r="AA4268">
        <v>0</v>
      </c>
      <c r="AB4268">
        <v>0</v>
      </c>
      <c r="AC4268" t="s">
        <v>53</v>
      </c>
      <c r="AD4268">
        <v>-1225.3290159999999</v>
      </c>
      <c r="AE4268" t="s">
        <v>53</v>
      </c>
      <c r="AF4268" t="s">
        <v>53</v>
      </c>
      <c r="AG4268" t="s">
        <v>53</v>
      </c>
      <c r="AH4268" t="s">
        <v>53</v>
      </c>
      <c r="AI4268" t="s">
        <v>53</v>
      </c>
      <c r="AJ4268" t="s">
        <v>53</v>
      </c>
      <c r="AK4268" t="s">
        <v>53</v>
      </c>
      <c r="AL4268" t="s">
        <v>53</v>
      </c>
      <c r="AM4268" t="s">
        <v>53</v>
      </c>
      <c r="AN4268" t="s">
        <v>53</v>
      </c>
      <c r="AO4268" t="s">
        <v>53</v>
      </c>
      <c r="AP4268" t="s">
        <v>53</v>
      </c>
      <c r="AQ4268" t="s">
        <v>53</v>
      </c>
      <c r="AR4268" t="s">
        <v>53</v>
      </c>
      <c r="AS4268" t="s">
        <v>53</v>
      </c>
      <c r="AT4268" t="s">
        <v>53</v>
      </c>
      <c r="AU4268" t="s">
        <v>53</v>
      </c>
      <c r="AV4268" t="s">
        <v>53</v>
      </c>
      <c r="AW4268" t="s">
        <v>53</v>
      </c>
      <c r="AX4268" t="s">
        <v>53</v>
      </c>
      <c r="AY4268" t="s">
        <v>53</v>
      </c>
      <c r="AZ4268" t="s">
        <v>53</v>
      </c>
      <c r="BA4268" t="s">
        <v>53</v>
      </c>
    </row>
    <row r="4269" spans="1:53" x14ac:dyDescent="0.35">
      <c r="A4269" t="s">
        <v>80</v>
      </c>
      <c r="B4269">
        <v>1000</v>
      </c>
      <c r="C4269">
        <v>7</v>
      </c>
      <c r="D4269" t="s">
        <v>57</v>
      </c>
      <c r="E4269" t="s">
        <v>76</v>
      </c>
      <c r="F4269" t="s">
        <v>66</v>
      </c>
      <c r="G4269" t="s">
        <v>63</v>
      </c>
      <c r="H4269" t="s">
        <v>56</v>
      </c>
      <c r="I4269">
        <v>0.05</v>
      </c>
      <c r="J4269">
        <v>9</v>
      </c>
      <c r="K4269" t="s">
        <v>55</v>
      </c>
      <c r="L4269">
        <v>49</v>
      </c>
      <c r="M4269">
        <v>0.52</v>
      </c>
      <c r="N4269">
        <v>0.2</v>
      </c>
      <c r="O4269">
        <v>0.2</v>
      </c>
      <c r="P4269">
        <v>0.28857142899999999</v>
      </c>
      <c r="Q4269">
        <v>12</v>
      </c>
      <c r="R4269">
        <v>3</v>
      </c>
      <c r="S4269">
        <v>0</v>
      </c>
      <c r="T4269">
        <v>12</v>
      </c>
      <c r="U4269">
        <v>21</v>
      </c>
      <c r="V4269">
        <v>15</v>
      </c>
      <c r="W4269">
        <v>15</v>
      </c>
      <c r="X4269">
        <v>21</v>
      </c>
      <c r="Y4269">
        <v>5.8</v>
      </c>
      <c r="Z4269">
        <v>0</v>
      </c>
      <c r="AA4269">
        <v>0</v>
      </c>
      <c r="AB4269">
        <v>0</v>
      </c>
      <c r="AC4269" t="s">
        <v>53</v>
      </c>
      <c r="AD4269">
        <v>-1227.157479</v>
      </c>
      <c r="AE4269" t="s">
        <v>53</v>
      </c>
      <c r="AF4269" t="s">
        <v>53</v>
      </c>
      <c r="AG4269" t="s">
        <v>53</v>
      </c>
      <c r="AH4269" t="s">
        <v>53</v>
      </c>
      <c r="AI4269" t="s">
        <v>53</v>
      </c>
      <c r="AJ4269" t="s">
        <v>53</v>
      </c>
      <c r="AK4269" t="s">
        <v>53</v>
      </c>
      <c r="AL4269" t="s">
        <v>53</v>
      </c>
      <c r="AM4269" t="s">
        <v>53</v>
      </c>
      <c r="AN4269" t="s">
        <v>53</v>
      </c>
      <c r="AO4269" t="s">
        <v>53</v>
      </c>
      <c r="AP4269" t="s">
        <v>53</v>
      </c>
      <c r="AQ4269" t="s">
        <v>53</v>
      </c>
      <c r="AR4269" t="s">
        <v>53</v>
      </c>
      <c r="AS4269" t="s">
        <v>53</v>
      </c>
      <c r="AT4269" t="s">
        <v>53</v>
      </c>
      <c r="AU4269" t="s">
        <v>53</v>
      </c>
      <c r="AV4269" t="s">
        <v>53</v>
      </c>
      <c r="AW4269" t="s">
        <v>53</v>
      </c>
      <c r="AX4269" t="s">
        <v>53</v>
      </c>
      <c r="AY4269" t="s">
        <v>53</v>
      </c>
      <c r="AZ4269" t="s">
        <v>53</v>
      </c>
      <c r="BA4269" t="s">
        <v>53</v>
      </c>
    </row>
    <row r="4270" spans="1:53" x14ac:dyDescent="0.35">
      <c r="A4270" t="s">
        <v>80</v>
      </c>
      <c r="B4270">
        <v>1000</v>
      </c>
      <c r="C4270">
        <v>8</v>
      </c>
      <c r="D4270" t="s">
        <v>57</v>
      </c>
      <c r="E4270" t="s">
        <v>76</v>
      </c>
      <c r="F4270" t="s">
        <v>66</v>
      </c>
      <c r="G4270" t="s">
        <v>63</v>
      </c>
      <c r="H4270" t="s">
        <v>56</v>
      </c>
      <c r="I4270">
        <v>0.05</v>
      </c>
      <c r="J4270">
        <v>10</v>
      </c>
      <c r="K4270" t="s">
        <v>55</v>
      </c>
      <c r="L4270">
        <v>50</v>
      </c>
      <c r="M4270">
        <v>0.57499999999999996</v>
      </c>
      <c r="N4270">
        <v>0.2</v>
      </c>
      <c r="O4270">
        <v>0.2</v>
      </c>
      <c r="P4270">
        <v>0.295864662</v>
      </c>
      <c r="Q4270">
        <v>12</v>
      </c>
      <c r="R4270">
        <v>3</v>
      </c>
      <c r="S4270">
        <v>0</v>
      </c>
      <c r="T4270">
        <v>12</v>
      </c>
      <c r="U4270">
        <v>21</v>
      </c>
      <c r="V4270">
        <v>15</v>
      </c>
      <c r="W4270">
        <v>15</v>
      </c>
      <c r="X4270">
        <v>21</v>
      </c>
      <c r="Y4270">
        <v>5.3</v>
      </c>
      <c r="Z4270">
        <v>0</v>
      </c>
      <c r="AA4270">
        <v>0</v>
      </c>
      <c r="AB4270">
        <v>0</v>
      </c>
      <c r="AC4270" t="s">
        <v>53</v>
      </c>
      <c r="AD4270">
        <v>-1231.6145839999999</v>
      </c>
      <c r="AE4270" t="s">
        <v>53</v>
      </c>
      <c r="AF4270" t="s">
        <v>53</v>
      </c>
      <c r="AG4270" t="s">
        <v>53</v>
      </c>
      <c r="AH4270" t="s">
        <v>53</v>
      </c>
      <c r="AI4270" t="s">
        <v>53</v>
      </c>
      <c r="AJ4270" t="s">
        <v>53</v>
      </c>
      <c r="AK4270" t="s">
        <v>53</v>
      </c>
      <c r="AL4270" t="s">
        <v>53</v>
      </c>
      <c r="AM4270" t="s">
        <v>53</v>
      </c>
      <c r="AN4270" t="s">
        <v>53</v>
      </c>
      <c r="AO4270" t="s">
        <v>53</v>
      </c>
      <c r="AP4270" t="s">
        <v>53</v>
      </c>
      <c r="AQ4270" t="s">
        <v>53</v>
      </c>
      <c r="AR4270" t="s">
        <v>53</v>
      </c>
      <c r="AS4270" t="s">
        <v>53</v>
      </c>
      <c r="AT4270" t="s">
        <v>53</v>
      </c>
      <c r="AU4270" t="s">
        <v>53</v>
      </c>
      <c r="AV4270" t="s">
        <v>53</v>
      </c>
      <c r="AW4270" t="s">
        <v>53</v>
      </c>
      <c r="AX4270" t="s">
        <v>53</v>
      </c>
      <c r="AY4270" t="s">
        <v>53</v>
      </c>
      <c r="AZ4270" t="s">
        <v>53</v>
      </c>
      <c r="BA4270" t="s">
        <v>53</v>
      </c>
    </row>
    <row r="4271" spans="1:53" x14ac:dyDescent="0.35">
      <c r="A4271" t="s">
        <v>80</v>
      </c>
      <c r="B4271">
        <v>1000</v>
      </c>
      <c r="C4271">
        <v>9</v>
      </c>
      <c r="D4271" t="s">
        <v>57</v>
      </c>
      <c r="E4271" t="s">
        <v>76</v>
      </c>
      <c r="F4271" t="s">
        <v>66</v>
      </c>
      <c r="G4271" t="s">
        <v>63</v>
      </c>
      <c r="H4271" t="s">
        <v>56</v>
      </c>
      <c r="I4271">
        <v>0.01</v>
      </c>
      <c r="J4271">
        <v>1</v>
      </c>
      <c r="K4271" t="s">
        <v>55</v>
      </c>
      <c r="L4271">
        <v>51</v>
      </c>
      <c r="M4271">
        <v>0.47857142899999999</v>
      </c>
      <c r="N4271">
        <v>0.233333333</v>
      </c>
      <c r="O4271">
        <v>0.22380952400000001</v>
      </c>
      <c r="P4271">
        <v>0.31343873500000002</v>
      </c>
      <c r="Q4271">
        <v>11.7</v>
      </c>
      <c r="R4271">
        <v>3.5</v>
      </c>
      <c r="S4271">
        <v>0.2</v>
      </c>
      <c r="T4271">
        <v>11.5</v>
      </c>
      <c r="U4271">
        <v>20.8</v>
      </c>
      <c r="V4271">
        <v>15</v>
      </c>
      <c r="W4271">
        <v>15</v>
      </c>
      <c r="X4271">
        <v>21</v>
      </c>
      <c r="Y4271">
        <v>7.3</v>
      </c>
      <c r="Z4271">
        <v>0</v>
      </c>
      <c r="AA4271">
        <v>0</v>
      </c>
      <c r="AB4271">
        <v>0</v>
      </c>
      <c r="AC4271" t="s">
        <v>53</v>
      </c>
      <c r="AD4271">
        <v>-1220.110171</v>
      </c>
      <c r="AE4271" t="s">
        <v>53</v>
      </c>
      <c r="AF4271" t="s">
        <v>53</v>
      </c>
      <c r="AG4271" t="s">
        <v>53</v>
      </c>
      <c r="AH4271" t="s">
        <v>53</v>
      </c>
      <c r="AI4271" t="s">
        <v>53</v>
      </c>
      <c r="AJ4271" t="s">
        <v>53</v>
      </c>
      <c r="AK4271" t="s">
        <v>53</v>
      </c>
      <c r="AL4271" t="s">
        <v>53</v>
      </c>
      <c r="AM4271" t="s">
        <v>53</v>
      </c>
      <c r="AN4271" t="s">
        <v>53</v>
      </c>
      <c r="AO4271" t="s">
        <v>53</v>
      </c>
      <c r="AP4271" t="s">
        <v>53</v>
      </c>
      <c r="AQ4271" t="s">
        <v>53</v>
      </c>
      <c r="AR4271" t="s">
        <v>53</v>
      </c>
      <c r="AS4271" t="s">
        <v>53</v>
      </c>
      <c r="AT4271" t="s">
        <v>53</v>
      </c>
      <c r="AU4271" t="s">
        <v>53</v>
      </c>
      <c r="AV4271" t="s">
        <v>53</v>
      </c>
      <c r="AW4271" t="s">
        <v>53</v>
      </c>
      <c r="AX4271" t="s">
        <v>53</v>
      </c>
      <c r="AY4271" t="s">
        <v>53</v>
      </c>
      <c r="AZ4271" t="s">
        <v>53</v>
      </c>
      <c r="BA4271" t="s">
        <v>53</v>
      </c>
    </row>
    <row r="4272" spans="1:53" x14ac:dyDescent="0.35">
      <c r="A4272" t="s">
        <v>80</v>
      </c>
      <c r="B4272">
        <v>1000</v>
      </c>
      <c r="C4272">
        <v>10</v>
      </c>
      <c r="D4272" t="s">
        <v>57</v>
      </c>
      <c r="E4272" t="s">
        <v>76</v>
      </c>
      <c r="F4272" t="s">
        <v>66</v>
      </c>
      <c r="G4272" t="s">
        <v>63</v>
      </c>
      <c r="H4272" t="s">
        <v>56</v>
      </c>
      <c r="I4272">
        <v>0.01</v>
      </c>
      <c r="J4272">
        <v>2</v>
      </c>
      <c r="K4272" t="s">
        <v>55</v>
      </c>
      <c r="L4272">
        <v>52</v>
      </c>
      <c r="M4272">
        <v>0.47857142899999999</v>
      </c>
      <c r="N4272">
        <v>0.233333333</v>
      </c>
      <c r="O4272">
        <v>0.22380952400000001</v>
      </c>
      <c r="P4272">
        <v>0.31343873500000002</v>
      </c>
      <c r="Q4272">
        <v>11.7</v>
      </c>
      <c r="R4272">
        <v>3.5</v>
      </c>
      <c r="S4272">
        <v>0.2</v>
      </c>
      <c r="T4272">
        <v>11.5</v>
      </c>
      <c r="U4272">
        <v>20.8</v>
      </c>
      <c r="V4272">
        <v>15</v>
      </c>
      <c r="W4272">
        <v>15</v>
      </c>
      <c r="X4272">
        <v>21</v>
      </c>
      <c r="Y4272">
        <v>7.3</v>
      </c>
      <c r="Z4272">
        <v>0</v>
      </c>
      <c r="AA4272">
        <v>0</v>
      </c>
      <c r="AB4272">
        <v>0</v>
      </c>
      <c r="AC4272" t="s">
        <v>53</v>
      </c>
      <c r="AD4272">
        <v>-1220.110171</v>
      </c>
      <c r="AE4272" t="s">
        <v>53</v>
      </c>
      <c r="AF4272" t="s">
        <v>53</v>
      </c>
      <c r="AG4272" t="s">
        <v>53</v>
      </c>
      <c r="AH4272" t="s">
        <v>53</v>
      </c>
      <c r="AI4272" t="s">
        <v>53</v>
      </c>
      <c r="AJ4272" t="s">
        <v>53</v>
      </c>
      <c r="AK4272" t="s">
        <v>53</v>
      </c>
      <c r="AL4272" t="s">
        <v>53</v>
      </c>
      <c r="AM4272" t="s">
        <v>53</v>
      </c>
      <c r="AN4272" t="s">
        <v>53</v>
      </c>
      <c r="AO4272" t="s">
        <v>53</v>
      </c>
      <c r="AP4272" t="s">
        <v>53</v>
      </c>
      <c r="AQ4272" t="s">
        <v>53</v>
      </c>
      <c r="AR4272" t="s">
        <v>53</v>
      </c>
      <c r="AS4272" t="s">
        <v>53</v>
      </c>
      <c r="AT4272" t="s">
        <v>53</v>
      </c>
      <c r="AU4272" t="s">
        <v>53</v>
      </c>
      <c r="AV4272" t="s">
        <v>53</v>
      </c>
      <c r="AW4272" t="s">
        <v>53</v>
      </c>
      <c r="AX4272" t="s">
        <v>53</v>
      </c>
      <c r="AY4272" t="s">
        <v>53</v>
      </c>
      <c r="AZ4272" t="s">
        <v>53</v>
      </c>
      <c r="BA4272" t="s">
        <v>53</v>
      </c>
    </row>
    <row r="4273" spans="1:53" x14ac:dyDescent="0.35">
      <c r="A4273" t="s">
        <v>80</v>
      </c>
      <c r="B4273">
        <v>1000</v>
      </c>
      <c r="C4273">
        <v>11</v>
      </c>
      <c r="D4273" t="s">
        <v>57</v>
      </c>
      <c r="E4273" t="s">
        <v>76</v>
      </c>
      <c r="F4273" t="s">
        <v>66</v>
      </c>
      <c r="G4273" t="s">
        <v>63</v>
      </c>
      <c r="H4273" t="s">
        <v>56</v>
      </c>
      <c r="I4273">
        <v>0.01</v>
      </c>
      <c r="J4273">
        <v>3</v>
      </c>
      <c r="K4273" t="s">
        <v>55</v>
      </c>
      <c r="L4273">
        <v>53</v>
      </c>
      <c r="M4273">
        <v>0.47857142899999999</v>
      </c>
      <c r="N4273">
        <v>0.233333333</v>
      </c>
      <c r="O4273">
        <v>0.22380952400000001</v>
      </c>
      <c r="P4273">
        <v>0.31343873500000002</v>
      </c>
      <c r="Q4273">
        <v>11.7</v>
      </c>
      <c r="R4273">
        <v>3.5</v>
      </c>
      <c r="S4273">
        <v>0.2</v>
      </c>
      <c r="T4273">
        <v>11.5</v>
      </c>
      <c r="U4273">
        <v>20.8</v>
      </c>
      <c r="V4273">
        <v>15</v>
      </c>
      <c r="W4273">
        <v>15</v>
      </c>
      <c r="X4273">
        <v>21</v>
      </c>
      <c r="Y4273">
        <v>7.3</v>
      </c>
      <c r="Z4273">
        <v>0</v>
      </c>
      <c r="AA4273">
        <v>0</v>
      </c>
      <c r="AB4273">
        <v>0</v>
      </c>
      <c r="AC4273" t="s">
        <v>53</v>
      </c>
      <c r="AD4273">
        <v>-1220.110171</v>
      </c>
      <c r="AE4273" t="s">
        <v>53</v>
      </c>
      <c r="AF4273" t="s">
        <v>53</v>
      </c>
      <c r="AG4273" t="s">
        <v>53</v>
      </c>
      <c r="AH4273" t="s">
        <v>53</v>
      </c>
      <c r="AI4273" t="s">
        <v>53</v>
      </c>
      <c r="AJ4273" t="s">
        <v>53</v>
      </c>
      <c r="AK4273" t="s">
        <v>53</v>
      </c>
      <c r="AL4273" t="s">
        <v>53</v>
      </c>
      <c r="AM4273" t="s">
        <v>53</v>
      </c>
      <c r="AN4273" t="s">
        <v>53</v>
      </c>
      <c r="AO4273" t="s">
        <v>53</v>
      </c>
      <c r="AP4273" t="s">
        <v>53</v>
      </c>
      <c r="AQ4273" t="s">
        <v>53</v>
      </c>
      <c r="AR4273" t="s">
        <v>53</v>
      </c>
      <c r="AS4273" t="s">
        <v>53</v>
      </c>
      <c r="AT4273" t="s">
        <v>53</v>
      </c>
      <c r="AU4273" t="s">
        <v>53</v>
      </c>
      <c r="AV4273" t="s">
        <v>53</v>
      </c>
      <c r="AW4273" t="s">
        <v>53</v>
      </c>
      <c r="AX4273" t="s">
        <v>53</v>
      </c>
      <c r="AY4273" t="s">
        <v>53</v>
      </c>
      <c r="AZ4273" t="s">
        <v>53</v>
      </c>
      <c r="BA4273" t="s">
        <v>53</v>
      </c>
    </row>
    <row r="4274" spans="1:53" x14ac:dyDescent="0.35">
      <c r="A4274" t="s">
        <v>80</v>
      </c>
      <c r="B4274">
        <v>1000</v>
      </c>
      <c r="C4274">
        <v>12</v>
      </c>
      <c r="D4274" t="s">
        <v>57</v>
      </c>
      <c r="E4274" t="s">
        <v>76</v>
      </c>
      <c r="F4274" t="s">
        <v>66</v>
      </c>
      <c r="G4274" t="s">
        <v>63</v>
      </c>
      <c r="H4274" t="s">
        <v>56</v>
      </c>
      <c r="I4274">
        <v>0.01</v>
      </c>
      <c r="J4274">
        <v>4</v>
      </c>
      <c r="K4274" t="s">
        <v>55</v>
      </c>
      <c r="L4274">
        <v>54</v>
      </c>
      <c r="M4274">
        <v>0.47857142899999999</v>
      </c>
      <c r="N4274">
        <v>0.233333333</v>
      </c>
      <c r="O4274">
        <v>0.22380952400000001</v>
      </c>
      <c r="P4274">
        <v>0.31343873500000002</v>
      </c>
      <c r="Q4274">
        <v>11.7</v>
      </c>
      <c r="R4274">
        <v>3.5</v>
      </c>
      <c r="S4274">
        <v>0.2</v>
      </c>
      <c r="T4274">
        <v>11.5</v>
      </c>
      <c r="U4274">
        <v>20.8</v>
      </c>
      <c r="V4274">
        <v>15</v>
      </c>
      <c r="W4274">
        <v>15</v>
      </c>
      <c r="X4274">
        <v>21</v>
      </c>
      <c r="Y4274">
        <v>7.3</v>
      </c>
      <c r="Z4274">
        <v>0</v>
      </c>
      <c r="AA4274">
        <v>0</v>
      </c>
      <c r="AB4274">
        <v>0</v>
      </c>
      <c r="AC4274" t="s">
        <v>53</v>
      </c>
      <c r="AD4274">
        <v>-1220.110171</v>
      </c>
      <c r="AE4274" t="s">
        <v>53</v>
      </c>
      <c r="AF4274" t="s">
        <v>53</v>
      </c>
      <c r="AG4274" t="s">
        <v>53</v>
      </c>
      <c r="AH4274" t="s">
        <v>53</v>
      </c>
      <c r="AI4274" t="s">
        <v>53</v>
      </c>
      <c r="AJ4274" t="s">
        <v>53</v>
      </c>
      <c r="AK4274" t="s">
        <v>53</v>
      </c>
      <c r="AL4274" t="s">
        <v>53</v>
      </c>
      <c r="AM4274" t="s">
        <v>53</v>
      </c>
      <c r="AN4274" t="s">
        <v>53</v>
      </c>
      <c r="AO4274" t="s">
        <v>53</v>
      </c>
      <c r="AP4274" t="s">
        <v>53</v>
      </c>
      <c r="AQ4274" t="s">
        <v>53</v>
      </c>
      <c r="AR4274" t="s">
        <v>53</v>
      </c>
      <c r="AS4274" t="s">
        <v>53</v>
      </c>
      <c r="AT4274" t="s">
        <v>53</v>
      </c>
      <c r="AU4274" t="s">
        <v>53</v>
      </c>
      <c r="AV4274" t="s">
        <v>53</v>
      </c>
      <c r="AW4274" t="s">
        <v>53</v>
      </c>
      <c r="AX4274" t="s">
        <v>53</v>
      </c>
      <c r="AY4274" t="s">
        <v>53</v>
      </c>
      <c r="AZ4274" t="s">
        <v>53</v>
      </c>
      <c r="BA4274" t="s">
        <v>53</v>
      </c>
    </row>
    <row r="4275" spans="1:53" x14ac:dyDescent="0.35">
      <c r="A4275" t="s">
        <v>80</v>
      </c>
      <c r="B4275">
        <v>1000</v>
      </c>
      <c r="C4275">
        <v>13</v>
      </c>
      <c r="D4275" t="s">
        <v>57</v>
      </c>
      <c r="E4275" t="s">
        <v>76</v>
      </c>
      <c r="F4275" t="s">
        <v>66</v>
      </c>
      <c r="G4275" t="s">
        <v>63</v>
      </c>
      <c r="H4275" t="s">
        <v>56</v>
      </c>
      <c r="I4275">
        <v>0.01</v>
      </c>
      <c r="J4275">
        <v>5</v>
      </c>
      <c r="K4275" t="s">
        <v>55</v>
      </c>
      <c r="L4275">
        <v>55</v>
      </c>
      <c r="M4275">
        <v>0.52142857099999995</v>
      </c>
      <c r="N4275">
        <v>0.24666666700000001</v>
      </c>
      <c r="O4275">
        <v>0.24666666700000001</v>
      </c>
      <c r="P4275">
        <v>0.33421795599999998</v>
      </c>
      <c r="Q4275">
        <v>11.3</v>
      </c>
      <c r="R4275">
        <v>3.7</v>
      </c>
      <c r="S4275">
        <v>0</v>
      </c>
      <c r="T4275">
        <v>11.3</v>
      </c>
      <c r="U4275">
        <v>21</v>
      </c>
      <c r="V4275">
        <v>15</v>
      </c>
      <c r="W4275">
        <v>15</v>
      </c>
      <c r="X4275">
        <v>21</v>
      </c>
      <c r="Y4275">
        <v>7.1</v>
      </c>
      <c r="Z4275">
        <v>0</v>
      </c>
      <c r="AA4275">
        <v>0</v>
      </c>
      <c r="AB4275">
        <v>0</v>
      </c>
      <c r="AC4275" t="s">
        <v>53</v>
      </c>
      <c r="AD4275">
        <v>-1219.5681649999999</v>
      </c>
      <c r="AE4275" t="s">
        <v>53</v>
      </c>
      <c r="AF4275" t="s">
        <v>53</v>
      </c>
      <c r="AG4275" t="s">
        <v>53</v>
      </c>
      <c r="AH4275" t="s">
        <v>53</v>
      </c>
      <c r="AI4275" t="s">
        <v>53</v>
      </c>
      <c r="AJ4275" t="s">
        <v>53</v>
      </c>
      <c r="AK4275" t="s">
        <v>53</v>
      </c>
      <c r="AL4275" t="s">
        <v>53</v>
      </c>
      <c r="AM4275" t="s">
        <v>53</v>
      </c>
      <c r="AN4275" t="s">
        <v>53</v>
      </c>
      <c r="AO4275" t="s">
        <v>53</v>
      </c>
      <c r="AP4275" t="s">
        <v>53</v>
      </c>
      <c r="AQ4275" t="s">
        <v>53</v>
      </c>
      <c r="AR4275" t="s">
        <v>53</v>
      </c>
      <c r="AS4275" t="s">
        <v>53</v>
      </c>
      <c r="AT4275" t="s">
        <v>53</v>
      </c>
      <c r="AU4275" t="s">
        <v>53</v>
      </c>
      <c r="AV4275" t="s">
        <v>53</v>
      </c>
      <c r="AW4275" t="s">
        <v>53</v>
      </c>
      <c r="AX4275" t="s">
        <v>53</v>
      </c>
      <c r="AY4275" t="s">
        <v>53</v>
      </c>
      <c r="AZ4275" t="s">
        <v>53</v>
      </c>
      <c r="BA4275" t="s">
        <v>53</v>
      </c>
    </row>
    <row r="4276" spans="1:53" x14ac:dyDescent="0.35">
      <c r="A4276" t="s">
        <v>80</v>
      </c>
      <c r="B4276">
        <v>1000</v>
      </c>
      <c r="C4276">
        <v>14</v>
      </c>
      <c r="D4276" t="s">
        <v>57</v>
      </c>
      <c r="E4276" t="s">
        <v>76</v>
      </c>
      <c r="F4276" t="s">
        <v>66</v>
      </c>
      <c r="G4276" t="s">
        <v>63</v>
      </c>
      <c r="H4276" t="s">
        <v>56</v>
      </c>
      <c r="I4276">
        <v>0.01</v>
      </c>
      <c r="J4276">
        <v>6</v>
      </c>
      <c r="K4276" t="s">
        <v>55</v>
      </c>
      <c r="L4276">
        <v>56</v>
      </c>
      <c r="M4276">
        <v>0.52142857099999995</v>
      </c>
      <c r="N4276">
        <v>0.24666666700000001</v>
      </c>
      <c r="O4276">
        <v>0.24666666700000001</v>
      </c>
      <c r="P4276">
        <v>0.33421795599999998</v>
      </c>
      <c r="Q4276">
        <v>11.3</v>
      </c>
      <c r="R4276">
        <v>3.7</v>
      </c>
      <c r="S4276">
        <v>0</v>
      </c>
      <c r="T4276">
        <v>11.3</v>
      </c>
      <c r="U4276">
        <v>21</v>
      </c>
      <c r="V4276">
        <v>15</v>
      </c>
      <c r="W4276">
        <v>15</v>
      </c>
      <c r="X4276">
        <v>21</v>
      </c>
      <c r="Y4276">
        <v>7.1</v>
      </c>
      <c r="Z4276">
        <v>0</v>
      </c>
      <c r="AA4276">
        <v>0</v>
      </c>
      <c r="AB4276">
        <v>0</v>
      </c>
      <c r="AC4276" t="s">
        <v>53</v>
      </c>
      <c r="AD4276">
        <v>-1219.5681649999999</v>
      </c>
      <c r="AE4276" t="s">
        <v>53</v>
      </c>
      <c r="AF4276" t="s">
        <v>53</v>
      </c>
      <c r="AG4276" t="s">
        <v>53</v>
      </c>
      <c r="AH4276" t="s">
        <v>53</v>
      </c>
      <c r="AI4276" t="s">
        <v>53</v>
      </c>
      <c r="AJ4276" t="s">
        <v>53</v>
      </c>
      <c r="AK4276" t="s">
        <v>53</v>
      </c>
      <c r="AL4276" t="s">
        <v>53</v>
      </c>
      <c r="AM4276" t="s">
        <v>53</v>
      </c>
      <c r="AN4276" t="s">
        <v>53</v>
      </c>
      <c r="AO4276" t="s">
        <v>53</v>
      </c>
      <c r="AP4276" t="s">
        <v>53</v>
      </c>
      <c r="AQ4276" t="s">
        <v>53</v>
      </c>
      <c r="AR4276" t="s">
        <v>53</v>
      </c>
      <c r="AS4276" t="s">
        <v>53</v>
      </c>
      <c r="AT4276" t="s">
        <v>53</v>
      </c>
      <c r="AU4276" t="s">
        <v>53</v>
      </c>
      <c r="AV4276" t="s">
        <v>53</v>
      </c>
      <c r="AW4276" t="s">
        <v>53</v>
      </c>
      <c r="AX4276" t="s">
        <v>53</v>
      </c>
      <c r="AY4276" t="s">
        <v>53</v>
      </c>
      <c r="AZ4276" t="s">
        <v>53</v>
      </c>
      <c r="BA4276" t="s">
        <v>53</v>
      </c>
    </row>
    <row r="4277" spans="1:53" x14ac:dyDescent="0.35">
      <c r="A4277" t="s">
        <v>80</v>
      </c>
      <c r="B4277">
        <v>1000</v>
      </c>
      <c r="C4277">
        <v>15</v>
      </c>
      <c r="D4277" t="s">
        <v>57</v>
      </c>
      <c r="E4277" t="s">
        <v>76</v>
      </c>
      <c r="F4277" t="s">
        <v>66</v>
      </c>
      <c r="G4277" t="s">
        <v>63</v>
      </c>
      <c r="H4277" t="s">
        <v>56</v>
      </c>
      <c r="I4277">
        <v>0.01</v>
      </c>
      <c r="J4277">
        <v>7</v>
      </c>
      <c r="K4277" t="s">
        <v>55</v>
      </c>
      <c r="L4277">
        <v>57</v>
      </c>
      <c r="M4277">
        <v>0.53809523800000003</v>
      </c>
      <c r="N4277">
        <v>0.233333333</v>
      </c>
      <c r="O4277">
        <v>0.233333333</v>
      </c>
      <c r="P4277">
        <v>0.32482589899999997</v>
      </c>
      <c r="Q4277">
        <v>11.5</v>
      </c>
      <c r="R4277">
        <v>3.5</v>
      </c>
      <c r="S4277">
        <v>0</v>
      </c>
      <c r="T4277">
        <v>11.5</v>
      </c>
      <c r="U4277">
        <v>21</v>
      </c>
      <c r="V4277">
        <v>15</v>
      </c>
      <c r="W4277">
        <v>15</v>
      </c>
      <c r="X4277">
        <v>21</v>
      </c>
      <c r="Y4277">
        <v>6.5</v>
      </c>
      <c r="Z4277">
        <v>0</v>
      </c>
      <c r="AA4277">
        <v>0</v>
      </c>
      <c r="AB4277">
        <v>0</v>
      </c>
      <c r="AC4277" t="s">
        <v>53</v>
      </c>
      <c r="AD4277">
        <v>-1224.037198</v>
      </c>
      <c r="AE4277" t="s">
        <v>53</v>
      </c>
      <c r="AF4277" t="s">
        <v>53</v>
      </c>
      <c r="AG4277" t="s">
        <v>53</v>
      </c>
      <c r="AH4277" t="s">
        <v>53</v>
      </c>
      <c r="AI4277" t="s">
        <v>53</v>
      </c>
      <c r="AJ4277" t="s">
        <v>53</v>
      </c>
      <c r="AK4277" t="s">
        <v>53</v>
      </c>
      <c r="AL4277" t="s">
        <v>53</v>
      </c>
      <c r="AM4277" t="s">
        <v>53</v>
      </c>
      <c r="AN4277" t="s">
        <v>53</v>
      </c>
      <c r="AO4277" t="s">
        <v>53</v>
      </c>
      <c r="AP4277" t="s">
        <v>53</v>
      </c>
      <c r="AQ4277" t="s">
        <v>53</v>
      </c>
      <c r="AR4277" t="s">
        <v>53</v>
      </c>
      <c r="AS4277" t="s">
        <v>53</v>
      </c>
      <c r="AT4277" t="s">
        <v>53</v>
      </c>
      <c r="AU4277" t="s">
        <v>53</v>
      </c>
      <c r="AV4277" t="s">
        <v>53</v>
      </c>
      <c r="AW4277" t="s">
        <v>53</v>
      </c>
      <c r="AX4277" t="s">
        <v>53</v>
      </c>
      <c r="AY4277" t="s">
        <v>53</v>
      </c>
      <c r="AZ4277" t="s">
        <v>53</v>
      </c>
      <c r="BA4277" t="s">
        <v>53</v>
      </c>
    </row>
    <row r="4278" spans="1:53" x14ac:dyDescent="0.35">
      <c r="A4278" t="s">
        <v>80</v>
      </c>
      <c r="B4278">
        <v>1000</v>
      </c>
      <c r="C4278">
        <v>16</v>
      </c>
      <c r="D4278" t="s">
        <v>57</v>
      </c>
      <c r="E4278" t="s">
        <v>76</v>
      </c>
      <c r="F4278" t="s">
        <v>66</v>
      </c>
      <c r="G4278" t="s">
        <v>63</v>
      </c>
      <c r="H4278" t="s">
        <v>56</v>
      </c>
      <c r="I4278">
        <v>0.01</v>
      </c>
      <c r="J4278">
        <v>8</v>
      </c>
      <c r="K4278" t="s">
        <v>55</v>
      </c>
      <c r="L4278">
        <v>58</v>
      </c>
      <c r="M4278">
        <v>0.51714285699999996</v>
      </c>
      <c r="N4278">
        <v>0.206666667</v>
      </c>
      <c r="O4278">
        <v>0.206666667</v>
      </c>
      <c r="P4278">
        <v>0.294935065</v>
      </c>
      <c r="Q4278">
        <v>11.9</v>
      </c>
      <c r="R4278">
        <v>3.1</v>
      </c>
      <c r="S4278">
        <v>0</v>
      </c>
      <c r="T4278">
        <v>11.9</v>
      </c>
      <c r="U4278">
        <v>21</v>
      </c>
      <c r="V4278">
        <v>15</v>
      </c>
      <c r="W4278">
        <v>15</v>
      </c>
      <c r="X4278">
        <v>21</v>
      </c>
      <c r="Y4278">
        <v>6</v>
      </c>
      <c r="Z4278">
        <v>0</v>
      </c>
      <c r="AA4278">
        <v>0</v>
      </c>
      <c r="AB4278">
        <v>0</v>
      </c>
      <c r="AC4278" t="s">
        <v>53</v>
      </c>
      <c r="AD4278">
        <v>-1225.3290159999999</v>
      </c>
      <c r="AE4278" t="s">
        <v>53</v>
      </c>
      <c r="AF4278" t="s">
        <v>53</v>
      </c>
      <c r="AG4278" t="s">
        <v>53</v>
      </c>
      <c r="AH4278" t="s">
        <v>53</v>
      </c>
      <c r="AI4278" t="s">
        <v>53</v>
      </c>
      <c r="AJ4278" t="s">
        <v>53</v>
      </c>
      <c r="AK4278" t="s">
        <v>53</v>
      </c>
      <c r="AL4278" t="s">
        <v>53</v>
      </c>
      <c r="AM4278" t="s">
        <v>53</v>
      </c>
      <c r="AN4278" t="s">
        <v>53</v>
      </c>
      <c r="AO4278" t="s">
        <v>53</v>
      </c>
      <c r="AP4278" t="s">
        <v>53</v>
      </c>
      <c r="AQ4278" t="s">
        <v>53</v>
      </c>
      <c r="AR4278" t="s">
        <v>53</v>
      </c>
      <c r="AS4278" t="s">
        <v>53</v>
      </c>
      <c r="AT4278" t="s">
        <v>53</v>
      </c>
      <c r="AU4278" t="s">
        <v>53</v>
      </c>
      <c r="AV4278" t="s">
        <v>53</v>
      </c>
      <c r="AW4278" t="s">
        <v>53</v>
      </c>
      <c r="AX4278" t="s">
        <v>53</v>
      </c>
      <c r="AY4278" t="s">
        <v>53</v>
      </c>
      <c r="AZ4278" t="s">
        <v>53</v>
      </c>
      <c r="BA4278" t="s">
        <v>53</v>
      </c>
    </row>
    <row r="4279" spans="1:53" x14ac:dyDescent="0.35">
      <c r="A4279" t="s">
        <v>80</v>
      </c>
      <c r="B4279">
        <v>1000</v>
      </c>
      <c r="C4279">
        <v>17</v>
      </c>
      <c r="D4279" t="s">
        <v>57</v>
      </c>
      <c r="E4279" t="s">
        <v>76</v>
      </c>
      <c r="F4279" t="s">
        <v>66</v>
      </c>
      <c r="G4279" t="s">
        <v>63</v>
      </c>
      <c r="H4279" t="s">
        <v>56</v>
      </c>
      <c r="I4279">
        <v>0.01</v>
      </c>
      <c r="J4279">
        <v>9</v>
      </c>
      <c r="K4279" t="s">
        <v>55</v>
      </c>
      <c r="L4279">
        <v>59</v>
      </c>
      <c r="M4279">
        <v>0.52</v>
      </c>
      <c r="N4279">
        <v>0.2</v>
      </c>
      <c r="O4279">
        <v>0.2</v>
      </c>
      <c r="P4279">
        <v>0.28857142899999999</v>
      </c>
      <c r="Q4279">
        <v>12</v>
      </c>
      <c r="R4279">
        <v>3</v>
      </c>
      <c r="S4279">
        <v>0</v>
      </c>
      <c r="T4279">
        <v>12</v>
      </c>
      <c r="U4279">
        <v>21</v>
      </c>
      <c r="V4279">
        <v>15</v>
      </c>
      <c r="W4279">
        <v>15</v>
      </c>
      <c r="X4279">
        <v>21</v>
      </c>
      <c r="Y4279">
        <v>5.8</v>
      </c>
      <c r="Z4279">
        <v>0</v>
      </c>
      <c r="AA4279">
        <v>0</v>
      </c>
      <c r="AB4279">
        <v>0</v>
      </c>
      <c r="AC4279" t="s">
        <v>53</v>
      </c>
      <c r="AD4279">
        <v>-1227.157479</v>
      </c>
      <c r="AE4279" t="s">
        <v>53</v>
      </c>
      <c r="AF4279" t="s">
        <v>53</v>
      </c>
      <c r="AG4279" t="s">
        <v>53</v>
      </c>
      <c r="AH4279" t="s">
        <v>53</v>
      </c>
      <c r="AI4279" t="s">
        <v>53</v>
      </c>
      <c r="AJ4279" t="s">
        <v>53</v>
      </c>
      <c r="AK4279" t="s">
        <v>53</v>
      </c>
      <c r="AL4279" t="s">
        <v>53</v>
      </c>
      <c r="AM4279" t="s">
        <v>53</v>
      </c>
      <c r="AN4279" t="s">
        <v>53</v>
      </c>
      <c r="AO4279" t="s">
        <v>53</v>
      </c>
      <c r="AP4279" t="s">
        <v>53</v>
      </c>
      <c r="AQ4279" t="s">
        <v>53</v>
      </c>
      <c r="AR4279" t="s">
        <v>53</v>
      </c>
      <c r="AS4279" t="s">
        <v>53</v>
      </c>
      <c r="AT4279" t="s">
        <v>53</v>
      </c>
      <c r="AU4279" t="s">
        <v>53</v>
      </c>
      <c r="AV4279" t="s">
        <v>53</v>
      </c>
      <c r="AW4279" t="s">
        <v>53</v>
      </c>
      <c r="AX4279" t="s">
        <v>53</v>
      </c>
      <c r="AY4279" t="s">
        <v>53</v>
      </c>
      <c r="AZ4279" t="s">
        <v>53</v>
      </c>
      <c r="BA4279" t="s">
        <v>53</v>
      </c>
    </row>
    <row r="4280" spans="1:53" x14ac:dyDescent="0.35">
      <c r="A4280" t="s">
        <v>80</v>
      </c>
      <c r="B4280">
        <v>1000</v>
      </c>
      <c r="C4280">
        <v>18</v>
      </c>
      <c r="D4280" t="s">
        <v>57</v>
      </c>
      <c r="E4280" t="s">
        <v>76</v>
      </c>
      <c r="F4280" t="s">
        <v>66</v>
      </c>
      <c r="G4280" t="s">
        <v>63</v>
      </c>
      <c r="H4280" t="s">
        <v>56</v>
      </c>
      <c r="I4280">
        <v>0.01</v>
      </c>
      <c r="J4280">
        <v>10</v>
      </c>
      <c r="K4280" t="s">
        <v>55</v>
      </c>
      <c r="L4280">
        <v>60</v>
      </c>
      <c r="M4280">
        <v>0.57499999999999996</v>
      </c>
      <c r="N4280">
        <v>0.2</v>
      </c>
      <c r="O4280">
        <v>0.2</v>
      </c>
      <c r="P4280">
        <v>0.295864662</v>
      </c>
      <c r="Q4280">
        <v>12</v>
      </c>
      <c r="R4280">
        <v>3</v>
      </c>
      <c r="S4280">
        <v>0</v>
      </c>
      <c r="T4280">
        <v>12</v>
      </c>
      <c r="U4280">
        <v>21</v>
      </c>
      <c r="V4280">
        <v>15</v>
      </c>
      <c r="W4280">
        <v>15</v>
      </c>
      <c r="X4280">
        <v>21</v>
      </c>
      <c r="Y4280">
        <v>5.3</v>
      </c>
      <c r="Z4280">
        <v>0</v>
      </c>
      <c r="AA4280">
        <v>0</v>
      </c>
      <c r="AB4280">
        <v>0</v>
      </c>
      <c r="AC4280" t="s">
        <v>53</v>
      </c>
      <c r="AD4280">
        <v>-1231.6145839999999</v>
      </c>
      <c r="AE4280" t="s">
        <v>53</v>
      </c>
      <c r="AF4280" t="s">
        <v>53</v>
      </c>
      <c r="AG4280" t="s">
        <v>53</v>
      </c>
      <c r="AH4280" t="s">
        <v>53</v>
      </c>
      <c r="AI4280" t="s">
        <v>53</v>
      </c>
      <c r="AJ4280" t="s">
        <v>53</v>
      </c>
      <c r="AK4280" t="s">
        <v>53</v>
      </c>
      <c r="AL4280" t="s">
        <v>53</v>
      </c>
      <c r="AM4280" t="s">
        <v>53</v>
      </c>
      <c r="AN4280" t="s">
        <v>53</v>
      </c>
      <c r="AO4280" t="s">
        <v>53</v>
      </c>
      <c r="AP4280" t="s">
        <v>53</v>
      </c>
      <c r="AQ4280" t="s">
        <v>53</v>
      </c>
      <c r="AR4280" t="s">
        <v>53</v>
      </c>
      <c r="AS4280" t="s">
        <v>53</v>
      </c>
      <c r="AT4280" t="s">
        <v>53</v>
      </c>
      <c r="AU4280" t="s">
        <v>53</v>
      </c>
      <c r="AV4280" t="s">
        <v>53</v>
      </c>
      <c r="AW4280" t="s">
        <v>53</v>
      </c>
      <c r="AX4280" t="s">
        <v>53</v>
      </c>
      <c r="AY4280" t="s">
        <v>53</v>
      </c>
      <c r="AZ4280" t="s">
        <v>53</v>
      </c>
      <c r="BA4280" t="s">
        <v>53</v>
      </c>
    </row>
    <row r="4281" spans="1:53" x14ac:dyDescent="0.35">
      <c r="A4281" t="s">
        <v>80</v>
      </c>
      <c r="B4281">
        <v>1000</v>
      </c>
      <c r="C4281">
        <v>19</v>
      </c>
      <c r="D4281" t="s">
        <v>57</v>
      </c>
      <c r="E4281" t="s">
        <v>76</v>
      </c>
      <c r="F4281" t="s">
        <v>66</v>
      </c>
      <c r="G4281" t="s">
        <v>63</v>
      </c>
      <c r="H4281" t="s">
        <v>58</v>
      </c>
      <c r="I4281">
        <v>0.05</v>
      </c>
      <c r="J4281" t="s">
        <v>55</v>
      </c>
      <c r="K4281">
        <v>1</v>
      </c>
      <c r="L4281">
        <v>61</v>
      </c>
      <c r="M4281">
        <v>0.39047619</v>
      </c>
      <c r="N4281">
        <v>0.18666666700000001</v>
      </c>
      <c r="O4281">
        <v>0.158095238</v>
      </c>
      <c r="P4281">
        <v>0.25224920000000001</v>
      </c>
      <c r="Q4281">
        <v>12.8</v>
      </c>
      <c r="R4281">
        <v>2.8</v>
      </c>
      <c r="S4281">
        <v>0.6</v>
      </c>
      <c r="T4281">
        <v>12.2</v>
      </c>
      <c r="U4281">
        <v>20.399999999999999</v>
      </c>
      <c r="V4281">
        <v>15</v>
      </c>
      <c r="W4281">
        <v>15</v>
      </c>
      <c r="X4281">
        <v>21</v>
      </c>
      <c r="Y4281">
        <v>7.1</v>
      </c>
      <c r="Z4281">
        <v>0</v>
      </c>
      <c r="AA4281">
        <v>0</v>
      </c>
      <c r="AB4281">
        <v>0</v>
      </c>
      <c r="AC4281" t="s">
        <v>53</v>
      </c>
      <c r="AD4281">
        <v>-1224.0003300000001</v>
      </c>
      <c r="AE4281" t="s">
        <v>53</v>
      </c>
      <c r="AF4281" t="s">
        <v>53</v>
      </c>
      <c r="AG4281" t="s">
        <v>53</v>
      </c>
      <c r="AH4281" t="s">
        <v>53</v>
      </c>
      <c r="AI4281" t="s">
        <v>53</v>
      </c>
      <c r="AJ4281" t="s">
        <v>53</v>
      </c>
      <c r="AK4281" t="s">
        <v>53</v>
      </c>
      <c r="AL4281" t="s">
        <v>53</v>
      </c>
      <c r="AM4281" t="s">
        <v>53</v>
      </c>
      <c r="AN4281" t="s">
        <v>53</v>
      </c>
      <c r="AO4281" t="s">
        <v>53</v>
      </c>
      <c r="AP4281" t="s">
        <v>53</v>
      </c>
      <c r="AQ4281" t="s">
        <v>53</v>
      </c>
      <c r="AR4281" t="s">
        <v>53</v>
      </c>
      <c r="AS4281" t="s">
        <v>53</v>
      </c>
      <c r="AT4281" t="s">
        <v>53</v>
      </c>
      <c r="AU4281" t="s">
        <v>53</v>
      </c>
      <c r="AV4281" t="s">
        <v>53</v>
      </c>
      <c r="AW4281" t="s">
        <v>53</v>
      </c>
      <c r="AX4281" t="s">
        <v>53</v>
      </c>
      <c r="AY4281" t="s">
        <v>53</v>
      </c>
      <c r="AZ4281" t="s">
        <v>53</v>
      </c>
      <c r="BA4281" t="s">
        <v>53</v>
      </c>
    </row>
    <row r="4282" spans="1:53" x14ac:dyDescent="0.35">
      <c r="A4282" t="s">
        <v>80</v>
      </c>
      <c r="B4282">
        <v>1000</v>
      </c>
      <c r="C4282">
        <v>20</v>
      </c>
      <c r="D4282" t="s">
        <v>57</v>
      </c>
      <c r="E4282" t="s">
        <v>76</v>
      </c>
      <c r="F4282" t="s">
        <v>66</v>
      </c>
      <c r="G4282" t="s">
        <v>63</v>
      </c>
      <c r="H4282" t="s">
        <v>58</v>
      </c>
      <c r="I4282">
        <v>0.05</v>
      </c>
      <c r="J4282" t="s">
        <v>55</v>
      </c>
      <c r="K4282">
        <v>2</v>
      </c>
      <c r="L4282">
        <v>62</v>
      </c>
      <c r="M4282">
        <v>0.39047619</v>
      </c>
      <c r="N4282">
        <v>0.18666666700000001</v>
      </c>
      <c r="O4282">
        <v>0.158095238</v>
      </c>
      <c r="P4282">
        <v>0.25224920000000001</v>
      </c>
      <c r="Q4282">
        <v>12.8</v>
      </c>
      <c r="R4282">
        <v>2.8</v>
      </c>
      <c r="S4282">
        <v>0.6</v>
      </c>
      <c r="T4282">
        <v>12.2</v>
      </c>
      <c r="U4282">
        <v>20.399999999999999</v>
      </c>
      <c r="V4282">
        <v>15</v>
      </c>
      <c r="W4282">
        <v>15</v>
      </c>
      <c r="X4282">
        <v>21</v>
      </c>
      <c r="Y4282">
        <v>7.1</v>
      </c>
      <c r="Z4282">
        <v>0</v>
      </c>
      <c r="AA4282">
        <v>0</v>
      </c>
      <c r="AB4282">
        <v>0</v>
      </c>
      <c r="AC4282" t="s">
        <v>53</v>
      </c>
      <c r="AD4282">
        <v>-1224.0003300000001</v>
      </c>
      <c r="AE4282" t="s">
        <v>53</v>
      </c>
      <c r="AF4282" t="s">
        <v>53</v>
      </c>
      <c r="AG4282" t="s">
        <v>53</v>
      </c>
      <c r="AH4282" t="s">
        <v>53</v>
      </c>
      <c r="AI4282" t="s">
        <v>53</v>
      </c>
      <c r="AJ4282" t="s">
        <v>53</v>
      </c>
      <c r="AK4282" t="s">
        <v>53</v>
      </c>
      <c r="AL4282" t="s">
        <v>53</v>
      </c>
      <c r="AM4282" t="s">
        <v>53</v>
      </c>
      <c r="AN4282" t="s">
        <v>53</v>
      </c>
      <c r="AO4282" t="s">
        <v>53</v>
      </c>
      <c r="AP4282" t="s">
        <v>53</v>
      </c>
      <c r="AQ4282" t="s">
        <v>53</v>
      </c>
      <c r="AR4282" t="s">
        <v>53</v>
      </c>
      <c r="AS4282" t="s">
        <v>53</v>
      </c>
      <c r="AT4282" t="s">
        <v>53</v>
      </c>
      <c r="AU4282" t="s">
        <v>53</v>
      </c>
      <c r="AV4282" t="s">
        <v>53</v>
      </c>
      <c r="AW4282" t="s">
        <v>53</v>
      </c>
      <c r="AX4282" t="s">
        <v>53</v>
      </c>
      <c r="AY4282" t="s">
        <v>53</v>
      </c>
      <c r="AZ4282" t="s">
        <v>53</v>
      </c>
      <c r="BA4282" t="s">
        <v>53</v>
      </c>
    </row>
    <row r="4283" spans="1:53" x14ac:dyDescent="0.35">
      <c r="A4283" t="s">
        <v>80</v>
      </c>
      <c r="B4283">
        <v>1000</v>
      </c>
      <c r="C4283">
        <v>1</v>
      </c>
      <c r="D4283" t="s">
        <v>59</v>
      </c>
      <c r="E4283" t="s">
        <v>76</v>
      </c>
      <c r="F4283" t="s">
        <v>66</v>
      </c>
      <c r="G4283" t="s">
        <v>63</v>
      </c>
      <c r="H4283" t="s">
        <v>58</v>
      </c>
      <c r="I4283">
        <v>0.05</v>
      </c>
      <c r="J4283" t="s">
        <v>55</v>
      </c>
      <c r="K4283">
        <v>3</v>
      </c>
      <c r="L4283">
        <v>63</v>
      </c>
      <c r="M4283">
        <v>0.39047619</v>
      </c>
      <c r="N4283">
        <v>0.18666666700000001</v>
      </c>
      <c r="O4283">
        <v>0.158095238</v>
      </c>
      <c r="P4283">
        <v>0.25224920000000001</v>
      </c>
      <c r="Q4283">
        <v>12.8</v>
      </c>
      <c r="R4283">
        <v>2.8</v>
      </c>
      <c r="S4283">
        <v>0.6</v>
      </c>
      <c r="T4283">
        <v>12.2</v>
      </c>
      <c r="U4283">
        <v>20.399999999999999</v>
      </c>
      <c r="V4283">
        <v>15</v>
      </c>
      <c r="W4283">
        <v>15</v>
      </c>
      <c r="X4283">
        <v>21</v>
      </c>
      <c r="Y4283">
        <v>7.1</v>
      </c>
      <c r="Z4283">
        <v>0</v>
      </c>
      <c r="AA4283">
        <v>0</v>
      </c>
      <c r="AB4283">
        <v>0</v>
      </c>
      <c r="AC4283" t="s">
        <v>53</v>
      </c>
      <c r="AD4283">
        <v>-1224.0003300000001</v>
      </c>
      <c r="AE4283" t="s">
        <v>53</v>
      </c>
      <c r="AF4283" t="s">
        <v>53</v>
      </c>
      <c r="AG4283" t="s">
        <v>53</v>
      </c>
      <c r="AH4283" t="s">
        <v>53</v>
      </c>
      <c r="AI4283" t="s">
        <v>53</v>
      </c>
      <c r="AJ4283" t="s">
        <v>53</v>
      </c>
      <c r="AK4283" t="s">
        <v>53</v>
      </c>
      <c r="AL4283" t="s">
        <v>53</v>
      </c>
      <c r="AM4283" t="s">
        <v>53</v>
      </c>
      <c r="AN4283" t="s">
        <v>53</v>
      </c>
      <c r="AO4283" t="s">
        <v>53</v>
      </c>
      <c r="AP4283" t="s">
        <v>53</v>
      </c>
      <c r="AQ4283" t="s">
        <v>53</v>
      </c>
      <c r="AR4283" t="s">
        <v>53</v>
      </c>
      <c r="AS4283" t="s">
        <v>53</v>
      </c>
      <c r="AT4283" t="s">
        <v>53</v>
      </c>
      <c r="AU4283" t="s">
        <v>53</v>
      </c>
      <c r="AV4283" t="s">
        <v>53</v>
      </c>
      <c r="AW4283" t="s">
        <v>53</v>
      </c>
      <c r="AX4283" t="s">
        <v>53</v>
      </c>
      <c r="AY4283" t="s">
        <v>53</v>
      </c>
      <c r="AZ4283" t="s">
        <v>53</v>
      </c>
      <c r="BA4283" t="s">
        <v>53</v>
      </c>
    </row>
    <row r="4284" spans="1:53" x14ac:dyDescent="0.35">
      <c r="A4284" t="s">
        <v>80</v>
      </c>
      <c r="B4284">
        <v>1000</v>
      </c>
      <c r="C4284">
        <v>2</v>
      </c>
      <c r="D4284" t="s">
        <v>59</v>
      </c>
      <c r="E4284" t="s">
        <v>76</v>
      </c>
      <c r="F4284" t="s">
        <v>66</v>
      </c>
      <c r="G4284" t="s">
        <v>63</v>
      </c>
      <c r="H4284" t="s">
        <v>58</v>
      </c>
      <c r="I4284">
        <v>0.05</v>
      </c>
      <c r="J4284" t="s">
        <v>55</v>
      </c>
      <c r="K4284">
        <v>4</v>
      </c>
      <c r="L4284">
        <v>64</v>
      </c>
      <c r="M4284">
        <v>0.39047619</v>
      </c>
      <c r="N4284">
        <v>0.18666666700000001</v>
      </c>
      <c r="O4284">
        <v>0.158095238</v>
      </c>
      <c r="P4284">
        <v>0.25224920000000001</v>
      </c>
      <c r="Q4284">
        <v>12.8</v>
      </c>
      <c r="R4284">
        <v>2.8</v>
      </c>
      <c r="S4284">
        <v>0.6</v>
      </c>
      <c r="T4284">
        <v>12.2</v>
      </c>
      <c r="U4284">
        <v>20.399999999999999</v>
      </c>
      <c r="V4284">
        <v>15</v>
      </c>
      <c r="W4284">
        <v>15</v>
      </c>
      <c r="X4284">
        <v>21</v>
      </c>
      <c r="Y4284">
        <v>7.1</v>
      </c>
      <c r="Z4284">
        <v>0</v>
      </c>
      <c r="AA4284">
        <v>0</v>
      </c>
      <c r="AB4284">
        <v>0</v>
      </c>
      <c r="AC4284" t="s">
        <v>53</v>
      </c>
      <c r="AD4284">
        <v>-1224.0003300000001</v>
      </c>
      <c r="AE4284" t="s">
        <v>53</v>
      </c>
      <c r="AF4284" t="s">
        <v>53</v>
      </c>
      <c r="AG4284" t="s">
        <v>53</v>
      </c>
      <c r="AH4284" t="s">
        <v>53</v>
      </c>
      <c r="AI4284" t="s">
        <v>53</v>
      </c>
      <c r="AJ4284" t="s">
        <v>53</v>
      </c>
      <c r="AK4284" t="s">
        <v>53</v>
      </c>
      <c r="AL4284" t="s">
        <v>53</v>
      </c>
      <c r="AM4284" t="s">
        <v>53</v>
      </c>
      <c r="AN4284" t="s">
        <v>53</v>
      </c>
      <c r="AO4284" t="s">
        <v>53</v>
      </c>
      <c r="AP4284" t="s">
        <v>53</v>
      </c>
      <c r="AQ4284" t="s">
        <v>53</v>
      </c>
      <c r="AR4284" t="s">
        <v>53</v>
      </c>
      <c r="AS4284" t="s">
        <v>53</v>
      </c>
      <c r="AT4284" t="s">
        <v>53</v>
      </c>
      <c r="AU4284" t="s">
        <v>53</v>
      </c>
      <c r="AV4284" t="s">
        <v>53</v>
      </c>
      <c r="AW4284" t="s">
        <v>53</v>
      </c>
      <c r="AX4284" t="s">
        <v>53</v>
      </c>
      <c r="AY4284" t="s">
        <v>53</v>
      </c>
      <c r="AZ4284" t="s">
        <v>53</v>
      </c>
      <c r="BA4284" t="s">
        <v>53</v>
      </c>
    </row>
    <row r="4285" spans="1:53" x14ac:dyDescent="0.35">
      <c r="A4285" t="s">
        <v>80</v>
      </c>
      <c r="B4285">
        <v>1000</v>
      </c>
      <c r="C4285">
        <v>3</v>
      </c>
      <c r="D4285" t="s">
        <v>59</v>
      </c>
      <c r="E4285" t="s">
        <v>76</v>
      </c>
      <c r="F4285" t="s">
        <v>66</v>
      </c>
      <c r="G4285" t="s">
        <v>63</v>
      </c>
      <c r="H4285" t="s">
        <v>58</v>
      </c>
      <c r="I4285">
        <v>0.05</v>
      </c>
      <c r="J4285" t="s">
        <v>55</v>
      </c>
      <c r="K4285">
        <v>5</v>
      </c>
      <c r="L4285">
        <v>65</v>
      </c>
      <c r="M4285">
        <v>0.39047619</v>
      </c>
      <c r="N4285">
        <v>0.18666666700000001</v>
      </c>
      <c r="O4285">
        <v>0.158095238</v>
      </c>
      <c r="P4285">
        <v>0.25224920000000001</v>
      </c>
      <c r="Q4285">
        <v>12.8</v>
      </c>
      <c r="R4285">
        <v>2.8</v>
      </c>
      <c r="S4285">
        <v>0.6</v>
      </c>
      <c r="T4285">
        <v>12.2</v>
      </c>
      <c r="U4285">
        <v>20.399999999999999</v>
      </c>
      <c r="V4285">
        <v>15</v>
      </c>
      <c r="W4285">
        <v>15</v>
      </c>
      <c r="X4285">
        <v>21</v>
      </c>
      <c r="Y4285">
        <v>7.1</v>
      </c>
      <c r="Z4285">
        <v>0</v>
      </c>
      <c r="AA4285">
        <v>0</v>
      </c>
      <c r="AB4285">
        <v>0</v>
      </c>
      <c r="AC4285" t="s">
        <v>53</v>
      </c>
      <c r="AD4285">
        <v>-1224.0003300000001</v>
      </c>
      <c r="AE4285" t="s">
        <v>53</v>
      </c>
      <c r="AF4285" t="s">
        <v>53</v>
      </c>
      <c r="AG4285" t="s">
        <v>53</v>
      </c>
      <c r="AH4285" t="s">
        <v>53</v>
      </c>
      <c r="AI4285" t="s">
        <v>53</v>
      </c>
      <c r="AJ4285" t="s">
        <v>53</v>
      </c>
      <c r="AK4285" t="s">
        <v>53</v>
      </c>
      <c r="AL4285" t="s">
        <v>53</v>
      </c>
      <c r="AM4285" t="s">
        <v>53</v>
      </c>
      <c r="AN4285" t="s">
        <v>53</v>
      </c>
      <c r="AO4285" t="s">
        <v>53</v>
      </c>
      <c r="AP4285" t="s">
        <v>53</v>
      </c>
      <c r="AQ4285" t="s">
        <v>53</v>
      </c>
      <c r="AR4285" t="s">
        <v>53</v>
      </c>
      <c r="AS4285" t="s">
        <v>53</v>
      </c>
      <c r="AT4285" t="s">
        <v>53</v>
      </c>
      <c r="AU4285" t="s">
        <v>53</v>
      </c>
      <c r="AV4285" t="s">
        <v>53</v>
      </c>
      <c r="AW4285" t="s">
        <v>53</v>
      </c>
      <c r="AX4285" t="s">
        <v>53</v>
      </c>
      <c r="AY4285" t="s">
        <v>53</v>
      </c>
      <c r="AZ4285" t="s">
        <v>53</v>
      </c>
      <c r="BA4285" t="s">
        <v>53</v>
      </c>
    </row>
    <row r="4286" spans="1:53" x14ac:dyDescent="0.35">
      <c r="A4286" t="s">
        <v>80</v>
      </c>
      <c r="B4286">
        <v>1000</v>
      </c>
      <c r="C4286">
        <v>4</v>
      </c>
      <c r="D4286" t="s">
        <v>59</v>
      </c>
      <c r="E4286" t="s">
        <v>76</v>
      </c>
      <c r="F4286" t="s">
        <v>66</v>
      </c>
      <c r="G4286" t="s">
        <v>63</v>
      </c>
      <c r="H4286" t="s">
        <v>58</v>
      </c>
      <c r="I4286">
        <v>0.05</v>
      </c>
      <c r="J4286" t="s">
        <v>55</v>
      </c>
      <c r="K4286">
        <v>6</v>
      </c>
      <c r="L4286">
        <v>66</v>
      </c>
      <c r="M4286">
        <v>0.39047619</v>
      </c>
      <c r="N4286">
        <v>0.18666666700000001</v>
      </c>
      <c r="O4286">
        <v>0.158095238</v>
      </c>
      <c r="P4286">
        <v>0.25224920000000001</v>
      </c>
      <c r="Q4286">
        <v>12.8</v>
      </c>
      <c r="R4286">
        <v>2.8</v>
      </c>
      <c r="S4286">
        <v>0.6</v>
      </c>
      <c r="T4286">
        <v>12.2</v>
      </c>
      <c r="U4286">
        <v>20.399999999999999</v>
      </c>
      <c r="V4286">
        <v>15</v>
      </c>
      <c r="W4286">
        <v>15</v>
      </c>
      <c r="X4286">
        <v>21</v>
      </c>
      <c r="Y4286">
        <v>7.1</v>
      </c>
      <c r="Z4286">
        <v>0</v>
      </c>
      <c r="AA4286">
        <v>0</v>
      </c>
      <c r="AB4286">
        <v>0</v>
      </c>
      <c r="AC4286" t="s">
        <v>53</v>
      </c>
      <c r="AD4286">
        <v>-1224.0003300000001</v>
      </c>
      <c r="AE4286" t="s">
        <v>53</v>
      </c>
      <c r="AF4286" t="s">
        <v>53</v>
      </c>
      <c r="AG4286" t="s">
        <v>53</v>
      </c>
      <c r="AH4286" t="s">
        <v>53</v>
      </c>
      <c r="AI4286" t="s">
        <v>53</v>
      </c>
      <c r="AJ4286" t="s">
        <v>53</v>
      </c>
      <c r="AK4286" t="s">
        <v>53</v>
      </c>
      <c r="AL4286" t="s">
        <v>53</v>
      </c>
      <c r="AM4286" t="s">
        <v>53</v>
      </c>
      <c r="AN4286" t="s">
        <v>53</v>
      </c>
      <c r="AO4286" t="s">
        <v>53</v>
      </c>
      <c r="AP4286" t="s">
        <v>53</v>
      </c>
      <c r="AQ4286" t="s">
        <v>53</v>
      </c>
      <c r="AR4286" t="s">
        <v>53</v>
      </c>
      <c r="AS4286" t="s">
        <v>53</v>
      </c>
      <c r="AT4286" t="s">
        <v>53</v>
      </c>
      <c r="AU4286" t="s">
        <v>53</v>
      </c>
      <c r="AV4286" t="s">
        <v>53</v>
      </c>
      <c r="AW4286" t="s">
        <v>53</v>
      </c>
      <c r="AX4286" t="s">
        <v>53</v>
      </c>
      <c r="AY4286" t="s">
        <v>53</v>
      </c>
      <c r="AZ4286" t="s">
        <v>53</v>
      </c>
      <c r="BA4286" t="s">
        <v>53</v>
      </c>
    </row>
    <row r="4287" spans="1:53" x14ac:dyDescent="0.35">
      <c r="A4287" t="s">
        <v>80</v>
      </c>
      <c r="B4287">
        <v>1000</v>
      </c>
      <c r="C4287">
        <v>5</v>
      </c>
      <c r="D4287" t="s">
        <v>59</v>
      </c>
      <c r="E4287" t="s">
        <v>76</v>
      </c>
      <c r="F4287" t="s">
        <v>66</v>
      </c>
      <c r="G4287" t="s">
        <v>63</v>
      </c>
      <c r="H4287" t="s">
        <v>58</v>
      </c>
      <c r="I4287">
        <v>0.05</v>
      </c>
      <c r="J4287" t="s">
        <v>55</v>
      </c>
      <c r="K4287">
        <v>7</v>
      </c>
      <c r="L4287">
        <v>67</v>
      </c>
      <c r="M4287">
        <v>0.39047619</v>
      </c>
      <c r="N4287">
        <v>0.18666666700000001</v>
      </c>
      <c r="O4287">
        <v>0.158095238</v>
      </c>
      <c r="P4287">
        <v>0.25224920000000001</v>
      </c>
      <c r="Q4287">
        <v>12.8</v>
      </c>
      <c r="R4287">
        <v>2.8</v>
      </c>
      <c r="S4287">
        <v>0.6</v>
      </c>
      <c r="T4287">
        <v>12.2</v>
      </c>
      <c r="U4287">
        <v>20.399999999999999</v>
      </c>
      <c r="V4287">
        <v>15</v>
      </c>
      <c r="W4287">
        <v>15</v>
      </c>
      <c r="X4287">
        <v>21</v>
      </c>
      <c r="Y4287">
        <v>7.1</v>
      </c>
      <c r="Z4287">
        <v>0</v>
      </c>
      <c r="AA4287">
        <v>0</v>
      </c>
      <c r="AB4287">
        <v>0</v>
      </c>
      <c r="AC4287" t="s">
        <v>53</v>
      </c>
      <c r="AD4287">
        <v>-1224.0003300000001</v>
      </c>
      <c r="AE4287" t="s">
        <v>53</v>
      </c>
      <c r="AF4287" t="s">
        <v>53</v>
      </c>
      <c r="AG4287" t="s">
        <v>53</v>
      </c>
      <c r="AH4287" t="s">
        <v>53</v>
      </c>
      <c r="AI4287" t="s">
        <v>53</v>
      </c>
      <c r="AJ4287" t="s">
        <v>53</v>
      </c>
      <c r="AK4287" t="s">
        <v>53</v>
      </c>
      <c r="AL4287" t="s">
        <v>53</v>
      </c>
      <c r="AM4287" t="s">
        <v>53</v>
      </c>
      <c r="AN4287" t="s">
        <v>53</v>
      </c>
      <c r="AO4287" t="s">
        <v>53</v>
      </c>
      <c r="AP4287" t="s">
        <v>53</v>
      </c>
      <c r="AQ4287" t="s">
        <v>53</v>
      </c>
      <c r="AR4287" t="s">
        <v>53</v>
      </c>
      <c r="AS4287" t="s">
        <v>53</v>
      </c>
      <c r="AT4287" t="s">
        <v>53</v>
      </c>
      <c r="AU4287" t="s">
        <v>53</v>
      </c>
      <c r="AV4287" t="s">
        <v>53</v>
      </c>
      <c r="AW4287" t="s">
        <v>53</v>
      </c>
      <c r="AX4287" t="s">
        <v>53</v>
      </c>
      <c r="AY4287" t="s">
        <v>53</v>
      </c>
      <c r="AZ4287" t="s">
        <v>53</v>
      </c>
      <c r="BA4287" t="s">
        <v>53</v>
      </c>
    </row>
    <row r="4288" spans="1:53" x14ac:dyDescent="0.35">
      <c r="A4288" t="s">
        <v>80</v>
      </c>
      <c r="B4288">
        <v>1000</v>
      </c>
      <c r="C4288">
        <v>6</v>
      </c>
      <c r="D4288" t="s">
        <v>59</v>
      </c>
      <c r="E4288" t="s">
        <v>76</v>
      </c>
      <c r="F4288" t="s">
        <v>66</v>
      </c>
      <c r="G4288" t="s">
        <v>63</v>
      </c>
      <c r="H4288" t="s">
        <v>58</v>
      </c>
      <c r="I4288">
        <v>0.05</v>
      </c>
      <c r="J4288" t="s">
        <v>55</v>
      </c>
      <c r="K4288">
        <v>8</v>
      </c>
      <c r="L4288">
        <v>68</v>
      </c>
      <c r="M4288">
        <v>0.39047619</v>
      </c>
      <c r="N4288">
        <v>0.18666666700000001</v>
      </c>
      <c r="O4288">
        <v>0.158095238</v>
      </c>
      <c r="P4288">
        <v>0.25224920000000001</v>
      </c>
      <c r="Q4288">
        <v>12.8</v>
      </c>
      <c r="R4288">
        <v>2.8</v>
      </c>
      <c r="S4288">
        <v>0.6</v>
      </c>
      <c r="T4288">
        <v>12.2</v>
      </c>
      <c r="U4288">
        <v>20.399999999999999</v>
      </c>
      <c r="V4288">
        <v>15</v>
      </c>
      <c r="W4288">
        <v>15</v>
      </c>
      <c r="X4288">
        <v>21</v>
      </c>
      <c r="Y4288">
        <v>7.1</v>
      </c>
      <c r="Z4288">
        <v>0</v>
      </c>
      <c r="AA4288">
        <v>0</v>
      </c>
      <c r="AB4288">
        <v>0</v>
      </c>
      <c r="AC4288" t="s">
        <v>53</v>
      </c>
      <c r="AD4288">
        <v>-1224.0003300000001</v>
      </c>
      <c r="AE4288" t="s">
        <v>53</v>
      </c>
      <c r="AF4288" t="s">
        <v>53</v>
      </c>
      <c r="AG4288" t="s">
        <v>53</v>
      </c>
      <c r="AH4288" t="s">
        <v>53</v>
      </c>
      <c r="AI4288" t="s">
        <v>53</v>
      </c>
      <c r="AJ4288" t="s">
        <v>53</v>
      </c>
      <c r="AK4288" t="s">
        <v>53</v>
      </c>
      <c r="AL4288" t="s">
        <v>53</v>
      </c>
      <c r="AM4288" t="s">
        <v>53</v>
      </c>
      <c r="AN4288" t="s">
        <v>53</v>
      </c>
      <c r="AO4288" t="s">
        <v>53</v>
      </c>
      <c r="AP4288" t="s">
        <v>53</v>
      </c>
      <c r="AQ4288" t="s">
        <v>53</v>
      </c>
      <c r="AR4288" t="s">
        <v>53</v>
      </c>
      <c r="AS4288" t="s">
        <v>53</v>
      </c>
      <c r="AT4288" t="s">
        <v>53</v>
      </c>
      <c r="AU4288" t="s">
        <v>53</v>
      </c>
      <c r="AV4288" t="s">
        <v>53</v>
      </c>
      <c r="AW4288" t="s">
        <v>53</v>
      </c>
      <c r="AX4288" t="s">
        <v>53</v>
      </c>
      <c r="AY4288" t="s">
        <v>53</v>
      </c>
      <c r="AZ4288" t="s">
        <v>53</v>
      </c>
      <c r="BA4288" t="s">
        <v>53</v>
      </c>
    </row>
    <row r="4289" spans="1:53" x14ac:dyDescent="0.35">
      <c r="A4289" t="s">
        <v>80</v>
      </c>
      <c r="B4289">
        <v>1000</v>
      </c>
      <c r="C4289">
        <v>7</v>
      </c>
      <c r="D4289" t="s">
        <v>59</v>
      </c>
      <c r="E4289" t="s">
        <v>76</v>
      </c>
      <c r="F4289" t="s">
        <v>66</v>
      </c>
      <c r="G4289" t="s">
        <v>63</v>
      </c>
      <c r="H4289" t="s">
        <v>58</v>
      </c>
      <c r="I4289">
        <v>0.05</v>
      </c>
      <c r="J4289" t="s">
        <v>55</v>
      </c>
      <c r="K4289">
        <v>9</v>
      </c>
      <c r="L4289">
        <v>69</v>
      </c>
      <c r="M4289">
        <v>0.39047619</v>
      </c>
      <c r="N4289">
        <v>0.18666666700000001</v>
      </c>
      <c r="O4289">
        <v>0.158095238</v>
      </c>
      <c r="P4289">
        <v>0.25224920000000001</v>
      </c>
      <c r="Q4289">
        <v>12.8</v>
      </c>
      <c r="R4289">
        <v>2.8</v>
      </c>
      <c r="S4289">
        <v>0.6</v>
      </c>
      <c r="T4289">
        <v>12.2</v>
      </c>
      <c r="U4289">
        <v>20.399999999999999</v>
      </c>
      <c r="V4289">
        <v>15</v>
      </c>
      <c r="W4289">
        <v>15</v>
      </c>
      <c r="X4289">
        <v>21</v>
      </c>
      <c r="Y4289">
        <v>7.1</v>
      </c>
      <c r="Z4289">
        <v>0</v>
      </c>
      <c r="AA4289">
        <v>0</v>
      </c>
      <c r="AB4289">
        <v>0</v>
      </c>
      <c r="AC4289" t="s">
        <v>53</v>
      </c>
      <c r="AD4289">
        <v>-1224.0003300000001</v>
      </c>
      <c r="AE4289" t="s">
        <v>53</v>
      </c>
      <c r="AF4289" t="s">
        <v>53</v>
      </c>
      <c r="AG4289" t="s">
        <v>53</v>
      </c>
      <c r="AH4289" t="s">
        <v>53</v>
      </c>
      <c r="AI4289" t="s">
        <v>53</v>
      </c>
      <c r="AJ4289" t="s">
        <v>53</v>
      </c>
      <c r="AK4289" t="s">
        <v>53</v>
      </c>
      <c r="AL4289" t="s">
        <v>53</v>
      </c>
      <c r="AM4289" t="s">
        <v>53</v>
      </c>
      <c r="AN4289" t="s">
        <v>53</v>
      </c>
      <c r="AO4289" t="s">
        <v>53</v>
      </c>
      <c r="AP4289" t="s">
        <v>53</v>
      </c>
      <c r="AQ4289" t="s">
        <v>53</v>
      </c>
      <c r="AR4289" t="s">
        <v>53</v>
      </c>
      <c r="AS4289" t="s">
        <v>53</v>
      </c>
      <c r="AT4289" t="s">
        <v>53</v>
      </c>
      <c r="AU4289" t="s">
        <v>53</v>
      </c>
      <c r="AV4289" t="s">
        <v>53</v>
      </c>
      <c r="AW4289" t="s">
        <v>53</v>
      </c>
      <c r="AX4289" t="s">
        <v>53</v>
      </c>
      <c r="AY4289" t="s">
        <v>53</v>
      </c>
      <c r="AZ4289" t="s">
        <v>53</v>
      </c>
      <c r="BA4289" t="s">
        <v>53</v>
      </c>
    </row>
    <row r="4290" spans="1:53" x14ac:dyDescent="0.35">
      <c r="A4290" t="s">
        <v>80</v>
      </c>
      <c r="B4290">
        <v>1000</v>
      </c>
      <c r="C4290">
        <v>8</v>
      </c>
      <c r="D4290" t="s">
        <v>59</v>
      </c>
      <c r="E4290" t="s">
        <v>76</v>
      </c>
      <c r="F4290" t="s">
        <v>66</v>
      </c>
      <c r="G4290" t="s">
        <v>63</v>
      </c>
      <c r="H4290" t="s">
        <v>58</v>
      </c>
      <c r="I4290">
        <v>0.05</v>
      </c>
      <c r="J4290" t="s">
        <v>55</v>
      </c>
      <c r="K4290">
        <v>10</v>
      </c>
      <c r="L4290">
        <v>70</v>
      </c>
      <c r="M4290">
        <v>0.39047619</v>
      </c>
      <c r="N4290">
        <v>0.18666666700000001</v>
      </c>
      <c r="O4290">
        <v>0.158095238</v>
      </c>
      <c r="P4290">
        <v>0.25224920000000001</v>
      </c>
      <c r="Q4290">
        <v>12.8</v>
      </c>
      <c r="R4290">
        <v>2.8</v>
      </c>
      <c r="S4290">
        <v>0.6</v>
      </c>
      <c r="T4290">
        <v>12.2</v>
      </c>
      <c r="U4290">
        <v>20.399999999999999</v>
      </c>
      <c r="V4290">
        <v>15</v>
      </c>
      <c r="W4290">
        <v>15</v>
      </c>
      <c r="X4290">
        <v>21</v>
      </c>
      <c r="Y4290">
        <v>7.1</v>
      </c>
      <c r="Z4290">
        <v>0</v>
      </c>
      <c r="AA4290">
        <v>0</v>
      </c>
      <c r="AB4290">
        <v>0</v>
      </c>
      <c r="AC4290" t="s">
        <v>53</v>
      </c>
      <c r="AD4290">
        <v>-1224.0003300000001</v>
      </c>
      <c r="AE4290" t="s">
        <v>53</v>
      </c>
      <c r="AF4290" t="s">
        <v>53</v>
      </c>
      <c r="AG4290" t="s">
        <v>53</v>
      </c>
      <c r="AH4290" t="s">
        <v>53</v>
      </c>
      <c r="AI4290" t="s">
        <v>53</v>
      </c>
      <c r="AJ4290" t="s">
        <v>53</v>
      </c>
      <c r="AK4290" t="s">
        <v>53</v>
      </c>
      <c r="AL4290" t="s">
        <v>53</v>
      </c>
      <c r="AM4290" t="s">
        <v>53</v>
      </c>
      <c r="AN4290" t="s">
        <v>53</v>
      </c>
      <c r="AO4290" t="s">
        <v>53</v>
      </c>
      <c r="AP4290" t="s">
        <v>53</v>
      </c>
      <c r="AQ4290" t="s">
        <v>53</v>
      </c>
      <c r="AR4290" t="s">
        <v>53</v>
      </c>
      <c r="AS4290" t="s">
        <v>53</v>
      </c>
      <c r="AT4290" t="s">
        <v>53</v>
      </c>
      <c r="AU4290" t="s">
        <v>53</v>
      </c>
      <c r="AV4290" t="s">
        <v>53</v>
      </c>
      <c r="AW4290" t="s">
        <v>53</v>
      </c>
      <c r="AX4290" t="s">
        <v>53</v>
      </c>
      <c r="AY4290" t="s">
        <v>53</v>
      </c>
      <c r="AZ4290" t="s">
        <v>53</v>
      </c>
      <c r="BA4290" t="s">
        <v>53</v>
      </c>
    </row>
    <row r="4291" spans="1:53" x14ac:dyDescent="0.35">
      <c r="A4291" t="s">
        <v>80</v>
      </c>
      <c r="B4291">
        <v>1000</v>
      </c>
      <c r="C4291">
        <v>9</v>
      </c>
      <c r="D4291" t="s">
        <v>59</v>
      </c>
      <c r="E4291" t="s">
        <v>76</v>
      </c>
      <c r="F4291" t="s">
        <v>66</v>
      </c>
      <c r="G4291" t="s">
        <v>63</v>
      </c>
      <c r="H4291" t="s">
        <v>58</v>
      </c>
      <c r="I4291">
        <v>0.01</v>
      </c>
      <c r="J4291" t="s">
        <v>55</v>
      </c>
      <c r="K4291">
        <v>1</v>
      </c>
      <c r="L4291">
        <v>71</v>
      </c>
      <c r="M4291">
        <v>0.47857142899999999</v>
      </c>
      <c r="N4291">
        <v>0.233333333</v>
      </c>
      <c r="O4291">
        <v>0.22380952400000001</v>
      </c>
      <c r="P4291">
        <v>0.31343873500000002</v>
      </c>
      <c r="Q4291">
        <v>11.7</v>
      </c>
      <c r="R4291">
        <v>3.5</v>
      </c>
      <c r="S4291">
        <v>0.2</v>
      </c>
      <c r="T4291">
        <v>11.5</v>
      </c>
      <c r="U4291">
        <v>20.8</v>
      </c>
      <c r="V4291">
        <v>15</v>
      </c>
      <c r="W4291">
        <v>15</v>
      </c>
      <c r="X4291">
        <v>21</v>
      </c>
      <c r="Y4291">
        <v>7.3</v>
      </c>
      <c r="Z4291">
        <v>0</v>
      </c>
      <c r="AA4291">
        <v>0</v>
      </c>
      <c r="AB4291">
        <v>0</v>
      </c>
      <c r="AC4291" t="s">
        <v>53</v>
      </c>
      <c r="AD4291">
        <v>-1220.110171</v>
      </c>
      <c r="AE4291" t="s">
        <v>53</v>
      </c>
      <c r="AF4291" t="s">
        <v>53</v>
      </c>
      <c r="AG4291" t="s">
        <v>53</v>
      </c>
      <c r="AH4291" t="s">
        <v>53</v>
      </c>
      <c r="AI4291" t="s">
        <v>53</v>
      </c>
      <c r="AJ4291" t="s">
        <v>53</v>
      </c>
      <c r="AK4291" t="s">
        <v>53</v>
      </c>
      <c r="AL4291" t="s">
        <v>53</v>
      </c>
      <c r="AM4291" t="s">
        <v>53</v>
      </c>
      <c r="AN4291" t="s">
        <v>53</v>
      </c>
      <c r="AO4291" t="s">
        <v>53</v>
      </c>
      <c r="AP4291" t="s">
        <v>53</v>
      </c>
      <c r="AQ4291" t="s">
        <v>53</v>
      </c>
      <c r="AR4291" t="s">
        <v>53</v>
      </c>
      <c r="AS4291" t="s">
        <v>53</v>
      </c>
      <c r="AT4291" t="s">
        <v>53</v>
      </c>
      <c r="AU4291" t="s">
        <v>53</v>
      </c>
      <c r="AV4291" t="s">
        <v>53</v>
      </c>
      <c r="AW4291" t="s">
        <v>53</v>
      </c>
      <c r="AX4291" t="s">
        <v>53</v>
      </c>
      <c r="AY4291" t="s">
        <v>53</v>
      </c>
      <c r="AZ4291" t="s">
        <v>53</v>
      </c>
      <c r="BA4291" t="s">
        <v>53</v>
      </c>
    </row>
    <row r="4292" spans="1:53" x14ac:dyDescent="0.35">
      <c r="A4292" t="s">
        <v>80</v>
      </c>
      <c r="B4292">
        <v>1000</v>
      </c>
      <c r="C4292">
        <v>10</v>
      </c>
      <c r="D4292" t="s">
        <v>59</v>
      </c>
      <c r="E4292" t="s">
        <v>76</v>
      </c>
      <c r="F4292" t="s">
        <v>66</v>
      </c>
      <c r="G4292" t="s">
        <v>63</v>
      </c>
      <c r="H4292" t="s">
        <v>58</v>
      </c>
      <c r="I4292">
        <v>0.01</v>
      </c>
      <c r="J4292" t="s">
        <v>55</v>
      </c>
      <c r="K4292">
        <v>2</v>
      </c>
      <c r="L4292">
        <v>72</v>
      </c>
      <c r="M4292">
        <v>0.47857142899999999</v>
      </c>
      <c r="N4292">
        <v>0.233333333</v>
      </c>
      <c r="O4292">
        <v>0.22380952400000001</v>
      </c>
      <c r="P4292">
        <v>0.31343873500000002</v>
      </c>
      <c r="Q4292">
        <v>11.7</v>
      </c>
      <c r="R4292">
        <v>3.5</v>
      </c>
      <c r="S4292">
        <v>0.2</v>
      </c>
      <c r="T4292">
        <v>11.5</v>
      </c>
      <c r="U4292">
        <v>20.8</v>
      </c>
      <c r="V4292">
        <v>15</v>
      </c>
      <c r="W4292">
        <v>15</v>
      </c>
      <c r="X4292">
        <v>21</v>
      </c>
      <c r="Y4292">
        <v>7.3</v>
      </c>
      <c r="Z4292">
        <v>0</v>
      </c>
      <c r="AA4292">
        <v>0</v>
      </c>
      <c r="AB4292">
        <v>0</v>
      </c>
      <c r="AC4292" t="s">
        <v>53</v>
      </c>
      <c r="AD4292">
        <v>-1220.110171</v>
      </c>
      <c r="AE4292" t="s">
        <v>53</v>
      </c>
      <c r="AF4292" t="s">
        <v>53</v>
      </c>
      <c r="AG4292" t="s">
        <v>53</v>
      </c>
      <c r="AH4292" t="s">
        <v>53</v>
      </c>
      <c r="AI4292" t="s">
        <v>53</v>
      </c>
      <c r="AJ4292" t="s">
        <v>53</v>
      </c>
      <c r="AK4292" t="s">
        <v>53</v>
      </c>
      <c r="AL4292" t="s">
        <v>53</v>
      </c>
      <c r="AM4292" t="s">
        <v>53</v>
      </c>
      <c r="AN4292" t="s">
        <v>53</v>
      </c>
      <c r="AO4292" t="s">
        <v>53</v>
      </c>
      <c r="AP4292" t="s">
        <v>53</v>
      </c>
      <c r="AQ4292" t="s">
        <v>53</v>
      </c>
      <c r="AR4292" t="s">
        <v>53</v>
      </c>
      <c r="AS4292" t="s">
        <v>53</v>
      </c>
      <c r="AT4292" t="s">
        <v>53</v>
      </c>
      <c r="AU4292" t="s">
        <v>53</v>
      </c>
      <c r="AV4292" t="s">
        <v>53</v>
      </c>
      <c r="AW4292" t="s">
        <v>53</v>
      </c>
      <c r="AX4292" t="s">
        <v>53</v>
      </c>
      <c r="AY4292" t="s">
        <v>53</v>
      </c>
      <c r="AZ4292" t="s">
        <v>53</v>
      </c>
      <c r="BA4292" t="s">
        <v>53</v>
      </c>
    </row>
    <row r="4293" spans="1:53" x14ac:dyDescent="0.35">
      <c r="A4293" t="s">
        <v>80</v>
      </c>
      <c r="B4293">
        <v>1000</v>
      </c>
      <c r="C4293">
        <v>11</v>
      </c>
      <c r="D4293" t="s">
        <v>59</v>
      </c>
      <c r="E4293" t="s">
        <v>76</v>
      </c>
      <c r="F4293" t="s">
        <v>66</v>
      </c>
      <c r="G4293" t="s">
        <v>63</v>
      </c>
      <c r="H4293" t="s">
        <v>58</v>
      </c>
      <c r="I4293">
        <v>0.01</v>
      </c>
      <c r="J4293" t="s">
        <v>55</v>
      </c>
      <c r="K4293">
        <v>3</v>
      </c>
      <c r="L4293">
        <v>73</v>
      </c>
      <c r="M4293">
        <v>0.47857142899999999</v>
      </c>
      <c r="N4293">
        <v>0.233333333</v>
      </c>
      <c r="O4293">
        <v>0.22380952400000001</v>
      </c>
      <c r="P4293">
        <v>0.31343873500000002</v>
      </c>
      <c r="Q4293">
        <v>11.7</v>
      </c>
      <c r="R4293">
        <v>3.5</v>
      </c>
      <c r="S4293">
        <v>0.2</v>
      </c>
      <c r="T4293">
        <v>11.5</v>
      </c>
      <c r="U4293">
        <v>20.8</v>
      </c>
      <c r="V4293">
        <v>15</v>
      </c>
      <c r="W4293">
        <v>15</v>
      </c>
      <c r="X4293">
        <v>21</v>
      </c>
      <c r="Y4293">
        <v>7.3</v>
      </c>
      <c r="Z4293">
        <v>0</v>
      </c>
      <c r="AA4293">
        <v>0</v>
      </c>
      <c r="AB4293">
        <v>0</v>
      </c>
      <c r="AC4293" t="s">
        <v>53</v>
      </c>
      <c r="AD4293">
        <v>-1220.110171</v>
      </c>
      <c r="AE4293" t="s">
        <v>53</v>
      </c>
      <c r="AF4293" t="s">
        <v>53</v>
      </c>
      <c r="AG4293" t="s">
        <v>53</v>
      </c>
      <c r="AH4293" t="s">
        <v>53</v>
      </c>
      <c r="AI4293" t="s">
        <v>53</v>
      </c>
      <c r="AJ4293" t="s">
        <v>53</v>
      </c>
      <c r="AK4293" t="s">
        <v>53</v>
      </c>
      <c r="AL4293" t="s">
        <v>53</v>
      </c>
      <c r="AM4293" t="s">
        <v>53</v>
      </c>
      <c r="AN4293" t="s">
        <v>53</v>
      </c>
      <c r="AO4293" t="s">
        <v>53</v>
      </c>
      <c r="AP4293" t="s">
        <v>53</v>
      </c>
      <c r="AQ4293" t="s">
        <v>53</v>
      </c>
      <c r="AR4293" t="s">
        <v>53</v>
      </c>
      <c r="AS4293" t="s">
        <v>53</v>
      </c>
      <c r="AT4293" t="s">
        <v>53</v>
      </c>
      <c r="AU4293" t="s">
        <v>53</v>
      </c>
      <c r="AV4293" t="s">
        <v>53</v>
      </c>
      <c r="AW4293" t="s">
        <v>53</v>
      </c>
      <c r="AX4293" t="s">
        <v>53</v>
      </c>
      <c r="AY4293" t="s">
        <v>53</v>
      </c>
      <c r="AZ4293" t="s">
        <v>53</v>
      </c>
      <c r="BA4293" t="s">
        <v>53</v>
      </c>
    </row>
    <row r="4294" spans="1:53" x14ac:dyDescent="0.35">
      <c r="A4294" t="s">
        <v>80</v>
      </c>
      <c r="B4294">
        <v>1000</v>
      </c>
      <c r="C4294">
        <v>12</v>
      </c>
      <c r="D4294" t="s">
        <v>59</v>
      </c>
      <c r="E4294" t="s">
        <v>76</v>
      </c>
      <c r="F4294" t="s">
        <v>66</v>
      </c>
      <c r="G4294" t="s">
        <v>63</v>
      </c>
      <c r="H4294" t="s">
        <v>58</v>
      </c>
      <c r="I4294">
        <v>0.01</v>
      </c>
      <c r="J4294" t="s">
        <v>55</v>
      </c>
      <c r="K4294">
        <v>4</v>
      </c>
      <c r="L4294">
        <v>74</v>
      </c>
      <c r="M4294">
        <v>0.47857142899999999</v>
      </c>
      <c r="N4294">
        <v>0.233333333</v>
      </c>
      <c r="O4294">
        <v>0.22380952400000001</v>
      </c>
      <c r="P4294">
        <v>0.31343873500000002</v>
      </c>
      <c r="Q4294">
        <v>11.7</v>
      </c>
      <c r="R4294">
        <v>3.5</v>
      </c>
      <c r="S4294">
        <v>0.2</v>
      </c>
      <c r="T4294">
        <v>11.5</v>
      </c>
      <c r="U4294">
        <v>20.8</v>
      </c>
      <c r="V4294">
        <v>15</v>
      </c>
      <c r="W4294">
        <v>15</v>
      </c>
      <c r="X4294">
        <v>21</v>
      </c>
      <c r="Y4294">
        <v>7.3</v>
      </c>
      <c r="Z4294">
        <v>0</v>
      </c>
      <c r="AA4294">
        <v>0</v>
      </c>
      <c r="AB4294">
        <v>0</v>
      </c>
      <c r="AC4294" t="s">
        <v>53</v>
      </c>
      <c r="AD4294">
        <v>-1220.110171</v>
      </c>
      <c r="AE4294" t="s">
        <v>53</v>
      </c>
      <c r="AF4294" t="s">
        <v>53</v>
      </c>
      <c r="AG4294" t="s">
        <v>53</v>
      </c>
      <c r="AH4294" t="s">
        <v>53</v>
      </c>
      <c r="AI4294" t="s">
        <v>53</v>
      </c>
      <c r="AJ4294" t="s">
        <v>53</v>
      </c>
      <c r="AK4294" t="s">
        <v>53</v>
      </c>
      <c r="AL4294" t="s">
        <v>53</v>
      </c>
      <c r="AM4294" t="s">
        <v>53</v>
      </c>
      <c r="AN4294" t="s">
        <v>53</v>
      </c>
      <c r="AO4294" t="s">
        <v>53</v>
      </c>
      <c r="AP4294" t="s">
        <v>53</v>
      </c>
      <c r="AQ4294" t="s">
        <v>53</v>
      </c>
      <c r="AR4294" t="s">
        <v>53</v>
      </c>
      <c r="AS4294" t="s">
        <v>53</v>
      </c>
      <c r="AT4294" t="s">
        <v>53</v>
      </c>
      <c r="AU4294" t="s">
        <v>53</v>
      </c>
      <c r="AV4294" t="s">
        <v>53</v>
      </c>
      <c r="AW4294" t="s">
        <v>53</v>
      </c>
      <c r="AX4294" t="s">
        <v>53</v>
      </c>
      <c r="AY4294" t="s">
        <v>53</v>
      </c>
      <c r="AZ4294" t="s">
        <v>53</v>
      </c>
      <c r="BA4294" t="s">
        <v>53</v>
      </c>
    </row>
    <row r="4295" spans="1:53" x14ac:dyDescent="0.35">
      <c r="A4295" t="s">
        <v>80</v>
      </c>
      <c r="B4295">
        <v>1000</v>
      </c>
      <c r="C4295">
        <v>13</v>
      </c>
      <c r="D4295" t="s">
        <v>59</v>
      </c>
      <c r="E4295" t="s">
        <v>76</v>
      </c>
      <c r="F4295" t="s">
        <v>66</v>
      </c>
      <c r="G4295" t="s">
        <v>63</v>
      </c>
      <c r="H4295" t="s">
        <v>58</v>
      </c>
      <c r="I4295">
        <v>0.01</v>
      </c>
      <c r="J4295" t="s">
        <v>55</v>
      </c>
      <c r="K4295">
        <v>5</v>
      </c>
      <c r="L4295">
        <v>75</v>
      </c>
      <c r="M4295">
        <v>0.47857142899999999</v>
      </c>
      <c r="N4295">
        <v>0.233333333</v>
      </c>
      <c r="O4295">
        <v>0.22380952400000001</v>
      </c>
      <c r="P4295">
        <v>0.31343873500000002</v>
      </c>
      <c r="Q4295">
        <v>11.7</v>
      </c>
      <c r="R4295">
        <v>3.5</v>
      </c>
      <c r="S4295">
        <v>0.2</v>
      </c>
      <c r="T4295">
        <v>11.5</v>
      </c>
      <c r="U4295">
        <v>20.8</v>
      </c>
      <c r="V4295">
        <v>15</v>
      </c>
      <c r="W4295">
        <v>15</v>
      </c>
      <c r="X4295">
        <v>21</v>
      </c>
      <c r="Y4295">
        <v>7.3</v>
      </c>
      <c r="Z4295">
        <v>0</v>
      </c>
      <c r="AA4295">
        <v>0</v>
      </c>
      <c r="AB4295">
        <v>0</v>
      </c>
      <c r="AC4295" t="s">
        <v>53</v>
      </c>
      <c r="AD4295">
        <v>-1220.110171</v>
      </c>
      <c r="AE4295" t="s">
        <v>53</v>
      </c>
      <c r="AF4295" t="s">
        <v>53</v>
      </c>
      <c r="AG4295" t="s">
        <v>53</v>
      </c>
      <c r="AH4295" t="s">
        <v>53</v>
      </c>
      <c r="AI4295" t="s">
        <v>53</v>
      </c>
      <c r="AJ4295" t="s">
        <v>53</v>
      </c>
      <c r="AK4295" t="s">
        <v>53</v>
      </c>
      <c r="AL4295" t="s">
        <v>53</v>
      </c>
      <c r="AM4295" t="s">
        <v>53</v>
      </c>
      <c r="AN4295" t="s">
        <v>53</v>
      </c>
      <c r="AO4295" t="s">
        <v>53</v>
      </c>
      <c r="AP4295" t="s">
        <v>53</v>
      </c>
      <c r="AQ4295" t="s">
        <v>53</v>
      </c>
      <c r="AR4295" t="s">
        <v>53</v>
      </c>
      <c r="AS4295" t="s">
        <v>53</v>
      </c>
      <c r="AT4295" t="s">
        <v>53</v>
      </c>
      <c r="AU4295" t="s">
        <v>53</v>
      </c>
      <c r="AV4295" t="s">
        <v>53</v>
      </c>
      <c r="AW4295" t="s">
        <v>53</v>
      </c>
      <c r="AX4295" t="s">
        <v>53</v>
      </c>
      <c r="AY4295" t="s">
        <v>53</v>
      </c>
      <c r="AZ4295" t="s">
        <v>53</v>
      </c>
      <c r="BA4295" t="s">
        <v>53</v>
      </c>
    </row>
    <row r="4296" spans="1:53" x14ac:dyDescent="0.35">
      <c r="A4296" t="s">
        <v>80</v>
      </c>
      <c r="B4296">
        <v>1000</v>
      </c>
      <c r="C4296">
        <v>14</v>
      </c>
      <c r="D4296" t="s">
        <v>59</v>
      </c>
      <c r="E4296" t="s">
        <v>76</v>
      </c>
      <c r="F4296" t="s">
        <v>66</v>
      </c>
      <c r="G4296" t="s">
        <v>63</v>
      </c>
      <c r="H4296" t="s">
        <v>58</v>
      </c>
      <c r="I4296">
        <v>0.01</v>
      </c>
      <c r="J4296" t="s">
        <v>55</v>
      </c>
      <c r="K4296">
        <v>6</v>
      </c>
      <c r="L4296">
        <v>76</v>
      </c>
      <c r="M4296">
        <v>0.47857142899999999</v>
      </c>
      <c r="N4296">
        <v>0.233333333</v>
      </c>
      <c r="O4296">
        <v>0.22380952400000001</v>
      </c>
      <c r="P4296">
        <v>0.31343873500000002</v>
      </c>
      <c r="Q4296">
        <v>11.7</v>
      </c>
      <c r="R4296">
        <v>3.5</v>
      </c>
      <c r="S4296">
        <v>0.2</v>
      </c>
      <c r="T4296">
        <v>11.5</v>
      </c>
      <c r="U4296">
        <v>20.8</v>
      </c>
      <c r="V4296">
        <v>15</v>
      </c>
      <c r="W4296">
        <v>15</v>
      </c>
      <c r="X4296">
        <v>21</v>
      </c>
      <c r="Y4296">
        <v>7.3</v>
      </c>
      <c r="Z4296">
        <v>0</v>
      </c>
      <c r="AA4296">
        <v>0</v>
      </c>
      <c r="AB4296">
        <v>0</v>
      </c>
      <c r="AC4296" t="s">
        <v>53</v>
      </c>
      <c r="AD4296">
        <v>-1220.110171</v>
      </c>
      <c r="AE4296" t="s">
        <v>53</v>
      </c>
      <c r="AF4296" t="s">
        <v>53</v>
      </c>
      <c r="AG4296" t="s">
        <v>53</v>
      </c>
      <c r="AH4296" t="s">
        <v>53</v>
      </c>
      <c r="AI4296" t="s">
        <v>53</v>
      </c>
      <c r="AJ4296" t="s">
        <v>53</v>
      </c>
      <c r="AK4296" t="s">
        <v>53</v>
      </c>
      <c r="AL4296" t="s">
        <v>53</v>
      </c>
      <c r="AM4296" t="s">
        <v>53</v>
      </c>
      <c r="AN4296" t="s">
        <v>53</v>
      </c>
      <c r="AO4296" t="s">
        <v>53</v>
      </c>
      <c r="AP4296" t="s">
        <v>53</v>
      </c>
      <c r="AQ4296" t="s">
        <v>53</v>
      </c>
      <c r="AR4296" t="s">
        <v>53</v>
      </c>
      <c r="AS4296" t="s">
        <v>53</v>
      </c>
      <c r="AT4296" t="s">
        <v>53</v>
      </c>
      <c r="AU4296" t="s">
        <v>53</v>
      </c>
      <c r="AV4296" t="s">
        <v>53</v>
      </c>
      <c r="AW4296" t="s">
        <v>53</v>
      </c>
      <c r="AX4296" t="s">
        <v>53</v>
      </c>
      <c r="AY4296" t="s">
        <v>53</v>
      </c>
      <c r="AZ4296" t="s">
        <v>53</v>
      </c>
      <c r="BA4296" t="s">
        <v>53</v>
      </c>
    </row>
    <row r="4297" spans="1:53" x14ac:dyDescent="0.35">
      <c r="A4297" t="s">
        <v>80</v>
      </c>
      <c r="B4297">
        <v>1000</v>
      </c>
      <c r="C4297">
        <v>15</v>
      </c>
      <c r="D4297" t="s">
        <v>59</v>
      </c>
      <c r="E4297" t="s">
        <v>76</v>
      </c>
      <c r="F4297" t="s">
        <v>66</v>
      </c>
      <c r="G4297" t="s">
        <v>63</v>
      </c>
      <c r="H4297" t="s">
        <v>58</v>
      </c>
      <c r="I4297">
        <v>0.01</v>
      </c>
      <c r="J4297" t="s">
        <v>55</v>
      </c>
      <c r="K4297">
        <v>7</v>
      </c>
      <c r="L4297">
        <v>77</v>
      </c>
      <c r="M4297">
        <v>0.47857142899999999</v>
      </c>
      <c r="N4297">
        <v>0.233333333</v>
      </c>
      <c r="O4297">
        <v>0.22380952400000001</v>
      </c>
      <c r="P4297">
        <v>0.31343873500000002</v>
      </c>
      <c r="Q4297">
        <v>11.7</v>
      </c>
      <c r="R4297">
        <v>3.5</v>
      </c>
      <c r="S4297">
        <v>0.2</v>
      </c>
      <c r="T4297">
        <v>11.5</v>
      </c>
      <c r="U4297">
        <v>20.8</v>
      </c>
      <c r="V4297">
        <v>15</v>
      </c>
      <c r="W4297">
        <v>15</v>
      </c>
      <c r="X4297">
        <v>21</v>
      </c>
      <c r="Y4297">
        <v>7.3</v>
      </c>
      <c r="Z4297">
        <v>0</v>
      </c>
      <c r="AA4297">
        <v>0</v>
      </c>
      <c r="AB4297">
        <v>0</v>
      </c>
      <c r="AC4297" t="s">
        <v>53</v>
      </c>
      <c r="AD4297">
        <v>-1220.110171</v>
      </c>
      <c r="AE4297" t="s">
        <v>53</v>
      </c>
      <c r="AF4297" t="s">
        <v>53</v>
      </c>
      <c r="AG4297" t="s">
        <v>53</v>
      </c>
      <c r="AH4297" t="s">
        <v>53</v>
      </c>
      <c r="AI4297" t="s">
        <v>53</v>
      </c>
      <c r="AJ4297" t="s">
        <v>53</v>
      </c>
      <c r="AK4297" t="s">
        <v>53</v>
      </c>
      <c r="AL4297" t="s">
        <v>53</v>
      </c>
      <c r="AM4297" t="s">
        <v>53</v>
      </c>
      <c r="AN4297" t="s">
        <v>53</v>
      </c>
      <c r="AO4297" t="s">
        <v>53</v>
      </c>
      <c r="AP4297" t="s">
        <v>53</v>
      </c>
      <c r="AQ4297" t="s">
        <v>53</v>
      </c>
      <c r="AR4297" t="s">
        <v>53</v>
      </c>
      <c r="AS4297" t="s">
        <v>53</v>
      </c>
      <c r="AT4297" t="s">
        <v>53</v>
      </c>
      <c r="AU4297" t="s">
        <v>53</v>
      </c>
      <c r="AV4297" t="s">
        <v>53</v>
      </c>
      <c r="AW4297" t="s">
        <v>53</v>
      </c>
      <c r="AX4297" t="s">
        <v>53</v>
      </c>
      <c r="AY4297" t="s">
        <v>53</v>
      </c>
      <c r="AZ4297" t="s">
        <v>53</v>
      </c>
      <c r="BA4297" t="s">
        <v>53</v>
      </c>
    </row>
    <row r="4298" spans="1:53" x14ac:dyDescent="0.35">
      <c r="A4298" t="s">
        <v>80</v>
      </c>
      <c r="B4298">
        <v>1000</v>
      </c>
      <c r="C4298">
        <v>16</v>
      </c>
      <c r="D4298" t="s">
        <v>59</v>
      </c>
      <c r="E4298" t="s">
        <v>76</v>
      </c>
      <c r="F4298" t="s">
        <v>66</v>
      </c>
      <c r="G4298" t="s">
        <v>63</v>
      </c>
      <c r="H4298" t="s">
        <v>58</v>
      </c>
      <c r="I4298">
        <v>0.01</v>
      </c>
      <c r="J4298" t="s">
        <v>55</v>
      </c>
      <c r="K4298">
        <v>8</v>
      </c>
      <c r="L4298">
        <v>78</v>
      </c>
      <c r="M4298">
        <v>0.47857142899999999</v>
      </c>
      <c r="N4298">
        <v>0.233333333</v>
      </c>
      <c r="O4298">
        <v>0.22380952400000001</v>
      </c>
      <c r="P4298">
        <v>0.31343873500000002</v>
      </c>
      <c r="Q4298">
        <v>11.7</v>
      </c>
      <c r="R4298">
        <v>3.5</v>
      </c>
      <c r="S4298">
        <v>0.2</v>
      </c>
      <c r="T4298">
        <v>11.5</v>
      </c>
      <c r="U4298">
        <v>20.8</v>
      </c>
      <c r="V4298">
        <v>15</v>
      </c>
      <c r="W4298">
        <v>15</v>
      </c>
      <c r="X4298">
        <v>21</v>
      </c>
      <c r="Y4298">
        <v>7.3</v>
      </c>
      <c r="Z4298">
        <v>0</v>
      </c>
      <c r="AA4298">
        <v>0</v>
      </c>
      <c r="AB4298">
        <v>0</v>
      </c>
      <c r="AC4298" t="s">
        <v>53</v>
      </c>
      <c r="AD4298">
        <v>-1220.110171</v>
      </c>
      <c r="AE4298" t="s">
        <v>53</v>
      </c>
      <c r="AF4298" t="s">
        <v>53</v>
      </c>
      <c r="AG4298" t="s">
        <v>53</v>
      </c>
      <c r="AH4298" t="s">
        <v>53</v>
      </c>
      <c r="AI4298" t="s">
        <v>53</v>
      </c>
      <c r="AJ4298" t="s">
        <v>53</v>
      </c>
      <c r="AK4298" t="s">
        <v>53</v>
      </c>
      <c r="AL4298" t="s">
        <v>53</v>
      </c>
      <c r="AM4298" t="s">
        <v>53</v>
      </c>
      <c r="AN4298" t="s">
        <v>53</v>
      </c>
      <c r="AO4298" t="s">
        <v>53</v>
      </c>
      <c r="AP4298" t="s">
        <v>53</v>
      </c>
      <c r="AQ4298" t="s">
        <v>53</v>
      </c>
      <c r="AR4298" t="s">
        <v>53</v>
      </c>
      <c r="AS4298" t="s">
        <v>53</v>
      </c>
      <c r="AT4298" t="s">
        <v>53</v>
      </c>
      <c r="AU4298" t="s">
        <v>53</v>
      </c>
      <c r="AV4298" t="s">
        <v>53</v>
      </c>
      <c r="AW4298" t="s">
        <v>53</v>
      </c>
      <c r="AX4298" t="s">
        <v>53</v>
      </c>
      <c r="AY4298" t="s">
        <v>53</v>
      </c>
      <c r="AZ4298" t="s">
        <v>53</v>
      </c>
      <c r="BA4298" t="s">
        <v>53</v>
      </c>
    </row>
    <row r="4299" spans="1:53" x14ac:dyDescent="0.35">
      <c r="A4299" t="s">
        <v>80</v>
      </c>
      <c r="B4299">
        <v>1000</v>
      </c>
      <c r="C4299">
        <v>17</v>
      </c>
      <c r="D4299" t="s">
        <v>59</v>
      </c>
      <c r="E4299" t="s">
        <v>76</v>
      </c>
      <c r="F4299" t="s">
        <v>66</v>
      </c>
      <c r="G4299" t="s">
        <v>63</v>
      </c>
      <c r="H4299" t="s">
        <v>58</v>
      </c>
      <c r="I4299">
        <v>0.01</v>
      </c>
      <c r="J4299" t="s">
        <v>55</v>
      </c>
      <c r="K4299">
        <v>9</v>
      </c>
      <c r="L4299">
        <v>79</v>
      </c>
      <c r="M4299">
        <v>0.47857142899999999</v>
      </c>
      <c r="N4299">
        <v>0.233333333</v>
      </c>
      <c r="O4299">
        <v>0.22380952400000001</v>
      </c>
      <c r="P4299">
        <v>0.31343873500000002</v>
      </c>
      <c r="Q4299">
        <v>11.7</v>
      </c>
      <c r="R4299">
        <v>3.5</v>
      </c>
      <c r="S4299">
        <v>0.2</v>
      </c>
      <c r="T4299">
        <v>11.5</v>
      </c>
      <c r="U4299">
        <v>20.8</v>
      </c>
      <c r="V4299">
        <v>15</v>
      </c>
      <c r="W4299">
        <v>15</v>
      </c>
      <c r="X4299">
        <v>21</v>
      </c>
      <c r="Y4299">
        <v>7.3</v>
      </c>
      <c r="Z4299">
        <v>0</v>
      </c>
      <c r="AA4299">
        <v>0</v>
      </c>
      <c r="AB4299">
        <v>0</v>
      </c>
      <c r="AC4299" t="s">
        <v>53</v>
      </c>
      <c r="AD4299">
        <v>-1220.110171</v>
      </c>
      <c r="AE4299" t="s">
        <v>53</v>
      </c>
      <c r="AF4299" t="s">
        <v>53</v>
      </c>
      <c r="AG4299" t="s">
        <v>53</v>
      </c>
      <c r="AH4299" t="s">
        <v>53</v>
      </c>
      <c r="AI4299" t="s">
        <v>53</v>
      </c>
      <c r="AJ4299" t="s">
        <v>53</v>
      </c>
      <c r="AK4299" t="s">
        <v>53</v>
      </c>
      <c r="AL4299" t="s">
        <v>53</v>
      </c>
      <c r="AM4299" t="s">
        <v>53</v>
      </c>
      <c r="AN4299" t="s">
        <v>53</v>
      </c>
      <c r="AO4299" t="s">
        <v>53</v>
      </c>
      <c r="AP4299" t="s">
        <v>53</v>
      </c>
      <c r="AQ4299" t="s">
        <v>53</v>
      </c>
      <c r="AR4299" t="s">
        <v>53</v>
      </c>
      <c r="AS4299" t="s">
        <v>53</v>
      </c>
      <c r="AT4299" t="s">
        <v>53</v>
      </c>
      <c r="AU4299" t="s">
        <v>53</v>
      </c>
      <c r="AV4299" t="s">
        <v>53</v>
      </c>
      <c r="AW4299" t="s">
        <v>53</v>
      </c>
      <c r="AX4299" t="s">
        <v>53</v>
      </c>
      <c r="AY4299" t="s">
        <v>53</v>
      </c>
      <c r="AZ4299" t="s">
        <v>53</v>
      </c>
      <c r="BA4299" t="s">
        <v>53</v>
      </c>
    </row>
    <row r="4300" spans="1:53" x14ac:dyDescent="0.35">
      <c r="A4300" t="s">
        <v>80</v>
      </c>
      <c r="B4300">
        <v>1000</v>
      </c>
      <c r="C4300">
        <v>18</v>
      </c>
      <c r="D4300" t="s">
        <v>59</v>
      </c>
      <c r="E4300" t="s">
        <v>76</v>
      </c>
      <c r="F4300" t="s">
        <v>66</v>
      </c>
      <c r="G4300" t="s">
        <v>63</v>
      </c>
      <c r="H4300" t="s">
        <v>58</v>
      </c>
      <c r="I4300">
        <v>0.01</v>
      </c>
      <c r="J4300" t="s">
        <v>55</v>
      </c>
      <c r="K4300">
        <v>10</v>
      </c>
      <c r="L4300">
        <v>80</v>
      </c>
      <c r="M4300">
        <v>0.47857142899999999</v>
      </c>
      <c r="N4300">
        <v>0.233333333</v>
      </c>
      <c r="O4300">
        <v>0.22380952400000001</v>
      </c>
      <c r="P4300">
        <v>0.31343873500000002</v>
      </c>
      <c r="Q4300">
        <v>11.7</v>
      </c>
      <c r="R4300">
        <v>3.5</v>
      </c>
      <c r="S4300">
        <v>0.2</v>
      </c>
      <c r="T4300">
        <v>11.5</v>
      </c>
      <c r="U4300">
        <v>20.8</v>
      </c>
      <c r="V4300">
        <v>15</v>
      </c>
      <c r="W4300">
        <v>15</v>
      </c>
      <c r="X4300">
        <v>21</v>
      </c>
      <c r="Y4300">
        <v>7.3</v>
      </c>
      <c r="Z4300">
        <v>0</v>
      </c>
      <c r="AA4300">
        <v>0</v>
      </c>
      <c r="AB4300">
        <v>0</v>
      </c>
      <c r="AC4300" t="s">
        <v>53</v>
      </c>
      <c r="AD4300">
        <v>-1220.110171</v>
      </c>
      <c r="AE4300" t="s">
        <v>53</v>
      </c>
      <c r="AF4300" t="s">
        <v>53</v>
      </c>
      <c r="AG4300" t="s">
        <v>53</v>
      </c>
      <c r="AH4300" t="s">
        <v>53</v>
      </c>
      <c r="AI4300" t="s">
        <v>53</v>
      </c>
      <c r="AJ4300" t="s">
        <v>53</v>
      </c>
      <c r="AK4300" t="s">
        <v>53</v>
      </c>
      <c r="AL4300" t="s">
        <v>53</v>
      </c>
      <c r="AM4300" t="s">
        <v>53</v>
      </c>
      <c r="AN4300" t="s">
        <v>53</v>
      </c>
      <c r="AO4300" t="s">
        <v>53</v>
      </c>
      <c r="AP4300" t="s">
        <v>53</v>
      </c>
      <c r="AQ4300" t="s">
        <v>53</v>
      </c>
      <c r="AR4300" t="s">
        <v>53</v>
      </c>
      <c r="AS4300" t="s">
        <v>53</v>
      </c>
      <c r="AT4300" t="s">
        <v>53</v>
      </c>
      <c r="AU4300" t="s">
        <v>53</v>
      </c>
      <c r="AV4300" t="s">
        <v>53</v>
      </c>
      <c r="AW4300" t="s">
        <v>53</v>
      </c>
      <c r="AX4300" t="s">
        <v>53</v>
      </c>
      <c r="AY4300" t="s">
        <v>53</v>
      </c>
      <c r="AZ4300" t="s">
        <v>53</v>
      </c>
      <c r="BA4300" t="s">
        <v>53</v>
      </c>
    </row>
    <row r="4301" spans="1:53" x14ac:dyDescent="0.35">
      <c r="A4301" t="s">
        <v>80</v>
      </c>
      <c r="B4301">
        <v>10000</v>
      </c>
      <c r="C4301">
        <v>19</v>
      </c>
      <c r="D4301" t="s">
        <v>59</v>
      </c>
      <c r="E4301" t="s">
        <v>76</v>
      </c>
      <c r="F4301" t="s">
        <v>54</v>
      </c>
      <c r="G4301" t="s">
        <v>55</v>
      </c>
      <c r="H4301" t="s">
        <v>56</v>
      </c>
      <c r="I4301" t="s">
        <v>55</v>
      </c>
      <c r="J4301">
        <v>1</v>
      </c>
      <c r="K4301" t="s">
        <v>55</v>
      </c>
      <c r="L4301">
        <v>1</v>
      </c>
      <c r="M4301">
        <v>0.26874999999999999</v>
      </c>
      <c r="N4301">
        <v>0.28000000000000003</v>
      </c>
      <c r="O4301">
        <v>2.7619048E-2</v>
      </c>
      <c r="P4301">
        <v>0.27419354800000001</v>
      </c>
      <c r="Q4301">
        <v>16.100000000000001</v>
      </c>
      <c r="R4301">
        <v>4.2</v>
      </c>
      <c r="S4301">
        <v>5.3</v>
      </c>
      <c r="T4301">
        <v>10.8</v>
      </c>
      <c r="U4301">
        <v>15.7</v>
      </c>
      <c r="V4301">
        <v>15</v>
      </c>
      <c r="W4301">
        <v>15</v>
      </c>
      <c r="X4301">
        <v>21</v>
      </c>
      <c r="Y4301">
        <v>15.7</v>
      </c>
      <c r="Z4301">
        <v>0</v>
      </c>
      <c r="AA4301">
        <v>0</v>
      </c>
      <c r="AB4301">
        <v>0</v>
      </c>
      <c r="AC4301" t="s">
        <v>53</v>
      </c>
      <c r="AD4301">
        <v>-11435.228450000001</v>
      </c>
      <c r="AE4301" t="s">
        <v>53</v>
      </c>
      <c r="AF4301" t="s">
        <v>53</v>
      </c>
      <c r="AG4301" t="s">
        <v>53</v>
      </c>
      <c r="AH4301" t="s">
        <v>53</v>
      </c>
      <c r="AI4301" t="s">
        <v>53</v>
      </c>
      <c r="AJ4301" t="s">
        <v>53</v>
      </c>
      <c r="AK4301" t="s">
        <v>53</v>
      </c>
      <c r="AL4301" t="s">
        <v>53</v>
      </c>
      <c r="AM4301" t="s">
        <v>53</v>
      </c>
      <c r="AN4301" t="s">
        <v>53</v>
      </c>
      <c r="AO4301" t="s">
        <v>53</v>
      </c>
      <c r="AP4301" t="s">
        <v>53</v>
      </c>
      <c r="AQ4301" t="s">
        <v>53</v>
      </c>
      <c r="AR4301" t="s">
        <v>53</v>
      </c>
      <c r="AS4301" t="s">
        <v>53</v>
      </c>
      <c r="AT4301" t="s">
        <v>53</v>
      </c>
      <c r="AU4301" t="s">
        <v>53</v>
      </c>
      <c r="AV4301" t="s">
        <v>53</v>
      </c>
      <c r="AW4301" t="s">
        <v>53</v>
      </c>
      <c r="AX4301" t="s">
        <v>53</v>
      </c>
      <c r="AY4301" t="s">
        <v>53</v>
      </c>
      <c r="AZ4301" t="s">
        <v>53</v>
      </c>
      <c r="BA4301" t="s">
        <v>53</v>
      </c>
    </row>
    <row r="4302" spans="1:53" x14ac:dyDescent="0.35">
      <c r="A4302" t="s">
        <v>80</v>
      </c>
      <c r="B4302">
        <v>10000</v>
      </c>
      <c r="C4302">
        <v>20</v>
      </c>
      <c r="D4302" t="s">
        <v>59</v>
      </c>
      <c r="E4302" t="s">
        <v>76</v>
      </c>
      <c r="F4302" t="s">
        <v>54</v>
      </c>
      <c r="G4302" t="s">
        <v>55</v>
      </c>
      <c r="H4302" t="s">
        <v>56</v>
      </c>
      <c r="I4302" t="s">
        <v>55</v>
      </c>
      <c r="J4302">
        <v>2</v>
      </c>
      <c r="K4302" t="s">
        <v>55</v>
      </c>
      <c r="L4302">
        <v>2</v>
      </c>
      <c r="M4302">
        <v>0.28976856499999998</v>
      </c>
      <c r="N4302">
        <v>0.24</v>
      </c>
      <c r="O4302">
        <v>5.4285713999999999E-2</v>
      </c>
      <c r="P4302">
        <v>0.26185704500000001</v>
      </c>
      <c r="Q4302">
        <v>15.3</v>
      </c>
      <c r="R4302">
        <v>3.6</v>
      </c>
      <c r="S4302">
        <v>3.9</v>
      </c>
      <c r="T4302">
        <v>11.4</v>
      </c>
      <c r="U4302">
        <v>17.100000000000001</v>
      </c>
      <c r="V4302">
        <v>15</v>
      </c>
      <c r="W4302">
        <v>15</v>
      </c>
      <c r="X4302">
        <v>21</v>
      </c>
      <c r="Y4302">
        <v>12.7</v>
      </c>
      <c r="Z4302">
        <v>0</v>
      </c>
      <c r="AA4302">
        <v>0</v>
      </c>
      <c r="AB4302">
        <v>0</v>
      </c>
      <c r="AC4302" t="s">
        <v>53</v>
      </c>
      <c r="AD4302">
        <v>-11074.251410000001</v>
      </c>
      <c r="AE4302" t="s">
        <v>53</v>
      </c>
      <c r="AF4302" t="s">
        <v>53</v>
      </c>
      <c r="AG4302" t="s">
        <v>53</v>
      </c>
      <c r="AH4302" t="s">
        <v>53</v>
      </c>
      <c r="AI4302" t="s">
        <v>53</v>
      </c>
      <c r="AJ4302" t="s">
        <v>53</v>
      </c>
      <c r="AK4302" t="s">
        <v>53</v>
      </c>
      <c r="AL4302" t="s">
        <v>53</v>
      </c>
      <c r="AM4302" t="s">
        <v>53</v>
      </c>
      <c r="AN4302" t="s">
        <v>53</v>
      </c>
      <c r="AO4302" t="s">
        <v>53</v>
      </c>
      <c r="AP4302" t="s">
        <v>53</v>
      </c>
      <c r="AQ4302" t="s">
        <v>53</v>
      </c>
      <c r="AR4302" t="s">
        <v>53</v>
      </c>
      <c r="AS4302" t="s">
        <v>53</v>
      </c>
      <c r="AT4302" t="s">
        <v>53</v>
      </c>
      <c r="AU4302" t="s">
        <v>53</v>
      </c>
      <c r="AV4302" t="s">
        <v>53</v>
      </c>
      <c r="AW4302" t="s">
        <v>53</v>
      </c>
      <c r="AX4302" t="s">
        <v>53</v>
      </c>
      <c r="AY4302" t="s">
        <v>53</v>
      </c>
      <c r="AZ4302">
        <v>-4.4991952181165099E-2</v>
      </c>
      <c r="BA4302">
        <v>4.96894409937889E-2</v>
      </c>
    </row>
    <row r="4303" spans="1:53" x14ac:dyDescent="0.35">
      <c r="A4303" t="s">
        <v>80</v>
      </c>
      <c r="B4303">
        <v>10000</v>
      </c>
      <c r="C4303">
        <v>1</v>
      </c>
      <c r="D4303" t="s">
        <v>61</v>
      </c>
      <c r="E4303" t="s">
        <v>76</v>
      </c>
      <c r="F4303" t="s">
        <v>54</v>
      </c>
      <c r="G4303" t="s">
        <v>55</v>
      </c>
      <c r="H4303" t="s">
        <v>56</v>
      </c>
      <c r="I4303" t="s">
        <v>55</v>
      </c>
      <c r="J4303">
        <v>3</v>
      </c>
      <c r="K4303" t="s">
        <v>55</v>
      </c>
      <c r="L4303">
        <v>3</v>
      </c>
      <c r="M4303">
        <v>0.28226773199999999</v>
      </c>
      <c r="N4303">
        <v>0.22666666699999999</v>
      </c>
      <c r="O4303">
        <v>5.0476189999999997E-2</v>
      </c>
      <c r="P4303">
        <v>0.25090943500000001</v>
      </c>
      <c r="Q4303">
        <v>15.3</v>
      </c>
      <c r="R4303">
        <v>3.4</v>
      </c>
      <c r="S4303">
        <v>3.7</v>
      </c>
      <c r="T4303">
        <v>11.6</v>
      </c>
      <c r="U4303">
        <v>17.3</v>
      </c>
      <c r="V4303">
        <v>15</v>
      </c>
      <c r="W4303">
        <v>15</v>
      </c>
      <c r="X4303">
        <v>21</v>
      </c>
      <c r="Y4303">
        <v>12.3</v>
      </c>
      <c r="Z4303">
        <v>0</v>
      </c>
      <c r="AA4303">
        <v>0</v>
      </c>
      <c r="AB4303">
        <v>0</v>
      </c>
      <c r="AC4303" t="s">
        <v>53</v>
      </c>
      <c r="AD4303">
        <v>-11051.654909999999</v>
      </c>
      <c r="AE4303" t="s">
        <v>53</v>
      </c>
      <c r="AF4303" t="s">
        <v>53</v>
      </c>
      <c r="AG4303" t="s">
        <v>53</v>
      </c>
      <c r="AH4303" t="s">
        <v>53</v>
      </c>
      <c r="AI4303" t="s">
        <v>53</v>
      </c>
      <c r="AJ4303" t="s">
        <v>53</v>
      </c>
      <c r="AK4303" t="s">
        <v>53</v>
      </c>
      <c r="AL4303" t="s">
        <v>53</v>
      </c>
      <c r="AM4303" t="s">
        <v>53</v>
      </c>
      <c r="AN4303" t="s">
        <v>53</v>
      </c>
      <c r="AO4303" t="s">
        <v>53</v>
      </c>
      <c r="AP4303" t="s">
        <v>53</v>
      </c>
      <c r="AQ4303" t="s">
        <v>53</v>
      </c>
      <c r="AR4303" t="s">
        <v>53</v>
      </c>
      <c r="AS4303" t="s">
        <v>53</v>
      </c>
      <c r="AT4303" t="s">
        <v>53</v>
      </c>
      <c r="AU4303" t="s">
        <v>53</v>
      </c>
      <c r="AV4303" t="s">
        <v>53</v>
      </c>
      <c r="AW4303" t="s">
        <v>53</v>
      </c>
      <c r="AX4303" t="s">
        <v>53</v>
      </c>
      <c r="AY4303" t="s">
        <v>53</v>
      </c>
      <c r="AZ4303" t="s">
        <v>53</v>
      </c>
      <c r="BA4303" t="s">
        <v>53</v>
      </c>
    </row>
    <row r="4304" spans="1:53" x14ac:dyDescent="0.35">
      <c r="A4304" t="s">
        <v>80</v>
      </c>
      <c r="B4304">
        <v>10000</v>
      </c>
      <c r="C4304">
        <v>2</v>
      </c>
      <c r="D4304" t="s">
        <v>61</v>
      </c>
      <c r="E4304" t="s">
        <v>76</v>
      </c>
      <c r="F4304" t="s">
        <v>54</v>
      </c>
      <c r="G4304" t="s">
        <v>55</v>
      </c>
      <c r="H4304" t="s">
        <v>56</v>
      </c>
      <c r="I4304" t="s">
        <v>55</v>
      </c>
      <c r="J4304">
        <v>4</v>
      </c>
      <c r="K4304" t="s">
        <v>55</v>
      </c>
      <c r="L4304">
        <v>4</v>
      </c>
      <c r="M4304">
        <v>0.29160839199999999</v>
      </c>
      <c r="N4304">
        <v>0.22666666699999999</v>
      </c>
      <c r="O4304">
        <v>7.4285714000000003E-2</v>
      </c>
      <c r="P4304">
        <v>0.25482295500000002</v>
      </c>
      <c r="Q4304">
        <v>14.8</v>
      </c>
      <c r="R4304">
        <v>3.4</v>
      </c>
      <c r="S4304">
        <v>3.2</v>
      </c>
      <c r="T4304">
        <v>11.6</v>
      </c>
      <c r="U4304">
        <v>17.8</v>
      </c>
      <c r="V4304">
        <v>15</v>
      </c>
      <c r="W4304">
        <v>15</v>
      </c>
      <c r="X4304">
        <v>21</v>
      </c>
      <c r="Y4304">
        <v>11.8</v>
      </c>
      <c r="Z4304">
        <v>0</v>
      </c>
      <c r="AA4304">
        <v>0</v>
      </c>
      <c r="AB4304">
        <v>0</v>
      </c>
      <c r="AC4304" t="s">
        <v>53</v>
      </c>
      <c r="AD4304">
        <v>-11043.35419</v>
      </c>
      <c r="AE4304" t="s">
        <v>53</v>
      </c>
      <c r="AF4304" t="s">
        <v>53</v>
      </c>
      <c r="AG4304" t="s">
        <v>53</v>
      </c>
      <c r="AH4304" t="s">
        <v>53</v>
      </c>
      <c r="AI4304" t="s">
        <v>53</v>
      </c>
      <c r="AJ4304" t="s">
        <v>53</v>
      </c>
      <c r="AK4304" t="s">
        <v>53</v>
      </c>
      <c r="AL4304" t="s">
        <v>53</v>
      </c>
      <c r="AM4304" t="s">
        <v>53</v>
      </c>
      <c r="AN4304" t="s">
        <v>53</v>
      </c>
      <c r="AO4304" t="s">
        <v>53</v>
      </c>
      <c r="AP4304" t="s">
        <v>53</v>
      </c>
      <c r="AQ4304" t="s">
        <v>53</v>
      </c>
      <c r="AR4304" t="s">
        <v>53</v>
      </c>
      <c r="AS4304" t="s">
        <v>53</v>
      </c>
      <c r="AT4304" t="s">
        <v>53</v>
      </c>
      <c r="AU4304" t="s">
        <v>53</v>
      </c>
      <c r="AV4304" t="s">
        <v>53</v>
      </c>
      <c r="AW4304" t="s">
        <v>53</v>
      </c>
      <c r="AX4304" t="s">
        <v>53</v>
      </c>
      <c r="AY4304" t="s">
        <v>53</v>
      </c>
      <c r="AZ4304" t="s">
        <v>53</v>
      </c>
      <c r="BA4304" t="s">
        <v>53</v>
      </c>
    </row>
    <row r="4305" spans="1:53" x14ac:dyDescent="0.35">
      <c r="A4305" t="s">
        <v>80</v>
      </c>
      <c r="B4305">
        <v>10000</v>
      </c>
      <c r="C4305">
        <v>3</v>
      </c>
      <c r="D4305" t="s">
        <v>61</v>
      </c>
      <c r="E4305" t="s">
        <v>76</v>
      </c>
      <c r="F4305" t="s">
        <v>54</v>
      </c>
      <c r="G4305" t="s">
        <v>55</v>
      </c>
      <c r="H4305" t="s">
        <v>56</v>
      </c>
      <c r="I4305" t="s">
        <v>55</v>
      </c>
      <c r="J4305">
        <v>5</v>
      </c>
      <c r="K4305" t="s">
        <v>55</v>
      </c>
      <c r="L4305">
        <v>5</v>
      </c>
      <c r="M4305">
        <v>0.30454545500000002</v>
      </c>
      <c r="N4305">
        <v>0.22666666699999999</v>
      </c>
      <c r="O4305">
        <v>0.102857143</v>
      </c>
      <c r="P4305">
        <v>0.25982906</v>
      </c>
      <c r="Q4305">
        <v>14.2</v>
      </c>
      <c r="R4305">
        <v>3.4</v>
      </c>
      <c r="S4305">
        <v>2.6</v>
      </c>
      <c r="T4305">
        <v>11.6</v>
      </c>
      <c r="U4305">
        <v>18.399999999999999</v>
      </c>
      <c r="V4305">
        <v>15</v>
      </c>
      <c r="W4305">
        <v>15</v>
      </c>
      <c r="X4305">
        <v>21</v>
      </c>
      <c r="Y4305">
        <v>11.2</v>
      </c>
      <c r="Z4305">
        <v>0</v>
      </c>
      <c r="AA4305">
        <v>0</v>
      </c>
      <c r="AB4305">
        <v>0</v>
      </c>
      <c r="AC4305" t="s">
        <v>53</v>
      </c>
      <c r="AD4305">
        <v>-11041.187819999999</v>
      </c>
      <c r="AE4305" t="s">
        <v>53</v>
      </c>
      <c r="AF4305" t="s">
        <v>53</v>
      </c>
      <c r="AG4305" t="s">
        <v>53</v>
      </c>
      <c r="AH4305" t="s">
        <v>53</v>
      </c>
      <c r="AI4305" t="s">
        <v>53</v>
      </c>
      <c r="AJ4305" t="s">
        <v>53</v>
      </c>
      <c r="AK4305" t="s">
        <v>53</v>
      </c>
      <c r="AL4305" t="s">
        <v>53</v>
      </c>
      <c r="AM4305" t="s">
        <v>53</v>
      </c>
      <c r="AN4305" t="s">
        <v>53</v>
      </c>
      <c r="AO4305" t="s">
        <v>53</v>
      </c>
      <c r="AP4305" t="s">
        <v>53</v>
      </c>
      <c r="AQ4305" t="s">
        <v>53</v>
      </c>
      <c r="AR4305" t="s">
        <v>53</v>
      </c>
      <c r="AS4305" t="s">
        <v>53</v>
      </c>
      <c r="AT4305" t="s">
        <v>53</v>
      </c>
      <c r="AU4305" t="s">
        <v>53</v>
      </c>
      <c r="AV4305" t="s">
        <v>53</v>
      </c>
      <c r="AW4305" t="s">
        <v>53</v>
      </c>
      <c r="AX4305" t="s">
        <v>53</v>
      </c>
      <c r="AY4305" t="s">
        <v>53</v>
      </c>
      <c r="AZ4305" t="s">
        <v>53</v>
      </c>
      <c r="BA4305" t="s">
        <v>53</v>
      </c>
    </row>
    <row r="4306" spans="1:53" x14ac:dyDescent="0.35">
      <c r="A4306" t="s">
        <v>80</v>
      </c>
      <c r="B4306">
        <v>10000</v>
      </c>
      <c r="C4306">
        <v>4</v>
      </c>
      <c r="D4306" t="s">
        <v>61</v>
      </c>
      <c r="E4306" t="s">
        <v>76</v>
      </c>
      <c r="F4306" t="s">
        <v>54</v>
      </c>
      <c r="G4306" t="s">
        <v>55</v>
      </c>
      <c r="H4306" t="s">
        <v>56</v>
      </c>
      <c r="I4306" t="s">
        <v>55</v>
      </c>
      <c r="J4306">
        <v>6</v>
      </c>
      <c r="K4306" t="s">
        <v>55</v>
      </c>
      <c r="L4306">
        <v>6</v>
      </c>
      <c r="M4306">
        <v>0.32818181800000001</v>
      </c>
      <c r="N4306">
        <v>0.22666666699999999</v>
      </c>
      <c r="O4306">
        <v>0.14095238099999999</v>
      </c>
      <c r="P4306">
        <v>0.26800000000000002</v>
      </c>
      <c r="Q4306">
        <v>13.4</v>
      </c>
      <c r="R4306">
        <v>3.4</v>
      </c>
      <c r="S4306">
        <v>1.8</v>
      </c>
      <c r="T4306">
        <v>11.6</v>
      </c>
      <c r="U4306">
        <v>19.2</v>
      </c>
      <c r="V4306">
        <v>15</v>
      </c>
      <c r="W4306">
        <v>15</v>
      </c>
      <c r="X4306">
        <v>21</v>
      </c>
      <c r="Y4306">
        <v>10.4</v>
      </c>
      <c r="Z4306">
        <v>0</v>
      </c>
      <c r="AA4306">
        <v>0</v>
      </c>
      <c r="AB4306">
        <v>0</v>
      </c>
      <c r="AC4306" t="s">
        <v>53</v>
      </c>
      <c r="AD4306">
        <v>-11045.4488</v>
      </c>
      <c r="AE4306" t="s">
        <v>53</v>
      </c>
      <c r="AF4306" t="s">
        <v>53</v>
      </c>
      <c r="AG4306" t="s">
        <v>53</v>
      </c>
      <c r="AH4306" t="s">
        <v>53</v>
      </c>
      <c r="AI4306" t="s">
        <v>53</v>
      </c>
      <c r="AJ4306" t="s">
        <v>53</v>
      </c>
      <c r="AK4306" t="s">
        <v>53</v>
      </c>
      <c r="AL4306" t="s">
        <v>53</v>
      </c>
      <c r="AM4306" t="s">
        <v>53</v>
      </c>
      <c r="AN4306" t="s">
        <v>53</v>
      </c>
      <c r="AO4306" t="s">
        <v>53</v>
      </c>
      <c r="AP4306" t="s">
        <v>53</v>
      </c>
      <c r="AQ4306" t="s">
        <v>53</v>
      </c>
      <c r="AR4306" t="s">
        <v>53</v>
      </c>
      <c r="AS4306" t="s">
        <v>53</v>
      </c>
      <c r="AT4306" t="s">
        <v>53</v>
      </c>
      <c r="AU4306" t="s">
        <v>53</v>
      </c>
      <c r="AV4306" t="s">
        <v>53</v>
      </c>
      <c r="AW4306" t="s">
        <v>53</v>
      </c>
      <c r="AX4306" t="s">
        <v>53</v>
      </c>
      <c r="AY4306" t="s">
        <v>53</v>
      </c>
      <c r="AZ4306" t="s">
        <v>53</v>
      </c>
      <c r="BA4306" t="s">
        <v>53</v>
      </c>
    </row>
    <row r="4307" spans="1:53" x14ac:dyDescent="0.35">
      <c r="A4307" t="s">
        <v>80</v>
      </c>
      <c r="B4307">
        <v>10000</v>
      </c>
      <c r="C4307">
        <v>5</v>
      </c>
      <c r="D4307" t="s">
        <v>61</v>
      </c>
      <c r="E4307" t="s">
        <v>76</v>
      </c>
      <c r="F4307" t="s">
        <v>54</v>
      </c>
      <c r="G4307" t="s">
        <v>55</v>
      </c>
      <c r="H4307" t="s">
        <v>56</v>
      </c>
      <c r="I4307" t="s">
        <v>55</v>
      </c>
      <c r="J4307">
        <v>7</v>
      </c>
      <c r="K4307" t="s">
        <v>55</v>
      </c>
      <c r="L4307">
        <v>7</v>
      </c>
      <c r="M4307">
        <v>0.34</v>
      </c>
      <c r="N4307">
        <v>0.22666666699999999</v>
      </c>
      <c r="O4307">
        <v>0.16</v>
      </c>
      <c r="P4307">
        <v>0.27200000000000002</v>
      </c>
      <c r="Q4307">
        <v>13</v>
      </c>
      <c r="R4307">
        <v>3.4</v>
      </c>
      <c r="S4307">
        <v>1.4</v>
      </c>
      <c r="T4307">
        <v>11.6</v>
      </c>
      <c r="U4307">
        <v>19.600000000000001</v>
      </c>
      <c r="V4307">
        <v>15</v>
      </c>
      <c r="W4307">
        <v>15</v>
      </c>
      <c r="X4307">
        <v>21</v>
      </c>
      <c r="Y4307">
        <v>10</v>
      </c>
      <c r="Z4307">
        <v>0</v>
      </c>
      <c r="AA4307">
        <v>0</v>
      </c>
      <c r="AB4307">
        <v>0</v>
      </c>
      <c r="AC4307" t="s">
        <v>53</v>
      </c>
      <c r="AD4307">
        <v>-11047.798629999999</v>
      </c>
      <c r="AE4307" t="s">
        <v>53</v>
      </c>
      <c r="AF4307" t="s">
        <v>53</v>
      </c>
      <c r="AG4307" t="s">
        <v>53</v>
      </c>
      <c r="AH4307" t="s">
        <v>53</v>
      </c>
      <c r="AI4307" t="s">
        <v>53</v>
      </c>
      <c r="AJ4307" t="s">
        <v>53</v>
      </c>
      <c r="AK4307" t="s">
        <v>53</v>
      </c>
      <c r="AL4307" t="s">
        <v>53</v>
      </c>
      <c r="AM4307" t="s">
        <v>53</v>
      </c>
      <c r="AN4307" t="s">
        <v>53</v>
      </c>
      <c r="AO4307" t="s">
        <v>53</v>
      </c>
      <c r="AP4307" t="s">
        <v>53</v>
      </c>
      <c r="AQ4307" t="s">
        <v>53</v>
      </c>
      <c r="AR4307" t="s">
        <v>53</v>
      </c>
      <c r="AS4307" t="s">
        <v>53</v>
      </c>
      <c r="AT4307" t="s">
        <v>53</v>
      </c>
      <c r="AU4307" t="s">
        <v>53</v>
      </c>
      <c r="AV4307" t="s">
        <v>53</v>
      </c>
      <c r="AW4307" t="s">
        <v>53</v>
      </c>
      <c r="AX4307" t="s">
        <v>53</v>
      </c>
      <c r="AY4307" t="s">
        <v>53</v>
      </c>
      <c r="AZ4307" t="s">
        <v>53</v>
      </c>
      <c r="BA4307" t="s">
        <v>53</v>
      </c>
    </row>
    <row r="4308" spans="1:53" x14ac:dyDescent="0.35">
      <c r="A4308" t="s">
        <v>80</v>
      </c>
      <c r="B4308">
        <v>10000</v>
      </c>
      <c r="C4308">
        <v>6</v>
      </c>
      <c r="D4308" t="s">
        <v>61</v>
      </c>
      <c r="E4308" t="s">
        <v>76</v>
      </c>
      <c r="F4308" t="s">
        <v>54</v>
      </c>
      <c r="G4308" t="s">
        <v>55</v>
      </c>
      <c r="H4308" t="s">
        <v>56</v>
      </c>
      <c r="I4308" t="s">
        <v>55</v>
      </c>
      <c r="J4308">
        <v>8</v>
      </c>
      <c r="K4308" t="s">
        <v>55</v>
      </c>
      <c r="L4308">
        <v>8</v>
      </c>
      <c r="M4308">
        <v>0.34</v>
      </c>
      <c r="N4308">
        <v>0.22666666699999999</v>
      </c>
      <c r="O4308">
        <v>0.16</v>
      </c>
      <c r="P4308">
        <v>0.27200000000000002</v>
      </c>
      <c r="Q4308">
        <v>13</v>
      </c>
      <c r="R4308">
        <v>3.4</v>
      </c>
      <c r="S4308">
        <v>1.4</v>
      </c>
      <c r="T4308">
        <v>11.6</v>
      </c>
      <c r="U4308">
        <v>19.600000000000001</v>
      </c>
      <c r="V4308">
        <v>15</v>
      </c>
      <c r="W4308">
        <v>15</v>
      </c>
      <c r="X4308">
        <v>21</v>
      </c>
      <c r="Y4308">
        <v>10</v>
      </c>
      <c r="Z4308">
        <v>0</v>
      </c>
      <c r="AA4308">
        <v>0</v>
      </c>
      <c r="AB4308">
        <v>0</v>
      </c>
      <c r="AC4308" t="s">
        <v>53</v>
      </c>
      <c r="AD4308">
        <v>-11047.798629999999</v>
      </c>
      <c r="AE4308" t="s">
        <v>53</v>
      </c>
      <c r="AF4308" t="s">
        <v>53</v>
      </c>
      <c r="AG4308" t="s">
        <v>53</v>
      </c>
      <c r="AH4308" t="s">
        <v>53</v>
      </c>
      <c r="AI4308" t="s">
        <v>53</v>
      </c>
      <c r="AJ4308" t="s">
        <v>53</v>
      </c>
      <c r="AK4308" t="s">
        <v>53</v>
      </c>
      <c r="AL4308" t="s">
        <v>53</v>
      </c>
      <c r="AM4308" t="s">
        <v>53</v>
      </c>
      <c r="AN4308" t="s">
        <v>53</v>
      </c>
      <c r="AO4308" t="s">
        <v>53</v>
      </c>
      <c r="AP4308" t="s">
        <v>53</v>
      </c>
      <c r="AQ4308" t="s">
        <v>53</v>
      </c>
      <c r="AR4308" t="s">
        <v>53</v>
      </c>
      <c r="AS4308" t="s">
        <v>53</v>
      </c>
      <c r="AT4308" t="s">
        <v>53</v>
      </c>
      <c r="AU4308" t="s">
        <v>53</v>
      </c>
      <c r="AV4308" t="s">
        <v>53</v>
      </c>
      <c r="AW4308" t="s">
        <v>53</v>
      </c>
      <c r="AX4308" t="s">
        <v>53</v>
      </c>
      <c r="AY4308" t="s">
        <v>53</v>
      </c>
      <c r="AZ4308" t="s">
        <v>53</v>
      </c>
      <c r="BA4308" t="s">
        <v>53</v>
      </c>
    </row>
    <row r="4309" spans="1:53" x14ac:dyDescent="0.35">
      <c r="A4309" t="s">
        <v>80</v>
      </c>
      <c r="B4309">
        <v>10000</v>
      </c>
      <c r="C4309">
        <v>7</v>
      </c>
      <c r="D4309" t="s">
        <v>61</v>
      </c>
      <c r="E4309" t="s">
        <v>76</v>
      </c>
      <c r="F4309" t="s">
        <v>54</v>
      </c>
      <c r="G4309" t="s">
        <v>55</v>
      </c>
      <c r="H4309" t="s">
        <v>56</v>
      </c>
      <c r="I4309" t="s">
        <v>55</v>
      </c>
      <c r="J4309">
        <v>9</v>
      </c>
      <c r="K4309" t="s">
        <v>55</v>
      </c>
      <c r="L4309">
        <v>9</v>
      </c>
      <c r="M4309">
        <v>0.36</v>
      </c>
      <c r="N4309">
        <v>0.22666666699999999</v>
      </c>
      <c r="O4309">
        <v>0.16</v>
      </c>
      <c r="P4309">
        <v>0.27800000000000002</v>
      </c>
      <c r="Q4309">
        <v>13</v>
      </c>
      <c r="R4309">
        <v>3.4</v>
      </c>
      <c r="S4309">
        <v>1.4</v>
      </c>
      <c r="T4309">
        <v>11.6</v>
      </c>
      <c r="U4309">
        <v>19.600000000000001</v>
      </c>
      <c r="V4309">
        <v>15</v>
      </c>
      <c r="W4309">
        <v>15</v>
      </c>
      <c r="X4309">
        <v>21</v>
      </c>
      <c r="Y4309">
        <v>9.4</v>
      </c>
      <c r="Z4309">
        <v>0</v>
      </c>
      <c r="AA4309">
        <v>0</v>
      </c>
      <c r="AB4309">
        <v>0</v>
      </c>
      <c r="AC4309" t="s">
        <v>53</v>
      </c>
      <c r="AD4309">
        <v>-11065.125690000001</v>
      </c>
      <c r="AE4309" t="s">
        <v>53</v>
      </c>
      <c r="AF4309" t="s">
        <v>53</v>
      </c>
      <c r="AG4309" t="s">
        <v>53</v>
      </c>
      <c r="AH4309" t="s">
        <v>53</v>
      </c>
      <c r="AI4309" t="s">
        <v>53</v>
      </c>
      <c r="AJ4309" t="s">
        <v>53</v>
      </c>
      <c r="AK4309" t="s">
        <v>53</v>
      </c>
      <c r="AL4309" t="s">
        <v>53</v>
      </c>
      <c r="AM4309" t="s">
        <v>53</v>
      </c>
      <c r="AN4309" t="s">
        <v>53</v>
      </c>
      <c r="AO4309" t="s">
        <v>53</v>
      </c>
      <c r="AP4309" t="s">
        <v>53</v>
      </c>
      <c r="AQ4309" t="s">
        <v>53</v>
      </c>
      <c r="AR4309" t="s">
        <v>53</v>
      </c>
      <c r="AS4309" t="s">
        <v>53</v>
      </c>
      <c r="AT4309" t="s">
        <v>53</v>
      </c>
      <c r="AU4309" t="s">
        <v>53</v>
      </c>
      <c r="AV4309" t="s">
        <v>53</v>
      </c>
      <c r="AW4309" t="s">
        <v>53</v>
      </c>
      <c r="AX4309" t="s">
        <v>53</v>
      </c>
      <c r="AY4309" t="s">
        <v>53</v>
      </c>
      <c r="AZ4309" t="s">
        <v>53</v>
      </c>
      <c r="BA4309" t="s">
        <v>53</v>
      </c>
    </row>
    <row r="4310" spans="1:53" x14ac:dyDescent="0.35">
      <c r="A4310" t="s">
        <v>80</v>
      </c>
      <c r="B4310">
        <v>10000</v>
      </c>
      <c r="C4310">
        <v>8</v>
      </c>
      <c r="D4310" t="s">
        <v>61</v>
      </c>
      <c r="E4310" t="s">
        <v>76</v>
      </c>
      <c r="F4310" t="s">
        <v>54</v>
      </c>
      <c r="G4310" t="s">
        <v>55</v>
      </c>
      <c r="H4310" t="s">
        <v>56</v>
      </c>
      <c r="I4310" t="s">
        <v>55</v>
      </c>
      <c r="J4310">
        <v>10</v>
      </c>
      <c r="K4310" t="s">
        <v>55</v>
      </c>
      <c r="L4310">
        <v>10</v>
      </c>
      <c r="M4310">
        <v>0.36</v>
      </c>
      <c r="N4310">
        <v>0.22666666699999999</v>
      </c>
      <c r="O4310">
        <v>0.16</v>
      </c>
      <c r="P4310">
        <v>0.27800000000000002</v>
      </c>
      <c r="Q4310">
        <v>13</v>
      </c>
      <c r="R4310">
        <v>3.4</v>
      </c>
      <c r="S4310">
        <v>1.4</v>
      </c>
      <c r="T4310">
        <v>11.6</v>
      </c>
      <c r="U4310">
        <v>19.600000000000001</v>
      </c>
      <c r="V4310">
        <v>15</v>
      </c>
      <c r="W4310">
        <v>15</v>
      </c>
      <c r="X4310">
        <v>21</v>
      </c>
      <c r="Y4310">
        <v>9.4</v>
      </c>
      <c r="Z4310">
        <v>0</v>
      </c>
      <c r="AA4310">
        <v>0</v>
      </c>
      <c r="AB4310">
        <v>0</v>
      </c>
      <c r="AC4310" t="s">
        <v>53</v>
      </c>
      <c r="AD4310">
        <v>-11065.125690000001</v>
      </c>
      <c r="AE4310" t="s">
        <v>53</v>
      </c>
      <c r="AF4310" t="s">
        <v>53</v>
      </c>
      <c r="AG4310" t="s">
        <v>53</v>
      </c>
      <c r="AH4310" t="s">
        <v>53</v>
      </c>
      <c r="AI4310" t="s">
        <v>53</v>
      </c>
      <c r="AJ4310" t="s">
        <v>53</v>
      </c>
      <c r="AK4310" t="s">
        <v>53</v>
      </c>
      <c r="AL4310" t="s">
        <v>53</v>
      </c>
      <c r="AM4310" t="s">
        <v>53</v>
      </c>
      <c r="AN4310" t="s">
        <v>53</v>
      </c>
      <c r="AO4310" t="s">
        <v>53</v>
      </c>
      <c r="AP4310" t="s">
        <v>53</v>
      </c>
      <c r="AQ4310" t="s">
        <v>53</v>
      </c>
      <c r="AR4310" t="s">
        <v>53</v>
      </c>
      <c r="AS4310" t="s">
        <v>53</v>
      </c>
      <c r="AT4310" t="s">
        <v>53</v>
      </c>
      <c r="AU4310" t="s">
        <v>53</v>
      </c>
      <c r="AV4310" t="s">
        <v>53</v>
      </c>
      <c r="AW4310" t="s">
        <v>53</v>
      </c>
      <c r="AX4310" t="s">
        <v>53</v>
      </c>
      <c r="AY4310" t="s">
        <v>53</v>
      </c>
      <c r="AZ4310" t="s">
        <v>53</v>
      </c>
      <c r="BA4310" t="s">
        <v>53</v>
      </c>
    </row>
    <row r="4311" spans="1:53" x14ac:dyDescent="0.35">
      <c r="A4311" t="s">
        <v>80</v>
      </c>
      <c r="B4311">
        <v>10000</v>
      </c>
      <c r="C4311">
        <v>9</v>
      </c>
      <c r="D4311" t="s">
        <v>61</v>
      </c>
      <c r="E4311" t="s">
        <v>76</v>
      </c>
      <c r="F4311" t="s">
        <v>54</v>
      </c>
      <c r="G4311" t="s">
        <v>55</v>
      </c>
      <c r="H4311" t="s">
        <v>56</v>
      </c>
      <c r="I4311" t="s">
        <v>55</v>
      </c>
      <c r="J4311">
        <v>11</v>
      </c>
      <c r="K4311" t="s">
        <v>55</v>
      </c>
      <c r="L4311">
        <v>11</v>
      </c>
      <c r="M4311">
        <v>0.36</v>
      </c>
      <c r="N4311">
        <v>0.22666666699999999</v>
      </c>
      <c r="O4311">
        <v>0.16</v>
      </c>
      <c r="P4311">
        <v>0.27800000000000002</v>
      </c>
      <c r="Q4311">
        <v>13</v>
      </c>
      <c r="R4311">
        <v>3.4</v>
      </c>
      <c r="S4311">
        <v>1.4</v>
      </c>
      <c r="T4311">
        <v>11.6</v>
      </c>
      <c r="U4311">
        <v>19.600000000000001</v>
      </c>
      <c r="V4311">
        <v>15</v>
      </c>
      <c r="W4311">
        <v>15</v>
      </c>
      <c r="X4311">
        <v>21</v>
      </c>
      <c r="Y4311">
        <v>9.4</v>
      </c>
      <c r="Z4311">
        <v>0</v>
      </c>
      <c r="AA4311">
        <v>0</v>
      </c>
      <c r="AB4311">
        <v>0</v>
      </c>
      <c r="AC4311" t="s">
        <v>53</v>
      </c>
      <c r="AD4311">
        <v>-11065.125690000001</v>
      </c>
      <c r="AE4311" t="s">
        <v>53</v>
      </c>
      <c r="AF4311" t="s">
        <v>53</v>
      </c>
      <c r="AG4311" t="s">
        <v>53</v>
      </c>
      <c r="AH4311" t="s">
        <v>53</v>
      </c>
      <c r="AI4311" t="s">
        <v>53</v>
      </c>
      <c r="AJ4311" t="s">
        <v>53</v>
      </c>
      <c r="AK4311" t="s">
        <v>53</v>
      </c>
      <c r="AL4311" t="s">
        <v>53</v>
      </c>
      <c r="AM4311" t="s">
        <v>53</v>
      </c>
      <c r="AN4311" t="s">
        <v>53</v>
      </c>
      <c r="AO4311" t="s">
        <v>53</v>
      </c>
      <c r="AP4311" t="s">
        <v>53</v>
      </c>
      <c r="AQ4311" t="s">
        <v>53</v>
      </c>
      <c r="AR4311" t="s">
        <v>53</v>
      </c>
      <c r="AS4311" t="s">
        <v>53</v>
      </c>
      <c r="AT4311" t="s">
        <v>53</v>
      </c>
      <c r="AU4311" t="s">
        <v>53</v>
      </c>
      <c r="AV4311" t="s">
        <v>53</v>
      </c>
      <c r="AW4311" t="s">
        <v>53</v>
      </c>
      <c r="AX4311" t="s">
        <v>53</v>
      </c>
      <c r="AY4311" t="s">
        <v>53</v>
      </c>
      <c r="AZ4311" t="s">
        <v>53</v>
      </c>
      <c r="BA4311" t="s">
        <v>53</v>
      </c>
    </row>
    <row r="4312" spans="1:53" x14ac:dyDescent="0.35">
      <c r="A4312" t="s">
        <v>80</v>
      </c>
      <c r="B4312">
        <v>10000</v>
      </c>
      <c r="C4312">
        <v>10</v>
      </c>
      <c r="D4312" t="s">
        <v>61</v>
      </c>
      <c r="E4312" t="s">
        <v>76</v>
      </c>
      <c r="F4312" t="s">
        <v>54</v>
      </c>
      <c r="G4312" t="s">
        <v>55</v>
      </c>
      <c r="H4312" t="s">
        <v>56</v>
      </c>
      <c r="I4312" t="s">
        <v>55</v>
      </c>
      <c r="J4312">
        <v>12</v>
      </c>
      <c r="K4312" t="s">
        <v>55</v>
      </c>
      <c r="L4312">
        <v>12</v>
      </c>
      <c r="M4312">
        <v>0.36</v>
      </c>
      <c r="N4312">
        <v>0.22666666699999999</v>
      </c>
      <c r="O4312">
        <v>0.16</v>
      </c>
      <c r="P4312">
        <v>0.27800000000000002</v>
      </c>
      <c r="Q4312">
        <v>13</v>
      </c>
      <c r="R4312">
        <v>3.4</v>
      </c>
      <c r="S4312">
        <v>1.4</v>
      </c>
      <c r="T4312">
        <v>11.6</v>
      </c>
      <c r="U4312">
        <v>19.600000000000001</v>
      </c>
      <c r="V4312">
        <v>15</v>
      </c>
      <c r="W4312">
        <v>15</v>
      </c>
      <c r="X4312">
        <v>21</v>
      </c>
      <c r="Y4312">
        <v>9.4</v>
      </c>
      <c r="Z4312">
        <v>0</v>
      </c>
      <c r="AA4312">
        <v>0</v>
      </c>
      <c r="AB4312">
        <v>0</v>
      </c>
      <c r="AC4312" t="s">
        <v>53</v>
      </c>
      <c r="AD4312">
        <v>-11065.125690000001</v>
      </c>
      <c r="AE4312" t="s">
        <v>53</v>
      </c>
      <c r="AF4312" t="s">
        <v>53</v>
      </c>
      <c r="AG4312" t="s">
        <v>53</v>
      </c>
      <c r="AH4312" t="s">
        <v>53</v>
      </c>
      <c r="AI4312" t="s">
        <v>53</v>
      </c>
      <c r="AJ4312" t="s">
        <v>53</v>
      </c>
      <c r="AK4312" t="s">
        <v>53</v>
      </c>
      <c r="AL4312" t="s">
        <v>53</v>
      </c>
      <c r="AM4312" t="s">
        <v>53</v>
      </c>
      <c r="AN4312" t="s">
        <v>53</v>
      </c>
      <c r="AO4312" t="s">
        <v>53</v>
      </c>
      <c r="AP4312" t="s">
        <v>53</v>
      </c>
      <c r="AQ4312" t="s">
        <v>53</v>
      </c>
      <c r="AR4312" t="s">
        <v>53</v>
      </c>
      <c r="AS4312" t="s">
        <v>53</v>
      </c>
      <c r="AT4312" t="s">
        <v>53</v>
      </c>
      <c r="AU4312" t="s">
        <v>53</v>
      </c>
      <c r="AV4312" t="s">
        <v>53</v>
      </c>
      <c r="AW4312" t="s">
        <v>53</v>
      </c>
      <c r="AX4312" t="s">
        <v>53</v>
      </c>
      <c r="AY4312" t="s">
        <v>53</v>
      </c>
      <c r="AZ4312" t="s">
        <v>53</v>
      </c>
      <c r="BA4312" t="s">
        <v>53</v>
      </c>
    </row>
    <row r="4313" spans="1:53" x14ac:dyDescent="0.35">
      <c r="A4313" t="s">
        <v>80</v>
      </c>
      <c r="B4313">
        <v>10000</v>
      </c>
      <c r="C4313">
        <v>11</v>
      </c>
      <c r="D4313" t="s">
        <v>61</v>
      </c>
      <c r="E4313" t="s">
        <v>76</v>
      </c>
      <c r="F4313" t="s">
        <v>54</v>
      </c>
      <c r="G4313" t="s">
        <v>55</v>
      </c>
      <c r="H4313" t="s">
        <v>56</v>
      </c>
      <c r="I4313" t="s">
        <v>55</v>
      </c>
      <c r="J4313">
        <v>13</v>
      </c>
      <c r="K4313" t="s">
        <v>55</v>
      </c>
      <c r="L4313">
        <v>13</v>
      </c>
      <c r="M4313">
        <v>0.36</v>
      </c>
      <c r="N4313">
        <v>0.22666666699999999</v>
      </c>
      <c r="O4313">
        <v>0.16</v>
      </c>
      <c r="P4313">
        <v>0.27800000000000002</v>
      </c>
      <c r="Q4313">
        <v>13</v>
      </c>
      <c r="R4313">
        <v>3.4</v>
      </c>
      <c r="S4313">
        <v>1.4</v>
      </c>
      <c r="T4313">
        <v>11.6</v>
      </c>
      <c r="U4313">
        <v>19.600000000000001</v>
      </c>
      <c r="V4313">
        <v>15</v>
      </c>
      <c r="W4313">
        <v>15</v>
      </c>
      <c r="X4313">
        <v>21</v>
      </c>
      <c r="Y4313">
        <v>9.4</v>
      </c>
      <c r="Z4313">
        <v>0</v>
      </c>
      <c r="AA4313">
        <v>0</v>
      </c>
      <c r="AB4313">
        <v>0</v>
      </c>
      <c r="AC4313" t="s">
        <v>53</v>
      </c>
      <c r="AD4313">
        <v>-11065.125690000001</v>
      </c>
      <c r="AE4313" t="s">
        <v>53</v>
      </c>
      <c r="AF4313" t="s">
        <v>53</v>
      </c>
      <c r="AG4313" t="s">
        <v>53</v>
      </c>
      <c r="AH4313" t="s">
        <v>53</v>
      </c>
      <c r="AI4313" t="s">
        <v>53</v>
      </c>
      <c r="AJ4313" t="s">
        <v>53</v>
      </c>
      <c r="AK4313" t="s">
        <v>53</v>
      </c>
      <c r="AL4313" t="s">
        <v>53</v>
      </c>
      <c r="AM4313" t="s">
        <v>53</v>
      </c>
      <c r="AN4313" t="s">
        <v>53</v>
      </c>
      <c r="AO4313" t="s">
        <v>53</v>
      </c>
      <c r="AP4313" t="s">
        <v>53</v>
      </c>
      <c r="AQ4313" t="s">
        <v>53</v>
      </c>
      <c r="AR4313" t="s">
        <v>53</v>
      </c>
      <c r="AS4313" t="s">
        <v>53</v>
      </c>
      <c r="AT4313" t="s">
        <v>53</v>
      </c>
      <c r="AU4313" t="s">
        <v>53</v>
      </c>
      <c r="AV4313" t="s">
        <v>53</v>
      </c>
      <c r="AW4313" t="s">
        <v>53</v>
      </c>
      <c r="AX4313" t="s">
        <v>53</v>
      </c>
      <c r="AY4313" t="s">
        <v>53</v>
      </c>
      <c r="AZ4313" t="s">
        <v>53</v>
      </c>
      <c r="BA4313" t="s">
        <v>53</v>
      </c>
    </row>
    <row r="4314" spans="1:53" x14ac:dyDescent="0.35">
      <c r="A4314" t="s">
        <v>80</v>
      </c>
      <c r="B4314">
        <v>10000</v>
      </c>
      <c r="C4314">
        <v>12</v>
      </c>
      <c r="D4314" t="s">
        <v>61</v>
      </c>
      <c r="E4314" t="s">
        <v>76</v>
      </c>
      <c r="F4314" t="s">
        <v>54</v>
      </c>
      <c r="G4314" t="s">
        <v>55</v>
      </c>
      <c r="H4314" t="s">
        <v>56</v>
      </c>
      <c r="I4314" t="s">
        <v>55</v>
      </c>
      <c r="J4314">
        <v>14</v>
      </c>
      <c r="K4314" t="s">
        <v>55</v>
      </c>
      <c r="L4314">
        <v>14</v>
      </c>
      <c r="M4314">
        <v>0.36</v>
      </c>
      <c r="N4314">
        <v>0.22666666699999999</v>
      </c>
      <c r="O4314">
        <v>0.16</v>
      </c>
      <c r="P4314">
        <v>0.27800000000000002</v>
      </c>
      <c r="Q4314">
        <v>13</v>
      </c>
      <c r="R4314">
        <v>3.4</v>
      </c>
      <c r="S4314">
        <v>1.4</v>
      </c>
      <c r="T4314">
        <v>11.6</v>
      </c>
      <c r="U4314">
        <v>19.600000000000001</v>
      </c>
      <c r="V4314">
        <v>15</v>
      </c>
      <c r="W4314">
        <v>15</v>
      </c>
      <c r="X4314">
        <v>21</v>
      </c>
      <c r="Y4314">
        <v>9.4</v>
      </c>
      <c r="Z4314">
        <v>0</v>
      </c>
      <c r="AA4314">
        <v>0</v>
      </c>
      <c r="AB4314">
        <v>0</v>
      </c>
      <c r="AC4314" t="s">
        <v>53</v>
      </c>
      <c r="AD4314">
        <v>-11065.125690000001</v>
      </c>
      <c r="AE4314" t="s">
        <v>53</v>
      </c>
      <c r="AF4314" t="s">
        <v>53</v>
      </c>
      <c r="AG4314" t="s">
        <v>53</v>
      </c>
      <c r="AH4314" t="s">
        <v>53</v>
      </c>
      <c r="AI4314" t="s">
        <v>53</v>
      </c>
      <c r="AJ4314" t="s">
        <v>53</v>
      </c>
      <c r="AK4314" t="s">
        <v>53</v>
      </c>
      <c r="AL4314" t="s">
        <v>53</v>
      </c>
      <c r="AM4314" t="s">
        <v>53</v>
      </c>
      <c r="AN4314" t="s">
        <v>53</v>
      </c>
      <c r="AO4314" t="s">
        <v>53</v>
      </c>
      <c r="AP4314" t="s">
        <v>53</v>
      </c>
      <c r="AQ4314" t="s">
        <v>53</v>
      </c>
      <c r="AR4314" t="s">
        <v>53</v>
      </c>
      <c r="AS4314" t="s">
        <v>53</v>
      </c>
      <c r="AT4314" t="s">
        <v>53</v>
      </c>
      <c r="AU4314" t="s">
        <v>53</v>
      </c>
      <c r="AV4314" t="s">
        <v>53</v>
      </c>
      <c r="AW4314" t="s">
        <v>53</v>
      </c>
      <c r="AX4314" t="s">
        <v>53</v>
      </c>
      <c r="AY4314" t="s">
        <v>53</v>
      </c>
      <c r="AZ4314" t="s">
        <v>53</v>
      </c>
      <c r="BA4314" t="s">
        <v>53</v>
      </c>
    </row>
    <row r="4315" spans="1:53" x14ac:dyDescent="0.35">
      <c r="A4315" t="s">
        <v>80</v>
      </c>
      <c r="B4315">
        <v>10000</v>
      </c>
      <c r="C4315">
        <v>13</v>
      </c>
      <c r="D4315" t="s">
        <v>61</v>
      </c>
      <c r="E4315" t="s">
        <v>76</v>
      </c>
      <c r="F4315" t="s">
        <v>54</v>
      </c>
      <c r="G4315" t="s">
        <v>55</v>
      </c>
      <c r="H4315" t="s">
        <v>56</v>
      </c>
      <c r="I4315" t="s">
        <v>55</v>
      </c>
      <c r="J4315">
        <v>15</v>
      </c>
      <c r="K4315" t="s">
        <v>55</v>
      </c>
      <c r="L4315">
        <v>15</v>
      </c>
      <c r="M4315">
        <v>0.36444444399999998</v>
      </c>
      <c r="N4315">
        <v>0.22666666699999999</v>
      </c>
      <c r="O4315">
        <v>0.16476190499999999</v>
      </c>
      <c r="P4315">
        <v>0.27933333300000002</v>
      </c>
      <c r="Q4315">
        <v>12.9</v>
      </c>
      <c r="R4315">
        <v>3.4</v>
      </c>
      <c r="S4315">
        <v>1.3</v>
      </c>
      <c r="T4315">
        <v>11.6</v>
      </c>
      <c r="U4315">
        <v>19.7</v>
      </c>
      <c r="V4315">
        <v>15</v>
      </c>
      <c r="W4315">
        <v>15</v>
      </c>
      <c r="X4315">
        <v>21</v>
      </c>
      <c r="Y4315">
        <v>9.3000000000000007</v>
      </c>
      <c r="Z4315">
        <v>0</v>
      </c>
      <c r="AA4315">
        <v>0</v>
      </c>
      <c r="AB4315">
        <v>0</v>
      </c>
      <c r="AC4315" t="s">
        <v>53</v>
      </c>
      <c r="AD4315">
        <v>-11070.820180000001</v>
      </c>
      <c r="AE4315" t="s">
        <v>53</v>
      </c>
      <c r="AF4315" t="s">
        <v>53</v>
      </c>
      <c r="AG4315" t="s">
        <v>53</v>
      </c>
      <c r="AH4315" t="s">
        <v>53</v>
      </c>
      <c r="AI4315" t="s">
        <v>53</v>
      </c>
      <c r="AJ4315" t="s">
        <v>53</v>
      </c>
      <c r="AK4315" t="s">
        <v>53</v>
      </c>
      <c r="AL4315" t="s">
        <v>53</v>
      </c>
      <c r="AM4315" t="s">
        <v>53</v>
      </c>
      <c r="AN4315" t="s">
        <v>53</v>
      </c>
      <c r="AO4315" t="s">
        <v>53</v>
      </c>
      <c r="AP4315" t="s">
        <v>53</v>
      </c>
      <c r="AQ4315" t="s">
        <v>53</v>
      </c>
      <c r="AR4315" t="s">
        <v>53</v>
      </c>
      <c r="AS4315" t="s">
        <v>53</v>
      </c>
      <c r="AT4315" t="s">
        <v>53</v>
      </c>
      <c r="AU4315" t="s">
        <v>53</v>
      </c>
      <c r="AV4315" t="s">
        <v>53</v>
      </c>
      <c r="AW4315" t="s">
        <v>53</v>
      </c>
      <c r="AX4315" t="s">
        <v>53</v>
      </c>
      <c r="AY4315" t="s">
        <v>53</v>
      </c>
      <c r="AZ4315" t="s">
        <v>53</v>
      </c>
      <c r="BA4315" t="s">
        <v>53</v>
      </c>
    </row>
    <row r="4316" spans="1:53" x14ac:dyDescent="0.35">
      <c r="A4316" t="s">
        <v>80</v>
      </c>
      <c r="B4316">
        <v>10000</v>
      </c>
      <c r="C4316">
        <v>14</v>
      </c>
      <c r="D4316" t="s">
        <v>61</v>
      </c>
      <c r="E4316" t="s">
        <v>76</v>
      </c>
      <c r="F4316" t="s">
        <v>54</v>
      </c>
      <c r="G4316" t="s">
        <v>55</v>
      </c>
      <c r="H4316" t="s">
        <v>56</v>
      </c>
      <c r="I4316" t="s">
        <v>55</v>
      </c>
      <c r="J4316">
        <v>16</v>
      </c>
      <c r="K4316" t="s">
        <v>55</v>
      </c>
      <c r="L4316">
        <v>16</v>
      </c>
      <c r="M4316">
        <v>0.37333333299999999</v>
      </c>
      <c r="N4316">
        <v>0.22666666699999999</v>
      </c>
      <c r="O4316">
        <v>0.17428571400000001</v>
      </c>
      <c r="P4316">
        <v>0.28199999999999997</v>
      </c>
      <c r="Q4316">
        <v>12.7</v>
      </c>
      <c r="R4316">
        <v>3.4</v>
      </c>
      <c r="S4316">
        <v>1.1000000000000001</v>
      </c>
      <c r="T4316">
        <v>11.6</v>
      </c>
      <c r="U4316">
        <v>19.899999999999999</v>
      </c>
      <c r="V4316">
        <v>15</v>
      </c>
      <c r="W4316">
        <v>15</v>
      </c>
      <c r="X4316">
        <v>21</v>
      </c>
      <c r="Y4316">
        <v>9.1</v>
      </c>
      <c r="Z4316">
        <v>0</v>
      </c>
      <c r="AA4316">
        <v>0</v>
      </c>
      <c r="AB4316">
        <v>0</v>
      </c>
      <c r="AC4316" t="s">
        <v>53</v>
      </c>
      <c r="AD4316">
        <v>-11084.163430000001</v>
      </c>
      <c r="AE4316" t="s">
        <v>53</v>
      </c>
      <c r="AF4316" t="s">
        <v>53</v>
      </c>
      <c r="AG4316" t="s">
        <v>53</v>
      </c>
      <c r="AH4316" t="s">
        <v>53</v>
      </c>
      <c r="AI4316" t="s">
        <v>53</v>
      </c>
      <c r="AJ4316" t="s">
        <v>53</v>
      </c>
      <c r="AK4316" t="s">
        <v>53</v>
      </c>
      <c r="AL4316" t="s">
        <v>53</v>
      </c>
      <c r="AM4316" t="s">
        <v>53</v>
      </c>
      <c r="AN4316" t="s">
        <v>53</v>
      </c>
      <c r="AO4316" t="s">
        <v>53</v>
      </c>
      <c r="AP4316" t="s">
        <v>53</v>
      </c>
      <c r="AQ4316" t="s">
        <v>53</v>
      </c>
      <c r="AR4316" t="s">
        <v>53</v>
      </c>
      <c r="AS4316" t="s">
        <v>53</v>
      </c>
      <c r="AT4316" t="s">
        <v>53</v>
      </c>
      <c r="AU4316" t="s">
        <v>53</v>
      </c>
      <c r="AV4316" t="s">
        <v>53</v>
      </c>
      <c r="AW4316" t="s">
        <v>53</v>
      </c>
      <c r="AX4316" t="s">
        <v>53</v>
      </c>
      <c r="AY4316" t="s">
        <v>53</v>
      </c>
      <c r="AZ4316" t="s">
        <v>53</v>
      </c>
      <c r="BA4316" t="s">
        <v>53</v>
      </c>
    </row>
    <row r="4317" spans="1:53" x14ac:dyDescent="0.35">
      <c r="A4317" t="s">
        <v>80</v>
      </c>
      <c r="B4317">
        <v>10000</v>
      </c>
      <c r="C4317">
        <v>15</v>
      </c>
      <c r="D4317" t="s">
        <v>61</v>
      </c>
      <c r="E4317" t="s">
        <v>76</v>
      </c>
      <c r="F4317" t="s">
        <v>54</v>
      </c>
      <c r="G4317" t="s">
        <v>55</v>
      </c>
      <c r="H4317" t="s">
        <v>56</v>
      </c>
      <c r="I4317" t="s">
        <v>55</v>
      </c>
      <c r="J4317">
        <v>17</v>
      </c>
      <c r="K4317" t="s">
        <v>55</v>
      </c>
      <c r="L4317">
        <v>17</v>
      </c>
      <c r="M4317">
        <v>0.37777777800000001</v>
      </c>
      <c r="N4317">
        <v>0.22666666699999999</v>
      </c>
      <c r="O4317">
        <v>0.17904761899999999</v>
      </c>
      <c r="P4317">
        <v>0.28333333300000002</v>
      </c>
      <c r="Q4317">
        <v>12.6</v>
      </c>
      <c r="R4317">
        <v>3.4</v>
      </c>
      <c r="S4317">
        <v>1</v>
      </c>
      <c r="T4317">
        <v>11.6</v>
      </c>
      <c r="U4317">
        <v>20</v>
      </c>
      <c r="V4317">
        <v>15</v>
      </c>
      <c r="W4317">
        <v>15</v>
      </c>
      <c r="X4317">
        <v>21</v>
      </c>
      <c r="Y4317">
        <v>9</v>
      </c>
      <c r="Z4317">
        <v>0</v>
      </c>
      <c r="AA4317">
        <v>0</v>
      </c>
      <c r="AB4317">
        <v>0</v>
      </c>
      <c r="AC4317" t="s">
        <v>53</v>
      </c>
      <c r="AD4317">
        <v>-11087.926740000001</v>
      </c>
      <c r="AE4317" t="s">
        <v>53</v>
      </c>
      <c r="AF4317" t="s">
        <v>53</v>
      </c>
      <c r="AG4317" t="s">
        <v>53</v>
      </c>
      <c r="AH4317" t="s">
        <v>53</v>
      </c>
      <c r="AI4317" t="s">
        <v>53</v>
      </c>
      <c r="AJ4317" t="s">
        <v>53</v>
      </c>
      <c r="AK4317" t="s">
        <v>53</v>
      </c>
      <c r="AL4317" t="s">
        <v>53</v>
      </c>
      <c r="AM4317" t="s">
        <v>53</v>
      </c>
      <c r="AN4317" t="s">
        <v>53</v>
      </c>
      <c r="AO4317" t="s">
        <v>53</v>
      </c>
      <c r="AP4317" t="s">
        <v>53</v>
      </c>
      <c r="AQ4317" t="s">
        <v>53</v>
      </c>
      <c r="AR4317" t="s">
        <v>53</v>
      </c>
      <c r="AS4317" t="s">
        <v>53</v>
      </c>
      <c r="AT4317" t="s">
        <v>53</v>
      </c>
      <c r="AU4317" t="s">
        <v>53</v>
      </c>
      <c r="AV4317" t="s">
        <v>53</v>
      </c>
      <c r="AW4317" t="s">
        <v>53</v>
      </c>
      <c r="AX4317" t="s">
        <v>53</v>
      </c>
      <c r="AY4317" t="s">
        <v>53</v>
      </c>
      <c r="AZ4317" t="s">
        <v>53</v>
      </c>
      <c r="BA4317" t="s">
        <v>53</v>
      </c>
    </row>
    <row r="4318" spans="1:53" x14ac:dyDescent="0.35">
      <c r="A4318" t="s">
        <v>80</v>
      </c>
      <c r="B4318">
        <v>10000</v>
      </c>
      <c r="C4318">
        <v>16</v>
      </c>
      <c r="D4318" t="s">
        <v>61</v>
      </c>
      <c r="E4318" t="s">
        <v>76</v>
      </c>
      <c r="F4318" t="s">
        <v>54</v>
      </c>
      <c r="G4318" t="s">
        <v>55</v>
      </c>
      <c r="H4318" t="s">
        <v>56</v>
      </c>
      <c r="I4318" t="s">
        <v>55</v>
      </c>
      <c r="J4318">
        <v>18</v>
      </c>
      <c r="K4318" t="s">
        <v>55</v>
      </c>
      <c r="L4318">
        <v>18</v>
      </c>
      <c r="M4318">
        <v>0.37777777800000001</v>
      </c>
      <c r="N4318">
        <v>0.22666666699999999</v>
      </c>
      <c r="O4318">
        <v>0.17904761899999999</v>
      </c>
      <c r="P4318">
        <v>0.28333333300000002</v>
      </c>
      <c r="Q4318">
        <v>12.6</v>
      </c>
      <c r="R4318">
        <v>3.4</v>
      </c>
      <c r="S4318">
        <v>1</v>
      </c>
      <c r="T4318">
        <v>11.6</v>
      </c>
      <c r="U4318">
        <v>20</v>
      </c>
      <c r="V4318">
        <v>15</v>
      </c>
      <c r="W4318">
        <v>15</v>
      </c>
      <c r="X4318">
        <v>21</v>
      </c>
      <c r="Y4318">
        <v>9</v>
      </c>
      <c r="Z4318">
        <v>0</v>
      </c>
      <c r="AA4318">
        <v>0</v>
      </c>
      <c r="AB4318">
        <v>0</v>
      </c>
      <c r="AC4318" t="s">
        <v>53</v>
      </c>
      <c r="AD4318">
        <v>-11087.926740000001</v>
      </c>
      <c r="AE4318" t="s">
        <v>53</v>
      </c>
      <c r="AF4318" t="s">
        <v>53</v>
      </c>
      <c r="AG4318" t="s">
        <v>53</v>
      </c>
      <c r="AH4318" t="s">
        <v>53</v>
      </c>
      <c r="AI4318" t="s">
        <v>53</v>
      </c>
      <c r="AJ4318" t="s">
        <v>53</v>
      </c>
      <c r="AK4318" t="s">
        <v>53</v>
      </c>
      <c r="AL4318" t="s">
        <v>53</v>
      </c>
      <c r="AM4318" t="s">
        <v>53</v>
      </c>
      <c r="AN4318" t="s">
        <v>53</v>
      </c>
      <c r="AO4318" t="s">
        <v>53</v>
      </c>
      <c r="AP4318" t="s">
        <v>53</v>
      </c>
      <c r="AQ4318" t="s">
        <v>53</v>
      </c>
      <c r="AR4318" t="s">
        <v>53</v>
      </c>
      <c r="AS4318" t="s">
        <v>53</v>
      </c>
      <c r="AT4318" t="s">
        <v>53</v>
      </c>
      <c r="AU4318" t="s">
        <v>53</v>
      </c>
      <c r="AV4318" t="s">
        <v>53</v>
      </c>
      <c r="AW4318" t="s">
        <v>53</v>
      </c>
      <c r="AX4318" t="s">
        <v>53</v>
      </c>
      <c r="AY4318" t="s">
        <v>53</v>
      </c>
      <c r="AZ4318" t="s">
        <v>53</v>
      </c>
      <c r="BA4318" t="s">
        <v>53</v>
      </c>
    </row>
    <row r="4319" spans="1:53" x14ac:dyDescent="0.35">
      <c r="A4319" t="s">
        <v>80</v>
      </c>
      <c r="B4319">
        <v>10000</v>
      </c>
      <c r="C4319">
        <v>17</v>
      </c>
      <c r="D4319" t="s">
        <v>61</v>
      </c>
      <c r="E4319" t="s">
        <v>76</v>
      </c>
      <c r="F4319" t="s">
        <v>54</v>
      </c>
      <c r="G4319" t="s">
        <v>55</v>
      </c>
      <c r="H4319" t="s">
        <v>56</v>
      </c>
      <c r="I4319" t="s">
        <v>55</v>
      </c>
      <c r="J4319">
        <v>19</v>
      </c>
      <c r="K4319" t="s">
        <v>55</v>
      </c>
      <c r="L4319">
        <v>19</v>
      </c>
      <c r="M4319">
        <v>0.37777777800000001</v>
      </c>
      <c r="N4319">
        <v>0.22666666699999999</v>
      </c>
      <c r="O4319">
        <v>0.17904761899999999</v>
      </c>
      <c r="P4319">
        <v>0.28333333300000002</v>
      </c>
      <c r="Q4319">
        <v>12.6</v>
      </c>
      <c r="R4319">
        <v>3.4</v>
      </c>
      <c r="S4319">
        <v>1</v>
      </c>
      <c r="T4319">
        <v>11.6</v>
      </c>
      <c r="U4319">
        <v>20</v>
      </c>
      <c r="V4319">
        <v>15</v>
      </c>
      <c r="W4319">
        <v>15</v>
      </c>
      <c r="X4319">
        <v>21</v>
      </c>
      <c r="Y4319">
        <v>9</v>
      </c>
      <c r="Z4319">
        <v>0</v>
      </c>
      <c r="AA4319">
        <v>0</v>
      </c>
      <c r="AB4319">
        <v>0</v>
      </c>
      <c r="AC4319" t="s">
        <v>53</v>
      </c>
      <c r="AD4319">
        <v>-11087.926740000001</v>
      </c>
      <c r="AE4319" t="s">
        <v>53</v>
      </c>
      <c r="AF4319" t="s">
        <v>53</v>
      </c>
      <c r="AG4319" t="s">
        <v>53</v>
      </c>
      <c r="AH4319" t="s">
        <v>53</v>
      </c>
      <c r="AI4319" t="s">
        <v>53</v>
      </c>
      <c r="AJ4319" t="s">
        <v>53</v>
      </c>
      <c r="AK4319" t="s">
        <v>53</v>
      </c>
      <c r="AL4319" t="s">
        <v>53</v>
      </c>
      <c r="AM4319" t="s">
        <v>53</v>
      </c>
      <c r="AN4319" t="s">
        <v>53</v>
      </c>
      <c r="AO4319" t="s">
        <v>53</v>
      </c>
      <c r="AP4319" t="s">
        <v>53</v>
      </c>
      <c r="AQ4319" t="s">
        <v>53</v>
      </c>
      <c r="AR4319" t="s">
        <v>53</v>
      </c>
      <c r="AS4319" t="s">
        <v>53</v>
      </c>
      <c r="AT4319" t="s">
        <v>53</v>
      </c>
      <c r="AU4319" t="s">
        <v>53</v>
      </c>
      <c r="AV4319" t="s">
        <v>53</v>
      </c>
      <c r="AW4319" t="s">
        <v>53</v>
      </c>
      <c r="AX4319" t="s">
        <v>53</v>
      </c>
      <c r="AY4319" t="s">
        <v>53</v>
      </c>
      <c r="AZ4319" t="s">
        <v>53</v>
      </c>
      <c r="BA4319" t="s">
        <v>53</v>
      </c>
    </row>
    <row r="4320" spans="1:53" x14ac:dyDescent="0.35">
      <c r="A4320" t="s">
        <v>80</v>
      </c>
      <c r="B4320">
        <v>10000</v>
      </c>
      <c r="C4320">
        <v>18</v>
      </c>
      <c r="D4320" t="s">
        <v>61</v>
      </c>
      <c r="E4320" t="s">
        <v>76</v>
      </c>
      <c r="F4320" t="s">
        <v>54</v>
      </c>
      <c r="G4320" t="s">
        <v>55</v>
      </c>
      <c r="H4320" t="s">
        <v>56</v>
      </c>
      <c r="I4320" t="s">
        <v>55</v>
      </c>
      <c r="J4320">
        <v>20</v>
      </c>
      <c r="K4320" t="s">
        <v>55</v>
      </c>
      <c r="L4320">
        <v>20</v>
      </c>
      <c r="M4320">
        <v>0.37777777800000001</v>
      </c>
      <c r="N4320">
        <v>0.22666666699999999</v>
      </c>
      <c r="O4320">
        <v>0.17904761899999999</v>
      </c>
      <c r="P4320">
        <v>0.28333333300000002</v>
      </c>
      <c r="Q4320">
        <v>12.6</v>
      </c>
      <c r="R4320">
        <v>3.4</v>
      </c>
      <c r="S4320">
        <v>1</v>
      </c>
      <c r="T4320">
        <v>11.6</v>
      </c>
      <c r="U4320">
        <v>20</v>
      </c>
      <c r="V4320">
        <v>15</v>
      </c>
      <c r="W4320">
        <v>15</v>
      </c>
      <c r="X4320">
        <v>21</v>
      </c>
      <c r="Y4320">
        <v>9</v>
      </c>
      <c r="Z4320">
        <v>0</v>
      </c>
      <c r="AA4320">
        <v>0</v>
      </c>
      <c r="AB4320">
        <v>0</v>
      </c>
      <c r="AC4320" t="s">
        <v>53</v>
      </c>
      <c r="AD4320">
        <v>-11087.926740000001</v>
      </c>
      <c r="AE4320" t="s">
        <v>53</v>
      </c>
      <c r="AF4320" t="s">
        <v>53</v>
      </c>
      <c r="AG4320" t="s">
        <v>53</v>
      </c>
      <c r="AH4320" t="s">
        <v>53</v>
      </c>
      <c r="AI4320" t="s">
        <v>53</v>
      </c>
      <c r="AJ4320" t="s">
        <v>53</v>
      </c>
      <c r="AK4320" t="s">
        <v>53</v>
      </c>
      <c r="AL4320" t="s">
        <v>53</v>
      </c>
      <c r="AM4320" t="s">
        <v>53</v>
      </c>
      <c r="AN4320" t="s">
        <v>53</v>
      </c>
      <c r="AO4320" t="s">
        <v>53</v>
      </c>
      <c r="AP4320" t="s">
        <v>53</v>
      </c>
      <c r="AQ4320" t="s">
        <v>53</v>
      </c>
      <c r="AR4320" t="s">
        <v>53</v>
      </c>
      <c r="AS4320" t="s">
        <v>53</v>
      </c>
      <c r="AT4320" t="s">
        <v>53</v>
      </c>
      <c r="AU4320" t="s">
        <v>53</v>
      </c>
      <c r="AV4320" t="s">
        <v>53</v>
      </c>
      <c r="AW4320" t="s">
        <v>53</v>
      </c>
      <c r="AX4320" t="s">
        <v>53</v>
      </c>
      <c r="AY4320" t="s">
        <v>53</v>
      </c>
      <c r="AZ4320" t="s">
        <v>53</v>
      </c>
      <c r="BA4320" t="s">
        <v>53</v>
      </c>
    </row>
    <row r="4321" spans="1:53" x14ac:dyDescent="0.35">
      <c r="A4321" t="s">
        <v>80</v>
      </c>
      <c r="B4321">
        <v>10000</v>
      </c>
      <c r="C4321">
        <v>19</v>
      </c>
      <c r="D4321" t="s">
        <v>61</v>
      </c>
      <c r="E4321" t="s">
        <v>76</v>
      </c>
      <c r="F4321" t="s">
        <v>54</v>
      </c>
      <c r="G4321" t="s">
        <v>55</v>
      </c>
      <c r="H4321" t="s">
        <v>58</v>
      </c>
      <c r="I4321" t="s">
        <v>55</v>
      </c>
      <c r="J4321" t="s">
        <v>55</v>
      </c>
      <c r="K4321">
        <v>1</v>
      </c>
      <c r="L4321">
        <v>21</v>
      </c>
      <c r="M4321">
        <v>0.32575757599999999</v>
      </c>
      <c r="N4321">
        <v>0.25333333299999999</v>
      </c>
      <c r="O4321">
        <v>0.12952380999999999</v>
      </c>
      <c r="P4321">
        <v>0.28490028499999998</v>
      </c>
      <c r="Q4321">
        <v>13.8</v>
      </c>
      <c r="R4321">
        <v>3.8</v>
      </c>
      <c r="S4321">
        <v>2.6</v>
      </c>
      <c r="T4321">
        <v>11.2</v>
      </c>
      <c r="U4321">
        <v>18.399999999999999</v>
      </c>
      <c r="V4321">
        <v>15</v>
      </c>
      <c r="W4321">
        <v>15</v>
      </c>
      <c r="X4321">
        <v>21</v>
      </c>
      <c r="Y4321">
        <v>11.6</v>
      </c>
      <c r="Z4321">
        <v>0</v>
      </c>
      <c r="AA4321">
        <v>0</v>
      </c>
      <c r="AB4321">
        <v>0</v>
      </c>
      <c r="AC4321" t="s">
        <v>53</v>
      </c>
      <c r="AD4321">
        <v>-11104.7219</v>
      </c>
      <c r="AE4321" t="s">
        <v>53</v>
      </c>
      <c r="AF4321" t="s">
        <v>53</v>
      </c>
      <c r="AG4321" t="s">
        <v>53</v>
      </c>
      <c r="AH4321" t="s">
        <v>53</v>
      </c>
      <c r="AI4321" t="s">
        <v>53</v>
      </c>
      <c r="AJ4321" t="s">
        <v>53</v>
      </c>
      <c r="AK4321" t="s">
        <v>53</v>
      </c>
      <c r="AL4321" t="s">
        <v>53</v>
      </c>
      <c r="AM4321" t="s">
        <v>53</v>
      </c>
      <c r="AN4321" t="s">
        <v>53</v>
      </c>
      <c r="AO4321" t="s">
        <v>53</v>
      </c>
      <c r="AP4321" t="s">
        <v>53</v>
      </c>
      <c r="AQ4321" t="s">
        <v>53</v>
      </c>
      <c r="AR4321" t="s">
        <v>53</v>
      </c>
      <c r="AS4321" t="s">
        <v>53</v>
      </c>
      <c r="AT4321" t="s">
        <v>53</v>
      </c>
      <c r="AU4321" t="s">
        <v>53</v>
      </c>
      <c r="AV4321" t="s">
        <v>53</v>
      </c>
      <c r="AW4321" t="s">
        <v>53</v>
      </c>
      <c r="AX4321" t="s">
        <v>53</v>
      </c>
      <c r="AY4321" t="s">
        <v>53</v>
      </c>
      <c r="AZ4321" t="s">
        <v>53</v>
      </c>
      <c r="BA4321" t="s">
        <v>53</v>
      </c>
    </row>
    <row r="4322" spans="1:53" x14ac:dyDescent="0.35">
      <c r="A4322" t="s">
        <v>80</v>
      </c>
      <c r="B4322">
        <v>10000</v>
      </c>
      <c r="C4322">
        <v>20</v>
      </c>
      <c r="D4322" t="s">
        <v>61</v>
      </c>
      <c r="E4322" t="s">
        <v>76</v>
      </c>
      <c r="F4322" t="s">
        <v>54</v>
      </c>
      <c r="G4322" t="s">
        <v>55</v>
      </c>
      <c r="H4322" t="s">
        <v>58</v>
      </c>
      <c r="I4322" t="s">
        <v>55</v>
      </c>
      <c r="J4322" t="s">
        <v>55</v>
      </c>
      <c r="K4322">
        <v>2</v>
      </c>
      <c r="L4322">
        <v>22</v>
      </c>
      <c r="M4322">
        <v>0.32348484799999999</v>
      </c>
      <c r="N4322">
        <v>0.25333333299999999</v>
      </c>
      <c r="O4322">
        <v>0.12476190500000001</v>
      </c>
      <c r="P4322">
        <v>0.28404558400000002</v>
      </c>
      <c r="Q4322">
        <v>13.9</v>
      </c>
      <c r="R4322">
        <v>3.8</v>
      </c>
      <c r="S4322">
        <v>2.7</v>
      </c>
      <c r="T4322">
        <v>11.2</v>
      </c>
      <c r="U4322">
        <v>18.3</v>
      </c>
      <c r="V4322">
        <v>15</v>
      </c>
      <c r="W4322">
        <v>15</v>
      </c>
      <c r="X4322">
        <v>21</v>
      </c>
      <c r="Y4322">
        <v>11.7</v>
      </c>
      <c r="Z4322">
        <v>0</v>
      </c>
      <c r="AA4322">
        <v>0</v>
      </c>
      <c r="AB4322">
        <v>0</v>
      </c>
      <c r="AC4322" t="s">
        <v>53</v>
      </c>
      <c r="AD4322">
        <v>-11103.05487</v>
      </c>
      <c r="AE4322" t="s">
        <v>53</v>
      </c>
      <c r="AF4322" t="s">
        <v>53</v>
      </c>
      <c r="AG4322" t="s">
        <v>53</v>
      </c>
      <c r="AH4322" t="s">
        <v>53</v>
      </c>
      <c r="AI4322" t="s">
        <v>53</v>
      </c>
      <c r="AJ4322" t="s">
        <v>53</v>
      </c>
      <c r="AK4322" t="s">
        <v>53</v>
      </c>
      <c r="AL4322" t="s">
        <v>53</v>
      </c>
      <c r="AM4322" t="s">
        <v>53</v>
      </c>
      <c r="AN4322" t="s">
        <v>53</v>
      </c>
      <c r="AO4322" t="s">
        <v>53</v>
      </c>
      <c r="AP4322" t="s">
        <v>53</v>
      </c>
      <c r="AQ4322" t="s">
        <v>53</v>
      </c>
      <c r="AR4322" t="s">
        <v>53</v>
      </c>
      <c r="AS4322" t="s">
        <v>53</v>
      </c>
      <c r="AT4322" t="s">
        <v>53</v>
      </c>
      <c r="AU4322" t="s">
        <v>53</v>
      </c>
      <c r="AV4322" t="s">
        <v>53</v>
      </c>
      <c r="AW4322" t="s">
        <v>53</v>
      </c>
      <c r="AX4322" t="s">
        <v>53</v>
      </c>
      <c r="AY4322" t="s">
        <v>53</v>
      </c>
      <c r="AZ4322" t="s">
        <v>53</v>
      </c>
      <c r="BA4322" t="s">
        <v>53</v>
      </c>
    </row>
    <row r="4323" spans="1:53" x14ac:dyDescent="0.35">
      <c r="A4323" t="s">
        <v>80</v>
      </c>
      <c r="B4323">
        <v>10000</v>
      </c>
      <c r="C4323">
        <v>1</v>
      </c>
      <c r="D4323" t="s">
        <v>67</v>
      </c>
      <c r="E4323" t="s">
        <v>76</v>
      </c>
      <c r="F4323" t="s">
        <v>54</v>
      </c>
      <c r="G4323" t="s">
        <v>55</v>
      </c>
      <c r="H4323" t="s">
        <v>58</v>
      </c>
      <c r="I4323" t="s">
        <v>55</v>
      </c>
      <c r="J4323" t="s">
        <v>55</v>
      </c>
      <c r="K4323">
        <v>3</v>
      </c>
      <c r="L4323">
        <v>23</v>
      </c>
      <c r="M4323">
        <v>0.31893939399999999</v>
      </c>
      <c r="N4323">
        <v>0.25333333299999999</v>
      </c>
      <c r="O4323">
        <v>0.115238095</v>
      </c>
      <c r="P4323">
        <v>0.28233618199999999</v>
      </c>
      <c r="Q4323">
        <v>14.1</v>
      </c>
      <c r="R4323">
        <v>3.8</v>
      </c>
      <c r="S4323">
        <v>2.9</v>
      </c>
      <c r="T4323">
        <v>11.2</v>
      </c>
      <c r="U4323">
        <v>18.100000000000001</v>
      </c>
      <c r="V4323">
        <v>15</v>
      </c>
      <c r="W4323">
        <v>15</v>
      </c>
      <c r="X4323">
        <v>21</v>
      </c>
      <c r="Y4323">
        <v>11.9</v>
      </c>
      <c r="Z4323">
        <v>0</v>
      </c>
      <c r="AA4323">
        <v>0</v>
      </c>
      <c r="AB4323">
        <v>0</v>
      </c>
      <c r="AC4323" t="s">
        <v>53</v>
      </c>
      <c r="AD4323">
        <v>-11102.76585</v>
      </c>
      <c r="AE4323" t="s">
        <v>53</v>
      </c>
      <c r="AF4323" t="s">
        <v>53</v>
      </c>
      <c r="AG4323" t="s">
        <v>53</v>
      </c>
      <c r="AH4323" t="s">
        <v>53</v>
      </c>
      <c r="AI4323" t="s">
        <v>53</v>
      </c>
      <c r="AJ4323" t="s">
        <v>53</v>
      </c>
      <c r="AK4323" t="s">
        <v>53</v>
      </c>
      <c r="AL4323" t="s">
        <v>53</v>
      </c>
      <c r="AM4323" t="s">
        <v>53</v>
      </c>
      <c r="AN4323" t="s">
        <v>53</v>
      </c>
      <c r="AO4323" t="s">
        <v>53</v>
      </c>
      <c r="AP4323" t="s">
        <v>53</v>
      </c>
      <c r="AQ4323" t="s">
        <v>53</v>
      </c>
      <c r="AR4323" t="s">
        <v>53</v>
      </c>
      <c r="AS4323" t="s">
        <v>53</v>
      </c>
      <c r="AT4323" t="s">
        <v>53</v>
      </c>
      <c r="AU4323" t="s">
        <v>53</v>
      </c>
      <c r="AV4323" t="s">
        <v>53</v>
      </c>
      <c r="AW4323" t="s">
        <v>53</v>
      </c>
      <c r="AX4323" t="s">
        <v>53</v>
      </c>
      <c r="AY4323" t="s">
        <v>53</v>
      </c>
      <c r="AZ4323" t="s">
        <v>53</v>
      </c>
      <c r="BA4323" t="s">
        <v>53</v>
      </c>
    </row>
    <row r="4324" spans="1:53" x14ac:dyDescent="0.35">
      <c r="A4324" t="s">
        <v>80</v>
      </c>
      <c r="B4324">
        <v>10000</v>
      </c>
      <c r="C4324">
        <v>2</v>
      </c>
      <c r="D4324" t="s">
        <v>67</v>
      </c>
      <c r="E4324" t="s">
        <v>76</v>
      </c>
      <c r="F4324" t="s">
        <v>54</v>
      </c>
      <c r="G4324" t="s">
        <v>55</v>
      </c>
      <c r="H4324" t="s">
        <v>58</v>
      </c>
      <c r="I4324" t="s">
        <v>55</v>
      </c>
      <c r="J4324" t="s">
        <v>55</v>
      </c>
      <c r="K4324">
        <v>4</v>
      </c>
      <c r="L4324">
        <v>24</v>
      </c>
      <c r="M4324">
        <v>0.31089743600000003</v>
      </c>
      <c r="N4324">
        <v>0.25333333299999999</v>
      </c>
      <c r="O4324">
        <v>9.6190475999999997E-2</v>
      </c>
      <c r="P4324">
        <v>0.27910052899999999</v>
      </c>
      <c r="Q4324">
        <v>14.5</v>
      </c>
      <c r="R4324">
        <v>3.8</v>
      </c>
      <c r="S4324">
        <v>3.3</v>
      </c>
      <c r="T4324">
        <v>11.2</v>
      </c>
      <c r="U4324">
        <v>17.7</v>
      </c>
      <c r="V4324">
        <v>15</v>
      </c>
      <c r="W4324">
        <v>15</v>
      </c>
      <c r="X4324">
        <v>21</v>
      </c>
      <c r="Y4324">
        <v>12.3</v>
      </c>
      <c r="Z4324">
        <v>0</v>
      </c>
      <c r="AA4324">
        <v>0</v>
      </c>
      <c r="AB4324">
        <v>0</v>
      </c>
      <c r="AC4324" t="s">
        <v>53</v>
      </c>
      <c r="AD4324">
        <v>-11108.310079999999</v>
      </c>
      <c r="AE4324" t="s">
        <v>53</v>
      </c>
      <c r="AF4324" t="s">
        <v>53</v>
      </c>
      <c r="AG4324" t="s">
        <v>53</v>
      </c>
      <c r="AH4324" t="s">
        <v>53</v>
      </c>
      <c r="AI4324" t="s">
        <v>53</v>
      </c>
      <c r="AJ4324" t="s">
        <v>53</v>
      </c>
      <c r="AK4324" t="s">
        <v>53</v>
      </c>
      <c r="AL4324" t="s">
        <v>53</v>
      </c>
      <c r="AM4324" t="s">
        <v>53</v>
      </c>
      <c r="AN4324" t="s">
        <v>53</v>
      </c>
      <c r="AO4324" t="s">
        <v>53</v>
      </c>
      <c r="AP4324" t="s">
        <v>53</v>
      </c>
      <c r="AQ4324" t="s">
        <v>53</v>
      </c>
      <c r="AR4324" t="s">
        <v>53</v>
      </c>
      <c r="AS4324" t="s">
        <v>53</v>
      </c>
      <c r="AT4324" t="s">
        <v>53</v>
      </c>
      <c r="AU4324" t="s">
        <v>53</v>
      </c>
      <c r="AV4324" t="s">
        <v>53</v>
      </c>
      <c r="AW4324" t="s">
        <v>53</v>
      </c>
      <c r="AX4324" t="s">
        <v>53</v>
      </c>
      <c r="AY4324" t="s">
        <v>53</v>
      </c>
      <c r="AZ4324" t="s">
        <v>53</v>
      </c>
      <c r="BA4324" t="s">
        <v>53</v>
      </c>
    </row>
    <row r="4325" spans="1:53" x14ac:dyDescent="0.35">
      <c r="A4325" t="s">
        <v>80</v>
      </c>
      <c r="B4325">
        <v>10000</v>
      </c>
      <c r="C4325">
        <v>3</v>
      </c>
      <c r="D4325" t="s">
        <v>67</v>
      </c>
      <c r="E4325" t="s">
        <v>76</v>
      </c>
      <c r="F4325" t="s">
        <v>54</v>
      </c>
      <c r="G4325" t="s">
        <v>55</v>
      </c>
      <c r="H4325" t="s">
        <v>58</v>
      </c>
      <c r="I4325" t="s">
        <v>55</v>
      </c>
      <c r="J4325" t="s">
        <v>55</v>
      </c>
      <c r="K4325">
        <v>5</v>
      </c>
      <c r="L4325">
        <v>25</v>
      </c>
      <c r="M4325">
        <v>0.30897435899999998</v>
      </c>
      <c r="N4325">
        <v>0.25333333299999999</v>
      </c>
      <c r="O4325">
        <v>9.1428571E-2</v>
      </c>
      <c r="P4325">
        <v>0.27830687799999998</v>
      </c>
      <c r="Q4325">
        <v>14.6</v>
      </c>
      <c r="R4325">
        <v>3.8</v>
      </c>
      <c r="S4325">
        <v>3.4</v>
      </c>
      <c r="T4325">
        <v>11.2</v>
      </c>
      <c r="U4325">
        <v>17.600000000000001</v>
      </c>
      <c r="V4325">
        <v>15</v>
      </c>
      <c r="W4325">
        <v>15</v>
      </c>
      <c r="X4325">
        <v>21</v>
      </c>
      <c r="Y4325">
        <v>12.4</v>
      </c>
      <c r="Z4325">
        <v>0</v>
      </c>
      <c r="AA4325">
        <v>0</v>
      </c>
      <c r="AB4325">
        <v>0</v>
      </c>
      <c r="AC4325" t="s">
        <v>53</v>
      </c>
      <c r="AD4325">
        <v>-11110.34145</v>
      </c>
      <c r="AE4325" t="s">
        <v>53</v>
      </c>
      <c r="AF4325" t="s">
        <v>53</v>
      </c>
      <c r="AG4325" t="s">
        <v>53</v>
      </c>
      <c r="AH4325" t="s">
        <v>53</v>
      </c>
      <c r="AI4325" t="s">
        <v>53</v>
      </c>
      <c r="AJ4325" t="s">
        <v>53</v>
      </c>
      <c r="AK4325" t="s">
        <v>53</v>
      </c>
      <c r="AL4325" t="s">
        <v>53</v>
      </c>
      <c r="AM4325" t="s">
        <v>53</v>
      </c>
      <c r="AN4325" t="s">
        <v>53</v>
      </c>
      <c r="AO4325" t="s">
        <v>53</v>
      </c>
      <c r="AP4325" t="s">
        <v>53</v>
      </c>
      <c r="AQ4325" t="s">
        <v>53</v>
      </c>
      <c r="AR4325" t="s">
        <v>53</v>
      </c>
      <c r="AS4325" t="s">
        <v>53</v>
      </c>
      <c r="AT4325" t="s">
        <v>53</v>
      </c>
      <c r="AU4325" t="s">
        <v>53</v>
      </c>
      <c r="AV4325" t="s">
        <v>53</v>
      </c>
      <c r="AW4325" t="s">
        <v>53</v>
      </c>
      <c r="AX4325" t="s">
        <v>53</v>
      </c>
      <c r="AY4325" t="s">
        <v>53</v>
      </c>
      <c r="AZ4325" t="s">
        <v>53</v>
      </c>
      <c r="BA4325" t="s">
        <v>53</v>
      </c>
    </row>
    <row r="4326" spans="1:53" x14ac:dyDescent="0.35">
      <c r="A4326" t="s">
        <v>80</v>
      </c>
      <c r="B4326">
        <v>10000</v>
      </c>
      <c r="C4326">
        <v>4</v>
      </c>
      <c r="D4326" t="s">
        <v>67</v>
      </c>
      <c r="E4326" t="s">
        <v>76</v>
      </c>
      <c r="F4326" t="s">
        <v>54</v>
      </c>
      <c r="G4326" t="s">
        <v>55</v>
      </c>
      <c r="H4326" t="s">
        <v>58</v>
      </c>
      <c r="I4326" t="s">
        <v>55</v>
      </c>
      <c r="J4326" t="s">
        <v>55</v>
      </c>
      <c r="K4326">
        <v>6</v>
      </c>
      <c r="L4326">
        <v>26</v>
      </c>
      <c r="M4326">
        <v>0.30705128199999998</v>
      </c>
      <c r="N4326">
        <v>0.25333333299999999</v>
      </c>
      <c r="O4326">
        <v>8.6666667000000003E-2</v>
      </c>
      <c r="P4326">
        <v>0.277513228</v>
      </c>
      <c r="Q4326">
        <v>14.7</v>
      </c>
      <c r="R4326">
        <v>3.8</v>
      </c>
      <c r="S4326">
        <v>3.5</v>
      </c>
      <c r="T4326">
        <v>11.2</v>
      </c>
      <c r="U4326">
        <v>17.5</v>
      </c>
      <c r="V4326">
        <v>15</v>
      </c>
      <c r="W4326">
        <v>15</v>
      </c>
      <c r="X4326">
        <v>21</v>
      </c>
      <c r="Y4326">
        <v>12.5</v>
      </c>
      <c r="Z4326">
        <v>0</v>
      </c>
      <c r="AA4326">
        <v>0</v>
      </c>
      <c r="AB4326">
        <v>0</v>
      </c>
      <c r="AC4326" t="s">
        <v>53</v>
      </c>
      <c r="AD4326">
        <v>-11111.464379999999</v>
      </c>
      <c r="AE4326" t="s">
        <v>53</v>
      </c>
      <c r="AF4326" t="s">
        <v>53</v>
      </c>
      <c r="AG4326" t="s">
        <v>53</v>
      </c>
      <c r="AH4326" t="s">
        <v>53</v>
      </c>
      <c r="AI4326" t="s">
        <v>53</v>
      </c>
      <c r="AJ4326" t="s">
        <v>53</v>
      </c>
      <c r="AK4326" t="s">
        <v>53</v>
      </c>
      <c r="AL4326" t="s">
        <v>53</v>
      </c>
      <c r="AM4326" t="s">
        <v>53</v>
      </c>
      <c r="AN4326" t="s">
        <v>53</v>
      </c>
      <c r="AO4326" t="s">
        <v>53</v>
      </c>
      <c r="AP4326" t="s">
        <v>53</v>
      </c>
      <c r="AQ4326" t="s">
        <v>53</v>
      </c>
      <c r="AR4326" t="s">
        <v>53</v>
      </c>
      <c r="AS4326" t="s">
        <v>53</v>
      </c>
      <c r="AT4326" t="s">
        <v>53</v>
      </c>
      <c r="AU4326" t="s">
        <v>53</v>
      </c>
      <c r="AV4326" t="s">
        <v>53</v>
      </c>
      <c r="AW4326" t="s">
        <v>53</v>
      </c>
      <c r="AX4326" t="s">
        <v>53</v>
      </c>
      <c r="AY4326" t="s">
        <v>53</v>
      </c>
      <c r="AZ4326" t="s">
        <v>53</v>
      </c>
      <c r="BA4326" t="s">
        <v>53</v>
      </c>
    </row>
    <row r="4327" spans="1:53" x14ac:dyDescent="0.35">
      <c r="A4327" t="s">
        <v>80</v>
      </c>
      <c r="B4327">
        <v>10000</v>
      </c>
      <c r="C4327">
        <v>5</v>
      </c>
      <c r="D4327" t="s">
        <v>67</v>
      </c>
      <c r="E4327" t="s">
        <v>76</v>
      </c>
      <c r="F4327" t="s">
        <v>54</v>
      </c>
      <c r="G4327" t="s">
        <v>55</v>
      </c>
      <c r="H4327" t="s">
        <v>58</v>
      </c>
      <c r="I4327" t="s">
        <v>55</v>
      </c>
      <c r="J4327" t="s">
        <v>55</v>
      </c>
      <c r="K4327">
        <v>7</v>
      </c>
      <c r="L4327">
        <v>27</v>
      </c>
      <c r="M4327">
        <v>0.30705128199999998</v>
      </c>
      <c r="N4327">
        <v>0.25333333299999999</v>
      </c>
      <c r="O4327">
        <v>8.6666667000000003E-2</v>
      </c>
      <c r="P4327">
        <v>0.277513228</v>
      </c>
      <c r="Q4327">
        <v>14.7</v>
      </c>
      <c r="R4327">
        <v>3.8</v>
      </c>
      <c r="S4327">
        <v>3.5</v>
      </c>
      <c r="T4327">
        <v>11.2</v>
      </c>
      <c r="U4327">
        <v>17.5</v>
      </c>
      <c r="V4327">
        <v>15</v>
      </c>
      <c r="W4327">
        <v>15</v>
      </c>
      <c r="X4327">
        <v>21</v>
      </c>
      <c r="Y4327">
        <v>12.5</v>
      </c>
      <c r="Z4327">
        <v>0</v>
      </c>
      <c r="AA4327">
        <v>0</v>
      </c>
      <c r="AB4327">
        <v>0</v>
      </c>
      <c r="AC4327" t="s">
        <v>53</v>
      </c>
      <c r="AD4327">
        <v>-11111.273800000001</v>
      </c>
      <c r="AE4327" t="s">
        <v>53</v>
      </c>
      <c r="AF4327" t="s">
        <v>53</v>
      </c>
      <c r="AG4327" t="s">
        <v>53</v>
      </c>
      <c r="AH4327" t="s">
        <v>53</v>
      </c>
      <c r="AI4327" t="s">
        <v>53</v>
      </c>
      <c r="AJ4327" t="s">
        <v>53</v>
      </c>
      <c r="AK4327" t="s">
        <v>53</v>
      </c>
      <c r="AL4327" t="s">
        <v>53</v>
      </c>
      <c r="AM4327" t="s">
        <v>53</v>
      </c>
      <c r="AN4327" t="s">
        <v>53</v>
      </c>
      <c r="AO4327" t="s">
        <v>53</v>
      </c>
      <c r="AP4327" t="s">
        <v>53</v>
      </c>
      <c r="AQ4327" t="s">
        <v>53</v>
      </c>
      <c r="AR4327" t="s">
        <v>53</v>
      </c>
      <c r="AS4327" t="s">
        <v>53</v>
      </c>
      <c r="AT4327" t="s">
        <v>53</v>
      </c>
      <c r="AU4327" t="s">
        <v>53</v>
      </c>
      <c r="AV4327" t="s">
        <v>53</v>
      </c>
      <c r="AW4327" t="s">
        <v>53</v>
      </c>
      <c r="AX4327" t="s">
        <v>53</v>
      </c>
      <c r="AY4327" t="s">
        <v>53</v>
      </c>
      <c r="AZ4327" t="s">
        <v>53</v>
      </c>
      <c r="BA4327" t="s">
        <v>53</v>
      </c>
    </row>
    <row r="4328" spans="1:53" x14ac:dyDescent="0.35">
      <c r="A4328" t="s">
        <v>80</v>
      </c>
      <c r="B4328">
        <v>10000</v>
      </c>
      <c r="C4328">
        <v>6</v>
      </c>
      <c r="D4328" t="s">
        <v>67</v>
      </c>
      <c r="E4328" t="s">
        <v>76</v>
      </c>
      <c r="F4328" t="s">
        <v>54</v>
      </c>
      <c r="G4328" t="s">
        <v>55</v>
      </c>
      <c r="H4328" t="s">
        <v>58</v>
      </c>
      <c r="I4328" t="s">
        <v>55</v>
      </c>
      <c r="J4328" t="s">
        <v>55</v>
      </c>
      <c r="K4328">
        <v>8</v>
      </c>
      <c r="L4328">
        <v>28</v>
      </c>
      <c r="M4328">
        <v>0.31282051300000002</v>
      </c>
      <c r="N4328">
        <v>0.26</v>
      </c>
      <c r="O4328">
        <v>9.3333333000000004E-2</v>
      </c>
      <c r="P4328">
        <v>0.283862434</v>
      </c>
      <c r="Q4328">
        <v>14.6</v>
      </c>
      <c r="R4328">
        <v>3.9</v>
      </c>
      <c r="S4328">
        <v>3.5</v>
      </c>
      <c r="T4328">
        <v>11.1</v>
      </c>
      <c r="U4328">
        <v>17.5</v>
      </c>
      <c r="V4328">
        <v>15</v>
      </c>
      <c r="W4328">
        <v>15</v>
      </c>
      <c r="X4328">
        <v>21</v>
      </c>
      <c r="Y4328">
        <v>12.6</v>
      </c>
      <c r="Z4328">
        <v>0</v>
      </c>
      <c r="AA4328">
        <v>0</v>
      </c>
      <c r="AB4328">
        <v>0</v>
      </c>
      <c r="AC4328" t="s">
        <v>53</v>
      </c>
      <c r="AD4328">
        <v>-11115.20961</v>
      </c>
      <c r="AE4328" t="s">
        <v>53</v>
      </c>
      <c r="AF4328" t="s">
        <v>53</v>
      </c>
      <c r="AG4328" t="s">
        <v>53</v>
      </c>
      <c r="AH4328" t="s">
        <v>53</v>
      </c>
      <c r="AI4328" t="s">
        <v>53</v>
      </c>
      <c r="AJ4328" t="s">
        <v>53</v>
      </c>
      <c r="AK4328" t="s">
        <v>53</v>
      </c>
      <c r="AL4328" t="s">
        <v>53</v>
      </c>
      <c r="AM4328" t="s">
        <v>53</v>
      </c>
      <c r="AN4328" t="s">
        <v>53</v>
      </c>
      <c r="AO4328" t="s">
        <v>53</v>
      </c>
      <c r="AP4328" t="s">
        <v>53</v>
      </c>
      <c r="AQ4328" t="s">
        <v>53</v>
      </c>
      <c r="AR4328" t="s">
        <v>53</v>
      </c>
      <c r="AS4328" t="s">
        <v>53</v>
      </c>
      <c r="AT4328" t="s">
        <v>53</v>
      </c>
      <c r="AU4328" t="s">
        <v>53</v>
      </c>
      <c r="AV4328" t="s">
        <v>53</v>
      </c>
      <c r="AW4328" t="s">
        <v>53</v>
      </c>
      <c r="AX4328" t="s">
        <v>53</v>
      </c>
      <c r="AY4328" t="s">
        <v>53</v>
      </c>
      <c r="AZ4328" t="s">
        <v>53</v>
      </c>
      <c r="BA4328" t="s">
        <v>53</v>
      </c>
    </row>
    <row r="4329" spans="1:53" x14ac:dyDescent="0.35">
      <c r="A4329" t="s">
        <v>80</v>
      </c>
      <c r="B4329">
        <v>10000</v>
      </c>
      <c r="C4329">
        <v>7</v>
      </c>
      <c r="D4329" t="s">
        <v>67</v>
      </c>
      <c r="E4329" t="s">
        <v>76</v>
      </c>
      <c r="F4329" t="s">
        <v>54</v>
      </c>
      <c r="G4329" t="s">
        <v>55</v>
      </c>
      <c r="H4329" t="s">
        <v>58</v>
      </c>
      <c r="I4329" t="s">
        <v>55</v>
      </c>
      <c r="J4329" t="s">
        <v>55</v>
      </c>
      <c r="K4329">
        <v>9</v>
      </c>
      <c r="L4329">
        <v>29</v>
      </c>
      <c r="M4329">
        <v>0.31282051300000002</v>
      </c>
      <c r="N4329">
        <v>0.26</v>
      </c>
      <c r="O4329">
        <v>9.3333333000000004E-2</v>
      </c>
      <c r="P4329">
        <v>0.283862434</v>
      </c>
      <c r="Q4329">
        <v>14.6</v>
      </c>
      <c r="R4329">
        <v>3.9</v>
      </c>
      <c r="S4329">
        <v>3.5</v>
      </c>
      <c r="T4329">
        <v>11.1</v>
      </c>
      <c r="U4329">
        <v>17.5</v>
      </c>
      <c r="V4329">
        <v>15</v>
      </c>
      <c r="W4329">
        <v>15</v>
      </c>
      <c r="X4329">
        <v>21</v>
      </c>
      <c r="Y4329">
        <v>12.6</v>
      </c>
      <c r="Z4329">
        <v>0</v>
      </c>
      <c r="AA4329">
        <v>0</v>
      </c>
      <c r="AB4329">
        <v>0</v>
      </c>
      <c r="AC4329" t="s">
        <v>53</v>
      </c>
      <c r="AD4329">
        <v>-11115.20961</v>
      </c>
      <c r="AE4329" t="s">
        <v>53</v>
      </c>
      <c r="AF4329" t="s">
        <v>53</v>
      </c>
      <c r="AG4329" t="s">
        <v>53</v>
      </c>
      <c r="AH4329" t="s">
        <v>53</v>
      </c>
      <c r="AI4329" t="s">
        <v>53</v>
      </c>
      <c r="AJ4329" t="s">
        <v>53</v>
      </c>
      <c r="AK4329" t="s">
        <v>53</v>
      </c>
      <c r="AL4329" t="s">
        <v>53</v>
      </c>
      <c r="AM4329" t="s">
        <v>53</v>
      </c>
      <c r="AN4329" t="s">
        <v>53</v>
      </c>
      <c r="AO4329" t="s">
        <v>53</v>
      </c>
      <c r="AP4329" t="s">
        <v>53</v>
      </c>
      <c r="AQ4329" t="s">
        <v>53</v>
      </c>
      <c r="AR4329" t="s">
        <v>53</v>
      </c>
      <c r="AS4329" t="s">
        <v>53</v>
      </c>
      <c r="AT4329" t="s">
        <v>53</v>
      </c>
      <c r="AU4329" t="s">
        <v>53</v>
      </c>
      <c r="AV4329" t="s">
        <v>53</v>
      </c>
      <c r="AW4329" t="s">
        <v>53</v>
      </c>
      <c r="AX4329" t="s">
        <v>53</v>
      </c>
      <c r="AY4329" t="s">
        <v>53</v>
      </c>
      <c r="AZ4329" t="s">
        <v>53</v>
      </c>
      <c r="BA4329" t="s">
        <v>53</v>
      </c>
    </row>
    <row r="4330" spans="1:53" x14ac:dyDescent="0.35">
      <c r="A4330" t="s">
        <v>80</v>
      </c>
      <c r="B4330">
        <v>10000</v>
      </c>
      <c r="C4330">
        <v>8</v>
      </c>
      <c r="D4330" t="s">
        <v>67</v>
      </c>
      <c r="E4330" t="s">
        <v>76</v>
      </c>
      <c r="F4330" t="s">
        <v>54</v>
      </c>
      <c r="G4330" t="s">
        <v>55</v>
      </c>
      <c r="H4330" t="s">
        <v>58</v>
      </c>
      <c r="I4330" t="s">
        <v>55</v>
      </c>
      <c r="J4330" t="s">
        <v>55</v>
      </c>
      <c r="K4330">
        <v>10</v>
      </c>
      <c r="L4330">
        <v>30</v>
      </c>
      <c r="M4330">
        <v>0.31282051300000002</v>
      </c>
      <c r="N4330">
        <v>0.26</v>
      </c>
      <c r="O4330">
        <v>9.3333333000000004E-2</v>
      </c>
      <c r="P4330">
        <v>0.283862434</v>
      </c>
      <c r="Q4330">
        <v>14.6</v>
      </c>
      <c r="R4330">
        <v>3.9</v>
      </c>
      <c r="S4330">
        <v>3.5</v>
      </c>
      <c r="T4330">
        <v>11.1</v>
      </c>
      <c r="U4330">
        <v>17.5</v>
      </c>
      <c r="V4330">
        <v>15</v>
      </c>
      <c r="W4330">
        <v>15</v>
      </c>
      <c r="X4330">
        <v>21</v>
      </c>
      <c r="Y4330">
        <v>12.6</v>
      </c>
      <c r="Z4330">
        <v>0</v>
      </c>
      <c r="AA4330">
        <v>0</v>
      </c>
      <c r="AB4330">
        <v>0</v>
      </c>
      <c r="AC4330" t="s">
        <v>53</v>
      </c>
      <c r="AD4330">
        <v>-11116.303550000001</v>
      </c>
      <c r="AE4330" t="s">
        <v>53</v>
      </c>
      <c r="AF4330" t="s">
        <v>53</v>
      </c>
      <c r="AG4330" t="s">
        <v>53</v>
      </c>
      <c r="AH4330" t="s">
        <v>53</v>
      </c>
      <c r="AI4330" t="s">
        <v>53</v>
      </c>
      <c r="AJ4330" t="s">
        <v>53</v>
      </c>
      <c r="AK4330" t="s">
        <v>53</v>
      </c>
      <c r="AL4330" t="s">
        <v>53</v>
      </c>
      <c r="AM4330" t="s">
        <v>53</v>
      </c>
      <c r="AN4330" t="s">
        <v>53</v>
      </c>
      <c r="AO4330" t="s">
        <v>53</v>
      </c>
      <c r="AP4330" t="s">
        <v>53</v>
      </c>
      <c r="AQ4330" t="s">
        <v>53</v>
      </c>
      <c r="AR4330" t="s">
        <v>53</v>
      </c>
      <c r="AS4330" t="s">
        <v>53</v>
      </c>
      <c r="AT4330" t="s">
        <v>53</v>
      </c>
      <c r="AU4330" t="s">
        <v>53</v>
      </c>
      <c r="AV4330" t="s">
        <v>53</v>
      </c>
      <c r="AW4330" t="s">
        <v>53</v>
      </c>
      <c r="AX4330" t="s">
        <v>53</v>
      </c>
      <c r="AY4330" t="s">
        <v>53</v>
      </c>
      <c r="AZ4330" t="s">
        <v>53</v>
      </c>
      <c r="BA4330" t="s">
        <v>53</v>
      </c>
    </row>
    <row r="4331" spans="1:53" x14ac:dyDescent="0.35">
      <c r="A4331" t="s">
        <v>80</v>
      </c>
      <c r="B4331">
        <v>10000</v>
      </c>
      <c r="C4331">
        <v>9</v>
      </c>
      <c r="D4331" t="s">
        <v>67</v>
      </c>
      <c r="E4331" t="s">
        <v>76</v>
      </c>
      <c r="F4331" t="s">
        <v>54</v>
      </c>
      <c r="G4331" t="s">
        <v>55</v>
      </c>
      <c r="H4331" t="s">
        <v>58</v>
      </c>
      <c r="I4331" t="s">
        <v>55</v>
      </c>
      <c r="J4331" t="s">
        <v>55</v>
      </c>
      <c r="K4331">
        <v>11</v>
      </c>
      <c r="L4331">
        <v>31</v>
      </c>
      <c r="M4331">
        <v>0.311172161</v>
      </c>
      <c r="N4331">
        <v>0.26</v>
      </c>
      <c r="O4331">
        <v>8.8571428999999993E-2</v>
      </c>
      <c r="P4331">
        <v>0.28312351800000002</v>
      </c>
      <c r="Q4331">
        <v>14.7</v>
      </c>
      <c r="R4331">
        <v>3.9</v>
      </c>
      <c r="S4331">
        <v>3.6</v>
      </c>
      <c r="T4331">
        <v>11.1</v>
      </c>
      <c r="U4331">
        <v>17.399999999999999</v>
      </c>
      <c r="V4331">
        <v>15</v>
      </c>
      <c r="W4331">
        <v>15</v>
      </c>
      <c r="X4331">
        <v>21</v>
      </c>
      <c r="Y4331">
        <v>12.7</v>
      </c>
      <c r="Z4331">
        <v>0</v>
      </c>
      <c r="AA4331">
        <v>0</v>
      </c>
      <c r="AB4331">
        <v>0</v>
      </c>
      <c r="AC4331" t="s">
        <v>53</v>
      </c>
      <c r="AD4331">
        <v>-11118.63121</v>
      </c>
      <c r="AE4331" t="s">
        <v>53</v>
      </c>
      <c r="AF4331" t="s">
        <v>53</v>
      </c>
      <c r="AG4331" t="s">
        <v>53</v>
      </c>
      <c r="AH4331" t="s">
        <v>53</v>
      </c>
      <c r="AI4331" t="s">
        <v>53</v>
      </c>
      <c r="AJ4331" t="s">
        <v>53</v>
      </c>
      <c r="AK4331" t="s">
        <v>53</v>
      </c>
      <c r="AL4331" t="s">
        <v>53</v>
      </c>
      <c r="AM4331" t="s">
        <v>53</v>
      </c>
      <c r="AN4331" t="s">
        <v>53</v>
      </c>
      <c r="AO4331" t="s">
        <v>53</v>
      </c>
      <c r="AP4331" t="s">
        <v>53</v>
      </c>
      <c r="AQ4331" t="s">
        <v>53</v>
      </c>
      <c r="AR4331" t="s">
        <v>53</v>
      </c>
      <c r="AS4331" t="s">
        <v>53</v>
      </c>
      <c r="AT4331" t="s">
        <v>53</v>
      </c>
      <c r="AU4331" t="s">
        <v>53</v>
      </c>
      <c r="AV4331" t="s">
        <v>53</v>
      </c>
      <c r="AW4331" t="s">
        <v>53</v>
      </c>
      <c r="AX4331" t="s">
        <v>53</v>
      </c>
      <c r="AY4331" t="s">
        <v>53</v>
      </c>
      <c r="AZ4331" t="s">
        <v>53</v>
      </c>
      <c r="BA4331" t="s">
        <v>53</v>
      </c>
    </row>
    <row r="4332" spans="1:53" x14ac:dyDescent="0.35">
      <c r="A4332" t="s">
        <v>80</v>
      </c>
      <c r="B4332">
        <v>10000</v>
      </c>
      <c r="C4332">
        <v>10</v>
      </c>
      <c r="D4332" t="s">
        <v>67</v>
      </c>
      <c r="E4332" t="s">
        <v>76</v>
      </c>
      <c r="F4332" t="s">
        <v>54</v>
      </c>
      <c r="G4332" t="s">
        <v>55</v>
      </c>
      <c r="H4332" t="s">
        <v>58</v>
      </c>
      <c r="I4332" t="s">
        <v>55</v>
      </c>
      <c r="J4332" t="s">
        <v>55</v>
      </c>
      <c r="K4332">
        <v>12</v>
      </c>
      <c r="L4332">
        <v>32</v>
      </c>
      <c r="M4332">
        <v>0.311172161</v>
      </c>
      <c r="N4332">
        <v>0.26</v>
      </c>
      <c r="O4332">
        <v>8.8571428999999993E-2</v>
      </c>
      <c r="P4332">
        <v>0.28312351800000002</v>
      </c>
      <c r="Q4332">
        <v>14.7</v>
      </c>
      <c r="R4332">
        <v>3.9</v>
      </c>
      <c r="S4332">
        <v>3.6</v>
      </c>
      <c r="T4332">
        <v>11.1</v>
      </c>
      <c r="U4332">
        <v>17.399999999999999</v>
      </c>
      <c r="V4332">
        <v>15</v>
      </c>
      <c r="W4332">
        <v>15</v>
      </c>
      <c r="X4332">
        <v>21</v>
      </c>
      <c r="Y4332">
        <v>12.7</v>
      </c>
      <c r="Z4332">
        <v>0</v>
      </c>
      <c r="AA4332">
        <v>0</v>
      </c>
      <c r="AB4332">
        <v>0</v>
      </c>
      <c r="AC4332" t="s">
        <v>53</v>
      </c>
      <c r="AD4332">
        <v>-11118.63121</v>
      </c>
      <c r="AE4332" t="s">
        <v>53</v>
      </c>
      <c r="AF4332" t="s">
        <v>53</v>
      </c>
      <c r="AG4332" t="s">
        <v>53</v>
      </c>
      <c r="AH4332" t="s">
        <v>53</v>
      </c>
      <c r="AI4332" t="s">
        <v>53</v>
      </c>
      <c r="AJ4332" t="s">
        <v>53</v>
      </c>
      <c r="AK4332" t="s">
        <v>53</v>
      </c>
      <c r="AL4332" t="s">
        <v>53</v>
      </c>
      <c r="AM4332" t="s">
        <v>53</v>
      </c>
      <c r="AN4332" t="s">
        <v>53</v>
      </c>
      <c r="AO4332" t="s">
        <v>53</v>
      </c>
      <c r="AP4332" t="s">
        <v>53</v>
      </c>
      <c r="AQ4332" t="s">
        <v>53</v>
      </c>
      <c r="AR4332" t="s">
        <v>53</v>
      </c>
      <c r="AS4332" t="s">
        <v>53</v>
      </c>
      <c r="AT4332" t="s">
        <v>53</v>
      </c>
      <c r="AU4332" t="s">
        <v>53</v>
      </c>
      <c r="AV4332" t="s">
        <v>53</v>
      </c>
      <c r="AW4332" t="s">
        <v>53</v>
      </c>
      <c r="AX4332" t="s">
        <v>53</v>
      </c>
      <c r="AY4332" t="s">
        <v>53</v>
      </c>
      <c r="AZ4332" t="s">
        <v>53</v>
      </c>
      <c r="BA4332" t="s">
        <v>53</v>
      </c>
    </row>
    <row r="4333" spans="1:53" x14ac:dyDescent="0.35">
      <c r="A4333" t="s">
        <v>80</v>
      </c>
      <c r="B4333">
        <v>10000</v>
      </c>
      <c r="C4333">
        <v>11</v>
      </c>
      <c r="D4333" t="s">
        <v>67</v>
      </c>
      <c r="E4333" t="s">
        <v>76</v>
      </c>
      <c r="F4333" t="s">
        <v>54</v>
      </c>
      <c r="G4333" t="s">
        <v>55</v>
      </c>
      <c r="H4333" t="s">
        <v>58</v>
      </c>
      <c r="I4333" t="s">
        <v>55</v>
      </c>
      <c r="J4333" t="s">
        <v>55</v>
      </c>
      <c r="K4333">
        <v>13</v>
      </c>
      <c r="L4333">
        <v>33</v>
      </c>
      <c r="M4333">
        <v>0.311172161</v>
      </c>
      <c r="N4333">
        <v>0.26</v>
      </c>
      <c r="O4333">
        <v>8.8571428999999993E-2</v>
      </c>
      <c r="P4333">
        <v>0.28312351800000002</v>
      </c>
      <c r="Q4333">
        <v>14.7</v>
      </c>
      <c r="R4333">
        <v>3.9</v>
      </c>
      <c r="S4333">
        <v>3.6</v>
      </c>
      <c r="T4333">
        <v>11.1</v>
      </c>
      <c r="U4333">
        <v>17.399999999999999</v>
      </c>
      <c r="V4333">
        <v>15</v>
      </c>
      <c r="W4333">
        <v>15</v>
      </c>
      <c r="X4333">
        <v>21</v>
      </c>
      <c r="Y4333">
        <v>12.7</v>
      </c>
      <c r="Z4333">
        <v>0</v>
      </c>
      <c r="AA4333">
        <v>0</v>
      </c>
      <c r="AB4333">
        <v>0</v>
      </c>
      <c r="AC4333" t="s">
        <v>53</v>
      </c>
      <c r="AD4333">
        <v>-11118.63121</v>
      </c>
      <c r="AE4333" t="s">
        <v>53</v>
      </c>
      <c r="AF4333" t="s">
        <v>53</v>
      </c>
      <c r="AG4333" t="s">
        <v>53</v>
      </c>
      <c r="AH4333" t="s">
        <v>53</v>
      </c>
      <c r="AI4333" t="s">
        <v>53</v>
      </c>
      <c r="AJ4333" t="s">
        <v>53</v>
      </c>
      <c r="AK4333" t="s">
        <v>53</v>
      </c>
      <c r="AL4333" t="s">
        <v>53</v>
      </c>
      <c r="AM4333" t="s">
        <v>53</v>
      </c>
      <c r="AN4333" t="s">
        <v>53</v>
      </c>
      <c r="AO4333" t="s">
        <v>53</v>
      </c>
      <c r="AP4333" t="s">
        <v>53</v>
      </c>
      <c r="AQ4333" t="s">
        <v>53</v>
      </c>
      <c r="AR4333" t="s">
        <v>53</v>
      </c>
      <c r="AS4333" t="s">
        <v>53</v>
      </c>
      <c r="AT4333" t="s">
        <v>53</v>
      </c>
      <c r="AU4333" t="s">
        <v>53</v>
      </c>
      <c r="AV4333" t="s">
        <v>53</v>
      </c>
      <c r="AW4333" t="s">
        <v>53</v>
      </c>
      <c r="AX4333" t="s">
        <v>53</v>
      </c>
      <c r="AY4333" t="s">
        <v>53</v>
      </c>
      <c r="AZ4333" t="s">
        <v>53</v>
      </c>
      <c r="BA4333" t="s">
        <v>53</v>
      </c>
    </row>
    <row r="4334" spans="1:53" x14ac:dyDescent="0.35">
      <c r="A4334" t="s">
        <v>80</v>
      </c>
      <c r="B4334">
        <v>10000</v>
      </c>
      <c r="C4334">
        <v>12</v>
      </c>
      <c r="D4334" t="s">
        <v>67</v>
      </c>
      <c r="E4334" t="s">
        <v>76</v>
      </c>
      <c r="F4334" t="s">
        <v>54</v>
      </c>
      <c r="G4334" t="s">
        <v>55</v>
      </c>
      <c r="H4334" t="s">
        <v>58</v>
      </c>
      <c r="I4334" t="s">
        <v>55</v>
      </c>
      <c r="J4334" t="s">
        <v>55</v>
      </c>
      <c r="K4334">
        <v>14</v>
      </c>
      <c r="L4334">
        <v>34</v>
      </c>
      <c r="M4334">
        <v>0.311172161</v>
      </c>
      <c r="N4334">
        <v>0.26</v>
      </c>
      <c r="O4334">
        <v>8.8571428999999993E-2</v>
      </c>
      <c r="P4334">
        <v>0.28312351800000002</v>
      </c>
      <c r="Q4334">
        <v>14.7</v>
      </c>
      <c r="R4334">
        <v>3.9</v>
      </c>
      <c r="S4334">
        <v>3.6</v>
      </c>
      <c r="T4334">
        <v>11.1</v>
      </c>
      <c r="U4334">
        <v>17.399999999999999</v>
      </c>
      <c r="V4334">
        <v>15</v>
      </c>
      <c r="W4334">
        <v>15</v>
      </c>
      <c r="X4334">
        <v>21</v>
      </c>
      <c r="Y4334">
        <v>12.7</v>
      </c>
      <c r="Z4334">
        <v>0</v>
      </c>
      <c r="AA4334">
        <v>0</v>
      </c>
      <c r="AB4334">
        <v>0</v>
      </c>
      <c r="AC4334" t="s">
        <v>53</v>
      </c>
      <c r="AD4334">
        <v>-11118.63121</v>
      </c>
      <c r="AE4334" t="s">
        <v>53</v>
      </c>
      <c r="AF4334" t="s">
        <v>53</v>
      </c>
      <c r="AG4334" t="s">
        <v>53</v>
      </c>
      <c r="AH4334" t="s">
        <v>53</v>
      </c>
      <c r="AI4334" t="s">
        <v>53</v>
      </c>
      <c r="AJ4334" t="s">
        <v>53</v>
      </c>
      <c r="AK4334" t="s">
        <v>53</v>
      </c>
      <c r="AL4334" t="s">
        <v>53</v>
      </c>
      <c r="AM4334" t="s">
        <v>53</v>
      </c>
      <c r="AN4334" t="s">
        <v>53</v>
      </c>
      <c r="AO4334" t="s">
        <v>53</v>
      </c>
      <c r="AP4334" t="s">
        <v>53</v>
      </c>
      <c r="AQ4334" t="s">
        <v>53</v>
      </c>
      <c r="AR4334" t="s">
        <v>53</v>
      </c>
      <c r="AS4334" t="s">
        <v>53</v>
      </c>
      <c r="AT4334" t="s">
        <v>53</v>
      </c>
      <c r="AU4334" t="s">
        <v>53</v>
      </c>
      <c r="AV4334" t="s">
        <v>53</v>
      </c>
      <c r="AW4334" t="s">
        <v>53</v>
      </c>
      <c r="AX4334" t="s">
        <v>53</v>
      </c>
      <c r="AY4334" t="s">
        <v>53</v>
      </c>
      <c r="AZ4334" t="s">
        <v>53</v>
      </c>
      <c r="BA4334" t="s">
        <v>53</v>
      </c>
    </row>
    <row r="4335" spans="1:53" x14ac:dyDescent="0.35">
      <c r="A4335" t="s">
        <v>80</v>
      </c>
      <c r="B4335">
        <v>10000</v>
      </c>
      <c r="C4335">
        <v>13</v>
      </c>
      <c r="D4335" t="s">
        <v>67</v>
      </c>
      <c r="E4335" t="s">
        <v>76</v>
      </c>
      <c r="F4335" t="s">
        <v>54</v>
      </c>
      <c r="G4335" t="s">
        <v>55</v>
      </c>
      <c r="H4335" t="s">
        <v>58</v>
      </c>
      <c r="I4335" t="s">
        <v>55</v>
      </c>
      <c r="J4335" t="s">
        <v>55</v>
      </c>
      <c r="K4335">
        <v>15</v>
      </c>
      <c r="L4335">
        <v>35</v>
      </c>
      <c r="M4335">
        <v>0.311172161</v>
      </c>
      <c r="N4335">
        <v>0.26</v>
      </c>
      <c r="O4335">
        <v>8.8571428999999993E-2</v>
      </c>
      <c r="P4335">
        <v>0.28312351800000002</v>
      </c>
      <c r="Q4335">
        <v>14.7</v>
      </c>
      <c r="R4335">
        <v>3.9</v>
      </c>
      <c r="S4335">
        <v>3.6</v>
      </c>
      <c r="T4335">
        <v>11.1</v>
      </c>
      <c r="U4335">
        <v>17.399999999999999</v>
      </c>
      <c r="V4335">
        <v>15</v>
      </c>
      <c r="W4335">
        <v>15</v>
      </c>
      <c r="X4335">
        <v>21</v>
      </c>
      <c r="Y4335">
        <v>12.7</v>
      </c>
      <c r="Z4335">
        <v>0</v>
      </c>
      <c r="AA4335">
        <v>0</v>
      </c>
      <c r="AB4335">
        <v>0</v>
      </c>
      <c r="AC4335" t="s">
        <v>53</v>
      </c>
      <c r="AD4335">
        <v>-11118.63121</v>
      </c>
      <c r="AE4335" t="s">
        <v>53</v>
      </c>
      <c r="AF4335" t="s">
        <v>53</v>
      </c>
      <c r="AG4335" t="s">
        <v>53</v>
      </c>
      <c r="AH4335" t="s">
        <v>53</v>
      </c>
      <c r="AI4335" t="s">
        <v>53</v>
      </c>
      <c r="AJ4335" t="s">
        <v>53</v>
      </c>
      <c r="AK4335" t="s">
        <v>53</v>
      </c>
      <c r="AL4335" t="s">
        <v>53</v>
      </c>
      <c r="AM4335" t="s">
        <v>53</v>
      </c>
      <c r="AN4335" t="s">
        <v>53</v>
      </c>
      <c r="AO4335" t="s">
        <v>53</v>
      </c>
      <c r="AP4335" t="s">
        <v>53</v>
      </c>
      <c r="AQ4335" t="s">
        <v>53</v>
      </c>
      <c r="AR4335" t="s">
        <v>53</v>
      </c>
      <c r="AS4335" t="s">
        <v>53</v>
      </c>
      <c r="AT4335" t="s">
        <v>53</v>
      </c>
      <c r="AU4335" t="s">
        <v>53</v>
      </c>
      <c r="AV4335" t="s">
        <v>53</v>
      </c>
      <c r="AW4335" t="s">
        <v>53</v>
      </c>
      <c r="AX4335" t="s">
        <v>53</v>
      </c>
      <c r="AY4335" t="s">
        <v>53</v>
      </c>
      <c r="AZ4335" t="s">
        <v>53</v>
      </c>
      <c r="BA4335" t="s">
        <v>53</v>
      </c>
    </row>
    <row r="4336" spans="1:53" x14ac:dyDescent="0.35">
      <c r="A4336" t="s">
        <v>80</v>
      </c>
      <c r="B4336">
        <v>10000</v>
      </c>
      <c r="C4336">
        <v>14</v>
      </c>
      <c r="D4336" t="s">
        <v>67</v>
      </c>
      <c r="E4336" t="s">
        <v>76</v>
      </c>
      <c r="F4336" t="s">
        <v>54</v>
      </c>
      <c r="G4336" t="s">
        <v>55</v>
      </c>
      <c r="H4336" t="s">
        <v>58</v>
      </c>
      <c r="I4336" t="s">
        <v>55</v>
      </c>
      <c r="J4336" t="s">
        <v>55</v>
      </c>
      <c r="K4336">
        <v>16</v>
      </c>
      <c r="L4336">
        <v>36</v>
      </c>
      <c r="M4336">
        <v>0.311172161</v>
      </c>
      <c r="N4336">
        <v>0.26</v>
      </c>
      <c r="O4336">
        <v>8.8571428999999993E-2</v>
      </c>
      <c r="P4336">
        <v>0.28312351800000002</v>
      </c>
      <c r="Q4336">
        <v>14.7</v>
      </c>
      <c r="R4336">
        <v>3.9</v>
      </c>
      <c r="S4336">
        <v>3.6</v>
      </c>
      <c r="T4336">
        <v>11.1</v>
      </c>
      <c r="U4336">
        <v>17.399999999999999</v>
      </c>
      <c r="V4336">
        <v>15</v>
      </c>
      <c r="W4336">
        <v>15</v>
      </c>
      <c r="X4336">
        <v>21</v>
      </c>
      <c r="Y4336">
        <v>12.7</v>
      </c>
      <c r="Z4336">
        <v>0</v>
      </c>
      <c r="AA4336">
        <v>0</v>
      </c>
      <c r="AB4336">
        <v>0</v>
      </c>
      <c r="AC4336" t="s">
        <v>53</v>
      </c>
      <c r="AD4336">
        <v>-11118.63121</v>
      </c>
      <c r="AE4336" t="s">
        <v>53</v>
      </c>
      <c r="AF4336" t="s">
        <v>53</v>
      </c>
      <c r="AG4336" t="s">
        <v>53</v>
      </c>
      <c r="AH4336" t="s">
        <v>53</v>
      </c>
      <c r="AI4336" t="s">
        <v>53</v>
      </c>
      <c r="AJ4336" t="s">
        <v>53</v>
      </c>
      <c r="AK4336" t="s">
        <v>53</v>
      </c>
      <c r="AL4336" t="s">
        <v>53</v>
      </c>
      <c r="AM4336" t="s">
        <v>53</v>
      </c>
      <c r="AN4336" t="s">
        <v>53</v>
      </c>
      <c r="AO4336" t="s">
        <v>53</v>
      </c>
      <c r="AP4336" t="s">
        <v>53</v>
      </c>
      <c r="AQ4336" t="s">
        <v>53</v>
      </c>
      <c r="AR4336" t="s">
        <v>53</v>
      </c>
      <c r="AS4336" t="s">
        <v>53</v>
      </c>
      <c r="AT4336" t="s">
        <v>53</v>
      </c>
      <c r="AU4336" t="s">
        <v>53</v>
      </c>
      <c r="AV4336" t="s">
        <v>53</v>
      </c>
      <c r="AW4336" t="s">
        <v>53</v>
      </c>
      <c r="AX4336" t="s">
        <v>53</v>
      </c>
      <c r="AY4336" t="s">
        <v>53</v>
      </c>
      <c r="AZ4336" t="s">
        <v>53</v>
      </c>
      <c r="BA4336" t="s">
        <v>53</v>
      </c>
    </row>
    <row r="4337" spans="1:53" x14ac:dyDescent="0.35">
      <c r="A4337" t="s">
        <v>80</v>
      </c>
      <c r="B4337">
        <v>10000</v>
      </c>
      <c r="C4337">
        <v>15</v>
      </c>
      <c r="D4337" t="s">
        <v>67</v>
      </c>
      <c r="E4337" t="s">
        <v>76</v>
      </c>
      <c r="F4337" t="s">
        <v>54</v>
      </c>
      <c r="G4337" t="s">
        <v>55</v>
      </c>
      <c r="H4337" t="s">
        <v>58</v>
      </c>
      <c r="I4337" t="s">
        <v>55</v>
      </c>
      <c r="J4337" t="s">
        <v>55</v>
      </c>
      <c r="K4337">
        <v>17</v>
      </c>
      <c r="L4337">
        <v>37</v>
      </c>
      <c r="M4337">
        <v>0.311172161</v>
      </c>
      <c r="N4337">
        <v>0.26</v>
      </c>
      <c r="O4337">
        <v>8.8571428999999993E-2</v>
      </c>
      <c r="P4337">
        <v>0.28312351800000002</v>
      </c>
      <c r="Q4337">
        <v>14.7</v>
      </c>
      <c r="R4337">
        <v>3.9</v>
      </c>
      <c r="S4337">
        <v>3.6</v>
      </c>
      <c r="T4337">
        <v>11.1</v>
      </c>
      <c r="U4337">
        <v>17.399999999999999</v>
      </c>
      <c r="V4337">
        <v>15</v>
      </c>
      <c r="W4337">
        <v>15</v>
      </c>
      <c r="X4337">
        <v>21</v>
      </c>
      <c r="Y4337">
        <v>12.7</v>
      </c>
      <c r="Z4337">
        <v>0</v>
      </c>
      <c r="AA4337">
        <v>0</v>
      </c>
      <c r="AB4337">
        <v>0</v>
      </c>
      <c r="AC4337" t="s">
        <v>53</v>
      </c>
      <c r="AD4337">
        <v>-11118.63121</v>
      </c>
      <c r="AE4337" t="s">
        <v>53</v>
      </c>
      <c r="AF4337" t="s">
        <v>53</v>
      </c>
      <c r="AG4337" t="s">
        <v>53</v>
      </c>
      <c r="AH4337" t="s">
        <v>53</v>
      </c>
      <c r="AI4337" t="s">
        <v>53</v>
      </c>
      <c r="AJ4337" t="s">
        <v>53</v>
      </c>
      <c r="AK4337" t="s">
        <v>53</v>
      </c>
      <c r="AL4337" t="s">
        <v>53</v>
      </c>
      <c r="AM4337" t="s">
        <v>53</v>
      </c>
      <c r="AN4337" t="s">
        <v>53</v>
      </c>
      <c r="AO4337" t="s">
        <v>53</v>
      </c>
      <c r="AP4337" t="s">
        <v>53</v>
      </c>
      <c r="AQ4337" t="s">
        <v>53</v>
      </c>
      <c r="AR4337" t="s">
        <v>53</v>
      </c>
      <c r="AS4337" t="s">
        <v>53</v>
      </c>
      <c r="AT4337" t="s">
        <v>53</v>
      </c>
      <c r="AU4337" t="s">
        <v>53</v>
      </c>
      <c r="AV4337" t="s">
        <v>53</v>
      </c>
      <c r="AW4337" t="s">
        <v>53</v>
      </c>
      <c r="AX4337" t="s">
        <v>53</v>
      </c>
      <c r="AY4337" t="s">
        <v>53</v>
      </c>
      <c r="AZ4337" t="s">
        <v>53</v>
      </c>
      <c r="BA4337" t="s">
        <v>53</v>
      </c>
    </row>
    <row r="4338" spans="1:53" x14ac:dyDescent="0.35">
      <c r="A4338" t="s">
        <v>80</v>
      </c>
      <c r="B4338">
        <v>10000</v>
      </c>
      <c r="C4338">
        <v>16</v>
      </c>
      <c r="D4338" t="s">
        <v>67</v>
      </c>
      <c r="E4338" t="s">
        <v>76</v>
      </c>
      <c r="F4338" t="s">
        <v>54</v>
      </c>
      <c r="G4338" t="s">
        <v>55</v>
      </c>
      <c r="H4338" t="s">
        <v>58</v>
      </c>
      <c r="I4338" t="s">
        <v>55</v>
      </c>
      <c r="J4338" t="s">
        <v>55</v>
      </c>
      <c r="K4338">
        <v>18</v>
      </c>
      <c r="L4338">
        <v>38</v>
      </c>
      <c r="M4338">
        <v>0.311172161</v>
      </c>
      <c r="N4338">
        <v>0.26</v>
      </c>
      <c r="O4338">
        <v>8.8571428999999993E-2</v>
      </c>
      <c r="P4338">
        <v>0.28312351800000002</v>
      </c>
      <c r="Q4338">
        <v>14.7</v>
      </c>
      <c r="R4338">
        <v>3.9</v>
      </c>
      <c r="S4338">
        <v>3.6</v>
      </c>
      <c r="T4338">
        <v>11.1</v>
      </c>
      <c r="U4338">
        <v>17.399999999999999</v>
      </c>
      <c r="V4338">
        <v>15</v>
      </c>
      <c r="W4338">
        <v>15</v>
      </c>
      <c r="X4338">
        <v>21</v>
      </c>
      <c r="Y4338">
        <v>12.7</v>
      </c>
      <c r="Z4338">
        <v>0</v>
      </c>
      <c r="AA4338">
        <v>0</v>
      </c>
      <c r="AB4338">
        <v>0</v>
      </c>
      <c r="AC4338" t="s">
        <v>53</v>
      </c>
      <c r="AD4338">
        <v>-11118.63121</v>
      </c>
      <c r="AE4338" t="s">
        <v>53</v>
      </c>
      <c r="AF4338" t="s">
        <v>53</v>
      </c>
      <c r="AG4338" t="s">
        <v>53</v>
      </c>
      <c r="AH4338" t="s">
        <v>53</v>
      </c>
      <c r="AI4338" t="s">
        <v>53</v>
      </c>
      <c r="AJ4338" t="s">
        <v>53</v>
      </c>
      <c r="AK4338" t="s">
        <v>53</v>
      </c>
      <c r="AL4338" t="s">
        <v>53</v>
      </c>
      <c r="AM4338" t="s">
        <v>53</v>
      </c>
      <c r="AN4338" t="s">
        <v>53</v>
      </c>
      <c r="AO4338" t="s">
        <v>53</v>
      </c>
      <c r="AP4338" t="s">
        <v>53</v>
      </c>
      <c r="AQ4338" t="s">
        <v>53</v>
      </c>
      <c r="AR4338" t="s">
        <v>53</v>
      </c>
      <c r="AS4338" t="s">
        <v>53</v>
      </c>
      <c r="AT4338" t="s">
        <v>53</v>
      </c>
      <c r="AU4338" t="s">
        <v>53</v>
      </c>
      <c r="AV4338" t="s">
        <v>53</v>
      </c>
      <c r="AW4338" t="s">
        <v>53</v>
      </c>
      <c r="AX4338" t="s">
        <v>53</v>
      </c>
      <c r="AY4338" t="s">
        <v>53</v>
      </c>
      <c r="AZ4338" t="s">
        <v>53</v>
      </c>
      <c r="BA4338" t="s">
        <v>53</v>
      </c>
    </row>
    <row r="4339" spans="1:53" x14ac:dyDescent="0.35">
      <c r="A4339" t="s">
        <v>80</v>
      </c>
      <c r="B4339">
        <v>10000</v>
      </c>
      <c r="C4339">
        <v>17</v>
      </c>
      <c r="D4339" t="s">
        <v>67</v>
      </c>
      <c r="E4339" t="s">
        <v>76</v>
      </c>
      <c r="F4339" t="s">
        <v>54</v>
      </c>
      <c r="G4339" t="s">
        <v>55</v>
      </c>
      <c r="H4339" t="s">
        <v>58</v>
      </c>
      <c r="I4339" t="s">
        <v>55</v>
      </c>
      <c r="J4339" t="s">
        <v>55</v>
      </c>
      <c r="K4339">
        <v>19</v>
      </c>
      <c r="L4339">
        <v>39</v>
      </c>
      <c r="M4339">
        <v>0.311172161</v>
      </c>
      <c r="N4339">
        <v>0.26</v>
      </c>
      <c r="O4339">
        <v>8.8571428999999993E-2</v>
      </c>
      <c r="P4339">
        <v>0.28312351800000002</v>
      </c>
      <c r="Q4339">
        <v>14.7</v>
      </c>
      <c r="R4339">
        <v>3.9</v>
      </c>
      <c r="S4339">
        <v>3.6</v>
      </c>
      <c r="T4339">
        <v>11.1</v>
      </c>
      <c r="U4339">
        <v>17.399999999999999</v>
      </c>
      <c r="V4339">
        <v>15</v>
      </c>
      <c r="W4339">
        <v>15</v>
      </c>
      <c r="X4339">
        <v>21</v>
      </c>
      <c r="Y4339">
        <v>12.7</v>
      </c>
      <c r="Z4339">
        <v>0</v>
      </c>
      <c r="AA4339">
        <v>0</v>
      </c>
      <c r="AB4339">
        <v>0</v>
      </c>
      <c r="AC4339" t="s">
        <v>53</v>
      </c>
      <c r="AD4339">
        <v>-11118.63121</v>
      </c>
      <c r="AE4339" t="s">
        <v>53</v>
      </c>
      <c r="AF4339" t="s">
        <v>53</v>
      </c>
      <c r="AG4339" t="s">
        <v>53</v>
      </c>
      <c r="AH4339" t="s">
        <v>53</v>
      </c>
      <c r="AI4339" t="s">
        <v>53</v>
      </c>
      <c r="AJ4339" t="s">
        <v>53</v>
      </c>
      <c r="AK4339" t="s">
        <v>53</v>
      </c>
      <c r="AL4339" t="s">
        <v>53</v>
      </c>
      <c r="AM4339" t="s">
        <v>53</v>
      </c>
      <c r="AN4339" t="s">
        <v>53</v>
      </c>
      <c r="AO4339" t="s">
        <v>53</v>
      </c>
      <c r="AP4339" t="s">
        <v>53</v>
      </c>
      <c r="AQ4339" t="s">
        <v>53</v>
      </c>
      <c r="AR4339" t="s">
        <v>53</v>
      </c>
      <c r="AS4339" t="s">
        <v>53</v>
      </c>
      <c r="AT4339" t="s">
        <v>53</v>
      </c>
      <c r="AU4339" t="s">
        <v>53</v>
      </c>
      <c r="AV4339" t="s">
        <v>53</v>
      </c>
      <c r="AW4339" t="s">
        <v>53</v>
      </c>
      <c r="AX4339" t="s">
        <v>53</v>
      </c>
      <c r="AY4339" t="s">
        <v>53</v>
      </c>
      <c r="AZ4339" t="s">
        <v>53</v>
      </c>
      <c r="BA4339" t="s">
        <v>53</v>
      </c>
    </row>
    <row r="4340" spans="1:53" x14ac:dyDescent="0.35">
      <c r="A4340" t="s">
        <v>80</v>
      </c>
      <c r="B4340">
        <v>10000</v>
      </c>
      <c r="C4340">
        <v>18</v>
      </c>
      <c r="D4340" t="s">
        <v>67</v>
      </c>
      <c r="E4340" t="s">
        <v>76</v>
      </c>
      <c r="F4340" t="s">
        <v>54</v>
      </c>
      <c r="G4340" t="s">
        <v>55</v>
      </c>
      <c r="H4340" t="s">
        <v>58</v>
      </c>
      <c r="I4340" t="s">
        <v>55</v>
      </c>
      <c r="J4340" t="s">
        <v>55</v>
      </c>
      <c r="K4340">
        <v>20</v>
      </c>
      <c r="L4340">
        <v>40</v>
      </c>
      <c r="M4340">
        <v>0.311172161</v>
      </c>
      <c r="N4340">
        <v>0.26</v>
      </c>
      <c r="O4340">
        <v>8.8571428999999993E-2</v>
      </c>
      <c r="P4340">
        <v>0.28312351800000002</v>
      </c>
      <c r="Q4340">
        <v>14.7</v>
      </c>
      <c r="R4340">
        <v>3.9</v>
      </c>
      <c r="S4340">
        <v>3.6</v>
      </c>
      <c r="T4340">
        <v>11.1</v>
      </c>
      <c r="U4340">
        <v>17.399999999999999</v>
      </c>
      <c r="V4340">
        <v>15</v>
      </c>
      <c r="W4340">
        <v>15</v>
      </c>
      <c r="X4340">
        <v>21</v>
      </c>
      <c r="Y4340">
        <v>12.7</v>
      </c>
      <c r="Z4340">
        <v>0</v>
      </c>
      <c r="AA4340">
        <v>0</v>
      </c>
      <c r="AB4340">
        <v>0</v>
      </c>
      <c r="AC4340" t="s">
        <v>53</v>
      </c>
      <c r="AD4340">
        <v>-11118.63121</v>
      </c>
      <c r="AE4340" t="s">
        <v>53</v>
      </c>
      <c r="AF4340" t="s">
        <v>53</v>
      </c>
      <c r="AG4340" t="s">
        <v>53</v>
      </c>
      <c r="AH4340" t="s">
        <v>53</v>
      </c>
      <c r="AI4340" t="s">
        <v>53</v>
      </c>
      <c r="AJ4340" t="s">
        <v>53</v>
      </c>
      <c r="AK4340" t="s">
        <v>53</v>
      </c>
      <c r="AL4340" t="s">
        <v>53</v>
      </c>
      <c r="AM4340" t="s">
        <v>53</v>
      </c>
      <c r="AN4340" t="s">
        <v>53</v>
      </c>
      <c r="AO4340" t="s">
        <v>53</v>
      </c>
      <c r="AP4340" t="s">
        <v>53</v>
      </c>
      <c r="AQ4340" t="s">
        <v>53</v>
      </c>
      <c r="AR4340" t="s">
        <v>53</v>
      </c>
      <c r="AS4340" t="s">
        <v>53</v>
      </c>
      <c r="AT4340" t="s">
        <v>53</v>
      </c>
      <c r="AU4340" t="s">
        <v>53</v>
      </c>
      <c r="AV4340" t="s">
        <v>53</v>
      </c>
      <c r="AW4340" t="s">
        <v>53</v>
      </c>
      <c r="AX4340" t="s">
        <v>53</v>
      </c>
      <c r="AY4340" t="s">
        <v>53</v>
      </c>
      <c r="AZ4340" t="s">
        <v>53</v>
      </c>
      <c r="BA4340" t="s">
        <v>53</v>
      </c>
    </row>
    <row r="4341" spans="1:53" x14ac:dyDescent="0.35">
      <c r="A4341" t="s">
        <v>80</v>
      </c>
      <c r="B4341">
        <v>10000</v>
      </c>
      <c r="C4341">
        <v>19</v>
      </c>
      <c r="D4341" t="s">
        <v>67</v>
      </c>
      <c r="E4341" t="s">
        <v>76</v>
      </c>
      <c r="F4341" t="s">
        <v>60</v>
      </c>
      <c r="G4341" t="s">
        <v>55</v>
      </c>
      <c r="H4341" t="s">
        <v>58</v>
      </c>
      <c r="I4341" t="s">
        <v>55</v>
      </c>
      <c r="J4341" t="s">
        <v>55</v>
      </c>
      <c r="K4341">
        <v>1</v>
      </c>
      <c r="L4341">
        <v>41</v>
      </c>
      <c r="M4341">
        <v>0.92222222200000004</v>
      </c>
      <c r="N4341">
        <v>0.55333333299999998</v>
      </c>
      <c r="O4341">
        <v>0.55333333299999998</v>
      </c>
      <c r="P4341">
        <v>0.69166666700000001</v>
      </c>
      <c r="Q4341">
        <v>6.7</v>
      </c>
      <c r="R4341">
        <v>8.3000000000000007</v>
      </c>
      <c r="S4341">
        <v>0</v>
      </c>
      <c r="T4341">
        <v>6.7</v>
      </c>
      <c r="U4341">
        <v>21</v>
      </c>
      <c r="V4341">
        <v>15</v>
      </c>
      <c r="W4341">
        <v>15</v>
      </c>
      <c r="X4341">
        <v>21</v>
      </c>
      <c r="Y4341">
        <v>9</v>
      </c>
      <c r="Z4341">
        <v>0</v>
      </c>
      <c r="AA4341">
        <v>0</v>
      </c>
      <c r="AB4341">
        <v>0</v>
      </c>
      <c r="AC4341" t="s">
        <v>53</v>
      </c>
      <c r="AD4341">
        <v>-10965.521409999999</v>
      </c>
      <c r="AE4341" t="s">
        <v>53</v>
      </c>
      <c r="AF4341" t="s">
        <v>53</v>
      </c>
      <c r="AG4341" t="s">
        <v>53</v>
      </c>
      <c r="AH4341" t="s">
        <v>53</v>
      </c>
      <c r="AI4341" t="s">
        <v>53</v>
      </c>
      <c r="AJ4341" t="s">
        <v>53</v>
      </c>
      <c r="AK4341" t="s">
        <v>53</v>
      </c>
      <c r="AL4341" t="s">
        <v>53</v>
      </c>
      <c r="AM4341" t="s">
        <v>53</v>
      </c>
      <c r="AN4341" t="s">
        <v>53</v>
      </c>
      <c r="AO4341" t="s">
        <v>53</v>
      </c>
      <c r="AP4341" t="s">
        <v>53</v>
      </c>
      <c r="AQ4341" t="s">
        <v>53</v>
      </c>
      <c r="AR4341" t="s">
        <v>53</v>
      </c>
      <c r="AS4341" t="s">
        <v>53</v>
      </c>
      <c r="AT4341" t="s">
        <v>53</v>
      </c>
      <c r="AU4341" t="s">
        <v>53</v>
      </c>
      <c r="AV4341" t="s">
        <v>53</v>
      </c>
      <c r="AW4341" t="s">
        <v>53</v>
      </c>
      <c r="AX4341" t="s">
        <v>53</v>
      </c>
      <c r="AY4341" t="s">
        <v>53</v>
      </c>
      <c r="AZ4341">
        <v>0</v>
      </c>
      <c r="BA4341">
        <v>0</v>
      </c>
    </row>
    <row r="4342" spans="1:53" x14ac:dyDescent="0.35">
      <c r="A4342" t="s">
        <v>80</v>
      </c>
      <c r="B4342">
        <v>10000</v>
      </c>
      <c r="C4342">
        <v>20</v>
      </c>
      <c r="D4342" t="s">
        <v>67</v>
      </c>
      <c r="E4342" t="s">
        <v>76</v>
      </c>
      <c r="F4342" t="s">
        <v>60</v>
      </c>
      <c r="G4342" t="s">
        <v>55</v>
      </c>
      <c r="H4342" t="s">
        <v>58</v>
      </c>
      <c r="I4342" t="s">
        <v>55</v>
      </c>
      <c r="J4342" t="s">
        <v>55</v>
      </c>
      <c r="K4342">
        <v>2</v>
      </c>
      <c r="L4342">
        <v>42</v>
      </c>
      <c r="M4342">
        <v>0.92222222200000004</v>
      </c>
      <c r="N4342">
        <v>0.55333333299999998</v>
      </c>
      <c r="O4342">
        <v>0.55333333299999998</v>
      </c>
      <c r="P4342">
        <v>0.69166666700000001</v>
      </c>
      <c r="Q4342">
        <v>6.7</v>
      </c>
      <c r="R4342">
        <v>8.3000000000000007</v>
      </c>
      <c r="S4342">
        <v>0</v>
      </c>
      <c r="T4342">
        <v>6.7</v>
      </c>
      <c r="U4342">
        <v>21</v>
      </c>
      <c r="V4342">
        <v>15</v>
      </c>
      <c r="W4342">
        <v>15</v>
      </c>
      <c r="X4342">
        <v>21</v>
      </c>
      <c r="Y4342">
        <v>9</v>
      </c>
      <c r="Z4342">
        <v>0</v>
      </c>
      <c r="AA4342">
        <v>0</v>
      </c>
      <c r="AB4342">
        <v>0</v>
      </c>
      <c r="AC4342" t="s">
        <v>53</v>
      </c>
      <c r="AD4342">
        <v>-10965.521409999999</v>
      </c>
      <c r="AE4342" t="s">
        <v>53</v>
      </c>
      <c r="AF4342" t="s">
        <v>53</v>
      </c>
      <c r="AG4342" t="s">
        <v>53</v>
      </c>
      <c r="AH4342" t="s">
        <v>53</v>
      </c>
      <c r="AI4342" t="s">
        <v>53</v>
      </c>
      <c r="AJ4342" t="s">
        <v>53</v>
      </c>
      <c r="AK4342" t="s">
        <v>53</v>
      </c>
      <c r="AL4342" t="s">
        <v>53</v>
      </c>
      <c r="AM4342" t="s">
        <v>53</v>
      </c>
      <c r="AN4342" t="s">
        <v>53</v>
      </c>
      <c r="AO4342" t="s">
        <v>53</v>
      </c>
      <c r="AP4342" t="s">
        <v>53</v>
      </c>
      <c r="AQ4342" t="s">
        <v>53</v>
      </c>
      <c r="AR4342" t="s">
        <v>53</v>
      </c>
      <c r="AS4342" t="s">
        <v>53</v>
      </c>
      <c r="AT4342" t="s">
        <v>53</v>
      </c>
      <c r="AU4342" t="s">
        <v>53</v>
      </c>
      <c r="AV4342" t="s">
        <v>53</v>
      </c>
      <c r="AW4342" t="s">
        <v>53</v>
      </c>
      <c r="AX4342" t="s">
        <v>53</v>
      </c>
      <c r="AY4342" t="s">
        <v>53</v>
      </c>
      <c r="AZ4342" t="s">
        <v>53</v>
      </c>
      <c r="BA4342" t="s">
        <v>53</v>
      </c>
    </row>
    <row r="4343" spans="1:53" x14ac:dyDescent="0.35">
      <c r="A4343" t="s">
        <v>80</v>
      </c>
      <c r="B4343">
        <v>10000</v>
      </c>
      <c r="C4343">
        <v>1</v>
      </c>
      <c r="D4343" t="s">
        <v>68</v>
      </c>
      <c r="E4343" t="s">
        <v>76</v>
      </c>
      <c r="F4343" t="s">
        <v>60</v>
      </c>
      <c r="G4343" t="s">
        <v>55</v>
      </c>
      <c r="H4343" t="s">
        <v>58</v>
      </c>
      <c r="I4343" t="s">
        <v>55</v>
      </c>
      <c r="J4343" t="s">
        <v>55</v>
      </c>
      <c r="K4343">
        <v>3</v>
      </c>
      <c r="L4343">
        <v>43</v>
      </c>
      <c r="M4343">
        <v>0.92222222200000004</v>
      </c>
      <c r="N4343">
        <v>0.55333333299999998</v>
      </c>
      <c r="O4343">
        <v>0.55333333299999998</v>
      </c>
      <c r="P4343">
        <v>0.69166666700000001</v>
      </c>
      <c r="Q4343">
        <v>6.7</v>
      </c>
      <c r="R4343">
        <v>8.3000000000000007</v>
      </c>
      <c r="S4343">
        <v>0</v>
      </c>
      <c r="T4343">
        <v>6.7</v>
      </c>
      <c r="U4343">
        <v>21</v>
      </c>
      <c r="V4343">
        <v>15</v>
      </c>
      <c r="W4343">
        <v>15</v>
      </c>
      <c r="X4343">
        <v>21</v>
      </c>
      <c r="Y4343">
        <v>9</v>
      </c>
      <c r="Z4343">
        <v>0</v>
      </c>
      <c r="AA4343">
        <v>0</v>
      </c>
      <c r="AB4343">
        <v>0</v>
      </c>
      <c r="AC4343" t="s">
        <v>53</v>
      </c>
      <c r="AD4343">
        <v>-10965.521409999999</v>
      </c>
      <c r="AE4343" t="s">
        <v>53</v>
      </c>
      <c r="AF4343" t="s">
        <v>53</v>
      </c>
      <c r="AG4343" t="s">
        <v>53</v>
      </c>
      <c r="AH4343" t="s">
        <v>53</v>
      </c>
      <c r="AI4343" t="s">
        <v>53</v>
      </c>
      <c r="AJ4343" t="s">
        <v>53</v>
      </c>
      <c r="AK4343" t="s">
        <v>53</v>
      </c>
      <c r="AL4343" t="s">
        <v>53</v>
      </c>
      <c r="AM4343" t="s">
        <v>53</v>
      </c>
      <c r="AN4343" t="s">
        <v>53</v>
      </c>
      <c r="AO4343" t="s">
        <v>53</v>
      </c>
      <c r="AP4343" t="s">
        <v>53</v>
      </c>
      <c r="AQ4343" t="s">
        <v>53</v>
      </c>
      <c r="AR4343" t="s">
        <v>53</v>
      </c>
      <c r="AS4343" t="s">
        <v>53</v>
      </c>
      <c r="AT4343" t="s">
        <v>53</v>
      </c>
      <c r="AU4343" t="s">
        <v>53</v>
      </c>
      <c r="AV4343" t="s">
        <v>53</v>
      </c>
      <c r="AW4343" t="s">
        <v>53</v>
      </c>
      <c r="AX4343" t="s">
        <v>53</v>
      </c>
      <c r="AY4343" t="s">
        <v>53</v>
      </c>
      <c r="AZ4343" t="s">
        <v>53</v>
      </c>
      <c r="BA4343" t="s">
        <v>53</v>
      </c>
    </row>
    <row r="4344" spans="1:53" x14ac:dyDescent="0.35">
      <c r="A4344" t="s">
        <v>80</v>
      </c>
      <c r="B4344">
        <v>10000</v>
      </c>
      <c r="C4344">
        <v>2</v>
      </c>
      <c r="D4344" t="s">
        <v>68</v>
      </c>
      <c r="E4344" t="s">
        <v>76</v>
      </c>
      <c r="F4344" t="s">
        <v>60</v>
      </c>
      <c r="G4344" t="s">
        <v>55</v>
      </c>
      <c r="H4344" t="s">
        <v>58</v>
      </c>
      <c r="I4344" t="s">
        <v>55</v>
      </c>
      <c r="J4344" t="s">
        <v>55</v>
      </c>
      <c r="K4344">
        <v>4</v>
      </c>
      <c r="L4344">
        <v>44</v>
      </c>
      <c r="M4344">
        <v>0.92222222200000004</v>
      </c>
      <c r="N4344">
        <v>0.55333333299999998</v>
      </c>
      <c r="O4344">
        <v>0.55333333299999998</v>
      </c>
      <c r="P4344">
        <v>0.69166666700000001</v>
      </c>
      <c r="Q4344">
        <v>6.7</v>
      </c>
      <c r="R4344">
        <v>8.3000000000000007</v>
      </c>
      <c r="S4344">
        <v>0</v>
      </c>
      <c r="T4344">
        <v>6.7</v>
      </c>
      <c r="U4344">
        <v>21</v>
      </c>
      <c r="V4344">
        <v>15</v>
      </c>
      <c r="W4344">
        <v>15</v>
      </c>
      <c r="X4344">
        <v>21</v>
      </c>
      <c r="Y4344">
        <v>9</v>
      </c>
      <c r="Z4344">
        <v>0</v>
      </c>
      <c r="AA4344">
        <v>0</v>
      </c>
      <c r="AB4344">
        <v>0</v>
      </c>
      <c r="AC4344" t="s">
        <v>53</v>
      </c>
      <c r="AD4344">
        <v>-10965.521409999999</v>
      </c>
      <c r="AE4344" t="s">
        <v>53</v>
      </c>
      <c r="AF4344" t="s">
        <v>53</v>
      </c>
      <c r="AG4344" t="s">
        <v>53</v>
      </c>
      <c r="AH4344" t="s">
        <v>53</v>
      </c>
      <c r="AI4344" t="s">
        <v>53</v>
      </c>
      <c r="AJ4344" t="s">
        <v>53</v>
      </c>
      <c r="AK4344" t="s">
        <v>53</v>
      </c>
      <c r="AL4344" t="s">
        <v>53</v>
      </c>
      <c r="AM4344" t="s">
        <v>53</v>
      </c>
      <c r="AN4344" t="s">
        <v>53</v>
      </c>
      <c r="AO4344" t="s">
        <v>53</v>
      </c>
      <c r="AP4344" t="s">
        <v>53</v>
      </c>
      <c r="AQ4344" t="s">
        <v>53</v>
      </c>
      <c r="AR4344" t="s">
        <v>53</v>
      </c>
      <c r="AS4344" t="s">
        <v>53</v>
      </c>
      <c r="AT4344" t="s">
        <v>53</v>
      </c>
      <c r="AU4344" t="s">
        <v>53</v>
      </c>
      <c r="AV4344" t="s">
        <v>53</v>
      </c>
      <c r="AW4344" t="s">
        <v>53</v>
      </c>
      <c r="AX4344" t="s">
        <v>53</v>
      </c>
      <c r="AY4344" t="s">
        <v>53</v>
      </c>
      <c r="AZ4344" t="s">
        <v>53</v>
      </c>
      <c r="BA4344" t="s">
        <v>53</v>
      </c>
    </row>
    <row r="4345" spans="1:53" x14ac:dyDescent="0.35">
      <c r="A4345" t="s">
        <v>80</v>
      </c>
      <c r="B4345">
        <v>10000</v>
      </c>
      <c r="C4345">
        <v>3</v>
      </c>
      <c r="D4345" t="s">
        <v>68</v>
      </c>
      <c r="E4345" t="s">
        <v>76</v>
      </c>
      <c r="F4345" t="s">
        <v>60</v>
      </c>
      <c r="G4345" t="s">
        <v>55</v>
      </c>
      <c r="H4345" t="s">
        <v>58</v>
      </c>
      <c r="I4345" t="s">
        <v>55</v>
      </c>
      <c r="J4345" t="s">
        <v>55</v>
      </c>
      <c r="K4345">
        <v>5</v>
      </c>
      <c r="L4345">
        <v>45</v>
      </c>
      <c r="M4345">
        <v>0.95555555599999997</v>
      </c>
      <c r="N4345">
        <v>0.573333333</v>
      </c>
      <c r="O4345">
        <v>0.573333333</v>
      </c>
      <c r="P4345">
        <v>0.71666666700000003</v>
      </c>
      <c r="Q4345">
        <v>6.4</v>
      </c>
      <c r="R4345">
        <v>8.6</v>
      </c>
      <c r="S4345">
        <v>0</v>
      </c>
      <c r="T4345">
        <v>6.4</v>
      </c>
      <c r="U4345">
        <v>21</v>
      </c>
      <c r="V4345">
        <v>15</v>
      </c>
      <c r="W4345">
        <v>15</v>
      </c>
      <c r="X4345">
        <v>21</v>
      </c>
      <c r="Y4345">
        <v>9</v>
      </c>
      <c r="Z4345">
        <v>0</v>
      </c>
      <c r="AA4345">
        <v>0</v>
      </c>
      <c r="AB4345">
        <v>0</v>
      </c>
      <c r="AC4345" t="s">
        <v>53</v>
      </c>
      <c r="AD4345">
        <v>-10965.521409999999</v>
      </c>
      <c r="AE4345" t="s">
        <v>53</v>
      </c>
      <c r="AF4345" t="s">
        <v>53</v>
      </c>
      <c r="AG4345" t="s">
        <v>53</v>
      </c>
      <c r="AH4345" t="s">
        <v>53</v>
      </c>
      <c r="AI4345" t="s">
        <v>53</v>
      </c>
      <c r="AJ4345" t="s">
        <v>53</v>
      </c>
      <c r="AK4345" t="s">
        <v>53</v>
      </c>
      <c r="AL4345" t="s">
        <v>53</v>
      </c>
      <c r="AM4345" t="s">
        <v>53</v>
      </c>
      <c r="AN4345" t="s">
        <v>53</v>
      </c>
      <c r="AO4345" t="s">
        <v>53</v>
      </c>
      <c r="AP4345" t="s">
        <v>53</v>
      </c>
      <c r="AQ4345" t="s">
        <v>53</v>
      </c>
      <c r="AR4345" t="s">
        <v>53</v>
      </c>
      <c r="AS4345" t="s">
        <v>53</v>
      </c>
      <c r="AT4345" t="s">
        <v>53</v>
      </c>
      <c r="AU4345" t="s">
        <v>53</v>
      </c>
      <c r="AV4345" t="s">
        <v>53</v>
      </c>
      <c r="AW4345" t="s">
        <v>53</v>
      </c>
      <c r="AX4345" t="s">
        <v>53</v>
      </c>
      <c r="AY4345" t="s">
        <v>53</v>
      </c>
      <c r="AZ4345" t="s">
        <v>53</v>
      </c>
      <c r="BA4345" t="s">
        <v>53</v>
      </c>
    </row>
    <row r="4346" spans="1:53" x14ac:dyDescent="0.35">
      <c r="A4346" t="s">
        <v>80</v>
      </c>
      <c r="B4346">
        <v>10000</v>
      </c>
      <c r="C4346">
        <v>4</v>
      </c>
      <c r="D4346" t="s">
        <v>69</v>
      </c>
      <c r="E4346" t="s">
        <v>76</v>
      </c>
      <c r="F4346" t="s">
        <v>60</v>
      </c>
      <c r="G4346" t="s">
        <v>55</v>
      </c>
      <c r="H4346" t="s">
        <v>58</v>
      </c>
      <c r="I4346" t="s">
        <v>55</v>
      </c>
      <c r="J4346" t="s">
        <v>55</v>
      </c>
      <c r="K4346">
        <v>6</v>
      </c>
      <c r="L4346">
        <v>46</v>
      </c>
      <c r="M4346">
        <v>0.92222222200000004</v>
      </c>
      <c r="N4346">
        <v>0.55333333299999998</v>
      </c>
      <c r="O4346">
        <v>0.55333333299999998</v>
      </c>
      <c r="P4346">
        <v>0.69166666700000001</v>
      </c>
      <c r="Q4346">
        <v>6.7</v>
      </c>
      <c r="R4346">
        <v>8.3000000000000007</v>
      </c>
      <c r="S4346">
        <v>0</v>
      </c>
      <c r="T4346">
        <v>6.7</v>
      </c>
      <c r="U4346">
        <v>21</v>
      </c>
      <c r="V4346">
        <v>15</v>
      </c>
      <c r="W4346">
        <v>15</v>
      </c>
      <c r="X4346">
        <v>21</v>
      </c>
      <c r="Y4346">
        <v>9</v>
      </c>
      <c r="Z4346">
        <v>0</v>
      </c>
      <c r="AA4346">
        <v>0</v>
      </c>
      <c r="AB4346">
        <v>0</v>
      </c>
      <c r="AC4346" t="s">
        <v>53</v>
      </c>
      <c r="AD4346">
        <v>-10965.521409999999</v>
      </c>
      <c r="AE4346" t="s">
        <v>53</v>
      </c>
      <c r="AF4346" t="s">
        <v>53</v>
      </c>
      <c r="AG4346" t="s">
        <v>53</v>
      </c>
      <c r="AH4346" t="s">
        <v>53</v>
      </c>
      <c r="AI4346" t="s">
        <v>53</v>
      </c>
      <c r="AJ4346" t="s">
        <v>53</v>
      </c>
      <c r="AK4346" t="s">
        <v>53</v>
      </c>
      <c r="AL4346" t="s">
        <v>53</v>
      </c>
      <c r="AM4346" t="s">
        <v>53</v>
      </c>
      <c r="AN4346" t="s">
        <v>53</v>
      </c>
      <c r="AO4346" t="s">
        <v>53</v>
      </c>
      <c r="AP4346" t="s">
        <v>53</v>
      </c>
      <c r="AQ4346" t="s">
        <v>53</v>
      </c>
      <c r="AR4346" t="s">
        <v>53</v>
      </c>
      <c r="AS4346" t="s">
        <v>53</v>
      </c>
      <c r="AT4346" t="s">
        <v>53</v>
      </c>
      <c r="AU4346" t="s">
        <v>53</v>
      </c>
      <c r="AV4346" t="s">
        <v>53</v>
      </c>
      <c r="AW4346" t="s">
        <v>53</v>
      </c>
      <c r="AX4346" t="s">
        <v>53</v>
      </c>
      <c r="AY4346" t="s">
        <v>53</v>
      </c>
      <c r="AZ4346" t="s">
        <v>53</v>
      </c>
      <c r="BA4346" t="s">
        <v>53</v>
      </c>
    </row>
    <row r="4347" spans="1:53" x14ac:dyDescent="0.35">
      <c r="A4347" t="s">
        <v>80</v>
      </c>
      <c r="B4347">
        <v>10000</v>
      </c>
      <c r="C4347">
        <v>5</v>
      </c>
      <c r="D4347" t="s">
        <v>69</v>
      </c>
      <c r="E4347" t="s">
        <v>76</v>
      </c>
      <c r="F4347" t="s">
        <v>60</v>
      </c>
      <c r="G4347" t="s">
        <v>55</v>
      </c>
      <c r="H4347" t="s">
        <v>58</v>
      </c>
      <c r="I4347" t="s">
        <v>55</v>
      </c>
      <c r="J4347" t="s">
        <v>55</v>
      </c>
      <c r="K4347">
        <v>7</v>
      </c>
      <c r="L4347">
        <v>47</v>
      </c>
      <c r="M4347">
        <v>0.95555555599999997</v>
      </c>
      <c r="N4347">
        <v>0.573333333</v>
      </c>
      <c r="O4347">
        <v>0.573333333</v>
      </c>
      <c r="P4347">
        <v>0.71666666700000003</v>
      </c>
      <c r="Q4347">
        <v>6.4</v>
      </c>
      <c r="R4347">
        <v>8.6</v>
      </c>
      <c r="S4347">
        <v>0</v>
      </c>
      <c r="T4347">
        <v>6.4</v>
      </c>
      <c r="U4347">
        <v>21</v>
      </c>
      <c r="V4347">
        <v>15</v>
      </c>
      <c r="W4347">
        <v>15</v>
      </c>
      <c r="X4347">
        <v>21</v>
      </c>
      <c r="Y4347">
        <v>9</v>
      </c>
      <c r="Z4347">
        <v>0</v>
      </c>
      <c r="AA4347">
        <v>0</v>
      </c>
      <c r="AB4347">
        <v>0</v>
      </c>
      <c r="AC4347" t="s">
        <v>53</v>
      </c>
      <c r="AD4347">
        <v>-10965.521409999999</v>
      </c>
      <c r="AE4347" t="s">
        <v>53</v>
      </c>
      <c r="AF4347" t="s">
        <v>53</v>
      </c>
      <c r="AG4347" t="s">
        <v>53</v>
      </c>
      <c r="AH4347" t="s">
        <v>53</v>
      </c>
      <c r="AI4347" t="s">
        <v>53</v>
      </c>
      <c r="AJ4347" t="s">
        <v>53</v>
      </c>
      <c r="AK4347" t="s">
        <v>53</v>
      </c>
      <c r="AL4347" t="s">
        <v>53</v>
      </c>
      <c r="AM4347" t="s">
        <v>53</v>
      </c>
      <c r="AN4347" t="s">
        <v>53</v>
      </c>
      <c r="AO4347" t="s">
        <v>53</v>
      </c>
      <c r="AP4347" t="s">
        <v>53</v>
      </c>
      <c r="AQ4347" t="s">
        <v>53</v>
      </c>
      <c r="AR4347" t="s">
        <v>53</v>
      </c>
      <c r="AS4347" t="s">
        <v>53</v>
      </c>
      <c r="AT4347" t="s">
        <v>53</v>
      </c>
      <c r="AU4347" t="s">
        <v>53</v>
      </c>
      <c r="AV4347" t="s">
        <v>53</v>
      </c>
      <c r="AW4347" t="s">
        <v>53</v>
      </c>
      <c r="AX4347" t="s">
        <v>53</v>
      </c>
      <c r="AY4347" t="s">
        <v>53</v>
      </c>
      <c r="AZ4347" t="s">
        <v>53</v>
      </c>
      <c r="BA4347" t="s">
        <v>53</v>
      </c>
    </row>
    <row r="4348" spans="1:53" x14ac:dyDescent="0.35">
      <c r="A4348" t="s">
        <v>80</v>
      </c>
      <c r="B4348">
        <v>10000</v>
      </c>
      <c r="C4348">
        <v>6</v>
      </c>
      <c r="D4348" t="s">
        <v>69</v>
      </c>
      <c r="E4348" t="s">
        <v>76</v>
      </c>
      <c r="F4348" t="s">
        <v>60</v>
      </c>
      <c r="G4348" t="s">
        <v>55</v>
      </c>
      <c r="H4348" t="s">
        <v>58</v>
      </c>
      <c r="I4348" t="s">
        <v>55</v>
      </c>
      <c r="J4348" t="s">
        <v>55</v>
      </c>
      <c r="K4348">
        <v>8</v>
      </c>
      <c r="L4348">
        <v>48</v>
      </c>
      <c r="M4348">
        <v>0.95555555599999997</v>
      </c>
      <c r="N4348">
        <v>0.573333333</v>
      </c>
      <c r="O4348">
        <v>0.573333333</v>
      </c>
      <c r="P4348">
        <v>0.71666666700000003</v>
      </c>
      <c r="Q4348">
        <v>6.4</v>
      </c>
      <c r="R4348">
        <v>8.6</v>
      </c>
      <c r="S4348">
        <v>0</v>
      </c>
      <c r="T4348">
        <v>6.4</v>
      </c>
      <c r="U4348">
        <v>21</v>
      </c>
      <c r="V4348">
        <v>15</v>
      </c>
      <c r="W4348">
        <v>15</v>
      </c>
      <c r="X4348">
        <v>21</v>
      </c>
      <c r="Y4348">
        <v>9</v>
      </c>
      <c r="Z4348">
        <v>0</v>
      </c>
      <c r="AA4348">
        <v>0</v>
      </c>
      <c r="AB4348">
        <v>0</v>
      </c>
      <c r="AC4348" t="s">
        <v>53</v>
      </c>
      <c r="AD4348">
        <v>-10965.521409999999</v>
      </c>
      <c r="AE4348" t="s">
        <v>53</v>
      </c>
      <c r="AF4348" t="s">
        <v>53</v>
      </c>
      <c r="AG4348" t="s">
        <v>53</v>
      </c>
      <c r="AH4348" t="s">
        <v>53</v>
      </c>
      <c r="AI4348" t="s">
        <v>53</v>
      </c>
      <c r="AJ4348" t="s">
        <v>53</v>
      </c>
      <c r="AK4348" t="s">
        <v>53</v>
      </c>
      <c r="AL4348" t="s">
        <v>53</v>
      </c>
      <c r="AM4348" t="s">
        <v>53</v>
      </c>
      <c r="AN4348" t="s">
        <v>53</v>
      </c>
      <c r="AO4348" t="s">
        <v>53</v>
      </c>
      <c r="AP4348" t="s">
        <v>53</v>
      </c>
      <c r="AQ4348" t="s">
        <v>53</v>
      </c>
      <c r="AR4348" t="s">
        <v>53</v>
      </c>
      <c r="AS4348" t="s">
        <v>53</v>
      </c>
      <c r="AT4348" t="s">
        <v>53</v>
      </c>
      <c r="AU4348" t="s">
        <v>53</v>
      </c>
      <c r="AV4348" t="s">
        <v>53</v>
      </c>
      <c r="AW4348" t="s">
        <v>53</v>
      </c>
      <c r="AX4348" t="s">
        <v>53</v>
      </c>
      <c r="AY4348" t="s">
        <v>53</v>
      </c>
      <c r="AZ4348" t="s">
        <v>53</v>
      </c>
      <c r="BA4348" t="s">
        <v>53</v>
      </c>
    </row>
    <row r="4349" spans="1:53" x14ac:dyDescent="0.35">
      <c r="A4349" t="s">
        <v>80</v>
      </c>
      <c r="B4349">
        <v>10000</v>
      </c>
      <c r="C4349">
        <v>7</v>
      </c>
      <c r="D4349" t="s">
        <v>70</v>
      </c>
      <c r="E4349" t="s">
        <v>76</v>
      </c>
      <c r="F4349" t="s">
        <v>60</v>
      </c>
      <c r="G4349" t="s">
        <v>55</v>
      </c>
      <c r="H4349" t="s">
        <v>58</v>
      </c>
      <c r="I4349" t="s">
        <v>55</v>
      </c>
      <c r="J4349" t="s">
        <v>55</v>
      </c>
      <c r="K4349">
        <v>9</v>
      </c>
      <c r="L4349">
        <v>49</v>
      </c>
      <c r="M4349">
        <v>0.92222222200000004</v>
      </c>
      <c r="N4349">
        <v>0.55333333299999998</v>
      </c>
      <c r="O4349">
        <v>0.55333333299999998</v>
      </c>
      <c r="P4349">
        <v>0.69166666700000001</v>
      </c>
      <c r="Q4349">
        <v>6.7</v>
      </c>
      <c r="R4349">
        <v>8.3000000000000007</v>
      </c>
      <c r="S4349">
        <v>0</v>
      </c>
      <c r="T4349">
        <v>6.7</v>
      </c>
      <c r="U4349">
        <v>21</v>
      </c>
      <c r="V4349">
        <v>15</v>
      </c>
      <c r="W4349">
        <v>15</v>
      </c>
      <c r="X4349">
        <v>21</v>
      </c>
      <c r="Y4349">
        <v>9</v>
      </c>
      <c r="Z4349">
        <v>0</v>
      </c>
      <c r="AA4349">
        <v>0</v>
      </c>
      <c r="AB4349">
        <v>0</v>
      </c>
      <c r="AC4349" t="s">
        <v>53</v>
      </c>
      <c r="AD4349">
        <v>-10965.521409999999</v>
      </c>
      <c r="AE4349" t="s">
        <v>53</v>
      </c>
      <c r="AF4349" t="s">
        <v>53</v>
      </c>
      <c r="AG4349" t="s">
        <v>53</v>
      </c>
      <c r="AH4349" t="s">
        <v>53</v>
      </c>
      <c r="AI4349" t="s">
        <v>53</v>
      </c>
      <c r="AJ4349" t="s">
        <v>53</v>
      </c>
      <c r="AK4349" t="s">
        <v>53</v>
      </c>
      <c r="AL4349" t="s">
        <v>53</v>
      </c>
      <c r="AM4349" t="s">
        <v>53</v>
      </c>
      <c r="AN4349" t="s">
        <v>53</v>
      </c>
      <c r="AO4349" t="s">
        <v>53</v>
      </c>
      <c r="AP4349" t="s">
        <v>53</v>
      </c>
      <c r="AQ4349" t="s">
        <v>53</v>
      </c>
      <c r="AR4349" t="s">
        <v>53</v>
      </c>
      <c r="AS4349" t="s">
        <v>53</v>
      </c>
      <c r="AT4349" t="s">
        <v>53</v>
      </c>
      <c r="AU4349" t="s">
        <v>53</v>
      </c>
      <c r="AV4349" t="s">
        <v>53</v>
      </c>
      <c r="AW4349" t="s">
        <v>53</v>
      </c>
      <c r="AX4349" t="s">
        <v>53</v>
      </c>
      <c r="AY4349" t="s">
        <v>53</v>
      </c>
      <c r="AZ4349" t="s">
        <v>53</v>
      </c>
      <c r="BA4349" t="s">
        <v>53</v>
      </c>
    </row>
    <row r="4350" spans="1:53" x14ac:dyDescent="0.35">
      <c r="A4350" t="s">
        <v>80</v>
      </c>
      <c r="B4350">
        <v>10000</v>
      </c>
      <c r="C4350">
        <v>8</v>
      </c>
      <c r="D4350" t="s">
        <v>70</v>
      </c>
      <c r="E4350" t="s">
        <v>76</v>
      </c>
      <c r="F4350" t="s">
        <v>60</v>
      </c>
      <c r="G4350" t="s">
        <v>55</v>
      </c>
      <c r="H4350" t="s">
        <v>58</v>
      </c>
      <c r="I4350" t="s">
        <v>55</v>
      </c>
      <c r="J4350" t="s">
        <v>55</v>
      </c>
      <c r="K4350">
        <v>10</v>
      </c>
      <c r="L4350">
        <v>50</v>
      </c>
      <c r="M4350">
        <v>0.95555555599999997</v>
      </c>
      <c r="N4350">
        <v>0.573333333</v>
      </c>
      <c r="O4350">
        <v>0.573333333</v>
      </c>
      <c r="P4350">
        <v>0.71666666700000003</v>
      </c>
      <c r="Q4350">
        <v>6.4</v>
      </c>
      <c r="R4350">
        <v>8.6</v>
      </c>
      <c r="S4350">
        <v>0</v>
      </c>
      <c r="T4350">
        <v>6.4</v>
      </c>
      <c r="U4350">
        <v>21</v>
      </c>
      <c r="V4350">
        <v>15</v>
      </c>
      <c r="W4350">
        <v>15</v>
      </c>
      <c r="X4350">
        <v>21</v>
      </c>
      <c r="Y4350">
        <v>9</v>
      </c>
      <c r="Z4350">
        <v>0</v>
      </c>
      <c r="AA4350">
        <v>0</v>
      </c>
      <c r="AB4350">
        <v>0</v>
      </c>
      <c r="AC4350" t="s">
        <v>53</v>
      </c>
      <c r="AD4350">
        <v>-10965.521409999999</v>
      </c>
      <c r="AE4350" t="s">
        <v>53</v>
      </c>
      <c r="AF4350" t="s">
        <v>53</v>
      </c>
      <c r="AG4350" t="s">
        <v>53</v>
      </c>
      <c r="AH4350" t="s">
        <v>53</v>
      </c>
      <c r="AI4350" t="s">
        <v>53</v>
      </c>
      <c r="AJ4350" t="s">
        <v>53</v>
      </c>
      <c r="AK4350" t="s">
        <v>53</v>
      </c>
      <c r="AL4350" t="s">
        <v>53</v>
      </c>
      <c r="AM4350" t="s">
        <v>53</v>
      </c>
      <c r="AN4350" t="s">
        <v>53</v>
      </c>
      <c r="AO4350" t="s">
        <v>53</v>
      </c>
      <c r="AP4350" t="s">
        <v>53</v>
      </c>
      <c r="AQ4350" t="s">
        <v>53</v>
      </c>
      <c r="AR4350" t="s">
        <v>53</v>
      </c>
      <c r="AS4350" t="s">
        <v>53</v>
      </c>
      <c r="AT4350" t="s">
        <v>53</v>
      </c>
      <c r="AU4350" t="s">
        <v>53</v>
      </c>
      <c r="AV4350" t="s">
        <v>53</v>
      </c>
      <c r="AW4350" t="s">
        <v>53</v>
      </c>
      <c r="AX4350" t="s">
        <v>53</v>
      </c>
      <c r="AY4350" t="s">
        <v>53</v>
      </c>
      <c r="AZ4350" t="s">
        <v>53</v>
      </c>
      <c r="BA4350" t="s">
        <v>53</v>
      </c>
    </row>
    <row r="4351" spans="1:53" x14ac:dyDescent="0.35">
      <c r="A4351" t="s">
        <v>80</v>
      </c>
      <c r="B4351">
        <v>10000</v>
      </c>
      <c r="C4351">
        <v>9</v>
      </c>
      <c r="D4351" t="s">
        <v>70</v>
      </c>
      <c r="E4351" t="s">
        <v>76</v>
      </c>
      <c r="F4351" t="s">
        <v>60</v>
      </c>
      <c r="G4351" t="s">
        <v>55</v>
      </c>
      <c r="H4351" t="s">
        <v>58</v>
      </c>
      <c r="I4351" t="s">
        <v>55</v>
      </c>
      <c r="J4351" t="s">
        <v>55</v>
      </c>
      <c r="K4351">
        <v>11</v>
      </c>
      <c r="L4351">
        <v>51</v>
      </c>
      <c r="M4351">
        <v>0.95555555599999997</v>
      </c>
      <c r="N4351">
        <v>0.573333333</v>
      </c>
      <c r="O4351">
        <v>0.573333333</v>
      </c>
      <c r="P4351">
        <v>0.71666666700000003</v>
      </c>
      <c r="Q4351">
        <v>6.4</v>
      </c>
      <c r="R4351">
        <v>8.6</v>
      </c>
      <c r="S4351">
        <v>0</v>
      </c>
      <c r="T4351">
        <v>6.4</v>
      </c>
      <c r="U4351">
        <v>21</v>
      </c>
      <c r="V4351">
        <v>15</v>
      </c>
      <c r="W4351">
        <v>15</v>
      </c>
      <c r="X4351">
        <v>21</v>
      </c>
      <c r="Y4351">
        <v>9</v>
      </c>
      <c r="Z4351">
        <v>0</v>
      </c>
      <c r="AA4351">
        <v>0</v>
      </c>
      <c r="AB4351">
        <v>0</v>
      </c>
      <c r="AC4351" t="s">
        <v>53</v>
      </c>
      <c r="AD4351">
        <v>-10965.521409999999</v>
      </c>
      <c r="AE4351" t="s">
        <v>53</v>
      </c>
      <c r="AF4351" t="s">
        <v>53</v>
      </c>
      <c r="AG4351" t="s">
        <v>53</v>
      </c>
      <c r="AH4351" t="s">
        <v>53</v>
      </c>
      <c r="AI4351" t="s">
        <v>53</v>
      </c>
      <c r="AJ4351" t="s">
        <v>53</v>
      </c>
      <c r="AK4351" t="s">
        <v>53</v>
      </c>
      <c r="AL4351" t="s">
        <v>53</v>
      </c>
      <c r="AM4351" t="s">
        <v>53</v>
      </c>
      <c r="AN4351" t="s">
        <v>53</v>
      </c>
      <c r="AO4351" t="s">
        <v>53</v>
      </c>
      <c r="AP4351" t="s">
        <v>53</v>
      </c>
      <c r="AQ4351" t="s">
        <v>53</v>
      </c>
      <c r="AR4351" t="s">
        <v>53</v>
      </c>
      <c r="AS4351" t="s">
        <v>53</v>
      </c>
      <c r="AT4351" t="s">
        <v>53</v>
      </c>
      <c r="AU4351" t="s">
        <v>53</v>
      </c>
      <c r="AV4351" t="s">
        <v>53</v>
      </c>
      <c r="AW4351" t="s">
        <v>53</v>
      </c>
      <c r="AX4351" t="s">
        <v>53</v>
      </c>
      <c r="AY4351" t="s">
        <v>53</v>
      </c>
      <c r="AZ4351" t="s">
        <v>53</v>
      </c>
      <c r="BA4351" t="s">
        <v>53</v>
      </c>
    </row>
    <row r="4352" spans="1:53" x14ac:dyDescent="0.35">
      <c r="A4352" t="s">
        <v>80</v>
      </c>
      <c r="B4352">
        <v>10000</v>
      </c>
      <c r="C4352">
        <v>1</v>
      </c>
      <c r="D4352" t="s">
        <v>71</v>
      </c>
      <c r="E4352" t="s">
        <v>76</v>
      </c>
      <c r="F4352" t="s">
        <v>60</v>
      </c>
      <c r="G4352" t="s">
        <v>55</v>
      </c>
      <c r="H4352" t="s">
        <v>58</v>
      </c>
      <c r="I4352" t="s">
        <v>55</v>
      </c>
      <c r="J4352" t="s">
        <v>55</v>
      </c>
      <c r="K4352">
        <v>12</v>
      </c>
      <c r="L4352">
        <v>52</v>
      </c>
      <c r="M4352">
        <v>0.92222222200000004</v>
      </c>
      <c r="N4352">
        <v>0.55333333299999998</v>
      </c>
      <c r="O4352">
        <v>0.55333333299999998</v>
      </c>
      <c r="P4352">
        <v>0.69166666700000001</v>
      </c>
      <c r="Q4352">
        <v>6.7</v>
      </c>
      <c r="R4352">
        <v>8.3000000000000007</v>
      </c>
      <c r="S4352">
        <v>0</v>
      </c>
      <c r="T4352">
        <v>6.7</v>
      </c>
      <c r="U4352">
        <v>21</v>
      </c>
      <c r="V4352">
        <v>15</v>
      </c>
      <c r="W4352">
        <v>15</v>
      </c>
      <c r="X4352">
        <v>21</v>
      </c>
      <c r="Y4352">
        <v>9</v>
      </c>
      <c r="Z4352">
        <v>0</v>
      </c>
      <c r="AA4352">
        <v>0</v>
      </c>
      <c r="AB4352">
        <v>0</v>
      </c>
      <c r="AC4352" t="s">
        <v>53</v>
      </c>
      <c r="AD4352">
        <v>-10965.521409999999</v>
      </c>
      <c r="AE4352" t="s">
        <v>53</v>
      </c>
      <c r="AF4352" t="s">
        <v>53</v>
      </c>
      <c r="AG4352" t="s">
        <v>53</v>
      </c>
      <c r="AH4352" t="s">
        <v>53</v>
      </c>
      <c r="AI4352" t="s">
        <v>53</v>
      </c>
      <c r="AJ4352" t="s">
        <v>53</v>
      </c>
      <c r="AK4352" t="s">
        <v>53</v>
      </c>
      <c r="AL4352" t="s">
        <v>53</v>
      </c>
      <c r="AM4352" t="s">
        <v>53</v>
      </c>
      <c r="AN4352" t="s">
        <v>53</v>
      </c>
      <c r="AO4352" t="s">
        <v>53</v>
      </c>
      <c r="AP4352" t="s">
        <v>53</v>
      </c>
      <c r="AQ4352" t="s">
        <v>53</v>
      </c>
      <c r="AR4352" t="s">
        <v>53</v>
      </c>
      <c r="AS4352" t="s">
        <v>53</v>
      </c>
      <c r="AT4352" t="s">
        <v>53</v>
      </c>
      <c r="AU4352" t="s">
        <v>53</v>
      </c>
      <c r="AV4352" t="s">
        <v>53</v>
      </c>
      <c r="AW4352" t="s">
        <v>53</v>
      </c>
      <c r="AX4352" t="s">
        <v>53</v>
      </c>
      <c r="AY4352" t="s">
        <v>53</v>
      </c>
      <c r="AZ4352" t="s">
        <v>53</v>
      </c>
      <c r="BA4352" t="s">
        <v>53</v>
      </c>
    </row>
    <row r="4353" spans="1:53" x14ac:dyDescent="0.35">
      <c r="A4353" t="s">
        <v>80</v>
      </c>
      <c r="B4353">
        <v>10000</v>
      </c>
      <c r="C4353">
        <v>2</v>
      </c>
      <c r="D4353" t="s">
        <v>71</v>
      </c>
      <c r="E4353" t="s">
        <v>76</v>
      </c>
      <c r="F4353" t="s">
        <v>60</v>
      </c>
      <c r="G4353" t="s">
        <v>55</v>
      </c>
      <c r="H4353" t="s">
        <v>58</v>
      </c>
      <c r="I4353" t="s">
        <v>55</v>
      </c>
      <c r="J4353" t="s">
        <v>55</v>
      </c>
      <c r="K4353">
        <v>13</v>
      </c>
      <c r="L4353">
        <v>53</v>
      </c>
      <c r="M4353">
        <v>0.92222222200000004</v>
      </c>
      <c r="N4353">
        <v>0.55333333299999998</v>
      </c>
      <c r="O4353">
        <v>0.55333333299999998</v>
      </c>
      <c r="P4353">
        <v>0.69166666700000001</v>
      </c>
      <c r="Q4353">
        <v>6.7</v>
      </c>
      <c r="R4353">
        <v>8.3000000000000007</v>
      </c>
      <c r="S4353">
        <v>0</v>
      </c>
      <c r="T4353">
        <v>6.7</v>
      </c>
      <c r="U4353">
        <v>21</v>
      </c>
      <c r="V4353">
        <v>15</v>
      </c>
      <c r="W4353">
        <v>15</v>
      </c>
      <c r="X4353">
        <v>21</v>
      </c>
      <c r="Y4353">
        <v>9</v>
      </c>
      <c r="Z4353">
        <v>0</v>
      </c>
      <c r="AA4353">
        <v>0</v>
      </c>
      <c r="AB4353">
        <v>0</v>
      </c>
      <c r="AC4353" t="s">
        <v>53</v>
      </c>
      <c r="AD4353">
        <v>-10965.521409999999</v>
      </c>
      <c r="AE4353" t="s">
        <v>53</v>
      </c>
      <c r="AF4353" t="s">
        <v>53</v>
      </c>
      <c r="AG4353" t="s">
        <v>53</v>
      </c>
      <c r="AH4353" t="s">
        <v>53</v>
      </c>
      <c r="AI4353" t="s">
        <v>53</v>
      </c>
      <c r="AJ4353" t="s">
        <v>53</v>
      </c>
      <c r="AK4353" t="s">
        <v>53</v>
      </c>
      <c r="AL4353" t="s">
        <v>53</v>
      </c>
      <c r="AM4353" t="s">
        <v>53</v>
      </c>
      <c r="AN4353" t="s">
        <v>53</v>
      </c>
      <c r="AO4353" t="s">
        <v>53</v>
      </c>
      <c r="AP4353" t="s">
        <v>53</v>
      </c>
      <c r="AQ4353" t="s">
        <v>53</v>
      </c>
      <c r="AR4353" t="s">
        <v>53</v>
      </c>
      <c r="AS4353" t="s">
        <v>53</v>
      </c>
      <c r="AT4353" t="s">
        <v>53</v>
      </c>
      <c r="AU4353" t="s">
        <v>53</v>
      </c>
      <c r="AV4353" t="s">
        <v>53</v>
      </c>
      <c r="AW4353" t="s">
        <v>53</v>
      </c>
      <c r="AX4353" t="s">
        <v>53</v>
      </c>
      <c r="AY4353" t="s">
        <v>53</v>
      </c>
      <c r="AZ4353" t="s">
        <v>53</v>
      </c>
      <c r="BA4353" t="s">
        <v>53</v>
      </c>
    </row>
    <row r="4354" spans="1:53" x14ac:dyDescent="0.35">
      <c r="A4354" t="s">
        <v>80</v>
      </c>
      <c r="B4354">
        <v>10000</v>
      </c>
      <c r="C4354">
        <v>3</v>
      </c>
      <c r="D4354" t="s">
        <v>71</v>
      </c>
      <c r="E4354" t="s">
        <v>76</v>
      </c>
      <c r="F4354" t="s">
        <v>60</v>
      </c>
      <c r="G4354" t="s">
        <v>55</v>
      </c>
      <c r="H4354" t="s">
        <v>58</v>
      </c>
      <c r="I4354" t="s">
        <v>55</v>
      </c>
      <c r="J4354" t="s">
        <v>55</v>
      </c>
      <c r="K4354">
        <v>14</v>
      </c>
      <c r="L4354">
        <v>54</v>
      </c>
      <c r="M4354">
        <v>0.95555555599999997</v>
      </c>
      <c r="N4354">
        <v>0.573333333</v>
      </c>
      <c r="O4354">
        <v>0.573333333</v>
      </c>
      <c r="P4354">
        <v>0.71666666700000003</v>
      </c>
      <c r="Q4354">
        <v>6.4</v>
      </c>
      <c r="R4354">
        <v>8.6</v>
      </c>
      <c r="S4354">
        <v>0</v>
      </c>
      <c r="T4354">
        <v>6.4</v>
      </c>
      <c r="U4354">
        <v>21</v>
      </c>
      <c r="V4354">
        <v>15</v>
      </c>
      <c r="W4354">
        <v>15</v>
      </c>
      <c r="X4354">
        <v>21</v>
      </c>
      <c r="Y4354">
        <v>9</v>
      </c>
      <c r="Z4354">
        <v>0</v>
      </c>
      <c r="AA4354">
        <v>0</v>
      </c>
      <c r="AB4354">
        <v>0</v>
      </c>
      <c r="AC4354" t="s">
        <v>53</v>
      </c>
      <c r="AD4354">
        <v>-10965.521409999999</v>
      </c>
      <c r="AE4354" t="s">
        <v>53</v>
      </c>
      <c r="AF4354" t="s">
        <v>53</v>
      </c>
      <c r="AG4354" t="s">
        <v>53</v>
      </c>
      <c r="AH4354" t="s">
        <v>53</v>
      </c>
      <c r="AI4354" t="s">
        <v>53</v>
      </c>
      <c r="AJ4354" t="s">
        <v>53</v>
      </c>
      <c r="AK4354" t="s">
        <v>53</v>
      </c>
      <c r="AL4354" t="s">
        <v>53</v>
      </c>
      <c r="AM4354" t="s">
        <v>53</v>
      </c>
      <c r="AN4354" t="s">
        <v>53</v>
      </c>
      <c r="AO4354" t="s">
        <v>53</v>
      </c>
      <c r="AP4354" t="s">
        <v>53</v>
      </c>
      <c r="AQ4354" t="s">
        <v>53</v>
      </c>
      <c r="AR4354" t="s">
        <v>53</v>
      </c>
      <c r="AS4354" t="s">
        <v>53</v>
      </c>
      <c r="AT4354" t="s">
        <v>53</v>
      </c>
      <c r="AU4354" t="s">
        <v>53</v>
      </c>
      <c r="AV4354" t="s">
        <v>53</v>
      </c>
      <c r="AW4354" t="s">
        <v>53</v>
      </c>
      <c r="AX4354" t="s">
        <v>53</v>
      </c>
      <c r="AY4354" t="s">
        <v>53</v>
      </c>
      <c r="AZ4354" t="s">
        <v>53</v>
      </c>
      <c r="BA4354" t="s">
        <v>53</v>
      </c>
    </row>
    <row r="4355" spans="1:53" x14ac:dyDescent="0.35">
      <c r="A4355" t="s">
        <v>80</v>
      </c>
      <c r="B4355">
        <v>10000</v>
      </c>
      <c r="C4355">
        <v>4</v>
      </c>
      <c r="D4355" t="s">
        <v>71</v>
      </c>
      <c r="E4355" t="s">
        <v>76</v>
      </c>
      <c r="F4355" t="s">
        <v>60</v>
      </c>
      <c r="G4355" t="s">
        <v>55</v>
      </c>
      <c r="H4355" t="s">
        <v>58</v>
      </c>
      <c r="I4355" t="s">
        <v>55</v>
      </c>
      <c r="J4355" t="s">
        <v>55</v>
      </c>
      <c r="K4355">
        <v>15</v>
      </c>
      <c r="L4355">
        <v>55</v>
      </c>
      <c r="M4355">
        <v>0.95555555599999997</v>
      </c>
      <c r="N4355">
        <v>0.573333333</v>
      </c>
      <c r="O4355">
        <v>0.573333333</v>
      </c>
      <c r="P4355">
        <v>0.71666666700000003</v>
      </c>
      <c r="Q4355">
        <v>6.4</v>
      </c>
      <c r="R4355">
        <v>8.6</v>
      </c>
      <c r="S4355">
        <v>0</v>
      </c>
      <c r="T4355">
        <v>6.4</v>
      </c>
      <c r="U4355">
        <v>21</v>
      </c>
      <c r="V4355">
        <v>15</v>
      </c>
      <c r="W4355">
        <v>15</v>
      </c>
      <c r="X4355">
        <v>21</v>
      </c>
      <c r="Y4355">
        <v>9</v>
      </c>
      <c r="Z4355">
        <v>0</v>
      </c>
      <c r="AA4355">
        <v>0</v>
      </c>
      <c r="AB4355">
        <v>0</v>
      </c>
      <c r="AC4355" t="s">
        <v>53</v>
      </c>
      <c r="AD4355">
        <v>-10965.521409999999</v>
      </c>
      <c r="AE4355" t="s">
        <v>53</v>
      </c>
      <c r="AF4355" t="s">
        <v>53</v>
      </c>
      <c r="AG4355" t="s">
        <v>53</v>
      </c>
      <c r="AH4355" t="s">
        <v>53</v>
      </c>
      <c r="AI4355" t="s">
        <v>53</v>
      </c>
      <c r="AJ4355" t="s">
        <v>53</v>
      </c>
      <c r="AK4355" t="s">
        <v>53</v>
      </c>
      <c r="AL4355" t="s">
        <v>53</v>
      </c>
      <c r="AM4355" t="s">
        <v>53</v>
      </c>
      <c r="AN4355" t="s">
        <v>53</v>
      </c>
      <c r="AO4355" t="s">
        <v>53</v>
      </c>
      <c r="AP4355" t="s">
        <v>53</v>
      </c>
      <c r="AQ4355" t="s">
        <v>53</v>
      </c>
      <c r="AR4355" t="s">
        <v>53</v>
      </c>
      <c r="AS4355" t="s">
        <v>53</v>
      </c>
      <c r="AT4355" t="s">
        <v>53</v>
      </c>
      <c r="AU4355" t="s">
        <v>53</v>
      </c>
      <c r="AV4355" t="s">
        <v>53</v>
      </c>
      <c r="AW4355" t="s">
        <v>53</v>
      </c>
      <c r="AX4355" t="s">
        <v>53</v>
      </c>
      <c r="AY4355" t="s">
        <v>53</v>
      </c>
      <c r="AZ4355" t="s">
        <v>53</v>
      </c>
      <c r="BA4355" t="s">
        <v>53</v>
      </c>
    </row>
    <row r="4356" spans="1:53" x14ac:dyDescent="0.35">
      <c r="A4356" t="s">
        <v>80</v>
      </c>
      <c r="B4356">
        <v>10000</v>
      </c>
      <c r="C4356">
        <v>5</v>
      </c>
      <c r="D4356" t="s">
        <v>71</v>
      </c>
      <c r="E4356" t="s">
        <v>76</v>
      </c>
      <c r="F4356" t="s">
        <v>60</v>
      </c>
      <c r="G4356" t="s">
        <v>55</v>
      </c>
      <c r="H4356" t="s">
        <v>58</v>
      </c>
      <c r="I4356" t="s">
        <v>55</v>
      </c>
      <c r="J4356" t="s">
        <v>55</v>
      </c>
      <c r="K4356">
        <v>16</v>
      </c>
      <c r="L4356">
        <v>56</v>
      </c>
      <c r="M4356">
        <v>0.95555555599999997</v>
      </c>
      <c r="N4356">
        <v>0.573333333</v>
      </c>
      <c r="O4356">
        <v>0.573333333</v>
      </c>
      <c r="P4356">
        <v>0.71666666700000003</v>
      </c>
      <c r="Q4356">
        <v>6.4</v>
      </c>
      <c r="R4356">
        <v>8.6</v>
      </c>
      <c r="S4356">
        <v>0</v>
      </c>
      <c r="T4356">
        <v>6.4</v>
      </c>
      <c r="U4356">
        <v>21</v>
      </c>
      <c r="V4356">
        <v>15</v>
      </c>
      <c r="W4356">
        <v>15</v>
      </c>
      <c r="X4356">
        <v>21</v>
      </c>
      <c r="Y4356">
        <v>9</v>
      </c>
      <c r="Z4356">
        <v>0</v>
      </c>
      <c r="AA4356">
        <v>0</v>
      </c>
      <c r="AB4356">
        <v>0</v>
      </c>
      <c r="AC4356" t="s">
        <v>53</v>
      </c>
      <c r="AD4356">
        <v>-10965.521409999999</v>
      </c>
      <c r="AE4356" t="s">
        <v>53</v>
      </c>
      <c r="AF4356" t="s">
        <v>53</v>
      </c>
      <c r="AG4356" t="s">
        <v>53</v>
      </c>
      <c r="AH4356" t="s">
        <v>53</v>
      </c>
      <c r="AI4356" t="s">
        <v>53</v>
      </c>
      <c r="AJ4356" t="s">
        <v>53</v>
      </c>
      <c r="AK4356" t="s">
        <v>53</v>
      </c>
      <c r="AL4356" t="s">
        <v>53</v>
      </c>
      <c r="AM4356" t="s">
        <v>53</v>
      </c>
      <c r="AN4356" t="s">
        <v>53</v>
      </c>
      <c r="AO4356" t="s">
        <v>53</v>
      </c>
      <c r="AP4356" t="s">
        <v>53</v>
      </c>
      <c r="AQ4356" t="s">
        <v>53</v>
      </c>
      <c r="AR4356" t="s">
        <v>53</v>
      </c>
      <c r="AS4356" t="s">
        <v>53</v>
      </c>
      <c r="AT4356" t="s">
        <v>53</v>
      </c>
      <c r="AU4356" t="s">
        <v>53</v>
      </c>
      <c r="AV4356" t="s">
        <v>53</v>
      </c>
      <c r="AW4356" t="s">
        <v>53</v>
      </c>
      <c r="AX4356" t="s">
        <v>53</v>
      </c>
      <c r="AY4356" t="s">
        <v>53</v>
      </c>
      <c r="AZ4356" t="s">
        <v>53</v>
      </c>
      <c r="BA4356" t="s">
        <v>53</v>
      </c>
    </row>
    <row r="4357" spans="1:53" x14ac:dyDescent="0.35">
      <c r="A4357" t="s">
        <v>80</v>
      </c>
      <c r="B4357">
        <v>10000</v>
      </c>
      <c r="C4357">
        <v>6</v>
      </c>
      <c r="D4357" t="s">
        <v>71</v>
      </c>
      <c r="E4357" t="s">
        <v>76</v>
      </c>
      <c r="F4357" t="s">
        <v>60</v>
      </c>
      <c r="G4357" t="s">
        <v>55</v>
      </c>
      <c r="H4357" t="s">
        <v>58</v>
      </c>
      <c r="I4357" t="s">
        <v>55</v>
      </c>
      <c r="J4357" t="s">
        <v>55</v>
      </c>
      <c r="K4357">
        <v>17</v>
      </c>
      <c r="L4357">
        <v>57</v>
      </c>
      <c r="M4357">
        <v>0.92222222200000004</v>
      </c>
      <c r="N4357">
        <v>0.55333333299999998</v>
      </c>
      <c r="O4357">
        <v>0.55333333299999998</v>
      </c>
      <c r="P4357">
        <v>0.69166666700000001</v>
      </c>
      <c r="Q4357">
        <v>6.7</v>
      </c>
      <c r="R4357">
        <v>8.3000000000000007</v>
      </c>
      <c r="S4357">
        <v>0</v>
      </c>
      <c r="T4357">
        <v>6.7</v>
      </c>
      <c r="U4357">
        <v>21</v>
      </c>
      <c r="V4357">
        <v>15</v>
      </c>
      <c r="W4357">
        <v>15</v>
      </c>
      <c r="X4357">
        <v>21</v>
      </c>
      <c r="Y4357">
        <v>9</v>
      </c>
      <c r="Z4357">
        <v>0</v>
      </c>
      <c r="AA4357">
        <v>0</v>
      </c>
      <c r="AB4357">
        <v>0</v>
      </c>
      <c r="AC4357" t="s">
        <v>53</v>
      </c>
      <c r="AD4357">
        <v>-10965.521409999999</v>
      </c>
      <c r="AE4357" t="s">
        <v>53</v>
      </c>
      <c r="AF4357" t="s">
        <v>53</v>
      </c>
      <c r="AG4357" t="s">
        <v>53</v>
      </c>
      <c r="AH4357" t="s">
        <v>53</v>
      </c>
      <c r="AI4357" t="s">
        <v>53</v>
      </c>
      <c r="AJ4357" t="s">
        <v>53</v>
      </c>
      <c r="AK4357" t="s">
        <v>53</v>
      </c>
      <c r="AL4357" t="s">
        <v>53</v>
      </c>
      <c r="AM4357" t="s">
        <v>53</v>
      </c>
      <c r="AN4357" t="s">
        <v>53</v>
      </c>
      <c r="AO4357" t="s">
        <v>53</v>
      </c>
      <c r="AP4357" t="s">
        <v>53</v>
      </c>
      <c r="AQ4357" t="s">
        <v>53</v>
      </c>
      <c r="AR4357" t="s">
        <v>53</v>
      </c>
      <c r="AS4357" t="s">
        <v>53</v>
      </c>
      <c r="AT4357" t="s">
        <v>53</v>
      </c>
      <c r="AU4357" t="s">
        <v>53</v>
      </c>
      <c r="AV4357" t="s">
        <v>53</v>
      </c>
      <c r="AW4357" t="s">
        <v>53</v>
      </c>
      <c r="AX4357" t="s">
        <v>53</v>
      </c>
      <c r="AY4357" t="s">
        <v>53</v>
      </c>
      <c r="AZ4357" t="s">
        <v>53</v>
      </c>
      <c r="BA4357" t="s">
        <v>53</v>
      </c>
    </row>
    <row r="4358" spans="1:53" x14ac:dyDescent="0.35">
      <c r="A4358" t="s">
        <v>80</v>
      </c>
      <c r="B4358">
        <v>10000</v>
      </c>
      <c r="C4358">
        <v>7</v>
      </c>
      <c r="D4358" t="s">
        <v>71</v>
      </c>
      <c r="E4358" t="s">
        <v>76</v>
      </c>
      <c r="F4358" t="s">
        <v>60</v>
      </c>
      <c r="G4358" t="s">
        <v>55</v>
      </c>
      <c r="H4358" t="s">
        <v>58</v>
      </c>
      <c r="I4358" t="s">
        <v>55</v>
      </c>
      <c r="J4358" t="s">
        <v>55</v>
      </c>
      <c r="K4358">
        <v>18</v>
      </c>
      <c r="L4358">
        <v>58</v>
      </c>
      <c r="M4358">
        <v>0.92222222200000004</v>
      </c>
      <c r="N4358">
        <v>0.55333333299999998</v>
      </c>
      <c r="O4358">
        <v>0.55333333299999998</v>
      </c>
      <c r="P4358">
        <v>0.69166666700000001</v>
      </c>
      <c r="Q4358">
        <v>6.7</v>
      </c>
      <c r="R4358">
        <v>8.3000000000000007</v>
      </c>
      <c r="S4358">
        <v>0</v>
      </c>
      <c r="T4358">
        <v>6.7</v>
      </c>
      <c r="U4358">
        <v>21</v>
      </c>
      <c r="V4358">
        <v>15</v>
      </c>
      <c r="W4358">
        <v>15</v>
      </c>
      <c r="X4358">
        <v>21</v>
      </c>
      <c r="Y4358">
        <v>9</v>
      </c>
      <c r="Z4358">
        <v>0</v>
      </c>
      <c r="AA4358">
        <v>0</v>
      </c>
      <c r="AB4358">
        <v>0</v>
      </c>
      <c r="AC4358" t="s">
        <v>53</v>
      </c>
      <c r="AD4358">
        <v>-10965.521409999999</v>
      </c>
      <c r="AE4358" t="s">
        <v>53</v>
      </c>
      <c r="AF4358" t="s">
        <v>53</v>
      </c>
      <c r="AG4358" t="s">
        <v>53</v>
      </c>
      <c r="AH4358" t="s">
        <v>53</v>
      </c>
      <c r="AI4358" t="s">
        <v>53</v>
      </c>
      <c r="AJ4358" t="s">
        <v>53</v>
      </c>
      <c r="AK4358" t="s">
        <v>53</v>
      </c>
      <c r="AL4358" t="s">
        <v>53</v>
      </c>
      <c r="AM4358" t="s">
        <v>53</v>
      </c>
      <c r="AN4358" t="s">
        <v>53</v>
      </c>
      <c r="AO4358" t="s">
        <v>53</v>
      </c>
      <c r="AP4358" t="s">
        <v>53</v>
      </c>
      <c r="AQ4358" t="s">
        <v>53</v>
      </c>
      <c r="AR4358" t="s">
        <v>53</v>
      </c>
      <c r="AS4358" t="s">
        <v>53</v>
      </c>
      <c r="AT4358" t="s">
        <v>53</v>
      </c>
      <c r="AU4358" t="s">
        <v>53</v>
      </c>
      <c r="AV4358" t="s">
        <v>53</v>
      </c>
      <c r="AW4358" t="s">
        <v>53</v>
      </c>
      <c r="AX4358" t="s">
        <v>53</v>
      </c>
      <c r="AY4358" t="s">
        <v>53</v>
      </c>
      <c r="AZ4358" t="s">
        <v>53</v>
      </c>
      <c r="BA4358" t="s">
        <v>53</v>
      </c>
    </row>
    <row r="4359" spans="1:53" x14ac:dyDescent="0.35">
      <c r="A4359" t="s">
        <v>80</v>
      </c>
      <c r="B4359">
        <v>10000</v>
      </c>
      <c r="C4359">
        <v>8</v>
      </c>
      <c r="D4359" t="s">
        <v>71</v>
      </c>
      <c r="E4359" t="s">
        <v>76</v>
      </c>
      <c r="F4359" t="s">
        <v>60</v>
      </c>
      <c r="G4359" t="s">
        <v>55</v>
      </c>
      <c r="H4359" t="s">
        <v>58</v>
      </c>
      <c r="I4359" t="s">
        <v>55</v>
      </c>
      <c r="J4359" t="s">
        <v>55</v>
      </c>
      <c r="K4359">
        <v>19</v>
      </c>
      <c r="L4359">
        <v>59</v>
      </c>
      <c r="M4359">
        <v>0.95555555599999997</v>
      </c>
      <c r="N4359">
        <v>0.573333333</v>
      </c>
      <c r="O4359">
        <v>0.573333333</v>
      </c>
      <c r="P4359">
        <v>0.71666666700000003</v>
      </c>
      <c r="Q4359">
        <v>6.4</v>
      </c>
      <c r="R4359">
        <v>8.6</v>
      </c>
      <c r="S4359">
        <v>0</v>
      </c>
      <c r="T4359">
        <v>6.4</v>
      </c>
      <c r="U4359">
        <v>21</v>
      </c>
      <c r="V4359">
        <v>15</v>
      </c>
      <c r="W4359">
        <v>15</v>
      </c>
      <c r="X4359">
        <v>21</v>
      </c>
      <c r="Y4359">
        <v>9</v>
      </c>
      <c r="Z4359">
        <v>0</v>
      </c>
      <c r="AA4359">
        <v>0</v>
      </c>
      <c r="AB4359">
        <v>0</v>
      </c>
      <c r="AC4359" t="s">
        <v>53</v>
      </c>
      <c r="AD4359">
        <v>-10965.521409999999</v>
      </c>
      <c r="AE4359" t="s">
        <v>53</v>
      </c>
      <c r="AF4359" t="s">
        <v>53</v>
      </c>
      <c r="AG4359" t="s">
        <v>53</v>
      </c>
      <c r="AH4359" t="s">
        <v>53</v>
      </c>
      <c r="AI4359" t="s">
        <v>53</v>
      </c>
      <c r="AJ4359" t="s">
        <v>53</v>
      </c>
      <c r="AK4359" t="s">
        <v>53</v>
      </c>
      <c r="AL4359" t="s">
        <v>53</v>
      </c>
      <c r="AM4359" t="s">
        <v>53</v>
      </c>
      <c r="AN4359" t="s">
        <v>53</v>
      </c>
      <c r="AO4359" t="s">
        <v>53</v>
      </c>
      <c r="AP4359" t="s">
        <v>53</v>
      </c>
      <c r="AQ4359" t="s">
        <v>53</v>
      </c>
      <c r="AR4359" t="s">
        <v>53</v>
      </c>
      <c r="AS4359" t="s">
        <v>53</v>
      </c>
      <c r="AT4359" t="s">
        <v>53</v>
      </c>
      <c r="AU4359" t="s">
        <v>53</v>
      </c>
      <c r="AV4359" t="s">
        <v>53</v>
      </c>
      <c r="AW4359" t="s">
        <v>53</v>
      </c>
      <c r="AX4359" t="s">
        <v>53</v>
      </c>
      <c r="AY4359" t="s">
        <v>53</v>
      </c>
      <c r="AZ4359" t="s">
        <v>53</v>
      </c>
      <c r="BA4359" t="s">
        <v>53</v>
      </c>
    </row>
    <row r="4360" spans="1:53" x14ac:dyDescent="0.35">
      <c r="A4360" t="s">
        <v>80</v>
      </c>
      <c r="B4360">
        <v>10000</v>
      </c>
      <c r="C4360">
        <v>9</v>
      </c>
      <c r="D4360" t="s">
        <v>71</v>
      </c>
      <c r="E4360" t="s">
        <v>76</v>
      </c>
      <c r="F4360" t="s">
        <v>60</v>
      </c>
      <c r="G4360" t="s">
        <v>55</v>
      </c>
      <c r="H4360" t="s">
        <v>58</v>
      </c>
      <c r="I4360" t="s">
        <v>55</v>
      </c>
      <c r="J4360" t="s">
        <v>55</v>
      </c>
      <c r="K4360">
        <v>20</v>
      </c>
      <c r="L4360">
        <v>60</v>
      </c>
      <c r="M4360">
        <v>0.92222222200000004</v>
      </c>
      <c r="N4360">
        <v>0.55333333299999998</v>
      </c>
      <c r="O4360">
        <v>0.55333333299999998</v>
      </c>
      <c r="P4360">
        <v>0.69166666700000001</v>
      </c>
      <c r="Q4360">
        <v>6.7</v>
      </c>
      <c r="R4360">
        <v>8.3000000000000007</v>
      </c>
      <c r="S4360">
        <v>0</v>
      </c>
      <c r="T4360">
        <v>6.7</v>
      </c>
      <c r="U4360">
        <v>21</v>
      </c>
      <c r="V4360">
        <v>15</v>
      </c>
      <c r="W4360">
        <v>15</v>
      </c>
      <c r="X4360">
        <v>21</v>
      </c>
      <c r="Y4360">
        <v>9</v>
      </c>
      <c r="Z4360">
        <v>0</v>
      </c>
      <c r="AA4360">
        <v>0</v>
      </c>
      <c r="AB4360">
        <v>0</v>
      </c>
      <c r="AC4360" t="s">
        <v>53</v>
      </c>
      <c r="AD4360">
        <v>-10965.521409999999</v>
      </c>
      <c r="AE4360" t="s">
        <v>53</v>
      </c>
      <c r="AF4360" t="s">
        <v>53</v>
      </c>
      <c r="AG4360" t="s">
        <v>53</v>
      </c>
      <c r="AH4360" t="s">
        <v>53</v>
      </c>
      <c r="AI4360" t="s">
        <v>53</v>
      </c>
      <c r="AJ4360" t="s">
        <v>53</v>
      </c>
      <c r="AK4360" t="s">
        <v>53</v>
      </c>
      <c r="AL4360" t="s">
        <v>53</v>
      </c>
      <c r="AM4360" t="s">
        <v>53</v>
      </c>
      <c r="AN4360" t="s">
        <v>53</v>
      </c>
      <c r="AO4360" t="s">
        <v>53</v>
      </c>
      <c r="AP4360" t="s">
        <v>53</v>
      </c>
      <c r="AQ4360" t="s">
        <v>53</v>
      </c>
      <c r="AR4360" t="s">
        <v>53</v>
      </c>
      <c r="AS4360" t="s">
        <v>53</v>
      </c>
      <c r="AT4360" t="s">
        <v>53</v>
      </c>
      <c r="AU4360" t="s">
        <v>53</v>
      </c>
      <c r="AV4360" t="s">
        <v>53</v>
      </c>
      <c r="AW4360" t="s">
        <v>53</v>
      </c>
      <c r="AX4360" t="s">
        <v>53</v>
      </c>
      <c r="AY4360" t="s">
        <v>53</v>
      </c>
      <c r="AZ4360" t="s">
        <v>53</v>
      </c>
      <c r="BA4360" t="s">
        <v>53</v>
      </c>
    </row>
    <row r="4361" spans="1:53" x14ac:dyDescent="0.35">
      <c r="A4361" t="s">
        <v>80</v>
      </c>
      <c r="B4361">
        <v>10000</v>
      </c>
      <c r="C4361">
        <v>10</v>
      </c>
      <c r="D4361" t="s">
        <v>71</v>
      </c>
      <c r="E4361" t="s">
        <v>76</v>
      </c>
      <c r="F4361" t="s">
        <v>62</v>
      </c>
      <c r="G4361" t="s">
        <v>63</v>
      </c>
      <c r="H4361" t="s">
        <v>55</v>
      </c>
      <c r="I4361">
        <v>0.05</v>
      </c>
      <c r="J4361" t="s">
        <v>55</v>
      </c>
      <c r="K4361" t="s">
        <v>55</v>
      </c>
      <c r="L4361">
        <v>61</v>
      </c>
      <c r="M4361">
        <v>0.46722222200000002</v>
      </c>
      <c r="N4361">
        <v>0.233333333</v>
      </c>
      <c r="O4361">
        <v>0.195238095</v>
      </c>
      <c r="P4361">
        <v>0.30665010399999998</v>
      </c>
      <c r="Q4361">
        <v>11.25</v>
      </c>
      <c r="R4361">
        <v>3.5</v>
      </c>
      <c r="S4361">
        <v>0.8</v>
      </c>
      <c r="T4361">
        <v>11.5</v>
      </c>
      <c r="U4361">
        <v>20.2</v>
      </c>
      <c r="V4361">
        <v>15</v>
      </c>
      <c r="W4361">
        <v>15</v>
      </c>
      <c r="X4361">
        <v>21</v>
      </c>
      <c r="Y4361">
        <v>7.8</v>
      </c>
      <c r="Z4361">
        <v>1.05</v>
      </c>
      <c r="AA4361">
        <v>0</v>
      </c>
      <c r="AB4361">
        <v>0</v>
      </c>
      <c r="AC4361" t="s">
        <v>53</v>
      </c>
      <c r="AD4361">
        <v>-11718.4876</v>
      </c>
      <c r="AE4361" t="s">
        <v>53</v>
      </c>
      <c r="AF4361" t="s">
        <v>53</v>
      </c>
      <c r="AG4361" t="s">
        <v>53</v>
      </c>
      <c r="AH4361" t="s">
        <v>53</v>
      </c>
      <c r="AI4361" t="s">
        <v>53</v>
      </c>
      <c r="AJ4361" t="s">
        <v>53</v>
      </c>
      <c r="AK4361" t="s">
        <v>53</v>
      </c>
      <c r="AL4361" t="s">
        <v>53</v>
      </c>
      <c r="AM4361" t="s">
        <v>53</v>
      </c>
      <c r="AN4361" t="s">
        <v>53</v>
      </c>
      <c r="AO4361" t="s">
        <v>53</v>
      </c>
      <c r="AP4361" t="s">
        <v>53</v>
      </c>
      <c r="AQ4361" t="s">
        <v>53</v>
      </c>
      <c r="AR4361" t="s">
        <v>53</v>
      </c>
      <c r="AS4361" t="s">
        <v>53</v>
      </c>
      <c r="AT4361" t="s">
        <v>53</v>
      </c>
      <c r="AU4361" t="s">
        <v>53</v>
      </c>
      <c r="AV4361" t="s">
        <v>53</v>
      </c>
      <c r="AW4361" t="s">
        <v>53</v>
      </c>
      <c r="AX4361" t="s">
        <v>53</v>
      </c>
      <c r="AY4361" t="s">
        <v>53</v>
      </c>
      <c r="AZ4361" t="s">
        <v>53</v>
      </c>
      <c r="BA4361" t="s">
        <v>53</v>
      </c>
    </row>
    <row r="4362" spans="1:53" x14ac:dyDescent="0.35">
      <c r="A4362" t="s">
        <v>80</v>
      </c>
      <c r="B4362">
        <v>10000</v>
      </c>
      <c r="C4362">
        <v>1</v>
      </c>
      <c r="D4362" t="s">
        <v>71</v>
      </c>
      <c r="E4362" t="s">
        <v>76</v>
      </c>
      <c r="F4362" t="s">
        <v>62</v>
      </c>
      <c r="G4362" t="s">
        <v>63</v>
      </c>
      <c r="H4362" t="s">
        <v>55</v>
      </c>
      <c r="I4362">
        <v>0.01</v>
      </c>
      <c r="J4362" t="s">
        <v>55</v>
      </c>
      <c r="K4362" t="s">
        <v>55</v>
      </c>
      <c r="L4362">
        <v>62</v>
      </c>
      <c r="M4362">
        <v>0.48277777799999999</v>
      </c>
      <c r="N4362">
        <v>0.27</v>
      </c>
      <c r="O4362">
        <v>0.227142857</v>
      </c>
      <c r="P4362">
        <v>0.34264285700000002</v>
      </c>
      <c r="Q4362">
        <v>10.824999999999999</v>
      </c>
      <c r="R4362">
        <v>4.05</v>
      </c>
      <c r="S4362">
        <v>0.9</v>
      </c>
      <c r="T4362">
        <v>10.95</v>
      </c>
      <c r="U4362">
        <v>20.100000000000001</v>
      </c>
      <c r="V4362">
        <v>15</v>
      </c>
      <c r="W4362">
        <v>15</v>
      </c>
      <c r="X4362">
        <v>21</v>
      </c>
      <c r="Y4362">
        <v>8.5</v>
      </c>
      <c r="Z4362">
        <v>1.0249999999999999</v>
      </c>
      <c r="AA4362">
        <v>0</v>
      </c>
      <c r="AB4362">
        <v>0</v>
      </c>
      <c r="AC4362" t="s">
        <v>53</v>
      </c>
      <c r="AD4362">
        <v>-11662.69138</v>
      </c>
      <c r="AE4362" t="s">
        <v>53</v>
      </c>
      <c r="AF4362" t="s">
        <v>53</v>
      </c>
      <c r="AG4362" t="s">
        <v>53</v>
      </c>
      <c r="AH4362" t="s">
        <v>53</v>
      </c>
      <c r="AI4362" t="s">
        <v>53</v>
      </c>
      <c r="AJ4362" t="s">
        <v>53</v>
      </c>
      <c r="AK4362" t="s">
        <v>53</v>
      </c>
      <c r="AL4362" t="s">
        <v>53</v>
      </c>
      <c r="AM4362" t="s">
        <v>53</v>
      </c>
      <c r="AN4362" t="s">
        <v>53</v>
      </c>
      <c r="AO4362" t="s">
        <v>53</v>
      </c>
      <c r="AP4362" t="s">
        <v>53</v>
      </c>
      <c r="AQ4362" t="s">
        <v>53</v>
      </c>
      <c r="AR4362" t="s">
        <v>53</v>
      </c>
      <c r="AS4362" t="s">
        <v>53</v>
      </c>
      <c r="AT4362" t="s">
        <v>53</v>
      </c>
      <c r="AU4362" t="s">
        <v>53</v>
      </c>
      <c r="AV4362" t="s">
        <v>53</v>
      </c>
      <c r="AW4362" t="s">
        <v>53</v>
      </c>
      <c r="AX4362" t="s">
        <v>53</v>
      </c>
      <c r="AY4362" t="s">
        <v>53</v>
      </c>
      <c r="AZ4362">
        <v>0.11737401204338101</v>
      </c>
      <c r="BA4362">
        <v>3.7777777777777799E-2</v>
      </c>
    </row>
    <row r="4363" spans="1:53" x14ac:dyDescent="0.35">
      <c r="A4363" t="s">
        <v>80</v>
      </c>
      <c r="B4363">
        <v>10000</v>
      </c>
      <c r="C4363">
        <v>2</v>
      </c>
      <c r="D4363" t="s">
        <v>71</v>
      </c>
      <c r="E4363" t="s">
        <v>76</v>
      </c>
      <c r="F4363" t="s">
        <v>62</v>
      </c>
      <c r="G4363" t="s">
        <v>63</v>
      </c>
      <c r="H4363" t="s">
        <v>55</v>
      </c>
      <c r="I4363">
        <v>0.1</v>
      </c>
      <c r="J4363" t="s">
        <v>55</v>
      </c>
      <c r="K4363" t="s">
        <v>55</v>
      </c>
      <c r="L4363">
        <v>63</v>
      </c>
      <c r="M4363">
        <v>0.529543651</v>
      </c>
      <c r="N4363">
        <v>0.22</v>
      </c>
      <c r="O4363">
        <v>0.19142857099999999</v>
      </c>
      <c r="P4363">
        <v>0.30832439299999997</v>
      </c>
      <c r="Q4363">
        <v>11.3</v>
      </c>
      <c r="R4363">
        <v>3.3</v>
      </c>
      <c r="S4363">
        <v>0.6</v>
      </c>
      <c r="T4363">
        <v>11.7</v>
      </c>
      <c r="U4363">
        <v>20.399999999999999</v>
      </c>
      <c r="V4363">
        <v>15</v>
      </c>
      <c r="W4363">
        <v>15</v>
      </c>
      <c r="X4363">
        <v>21</v>
      </c>
      <c r="Y4363">
        <v>6.5</v>
      </c>
      <c r="Z4363">
        <v>1</v>
      </c>
      <c r="AA4363">
        <v>0</v>
      </c>
      <c r="AB4363">
        <v>0</v>
      </c>
      <c r="AC4363" t="s">
        <v>53</v>
      </c>
      <c r="AD4363">
        <v>-11506.37689</v>
      </c>
      <c r="AE4363" t="s">
        <v>53</v>
      </c>
      <c r="AF4363" t="s">
        <v>53</v>
      </c>
      <c r="AG4363" t="s">
        <v>53</v>
      </c>
      <c r="AH4363" t="s">
        <v>53</v>
      </c>
      <c r="AI4363" t="s">
        <v>53</v>
      </c>
      <c r="AJ4363" t="s">
        <v>53</v>
      </c>
      <c r="AK4363" t="s">
        <v>53</v>
      </c>
      <c r="AL4363" t="s">
        <v>53</v>
      </c>
      <c r="AM4363" t="s">
        <v>53</v>
      </c>
      <c r="AN4363" t="s">
        <v>53</v>
      </c>
      <c r="AO4363" t="s">
        <v>53</v>
      </c>
      <c r="AP4363" t="s">
        <v>53</v>
      </c>
      <c r="AQ4363" t="s">
        <v>53</v>
      </c>
      <c r="AR4363" t="s">
        <v>53</v>
      </c>
      <c r="AS4363" t="s">
        <v>53</v>
      </c>
      <c r="AT4363" t="s">
        <v>53</v>
      </c>
      <c r="AU4363" t="s">
        <v>53</v>
      </c>
      <c r="AV4363" t="s">
        <v>53</v>
      </c>
      <c r="AW4363" t="s">
        <v>53</v>
      </c>
      <c r="AX4363" t="s">
        <v>53</v>
      </c>
      <c r="AY4363" t="s">
        <v>53</v>
      </c>
      <c r="AZ4363" t="s">
        <v>53</v>
      </c>
      <c r="BA4363" t="s">
        <v>53</v>
      </c>
    </row>
    <row r="4364" spans="1:53" x14ac:dyDescent="0.35">
      <c r="A4364" t="s">
        <v>80</v>
      </c>
      <c r="B4364">
        <v>10000</v>
      </c>
      <c r="C4364">
        <v>3</v>
      </c>
      <c r="D4364" t="s">
        <v>71</v>
      </c>
      <c r="E4364" t="s">
        <v>76</v>
      </c>
      <c r="F4364" t="s">
        <v>62</v>
      </c>
      <c r="G4364" t="s">
        <v>64</v>
      </c>
      <c r="H4364" t="s">
        <v>55</v>
      </c>
      <c r="I4364">
        <v>0.05</v>
      </c>
      <c r="J4364" t="s">
        <v>55</v>
      </c>
      <c r="K4364" t="s">
        <v>55</v>
      </c>
      <c r="L4364">
        <v>64</v>
      </c>
      <c r="M4364">
        <v>0.54988095199999998</v>
      </c>
      <c r="N4364">
        <v>0.21666666700000001</v>
      </c>
      <c r="O4364">
        <v>0.19285714300000001</v>
      </c>
      <c r="P4364">
        <v>0.309441935</v>
      </c>
      <c r="Q4364">
        <v>11.275</v>
      </c>
      <c r="R4364">
        <v>3.25</v>
      </c>
      <c r="S4364">
        <v>0.5</v>
      </c>
      <c r="T4364">
        <v>11.75</v>
      </c>
      <c r="U4364">
        <v>20.5</v>
      </c>
      <c r="V4364">
        <v>15</v>
      </c>
      <c r="W4364">
        <v>15</v>
      </c>
      <c r="X4364">
        <v>21</v>
      </c>
      <c r="Y4364">
        <v>6.1</v>
      </c>
      <c r="Z4364">
        <v>0.97499999999999998</v>
      </c>
      <c r="AA4364">
        <v>0</v>
      </c>
      <c r="AB4364">
        <v>0</v>
      </c>
      <c r="AC4364" t="s">
        <v>53</v>
      </c>
      <c r="AD4364">
        <v>-11513.2539</v>
      </c>
      <c r="AE4364" t="s">
        <v>53</v>
      </c>
      <c r="AF4364" t="s">
        <v>53</v>
      </c>
      <c r="AG4364" t="s">
        <v>53</v>
      </c>
      <c r="AH4364" t="s">
        <v>53</v>
      </c>
      <c r="AI4364" t="s">
        <v>53</v>
      </c>
      <c r="AJ4364" t="s">
        <v>53</v>
      </c>
      <c r="AK4364" t="s">
        <v>53</v>
      </c>
      <c r="AL4364" t="s">
        <v>53</v>
      </c>
      <c r="AM4364" t="s">
        <v>53</v>
      </c>
      <c r="AN4364" t="s">
        <v>53</v>
      </c>
      <c r="AO4364" t="s">
        <v>53</v>
      </c>
      <c r="AP4364" t="s">
        <v>53</v>
      </c>
      <c r="AQ4364" t="s">
        <v>53</v>
      </c>
      <c r="AR4364" t="s">
        <v>53</v>
      </c>
      <c r="AS4364" t="s">
        <v>53</v>
      </c>
      <c r="AT4364" t="s">
        <v>53</v>
      </c>
      <c r="AU4364" t="s">
        <v>53</v>
      </c>
      <c r="AV4364" t="s">
        <v>53</v>
      </c>
      <c r="AW4364" t="s">
        <v>53</v>
      </c>
      <c r="AX4364" t="s">
        <v>53</v>
      </c>
      <c r="AY4364" t="s">
        <v>53</v>
      </c>
      <c r="AZ4364" t="s">
        <v>53</v>
      </c>
      <c r="BA4364" t="s">
        <v>53</v>
      </c>
    </row>
    <row r="4365" spans="1:53" x14ac:dyDescent="0.35">
      <c r="A4365" t="s">
        <v>80</v>
      </c>
      <c r="B4365">
        <v>10000</v>
      </c>
      <c r="C4365">
        <v>4</v>
      </c>
      <c r="D4365" t="s">
        <v>71</v>
      </c>
      <c r="E4365" t="s">
        <v>76</v>
      </c>
      <c r="F4365" t="s">
        <v>62</v>
      </c>
      <c r="G4365" t="s">
        <v>64</v>
      </c>
      <c r="H4365" t="s">
        <v>55</v>
      </c>
      <c r="I4365">
        <v>0.01</v>
      </c>
      <c r="J4365" t="s">
        <v>55</v>
      </c>
      <c r="K4365" t="s">
        <v>55</v>
      </c>
      <c r="L4365">
        <v>65</v>
      </c>
      <c r="M4365">
        <v>0.45924603200000003</v>
      </c>
      <c r="N4365">
        <v>0.24666666700000001</v>
      </c>
      <c r="O4365">
        <v>0.20380952399999999</v>
      </c>
      <c r="P4365">
        <v>0.31733587400000002</v>
      </c>
      <c r="Q4365">
        <v>11.1</v>
      </c>
      <c r="R4365">
        <v>3.7</v>
      </c>
      <c r="S4365">
        <v>0.9</v>
      </c>
      <c r="T4365">
        <v>11.3</v>
      </c>
      <c r="U4365">
        <v>20.100000000000001</v>
      </c>
      <c r="V4365">
        <v>15</v>
      </c>
      <c r="W4365">
        <v>15</v>
      </c>
      <c r="X4365">
        <v>21</v>
      </c>
      <c r="Y4365">
        <v>8.1999999999999993</v>
      </c>
      <c r="Z4365">
        <v>1.1000000000000001</v>
      </c>
      <c r="AA4365">
        <v>0</v>
      </c>
      <c r="AB4365">
        <v>0</v>
      </c>
      <c r="AC4365" t="s">
        <v>53</v>
      </c>
      <c r="AD4365">
        <v>-11691.48791</v>
      </c>
      <c r="AE4365" t="s">
        <v>53</v>
      </c>
      <c r="AF4365" t="s">
        <v>53</v>
      </c>
      <c r="AG4365" t="s">
        <v>53</v>
      </c>
      <c r="AH4365" t="s">
        <v>53</v>
      </c>
      <c r="AI4365" t="s">
        <v>53</v>
      </c>
      <c r="AJ4365" t="s">
        <v>53</v>
      </c>
      <c r="AK4365" t="s">
        <v>53</v>
      </c>
      <c r="AL4365" t="s">
        <v>53</v>
      </c>
      <c r="AM4365" t="s">
        <v>53</v>
      </c>
      <c r="AN4365" t="s">
        <v>53</v>
      </c>
      <c r="AO4365" t="s">
        <v>53</v>
      </c>
      <c r="AP4365" t="s">
        <v>53</v>
      </c>
      <c r="AQ4365" t="s">
        <v>53</v>
      </c>
      <c r="AR4365" t="s">
        <v>53</v>
      </c>
      <c r="AS4365" t="s">
        <v>53</v>
      </c>
      <c r="AT4365" t="s">
        <v>53</v>
      </c>
      <c r="AU4365" t="s">
        <v>53</v>
      </c>
      <c r="AV4365" t="s">
        <v>53</v>
      </c>
      <c r="AW4365" t="s">
        <v>53</v>
      </c>
      <c r="AX4365" t="s">
        <v>53</v>
      </c>
      <c r="AY4365" t="s">
        <v>53</v>
      </c>
      <c r="AZ4365" t="s">
        <v>53</v>
      </c>
      <c r="BA4365" t="s">
        <v>53</v>
      </c>
    </row>
    <row r="4366" spans="1:53" x14ac:dyDescent="0.35">
      <c r="A4366" t="s">
        <v>80</v>
      </c>
      <c r="B4366">
        <v>10000</v>
      </c>
      <c r="C4366">
        <v>5</v>
      </c>
      <c r="D4366" t="s">
        <v>71</v>
      </c>
      <c r="E4366" t="s">
        <v>76</v>
      </c>
      <c r="F4366" t="s">
        <v>62</v>
      </c>
      <c r="G4366" t="s">
        <v>64</v>
      </c>
      <c r="H4366" t="s">
        <v>55</v>
      </c>
      <c r="I4366">
        <v>0.1</v>
      </c>
      <c r="J4366" t="s">
        <v>55</v>
      </c>
      <c r="K4366" t="s">
        <v>55</v>
      </c>
      <c r="L4366">
        <v>66</v>
      </c>
      <c r="M4366">
        <v>0.63452381000000002</v>
      </c>
      <c r="N4366">
        <v>0.233333333</v>
      </c>
      <c r="O4366">
        <v>0.22380952400000001</v>
      </c>
      <c r="P4366">
        <v>0.34036796499999999</v>
      </c>
      <c r="Q4366">
        <v>10.75</v>
      </c>
      <c r="R4366">
        <v>3.5</v>
      </c>
      <c r="S4366">
        <v>0.2</v>
      </c>
      <c r="T4366">
        <v>11.5</v>
      </c>
      <c r="U4366">
        <v>20.8</v>
      </c>
      <c r="V4366">
        <v>15</v>
      </c>
      <c r="W4366">
        <v>15</v>
      </c>
      <c r="X4366">
        <v>21</v>
      </c>
      <c r="Y4366">
        <v>5.6</v>
      </c>
      <c r="Z4366">
        <v>0.95</v>
      </c>
      <c r="AA4366">
        <v>0</v>
      </c>
      <c r="AB4366">
        <v>0</v>
      </c>
      <c r="AC4366" t="s">
        <v>53</v>
      </c>
      <c r="AD4366">
        <v>-11445.88767</v>
      </c>
      <c r="AE4366" t="s">
        <v>53</v>
      </c>
      <c r="AF4366" t="s">
        <v>53</v>
      </c>
      <c r="AG4366" t="s">
        <v>53</v>
      </c>
      <c r="AH4366" t="s">
        <v>53</v>
      </c>
      <c r="AI4366" t="s">
        <v>53</v>
      </c>
      <c r="AJ4366" t="s">
        <v>53</v>
      </c>
      <c r="AK4366" t="s">
        <v>53</v>
      </c>
      <c r="AL4366" t="s">
        <v>53</v>
      </c>
      <c r="AM4366" t="s">
        <v>53</v>
      </c>
      <c r="AN4366" t="s">
        <v>53</v>
      </c>
      <c r="AO4366" t="s">
        <v>53</v>
      </c>
      <c r="AP4366" t="s">
        <v>53</v>
      </c>
      <c r="AQ4366" t="s">
        <v>53</v>
      </c>
      <c r="AR4366" t="s">
        <v>53</v>
      </c>
      <c r="AS4366" t="s">
        <v>53</v>
      </c>
      <c r="AT4366" t="s">
        <v>53</v>
      </c>
      <c r="AU4366" t="s">
        <v>53</v>
      </c>
      <c r="AV4366" t="s">
        <v>53</v>
      </c>
      <c r="AW4366" t="s">
        <v>53</v>
      </c>
      <c r="AX4366" t="s">
        <v>53</v>
      </c>
      <c r="AY4366" t="s">
        <v>53</v>
      </c>
      <c r="AZ4366" t="s">
        <v>53</v>
      </c>
      <c r="BA4366" t="s">
        <v>53</v>
      </c>
    </row>
    <row r="4367" spans="1:53" x14ac:dyDescent="0.35">
      <c r="A4367" t="s">
        <v>80</v>
      </c>
      <c r="B4367">
        <v>10000</v>
      </c>
      <c r="C4367">
        <v>6</v>
      </c>
      <c r="D4367" t="s">
        <v>71</v>
      </c>
      <c r="E4367" t="s">
        <v>76</v>
      </c>
      <c r="F4367" t="s">
        <v>62</v>
      </c>
      <c r="G4367" t="s">
        <v>65</v>
      </c>
      <c r="H4367" t="s">
        <v>55</v>
      </c>
      <c r="I4367">
        <v>0.05</v>
      </c>
      <c r="J4367" t="s">
        <v>55</v>
      </c>
      <c r="K4367" t="s">
        <v>55</v>
      </c>
      <c r="L4367">
        <v>67</v>
      </c>
      <c r="M4367">
        <v>0.50416666700000001</v>
      </c>
      <c r="N4367">
        <v>0.3</v>
      </c>
      <c r="O4367">
        <v>0.28571428599999998</v>
      </c>
      <c r="P4367">
        <v>0.376086957</v>
      </c>
      <c r="Q4367">
        <v>9.75</v>
      </c>
      <c r="R4367">
        <v>4.5</v>
      </c>
      <c r="S4367">
        <v>0.3</v>
      </c>
      <c r="T4367">
        <v>10.5</v>
      </c>
      <c r="U4367">
        <v>20.7</v>
      </c>
      <c r="V4367">
        <v>15</v>
      </c>
      <c r="W4367">
        <v>15</v>
      </c>
      <c r="X4367">
        <v>21</v>
      </c>
      <c r="Y4367">
        <v>8.9</v>
      </c>
      <c r="Z4367">
        <v>1.05</v>
      </c>
      <c r="AA4367">
        <v>0</v>
      </c>
      <c r="AB4367">
        <v>0</v>
      </c>
      <c r="AC4367" t="s">
        <v>53</v>
      </c>
      <c r="AD4367">
        <v>-11729.155409999999</v>
      </c>
      <c r="AE4367" t="s">
        <v>53</v>
      </c>
      <c r="AF4367" t="s">
        <v>53</v>
      </c>
      <c r="AG4367" t="s">
        <v>53</v>
      </c>
      <c r="AH4367" t="s">
        <v>53</v>
      </c>
      <c r="AI4367" t="s">
        <v>53</v>
      </c>
      <c r="AJ4367" t="s">
        <v>53</v>
      </c>
      <c r="AK4367" t="s">
        <v>53</v>
      </c>
      <c r="AL4367" t="s">
        <v>53</v>
      </c>
      <c r="AM4367" t="s">
        <v>53</v>
      </c>
      <c r="AN4367" t="s">
        <v>53</v>
      </c>
      <c r="AO4367" t="s">
        <v>53</v>
      </c>
      <c r="AP4367" t="s">
        <v>53</v>
      </c>
      <c r="AQ4367" t="s">
        <v>53</v>
      </c>
      <c r="AR4367" t="s">
        <v>53</v>
      </c>
      <c r="AS4367" t="s">
        <v>53</v>
      </c>
      <c r="AT4367" t="s">
        <v>53</v>
      </c>
      <c r="AU4367" t="s">
        <v>53</v>
      </c>
      <c r="AV4367" t="s">
        <v>53</v>
      </c>
      <c r="AW4367" t="s">
        <v>53</v>
      </c>
      <c r="AX4367" t="s">
        <v>53</v>
      </c>
      <c r="AY4367" t="s">
        <v>53</v>
      </c>
      <c r="AZ4367" t="s">
        <v>53</v>
      </c>
      <c r="BA4367" t="s">
        <v>53</v>
      </c>
    </row>
    <row r="4368" spans="1:53" x14ac:dyDescent="0.35">
      <c r="A4368" t="s">
        <v>80</v>
      </c>
      <c r="B4368">
        <v>10000</v>
      </c>
      <c r="C4368">
        <v>7</v>
      </c>
      <c r="D4368" t="s">
        <v>71</v>
      </c>
      <c r="E4368" t="s">
        <v>76</v>
      </c>
      <c r="F4368" t="s">
        <v>62</v>
      </c>
      <c r="G4368" t="s">
        <v>65</v>
      </c>
      <c r="H4368" t="s">
        <v>55</v>
      </c>
      <c r="I4368">
        <v>0.01</v>
      </c>
      <c r="J4368" t="s">
        <v>55</v>
      </c>
      <c r="K4368" t="s">
        <v>55</v>
      </c>
      <c r="L4368">
        <v>68</v>
      </c>
      <c r="M4368">
        <v>0.5625</v>
      </c>
      <c r="N4368">
        <v>0.33333333300000001</v>
      </c>
      <c r="O4368">
        <v>0.33333333300000001</v>
      </c>
      <c r="P4368">
        <v>0.41847826100000002</v>
      </c>
      <c r="Q4368">
        <v>8.9499999999999993</v>
      </c>
      <c r="R4368">
        <v>5</v>
      </c>
      <c r="S4368">
        <v>0</v>
      </c>
      <c r="T4368">
        <v>10</v>
      </c>
      <c r="U4368">
        <v>21</v>
      </c>
      <c r="V4368">
        <v>15</v>
      </c>
      <c r="W4368">
        <v>15</v>
      </c>
      <c r="X4368">
        <v>21</v>
      </c>
      <c r="Y4368">
        <v>8.9</v>
      </c>
      <c r="Z4368">
        <v>1.05</v>
      </c>
      <c r="AA4368">
        <v>0</v>
      </c>
      <c r="AB4368">
        <v>0</v>
      </c>
      <c r="AC4368" t="s">
        <v>53</v>
      </c>
      <c r="AD4368">
        <v>-11639.85535</v>
      </c>
      <c r="AE4368" t="s">
        <v>53</v>
      </c>
      <c r="AF4368" t="s">
        <v>53</v>
      </c>
      <c r="AG4368" t="s">
        <v>53</v>
      </c>
      <c r="AH4368" t="s">
        <v>53</v>
      </c>
      <c r="AI4368" t="s">
        <v>53</v>
      </c>
      <c r="AJ4368" t="s">
        <v>53</v>
      </c>
      <c r="AK4368" t="s">
        <v>53</v>
      </c>
      <c r="AL4368" t="s">
        <v>53</v>
      </c>
      <c r="AM4368" t="s">
        <v>53</v>
      </c>
      <c r="AN4368" t="s">
        <v>53</v>
      </c>
      <c r="AO4368" t="s">
        <v>53</v>
      </c>
      <c r="AP4368" t="s">
        <v>53</v>
      </c>
      <c r="AQ4368" t="s">
        <v>53</v>
      </c>
      <c r="AR4368" t="s">
        <v>53</v>
      </c>
      <c r="AS4368" t="s">
        <v>53</v>
      </c>
      <c r="AT4368" t="s">
        <v>53</v>
      </c>
      <c r="AU4368" t="s">
        <v>53</v>
      </c>
      <c r="AV4368" t="s">
        <v>53</v>
      </c>
      <c r="AW4368" t="s">
        <v>53</v>
      </c>
      <c r="AX4368" t="s">
        <v>53</v>
      </c>
      <c r="AY4368" t="s">
        <v>53</v>
      </c>
      <c r="AZ4368" t="s">
        <v>53</v>
      </c>
      <c r="BA4368" t="s">
        <v>53</v>
      </c>
    </row>
    <row r="4369" spans="1:53" x14ac:dyDescent="0.35">
      <c r="A4369" t="s">
        <v>80</v>
      </c>
      <c r="B4369">
        <v>10000</v>
      </c>
      <c r="C4369">
        <v>8</v>
      </c>
      <c r="D4369" t="s">
        <v>71</v>
      </c>
      <c r="E4369" t="s">
        <v>76</v>
      </c>
      <c r="F4369" t="s">
        <v>62</v>
      </c>
      <c r="G4369" t="s">
        <v>65</v>
      </c>
      <c r="H4369" t="s">
        <v>55</v>
      </c>
      <c r="I4369">
        <v>0.1</v>
      </c>
      <c r="J4369" t="s">
        <v>55</v>
      </c>
      <c r="K4369" t="s">
        <v>55</v>
      </c>
      <c r="L4369">
        <v>69</v>
      </c>
      <c r="M4369">
        <v>0.50611111099999995</v>
      </c>
      <c r="N4369">
        <v>0.263333333</v>
      </c>
      <c r="O4369">
        <v>0.24428571399999999</v>
      </c>
      <c r="P4369">
        <v>0.343126294</v>
      </c>
      <c r="Q4369">
        <v>10.425000000000001</v>
      </c>
      <c r="R4369">
        <v>3.95</v>
      </c>
      <c r="S4369">
        <v>0.4</v>
      </c>
      <c r="T4369">
        <v>11.05</v>
      </c>
      <c r="U4369">
        <v>20.6</v>
      </c>
      <c r="V4369">
        <v>15</v>
      </c>
      <c r="W4369">
        <v>15</v>
      </c>
      <c r="X4369">
        <v>21</v>
      </c>
      <c r="Y4369">
        <v>7.8</v>
      </c>
      <c r="Z4369">
        <v>1.0249999999999999</v>
      </c>
      <c r="AA4369">
        <v>0</v>
      </c>
      <c r="AB4369">
        <v>0</v>
      </c>
      <c r="AC4369" t="s">
        <v>53</v>
      </c>
      <c r="AD4369">
        <v>-11675.41023</v>
      </c>
      <c r="AE4369" t="s">
        <v>53</v>
      </c>
      <c r="AF4369" t="s">
        <v>53</v>
      </c>
      <c r="AG4369" t="s">
        <v>53</v>
      </c>
      <c r="AH4369" t="s">
        <v>53</v>
      </c>
      <c r="AI4369" t="s">
        <v>53</v>
      </c>
      <c r="AJ4369" t="s">
        <v>53</v>
      </c>
      <c r="AK4369" t="s">
        <v>53</v>
      </c>
      <c r="AL4369" t="s">
        <v>53</v>
      </c>
      <c r="AM4369" t="s">
        <v>53</v>
      </c>
      <c r="AN4369" t="s">
        <v>53</v>
      </c>
      <c r="AO4369" t="s">
        <v>53</v>
      </c>
      <c r="AP4369" t="s">
        <v>53</v>
      </c>
      <c r="AQ4369" t="s">
        <v>53</v>
      </c>
      <c r="AR4369" t="s">
        <v>53</v>
      </c>
      <c r="AS4369" t="s">
        <v>53</v>
      </c>
      <c r="AT4369" t="s">
        <v>53</v>
      </c>
      <c r="AU4369" t="s">
        <v>53</v>
      </c>
      <c r="AV4369" t="s">
        <v>53</v>
      </c>
      <c r="AW4369" t="s">
        <v>53</v>
      </c>
      <c r="AX4369" t="s">
        <v>53</v>
      </c>
      <c r="AY4369" t="s">
        <v>53</v>
      </c>
      <c r="AZ4369" t="s">
        <v>53</v>
      </c>
      <c r="BA4369" t="s">
        <v>53</v>
      </c>
    </row>
    <row r="4370" spans="1:53" x14ac:dyDescent="0.35">
      <c r="A4370" t="s">
        <v>80</v>
      </c>
      <c r="B4370">
        <v>10000</v>
      </c>
      <c r="C4370">
        <v>9</v>
      </c>
      <c r="D4370" t="s">
        <v>71</v>
      </c>
      <c r="E4370" t="s">
        <v>76</v>
      </c>
      <c r="F4370" t="s">
        <v>66</v>
      </c>
      <c r="G4370" t="s">
        <v>63</v>
      </c>
      <c r="H4370" t="s">
        <v>56</v>
      </c>
      <c r="I4370">
        <v>0.05</v>
      </c>
      <c r="J4370">
        <v>1</v>
      </c>
      <c r="K4370" t="s">
        <v>55</v>
      </c>
      <c r="L4370">
        <v>41</v>
      </c>
      <c r="M4370">
        <v>0.35333333300000003</v>
      </c>
      <c r="N4370">
        <v>0.22</v>
      </c>
      <c r="O4370">
        <v>0.172380952</v>
      </c>
      <c r="P4370">
        <v>0.27100000000000002</v>
      </c>
      <c r="Q4370">
        <v>12.7</v>
      </c>
      <c r="R4370">
        <v>3.3</v>
      </c>
      <c r="S4370">
        <v>1</v>
      </c>
      <c r="T4370">
        <v>11.7</v>
      </c>
      <c r="U4370">
        <v>20</v>
      </c>
      <c r="V4370">
        <v>15</v>
      </c>
      <c r="W4370">
        <v>15</v>
      </c>
      <c r="X4370">
        <v>21</v>
      </c>
      <c r="Y4370">
        <v>9.3000000000000007</v>
      </c>
      <c r="Z4370">
        <v>0</v>
      </c>
      <c r="AA4370">
        <v>0</v>
      </c>
      <c r="AB4370">
        <v>0</v>
      </c>
      <c r="AC4370" t="s">
        <v>53</v>
      </c>
      <c r="AD4370">
        <v>-11266.59483</v>
      </c>
      <c r="AE4370" t="s">
        <v>53</v>
      </c>
      <c r="AF4370" t="s">
        <v>53</v>
      </c>
      <c r="AG4370" t="s">
        <v>53</v>
      </c>
      <c r="AH4370" t="s">
        <v>53</v>
      </c>
      <c r="AI4370" t="s">
        <v>53</v>
      </c>
      <c r="AJ4370" t="s">
        <v>53</v>
      </c>
      <c r="AK4370" t="s">
        <v>53</v>
      </c>
      <c r="AL4370" t="s">
        <v>53</v>
      </c>
      <c r="AM4370" t="s">
        <v>53</v>
      </c>
      <c r="AN4370" t="s">
        <v>53</v>
      </c>
      <c r="AO4370" t="s">
        <v>53</v>
      </c>
      <c r="AP4370" t="s">
        <v>53</v>
      </c>
      <c r="AQ4370" t="s">
        <v>53</v>
      </c>
      <c r="AR4370" t="s">
        <v>53</v>
      </c>
      <c r="AS4370" t="s">
        <v>53</v>
      </c>
      <c r="AT4370" t="s">
        <v>53</v>
      </c>
      <c r="AU4370" t="s">
        <v>53</v>
      </c>
      <c r="AV4370" t="s">
        <v>53</v>
      </c>
      <c r="AW4370" t="s">
        <v>53</v>
      </c>
      <c r="AX4370" t="s">
        <v>53</v>
      </c>
      <c r="AY4370" t="s">
        <v>53</v>
      </c>
      <c r="AZ4370">
        <v>0</v>
      </c>
      <c r="BA4370">
        <v>0</v>
      </c>
    </row>
    <row r="4371" spans="1:53" x14ac:dyDescent="0.35">
      <c r="A4371" t="s">
        <v>80</v>
      </c>
      <c r="B4371">
        <v>10000</v>
      </c>
      <c r="C4371">
        <v>10</v>
      </c>
      <c r="D4371" t="s">
        <v>71</v>
      </c>
      <c r="E4371" t="s">
        <v>76</v>
      </c>
      <c r="F4371" t="s">
        <v>66</v>
      </c>
      <c r="G4371" t="s">
        <v>63</v>
      </c>
      <c r="H4371" t="s">
        <v>56</v>
      </c>
      <c r="I4371">
        <v>0.05</v>
      </c>
      <c r="J4371">
        <v>2</v>
      </c>
      <c r="K4371" t="s">
        <v>55</v>
      </c>
      <c r="L4371">
        <v>42</v>
      </c>
      <c r="M4371">
        <v>0.35333333300000003</v>
      </c>
      <c r="N4371">
        <v>0.22</v>
      </c>
      <c r="O4371">
        <v>0.172380952</v>
      </c>
      <c r="P4371">
        <v>0.27100000000000002</v>
      </c>
      <c r="Q4371">
        <v>12.7</v>
      </c>
      <c r="R4371">
        <v>3.3</v>
      </c>
      <c r="S4371">
        <v>1</v>
      </c>
      <c r="T4371">
        <v>11.7</v>
      </c>
      <c r="U4371">
        <v>20</v>
      </c>
      <c r="V4371">
        <v>15</v>
      </c>
      <c r="W4371">
        <v>15</v>
      </c>
      <c r="X4371">
        <v>21</v>
      </c>
      <c r="Y4371">
        <v>9.3000000000000007</v>
      </c>
      <c r="Z4371">
        <v>0</v>
      </c>
      <c r="AA4371">
        <v>0</v>
      </c>
      <c r="AB4371">
        <v>0</v>
      </c>
      <c r="AC4371" t="s">
        <v>53</v>
      </c>
      <c r="AD4371">
        <v>-11266.59483</v>
      </c>
      <c r="AE4371" t="s">
        <v>53</v>
      </c>
      <c r="AF4371" t="s">
        <v>53</v>
      </c>
      <c r="AG4371" t="s">
        <v>53</v>
      </c>
      <c r="AH4371" t="s">
        <v>53</v>
      </c>
      <c r="AI4371" t="s">
        <v>53</v>
      </c>
      <c r="AJ4371" t="s">
        <v>53</v>
      </c>
      <c r="AK4371" t="s">
        <v>53</v>
      </c>
      <c r="AL4371" t="s">
        <v>53</v>
      </c>
      <c r="AM4371" t="s">
        <v>53</v>
      </c>
      <c r="AN4371" t="s">
        <v>53</v>
      </c>
      <c r="AO4371" t="s">
        <v>53</v>
      </c>
      <c r="AP4371" t="s">
        <v>53</v>
      </c>
      <c r="AQ4371" t="s">
        <v>53</v>
      </c>
      <c r="AR4371" t="s">
        <v>53</v>
      </c>
      <c r="AS4371" t="s">
        <v>53</v>
      </c>
      <c r="AT4371" t="s">
        <v>53</v>
      </c>
      <c r="AU4371" t="s">
        <v>53</v>
      </c>
      <c r="AV4371" t="s">
        <v>53</v>
      </c>
      <c r="AW4371" t="s">
        <v>53</v>
      </c>
      <c r="AX4371" t="s">
        <v>53</v>
      </c>
      <c r="AY4371" t="s">
        <v>53</v>
      </c>
      <c r="AZ4371" t="s">
        <v>53</v>
      </c>
      <c r="BA4371" t="s">
        <v>53</v>
      </c>
    </row>
    <row r="4372" spans="1:53" x14ac:dyDescent="0.35">
      <c r="A4372" t="s">
        <v>80</v>
      </c>
      <c r="B4372">
        <v>10000</v>
      </c>
      <c r="C4372">
        <v>1</v>
      </c>
      <c r="D4372" t="s">
        <v>73</v>
      </c>
      <c r="E4372" t="s">
        <v>76</v>
      </c>
      <c r="F4372" t="s">
        <v>66</v>
      </c>
      <c r="G4372" t="s">
        <v>63</v>
      </c>
      <c r="H4372" t="s">
        <v>56</v>
      </c>
      <c r="I4372">
        <v>0.05</v>
      </c>
      <c r="J4372">
        <v>3</v>
      </c>
      <c r="K4372" t="s">
        <v>55</v>
      </c>
      <c r="L4372">
        <v>43</v>
      </c>
      <c r="M4372">
        <v>0.375</v>
      </c>
      <c r="N4372">
        <v>0.2</v>
      </c>
      <c r="O4372">
        <v>0.15238095199999999</v>
      </c>
      <c r="P4372">
        <v>0.26086956500000003</v>
      </c>
      <c r="Q4372">
        <v>13</v>
      </c>
      <c r="R4372">
        <v>3</v>
      </c>
      <c r="S4372">
        <v>1</v>
      </c>
      <c r="T4372">
        <v>12</v>
      </c>
      <c r="U4372">
        <v>20</v>
      </c>
      <c r="V4372">
        <v>15</v>
      </c>
      <c r="W4372">
        <v>15</v>
      </c>
      <c r="X4372">
        <v>21</v>
      </c>
      <c r="Y4372">
        <v>8</v>
      </c>
      <c r="Z4372">
        <v>0</v>
      </c>
      <c r="AA4372">
        <v>0</v>
      </c>
      <c r="AB4372">
        <v>0</v>
      </c>
      <c r="AC4372" t="s">
        <v>53</v>
      </c>
      <c r="AD4372">
        <v>-11198.56401</v>
      </c>
      <c r="AE4372" t="s">
        <v>53</v>
      </c>
      <c r="AF4372" t="s">
        <v>53</v>
      </c>
      <c r="AG4372" t="s">
        <v>53</v>
      </c>
      <c r="AH4372" t="s">
        <v>53</v>
      </c>
      <c r="AI4372" t="s">
        <v>53</v>
      </c>
      <c r="AJ4372" t="s">
        <v>53</v>
      </c>
      <c r="AK4372" t="s">
        <v>53</v>
      </c>
      <c r="AL4372" t="s">
        <v>53</v>
      </c>
      <c r="AM4372" t="s">
        <v>53</v>
      </c>
      <c r="AN4372" t="s">
        <v>53</v>
      </c>
      <c r="AO4372" t="s">
        <v>53</v>
      </c>
      <c r="AP4372" t="s">
        <v>53</v>
      </c>
      <c r="AQ4372" t="s">
        <v>53</v>
      </c>
      <c r="AR4372" t="s">
        <v>53</v>
      </c>
      <c r="AS4372" t="s">
        <v>53</v>
      </c>
      <c r="AT4372" t="s">
        <v>53</v>
      </c>
      <c r="AU4372" t="s">
        <v>53</v>
      </c>
      <c r="AV4372" t="s">
        <v>53</v>
      </c>
      <c r="AW4372" t="s">
        <v>53</v>
      </c>
      <c r="AX4372" t="s">
        <v>53</v>
      </c>
      <c r="AY4372" t="s">
        <v>53</v>
      </c>
      <c r="AZ4372" t="s">
        <v>53</v>
      </c>
      <c r="BA4372" t="s">
        <v>53</v>
      </c>
    </row>
    <row r="4373" spans="1:53" x14ac:dyDescent="0.35">
      <c r="A4373" t="s">
        <v>80</v>
      </c>
      <c r="B4373">
        <v>10000</v>
      </c>
      <c r="C4373">
        <v>2</v>
      </c>
      <c r="D4373" t="s">
        <v>73</v>
      </c>
      <c r="E4373" t="s">
        <v>76</v>
      </c>
      <c r="F4373" t="s">
        <v>66</v>
      </c>
      <c r="G4373" t="s">
        <v>63</v>
      </c>
      <c r="H4373" t="s">
        <v>56</v>
      </c>
      <c r="I4373">
        <v>0.05</v>
      </c>
      <c r="J4373">
        <v>4</v>
      </c>
      <c r="K4373" t="s">
        <v>55</v>
      </c>
      <c r="L4373">
        <v>44</v>
      </c>
      <c r="M4373">
        <v>0.375</v>
      </c>
      <c r="N4373">
        <v>0.2</v>
      </c>
      <c r="O4373">
        <v>0.15238095199999999</v>
      </c>
      <c r="P4373">
        <v>0.26086956500000003</v>
      </c>
      <c r="Q4373">
        <v>13</v>
      </c>
      <c r="R4373">
        <v>3</v>
      </c>
      <c r="S4373">
        <v>1</v>
      </c>
      <c r="T4373">
        <v>12</v>
      </c>
      <c r="U4373">
        <v>20</v>
      </c>
      <c r="V4373">
        <v>15</v>
      </c>
      <c r="W4373">
        <v>15</v>
      </c>
      <c r="X4373">
        <v>21</v>
      </c>
      <c r="Y4373">
        <v>8</v>
      </c>
      <c r="Z4373">
        <v>0</v>
      </c>
      <c r="AA4373">
        <v>0</v>
      </c>
      <c r="AB4373">
        <v>0</v>
      </c>
      <c r="AC4373" t="s">
        <v>53</v>
      </c>
      <c r="AD4373">
        <v>-11198.56401</v>
      </c>
      <c r="AE4373" t="s">
        <v>53</v>
      </c>
      <c r="AF4373" t="s">
        <v>53</v>
      </c>
      <c r="AG4373" t="s">
        <v>53</v>
      </c>
      <c r="AH4373" t="s">
        <v>53</v>
      </c>
      <c r="AI4373" t="s">
        <v>53</v>
      </c>
      <c r="AJ4373" t="s">
        <v>53</v>
      </c>
      <c r="AK4373" t="s">
        <v>53</v>
      </c>
      <c r="AL4373" t="s">
        <v>53</v>
      </c>
      <c r="AM4373" t="s">
        <v>53</v>
      </c>
      <c r="AN4373" t="s">
        <v>53</v>
      </c>
      <c r="AO4373" t="s">
        <v>53</v>
      </c>
      <c r="AP4373" t="s">
        <v>53</v>
      </c>
      <c r="AQ4373" t="s">
        <v>53</v>
      </c>
      <c r="AR4373" t="s">
        <v>53</v>
      </c>
      <c r="AS4373" t="s">
        <v>53</v>
      </c>
      <c r="AT4373" t="s">
        <v>53</v>
      </c>
      <c r="AU4373" t="s">
        <v>53</v>
      </c>
      <c r="AV4373" t="s">
        <v>53</v>
      </c>
      <c r="AW4373" t="s">
        <v>53</v>
      </c>
      <c r="AX4373" t="s">
        <v>53</v>
      </c>
      <c r="AY4373" t="s">
        <v>53</v>
      </c>
      <c r="AZ4373" t="s">
        <v>53</v>
      </c>
      <c r="BA4373" t="s">
        <v>53</v>
      </c>
    </row>
    <row r="4374" spans="1:53" x14ac:dyDescent="0.35">
      <c r="A4374" t="s">
        <v>80</v>
      </c>
      <c r="B4374">
        <v>10000</v>
      </c>
      <c r="C4374">
        <v>3</v>
      </c>
      <c r="D4374" t="s">
        <v>73</v>
      </c>
      <c r="E4374" t="s">
        <v>76</v>
      </c>
      <c r="F4374" t="s">
        <v>66</v>
      </c>
      <c r="G4374" t="s">
        <v>63</v>
      </c>
      <c r="H4374" t="s">
        <v>56</v>
      </c>
      <c r="I4374">
        <v>0.05</v>
      </c>
      <c r="J4374">
        <v>5</v>
      </c>
      <c r="K4374" t="s">
        <v>55</v>
      </c>
      <c r="L4374">
        <v>45</v>
      </c>
      <c r="M4374">
        <v>0.375</v>
      </c>
      <c r="N4374">
        <v>0.2</v>
      </c>
      <c r="O4374">
        <v>0.15238095199999999</v>
      </c>
      <c r="P4374">
        <v>0.26086956500000003</v>
      </c>
      <c r="Q4374">
        <v>13</v>
      </c>
      <c r="R4374">
        <v>3</v>
      </c>
      <c r="S4374">
        <v>1</v>
      </c>
      <c r="T4374">
        <v>12</v>
      </c>
      <c r="U4374">
        <v>20</v>
      </c>
      <c r="V4374">
        <v>15</v>
      </c>
      <c r="W4374">
        <v>15</v>
      </c>
      <c r="X4374">
        <v>21</v>
      </c>
      <c r="Y4374">
        <v>8</v>
      </c>
      <c r="Z4374">
        <v>0</v>
      </c>
      <c r="AA4374">
        <v>0</v>
      </c>
      <c r="AB4374">
        <v>0</v>
      </c>
      <c r="AC4374" t="s">
        <v>53</v>
      </c>
      <c r="AD4374">
        <v>-11198.56401</v>
      </c>
      <c r="AE4374" t="s">
        <v>53</v>
      </c>
      <c r="AF4374" t="s">
        <v>53</v>
      </c>
      <c r="AG4374" t="s">
        <v>53</v>
      </c>
      <c r="AH4374" t="s">
        <v>53</v>
      </c>
      <c r="AI4374" t="s">
        <v>53</v>
      </c>
      <c r="AJ4374" t="s">
        <v>53</v>
      </c>
      <c r="AK4374" t="s">
        <v>53</v>
      </c>
      <c r="AL4374" t="s">
        <v>53</v>
      </c>
      <c r="AM4374" t="s">
        <v>53</v>
      </c>
      <c r="AN4374" t="s">
        <v>53</v>
      </c>
      <c r="AO4374" t="s">
        <v>53</v>
      </c>
      <c r="AP4374" t="s">
        <v>53</v>
      </c>
      <c r="AQ4374" t="s">
        <v>53</v>
      </c>
      <c r="AR4374" t="s">
        <v>53</v>
      </c>
      <c r="AS4374" t="s">
        <v>53</v>
      </c>
      <c r="AT4374" t="s">
        <v>53</v>
      </c>
      <c r="AU4374" t="s">
        <v>53</v>
      </c>
      <c r="AV4374" t="s">
        <v>53</v>
      </c>
      <c r="AW4374" t="s">
        <v>53</v>
      </c>
      <c r="AX4374" t="s">
        <v>53</v>
      </c>
      <c r="AY4374" t="s">
        <v>53</v>
      </c>
      <c r="AZ4374" t="s">
        <v>53</v>
      </c>
      <c r="BA4374" t="s">
        <v>53</v>
      </c>
    </row>
    <row r="4375" spans="1:53" x14ac:dyDescent="0.35">
      <c r="A4375" t="s">
        <v>80</v>
      </c>
      <c r="B4375">
        <v>10000</v>
      </c>
      <c r="C4375">
        <v>4</v>
      </c>
      <c r="D4375" t="s">
        <v>73</v>
      </c>
      <c r="E4375" t="s">
        <v>76</v>
      </c>
      <c r="F4375" t="s">
        <v>66</v>
      </c>
      <c r="G4375" t="s">
        <v>63</v>
      </c>
      <c r="H4375" t="s">
        <v>56</v>
      </c>
      <c r="I4375">
        <v>0.05</v>
      </c>
      <c r="J4375">
        <v>6</v>
      </c>
      <c r="K4375" t="s">
        <v>55</v>
      </c>
      <c r="L4375">
        <v>46</v>
      </c>
      <c r="M4375">
        <v>0.375</v>
      </c>
      <c r="N4375">
        <v>0.2</v>
      </c>
      <c r="O4375">
        <v>0.15238095199999999</v>
      </c>
      <c r="P4375">
        <v>0.26086956500000003</v>
      </c>
      <c r="Q4375">
        <v>13</v>
      </c>
      <c r="R4375">
        <v>3</v>
      </c>
      <c r="S4375">
        <v>1</v>
      </c>
      <c r="T4375">
        <v>12</v>
      </c>
      <c r="U4375">
        <v>20</v>
      </c>
      <c r="V4375">
        <v>15</v>
      </c>
      <c r="W4375">
        <v>15</v>
      </c>
      <c r="X4375">
        <v>21</v>
      </c>
      <c r="Y4375">
        <v>8</v>
      </c>
      <c r="Z4375">
        <v>0</v>
      </c>
      <c r="AA4375">
        <v>0</v>
      </c>
      <c r="AB4375">
        <v>0</v>
      </c>
      <c r="AC4375" t="s">
        <v>53</v>
      </c>
      <c r="AD4375">
        <v>-11198.56401</v>
      </c>
      <c r="AE4375" t="s">
        <v>53</v>
      </c>
      <c r="AF4375" t="s">
        <v>53</v>
      </c>
      <c r="AG4375" t="s">
        <v>53</v>
      </c>
      <c r="AH4375" t="s">
        <v>53</v>
      </c>
      <c r="AI4375" t="s">
        <v>53</v>
      </c>
      <c r="AJ4375" t="s">
        <v>53</v>
      </c>
      <c r="AK4375" t="s">
        <v>53</v>
      </c>
      <c r="AL4375" t="s">
        <v>53</v>
      </c>
      <c r="AM4375" t="s">
        <v>53</v>
      </c>
      <c r="AN4375" t="s">
        <v>53</v>
      </c>
      <c r="AO4375" t="s">
        <v>53</v>
      </c>
      <c r="AP4375" t="s">
        <v>53</v>
      </c>
      <c r="AQ4375" t="s">
        <v>53</v>
      </c>
      <c r="AR4375" t="s">
        <v>53</v>
      </c>
      <c r="AS4375" t="s">
        <v>53</v>
      </c>
      <c r="AT4375" t="s">
        <v>53</v>
      </c>
      <c r="AU4375" t="s">
        <v>53</v>
      </c>
      <c r="AV4375" t="s">
        <v>53</v>
      </c>
      <c r="AW4375" t="s">
        <v>53</v>
      </c>
      <c r="AX4375" t="s">
        <v>53</v>
      </c>
      <c r="AY4375" t="s">
        <v>53</v>
      </c>
      <c r="AZ4375" t="s">
        <v>53</v>
      </c>
      <c r="BA4375" t="s">
        <v>53</v>
      </c>
    </row>
    <row r="4376" spans="1:53" x14ac:dyDescent="0.35">
      <c r="A4376" t="s">
        <v>80</v>
      </c>
      <c r="B4376">
        <v>10000</v>
      </c>
      <c r="C4376">
        <v>5</v>
      </c>
      <c r="D4376" t="s">
        <v>73</v>
      </c>
      <c r="E4376" t="s">
        <v>76</v>
      </c>
      <c r="F4376" t="s">
        <v>66</v>
      </c>
      <c r="G4376" t="s">
        <v>63</v>
      </c>
      <c r="H4376" t="s">
        <v>56</v>
      </c>
      <c r="I4376">
        <v>0.05</v>
      </c>
      <c r="J4376">
        <v>7</v>
      </c>
      <c r="K4376" t="s">
        <v>55</v>
      </c>
      <c r="L4376">
        <v>47</v>
      </c>
      <c r="M4376">
        <v>0.375</v>
      </c>
      <c r="N4376">
        <v>0.2</v>
      </c>
      <c r="O4376">
        <v>0.15238095199999999</v>
      </c>
      <c r="P4376">
        <v>0.26086956500000003</v>
      </c>
      <c r="Q4376">
        <v>13</v>
      </c>
      <c r="R4376">
        <v>3</v>
      </c>
      <c r="S4376">
        <v>1</v>
      </c>
      <c r="T4376">
        <v>12</v>
      </c>
      <c r="U4376">
        <v>20</v>
      </c>
      <c r="V4376">
        <v>15</v>
      </c>
      <c r="W4376">
        <v>15</v>
      </c>
      <c r="X4376">
        <v>21</v>
      </c>
      <c r="Y4376">
        <v>8</v>
      </c>
      <c r="Z4376">
        <v>0</v>
      </c>
      <c r="AA4376">
        <v>0</v>
      </c>
      <c r="AB4376">
        <v>0</v>
      </c>
      <c r="AC4376" t="s">
        <v>53</v>
      </c>
      <c r="AD4376">
        <v>-11198.56401</v>
      </c>
      <c r="AE4376" t="s">
        <v>53</v>
      </c>
      <c r="AF4376" t="s">
        <v>53</v>
      </c>
      <c r="AG4376" t="s">
        <v>53</v>
      </c>
      <c r="AH4376" t="s">
        <v>53</v>
      </c>
      <c r="AI4376" t="s">
        <v>53</v>
      </c>
      <c r="AJ4376" t="s">
        <v>53</v>
      </c>
      <c r="AK4376" t="s">
        <v>53</v>
      </c>
      <c r="AL4376" t="s">
        <v>53</v>
      </c>
      <c r="AM4376" t="s">
        <v>53</v>
      </c>
      <c r="AN4376" t="s">
        <v>53</v>
      </c>
      <c r="AO4376" t="s">
        <v>53</v>
      </c>
      <c r="AP4376" t="s">
        <v>53</v>
      </c>
      <c r="AQ4376" t="s">
        <v>53</v>
      </c>
      <c r="AR4376" t="s">
        <v>53</v>
      </c>
      <c r="AS4376" t="s">
        <v>53</v>
      </c>
      <c r="AT4376" t="s">
        <v>53</v>
      </c>
      <c r="AU4376" t="s">
        <v>53</v>
      </c>
      <c r="AV4376" t="s">
        <v>53</v>
      </c>
      <c r="AW4376" t="s">
        <v>53</v>
      </c>
      <c r="AX4376" t="s">
        <v>53</v>
      </c>
      <c r="AY4376" t="s">
        <v>53</v>
      </c>
      <c r="AZ4376" t="s">
        <v>53</v>
      </c>
      <c r="BA4376" t="s">
        <v>53</v>
      </c>
    </row>
    <row r="4377" spans="1:53" x14ac:dyDescent="0.35">
      <c r="A4377" t="s">
        <v>80</v>
      </c>
      <c r="B4377">
        <v>10000</v>
      </c>
      <c r="C4377">
        <v>6</v>
      </c>
      <c r="D4377" t="s">
        <v>73</v>
      </c>
      <c r="E4377" t="s">
        <v>76</v>
      </c>
      <c r="F4377" t="s">
        <v>66</v>
      </c>
      <c r="G4377" t="s">
        <v>63</v>
      </c>
      <c r="H4377" t="s">
        <v>56</v>
      </c>
      <c r="I4377">
        <v>0.05</v>
      </c>
      <c r="J4377">
        <v>8</v>
      </c>
      <c r="K4377" t="s">
        <v>55</v>
      </c>
      <c r="L4377">
        <v>48</v>
      </c>
      <c r="M4377">
        <v>0.375</v>
      </c>
      <c r="N4377">
        <v>0.2</v>
      </c>
      <c r="O4377">
        <v>0.15238095199999999</v>
      </c>
      <c r="P4377">
        <v>0.26086956500000003</v>
      </c>
      <c r="Q4377">
        <v>13</v>
      </c>
      <c r="R4377">
        <v>3</v>
      </c>
      <c r="S4377">
        <v>1</v>
      </c>
      <c r="T4377">
        <v>12</v>
      </c>
      <c r="U4377">
        <v>20</v>
      </c>
      <c r="V4377">
        <v>15</v>
      </c>
      <c r="W4377">
        <v>15</v>
      </c>
      <c r="X4377">
        <v>21</v>
      </c>
      <c r="Y4377">
        <v>8</v>
      </c>
      <c r="Z4377">
        <v>0</v>
      </c>
      <c r="AA4377">
        <v>0</v>
      </c>
      <c r="AB4377">
        <v>0</v>
      </c>
      <c r="AC4377" t="s">
        <v>53</v>
      </c>
      <c r="AD4377">
        <v>-11198.56401</v>
      </c>
      <c r="AE4377" t="s">
        <v>53</v>
      </c>
      <c r="AF4377" t="s">
        <v>53</v>
      </c>
      <c r="AG4377" t="s">
        <v>53</v>
      </c>
      <c r="AH4377" t="s">
        <v>53</v>
      </c>
      <c r="AI4377" t="s">
        <v>53</v>
      </c>
      <c r="AJ4377" t="s">
        <v>53</v>
      </c>
      <c r="AK4377" t="s">
        <v>53</v>
      </c>
      <c r="AL4377" t="s">
        <v>53</v>
      </c>
      <c r="AM4377" t="s">
        <v>53</v>
      </c>
      <c r="AN4377" t="s">
        <v>53</v>
      </c>
      <c r="AO4377" t="s">
        <v>53</v>
      </c>
      <c r="AP4377" t="s">
        <v>53</v>
      </c>
      <c r="AQ4377" t="s">
        <v>53</v>
      </c>
      <c r="AR4377" t="s">
        <v>53</v>
      </c>
      <c r="AS4377" t="s">
        <v>53</v>
      </c>
      <c r="AT4377" t="s">
        <v>53</v>
      </c>
      <c r="AU4377" t="s">
        <v>53</v>
      </c>
      <c r="AV4377" t="s">
        <v>53</v>
      </c>
      <c r="AW4377" t="s">
        <v>53</v>
      </c>
      <c r="AX4377" t="s">
        <v>53</v>
      </c>
      <c r="AY4377" t="s">
        <v>53</v>
      </c>
      <c r="AZ4377" t="s">
        <v>53</v>
      </c>
      <c r="BA4377" t="s">
        <v>53</v>
      </c>
    </row>
    <row r="4378" spans="1:53" x14ac:dyDescent="0.35">
      <c r="A4378" t="s">
        <v>80</v>
      </c>
      <c r="B4378">
        <v>10000</v>
      </c>
      <c r="C4378">
        <v>7</v>
      </c>
      <c r="D4378" t="s">
        <v>73</v>
      </c>
      <c r="E4378" t="s">
        <v>76</v>
      </c>
      <c r="F4378" t="s">
        <v>66</v>
      </c>
      <c r="G4378" t="s">
        <v>63</v>
      </c>
      <c r="H4378" t="s">
        <v>56</v>
      </c>
      <c r="I4378">
        <v>0.05</v>
      </c>
      <c r="J4378">
        <v>9</v>
      </c>
      <c r="K4378" t="s">
        <v>55</v>
      </c>
      <c r="L4378">
        <v>49</v>
      </c>
      <c r="M4378">
        <v>0.375</v>
      </c>
      <c r="N4378">
        <v>0.2</v>
      </c>
      <c r="O4378">
        <v>0.15238095199999999</v>
      </c>
      <c r="P4378">
        <v>0.26086956500000003</v>
      </c>
      <c r="Q4378">
        <v>13</v>
      </c>
      <c r="R4378">
        <v>3</v>
      </c>
      <c r="S4378">
        <v>1</v>
      </c>
      <c r="T4378">
        <v>12</v>
      </c>
      <c r="U4378">
        <v>20</v>
      </c>
      <c r="V4378">
        <v>15</v>
      </c>
      <c r="W4378">
        <v>15</v>
      </c>
      <c r="X4378">
        <v>21</v>
      </c>
      <c r="Y4378">
        <v>8</v>
      </c>
      <c r="Z4378">
        <v>0</v>
      </c>
      <c r="AA4378">
        <v>0</v>
      </c>
      <c r="AB4378">
        <v>0</v>
      </c>
      <c r="AC4378" t="s">
        <v>53</v>
      </c>
      <c r="AD4378">
        <v>-11198.56401</v>
      </c>
      <c r="AE4378" t="s">
        <v>53</v>
      </c>
      <c r="AF4378" t="s">
        <v>53</v>
      </c>
      <c r="AG4378" t="s">
        <v>53</v>
      </c>
      <c r="AH4378" t="s">
        <v>53</v>
      </c>
      <c r="AI4378" t="s">
        <v>53</v>
      </c>
      <c r="AJ4378" t="s">
        <v>53</v>
      </c>
      <c r="AK4378" t="s">
        <v>53</v>
      </c>
      <c r="AL4378" t="s">
        <v>53</v>
      </c>
      <c r="AM4378" t="s">
        <v>53</v>
      </c>
      <c r="AN4378" t="s">
        <v>53</v>
      </c>
      <c r="AO4378" t="s">
        <v>53</v>
      </c>
      <c r="AP4378" t="s">
        <v>53</v>
      </c>
      <c r="AQ4378" t="s">
        <v>53</v>
      </c>
      <c r="AR4378" t="s">
        <v>53</v>
      </c>
      <c r="AS4378" t="s">
        <v>53</v>
      </c>
      <c r="AT4378" t="s">
        <v>53</v>
      </c>
      <c r="AU4378" t="s">
        <v>53</v>
      </c>
      <c r="AV4378" t="s">
        <v>53</v>
      </c>
      <c r="AW4378" t="s">
        <v>53</v>
      </c>
      <c r="AX4378" t="s">
        <v>53</v>
      </c>
      <c r="AY4378" t="s">
        <v>53</v>
      </c>
      <c r="AZ4378" t="s">
        <v>53</v>
      </c>
      <c r="BA4378" t="s">
        <v>53</v>
      </c>
    </row>
    <row r="4379" spans="1:53" x14ac:dyDescent="0.35">
      <c r="A4379" t="s">
        <v>80</v>
      </c>
      <c r="B4379">
        <v>10000</v>
      </c>
      <c r="C4379">
        <v>8</v>
      </c>
      <c r="D4379" t="s">
        <v>73</v>
      </c>
      <c r="E4379" t="s">
        <v>76</v>
      </c>
      <c r="F4379" t="s">
        <v>66</v>
      </c>
      <c r="G4379" t="s">
        <v>63</v>
      </c>
      <c r="H4379" t="s">
        <v>56</v>
      </c>
      <c r="I4379">
        <v>0.05</v>
      </c>
      <c r="J4379">
        <v>10</v>
      </c>
      <c r="K4379" t="s">
        <v>55</v>
      </c>
      <c r="L4379">
        <v>50</v>
      </c>
      <c r="M4379">
        <v>0.375</v>
      </c>
      <c r="N4379">
        <v>0.2</v>
      </c>
      <c r="O4379">
        <v>0.15238095199999999</v>
      </c>
      <c r="P4379">
        <v>0.26086956500000003</v>
      </c>
      <c r="Q4379">
        <v>13</v>
      </c>
      <c r="R4379">
        <v>3</v>
      </c>
      <c r="S4379">
        <v>1</v>
      </c>
      <c r="T4379">
        <v>12</v>
      </c>
      <c r="U4379">
        <v>20</v>
      </c>
      <c r="V4379">
        <v>15</v>
      </c>
      <c r="W4379">
        <v>15</v>
      </c>
      <c r="X4379">
        <v>21</v>
      </c>
      <c r="Y4379">
        <v>8</v>
      </c>
      <c r="Z4379">
        <v>0</v>
      </c>
      <c r="AA4379">
        <v>0</v>
      </c>
      <c r="AB4379">
        <v>0</v>
      </c>
      <c r="AC4379" t="s">
        <v>53</v>
      </c>
      <c r="AD4379">
        <v>-11198.56401</v>
      </c>
      <c r="AE4379" t="s">
        <v>53</v>
      </c>
      <c r="AF4379" t="s">
        <v>53</v>
      </c>
      <c r="AG4379" t="s">
        <v>53</v>
      </c>
      <c r="AH4379" t="s">
        <v>53</v>
      </c>
      <c r="AI4379" t="s">
        <v>53</v>
      </c>
      <c r="AJ4379" t="s">
        <v>53</v>
      </c>
      <c r="AK4379" t="s">
        <v>53</v>
      </c>
      <c r="AL4379" t="s">
        <v>53</v>
      </c>
      <c r="AM4379" t="s">
        <v>53</v>
      </c>
      <c r="AN4379" t="s">
        <v>53</v>
      </c>
      <c r="AO4379" t="s">
        <v>53</v>
      </c>
      <c r="AP4379" t="s">
        <v>53</v>
      </c>
      <c r="AQ4379" t="s">
        <v>53</v>
      </c>
      <c r="AR4379" t="s">
        <v>53</v>
      </c>
      <c r="AS4379" t="s">
        <v>53</v>
      </c>
      <c r="AT4379" t="s">
        <v>53</v>
      </c>
      <c r="AU4379" t="s">
        <v>53</v>
      </c>
      <c r="AV4379" t="s">
        <v>53</v>
      </c>
      <c r="AW4379" t="s">
        <v>53</v>
      </c>
      <c r="AX4379" t="s">
        <v>53</v>
      </c>
      <c r="AY4379" t="s">
        <v>53</v>
      </c>
      <c r="AZ4379" t="s">
        <v>53</v>
      </c>
      <c r="BA4379" t="s">
        <v>53</v>
      </c>
    </row>
    <row r="4380" spans="1:53" x14ac:dyDescent="0.35">
      <c r="A4380" t="s">
        <v>80</v>
      </c>
      <c r="B4380">
        <v>10000</v>
      </c>
      <c r="C4380">
        <v>9</v>
      </c>
      <c r="D4380" t="s">
        <v>73</v>
      </c>
      <c r="E4380" t="s">
        <v>76</v>
      </c>
      <c r="F4380" t="s">
        <v>66</v>
      </c>
      <c r="G4380" t="s">
        <v>63</v>
      </c>
      <c r="H4380" t="s">
        <v>56</v>
      </c>
      <c r="I4380">
        <v>0.01</v>
      </c>
      <c r="J4380">
        <v>1</v>
      </c>
      <c r="K4380" t="s">
        <v>55</v>
      </c>
      <c r="L4380">
        <v>51</v>
      </c>
      <c r="M4380">
        <v>0.35333333300000003</v>
      </c>
      <c r="N4380">
        <v>0.22</v>
      </c>
      <c r="O4380">
        <v>0.172380952</v>
      </c>
      <c r="P4380">
        <v>0.27100000000000002</v>
      </c>
      <c r="Q4380">
        <v>12.7</v>
      </c>
      <c r="R4380">
        <v>3.3</v>
      </c>
      <c r="S4380">
        <v>1</v>
      </c>
      <c r="T4380">
        <v>11.7</v>
      </c>
      <c r="U4380">
        <v>20</v>
      </c>
      <c r="V4380">
        <v>15</v>
      </c>
      <c r="W4380">
        <v>15</v>
      </c>
      <c r="X4380">
        <v>21</v>
      </c>
      <c r="Y4380">
        <v>9.3000000000000007</v>
      </c>
      <c r="Z4380">
        <v>0</v>
      </c>
      <c r="AA4380">
        <v>0</v>
      </c>
      <c r="AB4380">
        <v>0</v>
      </c>
      <c r="AC4380" t="s">
        <v>53</v>
      </c>
      <c r="AD4380">
        <v>-11266.59483</v>
      </c>
      <c r="AE4380" t="s">
        <v>53</v>
      </c>
      <c r="AF4380" t="s">
        <v>53</v>
      </c>
      <c r="AG4380" t="s">
        <v>53</v>
      </c>
      <c r="AH4380" t="s">
        <v>53</v>
      </c>
      <c r="AI4380" t="s">
        <v>53</v>
      </c>
      <c r="AJ4380" t="s">
        <v>53</v>
      </c>
      <c r="AK4380" t="s">
        <v>53</v>
      </c>
      <c r="AL4380" t="s">
        <v>53</v>
      </c>
      <c r="AM4380" t="s">
        <v>53</v>
      </c>
      <c r="AN4380" t="s">
        <v>53</v>
      </c>
      <c r="AO4380" t="s">
        <v>53</v>
      </c>
      <c r="AP4380" t="s">
        <v>53</v>
      </c>
      <c r="AQ4380" t="s">
        <v>53</v>
      </c>
      <c r="AR4380" t="s">
        <v>53</v>
      </c>
      <c r="AS4380" t="s">
        <v>53</v>
      </c>
      <c r="AT4380" t="s">
        <v>53</v>
      </c>
      <c r="AU4380" t="s">
        <v>53</v>
      </c>
      <c r="AV4380" t="s">
        <v>53</v>
      </c>
      <c r="AW4380" t="s">
        <v>53</v>
      </c>
      <c r="AX4380" t="s">
        <v>53</v>
      </c>
      <c r="AY4380" t="s">
        <v>53</v>
      </c>
      <c r="AZ4380" t="s">
        <v>53</v>
      </c>
      <c r="BA4380" t="s">
        <v>53</v>
      </c>
    </row>
    <row r="4381" spans="1:53" x14ac:dyDescent="0.35">
      <c r="A4381" t="s">
        <v>80</v>
      </c>
      <c r="B4381">
        <v>10000</v>
      </c>
      <c r="C4381">
        <v>10</v>
      </c>
      <c r="D4381" t="s">
        <v>73</v>
      </c>
      <c r="E4381" t="s">
        <v>76</v>
      </c>
      <c r="F4381" t="s">
        <v>66</v>
      </c>
      <c r="G4381" t="s">
        <v>63</v>
      </c>
      <c r="H4381" t="s">
        <v>56</v>
      </c>
      <c r="I4381">
        <v>0.01</v>
      </c>
      <c r="J4381">
        <v>2</v>
      </c>
      <c r="K4381" t="s">
        <v>55</v>
      </c>
      <c r="L4381">
        <v>52</v>
      </c>
      <c r="M4381">
        <v>0.35333333300000003</v>
      </c>
      <c r="N4381">
        <v>0.22</v>
      </c>
      <c r="O4381">
        <v>0.172380952</v>
      </c>
      <c r="P4381">
        <v>0.27100000000000002</v>
      </c>
      <c r="Q4381">
        <v>12.7</v>
      </c>
      <c r="R4381">
        <v>3.3</v>
      </c>
      <c r="S4381">
        <v>1</v>
      </c>
      <c r="T4381">
        <v>11.7</v>
      </c>
      <c r="U4381">
        <v>20</v>
      </c>
      <c r="V4381">
        <v>15</v>
      </c>
      <c r="W4381">
        <v>15</v>
      </c>
      <c r="X4381">
        <v>21</v>
      </c>
      <c r="Y4381">
        <v>9.3000000000000007</v>
      </c>
      <c r="Z4381">
        <v>0</v>
      </c>
      <c r="AA4381">
        <v>0</v>
      </c>
      <c r="AB4381">
        <v>0</v>
      </c>
      <c r="AC4381" t="s">
        <v>53</v>
      </c>
      <c r="AD4381">
        <v>-11266.59483</v>
      </c>
      <c r="AE4381" t="s">
        <v>53</v>
      </c>
      <c r="AF4381" t="s">
        <v>53</v>
      </c>
      <c r="AG4381" t="s">
        <v>53</v>
      </c>
      <c r="AH4381" t="s">
        <v>53</v>
      </c>
      <c r="AI4381" t="s">
        <v>53</v>
      </c>
      <c r="AJ4381" t="s">
        <v>53</v>
      </c>
      <c r="AK4381" t="s">
        <v>53</v>
      </c>
      <c r="AL4381" t="s">
        <v>53</v>
      </c>
      <c r="AM4381" t="s">
        <v>53</v>
      </c>
      <c r="AN4381" t="s">
        <v>53</v>
      </c>
      <c r="AO4381" t="s">
        <v>53</v>
      </c>
      <c r="AP4381" t="s">
        <v>53</v>
      </c>
      <c r="AQ4381" t="s">
        <v>53</v>
      </c>
      <c r="AR4381" t="s">
        <v>53</v>
      </c>
      <c r="AS4381" t="s">
        <v>53</v>
      </c>
      <c r="AT4381" t="s">
        <v>53</v>
      </c>
      <c r="AU4381" t="s">
        <v>53</v>
      </c>
      <c r="AV4381" t="s">
        <v>53</v>
      </c>
      <c r="AW4381" t="s">
        <v>53</v>
      </c>
      <c r="AX4381" t="s">
        <v>53</v>
      </c>
      <c r="AY4381" t="s">
        <v>53</v>
      </c>
      <c r="AZ4381" t="s">
        <v>53</v>
      </c>
      <c r="BA4381" t="s">
        <v>53</v>
      </c>
    </row>
    <row r="4382" spans="1:53" x14ac:dyDescent="0.35">
      <c r="A4382" t="s">
        <v>80</v>
      </c>
      <c r="B4382">
        <v>10000</v>
      </c>
      <c r="C4382">
        <v>1</v>
      </c>
      <c r="D4382" t="s">
        <v>73</v>
      </c>
      <c r="E4382" t="s">
        <v>76</v>
      </c>
      <c r="F4382" t="s">
        <v>66</v>
      </c>
      <c r="G4382" t="s">
        <v>63</v>
      </c>
      <c r="H4382" t="s">
        <v>56</v>
      </c>
      <c r="I4382">
        <v>0.01</v>
      </c>
      <c r="J4382">
        <v>3</v>
      </c>
      <c r="K4382" t="s">
        <v>55</v>
      </c>
      <c r="L4382">
        <v>53</v>
      </c>
      <c r="M4382">
        <v>0.375</v>
      </c>
      <c r="N4382">
        <v>0.2</v>
      </c>
      <c r="O4382">
        <v>0.15238095199999999</v>
      </c>
      <c r="P4382">
        <v>0.26086956500000003</v>
      </c>
      <c r="Q4382">
        <v>13</v>
      </c>
      <c r="R4382">
        <v>3</v>
      </c>
      <c r="S4382">
        <v>1</v>
      </c>
      <c r="T4382">
        <v>12</v>
      </c>
      <c r="U4382">
        <v>20</v>
      </c>
      <c r="V4382">
        <v>15</v>
      </c>
      <c r="W4382">
        <v>15</v>
      </c>
      <c r="X4382">
        <v>21</v>
      </c>
      <c r="Y4382">
        <v>8</v>
      </c>
      <c r="Z4382">
        <v>0</v>
      </c>
      <c r="AA4382">
        <v>0</v>
      </c>
      <c r="AB4382">
        <v>0</v>
      </c>
      <c r="AC4382" t="s">
        <v>53</v>
      </c>
      <c r="AD4382">
        <v>-11198.56401</v>
      </c>
      <c r="AE4382" t="s">
        <v>53</v>
      </c>
      <c r="AF4382" t="s">
        <v>53</v>
      </c>
      <c r="AG4382" t="s">
        <v>53</v>
      </c>
      <c r="AH4382" t="s">
        <v>53</v>
      </c>
      <c r="AI4382" t="s">
        <v>53</v>
      </c>
      <c r="AJ4382" t="s">
        <v>53</v>
      </c>
      <c r="AK4382" t="s">
        <v>53</v>
      </c>
      <c r="AL4382" t="s">
        <v>53</v>
      </c>
      <c r="AM4382" t="s">
        <v>53</v>
      </c>
      <c r="AN4382" t="s">
        <v>53</v>
      </c>
      <c r="AO4382" t="s">
        <v>53</v>
      </c>
      <c r="AP4382" t="s">
        <v>53</v>
      </c>
      <c r="AQ4382" t="s">
        <v>53</v>
      </c>
      <c r="AR4382" t="s">
        <v>53</v>
      </c>
      <c r="AS4382" t="s">
        <v>53</v>
      </c>
      <c r="AT4382" t="s">
        <v>53</v>
      </c>
      <c r="AU4382" t="s">
        <v>53</v>
      </c>
      <c r="AV4382" t="s">
        <v>53</v>
      </c>
      <c r="AW4382" t="s">
        <v>53</v>
      </c>
      <c r="AX4382" t="s">
        <v>53</v>
      </c>
      <c r="AY4382" t="s">
        <v>53</v>
      </c>
      <c r="AZ4382" t="s">
        <v>53</v>
      </c>
      <c r="BA4382" t="s">
        <v>53</v>
      </c>
    </row>
    <row r="4383" spans="1:53" x14ac:dyDescent="0.35">
      <c r="A4383" t="s">
        <v>80</v>
      </c>
      <c r="B4383">
        <v>10000</v>
      </c>
      <c r="C4383">
        <v>2</v>
      </c>
      <c r="D4383" t="s">
        <v>73</v>
      </c>
      <c r="E4383" t="s">
        <v>76</v>
      </c>
      <c r="F4383" t="s">
        <v>66</v>
      </c>
      <c r="G4383" t="s">
        <v>63</v>
      </c>
      <c r="H4383" t="s">
        <v>56</v>
      </c>
      <c r="I4383">
        <v>0.01</v>
      </c>
      <c r="J4383">
        <v>4</v>
      </c>
      <c r="K4383" t="s">
        <v>55</v>
      </c>
      <c r="L4383">
        <v>54</v>
      </c>
      <c r="M4383">
        <v>0.375</v>
      </c>
      <c r="N4383">
        <v>0.2</v>
      </c>
      <c r="O4383">
        <v>0.15238095199999999</v>
      </c>
      <c r="P4383">
        <v>0.26086956500000003</v>
      </c>
      <c r="Q4383">
        <v>13</v>
      </c>
      <c r="R4383">
        <v>3</v>
      </c>
      <c r="S4383">
        <v>1</v>
      </c>
      <c r="T4383">
        <v>12</v>
      </c>
      <c r="U4383">
        <v>20</v>
      </c>
      <c r="V4383">
        <v>15</v>
      </c>
      <c r="W4383">
        <v>15</v>
      </c>
      <c r="X4383">
        <v>21</v>
      </c>
      <c r="Y4383">
        <v>8</v>
      </c>
      <c r="Z4383">
        <v>0</v>
      </c>
      <c r="AA4383">
        <v>0</v>
      </c>
      <c r="AB4383">
        <v>0</v>
      </c>
      <c r="AC4383" t="s">
        <v>53</v>
      </c>
      <c r="AD4383">
        <v>-11198.56401</v>
      </c>
      <c r="AE4383" t="s">
        <v>53</v>
      </c>
      <c r="AF4383" t="s">
        <v>53</v>
      </c>
      <c r="AG4383" t="s">
        <v>53</v>
      </c>
      <c r="AH4383" t="s">
        <v>53</v>
      </c>
      <c r="AI4383" t="s">
        <v>53</v>
      </c>
      <c r="AJ4383" t="s">
        <v>53</v>
      </c>
      <c r="AK4383" t="s">
        <v>53</v>
      </c>
      <c r="AL4383" t="s">
        <v>53</v>
      </c>
      <c r="AM4383" t="s">
        <v>53</v>
      </c>
      <c r="AN4383" t="s">
        <v>53</v>
      </c>
      <c r="AO4383" t="s">
        <v>53</v>
      </c>
      <c r="AP4383" t="s">
        <v>53</v>
      </c>
      <c r="AQ4383" t="s">
        <v>53</v>
      </c>
      <c r="AR4383" t="s">
        <v>53</v>
      </c>
      <c r="AS4383" t="s">
        <v>53</v>
      </c>
      <c r="AT4383" t="s">
        <v>53</v>
      </c>
      <c r="AU4383" t="s">
        <v>53</v>
      </c>
      <c r="AV4383" t="s">
        <v>53</v>
      </c>
      <c r="AW4383" t="s">
        <v>53</v>
      </c>
      <c r="AX4383" t="s">
        <v>53</v>
      </c>
      <c r="AY4383" t="s">
        <v>53</v>
      </c>
      <c r="AZ4383" t="s">
        <v>53</v>
      </c>
      <c r="BA4383" t="s">
        <v>53</v>
      </c>
    </row>
    <row r="4384" spans="1:53" x14ac:dyDescent="0.35">
      <c r="A4384" t="s">
        <v>80</v>
      </c>
      <c r="B4384">
        <v>10000</v>
      </c>
      <c r="C4384">
        <v>3</v>
      </c>
      <c r="D4384" t="s">
        <v>73</v>
      </c>
      <c r="E4384" t="s">
        <v>76</v>
      </c>
      <c r="F4384" t="s">
        <v>66</v>
      </c>
      <c r="G4384" t="s">
        <v>63</v>
      </c>
      <c r="H4384" t="s">
        <v>56</v>
      </c>
      <c r="I4384">
        <v>0.01</v>
      </c>
      <c r="J4384">
        <v>5</v>
      </c>
      <c r="K4384" t="s">
        <v>55</v>
      </c>
      <c r="L4384">
        <v>55</v>
      </c>
      <c r="M4384">
        <v>0.375</v>
      </c>
      <c r="N4384">
        <v>0.2</v>
      </c>
      <c r="O4384">
        <v>0.15238095199999999</v>
      </c>
      <c r="P4384">
        <v>0.26086956500000003</v>
      </c>
      <c r="Q4384">
        <v>13</v>
      </c>
      <c r="R4384">
        <v>3</v>
      </c>
      <c r="S4384">
        <v>1</v>
      </c>
      <c r="T4384">
        <v>12</v>
      </c>
      <c r="U4384">
        <v>20</v>
      </c>
      <c r="V4384">
        <v>15</v>
      </c>
      <c r="W4384">
        <v>15</v>
      </c>
      <c r="X4384">
        <v>21</v>
      </c>
      <c r="Y4384">
        <v>8</v>
      </c>
      <c r="Z4384">
        <v>0</v>
      </c>
      <c r="AA4384">
        <v>0</v>
      </c>
      <c r="AB4384">
        <v>0</v>
      </c>
      <c r="AC4384" t="s">
        <v>53</v>
      </c>
      <c r="AD4384">
        <v>-11198.56401</v>
      </c>
      <c r="AE4384" t="s">
        <v>53</v>
      </c>
      <c r="AF4384" t="s">
        <v>53</v>
      </c>
      <c r="AG4384" t="s">
        <v>53</v>
      </c>
      <c r="AH4384" t="s">
        <v>53</v>
      </c>
      <c r="AI4384" t="s">
        <v>53</v>
      </c>
      <c r="AJ4384" t="s">
        <v>53</v>
      </c>
      <c r="AK4384" t="s">
        <v>53</v>
      </c>
      <c r="AL4384" t="s">
        <v>53</v>
      </c>
      <c r="AM4384" t="s">
        <v>53</v>
      </c>
      <c r="AN4384" t="s">
        <v>53</v>
      </c>
      <c r="AO4384" t="s">
        <v>53</v>
      </c>
      <c r="AP4384" t="s">
        <v>53</v>
      </c>
      <c r="AQ4384" t="s">
        <v>53</v>
      </c>
      <c r="AR4384" t="s">
        <v>53</v>
      </c>
      <c r="AS4384" t="s">
        <v>53</v>
      </c>
      <c r="AT4384" t="s">
        <v>53</v>
      </c>
      <c r="AU4384" t="s">
        <v>53</v>
      </c>
      <c r="AV4384" t="s">
        <v>53</v>
      </c>
      <c r="AW4384" t="s">
        <v>53</v>
      </c>
      <c r="AX4384" t="s">
        <v>53</v>
      </c>
      <c r="AY4384" t="s">
        <v>53</v>
      </c>
      <c r="AZ4384" t="s">
        <v>53</v>
      </c>
      <c r="BA4384" t="s">
        <v>53</v>
      </c>
    </row>
    <row r="4385" spans="1:53" x14ac:dyDescent="0.35">
      <c r="A4385" t="s">
        <v>80</v>
      </c>
      <c r="B4385">
        <v>10000</v>
      </c>
      <c r="C4385">
        <v>4</v>
      </c>
      <c r="D4385" t="s">
        <v>73</v>
      </c>
      <c r="E4385" t="s">
        <v>76</v>
      </c>
      <c r="F4385" t="s">
        <v>66</v>
      </c>
      <c r="G4385" t="s">
        <v>63</v>
      </c>
      <c r="H4385" t="s">
        <v>56</v>
      </c>
      <c r="I4385">
        <v>0.01</v>
      </c>
      <c r="J4385">
        <v>6</v>
      </c>
      <c r="K4385" t="s">
        <v>55</v>
      </c>
      <c r="L4385">
        <v>56</v>
      </c>
      <c r="M4385">
        <v>0.375</v>
      </c>
      <c r="N4385">
        <v>0.2</v>
      </c>
      <c r="O4385">
        <v>0.15238095199999999</v>
      </c>
      <c r="P4385">
        <v>0.26086956500000003</v>
      </c>
      <c r="Q4385">
        <v>13</v>
      </c>
      <c r="R4385">
        <v>3</v>
      </c>
      <c r="S4385">
        <v>1</v>
      </c>
      <c r="T4385">
        <v>12</v>
      </c>
      <c r="U4385">
        <v>20</v>
      </c>
      <c r="V4385">
        <v>15</v>
      </c>
      <c r="W4385">
        <v>15</v>
      </c>
      <c r="X4385">
        <v>21</v>
      </c>
      <c r="Y4385">
        <v>8</v>
      </c>
      <c r="Z4385">
        <v>0</v>
      </c>
      <c r="AA4385">
        <v>0</v>
      </c>
      <c r="AB4385">
        <v>0</v>
      </c>
      <c r="AC4385" t="s">
        <v>53</v>
      </c>
      <c r="AD4385">
        <v>-11198.56401</v>
      </c>
      <c r="AE4385" t="s">
        <v>53</v>
      </c>
      <c r="AF4385" t="s">
        <v>53</v>
      </c>
      <c r="AG4385" t="s">
        <v>53</v>
      </c>
      <c r="AH4385" t="s">
        <v>53</v>
      </c>
      <c r="AI4385" t="s">
        <v>53</v>
      </c>
      <c r="AJ4385" t="s">
        <v>53</v>
      </c>
      <c r="AK4385" t="s">
        <v>53</v>
      </c>
      <c r="AL4385" t="s">
        <v>53</v>
      </c>
      <c r="AM4385" t="s">
        <v>53</v>
      </c>
      <c r="AN4385" t="s">
        <v>53</v>
      </c>
      <c r="AO4385" t="s">
        <v>53</v>
      </c>
      <c r="AP4385" t="s">
        <v>53</v>
      </c>
      <c r="AQ4385" t="s">
        <v>53</v>
      </c>
      <c r="AR4385" t="s">
        <v>53</v>
      </c>
      <c r="AS4385" t="s">
        <v>53</v>
      </c>
      <c r="AT4385" t="s">
        <v>53</v>
      </c>
      <c r="AU4385" t="s">
        <v>53</v>
      </c>
      <c r="AV4385" t="s">
        <v>53</v>
      </c>
      <c r="AW4385" t="s">
        <v>53</v>
      </c>
      <c r="AX4385" t="s">
        <v>53</v>
      </c>
      <c r="AY4385" t="s">
        <v>53</v>
      </c>
      <c r="AZ4385" t="s">
        <v>53</v>
      </c>
      <c r="BA4385" t="s">
        <v>53</v>
      </c>
    </row>
    <row r="4386" spans="1:53" x14ac:dyDescent="0.35">
      <c r="A4386" t="s">
        <v>80</v>
      </c>
      <c r="B4386">
        <v>10000</v>
      </c>
      <c r="C4386">
        <v>5</v>
      </c>
      <c r="D4386" t="s">
        <v>73</v>
      </c>
      <c r="E4386" t="s">
        <v>76</v>
      </c>
      <c r="F4386" t="s">
        <v>66</v>
      </c>
      <c r="G4386" t="s">
        <v>63</v>
      </c>
      <c r="H4386" t="s">
        <v>56</v>
      </c>
      <c r="I4386">
        <v>0.01</v>
      </c>
      <c r="J4386">
        <v>7</v>
      </c>
      <c r="K4386" t="s">
        <v>55</v>
      </c>
      <c r="L4386">
        <v>57</v>
      </c>
      <c r="M4386">
        <v>0.375</v>
      </c>
      <c r="N4386">
        <v>0.2</v>
      </c>
      <c r="O4386">
        <v>0.15238095199999999</v>
      </c>
      <c r="P4386">
        <v>0.26086956500000003</v>
      </c>
      <c r="Q4386">
        <v>13</v>
      </c>
      <c r="R4386">
        <v>3</v>
      </c>
      <c r="S4386">
        <v>1</v>
      </c>
      <c r="T4386">
        <v>12</v>
      </c>
      <c r="U4386">
        <v>20</v>
      </c>
      <c r="V4386">
        <v>15</v>
      </c>
      <c r="W4386">
        <v>15</v>
      </c>
      <c r="X4386">
        <v>21</v>
      </c>
      <c r="Y4386">
        <v>8</v>
      </c>
      <c r="Z4386">
        <v>0</v>
      </c>
      <c r="AA4386">
        <v>0</v>
      </c>
      <c r="AB4386">
        <v>0</v>
      </c>
      <c r="AC4386" t="s">
        <v>53</v>
      </c>
      <c r="AD4386">
        <v>-11198.56401</v>
      </c>
      <c r="AE4386" t="s">
        <v>53</v>
      </c>
      <c r="AF4386" t="s">
        <v>53</v>
      </c>
      <c r="AG4386" t="s">
        <v>53</v>
      </c>
      <c r="AH4386" t="s">
        <v>53</v>
      </c>
      <c r="AI4386" t="s">
        <v>53</v>
      </c>
      <c r="AJ4386" t="s">
        <v>53</v>
      </c>
      <c r="AK4386" t="s">
        <v>53</v>
      </c>
      <c r="AL4386" t="s">
        <v>53</v>
      </c>
      <c r="AM4386" t="s">
        <v>53</v>
      </c>
      <c r="AN4386" t="s">
        <v>53</v>
      </c>
      <c r="AO4386" t="s">
        <v>53</v>
      </c>
      <c r="AP4386" t="s">
        <v>53</v>
      </c>
      <c r="AQ4386" t="s">
        <v>53</v>
      </c>
      <c r="AR4386" t="s">
        <v>53</v>
      </c>
      <c r="AS4386" t="s">
        <v>53</v>
      </c>
      <c r="AT4386" t="s">
        <v>53</v>
      </c>
      <c r="AU4386" t="s">
        <v>53</v>
      </c>
      <c r="AV4386" t="s">
        <v>53</v>
      </c>
      <c r="AW4386" t="s">
        <v>53</v>
      </c>
      <c r="AX4386" t="s">
        <v>53</v>
      </c>
      <c r="AY4386" t="s">
        <v>53</v>
      </c>
      <c r="AZ4386" t="s">
        <v>53</v>
      </c>
      <c r="BA4386" t="s">
        <v>53</v>
      </c>
    </row>
    <row r="4387" spans="1:53" x14ac:dyDescent="0.35">
      <c r="A4387" t="s">
        <v>80</v>
      </c>
      <c r="B4387">
        <v>10000</v>
      </c>
      <c r="C4387">
        <v>6</v>
      </c>
      <c r="D4387" t="s">
        <v>73</v>
      </c>
      <c r="E4387" t="s">
        <v>76</v>
      </c>
      <c r="F4387" t="s">
        <v>66</v>
      </c>
      <c r="G4387" t="s">
        <v>63</v>
      </c>
      <c r="H4387" t="s">
        <v>56</v>
      </c>
      <c r="I4387">
        <v>0.01</v>
      </c>
      <c r="J4387">
        <v>8</v>
      </c>
      <c r="K4387" t="s">
        <v>55</v>
      </c>
      <c r="L4387">
        <v>58</v>
      </c>
      <c r="M4387">
        <v>0.375</v>
      </c>
      <c r="N4387">
        <v>0.2</v>
      </c>
      <c r="O4387">
        <v>0.15238095199999999</v>
      </c>
      <c r="P4387">
        <v>0.26086956500000003</v>
      </c>
      <c r="Q4387">
        <v>13</v>
      </c>
      <c r="R4387">
        <v>3</v>
      </c>
      <c r="S4387">
        <v>1</v>
      </c>
      <c r="T4387">
        <v>12</v>
      </c>
      <c r="U4387">
        <v>20</v>
      </c>
      <c r="V4387">
        <v>15</v>
      </c>
      <c r="W4387">
        <v>15</v>
      </c>
      <c r="X4387">
        <v>21</v>
      </c>
      <c r="Y4387">
        <v>8</v>
      </c>
      <c r="Z4387">
        <v>0</v>
      </c>
      <c r="AA4387">
        <v>0</v>
      </c>
      <c r="AB4387">
        <v>0</v>
      </c>
      <c r="AC4387" t="s">
        <v>53</v>
      </c>
      <c r="AD4387">
        <v>-11198.56401</v>
      </c>
      <c r="AE4387" t="s">
        <v>53</v>
      </c>
      <c r="AF4387" t="s">
        <v>53</v>
      </c>
      <c r="AG4387" t="s">
        <v>53</v>
      </c>
      <c r="AH4387" t="s">
        <v>53</v>
      </c>
      <c r="AI4387" t="s">
        <v>53</v>
      </c>
      <c r="AJ4387" t="s">
        <v>53</v>
      </c>
      <c r="AK4387" t="s">
        <v>53</v>
      </c>
      <c r="AL4387" t="s">
        <v>53</v>
      </c>
      <c r="AM4387" t="s">
        <v>53</v>
      </c>
      <c r="AN4387" t="s">
        <v>53</v>
      </c>
      <c r="AO4387" t="s">
        <v>53</v>
      </c>
      <c r="AP4387" t="s">
        <v>53</v>
      </c>
      <c r="AQ4387" t="s">
        <v>53</v>
      </c>
      <c r="AR4387" t="s">
        <v>53</v>
      </c>
      <c r="AS4387" t="s">
        <v>53</v>
      </c>
      <c r="AT4387" t="s">
        <v>53</v>
      </c>
      <c r="AU4387" t="s">
        <v>53</v>
      </c>
      <c r="AV4387" t="s">
        <v>53</v>
      </c>
      <c r="AW4387" t="s">
        <v>53</v>
      </c>
      <c r="AX4387" t="s">
        <v>53</v>
      </c>
      <c r="AY4387" t="s">
        <v>53</v>
      </c>
      <c r="AZ4387" t="s">
        <v>53</v>
      </c>
      <c r="BA4387" t="s">
        <v>53</v>
      </c>
    </row>
    <row r="4388" spans="1:53" x14ac:dyDescent="0.35">
      <c r="A4388" t="s">
        <v>80</v>
      </c>
      <c r="B4388">
        <v>10000</v>
      </c>
      <c r="C4388">
        <v>7</v>
      </c>
      <c r="D4388" t="s">
        <v>73</v>
      </c>
      <c r="E4388" t="s">
        <v>76</v>
      </c>
      <c r="F4388" t="s">
        <v>66</v>
      </c>
      <c r="G4388" t="s">
        <v>63</v>
      </c>
      <c r="H4388" t="s">
        <v>56</v>
      </c>
      <c r="I4388">
        <v>0.01</v>
      </c>
      <c r="J4388">
        <v>9</v>
      </c>
      <c r="K4388" t="s">
        <v>55</v>
      </c>
      <c r="L4388">
        <v>59</v>
      </c>
      <c r="M4388">
        <v>0.375</v>
      </c>
      <c r="N4388">
        <v>0.2</v>
      </c>
      <c r="O4388">
        <v>0.15238095199999999</v>
      </c>
      <c r="P4388">
        <v>0.26086956500000003</v>
      </c>
      <c r="Q4388">
        <v>13</v>
      </c>
      <c r="R4388">
        <v>3</v>
      </c>
      <c r="S4388">
        <v>1</v>
      </c>
      <c r="T4388">
        <v>12</v>
      </c>
      <c r="U4388">
        <v>20</v>
      </c>
      <c r="V4388">
        <v>15</v>
      </c>
      <c r="W4388">
        <v>15</v>
      </c>
      <c r="X4388">
        <v>21</v>
      </c>
      <c r="Y4388">
        <v>8</v>
      </c>
      <c r="Z4388">
        <v>0</v>
      </c>
      <c r="AA4388">
        <v>0</v>
      </c>
      <c r="AB4388">
        <v>0</v>
      </c>
      <c r="AC4388" t="s">
        <v>53</v>
      </c>
      <c r="AD4388">
        <v>-11198.56401</v>
      </c>
      <c r="AE4388" t="s">
        <v>53</v>
      </c>
      <c r="AF4388" t="s">
        <v>53</v>
      </c>
      <c r="AG4388" t="s">
        <v>53</v>
      </c>
      <c r="AH4388" t="s">
        <v>53</v>
      </c>
      <c r="AI4388" t="s">
        <v>53</v>
      </c>
      <c r="AJ4388" t="s">
        <v>53</v>
      </c>
      <c r="AK4388" t="s">
        <v>53</v>
      </c>
      <c r="AL4388" t="s">
        <v>53</v>
      </c>
      <c r="AM4388" t="s">
        <v>53</v>
      </c>
      <c r="AN4388" t="s">
        <v>53</v>
      </c>
      <c r="AO4388" t="s">
        <v>53</v>
      </c>
      <c r="AP4388" t="s">
        <v>53</v>
      </c>
      <c r="AQ4388" t="s">
        <v>53</v>
      </c>
      <c r="AR4388" t="s">
        <v>53</v>
      </c>
      <c r="AS4388" t="s">
        <v>53</v>
      </c>
      <c r="AT4388" t="s">
        <v>53</v>
      </c>
      <c r="AU4388" t="s">
        <v>53</v>
      </c>
      <c r="AV4388" t="s">
        <v>53</v>
      </c>
      <c r="AW4388" t="s">
        <v>53</v>
      </c>
      <c r="AX4388" t="s">
        <v>53</v>
      </c>
      <c r="AY4388" t="s">
        <v>53</v>
      </c>
      <c r="AZ4388" t="s">
        <v>53</v>
      </c>
      <c r="BA4388" t="s">
        <v>53</v>
      </c>
    </row>
    <row r="4389" spans="1:53" x14ac:dyDescent="0.35">
      <c r="A4389" t="s">
        <v>80</v>
      </c>
      <c r="B4389">
        <v>10000</v>
      </c>
      <c r="C4389">
        <v>8</v>
      </c>
      <c r="D4389" t="s">
        <v>73</v>
      </c>
      <c r="E4389" t="s">
        <v>76</v>
      </c>
      <c r="F4389" t="s">
        <v>66</v>
      </c>
      <c r="G4389" t="s">
        <v>63</v>
      </c>
      <c r="H4389" t="s">
        <v>56</v>
      </c>
      <c r="I4389">
        <v>0.01</v>
      </c>
      <c r="J4389">
        <v>10</v>
      </c>
      <c r="K4389" t="s">
        <v>55</v>
      </c>
      <c r="L4389">
        <v>60</v>
      </c>
      <c r="M4389">
        <v>0.375</v>
      </c>
      <c r="N4389">
        <v>0.2</v>
      </c>
      <c r="O4389">
        <v>0.15238095199999999</v>
      </c>
      <c r="P4389">
        <v>0.26086956500000003</v>
      </c>
      <c r="Q4389">
        <v>13</v>
      </c>
      <c r="R4389">
        <v>3</v>
      </c>
      <c r="S4389">
        <v>1</v>
      </c>
      <c r="T4389">
        <v>12</v>
      </c>
      <c r="U4389">
        <v>20</v>
      </c>
      <c r="V4389">
        <v>15</v>
      </c>
      <c r="W4389">
        <v>15</v>
      </c>
      <c r="X4389">
        <v>21</v>
      </c>
      <c r="Y4389">
        <v>8</v>
      </c>
      <c r="Z4389">
        <v>0</v>
      </c>
      <c r="AA4389">
        <v>0</v>
      </c>
      <c r="AB4389">
        <v>0</v>
      </c>
      <c r="AC4389" t="s">
        <v>53</v>
      </c>
      <c r="AD4389">
        <v>-11198.56401</v>
      </c>
      <c r="AE4389" t="s">
        <v>53</v>
      </c>
      <c r="AF4389" t="s">
        <v>53</v>
      </c>
      <c r="AG4389" t="s">
        <v>53</v>
      </c>
      <c r="AH4389" t="s">
        <v>53</v>
      </c>
      <c r="AI4389" t="s">
        <v>53</v>
      </c>
      <c r="AJ4389" t="s">
        <v>53</v>
      </c>
      <c r="AK4389" t="s">
        <v>53</v>
      </c>
      <c r="AL4389" t="s">
        <v>53</v>
      </c>
      <c r="AM4389" t="s">
        <v>53</v>
      </c>
      <c r="AN4389" t="s">
        <v>53</v>
      </c>
      <c r="AO4389" t="s">
        <v>53</v>
      </c>
      <c r="AP4389" t="s">
        <v>53</v>
      </c>
      <c r="AQ4389" t="s">
        <v>53</v>
      </c>
      <c r="AR4389" t="s">
        <v>53</v>
      </c>
      <c r="AS4389" t="s">
        <v>53</v>
      </c>
      <c r="AT4389" t="s">
        <v>53</v>
      </c>
      <c r="AU4389" t="s">
        <v>53</v>
      </c>
      <c r="AV4389" t="s">
        <v>53</v>
      </c>
      <c r="AW4389" t="s">
        <v>53</v>
      </c>
      <c r="AX4389" t="s">
        <v>53</v>
      </c>
      <c r="AY4389" t="s">
        <v>53</v>
      </c>
      <c r="AZ4389" t="s">
        <v>53</v>
      </c>
      <c r="BA4389" t="s">
        <v>53</v>
      </c>
    </row>
    <row r="4390" spans="1:53" x14ac:dyDescent="0.35">
      <c r="A4390" t="s">
        <v>80</v>
      </c>
      <c r="B4390">
        <v>10000</v>
      </c>
      <c r="C4390">
        <v>9</v>
      </c>
      <c r="D4390" t="s">
        <v>73</v>
      </c>
      <c r="E4390" t="s">
        <v>76</v>
      </c>
      <c r="F4390" t="s">
        <v>66</v>
      </c>
      <c r="G4390" t="s">
        <v>63</v>
      </c>
      <c r="H4390" t="s">
        <v>58</v>
      </c>
      <c r="I4390">
        <v>0.05</v>
      </c>
      <c r="J4390" t="s">
        <v>55</v>
      </c>
      <c r="K4390">
        <v>1</v>
      </c>
      <c r="L4390">
        <v>61</v>
      </c>
      <c r="M4390">
        <v>0.375</v>
      </c>
      <c r="N4390">
        <v>0.2</v>
      </c>
      <c r="O4390">
        <v>0.15238095199999999</v>
      </c>
      <c r="P4390">
        <v>0.26086956500000003</v>
      </c>
      <c r="Q4390">
        <v>13</v>
      </c>
      <c r="R4390">
        <v>3</v>
      </c>
      <c r="S4390">
        <v>1</v>
      </c>
      <c r="T4390">
        <v>12</v>
      </c>
      <c r="U4390">
        <v>20</v>
      </c>
      <c r="V4390">
        <v>15</v>
      </c>
      <c r="W4390">
        <v>15</v>
      </c>
      <c r="X4390">
        <v>21</v>
      </c>
      <c r="Y4390">
        <v>8</v>
      </c>
      <c r="Z4390">
        <v>0</v>
      </c>
      <c r="AA4390">
        <v>0</v>
      </c>
      <c r="AB4390">
        <v>0</v>
      </c>
      <c r="AC4390" t="s">
        <v>53</v>
      </c>
      <c r="AD4390">
        <v>-11198.56401</v>
      </c>
      <c r="AE4390" t="s">
        <v>53</v>
      </c>
      <c r="AF4390" t="s">
        <v>53</v>
      </c>
      <c r="AG4390" t="s">
        <v>53</v>
      </c>
      <c r="AH4390" t="s">
        <v>53</v>
      </c>
      <c r="AI4390" t="s">
        <v>53</v>
      </c>
      <c r="AJ4390" t="s">
        <v>53</v>
      </c>
      <c r="AK4390" t="s">
        <v>53</v>
      </c>
      <c r="AL4390" t="s">
        <v>53</v>
      </c>
      <c r="AM4390" t="s">
        <v>53</v>
      </c>
      <c r="AN4390" t="s">
        <v>53</v>
      </c>
      <c r="AO4390" t="s">
        <v>53</v>
      </c>
      <c r="AP4390" t="s">
        <v>53</v>
      </c>
      <c r="AQ4390" t="s">
        <v>53</v>
      </c>
      <c r="AR4390" t="s">
        <v>53</v>
      </c>
      <c r="AS4390" t="s">
        <v>53</v>
      </c>
      <c r="AT4390" t="s">
        <v>53</v>
      </c>
      <c r="AU4390" t="s">
        <v>53</v>
      </c>
      <c r="AV4390" t="s">
        <v>53</v>
      </c>
      <c r="AW4390" t="s">
        <v>53</v>
      </c>
      <c r="AX4390" t="s">
        <v>53</v>
      </c>
      <c r="AY4390" t="s">
        <v>53</v>
      </c>
      <c r="AZ4390" t="s">
        <v>53</v>
      </c>
      <c r="BA4390" t="s">
        <v>53</v>
      </c>
    </row>
    <row r="4391" spans="1:53" x14ac:dyDescent="0.35">
      <c r="A4391" t="s">
        <v>80</v>
      </c>
      <c r="B4391">
        <v>10000</v>
      </c>
      <c r="C4391">
        <v>10</v>
      </c>
      <c r="D4391" t="s">
        <v>73</v>
      </c>
      <c r="E4391" t="s">
        <v>76</v>
      </c>
      <c r="F4391" t="s">
        <v>66</v>
      </c>
      <c r="G4391" t="s">
        <v>63</v>
      </c>
      <c r="H4391" t="s">
        <v>58</v>
      </c>
      <c r="I4391">
        <v>0.05</v>
      </c>
      <c r="J4391" t="s">
        <v>55</v>
      </c>
      <c r="K4391">
        <v>2</v>
      </c>
      <c r="L4391">
        <v>62</v>
      </c>
      <c r="M4391">
        <v>0.375</v>
      </c>
      <c r="N4391">
        <v>0.2</v>
      </c>
      <c r="O4391">
        <v>0.15238095199999999</v>
      </c>
      <c r="P4391">
        <v>0.26086956500000003</v>
      </c>
      <c r="Q4391">
        <v>13</v>
      </c>
      <c r="R4391">
        <v>3</v>
      </c>
      <c r="S4391">
        <v>1</v>
      </c>
      <c r="T4391">
        <v>12</v>
      </c>
      <c r="U4391">
        <v>20</v>
      </c>
      <c r="V4391">
        <v>15</v>
      </c>
      <c r="W4391">
        <v>15</v>
      </c>
      <c r="X4391">
        <v>21</v>
      </c>
      <c r="Y4391">
        <v>8</v>
      </c>
      <c r="Z4391">
        <v>0</v>
      </c>
      <c r="AA4391">
        <v>0</v>
      </c>
      <c r="AB4391">
        <v>0</v>
      </c>
      <c r="AC4391" t="s">
        <v>53</v>
      </c>
      <c r="AD4391">
        <v>-11198.56401</v>
      </c>
      <c r="AE4391" t="s">
        <v>53</v>
      </c>
      <c r="AF4391" t="s">
        <v>53</v>
      </c>
      <c r="AG4391" t="s">
        <v>53</v>
      </c>
      <c r="AH4391" t="s">
        <v>53</v>
      </c>
      <c r="AI4391" t="s">
        <v>53</v>
      </c>
      <c r="AJ4391" t="s">
        <v>53</v>
      </c>
      <c r="AK4391" t="s">
        <v>53</v>
      </c>
      <c r="AL4391" t="s">
        <v>53</v>
      </c>
      <c r="AM4391" t="s">
        <v>53</v>
      </c>
      <c r="AN4391" t="s">
        <v>53</v>
      </c>
      <c r="AO4391" t="s">
        <v>53</v>
      </c>
      <c r="AP4391" t="s">
        <v>53</v>
      </c>
      <c r="AQ4391" t="s">
        <v>53</v>
      </c>
      <c r="AR4391" t="s">
        <v>53</v>
      </c>
      <c r="AS4391" t="s">
        <v>53</v>
      </c>
      <c r="AT4391" t="s">
        <v>53</v>
      </c>
      <c r="AU4391" t="s">
        <v>53</v>
      </c>
      <c r="AV4391" t="s">
        <v>53</v>
      </c>
      <c r="AW4391" t="s">
        <v>53</v>
      </c>
      <c r="AX4391" t="s">
        <v>53</v>
      </c>
      <c r="AY4391" t="s">
        <v>53</v>
      </c>
      <c r="AZ4391" t="s">
        <v>53</v>
      </c>
      <c r="BA4391" t="s">
        <v>53</v>
      </c>
    </row>
    <row r="4392" spans="1:53" x14ac:dyDescent="0.35">
      <c r="A4392" t="s">
        <v>80</v>
      </c>
      <c r="B4392">
        <v>10000</v>
      </c>
      <c r="C4392">
        <v>1</v>
      </c>
      <c r="D4392" t="s">
        <v>51</v>
      </c>
      <c r="E4392" t="s">
        <v>76</v>
      </c>
      <c r="F4392" t="s">
        <v>66</v>
      </c>
      <c r="G4392" t="s">
        <v>63</v>
      </c>
      <c r="H4392" t="s">
        <v>58</v>
      </c>
      <c r="I4392">
        <v>0.05</v>
      </c>
      <c r="J4392" t="s">
        <v>55</v>
      </c>
      <c r="K4392">
        <v>3</v>
      </c>
      <c r="L4392">
        <v>63</v>
      </c>
      <c r="M4392">
        <v>0.375</v>
      </c>
      <c r="N4392">
        <v>0.2</v>
      </c>
      <c r="O4392">
        <v>0.15238095199999999</v>
      </c>
      <c r="P4392">
        <v>0.26086956500000003</v>
      </c>
      <c r="Q4392">
        <v>13</v>
      </c>
      <c r="R4392">
        <v>3</v>
      </c>
      <c r="S4392">
        <v>1</v>
      </c>
      <c r="T4392">
        <v>12</v>
      </c>
      <c r="U4392">
        <v>20</v>
      </c>
      <c r="V4392">
        <v>15</v>
      </c>
      <c r="W4392">
        <v>15</v>
      </c>
      <c r="X4392">
        <v>21</v>
      </c>
      <c r="Y4392">
        <v>8</v>
      </c>
      <c r="Z4392">
        <v>0</v>
      </c>
      <c r="AA4392">
        <v>0</v>
      </c>
      <c r="AB4392">
        <v>0</v>
      </c>
      <c r="AC4392" t="s">
        <v>53</v>
      </c>
      <c r="AD4392">
        <v>-11198.56401</v>
      </c>
      <c r="AE4392" t="s">
        <v>53</v>
      </c>
      <c r="AF4392" t="s">
        <v>53</v>
      </c>
      <c r="AG4392" t="s">
        <v>53</v>
      </c>
      <c r="AH4392" t="s">
        <v>53</v>
      </c>
      <c r="AI4392" t="s">
        <v>53</v>
      </c>
      <c r="AJ4392" t="s">
        <v>53</v>
      </c>
      <c r="AK4392" t="s">
        <v>53</v>
      </c>
      <c r="AL4392" t="s">
        <v>53</v>
      </c>
      <c r="AM4392" t="s">
        <v>53</v>
      </c>
      <c r="AN4392" t="s">
        <v>53</v>
      </c>
      <c r="AO4392" t="s">
        <v>53</v>
      </c>
      <c r="AP4392" t="s">
        <v>53</v>
      </c>
      <c r="AQ4392" t="s">
        <v>53</v>
      </c>
      <c r="AR4392" t="s">
        <v>53</v>
      </c>
      <c r="AS4392" t="s">
        <v>53</v>
      </c>
      <c r="AT4392" t="s">
        <v>53</v>
      </c>
      <c r="AU4392" t="s">
        <v>53</v>
      </c>
      <c r="AV4392" t="s">
        <v>53</v>
      </c>
      <c r="AW4392" t="s">
        <v>53</v>
      </c>
      <c r="AX4392" t="s">
        <v>53</v>
      </c>
      <c r="AY4392" t="s">
        <v>53</v>
      </c>
      <c r="AZ4392" t="s">
        <v>53</v>
      </c>
      <c r="BA4392" t="s">
        <v>53</v>
      </c>
    </row>
    <row r="4393" spans="1:53" x14ac:dyDescent="0.35">
      <c r="A4393" t="s">
        <v>80</v>
      </c>
      <c r="B4393">
        <v>10000</v>
      </c>
      <c r="C4393">
        <v>2</v>
      </c>
      <c r="D4393" t="s">
        <v>51</v>
      </c>
      <c r="E4393" t="s">
        <v>76</v>
      </c>
      <c r="F4393" t="s">
        <v>66</v>
      </c>
      <c r="G4393" t="s">
        <v>63</v>
      </c>
      <c r="H4393" t="s">
        <v>58</v>
      </c>
      <c r="I4393">
        <v>0.05</v>
      </c>
      <c r="J4393" t="s">
        <v>55</v>
      </c>
      <c r="K4393">
        <v>4</v>
      </c>
      <c r="L4393">
        <v>64</v>
      </c>
      <c r="M4393">
        <v>0.375</v>
      </c>
      <c r="N4393">
        <v>0.2</v>
      </c>
      <c r="O4393">
        <v>0.15238095199999999</v>
      </c>
      <c r="P4393">
        <v>0.26086956500000003</v>
      </c>
      <c r="Q4393">
        <v>13</v>
      </c>
      <c r="R4393">
        <v>3</v>
      </c>
      <c r="S4393">
        <v>1</v>
      </c>
      <c r="T4393">
        <v>12</v>
      </c>
      <c r="U4393">
        <v>20</v>
      </c>
      <c r="V4393">
        <v>15</v>
      </c>
      <c r="W4393">
        <v>15</v>
      </c>
      <c r="X4393">
        <v>21</v>
      </c>
      <c r="Y4393">
        <v>8</v>
      </c>
      <c r="Z4393">
        <v>0</v>
      </c>
      <c r="AA4393">
        <v>0</v>
      </c>
      <c r="AB4393">
        <v>0</v>
      </c>
      <c r="AC4393" t="s">
        <v>53</v>
      </c>
      <c r="AD4393">
        <v>-11198.56401</v>
      </c>
      <c r="AE4393" t="s">
        <v>53</v>
      </c>
      <c r="AF4393" t="s">
        <v>53</v>
      </c>
      <c r="AG4393" t="s">
        <v>53</v>
      </c>
      <c r="AH4393" t="s">
        <v>53</v>
      </c>
      <c r="AI4393" t="s">
        <v>53</v>
      </c>
      <c r="AJ4393" t="s">
        <v>53</v>
      </c>
      <c r="AK4393" t="s">
        <v>53</v>
      </c>
      <c r="AL4393" t="s">
        <v>53</v>
      </c>
      <c r="AM4393" t="s">
        <v>53</v>
      </c>
      <c r="AN4393" t="s">
        <v>53</v>
      </c>
      <c r="AO4393" t="s">
        <v>53</v>
      </c>
      <c r="AP4393" t="s">
        <v>53</v>
      </c>
      <c r="AQ4393" t="s">
        <v>53</v>
      </c>
      <c r="AR4393" t="s">
        <v>53</v>
      </c>
      <c r="AS4393" t="s">
        <v>53</v>
      </c>
      <c r="AT4393" t="s">
        <v>53</v>
      </c>
      <c r="AU4393" t="s">
        <v>53</v>
      </c>
      <c r="AV4393" t="s">
        <v>53</v>
      </c>
      <c r="AW4393" t="s">
        <v>53</v>
      </c>
      <c r="AX4393" t="s">
        <v>53</v>
      </c>
      <c r="AY4393" t="s">
        <v>53</v>
      </c>
      <c r="AZ4393" t="s">
        <v>53</v>
      </c>
      <c r="BA4393" t="s">
        <v>53</v>
      </c>
    </row>
    <row r="4394" spans="1:53" x14ac:dyDescent="0.35">
      <c r="A4394" t="s">
        <v>80</v>
      </c>
      <c r="B4394">
        <v>10000</v>
      </c>
      <c r="C4394">
        <v>3</v>
      </c>
      <c r="D4394" t="s">
        <v>51</v>
      </c>
      <c r="E4394" t="s">
        <v>76</v>
      </c>
      <c r="F4394" t="s">
        <v>66</v>
      </c>
      <c r="G4394" t="s">
        <v>63</v>
      </c>
      <c r="H4394" t="s">
        <v>58</v>
      </c>
      <c r="I4394">
        <v>0.05</v>
      </c>
      <c r="J4394" t="s">
        <v>55</v>
      </c>
      <c r="K4394">
        <v>5</v>
      </c>
      <c r="L4394">
        <v>65</v>
      </c>
      <c r="M4394">
        <v>0.375</v>
      </c>
      <c r="N4394">
        <v>0.2</v>
      </c>
      <c r="O4394">
        <v>0.15238095199999999</v>
      </c>
      <c r="P4394">
        <v>0.26086956500000003</v>
      </c>
      <c r="Q4394">
        <v>13</v>
      </c>
      <c r="R4394">
        <v>3</v>
      </c>
      <c r="S4394">
        <v>1</v>
      </c>
      <c r="T4394">
        <v>12</v>
      </c>
      <c r="U4394">
        <v>20</v>
      </c>
      <c r="V4394">
        <v>15</v>
      </c>
      <c r="W4394">
        <v>15</v>
      </c>
      <c r="X4394">
        <v>21</v>
      </c>
      <c r="Y4394">
        <v>8</v>
      </c>
      <c r="Z4394">
        <v>0</v>
      </c>
      <c r="AA4394">
        <v>0</v>
      </c>
      <c r="AB4394">
        <v>0</v>
      </c>
      <c r="AC4394" t="s">
        <v>53</v>
      </c>
      <c r="AD4394">
        <v>-11198.56401</v>
      </c>
      <c r="AE4394" t="s">
        <v>53</v>
      </c>
      <c r="AF4394" t="s">
        <v>53</v>
      </c>
      <c r="AG4394" t="s">
        <v>53</v>
      </c>
      <c r="AH4394" t="s">
        <v>53</v>
      </c>
      <c r="AI4394" t="s">
        <v>53</v>
      </c>
      <c r="AJ4394" t="s">
        <v>53</v>
      </c>
      <c r="AK4394" t="s">
        <v>53</v>
      </c>
      <c r="AL4394" t="s">
        <v>53</v>
      </c>
      <c r="AM4394" t="s">
        <v>53</v>
      </c>
      <c r="AN4394" t="s">
        <v>53</v>
      </c>
      <c r="AO4394" t="s">
        <v>53</v>
      </c>
      <c r="AP4394" t="s">
        <v>53</v>
      </c>
      <c r="AQ4394" t="s">
        <v>53</v>
      </c>
      <c r="AR4394" t="s">
        <v>53</v>
      </c>
      <c r="AS4394" t="s">
        <v>53</v>
      </c>
      <c r="AT4394" t="s">
        <v>53</v>
      </c>
      <c r="AU4394" t="s">
        <v>53</v>
      </c>
      <c r="AV4394" t="s">
        <v>53</v>
      </c>
      <c r="AW4394" t="s">
        <v>53</v>
      </c>
      <c r="AX4394" t="s">
        <v>53</v>
      </c>
      <c r="AY4394" t="s">
        <v>53</v>
      </c>
      <c r="AZ4394" t="s">
        <v>53</v>
      </c>
      <c r="BA4394" t="s">
        <v>53</v>
      </c>
    </row>
    <row r="4395" spans="1:53" x14ac:dyDescent="0.35">
      <c r="A4395" t="s">
        <v>80</v>
      </c>
      <c r="B4395">
        <v>10000</v>
      </c>
      <c r="C4395">
        <v>4</v>
      </c>
      <c r="D4395" t="s">
        <v>51</v>
      </c>
      <c r="E4395" t="s">
        <v>76</v>
      </c>
      <c r="F4395" t="s">
        <v>66</v>
      </c>
      <c r="G4395" t="s">
        <v>63</v>
      </c>
      <c r="H4395" t="s">
        <v>58</v>
      </c>
      <c r="I4395">
        <v>0.05</v>
      </c>
      <c r="J4395" t="s">
        <v>55</v>
      </c>
      <c r="K4395">
        <v>6</v>
      </c>
      <c r="L4395">
        <v>66</v>
      </c>
      <c r="M4395">
        <v>0.375</v>
      </c>
      <c r="N4395">
        <v>0.2</v>
      </c>
      <c r="O4395">
        <v>0.15238095199999999</v>
      </c>
      <c r="P4395">
        <v>0.26086956500000003</v>
      </c>
      <c r="Q4395">
        <v>13</v>
      </c>
      <c r="R4395">
        <v>3</v>
      </c>
      <c r="S4395">
        <v>1</v>
      </c>
      <c r="T4395">
        <v>12</v>
      </c>
      <c r="U4395">
        <v>20</v>
      </c>
      <c r="V4395">
        <v>15</v>
      </c>
      <c r="W4395">
        <v>15</v>
      </c>
      <c r="X4395">
        <v>21</v>
      </c>
      <c r="Y4395">
        <v>8</v>
      </c>
      <c r="Z4395">
        <v>0</v>
      </c>
      <c r="AA4395">
        <v>0</v>
      </c>
      <c r="AB4395">
        <v>0</v>
      </c>
      <c r="AC4395" t="s">
        <v>53</v>
      </c>
      <c r="AD4395">
        <v>-11198.56401</v>
      </c>
      <c r="AE4395" t="s">
        <v>53</v>
      </c>
      <c r="AF4395" t="s">
        <v>53</v>
      </c>
      <c r="AG4395" t="s">
        <v>53</v>
      </c>
      <c r="AH4395" t="s">
        <v>53</v>
      </c>
      <c r="AI4395" t="s">
        <v>53</v>
      </c>
      <c r="AJ4395" t="s">
        <v>53</v>
      </c>
      <c r="AK4395" t="s">
        <v>53</v>
      </c>
      <c r="AL4395" t="s">
        <v>53</v>
      </c>
      <c r="AM4395" t="s">
        <v>53</v>
      </c>
      <c r="AN4395" t="s">
        <v>53</v>
      </c>
      <c r="AO4395" t="s">
        <v>53</v>
      </c>
      <c r="AP4395" t="s">
        <v>53</v>
      </c>
      <c r="AQ4395" t="s">
        <v>53</v>
      </c>
      <c r="AR4395" t="s">
        <v>53</v>
      </c>
      <c r="AS4395" t="s">
        <v>53</v>
      </c>
      <c r="AT4395" t="s">
        <v>53</v>
      </c>
      <c r="AU4395" t="s">
        <v>53</v>
      </c>
      <c r="AV4395" t="s">
        <v>53</v>
      </c>
      <c r="AW4395" t="s">
        <v>53</v>
      </c>
      <c r="AX4395" t="s">
        <v>53</v>
      </c>
      <c r="AY4395" t="s">
        <v>53</v>
      </c>
      <c r="AZ4395" t="s">
        <v>53</v>
      </c>
      <c r="BA4395" t="s">
        <v>53</v>
      </c>
    </row>
    <row r="4396" spans="1:53" x14ac:dyDescent="0.35">
      <c r="A4396" t="s">
        <v>80</v>
      </c>
      <c r="B4396">
        <v>10000</v>
      </c>
      <c r="C4396">
        <v>5</v>
      </c>
      <c r="D4396" t="s">
        <v>51</v>
      </c>
      <c r="E4396" t="s">
        <v>76</v>
      </c>
      <c r="F4396" t="s">
        <v>66</v>
      </c>
      <c r="G4396" t="s">
        <v>63</v>
      </c>
      <c r="H4396" t="s">
        <v>58</v>
      </c>
      <c r="I4396">
        <v>0.05</v>
      </c>
      <c r="J4396" t="s">
        <v>55</v>
      </c>
      <c r="K4396">
        <v>7</v>
      </c>
      <c r="L4396">
        <v>67</v>
      </c>
      <c r="M4396">
        <v>0.375</v>
      </c>
      <c r="N4396">
        <v>0.2</v>
      </c>
      <c r="O4396">
        <v>0.15238095199999999</v>
      </c>
      <c r="P4396">
        <v>0.26086956500000003</v>
      </c>
      <c r="Q4396">
        <v>13</v>
      </c>
      <c r="R4396">
        <v>3</v>
      </c>
      <c r="S4396">
        <v>1</v>
      </c>
      <c r="T4396">
        <v>12</v>
      </c>
      <c r="U4396">
        <v>20</v>
      </c>
      <c r="V4396">
        <v>15</v>
      </c>
      <c r="W4396">
        <v>15</v>
      </c>
      <c r="X4396">
        <v>21</v>
      </c>
      <c r="Y4396">
        <v>8</v>
      </c>
      <c r="Z4396">
        <v>0</v>
      </c>
      <c r="AA4396">
        <v>0</v>
      </c>
      <c r="AB4396">
        <v>0</v>
      </c>
      <c r="AC4396" t="s">
        <v>53</v>
      </c>
      <c r="AD4396">
        <v>-11198.56401</v>
      </c>
      <c r="AE4396" t="s">
        <v>53</v>
      </c>
      <c r="AF4396" t="s">
        <v>53</v>
      </c>
      <c r="AG4396" t="s">
        <v>53</v>
      </c>
      <c r="AH4396" t="s">
        <v>53</v>
      </c>
      <c r="AI4396" t="s">
        <v>53</v>
      </c>
      <c r="AJ4396" t="s">
        <v>53</v>
      </c>
      <c r="AK4396" t="s">
        <v>53</v>
      </c>
      <c r="AL4396" t="s">
        <v>53</v>
      </c>
      <c r="AM4396" t="s">
        <v>53</v>
      </c>
      <c r="AN4396" t="s">
        <v>53</v>
      </c>
      <c r="AO4396" t="s">
        <v>53</v>
      </c>
      <c r="AP4396" t="s">
        <v>53</v>
      </c>
      <c r="AQ4396" t="s">
        <v>53</v>
      </c>
      <c r="AR4396" t="s">
        <v>53</v>
      </c>
      <c r="AS4396" t="s">
        <v>53</v>
      </c>
      <c r="AT4396" t="s">
        <v>53</v>
      </c>
      <c r="AU4396" t="s">
        <v>53</v>
      </c>
      <c r="AV4396" t="s">
        <v>53</v>
      </c>
      <c r="AW4396" t="s">
        <v>53</v>
      </c>
      <c r="AX4396" t="s">
        <v>53</v>
      </c>
      <c r="AY4396" t="s">
        <v>53</v>
      </c>
      <c r="AZ4396" t="s">
        <v>53</v>
      </c>
      <c r="BA4396" t="s">
        <v>53</v>
      </c>
    </row>
    <row r="4397" spans="1:53" x14ac:dyDescent="0.35">
      <c r="A4397" t="s">
        <v>80</v>
      </c>
      <c r="B4397">
        <v>10000</v>
      </c>
      <c r="C4397">
        <v>6</v>
      </c>
      <c r="D4397" t="s">
        <v>51</v>
      </c>
      <c r="E4397" t="s">
        <v>76</v>
      </c>
      <c r="F4397" t="s">
        <v>66</v>
      </c>
      <c r="G4397" t="s">
        <v>63</v>
      </c>
      <c r="H4397" t="s">
        <v>58</v>
      </c>
      <c r="I4397">
        <v>0.05</v>
      </c>
      <c r="J4397" t="s">
        <v>55</v>
      </c>
      <c r="K4397">
        <v>8</v>
      </c>
      <c r="L4397">
        <v>68</v>
      </c>
      <c r="M4397">
        <v>0.366666667</v>
      </c>
      <c r="N4397">
        <v>0.2</v>
      </c>
      <c r="O4397">
        <v>0.15238095199999999</v>
      </c>
      <c r="P4397">
        <v>0.258695652</v>
      </c>
      <c r="Q4397">
        <v>13</v>
      </c>
      <c r="R4397">
        <v>3</v>
      </c>
      <c r="S4397">
        <v>1</v>
      </c>
      <c r="T4397">
        <v>12</v>
      </c>
      <c r="U4397">
        <v>20</v>
      </c>
      <c r="V4397">
        <v>15</v>
      </c>
      <c r="W4397">
        <v>15</v>
      </c>
      <c r="X4397">
        <v>21</v>
      </c>
      <c r="Y4397">
        <v>8.1999999999999993</v>
      </c>
      <c r="Z4397">
        <v>0</v>
      </c>
      <c r="AA4397">
        <v>0</v>
      </c>
      <c r="AB4397">
        <v>0</v>
      </c>
      <c r="AC4397" t="s">
        <v>53</v>
      </c>
      <c r="AD4397">
        <v>-11207.200430000001</v>
      </c>
      <c r="AE4397" t="s">
        <v>53</v>
      </c>
      <c r="AF4397" t="s">
        <v>53</v>
      </c>
      <c r="AG4397" t="s">
        <v>53</v>
      </c>
      <c r="AH4397" t="s">
        <v>53</v>
      </c>
      <c r="AI4397" t="s">
        <v>53</v>
      </c>
      <c r="AJ4397" t="s">
        <v>53</v>
      </c>
      <c r="AK4397" t="s">
        <v>53</v>
      </c>
      <c r="AL4397" t="s">
        <v>53</v>
      </c>
      <c r="AM4397" t="s">
        <v>53</v>
      </c>
      <c r="AN4397" t="s">
        <v>53</v>
      </c>
      <c r="AO4397" t="s">
        <v>53</v>
      </c>
      <c r="AP4397" t="s">
        <v>53</v>
      </c>
      <c r="AQ4397" t="s">
        <v>53</v>
      </c>
      <c r="AR4397" t="s">
        <v>53</v>
      </c>
      <c r="AS4397" t="s">
        <v>53</v>
      </c>
      <c r="AT4397" t="s">
        <v>53</v>
      </c>
      <c r="AU4397" t="s">
        <v>53</v>
      </c>
      <c r="AV4397" t="s">
        <v>53</v>
      </c>
      <c r="AW4397" t="s">
        <v>53</v>
      </c>
      <c r="AX4397" t="s">
        <v>53</v>
      </c>
      <c r="AY4397" t="s">
        <v>53</v>
      </c>
      <c r="AZ4397" t="s">
        <v>53</v>
      </c>
      <c r="BA4397" t="s">
        <v>53</v>
      </c>
    </row>
    <row r="4398" spans="1:53" x14ac:dyDescent="0.35">
      <c r="A4398" t="s">
        <v>80</v>
      </c>
      <c r="B4398">
        <v>10000</v>
      </c>
      <c r="C4398">
        <v>7</v>
      </c>
      <c r="D4398" t="s">
        <v>51</v>
      </c>
      <c r="E4398" t="s">
        <v>76</v>
      </c>
      <c r="F4398" t="s">
        <v>66</v>
      </c>
      <c r="G4398" t="s">
        <v>63</v>
      </c>
      <c r="H4398" t="s">
        <v>58</v>
      </c>
      <c r="I4398">
        <v>0.05</v>
      </c>
      <c r="J4398" t="s">
        <v>55</v>
      </c>
      <c r="K4398">
        <v>9</v>
      </c>
      <c r="L4398">
        <v>69</v>
      </c>
      <c r="M4398">
        <v>0.35833333299999998</v>
      </c>
      <c r="N4398">
        <v>0.2</v>
      </c>
      <c r="O4398">
        <v>0.15238095199999999</v>
      </c>
      <c r="P4398">
        <v>0.25652173900000003</v>
      </c>
      <c r="Q4398">
        <v>13</v>
      </c>
      <c r="R4398">
        <v>3</v>
      </c>
      <c r="S4398">
        <v>1</v>
      </c>
      <c r="T4398">
        <v>12</v>
      </c>
      <c r="U4398">
        <v>20</v>
      </c>
      <c r="V4398">
        <v>15</v>
      </c>
      <c r="W4398">
        <v>15</v>
      </c>
      <c r="X4398">
        <v>21</v>
      </c>
      <c r="Y4398">
        <v>8.4</v>
      </c>
      <c r="Z4398">
        <v>0</v>
      </c>
      <c r="AA4398">
        <v>0</v>
      </c>
      <c r="AB4398">
        <v>0</v>
      </c>
      <c r="AC4398" t="s">
        <v>53</v>
      </c>
      <c r="AD4398">
        <v>-11218.995999999999</v>
      </c>
      <c r="AE4398" t="s">
        <v>53</v>
      </c>
      <c r="AF4398" t="s">
        <v>53</v>
      </c>
      <c r="AG4398" t="s">
        <v>53</v>
      </c>
      <c r="AH4398" t="s">
        <v>53</v>
      </c>
      <c r="AI4398" t="s">
        <v>53</v>
      </c>
      <c r="AJ4398" t="s">
        <v>53</v>
      </c>
      <c r="AK4398" t="s">
        <v>53</v>
      </c>
      <c r="AL4398" t="s">
        <v>53</v>
      </c>
      <c r="AM4398" t="s">
        <v>53</v>
      </c>
      <c r="AN4398" t="s">
        <v>53</v>
      </c>
      <c r="AO4398" t="s">
        <v>53</v>
      </c>
      <c r="AP4398" t="s">
        <v>53</v>
      </c>
      <c r="AQ4398" t="s">
        <v>53</v>
      </c>
      <c r="AR4398" t="s">
        <v>53</v>
      </c>
      <c r="AS4398" t="s">
        <v>53</v>
      </c>
      <c r="AT4398" t="s">
        <v>53</v>
      </c>
      <c r="AU4398" t="s">
        <v>53</v>
      </c>
      <c r="AV4398" t="s">
        <v>53</v>
      </c>
      <c r="AW4398" t="s">
        <v>53</v>
      </c>
      <c r="AX4398" t="s">
        <v>53</v>
      </c>
      <c r="AY4398" t="s">
        <v>53</v>
      </c>
      <c r="AZ4398" t="s">
        <v>53</v>
      </c>
      <c r="BA4398" t="s">
        <v>53</v>
      </c>
    </row>
    <row r="4399" spans="1:53" x14ac:dyDescent="0.35">
      <c r="A4399" t="s">
        <v>80</v>
      </c>
      <c r="B4399">
        <v>10000</v>
      </c>
      <c r="C4399">
        <v>8</v>
      </c>
      <c r="D4399" t="s">
        <v>51</v>
      </c>
      <c r="E4399" t="s">
        <v>76</v>
      </c>
      <c r="F4399" t="s">
        <v>66</v>
      </c>
      <c r="G4399" t="s">
        <v>63</v>
      </c>
      <c r="H4399" t="s">
        <v>58</v>
      </c>
      <c r="I4399">
        <v>0.05</v>
      </c>
      <c r="J4399" t="s">
        <v>55</v>
      </c>
      <c r="K4399">
        <v>10</v>
      </c>
      <c r="L4399">
        <v>70</v>
      </c>
      <c r="M4399">
        <v>0.35833333299999998</v>
      </c>
      <c r="N4399">
        <v>0.2</v>
      </c>
      <c r="O4399">
        <v>0.15238095199999999</v>
      </c>
      <c r="P4399">
        <v>0.25652173900000003</v>
      </c>
      <c r="Q4399">
        <v>13</v>
      </c>
      <c r="R4399">
        <v>3</v>
      </c>
      <c r="S4399">
        <v>1</v>
      </c>
      <c r="T4399">
        <v>12</v>
      </c>
      <c r="U4399">
        <v>20</v>
      </c>
      <c r="V4399">
        <v>15</v>
      </c>
      <c r="W4399">
        <v>15</v>
      </c>
      <c r="X4399">
        <v>21</v>
      </c>
      <c r="Y4399">
        <v>8.4</v>
      </c>
      <c r="Z4399">
        <v>0</v>
      </c>
      <c r="AA4399">
        <v>0</v>
      </c>
      <c r="AB4399">
        <v>0</v>
      </c>
      <c r="AC4399" t="s">
        <v>53</v>
      </c>
      <c r="AD4399">
        <v>-11218.995999999999</v>
      </c>
      <c r="AE4399" t="s">
        <v>53</v>
      </c>
      <c r="AF4399" t="s">
        <v>53</v>
      </c>
      <c r="AG4399" t="s">
        <v>53</v>
      </c>
      <c r="AH4399" t="s">
        <v>53</v>
      </c>
      <c r="AI4399" t="s">
        <v>53</v>
      </c>
      <c r="AJ4399" t="s">
        <v>53</v>
      </c>
      <c r="AK4399" t="s">
        <v>53</v>
      </c>
      <c r="AL4399" t="s">
        <v>53</v>
      </c>
      <c r="AM4399" t="s">
        <v>53</v>
      </c>
      <c r="AN4399" t="s">
        <v>53</v>
      </c>
      <c r="AO4399" t="s">
        <v>53</v>
      </c>
      <c r="AP4399" t="s">
        <v>53</v>
      </c>
      <c r="AQ4399" t="s">
        <v>53</v>
      </c>
      <c r="AR4399" t="s">
        <v>53</v>
      </c>
      <c r="AS4399" t="s">
        <v>53</v>
      </c>
      <c r="AT4399" t="s">
        <v>53</v>
      </c>
      <c r="AU4399" t="s">
        <v>53</v>
      </c>
      <c r="AV4399" t="s">
        <v>53</v>
      </c>
      <c r="AW4399" t="s">
        <v>53</v>
      </c>
      <c r="AX4399" t="s">
        <v>53</v>
      </c>
      <c r="AY4399" t="s">
        <v>53</v>
      </c>
      <c r="AZ4399" t="s">
        <v>53</v>
      </c>
      <c r="BA4399" t="s">
        <v>53</v>
      </c>
    </row>
    <row r="4400" spans="1:53" x14ac:dyDescent="0.35">
      <c r="A4400" t="s">
        <v>80</v>
      </c>
      <c r="B4400">
        <v>10000</v>
      </c>
      <c r="C4400">
        <v>9</v>
      </c>
      <c r="D4400" t="s">
        <v>51</v>
      </c>
      <c r="E4400" t="s">
        <v>76</v>
      </c>
      <c r="F4400" t="s">
        <v>66</v>
      </c>
      <c r="G4400" t="s">
        <v>63</v>
      </c>
      <c r="H4400" t="s">
        <v>58</v>
      </c>
      <c r="I4400">
        <v>0.01</v>
      </c>
      <c r="J4400" t="s">
        <v>55</v>
      </c>
      <c r="K4400">
        <v>1</v>
      </c>
      <c r="L4400">
        <v>71</v>
      </c>
      <c r="M4400">
        <v>0.375</v>
      </c>
      <c r="N4400">
        <v>0.2</v>
      </c>
      <c r="O4400">
        <v>0.15238095199999999</v>
      </c>
      <c r="P4400">
        <v>0.26086956500000003</v>
      </c>
      <c r="Q4400">
        <v>13</v>
      </c>
      <c r="R4400">
        <v>3</v>
      </c>
      <c r="S4400">
        <v>1</v>
      </c>
      <c r="T4400">
        <v>12</v>
      </c>
      <c r="U4400">
        <v>20</v>
      </c>
      <c r="V4400">
        <v>15</v>
      </c>
      <c r="W4400">
        <v>15</v>
      </c>
      <c r="X4400">
        <v>21</v>
      </c>
      <c r="Y4400">
        <v>8</v>
      </c>
      <c r="Z4400">
        <v>0</v>
      </c>
      <c r="AA4400">
        <v>0</v>
      </c>
      <c r="AB4400">
        <v>0</v>
      </c>
      <c r="AC4400" t="s">
        <v>53</v>
      </c>
      <c r="AD4400">
        <v>-11198.56401</v>
      </c>
      <c r="AE4400" t="s">
        <v>53</v>
      </c>
      <c r="AF4400" t="s">
        <v>53</v>
      </c>
      <c r="AG4400" t="s">
        <v>53</v>
      </c>
      <c r="AH4400" t="s">
        <v>53</v>
      </c>
      <c r="AI4400" t="s">
        <v>53</v>
      </c>
      <c r="AJ4400" t="s">
        <v>53</v>
      </c>
      <c r="AK4400" t="s">
        <v>53</v>
      </c>
      <c r="AL4400" t="s">
        <v>53</v>
      </c>
      <c r="AM4400" t="s">
        <v>53</v>
      </c>
      <c r="AN4400" t="s">
        <v>53</v>
      </c>
      <c r="AO4400" t="s">
        <v>53</v>
      </c>
      <c r="AP4400" t="s">
        <v>53</v>
      </c>
      <c r="AQ4400" t="s">
        <v>53</v>
      </c>
      <c r="AR4400" t="s">
        <v>53</v>
      </c>
      <c r="AS4400" t="s">
        <v>53</v>
      </c>
      <c r="AT4400" t="s">
        <v>53</v>
      </c>
      <c r="AU4400" t="s">
        <v>53</v>
      </c>
      <c r="AV4400" t="s">
        <v>53</v>
      </c>
      <c r="AW4400" t="s">
        <v>53</v>
      </c>
      <c r="AX4400" t="s">
        <v>53</v>
      </c>
      <c r="AY4400" t="s">
        <v>53</v>
      </c>
      <c r="AZ4400" t="s">
        <v>53</v>
      </c>
      <c r="BA4400" t="s">
        <v>53</v>
      </c>
    </row>
    <row r="4401" spans="1:53" x14ac:dyDescent="0.35">
      <c r="A4401" t="s">
        <v>80</v>
      </c>
      <c r="B4401">
        <v>10000</v>
      </c>
      <c r="C4401">
        <v>10</v>
      </c>
      <c r="D4401" t="s">
        <v>51</v>
      </c>
      <c r="E4401" t="s">
        <v>76</v>
      </c>
      <c r="F4401" t="s">
        <v>66</v>
      </c>
      <c r="G4401" t="s">
        <v>63</v>
      </c>
      <c r="H4401" t="s">
        <v>58</v>
      </c>
      <c r="I4401">
        <v>0.01</v>
      </c>
      <c r="J4401" t="s">
        <v>55</v>
      </c>
      <c r="K4401">
        <v>2</v>
      </c>
      <c r="L4401">
        <v>72</v>
      </c>
      <c r="M4401">
        <v>0.375</v>
      </c>
      <c r="N4401">
        <v>0.2</v>
      </c>
      <c r="O4401">
        <v>0.15238095199999999</v>
      </c>
      <c r="P4401">
        <v>0.26086956500000003</v>
      </c>
      <c r="Q4401">
        <v>13</v>
      </c>
      <c r="R4401">
        <v>3</v>
      </c>
      <c r="S4401">
        <v>1</v>
      </c>
      <c r="T4401">
        <v>12</v>
      </c>
      <c r="U4401">
        <v>20</v>
      </c>
      <c r="V4401">
        <v>15</v>
      </c>
      <c r="W4401">
        <v>15</v>
      </c>
      <c r="X4401">
        <v>21</v>
      </c>
      <c r="Y4401">
        <v>8</v>
      </c>
      <c r="Z4401">
        <v>0</v>
      </c>
      <c r="AA4401">
        <v>0</v>
      </c>
      <c r="AB4401">
        <v>0</v>
      </c>
      <c r="AC4401" t="s">
        <v>53</v>
      </c>
      <c r="AD4401">
        <v>-11198.56401</v>
      </c>
      <c r="AE4401" t="s">
        <v>53</v>
      </c>
      <c r="AF4401" t="s">
        <v>53</v>
      </c>
      <c r="AG4401" t="s">
        <v>53</v>
      </c>
      <c r="AH4401" t="s">
        <v>53</v>
      </c>
      <c r="AI4401" t="s">
        <v>53</v>
      </c>
      <c r="AJ4401" t="s">
        <v>53</v>
      </c>
      <c r="AK4401" t="s">
        <v>53</v>
      </c>
      <c r="AL4401" t="s">
        <v>53</v>
      </c>
      <c r="AM4401" t="s">
        <v>53</v>
      </c>
      <c r="AN4401" t="s">
        <v>53</v>
      </c>
      <c r="AO4401" t="s">
        <v>53</v>
      </c>
      <c r="AP4401" t="s">
        <v>53</v>
      </c>
      <c r="AQ4401" t="s">
        <v>53</v>
      </c>
      <c r="AR4401" t="s">
        <v>53</v>
      </c>
      <c r="AS4401" t="s">
        <v>53</v>
      </c>
      <c r="AT4401" t="s">
        <v>53</v>
      </c>
      <c r="AU4401" t="s">
        <v>53</v>
      </c>
      <c r="AV4401" t="s">
        <v>53</v>
      </c>
      <c r="AW4401" t="s">
        <v>53</v>
      </c>
      <c r="AX4401" t="s">
        <v>53</v>
      </c>
      <c r="AY4401" t="s">
        <v>53</v>
      </c>
      <c r="AZ4401" t="s">
        <v>53</v>
      </c>
      <c r="BA4401" t="s">
        <v>53</v>
      </c>
    </row>
    <row r="4402" spans="1:53" x14ac:dyDescent="0.35">
      <c r="A4402" t="s">
        <v>80</v>
      </c>
      <c r="B4402">
        <v>10000</v>
      </c>
      <c r="C4402">
        <v>11</v>
      </c>
      <c r="D4402" t="s">
        <v>51</v>
      </c>
      <c r="E4402" t="s">
        <v>76</v>
      </c>
      <c r="F4402" t="s">
        <v>66</v>
      </c>
      <c r="G4402" t="s">
        <v>63</v>
      </c>
      <c r="H4402" t="s">
        <v>58</v>
      </c>
      <c r="I4402">
        <v>0.01</v>
      </c>
      <c r="J4402" t="s">
        <v>55</v>
      </c>
      <c r="K4402">
        <v>3</v>
      </c>
      <c r="L4402">
        <v>73</v>
      </c>
      <c r="M4402">
        <v>0.375</v>
      </c>
      <c r="N4402">
        <v>0.2</v>
      </c>
      <c r="O4402">
        <v>0.15238095199999999</v>
      </c>
      <c r="P4402">
        <v>0.26086956500000003</v>
      </c>
      <c r="Q4402">
        <v>13</v>
      </c>
      <c r="R4402">
        <v>3</v>
      </c>
      <c r="S4402">
        <v>1</v>
      </c>
      <c r="T4402">
        <v>12</v>
      </c>
      <c r="U4402">
        <v>20</v>
      </c>
      <c r="V4402">
        <v>15</v>
      </c>
      <c r="W4402">
        <v>15</v>
      </c>
      <c r="X4402">
        <v>21</v>
      </c>
      <c r="Y4402">
        <v>8</v>
      </c>
      <c r="Z4402">
        <v>0</v>
      </c>
      <c r="AA4402">
        <v>0</v>
      </c>
      <c r="AB4402">
        <v>0</v>
      </c>
      <c r="AC4402" t="s">
        <v>53</v>
      </c>
      <c r="AD4402">
        <v>-11198.56401</v>
      </c>
      <c r="AE4402" t="s">
        <v>53</v>
      </c>
      <c r="AF4402" t="s">
        <v>53</v>
      </c>
      <c r="AG4402" t="s">
        <v>53</v>
      </c>
      <c r="AH4402" t="s">
        <v>53</v>
      </c>
      <c r="AI4402" t="s">
        <v>53</v>
      </c>
      <c r="AJ4402" t="s">
        <v>53</v>
      </c>
      <c r="AK4402" t="s">
        <v>53</v>
      </c>
      <c r="AL4402" t="s">
        <v>53</v>
      </c>
      <c r="AM4402" t="s">
        <v>53</v>
      </c>
      <c r="AN4402" t="s">
        <v>53</v>
      </c>
      <c r="AO4402" t="s">
        <v>53</v>
      </c>
      <c r="AP4402" t="s">
        <v>53</v>
      </c>
      <c r="AQ4402" t="s">
        <v>53</v>
      </c>
      <c r="AR4402" t="s">
        <v>53</v>
      </c>
      <c r="AS4402" t="s">
        <v>53</v>
      </c>
      <c r="AT4402" t="s">
        <v>53</v>
      </c>
      <c r="AU4402" t="s">
        <v>53</v>
      </c>
      <c r="AV4402" t="s">
        <v>53</v>
      </c>
      <c r="AW4402" t="s">
        <v>53</v>
      </c>
      <c r="AX4402" t="s">
        <v>53</v>
      </c>
      <c r="AY4402" t="s">
        <v>53</v>
      </c>
      <c r="AZ4402" t="s">
        <v>53</v>
      </c>
      <c r="BA4402" t="s">
        <v>53</v>
      </c>
    </row>
    <row r="4403" spans="1:53" x14ac:dyDescent="0.35">
      <c r="A4403" t="s">
        <v>80</v>
      </c>
      <c r="B4403">
        <v>10000</v>
      </c>
      <c r="C4403">
        <v>12</v>
      </c>
      <c r="D4403" t="s">
        <v>51</v>
      </c>
      <c r="E4403" t="s">
        <v>76</v>
      </c>
      <c r="F4403" t="s">
        <v>66</v>
      </c>
      <c r="G4403" t="s">
        <v>63</v>
      </c>
      <c r="H4403" t="s">
        <v>58</v>
      </c>
      <c r="I4403">
        <v>0.01</v>
      </c>
      <c r="J4403" t="s">
        <v>55</v>
      </c>
      <c r="K4403">
        <v>4</v>
      </c>
      <c r="L4403">
        <v>74</v>
      </c>
      <c r="M4403">
        <v>0.375</v>
      </c>
      <c r="N4403">
        <v>0.2</v>
      </c>
      <c r="O4403">
        <v>0.15238095199999999</v>
      </c>
      <c r="P4403">
        <v>0.26086956500000003</v>
      </c>
      <c r="Q4403">
        <v>13</v>
      </c>
      <c r="R4403">
        <v>3</v>
      </c>
      <c r="S4403">
        <v>1</v>
      </c>
      <c r="T4403">
        <v>12</v>
      </c>
      <c r="U4403">
        <v>20</v>
      </c>
      <c r="V4403">
        <v>15</v>
      </c>
      <c r="W4403">
        <v>15</v>
      </c>
      <c r="X4403">
        <v>21</v>
      </c>
      <c r="Y4403">
        <v>8</v>
      </c>
      <c r="Z4403">
        <v>0</v>
      </c>
      <c r="AA4403">
        <v>0</v>
      </c>
      <c r="AB4403">
        <v>0</v>
      </c>
      <c r="AC4403" t="s">
        <v>53</v>
      </c>
      <c r="AD4403">
        <v>-11198.56401</v>
      </c>
      <c r="AE4403" t="s">
        <v>53</v>
      </c>
      <c r="AF4403" t="s">
        <v>53</v>
      </c>
      <c r="AG4403" t="s">
        <v>53</v>
      </c>
      <c r="AH4403" t="s">
        <v>53</v>
      </c>
      <c r="AI4403" t="s">
        <v>53</v>
      </c>
      <c r="AJ4403" t="s">
        <v>53</v>
      </c>
      <c r="AK4403" t="s">
        <v>53</v>
      </c>
      <c r="AL4403" t="s">
        <v>53</v>
      </c>
      <c r="AM4403" t="s">
        <v>53</v>
      </c>
      <c r="AN4403" t="s">
        <v>53</v>
      </c>
      <c r="AO4403" t="s">
        <v>53</v>
      </c>
      <c r="AP4403" t="s">
        <v>53</v>
      </c>
      <c r="AQ4403" t="s">
        <v>53</v>
      </c>
      <c r="AR4403" t="s">
        <v>53</v>
      </c>
      <c r="AS4403" t="s">
        <v>53</v>
      </c>
      <c r="AT4403" t="s">
        <v>53</v>
      </c>
      <c r="AU4403" t="s">
        <v>53</v>
      </c>
      <c r="AV4403" t="s">
        <v>53</v>
      </c>
      <c r="AW4403" t="s">
        <v>53</v>
      </c>
      <c r="AX4403" t="s">
        <v>53</v>
      </c>
      <c r="AY4403" t="s">
        <v>53</v>
      </c>
      <c r="AZ4403" t="s">
        <v>53</v>
      </c>
      <c r="BA4403" t="s">
        <v>53</v>
      </c>
    </row>
    <row r="4404" spans="1:53" x14ac:dyDescent="0.35">
      <c r="A4404" t="s">
        <v>80</v>
      </c>
      <c r="B4404">
        <v>10000</v>
      </c>
      <c r="C4404">
        <v>13</v>
      </c>
      <c r="D4404" t="s">
        <v>51</v>
      </c>
      <c r="E4404" t="s">
        <v>76</v>
      </c>
      <c r="F4404" t="s">
        <v>66</v>
      </c>
      <c r="G4404" t="s">
        <v>63</v>
      </c>
      <c r="H4404" t="s">
        <v>58</v>
      </c>
      <c r="I4404">
        <v>0.01</v>
      </c>
      <c r="J4404" t="s">
        <v>55</v>
      </c>
      <c r="K4404">
        <v>5</v>
      </c>
      <c r="L4404">
        <v>75</v>
      </c>
      <c r="M4404">
        <v>0.375</v>
      </c>
      <c r="N4404">
        <v>0.2</v>
      </c>
      <c r="O4404">
        <v>0.15238095199999999</v>
      </c>
      <c r="P4404">
        <v>0.26086956500000003</v>
      </c>
      <c r="Q4404">
        <v>13</v>
      </c>
      <c r="R4404">
        <v>3</v>
      </c>
      <c r="S4404">
        <v>1</v>
      </c>
      <c r="T4404">
        <v>12</v>
      </c>
      <c r="U4404">
        <v>20</v>
      </c>
      <c r="V4404">
        <v>15</v>
      </c>
      <c r="W4404">
        <v>15</v>
      </c>
      <c r="X4404">
        <v>21</v>
      </c>
      <c r="Y4404">
        <v>8</v>
      </c>
      <c r="Z4404">
        <v>0</v>
      </c>
      <c r="AA4404">
        <v>0</v>
      </c>
      <c r="AB4404">
        <v>0</v>
      </c>
      <c r="AC4404" t="s">
        <v>53</v>
      </c>
      <c r="AD4404">
        <v>-11198.56401</v>
      </c>
      <c r="AE4404" t="s">
        <v>53</v>
      </c>
      <c r="AF4404" t="s">
        <v>53</v>
      </c>
      <c r="AG4404" t="s">
        <v>53</v>
      </c>
      <c r="AH4404" t="s">
        <v>53</v>
      </c>
      <c r="AI4404" t="s">
        <v>53</v>
      </c>
      <c r="AJ4404" t="s">
        <v>53</v>
      </c>
      <c r="AK4404" t="s">
        <v>53</v>
      </c>
      <c r="AL4404" t="s">
        <v>53</v>
      </c>
      <c r="AM4404" t="s">
        <v>53</v>
      </c>
      <c r="AN4404" t="s">
        <v>53</v>
      </c>
      <c r="AO4404" t="s">
        <v>53</v>
      </c>
      <c r="AP4404" t="s">
        <v>53</v>
      </c>
      <c r="AQ4404" t="s">
        <v>53</v>
      </c>
      <c r="AR4404" t="s">
        <v>53</v>
      </c>
      <c r="AS4404" t="s">
        <v>53</v>
      </c>
      <c r="AT4404" t="s">
        <v>53</v>
      </c>
      <c r="AU4404" t="s">
        <v>53</v>
      </c>
      <c r="AV4404" t="s">
        <v>53</v>
      </c>
      <c r="AW4404" t="s">
        <v>53</v>
      </c>
      <c r="AX4404" t="s">
        <v>53</v>
      </c>
      <c r="AY4404" t="s">
        <v>53</v>
      </c>
      <c r="AZ4404" t="s">
        <v>53</v>
      </c>
      <c r="BA4404" t="s">
        <v>53</v>
      </c>
    </row>
    <row r="4405" spans="1:53" x14ac:dyDescent="0.35">
      <c r="A4405" t="s">
        <v>80</v>
      </c>
      <c r="B4405">
        <v>10000</v>
      </c>
      <c r="C4405">
        <v>14</v>
      </c>
      <c r="D4405" t="s">
        <v>51</v>
      </c>
      <c r="E4405" t="s">
        <v>76</v>
      </c>
      <c r="F4405" t="s">
        <v>66</v>
      </c>
      <c r="G4405" t="s">
        <v>63</v>
      </c>
      <c r="H4405" t="s">
        <v>58</v>
      </c>
      <c r="I4405">
        <v>0.01</v>
      </c>
      <c r="J4405" t="s">
        <v>55</v>
      </c>
      <c r="K4405">
        <v>6</v>
      </c>
      <c r="L4405">
        <v>76</v>
      </c>
      <c r="M4405">
        <v>0.375</v>
      </c>
      <c r="N4405">
        <v>0.2</v>
      </c>
      <c r="O4405">
        <v>0.15238095199999999</v>
      </c>
      <c r="P4405">
        <v>0.26086956500000003</v>
      </c>
      <c r="Q4405">
        <v>13</v>
      </c>
      <c r="R4405">
        <v>3</v>
      </c>
      <c r="S4405">
        <v>1</v>
      </c>
      <c r="T4405">
        <v>12</v>
      </c>
      <c r="U4405">
        <v>20</v>
      </c>
      <c r="V4405">
        <v>15</v>
      </c>
      <c r="W4405">
        <v>15</v>
      </c>
      <c r="X4405">
        <v>21</v>
      </c>
      <c r="Y4405">
        <v>8</v>
      </c>
      <c r="Z4405">
        <v>0</v>
      </c>
      <c r="AA4405">
        <v>0</v>
      </c>
      <c r="AB4405">
        <v>0</v>
      </c>
      <c r="AC4405" t="s">
        <v>53</v>
      </c>
      <c r="AD4405">
        <v>-11198.56401</v>
      </c>
      <c r="AE4405" t="s">
        <v>53</v>
      </c>
      <c r="AF4405" t="s">
        <v>53</v>
      </c>
      <c r="AG4405" t="s">
        <v>53</v>
      </c>
      <c r="AH4405" t="s">
        <v>53</v>
      </c>
      <c r="AI4405" t="s">
        <v>53</v>
      </c>
      <c r="AJ4405" t="s">
        <v>53</v>
      </c>
      <c r="AK4405" t="s">
        <v>53</v>
      </c>
      <c r="AL4405" t="s">
        <v>53</v>
      </c>
      <c r="AM4405" t="s">
        <v>53</v>
      </c>
      <c r="AN4405" t="s">
        <v>53</v>
      </c>
      <c r="AO4405" t="s">
        <v>53</v>
      </c>
      <c r="AP4405" t="s">
        <v>53</v>
      </c>
      <c r="AQ4405" t="s">
        <v>53</v>
      </c>
      <c r="AR4405" t="s">
        <v>53</v>
      </c>
      <c r="AS4405" t="s">
        <v>53</v>
      </c>
      <c r="AT4405" t="s">
        <v>53</v>
      </c>
      <c r="AU4405" t="s">
        <v>53</v>
      </c>
      <c r="AV4405" t="s">
        <v>53</v>
      </c>
      <c r="AW4405" t="s">
        <v>53</v>
      </c>
      <c r="AX4405" t="s">
        <v>53</v>
      </c>
      <c r="AY4405" t="s">
        <v>53</v>
      </c>
      <c r="AZ4405" t="s">
        <v>53</v>
      </c>
      <c r="BA4405" t="s">
        <v>53</v>
      </c>
    </row>
    <row r="4406" spans="1:53" x14ac:dyDescent="0.35">
      <c r="A4406" t="s">
        <v>80</v>
      </c>
      <c r="B4406">
        <v>10000</v>
      </c>
      <c r="C4406">
        <v>15</v>
      </c>
      <c r="D4406" t="s">
        <v>51</v>
      </c>
      <c r="E4406" t="s">
        <v>76</v>
      </c>
      <c r="F4406" t="s">
        <v>66</v>
      </c>
      <c r="G4406" t="s">
        <v>63</v>
      </c>
      <c r="H4406" t="s">
        <v>58</v>
      </c>
      <c r="I4406">
        <v>0.01</v>
      </c>
      <c r="J4406" t="s">
        <v>55</v>
      </c>
      <c r="K4406">
        <v>7</v>
      </c>
      <c r="L4406">
        <v>77</v>
      </c>
      <c r="M4406">
        <v>0.375</v>
      </c>
      <c r="N4406">
        <v>0.2</v>
      </c>
      <c r="O4406">
        <v>0.15238095199999999</v>
      </c>
      <c r="P4406">
        <v>0.26086956500000003</v>
      </c>
      <c r="Q4406">
        <v>13</v>
      </c>
      <c r="R4406">
        <v>3</v>
      </c>
      <c r="S4406">
        <v>1</v>
      </c>
      <c r="T4406">
        <v>12</v>
      </c>
      <c r="U4406">
        <v>20</v>
      </c>
      <c r="V4406">
        <v>15</v>
      </c>
      <c r="W4406">
        <v>15</v>
      </c>
      <c r="X4406">
        <v>21</v>
      </c>
      <c r="Y4406">
        <v>8</v>
      </c>
      <c r="Z4406">
        <v>0</v>
      </c>
      <c r="AA4406">
        <v>0</v>
      </c>
      <c r="AB4406">
        <v>0</v>
      </c>
      <c r="AC4406" t="s">
        <v>53</v>
      </c>
      <c r="AD4406">
        <v>-11198.56401</v>
      </c>
      <c r="AE4406" t="s">
        <v>53</v>
      </c>
      <c r="AF4406" t="s">
        <v>53</v>
      </c>
      <c r="AG4406" t="s">
        <v>53</v>
      </c>
      <c r="AH4406" t="s">
        <v>53</v>
      </c>
      <c r="AI4406" t="s">
        <v>53</v>
      </c>
      <c r="AJ4406" t="s">
        <v>53</v>
      </c>
      <c r="AK4406" t="s">
        <v>53</v>
      </c>
      <c r="AL4406" t="s">
        <v>53</v>
      </c>
      <c r="AM4406" t="s">
        <v>53</v>
      </c>
      <c r="AN4406" t="s">
        <v>53</v>
      </c>
      <c r="AO4406" t="s">
        <v>53</v>
      </c>
      <c r="AP4406" t="s">
        <v>53</v>
      </c>
      <c r="AQ4406" t="s">
        <v>53</v>
      </c>
      <c r="AR4406" t="s">
        <v>53</v>
      </c>
      <c r="AS4406" t="s">
        <v>53</v>
      </c>
      <c r="AT4406" t="s">
        <v>53</v>
      </c>
      <c r="AU4406" t="s">
        <v>53</v>
      </c>
      <c r="AV4406" t="s">
        <v>53</v>
      </c>
      <c r="AW4406" t="s">
        <v>53</v>
      </c>
      <c r="AX4406" t="s">
        <v>53</v>
      </c>
      <c r="AY4406" t="s">
        <v>53</v>
      </c>
      <c r="AZ4406" t="s">
        <v>53</v>
      </c>
      <c r="BA4406" t="s">
        <v>53</v>
      </c>
    </row>
    <row r="4407" spans="1:53" x14ac:dyDescent="0.35">
      <c r="A4407" t="s">
        <v>80</v>
      </c>
      <c r="B4407">
        <v>10000</v>
      </c>
      <c r="C4407">
        <v>16</v>
      </c>
      <c r="D4407" t="s">
        <v>51</v>
      </c>
      <c r="E4407" t="s">
        <v>76</v>
      </c>
      <c r="F4407" t="s">
        <v>66</v>
      </c>
      <c r="G4407" t="s">
        <v>63</v>
      </c>
      <c r="H4407" t="s">
        <v>58</v>
      </c>
      <c r="I4407">
        <v>0.01</v>
      </c>
      <c r="J4407" t="s">
        <v>55</v>
      </c>
      <c r="K4407">
        <v>8</v>
      </c>
      <c r="L4407">
        <v>78</v>
      </c>
      <c r="M4407">
        <v>0.366666667</v>
      </c>
      <c r="N4407">
        <v>0.2</v>
      </c>
      <c r="O4407">
        <v>0.15238095199999999</v>
      </c>
      <c r="P4407">
        <v>0.258695652</v>
      </c>
      <c r="Q4407">
        <v>13</v>
      </c>
      <c r="R4407">
        <v>3</v>
      </c>
      <c r="S4407">
        <v>1</v>
      </c>
      <c r="T4407">
        <v>12</v>
      </c>
      <c r="U4407">
        <v>20</v>
      </c>
      <c r="V4407">
        <v>15</v>
      </c>
      <c r="W4407">
        <v>15</v>
      </c>
      <c r="X4407">
        <v>21</v>
      </c>
      <c r="Y4407">
        <v>8.1999999999999993</v>
      </c>
      <c r="Z4407">
        <v>0</v>
      </c>
      <c r="AA4407">
        <v>0</v>
      </c>
      <c r="AB4407">
        <v>0</v>
      </c>
      <c r="AC4407" t="s">
        <v>53</v>
      </c>
      <c r="AD4407">
        <v>-11207.200430000001</v>
      </c>
      <c r="AE4407" t="s">
        <v>53</v>
      </c>
      <c r="AF4407" t="s">
        <v>53</v>
      </c>
      <c r="AG4407" t="s">
        <v>53</v>
      </c>
      <c r="AH4407" t="s">
        <v>53</v>
      </c>
      <c r="AI4407" t="s">
        <v>53</v>
      </c>
      <c r="AJ4407" t="s">
        <v>53</v>
      </c>
      <c r="AK4407" t="s">
        <v>53</v>
      </c>
      <c r="AL4407" t="s">
        <v>53</v>
      </c>
      <c r="AM4407" t="s">
        <v>53</v>
      </c>
      <c r="AN4407" t="s">
        <v>53</v>
      </c>
      <c r="AO4407" t="s">
        <v>53</v>
      </c>
      <c r="AP4407" t="s">
        <v>53</v>
      </c>
      <c r="AQ4407" t="s">
        <v>53</v>
      </c>
      <c r="AR4407" t="s">
        <v>53</v>
      </c>
      <c r="AS4407" t="s">
        <v>53</v>
      </c>
      <c r="AT4407" t="s">
        <v>53</v>
      </c>
      <c r="AU4407" t="s">
        <v>53</v>
      </c>
      <c r="AV4407" t="s">
        <v>53</v>
      </c>
      <c r="AW4407" t="s">
        <v>53</v>
      </c>
      <c r="AX4407" t="s">
        <v>53</v>
      </c>
      <c r="AY4407" t="s">
        <v>53</v>
      </c>
      <c r="AZ4407" t="s">
        <v>53</v>
      </c>
      <c r="BA4407" t="s">
        <v>53</v>
      </c>
    </row>
    <row r="4408" spans="1:53" x14ac:dyDescent="0.35">
      <c r="A4408" t="s">
        <v>80</v>
      </c>
      <c r="B4408">
        <v>10000</v>
      </c>
      <c r="C4408">
        <v>17</v>
      </c>
      <c r="D4408" t="s">
        <v>51</v>
      </c>
      <c r="E4408" t="s">
        <v>76</v>
      </c>
      <c r="F4408" t="s">
        <v>66</v>
      </c>
      <c r="G4408" t="s">
        <v>63</v>
      </c>
      <c r="H4408" t="s">
        <v>58</v>
      </c>
      <c r="I4408">
        <v>0.01</v>
      </c>
      <c r="J4408" t="s">
        <v>55</v>
      </c>
      <c r="K4408">
        <v>9</v>
      </c>
      <c r="L4408">
        <v>79</v>
      </c>
      <c r="M4408">
        <v>0.35833333299999998</v>
      </c>
      <c r="N4408">
        <v>0.2</v>
      </c>
      <c r="O4408">
        <v>0.15238095199999999</v>
      </c>
      <c r="P4408">
        <v>0.25652173900000003</v>
      </c>
      <c r="Q4408">
        <v>13</v>
      </c>
      <c r="R4408">
        <v>3</v>
      </c>
      <c r="S4408">
        <v>1</v>
      </c>
      <c r="T4408">
        <v>12</v>
      </c>
      <c r="U4408">
        <v>20</v>
      </c>
      <c r="V4408">
        <v>15</v>
      </c>
      <c r="W4408">
        <v>15</v>
      </c>
      <c r="X4408">
        <v>21</v>
      </c>
      <c r="Y4408">
        <v>8.4</v>
      </c>
      <c r="Z4408">
        <v>0</v>
      </c>
      <c r="AA4408">
        <v>0</v>
      </c>
      <c r="AB4408">
        <v>0</v>
      </c>
      <c r="AC4408" t="s">
        <v>53</v>
      </c>
      <c r="AD4408">
        <v>-11218.995999999999</v>
      </c>
      <c r="AE4408" t="s">
        <v>53</v>
      </c>
      <c r="AF4408" t="s">
        <v>53</v>
      </c>
      <c r="AG4408" t="s">
        <v>53</v>
      </c>
      <c r="AH4408" t="s">
        <v>53</v>
      </c>
      <c r="AI4408" t="s">
        <v>53</v>
      </c>
      <c r="AJ4408" t="s">
        <v>53</v>
      </c>
      <c r="AK4408" t="s">
        <v>53</v>
      </c>
      <c r="AL4408" t="s">
        <v>53</v>
      </c>
      <c r="AM4408" t="s">
        <v>53</v>
      </c>
      <c r="AN4408" t="s">
        <v>53</v>
      </c>
      <c r="AO4408" t="s">
        <v>53</v>
      </c>
      <c r="AP4408" t="s">
        <v>53</v>
      </c>
      <c r="AQ4408" t="s">
        <v>53</v>
      </c>
      <c r="AR4408" t="s">
        <v>53</v>
      </c>
      <c r="AS4408" t="s">
        <v>53</v>
      </c>
      <c r="AT4408" t="s">
        <v>53</v>
      </c>
      <c r="AU4408" t="s">
        <v>53</v>
      </c>
      <c r="AV4408" t="s">
        <v>53</v>
      </c>
      <c r="AW4408" t="s">
        <v>53</v>
      </c>
      <c r="AX4408" t="s">
        <v>53</v>
      </c>
      <c r="AY4408" t="s">
        <v>53</v>
      </c>
      <c r="AZ4408" t="s">
        <v>53</v>
      </c>
      <c r="BA4408" t="s">
        <v>53</v>
      </c>
    </row>
    <row r="4409" spans="1:53" x14ac:dyDescent="0.35">
      <c r="A4409" t="s">
        <v>80</v>
      </c>
      <c r="B4409">
        <v>10000</v>
      </c>
      <c r="C4409">
        <v>18</v>
      </c>
      <c r="D4409" t="s">
        <v>51</v>
      </c>
      <c r="E4409" t="s">
        <v>76</v>
      </c>
      <c r="F4409" t="s">
        <v>66</v>
      </c>
      <c r="G4409" t="s">
        <v>63</v>
      </c>
      <c r="H4409" t="s">
        <v>58</v>
      </c>
      <c r="I4409">
        <v>0.01</v>
      </c>
      <c r="J4409" t="s">
        <v>55</v>
      </c>
      <c r="K4409">
        <v>10</v>
      </c>
      <c r="L4409">
        <v>80</v>
      </c>
      <c r="M4409">
        <v>0.35833333299999998</v>
      </c>
      <c r="N4409">
        <v>0.2</v>
      </c>
      <c r="O4409">
        <v>0.15238095199999999</v>
      </c>
      <c r="P4409">
        <v>0.25652173900000003</v>
      </c>
      <c r="Q4409">
        <v>13</v>
      </c>
      <c r="R4409">
        <v>3</v>
      </c>
      <c r="S4409">
        <v>1</v>
      </c>
      <c r="T4409">
        <v>12</v>
      </c>
      <c r="U4409">
        <v>20</v>
      </c>
      <c r="V4409">
        <v>15</v>
      </c>
      <c r="W4409">
        <v>15</v>
      </c>
      <c r="X4409">
        <v>21</v>
      </c>
      <c r="Y4409">
        <v>8.4</v>
      </c>
      <c r="Z4409">
        <v>0</v>
      </c>
      <c r="AA4409">
        <v>0</v>
      </c>
      <c r="AB4409">
        <v>0</v>
      </c>
      <c r="AC4409" t="s">
        <v>53</v>
      </c>
      <c r="AD4409">
        <v>-11218.995999999999</v>
      </c>
      <c r="AE4409" t="s">
        <v>53</v>
      </c>
      <c r="AF4409" t="s">
        <v>53</v>
      </c>
      <c r="AG4409" t="s">
        <v>53</v>
      </c>
      <c r="AH4409" t="s">
        <v>53</v>
      </c>
      <c r="AI4409" t="s">
        <v>53</v>
      </c>
      <c r="AJ4409" t="s">
        <v>53</v>
      </c>
      <c r="AK4409" t="s">
        <v>53</v>
      </c>
      <c r="AL4409" t="s">
        <v>53</v>
      </c>
      <c r="AM4409" t="s">
        <v>53</v>
      </c>
      <c r="AN4409" t="s">
        <v>53</v>
      </c>
      <c r="AO4409" t="s">
        <v>53</v>
      </c>
      <c r="AP4409" t="s">
        <v>53</v>
      </c>
      <c r="AQ4409" t="s">
        <v>53</v>
      </c>
      <c r="AR4409" t="s">
        <v>53</v>
      </c>
      <c r="AS4409" t="s">
        <v>53</v>
      </c>
      <c r="AT4409" t="s">
        <v>53</v>
      </c>
      <c r="AU4409" t="s">
        <v>53</v>
      </c>
      <c r="AV4409" t="s">
        <v>53</v>
      </c>
      <c r="AW4409" t="s">
        <v>53</v>
      </c>
      <c r="AX4409" t="s">
        <v>53</v>
      </c>
      <c r="AY4409" t="s">
        <v>53</v>
      </c>
      <c r="AZ4409" t="s">
        <v>53</v>
      </c>
      <c r="BA4409" t="s">
        <v>53</v>
      </c>
    </row>
    <row r="4410" spans="1:53" x14ac:dyDescent="0.35">
      <c r="A4410" t="s">
        <v>80</v>
      </c>
      <c r="B4410">
        <v>1000</v>
      </c>
      <c r="C4410">
        <v>19</v>
      </c>
      <c r="D4410" t="s">
        <v>51</v>
      </c>
      <c r="E4410" t="s">
        <v>77</v>
      </c>
      <c r="F4410" t="s">
        <v>54</v>
      </c>
      <c r="G4410" t="s">
        <v>55</v>
      </c>
      <c r="H4410" t="s">
        <v>56</v>
      </c>
      <c r="I4410" t="s">
        <v>55</v>
      </c>
      <c r="J4410">
        <v>1</v>
      </c>
      <c r="K4410" t="s">
        <v>55</v>
      </c>
      <c r="L4410">
        <v>1</v>
      </c>
      <c r="M4410">
        <v>0.30247386199999998</v>
      </c>
      <c r="N4410">
        <v>0.54696969699999998</v>
      </c>
      <c r="O4410">
        <v>0.50056535499999999</v>
      </c>
      <c r="P4410">
        <v>0.38947481299999998</v>
      </c>
      <c r="Q4410">
        <v>98.3</v>
      </c>
      <c r="R4410">
        <v>36.1</v>
      </c>
      <c r="S4410">
        <v>68.400000000000006</v>
      </c>
      <c r="T4410">
        <v>29.9</v>
      </c>
      <c r="U4410">
        <v>1405.6</v>
      </c>
      <c r="V4410">
        <v>66</v>
      </c>
      <c r="W4410">
        <v>66</v>
      </c>
      <c r="X4410">
        <v>1474</v>
      </c>
      <c r="Y4410">
        <v>119.5</v>
      </c>
      <c r="Z4410">
        <v>0</v>
      </c>
      <c r="AA4410">
        <v>0</v>
      </c>
      <c r="AB4410">
        <v>0</v>
      </c>
      <c r="AC4410" t="s">
        <v>53</v>
      </c>
      <c r="AD4410">
        <v>-7650.922971</v>
      </c>
      <c r="AE4410" t="s">
        <v>53</v>
      </c>
      <c r="AF4410" t="s">
        <v>53</v>
      </c>
      <c r="AG4410" t="s">
        <v>53</v>
      </c>
      <c r="AH4410" t="s">
        <v>53</v>
      </c>
      <c r="AI4410" t="s">
        <v>53</v>
      </c>
      <c r="AJ4410" t="s">
        <v>53</v>
      </c>
      <c r="AK4410" t="s">
        <v>53</v>
      </c>
      <c r="AL4410" t="s">
        <v>53</v>
      </c>
      <c r="AM4410" t="s">
        <v>53</v>
      </c>
      <c r="AN4410" t="s">
        <v>53</v>
      </c>
      <c r="AO4410" t="s">
        <v>53</v>
      </c>
      <c r="AP4410" t="s">
        <v>53</v>
      </c>
      <c r="AQ4410" t="s">
        <v>53</v>
      </c>
      <c r="AR4410" t="s">
        <v>53</v>
      </c>
      <c r="AS4410" t="s">
        <v>53</v>
      </c>
      <c r="AT4410" t="s">
        <v>53</v>
      </c>
      <c r="AU4410" t="s">
        <v>53</v>
      </c>
      <c r="AV4410" t="s">
        <v>53</v>
      </c>
      <c r="AW4410" t="s">
        <v>53</v>
      </c>
      <c r="AX4410" t="s">
        <v>53</v>
      </c>
      <c r="AY4410" t="s">
        <v>53</v>
      </c>
      <c r="AZ4410" t="s">
        <v>53</v>
      </c>
      <c r="BA4410" t="s">
        <v>53</v>
      </c>
    </row>
    <row r="4411" spans="1:53" x14ac:dyDescent="0.35">
      <c r="A4411" t="s">
        <v>80</v>
      </c>
      <c r="B4411">
        <v>1000</v>
      </c>
      <c r="C4411">
        <v>20</v>
      </c>
      <c r="D4411" t="s">
        <v>51</v>
      </c>
      <c r="E4411" t="s">
        <v>77</v>
      </c>
      <c r="F4411" t="s">
        <v>54</v>
      </c>
      <c r="G4411" t="s">
        <v>55</v>
      </c>
      <c r="H4411" t="s">
        <v>56</v>
      </c>
      <c r="I4411" t="s">
        <v>55</v>
      </c>
      <c r="J4411">
        <v>2</v>
      </c>
      <c r="K4411" t="s">
        <v>55</v>
      </c>
      <c r="L4411">
        <v>2</v>
      </c>
      <c r="M4411">
        <v>0.52216664800000001</v>
      </c>
      <c r="N4411">
        <v>0.56212121199999998</v>
      </c>
      <c r="O4411">
        <v>0.54739936700000003</v>
      </c>
      <c r="P4411">
        <v>0.54130777100000005</v>
      </c>
      <c r="Q4411">
        <v>50.6</v>
      </c>
      <c r="R4411">
        <v>37.1</v>
      </c>
      <c r="S4411">
        <v>21.7</v>
      </c>
      <c r="T4411">
        <v>28.9</v>
      </c>
      <c r="U4411">
        <v>1452.3</v>
      </c>
      <c r="V4411">
        <v>66</v>
      </c>
      <c r="W4411">
        <v>66</v>
      </c>
      <c r="X4411">
        <v>1474</v>
      </c>
      <c r="Y4411">
        <v>71.099999999999994</v>
      </c>
      <c r="Z4411">
        <v>0</v>
      </c>
      <c r="AA4411">
        <v>0</v>
      </c>
      <c r="AB4411">
        <v>0</v>
      </c>
      <c r="AC4411" t="s">
        <v>53</v>
      </c>
      <c r="AD4411">
        <v>-5718.9076320000004</v>
      </c>
      <c r="AE4411" t="s">
        <v>53</v>
      </c>
      <c r="AF4411" t="s">
        <v>53</v>
      </c>
      <c r="AG4411" t="s">
        <v>53</v>
      </c>
      <c r="AH4411" t="s">
        <v>53</v>
      </c>
      <c r="AI4411" t="s">
        <v>53</v>
      </c>
      <c r="AJ4411" t="s">
        <v>53</v>
      </c>
      <c r="AK4411" t="s">
        <v>53</v>
      </c>
      <c r="AL4411" t="s">
        <v>53</v>
      </c>
      <c r="AM4411" t="s">
        <v>53</v>
      </c>
      <c r="AN4411" t="s">
        <v>53</v>
      </c>
      <c r="AO4411" t="s">
        <v>53</v>
      </c>
      <c r="AP4411" t="s">
        <v>53</v>
      </c>
      <c r="AQ4411" t="s">
        <v>53</v>
      </c>
      <c r="AR4411" t="s">
        <v>53</v>
      </c>
      <c r="AS4411" t="s">
        <v>53</v>
      </c>
      <c r="AT4411" t="s">
        <v>53</v>
      </c>
      <c r="AU4411" t="s">
        <v>53</v>
      </c>
      <c r="AV4411" t="s">
        <v>53</v>
      </c>
      <c r="AW4411" t="s">
        <v>53</v>
      </c>
      <c r="AX4411" t="s">
        <v>53</v>
      </c>
      <c r="AY4411" t="s">
        <v>53</v>
      </c>
      <c r="AZ4411" t="s">
        <v>53</v>
      </c>
      <c r="BA4411" t="s">
        <v>53</v>
      </c>
    </row>
    <row r="4412" spans="1:53" x14ac:dyDescent="0.35">
      <c r="A4412" t="s">
        <v>80</v>
      </c>
      <c r="B4412">
        <v>1000</v>
      </c>
      <c r="C4412">
        <v>1</v>
      </c>
      <c r="D4412" t="s">
        <v>57</v>
      </c>
      <c r="E4412" t="s">
        <v>77</v>
      </c>
      <c r="F4412" t="s">
        <v>54</v>
      </c>
      <c r="G4412" t="s">
        <v>55</v>
      </c>
      <c r="H4412" t="s">
        <v>56</v>
      </c>
      <c r="I4412" t="s">
        <v>55</v>
      </c>
      <c r="J4412">
        <v>3</v>
      </c>
      <c r="K4412" t="s">
        <v>55</v>
      </c>
      <c r="L4412">
        <v>3</v>
      </c>
      <c r="M4412">
        <v>0.59125545599999996</v>
      </c>
      <c r="N4412">
        <v>0.54090909099999995</v>
      </c>
      <c r="O4412">
        <v>0.53297150599999998</v>
      </c>
      <c r="P4412">
        <v>0.56491484800000002</v>
      </c>
      <c r="Q4412">
        <v>42</v>
      </c>
      <c r="R4412">
        <v>35.700000000000003</v>
      </c>
      <c r="S4412">
        <v>11.7</v>
      </c>
      <c r="T4412">
        <v>30.3</v>
      </c>
      <c r="U4412">
        <v>1462.3</v>
      </c>
      <c r="V4412">
        <v>66</v>
      </c>
      <c r="W4412">
        <v>66</v>
      </c>
      <c r="X4412">
        <v>1474</v>
      </c>
      <c r="Y4412">
        <v>60.4</v>
      </c>
      <c r="Z4412">
        <v>0</v>
      </c>
      <c r="AA4412">
        <v>0</v>
      </c>
      <c r="AB4412">
        <v>0</v>
      </c>
      <c r="AC4412" t="s">
        <v>53</v>
      </c>
      <c r="AD4412">
        <v>-5643.2526939999998</v>
      </c>
      <c r="AE4412" t="s">
        <v>53</v>
      </c>
      <c r="AF4412" t="s">
        <v>53</v>
      </c>
      <c r="AG4412" t="s">
        <v>53</v>
      </c>
      <c r="AH4412" t="s">
        <v>53</v>
      </c>
      <c r="AI4412" t="s">
        <v>53</v>
      </c>
      <c r="AJ4412" t="s">
        <v>53</v>
      </c>
      <c r="AK4412" t="s">
        <v>53</v>
      </c>
      <c r="AL4412" t="s">
        <v>53</v>
      </c>
      <c r="AM4412" t="s">
        <v>53</v>
      </c>
      <c r="AN4412" t="s">
        <v>53</v>
      </c>
      <c r="AO4412" t="s">
        <v>53</v>
      </c>
      <c r="AP4412" t="s">
        <v>53</v>
      </c>
      <c r="AQ4412" t="s">
        <v>53</v>
      </c>
      <c r="AR4412" t="s">
        <v>53</v>
      </c>
      <c r="AS4412" t="s">
        <v>53</v>
      </c>
      <c r="AT4412" t="s">
        <v>53</v>
      </c>
      <c r="AU4412" t="s">
        <v>53</v>
      </c>
      <c r="AV4412" t="s">
        <v>53</v>
      </c>
      <c r="AW4412" t="s">
        <v>53</v>
      </c>
      <c r="AX4412" t="s">
        <v>53</v>
      </c>
      <c r="AY4412" t="s">
        <v>53</v>
      </c>
      <c r="AZ4412" t="s">
        <v>53</v>
      </c>
      <c r="BA4412" t="s">
        <v>53</v>
      </c>
    </row>
    <row r="4413" spans="1:53" x14ac:dyDescent="0.35">
      <c r="A4413" t="s">
        <v>80</v>
      </c>
      <c r="B4413">
        <v>1000</v>
      </c>
      <c r="C4413">
        <v>2</v>
      </c>
      <c r="D4413" t="s">
        <v>57</v>
      </c>
      <c r="E4413" t="s">
        <v>77</v>
      </c>
      <c r="F4413" t="s">
        <v>54</v>
      </c>
      <c r="G4413" t="s">
        <v>55</v>
      </c>
      <c r="H4413" t="s">
        <v>56</v>
      </c>
      <c r="I4413" t="s">
        <v>55</v>
      </c>
      <c r="J4413">
        <v>4</v>
      </c>
      <c r="K4413" t="s">
        <v>55</v>
      </c>
      <c r="L4413">
        <v>4</v>
      </c>
      <c r="M4413">
        <v>0.560234016</v>
      </c>
      <c r="N4413">
        <v>0.48636363599999999</v>
      </c>
      <c r="O4413">
        <v>0.47937584799999999</v>
      </c>
      <c r="P4413">
        <v>0.52066017799999997</v>
      </c>
      <c r="Q4413">
        <v>44.2</v>
      </c>
      <c r="R4413">
        <v>32.1</v>
      </c>
      <c r="S4413">
        <v>10.3</v>
      </c>
      <c r="T4413">
        <v>33.9</v>
      </c>
      <c r="U4413">
        <v>1463.7</v>
      </c>
      <c r="V4413">
        <v>66</v>
      </c>
      <c r="W4413">
        <v>66</v>
      </c>
      <c r="X4413">
        <v>1474</v>
      </c>
      <c r="Y4413">
        <v>57.3</v>
      </c>
      <c r="Z4413">
        <v>0</v>
      </c>
      <c r="AA4413">
        <v>0</v>
      </c>
      <c r="AB4413">
        <v>0</v>
      </c>
      <c r="AC4413" t="s">
        <v>53</v>
      </c>
      <c r="AD4413">
        <v>-5623.3214879999996</v>
      </c>
      <c r="AE4413" t="s">
        <v>53</v>
      </c>
      <c r="AF4413" t="s">
        <v>53</v>
      </c>
      <c r="AG4413" t="s">
        <v>53</v>
      </c>
      <c r="AH4413" t="s">
        <v>53</v>
      </c>
      <c r="AI4413" t="s">
        <v>53</v>
      </c>
      <c r="AJ4413" t="s">
        <v>53</v>
      </c>
      <c r="AK4413" t="s">
        <v>53</v>
      </c>
      <c r="AL4413" t="s">
        <v>53</v>
      </c>
      <c r="AM4413" t="s">
        <v>53</v>
      </c>
      <c r="AN4413" t="s">
        <v>53</v>
      </c>
      <c r="AO4413" t="s">
        <v>53</v>
      </c>
      <c r="AP4413" t="s">
        <v>53</v>
      </c>
      <c r="AQ4413" t="s">
        <v>53</v>
      </c>
      <c r="AR4413" t="s">
        <v>53</v>
      </c>
      <c r="AS4413" t="s">
        <v>53</v>
      </c>
      <c r="AT4413" t="s">
        <v>53</v>
      </c>
      <c r="AU4413" t="s">
        <v>53</v>
      </c>
      <c r="AV4413" t="s">
        <v>53</v>
      </c>
      <c r="AW4413" t="s">
        <v>53</v>
      </c>
      <c r="AX4413" t="s">
        <v>53</v>
      </c>
      <c r="AY4413" t="s">
        <v>53</v>
      </c>
      <c r="AZ4413" t="s">
        <v>53</v>
      </c>
      <c r="BA4413" t="s">
        <v>53</v>
      </c>
    </row>
    <row r="4414" spans="1:53" x14ac:dyDescent="0.35">
      <c r="A4414" t="s">
        <v>80</v>
      </c>
      <c r="B4414">
        <v>1000</v>
      </c>
      <c r="C4414">
        <v>3</v>
      </c>
      <c r="D4414" t="s">
        <v>57</v>
      </c>
      <c r="E4414" t="s">
        <v>77</v>
      </c>
      <c r="F4414" t="s">
        <v>54</v>
      </c>
      <c r="G4414" t="s">
        <v>55</v>
      </c>
      <c r="H4414" t="s">
        <v>56</v>
      </c>
      <c r="I4414" t="s">
        <v>55</v>
      </c>
      <c r="J4414">
        <v>5</v>
      </c>
      <c r="K4414" t="s">
        <v>55</v>
      </c>
      <c r="L4414">
        <v>5</v>
      </c>
      <c r="M4414">
        <v>0.50094155799999995</v>
      </c>
      <c r="N4414">
        <v>0.42121212099999999</v>
      </c>
      <c r="O4414">
        <v>0.413749435</v>
      </c>
      <c r="P4414">
        <v>0.45762091900000001</v>
      </c>
      <c r="Q4414">
        <v>49.2</v>
      </c>
      <c r="R4414">
        <v>27.8</v>
      </c>
      <c r="S4414">
        <v>11</v>
      </c>
      <c r="T4414">
        <v>38.200000000000003</v>
      </c>
      <c r="U4414">
        <v>1463</v>
      </c>
      <c r="V4414">
        <v>66</v>
      </c>
      <c r="W4414">
        <v>66</v>
      </c>
      <c r="X4414">
        <v>1474</v>
      </c>
      <c r="Y4414">
        <v>55.5</v>
      </c>
      <c r="Z4414">
        <v>0</v>
      </c>
      <c r="AA4414">
        <v>0</v>
      </c>
      <c r="AB4414">
        <v>0</v>
      </c>
      <c r="AC4414" t="s">
        <v>53</v>
      </c>
      <c r="AD4414">
        <v>-5608.3843420000003</v>
      </c>
      <c r="AE4414" t="s">
        <v>53</v>
      </c>
      <c r="AF4414" t="s">
        <v>53</v>
      </c>
      <c r="AG4414" t="s">
        <v>53</v>
      </c>
      <c r="AH4414" t="s">
        <v>53</v>
      </c>
      <c r="AI4414" t="s">
        <v>53</v>
      </c>
      <c r="AJ4414" t="s">
        <v>53</v>
      </c>
      <c r="AK4414" t="s">
        <v>53</v>
      </c>
      <c r="AL4414" t="s">
        <v>53</v>
      </c>
      <c r="AM4414" t="s">
        <v>53</v>
      </c>
      <c r="AN4414" t="s">
        <v>53</v>
      </c>
      <c r="AO4414" t="s">
        <v>53</v>
      </c>
      <c r="AP4414" t="s">
        <v>53</v>
      </c>
      <c r="AQ4414" t="s">
        <v>53</v>
      </c>
      <c r="AR4414" t="s">
        <v>53</v>
      </c>
      <c r="AS4414" t="s">
        <v>53</v>
      </c>
      <c r="AT4414" t="s">
        <v>53</v>
      </c>
      <c r="AU4414" t="s">
        <v>53</v>
      </c>
      <c r="AV4414" t="s">
        <v>53</v>
      </c>
      <c r="AW4414" t="s">
        <v>53</v>
      </c>
      <c r="AX4414" t="s">
        <v>53</v>
      </c>
      <c r="AY4414" t="s">
        <v>53</v>
      </c>
      <c r="AZ4414" t="s">
        <v>53</v>
      </c>
      <c r="BA4414" t="s">
        <v>53</v>
      </c>
    </row>
    <row r="4415" spans="1:53" x14ac:dyDescent="0.35">
      <c r="A4415" t="s">
        <v>80</v>
      </c>
      <c r="B4415">
        <v>1000</v>
      </c>
      <c r="C4415">
        <v>4</v>
      </c>
      <c r="D4415" t="s">
        <v>57</v>
      </c>
      <c r="E4415" t="s">
        <v>77</v>
      </c>
      <c r="F4415" t="s">
        <v>54</v>
      </c>
      <c r="G4415" t="s">
        <v>55</v>
      </c>
      <c r="H4415" t="s">
        <v>56</v>
      </c>
      <c r="I4415" t="s">
        <v>55</v>
      </c>
      <c r="J4415">
        <v>6</v>
      </c>
      <c r="K4415" t="s">
        <v>55</v>
      </c>
      <c r="L4415">
        <v>6</v>
      </c>
      <c r="M4415">
        <v>0.46416766500000001</v>
      </c>
      <c r="N4415">
        <v>0.38181818200000001</v>
      </c>
      <c r="O4415">
        <v>0.37340569899999998</v>
      </c>
      <c r="P4415">
        <v>0.418956614</v>
      </c>
      <c r="Q4415">
        <v>53.2</v>
      </c>
      <c r="R4415">
        <v>25.2</v>
      </c>
      <c r="S4415">
        <v>12.4</v>
      </c>
      <c r="T4415">
        <v>40.799999999999997</v>
      </c>
      <c r="U4415">
        <v>1461.6</v>
      </c>
      <c r="V4415">
        <v>66</v>
      </c>
      <c r="W4415">
        <v>66</v>
      </c>
      <c r="X4415">
        <v>1474</v>
      </c>
      <c r="Y4415">
        <v>54.3</v>
      </c>
      <c r="Z4415">
        <v>0</v>
      </c>
      <c r="AA4415">
        <v>0</v>
      </c>
      <c r="AB4415">
        <v>0</v>
      </c>
      <c r="AC4415" t="s">
        <v>53</v>
      </c>
      <c r="AD4415">
        <v>-5607.8861459999998</v>
      </c>
      <c r="AE4415" t="s">
        <v>53</v>
      </c>
      <c r="AF4415" t="s">
        <v>53</v>
      </c>
      <c r="AG4415" t="s">
        <v>53</v>
      </c>
      <c r="AH4415" t="s">
        <v>53</v>
      </c>
      <c r="AI4415" t="s">
        <v>53</v>
      </c>
      <c r="AJ4415" t="s">
        <v>53</v>
      </c>
      <c r="AK4415" t="s">
        <v>53</v>
      </c>
      <c r="AL4415" t="s">
        <v>53</v>
      </c>
      <c r="AM4415" t="s">
        <v>53</v>
      </c>
      <c r="AN4415" t="s">
        <v>53</v>
      </c>
      <c r="AO4415" t="s">
        <v>53</v>
      </c>
      <c r="AP4415" t="s">
        <v>53</v>
      </c>
      <c r="AQ4415" t="s">
        <v>53</v>
      </c>
      <c r="AR4415" t="s">
        <v>53</v>
      </c>
      <c r="AS4415" t="s">
        <v>53</v>
      </c>
      <c r="AT4415" t="s">
        <v>53</v>
      </c>
      <c r="AU4415" t="s">
        <v>53</v>
      </c>
      <c r="AV4415" t="s">
        <v>53</v>
      </c>
      <c r="AW4415" t="s">
        <v>53</v>
      </c>
      <c r="AX4415" t="s">
        <v>53</v>
      </c>
      <c r="AY4415" t="s">
        <v>53</v>
      </c>
      <c r="AZ4415" t="s">
        <v>53</v>
      </c>
      <c r="BA4415" t="s">
        <v>53</v>
      </c>
    </row>
    <row r="4416" spans="1:53" x14ac:dyDescent="0.35">
      <c r="A4416" t="s">
        <v>80</v>
      </c>
      <c r="B4416">
        <v>1000</v>
      </c>
      <c r="C4416">
        <v>5</v>
      </c>
      <c r="D4416" t="s">
        <v>57</v>
      </c>
      <c r="E4416" t="s">
        <v>77</v>
      </c>
      <c r="F4416" t="s">
        <v>54</v>
      </c>
      <c r="G4416" t="s">
        <v>55</v>
      </c>
      <c r="H4416" t="s">
        <v>56</v>
      </c>
      <c r="I4416" t="s">
        <v>55</v>
      </c>
      <c r="J4416">
        <v>7</v>
      </c>
      <c r="K4416" t="s">
        <v>55</v>
      </c>
      <c r="L4416">
        <v>7</v>
      </c>
      <c r="M4416">
        <v>0.445952246</v>
      </c>
      <c r="N4416">
        <v>0.34696969700000002</v>
      </c>
      <c r="O4416">
        <v>0.338896427</v>
      </c>
      <c r="P4416">
        <v>0.39017075699999998</v>
      </c>
      <c r="Q4416">
        <v>55</v>
      </c>
      <c r="R4416">
        <v>22.9</v>
      </c>
      <c r="S4416">
        <v>11.9</v>
      </c>
      <c r="T4416">
        <v>43.1</v>
      </c>
      <c r="U4416">
        <v>1462.1</v>
      </c>
      <c r="V4416">
        <v>66</v>
      </c>
      <c r="W4416">
        <v>66</v>
      </c>
      <c r="X4416">
        <v>1474</v>
      </c>
      <c r="Y4416">
        <v>51.4</v>
      </c>
      <c r="Z4416">
        <v>0</v>
      </c>
      <c r="AA4416">
        <v>0</v>
      </c>
      <c r="AB4416">
        <v>0</v>
      </c>
      <c r="AC4416" t="s">
        <v>53</v>
      </c>
      <c r="AD4416">
        <v>-5620.2168600000005</v>
      </c>
      <c r="AE4416" t="s">
        <v>53</v>
      </c>
      <c r="AF4416" t="s">
        <v>53</v>
      </c>
      <c r="AG4416" t="s">
        <v>53</v>
      </c>
      <c r="AH4416" t="s">
        <v>53</v>
      </c>
      <c r="AI4416" t="s">
        <v>53</v>
      </c>
      <c r="AJ4416" t="s">
        <v>53</v>
      </c>
      <c r="AK4416" t="s">
        <v>53</v>
      </c>
      <c r="AL4416" t="s">
        <v>53</v>
      </c>
      <c r="AM4416" t="s">
        <v>53</v>
      </c>
      <c r="AN4416" t="s">
        <v>53</v>
      </c>
      <c r="AO4416" t="s">
        <v>53</v>
      </c>
      <c r="AP4416" t="s">
        <v>53</v>
      </c>
      <c r="AQ4416" t="s">
        <v>53</v>
      </c>
      <c r="AR4416" t="s">
        <v>53</v>
      </c>
      <c r="AS4416" t="s">
        <v>53</v>
      </c>
      <c r="AT4416" t="s">
        <v>53</v>
      </c>
      <c r="AU4416" t="s">
        <v>53</v>
      </c>
      <c r="AV4416" t="s">
        <v>53</v>
      </c>
      <c r="AW4416" t="s">
        <v>53</v>
      </c>
      <c r="AX4416" t="s">
        <v>53</v>
      </c>
      <c r="AY4416" t="s">
        <v>53</v>
      </c>
      <c r="AZ4416" t="s">
        <v>53</v>
      </c>
      <c r="BA4416" t="s">
        <v>53</v>
      </c>
    </row>
    <row r="4417" spans="1:53" x14ac:dyDescent="0.35">
      <c r="A4417" t="s">
        <v>80</v>
      </c>
      <c r="B4417">
        <v>1000</v>
      </c>
      <c r="C4417">
        <v>6</v>
      </c>
      <c r="D4417" t="s">
        <v>57</v>
      </c>
      <c r="E4417" t="s">
        <v>77</v>
      </c>
      <c r="F4417" t="s">
        <v>54</v>
      </c>
      <c r="G4417" t="s">
        <v>55</v>
      </c>
      <c r="H4417" t="s">
        <v>56</v>
      </c>
      <c r="I4417" t="s">
        <v>55</v>
      </c>
      <c r="J4417">
        <v>8</v>
      </c>
      <c r="K4417" t="s">
        <v>55</v>
      </c>
      <c r="L4417">
        <v>8</v>
      </c>
      <c r="M4417">
        <v>0.42204216999999999</v>
      </c>
      <c r="N4417">
        <v>0.31060606099999999</v>
      </c>
      <c r="O4417">
        <v>0.30260063300000001</v>
      </c>
      <c r="P4417">
        <v>0.35775737699999999</v>
      </c>
      <c r="Q4417">
        <v>57.3</v>
      </c>
      <c r="R4417">
        <v>20.5</v>
      </c>
      <c r="S4417">
        <v>11.8</v>
      </c>
      <c r="T4417">
        <v>45.5</v>
      </c>
      <c r="U4417">
        <v>1462.2</v>
      </c>
      <c r="V4417">
        <v>66</v>
      </c>
      <c r="W4417">
        <v>66</v>
      </c>
      <c r="X4417">
        <v>1474</v>
      </c>
      <c r="Y4417">
        <v>48.6</v>
      </c>
      <c r="Z4417">
        <v>0</v>
      </c>
      <c r="AA4417">
        <v>0</v>
      </c>
      <c r="AB4417">
        <v>0</v>
      </c>
      <c r="AC4417" t="s">
        <v>53</v>
      </c>
      <c r="AD4417">
        <v>-5642.051958</v>
      </c>
      <c r="AE4417" t="s">
        <v>53</v>
      </c>
      <c r="AF4417" t="s">
        <v>53</v>
      </c>
      <c r="AG4417" t="s">
        <v>53</v>
      </c>
      <c r="AH4417" t="s">
        <v>53</v>
      </c>
      <c r="AI4417" t="s">
        <v>53</v>
      </c>
      <c r="AJ4417" t="s">
        <v>53</v>
      </c>
      <c r="AK4417" t="s">
        <v>53</v>
      </c>
      <c r="AL4417" t="s">
        <v>53</v>
      </c>
      <c r="AM4417" t="s">
        <v>53</v>
      </c>
      <c r="AN4417" t="s">
        <v>53</v>
      </c>
      <c r="AO4417" t="s">
        <v>53</v>
      </c>
      <c r="AP4417" t="s">
        <v>53</v>
      </c>
      <c r="AQ4417" t="s">
        <v>53</v>
      </c>
      <c r="AR4417" t="s">
        <v>53</v>
      </c>
      <c r="AS4417" t="s">
        <v>53</v>
      </c>
      <c r="AT4417" t="s">
        <v>53</v>
      </c>
      <c r="AU4417" t="s">
        <v>53</v>
      </c>
      <c r="AV4417" t="s">
        <v>53</v>
      </c>
      <c r="AW4417" t="s">
        <v>53</v>
      </c>
      <c r="AX4417" t="s">
        <v>53</v>
      </c>
      <c r="AY4417" t="s">
        <v>53</v>
      </c>
      <c r="AZ4417" t="s">
        <v>53</v>
      </c>
      <c r="BA4417" t="s">
        <v>53</v>
      </c>
    </row>
    <row r="4418" spans="1:53" x14ac:dyDescent="0.35">
      <c r="A4418" t="s">
        <v>80</v>
      </c>
      <c r="B4418">
        <v>1000</v>
      </c>
      <c r="C4418">
        <v>7</v>
      </c>
      <c r="D4418" t="s">
        <v>57</v>
      </c>
      <c r="E4418" t="s">
        <v>77</v>
      </c>
      <c r="F4418" t="s">
        <v>54</v>
      </c>
      <c r="G4418" t="s">
        <v>55</v>
      </c>
      <c r="H4418" t="s">
        <v>56</v>
      </c>
      <c r="I4418" t="s">
        <v>55</v>
      </c>
      <c r="J4418">
        <v>9</v>
      </c>
      <c r="K4418" t="s">
        <v>55</v>
      </c>
      <c r="L4418">
        <v>9</v>
      </c>
      <c r="M4418">
        <v>0.42770483399999998</v>
      </c>
      <c r="N4418">
        <v>0.3</v>
      </c>
      <c r="O4418">
        <v>0.29274084099999997</v>
      </c>
      <c r="P4418">
        <v>0.35251754200000002</v>
      </c>
      <c r="Q4418">
        <v>56.9</v>
      </c>
      <c r="R4418">
        <v>19.8</v>
      </c>
      <c r="S4418">
        <v>10.7</v>
      </c>
      <c r="T4418">
        <v>46.2</v>
      </c>
      <c r="U4418">
        <v>1463.3</v>
      </c>
      <c r="V4418">
        <v>66</v>
      </c>
      <c r="W4418">
        <v>66</v>
      </c>
      <c r="X4418">
        <v>1474</v>
      </c>
      <c r="Y4418">
        <v>46.3</v>
      </c>
      <c r="Z4418">
        <v>0</v>
      </c>
      <c r="AA4418">
        <v>0</v>
      </c>
      <c r="AB4418">
        <v>0</v>
      </c>
      <c r="AC4418" t="s">
        <v>53</v>
      </c>
      <c r="AD4418">
        <v>-5658.999264</v>
      </c>
      <c r="AE4418" t="s">
        <v>53</v>
      </c>
      <c r="AF4418" t="s">
        <v>53</v>
      </c>
      <c r="AG4418" t="s">
        <v>53</v>
      </c>
      <c r="AH4418" t="s">
        <v>53</v>
      </c>
      <c r="AI4418" t="s">
        <v>53</v>
      </c>
      <c r="AJ4418" t="s">
        <v>53</v>
      </c>
      <c r="AK4418" t="s">
        <v>53</v>
      </c>
      <c r="AL4418" t="s">
        <v>53</v>
      </c>
      <c r="AM4418" t="s">
        <v>53</v>
      </c>
      <c r="AN4418" t="s">
        <v>53</v>
      </c>
      <c r="AO4418" t="s">
        <v>53</v>
      </c>
      <c r="AP4418" t="s">
        <v>53</v>
      </c>
      <c r="AQ4418" t="s">
        <v>53</v>
      </c>
      <c r="AR4418" t="s">
        <v>53</v>
      </c>
      <c r="AS4418" t="s">
        <v>53</v>
      </c>
      <c r="AT4418" t="s">
        <v>53</v>
      </c>
      <c r="AU4418" t="s">
        <v>53</v>
      </c>
      <c r="AV4418" t="s">
        <v>53</v>
      </c>
      <c r="AW4418" t="s">
        <v>53</v>
      </c>
      <c r="AX4418" t="s">
        <v>53</v>
      </c>
      <c r="AY4418" t="s">
        <v>53</v>
      </c>
      <c r="AZ4418" t="s">
        <v>53</v>
      </c>
      <c r="BA4418" t="s">
        <v>53</v>
      </c>
    </row>
    <row r="4419" spans="1:53" x14ac:dyDescent="0.35">
      <c r="A4419" t="s">
        <v>80</v>
      </c>
      <c r="B4419">
        <v>1000</v>
      </c>
      <c r="C4419">
        <v>8</v>
      </c>
      <c r="D4419" t="s">
        <v>57</v>
      </c>
      <c r="E4419" t="s">
        <v>77</v>
      </c>
      <c r="F4419" t="s">
        <v>54</v>
      </c>
      <c r="G4419" t="s">
        <v>55</v>
      </c>
      <c r="H4419" t="s">
        <v>56</v>
      </c>
      <c r="I4419" t="s">
        <v>55</v>
      </c>
      <c r="J4419">
        <v>10</v>
      </c>
      <c r="K4419" t="s">
        <v>55</v>
      </c>
      <c r="L4419">
        <v>10</v>
      </c>
      <c r="M4419">
        <v>0.43886349200000002</v>
      </c>
      <c r="N4419">
        <v>0.292424242</v>
      </c>
      <c r="O4419">
        <v>0.28604703799999998</v>
      </c>
      <c r="P4419">
        <v>0.35080104699999998</v>
      </c>
      <c r="Q4419">
        <v>56.1</v>
      </c>
      <c r="R4419">
        <v>19.3</v>
      </c>
      <c r="S4419">
        <v>9.4</v>
      </c>
      <c r="T4419">
        <v>46.7</v>
      </c>
      <c r="U4419">
        <v>1464.6</v>
      </c>
      <c r="V4419">
        <v>66</v>
      </c>
      <c r="W4419">
        <v>66</v>
      </c>
      <c r="X4419">
        <v>1474</v>
      </c>
      <c r="Y4419">
        <v>44</v>
      </c>
      <c r="Z4419">
        <v>0</v>
      </c>
      <c r="AA4419">
        <v>0</v>
      </c>
      <c r="AB4419">
        <v>0</v>
      </c>
      <c r="AC4419" t="s">
        <v>53</v>
      </c>
      <c r="AD4419">
        <v>-5687.1698530000003</v>
      </c>
      <c r="AE4419" t="s">
        <v>53</v>
      </c>
      <c r="AF4419" t="s">
        <v>53</v>
      </c>
      <c r="AG4419" t="s">
        <v>53</v>
      </c>
      <c r="AH4419" t="s">
        <v>53</v>
      </c>
      <c r="AI4419" t="s">
        <v>53</v>
      </c>
      <c r="AJ4419" t="s">
        <v>53</v>
      </c>
      <c r="AK4419" t="s">
        <v>53</v>
      </c>
      <c r="AL4419" t="s">
        <v>53</v>
      </c>
      <c r="AM4419" t="s">
        <v>53</v>
      </c>
      <c r="AN4419" t="s">
        <v>53</v>
      </c>
      <c r="AO4419" t="s">
        <v>53</v>
      </c>
      <c r="AP4419" t="s">
        <v>53</v>
      </c>
      <c r="AQ4419" t="s">
        <v>53</v>
      </c>
      <c r="AR4419" t="s">
        <v>53</v>
      </c>
      <c r="AS4419" t="s">
        <v>53</v>
      </c>
      <c r="AT4419" t="s">
        <v>53</v>
      </c>
      <c r="AU4419" t="s">
        <v>53</v>
      </c>
      <c r="AV4419" t="s">
        <v>53</v>
      </c>
      <c r="AW4419" t="s">
        <v>53</v>
      </c>
      <c r="AX4419" t="s">
        <v>53</v>
      </c>
      <c r="AY4419" t="s">
        <v>53</v>
      </c>
      <c r="AZ4419" t="s">
        <v>53</v>
      </c>
      <c r="BA4419" t="s">
        <v>53</v>
      </c>
    </row>
    <row r="4420" spans="1:53" x14ac:dyDescent="0.35">
      <c r="A4420" t="s">
        <v>80</v>
      </c>
      <c r="B4420">
        <v>1000</v>
      </c>
      <c r="C4420">
        <v>9</v>
      </c>
      <c r="D4420" t="s">
        <v>57</v>
      </c>
      <c r="E4420" t="s">
        <v>77</v>
      </c>
      <c r="F4420" t="s">
        <v>54</v>
      </c>
      <c r="G4420" t="s">
        <v>55</v>
      </c>
      <c r="H4420" t="s">
        <v>56</v>
      </c>
      <c r="I4420" t="s">
        <v>55</v>
      </c>
      <c r="J4420">
        <v>11</v>
      </c>
      <c r="K4420" t="s">
        <v>55</v>
      </c>
      <c r="L4420">
        <v>11</v>
      </c>
      <c r="M4420">
        <v>0.462402861</v>
      </c>
      <c r="N4420">
        <v>0.28636363599999998</v>
      </c>
      <c r="O4420">
        <v>0.28100407100000002</v>
      </c>
      <c r="P4420">
        <v>0.35358223100000002</v>
      </c>
      <c r="Q4420">
        <v>55</v>
      </c>
      <c r="R4420">
        <v>18.899999999999999</v>
      </c>
      <c r="S4420">
        <v>7.9</v>
      </c>
      <c r="T4420">
        <v>47.1</v>
      </c>
      <c r="U4420">
        <v>1466.1</v>
      </c>
      <c r="V4420">
        <v>66</v>
      </c>
      <c r="W4420">
        <v>66</v>
      </c>
      <c r="X4420">
        <v>1474</v>
      </c>
      <c r="Y4420">
        <v>40.9</v>
      </c>
      <c r="Z4420">
        <v>0</v>
      </c>
      <c r="AA4420">
        <v>0</v>
      </c>
      <c r="AB4420">
        <v>0</v>
      </c>
      <c r="AC4420" t="s">
        <v>53</v>
      </c>
      <c r="AD4420">
        <v>-5713.0322480000004</v>
      </c>
      <c r="AE4420" t="s">
        <v>53</v>
      </c>
      <c r="AF4420" t="s">
        <v>53</v>
      </c>
      <c r="AG4420" t="s">
        <v>53</v>
      </c>
      <c r="AH4420" t="s">
        <v>53</v>
      </c>
      <c r="AI4420" t="s">
        <v>53</v>
      </c>
      <c r="AJ4420" t="s">
        <v>53</v>
      </c>
      <c r="AK4420" t="s">
        <v>53</v>
      </c>
      <c r="AL4420" t="s">
        <v>53</v>
      </c>
      <c r="AM4420" t="s">
        <v>53</v>
      </c>
      <c r="AN4420" t="s">
        <v>53</v>
      </c>
      <c r="AO4420" t="s">
        <v>53</v>
      </c>
      <c r="AP4420" t="s">
        <v>53</v>
      </c>
      <c r="AQ4420" t="s">
        <v>53</v>
      </c>
      <c r="AR4420" t="s">
        <v>53</v>
      </c>
      <c r="AS4420" t="s">
        <v>53</v>
      </c>
      <c r="AT4420" t="s">
        <v>53</v>
      </c>
      <c r="AU4420" t="s">
        <v>53</v>
      </c>
      <c r="AV4420" t="s">
        <v>53</v>
      </c>
      <c r="AW4420" t="s">
        <v>53</v>
      </c>
      <c r="AX4420" t="s">
        <v>53</v>
      </c>
      <c r="AY4420" t="s">
        <v>53</v>
      </c>
      <c r="AZ4420" t="s">
        <v>53</v>
      </c>
      <c r="BA4420" t="s">
        <v>53</v>
      </c>
    </row>
    <row r="4421" spans="1:53" x14ac:dyDescent="0.35">
      <c r="A4421" t="s">
        <v>80</v>
      </c>
      <c r="B4421">
        <v>1000</v>
      </c>
      <c r="C4421">
        <v>10</v>
      </c>
      <c r="D4421" t="s">
        <v>57</v>
      </c>
      <c r="E4421" t="s">
        <v>77</v>
      </c>
      <c r="F4421" t="s">
        <v>54</v>
      </c>
      <c r="G4421" t="s">
        <v>55</v>
      </c>
      <c r="H4421" t="s">
        <v>56</v>
      </c>
      <c r="I4421" t="s">
        <v>55</v>
      </c>
      <c r="J4421">
        <v>12</v>
      </c>
      <c r="K4421" t="s">
        <v>55</v>
      </c>
      <c r="L4421">
        <v>12</v>
      </c>
      <c r="M4421">
        <v>0.47913672800000001</v>
      </c>
      <c r="N4421">
        <v>0.27121212099999997</v>
      </c>
      <c r="O4421">
        <v>0.26673450900000001</v>
      </c>
      <c r="P4421">
        <v>0.34628545100000002</v>
      </c>
      <c r="Q4421">
        <v>54.7</v>
      </c>
      <c r="R4421">
        <v>17.899999999999999</v>
      </c>
      <c r="S4421">
        <v>6.6</v>
      </c>
      <c r="T4421">
        <v>48.1</v>
      </c>
      <c r="U4421">
        <v>1467.4</v>
      </c>
      <c r="V4421">
        <v>66</v>
      </c>
      <c r="W4421">
        <v>66</v>
      </c>
      <c r="X4421">
        <v>1474</v>
      </c>
      <c r="Y4421">
        <v>37.4</v>
      </c>
      <c r="Z4421">
        <v>0</v>
      </c>
      <c r="AA4421">
        <v>0</v>
      </c>
      <c r="AB4421">
        <v>0</v>
      </c>
      <c r="AC4421" t="s">
        <v>53</v>
      </c>
      <c r="AD4421">
        <v>-5750.2814479999997</v>
      </c>
      <c r="AE4421" t="s">
        <v>53</v>
      </c>
      <c r="AF4421" t="s">
        <v>53</v>
      </c>
      <c r="AG4421" t="s">
        <v>53</v>
      </c>
      <c r="AH4421" t="s">
        <v>53</v>
      </c>
      <c r="AI4421" t="s">
        <v>53</v>
      </c>
      <c r="AJ4421" t="s">
        <v>53</v>
      </c>
      <c r="AK4421" t="s">
        <v>53</v>
      </c>
      <c r="AL4421" t="s">
        <v>53</v>
      </c>
      <c r="AM4421" t="s">
        <v>53</v>
      </c>
      <c r="AN4421" t="s">
        <v>53</v>
      </c>
      <c r="AO4421" t="s">
        <v>53</v>
      </c>
      <c r="AP4421" t="s">
        <v>53</v>
      </c>
      <c r="AQ4421" t="s">
        <v>53</v>
      </c>
      <c r="AR4421" t="s">
        <v>53</v>
      </c>
      <c r="AS4421" t="s">
        <v>53</v>
      </c>
      <c r="AT4421" t="s">
        <v>53</v>
      </c>
      <c r="AU4421" t="s">
        <v>53</v>
      </c>
      <c r="AV4421" t="s">
        <v>53</v>
      </c>
      <c r="AW4421" t="s">
        <v>53</v>
      </c>
      <c r="AX4421" t="s">
        <v>53</v>
      </c>
      <c r="AY4421" t="s">
        <v>53</v>
      </c>
      <c r="AZ4421" t="s">
        <v>53</v>
      </c>
      <c r="BA4421" t="s">
        <v>53</v>
      </c>
    </row>
    <row r="4422" spans="1:53" x14ac:dyDescent="0.35">
      <c r="A4422" t="s">
        <v>80</v>
      </c>
      <c r="B4422">
        <v>1000</v>
      </c>
      <c r="C4422">
        <v>11</v>
      </c>
      <c r="D4422" t="s">
        <v>57</v>
      </c>
      <c r="E4422" t="s">
        <v>77</v>
      </c>
      <c r="F4422" t="s">
        <v>54</v>
      </c>
      <c r="G4422" t="s">
        <v>55</v>
      </c>
      <c r="H4422" t="s">
        <v>56</v>
      </c>
      <c r="I4422" t="s">
        <v>55</v>
      </c>
      <c r="J4422">
        <v>13</v>
      </c>
      <c r="K4422" t="s">
        <v>55</v>
      </c>
      <c r="L4422">
        <v>13</v>
      </c>
      <c r="M4422">
        <v>0.47930092400000002</v>
      </c>
      <c r="N4422">
        <v>0.25606060600000002</v>
      </c>
      <c r="O4422">
        <v>0.251582994</v>
      </c>
      <c r="P4422">
        <v>0.333729781</v>
      </c>
      <c r="Q4422">
        <v>55.7</v>
      </c>
      <c r="R4422">
        <v>16.899999999999999</v>
      </c>
      <c r="S4422">
        <v>6.6</v>
      </c>
      <c r="T4422">
        <v>49.1</v>
      </c>
      <c r="U4422">
        <v>1467.4</v>
      </c>
      <c r="V4422">
        <v>66</v>
      </c>
      <c r="W4422">
        <v>66</v>
      </c>
      <c r="X4422">
        <v>1474</v>
      </c>
      <c r="Y4422">
        <v>35.299999999999997</v>
      </c>
      <c r="Z4422">
        <v>0</v>
      </c>
      <c r="AA4422">
        <v>0</v>
      </c>
      <c r="AB4422">
        <v>0</v>
      </c>
      <c r="AC4422" t="s">
        <v>53</v>
      </c>
      <c r="AD4422">
        <v>-5781.9152629999999</v>
      </c>
      <c r="AE4422" t="s">
        <v>53</v>
      </c>
      <c r="AF4422" t="s">
        <v>53</v>
      </c>
      <c r="AG4422" t="s">
        <v>53</v>
      </c>
      <c r="AH4422" t="s">
        <v>53</v>
      </c>
      <c r="AI4422" t="s">
        <v>53</v>
      </c>
      <c r="AJ4422" t="s">
        <v>53</v>
      </c>
      <c r="AK4422" t="s">
        <v>53</v>
      </c>
      <c r="AL4422" t="s">
        <v>53</v>
      </c>
      <c r="AM4422" t="s">
        <v>53</v>
      </c>
      <c r="AN4422" t="s">
        <v>53</v>
      </c>
      <c r="AO4422" t="s">
        <v>53</v>
      </c>
      <c r="AP4422" t="s">
        <v>53</v>
      </c>
      <c r="AQ4422" t="s">
        <v>53</v>
      </c>
      <c r="AR4422" t="s">
        <v>53</v>
      </c>
      <c r="AS4422" t="s">
        <v>53</v>
      </c>
      <c r="AT4422" t="s">
        <v>53</v>
      </c>
      <c r="AU4422" t="s">
        <v>53</v>
      </c>
      <c r="AV4422" t="s">
        <v>53</v>
      </c>
      <c r="AW4422" t="s">
        <v>53</v>
      </c>
      <c r="AX4422" t="s">
        <v>53</v>
      </c>
      <c r="AY4422" t="s">
        <v>53</v>
      </c>
      <c r="AZ4422" t="s">
        <v>53</v>
      </c>
      <c r="BA4422" t="s">
        <v>53</v>
      </c>
    </row>
    <row r="4423" spans="1:53" x14ac:dyDescent="0.35">
      <c r="A4423" t="s">
        <v>80</v>
      </c>
      <c r="B4423">
        <v>1000</v>
      </c>
      <c r="C4423">
        <v>12</v>
      </c>
      <c r="D4423" t="s">
        <v>57</v>
      </c>
      <c r="E4423" t="s">
        <v>77</v>
      </c>
      <c r="F4423" t="s">
        <v>54</v>
      </c>
      <c r="G4423" t="s">
        <v>55</v>
      </c>
      <c r="H4423" t="s">
        <v>56</v>
      </c>
      <c r="I4423" t="s">
        <v>55</v>
      </c>
      <c r="J4423">
        <v>14</v>
      </c>
      <c r="K4423" t="s">
        <v>55</v>
      </c>
      <c r="L4423">
        <v>14</v>
      </c>
      <c r="M4423">
        <v>0.464924742</v>
      </c>
      <c r="N4423">
        <v>0.23787878800000001</v>
      </c>
      <c r="O4423">
        <v>0.23340117599999999</v>
      </c>
      <c r="P4423">
        <v>0.31460301000000002</v>
      </c>
      <c r="Q4423">
        <v>56.9</v>
      </c>
      <c r="R4423">
        <v>15.7</v>
      </c>
      <c r="S4423">
        <v>6.6</v>
      </c>
      <c r="T4423">
        <v>50.3</v>
      </c>
      <c r="U4423">
        <v>1467.4</v>
      </c>
      <c r="V4423">
        <v>66</v>
      </c>
      <c r="W4423">
        <v>66</v>
      </c>
      <c r="X4423">
        <v>1474</v>
      </c>
      <c r="Y4423">
        <v>33.799999999999997</v>
      </c>
      <c r="Z4423">
        <v>0</v>
      </c>
      <c r="AA4423">
        <v>0</v>
      </c>
      <c r="AB4423">
        <v>0</v>
      </c>
      <c r="AC4423" t="s">
        <v>53</v>
      </c>
      <c r="AD4423">
        <v>-5804.1733299999996</v>
      </c>
      <c r="AE4423" t="s">
        <v>53</v>
      </c>
      <c r="AF4423" t="s">
        <v>53</v>
      </c>
      <c r="AG4423" t="s">
        <v>53</v>
      </c>
      <c r="AH4423" t="s">
        <v>53</v>
      </c>
      <c r="AI4423" t="s">
        <v>53</v>
      </c>
      <c r="AJ4423" t="s">
        <v>53</v>
      </c>
      <c r="AK4423" t="s">
        <v>53</v>
      </c>
      <c r="AL4423" t="s">
        <v>53</v>
      </c>
      <c r="AM4423" t="s">
        <v>53</v>
      </c>
      <c r="AN4423" t="s">
        <v>53</v>
      </c>
      <c r="AO4423" t="s">
        <v>53</v>
      </c>
      <c r="AP4423" t="s">
        <v>53</v>
      </c>
      <c r="AQ4423" t="s">
        <v>53</v>
      </c>
      <c r="AR4423" t="s">
        <v>53</v>
      </c>
      <c r="AS4423" t="s">
        <v>53</v>
      </c>
      <c r="AT4423" t="s">
        <v>53</v>
      </c>
      <c r="AU4423" t="s">
        <v>53</v>
      </c>
      <c r="AV4423" t="s">
        <v>53</v>
      </c>
      <c r="AW4423" t="s">
        <v>53</v>
      </c>
      <c r="AX4423" t="s">
        <v>53</v>
      </c>
      <c r="AY4423" t="s">
        <v>53</v>
      </c>
      <c r="AZ4423" t="s">
        <v>53</v>
      </c>
      <c r="BA4423" t="s">
        <v>53</v>
      </c>
    </row>
    <row r="4424" spans="1:53" x14ac:dyDescent="0.35">
      <c r="A4424" t="s">
        <v>80</v>
      </c>
      <c r="B4424">
        <v>1000</v>
      </c>
      <c r="C4424">
        <v>13</v>
      </c>
      <c r="D4424" t="s">
        <v>57</v>
      </c>
      <c r="E4424" t="s">
        <v>77</v>
      </c>
      <c r="F4424" t="s">
        <v>54</v>
      </c>
      <c r="G4424" t="s">
        <v>55</v>
      </c>
      <c r="H4424" t="s">
        <v>56</v>
      </c>
      <c r="I4424" t="s">
        <v>55</v>
      </c>
      <c r="J4424">
        <v>15</v>
      </c>
      <c r="K4424" t="s">
        <v>55</v>
      </c>
      <c r="L4424">
        <v>15</v>
      </c>
      <c r="M4424">
        <v>0.48019665299999997</v>
      </c>
      <c r="N4424">
        <v>0.234848485</v>
      </c>
      <c r="O4424">
        <v>0.23043871599999999</v>
      </c>
      <c r="P4424">
        <v>0.315334489</v>
      </c>
      <c r="Q4424">
        <v>57</v>
      </c>
      <c r="R4424">
        <v>15.5</v>
      </c>
      <c r="S4424">
        <v>6.5</v>
      </c>
      <c r="T4424">
        <v>50.5</v>
      </c>
      <c r="U4424">
        <v>1467.5</v>
      </c>
      <c r="V4424">
        <v>66</v>
      </c>
      <c r="W4424">
        <v>66</v>
      </c>
      <c r="X4424">
        <v>1474</v>
      </c>
      <c r="Y4424">
        <v>32.299999999999997</v>
      </c>
      <c r="Z4424">
        <v>0</v>
      </c>
      <c r="AA4424">
        <v>0</v>
      </c>
      <c r="AB4424">
        <v>0</v>
      </c>
      <c r="AC4424" t="s">
        <v>53</v>
      </c>
      <c r="AD4424">
        <v>-5810.9681819999996</v>
      </c>
      <c r="AE4424" t="s">
        <v>53</v>
      </c>
      <c r="AF4424" t="s">
        <v>53</v>
      </c>
      <c r="AG4424" t="s">
        <v>53</v>
      </c>
      <c r="AH4424" t="s">
        <v>53</v>
      </c>
      <c r="AI4424" t="s">
        <v>53</v>
      </c>
      <c r="AJ4424" t="s">
        <v>53</v>
      </c>
      <c r="AK4424" t="s">
        <v>53</v>
      </c>
      <c r="AL4424" t="s">
        <v>53</v>
      </c>
      <c r="AM4424" t="s">
        <v>53</v>
      </c>
      <c r="AN4424" t="s">
        <v>53</v>
      </c>
      <c r="AO4424" t="s">
        <v>53</v>
      </c>
      <c r="AP4424" t="s">
        <v>53</v>
      </c>
      <c r="AQ4424" t="s">
        <v>53</v>
      </c>
      <c r="AR4424" t="s">
        <v>53</v>
      </c>
      <c r="AS4424" t="s">
        <v>53</v>
      </c>
      <c r="AT4424" t="s">
        <v>53</v>
      </c>
      <c r="AU4424" t="s">
        <v>53</v>
      </c>
      <c r="AV4424" t="s">
        <v>53</v>
      </c>
      <c r="AW4424" t="s">
        <v>53</v>
      </c>
      <c r="AX4424" t="s">
        <v>53</v>
      </c>
      <c r="AY4424" t="s">
        <v>53</v>
      </c>
      <c r="AZ4424" t="s">
        <v>53</v>
      </c>
      <c r="BA4424" t="s">
        <v>53</v>
      </c>
    </row>
    <row r="4425" spans="1:53" x14ac:dyDescent="0.35">
      <c r="A4425" t="s">
        <v>80</v>
      </c>
      <c r="B4425">
        <v>1000</v>
      </c>
      <c r="C4425">
        <v>14</v>
      </c>
      <c r="D4425" t="s">
        <v>57</v>
      </c>
      <c r="E4425" t="s">
        <v>77</v>
      </c>
      <c r="F4425" t="s">
        <v>54</v>
      </c>
      <c r="G4425" t="s">
        <v>55</v>
      </c>
      <c r="H4425" t="s">
        <v>56</v>
      </c>
      <c r="I4425" t="s">
        <v>55</v>
      </c>
      <c r="J4425">
        <v>16</v>
      </c>
      <c r="K4425" t="s">
        <v>55</v>
      </c>
      <c r="L4425">
        <v>16</v>
      </c>
      <c r="M4425">
        <v>0.479324902</v>
      </c>
      <c r="N4425">
        <v>0.22727272700000001</v>
      </c>
      <c r="O4425">
        <v>0.222998643</v>
      </c>
      <c r="P4425">
        <v>0.30828797400000002</v>
      </c>
      <c r="Q4425">
        <v>57.3</v>
      </c>
      <c r="R4425">
        <v>15</v>
      </c>
      <c r="S4425">
        <v>6.3</v>
      </c>
      <c r="T4425">
        <v>51</v>
      </c>
      <c r="U4425">
        <v>1467.7</v>
      </c>
      <c r="V4425">
        <v>66</v>
      </c>
      <c r="W4425">
        <v>66</v>
      </c>
      <c r="X4425">
        <v>1474</v>
      </c>
      <c r="Y4425">
        <v>31.3</v>
      </c>
      <c r="Z4425">
        <v>0</v>
      </c>
      <c r="AA4425">
        <v>0</v>
      </c>
      <c r="AB4425">
        <v>0</v>
      </c>
      <c r="AC4425" t="s">
        <v>53</v>
      </c>
      <c r="AD4425">
        <v>-5820.6855830000004</v>
      </c>
      <c r="AE4425" t="s">
        <v>53</v>
      </c>
      <c r="AF4425" t="s">
        <v>53</v>
      </c>
      <c r="AG4425" t="s">
        <v>53</v>
      </c>
      <c r="AH4425" t="s">
        <v>53</v>
      </c>
      <c r="AI4425" t="s">
        <v>53</v>
      </c>
      <c r="AJ4425" t="s">
        <v>53</v>
      </c>
      <c r="AK4425" t="s">
        <v>53</v>
      </c>
      <c r="AL4425" t="s">
        <v>53</v>
      </c>
      <c r="AM4425" t="s">
        <v>53</v>
      </c>
      <c r="AN4425" t="s">
        <v>53</v>
      </c>
      <c r="AO4425" t="s">
        <v>53</v>
      </c>
      <c r="AP4425" t="s">
        <v>53</v>
      </c>
      <c r="AQ4425" t="s">
        <v>53</v>
      </c>
      <c r="AR4425" t="s">
        <v>53</v>
      </c>
      <c r="AS4425" t="s">
        <v>53</v>
      </c>
      <c r="AT4425" t="s">
        <v>53</v>
      </c>
      <c r="AU4425" t="s">
        <v>53</v>
      </c>
      <c r="AV4425" t="s">
        <v>53</v>
      </c>
      <c r="AW4425" t="s">
        <v>53</v>
      </c>
      <c r="AX4425" t="s">
        <v>53</v>
      </c>
      <c r="AY4425" t="s">
        <v>53</v>
      </c>
      <c r="AZ4425" t="s">
        <v>53</v>
      </c>
      <c r="BA4425" t="s">
        <v>53</v>
      </c>
    </row>
    <row r="4426" spans="1:53" x14ac:dyDescent="0.35">
      <c r="A4426" t="s">
        <v>80</v>
      </c>
      <c r="B4426">
        <v>1000</v>
      </c>
      <c r="C4426">
        <v>15</v>
      </c>
      <c r="D4426" t="s">
        <v>57</v>
      </c>
      <c r="E4426" t="s">
        <v>77</v>
      </c>
      <c r="F4426" t="s">
        <v>54</v>
      </c>
      <c r="G4426" t="s">
        <v>55</v>
      </c>
      <c r="H4426" t="s">
        <v>56</v>
      </c>
      <c r="I4426" t="s">
        <v>55</v>
      </c>
      <c r="J4426">
        <v>17</v>
      </c>
      <c r="K4426" t="s">
        <v>55</v>
      </c>
      <c r="L4426">
        <v>17</v>
      </c>
      <c r="M4426">
        <v>0.46661416700000002</v>
      </c>
      <c r="N4426">
        <v>0.218181818</v>
      </c>
      <c r="O4426">
        <v>0.213975577</v>
      </c>
      <c r="P4426">
        <v>0.29724648399999998</v>
      </c>
      <c r="Q4426">
        <v>57.8</v>
      </c>
      <c r="R4426">
        <v>14.4</v>
      </c>
      <c r="S4426">
        <v>6.2</v>
      </c>
      <c r="T4426">
        <v>51.6</v>
      </c>
      <c r="U4426">
        <v>1467.8</v>
      </c>
      <c r="V4426">
        <v>66</v>
      </c>
      <c r="W4426">
        <v>66</v>
      </c>
      <c r="X4426">
        <v>1474</v>
      </c>
      <c r="Y4426">
        <v>30.9</v>
      </c>
      <c r="Z4426">
        <v>0</v>
      </c>
      <c r="AA4426">
        <v>0</v>
      </c>
      <c r="AB4426">
        <v>0</v>
      </c>
      <c r="AC4426" t="s">
        <v>53</v>
      </c>
      <c r="AD4426">
        <v>-5825.7485850000003</v>
      </c>
      <c r="AE4426" t="s">
        <v>53</v>
      </c>
      <c r="AF4426" t="s">
        <v>53</v>
      </c>
      <c r="AG4426" t="s">
        <v>53</v>
      </c>
      <c r="AH4426" t="s">
        <v>53</v>
      </c>
      <c r="AI4426" t="s">
        <v>53</v>
      </c>
      <c r="AJ4426" t="s">
        <v>53</v>
      </c>
      <c r="AK4426" t="s">
        <v>53</v>
      </c>
      <c r="AL4426" t="s">
        <v>53</v>
      </c>
      <c r="AM4426" t="s">
        <v>53</v>
      </c>
      <c r="AN4426" t="s">
        <v>53</v>
      </c>
      <c r="AO4426" t="s">
        <v>53</v>
      </c>
      <c r="AP4426" t="s">
        <v>53</v>
      </c>
      <c r="AQ4426" t="s">
        <v>53</v>
      </c>
      <c r="AR4426" t="s">
        <v>53</v>
      </c>
      <c r="AS4426" t="s">
        <v>53</v>
      </c>
      <c r="AT4426" t="s">
        <v>53</v>
      </c>
      <c r="AU4426" t="s">
        <v>53</v>
      </c>
      <c r="AV4426" t="s">
        <v>53</v>
      </c>
      <c r="AW4426" t="s">
        <v>53</v>
      </c>
      <c r="AX4426" t="s">
        <v>53</v>
      </c>
      <c r="AY4426" t="s">
        <v>53</v>
      </c>
      <c r="AZ4426" t="s">
        <v>53</v>
      </c>
      <c r="BA4426" t="s">
        <v>53</v>
      </c>
    </row>
    <row r="4427" spans="1:53" x14ac:dyDescent="0.35">
      <c r="A4427" t="s">
        <v>80</v>
      </c>
      <c r="B4427">
        <v>1000</v>
      </c>
      <c r="C4427">
        <v>16</v>
      </c>
      <c r="D4427" t="s">
        <v>57</v>
      </c>
      <c r="E4427" t="s">
        <v>77</v>
      </c>
      <c r="F4427" t="s">
        <v>54</v>
      </c>
      <c r="G4427" t="s">
        <v>55</v>
      </c>
      <c r="H4427" t="s">
        <v>56</v>
      </c>
      <c r="I4427" t="s">
        <v>55</v>
      </c>
      <c r="J4427">
        <v>18</v>
      </c>
      <c r="K4427" t="s">
        <v>55</v>
      </c>
      <c r="L4427">
        <v>18</v>
      </c>
      <c r="M4427">
        <v>0.47383077800000001</v>
      </c>
      <c r="N4427">
        <v>0.21515151499999999</v>
      </c>
      <c r="O4427">
        <v>0.21142017199999999</v>
      </c>
      <c r="P4427">
        <v>0.29583377900000002</v>
      </c>
      <c r="Q4427">
        <v>57.3</v>
      </c>
      <c r="R4427">
        <v>14.2</v>
      </c>
      <c r="S4427">
        <v>5.5</v>
      </c>
      <c r="T4427">
        <v>51.8</v>
      </c>
      <c r="U4427">
        <v>1468.5</v>
      </c>
      <c r="V4427">
        <v>66</v>
      </c>
      <c r="W4427">
        <v>66</v>
      </c>
      <c r="X4427">
        <v>1474</v>
      </c>
      <c r="Y4427">
        <v>30</v>
      </c>
      <c r="Z4427">
        <v>0</v>
      </c>
      <c r="AA4427">
        <v>0</v>
      </c>
      <c r="AB4427">
        <v>0</v>
      </c>
      <c r="AC4427" t="s">
        <v>53</v>
      </c>
      <c r="AD4427">
        <v>-5837.2302820000004</v>
      </c>
      <c r="AE4427" t="s">
        <v>53</v>
      </c>
      <c r="AF4427" t="s">
        <v>53</v>
      </c>
      <c r="AG4427" t="s">
        <v>53</v>
      </c>
      <c r="AH4427" t="s">
        <v>53</v>
      </c>
      <c r="AI4427" t="s">
        <v>53</v>
      </c>
      <c r="AJ4427" t="s">
        <v>53</v>
      </c>
      <c r="AK4427" t="s">
        <v>53</v>
      </c>
      <c r="AL4427" t="s">
        <v>53</v>
      </c>
      <c r="AM4427" t="s">
        <v>53</v>
      </c>
      <c r="AN4427" t="s">
        <v>53</v>
      </c>
      <c r="AO4427" t="s">
        <v>53</v>
      </c>
      <c r="AP4427" t="s">
        <v>53</v>
      </c>
      <c r="AQ4427" t="s">
        <v>53</v>
      </c>
      <c r="AR4427" t="s">
        <v>53</v>
      </c>
      <c r="AS4427" t="s">
        <v>53</v>
      </c>
      <c r="AT4427" t="s">
        <v>53</v>
      </c>
      <c r="AU4427" t="s">
        <v>53</v>
      </c>
      <c r="AV4427" t="s">
        <v>53</v>
      </c>
      <c r="AW4427" t="s">
        <v>53</v>
      </c>
      <c r="AX4427" t="s">
        <v>53</v>
      </c>
      <c r="AY4427" t="s">
        <v>53</v>
      </c>
      <c r="AZ4427" t="s">
        <v>53</v>
      </c>
      <c r="BA4427" t="s">
        <v>53</v>
      </c>
    </row>
    <row r="4428" spans="1:53" x14ac:dyDescent="0.35">
      <c r="A4428" t="s">
        <v>80</v>
      </c>
      <c r="B4428">
        <v>1000</v>
      </c>
      <c r="C4428">
        <v>17</v>
      </c>
      <c r="D4428" t="s">
        <v>57</v>
      </c>
      <c r="E4428" t="s">
        <v>77</v>
      </c>
      <c r="F4428" t="s">
        <v>54</v>
      </c>
      <c r="G4428" t="s">
        <v>55</v>
      </c>
      <c r="H4428" t="s">
        <v>56</v>
      </c>
      <c r="I4428" t="s">
        <v>55</v>
      </c>
      <c r="J4428">
        <v>19</v>
      </c>
      <c r="K4428" t="s">
        <v>55</v>
      </c>
      <c r="L4428">
        <v>19</v>
      </c>
      <c r="M4428">
        <v>0.47226965900000001</v>
      </c>
      <c r="N4428">
        <v>0.20606060600000001</v>
      </c>
      <c r="O4428">
        <v>0.202736318</v>
      </c>
      <c r="P4428">
        <v>0.28687262899999999</v>
      </c>
      <c r="Q4428">
        <v>57.3</v>
      </c>
      <c r="R4428">
        <v>13.6</v>
      </c>
      <c r="S4428">
        <v>4.9000000000000004</v>
      </c>
      <c r="T4428">
        <v>52.4</v>
      </c>
      <c r="U4428">
        <v>1469.1</v>
      </c>
      <c r="V4428">
        <v>66</v>
      </c>
      <c r="W4428">
        <v>66</v>
      </c>
      <c r="X4428">
        <v>1474</v>
      </c>
      <c r="Y4428">
        <v>28.8</v>
      </c>
      <c r="Z4428">
        <v>0</v>
      </c>
      <c r="AA4428">
        <v>0</v>
      </c>
      <c r="AB4428">
        <v>0</v>
      </c>
      <c r="AC4428" t="s">
        <v>53</v>
      </c>
      <c r="AD4428">
        <v>-5853.0319840000002</v>
      </c>
      <c r="AE4428" t="s">
        <v>53</v>
      </c>
      <c r="AF4428" t="s">
        <v>53</v>
      </c>
      <c r="AG4428" t="s">
        <v>53</v>
      </c>
      <c r="AH4428" t="s">
        <v>53</v>
      </c>
      <c r="AI4428" t="s">
        <v>53</v>
      </c>
      <c r="AJ4428" t="s">
        <v>53</v>
      </c>
      <c r="AK4428" t="s">
        <v>53</v>
      </c>
      <c r="AL4428" t="s">
        <v>53</v>
      </c>
      <c r="AM4428" t="s">
        <v>53</v>
      </c>
      <c r="AN4428" t="s">
        <v>53</v>
      </c>
      <c r="AO4428" t="s">
        <v>53</v>
      </c>
      <c r="AP4428" t="s">
        <v>53</v>
      </c>
      <c r="AQ4428" t="s">
        <v>53</v>
      </c>
      <c r="AR4428" t="s">
        <v>53</v>
      </c>
      <c r="AS4428" t="s">
        <v>53</v>
      </c>
      <c r="AT4428" t="s">
        <v>53</v>
      </c>
      <c r="AU4428" t="s">
        <v>53</v>
      </c>
      <c r="AV4428" t="s">
        <v>53</v>
      </c>
      <c r="AW4428" t="s">
        <v>53</v>
      </c>
      <c r="AX4428" t="s">
        <v>53</v>
      </c>
      <c r="AY4428" t="s">
        <v>53</v>
      </c>
      <c r="AZ4428" t="s">
        <v>53</v>
      </c>
      <c r="BA4428" t="s">
        <v>53</v>
      </c>
    </row>
    <row r="4429" spans="1:53" x14ac:dyDescent="0.35">
      <c r="A4429" t="s">
        <v>80</v>
      </c>
      <c r="B4429">
        <v>1000</v>
      </c>
      <c r="C4429">
        <v>18</v>
      </c>
      <c r="D4429" t="s">
        <v>57</v>
      </c>
      <c r="E4429" t="s">
        <v>77</v>
      </c>
      <c r="F4429" t="s">
        <v>54</v>
      </c>
      <c r="G4429" t="s">
        <v>55</v>
      </c>
      <c r="H4429" t="s">
        <v>56</v>
      </c>
      <c r="I4429" t="s">
        <v>55</v>
      </c>
      <c r="J4429">
        <v>20</v>
      </c>
      <c r="K4429" t="s">
        <v>55</v>
      </c>
      <c r="L4429">
        <v>20</v>
      </c>
      <c r="M4429">
        <v>0.49482758599999999</v>
      </c>
      <c r="N4429">
        <v>0.203030303</v>
      </c>
      <c r="O4429">
        <v>0.20052012699999999</v>
      </c>
      <c r="P4429">
        <v>0.28787094299999999</v>
      </c>
      <c r="Q4429">
        <v>56.3</v>
      </c>
      <c r="R4429">
        <v>13.4</v>
      </c>
      <c r="S4429">
        <v>3.7</v>
      </c>
      <c r="T4429">
        <v>52.6</v>
      </c>
      <c r="U4429">
        <v>1470.3</v>
      </c>
      <c r="V4429">
        <v>66</v>
      </c>
      <c r="W4429">
        <v>66</v>
      </c>
      <c r="X4429">
        <v>1474</v>
      </c>
      <c r="Y4429">
        <v>27.1</v>
      </c>
      <c r="Z4429">
        <v>0</v>
      </c>
      <c r="AA4429">
        <v>0</v>
      </c>
      <c r="AB4429">
        <v>0</v>
      </c>
      <c r="AC4429" t="s">
        <v>53</v>
      </c>
      <c r="AD4429">
        <v>-5873.9103070000001</v>
      </c>
      <c r="AE4429" t="s">
        <v>53</v>
      </c>
      <c r="AF4429" t="s">
        <v>53</v>
      </c>
      <c r="AG4429" t="s">
        <v>53</v>
      </c>
      <c r="AH4429" t="s">
        <v>53</v>
      </c>
      <c r="AI4429" t="s">
        <v>53</v>
      </c>
      <c r="AJ4429" t="s">
        <v>53</v>
      </c>
      <c r="AK4429" t="s">
        <v>53</v>
      </c>
      <c r="AL4429" t="s">
        <v>53</v>
      </c>
      <c r="AM4429" t="s">
        <v>53</v>
      </c>
      <c r="AN4429" t="s">
        <v>53</v>
      </c>
      <c r="AO4429" t="s">
        <v>53</v>
      </c>
      <c r="AP4429" t="s">
        <v>53</v>
      </c>
      <c r="AQ4429" t="s">
        <v>53</v>
      </c>
      <c r="AR4429" t="s">
        <v>53</v>
      </c>
      <c r="AS4429" t="s">
        <v>53</v>
      </c>
      <c r="AT4429" t="s">
        <v>53</v>
      </c>
      <c r="AU4429" t="s">
        <v>53</v>
      </c>
      <c r="AV4429" t="s">
        <v>53</v>
      </c>
      <c r="AW4429" t="s">
        <v>53</v>
      </c>
      <c r="AX4429" t="s">
        <v>53</v>
      </c>
      <c r="AY4429" t="s">
        <v>53</v>
      </c>
      <c r="AZ4429" t="s">
        <v>53</v>
      </c>
      <c r="BA4429" t="s">
        <v>53</v>
      </c>
    </row>
    <row r="4430" spans="1:53" x14ac:dyDescent="0.35">
      <c r="A4430" t="s">
        <v>80</v>
      </c>
      <c r="B4430">
        <v>1000</v>
      </c>
      <c r="C4430">
        <v>19</v>
      </c>
      <c r="D4430" t="s">
        <v>57</v>
      </c>
      <c r="E4430" t="s">
        <v>77</v>
      </c>
      <c r="F4430" t="s">
        <v>54</v>
      </c>
      <c r="G4430" t="s">
        <v>55</v>
      </c>
      <c r="H4430" t="s">
        <v>58</v>
      </c>
      <c r="I4430" t="s">
        <v>55</v>
      </c>
      <c r="J4430" t="s">
        <v>55</v>
      </c>
      <c r="K4430">
        <v>1</v>
      </c>
      <c r="L4430">
        <v>21</v>
      </c>
      <c r="M4430">
        <v>0.50781211900000001</v>
      </c>
      <c r="N4430">
        <v>0.50151515199999996</v>
      </c>
      <c r="O4430">
        <v>0.48896426999999998</v>
      </c>
      <c r="P4430">
        <v>0.504621298</v>
      </c>
      <c r="Q4430">
        <v>51.4</v>
      </c>
      <c r="R4430">
        <v>33.1</v>
      </c>
      <c r="S4430">
        <v>18.5</v>
      </c>
      <c r="T4430">
        <v>32.9</v>
      </c>
      <c r="U4430">
        <v>1455.5</v>
      </c>
      <c r="V4430">
        <v>66</v>
      </c>
      <c r="W4430">
        <v>66</v>
      </c>
      <c r="X4430">
        <v>1474</v>
      </c>
      <c r="Y4430">
        <v>65.2</v>
      </c>
      <c r="Z4430">
        <v>0</v>
      </c>
      <c r="AA4430">
        <v>0</v>
      </c>
      <c r="AB4430">
        <v>0</v>
      </c>
      <c r="AC4430" t="s">
        <v>53</v>
      </c>
      <c r="AD4430">
        <v>-12679.80359</v>
      </c>
      <c r="AE4430" t="s">
        <v>53</v>
      </c>
      <c r="AF4430" t="s">
        <v>53</v>
      </c>
      <c r="AG4430" t="s">
        <v>53</v>
      </c>
      <c r="AH4430" t="s">
        <v>53</v>
      </c>
      <c r="AI4430" t="s">
        <v>53</v>
      </c>
      <c r="AJ4430" t="s">
        <v>53</v>
      </c>
      <c r="AK4430" t="s">
        <v>53</v>
      </c>
      <c r="AL4430" t="s">
        <v>53</v>
      </c>
      <c r="AM4430" t="s">
        <v>53</v>
      </c>
      <c r="AN4430" t="s">
        <v>53</v>
      </c>
      <c r="AO4430" t="s">
        <v>53</v>
      </c>
      <c r="AP4430" t="s">
        <v>53</v>
      </c>
      <c r="AQ4430" t="s">
        <v>53</v>
      </c>
      <c r="AR4430" t="s">
        <v>53</v>
      </c>
      <c r="AS4430" t="s">
        <v>53</v>
      </c>
      <c r="AT4430" t="s">
        <v>53</v>
      </c>
      <c r="AU4430" t="s">
        <v>53</v>
      </c>
      <c r="AV4430" t="s">
        <v>53</v>
      </c>
      <c r="AW4430" t="s">
        <v>53</v>
      </c>
      <c r="AX4430" t="s">
        <v>53</v>
      </c>
      <c r="AY4430" t="s">
        <v>53</v>
      </c>
      <c r="AZ4430" t="s">
        <v>53</v>
      </c>
      <c r="BA4430" t="s">
        <v>53</v>
      </c>
    </row>
    <row r="4431" spans="1:53" x14ac:dyDescent="0.35">
      <c r="A4431" t="s">
        <v>80</v>
      </c>
      <c r="B4431">
        <v>1000</v>
      </c>
      <c r="C4431">
        <v>20</v>
      </c>
      <c r="D4431" t="s">
        <v>57</v>
      </c>
      <c r="E4431" t="s">
        <v>77</v>
      </c>
      <c r="F4431" t="s">
        <v>54</v>
      </c>
      <c r="G4431" t="s">
        <v>55</v>
      </c>
      <c r="H4431" t="s">
        <v>58</v>
      </c>
      <c r="I4431" t="s">
        <v>55</v>
      </c>
      <c r="J4431" t="s">
        <v>55</v>
      </c>
      <c r="K4431">
        <v>2</v>
      </c>
      <c r="L4431">
        <v>22</v>
      </c>
      <c r="M4431">
        <v>0.517573701</v>
      </c>
      <c r="N4431">
        <v>0.52272727299999999</v>
      </c>
      <c r="O4431">
        <v>0.50983717799999995</v>
      </c>
      <c r="P4431">
        <v>0.52010791000000001</v>
      </c>
      <c r="Q4431">
        <v>50.5</v>
      </c>
      <c r="R4431">
        <v>34.5</v>
      </c>
      <c r="S4431">
        <v>19</v>
      </c>
      <c r="T4431">
        <v>31.5</v>
      </c>
      <c r="U4431">
        <v>1455</v>
      </c>
      <c r="V4431">
        <v>66</v>
      </c>
      <c r="W4431">
        <v>66</v>
      </c>
      <c r="X4431">
        <v>1474</v>
      </c>
      <c r="Y4431">
        <v>66.7</v>
      </c>
      <c r="Z4431">
        <v>0</v>
      </c>
      <c r="AA4431">
        <v>0</v>
      </c>
      <c r="AB4431">
        <v>0</v>
      </c>
      <c r="AC4431" t="s">
        <v>53</v>
      </c>
      <c r="AD4431">
        <v>-12691.825930000001</v>
      </c>
      <c r="AE4431" t="s">
        <v>53</v>
      </c>
      <c r="AF4431" t="s">
        <v>53</v>
      </c>
      <c r="AG4431" t="s">
        <v>53</v>
      </c>
      <c r="AH4431" t="s">
        <v>53</v>
      </c>
      <c r="AI4431" t="s">
        <v>53</v>
      </c>
      <c r="AJ4431" t="s">
        <v>53</v>
      </c>
      <c r="AK4431" t="s">
        <v>53</v>
      </c>
      <c r="AL4431" t="s">
        <v>53</v>
      </c>
      <c r="AM4431" t="s">
        <v>53</v>
      </c>
      <c r="AN4431" t="s">
        <v>53</v>
      </c>
      <c r="AO4431" t="s">
        <v>53</v>
      </c>
      <c r="AP4431" t="s">
        <v>53</v>
      </c>
      <c r="AQ4431" t="s">
        <v>53</v>
      </c>
      <c r="AR4431" t="s">
        <v>53</v>
      </c>
      <c r="AS4431" t="s">
        <v>53</v>
      </c>
      <c r="AT4431" t="s">
        <v>53</v>
      </c>
      <c r="AU4431" t="s">
        <v>53</v>
      </c>
      <c r="AV4431" t="s">
        <v>53</v>
      </c>
      <c r="AW4431" t="s">
        <v>53</v>
      </c>
      <c r="AX4431" t="s">
        <v>53</v>
      </c>
      <c r="AY4431" t="s">
        <v>53</v>
      </c>
      <c r="AZ4431" t="s">
        <v>53</v>
      </c>
      <c r="BA4431" t="s">
        <v>53</v>
      </c>
    </row>
    <row r="4432" spans="1:53" x14ac:dyDescent="0.35">
      <c r="A4432" t="s">
        <v>80</v>
      </c>
      <c r="B4432">
        <v>1000</v>
      </c>
      <c r="C4432">
        <v>1</v>
      </c>
      <c r="D4432" t="s">
        <v>59</v>
      </c>
      <c r="E4432" t="s">
        <v>77</v>
      </c>
      <c r="F4432" t="s">
        <v>54</v>
      </c>
      <c r="G4432" t="s">
        <v>55</v>
      </c>
      <c r="H4432" t="s">
        <v>58</v>
      </c>
      <c r="I4432" t="s">
        <v>55</v>
      </c>
      <c r="J4432" t="s">
        <v>55</v>
      </c>
      <c r="K4432">
        <v>3</v>
      </c>
      <c r="L4432">
        <v>23</v>
      </c>
      <c r="M4432">
        <v>0.51778170300000004</v>
      </c>
      <c r="N4432">
        <v>0.53484848500000004</v>
      </c>
      <c r="O4432">
        <v>0.52141564900000004</v>
      </c>
      <c r="P4432">
        <v>0.526143476</v>
      </c>
      <c r="Q4432">
        <v>50.5</v>
      </c>
      <c r="R4432">
        <v>35.299999999999997</v>
      </c>
      <c r="S4432">
        <v>19.8</v>
      </c>
      <c r="T4432">
        <v>30.7</v>
      </c>
      <c r="U4432">
        <v>1454.2</v>
      </c>
      <c r="V4432">
        <v>66</v>
      </c>
      <c r="W4432">
        <v>66</v>
      </c>
      <c r="X4432">
        <v>1474</v>
      </c>
      <c r="Y4432">
        <v>68.2</v>
      </c>
      <c r="Z4432">
        <v>0</v>
      </c>
      <c r="AA4432">
        <v>0</v>
      </c>
      <c r="AB4432">
        <v>0</v>
      </c>
      <c r="AC4432" t="s">
        <v>53</v>
      </c>
      <c r="AD4432">
        <v>-12697.140450000001</v>
      </c>
      <c r="AE4432" t="s">
        <v>53</v>
      </c>
      <c r="AF4432" t="s">
        <v>53</v>
      </c>
      <c r="AG4432" t="s">
        <v>53</v>
      </c>
      <c r="AH4432" t="s">
        <v>53</v>
      </c>
      <c r="AI4432" t="s">
        <v>53</v>
      </c>
      <c r="AJ4432" t="s">
        <v>53</v>
      </c>
      <c r="AK4432" t="s">
        <v>53</v>
      </c>
      <c r="AL4432" t="s">
        <v>53</v>
      </c>
      <c r="AM4432" t="s">
        <v>53</v>
      </c>
      <c r="AN4432" t="s">
        <v>53</v>
      </c>
      <c r="AO4432" t="s">
        <v>53</v>
      </c>
      <c r="AP4432" t="s">
        <v>53</v>
      </c>
      <c r="AQ4432" t="s">
        <v>53</v>
      </c>
      <c r="AR4432" t="s">
        <v>53</v>
      </c>
      <c r="AS4432" t="s">
        <v>53</v>
      </c>
      <c r="AT4432" t="s">
        <v>53</v>
      </c>
      <c r="AU4432" t="s">
        <v>53</v>
      </c>
      <c r="AV4432" t="s">
        <v>53</v>
      </c>
      <c r="AW4432" t="s">
        <v>53</v>
      </c>
      <c r="AX4432" t="s">
        <v>53</v>
      </c>
      <c r="AY4432" t="s">
        <v>53</v>
      </c>
      <c r="AZ4432" t="s">
        <v>53</v>
      </c>
      <c r="BA4432" t="s">
        <v>53</v>
      </c>
    </row>
    <row r="4433" spans="1:53" x14ac:dyDescent="0.35">
      <c r="A4433" t="s">
        <v>80</v>
      </c>
      <c r="B4433">
        <v>1000</v>
      </c>
      <c r="C4433">
        <v>2</v>
      </c>
      <c r="D4433" t="s">
        <v>59</v>
      </c>
      <c r="E4433" t="s">
        <v>77</v>
      </c>
      <c r="F4433" t="s">
        <v>54</v>
      </c>
      <c r="G4433" t="s">
        <v>55</v>
      </c>
      <c r="H4433" t="s">
        <v>58</v>
      </c>
      <c r="I4433" t="s">
        <v>55</v>
      </c>
      <c r="J4433" t="s">
        <v>55</v>
      </c>
      <c r="K4433">
        <v>4</v>
      </c>
      <c r="L4433">
        <v>24</v>
      </c>
      <c r="M4433">
        <v>0.51377452700000004</v>
      </c>
      <c r="N4433">
        <v>0.54090909099999995</v>
      </c>
      <c r="O4433">
        <v>0.52672998599999998</v>
      </c>
      <c r="P4433">
        <v>0.52695220200000004</v>
      </c>
      <c r="Q4433">
        <v>51.2</v>
      </c>
      <c r="R4433">
        <v>35.700000000000003</v>
      </c>
      <c r="S4433">
        <v>20.9</v>
      </c>
      <c r="T4433">
        <v>30.3</v>
      </c>
      <c r="U4433">
        <v>1453.1</v>
      </c>
      <c r="V4433">
        <v>66</v>
      </c>
      <c r="W4433">
        <v>66</v>
      </c>
      <c r="X4433">
        <v>1474</v>
      </c>
      <c r="Y4433">
        <v>69.5</v>
      </c>
      <c r="Z4433">
        <v>0</v>
      </c>
      <c r="AA4433">
        <v>0</v>
      </c>
      <c r="AB4433">
        <v>0</v>
      </c>
      <c r="AC4433" t="s">
        <v>53</v>
      </c>
      <c r="AD4433">
        <v>-12702.5805</v>
      </c>
      <c r="AE4433" t="s">
        <v>53</v>
      </c>
      <c r="AF4433" t="s">
        <v>53</v>
      </c>
      <c r="AG4433" t="s">
        <v>53</v>
      </c>
      <c r="AH4433" t="s">
        <v>53</v>
      </c>
      <c r="AI4433" t="s">
        <v>53</v>
      </c>
      <c r="AJ4433" t="s">
        <v>53</v>
      </c>
      <c r="AK4433" t="s">
        <v>53</v>
      </c>
      <c r="AL4433" t="s">
        <v>53</v>
      </c>
      <c r="AM4433" t="s">
        <v>53</v>
      </c>
      <c r="AN4433" t="s">
        <v>53</v>
      </c>
      <c r="AO4433" t="s">
        <v>53</v>
      </c>
      <c r="AP4433" t="s">
        <v>53</v>
      </c>
      <c r="AQ4433" t="s">
        <v>53</v>
      </c>
      <c r="AR4433" t="s">
        <v>53</v>
      </c>
      <c r="AS4433" t="s">
        <v>53</v>
      </c>
      <c r="AT4433" t="s">
        <v>53</v>
      </c>
      <c r="AU4433" t="s">
        <v>53</v>
      </c>
      <c r="AV4433" t="s">
        <v>53</v>
      </c>
      <c r="AW4433" t="s">
        <v>53</v>
      </c>
      <c r="AX4433" t="s">
        <v>53</v>
      </c>
      <c r="AY4433" t="s">
        <v>53</v>
      </c>
      <c r="AZ4433" t="s">
        <v>53</v>
      </c>
      <c r="BA4433" t="s">
        <v>53</v>
      </c>
    </row>
    <row r="4434" spans="1:53" x14ac:dyDescent="0.35">
      <c r="A4434" t="s">
        <v>80</v>
      </c>
      <c r="B4434">
        <v>1000</v>
      </c>
      <c r="C4434">
        <v>3</v>
      </c>
      <c r="D4434" t="s">
        <v>59</v>
      </c>
      <c r="E4434" t="s">
        <v>77</v>
      </c>
      <c r="F4434" t="s">
        <v>54</v>
      </c>
      <c r="G4434" t="s">
        <v>55</v>
      </c>
      <c r="H4434" t="s">
        <v>58</v>
      </c>
      <c r="I4434" t="s">
        <v>55</v>
      </c>
      <c r="J4434" t="s">
        <v>55</v>
      </c>
      <c r="K4434">
        <v>5</v>
      </c>
      <c r="L4434">
        <v>25</v>
      </c>
      <c r="M4434">
        <v>0.512985672</v>
      </c>
      <c r="N4434">
        <v>0.54545454500000001</v>
      </c>
      <c r="O4434">
        <v>0.53093622799999995</v>
      </c>
      <c r="P4434">
        <v>0.52866939599999996</v>
      </c>
      <c r="Q4434">
        <v>51.4</v>
      </c>
      <c r="R4434">
        <v>36</v>
      </c>
      <c r="S4434">
        <v>21.4</v>
      </c>
      <c r="T4434">
        <v>30</v>
      </c>
      <c r="U4434">
        <v>1452.6</v>
      </c>
      <c r="V4434">
        <v>66</v>
      </c>
      <c r="W4434">
        <v>66</v>
      </c>
      <c r="X4434">
        <v>1474</v>
      </c>
      <c r="Y4434">
        <v>70.2</v>
      </c>
      <c r="Z4434">
        <v>0</v>
      </c>
      <c r="AA4434">
        <v>0</v>
      </c>
      <c r="AB4434">
        <v>0</v>
      </c>
      <c r="AC4434" t="s">
        <v>53</v>
      </c>
      <c r="AD4434">
        <v>-12704.74166</v>
      </c>
      <c r="AE4434" t="s">
        <v>53</v>
      </c>
      <c r="AF4434" t="s">
        <v>53</v>
      </c>
      <c r="AG4434" t="s">
        <v>53</v>
      </c>
      <c r="AH4434" t="s">
        <v>53</v>
      </c>
      <c r="AI4434" t="s">
        <v>53</v>
      </c>
      <c r="AJ4434" t="s">
        <v>53</v>
      </c>
      <c r="AK4434" t="s">
        <v>53</v>
      </c>
      <c r="AL4434" t="s">
        <v>53</v>
      </c>
      <c r="AM4434" t="s">
        <v>53</v>
      </c>
      <c r="AN4434" t="s">
        <v>53</v>
      </c>
      <c r="AO4434" t="s">
        <v>53</v>
      </c>
      <c r="AP4434" t="s">
        <v>53</v>
      </c>
      <c r="AQ4434" t="s">
        <v>53</v>
      </c>
      <c r="AR4434" t="s">
        <v>53</v>
      </c>
      <c r="AS4434" t="s">
        <v>53</v>
      </c>
      <c r="AT4434" t="s">
        <v>53</v>
      </c>
      <c r="AU4434" t="s">
        <v>53</v>
      </c>
      <c r="AV4434" t="s">
        <v>53</v>
      </c>
      <c r="AW4434" t="s">
        <v>53</v>
      </c>
      <c r="AX4434" t="s">
        <v>53</v>
      </c>
      <c r="AY4434" t="s">
        <v>53</v>
      </c>
      <c r="AZ4434" t="s">
        <v>53</v>
      </c>
      <c r="BA4434" t="s">
        <v>53</v>
      </c>
    </row>
    <row r="4435" spans="1:53" x14ac:dyDescent="0.35">
      <c r="A4435" t="s">
        <v>80</v>
      </c>
      <c r="B4435">
        <v>1000</v>
      </c>
      <c r="C4435">
        <v>4</v>
      </c>
      <c r="D4435" t="s">
        <v>59</v>
      </c>
      <c r="E4435" t="s">
        <v>77</v>
      </c>
      <c r="F4435" t="s">
        <v>54</v>
      </c>
      <c r="G4435" t="s">
        <v>55</v>
      </c>
      <c r="H4435" t="s">
        <v>58</v>
      </c>
      <c r="I4435" t="s">
        <v>55</v>
      </c>
      <c r="J4435" t="s">
        <v>55</v>
      </c>
      <c r="K4435">
        <v>6</v>
      </c>
      <c r="L4435">
        <v>26</v>
      </c>
      <c r="M4435">
        <v>0.50728373000000004</v>
      </c>
      <c r="N4435">
        <v>0.54545454500000001</v>
      </c>
      <c r="O4435">
        <v>0.53052917200000005</v>
      </c>
      <c r="P4435">
        <v>0.52562022500000005</v>
      </c>
      <c r="Q4435">
        <v>52</v>
      </c>
      <c r="R4435">
        <v>36</v>
      </c>
      <c r="S4435">
        <v>22</v>
      </c>
      <c r="T4435">
        <v>30</v>
      </c>
      <c r="U4435">
        <v>1452</v>
      </c>
      <c r="V4435">
        <v>66</v>
      </c>
      <c r="W4435">
        <v>66</v>
      </c>
      <c r="X4435">
        <v>1474</v>
      </c>
      <c r="Y4435">
        <v>71</v>
      </c>
      <c r="Z4435">
        <v>0</v>
      </c>
      <c r="AA4435">
        <v>0</v>
      </c>
      <c r="AB4435">
        <v>0</v>
      </c>
      <c r="AC4435" t="s">
        <v>53</v>
      </c>
      <c r="AD4435">
        <v>-12707.814549999999</v>
      </c>
      <c r="AE4435" t="s">
        <v>53</v>
      </c>
      <c r="AF4435" t="s">
        <v>53</v>
      </c>
      <c r="AG4435" t="s">
        <v>53</v>
      </c>
      <c r="AH4435" t="s">
        <v>53</v>
      </c>
      <c r="AI4435" t="s">
        <v>53</v>
      </c>
      <c r="AJ4435" t="s">
        <v>53</v>
      </c>
      <c r="AK4435" t="s">
        <v>53</v>
      </c>
      <c r="AL4435" t="s">
        <v>53</v>
      </c>
      <c r="AM4435" t="s">
        <v>53</v>
      </c>
      <c r="AN4435" t="s">
        <v>53</v>
      </c>
      <c r="AO4435" t="s">
        <v>53</v>
      </c>
      <c r="AP4435" t="s">
        <v>53</v>
      </c>
      <c r="AQ4435" t="s">
        <v>53</v>
      </c>
      <c r="AR4435" t="s">
        <v>53</v>
      </c>
      <c r="AS4435" t="s">
        <v>53</v>
      </c>
      <c r="AT4435" t="s">
        <v>53</v>
      </c>
      <c r="AU4435" t="s">
        <v>53</v>
      </c>
      <c r="AV4435" t="s">
        <v>53</v>
      </c>
      <c r="AW4435" t="s">
        <v>53</v>
      </c>
      <c r="AX4435" t="s">
        <v>53</v>
      </c>
      <c r="AY4435" t="s">
        <v>53</v>
      </c>
      <c r="AZ4435" t="s">
        <v>53</v>
      </c>
      <c r="BA4435" t="s">
        <v>53</v>
      </c>
    </row>
    <row r="4436" spans="1:53" x14ac:dyDescent="0.35">
      <c r="A4436" t="s">
        <v>80</v>
      </c>
      <c r="B4436">
        <v>1000</v>
      </c>
      <c r="C4436">
        <v>5</v>
      </c>
      <c r="D4436" t="s">
        <v>59</v>
      </c>
      <c r="E4436" t="s">
        <v>77</v>
      </c>
      <c r="F4436" t="s">
        <v>54</v>
      </c>
      <c r="G4436" t="s">
        <v>55</v>
      </c>
      <c r="H4436" t="s">
        <v>58</v>
      </c>
      <c r="I4436" t="s">
        <v>55</v>
      </c>
      <c r="J4436" t="s">
        <v>55</v>
      </c>
      <c r="K4436">
        <v>7</v>
      </c>
      <c r="L4436">
        <v>27</v>
      </c>
      <c r="M4436">
        <v>0.50785238700000002</v>
      </c>
      <c r="N4436">
        <v>0.55151515200000001</v>
      </c>
      <c r="O4436">
        <v>0.53618272300000003</v>
      </c>
      <c r="P4436">
        <v>0.52874057799999996</v>
      </c>
      <c r="Q4436">
        <v>52.2</v>
      </c>
      <c r="R4436">
        <v>36.4</v>
      </c>
      <c r="S4436">
        <v>22.6</v>
      </c>
      <c r="T4436">
        <v>29.6</v>
      </c>
      <c r="U4436">
        <v>1451.4</v>
      </c>
      <c r="V4436">
        <v>66</v>
      </c>
      <c r="W4436">
        <v>66</v>
      </c>
      <c r="X4436">
        <v>1474</v>
      </c>
      <c r="Y4436">
        <v>71.7</v>
      </c>
      <c r="Z4436">
        <v>0</v>
      </c>
      <c r="AA4436">
        <v>0</v>
      </c>
      <c r="AB4436">
        <v>0</v>
      </c>
      <c r="AC4436" t="s">
        <v>53</v>
      </c>
      <c r="AD4436">
        <v>-12712.8941</v>
      </c>
      <c r="AE4436" t="s">
        <v>53</v>
      </c>
      <c r="AF4436" t="s">
        <v>53</v>
      </c>
      <c r="AG4436" t="s">
        <v>53</v>
      </c>
      <c r="AH4436" t="s">
        <v>53</v>
      </c>
      <c r="AI4436" t="s">
        <v>53</v>
      </c>
      <c r="AJ4436" t="s">
        <v>53</v>
      </c>
      <c r="AK4436" t="s">
        <v>53</v>
      </c>
      <c r="AL4436" t="s">
        <v>53</v>
      </c>
      <c r="AM4436" t="s">
        <v>53</v>
      </c>
      <c r="AN4436" t="s">
        <v>53</v>
      </c>
      <c r="AO4436" t="s">
        <v>53</v>
      </c>
      <c r="AP4436" t="s">
        <v>53</v>
      </c>
      <c r="AQ4436" t="s">
        <v>53</v>
      </c>
      <c r="AR4436" t="s">
        <v>53</v>
      </c>
      <c r="AS4436" t="s">
        <v>53</v>
      </c>
      <c r="AT4436" t="s">
        <v>53</v>
      </c>
      <c r="AU4436" t="s">
        <v>53</v>
      </c>
      <c r="AV4436" t="s">
        <v>53</v>
      </c>
      <c r="AW4436" t="s">
        <v>53</v>
      </c>
      <c r="AX4436" t="s">
        <v>53</v>
      </c>
      <c r="AY4436" t="s">
        <v>53</v>
      </c>
      <c r="AZ4436" t="s">
        <v>53</v>
      </c>
      <c r="BA4436" t="s">
        <v>53</v>
      </c>
    </row>
    <row r="4437" spans="1:53" x14ac:dyDescent="0.35">
      <c r="A4437" t="s">
        <v>80</v>
      </c>
      <c r="B4437">
        <v>1000</v>
      </c>
      <c r="C4437">
        <v>6</v>
      </c>
      <c r="D4437" t="s">
        <v>59</v>
      </c>
      <c r="E4437" t="s">
        <v>77</v>
      </c>
      <c r="F4437" t="s">
        <v>54</v>
      </c>
      <c r="G4437" t="s">
        <v>55</v>
      </c>
      <c r="H4437" t="s">
        <v>58</v>
      </c>
      <c r="I4437" t="s">
        <v>55</v>
      </c>
      <c r="J4437" t="s">
        <v>55</v>
      </c>
      <c r="K4437">
        <v>8</v>
      </c>
      <c r="L4437">
        <v>28</v>
      </c>
      <c r="M4437">
        <v>0.49556450000000002</v>
      </c>
      <c r="N4437">
        <v>0.553030303</v>
      </c>
      <c r="O4437">
        <v>0.536341022</v>
      </c>
      <c r="P4437">
        <v>0.52267096499999999</v>
      </c>
      <c r="Q4437">
        <v>54.1</v>
      </c>
      <c r="R4437">
        <v>36.5</v>
      </c>
      <c r="S4437">
        <v>24.6</v>
      </c>
      <c r="T4437">
        <v>29.5</v>
      </c>
      <c r="U4437">
        <v>1449.4</v>
      </c>
      <c r="V4437">
        <v>66</v>
      </c>
      <c r="W4437">
        <v>66</v>
      </c>
      <c r="X4437">
        <v>1474</v>
      </c>
      <c r="Y4437">
        <v>73.7</v>
      </c>
      <c r="Z4437">
        <v>0</v>
      </c>
      <c r="AA4437">
        <v>0</v>
      </c>
      <c r="AB4437">
        <v>0</v>
      </c>
      <c r="AC4437" t="s">
        <v>53</v>
      </c>
      <c r="AD4437">
        <v>-12734.09218</v>
      </c>
      <c r="AE4437" t="s">
        <v>53</v>
      </c>
      <c r="AF4437" t="s">
        <v>53</v>
      </c>
      <c r="AG4437" t="s">
        <v>53</v>
      </c>
      <c r="AH4437" t="s">
        <v>53</v>
      </c>
      <c r="AI4437" t="s">
        <v>53</v>
      </c>
      <c r="AJ4437" t="s">
        <v>53</v>
      </c>
      <c r="AK4437" t="s">
        <v>53</v>
      </c>
      <c r="AL4437" t="s">
        <v>53</v>
      </c>
      <c r="AM4437" t="s">
        <v>53</v>
      </c>
      <c r="AN4437" t="s">
        <v>53</v>
      </c>
      <c r="AO4437" t="s">
        <v>53</v>
      </c>
      <c r="AP4437" t="s">
        <v>53</v>
      </c>
      <c r="AQ4437" t="s">
        <v>53</v>
      </c>
      <c r="AR4437" t="s">
        <v>53</v>
      </c>
      <c r="AS4437" t="s">
        <v>53</v>
      </c>
      <c r="AT4437" t="s">
        <v>53</v>
      </c>
      <c r="AU4437" t="s">
        <v>53</v>
      </c>
      <c r="AV4437" t="s">
        <v>53</v>
      </c>
      <c r="AW4437" t="s">
        <v>53</v>
      </c>
      <c r="AX4437" t="s">
        <v>53</v>
      </c>
      <c r="AY4437" t="s">
        <v>53</v>
      </c>
      <c r="AZ4437" t="s">
        <v>53</v>
      </c>
      <c r="BA4437" t="s">
        <v>53</v>
      </c>
    </row>
    <row r="4438" spans="1:53" x14ac:dyDescent="0.35">
      <c r="A4438" t="s">
        <v>80</v>
      </c>
      <c r="B4438">
        <v>1000</v>
      </c>
      <c r="C4438">
        <v>7</v>
      </c>
      <c r="D4438" t="s">
        <v>59</v>
      </c>
      <c r="E4438" t="s">
        <v>77</v>
      </c>
      <c r="F4438" t="s">
        <v>54</v>
      </c>
      <c r="G4438" t="s">
        <v>55</v>
      </c>
      <c r="H4438" t="s">
        <v>58</v>
      </c>
      <c r="I4438" t="s">
        <v>55</v>
      </c>
      <c r="J4438" t="s">
        <v>55</v>
      </c>
      <c r="K4438">
        <v>9</v>
      </c>
      <c r="L4438">
        <v>29</v>
      </c>
      <c r="M4438">
        <v>0.48668529599999999</v>
      </c>
      <c r="N4438">
        <v>0.55454545499999996</v>
      </c>
      <c r="O4438">
        <v>0.53683853500000001</v>
      </c>
      <c r="P4438">
        <v>0.51830099399999996</v>
      </c>
      <c r="Q4438">
        <v>55.5</v>
      </c>
      <c r="R4438">
        <v>36.6</v>
      </c>
      <c r="S4438">
        <v>26.1</v>
      </c>
      <c r="T4438">
        <v>29.4</v>
      </c>
      <c r="U4438">
        <v>1447.9</v>
      </c>
      <c r="V4438">
        <v>66</v>
      </c>
      <c r="W4438">
        <v>66</v>
      </c>
      <c r="X4438">
        <v>1474</v>
      </c>
      <c r="Y4438">
        <v>75.3</v>
      </c>
      <c r="Z4438">
        <v>0</v>
      </c>
      <c r="AA4438">
        <v>0</v>
      </c>
      <c r="AB4438">
        <v>0</v>
      </c>
      <c r="AC4438" t="s">
        <v>53</v>
      </c>
      <c r="AD4438">
        <v>-12776.27808</v>
      </c>
      <c r="AE4438" t="s">
        <v>53</v>
      </c>
      <c r="AF4438" t="s">
        <v>53</v>
      </c>
      <c r="AG4438" t="s">
        <v>53</v>
      </c>
      <c r="AH4438" t="s">
        <v>53</v>
      </c>
      <c r="AI4438" t="s">
        <v>53</v>
      </c>
      <c r="AJ4438" t="s">
        <v>53</v>
      </c>
      <c r="AK4438" t="s">
        <v>53</v>
      </c>
      <c r="AL4438" t="s">
        <v>53</v>
      </c>
      <c r="AM4438" t="s">
        <v>53</v>
      </c>
      <c r="AN4438" t="s">
        <v>53</v>
      </c>
      <c r="AO4438" t="s">
        <v>53</v>
      </c>
      <c r="AP4438" t="s">
        <v>53</v>
      </c>
      <c r="AQ4438" t="s">
        <v>53</v>
      </c>
      <c r="AR4438" t="s">
        <v>53</v>
      </c>
      <c r="AS4438" t="s">
        <v>53</v>
      </c>
      <c r="AT4438" t="s">
        <v>53</v>
      </c>
      <c r="AU4438" t="s">
        <v>53</v>
      </c>
      <c r="AV4438" t="s">
        <v>53</v>
      </c>
      <c r="AW4438" t="s">
        <v>53</v>
      </c>
      <c r="AX4438" t="s">
        <v>53</v>
      </c>
      <c r="AY4438" t="s">
        <v>53</v>
      </c>
      <c r="AZ4438" t="s">
        <v>53</v>
      </c>
      <c r="BA4438" t="s">
        <v>53</v>
      </c>
    </row>
    <row r="4439" spans="1:53" x14ac:dyDescent="0.35">
      <c r="A4439" t="s">
        <v>80</v>
      </c>
      <c r="B4439">
        <v>1000</v>
      </c>
      <c r="C4439">
        <v>8</v>
      </c>
      <c r="D4439" t="s">
        <v>59</v>
      </c>
      <c r="E4439" t="s">
        <v>77</v>
      </c>
      <c r="F4439" t="s">
        <v>54</v>
      </c>
      <c r="G4439" t="s">
        <v>55</v>
      </c>
      <c r="H4439" t="s">
        <v>58</v>
      </c>
      <c r="I4439" t="s">
        <v>55</v>
      </c>
      <c r="J4439" t="s">
        <v>55</v>
      </c>
      <c r="K4439">
        <v>10</v>
      </c>
      <c r="L4439">
        <v>30</v>
      </c>
      <c r="M4439">
        <v>0.47570316099999999</v>
      </c>
      <c r="N4439">
        <v>0.553030303</v>
      </c>
      <c r="O4439">
        <v>0.53437358700000004</v>
      </c>
      <c r="P4439">
        <v>0.51137368500000002</v>
      </c>
      <c r="Q4439">
        <v>57</v>
      </c>
      <c r="R4439">
        <v>36.5</v>
      </c>
      <c r="S4439">
        <v>27.5</v>
      </c>
      <c r="T4439">
        <v>29.5</v>
      </c>
      <c r="U4439">
        <v>1446.5</v>
      </c>
      <c r="V4439">
        <v>66</v>
      </c>
      <c r="W4439">
        <v>66</v>
      </c>
      <c r="X4439">
        <v>1474</v>
      </c>
      <c r="Y4439">
        <v>76.8</v>
      </c>
      <c r="Z4439">
        <v>0</v>
      </c>
      <c r="AA4439">
        <v>0</v>
      </c>
      <c r="AB4439">
        <v>0</v>
      </c>
      <c r="AC4439" t="s">
        <v>53</v>
      </c>
      <c r="AD4439">
        <v>-12808.78895</v>
      </c>
      <c r="AE4439" t="s">
        <v>53</v>
      </c>
      <c r="AF4439" t="s">
        <v>53</v>
      </c>
      <c r="AG4439" t="s">
        <v>53</v>
      </c>
      <c r="AH4439" t="s">
        <v>53</v>
      </c>
      <c r="AI4439" t="s">
        <v>53</v>
      </c>
      <c r="AJ4439" t="s">
        <v>53</v>
      </c>
      <c r="AK4439" t="s">
        <v>53</v>
      </c>
      <c r="AL4439" t="s">
        <v>53</v>
      </c>
      <c r="AM4439" t="s">
        <v>53</v>
      </c>
      <c r="AN4439" t="s">
        <v>53</v>
      </c>
      <c r="AO4439" t="s">
        <v>53</v>
      </c>
      <c r="AP4439" t="s">
        <v>53</v>
      </c>
      <c r="AQ4439" t="s">
        <v>53</v>
      </c>
      <c r="AR4439" t="s">
        <v>53</v>
      </c>
      <c r="AS4439" t="s">
        <v>53</v>
      </c>
      <c r="AT4439" t="s">
        <v>53</v>
      </c>
      <c r="AU4439" t="s">
        <v>53</v>
      </c>
      <c r="AV4439" t="s">
        <v>53</v>
      </c>
      <c r="AW4439" t="s">
        <v>53</v>
      </c>
      <c r="AX4439" t="s">
        <v>53</v>
      </c>
      <c r="AY4439" t="s">
        <v>53</v>
      </c>
      <c r="AZ4439" t="s">
        <v>53</v>
      </c>
      <c r="BA4439" t="s">
        <v>53</v>
      </c>
    </row>
    <row r="4440" spans="1:53" x14ac:dyDescent="0.35">
      <c r="A4440" t="s">
        <v>80</v>
      </c>
      <c r="B4440">
        <v>1000</v>
      </c>
      <c r="C4440">
        <v>9</v>
      </c>
      <c r="D4440" t="s">
        <v>59</v>
      </c>
      <c r="E4440" t="s">
        <v>77</v>
      </c>
      <c r="F4440" t="s">
        <v>54</v>
      </c>
      <c r="G4440" t="s">
        <v>55</v>
      </c>
      <c r="H4440" t="s">
        <v>58</v>
      </c>
      <c r="I4440" t="s">
        <v>55</v>
      </c>
      <c r="J4440" t="s">
        <v>55</v>
      </c>
      <c r="K4440">
        <v>11</v>
      </c>
      <c r="L4440">
        <v>31</v>
      </c>
      <c r="M4440">
        <v>0.47214497599999999</v>
      </c>
      <c r="N4440">
        <v>0.55454545499999996</v>
      </c>
      <c r="O4440">
        <v>0.53541384000000003</v>
      </c>
      <c r="P4440">
        <v>0.50994799000000002</v>
      </c>
      <c r="Q4440">
        <v>57.6</v>
      </c>
      <c r="R4440">
        <v>36.6</v>
      </c>
      <c r="S4440">
        <v>28.2</v>
      </c>
      <c r="T4440">
        <v>29.4</v>
      </c>
      <c r="U4440">
        <v>1445.8</v>
      </c>
      <c r="V4440">
        <v>66</v>
      </c>
      <c r="W4440">
        <v>66</v>
      </c>
      <c r="X4440">
        <v>1474</v>
      </c>
      <c r="Y4440">
        <v>77.599999999999994</v>
      </c>
      <c r="Z4440">
        <v>0</v>
      </c>
      <c r="AA4440">
        <v>0</v>
      </c>
      <c r="AB4440">
        <v>0</v>
      </c>
      <c r="AC4440" t="s">
        <v>53</v>
      </c>
      <c r="AD4440">
        <v>-12821.341420000001</v>
      </c>
      <c r="AE4440" t="s">
        <v>53</v>
      </c>
      <c r="AF4440" t="s">
        <v>53</v>
      </c>
      <c r="AG4440" t="s">
        <v>53</v>
      </c>
      <c r="AH4440" t="s">
        <v>53</v>
      </c>
      <c r="AI4440" t="s">
        <v>53</v>
      </c>
      <c r="AJ4440" t="s">
        <v>53</v>
      </c>
      <c r="AK4440" t="s">
        <v>53</v>
      </c>
      <c r="AL4440" t="s">
        <v>53</v>
      </c>
      <c r="AM4440" t="s">
        <v>53</v>
      </c>
      <c r="AN4440" t="s">
        <v>53</v>
      </c>
      <c r="AO4440" t="s">
        <v>53</v>
      </c>
      <c r="AP4440" t="s">
        <v>53</v>
      </c>
      <c r="AQ4440" t="s">
        <v>53</v>
      </c>
      <c r="AR4440" t="s">
        <v>53</v>
      </c>
      <c r="AS4440" t="s">
        <v>53</v>
      </c>
      <c r="AT4440" t="s">
        <v>53</v>
      </c>
      <c r="AU4440" t="s">
        <v>53</v>
      </c>
      <c r="AV4440" t="s">
        <v>53</v>
      </c>
      <c r="AW4440" t="s">
        <v>53</v>
      </c>
      <c r="AX4440" t="s">
        <v>53</v>
      </c>
      <c r="AY4440" t="s">
        <v>53</v>
      </c>
      <c r="AZ4440" t="s">
        <v>53</v>
      </c>
      <c r="BA4440" t="s">
        <v>53</v>
      </c>
    </row>
    <row r="4441" spans="1:53" x14ac:dyDescent="0.35">
      <c r="A4441" t="s">
        <v>80</v>
      </c>
      <c r="B4441">
        <v>1000</v>
      </c>
      <c r="C4441">
        <v>10</v>
      </c>
      <c r="D4441" t="s">
        <v>59</v>
      </c>
      <c r="E4441" t="s">
        <v>77</v>
      </c>
      <c r="F4441" t="s">
        <v>54</v>
      </c>
      <c r="G4441" t="s">
        <v>55</v>
      </c>
      <c r="H4441" t="s">
        <v>58</v>
      </c>
      <c r="I4441" t="s">
        <v>55</v>
      </c>
      <c r="J4441" t="s">
        <v>55</v>
      </c>
      <c r="K4441">
        <v>12</v>
      </c>
      <c r="L4441">
        <v>32</v>
      </c>
      <c r="M4441">
        <v>0.46534589199999998</v>
      </c>
      <c r="N4441">
        <v>0.55606060599999996</v>
      </c>
      <c r="O4441">
        <v>0.53604703799999998</v>
      </c>
      <c r="P4441">
        <v>0.50652256299999998</v>
      </c>
      <c r="Q4441">
        <v>58.8</v>
      </c>
      <c r="R4441">
        <v>36.700000000000003</v>
      </c>
      <c r="S4441">
        <v>29.5</v>
      </c>
      <c r="T4441">
        <v>29.3</v>
      </c>
      <c r="U4441">
        <v>1444.5</v>
      </c>
      <c r="V4441">
        <v>66</v>
      </c>
      <c r="W4441">
        <v>66</v>
      </c>
      <c r="X4441">
        <v>1474</v>
      </c>
      <c r="Y4441">
        <v>79</v>
      </c>
      <c r="Z4441">
        <v>0</v>
      </c>
      <c r="AA4441">
        <v>0</v>
      </c>
      <c r="AB4441">
        <v>0</v>
      </c>
      <c r="AC4441" t="s">
        <v>53</v>
      </c>
      <c r="AD4441">
        <v>-17185.585950000001</v>
      </c>
      <c r="AE4441" t="s">
        <v>53</v>
      </c>
      <c r="AF4441" t="s">
        <v>53</v>
      </c>
      <c r="AG4441" t="s">
        <v>53</v>
      </c>
      <c r="AH4441" t="s">
        <v>53</v>
      </c>
      <c r="AI4441" t="s">
        <v>53</v>
      </c>
      <c r="AJ4441" t="s">
        <v>53</v>
      </c>
      <c r="AK4441" t="s">
        <v>53</v>
      </c>
      <c r="AL4441" t="s">
        <v>53</v>
      </c>
      <c r="AM4441" t="s">
        <v>53</v>
      </c>
      <c r="AN4441" t="s">
        <v>53</v>
      </c>
      <c r="AO4441" t="s">
        <v>53</v>
      </c>
      <c r="AP4441" t="s">
        <v>53</v>
      </c>
      <c r="AQ4441" t="s">
        <v>53</v>
      </c>
      <c r="AR4441" t="s">
        <v>53</v>
      </c>
      <c r="AS4441" t="s">
        <v>53</v>
      </c>
      <c r="AT4441" t="s">
        <v>53</v>
      </c>
      <c r="AU4441" t="s">
        <v>53</v>
      </c>
      <c r="AV4441" t="s">
        <v>53</v>
      </c>
      <c r="AW4441" t="s">
        <v>53</v>
      </c>
      <c r="AX4441" t="s">
        <v>53</v>
      </c>
      <c r="AY4441" t="s">
        <v>53</v>
      </c>
      <c r="AZ4441" t="s">
        <v>53</v>
      </c>
      <c r="BA4441" t="s">
        <v>53</v>
      </c>
    </row>
    <row r="4442" spans="1:53" x14ac:dyDescent="0.35">
      <c r="A4442" t="s">
        <v>80</v>
      </c>
      <c r="B4442">
        <v>1000</v>
      </c>
      <c r="C4442">
        <v>11</v>
      </c>
      <c r="D4442" t="s">
        <v>59</v>
      </c>
      <c r="E4442" t="s">
        <v>77</v>
      </c>
      <c r="F4442" t="s">
        <v>54</v>
      </c>
      <c r="G4442" t="s">
        <v>55</v>
      </c>
      <c r="H4442" t="s">
        <v>58</v>
      </c>
      <c r="I4442" t="s">
        <v>55</v>
      </c>
      <c r="J4442" t="s">
        <v>55</v>
      </c>
      <c r="K4442">
        <v>13</v>
      </c>
      <c r="L4442">
        <v>33</v>
      </c>
      <c r="M4442">
        <v>0.45119133900000002</v>
      </c>
      <c r="N4442">
        <v>0.55606060599999996</v>
      </c>
      <c r="O4442">
        <v>0.53428313000000005</v>
      </c>
      <c r="P4442">
        <v>0.49790463200000001</v>
      </c>
      <c r="Q4442">
        <v>61.4</v>
      </c>
      <c r="R4442">
        <v>36.700000000000003</v>
      </c>
      <c r="S4442">
        <v>32.1</v>
      </c>
      <c r="T4442">
        <v>29.3</v>
      </c>
      <c r="U4442">
        <v>1441.9</v>
      </c>
      <c r="V4442">
        <v>66</v>
      </c>
      <c r="W4442">
        <v>66</v>
      </c>
      <c r="X4442">
        <v>1474</v>
      </c>
      <c r="Y4442">
        <v>81.599999999999994</v>
      </c>
      <c r="Z4442">
        <v>0</v>
      </c>
      <c r="AA4442">
        <v>0</v>
      </c>
      <c r="AB4442">
        <v>0</v>
      </c>
      <c r="AC4442" t="s">
        <v>53</v>
      </c>
      <c r="AD4442">
        <v>-30262.473900000001</v>
      </c>
      <c r="AE4442" t="s">
        <v>53</v>
      </c>
      <c r="AF4442" t="s">
        <v>53</v>
      </c>
      <c r="AG4442" t="s">
        <v>53</v>
      </c>
      <c r="AH4442" t="s">
        <v>53</v>
      </c>
      <c r="AI4442" t="s">
        <v>53</v>
      </c>
      <c r="AJ4442" t="s">
        <v>53</v>
      </c>
      <c r="AK4442" t="s">
        <v>53</v>
      </c>
      <c r="AL4442" t="s">
        <v>53</v>
      </c>
      <c r="AM4442" t="s">
        <v>53</v>
      </c>
      <c r="AN4442" t="s">
        <v>53</v>
      </c>
      <c r="AO4442" t="s">
        <v>53</v>
      </c>
      <c r="AP4442" t="s">
        <v>53</v>
      </c>
      <c r="AQ4442" t="s">
        <v>53</v>
      </c>
      <c r="AR4442" t="s">
        <v>53</v>
      </c>
      <c r="AS4442" t="s">
        <v>53</v>
      </c>
      <c r="AT4442" t="s">
        <v>53</v>
      </c>
      <c r="AU4442" t="s">
        <v>53</v>
      </c>
      <c r="AV4442" t="s">
        <v>53</v>
      </c>
      <c r="AW4442" t="s">
        <v>53</v>
      </c>
      <c r="AX4442" t="s">
        <v>53</v>
      </c>
      <c r="AY4442" t="s">
        <v>53</v>
      </c>
      <c r="AZ4442" t="s">
        <v>53</v>
      </c>
      <c r="BA4442" t="s">
        <v>53</v>
      </c>
    </row>
    <row r="4443" spans="1:53" x14ac:dyDescent="0.35">
      <c r="A4443" t="s">
        <v>80</v>
      </c>
      <c r="B4443">
        <v>1000</v>
      </c>
      <c r="C4443">
        <v>12</v>
      </c>
      <c r="D4443" t="s">
        <v>59</v>
      </c>
      <c r="E4443" t="s">
        <v>77</v>
      </c>
      <c r="F4443" t="s">
        <v>54</v>
      </c>
      <c r="G4443" t="s">
        <v>55</v>
      </c>
      <c r="H4443" t="s">
        <v>58</v>
      </c>
      <c r="I4443" t="s">
        <v>55</v>
      </c>
      <c r="J4443" t="s">
        <v>55</v>
      </c>
      <c r="K4443">
        <v>14</v>
      </c>
      <c r="L4443">
        <v>34</v>
      </c>
      <c r="M4443">
        <v>0.44400574599999998</v>
      </c>
      <c r="N4443">
        <v>0.55757575800000003</v>
      </c>
      <c r="O4443">
        <v>0.53484848500000004</v>
      </c>
      <c r="P4443">
        <v>0.49410704599999999</v>
      </c>
      <c r="Q4443">
        <v>62.7</v>
      </c>
      <c r="R4443">
        <v>36.799999999999997</v>
      </c>
      <c r="S4443">
        <v>33.5</v>
      </c>
      <c r="T4443">
        <v>29.2</v>
      </c>
      <c r="U4443">
        <v>1440.5</v>
      </c>
      <c r="V4443">
        <v>66</v>
      </c>
      <c r="W4443">
        <v>66</v>
      </c>
      <c r="X4443">
        <v>1474</v>
      </c>
      <c r="Y4443">
        <v>83.1</v>
      </c>
      <c r="Z4443">
        <v>0</v>
      </c>
      <c r="AA4443">
        <v>0</v>
      </c>
      <c r="AB4443">
        <v>0</v>
      </c>
      <c r="AC4443" t="s">
        <v>53</v>
      </c>
      <c r="AD4443">
        <v>-38974.941780000001</v>
      </c>
      <c r="AE4443" t="s">
        <v>53</v>
      </c>
      <c r="AF4443" t="s">
        <v>53</v>
      </c>
      <c r="AG4443" t="s">
        <v>53</v>
      </c>
      <c r="AH4443" t="s">
        <v>53</v>
      </c>
      <c r="AI4443" t="s">
        <v>53</v>
      </c>
      <c r="AJ4443" t="s">
        <v>53</v>
      </c>
      <c r="AK4443" t="s">
        <v>53</v>
      </c>
      <c r="AL4443" t="s">
        <v>53</v>
      </c>
      <c r="AM4443" t="s">
        <v>53</v>
      </c>
      <c r="AN4443" t="s">
        <v>53</v>
      </c>
      <c r="AO4443" t="s">
        <v>53</v>
      </c>
      <c r="AP4443" t="s">
        <v>53</v>
      </c>
      <c r="AQ4443" t="s">
        <v>53</v>
      </c>
      <c r="AR4443" t="s">
        <v>53</v>
      </c>
      <c r="AS4443" t="s">
        <v>53</v>
      </c>
      <c r="AT4443" t="s">
        <v>53</v>
      </c>
      <c r="AU4443" t="s">
        <v>53</v>
      </c>
      <c r="AV4443" t="s">
        <v>53</v>
      </c>
      <c r="AW4443" t="s">
        <v>53</v>
      </c>
      <c r="AX4443" t="s">
        <v>53</v>
      </c>
      <c r="AY4443" t="s">
        <v>53</v>
      </c>
      <c r="AZ4443" t="s">
        <v>53</v>
      </c>
      <c r="BA4443" t="s">
        <v>53</v>
      </c>
    </row>
    <row r="4444" spans="1:53" x14ac:dyDescent="0.35">
      <c r="A4444" t="s">
        <v>80</v>
      </c>
      <c r="B4444">
        <v>1000</v>
      </c>
      <c r="C4444">
        <v>13</v>
      </c>
      <c r="D4444" t="s">
        <v>59</v>
      </c>
      <c r="E4444" t="s">
        <v>77</v>
      </c>
      <c r="F4444" t="s">
        <v>54</v>
      </c>
      <c r="G4444" t="s">
        <v>55</v>
      </c>
      <c r="H4444" t="s">
        <v>58</v>
      </c>
      <c r="I4444" t="s">
        <v>55</v>
      </c>
      <c r="J4444" t="s">
        <v>55</v>
      </c>
      <c r="K4444">
        <v>15</v>
      </c>
      <c r="L4444">
        <v>35</v>
      </c>
      <c r="M4444">
        <v>0.43401277799999999</v>
      </c>
      <c r="N4444">
        <v>0.55909090900000002</v>
      </c>
      <c r="O4444">
        <v>0.53507462699999997</v>
      </c>
      <c r="P4444">
        <v>0.488600904</v>
      </c>
      <c r="Q4444">
        <v>64.5</v>
      </c>
      <c r="R4444">
        <v>36.9</v>
      </c>
      <c r="S4444">
        <v>35.4</v>
      </c>
      <c r="T4444">
        <v>29.1</v>
      </c>
      <c r="U4444">
        <v>1438.6</v>
      </c>
      <c r="V4444">
        <v>66</v>
      </c>
      <c r="W4444">
        <v>66</v>
      </c>
      <c r="X4444">
        <v>1474</v>
      </c>
      <c r="Y4444">
        <v>85.1</v>
      </c>
      <c r="Z4444">
        <v>0</v>
      </c>
      <c r="AA4444">
        <v>0</v>
      </c>
      <c r="AB4444">
        <v>0</v>
      </c>
      <c r="AC4444" t="s">
        <v>53</v>
      </c>
      <c r="AD4444">
        <v>-52048.527419999999</v>
      </c>
      <c r="AE4444" t="s">
        <v>53</v>
      </c>
      <c r="AF4444" t="s">
        <v>53</v>
      </c>
      <c r="AG4444" t="s">
        <v>53</v>
      </c>
      <c r="AH4444" t="s">
        <v>53</v>
      </c>
      <c r="AI4444" t="s">
        <v>53</v>
      </c>
      <c r="AJ4444" t="s">
        <v>53</v>
      </c>
      <c r="AK4444" t="s">
        <v>53</v>
      </c>
      <c r="AL4444" t="s">
        <v>53</v>
      </c>
      <c r="AM4444" t="s">
        <v>53</v>
      </c>
      <c r="AN4444" t="s">
        <v>53</v>
      </c>
      <c r="AO4444" t="s">
        <v>53</v>
      </c>
      <c r="AP4444" t="s">
        <v>53</v>
      </c>
      <c r="AQ4444" t="s">
        <v>53</v>
      </c>
      <c r="AR4444" t="s">
        <v>53</v>
      </c>
      <c r="AS4444" t="s">
        <v>53</v>
      </c>
      <c r="AT4444" t="s">
        <v>53</v>
      </c>
      <c r="AU4444" t="s">
        <v>53</v>
      </c>
      <c r="AV4444" t="s">
        <v>53</v>
      </c>
      <c r="AW4444" t="s">
        <v>53</v>
      </c>
      <c r="AX4444" t="s">
        <v>53</v>
      </c>
      <c r="AY4444" t="s">
        <v>53</v>
      </c>
      <c r="AZ4444" t="s">
        <v>53</v>
      </c>
      <c r="BA4444" t="s">
        <v>53</v>
      </c>
    </row>
    <row r="4445" spans="1:53" x14ac:dyDescent="0.35">
      <c r="A4445" t="s">
        <v>80</v>
      </c>
      <c r="B4445">
        <v>1000</v>
      </c>
      <c r="C4445">
        <v>14</v>
      </c>
      <c r="D4445" t="s">
        <v>59</v>
      </c>
      <c r="E4445" t="s">
        <v>77</v>
      </c>
      <c r="F4445" t="s">
        <v>54</v>
      </c>
      <c r="G4445" t="s">
        <v>55</v>
      </c>
      <c r="H4445" t="s">
        <v>58</v>
      </c>
      <c r="I4445" t="s">
        <v>55</v>
      </c>
      <c r="J4445" t="s">
        <v>55</v>
      </c>
      <c r="K4445">
        <v>16</v>
      </c>
      <c r="L4445">
        <v>36</v>
      </c>
      <c r="M4445">
        <v>0.42594344299999998</v>
      </c>
      <c r="N4445">
        <v>0.55757575800000003</v>
      </c>
      <c r="O4445">
        <v>0.532609679</v>
      </c>
      <c r="P4445">
        <v>0.48285964100000001</v>
      </c>
      <c r="Q4445">
        <v>66</v>
      </c>
      <c r="R4445">
        <v>36.799999999999997</v>
      </c>
      <c r="S4445">
        <v>36.799999999999997</v>
      </c>
      <c r="T4445">
        <v>29.2</v>
      </c>
      <c r="U4445">
        <v>1437.2</v>
      </c>
      <c r="V4445">
        <v>66</v>
      </c>
      <c r="W4445">
        <v>66</v>
      </c>
      <c r="X4445">
        <v>1474</v>
      </c>
      <c r="Y4445">
        <v>86.5</v>
      </c>
      <c r="Z4445">
        <v>0</v>
      </c>
      <c r="AA4445">
        <v>0</v>
      </c>
      <c r="AB4445">
        <v>0</v>
      </c>
      <c r="AC4445" t="s">
        <v>53</v>
      </c>
      <c r="AD4445">
        <v>-52057.951560000001</v>
      </c>
      <c r="AE4445" t="s">
        <v>53</v>
      </c>
      <c r="AF4445" t="s">
        <v>53</v>
      </c>
      <c r="AG4445" t="s">
        <v>53</v>
      </c>
      <c r="AH4445" t="s">
        <v>53</v>
      </c>
      <c r="AI4445" t="s">
        <v>53</v>
      </c>
      <c r="AJ4445" t="s">
        <v>53</v>
      </c>
      <c r="AK4445" t="s">
        <v>53</v>
      </c>
      <c r="AL4445" t="s">
        <v>53</v>
      </c>
      <c r="AM4445" t="s">
        <v>53</v>
      </c>
      <c r="AN4445" t="s">
        <v>53</v>
      </c>
      <c r="AO4445" t="s">
        <v>53</v>
      </c>
      <c r="AP4445" t="s">
        <v>53</v>
      </c>
      <c r="AQ4445" t="s">
        <v>53</v>
      </c>
      <c r="AR4445" t="s">
        <v>53</v>
      </c>
      <c r="AS4445" t="s">
        <v>53</v>
      </c>
      <c r="AT4445" t="s">
        <v>53</v>
      </c>
      <c r="AU4445" t="s">
        <v>53</v>
      </c>
      <c r="AV4445" t="s">
        <v>53</v>
      </c>
      <c r="AW4445" t="s">
        <v>53</v>
      </c>
      <c r="AX4445" t="s">
        <v>53</v>
      </c>
      <c r="AY4445" t="s">
        <v>53</v>
      </c>
      <c r="AZ4445" t="s">
        <v>53</v>
      </c>
      <c r="BA4445" t="s">
        <v>53</v>
      </c>
    </row>
    <row r="4446" spans="1:53" x14ac:dyDescent="0.35">
      <c r="A4446" t="s">
        <v>80</v>
      </c>
      <c r="B4446">
        <v>1000</v>
      </c>
      <c r="C4446">
        <v>15</v>
      </c>
      <c r="D4446" t="s">
        <v>59</v>
      </c>
      <c r="E4446" t="s">
        <v>77</v>
      </c>
      <c r="F4446" t="s">
        <v>54</v>
      </c>
      <c r="G4446" t="s">
        <v>55</v>
      </c>
      <c r="H4446" t="s">
        <v>58</v>
      </c>
      <c r="I4446" t="s">
        <v>55</v>
      </c>
      <c r="J4446" t="s">
        <v>55</v>
      </c>
      <c r="K4446">
        <v>17</v>
      </c>
      <c r="L4446">
        <v>37</v>
      </c>
      <c r="M4446">
        <v>0.42095384800000002</v>
      </c>
      <c r="N4446">
        <v>0.55606060599999996</v>
      </c>
      <c r="O4446">
        <v>0.53055178700000005</v>
      </c>
      <c r="P4446">
        <v>0.47906982100000001</v>
      </c>
      <c r="Q4446">
        <v>66.900000000000006</v>
      </c>
      <c r="R4446">
        <v>36.700000000000003</v>
      </c>
      <c r="S4446">
        <v>37.6</v>
      </c>
      <c r="T4446">
        <v>29.3</v>
      </c>
      <c r="U4446">
        <v>1436.4</v>
      </c>
      <c r="V4446">
        <v>66</v>
      </c>
      <c r="W4446">
        <v>66</v>
      </c>
      <c r="X4446">
        <v>1474</v>
      </c>
      <c r="Y4446">
        <v>87.3</v>
      </c>
      <c r="Z4446">
        <v>0</v>
      </c>
      <c r="AA4446">
        <v>0</v>
      </c>
      <c r="AB4446">
        <v>0</v>
      </c>
      <c r="AC4446" t="s">
        <v>53</v>
      </c>
      <c r="AD4446">
        <v>-52062.628770000003</v>
      </c>
      <c r="AE4446" t="s">
        <v>53</v>
      </c>
      <c r="AF4446" t="s">
        <v>53</v>
      </c>
      <c r="AG4446" t="s">
        <v>53</v>
      </c>
      <c r="AH4446" t="s">
        <v>53</v>
      </c>
      <c r="AI4446" t="s">
        <v>53</v>
      </c>
      <c r="AJ4446" t="s">
        <v>53</v>
      </c>
      <c r="AK4446" t="s">
        <v>53</v>
      </c>
      <c r="AL4446" t="s">
        <v>53</v>
      </c>
      <c r="AM4446" t="s">
        <v>53</v>
      </c>
      <c r="AN4446" t="s">
        <v>53</v>
      </c>
      <c r="AO4446" t="s">
        <v>53</v>
      </c>
      <c r="AP4446" t="s">
        <v>53</v>
      </c>
      <c r="AQ4446" t="s">
        <v>53</v>
      </c>
      <c r="AR4446" t="s">
        <v>53</v>
      </c>
      <c r="AS4446" t="s">
        <v>53</v>
      </c>
      <c r="AT4446" t="s">
        <v>53</v>
      </c>
      <c r="AU4446" t="s">
        <v>53</v>
      </c>
      <c r="AV4446" t="s">
        <v>53</v>
      </c>
      <c r="AW4446" t="s">
        <v>53</v>
      </c>
      <c r="AX4446" t="s">
        <v>53</v>
      </c>
      <c r="AY4446" t="s">
        <v>53</v>
      </c>
      <c r="AZ4446" t="s">
        <v>53</v>
      </c>
      <c r="BA4446" t="s">
        <v>53</v>
      </c>
    </row>
    <row r="4447" spans="1:53" x14ac:dyDescent="0.35">
      <c r="A4447" t="s">
        <v>80</v>
      </c>
      <c r="B4447">
        <v>1000</v>
      </c>
      <c r="C4447">
        <v>16</v>
      </c>
      <c r="D4447" t="s">
        <v>59</v>
      </c>
      <c r="E4447" t="s">
        <v>77</v>
      </c>
      <c r="F4447" t="s">
        <v>54</v>
      </c>
      <c r="G4447" t="s">
        <v>55</v>
      </c>
      <c r="H4447" t="s">
        <v>58</v>
      </c>
      <c r="I4447" t="s">
        <v>55</v>
      </c>
      <c r="J4447" t="s">
        <v>55</v>
      </c>
      <c r="K4447">
        <v>18</v>
      </c>
      <c r="L4447">
        <v>38</v>
      </c>
      <c r="M4447">
        <v>0.41700891600000001</v>
      </c>
      <c r="N4447">
        <v>0.55909090900000002</v>
      </c>
      <c r="O4447">
        <v>0.53283582100000004</v>
      </c>
      <c r="P4447">
        <v>0.477599885</v>
      </c>
      <c r="Q4447">
        <v>67.8</v>
      </c>
      <c r="R4447">
        <v>36.9</v>
      </c>
      <c r="S4447">
        <v>38.700000000000003</v>
      </c>
      <c r="T4447">
        <v>29.1</v>
      </c>
      <c r="U4447">
        <v>1435.3</v>
      </c>
      <c r="V4447">
        <v>66</v>
      </c>
      <c r="W4447">
        <v>66</v>
      </c>
      <c r="X4447">
        <v>1474</v>
      </c>
      <c r="Y4447">
        <v>88.6</v>
      </c>
      <c r="Z4447">
        <v>0</v>
      </c>
      <c r="AA4447">
        <v>0</v>
      </c>
      <c r="AB4447">
        <v>0</v>
      </c>
      <c r="AC4447" t="s">
        <v>53</v>
      </c>
      <c r="AD4447">
        <v>-56451.859429999997</v>
      </c>
      <c r="AE4447" t="s">
        <v>53</v>
      </c>
      <c r="AF4447" t="s">
        <v>53</v>
      </c>
      <c r="AG4447" t="s">
        <v>53</v>
      </c>
      <c r="AH4447" t="s">
        <v>53</v>
      </c>
      <c r="AI4447" t="s">
        <v>53</v>
      </c>
      <c r="AJ4447" t="s">
        <v>53</v>
      </c>
      <c r="AK4447" t="s">
        <v>53</v>
      </c>
      <c r="AL4447" t="s">
        <v>53</v>
      </c>
      <c r="AM4447" t="s">
        <v>53</v>
      </c>
      <c r="AN4447" t="s">
        <v>53</v>
      </c>
      <c r="AO4447" t="s">
        <v>53</v>
      </c>
      <c r="AP4447" t="s">
        <v>53</v>
      </c>
      <c r="AQ4447" t="s">
        <v>53</v>
      </c>
      <c r="AR4447" t="s">
        <v>53</v>
      </c>
      <c r="AS4447" t="s">
        <v>53</v>
      </c>
      <c r="AT4447" t="s">
        <v>53</v>
      </c>
      <c r="AU4447" t="s">
        <v>53</v>
      </c>
      <c r="AV4447" t="s">
        <v>53</v>
      </c>
      <c r="AW4447" t="s">
        <v>53</v>
      </c>
      <c r="AX4447" t="s">
        <v>53</v>
      </c>
      <c r="AY4447" t="s">
        <v>53</v>
      </c>
      <c r="AZ4447" t="s">
        <v>53</v>
      </c>
      <c r="BA4447" t="s">
        <v>53</v>
      </c>
    </row>
    <row r="4448" spans="1:53" x14ac:dyDescent="0.35">
      <c r="A4448" t="s">
        <v>80</v>
      </c>
      <c r="B4448">
        <v>1000</v>
      </c>
      <c r="C4448">
        <v>17</v>
      </c>
      <c r="D4448" t="s">
        <v>59</v>
      </c>
      <c r="E4448" t="s">
        <v>77</v>
      </c>
      <c r="F4448" t="s">
        <v>54</v>
      </c>
      <c r="G4448" t="s">
        <v>55</v>
      </c>
      <c r="H4448" t="s">
        <v>58</v>
      </c>
      <c r="I4448" t="s">
        <v>55</v>
      </c>
      <c r="J4448" t="s">
        <v>55</v>
      </c>
      <c r="K4448">
        <v>19</v>
      </c>
      <c r="L4448">
        <v>39</v>
      </c>
      <c r="M4448">
        <v>0.41039394400000001</v>
      </c>
      <c r="N4448">
        <v>0.56060606099999999</v>
      </c>
      <c r="O4448">
        <v>0.53326549099999998</v>
      </c>
      <c r="P4448">
        <v>0.47375368499999998</v>
      </c>
      <c r="Q4448">
        <v>69.3</v>
      </c>
      <c r="R4448">
        <v>37</v>
      </c>
      <c r="S4448">
        <v>40.299999999999997</v>
      </c>
      <c r="T4448">
        <v>29</v>
      </c>
      <c r="U4448">
        <v>1433.7</v>
      </c>
      <c r="V4448">
        <v>66</v>
      </c>
      <c r="W4448">
        <v>66</v>
      </c>
      <c r="X4448">
        <v>1474</v>
      </c>
      <c r="Y4448">
        <v>90.3</v>
      </c>
      <c r="Z4448">
        <v>0</v>
      </c>
      <c r="AA4448">
        <v>0</v>
      </c>
      <c r="AB4448">
        <v>0</v>
      </c>
      <c r="AC4448" t="s">
        <v>53</v>
      </c>
      <c r="AD4448">
        <v>-65195.634019999998</v>
      </c>
      <c r="AE4448" t="s">
        <v>53</v>
      </c>
      <c r="AF4448" t="s">
        <v>53</v>
      </c>
      <c r="AG4448" t="s">
        <v>53</v>
      </c>
      <c r="AH4448" t="s">
        <v>53</v>
      </c>
      <c r="AI4448" t="s">
        <v>53</v>
      </c>
      <c r="AJ4448" t="s">
        <v>53</v>
      </c>
      <c r="AK4448" t="s">
        <v>53</v>
      </c>
      <c r="AL4448" t="s">
        <v>53</v>
      </c>
      <c r="AM4448" t="s">
        <v>53</v>
      </c>
      <c r="AN4448" t="s">
        <v>53</v>
      </c>
      <c r="AO4448" t="s">
        <v>53</v>
      </c>
      <c r="AP4448" t="s">
        <v>53</v>
      </c>
      <c r="AQ4448" t="s">
        <v>53</v>
      </c>
      <c r="AR4448" t="s">
        <v>53</v>
      </c>
      <c r="AS4448" t="s">
        <v>53</v>
      </c>
      <c r="AT4448" t="s">
        <v>53</v>
      </c>
      <c r="AU4448" t="s">
        <v>53</v>
      </c>
      <c r="AV4448" t="s">
        <v>53</v>
      </c>
      <c r="AW4448" t="s">
        <v>53</v>
      </c>
      <c r="AX4448" t="s">
        <v>53</v>
      </c>
      <c r="AY4448" t="s">
        <v>53</v>
      </c>
      <c r="AZ4448" t="s">
        <v>53</v>
      </c>
      <c r="BA4448" t="s">
        <v>53</v>
      </c>
    </row>
    <row r="4449" spans="1:53" x14ac:dyDescent="0.35">
      <c r="A4449" t="s">
        <v>80</v>
      </c>
      <c r="B4449">
        <v>1000</v>
      </c>
      <c r="C4449">
        <v>18</v>
      </c>
      <c r="D4449" t="s">
        <v>59</v>
      </c>
      <c r="E4449" t="s">
        <v>77</v>
      </c>
      <c r="F4449" t="s">
        <v>54</v>
      </c>
      <c r="G4449" t="s">
        <v>55</v>
      </c>
      <c r="H4449" t="s">
        <v>58</v>
      </c>
      <c r="I4449" t="s">
        <v>55</v>
      </c>
      <c r="J4449" t="s">
        <v>55</v>
      </c>
      <c r="K4449">
        <v>20</v>
      </c>
      <c r="L4449">
        <v>40</v>
      </c>
      <c r="M4449">
        <v>0.39708064700000001</v>
      </c>
      <c r="N4449">
        <v>0.56212121199999998</v>
      </c>
      <c r="O4449">
        <v>0.532609679</v>
      </c>
      <c r="P4449">
        <v>0.46524462100000002</v>
      </c>
      <c r="Q4449">
        <v>72.400000000000006</v>
      </c>
      <c r="R4449">
        <v>37.1</v>
      </c>
      <c r="S4449">
        <v>43.5</v>
      </c>
      <c r="T4449">
        <v>28.9</v>
      </c>
      <c r="U4449">
        <v>1430.5</v>
      </c>
      <c r="V4449">
        <v>66</v>
      </c>
      <c r="W4449">
        <v>66</v>
      </c>
      <c r="X4449">
        <v>1474</v>
      </c>
      <c r="Y4449">
        <v>93.6</v>
      </c>
      <c r="Z4449">
        <v>0</v>
      </c>
      <c r="AA4449">
        <v>0</v>
      </c>
      <c r="AB4449">
        <v>0</v>
      </c>
      <c r="AC4449" t="s">
        <v>53</v>
      </c>
      <c r="AD4449">
        <v>-117446.18090000001</v>
      </c>
      <c r="AE4449" t="s">
        <v>53</v>
      </c>
      <c r="AF4449" t="s">
        <v>53</v>
      </c>
      <c r="AG4449" t="s">
        <v>53</v>
      </c>
      <c r="AH4449" t="s">
        <v>53</v>
      </c>
      <c r="AI4449" t="s">
        <v>53</v>
      </c>
      <c r="AJ4449" t="s">
        <v>53</v>
      </c>
      <c r="AK4449" t="s">
        <v>53</v>
      </c>
      <c r="AL4449" t="s">
        <v>53</v>
      </c>
      <c r="AM4449" t="s">
        <v>53</v>
      </c>
      <c r="AN4449" t="s">
        <v>53</v>
      </c>
      <c r="AO4449" t="s">
        <v>53</v>
      </c>
      <c r="AP4449" t="s">
        <v>53</v>
      </c>
      <c r="AQ4449" t="s">
        <v>53</v>
      </c>
      <c r="AR4449" t="s">
        <v>53</v>
      </c>
      <c r="AS4449" t="s">
        <v>53</v>
      </c>
      <c r="AT4449" t="s">
        <v>53</v>
      </c>
      <c r="AU4449" t="s">
        <v>53</v>
      </c>
      <c r="AV4449" t="s">
        <v>53</v>
      </c>
      <c r="AW4449" t="s">
        <v>53</v>
      </c>
      <c r="AX4449" t="s">
        <v>53</v>
      </c>
      <c r="AY4449" t="s">
        <v>53</v>
      </c>
      <c r="AZ4449" t="s">
        <v>53</v>
      </c>
      <c r="BA4449" t="s">
        <v>53</v>
      </c>
    </row>
    <row r="4450" spans="1:53" x14ac:dyDescent="0.35">
      <c r="A4450" t="s">
        <v>80</v>
      </c>
      <c r="B4450">
        <v>1000</v>
      </c>
      <c r="C4450">
        <v>19</v>
      </c>
      <c r="D4450" t="s">
        <v>59</v>
      </c>
      <c r="E4450" t="s">
        <v>77</v>
      </c>
      <c r="F4450" t="s">
        <v>60</v>
      </c>
      <c r="G4450" t="s">
        <v>55</v>
      </c>
      <c r="H4450" t="s">
        <v>58</v>
      </c>
      <c r="I4450" t="s">
        <v>55</v>
      </c>
      <c r="J4450" t="s">
        <v>55</v>
      </c>
      <c r="K4450">
        <v>1</v>
      </c>
      <c r="L4450">
        <v>41</v>
      </c>
      <c r="M4450">
        <v>0.49850508900000001</v>
      </c>
      <c r="N4450">
        <v>0.40757575800000001</v>
      </c>
      <c r="O4450">
        <v>0.39685662599999999</v>
      </c>
      <c r="P4450">
        <v>0.44837472699999997</v>
      </c>
      <c r="Q4450">
        <v>54.9</v>
      </c>
      <c r="R4450">
        <v>26.9</v>
      </c>
      <c r="S4450">
        <v>15.8</v>
      </c>
      <c r="T4450">
        <v>39.1</v>
      </c>
      <c r="U4450">
        <v>1458.2</v>
      </c>
      <c r="V4450">
        <v>66</v>
      </c>
      <c r="W4450">
        <v>66</v>
      </c>
      <c r="X4450">
        <v>1474</v>
      </c>
      <c r="Y4450">
        <v>54</v>
      </c>
      <c r="Z4450">
        <v>0</v>
      </c>
      <c r="AA4450">
        <v>0</v>
      </c>
      <c r="AB4450">
        <v>0</v>
      </c>
      <c r="AC4450" t="s">
        <v>53</v>
      </c>
      <c r="AD4450">
        <v>-6151.0774950000005</v>
      </c>
      <c r="AE4450" t="s">
        <v>53</v>
      </c>
      <c r="AF4450" t="s">
        <v>53</v>
      </c>
      <c r="AG4450" t="s">
        <v>53</v>
      </c>
      <c r="AH4450" t="s">
        <v>53</v>
      </c>
      <c r="AI4450" t="s">
        <v>53</v>
      </c>
      <c r="AJ4450" t="s">
        <v>53</v>
      </c>
      <c r="AK4450" t="s">
        <v>53</v>
      </c>
      <c r="AL4450" t="s">
        <v>53</v>
      </c>
      <c r="AM4450" t="s">
        <v>53</v>
      </c>
      <c r="AN4450" t="s">
        <v>53</v>
      </c>
      <c r="AO4450" t="s">
        <v>53</v>
      </c>
      <c r="AP4450" t="s">
        <v>53</v>
      </c>
      <c r="AQ4450" t="s">
        <v>53</v>
      </c>
      <c r="AR4450" t="s">
        <v>53</v>
      </c>
      <c r="AS4450" t="s">
        <v>53</v>
      </c>
      <c r="AT4450" t="s">
        <v>53</v>
      </c>
      <c r="AU4450" t="s">
        <v>53</v>
      </c>
      <c r="AV4450" t="s">
        <v>53</v>
      </c>
      <c r="AW4450" t="s">
        <v>53</v>
      </c>
      <c r="AX4450" t="s">
        <v>53</v>
      </c>
      <c r="AY4450" t="s">
        <v>53</v>
      </c>
      <c r="AZ4450" t="s">
        <v>53</v>
      </c>
      <c r="BA4450" t="s">
        <v>53</v>
      </c>
    </row>
    <row r="4451" spans="1:53" x14ac:dyDescent="0.35">
      <c r="A4451" t="s">
        <v>80</v>
      </c>
      <c r="B4451">
        <v>1000</v>
      </c>
      <c r="C4451">
        <v>20</v>
      </c>
      <c r="D4451" t="s">
        <v>59</v>
      </c>
      <c r="E4451" t="s">
        <v>77</v>
      </c>
      <c r="F4451" t="s">
        <v>60</v>
      </c>
      <c r="G4451" t="s">
        <v>55</v>
      </c>
      <c r="H4451" t="s">
        <v>58</v>
      </c>
      <c r="I4451" t="s">
        <v>55</v>
      </c>
      <c r="J4451" t="s">
        <v>55</v>
      </c>
      <c r="K4451">
        <v>2</v>
      </c>
      <c r="L4451">
        <v>42</v>
      </c>
      <c r="M4451">
        <v>0.50730932699999998</v>
      </c>
      <c r="N4451">
        <v>0.40606060599999999</v>
      </c>
      <c r="O4451">
        <v>0.395952058</v>
      </c>
      <c r="P4451">
        <v>0.450968863</v>
      </c>
      <c r="Q4451">
        <v>54.1</v>
      </c>
      <c r="R4451">
        <v>26.8</v>
      </c>
      <c r="S4451">
        <v>14.9</v>
      </c>
      <c r="T4451">
        <v>39.200000000000003</v>
      </c>
      <c r="U4451">
        <v>1459.1</v>
      </c>
      <c r="V4451">
        <v>66</v>
      </c>
      <c r="W4451">
        <v>66</v>
      </c>
      <c r="X4451">
        <v>1474</v>
      </c>
      <c r="Y4451">
        <v>52.8</v>
      </c>
      <c r="Z4451">
        <v>0</v>
      </c>
      <c r="AA4451">
        <v>0</v>
      </c>
      <c r="AB4451">
        <v>0</v>
      </c>
      <c r="AC4451" t="s">
        <v>53</v>
      </c>
      <c r="AD4451">
        <v>-5646.5417299999999</v>
      </c>
      <c r="AE4451" t="s">
        <v>53</v>
      </c>
      <c r="AF4451" t="s">
        <v>53</v>
      </c>
      <c r="AG4451" t="s">
        <v>53</v>
      </c>
      <c r="AH4451" t="s">
        <v>53</v>
      </c>
      <c r="AI4451" t="s">
        <v>53</v>
      </c>
      <c r="AJ4451" t="s">
        <v>53</v>
      </c>
      <c r="AK4451" t="s">
        <v>53</v>
      </c>
      <c r="AL4451" t="s">
        <v>53</v>
      </c>
      <c r="AM4451" t="s">
        <v>53</v>
      </c>
      <c r="AN4451" t="s">
        <v>53</v>
      </c>
      <c r="AO4451" t="s">
        <v>53</v>
      </c>
      <c r="AP4451" t="s">
        <v>53</v>
      </c>
      <c r="AQ4451" t="s">
        <v>53</v>
      </c>
      <c r="AR4451" t="s">
        <v>53</v>
      </c>
      <c r="AS4451" t="s">
        <v>53</v>
      </c>
      <c r="AT4451" t="s">
        <v>53</v>
      </c>
      <c r="AU4451" t="s">
        <v>53</v>
      </c>
      <c r="AV4451" t="s">
        <v>53</v>
      </c>
      <c r="AW4451" t="s">
        <v>53</v>
      </c>
      <c r="AX4451" t="s">
        <v>53</v>
      </c>
      <c r="AY4451" t="s">
        <v>53</v>
      </c>
      <c r="AZ4451" t="s">
        <v>53</v>
      </c>
      <c r="BA4451" t="s">
        <v>53</v>
      </c>
    </row>
    <row r="4452" spans="1:53" x14ac:dyDescent="0.35">
      <c r="A4452" t="s">
        <v>80</v>
      </c>
      <c r="B4452">
        <v>1000</v>
      </c>
      <c r="C4452">
        <v>1</v>
      </c>
      <c r="D4452" t="s">
        <v>61</v>
      </c>
      <c r="E4452" t="s">
        <v>77</v>
      </c>
      <c r="F4452" t="s">
        <v>60</v>
      </c>
      <c r="G4452" t="s">
        <v>55</v>
      </c>
      <c r="H4452" t="s">
        <v>58</v>
      </c>
      <c r="I4452" t="s">
        <v>55</v>
      </c>
      <c r="J4452" t="s">
        <v>55</v>
      </c>
      <c r="K4452">
        <v>3</v>
      </c>
      <c r="L4452">
        <v>43</v>
      </c>
      <c r="M4452">
        <v>0.49811571599999999</v>
      </c>
      <c r="N4452">
        <v>0.39545454499999999</v>
      </c>
      <c r="O4452">
        <v>0.38500678399999999</v>
      </c>
      <c r="P4452">
        <v>0.44077422799999999</v>
      </c>
      <c r="Q4452">
        <v>55.3</v>
      </c>
      <c r="R4452">
        <v>26.1</v>
      </c>
      <c r="S4452">
        <v>15.4</v>
      </c>
      <c r="T4452">
        <v>39.9</v>
      </c>
      <c r="U4452">
        <v>1458.6</v>
      </c>
      <c r="V4452">
        <v>66</v>
      </c>
      <c r="W4452">
        <v>66</v>
      </c>
      <c r="X4452">
        <v>1474</v>
      </c>
      <c r="Y4452">
        <v>52.4</v>
      </c>
      <c r="Z4452">
        <v>0</v>
      </c>
      <c r="AA4452">
        <v>0</v>
      </c>
      <c r="AB4452">
        <v>0</v>
      </c>
      <c r="AC4452" t="s">
        <v>53</v>
      </c>
      <c r="AD4452">
        <v>-5645.9747040000002</v>
      </c>
      <c r="AE4452" t="s">
        <v>53</v>
      </c>
      <c r="AF4452" t="s">
        <v>53</v>
      </c>
      <c r="AG4452" t="s">
        <v>53</v>
      </c>
      <c r="AH4452" t="s">
        <v>53</v>
      </c>
      <c r="AI4452" t="s">
        <v>53</v>
      </c>
      <c r="AJ4452" t="s">
        <v>53</v>
      </c>
      <c r="AK4452" t="s">
        <v>53</v>
      </c>
      <c r="AL4452" t="s">
        <v>53</v>
      </c>
      <c r="AM4452" t="s">
        <v>53</v>
      </c>
      <c r="AN4452" t="s">
        <v>53</v>
      </c>
      <c r="AO4452" t="s">
        <v>53</v>
      </c>
      <c r="AP4452" t="s">
        <v>53</v>
      </c>
      <c r="AQ4452" t="s">
        <v>53</v>
      </c>
      <c r="AR4452" t="s">
        <v>53</v>
      </c>
      <c r="AS4452" t="s">
        <v>53</v>
      </c>
      <c r="AT4452" t="s">
        <v>53</v>
      </c>
      <c r="AU4452" t="s">
        <v>53</v>
      </c>
      <c r="AV4452" t="s">
        <v>53</v>
      </c>
      <c r="AW4452" t="s">
        <v>53</v>
      </c>
      <c r="AX4452" t="s">
        <v>53</v>
      </c>
      <c r="AY4452" t="s">
        <v>53</v>
      </c>
      <c r="AZ4452" t="s">
        <v>53</v>
      </c>
      <c r="BA4452" t="s">
        <v>53</v>
      </c>
    </row>
    <row r="4453" spans="1:53" x14ac:dyDescent="0.35">
      <c r="A4453" t="s">
        <v>80</v>
      </c>
      <c r="B4453">
        <v>1000</v>
      </c>
      <c r="C4453">
        <v>2</v>
      </c>
      <c r="D4453" t="s">
        <v>61</v>
      </c>
      <c r="E4453" t="s">
        <v>77</v>
      </c>
      <c r="F4453" t="s">
        <v>60</v>
      </c>
      <c r="G4453" t="s">
        <v>55</v>
      </c>
      <c r="H4453" t="s">
        <v>58</v>
      </c>
      <c r="I4453" t="s">
        <v>55</v>
      </c>
      <c r="J4453" t="s">
        <v>55</v>
      </c>
      <c r="K4453">
        <v>4</v>
      </c>
      <c r="L4453">
        <v>44</v>
      </c>
      <c r="M4453">
        <v>0.51813087800000002</v>
      </c>
      <c r="N4453">
        <v>0.41212121200000001</v>
      </c>
      <c r="O4453">
        <v>0.40309814599999999</v>
      </c>
      <c r="P4453">
        <v>0.458990701</v>
      </c>
      <c r="Q4453">
        <v>52.1</v>
      </c>
      <c r="R4453">
        <v>27.2</v>
      </c>
      <c r="S4453">
        <v>13.3</v>
      </c>
      <c r="T4453">
        <v>38.799999999999997</v>
      </c>
      <c r="U4453">
        <v>1460.7</v>
      </c>
      <c r="V4453">
        <v>66</v>
      </c>
      <c r="W4453">
        <v>66</v>
      </c>
      <c r="X4453">
        <v>1474</v>
      </c>
      <c r="Y4453">
        <v>52.5</v>
      </c>
      <c r="Z4453">
        <v>0</v>
      </c>
      <c r="AA4453">
        <v>0</v>
      </c>
      <c r="AB4453">
        <v>0</v>
      </c>
      <c r="AC4453" t="s">
        <v>53</v>
      </c>
      <c r="AD4453">
        <v>-5645.4830670000001</v>
      </c>
      <c r="AE4453" t="s">
        <v>53</v>
      </c>
      <c r="AF4453" t="s">
        <v>53</v>
      </c>
      <c r="AG4453" t="s">
        <v>53</v>
      </c>
      <c r="AH4453" t="s">
        <v>53</v>
      </c>
      <c r="AI4453" t="s">
        <v>53</v>
      </c>
      <c r="AJ4453" t="s">
        <v>53</v>
      </c>
      <c r="AK4453" t="s">
        <v>53</v>
      </c>
      <c r="AL4453" t="s">
        <v>53</v>
      </c>
      <c r="AM4453" t="s">
        <v>53</v>
      </c>
      <c r="AN4453" t="s">
        <v>53</v>
      </c>
      <c r="AO4453" t="s">
        <v>53</v>
      </c>
      <c r="AP4453" t="s">
        <v>53</v>
      </c>
      <c r="AQ4453" t="s">
        <v>53</v>
      </c>
      <c r="AR4453" t="s">
        <v>53</v>
      </c>
      <c r="AS4453" t="s">
        <v>53</v>
      </c>
      <c r="AT4453" t="s">
        <v>53</v>
      </c>
      <c r="AU4453" t="s">
        <v>53</v>
      </c>
      <c r="AV4453" t="s">
        <v>53</v>
      </c>
      <c r="AW4453" t="s">
        <v>53</v>
      </c>
      <c r="AX4453" t="s">
        <v>53</v>
      </c>
      <c r="AY4453" t="s">
        <v>53</v>
      </c>
      <c r="AZ4453" t="s">
        <v>53</v>
      </c>
      <c r="BA4453" t="s">
        <v>53</v>
      </c>
    </row>
    <row r="4454" spans="1:53" x14ac:dyDescent="0.35">
      <c r="A4454" t="s">
        <v>80</v>
      </c>
      <c r="B4454">
        <v>1000</v>
      </c>
      <c r="C4454">
        <v>3</v>
      </c>
      <c r="D4454" t="s">
        <v>61</v>
      </c>
      <c r="E4454" t="s">
        <v>77</v>
      </c>
      <c r="F4454" t="s">
        <v>60</v>
      </c>
      <c r="G4454" t="s">
        <v>55</v>
      </c>
      <c r="H4454" t="s">
        <v>58</v>
      </c>
      <c r="I4454" t="s">
        <v>55</v>
      </c>
      <c r="J4454" t="s">
        <v>55</v>
      </c>
      <c r="K4454">
        <v>5</v>
      </c>
      <c r="L4454">
        <v>45</v>
      </c>
      <c r="M4454">
        <v>0.52776688299999996</v>
      </c>
      <c r="N4454">
        <v>0.41666666699999999</v>
      </c>
      <c r="O4454">
        <v>0.40737223</v>
      </c>
      <c r="P4454">
        <v>0.46558825799999998</v>
      </c>
      <c r="Q4454">
        <v>52.2</v>
      </c>
      <c r="R4454">
        <v>27.5</v>
      </c>
      <c r="S4454">
        <v>13.7</v>
      </c>
      <c r="T4454">
        <v>38.5</v>
      </c>
      <c r="U4454">
        <v>1460.3</v>
      </c>
      <c r="V4454">
        <v>66</v>
      </c>
      <c r="W4454">
        <v>66</v>
      </c>
      <c r="X4454">
        <v>1474</v>
      </c>
      <c r="Y4454">
        <v>52.1</v>
      </c>
      <c r="Z4454">
        <v>0</v>
      </c>
      <c r="AA4454">
        <v>0</v>
      </c>
      <c r="AB4454">
        <v>0</v>
      </c>
      <c r="AC4454" t="s">
        <v>53</v>
      </c>
      <c r="AD4454">
        <v>-5645.0845019999997</v>
      </c>
      <c r="AE4454" t="s">
        <v>53</v>
      </c>
      <c r="AF4454" t="s">
        <v>53</v>
      </c>
      <c r="AG4454" t="s">
        <v>53</v>
      </c>
      <c r="AH4454" t="s">
        <v>53</v>
      </c>
      <c r="AI4454" t="s">
        <v>53</v>
      </c>
      <c r="AJ4454" t="s">
        <v>53</v>
      </c>
      <c r="AK4454" t="s">
        <v>53</v>
      </c>
      <c r="AL4454" t="s">
        <v>53</v>
      </c>
      <c r="AM4454" t="s">
        <v>53</v>
      </c>
      <c r="AN4454" t="s">
        <v>53</v>
      </c>
      <c r="AO4454" t="s">
        <v>53</v>
      </c>
      <c r="AP4454" t="s">
        <v>53</v>
      </c>
      <c r="AQ4454" t="s">
        <v>53</v>
      </c>
      <c r="AR4454" t="s">
        <v>53</v>
      </c>
      <c r="AS4454" t="s">
        <v>53</v>
      </c>
      <c r="AT4454" t="s">
        <v>53</v>
      </c>
      <c r="AU4454" t="s">
        <v>53</v>
      </c>
      <c r="AV4454" t="s">
        <v>53</v>
      </c>
      <c r="AW4454" t="s">
        <v>53</v>
      </c>
      <c r="AX4454" t="s">
        <v>53</v>
      </c>
      <c r="AY4454" t="s">
        <v>53</v>
      </c>
      <c r="AZ4454" t="s">
        <v>53</v>
      </c>
      <c r="BA4454" t="s">
        <v>53</v>
      </c>
    </row>
    <row r="4455" spans="1:53" x14ac:dyDescent="0.35">
      <c r="A4455" t="s">
        <v>80</v>
      </c>
      <c r="B4455">
        <v>1000</v>
      </c>
      <c r="C4455">
        <v>4</v>
      </c>
      <c r="D4455" t="s">
        <v>61</v>
      </c>
      <c r="E4455" t="s">
        <v>77</v>
      </c>
      <c r="F4455" t="s">
        <v>60</v>
      </c>
      <c r="G4455" t="s">
        <v>55</v>
      </c>
      <c r="H4455" t="s">
        <v>58</v>
      </c>
      <c r="I4455" t="s">
        <v>55</v>
      </c>
      <c r="J4455" t="s">
        <v>55</v>
      </c>
      <c r="K4455">
        <v>6</v>
      </c>
      <c r="L4455">
        <v>46</v>
      </c>
      <c r="M4455">
        <v>0.50364024900000004</v>
      </c>
      <c r="N4455">
        <v>0.4</v>
      </c>
      <c r="O4455">
        <v>0.38968792400000002</v>
      </c>
      <c r="P4455">
        <v>0.44577672800000001</v>
      </c>
      <c r="Q4455">
        <v>54.8</v>
      </c>
      <c r="R4455">
        <v>26.4</v>
      </c>
      <c r="S4455">
        <v>15.2</v>
      </c>
      <c r="T4455">
        <v>39.6</v>
      </c>
      <c r="U4455">
        <v>1458.8</v>
      </c>
      <c r="V4455">
        <v>66</v>
      </c>
      <c r="W4455">
        <v>66</v>
      </c>
      <c r="X4455">
        <v>1474</v>
      </c>
      <c r="Y4455">
        <v>52.5</v>
      </c>
      <c r="Z4455">
        <v>0</v>
      </c>
      <c r="AA4455">
        <v>0</v>
      </c>
      <c r="AB4455">
        <v>0</v>
      </c>
      <c r="AC4455" t="s">
        <v>53</v>
      </c>
      <c r="AD4455">
        <v>-5645.4953400000004</v>
      </c>
      <c r="AE4455" t="s">
        <v>53</v>
      </c>
      <c r="AF4455" t="s">
        <v>53</v>
      </c>
      <c r="AG4455" t="s">
        <v>53</v>
      </c>
      <c r="AH4455" t="s">
        <v>53</v>
      </c>
      <c r="AI4455" t="s">
        <v>53</v>
      </c>
      <c r="AJ4455" t="s">
        <v>53</v>
      </c>
      <c r="AK4455" t="s">
        <v>53</v>
      </c>
      <c r="AL4455" t="s">
        <v>53</v>
      </c>
      <c r="AM4455" t="s">
        <v>53</v>
      </c>
      <c r="AN4455" t="s">
        <v>53</v>
      </c>
      <c r="AO4455" t="s">
        <v>53</v>
      </c>
      <c r="AP4455" t="s">
        <v>53</v>
      </c>
      <c r="AQ4455" t="s">
        <v>53</v>
      </c>
      <c r="AR4455" t="s">
        <v>53</v>
      </c>
      <c r="AS4455" t="s">
        <v>53</v>
      </c>
      <c r="AT4455" t="s">
        <v>53</v>
      </c>
      <c r="AU4455" t="s">
        <v>53</v>
      </c>
      <c r="AV4455" t="s">
        <v>53</v>
      </c>
      <c r="AW4455" t="s">
        <v>53</v>
      </c>
      <c r="AX4455" t="s">
        <v>53</v>
      </c>
      <c r="AY4455" t="s">
        <v>53</v>
      </c>
      <c r="AZ4455" t="s">
        <v>53</v>
      </c>
      <c r="BA4455" t="s">
        <v>53</v>
      </c>
    </row>
    <row r="4456" spans="1:53" x14ac:dyDescent="0.35">
      <c r="A4456" t="s">
        <v>80</v>
      </c>
      <c r="B4456">
        <v>1000</v>
      </c>
      <c r="C4456">
        <v>5</v>
      </c>
      <c r="D4456" t="s">
        <v>61</v>
      </c>
      <c r="E4456" t="s">
        <v>77</v>
      </c>
      <c r="F4456" t="s">
        <v>60</v>
      </c>
      <c r="G4456" t="s">
        <v>55</v>
      </c>
      <c r="H4456" t="s">
        <v>58</v>
      </c>
      <c r="I4456" t="s">
        <v>55</v>
      </c>
      <c r="J4456" t="s">
        <v>55</v>
      </c>
      <c r="K4456">
        <v>7</v>
      </c>
      <c r="L4456">
        <v>47</v>
      </c>
      <c r="M4456">
        <v>0.49170677400000001</v>
      </c>
      <c r="N4456">
        <v>0.38939393900000002</v>
      </c>
      <c r="O4456">
        <v>0.37867480799999997</v>
      </c>
      <c r="P4456">
        <v>0.43451111100000001</v>
      </c>
      <c r="Q4456">
        <v>56.1</v>
      </c>
      <c r="R4456">
        <v>25.7</v>
      </c>
      <c r="S4456">
        <v>15.8</v>
      </c>
      <c r="T4456">
        <v>40.299999999999997</v>
      </c>
      <c r="U4456">
        <v>1458.2</v>
      </c>
      <c r="V4456">
        <v>66</v>
      </c>
      <c r="W4456">
        <v>66</v>
      </c>
      <c r="X4456">
        <v>1474</v>
      </c>
      <c r="Y4456">
        <v>52.3</v>
      </c>
      <c r="Z4456">
        <v>0</v>
      </c>
      <c r="AA4456">
        <v>0</v>
      </c>
      <c r="AB4456">
        <v>0</v>
      </c>
      <c r="AC4456" t="s">
        <v>53</v>
      </c>
      <c r="AD4456">
        <v>-5646.1555609999996</v>
      </c>
      <c r="AE4456" t="s">
        <v>53</v>
      </c>
      <c r="AF4456" t="s">
        <v>53</v>
      </c>
      <c r="AG4456" t="s">
        <v>53</v>
      </c>
      <c r="AH4456" t="s">
        <v>53</v>
      </c>
      <c r="AI4456" t="s">
        <v>53</v>
      </c>
      <c r="AJ4456" t="s">
        <v>53</v>
      </c>
      <c r="AK4456" t="s">
        <v>53</v>
      </c>
      <c r="AL4456" t="s">
        <v>53</v>
      </c>
      <c r="AM4456" t="s">
        <v>53</v>
      </c>
      <c r="AN4456" t="s">
        <v>53</v>
      </c>
      <c r="AO4456" t="s">
        <v>53</v>
      </c>
      <c r="AP4456" t="s">
        <v>53</v>
      </c>
      <c r="AQ4456" t="s">
        <v>53</v>
      </c>
      <c r="AR4456" t="s">
        <v>53</v>
      </c>
      <c r="AS4456" t="s">
        <v>53</v>
      </c>
      <c r="AT4456" t="s">
        <v>53</v>
      </c>
      <c r="AU4456" t="s">
        <v>53</v>
      </c>
      <c r="AV4456" t="s">
        <v>53</v>
      </c>
      <c r="AW4456" t="s">
        <v>53</v>
      </c>
      <c r="AX4456" t="s">
        <v>53</v>
      </c>
      <c r="AY4456" t="s">
        <v>53</v>
      </c>
      <c r="AZ4456" t="s">
        <v>53</v>
      </c>
      <c r="BA4456" t="s">
        <v>53</v>
      </c>
    </row>
    <row r="4457" spans="1:53" x14ac:dyDescent="0.35">
      <c r="A4457" t="s">
        <v>80</v>
      </c>
      <c r="B4457">
        <v>1000</v>
      </c>
      <c r="C4457">
        <v>6</v>
      </c>
      <c r="D4457" t="s">
        <v>61</v>
      </c>
      <c r="E4457" t="s">
        <v>77</v>
      </c>
      <c r="F4457" t="s">
        <v>60</v>
      </c>
      <c r="G4457" t="s">
        <v>55</v>
      </c>
      <c r="H4457" t="s">
        <v>58</v>
      </c>
      <c r="I4457" t="s">
        <v>55</v>
      </c>
      <c r="J4457" t="s">
        <v>55</v>
      </c>
      <c r="K4457">
        <v>8</v>
      </c>
      <c r="L4457">
        <v>48</v>
      </c>
      <c r="M4457">
        <v>0.51943388300000004</v>
      </c>
      <c r="N4457">
        <v>0.41060606100000002</v>
      </c>
      <c r="O4457">
        <v>0.40104025300000001</v>
      </c>
      <c r="P4457">
        <v>0.45858599999999999</v>
      </c>
      <c r="Q4457">
        <v>53</v>
      </c>
      <c r="R4457">
        <v>27.1</v>
      </c>
      <c r="S4457">
        <v>14.1</v>
      </c>
      <c r="T4457">
        <v>38.9</v>
      </c>
      <c r="U4457">
        <v>1459.9</v>
      </c>
      <c r="V4457">
        <v>66</v>
      </c>
      <c r="W4457">
        <v>66</v>
      </c>
      <c r="X4457">
        <v>1474</v>
      </c>
      <c r="Y4457">
        <v>52.2</v>
      </c>
      <c r="Z4457">
        <v>0</v>
      </c>
      <c r="AA4457">
        <v>0</v>
      </c>
      <c r="AB4457">
        <v>0</v>
      </c>
      <c r="AC4457" t="s">
        <v>53</v>
      </c>
      <c r="AD4457">
        <v>-5645.7523769999998</v>
      </c>
      <c r="AE4457" t="s">
        <v>53</v>
      </c>
      <c r="AF4457" t="s">
        <v>53</v>
      </c>
      <c r="AG4457" t="s">
        <v>53</v>
      </c>
      <c r="AH4457" t="s">
        <v>53</v>
      </c>
      <c r="AI4457" t="s">
        <v>53</v>
      </c>
      <c r="AJ4457" t="s">
        <v>53</v>
      </c>
      <c r="AK4457" t="s">
        <v>53</v>
      </c>
      <c r="AL4457" t="s">
        <v>53</v>
      </c>
      <c r="AM4457" t="s">
        <v>53</v>
      </c>
      <c r="AN4457" t="s">
        <v>53</v>
      </c>
      <c r="AO4457" t="s">
        <v>53</v>
      </c>
      <c r="AP4457" t="s">
        <v>53</v>
      </c>
      <c r="AQ4457" t="s">
        <v>53</v>
      </c>
      <c r="AR4457" t="s">
        <v>53</v>
      </c>
      <c r="AS4457" t="s">
        <v>53</v>
      </c>
      <c r="AT4457" t="s">
        <v>53</v>
      </c>
      <c r="AU4457" t="s">
        <v>53</v>
      </c>
      <c r="AV4457" t="s">
        <v>53</v>
      </c>
      <c r="AW4457" t="s">
        <v>53</v>
      </c>
      <c r="AX4457" t="s">
        <v>53</v>
      </c>
      <c r="AY4457" t="s">
        <v>53</v>
      </c>
      <c r="AZ4457" t="s">
        <v>53</v>
      </c>
      <c r="BA4457" t="s">
        <v>53</v>
      </c>
    </row>
    <row r="4458" spans="1:53" x14ac:dyDescent="0.35">
      <c r="A4458" t="s">
        <v>80</v>
      </c>
      <c r="B4458">
        <v>1000</v>
      </c>
      <c r="C4458">
        <v>7</v>
      </c>
      <c r="D4458" t="s">
        <v>61</v>
      </c>
      <c r="E4458" t="s">
        <v>77</v>
      </c>
      <c r="F4458" t="s">
        <v>60</v>
      </c>
      <c r="G4458" t="s">
        <v>55</v>
      </c>
      <c r="H4458" t="s">
        <v>58</v>
      </c>
      <c r="I4458" t="s">
        <v>55</v>
      </c>
      <c r="J4458" t="s">
        <v>55</v>
      </c>
      <c r="K4458">
        <v>9</v>
      </c>
      <c r="L4458">
        <v>49</v>
      </c>
      <c r="M4458">
        <v>0.50106690600000003</v>
      </c>
      <c r="N4458">
        <v>0.39545454499999999</v>
      </c>
      <c r="O4458">
        <v>0.38541384000000001</v>
      </c>
      <c r="P4458">
        <v>0.44197746799999998</v>
      </c>
      <c r="Q4458">
        <v>54.7</v>
      </c>
      <c r="R4458">
        <v>26.1</v>
      </c>
      <c r="S4458">
        <v>14.8</v>
      </c>
      <c r="T4458">
        <v>39.9</v>
      </c>
      <c r="U4458">
        <v>1459.2</v>
      </c>
      <c r="V4458">
        <v>66</v>
      </c>
      <c r="W4458">
        <v>66</v>
      </c>
      <c r="X4458">
        <v>1474</v>
      </c>
      <c r="Y4458">
        <v>52.1</v>
      </c>
      <c r="Z4458">
        <v>0</v>
      </c>
      <c r="AA4458">
        <v>0</v>
      </c>
      <c r="AB4458">
        <v>0</v>
      </c>
      <c r="AC4458" t="s">
        <v>53</v>
      </c>
      <c r="AD4458">
        <v>-5645.2471560000004</v>
      </c>
      <c r="AE4458" t="s">
        <v>53</v>
      </c>
      <c r="AF4458" t="s">
        <v>53</v>
      </c>
      <c r="AG4458" t="s">
        <v>53</v>
      </c>
      <c r="AH4458" t="s">
        <v>53</v>
      </c>
      <c r="AI4458" t="s">
        <v>53</v>
      </c>
      <c r="AJ4458" t="s">
        <v>53</v>
      </c>
      <c r="AK4458" t="s">
        <v>53</v>
      </c>
      <c r="AL4458" t="s">
        <v>53</v>
      </c>
      <c r="AM4458" t="s">
        <v>53</v>
      </c>
      <c r="AN4458" t="s">
        <v>53</v>
      </c>
      <c r="AO4458" t="s">
        <v>53</v>
      </c>
      <c r="AP4458" t="s">
        <v>53</v>
      </c>
      <c r="AQ4458" t="s">
        <v>53</v>
      </c>
      <c r="AR4458" t="s">
        <v>53</v>
      </c>
      <c r="AS4458" t="s">
        <v>53</v>
      </c>
      <c r="AT4458" t="s">
        <v>53</v>
      </c>
      <c r="AU4458" t="s">
        <v>53</v>
      </c>
      <c r="AV4458" t="s">
        <v>53</v>
      </c>
      <c r="AW4458" t="s">
        <v>53</v>
      </c>
      <c r="AX4458" t="s">
        <v>53</v>
      </c>
      <c r="AY4458" t="s">
        <v>53</v>
      </c>
      <c r="AZ4458" t="s">
        <v>53</v>
      </c>
      <c r="BA4458" t="s">
        <v>53</v>
      </c>
    </row>
    <row r="4459" spans="1:53" x14ac:dyDescent="0.35">
      <c r="A4459" t="s">
        <v>80</v>
      </c>
      <c r="B4459">
        <v>1000</v>
      </c>
      <c r="C4459">
        <v>8</v>
      </c>
      <c r="D4459" t="s">
        <v>61</v>
      </c>
      <c r="E4459" t="s">
        <v>77</v>
      </c>
      <c r="F4459" t="s">
        <v>60</v>
      </c>
      <c r="G4459" t="s">
        <v>55</v>
      </c>
      <c r="H4459" t="s">
        <v>58</v>
      </c>
      <c r="I4459" t="s">
        <v>55</v>
      </c>
      <c r="J4459" t="s">
        <v>55</v>
      </c>
      <c r="K4459">
        <v>10</v>
      </c>
      <c r="L4459">
        <v>50</v>
      </c>
      <c r="M4459">
        <v>0.51848316999999999</v>
      </c>
      <c r="N4459">
        <v>0.409090909</v>
      </c>
      <c r="O4459">
        <v>0.39938941700000002</v>
      </c>
      <c r="P4459">
        <v>0.45724157199999999</v>
      </c>
      <c r="Q4459">
        <v>53.3</v>
      </c>
      <c r="R4459">
        <v>27</v>
      </c>
      <c r="S4459">
        <v>14.3</v>
      </c>
      <c r="T4459">
        <v>39</v>
      </c>
      <c r="U4459">
        <v>1459.7</v>
      </c>
      <c r="V4459">
        <v>66</v>
      </c>
      <c r="W4459">
        <v>66</v>
      </c>
      <c r="X4459">
        <v>1474</v>
      </c>
      <c r="Y4459">
        <v>52.1</v>
      </c>
      <c r="Z4459">
        <v>0</v>
      </c>
      <c r="AA4459">
        <v>0</v>
      </c>
      <c r="AB4459">
        <v>0</v>
      </c>
      <c r="AC4459" t="s">
        <v>53</v>
      </c>
      <c r="AD4459">
        <v>-5645.341539</v>
      </c>
      <c r="AE4459" t="s">
        <v>53</v>
      </c>
      <c r="AF4459" t="s">
        <v>53</v>
      </c>
      <c r="AG4459" t="s">
        <v>53</v>
      </c>
      <c r="AH4459" t="s">
        <v>53</v>
      </c>
      <c r="AI4459" t="s">
        <v>53</v>
      </c>
      <c r="AJ4459" t="s">
        <v>53</v>
      </c>
      <c r="AK4459" t="s">
        <v>53</v>
      </c>
      <c r="AL4459" t="s">
        <v>53</v>
      </c>
      <c r="AM4459" t="s">
        <v>53</v>
      </c>
      <c r="AN4459" t="s">
        <v>53</v>
      </c>
      <c r="AO4459" t="s">
        <v>53</v>
      </c>
      <c r="AP4459" t="s">
        <v>53</v>
      </c>
      <c r="AQ4459" t="s">
        <v>53</v>
      </c>
      <c r="AR4459" t="s">
        <v>53</v>
      </c>
      <c r="AS4459" t="s">
        <v>53</v>
      </c>
      <c r="AT4459" t="s">
        <v>53</v>
      </c>
      <c r="AU4459" t="s">
        <v>53</v>
      </c>
      <c r="AV4459" t="s">
        <v>53</v>
      </c>
      <c r="AW4459" t="s">
        <v>53</v>
      </c>
      <c r="AX4459" t="s">
        <v>53</v>
      </c>
      <c r="AY4459" t="s">
        <v>53</v>
      </c>
      <c r="AZ4459" t="s">
        <v>53</v>
      </c>
      <c r="BA4459" t="s">
        <v>53</v>
      </c>
    </row>
    <row r="4460" spans="1:53" x14ac:dyDescent="0.35">
      <c r="A4460" t="s">
        <v>80</v>
      </c>
      <c r="B4460">
        <v>1000</v>
      </c>
      <c r="C4460">
        <v>9</v>
      </c>
      <c r="D4460" t="s">
        <v>61</v>
      </c>
      <c r="E4460" t="s">
        <v>77</v>
      </c>
      <c r="F4460" t="s">
        <v>60</v>
      </c>
      <c r="G4460" t="s">
        <v>55</v>
      </c>
      <c r="H4460" t="s">
        <v>58</v>
      </c>
      <c r="I4460" t="s">
        <v>55</v>
      </c>
      <c r="J4460" t="s">
        <v>55</v>
      </c>
      <c r="K4460">
        <v>11</v>
      </c>
      <c r="L4460">
        <v>51</v>
      </c>
      <c r="M4460">
        <v>0.484339307</v>
      </c>
      <c r="N4460">
        <v>0.38181818200000001</v>
      </c>
      <c r="O4460">
        <v>0.37096336499999999</v>
      </c>
      <c r="P4460">
        <v>0.42692634899999998</v>
      </c>
      <c r="Q4460">
        <v>56.8</v>
      </c>
      <c r="R4460">
        <v>25.2</v>
      </c>
      <c r="S4460">
        <v>16</v>
      </c>
      <c r="T4460">
        <v>40.799999999999997</v>
      </c>
      <c r="U4460">
        <v>1458</v>
      </c>
      <c r="V4460">
        <v>66</v>
      </c>
      <c r="W4460">
        <v>66</v>
      </c>
      <c r="X4460">
        <v>1474</v>
      </c>
      <c r="Y4460">
        <v>52</v>
      </c>
      <c r="Z4460">
        <v>0</v>
      </c>
      <c r="AA4460">
        <v>0</v>
      </c>
      <c r="AB4460">
        <v>0</v>
      </c>
      <c r="AC4460" t="s">
        <v>53</v>
      </c>
      <c r="AD4460">
        <v>-5647.5249880000001</v>
      </c>
      <c r="AE4460" t="s">
        <v>53</v>
      </c>
      <c r="AF4460" t="s">
        <v>53</v>
      </c>
      <c r="AG4460" t="s">
        <v>53</v>
      </c>
      <c r="AH4460" t="s">
        <v>53</v>
      </c>
      <c r="AI4460" t="s">
        <v>53</v>
      </c>
      <c r="AJ4460" t="s">
        <v>53</v>
      </c>
      <c r="AK4460" t="s">
        <v>53</v>
      </c>
      <c r="AL4460" t="s">
        <v>53</v>
      </c>
      <c r="AM4460" t="s">
        <v>53</v>
      </c>
      <c r="AN4460" t="s">
        <v>53</v>
      </c>
      <c r="AO4460" t="s">
        <v>53</v>
      </c>
      <c r="AP4460" t="s">
        <v>53</v>
      </c>
      <c r="AQ4460" t="s">
        <v>53</v>
      </c>
      <c r="AR4460" t="s">
        <v>53</v>
      </c>
      <c r="AS4460" t="s">
        <v>53</v>
      </c>
      <c r="AT4460" t="s">
        <v>53</v>
      </c>
      <c r="AU4460" t="s">
        <v>53</v>
      </c>
      <c r="AV4460" t="s">
        <v>53</v>
      </c>
      <c r="AW4460" t="s">
        <v>53</v>
      </c>
      <c r="AX4460" t="s">
        <v>53</v>
      </c>
      <c r="AY4460" t="s">
        <v>53</v>
      </c>
      <c r="AZ4460" t="s">
        <v>53</v>
      </c>
      <c r="BA4460" t="s">
        <v>53</v>
      </c>
    </row>
    <row r="4461" spans="1:53" x14ac:dyDescent="0.35">
      <c r="A4461" t="s">
        <v>80</v>
      </c>
      <c r="B4461">
        <v>1000</v>
      </c>
      <c r="C4461">
        <v>10</v>
      </c>
      <c r="D4461" t="s">
        <v>61</v>
      </c>
      <c r="E4461" t="s">
        <v>77</v>
      </c>
      <c r="F4461" t="s">
        <v>60</v>
      </c>
      <c r="G4461" t="s">
        <v>55</v>
      </c>
      <c r="H4461" t="s">
        <v>58</v>
      </c>
      <c r="I4461" t="s">
        <v>55</v>
      </c>
      <c r="J4461" t="s">
        <v>55</v>
      </c>
      <c r="K4461">
        <v>12</v>
      </c>
      <c r="L4461">
        <v>52</v>
      </c>
      <c r="M4461">
        <v>0.50853145600000005</v>
      </c>
      <c r="N4461">
        <v>0.398484848</v>
      </c>
      <c r="O4461">
        <v>0.38864767099999997</v>
      </c>
      <c r="P4461">
        <v>0.44673273600000002</v>
      </c>
      <c r="Q4461">
        <v>54.2</v>
      </c>
      <c r="R4461">
        <v>26.3</v>
      </c>
      <c r="S4461">
        <v>14.5</v>
      </c>
      <c r="T4461">
        <v>39.700000000000003</v>
      </c>
      <c r="U4461">
        <v>1459.5</v>
      </c>
      <c r="V4461">
        <v>66</v>
      </c>
      <c r="W4461">
        <v>66</v>
      </c>
      <c r="X4461">
        <v>1474</v>
      </c>
      <c r="Y4461">
        <v>51.8</v>
      </c>
      <c r="Z4461">
        <v>0</v>
      </c>
      <c r="AA4461">
        <v>0</v>
      </c>
      <c r="AB4461">
        <v>0</v>
      </c>
      <c r="AC4461" t="s">
        <v>53</v>
      </c>
      <c r="AD4461">
        <v>-5646.8949430000002</v>
      </c>
      <c r="AE4461" t="s">
        <v>53</v>
      </c>
      <c r="AF4461" t="s">
        <v>53</v>
      </c>
      <c r="AG4461" t="s">
        <v>53</v>
      </c>
      <c r="AH4461" t="s">
        <v>53</v>
      </c>
      <c r="AI4461" t="s">
        <v>53</v>
      </c>
      <c r="AJ4461" t="s">
        <v>53</v>
      </c>
      <c r="AK4461" t="s">
        <v>53</v>
      </c>
      <c r="AL4461" t="s">
        <v>53</v>
      </c>
      <c r="AM4461" t="s">
        <v>53</v>
      </c>
      <c r="AN4461" t="s">
        <v>53</v>
      </c>
      <c r="AO4461" t="s">
        <v>53</v>
      </c>
      <c r="AP4461" t="s">
        <v>53</v>
      </c>
      <c r="AQ4461" t="s">
        <v>53</v>
      </c>
      <c r="AR4461" t="s">
        <v>53</v>
      </c>
      <c r="AS4461" t="s">
        <v>53</v>
      </c>
      <c r="AT4461" t="s">
        <v>53</v>
      </c>
      <c r="AU4461" t="s">
        <v>53</v>
      </c>
      <c r="AV4461" t="s">
        <v>53</v>
      </c>
      <c r="AW4461" t="s">
        <v>53</v>
      </c>
      <c r="AX4461" t="s">
        <v>53</v>
      </c>
      <c r="AY4461" t="s">
        <v>53</v>
      </c>
      <c r="AZ4461" t="s">
        <v>53</v>
      </c>
      <c r="BA4461" t="s">
        <v>53</v>
      </c>
    </row>
    <row r="4462" spans="1:53" x14ac:dyDescent="0.35">
      <c r="A4462" t="s">
        <v>80</v>
      </c>
      <c r="B4462">
        <v>1000</v>
      </c>
      <c r="C4462">
        <v>11</v>
      </c>
      <c r="D4462" t="s">
        <v>61</v>
      </c>
      <c r="E4462" t="s">
        <v>77</v>
      </c>
      <c r="F4462" t="s">
        <v>60</v>
      </c>
      <c r="G4462" t="s">
        <v>55</v>
      </c>
      <c r="H4462" t="s">
        <v>58</v>
      </c>
      <c r="I4462" t="s">
        <v>55</v>
      </c>
      <c r="J4462" t="s">
        <v>55</v>
      </c>
      <c r="K4462">
        <v>13</v>
      </c>
      <c r="L4462">
        <v>53</v>
      </c>
      <c r="M4462">
        <v>0.51661497499999998</v>
      </c>
      <c r="N4462">
        <v>0.40606060599999999</v>
      </c>
      <c r="O4462">
        <v>0.39656264099999999</v>
      </c>
      <c r="P4462">
        <v>0.45461579600000002</v>
      </c>
      <c r="Q4462">
        <v>53.2</v>
      </c>
      <c r="R4462">
        <v>26.8</v>
      </c>
      <c r="S4462">
        <v>14</v>
      </c>
      <c r="T4462">
        <v>39.200000000000003</v>
      </c>
      <c r="U4462">
        <v>1460</v>
      </c>
      <c r="V4462">
        <v>66</v>
      </c>
      <c r="W4462">
        <v>66</v>
      </c>
      <c r="X4462">
        <v>1474</v>
      </c>
      <c r="Y4462">
        <v>51.9</v>
      </c>
      <c r="Z4462">
        <v>0</v>
      </c>
      <c r="AA4462">
        <v>0</v>
      </c>
      <c r="AB4462">
        <v>0</v>
      </c>
      <c r="AC4462" t="s">
        <v>53</v>
      </c>
      <c r="AD4462">
        <v>-5647.2256799999996</v>
      </c>
      <c r="AE4462" t="s">
        <v>53</v>
      </c>
      <c r="AF4462" t="s">
        <v>53</v>
      </c>
      <c r="AG4462" t="s">
        <v>53</v>
      </c>
      <c r="AH4462" t="s">
        <v>53</v>
      </c>
      <c r="AI4462" t="s">
        <v>53</v>
      </c>
      <c r="AJ4462" t="s">
        <v>53</v>
      </c>
      <c r="AK4462" t="s">
        <v>53</v>
      </c>
      <c r="AL4462" t="s">
        <v>53</v>
      </c>
      <c r="AM4462" t="s">
        <v>53</v>
      </c>
      <c r="AN4462" t="s">
        <v>53</v>
      </c>
      <c r="AO4462" t="s">
        <v>53</v>
      </c>
      <c r="AP4462" t="s">
        <v>53</v>
      </c>
      <c r="AQ4462" t="s">
        <v>53</v>
      </c>
      <c r="AR4462" t="s">
        <v>53</v>
      </c>
      <c r="AS4462" t="s">
        <v>53</v>
      </c>
      <c r="AT4462" t="s">
        <v>53</v>
      </c>
      <c r="AU4462" t="s">
        <v>53</v>
      </c>
      <c r="AV4462" t="s">
        <v>53</v>
      </c>
      <c r="AW4462" t="s">
        <v>53</v>
      </c>
      <c r="AX4462" t="s">
        <v>53</v>
      </c>
      <c r="AY4462" t="s">
        <v>53</v>
      </c>
      <c r="AZ4462" t="s">
        <v>53</v>
      </c>
      <c r="BA4462" t="s">
        <v>53</v>
      </c>
    </row>
    <row r="4463" spans="1:53" x14ac:dyDescent="0.35">
      <c r="A4463" t="s">
        <v>80</v>
      </c>
      <c r="B4463">
        <v>1000</v>
      </c>
      <c r="C4463">
        <v>12</v>
      </c>
      <c r="D4463" t="s">
        <v>61</v>
      </c>
      <c r="E4463" t="s">
        <v>77</v>
      </c>
      <c r="F4463" t="s">
        <v>60</v>
      </c>
      <c r="G4463" t="s">
        <v>55</v>
      </c>
      <c r="H4463" t="s">
        <v>58</v>
      </c>
      <c r="I4463" t="s">
        <v>55</v>
      </c>
      <c r="J4463" t="s">
        <v>55</v>
      </c>
      <c r="K4463">
        <v>14</v>
      </c>
      <c r="L4463">
        <v>54</v>
      </c>
      <c r="M4463">
        <v>0.49932141400000002</v>
      </c>
      <c r="N4463">
        <v>0.39242424199999998</v>
      </c>
      <c r="O4463">
        <v>0.38211216599999998</v>
      </c>
      <c r="P4463">
        <v>0.43938005600000002</v>
      </c>
      <c r="Q4463">
        <v>55.3</v>
      </c>
      <c r="R4463">
        <v>25.9</v>
      </c>
      <c r="S4463">
        <v>15.2</v>
      </c>
      <c r="T4463">
        <v>40.1</v>
      </c>
      <c r="U4463">
        <v>1458.8</v>
      </c>
      <c r="V4463">
        <v>66</v>
      </c>
      <c r="W4463">
        <v>66</v>
      </c>
      <c r="X4463">
        <v>1474</v>
      </c>
      <c r="Y4463">
        <v>51.9</v>
      </c>
      <c r="Z4463">
        <v>0</v>
      </c>
      <c r="AA4463">
        <v>0</v>
      </c>
      <c r="AB4463">
        <v>0</v>
      </c>
      <c r="AC4463" t="s">
        <v>53</v>
      </c>
      <c r="AD4463">
        <v>-5647.92778</v>
      </c>
      <c r="AE4463" t="s">
        <v>53</v>
      </c>
      <c r="AF4463" t="s">
        <v>53</v>
      </c>
      <c r="AG4463" t="s">
        <v>53</v>
      </c>
      <c r="AH4463" t="s">
        <v>53</v>
      </c>
      <c r="AI4463" t="s">
        <v>53</v>
      </c>
      <c r="AJ4463" t="s">
        <v>53</v>
      </c>
      <c r="AK4463" t="s">
        <v>53</v>
      </c>
      <c r="AL4463" t="s">
        <v>53</v>
      </c>
      <c r="AM4463" t="s">
        <v>53</v>
      </c>
      <c r="AN4463" t="s">
        <v>53</v>
      </c>
      <c r="AO4463" t="s">
        <v>53</v>
      </c>
      <c r="AP4463" t="s">
        <v>53</v>
      </c>
      <c r="AQ4463" t="s">
        <v>53</v>
      </c>
      <c r="AR4463" t="s">
        <v>53</v>
      </c>
      <c r="AS4463" t="s">
        <v>53</v>
      </c>
      <c r="AT4463" t="s">
        <v>53</v>
      </c>
      <c r="AU4463" t="s">
        <v>53</v>
      </c>
      <c r="AV4463" t="s">
        <v>53</v>
      </c>
      <c r="AW4463" t="s">
        <v>53</v>
      </c>
      <c r="AX4463" t="s">
        <v>53</v>
      </c>
      <c r="AY4463" t="s">
        <v>53</v>
      </c>
      <c r="AZ4463" t="s">
        <v>53</v>
      </c>
      <c r="BA4463" t="s">
        <v>53</v>
      </c>
    </row>
    <row r="4464" spans="1:53" x14ac:dyDescent="0.35">
      <c r="A4464" t="s">
        <v>80</v>
      </c>
      <c r="B4464">
        <v>1000</v>
      </c>
      <c r="C4464">
        <v>13</v>
      </c>
      <c r="D4464" t="s">
        <v>61</v>
      </c>
      <c r="E4464" t="s">
        <v>77</v>
      </c>
      <c r="F4464" t="s">
        <v>60</v>
      </c>
      <c r="G4464" t="s">
        <v>55</v>
      </c>
      <c r="H4464" t="s">
        <v>58</v>
      </c>
      <c r="I4464" t="s">
        <v>55</v>
      </c>
      <c r="J4464" t="s">
        <v>55</v>
      </c>
      <c r="K4464">
        <v>15</v>
      </c>
      <c r="L4464">
        <v>55</v>
      </c>
      <c r="M4464">
        <v>0.52535805400000002</v>
      </c>
      <c r="N4464">
        <v>0.41363636399999998</v>
      </c>
      <c r="O4464">
        <v>0.40366350099999998</v>
      </c>
      <c r="P4464">
        <v>0.462765062</v>
      </c>
      <c r="Q4464">
        <v>53.4</v>
      </c>
      <c r="R4464">
        <v>27.3</v>
      </c>
      <c r="S4464">
        <v>14.7</v>
      </c>
      <c r="T4464">
        <v>38.700000000000003</v>
      </c>
      <c r="U4464">
        <v>1459.3</v>
      </c>
      <c r="V4464">
        <v>66</v>
      </c>
      <c r="W4464">
        <v>66</v>
      </c>
      <c r="X4464">
        <v>1474</v>
      </c>
      <c r="Y4464">
        <v>52</v>
      </c>
      <c r="Z4464">
        <v>0</v>
      </c>
      <c r="AA4464">
        <v>0</v>
      </c>
      <c r="AB4464">
        <v>0</v>
      </c>
      <c r="AC4464" t="s">
        <v>53</v>
      </c>
      <c r="AD4464">
        <v>-5647.253635</v>
      </c>
      <c r="AE4464" t="s">
        <v>53</v>
      </c>
      <c r="AF4464" t="s">
        <v>53</v>
      </c>
      <c r="AG4464" t="s">
        <v>53</v>
      </c>
      <c r="AH4464" t="s">
        <v>53</v>
      </c>
      <c r="AI4464" t="s">
        <v>53</v>
      </c>
      <c r="AJ4464" t="s">
        <v>53</v>
      </c>
      <c r="AK4464" t="s">
        <v>53</v>
      </c>
      <c r="AL4464" t="s">
        <v>53</v>
      </c>
      <c r="AM4464" t="s">
        <v>53</v>
      </c>
      <c r="AN4464" t="s">
        <v>53</v>
      </c>
      <c r="AO4464" t="s">
        <v>53</v>
      </c>
      <c r="AP4464" t="s">
        <v>53</v>
      </c>
      <c r="AQ4464" t="s">
        <v>53</v>
      </c>
      <c r="AR4464" t="s">
        <v>53</v>
      </c>
      <c r="AS4464" t="s">
        <v>53</v>
      </c>
      <c r="AT4464" t="s">
        <v>53</v>
      </c>
      <c r="AU4464" t="s">
        <v>53</v>
      </c>
      <c r="AV4464" t="s">
        <v>53</v>
      </c>
      <c r="AW4464" t="s">
        <v>53</v>
      </c>
      <c r="AX4464" t="s">
        <v>53</v>
      </c>
      <c r="AY4464" t="s">
        <v>53</v>
      </c>
      <c r="AZ4464" t="s">
        <v>53</v>
      </c>
      <c r="BA4464" t="s">
        <v>53</v>
      </c>
    </row>
    <row r="4465" spans="1:53" x14ac:dyDescent="0.35">
      <c r="A4465" t="s">
        <v>80</v>
      </c>
      <c r="B4465">
        <v>1000</v>
      </c>
      <c r="C4465">
        <v>14</v>
      </c>
      <c r="D4465" t="s">
        <v>61</v>
      </c>
      <c r="E4465" t="s">
        <v>77</v>
      </c>
      <c r="F4465" t="s">
        <v>60</v>
      </c>
      <c r="G4465" t="s">
        <v>55</v>
      </c>
      <c r="H4465" t="s">
        <v>58</v>
      </c>
      <c r="I4465" t="s">
        <v>55</v>
      </c>
      <c r="J4465" t="s">
        <v>55</v>
      </c>
      <c r="K4465">
        <v>16</v>
      </c>
      <c r="L4465">
        <v>56</v>
      </c>
      <c r="M4465">
        <v>0.51007882000000004</v>
      </c>
      <c r="N4465">
        <v>0.40303030299999998</v>
      </c>
      <c r="O4465">
        <v>0.39312528299999999</v>
      </c>
      <c r="P4465">
        <v>0.45019593800000002</v>
      </c>
      <c r="Q4465">
        <v>54</v>
      </c>
      <c r="R4465">
        <v>26.6</v>
      </c>
      <c r="S4465">
        <v>14.6</v>
      </c>
      <c r="T4465">
        <v>39.4</v>
      </c>
      <c r="U4465">
        <v>1459.4</v>
      </c>
      <c r="V4465">
        <v>66</v>
      </c>
      <c r="W4465">
        <v>66</v>
      </c>
      <c r="X4465">
        <v>1474</v>
      </c>
      <c r="Y4465">
        <v>52.2</v>
      </c>
      <c r="Z4465">
        <v>0</v>
      </c>
      <c r="AA4465">
        <v>0</v>
      </c>
      <c r="AB4465">
        <v>0</v>
      </c>
      <c r="AC4465" t="s">
        <v>53</v>
      </c>
      <c r="AD4465">
        <v>-5647.8905809999997</v>
      </c>
      <c r="AE4465" t="s">
        <v>53</v>
      </c>
      <c r="AF4465" t="s">
        <v>53</v>
      </c>
      <c r="AG4465" t="s">
        <v>53</v>
      </c>
      <c r="AH4465" t="s">
        <v>53</v>
      </c>
      <c r="AI4465" t="s">
        <v>53</v>
      </c>
      <c r="AJ4465" t="s">
        <v>53</v>
      </c>
      <c r="AK4465" t="s">
        <v>53</v>
      </c>
      <c r="AL4465" t="s">
        <v>53</v>
      </c>
      <c r="AM4465" t="s">
        <v>53</v>
      </c>
      <c r="AN4465" t="s">
        <v>53</v>
      </c>
      <c r="AO4465" t="s">
        <v>53</v>
      </c>
      <c r="AP4465" t="s">
        <v>53</v>
      </c>
      <c r="AQ4465" t="s">
        <v>53</v>
      </c>
      <c r="AR4465" t="s">
        <v>53</v>
      </c>
      <c r="AS4465" t="s">
        <v>53</v>
      </c>
      <c r="AT4465" t="s">
        <v>53</v>
      </c>
      <c r="AU4465" t="s">
        <v>53</v>
      </c>
      <c r="AV4465" t="s">
        <v>53</v>
      </c>
      <c r="AW4465" t="s">
        <v>53</v>
      </c>
      <c r="AX4465" t="s">
        <v>53</v>
      </c>
      <c r="AY4465" t="s">
        <v>53</v>
      </c>
      <c r="AZ4465" t="s">
        <v>53</v>
      </c>
      <c r="BA4465" t="s">
        <v>53</v>
      </c>
    </row>
    <row r="4466" spans="1:53" x14ac:dyDescent="0.35">
      <c r="A4466" t="s">
        <v>80</v>
      </c>
      <c r="B4466">
        <v>1000</v>
      </c>
      <c r="C4466">
        <v>15</v>
      </c>
      <c r="D4466" t="s">
        <v>61</v>
      </c>
      <c r="E4466" t="s">
        <v>77</v>
      </c>
      <c r="F4466" t="s">
        <v>60</v>
      </c>
      <c r="G4466" t="s">
        <v>55</v>
      </c>
      <c r="H4466" t="s">
        <v>58</v>
      </c>
      <c r="I4466" t="s">
        <v>55</v>
      </c>
      <c r="J4466" t="s">
        <v>55</v>
      </c>
      <c r="K4466">
        <v>17</v>
      </c>
      <c r="L4466">
        <v>57</v>
      </c>
      <c r="M4466">
        <v>0.51073665999999995</v>
      </c>
      <c r="N4466">
        <v>0.40303030299999998</v>
      </c>
      <c r="O4466">
        <v>0.39278606999999999</v>
      </c>
      <c r="P4466">
        <v>0.45042833999999998</v>
      </c>
      <c r="Q4466">
        <v>54.5</v>
      </c>
      <c r="R4466">
        <v>26.6</v>
      </c>
      <c r="S4466">
        <v>15.1</v>
      </c>
      <c r="T4466">
        <v>39.4</v>
      </c>
      <c r="U4466">
        <v>1458.9</v>
      </c>
      <c r="V4466">
        <v>66</v>
      </c>
      <c r="W4466">
        <v>66</v>
      </c>
      <c r="X4466">
        <v>1474</v>
      </c>
      <c r="Y4466">
        <v>52.1</v>
      </c>
      <c r="Z4466">
        <v>0</v>
      </c>
      <c r="AA4466">
        <v>0</v>
      </c>
      <c r="AB4466">
        <v>0</v>
      </c>
      <c r="AC4466" t="s">
        <v>53</v>
      </c>
      <c r="AD4466">
        <v>-5648.0371100000002</v>
      </c>
      <c r="AE4466" t="s">
        <v>53</v>
      </c>
      <c r="AF4466" t="s">
        <v>53</v>
      </c>
      <c r="AG4466" t="s">
        <v>53</v>
      </c>
      <c r="AH4466" t="s">
        <v>53</v>
      </c>
      <c r="AI4466" t="s">
        <v>53</v>
      </c>
      <c r="AJ4466" t="s">
        <v>53</v>
      </c>
      <c r="AK4466" t="s">
        <v>53</v>
      </c>
      <c r="AL4466" t="s">
        <v>53</v>
      </c>
      <c r="AM4466" t="s">
        <v>53</v>
      </c>
      <c r="AN4466" t="s">
        <v>53</v>
      </c>
      <c r="AO4466" t="s">
        <v>53</v>
      </c>
      <c r="AP4466" t="s">
        <v>53</v>
      </c>
      <c r="AQ4466" t="s">
        <v>53</v>
      </c>
      <c r="AR4466" t="s">
        <v>53</v>
      </c>
      <c r="AS4466" t="s">
        <v>53</v>
      </c>
      <c r="AT4466" t="s">
        <v>53</v>
      </c>
      <c r="AU4466" t="s">
        <v>53</v>
      </c>
      <c r="AV4466" t="s">
        <v>53</v>
      </c>
      <c r="AW4466" t="s">
        <v>53</v>
      </c>
      <c r="AX4466" t="s">
        <v>53</v>
      </c>
      <c r="AY4466" t="s">
        <v>53</v>
      </c>
      <c r="AZ4466" t="s">
        <v>53</v>
      </c>
      <c r="BA4466" t="s">
        <v>53</v>
      </c>
    </row>
    <row r="4467" spans="1:53" x14ac:dyDescent="0.35">
      <c r="A4467" t="s">
        <v>80</v>
      </c>
      <c r="B4467">
        <v>1000</v>
      </c>
      <c r="C4467">
        <v>16</v>
      </c>
      <c r="D4467" t="s">
        <v>61</v>
      </c>
      <c r="E4467" t="s">
        <v>77</v>
      </c>
      <c r="F4467" t="s">
        <v>60</v>
      </c>
      <c r="G4467" t="s">
        <v>55</v>
      </c>
      <c r="H4467" t="s">
        <v>58</v>
      </c>
      <c r="I4467" t="s">
        <v>55</v>
      </c>
      <c r="J4467" t="s">
        <v>55</v>
      </c>
      <c r="K4467">
        <v>18</v>
      </c>
      <c r="L4467">
        <v>58</v>
      </c>
      <c r="M4467">
        <v>0.53640277700000005</v>
      </c>
      <c r="N4467">
        <v>0.42272727300000001</v>
      </c>
      <c r="O4467">
        <v>0.41343283600000003</v>
      </c>
      <c r="P4467">
        <v>0.47272081700000002</v>
      </c>
      <c r="Q4467">
        <v>51.8</v>
      </c>
      <c r="R4467">
        <v>27.9</v>
      </c>
      <c r="S4467">
        <v>13.7</v>
      </c>
      <c r="T4467">
        <v>38.1</v>
      </c>
      <c r="U4467">
        <v>1460.3</v>
      </c>
      <c r="V4467">
        <v>66</v>
      </c>
      <c r="W4467">
        <v>66</v>
      </c>
      <c r="X4467">
        <v>1474</v>
      </c>
      <c r="Y4467">
        <v>52</v>
      </c>
      <c r="Z4467">
        <v>0</v>
      </c>
      <c r="AA4467">
        <v>0</v>
      </c>
      <c r="AB4467">
        <v>0</v>
      </c>
      <c r="AC4467" t="s">
        <v>53</v>
      </c>
      <c r="AD4467">
        <v>-5648.2188720000004</v>
      </c>
      <c r="AE4467" t="s">
        <v>53</v>
      </c>
      <c r="AF4467" t="s">
        <v>53</v>
      </c>
      <c r="AG4467" t="s">
        <v>53</v>
      </c>
      <c r="AH4467" t="s">
        <v>53</v>
      </c>
      <c r="AI4467" t="s">
        <v>53</v>
      </c>
      <c r="AJ4467" t="s">
        <v>53</v>
      </c>
      <c r="AK4467" t="s">
        <v>53</v>
      </c>
      <c r="AL4467" t="s">
        <v>53</v>
      </c>
      <c r="AM4467" t="s">
        <v>53</v>
      </c>
      <c r="AN4467" t="s">
        <v>53</v>
      </c>
      <c r="AO4467" t="s">
        <v>53</v>
      </c>
      <c r="AP4467" t="s">
        <v>53</v>
      </c>
      <c r="AQ4467" t="s">
        <v>53</v>
      </c>
      <c r="AR4467" t="s">
        <v>53</v>
      </c>
      <c r="AS4467" t="s">
        <v>53</v>
      </c>
      <c r="AT4467" t="s">
        <v>53</v>
      </c>
      <c r="AU4467" t="s">
        <v>53</v>
      </c>
      <c r="AV4467" t="s">
        <v>53</v>
      </c>
      <c r="AW4467" t="s">
        <v>53</v>
      </c>
      <c r="AX4467" t="s">
        <v>53</v>
      </c>
      <c r="AY4467" t="s">
        <v>53</v>
      </c>
      <c r="AZ4467" t="s">
        <v>53</v>
      </c>
      <c r="BA4467" t="s">
        <v>53</v>
      </c>
    </row>
    <row r="4468" spans="1:53" x14ac:dyDescent="0.35">
      <c r="A4468" t="s">
        <v>80</v>
      </c>
      <c r="B4468">
        <v>1000</v>
      </c>
      <c r="C4468">
        <v>17</v>
      </c>
      <c r="D4468" t="s">
        <v>61</v>
      </c>
      <c r="E4468" t="s">
        <v>77</v>
      </c>
      <c r="F4468" t="s">
        <v>60</v>
      </c>
      <c r="G4468" t="s">
        <v>55</v>
      </c>
      <c r="H4468" t="s">
        <v>58</v>
      </c>
      <c r="I4468" t="s">
        <v>55</v>
      </c>
      <c r="J4468" t="s">
        <v>55</v>
      </c>
      <c r="K4468">
        <v>19</v>
      </c>
      <c r="L4468">
        <v>59</v>
      </c>
      <c r="M4468">
        <v>0.49917414199999999</v>
      </c>
      <c r="N4468">
        <v>0.39242424199999998</v>
      </c>
      <c r="O4468">
        <v>0.38231569399999998</v>
      </c>
      <c r="P4468">
        <v>0.43931468400000001</v>
      </c>
      <c r="Q4468">
        <v>55</v>
      </c>
      <c r="R4468">
        <v>25.9</v>
      </c>
      <c r="S4468">
        <v>14.9</v>
      </c>
      <c r="T4468">
        <v>40.1</v>
      </c>
      <c r="U4468">
        <v>1459.1</v>
      </c>
      <c r="V4468">
        <v>66</v>
      </c>
      <c r="W4468">
        <v>66</v>
      </c>
      <c r="X4468">
        <v>1474</v>
      </c>
      <c r="Y4468">
        <v>51.9</v>
      </c>
      <c r="Z4468">
        <v>0</v>
      </c>
      <c r="AA4468">
        <v>0</v>
      </c>
      <c r="AB4468">
        <v>0</v>
      </c>
      <c r="AC4468" t="s">
        <v>53</v>
      </c>
      <c r="AD4468">
        <v>-5647.8859439999997</v>
      </c>
      <c r="AE4468" t="s">
        <v>53</v>
      </c>
      <c r="AF4468" t="s">
        <v>53</v>
      </c>
      <c r="AG4468" t="s">
        <v>53</v>
      </c>
      <c r="AH4468" t="s">
        <v>53</v>
      </c>
      <c r="AI4468" t="s">
        <v>53</v>
      </c>
      <c r="AJ4468" t="s">
        <v>53</v>
      </c>
      <c r="AK4468" t="s">
        <v>53</v>
      </c>
      <c r="AL4468" t="s">
        <v>53</v>
      </c>
      <c r="AM4468" t="s">
        <v>53</v>
      </c>
      <c r="AN4468" t="s">
        <v>53</v>
      </c>
      <c r="AO4468" t="s">
        <v>53</v>
      </c>
      <c r="AP4468" t="s">
        <v>53</v>
      </c>
      <c r="AQ4468" t="s">
        <v>53</v>
      </c>
      <c r="AR4468" t="s">
        <v>53</v>
      </c>
      <c r="AS4468" t="s">
        <v>53</v>
      </c>
      <c r="AT4468" t="s">
        <v>53</v>
      </c>
      <c r="AU4468" t="s">
        <v>53</v>
      </c>
      <c r="AV4468" t="s">
        <v>53</v>
      </c>
      <c r="AW4468" t="s">
        <v>53</v>
      </c>
      <c r="AX4468" t="s">
        <v>53</v>
      </c>
      <c r="AY4468" t="s">
        <v>53</v>
      </c>
      <c r="AZ4468" t="s">
        <v>53</v>
      </c>
      <c r="BA4468" t="s">
        <v>53</v>
      </c>
    </row>
    <row r="4469" spans="1:53" x14ac:dyDescent="0.35">
      <c r="A4469" t="s">
        <v>80</v>
      </c>
      <c r="B4469">
        <v>1000</v>
      </c>
      <c r="C4469">
        <v>18</v>
      </c>
      <c r="D4469" t="s">
        <v>61</v>
      </c>
      <c r="E4469" t="s">
        <v>77</v>
      </c>
      <c r="F4469" t="s">
        <v>60</v>
      </c>
      <c r="G4469" t="s">
        <v>55</v>
      </c>
      <c r="H4469" t="s">
        <v>58</v>
      </c>
      <c r="I4469" t="s">
        <v>55</v>
      </c>
      <c r="J4469" t="s">
        <v>55</v>
      </c>
      <c r="K4469">
        <v>20</v>
      </c>
      <c r="L4469">
        <v>60</v>
      </c>
      <c r="M4469">
        <v>0.53435418599999995</v>
      </c>
      <c r="N4469">
        <v>0.41969697</v>
      </c>
      <c r="O4469">
        <v>0.41060606100000002</v>
      </c>
      <c r="P4469">
        <v>0.47001634199999998</v>
      </c>
      <c r="Q4469">
        <v>51.7</v>
      </c>
      <c r="R4469">
        <v>27.7</v>
      </c>
      <c r="S4469">
        <v>13.4</v>
      </c>
      <c r="T4469">
        <v>38.299999999999997</v>
      </c>
      <c r="U4469">
        <v>1460.6</v>
      </c>
      <c r="V4469">
        <v>66</v>
      </c>
      <c r="W4469">
        <v>66</v>
      </c>
      <c r="X4469">
        <v>1474</v>
      </c>
      <c r="Y4469">
        <v>51.9</v>
      </c>
      <c r="Z4469">
        <v>0</v>
      </c>
      <c r="AA4469">
        <v>0</v>
      </c>
      <c r="AB4469">
        <v>0</v>
      </c>
      <c r="AC4469" t="s">
        <v>53</v>
      </c>
      <c r="AD4469">
        <v>-5647.4600090000004</v>
      </c>
      <c r="AE4469" t="s">
        <v>53</v>
      </c>
      <c r="AF4469" t="s">
        <v>53</v>
      </c>
      <c r="AG4469" t="s">
        <v>53</v>
      </c>
      <c r="AH4469" t="s">
        <v>53</v>
      </c>
      <c r="AI4469" t="s">
        <v>53</v>
      </c>
      <c r="AJ4469" t="s">
        <v>53</v>
      </c>
      <c r="AK4469" t="s">
        <v>53</v>
      </c>
      <c r="AL4469" t="s">
        <v>53</v>
      </c>
      <c r="AM4469" t="s">
        <v>53</v>
      </c>
      <c r="AN4469" t="s">
        <v>53</v>
      </c>
      <c r="AO4469" t="s">
        <v>53</v>
      </c>
      <c r="AP4469" t="s">
        <v>53</v>
      </c>
      <c r="AQ4469" t="s">
        <v>53</v>
      </c>
      <c r="AR4469" t="s">
        <v>53</v>
      </c>
      <c r="AS4469" t="s">
        <v>53</v>
      </c>
      <c r="AT4469" t="s">
        <v>53</v>
      </c>
      <c r="AU4469" t="s">
        <v>53</v>
      </c>
      <c r="AV4469" t="s">
        <v>53</v>
      </c>
      <c r="AW4469" t="s">
        <v>53</v>
      </c>
      <c r="AX4469" t="s">
        <v>53</v>
      </c>
      <c r="AY4469" t="s">
        <v>53</v>
      </c>
      <c r="AZ4469" t="s">
        <v>53</v>
      </c>
      <c r="BA4469" t="s">
        <v>53</v>
      </c>
    </row>
    <row r="4470" spans="1:53" x14ac:dyDescent="0.35">
      <c r="A4470" t="s">
        <v>80</v>
      </c>
      <c r="B4470">
        <v>1000</v>
      </c>
      <c r="C4470">
        <v>19</v>
      </c>
      <c r="D4470" t="s">
        <v>61</v>
      </c>
      <c r="E4470" t="s">
        <v>77</v>
      </c>
      <c r="F4470" t="s">
        <v>62</v>
      </c>
      <c r="G4470" t="s">
        <v>63</v>
      </c>
      <c r="H4470" t="s">
        <v>55</v>
      </c>
      <c r="I4470">
        <v>0.05</v>
      </c>
      <c r="J4470" t="s">
        <v>55</v>
      </c>
      <c r="K4470" t="s">
        <v>55</v>
      </c>
      <c r="L4470">
        <v>61</v>
      </c>
      <c r="M4470">
        <v>0.50156888899999996</v>
      </c>
      <c r="N4470">
        <v>0.224242424</v>
      </c>
      <c r="O4470">
        <v>0.219764812</v>
      </c>
      <c r="P4470">
        <v>0.30851743999999998</v>
      </c>
      <c r="Q4470">
        <v>54.7</v>
      </c>
      <c r="R4470">
        <v>14.8</v>
      </c>
      <c r="S4470">
        <v>6.6</v>
      </c>
      <c r="T4470">
        <v>51.2</v>
      </c>
      <c r="U4470">
        <v>1467.4</v>
      </c>
      <c r="V4470">
        <v>66</v>
      </c>
      <c r="W4470">
        <v>66</v>
      </c>
      <c r="X4470">
        <v>1474</v>
      </c>
      <c r="Y4470">
        <v>29.8</v>
      </c>
      <c r="Z4470">
        <v>3.1</v>
      </c>
      <c r="AA4470">
        <v>0</v>
      </c>
      <c r="AB4470">
        <v>0</v>
      </c>
      <c r="AC4470" t="s">
        <v>53</v>
      </c>
      <c r="AD4470">
        <v>-6277.3505539999996</v>
      </c>
      <c r="AE4470" t="s">
        <v>53</v>
      </c>
      <c r="AF4470" t="s">
        <v>53</v>
      </c>
      <c r="AG4470" t="s">
        <v>53</v>
      </c>
      <c r="AH4470" t="s">
        <v>53</v>
      </c>
      <c r="AI4470" t="s">
        <v>53</v>
      </c>
      <c r="AJ4470" t="s">
        <v>53</v>
      </c>
      <c r="AK4470" t="s">
        <v>53</v>
      </c>
      <c r="AL4470" t="s">
        <v>53</v>
      </c>
      <c r="AM4470" t="s">
        <v>53</v>
      </c>
      <c r="AN4470" t="s">
        <v>53</v>
      </c>
      <c r="AO4470" t="s">
        <v>53</v>
      </c>
      <c r="AP4470" t="s">
        <v>53</v>
      </c>
      <c r="AQ4470" t="s">
        <v>53</v>
      </c>
      <c r="AR4470" t="s">
        <v>53</v>
      </c>
      <c r="AS4470" t="s">
        <v>53</v>
      </c>
      <c r="AT4470" t="s">
        <v>53</v>
      </c>
      <c r="AU4470" t="s">
        <v>53</v>
      </c>
      <c r="AV4470" t="s">
        <v>53</v>
      </c>
      <c r="AW4470" t="s">
        <v>53</v>
      </c>
      <c r="AX4470" t="s">
        <v>53</v>
      </c>
      <c r="AY4470" t="s">
        <v>53</v>
      </c>
      <c r="AZ4470" t="s">
        <v>53</v>
      </c>
      <c r="BA4470" t="s">
        <v>53</v>
      </c>
    </row>
    <row r="4471" spans="1:53" x14ac:dyDescent="0.35">
      <c r="A4471" t="s">
        <v>80</v>
      </c>
      <c r="B4471">
        <v>1000</v>
      </c>
      <c r="C4471">
        <v>20</v>
      </c>
      <c r="D4471" t="s">
        <v>61</v>
      </c>
      <c r="E4471" t="s">
        <v>77</v>
      </c>
      <c r="F4471" t="s">
        <v>62</v>
      </c>
      <c r="G4471" t="s">
        <v>63</v>
      </c>
      <c r="H4471" t="s">
        <v>55</v>
      </c>
      <c r="I4471">
        <v>0.01</v>
      </c>
      <c r="J4471" t="s">
        <v>55</v>
      </c>
      <c r="K4471" t="s">
        <v>55</v>
      </c>
      <c r="L4471">
        <v>62</v>
      </c>
      <c r="M4471">
        <v>0.51002477400000001</v>
      </c>
      <c r="N4471">
        <v>0.28636363599999998</v>
      </c>
      <c r="O4471">
        <v>0.27924016299999999</v>
      </c>
      <c r="P4471">
        <v>0.36591743900000001</v>
      </c>
      <c r="Q4471">
        <v>55.3</v>
      </c>
      <c r="R4471">
        <v>18.899999999999999</v>
      </c>
      <c r="S4471">
        <v>10.5</v>
      </c>
      <c r="T4471">
        <v>47.1</v>
      </c>
      <c r="U4471">
        <v>1463.5</v>
      </c>
      <c r="V4471">
        <v>66</v>
      </c>
      <c r="W4471">
        <v>66</v>
      </c>
      <c r="X4471">
        <v>1474</v>
      </c>
      <c r="Y4471">
        <v>37.299999999999997</v>
      </c>
      <c r="Z4471">
        <v>2.2999999999999998</v>
      </c>
      <c r="AA4471">
        <v>0</v>
      </c>
      <c r="AB4471">
        <v>0</v>
      </c>
      <c r="AC4471" t="s">
        <v>53</v>
      </c>
      <c r="AD4471">
        <v>-6376.9512059999997</v>
      </c>
      <c r="AE4471" t="s">
        <v>53</v>
      </c>
      <c r="AF4471" t="s">
        <v>53</v>
      </c>
      <c r="AG4471" t="s">
        <v>53</v>
      </c>
      <c r="AH4471" t="s">
        <v>53</v>
      </c>
      <c r="AI4471" t="s">
        <v>53</v>
      </c>
      <c r="AJ4471" t="s">
        <v>53</v>
      </c>
      <c r="AK4471" t="s">
        <v>53</v>
      </c>
      <c r="AL4471" t="s">
        <v>53</v>
      </c>
      <c r="AM4471" t="s">
        <v>53</v>
      </c>
      <c r="AN4471" t="s">
        <v>53</v>
      </c>
      <c r="AO4471" t="s">
        <v>53</v>
      </c>
      <c r="AP4471" t="s">
        <v>53</v>
      </c>
      <c r="AQ4471" t="s">
        <v>53</v>
      </c>
      <c r="AR4471" t="s">
        <v>53</v>
      </c>
      <c r="AS4471" t="s">
        <v>53</v>
      </c>
      <c r="AT4471" t="s">
        <v>53</v>
      </c>
      <c r="AU4471" t="s">
        <v>53</v>
      </c>
      <c r="AV4471" t="s">
        <v>53</v>
      </c>
      <c r="AW4471" t="s">
        <v>53</v>
      </c>
      <c r="AX4471" t="s">
        <v>53</v>
      </c>
      <c r="AY4471" t="s">
        <v>53</v>
      </c>
      <c r="AZ4471" t="s">
        <v>53</v>
      </c>
      <c r="BA4471" t="s">
        <v>53</v>
      </c>
    </row>
    <row r="4472" spans="1:53" x14ac:dyDescent="0.35">
      <c r="A4472" t="s">
        <v>80</v>
      </c>
      <c r="B4472">
        <v>1000</v>
      </c>
      <c r="C4472">
        <v>1</v>
      </c>
      <c r="D4472" t="s">
        <v>67</v>
      </c>
      <c r="E4472" t="s">
        <v>77</v>
      </c>
      <c r="F4472" t="s">
        <v>62</v>
      </c>
      <c r="G4472" t="s">
        <v>63</v>
      </c>
      <c r="H4472" t="s">
        <v>55</v>
      </c>
      <c r="I4472">
        <v>0.1</v>
      </c>
      <c r="J4472" t="s">
        <v>55</v>
      </c>
      <c r="K4472" t="s">
        <v>55</v>
      </c>
      <c r="L4472">
        <v>63</v>
      </c>
      <c r="M4472">
        <v>0.58547688399999998</v>
      </c>
      <c r="N4472">
        <v>0.21439393900000001</v>
      </c>
      <c r="O4472">
        <v>0.21222297600000001</v>
      </c>
      <c r="P4472">
        <v>0.31206823700000003</v>
      </c>
      <c r="Q4472">
        <v>51.875</v>
      </c>
      <c r="R4472">
        <v>14.15</v>
      </c>
      <c r="S4472">
        <v>3.2</v>
      </c>
      <c r="T4472">
        <v>51.85</v>
      </c>
      <c r="U4472">
        <v>1470.8</v>
      </c>
      <c r="V4472">
        <v>66</v>
      </c>
      <c r="W4472">
        <v>66</v>
      </c>
      <c r="X4472">
        <v>1474</v>
      </c>
      <c r="Y4472">
        <v>24.7</v>
      </c>
      <c r="Z4472">
        <v>3.1749999999999998</v>
      </c>
      <c r="AA4472">
        <v>0</v>
      </c>
      <c r="AB4472">
        <v>0</v>
      </c>
      <c r="AC4472" t="s">
        <v>53</v>
      </c>
      <c r="AD4472">
        <v>-6225.8038939999997</v>
      </c>
      <c r="AE4472" t="s">
        <v>53</v>
      </c>
      <c r="AF4472" t="s">
        <v>53</v>
      </c>
      <c r="AG4472" t="s">
        <v>53</v>
      </c>
      <c r="AH4472" t="s">
        <v>53</v>
      </c>
      <c r="AI4472" t="s">
        <v>53</v>
      </c>
      <c r="AJ4472" t="s">
        <v>53</v>
      </c>
      <c r="AK4472" t="s">
        <v>53</v>
      </c>
      <c r="AL4472" t="s">
        <v>53</v>
      </c>
      <c r="AM4472" t="s">
        <v>53</v>
      </c>
      <c r="AN4472" t="s">
        <v>53</v>
      </c>
      <c r="AO4472" t="s">
        <v>53</v>
      </c>
      <c r="AP4472" t="s">
        <v>53</v>
      </c>
      <c r="AQ4472" t="s">
        <v>53</v>
      </c>
      <c r="AR4472" t="s">
        <v>53</v>
      </c>
      <c r="AS4472" t="s">
        <v>53</v>
      </c>
      <c r="AT4472" t="s">
        <v>53</v>
      </c>
      <c r="AU4472" t="s">
        <v>53</v>
      </c>
      <c r="AV4472" t="s">
        <v>53</v>
      </c>
      <c r="AW4472" t="s">
        <v>53</v>
      </c>
      <c r="AX4472" t="s">
        <v>53</v>
      </c>
      <c r="AY4472" t="s">
        <v>53</v>
      </c>
      <c r="AZ4472" t="s">
        <v>53</v>
      </c>
      <c r="BA4472" t="s">
        <v>53</v>
      </c>
    </row>
    <row r="4473" spans="1:53" x14ac:dyDescent="0.35">
      <c r="A4473" t="s">
        <v>80</v>
      </c>
      <c r="B4473">
        <v>1000</v>
      </c>
      <c r="C4473">
        <v>2</v>
      </c>
      <c r="D4473" t="s">
        <v>67</v>
      </c>
      <c r="E4473" t="s">
        <v>77</v>
      </c>
      <c r="F4473" t="s">
        <v>62</v>
      </c>
      <c r="G4473" t="s">
        <v>64</v>
      </c>
      <c r="H4473" t="s">
        <v>55</v>
      </c>
      <c r="I4473">
        <v>0.05</v>
      </c>
      <c r="J4473" t="s">
        <v>55</v>
      </c>
      <c r="K4473" t="s">
        <v>55</v>
      </c>
      <c r="L4473">
        <v>64</v>
      </c>
      <c r="M4473">
        <v>0.576906154</v>
      </c>
      <c r="N4473">
        <v>0.18686868700000001</v>
      </c>
      <c r="O4473">
        <v>0.18536107299999999</v>
      </c>
      <c r="P4473">
        <v>0.28126567099999999</v>
      </c>
      <c r="Q4473">
        <v>52.944444439999998</v>
      </c>
      <c r="R4473">
        <v>12.33333333</v>
      </c>
      <c r="S4473">
        <v>2.2222222220000001</v>
      </c>
      <c r="T4473">
        <v>53.666666669999998</v>
      </c>
      <c r="U4473">
        <v>1471.7777779999999</v>
      </c>
      <c r="V4473">
        <v>66</v>
      </c>
      <c r="W4473">
        <v>66</v>
      </c>
      <c r="X4473">
        <v>1474</v>
      </c>
      <c r="Y4473">
        <v>21.666666670000001</v>
      </c>
      <c r="Z4473">
        <v>2.9444444440000002</v>
      </c>
      <c r="AA4473">
        <v>0</v>
      </c>
      <c r="AB4473">
        <v>0</v>
      </c>
      <c r="AC4473" t="s">
        <v>53</v>
      </c>
      <c r="AD4473">
        <v>-6233.4272360000004</v>
      </c>
      <c r="AE4473" t="s">
        <v>53</v>
      </c>
      <c r="AF4473" t="s">
        <v>53</v>
      </c>
      <c r="AG4473" t="s">
        <v>53</v>
      </c>
      <c r="AH4473" t="s">
        <v>53</v>
      </c>
      <c r="AI4473" t="s">
        <v>53</v>
      </c>
      <c r="AJ4473" t="s">
        <v>53</v>
      </c>
      <c r="AK4473" t="s">
        <v>53</v>
      </c>
      <c r="AL4473" t="s">
        <v>53</v>
      </c>
      <c r="AM4473" t="s">
        <v>53</v>
      </c>
      <c r="AN4473" t="s">
        <v>53</v>
      </c>
      <c r="AO4473" t="s">
        <v>53</v>
      </c>
      <c r="AP4473" t="s">
        <v>53</v>
      </c>
      <c r="AQ4473" t="s">
        <v>53</v>
      </c>
      <c r="AR4473" t="s">
        <v>53</v>
      </c>
      <c r="AS4473" t="s">
        <v>53</v>
      </c>
      <c r="AT4473" t="s">
        <v>53</v>
      </c>
      <c r="AU4473" t="s">
        <v>53</v>
      </c>
      <c r="AV4473" t="s">
        <v>53</v>
      </c>
      <c r="AW4473" t="s">
        <v>53</v>
      </c>
      <c r="AX4473" t="s">
        <v>53</v>
      </c>
      <c r="AY4473" t="s">
        <v>53</v>
      </c>
      <c r="AZ4473" t="s">
        <v>53</v>
      </c>
      <c r="BA4473" t="s">
        <v>53</v>
      </c>
    </row>
    <row r="4474" spans="1:53" x14ac:dyDescent="0.35">
      <c r="A4474" t="s">
        <v>80</v>
      </c>
      <c r="B4474">
        <v>1000</v>
      </c>
      <c r="C4474">
        <v>3</v>
      </c>
      <c r="D4474" t="s">
        <v>67</v>
      </c>
      <c r="E4474" t="s">
        <v>77</v>
      </c>
      <c r="F4474" t="s">
        <v>62</v>
      </c>
      <c r="G4474" t="s">
        <v>64</v>
      </c>
      <c r="H4474" t="s">
        <v>55</v>
      </c>
      <c r="I4474">
        <v>0.01</v>
      </c>
      <c r="J4474" t="s">
        <v>55</v>
      </c>
      <c r="K4474" t="s">
        <v>55</v>
      </c>
      <c r="L4474">
        <v>65</v>
      </c>
      <c r="M4474">
        <v>0.51916793999999999</v>
      </c>
      <c r="N4474">
        <v>0.22575757599999999</v>
      </c>
      <c r="O4474">
        <v>0.221483492</v>
      </c>
      <c r="P4474">
        <v>0.31358787900000001</v>
      </c>
      <c r="Q4474">
        <v>54.6</v>
      </c>
      <c r="R4474">
        <v>14.9</v>
      </c>
      <c r="S4474">
        <v>6.3</v>
      </c>
      <c r="T4474">
        <v>51.1</v>
      </c>
      <c r="U4474">
        <v>1467.7</v>
      </c>
      <c r="V4474">
        <v>66</v>
      </c>
      <c r="W4474">
        <v>66</v>
      </c>
      <c r="X4474">
        <v>1474</v>
      </c>
      <c r="Y4474">
        <v>28.8</v>
      </c>
      <c r="Z4474">
        <v>2.8</v>
      </c>
      <c r="AA4474">
        <v>0</v>
      </c>
      <c r="AB4474">
        <v>0</v>
      </c>
      <c r="AC4474" t="s">
        <v>53</v>
      </c>
      <c r="AD4474">
        <v>-6276.7319470000002</v>
      </c>
      <c r="AE4474" t="s">
        <v>53</v>
      </c>
      <c r="AF4474" t="s">
        <v>53</v>
      </c>
      <c r="AG4474" t="s">
        <v>53</v>
      </c>
      <c r="AH4474" t="s">
        <v>53</v>
      </c>
      <c r="AI4474" t="s">
        <v>53</v>
      </c>
      <c r="AJ4474" t="s">
        <v>53</v>
      </c>
      <c r="AK4474" t="s">
        <v>53</v>
      </c>
      <c r="AL4474" t="s">
        <v>53</v>
      </c>
      <c r="AM4474" t="s">
        <v>53</v>
      </c>
      <c r="AN4474" t="s">
        <v>53</v>
      </c>
      <c r="AO4474" t="s">
        <v>53</v>
      </c>
      <c r="AP4474" t="s">
        <v>53</v>
      </c>
      <c r="AQ4474" t="s">
        <v>53</v>
      </c>
      <c r="AR4474" t="s">
        <v>53</v>
      </c>
      <c r="AS4474" t="s">
        <v>53</v>
      </c>
      <c r="AT4474" t="s">
        <v>53</v>
      </c>
      <c r="AU4474" t="s">
        <v>53</v>
      </c>
      <c r="AV4474" t="s">
        <v>53</v>
      </c>
      <c r="AW4474" t="s">
        <v>53</v>
      </c>
      <c r="AX4474" t="s">
        <v>53</v>
      </c>
      <c r="AY4474" t="s">
        <v>53</v>
      </c>
      <c r="AZ4474" t="s">
        <v>53</v>
      </c>
      <c r="BA4474" t="s">
        <v>53</v>
      </c>
    </row>
    <row r="4475" spans="1:53" x14ac:dyDescent="0.35">
      <c r="A4475" t="s">
        <v>80</v>
      </c>
      <c r="B4475">
        <v>1000</v>
      </c>
      <c r="C4475">
        <v>4</v>
      </c>
      <c r="D4475" t="s">
        <v>67</v>
      </c>
      <c r="E4475" t="s">
        <v>77</v>
      </c>
      <c r="F4475" t="s">
        <v>62</v>
      </c>
      <c r="G4475" t="s">
        <v>64</v>
      </c>
      <c r="H4475" t="s">
        <v>55</v>
      </c>
      <c r="I4475">
        <v>0.1</v>
      </c>
      <c r="J4475" t="s">
        <v>55</v>
      </c>
      <c r="K4475" t="s">
        <v>55</v>
      </c>
      <c r="L4475">
        <v>66</v>
      </c>
      <c r="M4475">
        <v>0.59259082399999996</v>
      </c>
      <c r="N4475">
        <v>0.159090909</v>
      </c>
      <c r="O4475">
        <v>0.158616011</v>
      </c>
      <c r="P4475">
        <v>0.25019313399999998</v>
      </c>
      <c r="Q4475">
        <v>53.15</v>
      </c>
      <c r="R4475">
        <v>10.5</v>
      </c>
      <c r="S4475">
        <v>0.7</v>
      </c>
      <c r="T4475">
        <v>55.5</v>
      </c>
      <c r="U4475">
        <v>1473.3</v>
      </c>
      <c r="V4475">
        <v>66</v>
      </c>
      <c r="W4475">
        <v>66</v>
      </c>
      <c r="X4475">
        <v>1474</v>
      </c>
      <c r="Y4475">
        <v>17.8</v>
      </c>
      <c r="Z4475">
        <v>3.05</v>
      </c>
      <c r="AA4475">
        <v>0</v>
      </c>
      <c r="AB4475">
        <v>0</v>
      </c>
      <c r="AC4475" t="s">
        <v>53</v>
      </c>
      <c r="AD4475">
        <v>-6264.666244</v>
      </c>
      <c r="AE4475" t="s">
        <v>53</v>
      </c>
      <c r="AF4475" t="s">
        <v>53</v>
      </c>
      <c r="AG4475" t="s">
        <v>53</v>
      </c>
      <c r="AH4475" t="s">
        <v>53</v>
      </c>
      <c r="AI4475" t="s">
        <v>53</v>
      </c>
      <c r="AJ4475" t="s">
        <v>53</v>
      </c>
      <c r="AK4475" t="s">
        <v>53</v>
      </c>
      <c r="AL4475" t="s">
        <v>53</v>
      </c>
      <c r="AM4475" t="s">
        <v>53</v>
      </c>
      <c r="AN4475" t="s">
        <v>53</v>
      </c>
      <c r="AO4475" t="s">
        <v>53</v>
      </c>
      <c r="AP4475" t="s">
        <v>53</v>
      </c>
      <c r="AQ4475" t="s">
        <v>53</v>
      </c>
      <c r="AR4475" t="s">
        <v>53</v>
      </c>
      <c r="AS4475" t="s">
        <v>53</v>
      </c>
      <c r="AT4475" t="s">
        <v>53</v>
      </c>
      <c r="AU4475" t="s">
        <v>53</v>
      </c>
      <c r="AV4475" t="s">
        <v>53</v>
      </c>
      <c r="AW4475" t="s">
        <v>53</v>
      </c>
      <c r="AX4475" t="s">
        <v>53</v>
      </c>
      <c r="AY4475" t="s">
        <v>53</v>
      </c>
      <c r="AZ4475" t="s">
        <v>53</v>
      </c>
      <c r="BA4475" t="s">
        <v>53</v>
      </c>
    </row>
    <row r="4476" spans="1:53" x14ac:dyDescent="0.35">
      <c r="A4476" t="s">
        <v>80</v>
      </c>
      <c r="B4476">
        <v>1000</v>
      </c>
      <c r="C4476">
        <v>5</v>
      </c>
      <c r="D4476" t="s">
        <v>67</v>
      </c>
      <c r="E4476" t="s">
        <v>77</v>
      </c>
      <c r="F4476" t="s">
        <v>62</v>
      </c>
      <c r="G4476" t="s">
        <v>65</v>
      </c>
      <c r="H4476" t="s">
        <v>55</v>
      </c>
      <c r="I4476">
        <v>0.05</v>
      </c>
      <c r="J4476" t="s">
        <v>55</v>
      </c>
      <c r="K4476" t="s">
        <v>55</v>
      </c>
      <c r="L4476">
        <v>67</v>
      </c>
      <c r="M4476">
        <v>0.57208189499999995</v>
      </c>
      <c r="N4476">
        <v>0.32239057199999999</v>
      </c>
      <c r="O4476">
        <v>0.31613397700000001</v>
      </c>
      <c r="P4476">
        <v>0.411628206</v>
      </c>
      <c r="Q4476">
        <v>51.583333330000002</v>
      </c>
      <c r="R4476">
        <v>21.277777780000001</v>
      </c>
      <c r="S4476">
        <v>9.2222222219999992</v>
      </c>
      <c r="T4476">
        <v>44.722222219999999</v>
      </c>
      <c r="U4476">
        <v>1464.7777779999999</v>
      </c>
      <c r="V4476">
        <v>66</v>
      </c>
      <c r="W4476">
        <v>66</v>
      </c>
      <c r="X4476">
        <v>1474</v>
      </c>
      <c r="Y4476">
        <v>37.444444439999998</v>
      </c>
      <c r="Z4476">
        <v>2.361111111</v>
      </c>
      <c r="AA4476">
        <v>0</v>
      </c>
      <c r="AB4476">
        <v>0</v>
      </c>
      <c r="AC4476" t="s">
        <v>53</v>
      </c>
      <c r="AD4476">
        <v>-6298.8304049999997</v>
      </c>
      <c r="AE4476" t="s">
        <v>53</v>
      </c>
      <c r="AF4476" t="s">
        <v>53</v>
      </c>
      <c r="AG4476" t="s">
        <v>53</v>
      </c>
      <c r="AH4476" t="s">
        <v>53</v>
      </c>
      <c r="AI4476" t="s">
        <v>53</v>
      </c>
      <c r="AJ4476" t="s">
        <v>53</v>
      </c>
      <c r="AK4476" t="s">
        <v>53</v>
      </c>
      <c r="AL4476" t="s">
        <v>53</v>
      </c>
      <c r="AM4476" t="s">
        <v>53</v>
      </c>
      <c r="AN4476" t="s">
        <v>53</v>
      </c>
      <c r="AO4476" t="s">
        <v>53</v>
      </c>
      <c r="AP4476" t="s">
        <v>53</v>
      </c>
      <c r="AQ4476" t="s">
        <v>53</v>
      </c>
      <c r="AR4476" t="s">
        <v>53</v>
      </c>
      <c r="AS4476" t="s">
        <v>53</v>
      </c>
      <c r="AT4476" t="s">
        <v>53</v>
      </c>
      <c r="AU4476" t="s">
        <v>53</v>
      </c>
      <c r="AV4476" t="s">
        <v>53</v>
      </c>
      <c r="AW4476" t="s">
        <v>53</v>
      </c>
      <c r="AX4476" t="s">
        <v>53</v>
      </c>
      <c r="AY4476" t="s">
        <v>53</v>
      </c>
      <c r="AZ4476" t="s">
        <v>53</v>
      </c>
      <c r="BA4476" t="s">
        <v>53</v>
      </c>
    </row>
    <row r="4477" spans="1:53" x14ac:dyDescent="0.35">
      <c r="A4477" t="s">
        <v>80</v>
      </c>
      <c r="B4477">
        <v>1000</v>
      </c>
      <c r="C4477">
        <v>6</v>
      </c>
      <c r="D4477" t="s">
        <v>67</v>
      </c>
      <c r="E4477" t="s">
        <v>77</v>
      </c>
      <c r="F4477" t="s">
        <v>62</v>
      </c>
      <c r="G4477" t="s">
        <v>65</v>
      </c>
      <c r="H4477" t="s">
        <v>55</v>
      </c>
      <c r="I4477">
        <v>0.01</v>
      </c>
      <c r="J4477" t="s">
        <v>55</v>
      </c>
      <c r="K4477" t="s">
        <v>55</v>
      </c>
      <c r="L4477">
        <v>68</v>
      </c>
      <c r="M4477">
        <v>0.67402815699999996</v>
      </c>
      <c r="N4477">
        <v>0.31969697000000002</v>
      </c>
      <c r="O4477">
        <v>0.31705110800000003</v>
      </c>
      <c r="P4477">
        <v>0.43321843700000001</v>
      </c>
      <c r="Q4477">
        <v>46.3</v>
      </c>
      <c r="R4477">
        <v>21.1</v>
      </c>
      <c r="S4477">
        <v>3.9</v>
      </c>
      <c r="T4477">
        <v>44.9</v>
      </c>
      <c r="U4477">
        <v>1470.1</v>
      </c>
      <c r="V4477">
        <v>66</v>
      </c>
      <c r="W4477">
        <v>66</v>
      </c>
      <c r="X4477">
        <v>1474</v>
      </c>
      <c r="Y4477">
        <v>31.4</v>
      </c>
      <c r="Z4477">
        <v>2.5</v>
      </c>
      <c r="AA4477">
        <v>0</v>
      </c>
      <c r="AB4477">
        <v>0</v>
      </c>
      <c r="AC4477" t="s">
        <v>53</v>
      </c>
      <c r="AD4477">
        <v>-6248.2529830000003</v>
      </c>
      <c r="AE4477" t="s">
        <v>53</v>
      </c>
      <c r="AF4477" t="s">
        <v>53</v>
      </c>
      <c r="AG4477" t="s">
        <v>53</v>
      </c>
      <c r="AH4477" t="s">
        <v>53</v>
      </c>
      <c r="AI4477" t="s">
        <v>53</v>
      </c>
      <c r="AJ4477" t="s">
        <v>53</v>
      </c>
      <c r="AK4477" t="s">
        <v>53</v>
      </c>
      <c r="AL4477" t="s">
        <v>53</v>
      </c>
      <c r="AM4477" t="s">
        <v>53</v>
      </c>
      <c r="AN4477" t="s">
        <v>53</v>
      </c>
      <c r="AO4477" t="s">
        <v>53</v>
      </c>
      <c r="AP4477" t="s">
        <v>53</v>
      </c>
      <c r="AQ4477" t="s">
        <v>53</v>
      </c>
      <c r="AR4477" t="s">
        <v>53</v>
      </c>
      <c r="AS4477" t="s">
        <v>53</v>
      </c>
      <c r="AT4477" t="s">
        <v>53</v>
      </c>
      <c r="AU4477" t="s">
        <v>53</v>
      </c>
      <c r="AV4477" t="s">
        <v>53</v>
      </c>
      <c r="AW4477" t="s">
        <v>53</v>
      </c>
      <c r="AX4477" t="s">
        <v>53</v>
      </c>
      <c r="AY4477" t="s">
        <v>53</v>
      </c>
      <c r="AZ4477" t="s">
        <v>53</v>
      </c>
      <c r="BA4477" t="s">
        <v>53</v>
      </c>
    </row>
    <row r="4478" spans="1:53" x14ac:dyDescent="0.35">
      <c r="A4478" t="s">
        <v>80</v>
      </c>
      <c r="B4478">
        <v>1000</v>
      </c>
      <c r="C4478">
        <v>7</v>
      </c>
      <c r="D4478" t="s">
        <v>67</v>
      </c>
      <c r="E4478" t="s">
        <v>77</v>
      </c>
      <c r="F4478" t="s">
        <v>62</v>
      </c>
      <c r="G4478" t="s">
        <v>65</v>
      </c>
      <c r="H4478" t="s">
        <v>55</v>
      </c>
      <c r="I4478">
        <v>0.1</v>
      </c>
      <c r="J4478" t="s">
        <v>55</v>
      </c>
      <c r="K4478" t="s">
        <v>55</v>
      </c>
      <c r="L4478">
        <v>69</v>
      </c>
      <c r="M4478">
        <v>0.54204667500000003</v>
      </c>
      <c r="N4478">
        <v>0.31212121199999998</v>
      </c>
      <c r="O4478">
        <v>0.30526910899999998</v>
      </c>
      <c r="P4478">
        <v>0.39579323799999999</v>
      </c>
      <c r="Q4478">
        <v>52.9</v>
      </c>
      <c r="R4478">
        <v>20.6</v>
      </c>
      <c r="S4478">
        <v>10.1</v>
      </c>
      <c r="T4478">
        <v>45.4</v>
      </c>
      <c r="U4478">
        <v>1463.9</v>
      </c>
      <c r="V4478">
        <v>66</v>
      </c>
      <c r="W4478">
        <v>66</v>
      </c>
      <c r="X4478">
        <v>1474</v>
      </c>
      <c r="Y4478">
        <v>38</v>
      </c>
      <c r="Z4478">
        <v>2.6</v>
      </c>
      <c r="AA4478">
        <v>0</v>
      </c>
      <c r="AB4478">
        <v>0</v>
      </c>
      <c r="AC4478" t="s">
        <v>53</v>
      </c>
      <c r="AD4478">
        <v>-6304.7388650000003</v>
      </c>
      <c r="AE4478" t="s">
        <v>53</v>
      </c>
      <c r="AF4478" t="s">
        <v>53</v>
      </c>
      <c r="AG4478" t="s">
        <v>53</v>
      </c>
      <c r="AH4478" t="s">
        <v>53</v>
      </c>
      <c r="AI4478" t="s">
        <v>53</v>
      </c>
      <c r="AJ4478" t="s">
        <v>53</v>
      </c>
      <c r="AK4478" t="s">
        <v>53</v>
      </c>
      <c r="AL4478" t="s">
        <v>53</v>
      </c>
      <c r="AM4478" t="s">
        <v>53</v>
      </c>
      <c r="AN4478" t="s">
        <v>53</v>
      </c>
      <c r="AO4478" t="s">
        <v>53</v>
      </c>
      <c r="AP4478" t="s">
        <v>53</v>
      </c>
      <c r="AQ4478" t="s">
        <v>53</v>
      </c>
      <c r="AR4478" t="s">
        <v>53</v>
      </c>
      <c r="AS4478" t="s">
        <v>53</v>
      </c>
      <c r="AT4478" t="s">
        <v>53</v>
      </c>
      <c r="AU4478" t="s">
        <v>53</v>
      </c>
      <c r="AV4478" t="s">
        <v>53</v>
      </c>
      <c r="AW4478" t="s">
        <v>53</v>
      </c>
      <c r="AX4478" t="s">
        <v>53</v>
      </c>
      <c r="AY4478" t="s">
        <v>53</v>
      </c>
      <c r="AZ4478" t="s">
        <v>53</v>
      </c>
      <c r="BA4478" t="s">
        <v>53</v>
      </c>
    </row>
    <row r="4479" spans="1:53" x14ac:dyDescent="0.35">
      <c r="A4479" t="s">
        <v>80</v>
      </c>
      <c r="B4479">
        <v>1000</v>
      </c>
      <c r="C4479">
        <v>8</v>
      </c>
      <c r="D4479" t="s">
        <v>67</v>
      </c>
      <c r="E4479" t="s">
        <v>77</v>
      </c>
      <c r="F4479" t="s">
        <v>66</v>
      </c>
      <c r="G4479" t="s">
        <v>63</v>
      </c>
      <c r="H4479" t="s">
        <v>56</v>
      </c>
      <c r="I4479">
        <v>0.05</v>
      </c>
      <c r="J4479">
        <v>1</v>
      </c>
      <c r="K4479" t="s">
        <v>55</v>
      </c>
      <c r="L4479">
        <v>41</v>
      </c>
      <c r="M4479">
        <v>0.45748550999999998</v>
      </c>
      <c r="N4479">
        <v>0.25</v>
      </c>
      <c r="O4479">
        <v>0.24559023099999999</v>
      </c>
      <c r="P4479">
        <v>0.32315617600000002</v>
      </c>
      <c r="Q4479">
        <v>56</v>
      </c>
      <c r="R4479">
        <v>16.5</v>
      </c>
      <c r="S4479">
        <v>6.5</v>
      </c>
      <c r="T4479">
        <v>49.5</v>
      </c>
      <c r="U4479">
        <v>1467.5</v>
      </c>
      <c r="V4479">
        <v>66</v>
      </c>
      <c r="W4479">
        <v>66</v>
      </c>
      <c r="X4479">
        <v>1474</v>
      </c>
      <c r="Y4479">
        <v>36.1</v>
      </c>
      <c r="Z4479">
        <v>0</v>
      </c>
      <c r="AA4479">
        <v>0</v>
      </c>
      <c r="AB4479">
        <v>0</v>
      </c>
      <c r="AC4479" t="s">
        <v>53</v>
      </c>
      <c r="AD4479">
        <v>-6081.3435980000004</v>
      </c>
      <c r="AE4479" t="s">
        <v>53</v>
      </c>
      <c r="AF4479" t="s">
        <v>53</v>
      </c>
      <c r="AG4479" t="s">
        <v>53</v>
      </c>
      <c r="AH4479" t="s">
        <v>53</v>
      </c>
      <c r="AI4479" t="s">
        <v>53</v>
      </c>
      <c r="AJ4479" t="s">
        <v>53</v>
      </c>
      <c r="AK4479" t="s">
        <v>53</v>
      </c>
      <c r="AL4479" t="s">
        <v>53</v>
      </c>
      <c r="AM4479" t="s">
        <v>53</v>
      </c>
      <c r="AN4479" t="s">
        <v>53</v>
      </c>
      <c r="AO4479" t="s">
        <v>53</v>
      </c>
      <c r="AP4479" t="s">
        <v>53</v>
      </c>
      <c r="AQ4479" t="s">
        <v>53</v>
      </c>
      <c r="AR4479" t="s">
        <v>53</v>
      </c>
      <c r="AS4479" t="s">
        <v>53</v>
      </c>
      <c r="AT4479" t="s">
        <v>53</v>
      </c>
      <c r="AU4479" t="s">
        <v>53</v>
      </c>
      <c r="AV4479" t="s">
        <v>53</v>
      </c>
      <c r="AW4479" t="s">
        <v>53</v>
      </c>
      <c r="AX4479" t="s">
        <v>53</v>
      </c>
      <c r="AY4479" t="s">
        <v>53</v>
      </c>
      <c r="AZ4479" t="s">
        <v>53</v>
      </c>
      <c r="BA4479" t="s">
        <v>53</v>
      </c>
    </row>
    <row r="4480" spans="1:53" x14ac:dyDescent="0.35">
      <c r="A4480" t="s">
        <v>80</v>
      </c>
      <c r="B4480">
        <v>1000</v>
      </c>
      <c r="C4480">
        <v>9</v>
      </c>
      <c r="D4480" t="s">
        <v>67</v>
      </c>
      <c r="E4480" t="s">
        <v>77</v>
      </c>
      <c r="F4480" t="s">
        <v>66</v>
      </c>
      <c r="G4480" t="s">
        <v>63</v>
      </c>
      <c r="H4480" t="s">
        <v>56</v>
      </c>
      <c r="I4480">
        <v>0.05</v>
      </c>
      <c r="J4480">
        <v>2</v>
      </c>
      <c r="K4480" t="s">
        <v>55</v>
      </c>
      <c r="L4480">
        <v>42</v>
      </c>
      <c r="M4480">
        <v>0.48728632300000002</v>
      </c>
      <c r="N4480">
        <v>0.24848484800000001</v>
      </c>
      <c r="O4480">
        <v>0.24570330200000001</v>
      </c>
      <c r="P4480">
        <v>0.32892807200000002</v>
      </c>
      <c r="Q4480">
        <v>53.7</v>
      </c>
      <c r="R4480">
        <v>16.399999999999999</v>
      </c>
      <c r="S4480">
        <v>4.0999999999999996</v>
      </c>
      <c r="T4480">
        <v>49.6</v>
      </c>
      <c r="U4480">
        <v>1469.9</v>
      </c>
      <c r="V4480">
        <v>66</v>
      </c>
      <c r="W4480">
        <v>66</v>
      </c>
      <c r="X4480">
        <v>1474</v>
      </c>
      <c r="Y4480">
        <v>33.700000000000003</v>
      </c>
      <c r="Z4480">
        <v>0</v>
      </c>
      <c r="AA4480">
        <v>0</v>
      </c>
      <c r="AB4480">
        <v>0</v>
      </c>
      <c r="AC4480" t="s">
        <v>53</v>
      </c>
      <c r="AD4480">
        <v>-6045.3434450000004</v>
      </c>
      <c r="AE4480" t="s">
        <v>53</v>
      </c>
      <c r="AF4480" t="s">
        <v>53</v>
      </c>
      <c r="AG4480" t="s">
        <v>53</v>
      </c>
      <c r="AH4480" t="s">
        <v>53</v>
      </c>
      <c r="AI4480" t="s">
        <v>53</v>
      </c>
      <c r="AJ4480" t="s">
        <v>53</v>
      </c>
      <c r="AK4480" t="s">
        <v>53</v>
      </c>
      <c r="AL4480" t="s">
        <v>53</v>
      </c>
      <c r="AM4480" t="s">
        <v>53</v>
      </c>
      <c r="AN4480" t="s">
        <v>53</v>
      </c>
      <c r="AO4480" t="s">
        <v>53</v>
      </c>
      <c r="AP4480" t="s">
        <v>53</v>
      </c>
      <c r="AQ4480" t="s">
        <v>53</v>
      </c>
      <c r="AR4480" t="s">
        <v>53</v>
      </c>
      <c r="AS4480" t="s">
        <v>53</v>
      </c>
      <c r="AT4480" t="s">
        <v>53</v>
      </c>
      <c r="AU4480" t="s">
        <v>53</v>
      </c>
      <c r="AV4480" t="s">
        <v>53</v>
      </c>
      <c r="AW4480" t="s">
        <v>53</v>
      </c>
      <c r="AX4480" t="s">
        <v>53</v>
      </c>
      <c r="AY4480" t="s">
        <v>53</v>
      </c>
      <c r="AZ4480" t="s">
        <v>53</v>
      </c>
      <c r="BA4480" t="s">
        <v>53</v>
      </c>
    </row>
    <row r="4481" spans="1:53" x14ac:dyDescent="0.35">
      <c r="A4481" t="s">
        <v>80</v>
      </c>
      <c r="B4481">
        <v>1000</v>
      </c>
      <c r="C4481">
        <v>10</v>
      </c>
      <c r="D4481" t="s">
        <v>67</v>
      </c>
      <c r="E4481" t="s">
        <v>77</v>
      </c>
      <c r="F4481" t="s">
        <v>66</v>
      </c>
      <c r="G4481" t="s">
        <v>63</v>
      </c>
      <c r="H4481" t="s">
        <v>56</v>
      </c>
      <c r="I4481">
        <v>0.05</v>
      </c>
      <c r="J4481">
        <v>3</v>
      </c>
      <c r="K4481" t="s">
        <v>55</v>
      </c>
      <c r="L4481">
        <v>43</v>
      </c>
      <c r="M4481">
        <v>0.50049667099999995</v>
      </c>
      <c r="N4481">
        <v>0.23787878800000001</v>
      </c>
      <c r="O4481">
        <v>0.23665762100000001</v>
      </c>
      <c r="P4481">
        <v>0.32238391300000002</v>
      </c>
      <c r="Q4481">
        <v>52.1</v>
      </c>
      <c r="R4481">
        <v>15.7</v>
      </c>
      <c r="S4481">
        <v>1.8</v>
      </c>
      <c r="T4481">
        <v>50.3</v>
      </c>
      <c r="U4481">
        <v>1472.2</v>
      </c>
      <c r="V4481">
        <v>66</v>
      </c>
      <c r="W4481">
        <v>66</v>
      </c>
      <c r="X4481">
        <v>1474</v>
      </c>
      <c r="Y4481">
        <v>31.4</v>
      </c>
      <c r="Z4481">
        <v>0</v>
      </c>
      <c r="AA4481">
        <v>0</v>
      </c>
      <c r="AB4481">
        <v>0</v>
      </c>
      <c r="AC4481" t="s">
        <v>53</v>
      </c>
      <c r="AD4481">
        <v>-6032.8818650000003</v>
      </c>
      <c r="AE4481" t="s">
        <v>53</v>
      </c>
      <c r="AF4481" t="s">
        <v>53</v>
      </c>
      <c r="AG4481" t="s">
        <v>53</v>
      </c>
      <c r="AH4481" t="s">
        <v>53</v>
      </c>
      <c r="AI4481" t="s">
        <v>53</v>
      </c>
      <c r="AJ4481" t="s">
        <v>53</v>
      </c>
      <c r="AK4481" t="s">
        <v>53</v>
      </c>
      <c r="AL4481" t="s">
        <v>53</v>
      </c>
      <c r="AM4481" t="s">
        <v>53</v>
      </c>
      <c r="AN4481" t="s">
        <v>53</v>
      </c>
      <c r="AO4481" t="s">
        <v>53</v>
      </c>
      <c r="AP4481" t="s">
        <v>53</v>
      </c>
      <c r="AQ4481" t="s">
        <v>53</v>
      </c>
      <c r="AR4481" t="s">
        <v>53</v>
      </c>
      <c r="AS4481" t="s">
        <v>53</v>
      </c>
      <c r="AT4481" t="s">
        <v>53</v>
      </c>
      <c r="AU4481" t="s">
        <v>53</v>
      </c>
      <c r="AV4481" t="s">
        <v>53</v>
      </c>
      <c r="AW4481" t="s">
        <v>53</v>
      </c>
      <c r="AX4481" t="s">
        <v>53</v>
      </c>
      <c r="AY4481" t="s">
        <v>53</v>
      </c>
      <c r="AZ4481" t="s">
        <v>53</v>
      </c>
      <c r="BA4481" t="s">
        <v>53</v>
      </c>
    </row>
    <row r="4482" spans="1:53" x14ac:dyDescent="0.35">
      <c r="A4482" t="s">
        <v>80</v>
      </c>
      <c r="B4482">
        <v>1000</v>
      </c>
      <c r="C4482">
        <v>11</v>
      </c>
      <c r="D4482" t="s">
        <v>67</v>
      </c>
      <c r="E4482" t="s">
        <v>77</v>
      </c>
      <c r="F4482" t="s">
        <v>66</v>
      </c>
      <c r="G4482" t="s">
        <v>63</v>
      </c>
      <c r="H4482" t="s">
        <v>56</v>
      </c>
      <c r="I4482">
        <v>0.05</v>
      </c>
      <c r="J4482">
        <v>4</v>
      </c>
      <c r="K4482" t="s">
        <v>55</v>
      </c>
      <c r="L4482">
        <v>44</v>
      </c>
      <c r="M4482">
        <v>0.485789998</v>
      </c>
      <c r="N4482">
        <v>0.22575757599999999</v>
      </c>
      <c r="O4482">
        <v>0.22501130699999999</v>
      </c>
      <c r="P4482">
        <v>0.30818801899999998</v>
      </c>
      <c r="Q4482">
        <v>52.2</v>
      </c>
      <c r="R4482">
        <v>14.9</v>
      </c>
      <c r="S4482">
        <v>1.1000000000000001</v>
      </c>
      <c r="T4482">
        <v>51.1</v>
      </c>
      <c r="U4482">
        <v>1472.9</v>
      </c>
      <c r="V4482">
        <v>66</v>
      </c>
      <c r="W4482">
        <v>66</v>
      </c>
      <c r="X4482">
        <v>1474</v>
      </c>
      <c r="Y4482">
        <v>30.7</v>
      </c>
      <c r="Z4482">
        <v>0</v>
      </c>
      <c r="AA4482">
        <v>0</v>
      </c>
      <c r="AB4482">
        <v>0</v>
      </c>
      <c r="AC4482" t="s">
        <v>53</v>
      </c>
      <c r="AD4482">
        <v>-6031.409979</v>
      </c>
      <c r="AE4482" t="s">
        <v>53</v>
      </c>
      <c r="AF4482" t="s">
        <v>53</v>
      </c>
      <c r="AG4482" t="s">
        <v>53</v>
      </c>
      <c r="AH4482" t="s">
        <v>53</v>
      </c>
      <c r="AI4482" t="s">
        <v>53</v>
      </c>
      <c r="AJ4482" t="s">
        <v>53</v>
      </c>
      <c r="AK4482" t="s">
        <v>53</v>
      </c>
      <c r="AL4482" t="s">
        <v>53</v>
      </c>
      <c r="AM4482" t="s">
        <v>53</v>
      </c>
      <c r="AN4482" t="s">
        <v>53</v>
      </c>
      <c r="AO4482" t="s">
        <v>53</v>
      </c>
      <c r="AP4482" t="s">
        <v>53</v>
      </c>
      <c r="AQ4482" t="s">
        <v>53</v>
      </c>
      <c r="AR4482" t="s">
        <v>53</v>
      </c>
      <c r="AS4482" t="s">
        <v>53</v>
      </c>
      <c r="AT4482" t="s">
        <v>53</v>
      </c>
      <c r="AU4482" t="s">
        <v>53</v>
      </c>
      <c r="AV4482" t="s">
        <v>53</v>
      </c>
      <c r="AW4482" t="s">
        <v>53</v>
      </c>
      <c r="AX4482" t="s">
        <v>53</v>
      </c>
      <c r="AY4482" t="s">
        <v>53</v>
      </c>
      <c r="AZ4482" t="s">
        <v>53</v>
      </c>
      <c r="BA4482" t="s">
        <v>53</v>
      </c>
    </row>
    <row r="4483" spans="1:53" x14ac:dyDescent="0.35">
      <c r="A4483" t="s">
        <v>80</v>
      </c>
      <c r="B4483">
        <v>1000</v>
      </c>
      <c r="C4483">
        <v>12</v>
      </c>
      <c r="D4483" t="s">
        <v>67</v>
      </c>
      <c r="E4483" t="s">
        <v>77</v>
      </c>
      <c r="F4483" t="s">
        <v>66</v>
      </c>
      <c r="G4483" t="s">
        <v>63</v>
      </c>
      <c r="H4483" t="s">
        <v>56</v>
      </c>
      <c r="I4483">
        <v>0.05</v>
      </c>
      <c r="J4483">
        <v>5</v>
      </c>
      <c r="K4483" t="s">
        <v>55</v>
      </c>
      <c r="L4483">
        <v>45</v>
      </c>
      <c r="M4483">
        <v>0.46264195699999999</v>
      </c>
      <c r="N4483">
        <v>0.212121212</v>
      </c>
      <c r="O4483">
        <v>0.21157847099999999</v>
      </c>
      <c r="P4483">
        <v>0.29078000399999998</v>
      </c>
      <c r="Q4483">
        <v>52.8</v>
      </c>
      <c r="R4483">
        <v>14</v>
      </c>
      <c r="S4483">
        <v>0.8</v>
      </c>
      <c r="T4483">
        <v>52</v>
      </c>
      <c r="U4483">
        <v>1473.2</v>
      </c>
      <c r="V4483">
        <v>66</v>
      </c>
      <c r="W4483">
        <v>66</v>
      </c>
      <c r="X4483">
        <v>1474</v>
      </c>
      <c r="Y4483">
        <v>30.3</v>
      </c>
      <c r="Z4483">
        <v>0</v>
      </c>
      <c r="AA4483">
        <v>0</v>
      </c>
      <c r="AB4483">
        <v>0</v>
      </c>
      <c r="AC4483" t="s">
        <v>53</v>
      </c>
      <c r="AD4483">
        <v>-6032.5888340000001</v>
      </c>
      <c r="AE4483" t="s">
        <v>53</v>
      </c>
      <c r="AF4483" t="s">
        <v>53</v>
      </c>
      <c r="AG4483" t="s">
        <v>53</v>
      </c>
      <c r="AH4483" t="s">
        <v>53</v>
      </c>
      <c r="AI4483" t="s">
        <v>53</v>
      </c>
      <c r="AJ4483" t="s">
        <v>53</v>
      </c>
      <c r="AK4483" t="s">
        <v>53</v>
      </c>
      <c r="AL4483" t="s">
        <v>53</v>
      </c>
      <c r="AM4483" t="s">
        <v>53</v>
      </c>
      <c r="AN4483" t="s">
        <v>53</v>
      </c>
      <c r="AO4483" t="s">
        <v>53</v>
      </c>
      <c r="AP4483" t="s">
        <v>53</v>
      </c>
      <c r="AQ4483" t="s">
        <v>53</v>
      </c>
      <c r="AR4483" t="s">
        <v>53</v>
      </c>
      <c r="AS4483" t="s">
        <v>53</v>
      </c>
      <c r="AT4483" t="s">
        <v>53</v>
      </c>
      <c r="AU4483" t="s">
        <v>53</v>
      </c>
      <c r="AV4483" t="s">
        <v>53</v>
      </c>
      <c r="AW4483" t="s">
        <v>53</v>
      </c>
      <c r="AX4483" t="s">
        <v>53</v>
      </c>
      <c r="AY4483" t="s">
        <v>53</v>
      </c>
      <c r="AZ4483" t="s">
        <v>53</v>
      </c>
      <c r="BA4483" t="s">
        <v>53</v>
      </c>
    </row>
    <row r="4484" spans="1:53" x14ac:dyDescent="0.35">
      <c r="A4484" t="s">
        <v>80</v>
      </c>
      <c r="B4484">
        <v>1000</v>
      </c>
      <c r="C4484">
        <v>13</v>
      </c>
      <c r="D4484" t="s">
        <v>67</v>
      </c>
      <c r="E4484" t="s">
        <v>77</v>
      </c>
      <c r="F4484" t="s">
        <v>66</v>
      </c>
      <c r="G4484" t="s">
        <v>63</v>
      </c>
      <c r="H4484" t="s">
        <v>56</v>
      </c>
      <c r="I4484">
        <v>0.05</v>
      </c>
      <c r="J4484">
        <v>6</v>
      </c>
      <c r="K4484" t="s">
        <v>55</v>
      </c>
      <c r="L4484">
        <v>46</v>
      </c>
      <c r="M4484">
        <v>0.47169368099999998</v>
      </c>
      <c r="N4484">
        <v>0.212121212</v>
      </c>
      <c r="O4484">
        <v>0.21184984200000001</v>
      </c>
      <c r="P4484">
        <v>0.29258451600000002</v>
      </c>
      <c r="Q4484">
        <v>52.4</v>
      </c>
      <c r="R4484">
        <v>14</v>
      </c>
      <c r="S4484">
        <v>0.4</v>
      </c>
      <c r="T4484">
        <v>52</v>
      </c>
      <c r="U4484">
        <v>1473.6</v>
      </c>
      <c r="V4484">
        <v>66</v>
      </c>
      <c r="W4484">
        <v>66</v>
      </c>
      <c r="X4484">
        <v>1474</v>
      </c>
      <c r="Y4484">
        <v>29.7</v>
      </c>
      <c r="Z4484">
        <v>0</v>
      </c>
      <c r="AA4484">
        <v>0</v>
      </c>
      <c r="AB4484">
        <v>0</v>
      </c>
      <c r="AC4484" t="s">
        <v>53</v>
      </c>
      <c r="AD4484">
        <v>-6031.9546090000003</v>
      </c>
      <c r="AE4484" t="s">
        <v>53</v>
      </c>
      <c r="AF4484" t="s">
        <v>53</v>
      </c>
      <c r="AG4484" t="s">
        <v>53</v>
      </c>
      <c r="AH4484" t="s">
        <v>53</v>
      </c>
      <c r="AI4484" t="s">
        <v>53</v>
      </c>
      <c r="AJ4484" t="s">
        <v>53</v>
      </c>
      <c r="AK4484" t="s">
        <v>53</v>
      </c>
      <c r="AL4484" t="s">
        <v>53</v>
      </c>
      <c r="AM4484" t="s">
        <v>53</v>
      </c>
      <c r="AN4484" t="s">
        <v>53</v>
      </c>
      <c r="AO4484" t="s">
        <v>53</v>
      </c>
      <c r="AP4484" t="s">
        <v>53</v>
      </c>
      <c r="AQ4484" t="s">
        <v>53</v>
      </c>
      <c r="AR4484" t="s">
        <v>53</v>
      </c>
      <c r="AS4484" t="s">
        <v>53</v>
      </c>
      <c r="AT4484" t="s">
        <v>53</v>
      </c>
      <c r="AU4484" t="s">
        <v>53</v>
      </c>
      <c r="AV4484" t="s">
        <v>53</v>
      </c>
      <c r="AW4484" t="s">
        <v>53</v>
      </c>
      <c r="AX4484" t="s">
        <v>53</v>
      </c>
      <c r="AY4484" t="s">
        <v>53</v>
      </c>
      <c r="AZ4484" t="s">
        <v>53</v>
      </c>
      <c r="BA4484" t="s">
        <v>53</v>
      </c>
    </row>
    <row r="4485" spans="1:53" x14ac:dyDescent="0.35">
      <c r="A4485" t="s">
        <v>80</v>
      </c>
      <c r="B4485">
        <v>1000</v>
      </c>
      <c r="C4485">
        <v>14</v>
      </c>
      <c r="D4485" t="s">
        <v>67</v>
      </c>
      <c r="E4485" t="s">
        <v>77</v>
      </c>
      <c r="F4485" t="s">
        <v>66</v>
      </c>
      <c r="G4485" t="s">
        <v>63</v>
      </c>
      <c r="H4485" t="s">
        <v>56</v>
      </c>
      <c r="I4485">
        <v>0.05</v>
      </c>
      <c r="J4485">
        <v>7</v>
      </c>
      <c r="K4485" t="s">
        <v>55</v>
      </c>
      <c r="L4485">
        <v>47</v>
      </c>
      <c r="M4485">
        <v>0.46399544500000001</v>
      </c>
      <c r="N4485">
        <v>0.20454545499999999</v>
      </c>
      <c r="O4485">
        <v>0.20434192700000001</v>
      </c>
      <c r="P4485">
        <v>0.28387811099999999</v>
      </c>
      <c r="Q4485">
        <v>52.8</v>
      </c>
      <c r="R4485">
        <v>13.5</v>
      </c>
      <c r="S4485">
        <v>0.3</v>
      </c>
      <c r="T4485">
        <v>52.5</v>
      </c>
      <c r="U4485">
        <v>1473.7</v>
      </c>
      <c r="V4485">
        <v>66</v>
      </c>
      <c r="W4485">
        <v>66</v>
      </c>
      <c r="X4485">
        <v>1474</v>
      </c>
      <c r="Y4485">
        <v>29.1</v>
      </c>
      <c r="Z4485">
        <v>0</v>
      </c>
      <c r="AA4485">
        <v>0</v>
      </c>
      <c r="AB4485">
        <v>0</v>
      </c>
      <c r="AC4485" t="s">
        <v>53</v>
      </c>
      <c r="AD4485">
        <v>-6036.107438</v>
      </c>
      <c r="AE4485" t="s">
        <v>53</v>
      </c>
      <c r="AF4485" t="s">
        <v>53</v>
      </c>
      <c r="AG4485" t="s">
        <v>53</v>
      </c>
      <c r="AH4485" t="s">
        <v>53</v>
      </c>
      <c r="AI4485" t="s">
        <v>53</v>
      </c>
      <c r="AJ4485" t="s">
        <v>53</v>
      </c>
      <c r="AK4485" t="s">
        <v>53</v>
      </c>
      <c r="AL4485" t="s">
        <v>53</v>
      </c>
      <c r="AM4485" t="s">
        <v>53</v>
      </c>
      <c r="AN4485" t="s">
        <v>53</v>
      </c>
      <c r="AO4485" t="s">
        <v>53</v>
      </c>
      <c r="AP4485" t="s">
        <v>53</v>
      </c>
      <c r="AQ4485" t="s">
        <v>53</v>
      </c>
      <c r="AR4485" t="s">
        <v>53</v>
      </c>
      <c r="AS4485" t="s">
        <v>53</v>
      </c>
      <c r="AT4485" t="s">
        <v>53</v>
      </c>
      <c r="AU4485" t="s">
        <v>53</v>
      </c>
      <c r="AV4485" t="s">
        <v>53</v>
      </c>
      <c r="AW4485" t="s">
        <v>53</v>
      </c>
      <c r="AX4485" t="s">
        <v>53</v>
      </c>
      <c r="AY4485" t="s">
        <v>53</v>
      </c>
      <c r="AZ4485" t="s">
        <v>53</v>
      </c>
      <c r="BA4485" t="s">
        <v>53</v>
      </c>
    </row>
    <row r="4486" spans="1:53" x14ac:dyDescent="0.35">
      <c r="A4486" t="s">
        <v>80</v>
      </c>
      <c r="B4486">
        <v>1000</v>
      </c>
      <c r="C4486">
        <v>15</v>
      </c>
      <c r="D4486" t="s">
        <v>67</v>
      </c>
      <c r="E4486" t="s">
        <v>77</v>
      </c>
      <c r="F4486" t="s">
        <v>66</v>
      </c>
      <c r="G4486" t="s">
        <v>63</v>
      </c>
      <c r="H4486" t="s">
        <v>56</v>
      </c>
      <c r="I4486">
        <v>0.05</v>
      </c>
      <c r="J4486">
        <v>8</v>
      </c>
      <c r="K4486" t="s">
        <v>55</v>
      </c>
      <c r="L4486">
        <v>48</v>
      </c>
      <c r="M4486">
        <v>0.45931476599999999</v>
      </c>
      <c r="N4486">
        <v>0.19545454500000001</v>
      </c>
      <c r="O4486">
        <v>0.195251018</v>
      </c>
      <c r="P4486">
        <v>0.27415573199999999</v>
      </c>
      <c r="Q4486">
        <v>53.4</v>
      </c>
      <c r="R4486">
        <v>12.9</v>
      </c>
      <c r="S4486">
        <v>0.3</v>
      </c>
      <c r="T4486">
        <v>53.1</v>
      </c>
      <c r="U4486">
        <v>1473.7</v>
      </c>
      <c r="V4486">
        <v>66</v>
      </c>
      <c r="W4486">
        <v>66</v>
      </c>
      <c r="X4486">
        <v>1474</v>
      </c>
      <c r="Y4486">
        <v>28.1</v>
      </c>
      <c r="Z4486">
        <v>0</v>
      </c>
      <c r="AA4486">
        <v>0</v>
      </c>
      <c r="AB4486">
        <v>0</v>
      </c>
      <c r="AC4486" t="s">
        <v>53</v>
      </c>
      <c r="AD4486">
        <v>-6040.4823370000004</v>
      </c>
      <c r="AE4486" t="s">
        <v>53</v>
      </c>
      <c r="AF4486" t="s">
        <v>53</v>
      </c>
      <c r="AG4486" t="s">
        <v>53</v>
      </c>
      <c r="AH4486" t="s">
        <v>53</v>
      </c>
      <c r="AI4486" t="s">
        <v>53</v>
      </c>
      <c r="AJ4486" t="s">
        <v>53</v>
      </c>
      <c r="AK4486" t="s">
        <v>53</v>
      </c>
      <c r="AL4486" t="s">
        <v>53</v>
      </c>
      <c r="AM4486" t="s">
        <v>53</v>
      </c>
      <c r="AN4486" t="s">
        <v>53</v>
      </c>
      <c r="AO4486" t="s">
        <v>53</v>
      </c>
      <c r="AP4486" t="s">
        <v>53</v>
      </c>
      <c r="AQ4486" t="s">
        <v>53</v>
      </c>
      <c r="AR4486" t="s">
        <v>53</v>
      </c>
      <c r="AS4486" t="s">
        <v>53</v>
      </c>
      <c r="AT4486" t="s">
        <v>53</v>
      </c>
      <c r="AU4486" t="s">
        <v>53</v>
      </c>
      <c r="AV4486" t="s">
        <v>53</v>
      </c>
      <c r="AW4486" t="s">
        <v>53</v>
      </c>
      <c r="AX4486" t="s">
        <v>53</v>
      </c>
      <c r="AY4486" t="s">
        <v>53</v>
      </c>
      <c r="AZ4486" t="s">
        <v>53</v>
      </c>
      <c r="BA4486" t="s">
        <v>53</v>
      </c>
    </row>
    <row r="4487" spans="1:53" x14ac:dyDescent="0.35">
      <c r="A4487" t="s">
        <v>80</v>
      </c>
      <c r="B4487">
        <v>1000</v>
      </c>
      <c r="C4487">
        <v>16</v>
      </c>
      <c r="D4487" t="s">
        <v>67</v>
      </c>
      <c r="E4487" t="s">
        <v>77</v>
      </c>
      <c r="F4487" t="s">
        <v>66</v>
      </c>
      <c r="G4487" t="s">
        <v>63</v>
      </c>
      <c r="H4487" t="s">
        <v>56</v>
      </c>
      <c r="I4487">
        <v>0.05</v>
      </c>
      <c r="J4487">
        <v>9</v>
      </c>
      <c r="K4487" t="s">
        <v>55</v>
      </c>
      <c r="L4487">
        <v>49</v>
      </c>
      <c r="M4487">
        <v>0.46756873399999999</v>
      </c>
      <c r="N4487">
        <v>0.19545454500000001</v>
      </c>
      <c r="O4487">
        <v>0.19538670299999999</v>
      </c>
      <c r="P4487">
        <v>0.27562421799999998</v>
      </c>
      <c r="Q4487">
        <v>53.2</v>
      </c>
      <c r="R4487">
        <v>12.9</v>
      </c>
      <c r="S4487">
        <v>0.1</v>
      </c>
      <c r="T4487">
        <v>53.1</v>
      </c>
      <c r="U4487">
        <v>1473.9</v>
      </c>
      <c r="V4487">
        <v>66</v>
      </c>
      <c r="W4487">
        <v>66</v>
      </c>
      <c r="X4487">
        <v>1474</v>
      </c>
      <c r="Y4487">
        <v>27.6</v>
      </c>
      <c r="Z4487">
        <v>0</v>
      </c>
      <c r="AA4487">
        <v>0</v>
      </c>
      <c r="AB4487">
        <v>0</v>
      </c>
      <c r="AC4487" t="s">
        <v>53</v>
      </c>
      <c r="AD4487">
        <v>-6040.5711709999996</v>
      </c>
      <c r="AE4487" t="s">
        <v>53</v>
      </c>
      <c r="AF4487" t="s">
        <v>53</v>
      </c>
      <c r="AG4487" t="s">
        <v>53</v>
      </c>
      <c r="AH4487" t="s">
        <v>53</v>
      </c>
      <c r="AI4487" t="s">
        <v>53</v>
      </c>
      <c r="AJ4487" t="s">
        <v>53</v>
      </c>
      <c r="AK4487" t="s">
        <v>53</v>
      </c>
      <c r="AL4487" t="s">
        <v>53</v>
      </c>
      <c r="AM4487" t="s">
        <v>53</v>
      </c>
      <c r="AN4487" t="s">
        <v>53</v>
      </c>
      <c r="AO4487" t="s">
        <v>53</v>
      </c>
      <c r="AP4487" t="s">
        <v>53</v>
      </c>
      <c r="AQ4487" t="s">
        <v>53</v>
      </c>
      <c r="AR4487" t="s">
        <v>53</v>
      </c>
      <c r="AS4487" t="s">
        <v>53</v>
      </c>
      <c r="AT4487" t="s">
        <v>53</v>
      </c>
      <c r="AU4487" t="s">
        <v>53</v>
      </c>
      <c r="AV4487" t="s">
        <v>53</v>
      </c>
      <c r="AW4487" t="s">
        <v>53</v>
      </c>
      <c r="AX4487" t="s">
        <v>53</v>
      </c>
      <c r="AY4487" t="s">
        <v>53</v>
      </c>
      <c r="AZ4487" t="s">
        <v>53</v>
      </c>
      <c r="BA4487" t="s">
        <v>53</v>
      </c>
    </row>
    <row r="4488" spans="1:53" x14ac:dyDescent="0.35">
      <c r="A4488" t="s">
        <v>80</v>
      </c>
      <c r="B4488">
        <v>1000</v>
      </c>
      <c r="C4488">
        <v>17</v>
      </c>
      <c r="D4488" t="s">
        <v>67</v>
      </c>
      <c r="E4488" t="s">
        <v>77</v>
      </c>
      <c r="F4488" t="s">
        <v>66</v>
      </c>
      <c r="G4488" t="s">
        <v>63</v>
      </c>
      <c r="H4488" t="s">
        <v>56</v>
      </c>
      <c r="I4488">
        <v>0.05</v>
      </c>
      <c r="J4488">
        <v>10</v>
      </c>
      <c r="K4488" t="s">
        <v>55</v>
      </c>
      <c r="L4488">
        <v>50</v>
      </c>
      <c r="M4488">
        <v>0.46916971899999999</v>
      </c>
      <c r="N4488">
        <v>0.19545454500000001</v>
      </c>
      <c r="O4488">
        <v>0.19538670299999999</v>
      </c>
      <c r="P4488">
        <v>0.27591537100000002</v>
      </c>
      <c r="Q4488">
        <v>53.2</v>
      </c>
      <c r="R4488">
        <v>12.9</v>
      </c>
      <c r="S4488">
        <v>0.1</v>
      </c>
      <c r="T4488">
        <v>53.1</v>
      </c>
      <c r="U4488">
        <v>1473.9</v>
      </c>
      <c r="V4488">
        <v>66</v>
      </c>
      <c r="W4488">
        <v>66</v>
      </c>
      <c r="X4488">
        <v>1474</v>
      </c>
      <c r="Y4488">
        <v>27.5</v>
      </c>
      <c r="Z4488">
        <v>0</v>
      </c>
      <c r="AA4488">
        <v>0</v>
      </c>
      <c r="AB4488">
        <v>0</v>
      </c>
      <c r="AC4488" t="s">
        <v>53</v>
      </c>
      <c r="AD4488">
        <v>-6041.3620449999999</v>
      </c>
      <c r="AE4488" t="s">
        <v>53</v>
      </c>
      <c r="AF4488" t="s">
        <v>53</v>
      </c>
      <c r="AG4488" t="s">
        <v>53</v>
      </c>
      <c r="AH4488" t="s">
        <v>53</v>
      </c>
      <c r="AI4488" t="s">
        <v>53</v>
      </c>
      <c r="AJ4488" t="s">
        <v>53</v>
      </c>
      <c r="AK4488" t="s">
        <v>53</v>
      </c>
      <c r="AL4488" t="s">
        <v>53</v>
      </c>
      <c r="AM4488" t="s">
        <v>53</v>
      </c>
      <c r="AN4488" t="s">
        <v>53</v>
      </c>
      <c r="AO4488" t="s">
        <v>53</v>
      </c>
      <c r="AP4488" t="s">
        <v>53</v>
      </c>
      <c r="AQ4488" t="s">
        <v>53</v>
      </c>
      <c r="AR4488" t="s">
        <v>53</v>
      </c>
      <c r="AS4488" t="s">
        <v>53</v>
      </c>
      <c r="AT4488" t="s">
        <v>53</v>
      </c>
      <c r="AU4488" t="s">
        <v>53</v>
      </c>
      <c r="AV4488" t="s">
        <v>53</v>
      </c>
      <c r="AW4488" t="s">
        <v>53</v>
      </c>
      <c r="AX4488" t="s">
        <v>53</v>
      </c>
      <c r="AY4488" t="s">
        <v>53</v>
      </c>
      <c r="AZ4488" t="s">
        <v>53</v>
      </c>
      <c r="BA4488" t="s">
        <v>53</v>
      </c>
    </row>
    <row r="4489" spans="1:53" x14ac:dyDescent="0.35">
      <c r="A4489" t="s">
        <v>80</v>
      </c>
      <c r="B4489">
        <v>1000</v>
      </c>
      <c r="C4489">
        <v>18</v>
      </c>
      <c r="D4489" t="s">
        <v>67</v>
      </c>
      <c r="E4489" t="s">
        <v>77</v>
      </c>
      <c r="F4489" t="s">
        <v>66</v>
      </c>
      <c r="G4489" t="s">
        <v>63</v>
      </c>
      <c r="H4489" t="s">
        <v>56</v>
      </c>
      <c r="I4489">
        <v>0.01</v>
      </c>
      <c r="J4489">
        <v>1</v>
      </c>
      <c r="K4489" t="s">
        <v>55</v>
      </c>
      <c r="L4489">
        <v>51</v>
      </c>
      <c r="M4489">
        <v>0.42289531699999999</v>
      </c>
      <c r="N4489">
        <v>0.22575757599999999</v>
      </c>
      <c r="O4489">
        <v>0.221619177</v>
      </c>
      <c r="P4489">
        <v>0.29421272199999998</v>
      </c>
      <c r="Q4489">
        <v>57.2</v>
      </c>
      <c r="R4489">
        <v>14.9</v>
      </c>
      <c r="S4489">
        <v>6.1</v>
      </c>
      <c r="T4489">
        <v>51.1</v>
      </c>
      <c r="U4489">
        <v>1467.9</v>
      </c>
      <c r="V4489">
        <v>66</v>
      </c>
      <c r="W4489">
        <v>66</v>
      </c>
      <c r="X4489">
        <v>1474</v>
      </c>
      <c r="Y4489">
        <v>35.200000000000003</v>
      </c>
      <c r="Z4489">
        <v>0</v>
      </c>
      <c r="AA4489">
        <v>0</v>
      </c>
      <c r="AB4489">
        <v>0</v>
      </c>
      <c r="AC4489" t="s">
        <v>53</v>
      </c>
      <c r="AD4489">
        <v>-6092.4747420000003</v>
      </c>
      <c r="AE4489" t="s">
        <v>53</v>
      </c>
      <c r="AF4489" t="s">
        <v>53</v>
      </c>
      <c r="AG4489" t="s">
        <v>53</v>
      </c>
      <c r="AH4489" t="s">
        <v>53</v>
      </c>
      <c r="AI4489" t="s">
        <v>53</v>
      </c>
      <c r="AJ4489" t="s">
        <v>53</v>
      </c>
      <c r="AK4489" t="s">
        <v>53</v>
      </c>
      <c r="AL4489" t="s">
        <v>53</v>
      </c>
      <c r="AM4489" t="s">
        <v>53</v>
      </c>
      <c r="AN4489" t="s">
        <v>53</v>
      </c>
      <c r="AO4489" t="s">
        <v>53</v>
      </c>
      <c r="AP4489" t="s">
        <v>53</v>
      </c>
      <c r="AQ4489" t="s">
        <v>53</v>
      </c>
      <c r="AR4489" t="s">
        <v>53</v>
      </c>
      <c r="AS4489" t="s">
        <v>53</v>
      </c>
      <c r="AT4489" t="s">
        <v>53</v>
      </c>
      <c r="AU4489" t="s">
        <v>53</v>
      </c>
      <c r="AV4489" t="s">
        <v>53</v>
      </c>
      <c r="AW4489" t="s">
        <v>53</v>
      </c>
      <c r="AX4489" t="s">
        <v>53</v>
      </c>
      <c r="AY4489" t="s">
        <v>53</v>
      </c>
      <c r="AZ4489" t="s">
        <v>53</v>
      </c>
      <c r="BA4489" t="s">
        <v>53</v>
      </c>
    </row>
    <row r="4490" spans="1:53" x14ac:dyDescent="0.35">
      <c r="A4490" t="s">
        <v>80</v>
      </c>
      <c r="B4490">
        <v>1000</v>
      </c>
      <c r="C4490">
        <v>19</v>
      </c>
      <c r="D4490" t="s">
        <v>67</v>
      </c>
      <c r="E4490" t="s">
        <v>77</v>
      </c>
      <c r="F4490" t="s">
        <v>66</v>
      </c>
      <c r="G4490" t="s">
        <v>63</v>
      </c>
      <c r="H4490" t="s">
        <v>56</v>
      </c>
      <c r="I4490">
        <v>0.01</v>
      </c>
      <c r="J4490">
        <v>2</v>
      </c>
      <c r="K4490" t="s">
        <v>55</v>
      </c>
      <c r="L4490">
        <v>52</v>
      </c>
      <c r="M4490">
        <v>0.44889464200000001</v>
      </c>
      <c r="N4490">
        <v>0.224242424</v>
      </c>
      <c r="O4490">
        <v>0.22166440500000001</v>
      </c>
      <c r="P4490">
        <v>0.29882689099999998</v>
      </c>
      <c r="Q4490">
        <v>55</v>
      </c>
      <c r="R4490">
        <v>14.8</v>
      </c>
      <c r="S4490">
        <v>3.8</v>
      </c>
      <c r="T4490">
        <v>51.2</v>
      </c>
      <c r="U4490">
        <v>1470.2</v>
      </c>
      <c r="V4490">
        <v>66</v>
      </c>
      <c r="W4490">
        <v>66</v>
      </c>
      <c r="X4490">
        <v>1474</v>
      </c>
      <c r="Y4490">
        <v>32.9</v>
      </c>
      <c r="Z4490">
        <v>0</v>
      </c>
      <c r="AA4490">
        <v>0</v>
      </c>
      <c r="AB4490">
        <v>0</v>
      </c>
      <c r="AC4490" t="s">
        <v>53</v>
      </c>
      <c r="AD4490">
        <v>-6058.0239369999999</v>
      </c>
      <c r="AE4490" t="s">
        <v>53</v>
      </c>
      <c r="AF4490" t="s">
        <v>53</v>
      </c>
      <c r="AG4490" t="s">
        <v>53</v>
      </c>
      <c r="AH4490" t="s">
        <v>53</v>
      </c>
      <c r="AI4490" t="s">
        <v>53</v>
      </c>
      <c r="AJ4490" t="s">
        <v>53</v>
      </c>
      <c r="AK4490" t="s">
        <v>53</v>
      </c>
      <c r="AL4490" t="s">
        <v>53</v>
      </c>
      <c r="AM4490" t="s">
        <v>53</v>
      </c>
      <c r="AN4490" t="s">
        <v>53</v>
      </c>
      <c r="AO4490" t="s">
        <v>53</v>
      </c>
      <c r="AP4490" t="s">
        <v>53</v>
      </c>
      <c r="AQ4490" t="s">
        <v>53</v>
      </c>
      <c r="AR4490" t="s">
        <v>53</v>
      </c>
      <c r="AS4490" t="s">
        <v>53</v>
      </c>
      <c r="AT4490" t="s">
        <v>53</v>
      </c>
      <c r="AU4490" t="s">
        <v>53</v>
      </c>
      <c r="AV4490" t="s">
        <v>53</v>
      </c>
      <c r="AW4490" t="s">
        <v>53</v>
      </c>
      <c r="AX4490" t="s">
        <v>53</v>
      </c>
      <c r="AY4490" t="s">
        <v>53</v>
      </c>
      <c r="AZ4490" t="s">
        <v>53</v>
      </c>
      <c r="BA4490" t="s">
        <v>53</v>
      </c>
    </row>
    <row r="4491" spans="1:53" x14ac:dyDescent="0.35">
      <c r="A4491" t="s">
        <v>80</v>
      </c>
      <c r="B4491">
        <v>1000</v>
      </c>
      <c r="C4491">
        <v>20</v>
      </c>
      <c r="D4491" t="s">
        <v>67</v>
      </c>
      <c r="E4491" t="s">
        <v>77</v>
      </c>
      <c r="F4491" t="s">
        <v>66</v>
      </c>
      <c r="G4491" t="s">
        <v>63</v>
      </c>
      <c r="H4491" t="s">
        <v>56</v>
      </c>
      <c r="I4491">
        <v>0.01</v>
      </c>
      <c r="J4491">
        <v>3</v>
      </c>
      <c r="K4491" t="s">
        <v>55</v>
      </c>
      <c r="L4491">
        <v>53</v>
      </c>
      <c r="M4491">
        <v>0.457637776</v>
      </c>
      <c r="N4491">
        <v>0.213636364</v>
      </c>
      <c r="O4491">
        <v>0.212550882</v>
      </c>
      <c r="P4491">
        <v>0.29116316800000003</v>
      </c>
      <c r="Q4491">
        <v>53.5</v>
      </c>
      <c r="R4491">
        <v>14.1</v>
      </c>
      <c r="S4491">
        <v>1.6</v>
      </c>
      <c r="T4491">
        <v>51.9</v>
      </c>
      <c r="U4491">
        <v>1472.4</v>
      </c>
      <c r="V4491">
        <v>66</v>
      </c>
      <c r="W4491">
        <v>66</v>
      </c>
      <c r="X4491">
        <v>1474</v>
      </c>
      <c r="Y4491">
        <v>30.7</v>
      </c>
      <c r="Z4491">
        <v>0</v>
      </c>
      <c r="AA4491">
        <v>0</v>
      </c>
      <c r="AB4491">
        <v>0</v>
      </c>
      <c r="AC4491" t="s">
        <v>53</v>
      </c>
      <c r="AD4491">
        <v>-6044.7249380000003</v>
      </c>
      <c r="AE4491" t="s">
        <v>53</v>
      </c>
      <c r="AF4491" t="s">
        <v>53</v>
      </c>
      <c r="AG4491" t="s">
        <v>53</v>
      </c>
      <c r="AH4491" t="s">
        <v>53</v>
      </c>
      <c r="AI4491" t="s">
        <v>53</v>
      </c>
      <c r="AJ4491" t="s">
        <v>53</v>
      </c>
      <c r="AK4491" t="s">
        <v>53</v>
      </c>
      <c r="AL4491" t="s">
        <v>53</v>
      </c>
      <c r="AM4491" t="s">
        <v>53</v>
      </c>
      <c r="AN4491" t="s">
        <v>53</v>
      </c>
      <c r="AO4491" t="s">
        <v>53</v>
      </c>
      <c r="AP4491" t="s">
        <v>53</v>
      </c>
      <c r="AQ4491" t="s">
        <v>53</v>
      </c>
      <c r="AR4491" t="s">
        <v>53</v>
      </c>
      <c r="AS4491" t="s">
        <v>53</v>
      </c>
      <c r="AT4491" t="s">
        <v>53</v>
      </c>
      <c r="AU4491" t="s">
        <v>53</v>
      </c>
      <c r="AV4491" t="s">
        <v>53</v>
      </c>
      <c r="AW4491" t="s">
        <v>53</v>
      </c>
      <c r="AX4491" t="s">
        <v>53</v>
      </c>
      <c r="AY4491" t="s">
        <v>53</v>
      </c>
      <c r="AZ4491" t="s">
        <v>53</v>
      </c>
      <c r="BA4491" t="s">
        <v>53</v>
      </c>
    </row>
    <row r="4492" spans="1:53" x14ac:dyDescent="0.35">
      <c r="A4492" t="s">
        <v>80</v>
      </c>
      <c r="B4492">
        <v>1000</v>
      </c>
      <c r="C4492">
        <v>1</v>
      </c>
      <c r="D4492" t="s">
        <v>68</v>
      </c>
      <c r="E4492" t="s">
        <v>77</v>
      </c>
      <c r="F4492" t="s">
        <v>66</v>
      </c>
      <c r="G4492" t="s">
        <v>63</v>
      </c>
      <c r="H4492" t="s">
        <v>56</v>
      </c>
      <c r="I4492">
        <v>0.01</v>
      </c>
      <c r="J4492">
        <v>4</v>
      </c>
      <c r="K4492" t="s">
        <v>55</v>
      </c>
      <c r="L4492">
        <v>54</v>
      </c>
      <c r="M4492">
        <v>0.45233493600000002</v>
      </c>
      <c r="N4492">
        <v>0.207575758</v>
      </c>
      <c r="O4492">
        <v>0.20682948900000001</v>
      </c>
      <c r="P4492">
        <v>0.28445172400000002</v>
      </c>
      <c r="Q4492">
        <v>53.4</v>
      </c>
      <c r="R4492">
        <v>13.7</v>
      </c>
      <c r="S4492">
        <v>1.1000000000000001</v>
      </c>
      <c r="T4492">
        <v>52.3</v>
      </c>
      <c r="U4492">
        <v>1472.9</v>
      </c>
      <c r="V4492">
        <v>66</v>
      </c>
      <c r="W4492">
        <v>66</v>
      </c>
      <c r="X4492">
        <v>1474</v>
      </c>
      <c r="Y4492">
        <v>30.2</v>
      </c>
      <c r="Z4492">
        <v>0</v>
      </c>
      <c r="AA4492">
        <v>0</v>
      </c>
      <c r="AB4492">
        <v>0</v>
      </c>
      <c r="AC4492" t="s">
        <v>53</v>
      </c>
      <c r="AD4492">
        <v>-6043.2615089999999</v>
      </c>
      <c r="AE4492" t="s">
        <v>53</v>
      </c>
      <c r="AF4492" t="s">
        <v>53</v>
      </c>
      <c r="AG4492" t="s">
        <v>53</v>
      </c>
      <c r="AH4492" t="s">
        <v>53</v>
      </c>
      <c r="AI4492" t="s">
        <v>53</v>
      </c>
      <c r="AJ4492" t="s">
        <v>53</v>
      </c>
      <c r="AK4492" t="s">
        <v>53</v>
      </c>
      <c r="AL4492" t="s">
        <v>53</v>
      </c>
      <c r="AM4492" t="s">
        <v>53</v>
      </c>
      <c r="AN4492" t="s">
        <v>53</v>
      </c>
      <c r="AO4492" t="s">
        <v>53</v>
      </c>
      <c r="AP4492" t="s">
        <v>53</v>
      </c>
      <c r="AQ4492" t="s">
        <v>53</v>
      </c>
      <c r="AR4492" t="s">
        <v>53</v>
      </c>
      <c r="AS4492" t="s">
        <v>53</v>
      </c>
      <c r="AT4492" t="s">
        <v>53</v>
      </c>
      <c r="AU4492" t="s">
        <v>53</v>
      </c>
      <c r="AV4492" t="s">
        <v>53</v>
      </c>
      <c r="AW4492" t="s">
        <v>53</v>
      </c>
      <c r="AX4492" t="s">
        <v>53</v>
      </c>
      <c r="AY4492" t="s">
        <v>53</v>
      </c>
      <c r="AZ4492" t="s">
        <v>53</v>
      </c>
      <c r="BA4492" t="s">
        <v>53</v>
      </c>
    </row>
    <row r="4493" spans="1:53" x14ac:dyDescent="0.35">
      <c r="A4493" t="s">
        <v>80</v>
      </c>
      <c r="B4493">
        <v>1000</v>
      </c>
      <c r="C4493">
        <v>2</v>
      </c>
      <c r="D4493" t="s">
        <v>68</v>
      </c>
      <c r="E4493" t="s">
        <v>77</v>
      </c>
      <c r="F4493" t="s">
        <v>66</v>
      </c>
      <c r="G4493" t="s">
        <v>63</v>
      </c>
      <c r="H4493" t="s">
        <v>56</v>
      </c>
      <c r="I4493">
        <v>0.01</v>
      </c>
      <c r="J4493">
        <v>5</v>
      </c>
      <c r="K4493" t="s">
        <v>55</v>
      </c>
      <c r="L4493">
        <v>55</v>
      </c>
      <c r="M4493">
        <v>0.44250334699999999</v>
      </c>
      <c r="N4493">
        <v>0.2</v>
      </c>
      <c r="O4493">
        <v>0.199457259</v>
      </c>
      <c r="P4493">
        <v>0.27536036800000002</v>
      </c>
      <c r="Q4493">
        <v>53.6</v>
      </c>
      <c r="R4493">
        <v>13.2</v>
      </c>
      <c r="S4493">
        <v>0.8</v>
      </c>
      <c r="T4493">
        <v>52.8</v>
      </c>
      <c r="U4493">
        <v>1473.2</v>
      </c>
      <c r="V4493">
        <v>66</v>
      </c>
      <c r="W4493">
        <v>66</v>
      </c>
      <c r="X4493">
        <v>1474</v>
      </c>
      <c r="Y4493">
        <v>29.8</v>
      </c>
      <c r="Z4493">
        <v>0</v>
      </c>
      <c r="AA4493">
        <v>0</v>
      </c>
      <c r="AB4493">
        <v>0</v>
      </c>
      <c r="AC4493" t="s">
        <v>53</v>
      </c>
      <c r="AD4493">
        <v>-6044.0606319999997</v>
      </c>
      <c r="AE4493" t="s">
        <v>53</v>
      </c>
      <c r="AF4493" t="s">
        <v>53</v>
      </c>
      <c r="AG4493" t="s">
        <v>53</v>
      </c>
      <c r="AH4493" t="s">
        <v>53</v>
      </c>
      <c r="AI4493" t="s">
        <v>53</v>
      </c>
      <c r="AJ4493" t="s">
        <v>53</v>
      </c>
      <c r="AK4493" t="s">
        <v>53</v>
      </c>
      <c r="AL4493" t="s">
        <v>53</v>
      </c>
      <c r="AM4493" t="s">
        <v>53</v>
      </c>
      <c r="AN4493" t="s">
        <v>53</v>
      </c>
      <c r="AO4493" t="s">
        <v>53</v>
      </c>
      <c r="AP4493" t="s">
        <v>53</v>
      </c>
      <c r="AQ4493" t="s">
        <v>53</v>
      </c>
      <c r="AR4493" t="s">
        <v>53</v>
      </c>
      <c r="AS4493" t="s">
        <v>53</v>
      </c>
      <c r="AT4493" t="s">
        <v>53</v>
      </c>
      <c r="AU4493" t="s">
        <v>53</v>
      </c>
      <c r="AV4493" t="s">
        <v>53</v>
      </c>
      <c r="AW4493" t="s">
        <v>53</v>
      </c>
      <c r="AX4493" t="s">
        <v>53</v>
      </c>
      <c r="AY4493" t="s">
        <v>53</v>
      </c>
      <c r="AZ4493" t="s">
        <v>53</v>
      </c>
      <c r="BA4493" t="s">
        <v>53</v>
      </c>
    </row>
    <row r="4494" spans="1:53" x14ac:dyDescent="0.35">
      <c r="A4494" t="s">
        <v>80</v>
      </c>
      <c r="B4494">
        <v>1000</v>
      </c>
      <c r="C4494">
        <v>3</v>
      </c>
      <c r="D4494" t="s">
        <v>68</v>
      </c>
      <c r="E4494" t="s">
        <v>77</v>
      </c>
      <c r="F4494" t="s">
        <v>66</v>
      </c>
      <c r="G4494" t="s">
        <v>63</v>
      </c>
      <c r="H4494" t="s">
        <v>56</v>
      </c>
      <c r="I4494">
        <v>0.01</v>
      </c>
      <c r="J4494">
        <v>6</v>
      </c>
      <c r="K4494" t="s">
        <v>55</v>
      </c>
      <c r="L4494">
        <v>56</v>
      </c>
      <c r="M4494">
        <v>0.44962015399999999</v>
      </c>
      <c r="N4494">
        <v>0.19848484799999999</v>
      </c>
      <c r="O4494">
        <v>0.198213478</v>
      </c>
      <c r="P4494">
        <v>0.27526961700000002</v>
      </c>
      <c r="Q4494">
        <v>53.3</v>
      </c>
      <c r="R4494">
        <v>13.1</v>
      </c>
      <c r="S4494">
        <v>0.4</v>
      </c>
      <c r="T4494">
        <v>52.9</v>
      </c>
      <c r="U4494">
        <v>1473.6</v>
      </c>
      <c r="V4494">
        <v>66</v>
      </c>
      <c r="W4494">
        <v>66</v>
      </c>
      <c r="X4494">
        <v>1474</v>
      </c>
      <c r="Y4494">
        <v>29.1</v>
      </c>
      <c r="Z4494">
        <v>0</v>
      </c>
      <c r="AA4494">
        <v>0</v>
      </c>
      <c r="AB4494">
        <v>0</v>
      </c>
      <c r="AC4494" t="s">
        <v>53</v>
      </c>
      <c r="AD4494">
        <v>-6044.112787</v>
      </c>
      <c r="AE4494" t="s">
        <v>53</v>
      </c>
      <c r="AF4494" t="s">
        <v>53</v>
      </c>
      <c r="AG4494" t="s">
        <v>53</v>
      </c>
      <c r="AH4494" t="s">
        <v>53</v>
      </c>
      <c r="AI4494" t="s">
        <v>53</v>
      </c>
      <c r="AJ4494" t="s">
        <v>53</v>
      </c>
      <c r="AK4494" t="s">
        <v>53</v>
      </c>
      <c r="AL4494" t="s">
        <v>53</v>
      </c>
      <c r="AM4494" t="s">
        <v>53</v>
      </c>
      <c r="AN4494" t="s">
        <v>53</v>
      </c>
      <c r="AO4494" t="s">
        <v>53</v>
      </c>
      <c r="AP4494" t="s">
        <v>53</v>
      </c>
      <c r="AQ4494" t="s">
        <v>53</v>
      </c>
      <c r="AR4494" t="s">
        <v>53</v>
      </c>
      <c r="AS4494" t="s">
        <v>53</v>
      </c>
      <c r="AT4494" t="s">
        <v>53</v>
      </c>
      <c r="AU4494" t="s">
        <v>53</v>
      </c>
      <c r="AV4494" t="s">
        <v>53</v>
      </c>
      <c r="AW4494" t="s">
        <v>53</v>
      </c>
      <c r="AX4494" t="s">
        <v>53</v>
      </c>
      <c r="AY4494" t="s">
        <v>53</v>
      </c>
      <c r="AZ4494" t="s">
        <v>53</v>
      </c>
      <c r="BA4494" t="s">
        <v>53</v>
      </c>
    </row>
    <row r="4495" spans="1:53" x14ac:dyDescent="0.35">
      <c r="A4495" t="s">
        <v>80</v>
      </c>
      <c r="B4495">
        <v>1000</v>
      </c>
      <c r="C4495">
        <v>4</v>
      </c>
      <c r="D4495" t="s">
        <v>69</v>
      </c>
      <c r="E4495" t="s">
        <v>77</v>
      </c>
      <c r="F4495" t="s">
        <v>66</v>
      </c>
      <c r="G4495" t="s">
        <v>63</v>
      </c>
      <c r="H4495" t="s">
        <v>56</v>
      </c>
      <c r="I4495">
        <v>0.01</v>
      </c>
      <c r="J4495">
        <v>7</v>
      </c>
      <c r="K4495" t="s">
        <v>55</v>
      </c>
      <c r="L4495">
        <v>57</v>
      </c>
      <c r="M4495">
        <v>0.439141895</v>
      </c>
      <c r="N4495">
        <v>0.18939393900000001</v>
      </c>
      <c r="O4495">
        <v>0.189190412</v>
      </c>
      <c r="P4495">
        <v>0.26454097900000001</v>
      </c>
      <c r="Q4495">
        <v>53.8</v>
      </c>
      <c r="R4495">
        <v>12.5</v>
      </c>
      <c r="S4495">
        <v>0.3</v>
      </c>
      <c r="T4495">
        <v>53.5</v>
      </c>
      <c r="U4495">
        <v>1473.7</v>
      </c>
      <c r="V4495">
        <v>66</v>
      </c>
      <c r="W4495">
        <v>66</v>
      </c>
      <c r="X4495">
        <v>1474</v>
      </c>
      <c r="Y4495">
        <v>28.4</v>
      </c>
      <c r="Z4495">
        <v>0</v>
      </c>
      <c r="AA4495">
        <v>0</v>
      </c>
      <c r="AB4495">
        <v>0</v>
      </c>
      <c r="AC4495" t="s">
        <v>53</v>
      </c>
      <c r="AD4495">
        <v>-6047.2654259999999</v>
      </c>
      <c r="AE4495" t="s">
        <v>53</v>
      </c>
      <c r="AF4495" t="s">
        <v>53</v>
      </c>
      <c r="AG4495" t="s">
        <v>53</v>
      </c>
      <c r="AH4495" t="s">
        <v>53</v>
      </c>
      <c r="AI4495" t="s">
        <v>53</v>
      </c>
      <c r="AJ4495" t="s">
        <v>53</v>
      </c>
      <c r="AK4495" t="s">
        <v>53</v>
      </c>
      <c r="AL4495" t="s">
        <v>53</v>
      </c>
      <c r="AM4495" t="s">
        <v>53</v>
      </c>
      <c r="AN4495" t="s">
        <v>53</v>
      </c>
      <c r="AO4495" t="s">
        <v>53</v>
      </c>
      <c r="AP4495" t="s">
        <v>53</v>
      </c>
      <c r="AQ4495" t="s">
        <v>53</v>
      </c>
      <c r="AR4495" t="s">
        <v>53</v>
      </c>
      <c r="AS4495" t="s">
        <v>53</v>
      </c>
      <c r="AT4495" t="s">
        <v>53</v>
      </c>
      <c r="AU4495" t="s">
        <v>53</v>
      </c>
      <c r="AV4495" t="s">
        <v>53</v>
      </c>
      <c r="AW4495" t="s">
        <v>53</v>
      </c>
      <c r="AX4495" t="s">
        <v>53</v>
      </c>
      <c r="AY4495" t="s">
        <v>53</v>
      </c>
      <c r="AZ4495" t="s">
        <v>53</v>
      </c>
      <c r="BA4495" t="s">
        <v>53</v>
      </c>
    </row>
    <row r="4496" spans="1:53" x14ac:dyDescent="0.35">
      <c r="A4496" t="s">
        <v>80</v>
      </c>
      <c r="B4496">
        <v>1000</v>
      </c>
      <c r="C4496">
        <v>5</v>
      </c>
      <c r="D4496" t="s">
        <v>69</v>
      </c>
      <c r="E4496" t="s">
        <v>77</v>
      </c>
      <c r="F4496" t="s">
        <v>66</v>
      </c>
      <c r="G4496" t="s">
        <v>63</v>
      </c>
      <c r="H4496" t="s">
        <v>56</v>
      </c>
      <c r="I4496">
        <v>0.01</v>
      </c>
      <c r="J4496">
        <v>8</v>
      </c>
      <c r="K4496" t="s">
        <v>55</v>
      </c>
      <c r="L4496">
        <v>58</v>
      </c>
      <c r="M4496">
        <v>0.43796296299999998</v>
      </c>
      <c r="N4496">
        <v>0.18333333299999999</v>
      </c>
      <c r="O4496">
        <v>0.18312980600000001</v>
      </c>
      <c r="P4496">
        <v>0.258372726</v>
      </c>
      <c r="Q4496">
        <v>54.2</v>
      </c>
      <c r="R4496">
        <v>12.1</v>
      </c>
      <c r="S4496">
        <v>0.3</v>
      </c>
      <c r="T4496">
        <v>53.9</v>
      </c>
      <c r="U4496">
        <v>1473.7</v>
      </c>
      <c r="V4496">
        <v>66</v>
      </c>
      <c r="W4496">
        <v>66</v>
      </c>
      <c r="X4496">
        <v>1474</v>
      </c>
      <c r="Y4496">
        <v>27.6</v>
      </c>
      <c r="Z4496">
        <v>0</v>
      </c>
      <c r="AA4496">
        <v>0</v>
      </c>
      <c r="AB4496">
        <v>0</v>
      </c>
      <c r="AC4496" t="s">
        <v>53</v>
      </c>
      <c r="AD4496">
        <v>-6051.954135</v>
      </c>
      <c r="AE4496" t="s">
        <v>53</v>
      </c>
      <c r="AF4496" t="s">
        <v>53</v>
      </c>
      <c r="AG4496" t="s">
        <v>53</v>
      </c>
      <c r="AH4496" t="s">
        <v>53</v>
      </c>
      <c r="AI4496" t="s">
        <v>53</v>
      </c>
      <c r="AJ4496" t="s">
        <v>53</v>
      </c>
      <c r="AK4496" t="s">
        <v>53</v>
      </c>
      <c r="AL4496" t="s">
        <v>53</v>
      </c>
      <c r="AM4496" t="s">
        <v>53</v>
      </c>
      <c r="AN4496" t="s">
        <v>53</v>
      </c>
      <c r="AO4496" t="s">
        <v>53</v>
      </c>
      <c r="AP4496" t="s">
        <v>53</v>
      </c>
      <c r="AQ4496" t="s">
        <v>53</v>
      </c>
      <c r="AR4496" t="s">
        <v>53</v>
      </c>
      <c r="AS4496" t="s">
        <v>53</v>
      </c>
      <c r="AT4496" t="s">
        <v>53</v>
      </c>
      <c r="AU4496" t="s">
        <v>53</v>
      </c>
      <c r="AV4496" t="s">
        <v>53</v>
      </c>
      <c r="AW4496" t="s">
        <v>53</v>
      </c>
      <c r="AX4496" t="s">
        <v>53</v>
      </c>
      <c r="AY4496" t="s">
        <v>53</v>
      </c>
      <c r="AZ4496" t="s">
        <v>53</v>
      </c>
      <c r="BA4496" t="s">
        <v>53</v>
      </c>
    </row>
    <row r="4497" spans="1:53" x14ac:dyDescent="0.35">
      <c r="A4497" t="s">
        <v>80</v>
      </c>
      <c r="B4497">
        <v>1000</v>
      </c>
      <c r="C4497">
        <v>6</v>
      </c>
      <c r="D4497" t="s">
        <v>69</v>
      </c>
      <c r="E4497" t="s">
        <v>77</v>
      </c>
      <c r="F4497" t="s">
        <v>66</v>
      </c>
      <c r="G4497" t="s">
        <v>63</v>
      </c>
      <c r="H4497" t="s">
        <v>56</v>
      </c>
      <c r="I4497">
        <v>0.01</v>
      </c>
      <c r="J4497">
        <v>9</v>
      </c>
      <c r="K4497" t="s">
        <v>55</v>
      </c>
      <c r="L4497">
        <v>59</v>
      </c>
      <c r="M4497">
        <v>0.44607097200000001</v>
      </c>
      <c r="N4497">
        <v>0.18333333299999999</v>
      </c>
      <c r="O4497">
        <v>0.183265491</v>
      </c>
      <c r="P4497">
        <v>0.25980171600000002</v>
      </c>
      <c r="Q4497">
        <v>54</v>
      </c>
      <c r="R4497">
        <v>12.1</v>
      </c>
      <c r="S4497">
        <v>0.1</v>
      </c>
      <c r="T4497">
        <v>53.9</v>
      </c>
      <c r="U4497">
        <v>1473.9</v>
      </c>
      <c r="V4497">
        <v>66</v>
      </c>
      <c r="W4497">
        <v>66</v>
      </c>
      <c r="X4497">
        <v>1474</v>
      </c>
      <c r="Y4497">
        <v>27.1</v>
      </c>
      <c r="Z4497">
        <v>0</v>
      </c>
      <c r="AA4497">
        <v>0</v>
      </c>
      <c r="AB4497">
        <v>0</v>
      </c>
      <c r="AC4497" t="s">
        <v>53</v>
      </c>
      <c r="AD4497">
        <v>-6052.0429690000001</v>
      </c>
      <c r="AE4497" t="s">
        <v>53</v>
      </c>
      <c r="AF4497" t="s">
        <v>53</v>
      </c>
      <c r="AG4497" t="s">
        <v>53</v>
      </c>
      <c r="AH4497" t="s">
        <v>53</v>
      </c>
      <c r="AI4497" t="s">
        <v>53</v>
      </c>
      <c r="AJ4497" t="s">
        <v>53</v>
      </c>
      <c r="AK4497" t="s">
        <v>53</v>
      </c>
      <c r="AL4497" t="s">
        <v>53</v>
      </c>
      <c r="AM4497" t="s">
        <v>53</v>
      </c>
      <c r="AN4497" t="s">
        <v>53</v>
      </c>
      <c r="AO4497" t="s">
        <v>53</v>
      </c>
      <c r="AP4497" t="s">
        <v>53</v>
      </c>
      <c r="AQ4497" t="s">
        <v>53</v>
      </c>
      <c r="AR4497" t="s">
        <v>53</v>
      </c>
      <c r="AS4497" t="s">
        <v>53</v>
      </c>
      <c r="AT4497" t="s">
        <v>53</v>
      </c>
      <c r="AU4497" t="s">
        <v>53</v>
      </c>
      <c r="AV4497" t="s">
        <v>53</v>
      </c>
      <c r="AW4497" t="s">
        <v>53</v>
      </c>
      <c r="AX4497" t="s">
        <v>53</v>
      </c>
      <c r="AY4497" t="s">
        <v>53</v>
      </c>
      <c r="AZ4497" t="s">
        <v>53</v>
      </c>
      <c r="BA4497" t="s">
        <v>53</v>
      </c>
    </row>
    <row r="4498" spans="1:53" x14ac:dyDescent="0.35">
      <c r="A4498" t="s">
        <v>80</v>
      </c>
      <c r="B4498">
        <v>1000</v>
      </c>
      <c r="C4498">
        <v>7</v>
      </c>
      <c r="D4498" t="s">
        <v>70</v>
      </c>
      <c r="E4498" t="s">
        <v>77</v>
      </c>
      <c r="F4498" t="s">
        <v>66</v>
      </c>
      <c r="G4498" t="s">
        <v>63</v>
      </c>
      <c r="H4498" t="s">
        <v>56</v>
      </c>
      <c r="I4498">
        <v>0.01</v>
      </c>
      <c r="J4498">
        <v>10</v>
      </c>
      <c r="K4498" t="s">
        <v>55</v>
      </c>
      <c r="L4498">
        <v>60</v>
      </c>
      <c r="M4498">
        <v>0.44767195799999998</v>
      </c>
      <c r="N4498">
        <v>0.18333333299999999</v>
      </c>
      <c r="O4498">
        <v>0.183265491</v>
      </c>
      <c r="P4498">
        <v>0.26009286999999998</v>
      </c>
      <c r="Q4498">
        <v>54</v>
      </c>
      <c r="R4498">
        <v>12.1</v>
      </c>
      <c r="S4498">
        <v>0.1</v>
      </c>
      <c r="T4498">
        <v>53.9</v>
      </c>
      <c r="U4498">
        <v>1473.9</v>
      </c>
      <c r="V4498">
        <v>66</v>
      </c>
      <c r="W4498">
        <v>66</v>
      </c>
      <c r="X4498">
        <v>1474</v>
      </c>
      <c r="Y4498">
        <v>27</v>
      </c>
      <c r="Z4498">
        <v>0</v>
      </c>
      <c r="AA4498">
        <v>0</v>
      </c>
      <c r="AB4498">
        <v>0</v>
      </c>
      <c r="AC4498" t="s">
        <v>53</v>
      </c>
      <c r="AD4498">
        <v>-6052.8338430000003</v>
      </c>
      <c r="AE4498" t="s">
        <v>53</v>
      </c>
      <c r="AF4498" t="s">
        <v>53</v>
      </c>
      <c r="AG4498" t="s">
        <v>53</v>
      </c>
      <c r="AH4498" t="s">
        <v>53</v>
      </c>
      <c r="AI4498" t="s">
        <v>53</v>
      </c>
      <c r="AJ4498" t="s">
        <v>53</v>
      </c>
      <c r="AK4498" t="s">
        <v>53</v>
      </c>
      <c r="AL4498" t="s">
        <v>53</v>
      </c>
      <c r="AM4498" t="s">
        <v>53</v>
      </c>
      <c r="AN4498" t="s">
        <v>53</v>
      </c>
      <c r="AO4498" t="s">
        <v>53</v>
      </c>
      <c r="AP4498" t="s">
        <v>53</v>
      </c>
      <c r="AQ4498" t="s">
        <v>53</v>
      </c>
      <c r="AR4498" t="s">
        <v>53</v>
      </c>
      <c r="AS4498" t="s">
        <v>53</v>
      </c>
      <c r="AT4498" t="s">
        <v>53</v>
      </c>
      <c r="AU4498" t="s">
        <v>53</v>
      </c>
      <c r="AV4498" t="s">
        <v>53</v>
      </c>
      <c r="AW4498" t="s">
        <v>53</v>
      </c>
      <c r="AX4498" t="s">
        <v>53</v>
      </c>
      <c r="AY4498" t="s">
        <v>53</v>
      </c>
      <c r="AZ4498" t="s">
        <v>53</v>
      </c>
      <c r="BA4498" t="s">
        <v>53</v>
      </c>
    </row>
    <row r="4499" spans="1:53" x14ac:dyDescent="0.35">
      <c r="A4499" t="s">
        <v>80</v>
      </c>
      <c r="B4499">
        <v>1000</v>
      </c>
      <c r="C4499">
        <v>8</v>
      </c>
      <c r="D4499" t="s">
        <v>70</v>
      </c>
      <c r="E4499" t="s">
        <v>77</v>
      </c>
      <c r="F4499" t="s">
        <v>66</v>
      </c>
      <c r="G4499" t="s">
        <v>63</v>
      </c>
      <c r="H4499" t="s">
        <v>58</v>
      </c>
      <c r="I4499">
        <v>0.05</v>
      </c>
      <c r="J4499" t="s">
        <v>55</v>
      </c>
      <c r="K4499">
        <v>1</v>
      </c>
      <c r="L4499">
        <v>61</v>
      </c>
      <c r="M4499">
        <v>0.50687870800000001</v>
      </c>
      <c r="N4499">
        <v>0.234848485</v>
      </c>
      <c r="O4499">
        <v>0.23417005900000001</v>
      </c>
      <c r="P4499">
        <v>0.32091813699999999</v>
      </c>
      <c r="Q4499">
        <v>51.5</v>
      </c>
      <c r="R4499">
        <v>15.5</v>
      </c>
      <c r="S4499">
        <v>1</v>
      </c>
      <c r="T4499">
        <v>50.5</v>
      </c>
      <c r="U4499">
        <v>1473</v>
      </c>
      <c r="V4499">
        <v>66</v>
      </c>
      <c r="W4499">
        <v>66</v>
      </c>
      <c r="X4499">
        <v>1474</v>
      </c>
      <c r="Y4499">
        <v>30.6</v>
      </c>
      <c r="Z4499">
        <v>0</v>
      </c>
      <c r="AA4499">
        <v>0</v>
      </c>
      <c r="AB4499">
        <v>0</v>
      </c>
      <c r="AC4499" t="s">
        <v>53</v>
      </c>
      <c r="AD4499">
        <v>-6032.1795700000002</v>
      </c>
      <c r="AE4499" t="s">
        <v>53</v>
      </c>
      <c r="AF4499" t="s">
        <v>53</v>
      </c>
      <c r="AG4499" t="s">
        <v>53</v>
      </c>
      <c r="AH4499" t="s">
        <v>53</v>
      </c>
      <c r="AI4499" t="s">
        <v>53</v>
      </c>
      <c r="AJ4499" t="s">
        <v>53</v>
      </c>
      <c r="AK4499" t="s">
        <v>53</v>
      </c>
      <c r="AL4499" t="s">
        <v>53</v>
      </c>
      <c r="AM4499" t="s">
        <v>53</v>
      </c>
      <c r="AN4499" t="s">
        <v>53</v>
      </c>
      <c r="AO4499" t="s">
        <v>53</v>
      </c>
      <c r="AP4499" t="s">
        <v>53</v>
      </c>
      <c r="AQ4499" t="s">
        <v>53</v>
      </c>
      <c r="AR4499" t="s">
        <v>53</v>
      </c>
      <c r="AS4499" t="s">
        <v>53</v>
      </c>
      <c r="AT4499" t="s">
        <v>53</v>
      </c>
      <c r="AU4499" t="s">
        <v>53</v>
      </c>
      <c r="AV4499" t="s">
        <v>53</v>
      </c>
      <c r="AW4499" t="s">
        <v>53</v>
      </c>
      <c r="AX4499" t="s">
        <v>53</v>
      </c>
      <c r="AY4499" t="s">
        <v>53</v>
      </c>
      <c r="AZ4499" t="s">
        <v>53</v>
      </c>
      <c r="BA4499" t="s">
        <v>53</v>
      </c>
    </row>
    <row r="4500" spans="1:53" x14ac:dyDescent="0.35">
      <c r="A4500" t="s">
        <v>80</v>
      </c>
      <c r="B4500">
        <v>1000</v>
      </c>
      <c r="C4500">
        <v>9</v>
      </c>
      <c r="D4500" t="s">
        <v>70</v>
      </c>
      <c r="E4500" t="s">
        <v>77</v>
      </c>
      <c r="F4500" t="s">
        <v>66</v>
      </c>
      <c r="G4500" t="s">
        <v>63</v>
      </c>
      <c r="H4500" t="s">
        <v>58</v>
      </c>
      <c r="I4500">
        <v>0.05</v>
      </c>
      <c r="J4500" t="s">
        <v>55</v>
      </c>
      <c r="K4500">
        <v>2</v>
      </c>
      <c r="L4500">
        <v>62</v>
      </c>
      <c r="M4500">
        <v>0.51192269599999995</v>
      </c>
      <c r="N4500">
        <v>0.239393939</v>
      </c>
      <c r="O4500">
        <v>0.23851198600000001</v>
      </c>
      <c r="P4500">
        <v>0.32613655800000002</v>
      </c>
      <c r="Q4500">
        <v>51.5</v>
      </c>
      <c r="R4500">
        <v>15.8</v>
      </c>
      <c r="S4500">
        <v>1.3</v>
      </c>
      <c r="T4500">
        <v>50.2</v>
      </c>
      <c r="U4500">
        <v>1472.7</v>
      </c>
      <c r="V4500">
        <v>66</v>
      </c>
      <c r="W4500">
        <v>66</v>
      </c>
      <c r="X4500">
        <v>1474</v>
      </c>
      <c r="Y4500">
        <v>30.9</v>
      </c>
      <c r="Z4500">
        <v>0</v>
      </c>
      <c r="AA4500">
        <v>0</v>
      </c>
      <c r="AB4500">
        <v>0</v>
      </c>
      <c r="AC4500" t="s">
        <v>53</v>
      </c>
      <c r="AD4500">
        <v>-6032.3482080000003</v>
      </c>
      <c r="AE4500" t="s">
        <v>53</v>
      </c>
      <c r="AF4500" t="s">
        <v>53</v>
      </c>
      <c r="AG4500" t="s">
        <v>53</v>
      </c>
      <c r="AH4500" t="s">
        <v>53</v>
      </c>
      <c r="AI4500" t="s">
        <v>53</v>
      </c>
      <c r="AJ4500" t="s">
        <v>53</v>
      </c>
      <c r="AK4500" t="s">
        <v>53</v>
      </c>
      <c r="AL4500" t="s">
        <v>53</v>
      </c>
      <c r="AM4500" t="s">
        <v>53</v>
      </c>
      <c r="AN4500" t="s">
        <v>53</v>
      </c>
      <c r="AO4500" t="s">
        <v>53</v>
      </c>
      <c r="AP4500" t="s">
        <v>53</v>
      </c>
      <c r="AQ4500" t="s">
        <v>53</v>
      </c>
      <c r="AR4500" t="s">
        <v>53</v>
      </c>
      <c r="AS4500" t="s">
        <v>53</v>
      </c>
      <c r="AT4500" t="s">
        <v>53</v>
      </c>
      <c r="AU4500" t="s">
        <v>53</v>
      </c>
      <c r="AV4500" t="s">
        <v>53</v>
      </c>
      <c r="AW4500" t="s">
        <v>53</v>
      </c>
      <c r="AX4500" t="s">
        <v>53</v>
      </c>
      <c r="AY4500" t="s">
        <v>53</v>
      </c>
      <c r="AZ4500" t="s">
        <v>53</v>
      </c>
      <c r="BA4500" t="s">
        <v>53</v>
      </c>
    </row>
    <row r="4501" spans="1:53" x14ac:dyDescent="0.35">
      <c r="A4501" t="s">
        <v>80</v>
      </c>
      <c r="B4501">
        <v>1000</v>
      </c>
      <c r="C4501">
        <v>1</v>
      </c>
      <c r="D4501" t="s">
        <v>71</v>
      </c>
      <c r="E4501" t="s">
        <v>77</v>
      </c>
      <c r="F4501" t="s">
        <v>66</v>
      </c>
      <c r="G4501" t="s">
        <v>63</v>
      </c>
      <c r="H4501" t="s">
        <v>58</v>
      </c>
      <c r="I4501">
        <v>0.05</v>
      </c>
      <c r="J4501" t="s">
        <v>55</v>
      </c>
      <c r="K4501">
        <v>3</v>
      </c>
      <c r="L4501">
        <v>63</v>
      </c>
      <c r="M4501">
        <v>0.51179371399999996</v>
      </c>
      <c r="N4501">
        <v>0.24242424200000001</v>
      </c>
      <c r="O4501">
        <v>0.241270918</v>
      </c>
      <c r="P4501">
        <v>0.328892083</v>
      </c>
      <c r="Q4501">
        <v>51.7</v>
      </c>
      <c r="R4501">
        <v>16</v>
      </c>
      <c r="S4501">
        <v>1.7</v>
      </c>
      <c r="T4501">
        <v>50</v>
      </c>
      <c r="U4501">
        <v>1472.3</v>
      </c>
      <c r="V4501">
        <v>66</v>
      </c>
      <c r="W4501">
        <v>66</v>
      </c>
      <c r="X4501">
        <v>1474</v>
      </c>
      <c r="Y4501">
        <v>31.3</v>
      </c>
      <c r="Z4501">
        <v>0</v>
      </c>
      <c r="AA4501">
        <v>0</v>
      </c>
      <c r="AB4501">
        <v>0</v>
      </c>
      <c r="AC4501" t="s">
        <v>53</v>
      </c>
      <c r="AD4501">
        <v>-6033.5853900000002</v>
      </c>
      <c r="AE4501" t="s">
        <v>53</v>
      </c>
      <c r="AF4501" t="s">
        <v>53</v>
      </c>
      <c r="AG4501" t="s">
        <v>53</v>
      </c>
      <c r="AH4501" t="s">
        <v>53</v>
      </c>
      <c r="AI4501" t="s">
        <v>53</v>
      </c>
      <c r="AJ4501" t="s">
        <v>53</v>
      </c>
      <c r="AK4501" t="s">
        <v>53</v>
      </c>
      <c r="AL4501" t="s">
        <v>53</v>
      </c>
      <c r="AM4501" t="s">
        <v>53</v>
      </c>
      <c r="AN4501" t="s">
        <v>53</v>
      </c>
      <c r="AO4501" t="s">
        <v>53</v>
      </c>
      <c r="AP4501" t="s">
        <v>53</v>
      </c>
      <c r="AQ4501" t="s">
        <v>53</v>
      </c>
      <c r="AR4501" t="s">
        <v>53</v>
      </c>
      <c r="AS4501" t="s">
        <v>53</v>
      </c>
      <c r="AT4501" t="s">
        <v>53</v>
      </c>
      <c r="AU4501" t="s">
        <v>53</v>
      </c>
      <c r="AV4501" t="s">
        <v>53</v>
      </c>
      <c r="AW4501" t="s">
        <v>53</v>
      </c>
      <c r="AX4501" t="s">
        <v>53</v>
      </c>
      <c r="AY4501" t="s">
        <v>53</v>
      </c>
      <c r="AZ4501" t="s">
        <v>53</v>
      </c>
      <c r="BA4501" t="s">
        <v>53</v>
      </c>
    </row>
    <row r="4502" spans="1:53" x14ac:dyDescent="0.35">
      <c r="A4502" t="s">
        <v>80</v>
      </c>
      <c r="B4502">
        <v>1000</v>
      </c>
      <c r="C4502">
        <v>2</v>
      </c>
      <c r="D4502" t="s">
        <v>71</v>
      </c>
      <c r="E4502" t="s">
        <v>77</v>
      </c>
      <c r="F4502" t="s">
        <v>66</v>
      </c>
      <c r="G4502" t="s">
        <v>63</v>
      </c>
      <c r="H4502" t="s">
        <v>58</v>
      </c>
      <c r="I4502">
        <v>0.05</v>
      </c>
      <c r="J4502" t="s">
        <v>55</v>
      </c>
      <c r="K4502">
        <v>4</v>
      </c>
      <c r="L4502">
        <v>64</v>
      </c>
      <c r="M4502">
        <v>0.51298929800000004</v>
      </c>
      <c r="N4502">
        <v>0.245454545</v>
      </c>
      <c r="O4502">
        <v>0.244097693</v>
      </c>
      <c r="P4502">
        <v>0.331950682</v>
      </c>
      <c r="Q4502">
        <v>51.8</v>
      </c>
      <c r="R4502">
        <v>16.2</v>
      </c>
      <c r="S4502">
        <v>2</v>
      </c>
      <c r="T4502">
        <v>49.8</v>
      </c>
      <c r="U4502">
        <v>1472</v>
      </c>
      <c r="V4502">
        <v>66</v>
      </c>
      <c r="W4502">
        <v>66</v>
      </c>
      <c r="X4502">
        <v>1474</v>
      </c>
      <c r="Y4502">
        <v>31.6</v>
      </c>
      <c r="Z4502">
        <v>0</v>
      </c>
      <c r="AA4502">
        <v>0</v>
      </c>
      <c r="AB4502">
        <v>0</v>
      </c>
      <c r="AC4502" t="s">
        <v>53</v>
      </c>
      <c r="AD4502">
        <v>-6036.3588609999997</v>
      </c>
      <c r="AE4502" t="s">
        <v>53</v>
      </c>
      <c r="AF4502" t="s">
        <v>53</v>
      </c>
      <c r="AG4502" t="s">
        <v>53</v>
      </c>
      <c r="AH4502" t="s">
        <v>53</v>
      </c>
      <c r="AI4502" t="s">
        <v>53</v>
      </c>
      <c r="AJ4502" t="s">
        <v>53</v>
      </c>
      <c r="AK4502" t="s">
        <v>53</v>
      </c>
      <c r="AL4502" t="s">
        <v>53</v>
      </c>
      <c r="AM4502" t="s">
        <v>53</v>
      </c>
      <c r="AN4502" t="s">
        <v>53</v>
      </c>
      <c r="AO4502" t="s">
        <v>53</v>
      </c>
      <c r="AP4502" t="s">
        <v>53</v>
      </c>
      <c r="AQ4502" t="s">
        <v>53</v>
      </c>
      <c r="AR4502" t="s">
        <v>53</v>
      </c>
      <c r="AS4502" t="s">
        <v>53</v>
      </c>
      <c r="AT4502" t="s">
        <v>53</v>
      </c>
      <c r="AU4502" t="s">
        <v>53</v>
      </c>
      <c r="AV4502" t="s">
        <v>53</v>
      </c>
      <c r="AW4502" t="s">
        <v>53</v>
      </c>
      <c r="AX4502" t="s">
        <v>53</v>
      </c>
      <c r="AY4502" t="s">
        <v>53</v>
      </c>
      <c r="AZ4502" t="s">
        <v>53</v>
      </c>
      <c r="BA4502" t="s">
        <v>53</v>
      </c>
    </row>
    <row r="4503" spans="1:53" x14ac:dyDescent="0.35">
      <c r="A4503" t="s">
        <v>80</v>
      </c>
      <c r="B4503">
        <v>1000</v>
      </c>
      <c r="C4503">
        <v>3</v>
      </c>
      <c r="D4503" t="s">
        <v>71</v>
      </c>
      <c r="E4503" t="s">
        <v>77</v>
      </c>
      <c r="F4503" t="s">
        <v>66</v>
      </c>
      <c r="G4503" t="s">
        <v>63</v>
      </c>
      <c r="H4503" t="s">
        <v>58</v>
      </c>
      <c r="I4503">
        <v>0.05</v>
      </c>
      <c r="J4503" t="s">
        <v>55</v>
      </c>
      <c r="K4503">
        <v>5</v>
      </c>
      <c r="L4503">
        <v>65</v>
      </c>
      <c r="M4503">
        <v>0.51137639400000001</v>
      </c>
      <c r="N4503">
        <v>0.245454545</v>
      </c>
      <c r="O4503">
        <v>0.24402985099999999</v>
      </c>
      <c r="P4503">
        <v>0.33161405300000002</v>
      </c>
      <c r="Q4503">
        <v>51.9</v>
      </c>
      <c r="R4503">
        <v>16.2</v>
      </c>
      <c r="S4503">
        <v>2.1</v>
      </c>
      <c r="T4503">
        <v>49.8</v>
      </c>
      <c r="U4503">
        <v>1471.9</v>
      </c>
      <c r="V4503">
        <v>66</v>
      </c>
      <c r="W4503">
        <v>66</v>
      </c>
      <c r="X4503">
        <v>1474</v>
      </c>
      <c r="Y4503">
        <v>31.7</v>
      </c>
      <c r="Z4503">
        <v>0</v>
      </c>
      <c r="AA4503">
        <v>0</v>
      </c>
      <c r="AB4503">
        <v>0</v>
      </c>
      <c r="AC4503" t="s">
        <v>53</v>
      </c>
      <c r="AD4503">
        <v>-6036.3678970000001</v>
      </c>
      <c r="AE4503" t="s">
        <v>53</v>
      </c>
      <c r="AF4503" t="s">
        <v>53</v>
      </c>
      <c r="AG4503" t="s">
        <v>53</v>
      </c>
      <c r="AH4503" t="s">
        <v>53</v>
      </c>
      <c r="AI4503" t="s">
        <v>53</v>
      </c>
      <c r="AJ4503" t="s">
        <v>53</v>
      </c>
      <c r="AK4503" t="s">
        <v>53</v>
      </c>
      <c r="AL4503" t="s">
        <v>53</v>
      </c>
      <c r="AM4503" t="s">
        <v>53</v>
      </c>
      <c r="AN4503" t="s">
        <v>53</v>
      </c>
      <c r="AO4503" t="s">
        <v>53</v>
      </c>
      <c r="AP4503" t="s">
        <v>53</v>
      </c>
      <c r="AQ4503" t="s">
        <v>53</v>
      </c>
      <c r="AR4503" t="s">
        <v>53</v>
      </c>
      <c r="AS4503" t="s">
        <v>53</v>
      </c>
      <c r="AT4503" t="s">
        <v>53</v>
      </c>
      <c r="AU4503" t="s">
        <v>53</v>
      </c>
      <c r="AV4503" t="s">
        <v>53</v>
      </c>
      <c r="AW4503" t="s">
        <v>53</v>
      </c>
      <c r="AX4503" t="s">
        <v>53</v>
      </c>
      <c r="AY4503" t="s">
        <v>53</v>
      </c>
      <c r="AZ4503" t="s">
        <v>53</v>
      </c>
      <c r="BA4503" t="s">
        <v>53</v>
      </c>
    </row>
    <row r="4504" spans="1:53" x14ac:dyDescent="0.35">
      <c r="A4504" t="s">
        <v>80</v>
      </c>
      <c r="B4504">
        <v>1000</v>
      </c>
      <c r="C4504">
        <v>4</v>
      </c>
      <c r="D4504" t="s">
        <v>71</v>
      </c>
      <c r="E4504" t="s">
        <v>77</v>
      </c>
      <c r="F4504" t="s">
        <v>66</v>
      </c>
      <c r="G4504" t="s">
        <v>63</v>
      </c>
      <c r="H4504" t="s">
        <v>58</v>
      </c>
      <c r="I4504">
        <v>0.05</v>
      </c>
      <c r="J4504" t="s">
        <v>55</v>
      </c>
      <c r="K4504">
        <v>6</v>
      </c>
      <c r="L4504">
        <v>66</v>
      </c>
      <c r="M4504">
        <v>0.50976349099999996</v>
      </c>
      <c r="N4504">
        <v>0.245454545</v>
      </c>
      <c r="O4504">
        <v>0.24396200800000001</v>
      </c>
      <c r="P4504">
        <v>0.33129188799999998</v>
      </c>
      <c r="Q4504">
        <v>52</v>
      </c>
      <c r="R4504">
        <v>16.2</v>
      </c>
      <c r="S4504">
        <v>2.2000000000000002</v>
      </c>
      <c r="T4504">
        <v>49.8</v>
      </c>
      <c r="U4504">
        <v>1471.8</v>
      </c>
      <c r="V4504">
        <v>66</v>
      </c>
      <c r="W4504">
        <v>66</v>
      </c>
      <c r="X4504">
        <v>1474</v>
      </c>
      <c r="Y4504">
        <v>31.8</v>
      </c>
      <c r="Z4504">
        <v>0</v>
      </c>
      <c r="AA4504">
        <v>0</v>
      </c>
      <c r="AB4504">
        <v>0</v>
      </c>
      <c r="AC4504" t="s">
        <v>53</v>
      </c>
      <c r="AD4504">
        <v>-6036.795486</v>
      </c>
      <c r="AE4504" t="s">
        <v>53</v>
      </c>
      <c r="AF4504" t="s">
        <v>53</v>
      </c>
      <c r="AG4504" t="s">
        <v>53</v>
      </c>
      <c r="AH4504" t="s">
        <v>53</v>
      </c>
      <c r="AI4504" t="s">
        <v>53</v>
      </c>
      <c r="AJ4504" t="s">
        <v>53</v>
      </c>
      <c r="AK4504" t="s">
        <v>53</v>
      </c>
      <c r="AL4504" t="s">
        <v>53</v>
      </c>
      <c r="AM4504" t="s">
        <v>53</v>
      </c>
      <c r="AN4504" t="s">
        <v>53</v>
      </c>
      <c r="AO4504" t="s">
        <v>53</v>
      </c>
      <c r="AP4504" t="s">
        <v>53</v>
      </c>
      <c r="AQ4504" t="s">
        <v>53</v>
      </c>
      <c r="AR4504" t="s">
        <v>53</v>
      </c>
      <c r="AS4504" t="s">
        <v>53</v>
      </c>
      <c r="AT4504" t="s">
        <v>53</v>
      </c>
      <c r="AU4504" t="s">
        <v>53</v>
      </c>
      <c r="AV4504" t="s">
        <v>53</v>
      </c>
      <c r="AW4504" t="s">
        <v>53</v>
      </c>
      <c r="AX4504" t="s">
        <v>53</v>
      </c>
      <c r="AY4504" t="s">
        <v>53</v>
      </c>
      <c r="AZ4504" t="s">
        <v>53</v>
      </c>
      <c r="BA4504" t="s">
        <v>53</v>
      </c>
    </row>
    <row r="4505" spans="1:53" x14ac:dyDescent="0.35">
      <c r="A4505" t="s">
        <v>80</v>
      </c>
      <c r="B4505">
        <v>1000</v>
      </c>
      <c r="C4505">
        <v>5</v>
      </c>
      <c r="D4505" t="s">
        <v>71</v>
      </c>
      <c r="E4505" t="s">
        <v>77</v>
      </c>
      <c r="F4505" t="s">
        <v>66</v>
      </c>
      <c r="G4505" t="s">
        <v>63</v>
      </c>
      <c r="H4505" t="s">
        <v>58</v>
      </c>
      <c r="I4505">
        <v>0.05</v>
      </c>
      <c r="J4505" t="s">
        <v>55</v>
      </c>
      <c r="K4505">
        <v>7</v>
      </c>
      <c r="L4505">
        <v>67</v>
      </c>
      <c r="M4505">
        <v>0.51450444900000003</v>
      </c>
      <c r="N4505">
        <v>0.24848484800000001</v>
      </c>
      <c r="O4505">
        <v>0.24692446900000001</v>
      </c>
      <c r="P4505">
        <v>0.33504411699999997</v>
      </c>
      <c r="Q4505">
        <v>51.9</v>
      </c>
      <c r="R4505">
        <v>16.399999999999999</v>
      </c>
      <c r="S4505">
        <v>2.2999999999999998</v>
      </c>
      <c r="T4505">
        <v>49.6</v>
      </c>
      <c r="U4505">
        <v>1471.7</v>
      </c>
      <c r="V4505">
        <v>66</v>
      </c>
      <c r="W4505">
        <v>66</v>
      </c>
      <c r="X4505">
        <v>1474</v>
      </c>
      <c r="Y4505">
        <v>31.9</v>
      </c>
      <c r="Z4505">
        <v>0</v>
      </c>
      <c r="AA4505">
        <v>0</v>
      </c>
      <c r="AB4505">
        <v>0</v>
      </c>
      <c r="AC4505" t="s">
        <v>53</v>
      </c>
      <c r="AD4505">
        <v>-6038.2521790000001</v>
      </c>
      <c r="AE4505" t="s">
        <v>53</v>
      </c>
      <c r="AF4505" t="s">
        <v>53</v>
      </c>
      <c r="AG4505" t="s">
        <v>53</v>
      </c>
      <c r="AH4505" t="s">
        <v>53</v>
      </c>
      <c r="AI4505" t="s">
        <v>53</v>
      </c>
      <c r="AJ4505" t="s">
        <v>53</v>
      </c>
      <c r="AK4505" t="s">
        <v>53</v>
      </c>
      <c r="AL4505" t="s">
        <v>53</v>
      </c>
      <c r="AM4505" t="s">
        <v>53</v>
      </c>
      <c r="AN4505" t="s">
        <v>53</v>
      </c>
      <c r="AO4505" t="s">
        <v>53</v>
      </c>
      <c r="AP4505" t="s">
        <v>53</v>
      </c>
      <c r="AQ4505" t="s">
        <v>53</v>
      </c>
      <c r="AR4505" t="s">
        <v>53</v>
      </c>
      <c r="AS4505" t="s">
        <v>53</v>
      </c>
      <c r="AT4505" t="s">
        <v>53</v>
      </c>
      <c r="AU4505" t="s">
        <v>53</v>
      </c>
      <c r="AV4505" t="s">
        <v>53</v>
      </c>
      <c r="AW4505" t="s">
        <v>53</v>
      </c>
      <c r="AX4505" t="s">
        <v>53</v>
      </c>
      <c r="AY4505" t="s">
        <v>53</v>
      </c>
      <c r="AZ4505" t="s">
        <v>53</v>
      </c>
      <c r="BA4505" t="s">
        <v>53</v>
      </c>
    </row>
    <row r="4506" spans="1:53" x14ac:dyDescent="0.35">
      <c r="A4506" t="s">
        <v>80</v>
      </c>
      <c r="B4506">
        <v>1000</v>
      </c>
      <c r="C4506">
        <v>6</v>
      </c>
      <c r="D4506" t="s">
        <v>71</v>
      </c>
      <c r="E4506" t="s">
        <v>77</v>
      </c>
      <c r="F4506" t="s">
        <v>66</v>
      </c>
      <c r="G4506" t="s">
        <v>63</v>
      </c>
      <c r="H4506" t="s">
        <v>58</v>
      </c>
      <c r="I4506">
        <v>0.05</v>
      </c>
      <c r="J4506" t="s">
        <v>55</v>
      </c>
      <c r="K4506">
        <v>8</v>
      </c>
      <c r="L4506">
        <v>68</v>
      </c>
      <c r="M4506">
        <v>0.51298929800000004</v>
      </c>
      <c r="N4506">
        <v>0.24848484800000001</v>
      </c>
      <c r="O4506">
        <v>0.246856626</v>
      </c>
      <c r="P4506">
        <v>0.33470068200000003</v>
      </c>
      <c r="Q4506">
        <v>52</v>
      </c>
      <c r="R4506">
        <v>16.399999999999999</v>
      </c>
      <c r="S4506">
        <v>2.4</v>
      </c>
      <c r="T4506">
        <v>49.6</v>
      </c>
      <c r="U4506">
        <v>1471.6</v>
      </c>
      <c r="V4506">
        <v>66</v>
      </c>
      <c r="W4506">
        <v>66</v>
      </c>
      <c r="X4506">
        <v>1474</v>
      </c>
      <c r="Y4506">
        <v>32</v>
      </c>
      <c r="Z4506">
        <v>0</v>
      </c>
      <c r="AA4506">
        <v>0</v>
      </c>
      <c r="AB4506">
        <v>0</v>
      </c>
      <c r="AC4506" t="s">
        <v>53</v>
      </c>
      <c r="AD4506">
        <v>-6038.4306690000003</v>
      </c>
      <c r="AE4506" t="s">
        <v>53</v>
      </c>
      <c r="AF4506" t="s">
        <v>53</v>
      </c>
      <c r="AG4506" t="s">
        <v>53</v>
      </c>
      <c r="AH4506" t="s">
        <v>53</v>
      </c>
      <c r="AI4506" t="s">
        <v>53</v>
      </c>
      <c r="AJ4506" t="s">
        <v>53</v>
      </c>
      <c r="AK4506" t="s">
        <v>53</v>
      </c>
      <c r="AL4506" t="s">
        <v>53</v>
      </c>
      <c r="AM4506" t="s">
        <v>53</v>
      </c>
      <c r="AN4506" t="s">
        <v>53</v>
      </c>
      <c r="AO4506" t="s">
        <v>53</v>
      </c>
      <c r="AP4506" t="s">
        <v>53</v>
      </c>
      <c r="AQ4506" t="s">
        <v>53</v>
      </c>
      <c r="AR4506" t="s">
        <v>53</v>
      </c>
      <c r="AS4506" t="s">
        <v>53</v>
      </c>
      <c r="AT4506" t="s">
        <v>53</v>
      </c>
      <c r="AU4506" t="s">
        <v>53</v>
      </c>
      <c r="AV4506" t="s">
        <v>53</v>
      </c>
      <c r="AW4506" t="s">
        <v>53</v>
      </c>
      <c r="AX4506" t="s">
        <v>53</v>
      </c>
      <c r="AY4506" t="s">
        <v>53</v>
      </c>
      <c r="AZ4506" t="s">
        <v>53</v>
      </c>
      <c r="BA4506" t="s">
        <v>53</v>
      </c>
    </row>
    <row r="4507" spans="1:53" x14ac:dyDescent="0.35">
      <c r="A4507" t="s">
        <v>80</v>
      </c>
      <c r="B4507">
        <v>1000</v>
      </c>
      <c r="C4507">
        <v>7</v>
      </c>
      <c r="D4507" t="s">
        <v>71</v>
      </c>
      <c r="E4507" t="s">
        <v>77</v>
      </c>
      <c r="F4507" t="s">
        <v>66</v>
      </c>
      <c r="G4507" t="s">
        <v>63</v>
      </c>
      <c r="H4507" t="s">
        <v>58</v>
      </c>
      <c r="I4507">
        <v>0.05</v>
      </c>
      <c r="J4507" t="s">
        <v>55</v>
      </c>
      <c r="K4507">
        <v>9</v>
      </c>
      <c r="L4507">
        <v>69</v>
      </c>
      <c r="M4507">
        <v>0.50849781000000005</v>
      </c>
      <c r="N4507">
        <v>0.24848484800000001</v>
      </c>
      <c r="O4507">
        <v>0.24665309799999999</v>
      </c>
      <c r="P4507">
        <v>0.33367634699999998</v>
      </c>
      <c r="Q4507">
        <v>52.3</v>
      </c>
      <c r="R4507">
        <v>16.399999999999999</v>
      </c>
      <c r="S4507">
        <v>2.7</v>
      </c>
      <c r="T4507">
        <v>49.6</v>
      </c>
      <c r="U4507">
        <v>1471.3</v>
      </c>
      <c r="V4507">
        <v>66</v>
      </c>
      <c r="W4507">
        <v>66</v>
      </c>
      <c r="X4507">
        <v>1474</v>
      </c>
      <c r="Y4507">
        <v>32.299999999999997</v>
      </c>
      <c r="Z4507">
        <v>0</v>
      </c>
      <c r="AA4507">
        <v>0</v>
      </c>
      <c r="AB4507">
        <v>0</v>
      </c>
      <c r="AC4507" t="s">
        <v>53</v>
      </c>
      <c r="AD4507">
        <v>-6039.3714959999998</v>
      </c>
      <c r="AE4507" t="s">
        <v>53</v>
      </c>
      <c r="AF4507" t="s">
        <v>53</v>
      </c>
      <c r="AG4507" t="s">
        <v>53</v>
      </c>
      <c r="AH4507" t="s">
        <v>53</v>
      </c>
      <c r="AI4507" t="s">
        <v>53</v>
      </c>
      <c r="AJ4507" t="s">
        <v>53</v>
      </c>
      <c r="AK4507" t="s">
        <v>53</v>
      </c>
      <c r="AL4507" t="s">
        <v>53</v>
      </c>
      <c r="AM4507" t="s">
        <v>53</v>
      </c>
      <c r="AN4507" t="s">
        <v>53</v>
      </c>
      <c r="AO4507" t="s">
        <v>53</v>
      </c>
      <c r="AP4507" t="s">
        <v>53</v>
      </c>
      <c r="AQ4507" t="s">
        <v>53</v>
      </c>
      <c r="AR4507" t="s">
        <v>53</v>
      </c>
      <c r="AS4507" t="s">
        <v>53</v>
      </c>
      <c r="AT4507" t="s">
        <v>53</v>
      </c>
      <c r="AU4507" t="s">
        <v>53</v>
      </c>
      <c r="AV4507" t="s">
        <v>53</v>
      </c>
      <c r="AW4507" t="s">
        <v>53</v>
      </c>
      <c r="AX4507" t="s">
        <v>53</v>
      </c>
      <c r="AY4507" t="s">
        <v>53</v>
      </c>
      <c r="AZ4507" t="s">
        <v>53</v>
      </c>
      <c r="BA4507" t="s">
        <v>53</v>
      </c>
    </row>
    <row r="4508" spans="1:53" x14ac:dyDescent="0.35">
      <c r="A4508" t="s">
        <v>80</v>
      </c>
      <c r="B4508">
        <v>1000</v>
      </c>
      <c r="C4508">
        <v>8</v>
      </c>
      <c r="D4508" t="s">
        <v>71</v>
      </c>
      <c r="E4508" t="s">
        <v>77</v>
      </c>
      <c r="F4508" t="s">
        <v>66</v>
      </c>
      <c r="G4508" t="s">
        <v>63</v>
      </c>
      <c r="H4508" t="s">
        <v>58</v>
      </c>
      <c r="I4508">
        <v>0.05</v>
      </c>
      <c r="J4508" t="s">
        <v>55</v>
      </c>
      <c r="K4508">
        <v>10</v>
      </c>
      <c r="L4508">
        <v>70</v>
      </c>
      <c r="M4508">
        <v>0.503662155</v>
      </c>
      <c r="N4508">
        <v>0.24848484800000001</v>
      </c>
      <c r="O4508">
        <v>0.24644957000000001</v>
      </c>
      <c r="P4508">
        <v>0.33265264500000002</v>
      </c>
      <c r="Q4508">
        <v>52.6</v>
      </c>
      <c r="R4508">
        <v>16.399999999999999</v>
      </c>
      <c r="S4508">
        <v>3</v>
      </c>
      <c r="T4508">
        <v>49.6</v>
      </c>
      <c r="U4508">
        <v>1471</v>
      </c>
      <c r="V4508">
        <v>66</v>
      </c>
      <c r="W4508">
        <v>66</v>
      </c>
      <c r="X4508">
        <v>1474</v>
      </c>
      <c r="Y4508">
        <v>32.6</v>
      </c>
      <c r="Z4508">
        <v>0</v>
      </c>
      <c r="AA4508">
        <v>0</v>
      </c>
      <c r="AB4508">
        <v>0</v>
      </c>
      <c r="AC4508" t="s">
        <v>53</v>
      </c>
      <c r="AD4508">
        <v>-6040.1430520000004</v>
      </c>
      <c r="AE4508" t="s">
        <v>53</v>
      </c>
      <c r="AF4508" t="s">
        <v>53</v>
      </c>
      <c r="AG4508" t="s">
        <v>53</v>
      </c>
      <c r="AH4508" t="s">
        <v>53</v>
      </c>
      <c r="AI4508" t="s">
        <v>53</v>
      </c>
      <c r="AJ4508" t="s">
        <v>53</v>
      </c>
      <c r="AK4508" t="s">
        <v>53</v>
      </c>
      <c r="AL4508" t="s">
        <v>53</v>
      </c>
      <c r="AM4508" t="s">
        <v>53</v>
      </c>
      <c r="AN4508" t="s">
        <v>53</v>
      </c>
      <c r="AO4508" t="s">
        <v>53</v>
      </c>
      <c r="AP4508" t="s">
        <v>53</v>
      </c>
      <c r="AQ4508" t="s">
        <v>53</v>
      </c>
      <c r="AR4508" t="s">
        <v>53</v>
      </c>
      <c r="AS4508" t="s">
        <v>53</v>
      </c>
      <c r="AT4508" t="s">
        <v>53</v>
      </c>
      <c r="AU4508" t="s">
        <v>53</v>
      </c>
      <c r="AV4508" t="s">
        <v>53</v>
      </c>
      <c r="AW4508" t="s">
        <v>53</v>
      </c>
      <c r="AX4508" t="s">
        <v>53</v>
      </c>
      <c r="AY4508" t="s">
        <v>53</v>
      </c>
      <c r="AZ4508" t="s">
        <v>53</v>
      </c>
      <c r="BA4508" t="s">
        <v>53</v>
      </c>
    </row>
    <row r="4509" spans="1:53" x14ac:dyDescent="0.35">
      <c r="A4509" t="s">
        <v>80</v>
      </c>
      <c r="B4509">
        <v>1000</v>
      </c>
      <c r="C4509">
        <v>9</v>
      </c>
      <c r="D4509" t="s">
        <v>71</v>
      </c>
      <c r="E4509" t="s">
        <v>77</v>
      </c>
      <c r="F4509" t="s">
        <v>66</v>
      </c>
      <c r="G4509" t="s">
        <v>63</v>
      </c>
      <c r="H4509" t="s">
        <v>58</v>
      </c>
      <c r="I4509">
        <v>0.01</v>
      </c>
      <c r="J4509" t="s">
        <v>55</v>
      </c>
      <c r="K4509">
        <v>1</v>
      </c>
      <c r="L4509">
        <v>71</v>
      </c>
      <c r="M4509">
        <v>0.46685778500000003</v>
      </c>
      <c r="N4509">
        <v>0.213636364</v>
      </c>
      <c r="O4509">
        <v>0.21295793800000001</v>
      </c>
      <c r="P4509">
        <v>0.29303621400000002</v>
      </c>
      <c r="Q4509">
        <v>52.9</v>
      </c>
      <c r="R4509">
        <v>14.1</v>
      </c>
      <c r="S4509">
        <v>1</v>
      </c>
      <c r="T4509">
        <v>51.9</v>
      </c>
      <c r="U4509">
        <v>1473</v>
      </c>
      <c r="V4509">
        <v>66</v>
      </c>
      <c r="W4509">
        <v>66</v>
      </c>
      <c r="X4509">
        <v>1474</v>
      </c>
      <c r="Y4509">
        <v>30.1</v>
      </c>
      <c r="Z4509">
        <v>0</v>
      </c>
      <c r="AA4509">
        <v>0</v>
      </c>
      <c r="AB4509">
        <v>0</v>
      </c>
      <c r="AC4509" t="s">
        <v>53</v>
      </c>
      <c r="AD4509">
        <v>-6044.203837</v>
      </c>
      <c r="AE4509" t="s">
        <v>53</v>
      </c>
      <c r="AF4509" t="s">
        <v>53</v>
      </c>
      <c r="AG4509" t="s">
        <v>53</v>
      </c>
      <c r="AH4509" t="s">
        <v>53</v>
      </c>
      <c r="AI4509" t="s">
        <v>53</v>
      </c>
      <c r="AJ4509" t="s">
        <v>53</v>
      </c>
      <c r="AK4509" t="s">
        <v>53</v>
      </c>
      <c r="AL4509" t="s">
        <v>53</v>
      </c>
      <c r="AM4509" t="s">
        <v>53</v>
      </c>
      <c r="AN4509" t="s">
        <v>53</v>
      </c>
      <c r="AO4509" t="s">
        <v>53</v>
      </c>
      <c r="AP4509" t="s">
        <v>53</v>
      </c>
      <c r="AQ4509" t="s">
        <v>53</v>
      </c>
      <c r="AR4509" t="s">
        <v>53</v>
      </c>
      <c r="AS4509" t="s">
        <v>53</v>
      </c>
      <c r="AT4509" t="s">
        <v>53</v>
      </c>
      <c r="AU4509" t="s">
        <v>53</v>
      </c>
      <c r="AV4509" t="s">
        <v>53</v>
      </c>
      <c r="AW4509" t="s">
        <v>53</v>
      </c>
      <c r="AX4509" t="s">
        <v>53</v>
      </c>
      <c r="AY4509" t="s">
        <v>53</v>
      </c>
      <c r="AZ4509" t="s">
        <v>53</v>
      </c>
      <c r="BA4509" t="s">
        <v>53</v>
      </c>
    </row>
    <row r="4510" spans="1:53" x14ac:dyDescent="0.35">
      <c r="A4510" t="s">
        <v>80</v>
      </c>
      <c r="B4510">
        <v>1000</v>
      </c>
      <c r="C4510">
        <v>10</v>
      </c>
      <c r="D4510" t="s">
        <v>71</v>
      </c>
      <c r="E4510" t="s">
        <v>77</v>
      </c>
      <c r="F4510" t="s">
        <v>66</v>
      </c>
      <c r="G4510" t="s">
        <v>63</v>
      </c>
      <c r="H4510" t="s">
        <v>58</v>
      </c>
      <c r="I4510">
        <v>0.01</v>
      </c>
      <c r="J4510" t="s">
        <v>55</v>
      </c>
      <c r="K4510">
        <v>2</v>
      </c>
      <c r="L4510">
        <v>72</v>
      </c>
      <c r="M4510">
        <v>0.46685778500000003</v>
      </c>
      <c r="N4510">
        <v>0.21515151499999999</v>
      </c>
      <c r="O4510">
        <v>0.21433740400000001</v>
      </c>
      <c r="P4510">
        <v>0.29442481100000001</v>
      </c>
      <c r="Q4510">
        <v>53</v>
      </c>
      <c r="R4510">
        <v>14.2</v>
      </c>
      <c r="S4510">
        <v>1.2</v>
      </c>
      <c r="T4510">
        <v>51.8</v>
      </c>
      <c r="U4510">
        <v>1472.8</v>
      </c>
      <c r="V4510">
        <v>66</v>
      </c>
      <c r="W4510">
        <v>66</v>
      </c>
      <c r="X4510">
        <v>1474</v>
      </c>
      <c r="Y4510">
        <v>30.3</v>
      </c>
      <c r="Z4510">
        <v>0</v>
      </c>
      <c r="AA4510">
        <v>0</v>
      </c>
      <c r="AB4510">
        <v>0</v>
      </c>
      <c r="AC4510" t="s">
        <v>53</v>
      </c>
      <c r="AD4510">
        <v>-6044.4241199999997</v>
      </c>
      <c r="AE4510" t="s">
        <v>53</v>
      </c>
      <c r="AF4510" t="s">
        <v>53</v>
      </c>
      <c r="AG4510" t="s">
        <v>53</v>
      </c>
      <c r="AH4510" t="s">
        <v>53</v>
      </c>
      <c r="AI4510" t="s">
        <v>53</v>
      </c>
      <c r="AJ4510" t="s">
        <v>53</v>
      </c>
      <c r="AK4510" t="s">
        <v>53</v>
      </c>
      <c r="AL4510" t="s">
        <v>53</v>
      </c>
      <c r="AM4510" t="s">
        <v>53</v>
      </c>
      <c r="AN4510" t="s">
        <v>53</v>
      </c>
      <c r="AO4510" t="s">
        <v>53</v>
      </c>
      <c r="AP4510" t="s">
        <v>53</v>
      </c>
      <c r="AQ4510" t="s">
        <v>53</v>
      </c>
      <c r="AR4510" t="s">
        <v>53</v>
      </c>
      <c r="AS4510" t="s">
        <v>53</v>
      </c>
      <c r="AT4510" t="s">
        <v>53</v>
      </c>
      <c r="AU4510" t="s">
        <v>53</v>
      </c>
      <c r="AV4510" t="s">
        <v>53</v>
      </c>
      <c r="AW4510" t="s">
        <v>53</v>
      </c>
      <c r="AX4510" t="s">
        <v>53</v>
      </c>
      <c r="AY4510" t="s">
        <v>53</v>
      </c>
      <c r="AZ4510" t="s">
        <v>53</v>
      </c>
      <c r="BA4510" t="s">
        <v>53</v>
      </c>
    </row>
    <row r="4511" spans="1:53" x14ac:dyDescent="0.35">
      <c r="A4511" t="s">
        <v>80</v>
      </c>
      <c r="B4511">
        <v>1000</v>
      </c>
      <c r="C4511">
        <v>1</v>
      </c>
      <c r="D4511" t="s">
        <v>71</v>
      </c>
      <c r="E4511" t="s">
        <v>77</v>
      </c>
      <c r="F4511" t="s">
        <v>66</v>
      </c>
      <c r="G4511" t="s">
        <v>63</v>
      </c>
      <c r="H4511" t="s">
        <v>58</v>
      </c>
      <c r="I4511">
        <v>0.01</v>
      </c>
      <c r="J4511" t="s">
        <v>55</v>
      </c>
      <c r="K4511">
        <v>3</v>
      </c>
      <c r="L4511">
        <v>73</v>
      </c>
      <c r="M4511">
        <v>0.4685937</v>
      </c>
      <c r="N4511">
        <v>0.218181818</v>
      </c>
      <c r="O4511">
        <v>0.21716417900000001</v>
      </c>
      <c r="P4511">
        <v>0.29759085400000002</v>
      </c>
      <c r="Q4511">
        <v>53.1</v>
      </c>
      <c r="R4511">
        <v>14.4</v>
      </c>
      <c r="S4511">
        <v>1.5</v>
      </c>
      <c r="T4511">
        <v>51.6</v>
      </c>
      <c r="U4511">
        <v>1472.5</v>
      </c>
      <c r="V4511">
        <v>66</v>
      </c>
      <c r="W4511">
        <v>66</v>
      </c>
      <c r="X4511">
        <v>1474</v>
      </c>
      <c r="Y4511">
        <v>30.6</v>
      </c>
      <c r="Z4511">
        <v>0</v>
      </c>
      <c r="AA4511">
        <v>0</v>
      </c>
      <c r="AB4511">
        <v>0</v>
      </c>
      <c r="AC4511" t="s">
        <v>53</v>
      </c>
      <c r="AD4511">
        <v>-6045.4284630000002</v>
      </c>
      <c r="AE4511" t="s">
        <v>53</v>
      </c>
      <c r="AF4511" t="s">
        <v>53</v>
      </c>
      <c r="AG4511" t="s">
        <v>53</v>
      </c>
      <c r="AH4511" t="s">
        <v>53</v>
      </c>
      <c r="AI4511" t="s">
        <v>53</v>
      </c>
      <c r="AJ4511" t="s">
        <v>53</v>
      </c>
      <c r="AK4511" t="s">
        <v>53</v>
      </c>
      <c r="AL4511" t="s">
        <v>53</v>
      </c>
      <c r="AM4511" t="s">
        <v>53</v>
      </c>
      <c r="AN4511" t="s">
        <v>53</v>
      </c>
      <c r="AO4511" t="s">
        <v>53</v>
      </c>
      <c r="AP4511" t="s">
        <v>53</v>
      </c>
      <c r="AQ4511" t="s">
        <v>53</v>
      </c>
      <c r="AR4511" t="s">
        <v>53</v>
      </c>
      <c r="AS4511" t="s">
        <v>53</v>
      </c>
      <c r="AT4511" t="s">
        <v>53</v>
      </c>
      <c r="AU4511" t="s">
        <v>53</v>
      </c>
      <c r="AV4511" t="s">
        <v>53</v>
      </c>
      <c r="AW4511" t="s">
        <v>53</v>
      </c>
      <c r="AX4511" t="s">
        <v>53</v>
      </c>
      <c r="AY4511" t="s">
        <v>53</v>
      </c>
      <c r="AZ4511" t="s">
        <v>53</v>
      </c>
      <c r="BA4511" t="s">
        <v>53</v>
      </c>
    </row>
    <row r="4512" spans="1:53" x14ac:dyDescent="0.35">
      <c r="A4512" t="s">
        <v>80</v>
      </c>
      <c r="B4512">
        <v>1000</v>
      </c>
      <c r="C4512">
        <v>2</v>
      </c>
      <c r="D4512" t="s">
        <v>71</v>
      </c>
      <c r="E4512" t="s">
        <v>77</v>
      </c>
      <c r="F4512" t="s">
        <v>66</v>
      </c>
      <c r="G4512" t="s">
        <v>63</v>
      </c>
      <c r="H4512" t="s">
        <v>58</v>
      </c>
      <c r="I4512">
        <v>0.01</v>
      </c>
      <c r="J4512" t="s">
        <v>55</v>
      </c>
      <c r="K4512">
        <v>4</v>
      </c>
      <c r="L4512">
        <v>74</v>
      </c>
      <c r="M4512">
        <v>0.47185454100000002</v>
      </c>
      <c r="N4512">
        <v>0.22121212100000001</v>
      </c>
      <c r="O4512">
        <v>0.220058797</v>
      </c>
      <c r="P4512">
        <v>0.301058885</v>
      </c>
      <c r="Q4512">
        <v>53.1</v>
      </c>
      <c r="R4512">
        <v>14.6</v>
      </c>
      <c r="S4512">
        <v>1.7</v>
      </c>
      <c r="T4512">
        <v>51.4</v>
      </c>
      <c r="U4512">
        <v>1472.3</v>
      </c>
      <c r="V4512">
        <v>66</v>
      </c>
      <c r="W4512">
        <v>66</v>
      </c>
      <c r="X4512">
        <v>1474</v>
      </c>
      <c r="Y4512">
        <v>30.8</v>
      </c>
      <c r="Z4512">
        <v>0</v>
      </c>
      <c r="AA4512">
        <v>0</v>
      </c>
      <c r="AB4512">
        <v>0</v>
      </c>
      <c r="AC4512" t="s">
        <v>53</v>
      </c>
      <c r="AD4512">
        <v>-6047.8170529999998</v>
      </c>
      <c r="AE4512" t="s">
        <v>53</v>
      </c>
      <c r="AF4512" t="s">
        <v>53</v>
      </c>
      <c r="AG4512" t="s">
        <v>53</v>
      </c>
      <c r="AH4512" t="s">
        <v>53</v>
      </c>
      <c r="AI4512" t="s">
        <v>53</v>
      </c>
      <c r="AJ4512" t="s">
        <v>53</v>
      </c>
      <c r="AK4512" t="s">
        <v>53</v>
      </c>
      <c r="AL4512" t="s">
        <v>53</v>
      </c>
      <c r="AM4512" t="s">
        <v>53</v>
      </c>
      <c r="AN4512" t="s">
        <v>53</v>
      </c>
      <c r="AO4512" t="s">
        <v>53</v>
      </c>
      <c r="AP4512" t="s">
        <v>53</v>
      </c>
      <c r="AQ4512" t="s">
        <v>53</v>
      </c>
      <c r="AR4512" t="s">
        <v>53</v>
      </c>
      <c r="AS4512" t="s">
        <v>53</v>
      </c>
      <c r="AT4512" t="s">
        <v>53</v>
      </c>
      <c r="AU4512" t="s">
        <v>53</v>
      </c>
      <c r="AV4512" t="s">
        <v>53</v>
      </c>
      <c r="AW4512" t="s">
        <v>53</v>
      </c>
      <c r="AX4512" t="s">
        <v>53</v>
      </c>
      <c r="AY4512" t="s">
        <v>53</v>
      </c>
      <c r="AZ4512" t="s">
        <v>53</v>
      </c>
      <c r="BA4512" t="s">
        <v>53</v>
      </c>
    </row>
    <row r="4513" spans="1:53" x14ac:dyDescent="0.35">
      <c r="A4513" t="s">
        <v>80</v>
      </c>
      <c r="B4513">
        <v>1000</v>
      </c>
      <c r="C4513">
        <v>3</v>
      </c>
      <c r="D4513" t="s">
        <v>71</v>
      </c>
      <c r="E4513" t="s">
        <v>77</v>
      </c>
      <c r="F4513" t="s">
        <v>66</v>
      </c>
      <c r="G4513" t="s">
        <v>63</v>
      </c>
      <c r="H4513" t="s">
        <v>58</v>
      </c>
      <c r="I4513">
        <v>0.01</v>
      </c>
      <c r="J4513" t="s">
        <v>55</v>
      </c>
      <c r="K4513">
        <v>5</v>
      </c>
      <c r="L4513">
        <v>75</v>
      </c>
      <c r="M4513">
        <v>0.47024163800000002</v>
      </c>
      <c r="N4513">
        <v>0.22121212100000001</v>
      </c>
      <c r="O4513">
        <v>0.21999095399999999</v>
      </c>
      <c r="P4513">
        <v>0.30072225600000002</v>
      </c>
      <c r="Q4513">
        <v>53.2</v>
      </c>
      <c r="R4513">
        <v>14.6</v>
      </c>
      <c r="S4513">
        <v>1.8</v>
      </c>
      <c r="T4513">
        <v>51.4</v>
      </c>
      <c r="U4513">
        <v>1472.2</v>
      </c>
      <c r="V4513">
        <v>66</v>
      </c>
      <c r="W4513">
        <v>66</v>
      </c>
      <c r="X4513">
        <v>1474</v>
      </c>
      <c r="Y4513">
        <v>30.9</v>
      </c>
      <c r="Z4513">
        <v>0</v>
      </c>
      <c r="AA4513">
        <v>0</v>
      </c>
      <c r="AB4513">
        <v>0</v>
      </c>
      <c r="AC4513" t="s">
        <v>53</v>
      </c>
      <c r="AD4513">
        <v>-6047.8260899999996</v>
      </c>
      <c r="AE4513" t="s">
        <v>53</v>
      </c>
      <c r="AF4513" t="s">
        <v>53</v>
      </c>
      <c r="AG4513" t="s">
        <v>53</v>
      </c>
      <c r="AH4513" t="s">
        <v>53</v>
      </c>
      <c r="AI4513" t="s">
        <v>53</v>
      </c>
      <c r="AJ4513" t="s">
        <v>53</v>
      </c>
      <c r="AK4513" t="s">
        <v>53</v>
      </c>
      <c r="AL4513" t="s">
        <v>53</v>
      </c>
      <c r="AM4513" t="s">
        <v>53</v>
      </c>
      <c r="AN4513" t="s">
        <v>53</v>
      </c>
      <c r="AO4513" t="s">
        <v>53</v>
      </c>
      <c r="AP4513" t="s">
        <v>53</v>
      </c>
      <c r="AQ4513" t="s">
        <v>53</v>
      </c>
      <c r="AR4513" t="s">
        <v>53</v>
      </c>
      <c r="AS4513" t="s">
        <v>53</v>
      </c>
      <c r="AT4513" t="s">
        <v>53</v>
      </c>
      <c r="AU4513" t="s">
        <v>53</v>
      </c>
      <c r="AV4513" t="s">
        <v>53</v>
      </c>
      <c r="AW4513" t="s">
        <v>53</v>
      </c>
      <c r="AX4513" t="s">
        <v>53</v>
      </c>
      <c r="AY4513" t="s">
        <v>53</v>
      </c>
      <c r="AZ4513" t="s">
        <v>53</v>
      </c>
      <c r="BA4513" t="s">
        <v>53</v>
      </c>
    </row>
    <row r="4514" spans="1:53" x14ac:dyDescent="0.35">
      <c r="A4514" t="s">
        <v>80</v>
      </c>
      <c r="B4514">
        <v>1000</v>
      </c>
      <c r="C4514">
        <v>4</v>
      </c>
      <c r="D4514" t="s">
        <v>71</v>
      </c>
      <c r="E4514" t="s">
        <v>77</v>
      </c>
      <c r="F4514" t="s">
        <v>66</v>
      </c>
      <c r="G4514" t="s">
        <v>63</v>
      </c>
      <c r="H4514" t="s">
        <v>58</v>
      </c>
      <c r="I4514">
        <v>0.01</v>
      </c>
      <c r="J4514" t="s">
        <v>55</v>
      </c>
      <c r="K4514">
        <v>6</v>
      </c>
      <c r="L4514">
        <v>76</v>
      </c>
      <c r="M4514">
        <v>0.46888695800000002</v>
      </c>
      <c r="N4514">
        <v>0.22121212100000001</v>
      </c>
      <c r="O4514">
        <v>0.219923112</v>
      </c>
      <c r="P4514">
        <v>0.30047589499999999</v>
      </c>
      <c r="Q4514">
        <v>53.3</v>
      </c>
      <c r="R4514">
        <v>14.6</v>
      </c>
      <c r="S4514">
        <v>1.9</v>
      </c>
      <c r="T4514">
        <v>51.4</v>
      </c>
      <c r="U4514">
        <v>1472.1</v>
      </c>
      <c r="V4514">
        <v>66</v>
      </c>
      <c r="W4514">
        <v>66</v>
      </c>
      <c r="X4514">
        <v>1474</v>
      </c>
      <c r="Y4514">
        <v>31</v>
      </c>
      <c r="Z4514">
        <v>0</v>
      </c>
      <c r="AA4514">
        <v>0</v>
      </c>
      <c r="AB4514">
        <v>0</v>
      </c>
      <c r="AC4514" t="s">
        <v>53</v>
      </c>
      <c r="AD4514">
        <v>-6048.253678</v>
      </c>
      <c r="AE4514" t="s">
        <v>53</v>
      </c>
      <c r="AF4514" t="s">
        <v>53</v>
      </c>
      <c r="AG4514" t="s">
        <v>53</v>
      </c>
      <c r="AH4514" t="s">
        <v>53</v>
      </c>
      <c r="AI4514" t="s">
        <v>53</v>
      </c>
      <c r="AJ4514" t="s">
        <v>53</v>
      </c>
      <c r="AK4514" t="s">
        <v>53</v>
      </c>
      <c r="AL4514" t="s">
        <v>53</v>
      </c>
      <c r="AM4514" t="s">
        <v>53</v>
      </c>
      <c r="AN4514" t="s">
        <v>53</v>
      </c>
      <c r="AO4514" t="s">
        <v>53</v>
      </c>
      <c r="AP4514" t="s">
        <v>53</v>
      </c>
      <c r="AQ4514" t="s">
        <v>53</v>
      </c>
      <c r="AR4514" t="s">
        <v>53</v>
      </c>
      <c r="AS4514" t="s">
        <v>53</v>
      </c>
      <c r="AT4514" t="s">
        <v>53</v>
      </c>
      <c r="AU4514" t="s">
        <v>53</v>
      </c>
      <c r="AV4514" t="s">
        <v>53</v>
      </c>
      <c r="AW4514" t="s">
        <v>53</v>
      </c>
      <c r="AX4514" t="s">
        <v>53</v>
      </c>
      <c r="AY4514" t="s">
        <v>53</v>
      </c>
      <c r="AZ4514" t="s">
        <v>53</v>
      </c>
      <c r="BA4514" t="s">
        <v>53</v>
      </c>
    </row>
    <row r="4515" spans="1:53" x14ac:dyDescent="0.35">
      <c r="A4515" t="s">
        <v>80</v>
      </c>
      <c r="B4515">
        <v>1000</v>
      </c>
      <c r="C4515">
        <v>5</v>
      </c>
      <c r="D4515" t="s">
        <v>71</v>
      </c>
      <c r="E4515" t="s">
        <v>77</v>
      </c>
      <c r="F4515" t="s">
        <v>66</v>
      </c>
      <c r="G4515" t="s">
        <v>63</v>
      </c>
      <c r="H4515" t="s">
        <v>58</v>
      </c>
      <c r="I4515">
        <v>0.01</v>
      </c>
      <c r="J4515" t="s">
        <v>55</v>
      </c>
      <c r="K4515">
        <v>7</v>
      </c>
      <c r="L4515">
        <v>77</v>
      </c>
      <c r="M4515">
        <v>0.474155775</v>
      </c>
      <c r="N4515">
        <v>0.224242424</v>
      </c>
      <c r="O4515">
        <v>0.222885572</v>
      </c>
      <c r="P4515">
        <v>0.30436335199999998</v>
      </c>
      <c r="Q4515">
        <v>53.2</v>
      </c>
      <c r="R4515">
        <v>14.8</v>
      </c>
      <c r="S4515">
        <v>2</v>
      </c>
      <c r="T4515">
        <v>51.2</v>
      </c>
      <c r="U4515">
        <v>1472</v>
      </c>
      <c r="V4515">
        <v>66</v>
      </c>
      <c r="W4515">
        <v>66</v>
      </c>
      <c r="X4515">
        <v>1474</v>
      </c>
      <c r="Y4515">
        <v>31.1</v>
      </c>
      <c r="Z4515">
        <v>0</v>
      </c>
      <c r="AA4515">
        <v>0</v>
      </c>
      <c r="AB4515">
        <v>0</v>
      </c>
      <c r="AC4515" t="s">
        <v>53</v>
      </c>
      <c r="AD4515">
        <v>-6049.7103710000001</v>
      </c>
      <c r="AE4515" t="s">
        <v>53</v>
      </c>
      <c r="AF4515" t="s">
        <v>53</v>
      </c>
      <c r="AG4515" t="s">
        <v>53</v>
      </c>
      <c r="AH4515" t="s">
        <v>53</v>
      </c>
      <c r="AI4515" t="s">
        <v>53</v>
      </c>
      <c r="AJ4515" t="s">
        <v>53</v>
      </c>
      <c r="AK4515" t="s">
        <v>53</v>
      </c>
      <c r="AL4515" t="s">
        <v>53</v>
      </c>
      <c r="AM4515" t="s">
        <v>53</v>
      </c>
      <c r="AN4515" t="s">
        <v>53</v>
      </c>
      <c r="AO4515" t="s">
        <v>53</v>
      </c>
      <c r="AP4515" t="s">
        <v>53</v>
      </c>
      <c r="AQ4515" t="s">
        <v>53</v>
      </c>
      <c r="AR4515" t="s">
        <v>53</v>
      </c>
      <c r="AS4515" t="s">
        <v>53</v>
      </c>
      <c r="AT4515" t="s">
        <v>53</v>
      </c>
      <c r="AU4515" t="s">
        <v>53</v>
      </c>
      <c r="AV4515" t="s">
        <v>53</v>
      </c>
      <c r="AW4515" t="s">
        <v>53</v>
      </c>
      <c r="AX4515" t="s">
        <v>53</v>
      </c>
      <c r="AY4515" t="s">
        <v>53</v>
      </c>
      <c r="AZ4515" t="s">
        <v>53</v>
      </c>
      <c r="BA4515" t="s">
        <v>53</v>
      </c>
    </row>
    <row r="4516" spans="1:53" x14ac:dyDescent="0.35">
      <c r="A4516" t="s">
        <v>80</v>
      </c>
      <c r="B4516">
        <v>1000</v>
      </c>
      <c r="C4516">
        <v>6</v>
      </c>
      <c r="D4516" t="s">
        <v>71</v>
      </c>
      <c r="E4516" t="s">
        <v>77</v>
      </c>
      <c r="F4516" t="s">
        <v>66</v>
      </c>
      <c r="G4516" t="s">
        <v>63</v>
      </c>
      <c r="H4516" t="s">
        <v>58</v>
      </c>
      <c r="I4516">
        <v>0.01</v>
      </c>
      <c r="J4516" t="s">
        <v>55</v>
      </c>
      <c r="K4516">
        <v>8</v>
      </c>
      <c r="L4516">
        <v>78</v>
      </c>
      <c r="M4516">
        <v>0.472845291</v>
      </c>
      <c r="N4516">
        <v>0.224242424</v>
      </c>
      <c r="O4516">
        <v>0.22281772999999999</v>
      </c>
      <c r="P4516">
        <v>0.30408984100000003</v>
      </c>
      <c r="Q4516">
        <v>53.3</v>
      </c>
      <c r="R4516">
        <v>14.8</v>
      </c>
      <c r="S4516">
        <v>2.1</v>
      </c>
      <c r="T4516">
        <v>51.2</v>
      </c>
      <c r="U4516">
        <v>1471.9</v>
      </c>
      <c r="V4516">
        <v>66</v>
      </c>
      <c r="W4516">
        <v>66</v>
      </c>
      <c r="X4516">
        <v>1474</v>
      </c>
      <c r="Y4516">
        <v>31.2</v>
      </c>
      <c r="Z4516">
        <v>0</v>
      </c>
      <c r="AA4516">
        <v>0</v>
      </c>
      <c r="AB4516">
        <v>0</v>
      </c>
      <c r="AC4516" t="s">
        <v>53</v>
      </c>
      <c r="AD4516">
        <v>-6049.8888619999998</v>
      </c>
      <c r="AE4516" t="s">
        <v>53</v>
      </c>
      <c r="AF4516" t="s">
        <v>53</v>
      </c>
      <c r="AG4516" t="s">
        <v>53</v>
      </c>
      <c r="AH4516" t="s">
        <v>53</v>
      </c>
      <c r="AI4516" t="s">
        <v>53</v>
      </c>
      <c r="AJ4516" t="s">
        <v>53</v>
      </c>
      <c r="AK4516" t="s">
        <v>53</v>
      </c>
      <c r="AL4516" t="s">
        <v>53</v>
      </c>
      <c r="AM4516" t="s">
        <v>53</v>
      </c>
      <c r="AN4516" t="s">
        <v>53</v>
      </c>
      <c r="AO4516" t="s">
        <v>53</v>
      </c>
      <c r="AP4516" t="s">
        <v>53</v>
      </c>
      <c r="AQ4516" t="s">
        <v>53</v>
      </c>
      <c r="AR4516" t="s">
        <v>53</v>
      </c>
      <c r="AS4516" t="s">
        <v>53</v>
      </c>
      <c r="AT4516" t="s">
        <v>53</v>
      </c>
      <c r="AU4516" t="s">
        <v>53</v>
      </c>
      <c r="AV4516" t="s">
        <v>53</v>
      </c>
      <c r="AW4516" t="s">
        <v>53</v>
      </c>
      <c r="AX4516" t="s">
        <v>53</v>
      </c>
      <c r="AY4516" t="s">
        <v>53</v>
      </c>
      <c r="AZ4516" t="s">
        <v>53</v>
      </c>
      <c r="BA4516" t="s">
        <v>53</v>
      </c>
    </row>
    <row r="4517" spans="1:53" x14ac:dyDescent="0.35">
      <c r="A4517" t="s">
        <v>80</v>
      </c>
      <c r="B4517">
        <v>1000</v>
      </c>
      <c r="C4517">
        <v>7</v>
      </c>
      <c r="D4517" t="s">
        <v>71</v>
      </c>
      <c r="E4517" t="s">
        <v>77</v>
      </c>
      <c r="F4517" t="s">
        <v>66</v>
      </c>
      <c r="G4517" t="s">
        <v>63</v>
      </c>
      <c r="H4517" t="s">
        <v>58</v>
      </c>
      <c r="I4517">
        <v>0.01</v>
      </c>
      <c r="J4517" t="s">
        <v>55</v>
      </c>
      <c r="K4517">
        <v>9</v>
      </c>
      <c r="L4517">
        <v>79</v>
      </c>
      <c r="M4517">
        <v>0.467965299</v>
      </c>
      <c r="N4517">
        <v>0.224242424</v>
      </c>
      <c r="O4517">
        <v>0.222546359</v>
      </c>
      <c r="P4517">
        <v>0.30302259300000001</v>
      </c>
      <c r="Q4517">
        <v>53.7</v>
      </c>
      <c r="R4517">
        <v>14.8</v>
      </c>
      <c r="S4517">
        <v>2.5</v>
      </c>
      <c r="T4517">
        <v>51.2</v>
      </c>
      <c r="U4517">
        <v>1471.5</v>
      </c>
      <c r="V4517">
        <v>66</v>
      </c>
      <c r="W4517">
        <v>66</v>
      </c>
      <c r="X4517">
        <v>1474</v>
      </c>
      <c r="Y4517">
        <v>31.6</v>
      </c>
      <c r="Z4517">
        <v>0</v>
      </c>
      <c r="AA4517">
        <v>0</v>
      </c>
      <c r="AB4517">
        <v>0</v>
      </c>
      <c r="AC4517" t="s">
        <v>53</v>
      </c>
      <c r="AD4517">
        <v>-6051.892433</v>
      </c>
      <c r="AE4517" t="s">
        <v>53</v>
      </c>
      <c r="AF4517" t="s">
        <v>53</v>
      </c>
      <c r="AG4517" t="s">
        <v>53</v>
      </c>
      <c r="AH4517" t="s">
        <v>53</v>
      </c>
      <c r="AI4517" t="s">
        <v>53</v>
      </c>
      <c r="AJ4517" t="s">
        <v>53</v>
      </c>
      <c r="AK4517" t="s">
        <v>53</v>
      </c>
      <c r="AL4517" t="s">
        <v>53</v>
      </c>
      <c r="AM4517" t="s">
        <v>53</v>
      </c>
      <c r="AN4517" t="s">
        <v>53</v>
      </c>
      <c r="AO4517" t="s">
        <v>53</v>
      </c>
      <c r="AP4517" t="s">
        <v>53</v>
      </c>
      <c r="AQ4517" t="s">
        <v>53</v>
      </c>
      <c r="AR4517" t="s">
        <v>53</v>
      </c>
      <c r="AS4517" t="s">
        <v>53</v>
      </c>
      <c r="AT4517" t="s">
        <v>53</v>
      </c>
      <c r="AU4517" t="s">
        <v>53</v>
      </c>
      <c r="AV4517" t="s">
        <v>53</v>
      </c>
      <c r="AW4517" t="s">
        <v>53</v>
      </c>
      <c r="AX4517" t="s">
        <v>53</v>
      </c>
      <c r="AY4517" t="s">
        <v>53</v>
      </c>
      <c r="AZ4517" t="s">
        <v>53</v>
      </c>
      <c r="BA4517" t="s">
        <v>53</v>
      </c>
    </row>
    <row r="4518" spans="1:53" x14ac:dyDescent="0.35">
      <c r="A4518" t="s">
        <v>80</v>
      </c>
      <c r="B4518">
        <v>1000</v>
      </c>
      <c r="C4518">
        <v>8</v>
      </c>
      <c r="D4518" t="s">
        <v>71</v>
      </c>
      <c r="E4518" t="s">
        <v>77</v>
      </c>
      <c r="F4518" t="s">
        <v>66</v>
      </c>
      <c r="G4518" t="s">
        <v>63</v>
      </c>
      <c r="H4518" t="s">
        <v>58</v>
      </c>
      <c r="I4518">
        <v>0.01</v>
      </c>
      <c r="J4518" t="s">
        <v>55</v>
      </c>
      <c r="K4518">
        <v>10</v>
      </c>
      <c r="L4518">
        <v>80</v>
      </c>
      <c r="M4518">
        <v>0.46498722100000001</v>
      </c>
      <c r="N4518">
        <v>0.224242424</v>
      </c>
      <c r="O4518">
        <v>0.222410674</v>
      </c>
      <c r="P4518">
        <v>0.30242369600000002</v>
      </c>
      <c r="Q4518">
        <v>53.9</v>
      </c>
      <c r="R4518">
        <v>14.8</v>
      </c>
      <c r="S4518">
        <v>2.7</v>
      </c>
      <c r="T4518">
        <v>51.2</v>
      </c>
      <c r="U4518">
        <v>1471.3</v>
      </c>
      <c r="V4518">
        <v>66</v>
      </c>
      <c r="W4518">
        <v>66</v>
      </c>
      <c r="X4518">
        <v>1474</v>
      </c>
      <c r="Y4518">
        <v>31.8</v>
      </c>
      <c r="Z4518">
        <v>0</v>
      </c>
      <c r="AA4518">
        <v>0</v>
      </c>
      <c r="AB4518">
        <v>0</v>
      </c>
      <c r="AC4518" t="s">
        <v>53</v>
      </c>
      <c r="AD4518">
        <v>-6052.8235430000004</v>
      </c>
      <c r="AE4518" t="s">
        <v>53</v>
      </c>
      <c r="AF4518" t="s">
        <v>53</v>
      </c>
      <c r="AG4518" t="s">
        <v>53</v>
      </c>
      <c r="AH4518" t="s">
        <v>53</v>
      </c>
      <c r="AI4518" t="s">
        <v>53</v>
      </c>
      <c r="AJ4518" t="s">
        <v>53</v>
      </c>
      <c r="AK4518" t="s">
        <v>53</v>
      </c>
      <c r="AL4518" t="s">
        <v>53</v>
      </c>
      <c r="AM4518" t="s">
        <v>53</v>
      </c>
      <c r="AN4518" t="s">
        <v>53</v>
      </c>
      <c r="AO4518" t="s">
        <v>53</v>
      </c>
      <c r="AP4518" t="s">
        <v>53</v>
      </c>
      <c r="AQ4518" t="s">
        <v>53</v>
      </c>
      <c r="AR4518" t="s">
        <v>53</v>
      </c>
      <c r="AS4518" t="s">
        <v>53</v>
      </c>
      <c r="AT4518" t="s">
        <v>53</v>
      </c>
      <c r="AU4518" t="s">
        <v>53</v>
      </c>
      <c r="AV4518" t="s">
        <v>53</v>
      </c>
      <c r="AW4518" t="s">
        <v>53</v>
      </c>
      <c r="AX4518" t="s">
        <v>53</v>
      </c>
      <c r="AY4518" t="s">
        <v>53</v>
      </c>
      <c r="AZ4518" t="s">
        <v>53</v>
      </c>
      <c r="BA4518" t="s">
        <v>53</v>
      </c>
    </row>
    <row r="4519" spans="1:53" x14ac:dyDescent="0.35">
      <c r="A4519" t="s">
        <v>80</v>
      </c>
      <c r="B4519">
        <v>10000</v>
      </c>
      <c r="C4519">
        <v>9</v>
      </c>
      <c r="D4519" t="s">
        <v>71</v>
      </c>
      <c r="E4519" t="s">
        <v>77</v>
      </c>
      <c r="F4519" t="s">
        <v>54</v>
      </c>
      <c r="G4519" t="s">
        <v>55</v>
      </c>
      <c r="H4519" t="s">
        <v>56</v>
      </c>
      <c r="I4519" t="s">
        <v>55</v>
      </c>
      <c r="J4519">
        <v>1</v>
      </c>
      <c r="K4519" t="s">
        <v>55</v>
      </c>
      <c r="L4519">
        <v>1</v>
      </c>
      <c r="M4519">
        <v>0.248717522</v>
      </c>
      <c r="N4519">
        <v>0.56666666700000001</v>
      </c>
      <c r="O4519">
        <v>0.501537766</v>
      </c>
      <c r="P4519">
        <v>0.345692687</v>
      </c>
      <c r="Q4519">
        <v>124.6</v>
      </c>
      <c r="R4519">
        <v>37.4</v>
      </c>
      <c r="S4519">
        <v>96</v>
      </c>
      <c r="T4519">
        <v>28.6</v>
      </c>
      <c r="U4519">
        <v>1378</v>
      </c>
      <c r="V4519">
        <v>66</v>
      </c>
      <c r="W4519">
        <v>66</v>
      </c>
      <c r="X4519">
        <v>1474</v>
      </c>
      <c r="Y4519">
        <v>150.4</v>
      </c>
      <c r="Z4519">
        <v>0</v>
      </c>
      <c r="AA4519">
        <v>0</v>
      </c>
      <c r="AB4519">
        <v>0</v>
      </c>
      <c r="AC4519" t="s">
        <v>53</v>
      </c>
      <c r="AD4519">
        <v>-55782.299379999997</v>
      </c>
      <c r="AE4519" t="s">
        <v>53</v>
      </c>
      <c r="AF4519" t="s">
        <v>53</v>
      </c>
      <c r="AG4519" t="s">
        <v>53</v>
      </c>
      <c r="AH4519" t="s">
        <v>53</v>
      </c>
      <c r="AI4519" t="s">
        <v>53</v>
      </c>
      <c r="AJ4519" t="s">
        <v>53</v>
      </c>
      <c r="AK4519" t="s">
        <v>53</v>
      </c>
      <c r="AL4519" t="s">
        <v>53</v>
      </c>
      <c r="AM4519" t="s">
        <v>53</v>
      </c>
      <c r="AN4519" t="s">
        <v>53</v>
      </c>
      <c r="AO4519" t="s">
        <v>53</v>
      </c>
      <c r="AP4519" t="s">
        <v>53</v>
      </c>
      <c r="AQ4519" t="s">
        <v>53</v>
      </c>
      <c r="AR4519" t="s">
        <v>53</v>
      </c>
      <c r="AS4519" t="s">
        <v>53</v>
      </c>
      <c r="AT4519" t="s">
        <v>53</v>
      </c>
      <c r="AU4519" t="s">
        <v>53</v>
      </c>
      <c r="AV4519" t="s">
        <v>53</v>
      </c>
      <c r="AW4519" t="s">
        <v>53</v>
      </c>
      <c r="AX4519" t="s">
        <v>53</v>
      </c>
      <c r="AY4519" t="s">
        <v>53</v>
      </c>
      <c r="AZ4519" t="s">
        <v>53</v>
      </c>
      <c r="BA4519" t="s">
        <v>53</v>
      </c>
    </row>
    <row r="4520" spans="1:53" x14ac:dyDescent="0.35">
      <c r="A4520" t="s">
        <v>80</v>
      </c>
      <c r="B4520">
        <v>10000</v>
      </c>
      <c r="C4520">
        <v>10</v>
      </c>
      <c r="D4520" t="s">
        <v>71</v>
      </c>
      <c r="E4520" t="s">
        <v>77</v>
      </c>
      <c r="F4520" t="s">
        <v>54</v>
      </c>
      <c r="G4520" t="s">
        <v>55</v>
      </c>
      <c r="H4520" t="s">
        <v>56</v>
      </c>
      <c r="I4520" t="s">
        <v>55</v>
      </c>
      <c r="J4520">
        <v>2</v>
      </c>
      <c r="K4520" t="s">
        <v>55</v>
      </c>
      <c r="L4520">
        <v>2</v>
      </c>
      <c r="M4520">
        <v>0.46015124099999999</v>
      </c>
      <c r="N4520">
        <v>0.57272727300000004</v>
      </c>
      <c r="O4520">
        <v>0.55359565799999999</v>
      </c>
      <c r="P4520">
        <v>0.51023718200000001</v>
      </c>
      <c r="Q4520">
        <v>56.4</v>
      </c>
      <c r="R4520">
        <v>37.799999999999997</v>
      </c>
      <c r="S4520">
        <v>28.2</v>
      </c>
      <c r="T4520">
        <v>28.2</v>
      </c>
      <c r="U4520">
        <v>1445.8</v>
      </c>
      <c r="V4520">
        <v>66</v>
      </c>
      <c r="W4520">
        <v>66</v>
      </c>
      <c r="X4520">
        <v>1474</v>
      </c>
      <c r="Y4520">
        <v>82.2</v>
      </c>
      <c r="Z4520">
        <v>0</v>
      </c>
      <c r="AA4520">
        <v>0</v>
      </c>
      <c r="AB4520">
        <v>0</v>
      </c>
      <c r="AC4520" t="s">
        <v>53</v>
      </c>
      <c r="AD4520">
        <v>-50201.093679999998</v>
      </c>
      <c r="AE4520" t="s">
        <v>53</v>
      </c>
      <c r="AF4520" t="s">
        <v>53</v>
      </c>
      <c r="AG4520" t="s">
        <v>53</v>
      </c>
      <c r="AH4520" t="s">
        <v>53</v>
      </c>
      <c r="AI4520" t="s">
        <v>53</v>
      </c>
      <c r="AJ4520" t="s">
        <v>53</v>
      </c>
      <c r="AK4520" t="s">
        <v>53</v>
      </c>
      <c r="AL4520" t="s">
        <v>53</v>
      </c>
      <c r="AM4520" t="s">
        <v>53</v>
      </c>
      <c r="AN4520" t="s">
        <v>53</v>
      </c>
      <c r="AO4520" t="s">
        <v>53</v>
      </c>
      <c r="AP4520" t="s">
        <v>53</v>
      </c>
      <c r="AQ4520" t="s">
        <v>53</v>
      </c>
      <c r="AR4520" t="s">
        <v>53</v>
      </c>
      <c r="AS4520" t="s">
        <v>53</v>
      </c>
      <c r="AT4520" t="s">
        <v>53</v>
      </c>
      <c r="AU4520" t="s">
        <v>53</v>
      </c>
      <c r="AV4520" t="s">
        <v>53</v>
      </c>
      <c r="AW4520" t="s">
        <v>53</v>
      </c>
      <c r="AX4520" t="s">
        <v>53</v>
      </c>
      <c r="AY4520" t="s">
        <v>53</v>
      </c>
      <c r="AZ4520" t="s">
        <v>53</v>
      </c>
      <c r="BA4520" t="s">
        <v>53</v>
      </c>
    </row>
    <row r="4521" spans="1:53" x14ac:dyDescent="0.35">
      <c r="A4521" t="s">
        <v>80</v>
      </c>
      <c r="B4521">
        <v>10000</v>
      </c>
      <c r="C4521">
        <v>1</v>
      </c>
      <c r="D4521" t="s">
        <v>73</v>
      </c>
      <c r="E4521" t="s">
        <v>77</v>
      </c>
      <c r="F4521" t="s">
        <v>54</v>
      </c>
      <c r="G4521" t="s">
        <v>55</v>
      </c>
      <c r="H4521" t="s">
        <v>56</v>
      </c>
      <c r="I4521" t="s">
        <v>55</v>
      </c>
      <c r="J4521">
        <v>3</v>
      </c>
      <c r="K4521" t="s">
        <v>55</v>
      </c>
      <c r="L4521">
        <v>3</v>
      </c>
      <c r="M4521">
        <v>0.50335019400000003</v>
      </c>
      <c r="N4521">
        <v>0.58030303000000005</v>
      </c>
      <c r="O4521">
        <v>0.56537765699999998</v>
      </c>
      <c r="P4521">
        <v>0.53908295299999998</v>
      </c>
      <c r="Q4521">
        <v>49.7</v>
      </c>
      <c r="R4521">
        <v>38.299999999999997</v>
      </c>
      <c r="S4521">
        <v>22</v>
      </c>
      <c r="T4521">
        <v>27.7</v>
      </c>
      <c r="U4521">
        <v>1452</v>
      </c>
      <c r="V4521">
        <v>66</v>
      </c>
      <c r="W4521">
        <v>66</v>
      </c>
      <c r="X4521">
        <v>1474</v>
      </c>
      <c r="Y4521">
        <v>76.099999999999994</v>
      </c>
      <c r="Z4521">
        <v>0</v>
      </c>
      <c r="AA4521">
        <v>0</v>
      </c>
      <c r="AB4521">
        <v>0</v>
      </c>
      <c r="AC4521" t="s">
        <v>53</v>
      </c>
      <c r="AD4521">
        <v>-50177.919439999998</v>
      </c>
      <c r="AE4521" t="s">
        <v>53</v>
      </c>
      <c r="AF4521" t="s">
        <v>53</v>
      </c>
      <c r="AG4521" t="s">
        <v>53</v>
      </c>
      <c r="AH4521" t="s">
        <v>53</v>
      </c>
      <c r="AI4521" t="s">
        <v>53</v>
      </c>
      <c r="AJ4521" t="s">
        <v>53</v>
      </c>
      <c r="AK4521" t="s">
        <v>53</v>
      </c>
      <c r="AL4521" t="s">
        <v>53</v>
      </c>
      <c r="AM4521" t="s">
        <v>53</v>
      </c>
      <c r="AN4521" t="s">
        <v>53</v>
      </c>
      <c r="AO4521" t="s">
        <v>53</v>
      </c>
      <c r="AP4521" t="s">
        <v>53</v>
      </c>
      <c r="AQ4521" t="s">
        <v>53</v>
      </c>
      <c r="AR4521" t="s">
        <v>53</v>
      </c>
      <c r="AS4521" t="s">
        <v>53</v>
      </c>
      <c r="AT4521" t="s">
        <v>53</v>
      </c>
      <c r="AU4521" t="s">
        <v>53</v>
      </c>
      <c r="AV4521" t="s">
        <v>53</v>
      </c>
      <c r="AW4521" t="s">
        <v>53</v>
      </c>
      <c r="AX4521" t="s">
        <v>53</v>
      </c>
      <c r="AY4521" t="s">
        <v>53</v>
      </c>
      <c r="AZ4521" t="s">
        <v>53</v>
      </c>
      <c r="BA4521" t="s">
        <v>53</v>
      </c>
    </row>
    <row r="4522" spans="1:53" x14ac:dyDescent="0.35">
      <c r="A4522" t="s">
        <v>80</v>
      </c>
      <c r="B4522">
        <v>10000</v>
      </c>
      <c r="C4522">
        <v>2</v>
      </c>
      <c r="D4522" t="s">
        <v>73</v>
      </c>
      <c r="E4522" t="s">
        <v>77</v>
      </c>
      <c r="F4522" t="s">
        <v>54</v>
      </c>
      <c r="G4522" t="s">
        <v>55</v>
      </c>
      <c r="H4522" t="s">
        <v>56</v>
      </c>
      <c r="I4522" t="s">
        <v>55</v>
      </c>
      <c r="J4522">
        <v>4</v>
      </c>
      <c r="K4522" t="s">
        <v>55</v>
      </c>
      <c r="L4522">
        <v>4</v>
      </c>
      <c r="M4522">
        <v>0.50282958899999997</v>
      </c>
      <c r="N4522">
        <v>0.56666666700000001</v>
      </c>
      <c r="O4522">
        <v>0.55275893300000001</v>
      </c>
      <c r="P4522">
        <v>0.53282758100000005</v>
      </c>
      <c r="Q4522">
        <v>49.1</v>
      </c>
      <c r="R4522">
        <v>37.4</v>
      </c>
      <c r="S4522">
        <v>20.5</v>
      </c>
      <c r="T4522">
        <v>28.6</v>
      </c>
      <c r="U4522">
        <v>1453.5</v>
      </c>
      <c r="V4522">
        <v>66</v>
      </c>
      <c r="W4522">
        <v>66</v>
      </c>
      <c r="X4522">
        <v>1474</v>
      </c>
      <c r="Y4522">
        <v>74.400000000000006</v>
      </c>
      <c r="Z4522">
        <v>0</v>
      </c>
      <c r="AA4522">
        <v>0</v>
      </c>
      <c r="AB4522">
        <v>0</v>
      </c>
      <c r="AC4522" t="s">
        <v>53</v>
      </c>
      <c r="AD4522">
        <v>-50151.987589999997</v>
      </c>
      <c r="AE4522" t="s">
        <v>53</v>
      </c>
      <c r="AF4522" t="s">
        <v>53</v>
      </c>
      <c r="AG4522" t="s">
        <v>53</v>
      </c>
      <c r="AH4522" t="s">
        <v>53</v>
      </c>
      <c r="AI4522" t="s">
        <v>53</v>
      </c>
      <c r="AJ4522" t="s">
        <v>53</v>
      </c>
      <c r="AK4522" t="s">
        <v>53</v>
      </c>
      <c r="AL4522" t="s">
        <v>53</v>
      </c>
      <c r="AM4522" t="s">
        <v>53</v>
      </c>
      <c r="AN4522" t="s">
        <v>53</v>
      </c>
      <c r="AO4522" t="s">
        <v>53</v>
      </c>
      <c r="AP4522" t="s">
        <v>53</v>
      </c>
      <c r="AQ4522" t="s">
        <v>53</v>
      </c>
      <c r="AR4522" t="s">
        <v>53</v>
      </c>
      <c r="AS4522" t="s">
        <v>53</v>
      </c>
      <c r="AT4522" t="s">
        <v>53</v>
      </c>
      <c r="AU4522" t="s">
        <v>53</v>
      </c>
      <c r="AV4522" t="s">
        <v>53</v>
      </c>
      <c r="AW4522" t="s">
        <v>53</v>
      </c>
      <c r="AX4522" t="s">
        <v>53</v>
      </c>
      <c r="AY4522" t="s">
        <v>53</v>
      </c>
      <c r="AZ4522" t="s">
        <v>53</v>
      </c>
      <c r="BA4522" t="s">
        <v>53</v>
      </c>
    </row>
    <row r="4523" spans="1:53" x14ac:dyDescent="0.35">
      <c r="A4523" t="s">
        <v>80</v>
      </c>
      <c r="B4523">
        <v>10000</v>
      </c>
      <c r="C4523">
        <v>3</v>
      </c>
      <c r="D4523" t="s">
        <v>73</v>
      </c>
      <c r="E4523" t="s">
        <v>77</v>
      </c>
      <c r="F4523" t="s">
        <v>54</v>
      </c>
      <c r="G4523" t="s">
        <v>55</v>
      </c>
      <c r="H4523" t="s">
        <v>56</v>
      </c>
      <c r="I4523" t="s">
        <v>55</v>
      </c>
      <c r="J4523">
        <v>5</v>
      </c>
      <c r="K4523" t="s">
        <v>55</v>
      </c>
      <c r="L4523">
        <v>5</v>
      </c>
      <c r="M4523">
        <v>0.51617762099999998</v>
      </c>
      <c r="N4523">
        <v>0.55757575800000003</v>
      </c>
      <c r="O4523">
        <v>0.54421076400000001</v>
      </c>
      <c r="P4523">
        <v>0.53607320400000003</v>
      </c>
      <c r="Q4523">
        <v>48.9</v>
      </c>
      <c r="R4523">
        <v>36.799999999999997</v>
      </c>
      <c r="S4523">
        <v>19.7</v>
      </c>
      <c r="T4523">
        <v>29.2</v>
      </c>
      <c r="U4523">
        <v>1454.3</v>
      </c>
      <c r="V4523">
        <v>66</v>
      </c>
      <c r="W4523">
        <v>66</v>
      </c>
      <c r="X4523">
        <v>1474</v>
      </c>
      <c r="Y4523">
        <v>71.3</v>
      </c>
      <c r="Z4523">
        <v>0</v>
      </c>
      <c r="AA4523">
        <v>0</v>
      </c>
      <c r="AB4523">
        <v>0</v>
      </c>
      <c r="AC4523" t="s">
        <v>53</v>
      </c>
      <c r="AD4523">
        <v>-50155.311699999998</v>
      </c>
      <c r="AE4523" t="s">
        <v>53</v>
      </c>
      <c r="AF4523" t="s">
        <v>53</v>
      </c>
      <c r="AG4523" t="s">
        <v>53</v>
      </c>
      <c r="AH4523" t="s">
        <v>53</v>
      </c>
      <c r="AI4523" t="s">
        <v>53</v>
      </c>
      <c r="AJ4523" t="s">
        <v>53</v>
      </c>
      <c r="AK4523" t="s">
        <v>53</v>
      </c>
      <c r="AL4523" t="s">
        <v>53</v>
      </c>
      <c r="AM4523" t="s">
        <v>53</v>
      </c>
      <c r="AN4523" t="s">
        <v>53</v>
      </c>
      <c r="AO4523" t="s">
        <v>53</v>
      </c>
      <c r="AP4523" t="s">
        <v>53</v>
      </c>
      <c r="AQ4523" t="s">
        <v>53</v>
      </c>
      <c r="AR4523" t="s">
        <v>53</v>
      </c>
      <c r="AS4523" t="s">
        <v>53</v>
      </c>
      <c r="AT4523" t="s">
        <v>53</v>
      </c>
      <c r="AU4523" t="s">
        <v>53</v>
      </c>
      <c r="AV4523" t="s">
        <v>53</v>
      </c>
      <c r="AW4523" t="s">
        <v>53</v>
      </c>
      <c r="AX4523" t="s">
        <v>53</v>
      </c>
      <c r="AY4523" t="s">
        <v>53</v>
      </c>
      <c r="AZ4523" t="s">
        <v>53</v>
      </c>
      <c r="BA4523" t="s">
        <v>53</v>
      </c>
    </row>
    <row r="4524" spans="1:53" x14ac:dyDescent="0.35">
      <c r="A4524" t="s">
        <v>80</v>
      </c>
      <c r="B4524">
        <v>10000</v>
      </c>
      <c r="C4524">
        <v>4</v>
      </c>
      <c r="D4524" t="s">
        <v>73</v>
      </c>
      <c r="E4524" t="s">
        <v>77</v>
      </c>
      <c r="F4524" t="s">
        <v>54</v>
      </c>
      <c r="G4524" t="s">
        <v>55</v>
      </c>
      <c r="H4524" t="s">
        <v>56</v>
      </c>
      <c r="I4524" t="s">
        <v>55</v>
      </c>
      <c r="J4524">
        <v>6</v>
      </c>
      <c r="K4524" t="s">
        <v>55</v>
      </c>
      <c r="L4524">
        <v>6</v>
      </c>
      <c r="M4524">
        <v>0.51884211499999999</v>
      </c>
      <c r="N4524">
        <v>0.55151515200000001</v>
      </c>
      <c r="O4524">
        <v>0.53842152899999995</v>
      </c>
      <c r="P4524">
        <v>0.53462700299999999</v>
      </c>
      <c r="Q4524">
        <v>48.9</v>
      </c>
      <c r="R4524">
        <v>36.4</v>
      </c>
      <c r="S4524">
        <v>19.3</v>
      </c>
      <c r="T4524">
        <v>29.6</v>
      </c>
      <c r="U4524">
        <v>1454.7</v>
      </c>
      <c r="V4524">
        <v>66</v>
      </c>
      <c r="W4524">
        <v>66</v>
      </c>
      <c r="X4524">
        <v>1474</v>
      </c>
      <c r="Y4524">
        <v>70.2</v>
      </c>
      <c r="Z4524">
        <v>0</v>
      </c>
      <c r="AA4524">
        <v>0</v>
      </c>
      <c r="AB4524">
        <v>0</v>
      </c>
      <c r="AC4524" t="s">
        <v>53</v>
      </c>
      <c r="AD4524">
        <v>-50156.501429999997</v>
      </c>
      <c r="AE4524" t="s">
        <v>53</v>
      </c>
      <c r="AF4524" t="s">
        <v>53</v>
      </c>
      <c r="AG4524" t="s">
        <v>53</v>
      </c>
      <c r="AH4524" t="s">
        <v>53</v>
      </c>
      <c r="AI4524" t="s">
        <v>53</v>
      </c>
      <c r="AJ4524" t="s">
        <v>53</v>
      </c>
      <c r="AK4524" t="s">
        <v>53</v>
      </c>
      <c r="AL4524" t="s">
        <v>53</v>
      </c>
      <c r="AM4524" t="s">
        <v>53</v>
      </c>
      <c r="AN4524" t="s">
        <v>53</v>
      </c>
      <c r="AO4524" t="s">
        <v>53</v>
      </c>
      <c r="AP4524" t="s">
        <v>53</v>
      </c>
      <c r="AQ4524" t="s">
        <v>53</v>
      </c>
      <c r="AR4524" t="s">
        <v>53</v>
      </c>
      <c r="AS4524" t="s">
        <v>53</v>
      </c>
      <c r="AT4524" t="s">
        <v>53</v>
      </c>
      <c r="AU4524" t="s">
        <v>53</v>
      </c>
      <c r="AV4524" t="s">
        <v>53</v>
      </c>
      <c r="AW4524" t="s">
        <v>53</v>
      </c>
      <c r="AX4524" t="s">
        <v>53</v>
      </c>
      <c r="AY4524" t="s">
        <v>53</v>
      </c>
      <c r="AZ4524" t="s">
        <v>53</v>
      </c>
      <c r="BA4524" t="s">
        <v>53</v>
      </c>
    </row>
    <row r="4525" spans="1:53" x14ac:dyDescent="0.35">
      <c r="A4525" t="s">
        <v>80</v>
      </c>
      <c r="B4525">
        <v>10000</v>
      </c>
      <c r="C4525">
        <v>5</v>
      </c>
      <c r="D4525" t="s">
        <v>73</v>
      </c>
      <c r="E4525" t="s">
        <v>77</v>
      </c>
      <c r="F4525" t="s">
        <v>54</v>
      </c>
      <c r="G4525" t="s">
        <v>55</v>
      </c>
      <c r="H4525" t="s">
        <v>56</v>
      </c>
      <c r="I4525" t="s">
        <v>55</v>
      </c>
      <c r="J4525">
        <v>7</v>
      </c>
      <c r="K4525" t="s">
        <v>55</v>
      </c>
      <c r="L4525">
        <v>7</v>
      </c>
      <c r="M4525">
        <v>0.55016616699999998</v>
      </c>
      <c r="N4525">
        <v>0.55909090900000002</v>
      </c>
      <c r="O4525">
        <v>0.54748982400000001</v>
      </c>
      <c r="P4525">
        <v>0.55454865499999995</v>
      </c>
      <c r="Q4525">
        <v>46.2</v>
      </c>
      <c r="R4525">
        <v>36.9</v>
      </c>
      <c r="S4525">
        <v>17.100000000000001</v>
      </c>
      <c r="T4525">
        <v>29.1</v>
      </c>
      <c r="U4525">
        <v>1456.9</v>
      </c>
      <c r="V4525">
        <v>66</v>
      </c>
      <c r="W4525">
        <v>66</v>
      </c>
      <c r="X4525">
        <v>1474</v>
      </c>
      <c r="Y4525">
        <v>67.099999999999994</v>
      </c>
      <c r="Z4525">
        <v>0</v>
      </c>
      <c r="AA4525">
        <v>0</v>
      </c>
      <c r="AB4525">
        <v>0</v>
      </c>
      <c r="AC4525" t="s">
        <v>53</v>
      </c>
      <c r="AD4525">
        <v>-50157.585729999999</v>
      </c>
      <c r="AE4525" t="s">
        <v>53</v>
      </c>
      <c r="AF4525" t="s">
        <v>53</v>
      </c>
      <c r="AG4525" t="s">
        <v>53</v>
      </c>
      <c r="AH4525" t="s">
        <v>53</v>
      </c>
      <c r="AI4525" t="s">
        <v>53</v>
      </c>
      <c r="AJ4525" t="s">
        <v>53</v>
      </c>
      <c r="AK4525" t="s">
        <v>53</v>
      </c>
      <c r="AL4525" t="s">
        <v>53</v>
      </c>
      <c r="AM4525" t="s">
        <v>53</v>
      </c>
      <c r="AN4525" t="s">
        <v>53</v>
      </c>
      <c r="AO4525" t="s">
        <v>53</v>
      </c>
      <c r="AP4525" t="s">
        <v>53</v>
      </c>
      <c r="AQ4525" t="s">
        <v>53</v>
      </c>
      <c r="AR4525" t="s">
        <v>53</v>
      </c>
      <c r="AS4525" t="s">
        <v>53</v>
      </c>
      <c r="AT4525" t="s">
        <v>53</v>
      </c>
      <c r="AU4525" t="s">
        <v>53</v>
      </c>
      <c r="AV4525" t="s">
        <v>53</v>
      </c>
      <c r="AW4525" t="s">
        <v>53</v>
      </c>
      <c r="AX4525" t="s">
        <v>53</v>
      </c>
      <c r="AY4525" t="s">
        <v>53</v>
      </c>
      <c r="AZ4525" t="s">
        <v>53</v>
      </c>
      <c r="BA4525" t="s">
        <v>53</v>
      </c>
    </row>
    <row r="4526" spans="1:53" x14ac:dyDescent="0.35">
      <c r="A4526" t="s">
        <v>80</v>
      </c>
      <c r="B4526">
        <v>10000</v>
      </c>
      <c r="C4526">
        <v>6</v>
      </c>
      <c r="D4526" t="s">
        <v>73</v>
      </c>
      <c r="E4526" t="s">
        <v>77</v>
      </c>
      <c r="F4526" t="s">
        <v>54</v>
      </c>
      <c r="G4526" t="s">
        <v>55</v>
      </c>
      <c r="H4526" t="s">
        <v>56</v>
      </c>
      <c r="I4526" t="s">
        <v>55</v>
      </c>
      <c r="J4526">
        <v>8</v>
      </c>
      <c r="K4526" t="s">
        <v>55</v>
      </c>
      <c r="L4526">
        <v>8</v>
      </c>
      <c r="M4526">
        <v>0.55809588399999999</v>
      </c>
      <c r="N4526">
        <v>0.56060606099999999</v>
      </c>
      <c r="O4526">
        <v>0.54954771599999996</v>
      </c>
      <c r="P4526">
        <v>0.55934153600000003</v>
      </c>
      <c r="Q4526">
        <v>45.3</v>
      </c>
      <c r="R4526">
        <v>37</v>
      </c>
      <c r="S4526">
        <v>16.3</v>
      </c>
      <c r="T4526">
        <v>29</v>
      </c>
      <c r="U4526">
        <v>1457.7</v>
      </c>
      <c r="V4526">
        <v>66</v>
      </c>
      <c r="W4526">
        <v>66</v>
      </c>
      <c r="X4526">
        <v>1474</v>
      </c>
      <c r="Y4526">
        <v>66.3</v>
      </c>
      <c r="Z4526">
        <v>0</v>
      </c>
      <c r="AA4526">
        <v>0</v>
      </c>
      <c r="AB4526">
        <v>0</v>
      </c>
      <c r="AC4526" t="s">
        <v>53</v>
      </c>
      <c r="AD4526">
        <v>-50158.37414</v>
      </c>
      <c r="AE4526" t="s">
        <v>53</v>
      </c>
      <c r="AF4526" t="s">
        <v>53</v>
      </c>
      <c r="AG4526" t="s">
        <v>53</v>
      </c>
      <c r="AH4526" t="s">
        <v>53</v>
      </c>
      <c r="AI4526" t="s">
        <v>53</v>
      </c>
      <c r="AJ4526" t="s">
        <v>53</v>
      </c>
      <c r="AK4526" t="s">
        <v>53</v>
      </c>
      <c r="AL4526" t="s">
        <v>53</v>
      </c>
      <c r="AM4526" t="s">
        <v>53</v>
      </c>
      <c r="AN4526" t="s">
        <v>53</v>
      </c>
      <c r="AO4526" t="s">
        <v>53</v>
      </c>
      <c r="AP4526" t="s">
        <v>53</v>
      </c>
      <c r="AQ4526" t="s">
        <v>53</v>
      </c>
      <c r="AR4526" t="s">
        <v>53</v>
      </c>
      <c r="AS4526" t="s">
        <v>53</v>
      </c>
      <c r="AT4526" t="s">
        <v>53</v>
      </c>
      <c r="AU4526" t="s">
        <v>53</v>
      </c>
      <c r="AV4526" t="s">
        <v>53</v>
      </c>
      <c r="AW4526" t="s">
        <v>53</v>
      </c>
      <c r="AX4526" t="s">
        <v>53</v>
      </c>
      <c r="AY4526" t="s">
        <v>53</v>
      </c>
      <c r="AZ4526" t="s">
        <v>53</v>
      </c>
      <c r="BA4526" t="s">
        <v>53</v>
      </c>
    </row>
    <row r="4527" spans="1:53" x14ac:dyDescent="0.35">
      <c r="A4527" t="s">
        <v>80</v>
      </c>
      <c r="B4527">
        <v>10000</v>
      </c>
      <c r="C4527">
        <v>7</v>
      </c>
      <c r="D4527" t="s">
        <v>73</v>
      </c>
      <c r="E4527" t="s">
        <v>77</v>
      </c>
      <c r="F4527" t="s">
        <v>54</v>
      </c>
      <c r="G4527" t="s">
        <v>55</v>
      </c>
      <c r="H4527" t="s">
        <v>56</v>
      </c>
      <c r="I4527" t="s">
        <v>55</v>
      </c>
      <c r="J4527">
        <v>9</v>
      </c>
      <c r="K4527" t="s">
        <v>55</v>
      </c>
      <c r="L4527">
        <v>9</v>
      </c>
      <c r="M4527">
        <v>0.55513475400000001</v>
      </c>
      <c r="N4527">
        <v>0.55757575800000003</v>
      </c>
      <c r="O4527">
        <v>0.54651741300000001</v>
      </c>
      <c r="P4527">
        <v>0.55634013800000004</v>
      </c>
      <c r="Q4527">
        <v>45.5</v>
      </c>
      <c r="R4527">
        <v>36.799999999999997</v>
      </c>
      <c r="S4527">
        <v>16.3</v>
      </c>
      <c r="T4527">
        <v>29.2</v>
      </c>
      <c r="U4527">
        <v>1457.7</v>
      </c>
      <c r="V4527">
        <v>66</v>
      </c>
      <c r="W4527">
        <v>66</v>
      </c>
      <c r="X4527">
        <v>1474</v>
      </c>
      <c r="Y4527">
        <v>66.3</v>
      </c>
      <c r="Z4527">
        <v>0</v>
      </c>
      <c r="AA4527">
        <v>0</v>
      </c>
      <c r="AB4527">
        <v>0</v>
      </c>
      <c r="AC4527" t="s">
        <v>53</v>
      </c>
      <c r="AD4527">
        <v>-50160.249320000003</v>
      </c>
      <c r="AE4527" t="s">
        <v>53</v>
      </c>
      <c r="AF4527" t="s">
        <v>53</v>
      </c>
      <c r="AG4527" t="s">
        <v>53</v>
      </c>
      <c r="AH4527" t="s">
        <v>53</v>
      </c>
      <c r="AI4527" t="s">
        <v>53</v>
      </c>
      <c r="AJ4527" t="s">
        <v>53</v>
      </c>
      <c r="AK4527" t="s">
        <v>53</v>
      </c>
      <c r="AL4527" t="s">
        <v>53</v>
      </c>
      <c r="AM4527" t="s">
        <v>53</v>
      </c>
      <c r="AN4527" t="s">
        <v>53</v>
      </c>
      <c r="AO4527" t="s">
        <v>53</v>
      </c>
      <c r="AP4527" t="s">
        <v>53</v>
      </c>
      <c r="AQ4527" t="s">
        <v>53</v>
      </c>
      <c r="AR4527" t="s">
        <v>53</v>
      </c>
      <c r="AS4527" t="s">
        <v>53</v>
      </c>
      <c r="AT4527" t="s">
        <v>53</v>
      </c>
      <c r="AU4527" t="s">
        <v>53</v>
      </c>
      <c r="AV4527" t="s">
        <v>53</v>
      </c>
      <c r="AW4527" t="s">
        <v>53</v>
      </c>
      <c r="AX4527" t="s">
        <v>53</v>
      </c>
      <c r="AY4527" t="s">
        <v>53</v>
      </c>
      <c r="AZ4527" t="s">
        <v>53</v>
      </c>
      <c r="BA4527" t="s">
        <v>53</v>
      </c>
    </row>
    <row r="4528" spans="1:53" x14ac:dyDescent="0.35">
      <c r="A4528" t="s">
        <v>80</v>
      </c>
      <c r="B4528">
        <v>10000</v>
      </c>
      <c r="C4528">
        <v>8</v>
      </c>
      <c r="D4528" t="s">
        <v>73</v>
      </c>
      <c r="E4528" t="s">
        <v>77</v>
      </c>
      <c r="F4528" t="s">
        <v>54</v>
      </c>
      <c r="G4528" t="s">
        <v>55</v>
      </c>
      <c r="H4528" t="s">
        <v>56</v>
      </c>
      <c r="I4528" t="s">
        <v>55</v>
      </c>
      <c r="J4528">
        <v>10</v>
      </c>
      <c r="K4528" t="s">
        <v>55</v>
      </c>
      <c r="L4528">
        <v>10</v>
      </c>
      <c r="M4528">
        <v>0.54390175799999996</v>
      </c>
      <c r="N4528">
        <v>0.54696969699999998</v>
      </c>
      <c r="O4528">
        <v>0.53584350999999997</v>
      </c>
      <c r="P4528">
        <v>0.54540518400000004</v>
      </c>
      <c r="Q4528">
        <v>46.3</v>
      </c>
      <c r="R4528">
        <v>36.1</v>
      </c>
      <c r="S4528">
        <v>16.399999999999999</v>
      </c>
      <c r="T4528">
        <v>29.9</v>
      </c>
      <c r="U4528">
        <v>1457.6</v>
      </c>
      <c r="V4528">
        <v>66</v>
      </c>
      <c r="W4528">
        <v>66</v>
      </c>
      <c r="X4528">
        <v>1474</v>
      </c>
      <c r="Y4528">
        <v>66.400000000000006</v>
      </c>
      <c r="Z4528">
        <v>0</v>
      </c>
      <c r="AA4528">
        <v>0</v>
      </c>
      <c r="AB4528">
        <v>0</v>
      </c>
      <c r="AC4528" t="s">
        <v>53</v>
      </c>
      <c r="AD4528">
        <v>-50167.580909999997</v>
      </c>
      <c r="AE4528" t="s">
        <v>53</v>
      </c>
      <c r="AF4528" t="s">
        <v>53</v>
      </c>
      <c r="AG4528" t="s">
        <v>53</v>
      </c>
      <c r="AH4528" t="s">
        <v>53</v>
      </c>
      <c r="AI4528" t="s">
        <v>53</v>
      </c>
      <c r="AJ4528" t="s">
        <v>53</v>
      </c>
      <c r="AK4528" t="s">
        <v>53</v>
      </c>
      <c r="AL4528" t="s">
        <v>53</v>
      </c>
      <c r="AM4528" t="s">
        <v>53</v>
      </c>
      <c r="AN4528" t="s">
        <v>53</v>
      </c>
      <c r="AO4528" t="s">
        <v>53</v>
      </c>
      <c r="AP4528" t="s">
        <v>53</v>
      </c>
      <c r="AQ4528" t="s">
        <v>53</v>
      </c>
      <c r="AR4528" t="s">
        <v>53</v>
      </c>
      <c r="AS4528" t="s">
        <v>53</v>
      </c>
      <c r="AT4528" t="s">
        <v>53</v>
      </c>
      <c r="AU4528" t="s">
        <v>53</v>
      </c>
      <c r="AV4528" t="s">
        <v>53</v>
      </c>
      <c r="AW4528" t="s">
        <v>53</v>
      </c>
      <c r="AX4528" t="s">
        <v>53</v>
      </c>
      <c r="AY4528" t="s">
        <v>53</v>
      </c>
      <c r="AZ4528" t="s">
        <v>53</v>
      </c>
      <c r="BA4528" t="s">
        <v>53</v>
      </c>
    </row>
    <row r="4529" spans="1:53" x14ac:dyDescent="0.35">
      <c r="A4529" t="s">
        <v>80</v>
      </c>
      <c r="B4529">
        <v>10000</v>
      </c>
      <c r="C4529">
        <v>9</v>
      </c>
      <c r="D4529" t="s">
        <v>73</v>
      </c>
      <c r="E4529" t="s">
        <v>77</v>
      </c>
      <c r="F4529" t="s">
        <v>54</v>
      </c>
      <c r="G4529" t="s">
        <v>55</v>
      </c>
      <c r="H4529" t="s">
        <v>56</v>
      </c>
      <c r="I4529" t="s">
        <v>55</v>
      </c>
      <c r="J4529">
        <v>11</v>
      </c>
      <c r="K4529" t="s">
        <v>55</v>
      </c>
      <c r="L4529">
        <v>11</v>
      </c>
      <c r="M4529">
        <v>0.54039766199999995</v>
      </c>
      <c r="N4529">
        <v>0.53939393899999999</v>
      </c>
      <c r="O4529">
        <v>0.52826775199999998</v>
      </c>
      <c r="P4529">
        <v>0.53988014799999995</v>
      </c>
      <c r="Q4529">
        <v>46.8</v>
      </c>
      <c r="R4529">
        <v>35.6</v>
      </c>
      <c r="S4529">
        <v>16.399999999999999</v>
      </c>
      <c r="T4529">
        <v>30.4</v>
      </c>
      <c r="U4529">
        <v>1457.6</v>
      </c>
      <c r="V4529">
        <v>66</v>
      </c>
      <c r="W4529">
        <v>66</v>
      </c>
      <c r="X4529">
        <v>1474</v>
      </c>
      <c r="Y4529">
        <v>65.900000000000006</v>
      </c>
      <c r="Z4529">
        <v>0</v>
      </c>
      <c r="AA4529">
        <v>0</v>
      </c>
      <c r="AB4529">
        <v>0</v>
      </c>
      <c r="AC4529" t="s">
        <v>53</v>
      </c>
      <c r="AD4529">
        <v>-50183.276460000001</v>
      </c>
      <c r="AE4529" t="s">
        <v>53</v>
      </c>
      <c r="AF4529" t="s">
        <v>53</v>
      </c>
      <c r="AG4529" t="s">
        <v>53</v>
      </c>
      <c r="AH4529" t="s">
        <v>53</v>
      </c>
      <c r="AI4529" t="s">
        <v>53</v>
      </c>
      <c r="AJ4529" t="s">
        <v>53</v>
      </c>
      <c r="AK4529" t="s">
        <v>53</v>
      </c>
      <c r="AL4529" t="s">
        <v>53</v>
      </c>
      <c r="AM4529" t="s">
        <v>53</v>
      </c>
      <c r="AN4529" t="s">
        <v>53</v>
      </c>
      <c r="AO4529" t="s">
        <v>53</v>
      </c>
      <c r="AP4529" t="s">
        <v>53</v>
      </c>
      <c r="AQ4529" t="s">
        <v>53</v>
      </c>
      <c r="AR4529" t="s">
        <v>53</v>
      </c>
      <c r="AS4529" t="s">
        <v>53</v>
      </c>
      <c r="AT4529" t="s">
        <v>53</v>
      </c>
      <c r="AU4529" t="s">
        <v>53</v>
      </c>
      <c r="AV4529" t="s">
        <v>53</v>
      </c>
      <c r="AW4529" t="s">
        <v>53</v>
      </c>
      <c r="AX4529" t="s">
        <v>53</v>
      </c>
      <c r="AY4529" t="s">
        <v>53</v>
      </c>
      <c r="AZ4529" t="s">
        <v>53</v>
      </c>
      <c r="BA4529" t="s">
        <v>53</v>
      </c>
    </row>
    <row r="4530" spans="1:53" x14ac:dyDescent="0.35">
      <c r="A4530" t="s">
        <v>80</v>
      </c>
      <c r="B4530">
        <v>10000</v>
      </c>
      <c r="C4530">
        <v>10</v>
      </c>
      <c r="D4530" t="s">
        <v>73</v>
      </c>
      <c r="E4530" t="s">
        <v>77</v>
      </c>
      <c r="F4530" t="s">
        <v>54</v>
      </c>
      <c r="G4530" t="s">
        <v>55</v>
      </c>
      <c r="H4530" t="s">
        <v>56</v>
      </c>
      <c r="I4530" t="s">
        <v>55</v>
      </c>
      <c r="J4530">
        <v>12</v>
      </c>
      <c r="K4530" t="s">
        <v>55</v>
      </c>
      <c r="L4530">
        <v>12</v>
      </c>
      <c r="M4530">
        <v>0.54031249999999997</v>
      </c>
      <c r="N4530">
        <v>0.52878787900000002</v>
      </c>
      <c r="O4530">
        <v>0.51820443199999999</v>
      </c>
      <c r="P4530">
        <v>0.53448032899999998</v>
      </c>
      <c r="Q4530">
        <v>46.7</v>
      </c>
      <c r="R4530">
        <v>34.9</v>
      </c>
      <c r="S4530">
        <v>15.6</v>
      </c>
      <c r="T4530">
        <v>31.1</v>
      </c>
      <c r="U4530">
        <v>1458.4</v>
      </c>
      <c r="V4530">
        <v>66</v>
      </c>
      <c r="W4530">
        <v>66</v>
      </c>
      <c r="X4530">
        <v>1474</v>
      </c>
      <c r="Y4530">
        <v>64.599999999999994</v>
      </c>
      <c r="Z4530">
        <v>0</v>
      </c>
      <c r="AA4530">
        <v>0</v>
      </c>
      <c r="AB4530">
        <v>0</v>
      </c>
      <c r="AC4530" t="s">
        <v>53</v>
      </c>
      <c r="AD4530">
        <v>-50224.266210000002</v>
      </c>
      <c r="AE4530" t="s">
        <v>53</v>
      </c>
      <c r="AF4530" t="s">
        <v>53</v>
      </c>
      <c r="AG4530" t="s">
        <v>53</v>
      </c>
      <c r="AH4530" t="s">
        <v>53</v>
      </c>
      <c r="AI4530" t="s">
        <v>53</v>
      </c>
      <c r="AJ4530" t="s">
        <v>53</v>
      </c>
      <c r="AK4530" t="s">
        <v>53</v>
      </c>
      <c r="AL4530" t="s">
        <v>53</v>
      </c>
      <c r="AM4530" t="s">
        <v>53</v>
      </c>
      <c r="AN4530" t="s">
        <v>53</v>
      </c>
      <c r="AO4530" t="s">
        <v>53</v>
      </c>
      <c r="AP4530" t="s">
        <v>53</v>
      </c>
      <c r="AQ4530" t="s">
        <v>53</v>
      </c>
      <c r="AR4530" t="s">
        <v>53</v>
      </c>
      <c r="AS4530" t="s">
        <v>53</v>
      </c>
      <c r="AT4530" t="s">
        <v>53</v>
      </c>
      <c r="AU4530" t="s">
        <v>53</v>
      </c>
      <c r="AV4530" t="s">
        <v>53</v>
      </c>
      <c r="AW4530" t="s">
        <v>53</v>
      </c>
      <c r="AX4530" t="s">
        <v>53</v>
      </c>
      <c r="AY4530" t="s">
        <v>53</v>
      </c>
      <c r="AZ4530" t="s">
        <v>53</v>
      </c>
      <c r="BA4530" t="s">
        <v>53</v>
      </c>
    </row>
    <row r="4531" spans="1:53" x14ac:dyDescent="0.35">
      <c r="A4531" t="s">
        <v>80</v>
      </c>
      <c r="B4531">
        <v>10000</v>
      </c>
      <c r="C4531">
        <v>1</v>
      </c>
      <c r="D4531" t="s">
        <v>73</v>
      </c>
      <c r="E4531" t="s">
        <v>77</v>
      </c>
      <c r="F4531" t="s">
        <v>54</v>
      </c>
      <c r="G4531" t="s">
        <v>55</v>
      </c>
      <c r="H4531" t="s">
        <v>56</v>
      </c>
      <c r="I4531" t="s">
        <v>55</v>
      </c>
      <c r="J4531">
        <v>13</v>
      </c>
      <c r="K4531" t="s">
        <v>55</v>
      </c>
      <c r="L4531">
        <v>13</v>
      </c>
      <c r="M4531">
        <v>0.54853785099999997</v>
      </c>
      <c r="N4531">
        <v>0.53181818199999997</v>
      </c>
      <c r="O4531">
        <v>0.52164179099999997</v>
      </c>
      <c r="P4531">
        <v>0.54004196900000001</v>
      </c>
      <c r="Q4531">
        <v>45.9</v>
      </c>
      <c r="R4531">
        <v>35.1</v>
      </c>
      <c r="S4531">
        <v>15</v>
      </c>
      <c r="T4531">
        <v>30.9</v>
      </c>
      <c r="U4531">
        <v>1459</v>
      </c>
      <c r="V4531">
        <v>66</v>
      </c>
      <c r="W4531">
        <v>66</v>
      </c>
      <c r="X4531">
        <v>1474</v>
      </c>
      <c r="Y4531">
        <v>64</v>
      </c>
      <c r="Z4531">
        <v>0</v>
      </c>
      <c r="AA4531">
        <v>0</v>
      </c>
      <c r="AB4531">
        <v>0</v>
      </c>
      <c r="AC4531" t="s">
        <v>53</v>
      </c>
      <c r="AD4531">
        <v>-50231.198409999997</v>
      </c>
      <c r="AE4531" t="s">
        <v>53</v>
      </c>
      <c r="AF4531" t="s">
        <v>53</v>
      </c>
      <c r="AG4531" t="s">
        <v>53</v>
      </c>
      <c r="AH4531" t="s">
        <v>53</v>
      </c>
      <c r="AI4531" t="s">
        <v>53</v>
      </c>
      <c r="AJ4531" t="s">
        <v>53</v>
      </c>
      <c r="AK4531" t="s">
        <v>53</v>
      </c>
      <c r="AL4531" t="s">
        <v>53</v>
      </c>
      <c r="AM4531" t="s">
        <v>53</v>
      </c>
      <c r="AN4531" t="s">
        <v>53</v>
      </c>
      <c r="AO4531" t="s">
        <v>53</v>
      </c>
      <c r="AP4531" t="s">
        <v>53</v>
      </c>
      <c r="AQ4531" t="s">
        <v>53</v>
      </c>
      <c r="AR4531" t="s">
        <v>53</v>
      </c>
      <c r="AS4531" t="s">
        <v>53</v>
      </c>
      <c r="AT4531" t="s">
        <v>53</v>
      </c>
      <c r="AU4531" t="s">
        <v>53</v>
      </c>
      <c r="AV4531" t="s">
        <v>53</v>
      </c>
      <c r="AW4531" t="s">
        <v>53</v>
      </c>
      <c r="AX4531" t="s">
        <v>53</v>
      </c>
      <c r="AY4531" t="s">
        <v>53</v>
      </c>
      <c r="AZ4531" t="s">
        <v>53</v>
      </c>
      <c r="BA4531" t="s">
        <v>53</v>
      </c>
    </row>
    <row r="4532" spans="1:53" x14ac:dyDescent="0.35">
      <c r="A4532" t="s">
        <v>80</v>
      </c>
      <c r="B4532">
        <v>10000</v>
      </c>
      <c r="C4532">
        <v>2</v>
      </c>
      <c r="D4532" t="s">
        <v>73</v>
      </c>
      <c r="E4532" t="s">
        <v>77</v>
      </c>
      <c r="F4532" t="s">
        <v>54</v>
      </c>
      <c r="G4532" t="s">
        <v>55</v>
      </c>
      <c r="H4532" t="s">
        <v>56</v>
      </c>
      <c r="I4532" t="s">
        <v>55</v>
      </c>
      <c r="J4532">
        <v>14</v>
      </c>
      <c r="K4532" t="s">
        <v>55</v>
      </c>
      <c r="L4532">
        <v>14</v>
      </c>
      <c r="M4532">
        <v>0.55352182500000002</v>
      </c>
      <c r="N4532">
        <v>0.53333333299999997</v>
      </c>
      <c r="O4532">
        <v>0.52342831300000003</v>
      </c>
      <c r="P4532">
        <v>0.54323196200000001</v>
      </c>
      <c r="Q4532">
        <v>45.4</v>
      </c>
      <c r="R4532">
        <v>35.200000000000003</v>
      </c>
      <c r="S4532">
        <v>14.6</v>
      </c>
      <c r="T4532">
        <v>30.8</v>
      </c>
      <c r="U4532">
        <v>1459.4</v>
      </c>
      <c r="V4532">
        <v>66</v>
      </c>
      <c r="W4532">
        <v>66</v>
      </c>
      <c r="X4532">
        <v>1474</v>
      </c>
      <c r="Y4532">
        <v>63.6</v>
      </c>
      <c r="Z4532">
        <v>0</v>
      </c>
      <c r="AA4532">
        <v>0</v>
      </c>
      <c r="AB4532">
        <v>0</v>
      </c>
      <c r="AC4532" t="s">
        <v>53</v>
      </c>
      <c r="AD4532">
        <v>-50237.234349999999</v>
      </c>
      <c r="AE4532" t="s">
        <v>53</v>
      </c>
      <c r="AF4532" t="s">
        <v>53</v>
      </c>
      <c r="AG4532" t="s">
        <v>53</v>
      </c>
      <c r="AH4532" t="s">
        <v>53</v>
      </c>
      <c r="AI4532" t="s">
        <v>53</v>
      </c>
      <c r="AJ4532" t="s">
        <v>53</v>
      </c>
      <c r="AK4532" t="s">
        <v>53</v>
      </c>
      <c r="AL4532" t="s">
        <v>53</v>
      </c>
      <c r="AM4532" t="s">
        <v>53</v>
      </c>
      <c r="AN4532" t="s">
        <v>53</v>
      </c>
      <c r="AO4532" t="s">
        <v>53</v>
      </c>
      <c r="AP4532" t="s">
        <v>53</v>
      </c>
      <c r="AQ4532" t="s">
        <v>53</v>
      </c>
      <c r="AR4532" t="s">
        <v>53</v>
      </c>
      <c r="AS4532" t="s">
        <v>53</v>
      </c>
      <c r="AT4532" t="s">
        <v>53</v>
      </c>
      <c r="AU4532" t="s">
        <v>53</v>
      </c>
      <c r="AV4532" t="s">
        <v>53</v>
      </c>
      <c r="AW4532" t="s">
        <v>53</v>
      </c>
      <c r="AX4532" t="s">
        <v>53</v>
      </c>
      <c r="AY4532" t="s">
        <v>53</v>
      </c>
      <c r="AZ4532" t="s">
        <v>53</v>
      </c>
      <c r="BA4532" t="s">
        <v>53</v>
      </c>
    </row>
    <row r="4533" spans="1:53" x14ac:dyDescent="0.35">
      <c r="A4533" t="s">
        <v>80</v>
      </c>
      <c r="B4533">
        <v>10000</v>
      </c>
      <c r="C4533">
        <v>3</v>
      </c>
      <c r="D4533" t="s">
        <v>73</v>
      </c>
      <c r="E4533" t="s">
        <v>77</v>
      </c>
      <c r="F4533" t="s">
        <v>54</v>
      </c>
      <c r="G4533" t="s">
        <v>55</v>
      </c>
      <c r="H4533" t="s">
        <v>56</v>
      </c>
      <c r="I4533" t="s">
        <v>55</v>
      </c>
      <c r="J4533">
        <v>15</v>
      </c>
      <c r="K4533" t="s">
        <v>55</v>
      </c>
      <c r="L4533">
        <v>15</v>
      </c>
      <c r="M4533">
        <v>0.56792594699999999</v>
      </c>
      <c r="N4533">
        <v>0.53939393899999999</v>
      </c>
      <c r="O4533">
        <v>0.530099502</v>
      </c>
      <c r="P4533">
        <v>0.553271281</v>
      </c>
      <c r="Q4533">
        <v>44.1</v>
      </c>
      <c r="R4533">
        <v>35.6</v>
      </c>
      <c r="S4533">
        <v>13.7</v>
      </c>
      <c r="T4533">
        <v>30.4</v>
      </c>
      <c r="U4533">
        <v>1460.3</v>
      </c>
      <c r="V4533">
        <v>66</v>
      </c>
      <c r="W4533">
        <v>66</v>
      </c>
      <c r="X4533">
        <v>1474</v>
      </c>
      <c r="Y4533">
        <v>62.7</v>
      </c>
      <c r="Z4533">
        <v>0</v>
      </c>
      <c r="AA4533">
        <v>0</v>
      </c>
      <c r="AB4533">
        <v>0</v>
      </c>
      <c r="AC4533" t="s">
        <v>53</v>
      </c>
      <c r="AD4533">
        <v>-50266.96819</v>
      </c>
      <c r="AE4533" t="s">
        <v>53</v>
      </c>
      <c r="AF4533" t="s">
        <v>53</v>
      </c>
      <c r="AG4533" t="s">
        <v>53</v>
      </c>
      <c r="AH4533" t="s">
        <v>53</v>
      </c>
      <c r="AI4533" t="s">
        <v>53</v>
      </c>
      <c r="AJ4533" t="s">
        <v>53</v>
      </c>
      <c r="AK4533" t="s">
        <v>53</v>
      </c>
      <c r="AL4533" t="s">
        <v>53</v>
      </c>
      <c r="AM4533" t="s">
        <v>53</v>
      </c>
      <c r="AN4533" t="s">
        <v>53</v>
      </c>
      <c r="AO4533" t="s">
        <v>53</v>
      </c>
      <c r="AP4533" t="s">
        <v>53</v>
      </c>
      <c r="AQ4533" t="s">
        <v>53</v>
      </c>
      <c r="AR4533" t="s">
        <v>53</v>
      </c>
      <c r="AS4533" t="s">
        <v>53</v>
      </c>
      <c r="AT4533" t="s">
        <v>53</v>
      </c>
      <c r="AU4533" t="s">
        <v>53</v>
      </c>
      <c r="AV4533" t="s">
        <v>53</v>
      </c>
      <c r="AW4533" t="s">
        <v>53</v>
      </c>
      <c r="AX4533" t="s">
        <v>53</v>
      </c>
      <c r="AY4533" t="s">
        <v>53</v>
      </c>
      <c r="AZ4533" t="s">
        <v>53</v>
      </c>
      <c r="BA4533" t="s">
        <v>53</v>
      </c>
    </row>
    <row r="4534" spans="1:53" x14ac:dyDescent="0.35">
      <c r="A4534" t="s">
        <v>80</v>
      </c>
      <c r="B4534">
        <v>10000</v>
      </c>
      <c r="C4534">
        <v>4</v>
      </c>
      <c r="D4534" t="s">
        <v>73</v>
      </c>
      <c r="E4534" t="s">
        <v>77</v>
      </c>
      <c r="F4534" t="s">
        <v>54</v>
      </c>
      <c r="G4534" t="s">
        <v>55</v>
      </c>
      <c r="H4534" t="s">
        <v>56</v>
      </c>
      <c r="I4534" t="s">
        <v>55</v>
      </c>
      <c r="J4534">
        <v>16</v>
      </c>
      <c r="K4534" t="s">
        <v>55</v>
      </c>
      <c r="L4534">
        <v>16</v>
      </c>
      <c r="M4534">
        <v>0.57874812200000003</v>
      </c>
      <c r="N4534">
        <v>0.54090909099999995</v>
      </c>
      <c r="O4534">
        <v>0.53229307999999997</v>
      </c>
      <c r="P4534">
        <v>0.55916708599999998</v>
      </c>
      <c r="Q4534">
        <v>43</v>
      </c>
      <c r="R4534">
        <v>35.700000000000003</v>
      </c>
      <c r="S4534">
        <v>12.7</v>
      </c>
      <c r="T4534">
        <v>30.3</v>
      </c>
      <c r="U4534">
        <v>1461.3</v>
      </c>
      <c r="V4534">
        <v>66</v>
      </c>
      <c r="W4534">
        <v>66</v>
      </c>
      <c r="X4534">
        <v>1474</v>
      </c>
      <c r="Y4534">
        <v>61.7</v>
      </c>
      <c r="Z4534">
        <v>0</v>
      </c>
      <c r="AA4534">
        <v>0</v>
      </c>
      <c r="AB4534">
        <v>0</v>
      </c>
      <c r="AC4534" t="s">
        <v>53</v>
      </c>
      <c r="AD4534">
        <v>-50296.435089999999</v>
      </c>
      <c r="AE4534" t="s">
        <v>53</v>
      </c>
      <c r="AF4534" t="s">
        <v>53</v>
      </c>
      <c r="AG4534" t="s">
        <v>53</v>
      </c>
      <c r="AH4534" t="s">
        <v>53</v>
      </c>
      <c r="AI4534" t="s">
        <v>53</v>
      </c>
      <c r="AJ4534" t="s">
        <v>53</v>
      </c>
      <c r="AK4534" t="s">
        <v>53</v>
      </c>
      <c r="AL4534" t="s">
        <v>53</v>
      </c>
      <c r="AM4534" t="s">
        <v>53</v>
      </c>
      <c r="AN4534" t="s">
        <v>53</v>
      </c>
      <c r="AO4534" t="s">
        <v>53</v>
      </c>
      <c r="AP4534" t="s">
        <v>53</v>
      </c>
      <c r="AQ4534" t="s">
        <v>53</v>
      </c>
      <c r="AR4534" t="s">
        <v>53</v>
      </c>
      <c r="AS4534" t="s">
        <v>53</v>
      </c>
      <c r="AT4534" t="s">
        <v>53</v>
      </c>
      <c r="AU4534" t="s">
        <v>53</v>
      </c>
      <c r="AV4534" t="s">
        <v>53</v>
      </c>
      <c r="AW4534" t="s">
        <v>53</v>
      </c>
      <c r="AX4534" t="s">
        <v>53</v>
      </c>
      <c r="AY4534" t="s">
        <v>53</v>
      </c>
      <c r="AZ4534" t="s">
        <v>53</v>
      </c>
      <c r="BA4534" t="s">
        <v>53</v>
      </c>
    </row>
    <row r="4535" spans="1:53" x14ac:dyDescent="0.35">
      <c r="A4535" t="s">
        <v>80</v>
      </c>
      <c r="B4535">
        <v>10000</v>
      </c>
      <c r="C4535">
        <v>5</v>
      </c>
      <c r="D4535" t="s">
        <v>73</v>
      </c>
      <c r="E4535" t="s">
        <v>77</v>
      </c>
      <c r="F4535" t="s">
        <v>54</v>
      </c>
      <c r="G4535" t="s">
        <v>55</v>
      </c>
      <c r="H4535" t="s">
        <v>56</v>
      </c>
      <c r="I4535" t="s">
        <v>55</v>
      </c>
      <c r="J4535">
        <v>17</v>
      </c>
      <c r="K4535" t="s">
        <v>55</v>
      </c>
      <c r="L4535">
        <v>17</v>
      </c>
      <c r="M4535">
        <v>0.58819672099999998</v>
      </c>
      <c r="N4535">
        <v>0.54090909099999995</v>
      </c>
      <c r="O4535">
        <v>0.532903664</v>
      </c>
      <c r="P4535">
        <v>0.56355455600000004</v>
      </c>
      <c r="Q4535">
        <v>42.1</v>
      </c>
      <c r="R4535">
        <v>35.700000000000003</v>
      </c>
      <c r="S4535">
        <v>11.8</v>
      </c>
      <c r="T4535">
        <v>30.3</v>
      </c>
      <c r="U4535">
        <v>1462.2</v>
      </c>
      <c r="V4535">
        <v>66</v>
      </c>
      <c r="W4535">
        <v>66</v>
      </c>
      <c r="X4535">
        <v>1474</v>
      </c>
      <c r="Y4535">
        <v>60.7</v>
      </c>
      <c r="Z4535">
        <v>0</v>
      </c>
      <c r="AA4535">
        <v>0</v>
      </c>
      <c r="AB4535">
        <v>0</v>
      </c>
      <c r="AC4535" t="s">
        <v>53</v>
      </c>
      <c r="AD4535">
        <v>-50329.413390000002</v>
      </c>
      <c r="AE4535" t="s">
        <v>53</v>
      </c>
      <c r="AF4535" t="s">
        <v>53</v>
      </c>
      <c r="AG4535" t="s">
        <v>53</v>
      </c>
      <c r="AH4535" t="s">
        <v>53</v>
      </c>
      <c r="AI4535" t="s">
        <v>53</v>
      </c>
      <c r="AJ4535" t="s">
        <v>53</v>
      </c>
      <c r="AK4535" t="s">
        <v>53</v>
      </c>
      <c r="AL4535" t="s">
        <v>53</v>
      </c>
      <c r="AM4535" t="s">
        <v>53</v>
      </c>
      <c r="AN4535" t="s">
        <v>53</v>
      </c>
      <c r="AO4535" t="s">
        <v>53</v>
      </c>
      <c r="AP4535" t="s">
        <v>53</v>
      </c>
      <c r="AQ4535" t="s">
        <v>53</v>
      </c>
      <c r="AR4535" t="s">
        <v>53</v>
      </c>
      <c r="AS4535" t="s">
        <v>53</v>
      </c>
      <c r="AT4535" t="s">
        <v>53</v>
      </c>
      <c r="AU4535" t="s">
        <v>53</v>
      </c>
      <c r="AV4535" t="s">
        <v>53</v>
      </c>
      <c r="AW4535" t="s">
        <v>53</v>
      </c>
      <c r="AX4535" t="s">
        <v>53</v>
      </c>
      <c r="AY4535" t="s">
        <v>53</v>
      </c>
      <c r="AZ4535" t="s">
        <v>53</v>
      </c>
      <c r="BA4535" t="s">
        <v>53</v>
      </c>
    </row>
    <row r="4536" spans="1:53" x14ac:dyDescent="0.35">
      <c r="A4536" t="s">
        <v>80</v>
      </c>
      <c r="B4536">
        <v>10000</v>
      </c>
      <c r="C4536">
        <v>6</v>
      </c>
      <c r="D4536" t="s">
        <v>73</v>
      </c>
      <c r="E4536" t="s">
        <v>77</v>
      </c>
      <c r="F4536" t="s">
        <v>54</v>
      </c>
      <c r="G4536" t="s">
        <v>55</v>
      </c>
      <c r="H4536" t="s">
        <v>56</v>
      </c>
      <c r="I4536" t="s">
        <v>55</v>
      </c>
      <c r="J4536">
        <v>18</v>
      </c>
      <c r="K4536" t="s">
        <v>55</v>
      </c>
      <c r="L4536">
        <v>18</v>
      </c>
      <c r="M4536">
        <v>0.60139344299999997</v>
      </c>
      <c r="N4536">
        <v>0.54848484799999997</v>
      </c>
      <c r="O4536">
        <v>0.54081863399999996</v>
      </c>
      <c r="P4536">
        <v>0.57371578599999995</v>
      </c>
      <c r="Q4536">
        <v>41.1</v>
      </c>
      <c r="R4536">
        <v>36.200000000000003</v>
      </c>
      <c r="S4536">
        <v>11.3</v>
      </c>
      <c r="T4536">
        <v>29.8</v>
      </c>
      <c r="U4536">
        <v>1462.7</v>
      </c>
      <c r="V4536">
        <v>66</v>
      </c>
      <c r="W4536">
        <v>66</v>
      </c>
      <c r="X4536">
        <v>1474</v>
      </c>
      <c r="Y4536">
        <v>60.2</v>
      </c>
      <c r="Z4536">
        <v>0</v>
      </c>
      <c r="AA4536">
        <v>0</v>
      </c>
      <c r="AB4536">
        <v>0</v>
      </c>
      <c r="AC4536" t="s">
        <v>53</v>
      </c>
      <c r="AD4536">
        <v>-50326.887210000001</v>
      </c>
      <c r="AE4536" t="s">
        <v>53</v>
      </c>
      <c r="AF4536" t="s">
        <v>53</v>
      </c>
      <c r="AG4536" t="s">
        <v>53</v>
      </c>
      <c r="AH4536" t="s">
        <v>53</v>
      </c>
      <c r="AI4536" t="s">
        <v>53</v>
      </c>
      <c r="AJ4536" t="s">
        <v>53</v>
      </c>
      <c r="AK4536" t="s">
        <v>53</v>
      </c>
      <c r="AL4536" t="s">
        <v>53</v>
      </c>
      <c r="AM4536" t="s">
        <v>53</v>
      </c>
      <c r="AN4536" t="s">
        <v>53</v>
      </c>
      <c r="AO4536" t="s">
        <v>53</v>
      </c>
      <c r="AP4536" t="s">
        <v>53</v>
      </c>
      <c r="AQ4536" t="s">
        <v>53</v>
      </c>
      <c r="AR4536" t="s">
        <v>53</v>
      </c>
      <c r="AS4536" t="s">
        <v>53</v>
      </c>
      <c r="AT4536" t="s">
        <v>53</v>
      </c>
      <c r="AU4536" t="s">
        <v>53</v>
      </c>
      <c r="AV4536" t="s">
        <v>53</v>
      </c>
      <c r="AW4536" t="s">
        <v>53</v>
      </c>
      <c r="AX4536" t="s">
        <v>53</v>
      </c>
      <c r="AY4536" t="s">
        <v>53</v>
      </c>
      <c r="AZ4536" t="s">
        <v>53</v>
      </c>
      <c r="BA4536" t="s">
        <v>53</v>
      </c>
    </row>
    <row r="4537" spans="1:53" x14ac:dyDescent="0.35">
      <c r="A4537" t="s">
        <v>80</v>
      </c>
      <c r="B4537">
        <v>10000</v>
      </c>
      <c r="C4537">
        <v>7</v>
      </c>
      <c r="D4537" t="s">
        <v>73</v>
      </c>
      <c r="E4537" t="s">
        <v>77</v>
      </c>
      <c r="F4537" t="s">
        <v>54</v>
      </c>
      <c r="G4537" t="s">
        <v>55</v>
      </c>
      <c r="H4537" t="s">
        <v>56</v>
      </c>
      <c r="I4537" t="s">
        <v>55</v>
      </c>
      <c r="J4537">
        <v>19</v>
      </c>
      <c r="K4537" t="s">
        <v>55</v>
      </c>
      <c r="L4537">
        <v>19</v>
      </c>
      <c r="M4537">
        <v>0.60401639299999998</v>
      </c>
      <c r="N4537">
        <v>0.55000000000000004</v>
      </c>
      <c r="O4537">
        <v>0.54240162800000002</v>
      </c>
      <c r="P4537">
        <v>0.57574053199999997</v>
      </c>
      <c r="Q4537">
        <v>40.9</v>
      </c>
      <c r="R4537">
        <v>36.299999999999997</v>
      </c>
      <c r="S4537">
        <v>11.2</v>
      </c>
      <c r="T4537">
        <v>29.7</v>
      </c>
      <c r="U4537">
        <v>1462.8</v>
      </c>
      <c r="V4537">
        <v>66</v>
      </c>
      <c r="W4537">
        <v>66</v>
      </c>
      <c r="X4537">
        <v>1474</v>
      </c>
      <c r="Y4537">
        <v>60.1</v>
      </c>
      <c r="Z4537">
        <v>0</v>
      </c>
      <c r="AA4537">
        <v>0</v>
      </c>
      <c r="AB4537">
        <v>0</v>
      </c>
      <c r="AC4537" t="s">
        <v>53</v>
      </c>
      <c r="AD4537">
        <v>-50327.588170000003</v>
      </c>
      <c r="AE4537" t="s">
        <v>53</v>
      </c>
      <c r="AF4537" t="s">
        <v>53</v>
      </c>
      <c r="AG4537" t="s">
        <v>53</v>
      </c>
      <c r="AH4537" t="s">
        <v>53</v>
      </c>
      <c r="AI4537" t="s">
        <v>53</v>
      </c>
      <c r="AJ4537" t="s">
        <v>53</v>
      </c>
      <c r="AK4537" t="s">
        <v>53</v>
      </c>
      <c r="AL4537" t="s">
        <v>53</v>
      </c>
      <c r="AM4537" t="s">
        <v>53</v>
      </c>
      <c r="AN4537" t="s">
        <v>53</v>
      </c>
      <c r="AO4537" t="s">
        <v>53</v>
      </c>
      <c r="AP4537" t="s">
        <v>53</v>
      </c>
      <c r="AQ4537" t="s">
        <v>53</v>
      </c>
      <c r="AR4537" t="s">
        <v>53</v>
      </c>
      <c r="AS4537" t="s">
        <v>53</v>
      </c>
      <c r="AT4537" t="s">
        <v>53</v>
      </c>
      <c r="AU4537" t="s">
        <v>53</v>
      </c>
      <c r="AV4537" t="s">
        <v>53</v>
      </c>
      <c r="AW4537" t="s">
        <v>53</v>
      </c>
      <c r="AX4537" t="s">
        <v>53</v>
      </c>
      <c r="AY4537" t="s">
        <v>53</v>
      </c>
      <c r="AZ4537" t="s">
        <v>53</v>
      </c>
      <c r="BA4537" t="s">
        <v>53</v>
      </c>
    </row>
    <row r="4538" spans="1:53" x14ac:dyDescent="0.35">
      <c r="A4538" t="s">
        <v>80</v>
      </c>
      <c r="B4538">
        <v>10000</v>
      </c>
      <c r="C4538">
        <v>8</v>
      </c>
      <c r="D4538" t="s">
        <v>73</v>
      </c>
      <c r="E4538" t="s">
        <v>77</v>
      </c>
      <c r="F4538" t="s">
        <v>54</v>
      </c>
      <c r="G4538" t="s">
        <v>55</v>
      </c>
      <c r="H4538" t="s">
        <v>56</v>
      </c>
      <c r="I4538" t="s">
        <v>55</v>
      </c>
      <c r="J4538">
        <v>20</v>
      </c>
      <c r="K4538" t="s">
        <v>55</v>
      </c>
      <c r="L4538">
        <v>20</v>
      </c>
      <c r="M4538">
        <v>0.59904371599999995</v>
      </c>
      <c r="N4538">
        <v>0.54545454500000001</v>
      </c>
      <c r="O4538">
        <v>0.53765264599999996</v>
      </c>
      <c r="P4538">
        <v>0.57099112600000002</v>
      </c>
      <c r="Q4538">
        <v>41.5</v>
      </c>
      <c r="R4538">
        <v>36</v>
      </c>
      <c r="S4538">
        <v>11.5</v>
      </c>
      <c r="T4538">
        <v>30</v>
      </c>
      <c r="U4538">
        <v>1462.5</v>
      </c>
      <c r="V4538">
        <v>66</v>
      </c>
      <c r="W4538">
        <v>66</v>
      </c>
      <c r="X4538">
        <v>1474</v>
      </c>
      <c r="Y4538">
        <v>60.1</v>
      </c>
      <c r="Z4538">
        <v>0</v>
      </c>
      <c r="AA4538">
        <v>0</v>
      </c>
      <c r="AB4538">
        <v>0</v>
      </c>
      <c r="AC4538" t="s">
        <v>53</v>
      </c>
      <c r="AD4538">
        <v>-50333.320919999998</v>
      </c>
      <c r="AE4538" t="s">
        <v>53</v>
      </c>
      <c r="AF4538" t="s">
        <v>53</v>
      </c>
      <c r="AG4538" t="s">
        <v>53</v>
      </c>
      <c r="AH4538" t="s">
        <v>53</v>
      </c>
      <c r="AI4538" t="s">
        <v>53</v>
      </c>
      <c r="AJ4538" t="s">
        <v>53</v>
      </c>
      <c r="AK4538" t="s">
        <v>53</v>
      </c>
      <c r="AL4538" t="s">
        <v>53</v>
      </c>
      <c r="AM4538" t="s">
        <v>53</v>
      </c>
      <c r="AN4538" t="s">
        <v>53</v>
      </c>
      <c r="AO4538" t="s">
        <v>53</v>
      </c>
      <c r="AP4538" t="s">
        <v>53</v>
      </c>
      <c r="AQ4538" t="s">
        <v>53</v>
      </c>
      <c r="AR4538" t="s">
        <v>53</v>
      </c>
      <c r="AS4538" t="s">
        <v>53</v>
      </c>
      <c r="AT4538" t="s">
        <v>53</v>
      </c>
      <c r="AU4538" t="s">
        <v>53</v>
      </c>
      <c r="AV4538" t="s">
        <v>53</v>
      </c>
      <c r="AW4538" t="s">
        <v>53</v>
      </c>
      <c r="AX4538" t="s">
        <v>53</v>
      </c>
      <c r="AY4538" t="s">
        <v>53</v>
      </c>
      <c r="AZ4538" t="s">
        <v>53</v>
      </c>
      <c r="BA4538" t="s">
        <v>53</v>
      </c>
    </row>
    <row r="4539" spans="1:53" x14ac:dyDescent="0.35">
      <c r="A4539" t="s">
        <v>80</v>
      </c>
      <c r="B4539">
        <v>10000</v>
      </c>
      <c r="C4539">
        <v>9</v>
      </c>
      <c r="D4539" t="s">
        <v>73</v>
      </c>
      <c r="E4539" t="s">
        <v>77</v>
      </c>
      <c r="F4539" t="s">
        <v>54</v>
      </c>
      <c r="G4539" t="s">
        <v>55</v>
      </c>
      <c r="H4539" t="s">
        <v>58</v>
      </c>
      <c r="I4539" t="s">
        <v>55</v>
      </c>
      <c r="J4539" t="s">
        <v>55</v>
      </c>
      <c r="K4539">
        <v>1</v>
      </c>
      <c r="L4539">
        <v>21</v>
      </c>
      <c r="M4539">
        <v>0.46621226900000001</v>
      </c>
      <c r="N4539">
        <v>0.553030303</v>
      </c>
      <c r="O4539">
        <v>0.53450927199999998</v>
      </c>
      <c r="P4539">
        <v>0.50591953999999995</v>
      </c>
      <c r="Q4539">
        <v>56.8</v>
      </c>
      <c r="R4539">
        <v>36.5</v>
      </c>
      <c r="S4539">
        <v>27.3</v>
      </c>
      <c r="T4539">
        <v>29.5</v>
      </c>
      <c r="U4539">
        <v>1446.7</v>
      </c>
      <c r="V4539">
        <v>66</v>
      </c>
      <c r="W4539">
        <v>66</v>
      </c>
      <c r="X4539">
        <v>1474</v>
      </c>
      <c r="Y4539">
        <v>78.3</v>
      </c>
      <c r="Z4539">
        <v>0</v>
      </c>
      <c r="AA4539">
        <v>0</v>
      </c>
      <c r="AB4539">
        <v>0</v>
      </c>
      <c r="AC4539" t="s">
        <v>53</v>
      </c>
      <c r="AD4539">
        <v>-57205.764889999999</v>
      </c>
      <c r="AE4539" t="s">
        <v>53</v>
      </c>
      <c r="AF4539" t="s">
        <v>53</v>
      </c>
      <c r="AG4539" t="s">
        <v>53</v>
      </c>
      <c r="AH4539" t="s">
        <v>53</v>
      </c>
      <c r="AI4539" t="s">
        <v>53</v>
      </c>
      <c r="AJ4539" t="s">
        <v>53</v>
      </c>
      <c r="AK4539" t="s">
        <v>53</v>
      </c>
      <c r="AL4539" t="s">
        <v>53</v>
      </c>
      <c r="AM4539" t="s">
        <v>53</v>
      </c>
      <c r="AN4539" t="s">
        <v>53</v>
      </c>
      <c r="AO4539" t="s">
        <v>53</v>
      </c>
      <c r="AP4539" t="s">
        <v>53</v>
      </c>
      <c r="AQ4539" t="s">
        <v>53</v>
      </c>
      <c r="AR4539" t="s">
        <v>53</v>
      </c>
      <c r="AS4539" t="s">
        <v>53</v>
      </c>
      <c r="AT4539" t="s">
        <v>53</v>
      </c>
      <c r="AU4539" t="s">
        <v>53</v>
      </c>
      <c r="AV4539" t="s">
        <v>53</v>
      </c>
      <c r="AW4539" t="s">
        <v>53</v>
      </c>
      <c r="AX4539" t="s">
        <v>53</v>
      </c>
      <c r="AY4539" t="s">
        <v>53</v>
      </c>
      <c r="AZ4539" t="s">
        <v>53</v>
      </c>
      <c r="BA4539" t="s">
        <v>53</v>
      </c>
    </row>
    <row r="4540" spans="1:53" x14ac:dyDescent="0.35">
      <c r="A4540" t="s">
        <v>80</v>
      </c>
      <c r="B4540">
        <v>10000</v>
      </c>
      <c r="C4540">
        <v>10</v>
      </c>
      <c r="D4540" t="s">
        <v>73</v>
      </c>
      <c r="E4540" t="s">
        <v>77</v>
      </c>
      <c r="F4540" t="s">
        <v>54</v>
      </c>
      <c r="G4540" t="s">
        <v>55</v>
      </c>
      <c r="H4540" t="s">
        <v>58</v>
      </c>
      <c r="I4540" t="s">
        <v>55</v>
      </c>
      <c r="J4540" t="s">
        <v>55</v>
      </c>
      <c r="K4540">
        <v>2</v>
      </c>
      <c r="L4540">
        <v>22</v>
      </c>
      <c r="M4540">
        <v>0.46361201000000002</v>
      </c>
      <c r="N4540">
        <v>0.55757575800000003</v>
      </c>
      <c r="O4540">
        <v>0.53871551299999998</v>
      </c>
      <c r="P4540">
        <v>0.50623084399999996</v>
      </c>
      <c r="Q4540">
        <v>57</v>
      </c>
      <c r="R4540">
        <v>36.799999999999997</v>
      </c>
      <c r="S4540">
        <v>27.8</v>
      </c>
      <c r="T4540">
        <v>29.2</v>
      </c>
      <c r="U4540">
        <v>1446.2</v>
      </c>
      <c r="V4540">
        <v>66</v>
      </c>
      <c r="W4540">
        <v>66</v>
      </c>
      <c r="X4540">
        <v>1474</v>
      </c>
      <c r="Y4540">
        <v>79.400000000000006</v>
      </c>
      <c r="Z4540">
        <v>0</v>
      </c>
      <c r="AA4540">
        <v>0</v>
      </c>
      <c r="AB4540">
        <v>0</v>
      </c>
      <c r="AC4540" t="s">
        <v>53</v>
      </c>
      <c r="AD4540">
        <v>-57213.61348</v>
      </c>
      <c r="AE4540" t="s">
        <v>53</v>
      </c>
      <c r="AF4540" t="s">
        <v>53</v>
      </c>
      <c r="AG4540" t="s">
        <v>53</v>
      </c>
      <c r="AH4540" t="s">
        <v>53</v>
      </c>
      <c r="AI4540" t="s">
        <v>53</v>
      </c>
      <c r="AJ4540" t="s">
        <v>53</v>
      </c>
      <c r="AK4540" t="s">
        <v>53</v>
      </c>
      <c r="AL4540" t="s">
        <v>53</v>
      </c>
      <c r="AM4540" t="s">
        <v>53</v>
      </c>
      <c r="AN4540" t="s">
        <v>53</v>
      </c>
      <c r="AO4540" t="s">
        <v>53</v>
      </c>
      <c r="AP4540" t="s">
        <v>53</v>
      </c>
      <c r="AQ4540" t="s">
        <v>53</v>
      </c>
      <c r="AR4540" t="s">
        <v>53</v>
      </c>
      <c r="AS4540" t="s">
        <v>53</v>
      </c>
      <c r="AT4540" t="s">
        <v>53</v>
      </c>
      <c r="AU4540" t="s">
        <v>53</v>
      </c>
      <c r="AV4540" t="s">
        <v>53</v>
      </c>
      <c r="AW4540" t="s">
        <v>53</v>
      </c>
      <c r="AX4540" t="s">
        <v>53</v>
      </c>
      <c r="AY4540" t="s">
        <v>53</v>
      </c>
      <c r="AZ4540" t="s">
        <v>53</v>
      </c>
      <c r="BA4540" t="s">
        <v>53</v>
      </c>
    </row>
    <row r="4541" spans="1:53" x14ac:dyDescent="0.35">
      <c r="A4541" t="s">
        <v>80</v>
      </c>
      <c r="B4541">
        <v>10000</v>
      </c>
      <c r="C4541">
        <v>1</v>
      </c>
      <c r="D4541" t="s">
        <v>51</v>
      </c>
      <c r="E4541" t="s">
        <v>77</v>
      </c>
      <c r="F4541" t="s">
        <v>54</v>
      </c>
      <c r="G4541" t="s">
        <v>55</v>
      </c>
      <c r="H4541" t="s">
        <v>58</v>
      </c>
      <c r="I4541" t="s">
        <v>55</v>
      </c>
      <c r="J4541" t="s">
        <v>55</v>
      </c>
      <c r="K4541">
        <v>3</v>
      </c>
      <c r="L4541">
        <v>23</v>
      </c>
      <c r="M4541">
        <v>0.460546171</v>
      </c>
      <c r="N4541">
        <v>0.56363636399999995</v>
      </c>
      <c r="O4541">
        <v>0.54464043399999995</v>
      </c>
      <c r="P4541">
        <v>0.50687714800000006</v>
      </c>
      <c r="Q4541">
        <v>56.8</v>
      </c>
      <c r="R4541">
        <v>37.200000000000003</v>
      </c>
      <c r="S4541">
        <v>28</v>
      </c>
      <c r="T4541">
        <v>28.8</v>
      </c>
      <c r="U4541">
        <v>1446</v>
      </c>
      <c r="V4541">
        <v>66</v>
      </c>
      <c r="W4541">
        <v>66</v>
      </c>
      <c r="X4541">
        <v>1474</v>
      </c>
      <c r="Y4541">
        <v>80.8</v>
      </c>
      <c r="Z4541">
        <v>0</v>
      </c>
      <c r="AA4541">
        <v>0</v>
      </c>
      <c r="AB4541">
        <v>0</v>
      </c>
      <c r="AC4541" t="s">
        <v>53</v>
      </c>
      <c r="AD4541">
        <v>-57217.273070000003</v>
      </c>
      <c r="AE4541" t="s">
        <v>53</v>
      </c>
      <c r="AF4541" t="s">
        <v>53</v>
      </c>
      <c r="AG4541" t="s">
        <v>53</v>
      </c>
      <c r="AH4541" t="s">
        <v>53</v>
      </c>
      <c r="AI4541" t="s">
        <v>53</v>
      </c>
      <c r="AJ4541" t="s">
        <v>53</v>
      </c>
      <c r="AK4541" t="s">
        <v>53</v>
      </c>
      <c r="AL4541" t="s">
        <v>53</v>
      </c>
      <c r="AM4541" t="s">
        <v>53</v>
      </c>
      <c r="AN4541" t="s">
        <v>53</v>
      </c>
      <c r="AO4541" t="s">
        <v>53</v>
      </c>
      <c r="AP4541" t="s">
        <v>53</v>
      </c>
      <c r="AQ4541" t="s">
        <v>53</v>
      </c>
      <c r="AR4541" t="s">
        <v>53</v>
      </c>
      <c r="AS4541" t="s">
        <v>53</v>
      </c>
      <c r="AT4541" t="s">
        <v>53</v>
      </c>
      <c r="AU4541" t="s">
        <v>53</v>
      </c>
      <c r="AV4541" t="s">
        <v>53</v>
      </c>
      <c r="AW4541" t="s">
        <v>53</v>
      </c>
      <c r="AX4541" t="s">
        <v>53</v>
      </c>
      <c r="AY4541" t="s">
        <v>53</v>
      </c>
      <c r="AZ4541" t="s">
        <v>53</v>
      </c>
      <c r="BA4541" t="s">
        <v>53</v>
      </c>
    </row>
    <row r="4542" spans="1:53" x14ac:dyDescent="0.35">
      <c r="A4542" t="s">
        <v>80</v>
      </c>
      <c r="B4542">
        <v>10000</v>
      </c>
      <c r="C4542">
        <v>2</v>
      </c>
      <c r="D4542" t="s">
        <v>51</v>
      </c>
      <c r="E4542" t="s">
        <v>77</v>
      </c>
      <c r="F4542" t="s">
        <v>54</v>
      </c>
      <c r="G4542" t="s">
        <v>55</v>
      </c>
      <c r="H4542" t="s">
        <v>58</v>
      </c>
      <c r="I4542" t="s">
        <v>55</v>
      </c>
      <c r="J4542" t="s">
        <v>55</v>
      </c>
      <c r="K4542">
        <v>4</v>
      </c>
      <c r="L4542">
        <v>24</v>
      </c>
      <c r="M4542">
        <v>0.45834814899999998</v>
      </c>
      <c r="N4542">
        <v>0.56363636399999995</v>
      </c>
      <c r="O4542">
        <v>0.54450474900000001</v>
      </c>
      <c r="P4542">
        <v>0.50553933500000003</v>
      </c>
      <c r="Q4542">
        <v>57</v>
      </c>
      <c r="R4542">
        <v>37.200000000000003</v>
      </c>
      <c r="S4542">
        <v>28.2</v>
      </c>
      <c r="T4542">
        <v>28.8</v>
      </c>
      <c r="U4542">
        <v>1445.8</v>
      </c>
      <c r="V4542">
        <v>66</v>
      </c>
      <c r="W4542">
        <v>66</v>
      </c>
      <c r="X4542">
        <v>1474</v>
      </c>
      <c r="Y4542">
        <v>81.2</v>
      </c>
      <c r="Z4542">
        <v>0</v>
      </c>
      <c r="AA4542">
        <v>0</v>
      </c>
      <c r="AB4542">
        <v>0</v>
      </c>
      <c r="AC4542" t="s">
        <v>53</v>
      </c>
      <c r="AD4542">
        <v>-57217.260520000003</v>
      </c>
      <c r="AE4542" t="s">
        <v>53</v>
      </c>
      <c r="AF4542" t="s">
        <v>53</v>
      </c>
      <c r="AG4542" t="s">
        <v>53</v>
      </c>
      <c r="AH4542" t="s">
        <v>53</v>
      </c>
      <c r="AI4542" t="s">
        <v>53</v>
      </c>
      <c r="AJ4542" t="s">
        <v>53</v>
      </c>
      <c r="AK4542" t="s">
        <v>53</v>
      </c>
      <c r="AL4542" t="s">
        <v>53</v>
      </c>
      <c r="AM4542" t="s">
        <v>53</v>
      </c>
      <c r="AN4542" t="s">
        <v>53</v>
      </c>
      <c r="AO4542" t="s">
        <v>53</v>
      </c>
      <c r="AP4542" t="s">
        <v>53</v>
      </c>
      <c r="AQ4542" t="s">
        <v>53</v>
      </c>
      <c r="AR4542" t="s">
        <v>53</v>
      </c>
      <c r="AS4542" t="s">
        <v>53</v>
      </c>
      <c r="AT4542" t="s">
        <v>53</v>
      </c>
      <c r="AU4542" t="s">
        <v>53</v>
      </c>
      <c r="AV4542" t="s">
        <v>53</v>
      </c>
      <c r="AW4542" t="s">
        <v>53</v>
      </c>
      <c r="AX4542" t="s">
        <v>53</v>
      </c>
      <c r="AY4542" t="s">
        <v>53</v>
      </c>
      <c r="AZ4542" t="s">
        <v>53</v>
      </c>
      <c r="BA4542" t="s">
        <v>53</v>
      </c>
    </row>
    <row r="4543" spans="1:53" x14ac:dyDescent="0.35">
      <c r="A4543" t="s">
        <v>80</v>
      </c>
      <c r="B4543">
        <v>10000</v>
      </c>
      <c r="C4543">
        <v>3</v>
      </c>
      <c r="D4543" t="s">
        <v>51</v>
      </c>
      <c r="E4543" t="s">
        <v>77</v>
      </c>
      <c r="F4543" t="s">
        <v>54</v>
      </c>
      <c r="G4543" t="s">
        <v>55</v>
      </c>
      <c r="H4543" t="s">
        <v>58</v>
      </c>
      <c r="I4543" t="s">
        <v>55</v>
      </c>
      <c r="J4543" t="s">
        <v>55</v>
      </c>
      <c r="K4543">
        <v>5</v>
      </c>
      <c r="L4543">
        <v>25</v>
      </c>
      <c r="M4543">
        <v>0.45300005900000001</v>
      </c>
      <c r="N4543">
        <v>0.55909090900000002</v>
      </c>
      <c r="O4543">
        <v>0.54002713700000005</v>
      </c>
      <c r="P4543">
        <v>0.50045478200000004</v>
      </c>
      <c r="Q4543">
        <v>57.2</v>
      </c>
      <c r="R4543">
        <v>36.9</v>
      </c>
      <c r="S4543">
        <v>28.1</v>
      </c>
      <c r="T4543">
        <v>29.1</v>
      </c>
      <c r="U4543">
        <v>1445.9</v>
      </c>
      <c r="V4543">
        <v>66</v>
      </c>
      <c r="W4543">
        <v>66</v>
      </c>
      <c r="X4543">
        <v>1474</v>
      </c>
      <c r="Y4543">
        <v>81.5</v>
      </c>
      <c r="Z4543">
        <v>0</v>
      </c>
      <c r="AA4543">
        <v>0</v>
      </c>
      <c r="AB4543">
        <v>0</v>
      </c>
      <c r="AC4543" t="s">
        <v>53</v>
      </c>
      <c r="AD4543">
        <v>-57210.489679999999</v>
      </c>
      <c r="AE4543" t="s">
        <v>53</v>
      </c>
      <c r="AF4543" t="s">
        <v>53</v>
      </c>
      <c r="AG4543" t="s">
        <v>53</v>
      </c>
      <c r="AH4543" t="s">
        <v>53</v>
      </c>
      <c r="AI4543" t="s">
        <v>53</v>
      </c>
      <c r="AJ4543" t="s">
        <v>53</v>
      </c>
      <c r="AK4543" t="s">
        <v>53</v>
      </c>
      <c r="AL4543" t="s">
        <v>53</v>
      </c>
      <c r="AM4543" t="s">
        <v>53</v>
      </c>
      <c r="AN4543" t="s">
        <v>53</v>
      </c>
      <c r="AO4543" t="s">
        <v>53</v>
      </c>
      <c r="AP4543" t="s">
        <v>53</v>
      </c>
      <c r="AQ4543" t="s">
        <v>53</v>
      </c>
      <c r="AR4543" t="s">
        <v>53</v>
      </c>
      <c r="AS4543" t="s">
        <v>53</v>
      </c>
      <c r="AT4543" t="s">
        <v>53</v>
      </c>
      <c r="AU4543" t="s">
        <v>53</v>
      </c>
      <c r="AV4543" t="s">
        <v>53</v>
      </c>
      <c r="AW4543" t="s">
        <v>53</v>
      </c>
      <c r="AX4543" t="s">
        <v>53</v>
      </c>
      <c r="AY4543" t="s">
        <v>53</v>
      </c>
      <c r="AZ4543" t="s">
        <v>53</v>
      </c>
      <c r="BA4543" t="s">
        <v>53</v>
      </c>
    </row>
    <row r="4544" spans="1:53" x14ac:dyDescent="0.35">
      <c r="A4544" t="s">
        <v>80</v>
      </c>
      <c r="B4544">
        <v>10000</v>
      </c>
      <c r="C4544">
        <v>4</v>
      </c>
      <c r="D4544" t="s">
        <v>51</v>
      </c>
      <c r="E4544" t="s">
        <v>77</v>
      </c>
      <c r="F4544" t="s">
        <v>54</v>
      </c>
      <c r="G4544" t="s">
        <v>55</v>
      </c>
      <c r="H4544" t="s">
        <v>58</v>
      </c>
      <c r="I4544" t="s">
        <v>55</v>
      </c>
      <c r="J4544" t="s">
        <v>55</v>
      </c>
      <c r="K4544">
        <v>6</v>
      </c>
      <c r="L4544">
        <v>26</v>
      </c>
      <c r="M4544">
        <v>0.45382873499999998</v>
      </c>
      <c r="N4544">
        <v>0.56363636399999995</v>
      </c>
      <c r="O4544">
        <v>0.544301221</v>
      </c>
      <c r="P4544">
        <v>0.50278501399999997</v>
      </c>
      <c r="Q4544">
        <v>57.3</v>
      </c>
      <c r="R4544">
        <v>37.200000000000003</v>
      </c>
      <c r="S4544">
        <v>28.5</v>
      </c>
      <c r="T4544">
        <v>28.8</v>
      </c>
      <c r="U4544">
        <v>1445.5</v>
      </c>
      <c r="V4544">
        <v>66</v>
      </c>
      <c r="W4544">
        <v>66</v>
      </c>
      <c r="X4544">
        <v>1474</v>
      </c>
      <c r="Y4544">
        <v>82</v>
      </c>
      <c r="Z4544">
        <v>0</v>
      </c>
      <c r="AA4544">
        <v>0</v>
      </c>
      <c r="AB4544">
        <v>0</v>
      </c>
      <c r="AC4544" t="s">
        <v>53</v>
      </c>
      <c r="AD4544">
        <v>-57214.273889999997</v>
      </c>
      <c r="AE4544" t="s">
        <v>53</v>
      </c>
      <c r="AF4544" t="s">
        <v>53</v>
      </c>
      <c r="AG4544" t="s">
        <v>53</v>
      </c>
      <c r="AH4544" t="s">
        <v>53</v>
      </c>
      <c r="AI4544" t="s">
        <v>53</v>
      </c>
      <c r="AJ4544" t="s">
        <v>53</v>
      </c>
      <c r="AK4544" t="s">
        <v>53</v>
      </c>
      <c r="AL4544" t="s">
        <v>53</v>
      </c>
      <c r="AM4544" t="s">
        <v>53</v>
      </c>
      <c r="AN4544" t="s">
        <v>53</v>
      </c>
      <c r="AO4544" t="s">
        <v>53</v>
      </c>
      <c r="AP4544" t="s">
        <v>53</v>
      </c>
      <c r="AQ4544" t="s">
        <v>53</v>
      </c>
      <c r="AR4544" t="s">
        <v>53</v>
      </c>
      <c r="AS4544" t="s">
        <v>53</v>
      </c>
      <c r="AT4544" t="s">
        <v>53</v>
      </c>
      <c r="AU4544" t="s">
        <v>53</v>
      </c>
      <c r="AV4544" t="s">
        <v>53</v>
      </c>
      <c r="AW4544" t="s">
        <v>53</v>
      </c>
      <c r="AX4544" t="s">
        <v>53</v>
      </c>
      <c r="AY4544" t="s">
        <v>53</v>
      </c>
      <c r="AZ4544" t="s">
        <v>53</v>
      </c>
      <c r="BA4544" t="s">
        <v>53</v>
      </c>
    </row>
    <row r="4545" spans="1:53" x14ac:dyDescent="0.35">
      <c r="A4545" t="s">
        <v>80</v>
      </c>
      <c r="B4545">
        <v>10000</v>
      </c>
      <c r="C4545">
        <v>5</v>
      </c>
      <c r="D4545" t="s">
        <v>51</v>
      </c>
      <c r="E4545" t="s">
        <v>77</v>
      </c>
      <c r="F4545" t="s">
        <v>54</v>
      </c>
      <c r="G4545" t="s">
        <v>55</v>
      </c>
      <c r="H4545" t="s">
        <v>58</v>
      </c>
      <c r="I4545" t="s">
        <v>55</v>
      </c>
      <c r="J4545" t="s">
        <v>55</v>
      </c>
      <c r="K4545">
        <v>7</v>
      </c>
      <c r="L4545">
        <v>27</v>
      </c>
      <c r="M4545">
        <v>0.445360221</v>
      </c>
      <c r="N4545">
        <v>0.56060606099999999</v>
      </c>
      <c r="O4545">
        <v>0.54079602000000004</v>
      </c>
      <c r="P4545">
        <v>0.496362421</v>
      </c>
      <c r="Q4545">
        <v>58.2</v>
      </c>
      <c r="R4545">
        <v>37</v>
      </c>
      <c r="S4545">
        <v>29.2</v>
      </c>
      <c r="T4545">
        <v>29</v>
      </c>
      <c r="U4545">
        <v>1444.8</v>
      </c>
      <c r="V4545">
        <v>66</v>
      </c>
      <c r="W4545">
        <v>66</v>
      </c>
      <c r="X4545">
        <v>1474</v>
      </c>
      <c r="Y4545">
        <v>83.1</v>
      </c>
      <c r="Z4545">
        <v>0</v>
      </c>
      <c r="AA4545">
        <v>0</v>
      </c>
      <c r="AB4545">
        <v>0</v>
      </c>
      <c r="AC4545" t="s">
        <v>53</v>
      </c>
      <c r="AD4545">
        <v>-57244.7696</v>
      </c>
      <c r="AE4545" t="s">
        <v>53</v>
      </c>
      <c r="AF4545" t="s">
        <v>53</v>
      </c>
      <c r="AG4545" t="s">
        <v>53</v>
      </c>
      <c r="AH4545" t="s">
        <v>53</v>
      </c>
      <c r="AI4545" t="s">
        <v>53</v>
      </c>
      <c r="AJ4545" t="s">
        <v>53</v>
      </c>
      <c r="AK4545" t="s">
        <v>53</v>
      </c>
      <c r="AL4545" t="s">
        <v>53</v>
      </c>
      <c r="AM4545" t="s">
        <v>53</v>
      </c>
      <c r="AN4545" t="s">
        <v>53</v>
      </c>
      <c r="AO4545" t="s">
        <v>53</v>
      </c>
      <c r="AP4545" t="s">
        <v>53</v>
      </c>
      <c r="AQ4545" t="s">
        <v>53</v>
      </c>
      <c r="AR4545" t="s">
        <v>53</v>
      </c>
      <c r="AS4545" t="s">
        <v>53</v>
      </c>
      <c r="AT4545" t="s">
        <v>53</v>
      </c>
      <c r="AU4545" t="s">
        <v>53</v>
      </c>
      <c r="AV4545" t="s">
        <v>53</v>
      </c>
      <c r="AW4545" t="s">
        <v>53</v>
      </c>
      <c r="AX4545" t="s">
        <v>53</v>
      </c>
      <c r="AY4545" t="s">
        <v>53</v>
      </c>
      <c r="AZ4545" t="s">
        <v>53</v>
      </c>
      <c r="BA4545" t="s">
        <v>53</v>
      </c>
    </row>
    <row r="4546" spans="1:53" x14ac:dyDescent="0.35">
      <c r="A4546" t="s">
        <v>80</v>
      </c>
      <c r="B4546">
        <v>10000</v>
      </c>
      <c r="C4546">
        <v>6</v>
      </c>
      <c r="D4546" t="s">
        <v>51</v>
      </c>
      <c r="E4546" t="s">
        <v>77</v>
      </c>
      <c r="F4546" t="s">
        <v>54</v>
      </c>
      <c r="G4546" t="s">
        <v>55</v>
      </c>
      <c r="H4546" t="s">
        <v>58</v>
      </c>
      <c r="I4546" t="s">
        <v>55</v>
      </c>
      <c r="J4546" t="s">
        <v>55</v>
      </c>
      <c r="K4546">
        <v>8</v>
      </c>
      <c r="L4546">
        <v>28</v>
      </c>
      <c r="M4546">
        <v>0.447277384</v>
      </c>
      <c r="N4546">
        <v>0.56363636399999995</v>
      </c>
      <c r="O4546">
        <v>0.543826323</v>
      </c>
      <c r="P4546">
        <v>0.49873328700000003</v>
      </c>
      <c r="Q4546">
        <v>58</v>
      </c>
      <c r="R4546">
        <v>37.200000000000003</v>
      </c>
      <c r="S4546">
        <v>29.2</v>
      </c>
      <c r="T4546">
        <v>28.8</v>
      </c>
      <c r="U4546">
        <v>1444.8</v>
      </c>
      <c r="V4546">
        <v>66</v>
      </c>
      <c r="W4546">
        <v>66</v>
      </c>
      <c r="X4546">
        <v>1474</v>
      </c>
      <c r="Y4546">
        <v>83.2</v>
      </c>
      <c r="Z4546">
        <v>0</v>
      </c>
      <c r="AA4546">
        <v>0</v>
      </c>
      <c r="AB4546">
        <v>0</v>
      </c>
      <c r="AC4546" t="s">
        <v>53</v>
      </c>
      <c r="AD4546">
        <v>-57241.882669999999</v>
      </c>
      <c r="AE4546" t="s">
        <v>53</v>
      </c>
      <c r="AF4546" t="s">
        <v>53</v>
      </c>
      <c r="AG4546" t="s">
        <v>53</v>
      </c>
      <c r="AH4546" t="s">
        <v>53</v>
      </c>
      <c r="AI4546" t="s">
        <v>53</v>
      </c>
      <c r="AJ4546" t="s">
        <v>53</v>
      </c>
      <c r="AK4546" t="s">
        <v>53</v>
      </c>
      <c r="AL4546" t="s">
        <v>53</v>
      </c>
      <c r="AM4546" t="s">
        <v>53</v>
      </c>
      <c r="AN4546" t="s">
        <v>53</v>
      </c>
      <c r="AO4546" t="s">
        <v>53</v>
      </c>
      <c r="AP4546" t="s">
        <v>53</v>
      </c>
      <c r="AQ4546" t="s">
        <v>53</v>
      </c>
      <c r="AR4546" t="s">
        <v>53</v>
      </c>
      <c r="AS4546" t="s">
        <v>53</v>
      </c>
      <c r="AT4546" t="s">
        <v>53</v>
      </c>
      <c r="AU4546" t="s">
        <v>53</v>
      </c>
      <c r="AV4546" t="s">
        <v>53</v>
      </c>
      <c r="AW4546" t="s">
        <v>53</v>
      </c>
      <c r="AX4546" t="s">
        <v>53</v>
      </c>
      <c r="AY4546" t="s">
        <v>53</v>
      </c>
      <c r="AZ4546" t="s">
        <v>53</v>
      </c>
      <c r="BA4546" t="s">
        <v>53</v>
      </c>
    </row>
    <row r="4547" spans="1:53" x14ac:dyDescent="0.35">
      <c r="A4547" t="s">
        <v>80</v>
      </c>
      <c r="B4547">
        <v>10000</v>
      </c>
      <c r="C4547">
        <v>7</v>
      </c>
      <c r="D4547" t="s">
        <v>51</v>
      </c>
      <c r="E4547" t="s">
        <v>77</v>
      </c>
      <c r="F4547" t="s">
        <v>54</v>
      </c>
      <c r="G4547" t="s">
        <v>55</v>
      </c>
      <c r="H4547" t="s">
        <v>58</v>
      </c>
      <c r="I4547" t="s">
        <v>55</v>
      </c>
      <c r="J4547" t="s">
        <v>55</v>
      </c>
      <c r="K4547">
        <v>9</v>
      </c>
      <c r="L4547">
        <v>29</v>
      </c>
      <c r="M4547">
        <v>0.44919925100000002</v>
      </c>
      <c r="N4547">
        <v>0.56666666700000001</v>
      </c>
      <c r="O4547">
        <v>0.546788783</v>
      </c>
      <c r="P4547">
        <v>0.50110964099999999</v>
      </c>
      <c r="Q4547">
        <v>57.9</v>
      </c>
      <c r="R4547">
        <v>37.4</v>
      </c>
      <c r="S4547">
        <v>29.3</v>
      </c>
      <c r="T4547">
        <v>28.6</v>
      </c>
      <c r="U4547">
        <v>1444.7</v>
      </c>
      <c r="V4547">
        <v>66</v>
      </c>
      <c r="W4547">
        <v>66</v>
      </c>
      <c r="X4547">
        <v>1474</v>
      </c>
      <c r="Y4547">
        <v>83.3</v>
      </c>
      <c r="Z4547">
        <v>0</v>
      </c>
      <c r="AA4547">
        <v>0</v>
      </c>
      <c r="AB4547">
        <v>0</v>
      </c>
      <c r="AC4547" t="s">
        <v>53</v>
      </c>
      <c r="AD4547">
        <v>-57246.6319</v>
      </c>
      <c r="AE4547" t="s">
        <v>53</v>
      </c>
      <c r="AF4547" t="s">
        <v>53</v>
      </c>
      <c r="AG4547" t="s">
        <v>53</v>
      </c>
      <c r="AH4547" t="s">
        <v>53</v>
      </c>
      <c r="AI4547" t="s">
        <v>53</v>
      </c>
      <c r="AJ4547" t="s">
        <v>53</v>
      </c>
      <c r="AK4547" t="s">
        <v>53</v>
      </c>
      <c r="AL4547" t="s">
        <v>53</v>
      </c>
      <c r="AM4547" t="s">
        <v>53</v>
      </c>
      <c r="AN4547" t="s">
        <v>53</v>
      </c>
      <c r="AO4547" t="s">
        <v>53</v>
      </c>
      <c r="AP4547" t="s">
        <v>53</v>
      </c>
      <c r="AQ4547" t="s">
        <v>53</v>
      </c>
      <c r="AR4547" t="s">
        <v>53</v>
      </c>
      <c r="AS4547" t="s">
        <v>53</v>
      </c>
      <c r="AT4547" t="s">
        <v>53</v>
      </c>
      <c r="AU4547" t="s">
        <v>53</v>
      </c>
      <c r="AV4547" t="s">
        <v>53</v>
      </c>
      <c r="AW4547" t="s">
        <v>53</v>
      </c>
      <c r="AX4547" t="s">
        <v>53</v>
      </c>
      <c r="AY4547" t="s">
        <v>53</v>
      </c>
      <c r="AZ4547" t="s">
        <v>53</v>
      </c>
      <c r="BA4547" t="s">
        <v>53</v>
      </c>
    </row>
    <row r="4548" spans="1:53" x14ac:dyDescent="0.35">
      <c r="A4548" t="s">
        <v>80</v>
      </c>
      <c r="B4548">
        <v>10000</v>
      </c>
      <c r="C4548">
        <v>8</v>
      </c>
      <c r="D4548" t="s">
        <v>51</v>
      </c>
      <c r="E4548" t="s">
        <v>77</v>
      </c>
      <c r="F4548" t="s">
        <v>54</v>
      </c>
      <c r="G4548" t="s">
        <v>55</v>
      </c>
      <c r="H4548" t="s">
        <v>58</v>
      </c>
      <c r="I4548" t="s">
        <v>55</v>
      </c>
      <c r="J4548" t="s">
        <v>55</v>
      </c>
      <c r="K4548">
        <v>10</v>
      </c>
      <c r="L4548">
        <v>30</v>
      </c>
      <c r="M4548">
        <v>0.44404655399999998</v>
      </c>
      <c r="N4548">
        <v>0.56818181800000001</v>
      </c>
      <c r="O4548">
        <v>0.54748982400000001</v>
      </c>
      <c r="P4548">
        <v>0.49846754500000001</v>
      </c>
      <c r="Q4548">
        <v>59</v>
      </c>
      <c r="R4548">
        <v>37.5</v>
      </c>
      <c r="S4548">
        <v>30.5</v>
      </c>
      <c r="T4548">
        <v>28.5</v>
      </c>
      <c r="U4548">
        <v>1443.5</v>
      </c>
      <c r="V4548">
        <v>66</v>
      </c>
      <c r="W4548">
        <v>66</v>
      </c>
      <c r="X4548">
        <v>1474</v>
      </c>
      <c r="Y4548">
        <v>84.5</v>
      </c>
      <c r="Z4548">
        <v>0</v>
      </c>
      <c r="AA4548">
        <v>0</v>
      </c>
      <c r="AB4548">
        <v>0</v>
      </c>
      <c r="AC4548" t="s">
        <v>53</v>
      </c>
      <c r="AD4548">
        <v>-57285.17222</v>
      </c>
      <c r="AE4548" t="s">
        <v>53</v>
      </c>
      <c r="AF4548" t="s">
        <v>53</v>
      </c>
      <c r="AG4548" t="s">
        <v>53</v>
      </c>
      <c r="AH4548" t="s">
        <v>53</v>
      </c>
      <c r="AI4548" t="s">
        <v>53</v>
      </c>
      <c r="AJ4548" t="s">
        <v>53</v>
      </c>
      <c r="AK4548" t="s">
        <v>53</v>
      </c>
      <c r="AL4548" t="s">
        <v>53</v>
      </c>
      <c r="AM4548" t="s">
        <v>53</v>
      </c>
      <c r="AN4548" t="s">
        <v>53</v>
      </c>
      <c r="AO4548" t="s">
        <v>53</v>
      </c>
      <c r="AP4548" t="s">
        <v>53</v>
      </c>
      <c r="AQ4548" t="s">
        <v>53</v>
      </c>
      <c r="AR4548" t="s">
        <v>53</v>
      </c>
      <c r="AS4548" t="s">
        <v>53</v>
      </c>
      <c r="AT4548" t="s">
        <v>53</v>
      </c>
      <c r="AU4548" t="s">
        <v>53</v>
      </c>
      <c r="AV4548" t="s">
        <v>53</v>
      </c>
      <c r="AW4548" t="s">
        <v>53</v>
      </c>
      <c r="AX4548" t="s">
        <v>53</v>
      </c>
      <c r="AY4548" t="s">
        <v>53</v>
      </c>
      <c r="AZ4548" t="s">
        <v>53</v>
      </c>
      <c r="BA4548" t="s">
        <v>53</v>
      </c>
    </row>
    <row r="4549" spans="1:53" x14ac:dyDescent="0.35">
      <c r="A4549" t="s">
        <v>80</v>
      </c>
      <c r="B4549">
        <v>10000</v>
      </c>
      <c r="C4549">
        <v>9</v>
      </c>
      <c r="D4549" t="s">
        <v>51</v>
      </c>
      <c r="E4549" t="s">
        <v>77</v>
      </c>
      <c r="F4549" t="s">
        <v>54</v>
      </c>
      <c r="G4549" t="s">
        <v>55</v>
      </c>
      <c r="H4549" t="s">
        <v>58</v>
      </c>
      <c r="I4549" t="s">
        <v>55</v>
      </c>
      <c r="J4549" t="s">
        <v>55</v>
      </c>
      <c r="K4549">
        <v>11</v>
      </c>
      <c r="L4549">
        <v>31</v>
      </c>
      <c r="M4549">
        <v>0.44424170299999999</v>
      </c>
      <c r="N4549">
        <v>0.56969696999999997</v>
      </c>
      <c r="O4549">
        <v>0.54886928999999995</v>
      </c>
      <c r="P4549">
        <v>0.49916977400000001</v>
      </c>
      <c r="Q4549">
        <v>59.1</v>
      </c>
      <c r="R4549">
        <v>37.6</v>
      </c>
      <c r="S4549">
        <v>30.7</v>
      </c>
      <c r="T4549">
        <v>28.4</v>
      </c>
      <c r="U4549">
        <v>1443.3</v>
      </c>
      <c r="V4549">
        <v>66</v>
      </c>
      <c r="W4549">
        <v>66</v>
      </c>
      <c r="X4549">
        <v>1474</v>
      </c>
      <c r="Y4549">
        <v>84.7</v>
      </c>
      <c r="Z4549">
        <v>0</v>
      </c>
      <c r="AA4549">
        <v>0</v>
      </c>
      <c r="AB4549">
        <v>0</v>
      </c>
      <c r="AC4549" t="s">
        <v>53</v>
      </c>
      <c r="AD4549">
        <v>-57288.726519999997</v>
      </c>
      <c r="AE4549" t="s">
        <v>53</v>
      </c>
      <c r="AF4549" t="s">
        <v>53</v>
      </c>
      <c r="AG4549" t="s">
        <v>53</v>
      </c>
      <c r="AH4549" t="s">
        <v>53</v>
      </c>
      <c r="AI4549" t="s">
        <v>53</v>
      </c>
      <c r="AJ4549" t="s">
        <v>53</v>
      </c>
      <c r="AK4549" t="s">
        <v>53</v>
      </c>
      <c r="AL4549" t="s">
        <v>53</v>
      </c>
      <c r="AM4549" t="s">
        <v>53</v>
      </c>
      <c r="AN4549" t="s">
        <v>53</v>
      </c>
      <c r="AO4549" t="s">
        <v>53</v>
      </c>
      <c r="AP4549" t="s">
        <v>53</v>
      </c>
      <c r="AQ4549" t="s">
        <v>53</v>
      </c>
      <c r="AR4549" t="s">
        <v>53</v>
      </c>
      <c r="AS4549" t="s">
        <v>53</v>
      </c>
      <c r="AT4549" t="s">
        <v>53</v>
      </c>
      <c r="AU4549" t="s">
        <v>53</v>
      </c>
      <c r="AV4549" t="s">
        <v>53</v>
      </c>
      <c r="AW4549" t="s">
        <v>53</v>
      </c>
      <c r="AX4549" t="s">
        <v>53</v>
      </c>
      <c r="AY4549" t="s">
        <v>53</v>
      </c>
      <c r="AZ4549" t="s">
        <v>53</v>
      </c>
      <c r="BA4549" t="s">
        <v>53</v>
      </c>
    </row>
    <row r="4550" spans="1:53" x14ac:dyDescent="0.35">
      <c r="A4550" t="s">
        <v>80</v>
      </c>
      <c r="B4550">
        <v>10000</v>
      </c>
      <c r="C4550">
        <v>10</v>
      </c>
      <c r="D4550" t="s">
        <v>51</v>
      </c>
      <c r="E4550" t="s">
        <v>77</v>
      </c>
      <c r="F4550" t="s">
        <v>54</v>
      </c>
      <c r="G4550" t="s">
        <v>55</v>
      </c>
      <c r="H4550" t="s">
        <v>58</v>
      </c>
      <c r="I4550" t="s">
        <v>55</v>
      </c>
      <c r="J4550" t="s">
        <v>55</v>
      </c>
      <c r="K4550">
        <v>12</v>
      </c>
      <c r="L4550">
        <v>32</v>
      </c>
      <c r="M4550">
        <v>0.44478654000000001</v>
      </c>
      <c r="N4550">
        <v>0.56969696999999997</v>
      </c>
      <c r="O4550">
        <v>0.54893713300000002</v>
      </c>
      <c r="P4550">
        <v>0.499513714</v>
      </c>
      <c r="Q4550">
        <v>59</v>
      </c>
      <c r="R4550">
        <v>37.6</v>
      </c>
      <c r="S4550">
        <v>30.6</v>
      </c>
      <c r="T4550">
        <v>28.4</v>
      </c>
      <c r="U4550">
        <v>1443.4</v>
      </c>
      <c r="V4550">
        <v>66</v>
      </c>
      <c r="W4550">
        <v>66</v>
      </c>
      <c r="X4550">
        <v>1474</v>
      </c>
      <c r="Y4550">
        <v>84.6</v>
      </c>
      <c r="Z4550">
        <v>0</v>
      </c>
      <c r="AA4550">
        <v>0</v>
      </c>
      <c r="AB4550">
        <v>0</v>
      </c>
      <c r="AC4550" t="s">
        <v>53</v>
      </c>
      <c r="AD4550">
        <v>-57286.221749999997</v>
      </c>
      <c r="AE4550" t="s">
        <v>53</v>
      </c>
      <c r="AF4550" t="s">
        <v>53</v>
      </c>
      <c r="AG4550" t="s">
        <v>53</v>
      </c>
      <c r="AH4550" t="s">
        <v>53</v>
      </c>
      <c r="AI4550" t="s">
        <v>53</v>
      </c>
      <c r="AJ4550" t="s">
        <v>53</v>
      </c>
      <c r="AK4550" t="s">
        <v>53</v>
      </c>
      <c r="AL4550" t="s">
        <v>53</v>
      </c>
      <c r="AM4550" t="s">
        <v>53</v>
      </c>
      <c r="AN4550" t="s">
        <v>53</v>
      </c>
      <c r="AO4550" t="s">
        <v>53</v>
      </c>
      <c r="AP4550" t="s">
        <v>53</v>
      </c>
      <c r="AQ4550" t="s">
        <v>53</v>
      </c>
      <c r="AR4550" t="s">
        <v>53</v>
      </c>
      <c r="AS4550" t="s">
        <v>53</v>
      </c>
      <c r="AT4550" t="s">
        <v>53</v>
      </c>
      <c r="AU4550" t="s">
        <v>53</v>
      </c>
      <c r="AV4550" t="s">
        <v>53</v>
      </c>
      <c r="AW4550" t="s">
        <v>53</v>
      </c>
      <c r="AX4550" t="s">
        <v>53</v>
      </c>
      <c r="AY4550" t="s">
        <v>53</v>
      </c>
      <c r="AZ4550" t="s">
        <v>53</v>
      </c>
      <c r="BA4550" t="s">
        <v>53</v>
      </c>
    </row>
    <row r="4551" spans="1:53" x14ac:dyDescent="0.35">
      <c r="A4551" t="s">
        <v>80</v>
      </c>
      <c r="B4551">
        <v>10000</v>
      </c>
      <c r="C4551">
        <v>11</v>
      </c>
      <c r="D4551" t="s">
        <v>51</v>
      </c>
      <c r="E4551" t="s">
        <v>77</v>
      </c>
      <c r="F4551" t="s">
        <v>54</v>
      </c>
      <c r="G4551" t="s">
        <v>55</v>
      </c>
      <c r="H4551" t="s">
        <v>58</v>
      </c>
      <c r="I4551" t="s">
        <v>55</v>
      </c>
      <c r="J4551" t="s">
        <v>55</v>
      </c>
      <c r="K4551">
        <v>13</v>
      </c>
      <c r="L4551">
        <v>33</v>
      </c>
      <c r="M4551">
        <v>0.42445819499999998</v>
      </c>
      <c r="N4551">
        <v>0.56666666700000001</v>
      </c>
      <c r="O4551">
        <v>0.54339665299999995</v>
      </c>
      <c r="P4551">
        <v>0.48519280799999998</v>
      </c>
      <c r="Q4551">
        <v>62.9</v>
      </c>
      <c r="R4551">
        <v>37.4</v>
      </c>
      <c r="S4551">
        <v>34.299999999999997</v>
      </c>
      <c r="T4551">
        <v>28.6</v>
      </c>
      <c r="U4551">
        <v>1439.7</v>
      </c>
      <c r="V4551">
        <v>66</v>
      </c>
      <c r="W4551">
        <v>66</v>
      </c>
      <c r="X4551">
        <v>1474</v>
      </c>
      <c r="Y4551">
        <v>88.3</v>
      </c>
      <c r="Z4551">
        <v>0</v>
      </c>
      <c r="AA4551">
        <v>0</v>
      </c>
      <c r="AB4551">
        <v>0</v>
      </c>
      <c r="AC4551" t="s">
        <v>53</v>
      </c>
      <c r="AD4551">
        <v>-87772.889500000005</v>
      </c>
      <c r="AE4551" t="s">
        <v>53</v>
      </c>
      <c r="AF4551" t="s">
        <v>53</v>
      </c>
      <c r="AG4551" t="s">
        <v>53</v>
      </c>
      <c r="AH4551" t="s">
        <v>53</v>
      </c>
      <c r="AI4551" t="s">
        <v>53</v>
      </c>
      <c r="AJ4551" t="s">
        <v>53</v>
      </c>
      <c r="AK4551" t="s">
        <v>53</v>
      </c>
      <c r="AL4551" t="s">
        <v>53</v>
      </c>
      <c r="AM4551" t="s">
        <v>53</v>
      </c>
      <c r="AN4551" t="s">
        <v>53</v>
      </c>
      <c r="AO4551" t="s">
        <v>53</v>
      </c>
      <c r="AP4551" t="s">
        <v>53</v>
      </c>
      <c r="AQ4551" t="s">
        <v>53</v>
      </c>
      <c r="AR4551" t="s">
        <v>53</v>
      </c>
      <c r="AS4551" t="s">
        <v>53</v>
      </c>
      <c r="AT4551" t="s">
        <v>53</v>
      </c>
      <c r="AU4551" t="s">
        <v>53</v>
      </c>
      <c r="AV4551" t="s">
        <v>53</v>
      </c>
      <c r="AW4551" t="s">
        <v>53</v>
      </c>
      <c r="AX4551" t="s">
        <v>53</v>
      </c>
      <c r="AY4551" t="s">
        <v>53</v>
      </c>
      <c r="AZ4551" t="s">
        <v>53</v>
      </c>
      <c r="BA4551" t="s">
        <v>53</v>
      </c>
    </row>
    <row r="4552" spans="1:53" x14ac:dyDescent="0.35">
      <c r="A4552" t="s">
        <v>80</v>
      </c>
      <c r="B4552">
        <v>10000</v>
      </c>
      <c r="C4552">
        <v>12</v>
      </c>
      <c r="D4552" t="s">
        <v>51</v>
      </c>
      <c r="E4552" t="s">
        <v>77</v>
      </c>
      <c r="F4552" t="s">
        <v>54</v>
      </c>
      <c r="G4552" t="s">
        <v>55</v>
      </c>
      <c r="H4552" t="s">
        <v>58</v>
      </c>
      <c r="I4552" t="s">
        <v>55</v>
      </c>
      <c r="J4552" t="s">
        <v>55</v>
      </c>
      <c r="K4552">
        <v>14</v>
      </c>
      <c r="L4552">
        <v>34</v>
      </c>
      <c r="M4552">
        <v>0.41840773599999997</v>
      </c>
      <c r="N4552">
        <v>0.56969696999999997</v>
      </c>
      <c r="O4552">
        <v>0.54534147399999999</v>
      </c>
      <c r="P4552">
        <v>0.48244623399999997</v>
      </c>
      <c r="Q4552">
        <v>64.3</v>
      </c>
      <c r="R4552">
        <v>37.6</v>
      </c>
      <c r="S4552">
        <v>35.9</v>
      </c>
      <c r="T4552">
        <v>28.4</v>
      </c>
      <c r="U4552">
        <v>1438.1</v>
      </c>
      <c r="V4552">
        <v>66</v>
      </c>
      <c r="W4552">
        <v>66</v>
      </c>
      <c r="X4552">
        <v>1474</v>
      </c>
      <c r="Y4552">
        <v>89.9</v>
      </c>
      <c r="Z4552">
        <v>0</v>
      </c>
      <c r="AA4552">
        <v>0</v>
      </c>
      <c r="AB4552">
        <v>0</v>
      </c>
      <c r="AC4552" t="s">
        <v>53</v>
      </c>
      <c r="AD4552">
        <v>-100846.6056</v>
      </c>
      <c r="AE4552" t="s">
        <v>53</v>
      </c>
      <c r="AF4552" t="s">
        <v>53</v>
      </c>
      <c r="AG4552" t="s">
        <v>53</v>
      </c>
      <c r="AH4552" t="s">
        <v>53</v>
      </c>
      <c r="AI4552" t="s">
        <v>53</v>
      </c>
      <c r="AJ4552" t="s">
        <v>53</v>
      </c>
      <c r="AK4552" t="s">
        <v>53</v>
      </c>
      <c r="AL4552" t="s">
        <v>53</v>
      </c>
      <c r="AM4552" t="s">
        <v>53</v>
      </c>
      <c r="AN4552" t="s">
        <v>53</v>
      </c>
      <c r="AO4552" t="s">
        <v>53</v>
      </c>
      <c r="AP4552" t="s">
        <v>53</v>
      </c>
      <c r="AQ4552" t="s">
        <v>53</v>
      </c>
      <c r="AR4552" t="s">
        <v>53</v>
      </c>
      <c r="AS4552" t="s">
        <v>53</v>
      </c>
      <c r="AT4552" t="s">
        <v>53</v>
      </c>
      <c r="AU4552" t="s">
        <v>53</v>
      </c>
      <c r="AV4552" t="s">
        <v>53</v>
      </c>
      <c r="AW4552" t="s">
        <v>53</v>
      </c>
      <c r="AX4552" t="s">
        <v>53</v>
      </c>
      <c r="AY4552" t="s">
        <v>53</v>
      </c>
      <c r="AZ4552" t="s">
        <v>53</v>
      </c>
      <c r="BA4552" t="s">
        <v>53</v>
      </c>
    </row>
    <row r="4553" spans="1:53" x14ac:dyDescent="0.35">
      <c r="A4553" t="s">
        <v>80</v>
      </c>
      <c r="B4553">
        <v>10000</v>
      </c>
      <c r="C4553">
        <v>13</v>
      </c>
      <c r="D4553" t="s">
        <v>51</v>
      </c>
      <c r="E4553" t="s">
        <v>77</v>
      </c>
      <c r="F4553" t="s">
        <v>54</v>
      </c>
      <c r="G4553" t="s">
        <v>55</v>
      </c>
      <c r="H4553" t="s">
        <v>58</v>
      </c>
      <c r="I4553" t="s">
        <v>55</v>
      </c>
      <c r="J4553" t="s">
        <v>55</v>
      </c>
      <c r="K4553">
        <v>15</v>
      </c>
      <c r="L4553">
        <v>35</v>
      </c>
      <c r="M4553">
        <v>0.42066365100000003</v>
      </c>
      <c r="N4553">
        <v>0.57272727300000004</v>
      </c>
      <c r="O4553">
        <v>0.54837177699999995</v>
      </c>
      <c r="P4553">
        <v>0.48502669399999998</v>
      </c>
      <c r="Q4553">
        <v>64.099999999999994</v>
      </c>
      <c r="R4553">
        <v>37.799999999999997</v>
      </c>
      <c r="S4553">
        <v>35.9</v>
      </c>
      <c r="T4553">
        <v>28.2</v>
      </c>
      <c r="U4553">
        <v>1438.1</v>
      </c>
      <c r="V4553">
        <v>66</v>
      </c>
      <c r="W4553">
        <v>66</v>
      </c>
      <c r="X4553">
        <v>1474</v>
      </c>
      <c r="Y4553">
        <v>89.9</v>
      </c>
      <c r="Z4553">
        <v>0</v>
      </c>
      <c r="AA4553">
        <v>0</v>
      </c>
      <c r="AB4553">
        <v>0</v>
      </c>
      <c r="AC4553" t="s">
        <v>53</v>
      </c>
      <c r="AD4553">
        <v>-100854.9966</v>
      </c>
      <c r="AE4553" t="s">
        <v>53</v>
      </c>
      <c r="AF4553" t="s">
        <v>53</v>
      </c>
      <c r="AG4553" t="s">
        <v>53</v>
      </c>
      <c r="AH4553" t="s">
        <v>53</v>
      </c>
      <c r="AI4553" t="s">
        <v>53</v>
      </c>
      <c r="AJ4553" t="s">
        <v>53</v>
      </c>
      <c r="AK4553" t="s">
        <v>53</v>
      </c>
      <c r="AL4553" t="s">
        <v>53</v>
      </c>
      <c r="AM4553" t="s">
        <v>53</v>
      </c>
      <c r="AN4553" t="s">
        <v>53</v>
      </c>
      <c r="AO4553" t="s">
        <v>53</v>
      </c>
      <c r="AP4553" t="s">
        <v>53</v>
      </c>
      <c r="AQ4553" t="s">
        <v>53</v>
      </c>
      <c r="AR4553" t="s">
        <v>53</v>
      </c>
      <c r="AS4553" t="s">
        <v>53</v>
      </c>
      <c r="AT4553" t="s">
        <v>53</v>
      </c>
      <c r="AU4553" t="s">
        <v>53</v>
      </c>
      <c r="AV4553" t="s">
        <v>53</v>
      </c>
      <c r="AW4553" t="s">
        <v>53</v>
      </c>
      <c r="AX4553" t="s">
        <v>53</v>
      </c>
      <c r="AY4553" t="s">
        <v>53</v>
      </c>
      <c r="AZ4553" t="s">
        <v>53</v>
      </c>
      <c r="BA4553" t="s">
        <v>53</v>
      </c>
    </row>
    <row r="4554" spans="1:53" x14ac:dyDescent="0.35">
      <c r="A4554" t="s">
        <v>80</v>
      </c>
      <c r="B4554">
        <v>10000</v>
      </c>
      <c r="C4554">
        <v>14</v>
      </c>
      <c r="D4554" t="s">
        <v>51</v>
      </c>
      <c r="E4554" t="s">
        <v>77</v>
      </c>
      <c r="F4554" t="s">
        <v>54</v>
      </c>
      <c r="G4554" t="s">
        <v>55</v>
      </c>
      <c r="H4554" t="s">
        <v>58</v>
      </c>
      <c r="I4554" t="s">
        <v>55</v>
      </c>
      <c r="J4554" t="s">
        <v>55</v>
      </c>
      <c r="K4554">
        <v>16</v>
      </c>
      <c r="L4554">
        <v>36</v>
      </c>
      <c r="M4554">
        <v>0.41876327000000002</v>
      </c>
      <c r="N4554">
        <v>0.57272727300000004</v>
      </c>
      <c r="O4554">
        <v>0.54810040699999996</v>
      </c>
      <c r="P4554">
        <v>0.48376503500000001</v>
      </c>
      <c r="Q4554">
        <v>64.5</v>
      </c>
      <c r="R4554">
        <v>37.799999999999997</v>
      </c>
      <c r="S4554">
        <v>36.299999999999997</v>
      </c>
      <c r="T4554">
        <v>28.2</v>
      </c>
      <c r="U4554">
        <v>1437.7</v>
      </c>
      <c r="V4554">
        <v>66</v>
      </c>
      <c r="W4554">
        <v>66</v>
      </c>
      <c r="X4554">
        <v>1474</v>
      </c>
      <c r="Y4554">
        <v>90.3</v>
      </c>
      <c r="Z4554">
        <v>0</v>
      </c>
      <c r="AA4554">
        <v>0</v>
      </c>
      <c r="AB4554">
        <v>0</v>
      </c>
      <c r="AC4554" t="s">
        <v>53</v>
      </c>
      <c r="AD4554">
        <v>-100857.1425</v>
      </c>
      <c r="AE4554" t="s">
        <v>53</v>
      </c>
      <c r="AF4554" t="s">
        <v>53</v>
      </c>
      <c r="AG4554" t="s">
        <v>53</v>
      </c>
      <c r="AH4554" t="s">
        <v>53</v>
      </c>
      <c r="AI4554" t="s">
        <v>53</v>
      </c>
      <c r="AJ4554" t="s">
        <v>53</v>
      </c>
      <c r="AK4554" t="s">
        <v>53</v>
      </c>
      <c r="AL4554" t="s">
        <v>53</v>
      </c>
      <c r="AM4554" t="s">
        <v>53</v>
      </c>
      <c r="AN4554" t="s">
        <v>53</v>
      </c>
      <c r="AO4554" t="s">
        <v>53</v>
      </c>
      <c r="AP4554" t="s">
        <v>53</v>
      </c>
      <c r="AQ4554" t="s">
        <v>53</v>
      </c>
      <c r="AR4554" t="s">
        <v>53</v>
      </c>
      <c r="AS4554" t="s">
        <v>53</v>
      </c>
      <c r="AT4554" t="s">
        <v>53</v>
      </c>
      <c r="AU4554" t="s">
        <v>53</v>
      </c>
      <c r="AV4554" t="s">
        <v>53</v>
      </c>
      <c r="AW4554" t="s">
        <v>53</v>
      </c>
      <c r="AX4554" t="s">
        <v>53</v>
      </c>
      <c r="AY4554" t="s">
        <v>53</v>
      </c>
      <c r="AZ4554" t="s">
        <v>53</v>
      </c>
      <c r="BA4554" t="s">
        <v>53</v>
      </c>
    </row>
    <row r="4555" spans="1:53" x14ac:dyDescent="0.35">
      <c r="A4555" t="s">
        <v>80</v>
      </c>
      <c r="B4555">
        <v>10000</v>
      </c>
      <c r="C4555">
        <v>15</v>
      </c>
      <c r="D4555" t="s">
        <v>51</v>
      </c>
      <c r="E4555" t="s">
        <v>77</v>
      </c>
      <c r="F4555" t="s">
        <v>54</v>
      </c>
      <c r="G4555" t="s">
        <v>55</v>
      </c>
      <c r="H4555" t="s">
        <v>58</v>
      </c>
      <c r="I4555" t="s">
        <v>55</v>
      </c>
      <c r="J4555" t="s">
        <v>55</v>
      </c>
      <c r="K4555">
        <v>17</v>
      </c>
      <c r="L4555">
        <v>37</v>
      </c>
      <c r="M4555">
        <v>0.41876327000000002</v>
      </c>
      <c r="N4555">
        <v>0.57272727300000004</v>
      </c>
      <c r="O4555">
        <v>0.54810040699999996</v>
      </c>
      <c r="P4555">
        <v>0.48376503500000001</v>
      </c>
      <c r="Q4555">
        <v>64.5</v>
      </c>
      <c r="R4555">
        <v>37.799999999999997</v>
      </c>
      <c r="S4555">
        <v>36.299999999999997</v>
      </c>
      <c r="T4555">
        <v>28.2</v>
      </c>
      <c r="U4555">
        <v>1437.7</v>
      </c>
      <c r="V4555">
        <v>66</v>
      </c>
      <c r="W4555">
        <v>66</v>
      </c>
      <c r="X4555">
        <v>1474</v>
      </c>
      <c r="Y4555">
        <v>90.3</v>
      </c>
      <c r="Z4555">
        <v>0</v>
      </c>
      <c r="AA4555">
        <v>0</v>
      </c>
      <c r="AB4555">
        <v>0</v>
      </c>
      <c r="AC4555" t="s">
        <v>53</v>
      </c>
      <c r="AD4555">
        <v>-100857.1425</v>
      </c>
      <c r="AE4555" t="s">
        <v>53</v>
      </c>
      <c r="AF4555" t="s">
        <v>53</v>
      </c>
      <c r="AG4555" t="s">
        <v>53</v>
      </c>
      <c r="AH4555" t="s">
        <v>53</v>
      </c>
      <c r="AI4555" t="s">
        <v>53</v>
      </c>
      <c r="AJ4555" t="s">
        <v>53</v>
      </c>
      <c r="AK4555" t="s">
        <v>53</v>
      </c>
      <c r="AL4555" t="s">
        <v>53</v>
      </c>
      <c r="AM4555" t="s">
        <v>53</v>
      </c>
      <c r="AN4555" t="s">
        <v>53</v>
      </c>
      <c r="AO4555" t="s">
        <v>53</v>
      </c>
      <c r="AP4555" t="s">
        <v>53</v>
      </c>
      <c r="AQ4555" t="s">
        <v>53</v>
      </c>
      <c r="AR4555" t="s">
        <v>53</v>
      </c>
      <c r="AS4555" t="s">
        <v>53</v>
      </c>
      <c r="AT4555" t="s">
        <v>53</v>
      </c>
      <c r="AU4555" t="s">
        <v>53</v>
      </c>
      <c r="AV4555" t="s">
        <v>53</v>
      </c>
      <c r="AW4555" t="s">
        <v>53</v>
      </c>
      <c r="AX4555" t="s">
        <v>53</v>
      </c>
      <c r="AY4555" t="s">
        <v>53</v>
      </c>
      <c r="AZ4555" t="s">
        <v>53</v>
      </c>
      <c r="BA4555" t="s">
        <v>53</v>
      </c>
    </row>
    <row r="4556" spans="1:53" x14ac:dyDescent="0.35">
      <c r="A4556" t="s">
        <v>80</v>
      </c>
      <c r="B4556">
        <v>10000</v>
      </c>
      <c r="C4556">
        <v>16</v>
      </c>
      <c r="D4556" t="s">
        <v>51</v>
      </c>
      <c r="E4556" t="s">
        <v>77</v>
      </c>
      <c r="F4556" t="s">
        <v>54</v>
      </c>
      <c r="G4556" t="s">
        <v>55</v>
      </c>
      <c r="H4556" t="s">
        <v>58</v>
      </c>
      <c r="I4556" t="s">
        <v>55</v>
      </c>
      <c r="J4556" t="s">
        <v>55</v>
      </c>
      <c r="K4556">
        <v>18</v>
      </c>
      <c r="L4556">
        <v>38</v>
      </c>
      <c r="M4556">
        <v>0.41770009499999999</v>
      </c>
      <c r="N4556">
        <v>0.57424242400000003</v>
      </c>
      <c r="O4556">
        <v>0.54927634599999997</v>
      </c>
      <c r="P4556">
        <v>0.48356011799999998</v>
      </c>
      <c r="Q4556">
        <v>64.900000000000006</v>
      </c>
      <c r="R4556">
        <v>37.9</v>
      </c>
      <c r="S4556">
        <v>36.799999999999997</v>
      </c>
      <c r="T4556">
        <v>28.1</v>
      </c>
      <c r="U4556">
        <v>1437.2</v>
      </c>
      <c r="V4556">
        <v>66</v>
      </c>
      <c r="W4556">
        <v>66</v>
      </c>
      <c r="X4556">
        <v>1474</v>
      </c>
      <c r="Y4556">
        <v>90.8</v>
      </c>
      <c r="Z4556">
        <v>0</v>
      </c>
      <c r="AA4556">
        <v>0</v>
      </c>
      <c r="AB4556">
        <v>0</v>
      </c>
      <c r="AC4556" t="s">
        <v>53</v>
      </c>
      <c r="AD4556">
        <v>-109563.8086</v>
      </c>
      <c r="AE4556" t="s">
        <v>53</v>
      </c>
      <c r="AF4556" t="s">
        <v>53</v>
      </c>
      <c r="AG4556" t="s">
        <v>53</v>
      </c>
      <c r="AH4556" t="s">
        <v>53</v>
      </c>
      <c r="AI4556" t="s">
        <v>53</v>
      </c>
      <c r="AJ4556" t="s">
        <v>53</v>
      </c>
      <c r="AK4556" t="s">
        <v>53</v>
      </c>
      <c r="AL4556" t="s">
        <v>53</v>
      </c>
      <c r="AM4556" t="s">
        <v>53</v>
      </c>
      <c r="AN4556" t="s">
        <v>53</v>
      </c>
      <c r="AO4556" t="s">
        <v>53</v>
      </c>
      <c r="AP4556" t="s">
        <v>53</v>
      </c>
      <c r="AQ4556" t="s">
        <v>53</v>
      </c>
      <c r="AR4556" t="s">
        <v>53</v>
      </c>
      <c r="AS4556" t="s">
        <v>53</v>
      </c>
      <c r="AT4556" t="s">
        <v>53</v>
      </c>
      <c r="AU4556" t="s">
        <v>53</v>
      </c>
      <c r="AV4556" t="s">
        <v>53</v>
      </c>
      <c r="AW4556" t="s">
        <v>53</v>
      </c>
      <c r="AX4556" t="s">
        <v>53</v>
      </c>
      <c r="AY4556" t="s">
        <v>53</v>
      </c>
      <c r="AZ4556" t="s">
        <v>53</v>
      </c>
      <c r="BA4556" t="s">
        <v>53</v>
      </c>
    </row>
    <row r="4557" spans="1:53" x14ac:dyDescent="0.35">
      <c r="A4557" t="s">
        <v>80</v>
      </c>
      <c r="B4557">
        <v>10000</v>
      </c>
      <c r="C4557">
        <v>17</v>
      </c>
      <c r="D4557" t="s">
        <v>51</v>
      </c>
      <c r="E4557" t="s">
        <v>77</v>
      </c>
      <c r="F4557" t="s">
        <v>54</v>
      </c>
      <c r="G4557" t="s">
        <v>55</v>
      </c>
      <c r="H4557" t="s">
        <v>58</v>
      </c>
      <c r="I4557" t="s">
        <v>55</v>
      </c>
      <c r="J4557" t="s">
        <v>55</v>
      </c>
      <c r="K4557">
        <v>19</v>
      </c>
      <c r="L4557">
        <v>39</v>
      </c>
      <c r="M4557">
        <v>0.405859837</v>
      </c>
      <c r="N4557">
        <v>0.57272727300000004</v>
      </c>
      <c r="O4557">
        <v>0.54606512900000004</v>
      </c>
      <c r="P4557">
        <v>0.474917323</v>
      </c>
      <c r="Q4557">
        <v>67.5</v>
      </c>
      <c r="R4557">
        <v>37.799999999999997</v>
      </c>
      <c r="S4557">
        <v>39.299999999999997</v>
      </c>
      <c r="T4557">
        <v>28.2</v>
      </c>
      <c r="U4557">
        <v>1434.7</v>
      </c>
      <c r="V4557">
        <v>66</v>
      </c>
      <c r="W4557">
        <v>66</v>
      </c>
      <c r="X4557">
        <v>1474</v>
      </c>
      <c r="Y4557">
        <v>93.3</v>
      </c>
      <c r="Z4557">
        <v>0</v>
      </c>
      <c r="AA4557">
        <v>0</v>
      </c>
      <c r="AB4557">
        <v>0</v>
      </c>
      <c r="AC4557" t="s">
        <v>53</v>
      </c>
      <c r="AD4557">
        <v>-144413.93669999999</v>
      </c>
      <c r="AE4557" t="s">
        <v>53</v>
      </c>
      <c r="AF4557" t="s">
        <v>53</v>
      </c>
      <c r="AG4557" t="s">
        <v>53</v>
      </c>
      <c r="AH4557" t="s">
        <v>53</v>
      </c>
      <c r="AI4557" t="s">
        <v>53</v>
      </c>
      <c r="AJ4557" t="s">
        <v>53</v>
      </c>
      <c r="AK4557" t="s">
        <v>53</v>
      </c>
      <c r="AL4557" t="s">
        <v>53</v>
      </c>
      <c r="AM4557" t="s">
        <v>53</v>
      </c>
      <c r="AN4557" t="s">
        <v>53</v>
      </c>
      <c r="AO4557" t="s">
        <v>53</v>
      </c>
      <c r="AP4557" t="s">
        <v>53</v>
      </c>
      <c r="AQ4557" t="s">
        <v>53</v>
      </c>
      <c r="AR4557" t="s">
        <v>53</v>
      </c>
      <c r="AS4557" t="s">
        <v>53</v>
      </c>
      <c r="AT4557" t="s">
        <v>53</v>
      </c>
      <c r="AU4557" t="s">
        <v>53</v>
      </c>
      <c r="AV4557" t="s">
        <v>53</v>
      </c>
      <c r="AW4557" t="s">
        <v>53</v>
      </c>
      <c r="AX4557" t="s">
        <v>53</v>
      </c>
      <c r="AY4557" t="s">
        <v>53</v>
      </c>
      <c r="AZ4557" t="s">
        <v>53</v>
      </c>
      <c r="BA4557" t="s">
        <v>53</v>
      </c>
    </row>
    <row r="4558" spans="1:53" x14ac:dyDescent="0.35">
      <c r="A4558" t="s">
        <v>80</v>
      </c>
      <c r="B4558">
        <v>10000</v>
      </c>
      <c r="C4558">
        <v>18</v>
      </c>
      <c r="D4558" t="s">
        <v>51</v>
      </c>
      <c r="E4558" t="s">
        <v>77</v>
      </c>
      <c r="F4558" t="s">
        <v>54</v>
      </c>
      <c r="G4558" t="s">
        <v>55</v>
      </c>
      <c r="H4558" t="s">
        <v>58</v>
      </c>
      <c r="I4558" t="s">
        <v>55</v>
      </c>
      <c r="J4558" t="s">
        <v>55</v>
      </c>
      <c r="K4558">
        <v>20</v>
      </c>
      <c r="L4558">
        <v>40</v>
      </c>
      <c r="M4558">
        <v>0.39919316999999999</v>
      </c>
      <c r="N4558">
        <v>0.57272727300000004</v>
      </c>
      <c r="O4558">
        <v>0.54504748999999997</v>
      </c>
      <c r="P4558">
        <v>0.47037838399999998</v>
      </c>
      <c r="Q4558">
        <v>69</v>
      </c>
      <c r="R4558">
        <v>37.799999999999997</v>
      </c>
      <c r="S4558">
        <v>40.799999999999997</v>
      </c>
      <c r="T4558">
        <v>28.2</v>
      </c>
      <c r="U4558">
        <v>1433.2</v>
      </c>
      <c r="V4558">
        <v>66</v>
      </c>
      <c r="W4558">
        <v>66</v>
      </c>
      <c r="X4558">
        <v>1474</v>
      </c>
      <c r="Y4558">
        <v>94.8</v>
      </c>
      <c r="Z4558">
        <v>0</v>
      </c>
      <c r="AA4558">
        <v>0</v>
      </c>
      <c r="AB4558">
        <v>0</v>
      </c>
      <c r="AC4558" t="s">
        <v>53</v>
      </c>
      <c r="AD4558">
        <v>-170546.5336</v>
      </c>
      <c r="AE4558" t="s">
        <v>53</v>
      </c>
      <c r="AF4558" t="s">
        <v>53</v>
      </c>
      <c r="AG4558" t="s">
        <v>53</v>
      </c>
      <c r="AH4558" t="s">
        <v>53</v>
      </c>
      <c r="AI4558" t="s">
        <v>53</v>
      </c>
      <c r="AJ4558" t="s">
        <v>53</v>
      </c>
      <c r="AK4558" t="s">
        <v>53</v>
      </c>
      <c r="AL4558" t="s">
        <v>53</v>
      </c>
      <c r="AM4558" t="s">
        <v>53</v>
      </c>
      <c r="AN4558" t="s">
        <v>53</v>
      </c>
      <c r="AO4558" t="s">
        <v>53</v>
      </c>
      <c r="AP4558" t="s">
        <v>53</v>
      </c>
      <c r="AQ4558" t="s">
        <v>53</v>
      </c>
      <c r="AR4558" t="s">
        <v>53</v>
      </c>
      <c r="AS4558" t="s">
        <v>53</v>
      </c>
      <c r="AT4558" t="s">
        <v>53</v>
      </c>
      <c r="AU4558" t="s">
        <v>53</v>
      </c>
      <c r="AV4558" t="s">
        <v>53</v>
      </c>
      <c r="AW4558" t="s">
        <v>53</v>
      </c>
      <c r="AX4558" t="s">
        <v>53</v>
      </c>
      <c r="AY4558" t="s">
        <v>53</v>
      </c>
      <c r="AZ4558" t="s">
        <v>53</v>
      </c>
      <c r="BA4558" t="s">
        <v>53</v>
      </c>
    </row>
    <row r="4559" spans="1:53" x14ac:dyDescent="0.35">
      <c r="A4559" t="s">
        <v>80</v>
      </c>
      <c r="B4559">
        <v>10000</v>
      </c>
      <c r="C4559">
        <v>19</v>
      </c>
      <c r="D4559" t="s">
        <v>51</v>
      </c>
      <c r="E4559" t="s">
        <v>77</v>
      </c>
      <c r="F4559" t="s">
        <v>60</v>
      </c>
      <c r="G4559" t="s">
        <v>55</v>
      </c>
      <c r="H4559" t="s">
        <v>58</v>
      </c>
      <c r="I4559" t="s">
        <v>55</v>
      </c>
      <c r="J4559" t="s">
        <v>55</v>
      </c>
      <c r="K4559">
        <v>1</v>
      </c>
      <c r="L4559">
        <v>41</v>
      </c>
      <c r="M4559">
        <v>0.52499813799999995</v>
      </c>
      <c r="N4559">
        <v>0.50303030299999996</v>
      </c>
      <c r="O4559">
        <v>0.491429218</v>
      </c>
      <c r="P4559">
        <v>0.51368286600000002</v>
      </c>
      <c r="Q4559">
        <v>49.9</v>
      </c>
      <c r="R4559">
        <v>33.200000000000003</v>
      </c>
      <c r="S4559">
        <v>17.100000000000001</v>
      </c>
      <c r="T4559">
        <v>32.799999999999997</v>
      </c>
      <c r="U4559">
        <v>1456.9</v>
      </c>
      <c r="V4559">
        <v>66</v>
      </c>
      <c r="W4559">
        <v>66</v>
      </c>
      <c r="X4559">
        <v>1474</v>
      </c>
      <c r="Y4559">
        <v>63.5</v>
      </c>
      <c r="Z4559">
        <v>0</v>
      </c>
      <c r="AA4559">
        <v>0</v>
      </c>
      <c r="AB4559">
        <v>0</v>
      </c>
      <c r="AC4559" t="s">
        <v>53</v>
      </c>
      <c r="AD4559">
        <v>-50776.59014</v>
      </c>
      <c r="AE4559" t="s">
        <v>53</v>
      </c>
      <c r="AF4559" t="s">
        <v>53</v>
      </c>
      <c r="AG4559" t="s">
        <v>53</v>
      </c>
      <c r="AH4559" t="s">
        <v>53</v>
      </c>
      <c r="AI4559" t="s">
        <v>53</v>
      </c>
      <c r="AJ4559" t="s">
        <v>53</v>
      </c>
      <c r="AK4559" t="s">
        <v>53</v>
      </c>
      <c r="AL4559" t="s">
        <v>53</v>
      </c>
      <c r="AM4559" t="s">
        <v>53</v>
      </c>
      <c r="AN4559" t="s">
        <v>53</v>
      </c>
      <c r="AO4559" t="s">
        <v>53</v>
      </c>
      <c r="AP4559" t="s">
        <v>53</v>
      </c>
      <c r="AQ4559" t="s">
        <v>53</v>
      </c>
      <c r="AR4559" t="s">
        <v>53</v>
      </c>
      <c r="AS4559" t="s">
        <v>53</v>
      </c>
      <c r="AT4559" t="s">
        <v>53</v>
      </c>
      <c r="AU4559" t="s">
        <v>53</v>
      </c>
      <c r="AV4559" t="s">
        <v>53</v>
      </c>
      <c r="AW4559" t="s">
        <v>53</v>
      </c>
      <c r="AX4559" t="s">
        <v>53</v>
      </c>
      <c r="AY4559" t="s">
        <v>53</v>
      </c>
      <c r="AZ4559" t="s">
        <v>53</v>
      </c>
      <c r="BA4559" t="s">
        <v>53</v>
      </c>
    </row>
    <row r="4560" spans="1:53" x14ac:dyDescent="0.35">
      <c r="A4560" t="s">
        <v>80</v>
      </c>
      <c r="B4560">
        <v>10000</v>
      </c>
      <c r="C4560">
        <v>20</v>
      </c>
      <c r="D4560" t="s">
        <v>51</v>
      </c>
      <c r="E4560" t="s">
        <v>77</v>
      </c>
      <c r="F4560" t="s">
        <v>60</v>
      </c>
      <c r="G4560" t="s">
        <v>55</v>
      </c>
      <c r="H4560" t="s">
        <v>58</v>
      </c>
      <c r="I4560" t="s">
        <v>55</v>
      </c>
      <c r="J4560" t="s">
        <v>55</v>
      </c>
      <c r="K4560">
        <v>2</v>
      </c>
      <c r="L4560">
        <v>42</v>
      </c>
      <c r="M4560">
        <v>0.55627754799999996</v>
      </c>
      <c r="N4560">
        <v>0.52424242399999998</v>
      </c>
      <c r="O4560">
        <v>0.51399819099999999</v>
      </c>
      <c r="P4560">
        <v>0.53969149199999999</v>
      </c>
      <c r="Q4560">
        <v>46.5</v>
      </c>
      <c r="R4560">
        <v>34.6</v>
      </c>
      <c r="S4560">
        <v>15.1</v>
      </c>
      <c r="T4560">
        <v>31.4</v>
      </c>
      <c r="U4560">
        <v>1458.9</v>
      </c>
      <c r="V4560">
        <v>66</v>
      </c>
      <c r="W4560">
        <v>66</v>
      </c>
      <c r="X4560">
        <v>1474</v>
      </c>
      <c r="Y4560">
        <v>62.3</v>
      </c>
      <c r="Z4560">
        <v>0</v>
      </c>
      <c r="AA4560">
        <v>0</v>
      </c>
      <c r="AB4560">
        <v>0</v>
      </c>
      <c r="AC4560" t="s">
        <v>53</v>
      </c>
      <c r="AD4560">
        <v>-50281.910669999997</v>
      </c>
      <c r="AE4560" t="s">
        <v>53</v>
      </c>
      <c r="AF4560" t="s">
        <v>53</v>
      </c>
      <c r="AG4560" t="s">
        <v>53</v>
      </c>
      <c r="AH4560" t="s">
        <v>53</v>
      </c>
      <c r="AI4560" t="s">
        <v>53</v>
      </c>
      <c r="AJ4560" t="s">
        <v>53</v>
      </c>
      <c r="AK4560" t="s">
        <v>53</v>
      </c>
      <c r="AL4560" t="s">
        <v>53</v>
      </c>
      <c r="AM4560" t="s">
        <v>53</v>
      </c>
      <c r="AN4560" t="s">
        <v>53</v>
      </c>
      <c r="AO4560" t="s">
        <v>53</v>
      </c>
      <c r="AP4560" t="s">
        <v>53</v>
      </c>
      <c r="AQ4560" t="s">
        <v>53</v>
      </c>
      <c r="AR4560" t="s">
        <v>53</v>
      </c>
      <c r="AS4560" t="s">
        <v>53</v>
      </c>
      <c r="AT4560" t="s">
        <v>53</v>
      </c>
      <c r="AU4560" t="s">
        <v>53</v>
      </c>
      <c r="AV4560" t="s">
        <v>53</v>
      </c>
      <c r="AW4560" t="s">
        <v>53</v>
      </c>
      <c r="AX4560" t="s">
        <v>53</v>
      </c>
      <c r="AY4560" t="s">
        <v>53</v>
      </c>
      <c r="AZ4560" t="s">
        <v>53</v>
      </c>
      <c r="BA4560" t="s">
        <v>53</v>
      </c>
    </row>
    <row r="4561" spans="1:53" x14ac:dyDescent="0.35">
      <c r="A4561" t="s">
        <v>80</v>
      </c>
      <c r="B4561">
        <v>10000</v>
      </c>
      <c r="C4561">
        <v>1</v>
      </c>
      <c r="D4561" t="s">
        <v>57</v>
      </c>
      <c r="E4561" t="s">
        <v>77</v>
      </c>
      <c r="F4561" t="s">
        <v>60</v>
      </c>
      <c r="G4561" t="s">
        <v>55</v>
      </c>
      <c r="H4561" t="s">
        <v>58</v>
      </c>
      <c r="I4561" t="s">
        <v>55</v>
      </c>
      <c r="J4561" t="s">
        <v>55</v>
      </c>
      <c r="K4561">
        <v>3</v>
      </c>
      <c r="L4561">
        <v>43</v>
      </c>
      <c r="M4561">
        <v>0.52602945800000001</v>
      </c>
      <c r="N4561">
        <v>0.49242424200000001</v>
      </c>
      <c r="O4561">
        <v>0.48075531399999999</v>
      </c>
      <c r="P4561">
        <v>0.50859581099999995</v>
      </c>
      <c r="Q4561">
        <v>50.7</v>
      </c>
      <c r="R4561">
        <v>32.5</v>
      </c>
      <c r="S4561">
        <v>17.2</v>
      </c>
      <c r="T4561">
        <v>33.5</v>
      </c>
      <c r="U4561">
        <v>1456.8</v>
      </c>
      <c r="V4561">
        <v>66</v>
      </c>
      <c r="W4561">
        <v>66</v>
      </c>
      <c r="X4561">
        <v>1474</v>
      </c>
      <c r="Y4561">
        <v>62</v>
      </c>
      <c r="Z4561">
        <v>0</v>
      </c>
      <c r="AA4561">
        <v>0</v>
      </c>
      <c r="AB4561">
        <v>0</v>
      </c>
      <c r="AC4561" t="s">
        <v>53</v>
      </c>
      <c r="AD4561">
        <v>-50286.14561</v>
      </c>
      <c r="AE4561" t="s">
        <v>53</v>
      </c>
      <c r="AF4561" t="s">
        <v>53</v>
      </c>
      <c r="AG4561" t="s">
        <v>53</v>
      </c>
      <c r="AH4561" t="s">
        <v>53</v>
      </c>
      <c r="AI4561" t="s">
        <v>53</v>
      </c>
      <c r="AJ4561" t="s">
        <v>53</v>
      </c>
      <c r="AK4561" t="s">
        <v>53</v>
      </c>
      <c r="AL4561" t="s">
        <v>53</v>
      </c>
      <c r="AM4561" t="s">
        <v>53</v>
      </c>
      <c r="AN4561" t="s">
        <v>53</v>
      </c>
      <c r="AO4561" t="s">
        <v>53</v>
      </c>
      <c r="AP4561" t="s">
        <v>53</v>
      </c>
      <c r="AQ4561" t="s">
        <v>53</v>
      </c>
      <c r="AR4561" t="s">
        <v>53</v>
      </c>
      <c r="AS4561" t="s">
        <v>53</v>
      </c>
      <c r="AT4561" t="s">
        <v>53</v>
      </c>
      <c r="AU4561" t="s">
        <v>53</v>
      </c>
      <c r="AV4561" t="s">
        <v>53</v>
      </c>
      <c r="AW4561" t="s">
        <v>53</v>
      </c>
      <c r="AX4561" t="s">
        <v>53</v>
      </c>
      <c r="AY4561" t="s">
        <v>53</v>
      </c>
      <c r="AZ4561" t="s">
        <v>53</v>
      </c>
      <c r="BA4561" t="s">
        <v>53</v>
      </c>
    </row>
    <row r="4562" spans="1:53" x14ac:dyDescent="0.35">
      <c r="A4562" t="s">
        <v>80</v>
      </c>
      <c r="B4562">
        <v>10000</v>
      </c>
      <c r="C4562">
        <v>2</v>
      </c>
      <c r="D4562" t="s">
        <v>57</v>
      </c>
      <c r="E4562" t="s">
        <v>77</v>
      </c>
      <c r="F4562" t="s">
        <v>60</v>
      </c>
      <c r="G4562" t="s">
        <v>55</v>
      </c>
      <c r="H4562" t="s">
        <v>58</v>
      </c>
      <c r="I4562" t="s">
        <v>55</v>
      </c>
      <c r="J4562" t="s">
        <v>55</v>
      </c>
      <c r="K4562">
        <v>4</v>
      </c>
      <c r="L4562">
        <v>44</v>
      </c>
      <c r="M4562">
        <v>0.499618689</v>
      </c>
      <c r="N4562">
        <v>0.472727273</v>
      </c>
      <c r="O4562">
        <v>0.46004070600000002</v>
      </c>
      <c r="P4562">
        <v>0.48575612400000001</v>
      </c>
      <c r="Q4562">
        <v>53.5</v>
      </c>
      <c r="R4562">
        <v>31.2</v>
      </c>
      <c r="S4562">
        <v>18.7</v>
      </c>
      <c r="T4562">
        <v>34.799999999999997</v>
      </c>
      <c r="U4562">
        <v>1455.3</v>
      </c>
      <c r="V4562">
        <v>66</v>
      </c>
      <c r="W4562">
        <v>66</v>
      </c>
      <c r="X4562">
        <v>1474</v>
      </c>
      <c r="Y4562">
        <v>62.6</v>
      </c>
      <c r="Z4562">
        <v>0</v>
      </c>
      <c r="AA4562">
        <v>0</v>
      </c>
      <c r="AB4562">
        <v>0</v>
      </c>
      <c r="AC4562" t="s">
        <v>53</v>
      </c>
      <c r="AD4562">
        <v>-50281.985189999999</v>
      </c>
      <c r="AE4562" t="s">
        <v>53</v>
      </c>
      <c r="AF4562" t="s">
        <v>53</v>
      </c>
      <c r="AG4562" t="s">
        <v>53</v>
      </c>
      <c r="AH4562" t="s">
        <v>53</v>
      </c>
      <c r="AI4562" t="s">
        <v>53</v>
      </c>
      <c r="AJ4562" t="s">
        <v>53</v>
      </c>
      <c r="AK4562" t="s">
        <v>53</v>
      </c>
      <c r="AL4562" t="s">
        <v>53</v>
      </c>
      <c r="AM4562" t="s">
        <v>53</v>
      </c>
      <c r="AN4562" t="s">
        <v>53</v>
      </c>
      <c r="AO4562" t="s">
        <v>53</v>
      </c>
      <c r="AP4562" t="s">
        <v>53</v>
      </c>
      <c r="AQ4562" t="s">
        <v>53</v>
      </c>
      <c r="AR4562" t="s">
        <v>53</v>
      </c>
      <c r="AS4562" t="s">
        <v>53</v>
      </c>
      <c r="AT4562" t="s">
        <v>53</v>
      </c>
      <c r="AU4562" t="s">
        <v>53</v>
      </c>
      <c r="AV4562" t="s">
        <v>53</v>
      </c>
      <c r="AW4562" t="s">
        <v>53</v>
      </c>
      <c r="AX4562" t="s">
        <v>53</v>
      </c>
      <c r="AY4562" t="s">
        <v>53</v>
      </c>
      <c r="AZ4562" t="s">
        <v>53</v>
      </c>
      <c r="BA4562" t="s">
        <v>53</v>
      </c>
    </row>
    <row r="4563" spans="1:53" x14ac:dyDescent="0.35">
      <c r="A4563" t="s">
        <v>80</v>
      </c>
      <c r="B4563">
        <v>10000</v>
      </c>
      <c r="C4563">
        <v>3</v>
      </c>
      <c r="D4563" t="s">
        <v>57</v>
      </c>
      <c r="E4563" t="s">
        <v>77</v>
      </c>
      <c r="F4563" t="s">
        <v>60</v>
      </c>
      <c r="G4563" t="s">
        <v>55</v>
      </c>
      <c r="H4563" t="s">
        <v>58</v>
      </c>
      <c r="I4563" t="s">
        <v>55</v>
      </c>
      <c r="J4563" t="s">
        <v>55</v>
      </c>
      <c r="K4563">
        <v>5</v>
      </c>
      <c r="L4563">
        <v>45</v>
      </c>
      <c r="M4563">
        <v>0.53422426999999995</v>
      </c>
      <c r="N4563">
        <v>0.5</v>
      </c>
      <c r="O4563">
        <v>0.48819538699999998</v>
      </c>
      <c r="P4563">
        <v>0.51651853400000003</v>
      </c>
      <c r="Q4563">
        <v>50.4</v>
      </c>
      <c r="R4563">
        <v>33</v>
      </c>
      <c r="S4563">
        <v>17.399999999999999</v>
      </c>
      <c r="T4563">
        <v>33</v>
      </c>
      <c r="U4563">
        <v>1456.6</v>
      </c>
      <c r="V4563">
        <v>66</v>
      </c>
      <c r="W4563">
        <v>66</v>
      </c>
      <c r="X4563">
        <v>1474</v>
      </c>
      <c r="Y4563">
        <v>61.8</v>
      </c>
      <c r="Z4563">
        <v>0</v>
      </c>
      <c r="AA4563">
        <v>0</v>
      </c>
      <c r="AB4563">
        <v>0</v>
      </c>
      <c r="AC4563" t="s">
        <v>53</v>
      </c>
      <c r="AD4563">
        <v>-50281.31957</v>
      </c>
      <c r="AE4563" t="s">
        <v>53</v>
      </c>
      <c r="AF4563" t="s">
        <v>53</v>
      </c>
      <c r="AG4563" t="s">
        <v>53</v>
      </c>
      <c r="AH4563" t="s">
        <v>53</v>
      </c>
      <c r="AI4563" t="s">
        <v>53</v>
      </c>
      <c r="AJ4563" t="s">
        <v>53</v>
      </c>
      <c r="AK4563" t="s">
        <v>53</v>
      </c>
      <c r="AL4563" t="s">
        <v>53</v>
      </c>
      <c r="AM4563" t="s">
        <v>53</v>
      </c>
      <c r="AN4563" t="s">
        <v>53</v>
      </c>
      <c r="AO4563" t="s">
        <v>53</v>
      </c>
      <c r="AP4563" t="s">
        <v>53</v>
      </c>
      <c r="AQ4563" t="s">
        <v>53</v>
      </c>
      <c r="AR4563" t="s">
        <v>53</v>
      </c>
      <c r="AS4563" t="s">
        <v>53</v>
      </c>
      <c r="AT4563" t="s">
        <v>53</v>
      </c>
      <c r="AU4563" t="s">
        <v>53</v>
      </c>
      <c r="AV4563" t="s">
        <v>53</v>
      </c>
      <c r="AW4563" t="s">
        <v>53</v>
      </c>
      <c r="AX4563" t="s">
        <v>53</v>
      </c>
      <c r="AY4563" t="s">
        <v>53</v>
      </c>
      <c r="AZ4563" t="s">
        <v>53</v>
      </c>
      <c r="BA4563" t="s">
        <v>53</v>
      </c>
    </row>
    <row r="4564" spans="1:53" x14ac:dyDescent="0.35">
      <c r="A4564" t="s">
        <v>80</v>
      </c>
      <c r="B4564">
        <v>10000</v>
      </c>
      <c r="C4564">
        <v>4</v>
      </c>
      <c r="D4564" t="s">
        <v>57</v>
      </c>
      <c r="E4564" t="s">
        <v>77</v>
      </c>
      <c r="F4564" t="s">
        <v>60</v>
      </c>
      <c r="G4564" t="s">
        <v>55</v>
      </c>
      <c r="H4564" t="s">
        <v>58</v>
      </c>
      <c r="I4564" t="s">
        <v>55</v>
      </c>
      <c r="J4564" t="s">
        <v>55</v>
      </c>
      <c r="K4564">
        <v>6</v>
      </c>
      <c r="L4564">
        <v>46</v>
      </c>
      <c r="M4564">
        <v>0.54673837999999997</v>
      </c>
      <c r="N4564">
        <v>0.515151515</v>
      </c>
      <c r="O4564">
        <v>0.50436454100000006</v>
      </c>
      <c r="P4564">
        <v>0.53039146699999995</v>
      </c>
      <c r="Q4564">
        <v>47.9</v>
      </c>
      <c r="R4564">
        <v>34</v>
      </c>
      <c r="S4564">
        <v>15.9</v>
      </c>
      <c r="T4564">
        <v>32</v>
      </c>
      <c r="U4564">
        <v>1458.1</v>
      </c>
      <c r="V4564">
        <v>66</v>
      </c>
      <c r="W4564">
        <v>66</v>
      </c>
      <c r="X4564">
        <v>1474</v>
      </c>
      <c r="Y4564">
        <v>62.4</v>
      </c>
      <c r="Z4564">
        <v>0</v>
      </c>
      <c r="AA4564">
        <v>0</v>
      </c>
      <c r="AB4564">
        <v>0</v>
      </c>
      <c r="AC4564" t="s">
        <v>53</v>
      </c>
      <c r="AD4564">
        <v>-50283.440170000002</v>
      </c>
      <c r="AE4564" t="s">
        <v>53</v>
      </c>
      <c r="AF4564" t="s">
        <v>53</v>
      </c>
      <c r="AG4564" t="s">
        <v>53</v>
      </c>
      <c r="AH4564" t="s">
        <v>53</v>
      </c>
      <c r="AI4564" t="s">
        <v>53</v>
      </c>
      <c r="AJ4564" t="s">
        <v>53</v>
      </c>
      <c r="AK4564" t="s">
        <v>53</v>
      </c>
      <c r="AL4564" t="s">
        <v>53</v>
      </c>
      <c r="AM4564" t="s">
        <v>53</v>
      </c>
      <c r="AN4564" t="s">
        <v>53</v>
      </c>
      <c r="AO4564" t="s">
        <v>53</v>
      </c>
      <c r="AP4564" t="s">
        <v>53</v>
      </c>
      <c r="AQ4564" t="s">
        <v>53</v>
      </c>
      <c r="AR4564" t="s">
        <v>53</v>
      </c>
      <c r="AS4564" t="s">
        <v>53</v>
      </c>
      <c r="AT4564" t="s">
        <v>53</v>
      </c>
      <c r="AU4564" t="s">
        <v>53</v>
      </c>
      <c r="AV4564" t="s">
        <v>53</v>
      </c>
      <c r="AW4564" t="s">
        <v>53</v>
      </c>
      <c r="AX4564" t="s">
        <v>53</v>
      </c>
      <c r="AY4564" t="s">
        <v>53</v>
      </c>
      <c r="AZ4564" t="s">
        <v>53</v>
      </c>
      <c r="BA4564" t="s">
        <v>53</v>
      </c>
    </row>
    <row r="4565" spans="1:53" x14ac:dyDescent="0.35">
      <c r="A4565" t="s">
        <v>80</v>
      </c>
      <c r="B4565">
        <v>10000</v>
      </c>
      <c r="C4565">
        <v>5</v>
      </c>
      <c r="D4565" t="s">
        <v>57</v>
      </c>
      <c r="E4565" t="s">
        <v>77</v>
      </c>
      <c r="F4565" t="s">
        <v>60</v>
      </c>
      <c r="G4565" t="s">
        <v>55</v>
      </c>
      <c r="H4565" t="s">
        <v>58</v>
      </c>
      <c r="I4565" t="s">
        <v>55</v>
      </c>
      <c r="J4565" t="s">
        <v>55</v>
      </c>
      <c r="K4565">
        <v>7</v>
      </c>
      <c r="L4565">
        <v>47</v>
      </c>
      <c r="M4565">
        <v>0.53795426099999999</v>
      </c>
      <c r="N4565">
        <v>0.50303030299999996</v>
      </c>
      <c r="O4565">
        <v>0.49095431899999997</v>
      </c>
      <c r="P4565">
        <v>0.51987768899999998</v>
      </c>
      <c r="Q4565">
        <v>50.6</v>
      </c>
      <c r="R4565">
        <v>33.200000000000003</v>
      </c>
      <c r="S4565">
        <v>17.8</v>
      </c>
      <c r="T4565">
        <v>32.799999999999997</v>
      </c>
      <c r="U4565">
        <v>1456.2</v>
      </c>
      <c r="V4565">
        <v>66</v>
      </c>
      <c r="W4565">
        <v>66</v>
      </c>
      <c r="X4565">
        <v>1474</v>
      </c>
      <c r="Y4565">
        <v>61.8</v>
      </c>
      <c r="Z4565">
        <v>0</v>
      </c>
      <c r="AA4565">
        <v>0</v>
      </c>
      <c r="AB4565">
        <v>0</v>
      </c>
      <c r="AC4565" t="s">
        <v>53</v>
      </c>
      <c r="AD4565">
        <v>-50281.588479999999</v>
      </c>
      <c r="AE4565" t="s">
        <v>53</v>
      </c>
      <c r="AF4565" t="s">
        <v>53</v>
      </c>
      <c r="AG4565" t="s">
        <v>53</v>
      </c>
      <c r="AH4565" t="s">
        <v>53</v>
      </c>
      <c r="AI4565" t="s">
        <v>53</v>
      </c>
      <c r="AJ4565" t="s">
        <v>53</v>
      </c>
      <c r="AK4565" t="s">
        <v>53</v>
      </c>
      <c r="AL4565" t="s">
        <v>53</v>
      </c>
      <c r="AM4565" t="s">
        <v>53</v>
      </c>
      <c r="AN4565" t="s">
        <v>53</v>
      </c>
      <c r="AO4565" t="s">
        <v>53</v>
      </c>
      <c r="AP4565" t="s">
        <v>53</v>
      </c>
      <c r="AQ4565" t="s">
        <v>53</v>
      </c>
      <c r="AR4565" t="s">
        <v>53</v>
      </c>
      <c r="AS4565" t="s">
        <v>53</v>
      </c>
      <c r="AT4565" t="s">
        <v>53</v>
      </c>
      <c r="AU4565" t="s">
        <v>53</v>
      </c>
      <c r="AV4565" t="s">
        <v>53</v>
      </c>
      <c r="AW4565" t="s">
        <v>53</v>
      </c>
      <c r="AX4565" t="s">
        <v>53</v>
      </c>
      <c r="AY4565" t="s">
        <v>53</v>
      </c>
      <c r="AZ4565" t="s">
        <v>53</v>
      </c>
      <c r="BA4565" t="s">
        <v>53</v>
      </c>
    </row>
    <row r="4566" spans="1:53" x14ac:dyDescent="0.35">
      <c r="A4566" t="s">
        <v>80</v>
      </c>
      <c r="B4566">
        <v>10000</v>
      </c>
      <c r="C4566">
        <v>6</v>
      </c>
      <c r="D4566" t="s">
        <v>57</v>
      </c>
      <c r="E4566" t="s">
        <v>77</v>
      </c>
      <c r="F4566" t="s">
        <v>60</v>
      </c>
      <c r="G4566" t="s">
        <v>55</v>
      </c>
      <c r="H4566" t="s">
        <v>58</v>
      </c>
      <c r="I4566" t="s">
        <v>55</v>
      </c>
      <c r="J4566" t="s">
        <v>55</v>
      </c>
      <c r="K4566">
        <v>8</v>
      </c>
      <c r="L4566">
        <v>48</v>
      </c>
      <c r="M4566">
        <v>0.50875679100000004</v>
      </c>
      <c r="N4566">
        <v>0.48030303000000002</v>
      </c>
      <c r="O4566">
        <v>0.46822704700000001</v>
      </c>
      <c r="P4566">
        <v>0.49407071400000002</v>
      </c>
      <c r="Q4566">
        <v>52.1</v>
      </c>
      <c r="R4566">
        <v>31.7</v>
      </c>
      <c r="S4566">
        <v>17.8</v>
      </c>
      <c r="T4566">
        <v>34.299999999999997</v>
      </c>
      <c r="U4566">
        <v>1456.2</v>
      </c>
      <c r="V4566">
        <v>66</v>
      </c>
      <c r="W4566">
        <v>66</v>
      </c>
      <c r="X4566">
        <v>1474</v>
      </c>
      <c r="Y4566">
        <v>62.4</v>
      </c>
      <c r="Z4566">
        <v>0</v>
      </c>
      <c r="AA4566">
        <v>0</v>
      </c>
      <c r="AB4566">
        <v>0</v>
      </c>
      <c r="AC4566" t="s">
        <v>53</v>
      </c>
      <c r="AD4566">
        <v>-50280.768559999997</v>
      </c>
      <c r="AE4566" t="s">
        <v>53</v>
      </c>
      <c r="AF4566" t="s">
        <v>53</v>
      </c>
      <c r="AG4566" t="s">
        <v>53</v>
      </c>
      <c r="AH4566" t="s">
        <v>53</v>
      </c>
      <c r="AI4566" t="s">
        <v>53</v>
      </c>
      <c r="AJ4566" t="s">
        <v>53</v>
      </c>
      <c r="AK4566" t="s">
        <v>53</v>
      </c>
      <c r="AL4566" t="s">
        <v>53</v>
      </c>
      <c r="AM4566" t="s">
        <v>53</v>
      </c>
      <c r="AN4566" t="s">
        <v>53</v>
      </c>
      <c r="AO4566" t="s">
        <v>53</v>
      </c>
      <c r="AP4566" t="s">
        <v>53</v>
      </c>
      <c r="AQ4566" t="s">
        <v>53</v>
      </c>
      <c r="AR4566" t="s">
        <v>53</v>
      </c>
      <c r="AS4566" t="s">
        <v>53</v>
      </c>
      <c r="AT4566" t="s">
        <v>53</v>
      </c>
      <c r="AU4566" t="s">
        <v>53</v>
      </c>
      <c r="AV4566" t="s">
        <v>53</v>
      </c>
      <c r="AW4566" t="s">
        <v>53</v>
      </c>
      <c r="AX4566" t="s">
        <v>53</v>
      </c>
      <c r="AY4566" t="s">
        <v>53</v>
      </c>
      <c r="AZ4566" t="s">
        <v>53</v>
      </c>
      <c r="BA4566" t="s">
        <v>53</v>
      </c>
    </row>
    <row r="4567" spans="1:53" x14ac:dyDescent="0.35">
      <c r="A4567" t="s">
        <v>80</v>
      </c>
      <c r="B4567">
        <v>10000</v>
      </c>
      <c r="C4567">
        <v>7</v>
      </c>
      <c r="D4567" t="s">
        <v>57</v>
      </c>
      <c r="E4567" t="s">
        <v>77</v>
      </c>
      <c r="F4567" t="s">
        <v>60</v>
      </c>
      <c r="G4567" t="s">
        <v>55</v>
      </c>
      <c r="H4567" t="s">
        <v>58</v>
      </c>
      <c r="I4567" t="s">
        <v>55</v>
      </c>
      <c r="J4567" t="s">
        <v>55</v>
      </c>
      <c r="K4567">
        <v>9</v>
      </c>
      <c r="L4567">
        <v>49</v>
      </c>
      <c r="M4567">
        <v>0.53575365900000005</v>
      </c>
      <c r="N4567">
        <v>0.50303030299999996</v>
      </c>
      <c r="O4567">
        <v>0.49149705999999999</v>
      </c>
      <c r="P4567">
        <v>0.51884922899999997</v>
      </c>
      <c r="Q4567">
        <v>49.8</v>
      </c>
      <c r="R4567">
        <v>33.200000000000003</v>
      </c>
      <c r="S4567">
        <v>17</v>
      </c>
      <c r="T4567">
        <v>32.799999999999997</v>
      </c>
      <c r="U4567">
        <v>1457</v>
      </c>
      <c r="V4567">
        <v>66</v>
      </c>
      <c r="W4567">
        <v>66</v>
      </c>
      <c r="X4567">
        <v>1474</v>
      </c>
      <c r="Y4567">
        <v>62</v>
      </c>
      <c r="Z4567">
        <v>0</v>
      </c>
      <c r="AA4567">
        <v>0</v>
      </c>
      <c r="AB4567">
        <v>0</v>
      </c>
      <c r="AC4567" t="s">
        <v>53</v>
      </c>
      <c r="AD4567">
        <v>-50281.072500000002</v>
      </c>
      <c r="AE4567" t="s">
        <v>53</v>
      </c>
      <c r="AF4567" t="s">
        <v>53</v>
      </c>
      <c r="AG4567" t="s">
        <v>53</v>
      </c>
      <c r="AH4567" t="s">
        <v>53</v>
      </c>
      <c r="AI4567" t="s">
        <v>53</v>
      </c>
      <c r="AJ4567" t="s">
        <v>53</v>
      </c>
      <c r="AK4567" t="s">
        <v>53</v>
      </c>
      <c r="AL4567" t="s">
        <v>53</v>
      </c>
      <c r="AM4567" t="s">
        <v>53</v>
      </c>
      <c r="AN4567" t="s">
        <v>53</v>
      </c>
      <c r="AO4567" t="s">
        <v>53</v>
      </c>
      <c r="AP4567" t="s">
        <v>53</v>
      </c>
      <c r="AQ4567" t="s">
        <v>53</v>
      </c>
      <c r="AR4567" t="s">
        <v>53</v>
      </c>
      <c r="AS4567" t="s">
        <v>53</v>
      </c>
      <c r="AT4567" t="s">
        <v>53</v>
      </c>
      <c r="AU4567" t="s">
        <v>53</v>
      </c>
      <c r="AV4567" t="s">
        <v>53</v>
      </c>
      <c r="AW4567" t="s">
        <v>53</v>
      </c>
      <c r="AX4567" t="s">
        <v>53</v>
      </c>
      <c r="AY4567" t="s">
        <v>53</v>
      </c>
      <c r="AZ4567" t="s">
        <v>53</v>
      </c>
      <c r="BA4567" t="s">
        <v>53</v>
      </c>
    </row>
    <row r="4568" spans="1:53" x14ac:dyDescent="0.35">
      <c r="A4568" t="s">
        <v>80</v>
      </c>
      <c r="B4568">
        <v>10000</v>
      </c>
      <c r="C4568">
        <v>8</v>
      </c>
      <c r="D4568" t="s">
        <v>57</v>
      </c>
      <c r="E4568" t="s">
        <v>77</v>
      </c>
      <c r="F4568" t="s">
        <v>60</v>
      </c>
      <c r="G4568" t="s">
        <v>55</v>
      </c>
      <c r="H4568" t="s">
        <v>58</v>
      </c>
      <c r="I4568" t="s">
        <v>55</v>
      </c>
      <c r="J4568" t="s">
        <v>55</v>
      </c>
      <c r="K4568">
        <v>10</v>
      </c>
      <c r="L4568">
        <v>50</v>
      </c>
      <c r="M4568">
        <v>0.51900237000000005</v>
      </c>
      <c r="N4568">
        <v>0.48787878800000001</v>
      </c>
      <c r="O4568">
        <v>0.47539574899999998</v>
      </c>
      <c r="P4568">
        <v>0.50293803199999998</v>
      </c>
      <c r="Q4568">
        <v>52.2</v>
      </c>
      <c r="R4568">
        <v>32.200000000000003</v>
      </c>
      <c r="S4568">
        <v>18.399999999999999</v>
      </c>
      <c r="T4568">
        <v>33.799999999999997</v>
      </c>
      <c r="U4568">
        <v>1455.6</v>
      </c>
      <c r="V4568">
        <v>66</v>
      </c>
      <c r="W4568">
        <v>66</v>
      </c>
      <c r="X4568">
        <v>1474</v>
      </c>
      <c r="Y4568">
        <v>62.1</v>
      </c>
      <c r="Z4568">
        <v>0</v>
      </c>
      <c r="AA4568">
        <v>0</v>
      </c>
      <c r="AB4568">
        <v>0</v>
      </c>
      <c r="AC4568" t="s">
        <v>53</v>
      </c>
      <c r="AD4568">
        <v>-50277.56637</v>
      </c>
      <c r="AE4568" t="s">
        <v>53</v>
      </c>
      <c r="AF4568" t="s">
        <v>53</v>
      </c>
      <c r="AG4568" t="s">
        <v>53</v>
      </c>
      <c r="AH4568" t="s">
        <v>53</v>
      </c>
      <c r="AI4568" t="s">
        <v>53</v>
      </c>
      <c r="AJ4568" t="s">
        <v>53</v>
      </c>
      <c r="AK4568" t="s">
        <v>53</v>
      </c>
      <c r="AL4568" t="s">
        <v>53</v>
      </c>
      <c r="AM4568" t="s">
        <v>53</v>
      </c>
      <c r="AN4568" t="s">
        <v>53</v>
      </c>
      <c r="AO4568" t="s">
        <v>53</v>
      </c>
      <c r="AP4568" t="s">
        <v>53</v>
      </c>
      <c r="AQ4568" t="s">
        <v>53</v>
      </c>
      <c r="AR4568" t="s">
        <v>53</v>
      </c>
      <c r="AS4568" t="s">
        <v>53</v>
      </c>
      <c r="AT4568" t="s">
        <v>53</v>
      </c>
      <c r="AU4568" t="s">
        <v>53</v>
      </c>
      <c r="AV4568" t="s">
        <v>53</v>
      </c>
      <c r="AW4568" t="s">
        <v>53</v>
      </c>
      <c r="AX4568" t="s">
        <v>53</v>
      </c>
      <c r="AY4568" t="s">
        <v>53</v>
      </c>
      <c r="AZ4568" t="s">
        <v>53</v>
      </c>
      <c r="BA4568" t="s">
        <v>53</v>
      </c>
    </row>
    <row r="4569" spans="1:53" x14ac:dyDescent="0.35">
      <c r="A4569" t="s">
        <v>80</v>
      </c>
      <c r="B4569">
        <v>10000</v>
      </c>
      <c r="C4569">
        <v>9</v>
      </c>
      <c r="D4569" t="s">
        <v>57</v>
      </c>
      <c r="E4569" t="s">
        <v>77</v>
      </c>
      <c r="F4569" t="s">
        <v>60</v>
      </c>
      <c r="G4569" t="s">
        <v>55</v>
      </c>
      <c r="H4569" t="s">
        <v>58</v>
      </c>
      <c r="I4569" t="s">
        <v>55</v>
      </c>
      <c r="J4569" t="s">
        <v>55</v>
      </c>
      <c r="K4569">
        <v>11</v>
      </c>
      <c r="L4569">
        <v>51</v>
      </c>
      <c r="M4569">
        <v>0.52921608600000003</v>
      </c>
      <c r="N4569">
        <v>0.49696969699999999</v>
      </c>
      <c r="O4569">
        <v>0.48523292600000001</v>
      </c>
      <c r="P4569">
        <v>0.51256080299999995</v>
      </c>
      <c r="Q4569">
        <v>50.5</v>
      </c>
      <c r="R4569">
        <v>32.799999999999997</v>
      </c>
      <c r="S4569">
        <v>17.3</v>
      </c>
      <c r="T4569">
        <v>33.200000000000003</v>
      </c>
      <c r="U4569">
        <v>1456.7</v>
      </c>
      <c r="V4569">
        <v>66</v>
      </c>
      <c r="W4569">
        <v>66</v>
      </c>
      <c r="X4569">
        <v>1474</v>
      </c>
      <c r="Y4569">
        <v>62</v>
      </c>
      <c r="Z4569">
        <v>0</v>
      </c>
      <c r="AA4569">
        <v>0</v>
      </c>
      <c r="AB4569">
        <v>0</v>
      </c>
      <c r="AC4569" t="s">
        <v>53</v>
      </c>
      <c r="AD4569">
        <v>-50279.252950000002</v>
      </c>
      <c r="AE4569" t="s">
        <v>53</v>
      </c>
      <c r="AF4569" t="s">
        <v>53</v>
      </c>
      <c r="AG4569" t="s">
        <v>53</v>
      </c>
      <c r="AH4569" t="s">
        <v>53</v>
      </c>
      <c r="AI4569" t="s">
        <v>53</v>
      </c>
      <c r="AJ4569" t="s">
        <v>53</v>
      </c>
      <c r="AK4569" t="s">
        <v>53</v>
      </c>
      <c r="AL4569" t="s">
        <v>53</v>
      </c>
      <c r="AM4569" t="s">
        <v>53</v>
      </c>
      <c r="AN4569" t="s">
        <v>53</v>
      </c>
      <c r="AO4569" t="s">
        <v>53</v>
      </c>
      <c r="AP4569" t="s">
        <v>53</v>
      </c>
      <c r="AQ4569" t="s">
        <v>53</v>
      </c>
      <c r="AR4569" t="s">
        <v>53</v>
      </c>
      <c r="AS4569" t="s">
        <v>53</v>
      </c>
      <c r="AT4569" t="s">
        <v>53</v>
      </c>
      <c r="AU4569" t="s">
        <v>53</v>
      </c>
      <c r="AV4569" t="s">
        <v>53</v>
      </c>
      <c r="AW4569" t="s">
        <v>53</v>
      </c>
      <c r="AX4569" t="s">
        <v>53</v>
      </c>
      <c r="AY4569" t="s">
        <v>53</v>
      </c>
      <c r="AZ4569" t="s">
        <v>53</v>
      </c>
      <c r="BA4569" t="s">
        <v>53</v>
      </c>
    </row>
    <row r="4570" spans="1:53" x14ac:dyDescent="0.35">
      <c r="A4570" t="s">
        <v>80</v>
      </c>
      <c r="B4570">
        <v>10000</v>
      </c>
      <c r="C4570">
        <v>10</v>
      </c>
      <c r="D4570" t="s">
        <v>57</v>
      </c>
      <c r="E4570" t="s">
        <v>77</v>
      </c>
      <c r="F4570" t="s">
        <v>60</v>
      </c>
      <c r="G4570" t="s">
        <v>55</v>
      </c>
      <c r="H4570" t="s">
        <v>58</v>
      </c>
      <c r="I4570" t="s">
        <v>55</v>
      </c>
      <c r="J4570" t="s">
        <v>55</v>
      </c>
      <c r="K4570">
        <v>12</v>
      </c>
      <c r="L4570">
        <v>52</v>
      </c>
      <c r="M4570">
        <v>0.52693871599999997</v>
      </c>
      <c r="N4570">
        <v>0.49242424200000001</v>
      </c>
      <c r="O4570">
        <v>0.48055178700000001</v>
      </c>
      <c r="P4570">
        <v>0.509059492</v>
      </c>
      <c r="Q4570">
        <v>51</v>
      </c>
      <c r="R4570">
        <v>32.5</v>
      </c>
      <c r="S4570">
        <v>17.5</v>
      </c>
      <c r="T4570">
        <v>33.5</v>
      </c>
      <c r="U4570">
        <v>1456.5</v>
      </c>
      <c r="V4570">
        <v>66</v>
      </c>
      <c r="W4570">
        <v>66</v>
      </c>
      <c r="X4570">
        <v>1474</v>
      </c>
      <c r="Y4570">
        <v>61.7</v>
      </c>
      <c r="Z4570">
        <v>0</v>
      </c>
      <c r="AA4570">
        <v>0</v>
      </c>
      <c r="AB4570">
        <v>0</v>
      </c>
      <c r="AC4570" t="s">
        <v>53</v>
      </c>
      <c r="AD4570">
        <v>-50281.567690000003</v>
      </c>
      <c r="AE4570" t="s">
        <v>53</v>
      </c>
      <c r="AF4570" t="s">
        <v>53</v>
      </c>
      <c r="AG4570" t="s">
        <v>53</v>
      </c>
      <c r="AH4570" t="s">
        <v>53</v>
      </c>
      <c r="AI4570" t="s">
        <v>53</v>
      </c>
      <c r="AJ4570" t="s">
        <v>53</v>
      </c>
      <c r="AK4570" t="s">
        <v>53</v>
      </c>
      <c r="AL4570" t="s">
        <v>53</v>
      </c>
      <c r="AM4570" t="s">
        <v>53</v>
      </c>
      <c r="AN4570" t="s">
        <v>53</v>
      </c>
      <c r="AO4570" t="s">
        <v>53</v>
      </c>
      <c r="AP4570" t="s">
        <v>53</v>
      </c>
      <c r="AQ4570" t="s">
        <v>53</v>
      </c>
      <c r="AR4570" t="s">
        <v>53</v>
      </c>
      <c r="AS4570" t="s">
        <v>53</v>
      </c>
      <c r="AT4570" t="s">
        <v>53</v>
      </c>
      <c r="AU4570" t="s">
        <v>53</v>
      </c>
      <c r="AV4570" t="s">
        <v>53</v>
      </c>
      <c r="AW4570" t="s">
        <v>53</v>
      </c>
      <c r="AX4570" t="s">
        <v>53</v>
      </c>
      <c r="AY4570" t="s">
        <v>53</v>
      </c>
      <c r="AZ4570" t="s">
        <v>53</v>
      </c>
      <c r="BA4570" t="s">
        <v>53</v>
      </c>
    </row>
    <row r="4571" spans="1:53" x14ac:dyDescent="0.35">
      <c r="A4571" t="s">
        <v>80</v>
      </c>
      <c r="B4571">
        <v>10000</v>
      </c>
      <c r="C4571">
        <v>11</v>
      </c>
      <c r="D4571" t="s">
        <v>57</v>
      </c>
      <c r="E4571" t="s">
        <v>77</v>
      </c>
      <c r="F4571" t="s">
        <v>60</v>
      </c>
      <c r="G4571" t="s">
        <v>55</v>
      </c>
      <c r="H4571" t="s">
        <v>58</v>
      </c>
      <c r="I4571" t="s">
        <v>55</v>
      </c>
      <c r="J4571" t="s">
        <v>55</v>
      </c>
      <c r="K4571">
        <v>13</v>
      </c>
      <c r="L4571">
        <v>53</v>
      </c>
      <c r="M4571">
        <v>0.52635133899999997</v>
      </c>
      <c r="N4571">
        <v>0.49242424200000001</v>
      </c>
      <c r="O4571">
        <v>0.48075531399999999</v>
      </c>
      <c r="P4571">
        <v>0.50879395400000005</v>
      </c>
      <c r="Q4571">
        <v>50.7</v>
      </c>
      <c r="R4571">
        <v>32.5</v>
      </c>
      <c r="S4571">
        <v>17.2</v>
      </c>
      <c r="T4571">
        <v>33.5</v>
      </c>
      <c r="U4571">
        <v>1456.8</v>
      </c>
      <c r="V4571">
        <v>66</v>
      </c>
      <c r="W4571">
        <v>66</v>
      </c>
      <c r="X4571">
        <v>1474</v>
      </c>
      <c r="Y4571">
        <v>61.8</v>
      </c>
      <c r="Z4571">
        <v>0</v>
      </c>
      <c r="AA4571">
        <v>0</v>
      </c>
      <c r="AB4571">
        <v>0</v>
      </c>
      <c r="AC4571" t="s">
        <v>53</v>
      </c>
      <c r="AD4571">
        <v>-50281.234830000001</v>
      </c>
      <c r="AE4571" t="s">
        <v>53</v>
      </c>
      <c r="AF4571" t="s">
        <v>53</v>
      </c>
      <c r="AG4571" t="s">
        <v>53</v>
      </c>
      <c r="AH4571" t="s">
        <v>53</v>
      </c>
      <c r="AI4571" t="s">
        <v>53</v>
      </c>
      <c r="AJ4571" t="s">
        <v>53</v>
      </c>
      <c r="AK4571" t="s">
        <v>53</v>
      </c>
      <c r="AL4571" t="s">
        <v>53</v>
      </c>
      <c r="AM4571" t="s">
        <v>53</v>
      </c>
      <c r="AN4571" t="s">
        <v>53</v>
      </c>
      <c r="AO4571" t="s">
        <v>53</v>
      </c>
      <c r="AP4571" t="s">
        <v>53</v>
      </c>
      <c r="AQ4571" t="s">
        <v>53</v>
      </c>
      <c r="AR4571" t="s">
        <v>53</v>
      </c>
      <c r="AS4571" t="s">
        <v>53</v>
      </c>
      <c r="AT4571" t="s">
        <v>53</v>
      </c>
      <c r="AU4571" t="s">
        <v>53</v>
      </c>
      <c r="AV4571" t="s">
        <v>53</v>
      </c>
      <c r="AW4571" t="s">
        <v>53</v>
      </c>
      <c r="AX4571" t="s">
        <v>53</v>
      </c>
      <c r="AY4571" t="s">
        <v>53</v>
      </c>
      <c r="AZ4571" t="s">
        <v>53</v>
      </c>
      <c r="BA4571" t="s">
        <v>53</v>
      </c>
    </row>
    <row r="4572" spans="1:53" x14ac:dyDescent="0.35">
      <c r="A4572" t="s">
        <v>80</v>
      </c>
      <c r="B4572">
        <v>10000</v>
      </c>
      <c r="C4572">
        <v>12</v>
      </c>
      <c r="D4572" t="s">
        <v>57</v>
      </c>
      <c r="E4572" t="s">
        <v>77</v>
      </c>
      <c r="F4572" t="s">
        <v>60</v>
      </c>
      <c r="G4572" t="s">
        <v>55</v>
      </c>
      <c r="H4572" t="s">
        <v>58</v>
      </c>
      <c r="I4572" t="s">
        <v>55</v>
      </c>
      <c r="J4572" t="s">
        <v>55</v>
      </c>
      <c r="K4572">
        <v>14</v>
      </c>
      <c r="L4572">
        <v>54</v>
      </c>
      <c r="M4572">
        <v>0.54788593699999999</v>
      </c>
      <c r="N4572">
        <v>0.51363636400000001</v>
      </c>
      <c r="O4572">
        <v>0.502781547</v>
      </c>
      <c r="P4572">
        <v>0.53017948100000001</v>
      </c>
      <c r="Q4572">
        <v>48.1</v>
      </c>
      <c r="R4572">
        <v>33.9</v>
      </c>
      <c r="S4572">
        <v>16</v>
      </c>
      <c r="T4572">
        <v>32.1</v>
      </c>
      <c r="U4572">
        <v>1458</v>
      </c>
      <c r="V4572">
        <v>66</v>
      </c>
      <c r="W4572">
        <v>66</v>
      </c>
      <c r="X4572">
        <v>1474</v>
      </c>
      <c r="Y4572">
        <v>61.9</v>
      </c>
      <c r="Z4572">
        <v>0</v>
      </c>
      <c r="AA4572">
        <v>0</v>
      </c>
      <c r="AB4572">
        <v>0</v>
      </c>
      <c r="AC4572" t="s">
        <v>53</v>
      </c>
      <c r="AD4572">
        <v>-50279.324390000002</v>
      </c>
      <c r="AE4572" t="s">
        <v>53</v>
      </c>
      <c r="AF4572" t="s">
        <v>53</v>
      </c>
      <c r="AG4572" t="s">
        <v>53</v>
      </c>
      <c r="AH4572" t="s">
        <v>53</v>
      </c>
      <c r="AI4572" t="s">
        <v>53</v>
      </c>
      <c r="AJ4572" t="s">
        <v>53</v>
      </c>
      <c r="AK4572" t="s">
        <v>53</v>
      </c>
      <c r="AL4572" t="s">
        <v>53</v>
      </c>
      <c r="AM4572" t="s">
        <v>53</v>
      </c>
      <c r="AN4572" t="s">
        <v>53</v>
      </c>
      <c r="AO4572" t="s">
        <v>53</v>
      </c>
      <c r="AP4572" t="s">
        <v>53</v>
      </c>
      <c r="AQ4572" t="s">
        <v>53</v>
      </c>
      <c r="AR4572" t="s">
        <v>53</v>
      </c>
      <c r="AS4572" t="s">
        <v>53</v>
      </c>
      <c r="AT4572" t="s">
        <v>53</v>
      </c>
      <c r="AU4572" t="s">
        <v>53</v>
      </c>
      <c r="AV4572" t="s">
        <v>53</v>
      </c>
      <c r="AW4572" t="s">
        <v>53</v>
      </c>
      <c r="AX4572" t="s">
        <v>53</v>
      </c>
      <c r="AY4572" t="s">
        <v>53</v>
      </c>
      <c r="AZ4572" t="s">
        <v>53</v>
      </c>
      <c r="BA4572" t="s">
        <v>53</v>
      </c>
    </row>
    <row r="4573" spans="1:53" x14ac:dyDescent="0.35">
      <c r="A4573" t="s">
        <v>80</v>
      </c>
      <c r="B4573">
        <v>10000</v>
      </c>
      <c r="C4573">
        <v>13</v>
      </c>
      <c r="D4573" t="s">
        <v>57</v>
      </c>
      <c r="E4573" t="s">
        <v>77</v>
      </c>
      <c r="F4573" t="s">
        <v>60</v>
      </c>
      <c r="G4573" t="s">
        <v>55</v>
      </c>
      <c r="H4573" t="s">
        <v>58</v>
      </c>
      <c r="I4573" t="s">
        <v>55</v>
      </c>
      <c r="J4573" t="s">
        <v>55</v>
      </c>
      <c r="K4573">
        <v>15</v>
      </c>
      <c r="L4573">
        <v>55</v>
      </c>
      <c r="M4573">
        <v>0.528424114</v>
      </c>
      <c r="N4573">
        <v>0.49545454500000002</v>
      </c>
      <c r="O4573">
        <v>0.483649932</v>
      </c>
      <c r="P4573">
        <v>0.51138628100000005</v>
      </c>
      <c r="Q4573">
        <v>50.7</v>
      </c>
      <c r="R4573">
        <v>32.700000000000003</v>
      </c>
      <c r="S4573">
        <v>17.399999999999999</v>
      </c>
      <c r="T4573">
        <v>33.299999999999997</v>
      </c>
      <c r="U4573">
        <v>1456.6</v>
      </c>
      <c r="V4573">
        <v>66</v>
      </c>
      <c r="W4573">
        <v>66</v>
      </c>
      <c r="X4573">
        <v>1474</v>
      </c>
      <c r="Y4573">
        <v>61.9</v>
      </c>
      <c r="Z4573">
        <v>0</v>
      </c>
      <c r="AA4573">
        <v>0</v>
      </c>
      <c r="AB4573">
        <v>0</v>
      </c>
      <c r="AC4573" t="s">
        <v>53</v>
      </c>
      <c r="AD4573">
        <v>-50282.562790000004</v>
      </c>
      <c r="AE4573" t="s">
        <v>53</v>
      </c>
      <c r="AF4573" t="s">
        <v>53</v>
      </c>
      <c r="AG4573" t="s">
        <v>53</v>
      </c>
      <c r="AH4573" t="s">
        <v>53</v>
      </c>
      <c r="AI4573" t="s">
        <v>53</v>
      </c>
      <c r="AJ4573" t="s">
        <v>53</v>
      </c>
      <c r="AK4573" t="s">
        <v>53</v>
      </c>
      <c r="AL4573" t="s">
        <v>53</v>
      </c>
      <c r="AM4573" t="s">
        <v>53</v>
      </c>
      <c r="AN4573" t="s">
        <v>53</v>
      </c>
      <c r="AO4573" t="s">
        <v>53</v>
      </c>
      <c r="AP4573" t="s">
        <v>53</v>
      </c>
      <c r="AQ4573" t="s">
        <v>53</v>
      </c>
      <c r="AR4573" t="s">
        <v>53</v>
      </c>
      <c r="AS4573" t="s">
        <v>53</v>
      </c>
      <c r="AT4573" t="s">
        <v>53</v>
      </c>
      <c r="AU4573" t="s">
        <v>53</v>
      </c>
      <c r="AV4573" t="s">
        <v>53</v>
      </c>
      <c r="AW4573" t="s">
        <v>53</v>
      </c>
      <c r="AX4573" t="s">
        <v>53</v>
      </c>
      <c r="AY4573" t="s">
        <v>53</v>
      </c>
      <c r="AZ4573" t="s">
        <v>53</v>
      </c>
      <c r="BA4573" t="s">
        <v>53</v>
      </c>
    </row>
    <row r="4574" spans="1:53" x14ac:dyDescent="0.35">
      <c r="A4574" t="s">
        <v>80</v>
      </c>
      <c r="B4574">
        <v>10000</v>
      </c>
      <c r="C4574">
        <v>14</v>
      </c>
      <c r="D4574" t="s">
        <v>57</v>
      </c>
      <c r="E4574" t="s">
        <v>77</v>
      </c>
      <c r="F4574" t="s">
        <v>60</v>
      </c>
      <c r="G4574" t="s">
        <v>55</v>
      </c>
      <c r="H4574" t="s">
        <v>58</v>
      </c>
      <c r="I4574" t="s">
        <v>55</v>
      </c>
      <c r="J4574" t="s">
        <v>55</v>
      </c>
      <c r="K4574">
        <v>16</v>
      </c>
      <c r="L4574">
        <v>56</v>
      </c>
      <c r="M4574">
        <v>0.55642261800000004</v>
      </c>
      <c r="N4574">
        <v>0.52424242399999998</v>
      </c>
      <c r="O4574">
        <v>0.51379466299999998</v>
      </c>
      <c r="P4574">
        <v>0.53978752500000005</v>
      </c>
      <c r="Q4574">
        <v>46.8</v>
      </c>
      <c r="R4574">
        <v>34.6</v>
      </c>
      <c r="S4574">
        <v>15.4</v>
      </c>
      <c r="T4574">
        <v>31.4</v>
      </c>
      <c r="U4574">
        <v>1458.6</v>
      </c>
      <c r="V4574">
        <v>66</v>
      </c>
      <c r="W4574">
        <v>66</v>
      </c>
      <c r="X4574">
        <v>1474</v>
      </c>
      <c r="Y4574">
        <v>62.3</v>
      </c>
      <c r="Z4574">
        <v>0</v>
      </c>
      <c r="AA4574">
        <v>0</v>
      </c>
      <c r="AB4574">
        <v>0</v>
      </c>
      <c r="AC4574" t="s">
        <v>53</v>
      </c>
      <c r="AD4574">
        <v>-50283.269639999999</v>
      </c>
      <c r="AE4574" t="s">
        <v>53</v>
      </c>
      <c r="AF4574" t="s">
        <v>53</v>
      </c>
      <c r="AG4574" t="s">
        <v>53</v>
      </c>
      <c r="AH4574" t="s">
        <v>53</v>
      </c>
      <c r="AI4574" t="s">
        <v>53</v>
      </c>
      <c r="AJ4574" t="s">
        <v>53</v>
      </c>
      <c r="AK4574" t="s">
        <v>53</v>
      </c>
      <c r="AL4574" t="s">
        <v>53</v>
      </c>
      <c r="AM4574" t="s">
        <v>53</v>
      </c>
      <c r="AN4574" t="s">
        <v>53</v>
      </c>
      <c r="AO4574" t="s">
        <v>53</v>
      </c>
      <c r="AP4574" t="s">
        <v>53</v>
      </c>
      <c r="AQ4574" t="s">
        <v>53</v>
      </c>
      <c r="AR4574" t="s">
        <v>53</v>
      </c>
      <c r="AS4574" t="s">
        <v>53</v>
      </c>
      <c r="AT4574" t="s">
        <v>53</v>
      </c>
      <c r="AU4574" t="s">
        <v>53</v>
      </c>
      <c r="AV4574" t="s">
        <v>53</v>
      </c>
      <c r="AW4574" t="s">
        <v>53</v>
      </c>
      <c r="AX4574" t="s">
        <v>53</v>
      </c>
      <c r="AY4574" t="s">
        <v>53</v>
      </c>
      <c r="AZ4574" t="s">
        <v>53</v>
      </c>
      <c r="BA4574" t="s">
        <v>53</v>
      </c>
    </row>
    <row r="4575" spans="1:53" x14ac:dyDescent="0.35">
      <c r="A4575" t="s">
        <v>80</v>
      </c>
      <c r="B4575">
        <v>10000</v>
      </c>
      <c r="C4575">
        <v>15</v>
      </c>
      <c r="D4575" t="s">
        <v>57</v>
      </c>
      <c r="E4575" t="s">
        <v>77</v>
      </c>
      <c r="F4575" t="s">
        <v>60</v>
      </c>
      <c r="G4575" t="s">
        <v>55</v>
      </c>
      <c r="H4575" t="s">
        <v>58</v>
      </c>
      <c r="I4575" t="s">
        <v>55</v>
      </c>
      <c r="J4575" t="s">
        <v>55</v>
      </c>
      <c r="K4575">
        <v>17</v>
      </c>
      <c r="L4575">
        <v>57</v>
      </c>
      <c r="M4575">
        <v>0.51655410700000004</v>
      </c>
      <c r="N4575">
        <v>0.48787878800000001</v>
      </c>
      <c r="O4575">
        <v>0.47654907299999999</v>
      </c>
      <c r="P4575">
        <v>0.50175323999999999</v>
      </c>
      <c r="Q4575">
        <v>50.5</v>
      </c>
      <c r="R4575">
        <v>32.200000000000003</v>
      </c>
      <c r="S4575">
        <v>16.7</v>
      </c>
      <c r="T4575">
        <v>33.799999999999997</v>
      </c>
      <c r="U4575">
        <v>1457.3</v>
      </c>
      <c r="V4575">
        <v>66</v>
      </c>
      <c r="W4575">
        <v>66</v>
      </c>
      <c r="X4575">
        <v>1474</v>
      </c>
      <c r="Y4575">
        <v>62.5</v>
      </c>
      <c r="Z4575">
        <v>0</v>
      </c>
      <c r="AA4575">
        <v>0</v>
      </c>
      <c r="AB4575">
        <v>0</v>
      </c>
      <c r="AC4575" t="s">
        <v>53</v>
      </c>
      <c r="AD4575">
        <v>-50282.342060000003</v>
      </c>
      <c r="AE4575" t="s">
        <v>53</v>
      </c>
      <c r="AF4575" t="s">
        <v>53</v>
      </c>
      <c r="AG4575" t="s">
        <v>53</v>
      </c>
      <c r="AH4575" t="s">
        <v>53</v>
      </c>
      <c r="AI4575" t="s">
        <v>53</v>
      </c>
      <c r="AJ4575" t="s">
        <v>53</v>
      </c>
      <c r="AK4575" t="s">
        <v>53</v>
      </c>
      <c r="AL4575" t="s">
        <v>53</v>
      </c>
      <c r="AM4575" t="s">
        <v>53</v>
      </c>
      <c r="AN4575" t="s">
        <v>53</v>
      </c>
      <c r="AO4575" t="s">
        <v>53</v>
      </c>
      <c r="AP4575" t="s">
        <v>53</v>
      </c>
      <c r="AQ4575" t="s">
        <v>53</v>
      </c>
      <c r="AR4575" t="s">
        <v>53</v>
      </c>
      <c r="AS4575" t="s">
        <v>53</v>
      </c>
      <c r="AT4575" t="s">
        <v>53</v>
      </c>
      <c r="AU4575" t="s">
        <v>53</v>
      </c>
      <c r="AV4575" t="s">
        <v>53</v>
      </c>
      <c r="AW4575" t="s">
        <v>53</v>
      </c>
      <c r="AX4575" t="s">
        <v>53</v>
      </c>
      <c r="AY4575" t="s">
        <v>53</v>
      </c>
      <c r="AZ4575" t="s">
        <v>53</v>
      </c>
      <c r="BA4575" t="s">
        <v>53</v>
      </c>
    </row>
    <row r="4576" spans="1:53" x14ac:dyDescent="0.35">
      <c r="A4576" t="s">
        <v>80</v>
      </c>
      <c r="B4576">
        <v>10000</v>
      </c>
      <c r="C4576">
        <v>16</v>
      </c>
      <c r="D4576" t="s">
        <v>57</v>
      </c>
      <c r="E4576" t="s">
        <v>77</v>
      </c>
      <c r="F4576" t="s">
        <v>60</v>
      </c>
      <c r="G4576" t="s">
        <v>55</v>
      </c>
      <c r="H4576" t="s">
        <v>58</v>
      </c>
      <c r="I4576" t="s">
        <v>55</v>
      </c>
      <c r="J4576" t="s">
        <v>55</v>
      </c>
      <c r="K4576">
        <v>18</v>
      </c>
      <c r="L4576">
        <v>58</v>
      </c>
      <c r="M4576">
        <v>0.52429236999999995</v>
      </c>
      <c r="N4576">
        <v>0.49545454500000002</v>
      </c>
      <c r="O4576">
        <v>0.48392130300000002</v>
      </c>
      <c r="P4576">
        <v>0.50940988300000001</v>
      </c>
      <c r="Q4576">
        <v>50.3</v>
      </c>
      <c r="R4576">
        <v>32.700000000000003</v>
      </c>
      <c r="S4576">
        <v>17</v>
      </c>
      <c r="T4576">
        <v>33.299999999999997</v>
      </c>
      <c r="U4576">
        <v>1457</v>
      </c>
      <c r="V4576">
        <v>66</v>
      </c>
      <c r="W4576">
        <v>66</v>
      </c>
      <c r="X4576">
        <v>1474</v>
      </c>
      <c r="Y4576">
        <v>62.5</v>
      </c>
      <c r="Z4576">
        <v>0</v>
      </c>
      <c r="AA4576">
        <v>0</v>
      </c>
      <c r="AB4576">
        <v>0</v>
      </c>
      <c r="AC4576" t="s">
        <v>53</v>
      </c>
      <c r="AD4576">
        <v>-50282.342060000003</v>
      </c>
      <c r="AE4576" t="s">
        <v>53</v>
      </c>
      <c r="AF4576" t="s">
        <v>53</v>
      </c>
      <c r="AG4576" t="s">
        <v>53</v>
      </c>
      <c r="AH4576" t="s">
        <v>53</v>
      </c>
      <c r="AI4576" t="s">
        <v>53</v>
      </c>
      <c r="AJ4576" t="s">
        <v>53</v>
      </c>
      <c r="AK4576" t="s">
        <v>53</v>
      </c>
      <c r="AL4576" t="s">
        <v>53</v>
      </c>
      <c r="AM4576" t="s">
        <v>53</v>
      </c>
      <c r="AN4576" t="s">
        <v>53</v>
      </c>
      <c r="AO4576" t="s">
        <v>53</v>
      </c>
      <c r="AP4576" t="s">
        <v>53</v>
      </c>
      <c r="AQ4576" t="s">
        <v>53</v>
      </c>
      <c r="AR4576" t="s">
        <v>53</v>
      </c>
      <c r="AS4576" t="s">
        <v>53</v>
      </c>
      <c r="AT4576" t="s">
        <v>53</v>
      </c>
      <c r="AU4576" t="s">
        <v>53</v>
      </c>
      <c r="AV4576" t="s">
        <v>53</v>
      </c>
      <c r="AW4576" t="s">
        <v>53</v>
      </c>
      <c r="AX4576" t="s">
        <v>53</v>
      </c>
      <c r="AY4576" t="s">
        <v>53</v>
      </c>
      <c r="AZ4576" t="s">
        <v>53</v>
      </c>
      <c r="BA4576" t="s">
        <v>53</v>
      </c>
    </row>
    <row r="4577" spans="1:53" x14ac:dyDescent="0.35">
      <c r="A4577" t="s">
        <v>80</v>
      </c>
      <c r="B4577">
        <v>10000</v>
      </c>
      <c r="C4577">
        <v>17</v>
      </c>
      <c r="D4577" t="s">
        <v>57</v>
      </c>
      <c r="E4577" t="s">
        <v>77</v>
      </c>
      <c r="F4577" t="s">
        <v>60</v>
      </c>
      <c r="G4577" t="s">
        <v>55</v>
      </c>
      <c r="H4577" t="s">
        <v>58</v>
      </c>
      <c r="I4577" t="s">
        <v>55</v>
      </c>
      <c r="J4577" t="s">
        <v>55</v>
      </c>
      <c r="K4577">
        <v>19</v>
      </c>
      <c r="L4577">
        <v>59</v>
      </c>
      <c r="M4577">
        <v>0.49644740399999998</v>
      </c>
      <c r="N4577">
        <v>0.46818181800000003</v>
      </c>
      <c r="O4577">
        <v>0.45583446399999999</v>
      </c>
      <c r="P4577">
        <v>0.4818441</v>
      </c>
      <c r="Q4577">
        <v>53.3</v>
      </c>
      <c r="R4577">
        <v>30.9</v>
      </c>
      <c r="S4577">
        <v>18.2</v>
      </c>
      <c r="T4577">
        <v>35.1</v>
      </c>
      <c r="U4577">
        <v>1455.8</v>
      </c>
      <c r="V4577">
        <v>66</v>
      </c>
      <c r="W4577">
        <v>66</v>
      </c>
      <c r="X4577">
        <v>1474</v>
      </c>
      <c r="Y4577">
        <v>62.4</v>
      </c>
      <c r="Z4577">
        <v>0</v>
      </c>
      <c r="AA4577">
        <v>0</v>
      </c>
      <c r="AB4577">
        <v>0</v>
      </c>
      <c r="AC4577" t="s">
        <v>53</v>
      </c>
      <c r="AD4577">
        <v>-50282.685980000002</v>
      </c>
      <c r="AE4577" t="s">
        <v>53</v>
      </c>
      <c r="AF4577" t="s">
        <v>53</v>
      </c>
      <c r="AG4577" t="s">
        <v>53</v>
      </c>
      <c r="AH4577" t="s">
        <v>53</v>
      </c>
      <c r="AI4577" t="s">
        <v>53</v>
      </c>
      <c r="AJ4577" t="s">
        <v>53</v>
      </c>
      <c r="AK4577" t="s">
        <v>53</v>
      </c>
      <c r="AL4577" t="s">
        <v>53</v>
      </c>
      <c r="AM4577" t="s">
        <v>53</v>
      </c>
      <c r="AN4577" t="s">
        <v>53</v>
      </c>
      <c r="AO4577" t="s">
        <v>53</v>
      </c>
      <c r="AP4577" t="s">
        <v>53</v>
      </c>
      <c r="AQ4577" t="s">
        <v>53</v>
      </c>
      <c r="AR4577" t="s">
        <v>53</v>
      </c>
      <c r="AS4577" t="s">
        <v>53</v>
      </c>
      <c r="AT4577" t="s">
        <v>53</v>
      </c>
      <c r="AU4577" t="s">
        <v>53</v>
      </c>
      <c r="AV4577" t="s">
        <v>53</v>
      </c>
      <c r="AW4577" t="s">
        <v>53</v>
      </c>
      <c r="AX4577" t="s">
        <v>53</v>
      </c>
      <c r="AY4577" t="s">
        <v>53</v>
      </c>
      <c r="AZ4577" t="s">
        <v>53</v>
      </c>
      <c r="BA4577" t="s">
        <v>53</v>
      </c>
    </row>
    <row r="4578" spans="1:53" x14ac:dyDescent="0.35">
      <c r="A4578" t="s">
        <v>80</v>
      </c>
      <c r="B4578">
        <v>10000</v>
      </c>
      <c r="C4578">
        <v>18</v>
      </c>
      <c r="D4578" t="s">
        <v>57</v>
      </c>
      <c r="E4578" t="s">
        <v>77</v>
      </c>
      <c r="F4578" t="s">
        <v>60</v>
      </c>
      <c r="G4578" t="s">
        <v>55</v>
      </c>
      <c r="H4578" t="s">
        <v>58</v>
      </c>
      <c r="I4578" t="s">
        <v>55</v>
      </c>
      <c r="J4578" t="s">
        <v>55</v>
      </c>
      <c r="K4578">
        <v>20</v>
      </c>
      <c r="L4578">
        <v>60</v>
      </c>
      <c r="M4578">
        <v>0.52576207799999997</v>
      </c>
      <c r="N4578">
        <v>0.49545454500000002</v>
      </c>
      <c r="O4578">
        <v>0.48432835800000001</v>
      </c>
      <c r="P4578">
        <v>0.51008367899999996</v>
      </c>
      <c r="Q4578">
        <v>49.7</v>
      </c>
      <c r="R4578">
        <v>32.700000000000003</v>
      </c>
      <c r="S4578">
        <v>16.399999999999999</v>
      </c>
      <c r="T4578">
        <v>33.299999999999997</v>
      </c>
      <c r="U4578">
        <v>1457.6</v>
      </c>
      <c r="V4578">
        <v>66</v>
      </c>
      <c r="W4578">
        <v>66</v>
      </c>
      <c r="X4578">
        <v>1474</v>
      </c>
      <c r="Y4578">
        <v>62.3</v>
      </c>
      <c r="Z4578">
        <v>0</v>
      </c>
      <c r="AA4578">
        <v>0</v>
      </c>
      <c r="AB4578">
        <v>0</v>
      </c>
      <c r="AC4578" t="s">
        <v>53</v>
      </c>
      <c r="AD4578">
        <v>-50282.863019999997</v>
      </c>
      <c r="AE4578" t="s">
        <v>53</v>
      </c>
      <c r="AF4578" t="s">
        <v>53</v>
      </c>
      <c r="AG4578" t="s">
        <v>53</v>
      </c>
      <c r="AH4578" t="s">
        <v>53</v>
      </c>
      <c r="AI4578" t="s">
        <v>53</v>
      </c>
      <c r="AJ4578" t="s">
        <v>53</v>
      </c>
      <c r="AK4578" t="s">
        <v>53</v>
      </c>
      <c r="AL4578" t="s">
        <v>53</v>
      </c>
      <c r="AM4578" t="s">
        <v>53</v>
      </c>
      <c r="AN4578" t="s">
        <v>53</v>
      </c>
      <c r="AO4578" t="s">
        <v>53</v>
      </c>
      <c r="AP4578" t="s">
        <v>53</v>
      </c>
      <c r="AQ4578" t="s">
        <v>53</v>
      </c>
      <c r="AR4578" t="s">
        <v>53</v>
      </c>
      <c r="AS4578" t="s">
        <v>53</v>
      </c>
      <c r="AT4578" t="s">
        <v>53</v>
      </c>
      <c r="AU4578" t="s">
        <v>53</v>
      </c>
      <c r="AV4578" t="s">
        <v>53</v>
      </c>
      <c r="AW4578" t="s">
        <v>53</v>
      </c>
      <c r="AX4578" t="s">
        <v>53</v>
      </c>
      <c r="AY4578" t="s">
        <v>53</v>
      </c>
      <c r="AZ4578" t="s">
        <v>53</v>
      </c>
      <c r="BA4578" t="s">
        <v>53</v>
      </c>
    </row>
    <row r="4579" spans="1:53" x14ac:dyDescent="0.35">
      <c r="A4579" t="s">
        <v>80</v>
      </c>
      <c r="B4579">
        <v>10000</v>
      </c>
      <c r="C4579">
        <v>19</v>
      </c>
      <c r="D4579" t="s">
        <v>57</v>
      </c>
      <c r="E4579" t="s">
        <v>77</v>
      </c>
      <c r="F4579" t="s">
        <v>62</v>
      </c>
      <c r="G4579" t="s">
        <v>63</v>
      </c>
      <c r="H4579" t="s">
        <v>55</v>
      </c>
      <c r="I4579">
        <v>0.05</v>
      </c>
      <c r="J4579" t="s">
        <v>55</v>
      </c>
      <c r="K4579" t="s">
        <v>55</v>
      </c>
      <c r="L4579">
        <v>61</v>
      </c>
      <c r="M4579">
        <v>0.59283380500000005</v>
      </c>
      <c r="N4579">
        <v>0.28598484800000001</v>
      </c>
      <c r="O4579">
        <v>0.28216870199999999</v>
      </c>
      <c r="P4579">
        <v>0.384906674</v>
      </c>
      <c r="Q4579">
        <v>50.125</v>
      </c>
      <c r="R4579">
        <v>18.875</v>
      </c>
      <c r="S4579">
        <v>5.625</v>
      </c>
      <c r="T4579">
        <v>47.125</v>
      </c>
      <c r="U4579">
        <v>1468.375</v>
      </c>
      <c r="V4579">
        <v>66</v>
      </c>
      <c r="W4579">
        <v>66</v>
      </c>
      <c r="X4579">
        <v>1474</v>
      </c>
      <c r="Y4579">
        <v>32.125</v>
      </c>
      <c r="Z4579">
        <v>2.625</v>
      </c>
      <c r="AA4579">
        <v>0</v>
      </c>
      <c r="AB4579">
        <v>0</v>
      </c>
      <c r="AC4579" t="s">
        <v>53</v>
      </c>
      <c r="AD4579">
        <v>-59074.755360000003</v>
      </c>
      <c r="AE4579" t="s">
        <v>53</v>
      </c>
      <c r="AF4579" t="s">
        <v>53</v>
      </c>
      <c r="AG4579" t="s">
        <v>53</v>
      </c>
      <c r="AH4579" t="s">
        <v>53</v>
      </c>
      <c r="AI4579" t="s">
        <v>53</v>
      </c>
      <c r="AJ4579" t="s">
        <v>53</v>
      </c>
      <c r="AK4579" t="s">
        <v>53</v>
      </c>
      <c r="AL4579" t="s">
        <v>53</v>
      </c>
      <c r="AM4579" t="s">
        <v>53</v>
      </c>
      <c r="AN4579" t="s">
        <v>53</v>
      </c>
      <c r="AO4579" t="s">
        <v>53</v>
      </c>
      <c r="AP4579" t="s">
        <v>53</v>
      </c>
      <c r="AQ4579" t="s">
        <v>53</v>
      </c>
      <c r="AR4579" t="s">
        <v>53</v>
      </c>
      <c r="AS4579" t="s">
        <v>53</v>
      </c>
      <c r="AT4579" t="s">
        <v>53</v>
      </c>
      <c r="AU4579" t="s">
        <v>53</v>
      </c>
      <c r="AV4579" t="s">
        <v>53</v>
      </c>
      <c r="AW4579" t="s">
        <v>53</v>
      </c>
      <c r="AX4579" t="s">
        <v>53</v>
      </c>
      <c r="AY4579" t="s">
        <v>53</v>
      </c>
      <c r="AZ4579" t="s">
        <v>53</v>
      </c>
      <c r="BA4579" t="s">
        <v>53</v>
      </c>
    </row>
    <row r="4580" spans="1:53" x14ac:dyDescent="0.35">
      <c r="A4580" t="s">
        <v>80</v>
      </c>
      <c r="B4580">
        <v>10000</v>
      </c>
      <c r="C4580">
        <v>20</v>
      </c>
      <c r="D4580" t="s">
        <v>57</v>
      </c>
      <c r="E4580" t="s">
        <v>77</v>
      </c>
      <c r="F4580" t="s">
        <v>62</v>
      </c>
      <c r="G4580" t="s">
        <v>63</v>
      </c>
      <c r="H4580" t="s">
        <v>55</v>
      </c>
      <c r="I4580">
        <v>0.01</v>
      </c>
      <c r="J4580" t="s">
        <v>55</v>
      </c>
      <c r="K4580" t="s">
        <v>55</v>
      </c>
      <c r="L4580">
        <v>62</v>
      </c>
      <c r="M4580">
        <v>0.57653582599999997</v>
      </c>
      <c r="N4580">
        <v>0.312770563</v>
      </c>
      <c r="O4580">
        <v>0.30782774400000001</v>
      </c>
      <c r="P4580">
        <v>0.40530894699999997</v>
      </c>
      <c r="Q4580">
        <v>50.25</v>
      </c>
      <c r="R4580">
        <v>20.64285714</v>
      </c>
      <c r="S4580">
        <v>7.2857142860000002</v>
      </c>
      <c r="T4580">
        <v>45.357142860000003</v>
      </c>
      <c r="U4580">
        <v>1466.7142859999999</v>
      </c>
      <c r="V4580">
        <v>66</v>
      </c>
      <c r="W4580">
        <v>66</v>
      </c>
      <c r="X4580">
        <v>1474</v>
      </c>
      <c r="Y4580">
        <v>35.857142860000003</v>
      </c>
      <c r="Z4580">
        <v>2.3928571430000001</v>
      </c>
      <c r="AA4580">
        <v>0</v>
      </c>
      <c r="AB4580">
        <v>0</v>
      </c>
      <c r="AC4580" t="s">
        <v>53</v>
      </c>
      <c r="AD4580">
        <v>-58975.099390000003</v>
      </c>
      <c r="AE4580" t="s">
        <v>53</v>
      </c>
      <c r="AF4580" t="s">
        <v>53</v>
      </c>
      <c r="AG4580" t="s">
        <v>53</v>
      </c>
      <c r="AH4580" t="s">
        <v>53</v>
      </c>
      <c r="AI4580" t="s">
        <v>53</v>
      </c>
      <c r="AJ4580" t="s">
        <v>53</v>
      </c>
      <c r="AK4580" t="s">
        <v>53</v>
      </c>
      <c r="AL4580" t="s">
        <v>53</v>
      </c>
      <c r="AM4580" t="s">
        <v>53</v>
      </c>
      <c r="AN4580" t="s">
        <v>53</v>
      </c>
      <c r="AO4580" t="s">
        <v>53</v>
      </c>
      <c r="AP4580" t="s">
        <v>53</v>
      </c>
      <c r="AQ4580" t="s">
        <v>53</v>
      </c>
      <c r="AR4580" t="s">
        <v>53</v>
      </c>
      <c r="AS4580" t="s">
        <v>53</v>
      </c>
      <c r="AT4580" t="s">
        <v>53</v>
      </c>
      <c r="AU4580" t="s">
        <v>53</v>
      </c>
      <c r="AV4580" t="s">
        <v>53</v>
      </c>
      <c r="AW4580" t="s">
        <v>53</v>
      </c>
      <c r="AX4580" t="s">
        <v>53</v>
      </c>
      <c r="AY4580" t="s">
        <v>53</v>
      </c>
      <c r="AZ4580" t="s">
        <v>53</v>
      </c>
      <c r="BA4580" t="s">
        <v>53</v>
      </c>
    </row>
    <row r="4581" spans="1:53" x14ac:dyDescent="0.35">
      <c r="A4581" t="s">
        <v>80</v>
      </c>
      <c r="B4581">
        <v>10000</v>
      </c>
      <c r="C4581">
        <v>1</v>
      </c>
      <c r="D4581" t="s">
        <v>59</v>
      </c>
      <c r="E4581" t="s">
        <v>77</v>
      </c>
      <c r="F4581" t="s">
        <v>62</v>
      </c>
      <c r="G4581" t="s">
        <v>63</v>
      </c>
      <c r="H4581" t="s">
        <v>55</v>
      </c>
      <c r="I4581">
        <v>0.1</v>
      </c>
      <c r="J4581" t="s">
        <v>55</v>
      </c>
      <c r="K4581" t="s">
        <v>55</v>
      </c>
      <c r="L4581">
        <v>63</v>
      </c>
      <c r="M4581">
        <v>0.66042182500000002</v>
      </c>
      <c r="N4581">
        <v>0.252840909</v>
      </c>
      <c r="O4581">
        <v>0.25106004100000001</v>
      </c>
      <c r="P4581">
        <v>0.36466629</v>
      </c>
      <c r="Q4581">
        <v>49.34375</v>
      </c>
      <c r="R4581">
        <v>16.6875</v>
      </c>
      <c r="S4581">
        <v>2.625</v>
      </c>
      <c r="T4581">
        <v>49.3125</v>
      </c>
      <c r="U4581">
        <v>1471.375</v>
      </c>
      <c r="V4581">
        <v>66</v>
      </c>
      <c r="W4581">
        <v>66</v>
      </c>
      <c r="X4581">
        <v>1474</v>
      </c>
      <c r="Y4581">
        <v>25.5</v>
      </c>
      <c r="Z4581">
        <v>2.59375</v>
      </c>
      <c r="AA4581">
        <v>0</v>
      </c>
      <c r="AB4581">
        <v>0</v>
      </c>
      <c r="AC4581" t="s">
        <v>53</v>
      </c>
      <c r="AD4581">
        <v>-59584.578099999999</v>
      </c>
      <c r="AE4581" t="s">
        <v>53</v>
      </c>
      <c r="AF4581" t="s">
        <v>53</v>
      </c>
      <c r="AG4581" t="s">
        <v>53</v>
      </c>
      <c r="AH4581" t="s">
        <v>53</v>
      </c>
      <c r="AI4581" t="s">
        <v>53</v>
      </c>
      <c r="AJ4581" t="s">
        <v>53</v>
      </c>
      <c r="AK4581" t="s">
        <v>53</v>
      </c>
      <c r="AL4581" t="s">
        <v>53</v>
      </c>
      <c r="AM4581" t="s">
        <v>53</v>
      </c>
      <c r="AN4581" t="s">
        <v>53</v>
      </c>
      <c r="AO4581" t="s">
        <v>53</v>
      </c>
      <c r="AP4581" t="s">
        <v>53</v>
      </c>
      <c r="AQ4581" t="s">
        <v>53</v>
      </c>
      <c r="AR4581" t="s">
        <v>53</v>
      </c>
      <c r="AS4581" t="s">
        <v>53</v>
      </c>
      <c r="AT4581" t="s">
        <v>53</v>
      </c>
      <c r="AU4581" t="s">
        <v>53</v>
      </c>
      <c r="AV4581" t="s">
        <v>53</v>
      </c>
      <c r="AW4581" t="s">
        <v>53</v>
      </c>
      <c r="AX4581" t="s">
        <v>53</v>
      </c>
      <c r="AY4581" t="s">
        <v>53</v>
      </c>
      <c r="AZ4581" t="s">
        <v>53</v>
      </c>
      <c r="BA4581" t="s">
        <v>53</v>
      </c>
    </row>
    <row r="4582" spans="1:53" x14ac:dyDescent="0.35">
      <c r="A4582" t="s">
        <v>80</v>
      </c>
      <c r="B4582">
        <v>10000</v>
      </c>
      <c r="C4582">
        <v>2</v>
      </c>
      <c r="D4582" t="s">
        <v>59</v>
      </c>
      <c r="E4582" t="s">
        <v>77</v>
      </c>
      <c r="F4582" t="s">
        <v>62</v>
      </c>
      <c r="G4582" t="s">
        <v>64</v>
      </c>
      <c r="H4582" t="s">
        <v>55</v>
      </c>
      <c r="I4582">
        <v>0.05</v>
      </c>
      <c r="J4582" t="s">
        <v>55</v>
      </c>
      <c r="K4582" t="s">
        <v>55</v>
      </c>
      <c r="L4582">
        <v>64</v>
      </c>
      <c r="M4582">
        <v>0.59358910200000004</v>
      </c>
      <c r="N4582">
        <v>0.29978355000000001</v>
      </c>
      <c r="O4582">
        <v>0.29503456700000003</v>
      </c>
      <c r="P4582">
        <v>0.39800757399999998</v>
      </c>
      <c r="Q4582">
        <v>51.178571429999998</v>
      </c>
      <c r="R4582">
        <v>19.785714290000001</v>
      </c>
      <c r="S4582">
        <v>7</v>
      </c>
      <c r="T4582">
        <v>46.214285709999999</v>
      </c>
      <c r="U4582">
        <v>1467</v>
      </c>
      <c r="V4582">
        <v>66</v>
      </c>
      <c r="W4582">
        <v>66</v>
      </c>
      <c r="X4582">
        <v>1474</v>
      </c>
      <c r="Y4582">
        <v>33.571428570000002</v>
      </c>
      <c r="Z4582">
        <v>2.0357142860000002</v>
      </c>
      <c r="AA4582">
        <v>0</v>
      </c>
      <c r="AB4582">
        <v>0</v>
      </c>
      <c r="AC4582" t="s">
        <v>53</v>
      </c>
      <c r="AD4582">
        <v>-59356.49379</v>
      </c>
      <c r="AE4582" t="s">
        <v>53</v>
      </c>
      <c r="AF4582" t="s">
        <v>53</v>
      </c>
      <c r="AG4582" t="s">
        <v>53</v>
      </c>
      <c r="AH4582" t="s">
        <v>53</v>
      </c>
      <c r="AI4582" t="s">
        <v>53</v>
      </c>
      <c r="AJ4582" t="s">
        <v>53</v>
      </c>
      <c r="AK4582" t="s">
        <v>53</v>
      </c>
      <c r="AL4582" t="s">
        <v>53</v>
      </c>
      <c r="AM4582" t="s">
        <v>53</v>
      </c>
      <c r="AN4582" t="s">
        <v>53</v>
      </c>
      <c r="AO4582" t="s">
        <v>53</v>
      </c>
      <c r="AP4582" t="s">
        <v>53</v>
      </c>
      <c r="AQ4582" t="s">
        <v>53</v>
      </c>
      <c r="AR4582" t="s">
        <v>53</v>
      </c>
      <c r="AS4582" t="s">
        <v>53</v>
      </c>
      <c r="AT4582" t="s">
        <v>53</v>
      </c>
      <c r="AU4582" t="s">
        <v>53</v>
      </c>
      <c r="AV4582" t="s">
        <v>53</v>
      </c>
      <c r="AW4582" t="s">
        <v>53</v>
      </c>
      <c r="AX4582" t="s">
        <v>53</v>
      </c>
      <c r="AY4582" t="s">
        <v>53</v>
      </c>
      <c r="AZ4582" t="s">
        <v>53</v>
      </c>
      <c r="BA4582" t="s">
        <v>53</v>
      </c>
    </row>
    <row r="4583" spans="1:53" x14ac:dyDescent="0.35">
      <c r="A4583" t="s">
        <v>80</v>
      </c>
      <c r="B4583">
        <v>10000</v>
      </c>
      <c r="C4583">
        <v>3</v>
      </c>
      <c r="D4583" t="s">
        <v>59</v>
      </c>
      <c r="E4583" t="s">
        <v>77</v>
      </c>
      <c r="F4583" t="s">
        <v>62</v>
      </c>
      <c r="G4583" t="s">
        <v>64</v>
      </c>
      <c r="H4583" t="s">
        <v>55</v>
      </c>
      <c r="I4583">
        <v>0.01</v>
      </c>
      <c r="J4583" t="s">
        <v>55</v>
      </c>
      <c r="K4583" t="s">
        <v>55</v>
      </c>
      <c r="L4583">
        <v>65</v>
      </c>
      <c r="M4583">
        <v>0.52854090399999998</v>
      </c>
      <c r="N4583">
        <v>0.31313131300000002</v>
      </c>
      <c r="O4583">
        <v>0.306460124</v>
      </c>
      <c r="P4583">
        <v>0.39317935199999998</v>
      </c>
      <c r="Q4583">
        <v>53.083333330000002</v>
      </c>
      <c r="R4583">
        <v>20.666666670000001</v>
      </c>
      <c r="S4583">
        <v>9.8333333330000006</v>
      </c>
      <c r="T4583">
        <v>45.333333330000002</v>
      </c>
      <c r="U4583">
        <v>1464.166667</v>
      </c>
      <c r="V4583">
        <v>66</v>
      </c>
      <c r="W4583">
        <v>66</v>
      </c>
      <c r="X4583">
        <v>1474</v>
      </c>
      <c r="Y4583">
        <v>39.166666669999998</v>
      </c>
      <c r="Z4583">
        <v>2.0833333330000001</v>
      </c>
      <c r="AA4583">
        <v>0</v>
      </c>
      <c r="AB4583">
        <v>0</v>
      </c>
      <c r="AC4583" t="s">
        <v>53</v>
      </c>
      <c r="AD4583">
        <v>-59100.402139999998</v>
      </c>
      <c r="AE4583" t="s">
        <v>53</v>
      </c>
      <c r="AF4583" t="s">
        <v>53</v>
      </c>
      <c r="AG4583" t="s">
        <v>53</v>
      </c>
      <c r="AH4583" t="s">
        <v>53</v>
      </c>
      <c r="AI4583" t="s">
        <v>53</v>
      </c>
      <c r="AJ4583" t="s">
        <v>53</v>
      </c>
      <c r="AK4583" t="s">
        <v>53</v>
      </c>
      <c r="AL4583" t="s">
        <v>53</v>
      </c>
      <c r="AM4583" t="s">
        <v>53</v>
      </c>
      <c r="AN4583" t="s">
        <v>53</v>
      </c>
      <c r="AO4583" t="s">
        <v>53</v>
      </c>
      <c r="AP4583" t="s">
        <v>53</v>
      </c>
      <c r="AQ4583" t="s">
        <v>53</v>
      </c>
      <c r="AR4583" t="s">
        <v>53</v>
      </c>
      <c r="AS4583" t="s">
        <v>53</v>
      </c>
      <c r="AT4583" t="s">
        <v>53</v>
      </c>
      <c r="AU4583" t="s">
        <v>53</v>
      </c>
      <c r="AV4583" t="s">
        <v>53</v>
      </c>
      <c r="AW4583" t="s">
        <v>53</v>
      </c>
      <c r="AX4583" t="s">
        <v>53</v>
      </c>
      <c r="AY4583" t="s">
        <v>53</v>
      </c>
      <c r="AZ4583" t="s">
        <v>53</v>
      </c>
      <c r="BA4583" t="s">
        <v>53</v>
      </c>
    </row>
    <row r="4584" spans="1:53" x14ac:dyDescent="0.35">
      <c r="A4584" t="s">
        <v>80</v>
      </c>
      <c r="B4584">
        <v>10000</v>
      </c>
      <c r="C4584">
        <v>4</v>
      </c>
      <c r="D4584" t="s">
        <v>59</v>
      </c>
      <c r="E4584" t="s">
        <v>77</v>
      </c>
      <c r="F4584" t="s">
        <v>62</v>
      </c>
      <c r="G4584" t="s">
        <v>64</v>
      </c>
      <c r="H4584" t="s">
        <v>55</v>
      </c>
      <c r="I4584">
        <v>0.1</v>
      </c>
      <c r="J4584" t="s">
        <v>55</v>
      </c>
      <c r="K4584" t="s">
        <v>55</v>
      </c>
      <c r="L4584">
        <v>66</v>
      </c>
      <c r="M4584">
        <v>0.73430090999999997</v>
      </c>
      <c r="N4584">
        <v>0.28535353499999999</v>
      </c>
      <c r="O4584">
        <v>0.28422282500000001</v>
      </c>
      <c r="P4584">
        <v>0.41038279300000002</v>
      </c>
      <c r="Q4584">
        <v>46.833333330000002</v>
      </c>
      <c r="R4584">
        <v>18.833333329999999</v>
      </c>
      <c r="S4584">
        <v>1.6666666670000001</v>
      </c>
      <c r="T4584">
        <v>47.166666669999998</v>
      </c>
      <c r="U4584">
        <v>1472.333333</v>
      </c>
      <c r="V4584">
        <v>66</v>
      </c>
      <c r="W4584">
        <v>66</v>
      </c>
      <c r="X4584">
        <v>1474</v>
      </c>
      <c r="Y4584">
        <v>25.666666670000001</v>
      </c>
      <c r="Z4584">
        <v>2</v>
      </c>
      <c r="AA4584">
        <v>0</v>
      </c>
      <c r="AB4584">
        <v>0</v>
      </c>
      <c r="AC4584" t="s">
        <v>53</v>
      </c>
      <c r="AD4584">
        <v>-59290.216999999997</v>
      </c>
      <c r="AE4584" t="s">
        <v>53</v>
      </c>
      <c r="AF4584" t="s">
        <v>53</v>
      </c>
      <c r="AG4584" t="s">
        <v>53</v>
      </c>
      <c r="AH4584" t="s">
        <v>53</v>
      </c>
      <c r="AI4584" t="s">
        <v>53</v>
      </c>
      <c r="AJ4584" t="s">
        <v>53</v>
      </c>
      <c r="AK4584" t="s">
        <v>53</v>
      </c>
      <c r="AL4584" t="s">
        <v>53</v>
      </c>
      <c r="AM4584" t="s">
        <v>53</v>
      </c>
      <c r="AN4584" t="s">
        <v>53</v>
      </c>
      <c r="AO4584" t="s">
        <v>53</v>
      </c>
      <c r="AP4584" t="s">
        <v>53</v>
      </c>
      <c r="AQ4584" t="s">
        <v>53</v>
      </c>
      <c r="AR4584" t="s">
        <v>53</v>
      </c>
      <c r="AS4584" t="s">
        <v>53</v>
      </c>
      <c r="AT4584" t="s">
        <v>53</v>
      </c>
      <c r="AU4584" t="s">
        <v>53</v>
      </c>
      <c r="AV4584" t="s">
        <v>53</v>
      </c>
      <c r="AW4584" t="s">
        <v>53</v>
      </c>
      <c r="AX4584" t="s">
        <v>53</v>
      </c>
      <c r="AY4584" t="s">
        <v>53</v>
      </c>
      <c r="AZ4584" t="s">
        <v>53</v>
      </c>
      <c r="BA4584" t="s">
        <v>53</v>
      </c>
    </row>
    <row r="4585" spans="1:53" x14ac:dyDescent="0.35">
      <c r="A4585" t="s">
        <v>80</v>
      </c>
      <c r="B4585">
        <v>10000</v>
      </c>
      <c r="C4585">
        <v>5</v>
      </c>
      <c r="D4585" t="s">
        <v>59</v>
      </c>
      <c r="E4585" t="s">
        <v>77</v>
      </c>
      <c r="F4585" t="s">
        <v>62</v>
      </c>
      <c r="G4585" t="s">
        <v>65</v>
      </c>
      <c r="H4585" t="s">
        <v>55</v>
      </c>
      <c r="I4585">
        <v>0.05</v>
      </c>
      <c r="J4585" t="s">
        <v>55</v>
      </c>
      <c r="K4585" t="s">
        <v>55</v>
      </c>
      <c r="L4585">
        <v>67</v>
      </c>
      <c r="M4585">
        <v>0.504567616</v>
      </c>
      <c r="N4585">
        <v>0.37878787899999999</v>
      </c>
      <c r="O4585">
        <v>0.36628545600000001</v>
      </c>
      <c r="P4585">
        <v>0.43216083799999999</v>
      </c>
      <c r="Q4585">
        <v>57.571428570000002</v>
      </c>
      <c r="R4585">
        <v>25</v>
      </c>
      <c r="S4585">
        <v>18.428571430000002</v>
      </c>
      <c r="T4585">
        <v>41</v>
      </c>
      <c r="U4585">
        <v>1455.5714290000001</v>
      </c>
      <c r="V4585">
        <v>66</v>
      </c>
      <c r="W4585">
        <v>66</v>
      </c>
      <c r="X4585">
        <v>1474</v>
      </c>
      <c r="Y4585">
        <v>49.857142860000003</v>
      </c>
      <c r="Z4585">
        <v>1.8571428569999999</v>
      </c>
      <c r="AA4585">
        <v>0</v>
      </c>
      <c r="AB4585">
        <v>0</v>
      </c>
      <c r="AC4585" t="s">
        <v>53</v>
      </c>
      <c r="AD4585">
        <v>-58745.246800000001</v>
      </c>
      <c r="AE4585" t="s">
        <v>53</v>
      </c>
      <c r="AF4585" t="s">
        <v>53</v>
      </c>
      <c r="AG4585" t="s">
        <v>53</v>
      </c>
      <c r="AH4585" t="s">
        <v>53</v>
      </c>
      <c r="AI4585" t="s">
        <v>53</v>
      </c>
      <c r="AJ4585" t="s">
        <v>53</v>
      </c>
      <c r="AK4585" t="s">
        <v>53</v>
      </c>
      <c r="AL4585" t="s">
        <v>53</v>
      </c>
      <c r="AM4585" t="s">
        <v>53</v>
      </c>
      <c r="AN4585" t="s">
        <v>53</v>
      </c>
      <c r="AO4585" t="s">
        <v>53</v>
      </c>
      <c r="AP4585" t="s">
        <v>53</v>
      </c>
      <c r="AQ4585" t="s">
        <v>53</v>
      </c>
      <c r="AR4585" t="s">
        <v>53</v>
      </c>
      <c r="AS4585" t="s">
        <v>53</v>
      </c>
      <c r="AT4585" t="s">
        <v>53</v>
      </c>
      <c r="AU4585" t="s">
        <v>53</v>
      </c>
      <c r="AV4585" t="s">
        <v>53</v>
      </c>
      <c r="AW4585" t="s">
        <v>53</v>
      </c>
      <c r="AX4585" t="s">
        <v>53</v>
      </c>
      <c r="AY4585" t="s">
        <v>53</v>
      </c>
      <c r="AZ4585" t="s">
        <v>53</v>
      </c>
      <c r="BA4585" t="s">
        <v>53</v>
      </c>
    </row>
    <row r="4586" spans="1:53" x14ac:dyDescent="0.35">
      <c r="A4586" t="s">
        <v>80</v>
      </c>
      <c r="B4586">
        <v>10000</v>
      </c>
      <c r="C4586">
        <v>6</v>
      </c>
      <c r="D4586" t="s">
        <v>59</v>
      </c>
      <c r="E4586" t="s">
        <v>77</v>
      </c>
      <c r="F4586" t="s">
        <v>62</v>
      </c>
      <c r="G4586" t="s">
        <v>65</v>
      </c>
      <c r="H4586" t="s">
        <v>55</v>
      </c>
      <c r="I4586">
        <v>0.01</v>
      </c>
      <c r="J4586" t="s">
        <v>55</v>
      </c>
      <c r="K4586" t="s">
        <v>55</v>
      </c>
      <c r="L4586">
        <v>68</v>
      </c>
      <c r="M4586">
        <v>0.525823331</v>
      </c>
      <c r="N4586">
        <v>0.359848485</v>
      </c>
      <c r="O4586">
        <v>0.35023744899999998</v>
      </c>
      <c r="P4586">
        <v>0.42692915999999997</v>
      </c>
      <c r="Q4586">
        <v>54.041666669999998</v>
      </c>
      <c r="R4586">
        <v>23.75</v>
      </c>
      <c r="S4586">
        <v>14.16666667</v>
      </c>
      <c r="T4586">
        <v>42.25</v>
      </c>
      <c r="U4586">
        <v>1459.833333</v>
      </c>
      <c r="V4586">
        <v>66</v>
      </c>
      <c r="W4586">
        <v>66</v>
      </c>
      <c r="X4586">
        <v>1474</v>
      </c>
      <c r="Y4586">
        <v>45.333333330000002</v>
      </c>
      <c r="Z4586">
        <v>2.375</v>
      </c>
      <c r="AA4586">
        <v>0</v>
      </c>
      <c r="AB4586">
        <v>0</v>
      </c>
      <c r="AC4586" t="s">
        <v>53</v>
      </c>
      <c r="AD4586">
        <v>-58512.418440000001</v>
      </c>
      <c r="AE4586" t="s">
        <v>53</v>
      </c>
      <c r="AF4586" t="s">
        <v>53</v>
      </c>
      <c r="AG4586" t="s">
        <v>53</v>
      </c>
      <c r="AH4586" t="s">
        <v>53</v>
      </c>
      <c r="AI4586" t="s">
        <v>53</v>
      </c>
      <c r="AJ4586" t="s">
        <v>53</v>
      </c>
      <c r="AK4586" t="s">
        <v>53</v>
      </c>
      <c r="AL4586" t="s">
        <v>53</v>
      </c>
      <c r="AM4586" t="s">
        <v>53</v>
      </c>
      <c r="AN4586" t="s">
        <v>53</v>
      </c>
      <c r="AO4586" t="s">
        <v>53</v>
      </c>
      <c r="AP4586" t="s">
        <v>53</v>
      </c>
      <c r="AQ4586" t="s">
        <v>53</v>
      </c>
      <c r="AR4586" t="s">
        <v>53</v>
      </c>
      <c r="AS4586" t="s">
        <v>53</v>
      </c>
      <c r="AT4586" t="s">
        <v>53</v>
      </c>
      <c r="AU4586" t="s">
        <v>53</v>
      </c>
      <c r="AV4586" t="s">
        <v>53</v>
      </c>
      <c r="AW4586" t="s">
        <v>53</v>
      </c>
      <c r="AX4586" t="s">
        <v>53</v>
      </c>
      <c r="AY4586" t="s">
        <v>53</v>
      </c>
      <c r="AZ4586" t="s">
        <v>53</v>
      </c>
      <c r="BA4586" t="s">
        <v>53</v>
      </c>
    </row>
    <row r="4587" spans="1:53" x14ac:dyDescent="0.35">
      <c r="A4587" t="s">
        <v>80</v>
      </c>
      <c r="B4587">
        <v>10000</v>
      </c>
      <c r="C4587">
        <v>7</v>
      </c>
      <c r="D4587" t="s">
        <v>59</v>
      </c>
      <c r="E4587" t="s">
        <v>77</v>
      </c>
      <c r="F4587" t="s">
        <v>62</v>
      </c>
      <c r="G4587" t="s">
        <v>65</v>
      </c>
      <c r="H4587" t="s">
        <v>55</v>
      </c>
      <c r="I4587">
        <v>0.1</v>
      </c>
      <c r="J4587" t="s">
        <v>55</v>
      </c>
      <c r="K4587" t="s">
        <v>55</v>
      </c>
      <c r="L4587">
        <v>69</v>
      </c>
      <c r="M4587">
        <v>0.49777034599999997</v>
      </c>
      <c r="N4587">
        <v>0.34469696999999999</v>
      </c>
      <c r="O4587">
        <v>0.33418136599999998</v>
      </c>
      <c r="P4587">
        <v>0.40602869400000002</v>
      </c>
      <c r="Q4587">
        <v>56.625</v>
      </c>
      <c r="R4587">
        <v>22.75</v>
      </c>
      <c r="S4587">
        <v>15.5</v>
      </c>
      <c r="T4587">
        <v>43.25</v>
      </c>
      <c r="U4587">
        <v>1458.5</v>
      </c>
      <c r="V4587">
        <v>66</v>
      </c>
      <c r="W4587">
        <v>66</v>
      </c>
      <c r="X4587">
        <v>1474</v>
      </c>
      <c r="Y4587">
        <v>46.75</v>
      </c>
      <c r="Z4587">
        <v>2.125</v>
      </c>
      <c r="AA4587">
        <v>0</v>
      </c>
      <c r="AB4587">
        <v>0</v>
      </c>
      <c r="AC4587" t="s">
        <v>53</v>
      </c>
      <c r="AD4587">
        <v>-59176.642780000002</v>
      </c>
      <c r="AE4587" t="s">
        <v>53</v>
      </c>
      <c r="AF4587" t="s">
        <v>53</v>
      </c>
      <c r="AG4587" t="s">
        <v>53</v>
      </c>
      <c r="AH4587" t="s">
        <v>53</v>
      </c>
      <c r="AI4587" t="s">
        <v>53</v>
      </c>
      <c r="AJ4587" t="s">
        <v>53</v>
      </c>
      <c r="AK4587" t="s">
        <v>53</v>
      </c>
      <c r="AL4587" t="s">
        <v>53</v>
      </c>
      <c r="AM4587" t="s">
        <v>53</v>
      </c>
      <c r="AN4587" t="s">
        <v>53</v>
      </c>
      <c r="AO4587" t="s">
        <v>53</v>
      </c>
      <c r="AP4587" t="s">
        <v>53</v>
      </c>
      <c r="AQ4587" t="s">
        <v>53</v>
      </c>
      <c r="AR4587" t="s">
        <v>53</v>
      </c>
      <c r="AS4587" t="s">
        <v>53</v>
      </c>
      <c r="AT4587" t="s">
        <v>53</v>
      </c>
      <c r="AU4587" t="s">
        <v>53</v>
      </c>
      <c r="AV4587" t="s">
        <v>53</v>
      </c>
      <c r="AW4587" t="s">
        <v>53</v>
      </c>
      <c r="AX4587" t="s">
        <v>53</v>
      </c>
      <c r="AY4587" t="s">
        <v>53</v>
      </c>
      <c r="AZ4587" t="s">
        <v>53</v>
      </c>
      <c r="BA4587" t="s">
        <v>53</v>
      </c>
    </row>
    <row r="4588" spans="1:53" x14ac:dyDescent="0.35">
      <c r="A4588" t="s">
        <v>80</v>
      </c>
      <c r="B4588">
        <v>10000</v>
      </c>
      <c r="C4588">
        <v>8</v>
      </c>
      <c r="D4588" t="s">
        <v>59</v>
      </c>
      <c r="E4588" t="s">
        <v>77</v>
      </c>
      <c r="F4588" t="s">
        <v>66</v>
      </c>
      <c r="G4588" t="s">
        <v>63</v>
      </c>
      <c r="H4588" t="s">
        <v>56</v>
      </c>
      <c r="I4588">
        <v>0.05</v>
      </c>
      <c r="J4588">
        <v>1</v>
      </c>
      <c r="K4588" t="s">
        <v>55</v>
      </c>
      <c r="L4588">
        <v>41</v>
      </c>
      <c r="M4588">
        <v>0.47317662700000002</v>
      </c>
      <c r="N4588">
        <v>0.30454545500000002</v>
      </c>
      <c r="O4588">
        <v>0.29857530500000001</v>
      </c>
      <c r="P4588">
        <v>0.370251041</v>
      </c>
      <c r="Q4588">
        <v>54.7</v>
      </c>
      <c r="R4588">
        <v>20.100000000000001</v>
      </c>
      <c r="S4588">
        <v>8.8000000000000007</v>
      </c>
      <c r="T4588">
        <v>45.9</v>
      </c>
      <c r="U4588">
        <v>1465.2</v>
      </c>
      <c r="V4588">
        <v>66</v>
      </c>
      <c r="W4588">
        <v>66</v>
      </c>
      <c r="X4588">
        <v>1474</v>
      </c>
      <c r="Y4588">
        <v>42.6</v>
      </c>
      <c r="Z4588">
        <v>0</v>
      </c>
      <c r="AA4588">
        <v>0</v>
      </c>
      <c r="AB4588">
        <v>0</v>
      </c>
      <c r="AC4588" t="s">
        <v>53</v>
      </c>
      <c r="AD4588">
        <v>-59095.666799999999</v>
      </c>
      <c r="AE4588" t="s">
        <v>53</v>
      </c>
      <c r="AF4588" t="s">
        <v>53</v>
      </c>
      <c r="AG4588" t="s">
        <v>53</v>
      </c>
      <c r="AH4588" t="s">
        <v>53</v>
      </c>
      <c r="AI4588" t="s">
        <v>53</v>
      </c>
      <c r="AJ4588" t="s">
        <v>53</v>
      </c>
      <c r="AK4588" t="s">
        <v>53</v>
      </c>
      <c r="AL4588" t="s">
        <v>53</v>
      </c>
      <c r="AM4588" t="s">
        <v>53</v>
      </c>
      <c r="AN4588" t="s">
        <v>53</v>
      </c>
      <c r="AO4588" t="s">
        <v>53</v>
      </c>
      <c r="AP4588" t="s">
        <v>53</v>
      </c>
      <c r="AQ4588" t="s">
        <v>53</v>
      </c>
      <c r="AR4588" t="s">
        <v>53</v>
      </c>
      <c r="AS4588" t="s">
        <v>53</v>
      </c>
      <c r="AT4588" t="s">
        <v>53</v>
      </c>
      <c r="AU4588" t="s">
        <v>53</v>
      </c>
      <c r="AV4588" t="s">
        <v>53</v>
      </c>
      <c r="AW4588" t="s">
        <v>53</v>
      </c>
      <c r="AX4588" t="s">
        <v>53</v>
      </c>
      <c r="AY4588" t="s">
        <v>53</v>
      </c>
      <c r="AZ4588" t="s">
        <v>53</v>
      </c>
      <c r="BA4588" t="s">
        <v>53</v>
      </c>
    </row>
    <row r="4589" spans="1:53" x14ac:dyDescent="0.35">
      <c r="A4589" t="s">
        <v>80</v>
      </c>
      <c r="B4589">
        <v>10000</v>
      </c>
      <c r="C4589">
        <v>9</v>
      </c>
      <c r="D4589" t="s">
        <v>59</v>
      </c>
      <c r="E4589" t="s">
        <v>77</v>
      </c>
      <c r="F4589" t="s">
        <v>66</v>
      </c>
      <c r="G4589" t="s">
        <v>63</v>
      </c>
      <c r="H4589" t="s">
        <v>56</v>
      </c>
      <c r="I4589">
        <v>0.05</v>
      </c>
      <c r="J4589">
        <v>2</v>
      </c>
      <c r="K4589" t="s">
        <v>55</v>
      </c>
      <c r="L4589">
        <v>42</v>
      </c>
      <c r="M4589">
        <v>0.50712484599999996</v>
      </c>
      <c r="N4589">
        <v>0.30909090900000002</v>
      </c>
      <c r="O4589">
        <v>0.30468114000000002</v>
      </c>
      <c r="P4589">
        <v>0.38391104599999998</v>
      </c>
      <c r="Q4589">
        <v>52.1</v>
      </c>
      <c r="R4589">
        <v>20.399999999999999</v>
      </c>
      <c r="S4589">
        <v>6.5</v>
      </c>
      <c r="T4589">
        <v>45.6</v>
      </c>
      <c r="U4589">
        <v>1467.5</v>
      </c>
      <c r="V4589">
        <v>66</v>
      </c>
      <c r="W4589">
        <v>66</v>
      </c>
      <c r="X4589">
        <v>1474</v>
      </c>
      <c r="Y4589">
        <v>40.299999999999997</v>
      </c>
      <c r="Z4589">
        <v>0</v>
      </c>
      <c r="AA4589">
        <v>0</v>
      </c>
      <c r="AB4589">
        <v>0</v>
      </c>
      <c r="AC4589" t="s">
        <v>53</v>
      </c>
      <c r="AD4589">
        <v>-59051.173300000002</v>
      </c>
      <c r="AE4589" t="s">
        <v>53</v>
      </c>
      <c r="AF4589" t="s">
        <v>53</v>
      </c>
      <c r="AG4589" t="s">
        <v>53</v>
      </c>
      <c r="AH4589" t="s">
        <v>53</v>
      </c>
      <c r="AI4589" t="s">
        <v>53</v>
      </c>
      <c r="AJ4589" t="s">
        <v>53</v>
      </c>
      <c r="AK4589" t="s">
        <v>53</v>
      </c>
      <c r="AL4589" t="s">
        <v>53</v>
      </c>
      <c r="AM4589" t="s">
        <v>53</v>
      </c>
      <c r="AN4589" t="s">
        <v>53</v>
      </c>
      <c r="AO4589" t="s">
        <v>53</v>
      </c>
      <c r="AP4589" t="s">
        <v>53</v>
      </c>
      <c r="AQ4589" t="s">
        <v>53</v>
      </c>
      <c r="AR4589" t="s">
        <v>53</v>
      </c>
      <c r="AS4589" t="s">
        <v>53</v>
      </c>
      <c r="AT4589" t="s">
        <v>53</v>
      </c>
      <c r="AU4589" t="s">
        <v>53</v>
      </c>
      <c r="AV4589" t="s">
        <v>53</v>
      </c>
      <c r="AW4589" t="s">
        <v>53</v>
      </c>
      <c r="AX4589" t="s">
        <v>53</v>
      </c>
      <c r="AY4589" t="s">
        <v>53</v>
      </c>
      <c r="AZ4589" t="s">
        <v>53</v>
      </c>
      <c r="BA4589" t="s">
        <v>53</v>
      </c>
    </row>
    <row r="4590" spans="1:53" x14ac:dyDescent="0.35">
      <c r="A4590" t="s">
        <v>80</v>
      </c>
      <c r="B4590">
        <v>10000</v>
      </c>
      <c r="C4590">
        <v>10</v>
      </c>
      <c r="D4590" t="s">
        <v>59</v>
      </c>
      <c r="E4590" t="s">
        <v>77</v>
      </c>
      <c r="F4590" t="s">
        <v>66</v>
      </c>
      <c r="G4590" t="s">
        <v>63</v>
      </c>
      <c r="H4590" t="s">
        <v>56</v>
      </c>
      <c r="I4590">
        <v>0.05</v>
      </c>
      <c r="J4590">
        <v>3</v>
      </c>
      <c r="K4590" t="s">
        <v>55</v>
      </c>
      <c r="L4590">
        <v>43</v>
      </c>
      <c r="M4590">
        <v>0.54578155800000006</v>
      </c>
      <c r="N4590">
        <v>0.31969697000000002</v>
      </c>
      <c r="O4590">
        <v>0.31637268200000002</v>
      </c>
      <c r="P4590">
        <v>0.40308601700000002</v>
      </c>
      <c r="Q4590">
        <v>49.8</v>
      </c>
      <c r="R4590">
        <v>21.1</v>
      </c>
      <c r="S4590">
        <v>4.9000000000000004</v>
      </c>
      <c r="T4590">
        <v>44.9</v>
      </c>
      <c r="U4590">
        <v>1469.1</v>
      </c>
      <c r="V4590">
        <v>66</v>
      </c>
      <c r="W4590">
        <v>66</v>
      </c>
      <c r="X4590">
        <v>1474</v>
      </c>
      <c r="Y4590">
        <v>38.700000000000003</v>
      </c>
      <c r="Z4590">
        <v>0</v>
      </c>
      <c r="AA4590">
        <v>0</v>
      </c>
      <c r="AB4590">
        <v>0</v>
      </c>
      <c r="AC4590" t="s">
        <v>53</v>
      </c>
      <c r="AD4590">
        <v>-59031.754670000002</v>
      </c>
      <c r="AE4590" t="s">
        <v>53</v>
      </c>
      <c r="AF4590" t="s">
        <v>53</v>
      </c>
      <c r="AG4590" t="s">
        <v>53</v>
      </c>
      <c r="AH4590" t="s">
        <v>53</v>
      </c>
      <c r="AI4590" t="s">
        <v>53</v>
      </c>
      <c r="AJ4590" t="s">
        <v>53</v>
      </c>
      <c r="AK4590" t="s">
        <v>53</v>
      </c>
      <c r="AL4590" t="s">
        <v>53</v>
      </c>
      <c r="AM4590" t="s">
        <v>53</v>
      </c>
      <c r="AN4590" t="s">
        <v>53</v>
      </c>
      <c r="AO4590" t="s">
        <v>53</v>
      </c>
      <c r="AP4590" t="s">
        <v>53</v>
      </c>
      <c r="AQ4590" t="s">
        <v>53</v>
      </c>
      <c r="AR4590" t="s">
        <v>53</v>
      </c>
      <c r="AS4590" t="s">
        <v>53</v>
      </c>
      <c r="AT4590" t="s">
        <v>53</v>
      </c>
      <c r="AU4590" t="s">
        <v>53</v>
      </c>
      <c r="AV4590" t="s">
        <v>53</v>
      </c>
      <c r="AW4590" t="s">
        <v>53</v>
      </c>
      <c r="AX4590" t="s">
        <v>53</v>
      </c>
      <c r="AY4590" t="s">
        <v>53</v>
      </c>
      <c r="AZ4590" t="s">
        <v>53</v>
      </c>
      <c r="BA4590" t="s">
        <v>53</v>
      </c>
    </row>
    <row r="4591" spans="1:53" x14ac:dyDescent="0.35">
      <c r="A4591" t="s">
        <v>80</v>
      </c>
      <c r="B4591">
        <v>10000</v>
      </c>
      <c r="C4591">
        <v>11</v>
      </c>
      <c r="D4591" t="s">
        <v>59</v>
      </c>
      <c r="E4591" t="s">
        <v>77</v>
      </c>
      <c r="F4591" t="s">
        <v>66</v>
      </c>
      <c r="G4591" t="s">
        <v>63</v>
      </c>
      <c r="H4591" t="s">
        <v>56</v>
      </c>
      <c r="I4591">
        <v>0.05</v>
      </c>
      <c r="J4591">
        <v>4</v>
      </c>
      <c r="K4591" t="s">
        <v>55</v>
      </c>
      <c r="L4591">
        <v>44</v>
      </c>
      <c r="M4591">
        <v>0.55357898400000005</v>
      </c>
      <c r="N4591">
        <v>0.313636364</v>
      </c>
      <c r="O4591">
        <v>0.310990502</v>
      </c>
      <c r="P4591">
        <v>0.40034661500000002</v>
      </c>
      <c r="Q4591">
        <v>49.2</v>
      </c>
      <c r="R4591">
        <v>20.7</v>
      </c>
      <c r="S4591">
        <v>3.9</v>
      </c>
      <c r="T4591">
        <v>45.3</v>
      </c>
      <c r="U4591">
        <v>1470.1</v>
      </c>
      <c r="V4591">
        <v>66</v>
      </c>
      <c r="W4591">
        <v>66</v>
      </c>
      <c r="X4591">
        <v>1474</v>
      </c>
      <c r="Y4591">
        <v>37.4</v>
      </c>
      <c r="Z4591">
        <v>0</v>
      </c>
      <c r="AA4591">
        <v>0</v>
      </c>
      <c r="AB4591">
        <v>0</v>
      </c>
      <c r="AC4591" t="s">
        <v>53</v>
      </c>
      <c r="AD4591">
        <v>-59036.175940000001</v>
      </c>
      <c r="AE4591" t="s">
        <v>53</v>
      </c>
      <c r="AF4591" t="s">
        <v>53</v>
      </c>
      <c r="AG4591" t="s">
        <v>53</v>
      </c>
      <c r="AH4591" t="s">
        <v>53</v>
      </c>
      <c r="AI4591" t="s">
        <v>53</v>
      </c>
      <c r="AJ4591" t="s">
        <v>53</v>
      </c>
      <c r="AK4591" t="s">
        <v>53</v>
      </c>
      <c r="AL4591" t="s">
        <v>53</v>
      </c>
      <c r="AM4591" t="s">
        <v>53</v>
      </c>
      <c r="AN4591" t="s">
        <v>53</v>
      </c>
      <c r="AO4591" t="s">
        <v>53</v>
      </c>
      <c r="AP4591" t="s">
        <v>53</v>
      </c>
      <c r="AQ4591" t="s">
        <v>53</v>
      </c>
      <c r="AR4591" t="s">
        <v>53</v>
      </c>
      <c r="AS4591" t="s">
        <v>53</v>
      </c>
      <c r="AT4591" t="s">
        <v>53</v>
      </c>
      <c r="AU4591" t="s">
        <v>53</v>
      </c>
      <c r="AV4591" t="s">
        <v>53</v>
      </c>
      <c r="AW4591" t="s">
        <v>53</v>
      </c>
      <c r="AX4591" t="s">
        <v>53</v>
      </c>
      <c r="AY4591" t="s">
        <v>53</v>
      </c>
      <c r="AZ4591" t="s">
        <v>53</v>
      </c>
      <c r="BA4591" t="s">
        <v>53</v>
      </c>
    </row>
    <row r="4592" spans="1:53" x14ac:dyDescent="0.35">
      <c r="A4592" t="s">
        <v>80</v>
      </c>
      <c r="B4592">
        <v>10000</v>
      </c>
      <c r="C4592">
        <v>12</v>
      </c>
      <c r="D4592" t="s">
        <v>59</v>
      </c>
      <c r="E4592" t="s">
        <v>77</v>
      </c>
      <c r="F4592" t="s">
        <v>66</v>
      </c>
      <c r="G4592" t="s">
        <v>63</v>
      </c>
      <c r="H4592" t="s">
        <v>56</v>
      </c>
      <c r="I4592">
        <v>0.05</v>
      </c>
      <c r="J4592">
        <v>5</v>
      </c>
      <c r="K4592" t="s">
        <v>55</v>
      </c>
      <c r="L4592">
        <v>45</v>
      </c>
      <c r="M4592">
        <v>0.54359363599999999</v>
      </c>
      <c r="N4592">
        <v>0.29545454500000001</v>
      </c>
      <c r="O4592">
        <v>0.29301221199999999</v>
      </c>
      <c r="P4592">
        <v>0.38274612400000002</v>
      </c>
      <c r="Q4592">
        <v>50.1</v>
      </c>
      <c r="R4592">
        <v>19.5</v>
      </c>
      <c r="S4592">
        <v>3.6</v>
      </c>
      <c r="T4592">
        <v>46.5</v>
      </c>
      <c r="U4592">
        <v>1470.4</v>
      </c>
      <c r="V4592">
        <v>66</v>
      </c>
      <c r="W4592">
        <v>66</v>
      </c>
      <c r="X4592">
        <v>1474</v>
      </c>
      <c r="Y4592">
        <v>35.9</v>
      </c>
      <c r="Z4592">
        <v>0</v>
      </c>
      <c r="AA4592">
        <v>0</v>
      </c>
      <c r="AB4592">
        <v>0</v>
      </c>
      <c r="AC4592" t="s">
        <v>53</v>
      </c>
      <c r="AD4592">
        <v>-59035.372750000002</v>
      </c>
      <c r="AE4592" t="s">
        <v>53</v>
      </c>
      <c r="AF4592" t="s">
        <v>53</v>
      </c>
      <c r="AG4592" t="s">
        <v>53</v>
      </c>
      <c r="AH4592" t="s">
        <v>53</v>
      </c>
      <c r="AI4592" t="s">
        <v>53</v>
      </c>
      <c r="AJ4592" t="s">
        <v>53</v>
      </c>
      <c r="AK4592" t="s">
        <v>53</v>
      </c>
      <c r="AL4592" t="s">
        <v>53</v>
      </c>
      <c r="AM4592" t="s">
        <v>53</v>
      </c>
      <c r="AN4592" t="s">
        <v>53</v>
      </c>
      <c r="AO4592" t="s">
        <v>53</v>
      </c>
      <c r="AP4592" t="s">
        <v>53</v>
      </c>
      <c r="AQ4592" t="s">
        <v>53</v>
      </c>
      <c r="AR4592" t="s">
        <v>53</v>
      </c>
      <c r="AS4592" t="s">
        <v>53</v>
      </c>
      <c r="AT4592" t="s">
        <v>53</v>
      </c>
      <c r="AU4592" t="s">
        <v>53</v>
      </c>
      <c r="AV4592" t="s">
        <v>53</v>
      </c>
      <c r="AW4592" t="s">
        <v>53</v>
      </c>
      <c r="AX4592" t="s">
        <v>53</v>
      </c>
      <c r="AY4592" t="s">
        <v>53</v>
      </c>
      <c r="AZ4592" t="s">
        <v>53</v>
      </c>
      <c r="BA4592" t="s">
        <v>53</v>
      </c>
    </row>
    <row r="4593" spans="1:53" x14ac:dyDescent="0.35">
      <c r="A4593" t="s">
        <v>80</v>
      </c>
      <c r="B4593">
        <v>10000</v>
      </c>
      <c r="C4593">
        <v>13</v>
      </c>
      <c r="D4593" t="s">
        <v>59</v>
      </c>
      <c r="E4593" t="s">
        <v>77</v>
      </c>
      <c r="F4593" t="s">
        <v>66</v>
      </c>
      <c r="G4593" t="s">
        <v>63</v>
      </c>
      <c r="H4593" t="s">
        <v>56</v>
      </c>
      <c r="I4593">
        <v>0.05</v>
      </c>
      <c r="J4593">
        <v>6</v>
      </c>
      <c r="K4593" t="s">
        <v>55</v>
      </c>
      <c r="L4593">
        <v>46</v>
      </c>
      <c r="M4593">
        <v>0.54987354799999999</v>
      </c>
      <c r="N4593">
        <v>0.287878788</v>
      </c>
      <c r="O4593">
        <v>0.28611488000000002</v>
      </c>
      <c r="P4593">
        <v>0.37779444699999998</v>
      </c>
      <c r="Q4593">
        <v>49.6</v>
      </c>
      <c r="R4593">
        <v>19</v>
      </c>
      <c r="S4593">
        <v>2.6</v>
      </c>
      <c r="T4593">
        <v>47</v>
      </c>
      <c r="U4593">
        <v>1471.4</v>
      </c>
      <c r="V4593">
        <v>66</v>
      </c>
      <c r="W4593">
        <v>66</v>
      </c>
      <c r="X4593">
        <v>1474</v>
      </c>
      <c r="Y4593">
        <v>34.6</v>
      </c>
      <c r="Z4593">
        <v>0</v>
      </c>
      <c r="AA4593">
        <v>0</v>
      </c>
      <c r="AB4593">
        <v>0</v>
      </c>
      <c r="AC4593" t="s">
        <v>53</v>
      </c>
      <c r="AD4593">
        <v>-59042.628340000003</v>
      </c>
      <c r="AE4593" t="s">
        <v>53</v>
      </c>
      <c r="AF4593" t="s">
        <v>53</v>
      </c>
      <c r="AG4593" t="s">
        <v>53</v>
      </c>
      <c r="AH4593" t="s">
        <v>53</v>
      </c>
      <c r="AI4593" t="s">
        <v>53</v>
      </c>
      <c r="AJ4593" t="s">
        <v>53</v>
      </c>
      <c r="AK4593" t="s">
        <v>53</v>
      </c>
      <c r="AL4593" t="s">
        <v>53</v>
      </c>
      <c r="AM4593" t="s">
        <v>53</v>
      </c>
      <c r="AN4593" t="s">
        <v>53</v>
      </c>
      <c r="AO4593" t="s">
        <v>53</v>
      </c>
      <c r="AP4593" t="s">
        <v>53</v>
      </c>
      <c r="AQ4593" t="s">
        <v>53</v>
      </c>
      <c r="AR4593" t="s">
        <v>53</v>
      </c>
      <c r="AS4593" t="s">
        <v>53</v>
      </c>
      <c r="AT4593" t="s">
        <v>53</v>
      </c>
      <c r="AU4593" t="s">
        <v>53</v>
      </c>
      <c r="AV4593" t="s">
        <v>53</v>
      </c>
      <c r="AW4593" t="s">
        <v>53</v>
      </c>
      <c r="AX4593" t="s">
        <v>53</v>
      </c>
      <c r="AY4593" t="s">
        <v>53</v>
      </c>
      <c r="AZ4593" t="s">
        <v>53</v>
      </c>
      <c r="BA4593" t="s">
        <v>53</v>
      </c>
    </row>
    <row r="4594" spans="1:53" x14ac:dyDescent="0.35">
      <c r="A4594" t="s">
        <v>80</v>
      </c>
      <c r="B4594">
        <v>10000</v>
      </c>
      <c r="C4594">
        <v>14</v>
      </c>
      <c r="D4594" t="s">
        <v>59</v>
      </c>
      <c r="E4594" t="s">
        <v>77</v>
      </c>
      <c r="F4594" t="s">
        <v>66</v>
      </c>
      <c r="G4594" t="s">
        <v>63</v>
      </c>
      <c r="H4594" t="s">
        <v>56</v>
      </c>
      <c r="I4594">
        <v>0.05</v>
      </c>
      <c r="J4594">
        <v>7</v>
      </c>
      <c r="K4594" t="s">
        <v>55</v>
      </c>
      <c r="L4594">
        <v>47</v>
      </c>
      <c r="M4594">
        <v>0.55648602599999997</v>
      </c>
      <c r="N4594">
        <v>0.287878788</v>
      </c>
      <c r="O4594">
        <v>0.28638625099999998</v>
      </c>
      <c r="P4594">
        <v>0.37931549399999998</v>
      </c>
      <c r="Q4594">
        <v>49.2</v>
      </c>
      <c r="R4594">
        <v>19</v>
      </c>
      <c r="S4594">
        <v>2.2000000000000002</v>
      </c>
      <c r="T4594">
        <v>47</v>
      </c>
      <c r="U4594">
        <v>1471.8</v>
      </c>
      <c r="V4594">
        <v>66</v>
      </c>
      <c r="W4594">
        <v>66</v>
      </c>
      <c r="X4594">
        <v>1474</v>
      </c>
      <c r="Y4594">
        <v>34.200000000000003</v>
      </c>
      <c r="Z4594">
        <v>0</v>
      </c>
      <c r="AA4594">
        <v>0</v>
      </c>
      <c r="AB4594">
        <v>0</v>
      </c>
      <c r="AC4594" t="s">
        <v>53</v>
      </c>
      <c r="AD4594">
        <v>-59043.086909999998</v>
      </c>
      <c r="AE4594" t="s">
        <v>53</v>
      </c>
      <c r="AF4594" t="s">
        <v>53</v>
      </c>
      <c r="AG4594" t="s">
        <v>53</v>
      </c>
      <c r="AH4594" t="s">
        <v>53</v>
      </c>
      <c r="AI4594" t="s">
        <v>53</v>
      </c>
      <c r="AJ4594" t="s">
        <v>53</v>
      </c>
      <c r="AK4594" t="s">
        <v>53</v>
      </c>
      <c r="AL4594" t="s">
        <v>53</v>
      </c>
      <c r="AM4594" t="s">
        <v>53</v>
      </c>
      <c r="AN4594" t="s">
        <v>53</v>
      </c>
      <c r="AO4594" t="s">
        <v>53</v>
      </c>
      <c r="AP4594" t="s">
        <v>53</v>
      </c>
      <c r="AQ4594" t="s">
        <v>53</v>
      </c>
      <c r="AR4594" t="s">
        <v>53</v>
      </c>
      <c r="AS4594" t="s">
        <v>53</v>
      </c>
      <c r="AT4594" t="s">
        <v>53</v>
      </c>
      <c r="AU4594" t="s">
        <v>53</v>
      </c>
      <c r="AV4594" t="s">
        <v>53</v>
      </c>
      <c r="AW4594" t="s">
        <v>53</v>
      </c>
      <c r="AX4594" t="s">
        <v>53</v>
      </c>
      <c r="AY4594" t="s">
        <v>53</v>
      </c>
      <c r="AZ4594" t="s">
        <v>53</v>
      </c>
      <c r="BA4594" t="s">
        <v>53</v>
      </c>
    </row>
    <row r="4595" spans="1:53" x14ac:dyDescent="0.35">
      <c r="A4595" t="s">
        <v>80</v>
      </c>
      <c r="B4595">
        <v>10000</v>
      </c>
      <c r="C4595">
        <v>15</v>
      </c>
      <c r="D4595" t="s">
        <v>59</v>
      </c>
      <c r="E4595" t="s">
        <v>77</v>
      </c>
      <c r="F4595" t="s">
        <v>66</v>
      </c>
      <c r="G4595" t="s">
        <v>63</v>
      </c>
      <c r="H4595" t="s">
        <v>56</v>
      </c>
      <c r="I4595">
        <v>0.05</v>
      </c>
      <c r="J4595">
        <v>8</v>
      </c>
      <c r="K4595" t="s">
        <v>55</v>
      </c>
      <c r="L4595">
        <v>48</v>
      </c>
      <c r="M4595">
        <v>0.55648602599999997</v>
      </c>
      <c r="N4595">
        <v>0.287878788</v>
      </c>
      <c r="O4595">
        <v>0.28638625099999998</v>
      </c>
      <c r="P4595">
        <v>0.37931549399999998</v>
      </c>
      <c r="Q4595">
        <v>49.2</v>
      </c>
      <c r="R4595">
        <v>19</v>
      </c>
      <c r="S4595">
        <v>2.2000000000000002</v>
      </c>
      <c r="T4595">
        <v>47</v>
      </c>
      <c r="U4595">
        <v>1471.8</v>
      </c>
      <c r="V4595">
        <v>66</v>
      </c>
      <c r="W4595">
        <v>66</v>
      </c>
      <c r="X4595">
        <v>1474</v>
      </c>
      <c r="Y4595">
        <v>34.200000000000003</v>
      </c>
      <c r="Z4595">
        <v>0</v>
      </c>
      <c r="AA4595">
        <v>0</v>
      </c>
      <c r="AB4595">
        <v>0</v>
      </c>
      <c r="AC4595" t="s">
        <v>53</v>
      </c>
      <c r="AD4595">
        <v>-59043.086909999998</v>
      </c>
      <c r="AE4595" t="s">
        <v>53</v>
      </c>
      <c r="AF4595" t="s">
        <v>53</v>
      </c>
      <c r="AG4595" t="s">
        <v>53</v>
      </c>
      <c r="AH4595" t="s">
        <v>53</v>
      </c>
      <c r="AI4595" t="s">
        <v>53</v>
      </c>
      <c r="AJ4595" t="s">
        <v>53</v>
      </c>
      <c r="AK4595" t="s">
        <v>53</v>
      </c>
      <c r="AL4595" t="s">
        <v>53</v>
      </c>
      <c r="AM4595" t="s">
        <v>53</v>
      </c>
      <c r="AN4595" t="s">
        <v>53</v>
      </c>
      <c r="AO4595" t="s">
        <v>53</v>
      </c>
      <c r="AP4595" t="s">
        <v>53</v>
      </c>
      <c r="AQ4595" t="s">
        <v>53</v>
      </c>
      <c r="AR4595" t="s">
        <v>53</v>
      </c>
      <c r="AS4595" t="s">
        <v>53</v>
      </c>
      <c r="AT4595" t="s">
        <v>53</v>
      </c>
      <c r="AU4595" t="s">
        <v>53</v>
      </c>
      <c r="AV4595" t="s">
        <v>53</v>
      </c>
      <c r="AW4595" t="s">
        <v>53</v>
      </c>
      <c r="AX4595" t="s">
        <v>53</v>
      </c>
      <c r="AY4595" t="s">
        <v>53</v>
      </c>
      <c r="AZ4595" t="s">
        <v>53</v>
      </c>
      <c r="BA4595" t="s">
        <v>53</v>
      </c>
    </row>
    <row r="4596" spans="1:53" x14ac:dyDescent="0.35">
      <c r="A4596" t="s">
        <v>80</v>
      </c>
      <c r="B4596">
        <v>10000</v>
      </c>
      <c r="C4596">
        <v>16</v>
      </c>
      <c r="D4596" t="s">
        <v>59</v>
      </c>
      <c r="E4596" t="s">
        <v>77</v>
      </c>
      <c r="F4596" t="s">
        <v>66</v>
      </c>
      <c r="G4596" t="s">
        <v>63</v>
      </c>
      <c r="H4596" t="s">
        <v>56</v>
      </c>
      <c r="I4596">
        <v>0.05</v>
      </c>
      <c r="J4596">
        <v>9</v>
      </c>
      <c r="K4596" t="s">
        <v>55</v>
      </c>
      <c r="L4596">
        <v>49</v>
      </c>
      <c r="M4596">
        <v>0.55496365999999997</v>
      </c>
      <c r="N4596">
        <v>0.28636363599999998</v>
      </c>
      <c r="O4596">
        <v>0.28493894199999997</v>
      </c>
      <c r="P4596">
        <v>0.37766415199999998</v>
      </c>
      <c r="Q4596">
        <v>49.2</v>
      </c>
      <c r="R4596">
        <v>18.899999999999999</v>
      </c>
      <c r="S4596">
        <v>2.1</v>
      </c>
      <c r="T4596">
        <v>47.1</v>
      </c>
      <c r="U4596">
        <v>1471.9</v>
      </c>
      <c r="V4596">
        <v>66</v>
      </c>
      <c r="W4596">
        <v>66</v>
      </c>
      <c r="X4596">
        <v>1474</v>
      </c>
      <c r="Y4596">
        <v>34.1</v>
      </c>
      <c r="Z4596">
        <v>0</v>
      </c>
      <c r="AA4596">
        <v>0</v>
      </c>
      <c r="AB4596">
        <v>0</v>
      </c>
      <c r="AC4596" t="s">
        <v>53</v>
      </c>
      <c r="AD4596">
        <v>-59045.513720000003</v>
      </c>
      <c r="AE4596" t="s">
        <v>53</v>
      </c>
      <c r="AF4596" t="s">
        <v>53</v>
      </c>
      <c r="AG4596" t="s">
        <v>53</v>
      </c>
      <c r="AH4596" t="s">
        <v>53</v>
      </c>
      <c r="AI4596" t="s">
        <v>53</v>
      </c>
      <c r="AJ4596" t="s">
        <v>53</v>
      </c>
      <c r="AK4596" t="s">
        <v>53</v>
      </c>
      <c r="AL4596" t="s">
        <v>53</v>
      </c>
      <c r="AM4596" t="s">
        <v>53</v>
      </c>
      <c r="AN4596" t="s">
        <v>53</v>
      </c>
      <c r="AO4596" t="s">
        <v>53</v>
      </c>
      <c r="AP4596" t="s">
        <v>53</v>
      </c>
      <c r="AQ4596" t="s">
        <v>53</v>
      </c>
      <c r="AR4596" t="s">
        <v>53</v>
      </c>
      <c r="AS4596" t="s">
        <v>53</v>
      </c>
      <c r="AT4596" t="s">
        <v>53</v>
      </c>
      <c r="AU4596" t="s">
        <v>53</v>
      </c>
      <c r="AV4596" t="s">
        <v>53</v>
      </c>
      <c r="AW4596" t="s">
        <v>53</v>
      </c>
      <c r="AX4596" t="s">
        <v>53</v>
      </c>
      <c r="AY4596" t="s">
        <v>53</v>
      </c>
      <c r="AZ4596" t="s">
        <v>53</v>
      </c>
      <c r="BA4596" t="s">
        <v>53</v>
      </c>
    </row>
    <row r="4597" spans="1:53" x14ac:dyDescent="0.35">
      <c r="A4597" t="s">
        <v>80</v>
      </c>
      <c r="B4597">
        <v>10000</v>
      </c>
      <c r="C4597">
        <v>17</v>
      </c>
      <c r="D4597" t="s">
        <v>59</v>
      </c>
      <c r="E4597" t="s">
        <v>77</v>
      </c>
      <c r="F4597" t="s">
        <v>66</v>
      </c>
      <c r="G4597" t="s">
        <v>63</v>
      </c>
      <c r="H4597" t="s">
        <v>56</v>
      </c>
      <c r="I4597">
        <v>0.05</v>
      </c>
      <c r="J4597">
        <v>10</v>
      </c>
      <c r="K4597" t="s">
        <v>55</v>
      </c>
      <c r="L4597">
        <v>50</v>
      </c>
      <c r="M4597">
        <v>0.54496153800000002</v>
      </c>
      <c r="N4597">
        <v>0.28030303000000001</v>
      </c>
      <c r="O4597">
        <v>0.27894617799999999</v>
      </c>
      <c r="P4597">
        <v>0.37006660400000002</v>
      </c>
      <c r="Q4597">
        <v>49.5</v>
      </c>
      <c r="R4597">
        <v>18.5</v>
      </c>
      <c r="S4597">
        <v>2</v>
      </c>
      <c r="T4597">
        <v>47.5</v>
      </c>
      <c r="U4597">
        <v>1472</v>
      </c>
      <c r="V4597">
        <v>66</v>
      </c>
      <c r="W4597">
        <v>66</v>
      </c>
      <c r="X4597">
        <v>1474</v>
      </c>
      <c r="Y4597">
        <v>34</v>
      </c>
      <c r="Z4597">
        <v>0</v>
      </c>
      <c r="AA4597">
        <v>0</v>
      </c>
      <c r="AB4597">
        <v>0</v>
      </c>
      <c r="AC4597" t="s">
        <v>53</v>
      </c>
      <c r="AD4597">
        <v>-59050.830009999998</v>
      </c>
      <c r="AE4597" t="s">
        <v>53</v>
      </c>
      <c r="AF4597" t="s">
        <v>53</v>
      </c>
      <c r="AG4597" t="s">
        <v>53</v>
      </c>
      <c r="AH4597" t="s">
        <v>53</v>
      </c>
      <c r="AI4597" t="s">
        <v>53</v>
      </c>
      <c r="AJ4597" t="s">
        <v>53</v>
      </c>
      <c r="AK4597" t="s">
        <v>53</v>
      </c>
      <c r="AL4597" t="s">
        <v>53</v>
      </c>
      <c r="AM4597" t="s">
        <v>53</v>
      </c>
      <c r="AN4597" t="s">
        <v>53</v>
      </c>
      <c r="AO4597" t="s">
        <v>53</v>
      </c>
      <c r="AP4597" t="s">
        <v>53</v>
      </c>
      <c r="AQ4597" t="s">
        <v>53</v>
      </c>
      <c r="AR4597" t="s">
        <v>53</v>
      </c>
      <c r="AS4597" t="s">
        <v>53</v>
      </c>
      <c r="AT4597" t="s">
        <v>53</v>
      </c>
      <c r="AU4597" t="s">
        <v>53</v>
      </c>
      <c r="AV4597" t="s">
        <v>53</v>
      </c>
      <c r="AW4597" t="s">
        <v>53</v>
      </c>
      <c r="AX4597" t="s">
        <v>53</v>
      </c>
      <c r="AY4597" t="s">
        <v>53</v>
      </c>
      <c r="AZ4597" t="s">
        <v>53</v>
      </c>
      <c r="BA4597" t="s">
        <v>53</v>
      </c>
    </row>
    <row r="4598" spans="1:53" x14ac:dyDescent="0.35">
      <c r="A4598" t="s">
        <v>80</v>
      </c>
      <c r="B4598">
        <v>10000</v>
      </c>
      <c r="C4598">
        <v>18</v>
      </c>
      <c r="D4598" t="s">
        <v>59</v>
      </c>
      <c r="E4598" t="s">
        <v>77</v>
      </c>
      <c r="F4598" t="s">
        <v>66</v>
      </c>
      <c r="G4598" t="s">
        <v>63</v>
      </c>
      <c r="H4598" t="s">
        <v>56</v>
      </c>
      <c r="I4598">
        <v>0.01</v>
      </c>
      <c r="J4598">
        <v>1</v>
      </c>
      <c r="K4598" t="s">
        <v>55</v>
      </c>
      <c r="L4598">
        <v>51</v>
      </c>
      <c r="M4598">
        <v>0.469492195</v>
      </c>
      <c r="N4598">
        <v>0.3</v>
      </c>
      <c r="O4598">
        <v>0.29402985100000001</v>
      </c>
      <c r="P4598">
        <v>0.36576781800000002</v>
      </c>
      <c r="Q4598">
        <v>55</v>
      </c>
      <c r="R4598">
        <v>19.8</v>
      </c>
      <c r="S4598">
        <v>8.8000000000000007</v>
      </c>
      <c r="T4598">
        <v>46.2</v>
      </c>
      <c r="U4598">
        <v>1465.2</v>
      </c>
      <c r="V4598">
        <v>66</v>
      </c>
      <c r="W4598">
        <v>66</v>
      </c>
      <c r="X4598">
        <v>1474</v>
      </c>
      <c r="Y4598">
        <v>42.3</v>
      </c>
      <c r="Z4598">
        <v>0</v>
      </c>
      <c r="AA4598">
        <v>0</v>
      </c>
      <c r="AB4598">
        <v>0</v>
      </c>
      <c r="AC4598" t="s">
        <v>53</v>
      </c>
      <c r="AD4598">
        <v>-59103.158839999996</v>
      </c>
      <c r="AE4598" t="s">
        <v>53</v>
      </c>
      <c r="AF4598" t="s">
        <v>53</v>
      </c>
      <c r="AG4598" t="s">
        <v>53</v>
      </c>
      <c r="AH4598" t="s">
        <v>53</v>
      </c>
      <c r="AI4598" t="s">
        <v>53</v>
      </c>
      <c r="AJ4598" t="s">
        <v>53</v>
      </c>
      <c r="AK4598" t="s">
        <v>53</v>
      </c>
      <c r="AL4598" t="s">
        <v>53</v>
      </c>
      <c r="AM4598" t="s">
        <v>53</v>
      </c>
      <c r="AN4598" t="s">
        <v>53</v>
      </c>
      <c r="AO4598" t="s">
        <v>53</v>
      </c>
      <c r="AP4598" t="s">
        <v>53</v>
      </c>
      <c r="AQ4598" t="s">
        <v>53</v>
      </c>
      <c r="AR4598" t="s">
        <v>53</v>
      </c>
      <c r="AS4598" t="s">
        <v>53</v>
      </c>
      <c r="AT4598" t="s">
        <v>53</v>
      </c>
      <c r="AU4598" t="s">
        <v>53</v>
      </c>
      <c r="AV4598" t="s">
        <v>53</v>
      </c>
      <c r="AW4598" t="s">
        <v>53</v>
      </c>
      <c r="AX4598" t="s">
        <v>53</v>
      </c>
      <c r="AY4598" t="s">
        <v>53</v>
      </c>
      <c r="AZ4598" t="s">
        <v>53</v>
      </c>
      <c r="BA4598" t="s">
        <v>53</v>
      </c>
    </row>
    <row r="4599" spans="1:53" x14ac:dyDescent="0.35">
      <c r="A4599" t="s">
        <v>80</v>
      </c>
      <c r="B4599">
        <v>10000</v>
      </c>
      <c r="C4599">
        <v>19</v>
      </c>
      <c r="D4599" t="s">
        <v>59</v>
      </c>
      <c r="E4599" t="s">
        <v>77</v>
      </c>
      <c r="F4599" t="s">
        <v>66</v>
      </c>
      <c r="G4599" t="s">
        <v>63</v>
      </c>
      <c r="H4599" t="s">
        <v>56</v>
      </c>
      <c r="I4599">
        <v>0.01</v>
      </c>
      <c r="J4599">
        <v>2</v>
      </c>
      <c r="K4599" t="s">
        <v>55</v>
      </c>
      <c r="L4599">
        <v>52</v>
      </c>
      <c r="M4599">
        <v>0.499451435</v>
      </c>
      <c r="N4599">
        <v>0.303030303</v>
      </c>
      <c r="O4599">
        <v>0.29855269099999998</v>
      </c>
      <c r="P4599">
        <v>0.37707898000000001</v>
      </c>
      <c r="Q4599">
        <v>52.6</v>
      </c>
      <c r="R4599">
        <v>20</v>
      </c>
      <c r="S4599">
        <v>6.6</v>
      </c>
      <c r="T4599">
        <v>46</v>
      </c>
      <c r="U4599">
        <v>1467.4</v>
      </c>
      <c r="V4599">
        <v>66</v>
      </c>
      <c r="W4599">
        <v>66</v>
      </c>
      <c r="X4599">
        <v>1474</v>
      </c>
      <c r="Y4599">
        <v>40.1</v>
      </c>
      <c r="Z4599">
        <v>0</v>
      </c>
      <c r="AA4599">
        <v>0</v>
      </c>
      <c r="AB4599">
        <v>0</v>
      </c>
      <c r="AC4599" t="s">
        <v>53</v>
      </c>
      <c r="AD4599">
        <v>-59064.746149999999</v>
      </c>
      <c r="AE4599" t="s">
        <v>53</v>
      </c>
      <c r="AF4599" t="s">
        <v>53</v>
      </c>
      <c r="AG4599" t="s">
        <v>53</v>
      </c>
      <c r="AH4599" t="s">
        <v>53</v>
      </c>
      <c r="AI4599" t="s">
        <v>53</v>
      </c>
      <c r="AJ4599" t="s">
        <v>53</v>
      </c>
      <c r="AK4599" t="s">
        <v>53</v>
      </c>
      <c r="AL4599" t="s">
        <v>53</v>
      </c>
      <c r="AM4599" t="s">
        <v>53</v>
      </c>
      <c r="AN4599" t="s">
        <v>53</v>
      </c>
      <c r="AO4599" t="s">
        <v>53</v>
      </c>
      <c r="AP4599" t="s">
        <v>53</v>
      </c>
      <c r="AQ4599" t="s">
        <v>53</v>
      </c>
      <c r="AR4599" t="s">
        <v>53</v>
      </c>
      <c r="AS4599" t="s">
        <v>53</v>
      </c>
      <c r="AT4599" t="s">
        <v>53</v>
      </c>
      <c r="AU4599" t="s">
        <v>53</v>
      </c>
      <c r="AV4599" t="s">
        <v>53</v>
      </c>
      <c r="AW4599" t="s">
        <v>53</v>
      </c>
      <c r="AX4599" t="s">
        <v>53</v>
      </c>
      <c r="AY4599" t="s">
        <v>53</v>
      </c>
      <c r="AZ4599" t="s">
        <v>53</v>
      </c>
      <c r="BA4599" t="s">
        <v>53</v>
      </c>
    </row>
    <row r="4600" spans="1:53" x14ac:dyDescent="0.35">
      <c r="A4600" t="s">
        <v>80</v>
      </c>
      <c r="B4600">
        <v>10000</v>
      </c>
      <c r="C4600">
        <v>20</v>
      </c>
      <c r="D4600" t="s">
        <v>59</v>
      </c>
      <c r="E4600" t="s">
        <v>77</v>
      </c>
      <c r="F4600" t="s">
        <v>66</v>
      </c>
      <c r="G4600" t="s">
        <v>63</v>
      </c>
      <c r="H4600" t="s">
        <v>56</v>
      </c>
      <c r="I4600">
        <v>0.01</v>
      </c>
      <c r="J4600">
        <v>3</v>
      </c>
      <c r="K4600" t="s">
        <v>55</v>
      </c>
      <c r="L4600">
        <v>53</v>
      </c>
      <c r="M4600">
        <v>0.53851296599999998</v>
      </c>
      <c r="N4600">
        <v>0.31212121199999998</v>
      </c>
      <c r="O4600">
        <v>0.30886476699999998</v>
      </c>
      <c r="P4600">
        <v>0.39507659000000001</v>
      </c>
      <c r="Q4600">
        <v>50.2</v>
      </c>
      <c r="R4600">
        <v>20.6</v>
      </c>
      <c r="S4600">
        <v>4.8</v>
      </c>
      <c r="T4600">
        <v>45.4</v>
      </c>
      <c r="U4600">
        <v>1469.2</v>
      </c>
      <c r="V4600">
        <v>66</v>
      </c>
      <c r="W4600">
        <v>66</v>
      </c>
      <c r="X4600">
        <v>1474</v>
      </c>
      <c r="Y4600">
        <v>38.299999999999997</v>
      </c>
      <c r="Z4600">
        <v>0</v>
      </c>
      <c r="AA4600">
        <v>0</v>
      </c>
      <c r="AB4600">
        <v>0</v>
      </c>
      <c r="AC4600" t="s">
        <v>53</v>
      </c>
      <c r="AD4600">
        <v>-59047.629650000003</v>
      </c>
      <c r="AE4600" t="s">
        <v>53</v>
      </c>
      <c r="AF4600" t="s">
        <v>53</v>
      </c>
      <c r="AG4600" t="s">
        <v>53</v>
      </c>
      <c r="AH4600" t="s">
        <v>53</v>
      </c>
      <c r="AI4600" t="s">
        <v>53</v>
      </c>
      <c r="AJ4600" t="s">
        <v>53</v>
      </c>
      <c r="AK4600" t="s">
        <v>53</v>
      </c>
      <c r="AL4600" t="s">
        <v>53</v>
      </c>
      <c r="AM4600" t="s">
        <v>53</v>
      </c>
      <c r="AN4600" t="s">
        <v>53</v>
      </c>
      <c r="AO4600" t="s">
        <v>53</v>
      </c>
      <c r="AP4600" t="s">
        <v>53</v>
      </c>
      <c r="AQ4600" t="s">
        <v>53</v>
      </c>
      <c r="AR4600" t="s">
        <v>53</v>
      </c>
      <c r="AS4600" t="s">
        <v>53</v>
      </c>
      <c r="AT4600" t="s">
        <v>53</v>
      </c>
      <c r="AU4600" t="s">
        <v>53</v>
      </c>
      <c r="AV4600" t="s">
        <v>53</v>
      </c>
      <c r="AW4600" t="s">
        <v>53</v>
      </c>
      <c r="AX4600" t="s">
        <v>53</v>
      </c>
      <c r="AY4600" t="s">
        <v>53</v>
      </c>
      <c r="AZ4600" t="s">
        <v>53</v>
      </c>
      <c r="BA4600" t="s">
        <v>53</v>
      </c>
    </row>
    <row r="4601" spans="1:53" x14ac:dyDescent="0.35">
      <c r="A4601" t="s">
        <v>80</v>
      </c>
      <c r="B4601">
        <v>10000</v>
      </c>
      <c r="C4601">
        <v>1</v>
      </c>
      <c r="D4601" t="s">
        <v>61</v>
      </c>
      <c r="E4601" t="s">
        <v>77</v>
      </c>
      <c r="F4601" t="s">
        <v>66</v>
      </c>
      <c r="G4601" t="s">
        <v>63</v>
      </c>
      <c r="H4601" t="s">
        <v>56</v>
      </c>
      <c r="I4601">
        <v>0.01</v>
      </c>
      <c r="J4601">
        <v>4</v>
      </c>
      <c r="K4601" t="s">
        <v>55</v>
      </c>
      <c r="L4601">
        <v>54</v>
      </c>
      <c r="M4601">
        <v>0.55003014299999997</v>
      </c>
      <c r="N4601">
        <v>0.30909090900000002</v>
      </c>
      <c r="O4601">
        <v>0.30651288999999998</v>
      </c>
      <c r="P4601">
        <v>0.39571584199999998</v>
      </c>
      <c r="Q4601">
        <v>49.4</v>
      </c>
      <c r="R4601">
        <v>20.399999999999999</v>
      </c>
      <c r="S4601">
        <v>3.8</v>
      </c>
      <c r="T4601">
        <v>45.6</v>
      </c>
      <c r="U4601">
        <v>1470.2</v>
      </c>
      <c r="V4601">
        <v>66</v>
      </c>
      <c r="W4601">
        <v>66</v>
      </c>
      <c r="X4601">
        <v>1474</v>
      </c>
      <c r="Y4601">
        <v>37.1</v>
      </c>
      <c r="Z4601">
        <v>0</v>
      </c>
      <c r="AA4601">
        <v>0</v>
      </c>
      <c r="AB4601">
        <v>0</v>
      </c>
      <c r="AC4601" t="s">
        <v>53</v>
      </c>
      <c r="AD4601">
        <v>-59049.146500000003</v>
      </c>
      <c r="AE4601" t="s">
        <v>53</v>
      </c>
      <c r="AF4601" t="s">
        <v>53</v>
      </c>
      <c r="AG4601" t="s">
        <v>53</v>
      </c>
      <c r="AH4601" t="s">
        <v>53</v>
      </c>
      <c r="AI4601" t="s">
        <v>53</v>
      </c>
      <c r="AJ4601" t="s">
        <v>53</v>
      </c>
      <c r="AK4601" t="s">
        <v>53</v>
      </c>
      <c r="AL4601" t="s">
        <v>53</v>
      </c>
      <c r="AM4601" t="s">
        <v>53</v>
      </c>
      <c r="AN4601" t="s">
        <v>53</v>
      </c>
      <c r="AO4601" t="s">
        <v>53</v>
      </c>
      <c r="AP4601" t="s">
        <v>53</v>
      </c>
      <c r="AQ4601" t="s">
        <v>53</v>
      </c>
      <c r="AR4601" t="s">
        <v>53</v>
      </c>
      <c r="AS4601" t="s">
        <v>53</v>
      </c>
      <c r="AT4601" t="s">
        <v>53</v>
      </c>
      <c r="AU4601" t="s">
        <v>53</v>
      </c>
      <c r="AV4601" t="s">
        <v>53</v>
      </c>
      <c r="AW4601" t="s">
        <v>53</v>
      </c>
      <c r="AX4601" t="s">
        <v>53</v>
      </c>
      <c r="AY4601" t="s">
        <v>53</v>
      </c>
      <c r="AZ4601" t="s">
        <v>53</v>
      </c>
      <c r="BA4601" t="s">
        <v>53</v>
      </c>
    </row>
    <row r="4602" spans="1:53" x14ac:dyDescent="0.35">
      <c r="A4602" t="s">
        <v>80</v>
      </c>
      <c r="B4602">
        <v>10000</v>
      </c>
      <c r="C4602">
        <v>2</v>
      </c>
      <c r="D4602" t="s">
        <v>61</v>
      </c>
      <c r="E4602" t="s">
        <v>77</v>
      </c>
      <c r="F4602" t="s">
        <v>66</v>
      </c>
      <c r="G4602" t="s">
        <v>63</v>
      </c>
      <c r="H4602" t="s">
        <v>56</v>
      </c>
      <c r="I4602">
        <v>0.01</v>
      </c>
      <c r="J4602">
        <v>5</v>
      </c>
      <c r="K4602" t="s">
        <v>55</v>
      </c>
      <c r="L4602">
        <v>55</v>
      </c>
      <c r="M4602">
        <v>0.54376637100000003</v>
      </c>
      <c r="N4602">
        <v>0.292424242</v>
      </c>
      <c r="O4602">
        <v>0.29011759399999998</v>
      </c>
      <c r="P4602">
        <v>0.38023484200000002</v>
      </c>
      <c r="Q4602">
        <v>50.1</v>
      </c>
      <c r="R4602">
        <v>19.3</v>
      </c>
      <c r="S4602">
        <v>3.4</v>
      </c>
      <c r="T4602">
        <v>46.7</v>
      </c>
      <c r="U4602">
        <v>1470.6</v>
      </c>
      <c r="V4602">
        <v>66</v>
      </c>
      <c r="W4602">
        <v>66</v>
      </c>
      <c r="X4602">
        <v>1474</v>
      </c>
      <c r="Y4602">
        <v>35.5</v>
      </c>
      <c r="Z4602">
        <v>0</v>
      </c>
      <c r="AA4602">
        <v>0</v>
      </c>
      <c r="AB4602">
        <v>0</v>
      </c>
      <c r="AC4602" t="s">
        <v>53</v>
      </c>
      <c r="AD4602">
        <v>-59045.664140000001</v>
      </c>
      <c r="AE4602" t="s">
        <v>53</v>
      </c>
      <c r="AF4602" t="s">
        <v>53</v>
      </c>
      <c r="AG4602" t="s">
        <v>53</v>
      </c>
      <c r="AH4602" t="s">
        <v>53</v>
      </c>
      <c r="AI4602" t="s">
        <v>53</v>
      </c>
      <c r="AJ4602" t="s">
        <v>53</v>
      </c>
      <c r="AK4602" t="s">
        <v>53</v>
      </c>
      <c r="AL4602" t="s">
        <v>53</v>
      </c>
      <c r="AM4602" t="s">
        <v>53</v>
      </c>
      <c r="AN4602" t="s">
        <v>53</v>
      </c>
      <c r="AO4602" t="s">
        <v>53</v>
      </c>
      <c r="AP4602" t="s">
        <v>53</v>
      </c>
      <c r="AQ4602" t="s">
        <v>53</v>
      </c>
      <c r="AR4602" t="s">
        <v>53</v>
      </c>
      <c r="AS4602" t="s">
        <v>53</v>
      </c>
      <c r="AT4602" t="s">
        <v>53</v>
      </c>
      <c r="AU4602" t="s">
        <v>53</v>
      </c>
      <c r="AV4602" t="s">
        <v>53</v>
      </c>
      <c r="AW4602" t="s">
        <v>53</v>
      </c>
      <c r="AX4602" t="s">
        <v>53</v>
      </c>
      <c r="AY4602" t="s">
        <v>53</v>
      </c>
      <c r="AZ4602" t="s">
        <v>53</v>
      </c>
      <c r="BA4602" t="s">
        <v>53</v>
      </c>
    </row>
    <row r="4603" spans="1:53" x14ac:dyDescent="0.35">
      <c r="A4603" t="s">
        <v>80</v>
      </c>
      <c r="B4603">
        <v>10000</v>
      </c>
      <c r="C4603">
        <v>3</v>
      </c>
      <c r="D4603" t="s">
        <v>61</v>
      </c>
      <c r="E4603" t="s">
        <v>77</v>
      </c>
      <c r="F4603" t="s">
        <v>66</v>
      </c>
      <c r="G4603" t="s">
        <v>63</v>
      </c>
      <c r="H4603" t="s">
        <v>56</v>
      </c>
      <c r="I4603">
        <v>0.01</v>
      </c>
      <c r="J4603">
        <v>6</v>
      </c>
      <c r="K4603" t="s">
        <v>55</v>
      </c>
      <c r="L4603">
        <v>56</v>
      </c>
      <c r="M4603">
        <v>0.550145255</v>
      </c>
      <c r="N4603">
        <v>0.28484848499999998</v>
      </c>
      <c r="O4603">
        <v>0.283220262</v>
      </c>
      <c r="P4603">
        <v>0.37523949699999998</v>
      </c>
      <c r="Q4603">
        <v>49.6</v>
      </c>
      <c r="R4603">
        <v>18.8</v>
      </c>
      <c r="S4603">
        <v>2.4</v>
      </c>
      <c r="T4603">
        <v>47.2</v>
      </c>
      <c r="U4603">
        <v>1471.6</v>
      </c>
      <c r="V4603">
        <v>66</v>
      </c>
      <c r="W4603">
        <v>66</v>
      </c>
      <c r="X4603">
        <v>1474</v>
      </c>
      <c r="Y4603">
        <v>34.200000000000003</v>
      </c>
      <c r="Z4603">
        <v>0</v>
      </c>
      <c r="AA4603">
        <v>0</v>
      </c>
      <c r="AB4603">
        <v>0</v>
      </c>
      <c r="AC4603" t="s">
        <v>53</v>
      </c>
      <c r="AD4603">
        <v>-59052.919730000001</v>
      </c>
      <c r="AE4603" t="s">
        <v>53</v>
      </c>
      <c r="AF4603" t="s">
        <v>53</v>
      </c>
      <c r="AG4603" t="s">
        <v>53</v>
      </c>
      <c r="AH4603" t="s">
        <v>53</v>
      </c>
      <c r="AI4603" t="s">
        <v>53</v>
      </c>
      <c r="AJ4603" t="s">
        <v>53</v>
      </c>
      <c r="AK4603" t="s">
        <v>53</v>
      </c>
      <c r="AL4603" t="s">
        <v>53</v>
      </c>
      <c r="AM4603" t="s">
        <v>53</v>
      </c>
      <c r="AN4603" t="s">
        <v>53</v>
      </c>
      <c r="AO4603" t="s">
        <v>53</v>
      </c>
      <c r="AP4603" t="s">
        <v>53</v>
      </c>
      <c r="AQ4603" t="s">
        <v>53</v>
      </c>
      <c r="AR4603" t="s">
        <v>53</v>
      </c>
      <c r="AS4603" t="s">
        <v>53</v>
      </c>
      <c r="AT4603" t="s">
        <v>53</v>
      </c>
      <c r="AU4603" t="s">
        <v>53</v>
      </c>
      <c r="AV4603" t="s">
        <v>53</v>
      </c>
      <c r="AW4603" t="s">
        <v>53</v>
      </c>
      <c r="AX4603" t="s">
        <v>53</v>
      </c>
      <c r="AY4603" t="s">
        <v>53</v>
      </c>
      <c r="AZ4603" t="s">
        <v>53</v>
      </c>
      <c r="BA4603" t="s">
        <v>53</v>
      </c>
    </row>
    <row r="4604" spans="1:53" x14ac:dyDescent="0.35">
      <c r="A4604" t="s">
        <v>80</v>
      </c>
      <c r="B4604">
        <v>10000</v>
      </c>
      <c r="C4604">
        <v>4</v>
      </c>
      <c r="D4604" t="s">
        <v>61</v>
      </c>
      <c r="E4604" t="s">
        <v>77</v>
      </c>
      <c r="F4604" t="s">
        <v>66</v>
      </c>
      <c r="G4604" t="s">
        <v>63</v>
      </c>
      <c r="H4604" t="s">
        <v>56</v>
      </c>
      <c r="I4604">
        <v>0.01</v>
      </c>
      <c r="J4604">
        <v>7</v>
      </c>
      <c r="K4604" t="s">
        <v>55</v>
      </c>
      <c r="L4604">
        <v>57</v>
      </c>
      <c r="M4604">
        <v>0.55534244799999999</v>
      </c>
      <c r="N4604">
        <v>0.28484848499999998</v>
      </c>
      <c r="O4604">
        <v>0.28342379000000001</v>
      </c>
      <c r="P4604">
        <v>0.37638606499999999</v>
      </c>
      <c r="Q4604">
        <v>49.3</v>
      </c>
      <c r="R4604">
        <v>18.8</v>
      </c>
      <c r="S4604">
        <v>2.1</v>
      </c>
      <c r="T4604">
        <v>47.2</v>
      </c>
      <c r="U4604">
        <v>1471.9</v>
      </c>
      <c r="V4604">
        <v>66</v>
      </c>
      <c r="W4604">
        <v>66</v>
      </c>
      <c r="X4604">
        <v>1474</v>
      </c>
      <c r="Y4604">
        <v>33.9</v>
      </c>
      <c r="Z4604">
        <v>0</v>
      </c>
      <c r="AA4604">
        <v>0</v>
      </c>
      <c r="AB4604">
        <v>0</v>
      </c>
      <c r="AC4604" t="s">
        <v>53</v>
      </c>
      <c r="AD4604">
        <v>-59053.470840000002</v>
      </c>
      <c r="AE4604" t="s">
        <v>53</v>
      </c>
      <c r="AF4604" t="s">
        <v>53</v>
      </c>
      <c r="AG4604" t="s">
        <v>53</v>
      </c>
      <c r="AH4604" t="s">
        <v>53</v>
      </c>
      <c r="AI4604" t="s">
        <v>53</v>
      </c>
      <c r="AJ4604" t="s">
        <v>53</v>
      </c>
      <c r="AK4604" t="s">
        <v>53</v>
      </c>
      <c r="AL4604" t="s">
        <v>53</v>
      </c>
      <c r="AM4604" t="s">
        <v>53</v>
      </c>
      <c r="AN4604" t="s">
        <v>53</v>
      </c>
      <c r="AO4604" t="s">
        <v>53</v>
      </c>
      <c r="AP4604" t="s">
        <v>53</v>
      </c>
      <c r="AQ4604" t="s">
        <v>53</v>
      </c>
      <c r="AR4604" t="s">
        <v>53</v>
      </c>
      <c r="AS4604" t="s">
        <v>53</v>
      </c>
      <c r="AT4604" t="s">
        <v>53</v>
      </c>
      <c r="AU4604" t="s">
        <v>53</v>
      </c>
      <c r="AV4604" t="s">
        <v>53</v>
      </c>
      <c r="AW4604" t="s">
        <v>53</v>
      </c>
      <c r="AX4604" t="s">
        <v>53</v>
      </c>
      <c r="AY4604" t="s">
        <v>53</v>
      </c>
      <c r="AZ4604" t="s">
        <v>53</v>
      </c>
      <c r="BA4604" t="s">
        <v>53</v>
      </c>
    </row>
    <row r="4605" spans="1:53" x14ac:dyDescent="0.35">
      <c r="A4605" t="s">
        <v>80</v>
      </c>
      <c r="B4605">
        <v>10000</v>
      </c>
      <c r="C4605">
        <v>5</v>
      </c>
      <c r="D4605" t="s">
        <v>61</v>
      </c>
      <c r="E4605" t="s">
        <v>77</v>
      </c>
      <c r="F4605" t="s">
        <v>66</v>
      </c>
      <c r="G4605" t="s">
        <v>63</v>
      </c>
      <c r="H4605" t="s">
        <v>56</v>
      </c>
      <c r="I4605">
        <v>0.01</v>
      </c>
      <c r="J4605">
        <v>8</v>
      </c>
      <c r="K4605" t="s">
        <v>55</v>
      </c>
      <c r="L4605">
        <v>58</v>
      </c>
      <c r="M4605">
        <v>0.55534244799999999</v>
      </c>
      <c r="N4605">
        <v>0.28484848499999998</v>
      </c>
      <c r="O4605">
        <v>0.28342379000000001</v>
      </c>
      <c r="P4605">
        <v>0.37638606499999999</v>
      </c>
      <c r="Q4605">
        <v>49.3</v>
      </c>
      <c r="R4605">
        <v>18.8</v>
      </c>
      <c r="S4605">
        <v>2.1</v>
      </c>
      <c r="T4605">
        <v>47.2</v>
      </c>
      <c r="U4605">
        <v>1471.9</v>
      </c>
      <c r="V4605">
        <v>66</v>
      </c>
      <c r="W4605">
        <v>66</v>
      </c>
      <c r="X4605">
        <v>1474</v>
      </c>
      <c r="Y4605">
        <v>33.9</v>
      </c>
      <c r="Z4605">
        <v>0</v>
      </c>
      <c r="AA4605">
        <v>0</v>
      </c>
      <c r="AB4605">
        <v>0</v>
      </c>
      <c r="AC4605" t="s">
        <v>53</v>
      </c>
      <c r="AD4605">
        <v>-59053.470840000002</v>
      </c>
      <c r="AE4605" t="s">
        <v>53</v>
      </c>
      <c r="AF4605" t="s">
        <v>53</v>
      </c>
      <c r="AG4605" t="s">
        <v>53</v>
      </c>
      <c r="AH4605" t="s">
        <v>53</v>
      </c>
      <c r="AI4605" t="s">
        <v>53</v>
      </c>
      <c r="AJ4605" t="s">
        <v>53</v>
      </c>
      <c r="AK4605" t="s">
        <v>53</v>
      </c>
      <c r="AL4605" t="s">
        <v>53</v>
      </c>
      <c r="AM4605" t="s">
        <v>53</v>
      </c>
      <c r="AN4605" t="s">
        <v>53</v>
      </c>
      <c r="AO4605" t="s">
        <v>53</v>
      </c>
      <c r="AP4605" t="s">
        <v>53</v>
      </c>
      <c r="AQ4605" t="s">
        <v>53</v>
      </c>
      <c r="AR4605" t="s">
        <v>53</v>
      </c>
      <c r="AS4605" t="s">
        <v>53</v>
      </c>
      <c r="AT4605" t="s">
        <v>53</v>
      </c>
      <c r="AU4605" t="s">
        <v>53</v>
      </c>
      <c r="AV4605" t="s">
        <v>53</v>
      </c>
      <c r="AW4605" t="s">
        <v>53</v>
      </c>
      <c r="AX4605" t="s">
        <v>53</v>
      </c>
      <c r="AY4605" t="s">
        <v>53</v>
      </c>
      <c r="AZ4605" t="s">
        <v>53</v>
      </c>
      <c r="BA4605" t="s">
        <v>53</v>
      </c>
    </row>
    <row r="4606" spans="1:53" x14ac:dyDescent="0.35">
      <c r="A4606" t="s">
        <v>80</v>
      </c>
      <c r="B4606">
        <v>10000</v>
      </c>
      <c r="C4606">
        <v>6</v>
      </c>
      <c r="D4606" t="s">
        <v>61</v>
      </c>
      <c r="E4606" t="s">
        <v>77</v>
      </c>
      <c r="F4606" t="s">
        <v>66</v>
      </c>
      <c r="G4606" t="s">
        <v>63</v>
      </c>
      <c r="H4606" t="s">
        <v>56</v>
      </c>
      <c r="I4606">
        <v>0.01</v>
      </c>
      <c r="J4606">
        <v>9</v>
      </c>
      <c r="K4606" t="s">
        <v>55</v>
      </c>
      <c r="L4606">
        <v>59</v>
      </c>
      <c r="M4606">
        <v>0.55372538400000004</v>
      </c>
      <c r="N4606">
        <v>0.28333333300000002</v>
      </c>
      <c r="O4606">
        <v>0.281976481</v>
      </c>
      <c r="P4606">
        <v>0.37471410900000002</v>
      </c>
      <c r="Q4606">
        <v>49.3</v>
      </c>
      <c r="R4606">
        <v>18.7</v>
      </c>
      <c r="S4606">
        <v>2</v>
      </c>
      <c r="T4606">
        <v>47.3</v>
      </c>
      <c r="U4606">
        <v>1472</v>
      </c>
      <c r="V4606">
        <v>66</v>
      </c>
      <c r="W4606">
        <v>66</v>
      </c>
      <c r="X4606">
        <v>1474</v>
      </c>
      <c r="Y4606">
        <v>33.799999999999997</v>
      </c>
      <c r="Z4606">
        <v>0</v>
      </c>
      <c r="AA4606">
        <v>0</v>
      </c>
      <c r="AB4606">
        <v>0</v>
      </c>
      <c r="AC4606" t="s">
        <v>53</v>
      </c>
      <c r="AD4606">
        <v>-59055.897649999999</v>
      </c>
      <c r="AE4606" t="s">
        <v>53</v>
      </c>
      <c r="AF4606" t="s">
        <v>53</v>
      </c>
      <c r="AG4606" t="s">
        <v>53</v>
      </c>
      <c r="AH4606" t="s">
        <v>53</v>
      </c>
      <c r="AI4606" t="s">
        <v>53</v>
      </c>
      <c r="AJ4606" t="s">
        <v>53</v>
      </c>
      <c r="AK4606" t="s">
        <v>53</v>
      </c>
      <c r="AL4606" t="s">
        <v>53</v>
      </c>
      <c r="AM4606" t="s">
        <v>53</v>
      </c>
      <c r="AN4606" t="s">
        <v>53</v>
      </c>
      <c r="AO4606" t="s">
        <v>53</v>
      </c>
      <c r="AP4606" t="s">
        <v>53</v>
      </c>
      <c r="AQ4606" t="s">
        <v>53</v>
      </c>
      <c r="AR4606" t="s">
        <v>53</v>
      </c>
      <c r="AS4606" t="s">
        <v>53</v>
      </c>
      <c r="AT4606" t="s">
        <v>53</v>
      </c>
      <c r="AU4606" t="s">
        <v>53</v>
      </c>
      <c r="AV4606" t="s">
        <v>53</v>
      </c>
      <c r="AW4606" t="s">
        <v>53</v>
      </c>
      <c r="AX4606" t="s">
        <v>53</v>
      </c>
      <c r="AY4606" t="s">
        <v>53</v>
      </c>
      <c r="AZ4606" t="s">
        <v>53</v>
      </c>
      <c r="BA4606" t="s">
        <v>53</v>
      </c>
    </row>
    <row r="4607" spans="1:53" x14ac:dyDescent="0.35">
      <c r="A4607" t="s">
        <v>80</v>
      </c>
      <c r="B4607">
        <v>10000</v>
      </c>
      <c r="C4607">
        <v>7</v>
      </c>
      <c r="D4607" t="s">
        <v>61</v>
      </c>
      <c r="E4607" t="s">
        <v>77</v>
      </c>
      <c r="F4607" t="s">
        <v>66</v>
      </c>
      <c r="G4607" t="s">
        <v>63</v>
      </c>
      <c r="H4607" t="s">
        <v>56</v>
      </c>
      <c r="I4607">
        <v>0.01</v>
      </c>
      <c r="J4607">
        <v>10</v>
      </c>
      <c r="K4607" t="s">
        <v>55</v>
      </c>
      <c r="L4607">
        <v>60</v>
      </c>
      <c r="M4607">
        <v>0.54362856500000001</v>
      </c>
      <c r="N4607">
        <v>0.277272727</v>
      </c>
      <c r="O4607">
        <v>0.27598371799999999</v>
      </c>
      <c r="P4607">
        <v>0.36709594699999998</v>
      </c>
      <c r="Q4607">
        <v>49.6</v>
      </c>
      <c r="R4607">
        <v>18.3</v>
      </c>
      <c r="S4607">
        <v>1.9</v>
      </c>
      <c r="T4607">
        <v>47.7</v>
      </c>
      <c r="U4607">
        <v>1472.1</v>
      </c>
      <c r="V4607">
        <v>66</v>
      </c>
      <c r="W4607">
        <v>66</v>
      </c>
      <c r="X4607">
        <v>1474</v>
      </c>
      <c r="Y4607">
        <v>33.700000000000003</v>
      </c>
      <c r="Z4607">
        <v>0</v>
      </c>
      <c r="AA4607">
        <v>0</v>
      </c>
      <c r="AB4607">
        <v>0</v>
      </c>
      <c r="AC4607" t="s">
        <v>53</v>
      </c>
      <c r="AD4607">
        <v>-59061.213940000001</v>
      </c>
      <c r="AE4607" t="s">
        <v>53</v>
      </c>
      <c r="AF4607" t="s">
        <v>53</v>
      </c>
      <c r="AG4607" t="s">
        <v>53</v>
      </c>
      <c r="AH4607" t="s">
        <v>53</v>
      </c>
      <c r="AI4607" t="s">
        <v>53</v>
      </c>
      <c r="AJ4607" t="s">
        <v>53</v>
      </c>
      <c r="AK4607" t="s">
        <v>53</v>
      </c>
      <c r="AL4607" t="s">
        <v>53</v>
      </c>
      <c r="AM4607" t="s">
        <v>53</v>
      </c>
      <c r="AN4607" t="s">
        <v>53</v>
      </c>
      <c r="AO4607" t="s">
        <v>53</v>
      </c>
      <c r="AP4607" t="s">
        <v>53</v>
      </c>
      <c r="AQ4607" t="s">
        <v>53</v>
      </c>
      <c r="AR4607" t="s">
        <v>53</v>
      </c>
      <c r="AS4607" t="s">
        <v>53</v>
      </c>
      <c r="AT4607" t="s">
        <v>53</v>
      </c>
      <c r="AU4607" t="s">
        <v>53</v>
      </c>
      <c r="AV4607" t="s">
        <v>53</v>
      </c>
      <c r="AW4607" t="s">
        <v>53</v>
      </c>
      <c r="AX4607" t="s">
        <v>53</v>
      </c>
      <c r="AY4607" t="s">
        <v>53</v>
      </c>
      <c r="AZ4607" t="s">
        <v>53</v>
      </c>
      <c r="BA4607" t="s">
        <v>53</v>
      </c>
    </row>
    <row r="4608" spans="1:53" x14ac:dyDescent="0.35">
      <c r="A4608" t="s">
        <v>80</v>
      </c>
      <c r="B4608">
        <v>10000</v>
      </c>
      <c r="C4608">
        <v>8</v>
      </c>
      <c r="D4608" t="s">
        <v>61</v>
      </c>
      <c r="E4608" t="s">
        <v>77</v>
      </c>
      <c r="F4608" t="s">
        <v>66</v>
      </c>
      <c r="G4608" t="s">
        <v>63</v>
      </c>
      <c r="H4608" t="s">
        <v>58</v>
      </c>
      <c r="I4608">
        <v>0.05</v>
      </c>
      <c r="J4608" t="s">
        <v>55</v>
      </c>
      <c r="K4608">
        <v>1</v>
      </c>
      <c r="L4608">
        <v>61</v>
      </c>
      <c r="M4608">
        <v>0.55270314899999995</v>
      </c>
      <c r="N4608">
        <v>0.29696969699999998</v>
      </c>
      <c r="O4608">
        <v>0.294934419</v>
      </c>
      <c r="P4608">
        <v>0.38619415499999998</v>
      </c>
      <c r="Q4608">
        <v>49.4</v>
      </c>
      <c r="R4608">
        <v>19.600000000000001</v>
      </c>
      <c r="S4608">
        <v>3</v>
      </c>
      <c r="T4608">
        <v>46.4</v>
      </c>
      <c r="U4608">
        <v>1471</v>
      </c>
      <c r="V4608">
        <v>66</v>
      </c>
      <c r="W4608">
        <v>66</v>
      </c>
      <c r="X4608">
        <v>1474</v>
      </c>
      <c r="Y4608">
        <v>35.5</v>
      </c>
      <c r="Z4608">
        <v>0</v>
      </c>
      <c r="AA4608">
        <v>0</v>
      </c>
      <c r="AB4608">
        <v>0</v>
      </c>
      <c r="AC4608" t="s">
        <v>53</v>
      </c>
      <c r="AD4608">
        <v>-59038.153599999998</v>
      </c>
      <c r="AE4608" t="s">
        <v>53</v>
      </c>
      <c r="AF4608" t="s">
        <v>53</v>
      </c>
      <c r="AG4608" t="s">
        <v>53</v>
      </c>
      <c r="AH4608" t="s">
        <v>53</v>
      </c>
      <c r="AI4608" t="s">
        <v>53</v>
      </c>
      <c r="AJ4608" t="s">
        <v>53</v>
      </c>
      <c r="AK4608" t="s">
        <v>53</v>
      </c>
      <c r="AL4608" t="s">
        <v>53</v>
      </c>
      <c r="AM4608" t="s">
        <v>53</v>
      </c>
      <c r="AN4608" t="s">
        <v>53</v>
      </c>
      <c r="AO4608" t="s">
        <v>53</v>
      </c>
      <c r="AP4608" t="s">
        <v>53</v>
      </c>
      <c r="AQ4608" t="s">
        <v>53</v>
      </c>
      <c r="AR4608" t="s">
        <v>53</v>
      </c>
      <c r="AS4608" t="s">
        <v>53</v>
      </c>
      <c r="AT4608" t="s">
        <v>53</v>
      </c>
      <c r="AU4608" t="s">
        <v>53</v>
      </c>
      <c r="AV4608" t="s">
        <v>53</v>
      </c>
      <c r="AW4608" t="s">
        <v>53</v>
      </c>
      <c r="AX4608" t="s">
        <v>53</v>
      </c>
      <c r="AY4608" t="s">
        <v>53</v>
      </c>
      <c r="AZ4608" t="s">
        <v>53</v>
      </c>
      <c r="BA4608" t="s">
        <v>53</v>
      </c>
    </row>
    <row r="4609" spans="1:53" x14ac:dyDescent="0.35">
      <c r="A4609" t="s">
        <v>80</v>
      </c>
      <c r="B4609">
        <v>10000</v>
      </c>
      <c r="C4609">
        <v>9</v>
      </c>
      <c r="D4609" t="s">
        <v>61</v>
      </c>
      <c r="E4609" t="s">
        <v>77</v>
      </c>
      <c r="F4609" t="s">
        <v>66</v>
      </c>
      <c r="G4609" t="s">
        <v>63</v>
      </c>
      <c r="H4609" t="s">
        <v>58</v>
      </c>
      <c r="I4609">
        <v>0.05</v>
      </c>
      <c r="J4609" t="s">
        <v>55</v>
      </c>
      <c r="K4609">
        <v>2</v>
      </c>
      <c r="L4609">
        <v>62</v>
      </c>
      <c r="M4609">
        <v>0.55865405000000001</v>
      </c>
      <c r="N4609">
        <v>0.31212121199999998</v>
      </c>
      <c r="O4609">
        <v>0.30967887799999999</v>
      </c>
      <c r="P4609">
        <v>0.40040527100000001</v>
      </c>
      <c r="Q4609">
        <v>49</v>
      </c>
      <c r="R4609">
        <v>20.6</v>
      </c>
      <c r="S4609">
        <v>3.6</v>
      </c>
      <c r="T4609">
        <v>45.4</v>
      </c>
      <c r="U4609">
        <v>1470.4</v>
      </c>
      <c r="V4609">
        <v>66</v>
      </c>
      <c r="W4609">
        <v>66</v>
      </c>
      <c r="X4609">
        <v>1474</v>
      </c>
      <c r="Y4609">
        <v>36.9</v>
      </c>
      <c r="Z4609">
        <v>0</v>
      </c>
      <c r="AA4609">
        <v>0</v>
      </c>
      <c r="AB4609">
        <v>0</v>
      </c>
      <c r="AC4609" t="s">
        <v>53</v>
      </c>
      <c r="AD4609">
        <v>-59028.711130000003</v>
      </c>
      <c r="AE4609" t="s">
        <v>53</v>
      </c>
      <c r="AF4609" t="s">
        <v>53</v>
      </c>
      <c r="AG4609" t="s">
        <v>53</v>
      </c>
      <c r="AH4609" t="s">
        <v>53</v>
      </c>
      <c r="AI4609" t="s">
        <v>53</v>
      </c>
      <c r="AJ4609" t="s">
        <v>53</v>
      </c>
      <c r="AK4609" t="s">
        <v>53</v>
      </c>
      <c r="AL4609" t="s">
        <v>53</v>
      </c>
      <c r="AM4609" t="s">
        <v>53</v>
      </c>
      <c r="AN4609" t="s">
        <v>53</v>
      </c>
      <c r="AO4609" t="s">
        <v>53</v>
      </c>
      <c r="AP4609" t="s">
        <v>53</v>
      </c>
      <c r="AQ4609" t="s">
        <v>53</v>
      </c>
      <c r="AR4609" t="s">
        <v>53</v>
      </c>
      <c r="AS4609" t="s">
        <v>53</v>
      </c>
      <c r="AT4609" t="s">
        <v>53</v>
      </c>
      <c r="AU4609" t="s">
        <v>53</v>
      </c>
      <c r="AV4609" t="s">
        <v>53</v>
      </c>
      <c r="AW4609" t="s">
        <v>53</v>
      </c>
      <c r="AX4609" t="s">
        <v>53</v>
      </c>
      <c r="AY4609" t="s">
        <v>53</v>
      </c>
      <c r="AZ4609" t="s">
        <v>53</v>
      </c>
      <c r="BA4609" t="s">
        <v>53</v>
      </c>
    </row>
    <row r="4610" spans="1:53" x14ac:dyDescent="0.35">
      <c r="A4610" t="s">
        <v>80</v>
      </c>
      <c r="B4610">
        <v>10000</v>
      </c>
      <c r="C4610">
        <v>10</v>
      </c>
      <c r="D4610" t="s">
        <v>61</v>
      </c>
      <c r="E4610" t="s">
        <v>77</v>
      </c>
      <c r="F4610" t="s">
        <v>66</v>
      </c>
      <c r="G4610" t="s">
        <v>63</v>
      </c>
      <c r="H4610" t="s">
        <v>58</v>
      </c>
      <c r="I4610">
        <v>0.05</v>
      </c>
      <c r="J4610" t="s">
        <v>55</v>
      </c>
      <c r="K4610">
        <v>3</v>
      </c>
      <c r="L4610">
        <v>63</v>
      </c>
      <c r="M4610">
        <v>0.55679085100000003</v>
      </c>
      <c r="N4610">
        <v>0.31515151499999999</v>
      </c>
      <c r="O4610">
        <v>0.31264133900000002</v>
      </c>
      <c r="P4610">
        <v>0.40238409600000002</v>
      </c>
      <c r="Q4610">
        <v>48.9</v>
      </c>
      <c r="R4610">
        <v>20.8</v>
      </c>
      <c r="S4610">
        <v>3.7</v>
      </c>
      <c r="T4610">
        <v>45.2</v>
      </c>
      <c r="U4610">
        <v>1470.3</v>
      </c>
      <c r="V4610">
        <v>66</v>
      </c>
      <c r="W4610">
        <v>66</v>
      </c>
      <c r="X4610">
        <v>1474</v>
      </c>
      <c r="Y4610">
        <v>37.4</v>
      </c>
      <c r="Z4610">
        <v>0</v>
      </c>
      <c r="AA4610">
        <v>0</v>
      </c>
      <c r="AB4610">
        <v>0</v>
      </c>
      <c r="AC4610" t="s">
        <v>53</v>
      </c>
      <c r="AD4610">
        <v>-59032.15307</v>
      </c>
      <c r="AE4610" t="s">
        <v>53</v>
      </c>
      <c r="AF4610" t="s">
        <v>53</v>
      </c>
      <c r="AG4610" t="s">
        <v>53</v>
      </c>
      <c r="AH4610" t="s">
        <v>53</v>
      </c>
      <c r="AI4610" t="s">
        <v>53</v>
      </c>
      <c r="AJ4610" t="s">
        <v>53</v>
      </c>
      <c r="AK4610" t="s">
        <v>53</v>
      </c>
      <c r="AL4610" t="s">
        <v>53</v>
      </c>
      <c r="AM4610" t="s">
        <v>53</v>
      </c>
      <c r="AN4610" t="s">
        <v>53</v>
      </c>
      <c r="AO4610" t="s">
        <v>53</v>
      </c>
      <c r="AP4610" t="s">
        <v>53</v>
      </c>
      <c r="AQ4610" t="s">
        <v>53</v>
      </c>
      <c r="AR4610" t="s">
        <v>53</v>
      </c>
      <c r="AS4610" t="s">
        <v>53</v>
      </c>
      <c r="AT4610" t="s">
        <v>53</v>
      </c>
      <c r="AU4610" t="s">
        <v>53</v>
      </c>
      <c r="AV4610" t="s">
        <v>53</v>
      </c>
      <c r="AW4610" t="s">
        <v>53</v>
      </c>
      <c r="AX4610" t="s">
        <v>53</v>
      </c>
      <c r="AY4610" t="s">
        <v>53</v>
      </c>
      <c r="AZ4610" t="s">
        <v>53</v>
      </c>
      <c r="BA4610" t="s">
        <v>53</v>
      </c>
    </row>
    <row r="4611" spans="1:53" x14ac:dyDescent="0.35">
      <c r="A4611" t="s">
        <v>80</v>
      </c>
      <c r="B4611">
        <v>10000</v>
      </c>
      <c r="C4611">
        <v>11</v>
      </c>
      <c r="D4611" t="s">
        <v>61</v>
      </c>
      <c r="E4611" t="s">
        <v>77</v>
      </c>
      <c r="F4611" t="s">
        <v>66</v>
      </c>
      <c r="G4611" t="s">
        <v>63</v>
      </c>
      <c r="H4611" t="s">
        <v>58</v>
      </c>
      <c r="I4611">
        <v>0.05</v>
      </c>
      <c r="J4611" t="s">
        <v>55</v>
      </c>
      <c r="K4611">
        <v>4</v>
      </c>
      <c r="L4611">
        <v>64</v>
      </c>
      <c r="M4611">
        <v>0.55793795000000002</v>
      </c>
      <c r="N4611">
        <v>0.31666666700000001</v>
      </c>
      <c r="O4611">
        <v>0.31415649000000001</v>
      </c>
      <c r="P4611">
        <v>0.40390424200000002</v>
      </c>
      <c r="Q4611">
        <v>48.8</v>
      </c>
      <c r="R4611">
        <v>20.9</v>
      </c>
      <c r="S4611">
        <v>3.7</v>
      </c>
      <c r="T4611">
        <v>45.1</v>
      </c>
      <c r="U4611">
        <v>1470.3</v>
      </c>
      <c r="V4611">
        <v>66</v>
      </c>
      <c r="W4611">
        <v>66</v>
      </c>
      <c r="X4611">
        <v>1474</v>
      </c>
      <c r="Y4611">
        <v>37.5</v>
      </c>
      <c r="Z4611">
        <v>0</v>
      </c>
      <c r="AA4611">
        <v>0</v>
      </c>
      <c r="AB4611">
        <v>0</v>
      </c>
      <c r="AC4611" t="s">
        <v>53</v>
      </c>
      <c r="AD4611">
        <v>-59033.200859999997</v>
      </c>
      <c r="AE4611" t="s">
        <v>53</v>
      </c>
      <c r="AF4611" t="s">
        <v>53</v>
      </c>
      <c r="AG4611" t="s">
        <v>53</v>
      </c>
      <c r="AH4611" t="s">
        <v>53</v>
      </c>
      <c r="AI4611" t="s">
        <v>53</v>
      </c>
      <c r="AJ4611" t="s">
        <v>53</v>
      </c>
      <c r="AK4611" t="s">
        <v>53</v>
      </c>
      <c r="AL4611" t="s">
        <v>53</v>
      </c>
      <c r="AM4611" t="s">
        <v>53</v>
      </c>
      <c r="AN4611" t="s">
        <v>53</v>
      </c>
      <c r="AO4611" t="s">
        <v>53</v>
      </c>
      <c r="AP4611" t="s">
        <v>53</v>
      </c>
      <c r="AQ4611" t="s">
        <v>53</v>
      </c>
      <c r="AR4611" t="s">
        <v>53</v>
      </c>
      <c r="AS4611" t="s">
        <v>53</v>
      </c>
      <c r="AT4611" t="s">
        <v>53</v>
      </c>
      <c r="AU4611" t="s">
        <v>53</v>
      </c>
      <c r="AV4611" t="s">
        <v>53</v>
      </c>
      <c r="AW4611" t="s">
        <v>53</v>
      </c>
      <c r="AX4611" t="s">
        <v>53</v>
      </c>
      <c r="AY4611" t="s">
        <v>53</v>
      </c>
      <c r="AZ4611" t="s">
        <v>53</v>
      </c>
      <c r="BA4611" t="s">
        <v>53</v>
      </c>
    </row>
    <row r="4612" spans="1:53" x14ac:dyDescent="0.35">
      <c r="A4612" t="s">
        <v>80</v>
      </c>
      <c r="B4612">
        <v>10000</v>
      </c>
      <c r="C4612">
        <v>12</v>
      </c>
      <c r="D4612" t="s">
        <v>61</v>
      </c>
      <c r="E4612" t="s">
        <v>77</v>
      </c>
      <c r="F4612" t="s">
        <v>66</v>
      </c>
      <c r="G4612" t="s">
        <v>63</v>
      </c>
      <c r="H4612" t="s">
        <v>58</v>
      </c>
      <c r="I4612">
        <v>0.05</v>
      </c>
      <c r="J4612" t="s">
        <v>55</v>
      </c>
      <c r="K4612">
        <v>5</v>
      </c>
      <c r="L4612">
        <v>65</v>
      </c>
      <c r="M4612">
        <v>0.54576144999999998</v>
      </c>
      <c r="N4612">
        <v>0.31060606099999999</v>
      </c>
      <c r="O4612">
        <v>0.308028042</v>
      </c>
      <c r="P4612">
        <v>0.39580573299999999</v>
      </c>
      <c r="Q4612">
        <v>49.3</v>
      </c>
      <c r="R4612">
        <v>20.5</v>
      </c>
      <c r="S4612">
        <v>3.8</v>
      </c>
      <c r="T4612">
        <v>45.5</v>
      </c>
      <c r="U4612">
        <v>1470.2</v>
      </c>
      <c r="V4612">
        <v>66</v>
      </c>
      <c r="W4612">
        <v>66</v>
      </c>
      <c r="X4612">
        <v>1474</v>
      </c>
      <c r="Y4612">
        <v>37.6</v>
      </c>
      <c r="Z4612">
        <v>0</v>
      </c>
      <c r="AA4612">
        <v>0</v>
      </c>
      <c r="AB4612">
        <v>0</v>
      </c>
      <c r="AC4612" t="s">
        <v>53</v>
      </c>
      <c r="AD4612">
        <v>-59041.963230000001</v>
      </c>
      <c r="AE4612" t="s">
        <v>53</v>
      </c>
      <c r="AF4612" t="s">
        <v>53</v>
      </c>
      <c r="AG4612" t="s">
        <v>53</v>
      </c>
      <c r="AH4612" t="s">
        <v>53</v>
      </c>
      <c r="AI4612" t="s">
        <v>53</v>
      </c>
      <c r="AJ4612" t="s">
        <v>53</v>
      </c>
      <c r="AK4612" t="s">
        <v>53</v>
      </c>
      <c r="AL4612" t="s">
        <v>53</v>
      </c>
      <c r="AM4612" t="s">
        <v>53</v>
      </c>
      <c r="AN4612" t="s">
        <v>53</v>
      </c>
      <c r="AO4612" t="s">
        <v>53</v>
      </c>
      <c r="AP4612" t="s">
        <v>53</v>
      </c>
      <c r="AQ4612" t="s">
        <v>53</v>
      </c>
      <c r="AR4612" t="s">
        <v>53</v>
      </c>
      <c r="AS4612" t="s">
        <v>53</v>
      </c>
      <c r="AT4612" t="s">
        <v>53</v>
      </c>
      <c r="AU4612" t="s">
        <v>53</v>
      </c>
      <c r="AV4612" t="s">
        <v>53</v>
      </c>
      <c r="AW4612" t="s">
        <v>53</v>
      </c>
      <c r="AX4612" t="s">
        <v>53</v>
      </c>
      <c r="AY4612" t="s">
        <v>53</v>
      </c>
      <c r="AZ4612" t="s">
        <v>53</v>
      </c>
      <c r="BA4612" t="s">
        <v>53</v>
      </c>
    </row>
    <row r="4613" spans="1:53" x14ac:dyDescent="0.35">
      <c r="A4613" t="s">
        <v>80</v>
      </c>
      <c r="B4613">
        <v>10000</v>
      </c>
      <c r="C4613">
        <v>13</v>
      </c>
      <c r="D4613" t="s">
        <v>61</v>
      </c>
      <c r="E4613" t="s">
        <v>77</v>
      </c>
      <c r="F4613" t="s">
        <v>66</v>
      </c>
      <c r="G4613" t="s">
        <v>63</v>
      </c>
      <c r="H4613" t="s">
        <v>58</v>
      </c>
      <c r="I4613">
        <v>0.05</v>
      </c>
      <c r="J4613" t="s">
        <v>55</v>
      </c>
      <c r="K4613">
        <v>6</v>
      </c>
      <c r="L4613">
        <v>66</v>
      </c>
      <c r="M4613">
        <v>0.54410979800000003</v>
      </c>
      <c r="N4613">
        <v>0.31060606099999999</v>
      </c>
      <c r="O4613">
        <v>0.30796019899999999</v>
      </c>
      <c r="P4613">
        <v>0.39538692399999997</v>
      </c>
      <c r="Q4613">
        <v>49.4</v>
      </c>
      <c r="R4613">
        <v>20.5</v>
      </c>
      <c r="S4613">
        <v>3.9</v>
      </c>
      <c r="T4613">
        <v>45.5</v>
      </c>
      <c r="U4613">
        <v>1470.1</v>
      </c>
      <c r="V4613">
        <v>66</v>
      </c>
      <c r="W4613">
        <v>66</v>
      </c>
      <c r="X4613">
        <v>1474</v>
      </c>
      <c r="Y4613">
        <v>37.700000000000003</v>
      </c>
      <c r="Z4613">
        <v>0</v>
      </c>
      <c r="AA4613">
        <v>0</v>
      </c>
      <c r="AB4613">
        <v>0</v>
      </c>
      <c r="AC4613" t="s">
        <v>53</v>
      </c>
      <c r="AD4613">
        <v>-59041.904329999998</v>
      </c>
      <c r="AE4613" t="s">
        <v>53</v>
      </c>
      <c r="AF4613" t="s">
        <v>53</v>
      </c>
      <c r="AG4613" t="s">
        <v>53</v>
      </c>
      <c r="AH4613" t="s">
        <v>53</v>
      </c>
      <c r="AI4613" t="s">
        <v>53</v>
      </c>
      <c r="AJ4613" t="s">
        <v>53</v>
      </c>
      <c r="AK4613" t="s">
        <v>53</v>
      </c>
      <c r="AL4613" t="s">
        <v>53</v>
      </c>
      <c r="AM4613" t="s">
        <v>53</v>
      </c>
      <c r="AN4613" t="s">
        <v>53</v>
      </c>
      <c r="AO4613" t="s">
        <v>53</v>
      </c>
      <c r="AP4613" t="s">
        <v>53</v>
      </c>
      <c r="AQ4613" t="s">
        <v>53</v>
      </c>
      <c r="AR4613" t="s">
        <v>53</v>
      </c>
      <c r="AS4613" t="s">
        <v>53</v>
      </c>
      <c r="AT4613" t="s">
        <v>53</v>
      </c>
      <c r="AU4613" t="s">
        <v>53</v>
      </c>
      <c r="AV4613" t="s">
        <v>53</v>
      </c>
      <c r="AW4613" t="s">
        <v>53</v>
      </c>
      <c r="AX4613" t="s">
        <v>53</v>
      </c>
      <c r="AY4613" t="s">
        <v>53</v>
      </c>
      <c r="AZ4613" t="s">
        <v>53</v>
      </c>
      <c r="BA4613" t="s">
        <v>53</v>
      </c>
    </row>
    <row r="4614" spans="1:53" x14ac:dyDescent="0.35">
      <c r="A4614" t="s">
        <v>80</v>
      </c>
      <c r="B4614">
        <v>10000</v>
      </c>
      <c r="C4614">
        <v>14</v>
      </c>
      <c r="D4614" t="s">
        <v>61</v>
      </c>
      <c r="E4614" t="s">
        <v>77</v>
      </c>
      <c r="F4614" t="s">
        <v>66</v>
      </c>
      <c r="G4614" t="s">
        <v>63</v>
      </c>
      <c r="H4614" t="s">
        <v>58</v>
      </c>
      <c r="I4614">
        <v>0.05</v>
      </c>
      <c r="J4614" t="s">
        <v>55</v>
      </c>
      <c r="K4614">
        <v>7</v>
      </c>
      <c r="L4614">
        <v>67</v>
      </c>
      <c r="M4614">
        <v>0.541277067</v>
      </c>
      <c r="N4614">
        <v>0.31060606099999999</v>
      </c>
      <c r="O4614">
        <v>0.30782451399999999</v>
      </c>
      <c r="P4614">
        <v>0.39461818300000001</v>
      </c>
      <c r="Q4614">
        <v>49.6</v>
      </c>
      <c r="R4614">
        <v>20.5</v>
      </c>
      <c r="S4614">
        <v>4.0999999999999996</v>
      </c>
      <c r="T4614">
        <v>45.5</v>
      </c>
      <c r="U4614">
        <v>1469.9</v>
      </c>
      <c r="V4614">
        <v>66</v>
      </c>
      <c r="W4614">
        <v>66</v>
      </c>
      <c r="X4614">
        <v>1474</v>
      </c>
      <c r="Y4614">
        <v>37.9</v>
      </c>
      <c r="Z4614">
        <v>0</v>
      </c>
      <c r="AA4614">
        <v>0</v>
      </c>
      <c r="AB4614">
        <v>0</v>
      </c>
      <c r="AC4614" t="s">
        <v>53</v>
      </c>
      <c r="AD4614">
        <v>-59042.182990000001</v>
      </c>
      <c r="AE4614" t="s">
        <v>53</v>
      </c>
      <c r="AF4614" t="s">
        <v>53</v>
      </c>
      <c r="AG4614" t="s">
        <v>53</v>
      </c>
      <c r="AH4614" t="s">
        <v>53</v>
      </c>
      <c r="AI4614" t="s">
        <v>53</v>
      </c>
      <c r="AJ4614" t="s">
        <v>53</v>
      </c>
      <c r="AK4614" t="s">
        <v>53</v>
      </c>
      <c r="AL4614" t="s">
        <v>53</v>
      </c>
      <c r="AM4614" t="s">
        <v>53</v>
      </c>
      <c r="AN4614" t="s">
        <v>53</v>
      </c>
      <c r="AO4614" t="s">
        <v>53</v>
      </c>
      <c r="AP4614" t="s">
        <v>53</v>
      </c>
      <c r="AQ4614" t="s">
        <v>53</v>
      </c>
      <c r="AR4614" t="s">
        <v>53</v>
      </c>
      <c r="AS4614" t="s">
        <v>53</v>
      </c>
      <c r="AT4614" t="s">
        <v>53</v>
      </c>
      <c r="AU4614" t="s">
        <v>53</v>
      </c>
      <c r="AV4614" t="s">
        <v>53</v>
      </c>
      <c r="AW4614" t="s">
        <v>53</v>
      </c>
      <c r="AX4614" t="s">
        <v>53</v>
      </c>
      <c r="AY4614" t="s">
        <v>53</v>
      </c>
      <c r="AZ4614" t="s">
        <v>53</v>
      </c>
      <c r="BA4614" t="s">
        <v>53</v>
      </c>
    </row>
    <row r="4615" spans="1:53" x14ac:dyDescent="0.35">
      <c r="A4615" t="s">
        <v>80</v>
      </c>
      <c r="B4615">
        <v>10000</v>
      </c>
      <c r="C4615">
        <v>15</v>
      </c>
      <c r="D4615" t="s">
        <v>61</v>
      </c>
      <c r="E4615" t="s">
        <v>77</v>
      </c>
      <c r="F4615" t="s">
        <v>66</v>
      </c>
      <c r="G4615" t="s">
        <v>63</v>
      </c>
      <c r="H4615" t="s">
        <v>58</v>
      </c>
      <c r="I4615">
        <v>0.05</v>
      </c>
      <c r="J4615" t="s">
        <v>55</v>
      </c>
      <c r="K4615">
        <v>8</v>
      </c>
      <c r="L4615">
        <v>68</v>
      </c>
      <c r="M4615">
        <v>0.53992753900000001</v>
      </c>
      <c r="N4615">
        <v>0.31060606099999999</v>
      </c>
      <c r="O4615">
        <v>0.30775667099999998</v>
      </c>
      <c r="P4615">
        <v>0.39425188300000003</v>
      </c>
      <c r="Q4615">
        <v>49.7</v>
      </c>
      <c r="R4615">
        <v>20.5</v>
      </c>
      <c r="S4615">
        <v>4.2</v>
      </c>
      <c r="T4615">
        <v>45.5</v>
      </c>
      <c r="U4615">
        <v>1469.8</v>
      </c>
      <c r="V4615">
        <v>66</v>
      </c>
      <c r="W4615">
        <v>66</v>
      </c>
      <c r="X4615">
        <v>1474</v>
      </c>
      <c r="Y4615">
        <v>38</v>
      </c>
      <c r="Z4615">
        <v>0</v>
      </c>
      <c r="AA4615">
        <v>0</v>
      </c>
      <c r="AB4615">
        <v>0</v>
      </c>
      <c r="AC4615" t="s">
        <v>53</v>
      </c>
      <c r="AD4615">
        <v>-59042.404560000003</v>
      </c>
      <c r="AE4615" t="s">
        <v>53</v>
      </c>
      <c r="AF4615" t="s">
        <v>53</v>
      </c>
      <c r="AG4615" t="s">
        <v>53</v>
      </c>
      <c r="AH4615" t="s">
        <v>53</v>
      </c>
      <c r="AI4615" t="s">
        <v>53</v>
      </c>
      <c r="AJ4615" t="s">
        <v>53</v>
      </c>
      <c r="AK4615" t="s">
        <v>53</v>
      </c>
      <c r="AL4615" t="s">
        <v>53</v>
      </c>
      <c r="AM4615" t="s">
        <v>53</v>
      </c>
      <c r="AN4615" t="s">
        <v>53</v>
      </c>
      <c r="AO4615" t="s">
        <v>53</v>
      </c>
      <c r="AP4615" t="s">
        <v>53</v>
      </c>
      <c r="AQ4615" t="s">
        <v>53</v>
      </c>
      <c r="AR4615" t="s">
        <v>53</v>
      </c>
      <c r="AS4615" t="s">
        <v>53</v>
      </c>
      <c r="AT4615" t="s">
        <v>53</v>
      </c>
      <c r="AU4615" t="s">
        <v>53</v>
      </c>
      <c r="AV4615" t="s">
        <v>53</v>
      </c>
      <c r="AW4615" t="s">
        <v>53</v>
      </c>
      <c r="AX4615" t="s">
        <v>53</v>
      </c>
      <c r="AY4615" t="s">
        <v>53</v>
      </c>
      <c r="AZ4615" t="s">
        <v>53</v>
      </c>
      <c r="BA4615" t="s">
        <v>53</v>
      </c>
    </row>
    <row r="4616" spans="1:53" x14ac:dyDescent="0.35">
      <c r="A4616" t="s">
        <v>80</v>
      </c>
      <c r="B4616">
        <v>10000</v>
      </c>
      <c r="C4616">
        <v>16</v>
      </c>
      <c r="D4616" t="s">
        <v>61</v>
      </c>
      <c r="E4616" t="s">
        <v>77</v>
      </c>
      <c r="F4616" t="s">
        <v>66</v>
      </c>
      <c r="G4616" t="s">
        <v>63</v>
      </c>
      <c r="H4616" t="s">
        <v>58</v>
      </c>
      <c r="I4616">
        <v>0.05</v>
      </c>
      <c r="J4616" t="s">
        <v>55</v>
      </c>
      <c r="K4616">
        <v>9</v>
      </c>
      <c r="L4616">
        <v>69</v>
      </c>
      <c r="M4616">
        <v>0.53160788299999995</v>
      </c>
      <c r="N4616">
        <v>0.30757575799999998</v>
      </c>
      <c r="O4616">
        <v>0.30459068299999997</v>
      </c>
      <c r="P4616">
        <v>0.38959133299999998</v>
      </c>
      <c r="Q4616">
        <v>50.1</v>
      </c>
      <c r="R4616">
        <v>20.3</v>
      </c>
      <c r="S4616">
        <v>4.4000000000000004</v>
      </c>
      <c r="T4616">
        <v>45.7</v>
      </c>
      <c r="U4616">
        <v>1469.6</v>
      </c>
      <c r="V4616">
        <v>66</v>
      </c>
      <c r="W4616">
        <v>66</v>
      </c>
      <c r="X4616">
        <v>1474</v>
      </c>
      <c r="Y4616">
        <v>38.200000000000003</v>
      </c>
      <c r="Z4616">
        <v>0</v>
      </c>
      <c r="AA4616">
        <v>0</v>
      </c>
      <c r="AB4616">
        <v>0</v>
      </c>
      <c r="AC4616" t="s">
        <v>53</v>
      </c>
      <c r="AD4616">
        <v>-59046.666620000004</v>
      </c>
      <c r="AE4616" t="s">
        <v>53</v>
      </c>
      <c r="AF4616" t="s">
        <v>53</v>
      </c>
      <c r="AG4616" t="s">
        <v>53</v>
      </c>
      <c r="AH4616" t="s">
        <v>53</v>
      </c>
      <c r="AI4616" t="s">
        <v>53</v>
      </c>
      <c r="AJ4616" t="s">
        <v>53</v>
      </c>
      <c r="AK4616" t="s">
        <v>53</v>
      </c>
      <c r="AL4616" t="s">
        <v>53</v>
      </c>
      <c r="AM4616" t="s">
        <v>53</v>
      </c>
      <c r="AN4616" t="s">
        <v>53</v>
      </c>
      <c r="AO4616" t="s">
        <v>53</v>
      </c>
      <c r="AP4616" t="s">
        <v>53</v>
      </c>
      <c r="AQ4616" t="s">
        <v>53</v>
      </c>
      <c r="AR4616" t="s">
        <v>53</v>
      </c>
      <c r="AS4616" t="s">
        <v>53</v>
      </c>
      <c r="AT4616" t="s">
        <v>53</v>
      </c>
      <c r="AU4616" t="s">
        <v>53</v>
      </c>
      <c r="AV4616" t="s">
        <v>53</v>
      </c>
      <c r="AW4616" t="s">
        <v>53</v>
      </c>
      <c r="AX4616" t="s">
        <v>53</v>
      </c>
      <c r="AY4616" t="s">
        <v>53</v>
      </c>
      <c r="AZ4616" t="s">
        <v>53</v>
      </c>
      <c r="BA4616" t="s">
        <v>53</v>
      </c>
    </row>
    <row r="4617" spans="1:53" x14ac:dyDescent="0.35">
      <c r="A4617" t="s">
        <v>80</v>
      </c>
      <c r="B4617">
        <v>10000</v>
      </c>
      <c r="C4617">
        <v>17</v>
      </c>
      <c r="D4617" t="s">
        <v>61</v>
      </c>
      <c r="E4617" t="s">
        <v>77</v>
      </c>
      <c r="F4617" t="s">
        <v>66</v>
      </c>
      <c r="G4617" t="s">
        <v>63</v>
      </c>
      <c r="H4617" t="s">
        <v>58</v>
      </c>
      <c r="I4617">
        <v>0.05</v>
      </c>
      <c r="J4617" t="s">
        <v>55</v>
      </c>
      <c r="K4617">
        <v>10</v>
      </c>
      <c r="L4617">
        <v>70</v>
      </c>
      <c r="M4617">
        <v>0.53160788299999995</v>
      </c>
      <c r="N4617">
        <v>0.30757575799999998</v>
      </c>
      <c r="O4617">
        <v>0.30459068299999997</v>
      </c>
      <c r="P4617">
        <v>0.38959133299999998</v>
      </c>
      <c r="Q4617">
        <v>50.1</v>
      </c>
      <c r="R4617">
        <v>20.3</v>
      </c>
      <c r="S4617">
        <v>4.4000000000000004</v>
      </c>
      <c r="T4617">
        <v>45.7</v>
      </c>
      <c r="U4617">
        <v>1469.6</v>
      </c>
      <c r="V4617">
        <v>66</v>
      </c>
      <c r="W4617">
        <v>66</v>
      </c>
      <c r="X4617">
        <v>1474</v>
      </c>
      <c r="Y4617">
        <v>38.200000000000003</v>
      </c>
      <c r="Z4617">
        <v>0</v>
      </c>
      <c r="AA4617">
        <v>0</v>
      </c>
      <c r="AB4617">
        <v>0</v>
      </c>
      <c r="AC4617" t="s">
        <v>53</v>
      </c>
      <c r="AD4617">
        <v>-59046.666620000004</v>
      </c>
      <c r="AE4617" t="s">
        <v>53</v>
      </c>
      <c r="AF4617" t="s">
        <v>53</v>
      </c>
      <c r="AG4617" t="s">
        <v>53</v>
      </c>
      <c r="AH4617" t="s">
        <v>53</v>
      </c>
      <c r="AI4617" t="s">
        <v>53</v>
      </c>
      <c r="AJ4617" t="s">
        <v>53</v>
      </c>
      <c r="AK4617" t="s">
        <v>53</v>
      </c>
      <c r="AL4617" t="s">
        <v>53</v>
      </c>
      <c r="AM4617" t="s">
        <v>53</v>
      </c>
      <c r="AN4617" t="s">
        <v>53</v>
      </c>
      <c r="AO4617" t="s">
        <v>53</v>
      </c>
      <c r="AP4617" t="s">
        <v>53</v>
      </c>
      <c r="AQ4617" t="s">
        <v>53</v>
      </c>
      <c r="AR4617" t="s">
        <v>53</v>
      </c>
      <c r="AS4617" t="s">
        <v>53</v>
      </c>
      <c r="AT4617" t="s">
        <v>53</v>
      </c>
      <c r="AU4617" t="s">
        <v>53</v>
      </c>
      <c r="AV4617" t="s">
        <v>53</v>
      </c>
      <c r="AW4617" t="s">
        <v>53</v>
      </c>
      <c r="AX4617" t="s">
        <v>53</v>
      </c>
      <c r="AY4617" t="s">
        <v>53</v>
      </c>
      <c r="AZ4617" t="s">
        <v>53</v>
      </c>
      <c r="BA4617" t="s">
        <v>53</v>
      </c>
    </row>
    <row r="4618" spans="1:53" x14ac:dyDescent="0.35">
      <c r="A4618" t="s">
        <v>80</v>
      </c>
      <c r="B4618">
        <v>10000</v>
      </c>
      <c r="C4618">
        <v>18</v>
      </c>
      <c r="D4618" t="s">
        <v>61</v>
      </c>
      <c r="E4618" t="s">
        <v>77</v>
      </c>
      <c r="F4618" t="s">
        <v>66</v>
      </c>
      <c r="G4618" t="s">
        <v>63</v>
      </c>
      <c r="H4618" t="s">
        <v>58</v>
      </c>
      <c r="I4618">
        <v>0.01</v>
      </c>
      <c r="J4618" t="s">
        <v>55</v>
      </c>
      <c r="K4618">
        <v>1</v>
      </c>
      <c r="L4618">
        <v>71</v>
      </c>
      <c r="M4618">
        <v>0.54898153999999999</v>
      </c>
      <c r="N4618">
        <v>0.29090909100000001</v>
      </c>
      <c r="O4618">
        <v>0.28900949799999998</v>
      </c>
      <c r="P4618">
        <v>0.38014063100000001</v>
      </c>
      <c r="Q4618">
        <v>49.6</v>
      </c>
      <c r="R4618">
        <v>19.2</v>
      </c>
      <c r="S4618">
        <v>2.8</v>
      </c>
      <c r="T4618">
        <v>46.8</v>
      </c>
      <c r="U4618">
        <v>1471.2</v>
      </c>
      <c r="V4618">
        <v>66</v>
      </c>
      <c r="W4618">
        <v>66</v>
      </c>
      <c r="X4618">
        <v>1474</v>
      </c>
      <c r="Y4618">
        <v>35</v>
      </c>
      <c r="Z4618">
        <v>0</v>
      </c>
      <c r="AA4618">
        <v>0</v>
      </c>
      <c r="AB4618">
        <v>0</v>
      </c>
      <c r="AC4618" t="s">
        <v>53</v>
      </c>
      <c r="AD4618">
        <v>-59050.47739</v>
      </c>
      <c r="AE4618" t="s">
        <v>53</v>
      </c>
      <c r="AF4618" t="s">
        <v>53</v>
      </c>
      <c r="AG4618" t="s">
        <v>53</v>
      </c>
      <c r="AH4618" t="s">
        <v>53</v>
      </c>
      <c r="AI4618" t="s">
        <v>53</v>
      </c>
      <c r="AJ4618" t="s">
        <v>53</v>
      </c>
      <c r="AK4618" t="s">
        <v>53</v>
      </c>
      <c r="AL4618" t="s">
        <v>53</v>
      </c>
      <c r="AM4618" t="s">
        <v>53</v>
      </c>
      <c r="AN4618" t="s">
        <v>53</v>
      </c>
      <c r="AO4618" t="s">
        <v>53</v>
      </c>
      <c r="AP4618" t="s">
        <v>53</v>
      </c>
      <c r="AQ4618" t="s">
        <v>53</v>
      </c>
      <c r="AR4618" t="s">
        <v>53</v>
      </c>
      <c r="AS4618" t="s">
        <v>53</v>
      </c>
      <c r="AT4618" t="s">
        <v>53</v>
      </c>
      <c r="AU4618" t="s">
        <v>53</v>
      </c>
      <c r="AV4618" t="s">
        <v>53</v>
      </c>
      <c r="AW4618" t="s">
        <v>53</v>
      </c>
      <c r="AX4618" t="s">
        <v>53</v>
      </c>
      <c r="AY4618" t="s">
        <v>53</v>
      </c>
      <c r="AZ4618" t="s">
        <v>53</v>
      </c>
      <c r="BA4618" t="s">
        <v>53</v>
      </c>
    </row>
    <row r="4619" spans="1:53" x14ac:dyDescent="0.35">
      <c r="A4619" t="s">
        <v>80</v>
      </c>
      <c r="B4619">
        <v>10000</v>
      </c>
      <c r="C4619">
        <v>19</v>
      </c>
      <c r="D4619" t="s">
        <v>61</v>
      </c>
      <c r="E4619" t="s">
        <v>77</v>
      </c>
      <c r="F4619" t="s">
        <v>66</v>
      </c>
      <c r="G4619" t="s">
        <v>63</v>
      </c>
      <c r="H4619" t="s">
        <v>58</v>
      </c>
      <c r="I4619">
        <v>0.01</v>
      </c>
      <c r="J4619" t="s">
        <v>55</v>
      </c>
      <c r="K4619">
        <v>2</v>
      </c>
      <c r="L4619">
        <v>72</v>
      </c>
      <c r="M4619">
        <v>0.54988315399999999</v>
      </c>
      <c r="N4619">
        <v>0.303030303</v>
      </c>
      <c r="O4619">
        <v>0.30065581200000002</v>
      </c>
      <c r="P4619">
        <v>0.390664012</v>
      </c>
      <c r="Q4619">
        <v>49.5</v>
      </c>
      <c r="R4619">
        <v>20</v>
      </c>
      <c r="S4619">
        <v>3.5</v>
      </c>
      <c r="T4619">
        <v>46</v>
      </c>
      <c r="U4619">
        <v>1470.5</v>
      </c>
      <c r="V4619">
        <v>66</v>
      </c>
      <c r="W4619">
        <v>66</v>
      </c>
      <c r="X4619">
        <v>1474</v>
      </c>
      <c r="Y4619">
        <v>36.4</v>
      </c>
      <c r="Z4619">
        <v>0</v>
      </c>
      <c r="AA4619">
        <v>0</v>
      </c>
      <c r="AB4619">
        <v>0</v>
      </c>
      <c r="AC4619" t="s">
        <v>53</v>
      </c>
      <c r="AD4619">
        <v>-59043.941610000002</v>
      </c>
      <c r="AE4619" t="s">
        <v>53</v>
      </c>
      <c r="AF4619" t="s">
        <v>53</v>
      </c>
      <c r="AG4619" t="s">
        <v>53</v>
      </c>
      <c r="AH4619" t="s">
        <v>53</v>
      </c>
      <c r="AI4619" t="s">
        <v>53</v>
      </c>
      <c r="AJ4619" t="s">
        <v>53</v>
      </c>
      <c r="AK4619" t="s">
        <v>53</v>
      </c>
      <c r="AL4619" t="s">
        <v>53</v>
      </c>
      <c r="AM4619" t="s">
        <v>53</v>
      </c>
      <c r="AN4619" t="s">
        <v>53</v>
      </c>
      <c r="AO4619" t="s">
        <v>53</v>
      </c>
      <c r="AP4619" t="s">
        <v>53</v>
      </c>
      <c r="AQ4619" t="s">
        <v>53</v>
      </c>
      <c r="AR4619" t="s">
        <v>53</v>
      </c>
      <c r="AS4619" t="s">
        <v>53</v>
      </c>
      <c r="AT4619" t="s">
        <v>53</v>
      </c>
      <c r="AU4619" t="s">
        <v>53</v>
      </c>
      <c r="AV4619" t="s">
        <v>53</v>
      </c>
      <c r="AW4619" t="s">
        <v>53</v>
      </c>
      <c r="AX4619" t="s">
        <v>53</v>
      </c>
      <c r="AY4619" t="s">
        <v>53</v>
      </c>
      <c r="AZ4619" t="s">
        <v>53</v>
      </c>
      <c r="BA4619" t="s">
        <v>53</v>
      </c>
    </row>
    <row r="4620" spans="1:53" x14ac:dyDescent="0.35">
      <c r="A4620" t="s">
        <v>80</v>
      </c>
      <c r="B4620">
        <v>10000</v>
      </c>
      <c r="C4620">
        <v>20</v>
      </c>
      <c r="D4620" t="s">
        <v>61</v>
      </c>
      <c r="E4620" t="s">
        <v>77</v>
      </c>
      <c r="F4620" t="s">
        <v>66</v>
      </c>
      <c r="G4620" t="s">
        <v>63</v>
      </c>
      <c r="H4620" t="s">
        <v>58</v>
      </c>
      <c r="I4620">
        <v>0.01</v>
      </c>
      <c r="J4620" t="s">
        <v>55</v>
      </c>
      <c r="K4620">
        <v>3</v>
      </c>
      <c r="L4620">
        <v>73</v>
      </c>
      <c r="M4620">
        <v>0.55462012599999999</v>
      </c>
      <c r="N4620">
        <v>0.31060606099999999</v>
      </c>
      <c r="O4620">
        <v>0.308163727</v>
      </c>
      <c r="P4620">
        <v>0.398110623</v>
      </c>
      <c r="Q4620">
        <v>49.1</v>
      </c>
      <c r="R4620">
        <v>20.5</v>
      </c>
      <c r="S4620">
        <v>3.6</v>
      </c>
      <c r="T4620">
        <v>45.5</v>
      </c>
      <c r="U4620">
        <v>1470.4</v>
      </c>
      <c r="V4620">
        <v>66</v>
      </c>
      <c r="W4620">
        <v>66</v>
      </c>
      <c r="X4620">
        <v>1474</v>
      </c>
      <c r="Y4620">
        <v>37</v>
      </c>
      <c r="Z4620">
        <v>0</v>
      </c>
      <c r="AA4620">
        <v>0</v>
      </c>
      <c r="AB4620">
        <v>0</v>
      </c>
      <c r="AC4620" t="s">
        <v>53</v>
      </c>
      <c r="AD4620">
        <v>-59044.994359999997</v>
      </c>
      <c r="AE4620" t="s">
        <v>53</v>
      </c>
      <c r="AF4620" t="s">
        <v>53</v>
      </c>
      <c r="AG4620" t="s">
        <v>53</v>
      </c>
      <c r="AH4620" t="s">
        <v>53</v>
      </c>
      <c r="AI4620" t="s">
        <v>53</v>
      </c>
      <c r="AJ4620" t="s">
        <v>53</v>
      </c>
      <c r="AK4620" t="s">
        <v>53</v>
      </c>
      <c r="AL4620" t="s">
        <v>53</v>
      </c>
      <c r="AM4620" t="s">
        <v>53</v>
      </c>
      <c r="AN4620" t="s">
        <v>53</v>
      </c>
      <c r="AO4620" t="s">
        <v>53</v>
      </c>
      <c r="AP4620" t="s">
        <v>53</v>
      </c>
      <c r="AQ4620" t="s">
        <v>53</v>
      </c>
      <c r="AR4620" t="s">
        <v>53</v>
      </c>
      <c r="AS4620" t="s">
        <v>53</v>
      </c>
      <c r="AT4620" t="s">
        <v>53</v>
      </c>
      <c r="AU4620" t="s">
        <v>53</v>
      </c>
      <c r="AV4620" t="s">
        <v>53</v>
      </c>
      <c r="AW4620" t="s">
        <v>53</v>
      </c>
      <c r="AX4620" t="s">
        <v>53</v>
      </c>
      <c r="AY4620" t="s">
        <v>53</v>
      </c>
      <c r="AZ4620" t="s">
        <v>53</v>
      </c>
      <c r="BA4620" t="s">
        <v>53</v>
      </c>
    </row>
    <row r="4621" spans="1:53" x14ac:dyDescent="0.35">
      <c r="A4621" t="s">
        <v>80</v>
      </c>
      <c r="B4621">
        <v>10000</v>
      </c>
      <c r="C4621">
        <v>1</v>
      </c>
      <c r="D4621" t="s">
        <v>67</v>
      </c>
      <c r="E4621" t="s">
        <v>77</v>
      </c>
      <c r="F4621" t="s">
        <v>66</v>
      </c>
      <c r="G4621" t="s">
        <v>63</v>
      </c>
      <c r="H4621" t="s">
        <v>58</v>
      </c>
      <c r="I4621">
        <v>0.01</v>
      </c>
      <c r="J4621" t="s">
        <v>55</v>
      </c>
      <c r="K4621">
        <v>4</v>
      </c>
      <c r="L4621">
        <v>74</v>
      </c>
      <c r="M4621">
        <v>0.55589640200000001</v>
      </c>
      <c r="N4621">
        <v>0.31212121199999998</v>
      </c>
      <c r="O4621">
        <v>0.30967887799999999</v>
      </c>
      <c r="P4621">
        <v>0.39969067200000002</v>
      </c>
      <c r="Q4621">
        <v>49</v>
      </c>
      <c r="R4621">
        <v>20.6</v>
      </c>
      <c r="S4621">
        <v>3.6</v>
      </c>
      <c r="T4621">
        <v>45.4</v>
      </c>
      <c r="U4621">
        <v>1470.4</v>
      </c>
      <c r="V4621">
        <v>66</v>
      </c>
      <c r="W4621">
        <v>66</v>
      </c>
      <c r="X4621">
        <v>1474</v>
      </c>
      <c r="Y4621">
        <v>37.1</v>
      </c>
      <c r="Z4621">
        <v>0</v>
      </c>
      <c r="AA4621">
        <v>0</v>
      </c>
      <c r="AB4621">
        <v>0</v>
      </c>
      <c r="AC4621" t="s">
        <v>53</v>
      </c>
      <c r="AD4621">
        <v>-59046.042139999998</v>
      </c>
      <c r="AE4621" t="s">
        <v>53</v>
      </c>
      <c r="AF4621" t="s">
        <v>53</v>
      </c>
      <c r="AG4621" t="s">
        <v>53</v>
      </c>
      <c r="AH4621" t="s">
        <v>53</v>
      </c>
      <c r="AI4621" t="s">
        <v>53</v>
      </c>
      <c r="AJ4621" t="s">
        <v>53</v>
      </c>
      <c r="AK4621" t="s">
        <v>53</v>
      </c>
      <c r="AL4621" t="s">
        <v>53</v>
      </c>
      <c r="AM4621" t="s">
        <v>53</v>
      </c>
      <c r="AN4621" t="s">
        <v>53</v>
      </c>
      <c r="AO4621" t="s">
        <v>53</v>
      </c>
      <c r="AP4621" t="s">
        <v>53</v>
      </c>
      <c r="AQ4621" t="s">
        <v>53</v>
      </c>
      <c r="AR4621" t="s">
        <v>53</v>
      </c>
      <c r="AS4621" t="s">
        <v>53</v>
      </c>
      <c r="AT4621" t="s">
        <v>53</v>
      </c>
      <c r="AU4621" t="s">
        <v>53</v>
      </c>
      <c r="AV4621" t="s">
        <v>53</v>
      </c>
      <c r="AW4621" t="s">
        <v>53</v>
      </c>
      <c r="AX4621" t="s">
        <v>53</v>
      </c>
      <c r="AY4621" t="s">
        <v>53</v>
      </c>
      <c r="AZ4621" t="s">
        <v>53</v>
      </c>
      <c r="BA4621" t="s">
        <v>53</v>
      </c>
    </row>
    <row r="4622" spans="1:53" x14ac:dyDescent="0.35">
      <c r="A4622" t="s">
        <v>80</v>
      </c>
      <c r="B4622">
        <v>10000</v>
      </c>
      <c r="C4622">
        <v>2</v>
      </c>
      <c r="D4622" t="s">
        <v>67</v>
      </c>
      <c r="E4622" t="s">
        <v>77</v>
      </c>
      <c r="F4622" t="s">
        <v>66</v>
      </c>
      <c r="G4622" t="s">
        <v>63</v>
      </c>
      <c r="H4622" t="s">
        <v>58</v>
      </c>
      <c r="I4622">
        <v>0.01</v>
      </c>
      <c r="J4622" t="s">
        <v>55</v>
      </c>
      <c r="K4622">
        <v>5</v>
      </c>
      <c r="L4622">
        <v>75</v>
      </c>
      <c r="M4622">
        <v>0.54357618799999996</v>
      </c>
      <c r="N4622">
        <v>0.30606060600000001</v>
      </c>
      <c r="O4622">
        <v>0.30355042999999998</v>
      </c>
      <c r="P4622">
        <v>0.39154221500000003</v>
      </c>
      <c r="Q4622">
        <v>49.5</v>
      </c>
      <c r="R4622">
        <v>20.2</v>
      </c>
      <c r="S4622">
        <v>3.7</v>
      </c>
      <c r="T4622">
        <v>45.8</v>
      </c>
      <c r="U4622">
        <v>1470.3</v>
      </c>
      <c r="V4622">
        <v>66</v>
      </c>
      <c r="W4622">
        <v>66</v>
      </c>
      <c r="X4622">
        <v>1474</v>
      </c>
      <c r="Y4622">
        <v>37.200000000000003</v>
      </c>
      <c r="Z4622">
        <v>0</v>
      </c>
      <c r="AA4622">
        <v>0</v>
      </c>
      <c r="AB4622">
        <v>0</v>
      </c>
      <c r="AC4622" t="s">
        <v>53</v>
      </c>
      <c r="AD4622">
        <v>-59054.804510000002</v>
      </c>
      <c r="AE4622" t="s">
        <v>53</v>
      </c>
      <c r="AF4622" t="s">
        <v>53</v>
      </c>
      <c r="AG4622" t="s">
        <v>53</v>
      </c>
      <c r="AH4622" t="s">
        <v>53</v>
      </c>
      <c r="AI4622" t="s">
        <v>53</v>
      </c>
      <c r="AJ4622" t="s">
        <v>53</v>
      </c>
      <c r="AK4622" t="s">
        <v>53</v>
      </c>
      <c r="AL4622" t="s">
        <v>53</v>
      </c>
      <c r="AM4622" t="s">
        <v>53</v>
      </c>
      <c r="AN4622" t="s">
        <v>53</v>
      </c>
      <c r="AO4622" t="s">
        <v>53</v>
      </c>
      <c r="AP4622" t="s">
        <v>53</v>
      </c>
      <c r="AQ4622" t="s">
        <v>53</v>
      </c>
      <c r="AR4622" t="s">
        <v>53</v>
      </c>
      <c r="AS4622" t="s">
        <v>53</v>
      </c>
      <c r="AT4622" t="s">
        <v>53</v>
      </c>
      <c r="AU4622" t="s">
        <v>53</v>
      </c>
      <c r="AV4622" t="s">
        <v>53</v>
      </c>
      <c r="AW4622" t="s">
        <v>53</v>
      </c>
      <c r="AX4622" t="s">
        <v>53</v>
      </c>
      <c r="AY4622" t="s">
        <v>53</v>
      </c>
      <c r="AZ4622" t="s">
        <v>53</v>
      </c>
      <c r="BA4622" t="s">
        <v>53</v>
      </c>
    </row>
    <row r="4623" spans="1:53" x14ac:dyDescent="0.35">
      <c r="A4623" t="s">
        <v>80</v>
      </c>
      <c r="B4623">
        <v>10000</v>
      </c>
      <c r="C4623">
        <v>3</v>
      </c>
      <c r="D4623" t="s">
        <v>67</v>
      </c>
      <c r="E4623" t="s">
        <v>77</v>
      </c>
      <c r="F4623" t="s">
        <v>66</v>
      </c>
      <c r="G4623" t="s">
        <v>63</v>
      </c>
      <c r="H4623" t="s">
        <v>58</v>
      </c>
      <c r="I4623">
        <v>0.01</v>
      </c>
      <c r="J4623" t="s">
        <v>55</v>
      </c>
      <c r="K4623">
        <v>6</v>
      </c>
      <c r="L4623">
        <v>76</v>
      </c>
      <c r="M4623">
        <v>0.54190952100000001</v>
      </c>
      <c r="N4623">
        <v>0.30606060600000001</v>
      </c>
      <c r="O4623">
        <v>0.30348258700000003</v>
      </c>
      <c r="P4623">
        <v>0.39113452700000001</v>
      </c>
      <c r="Q4623">
        <v>49.6</v>
      </c>
      <c r="R4623">
        <v>20.2</v>
      </c>
      <c r="S4623">
        <v>3.8</v>
      </c>
      <c r="T4623">
        <v>45.8</v>
      </c>
      <c r="U4623">
        <v>1470.2</v>
      </c>
      <c r="V4623">
        <v>66</v>
      </c>
      <c r="W4623">
        <v>66</v>
      </c>
      <c r="X4623">
        <v>1474</v>
      </c>
      <c r="Y4623">
        <v>37.299999999999997</v>
      </c>
      <c r="Z4623">
        <v>0</v>
      </c>
      <c r="AA4623">
        <v>0</v>
      </c>
      <c r="AB4623">
        <v>0</v>
      </c>
      <c r="AC4623" t="s">
        <v>53</v>
      </c>
      <c r="AD4623">
        <v>-59054.745620000002</v>
      </c>
      <c r="AE4623" t="s">
        <v>53</v>
      </c>
      <c r="AF4623" t="s">
        <v>53</v>
      </c>
      <c r="AG4623" t="s">
        <v>53</v>
      </c>
      <c r="AH4623" t="s">
        <v>53</v>
      </c>
      <c r="AI4623" t="s">
        <v>53</v>
      </c>
      <c r="AJ4623" t="s">
        <v>53</v>
      </c>
      <c r="AK4623" t="s">
        <v>53</v>
      </c>
      <c r="AL4623" t="s">
        <v>53</v>
      </c>
      <c r="AM4623" t="s">
        <v>53</v>
      </c>
      <c r="AN4623" t="s">
        <v>53</v>
      </c>
      <c r="AO4623" t="s">
        <v>53</v>
      </c>
      <c r="AP4623" t="s">
        <v>53</v>
      </c>
      <c r="AQ4623" t="s">
        <v>53</v>
      </c>
      <c r="AR4623" t="s">
        <v>53</v>
      </c>
      <c r="AS4623" t="s">
        <v>53</v>
      </c>
      <c r="AT4623" t="s">
        <v>53</v>
      </c>
      <c r="AU4623" t="s">
        <v>53</v>
      </c>
      <c r="AV4623" t="s">
        <v>53</v>
      </c>
      <c r="AW4623" t="s">
        <v>53</v>
      </c>
      <c r="AX4623" t="s">
        <v>53</v>
      </c>
      <c r="AY4623" t="s">
        <v>53</v>
      </c>
      <c r="AZ4623" t="s">
        <v>53</v>
      </c>
      <c r="BA4623" t="s">
        <v>53</v>
      </c>
    </row>
    <row r="4624" spans="1:53" x14ac:dyDescent="0.35">
      <c r="A4624" t="s">
        <v>80</v>
      </c>
      <c r="B4624">
        <v>10000</v>
      </c>
      <c r="C4624">
        <v>4</v>
      </c>
      <c r="D4624" t="s">
        <v>67</v>
      </c>
      <c r="E4624" t="s">
        <v>77</v>
      </c>
      <c r="F4624" t="s">
        <v>66</v>
      </c>
      <c r="G4624" t="s">
        <v>63</v>
      </c>
      <c r="H4624" t="s">
        <v>58</v>
      </c>
      <c r="I4624">
        <v>0.01</v>
      </c>
      <c r="J4624" t="s">
        <v>55</v>
      </c>
      <c r="K4624">
        <v>7</v>
      </c>
      <c r="L4624">
        <v>77</v>
      </c>
      <c r="M4624">
        <v>0.53906061900000002</v>
      </c>
      <c r="N4624">
        <v>0.30606060600000001</v>
      </c>
      <c r="O4624">
        <v>0.30334690199999997</v>
      </c>
      <c r="P4624">
        <v>0.390399416</v>
      </c>
      <c r="Q4624">
        <v>49.8</v>
      </c>
      <c r="R4624">
        <v>20.2</v>
      </c>
      <c r="S4624">
        <v>4</v>
      </c>
      <c r="T4624">
        <v>45.8</v>
      </c>
      <c r="U4624">
        <v>1470</v>
      </c>
      <c r="V4624">
        <v>66</v>
      </c>
      <c r="W4624">
        <v>66</v>
      </c>
      <c r="X4624">
        <v>1474</v>
      </c>
      <c r="Y4624">
        <v>37.5</v>
      </c>
      <c r="Z4624">
        <v>0</v>
      </c>
      <c r="AA4624">
        <v>0</v>
      </c>
      <c r="AB4624">
        <v>0</v>
      </c>
      <c r="AC4624" t="s">
        <v>53</v>
      </c>
      <c r="AD4624">
        <v>-59055.024279999998</v>
      </c>
      <c r="AE4624" t="s">
        <v>53</v>
      </c>
      <c r="AF4624" t="s">
        <v>53</v>
      </c>
      <c r="AG4624" t="s">
        <v>53</v>
      </c>
      <c r="AH4624" t="s">
        <v>53</v>
      </c>
      <c r="AI4624" t="s">
        <v>53</v>
      </c>
      <c r="AJ4624" t="s">
        <v>53</v>
      </c>
      <c r="AK4624" t="s">
        <v>53</v>
      </c>
      <c r="AL4624" t="s">
        <v>53</v>
      </c>
      <c r="AM4624" t="s">
        <v>53</v>
      </c>
      <c r="AN4624" t="s">
        <v>53</v>
      </c>
      <c r="AO4624" t="s">
        <v>53</v>
      </c>
      <c r="AP4624" t="s">
        <v>53</v>
      </c>
      <c r="AQ4624" t="s">
        <v>53</v>
      </c>
      <c r="AR4624" t="s">
        <v>53</v>
      </c>
      <c r="AS4624" t="s">
        <v>53</v>
      </c>
      <c r="AT4624" t="s">
        <v>53</v>
      </c>
      <c r="AU4624" t="s">
        <v>53</v>
      </c>
      <c r="AV4624" t="s">
        <v>53</v>
      </c>
      <c r="AW4624" t="s">
        <v>53</v>
      </c>
      <c r="AX4624" t="s">
        <v>53</v>
      </c>
      <c r="AY4624" t="s">
        <v>53</v>
      </c>
      <c r="AZ4624" t="s">
        <v>53</v>
      </c>
      <c r="BA4624" t="s">
        <v>53</v>
      </c>
    </row>
    <row r="4625" spans="1:53" x14ac:dyDescent="0.35">
      <c r="A4625" t="s">
        <v>80</v>
      </c>
      <c r="B4625">
        <v>10000</v>
      </c>
      <c r="C4625">
        <v>5</v>
      </c>
      <c r="D4625" t="s">
        <v>67</v>
      </c>
      <c r="E4625" t="s">
        <v>77</v>
      </c>
      <c r="F4625" t="s">
        <v>66</v>
      </c>
      <c r="G4625" t="s">
        <v>63</v>
      </c>
      <c r="H4625" t="s">
        <v>58</v>
      </c>
      <c r="I4625">
        <v>0.01</v>
      </c>
      <c r="J4625" t="s">
        <v>55</v>
      </c>
      <c r="K4625">
        <v>8</v>
      </c>
      <c r="L4625">
        <v>78</v>
      </c>
      <c r="M4625">
        <v>0.537711092</v>
      </c>
      <c r="N4625">
        <v>0.30606060600000001</v>
      </c>
      <c r="O4625">
        <v>0.30327905900000002</v>
      </c>
      <c r="P4625">
        <v>0.39003311600000001</v>
      </c>
      <c r="Q4625">
        <v>49.9</v>
      </c>
      <c r="R4625">
        <v>20.2</v>
      </c>
      <c r="S4625">
        <v>4.0999999999999996</v>
      </c>
      <c r="T4625">
        <v>45.8</v>
      </c>
      <c r="U4625">
        <v>1469.9</v>
      </c>
      <c r="V4625">
        <v>66</v>
      </c>
      <c r="W4625">
        <v>66</v>
      </c>
      <c r="X4625">
        <v>1474</v>
      </c>
      <c r="Y4625">
        <v>37.6</v>
      </c>
      <c r="Z4625">
        <v>0</v>
      </c>
      <c r="AA4625">
        <v>0</v>
      </c>
      <c r="AB4625">
        <v>0</v>
      </c>
      <c r="AC4625" t="s">
        <v>53</v>
      </c>
      <c r="AD4625">
        <v>-59055.245849999999</v>
      </c>
      <c r="AE4625" t="s">
        <v>53</v>
      </c>
      <c r="AF4625" t="s">
        <v>53</v>
      </c>
      <c r="AG4625" t="s">
        <v>53</v>
      </c>
      <c r="AH4625" t="s">
        <v>53</v>
      </c>
      <c r="AI4625" t="s">
        <v>53</v>
      </c>
      <c r="AJ4625" t="s">
        <v>53</v>
      </c>
      <c r="AK4625" t="s">
        <v>53</v>
      </c>
      <c r="AL4625" t="s">
        <v>53</v>
      </c>
      <c r="AM4625" t="s">
        <v>53</v>
      </c>
      <c r="AN4625" t="s">
        <v>53</v>
      </c>
      <c r="AO4625" t="s">
        <v>53</v>
      </c>
      <c r="AP4625" t="s">
        <v>53</v>
      </c>
      <c r="AQ4625" t="s">
        <v>53</v>
      </c>
      <c r="AR4625" t="s">
        <v>53</v>
      </c>
      <c r="AS4625" t="s">
        <v>53</v>
      </c>
      <c r="AT4625" t="s">
        <v>53</v>
      </c>
      <c r="AU4625" t="s">
        <v>53</v>
      </c>
      <c r="AV4625" t="s">
        <v>53</v>
      </c>
      <c r="AW4625" t="s">
        <v>53</v>
      </c>
      <c r="AX4625" t="s">
        <v>53</v>
      </c>
      <c r="AY4625" t="s">
        <v>53</v>
      </c>
      <c r="AZ4625" t="s">
        <v>53</v>
      </c>
      <c r="BA4625" t="s">
        <v>53</v>
      </c>
    </row>
    <row r="4626" spans="1:53" x14ac:dyDescent="0.35">
      <c r="A4626" t="s">
        <v>80</v>
      </c>
      <c r="B4626">
        <v>10000</v>
      </c>
      <c r="C4626">
        <v>6</v>
      </c>
      <c r="D4626" t="s">
        <v>67</v>
      </c>
      <c r="E4626" t="s">
        <v>77</v>
      </c>
      <c r="F4626" t="s">
        <v>66</v>
      </c>
      <c r="G4626" t="s">
        <v>63</v>
      </c>
      <c r="H4626" t="s">
        <v>58</v>
      </c>
      <c r="I4626">
        <v>0.01</v>
      </c>
      <c r="J4626" t="s">
        <v>55</v>
      </c>
      <c r="K4626">
        <v>9</v>
      </c>
      <c r="L4626">
        <v>79</v>
      </c>
      <c r="M4626">
        <v>0.52924128599999998</v>
      </c>
      <c r="N4626">
        <v>0.303030303</v>
      </c>
      <c r="O4626">
        <v>0.30011307100000001</v>
      </c>
      <c r="P4626">
        <v>0.38533449199999997</v>
      </c>
      <c r="Q4626">
        <v>50.3</v>
      </c>
      <c r="R4626">
        <v>20</v>
      </c>
      <c r="S4626">
        <v>4.3</v>
      </c>
      <c r="T4626">
        <v>46</v>
      </c>
      <c r="U4626">
        <v>1469.7</v>
      </c>
      <c r="V4626">
        <v>66</v>
      </c>
      <c r="W4626">
        <v>66</v>
      </c>
      <c r="X4626">
        <v>1474</v>
      </c>
      <c r="Y4626">
        <v>37.799999999999997</v>
      </c>
      <c r="Z4626">
        <v>0</v>
      </c>
      <c r="AA4626">
        <v>0</v>
      </c>
      <c r="AB4626">
        <v>0</v>
      </c>
      <c r="AC4626" t="s">
        <v>53</v>
      </c>
      <c r="AD4626">
        <v>-59059.50791</v>
      </c>
      <c r="AE4626" t="s">
        <v>53</v>
      </c>
      <c r="AF4626" t="s">
        <v>53</v>
      </c>
      <c r="AG4626" t="s">
        <v>53</v>
      </c>
      <c r="AH4626" t="s">
        <v>53</v>
      </c>
      <c r="AI4626" t="s">
        <v>53</v>
      </c>
      <c r="AJ4626" t="s">
        <v>53</v>
      </c>
      <c r="AK4626" t="s">
        <v>53</v>
      </c>
      <c r="AL4626" t="s">
        <v>53</v>
      </c>
      <c r="AM4626" t="s">
        <v>53</v>
      </c>
      <c r="AN4626" t="s">
        <v>53</v>
      </c>
      <c r="AO4626" t="s">
        <v>53</v>
      </c>
      <c r="AP4626" t="s">
        <v>53</v>
      </c>
      <c r="AQ4626" t="s">
        <v>53</v>
      </c>
      <c r="AR4626" t="s">
        <v>53</v>
      </c>
      <c r="AS4626" t="s">
        <v>53</v>
      </c>
      <c r="AT4626" t="s">
        <v>53</v>
      </c>
      <c r="AU4626" t="s">
        <v>53</v>
      </c>
      <c r="AV4626" t="s">
        <v>53</v>
      </c>
      <c r="AW4626" t="s">
        <v>53</v>
      </c>
      <c r="AX4626" t="s">
        <v>53</v>
      </c>
      <c r="AY4626" t="s">
        <v>53</v>
      </c>
      <c r="AZ4626" t="s">
        <v>53</v>
      </c>
      <c r="BA4626" t="s">
        <v>53</v>
      </c>
    </row>
    <row r="4627" spans="1:53" x14ac:dyDescent="0.35">
      <c r="A4627" t="s">
        <v>80</v>
      </c>
      <c r="B4627">
        <v>10000</v>
      </c>
      <c r="C4627">
        <v>7</v>
      </c>
      <c r="D4627" t="s">
        <v>67</v>
      </c>
      <c r="E4627" t="s">
        <v>77</v>
      </c>
      <c r="F4627" t="s">
        <v>66</v>
      </c>
      <c r="G4627" t="s">
        <v>63</v>
      </c>
      <c r="H4627" t="s">
        <v>58</v>
      </c>
      <c r="I4627">
        <v>0.01</v>
      </c>
      <c r="J4627" t="s">
        <v>55</v>
      </c>
      <c r="K4627">
        <v>10</v>
      </c>
      <c r="L4627">
        <v>80</v>
      </c>
      <c r="M4627">
        <v>0.52924128599999998</v>
      </c>
      <c r="N4627">
        <v>0.303030303</v>
      </c>
      <c r="O4627">
        <v>0.30011307100000001</v>
      </c>
      <c r="P4627">
        <v>0.38533449199999997</v>
      </c>
      <c r="Q4627">
        <v>50.3</v>
      </c>
      <c r="R4627">
        <v>20</v>
      </c>
      <c r="S4627">
        <v>4.3</v>
      </c>
      <c r="T4627">
        <v>46</v>
      </c>
      <c r="U4627">
        <v>1469.7</v>
      </c>
      <c r="V4627">
        <v>66</v>
      </c>
      <c r="W4627">
        <v>66</v>
      </c>
      <c r="X4627">
        <v>1474</v>
      </c>
      <c r="Y4627">
        <v>37.799999999999997</v>
      </c>
      <c r="Z4627">
        <v>0</v>
      </c>
      <c r="AA4627">
        <v>0</v>
      </c>
      <c r="AB4627">
        <v>0</v>
      </c>
      <c r="AC4627" t="s">
        <v>53</v>
      </c>
      <c r="AD4627">
        <v>-59059.50791</v>
      </c>
      <c r="AE4627" t="s">
        <v>53</v>
      </c>
      <c r="AF4627" t="s">
        <v>53</v>
      </c>
      <c r="AG4627" t="s">
        <v>53</v>
      </c>
      <c r="AH4627" t="s">
        <v>53</v>
      </c>
      <c r="AI4627" t="s">
        <v>53</v>
      </c>
      <c r="AJ4627" t="s">
        <v>53</v>
      </c>
      <c r="AK4627" t="s">
        <v>53</v>
      </c>
      <c r="AL4627" t="s">
        <v>53</v>
      </c>
      <c r="AM4627" t="s">
        <v>53</v>
      </c>
      <c r="AN4627" t="s">
        <v>53</v>
      </c>
      <c r="AO4627" t="s">
        <v>53</v>
      </c>
      <c r="AP4627" t="s">
        <v>53</v>
      </c>
      <c r="AQ4627" t="s">
        <v>53</v>
      </c>
      <c r="AR4627" t="s">
        <v>53</v>
      </c>
      <c r="AS4627" t="s">
        <v>53</v>
      </c>
      <c r="AT4627" t="s">
        <v>53</v>
      </c>
      <c r="AU4627" t="s">
        <v>53</v>
      </c>
      <c r="AV4627" t="s">
        <v>53</v>
      </c>
      <c r="AW4627" t="s">
        <v>53</v>
      </c>
      <c r="AX4627" t="s">
        <v>53</v>
      </c>
      <c r="AY4627" t="s">
        <v>53</v>
      </c>
      <c r="AZ4627" t="s">
        <v>53</v>
      </c>
      <c r="BA4627" t="s">
        <v>53</v>
      </c>
    </row>
    <row r="4628" spans="1:53" x14ac:dyDescent="0.35">
      <c r="A4628" t="s">
        <v>80</v>
      </c>
      <c r="B4628">
        <v>1000</v>
      </c>
      <c r="C4628">
        <v>8</v>
      </c>
      <c r="D4628" t="s">
        <v>67</v>
      </c>
      <c r="E4628" t="s">
        <v>78</v>
      </c>
      <c r="F4628" t="s">
        <v>54</v>
      </c>
      <c r="G4628" t="s">
        <v>55</v>
      </c>
      <c r="H4628" t="s">
        <v>56</v>
      </c>
      <c r="I4628" t="s">
        <v>55</v>
      </c>
      <c r="J4628">
        <v>1</v>
      </c>
      <c r="K4628" t="s">
        <v>55</v>
      </c>
      <c r="L4628">
        <v>1</v>
      </c>
      <c r="M4628">
        <v>0.28641959900000002</v>
      </c>
      <c r="N4628">
        <v>0.39918699200000002</v>
      </c>
      <c r="O4628">
        <v>0.351935683</v>
      </c>
      <c r="P4628">
        <v>0.33347822399999999</v>
      </c>
      <c r="Q4628">
        <v>182.2</v>
      </c>
      <c r="R4628">
        <v>49.1</v>
      </c>
      <c r="S4628">
        <v>108.3</v>
      </c>
      <c r="T4628">
        <v>73.900000000000006</v>
      </c>
      <c r="U4628">
        <v>2183.6999999999998</v>
      </c>
      <c r="V4628">
        <v>123</v>
      </c>
      <c r="W4628">
        <v>123</v>
      </c>
      <c r="X4628">
        <v>2292</v>
      </c>
      <c r="Y4628">
        <v>171.5</v>
      </c>
      <c r="Z4628">
        <v>0</v>
      </c>
      <c r="AA4628">
        <v>0</v>
      </c>
      <c r="AB4628">
        <v>0</v>
      </c>
      <c r="AC4628" t="s">
        <v>53</v>
      </c>
      <c r="AD4628">
        <v>-3723.6775360000001</v>
      </c>
      <c r="AE4628" t="s">
        <v>53</v>
      </c>
      <c r="AF4628" t="s">
        <v>53</v>
      </c>
      <c r="AG4628" t="s">
        <v>53</v>
      </c>
      <c r="AH4628" t="s">
        <v>53</v>
      </c>
      <c r="AI4628" t="s">
        <v>53</v>
      </c>
      <c r="AJ4628" t="s">
        <v>53</v>
      </c>
      <c r="AK4628" t="s">
        <v>53</v>
      </c>
      <c r="AL4628" t="s">
        <v>53</v>
      </c>
      <c r="AM4628" t="s">
        <v>53</v>
      </c>
      <c r="AN4628" t="s">
        <v>53</v>
      </c>
      <c r="AO4628" t="s">
        <v>53</v>
      </c>
      <c r="AP4628" t="s">
        <v>53</v>
      </c>
      <c r="AQ4628" t="s">
        <v>53</v>
      </c>
      <c r="AR4628" t="s">
        <v>53</v>
      </c>
      <c r="AS4628" t="s">
        <v>53</v>
      </c>
      <c r="AT4628" t="s">
        <v>53</v>
      </c>
      <c r="AU4628" t="s">
        <v>53</v>
      </c>
      <c r="AV4628" t="s">
        <v>53</v>
      </c>
      <c r="AW4628" t="s">
        <v>53</v>
      </c>
      <c r="AX4628" t="s">
        <v>53</v>
      </c>
      <c r="AY4628" t="s">
        <v>53</v>
      </c>
      <c r="AZ4628" t="s">
        <v>53</v>
      </c>
      <c r="BA4628" t="s">
        <v>53</v>
      </c>
    </row>
    <row r="4629" spans="1:53" x14ac:dyDescent="0.35">
      <c r="A4629" t="s">
        <v>80</v>
      </c>
      <c r="B4629">
        <v>1000</v>
      </c>
      <c r="C4629">
        <v>9</v>
      </c>
      <c r="D4629" t="s">
        <v>67</v>
      </c>
      <c r="E4629" t="s">
        <v>78</v>
      </c>
      <c r="F4629" t="s">
        <v>54</v>
      </c>
      <c r="G4629" t="s">
        <v>55</v>
      </c>
      <c r="H4629" t="s">
        <v>56</v>
      </c>
      <c r="I4629" t="s">
        <v>55</v>
      </c>
      <c r="J4629">
        <v>2</v>
      </c>
      <c r="K4629" t="s">
        <v>55</v>
      </c>
      <c r="L4629">
        <v>2</v>
      </c>
      <c r="M4629">
        <v>0.44976846500000001</v>
      </c>
      <c r="N4629">
        <v>0.36747967500000001</v>
      </c>
      <c r="O4629">
        <v>0.34854424699999997</v>
      </c>
      <c r="P4629">
        <v>0.40443542100000002</v>
      </c>
      <c r="Q4629">
        <v>121.2</v>
      </c>
      <c r="R4629">
        <v>45.2</v>
      </c>
      <c r="S4629">
        <v>43.4</v>
      </c>
      <c r="T4629">
        <v>77.8</v>
      </c>
      <c r="U4629">
        <v>2248.6</v>
      </c>
      <c r="V4629">
        <v>123</v>
      </c>
      <c r="W4629">
        <v>123</v>
      </c>
      <c r="X4629">
        <v>2292</v>
      </c>
      <c r="Y4629">
        <v>100.5</v>
      </c>
      <c r="Z4629">
        <v>0</v>
      </c>
      <c r="AA4629">
        <v>0</v>
      </c>
      <c r="AB4629">
        <v>0</v>
      </c>
      <c r="AC4629" t="s">
        <v>53</v>
      </c>
      <c r="AD4629">
        <v>-3415.2975339999998</v>
      </c>
      <c r="AE4629" t="s">
        <v>53</v>
      </c>
      <c r="AF4629" t="s">
        <v>53</v>
      </c>
      <c r="AG4629" t="s">
        <v>53</v>
      </c>
      <c r="AH4629" t="s">
        <v>53</v>
      </c>
      <c r="AI4629" t="s">
        <v>53</v>
      </c>
      <c r="AJ4629" t="s">
        <v>53</v>
      </c>
      <c r="AK4629" t="s">
        <v>53</v>
      </c>
      <c r="AL4629" t="s">
        <v>53</v>
      </c>
      <c r="AM4629" t="s">
        <v>53</v>
      </c>
      <c r="AN4629" t="s">
        <v>53</v>
      </c>
      <c r="AO4629" t="s">
        <v>53</v>
      </c>
      <c r="AP4629" t="s">
        <v>53</v>
      </c>
      <c r="AQ4629" t="s">
        <v>53</v>
      </c>
      <c r="AR4629" t="s">
        <v>53</v>
      </c>
      <c r="AS4629" t="s">
        <v>53</v>
      </c>
      <c r="AT4629" t="s">
        <v>53</v>
      </c>
      <c r="AU4629" t="s">
        <v>53</v>
      </c>
      <c r="AV4629" t="s">
        <v>53</v>
      </c>
      <c r="AW4629" t="s">
        <v>53</v>
      </c>
      <c r="AX4629" t="s">
        <v>53</v>
      </c>
      <c r="AY4629" t="s">
        <v>53</v>
      </c>
      <c r="AZ4629" t="s">
        <v>53</v>
      </c>
      <c r="BA4629" t="s">
        <v>53</v>
      </c>
    </row>
    <row r="4630" spans="1:53" x14ac:dyDescent="0.35">
      <c r="A4630" t="s">
        <v>80</v>
      </c>
      <c r="B4630">
        <v>1000</v>
      </c>
      <c r="C4630">
        <v>10</v>
      </c>
      <c r="D4630" t="s">
        <v>67</v>
      </c>
      <c r="E4630" t="s">
        <v>78</v>
      </c>
      <c r="F4630" t="s">
        <v>54</v>
      </c>
      <c r="G4630" t="s">
        <v>55</v>
      </c>
      <c r="H4630" t="s">
        <v>56</v>
      </c>
      <c r="I4630" t="s">
        <v>55</v>
      </c>
      <c r="J4630">
        <v>3</v>
      </c>
      <c r="K4630" t="s">
        <v>55</v>
      </c>
      <c r="L4630">
        <v>3</v>
      </c>
      <c r="M4630">
        <v>0.59425030400000001</v>
      </c>
      <c r="N4630">
        <v>0.34065040699999999</v>
      </c>
      <c r="O4630">
        <v>0.33262248300000002</v>
      </c>
      <c r="P4630">
        <v>0.43284646500000001</v>
      </c>
      <c r="Q4630">
        <v>99.5</v>
      </c>
      <c r="R4630">
        <v>41.9</v>
      </c>
      <c r="S4630">
        <v>18.399999999999999</v>
      </c>
      <c r="T4630">
        <v>81.099999999999994</v>
      </c>
      <c r="U4630">
        <v>2273.6</v>
      </c>
      <c r="V4630">
        <v>123</v>
      </c>
      <c r="W4630">
        <v>123</v>
      </c>
      <c r="X4630">
        <v>2292</v>
      </c>
      <c r="Y4630">
        <v>70.599999999999994</v>
      </c>
      <c r="Z4630">
        <v>0</v>
      </c>
      <c r="AA4630">
        <v>0</v>
      </c>
      <c r="AB4630">
        <v>0</v>
      </c>
      <c r="AC4630" t="s">
        <v>53</v>
      </c>
      <c r="AD4630">
        <v>-3372.9047730000002</v>
      </c>
      <c r="AE4630" t="s">
        <v>53</v>
      </c>
      <c r="AF4630" t="s">
        <v>53</v>
      </c>
      <c r="AG4630" t="s">
        <v>53</v>
      </c>
      <c r="AH4630" t="s">
        <v>53</v>
      </c>
      <c r="AI4630" t="s">
        <v>53</v>
      </c>
      <c r="AJ4630" t="s">
        <v>53</v>
      </c>
      <c r="AK4630" t="s">
        <v>53</v>
      </c>
      <c r="AL4630" t="s">
        <v>53</v>
      </c>
      <c r="AM4630" t="s">
        <v>53</v>
      </c>
      <c r="AN4630" t="s">
        <v>53</v>
      </c>
      <c r="AO4630" t="s">
        <v>53</v>
      </c>
      <c r="AP4630" t="s">
        <v>53</v>
      </c>
      <c r="AQ4630" t="s">
        <v>53</v>
      </c>
      <c r="AR4630" t="s">
        <v>53</v>
      </c>
      <c r="AS4630" t="s">
        <v>53</v>
      </c>
      <c r="AT4630" t="s">
        <v>53</v>
      </c>
      <c r="AU4630" t="s">
        <v>53</v>
      </c>
      <c r="AV4630" t="s">
        <v>53</v>
      </c>
      <c r="AW4630" t="s">
        <v>53</v>
      </c>
      <c r="AX4630" t="s">
        <v>53</v>
      </c>
      <c r="AY4630" t="s">
        <v>53</v>
      </c>
      <c r="AZ4630" t="s">
        <v>53</v>
      </c>
      <c r="BA4630" t="s">
        <v>53</v>
      </c>
    </row>
    <row r="4631" spans="1:53" x14ac:dyDescent="0.35">
      <c r="A4631" t="s">
        <v>80</v>
      </c>
      <c r="B4631">
        <v>1000</v>
      </c>
      <c r="C4631">
        <v>11</v>
      </c>
      <c r="D4631" t="s">
        <v>67</v>
      </c>
      <c r="E4631" t="s">
        <v>78</v>
      </c>
      <c r="F4631" t="s">
        <v>54</v>
      </c>
      <c r="G4631" t="s">
        <v>55</v>
      </c>
      <c r="H4631" t="s">
        <v>56</v>
      </c>
      <c r="I4631" t="s">
        <v>55</v>
      </c>
      <c r="J4631">
        <v>4</v>
      </c>
      <c r="K4631" t="s">
        <v>55</v>
      </c>
      <c r="L4631">
        <v>4</v>
      </c>
      <c r="M4631">
        <v>0.65453364199999997</v>
      </c>
      <c r="N4631">
        <v>0.29349593499999999</v>
      </c>
      <c r="O4631">
        <v>0.28974375299999999</v>
      </c>
      <c r="P4631">
        <v>0.404989869</v>
      </c>
      <c r="Q4631">
        <v>95.5</v>
      </c>
      <c r="R4631">
        <v>36.1</v>
      </c>
      <c r="S4631">
        <v>8.6</v>
      </c>
      <c r="T4631">
        <v>86.9</v>
      </c>
      <c r="U4631">
        <v>2283.4</v>
      </c>
      <c r="V4631">
        <v>123</v>
      </c>
      <c r="W4631">
        <v>123</v>
      </c>
      <c r="X4631">
        <v>2292</v>
      </c>
      <c r="Y4631">
        <v>55.3</v>
      </c>
      <c r="Z4631">
        <v>0</v>
      </c>
      <c r="AA4631">
        <v>0</v>
      </c>
      <c r="AB4631">
        <v>0</v>
      </c>
      <c r="AC4631" t="s">
        <v>53</v>
      </c>
      <c r="AD4631">
        <v>-3359.8593810000002</v>
      </c>
      <c r="AE4631" t="s">
        <v>53</v>
      </c>
      <c r="AF4631" t="s">
        <v>53</v>
      </c>
      <c r="AG4631" t="s">
        <v>53</v>
      </c>
      <c r="AH4631" t="s">
        <v>53</v>
      </c>
      <c r="AI4631" t="s">
        <v>53</v>
      </c>
      <c r="AJ4631" t="s">
        <v>53</v>
      </c>
      <c r="AK4631" t="s">
        <v>53</v>
      </c>
      <c r="AL4631" t="s">
        <v>53</v>
      </c>
      <c r="AM4631" t="s">
        <v>53</v>
      </c>
      <c r="AN4631" t="s">
        <v>53</v>
      </c>
      <c r="AO4631" t="s">
        <v>53</v>
      </c>
      <c r="AP4631" t="s">
        <v>53</v>
      </c>
      <c r="AQ4631" t="s">
        <v>53</v>
      </c>
      <c r="AR4631" t="s">
        <v>53</v>
      </c>
      <c r="AS4631" t="s">
        <v>53</v>
      </c>
      <c r="AT4631" t="s">
        <v>53</v>
      </c>
      <c r="AU4631" t="s">
        <v>53</v>
      </c>
      <c r="AV4631" t="s">
        <v>53</v>
      </c>
      <c r="AW4631" t="s">
        <v>53</v>
      </c>
      <c r="AX4631" t="s">
        <v>53</v>
      </c>
      <c r="AY4631" t="s">
        <v>53</v>
      </c>
      <c r="AZ4631" t="s">
        <v>53</v>
      </c>
      <c r="BA4631" t="s">
        <v>53</v>
      </c>
    </row>
    <row r="4632" spans="1:53" x14ac:dyDescent="0.35">
      <c r="A4632" t="s">
        <v>80</v>
      </c>
      <c r="B4632">
        <v>1000</v>
      </c>
      <c r="C4632">
        <v>12</v>
      </c>
      <c r="D4632" t="s">
        <v>67</v>
      </c>
      <c r="E4632" t="s">
        <v>78</v>
      </c>
      <c r="F4632" t="s">
        <v>54</v>
      </c>
      <c r="G4632" t="s">
        <v>55</v>
      </c>
      <c r="H4632" t="s">
        <v>56</v>
      </c>
      <c r="I4632" t="s">
        <v>55</v>
      </c>
      <c r="J4632">
        <v>5</v>
      </c>
      <c r="K4632" t="s">
        <v>55</v>
      </c>
      <c r="L4632">
        <v>5</v>
      </c>
      <c r="M4632">
        <v>0.71309072500000004</v>
      </c>
      <c r="N4632">
        <v>0.26585365900000002</v>
      </c>
      <c r="O4632">
        <v>0.26415208800000001</v>
      </c>
      <c r="P4632">
        <v>0.38721446199999998</v>
      </c>
      <c r="Q4632">
        <v>94.2</v>
      </c>
      <c r="R4632">
        <v>32.700000000000003</v>
      </c>
      <c r="S4632">
        <v>3.9</v>
      </c>
      <c r="T4632">
        <v>90.3</v>
      </c>
      <c r="U4632">
        <v>2288.1</v>
      </c>
      <c r="V4632">
        <v>123</v>
      </c>
      <c r="W4632">
        <v>123</v>
      </c>
      <c r="X4632">
        <v>2292</v>
      </c>
      <c r="Y4632">
        <v>45.9</v>
      </c>
      <c r="Z4632">
        <v>0</v>
      </c>
      <c r="AA4632">
        <v>0</v>
      </c>
      <c r="AB4632">
        <v>0</v>
      </c>
      <c r="AC4632" t="s">
        <v>53</v>
      </c>
      <c r="AD4632">
        <v>-3359.026112</v>
      </c>
      <c r="AE4632" t="s">
        <v>53</v>
      </c>
      <c r="AF4632" t="s">
        <v>53</v>
      </c>
      <c r="AG4632" t="s">
        <v>53</v>
      </c>
      <c r="AH4632" t="s">
        <v>53</v>
      </c>
      <c r="AI4632" t="s">
        <v>53</v>
      </c>
      <c r="AJ4632" t="s">
        <v>53</v>
      </c>
      <c r="AK4632" t="s">
        <v>53</v>
      </c>
      <c r="AL4632" t="s">
        <v>53</v>
      </c>
      <c r="AM4632" t="s">
        <v>53</v>
      </c>
      <c r="AN4632" t="s">
        <v>53</v>
      </c>
      <c r="AO4632" t="s">
        <v>53</v>
      </c>
      <c r="AP4632" t="s">
        <v>53</v>
      </c>
      <c r="AQ4632" t="s">
        <v>53</v>
      </c>
      <c r="AR4632" t="s">
        <v>53</v>
      </c>
      <c r="AS4632" t="s">
        <v>53</v>
      </c>
      <c r="AT4632" t="s">
        <v>53</v>
      </c>
      <c r="AU4632" t="s">
        <v>53</v>
      </c>
      <c r="AV4632" t="s">
        <v>53</v>
      </c>
      <c r="AW4632" t="s">
        <v>53</v>
      </c>
      <c r="AX4632" t="s">
        <v>53</v>
      </c>
      <c r="AY4632" t="s">
        <v>53</v>
      </c>
      <c r="AZ4632" t="s">
        <v>53</v>
      </c>
      <c r="BA4632" t="s">
        <v>53</v>
      </c>
    </row>
    <row r="4633" spans="1:53" x14ac:dyDescent="0.35">
      <c r="A4633" t="s">
        <v>80</v>
      </c>
      <c r="B4633">
        <v>1000</v>
      </c>
      <c r="C4633">
        <v>13</v>
      </c>
      <c r="D4633" t="s">
        <v>67</v>
      </c>
      <c r="E4633" t="s">
        <v>78</v>
      </c>
      <c r="F4633" t="s">
        <v>54</v>
      </c>
      <c r="G4633" t="s">
        <v>55</v>
      </c>
      <c r="H4633" t="s">
        <v>56</v>
      </c>
      <c r="I4633" t="s">
        <v>55</v>
      </c>
      <c r="J4633">
        <v>6</v>
      </c>
      <c r="K4633" t="s">
        <v>55</v>
      </c>
      <c r="L4633">
        <v>6</v>
      </c>
      <c r="M4633">
        <v>0.74191572400000005</v>
      </c>
      <c r="N4633">
        <v>0.24634146300000001</v>
      </c>
      <c r="O4633">
        <v>0.245512493</v>
      </c>
      <c r="P4633">
        <v>0.36971179500000001</v>
      </c>
      <c r="Q4633">
        <v>94.6</v>
      </c>
      <c r="R4633">
        <v>30.3</v>
      </c>
      <c r="S4633">
        <v>1.9</v>
      </c>
      <c r="T4633">
        <v>92.7</v>
      </c>
      <c r="U4633">
        <v>2290.1</v>
      </c>
      <c r="V4633">
        <v>123</v>
      </c>
      <c r="W4633">
        <v>123</v>
      </c>
      <c r="X4633">
        <v>2292</v>
      </c>
      <c r="Y4633">
        <v>40.799999999999997</v>
      </c>
      <c r="Z4633">
        <v>0</v>
      </c>
      <c r="AA4633">
        <v>0</v>
      </c>
      <c r="AB4633">
        <v>0</v>
      </c>
      <c r="AC4633" t="s">
        <v>53</v>
      </c>
      <c r="AD4633">
        <v>-3359.8113330000001</v>
      </c>
      <c r="AE4633" t="s">
        <v>53</v>
      </c>
      <c r="AF4633" t="s">
        <v>53</v>
      </c>
      <c r="AG4633" t="s">
        <v>53</v>
      </c>
      <c r="AH4633" t="s">
        <v>53</v>
      </c>
      <c r="AI4633" t="s">
        <v>53</v>
      </c>
      <c r="AJ4633" t="s">
        <v>53</v>
      </c>
      <c r="AK4633" t="s">
        <v>53</v>
      </c>
      <c r="AL4633" t="s">
        <v>53</v>
      </c>
      <c r="AM4633" t="s">
        <v>53</v>
      </c>
      <c r="AN4633" t="s">
        <v>53</v>
      </c>
      <c r="AO4633" t="s">
        <v>53</v>
      </c>
      <c r="AP4633" t="s">
        <v>53</v>
      </c>
      <c r="AQ4633" t="s">
        <v>53</v>
      </c>
      <c r="AR4633" t="s">
        <v>53</v>
      </c>
      <c r="AS4633" t="s">
        <v>53</v>
      </c>
      <c r="AT4633" t="s">
        <v>53</v>
      </c>
      <c r="AU4633" t="s">
        <v>53</v>
      </c>
      <c r="AV4633" t="s">
        <v>53</v>
      </c>
      <c r="AW4633" t="s">
        <v>53</v>
      </c>
      <c r="AX4633" t="s">
        <v>53</v>
      </c>
      <c r="AY4633" t="s">
        <v>53</v>
      </c>
      <c r="AZ4633" t="s">
        <v>53</v>
      </c>
      <c r="BA4633" t="s">
        <v>53</v>
      </c>
    </row>
    <row r="4634" spans="1:53" x14ac:dyDescent="0.35">
      <c r="A4634" t="s">
        <v>80</v>
      </c>
      <c r="B4634">
        <v>1000</v>
      </c>
      <c r="C4634">
        <v>14</v>
      </c>
      <c r="D4634" t="s">
        <v>67</v>
      </c>
      <c r="E4634" t="s">
        <v>78</v>
      </c>
      <c r="F4634" t="s">
        <v>54</v>
      </c>
      <c r="G4634" t="s">
        <v>55</v>
      </c>
      <c r="H4634" t="s">
        <v>56</v>
      </c>
      <c r="I4634" t="s">
        <v>55</v>
      </c>
      <c r="J4634">
        <v>7</v>
      </c>
      <c r="K4634" t="s">
        <v>55</v>
      </c>
      <c r="L4634">
        <v>7</v>
      </c>
      <c r="M4634">
        <v>0.74266633199999998</v>
      </c>
      <c r="N4634">
        <v>0.23089430899999999</v>
      </c>
      <c r="O4634">
        <v>0.23028348900000001</v>
      </c>
      <c r="P4634">
        <v>0.35205146599999998</v>
      </c>
      <c r="Q4634">
        <v>96</v>
      </c>
      <c r="R4634">
        <v>28.4</v>
      </c>
      <c r="S4634">
        <v>1.4</v>
      </c>
      <c r="T4634">
        <v>94.6</v>
      </c>
      <c r="U4634">
        <v>2290.6</v>
      </c>
      <c r="V4634">
        <v>123</v>
      </c>
      <c r="W4634">
        <v>123</v>
      </c>
      <c r="X4634">
        <v>2292</v>
      </c>
      <c r="Y4634">
        <v>38.200000000000003</v>
      </c>
      <c r="Z4634">
        <v>0</v>
      </c>
      <c r="AA4634">
        <v>0</v>
      </c>
      <c r="AB4634">
        <v>0</v>
      </c>
      <c r="AC4634" t="s">
        <v>53</v>
      </c>
      <c r="AD4634">
        <v>-3360.1729019999998</v>
      </c>
      <c r="AE4634" t="s">
        <v>53</v>
      </c>
      <c r="AF4634" t="s">
        <v>53</v>
      </c>
      <c r="AG4634" t="s">
        <v>53</v>
      </c>
      <c r="AH4634" t="s">
        <v>53</v>
      </c>
      <c r="AI4634" t="s">
        <v>53</v>
      </c>
      <c r="AJ4634" t="s">
        <v>53</v>
      </c>
      <c r="AK4634" t="s">
        <v>53</v>
      </c>
      <c r="AL4634" t="s">
        <v>53</v>
      </c>
      <c r="AM4634" t="s">
        <v>53</v>
      </c>
      <c r="AN4634" t="s">
        <v>53</v>
      </c>
      <c r="AO4634" t="s">
        <v>53</v>
      </c>
      <c r="AP4634" t="s">
        <v>53</v>
      </c>
      <c r="AQ4634" t="s">
        <v>53</v>
      </c>
      <c r="AR4634" t="s">
        <v>53</v>
      </c>
      <c r="AS4634" t="s">
        <v>53</v>
      </c>
      <c r="AT4634" t="s">
        <v>53</v>
      </c>
      <c r="AU4634" t="s">
        <v>53</v>
      </c>
      <c r="AV4634" t="s">
        <v>53</v>
      </c>
      <c r="AW4634" t="s">
        <v>53</v>
      </c>
      <c r="AX4634" t="s">
        <v>53</v>
      </c>
      <c r="AY4634" t="s">
        <v>53</v>
      </c>
      <c r="AZ4634" t="s">
        <v>53</v>
      </c>
      <c r="BA4634" t="s">
        <v>53</v>
      </c>
    </row>
    <row r="4635" spans="1:53" x14ac:dyDescent="0.35">
      <c r="A4635" t="s">
        <v>80</v>
      </c>
      <c r="B4635">
        <v>1000</v>
      </c>
      <c r="C4635">
        <v>15</v>
      </c>
      <c r="D4635" t="s">
        <v>67</v>
      </c>
      <c r="E4635" t="s">
        <v>78</v>
      </c>
      <c r="F4635" t="s">
        <v>54</v>
      </c>
      <c r="G4635" t="s">
        <v>55</v>
      </c>
      <c r="H4635" t="s">
        <v>56</v>
      </c>
      <c r="I4635" t="s">
        <v>55</v>
      </c>
      <c r="J4635">
        <v>8</v>
      </c>
      <c r="K4635" t="s">
        <v>55</v>
      </c>
      <c r="L4635">
        <v>8</v>
      </c>
      <c r="M4635">
        <v>0.74276458899999998</v>
      </c>
      <c r="N4635">
        <v>0.21056910600000001</v>
      </c>
      <c r="O4635">
        <v>0.21013280600000001</v>
      </c>
      <c r="P4635">
        <v>0.32793076199999999</v>
      </c>
      <c r="Q4635">
        <v>98.1</v>
      </c>
      <c r="R4635">
        <v>25.9</v>
      </c>
      <c r="S4635">
        <v>1</v>
      </c>
      <c r="T4635">
        <v>97.1</v>
      </c>
      <c r="U4635">
        <v>2291</v>
      </c>
      <c r="V4635">
        <v>123</v>
      </c>
      <c r="W4635">
        <v>123</v>
      </c>
      <c r="X4635">
        <v>2292</v>
      </c>
      <c r="Y4635">
        <v>34.799999999999997</v>
      </c>
      <c r="Z4635">
        <v>0</v>
      </c>
      <c r="AA4635">
        <v>0</v>
      </c>
      <c r="AB4635">
        <v>0</v>
      </c>
      <c r="AC4635" t="s">
        <v>53</v>
      </c>
      <c r="AD4635">
        <v>-3362.1991910000002</v>
      </c>
      <c r="AE4635" t="s">
        <v>53</v>
      </c>
      <c r="AF4635" t="s">
        <v>53</v>
      </c>
      <c r="AG4635" t="s">
        <v>53</v>
      </c>
      <c r="AH4635" t="s">
        <v>53</v>
      </c>
      <c r="AI4635" t="s">
        <v>53</v>
      </c>
      <c r="AJ4635" t="s">
        <v>53</v>
      </c>
      <c r="AK4635" t="s">
        <v>53</v>
      </c>
      <c r="AL4635" t="s">
        <v>53</v>
      </c>
      <c r="AM4635" t="s">
        <v>53</v>
      </c>
      <c r="AN4635" t="s">
        <v>53</v>
      </c>
      <c r="AO4635" t="s">
        <v>53</v>
      </c>
      <c r="AP4635" t="s">
        <v>53</v>
      </c>
      <c r="AQ4635" t="s">
        <v>53</v>
      </c>
      <c r="AR4635" t="s">
        <v>53</v>
      </c>
      <c r="AS4635" t="s">
        <v>53</v>
      </c>
      <c r="AT4635" t="s">
        <v>53</v>
      </c>
      <c r="AU4635" t="s">
        <v>53</v>
      </c>
      <c r="AV4635" t="s">
        <v>53</v>
      </c>
      <c r="AW4635" t="s">
        <v>53</v>
      </c>
      <c r="AX4635" t="s">
        <v>53</v>
      </c>
      <c r="AY4635" t="s">
        <v>53</v>
      </c>
      <c r="AZ4635" t="s">
        <v>53</v>
      </c>
      <c r="BA4635" t="s">
        <v>53</v>
      </c>
    </row>
    <row r="4636" spans="1:53" x14ac:dyDescent="0.35">
      <c r="A4636" t="s">
        <v>80</v>
      </c>
      <c r="B4636">
        <v>1000</v>
      </c>
      <c r="C4636">
        <v>16</v>
      </c>
      <c r="D4636" t="s">
        <v>67</v>
      </c>
      <c r="E4636" t="s">
        <v>78</v>
      </c>
      <c r="F4636" t="s">
        <v>54</v>
      </c>
      <c r="G4636" t="s">
        <v>55</v>
      </c>
      <c r="H4636" t="s">
        <v>56</v>
      </c>
      <c r="I4636" t="s">
        <v>55</v>
      </c>
      <c r="J4636">
        <v>9</v>
      </c>
      <c r="K4636" t="s">
        <v>55</v>
      </c>
      <c r="L4636">
        <v>9</v>
      </c>
      <c r="M4636">
        <v>0.73877976199999995</v>
      </c>
      <c r="N4636">
        <v>0.19349593500000001</v>
      </c>
      <c r="O4636">
        <v>0.193190525</v>
      </c>
      <c r="P4636">
        <v>0.30650600700000002</v>
      </c>
      <c r="Q4636">
        <v>99.9</v>
      </c>
      <c r="R4636">
        <v>23.8</v>
      </c>
      <c r="S4636">
        <v>0.7</v>
      </c>
      <c r="T4636">
        <v>99.2</v>
      </c>
      <c r="U4636">
        <v>2291.3000000000002</v>
      </c>
      <c r="V4636">
        <v>123</v>
      </c>
      <c r="W4636">
        <v>123</v>
      </c>
      <c r="X4636">
        <v>2292</v>
      </c>
      <c r="Y4636">
        <v>32.200000000000003</v>
      </c>
      <c r="Z4636">
        <v>0</v>
      </c>
      <c r="AA4636">
        <v>0</v>
      </c>
      <c r="AB4636">
        <v>0</v>
      </c>
      <c r="AC4636" t="s">
        <v>53</v>
      </c>
      <c r="AD4636">
        <v>-3365.6092239999998</v>
      </c>
      <c r="AE4636" t="s">
        <v>53</v>
      </c>
      <c r="AF4636" t="s">
        <v>53</v>
      </c>
      <c r="AG4636" t="s">
        <v>53</v>
      </c>
      <c r="AH4636" t="s">
        <v>53</v>
      </c>
      <c r="AI4636" t="s">
        <v>53</v>
      </c>
      <c r="AJ4636" t="s">
        <v>53</v>
      </c>
      <c r="AK4636" t="s">
        <v>53</v>
      </c>
      <c r="AL4636" t="s">
        <v>53</v>
      </c>
      <c r="AM4636" t="s">
        <v>53</v>
      </c>
      <c r="AN4636" t="s">
        <v>53</v>
      </c>
      <c r="AO4636" t="s">
        <v>53</v>
      </c>
      <c r="AP4636" t="s">
        <v>53</v>
      </c>
      <c r="AQ4636" t="s">
        <v>53</v>
      </c>
      <c r="AR4636" t="s">
        <v>53</v>
      </c>
      <c r="AS4636" t="s">
        <v>53</v>
      </c>
      <c r="AT4636" t="s">
        <v>53</v>
      </c>
      <c r="AU4636" t="s">
        <v>53</v>
      </c>
      <c r="AV4636" t="s">
        <v>53</v>
      </c>
      <c r="AW4636" t="s">
        <v>53</v>
      </c>
      <c r="AX4636" t="s">
        <v>53</v>
      </c>
      <c r="AY4636" t="s">
        <v>53</v>
      </c>
      <c r="AZ4636" t="s">
        <v>53</v>
      </c>
      <c r="BA4636" t="s">
        <v>53</v>
      </c>
    </row>
    <row r="4637" spans="1:53" x14ac:dyDescent="0.35">
      <c r="A4637" t="s">
        <v>80</v>
      </c>
      <c r="B4637">
        <v>1000</v>
      </c>
      <c r="C4637">
        <v>17</v>
      </c>
      <c r="D4637" t="s">
        <v>67</v>
      </c>
      <c r="E4637" t="s">
        <v>78</v>
      </c>
      <c r="F4637" t="s">
        <v>54</v>
      </c>
      <c r="G4637" t="s">
        <v>55</v>
      </c>
      <c r="H4637" t="s">
        <v>56</v>
      </c>
      <c r="I4637" t="s">
        <v>55</v>
      </c>
      <c r="J4637">
        <v>10</v>
      </c>
      <c r="K4637" t="s">
        <v>55</v>
      </c>
      <c r="L4637">
        <v>10</v>
      </c>
      <c r="M4637">
        <v>0.73089031100000001</v>
      </c>
      <c r="N4637">
        <v>0.179674797</v>
      </c>
      <c r="O4637">
        <v>0.17936938699999999</v>
      </c>
      <c r="P4637">
        <v>0.288335597</v>
      </c>
      <c r="Q4637">
        <v>101.6</v>
      </c>
      <c r="R4637">
        <v>22.1</v>
      </c>
      <c r="S4637">
        <v>0.7</v>
      </c>
      <c r="T4637">
        <v>100.9</v>
      </c>
      <c r="U4637">
        <v>2291.3000000000002</v>
      </c>
      <c r="V4637">
        <v>123</v>
      </c>
      <c r="W4637">
        <v>123</v>
      </c>
      <c r="X4637">
        <v>2292</v>
      </c>
      <c r="Y4637">
        <v>30.2</v>
      </c>
      <c r="Z4637">
        <v>0</v>
      </c>
      <c r="AA4637">
        <v>0</v>
      </c>
      <c r="AB4637">
        <v>0</v>
      </c>
      <c r="AC4637" t="s">
        <v>53</v>
      </c>
      <c r="AD4637">
        <v>-3366.7778290000001</v>
      </c>
      <c r="AE4637" t="s">
        <v>53</v>
      </c>
      <c r="AF4637" t="s">
        <v>53</v>
      </c>
      <c r="AG4637" t="s">
        <v>53</v>
      </c>
      <c r="AH4637" t="s">
        <v>53</v>
      </c>
      <c r="AI4637" t="s">
        <v>53</v>
      </c>
      <c r="AJ4637" t="s">
        <v>53</v>
      </c>
      <c r="AK4637" t="s">
        <v>53</v>
      </c>
      <c r="AL4637" t="s">
        <v>53</v>
      </c>
      <c r="AM4637" t="s">
        <v>53</v>
      </c>
      <c r="AN4637" t="s">
        <v>53</v>
      </c>
      <c r="AO4637" t="s">
        <v>53</v>
      </c>
      <c r="AP4637" t="s">
        <v>53</v>
      </c>
      <c r="AQ4637" t="s">
        <v>53</v>
      </c>
      <c r="AR4637" t="s">
        <v>53</v>
      </c>
      <c r="AS4637" t="s">
        <v>53</v>
      </c>
      <c r="AT4637" t="s">
        <v>53</v>
      </c>
      <c r="AU4637" t="s">
        <v>53</v>
      </c>
      <c r="AV4637" t="s">
        <v>53</v>
      </c>
      <c r="AW4637" t="s">
        <v>53</v>
      </c>
      <c r="AX4637" t="s">
        <v>53</v>
      </c>
      <c r="AY4637" t="s">
        <v>53</v>
      </c>
      <c r="AZ4637" t="s">
        <v>53</v>
      </c>
      <c r="BA4637" t="s">
        <v>53</v>
      </c>
    </row>
    <row r="4638" spans="1:53" x14ac:dyDescent="0.35">
      <c r="A4638" t="s">
        <v>80</v>
      </c>
      <c r="B4638">
        <v>1000</v>
      </c>
      <c r="C4638">
        <v>18</v>
      </c>
      <c r="D4638" t="s">
        <v>67</v>
      </c>
      <c r="E4638" t="s">
        <v>78</v>
      </c>
      <c r="F4638" t="s">
        <v>54</v>
      </c>
      <c r="G4638" t="s">
        <v>55</v>
      </c>
      <c r="H4638" t="s">
        <v>56</v>
      </c>
      <c r="I4638" t="s">
        <v>55</v>
      </c>
      <c r="J4638">
        <v>11</v>
      </c>
      <c r="K4638" t="s">
        <v>55</v>
      </c>
      <c r="L4638">
        <v>11</v>
      </c>
      <c r="M4638">
        <v>0.706155109</v>
      </c>
      <c r="N4638">
        <v>0.16097560999999999</v>
      </c>
      <c r="O4638">
        <v>0.16067020000000001</v>
      </c>
      <c r="P4638">
        <v>0.26209618499999998</v>
      </c>
      <c r="Q4638">
        <v>103.9</v>
      </c>
      <c r="R4638">
        <v>19.8</v>
      </c>
      <c r="S4638">
        <v>0.7</v>
      </c>
      <c r="T4638">
        <v>103.2</v>
      </c>
      <c r="U4638">
        <v>2291.3000000000002</v>
      </c>
      <c r="V4638">
        <v>123</v>
      </c>
      <c r="W4638">
        <v>123</v>
      </c>
      <c r="X4638">
        <v>2292</v>
      </c>
      <c r="Y4638">
        <v>28</v>
      </c>
      <c r="Z4638">
        <v>0</v>
      </c>
      <c r="AA4638">
        <v>0</v>
      </c>
      <c r="AB4638">
        <v>0</v>
      </c>
      <c r="AC4638" t="s">
        <v>53</v>
      </c>
      <c r="AD4638">
        <v>-3368.7407969999999</v>
      </c>
      <c r="AE4638" t="s">
        <v>53</v>
      </c>
      <c r="AF4638" t="s">
        <v>53</v>
      </c>
      <c r="AG4638" t="s">
        <v>53</v>
      </c>
      <c r="AH4638" t="s">
        <v>53</v>
      </c>
      <c r="AI4638" t="s">
        <v>53</v>
      </c>
      <c r="AJ4638" t="s">
        <v>53</v>
      </c>
      <c r="AK4638" t="s">
        <v>53</v>
      </c>
      <c r="AL4638" t="s">
        <v>53</v>
      </c>
      <c r="AM4638" t="s">
        <v>53</v>
      </c>
      <c r="AN4638" t="s">
        <v>53</v>
      </c>
      <c r="AO4638" t="s">
        <v>53</v>
      </c>
      <c r="AP4638" t="s">
        <v>53</v>
      </c>
      <c r="AQ4638" t="s">
        <v>53</v>
      </c>
      <c r="AR4638" t="s">
        <v>53</v>
      </c>
      <c r="AS4638" t="s">
        <v>53</v>
      </c>
      <c r="AT4638" t="s">
        <v>53</v>
      </c>
      <c r="AU4638" t="s">
        <v>53</v>
      </c>
      <c r="AV4638" t="s">
        <v>53</v>
      </c>
      <c r="AW4638" t="s">
        <v>53</v>
      </c>
      <c r="AX4638" t="s">
        <v>53</v>
      </c>
      <c r="AY4638" t="s">
        <v>53</v>
      </c>
      <c r="AZ4638" t="s">
        <v>53</v>
      </c>
      <c r="BA4638" t="s">
        <v>53</v>
      </c>
    </row>
    <row r="4639" spans="1:53" x14ac:dyDescent="0.35">
      <c r="A4639" t="s">
        <v>80</v>
      </c>
      <c r="B4639">
        <v>1000</v>
      </c>
      <c r="C4639">
        <v>19</v>
      </c>
      <c r="D4639" t="s">
        <v>67</v>
      </c>
      <c r="E4639" t="s">
        <v>78</v>
      </c>
      <c r="F4639" t="s">
        <v>54</v>
      </c>
      <c r="G4639" t="s">
        <v>55</v>
      </c>
      <c r="H4639" t="s">
        <v>56</v>
      </c>
      <c r="I4639" t="s">
        <v>55</v>
      </c>
      <c r="J4639">
        <v>12</v>
      </c>
      <c r="K4639" t="s">
        <v>55</v>
      </c>
      <c r="L4639">
        <v>12</v>
      </c>
      <c r="M4639">
        <v>0.67901295100000003</v>
      </c>
      <c r="N4639">
        <v>0.146341463</v>
      </c>
      <c r="O4639">
        <v>0.146036053</v>
      </c>
      <c r="P4639">
        <v>0.24058698100000001</v>
      </c>
      <c r="Q4639">
        <v>105.7</v>
      </c>
      <c r="R4639">
        <v>18</v>
      </c>
      <c r="S4639">
        <v>0.7</v>
      </c>
      <c r="T4639">
        <v>105</v>
      </c>
      <c r="U4639">
        <v>2291.3000000000002</v>
      </c>
      <c r="V4639">
        <v>123</v>
      </c>
      <c r="W4639">
        <v>123</v>
      </c>
      <c r="X4639">
        <v>2292</v>
      </c>
      <c r="Y4639">
        <v>26.4</v>
      </c>
      <c r="Z4639">
        <v>0</v>
      </c>
      <c r="AA4639">
        <v>0</v>
      </c>
      <c r="AB4639">
        <v>0</v>
      </c>
      <c r="AC4639" t="s">
        <v>53</v>
      </c>
      <c r="AD4639">
        <v>-3371.9335839999999</v>
      </c>
      <c r="AE4639" t="s">
        <v>53</v>
      </c>
      <c r="AF4639" t="s">
        <v>53</v>
      </c>
      <c r="AG4639" t="s">
        <v>53</v>
      </c>
      <c r="AH4639" t="s">
        <v>53</v>
      </c>
      <c r="AI4639" t="s">
        <v>53</v>
      </c>
      <c r="AJ4639" t="s">
        <v>53</v>
      </c>
      <c r="AK4639" t="s">
        <v>53</v>
      </c>
      <c r="AL4639" t="s">
        <v>53</v>
      </c>
      <c r="AM4639" t="s">
        <v>53</v>
      </c>
      <c r="AN4639" t="s">
        <v>53</v>
      </c>
      <c r="AO4639" t="s">
        <v>53</v>
      </c>
      <c r="AP4639" t="s">
        <v>53</v>
      </c>
      <c r="AQ4639" t="s">
        <v>53</v>
      </c>
      <c r="AR4639" t="s">
        <v>53</v>
      </c>
      <c r="AS4639" t="s">
        <v>53</v>
      </c>
      <c r="AT4639" t="s">
        <v>53</v>
      </c>
      <c r="AU4639" t="s">
        <v>53</v>
      </c>
      <c r="AV4639" t="s">
        <v>53</v>
      </c>
      <c r="AW4639" t="s">
        <v>53</v>
      </c>
      <c r="AX4639" t="s">
        <v>53</v>
      </c>
      <c r="AY4639" t="s">
        <v>53</v>
      </c>
      <c r="AZ4639" t="s">
        <v>53</v>
      </c>
      <c r="BA4639" t="s">
        <v>53</v>
      </c>
    </row>
    <row r="4640" spans="1:53" x14ac:dyDescent="0.35">
      <c r="A4640" t="s">
        <v>80</v>
      </c>
      <c r="B4640">
        <v>1000</v>
      </c>
      <c r="C4640">
        <v>20</v>
      </c>
      <c r="D4640" t="s">
        <v>67</v>
      </c>
      <c r="E4640" t="s">
        <v>78</v>
      </c>
      <c r="F4640" t="s">
        <v>54</v>
      </c>
      <c r="G4640" t="s">
        <v>55</v>
      </c>
      <c r="H4640" t="s">
        <v>56</v>
      </c>
      <c r="I4640" t="s">
        <v>55</v>
      </c>
      <c r="J4640">
        <v>13</v>
      </c>
      <c r="K4640" t="s">
        <v>55</v>
      </c>
      <c r="L4640">
        <v>13</v>
      </c>
      <c r="M4640">
        <v>0.66642952700000002</v>
      </c>
      <c r="N4640">
        <v>0.134146341</v>
      </c>
      <c r="O4640">
        <v>0.13375367099999999</v>
      </c>
      <c r="P4640">
        <v>0.22317737100000001</v>
      </c>
      <c r="Q4640">
        <v>107.4</v>
      </c>
      <c r="R4640">
        <v>16.5</v>
      </c>
      <c r="S4640">
        <v>0.9</v>
      </c>
      <c r="T4640">
        <v>106.5</v>
      </c>
      <c r="U4640">
        <v>2291.1</v>
      </c>
      <c r="V4640">
        <v>123</v>
      </c>
      <c r="W4640">
        <v>123</v>
      </c>
      <c r="X4640">
        <v>2292</v>
      </c>
      <c r="Y4640">
        <v>24.8</v>
      </c>
      <c r="Z4640">
        <v>0</v>
      </c>
      <c r="AA4640">
        <v>0</v>
      </c>
      <c r="AB4640">
        <v>0</v>
      </c>
      <c r="AC4640" t="s">
        <v>53</v>
      </c>
      <c r="AD4640">
        <v>-3376.1364130000002</v>
      </c>
      <c r="AE4640" t="s">
        <v>53</v>
      </c>
      <c r="AF4640" t="s">
        <v>53</v>
      </c>
      <c r="AG4640" t="s">
        <v>53</v>
      </c>
      <c r="AH4640" t="s">
        <v>53</v>
      </c>
      <c r="AI4640" t="s">
        <v>53</v>
      </c>
      <c r="AJ4640" t="s">
        <v>53</v>
      </c>
      <c r="AK4640" t="s">
        <v>53</v>
      </c>
      <c r="AL4640" t="s">
        <v>53</v>
      </c>
      <c r="AM4640" t="s">
        <v>53</v>
      </c>
      <c r="AN4640" t="s">
        <v>53</v>
      </c>
      <c r="AO4640" t="s">
        <v>53</v>
      </c>
      <c r="AP4640" t="s">
        <v>53</v>
      </c>
      <c r="AQ4640" t="s">
        <v>53</v>
      </c>
      <c r="AR4640" t="s">
        <v>53</v>
      </c>
      <c r="AS4640" t="s">
        <v>53</v>
      </c>
      <c r="AT4640" t="s">
        <v>53</v>
      </c>
      <c r="AU4640" t="s">
        <v>53</v>
      </c>
      <c r="AV4640" t="s">
        <v>53</v>
      </c>
      <c r="AW4640" t="s">
        <v>53</v>
      </c>
      <c r="AX4640" t="s">
        <v>53</v>
      </c>
      <c r="AY4640" t="s">
        <v>53</v>
      </c>
      <c r="AZ4640" t="s">
        <v>53</v>
      </c>
      <c r="BA4640" t="s">
        <v>53</v>
      </c>
    </row>
    <row r="4641" spans="1:53" x14ac:dyDescent="0.35">
      <c r="A4641" t="s">
        <v>80</v>
      </c>
      <c r="B4641">
        <v>1000</v>
      </c>
      <c r="C4641">
        <v>1</v>
      </c>
      <c r="D4641" t="s">
        <v>68</v>
      </c>
      <c r="E4641" t="s">
        <v>78</v>
      </c>
      <c r="F4641" t="s">
        <v>54</v>
      </c>
      <c r="G4641" t="s">
        <v>55</v>
      </c>
      <c r="H4641" t="s">
        <v>56</v>
      </c>
      <c r="I4641" t="s">
        <v>55</v>
      </c>
      <c r="J4641">
        <v>14</v>
      </c>
      <c r="K4641" t="s">
        <v>55</v>
      </c>
      <c r="L4641">
        <v>14</v>
      </c>
      <c r="M4641">
        <v>0.64616905899999999</v>
      </c>
      <c r="N4641">
        <v>0.119512195</v>
      </c>
      <c r="O4641">
        <v>0.11916315500000001</v>
      </c>
      <c r="P4641">
        <v>0.20148530000000001</v>
      </c>
      <c r="Q4641">
        <v>109.1</v>
      </c>
      <c r="R4641">
        <v>14.7</v>
      </c>
      <c r="S4641">
        <v>0.8</v>
      </c>
      <c r="T4641">
        <v>108.3</v>
      </c>
      <c r="U4641">
        <v>2291.1999999999998</v>
      </c>
      <c r="V4641">
        <v>123</v>
      </c>
      <c r="W4641">
        <v>123</v>
      </c>
      <c r="X4641">
        <v>2292</v>
      </c>
      <c r="Y4641">
        <v>22.8</v>
      </c>
      <c r="Z4641">
        <v>0</v>
      </c>
      <c r="AA4641">
        <v>0</v>
      </c>
      <c r="AB4641">
        <v>0</v>
      </c>
      <c r="AC4641" t="s">
        <v>53</v>
      </c>
      <c r="AD4641">
        <v>-3381.0692829999998</v>
      </c>
      <c r="AE4641" t="s">
        <v>53</v>
      </c>
      <c r="AF4641" t="s">
        <v>53</v>
      </c>
      <c r="AG4641" t="s">
        <v>53</v>
      </c>
      <c r="AH4641" t="s">
        <v>53</v>
      </c>
      <c r="AI4641" t="s">
        <v>53</v>
      </c>
      <c r="AJ4641" t="s">
        <v>53</v>
      </c>
      <c r="AK4641" t="s">
        <v>53</v>
      </c>
      <c r="AL4641" t="s">
        <v>53</v>
      </c>
      <c r="AM4641" t="s">
        <v>53</v>
      </c>
      <c r="AN4641" t="s">
        <v>53</v>
      </c>
      <c r="AO4641" t="s">
        <v>53</v>
      </c>
      <c r="AP4641" t="s">
        <v>53</v>
      </c>
      <c r="AQ4641" t="s">
        <v>53</v>
      </c>
      <c r="AR4641" t="s">
        <v>53</v>
      </c>
      <c r="AS4641" t="s">
        <v>53</v>
      </c>
      <c r="AT4641" t="s">
        <v>53</v>
      </c>
      <c r="AU4641" t="s">
        <v>53</v>
      </c>
      <c r="AV4641" t="s">
        <v>53</v>
      </c>
      <c r="AW4641" t="s">
        <v>53</v>
      </c>
      <c r="AX4641" t="s">
        <v>53</v>
      </c>
      <c r="AY4641" t="s">
        <v>53</v>
      </c>
      <c r="AZ4641" t="s">
        <v>53</v>
      </c>
      <c r="BA4641" t="s">
        <v>53</v>
      </c>
    </row>
    <row r="4642" spans="1:53" x14ac:dyDescent="0.35">
      <c r="A4642" t="s">
        <v>80</v>
      </c>
      <c r="B4642">
        <v>1000</v>
      </c>
      <c r="C4642">
        <v>2</v>
      </c>
      <c r="D4642" t="s">
        <v>68</v>
      </c>
      <c r="E4642" t="s">
        <v>78</v>
      </c>
      <c r="F4642" t="s">
        <v>54</v>
      </c>
      <c r="G4642" t="s">
        <v>55</v>
      </c>
      <c r="H4642" t="s">
        <v>56</v>
      </c>
      <c r="I4642" t="s">
        <v>55</v>
      </c>
      <c r="J4642">
        <v>15</v>
      </c>
      <c r="K4642" t="s">
        <v>55</v>
      </c>
      <c r="L4642">
        <v>15</v>
      </c>
      <c r="M4642">
        <v>0.65176749700000003</v>
      </c>
      <c r="N4642">
        <v>0.116260163</v>
      </c>
      <c r="O4642">
        <v>0.115998382</v>
      </c>
      <c r="P4642">
        <v>0.19715672000000001</v>
      </c>
      <c r="Q4642">
        <v>109.3</v>
      </c>
      <c r="R4642">
        <v>14.3</v>
      </c>
      <c r="S4642">
        <v>0.6</v>
      </c>
      <c r="T4642">
        <v>108.7</v>
      </c>
      <c r="U4642">
        <v>2291.4</v>
      </c>
      <c r="V4642">
        <v>123</v>
      </c>
      <c r="W4642">
        <v>123</v>
      </c>
      <c r="X4642">
        <v>2292</v>
      </c>
      <c r="Y4642">
        <v>22</v>
      </c>
      <c r="Z4642">
        <v>0</v>
      </c>
      <c r="AA4642">
        <v>0</v>
      </c>
      <c r="AB4642">
        <v>0</v>
      </c>
      <c r="AC4642" t="s">
        <v>53</v>
      </c>
      <c r="AD4642">
        <v>-3382.2541099999999</v>
      </c>
      <c r="AE4642" t="s">
        <v>53</v>
      </c>
      <c r="AF4642" t="s">
        <v>53</v>
      </c>
      <c r="AG4642" t="s">
        <v>53</v>
      </c>
      <c r="AH4642" t="s">
        <v>53</v>
      </c>
      <c r="AI4642" t="s">
        <v>53</v>
      </c>
      <c r="AJ4642" t="s">
        <v>53</v>
      </c>
      <c r="AK4642" t="s">
        <v>53</v>
      </c>
      <c r="AL4642" t="s">
        <v>53</v>
      </c>
      <c r="AM4642" t="s">
        <v>53</v>
      </c>
      <c r="AN4642" t="s">
        <v>53</v>
      </c>
      <c r="AO4642" t="s">
        <v>53</v>
      </c>
      <c r="AP4642" t="s">
        <v>53</v>
      </c>
      <c r="AQ4642" t="s">
        <v>53</v>
      </c>
      <c r="AR4642" t="s">
        <v>53</v>
      </c>
      <c r="AS4642" t="s">
        <v>53</v>
      </c>
      <c r="AT4642" t="s">
        <v>53</v>
      </c>
      <c r="AU4642" t="s">
        <v>53</v>
      </c>
      <c r="AV4642" t="s">
        <v>53</v>
      </c>
      <c r="AW4642" t="s">
        <v>53</v>
      </c>
      <c r="AX4642" t="s">
        <v>53</v>
      </c>
      <c r="AY4642" t="s">
        <v>53</v>
      </c>
      <c r="AZ4642" t="s">
        <v>53</v>
      </c>
      <c r="BA4642" t="s">
        <v>53</v>
      </c>
    </row>
    <row r="4643" spans="1:53" x14ac:dyDescent="0.35">
      <c r="A4643" t="s">
        <v>80</v>
      </c>
      <c r="B4643">
        <v>1000</v>
      </c>
      <c r="C4643">
        <v>3</v>
      </c>
      <c r="D4643" t="s">
        <v>68</v>
      </c>
      <c r="E4643" t="s">
        <v>78</v>
      </c>
      <c r="F4643" t="s">
        <v>54</v>
      </c>
      <c r="G4643" t="s">
        <v>55</v>
      </c>
      <c r="H4643" t="s">
        <v>56</v>
      </c>
      <c r="I4643" t="s">
        <v>55</v>
      </c>
      <c r="J4643">
        <v>16</v>
      </c>
      <c r="K4643" t="s">
        <v>55</v>
      </c>
      <c r="L4643">
        <v>16</v>
      </c>
      <c r="M4643">
        <v>0.62492661199999999</v>
      </c>
      <c r="N4643">
        <v>0.104065041</v>
      </c>
      <c r="O4643">
        <v>0.103890521</v>
      </c>
      <c r="P4643">
        <v>0.17822612500000001</v>
      </c>
      <c r="Q4643">
        <v>110.6</v>
      </c>
      <c r="R4643">
        <v>12.8</v>
      </c>
      <c r="S4643">
        <v>0.4</v>
      </c>
      <c r="T4643">
        <v>110.2</v>
      </c>
      <c r="U4643">
        <v>2291.6</v>
      </c>
      <c r="V4643">
        <v>123</v>
      </c>
      <c r="W4643">
        <v>123</v>
      </c>
      <c r="X4643">
        <v>2292</v>
      </c>
      <c r="Y4643">
        <v>20.5</v>
      </c>
      <c r="Z4643">
        <v>0</v>
      </c>
      <c r="AA4643">
        <v>0</v>
      </c>
      <c r="AB4643">
        <v>0</v>
      </c>
      <c r="AC4643" t="s">
        <v>53</v>
      </c>
      <c r="AD4643">
        <v>-3385.7532209999999</v>
      </c>
      <c r="AE4643" t="s">
        <v>53</v>
      </c>
      <c r="AF4643" t="s">
        <v>53</v>
      </c>
      <c r="AG4643" t="s">
        <v>53</v>
      </c>
      <c r="AH4643" t="s">
        <v>53</v>
      </c>
      <c r="AI4643" t="s">
        <v>53</v>
      </c>
      <c r="AJ4643" t="s">
        <v>53</v>
      </c>
      <c r="AK4643" t="s">
        <v>53</v>
      </c>
      <c r="AL4643" t="s">
        <v>53</v>
      </c>
      <c r="AM4643" t="s">
        <v>53</v>
      </c>
      <c r="AN4643" t="s">
        <v>53</v>
      </c>
      <c r="AO4643" t="s">
        <v>53</v>
      </c>
      <c r="AP4643" t="s">
        <v>53</v>
      </c>
      <c r="AQ4643" t="s">
        <v>53</v>
      </c>
      <c r="AR4643" t="s">
        <v>53</v>
      </c>
      <c r="AS4643" t="s">
        <v>53</v>
      </c>
      <c r="AT4643" t="s">
        <v>53</v>
      </c>
      <c r="AU4643" t="s">
        <v>53</v>
      </c>
      <c r="AV4643" t="s">
        <v>53</v>
      </c>
      <c r="AW4643" t="s">
        <v>53</v>
      </c>
      <c r="AX4643" t="s">
        <v>53</v>
      </c>
      <c r="AY4643" t="s">
        <v>53</v>
      </c>
      <c r="AZ4643" t="s">
        <v>53</v>
      </c>
      <c r="BA4643" t="s">
        <v>53</v>
      </c>
    </row>
    <row r="4644" spans="1:53" x14ac:dyDescent="0.35">
      <c r="A4644" t="s">
        <v>80</v>
      </c>
      <c r="B4644">
        <v>1000</v>
      </c>
      <c r="C4644">
        <v>4</v>
      </c>
      <c r="D4644" t="s">
        <v>69</v>
      </c>
      <c r="E4644" t="s">
        <v>78</v>
      </c>
      <c r="F4644" t="s">
        <v>54</v>
      </c>
      <c r="G4644" t="s">
        <v>55</v>
      </c>
      <c r="H4644" t="s">
        <v>56</v>
      </c>
      <c r="I4644" t="s">
        <v>55</v>
      </c>
      <c r="J4644">
        <v>17</v>
      </c>
      <c r="K4644" t="s">
        <v>55</v>
      </c>
      <c r="L4644">
        <v>17</v>
      </c>
      <c r="M4644">
        <v>0.59675775099999995</v>
      </c>
      <c r="N4644">
        <v>9.5934959E-2</v>
      </c>
      <c r="O4644">
        <v>9.5716809E-2</v>
      </c>
      <c r="P4644">
        <v>0.16508076999999999</v>
      </c>
      <c r="Q4644">
        <v>111.7</v>
      </c>
      <c r="R4644">
        <v>11.8</v>
      </c>
      <c r="S4644">
        <v>0.5</v>
      </c>
      <c r="T4644">
        <v>111.2</v>
      </c>
      <c r="U4644">
        <v>2291.5</v>
      </c>
      <c r="V4644">
        <v>123</v>
      </c>
      <c r="W4644">
        <v>123</v>
      </c>
      <c r="X4644">
        <v>2292</v>
      </c>
      <c r="Y4644">
        <v>19.8</v>
      </c>
      <c r="Z4644">
        <v>0</v>
      </c>
      <c r="AA4644">
        <v>0</v>
      </c>
      <c r="AB4644">
        <v>0</v>
      </c>
      <c r="AC4644" t="s">
        <v>53</v>
      </c>
      <c r="AD4644">
        <v>-3387.3348150000002</v>
      </c>
      <c r="AE4644" t="s">
        <v>53</v>
      </c>
      <c r="AF4644" t="s">
        <v>53</v>
      </c>
      <c r="AG4644" t="s">
        <v>53</v>
      </c>
      <c r="AH4644" t="s">
        <v>53</v>
      </c>
      <c r="AI4644" t="s">
        <v>53</v>
      </c>
      <c r="AJ4644" t="s">
        <v>53</v>
      </c>
      <c r="AK4644" t="s">
        <v>53</v>
      </c>
      <c r="AL4644" t="s">
        <v>53</v>
      </c>
      <c r="AM4644" t="s">
        <v>53</v>
      </c>
      <c r="AN4644" t="s">
        <v>53</v>
      </c>
      <c r="AO4644" t="s">
        <v>53</v>
      </c>
      <c r="AP4644" t="s">
        <v>53</v>
      </c>
      <c r="AQ4644" t="s">
        <v>53</v>
      </c>
      <c r="AR4644" t="s">
        <v>53</v>
      </c>
      <c r="AS4644" t="s">
        <v>53</v>
      </c>
      <c r="AT4644" t="s">
        <v>53</v>
      </c>
      <c r="AU4644" t="s">
        <v>53</v>
      </c>
      <c r="AV4644" t="s">
        <v>53</v>
      </c>
      <c r="AW4644" t="s">
        <v>53</v>
      </c>
      <c r="AX4644" t="s">
        <v>53</v>
      </c>
      <c r="AY4644" t="s">
        <v>53</v>
      </c>
      <c r="AZ4644" t="s">
        <v>53</v>
      </c>
      <c r="BA4644" t="s">
        <v>53</v>
      </c>
    </row>
    <row r="4645" spans="1:53" x14ac:dyDescent="0.35">
      <c r="A4645" t="s">
        <v>80</v>
      </c>
      <c r="B4645">
        <v>1000</v>
      </c>
      <c r="C4645">
        <v>5</v>
      </c>
      <c r="D4645" t="s">
        <v>69</v>
      </c>
      <c r="E4645" t="s">
        <v>78</v>
      </c>
      <c r="F4645" t="s">
        <v>54</v>
      </c>
      <c r="G4645" t="s">
        <v>55</v>
      </c>
      <c r="H4645" t="s">
        <v>56</v>
      </c>
      <c r="I4645" t="s">
        <v>55</v>
      </c>
      <c r="J4645">
        <v>18</v>
      </c>
      <c r="K4645" t="s">
        <v>55</v>
      </c>
      <c r="L4645">
        <v>18</v>
      </c>
      <c r="M4645">
        <v>0.586319272</v>
      </c>
      <c r="N4645">
        <v>9.0243902000000001E-2</v>
      </c>
      <c r="O4645">
        <v>9.0069382000000003E-2</v>
      </c>
      <c r="P4645">
        <v>0.156220953</v>
      </c>
      <c r="Q4645">
        <v>112.3</v>
      </c>
      <c r="R4645">
        <v>11.1</v>
      </c>
      <c r="S4645">
        <v>0.4</v>
      </c>
      <c r="T4645">
        <v>111.9</v>
      </c>
      <c r="U4645">
        <v>2291.6</v>
      </c>
      <c r="V4645">
        <v>123</v>
      </c>
      <c r="W4645">
        <v>123</v>
      </c>
      <c r="X4645">
        <v>2292</v>
      </c>
      <c r="Y4645">
        <v>19</v>
      </c>
      <c r="Z4645">
        <v>0</v>
      </c>
      <c r="AA4645">
        <v>0</v>
      </c>
      <c r="AB4645">
        <v>0</v>
      </c>
      <c r="AC4645" t="s">
        <v>53</v>
      </c>
      <c r="AD4645">
        <v>-3388.4804770000001</v>
      </c>
      <c r="AE4645" t="s">
        <v>53</v>
      </c>
      <c r="AF4645" t="s">
        <v>53</v>
      </c>
      <c r="AG4645" t="s">
        <v>53</v>
      </c>
      <c r="AH4645" t="s">
        <v>53</v>
      </c>
      <c r="AI4645" t="s">
        <v>53</v>
      </c>
      <c r="AJ4645" t="s">
        <v>53</v>
      </c>
      <c r="AK4645" t="s">
        <v>53</v>
      </c>
      <c r="AL4645" t="s">
        <v>53</v>
      </c>
      <c r="AM4645" t="s">
        <v>53</v>
      </c>
      <c r="AN4645" t="s">
        <v>53</v>
      </c>
      <c r="AO4645" t="s">
        <v>53</v>
      </c>
      <c r="AP4645" t="s">
        <v>53</v>
      </c>
      <c r="AQ4645" t="s">
        <v>53</v>
      </c>
      <c r="AR4645" t="s">
        <v>53</v>
      </c>
      <c r="AS4645" t="s">
        <v>53</v>
      </c>
      <c r="AT4645" t="s">
        <v>53</v>
      </c>
      <c r="AU4645" t="s">
        <v>53</v>
      </c>
      <c r="AV4645" t="s">
        <v>53</v>
      </c>
      <c r="AW4645" t="s">
        <v>53</v>
      </c>
      <c r="AX4645" t="s">
        <v>53</v>
      </c>
      <c r="AY4645" t="s">
        <v>53</v>
      </c>
      <c r="AZ4645" t="s">
        <v>53</v>
      </c>
      <c r="BA4645" t="s">
        <v>53</v>
      </c>
    </row>
    <row r="4646" spans="1:53" x14ac:dyDescent="0.35">
      <c r="A4646" t="s">
        <v>80</v>
      </c>
      <c r="B4646">
        <v>1000</v>
      </c>
      <c r="C4646">
        <v>6</v>
      </c>
      <c r="D4646" t="s">
        <v>69</v>
      </c>
      <c r="E4646" t="s">
        <v>78</v>
      </c>
      <c r="F4646" t="s">
        <v>54</v>
      </c>
      <c r="G4646" t="s">
        <v>55</v>
      </c>
      <c r="H4646" t="s">
        <v>56</v>
      </c>
      <c r="I4646" t="s">
        <v>55</v>
      </c>
      <c r="J4646">
        <v>19</v>
      </c>
      <c r="K4646" t="s">
        <v>55</v>
      </c>
      <c r="L4646">
        <v>19</v>
      </c>
      <c r="M4646">
        <v>0.58352885899999996</v>
      </c>
      <c r="N4646">
        <v>8.3739836999999998E-2</v>
      </c>
      <c r="O4646">
        <v>8.3652577000000006E-2</v>
      </c>
      <c r="P4646">
        <v>0.146277512</v>
      </c>
      <c r="Q4646">
        <v>112.9</v>
      </c>
      <c r="R4646">
        <v>10.3</v>
      </c>
      <c r="S4646">
        <v>0.2</v>
      </c>
      <c r="T4646">
        <v>112.7</v>
      </c>
      <c r="U4646">
        <v>2291.8000000000002</v>
      </c>
      <c r="V4646">
        <v>123</v>
      </c>
      <c r="W4646">
        <v>123</v>
      </c>
      <c r="X4646">
        <v>2292</v>
      </c>
      <c r="Y4646">
        <v>17.7</v>
      </c>
      <c r="Z4646">
        <v>0</v>
      </c>
      <c r="AA4646">
        <v>0</v>
      </c>
      <c r="AB4646">
        <v>0</v>
      </c>
      <c r="AC4646" t="s">
        <v>53</v>
      </c>
      <c r="AD4646">
        <v>-3390.5575309999999</v>
      </c>
      <c r="AE4646" t="s">
        <v>53</v>
      </c>
      <c r="AF4646" t="s">
        <v>53</v>
      </c>
      <c r="AG4646" t="s">
        <v>53</v>
      </c>
      <c r="AH4646" t="s">
        <v>53</v>
      </c>
      <c r="AI4646" t="s">
        <v>53</v>
      </c>
      <c r="AJ4646" t="s">
        <v>53</v>
      </c>
      <c r="AK4646" t="s">
        <v>53</v>
      </c>
      <c r="AL4646" t="s">
        <v>53</v>
      </c>
      <c r="AM4646" t="s">
        <v>53</v>
      </c>
      <c r="AN4646" t="s">
        <v>53</v>
      </c>
      <c r="AO4646" t="s">
        <v>53</v>
      </c>
      <c r="AP4646" t="s">
        <v>53</v>
      </c>
      <c r="AQ4646" t="s">
        <v>53</v>
      </c>
      <c r="AR4646" t="s">
        <v>53</v>
      </c>
      <c r="AS4646" t="s">
        <v>53</v>
      </c>
      <c r="AT4646" t="s">
        <v>53</v>
      </c>
      <c r="AU4646" t="s">
        <v>53</v>
      </c>
      <c r="AV4646" t="s">
        <v>53</v>
      </c>
      <c r="AW4646" t="s">
        <v>53</v>
      </c>
      <c r="AX4646" t="s">
        <v>53</v>
      </c>
      <c r="AY4646" t="s">
        <v>53</v>
      </c>
      <c r="AZ4646" t="s">
        <v>53</v>
      </c>
      <c r="BA4646" t="s">
        <v>53</v>
      </c>
    </row>
    <row r="4647" spans="1:53" x14ac:dyDescent="0.35">
      <c r="A4647" t="s">
        <v>80</v>
      </c>
      <c r="B4647">
        <v>1000</v>
      </c>
      <c r="C4647">
        <v>7</v>
      </c>
      <c r="D4647" t="s">
        <v>70</v>
      </c>
      <c r="E4647" t="s">
        <v>78</v>
      </c>
      <c r="F4647" t="s">
        <v>54</v>
      </c>
      <c r="G4647" t="s">
        <v>55</v>
      </c>
      <c r="H4647" t="s">
        <v>56</v>
      </c>
      <c r="I4647" t="s">
        <v>55</v>
      </c>
      <c r="J4647">
        <v>20</v>
      </c>
      <c r="K4647" t="s">
        <v>55</v>
      </c>
      <c r="L4647">
        <v>20</v>
      </c>
      <c r="M4647">
        <v>0.58257131799999995</v>
      </c>
      <c r="N4647">
        <v>8.0487804999999996E-2</v>
      </c>
      <c r="O4647">
        <v>8.0444175000000007E-2</v>
      </c>
      <c r="P4647">
        <v>0.141303502</v>
      </c>
      <c r="Q4647">
        <v>113.2</v>
      </c>
      <c r="R4647">
        <v>9.9</v>
      </c>
      <c r="S4647">
        <v>0.1</v>
      </c>
      <c r="T4647">
        <v>113.1</v>
      </c>
      <c r="U4647">
        <v>2291.9</v>
      </c>
      <c r="V4647">
        <v>123</v>
      </c>
      <c r="W4647">
        <v>123</v>
      </c>
      <c r="X4647">
        <v>2292</v>
      </c>
      <c r="Y4647">
        <v>17</v>
      </c>
      <c r="Z4647">
        <v>0</v>
      </c>
      <c r="AA4647">
        <v>0</v>
      </c>
      <c r="AB4647">
        <v>0</v>
      </c>
      <c r="AC4647" t="s">
        <v>53</v>
      </c>
      <c r="AD4647">
        <v>-3393.118109</v>
      </c>
      <c r="AE4647" t="s">
        <v>53</v>
      </c>
      <c r="AF4647" t="s">
        <v>53</v>
      </c>
      <c r="AG4647" t="s">
        <v>53</v>
      </c>
      <c r="AH4647" t="s">
        <v>53</v>
      </c>
      <c r="AI4647" t="s">
        <v>53</v>
      </c>
      <c r="AJ4647" t="s">
        <v>53</v>
      </c>
      <c r="AK4647" t="s">
        <v>53</v>
      </c>
      <c r="AL4647" t="s">
        <v>53</v>
      </c>
      <c r="AM4647" t="s">
        <v>53</v>
      </c>
      <c r="AN4647" t="s">
        <v>53</v>
      </c>
      <c r="AO4647" t="s">
        <v>53</v>
      </c>
      <c r="AP4647" t="s">
        <v>53</v>
      </c>
      <c r="AQ4647" t="s">
        <v>53</v>
      </c>
      <c r="AR4647" t="s">
        <v>53</v>
      </c>
      <c r="AS4647" t="s">
        <v>53</v>
      </c>
      <c r="AT4647" t="s">
        <v>53</v>
      </c>
      <c r="AU4647" t="s">
        <v>53</v>
      </c>
      <c r="AV4647" t="s">
        <v>53</v>
      </c>
      <c r="AW4647" t="s">
        <v>53</v>
      </c>
      <c r="AX4647" t="s">
        <v>53</v>
      </c>
      <c r="AY4647" t="s">
        <v>53</v>
      </c>
      <c r="AZ4647" t="s">
        <v>53</v>
      </c>
      <c r="BA4647" t="s">
        <v>53</v>
      </c>
    </row>
    <row r="4648" spans="1:53" x14ac:dyDescent="0.35">
      <c r="A4648" t="s">
        <v>80</v>
      </c>
      <c r="B4648">
        <v>1000</v>
      </c>
      <c r="C4648">
        <v>8</v>
      </c>
      <c r="D4648" t="s">
        <v>70</v>
      </c>
      <c r="E4648" t="s">
        <v>78</v>
      </c>
      <c r="F4648" t="s">
        <v>54</v>
      </c>
      <c r="G4648" t="s">
        <v>55</v>
      </c>
      <c r="H4648" t="s">
        <v>58</v>
      </c>
      <c r="I4648" t="s">
        <v>55</v>
      </c>
      <c r="J4648" t="s">
        <v>55</v>
      </c>
      <c r="K4648">
        <v>1</v>
      </c>
      <c r="L4648">
        <v>21</v>
      </c>
      <c r="M4648">
        <v>0.49293246499999999</v>
      </c>
      <c r="N4648">
        <v>0.33983739800000001</v>
      </c>
      <c r="O4648">
        <v>0.32587579300000002</v>
      </c>
      <c r="P4648">
        <v>0.402238241</v>
      </c>
      <c r="Q4648">
        <v>113.2</v>
      </c>
      <c r="R4648">
        <v>41.8</v>
      </c>
      <c r="S4648">
        <v>32</v>
      </c>
      <c r="T4648">
        <v>81.2</v>
      </c>
      <c r="U4648">
        <v>2260</v>
      </c>
      <c r="V4648">
        <v>123</v>
      </c>
      <c r="W4648">
        <v>123</v>
      </c>
      <c r="X4648">
        <v>2292</v>
      </c>
      <c r="Y4648">
        <v>84.9</v>
      </c>
      <c r="Z4648">
        <v>0</v>
      </c>
      <c r="AA4648">
        <v>0</v>
      </c>
      <c r="AB4648">
        <v>0</v>
      </c>
      <c r="AC4648" t="s">
        <v>53</v>
      </c>
      <c r="AD4648">
        <v>-3407.618336</v>
      </c>
      <c r="AE4648" t="s">
        <v>53</v>
      </c>
      <c r="AF4648" t="s">
        <v>53</v>
      </c>
      <c r="AG4648" t="s">
        <v>53</v>
      </c>
      <c r="AH4648" t="s">
        <v>53</v>
      </c>
      <c r="AI4648" t="s">
        <v>53</v>
      </c>
      <c r="AJ4648" t="s">
        <v>53</v>
      </c>
      <c r="AK4648" t="s">
        <v>53</v>
      </c>
      <c r="AL4648" t="s">
        <v>53</v>
      </c>
      <c r="AM4648" t="s">
        <v>53</v>
      </c>
      <c r="AN4648" t="s">
        <v>53</v>
      </c>
      <c r="AO4648" t="s">
        <v>53</v>
      </c>
      <c r="AP4648" t="s">
        <v>53</v>
      </c>
      <c r="AQ4648" t="s">
        <v>53</v>
      </c>
      <c r="AR4648" t="s">
        <v>53</v>
      </c>
      <c r="AS4648" t="s">
        <v>53</v>
      </c>
      <c r="AT4648" t="s">
        <v>53</v>
      </c>
      <c r="AU4648" t="s">
        <v>53</v>
      </c>
      <c r="AV4648" t="s">
        <v>53</v>
      </c>
      <c r="AW4648" t="s">
        <v>53</v>
      </c>
      <c r="AX4648" t="s">
        <v>53</v>
      </c>
      <c r="AY4648" t="s">
        <v>53</v>
      </c>
      <c r="AZ4648" t="s">
        <v>53</v>
      </c>
      <c r="BA4648" t="s">
        <v>53</v>
      </c>
    </row>
    <row r="4649" spans="1:53" x14ac:dyDescent="0.35">
      <c r="A4649" t="s">
        <v>80</v>
      </c>
      <c r="B4649">
        <v>1000</v>
      </c>
      <c r="C4649">
        <v>9</v>
      </c>
      <c r="D4649" t="s">
        <v>70</v>
      </c>
      <c r="E4649" t="s">
        <v>78</v>
      </c>
      <c r="F4649" t="s">
        <v>54</v>
      </c>
      <c r="G4649" t="s">
        <v>55</v>
      </c>
      <c r="H4649" t="s">
        <v>58</v>
      </c>
      <c r="I4649" t="s">
        <v>55</v>
      </c>
      <c r="J4649" t="s">
        <v>55</v>
      </c>
      <c r="K4649">
        <v>2</v>
      </c>
      <c r="L4649">
        <v>22</v>
      </c>
      <c r="M4649">
        <v>0.44876848600000002</v>
      </c>
      <c r="N4649">
        <v>0.35934959300000002</v>
      </c>
      <c r="O4649">
        <v>0.34089409599999998</v>
      </c>
      <c r="P4649">
        <v>0.39902910000000003</v>
      </c>
      <c r="Q4649">
        <v>121.1</v>
      </c>
      <c r="R4649">
        <v>44.2</v>
      </c>
      <c r="S4649">
        <v>42.3</v>
      </c>
      <c r="T4649">
        <v>78.8</v>
      </c>
      <c r="U4649">
        <v>2249.6999999999998</v>
      </c>
      <c r="V4649">
        <v>123</v>
      </c>
      <c r="W4649">
        <v>123</v>
      </c>
      <c r="X4649">
        <v>2292</v>
      </c>
      <c r="Y4649">
        <v>98.6</v>
      </c>
      <c r="Z4649">
        <v>0</v>
      </c>
      <c r="AA4649">
        <v>0</v>
      </c>
      <c r="AB4649">
        <v>0</v>
      </c>
      <c r="AC4649" t="s">
        <v>53</v>
      </c>
      <c r="AD4649">
        <v>-3442.4214940000002</v>
      </c>
      <c r="AE4649" t="s">
        <v>53</v>
      </c>
      <c r="AF4649" t="s">
        <v>53</v>
      </c>
      <c r="AG4649" t="s">
        <v>53</v>
      </c>
      <c r="AH4649" t="s">
        <v>53</v>
      </c>
      <c r="AI4649" t="s">
        <v>53</v>
      </c>
      <c r="AJ4649" t="s">
        <v>53</v>
      </c>
      <c r="AK4649" t="s">
        <v>53</v>
      </c>
      <c r="AL4649" t="s">
        <v>53</v>
      </c>
      <c r="AM4649" t="s">
        <v>53</v>
      </c>
      <c r="AN4649" t="s">
        <v>53</v>
      </c>
      <c r="AO4649" t="s">
        <v>53</v>
      </c>
      <c r="AP4649" t="s">
        <v>53</v>
      </c>
      <c r="AQ4649" t="s">
        <v>53</v>
      </c>
      <c r="AR4649" t="s">
        <v>53</v>
      </c>
      <c r="AS4649" t="s">
        <v>53</v>
      </c>
      <c r="AT4649" t="s">
        <v>53</v>
      </c>
      <c r="AU4649" t="s">
        <v>53</v>
      </c>
      <c r="AV4649" t="s">
        <v>53</v>
      </c>
      <c r="AW4649" t="s">
        <v>53</v>
      </c>
      <c r="AX4649" t="s">
        <v>53</v>
      </c>
      <c r="AY4649" t="s">
        <v>53</v>
      </c>
      <c r="AZ4649" t="s">
        <v>53</v>
      </c>
      <c r="BA4649" t="s">
        <v>53</v>
      </c>
    </row>
    <row r="4650" spans="1:53" x14ac:dyDescent="0.35">
      <c r="A4650" t="s">
        <v>80</v>
      </c>
      <c r="B4650">
        <v>1000</v>
      </c>
      <c r="C4650">
        <v>1</v>
      </c>
      <c r="D4650" t="s">
        <v>71</v>
      </c>
      <c r="E4650" t="s">
        <v>78</v>
      </c>
      <c r="F4650" t="s">
        <v>54</v>
      </c>
      <c r="G4650" t="s">
        <v>55</v>
      </c>
      <c r="H4650" t="s">
        <v>58</v>
      </c>
      <c r="I4650" t="s">
        <v>55</v>
      </c>
      <c r="J4650" t="s">
        <v>55</v>
      </c>
      <c r="K4650">
        <v>3</v>
      </c>
      <c r="L4650">
        <v>23</v>
      </c>
      <c r="M4650">
        <v>0.41898401499999999</v>
      </c>
      <c r="N4650">
        <v>0.36260162600000001</v>
      </c>
      <c r="O4650">
        <v>0.34126654699999998</v>
      </c>
      <c r="P4650">
        <v>0.38865335299999998</v>
      </c>
      <c r="Q4650">
        <v>127.3</v>
      </c>
      <c r="R4650">
        <v>44.6</v>
      </c>
      <c r="S4650">
        <v>48.9</v>
      </c>
      <c r="T4650">
        <v>78.400000000000006</v>
      </c>
      <c r="U4650">
        <v>2243.1</v>
      </c>
      <c r="V4650">
        <v>123</v>
      </c>
      <c r="W4650">
        <v>123</v>
      </c>
      <c r="X4650">
        <v>2292</v>
      </c>
      <c r="Y4650">
        <v>106.5</v>
      </c>
      <c r="Z4650">
        <v>0</v>
      </c>
      <c r="AA4650">
        <v>0</v>
      </c>
      <c r="AB4650">
        <v>0</v>
      </c>
      <c r="AC4650" t="s">
        <v>53</v>
      </c>
      <c r="AD4650">
        <v>-3458.6165230000001</v>
      </c>
      <c r="AE4650" t="s">
        <v>53</v>
      </c>
      <c r="AF4650" t="s">
        <v>53</v>
      </c>
      <c r="AG4650" t="s">
        <v>53</v>
      </c>
      <c r="AH4650" t="s">
        <v>53</v>
      </c>
      <c r="AI4650" t="s">
        <v>53</v>
      </c>
      <c r="AJ4650" t="s">
        <v>53</v>
      </c>
      <c r="AK4650" t="s">
        <v>53</v>
      </c>
      <c r="AL4650" t="s">
        <v>53</v>
      </c>
      <c r="AM4650" t="s">
        <v>53</v>
      </c>
      <c r="AN4650" t="s">
        <v>53</v>
      </c>
      <c r="AO4650" t="s">
        <v>53</v>
      </c>
      <c r="AP4650" t="s">
        <v>53</v>
      </c>
      <c r="AQ4650" t="s">
        <v>53</v>
      </c>
      <c r="AR4650" t="s">
        <v>53</v>
      </c>
      <c r="AS4650" t="s">
        <v>53</v>
      </c>
      <c r="AT4650" t="s">
        <v>53</v>
      </c>
      <c r="AU4650" t="s">
        <v>53</v>
      </c>
      <c r="AV4650" t="s">
        <v>53</v>
      </c>
      <c r="AW4650" t="s">
        <v>53</v>
      </c>
      <c r="AX4650" t="s">
        <v>53</v>
      </c>
      <c r="AY4650" t="s">
        <v>53</v>
      </c>
      <c r="AZ4650" t="s">
        <v>53</v>
      </c>
      <c r="BA4650" t="s">
        <v>53</v>
      </c>
    </row>
    <row r="4651" spans="1:53" x14ac:dyDescent="0.35">
      <c r="A4651" t="s">
        <v>80</v>
      </c>
      <c r="B4651">
        <v>1000</v>
      </c>
      <c r="C4651">
        <v>2</v>
      </c>
      <c r="D4651" t="s">
        <v>71</v>
      </c>
      <c r="E4651" t="s">
        <v>78</v>
      </c>
      <c r="F4651" t="s">
        <v>54</v>
      </c>
      <c r="G4651" t="s">
        <v>55</v>
      </c>
      <c r="H4651" t="s">
        <v>58</v>
      </c>
      <c r="I4651" t="s">
        <v>55</v>
      </c>
      <c r="J4651" t="s">
        <v>55</v>
      </c>
      <c r="K4651">
        <v>4</v>
      </c>
      <c r="L4651">
        <v>24</v>
      </c>
      <c r="M4651">
        <v>0.393377064</v>
      </c>
      <c r="N4651">
        <v>0.37154471500000003</v>
      </c>
      <c r="O4651">
        <v>0.346762866</v>
      </c>
      <c r="P4651">
        <v>0.38205664299999997</v>
      </c>
      <c r="Q4651">
        <v>134.1</v>
      </c>
      <c r="R4651">
        <v>45.7</v>
      </c>
      <c r="S4651">
        <v>56.8</v>
      </c>
      <c r="T4651">
        <v>77.3</v>
      </c>
      <c r="U4651">
        <v>2235.1999999999998</v>
      </c>
      <c r="V4651">
        <v>123</v>
      </c>
      <c r="W4651">
        <v>123</v>
      </c>
      <c r="X4651">
        <v>2292</v>
      </c>
      <c r="Y4651">
        <v>116.2</v>
      </c>
      <c r="Z4651">
        <v>0</v>
      </c>
      <c r="AA4651">
        <v>0</v>
      </c>
      <c r="AB4651">
        <v>0</v>
      </c>
      <c r="AC4651" t="s">
        <v>53</v>
      </c>
      <c r="AD4651">
        <v>-3486.2229269999998</v>
      </c>
      <c r="AE4651" t="s">
        <v>53</v>
      </c>
      <c r="AF4651" t="s">
        <v>53</v>
      </c>
      <c r="AG4651" t="s">
        <v>53</v>
      </c>
      <c r="AH4651" t="s">
        <v>53</v>
      </c>
      <c r="AI4651" t="s">
        <v>53</v>
      </c>
      <c r="AJ4651" t="s">
        <v>53</v>
      </c>
      <c r="AK4651" t="s">
        <v>53</v>
      </c>
      <c r="AL4651" t="s">
        <v>53</v>
      </c>
      <c r="AM4651" t="s">
        <v>53</v>
      </c>
      <c r="AN4651" t="s">
        <v>53</v>
      </c>
      <c r="AO4651" t="s">
        <v>53</v>
      </c>
      <c r="AP4651" t="s">
        <v>53</v>
      </c>
      <c r="AQ4651" t="s">
        <v>53</v>
      </c>
      <c r="AR4651" t="s">
        <v>53</v>
      </c>
      <c r="AS4651" t="s">
        <v>53</v>
      </c>
      <c r="AT4651" t="s">
        <v>53</v>
      </c>
      <c r="AU4651" t="s">
        <v>53</v>
      </c>
      <c r="AV4651" t="s">
        <v>53</v>
      </c>
      <c r="AW4651" t="s">
        <v>53</v>
      </c>
      <c r="AX4651" t="s">
        <v>53</v>
      </c>
      <c r="AY4651" t="s">
        <v>53</v>
      </c>
      <c r="AZ4651" t="s">
        <v>53</v>
      </c>
      <c r="BA4651" t="s">
        <v>53</v>
      </c>
    </row>
    <row r="4652" spans="1:53" x14ac:dyDescent="0.35">
      <c r="A4652" t="s">
        <v>80</v>
      </c>
      <c r="B4652">
        <v>1000</v>
      </c>
      <c r="C4652">
        <v>3</v>
      </c>
      <c r="D4652" t="s">
        <v>71</v>
      </c>
      <c r="E4652" t="s">
        <v>78</v>
      </c>
      <c r="F4652" t="s">
        <v>54</v>
      </c>
      <c r="G4652" t="s">
        <v>55</v>
      </c>
      <c r="H4652" t="s">
        <v>58</v>
      </c>
      <c r="I4652" t="s">
        <v>55</v>
      </c>
      <c r="J4652" t="s">
        <v>55</v>
      </c>
      <c r="K4652">
        <v>5</v>
      </c>
      <c r="L4652">
        <v>25</v>
      </c>
      <c r="M4652">
        <v>0.368810268</v>
      </c>
      <c r="N4652">
        <v>0.373170732</v>
      </c>
      <c r="O4652">
        <v>0.34520389099999998</v>
      </c>
      <c r="P4652">
        <v>0.370901706</v>
      </c>
      <c r="Q4652">
        <v>141.19999999999999</v>
      </c>
      <c r="R4652">
        <v>45.9</v>
      </c>
      <c r="S4652">
        <v>64.099999999999994</v>
      </c>
      <c r="T4652">
        <v>77.099999999999994</v>
      </c>
      <c r="U4652">
        <v>2227.9</v>
      </c>
      <c r="V4652">
        <v>123</v>
      </c>
      <c r="W4652">
        <v>123</v>
      </c>
      <c r="X4652">
        <v>2292</v>
      </c>
      <c r="Y4652">
        <v>124.6</v>
      </c>
      <c r="Z4652">
        <v>0</v>
      </c>
      <c r="AA4652">
        <v>0</v>
      </c>
      <c r="AB4652">
        <v>0</v>
      </c>
      <c r="AC4652" t="s">
        <v>53</v>
      </c>
      <c r="AD4652">
        <v>-3515.476361</v>
      </c>
      <c r="AE4652" t="s">
        <v>53</v>
      </c>
      <c r="AF4652" t="s">
        <v>53</v>
      </c>
      <c r="AG4652" t="s">
        <v>53</v>
      </c>
      <c r="AH4652" t="s">
        <v>53</v>
      </c>
      <c r="AI4652" t="s">
        <v>53</v>
      </c>
      <c r="AJ4652" t="s">
        <v>53</v>
      </c>
      <c r="AK4652" t="s">
        <v>53</v>
      </c>
      <c r="AL4652" t="s">
        <v>53</v>
      </c>
      <c r="AM4652" t="s">
        <v>53</v>
      </c>
      <c r="AN4652" t="s">
        <v>53</v>
      </c>
      <c r="AO4652" t="s">
        <v>53</v>
      </c>
      <c r="AP4652" t="s">
        <v>53</v>
      </c>
      <c r="AQ4652" t="s">
        <v>53</v>
      </c>
      <c r="AR4652" t="s">
        <v>53</v>
      </c>
      <c r="AS4652" t="s">
        <v>53</v>
      </c>
      <c r="AT4652" t="s">
        <v>53</v>
      </c>
      <c r="AU4652" t="s">
        <v>53</v>
      </c>
      <c r="AV4652" t="s">
        <v>53</v>
      </c>
      <c r="AW4652" t="s">
        <v>53</v>
      </c>
      <c r="AX4652" t="s">
        <v>53</v>
      </c>
      <c r="AY4652" t="s">
        <v>53</v>
      </c>
      <c r="AZ4652" t="s">
        <v>53</v>
      </c>
      <c r="BA4652" t="s">
        <v>53</v>
      </c>
    </row>
    <row r="4653" spans="1:53" x14ac:dyDescent="0.35">
      <c r="A4653" t="s">
        <v>80</v>
      </c>
      <c r="B4653">
        <v>1000</v>
      </c>
      <c r="C4653">
        <v>4</v>
      </c>
      <c r="D4653" t="s">
        <v>71</v>
      </c>
      <c r="E4653" t="s">
        <v>78</v>
      </c>
      <c r="F4653" t="s">
        <v>54</v>
      </c>
      <c r="G4653" t="s">
        <v>55</v>
      </c>
      <c r="H4653" t="s">
        <v>58</v>
      </c>
      <c r="I4653" t="s">
        <v>55</v>
      </c>
      <c r="J4653" t="s">
        <v>55</v>
      </c>
      <c r="K4653">
        <v>6</v>
      </c>
      <c r="L4653">
        <v>26</v>
      </c>
      <c r="M4653">
        <v>0.35974310399999998</v>
      </c>
      <c r="N4653">
        <v>0.37723577200000002</v>
      </c>
      <c r="O4653">
        <v>0.34748010000000001</v>
      </c>
      <c r="P4653">
        <v>0.36819149899999998</v>
      </c>
      <c r="Q4653">
        <v>144.80000000000001</v>
      </c>
      <c r="R4653">
        <v>46.4</v>
      </c>
      <c r="S4653">
        <v>68.2</v>
      </c>
      <c r="T4653">
        <v>76.599999999999994</v>
      </c>
      <c r="U4653">
        <v>2223.8000000000002</v>
      </c>
      <c r="V4653">
        <v>123</v>
      </c>
      <c r="W4653">
        <v>123</v>
      </c>
      <c r="X4653">
        <v>2292</v>
      </c>
      <c r="Y4653">
        <v>129.1</v>
      </c>
      <c r="Z4653">
        <v>0</v>
      </c>
      <c r="AA4653">
        <v>0</v>
      </c>
      <c r="AB4653">
        <v>0</v>
      </c>
      <c r="AC4653" t="s">
        <v>53</v>
      </c>
      <c r="AD4653">
        <v>-3541.2956089999998</v>
      </c>
      <c r="AE4653" t="s">
        <v>53</v>
      </c>
      <c r="AF4653" t="s">
        <v>53</v>
      </c>
      <c r="AG4653" t="s">
        <v>53</v>
      </c>
      <c r="AH4653" t="s">
        <v>53</v>
      </c>
      <c r="AI4653" t="s">
        <v>53</v>
      </c>
      <c r="AJ4653" t="s">
        <v>53</v>
      </c>
      <c r="AK4653" t="s">
        <v>53</v>
      </c>
      <c r="AL4653" t="s">
        <v>53</v>
      </c>
      <c r="AM4653" t="s">
        <v>53</v>
      </c>
      <c r="AN4653" t="s">
        <v>53</v>
      </c>
      <c r="AO4653" t="s">
        <v>53</v>
      </c>
      <c r="AP4653" t="s">
        <v>53</v>
      </c>
      <c r="AQ4653" t="s">
        <v>53</v>
      </c>
      <c r="AR4653" t="s">
        <v>53</v>
      </c>
      <c r="AS4653" t="s">
        <v>53</v>
      </c>
      <c r="AT4653" t="s">
        <v>53</v>
      </c>
      <c r="AU4653" t="s">
        <v>53</v>
      </c>
      <c r="AV4653" t="s">
        <v>53</v>
      </c>
      <c r="AW4653" t="s">
        <v>53</v>
      </c>
      <c r="AX4653" t="s">
        <v>53</v>
      </c>
      <c r="AY4653" t="s">
        <v>53</v>
      </c>
      <c r="AZ4653" t="s">
        <v>53</v>
      </c>
      <c r="BA4653" t="s">
        <v>53</v>
      </c>
    </row>
    <row r="4654" spans="1:53" x14ac:dyDescent="0.35">
      <c r="A4654" t="s">
        <v>80</v>
      </c>
      <c r="B4654">
        <v>1000</v>
      </c>
      <c r="C4654">
        <v>5</v>
      </c>
      <c r="D4654" t="s">
        <v>71</v>
      </c>
      <c r="E4654" t="s">
        <v>78</v>
      </c>
      <c r="F4654" t="s">
        <v>54</v>
      </c>
      <c r="G4654" t="s">
        <v>55</v>
      </c>
      <c r="H4654" t="s">
        <v>58</v>
      </c>
      <c r="I4654" t="s">
        <v>55</v>
      </c>
      <c r="J4654" t="s">
        <v>55</v>
      </c>
      <c r="K4654">
        <v>7</v>
      </c>
      <c r="L4654">
        <v>27</v>
      </c>
      <c r="M4654">
        <v>0.34169800900000002</v>
      </c>
      <c r="N4654">
        <v>0.38130081300000002</v>
      </c>
      <c r="O4654">
        <v>0.34827289</v>
      </c>
      <c r="P4654">
        <v>0.36032468299999998</v>
      </c>
      <c r="Q4654">
        <v>151.80000000000001</v>
      </c>
      <c r="R4654">
        <v>46.9</v>
      </c>
      <c r="S4654">
        <v>75.7</v>
      </c>
      <c r="T4654">
        <v>76.099999999999994</v>
      </c>
      <c r="U4654">
        <v>2216.3000000000002</v>
      </c>
      <c r="V4654">
        <v>123</v>
      </c>
      <c r="W4654">
        <v>123</v>
      </c>
      <c r="X4654">
        <v>2292</v>
      </c>
      <c r="Y4654">
        <v>137.4</v>
      </c>
      <c r="Z4654">
        <v>0</v>
      </c>
      <c r="AA4654">
        <v>0</v>
      </c>
      <c r="AB4654">
        <v>0</v>
      </c>
      <c r="AC4654" t="s">
        <v>53</v>
      </c>
      <c r="AD4654">
        <v>-3578.823586</v>
      </c>
      <c r="AE4654" t="s">
        <v>53</v>
      </c>
      <c r="AF4654" t="s">
        <v>53</v>
      </c>
      <c r="AG4654" t="s">
        <v>53</v>
      </c>
      <c r="AH4654" t="s">
        <v>53</v>
      </c>
      <c r="AI4654" t="s">
        <v>53</v>
      </c>
      <c r="AJ4654" t="s">
        <v>53</v>
      </c>
      <c r="AK4654" t="s">
        <v>53</v>
      </c>
      <c r="AL4654" t="s">
        <v>53</v>
      </c>
      <c r="AM4654" t="s">
        <v>53</v>
      </c>
      <c r="AN4654" t="s">
        <v>53</v>
      </c>
      <c r="AO4654" t="s">
        <v>53</v>
      </c>
      <c r="AP4654" t="s">
        <v>53</v>
      </c>
      <c r="AQ4654" t="s">
        <v>53</v>
      </c>
      <c r="AR4654" t="s">
        <v>53</v>
      </c>
      <c r="AS4654" t="s">
        <v>53</v>
      </c>
      <c r="AT4654" t="s">
        <v>53</v>
      </c>
      <c r="AU4654" t="s">
        <v>53</v>
      </c>
      <c r="AV4654" t="s">
        <v>53</v>
      </c>
      <c r="AW4654" t="s">
        <v>53</v>
      </c>
      <c r="AX4654" t="s">
        <v>53</v>
      </c>
      <c r="AY4654" t="s">
        <v>53</v>
      </c>
      <c r="AZ4654" t="s">
        <v>53</v>
      </c>
      <c r="BA4654" t="s">
        <v>53</v>
      </c>
    </row>
    <row r="4655" spans="1:53" x14ac:dyDescent="0.35">
      <c r="A4655" t="s">
        <v>80</v>
      </c>
      <c r="B4655">
        <v>1000</v>
      </c>
      <c r="C4655">
        <v>6</v>
      </c>
      <c r="D4655" t="s">
        <v>71</v>
      </c>
      <c r="E4655" t="s">
        <v>78</v>
      </c>
      <c r="F4655" t="s">
        <v>54</v>
      </c>
      <c r="G4655" t="s">
        <v>55</v>
      </c>
      <c r="H4655" t="s">
        <v>58</v>
      </c>
      <c r="I4655" t="s">
        <v>55</v>
      </c>
      <c r="J4655" t="s">
        <v>55</v>
      </c>
      <c r="K4655">
        <v>8</v>
      </c>
      <c r="L4655">
        <v>28</v>
      </c>
      <c r="M4655">
        <v>0.33390095800000003</v>
      </c>
      <c r="N4655">
        <v>0.38617886200000001</v>
      </c>
      <c r="O4655">
        <v>0.35096943800000002</v>
      </c>
      <c r="P4655">
        <v>0.35805685999999998</v>
      </c>
      <c r="Q4655">
        <v>156.19999999999999</v>
      </c>
      <c r="R4655">
        <v>47.5</v>
      </c>
      <c r="S4655">
        <v>80.7</v>
      </c>
      <c r="T4655">
        <v>75.5</v>
      </c>
      <c r="U4655">
        <v>2211.3000000000002</v>
      </c>
      <c r="V4655">
        <v>123</v>
      </c>
      <c r="W4655">
        <v>123</v>
      </c>
      <c r="X4655">
        <v>2292</v>
      </c>
      <c r="Y4655">
        <v>142.30000000000001</v>
      </c>
      <c r="Z4655">
        <v>0</v>
      </c>
      <c r="AA4655">
        <v>0</v>
      </c>
      <c r="AB4655">
        <v>0</v>
      </c>
      <c r="AC4655" t="s">
        <v>53</v>
      </c>
      <c r="AD4655">
        <v>-3611.7112849999999</v>
      </c>
      <c r="AE4655" t="s">
        <v>53</v>
      </c>
      <c r="AF4655" t="s">
        <v>53</v>
      </c>
      <c r="AG4655" t="s">
        <v>53</v>
      </c>
      <c r="AH4655" t="s">
        <v>53</v>
      </c>
      <c r="AI4655" t="s">
        <v>53</v>
      </c>
      <c r="AJ4655" t="s">
        <v>53</v>
      </c>
      <c r="AK4655" t="s">
        <v>53</v>
      </c>
      <c r="AL4655" t="s">
        <v>53</v>
      </c>
      <c r="AM4655" t="s">
        <v>53</v>
      </c>
      <c r="AN4655" t="s">
        <v>53</v>
      </c>
      <c r="AO4655" t="s">
        <v>53</v>
      </c>
      <c r="AP4655" t="s">
        <v>53</v>
      </c>
      <c r="AQ4655" t="s">
        <v>53</v>
      </c>
      <c r="AR4655" t="s">
        <v>53</v>
      </c>
      <c r="AS4655" t="s">
        <v>53</v>
      </c>
      <c r="AT4655" t="s">
        <v>53</v>
      </c>
      <c r="AU4655" t="s">
        <v>53</v>
      </c>
      <c r="AV4655" t="s">
        <v>53</v>
      </c>
      <c r="AW4655" t="s">
        <v>53</v>
      </c>
      <c r="AX4655" t="s">
        <v>53</v>
      </c>
      <c r="AY4655" t="s">
        <v>53</v>
      </c>
      <c r="AZ4655" t="s">
        <v>53</v>
      </c>
      <c r="BA4655" t="s">
        <v>53</v>
      </c>
    </row>
    <row r="4656" spans="1:53" x14ac:dyDescent="0.35">
      <c r="A4656" t="s">
        <v>80</v>
      </c>
      <c r="B4656">
        <v>1000</v>
      </c>
      <c r="C4656">
        <v>7</v>
      </c>
      <c r="D4656" t="s">
        <v>71</v>
      </c>
      <c r="E4656" t="s">
        <v>78</v>
      </c>
      <c r="F4656" t="s">
        <v>54</v>
      </c>
      <c r="G4656" t="s">
        <v>55</v>
      </c>
      <c r="H4656" t="s">
        <v>58</v>
      </c>
      <c r="I4656" t="s">
        <v>55</v>
      </c>
      <c r="J4656" t="s">
        <v>55</v>
      </c>
      <c r="K4656">
        <v>9</v>
      </c>
      <c r="L4656">
        <v>29</v>
      </c>
      <c r="M4656">
        <v>0.31587169300000001</v>
      </c>
      <c r="N4656">
        <v>0.37967479700000001</v>
      </c>
      <c r="O4656">
        <v>0.34210935199999998</v>
      </c>
      <c r="P4656">
        <v>0.34476014500000002</v>
      </c>
      <c r="Q4656">
        <v>162.4</v>
      </c>
      <c r="R4656">
        <v>46.7</v>
      </c>
      <c r="S4656">
        <v>86.1</v>
      </c>
      <c r="T4656">
        <v>76.3</v>
      </c>
      <c r="U4656">
        <v>2205.9</v>
      </c>
      <c r="V4656">
        <v>123</v>
      </c>
      <c r="W4656">
        <v>123</v>
      </c>
      <c r="X4656">
        <v>2292</v>
      </c>
      <c r="Y4656">
        <v>148</v>
      </c>
      <c r="Z4656">
        <v>0</v>
      </c>
      <c r="AA4656">
        <v>0</v>
      </c>
      <c r="AB4656">
        <v>0</v>
      </c>
      <c r="AC4656" t="s">
        <v>53</v>
      </c>
      <c r="AD4656">
        <v>-3645.7288450000001</v>
      </c>
      <c r="AE4656" t="s">
        <v>53</v>
      </c>
      <c r="AF4656" t="s">
        <v>53</v>
      </c>
      <c r="AG4656" t="s">
        <v>53</v>
      </c>
      <c r="AH4656" t="s">
        <v>53</v>
      </c>
      <c r="AI4656" t="s">
        <v>53</v>
      </c>
      <c r="AJ4656" t="s">
        <v>53</v>
      </c>
      <c r="AK4656" t="s">
        <v>53</v>
      </c>
      <c r="AL4656" t="s">
        <v>53</v>
      </c>
      <c r="AM4656" t="s">
        <v>53</v>
      </c>
      <c r="AN4656" t="s">
        <v>53</v>
      </c>
      <c r="AO4656" t="s">
        <v>53</v>
      </c>
      <c r="AP4656" t="s">
        <v>53</v>
      </c>
      <c r="AQ4656" t="s">
        <v>53</v>
      </c>
      <c r="AR4656" t="s">
        <v>53</v>
      </c>
      <c r="AS4656" t="s">
        <v>53</v>
      </c>
      <c r="AT4656" t="s">
        <v>53</v>
      </c>
      <c r="AU4656" t="s">
        <v>53</v>
      </c>
      <c r="AV4656" t="s">
        <v>53</v>
      </c>
      <c r="AW4656" t="s">
        <v>53</v>
      </c>
      <c r="AX4656" t="s">
        <v>53</v>
      </c>
      <c r="AY4656" t="s">
        <v>53</v>
      </c>
      <c r="AZ4656" t="s">
        <v>53</v>
      </c>
      <c r="BA4656" t="s">
        <v>53</v>
      </c>
    </row>
    <row r="4657" spans="1:53" x14ac:dyDescent="0.35">
      <c r="A4657" t="s">
        <v>80</v>
      </c>
      <c r="B4657">
        <v>1000</v>
      </c>
      <c r="C4657">
        <v>8</v>
      </c>
      <c r="D4657" t="s">
        <v>71</v>
      </c>
      <c r="E4657" t="s">
        <v>78</v>
      </c>
      <c r="F4657" t="s">
        <v>54</v>
      </c>
      <c r="G4657" t="s">
        <v>55</v>
      </c>
      <c r="H4657" t="s">
        <v>58</v>
      </c>
      <c r="I4657" t="s">
        <v>55</v>
      </c>
      <c r="J4657" t="s">
        <v>55</v>
      </c>
      <c r="K4657">
        <v>10</v>
      </c>
      <c r="L4657">
        <v>30</v>
      </c>
      <c r="M4657">
        <v>0.29968098300000001</v>
      </c>
      <c r="N4657">
        <v>0.38130081300000002</v>
      </c>
      <c r="O4657">
        <v>0.34024496700000001</v>
      </c>
      <c r="P4657">
        <v>0.33552024800000002</v>
      </c>
      <c r="Q4657">
        <v>170.2</v>
      </c>
      <c r="R4657">
        <v>46.9</v>
      </c>
      <c r="S4657">
        <v>94.1</v>
      </c>
      <c r="T4657">
        <v>76.099999999999994</v>
      </c>
      <c r="U4657">
        <v>2197.9</v>
      </c>
      <c r="V4657">
        <v>123</v>
      </c>
      <c r="W4657">
        <v>123</v>
      </c>
      <c r="X4657">
        <v>2292</v>
      </c>
      <c r="Y4657">
        <v>156.69999999999999</v>
      </c>
      <c r="Z4657">
        <v>0</v>
      </c>
      <c r="AA4657">
        <v>0</v>
      </c>
      <c r="AB4657">
        <v>0</v>
      </c>
      <c r="AC4657" t="s">
        <v>53</v>
      </c>
      <c r="AD4657">
        <v>-3694.0606790000002</v>
      </c>
      <c r="AE4657" t="s">
        <v>53</v>
      </c>
      <c r="AF4657" t="s">
        <v>53</v>
      </c>
      <c r="AG4657" t="s">
        <v>53</v>
      </c>
      <c r="AH4657" t="s">
        <v>53</v>
      </c>
      <c r="AI4657" t="s">
        <v>53</v>
      </c>
      <c r="AJ4657" t="s">
        <v>53</v>
      </c>
      <c r="AK4657" t="s">
        <v>53</v>
      </c>
      <c r="AL4657" t="s">
        <v>53</v>
      </c>
      <c r="AM4657" t="s">
        <v>53</v>
      </c>
      <c r="AN4657" t="s">
        <v>53</v>
      </c>
      <c r="AO4657" t="s">
        <v>53</v>
      </c>
      <c r="AP4657" t="s">
        <v>53</v>
      </c>
      <c r="AQ4657" t="s">
        <v>53</v>
      </c>
      <c r="AR4657" t="s">
        <v>53</v>
      </c>
      <c r="AS4657" t="s">
        <v>53</v>
      </c>
      <c r="AT4657" t="s">
        <v>53</v>
      </c>
      <c r="AU4657" t="s">
        <v>53</v>
      </c>
      <c r="AV4657" t="s">
        <v>53</v>
      </c>
      <c r="AW4657" t="s">
        <v>53</v>
      </c>
      <c r="AX4657" t="s">
        <v>53</v>
      </c>
      <c r="AY4657" t="s">
        <v>53</v>
      </c>
      <c r="AZ4657" t="s">
        <v>53</v>
      </c>
      <c r="BA4657" t="s">
        <v>53</v>
      </c>
    </row>
    <row r="4658" spans="1:53" x14ac:dyDescent="0.35">
      <c r="A4658" t="s">
        <v>80</v>
      </c>
      <c r="B4658">
        <v>1000</v>
      </c>
      <c r="C4658">
        <v>9</v>
      </c>
      <c r="D4658" t="s">
        <v>71</v>
      </c>
      <c r="E4658" t="s">
        <v>78</v>
      </c>
      <c r="F4658" t="s">
        <v>54</v>
      </c>
      <c r="G4658" t="s">
        <v>55</v>
      </c>
      <c r="H4658" t="s">
        <v>58</v>
      </c>
      <c r="I4658" t="s">
        <v>55</v>
      </c>
      <c r="J4658" t="s">
        <v>55</v>
      </c>
      <c r="K4658">
        <v>11</v>
      </c>
      <c r="L4658">
        <v>31</v>
      </c>
      <c r="M4658">
        <v>0.28630312299999999</v>
      </c>
      <c r="N4658">
        <v>0.37723577200000002</v>
      </c>
      <c r="O4658">
        <v>0.33382390499999998</v>
      </c>
      <c r="P4658">
        <v>0.32542886900000001</v>
      </c>
      <c r="Q4658">
        <v>176.1</v>
      </c>
      <c r="R4658">
        <v>46.4</v>
      </c>
      <c r="S4658">
        <v>99.5</v>
      </c>
      <c r="T4658">
        <v>76.599999999999994</v>
      </c>
      <c r="U4658">
        <v>2192.5</v>
      </c>
      <c r="V4658">
        <v>123</v>
      </c>
      <c r="W4658">
        <v>123</v>
      </c>
      <c r="X4658">
        <v>2292</v>
      </c>
      <c r="Y4658">
        <v>162.30000000000001</v>
      </c>
      <c r="Z4658">
        <v>0</v>
      </c>
      <c r="AA4658">
        <v>0</v>
      </c>
      <c r="AB4658">
        <v>0</v>
      </c>
      <c r="AC4658" t="s">
        <v>53</v>
      </c>
      <c r="AD4658">
        <v>-3732.955958</v>
      </c>
      <c r="AE4658" t="s">
        <v>53</v>
      </c>
      <c r="AF4658" t="s">
        <v>53</v>
      </c>
      <c r="AG4658" t="s">
        <v>53</v>
      </c>
      <c r="AH4658" t="s">
        <v>53</v>
      </c>
      <c r="AI4658" t="s">
        <v>53</v>
      </c>
      <c r="AJ4658" t="s">
        <v>53</v>
      </c>
      <c r="AK4658" t="s">
        <v>53</v>
      </c>
      <c r="AL4658" t="s">
        <v>53</v>
      </c>
      <c r="AM4658" t="s">
        <v>53</v>
      </c>
      <c r="AN4658" t="s">
        <v>53</v>
      </c>
      <c r="AO4658" t="s">
        <v>53</v>
      </c>
      <c r="AP4658" t="s">
        <v>53</v>
      </c>
      <c r="AQ4658" t="s">
        <v>53</v>
      </c>
      <c r="AR4658" t="s">
        <v>53</v>
      </c>
      <c r="AS4658" t="s">
        <v>53</v>
      </c>
      <c r="AT4658" t="s">
        <v>53</v>
      </c>
      <c r="AU4658" t="s">
        <v>53</v>
      </c>
      <c r="AV4658" t="s">
        <v>53</v>
      </c>
      <c r="AW4658" t="s">
        <v>53</v>
      </c>
      <c r="AX4658" t="s">
        <v>53</v>
      </c>
      <c r="AY4658" t="s">
        <v>53</v>
      </c>
      <c r="AZ4658" t="s">
        <v>53</v>
      </c>
      <c r="BA4658" t="s">
        <v>53</v>
      </c>
    </row>
    <row r="4659" spans="1:53" x14ac:dyDescent="0.35">
      <c r="A4659" t="s">
        <v>80</v>
      </c>
      <c r="B4659">
        <v>1000</v>
      </c>
      <c r="C4659">
        <v>10</v>
      </c>
      <c r="D4659" t="s">
        <v>71</v>
      </c>
      <c r="E4659" t="s">
        <v>78</v>
      </c>
      <c r="F4659" t="s">
        <v>54</v>
      </c>
      <c r="G4659" t="s">
        <v>55</v>
      </c>
      <c r="H4659" t="s">
        <v>58</v>
      </c>
      <c r="I4659" t="s">
        <v>55</v>
      </c>
      <c r="J4659" t="s">
        <v>55</v>
      </c>
      <c r="K4659">
        <v>12</v>
      </c>
      <c r="L4659">
        <v>32</v>
      </c>
      <c r="M4659">
        <v>0.27866117099999999</v>
      </c>
      <c r="N4659">
        <v>0.38048780500000001</v>
      </c>
      <c r="O4659">
        <v>0.33454539700000002</v>
      </c>
      <c r="P4659">
        <v>0.32162790000000002</v>
      </c>
      <c r="Q4659">
        <v>181.5</v>
      </c>
      <c r="R4659">
        <v>46.8</v>
      </c>
      <c r="S4659">
        <v>105.3</v>
      </c>
      <c r="T4659">
        <v>76.2</v>
      </c>
      <c r="U4659">
        <v>2186.6999999999998</v>
      </c>
      <c r="V4659">
        <v>123</v>
      </c>
      <c r="W4659">
        <v>123</v>
      </c>
      <c r="X4659">
        <v>2292</v>
      </c>
      <c r="Y4659">
        <v>168.2</v>
      </c>
      <c r="Z4659">
        <v>0</v>
      </c>
      <c r="AA4659">
        <v>0</v>
      </c>
      <c r="AB4659">
        <v>0</v>
      </c>
      <c r="AC4659" t="s">
        <v>53</v>
      </c>
      <c r="AD4659">
        <v>-3764.1014829999999</v>
      </c>
      <c r="AE4659" t="s">
        <v>53</v>
      </c>
      <c r="AF4659" t="s">
        <v>53</v>
      </c>
      <c r="AG4659" t="s">
        <v>53</v>
      </c>
      <c r="AH4659" t="s">
        <v>53</v>
      </c>
      <c r="AI4659" t="s">
        <v>53</v>
      </c>
      <c r="AJ4659" t="s">
        <v>53</v>
      </c>
      <c r="AK4659" t="s">
        <v>53</v>
      </c>
      <c r="AL4659" t="s">
        <v>53</v>
      </c>
      <c r="AM4659" t="s">
        <v>53</v>
      </c>
      <c r="AN4659" t="s">
        <v>53</v>
      </c>
      <c r="AO4659" t="s">
        <v>53</v>
      </c>
      <c r="AP4659" t="s">
        <v>53</v>
      </c>
      <c r="AQ4659" t="s">
        <v>53</v>
      </c>
      <c r="AR4659" t="s">
        <v>53</v>
      </c>
      <c r="AS4659" t="s">
        <v>53</v>
      </c>
      <c r="AT4659" t="s">
        <v>53</v>
      </c>
      <c r="AU4659" t="s">
        <v>53</v>
      </c>
      <c r="AV4659" t="s">
        <v>53</v>
      </c>
      <c r="AW4659" t="s">
        <v>53</v>
      </c>
      <c r="AX4659" t="s">
        <v>53</v>
      </c>
      <c r="AY4659" t="s">
        <v>53</v>
      </c>
      <c r="AZ4659" t="s">
        <v>53</v>
      </c>
      <c r="BA4659" t="s">
        <v>53</v>
      </c>
    </row>
    <row r="4660" spans="1:53" x14ac:dyDescent="0.35">
      <c r="A4660" t="s">
        <v>80</v>
      </c>
      <c r="B4660">
        <v>1000</v>
      </c>
      <c r="C4660">
        <v>1</v>
      </c>
      <c r="D4660" t="s">
        <v>71</v>
      </c>
      <c r="E4660" t="s">
        <v>78</v>
      </c>
      <c r="F4660" t="s">
        <v>54</v>
      </c>
      <c r="G4660" t="s">
        <v>55</v>
      </c>
      <c r="H4660" t="s">
        <v>58</v>
      </c>
      <c r="I4660" t="s">
        <v>55</v>
      </c>
      <c r="J4660" t="s">
        <v>55</v>
      </c>
      <c r="K4660">
        <v>13</v>
      </c>
      <c r="L4660">
        <v>33</v>
      </c>
      <c r="M4660">
        <v>0.26908083399999999</v>
      </c>
      <c r="N4660">
        <v>0.37723577200000002</v>
      </c>
      <c r="O4660">
        <v>0.329111863</v>
      </c>
      <c r="P4660">
        <v>0.31404699200000002</v>
      </c>
      <c r="Q4660">
        <v>186.9</v>
      </c>
      <c r="R4660">
        <v>46.4</v>
      </c>
      <c r="S4660">
        <v>110.3</v>
      </c>
      <c r="T4660">
        <v>76.599999999999994</v>
      </c>
      <c r="U4660">
        <v>2181.6999999999998</v>
      </c>
      <c r="V4660">
        <v>123</v>
      </c>
      <c r="W4660">
        <v>123</v>
      </c>
      <c r="X4660">
        <v>2292</v>
      </c>
      <c r="Y4660">
        <v>172.8</v>
      </c>
      <c r="Z4660">
        <v>0</v>
      </c>
      <c r="AA4660">
        <v>0</v>
      </c>
      <c r="AB4660">
        <v>0</v>
      </c>
      <c r="AC4660" t="s">
        <v>53</v>
      </c>
      <c r="AD4660">
        <v>-3792.7678289999999</v>
      </c>
      <c r="AE4660" t="s">
        <v>53</v>
      </c>
      <c r="AF4660" t="s">
        <v>53</v>
      </c>
      <c r="AG4660" t="s">
        <v>53</v>
      </c>
      <c r="AH4660" t="s">
        <v>53</v>
      </c>
      <c r="AI4660" t="s">
        <v>53</v>
      </c>
      <c r="AJ4660" t="s">
        <v>53</v>
      </c>
      <c r="AK4660" t="s">
        <v>53</v>
      </c>
      <c r="AL4660" t="s">
        <v>53</v>
      </c>
      <c r="AM4660" t="s">
        <v>53</v>
      </c>
      <c r="AN4660" t="s">
        <v>53</v>
      </c>
      <c r="AO4660" t="s">
        <v>53</v>
      </c>
      <c r="AP4660" t="s">
        <v>53</v>
      </c>
      <c r="AQ4660" t="s">
        <v>53</v>
      </c>
      <c r="AR4660" t="s">
        <v>53</v>
      </c>
      <c r="AS4660" t="s">
        <v>53</v>
      </c>
      <c r="AT4660" t="s">
        <v>53</v>
      </c>
      <c r="AU4660" t="s">
        <v>53</v>
      </c>
      <c r="AV4660" t="s">
        <v>53</v>
      </c>
      <c r="AW4660" t="s">
        <v>53</v>
      </c>
      <c r="AX4660" t="s">
        <v>53</v>
      </c>
      <c r="AY4660" t="s">
        <v>53</v>
      </c>
      <c r="AZ4660" t="s">
        <v>53</v>
      </c>
      <c r="BA4660" t="s">
        <v>53</v>
      </c>
    </row>
    <row r="4661" spans="1:53" x14ac:dyDescent="0.35">
      <c r="A4661" t="s">
        <v>80</v>
      </c>
      <c r="B4661">
        <v>1000</v>
      </c>
      <c r="C4661">
        <v>2</v>
      </c>
      <c r="D4661" t="s">
        <v>71</v>
      </c>
      <c r="E4661" t="s">
        <v>78</v>
      </c>
      <c r="F4661" t="s">
        <v>54</v>
      </c>
      <c r="G4661" t="s">
        <v>55</v>
      </c>
      <c r="H4661" t="s">
        <v>58</v>
      </c>
      <c r="I4661" t="s">
        <v>55</v>
      </c>
      <c r="J4661" t="s">
        <v>55</v>
      </c>
      <c r="K4661">
        <v>14</v>
      </c>
      <c r="L4661">
        <v>34</v>
      </c>
      <c r="M4661">
        <v>0.26004731599999997</v>
      </c>
      <c r="N4661">
        <v>0.37967479700000001</v>
      </c>
      <c r="O4661">
        <v>0.32862767599999998</v>
      </c>
      <c r="P4661">
        <v>0.30861172799999997</v>
      </c>
      <c r="Q4661">
        <v>193.3</v>
      </c>
      <c r="R4661">
        <v>46.7</v>
      </c>
      <c r="S4661">
        <v>117</v>
      </c>
      <c r="T4661">
        <v>76.3</v>
      </c>
      <c r="U4661">
        <v>2175</v>
      </c>
      <c r="V4661">
        <v>123</v>
      </c>
      <c r="W4661">
        <v>123</v>
      </c>
      <c r="X4661">
        <v>2292</v>
      </c>
      <c r="Y4661">
        <v>179.8</v>
      </c>
      <c r="Z4661">
        <v>0</v>
      </c>
      <c r="AA4661">
        <v>0</v>
      </c>
      <c r="AB4661">
        <v>0</v>
      </c>
      <c r="AC4661" t="s">
        <v>53</v>
      </c>
      <c r="AD4661">
        <v>-3843.4566300000001</v>
      </c>
      <c r="AE4661" t="s">
        <v>53</v>
      </c>
      <c r="AF4661" t="s">
        <v>53</v>
      </c>
      <c r="AG4661" t="s">
        <v>53</v>
      </c>
      <c r="AH4661" t="s">
        <v>53</v>
      </c>
      <c r="AI4661" t="s">
        <v>53</v>
      </c>
      <c r="AJ4661" t="s">
        <v>53</v>
      </c>
      <c r="AK4661" t="s">
        <v>53</v>
      </c>
      <c r="AL4661" t="s">
        <v>53</v>
      </c>
      <c r="AM4661" t="s">
        <v>53</v>
      </c>
      <c r="AN4661" t="s">
        <v>53</v>
      </c>
      <c r="AO4661" t="s">
        <v>53</v>
      </c>
      <c r="AP4661" t="s">
        <v>53</v>
      </c>
      <c r="AQ4661" t="s">
        <v>53</v>
      </c>
      <c r="AR4661" t="s">
        <v>53</v>
      </c>
      <c r="AS4661" t="s">
        <v>53</v>
      </c>
      <c r="AT4661" t="s">
        <v>53</v>
      </c>
      <c r="AU4661" t="s">
        <v>53</v>
      </c>
      <c r="AV4661" t="s">
        <v>53</v>
      </c>
      <c r="AW4661" t="s">
        <v>53</v>
      </c>
      <c r="AX4661" t="s">
        <v>53</v>
      </c>
      <c r="AY4661" t="s">
        <v>53</v>
      </c>
      <c r="AZ4661" t="s">
        <v>53</v>
      </c>
      <c r="BA4661" t="s">
        <v>53</v>
      </c>
    </row>
    <row r="4662" spans="1:53" x14ac:dyDescent="0.35">
      <c r="A4662" t="s">
        <v>80</v>
      </c>
      <c r="B4662">
        <v>1000</v>
      </c>
      <c r="C4662">
        <v>3</v>
      </c>
      <c r="D4662" t="s">
        <v>71</v>
      </c>
      <c r="E4662" t="s">
        <v>78</v>
      </c>
      <c r="F4662" t="s">
        <v>54</v>
      </c>
      <c r="G4662" t="s">
        <v>55</v>
      </c>
      <c r="H4662" t="s">
        <v>58</v>
      </c>
      <c r="I4662" t="s">
        <v>55</v>
      </c>
      <c r="J4662" t="s">
        <v>55</v>
      </c>
      <c r="K4662">
        <v>15</v>
      </c>
      <c r="L4662">
        <v>35</v>
      </c>
      <c r="M4662">
        <v>0.26117141900000002</v>
      </c>
      <c r="N4662">
        <v>0.38861788600000002</v>
      </c>
      <c r="O4662">
        <v>0.33626186499999999</v>
      </c>
      <c r="P4662">
        <v>0.31232346799999999</v>
      </c>
      <c r="Q4662">
        <v>195.2</v>
      </c>
      <c r="R4662">
        <v>47.8</v>
      </c>
      <c r="S4662">
        <v>120</v>
      </c>
      <c r="T4662">
        <v>75.2</v>
      </c>
      <c r="U4662">
        <v>2172</v>
      </c>
      <c r="V4662">
        <v>123</v>
      </c>
      <c r="W4662">
        <v>123</v>
      </c>
      <c r="X4662">
        <v>2292</v>
      </c>
      <c r="Y4662">
        <v>183.3</v>
      </c>
      <c r="Z4662">
        <v>0</v>
      </c>
      <c r="AA4662">
        <v>0</v>
      </c>
      <c r="AB4662">
        <v>0</v>
      </c>
      <c r="AC4662" t="s">
        <v>53</v>
      </c>
      <c r="AD4662">
        <v>-3878.0506690000002</v>
      </c>
      <c r="AE4662" t="s">
        <v>53</v>
      </c>
      <c r="AF4662" t="s">
        <v>53</v>
      </c>
      <c r="AG4662" t="s">
        <v>53</v>
      </c>
      <c r="AH4662" t="s">
        <v>53</v>
      </c>
      <c r="AI4662" t="s">
        <v>53</v>
      </c>
      <c r="AJ4662" t="s">
        <v>53</v>
      </c>
      <c r="AK4662" t="s">
        <v>53</v>
      </c>
      <c r="AL4662" t="s">
        <v>53</v>
      </c>
      <c r="AM4662" t="s">
        <v>53</v>
      </c>
      <c r="AN4662" t="s">
        <v>53</v>
      </c>
      <c r="AO4662" t="s">
        <v>53</v>
      </c>
      <c r="AP4662" t="s">
        <v>53</v>
      </c>
      <c r="AQ4662" t="s">
        <v>53</v>
      </c>
      <c r="AR4662" t="s">
        <v>53</v>
      </c>
      <c r="AS4662" t="s">
        <v>53</v>
      </c>
      <c r="AT4662" t="s">
        <v>53</v>
      </c>
      <c r="AU4662" t="s">
        <v>53</v>
      </c>
      <c r="AV4662" t="s">
        <v>53</v>
      </c>
      <c r="AW4662" t="s">
        <v>53</v>
      </c>
      <c r="AX4662" t="s">
        <v>53</v>
      </c>
      <c r="AY4662" t="s">
        <v>53</v>
      </c>
      <c r="AZ4662" t="s">
        <v>53</v>
      </c>
      <c r="BA4662" t="s">
        <v>53</v>
      </c>
    </row>
    <row r="4663" spans="1:53" x14ac:dyDescent="0.35">
      <c r="A4663" t="s">
        <v>80</v>
      </c>
      <c r="B4663">
        <v>1000</v>
      </c>
      <c r="C4663">
        <v>4</v>
      </c>
      <c r="D4663" t="s">
        <v>71</v>
      </c>
      <c r="E4663" t="s">
        <v>78</v>
      </c>
      <c r="F4663" t="s">
        <v>54</v>
      </c>
      <c r="G4663" t="s">
        <v>55</v>
      </c>
      <c r="H4663" t="s">
        <v>58</v>
      </c>
      <c r="I4663" t="s">
        <v>55</v>
      </c>
      <c r="J4663" t="s">
        <v>55</v>
      </c>
      <c r="K4663">
        <v>16</v>
      </c>
      <c r="L4663">
        <v>36</v>
      </c>
      <c r="M4663">
        <v>0.25580455200000002</v>
      </c>
      <c r="N4663">
        <v>0.38943089400000003</v>
      </c>
      <c r="O4663">
        <v>0.33550419300000001</v>
      </c>
      <c r="P4663">
        <v>0.30869222299999999</v>
      </c>
      <c r="Q4663">
        <v>198.7</v>
      </c>
      <c r="R4663">
        <v>47.9</v>
      </c>
      <c r="S4663">
        <v>123.6</v>
      </c>
      <c r="T4663">
        <v>75.099999999999994</v>
      </c>
      <c r="U4663">
        <v>2168.4</v>
      </c>
      <c r="V4663">
        <v>123</v>
      </c>
      <c r="W4663">
        <v>123</v>
      </c>
      <c r="X4663">
        <v>2292</v>
      </c>
      <c r="Y4663">
        <v>187.6</v>
      </c>
      <c r="Z4663">
        <v>0</v>
      </c>
      <c r="AA4663">
        <v>0</v>
      </c>
      <c r="AB4663">
        <v>0</v>
      </c>
      <c r="AC4663" t="s">
        <v>53</v>
      </c>
      <c r="AD4663">
        <v>-3909.841559</v>
      </c>
      <c r="AE4663" t="s">
        <v>53</v>
      </c>
      <c r="AF4663" t="s">
        <v>53</v>
      </c>
      <c r="AG4663" t="s">
        <v>53</v>
      </c>
      <c r="AH4663" t="s">
        <v>53</v>
      </c>
      <c r="AI4663" t="s">
        <v>53</v>
      </c>
      <c r="AJ4663" t="s">
        <v>53</v>
      </c>
      <c r="AK4663" t="s">
        <v>53</v>
      </c>
      <c r="AL4663" t="s">
        <v>53</v>
      </c>
      <c r="AM4663" t="s">
        <v>53</v>
      </c>
      <c r="AN4663" t="s">
        <v>53</v>
      </c>
      <c r="AO4663" t="s">
        <v>53</v>
      </c>
      <c r="AP4663" t="s">
        <v>53</v>
      </c>
      <c r="AQ4663" t="s">
        <v>53</v>
      </c>
      <c r="AR4663" t="s">
        <v>53</v>
      </c>
      <c r="AS4663" t="s">
        <v>53</v>
      </c>
      <c r="AT4663" t="s">
        <v>53</v>
      </c>
      <c r="AU4663" t="s">
        <v>53</v>
      </c>
      <c r="AV4663" t="s">
        <v>53</v>
      </c>
      <c r="AW4663" t="s">
        <v>53</v>
      </c>
      <c r="AX4663" t="s">
        <v>53</v>
      </c>
      <c r="AY4663" t="s">
        <v>53</v>
      </c>
      <c r="AZ4663" t="s">
        <v>53</v>
      </c>
      <c r="BA4663" t="s">
        <v>53</v>
      </c>
    </row>
    <row r="4664" spans="1:53" x14ac:dyDescent="0.35">
      <c r="A4664" t="s">
        <v>80</v>
      </c>
      <c r="B4664">
        <v>1000</v>
      </c>
      <c r="C4664">
        <v>5</v>
      </c>
      <c r="D4664" t="s">
        <v>71</v>
      </c>
      <c r="E4664" t="s">
        <v>78</v>
      </c>
      <c r="F4664" t="s">
        <v>54</v>
      </c>
      <c r="G4664" t="s">
        <v>55</v>
      </c>
      <c r="H4664" t="s">
        <v>58</v>
      </c>
      <c r="I4664" t="s">
        <v>55</v>
      </c>
      <c r="J4664" t="s">
        <v>55</v>
      </c>
      <c r="K4664">
        <v>17</v>
      </c>
      <c r="L4664">
        <v>37</v>
      </c>
      <c r="M4664">
        <v>0.24915005800000001</v>
      </c>
      <c r="N4664">
        <v>0.38292682900000002</v>
      </c>
      <c r="O4664">
        <v>0.32786574699999999</v>
      </c>
      <c r="P4664">
        <v>0.301788536</v>
      </c>
      <c r="Q4664">
        <v>202.1</v>
      </c>
      <c r="R4664">
        <v>47.1</v>
      </c>
      <c r="S4664">
        <v>126.2</v>
      </c>
      <c r="T4664">
        <v>75.900000000000006</v>
      </c>
      <c r="U4664">
        <v>2165.8000000000002</v>
      </c>
      <c r="V4664">
        <v>123</v>
      </c>
      <c r="W4664">
        <v>123</v>
      </c>
      <c r="X4664">
        <v>2292</v>
      </c>
      <c r="Y4664">
        <v>189.5</v>
      </c>
      <c r="Z4664">
        <v>0</v>
      </c>
      <c r="AA4664">
        <v>0</v>
      </c>
      <c r="AB4664">
        <v>0</v>
      </c>
      <c r="AC4664" t="s">
        <v>53</v>
      </c>
      <c r="AD4664">
        <v>-3935.2590019999998</v>
      </c>
      <c r="AE4664" t="s">
        <v>53</v>
      </c>
      <c r="AF4664" t="s">
        <v>53</v>
      </c>
      <c r="AG4664" t="s">
        <v>53</v>
      </c>
      <c r="AH4664" t="s">
        <v>53</v>
      </c>
      <c r="AI4664" t="s">
        <v>53</v>
      </c>
      <c r="AJ4664" t="s">
        <v>53</v>
      </c>
      <c r="AK4664" t="s">
        <v>53</v>
      </c>
      <c r="AL4664" t="s">
        <v>53</v>
      </c>
      <c r="AM4664" t="s">
        <v>53</v>
      </c>
      <c r="AN4664" t="s">
        <v>53</v>
      </c>
      <c r="AO4664" t="s">
        <v>53</v>
      </c>
      <c r="AP4664" t="s">
        <v>53</v>
      </c>
      <c r="AQ4664" t="s">
        <v>53</v>
      </c>
      <c r="AR4664" t="s">
        <v>53</v>
      </c>
      <c r="AS4664" t="s">
        <v>53</v>
      </c>
      <c r="AT4664" t="s">
        <v>53</v>
      </c>
      <c r="AU4664" t="s">
        <v>53</v>
      </c>
      <c r="AV4664" t="s">
        <v>53</v>
      </c>
      <c r="AW4664" t="s">
        <v>53</v>
      </c>
      <c r="AX4664" t="s">
        <v>53</v>
      </c>
      <c r="AY4664" t="s">
        <v>53</v>
      </c>
      <c r="AZ4664" t="s">
        <v>53</v>
      </c>
      <c r="BA4664" t="s">
        <v>53</v>
      </c>
    </row>
    <row r="4665" spans="1:53" x14ac:dyDescent="0.35">
      <c r="A4665" t="s">
        <v>80</v>
      </c>
      <c r="B4665">
        <v>1000</v>
      </c>
      <c r="C4665">
        <v>6</v>
      </c>
      <c r="D4665" t="s">
        <v>71</v>
      </c>
      <c r="E4665" t="s">
        <v>78</v>
      </c>
      <c r="F4665" t="s">
        <v>54</v>
      </c>
      <c r="G4665" t="s">
        <v>55</v>
      </c>
      <c r="H4665" t="s">
        <v>58</v>
      </c>
      <c r="I4665" t="s">
        <v>55</v>
      </c>
      <c r="J4665" t="s">
        <v>55</v>
      </c>
      <c r="K4665">
        <v>18</v>
      </c>
      <c r="L4665">
        <v>38</v>
      </c>
      <c r="M4665">
        <v>0.243615304</v>
      </c>
      <c r="N4665">
        <v>0.38373983699999997</v>
      </c>
      <c r="O4665">
        <v>0.32688992500000003</v>
      </c>
      <c r="P4665">
        <v>0.29793867200000002</v>
      </c>
      <c r="Q4665">
        <v>206.1</v>
      </c>
      <c r="R4665">
        <v>47.2</v>
      </c>
      <c r="S4665">
        <v>130.30000000000001</v>
      </c>
      <c r="T4665">
        <v>75.8</v>
      </c>
      <c r="U4665">
        <v>2161.6999999999998</v>
      </c>
      <c r="V4665">
        <v>123</v>
      </c>
      <c r="W4665">
        <v>123</v>
      </c>
      <c r="X4665">
        <v>2292</v>
      </c>
      <c r="Y4665">
        <v>194.2</v>
      </c>
      <c r="Z4665">
        <v>0</v>
      </c>
      <c r="AA4665">
        <v>0</v>
      </c>
      <c r="AB4665">
        <v>0</v>
      </c>
      <c r="AC4665" t="s">
        <v>53</v>
      </c>
      <c r="AD4665">
        <v>-3976.697334</v>
      </c>
      <c r="AE4665" t="s">
        <v>53</v>
      </c>
      <c r="AF4665" t="s">
        <v>53</v>
      </c>
      <c r="AG4665" t="s">
        <v>53</v>
      </c>
      <c r="AH4665" t="s">
        <v>53</v>
      </c>
      <c r="AI4665" t="s">
        <v>53</v>
      </c>
      <c r="AJ4665" t="s">
        <v>53</v>
      </c>
      <c r="AK4665" t="s">
        <v>53</v>
      </c>
      <c r="AL4665" t="s">
        <v>53</v>
      </c>
      <c r="AM4665" t="s">
        <v>53</v>
      </c>
      <c r="AN4665" t="s">
        <v>53</v>
      </c>
      <c r="AO4665" t="s">
        <v>53</v>
      </c>
      <c r="AP4665" t="s">
        <v>53</v>
      </c>
      <c r="AQ4665" t="s">
        <v>53</v>
      </c>
      <c r="AR4665" t="s">
        <v>53</v>
      </c>
      <c r="AS4665" t="s">
        <v>53</v>
      </c>
      <c r="AT4665" t="s">
        <v>53</v>
      </c>
      <c r="AU4665" t="s">
        <v>53</v>
      </c>
      <c r="AV4665" t="s">
        <v>53</v>
      </c>
      <c r="AW4665" t="s">
        <v>53</v>
      </c>
      <c r="AX4665" t="s">
        <v>53</v>
      </c>
      <c r="AY4665" t="s">
        <v>53</v>
      </c>
      <c r="AZ4665" t="s">
        <v>53</v>
      </c>
      <c r="BA4665" t="s">
        <v>53</v>
      </c>
    </row>
    <row r="4666" spans="1:53" x14ac:dyDescent="0.35">
      <c r="A4666" t="s">
        <v>80</v>
      </c>
      <c r="B4666">
        <v>1000</v>
      </c>
      <c r="C4666">
        <v>7</v>
      </c>
      <c r="D4666" t="s">
        <v>71</v>
      </c>
      <c r="E4666" t="s">
        <v>78</v>
      </c>
      <c r="F4666" t="s">
        <v>54</v>
      </c>
      <c r="G4666" t="s">
        <v>55</v>
      </c>
      <c r="H4666" t="s">
        <v>58</v>
      </c>
      <c r="I4666" t="s">
        <v>55</v>
      </c>
      <c r="J4666" t="s">
        <v>55</v>
      </c>
      <c r="K4666">
        <v>19</v>
      </c>
      <c r="L4666">
        <v>39</v>
      </c>
      <c r="M4666">
        <v>0.24351847400000001</v>
      </c>
      <c r="N4666">
        <v>0.38617886200000001</v>
      </c>
      <c r="O4666">
        <v>0.32871812900000003</v>
      </c>
      <c r="P4666">
        <v>0.298588358</v>
      </c>
      <c r="Q4666">
        <v>207.2</v>
      </c>
      <c r="R4666">
        <v>47.5</v>
      </c>
      <c r="S4666">
        <v>131.69999999999999</v>
      </c>
      <c r="T4666">
        <v>75.5</v>
      </c>
      <c r="U4666">
        <v>2160.3000000000002</v>
      </c>
      <c r="V4666">
        <v>123</v>
      </c>
      <c r="W4666">
        <v>123</v>
      </c>
      <c r="X4666">
        <v>2292</v>
      </c>
      <c r="Y4666">
        <v>195.7</v>
      </c>
      <c r="Z4666">
        <v>0</v>
      </c>
      <c r="AA4666">
        <v>0</v>
      </c>
      <c r="AB4666">
        <v>0</v>
      </c>
      <c r="AC4666" t="s">
        <v>53</v>
      </c>
      <c r="AD4666">
        <v>-4007.2530999999999</v>
      </c>
      <c r="AE4666" t="s">
        <v>53</v>
      </c>
      <c r="AF4666" t="s">
        <v>53</v>
      </c>
      <c r="AG4666" t="s">
        <v>53</v>
      </c>
      <c r="AH4666" t="s">
        <v>53</v>
      </c>
      <c r="AI4666" t="s">
        <v>53</v>
      </c>
      <c r="AJ4666" t="s">
        <v>53</v>
      </c>
      <c r="AK4666" t="s">
        <v>53</v>
      </c>
      <c r="AL4666" t="s">
        <v>53</v>
      </c>
      <c r="AM4666" t="s">
        <v>53</v>
      </c>
      <c r="AN4666" t="s">
        <v>53</v>
      </c>
      <c r="AO4666" t="s">
        <v>53</v>
      </c>
      <c r="AP4666" t="s">
        <v>53</v>
      </c>
      <c r="AQ4666" t="s">
        <v>53</v>
      </c>
      <c r="AR4666" t="s">
        <v>53</v>
      </c>
      <c r="AS4666" t="s">
        <v>53</v>
      </c>
      <c r="AT4666" t="s">
        <v>53</v>
      </c>
      <c r="AU4666" t="s">
        <v>53</v>
      </c>
      <c r="AV4666" t="s">
        <v>53</v>
      </c>
      <c r="AW4666" t="s">
        <v>53</v>
      </c>
      <c r="AX4666" t="s">
        <v>53</v>
      </c>
      <c r="AY4666" t="s">
        <v>53</v>
      </c>
      <c r="AZ4666" t="s">
        <v>53</v>
      </c>
      <c r="BA4666" t="s">
        <v>53</v>
      </c>
    </row>
    <row r="4667" spans="1:53" x14ac:dyDescent="0.35">
      <c r="A4667" t="s">
        <v>80</v>
      </c>
      <c r="B4667">
        <v>1000</v>
      </c>
      <c r="C4667">
        <v>8</v>
      </c>
      <c r="D4667" t="s">
        <v>71</v>
      </c>
      <c r="E4667" t="s">
        <v>78</v>
      </c>
      <c r="F4667" t="s">
        <v>54</v>
      </c>
      <c r="G4667" t="s">
        <v>55</v>
      </c>
      <c r="H4667" t="s">
        <v>58</v>
      </c>
      <c r="I4667" t="s">
        <v>55</v>
      </c>
      <c r="J4667" t="s">
        <v>55</v>
      </c>
      <c r="K4667">
        <v>20</v>
      </c>
      <c r="L4667">
        <v>40</v>
      </c>
      <c r="M4667">
        <v>0.234432315</v>
      </c>
      <c r="N4667">
        <v>0.37804877999999997</v>
      </c>
      <c r="O4667">
        <v>0.31919188700000001</v>
      </c>
      <c r="P4667">
        <v>0.28930734499999999</v>
      </c>
      <c r="Q4667">
        <v>211.4</v>
      </c>
      <c r="R4667">
        <v>46.5</v>
      </c>
      <c r="S4667">
        <v>134.9</v>
      </c>
      <c r="T4667">
        <v>76.5</v>
      </c>
      <c r="U4667">
        <v>2157.1</v>
      </c>
      <c r="V4667">
        <v>123</v>
      </c>
      <c r="W4667">
        <v>123</v>
      </c>
      <c r="X4667">
        <v>2292</v>
      </c>
      <c r="Y4667">
        <v>198.9</v>
      </c>
      <c r="Z4667">
        <v>0</v>
      </c>
      <c r="AA4667">
        <v>0</v>
      </c>
      <c r="AB4667">
        <v>0</v>
      </c>
      <c r="AC4667" t="s">
        <v>53</v>
      </c>
      <c r="AD4667">
        <v>-4040.9691419999999</v>
      </c>
      <c r="AE4667" t="s">
        <v>53</v>
      </c>
      <c r="AF4667" t="s">
        <v>53</v>
      </c>
      <c r="AG4667" t="s">
        <v>53</v>
      </c>
      <c r="AH4667" t="s">
        <v>53</v>
      </c>
      <c r="AI4667" t="s">
        <v>53</v>
      </c>
      <c r="AJ4667" t="s">
        <v>53</v>
      </c>
      <c r="AK4667" t="s">
        <v>53</v>
      </c>
      <c r="AL4667" t="s">
        <v>53</v>
      </c>
      <c r="AM4667" t="s">
        <v>53</v>
      </c>
      <c r="AN4667" t="s">
        <v>53</v>
      </c>
      <c r="AO4667" t="s">
        <v>53</v>
      </c>
      <c r="AP4667" t="s">
        <v>53</v>
      </c>
      <c r="AQ4667" t="s">
        <v>53</v>
      </c>
      <c r="AR4667" t="s">
        <v>53</v>
      </c>
      <c r="AS4667" t="s">
        <v>53</v>
      </c>
      <c r="AT4667" t="s">
        <v>53</v>
      </c>
      <c r="AU4667" t="s">
        <v>53</v>
      </c>
      <c r="AV4667" t="s">
        <v>53</v>
      </c>
      <c r="AW4667" t="s">
        <v>53</v>
      </c>
      <c r="AX4667" t="s">
        <v>53</v>
      </c>
      <c r="AY4667" t="s">
        <v>53</v>
      </c>
      <c r="AZ4667" t="s">
        <v>53</v>
      </c>
      <c r="BA4667" t="s">
        <v>53</v>
      </c>
    </row>
    <row r="4668" spans="1:53" x14ac:dyDescent="0.35">
      <c r="A4668" t="s">
        <v>80</v>
      </c>
      <c r="B4668">
        <v>1000</v>
      </c>
      <c r="C4668">
        <v>9</v>
      </c>
      <c r="D4668" t="s">
        <v>71</v>
      </c>
      <c r="E4668" t="s">
        <v>78</v>
      </c>
      <c r="F4668" t="s">
        <v>60</v>
      </c>
      <c r="G4668" t="s">
        <v>55</v>
      </c>
      <c r="H4668" t="s">
        <v>58</v>
      </c>
      <c r="I4668" t="s">
        <v>55</v>
      </c>
      <c r="J4668" t="s">
        <v>55</v>
      </c>
      <c r="K4668">
        <v>1</v>
      </c>
      <c r="L4668">
        <v>41</v>
      </c>
      <c r="M4668">
        <v>0.54222585700000003</v>
      </c>
      <c r="N4668">
        <v>0.25853658499999999</v>
      </c>
      <c r="O4668">
        <v>0.250683182</v>
      </c>
      <c r="P4668">
        <v>0.34985982199999999</v>
      </c>
      <c r="Q4668">
        <v>109.2</v>
      </c>
      <c r="R4668">
        <v>31.8</v>
      </c>
      <c r="S4668">
        <v>18</v>
      </c>
      <c r="T4668">
        <v>91.2</v>
      </c>
      <c r="U4668">
        <v>2274</v>
      </c>
      <c r="V4668">
        <v>123</v>
      </c>
      <c r="W4668">
        <v>123</v>
      </c>
      <c r="X4668">
        <v>2292</v>
      </c>
      <c r="Y4668">
        <v>58.8</v>
      </c>
      <c r="Z4668">
        <v>0</v>
      </c>
      <c r="AA4668">
        <v>0</v>
      </c>
      <c r="AB4668">
        <v>0</v>
      </c>
      <c r="AC4668" t="s">
        <v>53</v>
      </c>
      <c r="AD4668">
        <v>-3382.8279499999999</v>
      </c>
      <c r="AE4668" t="s">
        <v>53</v>
      </c>
      <c r="AF4668" t="s">
        <v>53</v>
      </c>
      <c r="AG4668" t="s">
        <v>53</v>
      </c>
      <c r="AH4668" t="s">
        <v>53</v>
      </c>
      <c r="AI4668" t="s">
        <v>53</v>
      </c>
      <c r="AJ4668" t="s">
        <v>53</v>
      </c>
      <c r="AK4668" t="s">
        <v>53</v>
      </c>
      <c r="AL4668" t="s">
        <v>53</v>
      </c>
      <c r="AM4668" t="s">
        <v>53</v>
      </c>
      <c r="AN4668" t="s">
        <v>53</v>
      </c>
      <c r="AO4668" t="s">
        <v>53</v>
      </c>
      <c r="AP4668" t="s">
        <v>53</v>
      </c>
      <c r="AQ4668" t="s">
        <v>53</v>
      </c>
      <c r="AR4668" t="s">
        <v>53</v>
      </c>
      <c r="AS4668" t="s">
        <v>53</v>
      </c>
      <c r="AT4668" t="s">
        <v>53</v>
      </c>
      <c r="AU4668" t="s">
        <v>53</v>
      </c>
      <c r="AV4668" t="s">
        <v>53</v>
      </c>
      <c r="AW4668" t="s">
        <v>53</v>
      </c>
      <c r="AX4668" t="s">
        <v>53</v>
      </c>
      <c r="AY4668" t="s">
        <v>53</v>
      </c>
      <c r="AZ4668" t="s">
        <v>53</v>
      </c>
      <c r="BA4668" t="s">
        <v>53</v>
      </c>
    </row>
    <row r="4669" spans="1:53" x14ac:dyDescent="0.35">
      <c r="A4669" t="s">
        <v>80</v>
      </c>
      <c r="B4669">
        <v>1000</v>
      </c>
      <c r="C4669">
        <v>10</v>
      </c>
      <c r="D4669" t="s">
        <v>71</v>
      </c>
      <c r="E4669" t="s">
        <v>78</v>
      </c>
      <c r="F4669" t="s">
        <v>60</v>
      </c>
      <c r="G4669" t="s">
        <v>55</v>
      </c>
      <c r="H4669" t="s">
        <v>58</v>
      </c>
      <c r="I4669" t="s">
        <v>55</v>
      </c>
      <c r="J4669" t="s">
        <v>55</v>
      </c>
      <c r="K4669">
        <v>2</v>
      </c>
      <c r="L4669">
        <v>42</v>
      </c>
      <c r="M4669">
        <v>0.611449821</v>
      </c>
      <c r="N4669">
        <v>0.25691056899999998</v>
      </c>
      <c r="O4669">
        <v>0.25180585700000002</v>
      </c>
      <c r="P4669">
        <v>0.36163220299999999</v>
      </c>
      <c r="Q4669">
        <v>103.1</v>
      </c>
      <c r="R4669">
        <v>31.6</v>
      </c>
      <c r="S4669">
        <v>11.7</v>
      </c>
      <c r="T4669">
        <v>91.4</v>
      </c>
      <c r="U4669">
        <v>2280.3000000000002</v>
      </c>
      <c r="V4669">
        <v>123</v>
      </c>
      <c r="W4669">
        <v>123</v>
      </c>
      <c r="X4669">
        <v>2292</v>
      </c>
      <c r="Y4669">
        <v>51.7</v>
      </c>
      <c r="Z4669">
        <v>0</v>
      </c>
      <c r="AA4669">
        <v>0</v>
      </c>
      <c r="AB4669">
        <v>0</v>
      </c>
      <c r="AC4669" t="s">
        <v>53</v>
      </c>
      <c r="AD4669">
        <v>-3374.0686759999999</v>
      </c>
      <c r="AE4669" t="s">
        <v>53</v>
      </c>
      <c r="AF4669" t="s">
        <v>53</v>
      </c>
      <c r="AG4669" t="s">
        <v>53</v>
      </c>
      <c r="AH4669" t="s">
        <v>53</v>
      </c>
      <c r="AI4669" t="s">
        <v>53</v>
      </c>
      <c r="AJ4669" t="s">
        <v>53</v>
      </c>
      <c r="AK4669" t="s">
        <v>53</v>
      </c>
      <c r="AL4669" t="s">
        <v>53</v>
      </c>
      <c r="AM4669" t="s">
        <v>53</v>
      </c>
      <c r="AN4669" t="s">
        <v>53</v>
      </c>
      <c r="AO4669" t="s">
        <v>53</v>
      </c>
      <c r="AP4669" t="s">
        <v>53</v>
      </c>
      <c r="AQ4669" t="s">
        <v>53</v>
      </c>
      <c r="AR4669" t="s">
        <v>53</v>
      </c>
      <c r="AS4669" t="s">
        <v>53</v>
      </c>
      <c r="AT4669" t="s">
        <v>53</v>
      </c>
      <c r="AU4669" t="s">
        <v>53</v>
      </c>
      <c r="AV4669" t="s">
        <v>53</v>
      </c>
      <c r="AW4669" t="s">
        <v>53</v>
      </c>
      <c r="AX4669" t="s">
        <v>53</v>
      </c>
      <c r="AY4669" t="s">
        <v>53</v>
      </c>
      <c r="AZ4669" t="s">
        <v>53</v>
      </c>
      <c r="BA4669" t="s">
        <v>53</v>
      </c>
    </row>
    <row r="4670" spans="1:53" x14ac:dyDescent="0.35">
      <c r="A4670" t="s">
        <v>80</v>
      </c>
      <c r="B4670">
        <v>1000</v>
      </c>
      <c r="C4670">
        <v>1</v>
      </c>
      <c r="D4670" t="s">
        <v>73</v>
      </c>
      <c r="E4670" t="s">
        <v>78</v>
      </c>
      <c r="F4670" t="s">
        <v>60</v>
      </c>
      <c r="G4670" t="s">
        <v>55</v>
      </c>
      <c r="H4670" t="s">
        <v>58</v>
      </c>
      <c r="I4670" t="s">
        <v>55</v>
      </c>
      <c r="J4670" t="s">
        <v>55</v>
      </c>
      <c r="K4670">
        <v>3</v>
      </c>
      <c r="L4670">
        <v>43</v>
      </c>
      <c r="M4670">
        <v>0.64858750700000001</v>
      </c>
      <c r="N4670">
        <v>0.24878048799999999</v>
      </c>
      <c r="O4670">
        <v>0.245159196</v>
      </c>
      <c r="P4670">
        <v>0.35922142099999999</v>
      </c>
      <c r="Q4670">
        <v>100.7</v>
      </c>
      <c r="R4670">
        <v>30.6</v>
      </c>
      <c r="S4670">
        <v>8.3000000000000007</v>
      </c>
      <c r="T4670">
        <v>92.4</v>
      </c>
      <c r="U4670">
        <v>2283.6999999999998</v>
      </c>
      <c r="V4670">
        <v>123</v>
      </c>
      <c r="W4670">
        <v>123</v>
      </c>
      <c r="X4670">
        <v>2292</v>
      </c>
      <c r="Y4670">
        <v>47.4</v>
      </c>
      <c r="Z4670">
        <v>0</v>
      </c>
      <c r="AA4670">
        <v>0</v>
      </c>
      <c r="AB4670">
        <v>0</v>
      </c>
      <c r="AC4670" t="s">
        <v>53</v>
      </c>
      <c r="AD4670">
        <v>-3369.5989650000001</v>
      </c>
      <c r="AE4670" t="s">
        <v>53</v>
      </c>
      <c r="AF4670" t="s">
        <v>53</v>
      </c>
      <c r="AG4670" t="s">
        <v>53</v>
      </c>
      <c r="AH4670" t="s">
        <v>53</v>
      </c>
      <c r="AI4670" t="s">
        <v>53</v>
      </c>
      <c r="AJ4670" t="s">
        <v>53</v>
      </c>
      <c r="AK4670" t="s">
        <v>53</v>
      </c>
      <c r="AL4670" t="s">
        <v>53</v>
      </c>
      <c r="AM4670" t="s">
        <v>53</v>
      </c>
      <c r="AN4670" t="s">
        <v>53</v>
      </c>
      <c r="AO4670" t="s">
        <v>53</v>
      </c>
      <c r="AP4670" t="s">
        <v>53</v>
      </c>
      <c r="AQ4670" t="s">
        <v>53</v>
      </c>
      <c r="AR4670" t="s">
        <v>53</v>
      </c>
      <c r="AS4670" t="s">
        <v>53</v>
      </c>
      <c r="AT4670" t="s">
        <v>53</v>
      </c>
      <c r="AU4670" t="s">
        <v>53</v>
      </c>
      <c r="AV4670" t="s">
        <v>53</v>
      </c>
      <c r="AW4670" t="s">
        <v>53</v>
      </c>
      <c r="AX4670" t="s">
        <v>53</v>
      </c>
      <c r="AY4670" t="s">
        <v>53</v>
      </c>
      <c r="AZ4670" t="s">
        <v>53</v>
      </c>
      <c r="BA4670" t="s">
        <v>53</v>
      </c>
    </row>
    <row r="4671" spans="1:53" x14ac:dyDescent="0.35">
      <c r="A4671" t="s">
        <v>80</v>
      </c>
      <c r="B4671">
        <v>1000</v>
      </c>
      <c r="C4671">
        <v>2</v>
      </c>
      <c r="D4671" t="s">
        <v>73</v>
      </c>
      <c r="E4671" t="s">
        <v>78</v>
      </c>
      <c r="F4671" t="s">
        <v>60</v>
      </c>
      <c r="G4671" t="s">
        <v>55</v>
      </c>
      <c r="H4671" t="s">
        <v>58</v>
      </c>
      <c r="I4671" t="s">
        <v>55</v>
      </c>
      <c r="J4671" t="s">
        <v>55</v>
      </c>
      <c r="K4671">
        <v>4</v>
      </c>
      <c r="L4671">
        <v>44</v>
      </c>
      <c r="M4671">
        <v>0.65779676799999998</v>
      </c>
      <c r="N4671">
        <v>0.243902439</v>
      </c>
      <c r="O4671">
        <v>0.24089196800000001</v>
      </c>
      <c r="P4671">
        <v>0.35521439399999999</v>
      </c>
      <c r="Q4671">
        <v>99.9</v>
      </c>
      <c r="R4671">
        <v>30</v>
      </c>
      <c r="S4671">
        <v>6.9</v>
      </c>
      <c r="T4671">
        <v>93</v>
      </c>
      <c r="U4671">
        <v>2285.1</v>
      </c>
      <c r="V4671">
        <v>123</v>
      </c>
      <c r="W4671">
        <v>123</v>
      </c>
      <c r="X4671">
        <v>2292</v>
      </c>
      <c r="Y4671">
        <v>45.8</v>
      </c>
      <c r="Z4671">
        <v>0</v>
      </c>
      <c r="AA4671">
        <v>0</v>
      </c>
      <c r="AB4671">
        <v>0</v>
      </c>
      <c r="AC4671" t="s">
        <v>53</v>
      </c>
      <c r="AD4671">
        <v>-3368.9680659999999</v>
      </c>
      <c r="AE4671" t="s">
        <v>53</v>
      </c>
      <c r="AF4671" t="s">
        <v>53</v>
      </c>
      <c r="AG4671" t="s">
        <v>53</v>
      </c>
      <c r="AH4671" t="s">
        <v>53</v>
      </c>
      <c r="AI4671" t="s">
        <v>53</v>
      </c>
      <c r="AJ4671" t="s">
        <v>53</v>
      </c>
      <c r="AK4671" t="s">
        <v>53</v>
      </c>
      <c r="AL4671" t="s">
        <v>53</v>
      </c>
      <c r="AM4671" t="s">
        <v>53</v>
      </c>
      <c r="AN4671" t="s">
        <v>53</v>
      </c>
      <c r="AO4671" t="s">
        <v>53</v>
      </c>
      <c r="AP4671" t="s">
        <v>53</v>
      </c>
      <c r="AQ4671" t="s">
        <v>53</v>
      </c>
      <c r="AR4671" t="s">
        <v>53</v>
      </c>
      <c r="AS4671" t="s">
        <v>53</v>
      </c>
      <c r="AT4671" t="s">
        <v>53</v>
      </c>
      <c r="AU4671" t="s">
        <v>53</v>
      </c>
      <c r="AV4671" t="s">
        <v>53</v>
      </c>
      <c r="AW4671" t="s">
        <v>53</v>
      </c>
      <c r="AX4671" t="s">
        <v>53</v>
      </c>
      <c r="AY4671" t="s">
        <v>53</v>
      </c>
      <c r="AZ4671" t="s">
        <v>53</v>
      </c>
      <c r="BA4671" t="s">
        <v>53</v>
      </c>
    </row>
    <row r="4672" spans="1:53" x14ac:dyDescent="0.35">
      <c r="A4672" t="s">
        <v>80</v>
      </c>
      <c r="B4672">
        <v>1000</v>
      </c>
      <c r="C4672">
        <v>3</v>
      </c>
      <c r="D4672" t="s">
        <v>73</v>
      </c>
      <c r="E4672" t="s">
        <v>78</v>
      </c>
      <c r="F4672" t="s">
        <v>60</v>
      </c>
      <c r="G4672" t="s">
        <v>55</v>
      </c>
      <c r="H4672" t="s">
        <v>58</v>
      </c>
      <c r="I4672" t="s">
        <v>55</v>
      </c>
      <c r="J4672" t="s">
        <v>55</v>
      </c>
      <c r="K4672">
        <v>5</v>
      </c>
      <c r="L4672">
        <v>45</v>
      </c>
      <c r="M4672">
        <v>0.68339985000000003</v>
      </c>
      <c r="N4672">
        <v>0.244715447</v>
      </c>
      <c r="O4672">
        <v>0.24205401600000001</v>
      </c>
      <c r="P4672">
        <v>0.35997140700000002</v>
      </c>
      <c r="Q4672">
        <v>99</v>
      </c>
      <c r="R4672">
        <v>30.1</v>
      </c>
      <c r="S4672">
        <v>6.1</v>
      </c>
      <c r="T4672">
        <v>92.9</v>
      </c>
      <c r="U4672">
        <v>2285.9</v>
      </c>
      <c r="V4672">
        <v>123</v>
      </c>
      <c r="W4672">
        <v>123</v>
      </c>
      <c r="X4672">
        <v>2292</v>
      </c>
      <c r="Y4672">
        <v>44.1</v>
      </c>
      <c r="Z4672">
        <v>0</v>
      </c>
      <c r="AA4672">
        <v>0</v>
      </c>
      <c r="AB4672">
        <v>0</v>
      </c>
      <c r="AC4672" t="s">
        <v>53</v>
      </c>
      <c r="AD4672">
        <v>-3367.0846590000001</v>
      </c>
      <c r="AE4672" t="s">
        <v>53</v>
      </c>
      <c r="AF4672" t="s">
        <v>53</v>
      </c>
      <c r="AG4672" t="s">
        <v>53</v>
      </c>
      <c r="AH4672" t="s">
        <v>53</v>
      </c>
      <c r="AI4672" t="s">
        <v>53</v>
      </c>
      <c r="AJ4672" t="s">
        <v>53</v>
      </c>
      <c r="AK4672" t="s">
        <v>53</v>
      </c>
      <c r="AL4672" t="s">
        <v>53</v>
      </c>
      <c r="AM4672" t="s">
        <v>53</v>
      </c>
      <c r="AN4672" t="s">
        <v>53</v>
      </c>
      <c r="AO4672" t="s">
        <v>53</v>
      </c>
      <c r="AP4672" t="s">
        <v>53</v>
      </c>
      <c r="AQ4672" t="s">
        <v>53</v>
      </c>
      <c r="AR4672" t="s">
        <v>53</v>
      </c>
      <c r="AS4672" t="s">
        <v>53</v>
      </c>
      <c r="AT4672" t="s">
        <v>53</v>
      </c>
      <c r="AU4672" t="s">
        <v>53</v>
      </c>
      <c r="AV4672" t="s">
        <v>53</v>
      </c>
      <c r="AW4672" t="s">
        <v>53</v>
      </c>
      <c r="AX4672" t="s">
        <v>53</v>
      </c>
      <c r="AY4672" t="s">
        <v>53</v>
      </c>
      <c r="AZ4672" t="s">
        <v>53</v>
      </c>
      <c r="BA4672" t="s">
        <v>53</v>
      </c>
    </row>
    <row r="4673" spans="1:53" x14ac:dyDescent="0.35">
      <c r="A4673" t="s">
        <v>80</v>
      </c>
      <c r="B4673">
        <v>1000</v>
      </c>
      <c r="C4673">
        <v>4</v>
      </c>
      <c r="D4673" t="s">
        <v>73</v>
      </c>
      <c r="E4673" t="s">
        <v>78</v>
      </c>
      <c r="F4673" t="s">
        <v>60</v>
      </c>
      <c r="G4673" t="s">
        <v>55</v>
      </c>
      <c r="H4673" t="s">
        <v>58</v>
      </c>
      <c r="I4673" t="s">
        <v>55</v>
      </c>
      <c r="J4673" t="s">
        <v>55</v>
      </c>
      <c r="K4673">
        <v>6</v>
      </c>
      <c r="L4673">
        <v>46</v>
      </c>
      <c r="M4673">
        <v>0.71288262700000005</v>
      </c>
      <c r="N4673">
        <v>0.24065040700000001</v>
      </c>
      <c r="O4673">
        <v>0.23877431599999999</v>
      </c>
      <c r="P4673">
        <v>0.35923348399999999</v>
      </c>
      <c r="Q4673">
        <v>97.7</v>
      </c>
      <c r="R4673">
        <v>29.6</v>
      </c>
      <c r="S4673">
        <v>4.3</v>
      </c>
      <c r="T4673">
        <v>93.4</v>
      </c>
      <c r="U4673">
        <v>2287.6999999999998</v>
      </c>
      <c r="V4673">
        <v>123</v>
      </c>
      <c r="W4673">
        <v>123</v>
      </c>
      <c r="X4673">
        <v>2292</v>
      </c>
      <c r="Y4673">
        <v>41.8</v>
      </c>
      <c r="Z4673">
        <v>0</v>
      </c>
      <c r="AA4673">
        <v>0</v>
      </c>
      <c r="AB4673">
        <v>0</v>
      </c>
      <c r="AC4673" t="s">
        <v>53</v>
      </c>
      <c r="AD4673">
        <v>-3365.3151950000001</v>
      </c>
      <c r="AE4673" t="s">
        <v>53</v>
      </c>
      <c r="AF4673" t="s">
        <v>53</v>
      </c>
      <c r="AG4673" t="s">
        <v>53</v>
      </c>
      <c r="AH4673" t="s">
        <v>53</v>
      </c>
      <c r="AI4673" t="s">
        <v>53</v>
      </c>
      <c r="AJ4673" t="s">
        <v>53</v>
      </c>
      <c r="AK4673" t="s">
        <v>53</v>
      </c>
      <c r="AL4673" t="s">
        <v>53</v>
      </c>
      <c r="AM4673" t="s">
        <v>53</v>
      </c>
      <c r="AN4673" t="s">
        <v>53</v>
      </c>
      <c r="AO4673" t="s">
        <v>53</v>
      </c>
      <c r="AP4673" t="s">
        <v>53</v>
      </c>
      <c r="AQ4673" t="s">
        <v>53</v>
      </c>
      <c r="AR4673" t="s">
        <v>53</v>
      </c>
      <c r="AS4673" t="s">
        <v>53</v>
      </c>
      <c r="AT4673" t="s">
        <v>53</v>
      </c>
      <c r="AU4673" t="s">
        <v>53</v>
      </c>
      <c r="AV4673" t="s">
        <v>53</v>
      </c>
      <c r="AW4673" t="s">
        <v>53</v>
      </c>
      <c r="AX4673" t="s">
        <v>53</v>
      </c>
      <c r="AY4673" t="s">
        <v>53</v>
      </c>
      <c r="AZ4673" t="s">
        <v>53</v>
      </c>
      <c r="BA4673" t="s">
        <v>53</v>
      </c>
    </row>
    <row r="4674" spans="1:53" x14ac:dyDescent="0.35">
      <c r="A4674" t="s">
        <v>80</v>
      </c>
      <c r="B4674">
        <v>1000</v>
      </c>
      <c r="C4674">
        <v>5</v>
      </c>
      <c r="D4674" t="s">
        <v>73</v>
      </c>
      <c r="E4674" t="s">
        <v>78</v>
      </c>
      <c r="F4674" t="s">
        <v>60</v>
      </c>
      <c r="G4674" t="s">
        <v>55</v>
      </c>
      <c r="H4674" t="s">
        <v>58</v>
      </c>
      <c r="I4674" t="s">
        <v>55</v>
      </c>
      <c r="J4674" t="s">
        <v>55</v>
      </c>
      <c r="K4674">
        <v>7</v>
      </c>
      <c r="L4674">
        <v>47</v>
      </c>
      <c r="M4674">
        <v>0.70022752399999999</v>
      </c>
      <c r="N4674">
        <v>0.237398374</v>
      </c>
      <c r="O4674">
        <v>0.235522283</v>
      </c>
      <c r="P4674">
        <v>0.35401312000000001</v>
      </c>
      <c r="Q4674">
        <v>98.1</v>
      </c>
      <c r="R4674">
        <v>29.2</v>
      </c>
      <c r="S4674">
        <v>4.3</v>
      </c>
      <c r="T4674">
        <v>93.8</v>
      </c>
      <c r="U4674">
        <v>2287.6999999999998</v>
      </c>
      <c r="V4674">
        <v>123</v>
      </c>
      <c r="W4674">
        <v>123</v>
      </c>
      <c r="X4674">
        <v>2292</v>
      </c>
      <c r="Y4674">
        <v>41.8</v>
      </c>
      <c r="Z4674">
        <v>0</v>
      </c>
      <c r="AA4674">
        <v>0</v>
      </c>
      <c r="AB4674">
        <v>0</v>
      </c>
      <c r="AC4674" t="s">
        <v>53</v>
      </c>
      <c r="AD4674">
        <v>-3364.931223</v>
      </c>
      <c r="AE4674" t="s">
        <v>53</v>
      </c>
      <c r="AF4674" t="s">
        <v>53</v>
      </c>
      <c r="AG4674" t="s">
        <v>53</v>
      </c>
      <c r="AH4674" t="s">
        <v>53</v>
      </c>
      <c r="AI4674" t="s">
        <v>53</v>
      </c>
      <c r="AJ4674" t="s">
        <v>53</v>
      </c>
      <c r="AK4674" t="s">
        <v>53</v>
      </c>
      <c r="AL4674" t="s">
        <v>53</v>
      </c>
      <c r="AM4674" t="s">
        <v>53</v>
      </c>
      <c r="AN4674" t="s">
        <v>53</v>
      </c>
      <c r="AO4674" t="s">
        <v>53</v>
      </c>
      <c r="AP4674" t="s">
        <v>53</v>
      </c>
      <c r="AQ4674" t="s">
        <v>53</v>
      </c>
      <c r="AR4674" t="s">
        <v>53</v>
      </c>
      <c r="AS4674" t="s">
        <v>53</v>
      </c>
      <c r="AT4674" t="s">
        <v>53</v>
      </c>
      <c r="AU4674" t="s">
        <v>53</v>
      </c>
      <c r="AV4674" t="s">
        <v>53</v>
      </c>
      <c r="AW4674" t="s">
        <v>53</v>
      </c>
      <c r="AX4674" t="s">
        <v>53</v>
      </c>
      <c r="AY4674" t="s">
        <v>53</v>
      </c>
      <c r="AZ4674" t="s">
        <v>53</v>
      </c>
      <c r="BA4674" t="s">
        <v>53</v>
      </c>
    </row>
    <row r="4675" spans="1:53" x14ac:dyDescent="0.35">
      <c r="A4675" t="s">
        <v>80</v>
      </c>
      <c r="B4675">
        <v>1000</v>
      </c>
      <c r="C4675">
        <v>6</v>
      </c>
      <c r="D4675" t="s">
        <v>73</v>
      </c>
      <c r="E4675" t="s">
        <v>78</v>
      </c>
      <c r="F4675" t="s">
        <v>60</v>
      </c>
      <c r="G4675" t="s">
        <v>55</v>
      </c>
      <c r="H4675" t="s">
        <v>58</v>
      </c>
      <c r="I4675" t="s">
        <v>55</v>
      </c>
      <c r="J4675" t="s">
        <v>55</v>
      </c>
      <c r="K4675">
        <v>8</v>
      </c>
      <c r="L4675">
        <v>48</v>
      </c>
      <c r="M4675">
        <v>0.71641926499999997</v>
      </c>
      <c r="N4675">
        <v>0.23658536599999999</v>
      </c>
      <c r="O4675">
        <v>0.234927425</v>
      </c>
      <c r="P4675">
        <v>0.35508772199999999</v>
      </c>
      <c r="Q4675">
        <v>97.7</v>
      </c>
      <c r="R4675">
        <v>29.1</v>
      </c>
      <c r="S4675">
        <v>3.8</v>
      </c>
      <c r="T4675">
        <v>93.9</v>
      </c>
      <c r="U4675">
        <v>2288.1999999999998</v>
      </c>
      <c r="V4675">
        <v>123</v>
      </c>
      <c r="W4675">
        <v>123</v>
      </c>
      <c r="X4675">
        <v>2292</v>
      </c>
      <c r="Y4675">
        <v>40.799999999999997</v>
      </c>
      <c r="Z4675">
        <v>0</v>
      </c>
      <c r="AA4675">
        <v>0</v>
      </c>
      <c r="AB4675">
        <v>0</v>
      </c>
      <c r="AC4675" t="s">
        <v>53</v>
      </c>
      <c r="AD4675">
        <v>-3365.2281800000001</v>
      </c>
      <c r="AE4675" t="s">
        <v>53</v>
      </c>
      <c r="AF4675" t="s">
        <v>53</v>
      </c>
      <c r="AG4675" t="s">
        <v>53</v>
      </c>
      <c r="AH4675" t="s">
        <v>53</v>
      </c>
      <c r="AI4675" t="s">
        <v>53</v>
      </c>
      <c r="AJ4675" t="s">
        <v>53</v>
      </c>
      <c r="AK4675" t="s">
        <v>53</v>
      </c>
      <c r="AL4675" t="s">
        <v>53</v>
      </c>
      <c r="AM4675" t="s">
        <v>53</v>
      </c>
      <c r="AN4675" t="s">
        <v>53</v>
      </c>
      <c r="AO4675" t="s">
        <v>53</v>
      </c>
      <c r="AP4675" t="s">
        <v>53</v>
      </c>
      <c r="AQ4675" t="s">
        <v>53</v>
      </c>
      <c r="AR4675" t="s">
        <v>53</v>
      </c>
      <c r="AS4675" t="s">
        <v>53</v>
      </c>
      <c r="AT4675" t="s">
        <v>53</v>
      </c>
      <c r="AU4675" t="s">
        <v>53</v>
      </c>
      <c r="AV4675" t="s">
        <v>53</v>
      </c>
      <c r="AW4675" t="s">
        <v>53</v>
      </c>
      <c r="AX4675" t="s">
        <v>53</v>
      </c>
      <c r="AY4675" t="s">
        <v>53</v>
      </c>
      <c r="AZ4675" t="s">
        <v>53</v>
      </c>
      <c r="BA4675" t="s">
        <v>53</v>
      </c>
    </row>
    <row r="4676" spans="1:53" x14ac:dyDescent="0.35">
      <c r="A4676" t="s">
        <v>80</v>
      </c>
      <c r="B4676">
        <v>1000</v>
      </c>
      <c r="C4676">
        <v>7</v>
      </c>
      <c r="D4676" t="s">
        <v>73</v>
      </c>
      <c r="E4676" t="s">
        <v>78</v>
      </c>
      <c r="F4676" t="s">
        <v>60</v>
      </c>
      <c r="G4676" t="s">
        <v>55</v>
      </c>
      <c r="H4676" t="s">
        <v>58</v>
      </c>
      <c r="I4676" t="s">
        <v>55</v>
      </c>
      <c r="J4676" t="s">
        <v>55</v>
      </c>
      <c r="K4676">
        <v>9</v>
      </c>
      <c r="L4676">
        <v>49</v>
      </c>
      <c r="M4676">
        <v>0.76622220699999999</v>
      </c>
      <c r="N4676">
        <v>0.24634146300000001</v>
      </c>
      <c r="O4676">
        <v>0.24490167299999999</v>
      </c>
      <c r="P4676">
        <v>0.37211513200000002</v>
      </c>
      <c r="Q4676">
        <v>96</v>
      </c>
      <c r="R4676">
        <v>30.3</v>
      </c>
      <c r="S4676">
        <v>3.3</v>
      </c>
      <c r="T4676">
        <v>92.7</v>
      </c>
      <c r="U4676">
        <v>2288.6999999999998</v>
      </c>
      <c r="V4676">
        <v>123</v>
      </c>
      <c r="W4676">
        <v>123</v>
      </c>
      <c r="X4676">
        <v>2292</v>
      </c>
      <c r="Y4676">
        <v>39.799999999999997</v>
      </c>
      <c r="Z4676">
        <v>0</v>
      </c>
      <c r="AA4676">
        <v>0</v>
      </c>
      <c r="AB4676">
        <v>0</v>
      </c>
      <c r="AC4676" t="s">
        <v>53</v>
      </c>
      <c r="AD4676">
        <v>-3363.8257659999999</v>
      </c>
      <c r="AE4676" t="s">
        <v>53</v>
      </c>
      <c r="AF4676" t="s">
        <v>53</v>
      </c>
      <c r="AG4676" t="s">
        <v>53</v>
      </c>
      <c r="AH4676" t="s">
        <v>53</v>
      </c>
      <c r="AI4676" t="s">
        <v>53</v>
      </c>
      <c r="AJ4676" t="s">
        <v>53</v>
      </c>
      <c r="AK4676" t="s">
        <v>53</v>
      </c>
      <c r="AL4676" t="s">
        <v>53</v>
      </c>
      <c r="AM4676" t="s">
        <v>53</v>
      </c>
      <c r="AN4676" t="s">
        <v>53</v>
      </c>
      <c r="AO4676" t="s">
        <v>53</v>
      </c>
      <c r="AP4676" t="s">
        <v>53</v>
      </c>
      <c r="AQ4676" t="s">
        <v>53</v>
      </c>
      <c r="AR4676" t="s">
        <v>53</v>
      </c>
      <c r="AS4676" t="s">
        <v>53</v>
      </c>
      <c r="AT4676" t="s">
        <v>53</v>
      </c>
      <c r="AU4676" t="s">
        <v>53</v>
      </c>
      <c r="AV4676" t="s">
        <v>53</v>
      </c>
      <c r="AW4676" t="s">
        <v>53</v>
      </c>
      <c r="AX4676" t="s">
        <v>53</v>
      </c>
      <c r="AY4676" t="s">
        <v>53</v>
      </c>
      <c r="AZ4676" t="s">
        <v>53</v>
      </c>
      <c r="BA4676" t="s">
        <v>53</v>
      </c>
    </row>
    <row r="4677" spans="1:53" x14ac:dyDescent="0.35">
      <c r="A4677" t="s">
        <v>80</v>
      </c>
      <c r="B4677">
        <v>1000</v>
      </c>
      <c r="C4677">
        <v>8</v>
      </c>
      <c r="D4677" t="s">
        <v>73</v>
      </c>
      <c r="E4677" t="s">
        <v>78</v>
      </c>
      <c r="F4677" t="s">
        <v>60</v>
      </c>
      <c r="G4677" t="s">
        <v>55</v>
      </c>
      <c r="H4677" t="s">
        <v>58</v>
      </c>
      <c r="I4677" t="s">
        <v>55</v>
      </c>
      <c r="J4677" t="s">
        <v>55</v>
      </c>
      <c r="K4677">
        <v>10</v>
      </c>
      <c r="L4677">
        <v>50</v>
      </c>
      <c r="M4677">
        <v>0.74165613600000002</v>
      </c>
      <c r="N4677">
        <v>0.238211382</v>
      </c>
      <c r="O4677">
        <v>0.23703337199999999</v>
      </c>
      <c r="P4677">
        <v>0.36009200099999999</v>
      </c>
      <c r="Q4677">
        <v>96.4</v>
      </c>
      <c r="R4677">
        <v>29.3</v>
      </c>
      <c r="S4677">
        <v>2.7</v>
      </c>
      <c r="T4677">
        <v>93.7</v>
      </c>
      <c r="U4677">
        <v>2289.3000000000002</v>
      </c>
      <c r="V4677">
        <v>123</v>
      </c>
      <c r="W4677">
        <v>123</v>
      </c>
      <c r="X4677">
        <v>2292</v>
      </c>
      <c r="Y4677">
        <v>39.700000000000003</v>
      </c>
      <c r="Z4677">
        <v>0</v>
      </c>
      <c r="AA4677">
        <v>0</v>
      </c>
      <c r="AB4677">
        <v>0</v>
      </c>
      <c r="AC4677" t="s">
        <v>53</v>
      </c>
      <c r="AD4677">
        <v>-3363.5257219999999</v>
      </c>
      <c r="AE4677" t="s">
        <v>53</v>
      </c>
      <c r="AF4677" t="s">
        <v>53</v>
      </c>
      <c r="AG4677" t="s">
        <v>53</v>
      </c>
      <c r="AH4677" t="s">
        <v>53</v>
      </c>
      <c r="AI4677" t="s">
        <v>53</v>
      </c>
      <c r="AJ4677" t="s">
        <v>53</v>
      </c>
      <c r="AK4677" t="s">
        <v>53</v>
      </c>
      <c r="AL4677" t="s">
        <v>53</v>
      </c>
      <c r="AM4677" t="s">
        <v>53</v>
      </c>
      <c r="AN4677" t="s">
        <v>53</v>
      </c>
      <c r="AO4677" t="s">
        <v>53</v>
      </c>
      <c r="AP4677" t="s">
        <v>53</v>
      </c>
      <c r="AQ4677" t="s">
        <v>53</v>
      </c>
      <c r="AR4677" t="s">
        <v>53</v>
      </c>
      <c r="AS4677" t="s">
        <v>53</v>
      </c>
      <c r="AT4677" t="s">
        <v>53</v>
      </c>
      <c r="AU4677" t="s">
        <v>53</v>
      </c>
      <c r="AV4677" t="s">
        <v>53</v>
      </c>
      <c r="AW4677" t="s">
        <v>53</v>
      </c>
      <c r="AX4677" t="s">
        <v>53</v>
      </c>
      <c r="AY4677" t="s">
        <v>53</v>
      </c>
      <c r="AZ4677" t="s">
        <v>53</v>
      </c>
      <c r="BA4677" t="s">
        <v>53</v>
      </c>
    </row>
    <row r="4678" spans="1:53" x14ac:dyDescent="0.35">
      <c r="A4678" t="s">
        <v>80</v>
      </c>
      <c r="B4678">
        <v>1000</v>
      </c>
      <c r="C4678">
        <v>9</v>
      </c>
      <c r="D4678" t="s">
        <v>73</v>
      </c>
      <c r="E4678" t="s">
        <v>78</v>
      </c>
      <c r="F4678" t="s">
        <v>60</v>
      </c>
      <c r="G4678" t="s">
        <v>55</v>
      </c>
      <c r="H4678" t="s">
        <v>58</v>
      </c>
      <c r="I4678" t="s">
        <v>55</v>
      </c>
      <c r="J4678" t="s">
        <v>55</v>
      </c>
      <c r="K4678">
        <v>11</v>
      </c>
      <c r="L4678">
        <v>51</v>
      </c>
      <c r="M4678">
        <v>0.72051177200000005</v>
      </c>
      <c r="N4678">
        <v>0.22926829300000001</v>
      </c>
      <c r="O4678">
        <v>0.22787213200000001</v>
      </c>
      <c r="P4678">
        <v>0.34713634100000001</v>
      </c>
      <c r="Q4678">
        <v>98</v>
      </c>
      <c r="R4678">
        <v>28.2</v>
      </c>
      <c r="S4678">
        <v>3.2</v>
      </c>
      <c r="T4678">
        <v>94.8</v>
      </c>
      <c r="U4678">
        <v>2288.8000000000002</v>
      </c>
      <c r="V4678">
        <v>123</v>
      </c>
      <c r="W4678">
        <v>123</v>
      </c>
      <c r="X4678">
        <v>2292</v>
      </c>
      <c r="Y4678">
        <v>39.4</v>
      </c>
      <c r="Z4678">
        <v>0</v>
      </c>
      <c r="AA4678">
        <v>0</v>
      </c>
      <c r="AB4678">
        <v>0</v>
      </c>
      <c r="AC4678" t="s">
        <v>53</v>
      </c>
      <c r="AD4678">
        <v>-3365.650846</v>
      </c>
      <c r="AE4678" t="s">
        <v>53</v>
      </c>
      <c r="AF4678" t="s">
        <v>53</v>
      </c>
      <c r="AG4678" t="s">
        <v>53</v>
      </c>
      <c r="AH4678" t="s">
        <v>53</v>
      </c>
      <c r="AI4678" t="s">
        <v>53</v>
      </c>
      <c r="AJ4678" t="s">
        <v>53</v>
      </c>
      <c r="AK4678" t="s">
        <v>53</v>
      </c>
      <c r="AL4678" t="s">
        <v>53</v>
      </c>
      <c r="AM4678" t="s">
        <v>53</v>
      </c>
      <c r="AN4678" t="s">
        <v>53</v>
      </c>
      <c r="AO4678" t="s">
        <v>53</v>
      </c>
      <c r="AP4678" t="s">
        <v>53</v>
      </c>
      <c r="AQ4678" t="s">
        <v>53</v>
      </c>
      <c r="AR4678" t="s">
        <v>53</v>
      </c>
      <c r="AS4678" t="s">
        <v>53</v>
      </c>
      <c r="AT4678" t="s">
        <v>53</v>
      </c>
      <c r="AU4678" t="s">
        <v>53</v>
      </c>
      <c r="AV4678" t="s">
        <v>53</v>
      </c>
      <c r="AW4678" t="s">
        <v>53</v>
      </c>
      <c r="AX4678" t="s">
        <v>53</v>
      </c>
      <c r="AY4678" t="s">
        <v>53</v>
      </c>
      <c r="AZ4678" t="s">
        <v>53</v>
      </c>
      <c r="BA4678" t="s">
        <v>53</v>
      </c>
    </row>
    <row r="4679" spans="1:53" x14ac:dyDescent="0.35">
      <c r="A4679" t="s">
        <v>80</v>
      </c>
      <c r="B4679">
        <v>1000</v>
      </c>
      <c r="C4679">
        <v>10</v>
      </c>
      <c r="D4679" t="s">
        <v>73</v>
      </c>
      <c r="E4679" t="s">
        <v>78</v>
      </c>
      <c r="F4679" t="s">
        <v>60</v>
      </c>
      <c r="G4679" t="s">
        <v>55</v>
      </c>
      <c r="H4679" t="s">
        <v>58</v>
      </c>
      <c r="I4679" t="s">
        <v>55</v>
      </c>
      <c r="J4679" t="s">
        <v>55</v>
      </c>
      <c r="K4679">
        <v>12</v>
      </c>
      <c r="L4679">
        <v>52</v>
      </c>
      <c r="M4679">
        <v>0.72021522100000002</v>
      </c>
      <c r="N4679">
        <v>0.22601626</v>
      </c>
      <c r="O4679">
        <v>0.22483824999999999</v>
      </c>
      <c r="P4679">
        <v>0.34366466800000001</v>
      </c>
      <c r="Q4679">
        <v>97.9</v>
      </c>
      <c r="R4679">
        <v>27.8</v>
      </c>
      <c r="S4679">
        <v>2.7</v>
      </c>
      <c r="T4679">
        <v>95.2</v>
      </c>
      <c r="U4679">
        <v>2289.3000000000002</v>
      </c>
      <c r="V4679">
        <v>123</v>
      </c>
      <c r="W4679">
        <v>123</v>
      </c>
      <c r="X4679">
        <v>2292</v>
      </c>
      <c r="Y4679">
        <v>38.700000000000003</v>
      </c>
      <c r="Z4679">
        <v>0</v>
      </c>
      <c r="AA4679">
        <v>0</v>
      </c>
      <c r="AB4679">
        <v>0</v>
      </c>
      <c r="AC4679" t="s">
        <v>53</v>
      </c>
      <c r="AD4679">
        <v>-3361.7586839999999</v>
      </c>
      <c r="AE4679" t="s">
        <v>53</v>
      </c>
      <c r="AF4679" t="s">
        <v>53</v>
      </c>
      <c r="AG4679" t="s">
        <v>53</v>
      </c>
      <c r="AH4679" t="s">
        <v>53</v>
      </c>
      <c r="AI4679" t="s">
        <v>53</v>
      </c>
      <c r="AJ4679" t="s">
        <v>53</v>
      </c>
      <c r="AK4679" t="s">
        <v>53</v>
      </c>
      <c r="AL4679" t="s">
        <v>53</v>
      </c>
      <c r="AM4679" t="s">
        <v>53</v>
      </c>
      <c r="AN4679" t="s">
        <v>53</v>
      </c>
      <c r="AO4679" t="s">
        <v>53</v>
      </c>
      <c r="AP4679" t="s">
        <v>53</v>
      </c>
      <c r="AQ4679" t="s">
        <v>53</v>
      </c>
      <c r="AR4679" t="s">
        <v>53</v>
      </c>
      <c r="AS4679" t="s">
        <v>53</v>
      </c>
      <c r="AT4679" t="s">
        <v>53</v>
      </c>
      <c r="AU4679" t="s">
        <v>53</v>
      </c>
      <c r="AV4679" t="s">
        <v>53</v>
      </c>
      <c r="AW4679" t="s">
        <v>53</v>
      </c>
      <c r="AX4679" t="s">
        <v>53</v>
      </c>
      <c r="AY4679" t="s">
        <v>53</v>
      </c>
      <c r="AZ4679" t="s">
        <v>53</v>
      </c>
      <c r="BA4679" t="s">
        <v>53</v>
      </c>
    </row>
    <row r="4680" spans="1:53" x14ac:dyDescent="0.35">
      <c r="A4680" t="s">
        <v>80</v>
      </c>
      <c r="B4680">
        <v>1000</v>
      </c>
      <c r="C4680">
        <v>1</v>
      </c>
      <c r="D4680" t="s">
        <v>73</v>
      </c>
      <c r="E4680" t="s">
        <v>78</v>
      </c>
      <c r="F4680" t="s">
        <v>60</v>
      </c>
      <c r="G4680" t="s">
        <v>55</v>
      </c>
      <c r="H4680" t="s">
        <v>58</v>
      </c>
      <c r="I4680" t="s">
        <v>55</v>
      </c>
      <c r="J4680" t="s">
        <v>55</v>
      </c>
      <c r="K4680">
        <v>13</v>
      </c>
      <c r="L4680">
        <v>53</v>
      </c>
      <c r="M4680">
        <v>0.74340295899999997</v>
      </c>
      <c r="N4680">
        <v>0.23008130099999999</v>
      </c>
      <c r="O4680">
        <v>0.22912144000000001</v>
      </c>
      <c r="P4680">
        <v>0.350710409</v>
      </c>
      <c r="Q4680">
        <v>96.9</v>
      </c>
      <c r="R4680">
        <v>28.3</v>
      </c>
      <c r="S4680">
        <v>2.2000000000000002</v>
      </c>
      <c r="T4680">
        <v>94.7</v>
      </c>
      <c r="U4680">
        <v>2289.8000000000002</v>
      </c>
      <c r="V4680">
        <v>123</v>
      </c>
      <c r="W4680">
        <v>123</v>
      </c>
      <c r="X4680">
        <v>2292</v>
      </c>
      <c r="Y4680">
        <v>38.299999999999997</v>
      </c>
      <c r="Z4680">
        <v>0</v>
      </c>
      <c r="AA4680">
        <v>0</v>
      </c>
      <c r="AB4680">
        <v>0</v>
      </c>
      <c r="AC4680" t="s">
        <v>53</v>
      </c>
      <c r="AD4680">
        <v>-3363.0329900000002</v>
      </c>
      <c r="AE4680" t="s">
        <v>53</v>
      </c>
      <c r="AF4680" t="s">
        <v>53</v>
      </c>
      <c r="AG4680" t="s">
        <v>53</v>
      </c>
      <c r="AH4680" t="s">
        <v>53</v>
      </c>
      <c r="AI4680" t="s">
        <v>53</v>
      </c>
      <c r="AJ4680" t="s">
        <v>53</v>
      </c>
      <c r="AK4680" t="s">
        <v>53</v>
      </c>
      <c r="AL4680" t="s">
        <v>53</v>
      </c>
      <c r="AM4680" t="s">
        <v>53</v>
      </c>
      <c r="AN4680" t="s">
        <v>53</v>
      </c>
      <c r="AO4680" t="s">
        <v>53</v>
      </c>
      <c r="AP4680" t="s">
        <v>53</v>
      </c>
      <c r="AQ4680" t="s">
        <v>53</v>
      </c>
      <c r="AR4680" t="s">
        <v>53</v>
      </c>
      <c r="AS4680" t="s">
        <v>53</v>
      </c>
      <c r="AT4680" t="s">
        <v>53</v>
      </c>
      <c r="AU4680" t="s">
        <v>53</v>
      </c>
      <c r="AV4680" t="s">
        <v>53</v>
      </c>
      <c r="AW4680" t="s">
        <v>53</v>
      </c>
      <c r="AX4680" t="s">
        <v>53</v>
      </c>
      <c r="AY4680" t="s">
        <v>53</v>
      </c>
      <c r="AZ4680" t="s">
        <v>53</v>
      </c>
      <c r="BA4680" t="s">
        <v>53</v>
      </c>
    </row>
    <row r="4681" spans="1:53" x14ac:dyDescent="0.35">
      <c r="A4681" t="s">
        <v>80</v>
      </c>
      <c r="B4681">
        <v>1000</v>
      </c>
      <c r="C4681">
        <v>2</v>
      </c>
      <c r="D4681" t="s">
        <v>73</v>
      </c>
      <c r="E4681" t="s">
        <v>78</v>
      </c>
      <c r="F4681" t="s">
        <v>60</v>
      </c>
      <c r="G4681" t="s">
        <v>55</v>
      </c>
      <c r="H4681" t="s">
        <v>58</v>
      </c>
      <c r="I4681" t="s">
        <v>55</v>
      </c>
      <c r="J4681" t="s">
        <v>55</v>
      </c>
      <c r="K4681">
        <v>14</v>
      </c>
      <c r="L4681">
        <v>54</v>
      </c>
      <c r="M4681">
        <v>0.74152609899999999</v>
      </c>
      <c r="N4681">
        <v>0.227642276</v>
      </c>
      <c r="O4681">
        <v>0.226682416</v>
      </c>
      <c r="P4681">
        <v>0.34792073899999998</v>
      </c>
      <c r="Q4681">
        <v>97.2</v>
      </c>
      <c r="R4681">
        <v>28</v>
      </c>
      <c r="S4681">
        <v>2.2000000000000002</v>
      </c>
      <c r="T4681">
        <v>95</v>
      </c>
      <c r="U4681">
        <v>2289.8000000000002</v>
      </c>
      <c r="V4681">
        <v>123</v>
      </c>
      <c r="W4681">
        <v>123</v>
      </c>
      <c r="X4681">
        <v>2292</v>
      </c>
      <c r="Y4681">
        <v>37.9</v>
      </c>
      <c r="Z4681">
        <v>0</v>
      </c>
      <c r="AA4681">
        <v>0</v>
      </c>
      <c r="AB4681">
        <v>0</v>
      </c>
      <c r="AC4681" t="s">
        <v>53</v>
      </c>
      <c r="AD4681">
        <v>-3363.342596</v>
      </c>
      <c r="AE4681" t="s">
        <v>53</v>
      </c>
      <c r="AF4681" t="s">
        <v>53</v>
      </c>
      <c r="AG4681" t="s">
        <v>53</v>
      </c>
      <c r="AH4681" t="s">
        <v>53</v>
      </c>
      <c r="AI4681" t="s">
        <v>53</v>
      </c>
      <c r="AJ4681" t="s">
        <v>53</v>
      </c>
      <c r="AK4681" t="s">
        <v>53</v>
      </c>
      <c r="AL4681" t="s">
        <v>53</v>
      </c>
      <c r="AM4681" t="s">
        <v>53</v>
      </c>
      <c r="AN4681" t="s">
        <v>53</v>
      </c>
      <c r="AO4681" t="s">
        <v>53</v>
      </c>
      <c r="AP4681" t="s">
        <v>53</v>
      </c>
      <c r="AQ4681" t="s">
        <v>53</v>
      </c>
      <c r="AR4681" t="s">
        <v>53</v>
      </c>
      <c r="AS4681" t="s">
        <v>53</v>
      </c>
      <c r="AT4681" t="s">
        <v>53</v>
      </c>
      <c r="AU4681" t="s">
        <v>53</v>
      </c>
      <c r="AV4681" t="s">
        <v>53</v>
      </c>
      <c r="AW4681" t="s">
        <v>53</v>
      </c>
      <c r="AX4681" t="s">
        <v>53</v>
      </c>
      <c r="AY4681" t="s">
        <v>53</v>
      </c>
      <c r="AZ4681" t="s">
        <v>53</v>
      </c>
      <c r="BA4681" t="s">
        <v>53</v>
      </c>
    </row>
    <row r="4682" spans="1:53" x14ac:dyDescent="0.35">
      <c r="A4682" t="s">
        <v>80</v>
      </c>
      <c r="B4682">
        <v>1000</v>
      </c>
      <c r="C4682">
        <v>3</v>
      </c>
      <c r="D4682" t="s">
        <v>73</v>
      </c>
      <c r="E4682" t="s">
        <v>78</v>
      </c>
      <c r="F4682" t="s">
        <v>60</v>
      </c>
      <c r="G4682" t="s">
        <v>55</v>
      </c>
      <c r="H4682" t="s">
        <v>58</v>
      </c>
      <c r="I4682" t="s">
        <v>55</v>
      </c>
      <c r="J4682" t="s">
        <v>55</v>
      </c>
      <c r="K4682">
        <v>15</v>
      </c>
      <c r="L4682">
        <v>55</v>
      </c>
      <c r="M4682">
        <v>0.72211262300000001</v>
      </c>
      <c r="N4682">
        <v>0.22439024399999999</v>
      </c>
      <c r="O4682">
        <v>0.22338675399999999</v>
      </c>
      <c r="P4682">
        <v>0.34183117899999999</v>
      </c>
      <c r="Q4682">
        <v>97.7</v>
      </c>
      <c r="R4682">
        <v>27.6</v>
      </c>
      <c r="S4682">
        <v>2.2999999999999998</v>
      </c>
      <c r="T4682">
        <v>95.4</v>
      </c>
      <c r="U4682">
        <v>2289.6999999999998</v>
      </c>
      <c r="V4682">
        <v>123</v>
      </c>
      <c r="W4682">
        <v>123</v>
      </c>
      <c r="X4682">
        <v>2292</v>
      </c>
      <c r="Y4682">
        <v>38.200000000000003</v>
      </c>
      <c r="Z4682">
        <v>0</v>
      </c>
      <c r="AA4682">
        <v>0</v>
      </c>
      <c r="AB4682">
        <v>0</v>
      </c>
      <c r="AC4682" t="s">
        <v>53</v>
      </c>
      <c r="AD4682">
        <v>-3363.4024260000001</v>
      </c>
      <c r="AE4682" t="s">
        <v>53</v>
      </c>
      <c r="AF4682" t="s">
        <v>53</v>
      </c>
      <c r="AG4682" t="s">
        <v>53</v>
      </c>
      <c r="AH4682" t="s">
        <v>53</v>
      </c>
      <c r="AI4682" t="s">
        <v>53</v>
      </c>
      <c r="AJ4682" t="s">
        <v>53</v>
      </c>
      <c r="AK4682" t="s">
        <v>53</v>
      </c>
      <c r="AL4682" t="s">
        <v>53</v>
      </c>
      <c r="AM4682" t="s">
        <v>53</v>
      </c>
      <c r="AN4682" t="s">
        <v>53</v>
      </c>
      <c r="AO4682" t="s">
        <v>53</v>
      </c>
      <c r="AP4682" t="s">
        <v>53</v>
      </c>
      <c r="AQ4682" t="s">
        <v>53</v>
      </c>
      <c r="AR4682" t="s">
        <v>53</v>
      </c>
      <c r="AS4682" t="s">
        <v>53</v>
      </c>
      <c r="AT4682" t="s">
        <v>53</v>
      </c>
      <c r="AU4682" t="s">
        <v>53</v>
      </c>
      <c r="AV4682" t="s">
        <v>53</v>
      </c>
      <c r="AW4682" t="s">
        <v>53</v>
      </c>
      <c r="AX4682" t="s">
        <v>53</v>
      </c>
      <c r="AY4682" t="s">
        <v>53</v>
      </c>
      <c r="AZ4682" t="s">
        <v>53</v>
      </c>
      <c r="BA4682" t="s">
        <v>53</v>
      </c>
    </row>
    <row r="4683" spans="1:53" x14ac:dyDescent="0.35">
      <c r="A4683" t="s">
        <v>80</v>
      </c>
      <c r="B4683">
        <v>1000</v>
      </c>
      <c r="C4683">
        <v>4</v>
      </c>
      <c r="D4683" t="s">
        <v>73</v>
      </c>
      <c r="E4683" t="s">
        <v>78</v>
      </c>
      <c r="F4683" t="s">
        <v>60</v>
      </c>
      <c r="G4683" t="s">
        <v>55</v>
      </c>
      <c r="H4683" t="s">
        <v>58</v>
      </c>
      <c r="I4683" t="s">
        <v>55</v>
      </c>
      <c r="J4683" t="s">
        <v>55</v>
      </c>
      <c r="K4683">
        <v>16</v>
      </c>
      <c r="L4683">
        <v>56</v>
      </c>
      <c r="M4683">
        <v>0.76602364000000001</v>
      </c>
      <c r="N4683">
        <v>0.23089430899999999</v>
      </c>
      <c r="O4683">
        <v>0.23006533900000001</v>
      </c>
      <c r="P4683">
        <v>0.35428663799999999</v>
      </c>
      <c r="Q4683">
        <v>96.5</v>
      </c>
      <c r="R4683">
        <v>28.4</v>
      </c>
      <c r="S4683">
        <v>1.9</v>
      </c>
      <c r="T4683">
        <v>94.6</v>
      </c>
      <c r="U4683">
        <v>2290.1</v>
      </c>
      <c r="V4683">
        <v>123</v>
      </c>
      <c r="W4683">
        <v>123</v>
      </c>
      <c r="X4683">
        <v>2292</v>
      </c>
      <c r="Y4683">
        <v>37.200000000000003</v>
      </c>
      <c r="Z4683">
        <v>0</v>
      </c>
      <c r="AA4683">
        <v>0</v>
      </c>
      <c r="AB4683">
        <v>0</v>
      </c>
      <c r="AC4683" t="s">
        <v>53</v>
      </c>
      <c r="AD4683">
        <v>-3363.0201000000002</v>
      </c>
      <c r="AE4683" t="s">
        <v>53</v>
      </c>
      <c r="AF4683" t="s">
        <v>53</v>
      </c>
      <c r="AG4683" t="s">
        <v>53</v>
      </c>
      <c r="AH4683" t="s">
        <v>53</v>
      </c>
      <c r="AI4683" t="s">
        <v>53</v>
      </c>
      <c r="AJ4683" t="s">
        <v>53</v>
      </c>
      <c r="AK4683" t="s">
        <v>53</v>
      </c>
      <c r="AL4683" t="s">
        <v>53</v>
      </c>
      <c r="AM4683" t="s">
        <v>53</v>
      </c>
      <c r="AN4683" t="s">
        <v>53</v>
      </c>
      <c r="AO4683" t="s">
        <v>53</v>
      </c>
      <c r="AP4683" t="s">
        <v>53</v>
      </c>
      <c r="AQ4683" t="s">
        <v>53</v>
      </c>
      <c r="AR4683" t="s">
        <v>53</v>
      </c>
      <c r="AS4683" t="s">
        <v>53</v>
      </c>
      <c r="AT4683" t="s">
        <v>53</v>
      </c>
      <c r="AU4683" t="s">
        <v>53</v>
      </c>
      <c r="AV4683" t="s">
        <v>53</v>
      </c>
      <c r="AW4683" t="s">
        <v>53</v>
      </c>
      <c r="AX4683" t="s">
        <v>53</v>
      </c>
      <c r="AY4683" t="s">
        <v>53</v>
      </c>
      <c r="AZ4683" t="s">
        <v>53</v>
      </c>
      <c r="BA4683" t="s">
        <v>53</v>
      </c>
    </row>
    <row r="4684" spans="1:53" x14ac:dyDescent="0.35">
      <c r="A4684" t="s">
        <v>80</v>
      </c>
      <c r="B4684">
        <v>1000</v>
      </c>
      <c r="C4684">
        <v>5</v>
      </c>
      <c r="D4684" t="s">
        <v>73</v>
      </c>
      <c r="E4684" t="s">
        <v>78</v>
      </c>
      <c r="F4684" t="s">
        <v>60</v>
      </c>
      <c r="G4684" t="s">
        <v>55</v>
      </c>
      <c r="H4684" t="s">
        <v>58</v>
      </c>
      <c r="I4684" t="s">
        <v>55</v>
      </c>
      <c r="J4684" t="s">
        <v>55</v>
      </c>
      <c r="K4684">
        <v>17</v>
      </c>
      <c r="L4684">
        <v>57</v>
      </c>
      <c r="M4684">
        <v>0.75953756500000003</v>
      </c>
      <c r="N4684">
        <v>0.23089430899999999</v>
      </c>
      <c r="O4684">
        <v>0.23015259900000001</v>
      </c>
      <c r="P4684">
        <v>0.35365718499999999</v>
      </c>
      <c r="Q4684">
        <v>96.3</v>
      </c>
      <c r="R4684">
        <v>28.4</v>
      </c>
      <c r="S4684">
        <v>1.7</v>
      </c>
      <c r="T4684">
        <v>94.6</v>
      </c>
      <c r="U4684">
        <v>2290.3000000000002</v>
      </c>
      <c r="V4684">
        <v>123</v>
      </c>
      <c r="W4684">
        <v>123</v>
      </c>
      <c r="X4684">
        <v>2292</v>
      </c>
      <c r="Y4684">
        <v>37.4</v>
      </c>
      <c r="Z4684">
        <v>0</v>
      </c>
      <c r="AA4684">
        <v>0</v>
      </c>
      <c r="AB4684">
        <v>0</v>
      </c>
      <c r="AC4684" t="s">
        <v>53</v>
      </c>
      <c r="AD4684">
        <v>-3364.0939199999998</v>
      </c>
      <c r="AE4684" t="s">
        <v>53</v>
      </c>
      <c r="AF4684" t="s">
        <v>53</v>
      </c>
      <c r="AG4684" t="s">
        <v>53</v>
      </c>
      <c r="AH4684" t="s">
        <v>53</v>
      </c>
      <c r="AI4684" t="s">
        <v>53</v>
      </c>
      <c r="AJ4684" t="s">
        <v>53</v>
      </c>
      <c r="AK4684" t="s">
        <v>53</v>
      </c>
      <c r="AL4684" t="s">
        <v>53</v>
      </c>
      <c r="AM4684" t="s">
        <v>53</v>
      </c>
      <c r="AN4684" t="s">
        <v>53</v>
      </c>
      <c r="AO4684" t="s">
        <v>53</v>
      </c>
      <c r="AP4684" t="s">
        <v>53</v>
      </c>
      <c r="AQ4684" t="s">
        <v>53</v>
      </c>
      <c r="AR4684" t="s">
        <v>53</v>
      </c>
      <c r="AS4684" t="s">
        <v>53</v>
      </c>
      <c r="AT4684" t="s">
        <v>53</v>
      </c>
      <c r="AU4684" t="s">
        <v>53</v>
      </c>
      <c r="AV4684" t="s">
        <v>53</v>
      </c>
      <c r="AW4684" t="s">
        <v>53</v>
      </c>
      <c r="AX4684" t="s">
        <v>53</v>
      </c>
      <c r="AY4684" t="s">
        <v>53</v>
      </c>
      <c r="AZ4684" t="s">
        <v>53</v>
      </c>
      <c r="BA4684" t="s">
        <v>53</v>
      </c>
    </row>
    <row r="4685" spans="1:53" x14ac:dyDescent="0.35">
      <c r="A4685" t="s">
        <v>80</v>
      </c>
      <c r="B4685">
        <v>1000</v>
      </c>
      <c r="C4685">
        <v>6</v>
      </c>
      <c r="D4685" t="s">
        <v>73</v>
      </c>
      <c r="E4685" t="s">
        <v>78</v>
      </c>
      <c r="F4685" t="s">
        <v>60</v>
      </c>
      <c r="G4685" t="s">
        <v>55</v>
      </c>
      <c r="H4685" t="s">
        <v>58</v>
      </c>
      <c r="I4685" t="s">
        <v>55</v>
      </c>
      <c r="J4685" t="s">
        <v>55</v>
      </c>
      <c r="K4685">
        <v>18</v>
      </c>
      <c r="L4685">
        <v>58</v>
      </c>
      <c r="M4685">
        <v>0.75495837499999996</v>
      </c>
      <c r="N4685">
        <v>0.22520325199999999</v>
      </c>
      <c r="O4685">
        <v>0.224505172</v>
      </c>
      <c r="P4685">
        <v>0.346470958</v>
      </c>
      <c r="Q4685">
        <v>96.9</v>
      </c>
      <c r="R4685">
        <v>27.7</v>
      </c>
      <c r="S4685">
        <v>1.6</v>
      </c>
      <c r="T4685">
        <v>95.3</v>
      </c>
      <c r="U4685">
        <v>2290.4</v>
      </c>
      <c r="V4685">
        <v>123</v>
      </c>
      <c r="W4685">
        <v>123</v>
      </c>
      <c r="X4685">
        <v>2292</v>
      </c>
      <c r="Y4685">
        <v>36.799999999999997</v>
      </c>
      <c r="Z4685">
        <v>0</v>
      </c>
      <c r="AA4685">
        <v>0</v>
      </c>
      <c r="AB4685">
        <v>0</v>
      </c>
      <c r="AC4685" t="s">
        <v>53</v>
      </c>
      <c r="AD4685">
        <v>-3362.8541530000002</v>
      </c>
      <c r="AE4685" t="s">
        <v>53</v>
      </c>
      <c r="AF4685" t="s">
        <v>53</v>
      </c>
      <c r="AG4685" t="s">
        <v>53</v>
      </c>
      <c r="AH4685" t="s">
        <v>53</v>
      </c>
      <c r="AI4685" t="s">
        <v>53</v>
      </c>
      <c r="AJ4685" t="s">
        <v>53</v>
      </c>
      <c r="AK4685" t="s">
        <v>53</v>
      </c>
      <c r="AL4685" t="s">
        <v>53</v>
      </c>
      <c r="AM4685" t="s">
        <v>53</v>
      </c>
      <c r="AN4685" t="s">
        <v>53</v>
      </c>
      <c r="AO4685" t="s">
        <v>53</v>
      </c>
      <c r="AP4685" t="s">
        <v>53</v>
      </c>
      <c r="AQ4685" t="s">
        <v>53</v>
      </c>
      <c r="AR4685" t="s">
        <v>53</v>
      </c>
      <c r="AS4685" t="s">
        <v>53</v>
      </c>
      <c r="AT4685" t="s">
        <v>53</v>
      </c>
      <c r="AU4685" t="s">
        <v>53</v>
      </c>
      <c r="AV4685" t="s">
        <v>53</v>
      </c>
      <c r="AW4685" t="s">
        <v>53</v>
      </c>
      <c r="AX4685" t="s">
        <v>53</v>
      </c>
      <c r="AY4685" t="s">
        <v>53</v>
      </c>
      <c r="AZ4685" t="s">
        <v>53</v>
      </c>
      <c r="BA4685" t="s">
        <v>53</v>
      </c>
    </row>
    <row r="4686" spans="1:53" x14ac:dyDescent="0.35">
      <c r="A4686" t="s">
        <v>80</v>
      </c>
      <c r="B4686">
        <v>1000</v>
      </c>
      <c r="C4686">
        <v>7</v>
      </c>
      <c r="D4686" t="s">
        <v>73</v>
      </c>
      <c r="E4686" t="s">
        <v>78</v>
      </c>
      <c r="F4686" t="s">
        <v>60</v>
      </c>
      <c r="G4686" t="s">
        <v>55</v>
      </c>
      <c r="H4686" t="s">
        <v>58</v>
      </c>
      <c r="I4686" t="s">
        <v>55</v>
      </c>
      <c r="J4686" t="s">
        <v>55</v>
      </c>
      <c r="K4686">
        <v>19</v>
      </c>
      <c r="L4686">
        <v>59</v>
      </c>
      <c r="M4686">
        <v>0.73363983099999996</v>
      </c>
      <c r="N4686">
        <v>0.22195122</v>
      </c>
      <c r="O4686">
        <v>0.221209509</v>
      </c>
      <c r="P4686">
        <v>0.340254004</v>
      </c>
      <c r="Q4686">
        <v>97.4</v>
      </c>
      <c r="R4686">
        <v>27.3</v>
      </c>
      <c r="S4686">
        <v>1.7</v>
      </c>
      <c r="T4686">
        <v>95.7</v>
      </c>
      <c r="U4686">
        <v>2290.3000000000002</v>
      </c>
      <c r="V4686">
        <v>123</v>
      </c>
      <c r="W4686">
        <v>123</v>
      </c>
      <c r="X4686">
        <v>2292</v>
      </c>
      <c r="Y4686">
        <v>37.299999999999997</v>
      </c>
      <c r="Z4686">
        <v>0</v>
      </c>
      <c r="AA4686">
        <v>0</v>
      </c>
      <c r="AB4686">
        <v>0</v>
      </c>
      <c r="AC4686" t="s">
        <v>53</v>
      </c>
      <c r="AD4686">
        <v>-3364.6124399999999</v>
      </c>
      <c r="AE4686" t="s">
        <v>53</v>
      </c>
      <c r="AF4686" t="s">
        <v>53</v>
      </c>
      <c r="AG4686" t="s">
        <v>53</v>
      </c>
      <c r="AH4686" t="s">
        <v>53</v>
      </c>
      <c r="AI4686" t="s">
        <v>53</v>
      </c>
      <c r="AJ4686" t="s">
        <v>53</v>
      </c>
      <c r="AK4686" t="s">
        <v>53</v>
      </c>
      <c r="AL4686" t="s">
        <v>53</v>
      </c>
      <c r="AM4686" t="s">
        <v>53</v>
      </c>
      <c r="AN4686" t="s">
        <v>53</v>
      </c>
      <c r="AO4686" t="s">
        <v>53</v>
      </c>
      <c r="AP4686" t="s">
        <v>53</v>
      </c>
      <c r="AQ4686" t="s">
        <v>53</v>
      </c>
      <c r="AR4686" t="s">
        <v>53</v>
      </c>
      <c r="AS4686" t="s">
        <v>53</v>
      </c>
      <c r="AT4686" t="s">
        <v>53</v>
      </c>
      <c r="AU4686" t="s">
        <v>53</v>
      </c>
      <c r="AV4686" t="s">
        <v>53</v>
      </c>
      <c r="AW4686" t="s">
        <v>53</v>
      </c>
      <c r="AX4686" t="s">
        <v>53</v>
      </c>
      <c r="AY4686" t="s">
        <v>53</v>
      </c>
      <c r="AZ4686" t="s">
        <v>53</v>
      </c>
      <c r="BA4686" t="s">
        <v>53</v>
      </c>
    </row>
    <row r="4687" spans="1:53" x14ac:dyDescent="0.35">
      <c r="A4687" t="s">
        <v>80</v>
      </c>
      <c r="B4687">
        <v>1000</v>
      </c>
      <c r="C4687">
        <v>8</v>
      </c>
      <c r="D4687" t="s">
        <v>73</v>
      </c>
      <c r="E4687" t="s">
        <v>78</v>
      </c>
      <c r="F4687" t="s">
        <v>60</v>
      </c>
      <c r="G4687" t="s">
        <v>55</v>
      </c>
      <c r="H4687" t="s">
        <v>58</v>
      </c>
      <c r="I4687" t="s">
        <v>55</v>
      </c>
      <c r="J4687" t="s">
        <v>55</v>
      </c>
      <c r="K4687">
        <v>20</v>
      </c>
      <c r="L4687">
        <v>60</v>
      </c>
      <c r="M4687">
        <v>0.74025184799999999</v>
      </c>
      <c r="N4687">
        <v>0.21788617900000001</v>
      </c>
      <c r="O4687">
        <v>0.21723172900000001</v>
      </c>
      <c r="P4687">
        <v>0.33643389099999998</v>
      </c>
      <c r="Q4687">
        <v>97.7</v>
      </c>
      <c r="R4687">
        <v>26.8</v>
      </c>
      <c r="S4687">
        <v>1.5</v>
      </c>
      <c r="T4687">
        <v>96.2</v>
      </c>
      <c r="U4687">
        <v>2290.5</v>
      </c>
      <c r="V4687">
        <v>123</v>
      </c>
      <c r="W4687">
        <v>123</v>
      </c>
      <c r="X4687">
        <v>2292</v>
      </c>
      <c r="Y4687">
        <v>36.299999999999997</v>
      </c>
      <c r="Z4687">
        <v>0</v>
      </c>
      <c r="AA4687">
        <v>0</v>
      </c>
      <c r="AB4687">
        <v>0</v>
      </c>
      <c r="AC4687" t="s">
        <v>53</v>
      </c>
      <c r="AD4687">
        <v>-3361.3248490000001</v>
      </c>
      <c r="AE4687" t="s">
        <v>53</v>
      </c>
      <c r="AF4687" t="s">
        <v>53</v>
      </c>
      <c r="AG4687" t="s">
        <v>53</v>
      </c>
      <c r="AH4687" t="s">
        <v>53</v>
      </c>
      <c r="AI4687" t="s">
        <v>53</v>
      </c>
      <c r="AJ4687" t="s">
        <v>53</v>
      </c>
      <c r="AK4687" t="s">
        <v>53</v>
      </c>
      <c r="AL4687" t="s">
        <v>53</v>
      </c>
      <c r="AM4687" t="s">
        <v>53</v>
      </c>
      <c r="AN4687" t="s">
        <v>53</v>
      </c>
      <c r="AO4687" t="s">
        <v>53</v>
      </c>
      <c r="AP4687" t="s">
        <v>53</v>
      </c>
      <c r="AQ4687" t="s">
        <v>53</v>
      </c>
      <c r="AR4687" t="s">
        <v>53</v>
      </c>
      <c r="AS4687" t="s">
        <v>53</v>
      </c>
      <c r="AT4687" t="s">
        <v>53</v>
      </c>
      <c r="AU4687" t="s">
        <v>53</v>
      </c>
      <c r="AV4687" t="s">
        <v>53</v>
      </c>
      <c r="AW4687" t="s">
        <v>53</v>
      </c>
      <c r="AX4687" t="s">
        <v>53</v>
      </c>
      <c r="AY4687" t="s">
        <v>53</v>
      </c>
      <c r="AZ4687" t="s">
        <v>53</v>
      </c>
      <c r="BA4687" t="s">
        <v>53</v>
      </c>
    </row>
    <row r="4688" spans="1:53" x14ac:dyDescent="0.35">
      <c r="A4688" t="s">
        <v>80</v>
      </c>
      <c r="B4688">
        <v>1000</v>
      </c>
      <c r="C4688">
        <v>9</v>
      </c>
      <c r="D4688" t="s">
        <v>73</v>
      </c>
      <c r="E4688" t="s">
        <v>78</v>
      </c>
      <c r="F4688" t="s">
        <v>62</v>
      </c>
      <c r="G4688" t="s">
        <v>63</v>
      </c>
      <c r="H4688" t="s">
        <v>55</v>
      </c>
      <c r="I4688">
        <v>0.05</v>
      </c>
      <c r="J4688" t="s">
        <v>55</v>
      </c>
      <c r="K4688" t="s">
        <v>55</v>
      </c>
      <c r="L4688">
        <v>61</v>
      </c>
      <c r="M4688">
        <v>0.35861290400000001</v>
      </c>
      <c r="N4688">
        <v>0.114724481</v>
      </c>
      <c r="O4688">
        <v>0.110361479</v>
      </c>
      <c r="P4688">
        <v>0.17372383399999999</v>
      </c>
      <c r="Q4688">
        <v>115.7777778</v>
      </c>
      <c r="R4688">
        <v>14.11111111</v>
      </c>
      <c r="S4688">
        <v>10</v>
      </c>
      <c r="T4688">
        <v>108.8888889</v>
      </c>
      <c r="U4688">
        <v>2282</v>
      </c>
      <c r="V4688">
        <v>123</v>
      </c>
      <c r="W4688">
        <v>123</v>
      </c>
      <c r="X4688">
        <v>2292</v>
      </c>
      <c r="Y4688">
        <v>39.555555560000002</v>
      </c>
      <c r="Z4688">
        <v>3.111111111</v>
      </c>
      <c r="AA4688">
        <v>0</v>
      </c>
      <c r="AB4688">
        <v>0</v>
      </c>
      <c r="AC4688" t="s">
        <v>53</v>
      </c>
      <c r="AD4688">
        <v>-3430.2793430000002</v>
      </c>
      <c r="AE4688" t="s">
        <v>53</v>
      </c>
      <c r="AF4688" t="s">
        <v>53</v>
      </c>
      <c r="AG4688" t="s">
        <v>53</v>
      </c>
      <c r="AH4688" t="s">
        <v>53</v>
      </c>
      <c r="AI4688" t="s">
        <v>53</v>
      </c>
      <c r="AJ4688" t="s">
        <v>53</v>
      </c>
      <c r="AK4688" t="s">
        <v>53</v>
      </c>
      <c r="AL4688" t="s">
        <v>53</v>
      </c>
      <c r="AM4688" t="s">
        <v>53</v>
      </c>
      <c r="AN4688" t="s">
        <v>53</v>
      </c>
      <c r="AO4688" t="s">
        <v>53</v>
      </c>
      <c r="AP4688" t="s">
        <v>53</v>
      </c>
      <c r="AQ4688" t="s">
        <v>53</v>
      </c>
      <c r="AR4688" t="s">
        <v>53</v>
      </c>
      <c r="AS4688" t="s">
        <v>53</v>
      </c>
      <c r="AT4688" t="s">
        <v>53</v>
      </c>
      <c r="AU4688" t="s">
        <v>53</v>
      </c>
      <c r="AV4688" t="s">
        <v>53</v>
      </c>
      <c r="AW4688" t="s">
        <v>53</v>
      </c>
      <c r="AX4688" t="s">
        <v>53</v>
      </c>
      <c r="AY4688" t="s">
        <v>53</v>
      </c>
      <c r="AZ4688" t="s">
        <v>53</v>
      </c>
      <c r="BA4688" t="s">
        <v>53</v>
      </c>
    </row>
    <row r="4689" spans="1:53" x14ac:dyDescent="0.35">
      <c r="A4689" t="s">
        <v>80</v>
      </c>
      <c r="B4689">
        <v>1000</v>
      </c>
      <c r="C4689">
        <v>10</v>
      </c>
      <c r="D4689" t="s">
        <v>73</v>
      </c>
      <c r="E4689" t="s">
        <v>78</v>
      </c>
      <c r="F4689" t="s">
        <v>62</v>
      </c>
      <c r="G4689" t="s">
        <v>63</v>
      </c>
      <c r="H4689" t="s">
        <v>55</v>
      </c>
      <c r="I4689">
        <v>0.01</v>
      </c>
      <c r="J4689" t="s">
        <v>55</v>
      </c>
      <c r="K4689" t="s">
        <v>55</v>
      </c>
      <c r="L4689">
        <v>62</v>
      </c>
      <c r="M4689">
        <v>0.37771673099999997</v>
      </c>
      <c r="N4689">
        <v>0.100722674</v>
      </c>
      <c r="O4689">
        <v>9.8735084000000001E-2</v>
      </c>
      <c r="P4689">
        <v>0.158994092</v>
      </c>
      <c r="Q4689">
        <v>112.1388889</v>
      </c>
      <c r="R4689">
        <v>12.38888889</v>
      </c>
      <c r="S4689">
        <v>4.5555555559999998</v>
      </c>
      <c r="T4689">
        <v>110.6111111</v>
      </c>
      <c r="U4689">
        <v>2287.4444440000002</v>
      </c>
      <c r="V4689">
        <v>123</v>
      </c>
      <c r="W4689">
        <v>123</v>
      </c>
      <c r="X4689">
        <v>2292</v>
      </c>
      <c r="Y4689">
        <v>32.888888889999997</v>
      </c>
      <c r="Z4689">
        <v>3.0277777779999999</v>
      </c>
      <c r="AA4689">
        <v>0</v>
      </c>
      <c r="AB4689">
        <v>0</v>
      </c>
      <c r="AC4689" t="s">
        <v>53</v>
      </c>
      <c r="AD4689">
        <v>-3433.1383329999999</v>
      </c>
      <c r="AE4689" t="s">
        <v>53</v>
      </c>
      <c r="AF4689" t="s">
        <v>53</v>
      </c>
      <c r="AG4689" t="s">
        <v>53</v>
      </c>
      <c r="AH4689" t="s">
        <v>53</v>
      </c>
      <c r="AI4689" t="s">
        <v>53</v>
      </c>
      <c r="AJ4689" t="s">
        <v>53</v>
      </c>
      <c r="AK4689" t="s">
        <v>53</v>
      </c>
      <c r="AL4689" t="s">
        <v>53</v>
      </c>
      <c r="AM4689" t="s">
        <v>53</v>
      </c>
      <c r="AN4689" t="s">
        <v>53</v>
      </c>
      <c r="AO4689" t="s">
        <v>53</v>
      </c>
      <c r="AP4689" t="s">
        <v>53</v>
      </c>
      <c r="AQ4689" t="s">
        <v>53</v>
      </c>
      <c r="AR4689" t="s">
        <v>53</v>
      </c>
      <c r="AS4689" t="s">
        <v>53</v>
      </c>
      <c r="AT4689" t="s">
        <v>53</v>
      </c>
      <c r="AU4689" t="s">
        <v>53</v>
      </c>
      <c r="AV4689" t="s">
        <v>53</v>
      </c>
      <c r="AW4689" t="s">
        <v>53</v>
      </c>
      <c r="AX4689" t="s">
        <v>53</v>
      </c>
      <c r="AY4689" t="s">
        <v>53</v>
      </c>
      <c r="AZ4689" t="s">
        <v>53</v>
      </c>
      <c r="BA4689" t="s">
        <v>53</v>
      </c>
    </row>
    <row r="4690" spans="1:53" x14ac:dyDescent="0.35">
      <c r="A4690" t="s">
        <v>80</v>
      </c>
      <c r="B4690">
        <v>1000</v>
      </c>
      <c r="C4690">
        <v>1</v>
      </c>
      <c r="D4690" t="s">
        <v>51</v>
      </c>
      <c r="E4690" t="s">
        <v>78</v>
      </c>
      <c r="F4690" t="s">
        <v>62</v>
      </c>
      <c r="G4690" t="s">
        <v>63</v>
      </c>
      <c r="H4690" t="s">
        <v>55</v>
      </c>
      <c r="I4690">
        <v>0.1</v>
      </c>
      <c r="J4690" t="s">
        <v>55</v>
      </c>
      <c r="K4690" t="s">
        <v>55</v>
      </c>
      <c r="L4690">
        <v>63</v>
      </c>
      <c r="M4690">
        <v>0.33451207999999999</v>
      </c>
      <c r="N4690">
        <v>0.123757904</v>
      </c>
      <c r="O4690">
        <v>0.117407313</v>
      </c>
      <c r="P4690">
        <v>0.18057870600000001</v>
      </c>
      <c r="Q4690">
        <v>119.7222222</v>
      </c>
      <c r="R4690">
        <v>15.222222220000001</v>
      </c>
      <c r="S4690">
        <v>14.55555556</v>
      </c>
      <c r="T4690">
        <v>107.7777778</v>
      </c>
      <c r="U4690">
        <v>2277.4444440000002</v>
      </c>
      <c r="V4690">
        <v>123</v>
      </c>
      <c r="W4690">
        <v>123</v>
      </c>
      <c r="X4690">
        <v>2292</v>
      </c>
      <c r="Y4690">
        <v>45.777777780000001</v>
      </c>
      <c r="Z4690">
        <v>2.611111111</v>
      </c>
      <c r="AA4690">
        <v>0</v>
      </c>
      <c r="AB4690">
        <v>0</v>
      </c>
      <c r="AC4690" t="s">
        <v>53</v>
      </c>
      <c r="AD4690">
        <v>-3445.0221729999998</v>
      </c>
      <c r="AE4690" t="s">
        <v>53</v>
      </c>
      <c r="AF4690" t="s">
        <v>53</v>
      </c>
      <c r="AG4690" t="s">
        <v>53</v>
      </c>
      <c r="AH4690" t="s">
        <v>53</v>
      </c>
      <c r="AI4690" t="s">
        <v>53</v>
      </c>
      <c r="AJ4690" t="s">
        <v>53</v>
      </c>
      <c r="AK4690" t="s">
        <v>53</v>
      </c>
      <c r="AL4690" t="s">
        <v>53</v>
      </c>
      <c r="AM4690" t="s">
        <v>53</v>
      </c>
      <c r="AN4690" t="s">
        <v>53</v>
      </c>
      <c r="AO4690" t="s">
        <v>53</v>
      </c>
      <c r="AP4690" t="s">
        <v>53</v>
      </c>
      <c r="AQ4690" t="s">
        <v>53</v>
      </c>
      <c r="AR4690" t="s">
        <v>53</v>
      </c>
      <c r="AS4690" t="s">
        <v>53</v>
      </c>
      <c r="AT4690" t="s">
        <v>53</v>
      </c>
      <c r="AU4690" t="s">
        <v>53</v>
      </c>
      <c r="AV4690" t="s">
        <v>53</v>
      </c>
      <c r="AW4690" t="s">
        <v>53</v>
      </c>
      <c r="AX4690" t="s">
        <v>53</v>
      </c>
      <c r="AY4690" t="s">
        <v>53</v>
      </c>
      <c r="AZ4690" t="s">
        <v>53</v>
      </c>
      <c r="BA4690" t="s">
        <v>53</v>
      </c>
    </row>
    <row r="4691" spans="1:53" x14ac:dyDescent="0.35">
      <c r="A4691" t="s">
        <v>80</v>
      </c>
      <c r="B4691">
        <v>1000</v>
      </c>
      <c r="C4691">
        <v>2</v>
      </c>
      <c r="D4691" t="s">
        <v>51</v>
      </c>
      <c r="E4691" t="s">
        <v>78</v>
      </c>
      <c r="F4691" t="s">
        <v>62</v>
      </c>
      <c r="G4691" t="s">
        <v>64</v>
      </c>
      <c r="H4691" t="s">
        <v>55</v>
      </c>
      <c r="I4691">
        <v>0.05</v>
      </c>
      <c r="J4691" t="s">
        <v>55</v>
      </c>
      <c r="K4691" t="s">
        <v>55</v>
      </c>
      <c r="L4691">
        <v>64</v>
      </c>
      <c r="M4691">
        <v>0.34000920299999998</v>
      </c>
      <c r="N4691">
        <v>0.10934959299999999</v>
      </c>
      <c r="O4691">
        <v>0.105597412</v>
      </c>
      <c r="P4691">
        <v>0.16525245999999999</v>
      </c>
      <c r="Q4691">
        <v>115.625</v>
      </c>
      <c r="R4691">
        <v>13.45</v>
      </c>
      <c r="S4691">
        <v>8.6</v>
      </c>
      <c r="T4691">
        <v>109.55</v>
      </c>
      <c r="U4691">
        <v>2283.4</v>
      </c>
      <c r="V4691">
        <v>123</v>
      </c>
      <c r="W4691">
        <v>123</v>
      </c>
      <c r="X4691">
        <v>2292</v>
      </c>
      <c r="Y4691">
        <v>39.799999999999997</v>
      </c>
      <c r="Z4691">
        <v>2.5249999999999999</v>
      </c>
      <c r="AA4691">
        <v>0</v>
      </c>
      <c r="AB4691">
        <v>0</v>
      </c>
      <c r="AC4691" t="s">
        <v>53</v>
      </c>
      <c r="AD4691">
        <v>-3439.1290370000002</v>
      </c>
      <c r="AE4691" t="s">
        <v>53</v>
      </c>
      <c r="AF4691" t="s">
        <v>53</v>
      </c>
      <c r="AG4691" t="s">
        <v>53</v>
      </c>
      <c r="AH4691" t="s">
        <v>53</v>
      </c>
      <c r="AI4691" t="s">
        <v>53</v>
      </c>
      <c r="AJ4691" t="s">
        <v>53</v>
      </c>
      <c r="AK4691" t="s">
        <v>53</v>
      </c>
      <c r="AL4691" t="s">
        <v>53</v>
      </c>
      <c r="AM4691" t="s">
        <v>53</v>
      </c>
      <c r="AN4691" t="s">
        <v>53</v>
      </c>
      <c r="AO4691" t="s">
        <v>53</v>
      </c>
      <c r="AP4691" t="s">
        <v>53</v>
      </c>
      <c r="AQ4691" t="s">
        <v>53</v>
      </c>
      <c r="AR4691" t="s">
        <v>53</v>
      </c>
      <c r="AS4691" t="s">
        <v>53</v>
      </c>
      <c r="AT4691" t="s">
        <v>53</v>
      </c>
      <c r="AU4691" t="s">
        <v>53</v>
      </c>
      <c r="AV4691" t="s">
        <v>53</v>
      </c>
      <c r="AW4691" t="s">
        <v>53</v>
      </c>
      <c r="AX4691" t="s">
        <v>53</v>
      </c>
      <c r="AY4691" t="s">
        <v>53</v>
      </c>
      <c r="AZ4691" t="s">
        <v>53</v>
      </c>
      <c r="BA4691" t="s">
        <v>53</v>
      </c>
    </row>
    <row r="4692" spans="1:53" x14ac:dyDescent="0.35">
      <c r="A4692" t="s">
        <v>80</v>
      </c>
      <c r="B4692">
        <v>1000</v>
      </c>
      <c r="C4692">
        <v>3</v>
      </c>
      <c r="D4692" t="s">
        <v>51</v>
      </c>
      <c r="E4692" t="s">
        <v>78</v>
      </c>
      <c r="F4692" t="s">
        <v>62</v>
      </c>
      <c r="G4692" t="s">
        <v>64</v>
      </c>
      <c r="H4692" t="s">
        <v>55</v>
      </c>
      <c r="I4692">
        <v>0.01</v>
      </c>
      <c r="J4692" t="s">
        <v>55</v>
      </c>
      <c r="K4692" t="s">
        <v>55</v>
      </c>
      <c r="L4692">
        <v>65</v>
      </c>
      <c r="M4692">
        <v>0.40145218100000002</v>
      </c>
      <c r="N4692">
        <v>0.101174345</v>
      </c>
      <c r="O4692">
        <v>9.9865444999999997E-2</v>
      </c>
      <c r="P4692">
        <v>0.16155614200000001</v>
      </c>
      <c r="Q4692">
        <v>110.1111111</v>
      </c>
      <c r="R4692">
        <v>12.44444444</v>
      </c>
      <c r="S4692">
        <v>3</v>
      </c>
      <c r="T4692">
        <v>110.55555560000001</v>
      </c>
      <c r="U4692">
        <v>2289</v>
      </c>
      <c r="V4692">
        <v>123</v>
      </c>
      <c r="W4692">
        <v>123</v>
      </c>
      <c r="X4692">
        <v>2292</v>
      </c>
      <c r="Y4692">
        <v>30.88888889</v>
      </c>
      <c r="Z4692">
        <v>3.4444444440000002</v>
      </c>
      <c r="AA4692">
        <v>0</v>
      </c>
      <c r="AB4692">
        <v>0</v>
      </c>
      <c r="AC4692" t="s">
        <v>53</v>
      </c>
      <c r="AD4692">
        <v>-3421.683544</v>
      </c>
      <c r="AE4692" t="s">
        <v>53</v>
      </c>
      <c r="AF4692" t="s">
        <v>53</v>
      </c>
      <c r="AG4692" t="s">
        <v>53</v>
      </c>
      <c r="AH4692" t="s">
        <v>53</v>
      </c>
      <c r="AI4692" t="s">
        <v>53</v>
      </c>
      <c r="AJ4692" t="s">
        <v>53</v>
      </c>
      <c r="AK4692" t="s">
        <v>53</v>
      </c>
      <c r="AL4692" t="s">
        <v>53</v>
      </c>
      <c r="AM4692" t="s">
        <v>53</v>
      </c>
      <c r="AN4692" t="s">
        <v>53</v>
      </c>
      <c r="AO4692" t="s">
        <v>53</v>
      </c>
      <c r="AP4692" t="s">
        <v>53</v>
      </c>
      <c r="AQ4692" t="s">
        <v>53</v>
      </c>
      <c r="AR4692" t="s">
        <v>53</v>
      </c>
      <c r="AS4692" t="s">
        <v>53</v>
      </c>
      <c r="AT4692" t="s">
        <v>53</v>
      </c>
      <c r="AU4692" t="s">
        <v>53</v>
      </c>
      <c r="AV4692" t="s">
        <v>53</v>
      </c>
      <c r="AW4692" t="s">
        <v>53</v>
      </c>
      <c r="AX4692" t="s">
        <v>53</v>
      </c>
      <c r="AY4692" t="s">
        <v>53</v>
      </c>
      <c r="AZ4692" t="s">
        <v>53</v>
      </c>
      <c r="BA4692" t="s">
        <v>53</v>
      </c>
    </row>
    <row r="4693" spans="1:53" x14ac:dyDescent="0.35">
      <c r="A4693" t="s">
        <v>80</v>
      </c>
      <c r="B4693">
        <v>1000</v>
      </c>
      <c r="C4693">
        <v>4</v>
      </c>
      <c r="D4693" t="s">
        <v>51</v>
      </c>
      <c r="E4693" t="s">
        <v>78</v>
      </c>
      <c r="F4693" t="s">
        <v>62</v>
      </c>
      <c r="G4693" t="s">
        <v>64</v>
      </c>
      <c r="H4693" t="s">
        <v>55</v>
      </c>
      <c r="I4693">
        <v>0.1</v>
      </c>
      <c r="J4693" t="s">
        <v>55</v>
      </c>
      <c r="K4693" t="s">
        <v>55</v>
      </c>
      <c r="L4693">
        <v>66</v>
      </c>
      <c r="M4693">
        <v>0.34943369800000001</v>
      </c>
      <c r="N4693">
        <v>0.12601625999999999</v>
      </c>
      <c r="O4693">
        <v>0.120431618</v>
      </c>
      <c r="P4693">
        <v>0.185001795</v>
      </c>
      <c r="Q4693">
        <v>117.7</v>
      </c>
      <c r="R4693">
        <v>15.5</v>
      </c>
      <c r="S4693">
        <v>12.8</v>
      </c>
      <c r="T4693">
        <v>107.5</v>
      </c>
      <c r="U4693">
        <v>2279.1999999999998</v>
      </c>
      <c r="V4693">
        <v>123</v>
      </c>
      <c r="W4693">
        <v>123</v>
      </c>
      <c r="X4693">
        <v>2292</v>
      </c>
      <c r="Y4693">
        <v>44.8</v>
      </c>
      <c r="Z4693">
        <v>2.6</v>
      </c>
      <c r="AA4693">
        <v>0</v>
      </c>
      <c r="AB4693">
        <v>0</v>
      </c>
      <c r="AC4693" t="s">
        <v>53</v>
      </c>
      <c r="AD4693">
        <v>-3443.0679799999998</v>
      </c>
      <c r="AE4693" t="s">
        <v>53</v>
      </c>
      <c r="AF4693" t="s">
        <v>53</v>
      </c>
      <c r="AG4693" t="s">
        <v>53</v>
      </c>
      <c r="AH4693" t="s">
        <v>53</v>
      </c>
      <c r="AI4693" t="s">
        <v>53</v>
      </c>
      <c r="AJ4693" t="s">
        <v>53</v>
      </c>
      <c r="AK4693" t="s">
        <v>53</v>
      </c>
      <c r="AL4693" t="s">
        <v>53</v>
      </c>
      <c r="AM4693" t="s">
        <v>53</v>
      </c>
      <c r="AN4693" t="s">
        <v>53</v>
      </c>
      <c r="AO4693" t="s">
        <v>53</v>
      </c>
      <c r="AP4693" t="s">
        <v>53</v>
      </c>
      <c r="AQ4693" t="s">
        <v>53</v>
      </c>
      <c r="AR4693" t="s">
        <v>53</v>
      </c>
      <c r="AS4693" t="s">
        <v>53</v>
      </c>
      <c r="AT4693" t="s">
        <v>53</v>
      </c>
      <c r="AU4693" t="s">
        <v>53</v>
      </c>
      <c r="AV4693" t="s">
        <v>53</v>
      </c>
      <c r="AW4693" t="s">
        <v>53</v>
      </c>
      <c r="AX4693" t="s">
        <v>53</v>
      </c>
      <c r="AY4693" t="s">
        <v>53</v>
      </c>
      <c r="AZ4693" t="s">
        <v>53</v>
      </c>
      <c r="BA4693" t="s">
        <v>53</v>
      </c>
    </row>
    <row r="4694" spans="1:53" x14ac:dyDescent="0.35">
      <c r="A4694" t="s">
        <v>80</v>
      </c>
      <c r="B4694">
        <v>1000</v>
      </c>
      <c r="C4694">
        <v>5</v>
      </c>
      <c r="D4694" t="s">
        <v>51</v>
      </c>
      <c r="E4694" t="s">
        <v>78</v>
      </c>
      <c r="F4694" t="s">
        <v>62</v>
      </c>
      <c r="G4694" t="s">
        <v>65</v>
      </c>
      <c r="H4694" t="s">
        <v>55</v>
      </c>
      <c r="I4694">
        <v>0.05</v>
      </c>
      <c r="J4694" t="s">
        <v>55</v>
      </c>
      <c r="K4694" t="s">
        <v>55</v>
      </c>
      <c r="L4694">
        <v>67</v>
      </c>
      <c r="M4694">
        <v>0.36521281100000003</v>
      </c>
      <c r="N4694">
        <v>0.108130081</v>
      </c>
      <c r="O4694">
        <v>0.10494509</v>
      </c>
      <c r="P4694">
        <v>0.16682752000000001</v>
      </c>
      <c r="Q4694">
        <v>114.15</v>
      </c>
      <c r="R4694">
        <v>13.3</v>
      </c>
      <c r="S4694">
        <v>7.3</v>
      </c>
      <c r="T4694">
        <v>109.7</v>
      </c>
      <c r="U4694">
        <v>2284.6999999999998</v>
      </c>
      <c r="V4694">
        <v>123</v>
      </c>
      <c r="W4694">
        <v>123</v>
      </c>
      <c r="X4694">
        <v>2292</v>
      </c>
      <c r="Y4694">
        <v>36.5</v>
      </c>
      <c r="Z4694">
        <v>2.85</v>
      </c>
      <c r="AA4694">
        <v>0</v>
      </c>
      <c r="AB4694">
        <v>0</v>
      </c>
      <c r="AC4694" t="s">
        <v>53</v>
      </c>
      <c r="AD4694">
        <v>-3426.5668190000001</v>
      </c>
      <c r="AE4694" t="s">
        <v>53</v>
      </c>
      <c r="AF4694" t="s">
        <v>53</v>
      </c>
      <c r="AG4694" t="s">
        <v>53</v>
      </c>
      <c r="AH4694" t="s">
        <v>53</v>
      </c>
      <c r="AI4694" t="s">
        <v>53</v>
      </c>
      <c r="AJ4694" t="s">
        <v>53</v>
      </c>
      <c r="AK4694" t="s">
        <v>53</v>
      </c>
      <c r="AL4694" t="s">
        <v>53</v>
      </c>
      <c r="AM4694" t="s">
        <v>53</v>
      </c>
      <c r="AN4694" t="s">
        <v>53</v>
      </c>
      <c r="AO4694" t="s">
        <v>53</v>
      </c>
      <c r="AP4694" t="s">
        <v>53</v>
      </c>
      <c r="AQ4694" t="s">
        <v>53</v>
      </c>
      <c r="AR4694" t="s">
        <v>53</v>
      </c>
      <c r="AS4694" t="s">
        <v>53</v>
      </c>
      <c r="AT4694" t="s">
        <v>53</v>
      </c>
      <c r="AU4694" t="s">
        <v>53</v>
      </c>
      <c r="AV4694" t="s">
        <v>53</v>
      </c>
      <c r="AW4694" t="s">
        <v>53</v>
      </c>
      <c r="AX4694" t="s">
        <v>53</v>
      </c>
      <c r="AY4694" t="s">
        <v>53</v>
      </c>
      <c r="AZ4694" t="s">
        <v>53</v>
      </c>
      <c r="BA4694" t="s">
        <v>53</v>
      </c>
    </row>
    <row r="4695" spans="1:53" x14ac:dyDescent="0.35">
      <c r="A4695" t="s">
        <v>80</v>
      </c>
      <c r="B4695">
        <v>1000</v>
      </c>
      <c r="C4695">
        <v>6</v>
      </c>
      <c r="D4695" t="s">
        <v>51</v>
      </c>
      <c r="E4695" t="s">
        <v>78</v>
      </c>
      <c r="F4695" t="s">
        <v>62</v>
      </c>
      <c r="G4695" t="s">
        <v>65</v>
      </c>
      <c r="H4695" t="s">
        <v>55</v>
      </c>
      <c r="I4695">
        <v>0.01</v>
      </c>
      <c r="J4695" t="s">
        <v>55</v>
      </c>
      <c r="K4695" t="s">
        <v>55</v>
      </c>
      <c r="L4695">
        <v>68</v>
      </c>
      <c r="M4695">
        <v>0.37994962399999999</v>
      </c>
      <c r="N4695">
        <v>9.3089431E-2</v>
      </c>
      <c r="O4695">
        <v>9.1867790000000005E-2</v>
      </c>
      <c r="P4695">
        <v>0.14948634599999999</v>
      </c>
      <c r="Q4695">
        <v>111.125</v>
      </c>
      <c r="R4695">
        <v>11.45</v>
      </c>
      <c r="S4695">
        <v>2.8</v>
      </c>
      <c r="T4695">
        <v>111.55</v>
      </c>
      <c r="U4695">
        <v>2289.1999999999998</v>
      </c>
      <c r="V4695">
        <v>123</v>
      </c>
      <c r="W4695">
        <v>123</v>
      </c>
      <c r="X4695">
        <v>2292</v>
      </c>
      <c r="Y4695">
        <v>30.1</v>
      </c>
      <c r="Z4695">
        <v>3.2250000000000001</v>
      </c>
      <c r="AA4695">
        <v>0</v>
      </c>
      <c r="AB4695">
        <v>0</v>
      </c>
      <c r="AC4695" t="s">
        <v>53</v>
      </c>
      <c r="AD4695">
        <v>-3417.7723689999998</v>
      </c>
      <c r="AE4695" t="s">
        <v>53</v>
      </c>
      <c r="AF4695" t="s">
        <v>53</v>
      </c>
      <c r="AG4695" t="s">
        <v>53</v>
      </c>
      <c r="AH4695" t="s">
        <v>53</v>
      </c>
      <c r="AI4695" t="s">
        <v>53</v>
      </c>
      <c r="AJ4695" t="s">
        <v>53</v>
      </c>
      <c r="AK4695" t="s">
        <v>53</v>
      </c>
      <c r="AL4695" t="s">
        <v>53</v>
      </c>
      <c r="AM4695" t="s">
        <v>53</v>
      </c>
      <c r="AN4695" t="s">
        <v>53</v>
      </c>
      <c r="AO4695" t="s">
        <v>53</v>
      </c>
      <c r="AP4695" t="s">
        <v>53</v>
      </c>
      <c r="AQ4695" t="s">
        <v>53</v>
      </c>
      <c r="AR4695" t="s">
        <v>53</v>
      </c>
      <c r="AS4695" t="s">
        <v>53</v>
      </c>
      <c r="AT4695" t="s">
        <v>53</v>
      </c>
      <c r="AU4695" t="s">
        <v>53</v>
      </c>
      <c r="AV4695" t="s">
        <v>53</v>
      </c>
      <c r="AW4695" t="s">
        <v>53</v>
      </c>
      <c r="AX4695" t="s">
        <v>53</v>
      </c>
      <c r="AY4695" t="s">
        <v>53</v>
      </c>
      <c r="AZ4695" t="s">
        <v>53</v>
      </c>
      <c r="BA4695" t="s">
        <v>53</v>
      </c>
    </row>
    <row r="4696" spans="1:53" x14ac:dyDescent="0.35">
      <c r="A4696" t="s">
        <v>80</v>
      </c>
      <c r="B4696">
        <v>1000</v>
      </c>
      <c r="C4696">
        <v>7</v>
      </c>
      <c r="D4696" t="s">
        <v>51</v>
      </c>
      <c r="E4696" t="s">
        <v>78</v>
      </c>
      <c r="F4696" t="s">
        <v>62</v>
      </c>
      <c r="G4696" t="s">
        <v>65</v>
      </c>
      <c r="H4696" t="s">
        <v>55</v>
      </c>
      <c r="I4696">
        <v>0.1</v>
      </c>
      <c r="J4696" t="s">
        <v>55</v>
      </c>
      <c r="K4696" t="s">
        <v>55</v>
      </c>
      <c r="L4696">
        <v>69</v>
      </c>
      <c r="M4696">
        <v>0.34674857199999998</v>
      </c>
      <c r="N4696">
        <v>0.119512195</v>
      </c>
      <c r="O4696">
        <v>0.114276593</v>
      </c>
      <c r="P4696">
        <v>0.17760997000000001</v>
      </c>
      <c r="Q4696">
        <v>117.85</v>
      </c>
      <c r="R4696">
        <v>14.7</v>
      </c>
      <c r="S4696">
        <v>12</v>
      </c>
      <c r="T4696">
        <v>108.3</v>
      </c>
      <c r="U4696">
        <v>2280</v>
      </c>
      <c r="V4696">
        <v>123</v>
      </c>
      <c r="W4696">
        <v>123</v>
      </c>
      <c r="X4696">
        <v>2292</v>
      </c>
      <c r="Y4696">
        <v>42.6</v>
      </c>
      <c r="Z4696">
        <v>2.4500000000000002</v>
      </c>
      <c r="AA4696">
        <v>0</v>
      </c>
      <c r="AB4696">
        <v>0</v>
      </c>
      <c r="AC4696" t="s">
        <v>53</v>
      </c>
      <c r="AD4696">
        <v>-3437.3816780000002</v>
      </c>
      <c r="AE4696" t="s">
        <v>53</v>
      </c>
      <c r="AF4696" t="s">
        <v>53</v>
      </c>
      <c r="AG4696" t="s">
        <v>53</v>
      </c>
      <c r="AH4696" t="s">
        <v>53</v>
      </c>
      <c r="AI4696" t="s">
        <v>53</v>
      </c>
      <c r="AJ4696" t="s">
        <v>53</v>
      </c>
      <c r="AK4696" t="s">
        <v>53</v>
      </c>
      <c r="AL4696" t="s">
        <v>53</v>
      </c>
      <c r="AM4696" t="s">
        <v>53</v>
      </c>
      <c r="AN4696" t="s">
        <v>53</v>
      </c>
      <c r="AO4696" t="s">
        <v>53</v>
      </c>
      <c r="AP4696" t="s">
        <v>53</v>
      </c>
      <c r="AQ4696" t="s">
        <v>53</v>
      </c>
      <c r="AR4696" t="s">
        <v>53</v>
      </c>
      <c r="AS4696" t="s">
        <v>53</v>
      </c>
      <c r="AT4696" t="s">
        <v>53</v>
      </c>
      <c r="AU4696" t="s">
        <v>53</v>
      </c>
      <c r="AV4696" t="s">
        <v>53</v>
      </c>
      <c r="AW4696" t="s">
        <v>53</v>
      </c>
      <c r="AX4696" t="s">
        <v>53</v>
      </c>
      <c r="AY4696" t="s">
        <v>53</v>
      </c>
      <c r="AZ4696" t="s">
        <v>53</v>
      </c>
      <c r="BA4696" t="s">
        <v>53</v>
      </c>
    </row>
    <row r="4697" spans="1:53" x14ac:dyDescent="0.35">
      <c r="A4697" t="s">
        <v>80</v>
      </c>
      <c r="B4697">
        <v>1000</v>
      </c>
      <c r="C4697">
        <v>8</v>
      </c>
      <c r="D4697" t="s">
        <v>51</v>
      </c>
      <c r="E4697" t="s">
        <v>78</v>
      </c>
      <c r="F4697" t="s">
        <v>66</v>
      </c>
      <c r="G4697" t="s">
        <v>63</v>
      </c>
      <c r="H4697" t="s">
        <v>56</v>
      </c>
      <c r="I4697">
        <v>0.05</v>
      </c>
      <c r="J4697">
        <v>1</v>
      </c>
      <c r="K4697" t="s">
        <v>55</v>
      </c>
      <c r="L4697">
        <v>41</v>
      </c>
      <c r="M4697">
        <v>0.47872570800000003</v>
      </c>
      <c r="N4697">
        <v>0.17073170700000001</v>
      </c>
      <c r="O4697">
        <v>0.16532158499999999</v>
      </c>
      <c r="P4697">
        <v>0.25156010099999998</v>
      </c>
      <c r="Q4697">
        <v>114.4</v>
      </c>
      <c r="R4697">
        <v>21</v>
      </c>
      <c r="S4697">
        <v>12.4</v>
      </c>
      <c r="T4697">
        <v>102</v>
      </c>
      <c r="U4697">
        <v>2279.6</v>
      </c>
      <c r="V4697">
        <v>123</v>
      </c>
      <c r="W4697">
        <v>123</v>
      </c>
      <c r="X4697">
        <v>2292</v>
      </c>
      <c r="Y4697">
        <v>44</v>
      </c>
      <c r="Z4697">
        <v>0</v>
      </c>
      <c r="AA4697">
        <v>0</v>
      </c>
      <c r="AB4697">
        <v>0</v>
      </c>
      <c r="AC4697" t="s">
        <v>53</v>
      </c>
      <c r="AD4697">
        <v>-3402.0216639999999</v>
      </c>
      <c r="AE4697" t="s">
        <v>53</v>
      </c>
      <c r="AF4697" t="s">
        <v>53</v>
      </c>
      <c r="AG4697" t="s">
        <v>53</v>
      </c>
      <c r="AH4697" t="s">
        <v>53</v>
      </c>
      <c r="AI4697" t="s">
        <v>53</v>
      </c>
      <c r="AJ4697" t="s">
        <v>53</v>
      </c>
      <c r="AK4697" t="s">
        <v>53</v>
      </c>
      <c r="AL4697" t="s">
        <v>53</v>
      </c>
      <c r="AM4697" t="s">
        <v>53</v>
      </c>
      <c r="AN4697" t="s">
        <v>53</v>
      </c>
      <c r="AO4697" t="s">
        <v>53</v>
      </c>
      <c r="AP4697" t="s">
        <v>53</v>
      </c>
      <c r="AQ4697" t="s">
        <v>53</v>
      </c>
      <c r="AR4697" t="s">
        <v>53</v>
      </c>
      <c r="AS4697" t="s">
        <v>53</v>
      </c>
      <c r="AT4697" t="s">
        <v>53</v>
      </c>
      <c r="AU4697" t="s">
        <v>53</v>
      </c>
      <c r="AV4697" t="s">
        <v>53</v>
      </c>
      <c r="AW4697" t="s">
        <v>53</v>
      </c>
      <c r="AX4697" t="s">
        <v>53</v>
      </c>
      <c r="AY4697" t="s">
        <v>53</v>
      </c>
      <c r="AZ4697" t="s">
        <v>53</v>
      </c>
      <c r="BA4697" t="s">
        <v>53</v>
      </c>
    </row>
    <row r="4698" spans="1:53" x14ac:dyDescent="0.35">
      <c r="A4698" t="s">
        <v>80</v>
      </c>
      <c r="B4698">
        <v>1000</v>
      </c>
      <c r="C4698">
        <v>9</v>
      </c>
      <c r="D4698" t="s">
        <v>51</v>
      </c>
      <c r="E4698" t="s">
        <v>78</v>
      </c>
      <c r="F4698" t="s">
        <v>66</v>
      </c>
      <c r="G4698" t="s">
        <v>63</v>
      </c>
      <c r="H4698" t="s">
        <v>56</v>
      </c>
      <c r="I4698">
        <v>0.05</v>
      </c>
      <c r="J4698">
        <v>2</v>
      </c>
      <c r="K4698" t="s">
        <v>55</v>
      </c>
      <c r="L4698">
        <v>42</v>
      </c>
      <c r="M4698">
        <v>0.516976569</v>
      </c>
      <c r="N4698">
        <v>0.174796748</v>
      </c>
      <c r="O4698">
        <v>0.170215596</v>
      </c>
      <c r="P4698">
        <v>0.26112743599999999</v>
      </c>
      <c r="Q4698">
        <v>112</v>
      </c>
      <c r="R4698">
        <v>21.5</v>
      </c>
      <c r="S4698">
        <v>10.5</v>
      </c>
      <c r="T4698">
        <v>101.5</v>
      </c>
      <c r="U4698">
        <v>2281.5</v>
      </c>
      <c r="V4698">
        <v>123</v>
      </c>
      <c r="W4698">
        <v>123</v>
      </c>
      <c r="X4698">
        <v>2292</v>
      </c>
      <c r="Y4698">
        <v>41.6</v>
      </c>
      <c r="Z4698">
        <v>0</v>
      </c>
      <c r="AA4698">
        <v>0</v>
      </c>
      <c r="AB4698">
        <v>0</v>
      </c>
      <c r="AC4698" t="s">
        <v>53</v>
      </c>
      <c r="AD4698">
        <v>-3392.3865890000002</v>
      </c>
      <c r="AE4698" t="s">
        <v>53</v>
      </c>
      <c r="AF4698" t="s">
        <v>53</v>
      </c>
      <c r="AG4698" t="s">
        <v>53</v>
      </c>
      <c r="AH4698" t="s">
        <v>53</v>
      </c>
      <c r="AI4698" t="s">
        <v>53</v>
      </c>
      <c r="AJ4698" t="s">
        <v>53</v>
      </c>
      <c r="AK4698" t="s">
        <v>53</v>
      </c>
      <c r="AL4698" t="s">
        <v>53</v>
      </c>
      <c r="AM4698" t="s">
        <v>53</v>
      </c>
      <c r="AN4698" t="s">
        <v>53</v>
      </c>
      <c r="AO4698" t="s">
        <v>53</v>
      </c>
      <c r="AP4698" t="s">
        <v>53</v>
      </c>
      <c r="AQ4698" t="s">
        <v>53</v>
      </c>
      <c r="AR4698" t="s">
        <v>53</v>
      </c>
      <c r="AS4698" t="s">
        <v>53</v>
      </c>
      <c r="AT4698" t="s">
        <v>53</v>
      </c>
      <c r="AU4698" t="s">
        <v>53</v>
      </c>
      <c r="AV4698" t="s">
        <v>53</v>
      </c>
      <c r="AW4698" t="s">
        <v>53</v>
      </c>
      <c r="AX4698" t="s">
        <v>53</v>
      </c>
      <c r="AY4698" t="s">
        <v>53</v>
      </c>
      <c r="AZ4698" t="s">
        <v>53</v>
      </c>
      <c r="BA4698" t="s">
        <v>53</v>
      </c>
    </row>
    <row r="4699" spans="1:53" x14ac:dyDescent="0.35">
      <c r="A4699" t="s">
        <v>80</v>
      </c>
      <c r="B4699">
        <v>1000</v>
      </c>
      <c r="C4699">
        <v>10</v>
      </c>
      <c r="D4699" t="s">
        <v>51</v>
      </c>
      <c r="E4699" t="s">
        <v>78</v>
      </c>
      <c r="F4699" t="s">
        <v>66</v>
      </c>
      <c r="G4699" t="s">
        <v>63</v>
      </c>
      <c r="H4699" t="s">
        <v>56</v>
      </c>
      <c r="I4699">
        <v>0.05</v>
      </c>
      <c r="J4699">
        <v>3</v>
      </c>
      <c r="K4699" t="s">
        <v>55</v>
      </c>
      <c r="L4699">
        <v>43</v>
      </c>
      <c r="M4699">
        <v>0.56942971099999995</v>
      </c>
      <c r="N4699">
        <v>0.17804877999999999</v>
      </c>
      <c r="O4699">
        <v>0.17477652900000001</v>
      </c>
      <c r="P4699">
        <v>0.27111996700000002</v>
      </c>
      <c r="Q4699">
        <v>108.6</v>
      </c>
      <c r="R4699">
        <v>21.9</v>
      </c>
      <c r="S4699">
        <v>7.5</v>
      </c>
      <c r="T4699">
        <v>101.1</v>
      </c>
      <c r="U4699">
        <v>2284.5</v>
      </c>
      <c r="V4699">
        <v>123</v>
      </c>
      <c r="W4699">
        <v>123</v>
      </c>
      <c r="X4699">
        <v>2292</v>
      </c>
      <c r="Y4699">
        <v>38.5</v>
      </c>
      <c r="Z4699">
        <v>0</v>
      </c>
      <c r="AA4699">
        <v>0</v>
      </c>
      <c r="AB4699">
        <v>0</v>
      </c>
      <c r="AC4699" t="s">
        <v>53</v>
      </c>
      <c r="AD4699">
        <v>-3387.8258259999998</v>
      </c>
      <c r="AE4699" t="s">
        <v>53</v>
      </c>
      <c r="AF4699" t="s">
        <v>53</v>
      </c>
      <c r="AG4699" t="s">
        <v>53</v>
      </c>
      <c r="AH4699" t="s">
        <v>53</v>
      </c>
      <c r="AI4699" t="s">
        <v>53</v>
      </c>
      <c r="AJ4699" t="s">
        <v>53</v>
      </c>
      <c r="AK4699" t="s">
        <v>53</v>
      </c>
      <c r="AL4699" t="s">
        <v>53</v>
      </c>
      <c r="AM4699" t="s">
        <v>53</v>
      </c>
      <c r="AN4699" t="s">
        <v>53</v>
      </c>
      <c r="AO4699" t="s">
        <v>53</v>
      </c>
      <c r="AP4699" t="s">
        <v>53</v>
      </c>
      <c r="AQ4699" t="s">
        <v>53</v>
      </c>
      <c r="AR4699" t="s">
        <v>53</v>
      </c>
      <c r="AS4699" t="s">
        <v>53</v>
      </c>
      <c r="AT4699" t="s">
        <v>53</v>
      </c>
      <c r="AU4699" t="s">
        <v>53</v>
      </c>
      <c r="AV4699" t="s">
        <v>53</v>
      </c>
      <c r="AW4699" t="s">
        <v>53</v>
      </c>
      <c r="AX4699" t="s">
        <v>53</v>
      </c>
      <c r="AY4699" t="s">
        <v>53</v>
      </c>
      <c r="AZ4699" t="s">
        <v>53</v>
      </c>
      <c r="BA4699" t="s">
        <v>53</v>
      </c>
    </row>
    <row r="4700" spans="1:53" x14ac:dyDescent="0.35">
      <c r="A4700" t="s">
        <v>80</v>
      </c>
      <c r="B4700">
        <v>1000</v>
      </c>
      <c r="C4700">
        <v>11</v>
      </c>
      <c r="D4700" t="s">
        <v>51</v>
      </c>
      <c r="E4700" t="s">
        <v>78</v>
      </c>
      <c r="F4700" t="s">
        <v>66</v>
      </c>
      <c r="G4700" t="s">
        <v>63</v>
      </c>
      <c r="H4700" t="s">
        <v>56</v>
      </c>
      <c r="I4700">
        <v>0.05</v>
      </c>
      <c r="J4700">
        <v>4</v>
      </c>
      <c r="K4700" t="s">
        <v>55</v>
      </c>
      <c r="L4700">
        <v>44</v>
      </c>
      <c r="M4700">
        <v>0.62982087099999995</v>
      </c>
      <c r="N4700">
        <v>0.174796748</v>
      </c>
      <c r="O4700">
        <v>0.17274613699999999</v>
      </c>
      <c r="P4700">
        <v>0.273355923</v>
      </c>
      <c r="Q4700">
        <v>106.2</v>
      </c>
      <c r="R4700">
        <v>21.5</v>
      </c>
      <c r="S4700">
        <v>4.7</v>
      </c>
      <c r="T4700">
        <v>101.5</v>
      </c>
      <c r="U4700">
        <v>2287.3000000000002</v>
      </c>
      <c r="V4700">
        <v>123</v>
      </c>
      <c r="W4700">
        <v>123</v>
      </c>
      <c r="X4700">
        <v>2292</v>
      </c>
      <c r="Y4700">
        <v>34.200000000000003</v>
      </c>
      <c r="Z4700">
        <v>0</v>
      </c>
      <c r="AA4700">
        <v>0</v>
      </c>
      <c r="AB4700">
        <v>0</v>
      </c>
      <c r="AC4700" t="s">
        <v>53</v>
      </c>
      <c r="AD4700">
        <v>-3384.5935370000002</v>
      </c>
      <c r="AE4700" t="s">
        <v>53</v>
      </c>
      <c r="AF4700" t="s">
        <v>53</v>
      </c>
      <c r="AG4700" t="s">
        <v>53</v>
      </c>
      <c r="AH4700" t="s">
        <v>53</v>
      </c>
      <c r="AI4700" t="s">
        <v>53</v>
      </c>
      <c r="AJ4700" t="s">
        <v>53</v>
      </c>
      <c r="AK4700" t="s">
        <v>53</v>
      </c>
      <c r="AL4700" t="s">
        <v>53</v>
      </c>
      <c r="AM4700" t="s">
        <v>53</v>
      </c>
      <c r="AN4700" t="s">
        <v>53</v>
      </c>
      <c r="AO4700" t="s">
        <v>53</v>
      </c>
      <c r="AP4700" t="s">
        <v>53</v>
      </c>
      <c r="AQ4700" t="s">
        <v>53</v>
      </c>
      <c r="AR4700" t="s">
        <v>53</v>
      </c>
      <c r="AS4700" t="s">
        <v>53</v>
      </c>
      <c r="AT4700" t="s">
        <v>53</v>
      </c>
      <c r="AU4700" t="s">
        <v>53</v>
      </c>
      <c r="AV4700" t="s">
        <v>53</v>
      </c>
      <c r="AW4700" t="s">
        <v>53</v>
      </c>
      <c r="AX4700" t="s">
        <v>53</v>
      </c>
      <c r="AY4700" t="s">
        <v>53</v>
      </c>
      <c r="AZ4700" t="s">
        <v>53</v>
      </c>
      <c r="BA4700" t="s">
        <v>53</v>
      </c>
    </row>
    <row r="4701" spans="1:53" x14ac:dyDescent="0.35">
      <c r="A4701" t="s">
        <v>80</v>
      </c>
      <c r="B4701">
        <v>1000</v>
      </c>
      <c r="C4701">
        <v>12</v>
      </c>
      <c r="D4701" t="s">
        <v>51</v>
      </c>
      <c r="E4701" t="s">
        <v>78</v>
      </c>
      <c r="F4701" t="s">
        <v>66</v>
      </c>
      <c r="G4701" t="s">
        <v>63</v>
      </c>
      <c r="H4701" t="s">
        <v>56</v>
      </c>
      <c r="I4701">
        <v>0.05</v>
      </c>
      <c r="J4701">
        <v>5</v>
      </c>
      <c r="K4701" t="s">
        <v>55</v>
      </c>
      <c r="L4701">
        <v>45</v>
      </c>
      <c r="M4701">
        <v>0.67240373200000003</v>
      </c>
      <c r="N4701">
        <v>0.168292683</v>
      </c>
      <c r="O4701">
        <v>0.16711467199999999</v>
      </c>
      <c r="P4701">
        <v>0.26901323399999999</v>
      </c>
      <c r="Q4701">
        <v>105</v>
      </c>
      <c r="R4701">
        <v>20.7</v>
      </c>
      <c r="S4701">
        <v>2.7</v>
      </c>
      <c r="T4701">
        <v>102.3</v>
      </c>
      <c r="U4701">
        <v>2289.3000000000002</v>
      </c>
      <c r="V4701">
        <v>123</v>
      </c>
      <c r="W4701">
        <v>123</v>
      </c>
      <c r="X4701">
        <v>2292</v>
      </c>
      <c r="Y4701">
        <v>30.8</v>
      </c>
      <c r="Z4701">
        <v>0</v>
      </c>
      <c r="AA4701">
        <v>0</v>
      </c>
      <c r="AB4701">
        <v>0</v>
      </c>
      <c r="AC4701" t="s">
        <v>53</v>
      </c>
      <c r="AD4701">
        <v>-3382.4704099999999</v>
      </c>
      <c r="AE4701" t="s">
        <v>53</v>
      </c>
      <c r="AF4701" t="s">
        <v>53</v>
      </c>
      <c r="AG4701" t="s">
        <v>53</v>
      </c>
      <c r="AH4701" t="s">
        <v>53</v>
      </c>
      <c r="AI4701" t="s">
        <v>53</v>
      </c>
      <c r="AJ4701" t="s">
        <v>53</v>
      </c>
      <c r="AK4701" t="s">
        <v>53</v>
      </c>
      <c r="AL4701" t="s">
        <v>53</v>
      </c>
      <c r="AM4701" t="s">
        <v>53</v>
      </c>
      <c r="AN4701" t="s">
        <v>53</v>
      </c>
      <c r="AO4701" t="s">
        <v>53</v>
      </c>
      <c r="AP4701" t="s">
        <v>53</v>
      </c>
      <c r="AQ4701" t="s">
        <v>53</v>
      </c>
      <c r="AR4701" t="s">
        <v>53</v>
      </c>
      <c r="AS4701" t="s">
        <v>53</v>
      </c>
      <c r="AT4701" t="s">
        <v>53</v>
      </c>
      <c r="AU4701" t="s">
        <v>53</v>
      </c>
      <c r="AV4701" t="s">
        <v>53</v>
      </c>
      <c r="AW4701" t="s">
        <v>53</v>
      </c>
      <c r="AX4701" t="s">
        <v>53</v>
      </c>
      <c r="AY4701" t="s">
        <v>53</v>
      </c>
      <c r="AZ4701" t="s">
        <v>53</v>
      </c>
      <c r="BA4701" t="s">
        <v>53</v>
      </c>
    </row>
    <row r="4702" spans="1:53" x14ac:dyDescent="0.35">
      <c r="A4702" t="s">
        <v>80</v>
      </c>
      <c r="B4702">
        <v>1000</v>
      </c>
      <c r="C4702">
        <v>13</v>
      </c>
      <c r="D4702" t="s">
        <v>51</v>
      </c>
      <c r="E4702" t="s">
        <v>78</v>
      </c>
      <c r="F4702" t="s">
        <v>66</v>
      </c>
      <c r="G4702" t="s">
        <v>63</v>
      </c>
      <c r="H4702" t="s">
        <v>56</v>
      </c>
      <c r="I4702">
        <v>0.05</v>
      </c>
      <c r="J4702">
        <v>6</v>
      </c>
      <c r="K4702" t="s">
        <v>55</v>
      </c>
      <c r="L4702">
        <v>46</v>
      </c>
      <c r="M4702">
        <v>0.70122874700000004</v>
      </c>
      <c r="N4702">
        <v>0.16422764200000001</v>
      </c>
      <c r="O4702">
        <v>0.16352956199999999</v>
      </c>
      <c r="P4702">
        <v>0.26581898399999998</v>
      </c>
      <c r="Q4702">
        <v>104.4</v>
      </c>
      <c r="R4702">
        <v>20.2</v>
      </c>
      <c r="S4702">
        <v>1.6</v>
      </c>
      <c r="T4702">
        <v>102.8</v>
      </c>
      <c r="U4702">
        <v>2290.4</v>
      </c>
      <c r="V4702">
        <v>123</v>
      </c>
      <c r="W4702">
        <v>123</v>
      </c>
      <c r="X4702">
        <v>2292</v>
      </c>
      <c r="Y4702">
        <v>28.8</v>
      </c>
      <c r="Z4702">
        <v>0</v>
      </c>
      <c r="AA4702">
        <v>0</v>
      </c>
      <c r="AB4702">
        <v>0</v>
      </c>
      <c r="AC4702" t="s">
        <v>53</v>
      </c>
      <c r="AD4702">
        <v>-3382.6232500000001</v>
      </c>
      <c r="AE4702" t="s">
        <v>53</v>
      </c>
      <c r="AF4702" t="s">
        <v>53</v>
      </c>
      <c r="AG4702" t="s">
        <v>53</v>
      </c>
      <c r="AH4702" t="s">
        <v>53</v>
      </c>
      <c r="AI4702" t="s">
        <v>53</v>
      </c>
      <c r="AJ4702" t="s">
        <v>53</v>
      </c>
      <c r="AK4702" t="s">
        <v>53</v>
      </c>
      <c r="AL4702" t="s">
        <v>53</v>
      </c>
      <c r="AM4702" t="s">
        <v>53</v>
      </c>
      <c r="AN4702" t="s">
        <v>53</v>
      </c>
      <c r="AO4702" t="s">
        <v>53</v>
      </c>
      <c r="AP4702" t="s">
        <v>53</v>
      </c>
      <c r="AQ4702" t="s">
        <v>53</v>
      </c>
      <c r="AR4702" t="s">
        <v>53</v>
      </c>
      <c r="AS4702" t="s">
        <v>53</v>
      </c>
      <c r="AT4702" t="s">
        <v>53</v>
      </c>
      <c r="AU4702" t="s">
        <v>53</v>
      </c>
      <c r="AV4702" t="s">
        <v>53</v>
      </c>
      <c r="AW4702" t="s">
        <v>53</v>
      </c>
      <c r="AX4702" t="s">
        <v>53</v>
      </c>
      <c r="AY4702" t="s">
        <v>53</v>
      </c>
      <c r="AZ4702" t="s">
        <v>53</v>
      </c>
      <c r="BA4702" t="s">
        <v>53</v>
      </c>
    </row>
    <row r="4703" spans="1:53" x14ac:dyDescent="0.35">
      <c r="A4703" t="s">
        <v>80</v>
      </c>
      <c r="B4703">
        <v>1000</v>
      </c>
      <c r="C4703">
        <v>14</v>
      </c>
      <c r="D4703" t="s">
        <v>51</v>
      </c>
      <c r="E4703" t="s">
        <v>78</v>
      </c>
      <c r="F4703" t="s">
        <v>66</v>
      </c>
      <c r="G4703" t="s">
        <v>63</v>
      </c>
      <c r="H4703" t="s">
        <v>56</v>
      </c>
      <c r="I4703">
        <v>0.05</v>
      </c>
      <c r="J4703">
        <v>7</v>
      </c>
      <c r="K4703" t="s">
        <v>55</v>
      </c>
      <c r="L4703">
        <v>47</v>
      </c>
      <c r="M4703">
        <v>0.71033000000000002</v>
      </c>
      <c r="N4703">
        <v>0.157723577</v>
      </c>
      <c r="O4703">
        <v>0.157287277</v>
      </c>
      <c r="P4703">
        <v>0.25790222200000001</v>
      </c>
      <c r="Q4703">
        <v>104.6</v>
      </c>
      <c r="R4703">
        <v>19.399999999999999</v>
      </c>
      <c r="S4703">
        <v>1</v>
      </c>
      <c r="T4703">
        <v>103.6</v>
      </c>
      <c r="U4703">
        <v>2291</v>
      </c>
      <c r="V4703">
        <v>123</v>
      </c>
      <c r="W4703">
        <v>123</v>
      </c>
      <c r="X4703">
        <v>2292</v>
      </c>
      <c r="Y4703">
        <v>27.3</v>
      </c>
      <c r="Z4703">
        <v>0</v>
      </c>
      <c r="AA4703">
        <v>0</v>
      </c>
      <c r="AB4703">
        <v>0</v>
      </c>
      <c r="AC4703" t="s">
        <v>53</v>
      </c>
      <c r="AD4703">
        <v>-3383.3535999999999</v>
      </c>
      <c r="AE4703" t="s">
        <v>53</v>
      </c>
      <c r="AF4703" t="s">
        <v>53</v>
      </c>
      <c r="AG4703" t="s">
        <v>53</v>
      </c>
      <c r="AH4703" t="s">
        <v>53</v>
      </c>
      <c r="AI4703" t="s">
        <v>53</v>
      </c>
      <c r="AJ4703" t="s">
        <v>53</v>
      </c>
      <c r="AK4703" t="s">
        <v>53</v>
      </c>
      <c r="AL4703" t="s">
        <v>53</v>
      </c>
      <c r="AM4703" t="s">
        <v>53</v>
      </c>
      <c r="AN4703" t="s">
        <v>53</v>
      </c>
      <c r="AO4703" t="s">
        <v>53</v>
      </c>
      <c r="AP4703" t="s">
        <v>53</v>
      </c>
      <c r="AQ4703" t="s">
        <v>53</v>
      </c>
      <c r="AR4703" t="s">
        <v>53</v>
      </c>
      <c r="AS4703" t="s">
        <v>53</v>
      </c>
      <c r="AT4703" t="s">
        <v>53</v>
      </c>
      <c r="AU4703" t="s">
        <v>53</v>
      </c>
      <c r="AV4703" t="s">
        <v>53</v>
      </c>
      <c r="AW4703" t="s">
        <v>53</v>
      </c>
      <c r="AX4703" t="s">
        <v>53</v>
      </c>
      <c r="AY4703" t="s">
        <v>53</v>
      </c>
      <c r="AZ4703" t="s">
        <v>53</v>
      </c>
      <c r="BA4703" t="s">
        <v>53</v>
      </c>
    </row>
    <row r="4704" spans="1:53" x14ac:dyDescent="0.35">
      <c r="A4704" t="s">
        <v>80</v>
      </c>
      <c r="B4704">
        <v>1000</v>
      </c>
      <c r="C4704">
        <v>15</v>
      </c>
      <c r="D4704" t="s">
        <v>51</v>
      </c>
      <c r="E4704" t="s">
        <v>78</v>
      </c>
      <c r="F4704" t="s">
        <v>66</v>
      </c>
      <c r="G4704" t="s">
        <v>63</v>
      </c>
      <c r="H4704" t="s">
        <v>56</v>
      </c>
      <c r="I4704">
        <v>0.05</v>
      </c>
      <c r="J4704">
        <v>8</v>
      </c>
      <c r="K4704" t="s">
        <v>55</v>
      </c>
      <c r="L4704">
        <v>48</v>
      </c>
      <c r="M4704">
        <v>0.713795136</v>
      </c>
      <c r="N4704">
        <v>0.150406504</v>
      </c>
      <c r="O4704">
        <v>0.150057464</v>
      </c>
      <c r="P4704">
        <v>0.24815198799999999</v>
      </c>
      <c r="Q4704">
        <v>105.3</v>
      </c>
      <c r="R4704">
        <v>18.5</v>
      </c>
      <c r="S4704">
        <v>0.8</v>
      </c>
      <c r="T4704">
        <v>104.5</v>
      </c>
      <c r="U4704">
        <v>2291.1999999999998</v>
      </c>
      <c r="V4704">
        <v>123</v>
      </c>
      <c r="W4704">
        <v>123</v>
      </c>
      <c r="X4704">
        <v>2292</v>
      </c>
      <c r="Y4704">
        <v>25.9</v>
      </c>
      <c r="Z4704">
        <v>0</v>
      </c>
      <c r="AA4704">
        <v>0</v>
      </c>
      <c r="AB4704">
        <v>0</v>
      </c>
      <c r="AC4704" t="s">
        <v>53</v>
      </c>
      <c r="AD4704">
        <v>-3383.88949</v>
      </c>
      <c r="AE4704" t="s">
        <v>53</v>
      </c>
      <c r="AF4704" t="s">
        <v>53</v>
      </c>
      <c r="AG4704" t="s">
        <v>53</v>
      </c>
      <c r="AH4704" t="s">
        <v>53</v>
      </c>
      <c r="AI4704" t="s">
        <v>53</v>
      </c>
      <c r="AJ4704" t="s">
        <v>53</v>
      </c>
      <c r="AK4704" t="s">
        <v>53</v>
      </c>
      <c r="AL4704" t="s">
        <v>53</v>
      </c>
      <c r="AM4704" t="s">
        <v>53</v>
      </c>
      <c r="AN4704" t="s">
        <v>53</v>
      </c>
      <c r="AO4704" t="s">
        <v>53</v>
      </c>
      <c r="AP4704" t="s">
        <v>53</v>
      </c>
      <c r="AQ4704" t="s">
        <v>53</v>
      </c>
      <c r="AR4704" t="s">
        <v>53</v>
      </c>
      <c r="AS4704" t="s">
        <v>53</v>
      </c>
      <c r="AT4704" t="s">
        <v>53</v>
      </c>
      <c r="AU4704" t="s">
        <v>53</v>
      </c>
      <c r="AV4704" t="s">
        <v>53</v>
      </c>
      <c r="AW4704" t="s">
        <v>53</v>
      </c>
      <c r="AX4704" t="s">
        <v>53</v>
      </c>
      <c r="AY4704" t="s">
        <v>53</v>
      </c>
      <c r="AZ4704" t="s">
        <v>53</v>
      </c>
      <c r="BA4704" t="s">
        <v>53</v>
      </c>
    </row>
    <row r="4705" spans="1:53" x14ac:dyDescent="0.35">
      <c r="A4705" t="s">
        <v>80</v>
      </c>
      <c r="B4705">
        <v>1000</v>
      </c>
      <c r="C4705">
        <v>16</v>
      </c>
      <c r="D4705" t="s">
        <v>51</v>
      </c>
      <c r="E4705" t="s">
        <v>78</v>
      </c>
      <c r="F4705" t="s">
        <v>66</v>
      </c>
      <c r="G4705" t="s">
        <v>63</v>
      </c>
      <c r="H4705" t="s">
        <v>56</v>
      </c>
      <c r="I4705">
        <v>0.05</v>
      </c>
      <c r="J4705">
        <v>9</v>
      </c>
      <c r="K4705" t="s">
        <v>55</v>
      </c>
      <c r="L4705">
        <v>49</v>
      </c>
      <c r="M4705">
        <v>0.70896872899999996</v>
      </c>
      <c r="N4705">
        <v>0.14227642300000001</v>
      </c>
      <c r="O4705">
        <v>0.142101903</v>
      </c>
      <c r="P4705">
        <v>0.23676179</v>
      </c>
      <c r="Q4705">
        <v>105.9</v>
      </c>
      <c r="R4705">
        <v>17.5</v>
      </c>
      <c r="S4705">
        <v>0.4</v>
      </c>
      <c r="T4705">
        <v>105.5</v>
      </c>
      <c r="U4705">
        <v>2291.6</v>
      </c>
      <c r="V4705">
        <v>123</v>
      </c>
      <c r="W4705">
        <v>123</v>
      </c>
      <c r="X4705">
        <v>2292</v>
      </c>
      <c r="Y4705">
        <v>24.7</v>
      </c>
      <c r="Z4705">
        <v>0</v>
      </c>
      <c r="AA4705">
        <v>0</v>
      </c>
      <c r="AB4705">
        <v>0</v>
      </c>
      <c r="AC4705" t="s">
        <v>53</v>
      </c>
      <c r="AD4705">
        <v>-3385.1853310000001</v>
      </c>
      <c r="AE4705" t="s">
        <v>53</v>
      </c>
      <c r="AF4705" t="s">
        <v>53</v>
      </c>
      <c r="AG4705" t="s">
        <v>53</v>
      </c>
      <c r="AH4705" t="s">
        <v>53</v>
      </c>
      <c r="AI4705" t="s">
        <v>53</v>
      </c>
      <c r="AJ4705" t="s">
        <v>53</v>
      </c>
      <c r="AK4705" t="s">
        <v>53</v>
      </c>
      <c r="AL4705" t="s">
        <v>53</v>
      </c>
      <c r="AM4705" t="s">
        <v>53</v>
      </c>
      <c r="AN4705" t="s">
        <v>53</v>
      </c>
      <c r="AO4705" t="s">
        <v>53</v>
      </c>
      <c r="AP4705" t="s">
        <v>53</v>
      </c>
      <c r="AQ4705" t="s">
        <v>53</v>
      </c>
      <c r="AR4705" t="s">
        <v>53</v>
      </c>
      <c r="AS4705" t="s">
        <v>53</v>
      </c>
      <c r="AT4705" t="s">
        <v>53</v>
      </c>
      <c r="AU4705" t="s">
        <v>53</v>
      </c>
      <c r="AV4705" t="s">
        <v>53</v>
      </c>
      <c r="AW4705" t="s">
        <v>53</v>
      </c>
      <c r="AX4705" t="s">
        <v>53</v>
      </c>
      <c r="AY4705" t="s">
        <v>53</v>
      </c>
      <c r="AZ4705" t="s">
        <v>53</v>
      </c>
      <c r="BA4705" t="s">
        <v>53</v>
      </c>
    </row>
    <row r="4706" spans="1:53" x14ac:dyDescent="0.35">
      <c r="A4706" t="s">
        <v>80</v>
      </c>
      <c r="B4706">
        <v>1000</v>
      </c>
      <c r="C4706">
        <v>17</v>
      </c>
      <c r="D4706" t="s">
        <v>51</v>
      </c>
      <c r="E4706" t="s">
        <v>78</v>
      </c>
      <c r="F4706" t="s">
        <v>66</v>
      </c>
      <c r="G4706" t="s">
        <v>63</v>
      </c>
      <c r="H4706" t="s">
        <v>56</v>
      </c>
      <c r="I4706">
        <v>0.05</v>
      </c>
      <c r="J4706">
        <v>10</v>
      </c>
      <c r="K4706" t="s">
        <v>55</v>
      </c>
      <c r="L4706">
        <v>50</v>
      </c>
      <c r="M4706">
        <v>0.70634097399999995</v>
      </c>
      <c r="N4706">
        <v>0.13495935000000001</v>
      </c>
      <c r="O4706">
        <v>0.13478482999999999</v>
      </c>
      <c r="P4706">
        <v>0.22636324099999999</v>
      </c>
      <c r="Q4706">
        <v>106.8</v>
      </c>
      <c r="R4706">
        <v>16.600000000000001</v>
      </c>
      <c r="S4706">
        <v>0.4</v>
      </c>
      <c r="T4706">
        <v>106.4</v>
      </c>
      <c r="U4706">
        <v>2291.6</v>
      </c>
      <c r="V4706">
        <v>123</v>
      </c>
      <c r="W4706">
        <v>123</v>
      </c>
      <c r="X4706">
        <v>2292</v>
      </c>
      <c r="Y4706">
        <v>23.5</v>
      </c>
      <c r="Z4706">
        <v>0</v>
      </c>
      <c r="AA4706">
        <v>0</v>
      </c>
      <c r="AB4706">
        <v>0</v>
      </c>
      <c r="AC4706" t="s">
        <v>53</v>
      </c>
      <c r="AD4706">
        <v>-3386.6093259999998</v>
      </c>
      <c r="AE4706" t="s">
        <v>53</v>
      </c>
      <c r="AF4706" t="s">
        <v>53</v>
      </c>
      <c r="AG4706" t="s">
        <v>53</v>
      </c>
      <c r="AH4706" t="s">
        <v>53</v>
      </c>
      <c r="AI4706" t="s">
        <v>53</v>
      </c>
      <c r="AJ4706" t="s">
        <v>53</v>
      </c>
      <c r="AK4706" t="s">
        <v>53</v>
      </c>
      <c r="AL4706" t="s">
        <v>53</v>
      </c>
      <c r="AM4706" t="s">
        <v>53</v>
      </c>
      <c r="AN4706" t="s">
        <v>53</v>
      </c>
      <c r="AO4706" t="s">
        <v>53</v>
      </c>
      <c r="AP4706" t="s">
        <v>53</v>
      </c>
      <c r="AQ4706" t="s">
        <v>53</v>
      </c>
      <c r="AR4706" t="s">
        <v>53</v>
      </c>
      <c r="AS4706" t="s">
        <v>53</v>
      </c>
      <c r="AT4706" t="s">
        <v>53</v>
      </c>
      <c r="AU4706" t="s">
        <v>53</v>
      </c>
      <c r="AV4706" t="s">
        <v>53</v>
      </c>
      <c r="AW4706" t="s">
        <v>53</v>
      </c>
      <c r="AX4706" t="s">
        <v>53</v>
      </c>
      <c r="AY4706" t="s">
        <v>53</v>
      </c>
      <c r="AZ4706" t="s">
        <v>53</v>
      </c>
      <c r="BA4706" t="s">
        <v>53</v>
      </c>
    </row>
    <row r="4707" spans="1:53" x14ac:dyDescent="0.35">
      <c r="A4707" t="s">
        <v>80</v>
      </c>
      <c r="B4707">
        <v>1000</v>
      </c>
      <c r="C4707">
        <v>18</v>
      </c>
      <c r="D4707" t="s">
        <v>51</v>
      </c>
      <c r="E4707" t="s">
        <v>78</v>
      </c>
      <c r="F4707" t="s">
        <v>66</v>
      </c>
      <c r="G4707" t="s">
        <v>63</v>
      </c>
      <c r="H4707" t="s">
        <v>56</v>
      </c>
      <c r="I4707">
        <v>0.01</v>
      </c>
      <c r="J4707">
        <v>1</v>
      </c>
      <c r="K4707" t="s">
        <v>55</v>
      </c>
      <c r="L4707">
        <v>51</v>
      </c>
      <c r="M4707">
        <v>0.55480023300000003</v>
      </c>
      <c r="N4707">
        <v>0.162601626</v>
      </c>
      <c r="O4707">
        <v>0.160071085</v>
      </c>
      <c r="P4707">
        <v>0.25139433999999999</v>
      </c>
      <c r="Q4707">
        <v>108.8</v>
      </c>
      <c r="R4707">
        <v>20</v>
      </c>
      <c r="S4707">
        <v>5.8</v>
      </c>
      <c r="T4707">
        <v>103</v>
      </c>
      <c r="U4707">
        <v>2286.1999999999998</v>
      </c>
      <c r="V4707">
        <v>123</v>
      </c>
      <c r="W4707">
        <v>123</v>
      </c>
      <c r="X4707">
        <v>2292</v>
      </c>
      <c r="Y4707">
        <v>36.1</v>
      </c>
      <c r="Z4707">
        <v>0</v>
      </c>
      <c r="AA4707">
        <v>0</v>
      </c>
      <c r="AB4707">
        <v>0</v>
      </c>
      <c r="AC4707" t="s">
        <v>53</v>
      </c>
      <c r="AD4707">
        <v>-3393.4598940000001</v>
      </c>
      <c r="AE4707" t="s">
        <v>53</v>
      </c>
      <c r="AF4707" t="s">
        <v>53</v>
      </c>
      <c r="AG4707" t="s">
        <v>53</v>
      </c>
      <c r="AH4707" t="s">
        <v>53</v>
      </c>
      <c r="AI4707" t="s">
        <v>53</v>
      </c>
      <c r="AJ4707" t="s">
        <v>53</v>
      </c>
      <c r="AK4707" t="s">
        <v>53</v>
      </c>
      <c r="AL4707" t="s">
        <v>53</v>
      </c>
      <c r="AM4707" t="s">
        <v>53</v>
      </c>
      <c r="AN4707" t="s">
        <v>53</v>
      </c>
      <c r="AO4707" t="s">
        <v>53</v>
      </c>
      <c r="AP4707" t="s">
        <v>53</v>
      </c>
      <c r="AQ4707" t="s">
        <v>53</v>
      </c>
      <c r="AR4707" t="s">
        <v>53</v>
      </c>
      <c r="AS4707" t="s">
        <v>53</v>
      </c>
      <c r="AT4707" t="s">
        <v>53</v>
      </c>
      <c r="AU4707" t="s">
        <v>53</v>
      </c>
      <c r="AV4707" t="s">
        <v>53</v>
      </c>
      <c r="AW4707" t="s">
        <v>53</v>
      </c>
      <c r="AX4707" t="s">
        <v>53</v>
      </c>
      <c r="AY4707" t="s">
        <v>53</v>
      </c>
      <c r="AZ4707" t="s">
        <v>53</v>
      </c>
      <c r="BA4707" t="s">
        <v>53</v>
      </c>
    </row>
    <row r="4708" spans="1:53" x14ac:dyDescent="0.35">
      <c r="A4708" t="s">
        <v>80</v>
      </c>
      <c r="B4708">
        <v>1000</v>
      </c>
      <c r="C4708">
        <v>19</v>
      </c>
      <c r="D4708" t="s">
        <v>51</v>
      </c>
      <c r="E4708" t="s">
        <v>78</v>
      </c>
      <c r="F4708" t="s">
        <v>66</v>
      </c>
      <c r="G4708" t="s">
        <v>63</v>
      </c>
      <c r="H4708" t="s">
        <v>56</v>
      </c>
      <c r="I4708">
        <v>0.01</v>
      </c>
      <c r="J4708">
        <v>2</v>
      </c>
      <c r="K4708" t="s">
        <v>55</v>
      </c>
      <c r="L4708">
        <v>52</v>
      </c>
      <c r="M4708">
        <v>0.57704297299999996</v>
      </c>
      <c r="N4708">
        <v>0.16585365899999999</v>
      </c>
      <c r="O4708">
        <v>0.163497638</v>
      </c>
      <c r="P4708">
        <v>0.25755869599999998</v>
      </c>
      <c r="Q4708">
        <v>108</v>
      </c>
      <c r="R4708">
        <v>20.399999999999999</v>
      </c>
      <c r="S4708">
        <v>5.4</v>
      </c>
      <c r="T4708">
        <v>102.6</v>
      </c>
      <c r="U4708">
        <v>2286.6</v>
      </c>
      <c r="V4708">
        <v>123</v>
      </c>
      <c r="W4708">
        <v>123</v>
      </c>
      <c r="X4708">
        <v>2292</v>
      </c>
      <c r="Y4708">
        <v>35.4</v>
      </c>
      <c r="Z4708">
        <v>0</v>
      </c>
      <c r="AA4708">
        <v>0</v>
      </c>
      <c r="AB4708">
        <v>0</v>
      </c>
      <c r="AC4708" t="s">
        <v>53</v>
      </c>
      <c r="AD4708">
        <v>-3389.118915</v>
      </c>
      <c r="AE4708" t="s">
        <v>53</v>
      </c>
      <c r="AF4708" t="s">
        <v>53</v>
      </c>
      <c r="AG4708" t="s">
        <v>53</v>
      </c>
      <c r="AH4708" t="s">
        <v>53</v>
      </c>
      <c r="AI4708" t="s">
        <v>53</v>
      </c>
      <c r="AJ4708" t="s">
        <v>53</v>
      </c>
      <c r="AK4708" t="s">
        <v>53</v>
      </c>
      <c r="AL4708" t="s">
        <v>53</v>
      </c>
      <c r="AM4708" t="s">
        <v>53</v>
      </c>
      <c r="AN4708" t="s">
        <v>53</v>
      </c>
      <c r="AO4708" t="s">
        <v>53</v>
      </c>
      <c r="AP4708" t="s">
        <v>53</v>
      </c>
      <c r="AQ4708" t="s">
        <v>53</v>
      </c>
      <c r="AR4708" t="s">
        <v>53</v>
      </c>
      <c r="AS4708" t="s">
        <v>53</v>
      </c>
      <c r="AT4708" t="s">
        <v>53</v>
      </c>
      <c r="AU4708" t="s">
        <v>53</v>
      </c>
      <c r="AV4708" t="s">
        <v>53</v>
      </c>
      <c r="AW4708" t="s">
        <v>53</v>
      </c>
      <c r="AX4708" t="s">
        <v>53</v>
      </c>
      <c r="AY4708" t="s">
        <v>53</v>
      </c>
      <c r="AZ4708" t="s">
        <v>53</v>
      </c>
      <c r="BA4708" t="s">
        <v>53</v>
      </c>
    </row>
    <row r="4709" spans="1:53" x14ac:dyDescent="0.35">
      <c r="A4709" t="s">
        <v>80</v>
      </c>
      <c r="B4709">
        <v>1000</v>
      </c>
      <c r="C4709">
        <v>20</v>
      </c>
      <c r="D4709" t="s">
        <v>51</v>
      </c>
      <c r="E4709" t="s">
        <v>78</v>
      </c>
      <c r="F4709" t="s">
        <v>66</v>
      </c>
      <c r="G4709" t="s">
        <v>63</v>
      </c>
      <c r="H4709" t="s">
        <v>56</v>
      </c>
      <c r="I4709">
        <v>0.01</v>
      </c>
      <c r="J4709">
        <v>3</v>
      </c>
      <c r="K4709" t="s">
        <v>55</v>
      </c>
      <c r="L4709">
        <v>53</v>
      </c>
      <c r="M4709">
        <v>0.61804367400000004</v>
      </c>
      <c r="N4709">
        <v>0.17154471499999999</v>
      </c>
      <c r="O4709">
        <v>0.16971225500000001</v>
      </c>
      <c r="P4709">
        <v>0.26840072799999998</v>
      </c>
      <c r="Q4709">
        <v>106.1</v>
      </c>
      <c r="R4709">
        <v>21.1</v>
      </c>
      <c r="S4709">
        <v>4.2</v>
      </c>
      <c r="T4709">
        <v>101.9</v>
      </c>
      <c r="U4709">
        <v>2287.8000000000002</v>
      </c>
      <c r="V4709">
        <v>123</v>
      </c>
      <c r="W4709">
        <v>123</v>
      </c>
      <c r="X4709">
        <v>2292</v>
      </c>
      <c r="Y4709">
        <v>34.200000000000003</v>
      </c>
      <c r="Z4709">
        <v>0</v>
      </c>
      <c r="AA4709">
        <v>0</v>
      </c>
      <c r="AB4709">
        <v>0</v>
      </c>
      <c r="AC4709" t="s">
        <v>53</v>
      </c>
      <c r="AD4709">
        <v>-3387.243144</v>
      </c>
      <c r="AE4709" t="s">
        <v>53</v>
      </c>
      <c r="AF4709" t="s">
        <v>53</v>
      </c>
      <c r="AG4709" t="s">
        <v>53</v>
      </c>
      <c r="AH4709" t="s">
        <v>53</v>
      </c>
      <c r="AI4709" t="s">
        <v>53</v>
      </c>
      <c r="AJ4709" t="s">
        <v>53</v>
      </c>
      <c r="AK4709" t="s">
        <v>53</v>
      </c>
      <c r="AL4709" t="s">
        <v>53</v>
      </c>
      <c r="AM4709" t="s">
        <v>53</v>
      </c>
      <c r="AN4709" t="s">
        <v>53</v>
      </c>
      <c r="AO4709" t="s">
        <v>53</v>
      </c>
      <c r="AP4709" t="s">
        <v>53</v>
      </c>
      <c r="AQ4709" t="s">
        <v>53</v>
      </c>
      <c r="AR4709" t="s">
        <v>53</v>
      </c>
      <c r="AS4709" t="s">
        <v>53</v>
      </c>
      <c r="AT4709" t="s">
        <v>53</v>
      </c>
      <c r="AU4709" t="s">
        <v>53</v>
      </c>
      <c r="AV4709" t="s">
        <v>53</v>
      </c>
      <c r="AW4709" t="s">
        <v>53</v>
      </c>
      <c r="AX4709" t="s">
        <v>53</v>
      </c>
      <c r="AY4709" t="s">
        <v>53</v>
      </c>
      <c r="AZ4709" t="s">
        <v>53</v>
      </c>
      <c r="BA4709" t="s">
        <v>53</v>
      </c>
    </row>
    <row r="4710" spans="1:53" x14ac:dyDescent="0.35">
      <c r="A4710" t="s">
        <v>80</v>
      </c>
      <c r="B4710">
        <v>1000</v>
      </c>
      <c r="C4710">
        <v>1</v>
      </c>
      <c r="D4710" t="s">
        <v>57</v>
      </c>
      <c r="E4710" t="s">
        <v>78</v>
      </c>
      <c r="F4710" t="s">
        <v>66</v>
      </c>
      <c r="G4710" t="s">
        <v>63</v>
      </c>
      <c r="H4710" t="s">
        <v>56</v>
      </c>
      <c r="I4710">
        <v>0.01</v>
      </c>
      <c r="J4710">
        <v>4</v>
      </c>
      <c r="K4710" t="s">
        <v>55</v>
      </c>
      <c r="L4710">
        <v>54</v>
      </c>
      <c r="M4710">
        <v>0.66028434999999996</v>
      </c>
      <c r="N4710">
        <v>0.168292683</v>
      </c>
      <c r="O4710">
        <v>0.167071042</v>
      </c>
      <c r="P4710">
        <v>0.26800224499999997</v>
      </c>
      <c r="Q4710">
        <v>105.1</v>
      </c>
      <c r="R4710">
        <v>20.7</v>
      </c>
      <c r="S4710">
        <v>2.8</v>
      </c>
      <c r="T4710">
        <v>102.3</v>
      </c>
      <c r="U4710">
        <v>2289.1999999999998</v>
      </c>
      <c r="V4710">
        <v>123</v>
      </c>
      <c r="W4710">
        <v>123</v>
      </c>
      <c r="X4710">
        <v>2292</v>
      </c>
      <c r="Y4710">
        <v>31.4</v>
      </c>
      <c r="Z4710">
        <v>0</v>
      </c>
      <c r="AA4710">
        <v>0</v>
      </c>
      <c r="AB4710">
        <v>0</v>
      </c>
      <c r="AC4710" t="s">
        <v>53</v>
      </c>
      <c r="AD4710">
        <v>-3384.5189049999999</v>
      </c>
      <c r="AE4710" t="s">
        <v>53</v>
      </c>
      <c r="AF4710" t="s">
        <v>53</v>
      </c>
      <c r="AG4710" t="s">
        <v>53</v>
      </c>
      <c r="AH4710" t="s">
        <v>53</v>
      </c>
      <c r="AI4710" t="s">
        <v>53</v>
      </c>
      <c r="AJ4710" t="s">
        <v>53</v>
      </c>
      <c r="AK4710" t="s">
        <v>53</v>
      </c>
      <c r="AL4710" t="s">
        <v>53</v>
      </c>
      <c r="AM4710" t="s">
        <v>53</v>
      </c>
      <c r="AN4710" t="s">
        <v>53</v>
      </c>
      <c r="AO4710" t="s">
        <v>53</v>
      </c>
      <c r="AP4710" t="s">
        <v>53</v>
      </c>
      <c r="AQ4710" t="s">
        <v>53</v>
      </c>
      <c r="AR4710" t="s">
        <v>53</v>
      </c>
      <c r="AS4710" t="s">
        <v>53</v>
      </c>
      <c r="AT4710" t="s">
        <v>53</v>
      </c>
      <c r="AU4710" t="s">
        <v>53</v>
      </c>
      <c r="AV4710" t="s">
        <v>53</v>
      </c>
      <c r="AW4710" t="s">
        <v>53</v>
      </c>
      <c r="AX4710" t="s">
        <v>53</v>
      </c>
      <c r="AY4710" t="s">
        <v>53</v>
      </c>
      <c r="AZ4710" t="s">
        <v>53</v>
      </c>
      <c r="BA4710" t="s">
        <v>53</v>
      </c>
    </row>
    <row r="4711" spans="1:53" x14ac:dyDescent="0.35">
      <c r="A4711" t="s">
        <v>80</v>
      </c>
      <c r="B4711">
        <v>1000</v>
      </c>
      <c r="C4711">
        <v>2</v>
      </c>
      <c r="D4711" t="s">
        <v>57</v>
      </c>
      <c r="E4711" t="s">
        <v>78</v>
      </c>
      <c r="F4711" t="s">
        <v>66</v>
      </c>
      <c r="G4711" t="s">
        <v>63</v>
      </c>
      <c r="H4711" t="s">
        <v>56</v>
      </c>
      <c r="I4711">
        <v>0.01</v>
      </c>
      <c r="J4711">
        <v>5</v>
      </c>
      <c r="K4711" t="s">
        <v>55</v>
      </c>
      <c r="L4711">
        <v>55</v>
      </c>
      <c r="M4711">
        <v>0.69129598599999997</v>
      </c>
      <c r="N4711">
        <v>0.163414634</v>
      </c>
      <c r="O4711">
        <v>0.16271655400000001</v>
      </c>
      <c r="P4711">
        <v>0.264160536</v>
      </c>
      <c r="Q4711">
        <v>104.5</v>
      </c>
      <c r="R4711">
        <v>20.100000000000001</v>
      </c>
      <c r="S4711">
        <v>1.6</v>
      </c>
      <c r="T4711">
        <v>102.9</v>
      </c>
      <c r="U4711">
        <v>2290.4</v>
      </c>
      <c r="V4711">
        <v>123</v>
      </c>
      <c r="W4711">
        <v>123</v>
      </c>
      <c r="X4711">
        <v>2292</v>
      </c>
      <c r="Y4711">
        <v>29.1</v>
      </c>
      <c r="Z4711">
        <v>0</v>
      </c>
      <c r="AA4711">
        <v>0</v>
      </c>
      <c r="AB4711">
        <v>0</v>
      </c>
      <c r="AC4711" t="s">
        <v>53</v>
      </c>
      <c r="AD4711">
        <v>-3383.4092129999999</v>
      </c>
      <c r="AE4711" t="s">
        <v>53</v>
      </c>
      <c r="AF4711" t="s">
        <v>53</v>
      </c>
      <c r="AG4711" t="s">
        <v>53</v>
      </c>
      <c r="AH4711" t="s">
        <v>53</v>
      </c>
      <c r="AI4711" t="s">
        <v>53</v>
      </c>
      <c r="AJ4711" t="s">
        <v>53</v>
      </c>
      <c r="AK4711" t="s">
        <v>53</v>
      </c>
      <c r="AL4711" t="s">
        <v>53</v>
      </c>
      <c r="AM4711" t="s">
        <v>53</v>
      </c>
      <c r="AN4711" t="s">
        <v>53</v>
      </c>
      <c r="AO4711" t="s">
        <v>53</v>
      </c>
      <c r="AP4711" t="s">
        <v>53</v>
      </c>
      <c r="AQ4711" t="s">
        <v>53</v>
      </c>
      <c r="AR4711" t="s">
        <v>53</v>
      </c>
      <c r="AS4711" t="s">
        <v>53</v>
      </c>
      <c r="AT4711" t="s">
        <v>53</v>
      </c>
      <c r="AU4711" t="s">
        <v>53</v>
      </c>
      <c r="AV4711" t="s">
        <v>53</v>
      </c>
      <c r="AW4711" t="s">
        <v>53</v>
      </c>
      <c r="AX4711" t="s">
        <v>53</v>
      </c>
      <c r="AY4711" t="s">
        <v>53</v>
      </c>
      <c r="AZ4711" t="s">
        <v>53</v>
      </c>
      <c r="BA4711" t="s">
        <v>53</v>
      </c>
    </row>
    <row r="4712" spans="1:53" x14ac:dyDescent="0.35">
      <c r="A4712" t="s">
        <v>80</v>
      </c>
      <c r="B4712">
        <v>1000</v>
      </c>
      <c r="C4712">
        <v>3</v>
      </c>
      <c r="D4712" t="s">
        <v>57</v>
      </c>
      <c r="E4712" t="s">
        <v>78</v>
      </c>
      <c r="F4712" t="s">
        <v>66</v>
      </c>
      <c r="G4712" t="s">
        <v>63</v>
      </c>
      <c r="H4712" t="s">
        <v>56</v>
      </c>
      <c r="I4712">
        <v>0.01</v>
      </c>
      <c r="J4712">
        <v>6</v>
      </c>
      <c r="K4712" t="s">
        <v>55</v>
      </c>
      <c r="L4712">
        <v>56</v>
      </c>
      <c r="M4712">
        <v>0.71030111200000001</v>
      </c>
      <c r="N4712">
        <v>0.15934959300000001</v>
      </c>
      <c r="O4712">
        <v>0.15891329300000001</v>
      </c>
      <c r="P4712">
        <v>0.26003817800000001</v>
      </c>
      <c r="Q4712">
        <v>104.4</v>
      </c>
      <c r="R4712">
        <v>19.600000000000001</v>
      </c>
      <c r="S4712">
        <v>1</v>
      </c>
      <c r="T4712">
        <v>103.4</v>
      </c>
      <c r="U4712">
        <v>2291</v>
      </c>
      <c r="V4712">
        <v>123</v>
      </c>
      <c r="W4712">
        <v>123</v>
      </c>
      <c r="X4712">
        <v>2292</v>
      </c>
      <c r="Y4712">
        <v>27.6</v>
      </c>
      <c r="Z4712">
        <v>0</v>
      </c>
      <c r="AA4712">
        <v>0</v>
      </c>
      <c r="AB4712">
        <v>0</v>
      </c>
      <c r="AC4712" t="s">
        <v>53</v>
      </c>
      <c r="AD4712">
        <v>-3383.8957719999999</v>
      </c>
      <c r="AE4712" t="s">
        <v>53</v>
      </c>
      <c r="AF4712" t="s">
        <v>53</v>
      </c>
      <c r="AG4712" t="s">
        <v>53</v>
      </c>
      <c r="AH4712" t="s">
        <v>53</v>
      </c>
      <c r="AI4712" t="s">
        <v>53</v>
      </c>
      <c r="AJ4712" t="s">
        <v>53</v>
      </c>
      <c r="AK4712" t="s">
        <v>53</v>
      </c>
      <c r="AL4712" t="s">
        <v>53</v>
      </c>
      <c r="AM4712" t="s">
        <v>53</v>
      </c>
      <c r="AN4712" t="s">
        <v>53</v>
      </c>
      <c r="AO4712" t="s">
        <v>53</v>
      </c>
      <c r="AP4712" t="s">
        <v>53</v>
      </c>
      <c r="AQ4712" t="s">
        <v>53</v>
      </c>
      <c r="AR4712" t="s">
        <v>53</v>
      </c>
      <c r="AS4712" t="s">
        <v>53</v>
      </c>
      <c r="AT4712" t="s">
        <v>53</v>
      </c>
      <c r="AU4712" t="s">
        <v>53</v>
      </c>
      <c r="AV4712" t="s">
        <v>53</v>
      </c>
      <c r="AW4712" t="s">
        <v>53</v>
      </c>
      <c r="AX4712" t="s">
        <v>53</v>
      </c>
      <c r="AY4712" t="s">
        <v>53</v>
      </c>
      <c r="AZ4712" t="s">
        <v>53</v>
      </c>
      <c r="BA4712" t="s">
        <v>53</v>
      </c>
    </row>
    <row r="4713" spans="1:53" x14ac:dyDescent="0.35">
      <c r="A4713" t="s">
        <v>80</v>
      </c>
      <c r="B4713">
        <v>1000</v>
      </c>
      <c r="C4713">
        <v>4</v>
      </c>
      <c r="D4713" t="s">
        <v>57</v>
      </c>
      <c r="E4713" t="s">
        <v>78</v>
      </c>
      <c r="F4713" t="s">
        <v>66</v>
      </c>
      <c r="G4713" t="s">
        <v>63</v>
      </c>
      <c r="H4713" t="s">
        <v>56</v>
      </c>
      <c r="I4713">
        <v>0.01</v>
      </c>
      <c r="J4713">
        <v>7</v>
      </c>
      <c r="K4713" t="s">
        <v>55</v>
      </c>
      <c r="L4713">
        <v>57</v>
      </c>
      <c r="M4713">
        <v>0.71174338599999998</v>
      </c>
      <c r="N4713">
        <v>0.15284552800000001</v>
      </c>
      <c r="O4713">
        <v>0.152540118</v>
      </c>
      <c r="P4713">
        <v>0.25144967800000001</v>
      </c>
      <c r="Q4713">
        <v>104.9</v>
      </c>
      <c r="R4713">
        <v>18.8</v>
      </c>
      <c r="S4713">
        <v>0.7</v>
      </c>
      <c r="T4713">
        <v>104.2</v>
      </c>
      <c r="U4713">
        <v>2291.3000000000002</v>
      </c>
      <c r="V4713">
        <v>123</v>
      </c>
      <c r="W4713">
        <v>123</v>
      </c>
      <c r="X4713">
        <v>2292</v>
      </c>
      <c r="Y4713">
        <v>26.4</v>
      </c>
      <c r="Z4713">
        <v>0</v>
      </c>
      <c r="AA4713">
        <v>0</v>
      </c>
      <c r="AB4713">
        <v>0</v>
      </c>
      <c r="AC4713" t="s">
        <v>53</v>
      </c>
      <c r="AD4713">
        <v>-3384.7236360000002</v>
      </c>
      <c r="AE4713" t="s">
        <v>53</v>
      </c>
      <c r="AF4713" t="s">
        <v>53</v>
      </c>
      <c r="AG4713" t="s">
        <v>53</v>
      </c>
      <c r="AH4713" t="s">
        <v>53</v>
      </c>
      <c r="AI4713" t="s">
        <v>53</v>
      </c>
      <c r="AJ4713" t="s">
        <v>53</v>
      </c>
      <c r="AK4713" t="s">
        <v>53</v>
      </c>
      <c r="AL4713" t="s">
        <v>53</v>
      </c>
      <c r="AM4713" t="s">
        <v>53</v>
      </c>
      <c r="AN4713" t="s">
        <v>53</v>
      </c>
      <c r="AO4713" t="s">
        <v>53</v>
      </c>
      <c r="AP4713" t="s">
        <v>53</v>
      </c>
      <c r="AQ4713" t="s">
        <v>53</v>
      </c>
      <c r="AR4713" t="s">
        <v>53</v>
      </c>
      <c r="AS4713" t="s">
        <v>53</v>
      </c>
      <c r="AT4713" t="s">
        <v>53</v>
      </c>
      <c r="AU4713" t="s">
        <v>53</v>
      </c>
      <c r="AV4713" t="s">
        <v>53</v>
      </c>
      <c r="AW4713" t="s">
        <v>53</v>
      </c>
      <c r="AX4713" t="s">
        <v>53</v>
      </c>
      <c r="AY4713" t="s">
        <v>53</v>
      </c>
      <c r="AZ4713" t="s">
        <v>53</v>
      </c>
      <c r="BA4713" t="s">
        <v>53</v>
      </c>
    </row>
    <row r="4714" spans="1:53" x14ac:dyDescent="0.35">
      <c r="A4714" t="s">
        <v>80</v>
      </c>
      <c r="B4714">
        <v>1000</v>
      </c>
      <c r="C4714">
        <v>5</v>
      </c>
      <c r="D4714" t="s">
        <v>57</v>
      </c>
      <c r="E4714" t="s">
        <v>78</v>
      </c>
      <c r="F4714" t="s">
        <v>66</v>
      </c>
      <c r="G4714" t="s">
        <v>63</v>
      </c>
      <c r="H4714" t="s">
        <v>56</v>
      </c>
      <c r="I4714">
        <v>0.01</v>
      </c>
      <c r="J4714">
        <v>8</v>
      </c>
      <c r="K4714" t="s">
        <v>55</v>
      </c>
      <c r="L4714">
        <v>58</v>
      </c>
      <c r="M4714">
        <v>0.71568823199999998</v>
      </c>
      <c r="N4714">
        <v>0.145528455</v>
      </c>
      <c r="O4714">
        <v>0.145310305</v>
      </c>
      <c r="P4714">
        <v>0.241600652</v>
      </c>
      <c r="Q4714">
        <v>105.6</v>
      </c>
      <c r="R4714">
        <v>17.899999999999999</v>
      </c>
      <c r="S4714">
        <v>0.5</v>
      </c>
      <c r="T4714">
        <v>105.1</v>
      </c>
      <c r="U4714">
        <v>2291.5</v>
      </c>
      <c r="V4714">
        <v>123</v>
      </c>
      <c r="W4714">
        <v>123</v>
      </c>
      <c r="X4714">
        <v>2292</v>
      </c>
      <c r="Y4714">
        <v>25</v>
      </c>
      <c r="Z4714">
        <v>0</v>
      </c>
      <c r="AA4714">
        <v>0</v>
      </c>
      <c r="AB4714">
        <v>0</v>
      </c>
      <c r="AC4714" t="s">
        <v>53</v>
      </c>
      <c r="AD4714">
        <v>-3385.2595249999999</v>
      </c>
      <c r="AE4714" t="s">
        <v>53</v>
      </c>
      <c r="AF4714" t="s">
        <v>53</v>
      </c>
      <c r="AG4714" t="s">
        <v>53</v>
      </c>
      <c r="AH4714" t="s">
        <v>53</v>
      </c>
      <c r="AI4714" t="s">
        <v>53</v>
      </c>
      <c r="AJ4714" t="s">
        <v>53</v>
      </c>
      <c r="AK4714" t="s">
        <v>53</v>
      </c>
      <c r="AL4714" t="s">
        <v>53</v>
      </c>
      <c r="AM4714" t="s">
        <v>53</v>
      </c>
      <c r="AN4714" t="s">
        <v>53</v>
      </c>
      <c r="AO4714" t="s">
        <v>53</v>
      </c>
      <c r="AP4714" t="s">
        <v>53</v>
      </c>
      <c r="AQ4714" t="s">
        <v>53</v>
      </c>
      <c r="AR4714" t="s">
        <v>53</v>
      </c>
      <c r="AS4714" t="s">
        <v>53</v>
      </c>
      <c r="AT4714" t="s">
        <v>53</v>
      </c>
      <c r="AU4714" t="s">
        <v>53</v>
      </c>
      <c r="AV4714" t="s">
        <v>53</v>
      </c>
      <c r="AW4714" t="s">
        <v>53</v>
      </c>
      <c r="AX4714" t="s">
        <v>53</v>
      </c>
      <c r="AY4714" t="s">
        <v>53</v>
      </c>
      <c r="AZ4714" t="s">
        <v>53</v>
      </c>
      <c r="BA4714" t="s">
        <v>53</v>
      </c>
    </row>
    <row r="4715" spans="1:53" x14ac:dyDescent="0.35">
      <c r="A4715" t="s">
        <v>80</v>
      </c>
      <c r="B4715">
        <v>1000</v>
      </c>
      <c r="C4715">
        <v>6</v>
      </c>
      <c r="D4715" t="s">
        <v>57</v>
      </c>
      <c r="E4715" t="s">
        <v>78</v>
      </c>
      <c r="F4715" t="s">
        <v>66</v>
      </c>
      <c r="G4715" t="s">
        <v>63</v>
      </c>
      <c r="H4715" t="s">
        <v>56</v>
      </c>
      <c r="I4715">
        <v>0.01</v>
      </c>
      <c r="J4715">
        <v>9</v>
      </c>
      <c r="K4715" t="s">
        <v>55</v>
      </c>
      <c r="L4715">
        <v>59</v>
      </c>
      <c r="M4715">
        <v>0.70348260799999995</v>
      </c>
      <c r="N4715">
        <v>0.13658536600000001</v>
      </c>
      <c r="O4715">
        <v>0.13645447599999999</v>
      </c>
      <c r="P4715">
        <v>0.22856337199999999</v>
      </c>
      <c r="Q4715">
        <v>106.5</v>
      </c>
      <c r="R4715">
        <v>16.8</v>
      </c>
      <c r="S4715">
        <v>0.3</v>
      </c>
      <c r="T4715">
        <v>106.2</v>
      </c>
      <c r="U4715">
        <v>2291.6999999999998</v>
      </c>
      <c r="V4715">
        <v>123</v>
      </c>
      <c r="W4715">
        <v>123</v>
      </c>
      <c r="X4715">
        <v>2292</v>
      </c>
      <c r="Y4715">
        <v>23.9</v>
      </c>
      <c r="Z4715">
        <v>0</v>
      </c>
      <c r="AA4715">
        <v>0</v>
      </c>
      <c r="AB4715">
        <v>0</v>
      </c>
      <c r="AC4715" t="s">
        <v>53</v>
      </c>
      <c r="AD4715">
        <v>-3386.702123</v>
      </c>
      <c r="AE4715" t="s">
        <v>53</v>
      </c>
      <c r="AF4715" t="s">
        <v>53</v>
      </c>
      <c r="AG4715" t="s">
        <v>53</v>
      </c>
      <c r="AH4715" t="s">
        <v>53</v>
      </c>
      <c r="AI4715" t="s">
        <v>53</v>
      </c>
      <c r="AJ4715" t="s">
        <v>53</v>
      </c>
      <c r="AK4715" t="s">
        <v>53</v>
      </c>
      <c r="AL4715" t="s">
        <v>53</v>
      </c>
      <c r="AM4715" t="s">
        <v>53</v>
      </c>
      <c r="AN4715" t="s">
        <v>53</v>
      </c>
      <c r="AO4715" t="s">
        <v>53</v>
      </c>
      <c r="AP4715" t="s">
        <v>53</v>
      </c>
      <c r="AQ4715" t="s">
        <v>53</v>
      </c>
      <c r="AR4715" t="s">
        <v>53</v>
      </c>
      <c r="AS4715" t="s">
        <v>53</v>
      </c>
      <c r="AT4715" t="s">
        <v>53</v>
      </c>
      <c r="AU4715" t="s">
        <v>53</v>
      </c>
      <c r="AV4715" t="s">
        <v>53</v>
      </c>
      <c r="AW4715" t="s">
        <v>53</v>
      </c>
      <c r="AX4715" t="s">
        <v>53</v>
      </c>
      <c r="AY4715" t="s">
        <v>53</v>
      </c>
      <c r="AZ4715" t="s">
        <v>53</v>
      </c>
      <c r="BA4715" t="s">
        <v>53</v>
      </c>
    </row>
    <row r="4716" spans="1:53" x14ac:dyDescent="0.35">
      <c r="A4716" t="s">
        <v>80</v>
      </c>
      <c r="B4716">
        <v>1000</v>
      </c>
      <c r="C4716">
        <v>7</v>
      </c>
      <c r="D4716" t="s">
        <v>57</v>
      </c>
      <c r="E4716" t="s">
        <v>78</v>
      </c>
      <c r="F4716" t="s">
        <v>66</v>
      </c>
      <c r="G4716" t="s">
        <v>63</v>
      </c>
      <c r="H4716" t="s">
        <v>56</v>
      </c>
      <c r="I4716">
        <v>0.01</v>
      </c>
      <c r="J4716">
        <v>10</v>
      </c>
      <c r="K4716" t="s">
        <v>55</v>
      </c>
      <c r="L4716">
        <v>60</v>
      </c>
      <c r="M4716">
        <v>0.70228171800000005</v>
      </c>
      <c r="N4716">
        <v>0.13008130100000001</v>
      </c>
      <c r="O4716">
        <v>0.12995041099999999</v>
      </c>
      <c r="P4716">
        <v>0.219286011</v>
      </c>
      <c r="Q4716">
        <v>107.3</v>
      </c>
      <c r="R4716">
        <v>16</v>
      </c>
      <c r="S4716">
        <v>0.3</v>
      </c>
      <c r="T4716">
        <v>107</v>
      </c>
      <c r="U4716">
        <v>2291.6999999999998</v>
      </c>
      <c r="V4716">
        <v>123</v>
      </c>
      <c r="W4716">
        <v>123</v>
      </c>
      <c r="X4716">
        <v>2292</v>
      </c>
      <c r="Y4716">
        <v>22.8</v>
      </c>
      <c r="Z4716">
        <v>0</v>
      </c>
      <c r="AA4716">
        <v>0</v>
      </c>
      <c r="AB4716">
        <v>0</v>
      </c>
      <c r="AC4716" t="s">
        <v>53</v>
      </c>
      <c r="AD4716">
        <v>-3387.621063</v>
      </c>
      <c r="AE4716" t="s">
        <v>53</v>
      </c>
      <c r="AF4716" t="s">
        <v>53</v>
      </c>
      <c r="AG4716" t="s">
        <v>53</v>
      </c>
      <c r="AH4716" t="s">
        <v>53</v>
      </c>
      <c r="AI4716" t="s">
        <v>53</v>
      </c>
      <c r="AJ4716" t="s">
        <v>53</v>
      </c>
      <c r="AK4716" t="s">
        <v>53</v>
      </c>
      <c r="AL4716" t="s">
        <v>53</v>
      </c>
      <c r="AM4716" t="s">
        <v>53</v>
      </c>
      <c r="AN4716" t="s">
        <v>53</v>
      </c>
      <c r="AO4716" t="s">
        <v>53</v>
      </c>
      <c r="AP4716" t="s">
        <v>53</v>
      </c>
      <c r="AQ4716" t="s">
        <v>53</v>
      </c>
      <c r="AR4716" t="s">
        <v>53</v>
      </c>
      <c r="AS4716" t="s">
        <v>53</v>
      </c>
      <c r="AT4716" t="s">
        <v>53</v>
      </c>
      <c r="AU4716" t="s">
        <v>53</v>
      </c>
      <c r="AV4716" t="s">
        <v>53</v>
      </c>
      <c r="AW4716" t="s">
        <v>53</v>
      </c>
      <c r="AX4716" t="s">
        <v>53</v>
      </c>
      <c r="AY4716" t="s">
        <v>53</v>
      </c>
      <c r="AZ4716" t="s">
        <v>53</v>
      </c>
      <c r="BA4716" t="s">
        <v>53</v>
      </c>
    </row>
    <row r="4717" spans="1:53" x14ac:dyDescent="0.35">
      <c r="A4717" t="s">
        <v>80</v>
      </c>
      <c r="B4717">
        <v>1000</v>
      </c>
      <c r="C4717">
        <v>8</v>
      </c>
      <c r="D4717" t="s">
        <v>57</v>
      </c>
      <c r="E4717" t="s">
        <v>78</v>
      </c>
      <c r="F4717" t="s">
        <v>66</v>
      </c>
      <c r="G4717" t="s">
        <v>63</v>
      </c>
      <c r="H4717" t="s">
        <v>58</v>
      </c>
      <c r="I4717">
        <v>0.05</v>
      </c>
      <c r="J4717" t="s">
        <v>55</v>
      </c>
      <c r="K4717">
        <v>1</v>
      </c>
      <c r="L4717">
        <v>61</v>
      </c>
      <c r="M4717">
        <v>0.572105745</v>
      </c>
      <c r="N4717">
        <v>0.17886178899999999</v>
      </c>
      <c r="O4717">
        <v>0.175545907</v>
      </c>
      <c r="P4717">
        <v>0.27236989</v>
      </c>
      <c r="Q4717">
        <v>108.6</v>
      </c>
      <c r="R4717">
        <v>22</v>
      </c>
      <c r="S4717">
        <v>7.6</v>
      </c>
      <c r="T4717">
        <v>101</v>
      </c>
      <c r="U4717">
        <v>2284.4</v>
      </c>
      <c r="V4717">
        <v>123</v>
      </c>
      <c r="W4717">
        <v>123</v>
      </c>
      <c r="X4717">
        <v>2292</v>
      </c>
      <c r="Y4717">
        <v>38.5</v>
      </c>
      <c r="Z4717">
        <v>0</v>
      </c>
      <c r="AA4717">
        <v>0</v>
      </c>
      <c r="AB4717">
        <v>0</v>
      </c>
      <c r="AC4717" t="s">
        <v>53</v>
      </c>
      <c r="AD4717">
        <v>-3389.292653</v>
      </c>
      <c r="AE4717" t="s">
        <v>53</v>
      </c>
      <c r="AF4717" t="s">
        <v>53</v>
      </c>
      <c r="AG4717" t="s">
        <v>53</v>
      </c>
      <c r="AH4717" t="s">
        <v>53</v>
      </c>
      <c r="AI4717" t="s">
        <v>53</v>
      </c>
      <c r="AJ4717" t="s">
        <v>53</v>
      </c>
      <c r="AK4717" t="s">
        <v>53</v>
      </c>
      <c r="AL4717" t="s">
        <v>53</v>
      </c>
      <c r="AM4717" t="s">
        <v>53</v>
      </c>
      <c r="AN4717" t="s">
        <v>53</v>
      </c>
      <c r="AO4717" t="s">
        <v>53</v>
      </c>
      <c r="AP4717" t="s">
        <v>53</v>
      </c>
      <c r="AQ4717" t="s">
        <v>53</v>
      </c>
      <c r="AR4717" t="s">
        <v>53</v>
      </c>
      <c r="AS4717" t="s">
        <v>53</v>
      </c>
      <c r="AT4717" t="s">
        <v>53</v>
      </c>
      <c r="AU4717" t="s">
        <v>53</v>
      </c>
      <c r="AV4717" t="s">
        <v>53</v>
      </c>
      <c r="AW4717" t="s">
        <v>53</v>
      </c>
      <c r="AX4717" t="s">
        <v>53</v>
      </c>
      <c r="AY4717" t="s">
        <v>53</v>
      </c>
      <c r="AZ4717" t="s">
        <v>53</v>
      </c>
      <c r="BA4717" t="s">
        <v>53</v>
      </c>
    </row>
    <row r="4718" spans="1:53" x14ac:dyDescent="0.35">
      <c r="A4718" t="s">
        <v>80</v>
      </c>
      <c r="B4718">
        <v>1000</v>
      </c>
      <c r="C4718">
        <v>9</v>
      </c>
      <c r="D4718" t="s">
        <v>57</v>
      </c>
      <c r="E4718" t="s">
        <v>78</v>
      </c>
      <c r="F4718" t="s">
        <v>66</v>
      </c>
      <c r="G4718" t="s">
        <v>63</v>
      </c>
      <c r="H4718" t="s">
        <v>58</v>
      </c>
      <c r="I4718">
        <v>0.05</v>
      </c>
      <c r="J4718" t="s">
        <v>55</v>
      </c>
      <c r="K4718">
        <v>2</v>
      </c>
      <c r="L4718">
        <v>62</v>
      </c>
      <c r="M4718">
        <v>0.53205334800000004</v>
      </c>
      <c r="N4718">
        <v>0.17723577200000001</v>
      </c>
      <c r="O4718">
        <v>0.17304729099999999</v>
      </c>
      <c r="P4718">
        <v>0.26576844199999999</v>
      </c>
      <c r="Q4718">
        <v>110.8</v>
      </c>
      <c r="R4718">
        <v>21.8</v>
      </c>
      <c r="S4718">
        <v>9.6</v>
      </c>
      <c r="T4718">
        <v>101.2</v>
      </c>
      <c r="U4718">
        <v>2282.4</v>
      </c>
      <c r="V4718">
        <v>123</v>
      </c>
      <c r="W4718">
        <v>123</v>
      </c>
      <c r="X4718">
        <v>2292</v>
      </c>
      <c r="Y4718">
        <v>41</v>
      </c>
      <c r="Z4718">
        <v>0</v>
      </c>
      <c r="AA4718">
        <v>0</v>
      </c>
      <c r="AB4718">
        <v>0</v>
      </c>
      <c r="AC4718" t="s">
        <v>53</v>
      </c>
      <c r="AD4718">
        <v>-3392.5061679999999</v>
      </c>
      <c r="AE4718" t="s">
        <v>53</v>
      </c>
      <c r="AF4718" t="s">
        <v>53</v>
      </c>
      <c r="AG4718" t="s">
        <v>53</v>
      </c>
      <c r="AH4718" t="s">
        <v>53</v>
      </c>
      <c r="AI4718" t="s">
        <v>53</v>
      </c>
      <c r="AJ4718" t="s">
        <v>53</v>
      </c>
      <c r="AK4718" t="s">
        <v>53</v>
      </c>
      <c r="AL4718" t="s">
        <v>53</v>
      </c>
      <c r="AM4718" t="s">
        <v>53</v>
      </c>
      <c r="AN4718" t="s">
        <v>53</v>
      </c>
      <c r="AO4718" t="s">
        <v>53</v>
      </c>
      <c r="AP4718" t="s">
        <v>53</v>
      </c>
      <c r="AQ4718" t="s">
        <v>53</v>
      </c>
      <c r="AR4718" t="s">
        <v>53</v>
      </c>
      <c r="AS4718" t="s">
        <v>53</v>
      </c>
      <c r="AT4718" t="s">
        <v>53</v>
      </c>
      <c r="AU4718" t="s">
        <v>53</v>
      </c>
      <c r="AV4718" t="s">
        <v>53</v>
      </c>
      <c r="AW4718" t="s">
        <v>53</v>
      </c>
      <c r="AX4718" t="s">
        <v>53</v>
      </c>
      <c r="AY4718" t="s">
        <v>53</v>
      </c>
      <c r="AZ4718" t="s">
        <v>53</v>
      </c>
      <c r="BA4718" t="s">
        <v>53</v>
      </c>
    </row>
    <row r="4719" spans="1:53" x14ac:dyDescent="0.35">
      <c r="A4719" t="s">
        <v>80</v>
      </c>
      <c r="B4719">
        <v>1000</v>
      </c>
      <c r="C4719">
        <v>10</v>
      </c>
      <c r="D4719" t="s">
        <v>57</v>
      </c>
      <c r="E4719" t="s">
        <v>78</v>
      </c>
      <c r="F4719" t="s">
        <v>66</v>
      </c>
      <c r="G4719" t="s">
        <v>63</v>
      </c>
      <c r="H4719" t="s">
        <v>58</v>
      </c>
      <c r="I4719">
        <v>0.05</v>
      </c>
      <c r="J4719" t="s">
        <v>55</v>
      </c>
      <c r="K4719">
        <v>3</v>
      </c>
      <c r="L4719">
        <v>63</v>
      </c>
      <c r="M4719">
        <v>0.51980295099999996</v>
      </c>
      <c r="N4719">
        <v>0.17560975600000001</v>
      </c>
      <c r="O4719">
        <v>0.171159494</v>
      </c>
      <c r="P4719">
        <v>0.26242038699999998</v>
      </c>
      <c r="Q4719">
        <v>111.6</v>
      </c>
      <c r="R4719">
        <v>21.6</v>
      </c>
      <c r="S4719">
        <v>10.199999999999999</v>
      </c>
      <c r="T4719">
        <v>101.4</v>
      </c>
      <c r="U4719">
        <v>2281.8000000000002</v>
      </c>
      <c r="V4719">
        <v>123</v>
      </c>
      <c r="W4719">
        <v>123</v>
      </c>
      <c r="X4719">
        <v>2292</v>
      </c>
      <c r="Y4719">
        <v>41.6</v>
      </c>
      <c r="Z4719">
        <v>0</v>
      </c>
      <c r="AA4719">
        <v>0</v>
      </c>
      <c r="AB4719">
        <v>0</v>
      </c>
      <c r="AC4719" t="s">
        <v>53</v>
      </c>
      <c r="AD4719">
        <v>-3393.7466509999999</v>
      </c>
      <c r="AE4719" t="s">
        <v>53</v>
      </c>
      <c r="AF4719" t="s">
        <v>53</v>
      </c>
      <c r="AG4719" t="s">
        <v>53</v>
      </c>
      <c r="AH4719" t="s">
        <v>53</v>
      </c>
      <c r="AI4719" t="s">
        <v>53</v>
      </c>
      <c r="AJ4719" t="s">
        <v>53</v>
      </c>
      <c r="AK4719" t="s">
        <v>53</v>
      </c>
      <c r="AL4719" t="s">
        <v>53</v>
      </c>
      <c r="AM4719" t="s">
        <v>53</v>
      </c>
      <c r="AN4719" t="s">
        <v>53</v>
      </c>
      <c r="AO4719" t="s">
        <v>53</v>
      </c>
      <c r="AP4719" t="s">
        <v>53</v>
      </c>
      <c r="AQ4719" t="s">
        <v>53</v>
      </c>
      <c r="AR4719" t="s">
        <v>53</v>
      </c>
      <c r="AS4719" t="s">
        <v>53</v>
      </c>
      <c r="AT4719" t="s">
        <v>53</v>
      </c>
      <c r="AU4719" t="s">
        <v>53</v>
      </c>
      <c r="AV4719" t="s">
        <v>53</v>
      </c>
      <c r="AW4719" t="s">
        <v>53</v>
      </c>
      <c r="AX4719" t="s">
        <v>53</v>
      </c>
      <c r="AY4719" t="s">
        <v>53</v>
      </c>
      <c r="AZ4719" t="s">
        <v>53</v>
      </c>
      <c r="BA4719" t="s">
        <v>53</v>
      </c>
    </row>
    <row r="4720" spans="1:53" x14ac:dyDescent="0.35">
      <c r="A4720" t="s">
        <v>80</v>
      </c>
      <c r="B4720">
        <v>1000</v>
      </c>
      <c r="C4720">
        <v>11</v>
      </c>
      <c r="D4720" t="s">
        <v>57</v>
      </c>
      <c r="E4720" t="s">
        <v>78</v>
      </c>
      <c r="F4720" t="s">
        <v>66</v>
      </c>
      <c r="G4720" t="s">
        <v>63</v>
      </c>
      <c r="H4720" t="s">
        <v>58</v>
      </c>
      <c r="I4720">
        <v>0.05</v>
      </c>
      <c r="J4720" t="s">
        <v>55</v>
      </c>
      <c r="K4720">
        <v>4</v>
      </c>
      <c r="L4720">
        <v>64</v>
      </c>
      <c r="M4720">
        <v>0.50979001899999998</v>
      </c>
      <c r="N4720">
        <v>0.174796748</v>
      </c>
      <c r="O4720">
        <v>0.170084706</v>
      </c>
      <c r="P4720">
        <v>0.26021806600000003</v>
      </c>
      <c r="Q4720">
        <v>112.3</v>
      </c>
      <c r="R4720">
        <v>21.5</v>
      </c>
      <c r="S4720">
        <v>10.8</v>
      </c>
      <c r="T4720">
        <v>101.5</v>
      </c>
      <c r="U4720">
        <v>2281.1999999999998</v>
      </c>
      <c r="V4720">
        <v>123</v>
      </c>
      <c r="W4720">
        <v>123</v>
      </c>
      <c r="X4720">
        <v>2292</v>
      </c>
      <c r="Y4720">
        <v>42.2</v>
      </c>
      <c r="Z4720">
        <v>0</v>
      </c>
      <c r="AA4720">
        <v>0</v>
      </c>
      <c r="AB4720">
        <v>0</v>
      </c>
      <c r="AC4720" t="s">
        <v>53</v>
      </c>
      <c r="AD4720">
        <v>-3394.534294</v>
      </c>
      <c r="AE4720" t="s">
        <v>53</v>
      </c>
      <c r="AF4720" t="s">
        <v>53</v>
      </c>
      <c r="AG4720" t="s">
        <v>53</v>
      </c>
      <c r="AH4720" t="s">
        <v>53</v>
      </c>
      <c r="AI4720" t="s">
        <v>53</v>
      </c>
      <c r="AJ4720" t="s">
        <v>53</v>
      </c>
      <c r="AK4720" t="s">
        <v>53</v>
      </c>
      <c r="AL4720" t="s">
        <v>53</v>
      </c>
      <c r="AM4720" t="s">
        <v>53</v>
      </c>
      <c r="AN4720" t="s">
        <v>53</v>
      </c>
      <c r="AO4720" t="s">
        <v>53</v>
      </c>
      <c r="AP4720" t="s">
        <v>53</v>
      </c>
      <c r="AQ4720" t="s">
        <v>53</v>
      </c>
      <c r="AR4720" t="s">
        <v>53</v>
      </c>
      <c r="AS4720" t="s">
        <v>53</v>
      </c>
      <c r="AT4720" t="s">
        <v>53</v>
      </c>
      <c r="AU4720" t="s">
        <v>53</v>
      </c>
      <c r="AV4720" t="s">
        <v>53</v>
      </c>
      <c r="AW4720" t="s">
        <v>53</v>
      </c>
      <c r="AX4720" t="s">
        <v>53</v>
      </c>
      <c r="AY4720" t="s">
        <v>53</v>
      </c>
      <c r="AZ4720" t="s">
        <v>53</v>
      </c>
      <c r="BA4720" t="s">
        <v>53</v>
      </c>
    </row>
    <row r="4721" spans="1:53" x14ac:dyDescent="0.35">
      <c r="A4721" t="s">
        <v>80</v>
      </c>
      <c r="B4721">
        <v>1000</v>
      </c>
      <c r="C4721">
        <v>12</v>
      </c>
      <c r="D4721" t="s">
        <v>57</v>
      </c>
      <c r="E4721" t="s">
        <v>78</v>
      </c>
      <c r="F4721" t="s">
        <v>66</v>
      </c>
      <c r="G4721" t="s">
        <v>63</v>
      </c>
      <c r="H4721" t="s">
        <v>58</v>
      </c>
      <c r="I4721">
        <v>0.05</v>
      </c>
      <c r="J4721" t="s">
        <v>55</v>
      </c>
      <c r="K4721">
        <v>5</v>
      </c>
      <c r="L4721">
        <v>65</v>
      </c>
      <c r="M4721">
        <v>0.50632925399999995</v>
      </c>
      <c r="N4721">
        <v>0.174796748</v>
      </c>
      <c r="O4721">
        <v>0.16995381600000001</v>
      </c>
      <c r="P4721">
        <v>0.25976590999999999</v>
      </c>
      <c r="Q4721">
        <v>112.6</v>
      </c>
      <c r="R4721">
        <v>21.5</v>
      </c>
      <c r="S4721">
        <v>11.1</v>
      </c>
      <c r="T4721">
        <v>101.5</v>
      </c>
      <c r="U4721">
        <v>2280.9</v>
      </c>
      <c r="V4721">
        <v>123</v>
      </c>
      <c r="W4721">
        <v>123</v>
      </c>
      <c r="X4721">
        <v>2292</v>
      </c>
      <c r="Y4721">
        <v>42.5</v>
      </c>
      <c r="Z4721">
        <v>0</v>
      </c>
      <c r="AA4721">
        <v>0</v>
      </c>
      <c r="AB4721">
        <v>0</v>
      </c>
      <c r="AC4721" t="s">
        <v>53</v>
      </c>
      <c r="AD4721">
        <v>-3395.407498</v>
      </c>
      <c r="AE4721" t="s">
        <v>53</v>
      </c>
      <c r="AF4721" t="s">
        <v>53</v>
      </c>
      <c r="AG4721" t="s">
        <v>53</v>
      </c>
      <c r="AH4721" t="s">
        <v>53</v>
      </c>
      <c r="AI4721" t="s">
        <v>53</v>
      </c>
      <c r="AJ4721" t="s">
        <v>53</v>
      </c>
      <c r="AK4721" t="s">
        <v>53</v>
      </c>
      <c r="AL4721" t="s">
        <v>53</v>
      </c>
      <c r="AM4721" t="s">
        <v>53</v>
      </c>
      <c r="AN4721" t="s">
        <v>53</v>
      </c>
      <c r="AO4721" t="s">
        <v>53</v>
      </c>
      <c r="AP4721" t="s">
        <v>53</v>
      </c>
      <c r="AQ4721" t="s">
        <v>53</v>
      </c>
      <c r="AR4721" t="s">
        <v>53</v>
      </c>
      <c r="AS4721" t="s">
        <v>53</v>
      </c>
      <c r="AT4721" t="s">
        <v>53</v>
      </c>
      <c r="AU4721" t="s">
        <v>53</v>
      </c>
      <c r="AV4721" t="s">
        <v>53</v>
      </c>
      <c r="AW4721" t="s">
        <v>53</v>
      </c>
      <c r="AX4721" t="s">
        <v>53</v>
      </c>
      <c r="AY4721" t="s">
        <v>53</v>
      </c>
      <c r="AZ4721" t="s">
        <v>53</v>
      </c>
      <c r="BA4721" t="s">
        <v>53</v>
      </c>
    </row>
    <row r="4722" spans="1:53" x14ac:dyDescent="0.35">
      <c r="A4722" t="s">
        <v>80</v>
      </c>
      <c r="B4722">
        <v>1000</v>
      </c>
      <c r="C4722">
        <v>13</v>
      </c>
      <c r="D4722" t="s">
        <v>57</v>
      </c>
      <c r="E4722" t="s">
        <v>78</v>
      </c>
      <c r="F4722" t="s">
        <v>66</v>
      </c>
      <c r="G4722" t="s">
        <v>63</v>
      </c>
      <c r="H4722" t="s">
        <v>58</v>
      </c>
      <c r="I4722">
        <v>0.05</v>
      </c>
      <c r="J4722" t="s">
        <v>55</v>
      </c>
      <c r="K4722">
        <v>6</v>
      </c>
      <c r="L4722">
        <v>66</v>
      </c>
      <c r="M4722">
        <v>0.49691069599999999</v>
      </c>
      <c r="N4722">
        <v>0.17317073199999999</v>
      </c>
      <c r="O4722">
        <v>0.16819691000000001</v>
      </c>
      <c r="P4722">
        <v>0.25674031899999999</v>
      </c>
      <c r="Q4722">
        <v>113.1</v>
      </c>
      <c r="R4722">
        <v>21.3</v>
      </c>
      <c r="S4722">
        <v>11.4</v>
      </c>
      <c r="T4722">
        <v>101.7</v>
      </c>
      <c r="U4722">
        <v>2280.6</v>
      </c>
      <c r="V4722">
        <v>123</v>
      </c>
      <c r="W4722">
        <v>123</v>
      </c>
      <c r="X4722">
        <v>2292</v>
      </c>
      <c r="Y4722">
        <v>42.9</v>
      </c>
      <c r="Z4722">
        <v>0</v>
      </c>
      <c r="AA4722">
        <v>0</v>
      </c>
      <c r="AB4722">
        <v>0</v>
      </c>
      <c r="AC4722" t="s">
        <v>53</v>
      </c>
      <c r="AD4722">
        <v>-3396.8531320000002</v>
      </c>
      <c r="AE4722" t="s">
        <v>53</v>
      </c>
      <c r="AF4722" t="s">
        <v>53</v>
      </c>
      <c r="AG4722" t="s">
        <v>53</v>
      </c>
      <c r="AH4722" t="s">
        <v>53</v>
      </c>
      <c r="AI4722" t="s">
        <v>53</v>
      </c>
      <c r="AJ4722" t="s">
        <v>53</v>
      </c>
      <c r="AK4722" t="s">
        <v>53</v>
      </c>
      <c r="AL4722" t="s">
        <v>53</v>
      </c>
      <c r="AM4722" t="s">
        <v>53</v>
      </c>
      <c r="AN4722" t="s">
        <v>53</v>
      </c>
      <c r="AO4722" t="s">
        <v>53</v>
      </c>
      <c r="AP4722" t="s">
        <v>53</v>
      </c>
      <c r="AQ4722" t="s">
        <v>53</v>
      </c>
      <c r="AR4722" t="s">
        <v>53</v>
      </c>
      <c r="AS4722" t="s">
        <v>53</v>
      </c>
      <c r="AT4722" t="s">
        <v>53</v>
      </c>
      <c r="AU4722" t="s">
        <v>53</v>
      </c>
      <c r="AV4722" t="s">
        <v>53</v>
      </c>
      <c r="AW4722" t="s">
        <v>53</v>
      </c>
      <c r="AX4722" t="s">
        <v>53</v>
      </c>
      <c r="AY4722" t="s">
        <v>53</v>
      </c>
      <c r="AZ4722" t="s">
        <v>53</v>
      </c>
      <c r="BA4722" t="s">
        <v>53</v>
      </c>
    </row>
    <row r="4723" spans="1:53" x14ac:dyDescent="0.35">
      <c r="A4723" t="s">
        <v>80</v>
      </c>
      <c r="B4723">
        <v>1000</v>
      </c>
      <c r="C4723">
        <v>14</v>
      </c>
      <c r="D4723" t="s">
        <v>57</v>
      </c>
      <c r="E4723" t="s">
        <v>78</v>
      </c>
      <c r="F4723" t="s">
        <v>66</v>
      </c>
      <c r="G4723" t="s">
        <v>63</v>
      </c>
      <c r="H4723" t="s">
        <v>58</v>
      </c>
      <c r="I4723">
        <v>0.05</v>
      </c>
      <c r="J4723" t="s">
        <v>55</v>
      </c>
      <c r="K4723">
        <v>7</v>
      </c>
      <c r="L4723">
        <v>67</v>
      </c>
      <c r="M4723">
        <v>0.494517184</v>
      </c>
      <c r="N4723">
        <v>0.17317073199999999</v>
      </c>
      <c r="O4723">
        <v>0.16810965</v>
      </c>
      <c r="P4723">
        <v>0.25643698599999998</v>
      </c>
      <c r="Q4723">
        <v>113.3</v>
      </c>
      <c r="R4723">
        <v>21.3</v>
      </c>
      <c r="S4723">
        <v>11.6</v>
      </c>
      <c r="T4723">
        <v>101.7</v>
      </c>
      <c r="U4723">
        <v>2280.4</v>
      </c>
      <c r="V4723">
        <v>123</v>
      </c>
      <c r="W4723">
        <v>123</v>
      </c>
      <c r="X4723">
        <v>2292</v>
      </c>
      <c r="Y4723">
        <v>43.1</v>
      </c>
      <c r="Z4723">
        <v>0</v>
      </c>
      <c r="AA4723">
        <v>0</v>
      </c>
      <c r="AB4723">
        <v>0</v>
      </c>
      <c r="AC4723" t="s">
        <v>53</v>
      </c>
      <c r="AD4723">
        <v>-3397.2448770000001</v>
      </c>
      <c r="AE4723" t="s">
        <v>53</v>
      </c>
      <c r="AF4723" t="s">
        <v>53</v>
      </c>
      <c r="AG4723" t="s">
        <v>53</v>
      </c>
      <c r="AH4723" t="s">
        <v>53</v>
      </c>
      <c r="AI4723" t="s">
        <v>53</v>
      </c>
      <c r="AJ4723" t="s">
        <v>53</v>
      </c>
      <c r="AK4723" t="s">
        <v>53</v>
      </c>
      <c r="AL4723" t="s">
        <v>53</v>
      </c>
      <c r="AM4723" t="s">
        <v>53</v>
      </c>
      <c r="AN4723" t="s">
        <v>53</v>
      </c>
      <c r="AO4723" t="s">
        <v>53</v>
      </c>
      <c r="AP4723" t="s">
        <v>53</v>
      </c>
      <c r="AQ4723" t="s">
        <v>53</v>
      </c>
      <c r="AR4723" t="s">
        <v>53</v>
      </c>
      <c r="AS4723" t="s">
        <v>53</v>
      </c>
      <c r="AT4723" t="s">
        <v>53</v>
      </c>
      <c r="AU4723" t="s">
        <v>53</v>
      </c>
      <c r="AV4723" t="s">
        <v>53</v>
      </c>
      <c r="AW4723" t="s">
        <v>53</v>
      </c>
      <c r="AX4723" t="s">
        <v>53</v>
      </c>
      <c r="AY4723" t="s">
        <v>53</v>
      </c>
      <c r="AZ4723" t="s">
        <v>53</v>
      </c>
      <c r="BA4723" t="s">
        <v>53</v>
      </c>
    </row>
    <row r="4724" spans="1:53" x14ac:dyDescent="0.35">
      <c r="A4724" t="s">
        <v>80</v>
      </c>
      <c r="B4724">
        <v>1000</v>
      </c>
      <c r="C4724">
        <v>15</v>
      </c>
      <c r="D4724" t="s">
        <v>57</v>
      </c>
      <c r="E4724" t="s">
        <v>78</v>
      </c>
      <c r="F4724" t="s">
        <v>66</v>
      </c>
      <c r="G4724" t="s">
        <v>63</v>
      </c>
      <c r="H4724" t="s">
        <v>58</v>
      </c>
      <c r="I4724">
        <v>0.05</v>
      </c>
      <c r="J4724" t="s">
        <v>55</v>
      </c>
      <c r="K4724">
        <v>8</v>
      </c>
      <c r="L4724">
        <v>68</v>
      </c>
      <c r="M4724">
        <v>0.49927507599999998</v>
      </c>
      <c r="N4724">
        <v>0.17560975600000001</v>
      </c>
      <c r="O4724">
        <v>0.17050504399999999</v>
      </c>
      <c r="P4724">
        <v>0.25974338400000002</v>
      </c>
      <c r="Q4724">
        <v>113.1</v>
      </c>
      <c r="R4724">
        <v>21.6</v>
      </c>
      <c r="S4724">
        <v>11.7</v>
      </c>
      <c r="T4724">
        <v>101.4</v>
      </c>
      <c r="U4724">
        <v>2280.3000000000002</v>
      </c>
      <c r="V4724">
        <v>123</v>
      </c>
      <c r="W4724">
        <v>123</v>
      </c>
      <c r="X4724">
        <v>2292</v>
      </c>
      <c r="Y4724">
        <v>43.3</v>
      </c>
      <c r="Z4724">
        <v>0</v>
      </c>
      <c r="AA4724">
        <v>0</v>
      </c>
      <c r="AB4724">
        <v>0</v>
      </c>
      <c r="AC4724" t="s">
        <v>53</v>
      </c>
      <c r="AD4724">
        <v>-3398.2261669999998</v>
      </c>
      <c r="AE4724" t="s">
        <v>53</v>
      </c>
      <c r="AF4724" t="s">
        <v>53</v>
      </c>
      <c r="AG4724" t="s">
        <v>53</v>
      </c>
      <c r="AH4724" t="s">
        <v>53</v>
      </c>
      <c r="AI4724" t="s">
        <v>53</v>
      </c>
      <c r="AJ4724" t="s">
        <v>53</v>
      </c>
      <c r="AK4724" t="s">
        <v>53</v>
      </c>
      <c r="AL4724" t="s">
        <v>53</v>
      </c>
      <c r="AM4724" t="s">
        <v>53</v>
      </c>
      <c r="AN4724" t="s">
        <v>53</v>
      </c>
      <c r="AO4724" t="s">
        <v>53</v>
      </c>
      <c r="AP4724" t="s">
        <v>53</v>
      </c>
      <c r="AQ4724" t="s">
        <v>53</v>
      </c>
      <c r="AR4724" t="s">
        <v>53</v>
      </c>
      <c r="AS4724" t="s">
        <v>53</v>
      </c>
      <c r="AT4724" t="s">
        <v>53</v>
      </c>
      <c r="AU4724" t="s">
        <v>53</v>
      </c>
      <c r="AV4724" t="s">
        <v>53</v>
      </c>
      <c r="AW4724" t="s">
        <v>53</v>
      </c>
      <c r="AX4724" t="s">
        <v>53</v>
      </c>
      <c r="AY4724" t="s">
        <v>53</v>
      </c>
      <c r="AZ4724" t="s">
        <v>53</v>
      </c>
      <c r="BA4724" t="s">
        <v>53</v>
      </c>
    </row>
    <row r="4725" spans="1:53" x14ac:dyDescent="0.35">
      <c r="A4725" t="s">
        <v>80</v>
      </c>
      <c r="B4725">
        <v>1000</v>
      </c>
      <c r="C4725">
        <v>16</v>
      </c>
      <c r="D4725" t="s">
        <v>57</v>
      </c>
      <c r="E4725" t="s">
        <v>78</v>
      </c>
      <c r="F4725" t="s">
        <v>66</v>
      </c>
      <c r="G4725" t="s">
        <v>63</v>
      </c>
      <c r="H4725" t="s">
        <v>58</v>
      </c>
      <c r="I4725">
        <v>0.05</v>
      </c>
      <c r="J4725" t="s">
        <v>55</v>
      </c>
      <c r="K4725">
        <v>9</v>
      </c>
      <c r="L4725">
        <v>69</v>
      </c>
      <c r="M4725">
        <v>0.48579487500000001</v>
      </c>
      <c r="N4725">
        <v>0.17154471499999999</v>
      </c>
      <c r="O4725">
        <v>0.166352743</v>
      </c>
      <c r="P4725">
        <v>0.25345656300000002</v>
      </c>
      <c r="Q4725">
        <v>113.8</v>
      </c>
      <c r="R4725">
        <v>21.1</v>
      </c>
      <c r="S4725">
        <v>11.9</v>
      </c>
      <c r="T4725">
        <v>101.9</v>
      </c>
      <c r="U4725">
        <v>2280.1</v>
      </c>
      <c r="V4725">
        <v>123</v>
      </c>
      <c r="W4725">
        <v>123</v>
      </c>
      <c r="X4725">
        <v>2292</v>
      </c>
      <c r="Y4725">
        <v>43.5</v>
      </c>
      <c r="Z4725">
        <v>0</v>
      </c>
      <c r="AA4725">
        <v>0</v>
      </c>
      <c r="AB4725">
        <v>0</v>
      </c>
      <c r="AC4725" t="s">
        <v>53</v>
      </c>
      <c r="AD4725">
        <v>-3398.8688870000001</v>
      </c>
      <c r="AE4725" t="s">
        <v>53</v>
      </c>
      <c r="AF4725" t="s">
        <v>53</v>
      </c>
      <c r="AG4725" t="s">
        <v>53</v>
      </c>
      <c r="AH4725" t="s">
        <v>53</v>
      </c>
      <c r="AI4725" t="s">
        <v>53</v>
      </c>
      <c r="AJ4725" t="s">
        <v>53</v>
      </c>
      <c r="AK4725" t="s">
        <v>53</v>
      </c>
      <c r="AL4725" t="s">
        <v>53</v>
      </c>
      <c r="AM4725" t="s">
        <v>53</v>
      </c>
      <c r="AN4725" t="s">
        <v>53</v>
      </c>
      <c r="AO4725" t="s">
        <v>53</v>
      </c>
      <c r="AP4725" t="s">
        <v>53</v>
      </c>
      <c r="AQ4725" t="s">
        <v>53</v>
      </c>
      <c r="AR4725" t="s">
        <v>53</v>
      </c>
      <c r="AS4725" t="s">
        <v>53</v>
      </c>
      <c r="AT4725" t="s">
        <v>53</v>
      </c>
      <c r="AU4725" t="s">
        <v>53</v>
      </c>
      <c r="AV4725" t="s">
        <v>53</v>
      </c>
      <c r="AW4725" t="s">
        <v>53</v>
      </c>
      <c r="AX4725" t="s">
        <v>53</v>
      </c>
      <c r="AY4725" t="s">
        <v>53</v>
      </c>
      <c r="AZ4725" t="s">
        <v>53</v>
      </c>
      <c r="BA4725" t="s">
        <v>53</v>
      </c>
    </row>
    <row r="4726" spans="1:53" x14ac:dyDescent="0.35">
      <c r="A4726" t="s">
        <v>80</v>
      </c>
      <c r="B4726">
        <v>1000</v>
      </c>
      <c r="C4726">
        <v>17</v>
      </c>
      <c r="D4726" t="s">
        <v>57</v>
      </c>
      <c r="E4726" t="s">
        <v>78</v>
      </c>
      <c r="F4726" t="s">
        <v>66</v>
      </c>
      <c r="G4726" t="s">
        <v>63</v>
      </c>
      <c r="H4726" t="s">
        <v>58</v>
      </c>
      <c r="I4726">
        <v>0.05</v>
      </c>
      <c r="J4726" t="s">
        <v>55</v>
      </c>
      <c r="K4726">
        <v>10</v>
      </c>
      <c r="L4726">
        <v>70</v>
      </c>
      <c r="M4726">
        <v>0.48346929300000002</v>
      </c>
      <c r="N4726">
        <v>0.17073170700000001</v>
      </c>
      <c r="O4726">
        <v>0.16553973499999999</v>
      </c>
      <c r="P4726">
        <v>0.252251744</v>
      </c>
      <c r="Q4726">
        <v>113.9</v>
      </c>
      <c r="R4726">
        <v>21</v>
      </c>
      <c r="S4726">
        <v>11.9</v>
      </c>
      <c r="T4726">
        <v>102</v>
      </c>
      <c r="U4726">
        <v>2280.1</v>
      </c>
      <c r="V4726">
        <v>123</v>
      </c>
      <c r="W4726">
        <v>123</v>
      </c>
      <c r="X4726">
        <v>2292</v>
      </c>
      <c r="Y4726">
        <v>43.5</v>
      </c>
      <c r="Z4726">
        <v>0</v>
      </c>
      <c r="AA4726">
        <v>0</v>
      </c>
      <c r="AB4726">
        <v>0</v>
      </c>
      <c r="AC4726" t="s">
        <v>53</v>
      </c>
      <c r="AD4726">
        <v>-3398.9403520000001</v>
      </c>
      <c r="AE4726" t="s">
        <v>53</v>
      </c>
      <c r="AF4726" t="s">
        <v>53</v>
      </c>
      <c r="AG4726" t="s">
        <v>53</v>
      </c>
      <c r="AH4726" t="s">
        <v>53</v>
      </c>
      <c r="AI4726" t="s">
        <v>53</v>
      </c>
      <c r="AJ4726" t="s">
        <v>53</v>
      </c>
      <c r="AK4726" t="s">
        <v>53</v>
      </c>
      <c r="AL4726" t="s">
        <v>53</v>
      </c>
      <c r="AM4726" t="s">
        <v>53</v>
      </c>
      <c r="AN4726" t="s">
        <v>53</v>
      </c>
      <c r="AO4726" t="s">
        <v>53</v>
      </c>
      <c r="AP4726" t="s">
        <v>53</v>
      </c>
      <c r="AQ4726" t="s">
        <v>53</v>
      </c>
      <c r="AR4726" t="s">
        <v>53</v>
      </c>
      <c r="AS4726" t="s">
        <v>53</v>
      </c>
      <c r="AT4726" t="s">
        <v>53</v>
      </c>
      <c r="AU4726" t="s">
        <v>53</v>
      </c>
      <c r="AV4726" t="s">
        <v>53</v>
      </c>
      <c r="AW4726" t="s">
        <v>53</v>
      </c>
      <c r="AX4726" t="s">
        <v>53</v>
      </c>
      <c r="AY4726" t="s">
        <v>53</v>
      </c>
      <c r="AZ4726" t="s">
        <v>53</v>
      </c>
      <c r="BA4726" t="s">
        <v>53</v>
      </c>
    </row>
    <row r="4727" spans="1:53" x14ac:dyDescent="0.35">
      <c r="A4727" t="s">
        <v>80</v>
      </c>
      <c r="B4727">
        <v>1000</v>
      </c>
      <c r="C4727">
        <v>18</v>
      </c>
      <c r="D4727" t="s">
        <v>57</v>
      </c>
      <c r="E4727" t="s">
        <v>78</v>
      </c>
      <c r="F4727" t="s">
        <v>66</v>
      </c>
      <c r="G4727" t="s">
        <v>63</v>
      </c>
      <c r="H4727" t="s">
        <v>58</v>
      </c>
      <c r="I4727">
        <v>0.01</v>
      </c>
      <c r="J4727" t="s">
        <v>55</v>
      </c>
      <c r="K4727">
        <v>1</v>
      </c>
      <c r="L4727">
        <v>71</v>
      </c>
      <c r="M4727">
        <v>0.60902729499999997</v>
      </c>
      <c r="N4727">
        <v>0.17073170700000001</v>
      </c>
      <c r="O4727">
        <v>0.168681096</v>
      </c>
      <c r="P4727">
        <v>0.26661063099999999</v>
      </c>
      <c r="Q4727">
        <v>106.7</v>
      </c>
      <c r="R4727">
        <v>21</v>
      </c>
      <c r="S4727">
        <v>4.7</v>
      </c>
      <c r="T4727">
        <v>102</v>
      </c>
      <c r="U4727">
        <v>2287.3000000000002</v>
      </c>
      <c r="V4727">
        <v>123</v>
      </c>
      <c r="W4727">
        <v>123</v>
      </c>
      <c r="X4727">
        <v>2292</v>
      </c>
      <c r="Y4727">
        <v>34.5</v>
      </c>
      <c r="Z4727">
        <v>0</v>
      </c>
      <c r="AA4727">
        <v>0</v>
      </c>
      <c r="AB4727">
        <v>0</v>
      </c>
      <c r="AC4727" t="s">
        <v>53</v>
      </c>
      <c r="AD4727">
        <v>-3387.9314949999998</v>
      </c>
      <c r="AE4727" t="s">
        <v>53</v>
      </c>
      <c r="AF4727" t="s">
        <v>53</v>
      </c>
      <c r="AG4727" t="s">
        <v>53</v>
      </c>
      <c r="AH4727" t="s">
        <v>53</v>
      </c>
      <c r="AI4727" t="s">
        <v>53</v>
      </c>
      <c r="AJ4727" t="s">
        <v>53</v>
      </c>
      <c r="AK4727" t="s">
        <v>53</v>
      </c>
      <c r="AL4727" t="s">
        <v>53</v>
      </c>
      <c r="AM4727" t="s">
        <v>53</v>
      </c>
      <c r="AN4727" t="s">
        <v>53</v>
      </c>
      <c r="AO4727" t="s">
        <v>53</v>
      </c>
      <c r="AP4727" t="s">
        <v>53</v>
      </c>
      <c r="AQ4727" t="s">
        <v>53</v>
      </c>
      <c r="AR4727" t="s">
        <v>53</v>
      </c>
      <c r="AS4727" t="s">
        <v>53</v>
      </c>
      <c r="AT4727" t="s">
        <v>53</v>
      </c>
      <c r="AU4727" t="s">
        <v>53</v>
      </c>
      <c r="AV4727" t="s">
        <v>53</v>
      </c>
      <c r="AW4727" t="s">
        <v>53</v>
      </c>
      <c r="AX4727" t="s">
        <v>53</v>
      </c>
      <c r="AY4727" t="s">
        <v>53</v>
      </c>
      <c r="AZ4727" t="s">
        <v>53</v>
      </c>
      <c r="BA4727" t="s">
        <v>53</v>
      </c>
    </row>
    <row r="4728" spans="1:53" x14ac:dyDescent="0.35">
      <c r="A4728" t="s">
        <v>80</v>
      </c>
      <c r="B4728">
        <v>1000</v>
      </c>
      <c r="C4728">
        <v>19</v>
      </c>
      <c r="D4728" t="s">
        <v>57</v>
      </c>
      <c r="E4728" t="s">
        <v>78</v>
      </c>
      <c r="F4728" t="s">
        <v>66</v>
      </c>
      <c r="G4728" t="s">
        <v>63</v>
      </c>
      <c r="H4728" t="s">
        <v>58</v>
      </c>
      <c r="I4728">
        <v>0.01</v>
      </c>
      <c r="J4728" t="s">
        <v>55</v>
      </c>
      <c r="K4728">
        <v>2</v>
      </c>
      <c r="L4728">
        <v>72</v>
      </c>
      <c r="M4728">
        <v>0.58677882599999998</v>
      </c>
      <c r="N4728">
        <v>0.169105691</v>
      </c>
      <c r="O4728">
        <v>0.16679330000000001</v>
      </c>
      <c r="P4728">
        <v>0.26242956099999998</v>
      </c>
      <c r="Q4728">
        <v>107.5</v>
      </c>
      <c r="R4728">
        <v>20.8</v>
      </c>
      <c r="S4728">
        <v>5.3</v>
      </c>
      <c r="T4728">
        <v>102.2</v>
      </c>
      <c r="U4728">
        <v>2286.6999999999998</v>
      </c>
      <c r="V4728">
        <v>123</v>
      </c>
      <c r="W4728">
        <v>123</v>
      </c>
      <c r="X4728">
        <v>2292</v>
      </c>
      <c r="Y4728">
        <v>35.5</v>
      </c>
      <c r="Z4728">
        <v>0</v>
      </c>
      <c r="AA4728">
        <v>0</v>
      </c>
      <c r="AB4728">
        <v>0</v>
      </c>
      <c r="AC4728" t="s">
        <v>53</v>
      </c>
      <c r="AD4728">
        <v>-3389.649152</v>
      </c>
      <c r="AE4728" t="s">
        <v>53</v>
      </c>
      <c r="AF4728" t="s">
        <v>53</v>
      </c>
      <c r="AG4728" t="s">
        <v>53</v>
      </c>
      <c r="AH4728" t="s">
        <v>53</v>
      </c>
      <c r="AI4728" t="s">
        <v>53</v>
      </c>
      <c r="AJ4728" t="s">
        <v>53</v>
      </c>
      <c r="AK4728" t="s">
        <v>53</v>
      </c>
      <c r="AL4728" t="s">
        <v>53</v>
      </c>
      <c r="AM4728" t="s">
        <v>53</v>
      </c>
      <c r="AN4728" t="s">
        <v>53</v>
      </c>
      <c r="AO4728" t="s">
        <v>53</v>
      </c>
      <c r="AP4728" t="s">
        <v>53</v>
      </c>
      <c r="AQ4728" t="s">
        <v>53</v>
      </c>
      <c r="AR4728" t="s">
        <v>53</v>
      </c>
      <c r="AS4728" t="s">
        <v>53</v>
      </c>
      <c r="AT4728" t="s">
        <v>53</v>
      </c>
      <c r="AU4728" t="s">
        <v>53</v>
      </c>
      <c r="AV4728" t="s">
        <v>53</v>
      </c>
      <c r="AW4728" t="s">
        <v>53</v>
      </c>
      <c r="AX4728" t="s">
        <v>53</v>
      </c>
      <c r="AY4728" t="s">
        <v>53</v>
      </c>
      <c r="AZ4728" t="s">
        <v>53</v>
      </c>
      <c r="BA4728" t="s">
        <v>53</v>
      </c>
    </row>
    <row r="4729" spans="1:53" x14ac:dyDescent="0.35">
      <c r="A4729" t="s">
        <v>80</v>
      </c>
      <c r="B4729">
        <v>1000</v>
      </c>
      <c r="C4729">
        <v>20</v>
      </c>
      <c r="D4729" t="s">
        <v>57</v>
      </c>
      <c r="E4729" t="s">
        <v>78</v>
      </c>
      <c r="F4729" t="s">
        <v>66</v>
      </c>
      <c r="G4729" t="s">
        <v>63</v>
      </c>
      <c r="H4729" t="s">
        <v>58</v>
      </c>
      <c r="I4729">
        <v>0.01</v>
      </c>
      <c r="J4729" t="s">
        <v>55</v>
      </c>
      <c r="K4729">
        <v>3</v>
      </c>
      <c r="L4729">
        <v>73</v>
      </c>
      <c r="M4729">
        <v>0.57063765099999997</v>
      </c>
      <c r="N4729">
        <v>0.16585365899999999</v>
      </c>
      <c r="O4729">
        <v>0.163410378</v>
      </c>
      <c r="P4729">
        <v>0.25690241800000002</v>
      </c>
      <c r="Q4729">
        <v>108.2</v>
      </c>
      <c r="R4729">
        <v>20.399999999999999</v>
      </c>
      <c r="S4729">
        <v>5.6</v>
      </c>
      <c r="T4729">
        <v>102.6</v>
      </c>
      <c r="U4729">
        <v>2286.4</v>
      </c>
      <c r="V4729">
        <v>123</v>
      </c>
      <c r="W4729">
        <v>123</v>
      </c>
      <c r="X4729">
        <v>2292</v>
      </c>
      <c r="Y4729">
        <v>35.799999999999997</v>
      </c>
      <c r="Z4729">
        <v>0</v>
      </c>
      <c r="AA4729">
        <v>0</v>
      </c>
      <c r="AB4729">
        <v>0</v>
      </c>
      <c r="AC4729" t="s">
        <v>53</v>
      </c>
      <c r="AD4729">
        <v>-3390.5417339999999</v>
      </c>
      <c r="AE4729" t="s">
        <v>53</v>
      </c>
      <c r="AF4729" t="s">
        <v>53</v>
      </c>
      <c r="AG4729" t="s">
        <v>53</v>
      </c>
      <c r="AH4729" t="s">
        <v>53</v>
      </c>
      <c r="AI4729" t="s">
        <v>53</v>
      </c>
      <c r="AJ4729" t="s">
        <v>53</v>
      </c>
      <c r="AK4729" t="s">
        <v>53</v>
      </c>
      <c r="AL4729" t="s">
        <v>53</v>
      </c>
      <c r="AM4729" t="s">
        <v>53</v>
      </c>
      <c r="AN4729" t="s">
        <v>53</v>
      </c>
      <c r="AO4729" t="s">
        <v>53</v>
      </c>
      <c r="AP4729" t="s">
        <v>53</v>
      </c>
      <c r="AQ4729" t="s">
        <v>53</v>
      </c>
      <c r="AR4729" t="s">
        <v>53</v>
      </c>
      <c r="AS4729" t="s">
        <v>53</v>
      </c>
      <c r="AT4729" t="s">
        <v>53</v>
      </c>
      <c r="AU4729" t="s">
        <v>53</v>
      </c>
      <c r="AV4729" t="s">
        <v>53</v>
      </c>
      <c r="AW4729" t="s">
        <v>53</v>
      </c>
      <c r="AX4729" t="s">
        <v>53</v>
      </c>
      <c r="AY4729" t="s">
        <v>53</v>
      </c>
      <c r="AZ4729" t="s">
        <v>53</v>
      </c>
      <c r="BA4729" t="s">
        <v>53</v>
      </c>
    </row>
    <row r="4730" spans="1:53" x14ac:dyDescent="0.35">
      <c r="A4730" t="s">
        <v>80</v>
      </c>
      <c r="B4730">
        <v>1000</v>
      </c>
      <c r="C4730">
        <v>1</v>
      </c>
      <c r="D4730" t="s">
        <v>59</v>
      </c>
      <c r="E4730" t="s">
        <v>78</v>
      </c>
      <c r="F4730" t="s">
        <v>66</v>
      </c>
      <c r="G4730" t="s">
        <v>63</v>
      </c>
      <c r="H4730" t="s">
        <v>58</v>
      </c>
      <c r="I4730">
        <v>0.01</v>
      </c>
      <c r="J4730" t="s">
        <v>55</v>
      </c>
      <c r="K4730">
        <v>4</v>
      </c>
      <c r="L4730">
        <v>74</v>
      </c>
      <c r="M4730">
        <v>0.56650852200000001</v>
      </c>
      <c r="N4730">
        <v>0.16504065000000001</v>
      </c>
      <c r="O4730">
        <v>0.162553739</v>
      </c>
      <c r="P4730">
        <v>0.25550304699999998</v>
      </c>
      <c r="Q4730">
        <v>108.4</v>
      </c>
      <c r="R4730">
        <v>20.3</v>
      </c>
      <c r="S4730">
        <v>5.7</v>
      </c>
      <c r="T4730">
        <v>102.7</v>
      </c>
      <c r="U4730">
        <v>2286.3000000000002</v>
      </c>
      <c r="V4730">
        <v>123</v>
      </c>
      <c r="W4730">
        <v>123</v>
      </c>
      <c r="X4730">
        <v>2292</v>
      </c>
      <c r="Y4730">
        <v>35.9</v>
      </c>
      <c r="Z4730">
        <v>0</v>
      </c>
      <c r="AA4730">
        <v>0</v>
      </c>
      <c r="AB4730">
        <v>0</v>
      </c>
      <c r="AC4730" t="s">
        <v>53</v>
      </c>
      <c r="AD4730">
        <v>-3390.6826230000001</v>
      </c>
      <c r="AE4730" t="s">
        <v>53</v>
      </c>
      <c r="AF4730" t="s">
        <v>53</v>
      </c>
      <c r="AG4730" t="s">
        <v>53</v>
      </c>
      <c r="AH4730" t="s">
        <v>53</v>
      </c>
      <c r="AI4730" t="s">
        <v>53</v>
      </c>
      <c r="AJ4730" t="s">
        <v>53</v>
      </c>
      <c r="AK4730" t="s">
        <v>53</v>
      </c>
      <c r="AL4730" t="s">
        <v>53</v>
      </c>
      <c r="AM4730" t="s">
        <v>53</v>
      </c>
      <c r="AN4730" t="s">
        <v>53</v>
      </c>
      <c r="AO4730" t="s">
        <v>53</v>
      </c>
      <c r="AP4730" t="s">
        <v>53</v>
      </c>
      <c r="AQ4730" t="s">
        <v>53</v>
      </c>
      <c r="AR4730" t="s">
        <v>53</v>
      </c>
      <c r="AS4730" t="s">
        <v>53</v>
      </c>
      <c r="AT4730" t="s">
        <v>53</v>
      </c>
      <c r="AU4730" t="s">
        <v>53</v>
      </c>
      <c r="AV4730" t="s">
        <v>53</v>
      </c>
      <c r="AW4730" t="s">
        <v>53</v>
      </c>
      <c r="AX4730" t="s">
        <v>53</v>
      </c>
      <c r="AY4730" t="s">
        <v>53</v>
      </c>
      <c r="AZ4730" t="s">
        <v>53</v>
      </c>
      <c r="BA4730" t="s">
        <v>53</v>
      </c>
    </row>
    <row r="4731" spans="1:53" x14ac:dyDescent="0.35">
      <c r="A4731" t="s">
        <v>80</v>
      </c>
      <c r="B4731">
        <v>1000</v>
      </c>
      <c r="C4731">
        <v>2</v>
      </c>
      <c r="D4731" t="s">
        <v>59</v>
      </c>
      <c r="E4731" t="s">
        <v>78</v>
      </c>
      <c r="F4731" t="s">
        <v>66</v>
      </c>
      <c r="G4731" t="s">
        <v>63</v>
      </c>
      <c r="H4731" t="s">
        <v>58</v>
      </c>
      <c r="I4731">
        <v>0.01</v>
      </c>
      <c r="J4731" t="s">
        <v>55</v>
      </c>
      <c r="K4731">
        <v>5</v>
      </c>
      <c r="L4731">
        <v>75</v>
      </c>
      <c r="M4731">
        <v>0.56482784900000005</v>
      </c>
      <c r="N4731">
        <v>0.16504065000000001</v>
      </c>
      <c r="O4731">
        <v>0.16251010900000001</v>
      </c>
      <c r="P4731">
        <v>0.25534179600000001</v>
      </c>
      <c r="Q4731">
        <v>108.5</v>
      </c>
      <c r="R4731">
        <v>20.3</v>
      </c>
      <c r="S4731">
        <v>5.8</v>
      </c>
      <c r="T4731">
        <v>102.7</v>
      </c>
      <c r="U4731">
        <v>2286.1999999999998</v>
      </c>
      <c r="V4731">
        <v>123</v>
      </c>
      <c r="W4731">
        <v>123</v>
      </c>
      <c r="X4731">
        <v>2292</v>
      </c>
      <c r="Y4731">
        <v>36</v>
      </c>
      <c r="Z4731">
        <v>0</v>
      </c>
      <c r="AA4731">
        <v>0</v>
      </c>
      <c r="AB4731">
        <v>0</v>
      </c>
      <c r="AC4731" t="s">
        <v>53</v>
      </c>
      <c r="AD4731">
        <v>-3391.0392550000001</v>
      </c>
      <c r="AE4731" t="s">
        <v>53</v>
      </c>
      <c r="AF4731" t="s">
        <v>53</v>
      </c>
      <c r="AG4731" t="s">
        <v>53</v>
      </c>
      <c r="AH4731" t="s">
        <v>53</v>
      </c>
      <c r="AI4731" t="s">
        <v>53</v>
      </c>
      <c r="AJ4731" t="s">
        <v>53</v>
      </c>
      <c r="AK4731" t="s">
        <v>53</v>
      </c>
      <c r="AL4731" t="s">
        <v>53</v>
      </c>
      <c r="AM4731" t="s">
        <v>53</v>
      </c>
      <c r="AN4731" t="s">
        <v>53</v>
      </c>
      <c r="AO4731" t="s">
        <v>53</v>
      </c>
      <c r="AP4731" t="s">
        <v>53</v>
      </c>
      <c r="AQ4731" t="s">
        <v>53</v>
      </c>
      <c r="AR4731" t="s">
        <v>53</v>
      </c>
      <c r="AS4731" t="s">
        <v>53</v>
      </c>
      <c r="AT4731" t="s">
        <v>53</v>
      </c>
      <c r="AU4731" t="s">
        <v>53</v>
      </c>
      <c r="AV4731" t="s">
        <v>53</v>
      </c>
      <c r="AW4731" t="s">
        <v>53</v>
      </c>
      <c r="AX4731" t="s">
        <v>53</v>
      </c>
      <c r="AY4731" t="s">
        <v>53</v>
      </c>
      <c r="AZ4731" t="s">
        <v>53</v>
      </c>
      <c r="BA4731" t="s">
        <v>53</v>
      </c>
    </row>
    <row r="4732" spans="1:53" x14ac:dyDescent="0.35">
      <c r="A4732" t="s">
        <v>80</v>
      </c>
      <c r="B4732">
        <v>1000</v>
      </c>
      <c r="C4732">
        <v>3</v>
      </c>
      <c r="D4732" t="s">
        <v>59</v>
      </c>
      <c r="E4732" t="s">
        <v>78</v>
      </c>
      <c r="F4732" t="s">
        <v>66</v>
      </c>
      <c r="G4732" t="s">
        <v>63</v>
      </c>
      <c r="H4732" t="s">
        <v>58</v>
      </c>
      <c r="I4732">
        <v>0.01</v>
      </c>
      <c r="J4732" t="s">
        <v>55</v>
      </c>
      <c r="K4732">
        <v>6</v>
      </c>
      <c r="L4732">
        <v>76</v>
      </c>
      <c r="M4732">
        <v>0.559272294</v>
      </c>
      <c r="N4732">
        <v>0.163414634</v>
      </c>
      <c r="O4732">
        <v>0.16088409300000001</v>
      </c>
      <c r="P4732">
        <v>0.25282607200000001</v>
      </c>
      <c r="Q4732">
        <v>108.7</v>
      </c>
      <c r="R4732">
        <v>20.100000000000001</v>
      </c>
      <c r="S4732">
        <v>5.8</v>
      </c>
      <c r="T4732">
        <v>102.9</v>
      </c>
      <c r="U4732">
        <v>2286.1999999999998</v>
      </c>
      <c r="V4732">
        <v>123</v>
      </c>
      <c r="W4732">
        <v>123</v>
      </c>
      <c r="X4732">
        <v>2292</v>
      </c>
      <c r="Y4732">
        <v>36</v>
      </c>
      <c r="Z4732">
        <v>0</v>
      </c>
      <c r="AA4732">
        <v>0</v>
      </c>
      <c r="AB4732">
        <v>0</v>
      </c>
      <c r="AC4732" t="s">
        <v>53</v>
      </c>
      <c r="AD4732">
        <v>-3391.0392550000001</v>
      </c>
      <c r="AE4732" t="s">
        <v>53</v>
      </c>
      <c r="AF4732" t="s">
        <v>53</v>
      </c>
      <c r="AG4732" t="s">
        <v>53</v>
      </c>
      <c r="AH4732" t="s">
        <v>53</v>
      </c>
      <c r="AI4732" t="s">
        <v>53</v>
      </c>
      <c r="AJ4732" t="s">
        <v>53</v>
      </c>
      <c r="AK4732" t="s">
        <v>53</v>
      </c>
      <c r="AL4732" t="s">
        <v>53</v>
      </c>
      <c r="AM4732" t="s">
        <v>53</v>
      </c>
      <c r="AN4732" t="s">
        <v>53</v>
      </c>
      <c r="AO4732" t="s">
        <v>53</v>
      </c>
      <c r="AP4732" t="s">
        <v>53</v>
      </c>
      <c r="AQ4732" t="s">
        <v>53</v>
      </c>
      <c r="AR4732" t="s">
        <v>53</v>
      </c>
      <c r="AS4732" t="s">
        <v>53</v>
      </c>
      <c r="AT4732" t="s">
        <v>53</v>
      </c>
      <c r="AU4732" t="s">
        <v>53</v>
      </c>
      <c r="AV4732" t="s">
        <v>53</v>
      </c>
      <c r="AW4732" t="s">
        <v>53</v>
      </c>
      <c r="AX4732" t="s">
        <v>53</v>
      </c>
      <c r="AY4732" t="s">
        <v>53</v>
      </c>
      <c r="AZ4732" t="s">
        <v>53</v>
      </c>
      <c r="BA4732" t="s">
        <v>53</v>
      </c>
    </row>
    <row r="4733" spans="1:53" x14ac:dyDescent="0.35">
      <c r="A4733" t="s">
        <v>80</v>
      </c>
      <c r="B4733">
        <v>1000</v>
      </c>
      <c r="C4733">
        <v>4</v>
      </c>
      <c r="D4733" t="s">
        <v>59</v>
      </c>
      <c r="E4733" t="s">
        <v>78</v>
      </c>
      <c r="F4733" t="s">
        <v>66</v>
      </c>
      <c r="G4733" t="s">
        <v>63</v>
      </c>
      <c r="H4733" t="s">
        <v>58</v>
      </c>
      <c r="I4733">
        <v>0.01</v>
      </c>
      <c r="J4733" t="s">
        <v>55</v>
      </c>
      <c r="K4733">
        <v>7</v>
      </c>
      <c r="L4733">
        <v>77</v>
      </c>
      <c r="M4733">
        <v>0.559272294</v>
      </c>
      <c r="N4733">
        <v>0.163414634</v>
      </c>
      <c r="O4733">
        <v>0.16088409300000001</v>
      </c>
      <c r="P4733">
        <v>0.25282607200000001</v>
      </c>
      <c r="Q4733">
        <v>108.7</v>
      </c>
      <c r="R4733">
        <v>20.100000000000001</v>
      </c>
      <c r="S4733">
        <v>5.8</v>
      </c>
      <c r="T4733">
        <v>102.9</v>
      </c>
      <c r="U4733">
        <v>2286.1999999999998</v>
      </c>
      <c r="V4733">
        <v>123</v>
      </c>
      <c r="W4733">
        <v>123</v>
      </c>
      <c r="X4733">
        <v>2292</v>
      </c>
      <c r="Y4733">
        <v>36</v>
      </c>
      <c r="Z4733">
        <v>0</v>
      </c>
      <c r="AA4733">
        <v>0</v>
      </c>
      <c r="AB4733">
        <v>0</v>
      </c>
      <c r="AC4733" t="s">
        <v>53</v>
      </c>
      <c r="AD4733">
        <v>-3391.0392550000001</v>
      </c>
      <c r="AE4733" t="s">
        <v>53</v>
      </c>
      <c r="AF4733" t="s">
        <v>53</v>
      </c>
      <c r="AG4733" t="s">
        <v>53</v>
      </c>
      <c r="AH4733" t="s">
        <v>53</v>
      </c>
      <c r="AI4733" t="s">
        <v>53</v>
      </c>
      <c r="AJ4733" t="s">
        <v>53</v>
      </c>
      <c r="AK4733" t="s">
        <v>53</v>
      </c>
      <c r="AL4733" t="s">
        <v>53</v>
      </c>
      <c r="AM4733" t="s">
        <v>53</v>
      </c>
      <c r="AN4733" t="s">
        <v>53</v>
      </c>
      <c r="AO4733" t="s">
        <v>53</v>
      </c>
      <c r="AP4733" t="s">
        <v>53</v>
      </c>
      <c r="AQ4733" t="s">
        <v>53</v>
      </c>
      <c r="AR4733" t="s">
        <v>53</v>
      </c>
      <c r="AS4733" t="s">
        <v>53</v>
      </c>
      <c r="AT4733" t="s">
        <v>53</v>
      </c>
      <c r="AU4733" t="s">
        <v>53</v>
      </c>
      <c r="AV4733" t="s">
        <v>53</v>
      </c>
      <c r="AW4733" t="s">
        <v>53</v>
      </c>
      <c r="AX4733" t="s">
        <v>53</v>
      </c>
      <c r="AY4733" t="s">
        <v>53</v>
      </c>
      <c r="AZ4733" t="s">
        <v>53</v>
      </c>
      <c r="BA4733" t="s">
        <v>53</v>
      </c>
    </row>
    <row r="4734" spans="1:53" x14ac:dyDescent="0.35">
      <c r="A4734" t="s">
        <v>80</v>
      </c>
      <c r="B4734">
        <v>1000</v>
      </c>
      <c r="C4734">
        <v>5</v>
      </c>
      <c r="D4734" t="s">
        <v>59</v>
      </c>
      <c r="E4734" t="s">
        <v>78</v>
      </c>
      <c r="F4734" t="s">
        <v>66</v>
      </c>
      <c r="G4734" t="s">
        <v>63</v>
      </c>
      <c r="H4734" t="s">
        <v>58</v>
      </c>
      <c r="I4734">
        <v>0.01</v>
      </c>
      <c r="J4734" t="s">
        <v>55</v>
      </c>
      <c r="K4734">
        <v>8</v>
      </c>
      <c r="L4734">
        <v>78</v>
      </c>
      <c r="M4734">
        <v>0.56587890100000005</v>
      </c>
      <c r="N4734">
        <v>0.16585365899999999</v>
      </c>
      <c r="O4734">
        <v>0.16332311799999999</v>
      </c>
      <c r="P4734">
        <v>0.25641883999999998</v>
      </c>
      <c r="Q4734">
        <v>108.4</v>
      </c>
      <c r="R4734">
        <v>20.399999999999999</v>
      </c>
      <c r="S4734">
        <v>5.8</v>
      </c>
      <c r="T4734">
        <v>102.6</v>
      </c>
      <c r="U4734">
        <v>2286.1999999999998</v>
      </c>
      <c r="V4734">
        <v>123</v>
      </c>
      <c r="W4734">
        <v>123</v>
      </c>
      <c r="X4734">
        <v>2292</v>
      </c>
      <c r="Y4734">
        <v>36.1</v>
      </c>
      <c r="Z4734">
        <v>0</v>
      </c>
      <c r="AA4734">
        <v>0</v>
      </c>
      <c r="AB4734">
        <v>0</v>
      </c>
      <c r="AC4734" t="s">
        <v>53</v>
      </c>
      <c r="AD4734">
        <v>-3391.6371349999999</v>
      </c>
      <c r="AE4734" t="s">
        <v>53</v>
      </c>
      <c r="AF4734" t="s">
        <v>53</v>
      </c>
      <c r="AG4734" t="s">
        <v>53</v>
      </c>
      <c r="AH4734" t="s">
        <v>53</v>
      </c>
      <c r="AI4734" t="s">
        <v>53</v>
      </c>
      <c r="AJ4734" t="s">
        <v>53</v>
      </c>
      <c r="AK4734" t="s">
        <v>53</v>
      </c>
      <c r="AL4734" t="s">
        <v>53</v>
      </c>
      <c r="AM4734" t="s">
        <v>53</v>
      </c>
      <c r="AN4734" t="s">
        <v>53</v>
      </c>
      <c r="AO4734" t="s">
        <v>53</v>
      </c>
      <c r="AP4734" t="s">
        <v>53</v>
      </c>
      <c r="AQ4734" t="s">
        <v>53</v>
      </c>
      <c r="AR4734" t="s">
        <v>53</v>
      </c>
      <c r="AS4734" t="s">
        <v>53</v>
      </c>
      <c r="AT4734" t="s">
        <v>53</v>
      </c>
      <c r="AU4734" t="s">
        <v>53</v>
      </c>
      <c r="AV4734" t="s">
        <v>53</v>
      </c>
      <c r="AW4734" t="s">
        <v>53</v>
      </c>
      <c r="AX4734" t="s">
        <v>53</v>
      </c>
      <c r="AY4734" t="s">
        <v>53</v>
      </c>
      <c r="AZ4734" t="s">
        <v>53</v>
      </c>
      <c r="BA4734" t="s">
        <v>53</v>
      </c>
    </row>
    <row r="4735" spans="1:53" x14ac:dyDescent="0.35">
      <c r="A4735" t="s">
        <v>80</v>
      </c>
      <c r="B4735">
        <v>1000</v>
      </c>
      <c r="C4735">
        <v>6</v>
      </c>
      <c r="D4735" t="s">
        <v>59</v>
      </c>
      <c r="E4735" t="s">
        <v>78</v>
      </c>
      <c r="F4735" t="s">
        <v>66</v>
      </c>
      <c r="G4735" t="s">
        <v>63</v>
      </c>
      <c r="H4735" t="s">
        <v>58</v>
      </c>
      <c r="I4735">
        <v>0.01</v>
      </c>
      <c r="J4735" t="s">
        <v>55</v>
      </c>
      <c r="K4735">
        <v>9</v>
      </c>
      <c r="L4735">
        <v>79</v>
      </c>
      <c r="M4735">
        <v>0.551902067</v>
      </c>
      <c r="N4735">
        <v>0.161788618</v>
      </c>
      <c r="O4735">
        <v>0.159258077</v>
      </c>
      <c r="P4735">
        <v>0.25012137099999998</v>
      </c>
      <c r="Q4735">
        <v>108.9</v>
      </c>
      <c r="R4735">
        <v>19.899999999999999</v>
      </c>
      <c r="S4735">
        <v>5.8</v>
      </c>
      <c r="T4735">
        <v>103.1</v>
      </c>
      <c r="U4735">
        <v>2286.1999999999998</v>
      </c>
      <c r="V4735">
        <v>123</v>
      </c>
      <c r="W4735">
        <v>123</v>
      </c>
      <c r="X4735">
        <v>2292</v>
      </c>
      <c r="Y4735">
        <v>36.1</v>
      </c>
      <c r="Z4735">
        <v>0</v>
      </c>
      <c r="AA4735">
        <v>0</v>
      </c>
      <c r="AB4735">
        <v>0</v>
      </c>
      <c r="AC4735" t="s">
        <v>53</v>
      </c>
      <c r="AD4735">
        <v>-3391.850915</v>
      </c>
      <c r="AE4735" t="s">
        <v>53</v>
      </c>
      <c r="AF4735" t="s">
        <v>53</v>
      </c>
      <c r="AG4735" t="s">
        <v>53</v>
      </c>
      <c r="AH4735" t="s">
        <v>53</v>
      </c>
      <c r="AI4735" t="s">
        <v>53</v>
      </c>
      <c r="AJ4735" t="s">
        <v>53</v>
      </c>
      <c r="AK4735" t="s">
        <v>53</v>
      </c>
      <c r="AL4735" t="s">
        <v>53</v>
      </c>
      <c r="AM4735" t="s">
        <v>53</v>
      </c>
      <c r="AN4735" t="s">
        <v>53</v>
      </c>
      <c r="AO4735" t="s">
        <v>53</v>
      </c>
      <c r="AP4735" t="s">
        <v>53</v>
      </c>
      <c r="AQ4735" t="s">
        <v>53</v>
      </c>
      <c r="AR4735" t="s">
        <v>53</v>
      </c>
      <c r="AS4735" t="s">
        <v>53</v>
      </c>
      <c r="AT4735" t="s">
        <v>53</v>
      </c>
      <c r="AU4735" t="s">
        <v>53</v>
      </c>
      <c r="AV4735" t="s">
        <v>53</v>
      </c>
      <c r="AW4735" t="s">
        <v>53</v>
      </c>
      <c r="AX4735" t="s">
        <v>53</v>
      </c>
      <c r="AY4735" t="s">
        <v>53</v>
      </c>
      <c r="AZ4735" t="s">
        <v>53</v>
      </c>
      <c r="BA4735" t="s">
        <v>53</v>
      </c>
    </row>
    <row r="4736" spans="1:53" x14ac:dyDescent="0.35">
      <c r="A4736" t="s">
        <v>80</v>
      </c>
      <c r="B4736">
        <v>1000</v>
      </c>
      <c r="C4736">
        <v>7</v>
      </c>
      <c r="D4736" t="s">
        <v>59</v>
      </c>
      <c r="E4736" t="s">
        <v>78</v>
      </c>
      <c r="F4736" t="s">
        <v>66</v>
      </c>
      <c r="G4736" t="s">
        <v>63</v>
      </c>
      <c r="H4736" t="s">
        <v>58</v>
      </c>
      <c r="I4736">
        <v>0.01</v>
      </c>
      <c r="J4736" t="s">
        <v>55</v>
      </c>
      <c r="K4736">
        <v>10</v>
      </c>
      <c r="L4736">
        <v>80</v>
      </c>
      <c r="M4736">
        <v>0.54912428899999999</v>
      </c>
      <c r="N4736">
        <v>0.16097560999999999</v>
      </c>
      <c r="O4736">
        <v>0.15844506899999999</v>
      </c>
      <c r="P4736">
        <v>0.24886351000000001</v>
      </c>
      <c r="Q4736">
        <v>109</v>
      </c>
      <c r="R4736">
        <v>19.8</v>
      </c>
      <c r="S4736">
        <v>5.8</v>
      </c>
      <c r="T4736">
        <v>103.2</v>
      </c>
      <c r="U4736">
        <v>2286.1999999999998</v>
      </c>
      <c r="V4736">
        <v>123</v>
      </c>
      <c r="W4736">
        <v>123</v>
      </c>
      <c r="X4736">
        <v>2292</v>
      </c>
      <c r="Y4736">
        <v>36.1</v>
      </c>
      <c r="Z4736">
        <v>0</v>
      </c>
      <c r="AA4736">
        <v>0</v>
      </c>
      <c r="AB4736">
        <v>0</v>
      </c>
      <c r="AC4736" t="s">
        <v>53</v>
      </c>
      <c r="AD4736">
        <v>-3391.92238</v>
      </c>
      <c r="AE4736" t="s">
        <v>53</v>
      </c>
      <c r="AF4736" t="s">
        <v>53</v>
      </c>
      <c r="AG4736" t="s">
        <v>53</v>
      </c>
      <c r="AH4736" t="s">
        <v>53</v>
      </c>
      <c r="AI4736" t="s">
        <v>53</v>
      </c>
      <c r="AJ4736" t="s">
        <v>53</v>
      </c>
      <c r="AK4736" t="s">
        <v>53</v>
      </c>
      <c r="AL4736" t="s">
        <v>53</v>
      </c>
      <c r="AM4736" t="s">
        <v>53</v>
      </c>
      <c r="AN4736" t="s">
        <v>53</v>
      </c>
      <c r="AO4736" t="s">
        <v>53</v>
      </c>
      <c r="AP4736" t="s">
        <v>53</v>
      </c>
      <c r="AQ4736" t="s">
        <v>53</v>
      </c>
      <c r="AR4736" t="s">
        <v>53</v>
      </c>
      <c r="AS4736" t="s">
        <v>53</v>
      </c>
      <c r="AT4736" t="s">
        <v>53</v>
      </c>
      <c r="AU4736" t="s">
        <v>53</v>
      </c>
      <c r="AV4736" t="s">
        <v>53</v>
      </c>
      <c r="AW4736" t="s">
        <v>53</v>
      </c>
      <c r="AX4736" t="s">
        <v>53</v>
      </c>
      <c r="AY4736" t="s">
        <v>53</v>
      </c>
      <c r="AZ4736" t="s">
        <v>53</v>
      </c>
      <c r="BA4736" t="s">
        <v>53</v>
      </c>
    </row>
    <row r="4737" spans="1:53" x14ac:dyDescent="0.35">
      <c r="A4737" t="s">
        <v>80</v>
      </c>
      <c r="B4737">
        <v>10000</v>
      </c>
      <c r="C4737">
        <v>8</v>
      </c>
      <c r="D4737" t="s">
        <v>59</v>
      </c>
      <c r="E4737" t="s">
        <v>78</v>
      </c>
      <c r="F4737" t="s">
        <v>54</v>
      </c>
      <c r="G4737" t="s">
        <v>55</v>
      </c>
      <c r="H4737" t="s">
        <v>56</v>
      </c>
      <c r="I4737" t="s">
        <v>55</v>
      </c>
      <c r="J4737">
        <v>1</v>
      </c>
      <c r="K4737" t="s">
        <v>55</v>
      </c>
      <c r="L4737">
        <v>1</v>
      </c>
      <c r="M4737">
        <v>0.27375298599999998</v>
      </c>
      <c r="N4737">
        <v>0.63983739799999995</v>
      </c>
      <c r="O4737">
        <v>0.55654769500000001</v>
      </c>
      <c r="P4737">
        <v>0.383386852</v>
      </c>
      <c r="Q4737">
        <v>235.2</v>
      </c>
      <c r="R4737">
        <v>78.7</v>
      </c>
      <c r="S4737">
        <v>190.9</v>
      </c>
      <c r="T4737">
        <v>44.3</v>
      </c>
      <c r="U4737">
        <v>2101.1</v>
      </c>
      <c r="V4737">
        <v>123</v>
      </c>
      <c r="W4737">
        <v>123</v>
      </c>
      <c r="X4737">
        <v>2292</v>
      </c>
      <c r="Y4737">
        <v>287.60000000000002</v>
      </c>
      <c r="Z4737">
        <v>0</v>
      </c>
      <c r="AA4737">
        <v>0</v>
      </c>
      <c r="AB4737">
        <v>0</v>
      </c>
      <c r="AC4737" t="s">
        <v>53</v>
      </c>
      <c r="AD4737">
        <v>-34604.657579999999</v>
      </c>
      <c r="AE4737" t="s">
        <v>53</v>
      </c>
      <c r="AF4737" t="s">
        <v>53</v>
      </c>
      <c r="AG4737" t="s">
        <v>53</v>
      </c>
      <c r="AH4737" t="s">
        <v>53</v>
      </c>
      <c r="AI4737" t="s">
        <v>53</v>
      </c>
      <c r="AJ4737" t="s">
        <v>53</v>
      </c>
      <c r="AK4737" t="s">
        <v>53</v>
      </c>
      <c r="AL4737" t="s">
        <v>53</v>
      </c>
      <c r="AM4737" t="s">
        <v>53</v>
      </c>
      <c r="AN4737" t="s">
        <v>53</v>
      </c>
      <c r="AO4737" t="s">
        <v>53</v>
      </c>
      <c r="AP4737" t="s">
        <v>53</v>
      </c>
      <c r="AQ4737" t="s">
        <v>53</v>
      </c>
      <c r="AR4737" t="s">
        <v>53</v>
      </c>
      <c r="AS4737" t="s">
        <v>53</v>
      </c>
      <c r="AT4737" t="s">
        <v>53</v>
      </c>
      <c r="AU4737" t="s">
        <v>53</v>
      </c>
      <c r="AV4737" t="s">
        <v>53</v>
      </c>
      <c r="AW4737" t="s">
        <v>53</v>
      </c>
      <c r="AX4737" t="s">
        <v>53</v>
      </c>
      <c r="AY4737" t="s">
        <v>53</v>
      </c>
      <c r="AZ4737" t="s">
        <v>53</v>
      </c>
      <c r="BA4737" t="s">
        <v>53</v>
      </c>
    </row>
    <row r="4738" spans="1:53" x14ac:dyDescent="0.35">
      <c r="A4738" t="s">
        <v>80</v>
      </c>
      <c r="B4738">
        <v>10000</v>
      </c>
      <c r="C4738">
        <v>9</v>
      </c>
      <c r="D4738" t="s">
        <v>59</v>
      </c>
      <c r="E4738" t="s">
        <v>78</v>
      </c>
      <c r="F4738" t="s">
        <v>54</v>
      </c>
      <c r="G4738" t="s">
        <v>55</v>
      </c>
      <c r="H4738" t="s">
        <v>56</v>
      </c>
      <c r="I4738" t="s">
        <v>55</v>
      </c>
      <c r="J4738">
        <v>2</v>
      </c>
      <c r="K4738" t="s">
        <v>55</v>
      </c>
      <c r="L4738">
        <v>2</v>
      </c>
      <c r="M4738">
        <v>0.46067871599999999</v>
      </c>
      <c r="N4738">
        <v>0.650406504</v>
      </c>
      <c r="O4738">
        <v>0.61502256</v>
      </c>
      <c r="P4738">
        <v>0.53923670300000004</v>
      </c>
      <c r="Q4738">
        <v>124.1</v>
      </c>
      <c r="R4738">
        <v>80</v>
      </c>
      <c r="S4738">
        <v>81.099999999999994</v>
      </c>
      <c r="T4738">
        <v>43</v>
      </c>
      <c r="U4738">
        <v>2210.9</v>
      </c>
      <c r="V4738">
        <v>123</v>
      </c>
      <c r="W4738">
        <v>123</v>
      </c>
      <c r="X4738">
        <v>2292</v>
      </c>
      <c r="Y4738">
        <v>173.8</v>
      </c>
      <c r="Z4738">
        <v>0</v>
      </c>
      <c r="AA4738">
        <v>0</v>
      </c>
      <c r="AB4738">
        <v>0</v>
      </c>
      <c r="AC4738" t="s">
        <v>53</v>
      </c>
      <c r="AD4738">
        <v>-32797.151250000003</v>
      </c>
      <c r="AE4738" t="s">
        <v>53</v>
      </c>
      <c r="AF4738" t="s">
        <v>53</v>
      </c>
      <c r="AG4738" t="s">
        <v>53</v>
      </c>
      <c r="AH4738" t="s">
        <v>53</v>
      </c>
      <c r="AI4738" t="s">
        <v>53</v>
      </c>
      <c r="AJ4738" t="s">
        <v>53</v>
      </c>
      <c r="AK4738" t="s">
        <v>53</v>
      </c>
      <c r="AL4738" t="s">
        <v>53</v>
      </c>
      <c r="AM4738" t="s">
        <v>53</v>
      </c>
      <c r="AN4738" t="s">
        <v>53</v>
      </c>
      <c r="AO4738" t="s">
        <v>53</v>
      </c>
      <c r="AP4738" t="s">
        <v>53</v>
      </c>
      <c r="AQ4738" t="s">
        <v>53</v>
      </c>
      <c r="AR4738" t="s">
        <v>53</v>
      </c>
      <c r="AS4738" t="s">
        <v>53</v>
      </c>
      <c r="AT4738" t="s">
        <v>53</v>
      </c>
      <c r="AU4738" t="s">
        <v>53</v>
      </c>
      <c r="AV4738" t="s">
        <v>53</v>
      </c>
      <c r="AW4738" t="s">
        <v>53</v>
      </c>
      <c r="AX4738" t="s">
        <v>53</v>
      </c>
      <c r="AY4738" t="s">
        <v>53</v>
      </c>
      <c r="AZ4738" t="s">
        <v>53</v>
      </c>
      <c r="BA4738" t="s">
        <v>53</v>
      </c>
    </row>
    <row r="4739" spans="1:53" x14ac:dyDescent="0.35">
      <c r="A4739" t="s">
        <v>80</v>
      </c>
      <c r="B4739">
        <v>10000</v>
      </c>
      <c r="C4739">
        <v>10</v>
      </c>
      <c r="D4739" t="s">
        <v>59</v>
      </c>
      <c r="E4739" t="s">
        <v>78</v>
      </c>
      <c r="F4739" t="s">
        <v>54</v>
      </c>
      <c r="G4739" t="s">
        <v>55</v>
      </c>
      <c r="H4739" t="s">
        <v>56</v>
      </c>
      <c r="I4739" t="s">
        <v>55</v>
      </c>
      <c r="J4739">
        <v>3</v>
      </c>
      <c r="K4739" t="s">
        <v>55</v>
      </c>
      <c r="L4739">
        <v>3</v>
      </c>
      <c r="M4739">
        <v>0.58059828000000002</v>
      </c>
      <c r="N4739">
        <v>0.61626016299999997</v>
      </c>
      <c r="O4739">
        <v>0.59758651500000004</v>
      </c>
      <c r="P4739">
        <v>0.59776891399999998</v>
      </c>
      <c r="Q4739">
        <v>90</v>
      </c>
      <c r="R4739">
        <v>75.8</v>
      </c>
      <c r="S4739">
        <v>42.8</v>
      </c>
      <c r="T4739">
        <v>47.2</v>
      </c>
      <c r="U4739">
        <v>2249.1999999999998</v>
      </c>
      <c r="V4739">
        <v>123</v>
      </c>
      <c r="W4739">
        <v>123</v>
      </c>
      <c r="X4739">
        <v>2292</v>
      </c>
      <c r="Y4739">
        <v>130.6</v>
      </c>
      <c r="Z4739">
        <v>0</v>
      </c>
      <c r="AA4739">
        <v>0</v>
      </c>
      <c r="AB4739">
        <v>0</v>
      </c>
      <c r="AC4739" t="s">
        <v>53</v>
      </c>
      <c r="AD4739">
        <v>-32655.654149999998</v>
      </c>
      <c r="AE4739" t="s">
        <v>53</v>
      </c>
      <c r="AF4739" t="s">
        <v>53</v>
      </c>
      <c r="AG4739" t="s">
        <v>53</v>
      </c>
      <c r="AH4739" t="s">
        <v>53</v>
      </c>
      <c r="AI4739" t="s">
        <v>53</v>
      </c>
      <c r="AJ4739" t="s">
        <v>53</v>
      </c>
      <c r="AK4739" t="s">
        <v>53</v>
      </c>
      <c r="AL4739" t="s">
        <v>53</v>
      </c>
      <c r="AM4739" t="s">
        <v>53</v>
      </c>
      <c r="AN4739" t="s">
        <v>53</v>
      </c>
      <c r="AO4739" t="s">
        <v>53</v>
      </c>
      <c r="AP4739" t="s">
        <v>53</v>
      </c>
      <c r="AQ4739" t="s">
        <v>53</v>
      </c>
      <c r="AR4739" t="s">
        <v>53</v>
      </c>
      <c r="AS4739" t="s">
        <v>53</v>
      </c>
      <c r="AT4739" t="s">
        <v>53</v>
      </c>
      <c r="AU4739" t="s">
        <v>53</v>
      </c>
      <c r="AV4739" t="s">
        <v>53</v>
      </c>
      <c r="AW4739" t="s">
        <v>53</v>
      </c>
      <c r="AX4739" t="s">
        <v>53</v>
      </c>
      <c r="AY4739" t="s">
        <v>53</v>
      </c>
      <c r="AZ4739" t="s">
        <v>53</v>
      </c>
      <c r="BA4739" t="s">
        <v>53</v>
      </c>
    </row>
    <row r="4740" spans="1:53" x14ac:dyDescent="0.35">
      <c r="A4740" t="s">
        <v>80</v>
      </c>
      <c r="B4740">
        <v>10000</v>
      </c>
      <c r="C4740">
        <v>11</v>
      </c>
      <c r="D4740" t="s">
        <v>59</v>
      </c>
      <c r="E4740" t="s">
        <v>78</v>
      </c>
      <c r="F4740" t="s">
        <v>54</v>
      </c>
      <c r="G4740" t="s">
        <v>55</v>
      </c>
      <c r="H4740" t="s">
        <v>56</v>
      </c>
      <c r="I4740" t="s">
        <v>55</v>
      </c>
      <c r="J4740">
        <v>4</v>
      </c>
      <c r="K4740" t="s">
        <v>55</v>
      </c>
      <c r="L4740">
        <v>4</v>
      </c>
      <c r="M4740">
        <v>0.67767222699999996</v>
      </c>
      <c r="N4740">
        <v>0.58048780499999997</v>
      </c>
      <c r="O4740">
        <v>0.570714681</v>
      </c>
      <c r="P4740">
        <v>0.62518148799999995</v>
      </c>
      <c r="Q4740">
        <v>74</v>
      </c>
      <c r="R4740">
        <v>71.400000000000006</v>
      </c>
      <c r="S4740">
        <v>22.4</v>
      </c>
      <c r="T4740">
        <v>51.6</v>
      </c>
      <c r="U4740">
        <v>2269.6</v>
      </c>
      <c r="V4740">
        <v>123</v>
      </c>
      <c r="W4740">
        <v>123</v>
      </c>
      <c r="X4740">
        <v>2292</v>
      </c>
      <c r="Y4740">
        <v>105.4</v>
      </c>
      <c r="Z4740">
        <v>0</v>
      </c>
      <c r="AA4740">
        <v>0</v>
      </c>
      <c r="AB4740">
        <v>0</v>
      </c>
      <c r="AC4740" t="s">
        <v>53</v>
      </c>
      <c r="AD4740">
        <v>-32606.84374</v>
      </c>
      <c r="AE4740" t="s">
        <v>53</v>
      </c>
      <c r="AF4740" t="s">
        <v>53</v>
      </c>
      <c r="AG4740" t="s">
        <v>53</v>
      </c>
      <c r="AH4740" t="s">
        <v>53</v>
      </c>
      <c r="AI4740" t="s">
        <v>53</v>
      </c>
      <c r="AJ4740" t="s">
        <v>53</v>
      </c>
      <c r="AK4740" t="s">
        <v>53</v>
      </c>
      <c r="AL4740" t="s">
        <v>53</v>
      </c>
      <c r="AM4740" t="s">
        <v>53</v>
      </c>
      <c r="AN4740" t="s">
        <v>53</v>
      </c>
      <c r="AO4740" t="s">
        <v>53</v>
      </c>
      <c r="AP4740" t="s">
        <v>53</v>
      </c>
      <c r="AQ4740" t="s">
        <v>53</v>
      </c>
      <c r="AR4740" t="s">
        <v>53</v>
      </c>
      <c r="AS4740" t="s">
        <v>53</v>
      </c>
      <c r="AT4740" t="s">
        <v>53</v>
      </c>
      <c r="AU4740" t="s">
        <v>53</v>
      </c>
      <c r="AV4740" t="s">
        <v>53</v>
      </c>
      <c r="AW4740" t="s">
        <v>53</v>
      </c>
      <c r="AX4740" t="s">
        <v>53</v>
      </c>
      <c r="AY4740" t="s">
        <v>53</v>
      </c>
      <c r="AZ4740" t="s">
        <v>53</v>
      </c>
      <c r="BA4740" t="s">
        <v>53</v>
      </c>
    </row>
    <row r="4741" spans="1:53" x14ac:dyDescent="0.35">
      <c r="A4741" t="s">
        <v>80</v>
      </c>
      <c r="B4741">
        <v>10000</v>
      </c>
      <c r="C4741">
        <v>12</v>
      </c>
      <c r="D4741" t="s">
        <v>59</v>
      </c>
      <c r="E4741" t="s">
        <v>78</v>
      </c>
      <c r="F4741" t="s">
        <v>54</v>
      </c>
      <c r="G4741" t="s">
        <v>55</v>
      </c>
      <c r="H4741" t="s">
        <v>56</v>
      </c>
      <c r="I4741" t="s">
        <v>55</v>
      </c>
      <c r="J4741">
        <v>5</v>
      </c>
      <c r="K4741" t="s">
        <v>55</v>
      </c>
      <c r="L4741">
        <v>5</v>
      </c>
      <c r="M4741">
        <v>0.73179729500000001</v>
      </c>
      <c r="N4741">
        <v>0.56016260200000001</v>
      </c>
      <c r="O4741">
        <v>0.55405439899999998</v>
      </c>
      <c r="P4741">
        <v>0.63436952999999996</v>
      </c>
      <c r="Q4741">
        <v>68.099999999999994</v>
      </c>
      <c r="R4741">
        <v>68.900000000000006</v>
      </c>
      <c r="S4741">
        <v>14</v>
      </c>
      <c r="T4741">
        <v>54.1</v>
      </c>
      <c r="U4741">
        <v>2278</v>
      </c>
      <c r="V4741">
        <v>123</v>
      </c>
      <c r="W4741">
        <v>123</v>
      </c>
      <c r="X4741">
        <v>2292</v>
      </c>
      <c r="Y4741">
        <v>94.2</v>
      </c>
      <c r="Z4741">
        <v>0</v>
      </c>
      <c r="AA4741">
        <v>0</v>
      </c>
      <c r="AB4741">
        <v>0</v>
      </c>
      <c r="AC4741" t="s">
        <v>53</v>
      </c>
      <c r="AD4741">
        <v>-32598.693449999999</v>
      </c>
      <c r="AE4741" t="s">
        <v>53</v>
      </c>
      <c r="AF4741" t="s">
        <v>53</v>
      </c>
      <c r="AG4741" t="s">
        <v>53</v>
      </c>
      <c r="AH4741" t="s">
        <v>53</v>
      </c>
      <c r="AI4741" t="s">
        <v>53</v>
      </c>
      <c r="AJ4741" t="s">
        <v>53</v>
      </c>
      <c r="AK4741" t="s">
        <v>53</v>
      </c>
      <c r="AL4741" t="s">
        <v>53</v>
      </c>
      <c r="AM4741" t="s">
        <v>53</v>
      </c>
      <c r="AN4741" t="s">
        <v>53</v>
      </c>
      <c r="AO4741" t="s">
        <v>53</v>
      </c>
      <c r="AP4741" t="s">
        <v>53</v>
      </c>
      <c r="AQ4741" t="s">
        <v>53</v>
      </c>
      <c r="AR4741" t="s">
        <v>53</v>
      </c>
      <c r="AS4741" t="s">
        <v>53</v>
      </c>
      <c r="AT4741" t="s">
        <v>53</v>
      </c>
      <c r="AU4741" t="s">
        <v>53</v>
      </c>
      <c r="AV4741" t="s">
        <v>53</v>
      </c>
      <c r="AW4741" t="s">
        <v>53</v>
      </c>
      <c r="AX4741" t="s">
        <v>53</v>
      </c>
      <c r="AY4741" t="s">
        <v>53</v>
      </c>
      <c r="AZ4741" t="s">
        <v>53</v>
      </c>
      <c r="BA4741" t="s">
        <v>53</v>
      </c>
    </row>
    <row r="4742" spans="1:53" x14ac:dyDescent="0.35">
      <c r="A4742" t="s">
        <v>80</v>
      </c>
      <c r="B4742">
        <v>10000</v>
      </c>
      <c r="C4742">
        <v>13</v>
      </c>
      <c r="D4742" t="s">
        <v>59</v>
      </c>
      <c r="E4742" t="s">
        <v>78</v>
      </c>
      <c r="F4742" t="s">
        <v>54</v>
      </c>
      <c r="G4742" t="s">
        <v>55</v>
      </c>
      <c r="H4742" t="s">
        <v>56</v>
      </c>
      <c r="I4742" t="s">
        <v>55</v>
      </c>
      <c r="J4742">
        <v>6</v>
      </c>
      <c r="K4742" t="s">
        <v>55</v>
      </c>
      <c r="L4742">
        <v>6</v>
      </c>
      <c r="M4742">
        <v>0.76530699800000002</v>
      </c>
      <c r="N4742">
        <v>0.54959349599999996</v>
      </c>
      <c r="O4742">
        <v>0.54557953400000003</v>
      </c>
      <c r="P4742">
        <v>0.63964523200000001</v>
      </c>
      <c r="Q4742">
        <v>64.599999999999994</v>
      </c>
      <c r="R4742">
        <v>67.599999999999994</v>
      </c>
      <c r="S4742">
        <v>9.1999999999999993</v>
      </c>
      <c r="T4742">
        <v>55.4</v>
      </c>
      <c r="U4742">
        <v>2282.8000000000002</v>
      </c>
      <c r="V4742">
        <v>123</v>
      </c>
      <c r="W4742">
        <v>123</v>
      </c>
      <c r="X4742">
        <v>2292</v>
      </c>
      <c r="Y4742">
        <v>88.4</v>
      </c>
      <c r="Z4742">
        <v>0</v>
      </c>
      <c r="AA4742">
        <v>0</v>
      </c>
      <c r="AB4742">
        <v>0</v>
      </c>
      <c r="AC4742" t="s">
        <v>53</v>
      </c>
      <c r="AD4742">
        <v>-32599.596890000001</v>
      </c>
      <c r="AE4742" t="s">
        <v>53</v>
      </c>
      <c r="AF4742" t="s">
        <v>53</v>
      </c>
      <c r="AG4742" t="s">
        <v>53</v>
      </c>
      <c r="AH4742" t="s">
        <v>53</v>
      </c>
      <c r="AI4742" t="s">
        <v>53</v>
      </c>
      <c r="AJ4742" t="s">
        <v>53</v>
      </c>
      <c r="AK4742" t="s">
        <v>53</v>
      </c>
      <c r="AL4742" t="s">
        <v>53</v>
      </c>
      <c r="AM4742" t="s">
        <v>53</v>
      </c>
      <c r="AN4742" t="s">
        <v>53</v>
      </c>
      <c r="AO4742" t="s">
        <v>53</v>
      </c>
      <c r="AP4742" t="s">
        <v>53</v>
      </c>
      <c r="AQ4742" t="s">
        <v>53</v>
      </c>
      <c r="AR4742" t="s">
        <v>53</v>
      </c>
      <c r="AS4742" t="s">
        <v>53</v>
      </c>
      <c r="AT4742" t="s">
        <v>53</v>
      </c>
      <c r="AU4742" t="s">
        <v>53</v>
      </c>
      <c r="AV4742" t="s">
        <v>53</v>
      </c>
      <c r="AW4742" t="s">
        <v>53</v>
      </c>
      <c r="AX4742" t="s">
        <v>53</v>
      </c>
      <c r="AY4742" t="s">
        <v>53</v>
      </c>
      <c r="AZ4742" t="s">
        <v>53</v>
      </c>
      <c r="BA4742" t="s">
        <v>53</v>
      </c>
    </row>
    <row r="4743" spans="1:53" x14ac:dyDescent="0.35">
      <c r="A4743" t="s">
        <v>80</v>
      </c>
      <c r="B4743">
        <v>10000</v>
      </c>
      <c r="C4743">
        <v>14</v>
      </c>
      <c r="D4743" t="s">
        <v>59</v>
      </c>
      <c r="E4743" t="s">
        <v>78</v>
      </c>
      <c r="F4743" t="s">
        <v>54</v>
      </c>
      <c r="G4743" t="s">
        <v>55</v>
      </c>
      <c r="H4743" t="s">
        <v>56</v>
      </c>
      <c r="I4743" t="s">
        <v>55</v>
      </c>
      <c r="J4743">
        <v>7</v>
      </c>
      <c r="K4743" t="s">
        <v>55</v>
      </c>
      <c r="L4743">
        <v>7</v>
      </c>
      <c r="M4743">
        <v>0.80217602399999999</v>
      </c>
      <c r="N4743">
        <v>0.55040650400000002</v>
      </c>
      <c r="O4743">
        <v>0.54774507299999997</v>
      </c>
      <c r="P4743">
        <v>0.65282201399999995</v>
      </c>
      <c r="Q4743">
        <v>61.4</v>
      </c>
      <c r="R4743">
        <v>67.7</v>
      </c>
      <c r="S4743">
        <v>6.1</v>
      </c>
      <c r="T4743">
        <v>55.3</v>
      </c>
      <c r="U4743">
        <v>2285.9</v>
      </c>
      <c r="V4743">
        <v>123</v>
      </c>
      <c r="W4743">
        <v>123</v>
      </c>
      <c r="X4743">
        <v>2292</v>
      </c>
      <c r="Y4743">
        <v>84.4</v>
      </c>
      <c r="Z4743">
        <v>0</v>
      </c>
      <c r="AA4743">
        <v>0</v>
      </c>
      <c r="AB4743">
        <v>0</v>
      </c>
      <c r="AC4743" t="s">
        <v>53</v>
      </c>
      <c r="AD4743">
        <v>-32601.967939999999</v>
      </c>
      <c r="AE4743" t="s">
        <v>53</v>
      </c>
      <c r="AF4743" t="s">
        <v>53</v>
      </c>
      <c r="AG4743" t="s">
        <v>53</v>
      </c>
      <c r="AH4743" t="s">
        <v>53</v>
      </c>
      <c r="AI4743" t="s">
        <v>53</v>
      </c>
      <c r="AJ4743" t="s">
        <v>53</v>
      </c>
      <c r="AK4743" t="s">
        <v>53</v>
      </c>
      <c r="AL4743" t="s">
        <v>53</v>
      </c>
      <c r="AM4743" t="s">
        <v>53</v>
      </c>
      <c r="AN4743" t="s">
        <v>53</v>
      </c>
      <c r="AO4743" t="s">
        <v>53</v>
      </c>
      <c r="AP4743" t="s">
        <v>53</v>
      </c>
      <c r="AQ4743" t="s">
        <v>53</v>
      </c>
      <c r="AR4743" t="s">
        <v>53</v>
      </c>
      <c r="AS4743" t="s">
        <v>53</v>
      </c>
      <c r="AT4743" t="s">
        <v>53</v>
      </c>
      <c r="AU4743" t="s">
        <v>53</v>
      </c>
      <c r="AV4743" t="s">
        <v>53</v>
      </c>
      <c r="AW4743" t="s">
        <v>53</v>
      </c>
      <c r="AX4743" t="s">
        <v>53</v>
      </c>
      <c r="AY4743" t="s">
        <v>53</v>
      </c>
      <c r="AZ4743" t="s">
        <v>53</v>
      </c>
      <c r="BA4743" t="s">
        <v>53</v>
      </c>
    </row>
    <row r="4744" spans="1:53" x14ac:dyDescent="0.35">
      <c r="A4744" t="s">
        <v>80</v>
      </c>
      <c r="B4744">
        <v>10000</v>
      </c>
      <c r="C4744">
        <v>15</v>
      </c>
      <c r="D4744" t="s">
        <v>59</v>
      </c>
      <c r="E4744" t="s">
        <v>78</v>
      </c>
      <c r="F4744" t="s">
        <v>54</v>
      </c>
      <c r="G4744" t="s">
        <v>55</v>
      </c>
      <c r="H4744" t="s">
        <v>56</v>
      </c>
      <c r="I4744" t="s">
        <v>55</v>
      </c>
      <c r="J4744">
        <v>8</v>
      </c>
      <c r="K4744" t="s">
        <v>55</v>
      </c>
      <c r="L4744">
        <v>8</v>
      </c>
      <c r="M4744">
        <v>0.811082517</v>
      </c>
      <c r="N4744">
        <v>0.52601626000000001</v>
      </c>
      <c r="O4744">
        <v>0.52400927900000005</v>
      </c>
      <c r="P4744">
        <v>0.63805260399999997</v>
      </c>
      <c r="Q4744">
        <v>62.9</v>
      </c>
      <c r="R4744">
        <v>64.7</v>
      </c>
      <c r="S4744">
        <v>4.5999999999999996</v>
      </c>
      <c r="T4744">
        <v>58.3</v>
      </c>
      <c r="U4744">
        <v>2287.4</v>
      </c>
      <c r="V4744">
        <v>123</v>
      </c>
      <c r="W4744">
        <v>123</v>
      </c>
      <c r="X4744">
        <v>2292</v>
      </c>
      <c r="Y4744">
        <v>79.8</v>
      </c>
      <c r="Z4744">
        <v>0</v>
      </c>
      <c r="AA4744">
        <v>0</v>
      </c>
      <c r="AB4744">
        <v>0</v>
      </c>
      <c r="AC4744" t="s">
        <v>53</v>
      </c>
      <c r="AD4744">
        <v>-32607.1649</v>
      </c>
      <c r="AE4744" t="s">
        <v>53</v>
      </c>
      <c r="AF4744" t="s">
        <v>53</v>
      </c>
      <c r="AG4744" t="s">
        <v>53</v>
      </c>
      <c r="AH4744" t="s">
        <v>53</v>
      </c>
      <c r="AI4744" t="s">
        <v>53</v>
      </c>
      <c r="AJ4744" t="s">
        <v>53</v>
      </c>
      <c r="AK4744" t="s">
        <v>53</v>
      </c>
      <c r="AL4744" t="s">
        <v>53</v>
      </c>
      <c r="AM4744" t="s">
        <v>53</v>
      </c>
      <c r="AN4744" t="s">
        <v>53</v>
      </c>
      <c r="AO4744" t="s">
        <v>53</v>
      </c>
      <c r="AP4744" t="s">
        <v>53</v>
      </c>
      <c r="AQ4744" t="s">
        <v>53</v>
      </c>
      <c r="AR4744" t="s">
        <v>53</v>
      </c>
      <c r="AS4744" t="s">
        <v>53</v>
      </c>
      <c r="AT4744" t="s">
        <v>53</v>
      </c>
      <c r="AU4744" t="s">
        <v>53</v>
      </c>
      <c r="AV4744" t="s">
        <v>53</v>
      </c>
      <c r="AW4744" t="s">
        <v>53</v>
      </c>
      <c r="AX4744" t="s">
        <v>53</v>
      </c>
      <c r="AY4744" t="s">
        <v>53</v>
      </c>
      <c r="AZ4744" t="s">
        <v>53</v>
      </c>
      <c r="BA4744" t="s">
        <v>53</v>
      </c>
    </row>
    <row r="4745" spans="1:53" x14ac:dyDescent="0.35">
      <c r="A4745" t="s">
        <v>80</v>
      </c>
      <c r="B4745">
        <v>10000</v>
      </c>
      <c r="C4745">
        <v>16</v>
      </c>
      <c r="D4745" t="s">
        <v>59</v>
      </c>
      <c r="E4745" t="s">
        <v>78</v>
      </c>
      <c r="F4745" t="s">
        <v>54</v>
      </c>
      <c r="G4745" t="s">
        <v>55</v>
      </c>
      <c r="H4745" t="s">
        <v>56</v>
      </c>
      <c r="I4745" t="s">
        <v>55</v>
      </c>
      <c r="J4745">
        <v>9</v>
      </c>
      <c r="K4745" t="s">
        <v>55</v>
      </c>
      <c r="L4745">
        <v>9</v>
      </c>
      <c r="M4745">
        <v>0.82279388399999998</v>
      </c>
      <c r="N4745">
        <v>0.504878049</v>
      </c>
      <c r="O4745">
        <v>0.50343825799999997</v>
      </c>
      <c r="P4745">
        <v>0.62568400999999996</v>
      </c>
      <c r="Q4745">
        <v>64.2</v>
      </c>
      <c r="R4745">
        <v>62.1</v>
      </c>
      <c r="S4745">
        <v>3.3</v>
      </c>
      <c r="T4745">
        <v>60.9</v>
      </c>
      <c r="U4745">
        <v>2288.6999999999998</v>
      </c>
      <c r="V4745">
        <v>123</v>
      </c>
      <c r="W4745">
        <v>123</v>
      </c>
      <c r="X4745">
        <v>2292</v>
      </c>
      <c r="Y4745">
        <v>75.5</v>
      </c>
      <c r="Z4745">
        <v>0</v>
      </c>
      <c r="AA4745">
        <v>0</v>
      </c>
      <c r="AB4745">
        <v>0</v>
      </c>
      <c r="AC4745" t="s">
        <v>53</v>
      </c>
      <c r="AD4745">
        <v>-32612.349900000001</v>
      </c>
      <c r="AE4745" t="s">
        <v>53</v>
      </c>
      <c r="AF4745" t="s">
        <v>53</v>
      </c>
      <c r="AG4745" t="s">
        <v>53</v>
      </c>
      <c r="AH4745" t="s">
        <v>53</v>
      </c>
      <c r="AI4745" t="s">
        <v>53</v>
      </c>
      <c r="AJ4745" t="s">
        <v>53</v>
      </c>
      <c r="AK4745" t="s">
        <v>53</v>
      </c>
      <c r="AL4745" t="s">
        <v>53</v>
      </c>
      <c r="AM4745" t="s">
        <v>53</v>
      </c>
      <c r="AN4745" t="s">
        <v>53</v>
      </c>
      <c r="AO4745" t="s">
        <v>53</v>
      </c>
      <c r="AP4745" t="s">
        <v>53</v>
      </c>
      <c r="AQ4745" t="s">
        <v>53</v>
      </c>
      <c r="AR4745" t="s">
        <v>53</v>
      </c>
      <c r="AS4745" t="s">
        <v>53</v>
      </c>
      <c r="AT4745" t="s">
        <v>53</v>
      </c>
      <c r="AU4745" t="s">
        <v>53</v>
      </c>
      <c r="AV4745" t="s">
        <v>53</v>
      </c>
      <c r="AW4745" t="s">
        <v>53</v>
      </c>
      <c r="AX4745" t="s">
        <v>53</v>
      </c>
      <c r="AY4745" t="s">
        <v>53</v>
      </c>
      <c r="AZ4745" t="s">
        <v>53</v>
      </c>
      <c r="BA4745" t="s">
        <v>53</v>
      </c>
    </row>
    <row r="4746" spans="1:53" x14ac:dyDescent="0.35">
      <c r="A4746" t="s">
        <v>80</v>
      </c>
      <c r="B4746">
        <v>10000</v>
      </c>
      <c r="C4746">
        <v>17</v>
      </c>
      <c r="D4746" t="s">
        <v>59</v>
      </c>
      <c r="E4746" t="s">
        <v>78</v>
      </c>
      <c r="F4746" t="s">
        <v>54</v>
      </c>
      <c r="G4746" t="s">
        <v>55</v>
      </c>
      <c r="H4746" t="s">
        <v>56</v>
      </c>
      <c r="I4746" t="s">
        <v>55</v>
      </c>
      <c r="J4746">
        <v>10</v>
      </c>
      <c r="K4746" t="s">
        <v>55</v>
      </c>
      <c r="L4746">
        <v>10</v>
      </c>
      <c r="M4746">
        <v>0.830504519</v>
      </c>
      <c r="N4746">
        <v>0.493495935</v>
      </c>
      <c r="O4746">
        <v>0.49231792400000002</v>
      </c>
      <c r="P4746">
        <v>0.61904282700000002</v>
      </c>
      <c r="Q4746">
        <v>65</v>
      </c>
      <c r="R4746">
        <v>60.7</v>
      </c>
      <c r="S4746">
        <v>2.7</v>
      </c>
      <c r="T4746">
        <v>62.3</v>
      </c>
      <c r="U4746">
        <v>2289.3000000000002</v>
      </c>
      <c r="V4746">
        <v>123</v>
      </c>
      <c r="W4746">
        <v>123</v>
      </c>
      <c r="X4746">
        <v>2292</v>
      </c>
      <c r="Y4746">
        <v>73.099999999999994</v>
      </c>
      <c r="Z4746">
        <v>0</v>
      </c>
      <c r="AA4746">
        <v>0</v>
      </c>
      <c r="AB4746">
        <v>0</v>
      </c>
      <c r="AC4746" t="s">
        <v>53</v>
      </c>
      <c r="AD4746">
        <v>-32616.79077</v>
      </c>
      <c r="AE4746" t="s">
        <v>53</v>
      </c>
      <c r="AF4746" t="s">
        <v>53</v>
      </c>
      <c r="AG4746" t="s">
        <v>53</v>
      </c>
      <c r="AH4746" t="s">
        <v>53</v>
      </c>
      <c r="AI4746" t="s">
        <v>53</v>
      </c>
      <c r="AJ4746" t="s">
        <v>53</v>
      </c>
      <c r="AK4746" t="s">
        <v>53</v>
      </c>
      <c r="AL4746" t="s">
        <v>53</v>
      </c>
      <c r="AM4746" t="s">
        <v>53</v>
      </c>
      <c r="AN4746" t="s">
        <v>53</v>
      </c>
      <c r="AO4746" t="s">
        <v>53</v>
      </c>
      <c r="AP4746" t="s">
        <v>53</v>
      </c>
      <c r="AQ4746" t="s">
        <v>53</v>
      </c>
      <c r="AR4746" t="s">
        <v>53</v>
      </c>
      <c r="AS4746" t="s">
        <v>53</v>
      </c>
      <c r="AT4746" t="s">
        <v>53</v>
      </c>
      <c r="AU4746" t="s">
        <v>53</v>
      </c>
      <c r="AV4746" t="s">
        <v>53</v>
      </c>
      <c r="AW4746" t="s">
        <v>53</v>
      </c>
      <c r="AX4746" t="s">
        <v>53</v>
      </c>
      <c r="AY4746" t="s">
        <v>53</v>
      </c>
      <c r="AZ4746" t="s">
        <v>53</v>
      </c>
      <c r="BA4746" t="s">
        <v>53</v>
      </c>
    </row>
    <row r="4747" spans="1:53" x14ac:dyDescent="0.35">
      <c r="A4747" t="s">
        <v>80</v>
      </c>
      <c r="B4747">
        <v>10000</v>
      </c>
      <c r="C4747">
        <v>18</v>
      </c>
      <c r="D4747" t="s">
        <v>59</v>
      </c>
      <c r="E4747" t="s">
        <v>78</v>
      </c>
      <c r="F4747" t="s">
        <v>54</v>
      </c>
      <c r="G4747" t="s">
        <v>55</v>
      </c>
      <c r="H4747" t="s">
        <v>56</v>
      </c>
      <c r="I4747" t="s">
        <v>55</v>
      </c>
      <c r="J4747">
        <v>11</v>
      </c>
      <c r="K4747" t="s">
        <v>55</v>
      </c>
      <c r="L4747">
        <v>11</v>
      </c>
      <c r="M4747">
        <v>0.82380395100000003</v>
      </c>
      <c r="N4747">
        <v>0.47560975599999999</v>
      </c>
      <c r="O4747">
        <v>0.47443174599999999</v>
      </c>
      <c r="P4747">
        <v>0.60297817300000001</v>
      </c>
      <c r="Q4747">
        <v>67.2</v>
      </c>
      <c r="R4747">
        <v>58.5</v>
      </c>
      <c r="S4747">
        <v>2.7</v>
      </c>
      <c r="T4747">
        <v>64.5</v>
      </c>
      <c r="U4747">
        <v>2289.3000000000002</v>
      </c>
      <c r="V4747">
        <v>123</v>
      </c>
      <c r="W4747">
        <v>123</v>
      </c>
      <c r="X4747">
        <v>2292</v>
      </c>
      <c r="Y4747">
        <v>71</v>
      </c>
      <c r="Z4747">
        <v>0</v>
      </c>
      <c r="AA4747">
        <v>0</v>
      </c>
      <c r="AB4747">
        <v>0</v>
      </c>
      <c r="AC4747" t="s">
        <v>53</v>
      </c>
      <c r="AD4747">
        <v>-32622.457060000001</v>
      </c>
      <c r="AE4747" t="s">
        <v>53</v>
      </c>
      <c r="AF4747" t="s">
        <v>53</v>
      </c>
      <c r="AG4747" t="s">
        <v>53</v>
      </c>
      <c r="AH4747" t="s">
        <v>53</v>
      </c>
      <c r="AI4747" t="s">
        <v>53</v>
      </c>
      <c r="AJ4747" t="s">
        <v>53</v>
      </c>
      <c r="AK4747" t="s">
        <v>53</v>
      </c>
      <c r="AL4747" t="s">
        <v>53</v>
      </c>
      <c r="AM4747" t="s">
        <v>53</v>
      </c>
      <c r="AN4747" t="s">
        <v>53</v>
      </c>
      <c r="AO4747" t="s">
        <v>53</v>
      </c>
      <c r="AP4747" t="s">
        <v>53</v>
      </c>
      <c r="AQ4747" t="s">
        <v>53</v>
      </c>
      <c r="AR4747" t="s">
        <v>53</v>
      </c>
      <c r="AS4747" t="s">
        <v>53</v>
      </c>
      <c r="AT4747" t="s">
        <v>53</v>
      </c>
      <c r="AU4747" t="s">
        <v>53</v>
      </c>
      <c r="AV4747" t="s">
        <v>53</v>
      </c>
      <c r="AW4747" t="s">
        <v>53</v>
      </c>
      <c r="AX4747" t="s">
        <v>53</v>
      </c>
      <c r="AY4747" t="s">
        <v>53</v>
      </c>
      <c r="AZ4747" t="s">
        <v>53</v>
      </c>
      <c r="BA4747" t="s">
        <v>53</v>
      </c>
    </row>
    <row r="4748" spans="1:53" x14ac:dyDescent="0.35">
      <c r="A4748" t="s">
        <v>80</v>
      </c>
      <c r="B4748">
        <v>10000</v>
      </c>
      <c r="C4748">
        <v>19</v>
      </c>
      <c r="D4748" t="s">
        <v>59</v>
      </c>
      <c r="E4748" t="s">
        <v>78</v>
      </c>
      <c r="F4748" t="s">
        <v>54</v>
      </c>
      <c r="G4748" t="s">
        <v>55</v>
      </c>
      <c r="H4748" t="s">
        <v>56</v>
      </c>
      <c r="I4748" t="s">
        <v>55</v>
      </c>
      <c r="J4748">
        <v>12</v>
      </c>
      <c r="K4748" t="s">
        <v>55</v>
      </c>
      <c r="L4748">
        <v>12</v>
      </c>
      <c r="M4748">
        <v>0.82503164500000004</v>
      </c>
      <c r="N4748">
        <v>0.46747967499999998</v>
      </c>
      <c r="O4748">
        <v>0.46638892399999998</v>
      </c>
      <c r="P4748">
        <v>0.59676671999999997</v>
      </c>
      <c r="Q4748">
        <v>68</v>
      </c>
      <c r="R4748">
        <v>57.5</v>
      </c>
      <c r="S4748">
        <v>2.5</v>
      </c>
      <c r="T4748">
        <v>65.5</v>
      </c>
      <c r="U4748">
        <v>2289.5</v>
      </c>
      <c r="V4748">
        <v>123</v>
      </c>
      <c r="W4748">
        <v>123</v>
      </c>
      <c r="X4748">
        <v>2292</v>
      </c>
      <c r="Y4748">
        <v>69.7</v>
      </c>
      <c r="Z4748">
        <v>0</v>
      </c>
      <c r="AA4748">
        <v>0</v>
      </c>
      <c r="AB4748">
        <v>0</v>
      </c>
      <c r="AC4748" t="s">
        <v>53</v>
      </c>
      <c r="AD4748">
        <v>-32625.58122</v>
      </c>
      <c r="AE4748" t="s">
        <v>53</v>
      </c>
      <c r="AF4748" t="s">
        <v>53</v>
      </c>
      <c r="AG4748" t="s">
        <v>53</v>
      </c>
      <c r="AH4748" t="s">
        <v>53</v>
      </c>
      <c r="AI4748" t="s">
        <v>53</v>
      </c>
      <c r="AJ4748" t="s">
        <v>53</v>
      </c>
      <c r="AK4748" t="s">
        <v>53</v>
      </c>
      <c r="AL4748" t="s">
        <v>53</v>
      </c>
      <c r="AM4748" t="s">
        <v>53</v>
      </c>
      <c r="AN4748" t="s">
        <v>53</v>
      </c>
      <c r="AO4748" t="s">
        <v>53</v>
      </c>
      <c r="AP4748" t="s">
        <v>53</v>
      </c>
      <c r="AQ4748" t="s">
        <v>53</v>
      </c>
      <c r="AR4748" t="s">
        <v>53</v>
      </c>
      <c r="AS4748" t="s">
        <v>53</v>
      </c>
      <c r="AT4748" t="s">
        <v>53</v>
      </c>
      <c r="AU4748" t="s">
        <v>53</v>
      </c>
      <c r="AV4748" t="s">
        <v>53</v>
      </c>
      <c r="AW4748" t="s">
        <v>53</v>
      </c>
      <c r="AX4748" t="s">
        <v>53</v>
      </c>
      <c r="AY4748" t="s">
        <v>53</v>
      </c>
      <c r="AZ4748" t="s">
        <v>53</v>
      </c>
      <c r="BA4748" t="s">
        <v>53</v>
      </c>
    </row>
    <row r="4749" spans="1:53" x14ac:dyDescent="0.35">
      <c r="A4749" t="s">
        <v>80</v>
      </c>
      <c r="B4749">
        <v>10000</v>
      </c>
      <c r="C4749">
        <v>20</v>
      </c>
      <c r="D4749" t="s">
        <v>59</v>
      </c>
      <c r="E4749" t="s">
        <v>78</v>
      </c>
      <c r="F4749" t="s">
        <v>54</v>
      </c>
      <c r="G4749" t="s">
        <v>55</v>
      </c>
      <c r="H4749" t="s">
        <v>56</v>
      </c>
      <c r="I4749" t="s">
        <v>55</v>
      </c>
      <c r="J4749">
        <v>13</v>
      </c>
      <c r="K4749" t="s">
        <v>55</v>
      </c>
      <c r="L4749">
        <v>13</v>
      </c>
      <c r="M4749">
        <v>0.81859430600000005</v>
      </c>
      <c r="N4749">
        <v>0.45447154499999998</v>
      </c>
      <c r="O4749">
        <v>0.45342442399999999</v>
      </c>
      <c r="P4749">
        <v>0.58438572899999996</v>
      </c>
      <c r="Q4749">
        <v>69.5</v>
      </c>
      <c r="R4749">
        <v>55.9</v>
      </c>
      <c r="S4749">
        <v>2.4</v>
      </c>
      <c r="T4749">
        <v>67.099999999999994</v>
      </c>
      <c r="U4749">
        <v>2289.6</v>
      </c>
      <c r="V4749">
        <v>123</v>
      </c>
      <c r="W4749">
        <v>123</v>
      </c>
      <c r="X4749">
        <v>2292</v>
      </c>
      <c r="Y4749">
        <v>68.3</v>
      </c>
      <c r="Z4749">
        <v>0</v>
      </c>
      <c r="AA4749">
        <v>0</v>
      </c>
      <c r="AB4749">
        <v>0</v>
      </c>
      <c r="AC4749" t="s">
        <v>53</v>
      </c>
      <c r="AD4749">
        <v>-32629.915059999999</v>
      </c>
      <c r="AE4749" t="s">
        <v>53</v>
      </c>
      <c r="AF4749" t="s">
        <v>53</v>
      </c>
      <c r="AG4749" t="s">
        <v>53</v>
      </c>
      <c r="AH4749" t="s">
        <v>53</v>
      </c>
      <c r="AI4749" t="s">
        <v>53</v>
      </c>
      <c r="AJ4749" t="s">
        <v>53</v>
      </c>
      <c r="AK4749" t="s">
        <v>53</v>
      </c>
      <c r="AL4749" t="s">
        <v>53</v>
      </c>
      <c r="AM4749" t="s">
        <v>53</v>
      </c>
      <c r="AN4749" t="s">
        <v>53</v>
      </c>
      <c r="AO4749" t="s">
        <v>53</v>
      </c>
      <c r="AP4749" t="s">
        <v>53</v>
      </c>
      <c r="AQ4749" t="s">
        <v>53</v>
      </c>
      <c r="AR4749" t="s">
        <v>53</v>
      </c>
      <c r="AS4749" t="s">
        <v>53</v>
      </c>
      <c r="AT4749" t="s">
        <v>53</v>
      </c>
      <c r="AU4749" t="s">
        <v>53</v>
      </c>
      <c r="AV4749" t="s">
        <v>53</v>
      </c>
      <c r="AW4749" t="s">
        <v>53</v>
      </c>
      <c r="AX4749" t="s">
        <v>53</v>
      </c>
      <c r="AY4749" t="s">
        <v>53</v>
      </c>
      <c r="AZ4749" t="s">
        <v>53</v>
      </c>
      <c r="BA4749" t="s">
        <v>53</v>
      </c>
    </row>
    <row r="4750" spans="1:53" x14ac:dyDescent="0.35">
      <c r="A4750" t="s">
        <v>80</v>
      </c>
      <c r="B4750">
        <v>10000</v>
      </c>
      <c r="C4750">
        <v>1</v>
      </c>
      <c r="D4750" t="s">
        <v>61</v>
      </c>
      <c r="E4750" t="s">
        <v>78</v>
      </c>
      <c r="F4750" t="s">
        <v>54</v>
      </c>
      <c r="G4750" t="s">
        <v>55</v>
      </c>
      <c r="H4750" t="s">
        <v>56</v>
      </c>
      <c r="I4750" t="s">
        <v>55</v>
      </c>
      <c r="J4750">
        <v>14</v>
      </c>
      <c r="K4750" t="s">
        <v>55</v>
      </c>
      <c r="L4750">
        <v>14</v>
      </c>
      <c r="M4750">
        <v>0.81327140600000003</v>
      </c>
      <c r="N4750">
        <v>0.44308943099999998</v>
      </c>
      <c r="O4750">
        <v>0.44199867999999998</v>
      </c>
      <c r="P4750">
        <v>0.57356317999999995</v>
      </c>
      <c r="Q4750">
        <v>71</v>
      </c>
      <c r="R4750">
        <v>54.5</v>
      </c>
      <c r="S4750">
        <v>2.5</v>
      </c>
      <c r="T4750">
        <v>68.5</v>
      </c>
      <c r="U4750">
        <v>2289.5</v>
      </c>
      <c r="V4750">
        <v>123</v>
      </c>
      <c r="W4750">
        <v>123</v>
      </c>
      <c r="X4750">
        <v>2292</v>
      </c>
      <c r="Y4750">
        <v>67</v>
      </c>
      <c r="Z4750">
        <v>0</v>
      </c>
      <c r="AA4750">
        <v>0</v>
      </c>
      <c r="AB4750">
        <v>0</v>
      </c>
      <c r="AC4750" t="s">
        <v>53</v>
      </c>
      <c r="AD4750">
        <v>-32639.164000000001</v>
      </c>
      <c r="AE4750" t="s">
        <v>53</v>
      </c>
      <c r="AF4750" t="s">
        <v>53</v>
      </c>
      <c r="AG4750" t="s">
        <v>53</v>
      </c>
      <c r="AH4750" t="s">
        <v>53</v>
      </c>
      <c r="AI4750" t="s">
        <v>53</v>
      </c>
      <c r="AJ4750" t="s">
        <v>53</v>
      </c>
      <c r="AK4750" t="s">
        <v>53</v>
      </c>
      <c r="AL4750" t="s">
        <v>53</v>
      </c>
      <c r="AM4750" t="s">
        <v>53</v>
      </c>
      <c r="AN4750" t="s">
        <v>53</v>
      </c>
      <c r="AO4750" t="s">
        <v>53</v>
      </c>
      <c r="AP4750" t="s">
        <v>53</v>
      </c>
      <c r="AQ4750" t="s">
        <v>53</v>
      </c>
      <c r="AR4750" t="s">
        <v>53</v>
      </c>
      <c r="AS4750" t="s">
        <v>53</v>
      </c>
      <c r="AT4750" t="s">
        <v>53</v>
      </c>
      <c r="AU4750" t="s">
        <v>53</v>
      </c>
      <c r="AV4750" t="s">
        <v>53</v>
      </c>
      <c r="AW4750" t="s">
        <v>53</v>
      </c>
      <c r="AX4750" t="s">
        <v>53</v>
      </c>
      <c r="AY4750" t="s">
        <v>53</v>
      </c>
      <c r="AZ4750" t="s">
        <v>53</v>
      </c>
      <c r="BA4750" t="s">
        <v>53</v>
      </c>
    </row>
    <row r="4751" spans="1:53" x14ac:dyDescent="0.35">
      <c r="A4751" t="s">
        <v>80</v>
      </c>
      <c r="B4751">
        <v>10000</v>
      </c>
      <c r="C4751">
        <v>2</v>
      </c>
      <c r="D4751" t="s">
        <v>61</v>
      </c>
      <c r="E4751" t="s">
        <v>78</v>
      </c>
      <c r="F4751" t="s">
        <v>54</v>
      </c>
      <c r="G4751" t="s">
        <v>55</v>
      </c>
      <c r="H4751" t="s">
        <v>56</v>
      </c>
      <c r="I4751" t="s">
        <v>55</v>
      </c>
      <c r="J4751">
        <v>15</v>
      </c>
      <c r="K4751" t="s">
        <v>55</v>
      </c>
      <c r="L4751">
        <v>15</v>
      </c>
      <c r="M4751">
        <v>0.80540998799999997</v>
      </c>
      <c r="N4751">
        <v>0.43089430899999998</v>
      </c>
      <c r="O4751">
        <v>0.42989081899999998</v>
      </c>
      <c r="P4751">
        <v>0.56139171499999996</v>
      </c>
      <c r="Q4751">
        <v>72.3</v>
      </c>
      <c r="R4751">
        <v>53</v>
      </c>
      <c r="S4751">
        <v>2.2999999999999998</v>
      </c>
      <c r="T4751">
        <v>70</v>
      </c>
      <c r="U4751">
        <v>2289.6999999999998</v>
      </c>
      <c r="V4751">
        <v>123</v>
      </c>
      <c r="W4751">
        <v>123</v>
      </c>
      <c r="X4751">
        <v>2292</v>
      </c>
      <c r="Y4751">
        <v>65.8</v>
      </c>
      <c r="Z4751">
        <v>0</v>
      </c>
      <c r="AA4751">
        <v>0</v>
      </c>
      <c r="AB4751">
        <v>0</v>
      </c>
      <c r="AC4751" t="s">
        <v>53</v>
      </c>
      <c r="AD4751">
        <v>-32642.663619999999</v>
      </c>
      <c r="AE4751" t="s">
        <v>53</v>
      </c>
      <c r="AF4751" t="s">
        <v>53</v>
      </c>
      <c r="AG4751" t="s">
        <v>53</v>
      </c>
      <c r="AH4751" t="s">
        <v>53</v>
      </c>
      <c r="AI4751" t="s">
        <v>53</v>
      </c>
      <c r="AJ4751" t="s">
        <v>53</v>
      </c>
      <c r="AK4751" t="s">
        <v>53</v>
      </c>
      <c r="AL4751" t="s">
        <v>53</v>
      </c>
      <c r="AM4751" t="s">
        <v>53</v>
      </c>
      <c r="AN4751" t="s">
        <v>53</v>
      </c>
      <c r="AO4751" t="s">
        <v>53</v>
      </c>
      <c r="AP4751" t="s">
        <v>53</v>
      </c>
      <c r="AQ4751" t="s">
        <v>53</v>
      </c>
      <c r="AR4751" t="s">
        <v>53</v>
      </c>
      <c r="AS4751" t="s">
        <v>53</v>
      </c>
      <c r="AT4751" t="s">
        <v>53</v>
      </c>
      <c r="AU4751" t="s">
        <v>53</v>
      </c>
      <c r="AV4751" t="s">
        <v>53</v>
      </c>
      <c r="AW4751" t="s">
        <v>53</v>
      </c>
      <c r="AX4751" t="s">
        <v>53</v>
      </c>
      <c r="AY4751" t="s">
        <v>53</v>
      </c>
      <c r="AZ4751" t="s">
        <v>53</v>
      </c>
      <c r="BA4751" t="s">
        <v>53</v>
      </c>
    </row>
    <row r="4752" spans="1:53" x14ac:dyDescent="0.35">
      <c r="A4752" t="s">
        <v>80</v>
      </c>
      <c r="B4752">
        <v>10000</v>
      </c>
      <c r="C4752">
        <v>3</v>
      </c>
      <c r="D4752" t="s">
        <v>61</v>
      </c>
      <c r="E4752" t="s">
        <v>78</v>
      </c>
      <c r="F4752" t="s">
        <v>54</v>
      </c>
      <c r="G4752" t="s">
        <v>55</v>
      </c>
      <c r="H4752" t="s">
        <v>56</v>
      </c>
      <c r="I4752" t="s">
        <v>55</v>
      </c>
      <c r="J4752">
        <v>16</v>
      </c>
      <c r="K4752" t="s">
        <v>55</v>
      </c>
      <c r="L4752">
        <v>16</v>
      </c>
      <c r="M4752">
        <v>0.80846932000000005</v>
      </c>
      <c r="N4752">
        <v>0.42276422800000002</v>
      </c>
      <c r="O4752">
        <v>0.42193525700000001</v>
      </c>
      <c r="P4752">
        <v>0.55514233400000002</v>
      </c>
      <c r="Q4752">
        <v>72.900000000000006</v>
      </c>
      <c r="R4752">
        <v>52</v>
      </c>
      <c r="S4752">
        <v>1.9</v>
      </c>
      <c r="T4752">
        <v>71</v>
      </c>
      <c r="U4752">
        <v>2290.1</v>
      </c>
      <c r="V4752">
        <v>123</v>
      </c>
      <c r="W4752">
        <v>123</v>
      </c>
      <c r="X4752">
        <v>2292</v>
      </c>
      <c r="Y4752">
        <v>64.3</v>
      </c>
      <c r="Z4752">
        <v>0</v>
      </c>
      <c r="AA4752">
        <v>0</v>
      </c>
      <c r="AB4752">
        <v>0</v>
      </c>
      <c r="AC4752" t="s">
        <v>53</v>
      </c>
      <c r="AD4752">
        <v>-32648.966649999998</v>
      </c>
      <c r="AE4752" t="s">
        <v>53</v>
      </c>
      <c r="AF4752" t="s">
        <v>53</v>
      </c>
      <c r="AG4752" t="s">
        <v>53</v>
      </c>
      <c r="AH4752" t="s">
        <v>53</v>
      </c>
      <c r="AI4752" t="s">
        <v>53</v>
      </c>
      <c r="AJ4752" t="s">
        <v>53</v>
      </c>
      <c r="AK4752" t="s">
        <v>53</v>
      </c>
      <c r="AL4752" t="s">
        <v>53</v>
      </c>
      <c r="AM4752" t="s">
        <v>53</v>
      </c>
      <c r="AN4752" t="s">
        <v>53</v>
      </c>
      <c r="AO4752" t="s">
        <v>53</v>
      </c>
      <c r="AP4752" t="s">
        <v>53</v>
      </c>
      <c r="AQ4752" t="s">
        <v>53</v>
      </c>
      <c r="AR4752" t="s">
        <v>53</v>
      </c>
      <c r="AS4752" t="s">
        <v>53</v>
      </c>
      <c r="AT4752" t="s">
        <v>53</v>
      </c>
      <c r="AU4752" t="s">
        <v>53</v>
      </c>
      <c r="AV4752" t="s">
        <v>53</v>
      </c>
      <c r="AW4752" t="s">
        <v>53</v>
      </c>
      <c r="AX4752" t="s">
        <v>53</v>
      </c>
      <c r="AY4752" t="s">
        <v>53</v>
      </c>
      <c r="AZ4752" t="s">
        <v>53</v>
      </c>
      <c r="BA4752" t="s">
        <v>53</v>
      </c>
    </row>
    <row r="4753" spans="1:53" x14ac:dyDescent="0.35">
      <c r="A4753" t="s">
        <v>80</v>
      </c>
      <c r="B4753">
        <v>10000</v>
      </c>
      <c r="C4753">
        <v>4</v>
      </c>
      <c r="D4753" t="s">
        <v>61</v>
      </c>
      <c r="E4753" t="s">
        <v>78</v>
      </c>
      <c r="F4753" t="s">
        <v>54</v>
      </c>
      <c r="G4753" t="s">
        <v>55</v>
      </c>
      <c r="H4753" t="s">
        <v>56</v>
      </c>
      <c r="I4753" t="s">
        <v>55</v>
      </c>
      <c r="J4753">
        <v>17</v>
      </c>
      <c r="K4753" t="s">
        <v>55</v>
      </c>
      <c r="L4753">
        <v>17</v>
      </c>
      <c r="M4753">
        <v>0.80645489299999995</v>
      </c>
      <c r="N4753">
        <v>0.41463414599999998</v>
      </c>
      <c r="O4753">
        <v>0.41389243599999997</v>
      </c>
      <c r="P4753">
        <v>0.54762117899999996</v>
      </c>
      <c r="Q4753">
        <v>73.7</v>
      </c>
      <c r="R4753">
        <v>51</v>
      </c>
      <c r="S4753">
        <v>1.7</v>
      </c>
      <c r="T4753">
        <v>72</v>
      </c>
      <c r="U4753">
        <v>2290.3000000000002</v>
      </c>
      <c r="V4753">
        <v>123</v>
      </c>
      <c r="W4753">
        <v>123</v>
      </c>
      <c r="X4753">
        <v>2292</v>
      </c>
      <c r="Y4753">
        <v>63.2</v>
      </c>
      <c r="Z4753">
        <v>0</v>
      </c>
      <c r="AA4753">
        <v>0</v>
      </c>
      <c r="AB4753">
        <v>0</v>
      </c>
      <c r="AC4753" t="s">
        <v>53</v>
      </c>
      <c r="AD4753">
        <v>-32655.619920000001</v>
      </c>
      <c r="AE4753" t="s">
        <v>53</v>
      </c>
      <c r="AF4753" t="s">
        <v>53</v>
      </c>
      <c r="AG4753" t="s">
        <v>53</v>
      </c>
      <c r="AH4753" t="s">
        <v>53</v>
      </c>
      <c r="AI4753" t="s">
        <v>53</v>
      </c>
      <c r="AJ4753" t="s">
        <v>53</v>
      </c>
      <c r="AK4753" t="s">
        <v>53</v>
      </c>
      <c r="AL4753" t="s">
        <v>53</v>
      </c>
      <c r="AM4753" t="s">
        <v>53</v>
      </c>
      <c r="AN4753" t="s">
        <v>53</v>
      </c>
      <c r="AO4753" t="s">
        <v>53</v>
      </c>
      <c r="AP4753" t="s">
        <v>53</v>
      </c>
      <c r="AQ4753" t="s">
        <v>53</v>
      </c>
      <c r="AR4753" t="s">
        <v>53</v>
      </c>
      <c r="AS4753" t="s">
        <v>53</v>
      </c>
      <c r="AT4753" t="s">
        <v>53</v>
      </c>
      <c r="AU4753" t="s">
        <v>53</v>
      </c>
      <c r="AV4753" t="s">
        <v>53</v>
      </c>
      <c r="AW4753" t="s">
        <v>53</v>
      </c>
      <c r="AX4753" t="s">
        <v>53</v>
      </c>
      <c r="AY4753" t="s">
        <v>53</v>
      </c>
      <c r="AZ4753" t="s">
        <v>53</v>
      </c>
      <c r="BA4753" t="s">
        <v>53</v>
      </c>
    </row>
    <row r="4754" spans="1:53" x14ac:dyDescent="0.35">
      <c r="A4754" t="s">
        <v>80</v>
      </c>
      <c r="B4754">
        <v>10000</v>
      </c>
      <c r="C4754">
        <v>5</v>
      </c>
      <c r="D4754" t="s">
        <v>61</v>
      </c>
      <c r="E4754" t="s">
        <v>78</v>
      </c>
      <c r="F4754" t="s">
        <v>54</v>
      </c>
      <c r="G4754" t="s">
        <v>55</v>
      </c>
      <c r="H4754" t="s">
        <v>56</v>
      </c>
      <c r="I4754" t="s">
        <v>55</v>
      </c>
      <c r="J4754">
        <v>18</v>
      </c>
      <c r="K4754" t="s">
        <v>55</v>
      </c>
      <c r="L4754">
        <v>18</v>
      </c>
      <c r="M4754">
        <v>0.79868975200000003</v>
      </c>
      <c r="N4754">
        <v>0.40406504100000001</v>
      </c>
      <c r="O4754">
        <v>0.40336696</v>
      </c>
      <c r="P4754">
        <v>0.53660337400000002</v>
      </c>
      <c r="Q4754">
        <v>74.900000000000006</v>
      </c>
      <c r="R4754">
        <v>49.7</v>
      </c>
      <c r="S4754">
        <v>1.6</v>
      </c>
      <c r="T4754">
        <v>73.3</v>
      </c>
      <c r="U4754">
        <v>2290.4</v>
      </c>
      <c r="V4754">
        <v>123</v>
      </c>
      <c r="W4754">
        <v>123</v>
      </c>
      <c r="X4754">
        <v>2292</v>
      </c>
      <c r="Y4754">
        <v>62.2</v>
      </c>
      <c r="Z4754">
        <v>0</v>
      </c>
      <c r="AA4754">
        <v>0</v>
      </c>
      <c r="AB4754">
        <v>0</v>
      </c>
      <c r="AC4754" t="s">
        <v>53</v>
      </c>
      <c r="AD4754">
        <v>-32661.40826</v>
      </c>
      <c r="AE4754" t="s">
        <v>53</v>
      </c>
      <c r="AF4754" t="s">
        <v>53</v>
      </c>
      <c r="AG4754" t="s">
        <v>53</v>
      </c>
      <c r="AH4754" t="s">
        <v>53</v>
      </c>
      <c r="AI4754" t="s">
        <v>53</v>
      </c>
      <c r="AJ4754" t="s">
        <v>53</v>
      </c>
      <c r="AK4754" t="s">
        <v>53</v>
      </c>
      <c r="AL4754" t="s">
        <v>53</v>
      </c>
      <c r="AM4754" t="s">
        <v>53</v>
      </c>
      <c r="AN4754" t="s">
        <v>53</v>
      </c>
      <c r="AO4754" t="s">
        <v>53</v>
      </c>
      <c r="AP4754" t="s">
        <v>53</v>
      </c>
      <c r="AQ4754" t="s">
        <v>53</v>
      </c>
      <c r="AR4754" t="s">
        <v>53</v>
      </c>
      <c r="AS4754" t="s">
        <v>53</v>
      </c>
      <c r="AT4754" t="s">
        <v>53</v>
      </c>
      <c r="AU4754" t="s">
        <v>53</v>
      </c>
      <c r="AV4754" t="s">
        <v>53</v>
      </c>
      <c r="AW4754" t="s">
        <v>53</v>
      </c>
      <c r="AX4754" t="s">
        <v>53</v>
      </c>
      <c r="AY4754" t="s">
        <v>53</v>
      </c>
      <c r="AZ4754" t="s">
        <v>53</v>
      </c>
      <c r="BA4754" t="s">
        <v>53</v>
      </c>
    </row>
    <row r="4755" spans="1:53" x14ac:dyDescent="0.35">
      <c r="A4755" t="s">
        <v>80</v>
      </c>
      <c r="B4755">
        <v>10000</v>
      </c>
      <c r="C4755">
        <v>6</v>
      </c>
      <c r="D4755" t="s">
        <v>61</v>
      </c>
      <c r="E4755" t="s">
        <v>78</v>
      </c>
      <c r="F4755" t="s">
        <v>54</v>
      </c>
      <c r="G4755" t="s">
        <v>55</v>
      </c>
      <c r="H4755" t="s">
        <v>56</v>
      </c>
      <c r="I4755" t="s">
        <v>55</v>
      </c>
      <c r="J4755">
        <v>19</v>
      </c>
      <c r="K4755" t="s">
        <v>55</v>
      </c>
      <c r="L4755">
        <v>19</v>
      </c>
      <c r="M4755">
        <v>0.78886973199999999</v>
      </c>
      <c r="N4755">
        <v>0.38943089400000003</v>
      </c>
      <c r="O4755">
        <v>0.388776444</v>
      </c>
      <c r="P4755">
        <v>0.52138957200000002</v>
      </c>
      <c r="Q4755">
        <v>76.599999999999994</v>
      </c>
      <c r="R4755">
        <v>47.9</v>
      </c>
      <c r="S4755">
        <v>1.5</v>
      </c>
      <c r="T4755">
        <v>75.099999999999994</v>
      </c>
      <c r="U4755">
        <v>2290.5</v>
      </c>
      <c r="V4755">
        <v>123</v>
      </c>
      <c r="W4755">
        <v>123</v>
      </c>
      <c r="X4755">
        <v>2292</v>
      </c>
      <c r="Y4755">
        <v>60.7</v>
      </c>
      <c r="Z4755">
        <v>0</v>
      </c>
      <c r="AA4755">
        <v>0</v>
      </c>
      <c r="AB4755">
        <v>0</v>
      </c>
      <c r="AC4755" t="s">
        <v>53</v>
      </c>
      <c r="AD4755">
        <v>-32673.860809999998</v>
      </c>
      <c r="AE4755" t="s">
        <v>53</v>
      </c>
      <c r="AF4755" t="s">
        <v>53</v>
      </c>
      <c r="AG4755" t="s">
        <v>53</v>
      </c>
      <c r="AH4755" t="s">
        <v>53</v>
      </c>
      <c r="AI4755" t="s">
        <v>53</v>
      </c>
      <c r="AJ4755" t="s">
        <v>53</v>
      </c>
      <c r="AK4755" t="s">
        <v>53</v>
      </c>
      <c r="AL4755" t="s">
        <v>53</v>
      </c>
      <c r="AM4755" t="s">
        <v>53</v>
      </c>
      <c r="AN4755" t="s">
        <v>53</v>
      </c>
      <c r="AO4755" t="s">
        <v>53</v>
      </c>
      <c r="AP4755" t="s">
        <v>53</v>
      </c>
      <c r="AQ4755" t="s">
        <v>53</v>
      </c>
      <c r="AR4755" t="s">
        <v>53</v>
      </c>
      <c r="AS4755" t="s">
        <v>53</v>
      </c>
      <c r="AT4755" t="s">
        <v>53</v>
      </c>
      <c r="AU4755" t="s">
        <v>53</v>
      </c>
      <c r="AV4755" t="s">
        <v>53</v>
      </c>
      <c r="AW4755" t="s">
        <v>53</v>
      </c>
      <c r="AX4755" t="s">
        <v>53</v>
      </c>
      <c r="AY4755" t="s">
        <v>53</v>
      </c>
      <c r="AZ4755" t="s">
        <v>53</v>
      </c>
      <c r="BA4755" t="s">
        <v>53</v>
      </c>
    </row>
    <row r="4756" spans="1:53" x14ac:dyDescent="0.35">
      <c r="A4756" t="s">
        <v>80</v>
      </c>
      <c r="B4756">
        <v>10000</v>
      </c>
      <c r="C4756">
        <v>7</v>
      </c>
      <c r="D4756" t="s">
        <v>61</v>
      </c>
      <c r="E4756" t="s">
        <v>78</v>
      </c>
      <c r="F4756" t="s">
        <v>54</v>
      </c>
      <c r="G4756" t="s">
        <v>55</v>
      </c>
      <c r="H4756" t="s">
        <v>56</v>
      </c>
      <c r="I4756" t="s">
        <v>55</v>
      </c>
      <c r="J4756">
        <v>20</v>
      </c>
      <c r="K4756" t="s">
        <v>55</v>
      </c>
      <c r="L4756">
        <v>20</v>
      </c>
      <c r="M4756">
        <v>0.78448212299999998</v>
      </c>
      <c r="N4756">
        <v>0.378861789</v>
      </c>
      <c r="O4756">
        <v>0.37829459799999998</v>
      </c>
      <c r="P4756">
        <v>0.51086275800000003</v>
      </c>
      <c r="Q4756">
        <v>77.7</v>
      </c>
      <c r="R4756">
        <v>46.6</v>
      </c>
      <c r="S4756">
        <v>1.3</v>
      </c>
      <c r="T4756">
        <v>76.400000000000006</v>
      </c>
      <c r="U4756">
        <v>2290.6999999999998</v>
      </c>
      <c r="V4756">
        <v>123</v>
      </c>
      <c r="W4756">
        <v>123</v>
      </c>
      <c r="X4756">
        <v>2292</v>
      </c>
      <c r="Y4756">
        <v>59.4</v>
      </c>
      <c r="Z4756">
        <v>0</v>
      </c>
      <c r="AA4756">
        <v>0</v>
      </c>
      <c r="AB4756">
        <v>0</v>
      </c>
      <c r="AC4756" t="s">
        <v>53</v>
      </c>
      <c r="AD4756">
        <v>-32679.95794</v>
      </c>
      <c r="AE4756" t="s">
        <v>53</v>
      </c>
      <c r="AF4756" t="s">
        <v>53</v>
      </c>
      <c r="AG4756" t="s">
        <v>53</v>
      </c>
      <c r="AH4756" t="s">
        <v>53</v>
      </c>
      <c r="AI4756" t="s">
        <v>53</v>
      </c>
      <c r="AJ4756" t="s">
        <v>53</v>
      </c>
      <c r="AK4756" t="s">
        <v>53</v>
      </c>
      <c r="AL4756" t="s">
        <v>53</v>
      </c>
      <c r="AM4756" t="s">
        <v>53</v>
      </c>
      <c r="AN4756" t="s">
        <v>53</v>
      </c>
      <c r="AO4756" t="s">
        <v>53</v>
      </c>
      <c r="AP4756" t="s">
        <v>53</v>
      </c>
      <c r="AQ4756" t="s">
        <v>53</v>
      </c>
      <c r="AR4756" t="s">
        <v>53</v>
      </c>
      <c r="AS4756" t="s">
        <v>53</v>
      </c>
      <c r="AT4756" t="s">
        <v>53</v>
      </c>
      <c r="AU4756" t="s">
        <v>53</v>
      </c>
      <c r="AV4756" t="s">
        <v>53</v>
      </c>
      <c r="AW4756" t="s">
        <v>53</v>
      </c>
      <c r="AX4756" t="s">
        <v>53</v>
      </c>
      <c r="AY4756" t="s">
        <v>53</v>
      </c>
      <c r="AZ4756" t="s">
        <v>53</v>
      </c>
      <c r="BA4756" t="s">
        <v>53</v>
      </c>
    </row>
    <row r="4757" spans="1:53" x14ac:dyDescent="0.35">
      <c r="A4757" t="s">
        <v>80</v>
      </c>
      <c r="B4757">
        <v>10000</v>
      </c>
      <c r="C4757">
        <v>8</v>
      </c>
      <c r="D4757" t="s">
        <v>61</v>
      </c>
      <c r="E4757" t="s">
        <v>78</v>
      </c>
      <c r="F4757" t="s">
        <v>54</v>
      </c>
      <c r="G4757" t="s">
        <v>55</v>
      </c>
      <c r="H4757" t="s">
        <v>58</v>
      </c>
      <c r="I4757" t="s">
        <v>55</v>
      </c>
      <c r="J4757" t="s">
        <v>55</v>
      </c>
      <c r="K4757">
        <v>1</v>
      </c>
      <c r="L4757">
        <v>21</v>
      </c>
      <c r="M4757">
        <v>0.64205674800000001</v>
      </c>
      <c r="N4757">
        <v>0.58780487800000003</v>
      </c>
      <c r="O4757">
        <v>0.57515217299999999</v>
      </c>
      <c r="P4757">
        <v>0.61343221400000003</v>
      </c>
      <c r="Q4757">
        <v>79.7</v>
      </c>
      <c r="R4757">
        <v>72.3</v>
      </c>
      <c r="S4757">
        <v>29</v>
      </c>
      <c r="T4757">
        <v>50.7</v>
      </c>
      <c r="U4757">
        <v>2263</v>
      </c>
      <c r="V4757">
        <v>123</v>
      </c>
      <c r="W4757">
        <v>123</v>
      </c>
      <c r="X4757">
        <v>2292</v>
      </c>
      <c r="Y4757">
        <v>112.7</v>
      </c>
      <c r="Z4757">
        <v>0</v>
      </c>
      <c r="AA4757">
        <v>0</v>
      </c>
      <c r="AB4757">
        <v>0</v>
      </c>
      <c r="AC4757" t="s">
        <v>53</v>
      </c>
      <c r="AD4757">
        <v>-32642.95811</v>
      </c>
      <c r="AE4757" t="s">
        <v>53</v>
      </c>
      <c r="AF4757" t="s">
        <v>53</v>
      </c>
      <c r="AG4757" t="s">
        <v>53</v>
      </c>
      <c r="AH4757" t="s">
        <v>53</v>
      </c>
      <c r="AI4757" t="s">
        <v>53</v>
      </c>
      <c r="AJ4757" t="s">
        <v>53</v>
      </c>
      <c r="AK4757" t="s">
        <v>53</v>
      </c>
      <c r="AL4757" t="s">
        <v>53</v>
      </c>
      <c r="AM4757" t="s">
        <v>53</v>
      </c>
      <c r="AN4757" t="s">
        <v>53</v>
      </c>
      <c r="AO4757" t="s">
        <v>53</v>
      </c>
      <c r="AP4757" t="s">
        <v>53</v>
      </c>
      <c r="AQ4757" t="s">
        <v>53</v>
      </c>
      <c r="AR4757" t="s">
        <v>53</v>
      </c>
      <c r="AS4757" t="s">
        <v>53</v>
      </c>
      <c r="AT4757" t="s">
        <v>53</v>
      </c>
      <c r="AU4757" t="s">
        <v>53</v>
      </c>
      <c r="AV4757" t="s">
        <v>53</v>
      </c>
      <c r="AW4757" t="s">
        <v>53</v>
      </c>
      <c r="AX4757" t="s">
        <v>53</v>
      </c>
      <c r="AY4757" t="s">
        <v>53</v>
      </c>
      <c r="AZ4757" t="s">
        <v>53</v>
      </c>
      <c r="BA4757" t="s">
        <v>53</v>
      </c>
    </row>
    <row r="4758" spans="1:53" x14ac:dyDescent="0.35">
      <c r="A4758" t="s">
        <v>80</v>
      </c>
      <c r="B4758">
        <v>10000</v>
      </c>
      <c r="C4758">
        <v>9</v>
      </c>
      <c r="D4758" t="s">
        <v>61</v>
      </c>
      <c r="E4758" t="s">
        <v>78</v>
      </c>
      <c r="F4758" t="s">
        <v>54</v>
      </c>
      <c r="G4758" t="s">
        <v>55</v>
      </c>
      <c r="H4758" t="s">
        <v>58</v>
      </c>
      <c r="I4758" t="s">
        <v>55</v>
      </c>
      <c r="J4758" t="s">
        <v>55</v>
      </c>
      <c r="K4758">
        <v>2</v>
      </c>
      <c r="L4758">
        <v>22</v>
      </c>
      <c r="M4758">
        <v>0.58679084400000003</v>
      </c>
      <c r="N4758">
        <v>0.6</v>
      </c>
      <c r="O4758">
        <v>0.58298429299999999</v>
      </c>
      <c r="P4758">
        <v>0.59306494099999996</v>
      </c>
      <c r="Q4758">
        <v>88.2</v>
      </c>
      <c r="R4758">
        <v>73.8</v>
      </c>
      <c r="S4758">
        <v>39</v>
      </c>
      <c r="T4758">
        <v>49.2</v>
      </c>
      <c r="U4758">
        <v>2253</v>
      </c>
      <c r="V4758">
        <v>123</v>
      </c>
      <c r="W4758">
        <v>123</v>
      </c>
      <c r="X4758">
        <v>2292</v>
      </c>
      <c r="Y4758">
        <v>125.8</v>
      </c>
      <c r="Z4758">
        <v>0</v>
      </c>
      <c r="AA4758">
        <v>0</v>
      </c>
      <c r="AB4758">
        <v>0</v>
      </c>
      <c r="AC4758" t="s">
        <v>53</v>
      </c>
      <c r="AD4758">
        <v>-32680.33484</v>
      </c>
      <c r="AE4758" t="s">
        <v>53</v>
      </c>
      <c r="AF4758" t="s">
        <v>53</v>
      </c>
      <c r="AG4758" t="s">
        <v>53</v>
      </c>
      <c r="AH4758" t="s">
        <v>53</v>
      </c>
      <c r="AI4758" t="s">
        <v>53</v>
      </c>
      <c r="AJ4758" t="s">
        <v>53</v>
      </c>
      <c r="AK4758" t="s">
        <v>53</v>
      </c>
      <c r="AL4758" t="s">
        <v>53</v>
      </c>
      <c r="AM4758" t="s">
        <v>53</v>
      </c>
      <c r="AN4758" t="s">
        <v>53</v>
      </c>
      <c r="AO4758" t="s">
        <v>53</v>
      </c>
      <c r="AP4758" t="s">
        <v>53</v>
      </c>
      <c r="AQ4758" t="s">
        <v>53</v>
      </c>
      <c r="AR4758" t="s">
        <v>53</v>
      </c>
      <c r="AS4758" t="s">
        <v>53</v>
      </c>
      <c r="AT4758" t="s">
        <v>53</v>
      </c>
      <c r="AU4758" t="s">
        <v>53</v>
      </c>
      <c r="AV4758" t="s">
        <v>53</v>
      </c>
      <c r="AW4758" t="s">
        <v>53</v>
      </c>
      <c r="AX4758" t="s">
        <v>53</v>
      </c>
      <c r="AY4758" t="s">
        <v>53</v>
      </c>
      <c r="AZ4758" t="s">
        <v>53</v>
      </c>
      <c r="BA4758" t="s">
        <v>53</v>
      </c>
    </row>
    <row r="4759" spans="1:53" x14ac:dyDescent="0.35">
      <c r="A4759" t="s">
        <v>80</v>
      </c>
      <c r="B4759">
        <v>10000</v>
      </c>
      <c r="C4759">
        <v>10</v>
      </c>
      <c r="D4759" t="s">
        <v>61</v>
      </c>
      <c r="E4759" t="s">
        <v>78</v>
      </c>
      <c r="F4759" t="s">
        <v>54</v>
      </c>
      <c r="G4759" t="s">
        <v>55</v>
      </c>
      <c r="H4759" t="s">
        <v>58</v>
      </c>
      <c r="I4759" t="s">
        <v>55</v>
      </c>
      <c r="J4759" t="s">
        <v>55</v>
      </c>
      <c r="K4759">
        <v>3</v>
      </c>
      <c r="L4759">
        <v>23</v>
      </c>
      <c r="M4759">
        <v>0.56630029800000004</v>
      </c>
      <c r="N4759">
        <v>0.61951219499999999</v>
      </c>
      <c r="O4759">
        <v>0.59948601700000004</v>
      </c>
      <c r="P4759">
        <v>0.59152300400000002</v>
      </c>
      <c r="Q4759">
        <v>92.7</v>
      </c>
      <c r="R4759">
        <v>76.2</v>
      </c>
      <c r="S4759">
        <v>45.9</v>
      </c>
      <c r="T4759">
        <v>46.8</v>
      </c>
      <c r="U4759">
        <v>2246.1</v>
      </c>
      <c r="V4759">
        <v>123</v>
      </c>
      <c r="W4759">
        <v>123</v>
      </c>
      <c r="X4759">
        <v>2292</v>
      </c>
      <c r="Y4759">
        <v>134.6</v>
      </c>
      <c r="Z4759">
        <v>0</v>
      </c>
      <c r="AA4759">
        <v>0</v>
      </c>
      <c r="AB4759">
        <v>0</v>
      </c>
      <c r="AC4759" t="s">
        <v>53</v>
      </c>
      <c r="AD4759">
        <v>-32704.217189999999</v>
      </c>
      <c r="AE4759" t="s">
        <v>53</v>
      </c>
      <c r="AF4759" t="s">
        <v>53</v>
      </c>
      <c r="AG4759" t="s">
        <v>53</v>
      </c>
      <c r="AH4759" t="s">
        <v>53</v>
      </c>
      <c r="AI4759" t="s">
        <v>53</v>
      </c>
      <c r="AJ4759" t="s">
        <v>53</v>
      </c>
      <c r="AK4759" t="s">
        <v>53</v>
      </c>
      <c r="AL4759" t="s">
        <v>53</v>
      </c>
      <c r="AM4759" t="s">
        <v>53</v>
      </c>
      <c r="AN4759" t="s">
        <v>53</v>
      </c>
      <c r="AO4759" t="s">
        <v>53</v>
      </c>
      <c r="AP4759" t="s">
        <v>53</v>
      </c>
      <c r="AQ4759" t="s">
        <v>53</v>
      </c>
      <c r="AR4759" t="s">
        <v>53</v>
      </c>
      <c r="AS4759" t="s">
        <v>53</v>
      </c>
      <c r="AT4759" t="s">
        <v>53</v>
      </c>
      <c r="AU4759" t="s">
        <v>53</v>
      </c>
      <c r="AV4759" t="s">
        <v>53</v>
      </c>
      <c r="AW4759" t="s">
        <v>53</v>
      </c>
      <c r="AX4759" t="s">
        <v>53</v>
      </c>
      <c r="AY4759" t="s">
        <v>53</v>
      </c>
      <c r="AZ4759" t="s">
        <v>53</v>
      </c>
      <c r="BA4759" t="s">
        <v>53</v>
      </c>
    </row>
    <row r="4760" spans="1:53" x14ac:dyDescent="0.35">
      <c r="A4760" t="s">
        <v>80</v>
      </c>
      <c r="B4760">
        <v>10000</v>
      </c>
      <c r="C4760">
        <v>11</v>
      </c>
      <c r="D4760" t="s">
        <v>61</v>
      </c>
      <c r="E4760" t="s">
        <v>78</v>
      </c>
      <c r="F4760" t="s">
        <v>54</v>
      </c>
      <c r="G4760" t="s">
        <v>55</v>
      </c>
      <c r="H4760" t="s">
        <v>58</v>
      </c>
      <c r="I4760" t="s">
        <v>55</v>
      </c>
      <c r="J4760" t="s">
        <v>55</v>
      </c>
      <c r="K4760">
        <v>4</v>
      </c>
      <c r="L4760">
        <v>24</v>
      </c>
      <c r="M4760">
        <v>0.54961800800000005</v>
      </c>
      <c r="N4760">
        <v>0.63495935000000003</v>
      </c>
      <c r="O4760">
        <v>0.61240263100000003</v>
      </c>
      <c r="P4760">
        <v>0.58896441099999997</v>
      </c>
      <c r="Q4760">
        <v>96.6</v>
      </c>
      <c r="R4760">
        <v>78.099999999999994</v>
      </c>
      <c r="S4760">
        <v>51.7</v>
      </c>
      <c r="T4760">
        <v>44.9</v>
      </c>
      <c r="U4760">
        <v>2240.3000000000002</v>
      </c>
      <c r="V4760">
        <v>123</v>
      </c>
      <c r="W4760">
        <v>123</v>
      </c>
      <c r="X4760">
        <v>2292</v>
      </c>
      <c r="Y4760">
        <v>142.1</v>
      </c>
      <c r="Z4760">
        <v>0</v>
      </c>
      <c r="AA4760">
        <v>0</v>
      </c>
      <c r="AB4760">
        <v>0</v>
      </c>
      <c r="AC4760" t="s">
        <v>53</v>
      </c>
      <c r="AD4760">
        <v>-32736.995940000001</v>
      </c>
      <c r="AE4760" t="s">
        <v>53</v>
      </c>
      <c r="AF4760" t="s">
        <v>53</v>
      </c>
      <c r="AG4760" t="s">
        <v>53</v>
      </c>
      <c r="AH4760" t="s">
        <v>53</v>
      </c>
      <c r="AI4760" t="s">
        <v>53</v>
      </c>
      <c r="AJ4760" t="s">
        <v>53</v>
      </c>
      <c r="AK4760" t="s">
        <v>53</v>
      </c>
      <c r="AL4760" t="s">
        <v>53</v>
      </c>
      <c r="AM4760" t="s">
        <v>53</v>
      </c>
      <c r="AN4760" t="s">
        <v>53</v>
      </c>
      <c r="AO4760" t="s">
        <v>53</v>
      </c>
      <c r="AP4760" t="s">
        <v>53</v>
      </c>
      <c r="AQ4760" t="s">
        <v>53</v>
      </c>
      <c r="AR4760" t="s">
        <v>53</v>
      </c>
      <c r="AS4760" t="s">
        <v>53</v>
      </c>
      <c r="AT4760" t="s">
        <v>53</v>
      </c>
      <c r="AU4760" t="s">
        <v>53</v>
      </c>
      <c r="AV4760" t="s">
        <v>53</v>
      </c>
      <c r="AW4760" t="s">
        <v>53</v>
      </c>
      <c r="AX4760" t="s">
        <v>53</v>
      </c>
      <c r="AY4760" t="s">
        <v>53</v>
      </c>
      <c r="AZ4760" t="s">
        <v>53</v>
      </c>
      <c r="BA4760" t="s">
        <v>53</v>
      </c>
    </row>
    <row r="4761" spans="1:53" x14ac:dyDescent="0.35">
      <c r="A4761" t="s">
        <v>80</v>
      </c>
      <c r="B4761">
        <v>10000</v>
      </c>
      <c r="C4761">
        <v>12</v>
      </c>
      <c r="D4761" t="s">
        <v>61</v>
      </c>
      <c r="E4761" t="s">
        <v>78</v>
      </c>
      <c r="F4761" t="s">
        <v>54</v>
      </c>
      <c r="G4761" t="s">
        <v>55</v>
      </c>
      <c r="H4761" t="s">
        <v>58</v>
      </c>
      <c r="I4761" t="s">
        <v>55</v>
      </c>
      <c r="J4761" t="s">
        <v>55</v>
      </c>
      <c r="K4761">
        <v>5</v>
      </c>
      <c r="L4761">
        <v>25</v>
      </c>
      <c r="M4761">
        <v>0.52884782299999999</v>
      </c>
      <c r="N4761">
        <v>0.63739837399999999</v>
      </c>
      <c r="O4761">
        <v>0.61257289400000003</v>
      </c>
      <c r="P4761">
        <v>0.57796472099999996</v>
      </c>
      <c r="Q4761">
        <v>101.5</v>
      </c>
      <c r="R4761">
        <v>78.400000000000006</v>
      </c>
      <c r="S4761">
        <v>56.9</v>
      </c>
      <c r="T4761">
        <v>44.6</v>
      </c>
      <c r="U4761">
        <v>2235.1</v>
      </c>
      <c r="V4761">
        <v>123</v>
      </c>
      <c r="W4761">
        <v>123</v>
      </c>
      <c r="X4761">
        <v>2292</v>
      </c>
      <c r="Y4761">
        <v>148.19999999999999</v>
      </c>
      <c r="Z4761">
        <v>0</v>
      </c>
      <c r="AA4761">
        <v>0</v>
      </c>
      <c r="AB4761">
        <v>0</v>
      </c>
      <c r="AC4761" t="s">
        <v>53</v>
      </c>
      <c r="AD4761">
        <v>-32759.347529999999</v>
      </c>
      <c r="AE4761" t="s">
        <v>53</v>
      </c>
      <c r="AF4761" t="s">
        <v>53</v>
      </c>
      <c r="AG4761" t="s">
        <v>53</v>
      </c>
      <c r="AH4761" t="s">
        <v>53</v>
      </c>
      <c r="AI4761" t="s">
        <v>53</v>
      </c>
      <c r="AJ4761" t="s">
        <v>53</v>
      </c>
      <c r="AK4761" t="s">
        <v>53</v>
      </c>
      <c r="AL4761" t="s">
        <v>53</v>
      </c>
      <c r="AM4761" t="s">
        <v>53</v>
      </c>
      <c r="AN4761" t="s">
        <v>53</v>
      </c>
      <c r="AO4761" t="s">
        <v>53</v>
      </c>
      <c r="AP4761" t="s">
        <v>53</v>
      </c>
      <c r="AQ4761" t="s">
        <v>53</v>
      </c>
      <c r="AR4761" t="s">
        <v>53</v>
      </c>
      <c r="AS4761" t="s">
        <v>53</v>
      </c>
      <c r="AT4761" t="s">
        <v>53</v>
      </c>
      <c r="AU4761" t="s">
        <v>53</v>
      </c>
      <c r="AV4761" t="s">
        <v>53</v>
      </c>
      <c r="AW4761" t="s">
        <v>53</v>
      </c>
      <c r="AX4761" t="s">
        <v>53</v>
      </c>
      <c r="AY4761" t="s">
        <v>53</v>
      </c>
      <c r="AZ4761" t="s">
        <v>53</v>
      </c>
      <c r="BA4761" t="s">
        <v>53</v>
      </c>
    </row>
    <row r="4762" spans="1:53" x14ac:dyDescent="0.35">
      <c r="A4762" t="s">
        <v>80</v>
      </c>
      <c r="B4762">
        <v>10000</v>
      </c>
      <c r="C4762">
        <v>13</v>
      </c>
      <c r="D4762" t="s">
        <v>61</v>
      </c>
      <c r="E4762" t="s">
        <v>78</v>
      </c>
      <c r="F4762" t="s">
        <v>54</v>
      </c>
      <c r="G4762" t="s">
        <v>55</v>
      </c>
      <c r="H4762" t="s">
        <v>58</v>
      </c>
      <c r="I4762" t="s">
        <v>55</v>
      </c>
      <c r="J4762" t="s">
        <v>55</v>
      </c>
      <c r="K4762">
        <v>6</v>
      </c>
      <c r="L4762">
        <v>26</v>
      </c>
      <c r="M4762">
        <v>0.51863803399999997</v>
      </c>
      <c r="N4762">
        <v>0.64715447199999998</v>
      </c>
      <c r="O4762">
        <v>0.62049653100000002</v>
      </c>
      <c r="P4762">
        <v>0.57570735100000003</v>
      </c>
      <c r="Q4762">
        <v>104.5</v>
      </c>
      <c r="R4762">
        <v>79.599999999999994</v>
      </c>
      <c r="S4762">
        <v>61.1</v>
      </c>
      <c r="T4762">
        <v>43.4</v>
      </c>
      <c r="U4762">
        <v>2230.9</v>
      </c>
      <c r="V4762">
        <v>123</v>
      </c>
      <c r="W4762">
        <v>123</v>
      </c>
      <c r="X4762">
        <v>2292</v>
      </c>
      <c r="Y4762">
        <v>153.5</v>
      </c>
      <c r="Z4762">
        <v>0</v>
      </c>
      <c r="AA4762">
        <v>0</v>
      </c>
      <c r="AB4762">
        <v>0</v>
      </c>
      <c r="AC4762" t="s">
        <v>53</v>
      </c>
      <c r="AD4762">
        <v>-32782.696450000003</v>
      </c>
      <c r="AE4762" t="s">
        <v>53</v>
      </c>
      <c r="AF4762" t="s">
        <v>53</v>
      </c>
      <c r="AG4762" t="s">
        <v>53</v>
      </c>
      <c r="AH4762" t="s">
        <v>53</v>
      </c>
      <c r="AI4762" t="s">
        <v>53</v>
      </c>
      <c r="AJ4762" t="s">
        <v>53</v>
      </c>
      <c r="AK4762" t="s">
        <v>53</v>
      </c>
      <c r="AL4762" t="s">
        <v>53</v>
      </c>
      <c r="AM4762" t="s">
        <v>53</v>
      </c>
      <c r="AN4762" t="s">
        <v>53</v>
      </c>
      <c r="AO4762" t="s">
        <v>53</v>
      </c>
      <c r="AP4762" t="s">
        <v>53</v>
      </c>
      <c r="AQ4762" t="s">
        <v>53</v>
      </c>
      <c r="AR4762" t="s">
        <v>53</v>
      </c>
      <c r="AS4762" t="s">
        <v>53</v>
      </c>
      <c r="AT4762" t="s">
        <v>53</v>
      </c>
      <c r="AU4762" t="s">
        <v>53</v>
      </c>
      <c r="AV4762" t="s">
        <v>53</v>
      </c>
      <c r="AW4762" t="s">
        <v>53</v>
      </c>
      <c r="AX4762" t="s">
        <v>53</v>
      </c>
      <c r="AY4762" t="s">
        <v>53</v>
      </c>
      <c r="AZ4762" t="s">
        <v>53</v>
      </c>
      <c r="BA4762" t="s">
        <v>53</v>
      </c>
    </row>
    <row r="4763" spans="1:53" x14ac:dyDescent="0.35">
      <c r="A4763" t="s">
        <v>80</v>
      </c>
      <c r="B4763">
        <v>10000</v>
      </c>
      <c r="C4763">
        <v>14</v>
      </c>
      <c r="D4763" t="s">
        <v>61</v>
      </c>
      <c r="E4763" t="s">
        <v>78</v>
      </c>
      <c r="F4763" t="s">
        <v>54</v>
      </c>
      <c r="G4763" t="s">
        <v>55</v>
      </c>
      <c r="H4763" t="s">
        <v>58</v>
      </c>
      <c r="I4763" t="s">
        <v>55</v>
      </c>
      <c r="J4763" t="s">
        <v>55</v>
      </c>
      <c r="K4763">
        <v>7</v>
      </c>
      <c r="L4763">
        <v>27</v>
      </c>
      <c r="M4763">
        <v>0.50858459499999997</v>
      </c>
      <c r="N4763">
        <v>0.650406504</v>
      </c>
      <c r="O4763">
        <v>0.62200336300000003</v>
      </c>
      <c r="P4763">
        <v>0.57054250200000001</v>
      </c>
      <c r="Q4763">
        <v>108.1</v>
      </c>
      <c r="R4763">
        <v>80</v>
      </c>
      <c r="S4763">
        <v>65.099999999999994</v>
      </c>
      <c r="T4763">
        <v>43</v>
      </c>
      <c r="U4763">
        <v>2226.9</v>
      </c>
      <c r="V4763">
        <v>123</v>
      </c>
      <c r="W4763">
        <v>123</v>
      </c>
      <c r="X4763">
        <v>2292</v>
      </c>
      <c r="Y4763">
        <v>157.5</v>
      </c>
      <c r="Z4763">
        <v>0</v>
      </c>
      <c r="AA4763">
        <v>0</v>
      </c>
      <c r="AB4763">
        <v>0</v>
      </c>
      <c r="AC4763" t="s">
        <v>53</v>
      </c>
      <c r="AD4763">
        <v>-32809.10138</v>
      </c>
      <c r="AE4763" t="s">
        <v>53</v>
      </c>
      <c r="AF4763" t="s">
        <v>53</v>
      </c>
      <c r="AG4763" t="s">
        <v>53</v>
      </c>
      <c r="AH4763" t="s">
        <v>53</v>
      </c>
      <c r="AI4763" t="s">
        <v>53</v>
      </c>
      <c r="AJ4763" t="s">
        <v>53</v>
      </c>
      <c r="AK4763" t="s">
        <v>53</v>
      </c>
      <c r="AL4763" t="s">
        <v>53</v>
      </c>
      <c r="AM4763" t="s">
        <v>53</v>
      </c>
      <c r="AN4763" t="s">
        <v>53</v>
      </c>
      <c r="AO4763" t="s">
        <v>53</v>
      </c>
      <c r="AP4763" t="s">
        <v>53</v>
      </c>
      <c r="AQ4763" t="s">
        <v>53</v>
      </c>
      <c r="AR4763" t="s">
        <v>53</v>
      </c>
      <c r="AS4763" t="s">
        <v>53</v>
      </c>
      <c r="AT4763" t="s">
        <v>53</v>
      </c>
      <c r="AU4763" t="s">
        <v>53</v>
      </c>
      <c r="AV4763" t="s">
        <v>53</v>
      </c>
      <c r="AW4763" t="s">
        <v>53</v>
      </c>
      <c r="AX4763" t="s">
        <v>53</v>
      </c>
      <c r="AY4763" t="s">
        <v>53</v>
      </c>
      <c r="AZ4763" t="s">
        <v>53</v>
      </c>
      <c r="BA4763" t="s">
        <v>53</v>
      </c>
    </row>
    <row r="4764" spans="1:53" x14ac:dyDescent="0.35">
      <c r="A4764" t="s">
        <v>80</v>
      </c>
      <c r="B4764">
        <v>10000</v>
      </c>
      <c r="C4764">
        <v>15</v>
      </c>
      <c r="D4764" t="s">
        <v>61</v>
      </c>
      <c r="E4764" t="s">
        <v>78</v>
      </c>
      <c r="F4764" t="s">
        <v>54</v>
      </c>
      <c r="G4764" t="s">
        <v>55</v>
      </c>
      <c r="H4764" t="s">
        <v>58</v>
      </c>
      <c r="I4764" t="s">
        <v>55</v>
      </c>
      <c r="J4764" t="s">
        <v>55</v>
      </c>
      <c r="K4764">
        <v>8</v>
      </c>
      <c r="L4764">
        <v>28</v>
      </c>
      <c r="M4764">
        <v>0.49127431900000001</v>
      </c>
      <c r="N4764">
        <v>0.65284552799999995</v>
      </c>
      <c r="O4764">
        <v>0.62182458600000001</v>
      </c>
      <c r="P4764">
        <v>0.56037238199999995</v>
      </c>
      <c r="Q4764">
        <v>113.8</v>
      </c>
      <c r="R4764">
        <v>80.3</v>
      </c>
      <c r="S4764">
        <v>71.099999999999994</v>
      </c>
      <c r="T4764">
        <v>42.7</v>
      </c>
      <c r="U4764">
        <v>2220.9</v>
      </c>
      <c r="V4764">
        <v>123</v>
      </c>
      <c r="W4764">
        <v>123</v>
      </c>
      <c r="X4764">
        <v>2292</v>
      </c>
      <c r="Y4764">
        <v>163.69999999999999</v>
      </c>
      <c r="Z4764">
        <v>0</v>
      </c>
      <c r="AA4764">
        <v>0</v>
      </c>
      <c r="AB4764">
        <v>0</v>
      </c>
      <c r="AC4764" t="s">
        <v>53</v>
      </c>
      <c r="AD4764">
        <v>-32839.870020000002</v>
      </c>
      <c r="AE4764" t="s">
        <v>53</v>
      </c>
      <c r="AF4764" t="s">
        <v>53</v>
      </c>
      <c r="AG4764" t="s">
        <v>53</v>
      </c>
      <c r="AH4764" t="s">
        <v>53</v>
      </c>
      <c r="AI4764" t="s">
        <v>53</v>
      </c>
      <c r="AJ4764" t="s">
        <v>53</v>
      </c>
      <c r="AK4764" t="s">
        <v>53</v>
      </c>
      <c r="AL4764" t="s">
        <v>53</v>
      </c>
      <c r="AM4764" t="s">
        <v>53</v>
      </c>
      <c r="AN4764" t="s">
        <v>53</v>
      </c>
      <c r="AO4764" t="s">
        <v>53</v>
      </c>
      <c r="AP4764" t="s">
        <v>53</v>
      </c>
      <c r="AQ4764" t="s">
        <v>53</v>
      </c>
      <c r="AR4764" t="s">
        <v>53</v>
      </c>
      <c r="AS4764" t="s">
        <v>53</v>
      </c>
      <c r="AT4764" t="s">
        <v>53</v>
      </c>
      <c r="AU4764" t="s">
        <v>53</v>
      </c>
      <c r="AV4764" t="s">
        <v>53</v>
      </c>
      <c r="AW4764" t="s">
        <v>53</v>
      </c>
      <c r="AX4764" t="s">
        <v>53</v>
      </c>
      <c r="AY4764" t="s">
        <v>53</v>
      </c>
      <c r="AZ4764" t="s">
        <v>53</v>
      </c>
      <c r="BA4764" t="s">
        <v>53</v>
      </c>
    </row>
    <row r="4765" spans="1:53" x14ac:dyDescent="0.35">
      <c r="A4765" t="s">
        <v>80</v>
      </c>
      <c r="B4765">
        <v>10000</v>
      </c>
      <c r="C4765">
        <v>16</v>
      </c>
      <c r="D4765" t="s">
        <v>61</v>
      </c>
      <c r="E4765" t="s">
        <v>78</v>
      </c>
      <c r="F4765" t="s">
        <v>54</v>
      </c>
      <c r="G4765" t="s">
        <v>55</v>
      </c>
      <c r="H4765" t="s">
        <v>58</v>
      </c>
      <c r="I4765" t="s">
        <v>55</v>
      </c>
      <c r="J4765" t="s">
        <v>55</v>
      </c>
      <c r="K4765">
        <v>9</v>
      </c>
      <c r="L4765">
        <v>29</v>
      </c>
      <c r="M4765">
        <v>0.47867574200000002</v>
      </c>
      <c r="N4765">
        <v>0.65609756100000005</v>
      </c>
      <c r="O4765">
        <v>0.622982378</v>
      </c>
      <c r="P4765">
        <v>0.55335012800000005</v>
      </c>
      <c r="Q4765">
        <v>118.2</v>
      </c>
      <c r="R4765">
        <v>80.7</v>
      </c>
      <c r="S4765">
        <v>75.900000000000006</v>
      </c>
      <c r="T4765">
        <v>42.3</v>
      </c>
      <c r="U4765">
        <v>2216.1</v>
      </c>
      <c r="V4765">
        <v>123</v>
      </c>
      <c r="W4765">
        <v>123</v>
      </c>
      <c r="X4765">
        <v>2292</v>
      </c>
      <c r="Y4765">
        <v>168.7</v>
      </c>
      <c r="Z4765">
        <v>0</v>
      </c>
      <c r="AA4765">
        <v>0</v>
      </c>
      <c r="AB4765">
        <v>0</v>
      </c>
      <c r="AC4765" t="s">
        <v>53</v>
      </c>
      <c r="AD4765">
        <v>-32866.890220000001</v>
      </c>
      <c r="AE4765" t="s">
        <v>53</v>
      </c>
      <c r="AF4765" t="s">
        <v>53</v>
      </c>
      <c r="AG4765" t="s">
        <v>53</v>
      </c>
      <c r="AH4765" t="s">
        <v>53</v>
      </c>
      <c r="AI4765" t="s">
        <v>53</v>
      </c>
      <c r="AJ4765" t="s">
        <v>53</v>
      </c>
      <c r="AK4765" t="s">
        <v>53</v>
      </c>
      <c r="AL4765" t="s">
        <v>53</v>
      </c>
      <c r="AM4765" t="s">
        <v>53</v>
      </c>
      <c r="AN4765" t="s">
        <v>53</v>
      </c>
      <c r="AO4765" t="s">
        <v>53</v>
      </c>
      <c r="AP4765" t="s">
        <v>53</v>
      </c>
      <c r="AQ4765" t="s">
        <v>53</v>
      </c>
      <c r="AR4765" t="s">
        <v>53</v>
      </c>
      <c r="AS4765" t="s">
        <v>53</v>
      </c>
      <c r="AT4765" t="s">
        <v>53</v>
      </c>
      <c r="AU4765" t="s">
        <v>53</v>
      </c>
      <c r="AV4765" t="s">
        <v>53</v>
      </c>
      <c r="AW4765" t="s">
        <v>53</v>
      </c>
      <c r="AX4765" t="s">
        <v>53</v>
      </c>
      <c r="AY4765" t="s">
        <v>53</v>
      </c>
      <c r="AZ4765" t="s">
        <v>53</v>
      </c>
      <c r="BA4765" t="s">
        <v>53</v>
      </c>
    </row>
    <row r="4766" spans="1:53" x14ac:dyDescent="0.35">
      <c r="A4766" t="s">
        <v>80</v>
      </c>
      <c r="B4766">
        <v>10000</v>
      </c>
      <c r="C4766">
        <v>17</v>
      </c>
      <c r="D4766" t="s">
        <v>61</v>
      </c>
      <c r="E4766" t="s">
        <v>78</v>
      </c>
      <c r="F4766" t="s">
        <v>54</v>
      </c>
      <c r="G4766" t="s">
        <v>55</v>
      </c>
      <c r="H4766" t="s">
        <v>58</v>
      </c>
      <c r="I4766" t="s">
        <v>55</v>
      </c>
      <c r="J4766" t="s">
        <v>55</v>
      </c>
      <c r="K4766">
        <v>10</v>
      </c>
      <c r="L4766">
        <v>30</v>
      </c>
      <c r="M4766">
        <v>0.47072702900000002</v>
      </c>
      <c r="N4766">
        <v>0.65934959299999996</v>
      </c>
      <c r="O4766">
        <v>0.62479461999999997</v>
      </c>
      <c r="P4766">
        <v>0.54918088799999998</v>
      </c>
      <c r="Q4766">
        <v>121.1</v>
      </c>
      <c r="R4766">
        <v>81.099999999999994</v>
      </c>
      <c r="S4766">
        <v>79.2</v>
      </c>
      <c r="T4766">
        <v>41.9</v>
      </c>
      <c r="U4766">
        <v>2212.8000000000002</v>
      </c>
      <c r="V4766">
        <v>123</v>
      </c>
      <c r="W4766">
        <v>123</v>
      </c>
      <c r="X4766">
        <v>2292</v>
      </c>
      <c r="Y4766">
        <v>172.4</v>
      </c>
      <c r="Z4766">
        <v>0</v>
      </c>
      <c r="AA4766">
        <v>0</v>
      </c>
      <c r="AB4766">
        <v>0</v>
      </c>
      <c r="AC4766" t="s">
        <v>53</v>
      </c>
      <c r="AD4766">
        <v>-32880.865059999996</v>
      </c>
      <c r="AE4766" t="s">
        <v>53</v>
      </c>
      <c r="AF4766" t="s">
        <v>53</v>
      </c>
      <c r="AG4766" t="s">
        <v>53</v>
      </c>
      <c r="AH4766" t="s">
        <v>53</v>
      </c>
      <c r="AI4766" t="s">
        <v>53</v>
      </c>
      <c r="AJ4766" t="s">
        <v>53</v>
      </c>
      <c r="AK4766" t="s">
        <v>53</v>
      </c>
      <c r="AL4766" t="s">
        <v>53</v>
      </c>
      <c r="AM4766" t="s">
        <v>53</v>
      </c>
      <c r="AN4766" t="s">
        <v>53</v>
      </c>
      <c r="AO4766" t="s">
        <v>53</v>
      </c>
      <c r="AP4766" t="s">
        <v>53</v>
      </c>
      <c r="AQ4766" t="s">
        <v>53</v>
      </c>
      <c r="AR4766" t="s">
        <v>53</v>
      </c>
      <c r="AS4766" t="s">
        <v>53</v>
      </c>
      <c r="AT4766" t="s">
        <v>53</v>
      </c>
      <c r="AU4766" t="s">
        <v>53</v>
      </c>
      <c r="AV4766" t="s">
        <v>53</v>
      </c>
      <c r="AW4766" t="s">
        <v>53</v>
      </c>
      <c r="AX4766" t="s">
        <v>53</v>
      </c>
      <c r="AY4766" t="s">
        <v>53</v>
      </c>
      <c r="AZ4766" t="s">
        <v>53</v>
      </c>
      <c r="BA4766" t="s">
        <v>53</v>
      </c>
    </row>
    <row r="4767" spans="1:53" x14ac:dyDescent="0.35">
      <c r="A4767" t="s">
        <v>80</v>
      </c>
      <c r="B4767">
        <v>10000</v>
      </c>
      <c r="C4767">
        <v>18</v>
      </c>
      <c r="D4767" t="s">
        <v>61</v>
      </c>
      <c r="E4767" t="s">
        <v>78</v>
      </c>
      <c r="F4767" t="s">
        <v>54</v>
      </c>
      <c r="G4767" t="s">
        <v>55</v>
      </c>
      <c r="H4767" t="s">
        <v>58</v>
      </c>
      <c r="I4767" t="s">
        <v>55</v>
      </c>
      <c r="J4767" t="s">
        <v>55</v>
      </c>
      <c r="K4767">
        <v>11</v>
      </c>
      <c r="L4767">
        <v>31</v>
      </c>
      <c r="M4767">
        <v>0.46031871000000002</v>
      </c>
      <c r="N4767">
        <v>0.66016260199999999</v>
      </c>
      <c r="O4767">
        <v>0.62381879699999998</v>
      </c>
      <c r="P4767">
        <v>0.54233221499999995</v>
      </c>
      <c r="Q4767">
        <v>125.1</v>
      </c>
      <c r="R4767">
        <v>81.2</v>
      </c>
      <c r="S4767">
        <v>83.3</v>
      </c>
      <c r="T4767">
        <v>41.8</v>
      </c>
      <c r="U4767">
        <v>2208.6999999999998</v>
      </c>
      <c r="V4767">
        <v>123</v>
      </c>
      <c r="W4767">
        <v>123</v>
      </c>
      <c r="X4767">
        <v>2292</v>
      </c>
      <c r="Y4767">
        <v>176.5</v>
      </c>
      <c r="Z4767">
        <v>0</v>
      </c>
      <c r="AA4767">
        <v>0</v>
      </c>
      <c r="AB4767">
        <v>0</v>
      </c>
      <c r="AC4767" t="s">
        <v>53</v>
      </c>
      <c r="AD4767">
        <v>-32905.082840000003</v>
      </c>
      <c r="AE4767" t="s">
        <v>53</v>
      </c>
      <c r="AF4767" t="s">
        <v>53</v>
      </c>
      <c r="AG4767" t="s">
        <v>53</v>
      </c>
      <c r="AH4767" t="s">
        <v>53</v>
      </c>
      <c r="AI4767" t="s">
        <v>53</v>
      </c>
      <c r="AJ4767" t="s">
        <v>53</v>
      </c>
      <c r="AK4767" t="s">
        <v>53</v>
      </c>
      <c r="AL4767" t="s">
        <v>53</v>
      </c>
      <c r="AM4767" t="s">
        <v>53</v>
      </c>
      <c r="AN4767" t="s">
        <v>53</v>
      </c>
      <c r="AO4767" t="s">
        <v>53</v>
      </c>
      <c r="AP4767" t="s">
        <v>53</v>
      </c>
      <c r="AQ4767" t="s">
        <v>53</v>
      </c>
      <c r="AR4767" t="s">
        <v>53</v>
      </c>
      <c r="AS4767" t="s">
        <v>53</v>
      </c>
      <c r="AT4767" t="s">
        <v>53</v>
      </c>
      <c r="AU4767" t="s">
        <v>53</v>
      </c>
      <c r="AV4767" t="s">
        <v>53</v>
      </c>
      <c r="AW4767" t="s">
        <v>53</v>
      </c>
      <c r="AX4767" t="s">
        <v>53</v>
      </c>
      <c r="AY4767" t="s">
        <v>53</v>
      </c>
      <c r="AZ4767" t="s">
        <v>53</v>
      </c>
      <c r="BA4767" t="s">
        <v>53</v>
      </c>
    </row>
    <row r="4768" spans="1:53" x14ac:dyDescent="0.35">
      <c r="A4768" t="s">
        <v>80</v>
      </c>
      <c r="B4768">
        <v>10000</v>
      </c>
      <c r="C4768">
        <v>19</v>
      </c>
      <c r="D4768" t="s">
        <v>61</v>
      </c>
      <c r="E4768" t="s">
        <v>78</v>
      </c>
      <c r="F4768" t="s">
        <v>54</v>
      </c>
      <c r="G4768" t="s">
        <v>55</v>
      </c>
      <c r="H4768" t="s">
        <v>58</v>
      </c>
      <c r="I4768" t="s">
        <v>55</v>
      </c>
      <c r="J4768" t="s">
        <v>55</v>
      </c>
      <c r="K4768">
        <v>12</v>
      </c>
      <c r="L4768">
        <v>32</v>
      </c>
      <c r="M4768">
        <v>0.45082108500000001</v>
      </c>
      <c r="N4768">
        <v>0.65934959299999996</v>
      </c>
      <c r="O4768">
        <v>0.62160962799999997</v>
      </c>
      <c r="P4768">
        <v>0.53542457099999996</v>
      </c>
      <c r="Q4768">
        <v>128.4</v>
      </c>
      <c r="R4768">
        <v>81.099999999999994</v>
      </c>
      <c r="S4768">
        <v>86.5</v>
      </c>
      <c r="T4768">
        <v>41.9</v>
      </c>
      <c r="U4768">
        <v>2205.5</v>
      </c>
      <c r="V4768">
        <v>123</v>
      </c>
      <c r="W4768">
        <v>123</v>
      </c>
      <c r="X4768">
        <v>2292</v>
      </c>
      <c r="Y4768">
        <v>180</v>
      </c>
      <c r="Z4768">
        <v>0</v>
      </c>
      <c r="AA4768">
        <v>0</v>
      </c>
      <c r="AB4768">
        <v>0</v>
      </c>
      <c r="AC4768" t="s">
        <v>53</v>
      </c>
      <c r="AD4768">
        <v>-32935.156750000002</v>
      </c>
      <c r="AE4768" t="s">
        <v>53</v>
      </c>
      <c r="AF4768" t="s">
        <v>53</v>
      </c>
      <c r="AG4768" t="s">
        <v>53</v>
      </c>
      <c r="AH4768" t="s">
        <v>53</v>
      </c>
      <c r="AI4768" t="s">
        <v>53</v>
      </c>
      <c r="AJ4768" t="s">
        <v>53</v>
      </c>
      <c r="AK4768" t="s">
        <v>53</v>
      </c>
      <c r="AL4768" t="s">
        <v>53</v>
      </c>
      <c r="AM4768" t="s">
        <v>53</v>
      </c>
      <c r="AN4768" t="s">
        <v>53</v>
      </c>
      <c r="AO4768" t="s">
        <v>53</v>
      </c>
      <c r="AP4768" t="s">
        <v>53</v>
      </c>
      <c r="AQ4768" t="s">
        <v>53</v>
      </c>
      <c r="AR4768" t="s">
        <v>53</v>
      </c>
      <c r="AS4768" t="s">
        <v>53</v>
      </c>
      <c r="AT4768" t="s">
        <v>53</v>
      </c>
      <c r="AU4768" t="s">
        <v>53</v>
      </c>
      <c r="AV4768" t="s">
        <v>53</v>
      </c>
      <c r="AW4768" t="s">
        <v>53</v>
      </c>
      <c r="AX4768" t="s">
        <v>53</v>
      </c>
      <c r="AY4768" t="s">
        <v>53</v>
      </c>
      <c r="AZ4768" t="s">
        <v>53</v>
      </c>
      <c r="BA4768" t="s">
        <v>53</v>
      </c>
    </row>
    <row r="4769" spans="1:53" x14ac:dyDescent="0.35">
      <c r="A4769" t="s">
        <v>80</v>
      </c>
      <c r="B4769">
        <v>10000</v>
      </c>
      <c r="C4769">
        <v>20</v>
      </c>
      <c r="D4769" t="s">
        <v>61</v>
      </c>
      <c r="E4769" t="s">
        <v>78</v>
      </c>
      <c r="F4769" t="s">
        <v>54</v>
      </c>
      <c r="G4769" t="s">
        <v>55</v>
      </c>
      <c r="H4769" t="s">
        <v>58</v>
      </c>
      <c r="I4769" t="s">
        <v>55</v>
      </c>
      <c r="J4769" t="s">
        <v>55</v>
      </c>
      <c r="K4769">
        <v>13</v>
      </c>
      <c r="L4769">
        <v>33</v>
      </c>
      <c r="M4769">
        <v>0.44035545199999998</v>
      </c>
      <c r="N4769">
        <v>0.65447154500000004</v>
      </c>
      <c r="O4769">
        <v>0.615204529</v>
      </c>
      <c r="P4769">
        <v>0.52636375000000002</v>
      </c>
      <c r="Q4769">
        <v>132.5</v>
      </c>
      <c r="R4769">
        <v>80.5</v>
      </c>
      <c r="S4769">
        <v>90</v>
      </c>
      <c r="T4769">
        <v>42.5</v>
      </c>
      <c r="U4769">
        <v>2202</v>
      </c>
      <c r="V4769">
        <v>123</v>
      </c>
      <c r="W4769">
        <v>123</v>
      </c>
      <c r="X4769">
        <v>2292</v>
      </c>
      <c r="Y4769">
        <v>183.1</v>
      </c>
      <c r="Z4769">
        <v>0</v>
      </c>
      <c r="AA4769">
        <v>0</v>
      </c>
      <c r="AB4769">
        <v>0</v>
      </c>
      <c r="AC4769" t="s">
        <v>53</v>
      </c>
      <c r="AD4769">
        <v>-32962.09906</v>
      </c>
      <c r="AE4769" t="s">
        <v>53</v>
      </c>
      <c r="AF4769" t="s">
        <v>53</v>
      </c>
      <c r="AG4769" t="s">
        <v>53</v>
      </c>
      <c r="AH4769" t="s">
        <v>53</v>
      </c>
      <c r="AI4769" t="s">
        <v>53</v>
      </c>
      <c r="AJ4769" t="s">
        <v>53</v>
      </c>
      <c r="AK4769" t="s">
        <v>53</v>
      </c>
      <c r="AL4769" t="s">
        <v>53</v>
      </c>
      <c r="AM4769" t="s">
        <v>53</v>
      </c>
      <c r="AN4769" t="s">
        <v>53</v>
      </c>
      <c r="AO4769" t="s">
        <v>53</v>
      </c>
      <c r="AP4769" t="s">
        <v>53</v>
      </c>
      <c r="AQ4769" t="s">
        <v>53</v>
      </c>
      <c r="AR4769" t="s">
        <v>53</v>
      </c>
      <c r="AS4769" t="s">
        <v>53</v>
      </c>
      <c r="AT4769" t="s">
        <v>53</v>
      </c>
      <c r="AU4769" t="s">
        <v>53</v>
      </c>
      <c r="AV4769" t="s">
        <v>53</v>
      </c>
      <c r="AW4769" t="s">
        <v>53</v>
      </c>
      <c r="AX4769" t="s">
        <v>53</v>
      </c>
      <c r="AY4769" t="s">
        <v>53</v>
      </c>
      <c r="AZ4769" t="s">
        <v>53</v>
      </c>
      <c r="BA4769" t="s">
        <v>53</v>
      </c>
    </row>
    <row r="4770" spans="1:53" x14ac:dyDescent="0.35">
      <c r="A4770" t="s">
        <v>80</v>
      </c>
      <c r="B4770">
        <v>10000</v>
      </c>
      <c r="C4770">
        <v>1</v>
      </c>
      <c r="D4770" t="s">
        <v>67</v>
      </c>
      <c r="E4770" t="s">
        <v>78</v>
      </c>
      <c r="F4770" t="s">
        <v>54</v>
      </c>
      <c r="G4770" t="s">
        <v>55</v>
      </c>
      <c r="H4770" t="s">
        <v>58</v>
      </c>
      <c r="I4770" t="s">
        <v>55</v>
      </c>
      <c r="J4770" t="s">
        <v>55</v>
      </c>
      <c r="K4770">
        <v>14</v>
      </c>
      <c r="L4770">
        <v>34</v>
      </c>
      <c r="M4770">
        <v>0.43598666200000002</v>
      </c>
      <c r="N4770">
        <v>0.65284552799999995</v>
      </c>
      <c r="O4770">
        <v>0.61288043199999998</v>
      </c>
      <c r="P4770">
        <v>0.52257884700000001</v>
      </c>
      <c r="Q4770">
        <v>134.30000000000001</v>
      </c>
      <c r="R4770">
        <v>80.3</v>
      </c>
      <c r="S4770">
        <v>91.6</v>
      </c>
      <c r="T4770">
        <v>42.7</v>
      </c>
      <c r="U4770">
        <v>2200.4</v>
      </c>
      <c r="V4770">
        <v>123</v>
      </c>
      <c r="W4770">
        <v>123</v>
      </c>
      <c r="X4770">
        <v>2292</v>
      </c>
      <c r="Y4770">
        <v>184.7</v>
      </c>
      <c r="Z4770">
        <v>0</v>
      </c>
      <c r="AA4770">
        <v>0</v>
      </c>
      <c r="AB4770">
        <v>0</v>
      </c>
      <c r="AC4770" t="s">
        <v>53</v>
      </c>
      <c r="AD4770">
        <v>-32980.164279999997</v>
      </c>
      <c r="AE4770" t="s">
        <v>53</v>
      </c>
      <c r="AF4770" t="s">
        <v>53</v>
      </c>
      <c r="AG4770" t="s">
        <v>53</v>
      </c>
      <c r="AH4770" t="s">
        <v>53</v>
      </c>
      <c r="AI4770" t="s">
        <v>53</v>
      </c>
      <c r="AJ4770" t="s">
        <v>53</v>
      </c>
      <c r="AK4770" t="s">
        <v>53</v>
      </c>
      <c r="AL4770" t="s">
        <v>53</v>
      </c>
      <c r="AM4770" t="s">
        <v>53</v>
      </c>
      <c r="AN4770" t="s">
        <v>53</v>
      </c>
      <c r="AO4770" t="s">
        <v>53</v>
      </c>
      <c r="AP4770" t="s">
        <v>53</v>
      </c>
      <c r="AQ4770" t="s">
        <v>53</v>
      </c>
      <c r="AR4770" t="s">
        <v>53</v>
      </c>
      <c r="AS4770" t="s">
        <v>53</v>
      </c>
      <c r="AT4770" t="s">
        <v>53</v>
      </c>
      <c r="AU4770" t="s">
        <v>53</v>
      </c>
      <c r="AV4770" t="s">
        <v>53</v>
      </c>
      <c r="AW4770" t="s">
        <v>53</v>
      </c>
      <c r="AX4770" t="s">
        <v>53</v>
      </c>
      <c r="AY4770" t="s">
        <v>53</v>
      </c>
      <c r="AZ4770" t="s">
        <v>53</v>
      </c>
      <c r="BA4770" t="s">
        <v>53</v>
      </c>
    </row>
    <row r="4771" spans="1:53" x14ac:dyDescent="0.35">
      <c r="A4771" t="s">
        <v>80</v>
      </c>
      <c r="B4771">
        <v>10000</v>
      </c>
      <c r="C4771">
        <v>2</v>
      </c>
      <c r="D4771" t="s">
        <v>67</v>
      </c>
      <c r="E4771" t="s">
        <v>78</v>
      </c>
      <c r="F4771" t="s">
        <v>54</v>
      </c>
      <c r="G4771" t="s">
        <v>55</v>
      </c>
      <c r="H4771" t="s">
        <v>58</v>
      </c>
      <c r="I4771" t="s">
        <v>55</v>
      </c>
      <c r="J4771" t="s">
        <v>55</v>
      </c>
      <c r="K4771">
        <v>15</v>
      </c>
      <c r="L4771">
        <v>35</v>
      </c>
      <c r="M4771">
        <v>0.42782357399999998</v>
      </c>
      <c r="N4771">
        <v>0.65365853699999998</v>
      </c>
      <c r="O4771">
        <v>0.61225364999999998</v>
      </c>
      <c r="P4771">
        <v>0.51692671300000004</v>
      </c>
      <c r="Q4771">
        <v>137.5</v>
      </c>
      <c r="R4771">
        <v>80.400000000000006</v>
      </c>
      <c r="S4771">
        <v>94.9</v>
      </c>
      <c r="T4771">
        <v>42.6</v>
      </c>
      <c r="U4771">
        <v>2197.1</v>
      </c>
      <c r="V4771">
        <v>123</v>
      </c>
      <c r="W4771">
        <v>123</v>
      </c>
      <c r="X4771">
        <v>2292</v>
      </c>
      <c r="Y4771">
        <v>188.4</v>
      </c>
      <c r="Z4771">
        <v>0</v>
      </c>
      <c r="AA4771">
        <v>0</v>
      </c>
      <c r="AB4771">
        <v>0</v>
      </c>
      <c r="AC4771" t="s">
        <v>53</v>
      </c>
      <c r="AD4771">
        <v>-33010.690770000001</v>
      </c>
      <c r="AE4771" t="s">
        <v>53</v>
      </c>
      <c r="AF4771" t="s">
        <v>53</v>
      </c>
      <c r="AG4771" t="s">
        <v>53</v>
      </c>
      <c r="AH4771" t="s">
        <v>53</v>
      </c>
      <c r="AI4771" t="s">
        <v>53</v>
      </c>
      <c r="AJ4771" t="s">
        <v>53</v>
      </c>
      <c r="AK4771" t="s">
        <v>53</v>
      </c>
      <c r="AL4771" t="s">
        <v>53</v>
      </c>
      <c r="AM4771" t="s">
        <v>53</v>
      </c>
      <c r="AN4771" t="s">
        <v>53</v>
      </c>
      <c r="AO4771" t="s">
        <v>53</v>
      </c>
      <c r="AP4771" t="s">
        <v>53</v>
      </c>
      <c r="AQ4771" t="s">
        <v>53</v>
      </c>
      <c r="AR4771" t="s">
        <v>53</v>
      </c>
      <c r="AS4771" t="s">
        <v>53</v>
      </c>
      <c r="AT4771" t="s">
        <v>53</v>
      </c>
      <c r="AU4771" t="s">
        <v>53</v>
      </c>
      <c r="AV4771" t="s">
        <v>53</v>
      </c>
      <c r="AW4771" t="s">
        <v>53</v>
      </c>
      <c r="AX4771" t="s">
        <v>53</v>
      </c>
      <c r="AY4771" t="s">
        <v>53</v>
      </c>
      <c r="AZ4771" t="s">
        <v>53</v>
      </c>
      <c r="BA4771" t="s">
        <v>53</v>
      </c>
    </row>
    <row r="4772" spans="1:53" x14ac:dyDescent="0.35">
      <c r="A4772" t="s">
        <v>80</v>
      </c>
      <c r="B4772">
        <v>10000</v>
      </c>
      <c r="C4772">
        <v>3</v>
      </c>
      <c r="D4772" t="s">
        <v>67</v>
      </c>
      <c r="E4772" t="s">
        <v>78</v>
      </c>
      <c r="F4772" t="s">
        <v>54</v>
      </c>
      <c r="G4772" t="s">
        <v>55</v>
      </c>
      <c r="H4772" t="s">
        <v>58</v>
      </c>
      <c r="I4772" t="s">
        <v>55</v>
      </c>
      <c r="J4772" t="s">
        <v>55</v>
      </c>
      <c r="K4772">
        <v>16</v>
      </c>
      <c r="L4772">
        <v>36</v>
      </c>
      <c r="M4772">
        <v>0.418150888</v>
      </c>
      <c r="N4772">
        <v>0.65447154500000004</v>
      </c>
      <c r="O4772">
        <v>0.611146937</v>
      </c>
      <c r="P4772">
        <v>0.51009219400000005</v>
      </c>
      <c r="Q4772">
        <v>141.80000000000001</v>
      </c>
      <c r="R4772">
        <v>80.5</v>
      </c>
      <c r="S4772">
        <v>99.3</v>
      </c>
      <c r="T4772">
        <v>42.5</v>
      </c>
      <c r="U4772">
        <v>2192.6999999999998</v>
      </c>
      <c r="V4772">
        <v>123</v>
      </c>
      <c r="W4772">
        <v>123</v>
      </c>
      <c r="X4772">
        <v>2292</v>
      </c>
      <c r="Y4772">
        <v>192.9</v>
      </c>
      <c r="Z4772">
        <v>0</v>
      </c>
      <c r="AA4772">
        <v>0</v>
      </c>
      <c r="AB4772">
        <v>0</v>
      </c>
      <c r="AC4772" t="s">
        <v>53</v>
      </c>
      <c r="AD4772">
        <v>-33048.701529999998</v>
      </c>
      <c r="AE4772" t="s">
        <v>53</v>
      </c>
      <c r="AF4772" t="s">
        <v>53</v>
      </c>
      <c r="AG4772" t="s">
        <v>53</v>
      </c>
      <c r="AH4772" t="s">
        <v>53</v>
      </c>
      <c r="AI4772" t="s">
        <v>53</v>
      </c>
      <c r="AJ4772" t="s">
        <v>53</v>
      </c>
      <c r="AK4772" t="s">
        <v>53</v>
      </c>
      <c r="AL4772" t="s">
        <v>53</v>
      </c>
      <c r="AM4772" t="s">
        <v>53</v>
      </c>
      <c r="AN4772" t="s">
        <v>53</v>
      </c>
      <c r="AO4772" t="s">
        <v>53</v>
      </c>
      <c r="AP4772" t="s">
        <v>53</v>
      </c>
      <c r="AQ4772" t="s">
        <v>53</v>
      </c>
      <c r="AR4772" t="s">
        <v>53</v>
      </c>
      <c r="AS4772" t="s">
        <v>53</v>
      </c>
      <c r="AT4772" t="s">
        <v>53</v>
      </c>
      <c r="AU4772" t="s">
        <v>53</v>
      </c>
      <c r="AV4772" t="s">
        <v>53</v>
      </c>
      <c r="AW4772" t="s">
        <v>53</v>
      </c>
      <c r="AX4772" t="s">
        <v>53</v>
      </c>
      <c r="AY4772" t="s">
        <v>53</v>
      </c>
      <c r="AZ4772" t="s">
        <v>53</v>
      </c>
      <c r="BA4772" t="s">
        <v>53</v>
      </c>
    </row>
    <row r="4773" spans="1:53" x14ac:dyDescent="0.35">
      <c r="A4773" t="s">
        <v>80</v>
      </c>
      <c r="B4773">
        <v>10000</v>
      </c>
      <c r="C4773">
        <v>4</v>
      </c>
      <c r="D4773" t="s">
        <v>67</v>
      </c>
      <c r="E4773" t="s">
        <v>78</v>
      </c>
      <c r="F4773" t="s">
        <v>54</v>
      </c>
      <c r="G4773" t="s">
        <v>55</v>
      </c>
      <c r="H4773" t="s">
        <v>58</v>
      </c>
      <c r="I4773" t="s">
        <v>55</v>
      </c>
      <c r="J4773" t="s">
        <v>55</v>
      </c>
      <c r="K4773">
        <v>17</v>
      </c>
      <c r="L4773">
        <v>37</v>
      </c>
      <c r="M4773">
        <v>0.41110033800000001</v>
      </c>
      <c r="N4773">
        <v>0.65609756100000005</v>
      </c>
      <c r="O4773">
        <v>0.61133316299999996</v>
      </c>
      <c r="P4773">
        <v>0.50533480799999997</v>
      </c>
      <c r="Q4773">
        <v>144.9</v>
      </c>
      <c r="R4773">
        <v>80.7</v>
      </c>
      <c r="S4773">
        <v>102.6</v>
      </c>
      <c r="T4773">
        <v>42.3</v>
      </c>
      <c r="U4773">
        <v>2189.4</v>
      </c>
      <c r="V4773">
        <v>123</v>
      </c>
      <c r="W4773">
        <v>123</v>
      </c>
      <c r="X4773">
        <v>2292</v>
      </c>
      <c r="Y4773">
        <v>196.6</v>
      </c>
      <c r="Z4773">
        <v>0</v>
      </c>
      <c r="AA4773">
        <v>0</v>
      </c>
      <c r="AB4773">
        <v>0</v>
      </c>
      <c r="AC4773" t="s">
        <v>53</v>
      </c>
      <c r="AD4773">
        <v>-33085.362589999997</v>
      </c>
      <c r="AE4773" t="s">
        <v>53</v>
      </c>
      <c r="AF4773" t="s">
        <v>53</v>
      </c>
      <c r="AG4773" t="s">
        <v>53</v>
      </c>
      <c r="AH4773" t="s">
        <v>53</v>
      </c>
      <c r="AI4773" t="s">
        <v>53</v>
      </c>
      <c r="AJ4773" t="s">
        <v>53</v>
      </c>
      <c r="AK4773" t="s">
        <v>53</v>
      </c>
      <c r="AL4773" t="s">
        <v>53</v>
      </c>
      <c r="AM4773" t="s">
        <v>53</v>
      </c>
      <c r="AN4773" t="s">
        <v>53</v>
      </c>
      <c r="AO4773" t="s">
        <v>53</v>
      </c>
      <c r="AP4773" t="s">
        <v>53</v>
      </c>
      <c r="AQ4773" t="s">
        <v>53</v>
      </c>
      <c r="AR4773" t="s">
        <v>53</v>
      </c>
      <c r="AS4773" t="s">
        <v>53</v>
      </c>
      <c r="AT4773" t="s">
        <v>53</v>
      </c>
      <c r="AU4773" t="s">
        <v>53</v>
      </c>
      <c r="AV4773" t="s">
        <v>53</v>
      </c>
      <c r="AW4773" t="s">
        <v>53</v>
      </c>
      <c r="AX4773" t="s">
        <v>53</v>
      </c>
      <c r="AY4773" t="s">
        <v>53</v>
      </c>
      <c r="AZ4773" t="s">
        <v>53</v>
      </c>
      <c r="BA4773" t="s">
        <v>53</v>
      </c>
    </row>
    <row r="4774" spans="1:53" x14ac:dyDescent="0.35">
      <c r="A4774" t="s">
        <v>80</v>
      </c>
      <c r="B4774">
        <v>10000</v>
      </c>
      <c r="C4774">
        <v>5</v>
      </c>
      <c r="D4774" t="s">
        <v>67</v>
      </c>
      <c r="E4774" t="s">
        <v>78</v>
      </c>
      <c r="F4774" t="s">
        <v>54</v>
      </c>
      <c r="G4774" t="s">
        <v>55</v>
      </c>
      <c r="H4774" t="s">
        <v>58</v>
      </c>
      <c r="I4774" t="s">
        <v>55</v>
      </c>
      <c r="J4774" t="s">
        <v>55</v>
      </c>
      <c r="K4774">
        <v>18</v>
      </c>
      <c r="L4774">
        <v>38</v>
      </c>
      <c r="M4774">
        <v>0.40590977900000003</v>
      </c>
      <c r="N4774">
        <v>0.66097561000000005</v>
      </c>
      <c r="O4774">
        <v>0.61455327100000001</v>
      </c>
      <c r="P4774">
        <v>0.50289482500000005</v>
      </c>
      <c r="Q4774">
        <v>148.1</v>
      </c>
      <c r="R4774">
        <v>81.3</v>
      </c>
      <c r="S4774">
        <v>106.4</v>
      </c>
      <c r="T4774">
        <v>41.7</v>
      </c>
      <c r="U4774">
        <v>2185.6</v>
      </c>
      <c r="V4774">
        <v>123</v>
      </c>
      <c r="W4774">
        <v>123</v>
      </c>
      <c r="X4774">
        <v>2292</v>
      </c>
      <c r="Y4774">
        <v>200.4</v>
      </c>
      <c r="Z4774">
        <v>0</v>
      </c>
      <c r="AA4774">
        <v>0</v>
      </c>
      <c r="AB4774">
        <v>0</v>
      </c>
      <c r="AC4774" t="s">
        <v>53</v>
      </c>
      <c r="AD4774">
        <v>-33125.886680000003</v>
      </c>
      <c r="AE4774" t="s">
        <v>53</v>
      </c>
      <c r="AF4774" t="s">
        <v>53</v>
      </c>
      <c r="AG4774" t="s">
        <v>53</v>
      </c>
      <c r="AH4774" t="s">
        <v>53</v>
      </c>
      <c r="AI4774" t="s">
        <v>53</v>
      </c>
      <c r="AJ4774" t="s">
        <v>53</v>
      </c>
      <c r="AK4774" t="s">
        <v>53</v>
      </c>
      <c r="AL4774" t="s">
        <v>53</v>
      </c>
      <c r="AM4774" t="s">
        <v>53</v>
      </c>
      <c r="AN4774" t="s">
        <v>53</v>
      </c>
      <c r="AO4774" t="s">
        <v>53</v>
      </c>
      <c r="AP4774" t="s">
        <v>53</v>
      </c>
      <c r="AQ4774" t="s">
        <v>53</v>
      </c>
      <c r="AR4774" t="s">
        <v>53</v>
      </c>
      <c r="AS4774" t="s">
        <v>53</v>
      </c>
      <c r="AT4774" t="s">
        <v>53</v>
      </c>
      <c r="AU4774" t="s">
        <v>53</v>
      </c>
      <c r="AV4774" t="s">
        <v>53</v>
      </c>
      <c r="AW4774" t="s">
        <v>53</v>
      </c>
      <c r="AX4774" t="s">
        <v>53</v>
      </c>
      <c r="AY4774" t="s">
        <v>53</v>
      </c>
      <c r="AZ4774" t="s">
        <v>53</v>
      </c>
      <c r="BA4774" t="s">
        <v>53</v>
      </c>
    </row>
    <row r="4775" spans="1:53" x14ac:dyDescent="0.35">
      <c r="A4775" t="s">
        <v>80</v>
      </c>
      <c r="B4775">
        <v>10000</v>
      </c>
      <c r="C4775">
        <v>6</v>
      </c>
      <c r="D4775" t="s">
        <v>67</v>
      </c>
      <c r="E4775" t="s">
        <v>78</v>
      </c>
      <c r="F4775" t="s">
        <v>54</v>
      </c>
      <c r="G4775" t="s">
        <v>55</v>
      </c>
      <c r="H4775" t="s">
        <v>58</v>
      </c>
      <c r="I4775" t="s">
        <v>55</v>
      </c>
      <c r="J4775" t="s">
        <v>55</v>
      </c>
      <c r="K4775">
        <v>19</v>
      </c>
      <c r="L4775">
        <v>39</v>
      </c>
      <c r="M4775">
        <v>0.39844638700000001</v>
      </c>
      <c r="N4775">
        <v>0.661788618</v>
      </c>
      <c r="O4775">
        <v>0.61375196899999995</v>
      </c>
      <c r="P4775">
        <v>0.49736761000000002</v>
      </c>
      <c r="Q4775">
        <v>151.69999999999999</v>
      </c>
      <c r="R4775">
        <v>81.400000000000006</v>
      </c>
      <c r="S4775">
        <v>110.1</v>
      </c>
      <c r="T4775">
        <v>41.6</v>
      </c>
      <c r="U4775">
        <v>2181.9</v>
      </c>
      <c r="V4775">
        <v>123</v>
      </c>
      <c r="W4775">
        <v>123</v>
      </c>
      <c r="X4775">
        <v>2292</v>
      </c>
      <c r="Y4775">
        <v>204.4</v>
      </c>
      <c r="Z4775">
        <v>0</v>
      </c>
      <c r="AA4775">
        <v>0</v>
      </c>
      <c r="AB4775">
        <v>0</v>
      </c>
      <c r="AC4775" t="s">
        <v>53</v>
      </c>
      <c r="AD4775">
        <v>-33171.954890000001</v>
      </c>
      <c r="AE4775" t="s">
        <v>53</v>
      </c>
      <c r="AF4775" t="s">
        <v>53</v>
      </c>
      <c r="AG4775" t="s">
        <v>53</v>
      </c>
      <c r="AH4775" t="s">
        <v>53</v>
      </c>
      <c r="AI4775" t="s">
        <v>53</v>
      </c>
      <c r="AJ4775" t="s">
        <v>53</v>
      </c>
      <c r="AK4775" t="s">
        <v>53</v>
      </c>
      <c r="AL4775" t="s">
        <v>53</v>
      </c>
      <c r="AM4775" t="s">
        <v>53</v>
      </c>
      <c r="AN4775" t="s">
        <v>53</v>
      </c>
      <c r="AO4775" t="s">
        <v>53</v>
      </c>
      <c r="AP4775" t="s">
        <v>53</v>
      </c>
      <c r="AQ4775" t="s">
        <v>53</v>
      </c>
      <c r="AR4775" t="s">
        <v>53</v>
      </c>
      <c r="AS4775" t="s">
        <v>53</v>
      </c>
      <c r="AT4775" t="s">
        <v>53</v>
      </c>
      <c r="AU4775" t="s">
        <v>53</v>
      </c>
      <c r="AV4775" t="s">
        <v>53</v>
      </c>
      <c r="AW4775" t="s">
        <v>53</v>
      </c>
      <c r="AX4775" t="s">
        <v>53</v>
      </c>
      <c r="AY4775" t="s">
        <v>53</v>
      </c>
      <c r="AZ4775" t="s">
        <v>53</v>
      </c>
      <c r="BA4775" t="s">
        <v>53</v>
      </c>
    </row>
    <row r="4776" spans="1:53" x14ac:dyDescent="0.35">
      <c r="A4776" t="s">
        <v>80</v>
      </c>
      <c r="B4776">
        <v>10000</v>
      </c>
      <c r="C4776">
        <v>7</v>
      </c>
      <c r="D4776" t="s">
        <v>67</v>
      </c>
      <c r="E4776" t="s">
        <v>78</v>
      </c>
      <c r="F4776" t="s">
        <v>54</v>
      </c>
      <c r="G4776" t="s">
        <v>55</v>
      </c>
      <c r="H4776" t="s">
        <v>58</v>
      </c>
      <c r="I4776" t="s">
        <v>55</v>
      </c>
      <c r="J4776" t="s">
        <v>55</v>
      </c>
      <c r="K4776">
        <v>20</v>
      </c>
      <c r="L4776">
        <v>40</v>
      </c>
      <c r="M4776">
        <v>0.39344759699999998</v>
      </c>
      <c r="N4776">
        <v>0.66097561000000005</v>
      </c>
      <c r="O4776">
        <v>0.61215361999999995</v>
      </c>
      <c r="P4776">
        <v>0.49323119300000001</v>
      </c>
      <c r="Q4776">
        <v>153.6</v>
      </c>
      <c r="R4776">
        <v>81.3</v>
      </c>
      <c r="S4776">
        <v>111.9</v>
      </c>
      <c r="T4776">
        <v>41.7</v>
      </c>
      <c r="U4776">
        <v>2180.1</v>
      </c>
      <c r="V4776">
        <v>123</v>
      </c>
      <c r="W4776">
        <v>123</v>
      </c>
      <c r="X4776">
        <v>2292</v>
      </c>
      <c r="Y4776">
        <v>206.7</v>
      </c>
      <c r="Z4776">
        <v>0</v>
      </c>
      <c r="AA4776">
        <v>0</v>
      </c>
      <c r="AB4776">
        <v>0</v>
      </c>
      <c r="AC4776" t="s">
        <v>53</v>
      </c>
      <c r="AD4776">
        <v>-33198.86636</v>
      </c>
      <c r="AE4776" t="s">
        <v>53</v>
      </c>
      <c r="AF4776" t="s">
        <v>53</v>
      </c>
      <c r="AG4776" t="s">
        <v>53</v>
      </c>
      <c r="AH4776" t="s">
        <v>53</v>
      </c>
      <c r="AI4776" t="s">
        <v>53</v>
      </c>
      <c r="AJ4776" t="s">
        <v>53</v>
      </c>
      <c r="AK4776" t="s">
        <v>53</v>
      </c>
      <c r="AL4776" t="s">
        <v>53</v>
      </c>
      <c r="AM4776" t="s">
        <v>53</v>
      </c>
      <c r="AN4776" t="s">
        <v>53</v>
      </c>
      <c r="AO4776" t="s">
        <v>53</v>
      </c>
      <c r="AP4776" t="s">
        <v>53</v>
      </c>
      <c r="AQ4776" t="s">
        <v>53</v>
      </c>
      <c r="AR4776" t="s">
        <v>53</v>
      </c>
      <c r="AS4776" t="s">
        <v>53</v>
      </c>
      <c r="AT4776" t="s">
        <v>53</v>
      </c>
      <c r="AU4776" t="s">
        <v>53</v>
      </c>
      <c r="AV4776" t="s">
        <v>53</v>
      </c>
      <c r="AW4776" t="s">
        <v>53</v>
      </c>
      <c r="AX4776" t="s">
        <v>53</v>
      </c>
      <c r="AY4776" t="s">
        <v>53</v>
      </c>
      <c r="AZ4776" t="s">
        <v>53</v>
      </c>
      <c r="BA4776" t="s">
        <v>53</v>
      </c>
    </row>
    <row r="4777" spans="1:53" x14ac:dyDescent="0.35">
      <c r="A4777" t="s">
        <v>80</v>
      </c>
      <c r="B4777">
        <v>10000</v>
      </c>
      <c r="C4777">
        <v>8</v>
      </c>
      <c r="D4777" t="s">
        <v>67</v>
      </c>
      <c r="E4777" t="s">
        <v>78</v>
      </c>
      <c r="F4777" t="s">
        <v>60</v>
      </c>
      <c r="G4777" t="s">
        <v>55</v>
      </c>
      <c r="H4777" t="s">
        <v>58</v>
      </c>
      <c r="I4777" t="s">
        <v>55</v>
      </c>
      <c r="J4777" t="s">
        <v>55</v>
      </c>
      <c r="K4777">
        <v>1</v>
      </c>
      <c r="L4777">
        <v>41</v>
      </c>
      <c r="M4777">
        <v>0.68344966600000001</v>
      </c>
      <c r="N4777">
        <v>0.48373983700000001</v>
      </c>
      <c r="O4777">
        <v>0.478940535</v>
      </c>
      <c r="P4777">
        <v>0.566348144</v>
      </c>
      <c r="Q4777">
        <v>74.5</v>
      </c>
      <c r="R4777">
        <v>59.5</v>
      </c>
      <c r="S4777">
        <v>11</v>
      </c>
      <c r="T4777">
        <v>63.5</v>
      </c>
      <c r="U4777">
        <v>2281</v>
      </c>
      <c r="V4777">
        <v>123</v>
      </c>
      <c r="W4777">
        <v>123</v>
      </c>
      <c r="X4777">
        <v>2292</v>
      </c>
      <c r="Y4777">
        <v>87.1</v>
      </c>
      <c r="Z4777">
        <v>0</v>
      </c>
      <c r="AA4777">
        <v>0</v>
      </c>
      <c r="AB4777">
        <v>0</v>
      </c>
      <c r="AC4777" t="s">
        <v>53</v>
      </c>
      <c r="AD4777">
        <v>-32637.3626</v>
      </c>
      <c r="AE4777" t="s">
        <v>53</v>
      </c>
      <c r="AF4777" t="s">
        <v>53</v>
      </c>
      <c r="AG4777" t="s">
        <v>53</v>
      </c>
      <c r="AH4777" t="s">
        <v>53</v>
      </c>
      <c r="AI4777" t="s">
        <v>53</v>
      </c>
      <c r="AJ4777" t="s">
        <v>53</v>
      </c>
      <c r="AK4777" t="s">
        <v>53</v>
      </c>
      <c r="AL4777" t="s">
        <v>53</v>
      </c>
      <c r="AM4777" t="s">
        <v>53</v>
      </c>
      <c r="AN4777" t="s">
        <v>53</v>
      </c>
      <c r="AO4777" t="s">
        <v>53</v>
      </c>
      <c r="AP4777" t="s">
        <v>53</v>
      </c>
      <c r="AQ4777" t="s">
        <v>53</v>
      </c>
      <c r="AR4777" t="s">
        <v>53</v>
      </c>
      <c r="AS4777" t="s">
        <v>53</v>
      </c>
      <c r="AT4777" t="s">
        <v>53</v>
      </c>
      <c r="AU4777" t="s">
        <v>53</v>
      </c>
      <c r="AV4777" t="s">
        <v>53</v>
      </c>
      <c r="AW4777" t="s">
        <v>53</v>
      </c>
      <c r="AX4777" t="s">
        <v>53</v>
      </c>
      <c r="AY4777" t="s">
        <v>53</v>
      </c>
      <c r="AZ4777" t="s">
        <v>53</v>
      </c>
      <c r="BA4777" t="s">
        <v>53</v>
      </c>
    </row>
    <row r="4778" spans="1:53" x14ac:dyDescent="0.35">
      <c r="A4778" t="s">
        <v>80</v>
      </c>
      <c r="B4778">
        <v>10000</v>
      </c>
      <c r="C4778">
        <v>9</v>
      </c>
      <c r="D4778" t="s">
        <v>67</v>
      </c>
      <c r="E4778" t="s">
        <v>78</v>
      </c>
      <c r="F4778" t="s">
        <v>60</v>
      </c>
      <c r="G4778" t="s">
        <v>55</v>
      </c>
      <c r="H4778" t="s">
        <v>58</v>
      </c>
      <c r="I4778" t="s">
        <v>55</v>
      </c>
      <c r="J4778" t="s">
        <v>55</v>
      </c>
      <c r="K4778">
        <v>2</v>
      </c>
      <c r="L4778">
        <v>42</v>
      </c>
      <c r="M4778">
        <v>0.67756156599999995</v>
      </c>
      <c r="N4778">
        <v>0.470731707</v>
      </c>
      <c r="O4778">
        <v>0.46632507600000001</v>
      </c>
      <c r="P4778">
        <v>0.55544012200000004</v>
      </c>
      <c r="Q4778">
        <v>75.2</v>
      </c>
      <c r="R4778">
        <v>57.9</v>
      </c>
      <c r="S4778">
        <v>10.1</v>
      </c>
      <c r="T4778">
        <v>65.099999999999994</v>
      </c>
      <c r="U4778">
        <v>2281.9</v>
      </c>
      <c r="V4778">
        <v>123</v>
      </c>
      <c r="W4778">
        <v>123</v>
      </c>
      <c r="X4778">
        <v>2292</v>
      </c>
      <c r="Y4778">
        <v>85.5</v>
      </c>
      <c r="Z4778">
        <v>0</v>
      </c>
      <c r="AA4778">
        <v>0</v>
      </c>
      <c r="AB4778">
        <v>0</v>
      </c>
      <c r="AC4778" t="s">
        <v>53</v>
      </c>
      <c r="AD4778">
        <v>-32635.493589999998</v>
      </c>
      <c r="AE4778" t="s">
        <v>53</v>
      </c>
      <c r="AF4778" t="s">
        <v>53</v>
      </c>
      <c r="AG4778" t="s">
        <v>53</v>
      </c>
      <c r="AH4778" t="s">
        <v>53</v>
      </c>
      <c r="AI4778" t="s">
        <v>53</v>
      </c>
      <c r="AJ4778" t="s">
        <v>53</v>
      </c>
      <c r="AK4778" t="s">
        <v>53</v>
      </c>
      <c r="AL4778" t="s">
        <v>53</v>
      </c>
      <c r="AM4778" t="s">
        <v>53</v>
      </c>
      <c r="AN4778" t="s">
        <v>53</v>
      </c>
      <c r="AO4778" t="s">
        <v>53</v>
      </c>
      <c r="AP4778" t="s">
        <v>53</v>
      </c>
      <c r="AQ4778" t="s">
        <v>53</v>
      </c>
      <c r="AR4778" t="s">
        <v>53</v>
      </c>
      <c r="AS4778" t="s">
        <v>53</v>
      </c>
      <c r="AT4778" t="s">
        <v>53</v>
      </c>
      <c r="AU4778" t="s">
        <v>53</v>
      </c>
      <c r="AV4778" t="s">
        <v>53</v>
      </c>
      <c r="AW4778" t="s">
        <v>53</v>
      </c>
      <c r="AX4778" t="s">
        <v>53</v>
      </c>
      <c r="AY4778" t="s">
        <v>53</v>
      </c>
      <c r="AZ4778" t="s">
        <v>53</v>
      </c>
      <c r="BA4778" t="s">
        <v>53</v>
      </c>
    </row>
    <row r="4779" spans="1:53" x14ac:dyDescent="0.35">
      <c r="A4779" t="s">
        <v>80</v>
      </c>
      <c r="B4779">
        <v>10000</v>
      </c>
      <c r="C4779">
        <v>10</v>
      </c>
      <c r="D4779" t="s">
        <v>67</v>
      </c>
      <c r="E4779" t="s">
        <v>78</v>
      </c>
      <c r="F4779" t="s">
        <v>60</v>
      </c>
      <c r="G4779" t="s">
        <v>55</v>
      </c>
      <c r="H4779" t="s">
        <v>58</v>
      </c>
      <c r="I4779" t="s">
        <v>55</v>
      </c>
      <c r="J4779" t="s">
        <v>55</v>
      </c>
      <c r="K4779">
        <v>3</v>
      </c>
      <c r="L4779">
        <v>43</v>
      </c>
      <c r="M4779">
        <v>0.68719797800000004</v>
      </c>
      <c r="N4779">
        <v>0.46910569099999999</v>
      </c>
      <c r="O4779">
        <v>0.46522261999999998</v>
      </c>
      <c r="P4779">
        <v>0.55750192899999995</v>
      </c>
      <c r="Q4779">
        <v>74.2</v>
      </c>
      <c r="R4779">
        <v>57.7</v>
      </c>
      <c r="S4779">
        <v>8.9</v>
      </c>
      <c r="T4779">
        <v>65.3</v>
      </c>
      <c r="U4779">
        <v>2283.1</v>
      </c>
      <c r="V4779">
        <v>123</v>
      </c>
      <c r="W4779">
        <v>123</v>
      </c>
      <c r="X4779">
        <v>2292</v>
      </c>
      <c r="Y4779">
        <v>84</v>
      </c>
      <c r="Z4779">
        <v>0</v>
      </c>
      <c r="AA4779">
        <v>0</v>
      </c>
      <c r="AB4779">
        <v>0</v>
      </c>
      <c r="AC4779" t="s">
        <v>53</v>
      </c>
      <c r="AD4779">
        <v>-32636.08064</v>
      </c>
      <c r="AE4779" t="s">
        <v>53</v>
      </c>
      <c r="AF4779" t="s">
        <v>53</v>
      </c>
      <c r="AG4779" t="s">
        <v>53</v>
      </c>
      <c r="AH4779" t="s">
        <v>53</v>
      </c>
      <c r="AI4779" t="s">
        <v>53</v>
      </c>
      <c r="AJ4779" t="s">
        <v>53</v>
      </c>
      <c r="AK4779" t="s">
        <v>53</v>
      </c>
      <c r="AL4779" t="s">
        <v>53</v>
      </c>
      <c r="AM4779" t="s">
        <v>53</v>
      </c>
      <c r="AN4779" t="s">
        <v>53</v>
      </c>
      <c r="AO4779" t="s">
        <v>53</v>
      </c>
      <c r="AP4779" t="s">
        <v>53</v>
      </c>
      <c r="AQ4779" t="s">
        <v>53</v>
      </c>
      <c r="AR4779" t="s">
        <v>53</v>
      </c>
      <c r="AS4779" t="s">
        <v>53</v>
      </c>
      <c r="AT4779" t="s">
        <v>53</v>
      </c>
      <c r="AU4779" t="s">
        <v>53</v>
      </c>
      <c r="AV4779" t="s">
        <v>53</v>
      </c>
      <c r="AW4779" t="s">
        <v>53</v>
      </c>
      <c r="AX4779" t="s">
        <v>53</v>
      </c>
      <c r="AY4779" t="s">
        <v>53</v>
      </c>
      <c r="AZ4779" t="s">
        <v>53</v>
      </c>
      <c r="BA4779" t="s">
        <v>53</v>
      </c>
    </row>
    <row r="4780" spans="1:53" x14ac:dyDescent="0.35">
      <c r="A4780" t="s">
        <v>80</v>
      </c>
      <c r="B4780">
        <v>10000</v>
      </c>
      <c r="C4780">
        <v>11</v>
      </c>
      <c r="D4780" t="s">
        <v>67</v>
      </c>
      <c r="E4780" t="s">
        <v>78</v>
      </c>
      <c r="F4780" t="s">
        <v>60</v>
      </c>
      <c r="G4780" t="s">
        <v>55</v>
      </c>
      <c r="H4780" t="s">
        <v>58</v>
      </c>
      <c r="I4780" t="s">
        <v>55</v>
      </c>
      <c r="J4780" t="s">
        <v>55</v>
      </c>
      <c r="K4780">
        <v>4</v>
      </c>
      <c r="L4780">
        <v>44</v>
      </c>
      <c r="M4780">
        <v>0.70067684399999997</v>
      </c>
      <c r="N4780">
        <v>0.47398373999999999</v>
      </c>
      <c r="O4780">
        <v>0.47040607800000001</v>
      </c>
      <c r="P4780">
        <v>0.56532943800000002</v>
      </c>
      <c r="Q4780">
        <v>72.900000000000006</v>
      </c>
      <c r="R4780">
        <v>58.3</v>
      </c>
      <c r="S4780">
        <v>8.1999999999999993</v>
      </c>
      <c r="T4780">
        <v>64.7</v>
      </c>
      <c r="U4780">
        <v>2283.8000000000002</v>
      </c>
      <c r="V4780">
        <v>123</v>
      </c>
      <c r="W4780">
        <v>123</v>
      </c>
      <c r="X4780">
        <v>2292</v>
      </c>
      <c r="Y4780">
        <v>83.3</v>
      </c>
      <c r="Z4780">
        <v>0</v>
      </c>
      <c r="AA4780">
        <v>0</v>
      </c>
      <c r="AB4780">
        <v>0</v>
      </c>
      <c r="AC4780" t="s">
        <v>53</v>
      </c>
      <c r="AD4780">
        <v>-32632.81853</v>
      </c>
      <c r="AE4780" t="s">
        <v>53</v>
      </c>
      <c r="AF4780" t="s">
        <v>53</v>
      </c>
      <c r="AG4780" t="s">
        <v>53</v>
      </c>
      <c r="AH4780" t="s">
        <v>53</v>
      </c>
      <c r="AI4780" t="s">
        <v>53</v>
      </c>
      <c r="AJ4780" t="s">
        <v>53</v>
      </c>
      <c r="AK4780" t="s">
        <v>53</v>
      </c>
      <c r="AL4780" t="s">
        <v>53</v>
      </c>
      <c r="AM4780" t="s">
        <v>53</v>
      </c>
      <c r="AN4780" t="s">
        <v>53</v>
      </c>
      <c r="AO4780" t="s">
        <v>53</v>
      </c>
      <c r="AP4780" t="s">
        <v>53</v>
      </c>
      <c r="AQ4780" t="s">
        <v>53</v>
      </c>
      <c r="AR4780" t="s">
        <v>53</v>
      </c>
      <c r="AS4780" t="s">
        <v>53</v>
      </c>
      <c r="AT4780" t="s">
        <v>53</v>
      </c>
      <c r="AU4780" t="s">
        <v>53</v>
      </c>
      <c r="AV4780" t="s">
        <v>53</v>
      </c>
      <c r="AW4780" t="s">
        <v>53</v>
      </c>
      <c r="AX4780" t="s">
        <v>53</v>
      </c>
      <c r="AY4780" t="s">
        <v>53</v>
      </c>
      <c r="AZ4780" t="s">
        <v>53</v>
      </c>
      <c r="BA4780" t="s">
        <v>53</v>
      </c>
    </row>
    <row r="4781" spans="1:53" x14ac:dyDescent="0.35">
      <c r="A4781" t="s">
        <v>80</v>
      </c>
      <c r="B4781">
        <v>10000</v>
      </c>
      <c r="C4781">
        <v>12</v>
      </c>
      <c r="D4781" t="s">
        <v>67</v>
      </c>
      <c r="E4781" t="s">
        <v>78</v>
      </c>
      <c r="F4781" t="s">
        <v>60</v>
      </c>
      <c r="G4781" t="s">
        <v>55</v>
      </c>
      <c r="H4781" t="s">
        <v>58</v>
      </c>
      <c r="I4781" t="s">
        <v>55</v>
      </c>
      <c r="J4781" t="s">
        <v>55</v>
      </c>
      <c r="K4781">
        <v>5</v>
      </c>
      <c r="L4781">
        <v>45</v>
      </c>
      <c r="M4781">
        <v>0.70631289900000005</v>
      </c>
      <c r="N4781">
        <v>0.47804878000000001</v>
      </c>
      <c r="O4781">
        <v>0.47438385900000002</v>
      </c>
      <c r="P4781">
        <v>0.57007650899999995</v>
      </c>
      <c r="Q4781">
        <v>72.599999999999994</v>
      </c>
      <c r="R4781">
        <v>58.8</v>
      </c>
      <c r="S4781">
        <v>8.4</v>
      </c>
      <c r="T4781">
        <v>64.2</v>
      </c>
      <c r="U4781">
        <v>2283.6</v>
      </c>
      <c r="V4781">
        <v>123</v>
      </c>
      <c r="W4781">
        <v>123</v>
      </c>
      <c r="X4781">
        <v>2292</v>
      </c>
      <c r="Y4781">
        <v>83.3</v>
      </c>
      <c r="Z4781">
        <v>0</v>
      </c>
      <c r="AA4781">
        <v>0</v>
      </c>
      <c r="AB4781">
        <v>0</v>
      </c>
      <c r="AC4781" t="s">
        <v>53</v>
      </c>
      <c r="AD4781">
        <v>-32635.161680000001</v>
      </c>
      <c r="AE4781" t="s">
        <v>53</v>
      </c>
      <c r="AF4781" t="s">
        <v>53</v>
      </c>
      <c r="AG4781" t="s">
        <v>53</v>
      </c>
      <c r="AH4781" t="s">
        <v>53</v>
      </c>
      <c r="AI4781" t="s">
        <v>53</v>
      </c>
      <c r="AJ4781" t="s">
        <v>53</v>
      </c>
      <c r="AK4781" t="s">
        <v>53</v>
      </c>
      <c r="AL4781" t="s">
        <v>53</v>
      </c>
      <c r="AM4781" t="s">
        <v>53</v>
      </c>
      <c r="AN4781" t="s">
        <v>53</v>
      </c>
      <c r="AO4781" t="s">
        <v>53</v>
      </c>
      <c r="AP4781" t="s">
        <v>53</v>
      </c>
      <c r="AQ4781" t="s">
        <v>53</v>
      </c>
      <c r="AR4781" t="s">
        <v>53</v>
      </c>
      <c r="AS4781" t="s">
        <v>53</v>
      </c>
      <c r="AT4781" t="s">
        <v>53</v>
      </c>
      <c r="AU4781" t="s">
        <v>53</v>
      </c>
      <c r="AV4781" t="s">
        <v>53</v>
      </c>
      <c r="AW4781" t="s">
        <v>53</v>
      </c>
      <c r="AX4781" t="s">
        <v>53</v>
      </c>
      <c r="AY4781" t="s">
        <v>53</v>
      </c>
      <c r="AZ4781" t="s">
        <v>53</v>
      </c>
      <c r="BA4781" t="s">
        <v>53</v>
      </c>
    </row>
    <row r="4782" spans="1:53" x14ac:dyDescent="0.35">
      <c r="A4782" t="s">
        <v>80</v>
      </c>
      <c r="B4782">
        <v>10000</v>
      </c>
      <c r="C4782">
        <v>13</v>
      </c>
      <c r="D4782" t="s">
        <v>67</v>
      </c>
      <c r="E4782" t="s">
        <v>78</v>
      </c>
      <c r="F4782" t="s">
        <v>60</v>
      </c>
      <c r="G4782" t="s">
        <v>55</v>
      </c>
      <c r="H4782" t="s">
        <v>58</v>
      </c>
      <c r="I4782" t="s">
        <v>55</v>
      </c>
      <c r="J4782" t="s">
        <v>55</v>
      </c>
      <c r="K4782">
        <v>6</v>
      </c>
      <c r="L4782">
        <v>46</v>
      </c>
      <c r="M4782">
        <v>0.69425032399999997</v>
      </c>
      <c r="N4782">
        <v>0.464227642</v>
      </c>
      <c r="O4782">
        <v>0.46086813100000001</v>
      </c>
      <c r="P4782">
        <v>0.55629343799999997</v>
      </c>
      <c r="Q4782">
        <v>73.599999999999994</v>
      </c>
      <c r="R4782">
        <v>57.1</v>
      </c>
      <c r="S4782">
        <v>7.7</v>
      </c>
      <c r="T4782">
        <v>65.900000000000006</v>
      </c>
      <c r="U4782">
        <v>2284.3000000000002</v>
      </c>
      <c r="V4782">
        <v>123</v>
      </c>
      <c r="W4782">
        <v>123</v>
      </c>
      <c r="X4782">
        <v>2292</v>
      </c>
      <c r="Y4782">
        <v>82.3</v>
      </c>
      <c r="Z4782">
        <v>0</v>
      </c>
      <c r="AA4782">
        <v>0</v>
      </c>
      <c r="AB4782">
        <v>0</v>
      </c>
      <c r="AC4782" t="s">
        <v>53</v>
      </c>
      <c r="AD4782">
        <v>-32633.754580000001</v>
      </c>
      <c r="AE4782" t="s">
        <v>53</v>
      </c>
      <c r="AF4782" t="s">
        <v>53</v>
      </c>
      <c r="AG4782" t="s">
        <v>53</v>
      </c>
      <c r="AH4782" t="s">
        <v>53</v>
      </c>
      <c r="AI4782" t="s">
        <v>53</v>
      </c>
      <c r="AJ4782" t="s">
        <v>53</v>
      </c>
      <c r="AK4782" t="s">
        <v>53</v>
      </c>
      <c r="AL4782" t="s">
        <v>53</v>
      </c>
      <c r="AM4782" t="s">
        <v>53</v>
      </c>
      <c r="AN4782" t="s">
        <v>53</v>
      </c>
      <c r="AO4782" t="s">
        <v>53</v>
      </c>
      <c r="AP4782" t="s">
        <v>53</v>
      </c>
      <c r="AQ4782" t="s">
        <v>53</v>
      </c>
      <c r="AR4782" t="s">
        <v>53</v>
      </c>
      <c r="AS4782" t="s">
        <v>53</v>
      </c>
      <c r="AT4782" t="s">
        <v>53</v>
      </c>
      <c r="AU4782" t="s">
        <v>53</v>
      </c>
      <c r="AV4782" t="s">
        <v>53</v>
      </c>
      <c r="AW4782" t="s">
        <v>53</v>
      </c>
      <c r="AX4782" t="s">
        <v>53</v>
      </c>
      <c r="AY4782" t="s">
        <v>53</v>
      </c>
      <c r="AZ4782" t="s">
        <v>53</v>
      </c>
      <c r="BA4782" t="s">
        <v>53</v>
      </c>
    </row>
    <row r="4783" spans="1:53" x14ac:dyDescent="0.35">
      <c r="A4783" t="s">
        <v>80</v>
      </c>
      <c r="B4783">
        <v>10000</v>
      </c>
      <c r="C4783">
        <v>14</v>
      </c>
      <c r="D4783" t="s">
        <v>67</v>
      </c>
      <c r="E4783" t="s">
        <v>78</v>
      </c>
      <c r="F4783" t="s">
        <v>60</v>
      </c>
      <c r="G4783" t="s">
        <v>55</v>
      </c>
      <c r="H4783" t="s">
        <v>58</v>
      </c>
      <c r="I4783" t="s">
        <v>55</v>
      </c>
      <c r="J4783" t="s">
        <v>55</v>
      </c>
      <c r="K4783">
        <v>7</v>
      </c>
      <c r="L4783">
        <v>47</v>
      </c>
      <c r="M4783">
        <v>0.70661759999999996</v>
      </c>
      <c r="N4783">
        <v>0.46829268299999999</v>
      </c>
      <c r="O4783">
        <v>0.46523858200000001</v>
      </c>
      <c r="P4783">
        <v>0.56319126200000003</v>
      </c>
      <c r="Q4783">
        <v>72.400000000000006</v>
      </c>
      <c r="R4783">
        <v>57.6</v>
      </c>
      <c r="S4783">
        <v>7</v>
      </c>
      <c r="T4783">
        <v>65.400000000000006</v>
      </c>
      <c r="U4783">
        <v>2285</v>
      </c>
      <c r="V4783">
        <v>123</v>
      </c>
      <c r="W4783">
        <v>123</v>
      </c>
      <c r="X4783">
        <v>2292</v>
      </c>
      <c r="Y4783">
        <v>81.599999999999994</v>
      </c>
      <c r="Z4783">
        <v>0</v>
      </c>
      <c r="AA4783">
        <v>0</v>
      </c>
      <c r="AB4783">
        <v>0</v>
      </c>
      <c r="AC4783" t="s">
        <v>53</v>
      </c>
      <c r="AD4783">
        <v>-32632.25621</v>
      </c>
      <c r="AE4783" t="s">
        <v>53</v>
      </c>
      <c r="AF4783" t="s">
        <v>53</v>
      </c>
      <c r="AG4783" t="s">
        <v>53</v>
      </c>
      <c r="AH4783" t="s">
        <v>53</v>
      </c>
      <c r="AI4783" t="s">
        <v>53</v>
      </c>
      <c r="AJ4783" t="s">
        <v>53</v>
      </c>
      <c r="AK4783" t="s">
        <v>53</v>
      </c>
      <c r="AL4783" t="s">
        <v>53</v>
      </c>
      <c r="AM4783" t="s">
        <v>53</v>
      </c>
      <c r="AN4783" t="s">
        <v>53</v>
      </c>
      <c r="AO4783" t="s">
        <v>53</v>
      </c>
      <c r="AP4783" t="s">
        <v>53</v>
      </c>
      <c r="AQ4783" t="s">
        <v>53</v>
      </c>
      <c r="AR4783" t="s">
        <v>53</v>
      </c>
      <c r="AS4783" t="s">
        <v>53</v>
      </c>
      <c r="AT4783" t="s">
        <v>53</v>
      </c>
      <c r="AU4783" t="s">
        <v>53</v>
      </c>
      <c r="AV4783" t="s">
        <v>53</v>
      </c>
      <c r="AW4783" t="s">
        <v>53</v>
      </c>
      <c r="AX4783" t="s">
        <v>53</v>
      </c>
      <c r="AY4783" t="s">
        <v>53</v>
      </c>
      <c r="AZ4783" t="s">
        <v>53</v>
      </c>
      <c r="BA4783" t="s">
        <v>53</v>
      </c>
    </row>
    <row r="4784" spans="1:53" x14ac:dyDescent="0.35">
      <c r="A4784" t="s">
        <v>80</v>
      </c>
      <c r="B4784">
        <v>10000</v>
      </c>
      <c r="C4784">
        <v>15</v>
      </c>
      <c r="D4784" t="s">
        <v>67</v>
      </c>
      <c r="E4784" t="s">
        <v>78</v>
      </c>
      <c r="F4784" t="s">
        <v>60</v>
      </c>
      <c r="G4784" t="s">
        <v>55</v>
      </c>
      <c r="H4784" t="s">
        <v>58</v>
      </c>
      <c r="I4784" t="s">
        <v>55</v>
      </c>
      <c r="J4784" t="s">
        <v>55</v>
      </c>
      <c r="K4784">
        <v>8</v>
      </c>
      <c r="L4784">
        <v>48</v>
      </c>
      <c r="M4784">
        <v>0.69805737400000001</v>
      </c>
      <c r="N4784">
        <v>0.46504065</v>
      </c>
      <c r="O4784">
        <v>0.461768399</v>
      </c>
      <c r="P4784">
        <v>0.55812125599999995</v>
      </c>
      <c r="Q4784">
        <v>73.3</v>
      </c>
      <c r="R4784">
        <v>57.2</v>
      </c>
      <c r="S4784">
        <v>7.5</v>
      </c>
      <c r="T4784">
        <v>65.8</v>
      </c>
      <c r="U4784">
        <v>2284.5</v>
      </c>
      <c r="V4784">
        <v>123</v>
      </c>
      <c r="W4784">
        <v>123</v>
      </c>
      <c r="X4784">
        <v>2292</v>
      </c>
      <c r="Y4784">
        <v>82</v>
      </c>
      <c r="Z4784">
        <v>0</v>
      </c>
      <c r="AA4784">
        <v>0</v>
      </c>
      <c r="AB4784">
        <v>0</v>
      </c>
      <c r="AC4784" t="s">
        <v>53</v>
      </c>
      <c r="AD4784">
        <v>-32632.281630000001</v>
      </c>
      <c r="AE4784" t="s">
        <v>53</v>
      </c>
      <c r="AF4784" t="s">
        <v>53</v>
      </c>
      <c r="AG4784" t="s">
        <v>53</v>
      </c>
      <c r="AH4784" t="s">
        <v>53</v>
      </c>
      <c r="AI4784" t="s">
        <v>53</v>
      </c>
      <c r="AJ4784" t="s">
        <v>53</v>
      </c>
      <c r="AK4784" t="s">
        <v>53</v>
      </c>
      <c r="AL4784" t="s">
        <v>53</v>
      </c>
      <c r="AM4784" t="s">
        <v>53</v>
      </c>
      <c r="AN4784" t="s">
        <v>53</v>
      </c>
      <c r="AO4784" t="s">
        <v>53</v>
      </c>
      <c r="AP4784" t="s">
        <v>53</v>
      </c>
      <c r="AQ4784" t="s">
        <v>53</v>
      </c>
      <c r="AR4784" t="s">
        <v>53</v>
      </c>
      <c r="AS4784" t="s">
        <v>53</v>
      </c>
      <c r="AT4784" t="s">
        <v>53</v>
      </c>
      <c r="AU4784" t="s">
        <v>53</v>
      </c>
      <c r="AV4784" t="s">
        <v>53</v>
      </c>
      <c r="AW4784" t="s">
        <v>53</v>
      </c>
      <c r="AX4784" t="s">
        <v>53</v>
      </c>
      <c r="AY4784" t="s">
        <v>53</v>
      </c>
      <c r="AZ4784" t="s">
        <v>53</v>
      </c>
      <c r="BA4784" t="s">
        <v>53</v>
      </c>
    </row>
    <row r="4785" spans="1:53" x14ac:dyDescent="0.35">
      <c r="A4785" t="s">
        <v>80</v>
      </c>
      <c r="B4785">
        <v>10000</v>
      </c>
      <c r="C4785">
        <v>16</v>
      </c>
      <c r="D4785" t="s">
        <v>67</v>
      </c>
      <c r="E4785" t="s">
        <v>78</v>
      </c>
      <c r="F4785" t="s">
        <v>60</v>
      </c>
      <c r="G4785" t="s">
        <v>55</v>
      </c>
      <c r="H4785" t="s">
        <v>58</v>
      </c>
      <c r="I4785" t="s">
        <v>55</v>
      </c>
      <c r="J4785" t="s">
        <v>55</v>
      </c>
      <c r="K4785">
        <v>9</v>
      </c>
      <c r="L4785">
        <v>49</v>
      </c>
      <c r="M4785">
        <v>0.70288519800000004</v>
      </c>
      <c r="N4785">
        <v>0.46747967499999998</v>
      </c>
      <c r="O4785">
        <v>0.46433831399999997</v>
      </c>
      <c r="P4785">
        <v>0.56141079599999999</v>
      </c>
      <c r="Q4785">
        <v>72.7</v>
      </c>
      <c r="R4785">
        <v>57.5</v>
      </c>
      <c r="S4785">
        <v>7.2</v>
      </c>
      <c r="T4785">
        <v>65.5</v>
      </c>
      <c r="U4785">
        <v>2284.8000000000002</v>
      </c>
      <c r="V4785">
        <v>123</v>
      </c>
      <c r="W4785">
        <v>123</v>
      </c>
      <c r="X4785">
        <v>2292</v>
      </c>
      <c r="Y4785">
        <v>81.900000000000006</v>
      </c>
      <c r="Z4785">
        <v>0</v>
      </c>
      <c r="AA4785">
        <v>0</v>
      </c>
      <c r="AB4785">
        <v>0</v>
      </c>
      <c r="AC4785" t="s">
        <v>53</v>
      </c>
      <c r="AD4785">
        <v>-32631.23357</v>
      </c>
      <c r="AE4785" t="s">
        <v>53</v>
      </c>
      <c r="AF4785" t="s">
        <v>53</v>
      </c>
      <c r="AG4785" t="s">
        <v>53</v>
      </c>
      <c r="AH4785" t="s">
        <v>53</v>
      </c>
      <c r="AI4785" t="s">
        <v>53</v>
      </c>
      <c r="AJ4785" t="s">
        <v>53</v>
      </c>
      <c r="AK4785" t="s">
        <v>53</v>
      </c>
      <c r="AL4785" t="s">
        <v>53</v>
      </c>
      <c r="AM4785" t="s">
        <v>53</v>
      </c>
      <c r="AN4785" t="s">
        <v>53</v>
      </c>
      <c r="AO4785" t="s">
        <v>53</v>
      </c>
      <c r="AP4785" t="s">
        <v>53</v>
      </c>
      <c r="AQ4785" t="s">
        <v>53</v>
      </c>
      <c r="AR4785" t="s">
        <v>53</v>
      </c>
      <c r="AS4785" t="s">
        <v>53</v>
      </c>
      <c r="AT4785" t="s">
        <v>53</v>
      </c>
      <c r="AU4785" t="s">
        <v>53</v>
      </c>
      <c r="AV4785" t="s">
        <v>53</v>
      </c>
      <c r="AW4785" t="s">
        <v>53</v>
      </c>
      <c r="AX4785" t="s">
        <v>53</v>
      </c>
      <c r="AY4785" t="s">
        <v>53</v>
      </c>
      <c r="AZ4785" t="s">
        <v>53</v>
      </c>
      <c r="BA4785" t="s">
        <v>53</v>
      </c>
    </row>
    <row r="4786" spans="1:53" x14ac:dyDescent="0.35">
      <c r="A4786" t="s">
        <v>80</v>
      </c>
      <c r="B4786">
        <v>10000</v>
      </c>
      <c r="C4786">
        <v>17</v>
      </c>
      <c r="D4786" t="s">
        <v>67</v>
      </c>
      <c r="E4786" t="s">
        <v>78</v>
      </c>
      <c r="F4786" t="s">
        <v>60</v>
      </c>
      <c r="G4786" t="s">
        <v>55</v>
      </c>
      <c r="H4786" t="s">
        <v>58</v>
      </c>
      <c r="I4786" t="s">
        <v>55</v>
      </c>
      <c r="J4786" t="s">
        <v>55</v>
      </c>
      <c r="K4786">
        <v>10</v>
      </c>
      <c r="L4786">
        <v>50</v>
      </c>
      <c r="M4786">
        <v>0.70098306899999996</v>
      </c>
      <c r="N4786">
        <v>0.459349593</v>
      </c>
      <c r="O4786">
        <v>0.45660090199999998</v>
      </c>
      <c r="P4786">
        <v>0.55491583300000002</v>
      </c>
      <c r="Q4786">
        <v>72.8</v>
      </c>
      <c r="R4786">
        <v>56.5</v>
      </c>
      <c r="S4786">
        <v>6.3</v>
      </c>
      <c r="T4786">
        <v>66.5</v>
      </c>
      <c r="U4786">
        <v>2285.6999999999998</v>
      </c>
      <c r="V4786">
        <v>123</v>
      </c>
      <c r="W4786">
        <v>123</v>
      </c>
      <c r="X4786">
        <v>2292</v>
      </c>
      <c r="Y4786">
        <v>80.7</v>
      </c>
      <c r="Z4786">
        <v>0</v>
      </c>
      <c r="AA4786">
        <v>0</v>
      </c>
      <c r="AB4786">
        <v>0</v>
      </c>
      <c r="AC4786" t="s">
        <v>53</v>
      </c>
      <c r="AD4786">
        <v>-32630.49826</v>
      </c>
      <c r="AE4786" t="s">
        <v>53</v>
      </c>
      <c r="AF4786" t="s">
        <v>53</v>
      </c>
      <c r="AG4786" t="s">
        <v>53</v>
      </c>
      <c r="AH4786" t="s">
        <v>53</v>
      </c>
      <c r="AI4786" t="s">
        <v>53</v>
      </c>
      <c r="AJ4786" t="s">
        <v>53</v>
      </c>
      <c r="AK4786" t="s">
        <v>53</v>
      </c>
      <c r="AL4786" t="s">
        <v>53</v>
      </c>
      <c r="AM4786" t="s">
        <v>53</v>
      </c>
      <c r="AN4786" t="s">
        <v>53</v>
      </c>
      <c r="AO4786" t="s">
        <v>53</v>
      </c>
      <c r="AP4786" t="s">
        <v>53</v>
      </c>
      <c r="AQ4786" t="s">
        <v>53</v>
      </c>
      <c r="AR4786" t="s">
        <v>53</v>
      </c>
      <c r="AS4786" t="s">
        <v>53</v>
      </c>
      <c r="AT4786" t="s">
        <v>53</v>
      </c>
      <c r="AU4786" t="s">
        <v>53</v>
      </c>
      <c r="AV4786" t="s">
        <v>53</v>
      </c>
      <c r="AW4786" t="s">
        <v>53</v>
      </c>
      <c r="AX4786" t="s">
        <v>53</v>
      </c>
      <c r="AY4786" t="s">
        <v>53</v>
      </c>
      <c r="AZ4786" t="s">
        <v>53</v>
      </c>
      <c r="BA4786" t="s">
        <v>53</v>
      </c>
    </row>
    <row r="4787" spans="1:53" x14ac:dyDescent="0.35">
      <c r="A4787" t="s">
        <v>80</v>
      </c>
      <c r="B4787">
        <v>10000</v>
      </c>
      <c r="C4787">
        <v>18</v>
      </c>
      <c r="D4787" t="s">
        <v>67</v>
      </c>
      <c r="E4787" t="s">
        <v>78</v>
      </c>
      <c r="F4787" t="s">
        <v>60</v>
      </c>
      <c r="G4787" t="s">
        <v>55</v>
      </c>
      <c r="H4787" t="s">
        <v>58</v>
      </c>
      <c r="I4787" t="s">
        <v>55</v>
      </c>
      <c r="J4787" t="s">
        <v>55</v>
      </c>
      <c r="K4787">
        <v>11</v>
      </c>
      <c r="L4787">
        <v>51</v>
      </c>
      <c r="M4787">
        <v>0.70864080200000001</v>
      </c>
      <c r="N4787">
        <v>0.46747967499999998</v>
      </c>
      <c r="O4787">
        <v>0.46464372399999998</v>
      </c>
      <c r="P4787">
        <v>0.56324089700000002</v>
      </c>
      <c r="Q4787">
        <v>72</v>
      </c>
      <c r="R4787">
        <v>57.5</v>
      </c>
      <c r="S4787">
        <v>6.5</v>
      </c>
      <c r="T4787">
        <v>65.5</v>
      </c>
      <c r="U4787">
        <v>2285.5</v>
      </c>
      <c r="V4787">
        <v>123</v>
      </c>
      <c r="W4787">
        <v>123</v>
      </c>
      <c r="X4787">
        <v>2292</v>
      </c>
      <c r="Y4787">
        <v>81.2</v>
      </c>
      <c r="Z4787">
        <v>0</v>
      </c>
      <c r="AA4787">
        <v>0</v>
      </c>
      <c r="AB4787">
        <v>0</v>
      </c>
      <c r="AC4787" t="s">
        <v>53</v>
      </c>
      <c r="AD4787">
        <v>-32632.037680000001</v>
      </c>
      <c r="AE4787" t="s">
        <v>53</v>
      </c>
      <c r="AF4787" t="s">
        <v>53</v>
      </c>
      <c r="AG4787" t="s">
        <v>53</v>
      </c>
      <c r="AH4787" t="s">
        <v>53</v>
      </c>
      <c r="AI4787" t="s">
        <v>53</v>
      </c>
      <c r="AJ4787" t="s">
        <v>53</v>
      </c>
      <c r="AK4787" t="s">
        <v>53</v>
      </c>
      <c r="AL4787" t="s">
        <v>53</v>
      </c>
      <c r="AM4787" t="s">
        <v>53</v>
      </c>
      <c r="AN4787" t="s">
        <v>53</v>
      </c>
      <c r="AO4787" t="s">
        <v>53</v>
      </c>
      <c r="AP4787" t="s">
        <v>53</v>
      </c>
      <c r="AQ4787" t="s">
        <v>53</v>
      </c>
      <c r="AR4787" t="s">
        <v>53</v>
      </c>
      <c r="AS4787" t="s">
        <v>53</v>
      </c>
      <c r="AT4787" t="s">
        <v>53</v>
      </c>
      <c r="AU4787" t="s">
        <v>53</v>
      </c>
      <c r="AV4787" t="s">
        <v>53</v>
      </c>
      <c r="AW4787" t="s">
        <v>53</v>
      </c>
      <c r="AX4787" t="s">
        <v>53</v>
      </c>
      <c r="AY4787" t="s">
        <v>53</v>
      </c>
      <c r="AZ4787" t="s">
        <v>53</v>
      </c>
      <c r="BA4787" t="s">
        <v>53</v>
      </c>
    </row>
    <row r="4788" spans="1:53" x14ac:dyDescent="0.35">
      <c r="A4788" t="s">
        <v>80</v>
      </c>
      <c r="B4788">
        <v>10000</v>
      </c>
      <c r="C4788">
        <v>19</v>
      </c>
      <c r="D4788" t="s">
        <v>67</v>
      </c>
      <c r="E4788" t="s">
        <v>78</v>
      </c>
      <c r="F4788" t="s">
        <v>60</v>
      </c>
      <c r="G4788" t="s">
        <v>55</v>
      </c>
      <c r="H4788" t="s">
        <v>58</v>
      </c>
      <c r="I4788" t="s">
        <v>55</v>
      </c>
      <c r="J4788" t="s">
        <v>55</v>
      </c>
      <c r="K4788">
        <v>12</v>
      </c>
      <c r="L4788">
        <v>52</v>
      </c>
      <c r="M4788">
        <v>0.70484846999999995</v>
      </c>
      <c r="N4788">
        <v>0.46341463399999999</v>
      </c>
      <c r="O4788">
        <v>0.46062231300000001</v>
      </c>
      <c r="P4788">
        <v>0.559080931</v>
      </c>
      <c r="Q4788">
        <v>72.400000000000006</v>
      </c>
      <c r="R4788">
        <v>57</v>
      </c>
      <c r="S4788">
        <v>6.4</v>
      </c>
      <c r="T4788">
        <v>66</v>
      </c>
      <c r="U4788">
        <v>2285.6</v>
      </c>
      <c r="V4788">
        <v>123</v>
      </c>
      <c r="W4788">
        <v>123</v>
      </c>
      <c r="X4788">
        <v>2292</v>
      </c>
      <c r="Y4788">
        <v>80.900000000000006</v>
      </c>
      <c r="Z4788">
        <v>0</v>
      </c>
      <c r="AA4788">
        <v>0</v>
      </c>
      <c r="AB4788">
        <v>0</v>
      </c>
      <c r="AC4788" t="s">
        <v>53</v>
      </c>
      <c r="AD4788">
        <v>-32633.625069999998</v>
      </c>
      <c r="AE4788" t="s">
        <v>53</v>
      </c>
      <c r="AF4788" t="s">
        <v>53</v>
      </c>
      <c r="AG4788" t="s">
        <v>53</v>
      </c>
      <c r="AH4788" t="s">
        <v>53</v>
      </c>
      <c r="AI4788" t="s">
        <v>53</v>
      </c>
      <c r="AJ4788" t="s">
        <v>53</v>
      </c>
      <c r="AK4788" t="s">
        <v>53</v>
      </c>
      <c r="AL4788" t="s">
        <v>53</v>
      </c>
      <c r="AM4788" t="s">
        <v>53</v>
      </c>
      <c r="AN4788" t="s">
        <v>53</v>
      </c>
      <c r="AO4788" t="s">
        <v>53</v>
      </c>
      <c r="AP4788" t="s">
        <v>53</v>
      </c>
      <c r="AQ4788" t="s">
        <v>53</v>
      </c>
      <c r="AR4788" t="s">
        <v>53</v>
      </c>
      <c r="AS4788" t="s">
        <v>53</v>
      </c>
      <c r="AT4788" t="s">
        <v>53</v>
      </c>
      <c r="AU4788" t="s">
        <v>53</v>
      </c>
      <c r="AV4788" t="s">
        <v>53</v>
      </c>
      <c r="AW4788" t="s">
        <v>53</v>
      </c>
      <c r="AX4788" t="s">
        <v>53</v>
      </c>
      <c r="AY4788" t="s">
        <v>53</v>
      </c>
      <c r="AZ4788" t="s">
        <v>53</v>
      </c>
      <c r="BA4788" t="s">
        <v>53</v>
      </c>
    </row>
    <row r="4789" spans="1:53" x14ac:dyDescent="0.35">
      <c r="A4789" t="s">
        <v>80</v>
      </c>
      <c r="B4789">
        <v>10000</v>
      </c>
      <c r="C4789">
        <v>20</v>
      </c>
      <c r="D4789" t="s">
        <v>67</v>
      </c>
      <c r="E4789" t="s">
        <v>78</v>
      </c>
      <c r="F4789" t="s">
        <v>60</v>
      </c>
      <c r="G4789" t="s">
        <v>55</v>
      </c>
      <c r="H4789" t="s">
        <v>58</v>
      </c>
      <c r="I4789" t="s">
        <v>55</v>
      </c>
      <c r="J4789" t="s">
        <v>55</v>
      </c>
      <c r="K4789">
        <v>13</v>
      </c>
      <c r="L4789">
        <v>53</v>
      </c>
      <c r="M4789">
        <v>0.72269748099999997</v>
      </c>
      <c r="N4789">
        <v>0.47560975599999999</v>
      </c>
      <c r="O4789">
        <v>0.47286106500000002</v>
      </c>
      <c r="P4789">
        <v>0.57362672199999998</v>
      </c>
      <c r="Q4789">
        <v>70.8</v>
      </c>
      <c r="R4789">
        <v>58.5</v>
      </c>
      <c r="S4789">
        <v>6.3</v>
      </c>
      <c r="T4789">
        <v>64.5</v>
      </c>
      <c r="U4789">
        <v>2285.6999999999998</v>
      </c>
      <c r="V4789">
        <v>123</v>
      </c>
      <c r="W4789">
        <v>123</v>
      </c>
      <c r="X4789">
        <v>2292</v>
      </c>
      <c r="Y4789">
        <v>81</v>
      </c>
      <c r="Z4789">
        <v>0</v>
      </c>
      <c r="AA4789">
        <v>0</v>
      </c>
      <c r="AB4789">
        <v>0</v>
      </c>
      <c r="AC4789" t="s">
        <v>53</v>
      </c>
      <c r="AD4789">
        <v>-32631.86405</v>
      </c>
      <c r="AE4789" t="s">
        <v>53</v>
      </c>
      <c r="AF4789" t="s">
        <v>53</v>
      </c>
      <c r="AG4789" t="s">
        <v>53</v>
      </c>
      <c r="AH4789" t="s">
        <v>53</v>
      </c>
      <c r="AI4789" t="s">
        <v>53</v>
      </c>
      <c r="AJ4789" t="s">
        <v>53</v>
      </c>
      <c r="AK4789" t="s">
        <v>53</v>
      </c>
      <c r="AL4789" t="s">
        <v>53</v>
      </c>
      <c r="AM4789" t="s">
        <v>53</v>
      </c>
      <c r="AN4789" t="s">
        <v>53</v>
      </c>
      <c r="AO4789" t="s">
        <v>53</v>
      </c>
      <c r="AP4789" t="s">
        <v>53</v>
      </c>
      <c r="AQ4789" t="s">
        <v>53</v>
      </c>
      <c r="AR4789" t="s">
        <v>53</v>
      </c>
      <c r="AS4789" t="s">
        <v>53</v>
      </c>
      <c r="AT4789" t="s">
        <v>53</v>
      </c>
      <c r="AU4789" t="s">
        <v>53</v>
      </c>
      <c r="AV4789" t="s">
        <v>53</v>
      </c>
      <c r="AW4789" t="s">
        <v>53</v>
      </c>
      <c r="AX4789" t="s">
        <v>53</v>
      </c>
      <c r="AY4789" t="s">
        <v>53</v>
      </c>
      <c r="AZ4789" t="s">
        <v>53</v>
      </c>
      <c r="BA4789" t="s">
        <v>53</v>
      </c>
    </row>
    <row r="4790" spans="1:53" x14ac:dyDescent="0.35">
      <c r="A4790" t="s">
        <v>80</v>
      </c>
      <c r="B4790">
        <v>10000</v>
      </c>
      <c r="C4790">
        <v>1</v>
      </c>
      <c r="D4790" t="s">
        <v>68</v>
      </c>
      <c r="E4790" t="s">
        <v>78</v>
      </c>
      <c r="F4790" t="s">
        <v>60</v>
      </c>
      <c r="G4790" t="s">
        <v>55</v>
      </c>
      <c r="H4790" t="s">
        <v>58</v>
      </c>
      <c r="I4790" t="s">
        <v>55</v>
      </c>
      <c r="J4790" t="s">
        <v>55</v>
      </c>
      <c r="K4790">
        <v>14</v>
      </c>
      <c r="L4790">
        <v>54</v>
      </c>
      <c r="M4790">
        <v>0.74062366700000004</v>
      </c>
      <c r="N4790">
        <v>0.47886178899999998</v>
      </c>
      <c r="O4790">
        <v>0.47663665799999999</v>
      </c>
      <c r="P4790">
        <v>0.58156543299999996</v>
      </c>
      <c r="Q4790">
        <v>69.2</v>
      </c>
      <c r="R4790">
        <v>58.9</v>
      </c>
      <c r="S4790">
        <v>5.0999999999999996</v>
      </c>
      <c r="T4790">
        <v>64.099999999999994</v>
      </c>
      <c r="U4790">
        <v>2286.9</v>
      </c>
      <c r="V4790">
        <v>123</v>
      </c>
      <c r="W4790">
        <v>123</v>
      </c>
      <c r="X4790">
        <v>2292</v>
      </c>
      <c r="Y4790">
        <v>79.599999999999994</v>
      </c>
      <c r="Z4790">
        <v>0</v>
      </c>
      <c r="AA4790">
        <v>0</v>
      </c>
      <c r="AB4790">
        <v>0</v>
      </c>
      <c r="AC4790" t="s">
        <v>53</v>
      </c>
      <c r="AD4790">
        <v>-32629.933270000001</v>
      </c>
      <c r="AE4790" t="s">
        <v>53</v>
      </c>
      <c r="AF4790" t="s">
        <v>53</v>
      </c>
      <c r="AG4790" t="s">
        <v>53</v>
      </c>
      <c r="AH4790" t="s">
        <v>53</v>
      </c>
      <c r="AI4790" t="s">
        <v>53</v>
      </c>
      <c r="AJ4790" t="s">
        <v>53</v>
      </c>
      <c r="AK4790" t="s">
        <v>53</v>
      </c>
      <c r="AL4790" t="s">
        <v>53</v>
      </c>
      <c r="AM4790" t="s">
        <v>53</v>
      </c>
      <c r="AN4790" t="s">
        <v>53</v>
      </c>
      <c r="AO4790" t="s">
        <v>53</v>
      </c>
      <c r="AP4790" t="s">
        <v>53</v>
      </c>
      <c r="AQ4790" t="s">
        <v>53</v>
      </c>
      <c r="AR4790" t="s">
        <v>53</v>
      </c>
      <c r="AS4790" t="s">
        <v>53</v>
      </c>
      <c r="AT4790" t="s">
        <v>53</v>
      </c>
      <c r="AU4790" t="s">
        <v>53</v>
      </c>
      <c r="AV4790" t="s">
        <v>53</v>
      </c>
      <c r="AW4790" t="s">
        <v>53</v>
      </c>
      <c r="AX4790" t="s">
        <v>53</v>
      </c>
      <c r="AY4790" t="s">
        <v>53</v>
      </c>
      <c r="AZ4790" t="s">
        <v>53</v>
      </c>
      <c r="BA4790" t="s">
        <v>53</v>
      </c>
    </row>
    <row r="4791" spans="1:53" x14ac:dyDescent="0.35">
      <c r="A4791" t="s">
        <v>80</v>
      </c>
      <c r="B4791">
        <v>10000</v>
      </c>
      <c r="C4791">
        <v>2</v>
      </c>
      <c r="D4791" t="s">
        <v>68</v>
      </c>
      <c r="E4791" t="s">
        <v>78</v>
      </c>
      <c r="F4791" t="s">
        <v>60</v>
      </c>
      <c r="G4791" t="s">
        <v>55</v>
      </c>
      <c r="H4791" t="s">
        <v>58</v>
      </c>
      <c r="I4791" t="s">
        <v>55</v>
      </c>
      <c r="J4791" t="s">
        <v>55</v>
      </c>
      <c r="K4791">
        <v>15</v>
      </c>
      <c r="L4791">
        <v>55</v>
      </c>
      <c r="M4791">
        <v>0.71710917600000001</v>
      </c>
      <c r="N4791">
        <v>0.46666666699999998</v>
      </c>
      <c r="O4791">
        <v>0.46422338600000002</v>
      </c>
      <c r="P4791">
        <v>0.56531419299999996</v>
      </c>
      <c r="Q4791">
        <v>71.2</v>
      </c>
      <c r="R4791">
        <v>57.4</v>
      </c>
      <c r="S4791">
        <v>5.6</v>
      </c>
      <c r="T4791">
        <v>65.599999999999994</v>
      </c>
      <c r="U4791">
        <v>2286.4</v>
      </c>
      <c r="V4791">
        <v>123</v>
      </c>
      <c r="W4791">
        <v>123</v>
      </c>
      <c r="X4791">
        <v>2292</v>
      </c>
      <c r="Y4791">
        <v>80.099999999999994</v>
      </c>
      <c r="Z4791">
        <v>0</v>
      </c>
      <c r="AA4791">
        <v>0</v>
      </c>
      <c r="AB4791">
        <v>0</v>
      </c>
      <c r="AC4791" t="s">
        <v>53</v>
      </c>
      <c r="AD4791">
        <v>-32629.964960000001</v>
      </c>
      <c r="AE4791" t="s">
        <v>53</v>
      </c>
      <c r="AF4791" t="s">
        <v>53</v>
      </c>
      <c r="AG4791" t="s">
        <v>53</v>
      </c>
      <c r="AH4791" t="s">
        <v>53</v>
      </c>
      <c r="AI4791" t="s">
        <v>53</v>
      </c>
      <c r="AJ4791" t="s">
        <v>53</v>
      </c>
      <c r="AK4791" t="s">
        <v>53</v>
      </c>
      <c r="AL4791" t="s">
        <v>53</v>
      </c>
      <c r="AM4791" t="s">
        <v>53</v>
      </c>
      <c r="AN4791" t="s">
        <v>53</v>
      </c>
      <c r="AO4791" t="s">
        <v>53</v>
      </c>
      <c r="AP4791" t="s">
        <v>53</v>
      </c>
      <c r="AQ4791" t="s">
        <v>53</v>
      </c>
      <c r="AR4791" t="s">
        <v>53</v>
      </c>
      <c r="AS4791" t="s">
        <v>53</v>
      </c>
      <c r="AT4791" t="s">
        <v>53</v>
      </c>
      <c r="AU4791" t="s">
        <v>53</v>
      </c>
      <c r="AV4791" t="s">
        <v>53</v>
      </c>
      <c r="AW4791" t="s">
        <v>53</v>
      </c>
      <c r="AX4791" t="s">
        <v>53</v>
      </c>
      <c r="AY4791" t="s">
        <v>53</v>
      </c>
      <c r="AZ4791" t="s">
        <v>53</v>
      </c>
      <c r="BA4791" t="s">
        <v>53</v>
      </c>
    </row>
    <row r="4792" spans="1:53" x14ac:dyDescent="0.35">
      <c r="A4792" t="s">
        <v>80</v>
      </c>
      <c r="B4792">
        <v>10000</v>
      </c>
      <c r="C4792">
        <v>3</v>
      </c>
      <c r="D4792" t="s">
        <v>68</v>
      </c>
      <c r="E4792" t="s">
        <v>78</v>
      </c>
      <c r="F4792" t="s">
        <v>60</v>
      </c>
      <c r="G4792" t="s">
        <v>55</v>
      </c>
      <c r="H4792" t="s">
        <v>58</v>
      </c>
      <c r="I4792" t="s">
        <v>55</v>
      </c>
      <c r="J4792" t="s">
        <v>55</v>
      </c>
      <c r="K4792">
        <v>16</v>
      </c>
      <c r="L4792">
        <v>56</v>
      </c>
      <c r="M4792">
        <v>0.71302913999999995</v>
      </c>
      <c r="N4792">
        <v>0.46504065</v>
      </c>
      <c r="O4792">
        <v>0.462510109</v>
      </c>
      <c r="P4792">
        <v>0.56288806499999999</v>
      </c>
      <c r="Q4792">
        <v>71.599999999999994</v>
      </c>
      <c r="R4792">
        <v>57.2</v>
      </c>
      <c r="S4792">
        <v>5.8</v>
      </c>
      <c r="T4792">
        <v>65.8</v>
      </c>
      <c r="U4792">
        <v>2286.1999999999998</v>
      </c>
      <c r="V4792">
        <v>123</v>
      </c>
      <c r="W4792">
        <v>123</v>
      </c>
      <c r="X4792">
        <v>2292</v>
      </c>
      <c r="Y4792">
        <v>80.3</v>
      </c>
      <c r="Z4792">
        <v>0</v>
      </c>
      <c r="AA4792">
        <v>0</v>
      </c>
      <c r="AB4792">
        <v>0</v>
      </c>
      <c r="AC4792" t="s">
        <v>53</v>
      </c>
      <c r="AD4792">
        <v>-32630.6319</v>
      </c>
      <c r="AE4792" t="s">
        <v>53</v>
      </c>
      <c r="AF4792" t="s">
        <v>53</v>
      </c>
      <c r="AG4792" t="s">
        <v>53</v>
      </c>
      <c r="AH4792" t="s">
        <v>53</v>
      </c>
      <c r="AI4792" t="s">
        <v>53</v>
      </c>
      <c r="AJ4792" t="s">
        <v>53</v>
      </c>
      <c r="AK4792" t="s">
        <v>53</v>
      </c>
      <c r="AL4792" t="s">
        <v>53</v>
      </c>
      <c r="AM4792" t="s">
        <v>53</v>
      </c>
      <c r="AN4792" t="s">
        <v>53</v>
      </c>
      <c r="AO4792" t="s">
        <v>53</v>
      </c>
      <c r="AP4792" t="s">
        <v>53</v>
      </c>
      <c r="AQ4792" t="s">
        <v>53</v>
      </c>
      <c r="AR4792" t="s">
        <v>53</v>
      </c>
      <c r="AS4792" t="s">
        <v>53</v>
      </c>
      <c r="AT4792" t="s">
        <v>53</v>
      </c>
      <c r="AU4792" t="s">
        <v>53</v>
      </c>
      <c r="AV4792" t="s">
        <v>53</v>
      </c>
      <c r="AW4792" t="s">
        <v>53</v>
      </c>
      <c r="AX4792" t="s">
        <v>53</v>
      </c>
      <c r="AY4792" t="s">
        <v>53</v>
      </c>
      <c r="AZ4792" t="s">
        <v>53</v>
      </c>
      <c r="BA4792" t="s">
        <v>53</v>
      </c>
    </row>
    <row r="4793" spans="1:53" x14ac:dyDescent="0.35">
      <c r="A4793" t="s">
        <v>80</v>
      </c>
      <c r="B4793">
        <v>10000</v>
      </c>
      <c r="C4793">
        <v>4</v>
      </c>
      <c r="D4793" t="s">
        <v>69</v>
      </c>
      <c r="E4793" t="s">
        <v>78</v>
      </c>
      <c r="F4793" t="s">
        <v>60</v>
      </c>
      <c r="G4793" t="s">
        <v>55</v>
      </c>
      <c r="H4793" t="s">
        <v>58</v>
      </c>
      <c r="I4793" t="s">
        <v>55</v>
      </c>
      <c r="J4793" t="s">
        <v>55</v>
      </c>
      <c r="K4793">
        <v>17</v>
      </c>
      <c r="L4793">
        <v>57</v>
      </c>
      <c r="M4793">
        <v>0.72360290699999996</v>
      </c>
      <c r="N4793">
        <v>0.46829268299999999</v>
      </c>
      <c r="O4793">
        <v>0.466067552</v>
      </c>
      <c r="P4793">
        <v>0.56857248599999999</v>
      </c>
      <c r="Q4793">
        <v>70.5</v>
      </c>
      <c r="R4793">
        <v>57.6</v>
      </c>
      <c r="S4793">
        <v>5.0999999999999996</v>
      </c>
      <c r="T4793">
        <v>65.400000000000006</v>
      </c>
      <c r="U4793">
        <v>2286.9</v>
      </c>
      <c r="V4793">
        <v>123</v>
      </c>
      <c r="W4793">
        <v>123</v>
      </c>
      <c r="X4793">
        <v>2292</v>
      </c>
      <c r="Y4793">
        <v>79.599999999999994</v>
      </c>
      <c r="Z4793">
        <v>0</v>
      </c>
      <c r="AA4793">
        <v>0</v>
      </c>
      <c r="AB4793">
        <v>0</v>
      </c>
      <c r="AC4793" t="s">
        <v>53</v>
      </c>
      <c r="AD4793">
        <v>-32629.942640000001</v>
      </c>
      <c r="AE4793" t="s">
        <v>53</v>
      </c>
      <c r="AF4793" t="s">
        <v>53</v>
      </c>
      <c r="AG4793" t="s">
        <v>53</v>
      </c>
      <c r="AH4793" t="s">
        <v>53</v>
      </c>
      <c r="AI4793" t="s">
        <v>53</v>
      </c>
      <c r="AJ4793" t="s">
        <v>53</v>
      </c>
      <c r="AK4793" t="s">
        <v>53</v>
      </c>
      <c r="AL4793" t="s">
        <v>53</v>
      </c>
      <c r="AM4793" t="s">
        <v>53</v>
      </c>
      <c r="AN4793" t="s">
        <v>53</v>
      </c>
      <c r="AO4793" t="s">
        <v>53</v>
      </c>
      <c r="AP4793" t="s">
        <v>53</v>
      </c>
      <c r="AQ4793" t="s">
        <v>53</v>
      </c>
      <c r="AR4793" t="s">
        <v>53</v>
      </c>
      <c r="AS4793" t="s">
        <v>53</v>
      </c>
      <c r="AT4793" t="s">
        <v>53</v>
      </c>
      <c r="AU4793" t="s">
        <v>53</v>
      </c>
      <c r="AV4793" t="s">
        <v>53</v>
      </c>
      <c r="AW4793" t="s">
        <v>53</v>
      </c>
      <c r="AX4793" t="s">
        <v>53</v>
      </c>
      <c r="AY4793" t="s">
        <v>53</v>
      </c>
      <c r="AZ4793" t="s">
        <v>53</v>
      </c>
      <c r="BA4793" t="s">
        <v>53</v>
      </c>
    </row>
    <row r="4794" spans="1:53" x14ac:dyDescent="0.35">
      <c r="A4794" t="s">
        <v>80</v>
      </c>
      <c r="B4794">
        <v>10000</v>
      </c>
      <c r="C4794">
        <v>5</v>
      </c>
      <c r="D4794" t="s">
        <v>69</v>
      </c>
      <c r="E4794" t="s">
        <v>78</v>
      </c>
      <c r="F4794" t="s">
        <v>60</v>
      </c>
      <c r="G4794" t="s">
        <v>55</v>
      </c>
      <c r="H4794" t="s">
        <v>58</v>
      </c>
      <c r="I4794" t="s">
        <v>55</v>
      </c>
      <c r="J4794" t="s">
        <v>55</v>
      </c>
      <c r="K4794">
        <v>18</v>
      </c>
      <c r="L4794">
        <v>58</v>
      </c>
      <c r="M4794">
        <v>0.724134414</v>
      </c>
      <c r="N4794">
        <v>0.46666666699999998</v>
      </c>
      <c r="O4794">
        <v>0.464485166</v>
      </c>
      <c r="P4794">
        <v>0.56749870099999999</v>
      </c>
      <c r="Q4794">
        <v>70.599999999999994</v>
      </c>
      <c r="R4794">
        <v>57.4</v>
      </c>
      <c r="S4794">
        <v>5</v>
      </c>
      <c r="T4794">
        <v>65.599999999999994</v>
      </c>
      <c r="U4794">
        <v>2287</v>
      </c>
      <c r="V4794">
        <v>123</v>
      </c>
      <c r="W4794">
        <v>123</v>
      </c>
      <c r="X4794">
        <v>2292</v>
      </c>
      <c r="Y4794">
        <v>79.3</v>
      </c>
      <c r="Z4794">
        <v>0</v>
      </c>
      <c r="AA4794">
        <v>0</v>
      </c>
      <c r="AB4794">
        <v>0</v>
      </c>
      <c r="AC4794" t="s">
        <v>53</v>
      </c>
      <c r="AD4794">
        <v>-32629.93823</v>
      </c>
      <c r="AE4794" t="s">
        <v>53</v>
      </c>
      <c r="AF4794" t="s">
        <v>53</v>
      </c>
      <c r="AG4794" t="s">
        <v>53</v>
      </c>
      <c r="AH4794" t="s">
        <v>53</v>
      </c>
      <c r="AI4794" t="s">
        <v>53</v>
      </c>
      <c r="AJ4794" t="s">
        <v>53</v>
      </c>
      <c r="AK4794" t="s">
        <v>53</v>
      </c>
      <c r="AL4794" t="s">
        <v>53</v>
      </c>
      <c r="AM4794" t="s">
        <v>53</v>
      </c>
      <c r="AN4794" t="s">
        <v>53</v>
      </c>
      <c r="AO4794" t="s">
        <v>53</v>
      </c>
      <c r="AP4794" t="s">
        <v>53</v>
      </c>
      <c r="AQ4794" t="s">
        <v>53</v>
      </c>
      <c r="AR4794" t="s">
        <v>53</v>
      </c>
      <c r="AS4794" t="s">
        <v>53</v>
      </c>
      <c r="AT4794" t="s">
        <v>53</v>
      </c>
      <c r="AU4794" t="s">
        <v>53</v>
      </c>
      <c r="AV4794" t="s">
        <v>53</v>
      </c>
      <c r="AW4794" t="s">
        <v>53</v>
      </c>
      <c r="AX4794" t="s">
        <v>53</v>
      </c>
      <c r="AY4794" t="s">
        <v>53</v>
      </c>
      <c r="AZ4794" t="s">
        <v>53</v>
      </c>
      <c r="BA4794" t="s">
        <v>53</v>
      </c>
    </row>
    <row r="4795" spans="1:53" x14ac:dyDescent="0.35">
      <c r="A4795" t="s">
        <v>80</v>
      </c>
      <c r="B4795">
        <v>10000</v>
      </c>
      <c r="C4795">
        <v>6</v>
      </c>
      <c r="D4795" t="s">
        <v>69</v>
      </c>
      <c r="E4795" t="s">
        <v>78</v>
      </c>
      <c r="F4795" t="s">
        <v>60</v>
      </c>
      <c r="G4795" t="s">
        <v>55</v>
      </c>
      <c r="H4795" t="s">
        <v>58</v>
      </c>
      <c r="I4795" t="s">
        <v>55</v>
      </c>
      <c r="J4795" t="s">
        <v>55</v>
      </c>
      <c r="K4795">
        <v>19</v>
      </c>
      <c r="L4795">
        <v>59</v>
      </c>
      <c r="M4795">
        <v>0.71399064700000003</v>
      </c>
      <c r="N4795">
        <v>0.46260162599999999</v>
      </c>
      <c r="O4795">
        <v>0.460245605</v>
      </c>
      <c r="P4795">
        <v>0.561361259</v>
      </c>
      <c r="Q4795">
        <v>71.5</v>
      </c>
      <c r="R4795">
        <v>56.9</v>
      </c>
      <c r="S4795">
        <v>5.4</v>
      </c>
      <c r="T4795">
        <v>66.099999999999994</v>
      </c>
      <c r="U4795">
        <v>2286.6</v>
      </c>
      <c r="V4795">
        <v>123</v>
      </c>
      <c r="W4795">
        <v>123</v>
      </c>
      <c r="X4795">
        <v>2292</v>
      </c>
      <c r="Y4795">
        <v>79.7</v>
      </c>
      <c r="Z4795">
        <v>0</v>
      </c>
      <c r="AA4795">
        <v>0</v>
      </c>
      <c r="AB4795">
        <v>0</v>
      </c>
      <c r="AC4795" t="s">
        <v>53</v>
      </c>
      <c r="AD4795">
        <v>-32630.382809999999</v>
      </c>
      <c r="AE4795" t="s">
        <v>53</v>
      </c>
      <c r="AF4795" t="s">
        <v>53</v>
      </c>
      <c r="AG4795" t="s">
        <v>53</v>
      </c>
      <c r="AH4795" t="s">
        <v>53</v>
      </c>
      <c r="AI4795" t="s">
        <v>53</v>
      </c>
      <c r="AJ4795" t="s">
        <v>53</v>
      </c>
      <c r="AK4795" t="s">
        <v>53</v>
      </c>
      <c r="AL4795" t="s">
        <v>53</v>
      </c>
      <c r="AM4795" t="s">
        <v>53</v>
      </c>
      <c r="AN4795" t="s">
        <v>53</v>
      </c>
      <c r="AO4795" t="s">
        <v>53</v>
      </c>
      <c r="AP4795" t="s">
        <v>53</v>
      </c>
      <c r="AQ4795" t="s">
        <v>53</v>
      </c>
      <c r="AR4795" t="s">
        <v>53</v>
      </c>
      <c r="AS4795" t="s">
        <v>53</v>
      </c>
      <c r="AT4795" t="s">
        <v>53</v>
      </c>
      <c r="AU4795" t="s">
        <v>53</v>
      </c>
      <c r="AV4795" t="s">
        <v>53</v>
      </c>
      <c r="AW4795" t="s">
        <v>53</v>
      </c>
      <c r="AX4795" t="s">
        <v>53</v>
      </c>
      <c r="AY4795" t="s">
        <v>53</v>
      </c>
      <c r="AZ4795" t="s">
        <v>53</v>
      </c>
      <c r="BA4795" t="s">
        <v>53</v>
      </c>
    </row>
    <row r="4796" spans="1:53" x14ac:dyDescent="0.35">
      <c r="A4796" t="s">
        <v>80</v>
      </c>
      <c r="B4796">
        <v>10000</v>
      </c>
      <c r="C4796">
        <v>7</v>
      </c>
      <c r="D4796" t="s">
        <v>70</v>
      </c>
      <c r="E4796" t="s">
        <v>78</v>
      </c>
      <c r="F4796" t="s">
        <v>60</v>
      </c>
      <c r="G4796" t="s">
        <v>55</v>
      </c>
      <c r="H4796" t="s">
        <v>58</v>
      </c>
      <c r="I4796" t="s">
        <v>55</v>
      </c>
      <c r="J4796" t="s">
        <v>55</v>
      </c>
      <c r="K4796">
        <v>20</v>
      </c>
      <c r="L4796">
        <v>60</v>
      </c>
      <c r="M4796">
        <v>0.72642669900000001</v>
      </c>
      <c r="N4796">
        <v>0.46747967499999998</v>
      </c>
      <c r="O4796">
        <v>0.46525454399999999</v>
      </c>
      <c r="P4796">
        <v>0.56879694800000002</v>
      </c>
      <c r="Q4796">
        <v>70.599999999999994</v>
      </c>
      <c r="R4796">
        <v>57.5</v>
      </c>
      <c r="S4796">
        <v>5.0999999999999996</v>
      </c>
      <c r="T4796">
        <v>65.5</v>
      </c>
      <c r="U4796">
        <v>2286.9</v>
      </c>
      <c r="V4796">
        <v>123</v>
      </c>
      <c r="W4796">
        <v>123</v>
      </c>
      <c r="X4796">
        <v>2292</v>
      </c>
      <c r="Y4796">
        <v>79.2</v>
      </c>
      <c r="Z4796">
        <v>0</v>
      </c>
      <c r="AA4796">
        <v>0</v>
      </c>
      <c r="AB4796">
        <v>0</v>
      </c>
      <c r="AC4796" t="s">
        <v>53</v>
      </c>
      <c r="AD4796">
        <v>-32628.803660000001</v>
      </c>
      <c r="AE4796" t="s">
        <v>53</v>
      </c>
      <c r="AF4796" t="s">
        <v>53</v>
      </c>
      <c r="AG4796" t="s">
        <v>53</v>
      </c>
      <c r="AH4796" t="s">
        <v>53</v>
      </c>
      <c r="AI4796" t="s">
        <v>53</v>
      </c>
      <c r="AJ4796" t="s">
        <v>53</v>
      </c>
      <c r="AK4796" t="s">
        <v>53</v>
      </c>
      <c r="AL4796" t="s">
        <v>53</v>
      </c>
      <c r="AM4796" t="s">
        <v>53</v>
      </c>
      <c r="AN4796" t="s">
        <v>53</v>
      </c>
      <c r="AO4796" t="s">
        <v>53</v>
      </c>
      <c r="AP4796" t="s">
        <v>53</v>
      </c>
      <c r="AQ4796" t="s">
        <v>53</v>
      </c>
      <c r="AR4796" t="s">
        <v>53</v>
      </c>
      <c r="AS4796" t="s">
        <v>53</v>
      </c>
      <c r="AT4796" t="s">
        <v>53</v>
      </c>
      <c r="AU4796" t="s">
        <v>53</v>
      </c>
      <c r="AV4796" t="s">
        <v>53</v>
      </c>
      <c r="AW4796" t="s">
        <v>53</v>
      </c>
      <c r="AX4796" t="s">
        <v>53</v>
      </c>
      <c r="AY4796" t="s">
        <v>53</v>
      </c>
      <c r="AZ4796" t="s">
        <v>53</v>
      </c>
      <c r="BA4796" t="s">
        <v>53</v>
      </c>
    </row>
    <row r="4797" spans="1:53" x14ac:dyDescent="0.35">
      <c r="A4797" t="s">
        <v>80</v>
      </c>
      <c r="B4797">
        <v>10000</v>
      </c>
      <c r="C4797">
        <v>8</v>
      </c>
      <c r="D4797" t="s">
        <v>70</v>
      </c>
      <c r="E4797" t="s">
        <v>78</v>
      </c>
      <c r="F4797" t="s">
        <v>62</v>
      </c>
      <c r="G4797" t="s">
        <v>63</v>
      </c>
      <c r="H4797" t="s">
        <v>55</v>
      </c>
      <c r="I4797">
        <v>0.05</v>
      </c>
      <c r="J4797" t="s">
        <v>55</v>
      </c>
      <c r="K4797" t="s">
        <v>55</v>
      </c>
      <c r="L4797">
        <v>61</v>
      </c>
      <c r="M4797">
        <v>0.31707459700000001</v>
      </c>
      <c r="N4797">
        <v>0.19867886200000001</v>
      </c>
      <c r="O4797">
        <v>0.18613523200000001</v>
      </c>
      <c r="P4797">
        <v>0.24401777899999999</v>
      </c>
      <c r="Q4797">
        <v>125.15625</v>
      </c>
      <c r="R4797">
        <v>24.4375</v>
      </c>
      <c r="S4797">
        <v>28.75</v>
      </c>
      <c r="T4797">
        <v>98.5625</v>
      </c>
      <c r="U4797">
        <v>2263.25</v>
      </c>
      <c r="V4797">
        <v>123</v>
      </c>
      <c r="W4797">
        <v>123</v>
      </c>
      <c r="X4797">
        <v>2292</v>
      </c>
      <c r="Y4797">
        <v>77</v>
      </c>
      <c r="Z4797">
        <v>2.15625</v>
      </c>
      <c r="AA4797">
        <v>0</v>
      </c>
      <c r="AB4797">
        <v>0</v>
      </c>
      <c r="AC4797" t="s">
        <v>53</v>
      </c>
      <c r="AD4797">
        <v>-33166.953950000003</v>
      </c>
      <c r="AE4797" t="s">
        <v>53</v>
      </c>
      <c r="AF4797" t="s">
        <v>53</v>
      </c>
      <c r="AG4797" t="s">
        <v>53</v>
      </c>
      <c r="AH4797" t="s">
        <v>53</v>
      </c>
      <c r="AI4797" t="s">
        <v>53</v>
      </c>
      <c r="AJ4797" t="s">
        <v>53</v>
      </c>
      <c r="AK4797" t="s">
        <v>53</v>
      </c>
      <c r="AL4797" t="s">
        <v>53</v>
      </c>
      <c r="AM4797" t="s">
        <v>53</v>
      </c>
      <c r="AN4797" t="s">
        <v>53</v>
      </c>
      <c r="AO4797" t="s">
        <v>53</v>
      </c>
      <c r="AP4797" t="s">
        <v>53</v>
      </c>
      <c r="AQ4797" t="s">
        <v>53</v>
      </c>
      <c r="AR4797" t="s">
        <v>53</v>
      </c>
      <c r="AS4797" t="s">
        <v>53</v>
      </c>
      <c r="AT4797" t="s">
        <v>53</v>
      </c>
      <c r="AU4797" t="s">
        <v>53</v>
      </c>
      <c r="AV4797" t="s">
        <v>53</v>
      </c>
      <c r="AW4797" t="s">
        <v>53</v>
      </c>
      <c r="AX4797" t="s">
        <v>53</v>
      </c>
      <c r="AY4797" t="s">
        <v>53</v>
      </c>
      <c r="AZ4797" t="s">
        <v>53</v>
      </c>
      <c r="BA4797" t="s">
        <v>53</v>
      </c>
    </row>
    <row r="4798" spans="1:53" x14ac:dyDescent="0.35">
      <c r="A4798" t="s">
        <v>80</v>
      </c>
      <c r="B4798">
        <v>10000</v>
      </c>
      <c r="C4798">
        <v>9</v>
      </c>
      <c r="D4798" t="s">
        <v>70</v>
      </c>
      <c r="E4798" t="s">
        <v>78</v>
      </c>
      <c r="F4798" t="s">
        <v>62</v>
      </c>
      <c r="G4798" t="s">
        <v>63</v>
      </c>
      <c r="H4798" t="s">
        <v>55</v>
      </c>
      <c r="I4798">
        <v>0.01</v>
      </c>
      <c r="J4798" t="s">
        <v>55</v>
      </c>
      <c r="K4798" t="s">
        <v>55</v>
      </c>
      <c r="L4798">
        <v>62</v>
      </c>
      <c r="M4798">
        <v>0.33918034800000002</v>
      </c>
      <c r="N4798">
        <v>0.17750677500000001</v>
      </c>
      <c r="O4798">
        <v>0.169944239</v>
      </c>
      <c r="P4798">
        <v>0.232712268</v>
      </c>
      <c r="Q4798">
        <v>116.0277778</v>
      </c>
      <c r="R4798">
        <v>21.833333329999999</v>
      </c>
      <c r="S4798">
        <v>17.333333329999999</v>
      </c>
      <c r="T4798">
        <v>101.16666669999999</v>
      </c>
      <c r="U4798">
        <v>2274.666667</v>
      </c>
      <c r="V4798">
        <v>123</v>
      </c>
      <c r="W4798">
        <v>123</v>
      </c>
      <c r="X4798">
        <v>2292</v>
      </c>
      <c r="Y4798">
        <v>64.555555560000002</v>
      </c>
      <c r="Z4798">
        <v>2.4722222220000001</v>
      </c>
      <c r="AA4798">
        <v>0</v>
      </c>
      <c r="AB4798">
        <v>0</v>
      </c>
      <c r="AC4798" t="s">
        <v>53</v>
      </c>
      <c r="AD4798">
        <v>-33203.516519999997</v>
      </c>
      <c r="AE4798" t="s">
        <v>53</v>
      </c>
      <c r="AF4798" t="s">
        <v>53</v>
      </c>
      <c r="AG4798" t="s">
        <v>53</v>
      </c>
      <c r="AH4798" t="s">
        <v>53</v>
      </c>
      <c r="AI4798" t="s">
        <v>53</v>
      </c>
      <c r="AJ4798" t="s">
        <v>53</v>
      </c>
      <c r="AK4798" t="s">
        <v>53</v>
      </c>
      <c r="AL4798" t="s">
        <v>53</v>
      </c>
      <c r="AM4798" t="s">
        <v>53</v>
      </c>
      <c r="AN4798" t="s">
        <v>53</v>
      </c>
      <c r="AO4798" t="s">
        <v>53</v>
      </c>
      <c r="AP4798" t="s">
        <v>53</v>
      </c>
      <c r="AQ4798" t="s">
        <v>53</v>
      </c>
      <c r="AR4798" t="s">
        <v>53</v>
      </c>
      <c r="AS4798" t="s">
        <v>53</v>
      </c>
      <c r="AT4798" t="s">
        <v>53</v>
      </c>
      <c r="AU4798" t="s">
        <v>53</v>
      </c>
      <c r="AV4798" t="s">
        <v>53</v>
      </c>
      <c r="AW4798" t="s">
        <v>53</v>
      </c>
      <c r="AX4798" t="s">
        <v>53</v>
      </c>
      <c r="AY4798" t="s">
        <v>53</v>
      </c>
      <c r="AZ4798" t="s">
        <v>53</v>
      </c>
      <c r="BA4798" t="s">
        <v>53</v>
      </c>
    </row>
    <row r="4799" spans="1:53" x14ac:dyDescent="0.35">
      <c r="A4799" t="s">
        <v>80</v>
      </c>
      <c r="B4799">
        <v>10000</v>
      </c>
      <c r="C4799">
        <v>1</v>
      </c>
      <c r="D4799" t="s">
        <v>71</v>
      </c>
      <c r="E4799" t="s">
        <v>78</v>
      </c>
      <c r="F4799" t="s">
        <v>62</v>
      </c>
      <c r="G4799" t="s">
        <v>63</v>
      </c>
      <c r="H4799" t="s">
        <v>55</v>
      </c>
      <c r="I4799">
        <v>0.1</v>
      </c>
      <c r="J4799" t="s">
        <v>55</v>
      </c>
      <c r="K4799" t="s">
        <v>55</v>
      </c>
      <c r="L4799">
        <v>63</v>
      </c>
      <c r="M4799">
        <v>0.305920884</v>
      </c>
      <c r="N4799">
        <v>0.202574526</v>
      </c>
      <c r="O4799">
        <v>0.18788575299999999</v>
      </c>
      <c r="P4799">
        <v>0.243593852</v>
      </c>
      <c r="Q4799">
        <v>129.79166670000001</v>
      </c>
      <c r="R4799">
        <v>24.916666670000001</v>
      </c>
      <c r="S4799">
        <v>33.666666669999998</v>
      </c>
      <c r="T4799">
        <v>98.083333330000002</v>
      </c>
      <c r="U4799">
        <v>2258.333333</v>
      </c>
      <c r="V4799">
        <v>123</v>
      </c>
      <c r="W4799">
        <v>123</v>
      </c>
      <c r="X4799">
        <v>2292</v>
      </c>
      <c r="Y4799">
        <v>81.5</v>
      </c>
      <c r="Z4799">
        <v>1.9583333329999999</v>
      </c>
      <c r="AA4799">
        <v>0</v>
      </c>
      <c r="AB4799">
        <v>0</v>
      </c>
      <c r="AC4799" t="s">
        <v>53</v>
      </c>
      <c r="AD4799">
        <v>-33212.192790000001</v>
      </c>
      <c r="AE4799" t="s">
        <v>53</v>
      </c>
      <c r="AF4799" t="s">
        <v>53</v>
      </c>
      <c r="AG4799" t="s">
        <v>53</v>
      </c>
      <c r="AH4799" t="s">
        <v>53</v>
      </c>
      <c r="AI4799" t="s">
        <v>53</v>
      </c>
      <c r="AJ4799" t="s">
        <v>53</v>
      </c>
      <c r="AK4799" t="s">
        <v>53</v>
      </c>
      <c r="AL4799" t="s">
        <v>53</v>
      </c>
      <c r="AM4799" t="s">
        <v>53</v>
      </c>
      <c r="AN4799" t="s">
        <v>53</v>
      </c>
      <c r="AO4799" t="s">
        <v>53</v>
      </c>
      <c r="AP4799" t="s">
        <v>53</v>
      </c>
      <c r="AQ4799" t="s">
        <v>53</v>
      </c>
      <c r="AR4799" t="s">
        <v>53</v>
      </c>
      <c r="AS4799" t="s">
        <v>53</v>
      </c>
      <c r="AT4799" t="s">
        <v>53</v>
      </c>
      <c r="AU4799" t="s">
        <v>53</v>
      </c>
      <c r="AV4799" t="s">
        <v>53</v>
      </c>
      <c r="AW4799" t="s">
        <v>53</v>
      </c>
      <c r="AX4799" t="s">
        <v>53</v>
      </c>
      <c r="AY4799" t="s">
        <v>53</v>
      </c>
      <c r="AZ4799" t="s">
        <v>53</v>
      </c>
      <c r="BA4799" t="s">
        <v>53</v>
      </c>
    </row>
    <row r="4800" spans="1:53" x14ac:dyDescent="0.35">
      <c r="A4800" t="s">
        <v>80</v>
      </c>
      <c r="B4800">
        <v>10000</v>
      </c>
      <c r="C4800">
        <v>2</v>
      </c>
      <c r="D4800" t="s">
        <v>71</v>
      </c>
      <c r="E4800" t="s">
        <v>78</v>
      </c>
      <c r="F4800" t="s">
        <v>62</v>
      </c>
      <c r="G4800" t="s">
        <v>64</v>
      </c>
      <c r="H4800" t="s">
        <v>55</v>
      </c>
      <c r="I4800">
        <v>0.05</v>
      </c>
      <c r="J4800" t="s">
        <v>55</v>
      </c>
      <c r="K4800" t="s">
        <v>55</v>
      </c>
      <c r="L4800">
        <v>64</v>
      </c>
      <c r="M4800">
        <v>0.32240592099999998</v>
      </c>
      <c r="N4800">
        <v>0.206155633</v>
      </c>
      <c r="O4800">
        <v>0.19406388499999999</v>
      </c>
      <c r="P4800">
        <v>0.25134229800000002</v>
      </c>
      <c r="Q4800">
        <v>123.3214286</v>
      </c>
      <c r="R4800">
        <v>25.35714286</v>
      </c>
      <c r="S4800">
        <v>27.714285709999999</v>
      </c>
      <c r="T4800">
        <v>97.642857140000004</v>
      </c>
      <c r="U4800">
        <v>2264.2857140000001</v>
      </c>
      <c r="V4800">
        <v>123</v>
      </c>
      <c r="W4800">
        <v>123</v>
      </c>
      <c r="X4800">
        <v>2292</v>
      </c>
      <c r="Y4800">
        <v>78.428571430000005</v>
      </c>
      <c r="Z4800">
        <v>2.0357142860000002</v>
      </c>
      <c r="AA4800">
        <v>0</v>
      </c>
      <c r="AB4800">
        <v>0</v>
      </c>
      <c r="AC4800" t="s">
        <v>53</v>
      </c>
      <c r="AD4800">
        <v>-33201.054029999999</v>
      </c>
      <c r="AE4800" t="s">
        <v>53</v>
      </c>
      <c r="AF4800" t="s">
        <v>53</v>
      </c>
      <c r="AG4800" t="s">
        <v>53</v>
      </c>
      <c r="AH4800" t="s">
        <v>53</v>
      </c>
      <c r="AI4800" t="s">
        <v>53</v>
      </c>
      <c r="AJ4800" t="s">
        <v>53</v>
      </c>
      <c r="AK4800" t="s">
        <v>53</v>
      </c>
      <c r="AL4800" t="s">
        <v>53</v>
      </c>
      <c r="AM4800" t="s">
        <v>53</v>
      </c>
      <c r="AN4800" t="s">
        <v>53</v>
      </c>
      <c r="AO4800" t="s">
        <v>53</v>
      </c>
      <c r="AP4800" t="s">
        <v>53</v>
      </c>
      <c r="AQ4800" t="s">
        <v>53</v>
      </c>
      <c r="AR4800" t="s">
        <v>53</v>
      </c>
      <c r="AS4800" t="s">
        <v>53</v>
      </c>
      <c r="AT4800" t="s">
        <v>53</v>
      </c>
      <c r="AU4800" t="s">
        <v>53</v>
      </c>
      <c r="AV4800" t="s">
        <v>53</v>
      </c>
      <c r="AW4800" t="s">
        <v>53</v>
      </c>
      <c r="AX4800" t="s">
        <v>53</v>
      </c>
      <c r="AY4800" t="s">
        <v>53</v>
      </c>
      <c r="AZ4800" t="s">
        <v>53</v>
      </c>
      <c r="BA4800" t="s">
        <v>53</v>
      </c>
    </row>
    <row r="4801" spans="1:53" x14ac:dyDescent="0.35">
      <c r="A4801" t="s">
        <v>80</v>
      </c>
      <c r="B4801">
        <v>10000</v>
      </c>
      <c r="C4801">
        <v>3</v>
      </c>
      <c r="D4801" t="s">
        <v>71</v>
      </c>
      <c r="E4801" t="s">
        <v>78</v>
      </c>
      <c r="F4801" t="s">
        <v>62</v>
      </c>
      <c r="G4801" t="s">
        <v>64</v>
      </c>
      <c r="H4801" t="s">
        <v>55</v>
      </c>
      <c r="I4801">
        <v>0.01</v>
      </c>
      <c r="J4801" t="s">
        <v>55</v>
      </c>
      <c r="K4801" t="s">
        <v>55</v>
      </c>
      <c r="L4801">
        <v>65</v>
      </c>
      <c r="M4801">
        <v>0.35960934700000002</v>
      </c>
      <c r="N4801">
        <v>0.19004065000000001</v>
      </c>
      <c r="O4801">
        <v>0.18311438499999999</v>
      </c>
      <c r="P4801">
        <v>0.248386632</v>
      </c>
      <c r="Q4801">
        <v>113.1875</v>
      </c>
      <c r="R4801">
        <v>23.375</v>
      </c>
      <c r="S4801">
        <v>15.875</v>
      </c>
      <c r="T4801">
        <v>99.625</v>
      </c>
      <c r="U4801">
        <v>2276.125</v>
      </c>
      <c r="V4801">
        <v>123</v>
      </c>
      <c r="W4801">
        <v>123</v>
      </c>
      <c r="X4801">
        <v>2292</v>
      </c>
      <c r="Y4801">
        <v>65.5</v>
      </c>
      <c r="Z4801">
        <v>2.3125</v>
      </c>
      <c r="AA4801">
        <v>0</v>
      </c>
      <c r="AB4801">
        <v>0</v>
      </c>
      <c r="AC4801" t="s">
        <v>53</v>
      </c>
      <c r="AD4801">
        <v>-33161.273139999998</v>
      </c>
      <c r="AE4801" t="s">
        <v>53</v>
      </c>
      <c r="AF4801" t="s">
        <v>53</v>
      </c>
      <c r="AG4801" t="s">
        <v>53</v>
      </c>
      <c r="AH4801" t="s">
        <v>53</v>
      </c>
      <c r="AI4801" t="s">
        <v>53</v>
      </c>
      <c r="AJ4801" t="s">
        <v>53</v>
      </c>
      <c r="AK4801" t="s">
        <v>53</v>
      </c>
      <c r="AL4801" t="s">
        <v>53</v>
      </c>
      <c r="AM4801" t="s">
        <v>53</v>
      </c>
      <c r="AN4801" t="s">
        <v>53</v>
      </c>
      <c r="AO4801" t="s">
        <v>53</v>
      </c>
      <c r="AP4801" t="s">
        <v>53</v>
      </c>
      <c r="AQ4801" t="s">
        <v>53</v>
      </c>
      <c r="AR4801" t="s">
        <v>53</v>
      </c>
      <c r="AS4801" t="s">
        <v>53</v>
      </c>
      <c r="AT4801" t="s">
        <v>53</v>
      </c>
      <c r="AU4801" t="s">
        <v>53</v>
      </c>
      <c r="AV4801" t="s">
        <v>53</v>
      </c>
      <c r="AW4801" t="s">
        <v>53</v>
      </c>
      <c r="AX4801" t="s">
        <v>53</v>
      </c>
      <c r="AY4801" t="s">
        <v>53</v>
      </c>
      <c r="AZ4801" t="s">
        <v>53</v>
      </c>
      <c r="BA4801" t="s">
        <v>53</v>
      </c>
    </row>
    <row r="4802" spans="1:53" x14ac:dyDescent="0.35">
      <c r="A4802" t="s">
        <v>80</v>
      </c>
      <c r="B4802">
        <v>10000</v>
      </c>
      <c r="C4802">
        <v>4</v>
      </c>
      <c r="D4802" t="s">
        <v>71</v>
      </c>
      <c r="E4802" t="s">
        <v>78</v>
      </c>
      <c r="F4802" t="s">
        <v>62</v>
      </c>
      <c r="G4802" t="s">
        <v>64</v>
      </c>
      <c r="H4802" t="s">
        <v>55</v>
      </c>
      <c r="I4802">
        <v>0.1</v>
      </c>
      <c r="J4802" t="s">
        <v>55</v>
      </c>
      <c r="K4802" t="s">
        <v>55</v>
      </c>
      <c r="L4802">
        <v>66</v>
      </c>
      <c r="M4802">
        <v>0.31651084499999999</v>
      </c>
      <c r="N4802">
        <v>0.21138211400000001</v>
      </c>
      <c r="O4802">
        <v>0.197662897</v>
      </c>
      <c r="P4802">
        <v>0.25336649700000002</v>
      </c>
      <c r="Q4802">
        <v>126.3888889</v>
      </c>
      <c r="R4802">
        <v>26</v>
      </c>
      <c r="S4802">
        <v>31.444444440000002</v>
      </c>
      <c r="T4802">
        <v>97</v>
      </c>
      <c r="U4802">
        <v>2260.5555559999998</v>
      </c>
      <c r="V4802">
        <v>123</v>
      </c>
      <c r="W4802">
        <v>123</v>
      </c>
      <c r="X4802">
        <v>2292</v>
      </c>
      <c r="Y4802">
        <v>82.111111109999996</v>
      </c>
      <c r="Z4802">
        <v>2.0555555559999998</v>
      </c>
      <c r="AA4802">
        <v>0</v>
      </c>
      <c r="AB4802">
        <v>0</v>
      </c>
      <c r="AC4802" t="s">
        <v>53</v>
      </c>
      <c r="AD4802">
        <v>-33168.612419999998</v>
      </c>
      <c r="AE4802" t="s">
        <v>53</v>
      </c>
      <c r="AF4802" t="s">
        <v>53</v>
      </c>
      <c r="AG4802" t="s">
        <v>53</v>
      </c>
      <c r="AH4802" t="s">
        <v>53</v>
      </c>
      <c r="AI4802" t="s">
        <v>53</v>
      </c>
      <c r="AJ4802" t="s">
        <v>53</v>
      </c>
      <c r="AK4802" t="s">
        <v>53</v>
      </c>
      <c r="AL4802" t="s">
        <v>53</v>
      </c>
      <c r="AM4802" t="s">
        <v>53</v>
      </c>
      <c r="AN4802" t="s">
        <v>53</v>
      </c>
      <c r="AO4802" t="s">
        <v>53</v>
      </c>
      <c r="AP4802" t="s">
        <v>53</v>
      </c>
      <c r="AQ4802" t="s">
        <v>53</v>
      </c>
      <c r="AR4802" t="s">
        <v>53</v>
      </c>
      <c r="AS4802" t="s">
        <v>53</v>
      </c>
      <c r="AT4802" t="s">
        <v>53</v>
      </c>
      <c r="AU4802" t="s">
        <v>53</v>
      </c>
      <c r="AV4802" t="s">
        <v>53</v>
      </c>
      <c r="AW4802" t="s">
        <v>53</v>
      </c>
      <c r="AX4802" t="s">
        <v>53</v>
      </c>
      <c r="AY4802" t="s">
        <v>53</v>
      </c>
      <c r="AZ4802" t="s">
        <v>53</v>
      </c>
      <c r="BA4802" t="s">
        <v>53</v>
      </c>
    </row>
    <row r="4803" spans="1:53" x14ac:dyDescent="0.35">
      <c r="A4803" t="s">
        <v>80</v>
      </c>
      <c r="B4803">
        <v>10000</v>
      </c>
      <c r="C4803">
        <v>5</v>
      </c>
      <c r="D4803" t="s">
        <v>71</v>
      </c>
      <c r="E4803" t="s">
        <v>78</v>
      </c>
      <c r="F4803" t="s">
        <v>62</v>
      </c>
      <c r="G4803" t="s">
        <v>65</v>
      </c>
      <c r="H4803" t="s">
        <v>55</v>
      </c>
      <c r="I4803">
        <v>0.05</v>
      </c>
      <c r="J4803" t="s">
        <v>55</v>
      </c>
      <c r="K4803" t="s">
        <v>55</v>
      </c>
      <c r="L4803">
        <v>67</v>
      </c>
      <c r="M4803">
        <v>0.31042263399999998</v>
      </c>
      <c r="N4803">
        <v>0.200542005</v>
      </c>
      <c r="O4803">
        <v>0.18825288400000001</v>
      </c>
      <c r="P4803">
        <v>0.24356371299999999</v>
      </c>
      <c r="Q4803">
        <v>124.16666669999999</v>
      </c>
      <c r="R4803">
        <v>24.666666670000001</v>
      </c>
      <c r="S4803">
        <v>28.166666670000001</v>
      </c>
      <c r="T4803">
        <v>98.333333330000002</v>
      </c>
      <c r="U4803">
        <v>2263.833333</v>
      </c>
      <c r="V4803">
        <v>123</v>
      </c>
      <c r="W4803">
        <v>123</v>
      </c>
      <c r="X4803">
        <v>2292</v>
      </c>
      <c r="Y4803">
        <v>79.166666669999998</v>
      </c>
      <c r="Z4803">
        <v>2.3333333330000001</v>
      </c>
      <c r="AA4803">
        <v>0</v>
      </c>
      <c r="AB4803">
        <v>0</v>
      </c>
      <c r="AC4803" t="s">
        <v>53</v>
      </c>
      <c r="AD4803">
        <v>-33171.439010000002</v>
      </c>
      <c r="AE4803" t="s">
        <v>53</v>
      </c>
      <c r="AF4803" t="s">
        <v>53</v>
      </c>
      <c r="AG4803" t="s">
        <v>53</v>
      </c>
      <c r="AH4803" t="s">
        <v>53</v>
      </c>
      <c r="AI4803" t="s">
        <v>53</v>
      </c>
      <c r="AJ4803" t="s">
        <v>53</v>
      </c>
      <c r="AK4803" t="s">
        <v>53</v>
      </c>
      <c r="AL4803" t="s">
        <v>53</v>
      </c>
      <c r="AM4803" t="s">
        <v>53</v>
      </c>
      <c r="AN4803" t="s">
        <v>53</v>
      </c>
      <c r="AO4803" t="s">
        <v>53</v>
      </c>
      <c r="AP4803" t="s">
        <v>53</v>
      </c>
      <c r="AQ4803" t="s">
        <v>53</v>
      </c>
      <c r="AR4803" t="s">
        <v>53</v>
      </c>
      <c r="AS4803" t="s">
        <v>53</v>
      </c>
      <c r="AT4803" t="s">
        <v>53</v>
      </c>
      <c r="AU4803" t="s">
        <v>53</v>
      </c>
      <c r="AV4803" t="s">
        <v>53</v>
      </c>
      <c r="AW4803" t="s">
        <v>53</v>
      </c>
      <c r="AX4803" t="s">
        <v>53</v>
      </c>
      <c r="AY4803" t="s">
        <v>53</v>
      </c>
      <c r="AZ4803" t="s">
        <v>53</v>
      </c>
      <c r="BA4803" t="s">
        <v>53</v>
      </c>
    </row>
    <row r="4804" spans="1:53" x14ac:dyDescent="0.35">
      <c r="A4804" t="s">
        <v>80</v>
      </c>
      <c r="B4804">
        <v>10000</v>
      </c>
      <c r="C4804">
        <v>6</v>
      </c>
      <c r="D4804" t="s">
        <v>71</v>
      </c>
      <c r="E4804" t="s">
        <v>78</v>
      </c>
      <c r="F4804" t="s">
        <v>62</v>
      </c>
      <c r="G4804" t="s">
        <v>65</v>
      </c>
      <c r="H4804" t="s">
        <v>55</v>
      </c>
      <c r="I4804">
        <v>0.01</v>
      </c>
      <c r="J4804" t="s">
        <v>55</v>
      </c>
      <c r="K4804" t="s">
        <v>55</v>
      </c>
      <c r="L4804">
        <v>68</v>
      </c>
      <c r="M4804">
        <v>0.36601926099999998</v>
      </c>
      <c r="N4804">
        <v>0.193597561</v>
      </c>
      <c r="O4804">
        <v>0.18672583300000001</v>
      </c>
      <c r="P4804">
        <v>0.25305568899999997</v>
      </c>
      <c r="Q4804">
        <v>112.34375</v>
      </c>
      <c r="R4804">
        <v>23.8125</v>
      </c>
      <c r="S4804">
        <v>15.75</v>
      </c>
      <c r="T4804">
        <v>99.1875</v>
      </c>
      <c r="U4804">
        <v>2276.25</v>
      </c>
      <c r="V4804">
        <v>123</v>
      </c>
      <c r="W4804">
        <v>123</v>
      </c>
      <c r="X4804">
        <v>2292</v>
      </c>
      <c r="Y4804">
        <v>65.25</v>
      </c>
      <c r="Z4804">
        <v>2.59375</v>
      </c>
      <c r="AA4804">
        <v>0</v>
      </c>
      <c r="AB4804">
        <v>0</v>
      </c>
      <c r="AC4804" t="s">
        <v>53</v>
      </c>
      <c r="AD4804">
        <v>-33121.354469999998</v>
      </c>
      <c r="AE4804" t="s">
        <v>53</v>
      </c>
      <c r="AF4804" t="s">
        <v>53</v>
      </c>
      <c r="AG4804" t="s">
        <v>53</v>
      </c>
      <c r="AH4804" t="s">
        <v>53</v>
      </c>
      <c r="AI4804" t="s">
        <v>53</v>
      </c>
      <c r="AJ4804" t="s">
        <v>53</v>
      </c>
      <c r="AK4804" t="s">
        <v>53</v>
      </c>
      <c r="AL4804" t="s">
        <v>53</v>
      </c>
      <c r="AM4804" t="s">
        <v>53</v>
      </c>
      <c r="AN4804" t="s">
        <v>53</v>
      </c>
      <c r="AO4804" t="s">
        <v>53</v>
      </c>
      <c r="AP4804" t="s">
        <v>53</v>
      </c>
      <c r="AQ4804" t="s">
        <v>53</v>
      </c>
      <c r="AR4804" t="s">
        <v>53</v>
      </c>
      <c r="AS4804" t="s">
        <v>53</v>
      </c>
      <c r="AT4804" t="s">
        <v>53</v>
      </c>
      <c r="AU4804" t="s">
        <v>53</v>
      </c>
      <c r="AV4804" t="s">
        <v>53</v>
      </c>
      <c r="AW4804" t="s">
        <v>53</v>
      </c>
      <c r="AX4804" t="s">
        <v>53</v>
      </c>
      <c r="AY4804" t="s">
        <v>53</v>
      </c>
      <c r="AZ4804" t="s">
        <v>53</v>
      </c>
      <c r="BA4804" t="s">
        <v>53</v>
      </c>
    </row>
    <row r="4805" spans="1:53" x14ac:dyDescent="0.35">
      <c r="A4805" t="s">
        <v>80</v>
      </c>
      <c r="B4805">
        <v>10000</v>
      </c>
      <c r="C4805">
        <v>7</v>
      </c>
      <c r="D4805" t="s">
        <v>71</v>
      </c>
      <c r="E4805" t="s">
        <v>78</v>
      </c>
      <c r="F4805" t="s">
        <v>62</v>
      </c>
      <c r="G4805" t="s">
        <v>65</v>
      </c>
      <c r="H4805" t="s">
        <v>55</v>
      </c>
      <c r="I4805">
        <v>0.1</v>
      </c>
      <c r="J4805" t="s">
        <v>55</v>
      </c>
      <c r="K4805" t="s">
        <v>55</v>
      </c>
      <c r="L4805">
        <v>69</v>
      </c>
      <c r="M4805">
        <v>0.328208051</v>
      </c>
      <c r="N4805">
        <v>0.22306910599999999</v>
      </c>
      <c r="O4805">
        <v>0.20856212499999999</v>
      </c>
      <c r="P4805">
        <v>0.26539298300000003</v>
      </c>
      <c r="Q4805">
        <v>126.59375</v>
      </c>
      <c r="R4805">
        <v>27.4375</v>
      </c>
      <c r="S4805">
        <v>33.25</v>
      </c>
      <c r="T4805">
        <v>95.5625</v>
      </c>
      <c r="U4805">
        <v>2258.75</v>
      </c>
      <c r="V4805">
        <v>123</v>
      </c>
      <c r="W4805">
        <v>123</v>
      </c>
      <c r="X4805">
        <v>2292</v>
      </c>
      <c r="Y4805">
        <v>83.625</v>
      </c>
      <c r="Z4805">
        <v>2.21875</v>
      </c>
      <c r="AA4805">
        <v>0</v>
      </c>
      <c r="AB4805">
        <v>0</v>
      </c>
      <c r="AC4805" t="s">
        <v>53</v>
      </c>
      <c r="AD4805">
        <v>-33181.295599999998</v>
      </c>
      <c r="AE4805" t="s">
        <v>53</v>
      </c>
      <c r="AF4805" t="s">
        <v>53</v>
      </c>
      <c r="AG4805" t="s">
        <v>53</v>
      </c>
      <c r="AH4805" t="s">
        <v>53</v>
      </c>
      <c r="AI4805" t="s">
        <v>53</v>
      </c>
      <c r="AJ4805" t="s">
        <v>53</v>
      </c>
      <c r="AK4805" t="s">
        <v>53</v>
      </c>
      <c r="AL4805" t="s">
        <v>53</v>
      </c>
      <c r="AM4805" t="s">
        <v>53</v>
      </c>
      <c r="AN4805" t="s">
        <v>53</v>
      </c>
      <c r="AO4805" t="s">
        <v>53</v>
      </c>
      <c r="AP4805" t="s">
        <v>53</v>
      </c>
      <c r="AQ4805" t="s">
        <v>53</v>
      </c>
      <c r="AR4805" t="s">
        <v>53</v>
      </c>
      <c r="AS4805" t="s">
        <v>53</v>
      </c>
      <c r="AT4805" t="s">
        <v>53</v>
      </c>
      <c r="AU4805" t="s">
        <v>53</v>
      </c>
      <c r="AV4805" t="s">
        <v>53</v>
      </c>
      <c r="AW4805" t="s">
        <v>53</v>
      </c>
      <c r="AX4805" t="s">
        <v>53</v>
      </c>
      <c r="AY4805" t="s">
        <v>53</v>
      </c>
      <c r="AZ4805" t="s">
        <v>53</v>
      </c>
      <c r="BA4805" t="s">
        <v>53</v>
      </c>
    </row>
    <row r="4806" spans="1:53" x14ac:dyDescent="0.35">
      <c r="A4806" t="s">
        <v>80</v>
      </c>
      <c r="B4806">
        <v>10000</v>
      </c>
      <c r="C4806">
        <v>8</v>
      </c>
      <c r="D4806" t="s">
        <v>71</v>
      </c>
      <c r="E4806" t="s">
        <v>78</v>
      </c>
      <c r="F4806" t="s">
        <v>66</v>
      </c>
      <c r="G4806" t="s">
        <v>63</v>
      </c>
      <c r="H4806" t="s">
        <v>56</v>
      </c>
      <c r="I4806">
        <v>0.05</v>
      </c>
      <c r="J4806">
        <v>1</v>
      </c>
      <c r="K4806" t="s">
        <v>55</v>
      </c>
      <c r="L4806">
        <v>41</v>
      </c>
      <c r="M4806">
        <v>0.497773731</v>
      </c>
      <c r="N4806">
        <v>0.330894309</v>
      </c>
      <c r="O4806">
        <v>0.31959413399999997</v>
      </c>
      <c r="P4806">
        <v>0.39736224199999998</v>
      </c>
      <c r="Q4806">
        <v>108.2</v>
      </c>
      <c r="R4806">
        <v>40.700000000000003</v>
      </c>
      <c r="S4806">
        <v>25.9</v>
      </c>
      <c r="T4806">
        <v>82.3</v>
      </c>
      <c r="U4806">
        <v>2266.1</v>
      </c>
      <c r="V4806">
        <v>123</v>
      </c>
      <c r="W4806">
        <v>123</v>
      </c>
      <c r="X4806">
        <v>2292</v>
      </c>
      <c r="Y4806">
        <v>81.900000000000006</v>
      </c>
      <c r="Z4806">
        <v>0</v>
      </c>
      <c r="AA4806">
        <v>0</v>
      </c>
      <c r="AB4806">
        <v>0</v>
      </c>
      <c r="AC4806" t="s">
        <v>53</v>
      </c>
      <c r="AD4806">
        <v>-32864.67916</v>
      </c>
      <c r="AE4806" t="s">
        <v>53</v>
      </c>
      <c r="AF4806" t="s">
        <v>53</v>
      </c>
      <c r="AG4806" t="s">
        <v>53</v>
      </c>
      <c r="AH4806" t="s">
        <v>53</v>
      </c>
      <c r="AI4806" t="s">
        <v>53</v>
      </c>
      <c r="AJ4806" t="s">
        <v>53</v>
      </c>
      <c r="AK4806" t="s">
        <v>53</v>
      </c>
      <c r="AL4806" t="s">
        <v>53</v>
      </c>
      <c r="AM4806" t="s">
        <v>53</v>
      </c>
      <c r="AN4806" t="s">
        <v>53</v>
      </c>
      <c r="AO4806" t="s">
        <v>53</v>
      </c>
      <c r="AP4806" t="s">
        <v>53</v>
      </c>
      <c r="AQ4806" t="s">
        <v>53</v>
      </c>
      <c r="AR4806" t="s">
        <v>53</v>
      </c>
      <c r="AS4806" t="s">
        <v>53</v>
      </c>
      <c r="AT4806" t="s">
        <v>53</v>
      </c>
      <c r="AU4806" t="s">
        <v>53</v>
      </c>
      <c r="AV4806" t="s">
        <v>53</v>
      </c>
      <c r="AW4806" t="s">
        <v>53</v>
      </c>
      <c r="AX4806" t="s">
        <v>53</v>
      </c>
      <c r="AY4806" t="s">
        <v>53</v>
      </c>
      <c r="AZ4806" t="s">
        <v>53</v>
      </c>
      <c r="BA4806" t="s">
        <v>53</v>
      </c>
    </row>
    <row r="4807" spans="1:53" x14ac:dyDescent="0.35">
      <c r="A4807" t="s">
        <v>80</v>
      </c>
      <c r="B4807">
        <v>10000</v>
      </c>
      <c r="C4807">
        <v>9</v>
      </c>
      <c r="D4807" t="s">
        <v>71</v>
      </c>
      <c r="E4807" t="s">
        <v>78</v>
      </c>
      <c r="F4807" t="s">
        <v>66</v>
      </c>
      <c r="G4807" t="s">
        <v>63</v>
      </c>
      <c r="H4807" t="s">
        <v>56</v>
      </c>
      <c r="I4807">
        <v>0.05</v>
      </c>
      <c r="J4807">
        <v>2</v>
      </c>
      <c r="K4807" t="s">
        <v>55</v>
      </c>
      <c r="L4807">
        <v>42</v>
      </c>
      <c r="M4807">
        <v>0.53574606599999997</v>
      </c>
      <c r="N4807">
        <v>0.343902439</v>
      </c>
      <c r="O4807">
        <v>0.33382390499999998</v>
      </c>
      <c r="P4807">
        <v>0.41872099400000001</v>
      </c>
      <c r="Q4807">
        <v>103.8</v>
      </c>
      <c r="R4807">
        <v>42.3</v>
      </c>
      <c r="S4807">
        <v>23.1</v>
      </c>
      <c r="T4807">
        <v>80.7</v>
      </c>
      <c r="U4807">
        <v>2268.9</v>
      </c>
      <c r="V4807">
        <v>123</v>
      </c>
      <c r="W4807">
        <v>123</v>
      </c>
      <c r="X4807">
        <v>2292</v>
      </c>
      <c r="Y4807">
        <v>79.099999999999994</v>
      </c>
      <c r="Z4807">
        <v>0</v>
      </c>
      <c r="AA4807">
        <v>0</v>
      </c>
      <c r="AB4807">
        <v>0</v>
      </c>
      <c r="AC4807" t="s">
        <v>53</v>
      </c>
      <c r="AD4807">
        <v>-32831.96357</v>
      </c>
      <c r="AE4807" t="s">
        <v>53</v>
      </c>
      <c r="AF4807" t="s">
        <v>53</v>
      </c>
      <c r="AG4807" t="s">
        <v>53</v>
      </c>
      <c r="AH4807" t="s">
        <v>53</v>
      </c>
      <c r="AI4807" t="s">
        <v>53</v>
      </c>
      <c r="AJ4807" t="s">
        <v>53</v>
      </c>
      <c r="AK4807" t="s">
        <v>53</v>
      </c>
      <c r="AL4807" t="s">
        <v>53</v>
      </c>
      <c r="AM4807" t="s">
        <v>53</v>
      </c>
      <c r="AN4807" t="s">
        <v>53</v>
      </c>
      <c r="AO4807" t="s">
        <v>53</v>
      </c>
      <c r="AP4807" t="s">
        <v>53</v>
      </c>
      <c r="AQ4807" t="s">
        <v>53</v>
      </c>
      <c r="AR4807" t="s">
        <v>53</v>
      </c>
      <c r="AS4807" t="s">
        <v>53</v>
      </c>
      <c r="AT4807" t="s">
        <v>53</v>
      </c>
      <c r="AU4807" t="s">
        <v>53</v>
      </c>
      <c r="AV4807" t="s">
        <v>53</v>
      </c>
      <c r="AW4807" t="s">
        <v>53</v>
      </c>
      <c r="AX4807" t="s">
        <v>53</v>
      </c>
      <c r="AY4807" t="s">
        <v>53</v>
      </c>
      <c r="AZ4807" t="s">
        <v>53</v>
      </c>
      <c r="BA4807" t="s">
        <v>53</v>
      </c>
    </row>
    <row r="4808" spans="1:53" x14ac:dyDescent="0.35">
      <c r="A4808" t="s">
        <v>80</v>
      </c>
      <c r="B4808">
        <v>10000</v>
      </c>
      <c r="C4808">
        <v>10</v>
      </c>
      <c r="D4808" t="s">
        <v>71</v>
      </c>
      <c r="E4808" t="s">
        <v>78</v>
      </c>
      <c r="F4808" t="s">
        <v>66</v>
      </c>
      <c r="G4808" t="s">
        <v>63</v>
      </c>
      <c r="H4808" t="s">
        <v>56</v>
      </c>
      <c r="I4808">
        <v>0.05</v>
      </c>
      <c r="J4808">
        <v>3</v>
      </c>
      <c r="K4808" t="s">
        <v>55</v>
      </c>
      <c r="L4808">
        <v>43</v>
      </c>
      <c r="M4808">
        <v>0.58224646599999996</v>
      </c>
      <c r="N4808">
        <v>0.35121951200000001</v>
      </c>
      <c r="O4808">
        <v>0.34323521899999998</v>
      </c>
      <c r="P4808">
        <v>0.437949539</v>
      </c>
      <c r="Q4808">
        <v>98.1</v>
      </c>
      <c r="R4808">
        <v>43.2</v>
      </c>
      <c r="S4808">
        <v>18.3</v>
      </c>
      <c r="T4808">
        <v>79.8</v>
      </c>
      <c r="U4808">
        <v>2273.6999999999998</v>
      </c>
      <c r="V4808">
        <v>123</v>
      </c>
      <c r="W4808">
        <v>123</v>
      </c>
      <c r="X4808">
        <v>2292</v>
      </c>
      <c r="Y4808">
        <v>74.3</v>
      </c>
      <c r="Z4808">
        <v>0</v>
      </c>
      <c r="AA4808">
        <v>0</v>
      </c>
      <c r="AB4808">
        <v>0</v>
      </c>
      <c r="AC4808" t="s">
        <v>53</v>
      </c>
      <c r="AD4808">
        <v>-32818.762390000004</v>
      </c>
      <c r="AE4808" t="s">
        <v>53</v>
      </c>
      <c r="AF4808" t="s">
        <v>53</v>
      </c>
      <c r="AG4808" t="s">
        <v>53</v>
      </c>
      <c r="AH4808" t="s">
        <v>53</v>
      </c>
      <c r="AI4808" t="s">
        <v>53</v>
      </c>
      <c r="AJ4808" t="s">
        <v>53</v>
      </c>
      <c r="AK4808" t="s">
        <v>53</v>
      </c>
      <c r="AL4808" t="s">
        <v>53</v>
      </c>
      <c r="AM4808" t="s">
        <v>53</v>
      </c>
      <c r="AN4808" t="s">
        <v>53</v>
      </c>
      <c r="AO4808" t="s">
        <v>53</v>
      </c>
      <c r="AP4808" t="s">
        <v>53</v>
      </c>
      <c r="AQ4808" t="s">
        <v>53</v>
      </c>
      <c r="AR4808" t="s">
        <v>53</v>
      </c>
      <c r="AS4808" t="s">
        <v>53</v>
      </c>
      <c r="AT4808" t="s">
        <v>53</v>
      </c>
      <c r="AU4808" t="s">
        <v>53</v>
      </c>
      <c r="AV4808" t="s">
        <v>53</v>
      </c>
      <c r="AW4808" t="s">
        <v>53</v>
      </c>
      <c r="AX4808" t="s">
        <v>53</v>
      </c>
      <c r="AY4808" t="s">
        <v>53</v>
      </c>
      <c r="AZ4808" t="s">
        <v>53</v>
      </c>
      <c r="BA4808" t="s">
        <v>53</v>
      </c>
    </row>
    <row r="4809" spans="1:53" x14ac:dyDescent="0.35">
      <c r="A4809" t="s">
        <v>80</v>
      </c>
      <c r="B4809">
        <v>10000</v>
      </c>
      <c r="C4809">
        <v>1</v>
      </c>
      <c r="D4809" t="s">
        <v>71</v>
      </c>
      <c r="E4809" t="s">
        <v>78</v>
      </c>
      <c r="F4809" t="s">
        <v>66</v>
      </c>
      <c r="G4809" t="s">
        <v>63</v>
      </c>
      <c r="H4809" t="s">
        <v>56</v>
      </c>
      <c r="I4809">
        <v>0.05</v>
      </c>
      <c r="J4809">
        <v>4</v>
      </c>
      <c r="K4809" t="s">
        <v>55</v>
      </c>
      <c r="L4809">
        <v>44</v>
      </c>
      <c r="M4809">
        <v>0.61204208699999996</v>
      </c>
      <c r="N4809">
        <v>0.34552845500000001</v>
      </c>
      <c r="O4809">
        <v>0.339551143</v>
      </c>
      <c r="P4809">
        <v>0.44151448900000001</v>
      </c>
      <c r="Q4809">
        <v>94.2</v>
      </c>
      <c r="R4809">
        <v>42.5</v>
      </c>
      <c r="S4809">
        <v>13.7</v>
      </c>
      <c r="T4809">
        <v>80.5</v>
      </c>
      <c r="U4809">
        <v>2278.3000000000002</v>
      </c>
      <c r="V4809">
        <v>123</v>
      </c>
      <c r="W4809">
        <v>123</v>
      </c>
      <c r="X4809">
        <v>2292</v>
      </c>
      <c r="Y4809">
        <v>69.599999999999994</v>
      </c>
      <c r="Z4809">
        <v>0</v>
      </c>
      <c r="AA4809">
        <v>0</v>
      </c>
      <c r="AB4809">
        <v>0</v>
      </c>
      <c r="AC4809" t="s">
        <v>53</v>
      </c>
      <c r="AD4809">
        <v>-32810.897629999999</v>
      </c>
      <c r="AE4809" t="s">
        <v>53</v>
      </c>
      <c r="AF4809" t="s">
        <v>53</v>
      </c>
      <c r="AG4809" t="s">
        <v>53</v>
      </c>
      <c r="AH4809" t="s">
        <v>53</v>
      </c>
      <c r="AI4809" t="s">
        <v>53</v>
      </c>
      <c r="AJ4809" t="s">
        <v>53</v>
      </c>
      <c r="AK4809" t="s">
        <v>53</v>
      </c>
      <c r="AL4809" t="s">
        <v>53</v>
      </c>
      <c r="AM4809" t="s">
        <v>53</v>
      </c>
      <c r="AN4809" t="s">
        <v>53</v>
      </c>
      <c r="AO4809" t="s">
        <v>53</v>
      </c>
      <c r="AP4809" t="s">
        <v>53</v>
      </c>
      <c r="AQ4809" t="s">
        <v>53</v>
      </c>
      <c r="AR4809" t="s">
        <v>53</v>
      </c>
      <c r="AS4809" t="s">
        <v>53</v>
      </c>
      <c r="AT4809" t="s">
        <v>53</v>
      </c>
      <c r="AU4809" t="s">
        <v>53</v>
      </c>
      <c r="AV4809" t="s">
        <v>53</v>
      </c>
      <c r="AW4809" t="s">
        <v>53</v>
      </c>
      <c r="AX4809" t="s">
        <v>53</v>
      </c>
      <c r="AY4809" t="s">
        <v>53</v>
      </c>
      <c r="AZ4809" t="s">
        <v>53</v>
      </c>
      <c r="BA4809" t="s">
        <v>53</v>
      </c>
    </row>
    <row r="4810" spans="1:53" x14ac:dyDescent="0.35">
      <c r="A4810" t="s">
        <v>80</v>
      </c>
      <c r="B4810">
        <v>10000</v>
      </c>
      <c r="C4810">
        <v>2</v>
      </c>
      <c r="D4810" t="s">
        <v>71</v>
      </c>
      <c r="E4810" t="s">
        <v>78</v>
      </c>
      <c r="F4810" t="s">
        <v>66</v>
      </c>
      <c r="G4810" t="s">
        <v>63</v>
      </c>
      <c r="H4810" t="s">
        <v>56</v>
      </c>
      <c r="I4810">
        <v>0.05</v>
      </c>
      <c r="J4810">
        <v>5</v>
      </c>
      <c r="K4810" t="s">
        <v>55</v>
      </c>
      <c r="L4810">
        <v>45</v>
      </c>
      <c r="M4810">
        <v>0.64356342799999999</v>
      </c>
      <c r="N4810">
        <v>0.343089431</v>
      </c>
      <c r="O4810">
        <v>0.338726429</v>
      </c>
      <c r="P4810">
        <v>0.44739206199999998</v>
      </c>
      <c r="Q4810">
        <v>90.8</v>
      </c>
      <c r="R4810">
        <v>42.2</v>
      </c>
      <c r="S4810">
        <v>10</v>
      </c>
      <c r="T4810">
        <v>80.8</v>
      </c>
      <c r="U4810">
        <v>2282</v>
      </c>
      <c r="V4810">
        <v>123</v>
      </c>
      <c r="W4810">
        <v>123</v>
      </c>
      <c r="X4810">
        <v>2292</v>
      </c>
      <c r="Y4810">
        <v>65.7</v>
      </c>
      <c r="Z4810">
        <v>0</v>
      </c>
      <c r="AA4810">
        <v>0</v>
      </c>
      <c r="AB4810">
        <v>0</v>
      </c>
      <c r="AC4810" t="s">
        <v>53</v>
      </c>
      <c r="AD4810">
        <v>-32809.62386</v>
      </c>
      <c r="AE4810" t="s">
        <v>53</v>
      </c>
      <c r="AF4810" t="s">
        <v>53</v>
      </c>
      <c r="AG4810" t="s">
        <v>53</v>
      </c>
      <c r="AH4810" t="s">
        <v>53</v>
      </c>
      <c r="AI4810" t="s">
        <v>53</v>
      </c>
      <c r="AJ4810" t="s">
        <v>53</v>
      </c>
      <c r="AK4810" t="s">
        <v>53</v>
      </c>
      <c r="AL4810" t="s">
        <v>53</v>
      </c>
      <c r="AM4810" t="s">
        <v>53</v>
      </c>
      <c r="AN4810" t="s">
        <v>53</v>
      </c>
      <c r="AO4810" t="s">
        <v>53</v>
      </c>
      <c r="AP4810" t="s">
        <v>53</v>
      </c>
      <c r="AQ4810" t="s">
        <v>53</v>
      </c>
      <c r="AR4810" t="s">
        <v>53</v>
      </c>
      <c r="AS4810" t="s">
        <v>53</v>
      </c>
      <c r="AT4810" t="s">
        <v>53</v>
      </c>
      <c r="AU4810" t="s">
        <v>53</v>
      </c>
      <c r="AV4810" t="s">
        <v>53</v>
      </c>
      <c r="AW4810" t="s">
        <v>53</v>
      </c>
      <c r="AX4810" t="s">
        <v>53</v>
      </c>
      <c r="AY4810" t="s">
        <v>53</v>
      </c>
      <c r="AZ4810" t="s">
        <v>53</v>
      </c>
      <c r="BA4810" t="s">
        <v>53</v>
      </c>
    </row>
    <row r="4811" spans="1:53" x14ac:dyDescent="0.35">
      <c r="A4811" t="s">
        <v>80</v>
      </c>
      <c r="B4811">
        <v>10000</v>
      </c>
      <c r="C4811">
        <v>3</v>
      </c>
      <c r="D4811" t="s">
        <v>71</v>
      </c>
      <c r="E4811" t="s">
        <v>78</v>
      </c>
      <c r="F4811" t="s">
        <v>66</v>
      </c>
      <c r="G4811" t="s">
        <v>63</v>
      </c>
      <c r="H4811" t="s">
        <v>56</v>
      </c>
      <c r="I4811">
        <v>0.05</v>
      </c>
      <c r="J4811">
        <v>6</v>
      </c>
      <c r="K4811" t="s">
        <v>55</v>
      </c>
      <c r="L4811">
        <v>46</v>
      </c>
      <c r="M4811">
        <v>0.65749932799999999</v>
      </c>
      <c r="N4811">
        <v>0.33902439000000001</v>
      </c>
      <c r="O4811">
        <v>0.33549035900000002</v>
      </c>
      <c r="P4811">
        <v>0.44729614600000001</v>
      </c>
      <c r="Q4811">
        <v>89.4</v>
      </c>
      <c r="R4811">
        <v>41.7</v>
      </c>
      <c r="S4811">
        <v>8.1</v>
      </c>
      <c r="T4811">
        <v>81.3</v>
      </c>
      <c r="U4811">
        <v>2283.9</v>
      </c>
      <c r="V4811">
        <v>123</v>
      </c>
      <c r="W4811">
        <v>123</v>
      </c>
      <c r="X4811">
        <v>2292</v>
      </c>
      <c r="Y4811">
        <v>63.5</v>
      </c>
      <c r="Z4811">
        <v>0</v>
      </c>
      <c r="AA4811">
        <v>0</v>
      </c>
      <c r="AB4811">
        <v>0</v>
      </c>
      <c r="AC4811" t="s">
        <v>53</v>
      </c>
      <c r="AD4811">
        <v>-32807.485719999997</v>
      </c>
      <c r="AE4811" t="s">
        <v>53</v>
      </c>
      <c r="AF4811" t="s">
        <v>53</v>
      </c>
      <c r="AG4811" t="s">
        <v>53</v>
      </c>
      <c r="AH4811" t="s">
        <v>53</v>
      </c>
      <c r="AI4811" t="s">
        <v>53</v>
      </c>
      <c r="AJ4811" t="s">
        <v>53</v>
      </c>
      <c r="AK4811" t="s">
        <v>53</v>
      </c>
      <c r="AL4811" t="s">
        <v>53</v>
      </c>
      <c r="AM4811" t="s">
        <v>53</v>
      </c>
      <c r="AN4811" t="s">
        <v>53</v>
      </c>
      <c r="AO4811" t="s">
        <v>53</v>
      </c>
      <c r="AP4811" t="s">
        <v>53</v>
      </c>
      <c r="AQ4811" t="s">
        <v>53</v>
      </c>
      <c r="AR4811" t="s">
        <v>53</v>
      </c>
      <c r="AS4811" t="s">
        <v>53</v>
      </c>
      <c r="AT4811" t="s">
        <v>53</v>
      </c>
      <c r="AU4811" t="s">
        <v>53</v>
      </c>
      <c r="AV4811" t="s">
        <v>53</v>
      </c>
      <c r="AW4811" t="s">
        <v>53</v>
      </c>
      <c r="AX4811" t="s">
        <v>53</v>
      </c>
      <c r="AY4811" t="s">
        <v>53</v>
      </c>
      <c r="AZ4811" t="s">
        <v>53</v>
      </c>
      <c r="BA4811" t="s">
        <v>53</v>
      </c>
    </row>
    <row r="4812" spans="1:53" x14ac:dyDescent="0.35">
      <c r="A4812" t="s">
        <v>80</v>
      </c>
      <c r="B4812">
        <v>10000</v>
      </c>
      <c r="C4812">
        <v>4</v>
      </c>
      <c r="D4812" t="s">
        <v>71</v>
      </c>
      <c r="E4812" t="s">
        <v>78</v>
      </c>
      <c r="F4812" t="s">
        <v>66</v>
      </c>
      <c r="G4812" t="s">
        <v>63</v>
      </c>
      <c r="H4812" t="s">
        <v>56</v>
      </c>
      <c r="I4812">
        <v>0.05</v>
      </c>
      <c r="J4812">
        <v>7</v>
      </c>
      <c r="K4812" t="s">
        <v>55</v>
      </c>
      <c r="L4812">
        <v>47</v>
      </c>
      <c r="M4812">
        <v>0.68576886100000001</v>
      </c>
      <c r="N4812">
        <v>0.34146341499999999</v>
      </c>
      <c r="O4812">
        <v>0.33871472400000002</v>
      </c>
      <c r="P4812">
        <v>0.45579581699999999</v>
      </c>
      <c r="Q4812">
        <v>87.3</v>
      </c>
      <c r="R4812">
        <v>42</v>
      </c>
      <c r="S4812">
        <v>6.3</v>
      </c>
      <c r="T4812">
        <v>81</v>
      </c>
      <c r="U4812">
        <v>2285.6999999999998</v>
      </c>
      <c r="V4812">
        <v>123</v>
      </c>
      <c r="W4812">
        <v>123</v>
      </c>
      <c r="X4812">
        <v>2292</v>
      </c>
      <c r="Y4812">
        <v>61.3</v>
      </c>
      <c r="Z4812">
        <v>0</v>
      </c>
      <c r="AA4812">
        <v>0</v>
      </c>
      <c r="AB4812">
        <v>0</v>
      </c>
      <c r="AC4812" t="s">
        <v>53</v>
      </c>
      <c r="AD4812">
        <v>-32806.47019</v>
      </c>
      <c r="AE4812" t="s">
        <v>53</v>
      </c>
      <c r="AF4812" t="s">
        <v>53</v>
      </c>
      <c r="AG4812" t="s">
        <v>53</v>
      </c>
      <c r="AH4812" t="s">
        <v>53</v>
      </c>
      <c r="AI4812" t="s">
        <v>53</v>
      </c>
      <c r="AJ4812" t="s">
        <v>53</v>
      </c>
      <c r="AK4812" t="s">
        <v>53</v>
      </c>
      <c r="AL4812" t="s">
        <v>53</v>
      </c>
      <c r="AM4812" t="s">
        <v>53</v>
      </c>
      <c r="AN4812" t="s">
        <v>53</v>
      </c>
      <c r="AO4812" t="s">
        <v>53</v>
      </c>
      <c r="AP4812" t="s">
        <v>53</v>
      </c>
      <c r="AQ4812" t="s">
        <v>53</v>
      </c>
      <c r="AR4812" t="s">
        <v>53</v>
      </c>
      <c r="AS4812" t="s">
        <v>53</v>
      </c>
      <c r="AT4812" t="s">
        <v>53</v>
      </c>
      <c r="AU4812" t="s">
        <v>53</v>
      </c>
      <c r="AV4812" t="s">
        <v>53</v>
      </c>
      <c r="AW4812" t="s">
        <v>53</v>
      </c>
      <c r="AX4812" t="s">
        <v>53</v>
      </c>
      <c r="AY4812" t="s">
        <v>53</v>
      </c>
      <c r="AZ4812" t="s">
        <v>53</v>
      </c>
      <c r="BA4812" t="s">
        <v>53</v>
      </c>
    </row>
    <row r="4813" spans="1:53" x14ac:dyDescent="0.35">
      <c r="A4813" t="s">
        <v>80</v>
      </c>
      <c r="B4813">
        <v>10000</v>
      </c>
      <c r="C4813">
        <v>5</v>
      </c>
      <c r="D4813" t="s">
        <v>71</v>
      </c>
      <c r="E4813" t="s">
        <v>78</v>
      </c>
      <c r="F4813" t="s">
        <v>66</v>
      </c>
      <c r="G4813" t="s">
        <v>63</v>
      </c>
      <c r="H4813" t="s">
        <v>56</v>
      </c>
      <c r="I4813">
        <v>0.05</v>
      </c>
      <c r="J4813">
        <v>8</v>
      </c>
      <c r="K4813" t="s">
        <v>55</v>
      </c>
      <c r="L4813">
        <v>48</v>
      </c>
      <c r="M4813">
        <v>0.70756760299999999</v>
      </c>
      <c r="N4813">
        <v>0.33902439000000001</v>
      </c>
      <c r="O4813">
        <v>0.33710466900000002</v>
      </c>
      <c r="P4813">
        <v>0.45825781900000001</v>
      </c>
      <c r="Q4813">
        <v>85.7</v>
      </c>
      <c r="R4813">
        <v>41.7</v>
      </c>
      <c r="S4813">
        <v>4.4000000000000004</v>
      </c>
      <c r="T4813">
        <v>81.3</v>
      </c>
      <c r="U4813">
        <v>2287.6</v>
      </c>
      <c r="V4813">
        <v>123</v>
      </c>
      <c r="W4813">
        <v>123</v>
      </c>
      <c r="X4813">
        <v>2292</v>
      </c>
      <c r="Y4813">
        <v>59</v>
      </c>
      <c r="Z4813">
        <v>0</v>
      </c>
      <c r="AA4813">
        <v>0</v>
      </c>
      <c r="AB4813">
        <v>0</v>
      </c>
      <c r="AC4813" t="s">
        <v>53</v>
      </c>
      <c r="AD4813">
        <v>-32808.164799999999</v>
      </c>
      <c r="AE4813" t="s">
        <v>53</v>
      </c>
      <c r="AF4813" t="s">
        <v>53</v>
      </c>
      <c r="AG4813" t="s">
        <v>53</v>
      </c>
      <c r="AH4813" t="s">
        <v>53</v>
      </c>
      <c r="AI4813" t="s">
        <v>53</v>
      </c>
      <c r="AJ4813" t="s">
        <v>53</v>
      </c>
      <c r="AK4813" t="s">
        <v>53</v>
      </c>
      <c r="AL4813" t="s">
        <v>53</v>
      </c>
      <c r="AM4813" t="s">
        <v>53</v>
      </c>
      <c r="AN4813" t="s">
        <v>53</v>
      </c>
      <c r="AO4813" t="s">
        <v>53</v>
      </c>
      <c r="AP4813" t="s">
        <v>53</v>
      </c>
      <c r="AQ4813" t="s">
        <v>53</v>
      </c>
      <c r="AR4813" t="s">
        <v>53</v>
      </c>
      <c r="AS4813" t="s">
        <v>53</v>
      </c>
      <c r="AT4813" t="s">
        <v>53</v>
      </c>
      <c r="AU4813" t="s">
        <v>53</v>
      </c>
      <c r="AV4813" t="s">
        <v>53</v>
      </c>
      <c r="AW4813" t="s">
        <v>53</v>
      </c>
      <c r="AX4813" t="s">
        <v>53</v>
      </c>
      <c r="AY4813" t="s">
        <v>53</v>
      </c>
      <c r="AZ4813" t="s">
        <v>53</v>
      </c>
      <c r="BA4813" t="s">
        <v>53</v>
      </c>
    </row>
    <row r="4814" spans="1:53" x14ac:dyDescent="0.35">
      <c r="A4814" t="s">
        <v>80</v>
      </c>
      <c r="B4814">
        <v>10000</v>
      </c>
      <c r="C4814">
        <v>6</v>
      </c>
      <c r="D4814" t="s">
        <v>71</v>
      </c>
      <c r="E4814" t="s">
        <v>78</v>
      </c>
      <c r="F4814" t="s">
        <v>66</v>
      </c>
      <c r="G4814" t="s">
        <v>63</v>
      </c>
      <c r="H4814" t="s">
        <v>56</v>
      </c>
      <c r="I4814">
        <v>0.05</v>
      </c>
      <c r="J4814">
        <v>9</v>
      </c>
      <c r="K4814" t="s">
        <v>55</v>
      </c>
      <c r="L4814">
        <v>49</v>
      </c>
      <c r="M4814">
        <v>0.71914982199999999</v>
      </c>
      <c r="N4814">
        <v>0.33333333300000001</v>
      </c>
      <c r="O4814">
        <v>0.33180628299999998</v>
      </c>
      <c r="P4814">
        <v>0.45526222799999999</v>
      </c>
      <c r="Q4814">
        <v>85.5</v>
      </c>
      <c r="R4814">
        <v>41</v>
      </c>
      <c r="S4814">
        <v>3.5</v>
      </c>
      <c r="T4814">
        <v>82</v>
      </c>
      <c r="U4814">
        <v>2288.5</v>
      </c>
      <c r="V4814">
        <v>123</v>
      </c>
      <c r="W4814">
        <v>123</v>
      </c>
      <c r="X4814">
        <v>2292</v>
      </c>
      <c r="Y4814">
        <v>57.1</v>
      </c>
      <c r="Z4814">
        <v>0</v>
      </c>
      <c r="AA4814">
        <v>0</v>
      </c>
      <c r="AB4814">
        <v>0</v>
      </c>
      <c r="AC4814" t="s">
        <v>53</v>
      </c>
      <c r="AD4814">
        <v>-32807.860829999998</v>
      </c>
      <c r="AE4814" t="s">
        <v>53</v>
      </c>
      <c r="AF4814" t="s">
        <v>53</v>
      </c>
      <c r="AG4814" t="s">
        <v>53</v>
      </c>
      <c r="AH4814" t="s">
        <v>53</v>
      </c>
      <c r="AI4814" t="s">
        <v>53</v>
      </c>
      <c r="AJ4814" t="s">
        <v>53</v>
      </c>
      <c r="AK4814" t="s">
        <v>53</v>
      </c>
      <c r="AL4814" t="s">
        <v>53</v>
      </c>
      <c r="AM4814" t="s">
        <v>53</v>
      </c>
      <c r="AN4814" t="s">
        <v>53</v>
      </c>
      <c r="AO4814" t="s">
        <v>53</v>
      </c>
      <c r="AP4814" t="s">
        <v>53</v>
      </c>
      <c r="AQ4814" t="s">
        <v>53</v>
      </c>
      <c r="AR4814" t="s">
        <v>53</v>
      </c>
      <c r="AS4814" t="s">
        <v>53</v>
      </c>
      <c r="AT4814" t="s">
        <v>53</v>
      </c>
      <c r="AU4814" t="s">
        <v>53</v>
      </c>
      <c r="AV4814" t="s">
        <v>53</v>
      </c>
      <c r="AW4814" t="s">
        <v>53</v>
      </c>
      <c r="AX4814" t="s">
        <v>53</v>
      </c>
      <c r="AY4814" t="s">
        <v>53</v>
      </c>
      <c r="AZ4814" t="s">
        <v>53</v>
      </c>
      <c r="BA4814" t="s">
        <v>53</v>
      </c>
    </row>
    <row r="4815" spans="1:53" x14ac:dyDescent="0.35">
      <c r="A4815" t="s">
        <v>80</v>
      </c>
      <c r="B4815">
        <v>10000</v>
      </c>
      <c r="C4815">
        <v>7</v>
      </c>
      <c r="D4815" t="s">
        <v>71</v>
      </c>
      <c r="E4815" t="s">
        <v>78</v>
      </c>
      <c r="F4815" t="s">
        <v>66</v>
      </c>
      <c r="G4815" t="s">
        <v>63</v>
      </c>
      <c r="H4815" t="s">
        <v>56</v>
      </c>
      <c r="I4815">
        <v>0.05</v>
      </c>
      <c r="J4815">
        <v>10</v>
      </c>
      <c r="K4815" t="s">
        <v>55</v>
      </c>
      <c r="L4815">
        <v>50</v>
      </c>
      <c r="M4815">
        <v>0.73133916899999996</v>
      </c>
      <c r="N4815">
        <v>0.32845528499999999</v>
      </c>
      <c r="O4815">
        <v>0.32732090400000002</v>
      </c>
      <c r="P4815">
        <v>0.45312912399999999</v>
      </c>
      <c r="Q4815">
        <v>85.2</v>
      </c>
      <c r="R4815">
        <v>40.4</v>
      </c>
      <c r="S4815">
        <v>2.6</v>
      </c>
      <c r="T4815">
        <v>82.6</v>
      </c>
      <c r="U4815">
        <v>2289.4</v>
      </c>
      <c r="V4815">
        <v>123</v>
      </c>
      <c r="W4815">
        <v>123</v>
      </c>
      <c r="X4815">
        <v>2292</v>
      </c>
      <c r="Y4815">
        <v>55.3</v>
      </c>
      <c r="Z4815">
        <v>0</v>
      </c>
      <c r="AA4815">
        <v>0</v>
      </c>
      <c r="AB4815">
        <v>0</v>
      </c>
      <c r="AC4815" t="s">
        <v>53</v>
      </c>
      <c r="AD4815">
        <v>-32810.673620000001</v>
      </c>
      <c r="AE4815" t="s">
        <v>53</v>
      </c>
      <c r="AF4815" t="s">
        <v>53</v>
      </c>
      <c r="AG4815" t="s">
        <v>53</v>
      </c>
      <c r="AH4815" t="s">
        <v>53</v>
      </c>
      <c r="AI4815" t="s">
        <v>53</v>
      </c>
      <c r="AJ4815" t="s">
        <v>53</v>
      </c>
      <c r="AK4815" t="s">
        <v>53</v>
      </c>
      <c r="AL4815" t="s">
        <v>53</v>
      </c>
      <c r="AM4815" t="s">
        <v>53</v>
      </c>
      <c r="AN4815" t="s">
        <v>53</v>
      </c>
      <c r="AO4815" t="s">
        <v>53</v>
      </c>
      <c r="AP4815" t="s">
        <v>53</v>
      </c>
      <c r="AQ4815" t="s">
        <v>53</v>
      </c>
      <c r="AR4815" t="s">
        <v>53</v>
      </c>
      <c r="AS4815" t="s">
        <v>53</v>
      </c>
      <c r="AT4815" t="s">
        <v>53</v>
      </c>
      <c r="AU4815" t="s">
        <v>53</v>
      </c>
      <c r="AV4815" t="s">
        <v>53</v>
      </c>
      <c r="AW4815" t="s">
        <v>53</v>
      </c>
      <c r="AX4815" t="s">
        <v>53</v>
      </c>
      <c r="AY4815" t="s">
        <v>53</v>
      </c>
      <c r="AZ4815" t="s">
        <v>53</v>
      </c>
      <c r="BA4815" t="s">
        <v>53</v>
      </c>
    </row>
    <row r="4816" spans="1:53" x14ac:dyDescent="0.35">
      <c r="A4816" t="s">
        <v>80</v>
      </c>
      <c r="B4816">
        <v>10000</v>
      </c>
      <c r="C4816">
        <v>8</v>
      </c>
      <c r="D4816" t="s">
        <v>71</v>
      </c>
      <c r="E4816" t="s">
        <v>78</v>
      </c>
      <c r="F4816" t="s">
        <v>66</v>
      </c>
      <c r="G4816" t="s">
        <v>63</v>
      </c>
      <c r="H4816" t="s">
        <v>56</v>
      </c>
      <c r="I4816">
        <v>0.01</v>
      </c>
      <c r="J4816">
        <v>1</v>
      </c>
      <c r="K4816" t="s">
        <v>55</v>
      </c>
      <c r="L4816">
        <v>51</v>
      </c>
      <c r="M4816">
        <v>0.53569974899999995</v>
      </c>
      <c r="N4816">
        <v>0.32276422799999999</v>
      </c>
      <c r="O4816">
        <v>0.31443089400000002</v>
      </c>
      <c r="P4816">
        <v>0.40259581300000002</v>
      </c>
      <c r="Q4816">
        <v>102.4</v>
      </c>
      <c r="R4816">
        <v>39.700000000000003</v>
      </c>
      <c r="S4816">
        <v>19.100000000000001</v>
      </c>
      <c r="T4816">
        <v>83.3</v>
      </c>
      <c r="U4816">
        <v>2272.9</v>
      </c>
      <c r="V4816">
        <v>123</v>
      </c>
      <c r="W4816">
        <v>123</v>
      </c>
      <c r="X4816">
        <v>2292</v>
      </c>
      <c r="Y4816">
        <v>74.3</v>
      </c>
      <c r="Z4816">
        <v>0</v>
      </c>
      <c r="AA4816">
        <v>0</v>
      </c>
      <c r="AB4816">
        <v>0</v>
      </c>
      <c r="AC4816" t="s">
        <v>53</v>
      </c>
      <c r="AD4816">
        <v>-32865.073669999998</v>
      </c>
      <c r="AE4816" t="s">
        <v>53</v>
      </c>
      <c r="AF4816" t="s">
        <v>53</v>
      </c>
      <c r="AG4816" t="s">
        <v>53</v>
      </c>
      <c r="AH4816" t="s">
        <v>53</v>
      </c>
      <c r="AI4816" t="s">
        <v>53</v>
      </c>
      <c r="AJ4816" t="s">
        <v>53</v>
      </c>
      <c r="AK4816" t="s">
        <v>53</v>
      </c>
      <c r="AL4816" t="s">
        <v>53</v>
      </c>
      <c r="AM4816" t="s">
        <v>53</v>
      </c>
      <c r="AN4816" t="s">
        <v>53</v>
      </c>
      <c r="AO4816" t="s">
        <v>53</v>
      </c>
      <c r="AP4816" t="s">
        <v>53</v>
      </c>
      <c r="AQ4816" t="s">
        <v>53</v>
      </c>
      <c r="AR4816" t="s">
        <v>53</v>
      </c>
      <c r="AS4816" t="s">
        <v>53</v>
      </c>
      <c r="AT4816" t="s">
        <v>53</v>
      </c>
      <c r="AU4816" t="s">
        <v>53</v>
      </c>
      <c r="AV4816" t="s">
        <v>53</v>
      </c>
      <c r="AW4816" t="s">
        <v>53</v>
      </c>
      <c r="AX4816" t="s">
        <v>53</v>
      </c>
      <c r="AY4816" t="s">
        <v>53</v>
      </c>
      <c r="AZ4816" t="s">
        <v>53</v>
      </c>
      <c r="BA4816" t="s">
        <v>53</v>
      </c>
    </row>
    <row r="4817" spans="1:53" x14ac:dyDescent="0.35">
      <c r="A4817" t="s">
        <v>80</v>
      </c>
      <c r="B4817">
        <v>10000</v>
      </c>
      <c r="C4817">
        <v>9</v>
      </c>
      <c r="D4817" t="s">
        <v>71</v>
      </c>
      <c r="E4817" t="s">
        <v>78</v>
      </c>
      <c r="F4817" t="s">
        <v>66</v>
      </c>
      <c r="G4817" t="s">
        <v>63</v>
      </c>
      <c r="H4817" t="s">
        <v>56</v>
      </c>
      <c r="I4817">
        <v>0.01</v>
      </c>
      <c r="J4817">
        <v>2</v>
      </c>
      <c r="K4817" t="s">
        <v>55</v>
      </c>
      <c r="L4817">
        <v>52</v>
      </c>
      <c r="M4817">
        <v>0.57348396700000004</v>
      </c>
      <c r="N4817">
        <v>0.338211382</v>
      </c>
      <c r="O4817">
        <v>0.330576129</v>
      </c>
      <c r="P4817">
        <v>0.42523613599999999</v>
      </c>
      <c r="Q4817">
        <v>98.9</v>
      </c>
      <c r="R4817">
        <v>41.6</v>
      </c>
      <c r="S4817">
        <v>17.5</v>
      </c>
      <c r="T4817">
        <v>81.400000000000006</v>
      </c>
      <c r="U4817">
        <v>2274.5</v>
      </c>
      <c r="V4817">
        <v>123</v>
      </c>
      <c r="W4817">
        <v>123</v>
      </c>
      <c r="X4817">
        <v>2292</v>
      </c>
      <c r="Y4817">
        <v>72.7</v>
      </c>
      <c r="Z4817">
        <v>0</v>
      </c>
      <c r="AA4817">
        <v>0</v>
      </c>
      <c r="AB4817">
        <v>0</v>
      </c>
      <c r="AC4817" t="s">
        <v>53</v>
      </c>
      <c r="AD4817">
        <v>-32837.50821</v>
      </c>
      <c r="AE4817" t="s">
        <v>53</v>
      </c>
      <c r="AF4817" t="s">
        <v>53</v>
      </c>
      <c r="AG4817" t="s">
        <v>53</v>
      </c>
      <c r="AH4817" t="s">
        <v>53</v>
      </c>
      <c r="AI4817" t="s">
        <v>53</v>
      </c>
      <c r="AJ4817" t="s">
        <v>53</v>
      </c>
      <c r="AK4817" t="s">
        <v>53</v>
      </c>
      <c r="AL4817" t="s">
        <v>53</v>
      </c>
      <c r="AM4817" t="s">
        <v>53</v>
      </c>
      <c r="AN4817" t="s">
        <v>53</v>
      </c>
      <c r="AO4817" t="s">
        <v>53</v>
      </c>
      <c r="AP4817" t="s">
        <v>53</v>
      </c>
      <c r="AQ4817" t="s">
        <v>53</v>
      </c>
      <c r="AR4817" t="s">
        <v>53</v>
      </c>
      <c r="AS4817" t="s">
        <v>53</v>
      </c>
      <c r="AT4817" t="s">
        <v>53</v>
      </c>
      <c r="AU4817" t="s">
        <v>53</v>
      </c>
      <c r="AV4817" t="s">
        <v>53</v>
      </c>
      <c r="AW4817" t="s">
        <v>53</v>
      </c>
      <c r="AX4817" t="s">
        <v>53</v>
      </c>
      <c r="AY4817" t="s">
        <v>53</v>
      </c>
      <c r="AZ4817" t="s">
        <v>53</v>
      </c>
      <c r="BA4817" t="s">
        <v>53</v>
      </c>
    </row>
    <row r="4818" spans="1:53" x14ac:dyDescent="0.35">
      <c r="A4818" t="s">
        <v>80</v>
      </c>
      <c r="B4818">
        <v>10000</v>
      </c>
      <c r="C4818">
        <v>10</v>
      </c>
      <c r="D4818" t="s">
        <v>71</v>
      </c>
      <c r="E4818" t="s">
        <v>78</v>
      </c>
      <c r="F4818" t="s">
        <v>66</v>
      </c>
      <c r="G4818" t="s">
        <v>63</v>
      </c>
      <c r="H4818" t="s">
        <v>56</v>
      </c>
      <c r="I4818">
        <v>0.01</v>
      </c>
      <c r="J4818">
        <v>3</v>
      </c>
      <c r="K4818" t="s">
        <v>55</v>
      </c>
      <c r="L4818">
        <v>53</v>
      </c>
      <c r="M4818">
        <v>0.61254904300000002</v>
      </c>
      <c r="N4818">
        <v>0.34634146300000002</v>
      </c>
      <c r="O4818">
        <v>0.34001511099999998</v>
      </c>
      <c r="P4818">
        <v>0.442185895</v>
      </c>
      <c r="Q4818">
        <v>94.9</v>
      </c>
      <c r="R4818">
        <v>42.6</v>
      </c>
      <c r="S4818">
        <v>14.5</v>
      </c>
      <c r="T4818">
        <v>80.400000000000006</v>
      </c>
      <c r="U4818">
        <v>2277.5</v>
      </c>
      <c r="V4818">
        <v>123</v>
      </c>
      <c r="W4818">
        <v>123</v>
      </c>
      <c r="X4818">
        <v>2292</v>
      </c>
      <c r="Y4818">
        <v>69.7</v>
      </c>
      <c r="Z4818">
        <v>0</v>
      </c>
      <c r="AA4818">
        <v>0</v>
      </c>
      <c r="AB4818">
        <v>0</v>
      </c>
      <c r="AC4818" t="s">
        <v>53</v>
      </c>
      <c r="AD4818">
        <v>-32826.42856</v>
      </c>
      <c r="AE4818" t="s">
        <v>53</v>
      </c>
      <c r="AF4818" t="s">
        <v>53</v>
      </c>
      <c r="AG4818" t="s">
        <v>53</v>
      </c>
      <c r="AH4818" t="s">
        <v>53</v>
      </c>
      <c r="AI4818" t="s">
        <v>53</v>
      </c>
      <c r="AJ4818" t="s">
        <v>53</v>
      </c>
      <c r="AK4818" t="s">
        <v>53</v>
      </c>
      <c r="AL4818" t="s">
        <v>53</v>
      </c>
      <c r="AM4818" t="s">
        <v>53</v>
      </c>
      <c r="AN4818" t="s">
        <v>53</v>
      </c>
      <c r="AO4818" t="s">
        <v>53</v>
      </c>
      <c r="AP4818" t="s">
        <v>53</v>
      </c>
      <c r="AQ4818" t="s">
        <v>53</v>
      </c>
      <c r="AR4818" t="s">
        <v>53</v>
      </c>
      <c r="AS4818" t="s">
        <v>53</v>
      </c>
      <c r="AT4818" t="s">
        <v>53</v>
      </c>
      <c r="AU4818" t="s">
        <v>53</v>
      </c>
      <c r="AV4818" t="s">
        <v>53</v>
      </c>
      <c r="AW4818" t="s">
        <v>53</v>
      </c>
      <c r="AX4818" t="s">
        <v>53</v>
      </c>
      <c r="AY4818" t="s">
        <v>53</v>
      </c>
      <c r="AZ4818" t="s">
        <v>53</v>
      </c>
      <c r="BA4818" t="s">
        <v>53</v>
      </c>
    </row>
    <row r="4819" spans="1:53" x14ac:dyDescent="0.35">
      <c r="A4819" t="s">
        <v>80</v>
      </c>
      <c r="B4819">
        <v>10000</v>
      </c>
      <c r="C4819">
        <v>1</v>
      </c>
      <c r="D4819" t="s">
        <v>73</v>
      </c>
      <c r="E4819" t="s">
        <v>78</v>
      </c>
      <c r="F4819" t="s">
        <v>66</v>
      </c>
      <c r="G4819" t="s">
        <v>63</v>
      </c>
      <c r="H4819" t="s">
        <v>56</v>
      </c>
      <c r="I4819">
        <v>0.01</v>
      </c>
      <c r="J4819">
        <v>4</v>
      </c>
      <c r="K4819" t="s">
        <v>55</v>
      </c>
      <c r="L4819">
        <v>54</v>
      </c>
      <c r="M4819">
        <v>0.63460555500000004</v>
      </c>
      <c r="N4819">
        <v>0.34146341499999999</v>
      </c>
      <c r="O4819">
        <v>0.33662048300000003</v>
      </c>
      <c r="P4819">
        <v>0.44383097300000002</v>
      </c>
      <c r="Q4819">
        <v>92.1</v>
      </c>
      <c r="R4819">
        <v>42</v>
      </c>
      <c r="S4819">
        <v>11.1</v>
      </c>
      <c r="T4819">
        <v>81</v>
      </c>
      <c r="U4819">
        <v>2280.9</v>
      </c>
      <c r="V4819">
        <v>123</v>
      </c>
      <c r="W4819">
        <v>123</v>
      </c>
      <c r="X4819">
        <v>2292</v>
      </c>
      <c r="Y4819">
        <v>66.3</v>
      </c>
      <c r="Z4819">
        <v>0</v>
      </c>
      <c r="AA4819">
        <v>0</v>
      </c>
      <c r="AB4819">
        <v>0</v>
      </c>
      <c r="AC4819" t="s">
        <v>53</v>
      </c>
      <c r="AD4819">
        <v>-32818.58481</v>
      </c>
      <c r="AE4819" t="s">
        <v>53</v>
      </c>
      <c r="AF4819" t="s">
        <v>53</v>
      </c>
      <c r="AG4819" t="s">
        <v>53</v>
      </c>
      <c r="AH4819" t="s">
        <v>53</v>
      </c>
      <c r="AI4819" t="s">
        <v>53</v>
      </c>
      <c r="AJ4819" t="s">
        <v>53</v>
      </c>
      <c r="AK4819" t="s">
        <v>53</v>
      </c>
      <c r="AL4819" t="s">
        <v>53</v>
      </c>
      <c r="AM4819" t="s">
        <v>53</v>
      </c>
      <c r="AN4819" t="s">
        <v>53</v>
      </c>
      <c r="AO4819" t="s">
        <v>53</v>
      </c>
      <c r="AP4819" t="s">
        <v>53</v>
      </c>
      <c r="AQ4819" t="s">
        <v>53</v>
      </c>
      <c r="AR4819" t="s">
        <v>53</v>
      </c>
      <c r="AS4819" t="s">
        <v>53</v>
      </c>
      <c r="AT4819" t="s">
        <v>53</v>
      </c>
      <c r="AU4819" t="s">
        <v>53</v>
      </c>
      <c r="AV4819" t="s">
        <v>53</v>
      </c>
      <c r="AW4819" t="s">
        <v>53</v>
      </c>
      <c r="AX4819" t="s">
        <v>53</v>
      </c>
      <c r="AY4819" t="s">
        <v>53</v>
      </c>
      <c r="AZ4819" t="s">
        <v>53</v>
      </c>
      <c r="BA4819" t="s">
        <v>53</v>
      </c>
    </row>
    <row r="4820" spans="1:53" x14ac:dyDescent="0.35">
      <c r="A4820" t="s">
        <v>80</v>
      </c>
      <c r="B4820">
        <v>10000</v>
      </c>
      <c r="C4820">
        <v>2</v>
      </c>
      <c r="D4820" t="s">
        <v>73</v>
      </c>
      <c r="E4820" t="s">
        <v>78</v>
      </c>
      <c r="F4820" t="s">
        <v>66</v>
      </c>
      <c r="G4820" t="s">
        <v>63</v>
      </c>
      <c r="H4820" t="s">
        <v>56</v>
      </c>
      <c r="I4820">
        <v>0.01</v>
      </c>
      <c r="J4820">
        <v>5</v>
      </c>
      <c r="K4820" t="s">
        <v>55</v>
      </c>
      <c r="L4820">
        <v>55</v>
      </c>
      <c r="M4820">
        <v>0.654173228</v>
      </c>
      <c r="N4820">
        <v>0.338211382</v>
      </c>
      <c r="O4820">
        <v>0.33441557100000002</v>
      </c>
      <c r="P4820">
        <v>0.44568776799999998</v>
      </c>
      <c r="Q4820">
        <v>90.1</v>
      </c>
      <c r="R4820">
        <v>41.6</v>
      </c>
      <c r="S4820">
        <v>8.6999999999999993</v>
      </c>
      <c r="T4820">
        <v>81.400000000000006</v>
      </c>
      <c r="U4820">
        <v>2283.3000000000002</v>
      </c>
      <c r="V4820">
        <v>123</v>
      </c>
      <c r="W4820">
        <v>123</v>
      </c>
      <c r="X4820">
        <v>2292</v>
      </c>
      <c r="Y4820">
        <v>63.7</v>
      </c>
      <c r="Z4820">
        <v>0</v>
      </c>
      <c r="AA4820">
        <v>0</v>
      </c>
      <c r="AB4820">
        <v>0</v>
      </c>
      <c r="AC4820" t="s">
        <v>53</v>
      </c>
      <c r="AD4820">
        <v>-32817.698920000003</v>
      </c>
      <c r="AE4820" t="s">
        <v>53</v>
      </c>
      <c r="AF4820" t="s">
        <v>53</v>
      </c>
      <c r="AG4820" t="s">
        <v>53</v>
      </c>
      <c r="AH4820" t="s">
        <v>53</v>
      </c>
      <c r="AI4820" t="s">
        <v>53</v>
      </c>
      <c r="AJ4820" t="s">
        <v>53</v>
      </c>
      <c r="AK4820" t="s">
        <v>53</v>
      </c>
      <c r="AL4820" t="s">
        <v>53</v>
      </c>
      <c r="AM4820" t="s">
        <v>53</v>
      </c>
      <c r="AN4820" t="s">
        <v>53</v>
      </c>
      <c r="AO4820" t="s">
        <v>53</v>
      </c>
      <c r="AP4820" t="s">
        <v>53</v>
      </c>
      <c r="AQ4820" t="s">
        <v>53</v>
      </c>
      <c r="AR4820" t="s">
        <v>53</v>
      </c>
      <c r="AS4820" t="s">
        <v>53</v>
      </c>
      <c r="AT4820" t="s">
        <v>53</v>
      </c>
      <c r="AU4820" t="s">
        <v>53</v>
      </c>
      <c r="AV4820" t="s">
        <v>53</v>
      </c>
      <c r="AW4820" t="s">
        <v>53</v>
      </c>
      <c r="AX4820" t="s">
        <v>53</v>
      </c>
      <c r="AY4820" t="s">
        <v>53</v>
      </c>
      <c r="AZ4820" t="s">
        <v>53</v>
      </c>
      <c r="BA4820" t="s">
        <v>53</v>
      </c>
    </row>
    <row r="4821" spans="1:53" x14ac:dyDescent="0.35">
      <c r="A4821" t="s">
        <v>80</v>
      </c>
      <c r="B4821">
        <v>10000</v>
      </c>
      <c r="C4821">
        <v>3</v>
      </c>
      <c r="D4821" t="s">
        <v>73</v>
      </c>
      <c r="E4821" t="s">
        <v>78</v>
      </c>
      <c r="F4821" t="s">
        <v>66</v>
      </c>
      <c r="G4821" t="s">
        <v>63</v>
      </c>
      <c r="H4821" t="s">
        <v>56</v>
      </c>
      <c r="I4821">
        <v>0.01</v>
      </c>
      <c r="J4821">
        <v>6</v>
      </c>
      <c r="K4821" t="s">
        <v>55</v>
      </c>
      <c r="L4821">
        <v>56</v>
      </c>
      <c r="M4821">
        <v>0.673569482</v>
      </c>
      <c r="N4821">
        <v>0.33414634100000001</v>
      </c>
      <c r="O4821">
        <v>0.33126675999999999</v>
      </c>
      <c r="P4821">
        <v>0.446530804</v>
      </c>
      <c r="Q4821">
        <v>88.5</v>
      </c>
      <c r="R4821">
        <v>41.1</v>
      </c>
      <c r="S4821">
        <v>6.6</v>
      </c>
      <c r="T4821">
        <v>81.900000000000006</v>
      </c>
      <c r="U4821">
        <v>2285.4</v>
      </c>
      <c r="V4821">
        <v>123</v>
      </c>
      <c r="W4821">
        <v>123</v>
      </c>
      <c r="X4821">
        <v>2292</v>
      </c>
      <c r="Y4821">
        <v>61.1</v>
      </c>
      <c r="Z4821">
        <v>0</v>
      </c>
      <c r="AA4821">
        <v>0</v>
      </c>
      <c r="AB4821">
        <v>0</v>
      </c>
      <c r="AC4821" t="s">
        <v>53</v>
      </c>
      <c r="AD4821">
        <v>-32817.528839999999</v>
      </c>
      <c r="AE4821" t="s">
        <v>53</v>
      </c>
      <c r="AF4821" t="s">
        <v>53</v>
      </c>
      <c r="AG4821" t="s">
        <v>53</v>
      </c>
      <c r="AH4821" t="s">
        <v>53</v>
      </c>
      <c r="AI4821" t="s">
        <v>53</v>
      </c>
      <c r="AJ4821" t="s">
        <v>53</v>
      </c>
      <c r="AK4821" t="s">
        <v>53</v>
      </c>
      <c r="AL4821" t="s">
        <v>53</v>
      </c>
      <c r="AM4821" t="s">
        <v>53</v>
      </c>
      <c r="AN4821" t="s">
        <v>53</v>
      </c>
      <c r="AO4821" t="s">
        <v>53</v>
      </c>
      <c r="AP4821" t="s">
        <v>53</v>
      </c>
      <c r="AQ4821" t="s">
        <v>53</v>
      </c>
      <c r="AR4821" t="s">
        <v>53</v>
      </c>
      <c r="AS4821" t="s">
        <v>53</v>
      </c>
      <c r="AT4821" t="s">
        <v>53</v>
      </c>
      <c r="AU4821" t="s">
        <v>53</v>
      </c>
      <c r="AV4821" t="s">
        <v>53</v>
      </c>
      <c r="AW4821" t="s">
        <v>53</v>
      </c>
      <c r="AX4821" t="s">
        <v>53</v>
      </c>
      <c r="AY4821" t="s">
        <v>53</v>
      </c>
      <c r="AZ4821" t="s">
        <v>53</v>
      </c>
      <c r="BA4821" t="s">
        <v>53</v>
      </c>
    </row>
    <row r="4822" spans="1:53" x14ac:dyDescent="0.35">
      <c r="A4822" t="s">
        <v>80</v>
      </c>
      <c r="B4822">
        <v>10000</v>
      </c>
      <c r="C4822">
        <v>4</v>
      </c>
      <c r="D4822" t="s">
        <v>73</v>
      </c>
      <c r="E4822" t="s">
        <v>78</v>
      </c>
      <c r="F4822" t="s">
        <v>66</v>
      </c>
      <c r="G4822" t="s">
        <v>63</v>
      </c>
      <c r="H4822" t="s">
        <v>56</v>
      </c>
      <c r="I4822">
        <v>0.01</v>
      </c>
      <c r="J4822">
        <v>7</v>
      </c>
      <c r="K4822" t="s">
        <v>55</v>
      </c>
      <c r="L4822">
        <v>57</v>
      </c>
      <c r="M4822">
        <v>0.70084106400000001</v>
      </c>
      <c r="N4822">
        <v>0.336585366</v>
      </c>
      <c r="O4822">
        <v>0.33440386500000002</v>
      </c>
      <c r="P4822">
        <v>0.45461701199999999</v>
      </c>
      <c r="Q4822">
        <v>86.6</v>
      </c>
      <c r="R4822">
        <v>41.4</v>
      </c>
      <c r="S4822">
        <v>5</v>
      </c>
      <c r="T4822">
        <v>81.599999999999994</v>
      </c>
      <c r="U4822">
        <v>2287</v>
      </c>
      <c r="V4822">
        <v>123</v>
      </c>
      <c r="W4822">
        <v>123</v>
      </c>
      <c r="X4822">
        <v>2292</v>
      </c>
      <c r="Y4822">
        <v>59.1</v>
      </c>
      <c r="Z4822">
        <v>0</v>
      </c>
      <c r="AA4822">
        <v>0</v>
      </c>
      <c r="AB4822">
        <v>0</v>
      </c>
      <c r="AC4822" t="s">
        <v>53</v>
      </c>
      <c r="AD4822">
        <v>-32816.365769999997</v>
      </c>
      <c r="AE4822" t="s">
        <v>53</v>
      </c>
      <c r="AF4822" t="s">
        <v>53</v>
      </c>
      <c r="AG4822" t="s">
        <v>53</v>
      </c>
      <c r="AH4822" t="s">
        <v>53</v>
      </c>
      <c r="AI4822" t="s">
        <v>53</v>
      </c>
      <c r="AJ4822" t="s">
        <v>53</v>
      </c>
      <c r="AK4822" t="s">
        <v>53</v>
      </c>
      <c r="AL4822" t="s">
        <v>53</v>
      </c>
      <c r="AM4822" t="s">
        <v>53</v>
      </c>
      <c r="AN4822" t="s">
        <v>53</v>
      </c>
      <c r="AO4822" t="s">
        <v>53</v>
      </c>
      <c r="AP4822" t="s">
        <v>53</v>
      </c>
      <c r="AQ4822" t="s">
        <v>53</v>
      </c>
      <c r="AR4822" t="s">
        <v>53</v>
      </c>
      <c r="AS4822" t="s">
        <v>53</v>
      </c>
      <c r="AT4822" t="s">
        <v>53</v>
      </c>
      <c r="AU4822" t="s">
        <v>53</v>
      </c>
      <c r="AV4822" t="s">
        <v>53</v>
      </c>
      <c r="AW4822" t="s">
        <v>53</v>
      </c>
      <c r="AX4822" t="s">
        <v>53</v>
      </c>
      <c r="AY4822" t="s">
        <v>53</v>
      </c>
      <c r="AZ4822" t="s">
        <v>53</v>
      </c>
      <c r="BA4822" t="s">
        <v>53</v>
      </c>
    </row>
    <row r="4823" spans="1:53" x14ac:dyDescent="0.35">
      <c r="A4823" t="s">
        <v>80</v>
      </c>
      <c r="B4823">
        <v>10000</v>
      </c>
      <c r="C4823">
        <v>5</v>
      </c>
      <c r="D4823" t="s">
        <v>73</v>
      </c>
      <c r="E4823" t="s">
        <v>78</v>
      </c>
      <c r="F4823" t="s">
        <v>66</v>
      </c>
      <c r="G4823" t="s">
        <v>63</v>
      </c>
      <c r="H4823" t="s">
        <v>56</v>
      </c>
      <c r="I4823">
        <v>0.01</v>
      </c>
      <c r="J4823">
        <v>8</v>
      </c>
      <c r="K4823" t="s">
        <v>55</v>
      </c>
      <c r="L4823">
        <v>58</v>
      </c>
      <c r="M4823">
        <v>0.71366760399999996</v>
      </c>
      <c r="N4823">
        <v>0.33414634100000001</v>
      </c>
      <c r="O4823">
        <v>0.33253203100000001</v>
      </c>
      <c r="P4823">
        <v>0.45508907700000001</v>
      </c>
      <c r="Q4823">
        <v>85.6</v>
      </c>
      <c r="R4823">
        <v>41.1</v>
      </c>
      <c r="S4823">
        <v>3.7</v>
      </c>
      <c r="T4823">
        <v>81.900000000000006</v>
      </c>
      <c r="U4823">
        <v>2288.3000000000002</v>
      </c>
      <c r="V4823">
        <v>123</v>
      </c>
      <c r="W4823">
        <v>123</v>
      </c>
      <c r="X4823">
        <v>2292</v>
      </c>
      <c r="Y4823">
        <v>57.6</v>
      </c>
      <c r="Z4823">
        <v>0</v>
      </c>
      <c r="AA4823">
        <v>0</v>
      </c>
      <c r="AB4823">
        <v>0</v>
      </c>
      <c r="AC4823" t="s">
        <v>53</v>
      </c>
      <c r="AD4823">
        <v>-32817.277000000002</v>
      </c>
      <c r="AE4823" t="s">
        <v>53</v>
      </c>
      <c r="AF4823" t="s">
        <v>53</v>
      </c>
      <c r="AG4823" t="s">
        <v>53</v>
      </c>
      <c r="AH4823" t="s">
        <v>53</v>
      </c>
      <c r="AI4823" t="s">
        <v>53</v>
      </c>
      <c r="AJ4823" t="s">
        <v>53</v>
      </c>
      <c r="AK4823" t="s">
        <v>53</v>
      </c>
      <c r="AL4823" t="s">
        <v>53</v>
      </c>
      <c r="AM4823" t="s">
        <v>53</v>
      </c>
      <c r="AN4823" t="s">
        <v>53</v>
      </c>
      <c r="AO4823" t="s">
        <v>53</v>
      </c>
      <c r="AP4823" t="s">
        <v>53</v>
      </c>
      <c r="AQ4823" t="s">
        <v>53</v>
      </c>
      <c r="AR4823" t="s">
        <v>53</v>
      </c>
      <c r="AS4823" t="s">
        <v>53</v>
      </c>
      <c r="AT4823" t="s">
        <v>53</v>
      </c>
      <c r="AU4823" t="s">
        <v>53</v>
      </c>
      <c r="AV4823" t="s">
        <v>53</v>
      </c>
      <c r="AW4823" t="s">
        <v>53</v>
      </c>
      <c r="AX4823" t="s">
        <v>53</v>
      </c>
      <c r="AY4823" t="s">
        <v>53</v>
      </c>
      <c r="AZ4823" t="s">
        <v>53</v>
      </c>
      <c r="BA4823" t="s">
        <v>53</v>
      </c>
    </row>
    <row r="4824" spans="1:53" x14ac:dyDescent="0.35">
      <c r="A4824" t="s">
        <v>80</v>
      </c>
      <c r="B4824">
        <v>10000</v>
      </c>
      <c r="C4824">
        <v>6</v>
      </c>
      <c r="D4824" t="s">
        <v>73</v>
      </c>
      <c r="E4824" t="s">
        <v>78</v>
      </c>
      <c r="F4824" t="s">
        <v>66</v>
      </c>
      <c r="G4824" t="s">
        <v>63</v>
      </c>
      <c r="H4824" t="s">
        <v>56</v>
      </c>
      <c r="I4824">
        <v>0.01</v>
      </c>
      <c r="J4824">
        <v>9</v>
      </c>
      <c r="K4824" t="s">
        <v>55</v>
      </c>
      <c r="L4824">
        <v>59</v>
      </c>
      <c r="M4824">
        <v>0.722495373</v>
      </c>
      <c r="N4824">
        <v>0.32926829299999999</v>
      </c>
      <c r="O4824">
        <v>0.32795939200000002</v>
      </c>
      <c r="P4824">
        <v>0.45222075</v>
      </c>
      <c r="Q4824">
        <v>85.5</v>
      </c>
      <c r="R4824">
        <v>40.5</v>
      </c>
      <c r="S4824">
        <v>3</v>
      </c>
      <c r="T4824">
        <v>82.5</v>
      </c>
      <c r="U4824">
        <v>2289</v>
      </c>
      <c r="V4824">
        <v>123</v>
      </c>
      <c r="W4824">
        <v>123</v>
      </c>
      <c r="X4824">
        <v>2292</v>
      </c>
      <c r="Y4824">
        <v>56.1</v>
      </c>
      <c r="Z4824">
        <v>0</v>
      </c>
      <c r="AA4824">
        <v>0</v>
      </c>
      <c r="AB4824">
        <v>0</v>
      </c>
      <c r="AC4824" t="s">
        <v>53</v>
      </c>
      <c r="AD4824">
        <v>-32817.000619999999</v>
      </c>
      <c r="AE4824" t="s">
        <v>53</v>
      </c>
      <c r="AF4824" t="s">
        <v>53</v>
      </c>
      <c r="AG4824" t="s">
        <v>53</v>
      </c>
      <c r="AH4824" t="s">
        <v>53</v>
      </c>
      <c r="AI4824" t="s">
        <v>53</v>
      </c>
      <c r="AJ4824" t="s">
        <v>53</v>
      </c>
      <c r="AK4824" t="s">
        <v>53</v>
      </c>
      <c r="AL4824" t="s">
        <v>53</v>
      </c>
      <c r="AM4824" t="s">
        <v>53</v>
      </c>
      <c r="AN4824" t="s">
        <v>53</v>
      </c>
      <c r="AO4824" t="s">
        <v>53</v>
      </c>
      <c r="AP4824" t="s">
        <v>53</v>
      </c>
      <c r="AQ4824" t="s">
        <v>53</v>
      </c>
      <c r="AR4824" t="s">
        <v>53</v>
      </c>
      <c r="AS4824" t="s">
        <v>53</v>
      </c>
      <c r="AT4824" t="s">
        <v>53</v>
      </c>
      <c r="AU4824" t="s">
        <v>53</v>
      </c>
      <c r="AV4824" t="s">
        <v>53</v>
      </c>
      <c r="AW4824" t="s">
        <v>53</v>
      </c>
      <c r="AX4824" t="s">
        <v>53</v>
      </c>
      <c r="AY4824" t="s">
        <v>53</v>
      </c>
      <c r="AZ4824" t="s">
        <v>53</v>
      </c>
      <c r="BA4824" t="s">
        <v>53</v>
      </c>
    </row>
    <row r="4825" spans="1:53" x14ac:dyDescent="0.35">
      <c r="A4825" t="s">
        <v>80</v>
      </c>
      <c r="B4825">
        <v>10000</v>
      </c>
      <c r="C4825">
        <v>7</v>
      </c>
      <c r="D4825" t="s">
        <v>73</v>
      </c>
      <c r="E4825" t="s">
        <v>78</v>
      </c>
      <c r="F4825" t="s">
        <v>66</v>
      </c>
      <c r="G4825" t="s">
        <v>63</v>
      </c>
      <c r="H4825" t="s">
        <v>56</v>
      </c>
      <c r="I4825">
        <v>0.01</v>
      </c>
      <c r="J4825">
        <v>10</v>
      </c>
      <c r="K4825" t="s">
        <v>55</v>
      </c>
      <c r="L4825">
        <v>60</v>
      </c>
      <c r="M4825">
        <v>0.73336945200000003</v>
      </c>
      <c r="N4825">
        <v>0.32357723599999999</v>
      </c>
      <c r="O4825">
        <v>0.32261737499999998</v>
      </c>
      <c r="P4825">
        <v>0.44892860299999998</v>
      </c>
      <c r="Q4825">
        <v>85.4</v>
      </c>
      <c r="R4825">
        <v>39.799999999999997</v>
      </c>
      <c r="S4825">
        <v>2.2000000000000002</v>
      </c>
      <c r="T4825">
        <v>83.2</v>
      </c>
      <c r="U4825">
        <v>2289.8000000000002</v>
      </c>
      <c r="V4825">
        <v>123</v>
      </c>
      <c r="W4825">
        <v>123</v>
      </c>
      <c r="X4825">
        <v>2292</v>
      </c>
      <c r="Y4825">
        <v>54.3</v>
      </c>
      <c r="Z4825">
        <v>0</v>
      </c>
      <c r="AA4825">
        <v>0</v>
      </c>
      <c r="AB4825">
        <v>0</v>
      </c>
      <c r="AC4825" t="s">
        <v>53</v>
      </c>
      <c r="AD4825">
        <v>-32820.164210000003</v>
      </c>
      <c r="AE4825" t="s">
        <v>53</v>
      </c>
      <c r="AF4825" t="s">
        <v>53</v>
      </c>
      <c r="AG4825" t="s">
        <v>53</v>
      </c>
      <c r="AH4825" t="s">
        <v>53</v>
      </c>
      <c r="AI4825" t="s">
        <v>53</v>
      </c>
      <c r="AJ4825" t="s">
        <v>53</v>
      </c>
      <c r="AK4825" t="s">
        <v>53</v>
      </c>
      <c r="AL4825" t="s">
        <v>53</v>
      </c>
      <c r="AM4825" t="s">
        <v>53</v>
      </c>
      <c r="AN4825" t="s">
        <v>53</v>
      </c>
      <c r="AO4825" t="s">
        <v>53</v>
      </c>
      <c r="AP4825" t="s">
        <v>53</v>
      </c>
      <c r="AQ4825" t="s">
        <v>53</v>
      </c>
      <c r="AR4825" t="s">
        <v>53</v>
      </c>
      <c r="AS4825" t="s">
        <v>53</v>
      </c>
      <c r="AT4825" t="s">
        <v>53</v>
      </c>
      <c r="AU4825" t="s">
        <v>53</v>
      </c>
      <c r="AV4825" t="s">
        <v>53</v>
      </c>
      <c r="AW4825" t="s">
        <v>53</v>
      </c>
      <c r="AX4825" t="s">
        <v>53</v>
      </c>
      <c r="AY4825" t="s">
        <v>53</v>
      </c>
      <c r="AZ4825" t="s">
        <v>53</v>
      </c>
      <c r="BA4825" t="s">
        <v>53</v>
      </c>
    </row>
    <row r="4826" spans="1:53" x14ac:dyDescent="0.35">
      <c r="A4826" t="s">
        <v>80</v>
      </c>
      <c r="B4826">
        <v>10000</v>
      </c>
      <c r="C4826">
        <v>8</v>
      </c>
      <c r="D4826" t="s">
        <v>73</v>
      </c>
      <c r="E4826" t="s">
        <v>78</v>
      </c>
      <c r="F4826" t="s">
        <v>66</v>
      </c>
      <c r="G4826" t="s">
        <v>63</v>
      </c>
      <c r="H4826" t="s">
        <v>58</v>
      </c>
      <c r="I4826">
        <v>0.05</v>
      </c>
      <c r="J4826" t="s">
        <v>55</v>
      </c>
      <c r="K4826">
        <v>1</v>
      </c>
      <c r="L4826">
        <v>61</v>
      </c>
      <c r="M4826">
        <v>0.60910077900000004</v>
      </c>
      <c r="N4826">
        <v>0.342276423</v>
      </c>
      <c r="O4826">
        <v>0.33651725999999998</v>
      </c>
      <c r="P4826">
        <v>0.438139267</v>
      </c>
      <c r="Q4826">
        <v>94.1</v>
      </c>
      <c r="R4826">
        <v>42.1</v>
      </c>
      <c r="S4826">
        <v>13.2</v>
      </c>
      <c r="T4826">
        <v>80.900000000000006</v>
      </c>
      <c r="U4826">
        <v>2278.8000000000002</v>
      </c>
      <c r="V4826">
        <v>123</v>
      </c>
      <c r="W4826">
        <v>123</v>
      </c>
      <c r="X4826">
        <v>2292</v>
      </c>
      <c r="Y4826">
        <v>69.2</v>
      </c>
      <c r="Z4826">
        <v>0</v>
      </c>
      <c r="AA4826">
        <v>0</v>
      </c>
      <c r="AB4826">
        <v>0</v>
      </c>
      <c r="AC4826" t="s">
        <v>53</v>
      </c>
      <c r="AD4826">
        <v>-32816.782209999998</v>
      </c>
      <c r="AE4826" t="s">
        <v>53</v>
      </c>
      <c r="AF4826" t="s">
        <v>53</v>
      </c>
      <c r="AG4826" t="s">
        <v>53</v>
      </c>
      <c r="AH4826" t="s">
        <v>53</v>
      </c>
      <c r="AI4826" t="s">
        <v>53</v>
      </c>
      <c r="AJ4826" t="s">
        <v>53</v>
      </c>
      <c r="AK4826" t="s">
        <v>53</v>
      </c>
      <c r="AL4826" t="s">
        <v>53</v>
      </c>
      <c r="AM4826" t="s">
        <v>53</v>
      </c>
      <c r="AN4826" t="s">
        <v>53</v>
      </c>
      <c r="AO4826" t="s">
        <v>53</v>
      </c>
      <c r="AP4826" t="s">
        <v>53</v>
      </c>
      <c r="AQ4826" t="s">
        <v>53</v>
      </c>
      <c r="AR4826" t="s">
        <v>53</v>
      </c>
      <c r="AS4826" t="s">
        <v>53</v>
      </c>
      <c r="AT4826" t="s">
        <v>53</v>
      </c>
      <c r="AU4826" t="s">
        <v>53</v>
      </c>
      <c r="AV4826" t="s">
        <v>53</v>
      </c>
      <c r="AW4826" t="s">
        <v>53</v>
      </c>
      <c r="AX4826" t="s">
        <v>53</v>
      </c>
      <c r="AY4826" t="s">
        <v>53</v>
      </c>
      <c r="AZ4826" t="s">
        <v>53</v>
      </c>
      <c r="BA4826" t="s">
        <v>53</v>
      </c>
    </row>
    <row r="4827" spans="1:53" x14ac:dyDescent="0.35">
      <c r="A4827" t="s">
        <v>80</v>
      </c>
      <c r="B4827">
        <v>10000</v>
      </c>
      <c r="C4827">
        <v>9</v>
      </c>
      <c r="D4827" t="s">
        <v>73</v>
      </c>
      <c r="E4827" t="s">
        <v>78</v>
      </c>
      <c r="F4827" t="s">
        <v>66</v>
      </c>
      <c r="G4827" t="s">
        <v>63</v>
      </c>
      <c r="H4827" t="s">
        <v>58</v>
      </c>
      <c r="I4827">
        <v>0.05</v>
      </c>
      <c r="J4827" t="s">
        <v>55</v>
      </c>
      <c r="K4827">
        <v>2</v>
      </c>
      <c r="L4827">
        <v>62</v>
      </c>
      <c r="M4827">
        <v>0.59389325999999998</v>
      </c>
      <c r="N4827">
        <v>0.34471544700000001</v>
      </c>
      <c r="O4827">
        <v>0.337952794</v>
      </c>
      <c r="P4827">
        <v>0.43608044400000001</v>
      </c>
      <c r="Q4827">
        <v>96.1</v>
      </c>
      <c r="R4827">
        <v>42.4</v>
      </c>
      <c r="S4827">
        <v>15.5</v>
      </c>
      <c r="T4827">
        <v>80.599999999999994</v>
      </c>
      <c r="U4827">
        <v>2276.5</v>
      </c>
      <c r="V4827">
        <v>123</v>
      </c>
      <c r="W4827">
        <v>123</v>
      </c>
      <c r="X4827">
        <v>2292</v>
      </c>
      <c r="Y4827">
        <v>71.5</v>
      </c>
      <c r="Z4827">
        <v>0</v>
      </c>
      <c r="AA4827">
        <v>0</v>
      </c>
      <c r="AB4827">
        <v>0</v>
      </c>
      <c r="AC4827" t="s">
        <v>53</v>
      </c>
      <c r="AD4827">
        <v>-32818.14329</v>
      </c>
      <c r="AE4827" t="s">
        <v>53</v>
      </c>
      <c r="AF4827" t="s">
        <v>53</v>
      </c>
      <c r="AG4827" t="s">
        <v>53</v>
      </c>
      <c r="AH4827" t="s">
        <v>53</v>
      </c>
      <c r="AI4827" t="s">
        <v>53</v>
      </c>
      <c r="AJ4827" t="s">
        <v>53</v>
      </c>
      <c r="AK4827" t="s">
        <v>53</v>
      </c>
      <c r="AL4827" t="s">
        <v>53</v>
      </c>
      <c r="AM4827" t="s">
        <v>53</v>
      </c>
      <c r="AN4827" t="s">
        <v>53</v>
      </c>
      <c r="AO4827" t="s">
        <v>53</v>
      </c>
      <c r="AP4827" t="s">
        <v>53</v>
      </c>
      <c r="AQ4827" t="s">
        <v>53</v>
      </c>
      <c r="AR4827" t="s">
        <v>53</v>
      </c>
      <c r="AS4827" t="s">
        <v>53</v>
      </c>
      <c r="AT4827" t="s">
        <v>53</v>
      </c>
      <c r="AU4827" t="s">
        <v>53</v>
      </c>
      <c r="AV4827" t="s">
        <v>53</v>
      </c>
      <c r="AW4827" t="s">
        <v>53</v>
      </c>
      <c r="AX4827" t="s">
        <v>53</v>
      </c>
      <c r="AY4827" t="s">
        <v>53</v>
      </c>
      <c r="AZ4827" t="s">
        <v>53</v>
      </c>
      <c r="BA4827" t="s">
        <v>53</v>
      </c>
    </row>
    <row r="4828" spans="1:53" x14ac:dyDescent="0.35">
      <c r="A4828" t="s">
        <v>80</v>
      </c>
      <c r="B4828">
        <v>10000</v>
      </c>
      <c r="C4828">
        <v>10</v>
      </c>
      <c r="D4828" t="s">
        <v>73</v>
      </c>
      <c r="E4828" t="s">
        <v>78</v>
      </c>
      <c r="F4828" t="s">
        <v>66</v>
      </c>
      <c r="G4828" t="s">
        <v>63</v>
      </c>
      <c r="H4828" t="s">
        <v>58</v>
      </c>
      <c r="I4828">
        <v>0.05</v>
      </c>
      <c r="J4828" t="s">
        <v>55</v>
      </c>
      <c r="K4828">
        <v>3</v>
      </c>
      <c r="L4828">
        <v>63</v>
      </c>
      <c r="M4828">
        <v>0.58471707799999995</v>
      </c>
      <c r="N4828">
        <v>0.34471544700000001</v>
      </c>
      <c r="O4828">
        <v>0.33747286399999998</v>
      </c>
      <c r="P4828">
        <v>0.43359318499999999</v>
      </c>
      <c r="Q4828">
        <v>97.2</v>
      </c>
      <c r="R4828">
        <v>42.4</v>
      </c>
      <c r="S4828">
        <v>16.600000000000001</v>
      </c>
      <c r="T4828">
        <v>80.599999999999994</v>
      </c>
      <c r="U4828">
        <v>2275.4</v>
      </c>
      <c r="V4828">
        <v>123</v>
      </c>
      <c r="W4828">
        <v>123</v>
      </c>
      <c r="X4828">
        <v>2292</v>
      </c>
      <c r="Y4828">
        <v>72.599999999999994</v>
      </c>
      <c r="Z4828">
        <v>0</v>
      </c>
      <c r="AA4828">
        <v>0</v>
      </c>
      <c r="AB4828">
        <v>0</v>
      </c>
      <c r="AC4828" t="s">
        <v>53</v>
      </c>
      <c r="AD4828">
        <v>-32818.333019999998</v>
      </c>
      <c r="AE4828" t="s">
        <v>53</v>
      </c>
      <c r="AF4828" t="s">
        <v>53</v>
      </c>
      <c r="AG4828" t="s">
        <v>53</v>
      </c>
      <c r="AH4828" t="s">
        <v>53</v>
      </c>
      <c r="AI4828" t="s">
        <v>53</v>
      </c>
      <c r="AJ4828" t="s">
        <v>53</v>
      </c>
      <c r="AK4828" t="s">
        <v>53</v>
      </c>
      <c r="AL4828" t="s">
        <v>53</v>
      </c>
      <c r="AM4828" t="s">
        <v>53</v>
      </c>
      <c r="AN4828" t="s">
        <v>53</v>
      </c>
      <c r="AO4828" t="s">
        <v>53</v>
      </c>
      <c r="AP4828" t="s">
        <v>53</v>
      </c>
      <c r="AQ4828" t="s">
        <v>53</v>
      </c>
      <c r="AR4828" t="s">
        <v>53</v>
      </c>
      <c r="AS4828" t="s">
        <v>53</v>
      </c>
      <c r="AT4828" t="s">
        <v>53</v>
      </c>
      <c r="AU4828" t="s">
        <v>53</v>
      </c>
      <c r="AV4828" t="s">
        <v>53</v>
      </c>
      <c r="AW4828" t="s">
        <v>53</v>
      </c>
      <c r="AX4828" t="s">
        <v>53</v>
      </c>
      <c r="AY4828" t="s">
        <v>53</v>
      </c>
      <c r="AZ4828" t="s">
        <v>53</v>
      </c>
      <c r="BA4828" t="s">
        <v>53</v>
      </c>
    </row>
    <row r="4829" spans="1:53" x14ac:dyDescent="0.35">
      <c r="A4829" t="s">
        <v>80</v>
      </c>
      <c r="B4829">
        <v>10000</v>
      </c>
      <c r="C4829">
        <v>1</v>
      </c>
      <c r="D4829" t="s">
        <v>73</v>
      </c>
      <c r="E4829" t="s">
        <v>78</v>
      </c>
      <c r="F4829" t="s">
        <v>66</v>
      </c>
      <c r="G4829" t="s">
        <v>63</v>
      </c>
      <c r="H4829" t="s">
        <v>58</v>
      </c>
      <c r="I4829">
        <v>0.05</v>
      </c>
      <c r="J4829" t="s">
        <v>55</v>
      </c>
      <c r="K4829">
        <v>4</v>
      </c>
      <c r="L4829">
        <v>64</v>
      </c>
      <c r="M4829">
        <v>0.57448751399999998</v>
      </c>
      <c r="N4829">
        <v>0.34146341499999999</v>
      </c>
      <c r="O4829">
        <v>0.33395905199999998</v>
      </c>
      <c r="P4829">
        <v>0.42818226700000001</v>
      </c>
      <c r="Q4829">
        <v>98.2</v>
      </c>
      <c r="R4829">
        <v>42</v>
      </c>
      <c r="S4829">
        <v>17.2</v>
      </c>
      <c r="T4829">
        <v>81</v>
      </c>
      <c r="U4829">
        <v>2274.8000000000002</v>
      </c>
      <c r="V4829">
        <v>123</v>
      </c>
      <c r="W4829">
        <v>123</v>
      </c>
      <c r="X4829">
        <v>2292</v>
      </c>
      <c r="Y4829">
        <v>73.2</v>
      </c>
      <c r="Z4829">
        <v>0</v>
      </c>
      <c r="AA4829">
        <v>0</v>
      </c>
      <c r="AB4829">
        <v>0</v>
      </c>
      <c r="AC4829" t="s">
        <v>53</v>
      </c>
      <c r="AD4829">
        <v>-32819.89172</v>
      </c>
      <c r="AE4829" t="s">
        <v>53</v>
      </c>
      <c r="AF4829" t="s">
        <v>53</v>
      </c>
      <c r="AG4829" t="s">
        <v>53</v>
      </c>
      <c r="AH4829" t="s">
        <v>53</v>
      </c>
      <c r="AI4829" t="s">
        <v>53</v>
      </c>
      <c r="AJ4829" t="s">
        <v>53</v>
      </c>
      <c r="AK4829" t="s">
        <v>53</v>
      </c>
      <c r="AL4829" t="s">
        <v>53</v>
      </c>
      <c r="AM4829" t="s">
        <v>53</v>
      </c>
      <c r="AN4829" t="s">
        <v>53</v>
      </c>
      <c r="AO4829" t="s">
        <v>53</v>
      </c>
      <c r="AP4829" t="s">
        <v>53</v>
      </c>
      <c r="AQ4829" t="s">
        <v>53</v>
      </c>
      <c r="AR4829" t="s">
        <v>53</v>
      </c>
      <c r="AS4829" t="s">
        <v>53</v>
      </c>
      <c r="AT4829" t="s">
        <v>53</v>
      </c>
      <c r="AU4829" t="s">
        <v>53</v>
      </c>
      <c r="AV4829" t="s">
        <v>53</v>
      </c>
      <c r="AW4829" t="s">
        <v>53</v>
      </c>
      <c r="AX4829" t="s">
        <v>53</v>
      </c>
      <c r="AY4829" t="s">
        <v>53</v>
      </c>
      <c r="AZ4829" t="s">
        <v>53</v>
      </c>
      <c r="BA4829" t="s">
        <v>53</v>
      </c>
    </row>
    <row r="4830" spans="1:53" x14ac:dyDescent="0.35">
      <c r="A4830" t="s">
        <v>80</v>
      </c>
      <c r="B4830">
        <v>10000</v>
      </c>
      <c r="C4830">
        <v>2</v>
      </c>
      <c r="D4830" t="s">
        <v>73</v>
      </c>
      <c r="E4830" t="s">
        <v>78</v>
      </c>
      <c r="F4830" t="s">
        <v>66</v>
      </c>
      <c r="G4830" t="s">
        <v>63</v>
      </c>
      <c r="H4830" t="s">
        <v>58</v>
      </c>
      <c r="I4830">
        <v>0.05</v>
      </c>
      <c r="J4830" t="s">
        <v>55</v>
      </c>
      <c r="K4830">
        <v>5</v>
      </c>
      <c r="L4830">
        <v>65</v>
      </c>
      <c r="M4830">
        <v>0.56711403800000004</v>
      </c>
      <c r="N4830">
        <v>0.343089431</v>
      </c>
      <c r="O4830">
        <v>0.33501787799999999</v>
      </c>
      <c r="P4830">
        <v>0.427387776</v>
      </c>
      <c r="Q4830">
        <v>99.3</v>
      </c>
      <c r="R4830">
        <v>42.2</v>
      </c>
      <c r="S4830">
        <v>18.5</v>
      </c>
      <c r="T4830">
        <v>80.8</v>
      </c>
      <c r="U4830">
        <v>2273.5</v>
      </c>
      <c r="V4830">
        <v>123</v>
      </c>
      <c r="W4830">
        <v>123</v>
      </c>
      <c r="X4830">
        <v>2292</v>
      </c>
      <c r="Y4830">
        <v>74.5</v>
      </c>
      <c r="Z4830">
        <v>0</v>
      </c>
      <c r="AA4830">
        <v>0</v>
      </c>
      <c r="AB4830">
        <v>0</v>
      </c>
      <c r="AC4830" t="s">
        <v>53</v>
      </c>
      <c r="AD4830">
        <v>-32820.563029999998</v>
      </c>
      <c r="AE4830" t="s">
        <v>53</v>
      </c>
      <c r="AF4830" t="s">
        <v>53</v>
      </c>
      <c r="AG4830" t="s">
        <v>53</v>
      </c>
      <c r="AH4830" t="s">
        <v>53</v>
      </c>
      <c r="AI4830" t="s">
        <v>53</v>
      </c>
      <c r="AJ4830" t="s">
        <v>53</v>
      </c>
      <c r="AK4830" t="s">
        <v>53</v>
      </c>
      <c r="AL4830" t="s">
        <v>53</v>
      </c>
      <c r="AM4830" t="s">
        <v>53</v>
      </c>
      <c r="AN4830" t="s">
        <v>53</v>
      </c>
      <c r="AO4830" t="s">
        <v>53</v>
      </c>
      <c r="AP4830" t="s">
        <v>53</v>
      </c>
      <c r="AQ4830" t="s">
        <v>53</v>
      </c>
      <c r="AR4830" t="s">
        <v>53</v>
      </c>
      <c r="AS4830" t="s">
        <v>53</v>
      </c>
      <c r="AT4830" t="s">
        <v>53</v>
      </c>
      <c r="AU4830" t="s">
        <v>53</v>
      </c>
      <c r="AV4830" t="s">
        <v>53</v>
      </c>
      <c r="AW4830" t="s">
        <v>53</v>
      </c>
      <c r="AX4830" t="s">
        <v>53</v>
      </c>
      <c r="AY4830" t="s">
        <v>53</v>
      </c>
      <c r="AZ4830" t="s">
        <v>53</v>
      </c>
      <c r="BA4830" t="s">
        <v>53</v>
      </c>
    </row>
    <row r="4831" spans="1:53" x14ac:dyDescent="0.35">
      <c r="A4831" t="s">
        <v>80</v>
      </c>
      <c r="B4831">
        <v>10000</v>
      </c>
      <c r="C4831">
        <v>3</v>
      </c>
      <c r="D4831" t="s">
        <v>73</v>
      </c>
      <c r="E4831" t="s">
        <v>78</v>
      </c>
      <c r="F4831" t="s">
        <v>66</v>
      </c>
      <c r="G4831" t="s">
        <v>63</v>
      </c>
      <c r="H4831" t="s">
        <v>58</v>
      </c>
      <c r="I4831">
        <v>0.05</v>
      </c>
      <c r="J4831" t="s">
        <v>55</v>
      </c>
      <c r="K4831">
        <v>6</v>
      </c>
      <c r="L4831">
        <v>66</v>
      </c>
      <c r="M4831">
        <v>0.56458251100000001</v>
      </c>
      <c r="N4831">
        <v>0.343902439</v>
      </c>
      <c r="O4831">
        <v>0.33561273600000002</v>
      </c>
      <c r="P4831">
        <v>0.427300603</v>
      </c>
      <c r="Q4831">
        <v>99.7</v>
      </c>
      <c r="R4831">
        <v>42.3</v>
      </c>
      <c r="S4831">
        <v>19</v>
      </c>
      <c r="T4831">
        <v>80.7</v>
      </c>
      <c r="U4831">
        <v>2273</v>
      </c>
      <c r="V4831">
        <v>123</v>
      </c>
      <c r="W4831">
        <v>123</v>
      </c>
      <c r="X4831">
        <v>2292</v>
      </c>
      <c r="Y4831">
        <v>75</v>
      </c>
      <c r="Z4831">
        <v>0</v>
      </c>
      <c r="AA4831">
        <v>0</v>
      </c>
      <c r="AB4831">
        <v>0</v>
      </c>
      <c r="AC4831" t="s">
        <v>53</v>
      </c>
      <c r="AD4831">
        <v>-32824.270839999997</v>
      </c>
      <c r="AE4831" t="s">
        <v>53</v>
      </c>
      <c r="AF4831" t="s">
        <v>53</v>
      </c>
      <c r="AG4831" t="s">
        <v>53</v>
      </c>
      <c r="AH4831" t="s">
        <v>53</v>
      </c>
      <c r="AI4831" t="s">
        <v>53</v>
      </c>
      <c r="AJ4831" t="s">
        <v>53</v>
      </c>
      <c r="AK4831" t="s">
        <v>53</v>
      </c>
      <c r="AL4831" t="s">
        <v>53</v>
      </c>
      <c r="AM4831" t="s">
        <v>53</v>
      </c>
      <c r="AN4831" t="s">
        <v>53</v>
      </c>
      <c r="AO4831" t="s">
        <v>53</v>
      </c>
      <c r="AP4831" t="s">
        <v>53</v>
      </c>
      <c r="AQ4831" t="s">
        <v>53</v>
      </c>
      <c r="AR4831" t="s">
        <v>53</v>
      </c>
      <c r="AS4831" t="s">
        <v>53</v>
      </c>
      <c r="AT4831" t="s">
        <v>53</v>
      </c>
      <c r="AU4831" t="s">
        <v>53</v>
      </c>
      <c r="AV4831" t="s">
        <v>53</v>
      </c>
      <c r="AW4831" t="s">
        <v>53</v>
      </c>
      <c r="AX4831" t="s">
        <v>53</v>
      </c>
      <c r="AY4831" t="s">
        <v>53</v>
      </c>
      <c r="AZ4831" t="s">
        <v>53</v>
      </c>
      <c r="BA4831" t="s">
        <v>53</v>
      </c>
    </row>
    <row r="4832" spans="1:53" x14ac:dyDescent="0.35">
      <c r="A4832" t="s">
        <v>80</v>
      </c>
      <c r="B4832">
        <v>10000</v>
      </c>
      <c r="C4832">
        <v>4</v>
      </c>
      <c r="D4832" t="s">
        <v>73</v>
      </c>
      <c r="E4832" t="s">
        <v>78</v>
      </c>
      <c r="F4832" t="s">
        <v>66</v>
      </c>
      <c r="G4832" t="s">
        <v>63</v>
      </c>
      <c r="H4832" t="s">
        <v>58</v>
      </c>
      <c r="I4832">
        <v>0.05</v>
      </c>
      <c r="J4832" t="s">
        <v>55</v>
      </c>
      <c r="K4832">
        <v>7</v>
      </c>
      <c r="L4832">
        <v>67</v>
      </c>
      <c r="M4832">
        <v>0.56699861299999998</v>
      </c>
      <c r="N4832">
        <v>0.34715447199999999</v>
      </c>
      <c r="O4832">
        <v>0.33869024800000003</v>
      </c>
      <c r="P4832">
        <v>0.43049214800000002</v>
      </c>
      <c r="Q4832">
        <v>99.7</v>
      </c>
      <c r="R4832">
        <v>42.7</v>
      </c>
      <c r="S4832">
        <v>19.399999999999999</v>
      </c>
      <c r="T4832">
        <v>80.3</v>
      </c>
      <c r="U4832">
        <v>2272.6</v>
      </c>
      <c r="V4832">
        <v>123</v>
      </c>
      <c r="W4832">
        <v>123</v>
      </c>
      <c r="X4832">
        <v>2292</v>
      </c>
      <c r="Y4832">
        <v>75.400000000000006</v>
      </c>
      <c r="Z4832">
        <v>0</v>
      </c>
      <c r="AA4832">
        <v>0</v>
      </c>
      <c r="AB4832">
        <v>0</v>
      </c>
      <c r="AC4832" t="s">
        <v>53</v>
      </c>
      <c r="AD4832">
        <v>-32827.601280000003</v>
      </c>
      <c r="AE4832" t="s">
        <v>53</v>
      </c>
      <c r="AF4832" t="s">
        <v>53</v>
      </c>
      <c r="AG4832" t="s">
        <v>53</v>
      </c>
      <c r="AH4832" t="s">
        <v>53</v>
      </c>
      <c r="AI4832" t="s">
        <v>53</v>
      </c>
      <c r="AJ4832" t="s">
        <v>53</v>
      </c>
      <c r="AK4832" t="s">
        <v>53</v>
      </c>
      <c r="AL4832" t="s">
        <v>53</v>
      </c>
      <c r="AM4832" t="s">
        <v>53</v>
      </c>
      <c r="AN4832" t="s">
        <v>53</v>
      </c>
      <c r="AO4832" t="s">
        <v>53</v>
      </c>
      <c r="AP4832" t="s">
        <v>53</v>
      </c>
      <c r="AQ4832" t="s">
        <v>53</v>
      </c>
      <c r="AR4832" t="s">
        <v>53</v>
      </c>
      <c r="AS4832" t="s">
        <v>53</v>
      </c>
      <c r="AT4832" t="s">
        <v>53</v>
      </c>
      <c r="AU4832" t="s">
        <v>53</v>
      </c>
      <c r="AV4832" t="s">
        <v>53</v>
      </c>
      <c r="AW4832" t="s">
        <v>53</v>
      </c>
      <c r="AX4832" t="s">
        <v>53</v>
      </c>
      <c r="AY4832" t="s">
        <v>53</v>
      </c>
      <c r="AZ4832" t="s">
        <v>53</v>
      </c>
      <c r="BA4832" t="s">
        <v>53</v>
      </c>
    </row>
    <row r="4833" spans="1:53" x14ac:dyDescent="0.35">
      <c r="A4833" t="s">
        <v>80</v>
      </c>
      <c r="B4833">
        <v>10000</v>
      </c>
      <c r="C4833">
        <v>5</v>
      </c>
      <c r="D4833" t="s">
        <v>73</v>
      </c>
      <c r="E4833" t="s">
        <v>78</v>
      </c>
      <c r="F4833" t="s">
        <v>66</v>
      </c>
      <c r="G4833" t="s">
        <v>63</v>
      </c>
      <c r="H4833" t="s">
        <v>58</v>
      </c>
      <c r="I4833">
        <v>0.05</v>
      </c>
      <c r="J4833" t="s">
        <v>55</v>
      </c>
      <c r="K4833">
        <v>8</v>
      </c>
      <c r="L4833">
        <v>68</v>
      </c>
      <c r="M4833">
        <v>0.56231098400000001</v>
      </c>
      <c r="N4833">
        <v>0.34552845500000001</v>
      </c>
      <c r="O4833">
        <v>0.33693334200000002</v>
      </c>
      <c r="P4833">
        <v>0.42784522000000003</v>
      </c>
      <c r="Q4833">
        <v>100.2</v>
      </c>
      <c r="R4833">
        <v>42.5</v>
      </c>
      <c r="S4833">
        <v>19.7</v>
      </c>
      <c r="T4833">
        <v>80.5</v>
      </c>
      <c r="U4833">
        <v>2272.3000000000002</v>
      </c>
      <c r="V4833">
        <v>123</v>
      </c>
      <c r="W4833">
        <v>123</v>
      </c>
      <c r="X4833">
        <v>2292</v>
      </c>
      <c r="Y4833">
        <v>75.7</v>
      </c>
      <c r="Z4833">
        <v>0</v>
      </c>
      <c r="AA4833">
        <v>0</v>
      </c>
      <c r="AB4833">
        <v>0</v>
      </c>
      <c r="AC4833" t="s">
        <v>53</v>
      </c>
      <c r="AD4833">
        <v>-32829.43561</v>
      </c>
      <c r="AE4833" t="s">
        <v>53</v>
      </c>
      <c r="AF4833" t="s">
        <v>53</v>
      </c>
      <c r="AG4833" t="s">
        <v>53</v>
      </c>
      <c r="AH4833" t="s">
        <v>53</v>
      </c>
      <c r="AI4833" t="s">
        <v>53</v>
      </c>
      <c r="AJ4833" t="s">
        <v>53</v>
      </c>
      <c r="AK4833" t="s">
        <v>53</v>
      </c>
      <c r="AL4833" t="s">
        <v>53</v>
      </c>
      <c r="AM4833" t="s">
        <v>53</v>
      </c>
      <c r="AN4833" t="s">
        <v>53</v>
      </c>
      <c r="AO4833" t="s">
        <v>53</v>
      </c>
      <c r="AP4833" t="s">
        <v>53</v>
      </c>
      <c r="AQ4833" t="s">
        <v>53</v>
      </c>
      <c r="AR4833" t="s">
        <v>53</v>
      </c>
      <c r="AS4833" t="s">
        <v>53</v>
      </c>
      <c r="AT4833" t="s">
        <v>53</v>
      </c>
      <c r="AU4833" t="s">
        <v>53</v>
      </c>
      <c r="AV4833" t="s">
        <v>53</v>
      </c>
      <c r="AW4833" t="s">
        <v>53</v>
      </c>
      <c r="AX4833" t="s">
        <v>53</v>
      </c>
      <c r="AY4833" t="s">
        <v>53</v>
      </c>
      <c r="AZ4833" t="s">
        <v>53</v>
      </c>
      <c r="BA4833" t="s">
        <v>53</v>
      </c>
    </row>
    <row r="4834" spans="1:53" x14ac:dyDescent="0.35">
      <c r="A4834" t="s">
        <v>80</v>
      </c>
      <c r="B4834">
        <v>10000</v>
      </c>
      <c r="C4834">
        <v>6</v>
      </c>
      <c r="D4834" t="s">
        <v>73</v>
      </c>
      <c r="E4834" t="s">
        <v>78</v>
      </c>
      <c r="F4834" t="s">
        <v>66</v>
      </c>
      <c r="G4834" t="s">
        <v>63</v>
      </c>
      <c r="H4834" t="s">
        <v>58</v>
      </c>
      <c r="I4834">
        <v>0.05</v>
      </c>
      <c r="J4834" t="s">
        <v>55</v>
      </c>
      <c r="K4834">
        <v>9</v>
      </c>
      <c r="L4834">
        <v>69</v>
      </c>
      <c r="M4834">
        <v>0.56379122299999995</v>
      </c>
      <c r="N4834">
        <v>0.34796748</v>
      </c>
      <c r="O4834">
        <v>0.33924147599999999</v>
      </c>
      <c r="P4834">
        <v>0.43015850900000002</v>
      </c>
      <c r="Q4834">
        <v>100.2</v>
      </c>
      <c r="R4834">
        <v>42.8</v>
      </c>
      <c r="S4834">
        <v>20</v>
      </c>
      <c r="T4834">
        <v>80.2</v>
      </c>
      <c r="U4834">
        <v>2272</v>
      </c>
      <c r="V4834">
        <v>123</v>
      </c>
      <c r="W4834">
        <v>123</v>
      </c>
      <c r="X4834">
        <v>2292</v>
      </c>
      <c r="Y4834">
        <v>76</v>
      </c>
      <c r="Z4834">
        <v>0</v>
      </c>
      <c r="AA4834">
        <v>0</v>
      </c>
      <c r="AB4834">
        <v>0</v>
      </c>
      <c r="AC4834" t="s">
        <v>53</v>
      </c>
      <c r="AD4834">
        <v>-32831.145250000001</v>
      </c>
      <c r="AE4834" t="s">
        <v>53</v>
      </c>
      <c r="AF4834" t="s">
        <v>53</v>
      </c>
      <c r="AG4834" t="s">
        <v>53</v>
      </c>
      <c r="AH4834" t="s">
        <v>53</v>
      </c>
      <c r="AI4834" t="s">
        <v>53</v>
      </c>
      <c r="AJ4834" t="s">
        <v>53</v>
      </c>
      <c r="AK4834" t="s">
        <v>53</v>
      </c>
      <c r="AL4834" t="s">
        <v>53</v>
      </c>
      <c r="AM4834" t="s">
        <v>53</v>
      </c>
      <c r="AN4834" t="s">
        <v>53</v>
      </c>
      <c r="AO4834" t="s">
        <v>53</v>
      </c>
      <c r="AP4834" t="s">
        <v>53</v>
      </c>
      <c r="AQ4834" t="s">
        <v>53</v>
      </c>
      <c r="AR4834" t="s">
        <v>53</v>
      </c>
      <c r="AS4834" t="s">
        <v>53</v>
      </c>
      <c r="AT4834" t="s">
        <v>53</v>
      </c>
      <c r="AU4834" t="s">
        <v>53</v>
      </c>
      <c r="AV4834" t="s">
        <v>53</v>
      </c>
      <c r="AW4834" t="s">
        <v>53</v>
      </c>
      <c r="AX4834" t="s">
        <v>53</v>
      </c>
      <c r="AY4834" t="s">
        <v>53</v>
      </c>
      <c r="AZ4834" t="s">
        <v>53</v>
      </c>
      <c r="BA4834" t="s">
        <v>53</v>
      </c>
    </row>
    <row r="4835" spans="1:53" x14ac:dyDescent="0.35">
      <c r="A4835" t="s">
        <v>80</v>
      </c>
      <c r="B4835">
        <v>10000</v>
      </c>
      <c r="C4835">
        <v>7</v>
      </c>
      <c r="D4835" t="s">
        <v>73</v>
      </c>
      <c r="E4835" t="s">
        <v>78</v>
      </c>
      <c r="F4835" t="s">
        <v>66</v>
      </c>
      <c r="G4835" t="s">
        <v>63</v>
      </c>
      <c r="H4835" t="s">
        <v>58</v>
      </c>
      <c r="I4835">
        <v>0.05</v>
      </c>
      <c r="J4835" t="s">
        <v>55</v>
      </c>
      <c r="K4835">
        <v>10</v>
      </c>
      <c r="L4835">
        <v>70</v>
      </c>
      <c r="M4835">
        <v>0.56153101800000005</v>
      </c>
      <c r="N4835">
        <v>0.34796748</v>
      </c>
      <c r="O4835">
        <v>0.33911058599999999</v>
      </c>
      <c r="P4835">
        <v>0.42952350500000003</v>
      </c>
      <c r="Q4835">
        <v>100.5</v>
      </c>
      <c r="R4835">
        <v>42.8</v>
      </c>
      <c r="S4835">
        <v>20.3</v>
      </c>
      <c r="T4835">
        <v>80.2</v>
      </c>
      <c r="U4835">
        <v>2271.6999999999998</v>
      </c>
      <c r="V4835">
        <v>123</v>
      </c>
      <c r="W4835">
        <v>123</v>
      </c>
      <c r="X4835">
        <v>2292</v>
      </c>
      <c r="Y4835">
        <v>76.3</v>
      </c>
      <c r="Z4835">
        <v>0</v>
      </c>
      <c r="AA4835">
        <v>0</v>
      </c>
      <c r="AB4835">
        <v>0</v>
      </c>
      <c r="AC4835" t="s">
        <v>53</v>
      </c>
      <c r="AD4835">
        <v>-32831.110809999998</v>
      </c>
      <c r="AE4835" t="s">
        <v>53</v>
      </c>
      <c r="AF4835" t="s">
        <v>53</v>
      </c>
      <c r="AG4835" t="s">
        <v>53</v>
      </c>
      <c r="AH4835" t="s">
        <v>53</v>
      </c>
      <c r="AI4835" t="s">
        <v>53</v>
      </c>
      <c r="AJ4835" t="s">
        <v>53</v>
      </c>
      <c r="AK4835" t="s">
        <v>53</v>
      </c>
      <c r="AL4835" t="s">
        <v>53</v>
      </c>
      <c r="AM4835" t="s">
        <v>53</v>
      </c>
      <c r="AN4835" t="s">
        <v>53</v>
      </c>
      <c r="AO4835" t="s">
        <v>53</v>
      </c>
      <c r="AP4835" t="s">
        <v>53</v>
      </c>
      <c r="AQ4835" t="s">
        <v>53</v>
      </c>
      <c r="AR4835" t="s">
        <v>53</v>
      </c>
      <c r="AS4835" t="s">
        <v>53</v>
      </c>
      <c r="AT4835" t="s">
        <v>53</v>
      </c>
      <c r="AU4835" t="s">
        <v>53</v>
      </c>
      <c r="AV4835" t="s">
        <v>53</v>
      </c>
      <c r="AW4835" t="s">
        <v>53</v>
      </c>
      <c r="AX4835" t="s">
        <v>53</v>
      </c>
      <c r="AY4835" t="s">
        <v>53</v>
      </c>
      <c r="AZ4835" t="s">
        <v>53</v>
      </c>
      <c r="BA4835" t="s">
        <v>53</v>
      </c>
    </row>
    <row r="4836" spans="1:53" x14ac:dyDescent="0.35">
      <c r="A4836" t="s">
        <v>80</v>
      </c>
      <c r="B4836">
        <v>10000</v>
      </c>
      <c r="C4836">
        <v>8</v>
      </c>
      <c r="D4836" t="s">
        <v>73</v>
      </c>
      <c r="E4836" t="s">
        <v>78</v>
      </c>
      <c r="F4836" t="s">
        <v>66</v>
      </c>
      <c r="G4836" t="s">
        <v>63</v>
      </c>
      <c r="H4836" t="s">
        <v>58</v>
      </c>
      <c r="I4836">
        <v>0.01</v>
      </c>
      <c r="J4836" t="s">
        <v>55</v>
      </c>
      <c r="K4836">
        <v>1</v>
      </c>
      <c r="L4836">
        <v>71</v>
      </c>
      <c r="M4836">
        <v>0.63036249499999997</v>
      </c>
      <c r="N4836">
        <v>0.338211382</v>
      </c>
      <c r="O4836">
        <v>0.33345571000000002</v>
      </c>
      <c r="P4836">
        <v>0.440010228</v>
      </c>
      <c r="Q4836">
        <v>92.3</v>
      </c>
      <c r="R4836">
        <v>41.6</v>
      </c>
      <c r="S4836">
        <v>10.9</v>
      </c>
      <c r="T4836">
        <v>81.400000000000006</v>
      </c>
      <c r="U4836">
        <v>2281.1</v>
      </c>
      <c r="V4836">
        <v>123</v>
      </c>
      <c r="W4836">
        <v>123</v>
      </c>
      <c r="X4836">
        <v>2292</v>
      </c>
      <c r="Y4836">
        <v>66.099999999999994</v>
      </c>
      <c r="Z4836">
        <v>0</v>
      </c>
      <c r="AA4836">
        <v>0</v>
      </c>
      <c r="AB4836">
        <v>0</v>
      </c>
      <c r="AC4836" t="s">
        <v>53</v>
      </c>
      <c r="AD4836">
        <v>-32825.280919999997</v>
      </c>
      <c r="AE4836" t="s">
        <v>53</v>
      </c>
      <c r="AF4836" t="s">
        <v>53</v>
      </c>
      <c r="AG4836" t="s">
        <v>53</v>
      </c>
      <c r="AH4836" t="s">
        <v>53</v>
      </c>
      <c r="AI4836" t="s">
        <v>53</v>
      </c>
      <c r="AJ4836" t="s">
        <v>53</v>
      </c>
      <c r="AK4836" t="s">
        <v>53</v>
      </c>
      <c r="AL4836" t="s">
        <v>53</v>
      </c>
      <c r="AM4836" t="s">
        <v>53</v>
      </c>
      <c r="AN4836" t="s">
        <v>53</v>
      </c>
      <c r="AO4836" t="s">
        <v>53</v>
      </c>
      <c r="AP4836" t="s">
        <v>53</v>
      </c>
      <c r="AQ4836" t="s">
        <v>53</v>
      </c>
      <c r="AR4836" t="s">
        <v>53</v>
      </c>
      <c r="AS4836" t="s">
        <v>53</v>
      </c>
      <c r="AT4836" t="s">
        <v>53</v>
      </c>
      <c r="AU4836" t="s">
        <v>53</v>
      </c>
      <c r="AV4836" t="s">
        <v>53</v>
      </c>
      <c r="AW4836" t="s">
        <v>53</v>
      </c>
      <c r="AX4836" t="s">
        <v>53</v>
      </c>
      <c r="AY4836" t="s">
        <v>53</v>
      </c>
      <c r="AZ4836" t="s">
        <v>53</v>
      </c>
      <c r="BA4836" t="s">
        <v>53</v>
      </c>
    </row>
    <row r="4837" spans="1:53" x14ac:dyDescent="0.35">
      <c r="A4837" t="s">
        <v>80</v>
      </c>
      <c r="B4837">
        <v>10000</v>
      </c>
      <c r="C4837">
        <v>9</v>
      </c>
      <c r="D4837" t="s">
        <v>73</v>
      </c>
      <c r="E4837" t="s">
        <v>78</v>
      </c>
      <c r="F4837" t="s">
        <v>66</v>
      </c>
      <c r="G4837" t="s">
        <v>63</v>
      </c>
      <c r="H4837" t="s">
        <v>58</v>
      </c>
      <c r="I4837">
        <v>0.01</v>
      </c>
      <c r="J4837" t="s">
        <v>55</v>
      </c>
      <c r="K4837">
        <v>2</v>
      </c>
      <c r="L4837">
        <v>72</v>
      </c>
      <c r="M4837">
        <v>0.62041890899999996</v>
      </c>
      <c r="N4837">
        <v>0.34146341499999999</v>
      </c>
      <c r="O4837">
        <v>0.33596603200000003</v>
      </c>
      <c r="P4837">
        <v>0.44028615700000001</v>
      </c>
      <c r="Q4837">
        <v>93.6</v>
      </c>
      <c r="R4837">
        <v>42</v>
      </c>
      <c r="S4837">
        <v>12.6</v>
      </c>
      <c r="T4837">
        <v>81</v>
      </c>
      <c r="U4837">
        <v>2279.4</v>
      </c>
      <c r="V4837">
        <v>123</v>
      </c>
      <c r="W4837">
        <v>123</v>
      </c>
      <c r="X4837">
        <v>2292</v>
      </c>
      <c r="Y4837">
        <v>67.8</v>
      </c>
      <c r="Z4837">
        <v>0</v>
      </c>
      <c r="AA4837">
        <v>0</v>
      </c>
      <c r="AB4837">
        <v>0</v>
      </c>
      <c r="AC4837" t="s">
        <v>53</v>
      </c>
      <c r="AD4837">
        <v>-32826.344770000003</v>
      </c>
      <c r="AE4837" t="s">
        <v>53</v>
      </c>
      <c r="AF4837" t="s">
        <v>53</v>
      </c>
      <c r="AG4837" t="s">
        <v>53</v>
      </c>
      <c r="AH4837" t="s">
        <v>53</v>
      </c>
      <c r="AI4837" t="s">
        <v>53</v>
      </c>
      <c r="AJ4837" t="s">
        <v>53</v>
      </c>
      <c r="AK4837" t="s">
        <v>53</v>
      </c>
      <c r="AL4837" t="s">
        <v>53</v>
      </c>
      <c r="AM4837" t="s">
        <v>53</v>
      </c>
      <c r="AN4837" t="s">
        <v>53</v>
      </c>
      <c r="AO4837" t="s">
        <v>53</v>
      </c>
      <c r="AP4837" t="s">
        <v>53</v>
      </c>
      <c r="AQ4837" t="s">
        <v>53</v>
      </c>
      <c r="AR4837" t="s">
        <v>53</v>
      </c>
      <c r="AS4837" t="s">
        <v>53</v>
      </c>
      <c r="AT4837" t="s">
        <v>53</v>
      </c>
      <c r="AU4837" t="s">
        <v>53</v>
      </c>
      <c r="AV4837" t="s">
        <v>53</v>
      </c>
      <c r="AW4837" t="s">
        <v>53</v>
      </c>
      <c r="AX4837" t="s">
        <v>53</v>
      </c>
      <c r="AY4837" t="s">
        <v>53</v>
      </c>
      <c r="AZ4837" t="s">
        <v>53</v>
      </c>
      <c r="BA4837" t="s">
        <v>53</v>
      </c>
    </row>
    <row r="4838" spans="1:53" x14ac:dyDescent="0.35">
      <c r="A4838" t="s">
        <v>80</v>
      </c>
      <c r="B4838">
        <v>10000</v>
      </c>
      <c r="C4838">
        <v>10</v>
      </c>
      <c r="D4838" t="s">
        <v>73</v>
      </c>
      <c r="E4838" t="s">
        <v>78</v>
      </c>
      <c r="F4838" t="s">
        <v>66</v>
      </c>
      <c r="G4838" t="s">
        <v>63</v>
      </c>
      <c r="H4838" t="s">
        <v>58</v>
      </c>
      <c r="I4838">
        <v>0.01</v>
      </c>
      <c r="J4838" t="s">
        <v>55</v>
      </c>
      <c r="K4838">
        <v>3</v>
      </c>
      <c r="L4838">
        <v>73</v>
      </c>
      <c r="M4838">
        <v>0.61313486699999997</v>
      </c>
      <c r="N4838">
        <v>0.34146341499999999</v>
      </c>
      <c r="O4838">
        <v>0.335616992</v>
      </c>
      <c r="P4838">
        <v>0.43844887399999999</v>
      </c>
      <c r="Q4838">
        <v>94.4</v>
      </c>
      <c r="R4838">
        <v>42</v>
      </c>
      <c r="S4838">
        <v>13.4</v>
      </c>
      <c r="T4838">
        <v>81</v>
      </c>
      <c r="U4838">
        <v>2278.6</v>
      </c>
      <c r="V4838">
        <v>123</v>
      </c>
      <c r="W4838">
        <v>123</v>
      </c>
      <c r="X4838">
        <v>2292</v>
      </c>
      <c r="Y4838">
        <v>68.599999999999994</v>
      </c>
      <c r="Z4838">
        <v>0</v>
      </c>
      <c r="AA4838">
        <v>0</v>
      </c>
      <c r="AB4838">
        <v>0</v>
      </c>
      <c r="AC4838" t="s">
        <v>53</v>
      </c>
      <c r="AD4838">
        <v>-32827.095780000003</v>
      </c>
      <c r="AE4838" t="s">
        <v>53</v>
      </c>
      <c r="AF4838" t="s">
        <v>53</v>
      </c>
      <c r="AG4838" t="s">
        <v>53</v>
      </c>
      <c r="AH4838" t="s">
        <v>53</v>
      </c>
      <c r="AI4838" t="s">
        <v>53</v>
      </c>
      <c r="AJ4838" t="s">
        <v>53</v>
      </c>
      <c r="AK4838" t="s">
        <v>53</v>
      </c>
      <c r="AL4838" t="s">
        <v>53</v>
      </c>
      <c r="AM4838" t="s">
        <v>53</v>
      </c>
      <c r="AN4838" t="s">
        <v>53</v>
      </c>
      <c r="AO4838" t="s">
        <v>53</v>
      </c>
      <c r="AP4838" t="s">
        <v>53</v>
      </c>
      <c r="AQ4838" t="s">
        <v>53</v>
      </c>
      <c r="AR4838" t="s">
        <v>53</v>
      </c>
      <c r="AS4838" t="s">
        <v>53</v>
      </c>
      <c r="AT4838" t="s">
        <v>53</v>
      </c>
      <c r="AU4838" t="s">
        <v>53</v>
      </c>
      <c r="AV4838" t="s">
        <v>53</v>
      </c>
      <c r="AW4838" t="s">
        <v>53</v>
      </c>
      <c r="AX4838" t="s">
        <v>53</v>
      </c>
      <c r="AY4838" t="s">
        <v>53</v>
      </c>
      <c r="AZ4838" t="s">
        <v>53</v>
      </c>
      <c r="BA4838" t="s">
        <v>53</v>
      </c>
    </row>
    <row r="4839" spans="1:53" x14ac:dyDescent="0.35">
      <c r="A4839" t="s">
        <v>80</v>
      </c>
      <c r="B4839">
        <v>10000</v>
      </c>
      <c r="C4839">
        <v>1</v>
      </c>
      <c r="D4839" t="s">
        <v>51</v>
      </c>
      <c r="E4839" t="s">
        <v>78</v>
      </c>
      <c r="F4839" t="s">
        <v>66</v>
      </c>
      <c r="G4839" t="s">
        <v>63</v>
      </c>
      <c r="H4839" t="s">
        <v>58</v>
      </c>
      <c r="I4839">
        <v>0.01</v>
      </c>
      <c r="J4839" t="s">
        <v>55</v>
      </c>
      <c r="K4839">
        <v>4</v>
      </c>
      <c r="L4839">
        <v>74</v>
      </c>
      <c r="M4839">
        <v>0.60037699700000002</v>
      </c>
      <c r="N4839">
        <v>0.33902439000000001</v>
      </c>
      <c r="O4839">
        <v>0.33274166799999999</v>
      </c>
      <c r="P4839">
        <v>0.43307417199999998</v>
      </c>
      <c r="Q4839">
        <v>95.7</v>
      </c>
      <c r="R4839">
        <v>41.7</v>
      </c>
      <c r="S4839">
        <v>14.4</v>
      </c>
      <c r="T4839">
        <v>81.3</v>
      </c>
      <c r="U4839">
        <v>2277.6</v>
      </c>
      <c r="V4839">
        <v>123</v>
      </c>
      <c r="W4839">
        <v>123</v>
      </c>
      <c r="X4839">
        <v>2292</v>
      </c>
      <c r="Y4839">
        <v>69.599999999999994</v>
      </c>
      <c r="Z4839">
        <v>0</v>
      </c>
      <c r="AA4839">
        <v>0</v>
      </c>
      <c r="AB4839">
        <v>0</v>
      </c>
      <c r="AC4839" t="s">
        <v>53</v>
      </c>
      <c r="AD4839">
        <v>-32829.435019999997</v>
      </c>
      <c r="AE4839" t="s">
        <v>53</v>
      </c>
      <c r="AF4839" t="s">
        <v>53</v>
      </c>
      <c r="AG4839" t="s">
        <v>53</v>
      </c>
      <c r="AH4839" t="s">
        <v>53</v>
      </c>
      <c r="AI4839" t="s">
        <v>53</v>
      </c>
      <c r="AJ4839" t="s">
        <v>53</v>
      </c>
      <c r="AK4839" t="s">
        <v>53</v>
      </c>
      <c r="AL4839" t="s">
        <v>53</v>
      </c>
      <c r="AM4839" t="s">
        <v>53</v>
      </c>
      <c r="AN4839" t="s">
        <v>53</v>
      </c>
      <c r="AO4839" t="s">
        <v>53</v>
      </c>
      <c r="AP4839" t="s">
        <v>53</v>
      </c>
      <c r="AQ4839" t="s">
        <v>53</v>
      </c>
      <c r="AR4839" t="s">
        <v>53</v>
      </c>
      <c r="AS4839" t="s">
        <v>53</v>
      </c>
      <c r="AT4839" t="s">
        <v>53</v>
      </c>
      <c r="AU4839" t="s">
        <v>53</v>
      </c>
      <c r="AV4839" t="s">
        <v>53</v>
      </c>
      <c r="AW4839" t="s">
        <v>53</v>
      </c>
      <c r="AX4839" t="s">
        <v>53</v>
      </c>
      <c r="AY4839" t="s">
        <v>53</v>
      </c>
      <c r="AZ4839" t="s">
        <v>53</v>
      </c>
      <c r="BA4839" t="s">
        <v>53</v>
      </c>
    </row>
    <row r="4840" spans="1:53" x14ac:dyDescent="0.35">
      <c r="A4840" t="s">
        <v>80</v>
      </c>
      <c r="B4840">
        <v>10000</v>
      </c>
      <c r="C4840">
        <v>2</v>
      </c>
      <c r="D4840" t="s">
        <v>51</v>
      </c>
      <c r="E4840" t="s">
        <v>78</v>
      </c>
      <c r="F4840" t="s">
        <v>66</v>
      </c>
      <c r="G4840" t="s">
        <v>63</v>
      </c>
      <c r="H4840" t="s">
        <v>58</v>
      </c>
      <c r="I4840">
        <v>0.01</v>
      </c>
      <c r="J4840" t="s">
        <v>55</v>
      </c>
      <c r="K4840">
        <v>5</v>
      </c>
      <c r="L4840">
        <v>75</v>
      </c>
      <c r="M4840">
        <v>0.59647055999999998</v>
      </c>
      <c r="N4840">
        <v>0.34065040699999999</v>
      </c>
      <c r="O4840">
        <v>0.33401864399999998</v>
      </c>
      <c r="P4840">
        <v>0.43344771100000001</v>
      </c>
      <c r="Q4840">
        <v>96.3</v>
      </c>
      <c r="R4840">
        <v>41.9</v>
      </c>
      <c r="S4840">
        <v>15.2</v>
      </c>
      <c r="T4840">
        <v>81.099999999999994</v>
      </c>
      <c r="U4840">
        <v>2276.8000000000002</v>
      </c>
      <c r="V4840">
        <v>123</v>
      </c>
      <c r="W4840">
        <v>123</v>
      </c>
      <c r="X4840">
        <v>2292</v>
      </c>
      <c r="Y4840">
        <v>70.400000000000006</v>
      </c>
      <c r="Z4840">
        <v>0</v>
      </c>
      <c r="AA4840">
        <v>0</v>
      </c>
      <c r="AB4840">
        <v>0</v>
      </c>
      <c r="AC4840" t="s">
        <v>53</v>
      </c>
      <c r="AD4840">
        <v>-32829.938130000002</v>
      </c>
      <c r="AE4840" t="s">
        <v>53</v>
      </c>
      <c r="AF4840" t="s">
        <v>53</v>
      </c>
      <c r="AG4840" t="s">
        <v>53</v>
      </c>
      <c r="AH4840" t="s">
        <v>53</v>
      </c>
      <c r="AI4840" t="s">
        <v>53</v>
      </c>
      <c r="AJ4840" t="s">
        <v>53</v>
      </c>
      <c r="AK4840" t="s">
        <v>53</v>
      </c>
      <c r="AL4840" t="s">
        <v>53</v>
      </c>
      <c r="AM4840" t="s">
        <v>53</v>
      </c>
      <c r="AN4840" t="s">
        <v>53</v>
      </c>
      <c r="AO4840" t="s">
        <v>53</v>
      </c>
      <c r="AP4840" t="s">
        <v>53</v>
      </c>
      <c r="AQ4840" t="s">
        <v>53</v>
      </c>
      <c r="AR4840" t="s">
        <v>53</v>
      </c>
      <c r="AS4840" t="s">
        <v>53</v>
      </c>
      <c r="AT4840" t="s">
        <v>53</v>
      </c>
      <c r="AU4840" t="s">
        <v>53</v>
      </c>
      <c r="AV4840" t="s">
        <v>53</v>
      </c>
      <c r="AW4840" t="s">
        <v>53</v>
      </c>
      <c r="AX4840" t="s">
        <v>53</v>
      </c>
      <c r="AY4840" t="s">
        <v>53</v>
      </c>
      <c r="AZ4840" t="s">
        <v>53</v>
      </c>
      <c r="BA4840" t="s">
        <v>53</v>
      </c>
    </row>
    <row r="4841" spans="1:53" x14ac:dyDescent="0.35">
      <c r="A4841" t="s">
        <v>80</v>
      </c>
      <c r="B4841">
        <v>10000</v>
      </c>
      <c r="C4841">
        <v>3</v>
      </c>
      <c r="D4841" t="s">
        <v>51</v>
      </c>
      <c r="E4841" t="s">
        <v>78</v>
      </c>
      <c r="F4841" t="s">
        <v>66</v>
      </c>
      <c r="G4841" t="s">
        <v>63</v>
      </c>
      <c r="H4841" t="s">
        <v>58</v>
      </c>
      <c r="I4841">
        <v>0.01</v>
      </c>
      <c r="J4841" t="s">
        <v>55</v>
      </c>
      <c r="K4841">
        <v>6</v>
      </c>
      <c r="L4841">
        <v>76</v>
      </c>
      <c r="M4841">
        <v>0.592835844</v>
      </c>
      <c r="N4841">
        <v>0.34065040699999999</v>
      </c>
      <c r="O4841">
        <v>0.33384412400000002</v>
      </c>
      <c r="P4841">
        <v>0.432455013</v>
      </c>
      <c r="Q4841">
        <v>96.7</v>
      </c>
      <c r="R4841">
        <v>41.9</v>
      </c>
      <c r="S4841">
        <v>15.6</v>
      </c>
      <c r="T4841">
        <v>81.099999999999994</v>
      </c>
      <c r="U4841">
        <v>2276.4</v>
      </c>
      <c r="V4841">
        <v>123</v>
      </c>
      <c r="W4841">
        <v>123</v>
      </c>
      <c r="X4841">
        <v>2292</v>
      </c>
      <c r="Y4841">
        <v>70.8</v>
      </c>
      <c r="Z4841">
        <v>0</v>
      </c>
      <c r="AA4841">
        <v>0</v>
      </c>
      <c r="AB4841">
        <v>0</v>
      </c>
      <c r="AC4841" t="s">
        <v>53</v>
      </c>
      <c r="AD4841">
        <v>-32833.673699999999</v>
      </c>
      <c r="AE4841" t="s">
        <v>53</v>
      </c>
      <c r="AF4841" t="s">
        <v>53</v>
      </c>
      <c r="AG4841" t="s">
        <v>53</v>
      </c>
      <c r="AH4841" t="s">
        <v>53</v>
      </c>
      <c r="AI4841" t="s">
        <v>53</v>
      </c>
      <c r="AJ4841" t="s">
        <v>53</v>
      </c>
      <c r="AK4841" t="s">
        <v>53</v>
      </c>
      <c r="AL4841" t="s">
        <v>53</v>
      </c>
      <c r="AM4841" t="s">
        <v>53</v>
      </c>
      <c r="AN4841" t="s">
        <v>53</v>
      </c>
      <c r="AO4841" t="s">
        <v>53</v>
      </c>
      <c r="AP4841" t="s">
        <v>53</v>
      </c>
      <c r="AQ4841" t="s">
        <v>53</v>
      </c>
      <c r="AR4841" t="s">
        <v>53</v>
      </c>
      <c r="AS4841" t="s">
        <v>53</v>
      </c>
      <c r="AT4841" t="s">
        <v>53</v>
      </c>
      <c r="AU4841" t="s">
        <v>53</v>
      </c>
      <c r="AV4841" t="s">
        <v>53</v>
      </c>
      <c r="AW4841" t="s">
        <v>53</v>
      </c>
      <c r="AX4841" t="s">
        <v>53</v>
      </c>
      <c r="AY4841" t="s">
        <v>53</v>
      </c>
      <c r="AZ4841" t="s">
        <v>53</v>
      </c>
      <c r="BA4841" t="s">
        <v>53</v>
      </c>
    </row>
    <row r="4842" spans="1:53" x14ac:dyDescent="0.35">
      <c r="A4842" t="s">
        <v>80</v>
      </c>
      <c r="B4842">
        <v>10000</v>
      </c>
      <c r="C4842">
        <v>4</v>
      </c>
      <c r="D4842" t="s">
        <v>51</v>
      </c>
      <c r="E4842" t="s">
        <v>78</v>
      </c>
      <c r="F4842" t="s">
        <v>66</v>
      </c>
      <c r="G4842" t="s">
        <v>63</v>
      </c>
      <c r="H4842" t="s">
        <v>58</v>
      </c>
      <c r="I4842">
        <v>0.01</v>
      </c>
      <c r="J4842" t="s">
        <v>55</v>
      </c>
      <c r="K4842">
        <v>7</v>
      </c>
      <c r="L4842">
        <v>77</v>
      </c>
      <c r="M4842">
        <v>0.59338664399999996</v>
      </c>
      <c r="N4842">
        <v>0.342276423</v>
      </c>
      <c r="O4842">
        <v>0.33533924999999998</v>
      </c>
      <c r="P4842">
        <v>0.43386498499999998</v>
      </c>
      <c r="Q4842">
        <v>96.8</v>
      </c>
      <c r="R4842">
        <v>42.1</v>
      </c>
      <c r="S4842">
        <v>15.9</v>
      </c>
      <c r="T4842">
        <v>80.900000000000006</v>
      </c>
      <c r="U4842">
        <v>2276.1</v>
      </c>
      <c r="V4842">
        <v>123</v>
      </c>
      <c r="W4842">
        <v>123</v>
      </c>
      <c r="X4842">
        <v>2292</v>
      </c>
      <c r="Y4842">
        <v>71.099999999999994</v>
      </c>
      <c r="Z4842">
        <v>0</v>
      </c>
      <c r="AA4842">
        <v>0</v>
      </c>
      <c r="AB4842">
        <v>0</v>
      </c>
      <c r="AC4842" t="s">
        <v>53</v>
      </c>
      <c r="AD4842">
        <v>-32835.808799999999</v>
      </c>
      <c r="AE4842" t="s">
        <v>53</v>
      </c>
      <c r="AF4842" t="s">
        <v>53</v>
      </c>
      <c r="AG4842" t="s">
        <v>53</v>
      </c>
      <c r="AH4842" t="s">
        <v>53</v>
      </c>
      <c r="AI4842" t="s">
        <v>53</v>
      </c>
      <c r="AJ4842" t="s">
        <v>53</v>
      </c>
      <c r="AK4842" t="s">
        <v>53</v>
      </c>
      <c r="AL4842" t="s">
        <v>53</v>
      </c>
      <c r="AM4842" t="s">
        <v>53</v>
      </c>
      <c r="AN4842" t="s">
        <v>53</v>
      </c>
      <c r="AO4842" t="s">
        <v>53</v>
      </c>
      <c r="AP4842" t="s">
        <v>53</v>
      </c>
      <c r="AQ4842" t="s">
        <v>53</v>
      </c>
      <c r="AR4842" t="s">
        <v>53</v>
      </c>
      <c r="AS4842" t="s">
        <v>53</v>
      </c>
      <c r="AT4842" t="s">
        <v>53</v>
      </c>
      <c r="AU4842" t="s">
        <v>53</v>
      </c>
      <c r="AV4842" t="s">
        <v>53</v>
      </c>
      <c r="AW4842" t="s">
        <v>53</v>
      </c>
      <c r="AX4842" t="s">
        <v>53</v>
      </c>
      <c r="AY4842" t="s">
        <v>53</v>
      </c>
      <c r="AZ4842" t="s">
        <v>53</v>
      </c>
      <c r="BA4842" t="s">
        <v>53</v>
      </c>
    </row>
    <row r="4843" spans="1:53" x14ac:dyDescent="0.35">
      <c r="A4843" t="s">
        <v>80</v>
      </c>
      <c r="B4843">
        <v>10000</v>
      </c>
      <c r="C4843">
        <v>5</v>
      </c>
      <c r="D4843" t="s">
        <v>51</v>
      </c>
      <c r="E4843" t="s">
        <v>78</v>
      </c>
      <c r="F4843" t="s">
        <v>66</v>
      </c>
      <c r="G4843" t="s">
        <v>63</v>
      </c>
      <c r="H4843" t="s">
        <v>58</v>
      </c>
      <c r="I4843">
        <v>0.01</v>
      </c>
      <c r="J4843" t="s">
        <v>55</v>
      </c>
      <c r="K4843">
        <v>8</v>
      </c>
      <c r="L4843">
        <v>78</v>
      </c>
      <c r="M4843">
        <v>0.590017342</v>
      </c>
      <c r="N4843">
        <v>0.34065040699999999</v>
      </c>
      <c r="O4843">
        <v>0.33366960400000001</v>
      </c>
      <c r="P4843">
        <v>0.43163245300000003</v>
      </c>
      <c r="Q4843">
        <v>97.1</v>
      </c>
      <c r="R4843">
        <v>41.9</v>
      </c>
      <c r="S4843">
        <v>16</v>
      </c>
      <c r="T4843">
        <v>81.099999999999994</v>
      </c>
      <c r="U4843">
        <v>2276</v>
      </c>
      <c r="V4843">
        <v>123</v>
      </c>
      <c r="W4843">
        <v>123</v>
      </c>
      <c r="X4843">
        <v>2292</v>
      </c>
      <c r="Y4843">
        <v>71.2</v>
      </c>
      <c r="Z4843">
        <v>0</v>
      </c>
      <c r="AA4843">
        <v>0</v>
      </c>
      <c r="AB4843">
        <v>0</v>
      </c>
      <c r="AC4843" t="s">
        <v>53</v>
      </c>
      <c r="AD4843">
        <v>-32836.614529999999</v>
      </c>
      <c r="AE4843" t="s">
        <v>53</v>
      </c>
      <c r="AF4843" t="s">
        <v>53</v>
      </c>
      <c r="AG4843" t="s">
        <v>53</v>
      </c>
      <c r="AH4843" t="s">
        <v>53</v>
      </c>
      <c r="AI4843" t="s">
        <v>53</v>
      </c>
      <c r="AJ4843" t="s">
        <v>53</v>
      </c>
      <c r="AK4843" t="s">
        <v>53</v>
      </c>
      <c r="AL4843" t="s">
        <v>53</v>
      </c>
      <c r="AM4843" t="s">
        <v>53</v>
      </c>
      <c r="AN4843" t="s">
        <v>53</v>
      </c>
      <c r="AO4843" t="s">
        <v>53</v>
      </c>
      <c r="AP4843" t="s">
        <v>53</v>
      </c>
      <c r="AQ4843" t="s">
        <v>53</v>
      </c>
      <c r="AR4843" t="s">
        <v>53</v>
      </c>
      <c r="AS4843" t="s">
        <v>53</v>
      </c>
      <c r="AT4843" t="s">
        <v>53</v>
      </c>
      <c r="AU4843" t="s">
        <v>53</v>
      </c>
      <c r="AV4843" t="s">
        <v>53</v>
      </c>
      <c r="AW4843" t="s">
        <v>53</v>
      </c>
      <c r="AX4843" t="s">
        <v>53</v>
      </c>
      <c r="AY4843" t="s">
        <v>53</v>
      </c>
      <c r="AZ4843" t="s">
        <v>53</v>
      </c>
      <c r="BA4843" t="s">
        <v>53</v>
      </c>
    </row>
    <row r="4844" spans="1:53" x14ac:dyDescent="0.35">
      <c r="A4844" t="s">
        <v>80</v>
      </c>
      <c r="B4844">
        <v>10000</v>
      </c>
      <c r="C4844">
        <v>6</v>
      </c>
      <c r="D4844" t="s">
        <v>51</v>
      </c>
      <c r="E4844" t="s">
        <v>78</v>
      </c>
      <c r="F4844" t="s">
        <v>66</v>
      </c>
      <c r="G4844" t="s">
        <v>63</v>
      </c>
      <c r="H4844" t="s">
        <v>58</v>
      </c>
      <c r="I4844">
        <v>0.01</v>
      </c>
      <c r="J4844" t="s">
        <v>55</v>
      </c>
      <c r="K4844">
        <v>9</v>
      </c>
      <c r="L4844">
        <v>79</v>
      </c>
      <c r="M4844">
        <v>0.58965581700000003</v>
      </c>
      <c r="N4844">
        <v>0.34146341499999999</v>
      </c>
      <c r="O4844">
        <v>0.33439535199999998</v>
      </c>
      <c r="P4844">
        <v>0.43220100500000003</v>
      </c>
      <c r="Q4844">
        <v>97.2</v>
      </c>
      <c r="R4844">
        <v>42</v>
      </c>
      <c r="S4844">
        <v>16.2</v>
      </c>
      <c r="T4844">
        <v>81</v>
      </c>
      <c r="U4844">
        <v>2275.8000000000002</v>
      </c>
      <c r="V4844">
        <v>123</v>
      </c>
      <c r="W4844">
        <v>123</v>
      </c>
      <c r="X4844">
        <v>2292</v>
      </c>
      <c r="Y4844">
        <v>71.400000000000006</v>
      </c>
      <c r="Z4844">
        <v>0</v>
      </c>
      <c r="AA4844">
        <v>0</v>
      </c>
      <c r="AB4844">
        <v>0</v>
      </c>
      <c r="AC4844" t="s">
        <v>53</v>
      </c>
      <c r="AD4844">
        <v>-32838.480629999998</v>
      </c>
      <c r="AE4844" t="s">
        <v>53</v>
      </c>
      <c r="AF4844" t="s">
        <v>53</v>
      </c>
      <c r="AG4844" t="s">
        <v>53</v>
      </c>
      <c r="AH4844" t="s">
        <v>53</v>
      </c>
      <c r="AI4844" t="s">
        <v>53</v>
      </c>
      <c r="AJ4844" t="s">
        <v>53</v>
      </c>
      <c r="AK4844" t="s">
        <v>53</v>
      </c>
      <c r="AL4844" t="s">
        <v>53</v>
      </c>
      <c r="AM4844" t="s">
        <v>53</v>
      </c>
      <c r="AN4844" t="s">
        <v>53</v>
      </c>
      <c r="AO4844" t="s">
        <v>53</v>
      </c>
      <c r="AP4844" t="s">
        <v>53</v>
      </c>
      <c r="AQ4844" t="s">
        <v>53</v>
      </c>
      <c r="AR4844" t="s">
        <v>53</v>
      </c>
      <c r="AS4844" t="s">
        <v>53</v>
      </c>
      <c r="AT4844" t="s">
        <v>53</v>
      </c>
      <c r="AU4844" t="s">
        <v>53</v>
      </c>
      <c r="AV4844" t="s">
        <v>53</v>
      </c>
      <c r="AW4844" t="s">
        <v>53</v>
      </c>
      <c r="AX4844" t="s">
        <v>53</v>
      </c>
      <c r="AY4844" t="s">
        <v>53</v>
      </c>
      <c r="AZ4844" t="s">
        <v>53</v>
      </c>
      <c r="BA4844" t="s">
        <v>53</v>
      </c>
    </row>
    <row r="4845" spans="1:53" x14ac:dyDescent="0.35">
      <c r="A4845" t="s">
        <v>80</v>
      </c>
      <c r="B4845">
        <v>10000</v>
      </c>
      <c r="C4845">
        <v>7</v>
      </c>
      <c r="D4845" t="s">
        <v>51</v>
      </c>
      <c r="E4845" t="s">
        <v>78</v>
      </c>
      <c r="F4845" t="s">
        <v>66</v>
      </c>
      <c r="G4845" t="s">
        <v>63</v>
      </c>
      <c r="H4845" t="s">
        <v>58</v>
      </c>
      <c r="I4845">
        <v>0.01</v>
      </c>
      <c r="J4845" t="s">
        <v>55</v>
      </c>
      <c r="K4845">
        <v>10</v>
      </c>
      <c r="L4845">
        <v>80</v>
      </c>
      <c r="M4845">
        <v>0.58783404299999997</v>
      </c>
      <c r="N4845">
        <v>0.34146341499999999</v>
      </c>
      <c r="O4845">
        <v>0.334308092</v>
      </c>
      <c r="P4845">
        <v>0.43174357800000002</v>
      </c>
      <c r="Q4845">
        <v>97.4</v>
      </c>
      <c r="R4845">
        <v>42</v>
      </c>
      <c r="S4845">
        <v>16.399999999999999</v>
      </c>
      <c r="T4845">
        <v>81</v>
      </c>
      <c r="U4845">
        <v>2275.6</v>
      </c>
      <c r="V4845">
        <v>123</v>
      </c>
      <c r="W4845">
        <v>123</v>
      </c>
      <c r="X4845">
        <v>2292</v>
      </c>
      <c r="Y4845">
        <v>71.599999999999994</v>
      </c>
      <c r="Z4845">
        <v>0</v>
      </c>
      <c r="AA4845">
        <v>0</v>
      </c>
      <c r="AB4845">
        <v>0</v>
      </c>
      <c r="AC4845" t="s">
        <v>53</v>
      </c>
      <c r="AD4845">
        <v>-32838.347900000001</v>
      </c>
      <c r="AE4845" t="s">
        <v>53</v>
      </c>
      <c r="AF4845" t="s">
        <v>53</v>
      </c>
      <c r="AG4845" t="s">
        <v>53</v>
      </c>
      <c r="AH4845" t="s">
        <v>53</v>
      </c>
      <c r="AI4845" t="s">
        <v>53</v>
      </c>
      <c r="AJ4845" t="s">
        <v>53</v>
      </c>
      <c r="AK4845" t="s">
        <v>53</v>
      </c>
      <c r="AL4845" t="s">
        <v>53</v>
      </c>
      <c r="AM4845" t="s">
        <v>53</v>
      </c>
      <c r="AN4845" t="s">
        <v>53</v>
      </c>
      <c r="AO4845" t="s">
        <v>53</v>
      </c>
      <c r="AP4845" t="s">
        <v>53</v>
      </c>
      <c r="AQ4845" t="s">
        <v>53</v>
      </c>
      <c r="AR4845" t="s">
        <v>53</v>
      </c>
      <c r="AS4845" t="s">
        <v>53</v>
      </c>
      <c r="AT4845" t="s">
        <v>53</v>
      </c>
      <c r="AU4845" t="s">
        <v>53</v>
      </c>
      <c r="AV4845" t="s">
        <v>53</v>
      </c>
      <c r="AW4845" t="s">
        <v>53</v>
      </c>
      <c r="AX4845" t="s">
        <v>53</v>
      </c>
      <c r="AY4845" t="s">
        <v>53</v>
      </c>
      <c r="AZ4845" t="s">
        <v>53</v>
      </c>
      <c r="BA4845" t="s">
        <v>53</v>
      </c>
    </row>
    <row r="4846" spans="1:53" x14ac:dyDescent="0.35">
      <c r="A4846" t="s">
        <v>80</v>
      </c>
      <c r="B4846">
        <v>1000</v>
      </c>
      <c r="C4846">
        <v>8</v>
      </c>
      <c r="D4846" t="s">
        <v>51</v>
      </c>
      <c r="E4846" t="s">
        <v>72</v>
      </c>
      <c r="F4846" t="s">
        <v>74</v>
      </c>
      <c r="G4846" t="s">
        <v>55</v>
      </c>
      <c r="H4846" t="s">
        <v>56</v>
      </c>
      <c r="I4846" t="s">
        <v>55</v>
      </c>
      <c r="J4846">
        <v>1</v>
      </c>
      <c r="K4846" t="s">
        <v>55</v>
      </c>
      <c r="L4846">
        <v>1</v>
      </c>
      <c r="M4846">
        <v>0.60098579399999996</v>
      </c>
      <c r="N4846">
        <v>0.56630434799999996</v>
      </c>
      <c r="O4846">
        <v>0.55130434800000006</v>
      </c>
      <c r="P4846">
        <v>0.583032459</v>
      </c>
      <c r="Q4846">
        <v>28.375</v>
      </c>
      <c r="R4846">
        <v>26.05</v>
      </c>
      <c r="S4846">
        <v>9.3000000000000007</v>
      </c>
      <c r="T4846">
        <v>19.95</v>
      </c>
      <c r="U4846">
        <v>610.70000000000005</v>
      </c>
      <c r="V4846">
        <v>46</v>
      </c>
      <c r="W4846">
        <v>46</v>
      </c>
      <c r="X4846">
        <v>620</v>
      </c>
      <c r="Y4846">
        <v>43.4</v>
      </c>
      <c r="Z4846">
        <v>0.875</v>
      </c>
      <c r="AA4846">
        <v>0</v>
      </c>
      <c r="AB4846">
        <v>0</v>
      </c>
      <c r="AC4846" t="s">
        <v>53</v>
      </c>
      <c r="AD4846">
        <v>-1321.5245689999999</v>
      </c>
      <c r="AE4846" t="s">
        <v>53</v>
      </c>
      <c r="AF4846" t="s">
        <v>53</v>
      </c>
      <c r="AG4846" t="s">
        <v>53</v>
      </c>
      <c r="AH4846" t="s">
        <v>53</v>
      </c>
      <c r="AI4846" t="s">
        <v>53</v>
      </c>
      <c r="AJ4846" t="s">
        <v>53</v>
      </c>
      <c r="AK4846" t="s">
        <v>53</v>
      </c>
      <c r="AL4846" t="s">
        <v>53</v>
      </c>
      <c r="AM4846" t="s">
        <v>53</v>
      </c>
      <c r="AN4846" t="s">
        <v>53</v>
      </c>
      <c r="AO4846" t="s">
        <v>53</v>
      </c>
      <c r="AP4846" t="s">
        <v>53</v>
      </c>
      <c r="AQ4846" t="s">
        <v>53</v>
      </c>
      <c r="AR4846" t="s">
        <v>53</v>
      </c>
      <c r="AS4846" t="s">
        <v>53</v>
      </c>
      <c r="AT4846" t="s">
        <v>53</v>
      </c>
      <c r="AU4846" t="s">
        <v>53</v>
      </c>
      <c r="AV4846" t="s">
        <v>53</v>
      </c>
      <c r="AW4846" t="s">
        <v>53</v>
      </c>
      <c r="AX4846" t="s">
        <v>53</v>
      </c>
      <c r="AY4846" t="s">
        <v>53</v>
      </c>
      <c r="AZ4846" t="s">
        <v>53</v>
      </c>
      <c r="BA4846" t="s">
        <v>53</v>
      </c>
    </row>
    <row r="4847" spans="1:53" x14ac:dyDescent="0.35">
      <c r="A4847" t="s">
        <v>80</v>
      </c>
      <c r="B4847">
        <v>1000</v>
      </c>
      <c r="C4847">
        <v>9</v>
      </c>
      <c r="D4847" t="s">
        <v>51</v>
      </c>
      <c r="E4847" t="s">
        <v>72</v>
      </c>
      <c r="F4847" t="s">
        <v>74</v>
      </c>
      <c r="G4847" t="s">
        <v>55</v>
      </c>
      <c r="H4847" t="s">
        <v>56</v>
      </c>
      <c r="I4847" t="s">
        <v>55</v>
      </c>
      <c r="J4847">
        <v>2</v>
      </c>
      <c r="K4847" t="s">
        <v>55</v>
      </c>
      <c r="L4847">
        <v>2</v>
      </c>
      <c r="M4847">
        <v>0.453184641</v>
      </c>
      <c r="N4847">
        <v>0.21086956500000001</v>
      </c>
      <c r="O4847">
        <v>0.20764375900000001</v>
      </c>
      <c r="P4847">
        <v>0.28770192300000003</v>
      </c>
      <c r="Q4847">
        <v>33.450000000000003</v>
      </c>
      <c r="R4847">
        <v>9.6999999999999993</v>
      </c>
      <c r="S4847">
        <v>2</v>
      </c>
      <c r="T4847">
        <v>36.299999999999997</v>
      </c>
      <c r="U4847">
        <v>618</v>
      </c>
      <c r="V4847">
        <v>46</v>
      </c>
      <c r="W4847">
        <v>46</v>
      </c>
      <c r="X4847">
        <v>620</v>
      </c>
      <c r="Y4847">
        <v>21.4</v>
      </c>
      <c r="Z4847">
        <v>4.8499999999999996</v>
      </c>
      <c r="AA4847">
        <v>0</v>
      </c>
      <c r="AB4847">
        <v>0</v>
      </c>
      <c r="AC4847" t="s">
        <v>53</v>
      </c>
      <c r="AD4847">
        <v>-1390.5282079999999</v>
      </c>
      <c r="AE4847" t="s">
        <v>53</v>
      </c>
      <c r="AF4847" t="s">
        <v>53</v>
      </c>
      <c r="AG4847" t="s">
        <v>53</v>
      </c>
      <c r="AH4847" t="s">
        <v>53</v>
      </c>
      <c r="AI4847" t="s">
        <v>53</v>
      </c>
      <c r="AJ4847" t="s">
        <v>53</v>
      </c>
      <c r="AK4847" t="s">
        <v>53</v>
      </c>
      <c r="AL4847" t="s">
        <v>53</v>
      </c>
      <c r="AM4847" t="s">
        <v>53</v>
      </c>
      <c r="AN4847" t="s">
        <v>53</v>
      </c>
      <c r="AO4847" t="s">
        <v>53</v>
      </c>
      <c r="AP4847" t="s">
        <v>53</v>
      </c>
      <c r="AQ4847" t="s">
        <v>53</v>
      </c>
      <c r="AR4847" t="s">
        <v>53</v>
      </c>
      <c r="AS4847" t="s">
        <v>53</v>
      </c>
      <c r="AT4847" t="s">
        <v>53</v>
      </c>
      <c r="AU4847" t="s">
        <v>53</v>
      </c>
      <c r="AV4847" t="s">
        <v>53</v>
      </c>
      <c r="AW4847" t="s">
        <v>53</v>
      </c>
      <c r="AX4847" t="s">
        <v>53</v>
      </c>
      <c r="AY4847" t="s">
        <v>53</v>
      </c>
      <c r="AZ4847" t="s">
        <v>53</v>
      </c>
      <c r="BA4847" t="s">
        <v>53</v>
      </c>
    </row>
    <row r="4848" spans="1:53" x14ac:dyDescent="0.35">
      <c r="A4848" t="s">
        <v>80</v>
      </c>
      <c r="B4848">
        <v>1000</v>
      </c>
      <c r="C4848">
        <v>10</v>
      </c>
      <c r="D4848" t="s">
        <v>51</v>
      </c>
      <c r="E4848" t="s">
        <v>72</v>
      </c>
      <c r="F4848" t="s">
        <v>74</v>
      </c>
      <c r="G4848" t="s">
        <v>55</v>
      </c>
      <c r="H4848" t="s">
        <v>56</v>
      </c>
      <c r="I4848" t="s">
        <v>55</v>
      </c>
      <c r="J4848">
        <v>3</v>
      </c>
      <c r="K4848" t="s">
        <v>55</v>
      </c>
      <c r="L4848">
        <v>3</v>
      </c>
      <c r="M4848">
        <v>0.46291881699999998</v>
      </c>
      <c r="N4848">
        <v>0.18804347799999999</v>
      </c>
      <c r="O4848">
        <v>0.18578541400000001</v>
      </c>
      <c r="P4848">
        <v>0.26728622099999999</v>
      </c>
      <c r="Q4848">
        <v>34.424999999999997</v>
      </c>
      <c r="R4848">
        <v>8.65</v>
      </c>
      <c r="S4848">
        <v>1.4</v>
      </c>
      <c r="T4848">
        <v>37.35</v>
      </c>
      <c r="U4848">
        <v>618.6</v>
      </c>
      <c r="V4848">
        <v>46</v>
      </c>
      <c r="W4848">
        <v>46</v>
      </c>
      <c r="X4848">
        <v>620</v>
      </c>
      <c r="Y4848">
        <v>18.7</v>
      </c>
      <c r="Z4848">
        <v>4.3250000000000002</v>
      </c>
      <c r="AA4848">
        <v>0</v>
      </c>
      <c r="AB4848">
        <v>0</v>
      </c>
      <c r="AC4848" t="s">
        <v>53</v>
      </c>
      <c r="AD4848">
        <v>-1448.967265</v>
      </c>
      <c r="AE4848" t="s">
        <v>53</v>
      </c>
      <c r="AF4848" t="s">
        <v>53</v>
      </c>
      <c r="AG4848" t="s">
        <v>53</v>
      </c>
      <c r="AH4848" t="s">
        <v>53</v>
      </c>
      <c r="AI4848" t="s">
        <v>53</v>
      </c>
      <c r="AJ4848" t="s">
        <v>53</v>
      </c>
      <c r="AK4848" t="s">
        <v>53</v>
      </c>
      <c r="AL4848" t="s">
        <v>53</v>
      </c>
      <c r="AM4848" t="s">
        <v>53</v>
      </c>
      <c r="AN4848" t="s">
        <v>53</v>
      </c>
      <c r="AO4848" t="s">
        <v>53</v>
      </c>
      <c r="AP4848" t="s">
        <v>53</v>
      </c>
      <c r="AQ4848" t="s">
        <v>53</v>
      </c>
      <c r="AR4848" t="s">
        <v>53</v>
      </c>
      <c r="AS4848" t="s">
        <v>53</v>
      </c>
      <c r="AT4848" t="s">
        <v>53</v>
      </c>
      <c r="AU4848" t="s">
        <v>53</v>
      </c>
      <c r="AV4848" t="s">
        <v>53</v>
      </c>
      <c r="AW4848" t="s">
        <v>53</v>
      </c>
      <c r="AX4848" t="s">
        <v>53</v>
      </c>
      <c r="AY4848" t="s">
        <v>53</v>
      </c>
      <c r="AZ4848" t="s">
        <v>53</v>
      </c>
      <c r="BA4848" t="s">
        <v>53</v>
      </c>
    </row>
    <row r="4849" spans="1:53" x14ac:dyDescent="0.35">
      <c r="A4849" t="s">
        <v>80</v>
      </c>
      <c r="B4849">
        <v>1000</v>
      </c>
      <c r="C4849">
        <v>11</v>
      </c>
      <c r="D4849" t="s">
        <v>51</v>
      </c>
      <c r="E4849" t="s">
        <v>72</v>
      </c>
      <c r="F4849" t="s">
        <v>74</v>
      </c>
      <c r="G4849" t="s">
        <v>55</v>
      </c>
      <c r="H4849" t="s">
        <v>56</v>
      </c>
      <c r="I4849" t="s">
        <v>55</v>
      </c>
      <c r="J4849">
        <v>4</v>
      </c>
      <c r="K4849" t="s">
        <v>55</v>
      </c>
      <c r="L4849">
        <v>4</v>
      </c>
      <c r="M4849">
        <v>0.469442417</v>
      </c>
      <c r="N4849">
        <v>0.16847826099999999</v>
      </c>
      <c r="O4849">
        <v>0.16686535799999999</v>
      </c>
      <c r="P4849">
        <v>0.24756636100000001</v>
      </c>
      <c r="Q4849">
        <v>35.375</v>
      </c>
      <c r="R4849">
        <v>7.75</v>
      </c>
      <c r="S4849">
        <v>1</v>
      </c>
      <c r="T4849">
        <v>38.25</v>
      </c>
      <c r="U4849">
        <v>619</v>
      </c>
      <c r="V4849">
        <v>46</v>
      </c>
      <c r="W4849">
        <v>46</v>
      </c>
      <c r="X4849">
        <v>620</v>
      </c>
      <c r="Y4849">
        <v>16.5</v>
      </c>
      <c r="Z4849">
        <v>3.875</v>
      </c>
      <c r="AA4849">
        <v>0</v>
      </c>
      <c r="AB4849">
        <v>0</v>
      </c>
      <c r="AC4849" t="s">
        <v>53</v>
      </c>
      <c r="AD4849">
        <v>-1497.6268439999999</v>
      </c>
      <c r="AE4849" t="s">
        <v>53</v>
      </c>
      <c r="AF4849" t="s">
        <v>53</v>
      </c>
      <c r="AG4849" t="s">
        <v>53</v>
      </c>
      <c r="AH4849" t="s">
        <v>53</v>
      </c>
      <c r="AI4849" t="s">
        <v>53</v>
      </c>
      <c r="AJ4849" t="s">
        <v>53</v>
      </c>
      <c r="AK4849" t="s">
        <v>53</v>
      </c>
      <c r="AL4849" t="s">
        <v>53</v>
      </c>
      <c r="AM4849" t="s">
        <v>53</v>
      </c>
      <c r="AN4849" t="s">
        <v>53</v>
      </c>
      <c r="AO4849" t="s">
        <v>53</v>
      </c>
      <c r="AP4849" t="s">
        <v>53</v>
      </c>
      <c r="AQ4849" t="s">
        <v>53</v>
      </c>
      <c r="AR4849" t="s">
        <v>53</v>
      </c>
      <c r="AS4849" t="s">
        <v>53</v>
      </c>
      <c r="AT4849" t="s">
        <v>53</v>
      </c>
      <c r="AU4849" t="s">
        <v>53</v>
      </c>
      <c r="AV4849" t="s">
        <v>53</v>
      </c>
      <c r="AW4849" t="s">
        <v>53</v>
      </c>
      <c r="AX4849" t="s">
        <v>53</v>
      </c>
      <c r="AY4849" t="s">
        <v>53</v>
      </c>
      <c r="AZ4849" t="s">
        <v>53</v>
      </c>
      <c r="BA4849" t="s">
        <v>53</v>
      </c>
    </row>
    <row r="4850" spans="1:53" x14ac:dyDescent="0.35">
      <c r="A4850" t="s">
        <v>80</v>
      </c>
      <c r="B4850">
        <v>1000</v>
      </c>
      <c r="C4850">
        <v>12</v>
      </c>
      <c r="D4850" t="s">
        <v>51</v>
      </c>
      <c r="E4850" t="s">
        <v>72</v>
      </c>
      <c r="F4850" t="s">
        <v>74</v>
      </c>
      <c r="G4850" t="s">
        <v>55</v>
      </c>
      <c r="H4850" t="s">
        <v>56</v>
      </c>
      <c r="I4850" t="s">
        <v>55</v>
      </c>
      <c r="J4850">
        <v>5</v>
      </c>
      <c r="K4850" t="s">
        <v>55</v>
      </c>
      <c r="L4850">
        <v>5</v>
      </c>
      <c r="M4850">
        <v>0.46588962499999997</v>
      </c>
      <c r="N4850">
        <v>0.15</v>
      </c>
      <c r="O4850">
        <v>0.148387097</v>
      </c>
      <c r="P4850">
        <v>0.22652538</v>
      </c>
      <c r="Q4850">
        <v>36.65</v>
      </c>
      <c r="R4850">
        <v>6.9</v>
      </c>
      <c r="S4850">
        <v>1</v>
      </c>
      <c r="T4850">
        <v>39.1</v>
      </c>
      <c r="U4850">
        <v>619</v>
      </c>
      <c r="V4850">
        <v>46</v>
      </c>
      <c r="W4850">
        <v>46</v>
      </c>
      <c r="X4850">
        <v>620</v>
      </c>
      <c r="Y4850">
        <v>14.8</v>
      </c>
      <c r="Z4850">
        <v>3.45</v>
      </c>
      <c r="AA4850">
        <v>0</v>
      </c>
      <c r="AB4850">
        <v>0</v>
      </c>
      <c r="AC4850" t="s">
        <v>53</v>
      </c>
      <c r="AD4850">
        <v>-1537.6895770000001</v>
      </c>
      <c r="AE4850" t="s">
        <v>53</v>
      </c>
      <c r="AF4850" t="s">
        <v>53</v>
      </c>
      <c r="AG4850" t="s">
        <v>53</v>
      </c>
      <c r="AH4850" t="s">
        <v>53</v>
      </c>
      <c r="AI4850" t="s">
        <v>53</v>
      </c>
      <c r="AJ4850" t="s">
        <v>53</v>
      </c>
      <c r="AK4850" t="s">
        <v>53</v>
      </c>
      <c r="AL4850" t="s">
        <v>53</v>
      </c>
      <c r="AM4850" t="s">
        <v>53</v>
      </c>
      <c r="AN4850" t="s">
        <v>53</v>
      </c>
      <c r="AO4850" t="s">
        <v>53</v>
      </c>
      <c r="AP4850" t="s">
        <v>53</v>
      </c>
      <c r="AQ4850" t="s">
        <v>53</v>
      </c>
      <c r="AR4850" t="s">
        <v>53</v>
      </c>
      <c r="AS4850" t="s">
        <v>53</v>
      </c>
      <c r="AT4850" t="s">
        <v>53</v>
      </c>
      <c r="AU4850" t="s">
        <v>53</v>
      </c>
      <c r="AV4850" t="s">
        <v>53</v>
      </c>
      <c r="AW4850" t="s">
        <v>53</v>
      </c>
      <c r="AX4850" t="s">
        <v>53</v>
      </c>
      <c r="AY4850" t="s">
        <v>53</v>
      </c>
      <c r="AZ4850" t="s">
        <v>53</v>
      </c>
      <c r="BA4850" t="s">
        <v>53</v>
      </c>
    </row>
    <row r="4851" spans="1:53" x14ac:dyDescent="0.35">
      <c r="A4851" t="s">
        <v>80</v>
      </c>
      <c r="B4851">
        <v>1000</v>
      </c>
      <c r="C4851">
        <v>13</v>
      </c>
      <c r="D4851" t="s">
        <v>51</v>
      </c>
      <c r="E4851" t="s">
        <v>72</v>
      </c>
      <c r="F4851" t="s">
        <v>74</v>
      </c>
      <c r="G4851" t="s">
        <v>55</v>
      </c>
      <c r="H4851" t="s">
        <v>56</v>
      </c>
      <c r="I4851" t="s">
        <v>55</v>
      </c>
      <c r="J4851">
        <v>6</v>
      </c>
      <c r="K4851" t="s">
        <v>55</v>
      </c>
      <c r="L4851">
        <v>6</v>
      </c>
      <c r="M4851">
        <v>0.46293394100000002</v>
      </c>
      <c r="N4851">
        <v>0.136956522</v>
      </c>
      <c r="O4851">
        <v>0.135343619</v>
      </c>
      <c r="P4851">
        <v>0.21108769099999999</v>
      </c>
      <c r="Q4851">
        <v>37.549999999999997</v>
      </c>
      <c r="R4851">
        <v>6.3</v>
      </c>
      <c r="S4851">
        <v>1</v>
      </c>
      <c r="T4851">
        <v>39.700000000000003</v>
      </c>
      <c r="U4851">
        <v>619</v>
      </c>
      <c r="V4851">
        <v>46</v>
      </c>
      <c r="W4851">
        <v>46</v>
      </c>
      <c r="X4851">
        <v>620</v>
      </c>
      <c r="Y4851">
        <v>13.6</v>
      </c>
      <c r="Z4851">
        <v>3.15</v>
      </c>
      <c r="AA4851">
        <v>0</v>
      </c>
      <c r="AB4851">
        <v>0</v>
      </c>
      <c r="AC4851" t="s">
        <v>53</v>
      </c>
      <c r="AD4851">
        <v>-1550.2375939999999</v>
      </c>
      <c r="AE4851" t="s">
        <v>53</v>
      </c>
      <c r="AF4851" t="s">
        <v>53</v>
      </c>
      <c r="AG4851" t="s">
        <v>53</v>
      </c>
      <c r="AH4851" t="s">
        <v>53</v>
      </c>
      <c r="AI4851" t="s">
        <v>53</v>
      </c>
      <c r="AJ4851" t="s">
        <v>53</v>
      </c>
      <c r="AK4851" t="s">
        <v>53</v>
      </c>
      <c r="AL4851" t="s">
        <v>53</v>
      </c>
      <c r="AM4851" t="s">
        <v>53</v>
      </c>
      <c r="AN4851" t="s">
        <v>53</v>
      </c>
      <c r="AO4851" t="s">
        <v>53</v>
      </c>
      <c r="AP4851" t="s">
        <v>53</v>
      </c>
      <c r="AQ4851" t="s">
        <v>53</v>
      </c>
      <c r="AR4851" t="s">
        <v>53</v>
      </c>
      <c r="AS4851" t="s">
        <v>53</v>
      </c>
      <c r="AT4851" t="s">
        <v>53</v>
      </c>
      <c r="AU4851" t="s">
        <v>53</v>
      </c>
      <c r="AV4851" t="s">
        <v>53</v>
      </c>
      <c r="AW4851" t="s">
        <v>53</v>
      </c>
      <c r="AX4851" t="s">
        <v>53</v>
      </c>
      <c r="AY4851" t="s">
        <v>53</v>
      </c>
      <c r="AZ4851" t="s">
        <v>53</v>
      </c>
      <c r="BA4851" t="s">
        <v>53</v>
      </c>
    </row>
    <row r="4852" spans="1:53" x14ac:dyDescent="0.35">
      <c r="A4852" t="s">
        <v>80</v>
      </c>
      <c r="B4852">
        <v>1000</v>
      </c>
      <c r="C4852">
        <v>14</v>
      </c>
      <c r="D4852" t="s">
        <v>51</v>
      </c>
      <c r="E4852" t="s">
        <v>72</v>
      </c>
      <c r="F4852" t="s">
        <v>74</v>
      </c>
      <c r="G4852" t="s">
        <v>55</v>
      </c>
      <c r="H4852" t="s">
        <v>56</v>
      </c>
      <c r="I4852" t="s">
        <v>55</v>
      </c>
      <c r="J4852">
        <v>7</v>
      </c>
      <c r="K4852" t="s">
        <v>55</v>
      </c>
      <c r="L4852">
        <v>7</v>
      </c>
      <c r="M4852">
        <v>0.45948301699999999</v>
      </c>
      <c r="N4852">
        <v>0.125</v>
      </c>
      <c r="O4852">
        <v>0.123387097</v>
      </c>
      <c r="P4852">
        <v>0.19610307499999999</v>
      </c>
      <c r="Q4852">
        <v>38.375</v>
      </c>
      <c r="R4852">
        <v>5.75</v>
      </c>
      <c r="S4852">
        <v>1</v>
      </c>
      <c r="T4852">
        <v>40.25</v>
      </c>
      <c r="U4852">
        <v>619</v>
      </c>
      <c r="V4852">
        <v>46</v>
      </c>
      <c r="W4852">
        <v>46</v>
      </c>
      <c r="X4852">
        <v>620</v>
      </c>
      <c r="Y4852">
        <v>12.5</v>
      </c>
      <c r="Z4852">
        <v>2.875</v>
      </c>
      <c r="AA4852">
        <v>0</v>
      </c>
      <c r="AB4852">
        <v>0</v>
      </c>
      <c r="AC4852" t="s">
        <v>53</v>
      </c>
      <c r="AD4852">
        <v>-1569.182554</v>
      </c>
      <c r="AE4852" t="s">
        <v>53</v>
      </c>
      <c r="AF4852" t="s">
        <v>53</v>
      </c>
      <c r="AG4852" t="s">
        <v>53</v>
      </c>
      <c r="AH4852" t="s">
        <v>53</v>
      </c>
      <c r="AI4852" t="s">
        <v>53</v>
      </c>
      <c r="AJ4852" t="s">
        <v>53</v>
      </c>
      <c r="AK4852" t="s">
        <v>53</v>
      </c>
      <c r="AL4852" t="s">
        <v>53</v>
      </c>
      <c r="AM4852" t="s">
        <v>53</v>
      </c>
      <c r="AN4852" t="s">
        <v>53</v>
      </c>
      <c r="AO4852" t="s">
        <v>53</v>
      </c>
      <c r="AP4852" t="s">
        <v>53</v>
      </c>
      <c r="AQ4852" t="s">
        <v>53</v>
      </c>
      <c r="AR4852" t="s">
        <v>53</v>
      </c>
      <c r="AS4852" t="s">
        <v>53</v>
      </c>
      <c r="AT4852" t="s">
        <v>53</v>
      </c>
      <c r="AU4852" t="s">
        <v>53</v>
      </c>
      <c r="AV4852" t="s">
        <v>53</v>
      </c>
      <c r="AW4852" t="s">
        <v>53</v>
      </c>
      <c r="AX4852" t="s">
        <v>53</v>
      </c>
      <c r="AY4852" t="s">
        <v>53</v>
      </c>
      <c r="AZ4852" t="s">
        <v>53</v>
      </c>
      <c r="BA4852" t="s">
        <v>53</v>
      </c>
    </row>
    <row r="4853" spans="1:53" x14ac:dyDescent="0.35">
      <c r="A4853" t="s">
        <v>80</v>
      </c>
      <c r="B4853">
        <v>1000</v>
      </c>
      <c r="C4853">
        <v>15</v>
      </c>
      <c r="D4853" t="s">
        <v>51</v>
      </c>
      <c r="E4853" t="s">
        <v>72</v>
      </c>
      <c r="F4853" t="s">
        <v>74</v>
      </c>
      <c r="G4853" t="s">
        <v>55</v>
      </c>
      <c r="H4853" t="s">
        <v>56</v>
      </c>
      <c r="I4853" t="s">
        <v>55</v>
      </c>
      <c r="J4853">
        <v>8</v>
      </c>
      <c r="K4853" t="s">
        <v>55</v>
      </c>
      <c r="L4853">
        <v>8</v>
      </c>
      <c r="M4853">
        <v>0.45655011699999998</v>
      </c>
      <c r="N4853">
        <v>0.115217391</v>
      </c>
      <c r="O4853">
        <v>0.113604488</v>
      </c>
      <c r="P4853">
        <v>0.183770612</v>
      </c>
      <c r="Q4853">
        <v>39.049999999999997</v>
      </c>
      <c r="R4853">
        <v>5.3</v>
      </c>
      <c r="S4853">
        <v>1</v>
      </c>
      <c r="T4853">
        <v>40.700000000000003</v>
      </c>
      <c r="U4853">
        <v>619</v>
      </c>
      <c r="V4853">
        <v>46</v>
      </c>
      <c r="W4853">
        <v>46</v>
      </c>
      <c r="X4853">
        <v>620</v>
      </c>
      <c r="Y4853">
        <v>11.6</v>
      </c>
      <c r="Z4853">
        <v>2.65</v>
      </c>
      <c r="AA4853">
        <v>0</v>
      </c>
      <c r="AB4853">
        <v>0</v>
      </c>
      <c r="AC4853" t="s">
        <v>53</v>
      </c>
      <c r="AD4853">
        <v>-1584.3957310000001</v>
      </c>
      <c r="AE4853" t="s">
        <v>53</v>
      </c>
      <c r="AF4853" t="s">
        <v>53</v>
      </c>
      <c r="AG4853" t="s">
        <v>53</v>
      </c>
      <c r="AH4853" t="s">
        <v>53</v>
      </c>
      <c r="AI4853" t="s">
        <v>53</v>
      </c>
      <c r="AJ4853" t="s">
        <v>53</v>
      </c>
      <c r="AK4853" t="s">
        <v>53</v>
      </c>
      <c r="AL4853" t="s">
        <v>53</v>
      </c>
      <c r="AM4853" t="s">
        <v>53</v>
      </c>
      <c r="AN4853" t="s">
        <v>53</v>
      </c>
      <c r="AO4853" t="s">
        <v>53</v>
      </c>
      <c r="AP4853" t="s">
        <v>53</v>
      </c>
      <c r="AQ4853" t="s">
        <v>53</v>
      </c>
      <c r="AR4853" t="s">
        <v>53</v>
      </c>
      <c r="AS4853" t="s">
        <v>53</v>
      </c>
      <c r="AT4853" t="s">
        <v>53</v>
      </c>
      <c r="AU4853" t="s">
        <v>53</v>
      </c>
      <c r="AV4853" t="s">
        <v>53</v>
      </c>
      <c r="AW4853" t="s">
        <v>53</v>
      </c>
      <c r="AX4853" t="s">
        <v>53</v>
      </c>
      <c r="AY4853" t="s">
        <v>53</v>
      </c>
      <c r="AZ4853" t="s">
        <v>53</v>
      </c>
      <c r="BA4853" t="s">
        <v>53</v>
      </c>
    </row>
    <row r="4854" spans="1:53" x14ac:dyDescent="0.35">
      <c r="A4854" t="s">
        <v>80</v>
      </c>
      <c r="B4854">
        <v>1000</v>
      </c>
      <c r="C4854">
        <v>16</v>
      </c>
      <c r="D4854" t="s">
        <v>51</v>
      </c>
      <c r="E4854" t="s">
        <v>72</v>
      </c>
      <c r="F4854" t="s">
        <v>74</v>
      </c>
      <c r="G4854" t="s">
        <v>55</v>
      </c>
      <c r="H4854" t="s">
        <v>56</v>
      </c>
      <c r="I4854" t="s">
        <v>55</v>
      </c>
      <c r="J4854">
        <v>9</v>
      </c>
      <c r="K4854" t="s">
        <v>55</v>
      </c>
      <c r="L4854">
        <v>9</v>
      </c>
      <c r="M4854">
        <v>0.45300505099999999</v>
      </c>
      <c r="N4854">
        <v>0.105434783</v>
      </c>
      <c r="O4854">
        <v>0.10382187900000001</v>
      </c>
      <c r="P4854">
        <v>0.17091698699999999</v>
      </c>
      <c r="Q4854">
        <v>39.725000000000001</v>
      </c>
      <c r="R4854">
        <v>4.8499999999999996</v>
      </c>
      <c r="S4854">
        <v>1</v>
      </c>
      <c r="T4854">
        <v>41.15</v>
      </c>
      <c r="U4854">
        <v>619</v>
      </c>
      <c r="V4854">
        <v>46</v>
      </c>
      <c r="W4854">
        <v>46</v>
      </c>
      <c r="X4854">
        <v>620</v>
      </c>
      <c r="Y4854">
        <v>10.7</v>
      </c>
      <c r="Z4854">
        <v>2.4249999999999998</v>
      </c>
      <c r="AA4854">
        <v>0</v>
      </c>
      <c r="AB4854">
        <v>0</v>
      </c>
      <c r="AC4854" t="s">
        <v>53</v>
      </c>
      <c r="AD4854">
        <v>-1603.2922129999999</v>
      </c>
      <c r="AE4854" t="s">
        <v>53</v>
      </c>
      <c r="AF4854" t="s">
        <v>53</v>
      </c>
      <c r="AG4854" t="s">
        <v>53</v>
      </c>
      <c r="AH4854" t="s">
        <v>53</v>
      </c>
      <c r="AI4854" t="s">
        <v>53</v>
      </c>
      <c r="AJ4854" t="s">
        <v>53</v>
      </c>
      <c r="AK4854" t="s">
        <v>53</v>
      </c>
      <c r="AL4854" t="s">
        <v>53</v>
      </c>
      <c r="AM4854" t="s">
        <v>53</v>
      </c>
      <c r="AN4854" t="s">
        <v>53</v>
      </c>
      <c r="AO4854" t="s">
        <v>53</v>
      </c>
      <c r="AP4854" t="s">
        <v>53</v>
      </c>
      <c r="AQ4854" t="s">
        <v>53</v>
      </c>
      <c r="AR4854" t="s">
        <v>53</v>
      </c>
      <c r="AS4854" t="s">
        <v>53</v>
      </c>
      <c r="AT4854" t="s">
        <v>53</v>
      </c>
      <c r="AU4854" t="s">
        <v>53</v>
      </c>
      <c r="AV4854" t="s">
        <v>53</v>
      </c>
      <c r="AW4854" t="s">
        <v>53</v>
      </c>
      <c r="AX4854" t="s">
        <v>53</v>
      </c>
      <c r="AY4854" t="s">
        <v>53</v>
      </c>
      <c r="AZ4854" t="s">
        <v>53</v>
      </c>
      <c r="BA4854" t="s">
        <v>53</v>
      </c>
    </row>
    <row r="4855" spans="1:53" x14ac:dyDescent="0.35">
      <c r="A4855" t="s">
        <v>80</v>
      </c>
      <c r="B4855">
        <v>1000</v>
      </c>
      <c r="C4855">
        <v>17</v>
      </c>
      <c r="D4855" t="s">
        <v>51</v>
      </c>
      <c r="E4855" t="s">
        <v>72</v>
      </c>
      <c r="F4855" t="s">
        <v>74</v>
      </c>
      <c r="G4855" t="s">
        <v>55</v>
      </c>
      <c r="H4855" t="s">
        <v>56</v>
      </c>
      <c r="I4855" t="s">
        <v>55</v>
      </c>
      <c r="J4855">
        <v>10</v>
      </c>
      <c r="K4855" t="s">
        <v>55</v>
      </c>
      <c r="L4855">
        <v>10</v>
      </c>
      <c r="M4855">
        <v>0.59703572000000005</v>
      </c>
      <c r="N4855">
        <v>0.47499999999999998</v>
      </c>
      <c r="O4855">
        <v>0.46758064500000002</v>
      </c>
      <c r="P4855">
        <v>0.52899107099999998</v>
      </c>
      <c r="Q4855">
        <v>26.524999999999999</v>
      </c>
      <c r="R4855">
        <v>21.85</v>
      </c>
      <c r="S4855">
        <v>4.5999999999999996</v>
      </c>
      <c r="T4855">
        <v>24.15</v>
      </c>
      <c r="U4855">
        <v>615.4</v>
      </c>
      <c r="V4855">
        <v>46</v>
      </c>
      <c r="W4855">
        <v>46</v>
      </c>
      <c r="X4855">
        <v>620</v>
      </c>
      <c r="Y4855">
        <v>36.6</v>
      </c>
      <c r="Z4855">
        <v>2.2250000000000001</v>
      </c>
      <c r="AA4855">
        <v>0</v>
      </c>
      <c r="AB4855">
        <v>0</v>
      </c>
      <c r="AC4855" t="s">
        <v>53</v>
      </c>
      <c r="AD4855">
        <v>-1274.4746130000001</v>
      </c>
      <c r="AE4855" t="s">
        <v>53</v>
      </c>
      <c r="AF4855" t="s">
        <v>53</v>
      </c>
      <c r="AG4855" t="s">
        <v>53</v>
      </c>
      <c r="AH4855" t="s">
        <v>53</v>
      </c>
      <c r="AI4855" t="s">
        <v>53</v>
      </c>
      <c r="AJ4855" t="s">
        <v>53</v>
      </c>
      <c r="AK4855" t="s">
        <v>53</v>
      </c>
      <c r="AL4855" t="s">
        <v>53</v>
      </c>
      <c r="AM4855" t="s">
        <v>53</v>
      </c>
      <c r="AN4855" t="s">
        <v>53</v>
      </c>
      <c r="AO4855" t="s">
        <v>53</v>
      </c>
      <c r="AP4855" t="s">
        <v>53</v>
      </c>
      <c r="AQ4855" t="s">
        <v>53</v>
      </c>
      <c r="AR4855" t="s">
        <v>53</v>
      </c>
      <c r="AS4855" t="s">
        <v>53</v>
      </c>
      <c r="AT4855" t="s">
        <v>53</v>
      </c>
      <c r="AU4855" t="s">
        <v>53</v>
      </c>
      <c r="AV4855" t="s">
        <v>53</v>
      </c>
      <c r="AW4855" t="s">
        <v>53</v>
      </c>
      <c r="AX4855" t="s">
        <v>53</v>
      </c>
      <c r="AY4855" t="s">
        <v>53</v>
      </c>
      <c r="AZ4855" t="s">
        <v>53</v>
      </c>
      <c r="BA4855" t="s">
        <v>53</v>
      </c>
    </row>
    <row r="4856" spans="1:53" x14ac:dyDescent="0.35">
      <c r="A4856" t="s">
        <v>80</v>
      </c>
      <c r="B4856">
        <v>1000</v>
      </c>
      <c r="C4856">
        <v>18</v>
      </c>
      <c r="D4856" t="s">
        <v>51</v>
      </c>
      <c r="E4856" t="s">
        <v>72</v>
      </c>
      <c r="F4856" t="s">
        <v>74</v>
      </c>
      <c r="G4856" t="s">
        <v>55</v>
      </c>
      <c r="H4856" t="s">
        <v>56</v>
      </c>
      <c r="I4856" t="s">
        <v>55</v>
      </c>
      <c r="J4856">
        <v>11</v>
      </c>
      <c r="K4856" t="s">
        <v>55</v>
      </c>
      <c r="L4856">
        <v>11</v>
      </c>
      <c r="M4856">
        <v>0.44116119199999998</v>
      </c>
      <c r="N4856">
        <v>0.32500000000000001</v>
      </c>
      <c r="O4856">
        <v>0.31854838699999999</v>
      </c>
      <c r="P4856">
        <v>0.374233865</v>
      </c>
      <c r="Q4856">
        <v>33.225000000000001</v>
      </c>
      <c r="R4856">
        <v>14.95</v>
      </c>
      <c r="S4856">
        <v>4</v>
      </c>
      <c r="T4856">
        <v>31.05</v>
      </c>
      <c r="U4856">
        <v>616</v>
      </c>
      <c r="V4856">
        <v>46</v>
      </c>
      <c r="W4856">
        <v>46</v>
      </c>
      <c r="X4856">
        <v>620</v>
      </c>
      <c r="Y4856">
        <v>33.9</v>
      </c>
      <c r="Z4856">
        <v>1.825</v>
      </c>
      <c r="AA4856">
        <v>0</v>
      </c>
      <c r="AB4856">
        <v>0</v>
      </c>
      <c r="AC4856" t="s">
        <v>53</v>
      </c>
      <c r="AD4856">
        <v>-1266.9337089999999</v>
      </c>
      <c r="AE4856" t="s">
        <v>53</v>
      </c>
      <c r="AF4856" t="s">
        <v>53</v>
      </c>
      <c r="AG4856" t="s">
        <v>53</v>
      </c>
      <c r="AH4856" t="s">
        <v>53</v>
      </c>
      <c r="AI4856" t="s">
        <v>53</v>
      </c>
      <c r="AJ4856" t="s">
        <v>53</v>
      </c>
      <c r="AK4856" t="s">
        <v>53</v>
      </c>
      <c r="AL4856" t="s">
        <v>53</v>
      </c>
      <c r="AM4856" t="s">
        <v>53</v>
      </c>
      <c r="AN4856" t="s">
        <v>53</v>
      </c>
      <c r="AO4856" t="s">
        <v>53</v>
      </c>
      <c r="AP4856" t="s">
        <v>53</v>
      </c>
      <c r="AQ4856" t="s">
        <v>53</v>
      </c>
      <c r="AR4856" t="s">
        <v>53</v>
      </c>
      <c r="AS4856" t="s">
        <v>53</v>
      </c>
      <c r="AT4856" t="s">
        <v>53</v>
      </c>
      <c r="AU4856" t="s">
        <v>53</v>
      </c>
      <c r="AV4856" t="s">
        <v>53</v>
      </c>
      <c r="AW4856" t="s">
        <v>53</v>
      </c>
      <c r="AX4856" t="s">
        <v>53</v>
      </c>
      <c r="AY4856" t="s">
        <v>53</v>
      </c>
      <c r="AZ4856" t="s">
        <v>53</v>
      </c>
      <c r="BA4856" t="s">
        <v>53</v>
      </c>
    </row>
    <row r="4857" spans="1:53" x14ac:dyDescent="0.35">
      <c r="A4857" t="s">
        <v>80</v>
      </c>
      <c r="B4857">
        <v>1000</v>
      </c>
      <c r="C4857">
        <v>19</v>
      </c>
      <c r="D4857" t="s">
        <v>51</v>
      </c>
      <c r="E4857" t="s">
        <v>72</v>
      </c>
      <c r="F4857" t="s">
        <v>74</v>
      </c>
      <c r="G4857" t="s">
        <v>55</v>
      </c>
      <c r="H4857" t="s">
        <v>56</v>
      </c>
      <c r="I4857" t="s">
        <v>55</v>
      </c>
      <c r="J4857">
        <v>12</v>
      </c>
      <c r="K4857" t="s">
        <v>55</v>
      </c>
      <c r="L4857">
        <v>12</v>
      </c>
      <c r="M4857">
        <v>0.40766385999999999</v>
      </c>
      <c r="N4857">
        <v>0.28369565200000002</v>
      </c>
      <c r="O4857">
        <v>0.27805049100000001</v>
      </c>
      <c r="P4857">
        <v>0.33446884799999999</v>
      </c>
      <c r="Q4857">
        <v>34.975000000000001</v>
      </c>
      <c r="R4857">
        <v>13.05</v>
      </c>
      <c r="S4857">
        <v>3.5</v>
      </c>
      <c r="T4857">
        <v>32.950000000000003</v>
      </c>
      <c r="U4857">
        <v>616.5</v>
      </c>
      <c r="V4857">
        <v>46</v>
      </c>
      <c r="W4857">
        <v>46</v>
      </c>
      <c r="X4857">
        <v>620</v>
      </c>
      <c r="Y4857">
        <v>32</v>
      </c>
      <c r="Z4857">
        <v>1.4750000000000001</v>
      </c>
      <c r="AA4857">
        <v>0</v>
      </c>
      <c r="AB4857">
        <v>0</v>
      </c>
      <c r="AC4857" t="s">
        <v>53</v>
      </c>
      <c r="AD4857">
        <v>-1268.999096</v>
      </c>
      <c r="AE4857" t="s">
        <v>53</v>
      </c>
      <c r="AF4857" t="s">
        <v>53</v>
      </c>
      <c r="AG4857" t="s">
        <v>53</v>
      </c>
      <c r="AH4857" t="s">
        <v>53</v>
      </c>
      <c r="AI4857" t="s">
        <v>53</v>
      </c>
      <c r="AJ4857" t="s">
        <v>53</v>
      </c>
      <c r="AK4857" t="s">
        <v>53</v>
      </c>
      <c r="AL4857" t="s">
        <v>53</v>
      </c>
      <c r="AM4857" t="s">
        <v>53</v>
      </c>
      <c r="AN4857" t="s">
        <v>53</v>
      </c>
      <c r="AO4857" t="s">
        <v>53</v>
      </c>
      <c r="AP4857" t="s">
        <v>53</v>
      </c>
      <c r="AQ4857" t="s">
        <v>53</v>
      </c>
      <c r="AR4857" t="s">
        <v>53</v>
      </c>
      <c r="AS4857" t="s">
        <v>53</v>
      </c>
      <c r="AT4857" t="s">
        <v>53</v>
      </c>
      <c r="AU4857" t="s">
        <v>53</v>
      </c>
      <c r="AV4857" t="s">
        <v>53</v>
      </c>
      <c r="AW4857" t="s">
        <v>53</v>
      </c>
      <c r="AX4857" t="s">
        <v>53</v>
      </c>
      <c r="AY4857" t="s">
        <v>53</v>
      </c>
      <c r="AZ4857" t="s">
        <v>53</v>
      </c>
      <c r="BA4857" t="s">
        <v>53</v>
      </c>
    </row>
    <row r="4858" spans="1:53" x14ac:dyDescent="0.35">
      <c r="A4858" t="s">
        <v>80</v>
      </c>
      <c r="B4858">
        <v>1000</v>
      </c>
      <c r="C4858">
        <v>20</v>
      </c>
      <c r="D4858" t="s">
        <v>51</v>
      </c>
      <c r="E4858" t="s">
        <v>72</v>
      </c>
      <c r="F4858" t="s">
        <v>74</v>
      </c>
      <c r="G4858" t="s">
        <v>55</v>
      </c>
      <c r="H4858" t="s">
        <v>56</v>
      </c>
      <c r="I4858" t="s">
        <v>55</v>
      </c>
      <c r="J4858">
        <v>13</v>
      </c>
      <c r="K4858" t="s">
        <v>55</v>
      </c>
      <c r="L4858">
        <v>13</v>
      </c>
      <c r="M4858">
        <v>0.40025998899999998</v>
      </c>
      <c r="N4858">
        <v>0.25</v>
      </c>
      <c r="O4858">
        <v>0.24483870999999999</v>
      </c>
      <c r="P4858">
        <v>0.30766049000000001</v>
      </c>
      <c r="Q4858">
        <v>35.35</v>
      </c>
      <c r="R4858">
        <v>11.5</v>
      </c>
      <c r="S4858">
        <v>3.2</v>
      </c>
      <c r="T4858">
        <v>34.5</v>
      </c>
      <c r="U4858">
        <v>616.79999999999995</v>
      </c>
      <c r="V4858">
        <v>46</v>
      </c>
      <c r="W4858">
        <v>46</v>
      </c>
      <c r="X4858">
        <v>620</v>
      </c>
      <c r="Y4858">
        <v>28.8</v>
      </c>
      <c r="Z4858">
        <v>2.35</v>
      </c>
      <c r="AA4858">
        <v>0</v>
      </c>
      <c r="AB4858">
        <v>0</v>
      </c>
      <c r="AC4858" t="s">
        <v>53</v>
      </c>
      <c r="AD4858">
        <v>-1291.7481029999999</v>
      </c>
      <c r="AE4858" t="s">
        <v>53</v>
      </c>
      <c r="AF4858" t="s">
        <v>53</v>
      </c>
      <c r="AG4858" t="s">
        <v>53</v>
      </c>
      <c r="AH4858" t="s">
        <v>53</v>
      </c>
      <c r="AI4858" t="s">
        <v>53</v>
      </c>
      <c r="AJ4858" t="s">
        <v>53</v>
      </c>
      <c r="AK4858" t="s">
        <v>53</v>
      </c>
      <c r="AL4858" t="s">
        <v>53</v>
      </c>
      <c r="AM4858" t="s">
        <v>53</v>
      </c>
      <c r="AN4858" t="s">
        <v>53</v>
      </c>
      <c r="AO4858" t="s">
        <v>53</v>
      </c>
      <c r="AP4858" t="s">
        <v>53</v>
      </c>
      <c r="AQ4858" t="s">
        <v>53</v>
      </c>
      <c r="AR4858" t="s">
        <v>53</v>
      </c>
      <c r="AS4858" t="s">
        <v>53</v>
      </c>
      <c r="AT4858" t="s">
        <v>53</v>
      </c>
      <c r="AU4858" t="s">
        <v>53</v>
      </c>
      <c r="AV4858" t="s">
        <v>53</v>
      </c>
      <c r="AW4858" t="s">
        <v>53</v>
      </c>
      <c r="AX4858" t="s">
        <v>53</v>
      </c>
      <c r="AY4858" t="s">
        <v>53</v>
      </c>
      <c r="AZ4858" t="s">
        <v>53</v>
      </c>
      <c r="BA4858" t="s">
        <v>53</v>
      </c>
    </row>
    <row r="4859" spans="1:53" x14ac:dyDescent="0.35">
      <c r="A4859" t="s">
        <v>80</v>
      </c>
      <c r="B4859">
        <v>1000</v>
      </c>
      <c r="C4859">
        <v>1</v>
      </c>
      <c r="D4859" t="s">
        <v>57</v>
      </c>
      <c r="E4859" t="s">
        <v>72</v>
      </c>
      <c r="F4859" t="s">
        <v>74</v>
      </c>
      <c r="G4859" t="s">
        <v>55</v>
      </c>
      <c r="H4859" t="s">
        <v>56</v>
      </c>
      <c r="I4859" t="s">
        <v>55</v>
      </c>
      <c r="J4859">
        <v>14</v>
      </c>
      <c r="K4859" t="s">
        <v>55</v>
      </c>
      <c r="L4859">
        <v>14</v>
      </c>
      <c r="M4859">
        <v>0.42601121400000003</v>
      </c>
      <c r="N4859">
        <v>0.25217391300000003</v>
      </c>
      <c r="O4859">
        <v>0.24701262299999999</v>
      </c>
      <c r="P4859">
        <v>0.31661743599999997</v>
      </c>
      <c r="Q4859">
        <v>33.6</v>
      </c>
      <c r="R4859">
        <v>11.6</v>
      </c>
      <c r="S4859">
        <v>3.2</v>
      </c>
      <c r="T4859">
        <v>34.4</v>
      </c>
      <c r="U4859">
        <v>616.79999999999995</v>
      </c>
      <c r="V4859">
        <v>46</v>
      </c>
      <c r="W4859">
        <v>46</v>
      </c>
      <c r="X4859">
        <v>620</v>
      </c>
      <c r="Y4859">
        <v>27.3</v>
      </c>
      <c r="Z4859">
        <v>4</v>
      </c>
      <c r="AA4859">
        <v>0</v>
      </c>
      <c r="AB4859">
        <v>0</v>
      </c>
      <c r="AC4859" t="s">
        <v>53</v>
      </c>
      <c r="AD4859">
        <v>-1307.704974</v>
      </c>
      <c r="AE4859" t="s">
        <v>53</v>
      </c>
      <c r="AF4859" t="s">
        <v>53</v>
      </c>
      <c r="AG4859" t="s">
        <v>53</v>
      </c>
      <c r="AH4859" t="s">
        <v>53</v>
      </c>
      <c r="AI4859" t="s">
        <v>53</v>
      </c>
      <c r="AJ4859" t="s">
        <v>53</v>
      </c>
      <c r="AK4859" t="s">
        <v>53</v>
      </c>
      <c r="AL4859" t="s">
        <v>53</v>
      </c>
      <c r="AM4859" t="s">
        <v>53</v>
      </c>
      <c r="AN4859" t="s">
        <v>53</v>
      </c>
      <c r="AO4859" t="s">
        <v>53</v>
      </c>
      <c r="AP4859" t="s">
        <v>53</v>
      </c>
      <c r="AQ4859" t="s">
        <v>53</v>
      </c>
      <c r="AR4859" t="s">
        <v>53</v>
      </c>
      <c r="AS4859" t="s">
        <v>53</v>
      </c>
      <c r="AT4859" t="s">
        <v>53</v>
      </c>
      <c r="AU4859" t="s">
        <v>53</v>
      </c>
      <c r="AV4859" t="s">
        <v>53</v>
      </c>
      <c r="AW4859" t="s">
        <v>53</v>
      </c>
      <c r="AX4859" t="s">
        <v>53</v>
      </c>
      <c r="AY4859" t="s">
        <v>53</v>
      </c>
      <c r="AZ4859">
        <v>-0.456947154292142</v>
      </c>
      <c r="BA4859">
        <v>-0.18414096916299599</v>
      </c>
    </row>
    <row r="4860" spans="1:53" x14ac:dyDescent="0.35">
      <c r="A4860" t="s">
        <v>80</v>
      </c>
      <c r="B4860">
        <v>1000</v>
      </c>
      <c r="C4860">
        <v>2</v>
      </c>
      <c r="D4860" t="s">
        <v>57</v>
      </c>
      <c r="E4860" t="s">
        <v>72</v>
      </c>
      <c r="F4860" t="s">
        <v>74</v>
      </c>
      <c r="G4860" t="s">
        <v>55</v>
      </c>
      <c r="H4860" t="s">
        <v>56</v>
      </c>
      <c r="I4860" t="s">
        <v>55</v>
      </c>
      <c r="J4860">
        <v>15</v>
      </c>
      <c r="K4860" t="s">
        <v>55</v>
      </c>
      <c r="L4860">
        <v>15</v>
      </c>
      <c r="M4860">
        <v>0.43080769200000002</v>
      </c>
      <c r="N4860">
        <v>0.241304348</v>
      </c>
      <c r="O4860">
        <v>0.23614305799999999</v>
      </c>
      <c r="P4860">
        <v>0.30926648499999998</v>
      </c>
      <c r="Q4860">
        <v>32.9</v>
      </c>
      <c r="R4860">
        <v>11.1</v>
      </c>
      <c r="S4860">
        <v>3.2</v>
      </c>
      <c r="T4860">
        <v>34.9</v>
      </c>
      <c r="U4860">
        <v>616.79999999999995</v>
      </c>
      <c r="V4860">
        <v>46</v>
      </c>
      <c r="W4860">
        <v>46</v>
      </c>
      <c r="X4860">
        <v>620</v>
      </c>
      <c r="Y4860">
        <v>25.8</v>
      </c>
      <c r="Z4860">
        <v>5.2</v>
      </c>
      <c r="AA4860">
        <v>0</v>
      </c>
      <c r="AB4860">
        <v>0</v>
      </c>
      <c r="AC4860" t="s">
        <v>53</v>
      </c>
      <c r="AD4860">
        <v>-1317.771702</v>
      </c>
      <c r="AE4860" t="s">
        <v>53</v>
      </c>
      <c r="AF4860" t="s">
        <v>53</v>
      </c>
      <c r="AG4860" t="s">
        <v>53</v>
      </c>
      <c r="AH4860" t="s">
        <v>53</v>
      </c>
      <c r="AI4860" t="s">
        <v>53</v>
      </c>
      <c r="AJ4860" t="s">
        <v>53</v>
      </c>
      <c r="AK4860" t="s">
        <v>53</v>
      </c>
      <c r="AL4860" t="s">
        <v>53</v>
      </c>
      <c r="AM4860" t="s">
        <v>53</v>
      </c>
      <c r="AN4860" t="s">
        <v>53</v>
      </c>
      <c r="AO4860" t="s">
        <v>53</v>
      </c>
      <c r="AP4860" t="s">
        <v>53</v>
      </c>
      <c r="AQ4860" t="s">
        <v>53</v>
      </c>
      <c r="AR4860" t="s">
        <v>53</v>
      </c>
      <c r="AS4860" t="s">
        <v>53</v>
      </c>
      <c r="AT4860" t="s">
        <v>53</v>
      </c>
      <c r="AU4860" t="s">
        <v>53</v>
      </c>
      <c r="AV4860" t="s">
        <v>53</v>
      </c>
      <c r="AW4860" t="s">
        <v>53</v>
      </c>
      <c r="AX4860" t="s">
        <v>53</v>
      </c>
      <c r="AY4860" t="s">
        <v>53</v>
      </c>
      <c r="AZ4860" t="s">
        <v>53</v>
      </c>
      <c r="BA4860" t="s">
        <v>53</v>
      </c>
    </row>
    <row r="4861" spans="1:53" x14ac:dyDescent="0.35">
      <c r="A4861" t="s">
        <v>80</v>
      </c>
      <c r="B4861">
        <v>1000</v>
      </c>
      <c r="C4861">
        <v>3</v>
      </c>
      <c r="D4861" t="s">
        <v>57</v>
      </c>
      <c r="E4861" t="s">
        <v>72</v>
      </c>
      <c r="F4861" t="s">
        <v>74</v>
      </c>
      <c r="G4861" t="s">
        <v>55</v>
      </c>
      <c r="H4861" t="s">
        <v>56</v>
      </c>
      <c r="I4861" t="s">
        <v>55</v>
      </c>
      <c r="J4861">
        <v>16</v>
      </c>
      <c r="K4861" t="s">
        <v>55</v>
      </c>
      <c r="L4861">
        <v>16</v>
      </c>
      <c r="M4861">
        <v>0.43971153800000001</v>
      </c>
      <c r="N4861">
        <v>0.238043478</v>
      </c>
      <c r="O4861">
        <v>0.23320476900000001</v>
      </c>
      <c r="P4861">
        <v>0.30881846600000001</v>
      </c>
      <c r="Q4861">
        <v>32.575000000000003</v>
      </c>
      <c r="R4861">
        <v>10.95</v>
      </c>
      <c r="S4861">
        <v>3</v>
      </c>
      <c r="T4861">
        <v>35.049999999999997</v>
      </c>
      <c r="U4861">
        <v>617</v>
      </c>
      <c r="V4861">
        <v>46</v>
      </c>
      <c r="W4861">
        <v>46</v>
      </c>
      <c r="X4861">
        <v>620</v>
      </c>
      <c r="Y4861">
        <v>24.9</v>
      </c>
      <c r="Z4861">
        <v>5.4749999999999996</v>
      </c>
      <c r="AA4861">
        <v>0</v>
      </c>
      <c r="AB4861">
        <v>0</v>
      </c>
      <c r="AC4861" t="s">
        <v>53</v>
      </c>
      <c r="AD4861">
        <v>-1324.5320670000001</v>
      </c>
      <c r="AE4861" t="s">
        <v>53</v>
      </c>
      <c r="AF4861" t="s">
        <v>53</v>
      </c>
      <c r="AG4861" t="s">
        <v>53</v>
      </c>
      <c r="AH4861" t="s">
        <v>53</v>
      </c>
      <c r="AI4861" t="s">
        <v>53</v>
      </c>
      <c r="AJ4861" t="s">
        <v>53</v>
      </c>
      <c r="AK4861" t="s">
        <v>53</v>
      </c>
      <c r="AL4861" t="s">
        <v>53</v>
      </c>
      <c r="AM4861" t="s">
        <v>53</v>
      </c>
      <c r="AN4861" t="s">
        <v>53</v>
      </c>
      <c r="AO4861" t="s">
        <v>53</v>
      </c>
      <c r="AP4861" t="s">
        <v>53</v>
      </c>
      <c r="AQ4861" t="s">
        <v>53</v>
      </c>
      <c r="AR4861" t="s">
        <v>53</v>
      </c>
      <c r="AS4861" t="s">
        <v>53</v>
      </c>
      <c r="AT4861" t="s">
        <v>53</v>
      </c>
      <c r="AU4861" t="s">
        <v>53</v>
      </c>
      <c r="AV4861" t="s">
        <v>53</v>
      </c>
      <c r="AW4861" t="s">
        <v>53</v>
      </c>
      <c r="AX4861" t="s">
        <v>53</v>
      </c>
      <c r="AY4861" t="s">
        <v>53</v>
      </c>
      <c r="AZ4861" t="s">
        <v>53</v>
      </c>
      <c r="BA4861" t="s">
        <v>53</v>
      </c>
    </row>
    <row r="4862" spans="1:53" x14ac:dyDescent="0.35">
      <c r="A4862" t="s">
        <v>80</v>
      </c>
      <c r="B4862">
        <v>1000</v>
      </c>
      <c r="C4862">
        <v>4</v>
      </c>
      <c r="D4862" t="s">
        <v>57</v>
      </c>
      <c r="E4862" t="s">
        <v>72</v>
      </c>
      <c r="F4862" t="s">
        <v>74</v>
      </c>
      <c r="G4862" t="s">
        <v>55</v>
      </c>
      <c r="H4862" t="s">
        <v>56</v>
      </c>
      <c r="I4862" t="s">
        <v>55</v>
      </c>
      <c r="J4862">
        <v>17</v>
      </c>
      <c r="K4862" t="s">
        <v>55</v>
      </c>
      <c r="L4862">
        <v>17</v>
      </c>
      <c r="M4862">
        <v>0.45623550699999998</v>
      </c>
      <c r="N4862">
        <v>0.238043478</v>
      </c>
      <c r="O4862">
        <v>0.234656381</v>
      </c>
      <c r="P4862">
        <v>0.31282914899999997</v>
      </c>
      <c r="Q4862">
        <v>31.675000000000001</v>
      </c>
      <c r="R4862">
        <v>10.95</v>
      </c>
      <c r="S4862">
        <v>2.1</v>
      </c>
      <c r="T4862">
        <v>35.049999999999997</v>
      </c>
      <c r="U4862">
        <v>617.9</v>
      </c>
      <c r="V4862">
        <v>46</v>
      </c>
      <c r="W4862">
        <v>46</v>
      </c>
      <c r="X4862">
        <v>620</v>
      </c>
      <c r="Y4862">
        <v>24</v>
      </c>
      <c r="Z4862">
        <v>5.4749999999999996</v>
      </c>
      <c r="AA4862">
        <v>0</v>
      </c>
      <c r="AB4862">
        <v>0</v>
      </c>
      <c r="AC4862" t="s">
        <v>53</v>
      </c>
      <c r="AD4862">
        <v>-1334.8243299999999</v>
      </c>
      <c r="AE4862" t="s">
        <v>53</v>
      </c>
      <c r="AF4862" t="s">
        <v>53</v>
      </c>
      <c r="AG4862" t="s">
        <v>53</v>
      </c>
      <c r="AH4862" t="s">
        <v>53</v>
      </c>
      <c r="AI4862" t="s">
        <v>53</v>
      </c>
      <c r="AJ4862" t="s">
        <v>53</v>
      </c>
      <c r="AK4862" t="s">
        <v>53</v>
      </c>
      <c r="AL4862" t="s">
        <v>53</v>
      </c>
      <c r="AM4862" t="s">
        <v>53</v>
      </c>
      <c r="AN4862" t="s">
        <v>53</v>
      </c>
      <c r="AO4862" t="s">
        <v>53</v>
      </c>
      <c r="AP4862" t="s">
        <v>53</v>
      </c>
      <c r="AQ4862" t="s">
        <v>53</v>
      </c>
      <c r="AR4862" t="s">
        <v>53</v>
      </c>
      <c r="AS4862" t="s">
        <v>53</v>
      </c>
      <c r="AT4862" t="s">
        <v>53</v>
      </c>
      <c r="AU4862" t="s">
        <v>53</v>
      </c>
      <c r="AV4862" t="s">
        <v>53</v>
      </c>
      <c r="AW4862" t="s">
        <v>53</v>
      </c>
      <c r="AX4862" t="s">
        <v>53</v>
      </c>
      <c r="AY4862" t="s">
        <v>53</v>
      </c>
      <c r="AZ4862" t="s">
        <v>53</v>
      </c>
      <c r="BA4862" t="s">
        <v>53</v>
      </c>
    </row>
    <row r="4863" spans="1:53" x14ac:dyDescent="0.35">
      <c r="A4863" t="s">
        <v>80</v>
      </c>
      <c r="B4863">
        <v>1000</v>
      </c>
      <c r="C4863">
        <v>5</v>
      </c>
      <c r="D4863" t="s">
        <v>57</v>
      </c>
      <c r="E4863" t="s">
        <v>72</v>
      </c>
      <c r="F4863" t="s">
        <v>74</v>
      </c>
      <c r="G4863" t="s">
        <v>55</v>
      </c>
      <c r="H4863" t="s">
        <v>56</v>
      </c>
      <c r="I4863" t="s">
        <v>55</v>
      </c>
      <c r="J4863">
        <v>18</v>
      </c>
      <c r="K4863" t="s">
        <v>55</v>
      </c>
      <c r="L4863">
        <v>18</v>
      </c>
      <c r="M4863">
        <v>0.45429841900000001</v>
      </c>
      <c r="N4863">
        <v>0.22717391300000001</v>
      </c>
      <c r="O4863">
        <v>0.223786816</v>
      </c>
      <c r="P4863">
        <v>0.30281086299999999</v>
      </c>
      <c r="Q4863">
        <v>32.424999999999997</v>
      </c>
      <c r="R4863">
        <v>10.45</v>
      </c>
      <c r="S4863">
        <v>2.1</v>
      </c>
      <c r="T4863">
        <v>35.549999999999997</v>
      </c>
      <c r="U4863">
        <v>617.9</v>
      </c>
      <c r="V4863">
        <v>46</v>
      </c>
      <c r="W4863">
        <v>46</v>
      </c>
      <c r="X4863">
        <v>620</v>
      </c>
      <c r="Y4863">
        <v>23</v>
      </c>
      <c r="Z4863">
        <v>5.2249999999999996</v>
      </c>
      <c r="AA4863">
        <v>0</v>
      </c>
      <c r="AB4863">
        <v>0</v>
      </c>
      <c r="AC4863" t="s">
        <v>53</v>
      </c>
      <c r="AD4863">
        <v>-1349.3029280000001</v>
      </c>
      <c r="AE4863" t="s">
        <v>53</v>
      </c>
      <c r="AF4863" t="s">
        <v>53</v>
      </c>
      <c r="AG4863" t="s">
        <v>53</v>
      </c>
      <c r="AH4863" t="s">
        <v>53</v>
      </c>
      <c r="AI4863" t="s">
        <v>53</v>
      </c>
      <c r="AJ4863" t="s">
        <v>53</v>
      </c>
      <c r="AK4863" t="s">
        <v>53</v>
      </c>
      <c r="AL4863" t="s">
        <v>53</v>
      </c>
      <c r="AM4863" t="s">
        <v>53</v>
      </c>
      <c r="AN4863" t="s">
        <v>53</v>
      </c>
      <c r="AO4863" t="s">
        <v>53</v>
      </c>
      <c r="AP4863" t="s">
        <v>53</v>
      </c>
      <c r="AQ4863" t="s">
        <v>53</v>
      </c>
      <c r="AR4863" t="s">
        <v>53</v>
      </c>
      <c r="AS4863" t="s">
        <v>53</v>
      </c>
      <c r="AT4863" t="s">
        <v>53</v>
      </c>
      <c r="AU4863" t="s">
        <v>53</v>
      </c>
      <c r="AV4863" t="s">
        <v>53</v>
      </c>
      <c r="AW4863" t="s">
        <v>53</v>
      </c>
      <c r="AX4863" t="s">
        <v>53</v>
      </c>
      <c r="AY4863" t="s">
        <v>53</v>
      </c>
      <c r="AZ4863" t="s">
        <v>53</v>
      </c>
      <c r="BA4863" t="s">
        <v>53</v>
      </c>
    </row>
    <row r="4864" spans="1:53" x14ac:dyDescent="0.35">
      <c r="A4864" t="s">
        <v>80</v>
      </c>
      <c r="B4864">
        <v>1000</v>
      </c>
      <c r="C4864">
        <v>6</v>
      </c>
      <c r="D4864" t="s">
        <v>57</v>
      </c>
      <c r="E4864" t="s">
        <v>72</v>
      </c>
      <c r="F4864" t="s">
        <v>74</v>
      </c>
      <c r="G4864" t="s">
        <v>55</v>
      </c>
      <c r="H4864" t="s">
        <v>56</v>
      </c>
      <c r="I4864" t="s">
        <v>55</v>
      </c>
      <c r="J4864">
        <v>19</v>
      </c>
      <c r="K4864" t="s">
        <v>55</v>
      </c>
      <c r="L4864">
        <v>19</v>
      </c>
      <c r="M4864">
        <v>0.45510304899999998</v>
      </c>
      <c r="N4864">
        <v>0.22065217400000001</v>
      </c>
      <c r="O4864">
        <v>0.21742636700000001</v>
      </c>
      <c r="P4864">
        <v>0.29712693400000001</v>
      </c>
      <c r="Q4864">
        <v>32.774999999999999</v>
      </c>
      <c r="R4864">
        <v>10.15</v>
      </c>
      <c r="S4864">
        <v>2</v>
      </c>
      <c r="T4864">
        <v>35.85</v>
      </c>
      <c r="U4864">
        <v>618</v>
      </c>
      <c r="V4864">
        <v>46</v>
      </c>
      <c r="W4864">
        <v>46</v>
      </c>
      <c r="X4864">
        <v>620</v>
      </c>
      <c r="Y4864">
        <v>22.3</v>
      </c>
      <c r="Z4864">
        <v>5.0750000000000002</v>
      </c>
      <c r="AA4864">
        <v>0</v>
      </c>
      <c r="AB4864">
        <v>0</v>
      </c>
      <c r="AC4864" t="s">
        <v>53</v>
      </c>
      <c r="AD4864">
        <v>-1365.720178</v>
      </c>
      <c r="AE4864" t="s">
        <v>53</v>
      </c>
      <c r="AF4864" t="s">
        <v>53</v>
      </c>
      <c r="AG4864" t="s">
        <v>53</v>
      </c>
      <c r="AH4864" t="s">
        <v>53</v>
      </c>
      <c r="AI4864" t="s">
        <v>53</v>
      </c>
      <c r="AJ4864" t="s">
        <v>53</v>
      </c>
      <c r="AK4864" t="s">
        <v>53</v>
      </c>
      <c r="AL4864" t="s">
        <v>53</v>
      </c>
      <c r="AM4864" t="s">
        <v>53</v>
      </c>
      <c r="AN4864" t="s">
        <v>53</v>
      </c>
      <c r="AO4864" t="s">
        <v>53</v>
      </c>
      <c r="AP4864" t="s">
        <v>53</v>
      </c>
      <c r="AQ4864" t="s">
        <v>53</v>
      </c>
      <c r="AR4864" t="s">
        <v>53</v>
      </c>
      <c r="AS4864" t="s">
        <v>53</v>
      </c>
      <c r="AT4864" t="s">
        <v>53</v>
      </c>
      <c r="AU4864" t="s">
        <v>53</v>
      </c>
      <c r="AV4864" t="s">
        <v>53</v>
      </c>
      <c r="AW4864" t="s">
        <v>53</v>
      </c>
      <c r="AX4864" t="s">
        <v>53</v>
      </c>
      <c r="AY4864" t="s">
        <v>53</v>
      </c>
      <c r="AZ4864" t="s">
        <v>53</v>
      </c>
      <c r="BA4864" t="s">
        <v>53</v>
      </c>
    </row>
    <row r="4865" spans="1:53" x14ac:dyDescent="0.35">
      <c r="A4865" t="s">
        <v>80</v>
      </c>
      <c r="B4865">
        <v>1000</v>
      </c>
      <c r="C4865">
        <v>7</v>
      </c>
      <c r="D4865" t="s">
        <v>57</v>
      </c>
      <c r="E4865" t="s">
        <v>72</v>
      </c>
      <c r="F4865" t="s">
        <v>74</v>
      </c>
      <c r="G4865" t="s">
        <v>55</v>
      </c>
      <c r="H4865" t="s">
        <v>56</v>
      </c>
      <c r="I4865" t="s">
        <v>55</v>
      </c>
      <c r="J4865">
        <v>20</v>
      </c>
      <c r="K4865" t="s">
        <v>55</v>
      </c>
      <c r="L4865">
        <v>20</v>
      </c>
      <c r="M4865">
        <v>0.45288980000000001</v>
      </c>
      <c r="N4865">
        <v>0.19782608700000001</v>
      </c>
      <c r="O4865">
        <v>0.19476157099999999</v>
      </c>
      <c r="P4865">
        <v>0.275208165</v>
      </c>
      <c r="Q4865">
        <v>34.25</v>
      </c>
      <c r="R4865">
        <v>9.1</v>
      </c>
      <c r="S4865">
        <v>1.9</v>
      </c>
      <c r="T4865">
        <v>36.9</v>
      </c>
      <c r="U4865">
        <v>618.1</v>
      </c>
      <c r="V4865">
        <v>46</v>
      </c>
      <c r="W4865">
        <v>46</v>
      </c>
      <c r="X4865">
        <v>620</v>
      </c>
      <c r="Y4865">
        <v>20.100000000000001</v>
      </c>
      <c r="Z4865">
        <v>4.55</v>
      </c>
      <c r="AA4865">
        <v>0</v>
      </c>
      <c r="AB4865">
        <v>0</v>
      </c>
      <c r="AC4865" t="s">
        <v>53</v>
      </c>
      <c r="AD4865">
        <v>-1419.2776220000001</v>
      </c>
      <c r="AE4865" t="s">
        <v>53</v>
      </c>
      <c r="AF4865" t="s">
        <v>53</v>
      </c>
      <c r="AG4865" t="s">
        <v>53</v>
      </c>
      <c r="AH4865" t="s">
        <v>53</v>
      </c>
      <c r="AI4865" t="s">
        <v>53</v>
      </c>
      <c r="AJ4865" t="s">
        <v>53</v>
      </c>
      <c r="AK4865" t="s">
        <v>53</v>
      </c>
      <c r="AL4865" t="s">
        <v>53</v>
      </c>
      <c r="AM4865" t="s">
        <v>53</v>
      </c>
      <c r="AN4865" t="s">
        <v>53</v>
      </c>
      <c r="AO4865" t="s">
        <v>53</v>
      </c>
      <c r="AP4865" t="s">
        <v>53</v>
      </c>
      <c r="AQ4865" t="s">
        <v>53</v>
      </c>
      <c r="AR4865" t="s">
        <v>53</v>
      </c>
      <c r="AS4865" t="s">
        <v>53</v>
      </c>
      <c r="AT4865" t="s">
        <v>53</v>
      </c>
      <c r="AU4865" t="s">
        <v>53</v>
      </c>
      <c r="AV4865" t="s">
        <v>53</v>
      </c>
      <c r="AW4865" t="s">
        <v>53</v>
      </c>
      <c r="AX4865" t="s">
        <v>53</v>
      </c>
      <c r="AY4865" t="s">
        <v>53</v>
      </c>
      <c r="AZ4865" t="s">
        <v>53</v>
      </c>
      <c r="BA4865" t="s">
        <v>53</v>
      </c>
    </row>
    <row r="4866" spans="1:53" x14ac:dyDescent="0.35">
      <c r="A4866" t="s">
        <v>80</v>
      </c>
      <c r="B4866">
        <v>1000</v>
      </c>
      <c r="C4866">
        <v>8</v>
      </c>
      <c r="D4866" t="s">
        <v>57</v>
      </c>
      <c r="E4866" t="s">
        <v>72</v>
      </c>
      <c r="F4866" t="s">
        <v>74</v>
      </c>
      <c r="G4866" t="s">
        <v>55</v>
      </c>
      <c r="H4866" t="s">
        <v>58</v>
      </c>
      <c r="I4866" t="s">
        <v>55</v>
      </c>
      <c r="J4866" t="s">
        <v>55</v>
      </c>
      <c r="K4866">
        <v>1</v>
      </c>
      <c r="L4866">
        <v>21</v>
      </c>
      <c r="M4866">
        <v>0.67848922899999997</v>
      </c>
      <c r="N4866">
        <v>0.64456521700000002</v>
      </c>
      <c r="O4866">
        <v>0.63246844300000005</v>
      </c>
      <c r="P4866">
        <v>0.66065654699999998</v>
      </c>
      <c r="Q4866">
        <v>22.125</v>
      </c>
      <c r="R4866">
        <v>29.65</v>
      </c>
      <c r="S4866">
        <v>7.5</v>
      </c>
      <c r="T4866">
        <v>16.350000000000001</v>
      </c>
      <c r="U4866">
        <v>612.5</v>
      </c>
      <c r="V4866">
        <v>46</v>
      </c>
      <c r="W4866">
        <v>46</v>
      </c>
      <c r="X4866">
        <v>620</v>
      </c>
      <c r="Y4866">
        <v>44</v>
      </c>
      <c r="Z4866">
        <v>1.7250000000000001</v>
      </c>
      <c r="AA4866">
        <v>0</v>
      </c>
      <c r="AB4866">
        <v>0</v>
      </c>
      <c r="AC4866" t="s">
        <v>53</v>
      </c>
      <c r="AD4866">
        <v>-1410.3881879999999</v>
      </c>
      <c r="AE4866" t="s">
        <v>53</v>
      </c>
      <c r="AF4866" t="s">
        <v>53</v>
      </c>
      <c r="AG4866" t="s">
        <v>53</v>
      </c>
      <c r="AH4866" t="s">
        <v>53</v>
      </c>
      <c r="AI4866" t="s">
        <v>53</v>
      </c>
      <c r="AJ4866" t="s">
        <v>53</v>
      </c>
      <c r="AK4866" t="s">
        <v>53</v>
      </c>
      <c r="AL4866" t="s">
        <v>53</v>
      </c>
      <c r="AM4866" t="s">
        <v>53</v>
      </c>
      <c r="AN4866" t="s">
        <v>53</v>
      </c>
      <c r="AO4866" t="s">
        <v>53</v>
      </c>
      <c r="AP4866" t="s">
        <v>53</v>
      </c>
      <c r="AQ4866" t="s">
        <v>53</v>
      </c>
      <c r="AR4866" t="s">
        <v>53</v>
      </c>
      <c r="AS4866" t="s">
        <v>53</v>
      </c>
      <c r="AT4866" t="s">
        <v>53</v>
      </c>
      <c r="AU4866" t="s">
        <v>53</v>
      </c>
      <c r="AV4866" t="s">
        <v>53</v>
      </c>
      <c r="AW4866" t="s">
        <v>53</v>
      </c>
      <c r="AX4866" t="s">
        <v>53</v>
      </c>
      <c r="AY4866" t="s">
        <v>53</v>
      </c>
      <c r="AZ4866" t="s">
        <v>53</v>
      </c>
      <c r="BA4866" t="s">
        <v>53</v>
      </c>
    </row>
    <row r="4867" spans="1:53" x14ac:dyDescent="0.35">
      <c r="A4867" t="s">
        <v>80</v>
      </c>
      <c r="B4867">
        <v>1000</v>
      </c>
      <c r="C4867">
        <v>9</v>
      </c>
      <c r="D4867" t="s">
        <v>57</v>
      </c>
      <c r="E4867" t="s">
        <v>72</v>
      </c>
      <c r="F4867" t="s">
        <v>74</v>
      </c>
      <c r="G4867" t="s">
        <v>55</v>
      </c>
      <c r="H4867" t="s">
        <v>58</v>
      </c>
      <c r="I4867" t="s">
        <v>55</v>
      </c>
      <c r="J4867" t="s">
        <v>55</v>
      </c>
      <c r="K4867">
        <v>2</v>
      </c>
      <c r="L4867">
        <v>22</v>
      </c>
      <c r="M4867">
        <v>0.584103712</v>
      </c>
      <c r="N4867">
        <v>0.68043478300000004</v>
      </c>
      <c r="O4867">
        <v>0.65285413699999995</v>
      </c>
      <c r="P4867">
        <v>0.62835882600000004</v>
      </c>
      <c r="Q4867">
        <v>31.2</v>
      </c>
      <c r="R4867">
        <v>31.3</v>
      </c>
      <c r="S4867">
        <v>17.100000000000001</v>
      </c>
      <c r="T4867">
        <v>14.7</v>
      </c>
      <c r="U4867">
        <v>602.9</v>
      </c>
      <c r="V4867">
        <v>46</v>
      </c>
      <c r="W4867">
        <v>46</v>
      </c>
      <c r="X4867">
        <v>620</v>
      </c>
      <c r="Y4867">
        <v>53.7</v>
      </c>
      <c r="Z4867">
        <v>0.6</v>
      </c>
      <c r="AA4867">
        <v>0</v>
      </c>
      <c r="AB4867">
        <v>0</v>
      </c>
      <c r="AC4867" t="s">
        <v>53</v>
      </c>
      <c r="AD4867">
        <v>-1483.9034079999999</v>
      </c>
      <c r="AE4867" t="s">
        <v>53</v>
      </c>
      <c r="AF4867" t="s">
        <v>53</v>
      </c>
      <c r="AG4867" t="s">
        <v>53</v>
      </c>
      <c r="AH4867" t="s">
        <v>53</v>
      </c>
      <c r="AI4867" t="s">
        <v>53</v>
      </c>
      <c r="AJ4867" t="s">
        <v>53</v>
      </c>
      <c r="AK4867" t="s">
        <v>53</v>
      </c>
      <c r="AL4867" t="s">
        <v>53</v>
      </c>
      <c r="AM4867" t="s">
        <v>53</v>
      </c>
      <c r="AN4867" t="s">
        <v>53</v>
      </c>
      <c r="AO4867" t="s">
        <v>53</v>
      </c>
      <c r="AP4867" t="s">
        <v>53</v>
      </c>
      <c r="AQ4867" t="s">
        <v>53</v>
      </c>
      <c r="AR4867" t="s">
        <v>53</v>
      </c>
      <c r="AS4867" t="s">
        <v>53</v>
      </c>
      <c r="AT4867" t="s">
        <v>53</v>
      </c>
      <c r="AU4867" t="s">
        <v>53</v>
      </c>
      <c r="AV4867" t="s">
        <v>53</v>
      </c>
      <c r="AW4867" t="s">
        <v>53</v>
      </c>
      <c r="AX4867" t="s">
        <v>53</v>
      </c>
      <c r="AY4867" t="s">
        <v>53</v>
      </c>
      <c r="AZ4867" t="s">
        <v>53</v>
      </c>
      <c r="BA4867" t="s">
        <v>53</v>
      </c>
    </row>
    <row r="4868" spans="1:53" x14ac:dyDescent="0.35">
      <c r="A4868" t="s">
        <v>80</v>
      </c>
      <c r="B4868">
        <v>1000</v>
      </c>
      <c r="C4868">
        <v>10</v>
      </c>
      <c r="D4868" t="s">
        <v>57</v>
      </c>
      <c r="E4868" t="s">
        <v>72</v>
      </c>
      <c r="F4868" t="s">
        <v>74</v>
      </c>
      <c r="G4868" t="s">
        <v>55</v>
      </c>
      <c r="H4868" t="s">
        <v>58</v>
      </c>
      <c r="I4868" t="s">
        <v>55</v>
      </c>
      <c r="J4868" t="s">
        <v>55</v>
      </c>
      <c r="K4868">
        <v>3</v>
      </c>
      <c r="L4868">
        <v>23</v>
      </c>
      <c r="M4868">
        <v>0.556418631</v>
      </c>
      <c r="N4868">
        <v>0.67608695699999999</v>
      </c>
      <c r="O4868">
        <v>0.64431276299999996</v>
      </c>
      <c r="P4868">
        <v>0.61036773700000002</v>
      </c>
      <c r="Q4868">
        <v>34.1</v>
      </c>
      <c r="R4868">
        <v>31.1</v>
      </c>
      <c r="S4868">
        <v>19.7</v>
      </c>
      <c r="T4868">
        <v>14.9</v>
      </c>
      <c r="U4868">
        <v>600.29999999999995</v>
      </c>
      <c r="V4868">
        <v>46</v>
      </c>
      <c r="W4868">
        <v>46</v>
      </c>
      <c r="X4868">
        <v>620</v>
      </c>
      <c r="Y4868">
        <v>56</v>
      </c>
      <c r="Z4868">
        <v>0.5</v>
      </c>
      <c r="AA4868">
        <v>0</v>
      </c>
      <c r="AB4868">
        <v>0</v>
      </c>
      <c r="AC4868" t="s">
        <v>53</v>
      </c>
      <c r="AD4868">
        <v>-1504.728478</v>
      </c>
      <c r="AE4868" t="s">
        <v>53</v>
      </c>
      <c r="AF4868" t="s">
        <v>53</v>
      </c>
      <c r="AG4868" t="s">
        <v>53</v>
      </c>
      <c r="AH4868" t="s">
        <v>53</v>
      </c>
      <c r="AI4868" t="s">
        <v>53</v>
      </c>
      <c r="AJ4868" t="s">
        <v>53</v>
      </c>
      <c r="AK4868" t="s">
        <v>53</v>
      </c>
      <c r="AL4868" t="s">
        <v>53</v>
      </c>
      <c r="AM4868" t="s">
        <v>53</v>
      </c>
      <c r="AN4868" t="s">
        <v>53</v>
      </c>
      <c r="AO4868" t="s">
        <v>53</v>
      </c>
      <c r="AP4868" t="s">
        <v>53</v>
      </c>
      <c r="AQ4868" t="s">
        <v>53</v>
      </c>
      <c r="AR4868" t="s">
        <v>53</v>
      </c>
      <c r="AS4868" t="s">
        <v>53</v>
      </c>
      <c r="AT4868" t="s">
        <v>53</v>
      </c>
      <c r="AU4868" t="s">
        <v>53</v>
      </c>
      <c r="AV4868" t="s">
        <v>53</v>
      </c>
      <c r="AW4868" t="s">
        <v>53</v>
      </c>
      <c r="AX4868" t="s">
        <v>53</v>
      </c>
      <c r="AY4868" t="s">
        <v>53</v>
      </c>
      <c r="AZ4868" t="s">
        <v>53</v>
      </c>
      <c r="BA4868" t="s">
        <v>53</v>
      </c>
    </row>
    <row r="4869" spans="1:53" x14ac:dyDescent="0.35">
      <c r="A4869" t="s">
        <v>80</v>
      </c>
      <c r="B4869">
        <v>1000</v>
      </c>
      <c r="C4869">
        <v>11</v>
      </c>
      <c r="D4869" t="s">
        <v>57</v>
      </c>
      <c r="E4869" t="s">
        <v>72</v>
      </c>
      <c r="F4869" t="s">
        <v>74</v>
      </c>
      <c r="G4869" t="s">
        <v>55</v>
      </c>
      <c r="H4869" t="s">
        <v>58</v>
      </c>
      <c r="I4869" t="s">
        <v>55</v>
      </c>
      <c r="J4869" t="s">
        <v>55</v>
      </c>
      <c r="K4869">
        <v>4</v>
      </c>
      <c r="L4869">
        <v>24</v>
      </c>
      <c r="M4869">
        <v>0.55622382699999995</v>
      </c>
      <c r="N4869">
        <v>0.68260869599999996</v>
      </c>
      <c r="O4869">
        <v>0.64986675999999999</v>
      </c>
      <c r="P4869">
        <v>0.61287064599999996</v>
      </c>
      <c r="Q4869">
        <v>34.4</v>
      </c>
      <c r="R4869">
        <v>31.4</v>
      </c>
      <c r="S4869">
        <v>20.3</v>
      </c>
      <c r="T4869">
        <v>14.6</v>
      </c>
      <c r="U4869">
        <v>599.70000000000005</v>
      </c>
      <c r="V4869">
        <v>46</v>
      </c>
      <c r="W4869">
        <v>46</v>
      </c>
      <c r="X4869">
        <v>620</v>
      </c>
      <c r="Y4869">
        <v>56.6</v>
      </c>
      <c r="Z4869">
        <v>0.5</v>
      </c>
      <c r="AA4869">
        <v>0</v>
      </c>
      <c r="AB4869">
        <v>0</v>
      </c>
      <c r="AC4869" t="s">
        <v>53</v>
      </c>
      <c r="AD4869">
        <v>-1506.293304</v>
      </c>
      <c r="AE4869" t="s">
        <v>53</v>
      </c>
      <c r="AF4869" t="s">
        <v>53</v>
      </c>
      <c r="AG4869" t="s">
        <v>53</v>
      </c>
      <c r="AH4869" t="s">
        <v>53</v>
      </c>
      <c r="AI4869" t="s">
        <v>53</v>
      </c>
      <c r="AJ4869" t="s">
        <v>53</v>
      </c>
      <c r="AK4869" t="s">
        <v>53</v>
      </c>
      <c r="AL4869" t="s">
        <v>53</v>
      </c>
      <c r="AM4869" t="s">
        <v>53</v>
      </c>
      <c r="AN4869" t="s">
        <v>53</v>
      </c>
      <c r="AO4869" t="s">
        <v>53</v>
      </c>
      <c r="AP4869" t="s">
        <v>53</v>
      </c>
      <c r="AQ4869" t="s">
        <v>53</v>
      </c>
      <c r="AR4869" t="s">
        <v>53</v>
      </c>
      <c r="AS4869" t="s">
        <v>53</v>
      </c>
      <c r="AT4869" t="s">
        <v>53</v>
      </c>
      <c r="AU4869" t="s">
        <v>53</v>
      </c>
      <c r="AV4869" t="s">
        <v>53</v>
      </c>
      <c r="AW4869" t="s">
        <v>53</v>
      </c>
      <c r="AX4869" t="s">
        <v>53</v>
      </c>
      <c r="AY4869" t="s">
        <v>53</v>
      </c>
      <c r="AZ4869" t="s">
        <v>53</v>
      </c>
      <c r="BA4869" t="s">
        <v>53</v>
      </c>
    </row>
    <row r="4870" spans="1:53" x14ac:dyDescent="0.35">
      <c r="A4870" t="s">
        <v>80</v>
      </c>
      <c r="B4870">
        <v>1000</v>
      </c>
      <c r="C4870">
        <v>12</v>
      </c>
      <c r="D4870" t="s">
        <v>57</v>
      </c>
      <c r="E4870" t="s">
        <v>72</v>
      </c>
      <c r="F4870" t="s">
        <v>74</v>
      </c>
      <c r="G4870" t="s">
        <v>55</v>
      </c>
      <c r="H4870" t="s">
        <v>58</v>
      </c>
      <c r="I4870" t="s">
        <v>55</v>
      </c>
      <c r="J4870" t="s">
        <v>55</v>
      </c>
      <c r="K4870">
        <v>5</v>
      </c>
      <c r="L4870">
        <v>25</v>
      </c>
      <c r="M4870">
        <v>0.54390863300000003</v>
      </c>
      <c r="N4870">
        <v>0.67717391299999996</v>
      </c>
      <c r="O4870">
        <v>0.642980365</v>
      </c>
      <c r="P4870">
        <v>0.603170922</v>
      </c>
      <c r="Q4870">
        <v>35.674999999999997</v>
      </c>
      <c r="R4870">
        <v>31.15</v>
      </c>
      <c r="S4870">
        <v>21.2</v>
      </c>
      <c r="T4870">
        <v>14.85</v>
      </c>
      <c r="U4870">
        <v>598.79999999999995</v>
      </c>
      <c r="V4870">
        <v>46</v>
      </c>
      <c r="W4870">
        <v>46</v>
      </c>
      <c r="X4870">
        <v>620</v>
      </c>
      <c r="Y4870">
        <v>57.4</v>
      </c>
      <c r="Z4870">
        <v>0.375</v>
      </c>
      <c r="AA4870">
        <v>0</v>
      </c>
      <c r="AB4870">
        <v>0</v>
      </c>
      <c r="AC4870" t="s">
        <v>53</v>
      </c>
      <c r="AD4870">
        <v>-1511.2162800000001</v>
      </c>
      <c r="AE4870" t="s">
        <v>53</v>
      </c>
      <c r="AF4870" t="s">
        <v>53</v>
      </c>
      <c r="AG4870" t="s">
        <v>53</v>
      </c>
      <c r="AH4870" t="s">
        <v>53</v>
      </c>
      <c r="AI4870" t="s">
        <v>53</v>
      </c>
      <c r="AJ4870" t="s">
        <v>53</v>
      </c>
      <c r="AK4870" t="s">
        <v>53</v>
      </c>
      <c r="AL4870" t="s">
        <v>53</v>
      </c>
      <c r="AM4870" t="s">
        <v>53</v>
      </c>
      <c r="AN4870" t="s">
        <v>53</v>
      </c>
      <c r="AO4870" t="s">
        <v>53</v>
      </c>
      <c r="AP4870" t="s">
        <v>53</v>
      </c>
      <c r="AQ4870" t="s">
        <v>53</v>
      </c>
      <c r="AR4870" t="s">
        <v>53</v>
      </c>
      <c r="AS4870" t="s">
        <v>53</v>
      </c>
      <c r="AT4870" t="s">
        <v>53</v>
      </c>
      <c r="AU4870" t="s">
        <v>53</v>
      </c>
      <c r="AV4870" t="s">
        <v>53</v>
      </c>
      <c r="AW4870" t="s">
        <v>53</v>
      </c>
      <c r="AX4870" t="s">
        <v>53</v>
      </c>
      <c r="AY4870" t="s">
        <v>53</v>
      </c>
      <c r="AZ4870" t="s">
        <v>53</v>
      </c>
      <c r="BA4870" t="s">
        <v>53</v>
      </c>
    </row>
    <row r="4871" spans="1:53" x14ac:dyDescent="0.35">
      <c r="A4871" t="s">
        <v>80</v>
      </c>
      <c r="B4871">
        <v>1000</v>
      </c>
      <c r="C4871">
        <v>13</v>
      </c>
      <c r="D4871" t="s">
        <v>57</v>
      </c>
      <c r="E4871" t="s">
        <v>72</v>
      </c>
      <c r="F4871" t="s">
        <v>74</v>
      </c>
      <c r="G4871" t="s">
        <v>55</v>
      </c>
      <c r="H4871" t="s">
        <v>58</v>
      </c>
      <c r="I4871" t="s">
        <v>55</v>
      </c>
      <c r="J4871" t="s">
        <v>55</v>
      </c>
      <c r="K4871">
        <v>6</v>
      </c>
      <c r="L4871">
        <v>26</v>
      </c>
      <c r="M4871">
        <v>0.54099255300000004</v>
      </c>
      <c r="N4871">
        <v>0.67934782599999999</v>
      </c>
      <c r="O4871">
        <v>0.64418653599999998</v>
      </c>
      <c r="P4871">
        <v>0.60216799899999995</v>
      </c>
      <c r="Q4871">
        <v>36.174999999999997</v>
      </c>
      <c r="R4871">
        <v>31.25</v>
      </c>
      <c r="S4871">
        <v>21.8</v>
      </c>
      <c r="T4871">
        <v>14.75</v>
      </c>
      <c r="U4871">
        <v>598.20000000000005</v>
      </c>
      <c r="V4871">
        <v>46</v>
      </c>
      <c r="W4871">
        <v>46</v>
      </c>
      <c r="X4871">
        <v>620</v>
      </c>
      <c r="Y4871">
        <v>57.9</v>
      </c>
      <c r="Z4871">
        <v>0.375</v>
      </c>
      <c r="AA4871">
        <v>0</v>
      </c>
      <c r="AB4871">
        <v>0</v>
      </c>
      <c r="AC4871" t="s">
        <v>53</v>
      </c>
      <c r="AD4871">
        <v>-1520.5587290000001</v>
      </c>
      <c r="AE4871" t="s">
        <v>53</v>
      </c>
      <c r="AF4871" t="s">
        <v>53</v>
      </c>
      <c r="AG4871" t="s">
        <v>53</v>
      </c>
      <c r="AH4871" t="s">
        <v>53</v>
      </c>
      <c r="AI4871" t="s">
        <v>53</v>
      </c>
      <c r="AJ4871" t="s">
        <v>53</v>
      </c>
      <c r="AK4871" t="s">
        <v>53</v>
      </c>
      <c r="AL4871" t="s">
        <v>53</v>
      </c>
      <c r="AM4871" t="s">
        <v>53</v>
      </c>
      <c r="AN4871" t="s">
        <v>53</v>
      </c>
      <c r="AO4871" t="s">
        <v>53</v>
      </c>
      <c r="AP4871" t="s">
        <v>53</v>
      </c>
      <c r="AQ4871" t="s">
        <v>53</v>
      </c>
      <c r="AR4871" t="s">
        <v>53</v>
      </c>
      <c r="AS4871" t="s">
        <v>53</v>
      </c>
      <c r="AT4871" t="s">
        <v>53</v>
      </c>
      <c r="AU4871" t="s">
        <v>53</v>
      </c>
      <c r="AV4871" t="s">
        <v>53</v>
      </c>
      <c r="AW4871" t="s">
        <v>53</v>
      </c>
      <c r="AX4871" t="s">
        <v>53</v>
      </c>
      <c r="AY4871" t="s">
        <v>53</v>
      </c>
      <c r="AZ4871" t="s">
        <v>53</v>
      </c>
      <c r="BA4871" t="s">
        <v>53</v>
      </c>
    </row>
    <row r="4872" spans="1:53" x14ac:dyDescent="0.35">
      <c r="A4872" t="s">
        <v>80</v>
      </c>
      <c r="B4872">
        <v>1000</v>
      </c>
      <c r="C4872">
        <v>14</v>
      </c>
      <c r="D4872" t="s">
        <v>57</v>
      </c>
      <c r="E4872" t="s">
        <v>72</v>
      </c>
      <c r="F4872" t="s">
        <v>74</v>
      </c>
      <c r="G4872" t="s">
        <v>55</v>
      </c>
      <c r="H4872" t="s">
        <v>58</v>
      </c>
      <c r="I4872" t="s">
        <v>55</v>
      </c>
      <c r="J4872" t="s">
        <v>55</v>
      </c>
      <c r="K4872">
        <v>7</v>
      </c>
      <c r="L4872">
        <v>27</v>
      </c>
      <c r="M4872">
        <v>0.53707890700000005</v>
      </c>
      <c r="N4872">
        <v>0.67717391299999996</v>
      </c>
      <c r="O4872">
        <v>0.64169004200000002</v>
      </c>
      <c r="P4872">
        <v>0.59892645600000005</v>
      </c>
      <c r="Q4872">
        <v>36.475000000000001</v>
      </c>
      <c r="R4872">
        <v>31.15</v>
      </c>
      <c r="S4872">
        <v>22</v>
      </c>
      <c r="T4872">
        <v>14.85</v>
      </c>
      <c r="U4872">
        <v>598</v>
      </c>
      <c r="V4872">
        <v>46</v>
      </c>
      <c r="W4872">
        <v>46</v>
      </c>
      <c r="X4872">
        <v>620</v>
      </c>
      <c r="Y4872">
        <v>58.1</v>
      </c>
      <c r="Z4872">
        <v>0.375</v>
      </c>
      <c r="AA4872">
        <v>0</v>
      </c>
      <c r="AB4872">
        <v>0</v>
      </c>
      <c r="AC4872" t="s">
        <v>53</v>
      </c>
      <c r="AD4872">
        <v>-1529.5303779999999</v>
      </c>
      <c r="AE4872" t="s">
        <v>53</v>
      </c>
      <c r="AF4872" t="s">
        <v>53</v>
      </c>
      <c r="AG4872" t="s">
        <v>53</v>
      </c>
      <c r="AH4872" t="s">
        <v>53</v>
      </c>
      <c r="AI4872" t="s">
        <v>53</v>
      </c>
      <c r="AJ4872" t="s">
        <v>53</v>
      </c>
      <c r="AK4872" t="s">
        <v>53</v>
      </c>
      <c r="AL4872" t="s">
        <v>53</v>
      </c>
      <c r="AM4872" t="s">
        <v>53</v>
      </c>
      <c r="AN4872" t="s">
        <v>53</v>
      </c>
      <c r="AO4872" t="s">
        <v>53</v>
      </c>
      <c r="AP4872" t="s">
        <v>53</v>
      </c>
      <c r="AQ4872" t="s">
        <v>53</v>
      </c>
      <c r="AR4872" t="s">
        <v>53</v>
      </c>
      <c r="AS4872" t="s">
        <v>53</v>
      </c>
      <c r="AT4872" t="s">
        <v>53</v>
      </c>
      <c r="AU4872" t="s">
        <v>53</v>
      </c>
      <c r="AV4872" t="s">
        <v>53</v>
      </c>
      <c r="AW4872" t="s">
        <v>53</v>
      </c>
      <c r="AX4872" t="s">
        <v>53</v>
      </c>
      <c r="AY4872" t="s">
        <v>53</v>
      </c>
      <c r="AZ4872" t="s">
        <v>53</v>
      </c>
      <c r="BA4872" t="s">
        <v>53</v>
      </c>
    </row>
    <row r="4873" spans="1:53" x14ac:dyDescent="0.35">
      <c r="A4873" t="s">
        <v>80</v>
      </c>
      <c r="B4873">
        <v>1000</v>
      </c>
      <c r="C4873">
        <v>15</v>
      </c>
      <c r="D4873" t="s">
        <v>57</v>
      </c>
      <c r="E4873" t="s">
        <v>72</v>
      </c>
      <c r="F4873" t="s">
        <v>74</v>
      </c>
      <c r="G4873" t="s">
        <v>55</v>
      </c>
      <c r="H4873" t="s">
        <v>58</v>
      </c>
      <c r="I4873" t="s">
        <v>55</v>
      </c>
      <c r="J4873" t="s">
        <v>55</v>
      </c>
      <c r="K4873">
        <v>8</v>
      </c>
      <c r="L4873">
        <v>28</v>
      </c>
      <c r="M4873">
        <v>0.53354979499999999</v>
      </c>
      <c r="N4873">
        <v>0.67717391299999996</v>
      </c>
      <c r="O4873">
        <v>0.64120617099999999</v>
      </c>
      <c r="P4873">
        <v>0.596729972</v>
      </c>
      <c r="Q4873">
        <v>36.774999999999999</v>
      </c>
      <c r="R4873">
        <v>31.15</v>
      </c>
      <c r="S4873">
        <v>22.3</v>
      </c>
      <c r="T4873">
        <v>14.85</v>
      </c>
      <c r="U4873">
        <v>597.70000000000005</v>
      </c>
      <c r="V4873">
        <v>46</v>
      </c>
      <c r="W4873">
        <v>46</v>
      </c>
      <c r="X4873">
        <v>620</v>
      </c>
      <c r="Y4873">
        <v>58.5</v>
      </c>
      <c r="Z4873">
        <v>0.375</v>
      </c>
      <c r="AA4873">
        <v>0</v>
      </c>
      <c r="AB4873">
        <v>0</v>
      </c>
      <c r="AC4873" t="s">
        <v>53</v>
      </c>
      <c r="AD4873">
        <v>-1540.1263590000001</v>
      </c>
      <c r="AE4873" t="s">
        <v>53</v>
      </c>
      <c r="AF4873" t="s">
        <v>53</v>
      </c>
      <c r="AG4873" t="s">
        <v>53</v>
      </c>
      <c r="AH4873" t="s">
        <v>53</v>
      </c>
      <c r="AI4873" t="s">
        <v>53</v>
      </c>
      <c r="AJ4873" t="s">
        <v>53</v>
      </c>
      <c r="AK4873" t="s">
        <v>53</v>
      </c>
      <c r="AL4873" t="s">
        <v>53</v>
      </c>
      <c r="AM4873" t="s">
        <v>53</v>
      </c>
      <c r="AN4873" t="s">
        <v>53</v>
      </c>
      <c r="AO4873" t="s">
        <v>53</v>
      </c>
      <c r="AP4873" t="s">
        <v>53</v>
      </c>
      <c r="AQ4873" t="s">
        <v>53</v>
      </c>
      <c r="AR4873" t="s">
        <v>53</v>
      </c>
      <c r="AS4873" t="s">
        <v>53</v>
      </c>
      <c r="AT4873" t="s">
        <v>53</v>
      </c>
      <c r="AU4873" t="s">
        <v>53</v>
      </c>
      <c r="AV4873" t="s">
        <v>53</v>
      </c>
      <c r="AW4873" t="s">
        <v>53</v>
      </c>
      <c r="AX4873" t="s">
        <v>53</v>
      </c>
      <c r="AY4873" t="s">
        <v>53</v>
      </c>
      <c r="AZ4873" t="s">
        <v>53</v>
      </c>
      <c r="BA4873" t="s">
        <v>53</v>
      </c>
    </row>
    <row r="4874" spans="1:53" x14ac:dyDescent="0.35">
      <c r="A4874" t="s">
        <v>80</v>
      </c>
      <c r="B4874">
        <v>1000</v>
      </c>
      <c r="C4874">
        <v>16</v>
      </c>
      <c r="D4874" t="s">
        <v>57</v>
      </c>
      <c r="E4874" t="s">
        <v>72</v>
      </c>
      <c r="F4874" t="s">
        <v>74</v>
      </c>
      <c r="G4874" t="s">
        <v>55</v>
      </c>
      <c r="H4874" t="s">
        <v>58</v>
      </c>
      <c r="I4874" t="s">
        <v>55</v>
      </c>
      <c r="J4874" t="s">
        <v>55</v>
      </c>
      <c r="K4874">
        <v>9</v>
      </c>
      <c r="L4874">
        <v>29</v>
      </c>
      <c r="M4874">
        <v>0.52900733099999997</v>
      </c>
      <c r="N4874">
        <v>0.67826087000000002</v>
      </c>
      <c r="O4874">
        <v>0.64148667599999998</v>
      </c>
      <c r="P4874">
        <v>0.59425324700000004</v>
      </c>
      <c r="Q4874">
        <v>37.200000000000003</v>
      </c>
      <c r="R4874">
        <v>31.2</v>
      </c>
      <c r="S4874">
        <v>22.8</v>
      </c>
      <c r="T4874">
        <v>14.8</v>
      </c>
      <c r="U4874">
        <v>597.20000000000005</v>
      </c>
      <c r="V4874">
        <v>46</v>
      </c>
      <c r="W4874">
        <v>46</v>
      </c>
      <c r="X4874">
        <v>620</v>
      </c>
      <c r="Y4874">
        <v>59.1</v>
      </c>
      <c r="Z4874">
        <v>0.4</v>
      </c>
      <c r="AA4874">
        <v>0</v>
      </c>
      <c r="AB4874">
        <v>0</v>
      </c>
      <c r="AC4874" t="s">
        <v>53</v>
      </c>
      <c r="AD4874">
        <v>-1548.6324910000001</v>
      </c>
      <c r="AE4874" t="s">
        <v>53</v>
      </c>
      <c r="AF4874" t="s">
        <v>53</v>
      </c>
      <c r="AG4874" t="s">
        <v>53</v>
      </c>
      <c r="AH4874" t="s">
        <v>53</v>
      </c>
      <c r="AI4874" t="s">
        <v>53</v>
      </c>
      <c r="AJ4874" t="s">
        <v>53</v>
      </c>
      <c r="AK4874" t="s">
        <v>53</v>
      </c>
      <c r="AL4874" t="s">
        <v>53</v>
      </c>
      <c r="AM4874" t="s">
        <v>53</v>
      </c>
      <c r="AN4874" t="s">
        <v>53</v>
      </c>
      <c r="AO4874" t="s">
        <v>53</v>
      </c>
      <c r="AP4874" t="s">
        <v>53</v>
      </c>
      <c r="AQ4874" t="s">
        <v>53</v>
      </c>
      <c r="AR4874" t="s">
        <v>53</v>
      </c>
      <c r="AS4874" t="s">
        <v>53</v>
      </c>
      <c r="AT4874" t="s">
        <v>53</v>
      </c>
      <c r="AU4874" t="s">
        <v>53</v>
      </c>
      <c r="AV4874" t="s">
        <v>53</v>
      </c>
      <c r="AW4874" t="s">
        <v>53</v>
      </c>
      <c r="AX4874" t="s">
        <v>53</v>
      </c>
      <c r="AY4874" t="s">
        <v>53</v>
      </c>
      <c r="AZ4874" t="s">
        <v>53</v>
      </c>
      <c r="BA4874" t="s">
        <v>53</v>
      </c>
    </row>
    <row r="4875" spans="1:53" x14ac:dyDescent="0.35">
      <c r="A4875" t="s">
        <v>80</v>
      </c>
      <c r="B4875">
        <v>1000</v>
      </c>
      <c r="C4875">
        <v>17</v>
      </c>
      <c r="D4875" t="s">
        <v>57</v>
      </c>
      <c r="E4875" t="s">
        <v>72</v>
      </c>
      <c r="F4875" t="s">
        <v>74</v>
      </c>
      <c r="G4875" t="s">
        <v>55</v>
      </c>
      <c r="H4875" t="s">
        <v>58</v>
      </c>
      <c r="I4875" t="s">
        <v>55</v>
      </c>
      <c r="J4875" t="s">
        <v>55</v>
      </c>
      <c r="K4875">
        <v>10</v>
      </c>
      <c r="L4875">
        <v>30</v>
      </c>
      <c r="M4875">
        <v>0.64766117700000003</v>
      </c>
      <c r="N4875">
        <v>0.639130435</v>
      </c>
      <c r="O4875">
        <v>0.62429172499999996</v>
      </c>
      <c r="P4875">
        <v>0.64295336000000003</v>
      </c>
      <c r="Q4875">
        <v>24.2</v>
      </c>
      <c r="R4875">
        <v>29.4</v>
      </c>
      <c r="S4875">
        <v>9.1999999999999993</v>
      </c>
      <c r="T4875">
        <v>16.600000000000001</v>
      </c>
      <c r="U4875">
        <v>610.79999999999995</v>
      </c>
      <c r="V4875">
        <v>46</v>
      </c>
      <c r="W4875">
        <v>46</v>
      </c>
      <c r="X4875">
        <v>620</v>
      </c>
      <c r="Y4875">
        <v>45.6</v>
      </c>
      <c r="Z4875">
        <v>1.6</v>
      </c>
      <c r="AA4875">
        <v>0</v>
      </c>
      <c r="AB4875">
        <v>0</v>
      </c>
      <c r="AC4875" t="s">
        <v>53</v>
      </c>
      <c r="AD4875">
        <v>-1431.0952480000001</v>
      </c>
      <c r="AE4875" t="s">
        <v>53</v>
      </c>
      <c r="AF4875" t="s">
        <v>53</v>
      </c>
      <c r="AG4875" t="s">
        <v>53</v>
      </c>
      <c r="AH4875" t="s">
        <v>53</v>
      </c>
      <c r="AI4875" t="s">
        <v>53</v>
      </c>
      <c r="AJ4875" t="s">
        <v>53</v>
      </c>
      <c r="AK4875" t="s">
        <v>53</v>
      </c>
      <c r="AL4875" t="s">
        <v>53</v>
      </c>
      <c r="AM4875" t="s">
        <v>53</v>
      </c>
      <c r="AN4875" t="s">
        <v>53</v>
      </c>
      <c r="AO4875" t="s">
        <v>53</v>
      </c>
      <c r="AP4875" t="s">
        <v>53</v>
      </c>
      <c r="AQ4875" t="s">
        <v>53</v>
      </c>
      <c r="AR4875" t="s">
        <v>53</v>
      </c>
      <c r="AS4875" t="s">
        <v>53</v>
      </c>
      <c r="AT4875" t="s">
        <v>53</v>
      </c>
      <c r="AU4875" t="s">
        <v>53</v>
      </c>
      <c r="AV4875" t="s">
        <v>53</v>
      </c>
      <c r="AW4875" t="s">
        <v>53</v>
      </c>
      <c r="AX4875" t="s">
        <v>53</v>
      </c>
      <c r="AY4875" t="s">
        <v>53</v>
      </c>
      <c r="AZ4875" t="s">
        <v>53</v>
      </c>
      <c r="BA4875" t="s">
        <v>53</v>
      </c>
    </row>
    <row r="4876" spans="1:53" x14ac:dyDescent="0.35">
      <c r="A4876" t="s">
        <v>80</v>
      </c>
      <c r="B4876">
        <v>1000</v>
      </c>
      <c r="C4876">
        <v>18</v>
      </c>
      <c r="D4876" t="s">
        <v>57</v>
      </c>
      <c r="E4876" t="s">
        <v>72</v>
      </c>
      <c r="F4876" t="s">
        <v>74</v>
      </c>
      <c r="G4876" t="s">
        <v>55</v>
      </c>
      <c r="H4876" t="s">
        <v>58</v>
      </c>
      <c r="I4876" t="s">
        <v>55</v>
      </c>
      <c r="J4876" t="s">
        <v>55</v>
      </c>
      <c r="K4876">
        <v>11</v>
      </c>
      <c r="L4876">
        <v>31</v>
      </c>
      <c r="M4876">
        <v>0.638435961</v>
      </c>
      <c r="N4876">
        <v>0.64456521700000002</v>
      </c>
      <c r="O4876">
        <v>0.628274895</v>
      </c>
      <c r="P4876">
        <v>0.64094730600000005</v>
      </c>
      <c r="Q4876">
        <v>24.975000000000001</v>
      </c>
      <c r="R4876">
        <v>29.65</v>
      </c>
      <c r="S4876">
        <v>10.1</v>
      </c>
      <c r="T4876">
        <v>16.350000000000001</v>
      </c>
      <c r="U4876">
        <v>609.9</v>
      </c>
      <c r="V4876">
        <v>46</v>
      </c>
      <c r="W4876">
        <v>46</v>
      </c>
      <c r="X4876">
        <v>620</v>
      </c>
      <c r="Y4876">
        <v>46.7</v>
      </c>
      <c r="Z4876">
        <v>1.4750000000000001</v>
      </c>
      <c r="AA4876">
        <v>0</v>
      </c>
      <c r="AB4876">
        <v>0</v>
      </c>
      <c r="AC4876" t="s">
        <v>53</v>
      </c>
      <c r="AD4876">
        <v>-1434.0627770000001</v>
      </c>
      <c r="AE4876" t="s">
        <v>53</v>
      </c>
      <c r="AF4876" t="s">
        <v>53</v>
      </c>
      <c r="AG4876" t="s">
        <v>53</v>
      </c>
      <c r="AH4876" t="s">
        <v>53</v>
      </c>
      <c r="AI4876" t="s">
        <v>53</v>
      </c>
      <c r="AJ4876" t="s">
        <v>53</v>
      </c>
      <c r="AK4876" t="s">
        <v>53</v>
      </c>
      <c r="AL4876" t="s">
        <v>53</v>
      </c>
      <c r="AM4876" t="s">
        <v>53</v>
      </c>
      <c r="AN4876" t="s">
        <v>53</v>
      </c>
      <c r="AO4876" t="s">
        <v>53</v>
      </c>
      <c r="AP4876" t="s">
        <v>53</v>
      </c>
      <c r="AQ4876" t="s">
        <v>53</v>
      </c>
      <c r="AR4876" t="s">
        <v>53</v>
      </c>
      <c r="AS4876" t="s">
        <v>53</v>
      </c>
      <c r="AT4876" t="s">
        <v>53</v>
      </c>
      <c r="AU4876" t="s">
        <v>53</v>
      </c>
      <c r="AV4876" t="s">
        <v>53</v>
      </c>
      <c r="AW4876" t="s">
        <v>53</v>
      </c>
      <c r="AX4876" t="s">
        <v>53</v>
      </c>
      <c r="AY4876" t="s">
        <v>53</v>
      </c>
      <c r="AZ4876" t="s">
        <v>53</v>
      </c>
      <c r="BA4876" t="s">
        <v>53</v>
      </c>
    </row>
    <row r="4877" spans="1:53" x14ac:dyDescent="0.35">
      <c r="A4877" t="s">
        <v>80</v>
      </c>
      <c r="B4877">
        <v>1000</v>
      </c>
      <c r="C4877">
        <v>19</v>
      </c>
      <c r="D4877" t="s">
        <v>57</v>
      </c>
      <c r="E4877" t="s">
        <v>72</v>
      </c>
      <c r="F4877" t="s">
        <v>74</v>
      </c>
      <c r="G4877" t="s">
        <v>55</v>
      </c>
      <c r="H4877" t="s">
        <v>58</v>
      </c>
      <c r="I4877" t="s">
        <v>55</v>
      </c>
      <c r="J4877" t="s">
        <v>55</v>
      </c>
      <c r="K4877">
        <v>12</v>
      </c>
      <c r="L4877">
        <v>32</v>
      </c>
      <c r="M4877">
        <v>0.63025517900000005</v>
      </c>
      <c r="N4877">
        <v>0.64456521700000002</v>
      </c>
      <c r="O4877">
        <v>0.62730715299999995</v>
      </c>
      <c r="P4877">
        <v>0.63685547600000003</v>
      </c>
      <c r="Q4877">
        <v>25.774999999999999</v>
      </c>
      <c r="R4877">
        <v>29.65</v>
      </c>
      <c r="S4877">
        <v>10.7</v>
      </c>
      <c r="T4877">
        <v>16.350000000000001</v>
      </c>
      <c r="U4877">
        <v>609.29999999999995</v>
      </c>
      <c r="V4877">
        <v>46</v>
      </c>
      <c r="W4877">
        <v>46</v>
      </c>
      <c r="X4877">
        <v>620</v>
      </c>
      <c r="Y4877">
        <v>47.3</v>
      </c>
      <c r="Z4877">
        <v>1.2749999999999999</v>
      </c>
      <c r="AA4877">
        <v>0</v>
      </c>
      <c r="AB4877">
        <v>0</v>
      </c>
      <c r="AC4877" t="s">
        <v>53</v>
      </c>
      <c r="AD4877">
        <v>-1441.4890370000001</v>
      </c>
      <c r="AE4877" t="s">
        <v>53</v>
      </c>
      <c r="AF4877" t="s">
        <v>53</v>
      </c>
      <c r="AG4877" t="s">
        <v>53</v>
      </c>
      <c r="AH4877" t="s">
        <v>53</v>
      </c>
      <c r="AI4877" t="s">
        <v>53</v>
      </c>
      <c r="AJ4877" t="s">
        <v>53</v>
      </c>
      <c r="AK4877" t="s">
        <v>53</v>
      </c>
      <c r="AL4877" t="s">
        <v>53</v>
      </c>
      <c r="AM4877" t="s">
        <v>53</v>
      </c>
      <c r="AN4877" t="s">
        <v>53</v>
      </c>
      <c r="AO4877" t="s">
        <v>53</v>
      </c>
      <c r="AP4877" t="s">
        <v>53</v>
      </c>
      <c r="AQ4877" t="s">
        <v>53</v>
      </c>
      <c r="AR4877" t="s">
        <v>53</v>
      </c>
      <c r="AS4877" t="s">
        <v>53</v>
      </c>
      <c r="AT4877" t="s">
        <v>53</v>
      </c>
      <c r="AU4877" t="s">
        <v>53</v>
      </c>
      <c r="AV4877" t="s">
        <v>53</v>
      </c>
      <c r="AW4877" t="s">
        <v>53</v>
      </c>
      <c r="AX4877" t="s">
        <v>53</v>
      </c>
      <c r="AY4877" t="s">
        <v>53</v>
      </c>
      <c r="AZ4877" t="s">
        <v>53</v>
      </c>
      <c r="BA4877" t="s">
        <v>53</v>
      </c>
    </row>
    <row r="4878" spans="1:53" x14ac:dyDescent="0.35">
      <c r="A4878" t="s">
        <v>80</v>
      </c>
      <c r="B4878">
        <v>1000</v>
      </c>
      <c r="C4878">
        <v>20</v>
      </c>
      <c r="D4878" t="s">
        <v>57</v>
      </c>
      <c r="E4878" t="s">
        <v>72</v>
      </c>
      <c r="F4878" t="s">
        <v>74</v>
      </c>
      <c r="G4878" t="s">
        <v>55</v>
      </c>
      <c r="H4878" t="s">
        <v>58</v>
      </c>
      <c r="I4878" t="s">
        <v>55</v>
      </c>
      <c r="J4878" t="s">
        <v>55</v>
      </c>
      <c r="K4878">
        <v>13</v>
      </c>
      <c r="L4878">
        <v>33</v>
      </c>
      <c r="M4878">
        <v>0.629156402</v>
      </c>
      <c r="N4878">
        <v>0.64782608699999999</v>
      </c>
      <c r="O4878">
        <v>0.63008415100000004</v>
      </c>
      <c r="P4878">
        <v>0.63794564300000001</v>
      </c>
      <c r="Q4878">
        <v>25.95</v>
      </c>
      <c r="R4878">
        <v>29.8</v>
      </c>
      <c r="S4878">
        <v>11</v>
      </c>
      <c r="T4878">
        <v>16.2</v>
      </c>
      <c r="U4878">
        <v>609</v>
      </c>
      <c r="V4878">
        <v>46</v>
      </c>
      <c r="W4878">
        <v>46</v>
      </c>
      <c r="X4878">
        <v>620</v>
      </c>
      <c r="Y4878">
        <v>47.6</v>
      </c>
      <c r="Z4878">
        <v>1.25</v>
      </c>
      <c r="AA4878">
        <v>0</v>
      </c>
      <c r="AB4878">
        <v>0</v>
      </c>
      <c r="AC4878" t="s">
        <v>53</v>
      </c>
      <c r="AD4878">
        <v>-1446.5873329999999</v>
      </c>
      <c r="AE4878" t="s">
        <v>53</v>
      </c>
      <c r="AF4878" t="s">
        <v>53</v>
      </c>
      <c r="AG4878" t="s">
        <v>53</v>
      </c>
      <c r="AH4878" t="s">
        <v>53</v>
      </c>
      <c r="AI4878" t="s">
        <v>53</v>
      </c>
      <c r="AJ4878" t="s">
        <v>53</v>
      </c>
      <c r="AK4878" t="s">
        <v>53</v>
      </c>
      <c r="AL4878" t="s">
        <v>53</v>
      </c>
      <c r="AM4878" t="s">
        <v>53</v>
      </c>
      <c r="AN4878" t="s">
        <v>53</v>
      </c>
      <c r="AO4878" t="s">
        <v>53</v>
      </c>
      <c r="AP4878" t="s">
        <v>53</v>
      </c>
      <c r="AQ4878" t="s">
        <v>53</v>
      </c>
      <c r="AR4878" t="s">
        <v>53</v>
      </c>
      <c r="AS4878" t="s">
        <v>53</v>
      </c>
      <c r="AT4878" t="s">
        <v>53</v>
      </c>
      <c r="AU4878" t="s">
        <v>53</v>
      </c>
      <c r="AV4878" t="s">
        <v>53</v>
      </c>
      <c r="AW4878" t="s">
        <v>53</v>
      </c>
      <c r="AX4878" t="s">
        <v>53</v>
      </c>
      <c r="AY4878" t="s">
        <v>53</v>
      </c>
      <c r="AZ4878" t="s">
        <v>53</v>
      </c>
      <c r="BA4878" t="s">
        <v>53</v>
      </c>
    </row>
    <row r="4879" spans="1:53" x14ac:dyDescent="0.35">
      <c r="A4879" t="s">
        <v>80</v>
      </c>
      <c r="B4879">
        <v>1000</v>
      </c>
      <c r="C4879">
        <v>1</v>
      </c>
      <c r="D4879" t="s">
        <v>59</v>
      </c>
      <c r="E4879" t="s">
        <v>72</v>
      </c>
      <c r="F4879" t="s">
        <v>74</v>
      </c>
      <c r="G4879" t="s">
        <v>55</v>
      </c>
      <c r="H4879" t="s">
        <v>58</v>
      </c>
      <c r="I4879" t="s">
        <v>55</v>
      </c>
      <c r="J4879" t="s">
        <v>55</v>
      </c>
      <c r="K4879">
        <v>14</v>
      </c>
      <c r="L4879">
        <v>34</v>
      </c>
      <c r="M4879">
        <v>0.62303695100000001</v>
      </c>
      <c r="N4879">
        <v>0.65217391300000005</v>
      </c>
      <c r="O4879">
        <v>0.63330294499999995</v>
      </c>
      <c r="P4879">
        <v>0.63694382199999999</v>
      </c>
      <c r="Q4879">
        <v>26.5</v>
      </c>
      <c r="R4879">
        <v>30</v>
      </c>
      <c r="S4879">
        <v>11.7</v>
      </c>
      <c r="T4879">
        <v>16</v>
      </c>
      <c r="U4879">
        <v>608.29999999999995</v>
      </c>
      <c r="V4879">
        <v>46</v>
      </c>
      <c r="W4879">
        <v>46</v>
      </c>
      <c r="X4879">
        <v>620</v>
      </c>
      <c r="Y4879">
        <v>48.3</v>
      </c>
      <c r="Z4879">
        <v>1.2</v>
      </c>
      <c r="AA4879">
        <v>0</v>
      </c>
      <c r="AB4879">
        <v>0</v>
      </c>
      <c r="AC4879" t="s">
        <v>53</v>
      </c>
      <c r="AD4879">
        <v>-1453.156356</v>
      </c>
      <c r="AE4879" t="s">
        <v>53</v>
      </c>
      <c r="AF4879" t="s">
        <v>53</v>
      </c>
      <c r="AG4879" t="s">
        <v>53</v>
      </c>
      <c r="AH4879" t="s">
        <v>53</v>
      </c>
      <c r="AI4879" t="s">
        <v>53</v>
      </c>
      <c r="AJ4879" t="s">
        <v>53</v>
      </c>
      <c r="AK4879" t="s">
        <v>53</v>
      </c>
      <c r="AL4879" t="s">
        <v>53</v>
      </c>
      <c r="AM4879" t="s">
        <v>53</v>
      </c>
      <c r="AN4879" t="s">
        <v>53</v>
      </c>
      <c r="AO4879" t="s">
        <v>53</v>
      </c>
      <c r="AP4879" t="s">
        <v>53</v>
      </c>
      <c r="AQ4879" t="s">
        <v>53</v>
      </c>
      <c r="AR4879" t="s">
        <v>53</v>
      </c>
      <c r="AS4879" t="s">
        <v>53</v>
      </c>
      <c r="AT4879" t="s">
        <v>53</v>
      </c>
      <c r="AU4879" t="s">
        <v>53</v>
      </c>
      <c r="AV4879" t="s">
        <v>53</v>
      </c>
      <c r="AW4879" t="s">
        <v>53</v>
      </c>
      <c r="AX4879" t="s">
        <v>53</v>
      </c>
      <c r="AY4879" t="s">
        <v>53</v>
      </c>
      <c r="AZ4879" t="s">
        <v>53</v>
      </c>
      <c r="BA4879" t="s">
        <v>53</v>
      </c>
    </row>
    <row r="4880" spans="1:53" x14ac:dyDescent="0.35">
      <c r="A4880" t="s">
        <v>80</v>
      </c>
      <c r="B4880">
        <v>1000</v>
      </c>
      <c r="C4880">
        <v>2</v>
      </c>
      <c r="D4880" t="s">
        <v>59</v>
      </c>
      <c r="E4880" t="s">
        <v>72</v>
      </c>
      <c r="F4880" t="s">
        <v>74</v>
      </c>
      <c r="G4880" t="s">
        <v>55</v>
      </c>
      <c r="H4880" t="s">
        <v>58</v>
      </c>
      <c r="I4880" t="s">
        <v>55</v>
      </c>
      <c r="J4880" t="s">
        <v>55</v>
      </c>
      <c r="K4880">
        <v>15</v>
      </c>
      <c r="L4880">
        <v>35</v>
      </c>
      <c r="M4880">
        <v>0.62079483099999999</v>
      </c>
      <c r="N4880">
        <v>0.65760869600000005</v>
      </c>
      <c r="O4880">
        <v>0.63793127599999999</v>
      </c>
      <c r="P4880">
        <v>0.63832598500000004</v>
      </c>
      <c r="Q4880">
        <v>26.875</v>
      </c>
      <c r="R4880">
        <v>30.25</v>
      </c>
      <c r="S4880">
        <v>12.2</v>
      </c>
      <c r="T4880">
        <v>15.75</v>
      </c>
      <c r="U4880">
        <v>607.79999999999995</v>
      </c>
      <c r="V4880">
        <v>46</v>
      </c>
      <c r="W4880">
        <v>46</v>
      </c>
      <c r="X4880">
        <v>620</v>
      </c>
      <c r="Y4880">
        <v>48.9</v>
      </c>
      <c r="Z4880">
        <v>1.075</v>
      </c>
      <c r="AA4880">
        <v>0</v>
      </c>
      <c r="AB4880">
        <v>0</v>
      </c>
      <c r="AC4880" t="s">
        <v>53</v>
      </c>
      <c r="AD4880">
        <v>-1459.400717</v>
      </c>
      <c r="AE4880" t="s">
        <v>53</v>
      </c>
      <c r="AF4880" t="s">
        <v>53</v>
      </c>
      <c r="AG4880" t="s">
        <v>53</v>
      </c>
      <c r="AH4880" t="s">
        <v>53</v>
      </c>
      <c r="AI4880" t="s">
        <v>53</v>
      </c>
      <c r="AJ4880" t="s">
        <v>53</v>
      </c>
      <c r="AK4880" t="s">
        <v>53</v>
      </c>
      <c r="AL4880" t="s">
        <v>53</v>
      </c>
      <c r="AM4880" t="s">
        <v>53</v>
      </c>
      <c r="AN4880" t="s">
        <v>53</v>
      </c>
      <c r="AO4880" t="s">
        <v>53</v>
      </c>
      <c r="AP4880" t="s">
        <v>53</v>
      </c>
      <c r="AQ4880" t="s">
        <v>53</v>
      </c>
      <c r="AR4880" t="s">
        <v>53</v>
      </c>
      <c r="AS4880" t="s">
        <v>53</v>
      </c>
      <c r="AT4880" t="s">
        <v>53</v>
      </c>
      <c r="AU4880" t="s">
        <v>53</v>
      </c>
      <c r="AV4880" t="s">
        <v>53</v>
      </c>
      <c r="AW4880" t="s">
        <v>53</v>
      </c>
      <c r="AX4880" t="s">
        <v>53</v>
      </c>
      <c r="AY4880" t="s">
        <v>53</v>
      </c>
      <c r="AZ4880" t="s">
        <v>53</v>
      </c>
      <c r="BA4880" t="s">
        <v>53</v>
      </c>
    </row>
    <row r="4881" spans="1:53" x14ac:dyDescent="0.35">
      <c r="A4881" t="s">
        <v>80</v>
      </c>
      <c r="B4881">
        <v>1000</v>
      </c>
      <c r="C4881">
        <v>3</v>
      </c>
      <c r="D4881" t="s">
        <v>59</v>
      </c>
      <c r="E4881" t="s">
        <v>72</v>
      </c>
      <c r="F4881" t="s">
        <v>74</v>
      </c>
      <c r="G4881" t="s">
        <v>55</v>
      </c>
      <c r="H4881" t="s">
        <v>58</v>
      </c>
      <c r="I4881" t="s">
        <v>55</v>
      </c>
      <c r="J4881" t="s">
        <v>55</v>
      </c>
      <c r="K4881">
        <v>16</v>
      </c>
      <c r="L4881">
        <v>36</v>
      </c>
      <c r="M4881">
        <v>0.61044268599999996</v>
      </c>
      <c r="N4881">
        <v>0.65869565200000002</v>
      </c>
      <c r="O4881">
        <v>0.63724403900000004</v>
      </c>
      <c r="P4881">
        <v>0.63312264299999998</v>
      </c>
      <c r="Q4881">
        <v>28</v>
      </c>
      <c r="R4881">
        <v>30.3</v>
      </c>
      <c r="S4881">
        <v>13.3</v>
      </c>
      <c r="T4881">
        <v>15.7</v>
      </c>
      <c r="U4881">
        <v>606.70000000000005</v>
      </c>
      <c r="V4881">
        <v>46</v>
      </c>
      <c r="W4881">
        <v>46</v>
      </c>
      <c r="X4881">
        <v>620</v>
      </c>
      <c r="Y4881">
        <v>49.9</v>
      </c>
      <c r="Z4881">
        <v>1</v>
      </c>
      <c r="AA4881">
        <v>0</v>
      </c>
      <c r="AB4881">
        <v>0</v>
      </c>
      <c r="AC4881" t="s">
        <v>53</v>
      </c>
      <c r="AD4881">
        <v>-1468.7360369999999</v>
      </c>
      <c r="AE4881" t="s">
        <v>53</v>
      </c>
      <c r="AF4881" t="s">
        <v>53</v>
      </c>
      <c r="AG4881" t="s">
        <v>53</v>
      </c>
      <c r="AH4881" t="s">
        <v>53</v>
      </c>
      <c r="AI4881" t="s">
        <v>53</v>
      </c>
      <c r="AJ4881" t="s">
        <v>53</v>
      </c>
      <c r="AK4881" t="s">
        <v>53</v>
      </c>
      <c r="AL4881" t="s">
        <v>53</v>
      </c>
      <c r="AM4881" t="s">
        <v>53</v>
      </c>
      <c r="AN4881" t="s">
        <v>53</v>
      </c>
      <c r="AO4881" t="s">
        <v>53</v>
      </c>
      <c r="AP4881" t="s">
        <v>53</v>
      </c>
      <c r="AQ4881" t="s">
        <v>53</v>
      </c>
      <c r="AR4881" t="s">
        <v>53</v>
      </c>
      <c r="AS4881" t="s">
        <v>53</v>
      </c>
      <c r="AT4881" t="s">
        <v>53</v>
      </c>
      <c r="AU4881" t="s">
        <v>53</v>
      </c>
      <c r="AV4881" t="s">
        <v>53</v>
      </c>
      <c r="AW4881" t="s">
        <v>53</v>
      </c>
      <c r="AX4881" t="s">
        <v>53</v>
      </c>
      <c r="AY4881" t="s">
        <v>53</v>
      </c>
      <c r="AZ4881" t="s">
        <v>53</v>
      </c>
      <c r="BA4881" t="s">
        <v>53</v>
      </c>
    </row>
    <row r="4882" spans="1:53" x14ac:dyDescent="0.35">
      <c r="A4882" t="s">
        <v>80</v>
      </c>
      <c r="B4882">
        <v>1000</v>
      </c>
      <c r="C4882">
        <v>4</v>
      </c>
      <c r="D4882" t="s">
        <v>59</v>
      </c>
      <c r="E4882" t="s">
        <v>72</v>
      </c>
      <c r="F4882" t="s">
        <v>74</v>
      </c>
      <c r="G4882" t="s">
        <v>55</v>
      </c>
      <c r="H4882" t="s">
        <v>58</v>
      </c>
      <c r="I4882" t="s">
        <v>55</v>
      </c>
      <c r="J4882" t="s">
        <v>55</v>
      </c>
      <c r="K4882">
        <v>17</v>
      </c>
      <c r="L4882">
        <v>37</v>
      </c>
      <c r="M4882">
        <v>0.60096569499999997</v>
      </c>
      <c r="N4882">
        <v>0.66195652199999999</v>
      </c>
      <c r="O4882">
        <v>0.638730715</v>
      </c>
      <c r="P4882">
        <v>0.62951770100000004</v>
      </c>
      <c r="Q4882">
        <v>29.125</v>
      </c>
      <c r="R4882">
        <v>30.45</v>
      </c>
      <c r="S4882">
        <v>14.4</v>
      </c>
      <c r="T4882">
        <v>15.55</v>
      </c>
      <c r="U4882">
        <v>605.6</v>
      </c>
      <c r="V4882">
        <v>46</v>
      </c>
      <c r="W4882">
        <v>46</v>
      </c>
      <c r="X4882">
        <v>620</v>
      </c>
      <c r="Y4882">
        <v>50.9</v>
      </c>
      <c r="Z4882">
        <v>0.82499999999999996</v>
      </c>
      <c r="AA4882">
        <v>0</v>
      </c>
      <c r="AB4882">
        <v>0</v>
      </c>
      <c r="AC4882" t="s">
        <v>53</v>
      </c>
      <c r="AD4882">
        <v>-1477.766365</v>
      </c>
      <c r="AE4882" t="s">
        <v>53</v>
      </c>
      <c r="AF4882" t="s">
        <v>53</v>
      </c>
      <c r="AG4882" t="s">
        <v>53</v>
      </c>
      <c r="AH4882" t="s">
        <v>53</v>
      </c>
      <c r="AI4882" t="s">
        <v>53</v>
      </c>
      <c r="AJ4882" t="s">
        <v>53</v>
      </c>
      <c r="AK4882" t="s">
        <v>53</v>
      </c>
      <c r="AL4882" t="s">
        <v>53</v>
      </c>
      <c r="AM4882" t="s">
        <v>53</v>
      </c>
      <c r="AN4882" t="s">
        <v>53</v>
      </c>
      <c r="AO4882" t="s">
        <v>53</v>
      </c>
      <c r="AP4882" t="s">
        <v>53</v>
      </c>
      <c r="AQ4882" t="s">
        <v>53</v>
      </c>
      <c r="AR4882" t="s">
        <v>53</v>
      </c>
      <c r="AS4882" t="s">
        <v>53</v>
      </c>
      <c r="AT4882" t="s">
        <v>53</v>
      </c>
      <c r="AU4882" t="s">
        <v>53</v>
      </c>
      <c r="AV4882" t="s">
        <v>53</v>
      </c>
      <c r="AW4882" t="s">
        <v>53</v>
      </c>
      <c r="AX4882" t="s">
        <v>53</v>
      </c>
      <c r="AY4882" t="s">
        <v>53</v>
      </c>
      <c r="AZ4882" t="s">
        <v>53</v>
      </c>
      <c r="BA4882" t="s">
        <v>53</v>
      </c>
    </row>
    <row r="4883" spans="1:53" x14ac:dyDescent="0.35">
      <c r="A4883" t="s">
        <v>80</v>
      </c>
      <c r="B4883">
        <v>1000</v>
      </c>
      <c r="C4883">
        <v>5</v>
      </c>
      <c r="D4883" t="s">
        <v>59</v>
      </c>
      <c r="E4883" t="s">
        <v>72</v>
      </c>
      <c r="F4883" t="s">
        <v>74</v>
      </c>
      <c r="G4883" t="s">
        <v>55</v>
      </c>
      <c r="H4883" t="s">
        <v>58</v>
      </c>
      <c r="I4883" t="s">
        <v>55</v>
      </c>
      <c r="J4883" t="s">
        <v>55</v>
      </c>
      <c r="K4883">
        <v>18</v>
      </c>
      <c r="L4883">
        <v>38</v>
      </c>
      <c r="M4883">
        <v>0.60083918000000003</v>
      </c>
      <c r="N4883">
        <v>0.68152173900000002</v>
      </c>
      <c r="O4883">
        <v>0.65636044900000001</v>
      </c>
      <c r="P4883">
        <v>0.638129328</v>
      </c>
      <c r="Q4883">
        <v>29.625</v>
      </c>
      <c r="R4883">
        <v>31.35</v>
      </c>
      <c r="S4883">
        <v>15.6</v>
      </c>
      <c r="T4883">
        <v>14.65</v>
      </c>
      <c r="U4883">
        <v>604.4</v>
      </c>
      <c r="V4883">
        <v>46</v>
      </c>
      <c r="W4883">
        <v>46</v>
      </c>
      <c r="X4883">
        <v>620</v>
      </c>
      <c r="Y4883">
        <v>52.3</v>
      </c>
      <c r="Z4883">
        <v>0.625</v>
      </c>
      <c r="AA4883">
        <v>0</v>
      </c>
      <c r="AB4883">
        <v>0</v>
      </c>
      <c r="AC4883" t="s">
        <v>53</v>
      </c>
      <c r="AD4883">
        <v>-1477.5894929999999</v>
      </c>
      <c r="AE4883" t="s">
        <v>53</v>
      </c>
      <c r="AF4883" t="s">
        <v>53</v>
      </c>
      <c r="AG4883" t="s">
        <v>53</v>
      </c>
      <c r="AH4883" t="s">
        <v>53</v>
      </c>
      <c r="AI4883" t="s">
        <v>53</v>
      </c>
      <c r="AJ4883" t="s">
        <v>53</v>
      </c>
      <c r="AK4883" t="s">
        <v>53</v>
      </c>
      <c r="AL4883" t="s">
        <v>53</v>
      </c>
      <c r="AM4883" t="s">
        <v>53</v>
      </c>
      <c r="AN4883" t="s">
        <v>53</v>
      </c>
      <c r="AO4883" t="s">
        <v>53</v>
      </c>
      <c r="AP4883" t="s">
        <v>53</v>
      </c>
      <c r="AQ4883" t="s">
        <v>53</v>
      </c>
      <c r="AR4883" t="s">
        <v>53</v>
      </c>
      <c r="AS4883" t="s">
        <v>53</v>
      </c>
      <c r="AT4883" t="s">
        <v>53</v>
      </c>
      <c r="AU4883" t="s">
        <v>53</v>
      </c>
      <c r="AV4883" t="s">
        <v>53</v>
      </c>
      <c r="AW4883" t="s">
        <v>53</v>
      </c>
      <c r="AX4883" t="s">
        <v>53</v>
      </c>
      <c r="AY4883" t="s">
        <v>53</v>
      </c>
      <c r="AZ4883" t="s">
        <v>53</v>
      </c>
      <c r="BA4883" t="s">
        <v>53</v>
      </c>
    </row>
    <row r="4884" spans="1:53" x14ac:dyDescent="0.35">
      <c r="A4884" t="s">
        <v>80</v>
      </c>
      <c r="B4884">
        <v>1000</v>
      </c>
      <c r="C4884">
        <v>6</v>
      </c>
      <c r="D4884" t="s">
        <v>59</v>
      </c>
      <c r="E4884" t="s">
        <v>72</v>
      </c>
      <c r="F4884" t="s">
        <v>74</v>
      </c>
      <c r="G4884" t="s">
        <v>55</v>
      </c>
      <c r="H4884" t="s">
        <v>58</v>
      </c>
      <c r="I4884" t="s">
        <v>55</v>
      </c>
      <c r="J4884" t="s">
        <v>55</v>
      </c>
      <c r="K4884">
        <v>19</v>
      </c>
      <c r="L4884">
        <v>39</v>
      </c>
      <c r="M4884">
        <v>0.58881034899999996</v>
      </c>
      <c r="N4884">
        <v>0.68260869599999996</v>
      </c>
      <c r="O4884">
        <v>0.655511921</v>
      </c>
      <c r="P4884">
        <v>0.63194078600000003</v>
      </c>
      <c r="Q4884">
        <v>30.85</v>
      </c>
      <c r="R4884">
        <v>31.4</v>
      </c>
      <c r="S4884">
        <v>16.8</v>
      </c>
      <c r="T4884">
        <v>14.6</v>
      </c>
      <c r="U4884">
        <v>603.20000000000005</v>
      </c>
      <c r="V4884">
        <v>46</v>
      </c>
      <c r="W4884">
        <v>46</v>
      </c>
      <c r="X4884">
        <v>620</v>
      </c>
      <c r="Y4884">
        <v>53.4</v>
      </c>
      <c r="Z4884">
        <v>0.55000000000000004</v>
      </c>
      <c r="AA4884">
        <v>0</v>
      </c>
      <c r="AB4884">
        <v>0</v>
      </c>
      <c r="AC4884" t="s">
        <v>53</v>
      </c>
      <c r="AD4884">
        <v>-1482.5928570000001</v>
      </c>
      <c r="AE4884" t="s">
        <v>53</v>
      </c>
      <c r="AF4884" t="s">
        <v>53</v>
      </c>
      <c r="AG4884" t="s">
        <v>53</v>
      </c>
      <c r="AH4884" t="s">
        <v>53</v>
      </c>
      <c r="AI4884" t="s">
        <v>53</v>
      </c>
      <c r="AJ4884" t="s">
        <v>53</v>
      </c>
      <c r="AK4884" t="s">
        <v>53</v>
      </c>
      <c r="AL4884" t="s">
        <v>53</v>
      </c>
      <c r="AM4884" t="s">
        <v>53</v>
      </c>
      <c r="AN4884" t="s">
        <v>53</v>
      </c>
      <c r="AO4884" t="s">
        <v>53</v>
      </c>
      <c r="AP4884" t="s">
        <v>53</v>
      </c>
      <c r="AQ4884" t="s">
        <v>53</v>
      </c>
      <c r="AR4884" t="s">
        <v>53</v>
      </c>
      <c r="AS4884" t="s">
        <v>53</v>
      </c>
      <c r="AT4884" t="s">
        <v>53</v>
      </c>
      <c r="AU4884" t="s">
        <v>53</v>
      </c>
      <c r="AV4884" t="s">
        <v>53</v>
      </c>
      <c r="AW4884" t="s">
        <v>53</v>
      </c>
      <c r="AX4884" t="s">
        <v>53</v>
      </c>
      <c r="AY4884" t="s">
        <v>53</v>
      </c>
      <c r="AZ4884" t="s">
        <v>53</v>
      </c>
      <c r="BA4884" t="s">
        <v>53</v>
      </c>
    </row>
    <row r="4885" spans="1:53" x14ac:dyDescent="0.35">
      <c r="A4885" t="s">
        <v>80</v>
      </c>
      <c r="B4885">
        <v>1000</v>
      </c>
      <c r="C4885">
        <v>7</v>
      </c>
      <c r="D4885" t="s">
        <v>59</v>
      </c>
      <c r="E4885" t="s">
        <v>72</v>
      </c>
      <c r="F4885" t="s">
        <v>74</v>
      </c>
      <c r="G4885" t="s">
        <v>55</v>
      </c>
      <c r="H4885" t="s">
        <v>58</v>
      </c>
      <c r="I4885" t="s">
        <v>55</v>
      </c>
      <c r="J4885" t="s">
        <v>55</v>
      </c>
      <c r="K4885">
        <v>20</v>
      </c>
      <c r="L4885">
        <v>40</v>
      </c>
      <c r="M4885">
        <v>0.56720836200000002</v>
      </c>
      <c r="N4885">
        <v>0.67826087000000002</v>
      </c>
      <c r="O4885">
        <v>0.64826086999999999</v>
      </c>
      <c r="P4885">
        <v>0.61766215599999996</v>
      </c>
      <c r="Q4885">
        <v>32.799999999999997</v>
      </c>
      <c r="R4885">
        <v>31.2</v>
      </c>
      <c r="S4885">
        <v>18.600000000000001</v>
      </c>
      <c r="T4885">
        <v>14.8</v>
      </c>
      <c r="U4885">
        <v>601.4</v>
      </c>
      <c r="V4885">
        <v>46</v>
      </c>
      <c r="W4885">
        <v>46</v>
      </c>
      <c r="X4885">
        <v>620</v>
      </c>
      <c r="Y4885">
        <v>55.1</v>
      </c>
      <c r="Z4885">
        <v>0.6</v>
      </c>
      <c r="AA4885">
        <v>0</v>
      </c>
      <c r="AB4885">
        <v>0</v>
      </c>
      <c r="AC4885" t="s">
        <v>53</v>
      </c>
      <c r="AD4885">
        <v>-1496.2791870000001</v>
      </c>
      <c r="AE4885" t="s">
        <v>53</v>
      </c>
      <c r="AF4885" t="s">
        <v>53</v>
      </c>
      <c r="AG4885" t="s">
        <v>53</v>
      </c>
      <c r="AH4885" t="s">
        <v>53</v>
      </c>
      <c r="AI4885" t="s">
        <v>53</v>
      </c>
      <c r="AJ4885" t="s">
        <v>53</v>
      </c>
      <c r="AK4885" t="s">
        <v>53</v>
      </c>
      <c r="AL4885" t="s">
        <v>53</v>
      </c>
      <c r="AM4885" t="s">
        <v>53</v>
      </c>
      <c r="AN4885" t="s">
        <v>53</v>
      </c>
      <c r="AO4885" t="s">
        <v>53</v>
      </c>
      <c r="AP4885" t="s">
        <v>53</v>
      </c>
      <c r="AQ4885" t="s">
        <v>53</v>
      </c>
      <c r="AR4885" t="s">
        <v>53</v>
      </c>
      <c r="AS4885" t="s">
        <v>53</v>
      </c>
      <c r="AT4885" t="s">
        <v>53</v>
      </c>
      <c r="AU4885" t="s">
        <v>53</v>
      </c>
      <c r="AV4885" t="s">
        <v>53</v>
      </c>
      <c r="AW4885" t="s">
        <v>53</v>
      </c>
      <c r="AX4885" t="s">
        <v>53</v>
      </c>
      <c r="AY4885" t="s">
        <v>53</v>
      </c>
      <c r="AZ4885" t="s">
        <v>53</v>
      </c>
      <c r="BA4885" t="s">
        <v>53</v>
      </c>
    </row>
    <row r="4886" spans="1:53" x14ac:dyDescent="0.35">
      <c r="A4886" t="s">
        <v>80</v>
      </c>
      <c r="B4886">
        <v>10000</v>
      </c>
      <c r="C4886">
        <v>8</v>
      </c>
      <c r="D4886" t="s">
        <v>59</v>
      </c>
      <c r="E4886" t="s">
        <v>72</v>
      </c>
      <c r="F4886" t="s">
        <v>74</v>
      </c>
      <c r="G4886" t="s">
        <v>55</v>
      </c>
      <c r="H4886" t="s">
        <v>56</v>
      </c>
      <c r="I4886" t="s">
        <v>55</v>
      </c>
      <c r="J4886">
        <v>1</v>
      </c>
      <c r="K4886" t="s">
        <v>55</v>
      </c>
      <c r="L4886">
        <v>1</v>
      </c>
      <c r="M4886">
        <v>0.72971248099999997</v>
      </c>
      <c r="N4886">
        <v>0.72934782600000003</v>
      </c>
      <c r="O4886">
        <v>0.71596072899999996</v>
      </c>
      <c r="P4886">
        <v>0.72929213000000004</v>
      </c>
      <c r="Q4886">
        <v>20.074999999999999</v>
      </c>
      <c r="R4886">
        <v>33.549999999999997</v>
      </c>
      <c r="S4886">
        <v>8.3000000000000007</v>
      </c>
      <c r="T4886">
        <v>12.45</v>
      </c>
      <c r="U4886">
        <v>611.70000000000005</v>
      </c>
      <c r="V4886">
        <v>46</v>
      </c>
      <c r="W4886">
        <v>46</v>
      </c>
      <c r="X4886">
        <v>620</v>
      </c>
      <c r="Y4886">
        <v>46</v>
      </c>
      <c r="Z4886">
        <v>0.67500000000000004</v>
      </c>
      <c r="AA4886">
        <v>0</v>
      </c>
      <c r="AB4886">
        <v>0</v>
      </c>
      <c r="AC4886" t="s">
        <v>53</v>
      </c>
      <c r="AD4886">
        <v>-10873.280779999999</v>
      </c>
      <c r="AE4886" t="s">
        <v>53</v>
      </c>
      <c r="AF4886" t="s">
        <v>53</v>
      </c>
      <c r="AG4886" t="s">
        <v>53</v>
      </c>
      <c r="AH4886" t="s">
        <v>53</v>
      </c>
      <c r="AI4886" t="s">
        <v>53</v>
      </c>
      <c r="AJ4886" t="s">
        <v>53</v>
      </c>
      <c r="AK4886" t="s">
        <v>53</v>
      </c>
      <c r="AL4886" t="s">
        <v>53</v>
      </c>
      <c r="AM4886" t="s">
        <v>53</v>
      </c>
      <c r="AN4886" t="s">
        <v>53</v>
      </c>
      <c r="AO4886" t="s">
        <v>53</v>
      </c>
      <c r="AP4886" t="s">
        <v>53</v>
      </c>
      <c r="AQ4886" t="s">
        <v>53</v>
      </c>
      <c r="AR4886" t="s">
        <v>53</v>
      </c>
      <c r="AS4886" t="s">
        <v>53</v>
      </c>
      <c r="AT4886" t="s">
        <v>53</v>
      </c>
      <c r="AU4886" t="s">
        <v>53</v>
      </c>
      <c r="AV4886" t="s">
        <v>53</v>
      </c>
      <c r="AW4886" t="s">
        <v>53</v>
      </c>
      <c r="AX4886" t="s">
        <v>53</v>
      </c>
      <c r="AY4886" t="s">
        <v>53</v>
      </c>
      <c r="AZ4886">
        <v>0</v>
      </c>
      <c r="BA4886">
        <v>0</v>
      </c>
    </row>
    <row r="4887" spans="1:53" x14ac:dyDescent="0.35">
      <c r="A4887" t="s">
        <v>80</v>
      </c>
      <c r="B4887">
        <v>10000</v>
      </c>
      <c r="C4887">
        <v>9</v>
      </c>
      <c r="D4887" t="s">
        <v>59</v>
      </c>
      <c r="E4887" t="s">
        <v>72</v>
      </c>
      <c r="F4887" t="s">
        <v>74</v>
      </c>
      <c r="G4887" t="s">
        <v>55</v>
      </c>
      <c r="H4887" t="s">
        <v>56</v>
      </c>
      <c r="I4887" t="s">
        <v>55</v>
      </c>
      <c r="J4887">
        <v>2</v>
      </c>
      <c r="K4887" t="s">
        <v>55</v>
      </c>
      <c r="L4887">
        <v>2</v>
      </c>
      <c r="M4887">
        <v>0.67517374500000005</v>
      </c>
      <c r="N4887">
        <v>0.53586956500000005</v>
      </c>
      <c r="O4887">
        <v>0.53070827499999995</v>
      </c>
      <c r="P4887">
        <v>0.59746012100000001</v>
      </c>
      <c r="Q4887">
        <v>22.975000000000001</v>
      </c>
      <c r="R4887">
        <v>24.65</v>
      </c>
      <c r="S4887">
        <v>3.2</v>
      </c>
      <c r="T4887">
        <v>21.35</v>
      </c>
      <c r="U4887">
        <v>616.79999999999995</v>
      </c>
      <c r="V4887">
        <v>46</v>
      </c>
      <c r="W4887">
        <v>46</v>
      </c>
      <c r="X4887">
        <v>620</v>
      </c>
      <c r="Y4887">
        <v>36.5</v>
      </c>
      <c r="Z4887">
        <v>1.575</v>
      </c>
      <c r="AA4887">
        <v>0</v>
      </c>
      <c r="AB4887">
        <v>0</v>
      </c>
      <c r="AC4887" t="s">
        <v>53</v>
      </c>
      <c r="AD4887">
        <v>-11156.55608</v>
      </c>
      <c r="AE4887" t="s">
        <v>53</v>
      </c>
      <c r="AF4887" t="s">
        <v>53</v>
      </c>
      <c r="AG4887" t="s">
        <v>53</v>
      </c>
      <c r="AH4887" t="s">
        <v>53</v>
      </c>
      <c r="AI4887" t="s">
        <v>53</v>
      </c>
      <c r="AJ4887" t="s">
        <v>53</v>
      </c>
      <c r="AK4887" t="s">
        <v>53</v>
      </c>
      <c r="AL4887" t="s">
        <v>53</v>
      </c>
      <c r="AM4887" t="s">
        <v>53</v>
      </c>
      <c r="AN4887" t="s">
        <v>53</v>
      </c>
      <c r="AO4887" t="s">
        <v>53</v>
      </c>
      <c r="AP4887" t="s">
        <v>53</v>
      </c>
      <c r="AQ4887" t="s">
        <v>53</v>
      </c>
      <c r="AR4887" t="s">
        <v>53</v>
      </c>
      <c r="AS4887" t="s">
        <v>53</v>
      </c>
      <c r="AT4887" t="s">
        <v>53</v>
      </c>
      <c r="AU4887" t="s">
        <v>53</v>
      </c>
      <c r="AV4887" t="s">
        <v>53</v>
      </c>
      <c r="AW4887" t="s">
        <v>53</v>
      </c>
      <c r="AX4887" t="s">
        <v>53</v>
      </c>
      <c r="AY4887" t="s">
        <v>53</v>
      </c>
      <c r="AZ4887" t="s">
        <v>53</v>
      </c>
      <c r="BA4887" t="s">
        <v>53</v>
      </c>
    </row>
    <row r="4888" spans="1:53" x14ac:dyDescent="0.35">
      <c r="A4888" t="s">
        <v>80</v>
      </c>
      <c r="B4888">
        <v>10000</v>
      </c>
      <c r="C4888">
        <v>10</v>
      </c>
      <c r="D4888" t="s">
        <v>59</v>
      </c>
      <c r="E4888" t="s">
        <v>72</v>
      </c>
      <c r="F4888" t="s">
        <v>74</v>
      </c>
      <c r="G4888" t="s">
        <v>55</v>
      </c>
      <c r="H4888" t="s">
        <v>56</v>
      </c>
      <c r="I4888" t="s">
        <v>55</v>
      </c>
      <c r="J4888">
        <v>3</v>
      </c>
      <c r="K4888" t="s">
        <v>55</v>
      </c>
      <c r="L4888">
        <v>3</v>
      </c>
      <c r="M4888">
        <v>0.67031746000000003</v>
      </c>
      <c r="N4888">
        <v>0.517391304</v>
      </c>
      <c r="O4888">
        <v>0.51223001400000001</v>
      </c>
      <c r="P4888">
        <v>0.58398072899999998</v>
      </c>
      <c r="Q4888">
        <v>23.9</v>
      </c>
      <c r="R4888">
        <v>23.8</v>
      </c>
      <c r="S4888">
        <v>3.2</v>
      </c>
      <c r="T4888">
        <v>22.2</v>
      </c>
      <c r="U4888">
        <v>616.79999999999995</v>
      </c>
      <c r="V4888">
        <v>46</v>
      </c>
      <c r="W4888">
        <v>46</v>
      </c>
      <c r="X4888">
        <v>620</v>
      </c>
      <c r="Y4888">
        <v>35.5</v>
      </c>
      <c r="Z4888">
        <v>1.5</v>
      </c>
      <c r="AA4888">
        <v>0</v>
      </c>
      <c r="AB4888">
        <v>0</v>
      </c>
      <c r="AC4888" t="s">
        <v>53</v>
      </c>
      <c r="AD4888">
        <v>-11214.70325</v>
      </c>
      <c r="AE4888" t="s">
        <v>53</v>
      </c>
      <c r="AF4888" t="s">
        <v>53</v>
      </c>
      <c r="AG4888" t="s">
        <v>53</v>
      </c>
      <c r="AH4888" t="s">
        <v>53</v>
      </c>
      <c r="AI4888" t="s">
        <v>53</v>
      </c>
      <c r="AJ4888" t="s">
        <v>53</v>
      </c>
      <c r="AK4888" t="s">
        <v>53</v>
      </c>
      <c r="AL4888" t="s">
        <v>53</v>
      </c>
      <c r="AM4888" t="s">
        <v>53</v>
      </c>
      <c r="AN4888" t="s">
        <v>53</v>
      </c>
      <c r="AO4888" t="s">
        <v>53</v>
      </c>
      <c r="AP4888" t="s">
        <v>53</v>
      </c>
      <c r="AQ4888" t="s">
        <v>53</v>
      </c>
      <c r="AR4888" t="s">
        <v>53</v>
      </c>
      <c r="AS4888" t="s">
        <v>53</v>
      </c>
      <c r="AT4888" t="s">
        <v>53</v>
      </c>
      <c r="AU4888" t="s">
        <v>53</v>
      </c>
      <c r="AV4888" t="s">
        <v>53</v>
      </c>
      <c r="AW4888" t="s">
        <v>53</v>
      </c>
      <c r="AX4888" t="s">
        <v>53</v>
      </c>
      <c r="AY4888" t="s">
        <v>53</v>
      </c>
      <c r="AZ4888" t="s">
        <v>53</v>
      </c>
      <c r="BA4888" t="s">
        <v>53</v>
      </c>
    </row>
    <row r="4889" spans="1:53" x14ac:dyDescent="0.35">
      <c r="A4889" t="s">
        <v>80</v>
      </c>
      <c r="B4889">
        <v>10000</v>
      </c>
      <c r="C4889">
        <v>11</v>
      </c>
      <c r="D4889" t="s">
        <v>59</v>
      </c>
      <c r="E4889" t="s">
        <v>72</v>
      </c>
      <c r="F4889" t="s">
        <v>74</v>
      </c>
      <c r="G4889" t="s">
        <v>55</v>
      </c>
      <c r="H4889" t="s">
        <v>56</v>
      </c>
      <c r="I4889" t="s">
        <v>55</v>
      </c>
      <c r="J4889">
        <v>4</v>
      </c>
      <c r="K4889" t="s">
        <v>55</v>
      </c>
      <c r="L4889">
        <v>4</v>
      </c>
      <c r="M4889">
        <v>0.65596638699999998</v>
      </c>
      <c r="N4889">
        <v>0.49782608699999997</v>
      </c>
      <c r="O4889">
        <v>0.49266479699999999</v>
      </c>
      <c r="P4889">
        <v>0.56604938299999996</v>
      </c>
      <c r="Q4889">
        <v>24.8</v>
      </c>
      <c r="R4889">
        <v>22.9</v>
      </c>
      <c r="S4889">
        <v>3.2</v>
      </c>
      <c r="T4889">
        <v>23.1</v>
      </c>
      <c r="U4889">
        <v>616.79999999999995</v>
      </c>
      <c r="V4889">
        <v>46</v>
      </c>
      <c r="W4889">
        <v>46</v>
      </c>
      <c r="X4889">
        <v>620</v>
      </c>
      <c r="Y4889">
        <v>34.9</v>
      </c>
      <c r="Z4889">
        <v>1.5</v>
      </c>
      <c r="AA4889">
        <v>0</v>
      </c>
      <c r="AB4889">
        <v>0</v>
      </c>
      <c r="AC4889" t="s">
        <v>53</v>
      </c>
      <c r="AD4889">
        <v>-11245.185600000001</v>
      </c>
      <c r="AE4889" t="s">
        <v>53</v>
      </c>
      <c r="AF4889" t="s">
        <v>53</v>
      </c>
      <c r="AG4889" t="s">
        <v>53</v>
      </c>
      <c r="AH4889" t="s">
        <v>53</v>
      </c>
      <c r="AI4889" t="s">
        <v>53</v>
      </c>
      <c r="AJ4889" t="s">
        <v>53</v>
      </c>
      <c r="AK4889" t="s">
        <v>53</v>
      </c>
      <c r="AL4889" t="s">
        <v>53</v>
      </c>
      <c r="AM4889" t="s">
        <v>53</v>
      </c>
      <c r="AN4889" t="s">
        <v>53</v>
      </c>
      <c r="AO4889" t="s">
        <v>53</v>
      </c>
      <c r="AP4889" t="s">
        <v>53</v>
      </c>
      <c r="AQ4889" t="s">
        <v>53</v>
      </c>
      <c r="AR4889" t="s">
        <v>53</v>
      </c>
      <c r="AS4889" t="s">
        <v>53</v>
      </c>
      <c r="AT4889" t="s">
        <v>53</v>
      </c>
      <c r="AU4889" t="s">
        <v>53</v>
      </c>
      <c r="AV4889" t="s">
        <v>53</v>
      </c>
      <c r="AW4889" t="s">
        <v>53</v>
      </c>
      <c r="AX4889" t="s">
        <v>53</v>
      </c>
      <c r="AY4889" t="s">
        <v>53</v>
      </c>
      <c r="AZ4889" t="s">
        <v>53</v>
      </c>
      <c r="BA4889" t="s">
        <v>53</v>
      </c>
    </row>
    <row r="4890" spans="1:53" x14ac:dyDescent="0.35">
      <c r="A4890" t="s">
        <v>80</v>
      </c>
      <c r="B4890">
        <v>10000</v>
      </c>
      <c r="C4890">
        <v>12</v>
      </c>
      <c r="D4890" t="s">
        <v>59</v>
      </c>
      <c r="E4890" t="s">
        <v>72</v>
      </c>
      <c r="F4890" t="s">
        <v>74</v>
      </c>
      <c r="G4890" t="s">
        <v>55</v>
      </c>
      <c r="H4890" t="s">
        <v>56</v>
      </c>
      <c r="I4890" t="s">
        <v>55</v>
      </c>
      <c r="J4890">
        <v>5</v>
      </c>
      <c r="K4890" t="s">
        <v>55</v>
      </c>
      <c r="L4890">
        <v>5</v>
      </c>
      <c r="M4890">
        <v>0.62539088399999998</v>
      </c>
      <c r="N4890">
        <v>0.46956521699999998</v>
      </c>
      <c r="O4890">
        <v>0.46440392699999999</v>
      </c>
      <c r="P4890">
        <v>0.53634200700000001</v>
      </c>
      <c r="Q4890">
        <v>26.1</v>
      </c>
      <c r="R4890">
        <v>21.6</v>
      </c>
      <c r="S4890">
        <v>3.2</v>
      </c>
      <c r="T4890">
        <v>24.4</v>
      </c>
      <c r="U4890">
        <v>616.79999999999995</v>
      </c>
      <c r="V4890">
        <v>46</v>
      </c>
      <c r="W4890">
        <v>46</v>
      </c>
      <c r="X4890">
        <v>620</v>
      </c>
      <c r="Y4890">
        <v>34.5</v>
      </c>
      <c r="Z4890">
        <v>1.5</v>
      </c>
      <c r="AA4890">
        <v>0</v>
      </c>
      <c r="AB4890">
        <v>0</v>
      </c>
      <c r="AC4890" t="s">
        <v>53</v>
      </c>
      <c r="AD4890">
        <v>-11278.2286</v>
      </c>
      <c r="AE4890" t="s">
        <v>53</v>
      </c>
      <c r="AF4890" t="s">
        <v>53</v>
      </c>
      <c r="AG4890" t="s">
        <v>53</v>
      </c>
      <c r="AH4890" t="s">
        <v>53</v>
      </c>
      <c r="AI4890" t="s">
        <v>53</v>
      </c>
      <c r="AJ4890" t="s">
        <v>53</v>
      </c>
      <c r="AK4890" t="s">
        <v>53</v>
      </c>
      <c r="AL4890" t="s">
        <v>53</v>
      </c>
      <c r="AM4890" t="s">
        <v>53</v>
      </c>
      <c r="AN4890" t="s">
        <v>53</v>
      </c>
      <c r="AO4890" t="s">
        <v>53</v>
      </c>
      <c r="AP4890" t="s">
        <v>53</v>
      </c>
      <c r="AQ4890" t="s">
        <v>53</v>
      </c>
      <c r="AR4890" t="s">
        <v>53</v>
      </c>
      <c r="AS4890" t="s">
        <v>53</v>
      </c>
      <c r="AT4890" t="s">
        <v>53</v>
      </c>
      <c r="AU4890" t="s">
        <v>53</v>
      </c>
      <c r="AV4890" t="s">
        <v>53</v>
      </c>
      <c r="AW4890" t="s">
        <v>53</v>
      </c>
      <c r="AX4890" t="s">
        <v>53</v>
      </c>
      <c r="AY4890" t="s">
        <v>53</v>
      </c>
      <c r="AZ4890" t="s">
        <v>53</v>
      </c>
      <c r="BA4890" t="s">
        <v>53</v>
      </c>
    </row>
    <row r="4891" spans="1:53" x14ac:dyDescent="0.35">
      <c r="A4891" t="s">
        <v>80</v>
      </c>
      <c r="B4891">
        <v>10000</v>
      </c>
      <c r="C4891">
        <v>13</v>
      </c>
      <c r="D4891" t="s">
        <v>59</v>
      </c>
      <c r="E4891" t="s">
        <v>72</v>
      </c>
      <c r="F4891" t="s">
        <v>74</v>
      </c>
      <c r="G4891" t="s">
        <v>55</v>
      </c>
      <c r="H4891" t="s">
        <v>56</v>
      </c>
      <c r="I4891" t="s">
        <v>55</v>
      </c>
      <c r="J4891">
        <v>6</v>
      </c>
      <c r="K4891" t="s">
        <v>55</v>
      </c>
      <c r="L4891">
        <v>6</v>
      </c>
      <c r="M4891">
        <v>0.58530525799999999</v>
      </c>
      <c r="N4891">
        <v>0.42391304299999999</v>
      </c>
      <c r="O4891">
        <v>0.418751753</v>
      </c>
      <c r="P4891">
        <v>0.49166017499999998</v>
      </c>
      <c r="Q4891">
        <v>28.2</v>
      </c>
      <c r="R4891">
        <v>19.5</v>
      </c>
      <c r="S4891">
        <v>3.2</v>
      </c>
      <c r="T4891">
        <v>26.5</v>
      </c>
      <c r="U4891">
        <v>616.79999999999995</v>
      </c>
      <c r="V4891">
        <v>46</v>
      </c>
      <c r="W4891">
        <v>46</v>
      </c>
      <c r="X4891">
        <v>620</v>
      </c>
      <c r="Y4891">
        <v>33.299999999999997</v>
      </c>
      <c r="Z4891">
        <v>1.5</v>
      </c>
      <c r="AA4891">
        <v>0</v>
      </c>
      <c r="AB4891">
        <v>0</v>
      </c>
      <c r="AC4891" t="s">
        <v>53</v>
      </c>
      <c r="AD4891">
        <v>-11442.252500000001</v>
      </c>
      <c r="AE4891" t="s">
        <v>53</v>
      </c>
      <c r="AF4891" t="s">
        <v>53</v>
      </c>
      <c r="AG4891" t="s">
        <v>53</v>
      </c>
      <c r="AH4891" t="s">
        <v>53</v>
      </c>
      <c r="AI4891" t="s">
        <v>53</v>
      </c>
      <c r="AJ4891" t="s">
        <v>53</v>
      </c>
      <c r="AK4891" t="s">
        <v>53</v>
      </c>
      <c r="AL4891" t="s">
        <v>53</v>
      </c>
      <c r="AM4891" t="s">
        <v>53</v>
      </c>
      <c r="AN4891" t="s">
        <v>53</v>
      </c>
      <c r="AO4891" t="s">
        <v>53</v>
      </c>
      <c r="AP4891" t="s">
        <v>53</v>
      </c>
      <c r="AQ4891" t="s">
        <v>53</v>
      </c>
      <c r="AR4891" t="s">
        <v>53</v>
      </c>
      <c r="AS4891" t="s">
        <v>53</v>
      </c>
      <c r="AT4891" t="s">
        <v>53</v>
      </c>
      <c r="AU4891" t="s">
        <v>53</v>
      </c>
      <c r="AV4891" t="s">
        <v>53</v>
      </c>
      <c r="AW4891" t="s">
        <v>53</v>
      </c>
      <c r="AX4891" t="s">
        <v>53</v>
      </c>
      <c r="AY4891" t="s">
        <v>53</v>
      </c>
      <c r="AZ4891" t="s">
        <v>53</v>
      </c>
      <c r="BA4891" t="s">
        <v>53</v>
      </c>
    </row>
    <row r="4892" spans="1:53" x14ac:dyDescent="0.35">
      <c r="A4892" t="s">
        <v>80</v>
      </c>
      <c r="B4892">
        <v>10000</v>
      </c>
      <c r="C4892">
        <v>14</v>
      </c>
      <c r="D4892" t="s">
        <v>59</v>
      </c>
      <c r="E4892" t="s">
        <v>72</v>
      </c>
      <c r="F4892" t="s">
        <v>74</v>
      </c>
      <c r="G4892" t="s">
        <v>55</v>
      </c>
      <c r="H4892" t="s">
        <v>56</v>
      </c>
      <c r="I4892" t="s">
        <v>55</v>
      </c>
      <c r="J4892">
        <v>7</v>
      </c>
      <c r="K4892" t="s">
        <v>55</v>
      </c>
      <c r="L4892">
        <v>7</v>
      </c>
      <c r="M4892">
        <v>0.516115196</v>
      </c>
      <c r="N4892">
        <v>0.369565217</v>
      </c>
      <c r="O4892">
        <v>0.36440392700000002</v>
      </c>
      <c r="P4892">
        <v>0.43066009399999999</v>
      </c>
      <c r="Q4892">
        <v>30.8</v>
      </c>
      <c r="R4892">
        <v>17</v>
      </c>
      <c r="S4892">
        <v>3.2</v>
      </c>
      <c r="T4892">
        <v>29</v>
      </c>
      <c r="U4892">
        <v>616.79999999999995</v>
      </c>
      <c r="V4892">
        <v>46</v>
      </c>
      <c r="W4892">
        <v>46</v>
      </c>
      <c r="X4892">
        <v>620</v>
      </c>
      <c r="Y4892">
        <v>33</v>
      </c>
      <c r="Z4892">
        <v>1.4</v>
      </c>
      <c r="AA4892">
        <v>0</v>
      </c>
      <c r="AB4892">
        <v>0</v>
      </c>
      <c r="AC4892" t="s">
        <v>53</v>
      </c>
      <c r="AD4892">
        <v>-11531.013129999999</v>
      </c>
      <c r="AE4892" t="s">
        <v>53</v>
      </c>
      <c r="AF4892" t="s">
        <v>53</v>
      </c>
      <c r="AG4892" t="s">
        <v>53</v>
      </c>
      <c r="AH4892" t="s">
        <v>53</v>
      </c>
      <c r="AI4892" t="s">
        <v>53</v>
      </c>
      <c r="AJ4892" t="s">
        <v>53</v>
      </c>
      <c r="AK4892" t="s">
        <v>53</v>
      </c>
      <c r="AL4892" t="s">
        <v>53</v>
      </c>
      <c r="AM4892" t="s">
        <v>53</v>
      </c>
      <c r="AN4892" t="s">
        <v>53</v>
      </c>
      <c r="AO4892" t="s">
        <v>53</v>
      </c>
      <c r="AP4892" t="s">
        <v>53</v>
      </c>
      <c r="AQ4892" t="s">
        <v>53</v>
      </c>
      <c r="AR4892" t="s">
        <v>53</v>
      </c>
      <c r="AS4892" t="s">
        <v>53</v>
      </c>
      <c r="AT4892" t="s">
        <v>53</v>
      </c>
      <c r="AU4892" t="s">
        <v>53</v>
      </c>
      <c r="AV4892" t="s">
        <v>53</v>
      </c>
      <c r="AW4892" t="s">
        <v>53</v>
      </c>
      <c r="AX4892" t="s">
        <v>53</v>
      </c>
      <c r="AY4892" t="s">
        <v>53</v>
      </c>
      <c r="AZ4892" t="s">
        <v>53</v>
      </c>
      <c r="BA4892" t="s">
        <v>53</v>
      </c>
    </row>
    <row r="4893" spans="1:53" x14ac:dyDescent="0.35">
      <c r="A4893" t="s">
        <v>80</v>
      </c>
      <c r="B4893">
        <v>10000</v>
      </c>
      <c r="C4893">
        <v>15</v>
      </c>
      <c r="D4893" t="s">
        <v>59</v>
      </c>
      <c r="E4893" t="s">
        <v>72</v>
      </c>
      <c r="F4893" t="s">
        <v>74</v>
      </c>
      <c r="G4893" t="s">
        <v>55</v>
      </c>
      <c r="H4893" t="s">
        <v>56</v>
      </c>
      <c r="I4893" t="s">
        <v>55</v>
      </c>
      <c r="J4893">
        <v>8</v>
      </c>
      <c r="K4893" t="s">
        <v>55</v>
      </c>
      <c r="L4893">
        <v>8</v>
      </c>
      <c r="M4893">
        <v>0.45562611400000003</v>
      </c>
      <c r="N4893">
        <v>0.33152173899999998</v>
      </c>
      <c r="O4893">
        <v>0.326360449</v>
      </c>
      <c r="P4893">
        <v>0.38374878299999998</v>
      </c>
      <c r="Q4893">
        <v>32.674999999999997</v>
      </c>
      <c r="R4893">
        <v>15.25</v>
      </c>
      <c r="S4893">
        <v>3.2</v>
      </c>
      <c r="T4893">
        <v>30.75</v>
      </c>
      <c r="U4893">
        <v>616.79999999999995</v>
      </c>
      <c r="V4893">
        <v>46</v>
      </c>
      <c r="W4893">
        <v>46</v>
      </c>
      <c r="X4893">
        <v>620</v>
      </c>
      <c r="Y4893">
        <v>33.5</v>
      </c>
      <c r="Z4893">
        <v>1.2749999999999999</v>
      </c>
      <c r="AA4893">
        <v>0</v>
      </c>
      <c r="AB4893">
        <v>0</v>
      </c>
      <c r="AC4893" t="s">
        <v>53</v>
      </c>
      <c r="AD4893">
        <v>-11551.495999999999</v>
      </c>
      <c r="AE4893" t="s">
        <v>53</v>
      </c>
      <c r="AF4893" t="s">
        <v>53</v>
      </c>
      <c r="AG4893" t="s">
        <v>53</v>
      </c>
      <c r="AH4893" t="s">
        <v>53</v>
      </c>
      <c r="AI4893" t="s">
        <v>53</v>
      </c>
      <c r="AJ4893" t="s">
        <v>53</v>
      </c>
      <c r="AK4893" t="s">
        <v>53</v>
      </c>
      <c r="AL4893" t="s">
        <v>53</v>
      </c>
      <c r="AM4893" t="s">
        <v>53</v>
      </c>
      <c r="AN4893" t="s">
        <v>53</v>
      </c>
      <c r="AO4893" t="s">
        <v>53</v>
      </c>
      <c r="AP4893" t="s">
        <v>53</v>
      </c>
      <c r="AQ4893" t="s">
        <v>53</v>
      </c>
      <c r="AR4893" t="s">
        <v>53</v>
      </c>
      <c r="AS4893" t="s">
        <v>53</v>
      </c>
      <c r="AT4893" t="s">
        <v>53</v>
      </c>
      <c r="AU4893" t="s">
        <v>53</v>
      </c>
      <c r="AV4893" t="s">
        <v>53</v>
      </c>
      <c r="AW4893" t="s">
        <v>53</v>
      </c>
      <c r="AX4893" t="s">
        <v>53</v>
      </c>
      <c r="AY4893" t="s">
        <v>53</v>
      </c>
      <c r="AZ4893" t="s">
        <v>53</v>
      </c>
      <c r="BA4893" t="s">
        <v>53</v>
      </c>
    </row>
    <row r="4894" spans="1:53" x14ac:dyDescent="0.35">
      <c r="A4894" t="s">
        <v>80</v>
      </c>
      <c r="B4894">
        <v>10000</v>
      </c>
      <c r="C4894">
        <v>16</v>
      </c>
      <c r="D4894" t="s">
        <v>59</v>
      </c>
      <c r="E4894" t="s">
        <v>72</v>
      </c>
      <c r="F4894" t="s">
        <v>74</v>
      </c>
      <c r="G4894" t="s">
        <v>55</v>
      </c>
      <c r="H4894" t="s">
        <v>56</v>
      </c>
      <c r="I4894" t="s">
        <v>55</v>
      </c>
      <c r="J4894">
        <v>9</v>
      </c>
      <c r="K4894" t="s">
        <v>55</v>
      </c>
      <c r="L4894">
        <v>9</v>
      </c>
      <c r="M4894">
        <v>0.44874665800000002</v>
      </c>
      <c r="N4894">
        <v>0.32173912999999998</v>
      </c>
      <c r="O4894">
        <v>0.31673912999999998</v>
      </c>
      <c r="P4894">
        <v>0.374740344</v>
      </c>
      <c r="Q4894">
        <v>33</v>
      </c>
      <c r="R4894">
        <v>14.8</v>
      </c>
      <c r="S4894">
        <v>3.1</v>
      </c>
      <c r="T4894">
        <v>31.2</v>
      </c>
      <c r="U4894">
        <v>616.9</v>
      </c>
      <c r="V4894">
        <v>46</v>
      </c>
      <c r="W4894">
        <v>46</v>
      </c>
      <c r="X4894">
        <v>620</v>
      </c>
      <c r="Y4894">
        <v>33</v>
      </c>
      <c r="Z4894">
        <v>1.3</v>
      </c>
      <c r="AA4894">
        <v>0</v>
      </c>
      <c r="AB4894">
        <v>0</v>
      </c>
      <c r="AC4894" t="s">
        <v>53</v>
      </c>
      <c r="AD4894">
        <v>-11560.40706</v>
      </c>
      <c r="AE4894" t="s">
        <v>53</v>
      </c>
      <c r="AF4894" t="s">
        <v>53</v>
      </c>
      <c r="AG4894" t="s">
        <v>53</v>
      </c>
      <c r="AH4894" t="s">
        <v>53</v>
      </c>
      <c r="AI4894" t="s">
        <v>53</v>
      </c>
      <c r="AJ4894" t="s">
        <v>53</v>
      </c>
      <c r="AK4894" t="s">
        <v>53</v>
      </c>
      <c r="AL4894" t="s">
        <v>53</v>
      </c>
      <c r="AM4894" t="s">
        <v>53</v>
      </c>
      <c r="AN4894" t="s">
        <v>53</v>
      </c>
      <c r="AO4894" t="s">
        <v>53</v>
      </c>
      <c r="AP4894" t="s">
        <v>53</v>
      </c>
      <c r="AQ4894" t="s">
        <v>53</v>
      </c>
      <c r="AR4894" t="s">
        <v>53</v>
      </c>
      <c r="AS4894" t="s">
        <v>53</v>
      </c>
      <c r="AT4894" t="s">
        <v>53</v>
      </c>
      <c r="AU4894" t="s">
        <v>53</v>
      </c>
      <c r="AV4894" t="s">
        <v>53</v>
      </c>
      <c r="AW4894" t="s">
        <v>53</v>
      </c>
      <c r="AX4894" t="s">
        <v>53</v>
      </c>
      <c r="AY4894" t="s">
        <v>53</v>
      </c>
      <c r="AZ4894" t="s">
        <v>53</v>
      </c>
      <c r="BA4894" t="s">
        <v>53</v>
      </c>
    </row>
    <row r="4895" spans="1:53" x14ac:dyDescent="0.35">
      <c r="A4895" t="s">
        <v>80</v>
      </c>
      <c r="B4895">
        <v>10000</v>
      </c>
      <c r="C4895">
        <v>17</v>
      </c>
      <c r="D4895" t="s">
        <v>59</v>
      </c>
      <c r="E4895" t="s">
        <v>72</v>
      </c>
      <c r="F4895" t="s">
        <v>74</v>
      </c>
      <c r="G4895" t="s">
        <v>55</v>
      </c>
      <c r="H4895" t="s">
        <v>56</v>
      </c>
      <c r="I4895" t="s">
        <v>55</v>
      </c>
      <c r="J4895">
        <v>10</v>
      </c>
      <c r="K4895" t="s">
        <v>55</v>
      </c>
      <c r="L4895">
        <v>10</v>
      </c>
      <c r="M4895">
        <v>0.76344434500000002</v>
      </c>
      <c r="N4895">
        <v>0.69021739100000001</v>
      </c>
      <c r="O4895">
        <v>0.682798036</v>
      </c>
      <c r="P4895">
        <v>0.72494070899999996</v>
      </c>
      <c r="Q4895">
        <v>17.824999999999999</v>
      </c>
      <c r="R4895">
        <v>31.75</v>
      </c>
      <c r="S4895">
        <v>4.5999999999999996</v>
      </c>
      <c r="T4895">
        <v>14.25</v>
      </c>
      <c r="U4895">
        <v>615.4</v>
      </c>
      <c r="V4895">
        <v>46</v>
      </c>
      <c r="W4895">
        <v>46</v>
      </c>
      <c r="X4895">
        <v>620</v>
      </c>
      <c r="Y4895">
        <v>41.6</v>
      </c>
      <c r="Z4895">
        <v>1.0249999999999999</v>
      </c>
      <c r="AA4895">
        <v>0</v>
      </c>
      <c r="AB4895">
        <v>0</v>
      </c>
      <c r="AC4895" t="s">
        <v>53</v>
      </c>
      <c r="AD4895">
        <v>-10886.72435</v>
      </c>
      <c r="AE4895" t="s">
        <v>53</v>
      </c>
      <c r="AF4895" t="s">
        <v>53</v>
      </c>
      <c r="AG4895" t="s">
        <v>53</v>
      </c>
      <c r="AH4895" t="s">
        <v>53</v>
      </c>
      <c r="AI4895" t="s">
        <v>53</v>
      </c>
      <c r="AJ4895" t="s">
        <v>53</v>
      </c>
      <c r="AK4895" t="s">
        <v>53</v>
      </c>
      <c r="AL4895" t="s">
        <v>53</v>
      </c>
      <c r="AM4895" t="s">
        <v>53</v>
      </c>
      <c r="AN4895" t="s">
        <v>53</v>
      </c>
      <c r="AO4895" t="s">
        <v>53</v>
      </c>
      <c r="AP4895" t="s">
        <v>53</v>
      </c>
      <c r="AQ4895" t="s">
        <v>53</v>
      </c>
      <c r="AR4895" t="s">
        <v>53</v>
      </c>
      <c r="AS4895" t="s">
        <v>53</v>
      </c>
      <c r="AT4895" t="s">
        <v>53</v>
      </c>
      <c r="AU4895" t="s">
        <v>53</v>
      </c>
      <c r="AV4895" t="s">
        <v>53</v>
      </c>
      <c r="AW4895" t="s">
        <v>53</v>
      </c>
      <c r="AX4895" t="s">
        <v>53</v>
      </c>
      <c r="AY4895" t="s">
        <v>53</v>
      </c>
      <c r="AZ4895" t="s">
        <v>53</v>
      </c>
      <c r="BA4895" t="s">
        <v>53</v>
      </c>
    </row>
    <row r="4896" spans="1:53" x14ac:dyDescent="0.35">
      <c r="A4896" t="s">
        <v>80</v>
      </c>
      <c r="B4896">
        <v>10000</v>
      </c>
      <c r="C4896">
        <v>18</v>
      </c>
      <c r="D4896" t="s">
        <v>59</v>
      </c>
      <c r="E4896" t="s">
        <v>72</v>
      </c>
      <c r="F4896" t="s">
        <v>74</v>
      </c>
      <c r="G4896" t="s">
        <v>55</v>
      </c>
      <c r="H4896" t="s">
        <v>56</v>
      </c>
      <c r="I4896" t="s">
        <v>55</v>
      </c>
      <c r="J4896">
        <v>11</v>
      </c>
      <c r="K4896" t="s">
        <v>55</v>
      </c>
      <c r="L4896">
        <v>11</v>
      </c>
      <c r="M4896">
        <v>0.77627758400000002</v>
      </c>
      <c r="N4896">
        <v>0.68478260899999999</v>
      </c>
      <c r="O4896">
        <v>0.67897615700000002</v>
      </c>
      <c r="P4896">
        <v>0.72761810199999999</v>
      </c>
      <c r="Q4896">
        <v>17.05</v>
      </c>
      <c r="R4896">
        <v>31.5</v>
      </c>
      <c r="S4896">
        <v>3.6</v>
      </c>
      <c r="T4896">
        <v>14.5</v>
      </c>
      <c r="U4896">
        <v>616.4</v>
      </c>
      <c r="V4896">
        <v>46</v>
      </c>
      <c r="W4896">
        <v>46</v>
      </c>
      <c r="X4896">
        <v>620</v>
      </c>
      <c r="Y4896">
        <v>40.6</v>
      </c>
      <c r="Z4896">
        <v>1.05</v>
      </c>
      <c r="AA4896">
        <v>0</v>
      </c>
      <c r="AB4896">
        <v>0</v>
      </c>
      <c r="AC4896" t="s">
        <v>53</v>
      </c>
      <c r="AD4896">
        <v>-10892.28794</v>
      </c>
      <c r="AE4896" t="s">
        <v>53</v>
      </c>
      <c r="AF4896" t="s">
        <v>53</v>
      </c>
      <c r="AG4896" t="s">
        <v>53</v>
      </c>
      <c r="AH4896" t="s">
        <v>53</v>
      </c>
      <c r="AI4896" t="s">
        <v>53</v>
      </c>
      <c r="AJ4896" t="s">
        <v>53</v>
      </c>
      <c r="AK4896" t="s">
        <v>53</v>
      </c>
      <c r="AL4896" t="s">
        <v>53</v>
      </c>
      <c r="AM4896" t="s">
        <v>53</v>
      </c>
      <c r="AN4896" t="s">
        <v>53</v>
      </c>
      <c r="AO4896" t="s">
        <v>53</v>
      </c>
      <c r="AP4896" t="s">
        <v>53</v>
      </c>
      <c r="AQ4896" t="s">
        <v>53</v>
      </c>
      <c r="AR4896" t="s">
        <v>53</v>
      </c>
      <c r="AS4896" t="s">
        <v>53</v>
      </c>
      <c r="AT4896" t="s">
        <v>53</v>
      </c>
      <c r="AU4896" t="s">
        <v>53</v>
      </c>
      <c r="AV4896" t="s">
        <v>53</v>
      </c>
      <c r="AW4896" t="s">
        <v>53</v>
      </c>
      <c r="AX4896" t="s">
        <v>53</v>
      </c>
      <c r="AY4896" t="s">
        <v>53</v>
      </c>
      <c r="AZ4896" t="s">
        <v>53</v>
      </c>
      <c r="BA4896" t="s">
        <v>53</v>
      </c>
    </row>
    <row r="4897" spans="1:53" x14ac:dyDescent="0.35">
      <c r="A4897" t="s">
        <v>80</v>
      </c>
      <c r="B4897">
        <v>10000</v>
      </c>
      <c r="C4897">
        <v>19</v>
      </c>
      <c r="D4897" t="s">
        <v>59</v>
      </c>
      <c r="E4897" t="s">
        <v>72</v>
      </c>
      <c r="F4897" t="s">
        <v>74</v>
      </c>
      <c r="G4897" t="s">
        <v>55</v>
      </c>
      <c r="H4897" t="s">
        <v>56</v>
      </c>
      <c r="I4897" t="s">
        <v>55</v>
      </c>
      <c r="J4897">
        <v>12</v>
      </c>
      <c r="K4897" t="s">
        <v>55</v>
      </c>
      <c r="L4897">
        <v>12</v>
      </c>
      <c r="M4897">
        <v>0.74763937300000005</v>
      </c>
      <c r="N4897">
        <v>0.66086956500000005</v>
      </c>
      <c r="O4897">
        <v>0.65490182299999999</v>
      </c>
      <c r="P4897">
        <v>0.70154006000000002</v>
      </c>
      <c r="Q4897">
        <v>18.25</v>
      </c>
      <c r="R4897">
        <v>30.4</v>
      </c>
      <c r="S4897">
        <v>3.7</v>
      </c>
      <c r="T4897">
        <v>15.6</v>
      </c>
      <c r="U4897">
        <v>616.29999999999995</v>
      </c>
      <c r="V4897">
        <v>46</v>
      </c>
      <c r="W4897">
        <v>46</v>
      </c>
      <c r="X4897">
        <v>620</v>
      </c>
      <c r="Y4897">
        <v>40.700000000000003</v>
      </c>
      <c r="Z4897">
        <v>1.05</v>
      </c>
      <c r="AA4897">
        <v>0</v>
      </c>
      <c r="AB4897">
        <v>0</v>
      </c>
      <c r="AC4897" t="s">
        <v>53</v>
      </c>
      <c r="AD4897">
        <v>-10891.41949</v>
      </c>
      <c r="AE4897" t="s">
        <v>53</v>
      </c>
      <c r="AF4897" t="s">
        <v>53</v>
      </c>
      <c r="AG4897" t="s">
        <v>53</v>
      </c>
      <c r="AH4897" t="s">
        <v>53</v>
      </c>
      <c r="AI4897" t="s">
        <v>53</v>
      </c>
      <c r="AJ4897" t="s">
        <v>53</v>
      </c>
      <c r="AK4897" t="s">
        <v>53</v>
      </c>
      <c r="AL4897" t="s">
        <v>53</v>
      </c>
      <c r="AM4897" t="s">
        <v>53</v>
      </c>
      <c r="AN4897" t="s">
        <v>53</v>
      </c>
      <c r="AO4897" t="s">
        <v>53</v>
      </c>
      <c r="AP4897" t="s">
        <v>53</v>
      </c>
      <c r="AQ4897" t="s">
        <v>53</v>
      </c>
      <c r="AR4897" t="s">
        <v>53</v>
      </c>
      <c r="AS4897" t="s">
        <v>53</v>
      </c>
      <c r="AT4897" t="s">
        <v>53</v>
      </c>
      <c r="AU4897" t="s">
        <v>53</v>
      </c>
      <c r="AV4897" t="s">
        <v>53</v>
      </c>
      <c r="AW4897" t="s">
        <v>53</v>
      </c>
      <c r="AX4897" t="s">
        <v>53</v>
      </c>
      <c r="AY4897" t="s">
        <v>53</v>
      </c>
      <c r="AZ4897" t="s">
        <v>53</v>
      </c>
      <c r="BA4897" t="s">
        <v>53</v>
      </c>
    </row>
    <row r="4898" spans="1:53" x14ac:dyDescent="0.35">
      <c r="A4898" t="s">
        <v>80</v>
      </c>
      <c r="B4898">
        <v>10000</v>
      </c>
      <c r="C4898">
        <v>20</v>
      </c>
      <c r="D4898" t="s">
        <v>59</v>
      </c>
      <c r="E4898" t="s">
        <v>72</v>
      </c>
      <c r="F4898" t="s">
        <v>74</v>
      </c>
      <c r="G4898" t="s">
        <v>55</v>
      </c>
      <c r="H4898" t="s">
        <v>56</v>
      </c>
      <c r="I4898" t="s">
        <v>55</v>
      </c>
      <c r="J4898">
        <v>13</v>
      </c>
      <c r="K4898" t="s">
        <v>55</v>
      </c>
      <c r="L4898">
        <v>13</v>
      </c>
      <c r="M4898">
        <v>0.74268292700000005</v>
      </c>
      <c r="N4898">
        <v>0.64891304299999997</v>
      </c>
      <c r="O4898">
        <v>0.64262272099999995</v>
      </c>
      <c r="P4898">
        <v>0.69262229399999997</v>
      </c>
      <c r="Q4898">
        <v>18.824999999999999</v>
      </c>
      <c r="R4898">
        <v>29.85</v>
      </c>
      <c r="S4898">
        <v>3.9</v>
      </c>
      <c r="T4898">
        <v>16.149999999999999</v>
      </c>
      <c r="U4898">
        <v>616.1</v>
      </c>
      <c r="V4898">
        <v>46</v>
      </c>
      <c r="W4898">
        <v>46</v>
      </c>
      <c r="X4898">
        <v>620</v>
      </c>
      <c r="Y4898">
        <v>40.200000000000003</v>
      </c>
      <c r="Z4898">
        <v>1.2250000000000001</v>
      </c>
      <c r="AA4898">
        <v>0</v>
      </c>
      <c r="AB4898">
        <v>0</v>
      </c>
      <c r="AC4898" t="s">
        <v>53</v>
      </c>
      <c r="AD4898">
        <v>-10921.511479999999</v>
      </c>
      <c r="AE4898" t="s">
        <v>53</v>
      </c>
      <c r="AF4898" t="s">
        <v>53</v>
      </c>
      <c r="AG4898" t="s">
        <v>53</v>
      </c>
      <c r="AH4898" t="s">
        <v>53</v>
      </c>
      <c r="AI4898" t="s">
        <v>53</v>
      </c>
      <c r="AJ4898" t="s">
        <v>53</v>
      </c>
      <c r="AK4898" t="s">
        <v>53</v>
      </c>
      <c r="AL4898" t="s">
        <v>53</v>
      </c>
      <c r="AM4898" t="s">
        <v>53</v>
      </c>
      <c r="AN4898" t="s">
        <v>53</v>
      </c>
      <c r="AO4898" t="s">
        <v>53</v>
      </c>
      <c r="AP4898" t="s">
        <v>53</v>
      </c>
      <c r="AQ4898" t="s">
        <v>53</v>
      </c>
      <c r="AR4898" t="s">
        <v>53</v>
      </c>
      <c r="AS4898" t="s">
        <v>53</v>
      </c>
      <c r="AT4898" t="s">
        <v>53</v>
      </c>
      <c r="AU4898" t="s">
        <v>53</v>
      </c>
      <c r="AV4898" t="s">
        <v>53</v>
      </c>
      <c r="AW4898" t="s">
        <v>53</v>
      </c>
      <c r="AX4898" t="s">
        <v>53</v>
      </c>
      <c r="AY4898" t="s">
        <v>53</v>
      </c>
      <c r="AZ4898" t="s">
        <v>53</v>
      </c>
      <c r="BA4898" t="s">
        <v>53</v>
      </c>
    </row>
    <row r="4899" spans="1:53" x14ac:dyDescent="0.35">
      <c r="A4899" t="s">
        <v>80</v>
      </c>
      <c r="B4899">
        <v>10000</v>
      </c>
      <c r="C4899">
        <v>1</v>
      </c>
      <c r="D4899" t="s">
        <v>61</v>
      </c>
      <c r="E4899" t="s">
        <v>72</v>
      </c>
      <c r="F4899" t="s">
        <v>74</v>
      </c>
      <c r="G4899" t="s">
        <v>55</v>
      </c>
      <c r="H4899" t="s">
        <v>56</v>
      </c>
      <c r="I4899" t="s">
        <v>55</v>
      </c>
      <c r="J4899">
        <v>14</v>
      </c>
      <c r="K4899" t="s">
        <v>55</v>
      </c>
      <c r="L4899">
        <v>14</v>
      </c>
      <c r="M4899">
        <v>0.70559523800000001</v>
      </c>
      <c r="N4899">
        <v>0.62065217399999995</v>
      </c>
      <c r="O4899">
        <v>0.61355539999999997</v>
      </c>
      <c r="P4899">
        <v>0.66036092700000004</v>
      </c>
      <c r="Q4899">
        <v>20.425000000000001</v>
      </c>
      <c r="R4899">
        <v>28.55</v>
      </c>
      <c r="S4899">
        <v>4.4000000000000004</v>
      </c>
      <c r="T4899">
        <v>17.45</v>
      </c>
      <c r="U4899">
        <v>615.6</v>
      </c>
      <c r="V4899">
        <v>46</v>
      </c>
      <c r="W4899">
        <v>46</v>
      </c>
      <c r="X4899">
        <v>620</v>
      </c>
      <c r="Y4899">
        <v>40.5</v>
      </c>
      <c r="Z4899">
        <v>1.425</v>
      </c>
      <c r="AA4899">
        <v>0</v>
      </c>
      <c r="AB4899">
        <v>0</v>
      </c>
      <c r="AC4899" t="s">
        <v>53</v>
      </c>
      <c r="AD4899">
        <v>-10928.42043</v>
      </c>
      <c r="AE4899" t="s">
        <v>53</v>
      </c>
      <c r="AF4899" t="s">
        <v>53</v>
      </c>
      <c r="AG4899" t="s">
        <v>53</v>
      </c>
      <c r="AH4899" t="s">
        <v>53</v>
      </c>
      <c r="AI4899" t="s">
        <v>53</v>
      </c>
      <c r="AJ4899" t="s">
        <v>53</v>
      </c>
      <c r="AK4899" t="s">
        <v>53</v>
      </c>
      <c r="AL4899" t="s">
        <v>53</v>
      </c>
      <c r="AM4899" t="s">
        <v>53</v>
      </c>
      <c r="AN4899" t="s">
        <v>53</v>
      </c>
      <c r="AO4899" t="s">
        <v>53</v>
      </c>
      <c r="AP4899" t="s">
        <v>53</v>
      </c>
      <c r="AQ4899" t="s">
        <v>53</v>
      </c>
      <c r="AR4899" t="s">
        <v>53</v>
      </c>
      <c r="AS4899" t="s">
        <v>53</v>
      </c>
      <c r="AT4899" t="s">
        <v>53</v>
      </c>
      <c r="AU4899" t="s">
        <v>53</v>
      </c>
      <c r="AV4899" t="s">
        <v>53</v>
      </c>
      <c r="AW4899" t="s">
        <v>53</v>
      </c>
      <c r="AX4899" t="s">
        <v>53</v>
      </c>
      <c r="AY4899" t="s">
        <v>53</v>
      </c>
      <c r="AZ4899" t="s">
        <v>53</v>
      </c>
      <c r="BA4899" t="s">
        <v>53</v>
      </c>
    </row>
    <row r="4900" spans="1:53" x14ac:dyDescent="0.35">
      <c r="A4900" t="s">
        <v>80</v>
      </c>
      <c r="B4900">
        <v>10000</v>
      </c>
      <c r="C4900">
        <v>2</v>
      </c>
      <c r="D4900" t="s">
        <v>61</v>
      </c>
      <c r="E4900" t="s">
        <v>72</v>
      </c>
      <c r="F4900" t="s">
        <v>74</v>
      </c>
      <c r="G4900" t="s">
        <v>55</v>
      </c>
      <c r="H4900" t="s">
        <v>56</v>
      </c>
      <c r="I4900" t="s">
        <v>55</v>
      </c>
      <c r="J4900">
        <v>15</v>
      </c>
      <c r="K4900" t="s">
        <v>55</v>
      </c>
      <c r="L4900">
        <v>15</v>
      </c>
      <c r="M4900">
        <v>0.6925</v>
      </c>
      <c r="N4900">
        <v>0.60217391300000001</v>
      </c>
      <c r="O4900">
        <v>0.59539971899999999</v>
      </c>
      <c r="P4900">
        <v>0.64418604700000004</v>
      </c>
      <c r="Q4900">
        <v>21.2</v>
      </c>
      <c r="R4900">
        <v>27.7</v>
      </c>
      <c r="S4900">
        <v>4.2</v>
      </c>
      <c r="T4900">
        <v>18.3</v>
      </c>
      <c r="U4900">
        <v>615.79999999999995</v>
      </c>
      <c r="V4900">
        <v>46</v>
      </c>
      <c r="W4900">
        <v>46</v>
      </c>
      <c r="X4900">
        <v>620</v>
      </c>
      <c r="Y4900">
        <v>40</v>
      </c>
      <c r="Z4900">
        <v>1.3</v>
      </c>
      <c r="AA4900">
        <v>0</v>
      </c>
      <c r="AB4900">
        <v>0</v>
      </c>
      <c r="AC4900" t="s">
        <v>53</v>
      </c>
      <c r="AD4900">
        <v>-10959.998869999999</v>
      </c>
      <c r="AE4900" t="s">
        <v>53</v>
      </c>
      <c r="AF4900" t="s">
        <v>53</v>
      </c>
      <c r="AG4900" t="s">
        <v>53</v>
      </c>
      <c r="AH4900" t="s">
        <v>53</v>
      </c>
      <c r="AI4900" t="s">
        <v>53</v>
      </c>
      <c r="AJ4900" t="s">
        <v>53</v>
      </c>
      <c r="AK4900" t="s">
        <v>53</v>
      </c>
      <c r="AL4900" t="s">
        <v>53</v>
      </c>
      <c r="AM4900" t="s">
        <v>53</v>
      </c>
      <c r="AN4900" t="s">
        <v>53</v>
      </c>
      <c r="AO4900" t="s">
        <v>53</v>
      </c>
      <c r="AP4900" t="s">
        <v>53</v>
      </c>
      <c r="AQ4900" t="s">
        <v>53</v>
      </c>
      <c r="AR4900" t="s">
        <v>53</v>
      </c>
      <c r="AS4900" t="s">
        <v>53</v>
      </c>
      <c r="AT4900" t="s">
        <v>53</v>
      </c>
      <c r="AU4900" t="s">
        <v>53</v>
      </c>
      <c r="AV4900" t="s">
        <v>53</v>
      </c>
      <c r="AW4900" t="s">
        <v>53</v>
      </c>
      <c r="AX4900" t="s">
        <v>53</v>
      </c>
      <c r="AY4900" t="s">
        <v>53</v>
      </c>
      <c r="AZ4900" t="s">
        <v>53</v>
      </c>
      <c r="BA4900" t="s">
        <v>53</v>
      </c>
    </row>
    <row r="4901" spans="1:53" x14ac:dyDescent="0.35">
      <c r="A4901" t="s">
        <v>80</v>
      </c>
      <c r="B4901">
        <v>10000</v>
      </c>
      <c r="C4901">
        <v>3</v>
      </c>
      <c r="D4901" t="s">
        <v>61</v>
      </c>
      <c r="E4901" t="s">
        <v>72</v>
      </c>
      <c r="F4901" t="s">
        <v>74</v>
      </c>
      <c r="G4901" t="s">
        <v>55</v>
      </c>
      <c r="H4901" t="s">
        <v>56</v>
      </c>
      <c r="I4901" t="s">
        <v>55</v>
      </c>
      <c r="J4901">
        <v>16</v>
      </c>
      <c r="K4901" t="s">
        <v>55</v>
      </c>
      <c r="L4901">
        <v>16</v>
      </c>
      <c r="M4901">
        <v>0.66201923100000004</v>
      </c>
      <c r="N4901">
        <v>0.56847826099999998</v>
      </c>
      <c r="O4901">
        <v>0.56170406699999997</v>
      </c>
      <c r="P4901">
        <v>0.61166894699999996</v>
      </c>
      <c r="Q4901">
        <v>22.524999999999999</v>
      </c>
      <c r="R4901">
        <v>26.15</v>
      </c>
      <c r="S4901">
        <v>4.2</v>
      </c>
      <c r="T4901">
        <v>19.850000000000001</v>
      </c>
      <c r="U4901">
        <v>615.79999999999995</v>
      </c>
      <c r="V4901">
        <v>46</v>
      </c>
      <c r="W4901">
        <v>46</v>
      </c>
      <c r="X4901">
        <v>620</v>
      </c>
      <c r="Y4901">
        <v>39.5</v>
      </c>
      <c r="Z4901">
        <v>1.5249999999999999</v>
      </c>
      <c r="AA4901">
        <v>0</v>
      </c>
      <c r="AB4901">
        <v>0</v>
      </c>
      <c r="AC4901" t="s">
        <v>53</v>
      </c>
      <c r="AD4901">
        <v>-10997.97827</v>
      </c>
      <c r="AE4901" t="s">
        <v>53</v>
      </c>
      <c r="AF4901" t="s">
        <v>53</v>
      </c>
      <c r="AG4901" t="s">
        <v>53</v>
      </c>
      <c r="AH4901" t="s">
        <v>53</v>
      </c>
      <c r="AI4901" t="s">
        <v>53</v>
      </c>
      <c r="AJ4901" t="s">
        <v>53</v>
      </c>
      <c r="AK4901" t="s">
        <v>53</v>
      </c>
      <c r="AL4901" t="s">
        <v>53</v>
      </c>
      <c r="AM4901" t="s">
        <v>53</v>
      </c>
      <c r="AN4901" t="s">
        <v>53</v>
      </c>
      <c r="AO4901" t="s">
        <v>53</v>
      </c>
      <c r="AP4901" t="s">
        <v>53</v>
      </c>
      <c r="AQ4901" t="s">
        <v>53</v>
      </c>
      <c r="AR4901" t="s">
        <v>53</v>
      </c>
      <c r="AS4901" t="s">
        <v>53</v>
      </c>
      <c r="AT4901" t="s">
        <v>53</v>
      </c>
      <c r="AU4901" t="s">
        <v>53</v>
      </c>
      <c r="AV4901" t="s">
        <v>53</v>
      </c>
      <c r="AW4901" t="s">
        <v>53</v>
      </c>
      <c r="AX4901" t="s">
        <v>53</v>
      </c>
      <c r="AY4901" t="s">
        <v>53</v>
      </c>
      <c r="AZ4901" t="s">
        <v>53</v>
      </c>
      <c r="BA4901" t="s">
        <v>53</v>
      </c>
    </row>
    <row r="4902" spans="1:53" x14ac:dyDescent="0.35">
      <c r="A4902" t="s">
        <v>80</v>
      </c>
      <c r="B4902">
        <v>10000</v>
      </c>
      <c r="C4902">
        <v>4</v>
      </c>
      <c r="D4902" t="s">
        <v>61</v>
      </c>
      <c r="E4902" t="s">
        <v>72</v>
      </c>
      <c r="F4902" t="s">
        <v>74</v>
      </c>
      <c r="G4902" t="s">
        <v>55</v>
      </c>
      <c r="H4902" t="s">
        <v>56</v>
      </c>
      <c r="I4902" t="s">
        <v>55</v>
      </c>
      <c r="J4902">
        <v>17</v>
      </c>
      <c r="K4902" t="s">
        <v>55</v>
      </c>
      <c r="L4902">
        <v>17</v>
      </c>
      <c r="M4902">
        <v>0.66288798900000001</v>
      </c>
      <c r="N4902">
        <v>0.55760869599999996</v>
      </c>
      <c r="O4902">
        <v>0.55083450199999995</v>
      </c>
      <c r="P4902">
        <v>0.60568627500000005</v>
      </c>
      <c r="Q4902">
        <v>23.024999999999999</v>
      </c>
      <c r="R4902">
        <v>25.65</v>
      </c>
      <c r="S4902">
        <v>4.2</v>
      </c>
      <c r="T4902">
        <v>20.350000000000001</v>
      </c>
      <c r="U4902">
        <v>615.79999999999995</v>
      </c>
      <c r="V4902">
        <v>46</v>
      </c>
      <c r="W4902">
        <v>46</v>
      </c>
      <c r="X4902">
        <v>620</v>
      </c>
      <c r="Y4902">
        <v>38.700000000000003</v>
      </c>
      <c r="Z4902">
        <v>1.5249999999999999</v>
      </c>
      <c r="AA4902">
        <v>0</v>
      </c>
      <c r="AB4902">
        <v>0</v>
      </c>
      <c r="AC4902" t="s">
        <v>53</v>
      </c>
      <c r="AD4902">
        <v>-11039.13509</v>
      </c>
      <c r="AE4902" t="s">
        <v>53</v>
      </c>
      <c r="AF4902" t="s">
        <v>53</v>
      </c>
      <c r="AG4902" t="s">
        <v>53</v>
      </c>
      <c r="AH4902" t="s">
        <v>53</v>
      </c>
      <c r="AI4902" t="s">
        <v>53</v>
      </c>
      <c r="AJ4902" t="s">
        <v>53</v>
      </c>
      <c r="AK4902" t="s">
        <v>53</v>
      </c>
      <c r="AL4902" t="s">
        <v>53</v>
      </c>
      <c r="AM4902" t="s">
        <v>53</v>
      </c>
      <c r="AN4902" t="s">
        <v>53</v>
      </c>
      <c r="AO4902" t="s">
        <v>53</v>
      </c>
      <c r="AP4902" t="s">
        <v>53</v>
      </c>
      <c r="AQ4902" t="s">
        <v>53</v>
      </c>
      <c r="AR4902" t="s">
        <v>53</v>
      </c>
      <c r="AS4902" t="s">
        <v>53</v>
      </c>
      <c r="AT4902" t="s">
        <v>53</v>
      </c>
      <c r="AU4902" t="s">
        <v>53</v>
      </c>
      <c r="AV4902" t="s">
        <v>53</v>
      </c>
      <c r="AW4902" t="s">
        <v>53</v>
      </c>
      <c r="AX4902" t="s">
        <v>53</v>
      </c>
      <c r="AY4902" t="s">
        <v>53</v>
      </c>
      <c r="AZ4902" t="s">
        <v>53</v>
      </c>
      <c r="BA4902" t="s">
        <v>53</v>
      </c>
    </row>
    <row r="4903" spans="1:53" x14ac:dyDescent="0.35">
      <c r="A4903" t="s">
        <v>80</v>
      </c>
      <c r="B4903">
        <v>10000</v>
      </c>
      <c r="C4903">
        <v>5</v>
      </c>
      <c r="D4903" t="s">
        <v>61</v>
      </c>
      <c r="E4903" t="s">
        <v>72</v>
      </c>
      <c r="F4903" t="s">
        <v>74</v>
      </c>
      <c r="G4903" t="s">
        <v>55</v>
      </c>
      <c r="H4903" t="s">
        <v>56</v>
      </c>
      <c r="I4903" t="s">
        <v>55</v>
      </c>
      <c r="J4903">
        <v>18</v>
      </c>
      <c r="K4903" t="s">
        <v>55</v>
      </c>
      <c r="L4903">
        <v>18</v>
      </c>
      <c r="M4903">
        <v>0.65855308800000001</v>
      </c>
      <c r="N4903">
        <v>0.54673912999999996</v>
      </c>
      <c r="O4903">
        <v>0.54012622700000001</v>
      </c>
      <c r="P4903">
        <v>0.59740137000000004</v>
      </c>
      <c r="Q4903">
        <v>23.375</v>
      </c>
      <c r="R4903">
        <v>25.15</v>
      </c>
      <c r="S4903">
        <v>4.0999999999999996</v>
      </c>
      <c r="T4903">
        <v>20.85</v>
      </c>
      <c r="U4903">
        <v>615.9</v>
      </c>
      <c r="V4903">
        <v>46</v>
      </c>
      <c r="W4903">
        <v>46</v>
      </c>
      <c r="X4903">
        <v>620</v>
      </c>
      <c r="Y4903">
        <v>38.200000000000003</v>
      </c>
      <c r="Z4903">
        <v>1.575</v>
      </c>
      <c r="AA4903">
        <v>0</v>
      </c>
      <c r="AB4903">
        <v>0</v>
      </c>
      <c r="AC4903" t="s">
        <v>53</v>
      </c>
      <c r="AD4903">
        <v>-11064.980659999999</v>
      </c>
      <c r="AE4903" t="s">
        <v>53</v>
      </c>
      <c r="AF4903" t="s">
        <v>53</v>
      </c>
      <c r="AG4903" t="s">
        <v>53</v>
      </c>
      <c r="AH4903" t="s">
        <v>53</v>
      </c>
      <c r="AI4903" t="s">
        <v>53</v>
      </c>
      <c r="AJ4903" t="s">
        <v>53</v>
      </c>
      <c r="AK4903" t="s">
        <v>53</v>
      </c>
      <c r="AL4903" t="s">
        <v>53</v>
      </c>
      <c r="AM4903" t="s">
        <v>53</v>
      </c>
      <c r="AN4903" t="s">
        <v>53</v>
      </c>
      <c r="AO4903" t="s">
        <v>53</v>
      </c>
      <c r="AP4903" t="s">
        <v>53</v>
      </c>
      <c r="AQ4903" t="s">
        <v>53</v>
      </c>
      <c r="AR4903" t="s">
        <v>53</v>
      </c>
      <c r="AS4903" t="s">
        <v>53</v>
      </c>
      <c r="AT4903" t="s">
        <v>53</v>
      </c>
      <c r="AU4903" t="s">
        <v>53</v>
      </c>
      <c r="AV4903" t="s">
        <v>53</v>
      </c>
      <c r="AW4903" t="s">
        <v>53</v>
      </c>
      <c r="AX4903" t="s">
        <v>53</v>
      </c>
      <c r="AY4903" t="s">
        <v>53</v>
      </c>
      <c r="AZ4903" t="s">
        <v>53</v>
      </c>
      <c r="BA4903" t="s">
        <v>53</v>
      </c>
    </row>
    <row r="4904" spans="1:53" x14ac:dyDescent="0.35">
      <c r="A4904" t="s">
        <v>80</v>
      </c>
      <c r="B4904">
        <v>10000</v>
      </c>
      <c r="C4904">
        <v>6</v>
      </c>
      <c r="D4904" t="s">
        <v>61</v>
      </c>
      <c r="E4904" t="s">
        <v>72</v>
      </c>
      <c r="F4904" t="s">
        <v>74</v>
      </c>
      <c r="G4904" t="s">
        <v>55</v>
      </c>
      <c r="H4904" t="s">
        <v>56</v>
      </c>
      <c r="I4904" t="s">
        <v>55</v>
      </c>
      <c r="J4904">
        <v>19</v>
      </c>
      <c r="K4904" t="s">
        <v>55</v>
      </c>
      <c r="L4904">
        <v>19</v>
      </c>
      <c r="M4904">
        <v>0.670673305</v>
      </c>
      <c r="N4904">
        <v>0.54239130400000002</v>
      </c>
      <c r="O4904">
        <v>0.53706872400000005</v>
      </c>
      <c r="P4904">
        <v>0.59968935000000001</v>
      </c>
      <c r="Q4904">
        <v>22.725000000000001</v>
      </c>
      <c r="R4904">
        <v>24.95</v>
      </c>
      <c r="S4904">
        <v>3.3</v>
      </c>
      <c r="T4904">
        <v>21.05</v>
      </c>
      <c r="U4904">
        <v>616.70000000000005</v>
      </c>
      <c r="V4904">
        <v>46</v>
      </c>
      <c r="W4904">
        <v>46</v>
      </c>
      <c r="X4904">
        <v>620</v>
      </c>
      <c r="Y4904">
        <v>37.200000000000003</v>
      </c>
      <c r="Z4904">
        <v>1.625</v>
      </c>
      <c r="AA4904">
        <v>0</v>
      </c>
      <c r="AB4904">
        <v>0</v>
      </c>
      <c r="AC4904" t="s">
        <v>53</v>
      </c>
      <c r="AD4904">
        <v>-11134.408890000001</v>
      </c>
      <c r="AE4904" t="s">
        <v>53</v>
      </c>
      <c r="AF4904" t="s">
        <v>53</v>
      </c>
      <c r="AG4904" t="s">
        <v>53</v>
      </c>
      <c r="AH4904" t="s">
        <v>53</v>
      </c>
      <c r="AI4904" t="s">
        <v>53</v>
      </c>
      <c r="AJ4904" t="s">
        <v>53</v>
      </c>
      <c r="AK4904" t="s">
        <v>53</v>
      </c>
      <c r="AL4904" t="s">
        <v>53</v>
      </c>
      <c r="AM4904" t="s">
        <v>53</v>
      </c>
      <c r="AN4904" t="s">
        <v>53</v>
      </c>
      <c r="AO4904" t="s">
        <v>53</v>
      </c>
      <c r="AP4904" t="s">
        <v>53</v>
      </c>
      <c r="AQ4904" t="s">
        <v>53</v>
      </c>
      <c r="AR4904" t="s">
        <v>53</v>
      </c>
      <c r="AS4904" t="s">
        <v>53</v>
      </c>
      <c r="AT4904" t="s">
        <v>53</v>
      </c>
      <c r="AU4904" t="s">
        <v>53</v>
      </c>
      <c r="AV4904" t="s">
        <v>53</v>
      </c>
      <c r="AW4904" t="s">
        <v>53</v>
      </c>
      <c r="AX4904" t="s">
        <v>53</v>
      </c>
      <c r="AY4904" t="s">
        <v>53</v>
      </c>
      <c r="AZ4904" t="s">
        <v>53</v>
      </c>
      <c r="BA4904" t="s">
        <v>53</v>
      </c>
    </row>
    <row r="4905" spans="1:53" x14ac:dyDescent="0.35">
      <c r="A4905" t="s">
        <v>80</v>
      </c>
      <c r="B4905">
        <v>10000</v>
      </c>
      <c r="C4905">
        <v>7</v>
      </c>
      <c r="D4905" t="s">
        <v>61</v>
      </c>
      <c r="E4905" t="s">
        <v>72</v>
      </c>
      <c r="F4905" t="s">
        <v>74</v>
      </c>
      <c r="G4905" t="s">
        <v>55</v>
      </c>
      <c r="H4905" t="s">
        <v>56</v>
      </c>
      <c r="I4905" t="s">
        <v>55</v>
      </c>
      <c r="J4905">
        <v>20</v>
      </c>
      <c r="K4905" t="s">
        <v>55</v>
      </c>
      <c r="L4905">
        <v>20</v>
      </c>
      <c r="M4905">
        <v>0.67348455600000001</v>
      </c>
      <c r="N4905">
        <v>0.52717391300000005</v>
      </c>
      <c r="O4905">
        <v>0.52201262299999995</v>
      </c>
      <c r="P4905">
        <v>0.59139194500000003</v>
      </c>
      <c r="Q4905">
        <v>23.425000000000001</v>
      </c>
      <c r="R4905">
        <v>24.25</v>
      </c>
      <c r="S4905">
        <v>3.2</v>
      </c>
      <c r="T4905">
        <v>21.75</v>
      </c>
      <c r="U4905">
        <v>616.79999999999995</v>
      </c>
      <c r="V4905">
        <v>46</v>
      </c>
      <c r="W4905">
        <v>46</v>
      </c>
      <c r="X4905">
        <v>620</v>
      </c>
      <c r="Y4905">
        <v>36</v>
      </c>
      <c r="Z4905">
        <v>1.5249999999999999</v>
      </c>
      <c r="AA4905">
        <v>0</v>
      </c>
      <c r="AB4905">
        <v>0</v>
      </c>
      <c r="AC4905" t="s">
        <v>53</v>
      </c>
      <c r="AD4905">
        <v>-11184.72026</v>
      </c>
      <c r="AE4905" t="s">
        <v>53</v>
      </c>
      <c r="AF4905" t="s">
        <v>53</v>
      </c>
      <c r="AG4905" t="s">
        <v>53</v>
      </c>
      <c r="AH4905" t="s">
        <v>53</v>
      </c>
      <c r="AI4905" t="s">
        <v>53</v>
      </c>
      <c r="AJ4905" t="s">
        <v>53</v>
      </c>
      <c r="AK4905" t="s">
        <v>53</v>
      </c>
      <c r="AL4905" t="s">
        <v>53</v>
      </c>
      <c r="AM4905" t="s">
        <v>53</v>
      </c>
      <c r="AN4905" t="s">
        <v>53</v>
      </c>
      <c r="AO4905" t="s">
        <v>53</v>
      </c>
      <c r="AP4905" t="s">
        <v>53</v>
      </c>
      <c r="AQ4905" t="s">
        <v>53</v>
      </c>
      <c r="AR4905" t="s">
        <v>53</v>
      </c>
      <c r="AS4905" t="s">
        <v>53</v>
      </c>
      <c r="AT4905" t="s">
        <v>53</v>
      </c>
      <c r="AU4905" t="s">
        <v>53</v>
      </c>
      <c r="AV4905" t="s">
        <v>53</v>
      </c>
      <c r="AW4905" t="s">
        <v>53</v>
      </c>
      <c r="AX4905" t="s">
        <v>53</v>
      </c>
      <c r="AY4905" t="s">
        <v>53</v>
      </c>
      <c r="AZ4905" t="s">
        <v>53</v>
      </c>
      <c r="BA4905" t="s">
        <v>53</v>
      </c>
    </row>
    <row r="4906" spans="1:53" x14ac:dyDescent="0.35">
      <c r="A4906" t="s">
        <v>80</v>
      </c>
      <c r="B4906">
        <v>10000</v>
      </c>
      <c r="C4906">
        <v>8</v>
      </c>
      <c r="D4906" t="s">
        <v>61</v>
      </c>
      <c r="E4906" t="s">
        <v>72</v>
      </c>
      <c r="F4906" t="s">
        <v>74</v>
      </c>
      <c r="G4906" t="s">
        <v>55</v>
      </c>
      <c r="H4906" t="s">
        <v>58</v>
      </c>
      <c r="I4906" t="s">
        <v>55</v>
      </c>
      <c r="J4906" t="s">
        <v>55</v>
      </c>
      <c r="K4906">
        <v>1</v>
      </c>
      <c r="L4906">
        <v>21</v>
      </c>
      <c r="M4906">
        <v>0.75404950000000004</v>
      </c>
      <c r="N4906">
        <v>0.74565217399999995</v>
      </c>
      <c r="O4906">
        <v>0.73403927099999999</v>
      </c>
      <c r="P4906">
        <v>0.74968025199999999</v>
      </c>
      <c r="Q4906">
        <v>18.100000000000001</v>
      </c>
      <c r="R4906">
        <v>34.299999999999997</v>
      </c>
      <c r="S4906">
        <v>7.2</v>
      </c>
      <c r="T4906">
        <v>11.7</v>
      </c>
      <c r="U4906">
        <v>612.79999999999995</v>
      </c>
      <c r="V4906">
        <v>46</v>
      </c>
      <c r="W4906">
        <v>46</v>
      </c>
      <c r="X4906">
        <v>620</v>
      </c>
      <c r="Y4906">
        <v>45.5</v>
      </c>
      <c r="Z4906">
        <v>0.8</v>
      </c>
      <c r="AA4906">
        <v>0</v>
      </c>
      <c r="AB4906">
        <v>0</v>
      </c>
      <c r="AC4906" t="s">
        <v>53</v>
      </c>
      <c r="AD4906">
        <v>-10870.164360000001</v>
      </c>
      <c r="AE4906" t="s">
        <v>53</v>
      </c>
      <c r="AF4906" t="s">
        <v>53</v>
      </c>
      <c r="AG4906" t="s">
        <v>53</v>
      </c>
      <c r="AH4906" t="s">
        <v>53</v>
      </c>
      <c r="AI4906" t="s">
        <v>53</v>
      </c>
      <c r="AJ4906" t="s">
        <v>53</v>
      </c>
      <c r="AK4906" t="s">
        <v>53</v>
      </c>
      <c r="AL4906" t="s">
        <v>53</v>
      </c>
      <c r="AM4906" t="s">
        <v>53</v>
      </c>
      <c r="AN4906" t="s">
        <v>53</v>
      </c>
      <c r="AO4906" t="s">
        <v>53</v>
      </c>
      <c r="AP4906" t="s">
        <v>53</v>
      </c>
      <c r="AQ4906" t="s">
        <v>53</v>
      </c>
      <c r="AR4906" t="s">
        <v>53</v>
      </c>
      <c r="AS4906" t="s">
        <v>53</v>
      </c>
      <c r="AT4906" t="s">
        <v>53</v>
      </c>
      <c r="AU4906" t="s">
        <v>53</v>
      </c>
      <c r="AV4906" t="s">
        <v>53</v>
      </c>
      <c r="AW4906" t="s">
        <v>53</v>
      </c>
      <c r="AX4906" t="s">
        <v>53</v>
      </c>
      <c r="AY4906" t="s">
        <v>53</v>
      </c>
      <c r="AZ4906" t="s">
        <v>53</v>
      </c>
      <c r="BA4906" t="s">
        <v>53</v>
      </c>
    </row>
    <row r="4907" spans="1:53" x14ac:dyDescent="0.35">
      <c r="A4907" t="s">
        <v>80</v>
      </c>
      <c r="B4907">
        <v>10000</v>
      </c>
      <c r="C4907">
        <v>9</v>
      </c>
      <c r="D4907" t="s">
        <v>61</v>
      </c>
      <c r="E4907" t="s">
        <v>72</v>
      </c>
      <c r="F4907" t="s">
        <v>74</v>
      </c>
      <c r="G4907" t="s">
        <v>55</v>
      </c>
      <c r="H4907" t="s">
        <v>58</v>
      </c>
      <c r="I4907" t="s">
        <v>55</v>
      </c>
      <c r="J4907" t="s">
        <v>55</v>
      </c>
      <c r="K4907">
        <v>2</v>
      </c>
      <c r="L4907">
        <v>22</v>
      </c>
      <c r="M4907">
        <v>0.70547298000000003</v>
      </c>
      <c r="N4907">
        <v>0.76847826100000005</v>
      </c>
      <c r="O4907">
        <v>0.75041374500000002</v>
      </c>
      <c r="P4907">
        <v>0.73541368799999995</v>
      </c>
      <c r="Q4907">
        <v>21.225000000000001</v>
      </c>
      <c r="R4907">
        <v>35.35</v>
      </c>
      <c r="S4907">
        <v>11.2</v>
      </c>
      <c r="T4907">
        <v>10.65</v>
      </c>
      <c r="U4907">
        <v>608.79999999999995</v>
      </c>
      <c r="V4907">
        <v>46</v>
      </c>
      <c r="W4907">
        <v>46</v>
      </c>
      <c r="X4907">
        <v>620</v>
      </c>
      <c r="Y4907">
        <v>50.2</v>
      </c>
      <c r="Z4907">
        <v>0.625</v>
      </c>
      <c r="AA4907">
        <v>0</v>
      </c>
      <c r="AB4907">
        <v>0</v>
      </c>
      <c r="AC4907" t="s">
        <v>53</v>
      </c>
      <c r="AD4907">
        <v>-10919.62753</v>
      </c>
      <c r="AE4907" t="s">
        <v>53</v>
      </c>
      <c r="AF4907" t="s">
        <v>53</v>
      </c>
      <c r="AG4907" t="s">
        <v>53</v>
      </c>
      <c r="AH4907" t="s">
        <v>53</v>
      </c>
      <c r="AI4907" t="s">
        <v>53</v>
      </c>
      <c r="AJ4907" t="s">
        <v>53</v>
      </c>
      <c r="AK4907" t="s">
        <v>53</v>
      </c>
      <c r="AL4907" t="s">
        <v>53</v>
      </c>
      <c r="AM4907" t="s">
        <v>53</v>
      </c>
      <c r="AN4907" t="s">
        <v>53</v>
      </c>
      <c r="AO4907" t="s">
        <v>53</v>
      </c>
      <c r="AP4907" t="s">
        <v>53</v>
      </c>
      <c r="AQ4907" t="s">
        <v>53</v>
      </c>
      <c r="AR4907" t="s">
        <v>53</v>
      </c>
      <c r="AS4907" t="s">
        <v>53</v>
      </c>
      <c r="AT4907" t="s">
        <v>53</v>
      </c>
      <c r="AU4907" t="s">
        <v>53</v>
      </c>
      <c r="AV4907" t="s">
        <v>53</v>
      </c>
      <c r="AW4907" t="s">
        <v>53</v>
      </c>
      <c r="AX4907" t="s">
        <v>53</v>
      </c>
      <c r="AY4907" t="s">
        <v>53</v>
      </c>
      <c r="AZ4907" t="s">
        <v>53</v>
      </c>
      <c r="BA4907" t="s">
        <v>53</v>
      </c>
    </row>
    <row r="4908" spans="1:53" x14ac:dyDescent="0.35">
      <c r="A4908" t="s">
        <v>80</v>
      </c>
      <c r="B4908">
        <v>10000</v>
      </c>
      <c r="C4908">
        <v>10</v>
      </c>
      <c r="D4908" t="s">
        <v>61</v>
      </c>
      <c r="E4908" t="s">
        <v>72</v>
      </c>
      <c r="F4908" t="s">
        <v>74</v>
      </c>
      <c r="G4908" t="s">
        <v>55</v>
      </c>
      <c r="H4908" t="s">
        <v>58</v>
      </c>
      <c r="I4908" t="s">
        <v>55</v>
      </c>
      <c r="J4908" t="s">
        <v>55</v>
      </c>
      <c r="K4908">
        <v>3</v>
      </c>
      <c r="L4908">
        <v>23</v>
      </c>
      <c r="M4908">
        <v>0.69716677299999996</v>
      </c>
      <c r="N4908">
        <v>0.767391304</v>
      </c>
      <c r="O4908">
        <v>0.74852033699999998</v>
      </c>
      <c r="P4908">
        <v>0.73045520200000003</v>
      </c>
      <c r="Q4908">
        <v>21.85</v>
      </c>
      <c r="R4908">
        <v>35.299999999999997</v>
      </c>
      <c r="S4908">
        <v>11.7</v>
      </c>
      <c r="T4908">
        <v>10.7</v>
      </c>
      <c r="U4908">
        <v>608.29999999999995</v>
      </c>
      <c r="V4908">
        <v>46</v>
      </c>
      <c r="W4908">
        <v>46</v>
      </c>
      <c r="X4908">
        <v>620</v>
      </c>
      <c r="Y4908">
        <v>50.7</v>
      </c>
      <c r="Z4908">
        <v>0.55000000000000004</v>
      </c>
      <c r="AA4908">
        <v>0</v>
      </c>
      <c r="AB4908">
        <v>0</v>
      </c>
      <c r="AC4908" t="s">
        <v>53</v>
      </c>
      <c r="AD4908">
        <v>-10921.434960000001</v>
      </c>
      <c r="AE4908" t="s">
        <v>53</v>
      </c>
      <c r="AF4908" t="s">
        <v>53</v>
      </c>
      <c r="AG4908" t="s">
        <v>53</v>
      </c>
      <c r="AH4908" t="s">
        <v>53</v>
      </c>
      <c r="AI4908" t="s">
        <v>53</v>
      </c>
      <c r="AJ4908" t="s">
        <v>53</v>
      </c>
      <c r="AK4908" t="s">
        <v>53</v>
      </c>
      <c r="AL4908" t="s">
        <v>53</v>
      </c>
      <c r="AM4908" t="s">
        <v>53</v>
      </c>
      <c r="AN4908" t="s">
        <v>53</v>
      </c>
      <c r="AO4908" t="s">
        <v>53</v>
      </c>
      <c r="AP4908" t="s">
        <v>53</v>
      </c>
      <c r="AQ4908" t="s">
        <v>53</v>
      </c>
      <c r="AR4908" t="s">
        <v>53</v>
      </c>
      <c r="AS4908" t="s">
        <v>53</v>
      </c>
      <c r="AT4908" t="s">
        <v>53</v>
      </c>
      <c r="AU4908" t="s">
        <v>53</v>
      </c>
      <c r="AV4908" t="s">
        <v>53</v>
      </c>
      <c r="AW4908" t="s">
        <v>53</v>
      </c>
      <c r="AX4908" t="s">
        <v>53</v>
      </c>
      <c r="AY4908" t="s">
        <v>53</v>
      </c>
      <c r="AZ4908" t="s">
        <v>53</v>
      </c>
      <c r="BA4908" t="s">
        <v>53</v>
      </c>
    </row>
    <row r="4909" spans="1:53" x14ac:dyDescent="0.35">
      <c r="A4909" t="s">
        <v>80</v>
      </c>
      <c r="B4909">
        <v>10000</v>
      </c>
      <c r="C4909">
        <v>11</v>
      </c>
      <c r="D4909" t="s">
        <v>61</v>
      </c>
      <c r="E4909" t="s">
        <v>72</v>
      </c>
      <c r="F4909" t="s">
        <v>74</v>
      </c>
      <c r="G4909" t="s">
        <v>55</v>
      </c>
      <c r="H4909" t="s">
        <v>58</v>
      </c>
      <c r="I4909" t="s">
        <v>55</v>
      </c>
      <c r="J4909" t="s">
        <v>55</v>
      </c>
      <c r="K4909">
        <v>4</v>
      </c>
      <c r="L4909">
        <v>24</v>
      </c>
      <c r="M4909">
        <v>0.68882792999999998</v>
      </c>
      <c r="N4909">
        <v>0.75978260900000005</v>
      </c>
      <c r="O4909">
        <v>0.74058906000000002</v>
      </c>
      <c r="P4909">
        <v>0.72243172600000005</v>
      </c>
      <c r="Q4909">
        <v>22.425000000000001</v>
      </c>
      <c r="R4909">
        <v>34.950000000000003</v>
      </c>
      <c r="S4909">
        <v>11.9</v>
      </c>
      <c r="T4909">
        <v>11.05</v>
      </c>
      <c r="U4909">
        <v>608.1</v>
      </c>
      <c r="V4909">
        <v>46</v>
      </c>
      <c r="W4909">
        <v>46</v>
      </c>
      <c r="X4909">
        <v>620</v>
      </c>
      <c r="Y4909">
        <v>50.8</v>
      </c>
      <c r="Z4909">
        <v>0.52500000000000002</v>
      </c>
      <c r="AA4909">
        <v>0</v>
      </c>
      <c r="AB4909">
        <v>0</v>
      </c>
      <c r="AC4909" t="s">
        <v>53</v>
      </c>
      <c r="AD4909">
        <v>-10922.248900000001</v>
      </c>
      <c r="AE4909" t="s">
        <v>53</v>
      </c>
      <c r="AF4909" t="s">
        <v>53</v>
      </c>
      <c r="AG4909" t="s">
        <v>53</v>
      </c>
      <c r="AH4909" t="s">
        <v>53</v>
      </c>
      <c r="AI4909" t="s">
        <v>53</v>
      </c>
      <c r="AJ4909" t="s">
        <v>53</v>
      </c>
      <c r="AK4909" t="s">
        <v>53</v>
      </c>
      <c r="AL4909" t="s">
        <v>53</v>
      </c>
      <c r="AM4909" t="s">
        <v>53</v>
      </c>
      <c r="AN4909" t="s">
        <v>53</v>
      </c>
      <c r="AO4909" t="s">
        <v>53</v>
      </c>
      <c r="AP4909" t="s">
        <v>53</v>
      </c>
      <c r="AQ4909" t="s">
        <v>53</v>
      </c>
      <c r="AR4909" t="s">
        <v>53</v>
      </c>
      <c r="AS4909" t="s">
        <v>53</v>
      </c>
      <c r="AT4909" t="s">
        <v>53</v>
      </c>
      <c r="AU4909" t="s">
        <v>53</v>
      </c>
      <c r="AV4909" t="s">
        <v>53</v>
      </c>
      <c r="AW4909" t="s">
        <v>53</v>
      </c>
      <c r="AX4909" t="s">
        <v>53</v>
      </c>
      <c r="AY4909" t="s">
        <v>53</v>
      </c>
      <c r="AZ4909" t="s">
        <v>53</v>
      </c>
      <c r="BA4909" t="s">
        <v>53</v>
      </c>
    </row>
    <row r="4910" spans="1:53" x14ac:dyDescent="0.35">
      <c r="A4910" t="s">
        <v>80</v>
      </c>
      <c r="B4910">
        <v>10000</v>
      </c>
      <c r="C4910">
        <v>12</v>
      </c>
      <c r="D4910" t="s">
        <v>61</v>
      </c>
      <c r="E4910" t="s">
        <v>72</v>
      </c>
      <c r="F4910" t="s">
        <v>74</v>
      </c>
      <c r="G4910" t="s">
        <v>55</v>
      </c>
      <c r="H4910" t="s">
        <v>58</v>
      </c>
      <c r="I4910" t="s">
        <v>55</v>
      </c>
      <c r="J4910" t="s">
        <v>55</v>
      </c>
      <c r="K4910">
        <v>5</v>
      </c>
      <c r="L4910">
        <v>25</v>
      </c>
      <c r="M4910">
        <v>0.68271331599999996</v>
      </c>
      <c r="N4910">
        <v>0.758695652</v>
      </c>
      <c r="O4910">
        <v>0.73885694199999996</v>
      </c>
      <c r="P4910">
        <v>0.71856877500000005</v>
      </c>
      <c r="Q4910">
        <v>22.9</v>
      </c>
      <c r="R4910">
        <v>34.9</v>
      </c>
      <c r="S4910">
        <v>12.3</v>
      </c>
      <c r="T4910">
        <v>11.1</v>
      </c>
      <c r="U4910">
        <v>607.70000000000005</v>
      </c>
      <c r="V4910">
        <v>46</v>
      </c>
      <c r="W4910">
        <v>46</v>
      </c>
      <c r="X4910">
        <v>620</v>
      </c>
      <c r="Y4910">
        <v>51.2</v>
      </c>
      <c r="Z4910">
        <v>0.5</v>
      </c>
      <c r="AA4910">
        <v>0</v>
      </c>
      <c r="AB4910">
        <v>0</v>
      </c>
      <c r="AC4910" t="s">
        <v>53</v>
      </c>
      <c r="AD4910">
        <v>-10926.64435</v>
      </c>
      <c r="AE4910" t="s">
        <v>53</v>
      </c>
      <c r="AF4910" t="s">
        <v>53</v>
      </c>
      <c r="AG4910" t="s">
        <v>53</v>
      </c>
      <c r="AH4910" t="s">
        <v>53</v>
      </c>
      <c r="AI4910" t="s">
        <v>53</v>
      </c>
      <c r="AJ4910" t="s">
        <v>53</v>
      </c>
      <c r="AK4910" t="s">
        <v>53</v>
      </c>
      <c r="AL4910" t="s">
        <v>53</v>
      </c>
      <c r="AM4910" t="s">
        <v>53</v>
      </c>
      <c r="AN4910" t="s">
        <v>53</v>
      </c>
      <c r="AO4910" t="s">
        <v>53</v>
      </c>
      <c r="AP4910" t="s">
        <v>53</v>
      </c>
      <c r="AQ4910" t="s">
        <v>53</v>
      </c>
      <c r="AR4910" t="s">
        <v>53</v>
      </c>
      <c r="AS4910" t="s">
        <v>53</v>
      </c>
      <c r="AT4910" t="s">
        <v>53</v>
      </c>
      <c r="AU4910" t="s">
        <v>53</v>
      </c>
      <c r="AV4910" t="s">
        <v>53</v>
      </c>
      <c r="AW4910" t="s">
        <v>53</v>
      </c>
      <c r="AX4910" t="s">
        <v>53</v>
      </c>
      <c r="AY4910" t="s">
        <v>53</v>
      </c>
      <c r="AZ4910" t="s">
        <v>53</v>
      </c>
      <c r="BA4910" t="s">
        <v>53</v>
      </c>
    </row>
    <row r="4911" spans="1:53" x14ac:dyDescent="0.35">
      <c r="A4911" t="s">
        <v>80</v>
      </c>
      <c r="B4911">
        <v>10000</v>
      </c>
      <c r="C4911">
        <v>13</v>
      </c>
      <c r="D4911" t="s">
        <v>61</v>
      </c>
      <c r="E4911" t="s">
        <v>72</v>
      </c>
      <c r="F4911" t="s">
        <v>74</v>
      </c>
      <c r="G4911" t="s">
        <v>55</v>
      </c>
      <c r="H4911" t="s">
        <v>58</v>
      </c>
      <c r="I4911" t="s">
        <v>55</v>
      </c>
      <c r="J4911" t="s">
        <v>55</v>
      </c>
      <c r="K4911">
        <v>6</v>
      </c>
      <c r="L4911">
        <v>26</v>
      </c>
      <c r="M4911">
        <v>0.68000113799999995</v>
      </c>
      <c r="N4911">
        <v>0.758695652</v>
      </c>
      <c r="O4911">
        <v>0.738534362</v>
      </c>
      <c r="P4911">
        <v>0.71708544799999996</v>
      </c>
      <c r="Q4911">
        <v>23.1</v>
      </c>
      <c r="R4911">
        <v>34.9</v>
      </c>
      <c r="S4911">
        <v>12.5</v>
      </c>
      <c r="T4911">
        <v>11.1</v>
      </c>
      <c r="U4911">
        <v>607.5</v>
      </c>
      <c r="V4911">
        <v>46</v>
      </c>
      <c r="W4911">
        <v>46</v>
      </c>
      <c r="X4911">
        <v>620</v>
      </c>
      <c r="Y4911">
        <v>51.4</v>
      </c>
      <c r="Z4911">
        <v>0.5</v>
      </c>
      <c r="AA4911">
        <v>0</v>
      </c>
      <c r="AB4911">
        <v>0</v>
      </c>
      <c r="AC4911" t="s">
        <v>53</v>
      </c>
      <c r="AD4911">
        <v>-10926.46041</v>
      </c>
      <c r="AE4911" t="s">
        <v>53</v>
      </c>
      <c r="AF4911" t="s">
        <v>53</v>
      </c>
      <c r="AG4911" t="s">
        <v>53</v>
      </c>
      <c r="AH4911" t="s">
        <v>53</v>
      </c>
      <c r="AI4911" t="s">
        <v>53</v>
      </c>
      <c r="AJ4911" t="s">
        <v>53</v>
      </c>
      <c r="AK4911" t="s">
        <v>53</v>
      </c>
      <c r="AL4911" t="s">
        <v>53</v>
      </c>
      <c r="AM4911" t="s">
        <v>53</v>
      </c>
      <c r="AN4911" t="s">
        <v>53</v>
      </c>
      <c r="AO4911" t="s">
        <v>53</v>
      </c>
      <c r="AP4911" t="s">
        <v>53</v>
      </c>
      <c r="AQ4911" t="s">
        <v>53</v>
      </c>
      <c r="AR4911" t="s">
        <v>53</v>
      </c>
      <c r="AS4911" t="s">
        <v>53</v>
      </c>
      <c r="AT4911" t="s">
        <v>53</v>
      </c>
      <c r="AU4911" t="s">
        <v>53</v>
      </c>
      <c r="AV4911" t="s">
        <v>53</v>
      </c>
      <c r="AW4911" t="s">
        <v>53</v>
      </c>
      <c r="AX4911" t="s">
        <v>53</v>
      </c>
      <c r="AY4911" t="s">
        <v>53</v>
      </c>
      <c r="AZ4911" t="s">
        <v>53</v>
      </c>
      <c r="BA4911" t="s">
        <v>53</v>
      </c>
    </row>
    <row r="4912" spans="1:53" x14ac:dyDescent="0.35">
      <c r="A4912" t="s">
        <v>80</v>
      </c>
      <c r="B4912">
        <v>10000</v>
      </c>
      <c r="C4912">
        <v>14</v>
      </c>
      <c r="D4912" t="s">
        <v>61</v>
      </c>
      <c r="E4912" t="s">
        <v>72</v>
      </c>
      <c r="F4912" t="s">
        <v>74</v>
      </c>
      <c r="G4912" t="s">
        <v>55</v>
      </c>
      <c r="H4912" t="s">
        <v>58</v>
      </c>
      <c r="I4912" t="s">
        <v>55</v>
      </c>
      <c r="J4912" t="s">
        <v>55</v>
      </c>
      <c r="K4912">
        <v>7</v>
      </c>
      <c r="L4912">
        <v>27</v>
      </c>
      <c r="M4912">
        <v>0.67282040200000004</v>
      </c>
      <c r="N4912">
        <v>0.75978260900000005</v>
      </c>
      <c r="O4912">
        <v>0.73865357600000003</v>
      </c>
      <c r="P4912">
        <v>0.713598446</v>
      </c>
      <c r="Q4912">
        <v>23.774999999999999</v>
      </c>
      <c r="R4912">
        <v>34.950000000000003</v>
      </c>
      <c r="S4912">
        <v>13.1</v>
      </c>
      <c r="T4912">
        <v>11.05</v>
      </c>
      <c r="U4912">
        <v>606.9</v>
      </c>
      <c r="V4912">
        <v>46</v>
      </c>
      <c r="W4912">
        <v>46</v>
      </c>
      <c r="X4912">
        <v>620</v>
      </c>
      <c r="Y4912">
        <v>52</v>
      </c>
      <c r="Z4912">
        <v>0.375</v>
      </c>
      <c r="AA4912">
        <v>0</v>
      </c>
      <c r="AB4912">
        <v>0</v>
      </c>
      <c r="AC4912" t="s">
        <v>53</v>
      </c>
      <c r="AD4912">
        <v>-10932.00498</v>
      </c>
      <c r="AE4912" t="s">
        <v>53</v>
      </c>
      <c r="AF4912" t="s">
        <v>53</v>
      </c>
      <c r="AG4912" t="s">
        <v>53</v>
      </c>
      <c r="AH4912" t="s">
        <v>53</v>
      </c>
      <c r="AI4912" t="s">
        <v>53</v>
      </c>
      <c r="AJ4912" t="s">
        <v>53</v>
      </c>
      <c r="AK4912" t="s">
        <v>53</v>
      </c>
      <c r="AL4912" t="s">
        <v>53</v>
      </c>
      <c r="AM4912" t="s">
        <v>53</v>
      </c>
      <c r="AN4912" t="s">
        <v>53</v>
      </c>
      <c r="AO4912" t="s">
        <v>53</v>
      </c>
      <c r="AP4912" t="s">
        <v>53</v>
      </c>
      <c r="AQ4912" t="s">
        <v>53</v>
      </c>
      <c r="AR4912" t="s">
        <v>53</v>
      </c>
      <c r="AS4912" t="s">
        <v>53</v>
      </c>
      <c r="AT4912" t="s">
        <v>53</v>
      </c>
      <c r="AU4912" t="s">
        <v>53</v>
      </c>
      <c r="AV4912" t="s">
        <v>53</v>
      </c>
      <c r="AW4912" t="s">
        <v>53</v>
      </c>
      <c r="AX4912" t="s">
        <v>53</v>
      </c>
      <c r="AY4912" t="s">
        <v>53</v>
      </c>
      <c r="AZ4912" t="s">
        <v>53</v>
      </c>
      <c r="BA4912" t="s">
        <v>53</v>
      </c>
    </row>
    <row r="4913" spans="1:53" x14ac:dyDescent="0.35">
      <c r="A4913" t="s">
        <v>80</v>
      </c>
      <c r="B4913">
        <v>10000</v>
      </c>
      <c r="C4913">
        <v>15</v>
      </c>
      <c r="D4913" t="s">
        <v>61</v>
      </c>
      <c r="E4913" t="s">
        <v>72</v>
      </c>
      <c r="F4913" t="s">
        <v>74</v>
      </c>
      <c r="G4913" t="s">
        <v>55</v>
      </c>
      <c r="H4913" t="s">
        <v>58</v>
      </c>
      <c r="I4913" t="s">
        <v>55</v>
      </c>
      <c r="J4913" t="s">
        <v>55</v>
      </c>
      <c r="K4913">
        <v>8</v>
      </c>
      <c r="L4913">
        <v>28</v>
      </c>
      <c r="M4913">
        <v>0.66235929500000001</v>
      </c>
      <c r="N4913">
        <v>0.75434782600000005</v>
      </c>
      <c r="O4913">
        <v>0.73225105199999996</v>
      </c>
      <c r="P4913">
        <v>0.705236957</v>
      </c>
      <c r="Q4913">
        <v>24.65</v>
      </c>
      <c r="R4913">
        <v>34.700000000000003</v>
      </c>
      <c r="S4913">
        <v>13.7</v>
      </c>
      <c r="T4913">
        <v>11.3</v>
      </c>
      <c r="U4913">
        <v>606.29999999999995</v>
      </c>
      <c r="V4913">
        <v>46</v>
      </c>
      <c r="W4913">
        <v>46</v>
      </c>
      <c r="X4913">
        <v>620</v>
      </c>
      <c r="Y4913">
        <v>52.5</v>
      </c>
      <c r="Z4913">
        <v>0.35</v>
      </c>
      <c r="AA4913">
        <v>0</v>
      </c>
      <c r="AB4913">
        <v>0</v>
      </c>
      <c r="AC4913" t="s">
        <v>53</v>
      </c>
      <c r="AD4913">
        <v>-10937.845300000001</v>
      </c>
      <c r="AE4913" t="s">
        <v>53</v>
      </c>
      <c r="AF4913" t="s">
        <v>53</v>
      </c>
      <c r="AG4913" t="s">
        <v>53</v>
      </c>
      <c r="AH4913" t="s">
        <v>53</v>
      </c>
      <c r="AI4913" t="s">
        <v>53</v>
      </c>
      <c r="AJ4913" t="s">
        <v>53</v>
      </c>
      <c r="AK4913" t="s">
        <v>53</v>
      </c>
      <c r="AL4913" t="s">
        <v>53</v>
      </c>
      <c r="AM4913" t="s">
        <v>53</v>
      </c>
      <c r="AN4913" t="s">
        <v>53</v>
      </c>
      <c r="AO4913" t="s">
        <v>53</v>
      </c>
      <c r="AP4913" t="s">
        <v>53</v>
      </c>
      <c r="AQ4913" t="s">
        <v>53</v>
      </c>
      <c r="AR4913" t="s">
        <v>53</v>
      </c>
      <c r="AS4913" t="s">
        <v>53</v>
      </c>
      <c r="AT4913" t="s">
        <v>53</v>
      </c>
      <c r="AU4913" t="s">
        <v>53</v>
      </c>
      <c r="AV4913" t="s">
        <v>53</v>
      </c>
      <c r="AW4913" t="s">
        <v>53</v>
      </c>
      <c r="AX4913" t="s">
        <v>53</v>
      </c>
      <c r="AY4913" t="s">
        <v>53</v>
      </c>
      <c r="AZ4913" t="s">
        <v>53</v>
      </c>
      <c r="BA4913" t="s">
        <v>53</v>
      </c>
    </row>
    <row r="4914" spans="1:53" x14ac:dyDescent="0.35">
      <c r="A4914" t="s">
        <v>80</v>
      </c>
      <c r="B4914">
        <v>10000</v>
      </c>
      <c r="C4914">
        <v>16</v>
      </c>
      <c r="D4914" t="s">
        <v>61</v>
      </c>
      <c r="E4914" t="s">
        <v>72</v>
      </c>
      <c r="F4914" t="s">
        <v>74</v>
      </c>
      <c r="G4914" t="s">
        <v>55</v>
      </c>
      <c r="H4914" t="s">
        <v>58</v>
      </c>
      <c r="I4914" t="s">
        <v>55</v>
      </c>
      <c r="J4914" t="s">
        <v>55</v>
      </c>
      <c r="K4914">
        <v>9</v>
      </c>
      <c r="L4914">
        <v>29</v>
      </c>
      <c r="M4914">
        <v>0.65410616300000002</v>
      </c>
      <c r="N4914">
        <v>0.75326086999999997</v>
      </c>
      <c r="O4914">
        <v>0.73019635299999996</v>
      </c>
      <c r="P4914">
        <v>0.70003781799999998</v>
      </c>
      <c r="Q4914">
        <v>25.324999999999999</v>
      </c>
      <c r="R4914">
        <v>34.65</v>
      </c>
      <c r="S4914">
        <v>14.3</v>
      </c>
      <c r="T4914">
        <v>11.35</v>
      </c>
      <c r="U4914">
        <v>605.70000000000005</v>
      </c>
      <c r="V4914">
        <v>46</v>
      </c>
      <c r="W4914">
        <v>46</v>
      </c>
      <c r="X4914">
        <v>620</v>
      </c>
      <c r="Y4914">
        <v>53.1</v>
      </c>
      <c r="Z4914">
        <v>0.32500000000000001</v>
      </c>
      <c r="AA4914">
        <v>0</v>
      </c>
      <c r="AB4914">
        <v>0</v>
      </c>
      <c r="AC4914" t="s">
        <v>53</v>
      </c>
      <c r="AD4914">
        <v>-10945.874400000001</v>
      </c>
      <c r="AE4914" t="s">
        <v>53</v>
      </c>
      <c r="AF4914" t="s">
        <v>53</v>
      </c>
      <c r="AG4914" t="s">
        <v>53</v>
      </c>
      <c r="AH4914" t="s">
        <v>53</v>
      </c>
      <c r="AI4914" t="s">
        <v>53</v>
      </c>
      <c r="AJ4914" t="s">
        <v>53</v>
      </c>
      <c r="AK4914" t="s">
        <v>53</v>
      </c>
      <c r="AL4914" t="s">
        <v>53</v>
      </c>
      <c r="AM4914" t="s">
        <v>53</v>
      </c>
      <c r="AN4914" t="s">
        <v>53</v>
      </c>
      <c r="AO4914" t="s">
        <v>53</v>
      </c>
      <c r="AP4914" t="s">
        <v>53</v>
      </c>
      <c r="AQ4914" t="s">
        <v>53</v>
      </c>
      <c r="AR4914" t="s">
        <v>53</v>
      </c>
      <c r="AS4914" t="s">
        <v>53</v>
      </c>
      <c r="AT4914" t="s">
        <v>53</v>
      </c>
      <c r="AU4914" t="s">
        <v>53</v>
      </c>
      <c r="AV4914" t="s">
        <v>53</v>
      </c>
      <c r="AW4914" t="s">
        <v>53</v>
      </c>
      <c r="AX4914" t="s">
        <v>53</v>
      </c>
      <c r="AY4914" t="s">
        <v>53</v>
      </c>
      <c r="AZ4914" t="s">
        <v>53</v>
      </c>
      <c r="BA4914" t="s">
        <v>53</v>
      </c>
    </row>
    <row r="4915" spans="1:53" x14ac:dyDescent="0.35">
      <c r="A4915" t="s">
        <v>80</v>
      </c>
      <c r="B4915">
        <v>10000</v>
      </c>
      <c r="C4915">
        <v>17</v>
      </c>
      <c r="D4915" t="s">
        <v>61</v>
      </c>
      <c r="E4915" t="s">
        <v>72</v>
      </c>
      <c r="F4915" t="s">
        <v>74</v>
      </c>
      <c r="G4915" t="s">
        <v>55</v>
      </c>
      <c r="H4915" t="s">
        <v>58</v>
      </c>
      <c r="I4915" t="s">
        <v>55</v>
      </c>
      <c r="J4915" t="s">
        <v>55</v>
      </c>
      <c r="K4915">
        <v>10</v>
      </c>
      <c r="L4915">
        <v>30</v>
      </c>
      <c r="M4915">
        <v>0.74333934099999999</v>
      </c>
      <c r="N4915">
        <v>0.75434782600000005</v>
      </c>
      <c r="O4915">
        <v>0.74128331000000003</v>
      </c>
      <c r="P4915">
        <v>0.74865122799999995</v>
      </c>
      <c r="Q4915">
        <v>18.7</v>
      </c>
      <c r="R4915">
        <v>34.700000000000003</v>
      </c>
      <c r="S4915">
        <v>8.1</v>
      </c>
      <c r="T4915">
        <v>11.3</v>
      </c>
      <c r="U4915">
        <v>611.9</v>
      </c>
      <c r="V4915">
        <v>46</v>
      </c>
      <c r="W4915">
        <v>46</v>
      </c>
      <c r="X4915">
        <v>620</v>
      </c>
      <c r="Y4915">
        <v>46.7</v>
      </c>
      <c r="Z4915">
        <v>0.7</v>
      </c>
      <c r="AA4915">
        <v>0</v>
      </c>
      <c r="AB4915">
        <v>0</v>
      </c>
      <c r="AC4915" t="s">
        <v>53</v>
      </c>
      <c r="AD4915">
        <v>-10872.55927</v>
      </c>
      <c r="AE4915" t="s">
        <v>53</v>
      </c>
      <c r="AF4915" t="s">
        <v>53</v>
      </c>
      <c r="AG4915" t="s">
        <v>53</v>
      </c>
      <c r="AH4915" t="s">
        <v>53</v>
      </c>
      <c r="AI4915" t="s">
        <v>53</v>
      </c>
      <c r="AJ4915" t="s">
        <v>53</v>
      </c>
      <c r="AK4915" t="s">
        <v>53</v>
      </c>
      <c r="AL4915" t="s">
        <v>53</v>
      </c>
      <c r="AM4915" t="s">
        <v>53</v>
      </c>
      <c r="AN4915" t="s">
        <v>53</v>
      </c>
      <c r="AO4915" t="s">
        <v>53</v>
      </c>
      <c r="AP4915" t="s">
        <v>53</v>
      </c>
      <c r="AQ4915" t="s">
        <v>53</v>
      </c>
      <c r="AR4915" t="s">
        <v>53</v>
      </c>
      <c r="AS4915" t="s">
        <v>53</v>
      </c>
      <c r="AT4915" t="s">
        <v>53</v>
      </c>
      <c r="AU4915" t="s">
        <v>53</v>
      </c>
      <c r="AV4915" t="s">
        <v>53</v>
      </c>
      <c r="AW4915" t="s">
        <v>53</v>
      </c>
      <c r="AX4915" t="s">
        <v>53</v>
      </c>
      <c r="AY4915" t="s">
        <v>53</v>
      </c>
      <c r="AZ4915" t="s">
        <v>53</v>
      </c>
      <c r="BA4915" t="s">
        <v>53</v>
      </c>
    </row>
    <row r="4916" spans="1:53" x14ac:dyDescent="0.35">
      <c r="A4916" t="s">
        <v>80</v>
      </c>
      <c r="B4916">
        <v>10000</v>
      </c>
      <c r="C4916">
        <v>18</v>
      </c>
      <c r="D4916" t="s">
        <v>61</v>
      </c>
      <c r="E4916" t="s">
        <v>72</v>
      </c>
      <c r="F4916" t="s">
        <v>74</v>
      </c>
      <c r="G4916" t="s">
        <v>55</v>
      </c>
      <c r="H4916" t="s">
        <v>58</v>
      </c>
      <c r="I4916" t="s">
        <v>55</v>
      </c>
      <c r="J4916" t="s">
        <v>55</v>
      </c>
      <c r="K4916">
        <v>11</v>
      </c>
      <c r="L4916">
        <v>31</v>
      </c>
      <c r="M4916">
        <v>0.73888927199999999</v>
      </c>
      <c r="N4916">
        <v>0.75978260900000005</v>
      </c>
      <c r="O4916">
        <v>0.74607293100000005</v>
      </c>
      <c r="P4916">
        <v>0.74903840799999999</v>
      </c>
      <c r="Q4916">
        <v>18.824999999999999</v>
      </c>
      <c r="R4916">
        <v>34.950000000000003</v>
      </c>
      <c r="S4916">
        <v>8.5</v>
      </c>
      <c r="T4916">
        <v>11.05</v>
      </c>
      <c r="U4916">
        <v>611.5</v>
      </c>
      <c r="V4916">
        <v>46</v>
      </c>
      <c r="W4916">
        <v>46</v>
      </c>
      <c r="X4916">
        <v>620</v>
      </c>
      <c r="Y4916">
        <v>47.3</v>
      </c>
      <c r="Z4916">
        <v>0.72499999999999998</v>
      </c>
      <c r="AA4916">
        <v>0</v>
      </c>
      <c r="AB4916">
        <v>0</v>
      </c>
      <c r="AC4916" t="s">
        <v>53</v>
      </c>
      <c r="AD4916">
        <v>-10887.27917</v>
      </c>
      <c r="AE4916" t="s">
        <v>53</v>
      </c>
      <c r="AF4916" t="s">
        <v>53</v>
      </c>
      <c r="AG4916" t="s">
        <v>53</v>
      </c>
      <c r="AH4916" t="s">
        <v>53</v>
      </c>
      <c r="AI4916" t="s">
        <v>53</v>
      </c>
      <c r="AJ4916" t="s">
        <v>53</v>
      </c>
      <c r="AK4916" t="s">
        <v>53</v>
      </c>
      <c r="AL4916" t="s">
        <v>53</v>
      </c>
      <c r="AM4916" t="s">
        <v>53</v>
      </c>
      <c r="AN4916" t="s">
        <v>53</v>
      </c>
      <c r="AO4916" t="s">
        <v>53</v>
      </c>
      <c r="AP4916" t="s">
        <v>53</v>
      </c>
      <c r="AQ4916" t="s">
        <v>53</v>
      </c>
      <c r="AR4916" t="s">
        <v>53</v>
      </c>
      <c r="AS4916" t="s">
        <v>53</v>
      </c>
      <c r="AT4916" t="s">
        <v>53</v>
      </c>
      <c r="AU4916" t="s">
        <v>53</v>
      </c>
      <c r="AV4916" t="s">
        <v>53</v>
      </c>
      <c r="AW4916" t="s">
        <v>53</v>
      </c>
      <c r="AX4916" t="s">
        <v>53</v>
      </c>
      <c r="AY4916" t="s">
        <v>53</v>
      </c>
      <c r="AZ4916" t="s">
        <v>53</v>
      </c>
      <c r="BA4916" t="s">
        <v>53</v>
      </c>
    </row>
    <row r="4917" spans="1:53" x14ac:dyDescent="0.35">
      <c r="A4917" t="s">
        <v>80</v>
      </c>
      <c r="B4917">
        <v>10000</v>
      </c>
      <c r="C4917">
        <v>19</v>
      </c>
      <c r="D4917" t="s">
        <v>61</v>
      </c>
      <c r="E4917" t="s">
        <v>72</v>
      </c>
      <c r="F4917" t="s">
        <v>74</v>
      </c>
      <c r="G4917" t="s">
        <v>55</v>
      </c>
      <c r="H4917" t="s">
        <v>58</v>
      </c>
      <c r="I4917" t="s">
        <v>55</v>
      </c>
      <c r="J4917" t="s">
        <v>55</v>
      </c>
      <c r="K4917">
        <v>12</v>
      </c>
      <c r="L4917">
        <v>32</v>
      </c>
      <c r="M4917">
        <v>0.73597914799999997</v>
      </c>
      <c r="N4917">
        <v>0.76630434800000002</v>
      </c>
      <c r="O4917">
        <v>0.752110799</v>
      </c>
      <c r="P4917">
        <v>0.75062020500000004</v>
      </c>
      <c r="Q4917">
        <v>18.774999999999999</v>
      </c>
      <c r="R4917">
        <v>35.25</v>
      </c>
      <c r="S4917">
        <v>8.8000000000000007</v>
      </c>
      <c r="T4917">
        <v>10.75</v>
      </c>
      <c r="U4917">
        <v>611.20000000000005</v>
      </c>
      <c r="V4917">
        <v>46</v>
      </c>
      <c r="W4917">
        <v>46</v>
      </c>
      <c r="X4917">
        <v>620</v>
      </c>
      <c r="Y4917">
        <v>47.9</v>
      </c>
      <c r="Z4917">
        <v>0.77500000000000002</v>
      </c>
      <c r="AA4917">
        <v>0</v>
      </c>
      <c r="AB4917">
        <v>0</v>
      </c>
      <c r="AC4917" t="s">
        <v>53</v>
      </c>
      <c r="AD4917">
        <v>-10901.10915</v>
      </c>
      <c r="AE4917" t="s">
        <v>53</v>
      </c>
      <c r="AF4917" t="s">
        <v>53</v>
      </c>
      <c r="AG4917" t="s">
        <v>53</v>
      </c>
      <c r="AH4917" t="s">
        <v>53</v>
      </c>
      <c r="AI4917" t="s">
        <v>53</v>
      </c>
      <c r="AJ4917" t="s">
        <v>53</v>
      </c>
      <c r="AK4917" t="s">
        <v>53</v>
      </c>
      <c r="AL4917" t="s">
        <v>53</v>
      </c>
      <c r="AM4917" t="s">
        <v>53</v>
      </c>
      <c r="AN4917" t="s">
        <v>53</v>
      </c>
      <c r="AO4917" t="s">
        <v>53</v>
      </c>
      <c r="AP4917" t="s">
        <v>53</v>
      </c>
      <c r="AQ4917" t="s">
        <v>53</v>
      </c>
      <c r="AR4917" t="s">
        <v>53</v>
      </c>
      <c r="AS4917" t="s">
        <v>53</v>
      </c>
      <c r="AT4917" t="s">
        <v>53</v>
      </c>
      <c r="AU4917" t="s">
        <v>53</v>
      </c>
      <c r="AV4917" t="s">
        <v>53</v>
      </c>
      <c r="AW4917" t="s">
        <v>53</v>
      </c>
      <c r="AX4917" t="s">
        <v>53</v>
      </c>
      <c r="AY4917" t="s">
        <v>53</v>
      </c>
      <c r="AZ4917" t="s">
        <v>53</v>
      </c>
      <c r="BA4917" t="s">
        <v>53</v>
      </c>
    </row>
    <row r="4918" spans="1:53" x14ac:dyDescent="0.35">
      <c r="A4918" t="s">
        <v>80</v>
      </c>
      <c r="B4918">
        <v>10000</v>
      </c>
      <c r="C4918">
        <v>20</v>
      </c>
      <c r="D4918" t="s">
        <v>61</v>
      </c>
      <c r="E4918" t="s">
        <v>72</v>
      </c>
      <c r="F4918" t="s">
        <v>74</v>
      </c>
      <c r="G4918" t="s">
        <v>55</v>
      </c>
      <c r="H4918" t="s">
        <v>58</v>
      </c>
      <c r="I4918" t="s">
        <v>55</v>
      </c>
      <c r="J4918" t="s">
        <v>55</v>
      </c>
      <c r="K4918">
        <v>13</v>
      </c>
      <c r="L4918">
        <v>33</v>
      </c>
      <c r="M4918">
        <v>0.72959971599999995</v>
      </c>
      <c r="N4918">
        <v>0.764130435</v>
      </c>
      <c r="O4918">
        <v>0.74945301499999994</v>
      </c>
      <c r="P4918">
        <v>0.74623047799999997</v>
      </c>
      <c r="Q4918">
        <v>19.175000000000001</v>
      </c>
      <c r="R4918">
        <v>35.15</v>
      </c>
      <c r="S4918">
        <v>9.1</v>
      </c>
      <c r="T4918">
        <v>10.85</v>
      </c>
      <c r="U4918">
        <v>610.9</v>
      </c>
      <c r="V4918">
        <v>46</v>
      </c>
      <c r="W4918">
        <v>46</v>
      </c>
      <c r="X4918">
        <v>620</v>
      </c>
      <c r="Y4918">
        <v>48.2</v>
      </c>
      <c r="Z4918">
        <v>0.77500000000000002</v>
      </c>
      <c r="AA4918">
        <v>0</v>
      </c>
      <c r="AB4918">
        <v>0</v>
      </c>
      <c r="AC4918" t="s">
        <v>53</v>
      </c>
      <c r="AD4918">
        <v>-10904.906929999999</v>
      </c>
      <c r="AE4918" t="s">
        <v>53</v>
      </c>
      <c r="AF4918" t="s">
        <v>53</v>
      </c>
      <c r="AG4918" t="s">
        <v>53</v>
      </c>
      <c r="AH4918" t="s">
        <v>53</v>
      </c>
      <c r="AI4918" t="s">
        <v>53</v>
      </c>
      <c r="AJ4918" t="s">
        <v>53</v>
      </c>
      <c r="AK4918" t="s">
        <v>53</v>
      </c>
      <c r="AL4918" t="s">
        <v>53</v>
      </c>
      <c r="AM4918" t="s">
        <v>53</v>
      </c>
      <c r="AN4918" t="s">
        <v>53</v>
      </c>
      <c r="AO4918" t="s">
        <v>53</v>
      </c>
      <c r="AP4918" t="s">
        <v>53</v>
      </c>
      <c r="AQ4918" t="s">
        <v>53</v>
      </c>
      <c r="AR4918" t="s">
        <v>53</v>
      </c>
      <c r="AS4918" t="s">
        <v>53</v>
      </c>
      <c r="AT4918" t="s">
        <v>53</v>
      </c>
      <c r="AU4918" t="s">
        <v>53</v>
      </c>
      <c r="AV4918" t="s">
        <v>53</v>
      </c>
      <c r="AW4918" t="s">
        <v>53</v>
      </c>
      <c r="AX4918" t="s">
        <v>53</v>
      </c>
      <c r="AY4918" t="s">
        <v>53</v>
      </c>
      <c r="AZ4918" t="s">
        <v>53</v>
      </c>
      <c r="BA4918" t="s">
        <v>53</v>
      </c>
    </row>
    <row r="4919" spans="1:53" x14ac:dyDescent="0.35">
      <c r="A4919" t="s">
        <v>80</v>
      </c>
      <c r="B4919">
        <v>10000</v>
      </c>
      <c r="C4919">
        <v>1</v>
      </c>
      <c r="D4919" t="s">
        <v>67</v>
      </c>
      <c r="E4919" t="s">
        <v>72</v>
      </c>
      <c r="F4919" t="s">
        <v>74</v>
      </c>
      <c r="G4919" t="s">
        <v>55</v>
      </c>
      <c r="H4919" t="s">
        <v>58</v>
      </c>
      <c r="I4919" t="s">
        <v>55</v>
      </c>
      <c r="J4919" t="s">
        <v>55</v>
      </c>
      <c r="K4919">
        <v>14</v>
      </c>
      <c r="L4919">
        <v>34</v>
      </c>
      <c r="M4919">
        <v>0.732383177</v>
      </c>
      <c r="N4919">
        <v>0.767391304</v>
      </c>
      <c r="O4919">
        <v>0.75271388500000003</v>
      </c>
      <c r="P4919">
        <v>0.749320137</v>
      </c>
      <c r="Q4919">
        <v>19.05</v>
      </c>
      <c r="R4919">
        <v>35.299999999999997</v>
      </c>
      <c r="S4919">
        <v>9.1</v>
      </c>
      <c r="T4919">
        <v>10.7</v>
      </c>
      <c r="U4919">
        <v>610.9</v>
      </c>
      <c r="V4919">
        <v>46</v>
      </c>
      <c r="W4919">
        <v>46</v>
      </c>
      <c r="X4919">
        <v>620</v>
      </c>
      <c r="Y4919">
        <v>48.2</v>
      </c>
      <c r="Z4919">
        <v>0.75</v>
      </c>
      <c r="AA4919">
        <v>0</v>
      </c>
      <c r="AB4919">
        <v>0</v>
      </c>
      <c r="AC4919" t="s">
        <v>53</v>
      </c>
      <c r="AD4919">
        <v>-10895.458930000001</v>
      </c>
      <c r="AE4919" t="s">
        <v>53</v>
      </c>
      <c r="AF4919" t="s">
        <v>53</v>
      </c>
      <c r="AG4919" t="s">
        <v>53</v>
      </c>
      <c r="AH4919" t="s">
        <v>53</v>
      </c>
      <c r="AI4919" t="s">
        <v>53</v>
      </c>
      <c r="AJ4919" t="s">
        <v>53</v>
      </c>
      <c r="AK4919" t="s">
        <v>53</v>
      </c>
      <c r="AL4919" t="s">
        <v>53</v>
      </c>
      <c r="AM4919" t="s">
        <v>53</v>
      </c>
      <c r="AN4919" t="s">
        <v>53</v>
      </c>
      <c r="AO4919" t="s">
        <v>53</v>
      </c>
      <c r="AP4919" t="s">
        <v>53</v>
      </c>
      <c r="AQ4919" t="s">
        <v>53</v>
      </c>
      <c r="AR4919" t="s">
        <v>53</v>
      </c>
      <c r="AS4919" t="s">
        <v>53</v>
      </c>
      <c r="AT4919" t="s">
        <v>53</v>
      </c>
      <c r="AU4919" t="s">
        <v>53</v>
      </c>
      <c r="AV4919" t="s">
        <v>53</v>
      </c>
      <c r="AW4919" t="s">
        <v>53</v>
      </c>
      <c r="AX4919" t="s">
        <v>53</v>
      </c>
      <c r="AY4919" t="s">
        <v>53</v>
      </c>
      <c r="AZ4919" t="s">
        <v>53</v>
      </c>
      <c r="BA4919" t="s">
        <v>53</v>
      </c>
    </row>
    <row r="4920" spans="1:53" x14ac:dyDescent="0.35">
      <c r="A4920" t="s">
        <v>80</v>
      </c>
      <c r="B4920">
        <v>10000</v>
      </c>
      <c r="C4920">
        <v>2</v>
      </c>
      <c r="D4920" t="s">
        <v>67</v>
      </c>
      <c r="E4920" t="s">
        <v>72</v>
      </c>
      <c r="F4920" t="s">
        <v>74</v>
      </c>
      <c r="G4920" t="s">
        <v>55</v>
      </c>
      <c r="H4920" t="s">
        <v>58</v>
      </c>
      <c r="I4920" t="s">
        <v>55</v>
      </c>
      <c r="J4920" t="s">
        <v>55</v>
      </c>
      <c r="K4920">
        <v>15</v>
      </c>
      <c r="L4920">
        <v>35</v>
      </c>
      <c r="M4920">
        <v>0.73232146600000003</v>
      </c>
      <c r="N4920">
        <v>0.76847826100000005</v>
      </c>
      <c r="O4920">
        <v>0.75380084199999997</v>
      </c>
      <c r="P4920">
        <v>0.74979657600000005</v>
      </c>
      <c r="Q4920">
        <v>18.975000000000001</v>
      </c>
      <c r="R4920">
        <v>35.35</v>
      </c>
      <c r="S4920">
        <v>9.1</v>
      </c>
      <c r="T4920">
        <v>10.65</v>
      </c>
      <c r="U4920">
        <v>610.9</v>
      </c>
      <c r="V4920">
        <v>46</v>
      </c>
      <c r="W4920">
        <v>46</v>
      </c>
      <c r="X4920">
        <v>620</v>
      </c>
      <c r="Y4920">
        <v>48.3</v>
      </c>
      <c r="Z4920">
        <v>0.77500000000000002</v>
      </c>
      <c r="AA4920">
        <v>0</v>
      </c>
      <c r="AB4920">
        <v>0</v>
      </c>
      <c r="AC4920" t="s">
        <v>53</v>
      </c>
      <c r="AD4920">
        <v>-10896.57553</v>
      </c>
      <c r="AE4920" t="s">
        <v>53</v>
      </c>
      <c r="AF4920" t="s">
        <v>53</v>
      </c>
      <c r="AG4920" t="s">
        <v>53</v>
      </c>
      <c r="AH4920" t="s">
        <v>53</v>
      </c>
      <c r="AI4920" t="s">
        <v>53</v>
      </c>
      <c r="AJ4920" t="s">
        <v>53</v>
      </c>
      <c r="AK4920" t="s">
        <v>53</v>
      </c>
      <c r="AL4920" t="s">
        <v>53</v>
      </c>
      <c r="AM4920" t="s">
        <v>53</v>
      </c>
      <c r="AN4920" t="s">
        <v>53</v>
      </c>
      <c r="AO4920" t="s">
        <v>53</v>
      </c>
      <c r="AP4920" t="s">
        <v>53</v>
      </c>
      <c r="AQ4920" t="s">
        <v>53</v>
      </c>
      <c r="AR4920" t="s">
        <v>53</v>
      </c>
      <c r="AS4920" t="s">
        <v>53</v>
      </c>
      <c r="AT4920" t="s">
        <v>53</v>
      </c>
      <c r="AU4920" t="s">
        <v>53</v>
      </c>
      <c r="AV4920" t="s">
        <v>53</v>
      </c>
      <c r="AW4920" t="s">
        <v>53</v>
      </c>
      <c r="AX4920" t="s">
        <v>53</v>
      </c>
      <c r="AY4920" t="s">
        <v>53</v>
      </c>
      <c r="AZ4920" t="s">
        <v>53</v>
      </c>
      <c r="BA4920" t="s">
        <v>53</v>
      </c>
    </row>
    <row r="4921" spans="1:53" x14ac:dyDescent="0.35">
      <c r="A4921" t="s">
        <v>80</v>
      </c>
      <c r="B4921">
        <v>10000</v>
      </c>
      <c r="C4921">
        <v>3</v>
      </c>
      <c r="D4921" t="s">
        <v>67</v>
      </c>
      <c r="E4921" t="s">
        <v>72</v>
      </c>
      <c r="F4921" t="s">
        <v>74</v>
      </c>
      <c r="G4921" t="s">
        <v>55</v>
      </c>
      <c r="H4921" t="s">
        <v>58</v>
      </c>
      <c r="I4921" t="s">
        <v>55</v>
      </c>
      <c r="J4921" t="s">
        <v>55</v>
      </c>
      <c r="K4921">
        <v>16</v>
      </c>
      <c r="L4921">
        <v>36</v>
      </c>
      <c r="M4921">
        <v>0.73240830999999995</v>
      </c>
      <c r="N4921">
        <v>0.77173913000000005</v>
      </c>
      <c r="O4921">
        <v>0.75673913000000004</v>
      </c>
      <c r="P4921">
        <v>0.75135500799999999</v>
      </c>
      <c r="Q4921">
        <v>19.05</v>
      </c>
      <c r="R4921">
        <v>35.5</v>
      </c>
      <c r="S4921">
        <v>9.3000000000000007</v>
      </c>
      <c r="T4921">
        <v>10.5</v>
      </c>
      <c r="U4921">
        <v>610.70000000000005</v>
      </c>
      <c r="V4921">
        <v>46</v>
      </c>
      <c r="W4921">
        <v>46</v>
      </c>
      <c r="X4921">
        <v>620</v>
      </c>
      <c r="Y4921">
        <v>48.5</v>
      </c>
      <c r="Z4921">
        <v>0.75</v>
      </c>
      <c r="AA4921">
        <v>0</v>
      </c>
      <c r="AB4921">
        <v>0</v>
      </c>
      <c r="AC4921" t="s">
        <v>53</v>
      </c>
      <c r="AD4921">
        <v>-10897.27456</v>
      </c>
      <c r="AE4921" t="s">
        <v>53</v>
      </c>
      <c r="AF4921" t="s">
        <v>53</v>
      </c>
      <c r="AG4921" t="s">
        <v>53</v>
      </c>
      <c r="AH4921" t="s">
        <v>53</v>
      </c>
      <c r="AI4921" t="s">
        <v>53</v>
      </c>
      <c r="AJ4921" t="s">
        <v>53</v>
      </c>
      <c r="AK4921" t="s">
        <v>53</v>
      </c>
      <c r="AL4921" t="s">
        <v>53</v>
      </c>
      <c r="AM4921" t="s">
        <v>53</v>
      </c>
      <c r="AN4921" t="s">
        <v>53</v>
      </c>
      <c r="AO4921" t="s">
        <v>53</v>
      </c>
      <c r="AP4921" t="s">
        <v>53</v>
      </c>
      <c r="AQ4921" t="s">
        <v>53</v>
      </c>
      <c r="AR4921" t="s">
        <v>53</v>
      </c>
      <c r="AS4921" t="s">
        <v>53</v>
      </c>
      <c r="AT4921" t="s">
        <v>53</v>
      </c>
      <c r="AU4921" t="s">
        <v>53</v>
      </c>
      <c r="AV4921" t="s">
        <v>53</v>
      </c>
      <c r="AW4921" t="s">
        <v>53</v>
      </c>
      <c r="AX4921" t="s">
        <v>53</v>
      </c>
      <c r="AY4921" t="s">
        <v>53</v>
      </c>
      <c r="AZ4921" t="s">
        <v>53</v>
      </c>
      <c r="BA4921" t="s">
        <v>53</v>
      </c>
    </row>
    <row r="4922" spans="1:53" x14ac:dyDescent="0.35">
      <c r="A4922" t="s">
        <v>80</v>
      </c>
      <c r="B4922">
        <v>10000</v>
      </c>
      <c r="C4922">
        <v>4</v>
      </c>
      <c r="D4922" t="s">
        <v>67</v>
      </c>
      <c r="E4922" t="s">
        <v>72</v>
      </c>
      <c r="F4922" t="s">
        <v>74</v>
      </c>
      <c r="G4922" t="s">
        <v>55</v>
      </c>
      <c r="H4922" t="s">
        <v>58</v>
      </c>
      <c r="I4922" t="s">
        <v>55</v>
      </c>
      <c r="J4922" t="s">
        <v>55</v>
      </c>
      <c r="K4922">
        <v>17</v>
      </c>
      <c r="L4922">
        <v>37</v>
      </c>
      <c r="M4922">
        <v>0.72660527900000005</v>
      </c>
      <c r="N4922">
        <v>0.77065217399999997</v>
      </c>
      <c r="O4922">
        <v>0.75516830300000004</v>
      </c>
      <c r="P4922">
        <v>0.747888777</v>
      </c>
      <c r="Q4922">
        <v>19.425000000000001</v>
      </c>
      <c r="R4922">
        <v>35.450000000000003</v>
      </c>
      <c r="S4922">
        <v>9.6</v>
      </c>
      <c r="T4922">
        <v>10.55</v>
      </c>
      <c r="U4922">
        <v>610.4</v>
      </c>
      <c r="V4922">
        <v>46</v>
      </c>
      <c r="W4922">
        <v>46</v>
      </c>
      <c r="X4922">
        <v>620</v>
      </c>
      <c r="Y4922">
        <v>48.8</v>
      </c>
      <c r="Z4922">
        <v>0.72499999999999998</v>
      </c>
      <c r="AA4922">
        <v>0</v>
      </c>
      <c r="AB4922">
        <v>0</v>
      </c>
      <c r="AC4922" t="s">
        <v>53</v>
      </c>
      <c r="AD4922">
        <v>-10901.51144</v>
      </c>
      <c r="AE4922" t="s">
        <v>53</v>
      </c>
      <c r="AF4922" t="s">
        <v>53</v>
      </c>
      <c r="AG4922" t="s">
        <v>53</v>
      </c>
      <c r="AH4922" t="s">
        <v>53</v>
      </c>
      <c r="AI4922" t="s">
        <v>53</v>
      </c>
      <c r="AJ4922" t="s">
        <v>53</v>
      </c>
      <c r="AK4922" t="s">
        <v>53</v>
      </c>
      <c r="AL4922" t="s">
        <v>53</v>
      </c>
      <c r="AM4922" t="s">
        <v>53</v>
      </c>
      <c r="AN4922" t="s">
        <v>53</v>
      </c>
      <c r="AO4922" t="s">
        <v>53</v>
      </c>
      <c r="AP4922" t="s">
        <v>53</v>
      </c>
      <c r="AQ4922" t="s">
        <v>53</v>
      </c>
      <c r="AR4922" t="s">
        <v>53</v>
      </c>
      <c r="AS4922" t="s">
        <v>53</v>
      </c>
      <c r="AT4922" t="s">
        <v>53</v>
      </c>
      <c r="AU4922" t="s">
        <v>53</v>
      </c>
      <c r="AV4922" t="s">
        <v>53</v>
      </c>
      <c r="AW4922" t="s">
        <v>53</v>
      </c>
      <c r="AX4922" t="s">
        <v>53</v>
      </c>
      <c r="AY4922" t="s">
        <v>53</v>
      </c>
      <c r="AZ4922" t="s">
        <v>53</v>
      </c>
      <c r="BA4922" t="s">
        <v>53</v>
      </c>
    </row>
    <row r="4923" spans="1:53" x14ac:dyDescent="0.35">
      <c r="A4923" t="s">
        <v>80</v>
      </c>
      <c r="B4923">
        <v>10000</v>
      </c>
      <c r="C4923">
        <v>5</v>
      </c>
      <c r="D4923" t="s">
        <v>67</v>
      </c>
      <c r="E4923" t="s">
        <v>72</v>
      </c>
      <c r="F4923" t="s">
        <v>74</v>
      </c>
      <c r="G4923" t="s">
        <v>55</v>
      </c>
      <c r="H4923" t="s">
        <v>58</v>
      </c>
      <c r="I4923" t="s">
        <v>55</v>
      </c>
      <c r="J4923" t="s">
        <v>55</v>
      </c>
      <c r="K4923">
        <v>18</v>
      </c>
      <c r="L4923">
        <v>38</v>
      </c>
      <c r="M4923">
        <v>0.71779839199999995</v>
      </c>
      <c r="N4923">
        <v>0.76847826100000005</v>
      </c>
      <c r="O4923">
        <v>0.75186535799999998</v>
      </c>
      <c r="P4923">
        <v>0.74213766699999995</v>
      </c>
      <c r="Q4923">
        <v>20.274999999999999</v>
      </c>
      <c r="R4923">
        <v>35.35</v>
      </c>
      <c r="S4923">
        <v>10.3</v>
      </c>
      <c r="T4923">
        <v>10.65</v>
      </c>
      <c r="U4923">
        <v>609.70000000000005</v>
      </c>
      <c r="V4923">
        <v>46</v>
      </c>
      <c r="W4923">
        <v>46</v>
      </c>
      <c r="X4923">
        <v>620</v>
      </c>
      <c r="Y4923">
        <v>49.3</v>
      </c>
      <c r="Z4923">
        <v>0.67500000000000004</v>
      </c>
      <c r="AA4923">
        <v>0</v>
      </c>
      <c r="AB4923">
        <v>0</v>
      </c>
      <c r="AC4923" t="s">
        <v>53</v>
      </c>
      <c r="AD4923">
        <v>-10908.99596</v>
      </c>
      <c r="AE4923" t="s">
        <v>53</v>
      </c>
      <c r="AF4923" t="s">
        <v>53</v>
      </c>
      <c r="AG4923" t="s">
        <v>53</v>
      </c>
      <c r="AH4923" t="s">
        <v>53</v>
      </c>
      <c r="AI4923" t="s">
        <v>53</v>
      </c>
      <c r="AJ4923" t="s">
        <v>53</v>
      </c>
      <c r="AK4923" t="s">
        <v>53</v>
      </c>
      <c r="AL4923" t="s">
        <v>53</v>
      </c>
      <c r="AM4923" t="s">
        <v>53</v>
      </c>
      <c r="AN4923" t="s">
        <v>53</v>
      </c>
      <c r="AO4923" t="s">
        <v>53</v>
      </c>
      <c r="AP4923" t="s">
        <v>53</v>
      </c>
      <c r="AQ4923" t="s">
        <v>53</v>
      </c>
      <c r="AR4923" t="s">
        <v>53</v>
      </c>
      <c r="AS4923" t="s">
        <v>53</v>
      </c>
      <c r="AT4923" t="s">
        <v>53</v>
      </c>
      <c r="AU4923" t="s">
        <v>53</v>
      </c>
      <c r="AV4923" t="s">
        <v>53</v>
      </c>
      <c r="AW4923" t="s">
        <v>53</v>
      </c>
      <c r="AX4923" t="s">
        <v>53</v>
      </c>
      <c r="AY4923" t="s">
        <v>53</v>
      </c>
      <c r="AZ4923" t="s">
        <v>53</v>
      </c>
      <c r="BA4923" t="s">
        <v>53</v>
      </c>
    </row>
    <row r="4924" spans="1:53" x14ac:dyDescent="0.35">
      <c r="A4924" t="s">
        <v>80</v>
      </c>
      <c r="B4924">
        <v>10000</v>
      </c>
      <c r="C4924">
        <v>6</v>
      </c>
      <c r="D4924" t="s">
        <v>67</v>
      </c>
      <c r="E4924" t="s">
        <v>72</v>
      </c>
      <c r="F4924" t="s">
        <v>74</v>
      </c>
      <c r="G4924" t="s">
        <v>55</v>
      </c>
      <c r="H4924" t="s">
        <v>58</v>
      </c>
      <c r="I4924" t="s">
        <v>55</v>
      </c>
      <c r="J4924" t="s">
        <v>55</v>
      </c>
      <c r="K4924">
        <v>19</v>
      </c>
      <c r="L4924">
        <v>39</v>
      </c>
      <c r="M4924">
        <v>0.71018631899999995</v>
      </c>
      <c r="N4924">
        <v>0.77065217399999997</v>
      </c>
      <c r="O4924">
        <v>0.75291023800000001</v>
      </c>
      <c r="P4924">
        <v>0.73899627999999995</v>
      </c>
      <c r="Q4924">
        <v>20.925000000000001</v>
      </c>
      <c r="R4924">
        <v>35.450000000000003</v>
      </c>
      <c r="S4924">
        <v>11</v>
      </c>
      <c r="T4924">
        <v>10.55</v>
      </c>
      <c r="U4924">
        <v>609</v>
      </c>
      <c r="V4924">
        <v>46</v>
      </c>
      <c r="W4924">
        <v>46</v>
      </c>
      <c r="X4924">
        <v>620</v>
      </c>
      <c r="Y4924">
        <v>50</v>
      </c>
      <c r="Z4924">
        <v>0.625</v>
      </c>
      <c r="AA4924">
        <v>0</v>
      </c>
      <c r="AB4924">
        <v>0</v>
      </c>
      <c r="AC4924" t="s">
        <v>53</v>
      </c>
      <c r="AD4924">
        <v>-10916.990959999999</v>
      </c>
      <c r="AE4924" t="s">
        <v>53</v>
      </c>
      <c r="AF4924" t="s">
        <v>53</v>
      </c>
      <c r="AG4924" t="s">
        <v>53</v>
      </c>
      <c r="AH4924" t="s">
        <v>53</v>
      </c>
      <c r="AI4924" t="s">
        <v>53</v>
      </c>
      <c r="AJ4924" t="s">
        <v>53</v>
      </c>
      <c r="AK4924" t="s">
        <v>53</v>
      </c>
      <c r="AL4924" t="s">
        <v>53</v>
      </c>
      <c r="AM4924" t="s">
        <v>53</v>
      </c>
      <c r="AN4924" t="s">
        <v>53</v>
      </c>
      <c r="AO4924" t="s">
        <v>53</v>
      </c>
      <c r="AP4924" t="s">
        <v>53</v>
      </c>
      <c r="AQ4924" t="s">
        <v>53</v>
      </c>
      <c r="AR4924" t="s">
        <v>53</v>
      </c>
      <c r="AS4924" t="s">
        <v>53</v>
      </c>
      <c r="AT4924" t="s">
        <v>53</v>
      </c>
      <c r="AU4924" t="s">
        <v>53</v>
      </c>
      <c r="AV4924" t="s">
        <v>53</v>
      </c>
      <c r="AW4924" t="s">
        <v>53</v>
      </c>
      <c r="AX4924" t="s">
        <v>53</v>
      </c>
      <c r="AY4924" t="s">
        <v>53</v>
      </c>
      <c r="AZ4924" t="s">
        <v>53</v>
      </c>
      <c r="BA4924" t="s">
        <v>53</v>
      </c>
    </row>
    <row r="4925" spans="1:53" x14ac:dyDescent="0.35">
      <c r="A4925" t="s">
        <v>80</v>
      </c>
      <c r="B4925">
        <v>10000</v>
      </c>
      <c r="C4925">
        <v>7</v>
      </c>
      <c r="D4925" t="s">
        <v>67</v>
      </c>
      <c r="E4925" t="s">
        <v>72</v>
      </c>
      <c r="F4925" t="s">
        <v>74</v>
      </c>
      <c r="G4925" t="s">
        <v>55</v>
      </c>
      <c r="H4925" t="s">
        <v>58</v>
      </c>
      <c r="I4925" t="s">
        <v>55</v>
      </c>
      <c r="J4925" t="s">
        <v>55</v>
      </c>
      <c r="K4925">
        <v>20</v>
      </c>
      <c r="L4925">
        <v>40</v>
      </c>
      <c r="M4925">
        <v>0.70248597000000002</v>
      </c>
      <c r="N4925">
        <v>0.76847826100000005</v>
      </c>
      <c r="O4925">
        <v>0.75009116399999998</v>
      </c>
      <c r="P4925">
        <v>0.733843515</v>
      </c>
      <c r="Q4925">
        <v>21.475000000000001</v>
      </c>
      <c r="R4925">
        <v>35.35</v>
      </c>
      <c r="S4925">
        <v>11.4</v>
      </c>
      <c r="T4925">
        <v>10.65</v>
      </c>
      <c r="U4925">
        <v>608.6</v>
      </c>
      <c r="V4925">
        <v>46</v>
      </c>
      <c r="W4925">
        <v>46</v>
      </c>
      <c r="X4925">
        <v>620</v>
      </c>
      <c r="Y4925">
        <v>50.4</v>
      </c>
      <c r="Z4925">
        <v>0.57499999999999996</v>
      </c>
      <c r="AA4925">
        <v>0</v>
      </c>
      <c r="AB4925">
        <v>0</v>
      </c>
      <c r="AC4925" t="s">
        <v>53</v>
      </c>
      <c r="AD4925">
        <v>-10920.50316</v>
      </c>
      <c r="AE4925" t="s">
        <v>53</v>
      </c>
      <c r="AF4925" t="s">
        <v>53</v>
      </c>
      <c r="AG4925" t="s">
        <v>53</v>
      </c>
      <c r="AH4925" t="s">
        <v>53</v>
      </c>
      <c r="AI4925" t="s">
        <v>53</v>
      </c>
      <c r="AJ4925" t="s">
        <v>53</v>
      </c>
      <c r="AK4925" t="s">
        <v>53</v>
      </c>
      <c r="AL4925" t="s">
        <v>53</v>
      </c>
      <c r="AM4925" t="s">
        <v>53</v>
      </c>
      <c r="AN4925" t="s">
        <v>53</v>
      </c>
      <c r="AO4925" t="s">
        <v>53</v>
      </c>
      <c r="AP4925" t="s">
        <v>53</v>
      </c>
      <c r="AQ4925" t="s">
        <v>53</v>
      </c>
      <c r="AR4925" t="s">
        <v>53</v>
      </c>
      <c r="AS4925" t="s">
        <v>53</v>
      </c>
      <c r="AT4925" t="s">
        <v>53</v>
      </c>
      <c r="AU4925" t="s">
        <v>53</v>
      </c>
      <c r="AV4925" t="s">
        <v>53</v>
      </c>
      <c r="AW4925" t="s">
        <v>53</v>
      </c>
      <c r="AX4925" t="s">
        <v>53</v>
      </c>
      <c r="AY4925" t="s">
        <v>53</v>
      </c>
      <c r="AZ4925" t="s">
        <v>53</v>
      </c>
      <c r="BA4925" t="s">
        <v>53</v>
      </c>
    </row>
    <row r="4926" spans="1:53" x14ac:dyDescent="0.35">
      <c r="A4926" t="s">
        <v>80</v>
      </c>
      <c r="B4926">
        <v>10000</v>
      </c>
      <c r="C4926">
        <v>8</v>
      </c>
      <c r="D4926" t="s">
        <v>67</v>
      </c>
      <c r="E4926" t="s">
        <v>52</v>
      </c>
      <c r="F4926" t="s">
        <v>74</v>
      </c>
      <c r="G4926" t="s">
        <v>55</v>
      </c>
      <c r="H4926" t="s">
        <v>56</v>
      </c>
      <c r="I4926" t="s">
        <v>55</v>
      </c>
      <c r="J4926">
        <v>1</v>
      </c>
      <c r="K4926" t="s">
        <v>55</v>
      </c>
      <c r="L4926">
        <v>1</v>
      </c>
      <c r="M4926">
        <v>0.81061507899999996</v>
      </c>
      <c r="N4926">
        <v>0.78749999999999998</v>
      </c>
      <c r="O4926">
        <v>0.77749999999999997</v>
      </c>
      <c r="P4926">
        <v>0.79772058800000001</v>
      </c>
      <c r="Q4926">
        <v>1.25</v>
      </c>
      <c r="R4926">
        <v>6.3</v>
      </c>
      <c r="S4926">
        <v>0.2</v>
      </c>
      <c r="T4926">
        <v>1.7</v>
      </c>
      <c r="U4926">
        <v>19.8</v>
      </c>
      <c r="V4926">
        <v>8</v>
      </c>
      <c r="W4926">
        <v>8</v>
      </c>
      <c r="X4926">
        <v>20</v>
      </c>
      <c r="Y4926">
        <v>7.8</v>
      </c>
      <c r="Z4926">
        <v>0.65</v>
      </c>
      <c r="AA4926">
        <v>0</v>
      </c>
      <c r="AB4926">
        <v>0</v>
      </c>
      <c r="AC4926" t="s">
        <v>53</v>
      </c>
      <c r="AD4926">
        <v>-2254.5572910000001</v>
      </c>
      <c r="AE4926" t="s">
        <v>53</v>
      </c>
      <c r="AF4926" t="s">
        <v>53</v>
      </c>
      <c r="AG4926" t="s">
        <v>53</v>
      </c>
      <c r="AH4926" t="s">
        <v>53</v>
      </c>
      <c r="AI4926" t="s">
        <v>53</v>
      </c>
      <c r="AJ4926" t="s">
        <v>53</v>
      </c>
      <c r="AK4926" t="s">
        <v>53</v>
      </c>
      <c r="AL4926" t="s">
        <v>53</v>
      </c>
      <c r="AM4926" t="s">
        <v>53</v>
      </c>
      <c r="AN4926" t="s">
        <v>53</v>
      </c>
      <c r="AO4926" t="s">
        <v>53</v>
      </c>
      <c r="AP4926" t="s">
        <v>53</v>
      </c>
      <c r="AQ4926" t="s">
        <v>53</v>
      </c>
      <c r="AR4926" t="s">
        <v>53</v>
      </c>
      <c r="AS4926" t="s">
        <v>53</v>
      </c>
      <c r="AT4926" t="s">
        <v>53</v>
      </c>
      <c r="AU4926" t="s">
        <v>53</v>
      </c>
      <c r="AV4926" t="s">
        <v>53</v>
      </c>
      <c r="AW4926" t="s">
        <v>53</v>
      </c>
      <c r="AX4926" t="s">
        <v>53</v>
      </c>
      <c r="AY4926" t="s">
        <v>53</v>
      </c>
      <c r="AZ4926">
        <v>0</v>
      </c>
      <c r="BA4926">
        <v>0</v>
      </c>
    </row>
    <row r="4927" spans="1:53" x14ac:dyDescent="0.35">
      <c r="A4927" t="s">
        <v>80</v>
      </c>
      <c r="B4927">
        <v>10000</v>
      </c>
      <c r="C4927">
        <v>9</v>
      </c>
      <c r="D4927" t="s">
        <v>67</v>
      </c>
      <c r="E4927" t="s">
        <v>52</v>
      </c>
      <c r="F4927" t="s">
        <v>74</v>
      </c>
      <c r="G4927" t="s">
        <v>55</v>
      </c>
      <c r="H4927" t="s">
        <v>56</v>
      </c>
      <c r="I4927" t="s">
        <v>55</v>
      </c>
      <c r="J4927">
        <v>2</v>
      </c>
      <c r="K4927" t="s">
        <v>55</v>
      </c>
      <c r="L4927">
        <v>2</v>
      </c>
      <c r="M4927">
        <v>0.85714285700000004</v>
      </c>
      <c r="N4927">
        <v>0.75</v>
      </c>
      <c r="O4927">
        <v>0.75</v>
      </c>
      <c r="P4927">
        <v>0.8</v>
      </c>
      <c r="Q4927">
        <v>1.5</v>
      </c>
      <c r="R4927">
        <v>6</v>
      </c>
      <c r="S4927">
        <v>0</v>
      </c>
      <c r="T4927">
        <v>2</v>
      </c>
      <c r="U4927">
        <v>20</v>
      </c>
      <c r="V4927">
        <v>8</v>
      </c>
      <c r="W4927">
        <v>8</v>
      </c>
      <c r="X4927">
        <v>20</v>
      </c>
      <c r="Y4927">
        <v>7</v>
      </c>
      <c r="Z4927">
        <v>0.5</v>
      </c>
      <c r="AA4927">
        <v>0</v>
      </c>
      <c r="AB4927">
        <v>0</v>
      </c>
      <c r="AC4927" t="s">
        <v>53</v>
      </c>
      <c r="AD4927">
        <v>-2254.319567</v>
      </c>
      <c r="AE4927" t="s">
        <v>53</v>
      </c>
      <c r="AF4927" t="s">
        <v>53</v>
      </c>
      <c r="AG4927" t="s">
        <v>53</v>
      </c>
      <c r="AH4927" t="s">
        <v>53</v>
      </c>
      <c r="AI4927" t="s">
        <v>53</v>
      </c>
      <c r="AJ4927" t="s">
        <v>53</v>
      </c>
      <c r="AK4927" t="s">
        <v>53</v>
      </c>
      <c r="AL4927" t="s">
        <v>53</v>
      </c>
      <c r="AM4927" t="s">
        <v>53</v>
      </c>
      <c r="AN4927" t="s">
        <v>53</v>
      </c>
      <c r="AO4927" t="s">
        <v>53</v>
      </c>
      <c r="AP4927" t="s">
        <v>53</v>
      </c>
      <c r="AQ4927" t="s">
        <v>53</v>
      </c>
      <c r="AR4927" t="s">
        <v>53</v>
      </c>
      <c r="AS4927" t="s">
        <v>53</v>
      </c>
      <c r="AT4927" t="s">
        <v>53</v>
      </c>
      <c r="AU4927" t="s">
        <v>53</v>
      </c>
      <c r="AV4927" t="s">
        <v>53</v>
      </c>
      <c r="AW4927" t="s">
        <v>53</v>
      </c>
      <c r="AX4927" t="s">
        <v>53</v>
      </c>
      <c r="AY4927" t="s">
        <v>53</v>
      </c>
      <c r="AZ4927" t="s">
        <v>53</v>
      </c>
      <c r="BA4927" t="s">
        <v>53</v>
      </c>
    </row>
    <row r="4928" spans="1:53" x14ac:dyDescent="0.35">
      <c r="A4928" t="s">
        <v>80</v>
      </c>
      <c r="B4928">
        <v>10000</v>
      </c>
      <c r="C4928">
        <v>10</v>
      </c>
      <c r="D4928" t="s">
        <v>67</v>
      </c>
      <c r="E4928" t="s">
        <v>52</v>
      </c>
      <c r="F4928" t="s">
        <v>74</v>
      </c>
      <c r="G4928" t="s">
        <v>55</v>
      </c>
      <c r="H4928" t="s">
        <v>56</v>
      </c>
      <c r="I4928" t="s">
        <v>55</v>
      </c>
      <c r="J4928">
        <v>3</v>
      </c>
      <c r="K4928" t="s">
        <v>55</v>
      </c>
      <c r="L4928">
        <v>3</v>
      </c>
      <c r="M4928">
        <v>0.85714285700000004</v>
      </c>
      <c r="N4928">
        <v>0.75</v>
      </c>
      <c r="O4928">
        <v>0.75</v>
      </c>
      <c r="P4928">
        <v>0.8</v>
      </c>
      <c r="Q4928">
        <v>1.5</v>
      </c>
      <c r="R4928">
        <v>6</v>
      </c>
      <c r="S4928">
        <v>0</v>
      </c>
      <c r="T4928">
        <v>2</v>
      </c>
      <c r="U4928">
        <v>20</v>
      </c>
      <c r="V4928">
        <v>8</v>
      </c>
      <c r="W4928">
        <v>8</v>
      </c>
      <c r="X4928">
        <v>20</v>
      </c>
      <c r="Y4928">
        <v>7</v>
      </c>
      <c r="Z4928">
        <v>0.5</v>
      </c>
      <c r="AA4928">
        <v>0</v>
      </c>
      <c r="AB4928">
        <v>0</v>
      </c>
      <c r="AC4928" t="s">
        <v>53</v>
      </c>
      <c r="AD4928">
        <v>-2254.319567</v>
      </c>
      <c r="AE4928" t="s">
        <v>53</v>
      </c>
      <c r="AF4928" t="s">
        <v>53</v>
      </c>
      <c r="AG4928" t="s">
        <v>53</v>
      </c>
      <c r="AH4928" t="s">
        <v>53</v>
      </c>
      <c r="AI4928" t="s">
        <v>53</v>
      </c>
      <c r="AJ4928" t="s">
        <v>53</v>
      </c>
      <c r="AK4928" t="s">
        <v>53</v>
      </c>
      <c r="AL4928" t="s">
        <v>53</v>
      </c>
      <c r="AM4928" t="s">
        <v>53</v>
      </c>
      <c r="AN4928" t="s">
        <v>53</v>
      </c>
      <c r="AO4928" t="s">
        <v>53</v>
      </c>
      <c r="AP4928" t="s">
        <v>53</v>
      </c>
      <c r="AQ4928" t="s">
        <v>53</v>
      </c>
      <c r="AR4928" t="s">
        <v>53</v>
      </c>
      <c r="AS4928" t="s">
        <v>53</v>
      </c>
      <c r="AT4928" t="s">
        <v>53</v>
      </c>
      <c r="AU4928" t="s">
        <v>53</v>
      </c>
      <c r="AV4928" t="s">
        <v>53</v>
      </c>
      <c r="AW4928" t="s">
        <v>53</v>
      </c>
      <c r="AX4928" t="s">
        <v>53</v>
      </c>
      <c r="AY4928" t="s">
        <v>53</v>
      </c>
      <c r="AZ4928" t="s">
        <v>53</v>
      </c>
      <c r="BA4928" t="s">
        <v>53</v>
      </c>
    </row>
    <row r="4929" spans="1:53" x14ac:dyDescent="0.35">
      <c r="A4929" t="s">
        <v>80</v>
      </c>
      <c r="B4929">
        <v>10000</v>
      </c>
      <c r="C4929">
        <v>11</v>
      </c>
      <c r="D4929" t="s">
        <v>67</v>
      </c>
      <c r="E4929" t="s">
        <v>52</v>
      </c>
      <c r="F4929" t="s">
        <v>74</v>
      </c>
      <c r="G4929" t="s">
        <v>55</v>
      </c>
      <c r="H4929" t="s">
        <v>56</v>
      </c>
      <c r="I4929" t="s">
        <v>55</v>
      </c>
      <c r="J4929">
        <v>4</v>
      </c>
      <c r="K4929" t="s">
        <v>55</v>
      </c>
      <c r="L4929">
        <v>4</v>
      </c>
      <c r="M4929">
        <v>0.82857142900000003</v>
      </c>
      <c r="N4929">
        <v>0.72499999999999998</v>
      </c>
      <c r="O4929">
        <v>0.72499999999999998</v>
      </c>
      <c r="P4929">
        <v>0.77333333299999996</v>
      </c>
      <c r="Q4929">
        <v>1.75</v>
      </c>
      <c r="R4929">
        <v>5.8</v>
      </c>
      <c r="S4929">
        <v>0</v>
      </c>
      <c r="T4929">
        <v>2.2000000000000002</v>
      </c>
      <c r="U4929">
        <v>20</v>
      </c>
      <c r="V4929">
        <v>8</v>
      </c>
      <c r="W4929">
        <v>8</v>
      </c>
      <c r="X4929">
        <v>20</v>
      </c>
      <c r="Y4929">
        <v>7</v>
      </c>
      <c r="Z4929">
        <v>0.45</v>
      </c>
      <c r="AA4929">
        <v>0</v>
      </c>
      <c r="AB4929">
        <v>0</v>
      </c>
      <c r="AC4929" t="s">
        <v>53</v>
      </c>
      <c r="AD4929">
        <v>-2255.8380000000002</v>
      </c>
      <c r="AE4929" t="s">
        <v>53</v>
      </c>
      <c r="AF4929" t="s">
        <v>53</v>
      </c>
      <c r="AG4929" t="s">
        <v>53</v>
      </c>
      <c r="AH4929" t="s">
        <v>53</v>
      </c>
      <c r="AI4929" t="s">
        <v>53</v>
      </c>
      <c r="AJ4929" t="s">
        <v>53</v>
      </c>
      <c r="AK4929" t="s">
        <v>53</v>
      </c>
      <c r="AL4929" t="s">
        <v>53</v>
      </c>
      <c r="AM4929" t="s">
        <v>53</v>
      </c>
      <c r="AN4929" t="s">
        <v>53</v>
      </c>
      <c r="AO4929" t="s">
        <v>53</v>
      </c>
      <c r="AP4929" t="s">
        <v>53</v>
      </c>
      <c r="AQ4929" t="s">
        <v>53</v>
      </c>
      <c r="AR4929" t="s">
        <v>53</v>
      </c>
      <c r="AS4929" t="s">
        <v>53</v>
      </c>
      <c r="AT4929" t="s">
        <v>53</v>
      </c>
      <c r="AU4929" t="s">
        <v>53</v>
      </c>
      <c r="AV4929" t="s">
        <v>53</v>
      </c>
      <c r="AW4929" t="s">
        <v>53</v>
      </c>
      <c r="AX4929" t="s">
        <v>53</v>
      </c>
      <c r="AY4929" t="s">
        <v>53</v>
      </c>
      <c r="AZ4929" t="s">
        <v>53</v>
      </c>
      <c r="BA4929" t="s">
        <v>53</v>
      </c>
    </row>
    <row r="4930" spans="1:53" x14ac:dyDescent="0.35">
      <c r="A4930" t="s">
        <v>80</v>
      </c>
      <c r="B4930">
        <v>10000</v>
      </c>
      <c r="C4930">
        <v>12</v>
      </c>
      <c r="D4930" t="s">
        <v>67</v>
      </c>
      <c r="E4930" t="s">
        <v>52</v>
      </c>
      <c r="F4930" t="s">
        <v>74</v>
      </c>
      <c r="G4930" t="s">
        <v>55</v>
      </c>
      <c r="H4930" t="s">
        <v>56</v>
      </c>
      <c r="I4930" t="s">
        <v>55</v>
      </c>
      <c r="J4930">
        <v>5</v>
      </c>
      <c r="K4930" t="s">
        <v>55</v>
      </c>
      <c r="L4930">
        <v>5</v>
      </c>
      <c r="M4930">
        <v>0.82857142900000003</v>
      </c>
      <c r="N4930">
        <v>0.72499999999999998</v>
      </c>
      <c r="O4930">
        <v>0.72499999999999998</v>
      </c>
      <c r="P4930">
        <v>0.77333333299999996</v>
      </c>
      <c r="Q4930">
        <v>1.75</v>
      </c>
      <c r="R4930">
        <v>5.8</v>
      </c>
      <c r="S4930">
        <v>0</v>
      </c>
      <c r="T4930">
        <v>2.2000000000000002</v>
      </c>
      <c r="U4930">
        <v>20</v>
      </c>
      <c r="V4930">
        <v>8</v>
      </c>
      <c r="W4930">
        <v>8</v>
      </c>
      <c r="X4930">
        <v>20</v>
      </c>
      <c r="Y4930">
        <v>7</v>
      </c>
      <c r="Z4930">
        <v>0.45</v>
      </c>
      <c r="AA4930">
        <v>0</v>
      </c>
      <c r="AB4930">
        <v>0</v>
      </c>
      <c r="AC4930" t="s">
        <v>53</v>
      </c>
      <c r="AD4930">
        <v>-2255.8380000000002</v>
      </c>
      <c r="AE4930" t="s">
        <v>53</v>
      </c>
      <c r="AF4930" t="s">
        <v>53</v>
      </c>
      <c r="AG4930" t="s">
        <v>53</v>
      </c>
      <c r="AH4930" t="s">
        <v>53</v>
      </c>
      <c r="AI4930" t="s">
        <v>53</v>
      </c>
      <c r="AJ4930" t="s">
        <v>53</v>
      </c>
      <c r="AK4930" t="s">
        <v>53</v>
      </c>
      <c r="AL4930" t="s">
        <v>53</v>
      </c>
      <c r="AM4930" t="s">
        <v>53</v>
      </c>
      <c r="AN4930" t="s">
        <v>53</v>
      </c>
      <c r="AO4930" t="s">
        <v>53</v>
      </c>
      <c r="AP4930" t="s">
        <v>53</v>
      </c>
      <c r="AQ4930" t="s">
        <v>53</v>
      </c>
      <c r="AR4930" t="s">
        <v>53</v>
      </c>
      <c r="AS4930" t="s">
        <v>53</v>
      </c>
      <c r="AT4930" t="s">
        <v>53</v>
      </c>
      <c r="AU4930" t="s">
        <v>53</v>
      </c>
      <c r="AV4930" t="s">
        <v>53</v>
      </c>
      <c r="AW4930" t="s">
        <v>53</v>
      </c>
      <c r="AX4930" t="s">
        <v>53</v>
      </c>
      <c r="AY4930" t="s">
        <v>53</v>
      </c>
      <c r="AZ4930" t="s">
        <v>53</v>
      </c>
      <c r="BA4930" t="s">
        <v>53</v>
      </c>
    </row>
    <row r="4931" spans="1:53" x14ac:dyDescent="0.35">
      <c r="A4931" t="s">
        <v>80</v>
      </c>
      <c r="B4931">
        <v>10000</v>
      </c>
      <c r="C4931">
        <v>13</v>
      </c>
      <c r="D4931" t="s">
        <v>67</v>
      </c>
      <c r="E4931" t="s">
        <v>52</v>
      </c>
      <c r="F4931" t="s">
        <v>74</v>
      </c>
      <c r="G4931" t="s">
        <v>55</v>
      </c>
      <c r="H4931" t="s">
        <v>56</v>
      </c>
      <c r="I4931" t="s">
        <v>55</v>
      </c>
      <c r="J4931">
        <v>6</v>
      </c>
      <c r="K4931" t="s">
        <v>55</v>
      </c>
      <c r="L4931">
        <v>6</v>
      </c>
      <c r="M4931">
        <v>0.80952380999999995</v>
      </c>
      <c r="N4931">
        <v>0.7</v>
      </c>
      <c r="O4931">
        <v>0.7</v>
      </c>
      <c r="P4931">
        <v>0.75047618999999999</v>
      </c>
      <c r="Q4931">
        <v>2</v>
      </c>
      <c r="R4931">
        <v>5.6</v>
      </c>
      <c r="S4931">
        <v>0</v>
      </c>
      <c r="T4931">
        <v>2.4</v>
      </c>
      <c r="U4931">
        <v>20</v>
      </c>
      <c r="V4931">
        <v>8</v>
      </c>
      <c r="W4931">
        <v>8</v>
      </c>
      <c r="X4931">
        <v>20</v>
      </c>
      <c r="Y4931">
        <v>6.9</v>
      </c>
      <c r="Z4931">
        <v>0.4</v>
      </c>
      <c r="AA4931">
        <v>0</v>
      </c>
      <c r="AB4931">
        <v>0</v>
      </c>
      <c r="AC4931" t="s">
        <v>53</v>
      </c>
      <c r="AD4931">
        <v>-2258.7350329999999</v>
      </c>
      <c r="AE4931" t="s">
        <v>53</v>
      </c>
      <c r="AF4931" t="s">
        <v>53</v>
      </c>
      <c r="AG4931" t="s">
        <v>53</v>
      </c>
      <c r="AH4931" t="s">
        <v>53</v>
      </c>
      <c r="AI4931" t="s">
        <v>53</v>
      </c>
      <c r="AJ4931" t="s">
        <v>53</v>
      </c>
      <c r="AK4931" t="s">
        <v>53</v>
      </c>
      <c r="AL4931" t="s">
        <v>53</v>
      </c>
      <c r="AM4931" t="s">
        <v>53</v>
      </c>
      <c r="AN4931" t="s">
        <v>53</v>
      </c>
      <c r="AO4931" t="s">
        <v>53</v>
      </c>
      <c r="AP4931" t="s">
        <v>53</v>
      </c>
      <c r="AQ4931" t="s">
        <v>53</v>
      </c>
      <c r="AR4931" t="s">
        <v>53</v>
      </c>
      <c r="AS4931" t="s">
        <v>53</v>
      </c>
      <c r="AT4931" t="s">
        <v>53</v>
      </c>
      <c r="AU4931" t="s">
        <v>53</v>
      </c>
      <c r="AV4931" t="s">
        <v>53</v>
      </c>
      <c r="AW4931" t="s">
        <v>53</v>
      </c>
      <c r="AX4931" t="s">
        <v>53</v>
      </c>
      <c r="AY4931" t="s">
        <v>53</v>
      </c>
      <c r="AZ4931" t="s">
        <v>53</v>
      </c>
      <c r="BA4931" t="s">
        <v>53</v>
      </c>
    </row>
    <row r="4932" spans="1:53" x14ac:dyDescent="0.35">
      <c r="A4932" t="s">
        <v>80</v>
      </c>
      <c r="B4932">
        <v>10000</v>
      </c>
      <c r="C4932">
        <v>14</v>
      </c>
      <c r="D4932" t="s">
        <v>67</v>
      </c>
      <c r="E4932" t="s">
        <v>52</v>
      </c>
      <c r="F4932" t="s">
        <v>74</v>
      </c>
      <c r="G4932" t="s">
        <v>55</v>
      </c>
      <c r="H4932" t="s">
        <v>56</v>
      </c>
      <c r="I4932" t="s">
        <v>55</v>
      </c>
      <c r="J4932">
        <v>7</v>
      </c>
      <c r="K4932" t="s">
        <v>55</v>
      </c>
      <c r="L4932">
        <v>7</v>
      </c>
      <c r="M4932">
        <v>0.80952380999999995</v>
      </c>
      <c r="N4932">
        <v>0.7</v>
      </c>
      <c r="O4932">
        <v>0.7</v>
      </c>
      <c r="P4932">
        <v>0.75047618999999999</v>
      </c>
      <c r="Q4932">
        <v>2</v>
      </c>
      <c r="R4932">
        <v>5.6</v>
      </c>
      <c r="S4932">
        <v>0</v>
      </c>
      <c r="T4932">
        <v>2.4</v>
      </c>
      <c r="U4932">
        <v>20</v>
      </c>
      <c r="V4932">
        <v>8</v>
      </c>
      <c r="W4932">
        <v>8</v>
      </c>
      <c r="X4932">
        <v>20</v>
      </c>
      <c r="Y4932">
        <v>6.9</v>
      </c>
      <c r="Z4932">
        <v>0.4</v>
      </c>
      <c r="AA4932">
        <v>0</v>
      </c>
      <c r="AB4932">
        <v>0</v>
      </c>
      <c r="AC4932" t="s">
        <v>53</v>
      </c>
      <c r="AD4932">
        <v>-2258.7350329999999</v>
      </c>
      <c r="AE4932" t="s">
        <v>53</v>
      </c>
      <c r="AF4932" t="s">
        <v>53</v>
      </c>
      <c r="AG4932" t="s">
        <v>53</v>
      </c>
      <c r="AH4932" t="s">
        <v>53</v>
      </c>
      <c r="AI4932" t="s">
        <v>53</v>
      </c>
      <c r="AJ4932" t="s">
        <v>53</v>
      </c>
      <c r="AK4932" t="s">
        <v>53</v>
      </c>
      <c r="AL4932" t="s">
        <v>53</v>
      </c>
      <c r="AM4932" t="s">
        <v>53</v>
      </c>
      <c r="AN4932" t="s">
        <v>53</v>
      </c>
      <c r="AO4932" t="s">
        <v>53</v>
      </c>
      <c r="AP4932" t="s">
        <v>53</v>
      </c>
      <c r="AQ4932" t="s">
        <v>53</v>
      </c>
      <c r="AR4932" t="s">
        <v>53</v>
      </c>
      <c r="AS4932" t="s">
        <v>53</v>
      </c>
      <c r="AT4932" t="s">
        <v>53</v>
      </c>
      <c r="AU4932" t="s">
        <v>53</v>
      </c>
      <c r="AV4932" t="s">
        <v>53</v>
      </c>
      <c r="AW4932" t="s">
        <v>53</v>
      </c>
      <c r="AX4932" t="s">
        <v>53</v>
      </c>
      <c r="AY4932" t="s">
        <v>53</v>
      </c>
      <c r="AZ4932" t="s">
        <v>53</v>
      </c>
      <c r="BA4932" t="s">
        <v>53</v>
      </c>
    </row>
    <row r="4933" spans="1:53" x14ac:dyDescent="0.35">
      <c r="A4933" t="s">
        <v>80</v>
      </c>
      <c r="B4933">
        <v>10000</v>
      </c>
      <c r="C4933">
        <v>15</v>
      </c>
      <c r="D4933" t="s">
        <v>67</v>
      </c>
      <c r="E4933" t="s">
        <v>52</v>
      </c>
      <c r="F4933" t="s">
        <v>74</v>
      </c>
      <c r="G4933" t="s">
        <v>55</v>
      </c>
      <c r="H4933" t="s">
        <v>56</v>
      </c>
      <c r="I4933" t="s">
        <v>55</v>
      </c>
      <c r="J4933">
        <v>8</v>
      </c>
      <c r="K4933" t="s">
        <v>55</v>
      </c>
      <c r="L4933">
        <v>8</v>
      </c>
      <c r="M4933">
        <v>0.76190476200000001</v>
      </c>
      <c r="N4933">
        <v>0.625</v>
      </c>
      <c r="O4933">
        <v>0.625</v>
      </c>
      <c r="P4933">
        <v>0.68571428599999995</v>
      </c>
      <c r="Q4933">
        <v>2.75</v>
      </c>
      <c r="R4933">
        <v>5</v>
      </c>
      <c r="S4933">
        <v>0</v>
      </c>
      <c r="T4933">
        <v>3</v>
      </c>
      <c r="U4933">
        <v>20</v>
      </c>
      <c r="V4933">
        <v>8</v>
      </c>
      <c r="W4933">
        <v>8</v>
      </c>
      <c r="X4933">
        <v>20</v>
      </c>
      <c r="Y4933">
        <v>6.5</v>
      </c>
      <c r="Z4933">
        <v>0.25</v>
      </c>
      <c r="AA4933">
        <v>0</v>
      </c>
      <c r="AB4933">
        <v>0</v>
      </c>
      <c r="AC4933" t="s">
        <v>53</v>
      </c>
      <c r="AD4933">
        <v>-2270.2141689999999</v>
      </c>
      <c r="AE4933" t="s">
        <v>53</v>
      </c>
      <c r="AF4933" t="s">
        <v>53</v>
      </c>
      <c r="AG4933" t="s">
        <v>53</v>
      </c>
      <c r="AH4933" t="s">
        <v>53</v>
      </c>
      <c r="AI4933" t="s">
        <v>53</v>
      </c>
      <c r="AJ4933" t="s">
        <v>53</v>
      </c>
      <c r="AK4933" t="s">
        <v>53</v>
      </c>
      <c r="AL4933" t="s">
        <v>53</v>
      </c>
      <c r="AM4933" t="s">
        <v>53</v>
      </c>
      <c r="AN4933" t="s">
        <v>53</v>
      </c>
      <c r="AO4933" t="s">
        <v>53</v>
      </c>
      <c r="AP4933" t="s">
        <v>53</v>
      </c>
      <c r="AQ4933" t="s">
        <v>53</v>
      </c>
      <c r="AR4933" t="s">
        <v>53</v>
      </c>
      <c r="AS4933" t="s">
        <v>53</v>
      </c>
      <c r="AT4933" t="s">
        <v>53</v>
      </c>
      <c r="AU4933" t="s">
        <v>53</v>
      </c>
      <c r="AV4933" t="s">
        <v>53</v>
      </c>
      <c r="AW4933" t="s">
        <v>53</v>
      </c>
      <c r="AX4933" t="s">
        <v>53</v>
      </c>
      <c r="AY4933" t="s">
        <v>53</v>
      </c>
      <c r="AZ4933" t="s">
        <v>53</v>
      </c>
      <c r="BA4933" t="s">
        <v>53</v>
      </c>
    </row>
    <row r="4934" spans="1:53" x14ac:dyDescent="0.35">
      <c r="A4934" t="s">
        <v>80</v>
      </c>
      <c r="B4934">
        <v>10000</v>
      </c>
      <c r="C4934">
        <v>16</v>
      </c>
      <c r="D4934" t="s">
        <v>67</v>
      </c>
      <c r="E4934" t="s">
        <v>52</v>
      </c>
      <c r="F4934" t="s">
        <v>74</v>
      </c>
      <c r="G4934" t="s">
        <v>55</v>
      </c>
      <c r="H4934" t="s">
        <v>56</v>
      </c>
      <c r="I4934" t="s">
        <v>55</v>
      </c>
      <c r="J4934">
        <v>9</v>
      </c>
      <c r="K4934" t="s">
        <v>55</v>
      </c>
      <c r="L4934">
        <v>9</v>
      </c>
      <c r="M4934">
        <v>0.76190476200000001</v>
      </c>
      <c r="N4934">
        <v>0.625</v>
      </c>
      <c r="O4934">
        <v>0.625</v>
      </c>
      <c r="P4934">
        <v>0.68571428599999995</v>
      </c>
      <c r="Q4934">
        <v>2.75</v>
      </c>
      <c r="R4934">
        <v>5</v>
      </c>
      <c r="S4934">
        <v>0</v>
      </c>
      <c r="T4934">
        <v>3</v>
      </c>
      <c r="U4934">
        <v>20</v>
      </c>
      <c r="V4934">
        <v>8</v>
      </c>
      <c r="W4934">
        <v>8</v>
      </c>
      <c r="X4934">
        <v>20</v>
      </c>
      <c r="Y4934">
        <v>6.5</v>
      </c>
      <c r="Z4934">
        <v>0.25</v>
      </c>
      <c r="AA4934">
        <v>0</v>
      </c>
      <c r="AB4934">
        <v>0</v>
      </c>
      <c r="AC4934" t="s">
        <v>53</v>
      </c>
      <c r="AD4934">
        <v>-2270.2141689999999</v>
      </c>
      <c r="AE4934" t="s">
        <v>53</v>
      </c>
      <c r="AF4934" t="s">
        <v>53</v>
      </c>
      <c r="AG4934" t="s">
        <v>53</v>
      </c>
      <c r="AH4934" t="s">
        <v>53</v>
      </c>
      <c r="AI4934" t="s">
        <v>53</v>
      </c>
      <c r="AJ4934" t="s">
        <v>53</v>
      </c>
      <c r="AK4934" t="s">
        <v>53</v>
      </c>
      <c r="AL4934" t="s">
        <v>53</v>
      </c>
      <c r="AM4934" t="s">
        <v>53</v>
      </c>
      <c r="AN4934" t="s">
        <v>53</v>
      </c>
      <c r="AO4934" t="s">
        <v>53</v>
      </c>
      <c r="AP4934" t="s">
        <v>53</v>
      </c>
      <c r="AQ4934" t="s">
        <v>53</v>
      </c>
      <c r="AR4934" t="s">
        <v>53</v>
      </c>
      <c r="AS4934" t="s">
        <v>53</v>
      </c>
      <c r="AT4934" t="s">
        <v>53</v>
      </c>
      <c r="AU4934" t="s">
        <v>53</v>
      </c>
      <c r="AV4934" t="s">
        <v>53</v>
      </c>
      <c r="AW4934" t="s">
        <v>53</v>
      </c>
      <c r="AX4934" t="s">
        <v>53</v>
      </c>
      <c r="AY4934" t="s">
        <v>53</v>
      </c>
      <c r="AZ4934" t="s">
        <v>53</v>
      </c>
      <c r="BA4934" t="s">
        <v>53</v>
      </c>
    </row>
    <row r="4935" spans="1:53" x14ac:dyDescent="0.35">
      <c r="A4935" t="s">
        <v>80</v>
      </c>
      <c r="B4935">
        <v>10000</v>
      </c>
      <c r="C4935">
        <v>17</v>
      </c>
      <c r="D4935" t="s">
        <v>67</v>
      </c>
      <c r="E4935" t="s">
        <v>52</v>
      </c>
      <c r="F4935" t="s">
        <v>74</v>
      </c>
      <c r="G4935" t="s">
        <v>55</v>
      </c>
      <c r="H4935" t="s">
        <v>56</v>
      </c>
      <c r="I4935" t="s">
        <v>55</v>
      </c>
      <c r="J4935">
        <v>10</v>
      </c>
      <c r="K4935" t="s">
        <v>55</v>
      </c>
      <c r="L4935">
        <v>10</v>
      </c>
      <c r="M4935">
        <v>0.84821428600000004</v>
      </c>
      <c r="N4935">
        <v>0.76249999999999996</v>
      </c>
      <c r="O4935">
        <v>0.76249999999999996</v>
      </c>
      <c r="P4935">
        <v>0.80249999999999999</v>
      </c>
      <c r="Q4935">
        <v>1.35</v>
      </c>
      <c r="R4935">
        <v>6.1</v>
      </c>
      <c r="S4935">
        <v>0</v>
      </c>
      <c r="T4935">
        <v>1.9</v>
      </c>
      <c r="U4935">
        <v>20</v>
      </c>
      <c r="V4935">
        <v>8</v>
      </c>
      <c r="W4935">
        <v>8</v>
      </c>
      <c r="X4935">
        <v>20</v>
      </c>
      <c r="Y4935">
        <v>7.2</v>
      </c>
      <c r="Z4935">
        <v>0.55000000000000004</v>
      </c>
      <c r="AA4935">
        <v>0</v>
      </c>
      <c r="AB4935">
        <v>0</v>
      </c>
      <c r="AC4935" t="s">
        <v>53</v>
      </c>
      <c r="AD4935">
        <v>-2254.3962689999998</v>
      </c>
      <c r="AE4935" t="s">
        <v>53</v>
      </c>
      <c r="AF4935" t="s">
        <v>53</v>
      </c>
      <c r="AG4935" t="s">
        <v>53</v>
      </c>
      <c r="AH4935" t="s">
        <v>53</v>
      </c>
      <c r="AI4935" t="s">
        <v>53</v>
      </c>
      <c r="AJ4935" t="s">
        <v>53</v>
      </c>
      <c r="AK4935" t="s">
        <v>53</v>
      </c>
      <c r="AL4935" t="s">
        <v>53</v>
      </c>
      <c r="AM4935" t="s">
        <v>53</v>
      </c>
      <c r="AN4935" t="s">
        <v>53</v>
      </c>
      <c r="AO4935" t="s">
        <v>53</v>
      </c>
      <c r="AP4935" t="s">
        <v>53</v>
      </c>
      <c r="AQ4935" t="s">
        <v>53</v>
      </c>
      <c r="AR4935" t="s">
        <v>53</v>
      </c>
      <c r="AS4935" t="s">
        <v>53</v>
      </c>
      <c r="AT4935" t="s">
        <v>53</v>
      </c>
      <c r="AU4935" t="s">
        <v>53</v>
      </c>
      <c r="AV4935" t="s">
        <v>53</v>
      </c>
      <c r="AW4935" t="s">
        <v>53</v>
      </c>
      <c r="AX4935" t="s">
        <v>53</v>
      </c>
      <c r="AY4935" t="s">
        <v>53</v>
      </c>
      <c r="AZ4935" t="s">
        <v>53</v>
      </c>
      <c r="BA4935" t="s">
        <v>53</v>
      </c>
    </row>
    <row r="4936" spans="1:53" x14ac:dyDescent="0.35">
      <c r="A4936" t="s">
        <v>80</v>
      </c>
      <c r="B4936">
        <v>10000</v>
      </c>
      <c r="C4936">
        <v>18</v>
      </c>
      <c r="D4936" t="s">
        <v>67</v>
      </c>
      <c r="E4936" t="s">
        <v>52</v>
      </c>
      <c r="F4936" t="s">
        <v>74</v>
      </c>
      <c r="G4936" t="s">
        <v>55</v>
      </c>
      <c r="H4936" t="s">
        <v>56</v>
      </c>
      <c r="I4936" t="s">
        <v>55</v>
      </c>
      <c r="J4936">
        <v>11</v>
      </c>
      <c r="K4936" t="s">
        <v>55</v>
      </c>
      <c r="L4936">
        <v>11</v>
      </c>
      <c r="M4936">
        <v>0.852678571</v>
      </c>
      <c r="N4936">
        <v>0.75624999999999998</v>
      </c>
      <c r="O4936">
        <v>0.75624999999999998</v>
      </c>
      <c r="P4936">
        <v>0.80125000000000002</v>
      </c>
      <c r="Q4936">
        <v>1.425</v>
      </c>
      <c r="R4936">
        <v>6.05</v>
      </c>
      <c r="S4936">
        <v>0</v>
      </c>
      <c r="T4936">
        <v>1.95</v>
      </c>
      <c r="U4936">
        <v>20</v>
      </c>
      <c r="V4936">
        <v>8</v>
      </c>
      <c r="W4936">
        <v>8</v>
      </c>
      <c r="X4936">
        <v>20</v>
      </c>
      <c r="Y4936">
        <v>7.1</v>
      </c>
      <c r="Z4936">
        <v>0.52500000000000002</v>
      </c>
      <c r="AA4936">
        <v>0</v>
      </c>
      <c r="AB4936">
        <v>0</v>
      </c>
      <c r="AC4936" t="s">
        <v>53</v>
      </c>
      <c r="AD4936">
        <v>-2254.4114939999999</v>
      </c>
      <c r="AE4936" t="s">
        <v>53</v>
      </c>
      <c r="AF4936" t="s">
        <v>53</v>
      </c>
      <c r="AG4936" t="s">
        <v>53</v>
      </c>
      <c r="AH4936" t="s">
        <v>53</v>
      </c>
      <c r="AI4936" t="s">
        <v>53</v>
      </c>
      <c r="AJ4936" t="s">
        <v>53</v>
      </c>
      <c r="AK4936" t="s">
        <v>53</v>
      </c>
      <c r="AL4936" t="s">
        <v>53</v>
      </c>
      <c r="AM4936" t="s">
        <v>53</v>
      </c>
      <c r="AN4936" t="s">
        <v>53</v>
      </c>
      <c r="AO4936" t="s">
        <v>53</v>
      </c>
      <c r="AP4936" t="s">
        <v>53</v>
      </c>
      <c r="AQ4936" t="s">
        <v>53</v>
      </c>
      <c r="AR4936" t="s">
        <v>53</v>
      </c>
      <c r="AS4936" t="s">
        <v>53</v>
      </c>
      <c r="AT4936" t="s">
        <v>53</v>
      </c>
      <c r="AU4936" t="s">
        <v>53</v>
      </c>
      <c r="AV4936" t="s">
        <v>53</v>
      </c>
      <c r="AW4936" t="s">
        <v>53</v>
      </c>
      <c r="AX4936" t="s">
        <v>53</v>
      </c>
      <c r="AY4936" t="s">
        <v>53</v>
      </c>
      <c r="AZ4936" t="s">
        <v>53</v>
      </c>
      <c r="BA4936" t="s">
        <v>53</v>
      </c>
    </row>
    <row r="4937" spans="1:53" x14ac:dyDescent="0.35">
      <c r="A4937" t="s">
        <v>80</v>
      </c>
      <c r="B4937">
        <v>10000</v>
      </c>
      <c r="C4937">
        <v>19</v>
      </c>
      <c r="D4937" t="s">
        <v>67</v>
      </c>
      <c r="E4937" t="s">
        <v>52</v>
      </c>
      <c r="F4937" t="s">
        <v>74</v>
      </c>
      <c r="G4937" t="s">
        <v>55</v>
      </c>
      <c r="H4937" t="s">
        <v>56</v>
      </c>
      <c r="I4937" t="s">
        <v>55</v>
      </c>
      <c r="J4937">
        <v>12</v>
      </c>
      <c r="K4937" t="s">
        <v>55</v>
      </c>
      <c r="L4937">
        <v>12</v>
      </c>
      <c r="M4937">
        <v>0.85714285700000004</v>
      </c>
      <c r="N4937">
        <v>0.75</v>
      </c>
      <c r="O4937">
        <v>0.75</v>
      </c>
      <c r="P4937">
        <v>0.8</v>
      </c>
      <c r="Q4937">
        <v>1.5</v>
      </c>
      <c r="R4937">
        <v>6</v>
      </c>
      <c r="S4937">
        <v>0</v>
      </c>
      <c r="T4937">
        <v>2</v>
      </c>
      <c r="U4937">
        <v>20</v>
      </c>
      <c r="V4937">
        <v>8</v>
      </c>
      <c r="W4937">
        <v>8</v>
      </c>
      <c r="X4937">
        <v>20</v>
      </c>
      <c r="Y4937">
        <v>7</v>
      </c>
      <c r="Z4937">
        <v>0.5</v>
      </c>
      <c r="AA4937">
        <v>0</v>
      </c>
      <c r="AB4937">
        <v>0</v>
      </c>
      <c r="AC4937" t="s">
        <v>53</v>
      </c>
      <c r="AD4937">
        <v>-2254.319567</v>
      </c>
      <c r="AE4937" t="s">
        <v>53</v>
      </c>
      <c r="AF4937" t="s">
        <v>53</v>
      </c>
      <c r="AG4937" t="s">
        <v>53</v>
      </c>
      <c r="AH4937" t="s">
        <v>53</v>
      </c>
      <c r="AI4937" t="s">
        <v>53</v>
      </c>
      <c r="AJ4937" t="s">
        <v>53</v>
      </c>
      <c r="AK4937" t="s">
        <v>53</v>
      </c>
      <c r="AL4937" t="s">
        <v>53</v>
      </c>
      <c r="AM4937" t="s">
        <v>53</v>
      </c>
      <c r="AN4937" t="s">
        <v>53</v>
      </c>
      <c r="AO4937" t="s">
        <v>53</v>
      </c>
      <c r="AP4937" t="s">
        <v>53</v>
      </c>
      <c r="AQ4937" t="s">
        <v>53</v>
      </c>
      <c r="AR4937" t="s">
        <v>53</v>
      </c>
      <c r="AS4937" t="s">
        <v>53</v>
      </c>
      <c r="AT4937" t="s">
        <v>53</v>
      </c>
      <c r="AU4937" t="s">
        <v>53</v>
      </c>
      <c r="AV4937" t="s">
        <v>53</v>
      </c>
      <c r="AW4937" t="s">
        <v>53</v>
      </c>
      <c r="AX4937" t="s">
        <v>53</v>
      </c>
      <c r="AY4937" t="s">
        <v>53</v>
      </c>
      <c r="AZ4937" t="s">
        <v>53</v>
      </c>
      <c r="BA4937" t="s">
        <v>53</v>
      </c>
    </row>
    <row r="4938" spans="1:53" x14ac:dyDescent="0.35">
      <c r="A4938" t="s">
        <v>80</v>
      </c>
      <c r="B4938">
        <v>10000</v>
      </c>
      <c r="C4938">
        <v>20</v>
      </c>
      <c r="D4938" t="s">
        <v>67</v>
      </c>
      <c r="E4938" t="s">
        <v>52</v>
      </c>
      <c r="F4938" t="s">
        <v>74</v>
      </c>
      <c r="G4938" t="s">
        <v>55</v>
      </c>
      <c r="H4938" t="s">
        <v>56</v>
      </c>
      <c r="I4938" t="s">
        <v>55</v>
      </c>
      <c r="J4938">
        <v>13</v>
      </c>
      <c r="K4938" t="s">
        <v>55</v>
      </c>
      <c r="L4938">
        <v>13</v>
      </c>
      <c r="M4938">
        <v>0.85714285700000004</v>
      </c>
      <c r="N4938">
        <v>0.75</v>
      </c>
      <c r="O4938">
        <v>0.75</v>
      </c>
      <c r="P4938">
        <v>0.8</v>
      </c>
      <c r="Q4938">
        <v>1.5</v>
      </c>
      <c r="R4938">
        <v>6</v>
      </c>
      <c r="S4938">
        <v>0</v>
      </c>
      <c r="T4938">
        <v>2</v>
      </c>
      <c r="U4938">
        <v>20</v>
      </c>
      <c r="V4938">
        <v>8</v>
      </c>
      <c r="W4938">
        <v>8</v>
      </c>
      <c r="X4938">
        <v>20</v>
      </c>
      <c r="Y4938">
        <v>7</v>
      </c>
      <c r="Z4938">
        <v>0.5</v>
      </c>
      <c r="AA4938">
        <v>0</v>
      </c>
      <c r="AB4938">
        <v>0</v>
      </c>
      <c r="AC4938" t="s">
        <v>53</v>
      </c>
      <c r="AD4938">
        <v>-2254.319567</v>
      </c>
      <c r="AE4938" t="s">
        <v>53</v>
      </c>
      <c r="AF4938" t="s">
        <v>53</v>
      </c>
      <c r="AG4938" t="s">
        <v>53</v>
      </c>
      <c r="AH4938" t="s">
        <v>53</v>
      </c>
      <c r="AI4938" t="s">
        <v>53</v>
      </c>
      <c r="AJ4938" t="s">
        <v>53</v>
      </c>
      <c r="AK4938" t="s">
        <v>53</v>
      </c>
      <c r="AL4938" t="s">
        <v>53</v>
      </c>
      <c r="AM4938" t="s">
        <v>53</v>
      </c>
      <c r="AN4938" t="s">
        <v>53</v>
      </c>
      <c r="AO4938" t="s">
        <v>53</v>
      </c>
      <c r="AP4938" t="s">
        <v>53</v>
      </c>
      <c r="AQ4938" t="s">
        <v>53</v>
      </c>
      <c r="AR4938" t="s">
        <v>53</v>
      </c>
      <c r="AS4938" t="s">
        <v>53</v>
      </c>
      <c r="AT4938" t="s">
        <v>53</v>
      </c>
      <c r="AU4938" t="s">
        <v>53</v>
      </c>
      <c r="AV4938" t="s">
        <v>53</v>
      </c>
      <c r="AW4938" t="s">
        <v>53</v>
      </c>
      <c r="AX4938" t="s">
        <v>53</v>
      </c>
      <c r="AY4938" t="s">
        <v>53</v>
      </c>
      <c r="AZ4938" t="s">
        <v>53</v>
      </c>
      <c r="BA4938" t="s">
        <v>53</v>
      </c>
    </row>
    <row r="4939" spans="1:53" x14ac:dyDescent="0.35">
      <c r="A4939" t="s">
        <v>80</v>
      </c>
      <c r="B4939">
        <v>10000</v>
      </c>
      <c r="C4939">
        <v>1</v>
      </c>
      <c r="D4939" t="s">
        <v>68</v>
      </c>
      <c r="E4939" t="s">
        <v>52</v>
      </c>
      <c r="F4939" t="s">
        <v>74</v>
      </c>
      <c r="G4939" t="s">
        <v>55</v>
      </c>
      <c r="H4939" t="s">
        <v>56</v>
      </c>
      <c r="I4939" t="s">
        <v>55</v>
      </c>
      <c r="J4939">
        <v>14</v>
      </c>
      <c r="K4939" t="s">
        <v>55</v>
      </c>
      <c r="L4939">
        <v>14</v>
      </c>
      <c r="M4939">
        <v>0.85714285700000004</v>
      </c>
      <c r="N4939">
        <v>0.75</v>
      </c>
      <c r="O4939">
        <v>0.75</v>
      </c>
      <c r="P4939">
        <v>0.8</v>
      </c>
      <c r="Q4939">
        <v>1.5</v>
      </c>
      <c r="R4939">
        <v>6</v>
      </c>
      <c r="S4939">
        <v>0</v>
      </c>
      <c r="T4939">
        <v>2</v>
      </c>
      <c r="U4939">
        <v>20</v>
      </c>
      <c r="V4939">
        <v>8</v>
      </c>
      <c r="W4939">
        <v>8</v>
      </c>
      <c r="X4939">
        <v>20</v>
      </c>
      <c r="Y4939">
        <v>7</v>
      </c>
      <c r="Z4939">
        <v>0.5</v>
      </c>
      <c r="AA4939">
        <v>0</v>
      </c>
      <c r="AB4939">
        <v>0</v>
      </c>
      <c r="AC4939" t="s">
        <v>53</v>
      </c>
      <c r="AD4939">
        <v>-2254.319567</v>
      </c>
      <c r="AE4939" t="s">
        <v>53</v>
      </c>
      <c r="AF4939" t="s">
        <v>53</v>
      </c>
      <c r="AG4939" t="s">
        <v>53</v>
      </c>
      <c r="AH4939" t="s">
        <v>53</v>
      </c>
      <c r="AI4939" t="s">
        <v>53</v>
      </c>
      <c r="AJ4939" t="s">
        <v>53</v>
      </c>
      <c r="AK4939" t="s">
        <v>53</v>
      </c>
      <c r="AL4939" t="s">
        <v>53</v>
      </c>
      <c r="AM4939" t="s">
        <v>53</v>
      </c>
      <c r="AN4939" t="s">
        <v>53</v>
      </c>
      <c r="AO4939" t="s">
        <v>53</v>
      </c>
      <c r="AP4939" t="s">
        <v>53</v>
      </c>
      <c r="AQ4939" t="s">
        <v>53</v>
      </c>
      <c r="AR4939" t="s">
        <v>53</v>
      </c>
      <c r="AS4939" t="s">
        <v>53</v>
      </c>
      <c r="AT4939" t="s">
        <v>53</v>
      </c>
      <c r="AU4939" t="s">
        <v>53</v>
      </c>
      <c r="AV4939" t="s">
        <v>53</v>
      </c>
      <c r="AW4939" t="s">
        <v>53</v>
      </c>
      <c r="AX4939" t="s">
        <v>53</v>
      </c>
      <c r="AY4939" t="s">
        <v>53</v>
      </c>
      <c r="AZ4939" t="s">
        <v>53</v>
      </c>
      <c r="BA4939" t="s">
        <v>53</v>
      </c>
    </row>
    <row r="4940" spans="1:53" x14ac:dyDescent="0.35">
      <c r="A4940" t="s">
        <v>80</v>
      </c>
      <c r="B4940">
        <v>10000</v>
      </c>
      <c r="C4940">
        <v>2</v>
      </c>
      <c r="D4940" t="s">
        <v>68</v>
      </c>
      <c r="E4940" t="s">
        <v>52</v>
      </c>
      <c r="F4940" t="s">
        <v>74</v>
      </c>
      <c r="G4940" t="s">
        <v>55</v>
      </c>
      <c r="H4940" t="s">
        <v>56</v>
      </c>
      <c r="I4940" t="s">
        <v>55</v>
      </c>
      <c r="J4940">
        <v>15</v>
      </c>
      <c r="K4940" t="s">
        <v>55</v>
      </c>
      <c r="L4940">
        <v>15</v>
      </c>
      <c r="M4940">
        <v>0.85714285700000004</v>
      </c>
      <c r="N4940">
        <v>0.75</v>
      </c>
      <c r="O4940">
        <v>0.75</v>
      </c>
      <c r="P4940">
        <v>0.8</v>
      </c>
      <c r="Q4940">
        <v>1.5</v>
      </c>
      <c r="R4940">
        <v>6</v>
      </c>
      <c r="S4940">
        <v>0</v>
      </c>
      <c r="T4940">
        <v>2</v>
      </c>
      <c r="U4940">
        <v>20</v>
      </c>
      <c r="V4940">
        <v>8</v>
      </c>
      <c r="W4940">
        <v>8</v>
      </c>
      <c r="X4940">
        <v>20</v>
      </c>
      <c r="Y4940">
        <v>7</v>
      </c>
      <c r="Z4940">
        <v>0.5</v>
      </c>
      <c r="AA4940">
        <v>0</v>
      </c>
      <c r="AB4940">
        <v>0</v>
      </c>
      <c r="AC4940" t="s">
        <v>53</v>
      </c>
      <c r="AD4940">
        <v>-2254.319567</v>
      </c>
      <c r="AE4940" t="s">
        <v>53</v>
      </c>
      <c r="AF4940" t="s">
        <v>53</v>
      </c>
      <c r="AG4940" t="s">
        <v>53</v>
      </c>
      <c r="AH4940" t="s">
        <v>53</v>
      </c>
      <c r="AI4940" t="s">
        <v>53</v>
      </c>
      <c r="AJ4940" t="s">
        <v>53</v>
      </c>
      <c r="AK4940" t="s">
        <v>53</v>
      </c>
      <c r="AL4940" t="s">
        <v>53</v>
      </c>
      <c r="AM4940" t="s">
        <v>53</v>
      </c>
      <c r="AN4940" t="s">
        <v>53</v>
      </c>
      <c r="AO4940" t="s">
        <v>53</v>
      </c>
      <c r="AP4940" t="s">
        <v>53</v>
      </c>
      <c r="AQ4940" t="s">
        <v>53</v>
      </c>
      <c r="AR4940" t="s">
        <v>53</v>
      </c>
      <c r="AS4940" t="s">
        <v>53</v>
      </c>
      <c r="AT4940" t="s">
        <v>53</v>
      </c>
      <c r="AU4940" t="s">
        <v>53</v>
      </c>
      <c r="AV4940" t="s">
        <v>53</v>
      </c>
      <c r="AW4940" t="s">
        <v>53</v>
      </c>
      <c r="AX4940" t="s">
        <v>53</v>
      </c>
      <c r="AY4940" t="s">
        <v>53</v>
      </c>
      <c r="AZ4940" t="s">
        <v>53</v>
      </c>
      <c r="BA4940" t="s">
        <v>53</v>
      </c>
    </row>
    <row r="4941" spans="1:53" x14ac:dyDescent="0.35">
      <c r="A4941" t="s">
        <v>80</v>
      </c>
      <c r="B4941">
        <v>10000</v>
      </c>
      <c r="C4941">
        <v>3</v>
      </c>
      <c r="D4941" t="s">
        <v>68</v>
      </c>
      <c r="E4941" t="s">
        <v>52</v>
      </c>
      <c r="F4941" t="s">
        <v>74</v>
      </c>
      <c r="G4941" t="s">
        <v>55</v>
      </c>
      <c r="H4941" t="s">
        <v>56</v>
      </c>
      <c r="I4941" t="s">
        <v>55</v>
      </c>
      <c r="J4941">
        <v>16</v>
      </c>
      <c r="K4941" t="s">
        <v>55</v>
      </c>
      <c r="L4941">
        <v>16</v>
      </c>
      <c r="M4941">
        <v>0.85714285700000004</v>
      </c>
      <c r="N4941">
        <v>0.75</v>
      </c>
      <c r="O4941">
        <v>0.75</v>
      </c>
      <c r="P4941">
        <v>0.8</v>
      </c>
      <c r="Q4941">
        <v>1.5</v>
      </c>
      <c r="R4941">
        <v>6</v>
      </c>
      <c r="S4941">
        <v>0</v>
      </c>
      <c r="T4941">
        <v>2</v>
      </c>
      <c r="U4941">
        <v>20</v>
      </c>
      <c r="V4941">
        <v>8</v>
      </c>
      <c r="W4941">
        <v>8</v>
      </c>
      <c r="X4941">
        <v>20</v>
      </c>
      <c r="Y4941">
        <v>7</v>
      </c>
      <c r="Z4941">
        <v>0.5</v>
      </c>
      <c r="AA4941">
        <v>0</v>
      </c>
      <c r="AB4941">
        <v>0</v>
      </c>
      <c r="AC4941" t="s">
        <v>53</v>
      </c>
      <c r="AD4941">
        <v>-2254.319567</v>
      </c>
      <c r="AE4941" t="s">
        <v>53</v>
      </c>
      <c r="AF4941" t="s">
        <v>53</v>
      </c>
      <c r="AG4941" t="s">
        <v>53</v>
      </c>
      <c r="AH4941" t="s">
        <v>53</v>
      </c>
      <c r="AI4941" t="s">
        <v>53</v>
      </c>
      <c r="AJ4941" t="s">
        <v>53</v>
      </c>
      <c r="AK4941" t="s">
        <v>53</v>
      </c>
      <c r="AL4941" t="s">
        <v>53</v>
      </c>
      <c r="AM4941" t="s">
        <v>53</v>
      </c>
      <c r="AN4941" t="s">
        <v>53</v>
      </c>
      <c r="AO4941" t="s">
        <v>53</v>
      </c>
      <c r="AP4941" t="s">
        <v>53</v>
      </c>
      <c r="AQ4941" t="s">
        <v>53</v>
      </c>
      <c r="AR4941" t="s">
        <v>53</v>
      </c>
      <c r="AS4941" t="s">
        <v>53</v>
      </c>
      <c r="AT4941" t="s">
        <v>53</v>
      </c>
      <c r="AU4941" t="s">
        <v>53</v>
      </c>
      <c r="AV4941" t="s">
        <v>53</v>
      </c>
      <c r="AW4941" t="s">
        <v>53</v>
      </c>
      <c r="AX4941" t="s">
        <v>53</v>
      </c>
      <c r="AY4941" t="s">
        <v>53</v>
      </c>
      <c r="AZ4941" t="s">
        <v>53</v>
      </c>
      <c r="BA4941" t="s">
        <v>53</v>
      </c>
    </row>
    <row r="4942" spans="1:53" x14ac:dyDescent="0.35">
      <c r="A4942" t="s">
        <v>80</v>
      </c>
      <c r="B4942">
        <v>10000</v>
      </c>
      <c r="C4942">
        <v>4</v>
      </c>
      <c r="D4942" t="s">
        <v>69</v>
      </c>
      <c r="E4942" t="s">
        <v>52</v>
      </c>
      <c r="F4942" t="s">
        <v>74</v>
      </c>
      <c r="G4942" t="s">
        <v>55</v>
      </c>
      <c r="H4942" t="s">
        <v>56</v>
      </c>
      <c r="I4942" t="s">
        <v>55</v>
      </c>
      <c r="J4942">
        <v>17</v>
      </c>
      <c r="K4942" t="s">
        <v>55</v>
      </c>
      <c r="L4942">
        <v>17</v>
      </c>
      <c r="M4942">
        <v>0.85714285700000004</v>
      </c>
      <c r="N4942">
        <v>0.75</v>
      </c>
      <c r="O4942">
        <v>0.75</v>
      </c>
      <c r="P4942">
        <v>0.8</v>
      </c>
      <c r="Q4942">
        <v>1.5</v>
      </c>
      <c r="R4942">
        <v>6</v>
      </c>
      <c r="S4942">
        <v>0</v>
      </c>
      <c r="T4942">
        <v>2</v>
      </c>
      <c r="U4942">
        <v>20</v>
      </c>
      <c r="V4942">
        <v>8</v>
      </c>
      <c r="W4942">
        <v>8</v>
      </c>
      <c r="X4942">
        <v>20</v>
      </c>
      <c r="Y4942">
        <v>7</v>
      </c>
      <c r="Z4942">
        <v>0.5</v>
      </c>
      <c r="AA4942">
        <v>0</v>
      </c>
      <c r="AB4942">
        <v>0</v>
      </c>
      <c r="AC4942" t="s">
        <v>53</v>
      </c>
      <c r="AD4942">
        <v>-2254.319567</v>
      </c>
      <c r="AE4942" t="s">
        <v>53</v>
      </c>
      <c r="AF4942" t="s">
        <v>53</v>
      </c>
      <c r="AG4942" t="s">
        <v>53</v>
      </c>
      <c r="AH4942" t="s">
        <v>53</v>
      </c>
      <c r="AI4942" t="s">
        <v>53</v>
      </c>
      <c r="AJ4942" t="s">
        <v>53</v>
      </c>
      <c r="AK4942" t="s">
        <v>53</v>
      </c>
      <c r="AL4942" t="s">
        <v>53</v>
      </c>
      <c r="AM4942" t="s">
        <v>53</v>
      </c>
      <c r="AN4942" t="s">
        <v>53</v>
      </c>
      <c r="AO4942" t="s">
        <v>53</v>
      </c>
      <c r="AP4942" t="s">
        <v>53</v>
      </c>
      <c r="AQ4942" t="s">
        <v>53</v>
      </c>
      <c r="AR4942" t="s">
        <v>53</v>
      </c>
      <c r="AS4942" t="s">
        <v>53</v>
      </c>
      <c r="AT4942" t="s">
        <v>53</v>
      </c>
      <c r="AU4942" t="s">
        <v>53</v>
      </c>
      <c r="AV4942" t="s">
        <v>53</v>
      </c>
      <c r="AW4942" t="s">
        <v>53</v>
      </c>
      <c r="AX4942" t="s">
        <v>53</v>
      </c>
      <c r="AY4942" t="s">
        <v>53</v>
      </c>
      <c r="AZ4942" t="s">
        <v>53</v>
      </c>
      <c r="BA4942" t="s">
        <v>53</v>
      </c>
    </row>
    <row r="4943" spans="1:53" x14ac:dyDescent="0.35">
      <c r="A4943" t="s">
        <v>80</v>
      </c>
      <c r="B4943">
        <v>10000</v>
      </c>
      <c r="C4943">
        <v>5</v>
      </c>
      <c r="D4943" t="s">
        <v>69</v>
      </c>
      <c r="E4943" t="s">
        <v>52</v>
      </c>
      <c r="F4943" t="s">
        <v>74</v>
      </c>
      <c r="G4943" t="s">
        <v>55</v>
      </c>
      <c r="H4943" t="s">
        <v>56</v>
      </c>
      <c r="I4943" t="s">
        <v>55</v>
      </c>
      <c r="J4943">
        <v>18</v>
      </c>
      <c r="K4943" t="s">
        <v>55</v>
      </c>
      <c r="L4943">
        <v>18</v>
      </c>
      <c r="M4943">
        <v>0.85714285700000004</v>
      </c>
      <c r="N4943">
        <v>0.75</v>
      </c>
      <c r="O4943">
        <v>0.75</v>
      </c>
      <c r="P4943">
        <v>0.8</v>
      </c>
      <c r="Q4943">
        <v>1.5</v>
      </c>
      <c r="R4943">
        <v>6</v>
      </c>
      <c r="S4943">
        <v>0</v>
      </c>
      <c r="T4943">
        <v>2</v>
      </c>
      <c r="U4943">
        <v>20</v>
      </c>
      <c r="V4943">
        <v>8</v>
      </c>
      <c r="W4943">
        <v>8</v>
      </c>
      <c r="X4943">
        <v>20</v>
      </c>
      <c r="Y4943">
        <v>7</v>
      </c>
      <c r="Z4943">
        <v>0.5</v>
      </c>
      <c r="AA4943">
        <v>0</v>
      </c>
      <c r="AB4943">
        <v>0</v>
      </c>
      <c r="AC4943" t="s">
        <v>53</v>
      </c>
      <c r="AD4943">
        <v>-2254.319567</v>
      </c>
      <c r="AE4943" t="s">
        <v>53</v>
      </c>
      <c r="AF4943" t="s">
        <v>53</v>
      </c>
      <c r="AG4943" t="s">
        <v>53</v>
      </c>
      <c r="AH4943" t="s">
        <v>53</v>
      </c>
      <c r="AI4943" t="s">
        <v>53</v>
      </c>
      <c r="AJ4943" t="s">
        <v>53</v>
      </c>
      <c r="AK4943" t="s">
        <v>53</v>
      </c>
      <c r="AL4943" t="s">
        <v>53</v>
      </c>
      <c r="AM4943" t="s">
        <v>53</v>
      </c>
      <c r="AN4943" t="s">
        <v>53</v>
      </c>
      <c r="AO4943" t="s">
        <v>53</v>
      </c>
      <c r="AP4943" t="s">
        <v>53</v>
      </c>
      <c r="AQ4943" t="s">
        <v>53</v>
      </c>
      <c r="AR4943" t="s">
        <v>53</v>
      </c>
      <c r="AS4943" t="s">
        <v>53</v>
      </c>
      <c r="AT4943" t="s">
        <v>53</v>
      </c>
      <c r="AU4943" t="s">
        <v>53</v>
      </c>
      <c r="AV4943" t="s">
        <v>53</v>
      </c>
      <c r="AW4943" t="s">
        <v>53</v>
      </c>
      <c r="AX4943" t="s">
        <v>53</v>
      </c>
      <c r="AY4943" t="s">
        <v>53</v>
      </c>
      <c r="AZ4943" t="s">
        <v>53</v>
      </c>
      <c r="BA4943" t="s">
        <v>53</v>
      </c>
    </row>
    <row r="4944" spans="1:53" x14ac:dyDescent="0.35">
      <c r="A4944" t="s">
        <v>80</v>
      </c>
      <c r="B4944">
        <v>10000</v>
      </c>
      <c r="C4944">
        <v>6</v>
      </c>
      <c r="D4944" t="s">
        <v>69</v>
      </c>
      <c r="E4944" t="s">
        <v>52</v>
      </c>
      <c r="F4944" t="s">
        <v>74</v>
      </c>
      <c r="G4944" t="s">
        <v>55</v>
      </c>
      <c r="H4944" t="s">
        <v>56</v>
      </c>
      <c r="I4944" t="s">
        <v>55</v>
      </c>
      <c r="J4944">
        <v>19</v>
      </c>
      <c r="K4944" t="s">
        <v>55</v>
      </c>
      <c r="L4944">
        <v>19</v>
      </c>
      <c r="M4944">
        <v>0.85714285700000004</v>
      </c>
      <c r="N4944">
        <v>0.75</v>
      </c>
      <c r="O4944">
        <v>0.75</v>
      </c>
      <c r="P4944">
        <v>0.8</v>
      </c>
      <c r="Q4944">
        <v>1.5</v>
      </c>
      <c r="R4944">
        <v>6</v>
      </c>
      <c r="S4944">
        <v>0</v>
      </c>
      <c r="T4944">
        <v>2</v>
      </c>
      <c r="U4944">
        <v>20</v>
      </c>
      <c r="V4944">
        <v>8</v>
      </c>
      <c r="W4944">
        <v>8</v>
      </c>
      <c r="X4944">
        <v>20</v>
      </c>
      <c r="Y4944">
        <v>7</v>
      </c>
      <c r="Z4944">
        <v>0.5</v>
      </c>
      <c r="AA4944">
        <v>0</v>
      </c>
      <c r="AB4944">
        <v>0</v>
      </c>
      <c r="AC4944" t="s">
        <v>53</v>
      </c>
      <c r="AD4944">
        <v>-2254.319567</v>
      </c>
      <c r="AE4944" t="s">
        <v>53</v>
      </c>
      <c r="AF4944" t="s">
        <v>53</v>
      </c>
      <c r="AG4944" t="s">
        <v>53</v>
      </c>
      <c r="AH4944" t="s">
        <v>53</v>
      </c>
      <c r="AI4944" t="s">
        <v>53</v>
      </c>
      <c r="AJ4944" t="s">
        <v>53</v>
      </c>
      <c r="AK4944" t="s">
        <v>53</v>
      </c>
      <c r="AL4944" t="s">
        <v>53</v>
      </c>
      <c r="AM4944" t="s">
        <v>53</v>
      </c>
      <c r="AN4944" t="s">
        <v>53</v>
      </c>
      <c r="AO4944" t="s">
        <v>53</v>
      </c>
      <c r="AP4944" t="s">
        <v>53</v>
      </c>
      <c r="AQ4944" t="s">
        <v>53</v>
      </c>
      <c r="AR4944" t="s">
        <v>53</v>
      </c>
      <c r="AS4944" t="s">
        <v>53</v>
      </c>
      <c r="AT4944" t="s">
        <v>53</v>
      </c>
      <c r="AU4944" t="s">
        <v>53</v>
      </c>
      <c r="AV4944" t="s">
        <v>53</v>
      </c>
      <c r="AW4944" t="s">
        <v>53</v>
      </c>
      <c r="AX4944" t="s">
        <v>53</v>
      </c>
      <c r="AY4944" t="s">
        <v>53</v>
      </c>
      <c r="AZ4944" t="s">
        <v>53</v>
      </c>
      <c r="BA4944" t="s">
        <v>53</v>
      </c>
    </row>
    <row r="4945" spans="1:53" x14ac:dyDescent="0.35">
      <c r="A4945" t="s">
        <v>80</v>
      </c>
      <c r="B4945">
        <v>10000</v>
      </c>
      <c r="C4945">
        <v>7</v>
      </c>
      <c r="D4945" t="s">
        <v>70</v>
      </c>
      <c r="E4945" t="s">
        <v>52</v>
      </c>
      <c r="F4945" t="s">
        <v>74</v>
      </c>
      <c r="G4945" t="s">
        <v>55</v>
      </c>
      <c r="H4945" t="s">
        <v>56</v>
      </c>
      <c r="I4945" t="s">
        <v>55</v>
      </c>
      <c r="J4945">
        <v>20</v>
      </c>
      <c r="K4945" t="s">
        <v>55</v>
      </c>
      <c r="L4945">
        <v>20</v>
      </c>
      <c r="M4945">
        <v>0.85714285700000004</v>
      </c>
      <c r="N4945">
        <v>0.75</v>
      </c>
      <c r="O4945">
        <v>0.75</v>
      </c>
      <c r="P4945">
        <v>0.8</v>
      </c>
      <c r="Q4945">
        <v>1.5</v>
      </c>
      <c r="R4945">
        <v>6</v>
      </c>
      <c r="S4945">
        <v>0</v>
      </c>
      <c r="T4945">
        <v>2</v>
      </c>
      <c r="U4945">
        <v>20</v>
      </c>
      <c r="V4945">
        <v>8</v>
      </c>
      <c r="W4945">
        <v>8</v>
      </c>
      <c r="X4945">
        <v>20</v>
      </c>
      <c r="Y4945">
        <v>7</v>
      </c>
      <c r="Z4945">
        <v>0.5</v>
      </c>
      <c r="AA4945">
        <v>0</v>
      </c>
      <c r="AB4945">
        <v>0</v>
      </c>
      <c r="AC4945" t="s">
        <v>53</v>
      </c>
      <c r="AD4945">
        <v>-2254.319567</v>
      </c>
      <c r="AE4945" t="s">
        <v>53</v>
      </c>
      <c r="AF4945" t="s">
        <v>53</v>
      </c>
      <c r="AG4945" t="s">
        <v>53</v>
      </c>
      <c r="AH4945" t="s">
        <v>53</v>
      </c>
      <c r="AI4945" t="s">
        <v>53</v>
      </c>
      <c r="AJ4945" t="s">
        <v>53</v>
      </c>
      <c r="AK4945" t="s">
        <v>53</v>
      </c>
      <c r="AL4945" t="s">
        <v>53</v>
      </c>
      <c r="AM4945" t="s">
        <v>53</v>
      </c>
      <c r="AN4945" t="s">
        <v>53</v>
      </c>
      <c r="AO4945" t="s">
        <v>53</v>
      </c>
      <c r="AP4945" t="s">
        <v>53</v>
      </c>
      <c r="AQ4945" t="s">
        <v>53</v>
      </c>
      <c r="AR4945" t="s">
        <v>53</v>
      </c>
      <c r="AS4945" t="s">
        <v>53</v>
      </c>
      <c r="AT4945" t="s">
        <v>53</v>
      </c>
      <c r="AU4945" t="s">
        <v>53</v>
      </c>
      <c r="AV4945" t="s">
        <v>53</v>
      </c>
      <c r="AW4945" t="s">
        <v>53</v>
      </c>
      <c r="AX4945" t="s">
        <v>53</v>
      </c>
      <c r="AY4945" t="s">
        <v>53</v>
      </c>
      <c r="AZ4945" t="s">
        <v>53</v>
      </c>
      <c r="BA4945" t="s">
        <v>53</v>
      </c>
    </row>
    <row r="4946" spans="1:53" x14ac:dyDescent="0.35">
      <c r="A4946" t="s">
        <v>80</v>
      </c>
      <c r="B4946">
        <v>10000</v>
      </c>
      <c r="C4946">
        <v>8</v>
      </c>
      <c r="D4946" t="s">
        <v>70</v>
      </c>
      <c r="E4946" t="s">
        <v>52</v>
      </c>
      <c r="F4946" t="s">
        <v>74</v>
      </c>
      <c r="G4946" t="s">
        <v>55</v>
      </c>
      <c r="H4946" t="s">
        <v>58</v>
      </c>
      <c r="I4946" t="s">
        <v>55</v>
      </c>
      <c r="J4946" t="s">
        <v>55</v>
      </c>
      <c r="K4946">
        <v>1</v>
      </c>
      <c r="L4946">
        <v>21</v>
      </c>
      <c r="M4946">
        <v>0.81061507899999996</v>
      </c>
      <c r="N4946">
        <v>0.78749999999999998</v>
      </c>
      <c r="O4946">
        <v>0.77749999999999997</v>
      </c>
      <c r="P4946">
        <v>0.79772058800000001</v>
      </c>
      <c r="Q4946">
        <v>1.25</v>
      </c>
      <c r="R4946">
        <v>6.3</v>
      </c>
      <c r="S4946">
        <v>0.2</v>
      </c>
      <c r="T4946">
        <v>1.7</v>
      </c>
      <c r="U4946">
        <v>19.8</v>
      </c>
      <c r="V4946">
        <v>8</v>
      </c>
      <c r="W4946">
        <v>8</v>
      </c>
      <c r="X4946">
        <v>20</v>
      </c>
      <c r="Y4946">
        <v>7.8</v>
      </c>
      <c r="Z4946">
        <v>0.65</v>
      </c>
      <c r="AA4946">
        <v>0</v>
      </c>
      <c r="AB4946">
        <v>0</v>
      </c>
      <c r="AC4946" t="s">
        <v>53</v>
      </c>
      <c r="AD4946">
        <v>-2254.5572910000001</v>
      </c>
      <c r="AE4946" t="s">
        <v>53</v>
      </c>
      <c r="AF4946" t="s">
        <v>53</v>
      </c>
      <c r="AG4946" t="s">
        <v>53</v>
      </c>
      <c r="AH4946" t="s">
        <v>53</v>
      </c>
      <c r="AI4946" t="s">
        <v>53</v>
      </c>
      <c r="AJ4946" t="s">
        <v>53</v>
      </c>
      <c r="AK4946" t="s">
        <v>53</v>
      </c>
      <c r="AL4946" t="s">
        <v>53</v>
      </c>
      <c r="AM4946" t="s">
        <v>53</v>
      </c>
      <c r="AN4946" t="s">
        <v>53</v>
      </c>
      <c r="AO4946" t="s">
        <v>53</v>
      </c>
      <c r="AP4946" t="s">
        <v>53</v>
      </c>
      <c r="AQ4946" t="s">
        <v>53</v>
      </c>
      <c r="AR4946" t="s">
        <v>53</v>
      </c>
      <c r="AS4946" t="s">
        <v>53</v>
      </c>
      <c r="AT4946" t="s">
        <v>53</v>
      </c>
      <c r="AU4946" t="s">
        <v>53</v>
      </c>
      <c r="AV4946" t="s">
        <v>53</v>
      </c>
      <c r="AW4946" t="s">
        <v>53</v>
      </c>
      <c r="AX4946" t="s">
        <v>53</v>
      </c>
      <c r="AY4946" t="s">
        <v>53</v>
      </c>
      <c r="AZ4946" t="s">
        <v>53</v>
      </c>
      <c r="BA4946" t="s">
        <v>53</v>
      </c>
    </row>
    <row r="4947" spans="1:53" x14ac:dyDescent="0.35">
      <c r="A4947" t="s">
        <v>80</v>
      </c>
      <c r="B4947">
        <v>10000</v>
      </c>
      <c r="C4947">
        <v>9</v>
      </c>
      <c r="D4947" t="s">
        <v>70</v>
      </c>
      <c r="E4947" t="s">
        <v>52</v>
      </c>
      <c r="F4947" t="s">
        <v>74</v>
      </c>
      <c r="G4947" t="s">
        <v>55</v>
      </c>
      <c r="H4947" t="s">
        <v>58</v>
      </c>
      <c r="I4947" t="s">
        <v>55</v>
      </c>
      <c r="J4947" t="s">
        <v>55</v>
      </c>
      <c r="K4947">
        <v>2</v>
      </c>
      <c r="L4947">
        <v>22</v>
      </c>
      <c r="M4947">
        <v>0.64972222199999996</v>
      </c>
      <c r="N4947">
        <v>0.77500000000000002</v>
      </c>
      <c r="O4947">
        <v>0.69</v>
      </c>
      <c r="P4947">
        <v>0.70452614400000002</v>
      </c>
      <c r="Q4947">
        <v>2.6</v>
      </c>
      <c r="R4947">
        <v>6.2</v>
      </c>
      <c r="S4947">
        <v>1.7</v>
      </c>
      <c r="T4947">
        <v>1.8</v>
      </c>
      <c r="U4947">
        <v>18.3</v>
      </c>
      <c r="V4947">
        <v>8</v>
      </c>
      <c r="W4947">
        <v>8</v>
      </c>
      <c r="X4947">
        <v>20</v>
      </c>
      <c r="Y4947">
        <v>9.6999999999999993</v>
      </c>
      <c r="Z4947">
        <v>0.9</v>
      </c>
      <c r="AA4947">
        <v>0</v>
      </c>
      <c r="AB4947">
        <v>0</v>
      </c>
      <c r="AC4947" t="s">
        <v>53</v>
      </c>
      <c r="AD4947">
        <v>-2257.7694630000001</v>
      </c>
      <c r="AE4947" t="s">
        <v>53</v>
      </c>
      <c r="AF4947" t="s">
        <v>53</v>
      </c>
      <c r="AG4947" t="s">
        <v>53</v>
      </c>
      <c r="AH4947" t="s">
        <v>53</v>
      </c>
      <c r="AI4947" t="s">
        <v>53</v>
      </c>
      <c r="AJ4947" t="s">
        <v>53</v>
      </c>
      <c r="AK4947" t="s">
        <v>53</v>
      </c>
      <c r="AL4947" t="s">
        <v>53</v>
      </c>
      <c r="AM4947" t="s">
        <v>53</v>
      </c>
      <c r="AN4947" t="s">
        <v>53</v>
      </c>
      <c r="AO4947" t="s">
        <v>53</v>
      </c>
      <c r="AP4947" t="s">
        <v>53</v>
      </c>
      <c r="AQ4947" t="s">
        <v>53</v>
      </c>
      <c r="AR4947" t="s">
        <v>53</v>
      </c>
      <c r="AS4947" t="s">
        <v>53</v>
      </c>
      <c r="AT4947" t="s">
        <v>53</v>
      </c>
      <c r="AU4947" t="s">
        <v>53</v>
      </c>
      <c r="AV4947" t="s">
        <v>53</v>
      </c>
      <c r="AW4947" t="s">
        <v>53</v>
      </c>
      <c r="AX4947" t="s">
        <v>53</v>
      </c>
      <c r="AY4947" t="s">
        <v>53</v>
      </c>
      <c r="AZ4947" t="s">
        <v>53</v>
      </c>
      <c r="BA4947" t="s">
        <v>53</v>
      </c>
    </row>
    <row r="4948" spans="1:53" x14ac:dyDescent="0.35">
      <c r="A4948" t="s">
        <v>80</v>
      </c>
      <c r="B4948">
        <v>10000</v>
      </c>
      <c r="C4948">
        <v>1</v>
      </c>
      <c r="D4948" t="s">
        <v>71</v>
      </c>
      <c r="E4948" t="s">
        <v>52</v>
      </c>
      <c r="F4948" t="s">
        <v>74</v>
      </c>
      <c r="G4948" t="s">
        <v>55</v>
      </c>
      <c r="H4948" t="s">
        <v>58</v>
      </c>
      <c r="I4948" t="s">
        <v>55</v>
      </c>
      <c r="J4948" t="s">
        <v>55</v>
      </c>
      <c r="K4948">
        <v>3</v>
      </c>
      <c r="L4948">
        <v>23</v>
      </c>
      <c r="M4948">
        <v>0.58909090900000005</v>
      </c>
      <c r="N4948">
        <v>0.75624999999999998</v>
      </c>
      <c r="O4948">
        <v>0.64124999999999999</v>
      </c>
      <c r="P4948">
        <v>0.66175438600000003</v>
      </c>
      <c r="Q4948">
        <v>3.2749999999999999</v>
      </c>
      <c r="R4948">
        <v>6.05</v>
      </c>
      <c r="S4948">
        <v>2.2999999999999998</v>
      </c>
      <c r="T4948">
        <v>1.95</v>
      </c>
      <c r="U4948">
        <v>17.7</v>
      </c>
      <c r="V4948">
        <v>8</v>
      </c>
      <c r="W4948">
        <v>8</v>
      </c>
      <c r="X4948">
        <v>20</v>
      </c>
      <c r="Y4948">
        <v>10.3</v>
      </c>
      <c r="Z4948">
        <v>0.97499999999999998</v>
      </c>
      <c r="AA4948">
        <v>0</v>
      </c>
      <c r="AB4948">
        <v>0</v>
      </c>
      <c r="AC4948" t="s">
        <v>53</v>
      </c>
      <c r="AD4948">
        <v>-2260.032659</v>
      </c>
      <c r="AE4948" t="s">
        <v>53</v>
      </c>
      <c r="AF4948" t="s">
        <v>53</v>
      </c>
      <c r="AG4948" t="s">
        <v>53</v>
      </c>
      <c r="AH4948" t="s">
        <v>53</v>
      </c>
      <c r="AI4948" t="s">
        <v>53</v>
      </c>
      <c r="AJ4948" t="s">
        <v>53</v>
      </c>
      <c r="AK4948" t="s">
        <v>53</v>
      </c>
      <c r="AL4948" t="s">
        <v>53</v>
      </c>
      <c r="AM4948" t="s">
        <v>53</v>
      </c>
      <c r="AN4948" t="s">
        <v>53</v>
      </c>
      <c r="AO4948" t="s">
        <v>53</v>
      </c>
      <c r="AP4948" t="s">
        <v>53</v>
      </c>
      <c r="AQ4948" t="s">
        <v>53</v>
      </c>
      <c r="AR4948" t="s">
        <v>53</v>
      </c>
      <c r="AS4948" t="s">
        <v>53</v>
      </c>
      <c r="AT4948" t="s">
        <v>53</v>
      </c>
      <c r="AU4948" t="s">
        <v>53</v>
      </c>
      <c r="AV4948" t="s">
        <v>53</v>
      </c>
      <c r="AW4948" t="s">
        <v>53</v>
      </c>
      <c r="AX4948" t="s">
        <v>53</v>
      </c>
      <c r="AY4948" t="s">
        <v>53</v>
      </c>
      <c r="AZ4948" t="s">
        <v>53</v>
      </c>
      <c r="BA4948" t="s">
        <v>53</v>
      </c>
    </row>
    <row r="4949" spans="1:53" x14ac:dyDescent="0.35">
      <c r="A4949" t="s">
        <v>80</v>
      </c>
      <c r="B4949">
        <v>10000</v>
      </c>
      <c r="C4949">
        <v>2</v>
      </c>
      <c r="D4949" t="s">
        <v>71</v>
      </c>
      <c r="E4949" t="s">
        <v>52</v>
      </c>
      <c r="F4949" t="s">
        <v>74</v>
      </c>
      <c r="G4949" t="s">
        <v>55</v>
      </c>
      <c r="H4949" t="s">
        <v>58</v>
      </c>
      <c r="I4949" t="s">
        <v>55</v>
      </c>
      <c r="J4949" t="s">
        <v>55</v>
      </c>
      <c r="K4949">
        <v>4</v>
      </c>
      <c r="L4949">
        <v>24</v>
      </c>
      <c r="M4949">
        <v>0.58909090900000005</v>
      </c>
      <c r="N4949">
        <v>0.75624999999999998</v>
      </c>
      <c r="O4949">
        <v>0.64124999999999999</v>
      </c>
      <c r="P4949">
        <v>0.66175438600000003</v>
      </c>
      <c r="Q4949">
        <v>3.2749999999999999</v>
      </c>
      <c r="R4949">
        <v>6.05</v>
      </c>
      <c r="S4949">
        <v>2.2999999999999998</v>
      </c>
      <c r="T4949">
        <v>1.95</v>
      </c>
      <c r="U4949">
        <v>17.7</v>
      </c>
      <c r="V4949">
        <v>8</v>
      </c>
      <c r="W4949">
        <v>8</v>
      </c>
      <c r="X4949">
        <v>20</v>
      </c>
      <c r="Y4949">
        <v>10.3</v>
      </c>
      <c r="Z4949">
        <v>0.97499999999999998</v>
      </c>
      <c r="AA4949">
        <v>0</v>
      </c>
      <c r="AB4949">
        <v>0</v>
      </c>
      <c r="AC4949" t="s">
        <v>53</v>
      </c>
      <c r="AD4949">
        <v>-2260.032659</v>
      </c>
      <c r="AE4949" t="s">
        <v>53</v>
      </c>
      <c r="AF4949" t="s">
        <v>53</v>
      </c>
      <c r="AG4949" t="s">
        <v>53</v>
      </c>
      <c r="AH4949" t="s">
        <v>53</v>
      </c>
      <c r="AI4949" t="s">
        <v>53</v>
      </c>
      <c r="AJ4949" t="s">
        <v>53</v>
      </c>
      <c r="AK4949" t="s">
        <v>53</v>
      </c>
      <c r="AL4949" t="s">
        <v>53</v>
      </c>
      <c r="AM4949" t="s">
        <v>53</v>
      </c>
      <c r="AN4949" t="s">
        <v>53</v>
      </c>
      <c r="AO4949" t="s">
        <v>53</v>
      </c>
      <c r="AP4949" t="s">
        <v>53</v>
      </c>
      <c r="AQ4949" t="s">
        <v>53</v>
      </c>
      <c r="AR4949" t="s">
        <v>53</v>
      </c>
      <c r="AS4949" t="s">
        <v>53</v>
      </c>
      <c r="AT4949" t="s">
        <v>53</v>
      </c>
      <c r="AU4949" t="s">
        <v>53</v>
      </c>
      <c r="AV4949" t="s">
        <v>53</v>
      </c>
      <c r="AW4949" t="s">
        <v>53</v>
      </c>
      <c r="AX4949" t="s">
        <v>53</v>
      </c>
      <c r="AY4949" t="s">
        <v>53</v>
      </c>
      <c r="AZ4949" t="s">
        <v>53</v>
      </c>
      <c r="BA4949" t="s">
        <v>53</v>
      </c>
    </row>
    <row r="4950" spans="1:53" x14ac:dyDescent="0.35">
      <c r="A4950" t="s">
        <v>80</v>
      </c>
      <c r="B4950">
        <v>10000</v>
      </c>
      <c r="C4950">
        <v>3</v>
      </c>
      <c r="D4950" t="s">
        <v>71</v>
      </c>
      <c r="E4950" t="s">
        <v>52</v>
      </c>
      <c r="F4950" t="s">
        <v>74</v>
      </c>
      <c r="G4950" t="s">
        <v>55</v>
      </c>
      <c r="H4950" t="s">
        <v>58</v>
      </c>
      <c r="I4950" t="s">
        <v>55</v>
      </c>
      <c r="J4950" t="s">
        <v>55</v>
      </c>
      <c r="K4950">
        <v>5</v>
      </c>
      <c r="L4950">
        <v>25</v>
      </c>
      <c r="M4950">
        <v>0.58909090900000005</v>
      </c>
      <c r="N4950">
        <v>0.75624999999999998</v>
      </c>
      <c r="O4950">
        <v>0.64124999999999999</v>
      </c>
      <c r="P4950">
        <v>0.66175438600000003</v>
      </c>
      <c r="Q4950">
        <v>3.2749999999999999</v>
      </c>
      <c r="R4950">
        <v>6.05</v>
      </c>
      <c r="S4950">
        <v>2.2999999999999998</v>
      </c>
      <c r="T4950">
        <v>1.95</v>
      </c>
      <c r="U4950">
        <v>17.7</v>
      </c>
      <c r="V4950">
        <v>8</v>
      </c>
      <c r="W4950">
        <v>8</v>
      </c>
      <c r="X4950">
        <v>20</v>
      </c>
      <c r="Y4950">
        <v>10.3</v>
      </c>
      <c r="Z4950">
        <v>0.97499999999999998</v>
      </c>
      <c r="AA4950">
        <v>0</v>
      </c>
      <c r="AB4950">
        <v>0</v>
      </c>
      <c r="AC4950" t="s">
        <v>53</v>
      </c>
      <c r="AD4950">
        <v>-2260.032659</v>
      </c>
      <c r="AE4950" t="s">
        <v>53</v>
      </c>
      <c r="AF4950" t="s">
        <v>53</v>
      </c>
      <c r="AG4950" t="s">
        <v>53</v>
      </c>
      <c r="AH4950" t="s">
        <v>53</v>
      </c>
      <c r="AI4950" t="s">
        <v>53</v>
      </c>
      <c r="AJ4950" t="s">
        <v>53</v>
      </c>
      <c r="AK4950" t="s">
        <v>53</v>
      </c>
      <c r="AL4950" t="s">
        <v>53</v>
      </c>
      <c r="AM4950" t="s">
        <v>53</v>
      </c>
      <c r="AN4950" t="s">
        <v>53</v>
      </c>
      <c r="AO4950" t="s">
        <v>53</v>
      </c>
      <c r="AP4950" t="s">
        <v>53</v>
      </c>
      <c r="AQ4950" t="s">
        <v>53</v>
      </c>
      <c r="AR4950" t="s">
        <v>53</v>
      </c>
      <c r="AS4950" t="s">
        <v>53</v>
      </c>
      <c r="AT4950" t="s">
        <v>53</v>
      </c>
      <c r="AU4950" t="s">
        <v>53</v>
      </c>
      <c r="AV4950" t="s">
        <v>53</v>
      </c>
      <c r="AW4950" t="s">
        <v>53</v>
      </c>
      <c r="AX4950" t="s">
        <v>53</v>
      </c>
      <c r="AY4950" t="s">
        <v>53</v>
      </c>
      <c r="AZ4950" t="s">
        <v>53</v>
      </c>
      <c r="BA4950" t="s">
        <v>53</v>
      </c>
    </row>
    <row r="4951" spans="1:53" x14ac:dyDescent="0.35">
      <c r="A4951" t="s">
        <v>80</v>
      </c>
      <c r="B4951">
        <v>10000</v>
      </c>
      <c r="C4951">
        <v>4</v>
      </c>
      <c r="D4951" t="s">
        <v>71</v>
      </c>
      <c r="E4951" t="s">
        <v>52</v>
      </c>
      <c r="F4951" t="s">
        <v>74</v>
      </c>
      <c r="G4951" t="s">
        <v>55</v>
      </c>
      <c r="H4951" t="s">
        <v>58</v>
      </c>
      <c r="I4951" t="s">
        <v>55</v>
      </c>
      <c r="J4951" t="s">
        <v>55</v>
      </c>
      <c r="K4951">
        <v>6</v>
      </c>
      <c r="L4951">
        <v>26</v>
      </c>
      <c r="M4951">
        <v>0.58909090900000005</v>
      </c>
      <c r="N4951">
        <v>0.75624999999999998</v>
      </c>
      <c r="O4951">
        <v>0.64124999999999999</v>
      </c>
      <c r="P4951">
        <v>0.66175438600000003</v>
      </c>
      <c r="Q4951">
        <v>3.2749999999999999</v>
      </c>
      <c r="R4951">
        <v>6.05</v>
      </c>
      <c r="S4951">
        <v>2.2999999999999998</v>
      </c>
      <c r="T4951">
        <v>1.95</v>
      </c>
      <c r="U4951">
        <v>17.7</v>
      </c>
      <c r="V4951">
        <v>8</v>
      </c>
      <c r="W4951">
        <v>8</v>
      </c>
      <c r="X4951">
        <v>20</v>
      </c>
      <c r="Y4951">
        <v>10.3</v>
      </c>
      <c r="Z4951">
        <v>0.97499999999999998</v>
      </c>
      <c r="AA4951">
        <v>0</v>
      </c>
      <c r="AB4951">
        <v>0</v>
      </c>
      <c r="AC4951" t="s">
        <v>53</v>
      </c>
      <c r="AD4951">
        <v>-2260.032659</v>
      </c>
      <c r="AE4951" t="s">
        <v>53</v>
      </c>
      <c r="AF4951" t="s">
        <v>53</v>
      </c>
      <c r="AG4951" t="s">
        <v>53</v>
      </c>
      <c r="AH4951" t="s">
        <v>53</v>
      </c>
      <c r="AI4951" t="s">
        <v>53</v>
      </c>
      <c r="AJ4951" t="s">
        <v>53</v>
      </c>
      <c r="AK4951" t="s">
        <v>53</v>
      </c>
      <c r="AL4951" t="s">
        <v>53</v>
      </c>
      <c r="AM4951" t="s">
        <v>53</v>
      </c>
      <c r="AN4951" t="s">
        <v>53</v>
      </c>
      <c r="AO4951" t="s">
        <v>53</v>
      </c>
      <c r="AP4951" t="s">
        <v>53</v>
      </c>
      <c r="AQ4951" t="s">
        <v>53</v>
      </c>
      <c r="AR4951" t="s">
        <v>53</v>
      </c>
      <c r="AS4951" t="s">
        <v>53</v>
      </c>
      <c r="AT4951" t="s">
        <v>53</v>
      </c>
      <c r="AU4951" t="s">
        <v>53</v>
      </c>
      <c r="AV4951" t="s">
        <v>53</v>
      </c>
      <c r="AW4951" t="s">
        <v>53</v>
      </c>
      <c r="AX4951" t="s">
        <v>53</v>
      </c>
      <c r="AY4951" t="s">
        <v>53</v>
      </c>
      <c r="AZ4951" t="s">
        <v>53</v>
      </c>
      <c r="BA4951" t="s">
        <v>53</v>
      </c>
    </row>
    <row r="4952" spans="1:53" x14ac:dyDescent="0.35">
      <c r="A4952" t="s">
        <v>80</v>
      </c>
      <c r="B4952">
        <v>10000</v>
      </c>
      <c r="C4952">
        <v>5</v>
      </c>
      <c r="D4952" t="s">
        <v>71</v>
      </c>
      <c r="E4952" t="s">
        <v>52</v>
      </c>
      <c r="F4952" t="s">
        <v>74</v>
      </c>
      <c r="G4952" t="s">
        <v>55</v>
      </c>
      <c r="H4952" t="s">
        <v>58</v>
      </c>
      <c r="I4952" t="s">
        <v>55</v>
      </c>
      <c r="J4952" t="s">
        <v>55</v>
      </c>
      <c r="K4952">
        <v>7</v>
      </c>
      <c r="L4952">
        <v>27</v>
      </c>
      <c r="M4952">
        <v>0.58909090900000005</v>
      </c>
      <c r="N4952">
        <v>0.75624999999999998</v>
      </c>
      <c r="O4952">
        <v>0.64124999999999999</v>
      </c>
      <c r="P4952">
        <v>0.66175438600000003</v>
      </c>
      <c r="Q4952">
        <v>3.2749999999999999</v>
      </c>
      <c r="R4952">
        <v>6.05</v>
      </c>
      <c r="S4952">
        <v>2.2999999999999998</v>
      </c>
      <c r="T4952">
        <v>1.95</v>
      </c>
      <c r="U4952">
        <v>17.7</v>
      </c>
      <c r="V4952">
        <v>8</v>
      </c>
      <c r="W4952">
        <v>8</v>
      </c>
      <c r="X4952">
        <v>20</v>
      </c>
      <c r="Y4952">
        <v>10.3</v>
      </c>
      <c r="Z4952">
        <v>0.97499999999999998</v>
      </c>
      <c r="AA4952">
        <v>0</v>
      </c>
      <c r="AB4952">
        <v>0</v>
      </c>
      <c r="AC4952" t="s">
        <v>53</v>
      </c>
      <c r="AD4952">
        <v>-2260.032659</v>
      </c>
      <c r="AE4952" t="s">
        <v>53</v>
      </c>
      <c r="AF4952" t="s">
        <v>53</v>
      </c>
      <c r="AG4952" t="s">
        <v>53</v>
      </c>
      <c r="AH4952" t="s">
        <v>53</v>
      </c>
      <c r="AI4952" t="s">
        <v>53</v>
      </c>
      <c r="AJ4952" t="s">
        <v>53</v>
      </c>
      <c r="AK4952" t="s">
        <v>53</v>
      </c>
      <c r="AL4952" t="s">
        <v>53</v>
      </c>
      <c r="AM4952" t="s">
        <v>53</v>
      </c>
      <c r="AN4952" t="s">
        <v>53</v>
      </c>
      <c r="AO4952" t="s">
        <v>53</v>
      </c>
      <c r="AP4952" t="s">
        <v>53</v>
      </c>
      <c r="AQ4952" t="s">
        <v>53</v>
      </c>
      <c r="AR4952" t="s">
        <v>53</v>
      </c>
      <c r="AS4952" t="s">
        <v>53</v>
      </c>
      <c r="AT4952" t="s">
        <v>53</v>
      </c>
      <c r="AU4952" t="s">
        <v>53</v>
      </c>
      <c r="AV4952" t="s">
        <v>53</v>
      </c>
      <c r="AW4952" t="s">
        <v>53</v>
      </c>
      <c r="AX4952" t="s">
        <v>53</v>
      </c>
      <c r="AY4952" t="s">
        <v>53</v>
      </c>
      <c r="AZ4952" t="s">
        <v>53</v>
      </c>
      <c r="BA4952" t="s">
        <v>53</v>
      </c>
    </row>
    <row r="4953" spans="1:53" x14ac:dyDescent="0.35">
      <c r="A4953" t="s">
        <v>80</v>
      </c>
      <c r="B4953">
        <v>10000</v>
      </c>
      <c r="C4953">
        <v>6</v>
      </c>
      <c r="D4953" t="s">
        <v>71</v>
      </c>
      <c r="E4953" t="s">
        <v>52</v>
      </c>
      <c r="F4953" t="s">
        <v>74</v>
      </c>
      <c r="G4953" t="s">
        <v>55</v>
      </c>
      <c r="H4953" t="s">
        <v>58</v>
      </c>
      <c r="I4953" t="s">
        <v>55</v>
      </c>
      <c r="J4953" t="s">
        <v>55</v>
      </c>
      <c r="K4953">
        <v>8</v>
      </c>
      <c r="L4953">
        <v>28</v>
      </c>
      <c r="M4953">
        <v>0.58909090900000005</v>
      </c>
      <c r="N4953">
        <v>0.75624999999999998</v>
      </c>
      <c r="O4953">
        <v>0.64124999999999999</v>
      </c>
      <c r="P4953">
        <v>0.66175438600000003</v>
      </c>
      <c r="Q4953">
        <v>3.2749999999999999</v>
      </c>
      <c r="R4953">
        <v>6.05</v>
      </c>
      <c r="S4953">
        <v>2.2999999999999998</v>
      </c>
      <c r="T4953">
        <v>1.95</v>
      </c>
      <c r="U4953">
        <v>17.7</v>
      </c>
      <c r="V4953">
        <v>8</v>
      </c>
      <c r="W4953">
        <v>8</v>
      </c>
      <c r="X4953">
        <v>20</v>
      </c>
      <c r="Y4953">
        <v>10.3</v>
      </c>
      <c r="Z4953">
        <v>0.97499999999999998</v>
      </c>
      <c r="AA4953">
        <v>0</v>
      </c>
      <c r="AB4953">
        <v>0</v>
      </c>
      <c r="AC4953" t="s">
        <v>53</v>
      </c>
      <c r="AD4953">
        <v>-2260.032659</v>
      </c>
      <c r="AE4953" t="s">
        <v>53</v>
      </c>
      <c r="AF4953" t="s">
        <v>53</v>
      </c>
      <c r="AG4953" t="s">
        <v>53</v>
      </c>
      <c r="AH4953" t="s">
        <v>53</v>
      </c>
      <c r="AI4953" t="s">
        <v>53</v>
      </c>
      <c r="AJ4953" t="s">
        <v>53</v>
      </c>
      <c r="AK4953" t="s">
        <v>53</v>
      </c>
      <c r="AL4953" t="s">
        <v>53</v>
      </c>
      <c r="AM4953" t="s">
        <v>53</v>
      </c>
      <c r="AN4953" t="s">
        <v>53</v>
      </c>
      <c r="AO4953" t="s">
        <v>53</v>
      </c>
      <c r="AP4953" t="s">
        <v>53</v>
      </c>
      <c r="AQ4953" t="s">
        <v>53</v>
      </c>
      <c r="AR4953" t="s">
        <v>53</v>
      </c>
      <c r="AS4953" t="s">
        <v>53</v>
      </c>
      <c r="AT4953" t="s">
        <v>53</v>
      </c>
      <c r="AU4953" t="s">
        <v>53</v>
      </c>
      <c r="AV4953" t="s">
        <v>53</v>
      </c>
      <c r="AW4953" t="s">
        <v>53</v>
      </c>
      <c r="AX4953" t="s">
        <v>53</v>
      </c>
      <c r="AY4953" t="s">
        <v>53</v>
      </c>
      <c r="AZ4953" t="s">
        <v>53</v>
      </c>
      <c r="BA4953" t="s">
        <v>53</v>
      </c>
    </row>
    <row r="4954" spans="1:53" x14ac:dyDescent="0.35">
      <c r="A4954" t="s">
        <v>80</v>
      </c>
      <c r="B4954">
        <v>10000</v>
      </c>
      <c r="C4954">
        <v>7</v>
      </c>
      <c r="D4954" t="s">
        <v>71</v>
      </c>
      <c r="E4954" t="s">
        <v>52</v>
      </c>
      <c r="F4954" t="s">
        <v>74</v>
      </c>
      <c r="G4954" t="s">
        <v>55</v>
      </c>
      <c r="H4954" t="s">
        <v>58</v>
      </c>
      <c r="I4954" t="s">
        <v>55</v>
      </c>
      <c r="J4954" t="s">
        <v>55</v>
      </c>
      <c r="K4954">
        <v>9</v>
      </c>
      <c r="L4954">
        <v>29</v>
      </c>
      <c r="M4954">
        <v>0.58909090900000005</v>
      </c>
      <c r="N4954">
        <v>0.75624999999999998</v>
      </c>
      <c r="O4954">
        <v>0.64124999999999999</v>
      </c>
      <c r="P4954">
        <v>0.66175438600000003</v>
      </c>
      <c r="Q4954">
        <v>3.2749999999999999</v>
      </c>
      <c r="R4954">
        <v>6.05</v>
      </c>
      <c r="S4954">
        <v>2.2999999999999998</v>
      </c>
      <c r="T4954">
        <v>1.95</v>
      </c>
      <c r="U4954">
        <v>17.7</v>
      </c>
      <c r="V4954">
        <v>8</v>
      </c>
      <c r="W4954">
        <v>8</v>
      </c>
      <c r="X4954">
        <v>20</v>
      </c>
      <c r="Y4954">
        <v>10.3</v>
      </c>
      <c r="Z4954">
        <v>0.97499999999999998</v>
      </c>
      <c r="AA4954">
        <v>0</v>
      </c>
      <c r="AB4954">
        <v>0</v>
      </c>
      <c r="AC4954" t="s">
        <v>53</v>
      </c>
      <c r="AD4954">
        <v>-2260.032659</v>
      </c>
      <c r="AE4954" t="s">
        <v>53</v>
      </c>
      <c r="AF4954" t="s">
        <v>53</v>
      </c>
      <c r="AG4954" t="s">
        <v>53</v>
      </c>
      <c r="AH4954" t="s">
        <v>53</v>
      </c>
      <c r="AI4954" t="s">
        <v>53</v>
      </c>
      <c r="AJ4954" t="s">
        <v>53</v>
      </c>
      <c r="AK4954" t="s">
        <v>53</v>
      </c>
      <c r="AL4954" t="s">
        <v>53</v>
      </c>
      <c r="AM4954" t="s">
        <v>53</v>
      </c>
      <c r="AN4954" t="s">
        <v>53</v>
      </c>
      <c r="AO4954" t="s">
        <v>53</v>
      </c>
      <c r="AP4954" t="s">
        <v>53</v>
      </c>
      <c r="AQ4954" t="s">
        <v>53</v>
      </c>
      <c r="AR4954" t="s">
        <v>53</v>
      </c>
      <c r="AS4954" t="s">
        <v>53</v>
      </c>
      <c r="AT4954" t="s">
        <v>53</v>
      </c>
      <c r="AU4954" t="s">
        <v>53</v>
      </c>
      <c r="AV4954" t="s">
        <v>53</v>
      </c>
      <c r="AW4954" t="s">
        <v>53</v>
      </c>
      <c r="AX4954" t="s">
        <v>53</v>
      </c>
      <c r="AY4954" t="s">
        <v>53</v>
      </c>
      <c r="AZ4954" t="s">
        <v>53</v>
      </c>
      <c r="BA4954" t="s">
        <v>53</v>
      </c>
    </row>
    <row r="4955" spans="1:53" x14ac:dyDescent="0.35">
      <c r="A4955" t="s">
        <v>80</v>
      </c>
      <c r="B4955">
        <v>10000</v>
      </c>
      <c r="C4955">
        <v>8</v>
      </c>
      <c r="D4955" t="s">
        <v>71</v>
      </c>
      <c r="E4955" t="s">
        <v>52</v>
      </c>
      <c r="F4955" t="s">
        <v>74</v>
      </c>
      <c r="G4955" t="s">
        <v>55</v>
      </c>
      <c r="H4955" t="s">
        <v>58</v>
      </c>
      <c r="I4955" t="s">
        <v>55</v>
      </c>
      <c r="J4955" t="s">
        <v>55</v>
      </c>
      <c r="K4955">
        <v>10</v>
      </c>
      <c r="L4955">
        <v>30</v>
      </c>
      <c r="M4955">
        <v>0.81061507899999996</v>
      </c>
      <c r="N4955">
        <v>0.78749999999999998</v>
      </c>
      <c r="O4955">
        <v>0.77749999999999997</v>
      </c>
      <c r="P4955">
        <v>0.79772058800000001</v>
      </c>
      <c r="Q4955">
        <v>1.25</v>
      </c>
      <c r="R4955">
        <v>6.3</v>
      </c>
      <c r="S4955">
        <v>0.2</v>
      </c>
      <c r="T4955">
        <v>1.7</v>
      </c>
      <c r="U4955">
        <v>19.8</v>
      </c>
      <c r="V4955">
        <v>8</v>
      </c>
      <c r="W4955">
        <v>8</v>
      </c>
      <c r="X4955">
        <v>20</v>
      </c>
      <c r="Y4955">
        <v>7.8</v>
      </c>
      <c r="Z4955">
        <v>0.65</v>
      </c>
      <c r="AA4955">
        <v>0</v>
      </c>
      <c r="AB4955">
        <v>0</v>
      </c>
      <c r="AC4955" t="s">
        <v>53</v>
      </c>
      <c r="AD4955">
        <v>-2254.5572910000001</v>
      </c>
      <c r="AE4955" t="s">
        <v>53</v>
      </c>
      <c r="AF4955" t="s">
        <v>53</v>
      </c>
      <c r="AG4955" t="s">
        <v>53</v>
      </c>
      <c r="AH4955" t="s">
        <v>53</v>
      </c>
      <c r="AI4955" t="s">
        <v>53</v>
      </c>
      <c r="AJ4955" t="s">
        <v>53</v>
      </c>
      <c r="AK4955" t="s">
        <v>53</v>
      </c>
      <c r="AL4955" t="s">
        <v>53</v>
      </c>
      <c r="AM4955" t="s">
        <v>53</v>
      </c>
      <c r="AN4955" t="s">
        <v>53</v>
      </c>
      <c r="AO4955" t="s">
        <v>53</v>
      </c>
      <c r="AP4955" t="s">
        <v>53</v>
      </c>
      <c r="AQ4955" t="s">
        <v>53</v>
      </c>
      <c r="AR4955" t="s">
        <v>53</v>
      </c>
      <c r="AS4955" t="s">
        <v>53</v>
      </c>
      <c r="AT4955" t="s">
        <v>53</v>
      </c>
      <c r="AU4955" t="s">
        <v>53</v>
      </c>
      <c r="AV4955" t="s">
        <v>53</v>
      </c>
      <c r="AW4955" t="s">
        <v>53</v>
      </c>
      <c r="AX4955" t="s">
        <v>53</v>
      </c>
      <c r="AY4955" t="s">
        <v>53</v>
      </c>
      <c r="AZ4955" t="s">
        <v>53</v>
      </c>
      <c r="BA4955" t="s">
        <v>53</v>
      </c>
    </row>
    <row r="4956" spans="1:53" x14ac:dyDescent="0.35">
      <c r="A4956" t="s">
        <v>80</v>
      </c>
      <c r="B4956">
        <v>10000</v>
      </c>
      <c r="C4956">
        <v>9</v>
      </c>
      <c r="D4956" t="s">
        <v>71</v>
      </c>
      <c r="E4956" t="s">
        <v>52</v>
      </c>
      <c r="F4956" t="s">
        <v>74</v>
      </c>
      <c r="G4956" t="s">
        <v>55</v>
      </c>
      <c r="H4956" t="s">
        <v>58</v>
      </c>
      <c r="I4956" t="s">
        <v>55</v>
      </c>
      <c r="J4956" t="s">
        <v>55</v>
      </c>
      <c r="K4956">
        <v>11</v>
      </c>
      <c r="L4956">
        <v>31</v>
      </c>
      <c r="M4956">
        <v>0.79781745999999998</v>
      </c>
      <c r="N4956">
        <v>0.79374999999999996</v>
      </c>
      <c r="O4956">
        <v>0.77875000000000005</v>
      </c>
      <c r="P4956">
        <v>0.794558824</v>
      </c>
      <c r="Q4956">
        <v>1.2749999999999999</v>
      </c>
      <c r="R4956">
        <v>6.35</v>
      </c>
      <c r="S4956">
        <v>0.3</v>
      </c>
      <c r="T4956">
        <v>1.65</v>
      </c>
      <c r="U4956">
        <v>19.7</v>
      </c>
      <c r="V4956">
        <v>8</v>
      </c>
      <c r="W4956">
        <v>8</v>
      </c>
      <c r="X4956">
        <v>20</v>
      </c>
      <c r="Y4956">
        <v>8</v>
      </c>
      <c r="Z4956">
        <v>0.67500000000000004</v>
      </c>
      <c r="AA4956">
        <v>0</v>
      </c>
      <c r="AB4956">
        <v>0</v>
      </c>
      <c r="AC4956" t="s">
        <v>53</v>
      </c>
      <c r="AD4956">
        <v>-2254.646432</v>
      </c>
      <c r="AE4956" t="s">
        <v>53</v>
      </c>
      <c r="AF4956" t="s">
        <v>53</v>
      </c>
      <c r="AG4956" t="s">
        <v>53</v>
      </c>
      <c r="AH4956" t="s">
        <v>53</v>
      </c>
      <c r="AI4956" t="s">
        <v>53</v>
      </c>
      <c r="AJ4956" t="s">
        <v>53</v>
      </c>
      <c r="AK4956" t="s">
        <v>53</v>
      </c>
      <c r="AL4956" t="s">
        <v>53</v>
      </c>
      <c r="AM4956" t="s">
        <v>53</v>
      </c>
      <c r="AN4956" t="s">
        <v>53</v>
      </c>
      <c r="AO4956" t="s">
        <v>53</v>
      </c>
      <c r="AP4956" t="s">
        <v>53</v>
      </c>
      <c r="AQ4956" t="s">
        <v>53</v>
      </c>
      <c r="AR4956" t="s">
        <v>53</v>
      </c>
      <c r="AS4956" t="s">
        <v>53</v>
      </c>
      <c r="AT4956" t="s">
        <v>53</v>
      </c>
      <c r="AU4956" t="s">
        <v>53</v>
      </c>
      <c r="AV4956" t="s">
        <v>53</v>
      </c>
      <c r="AW4956" t="s">
        <v>53</v>
      </c>
      <c r="AX4956" t="s">
        <v>53</v>
      </c>
      <c r="AY4956" t="s">
        <v>53</v>
      </c>
      <c r="AZ4956" t="s">
        <v>53</v>
      </c>
      <c r="BA4956" t="s">
        <v>53</v>
      </c>
    </row>
    <row r="4957" spans="1:53" x14ac:dyDescent="0.35">
      <c r="A4957" t="s">
        <v>80</v>
      </c>
      <c r="B4957">
        <v>10000</v>
      </c>
      <c r="C4957">
        <v>10</v>
      </c>
      <c r="D4957" t="s">
        <v>71</v>
      </c>
      <c r="E4957" t="s">
        <v>52</v>
      </c>
      <c r="F4957" t="s">
        <v>74</v>
      </c>
      <c r="G4957" t="s">
        <v>55</v>
      </c>
      <c r="H4957" t="s">
        <v>58</v>
      </c>
      <c r="I4957" t="s">
        <v>55</v>
      </c>
      <c r="J4957" t="s">
        <v>55</v>
      </c>
      <c r="K4957">
        <v>12</v>
      </c>
      <c r="L4957">
        <v>32</v>
      </c>
      <c r="M4957">
        <v>0.80517857100000001</v>
      </c>
      <c r="N4957">
        <v>0.8</v>
      </c>
      <c r="O4957">
        <v>0.79</v>
      </c>
      <c r="P4957">
        <v>0.80097222199999996</v>
      </c>
      <c r="Q4957">
        <v>1.1000000000000001</v>
      </c>
      <c r="R4957">
        <v>6.4</v>
      </c>
      <c r="S4957">
        <v>0.2</v>
      </c>
      <c r="T4957">
        <v>1.6</v>
      </c>
      <c r="U4957">
        <v>19.8</v>
      </c>
      <c r="V4957">
        <v>8</v>
      </c>
      <c r="W4957">
        <v>8</v>
      </c>
      <c r="X4957">
        <v>20</v>
      </c>
      <c r="Y4957">
        <v>8</v>
      </c>
      <c r="Z4957">
        <v>0.7</v>
      </c>
      <c r="AA4957">
        <v>0</v>
      </c>
      <c r="AB4957">
        <v>0</v>
      </c>
      <c r="AC4957" t="s">
        <v>53</v>
      </c>
      <c r="AD4957">
        <v>-2254.4492059999998</v>
      </c>
      <c r="AE4957" t="s">
        <v>53</v>
      </c>
      <c r="AF4957" t="s">
        <v>53</v>
      </c>
      <c r="AG4957" t="s">
        <v>53</v>
      </c>
      <c r="AH4957" t="s">
        <v>53</v>
      </c>
      <c r="AI4957" t="s">
        <v>53</v>
      </c>
      <c r="AJ4957" t="s">
        <v>53</v>
      </c>
      <c r="AK4957" t="s">
        <v>53</v>
      </c>
      <c r="AL4957" t="s">
        <v>53</v>
      </c>
      <c r="AM4957" t="s">
        <v>53</v>
      </c>
      <c r="AN4957" t="s">
        <v>53</v>
      </c>
      <c r="AO4957" t="s">
        <v>53</v>
      </c>
      <c r="AP4957" t="s">
        <v>53</v>
      </c>
      <c r="AQ4957" t="s">
        <v>53</v>
      </c>
      <c r="AR4957" t="s">
        <v>53</v>
      </c>
      <c r="AS4957" t="s">
        <v>53</v>
      </c>
      <c r="AT4957" t="s">
        <v>53</v>
      </c>
      <c r="AU4957" t="s">
        <v>53</v>
      </c>
      <c r="AV4957" t="s">
        <v>53</v>
      </c>
      <c r="AW4957" t="s">
        <v>53</v>
      </c>
      <c r="AX4957" t="s">
        <v>53</v>
      </c>
      <c r="AY4957" t="s">
        <v>53</v>
      </c>
      <c r="AZ4957" t="s">
        <v>53</v>
      </c>
      <c r="BA4957" t="s">
        <v>53</v>
      </c>
    </row>
    <row r="4958" spans="1:53" x14ac:dyDescent="0.35">
      <c r="A4958" t="s">
        <v>80</v>
      </c>
      <c r="B4958">
        <v>10000</v>
      </c>
      <c r="C4958">
        <v>1</v>
      </c>
      <c r="D4958" t="s">
        <v>71</v>
      </c>
      <c r="E4958" t="s">
        <v>52</v>
      </c>
      <c r="F4958" t="s">
        <v>74</v>
      </c>
      <c r="G4958" t="s">
        <v>55</v>
      </c>
      <c r="H4958" t="s">
        <v>58</v>
      </c>
      <c r="I4958" t="s">
        <v>55</v>
      </c>
      <c r="J4958" t="s">
        <v>55</v>
      </c>
      <c r="K4958">
        <v>13</v>
      </c>
      <c r="L4958">
        <v>33</v>
      </c>
      <c r="M4958">
        <v>0.79446428599999996</v>
      </c>
      <c r="N4958">
        <v>0.8</v>
      </c>
      <c r="O4958">
        <v>0.78500000000000003</v>
      </c>
      <c r="P4958">
        <v>0.79597222199999995</v>
      </c>
      <c r="Q4958">
        <v>1.2</v>
      </c>
      <c r="R4958">
        <v>6.4</v>
      </c>
      <c r="S4958">
        <v>0.3</v>
      </c>
      <c r="T4958">
        <v>1.6</v>
      </c>
      <c r="U4958">
        <v>19.7</v>
      </c>
      <c r="V4958">
        <v>8</v>
      </c>
      <c r="W4958">
        <v>8</v>
      </c>
      <c r="X4958">
        <v>20</v>
      </c>
      <c r="Y4958">
        <v>8.1</v>
      </c>
      <c r="Z4958">
        <v>0.7</v>
      </c>
      <c r="AA4958">
        <v>0</v>
      </c>
      <c r="AB4958">
        <v>0</v>
      </c>
      <c r="AC4958" t="s">
        <v>53</v>
      </c>
      <c r="AD4958">
        <v>-2254.548965</v>
      </c>
      <c r="AE4958" t="s">
        <v>53</v>
      </c>
      <c r="AF4958" t="s">
        <v>53</v>
      </c>
      <c r="AG4958" t="s">
        <v>53</v>
      </c>
      <c r="AH4958" t="s">
        <v>53</v>
      </c>
      <c r="AI4958" t="s">
        <v>53</v>
      </c>
      <c r="AJ4958" t="s">
        <v>53</v>
      </c>
      <c r="AK4958" t="s">
        <v>53</v>
      </c>
      <c r="AL4958" t="s">
        <v>53</v>
      </c>
      <c r="AM4958" t="s">
        <v>53</v>
      </c>
      <c r="AN4958" t="s">
        <v>53</v>
      </c>
      <c r="AO4958" t="s">
        <v>53</v>
      </c>
      <c r="AP4958" t="s">
        <v>53</v>
      </c>
      <c r="AQ4958" t="s">
        <v>53</v>
      </c>
      <c r="AR4958" t="s">
        <v>53</v>
      </c>
      <c r="AS4958" t="s">
        <v>53</v>
      </c>
      <c r="AT4958" t="s">
        <v>53</v>
      </c>
      <c r="AU4958" t="s">
        <v>53</v>
      </c>
      <c r="AV4958" t="s">
        <v>53</v>
      </c>
      <c r="AW4958" t="s">
        <v>53</v>
      </c>
      <c r="AX4958" t="s">
        <v>53</v>
      </c>
      <c r="AY4958" t="s">
        <v>53</v>
      </c>
      <c r="AZ4958" t="s">
        <v>53</v>
      </c>
      <c r="BA4958" t="s">
        <v>53</v>
      </c>
    </row>
    <row r="4959" spans="1:53" x14ac:dyDescent="0.35">
      <c r="A4959" t="s">
        <v>80</v>
      </c>
      <c r="B4959">
        <v>10000</v>
      </c>
      <c r="C4959">
        <v>2</v>
      </c>
      <c r="D4959" t="s">
        <v>71</v>
      </c>
      <c r="E4959" t="s">
        <v>52</v>
      </c>
      <c r="F4959" t="s">
        <v>74</v>
      </c>
      <c r="G4959" t="s">
        <v>55</v>
      </c>
      <c r="H4959" t="s">
        <v>58</v>
      </c>
      <c r="I4959" t="s">
        <v>55</v>
      </c>
      <c r="J4959" t="s">
        <v>55</v>
      </c>
      <c r="K4959">
        <v>14</v>
      </c>
      <c r="L4959">
        <v>34</v>
      </c>
      <c r="M4959">
        <v>0.77194444399999995</v>
      </c>
      <c r="N4959">
        <v>0.80625000000000002</v>
      </c>
      <c r="O4959">
        <v>0.78125</v>
      </c>
      <c r="P4959">
        <v>0.78766339900000004</v>
      </c>
      <c r="Q4959">
        <v>1.325</v>
      </c>
      <c r="R4959">
        <v>6.45</v>
      </c>
      <c r="S4959">
        <v>0.5</v>
      </c>
      <c r="T4959">
        <v>1.55</v>
      </c>
      <c r="U4959">
        <v>19.5</v>
      </c>
      <c r="V4959">
        <v>8</v>
      </c>
      <c r="W4959">
        <v>8</v>
      </c>
      <c r="X4959">
        <v>20</v>
      </c>
      <c r="Y4959">
        <v>8.4</v>
      </c>
      <c r="Z4959">
        <v>0.72499999999999998</v>
      </c>
      <c r="AA4959">
        <v>0</v>
      </c>
      <c r="AB4959">
        <v>0</v>
      </c>
      <c r="AC4959" t="s">
        <v>53</v>
      </c>
      <c r="AD4959">
        <v>-2254.6831400000001</v>
      </c>
      <c r="AE4959" t="s">
        <v>53</v>
      </c>
      <c r="AF4959" t="s">
        <v>53</v>
      </c>
      <c r="AG4959" t="s">
        <v>53</v>
      </c>
      <c r="AH4959" t="s">
        <v>53</v>
      </c>
      <c r="AI4959" t="s">
        <v>53</v>
      </c>
      <c r="AJ4959" t="s">
        <v>53</v>
      </c>
      <c r="AK4959" t="s">
        <v>53</v>
      </c>
      <c r="AL4959" t="s">
        <v>53</v>
      </c>
      <c r="AM4959" t="s">
        <v>53</v>
      </c>
      <c r="AN4959" t="s">
        <v>53</v>
      </c>
      <c r="AO4959" t="s">
        <v>53</v>
      </c>
      <c r="AP4959" t="s">
        <v>53</v>
      </c>
      <c r="AQ4959" t="s">
        <v>53</v>
      </c>
      <c r="AR4959" t="s">
        <v>53</v>
      </c>
      <c r="AS4959" t="s">
        <v>53</v>
      </c>
      <c r="AT4959" t="s">
        <v>53</v>
      </c>
      <c r="AU4959" t="s">
        <v>53</v>
      </c>
      <c r="AV4959" t="s">
        <v>53</v>
      </c>
      <c r="AW4959" t="s">
        <v>53</v>
      </c>
      <c r="AX4959" t="s">
        <v>53</v>
      </c>
      <c r="AY4959" t="s">
        <v>53</v>
      </c>
      <c r="AZ4959" t="s">
        <v>53</v>
      </c>
      <c r="BA4959" t="s">
        <v>53</v>
      </c>
    </row>
    <row r="4960" spans="1:53" x14ac:dyDescent="0.35">
      <c r="A4960" t="s">
        <v>80</v>
      </c>
      <c r="B4960">
        <v>10000</v>
      </c>
      <c r="C4960">
        <v>3</v>
      </c>
      <c r="D4960" t="s">
        <v>71</v>
      </c>
      <c r="E4960" t="s">
        <v>52</v>
      </c>
      <c r="F4960" t="s">
        <v>74</v>
      </c>
      <c r="G4960" t="s">
        <v>55</v>
      </c>
      <c r="H4960" t="s">
        <v>58</v>
      </c>
      <c r="I4960" t="s">
        <v>55</v>
      </c>
      <c r="J4960" t="s">
        <v>55</v>
      </c>
      <c r="K4960">
        <v>15</v>
      </c>
      <c r="L4960">
        <v>35</v>
      </c>
      <c r="M4960">
        <v>0.76916666700000003</v>
      </c>
      <c r="N4960">
        <v>0.8125</v>
      </c>
      <c r="O4960">
        <v>0.78749999999999998</v>
      </c>
      <c r="P4960">
        <v>0.78913398700000004</v>
      </c>
      <c r="Q4960">
        <v>1.25</v>
      </c>
      <c r="R4960">
        <v>6.5</v>
      </c>
      <c r="S4960">
        <v>0.5</v>
      </c>
      <c r="T4960">
        <v>1.5</v>
      </c>
      <c r="U4960">
        <v>19.5</v>
      </c>
      <c r="V4960">
        <v>8</v>
      </c>
      <c r="W4960">
        <v>8</v>
      </c>
      <c r="X4960">
        <v>20</v>
      </c>
      <c r="Y4960">
        <v>8.5</v>
      </c>
      <c r="Z4960">
        <v>0.75</v>
      </c>
      <c r="AA4960">
        <v>0</v>
      </c>
      <c r="AB4960">
        <v>0</v>
      </c>
      <c r="AC4960" t="s">
        <v>53</v>
      </c>
      <c r="AD4960">
        <v>-2254.4600260000002</v>
      </c>
      <c r="AE4960" t="s">
        <v>53</v>
      </c>
      <c r="AF4960" t="s">
        <v>53</v>
      </c>
      <c r="AG4960" t="s">
        <v>53</v>
      </c>
      <c r="AH4960" t="s">
        <v>53</v>
      </c>
      <c r="AI4960" t="s">
        <v>53</v>
      </c>
      <c r="AJ4960" t="s">
        <v>53</v>
      </c>
      <c r="AK4960" t="s">
        <v>53</v>
      </c>
      <c r="AL4960" t="s">
        <v>53</v>
      </c>
      <c r="AM4960" t="s">
        <v>53</v>
      </c>
      <c r="AN4960" t="s">
        <v>53</v>
      </c>
      <c r="AO4960" t="s">
        <v>53</v>
      </c>
      <c r="AP4960" t="s">
        <v>53</v>
      </c>
      <c r="AQ4960" t="s">
        <v>53</v>
      </c>
      <c r="AR4960" t="s">
        <v>53</v>
      </c>
      <c r="AS4960" t="s">
        <v>53</v>
      </c>
      <c r="AT4960" t="s">
        <v>53</v>
      </c>
      <c r="AU4960" t="s">
        <v>53</v>
      </c>
      <c r="AV4960" t="s">
        <v>53</v>
      </c>
      <c r="AW4960" t="s">
        <v>53</v>
      </c>
      <c r="AX4960" t="s">
        <v>53</v>
      </c>
      <c r="AY4960" t="s">
        <v>53</v>
      </c>
      <c r="AZ4960" t="s">
        <v>53</v>
      </c>
      <c r="BA4960" t="s">
        <v>53</v>
      </c>
    </row>
    <row r="4961" spans="1:53" x14ac:dyDescent="0.35">
      <c r="A4961" t="s">
        <v>80</v>
      </c>
      <c r="B4961">
        <v>10000</v>
      </c>
      <c r="C4961">
        <v>4</v>
      </c>
      <c r="D4961" t="s">
        <v>71</v>
      </c>
      <c r="E4961" t="s">
        <v>52</v>
      </c>
      <c r="F4961" t="s">
        <v>74</v>
      </c>
      <c r="G4961" t="s">
        <v>55</v>
      </c>
      <c r="H4961" t="s">
        <v>58</v>
      </c>
      <c r="I4961" t="s">
        <v>55</v>
      </c>
      <c r="J4961" t="s">
        <v>55</v>
      </c>
      <c r="K4961">
        <v>16</v>
      </c>
      <c r="L4961">
        <v>36</v>
      </c>
      <c r="M4961">
        <v>0.75291666700000004</v>
      </c>
      <c r="N4961">
        <v>0.8125</v>
      </c>
      <c r="O4961">
        <v>0.77749999999999997</v>
      </c>
      <c r="P4961">
        <v>0.78010620900000005</v>
      </c>
      <c r="Q4961">
        <v>1.45</v>
      </c>
      <c r="R4961">
        <v>6.5</v>
      </c>
      <c r="S4961">
        <v>0.7</v>
      </c>
      <c r="T4961">
        <v>1.5</v>
      </c>
      <c r="U4961">
        <v>19.3</v>
      </c>
      <c r="V4961">
        <v>8</v>
      </c>
      <c r="W4961">
        <v>8</v>
      </c>
      <c r="X4961">
        <v>20</v>
      </c>
      <c r="Y4961">
        <v>8.6999999999999993</v>
      </c>
      <c r="Z4961">
        <v>0.75</v>
      </c>
      <c r="AA4961">
        <v>0</v>
      </c>
      <c r="AB4961">
        <v>0</v>
      </c>
      <c r="AC4961" t="s">
        <v>53</v>
      </c>
      <c r="AD4961">
        <v>-2254.7784929999998</v>
      </c>
      <c r="AE4961" t="s">
        <v>53</v>
      </c>
      <c r="AF4961" t="s">
        <v>53</v>
      </c>
      <c r="AG4961" t="s">
        <v>53</v>
      </c>
      <c r="AH4961" t="s">
        <v>53</v>
      </c>
      <c r="AI4961" t="s">
        <v>53</v>
      </c>
      <c r="AJ4961" t="s">
        <v>53</v>
      </c>
      <c r="AK4961" t="s">
        <v>53</v>
      </c>
      <c r="AL4961" t="s">
        <v>53</v>
      </c>
      <c r="AM4961" t="s">
        <v>53</v>
      </c>
      <c r="AN4961" t="s">
        <v>53</v>
      </c>
      <c r="AO4961" t="s">
        <v>53</v>
      </c>
      <c r="AP4961" t="s">
        <v>53</v>
      </c>
      <c r="AQ4961" t="s">
        <v>53</v>
      </c>
      <c r="AR4961" t="s">
        <v>53</v>
      </c>
      <c r="AS4961" t="s">
        <v>53</v>
      </c>
      <c r="AT4961" t="s">
        <v>53</v>
      </c>
      <c r="AU4961" t="s">
        <v>53</v>
      </c>
      <c r="AV4961" t="s">
        <v>53</v>
      </c>
      <c r="AW4961" t="s">
        <v>53</v>
      </c>
      <c r="AX4961" t="s">
        <v>53</v>
      </c>
      <c r="AY4961" t="s">
        <v>53</v>
      </c>
      <c r="AZ4961" t="s">
        <v>53</v>
      </c>
      <c r="BA4961" t="s">
        <v>53</v>
      </c>
    </row>
    <row r="4962" spans="1:53" x14ac:dyDescent="0.35">
      <c r="A4962" t="s">
        <v>80</v>
      </c>
      <c r="B4962">
        <v>10000</v>
      </c>
      <c r="C4962">
        <v>5</v>
      </c>
      <c r="D4962" t="s">
        <v>71</v>
      </c>
      <c r="E4962" t="s">
        <v>52</v>
      </c>
      <c r="F4962" t="s">
        <v>74</v>
      </c>
      <c r="G4962" t="s">
        <v>55</v>
      </c>
      <c r="H4962" t="s">
        <v>58</v>
      </c>
      <c r="I4962" t="s">
        <v>55</v>
      </c>
      <c r="J4962" t="s">
        <v>55</v>
      </c>
      <c r="K4962">
        <v>17</v>
      </c>
      <c r="L4962">
        <v>37</v>
      </c>
      <c r="M4962">
        <v>0.75291666700000004</v>
      </c>
      <c r="N4962">
        <v>0.8125</v>
      </c>
      <c r="O4962">
        <v>0.77749999999999997</v>
      </c>
      <c r="P4962">
        <v>0.78010620900000005</v>
      </c>
      <c r="Q4962">
        <v>1.45</v>
      </c>
      <c r="R4962">
        <v>6.5</v>
      </c>
      <c r="S4962">
        <v>0.7</v>
      </c>
      <c r="T4962">
        <v>1.5</v>
      </c>
      <c r="U4962">
        <v>19.3</v>
      </c>
      <c r="V4962">
        <v>8</v>
      </c>
      <c r="W4962">
        <v>8</v>
      </c>
      <c r="X4962">
        <v>20</v>
      </c>
      <c r="Y4962">
        <v>8.6999999999999993</v>
      </c>
      <c r="Z4962">
        <v>0.75</v>
      </c>
      <c r="AA4962">
        <v>0</v>
      </c>
      <c r="AB4962">
        <v>0</v>
      </c>
      <c r="AC4962" t="s">
        <v>53</v>
      </c>
      <c r="AD4962">
        <v>-2254.7784929999998</v>
      </c>
      <c r="AE4962" t="s">
        <v>53</v>
      </c>
      <c r="AF4962" t="s">
        <v>53</v>
      </c>
      <c r="AG4962" t="s">
        <v>53</v>
      </c>
      <c r="AH4962" t="s">
        <v>53</v>
      </c>
      <c r="AI4962" t="s">
        <v>53</v>
      </c>
      <c r="AJ4962" t="s">
        <v>53</v>
      </c>
      <c r="AK4962" t="s">
        <v>53</v>
      </c>
      <c r="AL4962" t="s">
        <v>53</v>
      </c>
      <c r="AM4962" t="s">
        <v>53</v>
      </c>
      <c r="AN4962" t="s">
        <v>53</v>
      </c>
      <c r="AO4962" t="s">
        <v>53</v>
      </c>
      <c r="AP4962" t="s">
        <v>53</v>
      </c>
      <c r="AQ4962" t="s">
        <v>53</v>
      </c>
      <c r="AR4962" t="s">
        <v>53</v>
      </c>
      <c r="AS4962" t="s">
        <v>53</v>
      </c>
      <c r="AT4962" t="s">
        <v>53</v>
      </c>
      <c r="AU4962" t="s">
        <v>53</v>
      </c>
      <c r="AV4962" t="s">
        <v>53</v>
      </c>
      <c r="AW4962" t="s">
        <v>53</v>
      </c>
      <c r="AX4962" t="s">
        <v>53</v>
      </c>
      <c r="AY4962" t="s">
        <v>53</v>
      </c>
      <c r="AZ4962" t="s">
        <v>53</v>
      </c>
      <c r="BA4962" t="s">
        <v>53</v>
      </c>
    </row>
    <row r="4963" spans="1:53" x14ac:dyDescent="0.35">
      <c r="A4963" t="s">
        <v>80</v>
      </c>
      <c r="B4963">
        <v>10000</v>
      </c>
      <c r="C4963">
        <v>6</v>
      </c>
      <c r="D4963" t="s">
        <v>71</v>
      </c>
      <c r="E4963" t="s">
        <v>52</v>
      </c>
      <c r="F4963" t="s">
        <v>74</v>
      </c>
      <c r="G4963" t="s">
        <v>55</v>
      </c>
      <c r="H4963" t="s">
        <v>58</v>
      </c>
      <c r="I4963" t="s">
        <v>55</v>
      </c>
      <c r="J4963" t="s">
        <v>55</v>
      </c>
      <c r="K4963">
        <v>18</v>
      </c>
      <c r="L4963">
        <v>38</v>
      </c>
      <c r="M4963">
        <v>0.73486111099999996</v>
      </c>
      <c r="N4963">
        <v>0.8125</v>
      </c>
      <c r="O4963">
        <v>0.76749999999999996</v>
      </c>
      <c r="P4963">
        <v>0.77054738599999995</v>
      </c>
      <c r="Q4963">
        <v>1.65</v>
      </c>
      <c r="R4963">
        <v>6.5</v>
      </c>
      <c r="S4963">
        <v>0.9</v>
      </c>
      <c r="T4963">
        <v>1.5</v>
      </c>
      <c r="U4963">
        <v>19.100000000000001</v>
      </c>
      <c r="V4963">
        <v>8</v>
      </c>
      <c r="W4963">
        <v>8</v>
      </c>
      <c r="X4963">
        <v>20</v>
      </c>
      <c r="Y4963">
        <v>8.9</v>
      </c>
      <c r="Z4963">
        <v>0.75</v>
      </c>
      <c r="AA4963">
        <v>0</v>
      </c>
      <c r="AB4963">
        <v>0</v>
      </c>
      <c r="AC4963" t="s">
        <v>53</v>
      </c>
      <c r="AD4963">
        <v>-2255.1579069999998</v>
      </c>
      <c r="AE4963" t="s">
        <v>53</v>
      </c>
      <c r="AF4963" t="s">
        <v>53</v>
      </c>
      <c r="AG4963" t="s">
        <v>53</v>
      </c>
      <c r="AH4963" t="s">
        <v>53</v>
      </c>
      <c r="AI4963" t="s">
        <v>53</v>
      </c>
      <c r="AJ4963" t="s">
        <v>53</v>
      </c>
      <c r="AK4963" t="s">
        <v>53</v>
      </c>
      <c r="AL4963" t="s">
        <v>53</v>
      </c>
      <c r="AM4963" t="s">
        <v>53</v>
      </c>
      <c r="AN4963" t="s">
        <v>53</v>
      </c>
      <c r="AO4963" t="s">
        <v>53</v>
      </c>
      <c r="AP4963" t="s">
        <v>53</v>
      </c>
      <c r="AQ4963" t="s">
        <v>53</v>
      </c>
      <c r="AR4963" t="s">
        <v>53</v>
      </c>
      <c r="AS4963" t="s">
        <v>53</v>
      </c>
      <c r="AT4963" t="s">
        <v>53</v>
      </c>
      <c r="AU4963" t="s">
        <v>53</v>
      </c>
      <c r="AV4963" t="s">
        <v>53</v>
      </c>
      <c r="AW4963" t="s">
        <v>53</v>
      </c>
      <c r="AX4963" t="s">
        <v>53</v>
      </c>
      <c r="AY4963" t="s">
        <v>53</v>
      </c>
      <c r="AZ4963" t="s">
        <v>53</v>
      </c>
      <c r="BA4963" t="s">
        <v>53</v>
      </c>
    </row>
    <row r="4964" spans="1:53" x14ac:dyDescent="0.35">
      <c r="A4964" t="s">
        <v>80</v>
      </c>
      <c r="B4964">
        <v>10000</v>
      </c>
      <c r="C4964">
        <v>7</v>
      </c>
      <c r="D4964" t="s">
        <v>71</v>
      </c>
      <c r="E4964" t="s">
        <v>52</v>
      </c>
      <c r="F4964" t="s">
        <v>74</v>
      </c>
      <c r="G4964" t="s">
        <v>55</v>
      </c>
      <c r="H4964" t="s">
        <v>58</v>
      </c>
      <c r="I4964" t="s">
        <v>55</v>
      </c>
      <c r="J4964" t="s">
        <v>55</v>
      </c>
      <c r="K4964">
        <v>19</v>
      </c>
      <c r="L4964">
        <v>39</v>
      </c>
      <c r="M4964">
        <v>0.65881313100000005</v>
      </c>
      <c r="N4964">
        <v>0.78125</v>
      </c>
      <c r="O4964">
        <v>0.70125000000000004</v>
      </c>
      <c r="P4964">
        <v>0.71294719600000001</v>
      </c>
      <c r="Q4964">
        <v>2.4750000000000001</v>
      </c>
      <c r="R4964">
        <v>6.25</v>
      </c>
      <c r="S4964">
        <v>1.6</v>
      </c>
      <c r="T4964">
        <v>1.75</v>
      </c>
      <c r="U4964">
        <v>18.399999999999999</v>
      </c>
      <c r="V4964">
        <v>8</v>
      </c>
      <c r="W4964">
        <v>8</v>
      </c>
      <c r="X4964">
        <v>20</v>
      </c>
      <c r="Y4964">
        <v>9.6</v>
      </c>
      <c r="Z4964">
        <v>0.875</v>
      </c>
      <c r="AA4964">
        <v>0</v>
      </c>
      <c r="AB4964">
        <v>0</v>
      </c>
      <c r="AC4964" t="s">
        <v>53</v>
      </c>
      <c r="AD4964">
        <v>-2257.369463</v>
      </c>
      <c r="AE4964" t="s">
        <v>53</v>
      </c>
      <c r="AF4964" t="s">
        <v>53</v>
      </c>
      <c r="AG4964" t="s">
        <v>53</v>
      </c>
      <c r="AH4964" t="s">
        <v>53</v>
      </c>
      <c r="AI4964" t="s">
        <v>53</v>
      </c>
      <c r="AJ4964" t="s">
        <v>53</v>
      </c>
      <c r="AK4964" t="s">
        <v>53</v>
      </c>
      <c r="AL4964" t="s">
        <v>53</v>
      </c>
      <c r="AM4964" t="s">
        <v>53</v>
      </c>
      <c r="AN4964" t="s">
        <v>53</v>
      </c>
      <c r="AO4964" t="s">
        <v>53</v>
      </c>
      <c r="AP4964" t="s">
        <v>53</v>
      </c>
      <c r="AQ4964" t="s">
        <v>53</v>
      </c>
      <c r="AR4964" t="s">
        <v>53</v>
      </c>
      <c r="AS4964" t="s">
        <v>53</v>
      </c>
      <c r="AT4964" t="s">
        <v>53</v>
      </c>
      <c r="AU4964" t="s">
        <v>53</v>
      </c>
      <c r="AV4964" t="s">
        <v>53</v>
      </c>
      <c r="AW4964" t="s">
        <v>53</v>
      </c>
      <c r="AX4964" t="s">
        <v>53</v>
      </c>
      <c r="AY4964" t="s">
        <v>53</v>
      </c>
      <c r="AZ4964" t="s">
        <v>53</v>
      </c>
      <c r="BA4964" t="s">
        <v>53</v>
      </c>
    </row>
    <row r="4965" spans="1:53" x14ac:dyDescent="0.35">
      <c r="A4965" t="s">
        <v>80</v>
      </c>
      <c r="B4965">
        <v>10000</v>
      </c>
      <c r="C4965">
        <v>8</v>
      </c>
      <c r="D4965" t="s">
        <v>71</v>
      </c>
      <c r="E4965" t="s">
        <v>52</v>
      </c>
      <c r="F4965" t="s">
        <v>74</v>
      </c>
      <c r="G4965" t="s">
        <v>55</v>
      </c>
      <c r="H4965" t="s">
        <v>58</v>
      </c>
      <c r="I4965" t="s">
        <v>55</v>
      </c>
      <c r="J4965" t="s">
        <v>55</v>
      </c>
      <c r="K4965">
        <v>20</v>
      </c>
      <c r="L4965">
        <v>40</v>
      </c>
      <c r="M4965">
        <v>0.63159090900000003</v>
      </c>
      <c r="N4965">
        <v>0.76875000000000004</v>
      </c>
      <c r="O4965">
        <v>0.67374999999999996</v>
      </c>
      <c r="P4965">
        <v>0.69092105299999995</v>
      </c>
      <c r="Q4965">
        <v>2.8250000000000002</v>
      </c>
      <c r="R4965">
        <v>6.15</v>
      </c>
      <c r="S4965">
        <v>1.9</v>
      </c>
      <c r="T4965">
        <v>1.85</v>
      </c>
      <c r="U4965">
        <v>18.100000000000001</v>
      </c>
      <c r="V4965">
        <v>8</v>
      </c>
      <c r="W4965">
        <v>8</v>
      </c>
      <c r="X4965">
        <v>20</v>
      </c>
      <c r="Y4965">
        <v>9.9</v>
      </c>
      <c r="Z4965">
        <v>0.92500000000000004</v>
      </c>
      <c r="AA4965">
        <v>0</v>
      </c>
      <c r="AB4965">
        <v>0</v>
      </c>
      <c r="AC4965" t="s">
        <v>53</v>
      </c>
      <c r="AD4965">
        <v>-2258.9771660000001</v>
      </c>
      <c r="AE4965" t="s">
        <v>53</v>
      </c>
      <c r="AF4965" t="s">
        <v>53</v>
      </c>
      <c r="AG4965" t="s">
        <v>53</v>
      </c>
      <c r="AH4965" t="s">
        <v>53</v>
      </c>
      <c r="AI4965" t="s">
        <v>53</v>
      </c>
      <c r="AJ4965" t="s">
        <v>53</v>
      </c>
      <c r="AK4965" t="s">
        <v>53</v>
      </c>
      <c r="AL4965" t="s">
        <v>53</v>
      </c>
      <c r="AM4965" t="s">
        <v>53</v>
      </c>
      <c r="AN4965" t="s">
        <v>53</v>
      </c>
      <c r="AO4965" t="s">
        <v>53</v>
      </c>
      <c r="AP4965" t="s">
        <v>53</v>
      </c>
      <c r="AQ4965" t="s">
        <v>53</v>
      </c>
      <c r="AR4965" t="s">
        <v>53</v>
      </c>
      <c r="AS4965" t="s">
        <v>53</v>
      </c>
      <c r="AT4965" t="s">
        <v>53</v>
      </c>
      <c r="AU4965" t="s">
        <v>53</v>
      </c>
      <c r="AV4965" t="s">
        <v>53</v>
      </c>
      <c r="AW4965" t="s">
        <v>53</v>
      </c>
      <c r="AX4965" t="s">
        <v>53</v>
      </c>
      <c r="AY4965" t="s">
        <v>53</v>
      </c>
      <c r="AZ4965" t="s">
        <v>53</v>
      </c>
      <c r="BA4965" t="s">
        <v>53</v>
      </c>
    </row>
    <row r="4966" spans="1:53" x14ac:dyDescent="0.35">
      <c r="A4966" t="s">
        <v>80</v>
      </c>
      <c r="B4966">
        <v>1000</v>
      </c>
      <c r="C4966">
        <v>9</v>
      </c>
      <c r="D4966" t="s">
        <v>71</v>
      </c>
      <c r="E4966" t="s">
        <v>75</v>
      </c>
      <c r="F4966" t="s">
        <v>74</v>
      </c>
      <c r="G4966" t="s">
        <v>55</v>
      </c>
      <c r="H4966" t="s">
        <v>56</v>
      </c>
      <c r="I4966" t="s">
        <v>55</v>
      </c>
      <c r="J4966">
        <v>1</v>
      </c>
      <c r="K4966" t="s">
        <v>55</v>
      </c>
      <c r="L4966">
        <v>1</v>
      </c>
      <c r="M4966">
        <v>0.59081027699999999</v>
      </c>
      <c r="N4966">
        <v>0.43387096800000002</v>
      </c>
      <c r="O4966">
        <v>0.42324596799999997</v>
      </c>
      <c r="P4966">
        <v>0.50020074999999997</v>
      </c>
      <c r="Q4966">
        <v>19.975000000000001</v>
      </c>
      <c r="R4966">
        <v>13.45</v>
      </c>
      <c r="S4966">
        <v>3.4</v>
      </c>
      <c r="T4966">
        <v>17.55</v>
      </c>
      <c r="U4966">
        <v>316.60000000000002</v>
      </c>
      <c r="V4966">
        <v>31</v>
      </c>
      <c r="W4966">
        <v>31</v>
      </c>
      <c r="X4966">
        <v>320</v>
      </c>
      <c r="Y4966">
        <v>22.8</v>
      </c>
      <c r="Z4966">
        <v>0.97499999999999998</v>
      </c>
      <c r="AA4966">
        <v>0</v>
      </c>
      <c r="AB4966">
        <v>0</v>
      </c>
      <c r="AC4966" t="s">
        <v>53</v>
      </c>
      <c r="AD4966">
        <v>-3166.86517</v>
      </c>
      <c r="AE4966" t="s">
        <v>53</v>
      </c>
      <c r="AF4966" t="s">
        <v>53</v>
      </c>
      <c r="AG4966" t="s">
        <v>53</v>
      </c>
      <c r="AH4966" t="s">
        <v>53</v>
      </c>
      <c r="AI4966" t="s">
        <v>53</v>
      </c>
      <c r="AJ4966" t="s">
        <v>53</v>
      </c>
      <c r="AK4966" t="s">
        <v>53</v>
      </c>
      <c r="AL4966" t="s">
        <v>53</v>
      </c>
      <c r="AM4966" t="s">
        <v>53</v>
      </c>
      <c r="AN4966" t="s">
        <v>53</v>
      </c>
      <c r="AO4966" t="s">
        <v>53</v>
      </c>
      <c r="AP4966" t="s">
        <v>53</v>
      </c>
      <c r="AQ4966" t="s">
        <v>53</v>
      </c>
      <c r="AR4966" t="s">
        <v>53</v>
      </c>
      <c r="AS4966" t="s">
        <v>53</v>
      </c>
      <c r="AT4966" t="s">
        <v>53</v>
      </c>
      <c r="AU4966" t="s">
        <v>53</v>
      </c>
      <c r="AV4966" t="s">
        <v>53</v>
      </c>
      <c r="AW4966" t="s">
        <v>53</v>
      </c>
      <c r="AX4966" t="s">
        <v>53</v>
      </c>
      <c r="AY4966" t="s">
        <v>53</v>
      </c>
      <c r="AZ4966" t="s">
        <v>53</v>
      </c>
      <c r="BA4966" t="s">
        <v>53</v>
      </c>
    </row>
    <row r="4967" spans="1:53" x14ac:dyDescent="0.35">
      <c r="A4967" t="s">
        <v>80</v>
      </c>
      <c r="B4967">
        <v>1000</v>
      </c>
      <c r="C4967">
        <v>10</v>
      </c>
      <c r="D4967" t="s">
        <v>71</v>
      </c>
      <c r="E4967" t="s">
        <v>75</v>
      </c>
      <c r="F4967" t="s">
        <v>74</v>
      </c>
      <c r="G4967" t="s">
        <v>55</v>
      </c>
      <c r="H4967" t="s">
        <v>56</v>
      </c>
      <c r="I4967" t="s">
        <v>55</v>
      </c>
      <c r="J4967">
        <v>2</v>
      </c>
      <c r="K4967" t="s">
        <v>55</v>
      </c>
      <c r="L4967">
        <v>2</v>
      </c>
      <c r="M4967">
        <v>0.37519841300000001</v>
      </c>
      <c r="N4967">
        <v>9.1935483999999998E-2</v>
      </c>
      <c r="O4967">
        <v>8.5997984E-2</v>
      </c>
      <c r="P4967">
        <v>0.14741027500000001</v>
      </c>
      <c r="Q4967">
        <v>28.625</v>
      </c>
      <c r="R4967">
        <v>2.85</v>
      </c>
      <c r="S4967">
        <v>1.9</v>
      </c>
      <c r="T4967">
        <v>28.15</v>
      </c>
      <c r="U4967">
        <v>318.10000000000002</v>
      </c>
      <c r="V4967">
        <v>31</v>
      </c>
      <c r="W4967">
        <v>31</v>
      </c>
      <c r="X4967">
        <v>320</v>
      </c>
      <c r="Y4967">
        <v>7.6</v>
      </c>
      <c r="Z4967">
        <v>1.425</v>
      </c>
      <c r="AA4967">
        <v>0</v>
      </c>
      <c r="AB4967">
        <v>0</v>
      </c>
      <c r="AC4967" t="s">
        <v>53</v>
      </c>
      <c r="AD4967">
        <v>-3468.8794710000002</v>
      </c>
      <c r="AE4967" t="s">
        <v>53</v>
      </c>
      <c r="AF4967" t="s">
        <v>53</v>
      </c>
      <c r="AG4967" t="s">
        <v>53</v>
      </c>
      <c r="AH4967" t="s">
        <v>53</v>
      </c>
      <c r="AI4967" t="s">
        <v>53</v>
      </c>
      <c r="AJ4967" t="s">
        <v>53</v>
      </c>
      <c r="AK4967" t="s">
        <v>53</v>
      </c>
      <c r="AL4967" t="s">
        <v>53</v>
      </c>
      <c r="AM4967" t="s">
        <v>53</v>
      </c>
      <c r="AN4967" t="s">
        <v>53</v>
      </c>
      <c r="AO4967" t="s">
        <v>53</v>
      </c>
      <c r="AP4967" t="s">
        <v>53</v>
      </c>
      <c r="AQ4967" t="s">
        <v>53</v>
      </c>
      <c r="AR4967" t="s">
        <v>53</v>
      </c>
      <c r="AS4967" t="s">
        <v>53</v>
      </c>
      <c r="AT4967" t="s">
        <v>53</v>
      </c>
      <c r="AU4967" t="s">
        <v>53</v>
      </c>
      <c r="AV4967" t="s">
        <v>53</v>
      </c>
      <c r="AW4967" t="s">
        <v>53</v>
      </c>
      <c r="AX4967" t="s">
        <v>53</v>
      </c>
      <c r="AY4967" t="s">
        <v>53</v>
      </c>
      <c r="AZ4967" t="s">
        <v>53</v>
      </c>
      <c r="BA4967" t="s">
        <v>53</v>
      </c>
    </row>
    <row r="4968" spans="1:53" x14ac:dyDescent="0.35">
      <c r="A4968" t="s">
        <v>80</v>
      </c>
      <c r="B4968">
        <v>1000</v>
      </c>
      <c r="C4968">
        <v>1</v>
      </c>
      <c r="D4968" t="s">
        <v>73</v>
      </c>
      <c r="E4968" t="s">
        <v>75</v>
      </c>
      <c r="F4968" t="s">
        <v>74</v>
      </c>
      <c r="G4968" t="s">
        <v>55</v>
      </c>
      <c r="H4968" t="s">
        <v>56</v>
      </c>
      <c r="I4968" t="s">
        <v>55</v>
      </c>
      <c r="J4968">
        <v>3</v>
      </c>
      <c r="K4968" t="s">
        <v>55</v>
      </c>
      <c r="L4968">
        <v>3</v>
      </c>
      <c r="M4968">
        <v>0.39333333300000001</v>
      </c>
      <c r="N4968">
        <v>6.4516129000000005E-2</v>
      </c>
      <c r="O4968">
        <v>6.1078629000000002E-2</v>
      </c>
      <c r="P4968">
        <v>0.110810811</v>
      </c>
      <c r="Q4968">
        <v>29.1</v>
      </c>
      <c r="R4968">
        <v>2</v>
      </c>
      <c r="S4968">
        <v>1.1000000000000001</v>
      </c>
      <c r="T4968">
        <v>29</v>
      </c>
      <c r="U4968">
        <v>318.89999999999998</v>
      </c>
      <c r="V4968">
        <v>31</v>
      </c>
      <c r="W4968">
        <v>31</v>
      </c>
      <c r="X4968">
        <v>320</v>
      </c>
      <c r="Y4968">
        <v>5.0999999999999996</v>
      </c>
      <c r="Z4968">
        <v>1</v>
      </c>
      <c r="AA4968">
        <v>0</v>
      </c>
      <c r="AB4968">
        <v>0</v>
      </c>
      <c r="AC4968" t="s">
        <v>53</v>
      </c>
      <c r="AD4968">
        <v>-3608.8732970000001</v>
      </c>
      <c r="AE4968" t="s">
        <v>53</v>
      </c>
      <c r="AF4968" t="s">
        <v>53</v>
      </c>
      <c r="AG4968" t="s">
        <v>53</v>
      </c>
      <c r="AH4968" t="s">
        <v>53</v>
      </c>
      <c r="AI4968" t="s">
        <v>53</v>
      </c>
      <c r="AJ4968" t="s">
        <v>53</v>
      </c>
      <c r="AK4968" t="s">
        <v>53</v>
      </c>
      <c r="AL4968" t="s">
        <v>53</v>
      </c>
      <c r="AM4968" t="s">
        <v>53</v>
      </c>
      <c r="AN4968" t="s">
        <v>53</v>
      </c>
      <c r="AO4968" t="s">
        <v>53</v>
      </c>
      <c r="AP4968" t="s">
        <v>53</v>
      </c>
      <c r="AQ4968" t="s">
        <v>53</v>
      </c>
      <c r="AR4968" t="s">
        <v>53</v>
      </c>
      <c r="AS4968" t="s">
        <v>53</v>
      </c>
      <c r="AT4968" t="s">
        <v>53</v>
      </c>
      <c r="AU4968" t="s">
        <v>53</v>
      </c>
      <c r="AV4968" t="s">
        <v>53</v>
      </c>
      <c r="AW4968" t="s">
        <v>53</v>
      </c>
      <c r="AX4968" t="s">
        <v>53</v>
      </c>
      <c r="AY4968" t="s">
        <v>53</v>
      </c>
      <c r="AZ4968" t="s">
        <v>53</v>
      </c>
      <c r="BA4968" t="s">
        <v>53</v>
      </c>
    </row>
    <row r="4969" spans="1:53" x14ac:dyDescent="0.35">
      <c r="A4969" t="s">
        <v>80</v>
      </c>
      <c r="B4969">
        <v>1000</v>
      </c>
      <c r="C4969">
        <v>2</v>
      </c>
      <c r="D4969" t="s">
        <v>73</v>
      </c>
      <c r="E4969" t="s">
        <v>75</v>
      </c>
      <c r="F4969" t="s">
        <v>74</v>
      </c>
      <c r="G4969" t="s">
        <v>55</v>
      </c>
      <c r="H4969" t="s">
        <v>56</v>
      </c>
      <c r="I4969" t="s">
        <v>55</v>
      </c>
      <c r="J4969">
        <v>4</v>
      </c>
      <c r="K4969" t="s">
        <v>55</v>
      </c>
      <c r="L4969">
        <v>4</v>
      </c>
      <c r="M4969">
        <v>0.4</v>
      </c>
      <c r="N4969">
        <v>6.4516129000000005E-2</v>
      </c>
      <c r="O4969">
        <v>6.1391129000000003E-2</v>
      </c>
      <c r="P4969">
        <v>0.111111111</v>
      </c>
      <c r="Q4969">
        <v>29</v>
      </c>
      <c r="R4969">
        <v>2</v>
      </c>
      <c r="S4969">
        <v>1</v>
      </c>
      <c r="T4969">
        <v>29</v>
      </c>
      <c r="U4969">
        <v>319</v>
      </c>
      <c r="V4969">
        <v>31</v>
      </c>
      <c r="W4969">
        <v>31</v>
      </c>
      <c r="X4969">
        <v>320</v>
      </c>
      <c r="Y4969">
        <v>5</v>
      </c>
      <c r="Z4969">
        <v>1</v>
      </c>
      <c r="AA4969">
        <v>0</v>
      </c>
      <c r="AB4969">
        <v>0</v>
      </c>
      <c r="AC4969" t="s">
        <v>53</v>
      </c>
      <c r="AD4969">
        <v>-3610.3638700000001</v>
      </c>
      <c r="AE4969" t="s">
        <v>53</v>
      </c>
      <c r="AF4969" t="s">
        <v>53</v>
      </c>
      <c r="AG4969" t="s">
        <v>53</v>
      </c>
      <c r="AH4969" t="s">
        <v>53</v>
      </c>
      <c r="AI4969" t="s">
        <v>53</v>
      </c>
      <c r="AJ4969" t="s">
        <v>53</v>
      </c>
      <c r="AK4969" t="s">
        <v>53</v>
      </c>
      <c r="AL4969" t="s">
        <v>53</v>
      </c>
      <c r="AM4969" t="s">
        <v>53</v>
      </c>
      <c r="AN4969" t="s">
        <v>53</v>
      </c>
      <c r="AO4969" t="s">
        <v>53</v>
      </c>
      <c r="AP4969" t="s">
        <v>53</v>
      </c>
      <c r="AQ4969" t="s">
        <v>53</v>
      </c>
      <c r="AR4969" t="s">
        <v>53</v>
      </c>
      <c r="AS4969" t="s">
        <v>53</v>
      </c>
      <c r="AT4969" t="s">
        <v>53</v>
      </c>
      <c r="AU4969" t="s">
        <v>53</v>
      </c>
      <c r="AV4969" t="s">
        <v>53</v>
      </c>
      <c r="AW4969" t="s">
        <v>53</v>
      </c>
      <c r="AX4969" t="s">
        <v>53</v>
      </c>
      <c r="AY4969" t="s">
        <v>53</v>
      </c>
      <c r="AZ4969" t="s">
        <v>53</v>
      </c>
      <c r="BA4969" t="s">
        <v>53</v>
      </c>
    </row>
    <row r="4970" spans="1:53" x14ac:dyDescent="0.35">
      <c r="A4970" t="s">
        <v>80</v>
      </c>
      <c r="B4970">
        <v>1000</v>
      </c>
      <c r="C4970">
        <v>3</v>
      </c>
      <c r="D4970" t="s">
        <v>73</v>
      </c>
      <c r="E4970" t="s">
        <v>75</v>
      </c>
      <c r="F4970" t="s">
        <v>74</v>
      </c>
      <c r="G4970" t="s">
        <v>55</v>
      </c>
      <c r="H4970" t="s">
        <v>56</v>
      </c>
      <c r="I4970" t="s">
        <v>55</v>
      </c>
      <c r="J4970">
        <v>5</v>
      </c>
      <c r="K4970" t="s">
        <v>55</v>
      </c>
      <c r="L4970">
        <v>5</v>
      </c>
      <c r="M4970">
        <v>0.4</v>
      </c>
      <c r="N4970">
        <v>6.4516129000000005E-2</v>
      </c>
      <c r="O4970">
        <v>6.1391129000000003E-2</v>
      </c>
      <c r="P4970">
        <v>0.111111111</v>
      </c>
      <c r="Q4970">
        <v>29</v>
      </c>
      <c r="R4970">
        <v>2</v>
      </c>
      <c r="S4970">
        <v>1</v>
      </c>
      <c r="T4970">
        <v>29</v>
      </c>
      <c r="U4970">
        <v>319</v>
      </c>
      <c r="V4970">
        <v>31</v>
      </c>
      <c r="W4970">
        <v>31</v>
      </c>
      <c r="X4970">
        <v>320</v>
      </c>
      <c r="Y4970">
        <v>5</v>
      </c>
      <c r="Z4970">
        <v>1</v>
      </c>
      <c r="AA4970">
        <v>0</v>
      </c>
      <c r="AB4970">
        <v>0</v>
      </c>
      <c r="AC4970" t="s">
        <v>53</v>
      </c>
      <c r="AD4970">
        <v>-3610.3638700000001</v>
      </c>
      <c r="AE4970" t="s">
        <v>53</v>
      </c>
      <c r="AF4970" t="s">
        <v>53</v>
      </c>
      <c r="AG4970" t="s">
        <v>53</v>
      </c>
      <c r="AH4970" t="s">
        <v>53</v>
      </c>
      <c r="AI4970" t="s">
        <v>53</v>
      </c>
      <c r="AJ4970" t="s">
        <v>53</v>
      </c>
      <c r="AK4970" t="s">
        <v>53</v>
      </c>
      <c r="AL4970" t="s">
        <v>53</v>
      </c>
      <c r="AM4970" t="s">
        <v>53</v>
      </c>
      <c r="AN4970" t="s">
        <v>53</v>
      </c>
      <c r="AO4970" t="s">
        <v>53</v>
      </c>
      <c r="AP4970" t="s">
        <v>53</v>
      </c>
      <c r="AQ4970" t="s">
        <v>53</v>
      </c>
      <c r="AR4970" t="s">
        <v>53</v>
      </c>
      <c r="AS4970" t="s">
        <v>53</v>
      </c>
      <c r="AT4970" t="s">
        <v>53</v>
      </c>
      <c r="AU4970" t="s">
        <v>53</v>
      </c>
      <c r="AV4970" t="s">
        <v>53</v>
      </c>
      <c r="AW4970" t="s">
        <v>53</v>
      </c>
      <c r="AX4970" t="s">
        <v>53</v>
      </c>
      <c r="AY4970" t="s">
        <v>53</v>
      </c>
      <c r="AZ4970" t="s">
        <v>53</v>
      </c>
      <c r="BA4970" t="s">
        <v>53</v>
      </c>
    </row>
    <row r="4971" spans="1:53" x14ac:dyDescent="0.35">
      <c r="A4971" t="s">
        <v>80</v>
      </c>
      <c r="B4971">
        <v>1000</v>
      </c>
      <c r="C4971">
        <v>4</v>
      </c>
      <c r="D4971" t="s">
        <v>73</v>
      </c>
      <c r="E4971" t="s">
        <v>75</v>
      </c>
      <c r="F4971" t="s">
        <v>74</v>
      </c>
      <c r="G4971" t="s">
        <v>55</v>
      </c>
      <c r="H4971" t="s">
        <v>56</v>
      </c>
      <c r="I4971" t="s">
        <v>55</v>
      </c>
      <c r="J4971">
        <v>6</v>
      </c>
      <c r="K4971" t="s">
        <v>55</v>
      </c>
      <c r="L4971">
        <v>6</v>
      </c>
      <c r="M4971">
        <v>0.39</v>
      </c>
      <c r="N4971">
        <v>5.8064515999999997E-2</v>
      </c>
      <c r="O4971">
        <v>5.4939516000000001E-2</v>
      </c>
      <c r="P4971">
        <v>0.10095238099999999</v>
      </c>
      <c r="Q4971">
        <v>29.3</v>
      </c>
      <c r="R4971">
        <v>1.8</v>
      </c>
      <c r="S4971">
        <v>1</v>
      </c>
      <c r="T4971">
        <v>29.2</v>
      </c>
      <c r="U4971">
        <v>319</v>
      </c>
      <c r="V4971">
        <v>31</v>
      </c>
      <c r="W4971">
        <v>31</v>
      </c>
      <c r="X4971">
        <v>320</v>
      </c>
      <c r="Y4971">
        <v>4.5999999999999996</v>
      </c>
      <c r="Z4971">
        <v>0.9</v>
      </c>
      <c r="AA4971">
        <v>0</v>
      </c>
      <c r="AB4971">
        <v>0</v>
      </c>
      <c r="AC4971" t="s">
        <v>53</v>
      </c>
      <c r="AD4971">
        <v>-3665.0572619999998</v>
      </c>
      <c r="AE4971" t="s">
        <v>53</v>
      </c>
      <c r="AF4971" t="s">
        <v>53</v>
      </c>
      <c r="AG4971" t="s">
        <v>53</v>
      </c>
      <c r="AH4971" t="s">
        <v>53</v>
      </c>
      <c r="AI4971" t="s">
        <v>53</v>
      </c>
      <c r="AJ4971" t="s">
        <v>53</v>
      </c>
      <c r="AK4971" t="s">
        <v>53</v>
      </c>
      <c r="AL4971" t="s">
        <v>53</v>
      </c>
      <c r="AM4971" t="s">
        <v>53</v>
      </c>
      <c r="AN4971" t="s">
        <v>53</v>
      </c>
      <c r="AO4971" t="s">
        <v>53</v>
      </c>
      <c r="AP4971" t="s">
        <v>53</v>
      </c>
      <c r="AQ4971" t="s">
        <v>53</v>
      </c>
      <c r="AR4971" t="s">
        <v>53</v>
      </c>
      <c r="AS4971" t="s">
        <v>53</v>
      </c>
      <c r="AT4971" t="s">
        <v>53</v>
      </c>
      <c r="AU4971" t="s">
        <v>53</v>
      </c>
      <c r="AV4971" t="s">
        <v>53</v>
      </c>
      <c r="AW4971" t="s">
        <v>53</v>
      </c>
      <c r="AX4971" t="s">
        <v>53</v>
      </c>
      <c r="AY4971" t="s">
        <v>53</v>
      </c>
      <c r="AZ4971" t="s">
        <v>53</v>
      </c>
      <c r="BA4971" t="s">
        <v>53</v>
      </c>
    </row>
    <row r="4972" spans="1:53" x14ac:dyDescent="0.35">
      <c r="A4972" t="s">
        <v>80</v>
      </c>
      <c r="B4972">
        <v>1000</v>
      </c>
      <c r="C4972">
        <v>5</v>
      </c>
      <c r="D4972" t="s">
        <v>73</v>
      </c>
      <c r="E4972" t="s">
        <v>75</v>
      </c>
      <c r="F4972" t="s">
        <v>74</v>
      </c>
      <c r="G4972" t="s">
        <v>55</v>
      </c>
      <c r="H4972" t="s">
        <v>56</v>
      </c>
      <c r="I4972" t="s">
        <v>55</v>
      </c>
      <c r="J4972">
        <v>7</v>
      </c>
      <c r="K4972" t="s">
        <v>55</v>
      </c>
      <c r="L4972">
        <v>7</v>
      </c>
      <c r="M4972">
        <v>0.375</v>
      </c>
      <c r="N4972">
        <v>4.8387096999999997E-2</v>
      </c>
      <c r="O4972">
        <v>4.5262097000000001E-2</v>
      </c>
      <c r="P4972">
        <v>8.5714286000000001E-2</v>
      </c>
      <c r="Q4972">
        <v>29.75</v>
      </c>
      <c r="R4972">
        <v>1.5</v>
      </c>
      <c r="S4972">
        <v>1</v>
      </c>
      <c r="T4972">
        <v>29.5</v>
      </c>
      <c r="U4972">
        <v>319</v>
      </c>
      <c r="V4972">
        <v>31</v>
      </c>
      <c r="W4972">
        <v>31</v>
      </c>
      <c r="X4972">
        <v>320</v>
      </c>
      <c r="Y4972">
        <v>4</v>
      </c>
      <c r="Z4972">
        <v>0.75</v>
      </c>
      <c r="AA4972">
        <v>0</v>
      </c>
      <c r="AB4972">
        <v>0</v>
      </c>
      <c r="AC4972" t="s">
        <v>53</v>
      </c>
      <c r="AD4972">
        <v>-3741.7291559999999</v>
      </c>
      <c r="AE4972" t="s">
        <v>53</v>
      </c>
      <c r="AF4972" t="s">
        <v>53</v>
      </c>
      <c r="AG4972" t="s">
        <v>53</v>
      </c>
      <c r="AH4972" t="s">
        <v>53</v>
      </c>
      <c r="AI4972" t="s">
        <v>53</v>
      </c>
      <c r="AJ4972" t="s">
        <v>53</v>
      </c>
      <c r="AK4972" t="s">
        <v>53</v>
      </c>
      <c r="AL4972" t="s">
        <v>53</v>
      </c>
      <c r="AM4972" t="s">
        <v>53</v>
      </c>
      <c r="AN4972" t="s">
        <v>53</v>
      </c>
      <c r="AO4972" t="s">
        <v>53</v>
      </c>
      <c r="AP4972" t="s">
        <v>53</v>
      </c>
      <c r="AQ4972" t="s">
        <v>53</v>
      </c>
      <c r="AR4972" t="s">
        <v>53</v>
      </c>
      <c r="AS4972" t="s">
        <v>53</v>
      </c>
      <c r="AT4972" t="s">
        <v>53</v>
      </c>
      <c r="AU4972" t="s">
        <v>53</v>
      </c>
      <c r="AV4972" t="s">
        <v>53</v>
      </c>
      <c r="AW4972" t="s">
        <v>53</v>
      </c>
      <c r="AX4972" t="s">
        <v>53</v>
      </c>
      <c r="AY4972" t="s">
        <v>53</v>
      </c>
      <c r="AZ4972" t="s">
        <v>53</v>
      </c>
      <c r="BA4972" t="s">
        <v>53</v>
      </c>
    </row>
    <row r="4973" spans="1:53" x14ac:dyDescent="0.35">
      <c r="A4973" t="s">
        <v>80</v>
      </c>
      <c r="B4973">
        <v>1000</v>
      </c>
      <c r="C4973">
        <v>6</v>
      </c>
      <c r="D4973" t="s">
        <v>73</v>
      </c>
      <c r="E4973" t="s">
        <v>75</v>
      </c>
      <c r="F4973" t="s">
        <v>74</v>
      </c>
      <c r="G4973" t="s">
        <v>55</v>
      </c>
      <c r="H4973" t="s">
        <v>56</v>
      </c>
      <c r="I4973" t="s">
        <v>55</v>
      </c>
      <c r="J4973">
        <v>8</v>
      </c>
      <c r="K4973" t="s">
        <v>55</v>
      </c>
      <c r="L4973">
        <v>8</v>
      </c>
      <c r="M4973">
        <v>0.375</v>
      </c>
      <c r="N4973">
        <v>4.8387096999999997E-2</v>
      </c>
      <c r="O4973">
        <v>4.5262097000000001E-2</v>
      </c>
      <c r="P4973">
        <v>8.5714286000000001E-2</v>
      </c>
      <c r="Q4973">
        <v>29.75</v>
      </c>
      <c r="R4973">
        <v>1.5</v>
      </c>
      <c r="S4973">
        <v>1</v>
      </c>
      <c r="T4973">
        <v>29.5</v>
      </c>
      <c r="U4973">
        <v>319</v>
      </c>
      <c r="V4973">
        <v>31</v>
      </c>
      <c r="W4973">
        <v>31</v>
      </c>
      <c r="X4973">
        <v>320</v>
      </c>
      <c r="Y4973">
        <v>4</v>
      </c>
      <c r="Z4973">
        <v>0.75</v>
      </c>
      <c r="AA4973">
        <v>0</v>
      </c>
      <c r="AB4973">
        <v>0</v>
      </c>
      <c r="AC4973" t="s">
        <v>53</v>
      </c>
      <c r="AD4973">
        <v>-3741.7291559999999</v>
      </c>
      <c r="AE4973" t="s">
        <v>53</v>
      </c>
      <c r="AF4973" t="s">
        <v>53</v>
      </c>
      <c r="AG4973" t="s">
        <v>53</v>
      </c>
      <c r="AH4973" t="s">
        <v>53</v>
      </c>
      <c r="AI4973" t="s">
        <v>53</v>
      </c>
      <c r="AJ4973" t="s">
        <v>53</v>
      </c>
      <c r="AK4973" t="s">
        <v>53</v>
      </c>
      <c r="AL4973" t="s">
        <v>53</v>
      </c>
      <c r="AM4973" t="s">
        <v>53</v>
      </c>
      <c r="AN4973" t="s">
        <v>53</v>
      </c>
      <c r="AO4973" t="s">
        <v>53</v>
      </c>
      <c r="AP4973" t="s">
        <v>53</v>
      </c>
      <c r="AQ4973" t="s">
        <v>53</v>
      </c>
      <c r="AR4973" t="s">
        <v>53</v>
      </c>
      <c r="AS4973" t="s">
        <v>53</v>
      </c>
      <c r="AT4973" t="s">
        <v>53</v>
      </c>
      <c r="AU4973" t="s">
        <v>53</v>
      </c>
      <c r="AV4973" t="s">
        <v>53</v>
      </c>
      <c r="AW4973" t="s">
        <v>53</v>
      </c>
      <c r="AX4973" t="s">
        <v>53</v>
      </c>
      <c r="AY4973" t="s">
        <v>53</v>
      </c>
      <c r="AZ4973" t="s">
        <v>53</v>
      </c>
      <c r="BA4973" t="s">
        <v>53</v>
      </c>
    </row>
    <row r="4974" spans="1:53" x14ac:dyDescent="0.35">
      <c r="A4974" t="s">
        <v>80</v>
      </c>
      <c r="B4974">
        <v>1000</v>
      </c>
      <c r="C4974">
        <v>7</v>
      </c>
      <c r="D4974" t="s">
        <v>73</v>
      </c>
      <c r="E4974" t="s">
        <v>75</v>
      </c>
      <c r="F4974" t="s">
        <v>74</v>
      </c>
      <c r="G4974" t="s">
        <v>55</v>
      </c>
      <c r="H4974" t="s">
        <v>56</v>
      </c>
      <c r="I4974" t="s">
        <v>55</v>
      </c>
      <c r="J4974">
        <v>9</v>
      </c>
      <c r="K4974" t="s">
        <v>55</v>
      </c>
      <c r="L4974">
        <v>9</v>
      </c>
      <c r="M4974">
        <v>0.375</v>
      </c>
      <c r="N4974">
        <v>4.8387096999999997E-2</v>
      </c>
      <c r="O4974">
        <v>4.5262097000000001E-2</v>
      </c>
      <c r="P4974">
        <v>8.5714286000000001E-2</v>
      </c>
      <c r="Q4974">
        <v>29.75</v>
      </c>
      <c r="R4974">
        <v>1.5</v>
      </c>
      <c r="S4974">
        <v>1</v>
      </c>
      <c r="T4974">
        <v>29.5</v>
      </c>
      <c r="U4974">
        <v>319</v>
      </c>
      <c r="V4974">
        <v>31</v>
      </c>
      <c r="W4974">
        <v>31</v>
      </c>
      <c r="X4974">
        <v>320</v>
      </c>
      <c r="Y4974">
        <v>4</v>
      </c>
      <c r="Z4974">
        <v>0.75</v>
      </c>
      <c r="AA4974">
        <v>0</v>
      </c>
      <c r="AB4974">
        <v>0</v>
      </c>
      <c r="AC4974" t="s">
        <v>53</v>
      </c>
      <c r="AD4974">
        <v>-3741.7291559999999</v>
      </c>
      <c r="AE4974" t="s">
        <v>53</v>
      </c>
      <c r="AF4974" t="s">
        <v>53</v>
      </c>
      <c r="AG4974" t="s">
        <v>53</v>
      </c>
      <c r="AH4974" t="s">
        <v>53</v>
      </c>
      <c r="AI4974" t="s">
        <v>53</v>
      </c>
      <c r="AJ4974" t="s">
        <v>53</v>
      </c>
      <c r="AK4974" t="s">
        <v>53</v>
      </c>
      <c r="AL4974" t="s">
        <v>53</v>
      </c>
      <c r="AM4974" t="s">
        <v>53</v>
      </c>
      <c r="AN4974" t="s">
        <v>53</v>
      </c>
      <c r="AO4974" t="s">
        <v>53</v>
      </c>
      <c r="AP4974" t="s">
        <v>53</v>
      </c>
      <c r="AQ4974" t="s">
        <v>53</v>
      </c>
      <c r="AR4974" t="s">
        <v>53</v>
      </c>
      <c r="AS4974" t="s">
        <v>53</v>
      </c>
      <c r="AT4974" t="s">
        <v>53</v>
      </c>
      <c r="AU4974" t="s">
        <v>53</v>
      </c>
      <c r="AV4974" t="s">
        <v>53</v>
      </c>
      <c r="AW4974" t="s">
        <v>53</v>
      </c>
      <c r="AX4974" t="s">
        <v>53</v>
      </c>
      <c r="AY4974" t="s">
        <v>53</v>
      </c>
      <c r="AZ4974" t="s">
        <v>53</v>
      </c>
      <c r="BA4974" t="s">
        <v>53</v>
      </c>
    </row>
    <row r="4975" spans="1:53" x14ac:dyDescent="0.35">
      <c r="A4975" t="s">
        <v>80</v>
      </c>
      <c r="B4975">
        <v>1000</v>
      </c>
      <c r="C4975">
        <v>8</v>
      </c>
      <c r="D4975" t="s">
        <v>73</v>
      </c>
      <c r="E4975" t="s">
        <v>75</v>
      </c>
      <c r="F4975" t="s">
        <v>74</v>
      </c>
      <c r="G4975" t="s">
        <v>55</v>
      </c>
      <c r="H4975" t="s">
        <v>56</v>
      </c>
      <c r="I4975" t="s">
        <v>55</v>
      </c>
      <c r="J4975">
        <v>10</v>
      </c>
      <c r="K4975" t="s">
        <v>55</v>
      </c>
      <c r="L4975">
        <v>10</v>
      </c>
      <c r="M4975">
        <v>0.47444805200000001</v>
      </c>
      <c r="N4975">
        <v>0.32903225800000002</v>
      </c>
      <c r="O4975">
        <v>0.31934475800000001</v>
      </c>
      <c r="P4975">
        <v>0.38848857399999998</v>
      </c>
      <c r="Q4975">
        <v>19.8</v>
      </c>
      <c r="R4975">
        <v>10.199999999999999</v>
      </c>
      <c r="S4975">
        <v>3.1</v>
      </c>
      <c r="T4975">
        <v>20.8</v>
      </c>
      <c r="U4975">
        <v>316.89999999999998</v>
      </c>
      <c r="V4975">
        <v>31</v>
      </c>
      <c r="W4975">
        <v>31</v>
      </c>
      <c r="X4975">
        <v>320</v>
      </c>
      <c r="Y4975">
        <v>21.5</v>
      </c>
      <c r="Z4975">
        <v>4.0999999999999996</v>
      </c>
      <c r="AA4975">
        <v>0</v>
      </c>
      <c r="AB4975">
        <v>0</v>
      </c>
      <c r="AC4975" t="s">
        <v>53</v>
      </c>
      <c r="AD4975">
        <v>-3024.1451179999999</v>
      </c>
      <c r="AE4975" t="s">
        <v>53</v>
      </c>
      <c r="AF4975" t="s">
        <v>53</v>
      </c>
      <c r="AG4975" t="s">
        <v>53</v>
      </c>
      <c r="AH4975" t="s">
        <v>53</v>
      </c>
      <c r="AI4975" t="s">
        <v>53</v>
      </c>
      <c r="AJ4975" t="s">
        <v>53</v>
      </c>
      <c r="AK4975" t="s">
        <v>53</v>
      </c>
      <c r="AL4975" t="s">
        <v>53</v>
      </c>
      <c r="AM4975" t="s">
        <v>53</v>
      </c>
      <c r="AN4975" t="s">
        <v>53</v>
      </c>
      <c r="AO4975" t="s">
        <v>53</v>
      </c>
      <c r="AP4975" t="s">
        <v>53</v>
      </c>
      <c r="AQ4975" t="s">
        <v>53</v>
      </c>
      <c r="AR4975" t="s">
        <v>53</v>
      </c>
      <c r="AS4975" t="s">
        <v>53</v>
      </c>
      <c r="AT4975" t="s">
        <v>53</v>
      </c>
      <c r="AU4975" t="s">
        <v>53</v>
      </c>
      <c r="AV4975" t="s">
        <v>53</v>
      </c>
      <c r="AW4975" t="s">
        <v>53</v>
      </c>
      <c r="AX4975" t="s">
        <v>53</v>
      </c>
      <c r="AY4975" t="s">
        <v>53</v>
      </c>
      <c r="AZ4975" t="s">
        <v>53</v>
      </c>
      <c r="BA4975" t="s">
        <v>53</v>
      </c>
    </row>
    <row r="4976" spans="1:53" x14ac:dyDescent="0.35">
      <c r="A4976" t="s">
        <v>80</v>
      </c>
      <c r="B4976">
        <v>1000</v>
      </c>
      <c r="C4976">
        <v>9</v>
      </c>
      <c r="D4976" t="s">
        <v>73</v>
      </c>
      <c r="E4976" t="s">
        <v>75</v>
      </c>
      <c r="F4976" t="s">
        <v>74</v>
      </c>
      <c r="G4976" t="s">
        <v>55</v>
      </c>
      <c r="H4976" t="s">
        <v>56</v>
      </c>
      <c r="I4976" t="s">
        <v>55</v>
      </c>
      <c r="J4976">
        <v>11</v>
      </c>
      <c r="K4976" t="s">
        <v>55</v>
      </c>
      <c r="L4976">
        <v>11</v>
      </c>
      <c r="M4976">
        <v>0.395263158</v>
      </c>
      <c r="N4976">
        <v>0.24354838700000001</v>
      </c>
      <c r="O4976">
        <v>0.23104838699999999</v>
      </c>
      <c r="P4976">
        <v>0.30137254899999999</v>
      </c>
      <c r="Q4976">
        <v>23.675000000000001</v>
      </c>
      <c r="R4976">
        <v>7.55</v>
      </c>
      <c r="S4976">
        <v>4</v>
      </c>
      <c r="T4976">
        <v>23.45</v>
      </c>
      <c r="U4976">
        <v>316</v>
      </c>
      <c r="V4976">
        <v>31</v>
      </c>
      <c r="W4976">
        <v>31</v>
      </c>
      <c r="X4976">
        <v>320</v>
      </c>
      <c r="Y4976">
        <v>19.100000000000001</v>
      </c>
      <c r="Z4976">
        <v>3.7749999999999999</v>
      </c>
      <c r="AA4976">
        <v>0</v>
      </c>
      <c r="AB4976">
        <v>0</v>
      </c>
      <c r="AC4976" t="s">
        <v>53</v>
      </c>
      <c r="AD4976">
        <v>-3035.9766610000001</v>
      </c>
      <c r="AE4976" t="s">
        <v>53</v>
      </c>
      <c r="AF4976" t="s">
        <v>53</v>
      </c>
      <c r="AG4976" t="s">
        <v>53</v>
      </c>
      <c r="AH4976" t="s">
        <v>53</v>
      </c>
      <c r="AI4976" t="s">
        <v>53</v>
      </c>
      <c r="AJ4976" t="s">
        <v>53</v>
      </c>
      <c r="AK4976" t="s">
        <v>53</v>
      </c>
      <c r="AL4976" t="s">
        <v>53</v>
      </c>
      <c r="AM4976" t="s">
        <v>53</v>
      </c>
      <c r="AN4976" t="s">
        <v>53</v>
      </c>
      <c r="AO4976" t="s">
        <v>53</v>
      </c>
      <c r="AP4976" t="s">
        <v>53</v>
      </c>
      <c r="AQ4976" t="s">
        <v>53</v>
      </c>
      <c r="AR4976" t="s">
        <v>53</v>
      </c>
      <c r="AS4976" t="s">
        <v>53</v>
      </c>
      <c r="AT4976" t="s">
        <v>53</v>
      </c>
      <c r="AU4976" t="s">
        <v>53</v>
      </c>
      <c r="AV4976" t="s">
        <v>53</v>
      </c>
      <c r="AW4976" t="s">
        <v>53</v>
      </c>
      <c r="AX4976" t="s">
        <v>53</v>
      </c>
      <c r="AY4976" t="s">
        <v>53</v>
      </c>
      <c r="AZ4976" t="s">
        <v>53</v>
      </c>
      <c r="BA4976" t="s">
        <v>53</v>
      </c>
    </row>
    <row r="4977" spans="1:53" x14ac:dyDescent="0.35">
      <c r="A4977" t="s">
        <v>80</v>
      </c>
      <c r="B4977">
        <v>1000</v>
      </c>
      <c r="C4977">
        <v>10</v>
      </c>
      <c r="D4977" t="s">
        <v>73</v>
      </c>
      <c r="E4977" t="s">
        <v>75</v>
      </c>
      <c r="F4977" t="s">
        <v>74</v>
      </c>
      <c r="G4977" t="s">
        <v>55</v>
      </c>
      <c r="H4977" t="s">
        <v>56</v>
      </c>
      <c r="I4977" t="s">
        <v>55</v>
      </c>
      <c r="J4977">
        <v>12</v>
      </c>
      <c r="K4977" t="s">
        <v>55</v>
      </c>
      <c r="L4977">
        <v>12</v>
      </c>
      <c r="M4977">
        <v>0.40453216400000003</v>
      </c>
      <c r="N4977">
        <v>0.23870967700000001</v>
      </c>
      <c r="O4977">
        <v>0.22777217699999999</v>
      </c>
      <c r="P4977">
        <v>0.30020408199999998</v>
      </c>
      <c r="Q4977">
        <v>23.4</v>
      </c>
      <c r="R4977">
        <v>7.4</v>
      </c>
      <c r="S4977">
        <v>3.5</v>
      </c>
      <c r="T4977">
        <v>23.6</v>
      </c>
      <c r="U4977">
        <v>316.5</v>
      </c>
      <c r="V4977">
        <v>31</v>
      </c>
      <c r="W4977">
        <v>31</v>
      </c>
      <c r="X4977">
        <v>320</v>
      </c>
      <c r="Y4977">
        <v>18.3</v>
      </c>
      <c r="Z4977">
        <v>3.7</v>
      </c>
      <c r="AA4977">
        <v>0</v>
      </c>
      <c r="AB4977">
        <v>0</v>
      </c>
      <c r="AC4977" t="s">
        <v>53</v>
      </c>
      <c r="AD4977">
        <v>-3050.7736709999999</v>
      </c>
      <c r="AE4977" t="s">
        <v>53</v>
      </c>
      <c r="AF4977" t="s">
        <v>53</v>
      </c>
      <c r="AG4977" t="s">
        <v>53</v>
      </c>
      <c r="AH4977" t="s">
        <v>53</v>
      </c>
      <c r="AI4977" t="s">
        <v>53</v>
      </c>
      <c r="AJ4977" t="s">
        <v>53</v>
      </c>
      <c r="AK4977" t="s">
        <v>53</v>
      </c>
      <c r="AL4977" t="s">
        <v>53</v>
      </c>
      <c r="AM4977" t="s">
        <v>53</v>
      </c>
      <c r="AN4977" t="s">
        <v>53</v>
      </c>
      <c r="AO4977" t="s">
        <v>53</v>
      </c>
      <c r="AP4977" t="s">
        <v>53</v>
      </c>
      <c r="AQ4977" t="s">
        <v>53</v>
      </c>
      <c r="AR4977" t="s">
        <v>53</v>
      </c>
      <c r="AS4977" t="s">
        <v>53</v>
      </c>
      <c r="AT4977" t="s">
        <v>53</v>
      </c>
      <c r="AU4977" t="s">
        <v>53</v>
      </c>
      <c r="AV4977" t="s">
        <v>53</v>
      </c>
      <c r="AW4977" t="s">
        <v>53</v>
      </c>
      <c r="AX4977" t="s">
        <v>53</v>
      </c>
      <c r="AY4977" t="s">
        <v>53</v>
      </c>
      <c r="AZ4977" t="s">
        <v>53</v>
      </c>
      <c r="BA4977" t="s">
        <v>53</v>
      </c>
    </row>
    <row r="4978" spans="1:53" x14ac:dyDescent="0.35">
      <c r="A4978" t="s">
        <v>80</v>
      </c>
      <c r="B4978">
        <v>1000</v>
      </c>
      <c r="C4978">
        <v>1</v>
      </c>
      <c r="D4978" t="s">
        <v>73</v>
      </c>
      <c r="E4978" t="s">
        <v>75</v>
      </c>
      <c r="F4978" t="s">
        <v>74</v>
      </c>
      <c r="G4978" t="s">
        <v>55</v>
      </c>
      <c r="H4978" t="s">
        <v>56</v>
      </c>
      <c r="I4978" t="s">
        <v>55</v>
      </c>
      <c r="J4978">
        <v>13</v>
      </c>
      <c r="K4978" t="s">
        <v>55</v>
      </c>
      <c r="L4978">
        <v>13</v>
      </c>
      <c r="M4978">
        <v>0.41947303899999999</v>
      </c>
      <c r="N4978">
        <v>0.216129032</v>
      </c>
      <c r="O4978">
        <v>0.20800403200000001</v>
      </c>
      <c r="P4978">
        <v>0.28507362000000003</v>
      </c>
      <c r="Q4978">
        <v>23.55</v>
      </c>
      <c r="R4978">
        <v>6.7</v>
      </c>
      <c r="S4978">
        <v>2.6</v>
      </c>
      <c r="T4978">
        <v>24.3</v>
      </c>
      <c r="U4978">
        <v>317.39999999999998</v>
      </c>
      <c r="V4978">
        <v>31</v>
      </c>
      <c r="W4978">
        <v>31</v>
      </c>
      <c r="X4978">
        <v>320</v>
      </c>
      <c r="Y4978">
        <v>16</v>
      </c>
      <c r="Z4978">
        <v>3.35</v>
      </c>
      <c r="AA4978">
        <v>0</v>
      </c>
      <c r="AB4978">
        <v>0</v>
      </c>
      <c r="AC4978" t="s">
        <v>53</v>
      </c>
      <c r="AD4978">
        <v>-3105.7333659999999</v>
      </c>
      <c r="AE4978" t="s">
        <v>53</v>
      </c>
      <c r="AF4978" t="s">
        <v>53</v>
      </c>
      <c r="AG4978" t="s">
        <v>53</v>
      </c>
      <c r="AH4978" t="s">
        <v>53</v>
      </c>
      <c r="AI4978" t="s">
        <v>53</v>
      </c>
      <c r="AJ4978" t="s">
        <v>53</v>
      </c>
      <c r="AK4978" t="s">
        <v>53</v>
      </c>
      <c r="AL4978" t="s">
        <v>53</v>
      </c>
      <c r="AM4978" t="s">
        <v>53</v>
      </c>
      <c r="AN4978" t="s">
        <v>53</v>
      </c>
      <c r="AO4978" t="s">
        <v>53</v>
      </c>
      <c r="AP4978" t="s">
        <v>53</v>
      </c>
      <c r="AQ4978" t="s">
        <v>53</v>
      </c>
      <c r="AR4978" t="s">
        <v>53</v>
      </c>
      <c r="AS4978" t="s">
        <v>53</v>
      </c>
      <c r="AT4978" t="s">
        <v>53</v>
      </c>
      <c r="AU4978" t="s">
        <v>53</v>
      </c>
      <c r="AV4978" t="s">
        <v>53</v>
      </c>
      <c r="AW4978" t="s">
        <v>53</v>
      </c>
      <c r="AX4978" t="s">
        <v>53</v>
      </c>
      <c r="AY4978" t="s">
        <v>53</v>
      </c>
      <c r="AZ4978" t="s">
        <v>53</v>
      </c>
      <c r="BA4978" t="s">
        <v>53</v>
      </c>
    </row>
    <row r="4979" spans="1:53" x14ac:dyDescent="0.35">
      <c r="A4979" t="s">
        <v>80</v>
      </c>
      <c r="B4979">
        <v>1000</v>
      </c>
      <c r="C4979">
        <v>2</v>
      </c>
      <c r="D4979" t="s">
        <v>73</v>
      </c>
      <c r="E4979" t="s">
        <v>75</v>
      </c>
      <c r="F4979" t="s">
        <v>74</v>
      </c>
      <c r="G4979" t="s">
        <v>55</v>
      </c>
      <c r="H4979" t="s">
        <v>56</v>
      </c>
      <c r="I4979" t="s">
        <v>55</v>
      </c>
      <c r="J4979">
        <v>14</v>
      </c>
      <c r="K4979" t="s">
        <v>55</v>
      </c>
      <c r="L4979">
        <v>14</v>
      </c>
      <c r="M4979">
        <v>0.43047618999999998</v>
      </c>
      <c r="N4979">
        <v>0.2</v>
      </c>
      <c r="O4979">
        <v>0.19375000000000001</v>
      </c>
      <c r="P4979">
        <v>0.27304347800000001</v>
      </c>
      <c r="Q4979">
        <v>23.7</v>
      </c>
      <c r="R4979">
        <v>6.2</v>
      </c>
      <c r="S4979">
        <v>2</v>
      </c>
      <c r="T4979">
        <v>24.8</v>
      </c>
      <c r="U4979">
        <v>318</v>
      </c>
      <c r="V4979">
        <v>31</v>
      </c>
      <c r="W4979">
        <v>31</v>
      </c>
      <c r="X4979">
        <v>320</v>
      </c>
      <c r="Y4979">
        <v>14.4</v>
      </c>
      <c r="Z4979">
        <v>3.1</v>
      </c>
      <c r="AA4979">
        <v>0</v>
      </c>
      <c r="AB4979">
        <v>0</v>
      </c>
      <c r="AC4979" t="s">
        <v>53</v>
      </c>
      <c r="AD4979">
        <v>-3132.9535380000002</v>
      </c>
      <c r="AE4979" t="s">
        <v>53</v>
      </c>
      <c r="AF4979" t="s">
        <v>53</v>
      </c>
      <c r="AG4979" t="s">
        <v>53</v>
      </c>
      <c r="AH4979" t="s">
        <v>53</v>
      </c>
      <c r="AI4979" t="s">
        <v>53</v>
      </c>
      <c r="AJ4979" t="s">
        <v>53</v>
      </c>
      <c r="AK4979" t="s">
        <v>53</v>
      </c>
      <c r="AL4979" t="s">
        <v>53</v>
      </c>
      <c r="AM4979" t="s">
        <v>53</v>
      </c>
      <c r="AN4979" t="s">
        <v>53</v>
      </c>
      <c r="AO4979" t="s">
        <v>53</v>
      </c>
      <c r="AP4979" t="s">
        <v>53</v>
      </c>
      <c r="AQ4979" t="s">
        <v>53</v>
      </c>
      <c r="AR4979" t="s">
        <v>53</v>
      </c>
      <c r="AS4979" t="s">
        <v>53</v>
      </c>
      <c r="AT4979" t="s">
        <v>53</v>
      </c>
      <c r="AU4979" t="s">
        <v>53</v>
      </c>
      <c r="AV4979" t="s">
        <v>53</v>
      </c>
      <c r="AW4979" t="s">
        <v>53</v>
      </c>
      <c r="AX4979" t="s">
        <v>53</v>
      </c>
      <c r="AY4979" t="s">
        <v>53</v>
      </c>
      <c r="AZ4979" t="s">
        <v>53</v>
      </c>
      <c r="BA4979" t="s">
        <v>53</v>
      </c>
    </row>
    <row r="4980" spans="1:53" x14ac:dyDescent="0.35">
      <c r="A4980" t="s">
        <v>80</v>
      </c>
      <c r="B4980">
        <v>1000</v>
      </c>
      <c r="C4980">
        <v>3</v>
      </c>
      <c r="D4980" t="s">
        <v>73</v>
      </c>
      <c r="E4980" t="s">
        <v>75</v>
      </c>
      <c r="F4980" t="s">
        <v>74</v>
      </c>
      <c r="G4980" t="s">
        <v>55</v>
      </c>
      <c r="H4980" t="s">
        <v>56</v>
      </c>
      <c r="I4980" t="s">
        <v>55</v>
      </c>
      <c r="J4980">
        <v>15</v>
      </c>
      <c r="K4980" t="s">
        <v>55</v>
      </c>
      <c r="L4980">
        <v>15</v>
      </c>
      <c r="M4980">
        <v>0.42234432199999999</v>
      </c>
      <c r="N4980">
        <v>0.175806452</v>
      </c>
      <c r="O4980">
        <v>0.169556452</v>
      </c>
      <c r="P4980">
        <v>0.24817829499999999</v>
      </c>
      <c r="Q4980">
        <v>24.824999999999999</v>
      </c>
      <c r="R4980">
        <v>5.45</v>
      </c>
      <c r="S4980">
        <v>2</v>
      </c>
      <c r="T4980">
        <v>25.55</v>
      </c>
      <c r="U4980">
        <v>318</v>
      </c>
      <c r="V4980">
        <v>31</v>
      </c>
      <c r="W4980">
        <v>31</v>
      </c>
      <c r="X4980">
        <v>320</v>
      </c>
      <c r="Y4980">
        <v>12.9</v>
      </c>
      <c r="Z4980">
        <v>2.7250000000000001</v>
      </c>
      <c r="AA4980">
        <v>0</v>
      </c>
      <c r="AB4980">
        <v>0</v>
      </c>
      <c r="AC4980" t="s">
        <v>53</v>
      </c>
      <c r="AD4980">
        <v>-3182.8990859999999</v>
      </c>
      <c r="AE4980" t="s">
        <v>53</v>
      </c>
      <c r="AF4980" t="s">
        <v>53</v>
      </c>
      <c r="AG4980" t="s">
        <v>53</v>
      </c>
      <c r="AH4980" t="s">
        <v>53</v>
      </c>
      <c r="AI4980" t="s">
        <v>53</v>
      </c>
      <c r="AJ4980" t="s">
        <v>53</v>
      </c>
      <c r="AK4980" t="s">
        <v>53</v>
      </c>
      <c r="AL4980" t="s">
        <v>53</v>
      </c>
      <c r="AM4980" t="s">
        <v>53</v>
      </c>
      <c r="AN4980" t="s">
        <v>53</v>
      </c>
      <c r="AO4980" t="s">
        <v>53</v>
      </c>
      <c r="AP4980" t="s">
        <v>53</v>
      </c>
      <c r="AQ4980" t="s">
        <v>53</v>
      </c>
      <c r="AR4980" t="s">
        <v>53</v>
      </c>
      <c r="AS4980" t="s">
        <v>53</v>
      </c>
      <c r="AT4980" t="s">
        <v>53</v>
      </c>
      <c r="AU4980" t="s">
        <v>53</v>
      </c>
      <c r="AV4980" t="s">
        <v>53</v>
      </c>
      <c r="AW4980" t="s">
        <v>53</v>
      </c>
      <c r="AX4980" t="s">
        <v>53</v>
      </c>
      <c r="AY4980" t="s">
        <v>53</v>
      </c>
      <c r="AZ4980" t="s">
        <v>53</v>
      </c>
      <c r="BA4980" t="s">
        <v>53</v>
      </c>
    </row>
    <row r="4981" spans="1:53" x14ac:dyDescent="0.35">
      <c r="A4981" t="s">
        <v>80</v>
      </c>
      <c r="B4981">
        <v>1000</v>
      </c>
      <c r="C4981">
        <v>4</v>
      </c>
      <c r="D4981" t="s">
        <v>73</v>
      </c>
      <c r="E4981" t="s">
        <v>75</v>
      </c>
      <c r="F4981" t="s">
        <v>74</v>
      </c>
      <c r="G4981" t="s">
        <v>55</v>
      </c>
      <c r="H4981" t="s">
        <v>56</v>
      </c>
      <c r="I4981" t="s">
        <v>55</v>
      </c>
      <c r="J4981">
        <v>16</v>
      </c>
      <c r="K4981" t="s">
        <v>55</v>
      </c>
      <c r="L4981">
        <v>16</v>
      </c>
      <c r="M4981">
        <v>0.42045454500000001</v>
      </c>
      <c r="N4981">
        <v>0.16129032300000001</v>
      </c>
      <c r="O4981">
        <v>0.155352823</v>
      </c>
      <c r="P4981">
        <v>0.23311184900000001</v>
      </c>
      <c r="Q4981">
        <v>25.4</v>
      </c>
      <c r="R4981">
        <v>5</v>
      </c>
      <c r="S4981">
        <v>1.9</v>
      </c>
      <c r="T4981">
        <v>26</v>
      </c>
      <c r="U4981">
        <v>318.10000000000002</v>
      </c>
      <c r="V4981">
        <v>31</v>
      </c>
      <c r="W4981">
        <v>31</v>
      </c>
      <c r="X4981">
        <v>320</v>
      </c>
      <c r="Y4981">
        <v>11.9</v>
      </c>
      <c r="Z4981">
        <v>2.5</v>
      </c>
      <c r="AA4981">
        <v>0</v>
      </c>
      <c r="AB4981">
        <v>0</v>
      </c>
      <c r="AC4981" t="s">
        <v>53</v>
      </c>
      <c r="AD4981">
        <v>-3206.3631639999999</v>
      </c>
      <c r="AE4981" t="s">
        <v>53</v>
      </c>
      <c r="AF4981" t="s">
        <v>53</v>
      </c>
      <c r="AG4981" t="s">
        <v>53</v>
      </c>
      <c r="AH4981" t="s">
        <v>53</v>
      </c>
      <c r="AI4981" t="s">
        <v>53</v>
      </c>
      <c r="AJ4981" t="s">
        <v>53</v>
      </c>
      <c r="AK4981" t="s">
        <v>53</v>
      </c>
      <c r="AL4981" t="s">
        <v>53</v>
      </c>
      <c r="AM4981" t="s">
        <v>53</v>
      </c>
      <c r="AN4981" t="s">
        <v>53</v>
      </c>
      <c r="AO4981" t="s">
        <v>53</v>
      </c>
      <c r="AP4981" t="s">
        <v>53</v>
      </c>
      <c r="AQ4981" t="s">
        <v>53</v>
      </c>
      <c r="AR4981" t="s">
        <v>53</v>
      </c>
      <c r="AS4981" t="s">
        <v>53</v>
      </c>
      <c r="AT4981" t="s">
        <v>53</v>
      </c>
      <c r="AU4981" t="s">
        <v>53</v>
      </c>
      <c r="AV4981" t="s">
        <v>53</v>
      </c>
      <c r="AW4981" t="s">
        <v>53</v>
      </c>
      <c r="AX4981" t="s">
        <v>53</v>
      </c>
      <c r="AY4981" t="s">
        <v>53</v>
      </c>
      <c r="AZ4981" t="s">
        <v>53</v>
      </c>
      <c r="BA4981" t="s">
        <v>53</v>
      </c>
    </row>
    <row r="4982" spans="1:53" x14ac:dyDescent="0.35">
      <c r="A4982" t="s">
        <v>80</v>
      </c>
      <c r="B4982">
        <v>1000</v>
      </c>
      <c r="C4982">
        <v>5</v>
      </c>
      <c r="D4982" t="s">
        <v>73</v>
      </c>
      <c r="E4982" t="s">
        <v>75</v>
      </c>
      <c r="F4982" t="s">
        <v>74</v>
      </c>
      <c r="G4982" t="s">
        <v>55</v>
      </c>
      <c r="H4982" t="s">
        <v>56</v>
      </c>
      <c r="I4982" t="s">
        <v>55</v>
      </c>
      <c r="J4982">
        <v>17</v>
      </c>
      <c r="K4982" t="s">
        <v>55</v>
      </c>
      <c r="L4982">
        <v>17</v>
      </c>
      <c r="M4982">
        <v>0.41227272700000001</v>
      </c>
      <c r="N4982">
        <v>0.141935484</v>
      </c>
      <c r="O4982">
        <v>0.13599798399999999</v>
      </c>
      <c r="P4982">
        <v>0.21109175399999999</v>
      </c>
      <c r="Q4982">
        <v>26.3</v>
      </c>
      <c r="R4982">
        <v>4.4000000000000004</v>
      </c>
      <c r="S4982">
        <v>1.9</v>
      </c>
      <c r="T4982">
        <v>26.6</v>
      </c>
      <c r="U4982">
        <v>318.10000000000002</v>
      </c>
      <c r="V4982">
        <v>31</v>
      </c>
      <c r="W4982">
        <v>31</v>
      </c>
      <c r="X4982">
        <v>320</v>
      </c>
      <c r="Y4982">
        <v>10.7</v>
      </c>
      <c r="Z4982">
        <v>2.2000000000000002</v>
      </c>
      <c r="AA4982">
        <v>0</v>
      </c>
      <c r="AB4982">
        <v>0</v>
      </c>
      <c r="AC4982" t="s">
        <v>53</v>
      </c>
      <c r="AD4982">
        <v>-3282.179999</v>
      </c>
      <c r="AE4982" t="s">
        <v>53</v>
      </c>
      <c r="AF4982" t="s">
        <v>53</v>
      </c>
      <c r="AG4982" t="s">
        <v>53</v>
      </c>
      <c r="AH4982" t="s">
        <v>53</v>
      </c>
      <c r="AI4982" t="s">
        <v>53</v>
      </c>
      <c r="AJ4982" t="s">
        <v>53</v>
      </c>
      <c r="AK4982" t="s">
        <v>53</v>
      </c>
      <c r="AL4982" t="s">
        <v>53</v>
      </c>
      <c r="AM4982" t="s">
        <v>53</v>
      </c>
      <c r="AN4982" t="s">
        <v>53</v>
      </c>
      <c r="AO4982" t="s">
        <v>53</v>
      </c>
      <c r="AP4982" t="s">
        <v>53</v>
      </c>
      <c r="AQ4982" t="s">
        <v>53</v>
      </c>
      <c r="AR4982" t="s">
        <v>53</v>
      </c>
      <c r="AS4982" t="s">
        <v>53</v>
      </c>
      <c r="AT4982" t="s">
        <v>53</v>
      </c>
      <c r="AU4982" t="s">
        <v>53</v>
      </c>
      <c r="AV4982" t="s">
        <v>53</v>
      </c>
      <c r="AW4982" t="s">
        <v>53</v>
      </c>
      <c r="AX4982" t="s">
        <v>53</v>
      </c>
      <c r="AY4982" t="s">
        <v>53</v>
      </c>
      <c r="AZ4982" t="s">
        <v>53</v>
      </c>
      <c r="BA4982" t="s">
        <v>53</v>
      </c>
    </row>
    <row r="4983" spans="1:53" x14ac:dyDescent="0.35">
      <c r="A4983" t="s">
        <v>80</v>
      </c>
      <c r="B4983">
        <v>1000</v>
      </c>
      <c r="C4983">
        <v>6</v>
      </c>
      <c r="D4983" t="s">
        <v>73</v>
      </c>
      <c r="E4983" t="s">
        <v>75</v>
      </c>
      <c r="F4983" t="s">
        <v>74</v>
      </c>
      <c r="G4983" t="s">
        <v>55</v>
      </c>
      <c r="H4983" t="s">
        <v>56</v>
      </c>
      <c r="I4983" t="s">
        <v>55</v>
      </c>
      <c r="J4983">
        <v>18</v>
      </c>
      <c r="K4983" t="s">
        <v>55</v>
      </c>
      <c r="L4983">
        <v>18</v>
      </c>
      <c r="M4983">
        <v>0.39888888900000002</v>
      </c>
      <c r="N4983">
        <v>0.12741935500000001</v>
      </c>
      <c r="O4983">
        <v>0.12116935500000001</v>
      </c>
      <c r="P4983">
        <v>0.19310975599999999</v>
      </c>
      <c r="Q4983">
        <v>27.074999999999999</v>
      </c>
      <c r="R4983">
        <v>3.95</v>
      </c>
      <c r="S4983">
        <v>2</v>
      </c>
      <c r="T4983">
        <v>27.05</v>
      </c>
      <c r="U4983">
        <v>318</v>
      </c>
      <c r="V4983">
        <v>31</v>
      </c>
      <c r="W4983">
        <v>31</v>
      </c>
      <c r="X4983">
        <v>320</v>
      </c>
      <c r="Y4983">
        <v>9.9</v>
      </c>
      <c r="Z4983">
        <v>1.9750000000000001</v>
      </c>
      <c r="AA4983">
        <v>0</v>
      </c>
      <c r="AB4983">
        <v>0</v>
      </c>
      <c r="AC4983" t="s">
        <v>53</v>
      </c>
      <c r="AD4983">
        <v>-3329.2253099999998</v>
      </c>
      <c r="AE4983" t="s">
        <v>53</v>
      </c>
      <c r="AF4983" t="s">
        <v>53</v>
      </c>
      <c r="AG4983" t="s">
        <v>53</v>
      </c>
      <c r="AH4983" t="s">
        <v>53</v>
      </c>
      <c r="AI4983" t="s">
        <v>53</v>
      </c>
      <c r="AJ4983" t="s">
        <v>53</v>
      </c>
      <c r="AK4983" t="s">
        <v>53</v>
      </c>
      <c r="AL4983" t="s">
        <v>53</v>
      </c>
      <c r="AM4983" t="s">
        <v>53</v>
      </c>
      <c r="AN4983" t="s">
        <v>53</v>
      </c>
      <c r="AO4983" t="s">
        <v>53</v>
      </c>
      <c r="AP4983" t="s">
        <v>53</v>
      </c>
      <c r="AQ4983" t="s">
        <v>53</v>
      </c>
      <c r="AR4983" t="s">
        <v>53</v>
      </c>
      <c r="AS4983" t="s">
        <v>53</v>
      </c>
      <c r="AT4983" t="s">
        <v>53</v>
      </c>
      <c r="AU4983" t="s">
        <v>53</v>
      </c>
      <c r="AV4983" t="s">
        <v>53</v>
      </c>
      <c r="AW4983" t="s">
        <v>53</v>
      </c>
      <c r="AX4983" t="s">
        <v>53</v>
      </c>
      <c r="AY4983" t="s">
        <v>53</v>
      </c>
      <c r="AZ4983" t="s">
        <v>53</v>
      </c>
      <c r="BA4983" t="s">
        <v>53</v>
      </c>
    </row>
    <row r="4984" spans="1:53" x14ac:dyDescent="0.35">
      <c r="A4984" t="s">
        <v>80</v>
      </c>
      <c r="B4984">
        <v>1000</v>
      </c>
      <c r="C4984">
        <v>7</v>
      </c>
      <c r="D4984" t="s">
        <v>73</v>
      </c>
      <c r="E4984" t="s">
        <v>75</v>
      </c>
      <c r="F4984" t="s">
        <v>74</v>
      </c>
      <c r="G4984" t="s">
        <v>55</v>
      </c>
      <c r="H4984" t="s">
        <v>56</v>
      </c>
      <c r="I4984" t="s">
        <v>55</v>
      </c>
      <c r="J4984">
        <v>19</v>
      </c>
      <c r="K4984" t="s">
        <v>55</v>
      </c>
      <c r="L4984">
        <v>19</v>
      </c>
      <c r="M4984">
        <v>0.38888888900000002</v>
      </c>
      <c r="N4984">
        <v>0.112903226</v>
      </c>
      <c r="O4984">
        <v>0.106653226</v>
      </c>
      <c r="P4984">
        <v>0.17499999999999999</v>
      </c>
      <c r="Q4984">
        <v>27.75</v>
      </c>
      <c r="R4984">
        <v>3.5</v>
      </c>
      <c r="S4984">
        <v>2</v>
      </c>
      <c r="T4984">
        <v>27.5</v>
      </c>
      <c r="U4984">
        <v>318</v>
      </c>
      <c r="V4984">
        <v>31</v>
      </c>
      <c r="W4984">
        <v>31</v>
      </c>
      <c r="X4984">
        <v>320</v>
      </c>
      <c r="Y4984">
        <v>9</v>
      </c>
      <c r="Z4984">
        <v>1.75</v>
      </c>
      <c r="AA4984">
        <v>0</v>
      </c>
      <c r="AB4984">
        <v>0</v>
      </c>
      <c r="AC4984" t="s">
        <v>53</v>
      </c>
      <c r="AD4984">
        <v>-3376.300604</v>
      </c>
      <c r="AE4984" t="s">
        <v>53</v>
      </c>
      <c r="AF4984" t="s">
        <v>53</v>
      </c>
      <c r="AG4984" t="s">
        <v>53</v>
      </c>
      <c r="AH4984" t="s">
        <v>53</v>
      </c>
      <c r="AI4984" t="s">
        <v>53</v>
      </c>
      <c r="AJ4984" t="s">
        <v>53</v>
      </c>
      <c r="AK4984" t="s">
        <v>53</v>
      </c>
      <c r="AL4984" t="s">
        <v>53</v>
      </c>
      <c r="AM4984" t="s">
        <v>53</v>
      </c>
      <c r="AN4984" t="s">
        <v>53</v>
      </c>
      <c r="AO4984" t="s">
        <v>53</v>
      </c>
      <c r="AP4984" t="s">
        <v>53</v>
      </c>
      <c r="AQ4984" t="s">
        <v>53</v>
      </c>
      <c r="AR4984" t="s">
        <v>53</v>
      </c>
      <c r="AS4984" t="s">
        <v>53</v>
      </c>
      <c r="AT4984" t="s">
        <v>53</v>
      </c>
      <c r="AU4984" t="s">
        <v>53</v>
      </c>
      <c r="AV4984" t="s">
        <v>53</v>
      </c>
      <c r="AW4984" t="s">
        <v>53</v>
      </c>
      <c r="AX4984" t="s">
        <v>53</v>
      </c>
      <c r="AY4984" t="s">
        <v>53</v>
      </c>
      <c r="AZ4984" t="s">
        <v>53</v>
      </c>
      <c r="BA4984" t="s">
        <v>53</v>
      </c>
    </row>
    <row r="4985" spans="1:53" x14ac:dyDescent="0.35">
      <c r="A4985" t="s">
        <v>80</v>
      </c>
      <c r="B4985">
        <v>1000</v>
      </c>
      <c r="C4985">
        <v>8</v>
      </c>
      <c r="D4985" t="s">
        <v>73</v>
      </c>
      <c r="E4985" t="s">
        <v>75</v>
      </c>
      <c r="F4985" t="s">
        <v>74</v>
      </c>
      <c r="G4985" t="s">
        <v>55</v>
      </c>
      <c r="H4985" t="s">
        <v>56</v>
      </c>
      <c r="I4985" t="s">
        <v>55</v>
      </c>
      <c r="J4985">
        <v>20</v>
      </c>
      <c r="K4985" t="s">
        <v>55</v>
      </c>
      <c r="L4985">
        <v>20</v>
      </c>
      <c r="M4985">
        <v>0.378095238</v>
      </c>
      <c r="N4985">
        <v>6.7741935000000003E-2</v>
      </c>
      <c r="O4985">
        <v>6.3366934999999999E-2</v>
      </c>
      <c r="P4985">
        <v>0.114604078</v>
      </c>
      <c r="Q4985">
        <v>29.25</v>
      </c>
      <c r="R4985">
        <v>2.1</v>
      </c>
      <c r="S4985">
        <v>1.4</v>
      </c>
      <c r="T4985">
        <v>28.9</v>
      </c>
      <c r="U4985">
        <v>318.60000000000002</v>
      </c>
      <c r="V4985">
        <v>31</v>
      </c>
      <c r="W4985">
        <v>31</v>
      </c>
      <c r="X4985">
        <v>320</v>
      </c>
      <c r="Y4985">
        <v>5.6</v>
      </c>
      <c r="Z4985">
        <v>1.05</v>
      </c>
      <c r="AA4985">
        <v>0</v>
      </c>
      <c r="AB4985">
        <v>0</v>
      </c>
      <c r="AC4985" t="s">
        <v>53</v>
      </c>
      <c r="AD4985">
        <v>-3600.5564690000001</v>
      </c>
      <c r="AE4985" t="s">
        <v>53</v>
      </c>
      <c r="AF4985" t="s">
        <v>53</v>
      </c>
      <c r="AG4985" t="s">
        <v>53</v>
      </c>
      <c r="AH4985" t="s">
        <v>53</v>
      </c>
      <c r="AI4985" t="s">
        <v>53</v>
      </c>
      <c r="AJ4985" t="s">
        <v>53</v>
      </c>
      <c r="AK4985" t="s">
        <v>53</v>
      </c>
      <c r="AL4985" t="s">
        <v>53</v>
      </c>
      <c r="AM4985" t="s">
        <v>53</v>
      </c>
      <c r="AN4985" t="s">
        <v>53</v>
      </c>
      <c r="AO4985" t="s">
        <v>53</v>
      </c>
      <c r="AP4985" t="s">
        <v>53</v>
      </c>
      <c r="AQ4985" t="s">
        <v>53</v>
      </c>
      <c r="AR4985" t="s">
        <v>53</v>
      </c>
      <c r="AS4985" t="s">
        <v>53</v>
      </c>
      <c r="AT4985" t="s">
        <v>53</v>
      </c>
      <c r="AU4985" t="s">
        <v>53</v>
      </c>
      <c r="AV4985" t="s">
        <v>53</v>
      </c>
      <c r="AW4985" t="s">
        <v>53</v>
      </c>
      <c r="AX4985" t="s">
        <v>53</v>
      </c>
      <c r="AY4985" t="s">
        <v>53</v>
      </c>
      <c r="AZ4985" t="s">
        <v>53</v>
      </c>
      <c r="BA4985" t="s">
        <v>53</v>
      </c>
    </row>
    <row r="4986" spans="1:53" x14ac:dyDescent="0.35">
      <c r="A4986" t="s">
        <v>80</v>
      </c>
      <c r="B4986">
        <v>1000</v>
      </c>
      <c r="C4986">
        <v>9</v>
      </c>
      <c r="D4986" t="s">
        <v>73</v>
      </c>
      <c r="E4986" t="s">
        <v>75</v>
      </c>
      <c r="F4986" t="s">
        <v>74</v>
      </c>
      <c r="G4986" t="s">
        <v>55</v>
      </c>
      <c r="H4986" t="s">
        <v>58</v>
      </c>
      <c r="I4986" t="s">
        <v>55</v>
      </c>
      <c r="J4986" t="s">
        <v>55</v>
      </c>
      <c r="K4986">
        <v>1</v>
      </c>
      <c r="L4986">
        <v>21</v>
      </c>
      <c r="M4986">
        <v>0.650554348</v>
      </c>
      <c r="N4986">
        <v>0.50161290300000005</v>
      </c>
      <c r="O4986">
        <v>0.488487903</v>
      </c>
      <c r="P4986">
        <v>0.56633958600000001</v>
      </c>
      <c r="Q4986">
        <v>18.125</v>
      </c>
      <c r="R4986">
        <v>15.55</v>
      </c>
      <c r="S4986">
        <v>4.2</v>
      </c>
      <c r="T4986">
        <v>15.45</v>
      </c>
      <c r="U4986">
        <v>315.8</v>
      </c>
      <c r="V4986">
        <v>31</v>
      </c>
      <c r="W4986">
        <v>31</v>
      </c>
      <c r="X4986">
        <v>320</v>
      </c>
      <c r="Y4986">
        <v>23.9</v>
      </c>
      <c r="Z4986">
        <v>1.5249999999999999</v>
      </c>
      <c r="AA4986">
        <v>0</v>
      </c>
      <c r="AB4986">
        <v>0</v>
      </c>
      <c r="AC4986" t="s">
        <v>53</v>
      </c>
      <c r="AD4986">
        <v>-3457.3728390000001</v>
      </c>
      <c r="AE4986" t="s">
        <v>53</v>
      </c>
      <c r="AF4986" t="s">
        <v>53</v>
      </c>
      <c r="AG4986" t="s">
        <v>53</v>
      </c>
      <c r="AH4986" t="s">
        <v>53</v>
      </c>
      <c r="AI4986" t="s">
        <v>53</v>
      </c>
      <c r="AJ4986" t="s">
        <v>53</v>
      </c>
      <c r="AK4986" t="s">
        <v>53</v>
      </c>
      <c r="AL4986" t="s">
        <v>53</v>
      </c>
      <c r="AM4986" t="s">
        <v>53</v>
      </c>
      <c r="AN4986" t="s">
        <v>53</v>
      </c>
      <c r="AO4986" t="s">
        <v>53</v>
      </c>
      <c r="AP4986" t="s">
        <v>53</v>
      </c>
      <c r="AQ4986" t="s">
        <v>53</v>
      </c>
      <c r="AR4986" t="s">
        <v>53</v>
      </c>
      <c r="AS4986" t="s">
        <v>53</v>
      </c>
      <c r="AT4986" t="s">
        <v>53</v>
      </c>
      <c r="AU4986" t="s">
        <v>53</v>
      </c>
      <c r="AV4986" t="s">
        <v>53</v>
      </c>
      <c r="AW4986" t="s">
        <v>53</v>
      </c>
      <c r="AX4986" t="s">
        <v>53</v>
      </c>
      <c r="AY4986" t="s">
        <v>53</v>
      </c>
      <c r="AZ4986" t="s">
        <v>53</v>
      </c>
      <c r="BA4986" t="s">
        <v>53</v>
      </c>
    </row>
    <row r="4987" spans="1:53" x14ac:dyDescent="0.35">
      <c r="A4987" t="s">
        <v>80</v>
      </c>
      <c r="B4987">
        <v>1000</v>
      </c>
      <c r="C4987">
        <v>10</v>
      </c>
      <c r="D4987" t="s">
        <v>73</v>
      </c>
      <c r="E4987" t="s">
        <v>75</v>
      </c>
      <c r="F4987" t="s">
        <v>74</v>
      </c>
      <c r="G4987" t="s">
        <v>55</v>
      </c>
      <c r="H4987" t="s">
        <v>58</v>
      </c>
      <c r="I4987" t="s">
        <v>55</v>
      </c>
      <c r="J4987" t="s">
        <v>55</v>
      </c>
      <c r="K4987">
        <v>2</v>
      </c>
      <c r="L4987">
        <v>22</v>
      </c>
      <c r="M4987">
        <v>0.66062972799999997</v>
      </c>
      <c r="N4987">
        <v>0.57258064500000005</v>
      </c>
      <c r="O4987">
        <v>0.55476814500000005</v>
      </c>
      <c r="P4987">
        <v>0.61332425899999998</v>
      </c>
      <c r="Q4987">
        <v>17.875</v>
      </c>
      <c r="R4987">
        <v>17.75</v>
      </c>
      <c r="S4987">
        <v>5.7</v>
      </c>
      <c r="T4987">
        <v>13.25</v>
      </c>
      <c r="U4987">
        <v>314.3</v>
      </c>
      <c r="V4987">
        <v>31</v>
      </c>
      <c r="W4987">
        <v>31</v>
      </c>
      <c r="X4987">
        <v>320</v>
      </c>
      <c r="Y4987">
        <v>26.9</v>
      </c>
      <c r="Z4987">
        <v>1.075</v>
      </c>
      <c r="AA4987">
        <v>0</v>
      </c>
      <c r="AB4987">
        <v>0</v>
      </c>
      <c r="AC4987" t="s">
        <v>53</v>
      </c>
      <c r="AD4987">
        <v>-3687.9432980000001</v>
      </c>
      <c r="AE4987" t="s">
        <v>53</v>
      </c>
      <c r="AF4987" t="s">
        <v>53</v>
      </c>
      <c r="AG4987" t="s">
        <v>53</v>
      </c>
      <c r="AH4987" t="s">
        <v>53</v>
      </c>
      <c r="AI4987" t="s">
        <v>53</v>
      </c>
      <c r="AJ4987" t="s">
        <v>53</v>
      </c>
      <c r="AK4987" t="s">
        <v>53</v>
      </c>
      <c r="AL4987" t="s">
        <v>53</v>
      </c>
      <c r="AM4987" t="s">
        <v>53</v>
      </c>
      <c r="AN4987" t="s">
        <v>53</v>
      </c>
      <c r="AO4987" t="s">
        <v>53</v>
      </c>
      <c r="AP4987" t="s">
        <v>53</v>
      </c>
      <c r="AQ4987" t="s">
        <v>53</v>
      </c>
      <c r="AR4987" t="s">
        <v>53</v>
      </c>
      <c r="AS4987" t="s">
        <v>53</v>
      </c>
      <c r="AT4987" t="s">
        <v>53</v>
      </c>
      <c r="AU4987" t="s">
        <v>53</v>
      </c>
      <c r="AV4987" t="s">
        <v>53</v>
      </c>
      <c r="AW4987" t="s">
        <v>53</v>
      </c>
      <c r="AX4987" t="s">
        <v>53</v>
      </c>
      <c r="AY4987" t="s">
        <v>53</v>
      </c>
      <c r="AZ4987" t="s">
        <v>53</v>
      </c>
      <c r="BA4987" t="s">
        <v>53</v>
      </c>
    </row>
    <row r="4988" spans="1:53" x14ac:dyDescent="0.35">
      <c r="A4988" t="s">
        <v>80</v>
      </c>
      <c r="B4988">
        <v>1000</v>
      </c>
      <c r="C4988">
        <v>1</v>
      </c>
      <c r="D4988" t="s">
        <v>51</v>
      </c>
      <c r="E4988" t="s">
        <v>75</v>
      </c>
      <c r="F4988" t="s">
        <v>74</v>
      </c>
      <c r="G4988" t="s">
        <v>55</v>
      </c>
      <c r="H4988" t="s">
        <v>58</v>
      </c>
      <c r="I4988" t="s">
        <v>55</v>
      </c>
      <c r="J4988" t="s">
        <v>55</v>
      </c>
      <c r="K4988">
        <v>3</v>
      </c>
      <c r="L4988">
        <v>23</v>
      </c>
      <c r="M4988">
        <v>0.67696682900000005</v>
      </c>
      <c r="N4988">
        <v>0.59838709700000003</v>
      </c>
      <c r="O4988">
        <v>0.58026209699999998</v>
      </c>
      <c r="P4988">
        <v>0.63499588299999998</v>
      </c>
      <c r="Q4988">
        <v>17.175000000000001</v>
      </c>
      <c r="R4988">
        <v>18.55</v>
      </c>
      <c r="S4988">
        <v>5.8</v>
      </c>
      <c r="T4988">
        <v>12.45</v>
      </c>
      <c r="U4988">
        <v>314.2</v>
      </c>
      <c r="V4988">
        <v>31</v>
      </c>
      <c r="W4988">
        <v>31</v>
      </c>
      <c r="X4988">
        <v>320</v>
      </c>
      <c r="Y4988">
        <v>27.4</v>
      </c>
      <c r="Z4988">
        <v>1.075</v>
      </c>
      <c r="AA4988">
        <v>0</v>
      </c>
      <c r="AB4988">
        <v>0</v>
      </c>
      <c r="AC4988" t="s">
        <v>53</v>
      </c>
      <c r="AD4988">
        <v>-3719.3978750000001</v>
      </c>
      <c r="AE4988" t="s">
        <v>53</v>
      </c>
      <c r="AF4988" t="s">
        <v>53</v>
      </c>
      <c r="AG4988" t="s">
        <v>53</v>
      </c>
      <c r="AH4988" t="s">
        <v>53</v>
      </c>
      <c r="AI4988" t="s">
        <v>53</v>
      </c>
      <c r="AJ4988" t="s">
        <v>53</v>
      </c>
      <c r="AK4988" t="s">
        <v>53</v>
      </c>
      <c r="AL4988" t="s">
        <v>53</v>
      </c>
      <c r="AM4988" t="s">
        <v>53</v>
      </c>
      <c r="AN4988" t="s">
        <v>53</v>
      </c>
      <c r="AO4988" t="s">
        <v>53</v>
      </c>
      <c r="AP4988" t="s">
        <v>53</v>
      </c>
      <c r="AQ4988" t="s">
        <v>53</v>
      </c>
      <c r="AR4988" t="s">
        <v>53</v>
      </c>
      <c r="AS4988" t="s">
        <v>53</v>
      </c>
      <c r="AT4988" t="s">
        <v>53</v>
      </c>
      <c r="AU4988" t="s">
        <v>53</v>
      </c>
      <c r="AV4988" t="s">
        <v>53</v>
      </c>
      <c r="AW4988" t="s">
        <v>53</v>
      </c>
      <c r="AX4988" t="s">
        <v>53</v>
      </c>
      <c r="AY4988" t="s">
        <v>53</v>
      </c>
      <c r="AZ4988" t="s">
        <v>53</v>
      </c>
      <c r="BA4988" t="s">
        <v>53</v>
      </c>
    </row>
    <row r="4989" spans="1:53" x14ac:dyDescent="0.35">
      <c r="A4989" t="s">
        <v>80</v>
      </c>
      <c r="B4989">
        <v>1000</v>
      </c>
      <c r="C4989">
        <v>2</v>
      </c>
      <c r="D4989" t="s">
        <v>51</v>
      </c>
      <c r="E4989" t="s">
        <v>75</v>
      </c>
      <c r="F4989" t="s">
        <v>74</v>
      </c>
      <c r="G4989" t="s">
        <v>55</v>
      </c>
      <c r="H4989" t="s">
        <v>58</v>
      </c>
      <c r="I4989" t="s">
        <v>55</v>
      </c>
      <c r="J4989" t="s">
        <v>55</v>
      </c>
      <c r="K4989">
        <v>4</v>
      </c>
      <c r="L4989">
        <v>24</v>
      </c>
      <c r="M4989">
        <v>0.65010988999999997</v>
      </c>
      <c r="N4989">
        <v>0.58225806499999999</v>
      </c>
      <c r="O4989">
        <v>0.56194556500000004</v>
      </c>
      <c r="P4989">
        <v>0.61396642199999996</v>
      </c>
      <c r="Q4989">
        <v>18.475000000000001</v>
      </c>
      <c r="R4989">
        <v>18.05</v>
      </c>
      <c r="S4989">
        <v>6.5</v>
      </c>
      <c r="T4989">
        <v>12.95</v>
      </c>
      <c r="U4989">
        <v>313.5</v>
      </c>
      <c r="V4989">
        <v>31</v>
      </c>
      <c r="W4989">
        <v>31</v>
      </c>
      <c r="X4989">
        <v>320</v>
      </c>
      <c r="Y4989">
        <v>27.9</v>
      </c>
      <c r="Z4989">
        <v>0.97499999999999998</v>
      </c>
      <c r="AA4989">
        <v>0</v>
      </c>
      <c r="AB4989">
        <v>0</v>
      </c>
      <c r="AC4989" t="s">
        <v>53</v>
      </c>
      <c r="AD4989">
        <v>-3750.7585709999998</v>
      </c>
      <c r="AE4989" t="s">
        <v>53</v>
      </c>
      <c r="AF4989" t="s">
        <v>53</v>
      </c>
      <c r="AG4989" t="s">
        <v>53</v>
      </c>
      <c r="AH4989" t="s">
        <v>53</v>
      </c>
      <c r="AI4989" t="s">
        <v>53</v>
      </c>
      <c r="AJ4989" t="s">
        <v>53</v>
      </c>
      <c r="AK4989" t="s">
        <v>53</v>
      </c>
      <c r="AL4989" t="s">
        <v>53</v>
      </c>
      <c r="AM4989" t="s">
        <v>53</v>
      </c>
      <c r="AN4989" t="s">
        <v>53</v>
      </c>
      <c r="AO4989" t="s">
        <v>53</v>
      </c>
      <c r="AP4989" t="s">
        <v>53</v>
      </c>
      <c r="AQ4989" t="s">
        <v>53</v>
      </c>
      <c r="AR4989" t="s">
        <v>53</v>
      </c>
      <c r="AS4989" t="s">
        <v>53</v>
      </c>
      <c r="AT4989" t="s">
        <v>53</v>
      </c>
      <c r="AU4989" t="s">
        <v>53</v>
      </c>
      <c r="AV4989" t="s">
        <v>53</v>
      </c>
      <c r="AW4989" t="s">
        <v>53</v>
      </c>
      <c r="AX4989" t="s">
        <v>53</v>
      </c>
      <c r="AY4989" t="s">
        <v>53</v>
      </c>
      <c r="AZ4989" t="s">
        <v>53</v>
      </c>
      <c r="BA4989" t="s">
        <v>53</v>
      </c>
    </row>
    <row r="4990" spans="1:53" x14ac:dyDescent="0.35">
      <c r="A4990" t="s">
        <v>80</v>
      </c>
      <c r="B4990">
        <v>1000</v>
      </c>
      <c r="C4990">
        <v>3</v>
      </c>
      <c r="D4990" t="s">
        <v>51</v>
      </c>
      <c r="E4990" t="s">
        <v>75</v>
      </c>
      <c r="F4990" t="s">
        <v>74</v>
      </c>
      <c r="G4990" t="s">
        <v>55</v>
      </c>
      <c r="H4990" t="s">
        <v>58</v>
      </c>
      <c r="I4990" t="s">
        <v>55</v>
      </c>
      <c r="J4990" t="s">
        <v>55</v>
      </c>
      <c r="K4990">
        <v>5</v>
      </c>
      <c r="L4990">
        <v>25</v>
      </c>
      <c r="M4990">
        <v>0.64450486299999998</v>
      </c>
      <c r="N4990">
        <v>0.58225806499999999</v>
      </c>
      <c r="O4990">
        <v>0.56132056500000005</v>
      </c>
      <c r="P4990">
        <v>0.61150371999999997</v>
      </c>
      <c r="Q4990">
        <v>18.675000000000001</v>
      </c>
      <c r="R4990">
        <v>18.05</v>
      </c>
      <c r="S4990">
        <v>6.7</v>
      </c>
      <c r="T4990">
        <v>12.95</v>
      </c>
      <c r="U4990">
        <v>313.3</v>
      </c>
      <c r="V4990">
        <v>31</v>
      </c>
      <c r="W4990">
        <v>31</v>
      </c>
      <c r="X4990">
        <v>320</v>
      </c>
      <c r="Y4990">
        <v>28.1</v>
      </c>
      <c r="Z4990">
        <v>0.97499999999999998</v>
      </c>
      <c r="AA4990">
        <v>0</v>
      </c>
      <c r="AB4990">
        <v>0</v>
      </c>
      <c r="AC4990" t="s">
        <v>53</v>
      </c>
      <c r="AD4990">
        <v>-3779.4943269999999</v>
      </c>
      <c r="AE4990" t="s">
        <v>53</v>
      </c>
      <c r="AF4990" t="s">
        <v>53</v>
      </c>
      <c r="AG4990" t="s">
        <v>53</v>
      </c>
      <c r="AH4990" t="s">
        <v>53</v>
      </c>
      <c r="AI4990" t="s">
        <v>53</v>
      </c>
      <c r="AJ4990" t="s">
        <v>53</v>
      </c>
      <c r="AK4990" t="s">
        <v>53</v>
      </c>
      <c r="AL4990" t="s">
        <v>53</v>
      </c>
      <c r="AM4990" t="s">
        <v>53</v>
      </c>
      <c r="AN4990" t="s">
        <v>53</v>
      </c>
      <c r="AO4990" t="s">
        <v>53</v>
      </c>
      <c r="AP4990" t="s">
        <v>53</v>
      </c>
      <c r="AQ4990" t="s">
        <v>53</v>
      </c>
      <c r="AR4990" t="s">
        <v>53</v>
      </c>
      <c r="AS4990" t="s">
        <v>53</v>
      </c>
      <c r="AT4990" t="s">
        <v>53</v>
      </c>
      <c r="AU4990" t="s">
        <v>53</v>
      </c>
      <c r="AV4990" t="s">
        <v>53</v>
      </c>
      <c r="AW4990" t="s">
        <v>53</v>
      </c>
      <c r="AX4990" t="s">
        <v>53</v>
      </c>
      <c r="AY4990" t="s">
        <v>53</v>
      </c>
      <c r="AZ4990" t="s">
        <v>53</v>
      </c>
      <c r="BA4990" t="s">
        <v>53</v>
      </c>
    </row>
    <row r="4991" spans="1:53" x14ac:dyDescent="0.35">
      <c r="A4991" t="s">
        <v>80</v>
      </c>
      <c r="B4991">
        <v>1000</v>
      </c>
      <c r="C4991">
        <v>4</v>
      </c>
      <c r="D4991" t="s">
        <v>51</v>
      </c>
      <c r="E4991" t="s">
        <v>75</v>
      </c>
      <c r="F4991" t="s">
        <v>74</v>
      </c>
      <c r="G4991" t="s">
        <v>55</v>
      </c>
      <c r="H4991" t="s">
        <v>58</v>
      </c>
      <c r="I4991" t="s">
        <v>55</v>
      </c>
      <c r="J4991" t="s">
        <v>55</v>
      </c>
      <c r="K4991">
        <v>6</v>
      </c>
      <c r="L4991">
        <v>26</v>
      </c>
      <c r="M4991">
        <v>0.65497909300000001</v>
      </c>
      <c r="N4991">
        <v>0.60483871</v>
      </c>
      <c r="O4991">
        <v>0.58296371000000002</v>
      </c>
      <c r="P4991">
        <v>0.62840307900000003</v>
      </c>
      <c r="Q4991">
        <v>18.324999999999999</v>
      </c>
      <c r="R4991">
        <v>18.75</v>
      </c>
      <c r="S4991">
        <v>7</v>
      </c>
      <c r="T4991">
        <v>12.25</v>
      </c>
      <c r="U4991">
        <v>313</v>
      </c>
      <c r="V4991">
        <v>31</v>
      </c>
      <c r="W4991">
        <v>31</v>
      </c>
      <c r="X4991">
        <v>320</v>
      </c>
      <c r="Y4991">
        <v>28.7</v>
      </c>
      <c r="Z4991">
        <v>0.92500000000000004</v>
      </c>
      <c r="AA4991">
        <v>0</v>
      </c>
      <c r="AB4991">
        <v>0</v>
      </c>
      <c r="AC4991" t="s">
        <v>53</v>
      </c>
      <c r="AD4991">
        <v>-3860.4444830000002</v>
      </c>
      <c r="AE4991" t="s">
        <v>53</v>
      </c>
      <c r="AF4991" t="s">
        <v>53</v>
      </c>
      <c r="AG4991" t="s">
        <v>53</v>
      </c>
      <c r="AH4991" t="s">
        <v>53</v>
      </c>
      <c r="AI4991" t="s">
        <v>53</v>
      </c>
      <c r="AJ4991" t="s">
        <v>53</v>
      </c>
      <c r="AK4991" t="s">
        <v>53</v>
      </c>
      <c r="AL4991" t="s">
        <v>53</v>
      </c>
      <c r="AM4991" t="s">
        <v>53</v>
      </c>
      <c r="AN4991" t="s">
        <v>53</v>
      </c>
      <c r="AO4991" t="s">
        <v>53</v>
      </c>
      <c r="AP4991" t="s">
        <v>53</v>
      </c>
      <c r="AQ4991" t="s">
        <v>53</v>
      </c>
      <c r="AR4991" t="s">
        <v>53</v>
      </c>
      <c r="AS4991" t="s">
        <v>53</v>
      </c>
      <c r="AT4991" t="s">
        <v>53</v>
      </c>
      <c r="AU4991" t="s">
        <v>53</v>
      </c>
      <c r="AV4991" t="s">
        <v>53</v>
      </c>
      <c r="AW4991" t="s">
        <v>53</v>
      </c>
      <c r="AX4991" t="s">
        <v>53</v>
      </c>
      <c r="AY4991" t="s">
        <v>53</v>
      </c>
      <c r="AZ4991" t="s">
        <v>53</v>
      </c>
      <c r="BA4991" t="s">
        <v>53</v>
      </c>
    </row>
    <row r="4992" spans="1:53" x14ac:dyDescent="0.35">
      <c r="A4992" t="s">
        <v>80</v>
      </c>
      <c r="B4992">
        <v>1000</v>
      </c>
      <c r="C4992">
        <v>5</v>
      </c>
      <c r="D4992" t="s">
        <v>51</v>
      </c>
      <c r="E4992" t="s">
        <v>75</v>
      </c>
      <c r="F4992" t="s">
        <v>74</v>
      </c>
      <c r="G4992" t="s">
        <v>55</v>
      </c>
      <c r="H4992" t="s">
        <v>58</v>
      </c>
      <c r="I4992" t="s">
        <v>55</v>
      </c>
      <c r="J4992" t="s">
        <v>55</v>
      </c>
      <c r="K4992">
        <v>7</v>
      </c>
      <c r="L4992">
        <v>27</v>
      </c>
      <c r="M4992">
        <v>0.64364739299999996</v>
      </c>
      <c r="N4992">
        <v>0.60645161299999994</v>
      </c>
      <c r="O4992">
        <v>0.58270161300000001</v>
      </c>
      <c r="P4992">
        <v>0.62401256599999999</v>
      </c>
      <c r="Q4992">
        <v>18.899999999999999</v>
      </c>
      <c r="R4992">
        <v>18.8</v>
      </c>
      <c r="S4992">
        <v>7.6</v>
      </c>
      <c r="T4992">
        <v>12.2</v>
      </c>
      <c r="U4992">
        <v>312.39999999999998</v>
      </c>
      <c r="V4992">
        <v>31</v>
      </c>
      <c r="W4992">
        <v>31</v>
      </c>
      <c r="X4992">
        <v>320</v>
      </c>
      <c r="Y4992">
        <v>29.3</v>
      </c>
      <c r="Z4992">
        <v>0.9</v>
      </c>
      <c r="AA4992">
        <v>0</v>
      </c>
      <c r="AB4992">
        <v>0</v>
      </c>
      <c r="AC4992" t="s">
        <v>53</v>
      </c>
      <c r="AD4992">
        <v>-3950.9130279999999</v>
      </c>
      <c r="AE4992" t="s">
        <v>53</v>
      </c>
      <c r="AF4992" t="s">
        <v>53</v>
      </c>
      <c r="AG4992" t="s">
        <v>53</v>
      </c>
      <c r="AH4992" t="s">
        <v>53</v>
      </c>
      <c r="AI4992" t="s">
        <v>53</v>
      </c>
      <c r="AJ4992" t="s">
        <v>53</v>
      </c>
      <c r="AK4992" t="s">
        <v>53</v>
      </c>
      <c r="AL4992" t="s">
        <v>53</v>
      </c>
      <c r="AM4992" t="s">
        <v>53</v>
      </c>
      <c r="AN4992" t="s">
        <v>53</v>
      </c>
      <c r="AO4992" t="s">
        <v>53</v>
      </c>
      <c r="AP4992" t="s">
        <v>53</v>
      </c>
      <c r="AQ4992" t="s">
        <v>53</v>
      </c>
      <c r="AR4992" t="s">
        <v>53</v>
      </c>
      <c r="AS4992" t="s">
        <v>53</v>
      </c>
      <c r="AT4992" t="s">
        <v>53</v>
      </c>
      <c r="AU4992" t="s">
        <v>53</v>
      </c>
      <c r="AV4992" t="s">
        <v>53</v>
      </c>
      <c r="AW4992" t="s">
        <v>53</v>
      </c>
      <c r="AX4992" t="s">
        <v>53</v>
      </c>
      <c r="AY4992" t="s">
        <v>53</v>
      </c>
      <c r="AZ4992" t="s">
        <v>53</v>
      </c>
      <c r="BA4992" t="s">
        <v>53</v>
      </c>
    </row>
    <row r="4993" spans="1:53" x14ac:dyDescent="0.35">
      <c r="A4993" t="s">
        <v>80</v>
      </c>
      <c r="B4993">
        <v>1000</v>
      </c>
      <c r="C4993">
        <v>6</v>
      </c>
      <c r="D4993" t="s">
        <v>51</v>
      </c>
      <c r="E4993" t="s">
        <v>75</v>
      </c>
      <c r="F4993" t="s">
        <v>74</v>
      </c>
      <c r="G4993" t="s">
        <v>55</v>
      </c>
      <c r="H4993" t="s">
        <v>58</v>
      </c>
      <c r="I4993" t="s">
        <v>55</v>
      </c>
      <c r="J4993" t="s">
        <v>55</v>
      </c>
      <c r="K4993">
        <v>8</v>
      </c>
      <c r="L4993">
        <v>28</v>
      </c>
      <c r="M4993">
        <v>0.58919991500000002</v>
      </c>
      <c r="N4993">
        <v>0.56612903199999998</v>
      </c>
      <c r="O4993">
        <v>0.53831653199999996</v>
      </c>
      <c r="P4993">
        <v>0.57706160100000004</v>
      </c>
      <c r="Q4993">
        <v>21.425000000000001</v>
      </c>
      <c r="R4993">
        <v>17.55</v>
      </c>
      <c r="S4993">
        <v>8.9</v>
      </c>
      <c r="T4993">
        <v>13.45</v>
      </c>
      <c r="U4993">
        <v>311.10000000000002</v>
      </c>
      <c r="V4993">
        <v>31</v>
      </c>
      <c r="W4993">
        <v>31</v>
      </c>
      <c r="X4993">
        <v>320</v>
      </c>
      <c r="Y4993">
        <v>29.9</v>
      </c>
      <c r="Z4993">
        <v>0.92500000000000004</v>
      </c>
      <c r="AA4993">
        <v>0</v>
      </c>
      <c r="AB4993">
        <v>0</v>
      </c>
      <c r="AC4993" t="s">
        <v>53</v>
      </c>
      <c r="AD4993">
        <v>-4074.3283350000002</v>
      </c>
      <c r="AE4993" t="s">
        <v>53</v>
      </c>
      <c r="AF4993" t="s">
        <v>53</v>
      </c>
      <c r="AG4993" t="s">
        <v>53</v>
      </c>
      <c r="AH4993" t="s">
        <v>53</v>
      </c>
      <c r="AI4993" t="s">
        <v>53</v>
      </c>
      <c r="AJ4993" t="s">
        <v>53</v>
      </c>
      <c r="AK4993" t="s">
        <v>53</v>
      </c>
      <c r="AL4993" t="s">
        <v>53</v>
      </c>
      <c r="AM4993" t="s">
        <v>53</v>
      </c>
      <c r="AN4993" t="s">
        <v>53</v>
      </c>
      <c r="AO4993" t="s">
        <v>53</v>
      </c>
      <c r="AP4993" t="s">
        <v>53</v>
      </c>
      <c r="AQ4993" t="s">
        <v>53</v>
      </c>
      <c r="AR4993" t="s">
        <v>53</v>
      </c>
      <c r="AS4993" t="s">
        <v>53</v>
      </c>
      <c r="AT4993" t="s">
        <v>53</v>
      </c>
      <c r="AU4993" t="s">
        <v>53</v>
      </c>
      <c r="AV4993" t="s">
        <v>53</v>
      </c>
      <c r="AW4993" t="s">
        <v>53</v>
      </c>
      <c r="AX4993" t="s">
        <v>53</v>
      </c>
      <c r="AY4993" t="s">
        <v>53</v>
      </c>
      <c r="AZ4993" t="s">
        <v>53</v>
      </c>
      <c r="BA4993" t="s">
        <v>53</v>
      </c>
    </row>
    <row r="4994" spans="1:53" x14ac:dyDescent="0.35">
      <c r="A4994" t="s">
        <v>80</v>
      </c>
      <c r="B4994">
        <v>1000</v>
      </c>
      <c r="C4994">
        <v>7</v>
      </c>
      <c r="D4994" t="s">
        <v>51</v>
      </c>
      <c r="E4994" t="s">
        <v>75</v>
      </c>
      <c r="F4994" t="s">
        <v>74</v>
      </c>
      <c r="G4994" t="s">
        <v>55</v>
      </c>
      <c r="H4994" t="s">
        <v>58</v>
      </c>
      <c r="I4994" t="s">
        <v>55</v>
      </c>
      <c r="J4994" t="s">
        <v>55</v>
      </c>
      <c r="K4994">
        <v>9</v>
      </c>
      <c r="L4994">
        <v>29</v>
      </c>
      <c r="M4994">
        <v>0.59061743700000002</v>
      </c>
      <c r="N4994">
        <v>0.57258064500000005</v>
      </c>
      <c r="O4994">
        <v>0.54445564499999999</v>
      </c>
      <c r="P4994">
        <v>0.58120237699999999</v>
      </c>
      <c r="Q4994">
        <v>21.225000000000001</v>
      </c>
      <c r="R4994">
        <v>17.75</v>
      </c>
      <c r="S4994">
        <v>9</v>
      </c>
      <c r="T4994">
        <v>13.25</v>
      </c>
      <c r="U4994">
        <v>311</v>
      </c>
      <c r="V4994">
        <v>31</v>
      </c>
      <c r="W4994">
        <v>31</v>
      </c>
      <c r="X4994">
        <v>320</v>
      </c>
      <c r="Y4994">
        <v>30.1</v>
      </c>
      <c r="Z4994">
        <v>1.0249999999999999</v>
      </c>
      <c r="AA4994">
        <v>0</v>
      </c>
      <c r="AB4994">
        <v>0</v>
      </c>
      <c r="AC4994" t="s">
        <v>53</v>
      </c>
      <c r="AD4994">
        <v>-4093.8654069999998</v>
      </c>
      <c r="AE4994" t="s">
        <v>53</v>
      </c>
      <c r="AF4994" t="s">
        <v>53</v>
      </c>
      <c r="AG4994" t="s">
        <v>53</v>
      </c>
      <c r="AH4994" t="s">
        <v>53</v>
      </c>
      <c r="AI4994" t="s">
        <v>53</v>
      </c>
      <c r="AJ4994" t="s">
        <v>53</v>
      </c>
      <c r="AK4994" t="s">
        <v>53</v>
      </c>
      <c r="AL4994" t="s">
        <v>53</v>
      </c>
      <c r="AM4994" t="s">
        <v>53</v>
      </c>
      <c r="AN4994" t="s">
        <v>53</v>
      </c>
      <c r="AO4994" t="s">
        <v>53</v>
      </c>
      <c r="AP4994" t="s">
        <v>53</v>
      </c>
      <c r="AQ4994" t="s">
        <v>53</v>
      </c>
      <c r="AR4994" t="s">
        <v>53</v>
      </c>
      <c r="AS4994" t="s">
        <v>53</v>
      </c>
      <c r="AT4994" t="s">
        <v>53</v>
      </c>
      <c r="AU4994" t="s">
        <v>53</v>
      </c>
      <c r="AV4994" t="s">
        <v>53</v>
      </c>
      <c r="AW4994" t="s">
        <v>53</v>
      </c>
      <c r="AX4994" t="s">
        <v>53</v>
      </c>
      <c r="AY4994" t="s">
        <v>53</v>
      </c>
      <c r="AZ4994" t="s">
        <v>53</v>
      </c>
      <c r="BA4994" t="s">
        <v>53</v>
      </c>
    </row>
    <row r="4995" spans="1:53" x14ac:dyDescent="0.35">
      <c r="A4995" t="s">
        <v>80</v>
      </c>
      <c r="B4995">
        <v>1000</v>
      </c>
      <c r="C4995">
        <v>8</v>
      </c>
      <c r="D4995" t="s">
        <v>51</v>
      </c>
      <c r="E4995" t="s">
        <v>75</v>
      </c>
      <c r="F4995" t="s">
        <v>74</v>
      </c>
      <c r="G4995" t="s">
        <v>55</v>
      </c>
      <c r="H4995" t="s">
        <v>58</v>
      </c>
      <c r="I4995" t="s">
        <v>55</v>
      </c>
      <c r="J4995" t="s">
        <v>55</v>
      </c>
      <c r="K4995">
        <v>10</v>
      </c>
      <c r="L4995">
        <v>30</v>
      </c>
      <c r="M4995">
        <v>0.67812764800000003</v>
      </c>
      <c r="N4995">
        <v>0.533870968</v>
      </c>
      <c r="O4995">
        <v>0.521058468</v>
      </c>
      <c r="P4995">
        <v>0.59725468999999998</v>
      </c>
      <c r="Q4995">
        <v>17.125</v>
      </c>
      <c r="R4995">
        <v>16.55</v>
      </c>
      <c r="S4995">
        <v>4.0999999999999996</v>
      </c>
      <c r="T4995">
        <v>14.45</v>
      </c>
      <c r="U4995">
        <v>315.89999999999998</v>
      </c>
      <c r="V4995">
        <v>31</v>
      </c>
      <c r="W4995">
        <v>31</v>
      </c>
      <c r="X4995">
        <v>320</v>
      </c>
      <c r="Y4995">
        <v>24.4</v>
      </c>
      <c r="Z4995">
        <v>1.425</v>
      </c>
      <c r="AA4995">
        <v>0</v>
      </c>
      <c r="AB4995">
        <v>0</v>
      </c>
      <c r="AC4995" t="s">
        <v>53</v>
      </c>
      <c r="AD4995">
        <v>-3502.0409530000002</v>
      </c>
      <c r="AE4995" t="s">
        <v>53</v>
      </c>
      <c r="AF4995" t="s">
        <v>53</v>
      </c>
      <c r="AG4995" t="s">
        <v>53</v>
      </c>
      <c r="AH4995" t="s">
        <v>53</v>
      </c>
      <c r="AI4995" t="s">
        <v>53</v>
      </c>
      <c r="AJ4995" t="s">
        <v>53</v>
      </c>
      <c r="AK4995" t="s">
        <v>53</v>
      </c>
      <c r="AL4995" t="s">
        <v>53</v>
      </c>
      <c r="AM4995" t="s">
        <v>53</v>
      </c>
      <c r="AN4995" t="s">
        <v>53</v>
      </c>
      <c r="AO4995" t="s">
        <v>53</v>
      </c>
      <c r="AP4995" t="s">
        <v>53</v>
      </c>
      <c r="AQ4995" t="s">
        <v>53</v>
      </c>
      <c r="AR4995" t="s">
        <v>53</v>
      </c>
      <c r="AS4995" t="s">
        <v>53</v>
      </c>
      <c r="AT4995" t="s">
        <v>53</v>
      </c>
      <c r="AU4995" t="s">
        <v>53</v>
      </c>
      <c r="AV4995" t="s">
        <v>53</v>
      </c>
      <c r="AW4995" t="s">
        <v>53</v>
      </c>
      <c r="AX4995" t="s">
        <v>53</v>
      </c>
      <c r="AY4995" t="s">
        <v>53</v>
      </c>
      <c r="AZ4995" t="s">
        <v>53</v>
      </c>
      <c r="BA4995" t="s">
        <v>53</v>
      </c>
    </row>
    <row r="4996" spans="1:53" x14ac:dyDescent="0.35">
      <c r="A4996" t="s">
        <v>80</v>
      </c>
      <c r="B4996">
        <v>1000</v>
      </c>
      <c r="C4996">
        <v>9</v>
      </c>
      <c r="D4996" t="s">
        <v>51</v>
      </c>
      <c r="E4996" t="s">
        <v>75</v>
      </c>
      <c r="F4996" t="s">
        <v>74</v>
      </c>
      <c r="G4996" t="s">
        <v>55</v>
      </c>
      <c r="H4996" t="s">
        <v>58</v>
      </c>
      <c r="I4996" t="s">
        <v>55</v>
      </c>
      <c r="J4996" t="s">
        <v>55</v>
      </c>
      <c r="K4996">
        <v>11</v>
      </c>
      <c r="L4996">
        <v>31</v>
      </c>
      <c r="M4996">
        <v>0.67482497200000002</v>
      </c>
      <c r="N4996">
        <v>0.54032258099999997</v>
      </c>
      <c r="O4996">
        <v>0.52688508099999998</v>
      </c>
      <c r="P4996">
        <v>0.59988095200000002</v>
      </c>
      <c r="Q4996">
        <v>17.175000000000001</v>
      </c>
      <c r="R4996">
        <v>16.75</v>
      </c>
      <c r="S4996">
        <v>4.3</v>
      </c>
      <c r="T4996">
        <v>14.25</v>
      </c>
      <c r="U4996">
        <v>315.7</v>
      </c>
      <c r="V4996">
        <v>31</v>
      </c>
      <c r="W4996">
        <v>31</v>
      </c>
      <c r="X4996">
        <v>320</v>
      </c>
      <c r="Y4996">
        <v>24.8</v>
      </c>
      <c r="Z4996">
        <v>1.375</v>
      </c>
      <c r="AA4996">
        <v>0</v>
      </c>
      <c r="AB4996">
        <v>0</v>
      </c>
      <c r="AC4996" t="s">
        <v>53</v>
      </c>
      <c r="AD4996">
        <v>-3554.2006540000002</v>
      </c>
      <c r="AE4996" t="s">
        <v>53</v>
      </c>
      <c r="AF4996" t="s">
        <v>53</v>
      </c>
      <c r="AG4996" t="s">
        <v>53</v>
      </c>
      <c r="AH4996" t="s">
        <v>53</v>
      </c>
      <c r="AI4996" t="s">
        <v>53</v>
      </c>
      <c r="AJ4996" t="s">
        <v>53</v>
      </c>
      <c r="AK4996" t="s">
        <v>53</v>
      </c>
      <c r="AL4996" t="s">
        <v>53</v>
      </c>
      <c r="AM4996" t="s">
        <v>53</v>
      </c>
      <c r="AN4996" t="s">
        <v>53</v>
      </c>
      <c r="AO4996" t="s">
        <v>53</v>
      </c>
      <c r="AP4996" t="s">
        <v>53</v>
      </c>
      <c r="AQ4996" t="s">
        <v>53</v>
      </c>
      <c r="AR4996" t="s">
        <v>53</v>
      </c>
      <c r="AS4996" t="s">
        <v>53</v>
      </c>
      <c r="AT4996" t="s">
        <v>53</v>
      </c>
      <c r="AU4996" t="s">
        <v>53</v>
      </c>
      <c r="AV4996" t="s">
        <v>53</v>
      </c>
      <c r="AW4996" t="s">
        <v>53</v>
      </c>
      <c r="AX4996" t="s">
        <v>53</v>
      </c>
      <c r="AY4996" t="s">
        <v>53</v>
      </c>
      <c r="AZ4996" t="s">
        <v>53</v>
      </c>
      <c r="BA4996" t="s">
        <v>53</v>
      </c>
    </row>
    <row r="4997" spans="1:53" x14ac:dyDescent="0.35">
      <c r="A4997" t="s">
        <v>80</v>
      </c>
      <c r="B4997">
        <v>1000</v>
      </c>
      <c r="C4997">
        <v>10</v>
      </c>
      <c r="D4997" t="s">
        <v>51</v>
      </c>
      <c r="E4997" t="s">
        <v>75</v>
      </c>
      <c r="F4997" t="s">
        <v>74</v>
      </c>
      <c r="G4997" t="s">
        <v>55</v>
      </c>
      <c r="H4997" t="s">
        <v>58</v>
      </c>
      <c r="I4997" t="s">
        <v>55</v>
      </c>
      <c r="J4997" t="s">
        <v>55</v>
      </c>
      <c r="K4997">
        <v>12</v>
      </c>
      <c r="L4997">
        <v>32</v>
      </c>
      <c r="M4997">
        <v>0.74136343400000004</v>
      </c>
      <c r="N4997">
        <v>0.59838709700000003</v>
      </c>
      <c r="O4997">
        <v>0.58807459699999998</v>
      </c>
      <c r="P4997">
        <v>0.66203064499999997</v>
      </c>
      <c r="Q4997">
        <v>14.425000000000001</v>
      </c>
      <c r="R4997">
        <v>18.55</v>
      </c>
      <c r="S4997">
        <v>3.3</v>
      </c>
      <c r="T4997">
        <v>12.45</v>
      </c>
      <c r="U4997">
        <v>316.7</v>
      </c>
      <c r="V4997">
        <v>31</v>
      </c>
      <c r="W4997">
        <v>31</v>
      </c>
      <c r="X4997">
        <v>320</v>
      </c>
      <c r="Y4997">
        <v>25</v>
      </c>
      <c r="Z4997">
        <v>1.325</v>
      </c>
      <c r="AA4997">
        <v>0</v>
      </c>
      <c r="AB4997">
        <v>0</v>
      </c>
      <c r="AC4997" t="s">
        <v>53</v>
      </c>
      <c r="AD4997">
        <v>-3574.7662399999999</v>
      </c>
      <c r="AE4997" t="s">
        <v>53</v>
      </c>
      <c r="AF4997" t="s">
        <v>53</v>
      </c>
      <c r="AG4997" t="s">
        <v>53</v>
      </c>
      <c r="AH4997" t="s">
        <v>53</v>
      </c>
      <c r="AI4997" t="s">
        <v>53</v>
      </c>
      <c r="AJ4997" t="s">
        <v>53</v>
      </c>
      <c r="AK4997" t="s">
        <v>53</v>
      </c>
      <c r="AL4997" t="s">
        <v>53</v>
      </c>
      <c r="AM4997" t="s">
        <v>53</v>
      </c>
      <c r="AN4997" t="s">
        <v>53</v>
      </c>
      <c r="AO4997" t="s">
        <v>53</v>
      </c>
      <c r="AP4997" t="s">
        <v>53</v>
      </c>
      <c r="AQ4997" t="s">
        <v>53</v>
      </c>
      <c r="AR4997" t="s">
        <v>53</v>
      </c>
      <c r="AS4997" t="s">
        <v>53</v>
      </c>
      <c r="AT4997" t="s">
        <v>53</v>
      </c>
      <c r="AU4997" t="s">
        <v>53</v>
      </c>
      <c r="AV4997" t="s">
        <v>53</v>
      </c>
      <c r="AW4997" t="s">
        <v>53</v>
      </c>
      <c r="AX4997" t="s">
        <v>53</v>
      </c>
      <c r="AY4997" t="s">
        <v>53</v>
      </c>
      <c r="AZ4997" t="s">
        <v>53</v>
      </c>
      <c r="BA4997" t="s">
        <v>53</v>
      </c>
    </row>
    <row r="4998" spans="1:53" x14ac:dyDescent="0.35">
      <c r="A4998" t="s">
        <v>80</v>
      </c>
      <c r="B4998">
        <v>1000</v>
      </c>
      <c r="C4998">
        <v>11</v>
      </c>
      <c r="D4998" t="s">
        <v>51</v>
      </c>
      <c r="E4998" t="s">
        <v>75</v>
      </c>
      <c r="F4998" t="s">
        <v>74</v>
      </c>
      <c r="G4998" t="s">
        <v>55</v>
      </c>
      <c r="H4998" t="s">
        <v>58</v>
      </c>
      <c r="I4998" t="s">
        <v>55</v>
      </c>
      <c r="J4998" t="s">
        <v>55</v>
      </c>
      <c r="K4998">
        <v>13</v>
      </c>
      <c r="L4998">
        <v>33</v>
      </c>
      <c r="M4998">
        <v>0.73276923100000002</v>
      </c>
      <c r="N4998">
        <v>0.59838709700000003</v>
      </c>
      <c r="O4998">
        <v>0.58713709700000005</v>
      </c>
      <c r="P4998">
        <v>0.65874060199999995</v>
      </c>
      <c r="Q4998">
        <v>14.775</v>
      </c>
      <c r="R4998">
        <v>18.55</v>
      </c>
      <c r="S4998">
        <v>3.6</v>
      </c>
      <c r="T4998">
        <v>12.45</v>
      </c>
      <c r="U4998">
        <v>316.39999999999998</v>
      </c>
      <c r="V4998">
        <v>31</v>
      </c>
      <c r="W4998">
        <v>31</v>
      </c>
      <c r="X4998">
        <v>320</v>
      </c>
      <c r="Y4998">
        <v>25.3</v>
      </c>
      <c r="Z4998">
        <v>1.2749999999999999</v>
      </c>
      <c r="AA4998">
        <v>0</v>
      </c>
      <c r="AB4998">
        <v>0</v>
      </c>
      <c r="AC4998" t="s">
        <v>53</v>
      </c>
      <c r="AD4998">
        <v>-3601.2955449999999</v>
      </c>
      <c r="AE4998" t="s">
        <v>53</v>
      </c>
      <c r="AF4998" t="s">
        <v>53</v>
      </c>
      <c r="AG4998" t="s">
        <v>53</v>
      </c>
      <c r="AH4998" t="s">
        <v>53</v>
      </c>
      <c r="AI4998" t="s">
        <v>53</v>
      </c>
      <c r="AJ4998" t="s">
        <v>53</v>
      </c>
      <c r="AK4998" t="s">
        <v>53</v>
      </c>
      <c r="AL4998" t="s">
        <v>53</v>
      </c>
      <c r="AM4998" t="s">
        <v>53</v>
      </c>
      <c r="AN4998" t="s">
        <v>53</v>
      </c>
      <c r="AO4998" t="s">
        <v>53</v>
      </c>
      <c r="AP4998" t="s">
        <v>53</v>
      </c>
      <c r="AQ4998" t="s">
        <v>53</v>
      </c>
      <c r="AR4998" t="s">
        <v>53</v>
      </c>
      <c r="AS4998" t="s">
        <v>53</v>
      </c>
      <c r="AT4998" t="s">
        <v>53</v>
      </c>
      <c r="AU4998" t="s">
        <v>53</v>
      </c>
      <c r="AV4998" t="s">
        <v>53</v>
      </c>
      <c r="AW4998" t="s">
        <v>53</v>
      </c>
      <c r="AX4998" t="s">
        <v>53</v>
      </c>
      <c r="AY4998" t="s">
        <v>53</v>
      </c>
      <c r="AZ4998" t="s">
        <v>53</v>
      </c>
      <c r="BA4998" t="s">
        <v>53</v>
      </c>
    </row>
    <row r="4999" spans="1:53" x14ac:dyDescent="0.35">
      <c r="A4999" t="s">
        <v>80</v>
      </c>
      <c r="B4999">
        <v>1000</v>
      </c>
      <c r="C4999">
        <v>12</v>
      </c>
      <c r="D4999" t="s">
        <v>51</v>
      </c>
      <c r="E4999" t="s">
        <v>75</v>
      </c>
      <c r="F4999" t="s">
        <v>74</v>
      </c>
      <c r="G4999" t="s">
        <v>55</v>
      </c>
      <c r="H4999" t="s">
        <v>58</v>
      </c>
      <c r="I4999" t="s">
        <v>55</v>
      </c>
      <c r="J4999" t="s">
        <v>55</v>
      </c>
      <c r="K4999">
        <v>14</v>
      </c>
      <c r="L4999">
        <v>34</v>
      </c>
      <c r="M4999">
        <v>0.77107692299999997</v>
      </c>
      <c r="N4999">
        <v>0.63225806500000004</v>
      </c>
      <c r="O4999">
        <v>0.62288306500000001</v>
      </c>
      <c r="P4999">
        <v>0.69473684199999997</v>
      </c>
      <c r="Q4999">
        <v>13.15</v>
      </c>
      <c r="R4999">
        <v>19.600000000000001</v>
      </c>
      <c r="S4999">
        <v>3</v>
      </c>
      <c r="T4999">
        <v>11.4</v>
      </c>
      <c r="U4999">
        <v>317</v>
      </c>
      <c r="V4999">
        <v>31</v>
      </c>
      <c r="W4999">
        <v>31</v>
      </c>
      <c r="X4999">
        <v>320</v>
      </c>
      <c r="Y4999">
        <v>25.4</v>
      </c>
      <c r="Z4999">
        <v>1.25</v>
      </c>
      <c r="AA4999">
        <v>0</v>
      </c>
      <c r="AB4999">
        <v>0</v>
      </c>
      <c r="AC4999" t="s">
        <v>53</v>
      </c>
      <c r="AD4999">
        <v>-3606.5010130000001</v>
      </c>
      <c r="AE4999" t="s">
        <v>53</v>
      </c>
      <c r="AF4999" t="s">
        <v>53</v>
      </c>
      <c r="AG4999" t="s">
        <v>53</v>
      </c>
      <c r="AH4999" t="s">
        <v>53</v>
      </c>
      <c r="AI4999" t="s">
        <v>53</v>
      </c>
      <c r="AJ4999" t="s">
        <v>53</v>
      </c>
      <c r="AK4999" t="s">
        <v>53</v>
      </c>
      <c r="AL4999" t="s">
        <v>53</v>
      </c>
      <c r="AM4999" t="s">
        <v>53</v>
      </c>
      <c r="AN4999" t="s">
        <v>53</v>
      </c>
      <c r="AO4999" t="s">
        <v>53</v>
      </c>
      <c r="AP4999" t="s">
        <v>53</v>
      </c>
      <c r="AQ4999" t="s">
        <v>53</v>
      </c>
      <c r="AR4999" t="s">
        <v>53</v>
      </c>
      <c r="AS4999" t="s">
        <v>53</v>
      </c>
      <c r="AT4999" t="s">
        <v>53</v>
      </c>
      <c r="AU4999" t="s">
        <v>53</v>
      </c>
      <c r="AV4999" t="s">
        <v>53</v>
      </c>
      <c r="AW4999" t="s">
        <v>53</v>
      </c>
      <c r="AX4999" t="s">
        <v>53</v>
      </c>
      <c r="AY4999" t="s">
        <v>53</v>
      </c>
      <c r="AZ4999" t="s">
        <v>53</v>
      </c>
      <c r="BA4999" t="s">
        <v>53</v>
      </c>
    </row>
    <row r="5000" spans="1:53" x14ac:dyDescent="0.35">
      <c r="A5000" t="s">
        <v>80</v>
      </c>
      <c r="B5000">
        <v>1000</v>
      </c>
      <c r="C5000">
        <v>13</v>
      </c>
      <c r="D5000" t="s">
        <v>51</v>
      </c>
      <c r="E5000" t="s">
        <v>75</v>
      </c>
      <c r="F5000" t="s">
        <v>74</v>
      </c>
      <c r="G5000" t="s">
        <v>55</v>
      </c>
      <c r="H5000" t="s">
        <v>58</v>
      </c>
      <c r="I5000" t="s">
        <v>55</v>
      </c>
      <c r="J5000" t="s">
        <v>55</v>
      </c>
      <c r="K5000">
        <v>15</v>
      </c>
      <c r="L5000">
        <v>35</v>
      </c>
      <c r="M5000">
        <v>0.686487179</v>
      </c>
      <c r="N5000">
        <v>0.57741935499999997</v>
      </c>
      <c r="O5000">
        <v>0.56241935499999995</v>
      </c>
      <c r="P5000">
        <v>0.62714328900000005</v>
      </c>
      <c r="Q5000">
        <v>16.600000000000001</v>
      </c>
      <c r="R5000">
        <v>17.899999999999999</v>
      </c>
      <c r="S5000">
        <v>4.8</v>
      </c>
      <c r="T5000">
        <v>13.1</v>
      </c>
      <c r="U5000">
        <v>315.2</v>
      </c>
      <c r="V5000">
        <v>31</v>
      </c>
      <c r="W5000">
        <v>31</v>
      </c>
      <c r="X5000">
        <v>320</v>
      </c>
      <c r="Y5000">
        <v>26.1</v>
      </c>
      <c r="Z5000">
        <v>1.3</v>
      </c>
      <c r="AA5000">
        <v>0</v>
      </c>
      <c r="AB5000">
        <v>0</v>
      </c>
      <c r="AC5000" t="s">
        <v>53</v>
      </c>
      <c r="AD5000">
        <v>-3629.4790309999998</v>
      </c>
      <c r="AE5000" t="s">
        <v>53</v>
      </c>
      <c r="AF5000" t="s">
        <v>53</v>
      </c>
      <c r="AG5000" t="s">
        <v>53</v>
      </c>
      <c r="AH5000" t="s">
        <v>53</v>
      </c>
      <c r="AI5000" t="s">
        <v>53</v>
      </c>
      <c r="AJ5000" t="s">
        <v>53</v>
      </c>
      <c r="AK5000" t="s">
        <v>53</v>
      </c>
      <c r="AL5000" t="s">
        <v>53</v>
      </c>
      <c r="AM5000" t="s">
        <v>53</v>
      </c>
      <c r="AN5000" t="s">
        <v>53</v>
      </c>
      <c r="AO5000" t="s">
        <v>53</v>
      </c>
      <c r="AP5000" t="s">
        <v>53</v>
      </c>
      <c r="AQ5000" t="s">
        <v>53</v>
      </c>
      <c r="AR5000" t="s">
        <v>53</v>
      </c>
      <c r="AS5000" t="s">
        <v>53</v>
      </c>
      <c r="AT5000" t="s">
        <v>53</v>
      </c>
      <c r="AU5000" t="s">
        <v>53</v>
      </c>
      <c r="AV5000" t="s">
        <v>53</v>
      </c>
      <c r="AW5000" t="s">
        <v>53</v>
      </c>
      <c r="AX5000" t="s">
        <v>53</v>
      </c>
      <c r="AY5000" t="s">
        <v>53</v>
      </c>
      <c r="AZ5000" t="s">
        <v>53</v>
      </c>
      <c r="BA5000" t="s">
        <v>53</v>
      </c>
    </row>
    <row r="5001" spans="1:53" x14ac:dyDescent="0.35">
      <c r="A5001" t="s">
        <v>80</v>
      </c>
      <c r="B5001">
        <v>1000</v>
      </c>
      <c r="C5001">
        <v>14</v>
      </c>
      <c r="D5001" t="s">
        <v>51</v>
      </c>
      <c r="E5001" t="s">
        <v>75</v>
      </c>
      <c r="F5001" t="s">
        <v>74</v>
      </c>
      <c r="G5001" t="s">
        <v>55</v>
      </c>
      <c r="H5001" t="s">
        <v>58</v>
      </c>
      <c r="I5001" t="s">
        <v>55</v>
      </c>
      <c r="J5001" t="s">
        <v>55</v>
      </c>
      <c r="K5001">
        <v>16</v>
      </c>
      <c r="L5001">
        <v>36</v>
      </c>
      <c r="M5001">
        <v>0.71303418799999996</v>
      </c>
      <c r="N5001">
        <v>0.60645161299999994</v>
      </c>
      <c r="O5001">
        <v>0.59270161300000002</v>
      </c>
      <c r="P5001">
        <v>0.65538415000000005</v>
      </c>
      <c r="Q5001">
        <v>15.35</v>
      </c>
      <c r="R5001">
        <v>18.8</v>
      </c>
      <c r="S5001">
        <v>4.4000000000000004</v>
      </c>
      <c r="T5001">
        <v>12.2</v>
      </c>
      <c r="U5001">
        <v>315.60000000000002</v>
      </c>
      <c r="V5001">
        <v>31</v>
      </c>
      <c r="W5001">
        <v>31</v>
      </c>
      <c r="X5001">
        <v>320</v>
      </c>
      <c r="Y5001">
        <v>26.4</v>
      </c>
      <c r="Z5001">
        <v>1.25</v>
      </c>
      <c r="AA5001">
        <v>0</v>
      </c>
      <c r="AB5001">
        <v>0</v>
      </c>
      <c r="AC5001" t="s">
        <v>53</v>
      </c>
      <c r="AD5001">
        <v>-3656.166174</v>
      </c>
      <c r="AE5001" t="s">
        <v>53</v>
      </c>
      <c r="AF5001" t="s">
        <v>53</v>
      </c>
      <c r="AG5001" t="s">
        <v>53</v>
      </c>
      <c r="AH5001" t="s">
        <v>53</v>
      </c>
      <c r="AI5001" t="s">
        <v>53</v>
      </c>
      <c r="AJ5001" t="s">
        <v>53</v>
      </c>
      <c r="AK5001" t="s">
        <v>53</v>
      </c>
      <c r="AL5001" t="s">
        <v>53</v>
      </c>
      <c r="AM5001" t="s">
        <v>53</v>
      </c>
      <c r="AN5001" t="s">
        <v>53</v>
      </c>
      <c r="AO5001" t="s">
        <v>53</v>
      </c>
      <c r="AP5001" t="s">
        <v>53</v>
      </c>
      <c r="AQ5001" t="s">
        <v>53</v>
      </c>
      <c r="AR5001" t="s">
        <v>53</v>
      </c>
      <c r="AS5001" t="s">
        <v>53</v>
      </c>
      <c r="AT5001" t="s">
        <v>53</v>
      </c>
      <c r="AU5001" t="s">
        <v>53</v>
      </c>
      <c r="AV5001" t="s">
        <v>53</v>
      </c>
      <c r="AW5001" t="s">
        <v>53</v>
      </c>
      <c r="AX5001" t="s">
        <v>53</v>
      </c>
      <c r="AY5001" t="s">
        <v>53</v>
      </c>
      <c r="AZ5001" t="s">
        <v>53</v>
      </c>
      <c r="BA5001" t="s">
        <v>53</v>
      </c>
    </row>
    <row r="5002" spans="1:53" x14ac:dyDescent="0.35">
      <c r="A5002" t="s">
        <v>80</v>
      </c>
      <c r="B5002">
        <v>1000</v>
      </c>
      <c r="C5002">
        <v>15</v>
      </c>
      <c r="D5002" t="s">
        <v>51</v>
      </c>
      <c r="E5002" t="s">
        <v>75</v>
      </c>
      <c r="F5002" t="s">
        <v>74</v>
      </c>
      <c r="G5002" t="s">
        <v>55</v>
      </c>
      <c r="H5002" t="s">
        <v>58</v>
      </c>
      <c r="I5002" t="s">
        <v>55</v>
      </c>
      <c r="J5002" t="s">
        <v>55</v>
      </c>
      <c r="K5002">
        <v>17</v>
      </c>
      <c r="L5002">
        <v>37</v>
      </c>
      <c r="M5002">
        <v>0.65206552699999998</v>
      </c>
      <c r="N5002">
        <v>0.55483870999999996</v>
      </c>
      <c r="O5002">
        <v>0.53765121000000005</v>
      </c>
      <c r="P5002">
        <v>0.59948578299999999</v>
      </c>
      <c r="Q5002">
        <v>18.100000000000001</v>
      </c>
      <c r="R5002">
        <v>17.2</v>
      </c>
      <c r="S5002">
        <v>5.5</v>
      </c>
      <c r="T5002">
        <v>13.8</v>
      </c>
      <c r="U5002">
        <v>314.5</v>
      </c>
      <c r="V5002">
        <v>31</v>
      </c>
      <c r="W5002">
        <v>31</v>
      </c>
      <c r="X5002">
        <v>320</v>
      </c>
      <c r="Y5002">
        <v>26.4</v>
      </c>
      <c r="Z5002">
        <v>1.2</v>
      </c>
      <c r="AA5002">
        <v>0</v>
      </c>
      <c r="AB5002">
        <v>0</v>
      </c>
      <c r="AC5002" t="s">
        <v>53</v>
      </c>
      <c r="AD5002">
        <v>-3660.3941530000002</v>
      </c>
      <c r="AE5002" t="s">
        <v>53</v>
      </c>
      <c r="AF5002" t="s">
        <v>53</v>
      </c>
      <c r="AG5002" t="s">
        <v>53</v>
      </c>
      <c r="AH5002" t="s">
        <v>53</v>
      </c>
      <c r="AI5002" t="s">
        <v>53</v>
      </c>
      <c r="AJ5002" t="s">
        <v>53</v>
      </c>
      <c r="AK5002" t="s">
        <v>53</v>
      </c>
      <c r="AL5002" t="s">
        <v>53</v>
      </c>
      <c r="AM5002" t="s">
        <v>53</v>
      </c>
      <c r="AN5002" t="s">
        <v>53</v>
      </c>
      <c r="AO5002" t="s">
        <v>53</v>
      </c>
      <c r="AP5002" t="s">
        <v>53</v>
      </c>
      <c r="AQ5002" t="s">
        <v>53</v>
      </c>
      <c r="AR5002" t="s">
        <v>53</v>
      </c>
      <c r="AS5002" t="s">
        <v>53</v>
      </c>
      <c r="AT5002" t="s">
        <v>53</v>
      </c>
      <c r="AU5002" t="s">
        <v>53</v>
      </c>
      <c r="AV5002" t="s">
        <v>53</v>
      </c>
      <c r="AW5002" t="s">
        <v>53</v>
      </c>
      <c r="AX5002" t="s">
        <v>53</v>
      </c>
      <c r="AY5002" t="s">
        <v>53</v>
      </c>
      <c r="AZ5002" t="s">
        <v>53</v>
      </c>
      <c r="BA5002" t="s">
        <v>53</v>
      </c>
    </row>
    <row r="5003" spans="1:53" x14ac:dyDescent="0.35">
      <c r="A5003" t="s">
        <v>80</v>
      </c>
      <c r="B5003">
        <v>1000</v>
      </c>
      <c r="C5003">
        <v>16</v>
      </c>
      <c r="D5003" t="s">
        <v>51</v>
      </c>
      <c r="E5003" t="s">
        <v>75</v>
      </c>
      <c r="F5003" t="s">
        <v>74</v>
      </c>
      <c r="G5003" t="s">
        <v>55</v>
      </c>
      <c r="H5003" t="s">
        <v>58</v>
      </c>
      <c r="I5003" t="s">
        <v>55</v>
      </c>
      <c r="J5003" t="s">
        <v>55</v>
      </c>
      <c r="K5003">
        <v>18</v>
      </c>
      <c r="L5003">
        <v>38</v>
      </c>
      <c r="M5003">
        <v>0.67471510000000001</v>
      </c>
      <c r="N5003">
        <v>0.574193548</v>
      </c>
      <c r="O5003">
        <v>0.55794354800000001</v>
      </c>
      <c r="P5003">
        <v>0.620356927</v>
      </c>
      <c r="Q5003">
        <v>17.2</v>
      </c>
      <c r="R5003">
        <v>17.8</v>
      </c>
      <c r="S5003">
        <v>5.2</v>
      </c>
      <c r="T5003">
        <v>13.2</v>
      </c>
      <c r="U5003">
        <v>314.8</v>
      </c>
      <c r="V5003">
        <v>31</v>
      </c>
      <c r="W5003">
        <v>31</v>
      </c>
      <c r="X5003">
        <v>320</v>
      </c>
      <c r="Y5003">
        <v>26.4</v>
      </c>
      <c r="Z5003">
        <v>1.2</v>
      </c>
      <c r="AA5003">
        <v>0</v>
      </c>
      <c r="AB5003">
        <v>0</v>
      </c>
      <c r="AC5003" t="s">
        <v>53</v>
      </c>
      <c r="AD5003">
        <v>-3660.3941530000002</v>
      </c>
      <c r="AE5003" t="s">
        <v>53</v>
      </c>
      <c r="AF5003" t="s">
        <v>53</v>
      </c>
      <c r="AG5003" t="s">
        <v>53</v>
      </c>
      <c r="AH5003" t="s">
        <v>53</v>
      </c>
      <c r="AI5003" t="s">
        <v>53</v>
      </c>
      <c r="AJ5003" t="s">
        <v>53</v>
      </c>
      <c r="AK5003" t="s">
        <v>53</v>
      </c>
      <c r="AL5003" t="s">
        <v>53</v>
      </c>
      <c r="AM5003" t="s">
        <v>53</v>
      </c>
      <c r="AN5003" t="s">
        <v>53</v>
      </c>
      <c r="AO5003" t="s">
        <v>53</v>
      </c>
      <c r="AP5003" t="s">
        <v>53</v>
      </c>
      <c r="AQ5003" t="s">
        <v>53</v>
      </c>
      <c r="AR5003" t="s">
        <v>53</v>
      </c>
      <c r="AS5003" t="s">
        <v>53</v>
      </c>
      <c r="AT5003" t="s">
        <v>53</v>
      </c>
      <c r="AU5003" t="s">
        <v>53</v>
      </c>
      <c r="AV5003" t="s">
        <v>53</v>
      </c>
      <c r="AW5003" t="s">
        <v>53</v>
      </c>
      <c r="AX5003" t="s">
        <v>53</v>
      </c>
      <c r="AY5003" t="s">
        <v>53</v>
      </c>
      <c r="AZ5003" t="s">
        <v>53</v>
      </c>
      <c r="BA5003" t="s">
        <v>53</v>
      </c>
    </row>
    <row r="5004" spans="1:53" x14ac:dyDescent="0.35">
      <c r="A5004" t="s">
        <v>80</v>
      </c>
      <c r="B5004">
        <v>1000</v>
      </c>
      <c r="C5004">
        <v>17</v>
      </c>
      <c r="D5004" t="s">
        <v>51</v>
      </c>
      <c r="E5004" t="s">
        <v>75</v>
      </c>
      <c r="F5004" t="s">
        <v>74</v>
      </c>
      <c r="G5004" t="s">
        <v>55</v>
      </c>
      <c r="H5004" t="s">
        <v>58</v>
      </c>
      <c r="I5004" t="s">
        <v>55</v>
      </c>
      <c r="J5004" t="s">
        <v>55</v>
      </c>
      <c r="K5004">
        <v>19</v>
      </c>
      <c r="L5004">
        <v>39</v>
      </c>
      <c r="M5004">
        <v>0.70633903099999995</v>
      </c>
      <c r="N5004">
        <v>0.60322580599999998</v>
      </c>
      <c r="O5004">
        <v>0.58853830600000001</v>
      </c>
      <c r="P5004">
        <v>0.650665457</v>
      </c>
      <c r="Q5004">
        <v>15.8</v>
      </c>
      <c r="R5004">
        <v>18.7</v>
      </c>
      <c r="S5004">
        <v>4.7</v>
      </c>
      <c r="T5004">
        <v>12.3</v>
      </c>
      <c r="U5004">
        <v>315.3</v>
      </c>
      <c r="V5004">
        <v>31</v>
      </c>
      <c r="W5004">
        <v>31</v>
      </c>
      <c r="X5004">
        <v>320</v>
      </c>
      <c r="Y5004">
        <v>26.5</v>
      </c>
      <c r="Z5004">
        <v>1.2</v>
      </c>
      <c r="AA5004">
        <v>0</v>
      </c>
      <c r="AB5004">
        <v>0</v>
      </c>
      <c r="AC5004" t="s">
        <v>53</v>
      </c>
      <c r="AD5004">
        <v>-3674.7941529999998</v>
      </c>
      <c r="AE5004" t="s">
        <v>53</v>
      </c>
      <c r="AF5004" t="s">
        <v>53</v>
      </c>
      <c r="AG5004" t="s">
        <v>53</v>
      </c>
      <c r="AH5004" t="s">
        <v>53</v>
      </c>
      <c r="AI5004" t="s">
        <v>53</v>
      </c>
      <c r="AJ5004" t="s">
        <v>53</v>
      </c>
      <c r="AK5004" t="s">
        <v>53</v>
      </c>
      <c r="AL5004" t="s">
        <v>53</v>
      </c>
      <c r="AM5004" t="s">
        <v>53</v>
      </c>
      <c r="AN5004" t="s">
        <v>53</v>
      </c>
      <c r="AO5004" t="s">
        <v>53</v>
      </c>
      <c r="AP5004" t="s">
        <v>53</v>
      </c>
      <c r="AQ5004" t="s">
        <v>53</v>
      </c>
      <c r="AR5004" t="s">
        <v>53</v>
      </c>
      <c r="AS5004" t="s">
        <v>53</v>
      </c>
      <c r="AT5004" t="s">
        <v>53</v>
      </c>
      <c r="AU5004" t="s">
        <v>53</v>
      </c>
      <c r="AV5004" t="s">
        <v>53</v>
      </c>
      <c r="AW5004" t="s">
        <v>53</v>
      </c>
      <c r="AX5004" t="s">
        <v>53</v>
      </c>
      <c r="AY5004" t="s">
        <v>53</v>
      </c>
      <c r="AZ5004" t="s">
        <v>53</v>
      </c>
      <c r="BA5004" t="s">
        <v>53</v>
      </c>
    </row>
    <row r="5005" spans="1:53" x14ac:dyDescent="0.35">
      <c r="A5005" t="s">
        <v>80</v>
      </c>
      <c r="B5005">
        <v>1000</v>
      </c>
      <c r="C5005">
        <v>18</v>
      </c>
      <c r="D5005" t="s">
        <v>51</v>
      </c>
      <c r="E5005" t="s">
        <v>75</v>
      </c>
      <c r="F5005" t="s">
        <v>74</v>
      </c>
      <c r="G5005" t="s">
        <v>55</v>
      </c>
      <c r="H5005" t="s">
        <v>58</v>
      </c>
      <c r="I5005" t="s">
        <v>55</v>
      </c>
      <c r="J5005" t="s">
        <v>55</v>
      </c>
      <c r="K5005">
        <v>20</v>
      </c>
      <c r="L5005">
        <v>40</v>
      </c>
      <c r="M5005">
        <v>0.67386425800000005</v>
      </c>
      <c r="N5005">
        <v>0.58870967699999999</v>
      </c>
      <c r="O5005">
        <v>0.57120967700000003</v>
      </c>
      <c r="P5005">
        <v>0.62826135299999997</v>
      </c>
      <c r="Q5005">
        <v>17.274999999999999</v>
      </c>
      <c r="R5005">
        <v>18.25</v>
      </c>
      <c r="S5005">
        <v>5.6</v>
      </c>
      <c r="T5005">
        <v>12.75</v>
      </c>
      <c r="U5005">
        <v>314.39999999999998</v>
      </c>
      <c r="V5005">
        <v>31</v>
      </c>
      <c r="W5005">
        <v>31</v>
      </c>
      <c r="X5005">
        <v>320</v>
      </c>
      <c r="Y5005">
        <v>27.1</v>
      </c>
      <c r="Z5005">
        <v>1.075</v>
      </c>
      <c r="AA5005">
        <v>0</v>
      </c>
      <c r="AB5005">
        <v>0</v>
      </c>
      <c r="AC5005" t="s">
        <v>53</v>
      </c>
      <c r="AD5005">
        <v>-3686.3659029999999</v>
      </c>
      <c r="AE5005" t="s">
        <v>53</v>
      </c>
      <c r="AF5005" t="s">
        <v>53</v>
      </c>
      <c r="AG5005" t="s">
        <v>53</v>
      </c>
      <c r="AH5005" t="s">
        <v>53</v>
      </c>
      <c r="AI5005" t="s">
        <v>53</v>
      </c>
      <c r="AJ5005" t="s">
        <v>53</v>
      </c>
      <c r="AK5005" t="s">
        <v>53</v>
      </c>
      <c r="AL5005" t="s">
        <v>53</v>
      </c>
      <c r="AM5005" t="s">
        <v>53</v>
      </c>
      <c r="AN5005" t="s">
        <v>53</v>
      </c>
      <c r="AO5005" t="s">
        <v>53</v>
      </c>
      <c r="AP5005" t="s">
        <v>53</v>
      </c>
      <c r="AQ5005" t="s">
        <v>53</v>
      </c>
      <c r="AR5005" t="s">
        <v>53</v>
      </c>
      <c r="AS5005" t="s">
        <v>53</v>
      </c>
      <c r="AT5005" t="s">
        <v>53</v>
      </c>
      <c r="AU5005" t="s">
        <v>53</v>
      </c>
      <c r="AV5005" t="s">
        <v>53</v>
      </c>
      <c r="AW5005" t="s">
        <v>53</v>
      </c>
      <c r="AX5005" t="s">
        <v>53</v>
      </c>
      <c r="AY5005" t="s">
        <v>53</v>
      </c>
      <c r="AZ5005" t="s">
        <v>53</v>
      </c>
      <c r="BA5005" t="s">
        <v>53</v>
      </c>
    </row>
    <row r="5006" spans="1:53" x14ac:dyDescent="0.35">
      <c r="A5006" t="s">
        <v>80</v>
      </c>
      <c r="B5006">
        <v>10000</v>
      </c>
      <c r="C5006">
        <v>19</v>
      </c>
      <c r="D5006" t="s">
        <v>51</v>
      </c>
      <c r="E5006" t="s">
        <v>75</v>
      </c>
      <c r="F5006" t="s">
        <v>74</v>
      </c>
      <c r="G5006" t="s">
        <v>55</v>
      </c>
      <c r="H5006" t="s">
        <v>56</v>
      </c>
      <c r="I5006" t="s">
        <v>55</v>
      </c>
      <c r="J5006">
        <v>1</v>
      </c>
      <c r="K5006" t="s">
        <v>55</v>
      </c>
      <c r="L5006">
        <v>1</v>
      </c>
      <c r="M5006">
        <v>0.75598290599999995</v>
      </c>
      <c r="N5006">
        <v>0.64838709699999997</v>
      </c>
      <c r="O5006">
        <v>0.63619959699999995</v>
      </c>
      <c r="P5006">
        <v>0.69800362999999999</v>
      </c>
      <c r="Q5006">
        <v>13.75</v>
      </c>
      <c r="R5006">
        <v>20.100000000000001</v>
      </c>
      <c r="S5006">
        <v>3.9</v>
      </c>
      <c r="T5006">
        <v>10.9</v>
      </c>
      <c r="U5006">
        <v>316.10000000000002</v>
      </c>
      <c r="V5006">
        <v>31</v>
      </c>
      <c r="W5006">
        <v>31</v>
      </c>
      <c r="X5006">
        <v>320</v>
      </c>
      <c r="Y5006">
        <v>26.6</v>
      </c>
      <c r="Z5006">
        <v>1.05</v>
      </c>
      <c r="AA5006">
        <v>0</v>
      </c>
      <c r="AB5006">
        <v>0</v>
      </c>
      <c r="AC5006" t="s">
        <v>53</v>
      </c>
      <c r="AD5006">
        <v>-24854.410309999999</v>
      </c>
      <c r="AE5006" t="s">
        <v>53</v>
      </c>
      <c r="AF5006" t="s">
        <v>53</v>
      </c>
      <c r="AG5006" t="s">
        <v>53</v>
      </c>
      <c r="AH5006" t="s">
        <v>53</v>
      </c>
      <c r="AI5006" t="s">
        <v>53</v>
      </c>
      <c r="AJ5006" t="s">
        <v>53</v>
      </c>
      <c r="AK5006" t="s">
        <v>53</v>
      </c>
      <c r="AL5006" t="s">
        <v>53</v>
      </c>
      <c r="AM5006" t="s">
        <v>53</v>
      </c>
      <c r="AN5006" t="s">
        <v>53</v>
      </c>
      <c r="AO5006" t="s">
        <v>53</v>
      </c>
      <c r="AP5006" t="s">
        <v>53</v>
      </c>
      <c r="AQ5006" t="s">
        <v>53</v>
      </c>
      <c r="AR5006" t="s">
        <v>53</v>
      </c>
      <c r="AS5006" t="s">
        <v>53</v>
      </c>
      <c r="AT5006" t="s">
        <v>53</v>
      </c>
      <c r="AU5006" t="s">
        <v>53</v>
      </c>
      <c r="AV5006" t="s">
        <v>53</v>
      </c>
      <c r="AW5006" t="s">
        <v>53</v>
      </c>
      <c r="AX5006" t="s">
        <v>53</v>
      </c>
      <c r="AY5006" t="s">
        <v>53</v>
      </c>
      <c r="AZ5006" t="s">
        <v>53</v>
      </c>
      <c r="BA5006" t="s">
        <v>53</v>
      </c>
    </row>
    <row r="5007" spans="1:53" x14ac:dyDescent="0.35">
      <c r="A5007" t="s">
        <v>80</v>
      </c>
      <c r="B5007">
        <v>10000</v>
      </c>
      <c r="C5007">
        <v>20</v>
      </c>
      <c r="D5007" t="s">
        <v>51</v>
      </c>
      <c r="E5007" t="s">
        <v>75</v>
      </c>
      <c r="F5007" t="s">
        <v>74</v>
      </c>
      <c r="G5007" t="s">
        <v>55</v>
      </c>
      <c r="H5007" t="s">
        <v>56</v>
      </c>
      <c r="I5007" t="s">
        <v>55</v>
      </c>
      <c r="J5007">
        <v>2</v>
      </c>
      <c r="K5007" t="s">
        <v>55</v>
      </c>
      <c r="L5007">
        <v>2</v>
      </c>
      <c r="M5007">
        <v>0.55909090900000002</v>
      </c>
      <c r="N5007">
        <v>0.39677419400000002</v>
      </c>
      <c r="O5007">
        <v>0.38802419399999999</v>
      </c>
      <c r="P5007">
        <v>0.46415094299999998</v>
      </c>
      <c r="Q5007">
        <v>21.25</v>
      </c>
      <c r="R5007">
        <v>12.3</v>
      </c>
      <c r="S5007">
        <v>2.8</v>
      </c>
      <c r="T5007">
        <v>18.7</v>
      </c>
      <c r="U5007">
        <v>317.2</v>
      </c>
      <c r="V5007">
        <v>31</v>
      </c>
      <c r="W5007">
        <v>31</v>
      </c>
      <c r="X5007">
        <v>320</v>
      </c>
      <c r="Y5007">
        <v>22</v>
      </c>
      <c r="Z5007">
        <v>0.25</v>
      </c>
      <c r="AA5007">
        <v>0</v>
      </c>
      <c r="AB5007">
        <v>0</v>
      </c>
      <c r="AC5007" t="s">
        <v>53</v>
      </c>
      <c r="AD5007">
        <v>-26249.6149</v>
      </c>
      <c r="AE5007" t="s">
        <v>53</v>
      </c>
      <c r="AF5007" t="s">
        <v>53</v>
      </c>
      <c r="AG5007" t="s">
        <v>53</v>
      </c>
      <c r="AH5007" t="s">
        <v>53</v>
      </c>
      <c r="AI5007" t="s">
        <v>53</v>
      </c>
      <c r="AJ5007" t="s">
        <v>53</v>
      </c>
      <c r="AK5007" t="s">
        <v>53</v>
      </c>
      <c r="AL5007" t="s">
        <v>53</v>
      </c>
      <c r="AM5007" t="s">
        <v>53</v>
      </c>
      <c r="AN5007" t="s">
        <v>53</v>
      </c>
      <c r="AO5007" t="s">
        <v>53</v>
      </c>
      <c r="AP5007" t="s">
        <v>53</v>
      </c>
      <c r="AQ5007" t="s">
        <v>53</v>
      </c>
      <c r="AR5007" t="s">
        <v>53</v>
      </c>
      <c r="AS5007" t="s">
        <v>53</v>
      </c>
      <c r="AT5007" t="s">
        <v>53</v>
      </c>
      <c r="AU5007" t="s">
        <v>53</v>
      </c>
      <c r="AV5007" t="s">
        <v>53</v>
      </c>
      <c r="AW5007" t="s">
        <v>53</v>
      </c>
      <c r="AX5007" t="s">
        <v>53</v>
      </c>
      <c r="AY5007" t="s">
        <v>53</v>
      </c>
      <c r="AZ5007" t="s">
        <v>53</v>
      </c>
      <c r="BA5007" t="s">
        <v>53</v>
      </c>
    </row>
    <row r="5008" spans="1:53" x14ac:dyDescent="0.35">
      <c r="A5008" t="s">
        <v>80</v>
      </c>
      <c r="B5008">
        <v>10000</v>
      </c>
      <c r="C5008">
        <v>1</v>
      </c>
      <c r="D5008" t="s">
        <v>57</v>
      </c>
      <c r="E5008" t="s">
        <v>75</v>
      </c>
      <c r="F5008" t="s">
        <v>74</v>
      </c>
      <c r="G5008" t="s">
        <v>55</v>
      </c>
      <c r="H5008" t="s">
        <v>56</v>
      </c>
      <c r="I5008" t="s">
        <v>55</v>
      </c>
      <c r="J5008">
        <v>3</v>
      </c>
      <c r="K5008" t="s">
        <v>55</v>
      </c>
      <c r="L5008">
        <v>3</v>
      </c>
      <c r="M5008">
        <v>0.52521644999999995</v>
      </c>
      <c r="N5008">
        <v>0.36935483899999999</v>
      </c>
      <c r="O5008">
        <v>0.36029233900000002</v>
      </c>
      <c r="P5008">
        <v>0.43367198800000001</v>
      </c>
      <c r="Q5008">
        <v>18.725000000000001</v>
      </c>
      <c r="R5008">
        <v>11.45</v>
      </c>
      <c r="S5008">
        <v>2.9</v>
      </c>
      <c r="T5008">
        <v>19.55</v>
      </c>
      <c r="U5008">
        <v>317.10000000000002</v>
      </c>
      <c r="V5008">
        <v>31</v>
      </c>
      <c r="W5008">
        <v>31</v>
      </c>
      <c r="X5008">
        <v>320</v>
      </c>
      <c r="Y5008">
        <v>21.8</v>
      </c>
      <c r="Z5008">
        <v>3.7250000000000001</v>
      </c>
      <c r="AA5008">
        <v>0</v>
      </c>
      <c r="AB5008">
        <v>0</v>
      </c>
      <c r="AC5008" t="s">
        <v>53</v>
      </c>
      <c r="AD5008">
        <v>-26688.024140000001</v>
      </c>
      <c r="AE5008" t="s">
        <v>53</v>
      </c>
      <c r="AF5008" t="s">
        <v>53</v>
      </c>
      <c r="AG5008" t="s">
        <v>53</v>
      </c>
      <c r="AH5008" t="s">
        <v>53</v>
      </c>
      <c r="AI5008" t="s">
        <v>53</v>
      </c>
      <c r="AJ5008" t="s">
        <v>53</v>
      </c>
      <c r="AK5008" t="s">
        <v>53</v>
      </c>
      <c r="AL5008" t="s">
        <v>53</v>
      </c>
      <c r="AM5008" t="s">
        <v>53</v>
      </c>
      <c r="AN5008" t="s">
        <v>53</v>
      </c>
      <c r="AO5008" t="s">
        <v>53</v>
      </c>
      <c r="AP5008" t="s">
        <v>53</v>
      </c>
      <c r="AQ5008" t="s">
        <v>53</v>
      </c>
      <c r="AR5008" t="s">
        <v>53</v>
      </c>
      <c r="AS5008" t="s">
        <v>53</v>
      </c>
      <c r="AT5008" t="s">
        <v>53</v>
      </c>
      <c r="AU5008" t="s">
        <v>53</v>
      </c>
      <c r="AV5008" t="s">
        <v>53</v>
      </c>
      <c r="AW5008" t="s">
        <v>53</v>
      </c>
      <c r="AX5008" t="s">
        <v>53</v>
      </c>
      <c r="AY5008" t="s">
        <v>53</v>
      </c>
      <c r="AZ5008" t="s">
        <v>53</v>
      </c>
      <c r="BA5008" t="s">
        <v>53</v>
      </c>
    </row>
    <row r="5009" spans="1:53" x14ac:dyDescent="0.35">
      <c r="A5009" t="s">
        <v>80</v>
      </c>
      <c r="B5009">
        <v>10000</v>
      </c>
      <c r="C5009">
        <v>2</v>
      </c>
      <c r="D5009" t="s">
        <v>57</v>
      </c>
      <c r="E5009" t="s">
        <v>75</v>
      </c>
      <c r="F5009" t="s">
        <v>74</v>
      </c>
      <c r="G5009" t="s">
        <v>55</v>
      </c>
      <c r="H5009" t="s">
        <v>56</v>
      </c>
      <c r="I5009" t="s">
        <v>55</v>
      </c>
      <c r="J5009">
        <v>4</v>
      </c>
      <c r="K5009" t="s">
        <v>55</v>
      </c>
      <c r="L5009">
        <v>4</v>
      </c>
      <c r="M5009">
        <v>0.52418831200000005</v>
      </c>
      <c r="N5009">
        <v>0.34677419399999998</v>
      </c>
      <c r="O5009">
        <v>0.338024194</v>
      </c>
      <c r="P5009">
        <v>0.41730413500000002</v>
      </c>
      <c r="Q5009">
        <v>19.574999999999999</v>
      </c>
      <c r="R5009">
        <v>10.75</v>
      </c>
      <c r="S5009">
        <v>2.8</v>
      </c>
      <c r="T5009">
        <v>20.25</v>
      </c>
      <c r="U5009">
        <v>317.2</v>
      </c>
      <c r="V5009">
        <v>31</v>
      </c>
      <c r="W5009">
        <v>31</v>
      </c>
      <c r="X5009">
        <v>320</v>
      </c>
      <c r="Y5009">
        <v>20.5</v>
      </c>
      <c r="Z5009">
        <v>3.4750000000000001</v>
      </c>
      <c r="AA5009">
        <v>0</v>
      </c>
      <c r="AB5009">
        <v>0</v>
      </c>
      <c r="AC5009" t="s">
        <v>53</v>
      </c>
      <c r="AD5009">
        <v>-26930.090830000001</v>
      </c>
      <c r="AE5009" t="s">
        <v>53</v>
      </c>
      <c r="AF5009" t="s">
        <v>53</v>
      </c>
      <c r="AG5009" t="s">
        <v>53</v>
      </c>
      <c r="AH5009" t="s">
        <v>53</v>
      </c>
      <c r="AI5009" t="s">
        <v>53</v>
      </c>
      <c r="AJ5009" t="s">
        <v>53</v>
      </c>
      <c r="AK5009" t="s">
        <v>53</v>
      </c>
      <c r="AL5009" t="s">
        <v>53</v>
      </c>
      <c r="AM5009" t="s">
        <v>53</v>
      </c>
      <c r="AN5009" t="s">
        <v>53</v>
      </c>
      <c r="AO5009" t="s">
        <v>53</v>
      </c>
      <c r="AP5009" t="s">
        <v>53</v>
      </c>
      <c r="AQ5009" t="s">
        <v>53</v>
      </c>
      <c r="AR5009" t="s">
        <v>53</v>
      </c>
      <c r="AS5009" t="s">
        <v>53</v>
      </c>
      <c r="AT5009" t="s">
        <v>53</v>
      </c>
      <c r="AU5009" t="s">
        <v>53</v>
      </c>
      <c r="AV5009" t="s">
        <v>53</v>
      </c>
      <c r="AW5009" t="s">
        <v>53</v>
      </c>
      <c r="AX5009" t="s">
        <v>53</v>
      </c>
      <c r="AY5009" t="s">
        <v>53</v>
      </c>
      <c r="AZ5009" t="s">
        <v>53</v>
      </c>
      <c r="BA5009" t="s">
        <v>53</v>
      </c>
    </row>
    <row r="5010" spans="1:53" x14ac:dyDescent="0.35">
      <c r="A5010" t="s">
        <v>80</v>
      </c>
      <c r="B5010">
        <v>10000</v>
      </c>
      <c r="C5010">
        <v>3</v>
      </c>
      <c r="D5010" t="s">
        <v>57</v>
      </c>
      <c r="E5010" t="s">
        <v>75</v>
      </c>
      <c r="F5010" t="s">
        <v>74</v>
      </c>
      <c r="G5010" t="s">
        <v>55</v>
      </c>
      <c r="H5010" t="s">
        <v>56</v>
      </c>
      <c r="I5010" t="s">
        <v>55</v>
      </c>
      <c r="J5010">
        <v>5</v>
      </c>
      <c r="K5010" t="s">
        <v>55</v>
      </c>
      <c r="L5010">
        <v>5</v>
      </c>
      <c r="M5010">
        <v>0.48285714299999999</v>
      </c>
      <c r="N5010">
        <v>0.31290322599999998</v>
      </c>
      <c r="O5010">
        <v>0.30259072599999998</v>
      </c>
      <c r="P5010">
        <v>0.37971342400000002</v>
      </c>
      <c r="Q5010">
        <v>21.05</v>
      </c>
      <c r="R5010">
        <v>9.6999999999999993</v>
      </c>
      <c r="S5010">
        <v>3.3</v>
      </c>
      <c r="T5010">
        <v>21.3</v>
      </c>
      <c r="U5010">
        <v>316.7</v>
      </c>
      <c r="V5010">
        <v>31</v>
      </c>
      <c r="W5010">
        <v>31</v>
      </c>
      <c r="X5010">
        <v>320</v>
      </c>
      <c r="Y5010">
        <v>20.100000000000001</v>
      </c>
      <c r="Z5010">
        <v>3.55</v>
      </c>
      <c r="AA5010">
        <v>0</v>
      </c>
      <c r="AB5010">
        <v>0</v>
      </c>
      <c r="AC5010" t="s">
        <v>53</v>
      </c>
      <c r="AD5010">
        <v>-27093.01484</v>
      </c>
      <c r="AE5010" t="s">
        <v>53</v>
      </c>
      <c r="AF5010" t="s">
        <v>53</v>
      </c>
      <c r="AG5010" t="s">
        <v>53</v>
      </c>
      <c r="AH5010" t="s">
        <v>53</v>
      </c>
      <c r="AI5010" t="s">
        <v>53</v>
      </c>
      <c r="AJ5010" t="s">
        <v>53</v>
      </c>
      <c r="AK5010" t="s">
        <v>53</v>
      </c>
      <c r="AL5010" t="s">
        <v>53</v>
      </c>
      <c r="AM5010" t="s">
        <v>53</v>
      </c>
      <c r="AN5010" t="s">
        <v>53</v>
      </c>
      <c r="AO5010" t="s">
        <v>53</v>
      </c>
      <c r="AP5010" t="s">
        <v>53</v>
      </c>
      <c r="AQ5010" t="s">
        <v>53</v>
      </c>
      <c r="AR5010" t="s">
        <v>53</v>
      </c>
      <c r="AS5010" t="s">
        <v>53</v>
      </c>
      <c r="AT5010" t="s">
        <v>53</v>
      </c>
      <c r="AU5010" t="s">
        <v>53</v>
      </c>
      <c r="AV5010" t="s">
        <v>53</v>
      </c>
      <c r="AW5010" t="s">
        <v>53</v>
      </c>
      <c r="AX5010" t="s">
        <v>53</v>
      </c>
      <c r="AY5010" t="s">
        <v>53</v>
      </c>
      <c r="AZ5010" t="s">
        <v>53</v>
      </c>
      <c r="BA5010" t="s">
        <v>53</v>
      </c>
    </row>
    <row r="5011" spans="1:53" x14ac:dyDescent="0.35">
      <c r="A5011" t="s">
        <v>80</v>
      </c>
      <c r="B5011">
        <v>10000</v>
      </c>
      <c r="C5011">
        <v>4</v>
      </c>
      <c r="D5011" t="s">
        <v>57</v>
      </c>
      <c r="E5011" t="s">
        <v>75</v>
      </c>
      <c r="F5011" t="s">
        <v>74</v>
      </c>
      <c r="G5011" t="s">
        <v>55</v>
      </c>
      <c r="H5011" t="s">
        <v>56</v>
      </c>
      <c r="I5011" t="s">
        <v>55</v>
      </c>
      <c r="J5011">
        <v>6</v>
      </c>
      <c r="K5011" t="s">
        <v>55</v>
      </c>
      <c r="L5011">
        <v>6</v>
      </c>
      <c r="M5011">
        <v>0.45250000000000001</v>
      </c>
      <c r="N5011">
        <v>0.29193548400000002</v>
      </c>
      <c r="O5011">
        <v>0.27912298400000002</v>
      </c>
      <c r="P5011">
        <v>0.35490196099999999</v>
      </c>
      <c r="Q5011">
        <v>22.625</v>
      </c>
      <c r="R5011">
        <v>9.0500000000000007</v>
      </c>
      <c r="S5011">
        <v>4.0999999999999996</v>
      </c>
      <c r="T5011">
        <v>21.95</v>
      </c>
      <c r="U5011">
        <v>315.89999999999998</v>
      </c>
      <c r="V5011">
        <v>31</v>
      </c>
      <c r="W5011">
        <v>31</v>
      </c>
      <c r="X5011">
        <v>320</v>
      </c>
      <c r="Y5011">
        <v>20</v>
      </c>
      <c r="Z5011">
        <v>3.4249999999999998</v>
      </c>
      <c r="AA5011">
        <v>0</v>
      </c>
      <c r="AB5011">
        <v>0</v>
      </c>
      <c r="AC5011" t="s">
        <v>53</v>
      </c>
      <c r="AD5011">
        <v>-27174.36681</v>
      </c>
      <c r="AE5011" t="s">
        <v>53</v>
      </c>
      <c r="AF5011" t="s">
        <v>53</v>
      </c>
      <c r="AG5011" t="s">
        <v>53</v>
      </c>
      <c r="AH5011" t="s">
        <v>53</v>
      </c>
      <c r="AI5011" t="s">
        <v>53</v>
      </c>
      <c r="AJ5011" t="s">
        <v>53</v>
      </c>
      <c r="AK5011" t="s">
        <v>53</v>
      </c>
      <c r="AL5011" t="s">
        <v>53</v>
      </c>
      <c r="AM5011" t="s">
        <v>53</v>
      </c>
      <c r="AN5011" t="s">
        <v>53</v>
      </c>
      <c r="AO5011" t="s">
        <v>53</v>
      </c>
      <c r="AP5011" t="s">
        <v>53</v>
      </c>
      <c r="AQ5011" t="s">
        <v>53</v>
      </c>
      <c r="AR5011" t="s">
        <v>53</v>
      </c>
      <c r="AS5011" t="s">
        <v>53</v>
      </c>
      <c r="AT5011" t="s">
        <v>53</v>
      </c>
      <c r="AU5011" t="s">
        <v>53</v>
      </c>
      <c r="AV5011" t="s">
        <v>53</v>
      </c>
      <c r="AW5011" t="s">
        <v>53</v>
      </c>
      <c r="AX5011" t="s">
        <v>53</v>
      </c>
      <c r="AY5011" t="s">
        <v>53</v>
      </c>
      <c r="AZ5011" t="s">
        <v>53</v>
      </c>
      <c r="BA5011" t="s">
        <v>53</v>
      </c>
    </row>
    <row r="5012" spans="1:53" x14ac:dyDescent="0.35">
      <c r="A5012" t="s">
        <v>80</v>
      </c>
      <c r="B5012">
        <v>10000</v>
      </c>
      <c r="C5012">
        <v>5</v>
      </c>
      <c r="D5012" t="s">
        <v>57</v>
      </c>
      <c r="E5012" t="s">
        <v>75</v>
      </c>
      <c r="F5012" t="s">
        <v>74</v>
      </c>
      <c r="G5012" t="s">
        <v>55</v>
      </c>
      <c r="H5012" t="s">
        <v>56</v>
      </c>
      <c r="I5012" t="s">
        <v>55</v>
      </c>
      <c r="J5012">
        <v>7</v>
      </c>
      <c r="K5012" t="s">
        <v>55</v>
      </c>
      <c r="L5012">
        <v>7</v>
      </c>
      <c r="M5012">
        <v>0.44750000000000001</v>
      </c>
      <c r="N5012">
        <v>0.288709677</v>
      </c>
      <c r="O5012">
        <v>0.27652217699999998</v>
      </c>
      <c r="P5012">
        <v>0.35098039199999997</v>
      </c>
      <c r="Q5012">
        <v>22.375</v>
      </c>
      <c r="R5012">
        <v>8.9499999999999993</v>
      </c>
      <c r="S5012">
        <v>3.9</v>
      </c>
      <c r="T5012">
        <v>22.05</v>
      </c>
      <c r="U5012">
        <v>316.10000000000002</v>
      </c>
      <c r="V5012">
        <v>31</v>
      </c>
      <c r="W5012">
        <v>31</v>
      </c>
      <c r="X5012">
        <v>320</v>
      </c>
      <c r="Y5012">
        <v>20</v>
      </c>
      <c r="Z5012">
        <v>3.5750000000000002</v>
      </c>
      <c r="AA5012">
        <v>0</v>
      </c>
      <c r="AB5012">
        <v>0</v>
      </c>
      <c r="AC5012" t="s">
        <v>53</v>
      </c>
      <c r="AD5012">
        <v>-27234.701099999998</v>
      </c>
      <c r="AE5012" t="s">
        <v>53</v>
      </c>
      <c r="AF5012" t="s">
        <v>53</v>
      </c>
      <c r="AG5012" t="s">
        <v>53</v>
      </c>
      <c r="AH5012" t="s">
        <v>53</v>
      </c>
      <c r="AI5012" t="s">
        <v>53</v>
      </c>
      <c r="AJ5012" t="s">
        <v>53</v>
      </c>
      <c r="AK5012" t="s">
        <v>53</v>
      </c>
      <c r="AL5012" t="s">
        <v>53</v>
      </c>
      <c r="AM5012" t="s">
        <v>53</v>
      </c>
      <c r="AN5012" t="s">
        <v>53</v>
      </c>
      <c r="AO5012" t="s">
        <v>53</v>
      </c>
      <c r="AP5012" t="s">
        <v>53</v>
      </c>
      <c r="AQ5012" t="s">
        <v>53</v>
      </c>
      <c r="AR5012" t="s">
        <v>53</v>
      </c>
      <c r="AS5012" t="s">
        <v>53</v>
      </c>
      <c r="AT5012" t="s">
        <v>53</v>
      </c>
      <c r="AU5012" t="s">
        <v>53</v>
      </c>
      <c r="AV5012" t="s">
        <v>53</v>
      </c>
      <c r="AW5012" t="s">
        <v>53</v>
      </c>
      <c r="AX5012" t="s">
        <v>53</v>
      </c>
      <c r="AY5012" t="s">
        <v>53</v>
      </c>
      <c r="AZ5012" t="s">
        <v>53</v>
      </c>
      <c r="BA5012" t="s">
        <v>53</v>
      </c>
    </row>
    <row r="5013" spans="1:53" x14ac:dyDescent="0.35">
      <c r="A5013" t="s">
        <v>80</v>
      </c>
      <c r="B5013">
        <v>10000</v>
      </c>
      <c r="C5013">
        <v>6</v>
      </c>
      <c r="D5013" t="s">
        <v>57</v>
      </c>
      <c r="E5013" t="s">
        <v>75</v>
      </c>
      <c r="F5013" t="s">
        <v>74</v>
      </c>
      <c r="G5013" t="s">
        <v>55</v>
      </c>
      <c r="H5013" t="s">
        <v>56</v>
      </c>
      <c r="I5013" t="s">
        <v>55</v>
      </c>
      <c r="J5013">
        <v>8</v>
      </c>
      <c r="K5013" t="s">
        <v>55</v>
      </c>
      <c r="L5013">
        <v>8</v>
      </c>
      <c r="M5013">
        <v>0.419736842</v>
      </c>
      <c r="N5013">
        <v>0.26935483900000001</v>
      </c>
      <c r="O5013">
        <v>0.25779233899999998</v>
      </c>
      <c r="P5013">
        <v>0.32811764700000001</v>
      </c>
      <c r="Q5013">
        <v>22.425000000000001</v>
      </c>
      <c r="R5013">
        <v>8.35</v>
      </c>
      <c r="S5013">
        <v>3.7</v>
      </c>
      <c r="T5013">
        <v>22.65</v>
      </c>
      <c r="U5013">
        <v>316.3</v>
      </c>
      <c r="V5013">
        <v>31</v>
      </c>
      <c r="W5013">
        <v>31</v>
      </c>
      <c r="X5013">
        <v>320</v>
      </c>
      <c r="Y5013">
        <v>19.899999999999999</v>
      </c>
      <c r="Z5013">
        <v>3.9249999999999998</v>
      </c>
      <c r="AA5013">
        <v>0</v>
      </c>
      <c r="AB5013">
        <v>0</v>
      </c>
      <c r="AC5013" t="s">
        <v>53</v>
      </c>
      <c r="AD5013">
        <v>-27575.90855</v>
      </c>
      <c r="AE5013" t="s">
        <v>53</v>
      </c>
      <c r="AF5013" t="s">
        <v>53</v>
      </c>
      <c r="AG5013" t="s">
        <v>53</v>
      </c>
      <c r="AH5013" t="s">
        <v>53</v>
      </c>
      <c r="AI5013" t="s">
        <v>53</v>
      </c>
      <c r="AJ5013" t="s">
        <v>53</v>
      </c>
      <c r="AK5013" t="s">
        <v>53</v>
      </c>
      <c r="AL5013" t="s">
        <v>53</v>
      </c>
      <c r="AM5013" t="s">
        <v>53</v>
      </c>
      <c r="AN5013" t="s">
        <v>53</v>
      </c>
      <c r="AO5013" t="s">
        <v>53</v>
      </c>
      <c r="AP5013" t="s">
        <v>53</v>
      </c>
      <c r="AQ5013" t="s">
        <v>53</v>
      </c>
      <c r="AR5013" t="s">
        <v>53</v>
      </c>
      <c r="AS5013" t="s">
        <v>53</v>
      </c>
      <c r="AT5013" t="s">
        <v>53</v>
      </c>
      <c r="AU5013" t="s">
        <v>53</v>
      </c>
      <c r="AV5013" t="s">
        <v>53</v>
      </c>
      <c r="AW5013" t="s">
        <v>53</v>
      </c>
      <c r="AX5013" t="s">
        <v>53</v>
      </c>
      <c r="AY5013" t="s">
        <v>53</v>
      </c>
      <c r="AZ5013" t="s">
        <v>53</v>
      </c>
      <c r="BA5013" t="s">
        <v>53</v>
      </c>
    </row>
    <row r="5014" spans="1:53" x14ac:dyDescent="0.35">
      <c r="A5014" t="s">
        <v>80</v>
      </c>
      <c r="B5014">
        <v>10000</v>
      </c>
      <c r="C5014">
        <v>7</v>
      </c>
      <c r="D5014" t="s">
        <v>57</v>
      </c>
      <c r="E5014" t="s">
        <v>75</v>
      </c>
      <c r="F5014" t="s">
        <v>74</v>
      </c>
      <c r="G5014" t="s">
        <v>55</v>
      </c>
      <c r="H5014" t="s">
        <v>56</v>
      </c>
      <c r="I5014" t="s">
        <v>55</v>
      </c>
      <c r="J5014">
        <v>9</v>
      </c>
      <c r="K5014" t="s">
        <v>55</v>
      </c>
      <c r="L5014">
        <v>9</v>
      </c>
      <c r="M5014">
        <v>0.39855263200000002</v>
      </c>
      <c r="N5014">
        <v>0.246774194</v>
      </c>
      <c r="O5014">
        <v>0.23458669400000001</v>
      </c>
      <c r="P5014">
        <v>0.304784314</v>
      </c>
      <c r="Q5014">
        <v>23.425000000000001</v>
      </c>
      <c r="R5014">
        <v>7.65</v>
      </c>
      <c r="S5014">
        <v>3.9</v>
      </c>
      <c r="T5014">
        <v>23.35</v>
      </c>
      <c r="U5014">
        <v>316.10000000000002</v>
      </c>
      <c r="V5014">
        <v>31</v>
      </c>
      <c r="W5014">
        <v>31</v>
      </c>
      <c r="X5014">
        <v>320</v>
      </c>
      <c r="Y5014">
        <v>19.2</v>
      </c>
      <c r="Z5014">
        <v>3.8250000000000002</v>
      </c>
      <c r="AA5014">
        <v>0</v>
      </c>
      <c r="AB5014">
        <v>0</v>
      </c>
      <c r="AC5014" t="s">
        <v>53</v>
      </c>
      <c r="AD5014">
        <v>-27821.340759999999</v>
      </c>
      <c r="AE5014" t="s">
        <v>53</v>
      </c>
      <c r="AF5014" t="s">
        <v>53</v>
      </c>
      <c r="AG5014" t="s">
        <v>53</v>
      </c>
      <c r="AH5014" t="s">
        <v>53</v>
      </c>
      <c r="AI5014" t="s">
        <v>53</v>
      </c>
      <c r="AJ5014" t="s">
        <v>53</v>
      </c>
      <c r="AK5014" t="s">
        <v>53</v>
      </c>
      <c r="AL5014" t="s">
        <v>53</v>
      </c>
      <c r="AM5014" t="s">
        <v>53</v>
      </c>
      <c r="AN5014" t="s">
        <v>53</v>
      </c>
      <c r="AO5014" t="s">
        <v>53</v>
      </c>
      <c r="AP5014" t="s">
        <v>53</v>
      </c>
      <c r="AQ5014" t="s">
        <v>53</v>
      </c>
      <c r="AR5014" t="s">
        <v>53</v>
      </c>
      <c r="AS5014" t="s">
        <v>53</v>
      </c>
      <c r="AT5014" t="s">
        <v>53</v>
      </c>
      <c r="AU5014" t="s">
        <v>53</v>
      </c>
      <c r="AV5014" t="s">
        <v>53</v>
      </c>
      <c r="AW5014" t="s">
        <v>53</v>
      </c>
      <c r="AX5014" t="s">
        <v>53</v>
      </c>
      <c r="AY5014" t="s">
        <v>53</v>
      </c>
      <c r="AZ5014" t="s">
        <v>53</v>
      </c>
      <c r="BA5014" t="s">
        <v>53</v>
      </c>
    </row>
    <row r="5015" spans="1:53" x14ac:dyDescent="0.35">
      <c r="A5015" t="s">
        <v>80</v>
      </c>
      <c r="B5015">
        <v>10000</v>
      </c>
      <c r="C5015">
        <v>8</v>
      </c>
      <c r="D5015" t="s">
        <v>57</v>
      </c>
      <c r="E5015" t="s">
        <v>75</v>
      </c>
      <c r="F5015" t="s">
        <v>74</v>
      </c>
      <c r="G5015" t="s">
        <v>55</v>
      </c>
      <c r="H5015" t="s">
        <v>56</v>
      </c>
      <c r="I5015" t="s">
        <v>55</v>
      </c>
      <c r="J5015">
        <v>10</v>
      </c>
      <c r="K5015" t="s">
        <v>55</v>
      </c>
      <c r="L5015">
        <v>10</v>
      </c>
      <c r="M5015">
        <v>0.75600000000000001</v>
      </c>
      <c r="N5015">
        <v>0.60967741900000005</v>
      </c>
      <c r="O5015">
        <v>0.59905241899999995</v>
      </c>
      <c r="P5015">
        <v>0.67500000000000004</v>
      </c>
      <c r="Q5015">
        <v>14.25</v>
      </c>
      <c r="R5015">
        <v>18.899999999999999</v>
      </c>
      <c r="S5015">
        <v>3.4</v>
      </c>
      <c r="T5015">
        <v>12.1</v>
      </c>
      <c r="U5015">
        <v>316.60000000000002</v>
      </c>
      <c r="V5015">
        <v>31</v>
      </c>
      <c r="W5015">
        <v>31</v>
      </c>
      <c r="X5015">
        <v>320</v>
      </c>
      <c r="Y5015">
        <v>25</v>
      </c>
      <c r="Z5015">
        <v>1.25</v>
      </c>
      <c r="AA5015">
        <v>0</v>
      </c>
      <c r="AB5015">
        <v>0</v>
      </c>
      <c r="AC5015" t="s">
        <v>53</v>
      </c>
      <c r="AD5015">
        <v>-24812.164720000001</v>
      </c>
      <c r="AE5015" t="s">
        <v>53</v>
      </c>
      <c r="AF5015" t="s">
        <v>53</v>
      </c>
      <c r="AG5015" t="s">
        <v>53</v>
      </c>
      <c r="AH5015" t="s">
        <v>53</v>
      </c>
      <c r="AI5015" t="s">
        <v>53</v>
      </c>
      <c r="AJ5015" t="s">
        <v>53</v>
      </c>
      <c r="AK5015" t="s">
        <v>53</v>
      </c>
      <c r="AL5015" t="s">
        <v>53</v>
      </c>
      <c r="AM5015" t="s">
        <v>53</v>
      </c>
      <c r="AN5015" t="s">
        <v>53</v>
      </c>
      <c r="AO5015" t="s">
        <v>53</v>
      </c>
      <c r="AP5015" t="s">
        <v>53</v>
      </c>
      <c r="AQ5015" t="s">
        <v>53</v>
      </c>
      <c r="AR5015" t="s">
        <v>53</v>
      </c>
      <c r="AS5015" t="s">
        <v>53</v>
      </c>
      <c r="AT5015" t="s">
        <v>53</v>
      </c>
      <c r="AU5015" t="s">
        <v>53</v>
      </c>
      <c r="AV5015" t="s">
        <v>53</v>
      </c>
      <c r="AW5015" t="s">
        <v>53</v>
      </c>
      <c r="AX5015" t="s">
        <v>53</v>
      </c>
      <c r="AY5015" t="s">
        <v>53</v>
      </c>
      <c r="AZ5015" t="s">
        <v>53</v>
      </c>
      <c r="BA5015" t="s">
        <v>53</v>
      </c>
    </row>
    <row r="5016" spans="1:53" x14ac:dyDescent="0.35">
      <c r="A5016" t="s">
        <v>80</v>
      </c>
      <c r="B5016">
        <v>10000</v>
      </c>
      <c r="C5016">
        <v>9</v>
      </c>
      <c r="D5016" t="s">
        <v>57</v>
      </c>
      <c r="E5016" t="s">
        <v>75</v>
      </c>
      <c r="F5016" t="s">
        <v>74</v>
      </c>
      <c r="G5016" t="s">
        <v>55</v>
      </c>
      <c r="H5016" t="s">
        <v>56</v>
      </c>
      <c r="I5016" t="s">
        <v>55</v>
      </c>
      <c r="J5016">
        <v>11</v>
      </c>
      <c r="K5016" t="s">
        <v>55</v>
      </c>
      <c r="L5016">
        <v>11</v>
      </c>
      <c r="M5016">
        <v>0.77684615400000001</v>
      </c>
      <c r="N5016">
        <v>0.62903225799999996</v>
      </c>
      <c r="O5016">
        <v>0.61809475800000002</v>
      </c>
      <c r="P5016">
        <v>0.69514410999999998</v>
      </c>
      <c r="Q5016">
        <v>14.25</v>
      </c>
      <c r="R5016">
        <v>19.5</v>
      </c>
      <c r="S5016">
        <v>3.5</v>
      </c>
      <c r="T5016">
        <v>11.5</v>
      </c>
      <c r="U5016">
        <v>316.5</v>
      </c>
      <c r="V5016">
        <v>31</v>
      </c>
      <c r="W5016">
        <v>31</v>
      </c>
      <c r="X5016">
        <v>320</v>
      </c>
      <c r="Y5016">
        <v>25.1</v>
      </c>
      <c r="Z5016">
        <v>0.75</v>
      </c>
      <c r="AA5016">
        <v>0</v>
      </c>
      <c r="AB5016">
        <v>0</v>
      </c>
      <c r="AC5016" t="s">
        <v>53</v>
      </c>
      <c r="AD5016">
        <v>-24873.852459999998</v>
      </c>
      <c r="AE5016" t="s">
        <v>53</v>
      </c>
      <c r="AF5016" t="s">
        <v>53</v>
      </c>
      <c r="AG5016" t="s">
        <v>53</v>
      </c>
      <c r="AH5016" t="s">
        <v>53</v>
      </c>
      <c r="AI5016" t="s">
        <v>53</v>
      </c>
      <c r="AJ5016" t="s">
        <v>53</v>
      </c>
      <c r="AK5016" t="s">
        <v>53</v>
      </c>
      <c r="AL5016" t="s">
        <v>53</v>
      </c>
      <c r="AM5016" t="s">
        <v>53</v>
      </c>
      <c r="AN5016" t="s">
        <v>53</v>
      </c>
      <c r="AO5016" t="s">
        <v>53</v>
      </c>
      <c r="AP5016" t="s">
        <v>53</v>
      </c>
      <c r="AQ5016" t="s">
        <v>53</v>
      </c>
      <c r="AR5016" t="s">
        <v>53</v>
      </c>
      <c r="AS5016" t="s">
        <v>53</v>
      </c>
      <c r="AT5016" t="s">
        <v>53</v>
      </c>
      <c r="AU5016" t="s">
        <v>53</v>
      </c>
      <c r="AV5016" t="s">
        <v>53</v>
      </c>
      <c r="AW5016" t="s">
        <v>53</v>
      </c>
      <c r="AX5016" t="s">
        <v>53</v>
      </c>
      <c r="AY5016" t="s">
        <v>53</v>
      </c>
      <c r="AZ5016" t="s">
        <v>53</v>
      </c>
      <c r="BA5016" t="s">
        <v>53</v>
      </c>
    </row>
    <row r="5017" spans="1:53" x14ac:dyDescent="0.35">
      <c r="A5017" t="s">
        <v>80</v>
      </c>
      <c r="B5017">
        <v>10000</v>
      </c>
      <c r="C5017">
        <v>10</v>
      </c>
      <c r="D5017" t="s">
        <v>57</v>
      </c>
      <c r="E5017" t="s">
        <v>75</v>
      </c>
      <c r="F5017" t="s">
        <v>74</v>
      </c>
      <c r="G5017" t="s">
        <v>55</v>
      </c>
      <c r="H5017" t="s">
        <v>56</v>
      </c>
      <c r="I5017" t="s">
        <v>55</v>
      </c>
      <c r="J5017">
        <v>12</v>
      </c>
      <c r="K5017" t="s">
        <v>55</v>
      </c>
      <c r="L5017">
        <v>12</v>
      </c>
      <c r="M5017">
        <v>0.77266666699999997</v>
      </c>
      <c r="N5017">
        <v>0.60322580599999998</v>
      </c>
      <c r="O5017">
        <v>0.59260080599999998</v>
      </c>
      <c r="P5017">
        <v>0.67746753199999998</v>
      </c>
      <c r="Q5017">
        <v>14.95</v>
      </c>
      <c r="R5017">
        <v>18.7</v>
      </c>
      <c r="S5017">
        <v>3.4</v>
      </c>
      <c r="T5017">
        <v>12.3</v>
      </c>
      <c r="U5017">
        <v>316.60000000000002</v>
      </c>
      <c r="V5017">
        <v>31</v>
      </c>
      <c r="W5017">
        <v>31</v>
      </c>
      <c r="X5017">
        <v>320</v>
      </c>
      <c r="Y5017">
        <v>24.2</v>
      </c>
      <c r="Z5017">
        <v>0.75</v>
      </c>
      <c r="AA5017">
        <v>0</v>
      </c>
      <c r="AB5017">
        <v>0</v>
      </c>
      <c r="AC5017" t="s">
        <v>53</v>
      </c>
      <c r="AD5017">
        <v>-25074.35785</v>
      </c>
      <c r="AE5017" t="s">
        <v>53</v>
      </c>
      <c r="AF5017" t="s">
        <v>53</v>
      </c>
      <c r="AG5017" t="s">
        <v>53</v>
      </c>
      <c r="AH5017" t="s">
        <v>53</v>
      </c>
      <c r="AI5017" t="s">
        <v>53</v>
      </c>
      <c r="AJ5017" t="s">
        <v>53</v>
      </c>
      <c r="AK5017" t="s">
        <v>53</v>
      </c>
      <c r="AL5017" t="s">
        <v>53</v>
      </c>
      <c r="AM5017" t="s">
        <v>53</v>
      </c>
      <c r="AN5017" t="s">
        <v>53</v>
      </c>
      <c r="AO5017" t="s">
        <v>53</v>
      </c>
      <c r="AP5017" t="s">
        <v>53</v>
      </c>
      <c r="AQ5017" t="s">
        <v>53</v>
      </c>
      <c r="AR5017" t="s">
        <v>53</v>
      </c>
      <c r="AS5017" t="s">
        <v>53</v>
      </c>
      <c r="AT5017" t="s">
        <v>53</v>
      </c>
      <c r="AU5017" t="s">
        <v>53</v>
      </c>
      <c r="AV5017" t="s">
        <v>53</v>
      </c>
      <c r="AW5017" t="s">
        <v>53</v>
      </c>
      <c r="AX5017" t="s">
        <v>53</v>
      </c>
      <c r="AY5017" t="s">
        <v>53</v>
      </c>
      <c r="AZ5017" t="s">
        <v>53</v>
      </c>
      <c r="BA5017" t="s">
        <v>53</v>
      </c>
    </row>
    <row r="5018" spans="1:53" x14ac:dyDescent="0.35">
      <c r="A5018" t="s">
        <v>80</v>
      </c>
      <c r="B5018">
        <v>10000</v>
      </c>
      <c r="C5018">
        <v>11</v>
      </c>
      <c r="D5018" t="s">
        <v>57</v>
      </c>
      <c r="E5018" t="s">
        <v>75</v>
      </c>
      <c r="F5018" t="s">
        <v>74</v>
      </c>
      <c r="G5018" t="s">
        <v>55</v>
      </c>
      <c r="H5018" t="s">
        <v>56</v>
      </c>
      <c r="I5018" t="s">
        <v>55</v>
      </c>
      <c r="J5018">
        <v>13</v>
      </c>
      <c r="K5018" t="s">
        <v>55</v>
      </c>
      <c r="L5018">
        <v>13</v>
      </c>
      <c r="M5018">
        <v>0.73913043499999997</v>
      </c>
      <c r="N5018">
        <v>0.54838709699999999</v>
      </c>
      <c r="O5018">
        <v>0.53776209699999999</v>
      </c>
      <c r="P5018">
        <v>0.62962963000000005</v>
      </c>
      <c r="Q5018">
        <v>16.399999999999999</v>
      </c>
      <c r="R5018">
        <v>17</v>
      </c>
      <c r="S5018">
        <v>3.4</v>
      </c>
      <c r="T5018">
        <v>14</v>
      </c>
      <c r="U5018">
        <v>316.60000000000002</v>
      </c>
      <c r="V5018">
        <v>31</v>
      </c>
      <c r="W5018">
        <v>31</v>
      </c>
      <c r="X5018">
        <v>320</v>
      </c>
      <c r="Y5018">
        <v>23</v>
      </c>
      <c r="Z5018">
        <v>1</v>
      </c>
      <c r="AA5018">
        <v>0</v>
      </c>
      <c r="AB5018">
        <v>0</v>
      </c>
      <c r="AC5018" t="s">
        <v>53</v>
      </c>
      <c r="AD5018">
        <v>-25189.791949999999</v>
      </c>
      <c r="AE5018" t="s">
        <v>53</v>
      </c>
      <c r="AF5018" t="s">
        <v>53</v>
      </c>
      <c r="AG5018" t="s">
        <v>53</v>
      </c>
      <c r="AH5018" t="s">
        <v>53</v>
      </c>
      <c r="AI5018" t="s">
        <v>53</v>
      </c>
      <c r="AJ5018" t="s">
        <v>53</v>
      </c>
      <c r="AK5018" t="s">
        <v>53</v>
      </c>
      <c r="AL5018" t="s">
        <v>53</v>
      </c>
      <c r="AM5018" t="s">
        <v>53</v>
      </c>
      <c r="AN5018" t="s">
        <v>53</v>
      </c>
      <c r="AO5018" t="s">
        <v>53</v>
      </c>
      <c r="AP5018" t="s">
        <v>53</v>
      </c>
      <c r="AQ5018" t="s">
        <v>53</v>
      </c>
      <c r="AR5018" t="s">
        <v>53</v>
      </c>
      <c r="AS5018" t="s">
        <v>53</v>
      </c>
      <c r="AT5018" t="s">
        <v>53</v>
      </c>
      <c r="AU5018" t="s">
        <v>53</v>
      </c>
      <c r="AV5018" t="s">
        <v>53</v>
      </c>
      <c r="AW5018" t="s">
        <v>53</v>
      </c>
      <c r="AX5018" t="s">
        <v>53</v>
      </c>
      <c r="AY5018" t="s">
        <v>53</v>
      </c>
      <c r="AZ5018" t="s">
        <v>53</v>
      </c>
      <c r="BA5018" t="s">
        <v>53</v>
      </c>
    </row>
    <row r="5019" spans="1:53" x14ac:dyDescent="0.35">
      <c r="A5019" t="s">
        <v>80</v>
      </c>
      <c r="B5019">
        <v>10000</v>
      </c>
      <c r="C5019">
        <v>12</v>
      </c>
      <c r="D5019" t="s">
        <v>57</v>
      </c>
      <c r="E5019" t="s">
        <v>75</v>
      </c>
      <c r="F5019" t="s">
        <v>74</v>
      </c>
      <c r="G5019" t="s">
        <v>55</v>
      </c>
      <c r="H5019" t="s">
        <v>56</v>
      </c>
      <c r="I5019" t="s">
        <v>55</v>
      </c>
      <c r="J5019">
        <v>14</v>
      </c>
      <c r="K5019" t="s">
        <v>55</v>
      </c>
      <c r="L5019">
        <v>14</v>
      </c>
      <c r="M5019">
        <v>0.73913043499999997</v>
      </c>
      <c r="N5019">
        <v>0.54838709699999999</v>
      </c>
      <c r="O5019">
        <v>0.53776209699999999</v>
      </c>
      <c r="P5019">
        <v>0.62962963000000005</v>
      </c>
      <c r="Q5019">
        <v>16.399999999999999</v>
      </c>
      <c r="R5019">
        <v>17</v>
      </c>
      <c r="S5019">
        <v>3.4</v>
      </c>
      <c r="T5019">
        <v>14</v>
      </c>
      <c r="U5019">
        <v>316.60000000000002</v>
      </c>
      <c r="V5019">
        <v>31</v>
      </c>
      <c r="W5019">
        <v>31</v>
      </c>
      <c r="X5019">
        <v>320</v>
      </c>
      <c r="Y5019">
        <v>23</v>
      </c>
      <c r="Z5019">
        <v>1</v>
      </c>
      <c r="AA5019">
        <v>0</v>
      </c>
      <c r="AB5019">
        <v>0</v>
      </c>
      <c r="AC5019" t="s">
        <v>53</v>
      </c>
      <c r="AD5019">
        <v>-25189.791949999999</v>
      </c>
      <c r="AE5019" t="s">
        <v>53</v>
      </c>
      <c r="AF5019" t="s">
        <v>53</v>
      </c>
      <c r="AG5019" t="s">
        <v>53</v>
      </c>
      <c r="AH5019" t="s">
        <v>53</v>
      </c>
      <c r="AI5019" t="s">
        <v>53</v>
      </c>
      <c r="AJ5019" t="s">
        <v>53</v>
      </c>
      <c r="AK5019" t="s">
        <v>53</v>
      </c>
      <c r="AL5019" t="s">
        <v>53</v>
      </c>
      <c r="AM5019" t="s">
        <v>53</v>
      </c>
      <c r="AN5019" t="s">
        <v>53</v>
      </c>
      <c r="AO5019" t="s">
        <v>53</v>
      </c>
      <c r="AP5019" t="s">
        <v>53</v>
      </c>
      <c r="AQ5019" t="s">
        <v>53</v>
      </c>
      <c r="AR5019" t="s">
        <v>53</v>
      </c>
      <c r="AS5019" t="s">
        <v>53</v>
      </c>
      <c r="AT5019" t="s">
        <v>53</v>
      </c>
      <c r="AU5019" t="s">
        <v>53</v>
      </c>
      <c r="AV5019" t="s">
        <v>53</v>
      </c>
      <c r="AW5019" t="s">
        <v>53</v>
      </c>
      <c r="AX5019" t="s">
        <v>53</v>
      </c>
      <c r="AY5019" t="s">
        <v>53</v>
      </c>
      <c r="AZ5019" t="s">
        <v>53</v>
      </c>
      <c r="BA5019" t="s">
        <v>53</v>
      </c>
    </row>
    <row r="5020" spans="1:53" x14ac:dyDescent="0.35">
      <c r="A5020" t="s">
        <v>80</v>
      </c>
      <c r="B5020">
        <v>10000</v>
      </c>
      <c r="C5020">
        <v>13</v>
      </c>
      <c r="D5020" t="s">
        <v>57</v>
      </c>
      <c r="E5020" t="s">
        <v>75</v>
      </c>
      <c r="F5020" t="s">
        <v>74</v>
      </c>
      <c r="G5020" t="s">
        <v>55</v>
      </c>
      <c r="H5020" t="s">
        <v>56</v>
      </c>
      <c r="I5020" t="s">
        <v>55</v>
      </c>
      <c r="J5020">
        <v>15</v>
      </c>
      <c r="K5020" t="s">
        <v>55</v>
      </c>
      <c r="L5020">
        <v>15</v>
      </c>
      <c r="M5020">
        <v>0.71739130399999995</v>
      </c>
      <c r="N5020">
        <v>0.53225806499999995</v>
      </c>
      <c r="O5020">
        <v>0.52163306499999995</v>
      </c>
      <c r="P5020">
        <v>0.61111111100000004</v>
      </c>
      <c r="Q5020">
        <v>16.899999999999999</v>
      </c>
      <c r="R5020">
        <v>16.5</v>
      </c>
      <c r="S5020">
        <v>3.4</v>
      </c>
      <c r="T5020">
        <v>14.5</v>
      </c>
      <c r="U5020">
        <v>316.60000000000002</v>
      </c>
      <c r="V5020">
        <v>31</v>
      </c>
      <c r="W5020">
        <v>31</v>
      </c>
      <c r="X5020">
        <v>320</v>
      </c>
      <c r="Y5020">
        <v>23</v>
      </c>
      <c r="Z5020">
        <v>1</v>
      </c>
      <c r="AA5020">
        <v>0</v>
      </c>
      <c r="AB5020">
        <v>0</v>
      </c>
      <c r="AC5020" t="s">
        <v>53</v>
      </c>
      <c r="AD5020">
        <v>-25235.221119999998</v>
      </c>
      <c r="AE5020" t="s">
        <v>53</v>
      </c>
      <c r="AF5020" t="s">
        <v>53</v>
      </c>
      <c r="AG5020" t="s">
        <v>53</v>
      </c>
      <c r="AH5020" t="s">
        <v>53</v>
      </c>
      <c r="AI5020" t="s">
        <v>53</v>
      </c>
      <c r="AJ5020" t="s">
        <v>53</v>
      </c>
      <c r="AK5020" t="s">
        <v>53</v>
      </c>
      <c r="AL5020" t="s">
        <v>53</v>
      </c>
      <c r="AM5020" t="s">
        <v>53</v>
      </c>
      <c r="AN5020" t="s">
        <v>53</v>
      </c>
      <c r="AO5020" t="s">
        <v>53</v>
      </c>
      <c r="AP5020" t="s">
        <v>53</v>
      </c>
      <c r="AQ5020" t="s">
        <v>53</v>
      </c>
      <c r="AR5020" t="s">
        <v>53</v>
      </c>
      <c r="AS5020" t="s">
        <v>53</v>
      </c>
      <c r="AT5020" t="s">
        <v>53</v>
      </c>
      <c r="AU5020" t="s">
        <v>53</v>
      </c>
      <c r="AV5020" t="s">
        <v>53</v>
      </c>
      <c r="AW5020" t="s">
        <v>53</v>
      </c>
      <c r="AX5020" t="s">
        <v>53</v>
      </c>
      <c r="AY5020" t="s">
        <v>53</v>
      </c>
      <c r="AZ5020" t="s">
        <v>53</v>
      </c>
      <c r="BA5020" t="s">
        <v>53</v>
      </c>
    </row>
    <row r="5021" spans="1:53" x14ac:dyDescent="0.35">
      <c r="A5021" t="s">
        <v>80</v>
      </c>
      <c r="B5021">
        <v>10000</v>
      </c>
      <c r="C5021">
        <v>14</v>
      </c>
      <c r="D5021" t="s">
        <v>57</v>
      </c>
      <c r="E5021" t="s">
        <v>75</v>
      </c>
      <c r="F5021" t="s">
        <v>74</v>
      </c>
      <c r="G5021" t="s">
        <v>55</v>
      </c>
      <c r="H5021" t="s">
        <v>56</v>
      </c>
      <c r="I5021" t="s">
        <v>55</v>
      </c>
      <c r="J5021">
        <v>16</v>
      </c>
      <c r="K5021" t="s">
        <v>55</v>
      </c>
      <c r="L5021">
        <v>16</v>
      </c>
      <c r="M5021">
        <v>0.56363636399999995</v>
      </c>
      <c r="N5021">
        <v>0.4</v>
      </c>
      <c r="O5021">
        <v>0.39250000000000002</v>
      </c>
      <c r="P5021">
        <v>0.46792452800000001</v>
      </c>
      <c r="Q5021">
        <v>20</v>
      </c>
      <c r="R5021">
        <v>12.4</v>
      </c>
      <c r="S5021">
        <v>2.4</v>
      </c>
      <c r="T5021">
        <v>18.600000000000001</v>
      </c>
      <c r="U5021">
        <v>317.60000000000002</v>
      </c>
      <c r="V5021">
        <v>31</v>
      </c>
      <c r="W5021">
        <v>31</v>
      </c>
      <c r="X5021">
        <v>320</v>
      </c>
      <c r="Y5021">
        <v>22</v>
      </c>
      <c r="Z5021">
        <v>1</v>
      </c>
      <c r="AA5021">
        <v>0</v>
      </c>
      <c r="AB5021">
        <v>0</v>
      </c>
      <c r="AC5021" t="s">
        <v>53</v>
      </c>
      <c r="AD5021">
        <v>-25886.194189999998</v>
      </c>
      <c r="AE5021" t="s">
        <v>53</v>
      </c>
      <c r="AF5021" t="s">
        <v>53</v>
      </c>
      <c r="AG5021" t="s">
        <v>53</v>
      </c>
      <c r="AH5021" t="s">
        <v>53</v>
      </c>
      <c r="AI5021" t="s">
        <v>53</v>
      </c>
      <c r="AJ5021" t="s">
        <v>53</v>
      </c>
      <c r="AK5021" t="s">
        <v>53</v>
      </c>
      <c r="AL5021" t="s">
        <v>53</v>
      </c>
      <c r="AM5021" t="s">
        <v>53</v>
      </c>
      <c r="AN5021" t="s">
        <v>53</v>
      </c>
      <c r="AO5021" t="s">
        <v>53</v>
      </c>
      <c r="AP5021" t="s">
        <v>53</v>
      </c>
      <c r="AQ5021" t="s">
        <v>53</v>
      </c>
      <c r="AR5021" t="s">
        <v>53</v>
      </c>
      <c r="AS5021" t="s">
        <v>53</v>
      </c>
      <c r="AT5021" t="s">
        <v>53</v>
      </c>
      <c r="AU5021" t="s">
        <v>53</v>
      </c>
      <c r="AV5021" t="s">
        <v>53</v>
      </c>
      <c r="AW5021" t="s">
        <v>53</v>
      </c>
      <c r="AX5021" t="s">
        <v>53</v>
      </c>
      <c r="AY5021" t="s">
        <v>53</v>
      </c>
      <c r="AZ5021" t="s">
        <v>53</v>
      </c>
      <c r="BA5021" t="s">
        <v>53</v>
      </c>
    </row>
    <row r="5022" spans="1:53" x14ac:dyDescent="0.35">
      <c r="A5022" t="s">
        <v>80</v>
      </c>
      <c r="B5022">
        <v>10000</v>
      </c>
      <c r="C5022">
        <v>15</v>
      </c>
      <c r="D5022" t="s">
        <v>57</v>
      </c>
      <c r="E5022" t="s">
        <v>75</v>
      </c>
      <c r="F5022" t="s">
        <v>74</v>
      </c>
      <c r="G5022" t="s">
        <v>55</v>
      </c>
      <c r="H5022" t="s">
        <v>56</v>
      </c>
      <c r="I5022" t="s">
        <v>55</v>
      </c>
      <c r="J5022">
        <v>17</v>
      </c>
      <c r="K5022" t="s">
        <v>55</v>
      </c>
      <c r="L5022">
        <v>17</v>
      </c>
      <c r="M5022">
        <v>0.56363636399999995</v>
      </c>
      <c r="N5022">
        <v>0.4</v>
      </c>
      <c r="O5022">
        <v>0.39250000000000002</v>
      </c>
      <c r="P5022">
        <v>0.46792452800000001</v>
      </c>
      <c r="Q5022">
        <v>20</v>
      </c>
      <c r="R5022">
        <v>12.4</v>
      </c>
      <c r="S5022">
        <v>2.4</v>
      </c>
      <c r="T5022">
        <v>18.600000000000001</v>
      </c>
      <c r="U5022">
        <v>317.60000000000002</v>
      </c>
      <c r="V5022">
        <v>31</v>
      </c>
      <c r="W5022">
        <v>31</v>
      </c>
      <c r="X5022">
        <v>320</v>
      </c>
      <c r="Y5022">
        <v>22</v>
      </c>
      <c r="Z5022">
        <v>1</v>
      </c>
      <c r="AA5022">
        <v>0</v>
      </c>
      <c r="AB5022">
        <v>0</v>
      </c>
      <c r="AC5022" t="s">
        <v>53</v>
      </c>
      <c r="AD5022">
        <v>-25886.194189999998</v>
      </c>
      <c r="AE5022" t="s">
        <v>53</v>
      </c>
      <c r="AF5022" t="s">
        <v>53</v>
      </c>
      <c r="AG5022" t="s">
        <v>53</v>
      </c>
      <c r="AH5022" t="s">
        <v>53</v>
      </c>
      <c r="AI5022" t="s">
        <v>53</v>
      </c>
      <c r="AJ5022" t="s">
        <v>53</v>
      </c>
      <c r="AK5022" t="s">
        <v>53</v>
      </c>
      <c r="AL5022" t="s">
        <v>53</v>
      </c>
      <c r="AM5022" t="s">
        <v>53</v>
      </c>
      <c r="AN5022" t="s">
        <v>53</v>
      </c>
      <c r="AO5022" t="s">
        <v>53</v>
      </c>
      <c r="AP5022" t="s">
        <v>53</v>
      </c>
      <c r="AQ5022" t="s">
        <v>53</v>
      </c>
      <c r="AR5022" t="s">
        <v>53</v>
      </c>
      <c r="AS5022" t="s">
        <v>53</v>
      </c>
      <c r="AT5022" t="s">
        <v>53</v>
      </c>
      <c r="AU5022" t="s">
        <v>53</v>
      </c>
      <c r="AV5022" t="s">
        <v>53</v>
      </c>
      <c r="AW5022" t="s">
        <v>53</v>
      </c>
      <c r="AX5022" t="s">
        <v>53</v>
      </c>
      <c r="AY5022" t="s">
        <v>53</v>
      </c>
      <c r="AZ5022" t="s">
        <v>53</v>
      </c>
      <c r="BA5022" t="s">
        <v>53</v>
      </c>
    </row>
    <row r="5023" spans="1:53" x14ac:dyDescent="0.35">
      <c r="A5023" t="s">
        <v>80</v>
      </c>
      <c r="B5023">
        <v>10000</v>
      </c>
      <c r="C5023">
        <v>16</v>
      </c>
      <c r="D5023" t="s">
        <v>57</v>
      </c>
      <c r="E5023" t="s">
        <v>75</v>
      </c>
      <c r="F5023" t="s">
        <v>74</v>
      </c>
      <c r="G5023" t="s">
        <v>55</v>
      </c>
      <c r="H5023" t="s">
        <v>56</v>
      </c>
      <c r="I5023" t="s">
        <v>55</v>
      </c>
      <c r="J5023">
        <v>18</v>
      </c>
      <c r="K5023" t="s">
        <v>55</v>
      </c>
      <c r="L5023">
        <v>18</v>
      </c>
      <c r="M5023">
        <v>0.55909090900000002</v>
      </c>
      <c r="N5023">
        <v>0.39677419400000002</v>
      </c>
      <c r="O5023">
        <v>0.38802419399999999</v>
      </c>
      <c r="P5023">
        <v>0.46415094299999998</v>
      </c>
      <c r="Q5023">
        <v>21.25</v>
      </c>
      <c r="R5023">
        <v>12.3</v>
      </c>
      <c r="S5023">
        <v>2.8</v>
      </c>
      <c r="T5023">
        <v>18.7</v>
      </c>
      <c r="U5023">
        <v>317.2</v>
      </c>
      <c r="V5023">
        <v>31</v>
      </c>
      <c r="W5023">
        <v>31</v>
      </c>
      <c r="X5023">
        <v>320</v>
      </c>
      <c r="Y5023">
        <v>22</v>
      </c>
      <c r="Z5023">
        <v>0.25</v>
      </c>
      <c r="AA5023">
        <v>0</v>
      </c>
      <c r="AB5023">
        <v>0</v>
      </c>
      <c r="AC5023" t="s">
        <v>53</v>
      </c>
      <c r="AD5023">
        <v>-26249.6149</v>
      </c>
      <c r="AE5023" t="s">
        <v>53</v>
      </c>
      <c r="AF5023" t="s">
        <v>53</v>
      </c>
      <c r="AG5023" t="s">
        <v>53</v>
      </c>
      <c r="AH5023" t="s">
        <v>53</v>
      </c>
      <c r="AI5023" t="s">
        <v>53</v>
      </c>
      <c r="AJ5023" t="s">
        <v>53</v>
      </c>
      <c r="AK5023" t="s">
        <v>53</v>
      </c>
      <c r="AL5023" t="s">
        <v>53</v>
      </c>
      <c r="AM5023" t="s">
        <v>53</v>
      </c>
      <c r="AN5023" t="s">
        <v>53</v>
      </c>
      <c r="AO5023" t="s">
        <v>53</v>
      </c>
      <c r="AP5023" t="s">
        <v>53</v>
      </c>
      <c r="AQ5023" t="s">
        <v>53</v>
      </c>
      <c r="AR5023" t="s">
        <v>53</v>
      </c>
      <c r="AS5023" t="s">
        <v>53</v>
      </c>
      <c r="AT5023" t="s">
        <v>53</v>
      </c>
      <c r="AU5023" t="s">
        <v>53</v>
      </c>
      <c r="AV5023" t="s">
        <v>53</v>
      </c>
      <c r="AW5023" t="s">
        <v>53</v>
      </c>
      <c r="AX5023" t="s">
        <v>53</v>
      </c>
      <c r="AY5023" t="s">
        <v>53</v>
      </c>
      <c r="AZ5023" t="s">
        <v>53</v>
      </c>
      <c r="BA5023" t="s">
        <v>53</v>
      </c>
    </row>
    <row r="5024" spans="1:53" x14ac:dyDescent="0.35">
      <c r="A5024" t="s">
        <v>80</v>
      </c>
      <c r="B5024">
        <v>10000</v>
      </c>
      <c r="C5024">
        <v>17</v>
      </c>
      <c r="D5024" t="s">
        <v>57</v>
      </c>
      <c r="E5024" t="s">
        <v>75</v>
      </c>
      <c r="F5024" t="s">
        <v>74</v>
      </c>
      <c r="G5024" t="s">
        <v>55</v>
      </c>
      <c r="H5024" t="s">
        <v>56</v>
      </c>
      <c r="I5024" t="s">
        <v>55</v>
      </c>
      <c r="J5024">
        <v>19</v>
      </c>
      <c r="K5024" t="s">
        <v>55</v>
      </c>
      <c r="L5024">
        <v>19</v>
      </c>
      <c r="M5024">
        <v>0.58636363599999997</v>
      </c>
      <c r="N5024">
        <v>0.41612903200000001</v>
      </c>
      <c r="O5024">
        <v>0.408629032</v>
      </c>
      <c r="P5024">
        <v>0.48679245300000001</v>
      </c>
      <c r="Q5024">
        <v>20.25</v>
      </c>
      <c r="R5024">
        <v>12.9</v>
      </c>
      <c r="S5024">
        <v>2.4</v>
      </c>
      <c r="T5024">
        <v>18.100000000000001</v>
      </c>
      <c r="U5024">
        <v>317.60000000000002</v>
      </c>
      <c r="V5024">
        <v>31</v>
      </c>
      <c r="W5024">
        <v>31</v>
      </c>
      <c r="X5024">
        <v>320</v>
      </c>
      <c r="Y5024">
        <v>22</v>
      </c>
      <c r="Z5024">
        <v>0.25</v>
      </c>
      <c r="AA5024">
        <v>0</v>
      </c>
      <c r="AB5024">
        <v>0</v>
      </c>
      <c r="AC5024" t="s">
        <v>53</v>
      </c>
      <c r="AD5024">
        <v>-26249.6149</v>
      </c>
      <c r="AE5024" t="s">
        <v>53</v>
      </c>
      <c r="AF5024" t="s">
        <v>53</v>
      </c>
      <c r="AG5024" t="s">
        <v>53</v>
      </c>
      <c r="AH5024" t="s">
        <v>53</v>
      </c>
      <c r="AI5024" t="s">
        <v>53</v>
      </c>
      <c r="AJ5024" t="s">
        <v>53</v>
      </c>
      <c r="AK5024" t="s">
        <v>53</v>
      </c>
      <c r="AL5024" t="s">
        <v>53</v>
      </c>
      <c r="AM5024" t="s">
        <v>53</v>
      </c>
      <c r="AN5024" t="s">
        <v>53</v>
      </c>
      <c r="AO5024" t="s">
        <v>53</v>
      </c>
      <c r="AP5024" t="s">
        <v>53</v>
      </c>
      <c r="AQ5024" t="s">
        <v>53</v>
      </c>
      <c r="AR5024" t="s">
        <v>53</v>
      </c>
      <c r="AS5024" t="s">
        <v>53</v>
      </c>
      <c r="AT5024" t="s">
        <v>53</v>
      </c>
      <c r="AU5024" t="s">
        <v>53</v>
      </c>
      <c r="AV5024" t="s">
        <v>53</v>
      </c>
      <c r="AW5024" t="s">
        <v>53</v>
      </c>
      <c r="AX5024" t="s">
        <v>53</v>
      </c>
      <c r="AY5024" t="s">
        <v>53</v>
      </c>
      <c r="AZ5024" t="s">
        <v>53</v>
      </c>
      <c r="BA5024" t="s">
        <v>53</v>
      </c>
    </row>
    <row r="5025" spans="1:53" x14ac:dyDescent="0.35">
      <c r="A5025" t="s">
        <v>80</v>
      </c>
      <c r="B5025">
        <v>10000</v>
      </c>
      <c r="C5025">
        <v>18</v>
      </c>
      <c r="D5025" t="s">
        <v>57</v>
      </c>
      <c r="E5025" t="s">
        <v>75</v>
      </c>
      <c r="F5025" t="s">
        <v>74</v>
      </c>
      <c r="G5025" t="s">
        <v>55</v>
      </c>
      <c r="H5025" t="s">
        <v>56</v>
      </c>
      <c r="I5025" t="s">
        <v>55</v>
      </c>
      <c r="J5025">
        <v>20</v>
      </c>
      <c r="K5025" t="s">
        <v>55</v>
      </c>
      <c r="L5025">
        <v>20</v>
      </c>
      <c r="M5025">
        <v>0.58636363599999997</v>
      </c>
      <c r="N5025">
        <v>0.41612903200000001</v>
      </c>
      <c r="O5025">
        <v>0.408629032</v>
      </c>
      <c r="P5025">
        <v>0.48679245300000001</v>
      </c>
      <c r="Q5025">
        <v>20.25</v>
      </c>
      <c r="R5025">
        <v>12.9</v>
      </c>
      <c r="S5025">
        <v>2.4</v>
      </c>
      <c r="T5025">
        <v>18.100000000000001</v>
      </c>
      <c r="U5025">
        <v>317.60000000000002</v>
      </c>
      <c r="V5025">
        <v>31</v>
      </c>
      <c r="W5025">
        <v>31</v>
      </c>
      <c r="X5025">
        <v>320</v>
      </c>
      <c r="Y5025">
        <v>22</v>
      </c>
      <c r="Z5025">
        <v>0.25</v>
      </c>
      <c r="AA5025">
        <v>0</v>
      </c>
      <c r="AB5025">
        <v>0</v>
      </c>
      <c r="AC5025" t="s">
        <v>53</v>
      </c>
      <c r="AD5025">
        <v>-26249.6149</v>
      </c>
      <c r="AE5025" t="s">
        <v>53</v>
      </c>
      <c r="AF5025" t="s">
        <v>53</v>
      </c>
      <c r="AG5025" t="s">
        <v>53</v>
      </c>
      <c r="AH5025" t="s">
        <v>53</v>
      </c>
      <c r="AI5025" t="s">
        <v>53</v>
      </c>
      <c r="AJ5025" t="s">
        <v>53</v>
      </c>
      <c r="AK5025" t="s">
        <v>53</v>
      </c>
      <c r="AL5025" t="s">
        <v>53</v>
      </c>
      <c r="AM5025" t="s">
        <v>53</v>
      </c>
      <c r="AN5025" t="s">
        <v>53</v>
      </c>
      <c r="AO5025" t="s">
        <v>53</v>
      </c>
      <c r="AP5025" t="s">
        <v>53</v>
      </c>
      <c r="AQ5025" t="s">
        <v>53</v>
      </c>
      <c r="AR5025" t="s">
        <v>53</v>
      </c>
      <c r="AS5025" t="s">
        <v>53</v>
      </c>
      <c r="AT5025" t="s">
        <v>53</v>
      </c>
      <c r="AU5025" t="s">
        <v>53</v>
      </c>
      <c r="AV5025" t="s">
        <v>53</v>
      </c>
      <c r="AW5025" t="s">
        <v>53</v>
      </c>
      <c r="AX5025" t="s">
        <v>53</v>
      </c>
      <c r="AY5025" t="s">
        <v>53</v>
      </c>
      <c r="AZ5025" t="s">
        <v>53</v>
      </c>
      <c r="BA5025" t="s">
        <v>53</v>
      </c>
    </row>
    <row r="5026" spans="1:53" x14ac:dyDescent="0.35">
      <c r="A5026" t="s">
        <v>80</v>
      </c>
      <c r="B5026">
        <v>10000</v>
      </c>
      <c r="C5026">
        <v>19</v>
      </c>
      <c r="D5026" t="s">
        <v>57</v>
      </c>
      <c r="E5026" t="s">
        <v>75</v>
      </c>
      <c r="F5026" t="s">
        <v>74</v>
      </c>
      <c r="G5026" t="s">
        <v>55</v>
      </c>
      <c r="H5026" t="s">
        <v>58</v>
      </c>
      <c r="I5026" t="s">
        <v>55</v>
      </c>
      <c r="J5026" t="s">
        <v>55</v>
      </c>
      <c r="K5026">
        <v>1</v>
      </c>
      <c r="L5026">
        <v>21</v>
      </c>
      <c r="M5026">
        <v>0.68905309299999995</v>
      </c>
      <c r="N5026">
        <v>0.61290322600000002</v>
      </c>
      <c r="O5026">
        <v>0.59509072600000001</v>
      </c>
      <c r="P5026">
        <v>0.64866160100000003</v>
      </c>
      <c r="Q5026">
        <v>16.7</v>
      </c>
      <c r="R5026">
        <v>19</v>
      </c>
      <c r="S5026">
        <v>5.7</v>
      </c>
      <c r="T5026">
        <v>12</v>
      </c>
      <c r="U5026">
        <v>314.3</v>
      </c>
      <c r="V5026">
        <v>31</v>
      </c>
      <c r="W5026">
        <v>31</v>
      </c>
      <c r="X5026">
        <v>320</v>
      </c>
      <c r="Y5026">
        <v>27.6</v>
      </c>
      <c r="Z5026">
        <v>1</v>
      </c>
      <c r="AA5026">
        <v>0</v>
      </c>
      <c r="AB5026">
        <v>0</v>
      </c>
      <c r="AC5026" t="s">
        <v>53</v>
      </c>
      <c r="AD5026">
        <v>-25110.668539999999</v>
      </c>
      <c r="AE5026" t="s">
        <v>53</v>
      </c>
      <c r="AF5026" t="s">
        <v>53</v>
      </c>
      <c r="AG5026" t="s">
        <v>53</v>
      </c>
      <c r="AH5026" t="s">
        <v>53</v>
      </c>
      <c r="AI5026" t="s">
        <v>53</v>
      </c>
      <c r="AJ5026" t="s">
        <v>53</v>
      </c>
      <c r="AK5026" t="s">
        <v>53</v>
      </c>
      <c r="AL5026" t="s">
        <v>53</v>
      </c>
      <c r="AM5026" t="s">
        <v>53</v>
      </c>
      <c r="AN5026" t="s">
        <v>53</v>
      </c>
      <c r="AO5026" t="s">
        <v>53</v>
      </c>
      <c r="AP5026" t="s">
        <v>53</v>
      </c>
      <c r="AQ5026" t="s">
        <v>53</v>
      </c>
      <c r="AR5026" t="s">
        <v>53</v>
      </c>
      <c r="AS5026" t="s">
        <v>53</v>
      </c>
      <c r="AT5026" t="s">
        <v>53</v>
      </c>
      <c r="AU5026" t="s">
        <v>53</v>
      </c>
      <c r="AV5026" t="s">
        <v>53</v>
      </c>
      <c r="AW5026" t="s">
        <v>53</v>
      </c>
      <c r="AX5026" t="s">
        <v>53</v>
      </c>
      <c r="AY5026" t="s">
        <v>53</v>
      </c>
      <c r="AZ5026" t="s">
        <v>53</v>
      </c>
      <c r="BA5026" t="s">
        <v>53</v>
      </c>
    </row>
    <row r="5027" spans="1:53" x14ac:dyDescent="0.35">
      <c r="A5027" t="s">
        <v>80</v>
      </c>
      <c r="B5027">
        <v>10000</v>
      </c>
      <c r="C5027">
        <v>20</v>
      </c>
      <c r="D5027" t="s">
        <v>57</v>
      </c>
      <c r="E5027" t="s">
        <v>75</v>
      </c>
      <c r="F5027" t="s">
        <v>74</v>
      </c>
      <c r="G5027" t="s">
        <v>55</v>
      </c>
      <c r="H5027" t="s">
        <v>58</v>
      </c>
      <c r="I5027" t="s">
        <v>55</v>
      </c>
      <c r="J5027" t="s">
        <v>55</v>
      </c>
      <c r="K5027">
        <v>2</v>
      </c>
      <c r="L5027">
        <v>22</v>
      </c>
      <c r="M5027">
        <v>0.69080459800000005</v>
      </c>
      <c r="N5027">
        <v>0.65483871000000005</v>
      </c>
      <c r="O5027">
        <v>0.63358871000000005</v>
      </c>
      <c r="P5027">
        <v>0.67229508199999999</v>
      </c>
      <c r="Q5027">
        <v>16.5</v>
      </c>
      <c r="R5027">
        <v>20.3</v>
      </c>
      <c r="S5027">
        <v>6.8</v>
      </c>
      <c r="T5027">
        <v>10.7</v>
      </c>
      <c r="U5027">
        <v>313.2</v>
      </c>
      <c r="V5027">
        <v>31</v>
      </c>
      <c r="W5027">
        <v>31</v>
      </c>
      <c r="X5027">
        <v>320</v>
      </c>
      <c r="Y5027">
        <v>29.4</v>
      </c>
      <c r="Z5027">
        <v>1</v>
      </c>
      <c r="AA5027">
        <v>0</v>
      </c>
      <c r="AB5027">
        <v>0</v>
      </c>
      <c r="AC5027" t="s">
        <v>53</v>
      </c>
      <c r="AD5027">
        <v>-25465.275710000002</v>
      </c>
      <c r="AE5027" t="s">
        <v>53</v>
      </c>
      <c r="AF5027" t="s">
        <v>53</v>
      </c>
      <c r="AG5027" t="s">
        <v>53</v>
      </c>
      <c r="AH5027" t="s">
        <v>53</v>
      </c>
      <c r="AI5027" t="s">
        <v>53</v>
      </c>
      <c r="AJ5027" t="s">
        <v>53</v>
      </c>
      <c r="AK5027" t="s">
        <v>53</v>
      </c>
      <c r="AL5027" t="s">
        <v>53</v>
      </c>
      <c r="AM5027" t="s">
        <v>53</v>
      </c>
      <c r="AN5027" t="s">
        <v>53</v>
      </c>
      <c r="AO5027" t="s">
        <v>53</v>
      </c>
      <c r="AP5027" t="s">
        <v>53</v>
      </c>
      <c r="AQ5027" t="s">
        <v>53</v>
      </c>
      <c r="AR5027" t="s">
        <v>53</v>
      </c>
      <c r="AS5027" t="s">
        <v>53</v>
      </c>
      <c r="AT5027" t="s">
        <v>53</v>
      </c>
      <c r="AU5027" t="s">
        <v>53</v>
      </c>
      <c r="AV5027" t="s">
        <v>53</v>
      </c>
      <c r="AW5027" t="s">
        <v>53</v>
      </c>
      <c r="AX5027" t="s">
        <v>53</v>
      </c>
      <c r="AY5027" t="s">
        <v>53</v>
      </c>
      <c r="AZ5027" t="s">
        <v>53</v>
      </c>
      <c r="BA5027" t="s">
        <v>53</v>
      </c>
    </row>
    <row r="5028" spans="1:53" x14ac:dyDescent="0.35">
      <c r="A5028" t="s">
        <v>80</v>
      </c>
      <c r="B5028">
        <v>10000</v>
      </c>
      <c r="C5028">
        <v>1</v>
      </c>
      <c r="D5028" t="s">
        <v>59</v>
      </c>
      <c r="E5028" t="s">
        <v>75</v>
      </c>
      <c r="F5028" t="s">
        <v>74</v>
      </c>
      <c r="G5028" t="s">
        <v>55</v>
      </c>
      <c r="H5028" t="s">
        <v>58</v>
      </c>
      <c r="I5028" t="s">
        <v>55</v>
      </c>
      <c r="J5028" t="s">
        <v>55</v>
      </c>
      <c r="K5028">
        <v>3</v>
      </c>
      <c r="L5028">
        <v>23</v>
      </c>
      <c r="M5028">
        <v>0.64655485300000004</v>
      </c>
      <c r="N5028">
        <v>0.63387096799999998</v>
      </c>
      <c r="O5028">
        <v>0.60824596799999997</v>
      </c>
      <c r="P5028">
        <v>0.64004331299999995</v>
      </c>
      <c r="Q5028">
        <v>18.574999999999999</v>
      </c>
      <c r="R5028">
        <v>19.649999999999999</v>
      </c>
      <c r="S5028">
        <v>8.1999999999999993</v>
      </c>
      <c r="T5028">
        <v>11.35</v>
      </c>
      <c r="U5028">
        <v>311.8</v>
      </c>
      <c r="V5028">
        <v>31</v>
      </c>
      <c r="W5028">
        <v>31</v>
      </c>
      <c r="X5028">
        <v>320</v>
      </c>
      <c r="Y5028">
        <v>30.4</v>
      </c>
      <c r="Z5028">
        <v>0.97499999999999998</v>
      </c>
      <c r="AA5028">
        <v>0</v>
      </c>
      <c r="AB5028">
        <v>0</v>
      </c>
      <c r="AC5028" t="s">
        <v>53</v>
      </c>
      <c r="AD5028">
        <v>-25605.240890000001</v>
      </c>
      <c r="AE5028" t="s">
        <v>53</v>
      </c>
      <c r="AF5028" t="s">
        <v>53</v>
      </c>
      <c r="AG5028" t="s">
        <v>53</v>
      </c>
      <c r="AH5028" t="s">
        <v>53</v>
      </c>
      <c r="AI5028" t="s">
        <v>53</v>
      </c>
      <c r="AJ5028" t="s">
        <v>53</v>
      </c>
      <c r="AK5028" t="s">
        <v>53</v>
      </c>
      <c r="AL5028" t="s">
        <v>53</v>
      </c>
      <c r="AM5028" t="s">
        <v>53</v>
      </c>
      <c r="AN5028" t="s">
        <v>53</v>
      </c>
      <c r="AO5028" t="s">
        <v>53</v>
      </c>
      <c r="AP5028" t="s">
        <v>53</v>
      </c>
      <c r="AQ5028" t="s">
        <v>53</v>
      </c>
      <c r="AR5028" t="s">
        <v>53</v>
      </c>
      <c r="AS5028" t="s">
        <v>53</v>
      </c>
      <c r="AT5028" t="s">
        <v>53</v>
      </c>
      <c r="AU5028" t="s">
        <v>53</v>
      </c>
      <c r="AV5028" t="s">
        <v>53</v>
      </c>
      <c r="AW5028" t="s">
        <v>53</v>
      </c>
      <c r="AX5028" t="s">
        <v>53</v>
      </c>
      <c r="AY5028" t="s">
        <v>53</v>
      </c>
      <c r="AZ5028" t="s">
        <v>53</v>
      </c>
      <c r="BA5028" t="s">
        <v>53</v>
      </c>
    </row>
    <row r="5029" spans="1:53" x14ac:dyDescent="0.35">
      <c r="A5029" t="s">
        <v>80</v>
      </c>
      <c r="B5029">
        <v>10000</v>
      </c>
      <c r="C5029">
        <v>2</v>
      </c>
      <c r="D5029" t="s">
        <v>59</v>
      </c>
      <c r="E5029" t="s">
        <v>75</v>
      </c>
      <c r="F5029" t="s">
        <v>74</v>
      </c>
      <c r="G5029" t="s">
        <v>55</v>
      </c>
      <c r="H5029" t="s">
        <v>58</v>
      </c>
      <c r="I5029" t="s">
        <v>55</v>
      </c>
      <c r="J5029" t="s">
        <v>55</v>
      </c>
      <c r="K5029">
        <v>4</v>
      </c>
      <c r="L5029">
        <v>24</v>
      </c>
      <c r="M5029">
        <v>0.64012548700000005</v>
      </c>
      <c r="N5029">
        <v>0.62741935500000001</v>
      </c>
      <c r="O5029">
        <v>0.60210685500000005</v>
      </c>
      <c r="P5029">
        <v>0.63359698799999997</v>
      </c>
      <c r="Q5029">
        <v>18.675000000000001</v>
      </c>
      <c r="R5029">
        <v>19.45</v>
      </c>
      <c r="S5029">
        <v>8.1</v>
      </c>
      <c r="T5029">
        <v>11.55</v>
      </c>
      <c r="U5029">
        <v>311.89999999999998</v>
      </c>
      <c r="V5029">
        <v>31</v>
      </c>
      <c r="W5029">
        <v>31</v>
      </c>
      <c r="X5029">
        <v>320</v>
      </c>
      <c r="Y5029">
        <v>30.4</v>
      </c>
      <c r="Z5029">
        <v>0.97499999999999998</v>
      </c>
      <c r="AA5029">
        <v>0</v>
      </c>
      <c r="AB5029">
        <v>0</v>
      </c>
      <c r="AC5029" t="s">
        <v>53</v>
      </c>
      <c r="AD5029">
        <v>-25623.753659999998</v>
      </c>
      <c r="AE5029" t="s">
        <v>53</v>
      </c>
      <c r="AF5029" t="s">
        <v>53</v>
      </c>
      <c r="AG5029" t="s">
        <v>53</v>
      </c>
      <c r="AH5029" t="s">
        <v>53</v>
      </c>
      <c r="AI5029" t="s">
        <v>53</v>
      </c>
      <c r="AJ5029" t="s">
        <v>53</v>
      </c>
      <c r="AK5029" t="s">
        <v>53</v>
      </c>
      <c r="AL5029" t="s">
        <v>53</v>
      </c>
      <c r="AM5029" t="s">
        <v>53</v>
      </c>
      <c r="AN5029" t="s">
        <v>53</v>
      </c>
      <c r="AO5029" t="s">
        <v>53</v>
      </c>
      <c r="AP5029" t="s">
        <v>53</v>
      </c>
      <c r="AQ5029" t="s">
        <v>53</v>
      </c>
      <c r="AR5029" t="s">
        <v>53</v>
      </c>
      <c r="AS5029" t="s">
        <v>53</v>
      </c>
      <c r="AT5029" t="s">
        <v>53</v>
      </c>
      <c r="AU5029" t="s">
        <v>53</v>
      </c>
      <c r="AV5029" t="s">
        <v>53</v>
      </c>
      <c r="AW5029" t="s">
        <v>53</v>
      </c>
      <c r="AX5029" t="s">
        <v>53</v>
      </c>
      <c r="AY5029" t="s">
        <v>53</v>
      </c>
      <c r="AZ5029" t="s">
        <v>53</v>
      </c>
      <c r="BA5029" t="s">
        <v>53</v>
      </c>
    </row>
    <row r="5030" spans="1:53" x14ac:dyDescent="0.35">
      <c r="A5030" t="s">
        <v>80</v>
      </c>
      <c r="B5030">
        <v>10000</v>
      </c>
      <c r="C5030">
        <v>3</v>
      </c>
      <c r="D5030" t="s">
        <v>59</v>
      </c>
      <c r="E5030" t="s">
        <v>75</v>
      </c>
      <c r="F5030" t="s">
        <v>74</v>
      </c>
      <c r="G5030" t="s">
        <v>55</v>
      </c>
      <c r="H5030" t="s">
        <v>58</v>
      </c>
      <c r="I5030" t="s">
        <v>55</v>
      </c>
      <c r="J5030" t="s">
        <v>55</v>
      </c>
      <c r="K5030">
        <v>5</v>
      </c>
      <c r="L5030">
        <v>25</v>
      </c>
      <c r="M5030">
        <v>0.61902889800000005</v>
      </c>
      <c r="N5030">
        <v>0.61129032299999997</v>
      </c>
      <c r="O5030">
        <v>0.58504032299999997</v>
      </c>
      <c r="P5030">
        <v>0.61505796000000001</v>
      </c>
      <c r="Q5030">
        <v>19.475000000000001</v>
      </c>
      <c r="R5030">
        <v>18.95</v>
      </c>
      <c r="S5030">
        <v>8.4</v>
      </c>
      <c r="T5030">
        <v>12.05</v>
      </c>
      <c r="U5030">
        <v>311.60000000000002</v>
      </c>
      <c r="V5030">
        <v>31</v>
      </c>
      <c r="W5030">
        <v>31</v>
      </c>
      <c r="X5030">
        <v>320</v>
      </c>
      <c r="Y5030">
        <v>30.6</v>
      </c>
      <c r="Z5030">
        <v>0.97499999999999998</v>
      </c>
      <c r="AA5030">
        <v>0</v>
      </c>
      <c r="AB5030">
        <v>0</v>
      </c>
      <c r="AC5030" t="s">
        <v>53</v>
      </c>
      <c r="AD5030">
        <v>-25645.51971</v>
      </c>
      <c r="AE5030" t="s">
        <v>53</v>
      </c>
      <c r="AF5030" t="s">
        <v>53</v>
      </c>
      <c r="AG5030" t="s">
        <v>53</v>
      </c>
      <c r="AH5030" t="s">
        <v>53</v>
      </c>
      <c r="AI5030" t="s">
        <v>53</v>
      </c>
      <c r="AJ5030" t="s">
        <v>53</v>
      </c>
      <c r="AK5030" t="s">
        <v>53</v>
      </c>
      <c r="AL5030" t="s">
        <v>53</v>
      </c>
      <c r="AM5030" t="s">
        <v>53</v>
      </c>
      <c r="AN5030" t="s">
        <v>53</v>
      </c>
      <c r="AO5030" t="s">
        <v>53</v>
      </c>
      <c r="AP5030" t="s">
        <v>53</v>
      </c>
      <c r="AQ5030" t="s">
        <v>53</v>
      </c>
      <c r="AR5030" t="s">
        <v>53</v>
      </c>
      <c r="AS5030" t="s">
        <v>53</v>
      </c>
      <c r="AT5030" t="s">
        <v>53</v>
      </c>
      <c r="AU5030" t="s">
        <v>53</v>
      </c>
      <c r="AV5030" t="s">
        <v>53</v>
      </c>
      <c r="AW5030" t="s">
        <v>53</v>
      </c>
      <c r="AX5030" t="s">
        <v>53</v>
      </c>
      <c r="AY5030" t="s">
        <v>53</v>
      </c>
      <c r="AZ5030" t="s">
        <v>53</v>
      </c>
      <c r="BA5030" t="s">
        <v>53</v>
      </c>
    </row>
    <row r="5031" spans="1:53" x14ac:dyDescent="0.35">
      <c r="A5031" t="s">
        <v>80</v>
      </c>
      <c r="B5031">
        <v>10000</v>
      </c>
      <c r="C5031">
        <v>4</v>
      </c>
      <c r="D5031" t="s">
        <v>59</v>
      </c>
      <c r="E5031" t="s">
        <v>75</v>
      </c>
      <c r="F5031" t="s">
        <v>74</v>
      </c>
      <c r="G5031" t="s">
        <v>55</v>
      </c>
      <c r="H5031" t="s">
        <v>58</v>
      </c>
      <c r="I5031" t="s">
        <v>55</v>
      </c>
      <c r="J5031" t="s">
        <v>55</v>
      </c>
      <c r="K5031">
        <v>6</v>
      </c>
      <c r="L5031">
        <v>26</v>
      </c>
      <c r="M5031">
        <v>0.64863021799999998</v>
      </c>
      <c r="N5031">
        <v>0.66774193500000001</v>
      </c>
      <c r="O5031">
        <v>0.64117943499999996</v>
      </c>
      <c r="P5031">
        <v>0.65792666099999997</v>
      </c>
      <c r="Q5031">
        <v>17.850000000000001</v>
      </c>
      <c r="R5031">
        <v>20.7</v>
      </c>
      <c r="S5031">
        <v>8.5</v>
      </c>
      <c r="T5031">
        <v>10.3</v>
      </c>
      <c r="U5031">
        <v>311.5</v>
      </c>
      <c r="V5031">
        <v>31</v>
      </c>
      <c r="W5031">
        <v>31</v>
      </c>
      <c r="X5031">
        <v>320</v>
      </c>
      <c r="Y5031">
        <v>31.9</v>
      </c>
      <c r="Z5031">
        <v>0.95</v>
      </c>
      <c r="AA5031">
        <v>0</v>
      </c>
      <c r="AB5031">
        <v>0</v>
      </c>
      <c r="AC5031" t="s">
        <v>53</v>
      </c>
      <c r="AD5031">
        <v>-25841.611489999999</v>
      </c>
      <c r="AE5031" t="s">
        <v>53</v>
      </c>
      <c r="AF5031" t="s">
        <v>53</v>
      </c>
      <c r="AG5031" t="s">
        <v>53</v>
      </c>
      <c r="AH5031" t="s">
        <v>53</v>
      </c>
      <c r="AI5031" t="s">
        <v>53</v>
      </c>
      <c r="AJ5031" t="s">
        <v>53</v>
      </c>
      <c r="AK5031" t="s">
        <v>53</v>
      </c>
      <c r="AL5031" t="s">
        <v>53</v>
      </c>
      <c r="AM5031" t="s">
        <v>53</v>
      </c>
      <c r="AN5031" t="s">
        <v>53</v>
      </c>
      <c r="AO5031" t="s">
        <v>53</v>
      </c>
      <c r="AP5031" t="s">
        <v>53</v>
      </c>
      <c r="AQ5031" t="s">
        <v>53</v>
      </c>
      <c r="AR5031" t="s">
        <v>53</v>
      </c>
      <c r="AS5031" t="s">
        <v>53</v>
      </c>
      <c r="AT5031" t="s">
        <v>53</v>
      </c>
      <c r="AU5031" t="s">
        <v>53</v>
      </c>
      <c r="AV5031" t="s">
        <v>53</v>
      </c>
      <c r="AW5031" t="s">
        <v>53</v>
      </c>
      <c r="AX5031" t="s">
        <v>53</v>
      </c>
      <c r="AY5031" t="s">
        <v>53</v>
      </c>
      <c r="AZ5031" t="s">
        <v>53</v>
      </c>
      <c r="BA5031" t="s">
        <v>53</v>
      </c>
    </row>
    <row r="5032" spans="1:53" x14ac:dyDescent="0.35">
      <c r="A5032" t="s">
        <v>80</v>
      </c>
      <c r="B5032">
        <v>10000</v>
      </c>
      <c r="C5032">
        <v>5</v>
      </c>
      <c r="D5032" t="s">
        <v>59</v>
      </c>
      <c r="E5032" t="s">
        <v>75</v>
      </c>
      <c r="F5032" t="s">
        <v>74</v>
      </c>
      <c r="G5032" t="s">
        <v>55</v>
      </c>
      <c r="H5032" t="s">
        <v>58</v>
      </c>
      <c r="I5032" t="s">
        <v>55</v>
      </c>
      <c r="J5032" t="s">
        <v>55</v>
      </c>
      <c r="K5032">
        <v>7</v>
      </c>
      <c r="L5032">
        <v>27</v>
      </c>
      <c r="M5032">
        <v>0.62659385599999995</v>
      </c>
      <c r="N5032">
        <v>0.65322580600000002</v>
      </c>
      <c r="O5032">
        <v>0.62447580599999997</v>
      </c>
      <c r="P5032">
        <v>0.63953115800000004</v>
      </c>
      <c r="Q5032">
        <v>19.024999999999999</v>
      </c>
      <c r="R5032">
        <v>20.25</v>
      </c>
      <c r="S5032">
        <v>9.1999999999999993</v>
      </c>
      <c r="T5032">
        <v>10.75</v>
      </c>
      <c r="U5032">
        <v>310.8</v>
      </c>
      <c r="V5032">
        <v>31</v>
      </c>
      <c r="W5032">
        <v>31</v>
      </c>
      <c r="X5032">
        <v>320</v>
      </c>
      <c r="Y5032">
        <v>32.299999999999997</v>
      </c>
      <c r="Z5032">
        <v>0.92500000000000004</v>
      </c>
      <c r="AA5032">
        <v>0</v>
      </c>
      <c r="AB5032">
        <v>0</v>
      </c>
      <c r="AC5032" t="s">
        <v>53</v>
      </c>
      <c r="AD5032">
        <v>-25870.17655</v>
      </c>
      <c r="AE5032" t="s">
        <v>53</v>
      </c>
      <c r="AF5032" t="s">
        <v>53</v>
      </c>
      <c r="AG5032" t="s">
        <v>53</v>
      </c>
      <c r="AH5032" t="s">
        <v>53</v>
      </c>
      <c r="AI5032" t="s">
        <v>53</v>
      </c>
      <c r="AJ5032" t="s">
        <v>53</v>
      </c>
      <c r="AK5032" t="s">
        <v>53</v>
      </c>
      <c r="AL5032" t="s">
        <v>53</v>
      </c>
      <c r="AM5032" t="s">
        <v>53</v>
      </c>
      <c r="AN5032" t="s">
        <v>53</v>
      </c>
      <c r="AO5032" t="s">
        <v>53</v>
      </c>
      <c r="AP5032" t="s">
        <v>53</v>
      </c>
      <c r="AQ5032" t="s">
        <v>53</v>
      </c>
      <c r="AR5032" t="s">
        <v>53</v>
      </c>
      <c r="AS5032" t="s">
        <v>53</v>
      </c>
      <c r="AT5032" t="s">
        <v>53</v>
      </c>
      <c r="AU5032" t="s">
        <v>53</v>
      </c>
      <c r="AV5032" t="s">
        <v>53</v>
      </c>
      <c r="AW5032" t="s">
        <v>53</v>
      </c>
      <c r="AX5032" t="s">
        <v>53</v>
      </c>
      <c r="AY5032" t="s">
        <v>53</v>
      </c>
      <c r="AZ5032" t="s">
        <v>53</v>
      </c>
      <c r="BA5032" t="s">
        <v>53</v>
      </c>
    </row>
    <row r="5033" spans="1:53" x14ac:dyDescent="0.35">
      <c r="A5033" t="s">
        <v>80</v>
      </c>
      <c r="B5033">
        <v>10000</v>
      </c>
      <c r="C5033">
        <v>6</v>
      </c>
      <c r="D5033" t="s">
        <v>59</v>
      </c>
      <c r="E5033" t="s">
        <v>75</v>
      </c>
      <c r="F5033" t="s">
        <v>74</v>
      </c>
      <c r="G5033" t="s">
        <v>55</v>
      </c>
      <c r="H5033" t="s">
        <v>58</v>
      </c>
      <c r="I5033" t="s">
        <v>55</v>
      </c>
      <c r="J5033" t="s">
        <v>55</v>
      </c>
      <c r="K5033">
        <v>8</v>
      </c>
      <c r="L5033">
        <v>28</v>
      </c>
      <c r="M5033">
        <v>0.62432407099999998</v>
      </c>
      <c r="N5033">
        <v>0.65806451600000004</v>
      </c>
      <c r="O5033">
        <v>0.62806451600000002</v>
      </c>
      <c r="P5033">
        <v>0.64060366700000004</v>
      </c>
      <c r="Q5033">
        <v>19.399999999999999</v>
      </c>
      <c r="R5033">
        <v>20.399999999999999</v>
      </c>
      <c r="S5033">
        <v>9.6</v>
      </c>
      <c r="T5033">
        <v>10.6</v>
      </c>
      <c r="U5033">
        <v>310.39999999999998</v>
      </c>
      <c r="V5033">
        <v>31</v>
      </c>
      <c r="W5033">
        <v>31</v>
      </c>
      <c r="X5033">
        <v>320</v>
      </c>
      <c r="Y5033">
        <v>32.700000000000003</v>
      </c>
      <c r="Z5033">
        <v>0.8</v>
      </c>
      <c r="AA5033">
        <v>0</v>
      </c>
      <c r="AB5033">
        <v>0</v>
      </c>
      <c r="AC5033" t="s">
        <v>53</v>
      </c>
      <c r="AD5033">
        <v>-25877.43003</v>
      </c>
      <c r="AE5033" t="s">
        <v>53</v>
      </c>
      <c r="AF5033" t="s">
        <v>53</v>
      </c>
      <c r="AG5033" t="s">
        <v>53</v>
      </c>
      <c r="AH5033" t="s">
        <v>53</v>
      </c>
      <c r="AI5033" t="s">
        <v>53</v>
      </c>
      <c r="AJ5033" t="s">
        <v>53</v>
      </c>
      <c r="AK5033" t="s">
        <v>53</v>
      </c>
      <c r="AL5033" t="s">
        <v>53</v>
      </c>
      <c r="AM5033" t="s">
        <v>53</v>
      </c>
      <c r="AN5033" t="s">
        <v>53</v>
      </c>
      <c r="AO5033" t="s">
        <v>53</v>
      </c>
      <c r="AP5033" t="s">
        <v>53</v>
      </c>
      <c r="AQ5033" t="s">
        <v>53</v>
      </c>
      <c r="AR5033" t="s">
        <v>53</v>
      </c>
      <c r="AS5033" t="s">
        <v>53</v>
      </c>
      <c r="AT5033" t="s">
        <v>53</v>
      </c>
      <c r="AU5033" t="s">
        <v>53</v>
      </c>
      <c r="AV5033" t="s">
        <v>53</v>
      </c>
      <c r="AW5033" t="s">
        <v>53</v>
      </c>
      <c r="AX5033" t="s">
        <v>53</v>
      </c>
      <c r="AY5033" t="s">
        <v>53</v>
      </c>
      <c r="AZ5033" t="s">
        <v>53</v>
      </c>
      <c r="BA5033" t="s">
        <v>53</v>
      </c>
    </row>
    <row r="5034" spans="1:53" x14ac:dyDescent="0.35">
      <c r="A5034" t="s">
        <v>80</v>
      </c>
      <c r="B5034">
        <v>10000</v>
      </c>
      <c r="C5034">
        <v>7</v>
      </c>
      <c r="D5034" t="s">
        <v>59</v>
      </c>
      <c r="E5034" t="s">
        <v>75</v>
      </c>
      <c r="F5034" t="s">
        <v>74</v>
      </c>
      <c r="G5034" t="s">
        <v>55</v>
      </c>
      <c r="H5034" t="s">
        <v>58</v>
      </c>
      <c r="I5034" t="s">
        <v>55</v>
      </c>
      <c r="J5034" t="s">
        <v>55</v>
      </c>
      <c r="K5034">
        <v>9</v>
      </c>
      <c r="L5034">
        <v>29</v>
      </c>
      <c r="M5034">
        <v>0.63767634299999998</v>
      </c>
      <c r="N5034">
        <v>0.67419354799999998</v>
      </c>
      <c r="O5034">
        <v>0.64481854800000005</v>
      </c>
      <c r="P5034">
        <v>0.65528620699999995</v>
      </c>
      <c r="Q5034">
        <v>18.7</v>
      </c>
      <c r="R5034">
        <v>20.9</v>
      </c>
      <c r="S5034">
        <v>9.4</v>
      </c>
      <c r="T5034">
        <v>10.1</v>
      </c>
      <c r="U5034">
        <v>310.60000000000002</v>
      </c>
      <c r="V5034">
        <v>31</v>
      </c>
      <c r="W5034">
        <v>31</v>
      </c>
      <c r="X5034">
        <v>320</v>
      </c>
      <c r="Y5034">
        <v>32.799999999999997</v>
      </c>
      <c r="Z5034">
        <v>0.8</v>
      </c>
      <c r="AA5034">
        <v>0</v>
      </c>
      <c r="AB5034">
        <v>0</v>
      </c>
      <c r="AC5034" t="s">
        <v>53</v>
      </c>
      <c r="AD5034">
        <v>-25875.022639999999</v>
      </c>
      <c r="AE5034" t="s">
        <v>53</v>
      </c>
      <c r="AF5034" t="s">
        <v>53</v>
      </c>
      <c r="AG5034" t="s">
        <v>53</v>
      </c>
      <c r="AH5034" t="s">
        <v>53</v>
      </c>
      <c r="AI5034" t="s">
        <v>53</v>
      </c>
      <c r="AJ5034" t="s">
        <v>53</v>
      </c>
      <c r="AK5034" t="s">
        <v>53</v>
      </c>
      <c r="AL5034" t="s">
        <v>53</v>
      </c>
      <c r="AM5034" t="s">
        <v>53</v>
      </c>
      <c r="AN5034" t="s">
        <v>53</v>
      </c>
      <c r="AO5034" t="s">
        <v>53</v>
      </c>
      <c r="AP5034" t="s">
        <v>53</v>
      </c>
      <c r="AQ5034" t="s">
        <v>53</v>
      </c>
      <c r="AR5034" t="s">
        <v>53</v>
      </c>
      <c r="AS5034" t="s">
        <v>53</v>
      </c>
      <c r="AT5034" t="s">
        <v>53</v>
      </c>
      <c r="AU5034" t="s">
        <v>53</v>
      </c>
      <c r="AV5034" t="s">
        <v>53</v>
      </c>
      <c r="AW5034" t="s">
        <v>53</v>
      </c>
      <c r="AX5034" t="s">
        <v>53</v>
      </c>
      <c r="AY5034" t="s">
        <v>53</v>
      </c>
      <c r="AZ5034" t="s">
        <v>53</v>
      </c>
      <c r="BA5034" t="s">
        <v>53</v>
      </c>
    </row>
    <row r="5035" spans="1:53" x14ac:dyDescent="0.35">
      <c r="A5035" t="s">
        <v>80</v>
      </c>
      <c r="B5035">
        <v>10000</v>
      </c>
      <c r="C5035">
        <v>8</v>
      </c>
      <c r="D5035" t="s">
        <v>59</v>
      </c>
      <c r="E5035" t="s">
        <v>75</v>
      </c>
      <c r="F5035" t="s">
        <v>74</v>
      </c>
      <c r="G5035" t="s">
        <v>55</v>
      </c>
      <c r="H5035" t="s">
        <v>58</v>
      </c>
      <c r="I5035" t="s">
        <v>55</v>
      </c>
      <c r="J5035" t="s">
        <v>55</v>
      </c>
      <c r="K5035">
        <v>10</v>
      </c>
      <c r="L5035">
        <v>30</v>
      </c>
      <c r="M5035">
        <v>0.70194307600000005</v>
      </c>
      <c r="N5035">
        <v>0.62903225799999996</v>
      </c>
      <c r="O5035">
        <v>0.61090725800000001</v>
      </c>
      <c r="P5035">
        <v>0.663372297</v>
      </c>
      <c r="Q5035">
        <v>16.3</v>
      </c>
      <c r="R5035">
        <v>19.5</v>
      </c>
      <c r="S5035">
        <v>5.8</v>
      </c>
      <c r="T5035">
        <v>11.5</v>
      </c>
      <c r="U5035">
        <v>314.2</v>
      </c>
      <c r="V5035">
        <v>31</v>
      </c>
      <c r="W5035">
        <v>31</v>
      </c>
      <c r="X5035">
        <v>320</v>
      </c>
      <c r="Y5035">
        <v>27.8</v>
      </c>
      <c r="Z5035">
        <v>1</v>
      </c>
      <c r="AA5035">
        <v>0</v>
      </c>
      <c r="AB5035">
        <v>0</v>
      </c>
      <c r="AC5035" t="s">
        <v>53</v>
      </c>
      <c r="AD5035">
        <v>-25167.099630000001</v>
      </c>
      <c r="AE5035" t="s">
        <v>53</v>
      </c>
      <c r="AF5035" t="s">
        <v>53</v>
      </c>
      <c r="AG5035" t="s">
        <v>53</v>
      </c>
      <c r="AH5035" t="s">
        <v>53</v>
      </c>
      <c r="AI5035" t="s">
        <v>53</v>
      </c>
      <c r="AJ5035" t="s">
        <v>53</v>
      </c>
      <c r="AK5035" t="s">
        <v>53</v>
      </c>
      <c r="AL5035" t="s">
        <v>53</v>
      </c>
      <c r="AM5035" t="s">
        <v>53</v>
      </c>
      <c r="AN5035" t="s">
        <v>53</v>
      </c>
      <c r="AO5035" t="s">
        <v>53</v>
      </c>
      <c r="AP5035" t="s">
        <v>53</v>
      </c>
      <c r="AQ5035" t="s">
        <v>53</v>
      </c>
      <c r="AR5035" t="s">
        <v>53</v>
      </c>
      <c r="AS5035" t="s">
        <v>53</v>
      </c>
      <c r="AT5035" t="s">
        <v>53</v>
      </c>
      <c r="AU5035" t="s">
        <v>53</v>
      </c>
      <c r="AV5035" t="s">
        <v>53</v>
      </c>
      <c r="AW5035" t="s">
        <v>53</v>
      </c>
      <c r="AX5035" t="s">
        <v>53</v>
      </c>
      <c r="AY5035" t="s">
        <v>53</v>
      </c>
      <c r="AZ5035" t="s">
        <v>53</v>
      </c>
      <c r="BA5035" t="s">
        <v>53</v>
      </c>
    </row>
    <row r="5036" spans="1:53" x14ac:dyDescent="0.35">
      <c r="A5036" t="s">
        <v>80</v>
      </c>
      <c r="B5036">
        <v>10000</v>
      </c>
      <c r="C5036">
        <v>9</v>
      </c>
      <c r="D5036" t="s">
        <v>59</v>
      </c>
      <c r="E5036" t="s">
        <v>75</v>
      </c>
      <c r="F5036" t="s">
        <v>74</v>
      </c>
      <c r="G5036" t="s">
        <v>55</v>
      </c>
      <c r="H5036" t="s">
        <v>58</v>
      </c>
      <c r="I5036" t="s">
        <v>55</v>
      </c>
      <c r="J5036" t="s">
        <v>55</v>
      </c>
      <c r="K5036">
        <v>11</v>
      </c>
      <c r="L5036">
        <v>31</v>
      </c>
      <c r="M5036">
        <v>0.69715380400000004</v>
      </c>
      <c r="N5036">
        <v>0.63870967700000003</v>
      </c>
      <c r="O5036">
        <v>0.62027217700000004</v>
      </c>
      <c r="P5036">
        <v>0.66651665699999996</v>
      </c>
      <c r="Q5036">
        <v>16.100000000000001</v>
      </c>
      <c r="R5036">
        <v>19.8</v>
      </c>
      <c r="S5036">
        <v>5.9</v>
      </c>
      <c r="T5036">
        <v>11.2</v>
      </c>
      <c r="U5036">
        <v>314.10000000000002</v>
      </c>
      <c r="V5036">
        <v>31</v>
      </c>
      <c r="W5036">
        <v>31</v>
      </c>
      <c r="X5036">
        <v>320</v>
      </c>
      <c r="Y5036">
        <v>28.4</v>
      </c>
      <c r="Z5036">
        <v>1</v>
      </c>
      <c r="AA5036">
        <v>0</v>
      </c>
      <c r="AB5036">
        <v>0</v>
      </c>
      <c r="AC5036" t="s">
        <v>53</v>
      </c>
      <c r="AD5036">
        <v>-25274.74048</v>
      </c>
      <c r="AE5036" t="s">
        <v>53</v>
      </c>
      <c r="AF5036" t="s">
        <v>53</v>
      </c>
      <c r="AG5036" t="s">
        <v>53</v>
      </c>
      <c r="AH5036" t="s">
        <v>53</v>
      </c>
      <c r="AI5036" t="s">
        <v>53</v>
      </c>
      <c r="AJ5036" t="s">
        <v>53</v>
      </c>
      <c r="AK5036" t="s">
        <v>53</v>
      </c>
      <c r="AL5036" t="s">
        <v>53</v>
      </c>
      <c r="AM5036" t="s">
        <v>53</v>
      </c>
      <c r="AN5036" t="s">
        <v>53</v>
      </c>
      <c r="AO5036" t="s">
        <v>53</v>
      </c>
      <c r="AP5036" t="s">
        <v>53</v>
      </c>
      <c r="AQ5036" t="s">
        <v>53</v>
      </c>
      <c r="AR5036" t="s">
        <v>53</v>
      </c>
      <c r="AS5036" t="s">
        <v>53</v>
      </c>
      <c r="AT5036" t="s">
        <v>53</v>
      </c>
      <c r="AU5036" t="s">
        <v>53</v>
      </c>
      <c r="AV5036" t="s">
        <v>53</v>
      </c>
      <c r="AW5036" t="s">
        <v>53</v>
      </c>
      <c r="AX5036" t="s">
        <v>53</v>
      </c>
      <c r="AY5036" t="s">
        <v>53</v>
      </c>
      <c r="AZ5036" t="s">
        <v>53</v>
      </c>
      <c r="BA5036" t="s">
        <v>53</v>
      </c>
    </row>
    <row r="5037" spans="1:53" x14ac:dyDescent="0.35">
      <c r="A5037" t="s">
        <v>80</v>
      </c>
      <c r="B5037">
        <v>10000</v>
      </c>
      <c r="C5037">
        <v>10</v>
      </c>
      <c r="D5037" t="s">
        <v>59</v>
      </c>
      <c r="E5037" t="s">
        <v>75</v>
      </c>
      <c r="F5037" t="s">
        <v>74</v>
      </c>
      <c r="G5037" t="s">
        <v>55</v>
      </c>
      <c r="H5037" t="s">
        <v>58</v>
      </c>
      <c r="I5037" t="s">
        <v>55</v>
      </c>
      <c r="J5037" t="s">
        <v>55</v>
      </c>
      <c r="K5037">
        <v>12</v>
      </c>
      <c r="L5037">
        <v>32</v>
      </c>
      <c r="M5037">
        <v>0.67348111700000002</v>
      </c>
      <c r="N5037">
        <v>0.61935483899999999</v>
      </c>
      <c r="O5037">
        <v>0.59841733900000005</v>
      </c>
      <c r="P5037">
        <v>0.64515487999999999</v>
      </c>
      <c r="Q5037">
        <v>17.5</v>
      </c>
      <c r="R5037">
        <v>19.2</v>
      </c>
      <c r="S5037">
        <v>6.7</v>
      </c>
      <c r="T5037">
        <v>11.8</v>
      </c>
      <c r="U5037">
        <v>313.3</v>
      </c>
      <c r="V5037">
        <v>31</v>
      </c>
      <c r="W5037">
        <v>31</v>
      </c>
      <c r="X5037">
        <v>320</v>
      </c>
      <c r="Y5037">
        <v>28.5</v>
      </c>
      <c r="Z5037">
        <v>1</v>
      </c>
      <c r="AA5037">
        <v>0</v>
      </c>
      <c r="AB5037">
        <v>0</v>
      </c>
      <c r="AC5037" t="s">
        <v>53</v>
      </c>
      <c r="AD5037">
        <v>-25285.372899999998</v>
      </c>
      <c r="AE5037" t="s">
        <v>53</v>
      </c>
      <c r="AF5037" t="s">
        <v>53</v>
      </c>
      <c r="AG5037" t="s">
        <v>53</v>
      </c>
      <c r="AH5037" t="s">
        <v>53</v>
      </c>
      <c r="AI5037" t="s">
        <v>53</v>
      </c>
      <c r="AJ5037" t="s">
        <v>53</v>
      </c>
      <c r="AK5037" t="s">
        <v>53</v>
      </c>
      <c r="AL5037" t="s">
        <v>53</v>
      </c>
      <c r="AM5037" t="s">
        <v>53</v>
      </c>
      <c r="AN5037" t="s">
        <v>53</v>
      </c>
      <c r="AO5037" t="s">
        <v>53</v>
      </c>
      <c r="AP5037" t="s">
        <v>53</v>
      </c>
      <c r="AQ5037" t="s">
        <v>53</v>
      </c>
      <c r="AR5037" t="s">
        <v>53</v>
      </c>
      <c r="AS5037" t="s">
        <v>53</v>
      </c>
      <c r="AT5037" t="s">
        <v>53</v>
      </c>
      <c r="AU5037" t="s">
        <v>53</v>
      </c>
      <c r="AV5037" t="s">
        <v>53</v>
      </c>
      <c r="AW5037" t="s">
        <v>53</v>
      </c>
      <c r="AX5037" t="s">
        <v>53</v>
      </c>
      <c r="AY5037" t="s">
        <v>53</v>
      </c>
      <c r="AZ5037" t="s">
        <v>53</v>
      </c>
      <c r="BA5037" t="s">
        <v>53</v>
      </c>
    </row>
    <row r="5038" spans="1:53" x14ac:dyDescent="0.35">
      <c r="A5038" t="s">
        <v>80</v>
      </c>
      <c r="B5038">
        <v>10000</v>
      </c>
      <c r="C5038">
        <v>11</v>
      </c>
      <c r="D5038" t="s">
        <v>59</v>
      </c>
      <c r="E5038" t="s">
        <v>75</v>
      </c>
      <c r="F5038" t="s">
        <v>74</v>
      </c>
      <c r="G5038" t="s">
        <v>55</v>
      </c>
      <c r="H5038" t="s">
        <v>58</v>
      </c>
      <c r="I5038" t="s">
        <v>55</v>
      </c>
      <c r="J5038" t="s">
        <v>55</v>
      </c>
      <c r="K5038">
        <v>13</v>
      </c>
      <c r="L5038">
        <v>33</v>
      </c>
      <c r="M5038">
        <v>0.64856321800000005</v>
      </c>
      <c r="N5038">
        <v>0.6</v>
      </c>
      <c r="O5038">
        <v>0.57874999999999999</v>
      </c>
      <c r="P5038">
        <v>0.62325540599999996</v>
      </c>
      <c r="Q5038">
        <v>18.2</v>
      </c>
      <c r="R5038">
        <v>18.600000000000001</v>
      </c>
      <c r="S5038">
        <v>6.8</v>
      </c>
      <c r="T5038">
        <v>12.4</v>
      </c>
      <c r="U5038">
        <v>313.2</v>
      </c>
      <c r="V5038">
        <v>31</v>
      </c>
      <c r="W5038">
        <v>31</v>
      </c>
      <c r="X5038">
        <v>320</v>
      </c>
      <c r="Y5038">
        <v>28.7</v>
      </c>
      <c r="Z5038">
        <v>1</v>
      </c>
      <c r="AA5038">
        <v>0</v>
      </c>
      <c r="AB5038">
        <v>0</v>
      </c>
      <c r="AC5038" t="s">
        <v>53</v>
      </c>
      <c r="AD5038">
        <v>-25275.905180000002</v>
      </c>
      <c r="AE5038" t="s">
        <v>53</v>
      </c>
      <c r="AF5038" t="s">
        <v>53</v>
      </c>
      <c r="AG5038" t="s">
        <v>53</v>
      </c>
      <c r="AH5038" t="s">
        <v>53</v>
      </c>
      <c r="AI5038" t="s">
        <v>53</v>
      </c>
      <c r="AJ5038" t="s">
        <v>53</v>
      </c>
      <c r="AK5038" t="s">
        <v>53</v>
      </c>
      <c r="AL5038" t="s">
        <v>53</v>
      </c>
      <c r="AM5038" t="s">
        <v>53</v>
      </c>
      <c r="AN5038" t="s">
        <v>53</v>
      </c>
      <c r="AO5038" t="s">
        <v>53</v>
      </c>
      <c r="AP5038" t="s">
        <v>53</v>
      </c>
      <c r="AQ5038" t="s">
        <v>53</v>
      </c>
      <c r="AR5038" t="s">
        <v>53</v>
      </c>
      <c r="AS5038" t="s">
        <v>53</v>
      </c>
      <c r="AT5038" t="s">
        <v>53</v>
      </c>
      <c r="AU5038" t="s">
        <v>53</v>
      </c>
      <c r="AV5038" t="s">
        <v>53</v>
      </c>
      <c r="AW5038" t="s">
        <v>53</v>
      </c>
      <c r="AX5038" t="s">
        <v>53</v>
      </c>
      <c r="AY5038" t="s">
        <v>53</v>
      </c>
      <c r="AZ5038" t="s">
        <v>53</v>
      </c>
      <c r="BA5038" t="s">
        <v>53</v>
      </c>
    </row>
    <row r="5039" spans="1:53" x14ac:dyDescent="0.35">
      <c r="A5039" t="s">
        <v>80</v>
      </c>
      <c r="B5039">
        <v>10000</v>
      </c>
      <c r="C5039">
        <v>12</v>
      </c>
      <c r="D5039" t="s">
        <v>59</v>
      </c>
      <c r="E5039" t="s">
        <v>75</v>
      </c>
      <c r="F5039" t="s">
        <v>74</v>
      </c>
      <c r="G5039" t="s">
        <v>55</v>
      </c>
      <c r="H5039" t="s">
        <v>58</v>
      </c>
      <c r="I5039" t="s">
        <v>55</v>
      </c>
      <c r="J5039" t="s">
        <v>55</v>
      </c>
      <c r="K5039">
        <v>14</v>
      </c>
      <c r="L5039">
        <v>34</v>
      </c>
      <c r="M5039">
        <v>0.64994252900000005</v>
      </c>
      <c r="N5039">
        <v>0.60322580599999998</v>
      </c>
      <c r="O5039">
        <v>0.58197580599999998</v>
      </c>
      <c r="P5039">
        <v>0.62560513299999998</v>
      </c>
      <c r="Q5039">
        <v>18.100000000000001</v>
      </c>
      <c r="R5039">
        <v>18.7</v>
      </c>
      <c r="S5039">
        <v>6.8</v>
      </c>
      <c r="T5039">
        <v>12.3</v>
      </c>
      <c r="U5039">
        <v>313.2</v>
      </c>
      <c r="V5039">
        <v>31</v>
      </c>
      <c r="W5039">
        <v>31</v>
      </c>
      <c r="X5039">
        <v>320</v>
      </c>
      <c r="Y5039">
        <v>28.8</v>
      </c>
      <c r="Z5039">
        <v>1</v>
      </c>
      <c r="AA5039">
        <v>0</v>
      </c>
      <c r="AB5039">
        <v>0</v>
      </c>
      <c r="AC5039" t="s">
        <v>53</v>
      </c>
      <c r="AD5039">
        <v>-25295.653689999999</v>
      </c>
      <c r="AE5039" t="s">
        <v>53</v>
      </c>
      <c r="AF5039" t="s">
        <v>53</v>
      </c>
      <c r="AG5039" t="s">
        <v>53</v>
      </c>
      <c r="AH5039" t="s">
        <v>53</v>
      </c>
      <c r="AI5039" t="s">
        <v>53</v>
      </c>
      <c r="AJ5039" t="s">
        <v>53</v>
      </c>
      <c r="AK5039" t="s">
        <v>53</v>
      </c>
      <c r="AL5039" t="s">
        <v>53</v>
      </c>
      <c r="AM5039" t="s">
        <v>53</v>
      </c>
      <c r="AN5039" t="s">
        <v>53</v>
      </c>
      <c r="AO5039" t="s">
        <v>53</v>
      </c>
      <c r="AP5039" t="s">
        <v>53</v>
      </c>
      <c r="AQ5039" t="s">
        <v>53</v>
      </c>
      <c r="AR5039" t="s">
        <v>53</v>
      </c>
      <c r="AS5039" t="s">
        <v>53</v>
      </c>
      <c r="AT5039" t="s">
        <v>53</v>
      </c>
      <c r="AU5039" t="s">
        <v>53</v>
      </c>
      <c r="AV5039" t="s">
        <v>53</v>
      </c>
      <c r="AW5039" t="s">
        <v>53</v>
      </c>
      <c r="AX5039" t="s">
        <v>53</v>
      </c>
      <c r="AY5039" t="s">
        <v>53</v>
      </c>
      <c r="AZ5039" t="s">
        <v>53</v>
      </c>
      <c r="BA5039" t="s">
        <v>53</v>
      </c>
    </row>
    <row r="5040" spans="1:53" x14ac:dyDescent="0.35">
      <c r="A5040" t="s">
        <v>80</v>
      </c>
      <c r="B5040">
        <v>10000</v>
      </c>
      <c r="C5040">
        <v>13</v>
      </c>
      <c r="D5040" t="s">
        <v>59</v>
      </c>
      <c r="E5040" t="s">
        <v>75</v>
      </c>
      <c r="F5040" t="s">
        <v>74</v>
      </c>
      <c r="G5040" t="s">
        <v>55</v>
      </c>
      <c r="H5040" t="s">
        <v>58</v>
      </c>
      <c r="I5040" t="s">
        <v>55</v>
      </c>
      <c r="J5040" t="s">
        <v>55</v>
      </c>
      <c r="K5040">
        <v>15</v>
      </c>
      <c r="L5040">
        <v>35</v>
      </c>
      <c r="M5040">
        <v>0.66681444999999995</v>
      </c>
      <c r="N5040">
        <v>0.61935483899999999</v>
      </c>
      <c r="O5040">
        <v>0.59935483899999997</v>
      </c>
      <c r="P5040">
        <v>0.64210230800000001</v>
      </c>
      <c r="Q5040">
        <v>17.2</v>
      </c>
      <c r="R5040">
        <v>19.2</v>
      </c>
      <c r="S5040">
        <v>6.4</v>
      </c>
      <c r="T5040">
        <v>11.8</v>
      </c>
      <c r="U5040">
        <v>313.60000000000002</v>
      </c>
      <c r="V5040">
        <v>31</v>
      </c>
      <c r="W5040">
        <v>31</v>
      </c>
      <c r="X5040">
        <v>320</v>
      </c>
      <c r="Y5040">
        <v>28.8</v>
      </c>
      <c r="Z5040">
        <v>1</v>
      </c>
      <c r="AA5040">
        <v>0</v>
      </c>
      <c r="AB5040">
        <v>0</v>
      </c>
      <c r="AC5040" t="s">
        <v>53</v>
      </c>
      <c r="AD5040">
        <v>-25314.43002</v>
      </c>
      <c r="AE5040" t="s">
        <v>53</v>
      </c>
      <c r="AF5040" t="s">
        <v>53</v>
      </c>
      <c r="AG5040" t="s">
        <v>53</v>
      </c>
      <c r="AH5040" t="s">
        <v>53</v>
      </c>
      <c r="AI5040" t="s">
        <v>53</v>
      </c>
      <c r="AJ5040" t="s">
        <v>53</v>
      </c>
      <c r="AK5040" t="s">
        <v>53</v>
      </c>
      <c r="AL5040" t="s">
        <v>53</v>
      </c>
      <c r="AM5040" t="s">
        <v>53</v>
      </c>
      <c r="AN5040" t="s">
        <v>53</v>
      </c>
      <c r="AO5040" t="s">
        <v>53</v>
      </c>
      <c r="AP5040" t="s">
        <v>53</v>
      </c>
      <c r="AQ5040" t="s">
        <v>53</v>
      </c>
      <c r="AR5040" t="s">
        <v>53</v>
      </c>
      <c r="AS5040" t="s">
        <v>53</v>
      </c>
      <c r="AT5040" t="s">
        <v>53</v>
      </c>
      <c r="AU5040" t="s">
        <v>53</v>
      </c>
      <c r="AV5040" t="s">
        <v>53</v>
      </c>
      <c r="AW5040" t="s">
        <v>53</v>
      </c>
      <c r="AX5040" t="s">
        <v>53</v>
      </c>
      <c r="AY5040" t="s">
        <v>53</v>
      </c>
      <c r="AZ5040" t="s">
        <v>53</v>
      </c>
      <c r="BA5040" t="s">
        <v>53</v>
      </c>
    </row>
    <row r="5041" spans="1:53" x14ac:dyDescent="0.35">
      <c r="A5041" t="s">
        <v>80</v>
      </c>
      <c r="B5041">
        <v>10000</v>
      </c>
      <c r="C5041">
        <v>14</v>
      </c>
      <c r="D5041" t="s">
        <v>59</v>
      </c>
      <c r="E5041" t="s">
        <v>75</v>
      </c>
      <c r="F5041" t="s">
        <v>74</v>
      </c>
      <c r="G5041" t="s">
        <v>55</v>
      </c>
      <c r="H5041" t="s">
        <v>58</v>
      </c>
      <c r="I5041" t="s">
        <v>55</v>
      </c>
      <c r="J5041" t="s">
        <v>55</v>
      </c>
      <c r="K5041">
        <v>16</v>
      </c>
      <c r="L5041">
        <v>36</v>
      </c>
      <c r="M5041">
        <v>0.63577996699999995</v>
      </c>
      <c r="N5041">
        <v>0.59032258100000001</v>
      </c>
      <c r="O5041">
        <v>0.56719758099999995</v>
      </c>
      <c r="P5041">
        <v>0.61210230799999998</v>
      </c>
      <c r="Q5041">
        <v>19.100000000000001</v>
      </c>
      <c r="R5041">
        <v>18.3</v>
      </c>
      <c r="S5041">
        <v>7.4</v>
      </c>
      <c r="T5041">
        <v>12.7</v>
      </c>
      <c r="U5041">
        <v>312.60000000000002</v>
      </c>
      <c r="V5041">
        <v>31</v>
      </c>
      <c r="W5041">
        <v>31</v>
      </c>
      <c r="X5041">
        <v>320</v>
      </c>
      <c r="Y5041">
        <v>28.8</v>
      </c>
      <c r="Z5041">
        <v>1</v>
      </c>
      <c r="AA5041">
        <v>0</v>
      </c>
      <c r="AB5041">
        <v>0</v>
      </c>
      <c r="AC5041" t="s">
        <v>53</v>
      </c>
      <c r="AD5041">
        <v>-25347.153740000002</v>
      </c>
      <c r="AE5041" t="s">
        <v>53</v>
      </c>
      <c r="AF5041" t="s">
        <v>53</v>
      </c>
      <c r="AG5041" t="s">
        <v>53</v>
      </c>
      <c r="AH5041" t="s">
        <v>53</v>
      </c>
      <c r="AI5041" t="s">
        <v>53</v>
      </c>
      <c r="AJ5041" t="s">
        <v>53</v>
      </c>
      <c r="AK5041" t="s">
        <v>53</v>
      </c>
      <c r="AL5041" t="s">
        <v>53</v>
      </c>
      <c r="AM5041" t="s">
        <v>53</v>
      </c>
      <c r="AN5041" t="s">
        <v>53</v>
      </c>
      <c r="AO5041" t="s">
        <v>53</v>
      </c>
      <c r="AP5041" t="s">
        <v>53</v>
      </c>
      <c r="AQ5041" t="s">
        <v>53</v>
      </c>
      <c r="AR5041" t="s">
        <v>53</v>
      </c>
      <c r="AS5041" t="s">
        <v>53</v>
      </c>
      <c r="AT5041" t="s">
        <v>53</v>
      </c>
      <c r="AU5041" t="s">
        <v>53</v>
      </c>
      <c r="AV5041" t="s">
        <v>53</v>
      </c>
      <c r="AW5041" t="s">
        <v>53</v>
      </c>
      <c r="AX5041" t="s">
        <v>53</v>
      </c>
      <c r="AY5041" t="s">
        <v>53</v>
      </c>
      <c r="AZ5041" t="s">
        <v>53</v>
      </c>
      <c r="BA5041" t="s">
        <v>53</v>
      </c>
    </row>
    <row r="5042" spans="1:53" x14ac:dyDescent="0.35">
      <c r="A5042" t="s">
        <v>80</v>
      </c>
      <c r="B5042">
        <v>10000</v>
      </c>
      <c r="C5042">
        <v>15</v>
      </c>
      <c r="D5042" t="s">
        <v>59</v>
      </c>
      <c r="E5042" t="s">
        <v>75</v>
      </c>
      <c r="F5042" t="s">
        <v>74</v>
      </c>
      <c r="G5042" t="s">
        <v>55</v>
      </c>
      <c r="H5042" t="s">
        <v>58</v>
      </c>
      <c r="I5042" t="s">
        <v>55</v>
      </c>
      <c r="J5042" t="s">
        <v>55</v>
      </c>
      <c r="K5042">
        <v>17</v>
      </c>
      <c r="L5042">
        <v>37</v>
      </c>
      <c r="M5042">
        <v>0.67570881199999999</v>
      </c>
      <c r="N5042">
        <v>0.62903225799999996</v>
      </c>
      <c r="O5042">
        <v>0.60840725799999995</v>
      </c>
      <c r="P5042">
        <v>0.65143018699999999</v>
      </c>
      <c r="Q5042">
        <v>17.100000000000001</v>
      </c>
      <c r="R5042">
        <v>19.5</v>
      </c>
      <c r="S5042">
        <v>6.6</v>
      </c>
      <c r="T5042">
        <v>11.5</v>
      </c>
      <c r="U5042">
        <v>313.39999999999998</v>
      </c>
      <c r="V5042">
        <v>31</v>
      </c>
      <c r="W5042">
        <v>31</v>
      </c>
      <c r="X5042">
        <v>320</v>
      </c>
      <c r="Y5042">
        <v>28.9</v>
      </c>
      <c r="Z5042">
        <v>1</v>
      </c>
      <c r="AA5042">
        <v>0</v>
      </c>
      <c r="AB5042">
        <v>0</v>
      </c>
      <c r="AC5042" t="s">
        <v>53</v>
      </c>
      <c r="AD5042">
        <v>-25390.713390000001</v>
      </c>
      <c r="AE5042" t="s">
        <v>53</v>
      </c>
      <c r="AF5042" t="s">
        <v>53</v>
      </c>
      <c r="AG5042" t="s">
        <v>53</v>
      </c>
      <c r="AH5042" t="s">
        <v>53</v>
      </c>
      <c r="AI5042" t="s">
        <v>53</v>
      </c>
      <c r="AJ5042" t="s">
        <v>53</v>
      </c>
      <c r="AK5042" t="s">
        <v>53</v>
      </c>
      <c r="AL5042" t="s">
        <v>53</v>
      </c>
      <c r="AM5042" t="s">
        <v>53</v>
      </c>
      <c r="AN5042" t="s">
        <v>53</v>
      </c>
      <c r="AO5042" t="s">
        <v>53</v>
      </c>
      <c r="AP5042" t="s">
        <v>53</v>
      </c>
      <c r="AQ5042" t="s">
        <v>53</v>
      </c>
      <c r="AR5042" t="s">
        <v>53</v>
      </c>
      <c r="AS5042" t="s">
        <v>53</v>
      </c>
      <c r="AT5042" t="s">
        <v>53</v>
      </c>
      <c r="AU5042" t="s">
        <v>53</v>
      </c>
      <c r="AV5042" t="s">
        <v>53</v>
      </c>
      <c r="AW5042" t="s">
        <v>53</v>
      </c>
      <c r="AX5042" t="s">
        <v>53</v>
      </c>
      <c r="AY5042" t="s">
        <v>53</v>
      </c>
      <c r="AZ5042" t="s">
        <v>53</v>
      </c>
      <c r="BA5042" t="s">
        <v>53</v>
      </c>
    </row>
    <row r="5043" spans="1:53" x14ac:dyDescent="0.35">
      <c r="A5043" t="s">
        <v>80</v>
      </c>
      <c r="B5043">
        <v>10000</v>
      </c>
      <c r="C5043">
        <v>16</v>
      </c>
      <c r="D5043" t="s">
        <v>59</v>
      </c>
      <c r="E5043" t="s">
        <v>75</v>
      </c>
      <c r="F5043" t="s">
        <v>74</v>
      </c>
      <c r="G5043" t="s">
        <v>55</v>
      </c>
      <c r="H5043" t="s">
        <v>58</v>
      </c>
      <c r="I5043" t="s">
        <v>55</v>
      </c>
      <c r="J5043" t="s">
        <v>55</v>
      </c>
      <c r="K5043">
        <v>18</v>
      </c>
      <c r="L5043">
        <v>38</v>
      </c>
      <c r="M5043">
        <v>0.67915708799999996</v>
      </c>
      <c r="N5043">
        <v>0.63225806500000004</v>
      </c>
      <c r="O5043">
        <v>0.61163306500000003</v>
      </c>
      <c r="P5043">
        <v>0.65476352000000004</v>
      </c>
      <c r="Q5043">
        <v>17</v>
      </c>
      <c r="R5043">
        <v>19.600000000000001</v>
      </c>
      <c r="S5043">
        <v>6.6</v>
      </c>
      <c r="T5043">
        <v>11.4</v>
      </c>
      <c r="U5043">
        <v>313.39999999999998</v>
      </c>
      <c r="V5043">
        <v>31</v>
      </c>
      <c r="W5043">
        <v>31</v>
      </c>
      <c r="X5043">
        <v>320</v>
      </c>
      <c r="Y5043">
        <v>28.9</v>
      </c>
      <c r="Z5043">
        <v>1</v>
      </c>
      <c r="AA5043">
        <v>0</v>
      </c>
      <c r="AB5043">
        <v>0</v>
      </c>
      <c r="AC5043" t="s">
        <v>53</v>
      </c>
      <c r="AD5043">
        <v>-25341.014810000001</v>
      </c>
      <c r="AE5043" t="s">
        <v>53</v>
      </c>
      <c r="AF5043" t="s">
        <v>53</v>
      </c>
      <c r="AG5043" t="s">
        <v>53</v>
      </c>
      <c r="AH5043" t="s">
        <v>53</v>
      </c>
      <c r="AI5043" t="s">
        <v>53</v>
      </c>
      <c r="AJ5043" t="s">
        <v>53</v>
      </c>
      <c r="AK5043" t="s">
        <v>53</v>
      </c>
      <c r="AL5043" t="s">
        <v>53</v>
      </c>
      <c r="AM5043" t="s">
        <v>53</v>
      </c>
      <c r="AN5043" t="s">
        <v>53</v>
      </c>
      <c r="AO5043" t="s">
        <v>53</v>
      </c>
      <c r="AP5043" t="s">
        <v>53</v>
      </c>
      <c r="AQ5043" t="s">
        <v>53</v>
      </c>
      <c r="AR5043" t="s">
        <v>53</v>
      </c>
      <c r="AS5043" t="s">
        <v>53</v>
      </c>
      <c r="AT5043" t="s">
        <v>53</v>
      </c>
      <c r="AU5043" t="s">
        <v>53</v>
      </c>
      <c r="AV5043" t="s">
        <v>53</v>
      </c>
      <c r="AW5043" t="s">
        <v>53</v>
      </c>
      <c r="AX5043" t="s">
        <v>53</v>
      </c>
      <c r="AY5043" t="s">
        <v>53</v>
      </c>
      <c r="AZ5043" t="s">
        <v>53</v>
      </c>
      <c r="BA5043" t="s">
        <v>53</v>
      </c>
    </row>
    <row r="5044" spans="1:53" x14ac:dyDescent="0.35">
      <c r="A5044" t="s">
        <v>80</v>
      </c>
      <c r="B5044">
        <v>10000</v>
      </c>
      <c r="C5044">
        <v>17</v>
      </c>
      <c r="D5044" t="s">
        <v>59</v>
      </c>
      <c r="E5044" t="s">
        <v>75</v>
      </c>
      <c r="F5044" t="s">
        <v>74</v>
      </c>
      <c r="G5044" t="s">
        <v>55</v>
      </c>
      <c r="H5044" t="s">
        <v>58</v>
      </c>
      <c r="I5044" t="s">
        <v>55</v>
      </c>
      <c r="J5044" t="s">
        <v>55</v>
      </c>
      <c r="K5044">
        <v>19</v>
      </c>
      <c r="L5044">
        <v>39</v>
      </c>
      <c r="M5044">
        <v>0.68290640400000002</v>
      </c>
      <c r="N5044">
        <v>0.63870967700000003</v>
      </c>
      <c r="O5044">
        <v>0.61839717699999996</v>
      </c>
      <c r="P5044">
        <v>0.66003334300000005</v>
      </c>
      <c r="Q5044">
        <v>16.7</v>
      </c>
      <c r="R5044">
        <v>19.8</v>
      </c>
      <c r="S5044">
        <v>6.5</v>
      </c>
      <c r="T5044">
        <v>11.2</v>
      </c>
      <c r="U5044">
        <v>313.5</v>
      </c>
      <c r="V5044">
        <v>31</v>
      </c>
      <c r="W5044">
        <v>31</v>
      </c>
      <c r="X5044">
        <v>320</v>
      </c>
      <c r="Y5044">
        <v>29</v>
      </c>
      <c r="Z5044">
        <v>1</v>
      </c>
      <c r="AA5044">
        <v>0</v>
      </c>
      <c r="AB5044">
        <v>0</v>
      </c>
      <c r="AC5044" t="s">
        <v>53</v>
      </c>
      <c r="AD5044">
        <v>-25386.370739999998</v>
      </c>
      <c r="AE5044" t="s">
        <v>53</v>
      </c>
      <c r="AF5044" t="s">
        <v>53</v>
      </c>
      <c r="AG5044" t="s">
        <v>53</v>
      </c>
      <c r="AH5044" t="s">
        <v>53</v>
      </c>
      <c r="AI5044" t="s">
        <v>53</v>
      </c>
      <c r="AJ5044" t="s">
        <v>53</v>
      </c>
      <c r="AK5044" t="s">
        <v>53</v>
      </c>
      <c r="AL5044" t="s">
        <v>53</v>
      </c>
      <c r="AM5044" t="s">
        <v>53</v>
      </c>
      <c r="AN5044" t="s">
        <v>53</v>
      </c>
      <c r="AO5044" t="s">
        <v>53</v>
      </c>
      <c r="AP5044" t="s">
        <v>53</v>
      </c>
      <c r="AQ5044" t="s">
        <v>53</v>
      </c>
      <c r="AR5044" t="s">
        <v>53</v>
      </c>
      <c r="AS5044" t="s">
        <v>53</v>
      </c>
      <c r="AT5044" t="s">
        <v>53</v>
      </c>
      <c r="AU5044" t="s">
        <v>53</v>
      </c>
      <c r="AV5044" t="s">
        <v>53</v>
      </c>
      <c r="AW5044" t="s">
        <v>53</v>
      </c>
      <c r="AX5044" t="s">
        <v>53</v>
      </c>
      <c r="AY5044" t="s">
        <v>53</v>
      </c>
      <c r="AZ5044" t="s">
        <v>53</v>
      </c>
      <c r="BA5044" t="s">
        <v>53</v>
      </c>
    </row>
    <row r="5045" spans="1:53" x14ac:dyDescent="0.35">
      <c r="A5045" t="s">
        <v>80</v>
      </c>
      <c r="B5045">
        <v>10000</v>
      </c>
      <c r="C5045">
        <v>18</v>
      </c>
      <c r="D5045" t="s">
        <v>59</v>
      </c>
      <c r="E5045" t="s">
        <v>75</v>
      </c>
      <c r="F5045" t="s">
        <v>74</v>
      </c>
      <c r="G5045" t="s">
        <v>55</v>
      </c>
      <c r="H5045" t="s">
        <v>58</v>
      </c>
      <c r="I5045" t="s">
        <v>55</v>
      </c>
      <c r="J5045" t="s">
        <v>55</v>
      </c>
      <c r="K5045">
        <v>20</v>
      </c>
      <c r="L5045">
        <v>40</v>
      </c>
      <c r="M5045">
        <v>0.62053334699999996</v>
      </c>
      <c r="N5045">
        <v>0.608064516</v>
      </c>
      <c r="O5045">
        <v>0.58056451600000003</v>
      </c>
      <c r="P5045">
        <v>0.61413109700000001</v>
      </c>
      <c r="Q5045">
        <v>19.975000000000001</v>
      </c>
      <c r="R5045">
        <v>18.850000000000001</v>
      </c>
      <c r="S5045">
        <v>8.8000000000000007</v>
      </c>
      <c r="T5045">
        <v>12.15</v>
      </c>
      <c r="U5045">
        <v>311.2</v>
      </c>
      <c r="V5045">
        <v>31</v>
      </c>
      <c r="W5045">
        <v>31</v>
      </c>
      <c r="X5045">
        <v>320</v>
      </c>
      <c r="Y5045">
        <v>30.4</v>
      </c>
      <c r="Z5045">
        <v>0.97499999999999998</v>
      </c>
      <c r="AA5045">
        <v>0</v>
      </c>
      <c r="AB5045">
        <v>0</v>
      </c>
      <c r="AC5045" t="s">
        <v>53</v>
      </c>
      <c r="AD5045">
        <v>-25693.954590000001</v>
      </c>
      <c r="AE5045" t="s">
        <v>53</v>
      </c>
      <c r="AF5045" t="s">
        <v>53</v>
      </c>
      <c r="AG5045" t="s">
        <v>53</v>
      </c>
      <c r="AH5045" t="s">
        <v>53</v>
      </c>
      <c r="AI5045" t="s">
        <v>53</v>
      </c>
      <c r="AJ5045" t="s">
        <v>53</v>
      </c>
      <c r="AK5045" t="s">
        <v>53</v>
      </c>
      <c r="AL5045" t="s">
        <v>53</v>
      </c>
      <c r="AM5045" t="s">
        <v>53</v>
      </c>
      <c r="AN5045" t="s">
        <v>53</v>
      </c>
      <c r="AO5045" t="s">
        <v>53</v>
      </c>
      <c r="AP5045" t="s">
        <v>53</v>
      </c>
      <c r="AQ5045" t="s">
        <v>53</v>
      </c>
      <c r="AR5045" t="s">
        <v>53</v>
      </c>
      <c r="AS5045" t="s">
        <v>53</v>
      </c>
      <c r="AT5045" t="s">
        <v>53</v>
      </c>
      <c r="AU5045" t="s">
        <v>53</v>
      </c>
      <c r="AV5045" t="s">
        <v>53</v>
      </c>
      <c r="AW5045" t="s">
        <v>53</v>
      </c>
      <c r="AX5045" t="s">
        <v>53</v>
      </c>
      <c r="AY5045" t="s">
        <v>53</v>
      </c>
      <c r="AZ5045" t="s">
        <v>53</v>
      </c>
      <c r="BA5045" t="s">
        <v>53</v>
      </c>
    </row>
    <row r="5046" spans="1:53" x14ac:dyDescent="0.35">
      <c r="A5046" t="s">
        <v>80</v>
      </c>
      <c r="B5046">
        <v>1000</v>
      </c>
      <c r="C5046">
        <v>19</v>
      </c>
      <c r="D5046" t="s">
        <v>59</v>
      </c>
      <c r="E5046" t="s">
        <v>76</v>
      </c>
      <c r="F5046" t="s">
        <v>74</v>
      </c>
      <c r="G5046" t="s">
        <v>55</v>
      </c>
      <c r="H5046" t="s">
        <v>56</v>
      </c>
      <c r="I5046" t="s">
        <v>55</v>
      </c>
      <c r="J5046">
        <v>1</v>
      </c>
      <c r="K5046" t="s">
        <v>55</v>
      </c>
      <c r="L5046">
        <v>1</v>
      </c>
      <c r="M5046">
        <v>0.61111111100000004</v>
      </c>
      <c r="N5046">
        <v>0.366666667</v>
      </c>
      <c r="O5046">
        <v>0.366666667</v>
      </c>
      <c r="P5046">
        <v>0.45833333300000001</v>
      </c>
      <c r="Q5046">
        <v>7.75</v>
      </c>
      <c r="R5046">
        <v>5.5</v>
      </c>
      <c r="S5046">
        <v>0</v>
      </c>
      <c r="T5046">
        <v>9.5</v>
      </c>
      <c r="U5046">
        <v>21</v>
      </c>
      <c r="V5046">
        <v>15</v>
      </c>
      <c r="W5046">
        <v>15</v>
      </c>
      <c r="X5046">
        <v>21</v>
      </c>
      <c r="Y5046">
        <v>9</v>
      </c>
      <c r="Z5046">
        <v>1.75</v>
      </c>
      <c r="AA5046">
        <v>0</v>
      </c>
      <c r="AB5046">
        <v>0</v>
      </c>
      <c r="AC5046" t="s">
        <v>53</v>
      </c>
      <c r="AD5046">
        <v>-1206.1852269999999</v>
      </c>
      <c r="AE5046" t="s">
        <v>53</v>
      </c>
      <c r="AF5046" t="s">
        <v>53</v>
      </c>
      <c r="AG5046" t="s">
        <v>53</v>
      </c>
      <c r="AH5046" t="s">
        <v>53</v>
      </c>
      <c r="AI5046" t="s">
        <v>53</v>
      </c>
      <c r="AJ5046" t="s">
        <v>53</v>
      </c>
      <c r="AK5046" t="s">
        <v>53</v>
      </c>
      <c r="AL5046" t="s">
        <v>53</v>
      </c>
      <c r="AM5046" t="s">
        <v>53</v>
      </c>
      <c r="AN5046" t="s">
        <v>53</v>
      </c>
      <c r="AO5046" t="s">
        <v>53</v>
      </c>
      <c r="AP5046" t="s">
        <v>53</v>
      </c>
      <c r="AQ5046" t="s">
        <v>53</v>
      </c>
      <c r="AR5046" t="s">
        <v>53</v>
      </c>
      <c r="AS5046" t="s">
        <v>53</v>
      </c>
      <c r="AT5046" t="s">
        <v>53</v>
      </c>
      <c r="AU5046" t="s">
        <v>53</v>
      </c>
      <c r="AV5046" t="s">
        <v>53</v>
      </c>
      <c r="AW5046" t="s">
        <v>53</v>
      </c>
      <c r="AX5046" t="s">
        <v>53</v>
      </c>
      <c r="AY5046" t="s">
        <v>53</v>
      </c>
      <c r="AZ5046">
        <v>0</v>
      </c>
      <c r="BA5046">
        <v>0</v>
      </c>
    </row>
    <row r="5047" spans="1:53" x14ac:dyDescent="0.35">
      <c r="A5047" t="s">
        <v>80</v>
      </c>
      <c r="B5047">
        <v>1000</v>
      </c>
      <c r="C5047">
        <v>20</v>
      </c>
      <c r="D5047" t="s">
        <v>59</v>
      </c>
      <c r="E5047" t="s">
        <v>76</v>
      </c>
      <c r="F5047" t="s">
        <v>74</v>
      </c>
      <c r="G5047" t="s">
        <v>55</v>
      </c>
      <c r="H5047" t="s">
        <v>56</v>
      </c>
      <c r="I5047" t="s">
        <v>55</v>
      </c>
      <c r="J5047">
        <v>2</v>
      </c>
      <c r="K5047" t="s">
        <v>55</v>
      </c>
      <c r="L5047">
        <v>2</v>
      </c>
      <c r="M5047" t="s">
        <v>53</v>
      </c>
      <c r="N5047">
        <v>0</v>
      </c>
      <c r="O5047">
        <v>0</v>
      </c>
      <c r="P5047" t="s">
        <v>53</v>
      </c>
      <c r="Q5047">
        <v>15</v>
      </c>
      <c r="R5047">
        <v>0</v>
      </c>
      <c r="S5047">
        <v>0</v>
      </c>
      <c r="T5047">
        <v>15</v>
      </c>
      <c r="U5047">
        <v>21</v>
      </c>
      <c r="V5047">
        <v>15</v>
      </c>
      <c r="W5047">
        <v>15</v>
      </c>
      <c r="X5047">
        <v>21</v>
      </c>
      <c r="Y5047">
        <v>0</v>
      </c>
      <c r="Z5047">
        <v>0</v>
      </c>
      <c r="AA5047">
        <v>0</v>
      </c>
      <c r="AB5047">
        <v>0</v>
      </c>
      <c r="AC5047" t="s">
        <v>53</v>
      </c>
      <c r="AD5047">
        <v>-1337.7939699999999</v>
      </c>
      <c r="AE5047" t="s">
        <v>53</v>
      </c>
      <c r="AF5047" t="s">
        <v>53</v>
      </c>
      <c r="AG5047" t="s">
        <v>53</v>
      </c>
      <c r="AH5047" t="s">
        <v>53</v>
      </c>
      <c r="AI5047" t="s">
        <v>53</v>
      </c>
      <c r="AJ5047" t="s">
        <v>53</v>
      </c>
      <c r="AK5047" t="s">
        <v>53</v>
      </c>
      <c r="AL5047" t="s">
        <v>53</v>
      </c>
      <c r="AM5047" t="s">
        <v>53</v>
      </c>
      <c r="AN5047" t="s">
        <v>53</v>
      </c>
      <c r="AO5047" t="s">
        <v>53</v>
      </c>
      <c r="AP5047" t="s">
        <v>53</v>
      </c>
      <c r="AQ5047" t="s">
        <v>53</v>
      </c>
      <c r="AR5047" t="s">
        <v>53</v>
      </c>
      <c r="AS5047" t="s">
        <v>53</v>
      </c>
      <c r="AT5047" t="s">
        <v>53</v>
      </c>
      <c r="AU5047" t="s">
        <v>53</v>
      </c>
      <c r="AV5047" t="s">
        <v>53</v>
      </c>
      <c r="AW5047" t="s">
        <v>53</v>
      </c>
      <c r="AX5047" t="s">
        <v>53</v>
      </c>
      <c r="AY5047" t="s">
        <v>53</v>
      </c>
      <c r="AZ5047" t="s">
        <v>53</v>
      </c>
      <c r="BA5047" t="s">
        <v>53</v>
      </c>
    </row>
    <row r="5048" spans="1:53" x14ac:dyDescent="0.35">
      <c r="A5048" t="s">
        <v>80</v>
      </c>
      <c r="B5048">
        <v>1000</v>
      </c>
      <c r="C5048">
        <v>1</v>
      </c>
      <c r="D5048" t="s">
        <v>61</v>
      </c>
      <c r="E5048" t="s">
        <v>76</v>
      </c>
      <c r="F5048" t="s">
        <v>74</v>
      </c>
      <c r="G5048" t="s">
        <v>55</v>
      </c>
      <c r="H5048" t="s">
        <v>56</v>
      </c>
      <c r="I5048" t="s">
        <v>55</v>
      </c>
      <c r="J5048">
        <v>3</v>
      </c>
      <c r="K5048" t="s">
        <v>55</v>
      </c>
      <c r="L5048">
        <v>3</v>
      </c>
      <c r="M5048" t="s">
        <v>53</v>
      </c>
      <c r="N5048">
        <v>0</v>
      </c>
      <c r="O5048">
        <v>0</v>
      </c>
      <c r="P5048" t="s">
        <v>53</v>
      </c>
      <c r="Q5048">
        <v>15</v>
      </c>
      <c r="R5048">
        <v>0</v>
      </c>
      <c r="S5048">
        <v>0</v>
      </c>
      <c r="T5048">
        <v>15</v>
      </c>
      <c r="U5048">
        <v>21</v>
      </c>
      <c r="V5048">
        <v>15</v>
      </c>
      <c r="W5048">
        <v>15</v>
      </c>
      <c r="X5048">
        <v>21</v>
      </c>
      <c r="Y5048">
        <v>0</v>
      </c>
      <c r="Z5048">
        <v>0</v>
      </c>
      <c r="AA5048">
        <v>0</v>
      </c>
      <c r="AB5048">
        <v>0</v>
      </c>
      <c r="AC5048" t="s">
        <v>53</v>
      </c>
      <c r="AD5048">
        <v>-1337.7939699999999</v>
      </c>
      <c r="AE5048" t="s">
        <v>53</v>
      </c>
      <c r="AF5048" t="s">
        <v>53</v>
      </c>
      <c r="AG5048" t="s">
        <v>53</v>
      </c>
      <c r="AH5048" t="s">
        <v>53</v>
      </c>
      <c r="AI5048" t="s">
        <v>53</v>
      </c>
      <c r="AJ5048" t="s">
        <v>53</v>
      </c>
      <c r="AK5048" t="s">
        <v>53</v>
      </c>
      <c r="AL5048" t="s">
        <v>53</v>
      </c>
      <c r="AM5048" t="s">
        <v>53</v>
      </c>
      <c r="AN5048" t="s">
        <v>53</v>
      </c>
      <c r="AO5048" t="s">
        <v>53</v>
      </c>
      <c r="AP5048" t="s">
        <v>53</v>
      </c>
      <c r="AQ5048" t="s">
        <v>53</v>
      </c>
      <c r="AR5048" t="s">
        <v>53</v>
      </c>
      <c r="AS5048" t="s">
        <v>53</v>
      </c>
      <c r="AT5048" t="s">
        <v>53</v>
      </c>
      <c r="AU5048" t="s">
        <v>53</v>
      </c>
      <c r="AV5048" t="s">
        <v>53</v>
      </c>
      <c r="AW5048" t="s">
        <v>53</v>
      </c>
      <c r="AX5048" t="s">
        <v>53</v>
      </c>
      <c r="AY5048" t="s">
        <v>53</v>
      </c>
      <c r="AZ5048" t="s">
        <v>53</v>
      </c>
      <c r="BA5048" t="s">
        <v>53</v>
      </c>
    </row>
    <row r="5049" spans="1:53" x14ac:dyDescent="0.35">
      <c r="A5049" t="s">
        <v>80</v>
      </c>
      <c r="B5049">
        <v>1000</v>
      </c>
      <c r="C5049">
        <v>2</v>
      </c>
      <c r="D5049" t="s">
        <v>61</v>
      </c>
      <c r="E5049" t="s">
        <v>76</v>
      </c>
      <c r="F5049" t="s">
        <v>74</v>
      </c>
      <c r="G5049" t="s">
        <v>55</v>
      </c>
      <c r="H5049" t="s">
        <v>56</v>
      </c>
      <c r="I5049" t="s">
        <v>55</v>
      </c>
      <c r="J5049">
        <v>4</v>
      </c>
      <c r="K5049" t="s">
        <v>55</v>
      </c>
      <c r="L5049">
        <v>4</v>
      </c>
      <c r="M5049" t="s">
        <v>53</v>
      </c>
      <c r="N5049">
        <v>0</v>
      </c>
      <c r="O5049">
        <v>0</v>
      </c>
      <c r="P5049" t="s">
        <v>53</v>
      </c>
      <c r="Q5049">
        <v>15</v>
      </c>
      <c r="R5049">
        <v>0</v>
      </c>
      <c r="S5049">
        <v>0</v>
      </c>
      <c r="T5049">
        <v>15</v>
      </c>
      <c r="U5049">
        <v>21</v>
      </c>
      <c r="V5049">
        <v>15</v>
      </c>
      <c r="W5049">
        <v>15</v>
      </c>
      <c r="X5049">
        <v>21</v>
      </c>
      <c r="Y5049">
        <v>0</v>
      </c>
      <c r="Z5049">
        <v>0</v>
      </c>
      <c r="AA5049">
        <v>0</v>
      </c>
      <c r="AB5049">
        <v>0</v>
      </c>
      <c r="AC5049" t="s">
        <v>53</v>
      </c>
      <c r="AD5049">
        <v>-1337.7939699999999</v>
      </c>
      <c r="AE5049" t="s">
        <v>53</v>
      </c>
      <c r="AF5049" t="s">
        <v>53</v>
      </c>
      <c r="AG5049" t="s">
        <v>53</v>
      </c>
      <c r="AH5049" t="s">
        <v>53</v>
      </c>
      <c r="AI5049" t="s">
        <v>53</v>
      </c>
      <c r="AJ5049" t="s">
        <v>53</v>
      </c>
      <c r="AK5049" t="s">
        <v>53</v>
      </c>
      <c r="AL5049" t="s">
        <v>53</v>
      </c>
      <c r="AM5049" t="s">
        <v>53</v>
      </c>
      <c r="AN5049" t="s">
        <v>53</v>
      </c>
      <c r="AO5049" t="s">
        <v>53</v>
      </c>
      <c r="AP5049" t="s">
        <v>53</v>
      </c>
      <c r="AQ5049" t="s">
        <v>53</v>
      </c>
      <c r="AR5049" t="s">
        <v>53</v>
      </c>
      <c r="AS5049" t="s">
        <v>53</v>
      </c>
      <c r="AT5049" t="s">
        <v>53</v>
      </c>
      <c r="AU5049" t="s">
        <v>53</v>
      </c>
      <c r="AV5049" t="s">
        <v>53</v>
      </c>
      <c r="AW5049" t="s">
        <v>53</v>
      </c>
      <c r="AX5049" t="s">
        <v>53</v>
      </c>
      <c r="AY5049" t="s">
        <v>53</v>
      </c>
      <c r="AZ5049" t="s">
        <v>53</v>
      </c>
      <c r="BA5049" t="s">
        <v>53</v>
      </c>
    </row>
    <row r="5050" spans="1:53" x14ac:dyDescent="0.35">
      <c r="A5050" t="s">
        <v>80</v>
      </c>
      <c r="B5050">
        <v>1000</v>
      </c>
      <c r="C5050">
        <v>3</v>
      </c>
      <c r="D5050" t="s">
        <v>61</v>
      </c>
      <c r="E5050" t="s">
        <v>76</v>
      </c>
      <c r="F5050" t="s">
        <v>74</v>
      </c>
      <c r="G5050" t="s">
        <v>55</v>
      </c>
      <c r="H5050" t="s">
        <v>56</v>
      </c>
      <c r="I5050" t="s">
        <v>55</v>
      </c>
      <c r="J5050">
        <v>5</v>
      </c>
      <c r="K5050" t="s">
        <v>55</v>
      </c>
      <c r="L5050">
        <v>5</v>
      </c>
      <c r="M5050" t="s">
        <v>53</v>
      </c>
      <c r="N5050">
        <v>0</v>
      </c>
      <c r="O5050">
        <v>0</v>
      </c>
      <c r="P5050" t="s">
        <v>53</v>
      </c>
      <c r="Q5050">
        <v>15</v>
      </c>
      <c r="R5050">
        <v>0</v>
      </c>
      <c r="S5050">
        <v>0</v>
      </c>
      <c r="T5050">
        <v>15</v>
      </c>
      <c r="U5050">
        <v>21</v>
      </c>
      <c r="V5050">
        <v>15</v>
      </c>
      <c r="W5050">
        <v>15</v>
      </c>
      <c r="X5050">
        <v>21</v>
      </c>
      <c r="Y5050">
        <v>0</v>
      </c>
      <c r="Z5050">
        <v>0</v>
      </c>
      <c r="AA5050">
        <v>0</v>
      </c>
      <c r="AB5050">
        <v>0</v>
      </c>
      <c r="AC5050" t="s">
        <v>53</v>
      </c>
      <c r="AD5050">
        <v>-1337.7939699999999</v>
      </c>
      <c r="AE5050" t="s">
        <v>53</v>
      </c>
      <c r="AF5050" t="s">
        <v>53</v>
      </c>
      <c r="AG5050" t="s">
        <v>53</v>
      </c>
      <c r="AH5050" t="s">
        <v>53</v>
      </c>
      <c r="AI5050" t="s">
        <v>53</v>
      </c>
      <c r="AJ5050" t="s">
        <v>53</v>
      </c>
      <c r="AK5050" t="s">
        <v>53</v>
      </c>
      <c r="AL5050" t="s">
        <v>53</v>
      </c>
      <c r="AM5050" t="s">
        <v>53</v>
      </c>
      <c r="AN5050" t="s">
        <v>53</v>
      </c>
      <c r="AO5050" t="s">
        <v>53</v>
      </c>
      <c r="AP5050" t="s">
        <v>53</v>
      </c>
      <c r="AQ5050" t="s">
        <v>53</v>
      </c>
      <c r="AR5050" t="s">
        <v>53</v>
      </c>
      <c r="AS5050" t="s">
        <v>53</v>
      </c>
      <c r="AT5050" t="s">
        <v>53</v>
      </c>
      <c r="AU5050" t="s">
        <v>53</v>
      </c>
      <c r="AV5050" t="s">
        <v>53</v>
      </c>
      <c r="AW5050" t="s">
        <v>53</v>
      </c>
      <c r="AX5050" t="s">
        <v>53</v>
      </c>
      <c r="AY5050" t="s">
        <v>53</v>
      </c>
      <c r="AZ5050" t="s">
        <v>53</v>
      </c>
      <c r="BA5050" t="s">
        <v>53</v>
      </c>
    </row>
    <row r="5051" spans="1:53" x14ac:dyDescent="0.35">
      <c r="A5051" t="s">
        <v>80</v>
      </c>
      <c r="B5051">
        <v>1000</v>
      </c>
      <c r="C5051">
        <v>4</v>
      </c>
      <c r="D5051" t="s">
        <v>61</v>
      </c>
      <c r="E5051" t="s">
        <v>76</v>
      </c>
      <c r="F5051" t="s">
        <v>74</v>
      </c>
      <c r="G5051" t="s">
        <v>55</v>
      </c>
      <c r="H5051" t="s">
        <v>56</v>
      </c>
      <c r="I5051" t="s">
        <v>55</v>
      </c>
      <c r="J5051">
        <v>6</v>
      </c>
      <c r="K5051" t="s">
        <v>55</v>
      </c>
      <c r="L5051">
        <v>6</v>
      </c>
      <c r="M5051" t="s">
        <v>53</v>
      </c>
      <c r="N5051">
        <v>0</v>
      </c>
      <c r="O5051">
        <v>0</v>
      </c>
      <c r="P5051" t="s">
        <v>53</v>
      </c>
      <c r="Q5051">
        <v>15</v>
      </c>
      <c r="R5051">
        <v>0</v>
      </c>
      <c r="S5051">
        <v>0</v>
      </c>
      <c r="T5051">
        <v>15</v>
      </c>
      <c r="U5051">
        <v>21</v>
      </c>
      <c r="V5051">
        <v>15</v>
      </c>
      <c r="W5051">
        <v>15</v>
      </c>
      <c r="X5051">
        <v>21</v>
      </c>
      <c r="Y5051">
        <v>0</v>
      </c>
      <c r="Z5051">
        <v>0</v>
      </c>
      <c r="AA5051">
        <v>0</v>
      </c>
      <c r="AB5051">
        <v>0</v>
      </c>
      <c r="AC5051" t="s">
        <v>53</v>
      </c>
      <c r="AD5051">
        <v>-1337.7939699999999</v>
      </c>
      <c r="AE5051" t="s">
        <v>53</v>
      </c>
      <c r="AF5051" t="s">
        <v>53</v>
      </c>
      <c r="AG5051" t="s">
        <v>53</v>
      </c>
      <c r="AH5051" t="s">
        <v>53</v>
      </c>
      <c r="AI5051" t="s">
        <v>53</v>
      </c>
      <c r="AJ5051" t="s">
        <v>53</v>
      </c>
      <c r="AK5051" t="s">
        <v>53</v>
      </c>
      <c r="AL5051" t="s">
        <v>53</v>
      </c>
      <c r="AM5051" t="s">
        <v>53</v>
      </c>
      <c r="AN5051" t="s">
        <v>53</v>
      </c>
      <c r="AO5051" t="s">
        <v>53</v>
      </c>
      <c r="AP5051" t="s">
        <v>53</v>
      </c>
      <c r="AQ5051" t="s">
        <v>53</v>
      </c>
      <c r="AR5051" t="s">
        <v>53</v>
      </c>
      <c r="AS5051" t="s">
        <v>53</v>
      </c>
      <c r="AT5051" t="s">
        <v>53</v>
      </c>
      <c r="AU5051" t="s">
        <v>53</v>
      </c>
      <c r="AV5051" t="s">
        <v>53</v>
      </c>
      <c r="AW5051" t="s">
        <v>53</v>
      </c>
      <c r="AX5051" t="s">
        <v>53</v>
      </c>
      <c r="AY5051" t="s">
        <v>53</v>
      </c>
      <c r="AZ5051" t="s">
        <v>53</v>
      </c>
      <c r="BA5051" t="s">
        <v>53</v>
      </c>
    </row>
    <row r="5052" spans="1:53" x14ac:dyDescent="0.35">
      <c r="A5052" t="s">
        <v>80</v>
      </c>
      <c r="B5052">
        <v>1000</v>
      </c>
      <c r="C5052">
        <v>5</v>
      </c>
      <c r="D5052" t="s">
        <v>61</v>
      </c>
      <c r="E5052" t="s">
        <v>76</v>
      </c>
      <c r="F5052" t="s">
        <v>74</v>
      </c>
      <c r="G5052" t="s">
        <v>55</v>
      </c>
      <c r="H5052" t="s">
        <v>56</v>
      </c>
      <c r="I5052" t="s">
        <v>55</v>
      </c>
      <c r="J5052">
        <v>7</v>
      </c>
      <c r="K5052" t="s">
        <v>55</v>
      </c>
      <c r="L5052">
        <v>7</v>
      </c>
      <c r="M5052" t="s">
        <v>53</v>
      </c>
      <c r="N5052">
        <v>0</v>
      </c>
      <c r="O5052">
        <v>0</v>
      </c>
      <c r="P5052" t="s">
        <v>53</v>
      </c>
      <c r="Q5052">
        <v>15</v>
      </c>
      <c r="R5052">
        <v>0</v>
      </c>
      <c r="S5052">
        <v>0</v>
      </c>
      <c r="T5052">
        <v>15</v>
      </c>
      <c r="U5052">
        <v>21</v>
      </c>
      <c r="V5052">
        <v>15</v>
      </c>
      <c r="W5052">
        <v>15</v>
      </c>
      <c r="X5052">
        <v>21</v>
      </c>
      <c r="Y5052">
        <v>0</v>
      </c>
      <c r="Z5052">
        <v>0</v>
      </c>
      <c r="AA5052">
        <v>0</v>
      </c>
      <c r="AB5052">
        <v>0</v>
      </c>
      <c r="AC5052" t="s">
        <v>53</v>
      </c>
      <c r="AD5052">
        <v>-1337.7939699999999</v>
      </c>
      <c r="AE5052" t="s">
        <v>53</v>
      </c>
      <c r="AF5052" t="s">
        <v>53</v>
      </c>
      <c r="AG5052" t="s">
        <v>53</v>
      </c>
      <c r="AH5052" t="s">
        <v>53</v>
      </c>
      <c r="AI5052" t="s">
        <v>53</v>
      </c>
      <c r="AJ5052" t="s">
        <v>53</v>
      </c>
      <c r="AK5052" t="s">
        <v>53</v>
      </c>
      <c r="AL5052" t="s">
        <v>53</v>
      </c>
      <c r="AM5052" t="s">
        <v>53</v>
      </c>
      <c r="AN5052" t="s">
        <v>53</v>
      </c>
      <c r="AO5052" t="s">
        <v>53</v>
      </c>
      <c r="AP5052" t="s">
        <v>53</v>
      </c>
      <c r="AQ5052" t="s">
        <v>53</v>
      </c>
      <c r="AR5052" t="s">
        <v>53</v>
      </c>
      <c r="AS5052" t="s">
        <v>53</v>
      </c>
      <c r="AT5052" t="s">
        <v>53</v>
      </c>
      <c r="AU5052" t="s">
        <v>53</v>
      </c>
      <c r="AV5052" t="s">
        <v>53</v>
      </c>
      <c r="AW5052" t="s">
        <v>53</v>
      </c>
      <c r="AX5052" t="s">
        <v>53</v>
      </c>
      <c r="AY5052" t="s">
        <v>53</v>
      </c>
      <c r="AZ5052" t="s">
        <v>53</v>
      </c>
      <c r="BA5052" t="s">
        <v>53</v>
      </c>
    </row>
    <row r="5053" spans="1:53" x14ac:dyDescent="0.35">
      <c r="A5053" t="s">
        <v>80</v>
      </c>
      <c r="B5053">
        <v>1000</v>
      </c>
      <c r="C5053">
        <v>6</v>
      </c>
      <c r="D5053" t="s">
        <v>61</v>
      </c>
      <c r="E5053" t="s">
        <v>76</v>
      </c>
      <c r="F5053" t="s">
        <v>74</v>
      </c>
      <c r="G5053" t="s">
        <v>55</v>
      </c>
      <c r="H5053" t="s">
        <v>56</v>
      </c>
      <c r="I5053" t="s">
        <v>55</v>
      </c>
      <c r="J5053">
        <v>8</v>
      </c>
      <c r="K5053" t="s">
        <v>55</v>
      </c>
      <c r="L5053">
        <v>8</v>
      </c>
      <c r="M5053" t="s">
        <v>53</v>
      </c>
      <c r="N5053">
        <v>0</v>
      </c>
      <c r="O5053">
        <v>0</v>
      </c>
      <c r="P5053" t="s">
        <v>53</v>
      </c>
      <c r="Q5053">
        <v>15</v>
      </c>
      <c r="R5053">
        <v>0</v>
      </c>
      <c r="S5053">
        <v>0</v>
      </c>
      <c r="T5053">
        <v>15</v>
      </c>
      <c r="U5053">
        <v>21</v>
      </c>
      <c r="V5053">
        <v>15</v>
      </c>
      <c r="W5053">
        <v>15</v>
      </c>
      <c r="X5053">
        <v>21</v>
      </c>
      <c r="Y5053">
        <v>0</v>
      </c>
      <c r="Z5053">
        <v>0</v>
      </c>
      <c r="AA5053">
        <v>0</v>
      </c>
      <c r="AB5053">
        <v>0</v>
      </c>
      <c r="AC5053" t="s">
        <v>53</v>
      </c>
      <c r="AD5053">
        <v>-1337.7939699999999</v>
      </c>
      <c r="AE5053" t="s">
        <v>53</v>
      </c>
      <c r="AF5053" t="s">
        <v>53</v>
      </c>
      <c r="AG5053" t="s">
        <v>53</v>
      </c>
      <c r="AH5053" t="s">
        <v>53</v>
      </c>
      <c r="AI5053" t="s">
        <v>53</v>
      </c>
      <c r="AJ5053" t="s">
        <v>53</v>
      </c>
      <c r="AK5053" t="s">
        <v>53</v>
      </c>
      <c r="AL5053" t="s">
        <v>53</v>
      </c>
      <c r="AM5053" t="s">
        <v>53</v>
      </c>
      <c r="AN5053" t="s">
        <v>53</v>
      </c>
      <c r="AO5053" t="s">
        <v>53</v>
      </c>
      <c r="AP5053" t="s">
        <v>53</v>
      </c>
      <c r="AQ5053" t="s">
        <v>53</v>
      </c>
      <c r="AR5053" t="s">
        <v>53</v>
      </c>
      <c r="AS5053" t="s">
        <v>53</v>
      </c>
      <c r="AT5053" t="s">
        <v>53</v>
      </c>
      <c r="AU5053" t="s">
        <v>53</v>
      </c>
      <c r="AV5053" t="s">
        <v>53</v>
      </c>
      <c r="AW5053" t="s">
        <v>53</v>
      </c>
      <c r="AX5053" t="s">
        <v>53</v>
      </c>
      <c r="AY5053" t="s">
        <v>53</v>
      </c>
      <c r="AZ5053" t="s">
        <v>53</v>
      </c>
      <c r="BA5053" t="s">
        <v>53</v>
      </c>
    </row>
    <row r="5054" spans="1:53" x14ac:dyDescent="0.35">
      <c r="A5054" t="s">
        <v>80</v>
      </c>
      <c r="B5054">
        <v>1000</v>
      </c>
      <c r="C5054">
        <v>7</v>
      </c>
      <c r="D5054" t="s">
        <v>61</v>
      </c>
      <c r="E5054" t="s">
        <v>76</v>
      </c>
      <c r="F5054" t="s">
        <v>74</v>
      </c>
      <c r="G5054" t="s">
        <v>55</v>
      </c>
      <c r="H5054" t="s">
        <v>56</v>
      </c>
      <c r="I5054" t="s">
        <v>55</v>
      </c>
      <c r="J5054">
        <v>9</v>
      </c>
      <c r="K5054" t="s">
        <v>55</v>
      </c>
      <c r="L5054">
        <v>9</v>
      </c>
      <c r="M5054" t="s">
        <v>53</v>
      </c>
      <c r="N5054">
        <v>0</v>
      </c>
      <c r="O5054">
        <v>0</v>
      </c>
      <c r="P5054" t="s">
        <v>53</v>
      </c>
      <c r="Q5054">
        <v>15</v>
      </c>
      <c r="R5054">
        <v>0</v>
      </c>
      <c r="S5054">
        <v>0</v>
      </c>
      <c r="T5054">
        <v>15</v>
      </c>
      <c r="U5054">
        <v>21</v>
      </c>
      <c r="V5054">
        <v>15</v>
      </c>
      <c r="W5054">
        <v>15</v>
      </c>
      <c r="X5054">
        <v>21</v>
      </c>
      <c r="Y5054">
        <v>0</v>
      </c>
      <c r="Z5054">
        <v>0</v>
      </c>
      <c r="AA5054">
        <v>0</v>
      </c>
      <c r="AB5054">
        <v>0</v>
      </c>
      <c r="AC5054" t="s">
        <v>53</v>
      </c>
      <c r="AD5054">
        <v>-1337.7939699999999</v>
      </c>
      <c r="AE5054" t="s">
        <v>53</v>
      </c>
      <c r="AF5054" t="s">
        <v>53</v>
      </c>
      <c r="AG5054" t="s">
        <v>53</v>
      </c>
      <c r="AH5054" t="s">
        <v>53</v>
      </c>
      <c r="AI5054" t="s">
        <v>53</v>
      </c>
      <c r="AJ5054" t="s">
        <v>53</v>
      </c>
      <c r="AK5054" t="s">
        <v>53</v>
      </c>
      <c r="AL5054" t="s">
        <v>53</v>
      </c>
      <c r="AM5054" t="s">
        <v>53</v>
      </c>
      <c r="AN5054" t="s">
        <v>53</v>
      </c>
      <c r="AO5054" t="s">
        <v>53</v>
      </c>
      <c r="AP5054" t="s">
        <v>53</v>
      </c>
      <c r="AQ5054" t="s">
        <v>53</v>
      </c>
      <c r="AR5054" t="s">
        <v>53</v>
      </c>
      <c r="AS5054" t="s">
        <v>53</v>
      </c>
      <c r="AT5054" t="s">
        <v>53</v>
      </c>
      <c r="AU5054" t="s">
        <v>53</v>
      </c>
      <c r="AV5054" t="s">
        <v>53</v>
      </c>
      <c r="AW5054" t="s">
        <v>53</v>
      </c>
      <c r="AX5054" t="s">
        <v>53</v>
      </c>
      <c r="AY5054" t="s">
        <v>53</v>
      </c>
      <c r="AZ5054" t="s">
        <v>53</v>
      </c>
      <c r="BA5054" t="s">
        <v>53</v>
      </c>
    </row>
    <row r="5055" spans="1:53" x14ac:dyDescent="0.35">
      <c r="A5055" t="s">
        <v>80</v>
      </c>
      <c r="B5055">
        <v>1000</v>
      </c>
      <c r="C5055">
        <v>8</v>
      </c>
      <c r="D5055" t="s">
        <v>61</v>
      </c>
      <c r="E5055" t="s">
        <v>76</v>
      </c>
      <c r="F5055" t="s">
        <v>74</v>
      </c>
      <c r="G5055" t="s">
        <v>55</v>
      </c>
      <c r="H5055" t="s">
        <v>56</v>
      </c>
      <c r="I5055" t="s">
        <v>55</v>
      </c>
      <c r="J5055">
        <v>10</v>
      </c>
      <c r="K5055" t="s">
        <v>55</v>
      </c>
      <c r="L5055">
        <v>10</v>
      </c>
      <c r="M5055">
        <v>0.64305555599999997</v>
      </c>
      <c r="N5055">
        <v>0.36333333299999998</v>
      </c>
      <c r="O5055">
        <v>0.34904761899999998</v>
      </c>
      <c r="P5055">
        <v>0.46394927499999999</v>
      </c>
      <c r="Q5055">
        <v>8.6750000000000007</v>
      </c>
      <c r="R5055">
        <v>5.45</v>
      </c>
      <c r="S5055">
        <v>0.3</v>
      </c>
      <c r="T5055">
        <v>9.5500000000000007</v>
      </c>
      <c r="U5055">
        <v>20.7</v>
      </c>
      <c r="V5055">
        <v>15</v>
      </c>
      <c r="W5055">
        <v>15</v>
      </c>
      <c r="X5055">
        <v>21</v>
      </c>
      <c r="Y5055">
        <v>8.5</v>
      </c>
      <c r="Z5055">
        <v>1.175</v>
      </c>
      <c r="AA5055">
        <v>0</v>
      </c>
      <c r="AB5055">
        <v>0</v>
      </c>
      <c r="AC5055" t="s">
        <v>53</v>
      </c>
      <c r="AD5055">
        <v>-1210.8441969999999</v>
      </c>
      <c r="AE5055" t="s">
        <v>53</v>
      </c>
      <c r="AF5055" t="s">
        <v>53</v>
      </c>
      <c r="AG5055" t="s">
        <v>53</v>
      </c>
      <c r="AH5055" t="s">
        <v>53</v>
      </c>
      <c r="AI5055" t="s">
        <v>53</v>
      </c>
      <c r="AJ5055" t="s">
        <v>53</v>
      </c>
      <c r="AK5055" t="s">
        <v>53</v>
      </c>
      <c r="AL5055" t="s">
        <v>53</v>
      </c>
      <c r="AM5055" t="s">
        <v>53</v>
      </c>
      <c r="AN5055" t="s">
        <v>53</v>
      </c>
      <c r="AO5055" t="s">
        <v>53</v>
      </c>
      <c r="AP5055" t="s">
        <v>53</v>
      </c>
      <c r="AQ5055" t="s">
        <v>53</v>
      </c>
      <c r="AR5055" t="s">
        <v>53</v>
      </c>
      <c r="AS5055" t="s">
        <v>53</v>
      </c>
      <c r="AT5055" t="s">
        <v>53</v>
      </c>
      <c r="AU5055" t="s">
        <v>53</v>
      </c>
      <c r="AV5055" t="s">
        <v>53</v>
      </c>
      <c r="AW5055" t="s">
        <v>53</v>
      </c>
      <c r="AX5055" t="s">
        <v>53</v>
      </c>
      <c r="AY5055" t="s">
        <v>53</v>
      </c>
      <c r="AZ5055" t="s">
        <v>53</v>
      </c>
      <c r="BA5055" t="s">
        <v>53</v>
      </c>
    </row>
    <row r="5056" spans="1:53" x14ac:dyDescent="0.35">
      <c r="A5056" t="s">
        <v>80</v>
      </c>
      <c r="B5056">
        <v>1000</v>
      </c>
      <c r="C5056">
        <v>9</v>
      </c>
      <c r="D5056" t="s">
        <v>61</v>
      </c>
      <c r="E5056" t="s">
        <v>76</v>
      </c>
      <c r="F5056" t="s">
        <v>74</v>
      </c>
      <c r="G5056" t="s">
        <v>55</v>
      </c>
      <c r="H5056" t="s">
        <v>56</v>
      </c>
      <c r="I5056" t="s">
        <v>55</v>
      </c>
      <c r="J5056">
        <v>11</v>
      </c>
      <c r="K5056" t="s">
        <v>55</v>
      </c>
      <c r="L5056">
        <v>11</v>
      </c>
      <c r="M5056">
        <v>0.6825</v>
      </c>
      <c r="N5056">
        <v>0.236666667</v>
      </c>
      <c r="O5056">
        <v>0.23190476199999999</v>
      </c>
      <c r="P5056">
        <v>0.348454337</v>
      </c>
      <c r="Q5056">
        <v>10.775</v>
      </c>
      <c r="R5056">
        <v>3.55</v>
      </c>
      <c r="S5056">
        <v>0.1</v>
      </c>
      <c r="T5056">
        <v>11.45</v>
      </c>
      <c r="U5056">
        <v>20.9</v>
      </c>
      <c r="V5056">
        <v>15</v>
      </c>
      <c r="W5056">
        <v>15</v>
      </c>
      <c r="X5056">
        <v>21</v>
      </c>
      <c r="Y5056">
        <v>5.3</v>
      </c>
      <c r="Z5056">
        <v>0.77500000000000002</v>
      </c>
      <c r="AA5056">
        <v>0</v>
      </c>
      <c r="AB5056">
        <v>0</v>
      </c>
      <c r="AC5056" t="s">
        <v>53</v>
      </c>
      <c r="AD5056">
        <v>-1235.6459950000001</v>
      </c>
      <c r="AE5056" t="s">
        <v>53</v>
      </c>
      <c r="AF5056" t="s">
        <v>53</v>
      </c>
      <c r="AG5056" t="s">
        <v>53</v>
      </c>
      <c r="AH5056" t="s">
        <v>53</v>
      </c>
      <c r="AI5056" t="s">
        <v>53</v>
      </c>
      <c r="AJ5056" t="s">
        <v>53</v>
      </c>
      <c r="AK5056" t="s">
        <v>53</v>
      </c>
      <c r="AL5056" t="s">
        <v>53</v>
      </c>
      <c r="AM5056" t="s">
        <v>53</v>
      </c>
      <c r="AN5056" t="s">
        <v>53</v>
      </c>
      <c r="AO5056" t="s">
        <v>53</v>
      </c>
      <c r="AP5056" t="s">
        <v>53</v>
      </c>
      <c r="AQ5056" t="s">
        <v>53</v>
      </c>
      <c r="AR5056" t="s">
        <v>53</v>
      </c>
      <c r="AS5056" t="s">
        <v>53</v>
      </c>
      <c r="AT5056" t="s">
        <v>53</v>
      </c>
      <c r="AU5056" t="s">
        <v>53</v>
      </c>
      <c r="AV5056" t="s">
        <v>53</v>
      </c>
      <c r="AW5056" t="s">
        <v>53</v>
      </c>
      <c r="AX5056" t="s">
        <v>53</v>
      </c>
      <c r="AY5056" t="s">
        <v>53</v>
      </c>
      <c r="AZ5056" t="s">
        <v>53</v>
      </c>
      <c r="BA5056" t="s">
        <v>53</v>
      </c>
    </row>
    <row r="5057" spans="1:53" x14ac:dyDescent="0.35">
      <c r="A5057" t="s">
        <v>80</v>
      </c>
      <c r="B5057">
        <v>1000</v>
      </c>
      <c r="C5057">
        <v>10</v>
      </c>
      <c r="D5057" t="s">
        <v>61</v>
      </c>
      <c r="E5057" t="s">
        <v>76</v>
      </c>
      <c r="F5057" t="s">
        <v>74</v>
      </c>
      <c r="G5057" t="s">
        <v>55</v>
      </c>
      <c r="H5057" t="s">
        <v>56</v>
      </c>
      <c r="I5057" t="s">
        <v>55</v>
      </c>
      <c r="J5057">
        <v>12</v>
      </c>
      <c r="K5057" t="s">
        <v>55</v>
      </c>
      <c r="L5057">
        <v>12</v>
      </c>
      <c r="M5057">
        <v>0.52500000000000002</v>
      </c>
      <c r="N5057">
        <v>0.123333333</v>
      </c>
      <c r="O5057">
        <v>0.123333333</v>
      </c>
      <c r="P5057">
        <v>0.19860681099999999</v>
      </c>
      <c r="Q5057">
        <v>12.324999999999999</v>
      </c>
      <c r="R5057">
        <v>1.85</v>
      </c>
      <c r="S5057">
        <v>0</v>
      </c>
      <c r="T5057">
        <v>13.15</v>
      </c>
      <c r="U5057">
        <v>21</v>
      </c>
      <c r="V5057">
        <v>15</v>
      </c>
      <c r="W5057">
        <v>15</v>
      </c>
      <c r="X5057">
        <v>21</v>
      </c>
      <c r="Y5057">
        <v>3.5</v>
      </c>
      <c r="Z5057">
        <v>0.82499999999999996</v>
      </c>
      <c r="AA5057">
        <v>0</v>
      </c>
      <c r="AB5057">
        <v>0</v>
      </c>
      <c r="AC5057" t="s">
        <v>53</v>
      </c>
      <c r="AD5057">
        <v>-1257.6750750000001</v>
      </c>
      <c r="AE5057" t="s">
        <v>53</v>
      </c>
      <c r="AF5057" t="s">
        <v>53</v>
      </c>
      <c r="AG5057" t="s">
        <v>53</v>
      </c>
      <c r="AH5057" t="s">
        <v>53</v>
      </c>
      <c r="AI5057" t="s">
        <v>53</v>
      </c>
      <c r="AJ5057" t="s">
        <v>53</v>
      </c>
      <c r="AK5057" t="s">
        <v>53</v>
      </c>
      <c r="AL5057" t="s">
        <v>53</v>
      </c>
      <c r="AM5057" t="s">
        <v>53</v>
      </c>
      <c r="AN5057" t="s">
        <v>53</v>
      </c>
      <c r="AO5057" t="s">
        <v>53</v>
      </c>
      <c r="AP5057" t="s">
        <v>53</v>
      </c>
      <c r="AQ5057" t="s">
        <v>53</v>
      </c>
      <c r="AR5057" t="s">
        <v>53</v>
      </c>
      <c r="AS5057" t="s">
        <v>53</v>
      </c>
      <c r="AT5057" t="s">
        <v>53</v>
      </c>
      <c r="AU5057" t="s">
        <v>53</v>
      </c>
      <c r="AV5057" t="s">
        <v>53</v>
      </c>
      <c r="AW5057" t="s">
        <v>53</v>
      </c>
      <c r="AX5057" t="s">
        <v>53</v>
      </c>
      <c r="AY5057" t="s">
        <v>53</v>
      </c>
      <c r="AZ5057" t="s">
        <v>53</v>
      </c>
      <c r="BA5057" t="s">
        <v>53</v>
      </c>
    </row>
    <row r="5058" spans="1:53" x14ac:dyDescent="0.35">
      <c r="A5058" t="s">
        <v>80</v>
      </c>
      <c r="B5058">
        <v>1000</v>
      </c>
      <c r="C5058">
        <v>11</v>
      </c>
      <c r="D5058" t="s">
        <v>61</v>
      </c>
      <c r="E5058" t="s">
        <v>76</v>
      </c>
      <c r="F5058" t="s">
        <v>74</v>
      </c>
      <c r="G5058" t="s">
        <v>55</v>
      </c>
      <c r="H5058" t="s">
        <v>56</v>
      </c>
      <c r="I5058" t="s">
        <v>55</v>
      </c>
      <c r="J5058">
        <v>13</v>
      </c>
      <c r="K5058" t="s">
        <v>55</v>
      </c>
      <c r="L5058">
        <v>13</v>
      </c>
      <c r="M5058">
        <v>0.5</v>
      </c>
      <c r="N5058">
        <v>7.0000000000000007E-2</v>
      </c>
      <c r="O5058">
        <v>7.0000000000000007E-2</v>
      </c>
      <c r="P5058">
        <v>0.12254901999999999</v>
      </c>
      <c r="Q5058">
        <v>13.425000000000001</v>
      </c>
      <c r="R5058">
        <v>1.05</v>
      </c>
      <c r="S5058">
        <v>0</v>
      </c>
      <c r="T5058">
        <v>13.95</v>
      </c>
      <c r="U5058">
        <v>21</v>
      </c>
      <c r="V5058">
        <v>15</v>
      </c>
      <c r="W5058">
        <v>15</v>
      </c>
      <c r="X5058">
        <v>21</v>
      </c>
      <c r="Y5058">
        <v>2.1</v>
      </c>
      <c r="Z5058">
        <v>0.52500000000000002</v>
      </c>
      <c r="AA5058">
        <v>0</v>
      </c>
      <c r="AB5058">
        <v>0</v>
      </c>
      <c r="AC5058" t="s">
        <v>53</v>
      </c>
      <c r="AD5058">
        <v>-1281.313805</v>
      </c>
      <c r="AE5058" t="s">
        <v>53</v>
      </c>
      <c r="AF5058" t="s">
        <v>53</v>
      </c>
      <c r="AG5058" t="s">
        <v>53</v>
      </c>
      <c r="AH5058" t="s">
        <v>53</v>
      </c>
      <c r="AI5058" t="s">
        <v>53</v>
      </c>
      <c r="AJ5058" t="s">
        <v>53</v>
      </c>
      <c r="AK5058" t="s">
        <v>53</v>
      </c>
      <c r="AL5058" t="s">
        <v>53</v>
      </c>
      <c r="AM5058" t="s">
        <v>53</v>
      </c>
      <c r="AN5058" t="s">
        <v>53</v>
      </c>
      <c r="AO5058" t="s">
        <v>53</v>
      </c>
      <c r="AP5058" t="s">
        <v>53</v>
      </c>
      <c r="AQ5058" t="s">
        <v>53</v>
      </c>
      <c r="AR5058" t="s">
        <v>53</v>
      </c>
      <c r="AS5058" t="s">
        <v>53</v>
      </c>
      <c r="AT5058" t="s">
        <v>53</v>
      </c>
      <c r="AU5058" t="s">
        <v>53</v>
      </c>
      <c r="AV5058" t="s">
        <v>53</v>
      </c>
      <c r="AW5058" t="s">
        <v>53</v>
      </c>
      <c r="AX5058" t="s">
        <v>53</v>
      </c>
      <c r="AY5058" t="s">
        <v>53</v>
      </c>
      <c r="AZ5058" t="s">
        <v>53</v>
      </c>
      <c r="BA5058" t="s">
        <v>53</v>
      </c>
    </row>
    <row r="5059" spans="1:53" x14ac:dyDescent="0.35">
      <c r="A5059" t="s">
        <v>80</v>
      </c>
      <c r="B5059">
        <v>1000</v>
      </c>
      <c r="C5059">
        <v>12</v>
      </c>
      <c r="D5059" t="s">
        <v>61</v>
      </c>
      <c r="E5059" t="s">
        <v>76</v>
      </c>
      <c r="F5059" t="s">
        <v>74</v>
      </c>
      <c r="G5059" t="s">
        <v>55</v>
      </c>
      <c r="H5059" t="s">
        <v>56</v>
      </c>
      <c r="I5059" t="s">
        <v>55</v>
      </c>
      <c r="J5059">
        <v>14</v>
      </c>
      <c r="K5059" t="s">
        <v>55</v>
      </c>
      <c r="L5059">
        <v>14</v>
      </c>
      <c r="M5059">
        <v>0.5</v>
      </c>
      <c r="N5059">
        <v>6.6666666999999999E-2</v>
      </c>
      <c r="O5059">
        <v>6.6666666999999999E-2</v>
      </c>
      <c r="P5059">
        <v>0.117647059</v>
      </c>
      <c r="Q5059">
        <v>13.5</v>
      </c>
      <c r="R5059">
        <v>1</v>
      </c>
      <c r="S5059">
        <v>0</v>
      </c>
      <c r="T5059">
        <v>14</v>
      </c>
      <c r="U5059">
        <v>21</v>
      </c>
      <c r="V5059">
        <v>15</v>
      </c>
      <c r="W5059">
        <v>15</v>
      </c>
      <c r="X5059">
        <v>21</v>
      </c>
      <c r="Y5059">
        <v>2</v>
      </c>
      <c r="Z5059">
        <v>0.5</v>
      </c>
      <c r="AA5059">
        <v>0</v>
      </c>
      <c r="AB5059">
        <v>0</v>
      </c>
      <c r="AC5059" t="s">
        <v>53</v>
      </c>
      <c r="AD5059">
        <v>-1283.1235859999999</v>
      </c>
      <c r="AE5059" t="s">
        <v>53</v>
      </c>
      <c r="AF5059" t="s">
        <v>53</v>
      </c>
      <c r="AG5059" t="s">
        <v>53</v>
      </c>
      <c r="AH5059" t="s">
        <v>53</v>
      </c>
      <c r="AI5059" t="s">
        <v>53</v>
      </c>
      <c r="AJ5059" t="s">
        <v>53</v>
      </c>
      <c r="AK5059" t="s">
        <v>53</v>
      </c>
      <c r="AL5059" t="s">
        <v>53</v>
      </c>
      <c r="AM5059" t="s">
        <v>53</v>
      </c>
      <c r="AN5059" t="s">
        <v>53</v>
      </c>
      <c r="AO5059" t="s">
        <v>53</v>
      </c>
      <c r="AP5059" t="s">
        <v>53</v>
      </c>
      <c r="AQ5059" t="s">
        <v>53</v>
      </c>
      <c r="AR5059" t="s">
        <v>53</v>
      </c>
      <c r="AS5059" t="s">
        <v>53</v>
      </c>
      <c r="AT5059" t="s">
        <v>53</v>
      </c>
      <c r="AU5059" t="s">
        <v>53</v>
      </c>
      <c r="AV5059" t="s">
        <v>53</v>
      </c>
      <c r="AW5059" t="s">
        <v>53</v>
      </c>
      <c r="AX5059" t="s">
        <v>53</v>
      </c>
      <c r="AY5059" t="s">
        <v>53</v>
      </c>
      <c r="AZ5059" t="s">
        <v>53</v>
      </c>
      <c r="BA5059" t="s">
        <v>53</v>
      </c>
    </row>
    <row r="5060" spans="1:53" x14ac:dyDescent="0.35">
      <c r="A5060" t="s">
        <v>80</v>
      </c>
      <c r="B5060">
        <v>1000</v>
      </c>
      <c r="C5060">
        <v>13</v>
      </c>
      <c r="D5060" t="s">
        <v>61</v>
      </c>
      <c r="E5060" t="s">
        <v>76</v>
      </c>
      <c r="F5060" t="s">
        <v>74</v>
      </c>
      <c r="G5060" t="s">
        <v>55</v>
      </c>
      <c r="H5060" t="s">
        <v>56</v>
      </c>
      <c r="I5060" t="s">
        <v>55</v>
      </c>
      <c r="J5060">
        <v>15</v>
      </c>
      <c r="K5060" t="s">
        <v>55</v>
      </c>
      <c r="L5060">
        <v>15</v>
      </c>
      <c r="M5060">
        <v>0.5</v>
      </c>
      <c r="N5060">
        <v>6.6666666999999999E-2</v>
      </c>
      <c r="O5060">
        <v>6.6666666999999999E-2</v>
      </c>
      <c r="P5060">
        <v>0.117647059</v>
      </c>
      <c r="Q5060">
        <v>13.5</v>
      </c>
      <c r="R5060">
        <v>1</v>
      </c>
      <c r="S5060">
        <v>0</v>
      </c>
      <c r="T5060">
        <v>14</v>
      </c>
      <c r="U5060">
        <v>21</v>
      </c>
      <c r="V5060">
        <v>15</v>
      </c>
      <c r="W5060">
        <v>15</v>
      </c>
      <c r="X5060">
        <v>21</v>
      </c>
      <c r="Y5060">
        <v>2</v>
      </c>
      <c r="Z5060">
        <v>0.5</v>
      </c>
      <c r="AA5060">
        <v>0</v>
      </c>
      <c r="AB5060">
        <v>0</v>
      </c>
      <c r="AC5060" t="s">
        <v>53</v>
      </c>
      <c r="AD5060">
        <v>-1283.1235859999999</v>
      </c>
      <c r="AE5060" t="s">
        <v>53</v>
      </c>
      <c r="AF5060" t="s">
        <v>53</v>
      </c>
      <c r="AG5060" t="s">
        <v>53</v>
      </c>
      <c r="AH5060" t="s">
        <v>53</v>
      </c>
      <c r="AI5060" t="s">
        <v>53</v>
      </c>
      <c r="AJ5060" t="s">
        <v>53</v>
      </c>
      <c r="AK5060" t="s">
        <v>53</v>
      </c>
      <c r="AL5060" t="s">
        <v>53</v>
      </c>
      <c r="AM5060" t="s">
        <v>53</v>
      </c>
      <c r="AN5060" t="s">
        <v>53</v>
      </c>
      <c r="AO5060" t="s">
        <v>53</v>
      </c>
      <c r="AP5060" t="s">
        <v>53</v>
      </c>
      <c r="AQ5060" t="s">
        <v>53</v>
      </c>
      <c r="AR5060" t="s">
        <v>53</v>
      </c>
      <c r="AS5060" t="s">
        <v>53</v>
      </c>
      <c r="AT5060" t="s">
        <v>53</v>
      </c>
      <c r="AU5060" t="s">
        <v>53</v>
      </c>
      <c r="AV5060" t="s">
        <v>53</v>
      </c>
      <c r="AW5060" t="s">
        <v>53</v>
      </c>
      <c r="AX5060" t="s">
        <v>53</v>
      </c>
      <c r="AY5060" t="s">
        <v>53</v>
      </c>
      <c r="AZ5060" t="s">
        <v>53</v>
      </c>
      <c r="BA5060" t="s">
        <v>53</v>
      </c>
    </row>
    <row r="5061" spans="1:53" x14ac:dyDescent="0.35">
      <c r="A5061" t="s">
        <v>80</v>
      </c>
      <c r="B5061">
        <v>1000</v>
      </c>
      <c r="C5061">
        <v>14</v>
      </c>
      <c r="D5061" t="s">
        <v>61</v>
      </c>
      <c r="E5061" t="s">
        <v>76</v>
      </c>
      <c r="F5061" t="s">
        <v>74</v>
      </c>
      <c r="G5061" t="s">
        <v>55</v>
      </c>
      <c r="H5061" t="s">
        <v>56</v>
      </c>
      <c r="I5061" t="s">
        <v>55</v>
      </c>
      <c r="J5061">
        <v>16</v>
      </c>
      <c r="K5061" t="s">
        <v>55</v>
      </c>
      <c r="L5061">
        <v>16</v>
      </c>
      <c r="M5061">
        <v>0.5</v>
      </c>
      <c r="N5061">
        <v>6.6666666999999999E-2</v>
      </c>
      <c r="O5061">
        <v>6.6666666999999999E-2</v>
      </c>
      <c r="P5061">
        <v>0.117647059</v>
      </c>
      <c r="Q5061">
        <v>13.5</v>
      </c>
      <c r="R5061">
        <v>1</v>
      </c>
      <c r="S5061">
        <v>0</v>
      </c>
      <c r="T5061">
        <v>14</v>
      </c>
      <c r="U5061">
        <v>21</v>
      </c>
      <c r="V5061">
        <v>15</v>
      </c>
      <c r="W5061">
        <v>15</v>
      </c>
      <c r="X5061">
        <v>21</v>
      </c>
      <c r="Y5061">
        <v>2</v>
      </c>
      <c r="Z5061">
        <v>0.5</v>
      </c>
      <c r="AA5061">
        <v>0</v>
      </c>
      <c r="AB5061">
        <v>0</v>
      </c>
      <c r="AC5061" t="s">
        <v>53</v>
      </c>
      <c r="AD5061">
        <v>-1283.1235859999999</v>
      </c>
      <c r="AE5061" t="s">
        <v>53</v>
      </c>
      <c r="AF5061" t="s">
        <v>53</v>
      </c>
      <c r="AG5061" t="s">
        <v>53</v>
      </c>
      <c r="AH5061" t="s">
        <v>53</v>
      </c>
      <c r="AI5061" t="s">
        <v>53</v>
      </c>
      <c r="AJ5061" t="s">
        <v>53</v>
      </c>
      <c r="AK5061" t="s">
        <v>53</v>
      </c>
      <c r="AL5061" t="s">
        <v>53</v>
      </c>
      <c r="AM5061" t="s">
        <v>53</v>
      </c>
      <c r="AN5061" t="s">
        <v>53</v>
      </c>
      <c r="AO5061" t="s">
        <v>53</v>
      </c>
      <c r="AP5061" t="s">
        <v>53</v>
      </c>
      <c r="AQ5061" t="s">
        <v>53</v>
      </c>
      <c r="AR5061" t="s">
        <v>53</v>
      </c>
      <c r="AS5061" t="s">
        <v>53</v>
      </c>
      <c r="AT5061" t="s">
        <v>53</v>
      </c>
      <c r="AU5061" t="s">
        <v>53</v>
      </c>
      <c r="AV5061" t="s">
        <v>53</v>
      </c>
      <c r="AW5061" t="s">
        <v>53</v>
      </c>
      <c r="AX5061" t="s">
        <v>53</v>
      </c>
      <c r="AY5061" t="s">
        <v>53</v>
      </c>
      <c r="AZ5061" t="s">
        <v>53</v>
      </c>
      <c r="BA5061" t="s">
        <v>53</v>
      </c>
    </row>
    <row r="5062" spans="1:53" x14ac:dyDescent="0.35">
      <c r="A5062" t="s">
        <v>80</v>
      </c>
      <c r="B5062">
        <v>1000</v>
      </c>
      <c r="C5062">
        <v>15</v>
      </c>
      <c r="D5062" t="s">
        <v>61</v>
      </c>
      <c r="E5062" t="s">
        <v>76</v>
      </c>
      <c r="F5062" t="s">
        <v>74</v>
      </c>
      <c r="G5062" t="s">
        <v>55</v>
      </c>
      <c r="H5062" t="s">
        <v>56</v>
      </c>
      <c r="I5062" t="s">
        <v>55</v>
      </c>
      <c r="J5062">
        <v>17</v>
      </c>
      <c r="K5062" t="s">
        <v>55</v>
      </c>
      <c r="L5062">
        <v>17</v>
      </c>
      <c r="M5062">
        <v>0.5</v>
      </c>
      <c r="N5062">
        <v>5.6666666999999997E-2</v>
      </c>
      <c r="O5062">
        <v>5.6666666999999997E-2</v>
      </c>
      <c r="P5062">
        <v>0.101102941</v>
      </c>
      <c r="Q5062">
        <v>13.725</v>
      </c>
      <c r="R5062">
        <v>0.85</v>
      </c>
      <c r="S5062">
        <v>0</v>
      </c>
      <c r="T5062">
        <v>14.15</v>
      </c>
      <c r="U5062">
        <v>21</v>
      </c>
      <c r="V5062">
        <v>15</v>
      </c>
      <c r="W5062">
        <v>15</v>
      </c>
      <c r="X5062">
        <v>21</v>
      </c>
      <c r="Y5062">
        <v>1.7</v>
      </c>
      <c r="Z5062">
        <v>0.42499999999999999</v>
      </c>
      <c r="AA5062">
        <v>0</v>
      </c>
      <c r="AB5062">
        <v>0</v>
      </c>
      <c r="AC5062" t="s">
        <v>53</v>
      </c>
      <c r="AD5062">
        <v>-1292.279264</v>
      </c>
      <c r="AE5062" t="s">
        <v>53</v>
      </c>
      <c r="AF5062" t="s">
        <v>53</v>
      </c>
      <c r="AG5062" t="s">
        <v>53</v>
      </c>
      <c r="AH5062" t="s">
        <v>53</v>
      </c>
      <c r="AI5062" t="s">
        <v>53</v>
      </c>
      <c r="AJ5062" t="s">
        <v>53</v>
      </c>
      <c r="AK5062" t="s">
        <v>53</v>
      </c>
      <c r="AL5062" t="s">
        <v>53</v>
      </c>
      <c r="AM5062" t="s">
        <v>53</v>
      </c>
      <c r="AN5062" t="s">
        <v>53</v>
      </c>
      <c r="AO5062" t="s">
        <v>53</v>
      </c>
      <c r="AP5062" t="s">
        <v>53</v>
      </c>
      <c r="AQ5062" t="s">
        <v>53</v>
      </c>
      <c r="AR5062" t="s">
        <v>53</v>
      </c>
      <c r="AS5062" t="s">
        <v>53</v>
      </c>
      <c r="AT5062" t="s">
        <v>53</v>
      </c>
      <c r="AU5062" t="s">
        <v>53</v>
      </c>
      <c r="AV5062" t="s">
        <v>53</v>
      </c>
      <c r="AW5062" t="s">
        <v>53</v>
      </c>
      <c r="AX5062" t="s">
        <v>53</v>
      </c>
      <c r="AY5062" t="s">
        <v>53</v>
      </c>
      <c r="AZ5062" t="s">
        <v>53</v>
      </c>
      <c r="BA5062" t="s">
        <v>53</v>
      </c>
    </row>
    <row r="5063" spans="1:53" x14ac:dyDescent="0.35">
      <c r="A5063" t="s">
        <v>80</v>
      </c>
      <c r="B5063">
        <v>1000</v>
      </c>
      <c r="C5063">
        <v>16</v>
      </c>
      <c r="D5063" t="s">
        <v>61</v>
      </c>
      <c r="E5063" t="s">
        <v>76</v>
      </c>
      <c r="F5063" t="s">
        <v>74</v>
      </c>
      <c r="G5063" t="s">
        <v>55</v>
      </c>
      <c r="H5063" t="s">
        <v>56</v>
      </c>
      <c r="I5063" t="s">
        <v>55</v>
      </c>
      <c r="J5063">
        <v>18</v>
      </c>
      <c r="K5063" t="s">
        <v>55</v>
      </c>
      <c r="L5063">
        <v>18</v>
      </c>
      <c r="M5063">
        <v>0.5</v>
      </c>
      <c r="N5063">
        <v>4.3333333000000002E-2</v>
      </c>
      <c r="O5063">
        <v>4.3333333000000002E-2</v>
      </c>
      <c r="P5063">
        <v>7.9044117999999997E-2</v>
      </c>
      <c r="Q5063">
        <v>14.025</v>
      </c>
      <c r="R5063">
        <v>0.65</v>
      </c>
      <c r="S5063">
        <v>0</v>
      </c>
      <c r="T5063">
        <v>14.35</v>
      </c>
      <c r="U5063">
        <v>21</v>
      </c>
      <c r="V5063">
        <v>15</v>
      </c>
      <c r="W5063">
        <v>15</v>
      </c>
      <c r="X5063">
        <v>21</v>
      </c>
      <c r="Y5063">
        <v>1.3</v>
      </c>
      <c r="Z5063">
        <v>0.32500000000000001</v>
      </c>
      <c r="AA5063">
        <v>0</v>
      </c>
      <c r="AB5063">
        <v>0</v>
      </c>
      <c r="AC5063" t="s">
        <v>53</v>
      </c>
      <c r="AD5063">
        <v>-1305.408154</v>
      </c>
      <c r="AE5063" t="s">
        <v>53</v>
      </c>
      <c r="AF5063" t="s">
        <v>53</v>
      </c>
      <c r="AG5063" t="s">
        <v>53</v>
      </c>
      <c r="AH5063" t="s">
        <v>53</v>
      </c>
      <c r="AI5063" t="s">
        <v>53</v>
      </c>
      <c r="AJ5063" t="s">
        <v>53</v>
      </c>
      <c r="AK5063" t="s">
        <v>53</v>
      </c>
      <c r="AL5063" t="s">
        <v>53</v>
      </c>
      <c r="AM5063" t="s">
        <v>53</v>
      </c>
      <c r="AN5063" t="s">
        <v>53</v>
      </c>
      <c r="AO5063" t="s">
        <v>53</v>
      </c>
      <c r="AP5063" t="s">
        <v>53</v>
      </c>
      <c r="AQ5063" t="s">
        <v>53</v>
      </c>
      <c r="AR5063" t="s">
        <v>53</v>
      </c>
      <c r="AS5063" t="s">
        <v>53</v>
      </c>
      <c r="AT5063" t="s">
        <v>53</v>
      </c>
      <c r="AU5063" t="s">
        <v>53</v>
      </c>
      <c r="AV5063" t="s">
        <v>53</v>
      </c>
      <c r="AW5063" t="s">
        <v>53</v>
      </c>
      <c r="AX5063" t="s">
        <v>53</v>
      </c>
      <c r="AY5063" t="s">
        <v>53</v>
      </c>
      <c r="AZ5063" t="s">
        <v>53</v>
      </c>
      <c r="BA5063" t="s">
        <v>53</v>
      </c>
    </row>
    <row r="5064" spans="1:53" x14ac:dyDescent="0.35">
      <c r="A5064" t="s">
        <v>80</v>
      </c>
      <c r="B5064">
        <v>1000</v>
      </c>
      <c r="C5064">
        <v>17</v>
      </c>
      <c r="D5064" t="s">
        <v>61</v>
      </c>
      <c r="E5064" t="s">
        <v>76</v>
      </c>
      <c r="F5064" t="s">
        <v>74</v>
      </c>
      <c r="G5064" t="s">
        <v>55</v>
      </c>
      <c r="H5064" t="s">
        <v>56</v>
      </c>
      <c r="I5064" t="s">
        <v>55</v>
      </c>
      <c r="J5064">
        <v>19</v>
      </c>
      <c r="K5064" t="s">
        <v>55</v>
      </c>
      <c r="L5064">
        <v>19</v>
      </c>
      <c r="M5064">
        <v>0.5</v>
      </c>
      <c r="N5064">
        <v>6.6666670000000003E-3</v>
      </c>
      <c r="O5064">
        <v>6.6666670000000003E-3</v>
      </c>
      <c r="P5064">
        <v>6.25E-2</v>
      </c>
      <c r="Q5064">
        <v>14.85</v>
      </c>
      <c r="R5064">
        <v>0.1</v>
      </c>
      <c r="S5064">
        <v>0</v>
      </c>
      <c r="T5064">
        <v>14.9</v>
      </c>
      <c r="U5064">
        <v>21</v>
      </c>
      <c r="V5064">
        <v>15</v>
      </c>
      <c r="W5064">
        <v>15</v>
      </c>
      <c r="X5064">
        <v>21</v>
      </c>
      <c r="Y5064">
        <v>0.2</v>
      </c>
      <c r="Z5064">
        <v>0.05</v>
      </c>
      <c r="AA5064">
        <v>0</v>
      </c>
      <c r="AB5064">
        <v>0</v>
      </c>
      <c r="AC5064" t="s">
        <v>53</v>
      </c>
      <c r="AD5064">
        <v>-1332.640502</v>
      </c>
      <c r="AE5064" t="s">
        <v>53</v>
      </c>
      <c r="AF5064" t="s">
        <v>53</v>
      </c>
      <c r="AG5064" t="s">
        <v>53</v>
      </c>
      <c r="AH5064" t="s">
        <v>53</v>
      </c>
      <c r="AI5064" t="s">
        <v>53</v>
      </c>
      <c r="AJ5064" t="s">
        <v>53</v>
      </c>
      <c r="AK5064" t="s">
        <v>53</v>
      </c>
      <c r="AL5064" t="s">
        <v>53</v>
      </c>
      <c r="AM5064" t="s">
        <v>53</v>
      </c>
      <c r="AN5064" t="s">
        <v>53</v>
      </c>
      <c r="AO5064" t="s">
        <v>53</v>
      </c>
      <c r="AP5064" t="s">
        <v>53</v>
      </c>
      <c r="AQ5064" t="s">
        <v>53</v>
      </c>
      <c r="AR5064" t="s">
        <v>53</v>
      </c>
      <c r="AS5064" t="s">
        <v>53</v>
      </c>
      <c r="AT5064" t="s">
        <v>53</v>
      </c>
      <c r="AU5064" t="s">
        <v>53</v>
      </c>
      <c r="AV5064" t="s">
        <v>53</v>
      </c>
      <c r="AW5064" t="s">
        <v>53</v>
      </c>
      <c r="AX5064" t="s">
        <v>53</v>
      </c>
      <c r="AY5064" t="s">
        <v>53</v>
      </c>
      <c r="AZ5064" t="s">
        <v>53</v>
      </c>
      <c r="BA5064" t="s">
        <v>53</v>
      </c>
    </row>
    <row r="5065" spans="1:53" x14ac:dyDescent="0.35">
      <c r="A5065" t="s">
        <v>80</v>
      </c>
      <c r="B5065">
        <v>1000</v>
      </c>
      <c r="C5065">
        <v>18</v>
      </c>
      <c r="D5065" t="s">
        <v>61</v>
      </c>
      <c r="E5065" t="s">
        <v>76</v>
      </c>
      <c r="F5065" t="s">
        <v>74</v>
      </c>
      <c r="G5065" t="s">
        <v>55</v>
      </c>
      <c r="H5065" t="s">
        <v>56</v>
      </c>
      <c r="I5065" t="s">
        <v>55</v>
      </c>
      <c r="J5065">
        <v>20</v>
      </c>
      <c r="K5065" t="s">
        <v>55</v>
      </c>
      <c r="L5065">
        <v>20</v>
      </c>
      <c r="M5065" t="s">
        <v>53</v>
      </c>
      <c r="N5065">
        <v>0</v>
      </c>
      <c r="O5065">
        <v>0</v>
      </c>
      <c r="P5065" t="s">
        <v>53</v>
      </c>
      <c r="Q5065">
        <v>15</v>
      </c>
      <c r="R5065">
        <v>0</v>
      </c>
      <c r="S5065">
        <v>0</v>
      </c>
      <c r="T5065">
        <v>15</v>
      </c>
      <c r="U5065">
        <v>21</v>
      </c>
      <c r="V5065">
        <v>15</v>
      </c>
      <c r="W5065">
        <v>15</v>
      </c>
      <c r="X5065">
        <v>21</v>
      </c>
      <c r="Y5065">
        <v>0</v>
      </c>
      <c r="Z5065">
        <v>0</v>
      </c>
      <c r="AA5065">
        <v>0</v>
      </c>
      <c r="AB5065">
        <v>0</v>
      </c>
      <c r="AC5065" t="s">
        <v>53</v>
      </c>
      <c r="AD5065">
        <v>-1337.7939699999999</v>
      </c>
      <c r="AE5065" t="s">
        <v>53</v>
      </c>
      <c r="AF5065" t="s">
        <v>53</v>
      </c>
      <c r="AG5065" t="s">
        <v>53</v>
      </c>
      <c r="AH5065" t="s">
        <v>53</v>
      </c>
      <c r="AI5065" t="s">
        <v>53</v>
      </c>
      <c r="AJ5065" t="s">
        <v>53</v>
      </c>
      <c r="AK5065" t="s">
        <v>53</v>
      </c>
      <c r="AL5065" t="s">
        <v>53</v>
      </c>
      <c r="AM5065" t="s">
        <v>53</v>
      </c>
      <c r="AN5065" t="s">
        <v>53</v>
      </c>
      <c r="AO5065" t="s">
        <v>53</v>
      </c>
      <c r="AP5065" t="s">
        <v>53</v>
      </c>
      <c r="AQ5065" t="s">
        <v>53</v>
      </c>
      <c r="AR5065" t="s">
        <v>53</v>
      </c>
      <c r="AS5065" t="s">
        <v>53</v>
      </c>
      <c r="AT5065" t="s">
        <v>53</v>
      </c>
      <c r="AU5065" t="s">
        <v>53</v>
      </c>
      <c r="AV5065" t="s">
        <v>53</v>
      </c>
      <c r="AW5065" t="s">
        <v>53</v>
      </c>
      <c r="AX5065" t="s">
        <v>53</v>
      </c>
      <c r="AY5065" t="s">
        <v>53</v>
      </c>
      <c r="AZ5065" t="s">
        <v>53</v>
      </c>
      <c r="BA5065" t="s">
        <v>53</v>
      </c>
    </row>
    <row r="5066" spans="1:53" x14ac:dyDescent="0.35">
      <c r="A5066" t="s">
        <v>80</v>
      </c>
      <c r="B5066">
        <v>1000</v>
      </c>
      <c r="C5066">
        <v>19</v>
      </c>
      <c r="D5066" t="s">
        <v>61</v>
      </c>
      <c r="E5066" t="s">
        <v>76</v>
      </c>
      <c r="F5066" t="s">
        <v>74</v>
      </c>
      <c r="G5066" t="s">
        <v>55</v>
      </c>
      <c r="H5066" t="s">
        <v>58</v>
      </c>
      <c r="I5066" t="s">
        <v>55</v>
      </c>
      <c r="J5066" t="s">
        <v>55</v>
      </c>
      <c r="K5066">
        <v>1</v>
      </c>
      <c r="L5066">
        <v>21</v>
      </c>
      <c r="M5066">
        <v>0.61111111100000004</v>
      </c>
      <c r="N5066">
        <v>0.366666667</v>
      </c>
      <c r="O5066">
        <v>0.366666667</v>
      </c>
      <c r="P5066">
        <v>0.45833333300000001</v>
      </c>
      <c r="Q5066">
        <v>7.75</v>
      </c>
      <c r="R5066">
        <v>5.5</v>
      </c>
      <c r="S5066">
        <v>0</v>
      </c>
      <c r="T5066">
        <v>9.5</v>
      </c>
      <c r="U5066">
        <v>21</v>
      </c>
      <c r="V5066">
        <v>15</v>
      </c>
      <c r="W5066">
        <v>15</v>
      </c>
      <c r="X5066">
        <v>21</v>
      </c>
      <c r="Y5066">
        <v>9</v>
      </c>
      <c r="Z5066">
        <v>1.75</v>
      </c>
      <c r="AA5066">
        <v>0</v>
      </c>
      <c r="AB5066">
        <v>0</v>
      </c>
      <c r="AC5066" t="s">
        <v>53</v>
      </c>
      <c r="AD5066">
        <v>-1206.1852269999999</v>
      </c>
      <c r="AE5066" t="s">
        <v>53</v>
      </c>
      <c r="AF5066" t="s">
        <v>53</v>
      </c>
      <c r="AG5066" t="s">
        <v>53</v>
      </c>
      <c r="AH5066" t="s">
        <v>53</v>
      </c>
      <c r="AI5066" t="s">
        <v>53</v>
      </c>
      <c r="AJ5066" t="s">
        <v>53</v>
      </c>
      <c r="AK5066" t="s">
        <v>53</v>
      </c>
      <c r="AL5066" t="s">
        <v>53</v>
      </c>
      <c r="AM5066" t="s">
        <v>53</v>
      </c>
      <c r="AN5066" t="s">
        <v>53</v>
      </c>
      <c r="AO5066" t="s">
        <v>53</v>
      </c>
      <c r="AP5066" t="s">
        <v>53</v>
      </c>
      <c r="AQ5066" t="s">
        <v>53</v>
      </c>
      <c r="AR5066" t="s">
        <v>53</v>
      </c>
      <c r="AS5066" t="s">
        <v>53</v>
      </c>
      <c r="AT5066" t="s">
        <v>53</v>
      </c>
      <c r="AU5066" t="s">
        <v>53</v>
      </c>
      <c r="AV5066" t="s">
        <v>53</v>
      </c>
      <c r="AW5066" t="s">
        <v>53</v>
      </c>
      <c r="AX5066" t="s">
        <v>53</v>
      </c>
      <c r="AY5066" t="s">
        <v>53</v>
      </c>
      <c r="AZ5066" t="s">
        <v>53</v>
      </c>
      <c r="BA5066" t="s">
        <v>53</v>
      </c>
    </row>
    <row r="5067" spans="1:53" x14ac:dyDescent="0.35">
      <c r="A5067" t="s">
        <v>80</v>
      </c>
      <c r="B5067">
        <v>1000</v>
      </c>
      <c r="C5067">
        <v>20</v>
      </c>
      <c r="D5067" t="s">
        <v>61</v>
      </c>
      <c r="E5067" t="s">
        <v>76</v>
      </c>
      <c r="F5067" t="s">
        <v>74</v>
      </c>
      <c r="G5067" t="s">
        <v>55</v>
      </c>
      <c r="H5067" t="s">
        <v>58</v>
      </c>
      <c r="I5067" t="s">
        <v>55</v>
      </c>
      <c r="J5067" t="s">
        <v>55</v>
      </c>
      <c r="K5067">
        <v>2</v>
      </c>
      <c r="L5067">
        <v>22</v>
      </c>
      <c r="M5067">
        <v>0.61111111100000004</v>
      </c>
      <c r="N5067">
        <v>0.366666667</v>
      </c>
      <c r="O5067">
        <v>0.366666667</v>
      </c>
      <c r="P5067">
        <v>0.45833333300000001</v>
      </c>
      <c r="Q5067">
        <v>7.75</v>
      </c>
      <c r="R5067">
        <v>5.5</v>
      </c>
      <c r="S5067">
        <v>0</v>
      </c>
      <c r="T5067">
        <v>9.5</v>
      </c>
      <c r="U5067">
        <v>21</v>
      </c>
      <c r="V5067">
        <v>15</v>
      </c>
      <c r="W5067">
        <v>15</v>
      </c>
      <c r="X5067">
        <v>21</v>
      </c>
      <c r="Y5067">
        <v>9</v>
      </c>
      <c r="Z5067">
        <v>1.75</v>
      </c>
      <c r="AA5067">
        <v>0</v>
      </c>
      <c r="AB5067">
        <v>0</v>
      </c>
      <c r="AC5067" t="s">
        <v>53</v>
      </c>
      <c r="AD5067">
        <v>-1206.1852269999999</v>
      </c>
      <c r="AE5067" t="s">
        <v>53</v>
      </c>
      <c r="AF5067" t="s">
        <v>53</v>
      </c>
      <c r="AG5067" t="s">
        <v>53</v>
      </c>
      <c r="AH5067" t="s">
        <v>53</v>
      </c>
      <c r="AI5067" t="s">
        <v>53</v>
      </c>
      <c r="AJ5067" t="s">
        <v>53</v>
      </c>
      <c r="AK5067" t="s">
        <v>53</v>
      </c>
      <c r="AL5067" t="s">
        <v>53</v>
      </c>
      <c r="AM5067" t="s">
        <v>53</v>
      </c>
      <c r="AN5067" t="s">
        <v>53</v>
      </c>
      <c r="AO5067" t="s">
        <v>53</v>
      </c>
      <c r="AP5067" t="s">
        <v>53</v>
      </c>
      <c r="AQ5067" t="s">
        <v>53</v>
      </c>
      <c r="AR5067" t="s">
        <v>53</v>
      </c>
      <c r="AS5067" t="s">
        <v>53</v>
      </c>
      <c r="AT5067" t="s">
        <v>53</v>
      </c>
      <c r="AU5067" t="s">
        <v>53</v>
      </c>
      <c r="AV5067" t="s">
        <v>53</v>
      </c>
      <c r="AW5067" t="s">
        <v>53</v>
      </c>
      <c r="AX5067" t="s">
        <v>53</v>
      </c>
      <c r="AY5067" t="s">
        <v>53</v>
      </c>
      <c r="AZ5067" t="s">
        <v>53</v>
      </c>
      <c r="BA5067" t="s">
        <v>53</v>
      </c>
    </row>
    <row r="5068" spans="1:53" x14ac:dyDescent="0.35">
      <c r="A5068" t="s">
        <v>80</v>
      </c>
      <c r="B5068">
        <v>1000</v>
      </c>
      <c r="C5068">
        <v>1</v>
      </c>
      <c r="D5068" t="s">
        <v>67</v>
      </c>
      <c r="E5068" t="s">
        <v>76</v>
      </c>
      <c r="F5068" t="s">
        <v>74</v>
      </c>
      <c r="G5068" t="s">
        <v>55</v>
      </c>
      <c r="H5068" t="s">
        <v>58</v>
      </c>
      <c r="I5068" t="s">
        <v>55</v>
      </c>
      <c r="J5068" t="s">
        <v>55</v>
      </c>
      <c r="K5068">
        <v>3</v>
      </c>
      <c r="L5068">
        <v>23</v>
      </c>
      <c r="M5068">
        <v>0.61111111100000004</v>
      </c>
      <c r="N5068">
        <v>0.366666667</v>
      </c>
      <c r="O5068">
        <v>0.366666667</v>
      </c>
      <c r="P5068">
        <v>0.45833333300000001</v>
      </c>
      <c r="Q5068">
        <v>7.75</v>
      </c>
      <c r="R5068">
        <v>5.5</v>
      </c>
      <c r="S5068">
        <v>0</v>
      </c>
      <c r="T5068">
        <v>9.5</v>
      </c>
      <c r="U5068">
        <v>21</v>
      </c>
      <c r="V5068">
        <v>15</v>
      </c>
      <c r="W5068">
        <v>15</v>
      </c>
      <c r="X5068">
        <v>21</v>
      </c>
      <c r="Y5068">
        <v>9</v>
      </c>
      <c r="Z5068">
        <v>1.75</v>
      </c>
      <c r="AA5068">
        <v>0</v>
      </c>
      <c r="AB5068">
        <v>0</v>
      </c>
      <c r="AC5068" t="s">
        <v>53</v>
      </c>
      <c r="AD5068">
        <v>-1206.1852269999999</v>
      </c>
      <c r="AE5068" t="s">
        <v>53</v>
      </c>
      <c r="AF5068" t="s">
        <v>53</v>
      </c>
      <c r="AG5068" t="s">
        <v>53</v>
      </c>
      <c r="AH5068" t="s">
        <v>53</v>
      </c>
      <c r="AI5068" t="s">
        <v>53</v>
      </c>
      <c r="AJ5068" t="s">
        <v>53</v>
      </c>
      <c r="AK5068" t="s">
        <v>53</v>
      </c>
      <c r="AL5068" t="s">
        <v>53</v>
      </c>
      <c r="AM5068" t="s">
        <v>53</v>
      </c>
      <c r="AN5068" t="s">
        <v>53</v>
      </c>
      <c r="AO5068" t="s">
        <v>53</v>
      </c>
      <c r="AP5068" t="s">
        <v>53</v>
      </c>
      <c r="AQ5068" t="s">
        <v>53</v>
      </c>
      <c r="AR5068" t="s">
        <v>53</v>
      </c>
      <c r="AS5068" t="s">
        <v>53</v>
      </c>
      <c r="AT5068" t="s">
        <v>53</v>
      </c>
      <c r="AU5068" t="s">
        <v>53</v>
      </c>
      <c r="AV5068" t="s">
        <v>53</v>
      </c>
      <c r="AW5068" t="s">
        <v>53</v>
      </c>
      <c r="AX5068" t="s">
        <v>53</v>
      </c>
      <c r="AY5068" t="s">
        <v>53</v>
      </c>
      <c r="AZ5068" t="s">
        <v>53</v>
      </c>
      <c r="BA5068" t="s">
        <v>53</v>
      </c>
    </row>
    <row r="5069" spans="1:53" x14ac:dyDescent="0.35">
      <c r="A5069" t="s">
        <v>80</v>
      </c>
      <c r="B5069">
        <v>1000</v>
      </c>
      <c r="C5069">
        <v>2</v>
      </c>
      <c r="D5069" t="s">
        <v>67</v>
      </c>
      <c r="E5069" t="s">
        <v>76</v>
      </c>
      <c r="F5069" t="s">
        <v>74</v>
      </c>
      <c r="G5069" t="s">
        <v>55</v>
      </c>
      <c r="H5069" t="s">
        <v>58</v>
      </c>
      <c r="I5069" t="s">
        <v>55</v>
      </c>
      <c r="J5069" t="s">
        <v>55</v>
      </c>
      <c r="K5069">
        <v>4</v>
      </c>
      <c r="L5069">
        <v>24</v>
      </c>
      <c r="M5069">
        <v>0.61111111100000004</v>
      </c>
      <c r="N5069">
        <v>0.366666667</v>
      </c>
      <c r="O5069">
        <v>0.366666667</v>
      </c>
      <c r="P5069">
        <v>0.45833333300000001</v>
      </c>
      <c r="Q5069">
        <v>7.75</v>
      </c>
      <c r="R5069">
        <v>5.5</v>
      </c>
      <c r="S5069">
        <v>0</v>
      </c>
      <c r="T5069">
        <v>9.5</v>
      </c>
      <c r="U5069">
        <v>21</v>
      </c>
      <c r="V5069">
        <v>15</v>
      </c>
      <c r="W5069">
        <v>15</v>
      </c>
      <c r="X5069">
        <v>21</v>
      </c>
      <c r="Y5069">
        <v>9</v>
      </c>
      <c r="Z5069">
        <v>1.75</v>
      </c>
      <c r="AA5069">
        <v>0</v>
      </c>
      <c r="AB5069">
        <v>0</v>
      </c>
      <c r="AC5069" t="s">
        <v>53</v>
      </c>
      <c r="AD5069">
        <v>-1206.1852269999999</v>
      </c>
      <c r="AE5069" t="s">
        <v>53</v>
      </c>
      <c r="AF5069" t="s">
        <v>53</v>
      </c>
      <c r="AG5069" t="s">
        <v>53</v>
      </c>
      <c r="AH5069" t="s">
        <v>53</v>
      </c>
      <c r="AI5069" t="s">
        <v>53</v>
      </c>
      <c r="AJ5069" t="s">
        <v>53</v>
      </c>
      <c r="AK5069" t="s">
        <v>53</v>
      </c>
      <c r="AL5069" t="s">
        <v>53</v>
      </c>
      <c r="AM5069" t="s">
        <v>53</v>
      </c>
      <c r="AN5069" t="s">
        <v>53</v>
      </c>
      <c r="AO5069" t="s">
        <v>53</v>
      </c>
      <c r="AP5069" t="s">
        <v>53</v>
      </c>
      <c r="AQ5069" t="s">
        <v>53</v>
      </c>
      <c r="AR5069" t="s">
        <v>53</v>
      </c>
      <c r="AS5069" t="s">
        <v>53</v>
      </c>
      <c r="AT5069" t="s">
        <v>53</v>
      </c>
      <c r="AU5069" t="s">
        <v>53</v>
      </c>
      <c r="AV5069" t="s">
        <v>53</v>
      </c>
      <c r="AW5069" t="s">
        <v>53</v>
      </c>
      <c r="AX5069" t="s">
        <v>53</v>
      </c>
      <c r="AY5069" t="s">
        <v>53</v>
      </c>
      <c r="AZ5069" t="s">
        <v>53</v>
      </c>
      <c r="BA5069" t="s">
        <v>53</v>
      </c>
    </row>
    <row r="5070" spans="1:53" x14ac:dyDescent="0.35">
      <c r="A5070" t="s">
        <v>80</v>
      </c>
      <c r="B5070">
        <v>1000</v>
      </c>
      <c r="C5070">
        <v>3</v>
      </c>
      <c r="D5070" t="s">
        <v>67</v>
      </c>
      <c r="E5070" t="s">
        <v>76</v>
      </c>
      <c r="F5070" t="s">
        <v>74</v>
      </c>
      <c r="G5070" t="s">
        <v>55</v>
      </c>
      <c r="H5070" t="s">
        <v>58</v>
      </c>
      <c r="I5070" t="s">
        <v>55</v>
      </c>
      <c r="J5070" t="s">
        <v>55</v>
      </c>
      <c r="K5070">
        <v>5</v>
      </c>
      <c r="L5070">
        <v>25</v>
      </c>
      <c r="M5070">
        <v>0.61111111100000004</v>
      </c>
      <c r="N5070">
        <v>0.366666667</v>
      </c>
      <c r="O5070">
        <v>0.366666667</v>
      </c>
      <c r="P5070">
        <v>0.45833333300000001</v>
      </c>
      <c r="Q5070">
        <v>7.75</v>
      </c>
      <c r="R5070">
        <v>5.5</v>
      </c>
      <c r="S5070">
        <v>0</v>
      </c>
      <c r="T5070">
        <v>9.5</v>
      </c>
      <c r="U5070">
        <v>21</v>
      </c>
      <c r="V5070">
        <v>15</v>
      </c>
      <c r="W5070">
        <v>15</v>
      </c>
      <c r="X5070">
        <v>21</v>
      </c>
      <c r="Y5070">
        <v>9</v>
      </c>
      <c r="Z5070">
        <v>1.75</v>
      </c>
      <c r="AA5070">
        <v>0</v>
      </c>
      <c r="AB5070">
        <v>0</v>
      </c>
      <c r="AC5070" t="s">
        <v>53</v>
      </c>
      <c r="AD5070">
        <v>-1206.1852269999999</v>
      </c>
      <c r="AE5070" t="s">
        <v>53</v>
      </c>
      <c r="AF5070" t="s">
        <v>53</v>
      </c>
      <c r="AG5070" t="s">
        <v>53</v>
      </c>
      <c r="AH5070" t="s">
        <v>53</v>
      </c>
      <c r="AI5070" t="s">
        <v>53</v>
      </c>
      <c r="AJ5070" t="s">
        <v>53</v>
      </c>
      <c r="AK5070" t="s">
        <v>53</v>
      </c>
      <c r="AL5070" t="s">
        <v>53</v>
      </c>
      <c r="AM5070" t="s">
        <v>53</v>
      </c>
      <c r="AN5070" t="s">
        <v>53</v>
      </c>
      <c r="AO5070" t="s">
        <v>53</v>
      </c>
      <c r="AP5070" t="s">
        <v>53</v>
      </c>
      <c r="AQ5070" t="s">
        <v>53</v>
      </c>
      <c r="AR5070" t="s">
        <v>53</v>
      </c>
      <c r="AS5070" t="s">
        <v>53</v>
      </c>
      <c r="AT5070" t="s">
        <v>53</v>
      </c>
      <c r="AU5070" t="s">
        <v>53</v>
      </c>
      <c r="AV5070" t="s">
        <v>53</v>
      </c>
      <c r="AW5070" t="s">
        <v>53</v>
      </c>
      <c r="AX5070" t="s">
        <v>53</v>
      </c>
      <c r="AY5070" t="s">
        <v>53</v>
      </c>
      <c r="AZ5070" t="s">
        <v>53</v>
      </c>
      <c r="BA5070" t="s">
        <v>53</v>
      </c>
    </row>
    <row r="5071" spans="1:53" x14ac:dyDescent="0.35">
      <c r="A5071" t="s">
        <v>80</v>
      </c>
      <c r="B5071">
        <v>1000</v>
      </c>
      <c r="C5071">
        <v>4</v>
      </c>
      <c r="D5071" t="s">
        <v>67</v>
      </c>
      <c r="E5071" t="s">
        <v>76</v>
      </c>
      <c r="F5071" t="s">
        <v>74</v>
      </c>
      <c r="G5071" t="s">
        <v>55</v>
      </c>
      <c r="H5071" t="s">
        <v>58</v>
      </c>
      <c r="I5071" t="s">
        <v>55</v>
      </c>
      <c r="J5071" t="s">
        <v>55</v>
      </c>
      <c r="K5071">
        <v>6</v>
      </c>
      <c r="L5071">
        <v>26</v>
      </c>
      <c r="M5071">
        <v>0.61111111100000004</v>
      </c>
      <c r="N5071">
        <v>0.366666667</v>
      </c>
      <c r="O5071">
        <v>0.366666667</v>
      </c>
      <c r="P5071">
        <v>0.45833333300000001</v>
      </c>
      <c r="Q5071">
        <v>7.75</v>
      </c>
      <c r="R5071">
        <v>5.5</v>
      </c>
      <c r="S5071">
        <v>0</v>
      </c>
      <c r="T5071">
        <v>9.5</v>
      </c>
      <c r="U5071">
        <v>21</v>
      </c>
      <c r="V5071">
        <v>15</v>
      </c>
      <c r="W5071">
        <v>15</v>
      </c>
      <c r="X5071">
        <v>21</v>
      </c>
      <c r="Y5071">
        <v>9</v>
      </c>
      <c r="Z5071">
        <v>1.75</v>
      </c>
      <c r="AA5071">
        <v>0</v>
      </c>
      <c r="AB5071">
        <v>0</v>
      </c>
      <c r="AC5071" t="s">
        <v>53</v>
      </c>
      <c r="AD5071">
        <v>-1206.1852269999999</v>
      </c>
      <c r="AE5071" t="s">
        <v>53</v>
      </c>
      <c r="AF5071" t="s">
        <v>53</v>
      </c>
      <c r="AG5071" t="s">
        <v>53</v>
      </c>
      <c r="AH5071" t="s">
        <v>53</v>
      </c>
      <c r="AI5071" t="s">
        <v>53</v>
      </c>
      <c r="AJ5071" t="s">
        <v>53</v>
      </c>
      <c r="AK5071" t="s">
        <v>53</v>
      </c>
      <c r="AL5071" t="s">
        <v>53</v>
      </c>
      <c r="AM5071" t="s">
        <v>53</v>
      </c>
      <c r="AN5071" t="s">
        <v>53</v>
      </c>
      <c r="AO5071" t="s">
        <v>53</v>
      </c>
      <c r="AP5071" t="s">
        <v>53</v>
      </c>
      <c r="AQ5071" t="s">
        <v>53</v>
      </c>
      <c r="AR5071" t="s">
        <v>53</v>
      </c>
      <c r="AS5071" t="s">
        <v>53</v>
      </c>
      <c r="AT5071" t="s">
        <v>53</v>
      </c>
      <c r="AU5071" t="s">
        <v>53</v>
      </c>
      <c r="AV5071" t="s">
        <v>53</v>
      </c>
      <c r="AW5071" t="s">
        <v>53</v>
      </c>
      <c r="AX5071" t="s">
        <v>53</v>
      </c>
      <c r="AY5071" t="s">
        <v>53</v>
      </c>
      <c r="AZ5071" t="s">
        <v>53</v>
      </c>
      <c r="BA5071" t="s">
        <v>53</v>
      </c>
    </row>
    <row r="5072" spans="1:53" x14ac:dyDescent="0.35">
      <c r="A5072" t="s">
        <v>80</v>
      </c>
      <c r="B5072">
        <v>1000</v>
      </c>
      <c r="C5072">
        <v>5</v>
      </c>
      <c r="D5072" t="s">
        <v>67</v>
      </c>
      <c r="E5072" t="s">
        <v>76</v>
      </c>
      <c r="F5072" t="s">
        <v>74</v>
      </c>
      <c r="G5072" t="s">
        <v>55</v>
      </c>
      <c r="H5072" t="s">
        <v>58</v>
      </c>
      <c r="I5072" t="s">
        <v>55</v>
      </c>
      <c r="J5072" t="s">
        <v>55</v>
      </c>
      <c r="K5072">
        <v>7</v>
      </c>
      <c r="L5072">
        <v>27</v>
      </c>
      <c r="M5072">
        <v>0.61111111100000004</v>
      </c>
      <c r="N5072">
        <v>0.366666667</v>
      </c>
      <c r="O5072">
        <v>0.366666667</v>
      </c>
      <c r="P5072">
        <v>0.45833333300000001</v>
      </c>
      <c r="Q5072">
        <v>7.75</v>
      </c>
      <c r="R5072">
        <v>5.5</v>
      </c>
      <c r="S5072">
        <v>0</v>
      </c>
      <c r="T5072">
        <v>9.5</v>
      </c>
      <c r="U5072">
        <v>21</v>
      </c>
      <c r="V5072">
        <v>15</v>
      </c>
      <c r="W5072">
        <v>15</v>
      </c>
      <c r="X5072">
        <v>21</v>
      </c>
      <c r="Y5072">
        <v>9</v>
      </c>
      <c r="Z5072">
        <v>1.75</v>
      </c>
      <c r="AA5072">
        <v>0</v>
      </c>
      <c r="AB5072">
        <v>0</v>
      </c>
      <c r="AC5072" t="s">
        <v>53</v>
      </c>
      <c r="AD5072">
        <v>-1206.1852269999999</v>
      </c>
      <c r="AE5072" t="s">
        <v>53</v>
      </c>
      <c r="AF5072" t="s">
        <v>53</v>
      </c>
      <c r="AG5072" t="s">
        <v>53</v>
      </c>
      <c r="AH5072" t="s">
        <v>53</v>
      </c>
      <c r="AI5072" t="s">
        <v>53</v>
      </c>
      <c r="AJ5072" t="s">
        <v>53</v>
      </c>
      <c r="AK5072" t="s">
        <v>53</v>
      </c>
      <c r="AL5072" t="s">
        <v>53</v>
      </c>
      <c r="AM5072" t="s">
        <v>53</v>
      </c>
      <c r="AN5072" t="s">
        <v>53</v>
      </c>
      <c r="AO5072" t="s">
        <v>53</v>
      </c>
      <c r="AP5072" t="s">
        <v>53</v>
      </c>
      <c r="AQ5072" t="s">
        <v>53</v>
      </c>
      <c r="AR5072" t="s">
        <v>53</v>
      </c>
      <c r="AS5072" t="s">
        <v>53</v>
      </c>
      <c r="AT5072" t="s">
        <v>53</v>
      </c>
      <c r="AU5072" t="s">
        <v>53</v>
      </c>
      <c r="AV5072" t="s">
        <v>53</v>
      </c>
      <c r="AW5072" t="s">
        <v>53</v>
      </c>
      <c r="AX5072" t="s">
        <v>53</v>
      </c>
      <c r="AY5072" t="s">
        <v>53</v>
      </c>
      <c r="AZ5072" t="s">
        <v>53</v>
      </c>
      <c r="BA5072" t="s">
        <v>53</v>
      </c>
    </row>
    <row r="5073" spans="1:53" x14ac:dyDescent="0.35">
      <c r="A5073" t="s">
        <v>80</v>
      </c>
      <c r="B5073">
        <v>1000</v>
      </c>
      <c r="C5073">
        <v>6</v>
      </c>
      <c r="D5073" t="s">
        <v>67</v>
      </c>
      <c r="E5073" t="s">
        <v>76</v>
      </c>
      <c r="F5073" t="s">
        <v>74</v>
      </c>
      <c r="G5073" t="s">
        <v>55</v>
      </c>
      <c r="H5073" t="s">
        <v>58</v>
      </c>
      <c r="I5073" t="s">
        <v>55</v>
      </c>
      <c r="J5073" t="s">
        <v>55</v>
      </c>
      <c r="K5073">
        <v>8</v>
      </c>
      <c r="L5073">
        <v>28</v>
      </c>
      <c r="M5073">
        <v>0.61111111100000004</v>
      </c>
      <c r="N5073">
        <v>0.366666667</v>
      </c>
      <c r="O5073">
        <v>0.366666667</v>
      </c>
      <c r="P5073">
        <v>0.45833333300000001</v>
      </c>
      <c r="Q5073">
        <v>7.75</v>
      </c>
      <c r="R5073">
        <v>5.5</v>
      </c>
      <c r="S5073">
        <v>0</v>
      </c>
      <c r="T5073">
        <v>9.5</v>
      </c>
      <c r="U5073">
        <v>21</v>
      </c>
      <c r="V5073">
        <v>15</v>
      </c>
      <c r="W5073">
        <v>15</v>
      </c>
      <c r="X5073">
        <v>21</v>
      </c>
      <c r="Y5073">
        <v>9</v>
      </c>
      <c r="Z5073">
        <v>1.75</v>
      </c>
      <c r="AA5073">
        <v>0</v>
      </c>
      <c r="AB5073">
        <v>0</v>
      </c>
      <c r="AC5073" t="s">
        <v>53</v>
      </c>
      <c r="AD5073">
        <v>-1206.1852269999999</v>
      </c>
      <c r="AE5073" t="s">
        <v>53</v>
      </c>
      <c r="AF5073" t="s">
        <v>53</v>
      </c>
      <c r="AG5073" t="s">
        <v>53</v>
      </c>
      <c r="AH5073" t="s">
        <v>53</v>
      </c>
      <c r="AI5073" t="s">
        <v>53</v>
      </c>
      <c r="AJ5073" t="s">
        <v>53</v>
      </c>
      <c r="AK5073" t="s">
        <v>53</v>
      </c>
      <c r="AL5073" t="s">
        <v>53</v>
      </c>
      <c r="AM5073" t="s">
        <v>53</v>
      </c>
      <c r="AN5073" t="s">
        <v>53</v>
      </c>
      <c r="AO5073" t="s">
        <v>53</v>
      </c>
      <c r="AP5073" t="s">
        <v>53</v>
      </c>
      <c r="AQ5073" t="s">
        <v>53</v>
      </c>
      <c r="AR5073" t="s">
        <v>53</v>
      </c>
      <c r="AS5073" t="s">
        <v>53</v>
      </c>
      <c r="AT5073" t="s">
        <v>53</v>
      </c>
      <c r="AU5073" t="s">
        <v>53</v>
      </c>
      <c r="AV5073" t="s">
        <v>53</v>
      </c>
      <c r="AW5073" t="s">
        <v>53</v>
      </c>
      <c r="AX5073" t="s">
        <v>53</v>
      </c>
      <c r="AY5073" t="s">
        <v>53</v>
      </c>
      <c r="AZ5073" t="s">
        <v>53</v>
      </c>
      <c r="BA5073" t="s">
        <v>53</v>
      </c>
    </row>
    <row r="5074" spans="1:53" x14ac:dyDescent="0.35">
      <c r="A5074" t="s">
        <v>80</v>
      </c>
      <c r="B5074">
        <v>1000</v>
      </c>
      <c r="C5074">
        <v>7</v>
      </c>
      <c r="D5074" t="s">
        <v>67</v>
      </c>
      <c r="E5074" t="s">
        <v>76</v>
      </c>
      <c r="F5074" t="s">
        <v>74</v>
      </c>
      <c r="G5074" t="s">
        <v>55</v>
      </c>
      <c r="H5074" t="s">
        <v>58</v>
      </c>
      <c r="I5074" t="s">
        <v>55</v>
      </c>
      <c r="J5074" t="s">
        <v>55</v>
      </c>
      <c r="K5074">
        <v>9</v>
      </c>
      <c r="L5074">
        <v>29</v>
      </c>
      <c r="M5074">
        <v>0.61111111100000004</v>
      </c>
      <c r="N5074">
        <v>0.366666667</v>
      </c>
      <c r="O5074">
        <v>0.366666667</v>
      </c>
      <c r="P5074">
        <v>0.45833333300000001</v>
      </c>
      <c r="Q5074">
        <v>7.75</v>
      </c>
      <c r="R5074">
        <v>5.5</v>
      </c>
      <c r="S5074">
        <v>0</v>
      </c>
      <c r="T5074">
        <v>9.5</v>
      </c>
      <c r="U5074">
        <v>21</v>
      </c>
      <c r="V5074">
        <v>15</v>
      </c>
      <c r="W5074">
        <v>15</v>
      </c>
      <c r="X5074">
        <v>21</v>
      </c>
      <c r="Y5074">
        <v>9</v>
      </c>
      <c r="Z5074">
        <v>1.75</v>
      </c>
      <c r="AA5074">
        <v>0</v>
      </c>
      <c r="AB5074">
        <v>0</v>
      </c>
      <c r="AC5074" t="s">
        <v>53</v>
      </c>
      <c r="AD5074">
        <v>-1206.1852269999999</v>
      </c>
      <c r="AE5074" t="s">
        <v>53</v>
      </c>
      <c r="AF5074" t="s">
        <v>53</v>
      </c>
      <c r="AG5074" t="s">
        <v>53</v>
      </c>
      <c r="AH5074" t="s">
        <v>53</v>
      </c>
      <c r="AI5074" t="s">
        <v>53</v>
      </c>
      <c r="AJ5074" t="s">
        <v>53</v>
      </c>
      <c r="AK5074" t="s">
        <v>53</v>
      </c>
      <c r="AL5074" t="s">
        <v>53</v>
      </c>
      <c r="AM5074" t="s">
        <v>53</v>
      </c>
      <c r="AN5074" t="s">
        <v>53</v>
      </c>
      <c r="AO5074" t="s">
        <v>53</v>
      </c>
      <c r="AP5074" t="s">
        <v>53</v>
      </c>
      <c r="AQ5074" t="s">
        <v>53</v>
      </c>
      <c r="AR5074" t="s">
        <v>53</v>
      </c>
      <c r="AS5074" t="s">
        <v>53</v>
      </c>
      <c r="AT5074" t="s">
        <v>53</v>
      </c>
      <c r="AU5074" t="s">
        <v>53</v>
      </c>
      <c r="AV5074" t="s">
        <v>53</v>
      </c>
      <c r="AW5074" t="s">
        <v>53</v>
      </c>
      <c r="AX5074" t="s">
        <v>53</v>
      </c>
      <c r="AY5074" t="s">
        <v>53</v>
      </c>
      <c r="AZ5074" t="s">
        <v>53</v>
      </c>
      <c r="BA5074" t="s">
        <v>53</v>
      </c>
    </row>
    <row r="5075" spans="1:53" x14ac:dyDescent="0.35">
      <c r="A5075" t="s">
        <v>80</v>
      </c>
      <c r="B5075">
        <v>1000</v>
      </c>
      <c r="C5075">
        <v>8</v>
      </c>
      <c r="D5075" t="s">
        <v>67</v>
      </c>
      <c r="E5075" t="s">
        <v>76</v>
      </c>
      <c r="F5075" t="s">
        <v>74</v>
      </c>
      <c r="G5075" t="s">
        <v>55</v>
      </c>
      <c r="H5075" t="s">
        <v>58</v>
      </c>
      <c r="I5075" t="s">
        <v>55</v>
      </c>
      <c r="J5075" t="s">
        <v>55</v>
      </c>
      <c r="K5075">
        <v>10</v>
      </c>
      <c r="L5075">
        <v>30</v>
      </c>
      <c r="M5075">
        <v>0.61111111100000004</v>
      </c>
      <c r="N5075">
        <v>0.366666667</v>
      </c>
      <c r="O5075">
        <v>0.366666667</v>
      </c>
      <c r="P5075">
        <v>0.45833333300000001</v>
      </c>
      <c r="Q5075">
        <v>7.75</v>
      </c>
      <c r="R5075">
        <v>5.5</v>
      </c>
      <c r="S5075">
        <v>0</v>
      </c>
      <c r="T5075">
        <v>9.5</v>
      </c>
      <c r="U5075">
        <v>21</v>
      </c>
      <c r="V5075">
        <v>15</v>
      </c>
      <c r="W5075">
        <v>15</v>
      </c>
      <c r="X5075">
        <v>21</v>
      </c>
      <c r="Y5075">
        <v>9</v>
      </c>
      <c r="Z5075">
        <v>1.75</v>
      </c>
      <c r="AA5075">
        <v>0</v>
      </c>
      <c r="AB5075">
        <v>0</v>
      </c>
      <c r="AC5075" t="s">
        <v>53</v>
      </c>
      <c r="AD5075">
        <v>-1206.1852269999999</v>
      </c>
      <c r="AE5075" t="s">
        <v>53</v>
      </c>
      <c r="AF5075" t="s">
        <v>53</v>
      </c>
      <c r="AG5075" t="s">
        <v>53</v>
      </c>
      <c r="AH5075" t="s">
        <v>53</v>
      </c>
      <c r="AI5075" t="s">
        <v>53</v>
      </c>
      <c r="AJ5075" t="s">
        <v>53</v>
      </c>
      <c r="AK5075" t="s">
        <v>53</v>
      </c>
      <c r="AL5075" t="s">
        <v>53</v>
      </c>
      <c r="AM5075" t="s">
        <v>53</v>
      </c>
      <c r="AN5075" t="s">
        <v>53</v>
      </c>
      <c r="AO5075" t="s">
        <v>53</v>
      </c>
      <c r="AP5075" t="s">
        <v>53</v>
      </c>
      <c r="AQ5075" t="s">
        <v>53</v>
      </c>
      <c r="AR5075" t="s">
        <v>53</v>
      </c>
      <c r="AS5075" t="s">
        <v>53</v>
      </c>
      <c r="AT5075" t="s">
        <v>53</v>
      </c>
      <c r="AU5075" t="s">
        <v>53</v>
      </c>
      <c r="AV5075" t="s">
        <v>53</v>
      </c>
      <c r="AW5075" t="s">
        <v>53</v>
      </c>
      <c r="AX5075" t="s">
        <v>53</v>
      </c>
      <c r="AY5075" t="s">
        <v>53</v>
      </c>
      <c r="AZ5075" t="s">
        <v>53</v>
      </c>
      <c r="BA5075" t="s">
        <v>53</v>
      </c>
    </row>
    <row r="5076" spans="1:53" x14ac:dyDescent="0.35">
      <c r="A5076" t="s">
        <v>80</v>
      </c>
      <c r="B5076">
        <v>1000</v>
      </c>
      <c r="C5076">
        <v>9</v>
      </c>
      <c r="D5076" t="s">
        <v>67</v>
      </c>
      <c r="E5076" t="s">
        <v>76</v>
      </c>
      <c r="F5076" t="s">
        <v>74</v>
      </c>
      <c r="G5076" t="s">
        <v>55</v>
      </c>
      <c r="H5076" t="s">
        <v>58</v>
      </c>
      <c r="I5076" t="s">
        <v>55</v>
      </c>
      <c r="J5076" t="s">
        <v>55</v>
      </c>
      <c r="K5076">
        <v>11</v>
      </c>
      <c r="L5076">
        <v>31</v>
      </c>
      <c r="M5076">
        <v>0.61111111100000004</v>
      </c>
      <c r="N5076">
        <v>0.366666667</v>
      </c>
      <c r="O5076">
        <v>0.366666667</v>
      </c>
      <c r="P5076">
        <v>0.45833333300000001</v>
      </c>
      <c r="Q5076">
        <v>7.75</v>
      </c>
      <c r="R5076">
        <v>5.5</v>
      </c>
      <c r="S5076">
        <v>0</v>
      </c>
      <c r="T5076">
        <v>9.5</v>
      </c>
      <c r="U5076">
        <v>21</v>
      </c>
      <c r="V5076">
        <v>15</v>
      </c>
      <c r="W5076">
        <v>15</v>
      </c>
      <c r="X5076">
        <v>21</v>
      </c>
      <c r="Y5076">
        <v>9</v>
      </c>
      <c r="Z5076">
        <v>1.75</v>
      </c>
      <c r="AA5076">
        <v>0</v>
      </c>
      <c r="AB5076">
        <v>0</v>
      </c>
      <c r="AC5076" t="s">
        <v>53</v>
      </c>
      <c r="AD5076">
        <v>-1206.1852269999999</v>
      </c>
      <c r="AE5076" t="s">
        <v>53</v>
      </c>
      <c r="AF5076" t="s">
        <v>53</v>
      </c>
      <c r="AG5076" t="s">
        <v>53</v>
      </c>
      <c r="AH5076" t="s">
        <v>53</v>
      </c>
      <c r="AI5076" t="s">
        <v>53</v>
      </c>
      <c r="AJ5076" t="s">
        <v>53</v>
      </c>
      <c r="AK5076" t="s">
        <v>53</v>
      </c>
      <c r="AL5076" t="s">
        <v>53</v>
      </c>
      <c r="AM5076" t="s">
        <v>53</v>
      </c>
      <c r="AN5076" t="s">
        <v>53</v>
      </c>
      <c r="AO5076" t="s">
        <v>53</v>
      </c>
      <c r="AP5076" t="s">
        <v>53</v>
      </c>
      <c r="AQ5076" t="s">
        <v>53</v>
      </c>
      <c r="AR5076" t="s">
        <v>53</v>
      </c>
      <c r="AS5076" t="s">
        <v>53</v>
      </c>
      <c r="AT5076" t="s">
        <v>53</v>
      </c>
      <c r="AU5076" t="s">
        <v>53</v>
      </c>
      <c r="AV5076" t="s">
        <v>53</v>
      </c>
      <c r="AW5076" t="s">
        <v>53</v>
      </c>
      <c r="AX5076" t="s">
        <v>53</v>
      </c>
      <c r="AY5076" t="s">
        <v>53</v>
      </c>
      <c r="AZ5076" t="s">
        <v>53</v>
      </c>
      <c r="BA5076" t="s">
        <v>53</v>
      </c>
    </row>
    <row r="5077" spans="1:53" x14ac:dyDescent="0.35">
      <c r="A5077" t="s">
        <v>80</v>
      </c>
      <c r="B5077">
        <v>1000</v>
      </c>
      <c r="C5077">
        <v>10</v>
      </c>
      <c r="D5077" t="s">
        <v>67</v>
      </c>
      <c r="E5077" t="s">
        <v>76</v>
      </c>
      <c r="F5077" t="s">
        <v>74</v>
      </c>
      <c r="G5077" t="s">
        <v>55</v>
      </c>
      <c r="H5077" t="s">
        <v>58</v>
      </c>
      <c r="I5077" t="s">
        <v>55</v>
      </c>
      <c r="J5077" t="s">
        <v>55</v>
      </c>
      <c r="K5077">
        <v>12</v>
      </c>
      <c r="L5077">
        <v>32</v>
      </c>
      <c r="M5077">
        <v>0.61111111100000004</v>
      </c>
      <c r="N5077">
        <v>0.366666667</v>
      </c>
      <c r="O5077">
        <v>0.366666667</v>
      </c>
      <c r="P5077">
        <v>0.45833333300000001</v>
      </c>
      <c r="Q5077">
        <v>7.75</v>
      </c>
      <c r="R5077">
        <v>5.5</v>
      </c>
      <c r="S5077">
        <v>0</v>
      </c>
      <c r="T5077">
        <v>9.5</v>
      </c>
      <c r="U5077">
        <v>21</v>
      </c>
      <c r="V5077">
        <v>15</v>
      </c>
      <c r="W5077">
        <v>15</v>
      </c>
      <c r="X5077">
        <v>21</v>
      </c>
      <c r="Y5077">
        <v>9</v>
      </c>
      <c r="Z5077">
        <v>1.75</v>
      </c>
      <c r="AA5077">
        <v>0</v>
      </c>
      <c r="AB5077">
        <v>0</v>
      </c>
      <c r="AC5077" t="s">
        <v>53</v>
      </c>
      <c r="AD5077">
        <v>-1206.1852269999999</v>
      </c>
      <c r="AE5077" t="s">
        <v>53</v>
      </c>
      <c r="AF5077" t="s">
        <v>53</v>
      </c>
      <c r="AG5077" t="s">
        <v>53</v>
      </c>
      <c r="AH5077" t="s">
        <v>53</v>
      </c>
      <c r="AI5077" t="s">
        <v>53</v>
      </c>
      <c r="AJ5077" t="s">
        <v>53</v>
      </c>
      <c r="AK5077" t="s">
        <v>53</v>
      </c>
      <c r="AL5077" t="s">
        <v>53</v>
      </c>
      <c r="AM5077" t="s">
        <v>53</v>
      </c>
      <c r="AN5077" t="s">
        <v>53</v>
      </c>
      <c r="AO5077" t="s">
        <v>53</v>
      </c>
      <c r="AP5077" t="s">
        <v>53</v>
      </c>
      <c r="AQ5077" t="s">
        <v>53</v>
      </c>
      <c r="AR5077" t="s">
        <v>53</v>
      </c>
      <c r="AS5077" t="s">
        <v>53</v>
      </c>
      <c r="AT5077" t="s">
        <v>53</v>
      </c>
      <c r="AU5077" t="s">
        <v>53</v>
      </c>
      <c r="AV5077" t="s">
        <v>53</v>
      </c>
      <c r="AW5077" t="s">
        <v>53</v>
      </c>
      <c r="AX5077" t="s">
        <v>53</v>
      </c>
      <c r="AY5077" t="s">
        <v>53</v>
      </c>
      <c r="AZ5077" t="s">
        <v>53</v>
      </c>
      <c r="BA5077" t="s">
        <v>53</v>
      </c>
    </row>
    <row r="5078" spans="1:53" x14ac:dyDescent="0.35">
      <c r="A5078" t="s">
        <v>80</v>
      </c>
      <c r="B5078">
        <v>1000</v>
      </c>
      <c r="C5078">
        <v>11</v>
      </c>
      <c r="D5078" t="s">
        <v>67</v>
      </c>
      <c r="E5078" t="s">
        <v>76</v>
      </c>
      <c r="F5078" t="s">
        <v>74</v>
      </c>
      <c r="G5078" t="s">
        <v>55</v>
      </c>
      <c r="H5078" t="s">
        <v>58</v>
      </c>
      <c r="I5078" t="s">
        <v>55</v>
      </c>
      <c r="J5078" t="s">
        <v>55</v>
      </c>
      <c r="K5078">
        <v>13</v>
      </c>
      <c r="L5078">
        <v>33</v>
      </c>
      <c r="M5078">
        <v>0.61111111100000004</v>
      </c>
      <c r="N5078">
        <v>0.366666667</v>
      </c>
      <c r="O5078">
        <v>0.366666667</v>
      </c>
      <c r="P5078">
        <v>0.45833333300000001</v>
      </c>
      <c r="Q5078">
        <v>7.75</v>
      </c>
      <c r="R5078">
        <v>5.5</v>
      </c>
      <c r="S5078">
        <v>0</v>
      </c>
      <c r="T5078">
        <v>9.5</v>
      </c>
      <c r="U5078">
        <v>21</v>
      </c>
      <c r="V5078">
        <v>15</v>
      </c>
      <c r="W5078">
        <v>15</v>
      </c>
      <c r="X5078">
        <v>21</v>
      </c>
      <c r="Y5078">
        <v>9</v>
      </c>
      <c r="Z5078">
        <v>1.75</v>
      </c>
      <c r="AA5078">
        <v>0</v>
      </c>
      <c r="AB5078">
        <v>0</v>
      </c>
      <c r="AC5078" t="s">
        <v>53</v>
      </c>
      <c r="AD5078">
        <v>-1206.1852269999999</v>
      </c>
      <c r="AE5078" t="s">
        <v>53</v>
      </c>
      <c r="AF5078" t="s">
        <v>53</v>
      </c>
      <c r="AG5078" t="s">
        <v>53</v>
      </c>
      <c r="AH5078" t="s">
        <v>53</v>
      </c>
      <c r="AI5078" t="s">
        <v>53</v>
      </c>
      <c r="AJ5078" t="s">
        <v>53</v>
      </c>
      <c r="AK5078" t="s">
        <v>53</v>
      </c>
      <c r="AL5078" t="s">
        <v>53</v>
      </c>
      <c r="AM5078" t="s">
        <v>53</v>
      </c>
      <c r="AN5078" t="s">
        <v>53</v>
      </c>
      <c r="AO5078" t="s">
        <v>53</v>
      </c>
      <c r="AP5078" t="s">
        <v>53</v>
      </c>
      <c r="AQ5078" t="s">
        <v>53</v>
      </c>
      <c r="AR5078" t="s">
        <v>53</v>
      </c>
      <c r="AS5078" t="s">
        <v>53</v>
      </c>
      <c r="AT5078" t="s">
        <v>53</v>
      </c>
      <c r="AU5078" t="s">
        <v>53</v>
      </c>
      <c r="AV5078" t="s">
        <v>53</v>
      </c>
      <c r="AW5078" t="s">
        <v>53</v>
      </c>
      <c r="AX5078" t="s">
        <v>53</v>
      </c>
      <c r="AY5078" t="s">
        <v>53</v>
      </c>
      <c r="AZ5078" t="s">
        <v>53</v>
      </c>
      <c r="BA5078" t="s">
        <v>53</v>
      </c>
    </row>
    <row r="5079" spans="1:53" x14ac:dyDescent="0.35">
      <c r="A5079" t="s">
        <v>80</v>
      </c>
      <c r="B5079">
        <v>1000</v>
      </c>
      <c r="C5079">
        <v>12</v>
      </c>
      <c r="D5079" t="s">
        <v>67</v>
      </c>
      <c r="E5079" t="s">
        <v>76</v>
      </c>
      <c r="F5079" t="s">
        <v>74</v>
      </c>
      <c r="G5079" t="s">
        <v>55</v>
      </c>
      <c r="H5079" t="s">
        <v>58</v>
      </c>
      <c r="I5079" t="s">
        <v>55</v>
      </c>
      <c r="J5079" t="s">
        <v>55</v>
      </c>
      <c r="K5079">
        <v>14</v>
      </c>
      <c r="L5079">
        <v>34</v>
      </c>
      <c r="M5079">
        <v>0.61111111100000004</v>
      </c>
      <c r="N5079">
        <v>0.366666667</v>
      </c>
      <c r="O5079">
        <v>0.366666667</v>
      </c>
      <c r="P5079">
        <v>0.45833333300000001</v>
      </c>
      <c r="Q5079">
        <v>7.75</v>
      </c>
      <c r="R5079">
        <v>5.5</v>
      </c>
      <c r="S5079">
        <v>0</v>
      </c>
      <c r="T5079">
        <v>9.5</v>
      </c>
      <c r="U5079">
        <v>21</v>
      </c>
      <c r="V5079">
        <v>15</v>
      </c>
      <c r="W5079">
        <v>15</v>
      </c>
      <c r="X5079">
        <v>21</v>
      </c>
      <c r="Y5079">
        <v>9</v>
      </c>
      <c r="Z5079">
        <v>1.75</v>
      </c>
      <c r="AA5079">
        <v>0</v>
      </c>
      <c r="AB5079">
        <v>0</v>
      </c>
      <c r="AC5079" t="s">
        <v>53</v>
      </c>
      <c r="AD5079">
        <v>-1206.1852269999999</v>
      </c>
      <c r="AE5079" t="s">
        <v>53</v>
      </c>
      <c r="AF5079" t="s">
        <v>53</v>
      </c>
      <c r="AG5079" t="s">
        <v>53</v>
      </c>
      <c r="AH5079" t="s">
        <v>53</v>
      </c>
      <c r="AI5079" t="s">
        <v>53</v>
      </c>
      <c r="AJ5079" t="s">
        <v>53</v>
      </c>
      <c r="AK5079" t="s">
        <v>53</v>
      </c>
      <c r="AL5079" t="s">
        <v>53</v>
      </c>
      <c r="AM5079" t="s">
        <v>53</v>
      </c>
      <c r="AN5079" t="s">
        <v>53</v>
      </c>
      <c r="AO5079" t="s">
        <v>53</v>
      </c>
      <c r="AP5079" t="s">
        <v>53</v>
      </c>
      <c r="AQ5079" t="s">
        <v>53</v>
      </c>
      <c r="AR5079" t="s">
        <v>53</v>
      </c>
      <c r="AS5079" t="s">
        <v>53</v>
      </c>
      <c r="AT5079" t="s">
        <v>53</v>
      </c>
      <c r="AU5079" t="s">
        <v>53</v>
      </c>
      <c r="AV5079" t="s">
        <v>53</v>
      </c>
      <c r="AW5079" t="s">
        <v>53</v>
      </c>
      <c r="AX5079" t="s">
        <v>53</v>
      </c>
      <c r="AY5079" t="s">
        <v>53</v>
      </c>
      <c r="AZ5079" t="s">
        <v>53</v>
      </c>
      <c r="BA5079" t="s">
        <v>53</v>
      </c>
    </row>
    <row r="5080" spans="1:53" x14ac:dyDescent="0.35">
      <c r="A5080" t="s">
        <v>80</v>
      </c>
      <c r="B5080">
        <v>1000</v>
      </c>
      <c r="C5080">
        <v>13</v>
      </c>
      <c r="D5080" t="s">
        <v>67</v>
      </c>
      <c r="E5080" t="s">
        <v>76</v>
      </c>
      <c r="F5080" t="s">
        <v>74</v>
      </c>
      <c r="G5080" t="s">
        <v>55</v>
      </c>
      <c r="H5080" t="s">
        <v>58</v>
      </c>
      <c r="I5080" t="s">
        <v>55</v>
      </c>
      <c r="J5080" t="s">
        <v>55</v>
      </c>
      <c r="K5080">
        <v>15</v>
      </c>
      <c r="L5080">
        <v>35</v>
      </c>
      <c r="M5080">
        <v>0.61111111100000004</v>
      </c>
      <c r="N5080">
        <v>0.366666667</v>
      </c>
      <c r="O5080">
        <v>0.366666667</v>
      </c>
      <c r="P5080">
        <v>0.45833333300000001</v>
      </c>
      <c r="Q5080">
        <v>7.75</v>
      </c>
      <c r="R5080">
        <v>5.5</v>
      </c>
      <c r="S5080">
        <v>0</v>
      </c>
      <c r="T5080">
        <v>9.5</v>
      </c>
      <c r="U5080">
        <v>21</v>
      </c>
      <c r="V5080">
        <v>15</v>
      </c>
      <c r="W5080">
        <v>15</v>
      </c>
      <c r="X5080">
        <v>21</v>
      </c>
      <c r="Y5080">
        <v>9</v>
      </c>
      <c r="Z5080">
        <v>1.75</v>
      </c>
      <c r="AA5080">
        <v>0</v>
      </c>
      <c r="AB5080">
        <v>0</v>
      </c>
      <c r="AC5080" t="s">
        <v>53</v>
      </c>
      <c r="AD5080">
        <v>-1206.1852269999999</v>
      </c>
      <c r="AE5080" t="s">
        <v>53</v>
      </c>
      <c r="AF5080" t="s">
        <v>53</v>
      </c>
      <c r="AG5080" t="s">
        <v>53</v>
      </c>
      <c r="AH5080" t="s">
        <v>53</v>
      </c>
      <c r="AI5080" t="s">
        <v>53</v>
      </c>
      <c r="AJ5080" t="s">
        <v>53</v>
      </c>
      <c r="AK5080" t="s">
        <v>53</v>
      </c>
      <c r="AL5080" t="s">
        <v>53</v>
      </c>
      <c r="AM5080" t="s">
        <v>53</v>
      </c>
      <c r="AN5080" t="s">
        <v>53</v>
      </c>
      <c r="AO5080" t="s">
        <v>53</v>
      </c>
      <c r="AP5080" t="s">
        <v>53</v>
      </c>
      <c r="AQ5080" t="s">
        <v>53</v>
      </c>
      <c r="AR5080" t="s">
        <v>53</v>
      </c>
      <c r="AS5080" t="s">
        <v>53</v>
      </c>
      <c r="AT5080" t="s">
        <v>53</v>
      </c>
      <c r="AU5080" t="s">
        <v>53</v>
      </c>
      <c r="AV5080" t="s">
        <v>53</v>
      </c>
      <c r="AW5080" t="s">
        <v>53</v>
      </c>
      <c r="AX5080" t="s">
        <v>53</v>
      </c>
      <c r="AY5080" t="s">
        <v>53</v>
      </c>
      <c r="AZ5080" t="s">
        <v>53</v>
      </c>
      <c r="BA5080" t="s">
        <v>53</v>
      </c>
    </row>
    <row r="5081" spans="1:53" x14ac:dyDescent="0.35">
      <c r="A5081" t="s">
        <v>80</v>
      </c>
      <c r="B5081">
        <v>1000</v>
      </c>
      <c r="C5081">
        <v>14</v>
      </c>
      <c r="D5081" t="s">
        <v>67</v>
      </c>
      <c r="E5081" t="s">
        <v>76</v>
      </c>
      <c r="F5081" t="s">
        <v>74</v>
      </c>
      <c r="G5081" t="s">
        <v>55</v>
      </c>
      <c r="H5081" t="s">
        <v>58</v>
      </c>
      <c r="I5081" t="s">
        <v>55</v>
      </c>
      <c r="J5081" t="s">
        <v>55</v>
      </c>
      <c r="K5081">
        <v>16</v>
      </c>
      <c r="L5081">
        <v>36</v>
      </c>
      <c r="M5081">
        <v>0.61111111100000004</v>
      </c>
      <c r="N5081">
        <v>0.366666667</v>
      </c>
      <c r="O5081">
        <v>0.366666667</v>
      </c>
      <c r="P5081">
        <v>0.45833333300000001</v>
      </c>
      <c r="Q5081">
        <v>7.75</v>
      </c>
      <c r="R5081">
        <v>5.5</v>
      </c>
      <c r="S5081">
        <v>0</v>
      </c>
      <c r="T5081">
        <v>9.5</v>
      </c>
      <c r="U5081">
        <v>21</v>
      </c>
      <c r="V5081">
        <v>15</v>
      </c>
      <c r="W5081">
        <v>15</v>
      </c>
      <c r="X5081">
        <v>21</v>
      </c>
      <c r="Y5081">
        <v>9</v>
      </c>
      <c r="Z5081">
        <v>1.75</v>
      </c>
      <c r="AA5081">
        <v>0</v>
      </c>
      <c r="AB5081">
        <v>0</v>
      </c>
      <c r="AC5081" t="s">
        <v>53</v>
      </c>
      <c r="AD5081">
        <v>-1206.1852269999999</v>
      </c>
      <c r="AE5081" t="s">
        <v>53</v>
      </c>
      <c r="AF5081" t="s">
        <v>53</v>
      </c>
      <c r="AG5081" t="s">
        <v>53</v>
      </c>
      <c r="AH5081" t="s">
        <v>53</v>
      </c>
      <c r="AI5081" t="s">
        <v>53</v>
      </c>
      <c r="AJ5081" t="s">
        <v>53</v>
      </c>
      <c r="AK5081" t="s">
        <v>53</v>
      </c>
      <c r="AL5081" t="s">
        <v>53</v>
      </c>
      <c r="AM5081" t="s">
        <v>53</v>
      </c>
      <c r="AN5081" t="s">
        <v>53</v>
      </c>
      <c r="AO5081" t="s">
        <v>53</v>
      </c>
      <c r="AP5081" t="s">
        <v>53</v>
      </c>
      <c r="AQ5081" t="s">
        <v>53</v>
      </c>
      <c r="AR5081" t="s">
        <v>53</v>
      </c>
      <c r="AS5081" t="s">
        <v>53</v>
      </c>
      <c r="AT5081" t="s">
        <v>53</v>
      </c>
      <c r="AU5081" t="s">
        <v>53</v>
      </c>
      <c r="AV5081" t="s">
        <v>53</v>
      </c>
      <c r="AW5081" t="s">
        <v>53</v>
      </c>
      <c r="AX5081" t="s">
        <v>53</v>
      </c>
      <c r="AY5081" t="s">
        <v>53</v>
      </c>
      <c r="AZ5081" t="s">
        <v>53</v>
      </c>
      <c r="BA5081" t="s">
        <v>53</v>
      </c>
    </row>
    <row r="5082" spans="1:53" x14ac:dyDescent="0.35">
      <c r="A5082" t="s">
        <v>80</v>
      </c>
      <c r="B5082">
        <v>1000</v>
      </c>
      <c r="C5082">
        <v>15</v>
      </c>
      <c r="D5082" t="s">
        <v>67</v>
      </c>
      <c r="E5082" t="s">
        <v>76</v>
      </c>
      <c r="F5082" t="s">
        <v>74</v>
      </c>
      <c r="G5082" t="s">
        <v>55</v>
      </c>
      <c r="H5082" t="s">
        <v>58</v>
      </c>
      <c r="I5082" t="s">
        <v>55</v>
      </c>
      <c r="J5082" t="s">
        <v>55</v>
      </c>
      <c r="K5082">
        <v>17</v>
      </c>
      <c r="L5082">
        <v>37</v>
      </c>
      <c r="M5082">
        <v>0.61111111100000004</v>
      </c>
      <c r="N5082">
        <v>0.366666667</v>
      </c>
      <c r="O5082">
        <v>0.366666667</v>
      </c>
      <c r="P5082">
        <v>0.45833333300000001</v>
      </c>
      <c r="Q5082">
        <v>7.75</v>
      </c>
      <c r="R5082">
        <v>5.5</v>
      </c>
      <c r="S5082">
        <v>0</v>
      </c>
      <c r="T5082">
        <v>9.5</v>
      </c>
      <c r="U5082">
        <v>21</v>
      </c>
      <c r="V5082">
        <v>15</v>
      </c>
      <c r="W5082">
        <v>15</v>
      </c>
      <c r="X5082">
        <v>21</v>
      </c>
      <c r="Y5082">
        <v>9</v>
      </c>
      <c r="Z5082">
        <v>1.75</v>
      </c>
      <c r="AA5082">
        <v>0</v>
      </c>
      <c r="AB5082">
        <v>0</v>
      </c>
      <c r="AC5082" t="s">
        <v>53</v>
      </c>
      <c r="AD5082">
        <v>-1206.1852269999999</v>
      </c>
      <c r="AE5082" t="s">
        <v>53</v>
      </c>
      <c r="AF5082" t="s">
        <v>53</v>
      </c>
      <c r="AG5082" t="s">
        <v>53</v>
      </c>
      <c r="AH5082" t="s">
        <v>53</v>
      </c>
      <c r="AI5082" t="s">
        <v>53</v>
      </c>
      <c r="AJ5082" t="s">
        <v>53</v>
      </c>
      <c r="AK5082" t="s">
        <v>53</v>
      </c>
      <c r="AL5082" t="s">
        <v>53</v>
      </c>
      <c r="AM5082" t="s">
        <v>53</v>
      </c>
      <c r="AN5082" t="s">
        <v>53</v>
      </c>
      <c r="AO5082" t="s">
        <v>53</v>
      </c>
      <c r="AP5082" t="s">
        <v>53</v>
      </c>
      <c r="AQ5082" t="s">
        <v>53</v>
      </c>
      <c r="AR5082" t="s">
        <v>53</v>
      </c>
      <c r="AS5082" t="s">
        <v>53</v>
      </c>
      <c r="AT5082" t="s">
        <v>53</v>
      </c>
      <c r="AU5082" t="s">
        <v>53</v>
      </c>
      <c r="AV5082" t="s">
        <v>53</v>
      </c>
      <c r="AW5082" t="s">
        <v>53</v>
      </c>
      <c r="AX5082" t="s">
        <v>53</v>
      </c>
      <c r="AY5082" t="s">
        <v>53</v>
      </c>
      <c r="AZ5082" t="s">
        <v>53</v>
      </c>
      <c r="BA5082" t="s">
        <v>53</v>
      </c>
    </row>
    <row r="5083" spans="1:53" x14ac:dyDescent="0.35">
      <c r="A5083" t="s">
        <v>80</v>
      </c>
      <c r="B5083">
        <v>1000</v>
      </c>
      <c r="C5083">
        <v>16</v>
      </c>
      <c r="D5083" t="s">
        <v>67</v>
      </c>
      <c r="E5083" t="s">
        <v>76</v>
      </c>
      <c r="F5083" t="s">
        <v>74</v>
      </c>
      <c r="G5083" t="s">
        <v>55</v>
      </c>
      <c r="H5083" t="s">
        <v>58</v>
      </c>
      <c r="I5083" t="s">
        <v>55</v>
      </c>
      <c r="J5083" t="s">
        <v>55</v>
      </c>
      <c r="K5083">
        <v>18</v>
      </c>
      <c r="L5083">
        <v>38</v>
      </c>
      <c r="M5083">
        <v>0.61111111100000004</v>
      </c>
      <c r="N5083">
        <v>0.366666667</v>
      </c>
      <c r="O5083">
        <v>0.366666667</v>
      </c>
      <c r="P5083">
        <v>0.45833333300000001</v>
      </c>
      <c r="Q5083">
        <v>7.75</v>
      </c>
      <c r="R5083">
        <v>5.5</v>
      </c>
      <c r="S5083">
        <v>0</v>
      </c>
      <c r="T5083">
        <v>9.5</v>
      </c>
      <c r="U5083">
        <v>21</v>
      </c>
      <c r="V5083">
        <v>15</v>
      </c>
      <c r="W5083">
        <v>15</v>
      </c>
      <c r="X5083">
        <v>21</v>
      </c>
      <c r="Y5083">
        <v>9</v>
      </c>
      <c r="Z5083">
        <v>1.75</v>
      </c>
      <c r="AA5083">
        <v>0</v>
      </c>
      <c r="AB5083">
        <v>0</v>
      </c>
      <c r="AC5083" t="s">
        <v>53</v>
      </c>
      <c r="AD5083">
        <v>-1206.1852269999999</v>
      </c>
      <c r="AE5083" t="s">
        <v>53</v>
      </c>
      <c r="AF5083" t="s">
        <v>53</v>
      </c>
      <c r="AG5083" t="s">
        <v>53</v>
      </c>
      <c r="AH5083" t="s">
        <v>53</v>
      </c>
      <c r="AI5083" t="s">
        <v>53</v>
      </c>
      <c r="AJ5083" t="s">
        <v>53</v>
      </c>
      <c r="AK5083" t="s">
        <v>53</v>
      </c>
      <c r="AL5083" t="s">
        <v>53</v>
      </c>
      <c r="AM5083" t="s">
        <v>53</v>
      </c>
      <c r="AN5083" t="s">
        <v>53</v>
      </c>
      <c r="AO5083" t="s">
        <v>53</v>
      </c>
      <c r="AP5083" t="s">
        <v>53</v>
      </c>
      <c r="AQ5083" t="s">
        <v>53</v>
      </c>
      <c r="AR5083" t="s">
        <v>53</v>
      </c>
      <c r="AS5083" t="s">
        <v>53</v>
      </c>
      <c r="AT5083" t="s">
        <v>53</v>
      </c>
      <c r="AU5083" t="s">
        <v>53</v>
      </c>
      <c r="AV5083" t="s">
        <v>53</v>
      </c>
      <c r="AW5083" t="s">
        <v>53</v>
      </c>
      <c r="AX5083" t="s">
        <v>53</v>
      </c>
      <c r="AY5083" t="s">
        <v>53</v>
      </c>
      <c r="AZ5083" t="s">
        <v>53</v>
      </c>
      <c r="BA5083" t="s">
        <v>53</v>
      </c>
    </row>
    <row r="5084" spans="1:53" x14ac:dyDescent="0.35">
      <c r="A5084" t="s">
        <v>80</v>
      </c>
      <c r="B5084">
        <v>1000</v>
      </c>
      <c r="C5084">
        <v>17</v>
      </c>
      <c r="D5084" t="s">
        <v>67</v>
      </c>
      <c r="E5084" t="s">
        <v>76</v>
      </c>
      <c r="F5084" t="s">
        <v>74</v>
      </c>
      <c r="G5084" t="s">
        <v>55</v>
      </c>
      <c r="H5084" t="s">
        <v>58</v>
      </c>
      <c r="I5084" t="s">
        <v>55</v>
      </c>
      <c r="J5084" t="s">
        <v>55</v>
      </c>
      <c r="K5084">
        <v>19</v>
      </c>
      <c r="L5084">
        <v>39</v>
      </c>
      <c r="M5084">
        <v>0.61111111100000004</v>
      </c>
      <c r="N5084">
        <v>0.366666667</v>
      </c>
      <c r="O5084">
        <v>0.366666667</v>
      </c>
      <c r="P5084">
        <v>0.45833333300000001</v>
      </c>
      <c r="Q5084">
        <v>7.75</v>
      </c>
      <c r="R5084">
        <v>5.5</v>
      </c>
      <c r="S5084">
        <v>0</v>
      </c>
      <c r="T5084">
        <v>9.5</v>
      </c>
      <c r="U5084">
        <v>21</v>
      </c>
      <c r="V5084">
        <v>15</v>
      </c>
      <c r="W5084">
        <v>15</v>
      </c>
      <c r="X5084">
        <v>21</v>
      </c>
      <c r="Y5084">
        <v>9</v>
      </c>
      <c r="Z5084">
        <v>1.75</v>
      </c>
      <c r="AA5084">
        <v>0</v>
      </c>
      <c r="AB5084">
        <v>0</v>
      </c>
      <c r="AC5084" t="s">
        <v>53</v>
      </c>
      <c r="AD5084">
        <v>-1206.1852269999999</v>
      </c>
      <c r="AE5084" t="s">
        <v>53</v>
      </c>
      <c r="AF5084" t="s">
        <v>53</v>
      </c>
      <c r="AG5084" t="s">
        <v>53</v>
      </c>
      <c r="AH5084" t="s">
        <v>53</v>
      </c>
      <c r="AI5084" t="s">
        <v>53</v>
      </c>
      <c r="AJ5084" t="s">
        <v>53</v>
      </c>
      <c r="AK5084" t="s">
        <v>53</v>
      </c>
      <c r="AL5084" t="s">
        <v>53</v>
      </c>
      <c r="AM5084" t="s">
        <v>53</v>
      </c>
      <c r="AN5084" t="s">
        <v>53</v>
      </c>
      <c r="AO5084" t="s">
        <v>53</v>
      </c>
      <c r="AP5084" t="s">
        <v>53</v>
      </c>
      <c r="AQ5084" t="s">
        <v>53</v>
      </c>
      <c r="AR5084" t="s">
        <v>53</v>
      </c>
      <c r="AS5084" t="s">
        <v>53</v>
      </c>
      <c r="AT5084" t="s">
        <v>53</v>
      </c>
      <c r="AU5084" t="s">
        <v>53</v>
      </c>
      <c r="AV5084" t="s">
        <v>53</v>
      </c>
      <c r="AW5084" t="s">
        <v>53</v>
      </c>
      <c r="AX5084" t="s">
        <v>53</v>
      </c>
      <c r="AY5084" t="s">
        <v>53</v>
      </c>
      <c r="AZ5084" t="s">
        <v>53</v>
      </c>
      <c r="BA5084" t="s">
        <v>53</v>
      </c>
    </row>
    <row r="5085" spans="1:53" x14ac:dyDescent="0.35">
      <c r="A5085" t="s">
        <v>80</v>
      </c>
      <c r="B5085">
        <v>1000</v>
      </c>
      <c r="C5085">
        <v>18</v>
      </c>
      <c r="D5085" t="s">
        <v>67</v>
      </c>
      <c r="E5085" t="s">
        <v>76</v>
      </c>
      <c r="F5085" t="s">
        <v>74</v>
      </c>
      <c r="G5085" t="s">
        <v>55</v>
      </c>
      <c r="H5085" t="s">
        <v>58</v>
      </c>
      <c r="I5085" t="s">
        <v>55</v>
      </c>
      <c r="J5085" t="s">
        <v>55</v>
      </c>
      <c r="K5085">
        <v>20</v>
      </c>
      <c r="L5085">
        <v>40</v>
      </c>
      <c r="M5085">
        <v>0.61111111100000004</v>
      </c>
      <c r="N5085">
        <v>0.366666667</v>
      </c>
      <c r="O5085">
        <v>0.366666667</v>
      </c>
      <c r="P5085">
        <v>0.45833333300000001</v>
      </c>
      <c r="Q5085">
        <v>7.75</v>
      </c>
      <c r="R5085">
        <v>5.5</v>
      </c>
      <c r="S5085">
        <v>0</v>
      </c>
      <c r="T5085">
        <v>9.5</v>
      </c>
      <c r="U5085">
        <v>21</v>
      </c>
      <c r="V5085">
        <v>15</v>
      </c>
      <c r="W5085">
        <v>15</v>
      </c>
      <c r="X5085">
        <v>21</v>
      </c>
      <c r="Y5085">
        <v>9</v>
      </c>
      <c r="Z5085">
        <v>1.75</v>
      </c>
      <c r="AA5085">
        <v>0</v>
      </c>
      <c r="AB5085">
        <v>0</v>
      </c>
      <c r="AC5085" t="s">
        <v>53</v>
      </c>
      <c r="AD5085">
        <v>-1206.1852269999999</v>
      </c>
      <c r="AE5085" t="s">
        <v>53</v>
      </c>
      <c r="AF5085" t="s">
        <v>53</v>
      </c>
      <c r="AG5085" t="s">
        <v>53</v>
      </c>
      <c r="AH5085" t="s">
        <v>53</v>
      </c>
      <c r="AI5085" t="s">
        <v>53</v>
      </c>
      <c r="AJ5085" t="s">
        <v>53</v>
      </c>
      <c r="AK5085" t="s">
        <v>53</v>
      </c>
      <c r="AL5085" t="s">
        <v>53</v>
      </c>
      <c r="AM5085" t="s">
        <v>53</v>
      </c>
      <c r="AN5085" t="s">
        <v>53</v>
      </c>
      <c r="AO5085" t="s">
        <v>53</v>
      </c>
      <c r="AP5085" t="s">
        <v>53</v>
      </c>
      <c r="AQ5085" t="s">
        <v>53</v>
      </c>
      <c r="AR5085" t="s">
        <v>53</v>
      </c>
      <c r="AS5085" t="s">
        <v>53</v>
      </c>
      <c r="AT5085" t="s">
        <v>53</v>
      </c>
      <c r="AU5085" t="s">
        <v>53</v>
      </c>
      <c r="AV5085" t="s">
        <v>53</v>
      </c>
      <c r="AW5085" t="s">
        <v>53</v>
      </c>
      <c r="AX5085" t="s">
        <v>53</v>
      </c>
      <c r="AY5085" t="s">
        <v>53</v>
      </c>
      <c r="AZ5085" t="s">
        <v>53</v>
      </c>
      <c r="BA5085" t="s">
        <v>53</v>
      </c>
    </row>
    <row r="5086" spans="1:53" x14ac:dyDescent="0.35">
      <c r="A5086" t="s">
        <v>80</v>
      </c>
      <c r="B5086">
        <v>10000</v>
      </c>
      <c r="C5086">
        <v>19</v>
      </c>
      <c r="D5086" t="s">
        <v>67</v>
      </c>
      <c r="E5086" t="s">
        <v>76</v>
      </c>
      <c r="F5086" t="s">
        <v>74</v>
      </c>
      <c r="G5086" t="s">
        <v>55</v>
      </c>
      <c r="H5086" t="s">
        <v>56</v>
      </c>
      <c r="I5086" t="s">
        <v>55</v>
      </c>
      <c r="J5086">
        <v>1</v>
      </c>
      <c r="K5086" t="s">
        <v>55</v>
      </c>
      <c r="L5086">
        <v>1</v>
      </c>
      <c r="M5086">
        <v>0.5</v>
      </c>
      <c r="N5086">
        <v>0.33333333300000001</v>
      </c>
      <c r="O5086">
        <v>0.28571428599999998</v>
      </c>
      <c r="P5086">
        <v>0.4</v>
      </c>
      <c r="Q5086">
        <v>9.5</v>
      </c>
      <c r="R5086">
        <v>5</v>
      </c>
      <c r="S5086">
        <v>1</v>
      </c>
      <c r="T5086">
        <v>10</v>
      </c>
      <c r="U5086">
        <v>20</v>
      </c>
      <c r="V5086">
        <v>15</v>
      </c>
      <c r="W5086">
        <v>15</v>
      </c>
      <c r="X5086">
        <v>21</v>
      </c>
      <c r="Y5086">
        <v>10</v>
      </c>
      <c r="Z5086">
        <v>1.5</v>
      </c>
      <c r="AA5086">
        <v>0</v>
      </c>
      <c r="AB5086">
        <v>0</v>
      </c>
      <c r="AC5086" t="s">
        <v>53</v>
      </c>
      <c r="AD5086">
        <v>-10957.8264</v>
      </c>
      <c r="AE5086" t="s">
        <v>53</v>
      </c>
      <c r="AF5086" t="s">
        <v>53</v>
      </c>
      <c r="AG5086" t="s">
        <v>53</v>
      </c>
      <c r="AH5086" t="s">
        <v>53</v>
      </c>
      <c r="AI5086" t="s">
        <v>53</v>
      </c>
      <c r="AJ5086" t="s">
        <v>53</v>
      </c>
      <c r="AK5086" t="s">
        <v>53</v>
      </c>
      <c r="AL5086" t="s">
        <v>53</v>
      </c>
      <c r="AM5086" t="s">
        <v>53</v>
      </c>
      <c r="AN5086" t="s">
        <v>53</v>
      </c>
      <c r="AO5086" t="s">
        <v>53</v>
      </c>
      <c r="AP5086" t="s">
        <v>53</v>
      </c>
      <c r="AQ5086" t="s">
        <v>53</v>
      </c>
      <c r="AR5086" t="s">
        <v>53</v>
      </c>
      <c r="AS5086" t="s">
        <v>53</v>
      </c>
      <c r="AT5086" t="s">
        <v>53</v>
      </c>
      <c r="AU5086" t="s">
        <v>53</v>
      </c>
      <c r="AV5086" t="s">
        <v>53</v>
      </c>
      <c r="AW5086" t="s">
        <v>53</v>
      </c>
      <c r="AX5086" t="s">
        <v>53</v>
      </c>
      <c r="AY5086" t="s">
        <v>53</v>
      </c>
      <c r="AZ5086" t="s">
        <v>53</v>
      </c>
      <c r="BA5086" t="s">
        <v>53</v>
      </c>
    </row>
    <row r="5087" spans="1:53" x14ac:dyDescent="0.35">
      <c r="A5087" t="s">
        <v>80</v>
      </c>
      <c r="B5087">
        <v>10000</v>
      </c>
      <c r="C5087">
        <v>20</v>
      </c>
      <c r="D5087" t="s">
        <v>67</v>
      </c>
      <c r="E5087" t="s">
        <v>76</v>
      </c>
      <c r="F5087" t="s">
        <v>74</v>
      </c>
      <c r="G5087" t="s">
        <v>55</v>
      </c>
      <c r="H5087" t="s">
        <v>56</v>
      </c>
      <c r="I5087" t="s">
        <v>55</v>
      </c>
      <c r="J5087">
        <v>2</v>
      </c>
      <c r="K5087" t="s">
        <v>55</v>
      </c>
      <c r="L5087">
        <v>2</v>
      </c>
      <c r="M5087">
        <v>0.61111111100000004</v>
      </c>
      <c r="N5087">
        <v>0.366666667</v>
      </c>
      <c r="O5087">
        <v>0.366666667</v>
      </c>
      <c r="P5087">
        <v>0.45833333300000001</v>
      </c>
      <c r="Q5087">
        <v>7.75</v>
      </c>
      <c r="R5087">
        <v>5.5</v>
      </c>
      <c r="S5087">
        <v>0</v>
      </c>
      <c r="T5087">
        <v>9.5</v>
      </c>
      <c r="U5087">
        <v>21</v>
      </c>
      <c r="V5087">
        <v>15</v>
      </c>
      <c r="W5087">
        <v>15</v>
      </c>
      <c r="X5087">
        <v>21</v>
      </c>
      <c r="Y5087">
        <v>9</v>
      </c>
      <c r="Z5087">
        <v>1.75</v>
      </c>
      <c r="AA5087">
        <v>0</v>
      </c>
      <c r="AB5087">
        <v>0</v>
      </c>
      <c r="AC5087" t="s">
        <v>53</v>
      </c>
      <c r="AD5087">
        <v>-10965.521409999999</v>
      </c>
      <c r="AE5087" t="s">
        <v>53</v>
      </c>
      <c r="AF5087" t="s">
        <v>53</v>
      </c>
      <c r="AG5087" t="s">
        <v>53</v>
      </c>
      <c r="AH5087" t="s">
        <v>53</v>
      </c>
      <c r="AI5087" t="s">
        <v>53</v>
      </c>
      <c r="AJ5087" t="s">
        <v>53</v>
      </c>
      <c r="AK5087" t="s">
        <v>53</v>
      </c>
      <c r="AL5087" t="s">
        <v>53</v>
      </c>
      <c r="AM5087" t="s">
        <v>53</v>
      </c>
      <c r="AN5087" t="s">
        <v>53</v>
      </c>
      <c r="AO5087" t="s">
        <v>53</v>
      </c>
      <c r="AP5087" t="s">
        <v>53</v>
      </c>
      <c r="AQ5087" t="s">
        <v>53</v>
      </c>
      <c r="AR5087" t="s">
        <v>53</v>
      </c>
      <c r="AS5087" t="s">
        <v>53</v>
      </c>
      <c r="AT5087" t="s">
        <v>53</v>
      </c>
      <c r="AU5087" t="s">
        <v>53</v>
      </c>
      <c r="AV5087" t="s">
        <v>53</v>
      </c>
      <c r="AW5087" t="s">
        <v>53</v>
      </c>
      <c r="AX5087" t="s">
        <v>53</v>
      </c>
      <c r="AY5087" t="s">
        <v>53</v>
      </c>
      <c r="AZ5087" t="s">
        <v>53</v>
      </c>
      <c r="BA5087" t="s">
        <v>53</v>
      </c>
    </row>
    <row r="5088" spans="1:53" x14ac:dyDescent="0.35">
      <c r="A5088" t="s">
        <v>80</v>
      </c>
      <c r="B5088">
        <v>10000</v>
      </c>
      <c r="C5088">
        <v>1</v>
      </c>
      <c r="D5088" t="s">
        <v>68</v>
      </c>
      <c r="E5088" t="s">
        <v>76</v>
      </c>
      <c r="F5088" t="s">
        <v>74</v>
      </c>
      <c r="G5088" t="s">
        <v>55</v>
      </c>
      <c r="H5088" t="s">
        <v>56</v>
      </c>
      <c r="I5088" t="s">
        <v>55</v>
      </c>
      <c r="J5088">
        <v>3</v>
      </c>
      <c r="K5088" t="s">
        <v>55</v>
      </c>
      <c r="L5088">
        <v>3</v>
      </c>
      <c r="M5088">
        <v>0.58888888900000003</v>
      </c>
      <c r="N5088">
        <v>0.34666666699999998</v>
      </c>
      <c r="O5088">
        <v>0.33714285700000002</v>
      </c>
      <c r="P5088">
        <v>0.43623188400000001</v>
      </c>
      <c r="Q5088">
        <v>8.6</v>
      </c>
      <c r="R5088">
        <v>5.2</v>
      </c>
      <c r="S5088">
        <v>0.2</v>
      </c>
      <c r="T5088">
        <v>9.8000000000000007</v>
      </c>
      <c r="U5088">
        <v>20.8</v>
      </c>
      <c r="V5088">
        <v>15</v>
      </c>
      <c r="W5088">
        <v>15</v>
      </c>
      <c r="X5088">
        <v>21</v>
      </c>
      <c r="Y5088">
        <v>8.8000000000000007</v>
      </c>
      <c r="Z5088">
        <v>1.4</v>
      </c>
      <c r="AA5088">
        <v>0</v>
      </c>
      <c r="AB5088">
        <v>0</v>
      </c>
      <c r="AC5088" t="s">
        <v>53</v>
      </c>
      <c r="AD5088">
        <v>-10999.303309999999</v>
      </c>
      <c r="AE5088" t="s">
        <v>53</v>
      </c>
      <c r="AF5088" t="s">
        <v>53</v>
      </c>
      <c r="AG5088" t="s">
        <v>53</v>
      </c>
      <c r="AH5088" t="s">
        <v>53</v>
      </c>
      <c r="AI5088" t="s">
        <v>53</v>
      </c>
      <c r="AJ5088" t="s">
        <v>53</v>
      </c>
      <c r="AK5088" t="s">
        <v>53</v>
      </c>
      <c r="AL5088" t="s">
        <v>53</v>
      </c>
      <c r="AM5088" t="s">
        <v>53</v>
      </c>
      <c r="AN5088" t="s">
        <v>53</v>
      </c>
      <c r="AO5088" t="s">
        <v>53</v>
      </c>
      <c r="AP5088" t="s">
        <v>53</v>
      </c>
      <c r="AQ5088" t="s">
        <v>53</v>
      </c>
      <c r="AR5088" t="s">
        <v>53</v>
      </c>
      <c r="AS5088" t="s">
        <v>53</v>
      </c>
      <c r="AT5088" t="s">
        <v>53</v>
      </c>
      <c r="AU5088" t="s">
        <v>53</v>
      </c>
      <c r="AV5088" t="s">
        <v>53</v>
      </c>
      <c r="AW5088" t="s">
        <v>53</v>
      </c>
      <c r="AX5088" t="s">
        <v>53</v>
      </c>
      <c r="AY5088" t="s">
        <v>53</v>
      </c>
      <c r="AZ5088" t="s">
        <v>53</v>
      </c>
      <c r="BA5088" t="s">
        <v>53</v>
      </c>
    </row>
    <row r="5089" spans="1:53" x14ac:dyDescent="0.35">
      <c r="A5089" t="s">
        <v>80</v>
      </c>
      <c r="B5089">
        <v>10000</v>
      </c>
      <c r="C5089">
        <v>2</v>
      </c>
      <c r="D5089" t="s">
        <v>68</v>
      </c>
      <c r="E5089" t="s">
        <v>76</v>
      </c>
      <c r="F5089" t="s">
        <v>74</v>
      </c>
      <c r="G5089" t="s">
        <v>55</v>
      </c>
      <c r="H5089" t="s">
        <v>56</v>
      </c>
      <c r="I5089" t="s">
        <v>55</v>
      </c>
      <c r="J5089">
        <v>4</v>
      </c>
      <c r="K5089" t="s">
        <v>55</v>
      </c>
      <c r="L5089">
        <v>4</v>
      </c>
      <c r="M5089">
        <v>0.56428571400000005</v>
      </c>
      <c r="N5089">
        <v>0.296666667</v>
      </c>
      <c r="O5089">
        <v>0.27285714300000002</v>
      </c>
      <c r="P5089">
        <v>0.38873517800000001</v>
      </c>
      <c r="Q5089">
        <v>10.324999999999999</v>
      </c>
      <c r="R5089">
        <v>4.45</v>
      </c>
      <c r="S5089">
        <v>0.5</v>
      </c>
      <c r="T5089">
        <v>10.55</v>
      </c>
      <c r="U5089">
        <v>20.5</v>
      </c>
      <c r="V5089">
        <v>15</v>
      </c>
      <c r="W5089">
        <v>15</v>
      </c>
      <c r="X5089">
        <v>21</v>
      </c>
      <c r="Y5089">
        <v>7.9</v>
      </c>
      <c r="Z5089">
        <v>0.72499999999999998</v>
      </c>
      <c r="AA5089">
        <v>0</v>
      </c>
      <c r="AB5089">
        <v>0</v>
      </c>
      <c r="AC5089" t="s">
        <v>53</v>
      </c>
      <c r="AD5089">
        <v>-11120.843999999999</v>
      </c>
      <c r="AE5089" t="s">
        <v>53</v>
      </c>
      <c r="AF5089" t="s">
        <v>53</v>
      </c>
      <c r="AG5089" t="s">
        <v>53</v>
      </c>
      <c r="AH5089" t="s">
        <v>53</v>
      </c>
      <c r="AI5089" t="s">
        <v>53</v>
      </c>
      <c r="AJ5089" t="s">
        <v>53</v>
      </c>
      <c r="AK5089" t="s">
        <v>53</v>
      </c>
      <c r="AL5089" t="s">
        <v>53</v>
      </c>
      <c r="AM5089" t="s">
        <v>53</v>
      </c>
      <c r="AN5089" t="s">
        <v>53</v>
      </c>
      <c r="AO5089" t="s">
        <v>53</v>
      </c>
      <c r="AP5089" t="s">
        <v>53</v>
      </c>
      <c r="AQ5089" t="s">
        <v>53</v>
      </c>
      <c r="AR5089" t="s">
        <v>53</v>
      </c>
      <c r="AS5089" t="s">
        <v>53</v>
      </c>
      <c r="AT5089" t="s">
        <v>53</v>
      </c>
      <c r="AU5089" t="s">
        <v>53</v>
      </c>
      <c r="AV5089" t="s">
        <v>53</v>
      </c>
      <c r="AW5089" t="s">
        <v>53</v>
      </c>
      <c r="AX5089" t="s">
        <v>53</v>
      </c>
      <c r="AY5089" t="s">
        <v>53</v>
      </c>
      <c r="AZ5089" t="s">
        <v>53</v>
      </c>
      <c r="BA5089" t="s">
        <v>53</v>
      </c>
    </row>
    <row r="5090" spans="1:53" x14ac:dyDescent="0.35">
      <c r="A5090" t="s">
        <v>80</v>
      </c>
      <c r="B5090">
        <v>10000</v>
      </c>
      <c r="C5090">
        <v>3</v>
      </c>
      <c r="D5090" t="s">
        <v>68</v>
      </c>
      <c r="E5090" t="s">
        <v>76</v>
      </c>
      <c r="F5090" t="s">
        <v>74</v>
      </c>
      <c r="G5090" t="s">
        <v>55</v>
      </c>
      <c r="H5090" t="s">
        <v>56</v>
      </c>
      <c r="I5090" t="s">
        <v>55</v>
      </c>
      <c r="J5090">
        <v>5</v>
      </c>
      <c r="K5090" t="s">
        <v>55</v>
      </c>
      <c r="L5090">
        <v>5</v>
      </c>
      <c r="M5090">
        <v>0.56964285699999995</v>
      </c>
      <c r="N5090">
        <v>0.28666666699999999</v>
      </c>
      <c r="O5090">
        <v>0.26285714300000002</v>
      </c>
      <c r="P5090">
        <v>0.38102766799999999</v>
      </c>
      <c r="Q5090">
        <v>10.55</v>
      </c>
      <c r="R5090">
        <v>4.3</v>
      </c>
      <c r="S5090">
        <v>0.5</v>
      </c>
      <c r="T5090">
        <v>10.7</v>
      </c>
      <c r="U5090">
        <v>20.5</v>
      </c>
      <c r="V5090">
        <v>15</v>
      </c>
      <c r="W5090">
        <v>15</v>
      </c>
      <c r="X5090">
        <v>21</v>
      </c>
      <c r="Y5090">
        <v>7.6</v>
      </c>
      <c r="Z5090">
        <v>0.65</v>
      </c>
      <c r="AA5090">
        <v>0</v>
      </c>
      <c r="AB5090">
        <v>0</v>
      </c>
      <c r="AC5090" t="s">
        <v>53</v>
      </c>
      <c r="AD5090">
        <v>-11154.69168</v>
      </c>
      <c r="AE5090" t="s">
        <v>53</v>
      </c>
      <c r="AF5090" t="s">
        <v>53</v>
      </c>
      <c r="AG5090" t="s">
        <v>53</v>
      </c>
      <c r="AH5090" t="s">
        <v>53</v>
      </c>
      <c r="AI5090" t="s">
        <v>53</v>
      </c>
      <c r="AJ5090" t="s">
        <v>53</v>
      </c>
      <c r="AK5090" t="s">
        <v>53</v>
      </c>
      <c r="AL5090" t="s">
        <v>53</v>
      </c>
      <c r="AM5090" t="s">
        <v>53</v>
      </c>
      <c r="AN5090" t="s">
        <v>53</v>
      </c>
      <c r="AO5090" t="s">
        <v>53</v>
      </c>
      <c r="AP5090" t="s">
        <v>53</v>
      </c>
      <c r="AQ5090" t="s">
        <v>53</v>
      </c>
      <c r="AR5090" t="s">
        <v>53</v>
      </c>
      <c r="AS5090" t="s">
        <v>53</v>
      </c>
      <c r="AT5090" t="s">
        <v>53</v>
      </c>
      <c r="AU5090" t="s">
        <v>53</v>
      </c>
      <c r="AV5090" t="s">
        <v>53</v>
      </c>
      <c r="AW5090" t="s">
        <v>53</v>
      </c>
      <c r="AX5090" t="s">
        <v>53</v>
      </c>
      <c r="AY5090" t="s">
        <v>53</v>
      </c>
      <c r="AZ5090" t="s">
        <v>53</v>
      </c>
      <c r="BA5090" t="s">
        <v>53</v>
      </c>
    </row>
    <row r="5091" spans="1:53" x14ac:dyDescent="0.35">
      <c r="A5091" t="s">
        <v>80</v>
      </c>
      <c r="B5091">
        <v>10000</v>
      </c>
      <c r="C5091">
        <v>4</v>
      </c>
      <c r="D5091" t="s">
        <v>69</v>
      </c>
      <c r="E5091" t="s">
        <v>76</v>
      </c>
      <c r="F5091" t="s">
        <v>74</v>
      </c>
      <c r="G5091" t="s">
        <v>55</v>
      </c>
      <c r="H5091" t="s">
        <v>56</v>
      </c>
      <c r="I5091" t="s">
        <v>55</v>
      </c>
      <c r="J5091">
        <v>6</v>
      </c>
      <c r="K5091" t="s">
        <v>55</v>
      </c>
      <c r="L5091">
        <v>6</v>
      </c>
      <c r="M5091">
        <v>0.62857142899999996</v>
      </c>
      <c r="N5091">
        <v>0.296666667</v>
      </c>
      <c r="O5091">
        <v>0.29190476199999998</v>
      </c>
      <c r="P5091">
        <v>0.40296442700000001</v>
      </c>
      <c r="Q5091">
        <v>9.5250000000000004</v>
      </c>
      <c r="R5091">
        <v>4.45</v>
      </c>
      <c r="S5091">
        <v>0.1</v>
      </c>
      <c r="T5091">
        <v>10.55</v>
      </c>
      <c r="U5091">
        <v>20.9</v>
      </c>
      <c r="V5091">
        <v>15</v>
      </c>
      <c r="W5091">
        <v>15</v>
      </c>
      <c r="X5091">
        <v>21</v>
      </c>
      <c r="Y5091">
        <v>7.1</v>
      </c>
      <c r="Z5091">
        <v>1.125</v>
      </c>
      <c r="AA5091">
        <v>0</v>
      </c>
      <c r="AB5091">
        <v>0</v>
      </c>
      <c r="AC5091" t="s">
        <v>53</v>
      </c>
      <c r="AD5091">
        <v>-11190.776889999999</v>
      </c>
      <c r="AE5091" t="s">
        <v>53</v>
      </c>
      <c r="AF5091" t="s">
        <v>53</v>
      </c>
      <c r="AG5091" t="s">
        <v>53</v>
      </c>
      <c r="AH5091" t="s">
        <v>53</v>
      </c>
      <c r="AI5091" t="s">
        <v>53</v>
      </c>
      <c r="AJ5091" t="s">
        <v>53</v>
      </c>
      <c r="AK5091" t="s">
        <v>53</v>
      </c>
      <c r="AL5091" t="s">
        <v>53</v>
      </c>
      <c r="AM5091" t="s">
        <v>53</v>
      </c>
      <c r="AN5091" t="s">
        <v>53</v>
      </c>
      <c r="AO5091" t="s">
        <v>53</v>
      </c>
      <c r="AP5091" t="s">
        <v>53</v>
      </c>
      <c r="AQ5091" t="s">
        <v>53</v>
      </c>
      <c r="AR5091" t="s">
        <v>53</v>
      </c>
      <c r="AS5091" t="s">
        <v>53</v>
      </c>
      <c r="AT5091" t="s">
        <v>53</v>
      </c>
      <c r="AU5091" t="s">
        <v>53</v>
      </c>
      <c r="AV5091" t="s">
        <v>53</v>
      </c>
      <c r="AW5091" t="s">
        <v>53</v>
      </c>
      <c r="AX5091" t="s">
        <v>53</v>
      </c>
      <c r="AY5091" t="s">
        <v>53</v>
      </c>
      <c r="AZ5091" t="s">
        <v>53</v>
      </c>
      <c r="BA5091" t="s">
        <v>53</v>
      </c>
    </row>
    <row r="5092" spans="1:53" x14ac:dyDescent="0.35">
      <c r="A5092" t="s">
        <v>80</v>
      </c>
      <c r="B5092">
        <v>10000</v>
      </c>
      <c r="C5092">
        <v>5</v>
      </c>
      <c r="D5092" t="s">
        <v>69</v>
      </c>
      <c r="E5092" t="s">
        <v>76</v>
      </c>
      <c r="F5092" t="s">
        <v>74</v>
      </c>
      <c r="G5092" t="s">
        <v>55</v>
      </c>
      <c r="H5092" t="s">
        <v>56</v>
      </c>
      <c r="I5092" t="s">
        <v>55</v>
      </c>
      <c r="J5092">
        <v>7</v>
      </c>
      <c r="K5092" t="s">
        <v>55</v>
      </c>
      <c r="L5092">
        <v>7</v>
      </c>
      <c r="M5092">
        <v>0.64523809499999996</v>
      </c>
      <c r="N5092">
        <v>0.296666667</v>
      </c>
      <c r="O5092">
        <v>0.296666667</v>
      </c>
      <c r="P5092">
        <v>0.40627705600000003</v>
      </c>
      <c r="Q5092">
        <v>9.3249999999999993</v>
      </c>
      <c r="R5092">
        <v>4.45</v>
      </c>
      <c r="S5092">
        <v>0</v>
      </c>
      <c r="T5092">
        <v>10.55</v>
      </c>
      <c r="U5092">
        <v>21</v>
      </c>
      <c r="V5092">
        <v>15</v>
      </c>
      <c r="W5092">
        <v>15</v>
      </c>
      <c r="X5092">
        <v>21</v>
      </c>
      <c r="Y5092">
        <v>6.9</v>
      </c>
      <c r="Z5092">
        <v>1.2250000000000001</v>
      </c>
      <c r="AA5092">
        <v>0</v>
      </c>
      <c r="AB5092">
        <v>0</v>
      </c>
      <c r="AC5092" t="s">
        <v>53</v>
      </c>
      <c r="AD5092">
        <v>-11212.428169999999</v>
      </c>
      <c r="AE5092" t="s">
        <v>53</v>
      </c>
      <c r="AF5092" t="s">
        <v>53</v>
      </c>
      <c r="AG5092" t="s">
        <v>53</v>
      </c>
      <c r="AH5092" t="s">
        <v>53</v>
      </c>
      <c r="AI5092" t="s">
        <v>53</v>
      </c>
      <c r="AJ5092" t="s">
        <v>53</v>
      </c>
      <c r="AK5092" t="s">
        <v>53</v>
      </c>
      <c r="AL5092" t="s">
        <v>53</v>
      </c>
      <c r="AM5092" t="s">
        <v>53</v>
      </c>
      <c r="AN5092" t="s">
        <v>53</v>
      </c>
      <c r="AO5092" t="s">
        <v>53</v>
      </c>
      <c r="AP5092" t="s">
        <v>53</v>
      </c>
      <c r="AQ5092" t="s">
        <v>53</v>
      </c>
      <c r="AR5092" t="s">
        <v>53</v>
      </c>
      <c r="AS5092" t="s">
        <v>53</v>
      </c>
      <c r="AT5092" t="s">
        <v>53</v>
      </c>
      <c r="AU5092" t="s">
        <v>53</v>
      </c>
      <c r="AV5092" t="s">
        <v>53</v>
      </c>
      <c r="AW5092" t="s">
        <v>53</v>
      </c>
      <c r="AX5092" t="s">
        <v>53</v>
      </c>
      <c r="AY5092" t="s">
        <v>53</v>
      </c>
      <c r="AZ5092" t="s">
        <v>53</v>
      </c>
      <c r="BA5092" t="s">
        <v>53</v>
      </c>
    </row>
    <row r="5093" spans="1:53" x14ac:dyDescent="0.35">
      <c r="A5093" t="s">
        <v>80</v>
      </c>
      <c r="B5093">
        <v>10000</v>
      </c>
      <c r="C5093">
        <v>6</v>
      </c>
      <c r="D5093" t="s">
        <v>69</v>
      </c>
      <c r="E5093" t="s">
        <v>76</v>
      </c>
      <c r="F5093" t="s">
        <v>74</v>
      </c>
      <c r="G5093" t="s">
        <v>55</v>
      </c>
      <c r="H5093" t="s">
        <v>56</v>
      </c>
      <c r="I5093" t="s">
        <v>55</v>
      </c>
      <c r="J5093">
        <v>8</v>
      </c>
      <c r="K5093" t="s">
        <v>55</v>
      </c>
      <c r="L5093">
        <v>8</v>
      </c>
      <c r="M5093">
        <v>0.67119047600000004</v>
      </c>
      <c r="N5093">
        <v>0.26666666700000002</v>
      </c>
      <c r="O5093">
        <v>0.26666666700000002</v>
      </c>
      <c r="P5093">
        <v>0.37978241099999999</v>
      </c>
      <c r="Q5093">
        <v>10</v>
      </c>
      <c r="R5093">
        <v>4</v>
      </c>
      <c r="S5093">
        <v>0</v>
      </c>
      <c r="T5093">
        <v>11</v>
      </c>
      <c r="U5093">
        <v>21</v>
      </c>
      <c r="V5093">
        <v>15</v>
      </c>
      <c r="W5093">
        <v>15</v>
      </c>
      <c r="X5093">
        <v>21</v>
      </c>
      <c r="Y5093">
        <v>6</v>
      </c>
      <c r="Z5093">
        <v>1</v>
      </c>
      <c r="AA5093">
        <v>0</v>
      </c>
      <c r="AB5093">
        <v>0</v>
      </c>
      <c r="AC5093" t="s">
        <v>53</v>
      </c>
      <c r="AD5093">
        <v>-11391.27457</v>
      </c>
      <c r="AE5093" t="s">
        <v>53</v>
      </c>
      <c r="AF5093" t="s">
        <v>53</v>
      </c>
      <c r="AG5093" t="s">
        <v>53</v>
      </c>
      <c r="AH5093" t="s">
        <v>53</v>
      </c>
      <c r="AI5093" t="s">
        <v>53</v>
      </c>
      <c r="AJ5093" t="s">
        <v>53</v>
      </c>
      <c r="AK5093" t="s">
        <v>53</v>
      </c>
      <c r="AL5093" t="s">
        <v>53</v>
      </c>
      <c r="AM5093" t="s">
        <v>53</v>
      </c>
      <c r="AN5093" t="s">
        <v>53</v>
      </c>
      <c r="AO5093" t="s">
        <v>53</v>
      </c>
      <c r="AP5093" t="s">
        <v>53</v>
      </c>
      <c r="AQ5093" t="s">
        <v>53</v>
      </c>
      <c r="AR5093" t="s">
        <v>53</v>
      </c>
      <c r="AS5093" t="s">
        <v>53</v>
      </c>
      <c r="AT5093" t="s">
        <v>53</v>
      </c>
      <c r="AU5093" t="s">
        <v>53</v>
      </c>
      <c r="AV5093" t="s">
        <v>53</v>
      </c>
      <c r="AW5093" t="s">
        <v>53</v>
      </c>
      <c r="AX5093" t="s">
        <v>53</v>
      </c>
      <c r="AY5093" t="s">
        <v>53</v>
      </c>
      <c r="AZ5093" t="s">
        <v>53</v>
      </c>
      <c r="BA5093" t="s">
        <v>53</v>
      </c>
    </row>
    <row r="5094" spans="1:53" x14ac:dyDescent="0.35">
      <c r="A5094" t="s">
        <v>80</v>
      </c>
      <c r="B5094">
        <v>10000</v>
      </c>
      <c r="C5094">
        <v>7</v>
      </c>
      <c r="D5094" t="s">
        <v>70</v>
      </c>
      <c r="E5094" t="s">
        <v>76</v>
      </c>
      <c r="F5094" t="s">
        <v>74</v>
      </c>
      <c r="G5094" t="s">
        <v>55</v>
      </c>
      <c r="H5094" t="s">
        <v>56</v>
      </c>
      <c r="I5094" t="s">
        <v>55</v>
      </c>
      <c r="J5094">
        <v>9</v>
      </c>
      <c r="K5094" t="s">
        <v>55</v>
      </c>
      <c r="L5094">
        <v>9</v>
      </c>
      <c r="M5094">
        <v>0.72499999999999998</v>
      </c>
      <c r="N5094">
        <v>0.21666666700000001</v>
      </c>
      <c r="O5094">
        <v>0.21666666700000001</v>
      </c>
      <c r="P5094">
        <v>0.332894737</v>
      </c>
      <c r="Q5094">
        <v>11.125</v>
      </c>
      <c r="R5094">
        <v>3.25</v>
      </c>
      <c r="S5094">
        <v>0</v>
      </c>
      <c r="T5094">
        <v>11.75</v>
      </c>
      <c r="U5094">
        <v>21</v>
      </c>
      <c r="V5094">
        <v>15</v>
      </c>
      <c r="W5094">
        <v>15</v>
      </c>
      <c r="X5094">
        <v>21</v>
      </c>
      <c r="Y5094">
        <v>4.5</v>
      </c>
      <c r="Z5094">
        <v>0.625</v>
      </c>
      <c r="AA5094">
        <v>0</v>
      </c>
      <c r="AB5094">
        <v>0</v>
      </c>
      <c r="AC5094" t="s">
        <v>53</v>
      </c>
      <c r="AD5094">
        <v>-11678.72687</v>
      </c>
      <c r="AE5094" t="s">
        <v>53</v>
      </c>
      <c r="AF5094" t="s">
        <v>53</v>
      </c>
      <c r="AG5094" t="s">
        <v>53</v>
      </c>
      <c r="AH5094" t="s">
        <v>53</v>
      </c>
      <c r="AI5094" t="s">
        <v>53</v>
      </c>
      <c r="AJ5094" t="s">
        <v>53</v>
      </c>
      <c r="AK5094" t="s">
        <v>53</v>
      </c>
      <c r="AL5094" t="s">
        <v>53</v>
      </c>
      <c r="AM5094" t="s">
        <v>53</v>
      </c>
      <c r="AN5094" t="s">
        <v>53</v>
      </c>
      <c r="AO5094" t="s">
        <v>53</v>
      </c>
      <c r="AP5094" t="s">
        <v>53</v>
      </c>
      <c r="AQ5094" t="s">
        <v>53</v>
      </c>
      <c r="AR5094" t="s">
        <v>53</v>
      </c>
      <c r="AS5094" t="s">
        <v>53</v>
      </c>
      <c r="AT5094" t="s">
        <v>53</v>
      </c>
      <c r="AU5094" t="s">
        <v>53</v>
      </c>
      <c r="AV5094" t="s">
        <v>53</v>
      </c>
      <c r="AW5094" t="s">
        <v>53</v>
      </c>
      <c r="AX5094" t="s">
        <v>53</v>
      </c>
      <c r="AY5094" t="s">
        <v>53</v>
      </c>
      <c r="AZ5094" t="s">
        <v>53</v>
      </c>
      <c r="BA5094" t="s">
        <v>53</v>
      </c>
    </row>
    <row r="5095" spans="1:53" x14ac:dyDescent="0.35">
      <c r="A5095" t="s">
        <v>80</v>
      </c>
      <c r="B5095">
        <v>10000</v>
      </c>
      <c r="C5095">
        <v>8</v>
      </c>
      <c r="D5095" t="s">
        <v>70</v>
      </c>
      <c r="E5095" t="s">
        <v>76</v>
      </c>
      <c r="F5095" t="s">
        <v>74</v>
      </c>
      <c r="G5095" t="s">
        <v>55</v>
      </c>
      <c r="H5095" t="s">
        <v>56</v>
      </c>
      <c r="I5095" t="s">
        <v>55</v>
      </c>
      <c r="J5095">
        <v>10</v>
      </c>
      <c r="K5095" t="s">
        <v>55</v>
      </c>
      <c r="L5095">
        <v>10</v>
      </c>
      <c r="M5095">
        <v>0.61111111100000004</v>
      </c>
      <c r="N5095">
        <v>0.366666667</v>
      </c>
      <c r="O5095">
        <v>0.366666667</v>
      </c>
      <c r="P5095">
        <v>0.45833333300000001</v>
      </c>
      <c r="Q5095">
        <v>7.75</v>
      </c>
      <c r="R5095">
        <v>5.5</v>
      </c>
      <c r="S5095">
        <v>0</v>
      </c>
      <c r="T5095">
        <v>9.5</v>
      </c>
      <c r="U5095">
        <v>21</v>
      </c>
      <c r="V5095">
        <v>15</v>
      </c>
      <c r="W5095">
        <v>15</v>
      </c>
      <c r="X5095">
        <v>21</v>
      </c>
      <c r="Y5095">
        <v>9</v>
      </c>
      <c r="Z5095">
        <v>1.75</v>
      </c>
      <c r="AA5095">
        <v>0</v>
      </c>
      <c r="AB5095">
        <v>0</v>
      </c>
      <c r="AC5095" t="s">
        <v>53</v>
      </c>
      <c r="AD5095">
        <v>-10965.521409999999</v>
      </c>
      <c r="AE5095" t="s">
        <v>53</v>
      </c>
      <c r="AF5095" t="s">
        <v>53</v>
      </c>
      <c r="AG5095" t="s">
        <v>53</v>
      </c>
      <c r="AH5095" t="s">
        <v>53</v>
      </c>
      <c r="AI5095" t="s">
        <v>53</v>
      </c>
      <c r="AJ5095" t="s">
        <v>53</v>
      </c>
      <c r="AK5095" t="s">
        <v>53</v>
      </c>
      <c r="AL5095" t="s">
        <v>53</v>
      </c>
      <c r="AM5095" t="s">
        <v>53</v>
      </c>
      <c r="AN5095" t="s">
        <v>53</v>
      </c>
      <c r="AO5095" t="s">
        <v>53</v>
      </c>
      <c r="AP5095" t="s">
        <v>53</v>
      </c>
      <c r="AQ5095" t="s">
        <v>53</v>
      </c>
      <c r="AR5095" t="s">
        <v>53</v>
      </c>
      <c r="AS5095" t="s">
        <v>53</v>
      </c>
      <c r="AT5095" t="s">
        <v>53</v>
      </c>
      <c r="AU5095" t="s">
        <v>53</v>
      </c>
      <c r="AV5095" t="s">
        <v>53</v>
      </c>
      <c r="AW5095" t="s">
        <v>53</v>
      </c>
      <c r="AX5095" t="s">
        <v>53</v>
      </c>
      <c r="AY5095" t="s">
        <v>53</v>
      </c>
      <c r="AZ5095" t="s">
        <v>53</v>
      </c>
      <c r="BA5095" t="s">
        <v>53</v>
      </c>
    </row>
    <row r="5096" spans="1:53" x14ac:dyDescent="0.35">
      <c r="A5096" t="s">
        <v>80</v>
      </c>
      <c r="B5096">
        <v>10000</v>
      </c>
      <c r="C5096">
        <v>9</v>
      </c>
      <c r="D5096" t="s">
        <v>70</v>
      </c>
      <c r="E5096" t="s">
        <v>76</v>
      </c>
      <c r="F5096" t="s">
        <v>74</v>
      </c>
      <c r="G5096" t="s">
        <v>55</v>
      </c>
      <c r="H5096" t="s">
        <v>56</v>
      </c>
      <c r="I5096" t="s">
        <v>55</v>
      </c>
      <c r="J5096">
        <v>11</v>
      </c>
      <c r="K5096" t="s">
        <v>55</v>
      </c>
      <c r="L5096">
        <v>11</v>
      </c>
      <c r="M5096">
        <v>0.61111111100000004</v>
      </c>
      <c r="N5096">
        <v>0.366666667</v>
      </c>
      <c r="O5096">
        <v>0.366666667</v>
      </c>
      <c r="P5096">
        <v>0.45833333300000001</v>
      </c>
      <c r="Q5096">
        <v>7.75</v>
      </c>
      <c r="R5096">
        <v>5.5</v>
      </c>
      <c r="S5096">
        <v>0</v>
      </c>
      <c r="T5096">
        <v>9.5</v>
      </c>
      <c r="U5096">
        <v>21</v>
      </c>
      <c r="V5096">
        <v>15</v>
      </c>
      <c r="W5096">
        <v>15</v>
      </c>
      <c r="X5096">
        <v>21</v>
      </c>
      <c r="Y5096">
        <v>9</v>
      </c>
      <c r="Z5096">
        <v>1.75</v>
      </c>
      <c r="AA5096">
        <v>0</v>
      </c>
      <c r="AB5096">
        <v>0</v>
      </c>
      <c r="AC5096" t="s">
        <v>53</v>
      </c>
      <c r="AD5096">
        <v>-10965.521409999999</v>
      </c>
      <c r="AE5096" t="s">
        <v>53</v>
      </c>
      <c r="AF5096" t="s">
        <v>53</v>
      </c>
      <c r="AG5096" t="s">
        <v>53</v>
      </c>
      <c r="AH5096" t="s">
        <v>53</v>
      </c>
      <c r="AI5096" t="s">
        <v>53</v>
      </c>
      <c r="AJ5096" t="s">
        <v>53</v>
      </c>
      <c r="AK5096" t="s">
        <v>53</v>
      </c>
      <c r="AL5096" t="s">
        <v>53</v>
      </c>
      <c r="AM5096" t="s">
        <v>53</v>
      </c>
      <c r="AN5096" t="s">
        <v>53</v>
      </c>
      <c r="AO5096" t="s">
        <v>53</v>
      </c>
      <c r="AP5096" t="s">
        <v>53</v>
      </c>
      <c r="AQ5096" t="s">
        <v>53</v>
      </c>
      <c r="AR5096" t="s">
        <v>53</v>
      </c>
      <c r="AS5096" t="s">
        <v>53</v>
      </c>
      <c r="AT5096" t="s">
        <v>53</v>
      </c>
      <c r="AU5096" t="s">
        <v>53</v>
      </c>
      <c r="AV5096" t="s">
        <v>53</v>
      </c>
      <c r="AW5096" t="s">
        <v>53</v>
      </c>
      <c r="AX5096" t="s">
        <v>53</v>
      </c>
      <c r="AY5096" t="s">
        <v>53</v>
      </c>
      <c r="AZ5096" t="s">
        <v>53</v>
      </c>
      <c r="BA5096" t="s">
        <v>53</v>
      </c>
    </row>
    <row r="5097" spans="1:53" x14ac:dyDescent="0.35">
      <c r="A5097" t="s">
        <v>80</v>
      </c>
      <c r="B5097">
        <v>10000</v>
      </c>
      <c r="C5097">
        <v>1</v>
      </c>
      <c r="D5097" t="s">
        <v>71</v>
      </c>
      <c r="E5097" t="s">
        <v>76</v>
      </c>
      <c r="F5097" t="s">
        <v>74</v>
      </c>
      <c r="G5097" t="s">
        <v>55</v>
      </c>
      <c r="H5097" t="s">
        <v>56</v>
      </c>
      <c r="I5097" t="s">
        <v>55</v>
      </c>
      <c r="J5097">
        <v>12</v>
      </c>
      <c r="K5097" t="s">
        <v>55</v>
      </c>
      <c r="L5097">
        <v>12</v>
      </c>
      <c r="M5097">
        <v>0.61111111100000004</v>
      </c>
      <c r="N5097">
        <v>0.366666667</v>
      </c>
      <c r="O5097">
        <v>0.366666667</v>
      </c>
      <c r="P5097">
        <v>0.45833333300000001</v>
      </c>
      <c r="Q5097">
        <v>7.75</v>
      </c>
      <c r="R5097">
        <v>5.5</v>
      </c>
      <c r="S5097">
        <v>0</v>
      </c>
      <c r="T5097">
        <v>9.5</v>
      </c>
      <c r="U5097">
        <v>21</v>
      </c>
      <c r="V5097">
        <v>15</v>
      </c>
      <c r="W5097">
        <v>15</v>
      </c>
      <c r="X5097">
        <v>21</v>
      </c>
      <c r="Y5097">
        <v>9</v>
      </c>
      <c r="Z5097">
        <v>1.75</v>
      </c>
      <c r="AA5097">
        <v>0</v>
      </c>
      <c r="AB5097">
        <v>0</v>
      </c>
      <c r="AC5097" t="s">
        <v>53</v>
      </c>
      <c r="AD5097">
        <v>-10965.521409999999</v>
      </c>
      <c r="AE5097" t="s">
        <v>53</v>
      </c>
      <c r="AF5097" t="s">
        <v>53</v>
      </c>
      <c r="AG5097" t="s">
        <v>53</v>
      </c>
      <c r="AH5097" t="s">
        <v>53</v>
      </c>
      <c r="AI5097" t="s">
        <v>53</v>
      </c>
      <c r="AJ5097" t="s">
        <v>53</v>
      </c>
      <c r="AK5097" t="s">
        <v>53</v>
      </c>
      <c r="AL5097" t="s">
        <v>53</v>
      </c>
      <c r="AM5097" t="s">
        <v>53</v>
      </c>
      <c r="AN5097" t="s">
        <v>53</v>
      </c>
      <c r="AO5097" t="s">
        <v>53</v>
      </c>
      <c r="AP5097" t="s">
        <v>53</v>
      </c>
      <c r="AQ5097" t="s">
        <v>53</v>
      </c>
      <c r="AR5097" t="s">
        <v>53</v>
      </c>
      <c r="AS5097" t="s">
        <v>53</v>
      </c>
      <c r="AT5097" t="s">
        <v>53</v>
      </c>
      <c r="AU5097" t="s">
        <v>53</v>
      </c>
      <c r="AV5097" t="s">
        <v>53</v>
      </c>
      <c r="AW5097" t="s">
        <v>53</v>
      </c>
      <c r="AX5097" t="s">
        <v>53</v>
      </c>
      <c r="AY5097" t="s">
        <v>53</v>
      </c>
      <c r="AZ5097" t="s">
        <v>53</v>
      </c>
      <c r="BA5097" t="s">
        <v>53</v>
      </c>
    </row>
    <row r="5098" spans="1:53" x14ac:dyDescent="0.35">
      <c r="A5098" t="s">
        <v>80</v>
      </c>
      <c r="B5098">
        <v>10000</v>
      </c>
      <c r="C5098">
        <v>2</v>
      </c>
      <c r="D5098" t="s">
        <v>71</v>
      </c>
      <c r="E5098" t="s">
        <v>76</v>
      </c>
      <c r="F5098" t="s">
        <v>74</v>
      </c>
      <c r="G5098" t="s">
        <v>55</v>
      </c>
      <c r="H5098" t="s">
        <v>56</v>
      </c>
      <c r="I5098" t="s">
        <v>55</v>
      </c>
      <c r="J5098">
        <v>13</v>
      </c>
      <c r="K5098" t="s">
        <v>55</v>
      </c>
      <c r="L5098">
        <v>13</v>
      </c>
      <c r="M5098">
        <v>0.61111111100000004</v>
      </c>
      <c r="N5098">
        <v>0.366666667</v>
      </c>
      <c r="O5098">
        <v>0.366666667</v>
      </c>
      <c r="P5098">
        <v>0.45833333300000001</v>
      </c>
      <c r="Q5098">
        <v>7.75</v>
      </c>
      <c r="R5098">
        <v>5.5</v>
      </c>
      <c r="S5098">
        <v>0</v>
      </c>
      <c r="T5098">
        <v>9.5</v>
      </c>
      <c r="U5098">
        <v>21</v>
      </c>
      <c r="V5098">
        <v>15</v>
      </c>
      <c r="W5098">
        <v>15</v>
      </c>
      <c r="X5098">
        <v>21</v>
      </c>
      <c r="Y5098">
        <v>9</v>
      </c>
      <c r="Z5098">
        <v>1.75</v>
      </c>
      <c r="AA5098">
        <v>0</v>
      </c>
      <c r="AB5098">
        <v>0</v>
      </c>
      <c r="AC5098" t="s">
        <v>53</v>
      </c>
      <c r="AD5098">
        <v>-10965.521409999999</v>
      </c>
      <c r="AE5098" t="s">
        <v>53</v>
      </c>
      <c r="AF5098" t="s">
        <v>53</v>
      </c>
      <c r="AG5098" t="s">
        <v>53</v>
      </c>
      <c r="AH5098" t="s">
        <v>53</v>
      </c>
      <c r="AI5098" t="s">
        <v>53</v>
      </c>
      <c r="AJ5098" t="s">
        <v>53</v>
      </c>
      <c r="AK5098" t="s">
        <v>53</v>
      </c>
      <c r="AL5098" t="s">
        <v>53</v>
      </c>
      <c r="AM5098" t="s">
        <v>53</v>
      </c>
      <c r="AN5098" t="s">
        <v>53</v>
      </c>
      <c r="AO5098" t="s">
        <v>53</v>
      </c>
      <c r="AP5098" t="s">
        <v>53</v>
      </c>
      <c r="AQ5098" t="s">
        <v>53</v>
      </c>
      <c r="AR5098" t="s">
        <v>53</v>
      </c>
      <c r="AS5098" t="s">
        <v>53</v>
      </c>
      <c r="AT5098" t="s">
        <v>53</v>
      </c>
      <c r="AU5098" t="s">
        <v>53</v>
      </c>
      <c r="AV5098" t="s">
        <v>53</v>
      </c>
      <c r="AW5098" t="s">
        <v>53</v>
      </c>
      <c r="AX5098" t="s">
        <v>53</v>
      </c>
      <c r="AY5098" t="s">
        <v>53</v>
      </c>
      <c r="AZ5098" t="s">
        <v>53</v>
      </c>
      <c r="BA5098" t="s">
        <v>53</v>
      </c>
    </row>
    <row r="5099" spans="1:53" x14ac:dyDescent="0.35">
      <c r="A5099" t="s">
        <v>80</v>
      </c>
      <c r="B5099">
        <v>10000</v>
      </c>
      <c r="C5099">
        <v>3</v>
      </c>
      <c r="D5099" t="s">
        <v>71</v>
      </c>
      <c r="E5099" t="s">
        <v>76</v>
      </c>
      <c r="F5099" t="s">
        <v>74</v>
      </c>
      <c r="G5099" t="s">
        <v>55</v>
      </c>
      <c r="H5099" t="s">
        <v>56</v>
      </c>
      <c r="I5099" t="s">
        <v>55</v>
      </c>
      <c r="J5099">
        <v>14</v>
      </c>
      <c r="K5099" t="s">
        <v>55</v>
      </c>
      <c r="L5099">
        <v>14</v>
      </c>
      <c r="M5099">
        <v>0.61111111100000004</v>
      </c>
      <c r="N5099">
        <v>0.366666667</v>
      </c>
      <c r="O5099">
        <v>0.366666667</v>
      </c>
      <c r="P5099">
        <v>0.45833333300000001</v>
      </c>
      <c r="Q5099">
        <v>7.75</v>
      </c>
      <c r="R5099">
        <v>5.5</v>
      </c>
      <c r="S5099">
        <v>0</v>
      </c>
      <c r="T5099">
        <v>9.5</v>
      </c>
      <c r="U5099">
        <v>21</v>
      </c>
      <c r="V5099">
        <v>15</v>
      </c>
      <c r="W5099">
        <v>15</v>
      </c>
      <c r="X5099">
        <v>21</v>
      </c>
      <c r="Y5099">
        <v>9</v>
      </c>
      <c r="Z5099">
        <v>1.75</v>
      </c>
      <c r="AA5099">
        <v>0</v>
      </c>
      <c r="AB5099">
        <v>0</v>
      </c>
      <c r="AC5099" t="s">
        <v>53</v>
      </c>
      <c r="AD5099">
        <v>-10965.521409999999</v>
      </c>
      <c r="AE5099" t="s">
        <v>53</v>
      </c>
      <c r="AF5099" t="s">
        <v>53</v>
      </c>
      <c r="AG5099" t="s">
        <v>53</v>
      </c>
      <c r="AH5099" t="s">
        <v>53</v>
      </c>
      <c r="AI5099" t="s">
        <v>53</v>
      </c>
      <c r="AJ5099" t="s">
        <v>53</v>
      </c>
      <c r="AK5099" t="s">
        <v>53</v>
      </c>
      <c r="AL5099" t="s">
        <v>53</v>
      </c>
      <c r="AM5099" t="s">
        <v>53</v>
      </c>
      <c r="AN5099" t="s">
        <v>53</v>
      </c>
      <c r="AO5099" t="s">
        <v>53</v>
      </c>
      <c r="AP5099" t="s">
        <v>53</v>
      </c>
      <c r="AQ5099" t="s">
        <v>53</v>
      </c>
      <c r="AR5099" t="s">
        <v>53</v>
      </c>
      <c r="AS5099" t="s">
        <v>53</v>
      </c>
      <c r="AT5099" t="s">
        <v>53</v>
      </c>
      <c r="AU5099" t="s">
        <v>53</v>
      </c>
      <c r="AV5099" t="s">
        <v>53</v>
      </c>
      <c r="AW5099" t="s">
        <v>53</v>
      </c>
      <c r="AX5099" t="s">
        <v>53</v>
      </c>
      <c r="AY5099" t="s">
        <v>53</v>
      </c>
      <c r="AZ5099" t="s">
        <v>53</v>
      </c>
      <c r="BA5099" t="s">
        <v>53</v>
      </c>
    </row>
    <row r="5100" spans="1:53" x14ac:dyDescent="0.35">
      <c r="A5100" t="s">
        <v>80</v>
      </c>
      <c r="B5100">
        <v>10000</v>
      </c>
      <c r="C5100">
        <v>4</v>
      </c>
      <c r="D5100" t="s">
        <v>71</v>
      </c>
      <c r="E5100" t="s">
        <v>76</v>
      </c>
      <c r="F5100" t="s">
        <v>74</v>
      </c>
      <c r="G5100" t="s">
        <v>55</v>
      </c>
      <c r="H5100" t="s">
        <v>56</v>
      </c>
      <c r="I5100" t="s">
        <v>55</v>
      </c>
      <c r="J5100">
        <v>15</v>
      </c>
      <c r="K5100" t="s">
        <v>55</v>
      </c>
      <c r="L5100">
        <v>15</v>
      </c>
      <c r="M5100">
        <v>0.61111111100000004</v>
      </c>
      <c r="N5100">
        <v>0.366666667</v>
      </c>
      <c r="O5100">
        <v>0.366666667</v>
      </c>
      <c r="P5100">
        <v>0.45833333300000001</v>
      </c>
      <c r="Q5100">
        <v>7.75</v>
      </c>
      <c r="R5100">
        <v>5.5</v>
      </c>
      <c r="S5100">
        <v>0</v>
      </c>
      <c r="T5100">
        <v>9.5</v>
      </c>
      <c r="U5100">
        <v>21</v>
      </c>
      <c r="V5100">
        <v>15</v>
      </c>
      <c r="W5100">
        <v>15</v>
      </c>
      <c r="X5100">
        <v>21</v>
      </c>
      <c r="Y5100">
        <v>9</v>
      </c>
      <c r="Z5100">
        <v>1.75</v>
      </c>
      <c r="AA5100">
        <v>0</v>
      </c>
      <c r="AB5100">
        <v>0</v>
      </c>
      <c r="AC5100" t="s">
        <v>53</v>
      </c>
      <c r="AD5100">
        <v>-10965.521409999999</v>
      </c>
      <c r="AE5100" t="s">
        <v>53</v>
      </c>
      <c r="AF5100" t="s">
        <v>53</v>
      </c>
      <c r="AG5100" t="s">
        <v>53</v>
      </c>
      <c r="AH5100" t="s">
        <v>53</v>
      </c>
      <c r="AI5100" t="s">
        <v>53</v>
      </c>
      <c r="AJ5100" t="s">
        <v>53</v>
      </c>
      <c r="AK5100" t="s">
        <v>53</v>
      </c>
      <c r="AL5100" t="s">
        <v>53</v>
      </c>
      <c r="AM5100" t="s">
        <v>53</v>
      </c>
      <c r="AN5100" t="s">
        <v>53</v>
      </c>
      <c r="AO5100" t="s">
        <v>53</v>
      </c>
      <c r="AP5100" t="s">
        <v>53</v>
      </c>
      <c r="AQ5100" t="s">
        <v>53</v>
      </c>
      <c r="AR5100" t="s">
        <v>53</v>
      </c>
      <c r="AS5100" t="s">
        <v>53</v>
      </c>
      <c r="AT5100" t="s">
        <v>53</v>
      </c>
      <c r="AU5100" t="s">
        <v>53</v>
      </c>
      <c r="AV5100" t="s">
        <v>53</v>
      </c>
      <c r="AW5100" t="s">
        <v>53</v>
      </c>
      <c r="AX5100" t="s">
        <v>53</v>
      </c>
      <c r="AY5100" t="s">
        <v>53</v>
      </c>
      <c r="AZ5100" t="s">
        <v>53</v>
      </c>
      <c r="BA5100" t="s">
        <v>53</v>
      </c>
    </row>
    <row r="5101" spans="1:53" x14ac:dyDescent="0.35">
      <c r="A5101" t="s">
        <v>80</v>
      </c>
      <c r="B5101">
        <v>10000</v>
      </c>
      <c r="C5101">
        <v>5</v>
      </c>
      <c r="D5101" t="s">
        <v>71</v>
      </c>
      <c r="E5101" t="s">
        <v>76</v>
      </c>
      <c r="F5101" t="s">
        <v>74</v>
      </c>
      <c r="G5101" t="s">
        <v>55</v>
      </c>
      <c r="H5101" t="s">
        <v>56</v>
      </c>
      <c r="I5101" t="s">
        <v>55</v>
      </c>
      <c r="J5101">
        <v>16</v>
      </c>
      <c r="K5101" t="s">
        <v>55</v>
      </c>
      <c r="L5101">
        <v>16</v>
      </c>
      <c r="M5101">
        <v>0.61111111100000004</v>
      </c>
      <c r="N5101">
        <v>0.366666667</v>
      </c>
      <c r="O5101">
        <v>0.366666667</v>
      </c>
      <c r="P5101">
        <v>0.45833333300000001</v>
      </c>
      <c r="Q5101">
        <v>7.75</v>
      </c>
      <c r="R5101">
        <v>5.5</v>
      </c>
      <c r="S5101">
        <v>0</v>
      </c>
      <c r="T5101">
        <v>9.5</v>
      </c>
      <c r="U5101">
        <v>21</v>
      </c>
      <c r="V5101">
        <v>15</v>
      </c>
      <c r="W5101">
        <v>15</v>
      </c>
      <c r="X5101">
        <v>21</v>
      </c>
      <c r="Y5101">
        <v>9</v>
      </c>
      <c r="Z5101">
        <v>1.75</v>
      </c>
      <c r="AA5101">
        <v>0</v>
      </c>
      <c r="AB5101">
        <v>0</v>
      </c>
      <c r="AC5101" t="s">
        <v>53</v>
      </c>
      <c r="AD5101">
        <v>-10965.521409999999</v>
      </c>
      <c r="AE5101" t="s">
        <v>53</v>
      </c>
      <c r="AF5101" t="s">
        <v>53</v>
      </c>
      <c r="AG5101" t="s">
        <v>53</v>
      </c>
      <c r="AH5101" t="s">
        <v>53</v>
      </c>
      <c r="AI5101" t="s">
        <v>53</v>
      </c>
      <c r="AJ5101" t="s">
        <v>53</v>
      </c>
      <c r="AK5101" t="s">
        <v>53</v>
      </c>
      <c r="AL5101" t="s">
        <v>53</v>
      </c>
      <c r="AM5101" t="s">
        <v>53</v>
      </c>
      <c r="AN5101" t="s">
        <v>53</v>
      </c>
      <c r="AO5101" t="s">
        <v>53</v>
      </c>
      <c r="AP5101" t="s">
        <v>53</v>
      </c>
      <c r="AQ5101" t="s">
        <v>53</v>
      </c>
      <c r="AR5101" t="s">
        <v>53</v>
      </c>
      <c r="AS5101" t="s">
        <v>53</v>
      </c>
      <c r="AT5101" t="s">
        <v>53</v>
      </c>
      <c r="AU5101" t="s">
        <v>53</v>
      </c>
      <c r="AV5101" t="s">
        <v>53</v>
      </c>
      <c r="AW5101" t="s">
        <v>53</v>
      </c>
      <c r="AX5101" t="s">
        <v>53</v>
      </c>
      <c r="AY5101" t="s">
        <v>53</v>
      </c>
      <c r="AZ5101" t="s">
        <v>53</v>
      </c>
      <c r="BA5101" t="s">
        <v>53</v>
      </c>
    </row>
    <row r="5102" spans="1:53" x14ac:dyDescent="0.35">
      <c r="A5102" t="s">
        <v>80</v>
      </c>
      <c r="B5102">
        <v>10000</v>
      </c>
      <c r="C5102">
        <v>6</v>
      </c>
      <c r="D5102" t="s">
        <v>71</v>
      </c>
      <c r="E5102" t="s">
        <v>76</v>
      </c>
      <c r="F5102" t="s">
        <v>74</v>
      </c>
      <c r="G5102" t="s">
        <v>55</v>
      </c>
      <c r="H5102" t="s">
        <v>56</v>
      </c>
      <c r="I5102" t="s">
        <v>55</v>
      </c>
      <c r="J5102">
        <v>17</v>
      </c>
      <c r="K5102" t="s">
        <v>55</v>
      </c>
      <c r="L5102">
        <v>17</v>
      </c>
      <c r="M5102">
        <v>0.61111111100000004</v>
      </c>
      <c r="N5102">
        <v>0.366666667</v>
      </c>
      <c r="O5102">
        <v>0.366666667</v>
      </c>
      <c r="P5102">
        <v>0.45833333300000001</v>
      </c>
      <c r="Q5102">
        <v>7.75</v>
      </c>
      <c r="R5102">
        <v>5.5</v>
      </c>
      <c r="S5102">
        <v>0</v>
      </c>
      <c r="T5102">
        <v>9.5</v>
      </c>
      <c r="U5102">
        <v>21</v>
      </c>
      <c r="V5102">
        <v>15</v>
      </c>
      <c r="W5102">
        <v>15</v>
      </c>
      <c r="X5102">
        <v>21</v>
      </c>
      <c r="Y5102">
        <v>9</v>
      </c>
      <c r="Z5102">
        <v>1.75</v>
      </c>
      <c r="AA5102">
        <v>0</v>
      </c>
      <c r="AB5102">
        <v>0</v>
      </c>
      <c r="AC5102" t="s">
        <v>53</v>
      </c>
      <c r="AD5102">
        <v>-10965.521409999999</v>
      </c>
      <c r="AE5102" t="s">
        <v>53</v>
      </c>
      <c r="AF5102" t="s">
        <v>53</v>
      </c>
      <c r="AG5102" t="s">
        <v>53</v>
      </c>
      <c r="AH5102" t="s">
        <v>53</v>
      </c>
      <c r="AI5102" t="s">
        <v>53</v>
      </c>
      <c r="AJ5102" t="s">
        <v>53</v>
      </c>
      <c r="AK5102" t="s">
        <v>53</v>
      </c>
      <c r="AL5102" t="s">
        <v>53</v>
      </c>
      <c r="AM5102" t="s">
        <v>53</v>
      </c>
      <c r="AN5102" t="s">
        <v>53</v>
      </c>
      <c r="AO5102" t="s">
        <v>53</v>
      </c>
      <c r="AP5102" t="s">
        <v>53</v>
      </c>
      <c r="AQ5102" t="s">
        <v>53</v>
      </c>
      <c r="AR5102" t="s">
        <v>53</v>
      </c>
      <c r="AS5102" t="s">
        <v>53</v>
      </c>
      <c r="AT5102" t="s">
        <v>53</v>
      </c>
      <c r="AU5102" t="s">
        <v>53</v>
      </c>
      <c r="AV5102" t="s">
        <v>53</v>
      </c>
      <c r="AW5102" t="s">
        <v>53</v>
      </c>
      <c r="AX5102" t="s">
        <v>53</v>
      </c>
      <c r="AY5102" t="s">
        <v>53</v>
      </c>
      <c r="AZ5102" t="s">
        <v>53</v>
      </c>
      <c r="BA5102" t="s">
        <v>53</v>
      </c>
    </row>
    <row r="5103" spans="1:53" x14ac:dyDescent="0.35">
      <c r="A5103" t="s">
        <v>80</v>
      </c>
      <c r="B5103">
        <v>10000</v>
      </c>
      <c r="C5103">
        <v>7</v>
      </c>
      <c r="D5103" t="s">
        <v>71</v>
      </c>
      <c r="E5103" t="s">
        <v>76</v>
      </c>
      <c r="F5103" t="s">
        <v>74</v>
      </c>
      <c r="G5103" t="s">
        <v>55</v>
      </c>
      <c r="H5103" t="s">
        <v>56</v>
      </c>
      <c r="I5103" t="s">
        <v>55</v>
      </c>
      <c r="J5103">
        <v>18</v>
      </c>
      <c r="K5103" t="s">
        <v>55</v>
      </c>
      <c r="L5103">
        <v>18</v>
      </c>
      <c r="M5103">
        <v>0.61111111100000004</v>
      </c>
      <c r="N5103">
        <v>0.366666667</v>
      </c>
      <c r="O5103">
        <v>0.366666667</v>
      </c>
      <c r="P5103">
        <v>0.45833333300000001</v>
      </c>
      <c r="Q5103">
        <v>7.75</v>
      </c>
      <c r="R5103">
        <v>5.5</v>
      </c>
      <c r="S5103">
        <v>0</v>
      </c>
      <c r="T5103">
        <v>9.5</v>
      </c>
      <c r="U5103">
        <v>21</v>
      </c>
      <c r="V5103">
        <v>15</v>
      </c>
      <c r="W5103">
        <v>15</v>
      </c>
      <c r="X5103">
        <v>21</v>
      </c>
      <c r="Y5103">
        <v>9</v>
      </c>
      <c r="Z5103">
        <v>1.75</v>
      </c>
      <c r="AA5103">
        <v>0</v>
      </c>
      <c r="AB5103">
        <v>0</v>
      </c>
      <c r="AC5103" t="s">
        <v>53</v>
      </c>
      <c r="AD5103">
        <v>-10965.521409999999</v>
      </c>
      <c r="AE5103" t="s">
        <v>53</v>
      </c>
      <c r="AF5103" t="s">
        <v>53</v>
      </c>
      <c r="AG5103" t="s">
        <v>53</v>
      </c>
      <c r="AH5103" t="s">
        <v>53</v>
      </c>
      <c r="AI5103" t="s">
        <v>53</v>
      </c>
      <c r="AJ5103" t="s">
        <v>53</v>
      </c>
      <c r="AK5103" t="s">
        <v>53</v>
      </c>
      <c r="AL5103" t="s">
        <v>53</v>
      </c>
      <c r="AM5103" t="s">
        <v>53</v>
      </c>
      <c r="AN5103" t="s">
        <v>53</v>
      </c>
      <c r="AO5103" t="s">
        <v>53</v>
      </c>
      <c r="AP5103" t="s">
        <v>53</v>
      </c>
      <c r="AQ5103" t="s">
        <v>53</v>
      </c>
      <c r="AR5103" t="s">
        <v>53</v>
      </c>
      <c r="AS5103" t="s">
        <v>53</v>
      </c>
      <c r="AT5103" t="s">
        <v>53</v>
      </c>
      <c r="AU5103" t="s">
        <v>53</v>
      </c>
      <c r="AV5103" t="s">
        <v>53</v>
      </c>
      <c r="AW5103" t="s">
        <v>53</v>
      </c>
      <c r="AX5103" t="s">
        <v>53</v>
      </c>
      <c r="AY5103" t="s">
        <v>53</v>
      </c>
      <c r="AZ5103" t="s">
        <v>53</v>
      </c>
      <c r="BA5103" t="s">
        <v>53</v>
      </c>
    </row>
    <row r="5104" spans="1:53" x14ac:dyDescent="0.35">
      <c r="A5104" t="s">
        <v>80</v>
      </c>
      <c r="B5104">
        <v>10000</v>
      </c>
      <c r="C5104">
        <v>8</v>
      </c>
      <c r="D5104" t="s">
        <v>71</v>
      </c>
      <c r="E5104" t="s">
        <v>76</v>
      </c>
      <c r="F5104" t="s">
        <v>74</v>
      </c>
      <c r="G5104" t="s">
        <v>55</v>
      </c>
      <c r="H5104" t="s">
        <v>56</v>
      </c>
      <c r="I5104" t="s">
        <v>55</v>
      </c>
      <c r="J5104">
        <v>19</v>
      </c>
      <c r="K5104" t="s">
        <v>55</v>
      </c>
      <c r="L5104">
        <v>19</v>
      </c>
      <c r="M5104">
        <v>0.61111111100000004</v>
      </c>
      <c r="N5104">
        <v>0.366666667</v>
      </c>
      <c r="O5104">
        <v>0.366666667</v>
      </c>
      <c r="P5104">
        <v>0.45833333300000001</v>
      </c>
      <c r="Q5104">
        <v>7.75</v>
      </c>
      <c r="R5104">
        <v>5.5</v>
      </c>
      <c r="S5104">
        <v>0</v>
      </c>
      <c r="T5104">
        <v>9.5</v>
      </c>
      <c r="U5104">
        <v>21</v>
      </c>
      <c r="V5104">
        <v>15</v>
      </c>
      <c r="W5104">
        <v>15</v>
      </c>
      <c r="X5104">
        <v>21</v>
      </c>
      <c r="Y5104">
        <v>9</v>
      </c>
      <c r="Z5104">
        <v>1.75</v>
      </c>
      <c r="AA5104">
        <v>0</v>
      </c>
      <c r="AB5104">
        <v>0</v>
      </c>
      <c r="AC5104" t="s">
        <v>53</v>
      </c>
      <c r="AD5104">
        <v>-10965.521409999999</v>
      </c>
      <c r="AE5104" t="s">
        <v>53</v>
      </c>
      <c r="AF5104" t="s">
        <v>53</v>
      </c>
      <c r="AG5104" t="s">
        <v>53</v>
      </c>
      <c r="AH5104" t="s">
        <v>53</v>
      </c>
      <c r="AI5104" t="s">
        <v>53</v>
      </c>
      <c r="AJ5104" t="s">
        <v>53</v>
      </c>
      <c r="AK5104" t="s">
        <v>53</v>
      </c>
      <c r="AL5104" t="s">
        <v>53</v>
      </c>
      <c r="AM5104" t="s">
        <v>53</v>
      </c>
      <c r="AN5104" t="s">
        <v>53</v>
      </c>
      <c r="AO5104" t="s">
        <v>53</v>
      </c>
      <c r="AP5104" t="s">
        <v>53</v>
      </c>
      <c r="AQ5104" t="s">
        <v>53</v>
      </c>
      <c r="AR5104" t="s">
        <v>53</v>
      </c>
      <c r="AS5104" t="s">
        <v>53</v>
      </c>
      <c r="AT5104" t="s">
        <v>53</v>
      </c>
      <c r="AU5104" t="s">
        <v>53</v>
      </c>
      <c r="AV5104" t="s">
        <v>53</v>
      </c>
      <c r="AW5104" t="s">
        <v>53</v>
      </c>
      <c r="AX5104" t="s">
        <v>53</v>
      </c>
      <c r="AY5104" t="s">
        <v>53</v>
      </c>
      <c r="AZ5104" t="s">
        <v>53</v>
      </c>
      <c r="BA5104" t="s">
        <v>53</v>
      </c>
    </row>
    <row r="5105" spans="1:53" x14ac:dyDescent="0.35">
      <c r="A5105" t="s">
        <v>80</v>
      </c>
      <c r="B5105">
        <v>10000</v>
      </c>
      <c r="C5105">
        <v>9</v>
      </c>
      <c r="D5105" t="s">
        <v>71</v>
      </c>
      <c r="E5105" t="s">
        <v>76</v>
      </c>
      <c r="F5105" t="s">
        <v>74</v>
      </c>
      <c r="G5105" t="s">
        <v>55</v>
      </c>
      <c r="H5105" t="s">
        <v>56</v>
      </c>
      <c r="I5105" t="s">
        <v>55</v>
      </c>
      <c r="J5105">
        <v>20</v>
      </c>
      <c r="K5105" t="s">
        <v>55</v>
      </c>
      <c r="L5105">
        <v>20</v>
      </c>
      <c r="M5105">
        <v>0.61111111100000004</v>
      </c>
      <c r="N5105">
        <v>0.366666667</v>
      </c>
      <c r="O5105">
        <v>0.366666667</v>
      </c>
      <c r="P5105">
        <v>0.45833333300000001</v>
      </c>
      <c r="Q5105">
        <v>7.75</v>
      </c>
      <c r="R5105">
        <v>5.5</v>
      </c>
      <c r="S5105">
        <v>0</v>
      </c>
      <c r="T5105">
        <v>9.5</v>
      </c>
      <c r="U5105">
        <v>21</v>
      </c>
      <c r="V5105">
        <v>15</v>
      </c>
      <c r="W5105">
        <v>15</v>
      </c>
      <c r="X5105">
        <v>21</v>
      </c>
      <c r="Y5105">
        <v>9</v>
      </c>
      <c r="Z5105">
        <v>1.75</v>
      </c>
      <c r="AA5105">
        <v>0</v>
      </c>
      <c r="AB5105">
        <v>0</v>
      </c>
      <c r="AC5105" t="s">
        <v>53</v>
      </c>
      <c r="AD5105">
        <v>-10965.521409999999</v>
      </c>
      <c r="AE5105" t="s">
        <v>53</v>
      </c>
      <c r="AF5105" t="s">
        <v>53</v>
      </c>
      <c r="AG5105" t="s">
        <v>53</v>
      </c>
      <c r="AH5105" t="s">
        <v>53</v>
      </c>
      <c r="AI5105" t="s">
        <v>53</v>
      </c>
      <c r="AJ5105" t="s">
        <v>53</v>
      </c>
      <c r="AK5105" t="s">
        <v>53</v>
      </c>
      <c r="AL5105" t="s">
        <v>53</v>
      </c>
      <c r="AM5105" t="s">
        <v>53</v>
      </c>
      <c r="AN5105" t="s">
        <v>53</v>
      </c>
      <c r="AO5105" t="s">
        <v>53</v>
      </c>
      <c r="AP5105" t="s">
        <v>53</v>
      </c>
      <c r="AQ5105" t="s">
        <v>53</v>
      </c>
      <c r="AR5105" t="s">
        <v>53</v>
      </c>
      <c r="AS5105" t="s">
        <v>53</v>
      </c>
      <c r="AT5105" t="s">
        <v>53</v>
      </c>
      <c r="AU5105" t="s">
        <v>53</v>
      </c>
      <c r="AV5105" t="s">
        <v>53</v>
      </c>
      <c r="AW5105" t="s">
        <v>53</v>
      </c>
      <c r="AX5105" t="s">
        <v>53</v>
      </c>
      <c r="AY5105" t="s">
        <v>53</v>
      </c>
      <c r="AZ5105" t="s">
        <v>53</v>
      </c>
      <c r="BA5105" t="s">
        <v>53</v>
      </c>
    </row>
    <row r="5106" spans="1:53" x14ac:dyDescent="0.35">
      <c r="A5106" t="s">
        <v>80</v>
      </c>
      <c r="B5106">
        <v>10000</v>
      </c>
      <c r="C5106">
        <v>10</v>
      </c>
      <c r="D5106" t="s">
        <v>71</v>
      </c>
      <c r="E5106" t="s">
        <v>76</v>
      </c>
      <c r="F5106" t="s">
        <v>74</v>
      </c>
      <c r="G5106" t="s">
        <v>55</v>
      </c>
      <c r="H5106" t="s">
        <v>58</v>
      </c>
      <c r="I5106" t="s">
        <v>55</v>
      </c>
      <c r="J5106" t="s">
        <v>55</v>
      </c>
      <c r="K5106">
        <v>1</v>
      </c>
      <c r="L5106">
        <v>21</v>
      </c>
      <c r="M5106">
        <v>0.5</v>
      </c>
      <c r="N5106">
        <v>0.33333333300000001</v>
      </c>
      <c r="O5106">
        <v>0.28571428599999998</v>
      </c>
      <c r="P5106">
        <v>0.4</v>
      </c>
      <c r="Q5106">
        <v>9.5</v>
      </c>
      <c r="R5106">
        <v>5</v>
      </c>
      <c r="S5106">
        <v>1</v>
      </c>
      <c r="T5106">
        <v>10</v>
      </c>
      <c r="U5106">
        <v>20</v>
      </c>
      <c r="V5106">
        <v>15</v>
      </c>
      <c r="W5106">
        <v>15</v>
      </c>
      <c r="X5106">
        <v>21</v>
      </c>
      <c r="Y5106">
        <v>10</v>
      </c>
      <c r="Z5106">
        <v>1.5</v>
      </c>
      <c r="AA5106">
        <v>0</v>
      </c>
      <c r="AB5106">
        <v>0</v>
      </c>
      <c r="AC5106" t="s">
        <v>53</v>
      </c>
      <c r="AD5106">
        <v>-10957.8264</v>
      </c>
      <c r="AE5106" t="s">
        <v>53</v>
      </c>
      <c r="AF5106" t="s">
        <v>53</v>
      </c>
      <c r="AG5106" t="s">
        <v>53</v>
      </c>
      <c r="AH5106" t="s">
        <v>53</v>
      </c>
      <c r="AI5106" t="s">
        <v>53</v>
      </c>
      <c r="AJ5106" t="s">
        <v>53</v>
      </c>
      <c r="AK5106" t="s">
        <v>53</v>
      </c>
      <c r="AL5106" t="s">
        <v>53</v>
      </c>
      <c r="AM5106" t="s">
        <v>53</v>
      </c>
      <c r="AN5106" t="s">
        <v>53</v>
      </c>
      <c r="AO5106" t="s">
        <v>53</v>
      </c>
      <c r="AP5106" t="s">
        <v>53</v>
      </c>
      <c r="AQ5106" t="s">
        <v>53</v>
      </c>
      <c r="AR5106" t="s">
        <v>53</v>
      </c>
      <c r="AS5106" t="s">
        <v>53</v>
      </c>
      <c r="AT5106" t="s">
        <v>53</v>
      </c>
      <c r="AU5106" t="s">
        <v>53</v>
      </c>
      <c r="AV5106" t="s">
        <v>53</v>
      </c>
      <c r="AW5106" t="s">
        <v>53</v>
      </c>
      <c r="AX5106" t="s">
        <v>53</v>
      </c>
      <c r="AY5106" t="s">
        <v>53</v>
      </c>
      <c r="AZ5106" t="s">
        <v>53</v>
      </c>
      <c r="BA5106" t="s">
        <v>53</v>
      </c>
    </row>
    <row r="5107" spans="1:53" x14ac:dyDescent="0.35">
      <c r="A5107" t="s">
        <v>80</v>
      </c>
      <c r="B5107">
        <v>10000</v>
      </c>
      <c r="C5107">
        <v>1</v>
      </c>
      <c r="D5107" t="s">
        <v>71</v>
      </c>
      <c r="E5107" t="s">
        <v>76</v>
      </c>
      <c r="F5107" t="s">
        <v>74</v>
      </c>
      <c r="G5107" t="s">
        <v>55</v>
      </c>
      <c r="H5107" t="s">
        <v>58</v>
      </c>
      <c r="I5107" t="s">
        <v>55</v>
      </c>
      <c r="J5107" t="s">
        <v>55</v>
      </c>
      <c r="K5107">
        <v>2</v>
      </c>
      <c r="L5107">
        <v>22</v>
      </c>
      <c r="M5107">
        <v>0.5</v>
      </c>
      <c r="N5107">
        <v>0.33333333300000001</v>
      </c>
      <c r="O5107">
        <v>0.28571428599999998</v>
      </c>
      <c r="P5107">
        <v>0.4</v>
      </c>
      <c r="Q5107">
        <v>9.5</v>
      </c>
      <c r="R5107">
        <v>5</v>
      </c>
      <c r="S5107">
        <v>1</v>
      </c>
      <c r="T5107">
        <v>10</v>
      </c>
      <c r="U5107">
        <v>20</v>
      </c>
      <c r="V5107">
        <v>15</v>
      </c>
      <c r="W5107">
        <v>15</v>
      </c>
      <c r="X5107">
        <v>21</v>
      </c>
      <c r="Y5107">
        <v>10</v>
      </c>
      <c r="Z5107">
        <v>1.5</v>
      </c>
      <c r="AA5107">
        <v>0</v>
      </c>
      <c r="AB5107">
        <v>0</v>
      </c>
      <c r="AC5107" t="s">
        <v>53</v>
      </c>
      <c r="AD5107">
        <v>-10957.8264</v>
      </c>
      <c r="AE5107" t="s">
        <v>53</v>
      </c>
      <c r="AF5107" t="s">
        <v>53</v>
      </c>
      <c r="AG5107" t="s">
        <v>53</v>
      </c>
      <c r="AH5107" t="s">
        <v>53</v>
      </c>
      <c r="AI5107" t="s">
        <v>53</v>
      </c>
      <c r="AJ5107" t="s">
        <v>53</v>
      </c>
      <c r="AK5107" t="s">
        <v>53</v>
      </c>
      <c r="AL5107" t="s">
        <v>53</v>
      </c>
      <c r="AM5107" t="s">
        <v>53</v>
      </c>
      <c r="AN5107" t="s">
        <v>53</v>
      </c>
      <c r="AO5107" t="s">
        <v>53</v>
      </c>
      <c r="AP5107" t="s">
        <v>53</v>
      </c>
      <c r="AQ5107" t="s">
        <v>53</v>
      </c>
      <c r="AR5107" t="s">
        <v>53</v>
      </c>
      <c r="AS5107" t="s">
        <v>53</v>
      </c>
      <c r="AT5107" t="s">
        <v>53</v>
      </c>
      <c r="AU5107" t="s">
        <v>53</v>
      </c>
      <c r="AV5107" t="s">
        <v>53</v>
      </c>
      <c r="AW5107" t="s">
        <v>53</v>
      </c>
      <c r="AX5107" t="s">
        <v>53</v>
      </c>
      <c r="AY5107" t="s">
        <v>53</v>
      </c>
      <c r="AZ5107" t="s">
        <v>53</v>
      </c>
      <c r="BA5107" t="s">
        <v>53</v>
      </c>
    </row>
    <row r="5108" spans="1:53" x14ac:dyDescent="0.35">
      <c r="A5108" t="s">
        <v>80</v>
      </c>
      <c r="B5108">
        <v>10000</v>
      </c>
      <c r="C5108">
        <v>2</v>
      </c>
      <c r="D5108" t="s">
        <v>71</v>
      </c>
      <c r="E5108" t="s">
        <v>76</v>
      </c>
      <c r="F5108" t="s">
        <v>74</v>
      </c>
      <c r="G5108" t="s">
        <v>55</v>
      </c>
      <c r="H5108" t="s">
        <v>58</v>
      </c>
      <c r="I5108" t="s">
        <v>55</v>
      </c>
      <c r="J5108" t="s">
        <v>55</v>
      </c>
      <c r="K5108">
        <v>3</v>
      </c>
      <c r="L5108">
        <v>23</v>
      </c>
      <c r="M5108">
        <v>0.5</v>
      </c>
      <c r="N5108">
        <v>0.33333333300000001</v>
      </c>
      <c r="O5108">
        <v>0.28571428599999998</v>
      </c>
      <c r="P5108">
        <v>0.4</v>
      </c>
      <c r="Q5108">
        <v>9.5</v>
      </c>
      <c r="R5108">
        <v>5</v>
      </c>
      <c r="S5108">
        <v>1</v>
      </c>
      <c r="T5108">
        <v>10</v>
      </c>
      <c r="U5108">
        <v>20</v>
      </c>
      <c r="V5108">
        <v>15</v>
      </c>
      <c r="W5108">
        <v>15</v>
      </c>
      <c r="X5108">
        <v>21</v>
      </c>
      <c r="Y5108">
        <v>10</v>
      </c>
      <c r="Z5108">
        <v>1.5</v>
      </c>
      <c r="AA5108">
        <v>0</v>
      </c>
      <c r="AB5108">
        <v>0</v>
      </c>
      <c r="AC5108" t="s">
        <v>53</v>
      </c>
      <c r="AD5108">
        <v>-10957.8264</v>
      </c>
      <c r="AE5108" t="s">
        <v>53</v>
      </c>
      <c r="AF5108" t="s">
        <v>53</v>
      </c>
      <c r="AG5108" t="s">
        <v>53</v>
      </c>
      <c r="AH5108" t="s">
        <v>53</v>
      </c>
      <c r="AI5108" t="s">
        <v>53</v>
      </c>
      <c r="AJ5108" t="s">
        <v>53</v>
      </c>
      <c r="AK5108" t="s">
        <v>53</v>
      </c>
      <c r="AL5108" t="s">
        <v>53</v>
      </c>
      <c r="AM5108" t="s">
        <v>53</v>
      </c>
      <c r="AN5108" t="s">
        <v>53</v>
      </c>
      <c r="AO5108" t="s">
        <v>53</v>
      </c>
      <c r="AP5108" t="s">
        <v>53</v>
      </c>
      <c r="AQ5108" t="s">
        <v>53</v>
      </c>
      <c r="AR5108" t="s">
        <v>53</v>
      </c>
      <c r="AS5108" t="s">
        <v>53</v>
      </c>
      <c r="AT5108" t="s">
        <v>53</v>
      </c>
      <c r="AU5108" t="s">
        <v>53</v>
      </c>
      <c r="AV5108" t="s">
        <v>53</v>
      </c>
      <c r="AW5108" t="s">
        <v>53</v>
      </c>
      <c r="AX5108" t="s">
        <v>53</v>
      </c>
      <c r="AY5108" t="s">
        <v>53</v>
      </c>
      <c r="AZ5108" t="s">
        <v>53</v>
      </c>
      <c r="BA5108" t="s">
        <v>53</v>
      </c>
    </row>
    <row r="5109" spans="1:53" x14ac:dyDescent="0.35">
      <c r="A5109" t="s">
        <v>80</v>
      </c>
      <c r="B5109">
        <v>10000</v>
      </c>
      <c r="C5109">
        <v>3</v>
      </c>
      <c r="D5109" t="s">
        <v>71</v>
      </c>
      <c r="E5109" t="s">
        <v>76</v>
      </c>
      <c r="F5109" t="s">
        <v>74</v>
      </c>
      <c r="G5109" t="s">
        <v>55</v>
      </c>
      <c r="H5109" t="s">
        <v>58</v>
      </c>
      <c r="I5109" t="s">
        <v>55</v>
      </c>
      <c r="J5109" t="s">
        <v>55</v>
      </c>
      <c r="K5109">
        <v>4</v>
      </c>
      <c r="L5109">
        <v>24</v>
      </c>
      <c r="M5109">
        <v>0.5</v>
      </c>
      <c r="N5109">
        <v>0.33333333300000001</v>
      </c>
      <c r="O5109">
        <v>0.28571428599999998</v>
      </c>
      <c r="P5109">
        <v>0.4</v>
      </c>
      <c r="Q5109">
        <v>9.5</v>
      </c>
      <c r="R5109">
        <v>5</v>
      </c>
      <c r="S5109">
        <v>1</v>
      </c>
      <c r="T5109">
        <v>10</v>
      </c>
      <c r="U5109">
        <v>20</v>
      </c>
      <c r="V5109">
        <v>15</v>
      </c>
      <c r="W5109">
        <v>15</v>
      </c>
      <c r="X5109">
        <v>21</v>
      </c>
      <c r="Y5109">
        <v>10</v>
      </c>
      <c r="Z5109">
        <v>1.5</v>
      </c>
      <c r="AA5109">
        <v>0</v>
      </c>
      <c r="AB5109">
        <v>0</v>
      </c>
      <c r="AC5109" t="s">
        <v>53</v>
      </c>
      <c r="AD5109">
        <v>-10957.8264</v>
      </c>
      <c r="AE5109" t="s">
        <v>53</v>
      </c>
      <c r="AF5109" t="s">
        <v>53</v>
      </c>
      <c r="AG5109" t="s">
        <v>53</v>
      </c>
      <c r="AH5109" t="s">
        <v>53</v>
      </c>
      <c r="AI5109" t="s">
        <v>53</v>
      </c>
      <c r="AJ5109" t="s">
        <v>53</v>
      </c>
      <c r="AK5109" t="s">
        <v>53</v>
      </c>
      <c r="AL5109" t="s">
        <v>53</v>
      </c>
      <c r="AM5109" t="s">
        <v>53</v>
      </c>
      <c r="AN5109" t="s">
        <v>53</v>
      </c>
      <c r="AO5109" t="s">
        <v>53</v>
      </c>
      <c r="AP5109" t="s">
        <v>53</v>
      </c>
      <c r="AQ5109" t="s">
        <v>53</v>
      </c>
      <c r="AR5109" t="s">
        <v>53</v>
      </c>
      <c r="AS5109" t="s">
        <v>53</v>
      </c>
      <c r="AT5109" t="s">
        <v>53</v>
      </c>
      <c r="AU5109" t="s">
        <v>53</v>
      </c>
      <c r="AV5109" t="s">
        <v>53</v>
      </c>
      <c r="AW5109" t="s">
        <v>53</v>
      </c>
      <c r="AX5109" t="s">
        <v>53</v>
      </c>
      <c r="AY5109" t="s">
        <v>53</v>
      </c>
      <c r="AZ5109" t="s">
        <v>53</v>
      </c>
      <c r="BA5109" t="s">
        <v>53</v>
      </c>
    </row>
    <row r="5110" spans="1:53" x14ac:dyDescent="0.35">
      <c r="A5110" t="s">
        <v>80</v>
      </c>
      <c r="B5110">
        <v>10000</v>
      </c>
      <c r="C5110">
        <v>4</v>
      </c>
      <c r="D5110" t="s">
        <v>71</v>
      </c>
      <c r="E5110" t="s">
        <v>76</v>
      </c>
      <c r="F5110" t="s">
        <v>74</v>
      </c>
      <c r="G5110" t="s">
        <v>55</v>
      </c>
      <c r="H5110" t="s">
        <v>58</v>
      </c>
      <c r="I5110" t="s">
        <v>55</v>
      </c>
      <c r="J5110" t="s">
        <v>55</v>
      </c>
      <c r="K5110">
        <v>5</v>
      </c>
      <c r="L5110">
        <v>25</v>
      </c>
      <c r="M5110">
        <v>0.5</v>
      </c>
      <c r="N5110">
        <v>0.33333333300000001</v>
      </c>
      <c r="O5110">
        <v>0.28571428599999998</v>
      </c>
      <c r="P5110">
        <v>0.4</v>
      </c>
      <c r="Q5110">
        <v>9.5</v>
      </c>
      <c r="R5110">
        <v>5</v>
      </c>
      <c r="S5110">
        <v>1</v>
      </c>
      <c r="T5110">
        <v>10</v>
      </c>
      <c r="U5110">
        <v>20</v>
      </c>
      <c r="V5110">
        <v>15</v>
      </c>
      <c r="W5110">
        <v>15</v>
      </c>
      <c r="X5110">
        <v>21</v>
      </c>
      <c r="Y5110">
        <v>10</v>
      </c>
      <c r="Z5110">
        <v>1.5</v>
      </c>
      <c r="AA5110">
        <v>0</v>
      </c>
      <c r="AB5110">
        <v>0</v>
      </c>
      <c r="AC5110" t="s">
        <v>53</v>
      </c>
      <c r="AD5110">
        <v>-10957.8264</v>
      </c>
      <c r="AE5110" t="s">
        <v>53</v>
      </c>
      <c r="AF5110" t="s">
        <v>53</v>
      </c>
      <c r="AG5110" t="s">
        <v>53</v>
      </c>
      <c r="AH5110" t="s">
        <v>53</v>
      </c>
      <c r="AI5110" t="s">
        <v>53</v>
      </c>
      <c r="AJ5110" t="s">
        <v>53</v>
      </c>
      <c r="AK5110" t="s">
        <v>53</v>
      </c>
      <c r="AL5110" t="s">
        <v>53</v>
      </c>
      <c r="AM5110" t="s">
        <v>53</v>
      </c>
      <c r="AN5110" t="s">
        <v>53</v>
      </c>
      <c r="AO5110" t="s">
        <v>53</v>
      </c>
      <c r="AP5110" t="s">
        <v>53</v>
      </c>
      <c r="AQ5110" t="s">
        <v>53</v>
      </c>
      <c r="AR5110" t="s">
        <v>53</v>
      </c>
      <c r="AS5110" t="s">
        <v>53</v>
      </c>
      <c r="AT5110" t="s">
        <v>53</v>
      </c>
      <c r="AU5110" t="s">
        <v>53</v>
      </c>
      <c r="AV5110" t="s">
        <v>53</v>
      </c>
      <c r="AW5110" t="s">
        <v>53</v>
      </c>
      <c r="AX5110" t="s">
        <v>53</v>
      </c>
      <c r="AY5110" t="s">
        <v>53</v>
      </c>
      <c r="AZ5110" t="s">
        <v>53</v>
      </c>
      <c r="BA5110" t="s">
        <v>53</v>
      </c>
    </row>
    <row r="5111" spans="1:53" x14ac:dyDescent="0.35">
      <c r="A5111" t="s">
        <v>80</v>
      </c>
      <c r="B5111">
        <v>10000</v>
      </c>
      <c r="C5111">
        <v>5</v>
      </c>
      <c r="D5111" t="s">
        <v>71</v>
      </c>
      <c r="E5111" t="s">
        <v>76</v>
      </c>
      <c r="F5111" t="s">
        <v>74</v>
      </c>
      <c r="G5111" t="s">
        <v>55</v>
      </c>
      <c r="H5111" t="s">
        <v>58</v>
      </c>
      <c r="I5111" t="s">
        <v>55</v>
      </c>
      <c r="J5111" t="s">
        <v>55</v>
      </c>
      <c r="K5111">
        <v>6</v>
      </c>
      <c r="L5111">
        <v>26</v>
      </c>
      <c r="M5111">
        <v>0.5</v>
      </c>
      <c r="N5111">
        <v>0.33333333300000001</v>
      </c>
      <c r="O5111">
        <v>0.28571428599999998</v>
      </c>
      <c r="P5111">
        <v>0.4</v>
      </c>
      <c r="Q5111">
        <v>9.5</v>
      </c>
      <c r="R5111">
        <v>5</v>
      </c>
      <c r="S5111">
        <v>1</v>
      </c>
      <c r="T5111">
        <v>10</v>
      </c>
      <c r="U5111">
        <v>20</v>
      </c>
      <c r="V5111">
        <v>15</v>
      </c>
      <c r="W5111">
        <v>15</v>
      </c>
      <c r="X5111">
        <v>21</v>
      </c>
      <c r="Y5111">
        <v>10</v>
      </c>
      <c r="Z5111">
        <v>1.5</v>
      </c>
      <c r="AA5111">
        <v>0</v>
      </c>
      <c r="AB5111">
        <v>0</v>
      </c>
      <c r="AC5111" t="s">
        <v>53</v>
      </c>
      <c r="AD5111">
        <v>-10957.8264</v>
      </c>
      <c r="AE5111" t="s">
        <v>53</v>
      </c>
      <c r="AF5111" t="s">
        <v>53</v>
      </c>
      <c r="AG5111" t="s">
        <v>53</v>
      </c>
      <c r="AH5111" t="s">
        <v>53</v>
      </c>
      <c r="AI5111" t="s">
        <v>53</v>
      </c>
      <c r="AJ5111" t="s">
        <v>53</v>
      </c>
      <c r="AK5111" t="s">
        <v>53</v>
      </c>
      <c r="AL5111" t="s">
        <v>53</v>
      </c>
      <c r="AM5111" t="s">
        <v>53</v>
      </c>
      <c r="AN5111" t="s">
        <v>53</v>
      </c>
      <c r="AO5111" t="s">
        <v>53</v>
      </c>
      <c r="AP5111" t="s">
        <v>53</v>
      </c>
      <c r="AQ5111" t="s">
        <v>53</v>
      </c>
      <c r="AR5111" t="s">
        <v>53</v>
      </c>
      <c r="AS5111" t="s">
        <v>53</v>
      </c>
      <c r="AT5111" t="s">
        <v>53</v>
      </c>
      <c r="AU5111" t="s">
        <v>53</v>
      </c>
      <c r="AV5111" t="s">
        <v>53</v>
      </c>
      <c r="AW5111" t="s">
        <v>53</v>
      </c>
      <c r="AX5111" t="s">
        <v>53</v>
      </c>
      <c r="AY5111" t="s">
        <v>53</v>
      </c>
      <c r="AZ5111" t="s">
        <v>53</v>
      </c>
      <c r="BA5111" t="s">
        <v>53</v>
      </c>
    </row>
    <row r="5112" spans="1:53" x14ac:dyDescent="0.35">
      <c r="A5112" t="s">
        <v>80</v>
      </c>
      <c r="B5112">
        <v>10000</v>
      </c>
      <c r="C5112">
        <v>6</v>
      </c>
      <c r="D5112" t="s">
        <v>71</v>
      </c>
      <c r="E5112" t="s">
        <v>76</v>
      </c>
      <c r="F5112" t="s">
        <v>74</v>
      </c>
      <c r="G5112" t="s">
        <v>55</v>
      </c>
      <c r="H5112" t="s">
        <v>58</v>
      </c>
      <c r="I5112" t="s">
        <v>55</v>
      </c>
      <c r="J5112" t="s">
        <v>55</v>
      </c>
      <c r="K5112">
        <v>7</v>
      </c>
      <c r="L5112">
        <v>27</v>
      </c>
      <c r="M5112">
        <v>0.5</v>
      </c>
      <c r="N5112">
        <v>0.33333333300000001</v>
      </c>
      <c r="O5112">
        <v>0.28571428599999998</v>
      </c>
      <c r="P5112">
        <v>0.4</v>
      </c>
      <c r="Q5112">
        <v>9.5</v>
      </c>
      <c r="R5112">
        <v>5</v>
      </c>
      <c r="S5112">
        <v>1</v>
      </c>
      <c r="T5112">
        <v>10</v>
      </c>
      <c r="U5112">
        <v>20</v>
      </c>
      <c r="V5112">
        <v>15</v>
      </c>
      <c r="W5112">
        <v>15</v>
      </c>
      <c r="X5112">
        <v>21</v>
      </c>
      <c r="Y5112">
        <v>10</v>
      </c>
      <c r="Z5112">
        <v>1.5</v>
      </c>
      <c r="AA5112">
        <v>0</v>
      </c>
      <c r="AB5112">
        <v>0</v>
      </c>
      <c r="AC5112" t="s">
        <v>53</v>
      </c>
      <c r="AD5112">
        <v>-10957.8264</v>
      </c>
      <c r="AE5112" t="s">
        <v>53</v>
      </c>
      <c r="AF5112" t="s">
        <v>53</v>
      </c>
      <c r="AG5112" t="s">
        <v>53</v>
      </c>
      <c r="AH5112" t="s">
        <v>53</v>
      </c>
      <c r="AI5112" t="s">
        <v>53</v>
      </c>
      <c r="AJ5112" t="s">
        <v>53</v>
      </c>
      <c r="AK5112" t="s">
        <v>53</v>
      </c>
      <c r="AL5112" t="s">
        <v>53</v>
      </c>
      <c r="AM5112" t="s">
        <v>53</v>
      </c>
      <c r="AN5112" t="s">
        <v>53</v>
      </c>
      <c r="AO5112" t="s">
        <v>53</v>
      </c>
      <c r="AP5112" t="s">
        <v>53</v>
      </c>
      <c r="AQ5112" t="s">
        <v>53</v>
      </c>
      <c r="AR5112" t="s">
        <v>53</v>
      </c>
      <c r="AS5112" t="s">
        <v>53</v>
      </c>
      <c r="AT5112" t="s">
        <v>53</v>
      </c>
      <c r="AU5112" t="s">
        <v>53</v>
      </c>
      <c r="AV5112" t="s">
        <v>53</v>
      </c>
      <c r="AW5112" t="s">
        <v>53</v>
      </c>
      <c r="AX5112" t="s">
        <v>53</v>
      </c>
      <c r="AY5112" t="s">
        <v>53</v>
      </c>
      <c r="AZ5112" t="s">
        <v>53</v>
      </c>
      <c r="BA5112" t="s">
        <v>53</v>
      </c>
    </row>
    <row r="5113" spans="1:53" x14ac:dyDescent="0.35">
      <c r="A5113" t="s">
        <v>80</v>
      </c>
      <c r="B5113">
        <v>10000</v>
      </c>
      <c r="C5113">
        <v>7</v>
      </c>
      <c r="D5113" t="s">
        <v>71</v>
      </c>
      <c r="E5113" t="s">
        <v>76</v>
      </c>
      <c r="F5113" t="s">
        <v>74</v>
      </c>
      <c r="G5113" t="s">
        <v>55</v>
      </c>
      <c r="H5113" t="s">
        <v>58</v>
      </c>
      <c r="I5113" t="s">
        <v>55</v>
      </c>
      <c r="J5113" t="s">
        <v>55</v>
      </c>
      <c r="K5113">
        <v>8</v>
      </c>
      <c r="L5113">
        <v>28</v>
      </c>
      <c r="M5113">
        <v>0.5</v>
      </c>
      <c r="N5113">
        <v>0.33333333300000001</v>
      </c>
      <c r="O5113">
        <v>0.28571428599999998</v>
      </c>
      <c r="P5113">
        <v>0.4</v>
      </c>
      <c r="Q5113">
        <v>9.5</v>
      </c>
      <c r="R5113">
        <v>5</v>
      </c>
      <c r="S5113">
        <v>1</v>
      </c>
      <c r="T5113">
        <v>10</v>
      </c>
      <c r="U5113">
        <v>20</v>
      </c>
      <c r="V5113">
        <v>15</v>
      </c>
      <c r="W5113">
        <v>15</v>
      </c>
      <c r="X5113">
        <v>21</v>
      </c>
      <c r="Y5113">
        <v>10</v>
      </c>
      <c r="Z5113">
        <v>1.5</v>
      </c>
      <c r="AA5113">
        <v>0</v>
      </c>
      <c r="AB5113">
        <v>0</v>
      </c>
      <c r="AC5113" t="s">
        <v>53</v>
      </c>
      <c r="AD5113">
        <v>-10957.8264</v>
      </c>
      <c r="AE5113" t="s">
        <v>53</v>
      </c>
      <c r="AF5113" t="s">
        <v>53</v>
      </c>
      <c r="AG5113" t="s">
        <v>53</v>
      </c>
      <c r="AH5113" t="s">
        <v>53</v>
      </c>
      <c r="AI5113" t="s">
        <v>53</v>
      </c>
      <c r="AJ5113" t="s">
        <v>53</v>
      </c>
      <c r="AK5113" t="s">
        <v>53</v>
      </c>
      <c r="AL5113" t="s">
        <v>53</v>
      </c>
      <c r="AM5113" t="s">
        <v>53</v>
      </c>
      <c r="AN5113" t="s">
        <v>53</v>
      </c>
      <c r="AO5113" t="s">
        <v>53</v>
      </c>
      <c r="AP5113" t="s">
        <v>53</v>
      </c>
      <c r="AQ5113" t="s">
        <v>53</v>
      </c>
      <c r="AR5113" t="s">
        <v>53</v>
      </c>
      <c r="AS5113" t="s">
        <v>53</v>
      </c>
      <c r="AT5113" t="s">
        <v>53</v>
      </c>
      <c r="AU5113" t="s">
        <v>53</v>
      </c>
      <c r="AV5113" t="s">
        <v>53</v>
      </c>
      <c r="AW5113" t="s">
        <v>53</v>
      </c>
      <c r="AX5113" t="s">
        <v>53</v>
      </c>
      <c r="AY5113" t="s">
        <v>53</v>
      </c>
      <c r="AZ5113" t="s">
        <v>53</v>
      </c>
      <c r="BA5113" t="s">
        <v>53</v>
      </c>
    </row>
    <row r="5114" spans="1:53" x14ac:dyDescent="0.35">
      <c r="A5114" t="s">
        <v>80</v>
      </c>
      <c r="B5114">
        <v>10000</v>
      </c>
      <c r="C5114">
        <v>8</v>
      </c>
      <c r="D5114" t="s">
        <v>71</v>
      </c>
      <c r="E5114" t="s">
        <v>76</v>
      </c>
      <c r="F5114" t="s">
        <v>74</v>
      </c>
      <c r="G5114" t="s">
        <v>55</v>
      </c>
      <c r="H5114" t="s">
        <v>58</v>
      </c>
      <c r="I5114" t="s">
        <v>55</v>
      </c>
      <c r="J5114" t="s">
        <v>55</v>
      </c>
      <c r="K5114">
        <v>9</v>
      </c>
      <c r="L5114">
        <v>29</v>
      </c>
      <c r="M5114">
        <v>0.5</v>
      </c>
      <c r="N5114">
        <v>0.33333333300000001</v>
      </c>
      <c r="O5114">
        <v>0.28571428599999998</v>
      </c>
      <c r="P5114">
        <v>0.4</v>
      </c>
      <c r="Q5114">
        <v>9.5</v>
      </c>
      <c r="R5114">
        <v>5</v>
      </c>
      <c r="S5114">
        <v>1</v>
      </c>
      <c r="T5114">
        <v>10</v>
      </c>
      <c r="U5114">
        <v>20</v>
      </c>
      <c r="V5114">
        <v>15</v>
      </c>
      <c r="W5114">
        <v>15</v>
      </c>
      <c r="X5114">
        <v>21</v>
      </c>
      <c r="Y5114">
        <v>10</v>
      </c>
      <c r="Z5114">
        <v>1.5</v>
      </c>
      <c r="AA5114">
        <v>0</v>
      </c>
      <c r="AB5114">
        <v>0</v>
      </c>
      <c r="AC5114" t="s">
        <v>53</v>
      </c>
      <c r="AD5114">
        <v>-10957.8264</v>
      </c>
      <c r="AE5114" t="s">
        <v>53</v>
      </c>
      <c r="AF5114" t="s">
        <v>53</v>
      </c>
      <c r="AG5114" t="s">
        <v>53</v>
      </c>
      <c r="AH5114" t="s">
        <v>53</v>
      </c>
      <c r="AI5114" t="s">
        <v>53</v>
      </c>
      <c r="AJ5114" t="s">
        <v>53</v>
      </c>
      <c r="AK5114" t="s">
        <v>53</v>
      </c>
      <c r="AL5114" t="s">
        <v>53</v>
      </c>
      <c r="AM5114" t="s">
        <v>53</v>
      </c>
      <c r="AN5114" t="s">
        <v>53</v>
      </c>
      <c r="AO5114" t="s">
        <v>53</v>
      </c>
      <c r="AP5114" t="s">
        <v>53</v>
      </c>
      <c r="AQ5114" t="s">
        <v>53</v>
      </c>
      <c r="AR5114" t="s">
        <v>53</v>
      </c>
      <c r="AS5114" t="s">
        <v>53</v>
      </c>
      <c r="AT5114" t="s">
        <v>53</v>
      </c>
      <c r="AU5114" t="s">
        <v>53</v>
      </c>
      <c r="AV5114" t="s">
        <v>53</v>
      </c>
      <c r="AW5114" t="s">
        <v>53</v>
      </c>
      <c r="AX5114" t="s">
        <v>53</v>
      </c>
      <c r="AY5114" t="s">
        <v>53</v>
      </c>
      <c r="AZ5114" t="s">
        <v>53</v>
      </c>
      <c r="BA5114" t="s">
        <v>53</v>
      </c>
    </row>
    <row r="5115" spans="1:53" x14ac:dyDescent="0.35">
      <c r="A5115" t="s">
        <v>80</v>
      </c>
      <c r="B5115">
        <v>10000</v>
      </c>
      <c r="C5115">
        <v>9</v>
      </c>
      <c r="D5115" t="s">
        <v>71</v>
      </c>
      <c r="E5115" t="s">
        <v>76</v>
      </c>
      <c r="F5115" t="s">
        <v>74</v>
      </c>
      <c r="G5115" t="s">
        <v>55</v>
      </c>
      <c r="H5115" t="s">
        <v>58</v>
      </c>
      <c r="I5115" t="s">
        <v>55</v>
      </c>
      <c r="J5115" t="s">
        <v>55</v>
      </c>
      <c r="K5115">
        <v>10</v>
      </c>
      <c r="L5115">
        <v>30</v>
      </c>
      <c r="M5115">
        <v>0.5</v>
      </c>
      <c r="N5115">
        <v>0.33333333300000001</v>
      </c>
      <c r="O5115">
        <v>0.28571428599999998</v>
      </c>
      <c r="P5115">
        <v>0.4</v>
      </c>
      <c r="Q5115">
        <v>9.5</v>
      </c>
      <c r="R5115">
        <v>5</v>
      </c>
      <c r="S5115">
        <v>1</v>
      </c>
      <c r="T5115">
        <v>10</v>
      </c>
      <c r="U5115">
        <v>20</v>
      </c>
      <c r="V5115">
        <v>15</v>
      </c>
      <c r="W5115">
        <v>15</v>
      </c>
      <c r="X5115">
        <v>21</v>
      </c>
      <c r="Y5115">
        <v>10</v>
      </c>
      <c r="Z5115">
        <v>1.5</v>
      </c>
      <c r="AA5115">
        <v>0</v>
      </c>
      <c r="AB5115">
        <v>0</v>
      </c>
      <c r="AC5115" t="s">
        <v>53</v>
      </c>
      <c r="AD5115">
        <v>-10957.8264</v>
      </c>
      <c r="AE5115" t="s">
        <v>53</v>
      </c>
      <c r="AF5115" t="s">
        <v>53</v>
      </c>
      <c r="AG5115" t="s">
        <v>53</v>
      </c>
      <c r="AH5115" t="s">
        <v>53</v>
      </c>
      <c r="AI5115" t="s">
        <v>53</v>
      </c>
      <c r="AJ5115" t="s">
        <v>53</v>
      </c>
      <c r="AK5115" t="s">
        <v>53</v>
      </c>
      <c r="AL5115" t="s">
        <v>53</v>
      </c>
      <c r="AM5115" t="s">
        <v>53</v>
      </c>
      <c r="AN5115" t="s">
        <v>53</v>
      </c>
      <c r="AO5115" t="s">
        <v>53</v>
      </c>
      <c r="AP5115" t="s">
        <v>53</v>
      </c>
      <c r="AQ5115" t="s">
        <v>53</v>
      </c>
      <c r="AR5115" t="s">
        <v>53</v>
      </c>
      <c r="AS5115" t="s">
        <v>53</v>
      </c>
      <c r="AT5115" t="s">
        <v>53</v>
      </c>
      <c r="AU5115" t="s">
        <v>53</v>
      </c>
      <c r="AV5115" t="s">
        <v>53</v>
      </c>
      <c r="AW5115" t="s">
        <v>53</v>
      </c>
      <c r="AX5115" t="s">
        <v>53</v>
      </c>
      <c r="AY5115" t="s">
        <v>53</v>
      </c>
      <c r="AZ5115" t="s">
        <v>53</v>
      </c>
      <c r="BA5115" t="s">
        <v>53</v>
      </c>
    </row>
    <row r="5116" spans="1:53" x14ac:dyDescent="0.35">
      <c r="A5116" t="s">
        <v>80</v>
      </c>
      <c r="B5116">
        <v>10000</v>
      </c>
      <c r="C5116">
        <v>10</v>
      </c>
      <c r="D5116" t="s">
        <v>71</v>
      </c>
      <c r="E5116" t="s">
        <v>76</v>
      </c>
      <c r="F5116" t="s">
        <v>74</v>
      </c>
      <c r="G5116" t="s">
        <v>55</v>
      </c>
      <c r="H5116" t="s">
        <v>58</v>
      </c>
      <c r="I5116" t="s">
        <v>55</v>
      </c>
      <c r="J5116" t="s">
        <v>55</v>
      </c>
      <c r="K5116">
        <v>11</v>
      </c>
      <c r="L5116">
        <v>31</v>
      </c>
      <c r="M5116">
        <v>0.5</v>
      </c>
      <c r="N5116">
        <v>0.33333333300000001</v>
      </c>
      <c r="O5116">
        <v>0.28571428599999998</v>
      </c>
      <c r="P5116">
        <v>0.4</v>
      </c>
      <c r="Q5116">
        <v>9.5</v>
      </c>
      <c r="R5116">
        <v>5</v>
      </c>
      <c r="S5116">
        <v>1</v>
      </c>
      <c r="T5116">
        <v>10</v>
      </c>
      <c r="U5116">
        <v>20</v>
      </c>
      <c r="V5116">
        <v>15</v>
      </c>
      <c r="W5116">
        <v>15</v>
      </c>
      <c r="X5116">
        <v>21</v>
      </c>
      <c r="Y5116">
        <v>10</v>
      </c>
      <c r="Z5116">
        <v>1.5</v>
      </c>
      <c r="AA5116">
        <v>0</v>
      </c>
      <c r="AB5116">
        <v>0</v>
      </c>
      <c r="AC5116" t="s">
        <v>53</v>
      </c>
      <c r="AD5116">
        <v>-10957.8264</v>
      </c>
      <c r="AE5116" t="s">
        <v>53</v>
      </c>
      <c r="AF5116" t="s">
        <v>53</v>
      </c>
      <c r="AG5116" t="s">
        <v>53</v>
      </c>
      <c r="AH5116" t="s">
        <v>53</v>
      </c>
      <c r="AI5116" t="s">
        <v>53</v>
      </c>
      <c r="AJ5116" t="s">
        <v>53</v>
      </c>
      <c r="AK5116" t="s">
        <v>53</v>
      </c>
      <c r="AL5116" t="s">
        <v>53</v>
      </c>
      <c r="AM5116" t="s">
        <v>53</v>
      </c>
      <c r="AN5116" t="s">
        <v>53</v>
      </c>
      <c r="AO5116" t="s">
        <v>53</v>
      </c>
      <c r="AP5116" t="s">
        <v>53</v>
      </c>
      <c r="AQ5116" t="s">
        <v>53</v>
      </c>
      <c r="AR5116" t="s">
        <v>53</v>
      </c>
      <c r="AS5116" t="s">
        <v>53</v>
      </c>
      <c r="AT5116" t="s">
        <v>53</v>
      </c>
      <c r="AU5116" t="s">
        <v>53</v>
      </c>
      <c r="AV5116" t="s">
        <v>53</v>
      </c>
      <c r="AW5116" t="s">
        <v>53</v>
      </c>
      <c r="AX5116" t="s">
        <v>53</v>
      </c>
      <c r="AY5116" t="s">
        <v>53</v>
      </c>
      <c r="AZ5116" t="s">
        <v>53</v>
      </c>
      <c r="BA5116" t="s">
        <v>53</v>
      </c>
    </row>
    <row r="5117" spans="1:53" x14ac:dyDescent="0.35">
      <c r="A5117" t="s">
        <v>80</v>
      </c>
      <c r="B5117">
        <v>10000</v>
      </c>
      <c r="C5117">
        <v>1</v>
      </c>
      <c r="D5117" t="s">
        <v>73</v>
      </c>
      <c r="E5117" t="s">
        <v>76</v>
      </c>
      <c r="F5117" t="s">
        <v>74</v>
      </c>
      <c r="G5117" t="s">
        <v>55</v>
      </c>
      <c r="H5117" t="s">
        <v>58</v>
      </c>
      <c r="I5117" t="s">
        <v>55</v>
      </c>
      <c r="J5117" t="s">
        <v>55</v>
      </c>
      <c r="K5117">
        <v>12</v>
      </c>
      <c r="L5117">
        <v>32</v>
      </c>
      <c r="M5117">
        <v>0.5</v>
      </c>
      <c r="N5117">
        <v>0.33333333300000001</v>
      </c>
      <c r="O5117">
        <v>0.28571428599999998</v>
      </c>
      <c r="P5117">
        <v>0.4</v>
      </c>
      <c r="Q5117">
        <v>9.5</v>
      </c>
      <c r="R5117">
        <v>5</v>
      </c>
      <c r="S5117">
        <v>1</v>
      </c>
      <c r="T5117">
        <v>10</v>
      </c>
      <c r="U5117">
        <v>20</v>
      </c>
      <c r="V5117">
        <v>15</v>
      </c>
      <c r="W5117">
        <v>15</v>
      </c>
      <c r="X5117">
        <v>21</v>
      </c>
      <c r="Y5117">
        <v>10</v>
      </c>
      <c r="Z5117">
        <v>1.5</v>
      </c>
      <c r="AA5117">
        <v>0</v>
      </c>
      <c r="AB5117">
        <v>0</v>
      </c>
      <c r="AC5117" t="s">
        <v>53</v>
      </c>
      <c r="AD5117">
        <v>-10957.8264</v>
      </c>
      <c r="AE5117" t="s">
        <v>53</v>
      </c>
      <c r="AF5117" t="s">
        <v>53</v>
      </c>
      <c r="AG5117" t="s">
        <v>53</v>
      </c>
      <c r="AH5117" t="s">
        <v>53</v>
      </c>
      <c r="AI5117" t="s">
        <v>53</v>
      </c>
      <c r="AJ5117" t="s">
        <v>53</v>
      </c>
      <c r="AK5117" t="s">
        <v>53</v>
      </c>
      <c r="AL5117" t="s">
        <v>53</v>
      </c>
      <c r="AM5117" t="s">
        <v>53</v>
      </c>
      <c r="AN5117" t="s">
        <v>53</v>
      </c>
      <c r="AO5117" t="s">
        <v>53</v>
      </c>
      <c r="AP5117" t="s">
        <v>53</v>
      </c>
      <c r="AQ5117" t="s">
        <v>53</v>
      </c>
      <c r="AR5117" t="s">
        <v>53</v>
      </c>
      <c r="AS5117" t="s">
        <v>53</v>
      </c>
      <c r="AT5117" t="s">
        <v>53</v>
      </c>
      <c r="AU5117" t="s">
        <v>53</v>
      </c>
      <c r="AV5117" t="s">
        <v>53</v>
      </c>
      <c r="AW5117" t="s">
        <v>53</v>
      </c>
      <c r="AX5117" t="s">
        <v>53</v>
      </c>
      <c r="AY5117" t="s">
        <v>53</v>
      </c>
      <c r="AZ5117" t="s">
        <v>53</v>
      </c>
      <c r="BA5117" t="s">
        <v>53</v>
      </c>
    </row>
    <row r="5118" spans="1:53" x14ac:dyDescent="0.35">
      <c r="A5118" t="s">
        <v>80</v>
      </c>
      <c r="B5118">
        <v>10000</v>
      </c>
      <c r="C5118">
        <v>2</v>
      </c>
      <c r="D5118" t="s">
        <v>73</v>
      </c>
      <c r="E5118" t="s">
        <v>76</v>
      </c>
      <c r="F5118" t="s">
        <v>74</v>
      </c>
      <c r="G5118" t="s">
        <v>55</v>
      </c>
      <c r="H5118" t="s">
        <v>58</v>
      </c>
      <c r="I5118" t="s">
        <v>55</v>
      </c>
      <c r="J5118" t="s">
        <v>55</v>
      </c>
      <c r="K5118">
        <v>13</v>
      </c>
      <c r="L5118">
        <v>33</v>
      </c>
      <c r="M5118">
        <v>0.5</v>
      </c>
      <c r="N5118">
        <v>0.33333333300000001</v>
      </c>
      <c r="O5118">
        <v>0.28571428599999998</v>
      </c>
      <c r="P5118">
        <v>0.4</v>
      </c>
      <c r="Q5118">
        <v>9.5</v>
      </c>
      <c r="R5118">
        <v>5</v>
      </c>
      <c r="S5118">
        <v>1</v>
      </c>
      <c r="T5118">
        <v>10</v>
      </c>
      <c r="U5118">
        <v>20</v>
      </c>
      <c r="V5118">
        <v>15</v>
      </c>
      <c r="W5118">
        <v>15</v>
      </c>
      <c r="X5118">
        <v>21</v>
      </c>
      <c r="Y5118">
        <v>10</v>
      </c>
      <c r="Z5118">
        <v>1.5</v>
      </c>
      <c r="AA5118">
        <v>0</v>
      </c>
      <c r="AB5118">
        <v>0</v>
      </c>
      <c r="AC5118" t="s">
        <v>53</v>
      </c>
      <c r="AD5118">
        <v>-10957.8264</v>
      </c>
      <c r="AE5118" t="s">
        <v>53</v>
      </c>
      <c r="AF5118" t="s">
        <v>53</v>
      </c>
      <c r="AG5118" t="s">
        <v>53</v>
      </c>
      <c r="AH5118" t="s">
        <v>53</v>
      </c>
      <c r="AI5118" t="s">
        <v>53</v>
      </c>
      <c r="AJ5118" t="s">
        <v>53</v>
      </c>
      <c r="AK5118" t="s">
        <v>53</v>
      </c>
      <c r="AL5118" t="s">
        <v>53</v>
      </c>
      <c r="AM5118" t="s">
        <v>53</v>
      </c>
      <c r="AN5118" t="s">
        <v>53</v>
      </c>
      <c r="AO5118" t="s">
        <v>53</v>
      </c>
      <c r="AP5118" t="s">
        <v>53</v>
      </c>
      <c r="AQ5118" t="s">
        <v>53</v>
      </c>
      <c r="AR5118" t="s">
        <v>53</v>
      </c>
      <c r="AS5118" t="s">
        <v>53</v>
      </c>
      <c r="AT5118" t="s">
        <v>53</v>
      </c>
      <c r="AU5118" t="s">
        <v>53</v>
      </c>
      <c r="AV5118" t="s">
        <v>53</v>
      </c>
      <c r="AW5118" t="s">
        <v>53</v>
      </c>
      <c r="AX5118" t="s">
        <v>53</v>
      </c>
      <c r="AY5118" t="s">
        <v>53</v>
      </c>
      <c r="AZ5118" t="s">
        <v>53</v>
      </c>
      <c r="BA5118" t="s">
        <v>53</v>
      </c>
    </row>
    <row r="5119" spans="1:53" x14ac:dyDescent="0.35">
      <c r="A5119" t="s">
        <v>80</v>
      </c>
      <c r="B5119">
        <v>10000</v>
      </c>
      <c r="C5119">
        <v>3</v>
      </c>
      <c r="D5119" t="s">
        <v>73</v>
      </c>
      <c r="E5119" t="s">
        <v>76</v>
      </c>
      <c r="F5119" t="s">
        <v>74</v>
      </c>
      <c r="G5119" t="s">
        <v>55</v>
      </c>
      <c r="H5119" t="s">
        <v>58</v>
      </c>
      <c r="I5119" t="s">
        <v>55</v>
      </c>
      <c r="J5119" t="s">
        <v>55</v>
      </c>
      <c r="K5119">
        <v>14</v>
      </c>
      <c r="L5119">
        <v>34</v>
      </c>
      <c r="M5119">
        <v>0.5</v>
      </c>
      <c r="N5119">
        <v>0.33333333300000001</v>
      </c>
      <c r="O5119">
        <v>0.28571428599999998</v>
      </c>
      <c r="P5119">
        <v>0.4</v>
      </c>
      <c r="Q5119">
        <v>9.5</v>
      </c>
      <c r="R5119">
        <v>5</v>
      </c>
      <c r="S5119">
        <v>1</v>
      </c>
      <c r="T5119">
        <v>10</v>
      </c>
      <c r="U5119">
        <v>20</v>
      </c>
      <c r="V5119">
        <v>15</v>
      </c>
      <c r="W5119">
        <v>15</v>
      </c>
      <c r="X5119">
        <v>21</v>
      </c>
      <c r="Y5119">
        <v>10</v>
      </c>
      <c r="Z5119">
        <v>1.5</v>
      </c>
      <c r="AA5119">
        <v>0</v>
      </c>
      <c r="AB5119">
        <v>0</v>
      </c>
      <c r="AC5119" t="s">
        <v>53</v>
      </c>
      <c r="AD5119">
        <v>-10957.8264</v>
      </c>
      <c r="AE5119" t="s">
        <v>53</v>
      </c>
      <c r="AF5119" t="s">
        <v>53</v>
      </c>
      <c r="AG5119" t="s">
        <v>53</v>
      </c>
      <c r="AH5119" t="s">
        <v>53</v>
      </c>
      <c r="AI5119" t="s">
        <v>53</v>
      </c>
      <c r="AJ5119" t="s">
        <v>53</v>
      </c>
      <c r="AK5119" t="s">
        <v>53</v>
      </c>
      <c r="AL5119" t="s">
        <v>53</v>
      </c>
      <c r="AM5119" t="s">
        <v>53</v>
      </c>
      <c r="AN5119" t="s">
        <v>53</v>
      </c>
      <c r="AO5119" t="s">
        <v>53</v>
      </c>
      <c r="AP5119" t="s">
        <v>53</v>
      </c>
      <c r="AQ5119" t="s">
        <v>53</v>
      </c>
      <c r="AR5119" t="s">
        <v>53</v>
      </c>
      <c r="AS5119" t="s">
        <v>53</v>
      </c>
      <c r="AT5119" t="s">
        <v>53</v>
      </c>
      <c r="AU5119" t="s">
        <v>53</v>
      </c>
      <c r="AV5119" t="s">
        <v>53</v>
      </c>
      <c r="AW5119" t="s">
        <v>53</v>
      </c>
      <c r="AX5119" t="s">
        <v>53</v>
      </c>
      <c r="AY5119" t="s">
        <v>53</v>
      </c>
      <c r="AZ5119" t="s">
        <v>53</v>
      </c>
      <c r="BA5119" t="s">
        <v>53</v>
      </c>
    </row>
    <row r="5120" spans="1:53" x14ac:dyDescent="0.35">
      <c r="A5120" t="s">
        <v>80</v>
      </c>
      <c r="B5120">
        <v>10000</v>
      </c>
      <c r="C5120">
        <v>4</v>
      </c>
      <c r="D5120" t="s">
        <v>73</v>
      </c>
      <c r="E5120" t="s">
        <v>76</v>
      </c>
      <c r="F5120" t="s">
        <v>74</v>
      </c>
      <c r="G5120" t="s">
        <v>55</v>
      </c>
      <c r="H5120" t="s">
        <v>58</v>
      </c>
      <c r="I5120" t="s">
        <v>55</v>
      </c>
      <c r="J5120" t="s">
        <v>55</v>
      </c>
      <c r="K5120">
        <v>15</v>
      </c>
      <c r="L5120">
        <v>35</v>
      </c>
      <c r="M5120">
        <v>0.5</v>
      </c>
      <c r="N5120">
        <v>0.33333333300000001</v>
      </c>
      <c r="O5120">
        <v>0.28571428599999998</v>
      </c>
      <c r="P5120">
        <v>0.4</v>
      </c>
      <c r="Q5120">
        <v>9.5</v>
      </c>
      <c r="R5120">
        <v>5</v>
      </c>
      <c r="S5120">
        <v>1</v>
      </c>
      <c r="T5120">
        <v>10</v>
      </c>
      <c r="U5120">
        <v>20</v>
      </c>
      <c r="V5120">
        <v>15</v>
      </c>
      <c r="W5120">
        <v>15</v>
      </c>
      <c r="X5120">
        <v>21</v>
      </c>
      <c r="Y5120">
        <v>10</v>
      </c>
      <c r="Z5120">
        <v>1.5</v>
      </c>
      <c r="AA5120">
        <v>0</v>
      </c>
      <c r="AB5120">
        <v>0</v>
      </c>
      <c r="AC5120" t="s">
        <v>53</v>
      </c>
      <c r="AD5120">
        <v>-10957.8264</v>
      </c>
      <c r="AE5120" t="s">
        <v>53</v>
      </c>
      <c r="AF5120" t="s">
        <v>53</v>
      </c>
      <c r="AG5120" t="s">
        <v>53</v>
      </c>
      <c r="AH5120" t="s">
        <v>53</v>
      </c>
      <c r="AI5120" t="s">
        <v>53</v>
      </c>
      <c r="AJ5120" t="s">
        <v>53</v>
      </c>
      <c r="AK5120" t="s">
        <v>53</v>
      </c>
      <c r="AL5120" t="s">
        <v>53</v>
      </c>
      <c r="AM5120" t="s">
        <v>53</v>
      </c>
      <c r="AN5120" t="s">
        <v>53</v>
      </c>
      <c r="AO5120" t="s">
        <v>53</v>
      </c>
      <c r="AP5120" t="s">
        <v>53</v>
      </c>
      <c r="AQ5120" t="s">
        <v>53</v>
      </c>
      <c r="AR5120" t="s">
        <v>53</v>
      </c>
      <c r="AS5120" t="s">
        <v>53</v>
      </c>
      <c r="AT5120" t="s">
        <v>53</v>
      </c>
      <c r="AU5120" t="s">
        <v>53</v>
      </c>
      <c r="AV5120" t="s">
        <v>53</v>
      </c>
      <c r="AW5120" t="s">
        <v>53</v>
      </c>
      <c r="AX5120" t="s">
        <v>53</v>
      </c>
      <c r="AY5120" t="s">
        <v>53</v>
      </c>
      <c r="AZ5120" t="s">
        <v>53</v>
      </c>
      <c r="BA5120" t="s">
        <v>53</v>
      </c>
    </row>
    <row r="5121" spans="1:53" x14ac:dyDescent="0.35">
      <c r="A5121" t="s">
        <v>80</v>
      </c>
      <c r="B5121">
        <v>10000</v>
      </c>
      <c r="C5121">
        <v>5</v>
      </c>
      <c r="D5121" t="s">
        <v>73</v>
      </c>
      <c r="E5121" t="s">
        <v>76</v>
      </c>
      <c r="F5121" t="s">
        <v>74</v>
      </c>
      <c r="G5121" t="s">
        <v>55</v>
      </c>
      <c r="H5121" t="s">
        <v>58</v>
      </c>
      <c r="I5121" t="s">
        <v>55</v>
      </c>
      <c r="J5121" t="s">
        <v>55</v>
      </c>
      <c r="K5121">
        <v>16</v>
      </c>
      <c r="L5121">
        <v>36</v>
      </c>
      <c r="M5121">
        <v>0.5</v>
      </c>
      <c r="N5121">
        <v>0.33333333300000001</v>
      </c>
      <c r="O5121">
        <v>0.28571428599999998</v>
      </c>
      <c r="P5121">
        <v>0.4</v>
      </c>
      <c r="Q5121">
        <v>9.5</v>
      </c>
      <c r="R5121">
        <v>5</v>
      </c>
      <c r="S5121">
        <v>1</v>
      </c>
      <c r="T5121">
        <v>10</v>
      </c>
      <c r="U5121">
        <v>20</v>
      </c>
      <c r="V5121">
        <v>15</v>
      </c>
      <c r="W5121">
        <v>15</v>
      </c>
      <c r="X5121">
        <v>21</v>
      </c>
      <c r="Y5121">
        <v>10</v>
      </c>
      <c r="Z5121">
        <v>1.5</v>
      </c>
      <c r="AA5121">
        <v>0</v>
      </c>
      <c r="AB5121">
        <v>0</v>
      </c>
      <c r="AC5121" t="s">
        <v>53</v>
      </c>
      <c r="AD5121">
        <v>-10957.8264</v>
      </c>
      <c r="AE5121" t="s">
        <v>53</v>
      </c>
      <c r="AF5121" t="s">
        <v>53</v>
      </c>
      <c r="AG5121" t="s">
        <v>53</v>
      </c>
      <c r="AH5121" t="s">
        <v>53</v>
      </c>
      <c r="AI5121" t="s">
        <v>53</v>
      </c>
      <c r="AJ5121" t="s">
        <v>53</v>
      </c>
      <c r="AK5121" t="s">
        <v>53</v>
      </c>
      <c r="AL5121" t="s">
        <v>53</v>
      </c>
      <c r="AM5121" t="s">
        <v>53</v>
      </c>
      <c r="AN5121" t="s">
        <v>53</v>
      </c>
      <c r="AO5121" t="s">
        <v>53</v>
      </c>
      <c r="AP5121" t="s">
        <v>53</v>
      </c>
      <c r="AQ5121" t="s">
        <v>53</v>
      </c>
      <c r="AR5121" t="s">
        <v>53</v>
      </c>
      <c r="AS5121" t="s">
        <v>53</v>
      </c>
      <c r="AT5121" t="s">
        <v>53</v>
      </c>
      <c r="AU5121" t="s">
        <v>53</v>
      </c>
      <c r="AV5121" t="s">
        <v>53</v>
      </c>
      <c r="AW5121" t="s">
        <v>53</v>
      </c>
      <c r="AX5121" t="s">
        <v>53</v>
      </c>
      <c r="AY5121" t="s">
        <v>53</v>
      </c>
      <c r="AZ5121">
        <v>0</v>
      </c>
      <c r="BA5121">
        <v>0</v>
      </c>
    </row>
    <row r="5122" spans="1:53" x14ac:dyDescent="0.35">
      <c r="A5122" t="s">
        <v>80</v>
      </c>
      <c r="B5122">
        <v>10000</v>
      </c>
      <c r="C5122">
        <v>6</v>
      </c>
      <c r="D5122" t="s">
        <v>73</v>
      </c>
      <c r="E5122" t="s">
        <v>76</v>
      </c>
      <c r="F5122" t="s">
        <v>74</v>
      </c>
      <c r="G5122" t="s">
        <v>55</v>
      </c>
      <c r="H5122" t="s">
        <v>58</v>
      </c>
      <c r="I5122" t="s">
        <v>55</v>
      </c>
      <c r="J5122" t="s">
        <v>55</v>
      </c>
      <c r="K5122">
        <v>17</v>
      </c>
      <c r="L5122">
        <v>37</v>
      </c>
      <c r="M5122">
        <v>0.5</v>
      </c>
      <c r="N5122">
        <v>0.33333333300000001</v>
      </c>
      <c r="O5122">
        <v>0.28571428599999998</v>
      </c>
      <c r="P5122">
        <v>0.4</v>
      </c>
      <c r="Q5122">
        <v>9.5</v>
      </c>
      <c r="R5122">
        <v>5</v>
      </c>
      <c r="S5122">
        <v>1</v>
      </c>
      <c r="T5122">
        <v>10</v>
      </c>
      <c r="U5122">
        <v>20</v>
      </c>
      <c r="V5122">
        <v>15</v>
      </c>
      <c r="W5122">
        <v>15</v>
      </c>
      <c r="X5122">
        <v>21</v>
      </c>
      <c r="Y5122">
        <v>10</v>
      </c>
      <c r="Z5122">
        <v>1.5</v>
      </c>
      <c r="AA5122">
        <v>0</v>
      </c>
      <c r="AB5122">
        <v>0</v>
      </c>
      <c r="AC5122" t="s">
        <v>53</v>
      </c>
      <c r="AD5122">
        <v>-10957.8264</v>
      </c>
      <c r="AE5122" t="s">
        <v>53</v>
      </c>
      <c r="AF5122" t="s">
        <v>53</v>
      </c>
      <c r="AG5122" t="s">
        <v>53</v>
      </c>
      <c r="AH5122" t="s">
        <v>53</v>
      </c>
      <c r="AI5122" t="s">
        <v>53</v>
      </c>
      <c r="AJ5122" t="s">
        <v>53</v>
      </c>
      <c r="AK5122" t="s">
        <v>53</v>
      </c>
      <c r="AL5122" t="s">
        <v>53</v>
      </c>
      <c r="AM5122" t="s">
        <v>53</v>
      </c>
      <c r="AN5122" t="s">
        <v>53</v>
      </c>
      <c r="AO5122" t="s">
        <v>53</v>
      </c>
      <c r="AP5122" t="s">
        <v>53</v>
      </c>
      <c r="AQ5122" t="s">
        <v>53</v>
      </c>
      <c r="AR5122" t="s">
        <v>53</v>
      </c>
      <c r="AS5122" t="s">
        <v>53</v>
      </c>
      <c r="AT5122" t="s">
        <v>53</v>
      </c>
      <c r="AU5122" t="s">
        <v>53</v>
      </c>
      <c r="AV5122" t="s">
        <v>53</v>
      </c>
      <c r="AW5122" t="s">
        <v>53</v>
      </c>
      <c r="AX5122" t="s">
        <v>53</v>
      </c>
      <c r="AY5122" t="s">
        <v>53</v>
      </c>
      <c r="AZ5122" t="s">
        <v>53</v>
      </c>
      <c r="BA5122" t="s">
        <v>53</v>
      </c>
    </row>
    <row r="5123" spans="1:53" x14ac:dyDescent="0.35">
      <c r="A5123" t="s">
        <v>80</v>
      </c>
      <c r="B5123">
        <v>10000</v>
      </c>
      <c r="C5123">
        <v>7</v>
      </c>
      <c r="D5123" t="s">
        <v>73</v>
      </c>
      <c r="E5123" t="s">
        <v>76</v>
      </c>
      <c r="F5123" t="s">
        <v>74</v>
      </c>
      <c r="G5123" t="s">
        <v>55</v>
      </c>
      <c r="H5123" t="s">
        <v>58</v>
      </c>
      <c r="I5123" t="s">
        <v>55</v>
      </c>
      <c r="J5123" t="s">
        <v>55</v>
      </c>
      <c r="K5123">
        <v>18</v>
      </c>
      <c r="L5123">
        <v>38</v>
      </c>
      <c r="M5123">
        <v>0.5</v>
      </c>
      <c r="N5123">
        <v>0.33333333300000001</v>
      </c>
      <c r="O5123">
        <v>0.28571428599999998</v>
      </c>
      <c r="P5123">
        <v>0.4</v>
      </c>
      <c r="Q5123">
        <v>9.5</v>
      </c>
      <c r="R5123">
        <v>5</v>
      </c>
      <c r="S5123">
        <v>1</v>
      </c>
      <c r="T5123">
        <v>10</v>
      </c>
      <c r="U5123">
        <v>20</v>
      </c>
      <c r="V5123">
        <v>15</v>
      </c>
      <c r="W5123">
        <v>15</v>
      </c>
      <c r="X5123">
        <v>21</v>
      </c>
      <c r="Y5123">
        <v>10</v>
      </c>
      <c r="Z5123">
        <v>1.5</v>
      </c>
      <c r="AA5123">
        <v>0</v>
      </c>
      <c r="AB5123">
        <v>0</v>
      </c>
      <c r="AC5123" t="s">
        <v>53</v>
      </c>
      <c r="AD5123">
        <v>-10957.8264</v>
      </c>
      <c r="AE5123" t="s">
        <v>53</v>
      </c>
      <c r="AF5123" t="s">
        <v>53</v>
      </c>
      <c r="AG5123" t="s">
        <v>53</v>
      </c>
      <c r="AH5123" t="s">
        <v>53</v>
      </c>
      <c r="AI5123" t="s">
        <v>53</v>
      </c>
      <c r="AJ5123" t="s">
        <v>53</v>
      </c>
      <c r="AK5123" t="s">
        <v>53</v>
      </c>
      <c r="AL5123" t="s">
        <v>53</v>
      </c>
      <c r="AM5123" t="s">
        <v>53</v>
      </c>
      <c r="AN5123" t="s">
        <v>53</v>
      </c>
      <c r="AO5123" t="s">
        <v>53</v>
      </c>
      <c r="AP5123" t="s">
        <v>53</v>
      </c>
      <c r="AQ5123" t="s">
        <v>53</v>
      </c>
      <c r="AR5123" t="s">
        <v>53</v>
      </c>
      <c r="AS5123" t="s">
        <v>53</v>
      </c>
      <c r="AT5123" t="s">
        <v>53</v>
      </c>
      <c r="AU5123" t="s">
        <v>53</v>
      </c>
      <c r="AV5123" t="s">
        <v>53</v>
      </c>
      <c r="AW5123" t="s">
        <v>53</v>
      </c>
      <c r="AX5123" t="s">
        <v>53</v>
      </c>
      <c r="AY5123" t="s">
        <v>53</v>
      </c>
      <c r="AZ5123" t="s">
        <v>53</v>
      </c>
      <c r="BA5123" t="s">
        <v>53</v>
      </c>
    </row>
    <row r="5124" spans="1:53" x14ac:dyDescent="0.35">
      <c r="A5124" t="s">
        <v>80</v>
      </c>
      <c r="B5124">
        <v>10000</v>
      </c>
      <c r="C5124">
        <v>8</v>
      </c>
      <c r="D5124" t="s">
        <v>73</v>
      </c>
      <c r="E5124" t="s">
        <v>76</v>
      </c>
      <c r="F5124" t="s">
        <v>74</v>
      </c>
      <c r="G5124" t="s">
        <v>55</v>
      </c>
      <c r="H5124" t="s">
        <v>58</v>
      </c>
      <c r="I5124" t="s">
        <v>55</v>
      </c>
      <c r="J5124" t="s">
        <v>55</v>
      </c>
      <c r="K5124">
        <v>19</v>
      </c>
      <c r="L5124">
        <v>39</v>
      </c>
      <c r="M5124">
        <v>0.5</v>
      </c>
      <c r="N5124">
        <v>0.33333333300000001</v>
      </c>
      <c r="O5124">
        <v>0.28571428599999998</v>
      </c>
      <c r="P5124">
        <v>0.4</v>
      </c>
      <c r="Q5124">
        <v>9.5</v>
      </c>
      <c r="R5124">
        <v>5</v>
      </c>
      <c r="S5124">
        <v>1</v>
      </c>
      <c r="T5124">
        <v>10</v>
      </c>
      <c r="U5124">
        <v>20</v>
      </c>
      <c r="V5124">
        <v>15</v>
      </c>
      <c r="W5124">
        <v>15</v>
      </c>
      <c r="X5124">
        <v>21</v>
      </c>
      <c r="Y5124">
        <v>10</v>
      </c>
      <c r="Z5124">
        <v>1.5</v>
      </c>
      <c r="AA5124">
        <v>0</v>
      </c>
      <c r="AB5124">
        <v>0</v>
      </c>
      <c r="AC5124" t="s">
        <v>53</v>
      </c>
      <c r="AD5124">
        <v>-10957.8264</v>
      </c>
      <c r="AE5124" t="s">
        <v>53</v>
      </c>
      <c r="AF5124" t="s">
        <v>53</v>
      </c>
      <c r="AG5124" t="s">
        <v>53</v>
      </c>
      <c r="AH5124" t="s">
        <v>53</v>
      </c>
      <c r="AI5124" t="s">
        <v>53</v>
      </c>
      <c r="AJ5124" t="s">
        <v>53</v>
      </c>
      <c r="AK5124" t="s">
        <v>53</v>
      </c>
      <c r="AL5124" t="s">
        <v>53</v>
      </c>
      <c r="AM5124" t="s">
        <v>53</v>
      </c>
      <c r="AN5124" t="s">
        <v>53</v>
      </c>
      <c r="AO5124" t="s">
        <v>53</v>
      </c>
      <c r="AP5124" t="s">
        <v>53</v>
      </c>
      <c r="AQ5124" t="s">
        <v>53</v>
      </c>
      <c r="AR5124" t="s">
        <v>53</v>
      </c>
      <c r="AS5124" t="s">
        <v>53</v>
      </c>
      <c r="AT5124" t="s">
        <v>53</v>
      </c>
      <c r="AU5124" t="s">
        <v>53</v>
      </c>
      <c r="AV5124" t="s">
        <v>53</v>
      </c>
      <c r="AW5124" t="s">
        <v>53</v>
      </c>
      <c r="AX5124" t="s">
        <v>53</v>
      </c>
      <c r="AY5124" t="s">
        <v>53</v>
      </c>
      <c r="AZ5124" t="s">
        <v>53</v>
      </c>
      <c r="BA5124" t="s">
        <v>53</v>
      </c>
    </row>
    <row r="5125" spans="1:53" x14ac:dyDescent="0.35">
      <c r="A5125" t="s">
        <v>80</v>
      </c>
      <c r="B5125">
        <v>10000</v>
      </c>
      <c r="C5125">
        <v>9</v>
      </c>
      <c r="D5125" t="s">
        <v>73</v>
      </c>
      <c r="E5125" t="s">
        <v>76</v>
      </c>
      <c r="F5125" t="s">
        <v>74</v>
      </c>
      <c r="G5125" t="s">
        <v>55</v>
      </c>
      <c r="H5125" t="s">
        <v>58</v>
      </c>
      <c r="I5125" t="s">
        <v>55</v>
      </c>
      <c r="J5125" t="s">
        <v>55</v>
      </c>
      <c r="K5125">
        <v>20</v>
      </c>
      <c r="L5125">
        <v>40</v>
      </c>
      <c r="M5125">
        <v>0.5</v>
      </c>
      <c r="N5125">
        <v>0.33333333300000001</v>
      </c>
      <c r="O5125">
        <v>0.28571428599999998</v>
      </c>
      <c r="P5125">
        <v>0.4</v>
      </c>
      <c r="Q5125">
        <v>9.5</v>
      </c>
      <c r="R5125">
        <v>5</v>
      </c>
      <c r="S5125">
        <v>1</v>
      </c>
      <c r="T5125">
        <v>10</v>
      </c>
      <c r="U5125">
        <v>20</v>
      </c>
      <c r="V5125">
        <v>15</v>
      </c>
      <c r="W5125">
        <v>15</v>
      </c>
      <c r="X5125">
        <v>21</v>
      </c>
      <c r="Y5125">
        <v>10</v>
      </c>
      <c r="Z5125">
        <v>1.5</v>
      </c>
      <c r="AA5125">
        <v>0</v>
      </c>
      <c r="AB5125">
        <v>0</v>
      </c>
      <c r="AC5125" t="s">
        <v>53</v>
      </c>
      <c r="AD5125">
        <v>-10957.8264</v>
      </c>
      <c r="AE5125" t="s">
        <v>53</v>
      </c>
      <c r="AF5125" t="s">
        <v>53</v>
      </c>
      <c r="AG5125" t="s">
        <v>53</v>
      </c>
      <c r="AH5125" t="s">
        <v>53</v>
      </c>
      <c r="AI5125" t="s">
        <v>53</v>
      </c>
      <c r="AJ5125" t="s">
        <v>53</v>
      </c>
      <c r="AK5125" t="s">
        <v>53</v>
      </c>
      <c r="AL5125" t="s">
        <v>53</v>
      </c>
      <c r="AM5125" t="s">
        <v>53</v>
      </c>
      <c r="AN5125" t="s">
        <v>53</v>
      </c>
      <c r="AO5125" t="s">
        <v>53</v>
      </c>
      <c r="AP5125" t="s">
        <v>53</v>
      </c>
      <c r="AQ5125" t="s">
        <v>53</v>
      </c>
      <c r="AR5125" t="s">
        <v>53</v>
      </c>
      <c r="AS5125" t="s">
        <v>53</v>
      </c>
      <c r="AT5125" t="s">
        <v>53</v>
      </c>
      <c r="AU5125" t="s">
        <v>53</v>
      </c>
      <c r="AV5125" t="s">
        <v>53</v>
      </c>
      <c r="AW5125" t="s">
        <v>53</v>
      </c>
      <c r="AX5125" t="s">
        <v>53</v>
      </c>
      <c r="AY5125" t="s">
        <v>53</v>
      </c>
      <c r="AZ5125" t="s">
        <v>53</v>
      </c>
      <c r="BA5125" t="s">
        <v>53</v>
      </c>
    </row>
    <row r="5126" spans="1:53" x14ac:dyDescent="0.35">
      <c r="A5126" t="s">
        <v>80</v>
      </c>
      <c r="B5126">
        <v>1000</v>
      </c>
      <c r="C5126">
        <v>10</v>
      </c>
      <c r="D5126" t="s">
        <v>73</v>
      </c>
      <c r="E5126" t="s">
        <v>77</v>
      </c>
      <c r="F5126" t="s">
        <v>74</v>
      </c>
      <c r="G5126" t="s">
        <v>55</v>
      </c>
      <c r="H5126" t="s">
        <v>58</v>
      </c>
      <c r="I5126" t="s">
        <v>55</v>
      </c>
      <c r="J5126" t="s">
        <v>55</v>
      </c>
      <c r="K5126">
        <v>1</v>
      </c>
      <c r="L5126">
        <v>1</v>
      </c>
      <c r="M5126">
        <v>0.53616666400000002</v>
      </c>
      <c r="N5126">
        <v>0.44242424200000002</v>
      </c>
      <c r="O5126">
        <v>0.43021257299999999</v>
      </c>
      <c r="P5126">
        <v>0.48477176900000002</v>
      </c>
      <c r="Q5126">
        <v>51.55</v>
      </c>
      <c r="R5126">
        <v>29.2</v>
      </c>
      <c r="S5126">
        <v>18</v>
      </c>
      <c r="T5126">
        <v>36.799999999999997</v>
      </c>
      <c r="U5126">
        <v>1456</v>
      </c>
      <c r="V5126">
        <v>66</v>
      </c>
      <c r="W5126">
        <v>66</v>
      </c>
      <c r="X5126">
        <v>1474</v>
      </c>
      <c r="Y5126">
        <v>54.5</v>
      </c>
      <c r="Z5126">
        <v>3.25</v>
      </c>
      <c r="AA5126">
        <v>0</v>
      </c>
      <c r="AB5126">
        <v>0</v>
      </c>
      <c r="AC5126" t="s">
        <v>53</v>
      </c>
      <c r="AD5126">
        <v>-5703.327276</v>
      </c>
      <c r="AE5126" t="s">
        <v>53</v>
      </c>
      <c r="AF5126" t="s">
        <v>53</v>
      </c>
      <c r="AG5126" t="s">
        <v>53</v>
      </c>
      <c r="AH5126" t="s">
        <v>53</v>
      </c>
      <c r="AI5126" t="s">
        <v>53</v>
      </c>
      <c r="AJ5126" t="s">
        <v>53</v>
      </c>
      <c r="AK5126" t="s">
        <v>53</v>
      </c>
      <c r="AL5126" t="s">
        <v>53</v>
      </c>
      <c r="AM5126" t="s">
        <v>53</v>
      </c>
      <c r="AN5126" t="s">
        <v>53</v>
      </c>
      <c r="AO5126" t="s">
        <v>53</v>
      </c>
      <c r="AP5126" t="s">
        <v>53</v>
      </c>
      <c r="AQ5126" t="s">
        <v>53</v>
      </c>
      <c r="AR5126" t="s">
        <v>53</v>
      </c>
      <c r="AS5126" t="s">
        <v>53</v>
      </c>
      <c r="AT5126" t="s">
        <v>53</v>
      </c>
      <c r="AU5126" t="s">
        <v>53</v>
      </c>
      <c r="AV5126" t="s">
        <v>53</v>
      </c>
      <c r="AW5126" t="s">
        <v>53</v>
      </c>
      <c r="AX5126" t="s">
        <v>53</v>
      </c>
      <c r="AY5126" t="s">
        <v>53</v>
      </c>
      <c r="AZ5126" t="s">
        <v>53</v>
      </c>
      <c r="BA5126" t="s">
        <v>53</v>
      </c>
    </row>
    <row r="5127" spans="1:53" x14ac:dyDescent="0.35">
      <c r="A5127" t="s">
        <v>80</v>
      </c>
      <c r="B5127">
        <v>1000</v>
      </c>
      <c r="C5127">
        <v>1</v>
      </c>
      <c r="D5127" t="s">
        <v>73</v>
      </c>
      <c r="E5127" t="s">
        <v>77</v>
      </c>
      <c r="F5127" t="s">
        <v>74</v>
      </c>
      <c r="G5127" t="s">
        <v>55</v>
      </c>
      <c r="H5127" t="s">
        <v>58</v>
      </c>
      <c r="I5127" t="s">
        <v>55</v>
      </c>
      <c r="J5127" t="s">
        <v>55</v>
      </c>
      <c r="K5127">
        <v>2</v>
      </c>
      <c r="L5127">
        <v>2</v>
      </c>
      <c r="M5127">
        <v>0.53205593500000004</v>
      </c>
      <c r="N5127">
        <v>0.50757575799999999</v>
      </c>
      <c r="O5127">
        <v>0.49041157800000001</v>
      </c>
      <c r="P5127">
        <v>0.51944544100000001</v>
      </c>
      <c r="Q5127">
        <v>57</v>
      </c>
      <c r="R5127">
        <v>33.5</v>
      </c>
      <c r="S5127">
        <v>25.3</v>
      </c>
      <c r="T5127">
        <v>32.5</v>
      </c>
      <c r="U5127">
        <v>1448.7</v>
      </c>
      <c r="V5127">
        <v>66</v>
      </c>
      <c r="W5127">
        <v>66</v>
      </c>
      <c r="X5127">
        <v>1474</v>
      </c>
      <c r="Y5127">
        <v>63</v>
      </c>
      <c r="Z5127">
        <v>0.8</v>
      </c>
      <c r="AA5127">
        <v>0</v>
      </c>
      <c r="AB5127">
        <v>0</v>
      </c>
      <c r="AC5127" t="s">
        <v>53</v>
      </c>
      <c r="AD5127">
        <v>-5808.7954099999997</v>
      </c>
      <c r="AE5127" t="s">
        <v>53</v>
      </c>
      <c r="AF5127" t="s">
        <v>53</v>
      </c>
      <c r="AG5127" t="s">
        <v>53</v>
      </c>
      <c r="AH5127" t="s">
        <v>53</v>
      </c>
      <c r="AI5127" t="s">
        <v>53</v>
      </c>
      <c r="AJ5127" t="s">
        <v>53</v>
      </c>
      <c r="AK5127" t="s">
        <v>53</v>
      </c>
      <c r="AL5127" t="s">
        <v>53</v>
      </c>
      <c r="AM5127" t="s">
        <v>53</v>
      </c>
      <c r="AN5127" t="s">
        <v>53</v>
      </c>
      <c r="AO5127" t="s">
        <v>53</v>
      </c>
      <c r="AP5127" t="s">
        <v>53</v>
      </c>
      <c r="AQ5127" t="s">
        <v>53</v>
      </c>
      <c r="AR5127" t="s">
        <v>53</v>
      </c>
      <c r="AS5127" t="s">
        <v>53</v>
      </c>
      <c r="AT5127" t="s">
        <v>53</v>
      </c>
      <c r="AU5127" t="s">
        <v>53</v>
      </c>
      <c r="AV5127" t="s">
        <v>53</v>
      </c>
      <c r="AW5127" t="s">
        <v>53</v>
      </c>
      <c r="AX5127" t="s">
        <v>53</v>
      </c>
      <c r="AY5127" t="s">
        <v>53</v>
      </c>
      <c r="AZ5127" t="s">
        <v>53</v>
      </c>
      <c r="BA5127" t="s">
        <v>53</v>
      </c>
    </row>
    <row r="5128" spans="1:53" x14ac:dyDescent="0.35">
      <c r="A5128" t="s">
        <v>80</v>
      </c>
      <c r="B5128">
        <v>1000</v>
      </c>
      <c r="C5128">
        <v>2</v>
      </c>
      <c r="D5128" t="s">
        <v>73</v>
      </c>
      <c r="E5128" t="s">
        <v>77</v>
      </c>
      <c r="F5128" t="s">
        <v>74</v>
      </c>
      <c r="G5128" t="s">
        <v>55</v>
      </c>
      <c r="H5128" t="s">
        <v>58</v>
      </c>
      <c r="I5128" t="s">
        <v>55</v>
      </c>
      <c r="J5128" t="s">
        <v>55</v>
      </c>
      <c r="K5128">
        <v>3</v>
      </c>
      <c r="L5128">
        <v>3</v>
      </c>
      <c r="M5128">
        <v>0.51169066200000002</v>
      </c>
      <c r="N5128">
        <v>0.50378787899999999</v>
      </c>
      <c r="O5128">
        <v>0.48506332000000002</v>
      </c>
      <c r="P5128">
        <v>0.50750548799999995</v>
      </c>
      <c r="Q5128">
        <v>59.475000000000001</v>
      </c>
      <c r="R5128">
        <v>33.25</v>
      </c>
      <c r="S5128">
        <v>27.6</v>
      </c>
      <c r="T5128">
        <v>32.75</v>
      </c>
      <c r="U5128">
        <v>1446.4</v>
      </c>
      <c r="V5128">
        <v>66</v>
      </c>
      <c r="W5128">
        <v>66</v>
      </c>
      <c r="X5128">
        <v>1474</v>
      </c>
      <c r="Y5128">
        <v>65.099999999999994</v>
      </c>
      <c r="Z5128">
        <v>0.875</v>
      </c>
      <c r="AA5128">
        <v>0</v>
      </c>
      <c r="AB5128">
        <v>0</v>
      </c>
      <c r="AC5128" t="s">
        <v>53</v>
      </c>
      <c r="AD5128">
        <v>-5866.0407340000002</v>
      </c>
      <c r="AE5128" t="s">
        <v>53</v>
      </c>
      <c r="AF5128" t="s">
        <v>53</v>
      </c>
      <c r="AG5128" t="s">
        <v>53</v>
      </c>
      <c r="AH5128" t="s">
        <v>53</v>
      </c>
      <c r="AI5128" t="s">
        <v>53</v>
      </c>
      <c r="AJ5128" t="s">
        <v>53</v>
      </c>
      <c r="AK5128" t="s">
        <v>53</v>
      </c>
      <c r="AL5128" t="s">
        <v>53</v>
      </c>
      <c r="AM5128" t="s">
        <v>53</v>
      </c>
      <c r="AN5128" t="s">
        <v>53</v>
      </c>
      <c r="AO5128" t="s">
        <v>53</v>
      </c>
      <c r="AP5128" t="s">
        <v>53</v>
      </c>
      <c r="AQ5128" t="s">
        <v>53</v>
      </c>
      <c r="AR5128" t="s">
        <v>53</v>
      </c>
      <c r="AS5128" t="s">
        <v>53</v>
      </c>
      <c r="AT5128" t="s">
        <v>53</v>
      </c>
      <c r="AU5128" t="s">
        <v>53</v>
      </c>
      <c r="AV5128" t="s">
        <v>53</v>
      </c>
      <c r="AW5128" t="s">
        <v>53</v>
      </c>
      <c r="AX5128" t="s">
        <v>53</v>
      </c>
      <c r="AY5128" t="s">
        <v>53</v>
      </c>
      <c r="AZ5128" t="s">
        <v>53</v>
      </c>
      <c r="BA5128" t="s">
        <v>53</v>
      </c>
    </row>
    <row r="5129" spans="1:53" x14ac:dyDescent="0.35">
      <c r="A5129" t="s">
        <v>80</v>
      </c>
      <c r="B5129">
        <v>1000</v>
      </c>
      <c r="C5129">
        <v>3</v>
      </c>
      <c r="D5129" t="s">
        <v>73</v>
      </c>
      <c r="E5129" t="s">
        <v>77</v>
      </c>
      <c r="F5129" t="s">
        <v>74</v>
      </c>
      <c r="G5129" t="s">
        <v>55</v>
      </c>
      <c r="H5129" t="s">
        <v>58</v>
      </c>
      <c r="I5129" t="s">
        <v>55</v>
      </c>
      <c r="J5129" t="s">
        <v>55</v>
      </c>
      <c r="K5129">
        <v>4</v>
      </c>
      <c r="L5129">
        <v>4</v>
      </c>
      <c r="M5129">
        <v>0.50446520500000003</v>
      </c>
      <c r="N5129">
        <v>0.50303030299999996</v>
      </c>
      <c r="O5129">
        <v>0.48383084599999998</v>
      </c>
      <c r="P5129">
        <v>0.50361227099999994</v>
      </c>
      <c r="Q5129">
        <v>60.25</v>
      </c>
      <c r="R5129">
        <v>33.200000000000003</v>
      </c>
      <c r="S5129">
        <v>28.3</v>
      </c>
      <c r="T5129">
        <v>32.799999999999997</v>
      </c>
      <c r="U5129">
        <v>1445.7</v>
      </c>
      <c r="V5129">
        <v>66</v>
      </c>
      <c r="W5129">
        <v>66</v>
      </c>
      <c r="X5129">
        <v>1474</v>
      </c>
      <c r="Y5129">
        <v>65.900000000000006</v>
      </c>
      <c r="Z5129">
        <v>0.85</v>
      </c>
      <c r="AA5129">
        <v>0</v>
      </c>
      <c r="AB5129">
        <v>0</v>
      </c>
      <c r="AC5129" t="s">
        <v>53</v>
      </c>
      <c r="AD5129">
        <v>-5900.2004360000001</v>
      </c>
      <c r="AE5129" t="s">
        <v>53</v>
      </c>
      <c r="AF5129" t="s">
        <v>53</v>
      </c>
      <c r="AG5129" t="s">
        <v>53</v>
      </c>
      <c r="AH5129" t="s">
        <v>53</v>
      </c>
      <c r="AI5129" t="s">
        <v>53</v>
      </c>
      <c r="AJ5129" t="s">
        <v>53</v>
      </c>
      <c r="AK5129" t="s">
        <v>53</v>
      </c>
      <c r="AL5129" t="s">
        <v>53</v>
      </c>
      <c r="AM5129" t="s">
        <v>53</v>
      </c>
      <c r="AN5129" t="s">
        <v>53</v>
      </c>
      <c r="AO5129" t="s">
        <v>53</v>
      </c>
      <c r="AP5129" t="s">
        <v>53</v>
      </c>
      <c r="AQ5129" t="s">
        <v>53</v>
      </c>
      <c r="AR5129" t="s">
        <v>53</v>
      </c>
      <c r="AS5129" t="s">
        <v>53</v>
      </c>
      <c r="AT5129" t="s">
        <v>53</v>
      </c>
      <c r="AU5129" t="s">
        <v>53</v>
      </c>
      <c r="AV5129" t="s">
        <v>53</v>
      </c>
      <c r="AW5129" t="s">
        <v>53</v>
      </c>
      <c r="AX5129" t="s">
        <v>53</v>
      </c>
      <c r="AY5129" t="s">
        <v>53</v>
      </c>
      <c r="AZ5129" t="s">
        <v>53</v>
      </c>
      <c r="BA5129" t="s">
        <v>53</v>
      </c>
    </row>
    <row r="5130" spans="1:53" x14ac:dyDescent="0.35">
      <c r="A5130" t="s">
        <v>80</v>
      </c>
      <c r="B5130">
        <v>1000</v>
      </c>
      <c r="C5130">
        <v>4</v>
      </c>
      <c r="D5130" t="s">
        <v>73</v>
      </c>
      <c r="E5130" t="s">
        <v>77</v>
      </c>
      <c r="F5130" t="s">
        <v>74</v>
      </c>
      <c r="G5130" t="s">
        <v>55</v>
      </c>
      <c r="H5130" t="s">
        <v>58</v>
      </c>
      <c r="I5130" t="s">
        <v>55</v>
      </c>
      <c r="J5130" t="s">
        <v>55</v>
      </c>
      <c r="K5130">
        <v>5</v>
      </c>
      <c r="L5130">
        <v>5</v>
      </c>
      <c r="M5130">
        <v>0.50437427000000001</v>
      </c>
      <c r="N5130">
        <v>0.50909090899999998</v>
      </c>
      <c r="O5130">
        <v>0.48962008099999998</v>
      </c>
      <c r="P5130">
        <v>0.506590765</v>
      </c>
      <c r="Q5130">
        <v>60.05</v>
      </c>
      <c r="R5130">
        <v>33.6</v>
      </c>
      <c r="S5130">
        <v>28.7</v>
      </c>
      <c r="T5130">
        <v>32.4</v>
      </c>
      <c r="U5130">
        <v>1445.3</v>
      </c>
      <c r="V5130">
        <v>66</v>
      </c>
      <c r="W5130">
        <v>66</v>
      </c>
      <c r="X5130">
        <v>1474</v>
      </c>
      <c r="Y5130">
        <v>66.7</v>
      </c>
      <c r="Z5130">
        <v>1.05</v>
      </c>
      <c r="AA5130">
        <v>0</v>
      </c>
      <c r="AB5130">
        <v>0</v>
      </c>
      <c r="AC5130" t="s">
        <v>53</v>
      </c>
      <c r="AD5130">
        <v>-5887.677764</v>
      </c>
      <c r="AE5130" t="s">
        <v>53</v>
      </c>
      <c r="AF5130" t="s">
        <v>53</v>
      </c>
      <c r="AG5130" t="s">
        <v>53</v>
      </c>
      <c r="AH5130" t="s">
        <v>53</v>
      </c>
      <c r="AI5130" t="s">
        <v>53</v>
      </c>
      <c r="AJ5130" t="s">
        <v>53</v>
      </c>
      <c r="AK5130" t="s">
        <v>53</v>
      </c>
      <c r="AL5130" t="s">
        <v>53</v>
      </c>
      <c r="AM5130" t="s">
        <v>53</v>
      </c>
      <c r="AN5130" t="s">
        <v>53</v>
      </c>
      <c r="AO5130" t="s">
        <v>53</v>
      </c>
      <c r="AP5130" t="s">
        <v>53</v>
      </c>
      <c r="AQ5130" t="s">
        <v>53</v>
      </c>
      <c r="AR5130" t="s">
        <v>53</v>
      </c>
      <c r="AS5130" t="s">
        <v>53</v>
      </c>
      <c r="AT5130" t="s">
        <v>53</v>
      </c>
      <c r="AU5130" t="s">
        <v>53</v>
      </c>
      <c r="AV5130" t="s">
        <v>53</v>
      </c>
      <c r="AW5130" t="s">
        <v>53</v>
      </c>
      <c r="AX5130" t="s">
        <v>53</v>
      </c>
      <c r="AY5130" t="s">
        <v>53</v>
      </c>
      <c r="AZ5130" t="s">
        <v>53</v>
      </c>
      <c r="BA5130" t="s">
        <v>53</v>
      </c>
    </row>
    <row r="5131" spans="1:53" x14ac:dyDescent="0.35">
      <c r="A5131" t="s">
        <v>80</v>
      </c>
      <c r="B5131">
        <v>1000</v>
      </c>
      <c r="C5131">
        <v>5</v>
      </c>
      <c r="D5131" t="s">
        <v>73</v>
      </c>
      <c r="E5131" t="s">
        <v>77</v>
      </c>
      <c r="F5131" t="s">
        <v>74</v>
      </c>
      <c r="G5131" t="s">
        <v>55</v>
      </c>
      <c r="H5131" t="s">
        <v>58</v>
      </c>
      <c r="I5131" t="s">
        <v>55</v>
      </c>
      <c r="J5131" t="s">
        <v>55</v>
      </c>
      <c r="K5131">
        <v>6</v>
      </c>
      <c r="L5131">
        <v>6</v>
      </c>
      <c r="M5131">
        <v>0.474159518</v>
      </c>
      <c r="N5131">
        <v>0.48333333299999998</v>
      </c>
      <c r="O5131">
        <v>0.46223428300000002</v>
      </c>
      <c r="P5131">
        <v>0.47854797700000001</v>
      </c>
      <c r="Q5131">
        <v>64.7</v>
      </c>
      <c r="R5131">
        <v>31.9</v>
      </c>
      <c r="S5131">
        <v>31.1</v>
      </c>
      <c r="T5131">
        <v>34.1</v>
      </c>
      <c r="U5131">
        <v>1442.9</v>
      </c>
      <c r="V5131">
        <v>66</v>
      </c>
      <c r="W5131">
        <v>66</v>
      </c>
      <c r="X5131">
        <v>1474</v>
      </c>
      <c r="Y5131">
        <v>67.400000000000006</v>
      </c>
      <c r="Z5131">
        <v>0.5</v>
      </c>
      <c r="AA5131">
        <v>0</v>
      </c>
      <c r="AB5131">
        <v>0</v>
      </c>
      <c r="AC5131" t="s">
        <v>53</v>
      </c>
      <c r="AD5131">
        <v>-5952.1432119999999</v>
      </c>
      <c r="AE5131" t="s">
        <v>53</v>
      </c>
      <c r="AF5131" t="s">
        <v>53</v>
      </c>
      <c r="AG5131" t="s">
        <v>53</v>
      </c>
      <c r="AH5131" t="s">
        <v>53</v>
      </c>
      <c r="AI5131" t="s">
        <v>53</v>
      </c>
      <c r="AJ5131" t="s">
        <v>53</v>
      </c>
      <c r="AK5131" t="s">
        <v>53</v>
      </c>
      <c r="AL5131" t="s">
        <v>53</v>
      </c>
      <c r="AM5131" t="s">
        <v>53</v>
      </c>
      <c r="AN5131" t="s">
        <v>53</v>
      </c>
      <c r="AO5131" t="s">
        <v>53</v>
      </c>
      <c r="AP5131" t="s">
        <v>53</v>
      </c>
      <c r="AQ5131" t="s">
        <v>53</v>
      </c>
      <c r="AR5131" t="s">
        <v>53</v>
      </c>
      <c r="AS5131" t="s">
        <v>53</v>
      </c>
      <c r="AT5131" t="s">
        <v>53</v>
      </c>
      <c r="AU5131" t="s">
        <v>53</v>
      </c>
      <c r="AV5131" t="s">
        <v>53</v>
      </c>
      <c r="AW5131" t="s">
        <v>53</v>
      </c>
      <c r="AX5131" t="s">
        <v>53</v>
      </c>
      <c r="AY5131" t="s">
        <v>53</v>
      </c>
      <c r="AZ5131" t="s">
        <v>53</v>
      </c>
      <c r="BA5131" t="s">
        <v>53</v>
      </c>
    </row>
    <row r="5132" spans="1:53" x14ac:dyDescent="0.35">
      <c r="A5132" t="s">
        <v>80</v>
      </c>
      <c r="B5132">
        <v>1000</v>
      </c>
      <c r="C5132">
        <v>6</v>
      </c>
      <c r="D5132" t="s">
        <v>73</v>
      </c>
      <c r="E5132" t="s">
        <v>77</v>
      </c>
      <c r="F5132" t="s">
        <v>74</v>
      </c>
      <c r="G5132" t="s">
        <v>55</v>
      </c>
      <c r="H5132" t="s">
        <v>58</v>
      </c>
      <c r="I5132" t="s">
        <v>55</v>
      </c>
      <c r="J5132" t="s">
        <v>55</v>
      </c>
      <c r="K5132">
        <v>7</v>
      </c>
      <c r="L5132">
        <v>7</v>
      </c>
      <c r="M5132">
        <v>0.49405228299999998</v>
      </c>
      <c r="N5132">
        <v>0.50606060600000002</v>
      </c>
      <c r="O5132">
        <v>0.48557213900000001</v>
      </c>
      <c r="P5132">
        <v>0.49982165899999997</v>
      </c>
      <c r="Q5132">
        <v>62.25</v>
      </c>
      <c r="R5132">
        <v>33.4</v>
      </c>
      <c r="S5132">
        <v>30.2</v>
      </c>
      <c r="T5132">
        <v>32.6</v>
      </c>
      <c r="U5132">
        <v>1443.8</v>
      </c>
      <c r="V5132">
        <v>66</v>
      </c>
      <c r="W5132">
        <v>66</v>
      </c>
      <c r="X5132">
        <v>1474</v>
      </c>
      <c r="Y5132">
        <v>67.7</v>
      </c>
      <c r="Z5132">
        <v>0.55000000000000004</v>
      </c>
      <c r="AA5132">
        <v>0</v>
      </c>
      <c r="AB5132">
        <v>0</v>
      </c>
      <c r="AC5132" t="s">
        <v>53</v>
      </c>
      <c r="AD5132">
        <v>-5916.7976099999996</v>
      </c>
      <c r="AE5132" t="s">
        <v>53</v>
      </c>
      <c r="AF5132" t="s">
        <v>53</v>
      </c>
      <c r="AG5132" t="s">
        <v>53</v>
      </c>
      <c r="AH5132" t="s">
        <v>53</v>
      </c>
      <c r="AI5132" t="s">
        <v>53</v>
      </c>
      <c r="AJ5132" t="s">
        <v>53</v>
      </c>
      <c r="AK5132" t="s">
        <v>53</v>
      </c>
      <c r="AL5132" t="s">
        <v>53</v>
      </c>
      <c r="AM5132" t="s">
        <v>53</v>
      </c>
      <c r="AN5132" t="s">
        <v>53</v>
      </c>
      <c r="AO5132" t="s">
        <v>53</v>
      </c>
      <c r="AP5132" t="s">
        <v>53</v>
      </c>
      <c r="AQ5132" t="s">
        <v>53</v>
      </c>
      <c r="AR5132" t="s">
        <v>53</v>
      </c>
      <c r="AS5132" t="s">
        <v>53</v>
      </c>
      <c r="AT5132" t="s">
        <v>53</v>
      </c>
      <c r="AU5132" t="s">
        <v>53</v>
      </c>
      <c r="AV5132" t="s">
        <v>53</v>
      </c>
      <c r="AW5132" t="s">
        <v>53</v>
      </c>
      <c r="AX5132" t="s">
        <v>53</v>
      </c>
      <c r="AY5132" t="s">
        <v>53</v>
      </c>
      <c r="AZ5132" t="s">
        <v>53</v>
      </c>
      <c r="BA5132" t="s">
        <v>53</v>
      </c>
    </row>
    <row r="5133" spans="1:53" x14ac:dyDescent="0.35">
      <c r="A5133" t="s">
        <v>80</v>
      </c>
      <c r="B5133">
        <v>1000</v>
      </c>
      <c r="C5133">
        <v>7</v>
      </c>
      <c r="D5133" t="s">
        <v>73</v>
      </c>
      <c r="E5133" t="s">
        <v>77</v>
      </c>
      <c r="F5133" t="s">
        <v>74</v>
      </c>
      <c r="G5133" t="s">
        <v>55</v>
      </c>
      <c r="H5133" t="s">
        <v>58</v>
      </c>
      <c r="I5133" t="s">
        <v>55</v>
      </c>
      <c r="J5133" t="s">
        <v>55</v>
      </c>
      <c r="K5133">
        <v>8</v>
      </c>
      <c r="L5133">
        <v>8</v>
      </c>
      <c r="M5133">
        <v>0.50571886200000005</v>
      </c>
      <c r="N5133">
        <v>0.52045454499999999</v>
      </c>
      <c r="O5133">
        <v>0.500712347</v>
      </c>
      <c r="P5133">
        <v>0.51279776499999996</v>
      </c>
      <c r="Q5133">
        <v>60.225000000000001</v>
      </c>
      <c r="R5133">
        <v>34.35</v>
      </c>
      <c r="S5133">
        <v>29.1</v>
      </c>
      <c r="T5133">
        <v>31.65</v>
      </c>
      <c r="U5133">
        <v>1444.9</v>
      </c>
      <c r="V5133">
        <v>66</v>
      </c>
      <c r="W5133">
        <v>66</v>
      </c>
      <c r="X5133">
        <v>1474</v>
      </c>
      <c r="Y5133">
        <v>68.099999999999994</v>
      </c>
      <c r="Z5133">
        <v>0.52500000000000002</v>
      </c>
      <c r="AA5133">
        <v>0</v>
      </c>
      <c r="AB5133">
        <v>0</v>
      </c>
      <c r="AC5133" t="s">
        <v>53</v>
      </c>
      <c r="AD5133">
        <v>-5891.1231379999999</v>
      </c>
      <c r="AE5133" t="s">
        <v>53</v>
      </c>
      <c r="AF5133" t="s">
        <v>53</v>
      </c>
      <c r="AG5133" t="s">
        <v>53</v>
      </c>
      <c r="AH5133" t="s">
        <v>53</v>
      </c>
      <c r="AI5133" t="s">
        <v>53</v>
      </c>
      <c r="AJ5133" t="s">
        <v>53</v>
      </c>
      <c r="AK5133" t="s">
        <v>53</v>
      </c>
      <c r="AL5133" t="s">
        <v>53</v>
      </c>
      <c r="AM5133" t="s">
        <v>53</v>
      </c>
      <c r="AN5133" t="s">
        <v>53</v>
      </c>
      <c r="AO5133" t="s">
        <v>53</v>
      </c>
      <c r="AP5133" t="s">
        <v>53</v>
      </c>
      <c r="AQ5133" t="s">
        <v>53</v>
      </c>
      <c r="AR5133" t="s">
        <v>53</v>
      </c>
      <c r="AS5133" t="s">
        <v>53</v>
      </c>
      <c r="AT5133" t="s">
        <v>53</v>
      </c>
      <c r="AU5133" t="s">
        <v>53</v>
      </c>
      <c r="AV5133" t="s">
        <v>53</v>
      </c>
      <c r="AW5133" t="s">
        <v>53</v>
      </c>
      <c r="AX5133" t="s">
        <v>53</v>
      </c>
      <c r="AY5133" t="s">
        <v>53</v>
      </c>
      <c r="AZ5133" t="s">
        <v>53</v>
      </c>
      <c r="BA5133" t="s">
        <v>53</v>
      </c>
    </row>
    <row r="5134" spans="1:53" x14ac:dyDescent="0.35">
      <c r="A5134" t="s">
        <v>80</v>
      </c>
      <c r="B5134">
        <v>1000</v>
      </c>
      <c r="C5134">
        <v>8</v>
      </c>
      <c r="D5134" t="s">
        <v>73</v>
      </c>
      <c r="E5134" t="s">
        <v>77</v>
      </c>
      <c r="F5134" t="s">
        <v>74</v>
      </c>
      <c r="G5134" t="s">
        <v>55</v>
      </c>
      <c r="H5134" t="s">
        <v>58</v>
      </c>
      <c r="I5134" t="s">
        <v>55</v>
      </c>
      <c r="J5134" t="s">
        <v>55</v>
      </c>
      <c r="K5134">
        <v>9</v>
      </c>
      <c r="L5134">
        <v>9</v>
      </c>
      <c r="M5134">
        <v>0.49827440000000001</v>
      </c>
      <c r="N5134">
        <v>0.51590909100000004</v>
      </c>
      <c r="O5134">
        <v>0.49562415199999998</v>
      </c>
      <c r="P5134">
        <v>0.50672108800000004</v>
      </c>
      <c r="Q5134">
        <v>61.225000000000001</v>
      </c>
      <c r="R5134">
        <v>34.049999999999997</v>
      </c>
      <c r="S5134">
        <v>29.9</v>
      </c>
      <c r="T5134">
        <v>31.95</v>
      </c>
      <c r="U5134">
        <v>1444.1</v>
      </c>
      <c r="V5134">
        <v>66</v>
      </c>
      <c r="W5134">
        <v>66</v>
      </c>
      <c r="X5134">
        <v>1474</v>
      </c>
      <c r="Y5134">
        <v>68.5</v>
      </c>
      <c r="Z5134">
        <v>0.625</v>
      </c>
      <c r="AA5134">
        <v>0</v>
      </c>
      <c r="AB5134">
        <v>0</v>
      </c>
      <c r="AC5134" t="s">
        <v>53</v>
      </c>
      <c r="AD5134">
        <v>-5909.0377529999996</v>
      </c>
      <c r="AE5134" t="s">
        <v>53</v>
      </c>
      <c r="AF5134" t="s">
        <v>53</v>
      </c>
      <c r="AG5134" t="s">
        <v>53</v>
      </c>
      <c r="AH5134" t="s">
        <v>53</v>
      </c>
      <c r="AI5134" t="s">
        <v>53</v>
      </c>
      <c r="AJ5134" t="s">
        <v>53</v>
      </c>
      <c r="AK5134" t="s">
        <v>53</v>
      </c>
      <c r="AL5134" t="s">
        <v>53</v>
      </c>
      <c r="AM5134" t="s">
        <v>53</v>
      </c>
      <c r="AN5134" t="s">
        <v>53</v>
      </c>
      <c r="AO5134" t="s">
        <v>53</v>
      </c>
      <c r="AP5134" t="s">
        <v>53</v>
      </c>
      <c r="AQ5134" t="s">
        <v>53</v>
      </c>
      <c r="AR5134" t="s">
        <v>53</v>
      </c>
      <c r="AS5134" t="s">
        <v>53</v>
      </c>
      <c r="AT5134" t="s">
        <v>53</v>
      </c>
      <c r="AU5134" t="s">
        <v>53</v>
      </c>
      <c r="AV5134" t="s">
        <v>53</v>
      </c>
      <c r="AW5134" t="s">
        <v>53</v>
      </c>
      <c r="AX5134" t="s">
        <v>53</v>
      </c>
      <c r="AY5134" t="s">
        <v>53</v>
      </c>
      <c r="AZ5134" t="s">
        <v>53</v>
      </c>
      <c r="BA5134" t="s">
        <v>53</v>
      </c>
    </row>
    <row r="5135" spans="1:53" x14ac:dyDescent="0.35">
      <c r="A5135" t="s">
        <v>80</v>
      </c>
      <c r="B5135">
        <v>1000</v>
      </c>
      <c r="C5135">
        <v>9</v>
      </c>
      <c r="D5135" t="s">
        <v>73</v>
      </c>
      <c r="E5135" t="s">
        <v>77</v>
      </c>
      <c r="F5135" t="s">
        <v>74</v>
      </c>
      <c r="G5135" t="s">
        <v>55</v>
      </c>
      <c r="H5135" t="s">
        <v>58</v>
      </c>
      <c r="I5135" t="s">
        <v>55</v>
      </c>
      <c r="J5135" t="s">
        <v>55</v>
      </c>
      <c r="K5135">
        <v>10</v>
      </c>
      <c r="L5135">
        <v>10</v>
      </c>
      <c r="M5135">
        <v>0.552821216</v>
      </c>
      <c r="N5135">
        <v>0.47121212099999998</v>
      </c>
      <c r="O5135">
        <v>0.45859339700000001</v>
      </c>
      <c r="P5135">
        <v>0.508705929</v>
      </c>
      <c r="Q5135">
        <v>50.75</v>
      </c>
      <c r="R5135">
        <v>31.1</v>
      </c>
      <c r="S5135">
        <v>18.600000000000001</v>
      </c>
      <c r="T5135">
        <v>34.9</v>
      </c>
      <c r="U5135">
        <v>1455.4</v>
      </c>
      <c r="V5135">
        <v>66</v>
      </c>
      <c r="W5135">
        <v>66</v>
      </c>
      <c r="X5135">
        <v>1474</v>
      </c>
      <c r="Y5135">
        <v>56.3</v>
      </c>
      <c r="Z5135">
        <v>2.75</v>
      </c>
      <c r="AA5135">
        <v>0</v>
      </c>
      <c r="AB5135">
        <v>0</v>
      </c>
      <c r="AC5135" t="s">
        <v>53</v>
      </c>
      <c r="AD5135">
        <v>-5713.43109</v>
      </c>
      <c r="AE5135" t="s">
        <v>53</v>
      </c>
      <c r="AF5135" t="s">
        <v>53</v>
      </c>
      <c r="AG5135" t="s">
        <v>53</v>
      </c>
      <c r="AH5135" t="s">
        <v>53</v>
      </c>
      <c r="AI5135" t="s">
        <v>53</v>
      </c>
      <c r="AJ5135" t="s">
        <v>53</v>
      </c>
      <c r="AK5135" t="s">
        <v>53</v>
      </c>
      <c r="AL5135" t="s">
        <v>53</v>
      </c>
      <c r="AM5135" t="s">
        <v>53</v>
      </c>
      <c r="AN5135" t="s">
        <v>53</v>
      </c>
      <c r="AO5135" t="s">
        <v>53</v>
      </c>
      <c r="AP5135" t="s">
        <v>53</v>
      </c>
      <c r="AQ5135" t="s">
        <v>53</v>
      </c>
      <c r="AR5135" t="s">
        <v>53</v>
      </c>
      <c r="AS5135" t="s">
        <v>53</v>
      </c>
      <c r="AT5135" t="s">
        <v>53</v>
      </c>
      <c r="AU5135" t="s">
        <v>53</v>
      </c>
      <c r="AV5135" t="s">
        <v>53</v>
      </c>
      <c r="AW5135" t="s">
        <v>53</v>
      </c>
      <c r="AX5135" t="s">
        <v>53</v>
      </c>
      <c r="AY5135" t="s">
        <v>53</v>
      </c>
      <c r="AZ5135" t="s">
        <v>53</v>
      </c>
      <c r="BA5135" t="s">
        <v>53</v>
      </c>
    </row>
    <row r="5136" spans="1:53" x14ac:dyDescent="0.35">
      <c r="A5136" t="s">
        <v>80</v>
      </c>
      <c r="B5136">
        <v>1000</v>
      </c>
      <c r="C5136">
        <v>10</v>
      </c>
      <c r="D5136" t="s">
        <v>73</v>
      </c>
      <c r="E5136" t="s">
        <v>77</v>
      </c>
      <c r="F5136" t="s">
        <v>74</v>
      </c>
      <c r="G5136" t="s">
        <v>55</v>
      </c>
      <c r="H5136" t="s">
        <v>58</v>
      </c>
      <c r="I5136" t="s">
        <v>55</v>
      </c>
      <c r="J5136" t="s">
        <v>55</v>
      </c>
      <c r="K5136">
        <v>11</v>
      </c>
      <c r="L5136">
        <v>11</v>
      </c>
      <c r="M5136">
        <v>0.52989967500000001</v>
      </c>
      <c r="N5136">
        <v>0.45984848499999997</v>
      </c>
      <c r="O5136">
        <v>0.44587290800000001</v>
      </c>
      <c r="P5136">
        <v>0.49234166299999998</v>
      </c>
      <c r="Q5136">
        <v>54.024999999999999</v>
      </c>
      <c r="R5136">
        <v>30.35</v>
      </c>
      <c r="S5136">
        <v>20.6</v>
      </c>
      <c r="T5136">
        <v>35.65</v>
      </c>
      <c r="U5136">
        <v>1453.4</v>
      </c>
      <c r="V5136">
        <v>66</v>
      </c>
      <c r="W5136">
        <v>66</v>
      </c>
      <c r="X5136">
        <v>1474</v>
      </c>
      <c r="Y5136">
        <v>57.3</v>
      </c>
      <c r="Z5136">
        <v>2.2250000000000001</v>
      </c>
      <c r="AA5136">
        <v>0</v>
      </c>
      <c r="AB5136">
        <v>0</v>
      </c>
      <c r="AC5136" t="s">
        <v>53</v>
      </c>
      <c r="AD5136">
        <v>-5720.0101919999997</v>
      </c>
      <c r="AE5136" t="s">
        <v>53</v>
      </c>
      <c r="AF5136" t="s">
        <v>53</v>
      </c>
      <c r="AG5136" t="s">
        <v>53</v>
      </c>
      <c r="AH5136" t="s">
        <v>53</v>
      </c>
      <c r="AI5136" t="s">
        <v>53</v>
      </c>
      <c r="AJ5136" t="s">
        <v>53</v>
      </c>
      <c r="AK5136" t="s">
        <v>53</v>
      </c>
      <c r="AL5136" t="s">
        <v>53</v>
      </c>
      <c r="AM5136" t="s">
        <v>53</v>
      </c>
      <c r="AN5136" t="s">
        <v>53</v>
      </c>
      <c r="AO5136" t="s">
        <v>53</v>
      </c>
      <c r="AP5136" t="s">
        <v>53</v>
      </c>
      <c r="AQ5136" t="s">
        <v>53</v>
      </c>
      <c r="AR5136" t="s">
        <v>53</v>
      </c>
      <c r="AS5136" t="s">
        <v>53</v>
      </c>
      <c r="AT5136" t="s">
        <v>53</v>
      </c>
      <c r="AU5136" t="s">
        <v>53</v>
      </c>
      <c r="AV5136" t="s">
        <v>53</v>
      </c>
      <c r="AW5136" t="s">
        <v>53</v>
      </c>
      <c r="AX5136" t="s">
        <v>53</v>
      </c>
      <c r="AY5136" t="s">
        <v>53</v>
      </c>
      <c r="AZ5136" t="s">
        <v>53</v>
      </c>
      <c r="BA5136" t="s">
        <v>53</v>
      </c>
    </row>
    <row r="5137" spans="1:53" x14ac:dyDescent="0.35">
      <c r="A5137" t="s">
        <v>80</v>
      </c>
      <c r="B5137">
        <v>1000</v>
      </c>
      <c r="C5137">
        <v>1</v>
      </c>
      <c r="D5137" t="s">
        <v>51</v>
      </c>
      <c r="E5137" t="s">
        <v>77</v>
      </c>
      <c r="F5137" t="s">
        <v>74</v>
      </c>
      <c r="G5137" t="s">
        <v>55</v>
      </c>
      <c r="H5137" t="s">
        <v>58</v>
      </c>
      <c r="I5137" t="s">
        <v>55</v>
      </c>
      <c r="J5137" t="s">
        <v>55</v>
      </c>
      <c r="K5137">
        <v>12</v>
      </c>
      <c r="L5137">
        <v>12</v>
      </c>
      <c r="M5137">
        <v>0.54475931700000002</v>
      </c>
      <c r="N5137">
        <v>0.47878787900000003</v>
      </c>
      <c r="O5137">
        <v>0.46467661700000001</v>
      </c>
      <c r="P5137">
        <v>0.50957376399999998</v>
      </c>
      <c r="Q5137">
        <v>53.3</v>
      </c>
      <c r="R5137">
        <v>31.6</v>
      </c>
      <c r="S5137">
        <v>20.8</v>
      </c>
      <c r="T5137">
        <v>34.4</v>
      </c>
      <c r="U5137">
        <v>1453.2</v>
      </c>
      <c r="V5137">
        <v>66</v>
      </c>
      <c r="W5137">
        <v>66</v>
      </c>
      <c r="X5137">
        <v>1474</v>
      </c>
      <c r="Y5137">
        <v>58</v>
      </c>
      <c r="Z5137">
        <v>1.9</v>
      </c>
      <c r="AA5137">
        <v>0</v>
      </c>
      <c r="AB5137">
        <v>0</v>
      </c>
      <c r="AC5137" t="s">
        <v>53</v>
      </c>
      <c r="AD5137">
        <v>-5726.1768609999999</v>
      </c>
      <c r="AE5137" t="s">
        <v>53</v>
      </c>
      <c r="AF5137" t="s">
        <v>53</v>
      </c>
      <c r="AG5137" t="s">
        <v>53</v>
      </c>
      <c r="AH5137" t="s">
        <v>53</v>
      </c>
      <c r="AI5137" t="s">
        <v>53</v>
      </c>
      <c r="AJ5137" t="s">
        <v>53</v>
      </c>
      <c r="AK5137" t="s">
        <v>53</v>
      </c>
      <c r="AL5137" t="s">
        <v>53</v>
      </c>
      <c r="AM5137" t="s">
        <v>53</v>
      </c>
      <c r="AN5137" t="s">
        <v>53</v>
      </c>
      <c r="AO5137" t="s">
        <v>53</v>
      </c>
      <c r="AP5137" t="s">
        <v>53</v>
      </c>
      <c r="AQ5137" t="s">
        <v>53</v>
      </c>
      <c r="AR5137" t="s">
        <v>53</v>
      </c>
      <c r="AS5137" t="s">
        <v>53</v>
      </c>
      <c r="AT5137" t="s">
        <v>53</v>
      </c>
      <c r="AU5137" t="s">
        <v>53</v>
      </c>
      <c r="AV5137" t="s">
        <v>53</v>
      </c>
      <c r="AW5137" t="s">
        <v>53</v>
      </c>
      <c r="AX5137" t="s">
        <v>53</v>
      </c>
      <c r="AY5137" t="s">
        <v>53</v>
      </c>
      <c r="AZ5137" t="s">
        <v>53</v>
      </c>
      <c r="BA5137" t="s">
        <v>53</v>
      </c>
    </row>
    <row r="5138" spans="1:53" x14ac:dyDescent="0.35">
      <c r="A5138" t="s">
        <v>80</v>
      </c>
      <c r="B5138">
        <v>1000</v>
      </c>
      <c r="C5138">
        <v>2</v>
      </c>
      <c r="D5138" t="s">
        <v>51</v>
      </c>
      <c r="E5138" t="s">
        <v>77</v>
      </c>
      <c r="F5138" t="s">
        <v>74</v>
      </c>
      <c r="G5138" t="s">
        <v>55</v>
      </c>
      <c r="H5138" t="s">
        <v>58</v>
      </c>
      <c r="I5138" t="s">
        <v>55</v>
      </c>
      <c r="J5138" t="s">
        <v>55</v>
      </c>
      <c r="K5138">
        <v>13</v>
      </c>
      <c r="L5138">
        <v>13</v>
      </c>
      <c r="M5138">
        <v>0.53326210600000001</v>
      </c>
      <c r="N5138">
        <v>0.47803030299999999</v>
      </c>
      <c r="O5138">
        <v>0.46296924499999997</v>
      </c>
      <c r="P5138">
        <v>0.50401439999999997</v>
      </c>
      <c r="Q5138">
        <v>55.075000000000003</v>
      </c>
      <c r="R5138">
        <v>31.55</v>
      </c>
      <c r="S5138">
        <v>22.2</v>
      </c>
      <c r="T5138">
        <v>34.450000000000003</v>
      </c>
      <c r="U5138">
        <v>1451.8</v>
      </c>
      <c r="V5138">
        <v>66</v>
      </c>
      <c r="W5138">
        <v>66</v>
      </c>
      <c r="X5138">
        <v>1474</v>
      </c>
      <c r="Y5138">
        <v>59.2</v>
      </c>
      <c r="Z5138">
        <v>1.575</v>
      </c>
      <c r="AA5138">
        <v>0</v>
      </c>
      <c r="AB5138">
        <v>0</v>
      </c>
      <c r="AC5138" t="s">
        <v>53</v>
      </c>
      <c r="AD5138">
        <v>-5732.4439739999998</v>
      </c>
      <c r="AE5138" t="s">
        <v>53</v>
      </c>
      <c r="AF5138" t="s">
        <v>53</v>
      </c>
      <c r="AG5138" t="s">
        <v>53</v>
      </c>
      <c r="AH5138" t="s">
        <v>53</v>
      </c>
      <c r="AI5138" t="s">
        <v>53</v>
      </c>
      <c r="AJ5138" t="s">
        <v>53</v>
      </c>
      <c r="AK5138" t="s">
        <v>53</v>
      </c>
      <c r="AL5138" t="s">
        <v>53</v>
      </c>
      <c r="AM5138" t="s">
        <v>53</v>
      </c>
      <c r="AN5138" t="s">
        <v>53</v>
      </c>
      <c r="AO5138" t="s">
        <v>53</v>
      </c>
      <c r="AP5138" t="s">
        <v>53</v>
      </c>
      <c r="AQ5138" t="s">
        <v>53</v>
      </c>
      <c r="AR5138" t="s">
        <v>53</v>
      </c>
      <c r="AS5138" t="s">
        <v>53</v>
      </c>
      <c r="AT5138" t="s">
        <v>53</v>
      </c>
      <c r="AU5138" t="s">
        <v>53</v>
      </c>
      <c r="AV5138" t="s">
        <v>53</v>
      </c>
      <c r="AW5138" t="s">
        <v>53</v>
      </c>
      <c r="AX5138" t="s">
        <v>53</v>
      </c>
      <c r="AY5138" t="s">
        <v>53</v>
      </c>
      <c r="AZ5138" t="s">
        <v>53</v>
      </c>
      <c r="BA5138" t="s">
        <v>53</v>
      </c>
    </row>
    <row r="5139" spans="1:53" x14ac:dyDescent="0.35">
      <c r="A5139" t="s">
        <v>80</v>
      </c>
      <c r="B5139">
        <v>1000</v>
      </c>
      <c r="C5139">
        <v>3</v>
      </c>
      <c r="D5139" t="s">
        <v>51</v>
      </c>
      <c r="E5139" t="s">
        <v>77</v>
      </c>
      <c r="F5139" t="s">
        <v>74</v>
      </c>
      <c r="G5139" t="s">
        <v>55</v>
      </c>
      <c r="H5139" t="s">
        <v>58</v>
      </c>
      <c r="I5139" t="s">
        <v>55</v>
      </c>
      <c r="J5139" t="s">
        <v>55</v>
      </c>
      <c r="K5139">
        <v>14</v>
      </c>
      <c r="L5139">
        <v>14</v>
      </c>
      <c r="M5139">
        <v>0.52924444800000003</v>
      </c>
      <c r="N5139">
        <v>0.47348484800000001</v>
      </c>
      <c r="O5139">
        <v>0.458288105</v>
      </c>
      <c r="P5139">
        <v>0.49966307900000001</v>
      </c>
      <c r="Q5139">
        <v>55.625</v>
      </c>
      <c r="R5139">
        <v>31.25</v>
      </c>
      <c r="S5139">
        <v>22.4</v>
      </c>
      <c r="T5139">
        <v>34.75</v>
      </c>
      <c r="U5139">
        <v>1451.6</v>
      </c>
      <c r="V5139">
        <v>66</v>
      </c>
      <c r="W5139">
        <v>66</v>
      </c>
      <c r="X5139">
        <v>1474</v>
      </c>
      <c r="Y5139">
        <v>59.1</v>
      </c>
      <c r="Z5139">
        <v>1.5249999999999999</v>
      </c>
      <c r="AA5139">
        <v>0</v>
      </c>
      <c r="AB5139">
        <v>0</v>
      </c>
      <c r="AC5139" t="s">
        <v>53</v>
      </c>
      <c r="AD5139">
        <v>-5738.3102980000003</v>
      </c>
      <c r="AE5139" t="s">
        <v>53</v>
      </c>
      <c r="AF5139" t="s">
        <v>53</v>
      </c>
      <c r="AG5139" t="s">
        <v>53</v>
      </c>
      <c r="AH5139" t="s">
        <v>53</v>
      </c>
      <c r="AI5139" t="s">
        <v>53</v>
      </c>
      <c r="AJ5139" t="s">
        <v>53</v>
      </c>
      <c r="AK5139" t="s">
        <v>53</v>
      </c>
      <c r="AL5139" t="s">
        <v>53</v>
      </c>
      <c r="AM5139" t="s">
        <v>53</v>
      </c>
      <c r="AN5139" t="s">
        <v>53</v>
      </c>
      <c r="AO5139" t="s">
        <v>53</v>
      </c>
      <c r="AP5139" t="s">
        <v>53</v>
      </c>
      <c r="AQ5139" t="s">
        <v>53</v>
      </c>
      <c r="AR5139" t="s">
        <v>53</v>
      </c>
      <c r="AS5139" t="s">
        <v>53</v>
      </c>
      <c r="AT5139" t="s">
        <v>53</v>
      </c>
      <c r="AU5139" t="s">
        <v>53</v>
      </c>
      <c r="AV5139" t="s">
        <v>53</v>
      </c>
      <c r="AW5139" t="s">
        <v>53</v>
      </c>
      <c r="AX5139" t="s">
        <v>53</v>
      </c>
      <c r="AY5139" t="s">
        <v>53</v>
      </c>
      <c r="AZ5139" t="s">
        <v>53</v>
      </c>
      <c r="BA5139" t="s">
        <v>53</v>
      </c>
    </row>
    <row r="5140" spans="1:53" x14ac:dyDescent="0.35">
      <c r="A5140" t="s">
        <v>80</v>
      </c>
      <c r="B5140">
        <v>1000</v>
      </c>
      <c r="C5140">
        <v>4</v>
      </c>
      <c r="D5140" t="s">
        <v>51</v>
      </c>
      <c r="E5140" t="s">
        <v>77</v>
      </c>
      <c r="F5140" t="s">
        <v>74</v>
      </c>
      <c r="G5140" t="s">
        <v>55</v>
      </c>
      <c r="H5140" t="s">
        <v>58</v>
      </c>
      <c r="I5140" t="s">
        <v>55</v>
      </c>
      <c r="J5140" t="s">
        <v>55</v>
      </c>
      <c r="K5140">
        <v>15</v>
      </c>
      <c r="L5140">
        <v>15</v>
      </c>
      <c r="M5140">
        <v>0.54630209200000002</v>
      </c>
      <c r="N5140">
        <v>0.49696969699999999</v>
      </c>
      <c r="O5140">
        <v>0.48231569400000002</v>
      </c>
      <c r="P5140">
        <v>0.52033236900000002</v>
      </c>
      <c r="Q5140">
        <v>53.45</v>
      </c>
      <c r="R5140">
        <v>32.799999999999997</v>
      </c>
      <c r="S5140">
        <v>21.6</v>
      </c>
      <c r="T5140">
        <v>33.200000000000003</v>
      </c>
      <c r="U5140">
        <v>1452.4</v>
      </c>
      <c r="V5140">
        <v>66</v>
      </c>
      <c r="W5140">
        <v>66</v>
      </c>
      <c r="X5140">
        <v>1474</v>
      </c>
      <c r="Y5140">
        <v>60.1</v>
      </c>
      <c r="Z5140">
        <v>1.35</v>
      </c>
      <c r="AA5140">
        <v>0</v>
      </c>
      <c r="AB5140">
        <v>0</v>
      </c>
      <c r="AC5140" t="s">
        <v>53</v>
      </c>
      <c r="AD5140">
        <v>-5747.2797229999996</v>
      </c>
      <c r="AE5140" t="s">
        <v>53</v>
      </c>
      <c r="AF5140" t="s">
        <v>53</v>
      </c>
      <c r="AG5140" t="s">
        <v>53</v>
      </c>
      <c r="AH5140" t="s">
        <v>53</v>
      </c>
      <c r="AI5140" t="s">
        <v>53</v>
      </c>
      <c r="AJ5140" t="s">
        <v>53</v>
      </c>
      <c r="AK5140" t="s">
        <v>53</v>
      </c>
      <c r="AL5140" t="s">
        <v>53</v>
      </c>
      <c r="AM5140" t="s">
        <v>53</v>
      </c>
      <c r="AN5140" t="s">
        <v>53</v>
      </c>
      <c r="AO5140" t="s">
        <v>53</v>
      </c>
      <c r="AP5140" t="s">
        <v>53</v>
      </c>
      <c r="AQ5140" t="s">
        <v>53</v>
      </c>
      <c r="AR5140" t="s">
        <v>53</v>
      </c>
      <c r="AS5140" t="s">
        <v>53</v>
      </c>
      <c r="AT5140" t="s">
        <v>53</v>
      </c>
      <c r="AU5140" t="s">
        <v>53</v>
      </c>
      <c r="AV5140" t="s">
        <v>53</v>
      </c>
      <c r="AW5140" t="s">
        <v>53</v>
      </c>
      <c r="AX5140" t="s">
        <v>53</v>
      </c>
      <c r="AY5140" t="s">
        <v>53</v>
      </c>
      <c r="AZ5140" t="s">
        <v>53</v>
      </c>
      <c r="BA5140" t="s">
        <v>53</v>
      </c>
    </row>
    <row r="5141" spans="1:53" x14ac:dyDescent="0.35">
      <c r="A5141" t="s">
        <v>80</v>
      </c>
      <c r="B5141">
        <v>1000</v>
      </c>
      <c r="C5141">
        <v>5</v>
      </c>
      <c r="D5141" t="s">
        <v>51</v>
      </c>
      <c r="E5141" t="s">
        <v>77</v>
      </c>
      <c r="F5141" t="s">
        <v>74</v>
      </c>
      <c r="G5141" t="s">
        <v>55</v>
      </c>
      <c r="H5141" t="s">
        <v>58</v>
      </c>
      <c r="I5141" t="s">
        <v>55</v>
      </c>
      <c r="J5141" t="s">
        <v>55</v>
      </c>
      <c r="K5141">
        <v>16</v>
      </c>
      <c r="L5141">
        <v>16</v>
      </c>
      <c r="M5141">
        <v>0.52313854000000004</v>
      </c>
      <c r="N5141">
        <v>0.48181818199999998</v>
      </c>
      <c r="O5141">
        <v>0.46560379899999998</v>
      </c>
      <c r="P5141">
        <v>0.50151473199999996</v>
      </c>
      <c r="Q5141">
        <v>56.95</v>
      </c>
      <c r="R5141">
        <v>31.8</v>
      </c>
      <c r="S5141">
        <v>23.9</v>
      </c>
      <c r="T5141">
        <v>34.200000000000003</v>
      </c>
      <c r="U5141">
        <v>1450.1</v>
      </c>
      <c r="V5141">
        <v>66</v>
      </c>
      <c r="W5141">
        <v>66</v>
      </c>
      <c r="X5141">
        <v>1474</v>
      </c>
      <c r="Y5141">
        <v>60.8</v>
      </c>
      <c r="Z5141">
        <v>1.1499999999999999</v>
      </c>
      <c r="AA5141">
        <v>0</v>
      </c>
      <c r="AB5141">
        <v>0</v>
      </c>
      <c r="AC5141" t="s">
        <v>53</v>
      </c>
      <c r="AD5141">
        <v>-5783.3839310000003</v>
      </c>
      <c r="AE5141" t="s">
        <v>53</v>
      </c>
      <c r="AF5141" t="s">
        <v>53</v>
      </c>
      <c r="AG5141" t="s">
        <v>53</v>
      </c>
      <c r="AH5141" t="s">
        <v>53</v>
      </c>
      <c r="AI5141" t="s">
        <v>53</v>
      </c>
      <c r="AJ5141" t="s">
        <v>53</v>
      </c>
      <c r="AK5141" t="s">
        <v>53</v>
      </c>
      <c r="AL5141" t="s">
        <v>53</v>
      </c>
      <c r="AM5141" t="s">
        <v>53</v>
      </c>
      <c r="AN5141" t="s">
        <v>53</v>
      </c>
      <c r="AO5141" t="s">
        <v>53</v>
      </c>
      <c r="AP5141" t="s">
        <v>53</v>
      </c>
      <c r="AQ5141" t="s">
        <v>53</v>
      </c>
      <c r="AR5141" t="s">
        <v>53</v>
      </c>
      <c r="AS5141" t="s">
        <v>53</v>
      </c>
      <c r="AT5141" t="s">
        <v>53</v>
      </c>
      <c r="AU5141" t="s">
        <v>53</v>
      </c>
      <c r="AV5141" t="s">
        <v>53</v>
      </c>
      <c r="AW5141" t="s">
        <v>53</v>
      </c>
      <c r="AX5141" t="s">
        <v>53</v>
      </c>
      <c r="AY5141" t="s">
        <v>53</v>
      </c>
      <c r="AZ5141" t="s">
        <v>53</v>
      </c>
      <c r="BA5141" t="s">
        <v>53</v>
      </c>
    </row>
    <row r="5142" spans="1:53" x14ac:dyDescent="0.35">
      <c r="A5142" t="s">
        <v>80</v>
      </c>
      <c r="B5142">
        <v>1000</v>
      </c>
      <c r="C5142">
        <v>6</v>
      </c>
      <c r="D5142" t="s">
        <v>51</v>
      </c>
      <c r="E5142" t="s">
        <v>77</v>
      </c>
      <c r="F5142" t="s">
        <v>74</v>
      </c>
      <c r="G5142" t="s">
        <v>55</v>
      </c>
      <c r="H5142" t="s">
        <v>58</v>
      </c>
      <c r="I5142" t="s">
        <v>55</v>
      </c>
      <c r="J5142" t="s">
        <v>55</v>
      </c>
      <c r="K5142">
        <v>17</v>
      </c>
      <c r="L5142">
        <v>17</v>
      </c>
      <c r="M5142">
        <v>0.53770787399999997</v>
      </c>
      <c r="N5142">
        <v>0.49545454500000002</v>
      </c>
      <c r="O5142">
        <v>0.47944369100000001</v>
      </c>
      <c r="P5142">
        <v>0.51567248300000001</v>
      </c>
      <c r="Q5142">
        <v>55.95</v>
      </c>
      <c r="R5142">
        <v>32.700000000000003</v>
      </c>
      <c r="S5142">
        <v>23.6</v>
      </c>
      <c r="T5142">
        <v>33.299999999999997</v>
      </c>
      <c r="U5142">
        <v>1450.4</v>
      </c>
      <c r="V5142">
        <v>66</v>
      </c>
      <c r="W5142">
        <v>66</v>
      </c>
      <c r="X5142">
        <v>1474</v>
      </c>
      <c r="Y5142">
        <v>60.9</v>
      </c>
      <c r="Z5142">
        <v>0.95</v>
      </c>
      <c r="AA5142">
        <v>0</v>
      </c>
      <c r="AB5142">
        <v>0</v>
      </c>
      <c r="AC5142" t="s">
        <v>53</v>
      </c>
      <c r="AD5142">
        <v>-5780.3759399999999</v>
      </c>
      <c r="AE5142" t="s">
        <v>53</v>
      </c>
      <c r="AF5142" t="s">
        <v>53</v>
      </c>
      <c r="AG5142" t="s">
        <v>53</v>
      </c>
      <c r="AH5142" t="s">
        <v>53</v>
      </c>
      <c r="AI5142" t="s">
        <v>53</v>
      </c>
      <c r="AJ5142" t="s">
        <v>53</v>
      </c>
      <c r="AK5142" t="s">
        <v>53</v>
      </c>
      <c r="AL5142" t="s">
        <v>53</v>
      </c>
      <c r="AM5142" t="s">
        <v>53</v>
      </c>
      <c r="AN5142" t="s">
        <v>53</v>
      </c>
      <c r="AO5142" t="s">
        <v>53</v>
      </c>
      <c r="AP5142" t="s">
        <v>53</v>
      </c>
      <c r="AQ5142" t="s">
        <v>53</v>
      </c>
      <c r="AR5142" t="s">
        <v>53</v>
      </c>
      <c r="AS5142" t="s">
        <v>53</v>
      </c>
      <c r="AT5142" t="s">
        <v>53</v>
      </c>
      <c r="AU5142" t="s">
        <v>53</v>
      </c>
      <c r="AV5142" t="s">
        <v>53</v>
      </c>
      <c r="AW5142" t="s">
        <v>53</v>
      </c>
      <c r="AX5142" t="s">
        <v>53</v>
      </c>
      <c r="AY5142" t="s">
        <v>53</v>
      </c>
      <c r="AZ5142" t="s">
        <v>53</v>
      </c>
      <c r="BA5142" t="s">
        <v>53</v>
      </c>
    </row>
    <row r="5143" spans="1:53" x14ac:dyDescent="0.35">
      <c r="A5143" t="s">
        <v>80</v>
      </c>
      <c r="B5143">
        <v>1000</v>
      </c>
      <c r="C5143">
        <v>7</v>
      </c>
      <c r="D5143" t="s">
        <v>51</v>
      </c>
      <c r="E5143" t="s">
        <v>77</v>
      </c>
      <c r="F5143" t="s">
        <v>74</v>
      </c>
      <c r="G5143" t="s">
        <v>55</v>
      </c>
      <c r="H5143" t="s">
        <v>58</v>
      </c>
      <c r="I5143" t="s">
        <v>55</v>
      </c>
      <c r="J5143" t="s">
        <v>55</v>
      </c>
      <c r="K5143">
        <v>18</v>
      </c>
      <c r="L5143">
        <v>18</v>
      </c>
      <c r="M5143">
        <v>0.52869594600000003</v>
      </c>
      <c r="N5143">
        <v>0.49545454500000002</v>
      </c>
      <c r="O5143">
        <v>0.478765265</v>
      </c>
      <c r="P5143">
        <v>0.51145360200000001</v>
      </c>
      <c r="Q5143">
        <v>57.05</v>
      </c>
      <c r="R5143">
        <v>32.700000000000003</v>
      </c>
      <c r="S5143">
        <v>24.6</v>
      </c>
      <c r="T5143">
        <v>33.299999999999997</v>
      </c>
      <c r="U5143">
        <v>1449.4</v>
      </c>
      <c r="V5143">
        <v>66</v>
      </c>
      <c r="W5143">
        <v>66</v>
      </c>
      <c r="X5143">
        <v>1474</v>
      </c>
      <c r="Y5143">
        <v>61.9</v>
      </c>
      <c r="Z5143">
        <v>0.85</v>
      </c>
      <c r="AA5143">
        <v>0</v>
      </c>
      <c r="AB5143">
        <v>0</v>
      </c>
      <c r="AC5143" t="s">
        <v>53</v>
      </c>
      <c r="AD5143">
        <v>-5772.1235349999997</v>
      </c>
      <c r="AE5143" t="s">
        <v>53</v>
      </c>
      <c r="AF5143" t="s">
        <v>53</v>
      </c>
      <c r="AG5143" t="s">
        <v>53</v>
      </c>
      <c r="AH5143" t="s">
        <v>53</v>
      </c>
      <c r="AI5143" t="s">
        <v>53</v>
      </c>
      <c r="AJ5143" t="s">
        <v>53</v>
      </c>
      <c r="AK5143" t="s">
        <v>53</v>
      </c>
      <c r="AL5143" t="s">
        <v>53</v>
      </c>
      <c r="AM5143" t="s">
        <v>53</v>
      </c>
      <c r="AN5143" t="s">
        <v>53</v>
      </c>
      <c r="AO5143" t="s">
        <v>53</v>
      </c>
      <c r="AP5143" t="s">
        <v>53</v>
      </c>
      <c r="AQ5143" t="s">
        <v>53</v>
      </c>
      <c r="AR5143" t="s">
        <v>53</v>
      </c>
      <c r="AS5143" t="s">
        <v>53</v>
      </c>
      <c r="AT5143" t="s">
        <v>53</v>
      </c>
      <c r="AU5143" t="s">
        <v>53</v>
      </c>
      <c r="AV5143" t="s">
        <v>53</v>
      </c>
      <c r="AW5143" t="s">
        <v>53</v>
      </c>
      <c r="AX5143" t="s">
        <v>53</v>
      </c>
      <c r="AY5143" t="s">
        <v>53</v>
      </c>
      <c r="AZ5143" t="s">
        <v>53</v>
      </c>
      <c r="BA5143" t="s">
        <v>53</v>
      </c>
    </row>
    <row r="5144" spans="1:53" x14ac:dyDescent="0.35">
      <c r="A5144" t="s">
        <v>80</v>
      </c>
      <c r="B5144">
        <v>1000</v>
      </c>
      <c r="C5144">
        <v>8</v>
      </c>
      <c r="D5144" t="s">
        <v>51</v>
      </c>
      <c r="E5144" t="s">
        <v>77</v>
      </c>
      <c r="F5144" t="s">
        <v>74</v>
      </c>
      <c r="G5144" t="s">
        <v>55</v>
      </c>
      <c r="H5144" t="s">
        <v>58</v>
      </c>
      <c r="I5144" t="s">
        <v>55</v>
      </c>
      <c r="J5144" t="s">
        <v>55</v>
      </c>
      <c r="K5144">
        <v>19</v>
      </c>
      <c r="L5144">
        <v>19</v>
      </c>
      <c r="M5144">
        <v>0.51770777599999995</v>
      </c>
      <c r="N5144">
        <v>0.48787878800000001</v>
      </c>
      <c r="O5144">
        <v>0.47044323799999999</v>
      </c>
      <c r="P5144">
        <v>0.50224098299999997</v>
      </c>
      <c r="Q5144">
        <v>58.6</v>
      </c>
      <c r="R5144">
        <v>32.200000000000003</v>
      </c>
      <c r="S5144">
        <v>25.7</v>
      </c>
      <c r="T5144">
        <v>33.799999999999997</v>
      </c>
      <c r="U5144">
        <v>1448.3</v>
      </c>
      <c r="V5144">
        <v>66</v>
      </c>
      <c r="W5144">
        <v>66</v>
      </c>
      <c r="X5144">
        <v>1474</v>
      </c>
      <c r="Y5144">
        <v>62.3</v>
      </c>
      <c r="Z5144">
        <v>0.9</v>
      </c>
      <c r="AA5144">
        <v>0</v>
      </c>
      <c r="AB5144">
        <v>0</v>
      </c>
      <c r="AC5144" t="s">
        <v>53</v>
      </c>
      <c r="AD5144">
        <v>-5810.7675429999999</v>
      </c>
      <c r="AE5144" t="s">
        <v>53</v>
      </c>
      <c r="AF5144" t="s">
        <v>53</v>
      </c>
      <c r="AG5144" t="s">
        <v>53</v>
      </c>
      <c r="AH5144" t="s">
        <v>53</v>
      </c>
      <c r="AI5144" t="s">
        <v>53</v>
      </c>
      <c r="AJ5144" t="s">
        <v>53</v>
      </c>
      <c r="AK5144" t="s">
        <v>53</v>
      </c>
      <c r="AL5144" t="s">
        <v>53</v>
      </c>
      <c r="AM5144" t="s">
        <v>53</v>
      </c>
      <c r="AN5144" t="s">
        <v>53</v>
      </c>
      <c r="AO5144" t="s">
        <v>53</v>
      </c>
      <c r="AP5144" t="s">
        <v>53</v>
      </c>
      <c r="AQ5144" t="s">
        <v>53</v>
      </c>
      <c r="AR5144" t="s">
        <v>53</v>
      </c>
      <c r="AS5144" t="s">
        <v>53</v>
      </c>
      <c r="AT5144" t="s">
        <v>53</v>
      </c>
      <c r="AU5144" t="s">
        <v>53</v>
      </c>
      <c r="AV5144" t="s">
        <v>53</v>
      </c>
      <c r="AW5144" t="s">
        <v>53</v>
      </c>
      <c r="AX5144" t="s">
        <v>53</v>
      </c>
      <c r="AY5144" t="s">
        <v>53</v>
      </c>
      <c r="AZ5144" t="s">
        <v>53</v>
      </c>
      <c r="BA5144" t="s">
        <v>53</v>
      </c>
    </row>
    <row r="5145" spans="1:53" x14ac:dyDescent="0.35">
      <c r="A5145" t="s">
        <v>80</v>
      </c>
      <c r="B5145">
        <v>1000</v>
      </c>
      <c r="C5145">
        <v>9</v>
      </c>
      <c r="D5145" t="s">
        <v>51</v>
      </c>
      <c r="E5145" t="s">
        <v>77</v>
      </c>
      <c r="F5145" t="s">
        <v>74</v>
      </c>
      <c r="G5145" t="s">
        <v>55</v>
      </c>
      <c r="H5145" t="s">
        <v>58</v>
      </c>
      <c r="I5145" t="s">
        <v>55</v>
      </c>
      <c r="J5145" t="s">
        <v>55</v>
      </c>
      <c r="K5145">
        <v>20</v>
      </c>
      <c r="L5145">
        <v>20</v>
      </c>
      <c r="M5145">
        <v>0.51964618399999996</v>
      </c>
      <c r="N5145">
        <v>0.50378787899999999</v>
      </c>
      <c r="O5145">
        <v>0.48580958800000001</v>
      </c>
      <c r="P5145">
        <v>0.51146851000000004</v>
      </c>
      <c r="Q5145">
        <v>58.524999999999999</v>
      </c>
      <c r="R5145">
        <v>33.25</v>
      </c>
      <c r="S5145">
        <v>26.5</v>
      </c>
      <c r="T5145">
        <v>32.75</v>
      </c>
      <c r="U5145">
        <v>1447.5</v>
      </c>
      <c r="V5145">
        <v>66</v>
      </c>
      <c r="W5145">
        <v>66</v>
      </c>
      <c r="X5145">
        <v>1474</v>
      </c>
      <c r="Y5145">
        <v>64.099999999999994</v>
      </c>
      <c r="Z5145">
        <v>0.72499999999999998</v>
      </c>
      <c r="AA5145">
        <v>0</v>
      </c>
      <c r="AB5145">
        <v>0</v>
      </c>
      <c r="AC5145" t="s">
        <v>53</v>
      </c>
      <c r="AD5145">
        <v>-5825.3694230000001</v>
      </c>
      <c r="AE5145" t="s">
        <v>53</v>
      </c>
      <c r="AF5145" t="s">
        <v>53</v>
      </c>
      <c r="AG5145" t="s">
        <v>53</v>
      </c>
      <c r="AH5145" t="s">
        <v>53</v>
      </c>
      <c r="AI5145" t="s">
        <v>53</v>
      </c>
      <c r="AJ5145" t="s">
        <v>53</v>
      </c>
      <c r="AK5145" t="s">
        <v>53</v>
      </c>
      <c r="AL5145" t="s">
        <v>53</v>
      </c>
      <c r="AM5145" t="s">
        <v>53</v>
      </c>
      <c r="AN5145" t="s">
        <v>53</v>
      </c>
      <c r="AO5145" t="s">
        <v>53</v>
      </c>
      <c r="AP5145" t="s">
        <v>53</v>
      </c>
      <c r="AQ5145" t="s">
        <v>53</v>
      </c>
      <c r="AR5145" t="s">
        <v>53</v>
      </c>
      <c r="AS5145" t="s">
        <v>53</v>
      </c>
      <c r="AT5145" t="s">
        <v>53</v>
      </c>
      <c r="AU5145" t="s">
        <v>53</v>
      </c>
      <c r="AV5145" t="s">
        <v>53</v>
      </c>
      <c r="AW5145" t="s">
        <v>53</v>
      </c>
      <c r="AX5145" t="s">
        <v>53</v>
      </c>
      <c r="AY5145" t="s">
        <v>53</v>
      </c>
      <c r="AZ5145" t="s">
        <v>53</v>
      </c>
      <c r="BA5145" t="s">
        <v>53</v>
      </c>
    </row>
    <row r="5146" spans="1:53" x14ac:dyDescent="0.35">
      <c r="A5146" t="s">
        <v>80</v>
      </c>
      <c r="B5146">
        <v>1000</v>
      </c>
      <c r="C5146">
        <v>10</v>
      </c>
      <c r="D5146" t="s">
        <v>51</v>
      </c>
      <c r="E5146" t="s">
        <v>77</v>
      </c>
      <c r="F5146" t="s">
        <v>74</v>
      </c>
      <c r="G5146" t="s">
        <v>55</v>
      </c>
      <c r="H5146" t="s">
        <v>56</v>
      </c>
      <c r="I5146" t="s">
        <v>55</v>
      </c>
      <c r="J5146">
        <v>1</v>
      </c>
      <c r="K5146" t="s">
        <v>55</v>
      </c>
      <c r="L5146">
        <v>21</v>
      </c>
      <c r="M5146">
        <v>0.469394486</v>
      </c>
      <c r="N5146">
        <v>0.417424242</v>
      </c>
      <c r="O5146">
        <v>0.40249886899999998</v>
      </c>
      <c r="P5146">
        <v>0.44177972500000001</v>
      </c>
      <c r="Q5146">
        <v>58.475000000000001</v>
      </c>
      <c r="R5146">
        <v>27.55</v>
      </c>
      <c r="S5146">
        <v>22</v>
      </c>
      <c r="T5146">
        <v>38.450000000000003</v>
      </c>
      <c r="U5146">
        <v>1452</v>
      </c>
      <c r="V5146">
        <v>66</v>
      </c>
      <c r="W5146">
        <v>66</v>
      </c>
      <c r="X5146">
        <v>1474</v>
      </c>
      <c r="Y5146">
        <v>58.7</v>
      </c>
      <c r="Z5146">
        <v>1.9750000000000001</v>
      </c>
      <c r="AA5146">
        <v>0</v>
      </c>
      <c r="AB5146">
        <v>0</v>
      </c>
      <c r="AC5146" t="s">
        <v>53</v>
      </c>
      <c r="AD5146">
        <v>-5694.6901120000002</v>
      </c>
      <c r="AE5146" t="s">
        <v>53</v>
      </c>
      <c r="AF5146" t="s">
        <v>53</v>
      </c>
      <c r="AG5146" t="s">
        <v>53</v>
      </c>
      <c r="AH5146" t="s">
        <v>53</v>
      </c>
      <c r="AI5146" t="s">
        <v>53</v>
      </c>
      <c r="AJ5146" t="s">
        <v>53</v>
      </c>
      <c r="AK5146" t="s">
        <v>53</v>
      </c>
      <c r="AL5146" t="s">
        <v>53</v>
      </c>
      <c r="AM5146" t="s">
        <v>53</v>
      </c>
      <c r="AN5146" t="s">
        <v>53</v>
      </c>
      <c r="AO5146" t="s">
        <v>53</v>
      </c>
      <c r="AP5146" t="s">
        <v>53</v>
      </c>
      <c r="AQ5146" t="s">
        <v>53</v>
      </c>
      <c r="AR5146" t="s">
        <v>53</v>
      </c>
      <c r="AS5146" t="s">
        <v>53</v>
      </c>
      <c r="AT5146" t="s">
        <v>53</v>
      </c>
      <c r="AU5146" t="s">
        <v>53</v>
      </c>
      <c r="AV5146" t="s">
        <v>53</v>
      </c>
      <c r="AW5146" t="s">
        <v>53</v>
      </c>
      <c r="AX5146" t="s">
        <v>53</v>
      </c>
      <c r="AY5146" t="s">
        <v>53</v>
      </c>
      <c r="AZ5146" t="s">
        <v>53</v>
      </c>
      <c r="BA5146" t="s">
        <v>53</v>
      </c>
    </row>
    <row r="5147" spans="1:53" x14ac:dyDescent="0.35">
      <c r="A5147" t="s">
        <v>80</v>
      </c>
      <c r="B5147">
        <v>1000</v>
      </c>
      <c r="C5147">
        <v>11</v>
      </c>
      <c r="D5147" t="s">
        <v>51</v>
      </c>
      <c r="E5147" t="s">
        <v>77</v>
      </c>
      <c r="F5147" t="s">
        <v>74</v>
      </c>
      <c r="G5147" t="s">
        <v>55</v>
      </c>
      <c r="H5147" t="s">
        <v>56</v>
      </c>
      <c r="I5147" t="s">
        <v>55</v>
      </c>
      <c r="J5147">
        <v>2</v>
      </c>
      <c r="K5147" t="s">
        <v>55</v>
      </c>
      <c r="L5147">
        <v>22</v>
      </c>
      <c r="M5147">
        <v>0.41121971600000001</v>
      </c>
      <c r="N5147">
        <v>0.11969697</v>
      </c>
      <c r="O5147">
        <v>0.11739032100000001</v>
      </c>
      <c r="P5147">
        <v>0.18531899499999999</v>
      </c>
      <c r="Q5147">
        <v>57.55</v>
      </c>
      <c r="R5147">
        <v>7.9</v>
      </c>
      <c r="S5147">
        <v>3.4</v>
      </c>
      <c r="T5147">
        <v>58.1</v>
      </c>
      <c r="U5147">
        <v>1470.6</v>
      </c>
      <c r="V5147">
        <v>66</v>
      </c>
      <c r="W5147">
        <v>66</v>
      </c>
      <c r="X5147">
        <v>1474</v>
      </c>
      <c r="Y5147">
        <v>19.2</v>
      </c>
      <c r="Z5147">
        <v>3.95</v>
      </c>
      <c r="AA5147">
        <v>0</v>
      </c>
      <c r="AB5147">
        <v>0</v>
      </c>
      <c r="AC5147" t="s">
        <v>53</v>
      </c>
      <c r="AD5147">
        <v>-6235.4723180000001</v>
      </c>
      <c r="AE5147" t="s">
        <v>53</v>
      </c>
      <c r="AF5147" t="s">
        <v>53</v>
      </c>
      <c r="AG5147" t="s">
        <v>53</v>
      </c>
      <c r="AH5147" t="s">
        <v>53</v>
      </c>
      <c r="AI5147" t="s">
        <v>53</v>
      </c>
      <c r="AJ5147" t="s">
        <v>53</v>
      </c>
      <c r="AK5147" t="s">
        <v>53</v>
      </c>
      <c r="AL5147" t="s">
        <v>53</v>
      </c>
      <c r="AM5147" t="s">
        <v>53</v>
      </c>
      <c r="AN5147" t="s">
        <v>53</v>
      </c>
      <c r="AO5147" t="s">
        <v>53</v>
      </c>
      <c r="AP5147" t="s">
        <v>53</v>
      </c>
      <c r="AQ5147" t="s">
        <v>53</v>
      </c>
      <c r="AR5147" t="s">
        <v>53</v>
      </c>
      <c r="AS5147" t="s">
        <v>53</v>
      </c>
      <c r="AT5147" t="s">
        <v>53</v>
      </c>
      <c r="AU5147" t="s">
        <v>53</v>
      </c>
      <c r="AV5147" t="s">
        <v>53</v>
      </c>
      <c r="AW5147" t="s">
        <v>53</v>
      </c>
      <c r="AX5147" t="s">
        <v>53</v>
      </c>
      <c r="AY5147" t="s">
        <v>53</v>
      </c>
      <c r="AZ5147" t="s">
        <v>53</v>
      </c>
      <c r="BA5147" t="s">
        <v>53</v>
      </c>
    </row>
    <row r="5148" spans="1:53" x14ac:dyDescent="0.35">
      <c r="A5148" t="s">
        <v>80</v>
      </c>
      <c r="B5148">
        <v>1000</v>
      </c>
      <c r="C5148">
        <v>12</v>
      </c>
      <c r="D5148" t="s">
        <v>51</v>
      </c>
      <c r="E5148" t="s">
        <v>77</v>
      </c>
      <c r="F5148" t="s">
        <v>74</v>
      </c>
      <c r="G5148" t="s">
        <v>55</v>
      </c>
      <c r="H5148" t="s">
        <v>56</v>
      </c>
      <c r="I5148" t="s">
        <v>55</v>
      </c>
      <c r="J5148">
        <v>3</v>
      </c>
      <c r="K5148" t="s">
        <v>55</v>
      </c>
      <c r="L5148">
        <v>23</v>
      </c>
      <c r="M5148">
        <v>0.43022409</v>
      </c>
      <c r="N5148">
        <v>9.7727273000000003E-2</v>
      </c>
      <c r="O5148">
        <v>9.6302578E-2</v>
      </c>
      <c r="P5148">
        <v>0.159213149</v>
      </c>
      <c r="Q5148">
        <v>58.424999999999997</v>
      </c>
      <c r="R5148">
        <v>6.45</v>
      </c>
      <c r="S5148">
        <v>2.1</v>
      </c>
      <c r="T5148">
        <v>59.55</v>
      </c>
      <c r="U5148">
        <v>1471.9</v>
      </c>
      <c r="V5148">
        <v>66</v>
      </c>
      <c r="W5148">
        <v>66</v>
      </c>
      <c r="X5148">
        <v>1474</v>
      </c>
      <c r="Y5148">
        <v>15</v>
      </c>
      <c r="Z5148">
        <v>3.2250000000000001</v>
      </c>
      <c r="AA5148">
        <v>0</v>
      </c>
      <c r="AB5148">
        <v>0</v>
      </c>
      <c r="AC5148" t="s">
        <v>53</v>
      </c>
      <c r="AD5148">
        <v>-6361.1362829999998</v>
      </c>
      <c r="AE5148" t="s">
        <v>53</v>
      </c>
      <c r="AF5148" t="s">
        <v>53</v>
      </c>
      <c r="AG5148" t="s">
        <v>53</v>
      </c>
      <c r="AH5148" t="s">
        <v>53</v>
      </c>
      <c r="AI5148" t="s">
        <v>53</v>
      </c>
      <c r="AJ5148" t="s">
        <v>53</v>
      </c>
      <c r="AK5148" t="s">
        <v>53</v>
      </c>
      <c r="AL5148" t="s">
        <v>53</v>
      </c>
      <c r="AM5148" t="s">
        <v>53</v>
      </c>
      <c r="AN5148" t="s">
        <v>53</v>
      </c>
      <c r="AO5148" t="s">
        <v>53</v>
      </c>
      <c r="AP5148" t="s">
        <v>53</v>
      </c>
      <c r="AQ5148" t="s">
        <v>53</v>
      </c>
      <c r="AR5148" t="s">
        <v>53</v>
      </c>
      <c r="AS5148" t="s">
        <v>53</v>
      </c>
      <c r="AT5148" t="s">
        <v>53</v>
      </c>
      <c r="AU5148" t="s">
        <v>53</v>
      </c>
      <c r="AV5148" t="s">
        <v>53</v>
      </c>
      <c r="AW5148" t="s">
        <v>53</v>
      </c>
      <c r="AX5148" t="s">
        <v>53</v>
      </c>
      <c r="AY5148" t="s">
        <v>53</v>
      </c>
      <c r="AZ5148" t="s">
        <v>53</v>
      </c>
      <c r="BA5148" t="s">
        <v>53</v>
      </c>
    </row>
    <row r="5149" spans="1:53" x14ac:dyDescent="0.35">
      <c r="A5149" t="s">
        <v>80</v>
      </c>
      <c r="B5149">
        <v>1000</v>
      </c>
      <c r="C5149">
        <v>13</v>
      </c>
      <c r="D5149" t="s">
        <v>51</v>
      </c>
      <c r="E5149" t="s">
        <v>77</v>
      </c>
      <c r="F5149" t="s">
        <v>74</v>
      </c>
      <c r="G5149" t="s">
        <v>55</v>
      </c>
      <c r="H5149" t="s">
        <v>56</v>
      </c>
      <c r="I5149" t="s">
        <v>55</v>
      </c>
      <c r="J5149">
        <v>4</v>
      </c>
      <c r="K5149" t="s">
        <v>55</v>
      </c>
      <c r="L5149">
        <v>24</v>
      </c>
      <c r="M5149">
        <v>0.430952381</v>
      </c>
      <c r="N5149">
        <v>9.4696970000000005E-2</v>
      </c>
      <c r="O5149">
        <v>9.3340118E-2</v>
      </c>
      <c r="P5149">
        <v>0.15524691400000001</v>
      </c>
      <c r="Q5149">
        <v>58.625</v>
      </c>
      <c r="R5149">
        <v>6.25</v>
      </c>
      <c r="S5149">
        <v>2</v>
      </c>
      <c r="T5149">
        <v>59.75</v>
      </c>
      <c r="U5149">
        <v>1472</v>
      </c>
      <c r="V5149">
        <v>66</v>
      </c>
      <c r="W5149">
        <v>66</v>
      </c>
      <c r="X5149">
        <v>1474</v>
      </c>
      <c r="Y5149">
        <v>14.5</v>
      </c>
      <c r="Z5149">
        <v>3.125</v>
      </c>
      <c r="AA5149">
        <v>0</v>
      </c>
      <c r="AB5149">
        <v>0</v>
      </c>
      <c r="AC5149" t="s">
        <v>53</v>
      </c>
      <c r="AD5149">
        <v>-6372.1111709999996</v>
      </c>
      <c r="AE5149" t="s">
        <v>53</v>
      </c>
      <c r="AF5149" t="s">
        <v>53</v>
      </c>
      <c r="AG5149" t="s">
        <v>53</v>
      </c>
      <c r="AH5149" t="s">
        <v>53</v>
      </c>
      <c r="AI5149" t="s">
        <v>53</v>
      </c>
      <c r="AJ5149" t="s">
        <v>53</v>
      </c>
      <c r="AK5149" t="s">
        <v>53</v>
      </c>
      <c r="AL5149" t="s">
        <v>53</v>
      </c>
      <c r="AM5149" t="s">
        <v>53</v>
      </c>
      <c r="AN5149" t="s">
        <v>53</v>
      </c>
      <c r="AO5149" t="s">
        <v>53</v>
      </c>
      <c r="AP5149" t="s">
        <v>53</v>
      </c>
      <c r="AQ5149" t="s">
        <v>53</v>
      </c>
      <c r="AR5149" t="s">
        <v>53</v>
      </c>
      <c r="AS5149" t="s">
        <v>53</v>
      </c>
      <c r="AT5149" t="s">
        <v>53</v>
      </c>
      <c r="AU5149" t="s">
        <v>53</v>
      </c>
      <c r="AV5149" t="s">
        <v>53</v>
      </c>
      <c r="AW5149" t="s">
        <v>53</v>
      </c>
      <c r="AX5149" t="s">
        <v>53</v>
      </c>
      <c r="AY5149" t="s">
        <v>53</v>
      </c>
      <c r="AZ5149" t="s">
        <v>53</v>
      </c>
      <c r="BA5149" t="s">
        <v>53</v>
      </c>
    </row>
    <row r="5150" spans="1:53" x14ac:dyDescent="0.35">
      <c r="A5150" t="s">
        <v>80</v>
      </c>
      <c r="B5150">
        <v>1000</v>
      </c>
      <c r="C5150">
        <v>14</v>
      </c>
      <c r="D5150" t="s">
        <v>51</v>
      </c>
      <c r="E5150" t="s">
        <v>77</v>
      </c>
      <c r="F5150" t="s">
        <v>74</v>
      </c>
      <c r="G5150" t="s">
        <v>55</v>
      </c>
      <c r="H5150" t="s">
        <v>56</v>
      </c>
      <c r="I5150" t="s">
        <v>55</v>
      </c>
      <c r="J5150">
        <v>5</v>
      </c>
      <c r="K5150" t="s">
        <v>55</v>
      </c>
      <c r="L5150">
        <v>25</v>
      </c>
      <c r="M5150">
        <v>0.42957875499999998</v>
      </c>
      <c r="N5150">
        <v>8.7878787999999999E-2</v>
      </c>
      <c r="O5150">
        <v>8.6589778000000006E-2</v>
      </c>
      <c r="P5150">
        <v>0.14585848800000001</v>
      </c>
      <c r="Q5150">
        <v>59.2</v>
      </c>
      <c r="R5150">
        <v>5.8</v>
      </c>
      <c r="S5150">
        <v>1.9</v>
      </c>
      <c r="T5150">
        <v>60.2</v>
      </c>
      <c r="U5150">
        <v>1472.1</v>
      </c>
      <c r="V5150">
        <v>66</v>
      </c>
      <c r="W5150">
        <v>66</v>
      </c>
      <c r="X5150">
        <v>1474</v>
      </c>
      <c r="Y5150">
        <v>13.5</v>
      </c>
      <c r="Z5150">
        <v>2.9</v>
      </c>
      <c r="AA5150">
        <v>0</v>
      </c>
      <c r="AB5150">
        <v>0</v>
      </c>
      <c r="AC5150" t="s">
        <v>53</v>
      </c>
      <c r="AD5150">
        <v>-6397.6716150000002</v>
      </c>
      <c r="AE5150" t="s">
        <v>53</v>
      </c>
      <c r="AF5150" t="s">
        <v>53</v>
      </c>
      <c r="AG5150" t="s">
        <v>53</v>
      </c>
      <c r="AH5150" t="s">
        <v>53</v>
      </c>
      <c r="AI5150" t="s">
        <v>53</v>
      </c>
      <c r="AJ5150" t="s">
        <v>53</v>
      </c>
      <c r="AK5150" t="s">
        <v>53</v>
      </c>
      <c r="AL5150" t="s">
        <v>53</v>
      </c>
      <c r="AM5150" t="s">
        <v>53</v>
      </c>
      <c r="AN5150" t="s">
        <v>53</v>
      </c>
      <c r="AO5150" t="s">
        <v>53</v>
      </c>
      <c r="AP5150" t="s">
        <v>53</v>
      </c>
      <c r="AQ5150" t="s">
        <v>53</v>
      </c>
      <c r="AR5150" t="s">
        <v>53</v>
      </c>
      <c r="AS5150" t="s">
        <v>53</v>
      </c>
      <c r="AT5150" t="s">
        <v>53</v>
      </c>
      <c r="AU5150" t="s">
        <v>53</v>
      </c>
      <c r="AV5150" t="s">
        <v>53</v>
      </c>
      <c r="AW5150" t="s">
        <v>53</v>
      </c>
      <c r="AX5150" t="s">
        <v>53</v>
      </c>
      <c r="AY5150" t="s">
        <v>53</v>
      </c>
      <c r="AZ5150" t="s">
        <v>53</v>
      </c>
      <c r="BA5150" t="s">
        <v>53</v>
      </c>
    </row>
    <row r="5151" spans="1:53" x14ac:dyDescent="0.35">
      <c r="A5151" t="s">
        <v>80</v>
      </c>
      <c r="B5151">
        <v>1000</v>
      </c>
      <c r="C5151">
        <v>15</v>
      </c>
      <c r="D5151" t="s">
        <v>51</v>
      </c>
      <c r="E5151" t="s">
        <v>77</v>
      </c>
      <c r="F5151" t="s">
        <v>74</v>
      </c>
      <c r="G5151" t="s">
        <v>55</v>
      </c>
      <c r="H5151" t="s">
        <v>56</v>
      </c>
      <c r="I5151" t="s">
        <v>55</v>
      </c>
      <c r="J5151">
        <v>6</v>
      </c>
      <c r="K5151" t="s">
        <v>55</v>
      </c>
      <c r="L5151">
        <v>26</v>
      </c>
      <c r="M5151">
        <v>0.42673992700000002</v>
      </c>
      <c r="N5151">
        <v>8.4090909000000005E-2</v>
      </c>
      <c r="O5151">
        <v>8.2801899999999998E-2</v>
      </c>
      <c r="P5151">
        <v>0.140451152</v>
      </c>
      <c r="Q5151">
        <v>59.575000000000003</v>
      </c>
      <c r="R5151">
        <v>5.55</v>
      </c>
      <c r="S5151">
        <v>1.9</v>
      </c>
      <c r="T5151">
        <v>60.45</v>
      </c>
      <c r="U5151">
        <v>1472.1</v>
      </c>
      <c r="V5151">
        <v>66</v>
      </c>
      <c r="W5151">
        <v>66</v>
      </c>
      <c r="X5151">
        <v>1474</v>
      </c>
      <c r="Y5151">
        <v>13</v>
      </c>
      <c r="Z5151">
        <v>2.7749999999999999</v>
      </c>
      <c r="AA5151">
        <v>0</v>
      </c>
      <c r="AB5151">
        <v>0</v>
      </c>
      <c r="AC5151" t="s">
        <v>53</v>
      </c>
      <c r="AD5151">
        <v>-6408.8971519999996</v>
      </c>
      <c r="AE5151" t="s">
        <v>53</v>
      </c>
      <c r="AF5151" t="s">
        <v>53</v>
      </c>
      <c r="AG5151" t="s">
        <v>53</v>
      </c>
      <c r="AH5151" t="s">
        <v>53</v>
      </c>
      <c r="AI5151" t="s">
        <v>53</v>
      </c>
      <c r="AJ5151" t="s">
        <v>53</v>
      </c>
      <c r="AK5151" t="s">
        <v>53</v>
      </c>
      <c r="AL5151" t="s">
        <v>53</v>
      </c>
      <c r="AM5151" t="s">
        <v>53</v>
      </c>
      <c r="AN5151" t="s">
        <v>53</v>
      </c>
      <c r="AO5151" t="s">
        <v>53</v>
      </c>
      <c r="AP5151" t="s">
        <v>53</v>
      </c>
      <c r="AQ5151" t="s">
        <v>53</v>
      </c>
      <c r="AR5151" t="s">
        <v>53</v>
      </c>
      <c r="AS5151" t="s">
        <v>53</v>
      </c>
      <c r="AT5151" t="s">
        <v>53</v>
      </c>
      <c r="AU5151" t="s">
        <v>53</v>
      </c>
      <c r="AV5151" t="s">
        <v>53</v>
      </c>
      <c r="AW5151" t="s">
        <v>53</v>
      </c>
      <c r="AX5151" t="s">
        <v>53</v>
      </c>
      <c r="AY5151" t="s">
        <v>53</v>
      </c>
      <c r="AZ5151" t="s">
        <v>53</v>
      </c>
      <c r="BA5151" t="s">
        <v>53</v>
      </c>
    </row>
    <row r="5152" spans="1:53" x14ac:dyDescent="0.35">
      <c r="A5152" t="s">
        <v>80</v>
      </c>
      <c r="B5152">
        <v>1000</v>
      </c>
      <c r="C5152">
        <v>16</v>
      </c>
      <c r="D5152" t="s">
        <v>51</v>
      </c>
      <c r="E5152" t="s">
        <v>77</v>
      </c>
      <c r="F5152" t="s">
        <v>74</v>
      </c>
      <c r="G5152" t="s">
        <v>55</v>
      </c>
      <c r="H5152" t="s">
        <v>56</v>
      </c>
      <c r="I5152" t="s">
        <v>55</v>
      </c>
      <c r="J5152">
        <v>7</v>
      </c>
      <c r="K5152" t="s">
        <v>55</v>
      </c>
      <c r="L5152">
        <v>27</v>
      </c>
      <c r="M5152">
        <v>0.43421495199999999</v>
      </c>
      <c r="N5152">
        <v>7.8787879000000005E-2</v>
      </c>
      <c r="O5152">
        <v>7.7702397000000006E-2</v>
      </c>
      <c r="P5152">
        <v>0.133228335</v>
      </c>
      <c r="Q5152">
        <v>59.8</v>
      </c>
      <c r="R5152">
        <v>5.2</v>
      </c>
      <c r="S5152">
        <v>1.6</v>
      </c>
      <c r="T5152">
        <v>60.8</v>
      </c>
      <c r="U5152">
        <v>1472.4</v>
      </c>
      <c r="V5152">
        <v>66</v>
      </c>
      <c r="W5152">
        <v>66</v>
      </c>
      <c r="X5152">
        <v>1474</v>
      </c>
      <c r="Y5152">
        <v>12</v>
      </c>
      <c r="Z5152">
        <v>2.6</v>
      </c>
      <c r="AA5152">
        <v>0</v>
      </c>
      <c r="AB5152">
        <v>0</v>
      </c>
      <c r="AC5152" t="s">
        <v>53</v>
      </c>
      <c r="AD5152">
        <v>-6436.2545479999999</v>
      </c>
      <c r="AE5152" t="s">
        <v>53</v>
      </c>
      <c r="AF5152" t="s">
        <v>53</v>
      </c>
      <c r="AG5152" t="s">
        <v>53</v>
      </c>
      <c r="AH5152" t="s">
        <v>53</v>
      </c>
      <c r="AI5152" t="s">
        <v>53</v>
      </c>
      <c r="AJ5152" t="s">
        <v>53</v>
      </c>
      <c r="AK5152" t="s">
        <v>53</v>
      </c>
      <c r="AL5152" t="s">
        <v>53</v>
      </c>
      <c r="AM5152" t="s">
        <v>53</v>
      </c>
      <c r="AN5152" t="s">
        <v>53</v>
      </c>
      <c r="AO5152" t="s">
        <v>53</v>
      </c>
      <c r="AP5152" t="s">
        <v>53</v>
      </c>
      <c r="AQ5152" t="s">
        <v>53</v>
      </c>
      <c r="AR5152" t="s">
        <v>53</v>
      </c>
      <c r="AS5152" t="s">
        <v>53</v>
      </c>
      <c r="AT5152" t="s">
        <v>53</v>
      </c>
      <c r="AU5152" t="s">
        <v>53</v>
      </c>
      <c r="AV5152" t="s">
        <v>53</v>
      </c>
      <c r="AW5152" t="s">
        <v>53</v>
      </c>
      <c r="AX5152" t="s">
        <v>53</v>
      </c>
      <c r="AY5152" t="s">
        <v>53</v>
      </c>
      <c r="AZ5152" t="s">
        <v>53</v>
      </c>
      <c r="BA5152" t="s">
        <v>53</v>
      </c>
    </row>
    <row r="5153" spans="1:53" x14ac:dyDescent="0.35">
      <c r="A5153" t="s">
        <v>80</v>
      </c>
      <c r="B5153">
        <v>1000</v>
      </c>
      <c r="C5153">
        <v>17</v>
      </c>
      <c r="D5153" t="s">
        <v>51</v>
      </c>
      <c r="E5153" t="s">
        <v>77</v>
      </c>
      <c r="F5153" t="s">
        <v>74</v>
      </c>
      <c r="G5153" t="s">
        <v>55</v>
      </c>
      <c r="H5153" t="s">
        <v>56</v>
      </c>
      <c r="I5153" t="s">
        <v>55</v>
      </c>
      <c r="J5153">
        <v>8</v>
      </c>
      <c r="K5153" t="s">
        <v>55</v>
      </c>
      <c r="L5153">
        <v>28</v>
      </c>
      <c r="M5153">
        <v>0.44452020199999998</v>
      </c>
      <c r="N5153">
        <v>7.1969696999999999E-2</v>
      </c>
      <c r="O5153">
        <v>7.1155586000000007E-2</v>
      </c>
      <c r="P5153">
        <v>0.12375270300000001</v>
      </c>
      <c r="Q5153">
        <v>60.075000000000003</v>
      </c>
      <c r="R5153">
        <v>4.75</v>
      </c>
      <c r="S5153">
        <v>1.2</v>
      </c>
      <c r="T5153">
        <v>61.25</v>
      </c>
      <c r="U5153">
        <v>1472.8</v>
      </c>
      <c r="V5153">
        <v>66</v>
      </c>
      <c r="W5153">
        <v>66</v>
      </c>
      <c r="X5153">
        <v>1474</v>
      </c>
      <c r="Y5153">
        <v>10.7</v>
      </c>
      <c r="Z5153">
        <v>2.375</v>
      </c>
      <c r="AA5153">
        <v>0</v>
      </c>
      <c r="AB5153">
        <v>0</v>
      </c>
      <c r="AC5153" t="s">
        <v>53</v>
      </c>
      <c r="AD5153">
        <v>-6472.2614309999999</v>
      </c>
      <c r="AE5153" t="s">
        <v>53</v>
      </c>
      <c r="AF5153" t="s">
        <v>53</v>
      </c>
      <c r="AG5153" t="s">
        <v>53</v>
      </c>
      <c r="AH5153" t="s">
        <v>53</v>
      </c>
      <c r="AI5153" t="s">
        <v>53</v>
      </c>
      <c r="AJ5153" t="s">
        <v>53</v>
      </c>
      <c r="AK5153" t="s">
        <v>53</v>
      </c>
      <c r="AL5153" t="s">
        <v>53</v>
      </c>
      <c r="AM5153" t="s">
        <v>53</v>
      </c>
      <c r="AN5153" t="s">
        <v>53</v>
      </c>
      <c r="AO5153" t="s">
        <v>53</v>
      </c>
      <c r="AP5153" t="s">
        <v>53</v>
      </c>
      <c r="AQ5153" t="s">
        <v>53</v>
      </c>
      <c r="AR5153" t="s">
        <v>53</v>
      </c>
      <c r="AS5153" t="s">
        <v>53</v>
      </c>
      <c r="AT5153" t="s">
        <v>53</v>
      </c>
      <c r="AU5153" t="s">
        <v>53</v>
      </c>
      <c r="AV5153" t="s">
        <v>53</v>
      </c>
      <c r="AW5153" t="s">
        <v>53</v>
      </c>
      <c r="AX5153" t="s">
        <v>53</v>
      </c>
      <c r="AY5153" t="s">
        <v>53</v>
      </c>
      <c r="AZ5153" t="s">
        <v>53</v>
      </c>
      <c r="BA5153" t="s">
        <v>53</v>
      </c>
    </row>
    <row r="5154" spans="1:53" x14ac:dyDescent="0.35">
      <c r="A5154" t="s">
        <v>80</v>
      </c>
      <c r="B5154">
        <v>1000</v>
      </c>
      <c r="C5154">
        <v>18</v>
      </c>
      <c r="D5154" t="s">
        <v>51</v>
      </c>
      <c r="E5154" t="s">
        <v>77</v>
      </c>
      <c r="F5154" t="s">
        <v>74</v>
      </c>
      <c r="G5154" t="s">
        <v>55</v>
      </c>
      <c r="H5154" t="s">
        <v>56</v>
      </c>
      <c r="I5154" t="s">
        <v>55</v>
      </c>
      <c r="J5154">
        <v>9</v>
      </c>
      <c r="K5154" t="s">
        <v>55</v>
      </c>
      <c r="L5154">
        <v>29</v>
      </c>
      <c r="M5154">
        <v>0.447992424</v>
      </c>
      <c r="N5154">
        <v>6.5909091000000003E-2</v>
      </c>
      <c r="O5154">
        <v>6.5230664999999993E-2</v>
      </c>
      <c r="P5154">
        <v>0.114801906</v>
      </c>
      <c r="Q5154">
        <v>60.475000000000001</v>
      </c>
      <c r="R5154">
        <v>4.3499999999999996</v>
      </c>
      <c r="S5154">
        <v>1</v>
      </c>
      <c r="T5154">
        <v>61.65</v>
      </c>
      <c r="U5154">
        <v>1473</v>
      </c>
      <c r="V5154">
        <v>66</v>
      </c>
      <c r="W5154">
        <v>66</v>
      </c>
      <c r="X5154">
        <v>1474</v>
      </c>
      <c r="Y5154">
        <v>9.6999999999999993</v>
      </c>
      <c r="Z5154">
        <v>2.1749999999999998</v>
      </c>
      <c r="AA5154">
        <v>0</v>
      </c>
      <c r="AB5154">
        <v>0</v>
      </c>
      <c r="AC5154" t="s">
        <v>53</v>
      </c>
      <c r="AD5154">
        <v>-6497.2899120000002</v>
      </c>
      <c r="AE5154" t="s">
        <v>53</v>
      </c>
      <c r="AF5154" t="s">
        <v>53</v>
      </c>
      <c r="AG5154" t="s">
        <v>53</v>
      </c>
      <c r="AH5154" t="s">
        <v>53</v>
      </c>
      <c r="AI5154" t="s">
        <v>53</v>
      </c>
      <c r="AJ5154" t="s">
        <v>53</v>
      </c>
      <c r="AK5154" t="s">
        <v>53</v>
      </c>
      <c r="AL5154" t="s">
        <v>53</v>
      </c>
      <c r="AM5154" t="s">
        <v>53</v>
      </c>
      <c r="AN5154" t="s">
        <v>53</v>
      </c>
      <c r="AO5154" t="s">
        <v>53</v>
      </c>
      <c r="AP5154" t="s">
        <v>53</v>
      </c>
      <c r="AQ5154" t="s">
        <v>53</v>
      </c>
      <c r="AR5154" t="s">
        <v>53</v>
      </c>
      <c r="AS5154" t="s">
        <v>53</v>
      </c>
      <c r="AT5154" t="s">
        <v>53</v>
      </c>
      <c r="AU5154" t="s">
        <v>53</v>
      </c>
      <c r="AV5154" t="s">
        <v>53</v>
      </c>
      <c r="AW5154" t="s">
        <v>53</v>
      </c>
      <c r="AX5154" t="s">
        <v>53</v>
      </c>
      <c r="AY5154" t="s">
        <v>53</v>
      </c>
      <c r="AZ5154" t="s">
        <v>53</v>
      </c>
      <c r="BA5154" t="s">
        <v>53</v>
      </c>
    </row>
    <row r="5155" spans="1:53" x14ac:dyDescent="0.35">
      <c r="A5155" t="s">
        <v>80</v>
      </c>
      <c r="B5155">
        <v>1000</v>
      </c>
      <c r="C5155">
        <v>19</v>
      </c>
      <c r="D5155" t="s">
        <v>51</v>
      </c>
      <c r="E5155" t="s">
        <v>77</v>
      </c>
      <c r="F5155" t="s">
        <v>74</v>
      </c>
      <c r="G5155" t="s">
        <v>55</v>
      </c>
      <c r="H5155" t="s">
        <v>56</v>
      </c>
      <c r="I5155" t="s">
        <v>55</v>
      </c>
      <c r="J5155">
        <v>10</v>
      </c>
      <c r="K5155" t="s">
        <v>55</v>
      </c>
      <c r="L5155">
        <v>30</v>
      </c>
      <c r="M5155">
        <v>0.43528296700000002</v>
      </c>
      <c r="N5155">
        <v>0.33787878799999999</v>
      </c>
      <c r="O5155">
        <v>0.32702397100000002</v>
      </c>
      <c r="P5155">
        <v>0.38026910600000002</v>
      </c>
      <c r="Q5155">
        <v>55.2</v>
      </c>
      <c r="R5155">
        <v>22.3</v>
      </c>
      <c r="S5155">
        <v>16</v>
      </c>
      <c r="T5155">
        <v>43.7</v>
      </c>
      <c r="U5155">
        <v>1458</v>
      </c>
      <c r="V5155">
        <v>66</v>
      </c>
      <c r="W5155">
        <v>66</v>
      </c>
      <c r="X5155">
        <v>1474</v>
      </c>
      <c r="Y5155">
        <v>51.3</v>
      </c>
      <c r="Z5155">
        <v>4.5</v>
      </c>
      <c r="AA5155">
        <v>0</v>
      </c>
      <c r="AB5155">
        <v>0</v>
      </c>
      <c r="AC5155" t="s">
        <v>53</v>
      </c>
      <c r="AD5155">
        <v>-5652.3844419999996</v>
      </c>
      <c r="AE5155" t="s">
        <v>53</v>
      </c>
      <c r="AF5155" t="s">
        <v>53</v>
      </c>
      <c r="AG5155" t="s">
        <v>53</v>
      </c>
      <c r="AH5155" t="s">
        <v>53</v>
      </c>
      <c r="AI5155" t="s">
        <v>53</v>
      </c>
      <c r="AJ5155" t="s">
        <v>53</v>
      </c>
      <c r="AK5155" t="s">
        <v>53</v>
      </c>
      <c r="AL5155" t="s">
        <v>53</v>
      </c>
      <c r="AM5155" t="s">
        <v>53</v>
      </c>
      <c r="AN5155" t="s">
        <v>53</v>
      </c>
      <c r="AO5155" t="s">
        <v>53</v>
      </c>
      <c r="AP5155" t="s">
        <v>53</v>
      </c>
      <c r="AQ5155" t="s">
        <v>53</v>
      </c>
      <c r="AR5155" t="s">
        <v>53</v>
      </c>
      <c r="AS5155" t="s">
        <v>53</v>
      </c>
      <c r="AT5155" t="s">
        <v>53</v>
      </c>
      <c r="AU5155" t="s">
        <v>53</v>
      </c>
      <c r="AV5155" t="s">
        <v>53</v>
      </c>
      <c r="AW5155" t="s">
        <v>53</v>
      </c>
      <c r="AX5155" t="s">
        <v>53</v>
      </c>
      <c r="AY5155" t="s">
        <v>53</v>
      </c>
      <c r="AZ5155" t="s">
        <v>53</v>
      </c>
      <c r="BA5155" t="s">
        <v>53</v>
      </c>
    </row>
    <row r="5156" spans="1:53" x14ac:dyDescent="0.35">
      <c r="A5156" t="s">
        <v>80</v>
      </c>
      <c r="B5156">
        <v>1000</v>
      </c>
      <c r="C5156">
        <v>20</v>
      </c>
      <c r="D5156" t="s">
        <v>51</v>
      </c>
      <c r="E5156" t="s">
        <v>77</v>
      </c>
      <c r="F5156" t="s">
        <v>74</v>
      </c>
      <c r="G5156" t="s">
        <v>55</v>
      </c>
      <c r="H5156" t="s">
        <v>56</v>
      </c>
      <c r="I5156" t="s">
        <v>55</v>
      </c>
      <c r="J5156">
        <v>11</v>
      </c>
      <c r="K5156" t="s">
        <v>55</v>
      </c>
      <c r="L5156">
        <v>31</v>
      </c>
      <c r="M5156">
        <v>0.45263712900000003</v>
      </c>
      <c r="N5156">
        <v>0.287878788</v>
      </c>
      <c r="O5156">
        <v>0.280551787</v>
      </c>
      <c r="P5156">
        <v>0.35178784600000002</v>
      </c>
      <c r="Q5156">
        <v>51.75</v>
      </c>
      <c r="R5156">
        <v>19</v>
      </c>
      <c r="S5156">
        <v>10.8</v>
      </c>
      <c r="T5156">
        <v>47</v>
      </c>
      <c r="U5156">
        <v>1463.2</v>
      </c>
      <c r="V5156">
        <v>66</v>
      </c>
      <c r="W5156">
        <v>66</v>
      </c>
      <c r="X5156">
        <v>1474</v>
      </c>
      <c r="Y5156">
        <v>42</v>
      </c>
      <c r="Z5156">
        <v>6.05</v>
      </c>
      <c r="AA5156">
        <v>0</v>
      </c>
      <c r="AB5156">
        <v>0</v>
      </c>
      <c r="AC5156" t="s">
        <v>53</v>
      </c>
      <c r="AD5156">
        <v>-5703.2563970000001</v>
      </c>
      <c r="AE5156" t="s">
        <v>53</v>
      </c>
      <c r="AF5156" t="s">
        <v>53</v>
      </c>
      <c r="AG5156" t="s">
        <v>53</v>
      </c>
      <c r="AH5156" t="s">
        <v>53</v>
      </c>
      <c r="AI5156" t="s">
        <v>53</v>
      </c>
      <c r="AJ5156" t="s">
        <v>53</v>
      </c>
      <c r="AK5156" t="s">
        <v>53</v>
      </c>
      <c r="AL5156" t="s">
        <v>53</v>
      </c>
      <c r="AM5156" t="s">
        <v>53</v>
      </c>
      <c r="AN5156" t="s">
        <v>53</v>
      </c>
      <c r="AO5156" t="s">
        <v>53</v>
      </c>
      <c r="AP5156" t="s">
        <v>53</v>
      </c>
      <c r="AQ5156" t="s">
        <v>53</v>
      </c>
      <c r="AR5156" t="s">
        <v>53</v>
      </c>
      <c r="AS5156" t="s">
        <v>53</v>
      </c>
      <c r="AT5156" t="s">
        <v>53</v>
      </c>
      <c r="AU5156" t="s">
        <v>53</v>
      </c>
      <c r="AV5156" t="s">
        <v>53</v>
      </c>
      <c r="AW5156" t="s">
        <v>53</v>
      </c>
      <c r="AX5156" t="s">
        <v>53</v>
      </c>
      <c r="AY5156" t="s">
        <v>53</v>
      </c>
      <c r="AZ5156" t="s">
        <v>53</v>
      </c>
      <c r="BA5156" t="s">
        <v>53</v>
      </c>
    </row>
    <row r="5157" spans="1:53" x14ac:dyDescent="0.35">
      <c r="A5157" t="s">
        <v>80</v>
      </c>
      <c r="B5157">
        <v>1000</v>
      </c>
      <c r="C5157">
        <v>1</v>
      </c>
      <c r="D5157" t="s">
        <v>57</v>
      </c>
      <c r="E5157" t="s">
        <v>77</v>
      </c>
      <c r="F5157" t="s">
        <v>74</v>
      </c>
      <c r="G5157" t="s">
        <v>55</v>
      </c>
      <c r="H5157" t="s">
        <v>56</v>
      </c>
      <c r="I5157" t="s">
        <v>55</v>
      </c>
      <c r="J5157">
        <v>12</v>
      </c>
      <c r="K5157" t="s">
        <v>55</v>
      </c>
      <c r="L5157">
        <v>32</v>
      </c>
      <c r="M5157">
        <v>0.45600450399999998</v>
      </c>
      <c r="N5157">
        <v>0.23636363599999999</v>
      </c>
      <c r="O5157">
        <v>0.23059701499999999</v>
      </c>
      <c r="P5157">
        <v>0.31126371000000003</v>
      </c>
      <c r="Q5157">
        <v>53.85</v>
      </c>
      <c r="R5157">
        <v>15.6</v>
      </c>
      <c r="S5157">
        <v>8.5</v>
      </c>
      <c r="T5157">
        <v>50.4</v>
      </c>
      <c r="U5157">
        <v>1465.5</v>
      </c>
      <c r="V5157">
        <v>66</v>
      </c>
      <c r="W5157">
        <v>66</v>
      </c>
      <c r="X5157">
        <v>1474</v>
      </c>
      <c r="Y5157">
        <v>34.200000000000003</v>
      </c>
      <c r="Z5157">
        <v>5.05</v>
      </c>
      <c r="AA5157">
        <v>0</v>
      </c>
      <c r="AB5157">
        <v>0</v>
      </c>
      <c r="AC5157" t="s">
        <v>53</v>
      </c>
      <c r="AD5157">
        <v>-5798.6331810000001</v>
      </c>
      <c r="AE5157" t="s">
        <v>53</v>
      </c>
      <c r="AF5157" t="s">
        <v>53</v>
      </c>
      <c r="AG5157" t="s">
        <v>53</v>
      </c>
      <c r="AH5157" t="s">
        <v>53</v>
      </c>
      <c r="AI5157" t="s">
        <v>53</v>
      </c>
      <c r="AJ5157" t="s">
        <v>53</v>
      </c>
      <c r="AK5157" t="s">
        <v>53</v>
      </c>
      <c r="AL5157" t="s">
        <v>53</v>
      </c>
      <c r="AM5157" t="s">
        <v>53</v>
      </c>
      <c r="AN5157" t="s">
        <v>53</v>
      </c>
      <c r="AO5157" t="s">
        <v>53</v>
      </c>
      <c r="AP5157" t="s">
        <v>53</v>
      </c>
      <c r="AQ5157" t="s">
        <v>53</v>
      </c>
      <c r="AR5157" t="s">
        <v>53</v>
      </c>
      <c r="AS5157" t="s">
        <v>53</v>
      </c>
      <c r="AT5157" t="s">
        <v>53</v>
      </c>
      <c r="AU5157" t="s">
        <v>53</v>
      </c>
      <c r="AV5157" t="s">
        <v>53</v>
      </c>
      <c r="AW5157" t="s">
        <v>53</v>
      </c>
      <c r="AX5157" t="s">
        <v>53</v>
      </c>
      <c r="AY5157" t="s">
        <v>53</v>
      </c>
      <c r="AZ5157" t="s">
        <v>53</v>
      </c>
      <c r="BA5157" t="s">
        <v>53</v>
      </c>
    </row>
    <row r="5158" spans="1:53" x14ac:dyDescent="0.35">
      <c r="A5158" t="s">
        <v>80</v>
      </c>
      <c r="B5158">
        <v>1000</v>
      </c>
      <c r="C5158">
        <v>2</v>
      </c>
      <c r="D5158" t="s">
        <v>57</v>
      </c>
      <c r="E5158" t="s">
        <v>77</v>
      </c>
      <c r="F5158" t="s">
        <v>74</v>
      </c>
      <c r="G5158" t="s">
        <v>55</v>
      </c>
      <c r="H5158" t="s">
        <v>56</v>
      </c>
      <c r="I5158" t="s">
        <v>55</v>
      </c>
      <c r="J5158">
        <v>13</v>
      </c>
      <c r="K5158" t="s">
        <v>55</v>
      </c>
      <c r="L5158">
        <v>33</v>
      </c>
      <c r="M5158">
        <v>0.46035164299999998</v>
      </c>
      <c r="N5158">
        <v>0.21515151499999999</v>
      </c>
      <c r="O5158">
        <v>0.210402533</v>
      </c>
      <c r="P5158">
        <v>0.29316399500000001</v>
      </c>
      <c r="Q5158">
        <v>53.95</v>
      </c>
      <c r="R5158">
        <v>14.2</v>
      </c>
      <c r="S5158">
        <v>7</v>
      </c>
      <c r="T5158">
        <v>51.8</v>
      </c>
      <c r="U5158">
        <v>1467</v>
      </c>
      <c r="V5158">
        <v>66</v>
      </c>
      <c r="W5158">
        <v>66</v>
      </c>
      <c r="X5158">
        <v>1474</v>
      </c>
      <c r="Y5158">
        <v>30.9</v>
      </c>
      <c r="Z5158">
        <v>4.8499999999999996</v>
      </c>
      <c r="AA5158">
        <v>0</v>
      </c>
      <c r="AB5158">
        <v>0</v>
      </c>
      <c r="AC5158" t="s">
        <v>53</v>
      </c>
      <c r="AD5158">
        <v>-5825.7485850000003</v>
      </c>
      <c r="AE5158" t="s">
        <v>53</v>
      </c>
      <c r="AF5158" t="s">
        <v>53</v>
      </c>
      <c r="AG5158" t="s">
        <v>53</v>
      </c>
      <c r="AH5158" t="s">
        <v>53</v>
      </c>
      <c r="AI5158" t="s">
        <v>53</v>
      </c>
      <c r="AJ5158" t="s">
        <v>53</v>
      </c>
      <c r="AK5158" t="s">
        <v>53</v>
      </c>
      <c r="AL5158" t="s">
        <v>53</v>
      </c>
      <c r="AM5158" t="s">
        <v>53</v>
      </c>
      <c r="AN5158" t="s">
        <v>53</v>
      </c>
      <c r="AO5158" t="s">
        <v>53</v>
      </c>
      <c r="AP5158" t="s">
        <v>53</v>
      </c>
      <c r="AQ5158" t="s">
        <v>53</v>
      </c>
      <c r="AR5158" t="s">
        <v>53</v>
      </c>
      <c r="AS5158" t="s">
        <v>53</v>
      </c>
      <c r="AT5158" t="s">
        <v>53</v>
      </c>
      <c r="AU5158" t="s">
        <v>53</v>
      </c>
      <c r="AV5158" t="s">
        <v>53</v>
      </c>
      <c r="AW5158" t="s">
        <v>53</v>
      </c>
      <c r="AX5158" t="s">
        <v>53</v>
      </c>
      <c r="AY5158" t="s">
        <v>53</v>
      </c>
      <c r="AZ5158" t="s">
        <v>53</v>
      </c>
      <c r="BA5158" t="s">
        <v>53</v>
      </c>
    </row>
    <row r="5159" spans="1:53" x14ac:dyDescent="0.35">
      <c r="A5159" t="s">
        <v>80</v>
      </c>
      <c r="B5159">
        <v>1000</v>
      </c>
      <c r="C5159">
        <v>3</v>
      </c>
      <c r="D5159" t="s">
        <v>57</v>
      </c>
      <c r="E5159" t="s">
        <v>77</v>
      </c>
      <c r="F5159" t="s">
        <v>74</v>
      </c>
      <c r="G5159" t="s">
        <v>55</v>
      </c>
      <c r="H5159" t="s">
        <v>56</v>
      </c>
      <c r="I5159" t="s">
        <v>55</v>
      </c>
      <c r="J5159">
        <v>14</v>
      </c>
      <c r="K5159" t="s">
        <v>55</v>
      </c>
      <c r="L5159">
        <v>34</v>
      </c>
      <c r="M5159">
        <v>0.47742165199999997</v>
      </c>
      <c r="N5159">
        <v>0.19469697</v>
      </c>
      <c r="O5159">
        <v>0.19137268199999999</v>
      </c>
      <c r="P5159">
        <v>0.27657311499999998</v>
      </c>
      <c r="Q5159">
        <v>53.475000000000001</v>
      </c>
      <c r="R5159">
        <v>12.85</v>
      </c>
      <c r="S5159">
        <v>4.9000000000000004</v>
      </c>
      <c r="T5159">
        <v>53.15</v>
      </c>
      <c r="U5159">
        <v>1469.1</v>
      </c>
      <c r="V5159">
        <v>66</v>
      </c>
      <c r="W5159">
        <v>66</v>
      </c>
      <c r="X5159">
        <v>1474</v>
      </c>
      <c r="Y5159">
        <v>26.9</v>
      </c>
      <c r="Z5159">
        <v>4.5750000000000002</v>
      </c>
      <c r="AA5159">
        <v>0</v>
      </c>
      <c r="AB5159">
        <v>0</v>
      </c>
      <c r="AC5159" t="s">
        <v>53</v>
      </c>
      <c r="AD5159">
        <v>-5877.9855349999998</v>
      </c>
      <c r="AE5159" t="s">
        <v>53</v>
      </c>
      <c r="AF5159" t="s">
        <v>53</v>
      </c>
      <c r="AG5159" t="s">
        <v>53</v>
      </c>
      <c r="AH5159" t="s">
        <v>53</v>
      </c>
      <c r="AI5159" t="s">
        <v>53</v>
      </c>
      <c r="AJ5159" t="s">
        <v>53</v>
      </c>
      <c r="AK5159" t="s">
        <v>53</v>
      </c>
      <c r="AL5159" t="s">
        <v>53</v>
      </c>
      <c r="AM5159" t="s">
        <v>53</v>
      </c>
      <c r="AN5159" t="s">
        <v>53</v>
      </c>
      <c r="AO5159" t="s">
        <v>53</v>
      </c>
      <c r="AP5159" t="s">
        <v>53</v>
      </c>
      <c r="AQ5159" t="s">
        <v>53</v>
      </c>
      <c r="AR5159" t="s">
        <v>53</v>
      </c>
      <c r="AS5159" t="s">
        <v>53</v>
      </c>
      <c r="AT5159" t="s">
        <v>53</v>
      </c>
      <c r="AU5159" t="s">
        <v>53</v>
      </c>
      <c r="AV5159" t="s">
        <v>53</v>
      </c>
      <c r="AW5159" t="s">
        <v>53</v>
      </c>
      <c r="AX5159" t="s">
        <v>53</v>
      </c>
      <c r="AY5159" t="s">
        <v>53</v>
      </c>
      <c r="AZ5159" t="s">
        <v>53</v>
      </c>
      <c r="BA5159" t="s">
        <v>53</v>
      </c>
    </row>
    <row r="5160" spans="1:53" x14ac:dyDescent="0.35">
      <c r="A5160" t="s">
        <v>80</v>
      </c>
      <c r="B5160">
        <v>1000</v>
      </c>
      <c r="C5160">
        <v>4</v>
      </c>
      <c r="D5160" t="s">
        <v>57</v>
      </c>
      <c r="E5160" t="s">
        <v>77</v>
      </c>
      <c r="F5160" t="s">
        <v>74</v>
      </c>
      <c r="G5160" t="s">
        <v>55</v>
      </c>
      <c r="H5160" t="s">
        <v>56</v>
      </c>
      <c r="I5160" t="s">
        <v>55</v>
      </c>
      <c r="J5160">
        <v>15</v>
      </c>
      <c r="K5160" t="s">
        <v>55</v>
      </c>
      <c r="L5160">
        <v>35</v>
      </c>
      <c r="M5160">
        <v>0.447980769</v>
      </c>
      <c r="N5160">
        <v>0.16969697</v>
      </c>
      <c r="O5160">
        <v>0.16616915400000001</v>
      </c>
      <c r="P5160">
        <v>0.24613553099999999</v>
      </c>
      <c r="Q5160">
        <v>55.7</v>
      </c>
      <c r="R5160">
        <v>11.2</v>
      </c>
      <c r="S5160">
        <v>5.2</v>
      </c>
      <c r="T5160">
        <v>54.8</v>
      </c>
      <c r="U5160">
        <v>1468.8</v>
      </c>
      <c r="V5160">
        <v>66</v>
      </c>
      <c r="W5160">
        <v>66</v>
      </c>
      <c r="X5160">
        <v>1474</v>
      </c>
      <c r="Y5160">
        <v>25</v>
      </c>
      <c r="Z5160">
        <v>4.3</v>
      </c>
      <c r="AA5160">
        <v>0</v>
      </c>
      <c r="AB5160">
        <v>0</v>
      </c>
      <c r="AC5160" t="s">
        <v>53</v>
      </c>
      <c r="AD5160">
        <v>-5957.5597520000001</v>
      </c>
      <c r="AE5160" t="s">
        <v>53</v>
      </c>
      <c r="AF5160" t="s">
        <v>53</v>
      </c>
      <c r="AG5160" t="s">
        <v>53</v>
      </c>
      <c r="AH5160" t="s">
        <v>53</v>
      </c>
      <c r="AI5160" t="s">
        <v>53</v>
      </c>
      <c r="AJ5160" t="s">
        <v>53</v>
      </c>
      <c r="AK5160" t="s">
        <v>53</v>
      </c>
      <c r="AL5160" t="s">
        <v>53</v>
      </c>
      <c r="AM5160" t="s">
        <v>53</v>
      </c>
      <c r="AN5160" t="s">
        <v>53</v>
      </c>
      <c r="AO5160" t="s">
        <v>53</v>
      </c>
      <c r="AP5160" t="s">
        <v>53</v>
      </c>
      <c r="AQ5160" t="s">
        <v>53</v>
      </c>
      <c r="AR5160" t="s">
        <v>53</v>
      </c>
      <c r="AS5160" t="s">
        <v>53</v>
      </c>
      <c r="AT5160" t="s">
        <v>53</v>
      </c>
      <c r="AU5160" t="s">
        <v>53</v>
      </c>
      <c r="AV5160" t="s">
        <v>53</v>
      </c>
      <c r="AW5160" t="s">
        <v>53</v>
      </c>
      <c r="AX5160" t="s">
        <v>53</v>
      </c>
      <c r="AY5160" t="s">
        <v>53</v>
      </c>
      <c r="AZ5160" t="s">
        <v>53</v>
      </c>
      <c r="BA5160" t="s">
        <v>53</v>
      </c>
    </row>
    <row r="5161" spans="1:53" x14ac:dyDescent="0.35">
      <c r="A5161" t="s">
        <v>80</v>
      </c>
      <c r="B5161">
        <v>1000</v>
      </c>
      <c r="C5161">
        <v>5</v>
      </c>
      <c r="D5161" t="s">
        <v>57</v>
      </c>
      <c r="E5161" t="s">
        <v>77</v>
      </c>
      <c r="F5161" t="s">
        <v>74</v>
      </c>
      <c r="G5161" t="s">
        <v>55</v>
      </c>
      <c r="H5161" t="s">
        <v>56</v>
      </c>
      <c r="I5161" t="s">
        <v>55</v>
      </c>
      <c r="J5161">
        <v>16</v>
      </c>
      <c r="K5161" t="s">
        <v>55</v>
      </c>
      <c r="L5161">
        <v>36</v>
      </c>
      <c r="M5161">
        <v>0.44264657400000001</v>
      </c>
      <c r="N5161">
        <v>0.15606060599999999</v>
      </c>
      <c r="O5161">
        <v>0.15307553099999999</v>
      </c>
      <c r="P5161">
        <v>0.230711043</v>
      </c>
      <c r="Q5161">
        <v>55.8</v>
      </c>
      <c r="R5161">
        <v>10.3</v>
      </c>
      <c r="S5161">
        <v>4.4000000000000004</v>
      </c>
      <c r="T5161">
        <v>55.7</v>
      </c>
      <c r="U5161">
        <v>1469.6</v>
      </c>
      <c r="V5161">
        <v>66</v>
      </c>
      <c r="W5161">
        <v>66</v>
      </c>
      <c r="X5161">
        <v>1474</v>
      </c>
      <c r="Y5161">
        <v>23.3</v>
      </c>
      <c r="Z5161">
        <v>4.3</v>
      </c>
      <c r="AA5161">
        <v>0</v>
      </c>
      <c r="AB5161">
        <v>0</v>
      </c>
      <c r="AC5161" t="s">
        <v>53</v>
      </c>
      <c r="AD5161">
        <v>-6024.3194210000001</v>
      </c>
      <c r="AE5161" t="s">
        <v>53</v>
      </c>
      <c r="AF5161" t="s">
        <v>53</v>
      </c>
      <c r="AG5161" t="s">
        <v>53</v>
      </c>
      <c r="AH5161" t="s">
        <v>53</v>
      </c>
      <c r="AI5161" t="s">
        <v>53</v>
      </c>
      <c r="AJ5161" t="s">
        <v>53</v>
      </c>
      <c r="AK5161" t="s">
        <v>53</v>
      </c>
      <c r="AL5161" t="s">
        <v>53</v>
      </c>
      <c r="AM5161" t="s">
        <v>53</v>
      </c>
      <c r="AN5161" t="s">
        <v>53</v>
      </c>
      <c r="AO5161" t="s">
        <v>53</v>
      </c>
      <c r="AP5161" t="s">
        <v>53</v>
      </c>
      <c r="AQ5161" t="s">
        <v>53</v>
      </c>
      <c r="AR5161" t="s">
        <v>53</v>
      </c>
      <c r="AS5161" t="s">
        <v>53</v>
      </c>
      <c r="AT5161" t="s">
        <v>53</v>
      </c>
      <c r="AU5161" t="s">
        <v>53</v>
      </c>
      <c r="AV5161" t="s">
        <v>53</v>
      </c>
      <c r="AW5161" t="s">
        <v>53</v>
      </c>
      <c r="AX5161" t="s">
        <v>53</v>
      </c>
      <c r="AY5161" t="s">
        <v>53</v>
      </c>
      <c r="AZ5161" t="s">
        <v>53</v>
      </c>
      <c r="BA5161" t="s">
        <v>53</v>
      </c>
    </row>
    <row r="5162" spans="1:53" x14ac:dyDescent="0.35">
      <c r="A5162" t="s">
        <v>80</v>
      </c>
      <c r="B5162">
        <v>1000</v>
      </c>
      <c r="C5162">
        <v>6</v>
      </c>
      <c r="D5162" t="s">
        <v>57</v>
      </c>
      <c r="E5162" t="s">
        <v>77</v>
      </c>
      <c r="F5162" t="s">
        <v>74</v>
      </c>
      <c r="G5162" t="s">
        <v>55</v>
      </c>
      <c r="H5162" t="s">
        <v>56</v>
      </c>
      <c r="I5162" t="s">
        <v>55</v>
      </c>
      <c r="J5162">
        <v>17</v>
      </c>
      <c r="K5162" t="s">
        <v>55</v>
      </c>
      <c r="L5162">
        <v>37</v>
      </c>
      <c r="M5162">
        <v>0.44575098800000001</v>
      </c>
      <c r="N5162">
        <v>0.14924242400000001</v>
      </c>
      <c r="O5162">
        <v>0.14707146099999999</v>
      </c>
      <c r="P5162">
        <v>0.223608274</v>
      </c>
      <c r="Q5162">
        <v>54.825000000000003</v>
      </c>
      <c r="R5162">
        <v>9.85</v>
      </c>
      <c r="S5162">
        <v>3.2</v>
      </c>
      <c r="T5162">
        <v>56.15</v>
      </c>
      <c r="U5162">
        <v>1470.8</v>
      </c>
      <c r="V5162">
        <v>66</v>
      </c>
      <c r="W5162">
        <v>66</v>
      </c>
      <c r="X5162">
        <v>1474</v>
      </c>
      <c r="Y5162">
        <v>22.1</v>
      </c>
      <c r="Z5162">
        <v>4.5250000000000004</v>
      </c>
      <c r="AA5162">
        <v>0</v>
      </c>
      <c r="AB5162">
        <v>0</v>
      </c>
      <c r="AC5162" t="s">
        <v>53</v>
      </c>
      <c r="AD5162">
        <v>-6164.5622240000002</v>
      </c>
      <c r="AE5162" t="s">
        <v>53</v>
      </c>
      <c r="AF5162" t="s">
        <v>53</v>
      </c>
      <c r="AG5162" t="s">
        <v>53</v>
      </c>
      <c r="AH5162" t="s">
        <v>53</v>
      </c>
      <c r="AI5162" t="s">
        <v>53</v>
      </c>
      <c r="AJ5162" t="s">
        <v>53</v>
      </c>
      <c r="AK5162" t="s">
        <v>53</v>
      </c>
      <c r="AL5162" t="s">
        <v>53</v>
      </c>
      <c r="AM5162" t="s">
        <v>53</v>
      </c>
      <c r="AN5162" t="s">
        <v>53</v>
      </c>
      <c r="AO5162" t="s">
        <v>53</v>
      </c>
      <c r="AP5162" t="s">
        <v>53</v>
      </c>
      <c r="AQ5162" t="s">
        <v>53</v>
      </c>
      <c r="AR5162" t="s">
        <v>53</v>
      </c>
      <c r="AS5162" t="s">
        <v>53</v>
      </c>
      <c r="AT5162" t="s">
        <v>53</v>
      </c>
      <c r="AU5162" t="s">
        <v>53</v>
      </c>
      <c r="AV5162" t="s">
        <v>53</v>
      </c>
      <c r="AW5162" t="s">
        <v>53</v>
      </c>
      <c r="AX5162" t="s">
        <v>53</v>
      </c>
      <c r="AY5162" t="s">
        <v>53</v>
      </c>
      <c r="AZ5162" t="s">
        <v>53</v>
      </c>
      <c r="BA5162" t="s">
        <v>53</v>
      </c>
    </row>
    <row r="5163" spans="1:53" x14ac:dyDescent="0.35">
      <c r="A5163" t="s">
        <v>80</v>
      </c>
      <c r="B5163">
        <v>1000</v>
      </c>
      <c r="C5163">
        <v>7</v>
      </c>
      <c r="D5163" t="s">
        <v>57</v>
      </c>
      <c r="E5163" t="s">
        <v>77</v>
      </c>
      <c r="F5163" t="s">
        <v>74</v>
      </c>
      <c r="G5163" t="s">
        <v>55</v>
      </c>
      <c r="H5163" t="s">
        <v>56</v>
      </c>
      <c r="I5163" t="s">
        <v>55</v>
      </c>
      <c r="J5163">
        <v>18</v>
      </c>
      <c r="K5163" t="s">
        <v>55</v>
      </c>
      <c r="L5163">
        <v>38</v>
      </c>
      <c r="M5163">
        <v>0.42467532499999999</v>
      </c>
      <c r="N5163">
        <v>0.14090909099999999</v>
      </c>
      <c r="O5163">
        <v>0.138670285</v>
      </c>
      <c r="P5163">
        <v>0.211598746</v>
      </c>
      <c r="Q5163">
        <v>55.35</v>
      </c>
      <c r="R5163">
        <v>9.3000000000000007</v>
      </c>
      <c r="S5163">
        <v>3.3</v>
      </c>
      <c r="T5163">
        <v>56.7</v>
      </c>
      <c r="U5163">
        <v>1470.7</v>
      </c>
      <c r="V5163">
        <v>66</v>
      </c>
      <c r="W5163">
        <v>66</v>
      </c>
      <c r="X5163">
        <v>1474</v>
      </c>
      <c r="Y5163">
        <v>21.9</v>
      </c>
      <c r="Z5163">
        <v>4.6500000000000004</v>
      </c>
      <c r="AA5163">
        <v>0</v>
      </c>
      <c r="AB5163">
        <v>0</v>
      </c>
      <c r="AC5163" t="s">
        <v>53</v>
      </c>
      <c r="AD5163">
        <v>-6173.2984070000002</v>
      </c>
      <c r="AE5163" t="s">
        <v>53</v>
      </c>
      <c r="AF5163" t="s">
        <v>53</v>
      </c>
      <c r="AG5163" t="s">
        <v>53</v>
      </c>
      <c r="AH5163" t="s">
        <v>53</v>
      </c>
      <c r="AI5163" t="s">
        <v>53</v>
      </c>
      <c r="AJ5163" t="s">
        <v>53</v>
      </c>
      <c r="AK5163" t="s">
        <v>53</v>
      </c>
      <c r="AL5163" t="s">
        <v>53</v>
      </c>
      <c r="AM5163" t="s">
        <v>53</v>
      </c>
      <c r="AN5163" t="s">
        <v>53</v>
      </c>
      <c r="AO5163" t="s">
        <v>53</v>
      </c>
      <c r="AP5163" t="s">
        <v>53</v>
      </c>
      <c r="AQ5163" t="s">
        <v>53</v>
      </c>
      <c r="AR5163" t="s">
        <v>53</v>
      </c>
      <c r="AS5163" t="s">
        <v>53</v>
      </c>
      <c r="AT5163" t="s">
        <v>53</v>
      </c>
      <c r="AU5163" t="s">
        <v>53</v>
      </c>
      <c r="AV5163" t="s">
        <v>53</v>
      </c>
      <c r="AW5163" t="s">
        <v>53</v>
      </c>
      <c r="AX5163" t="s">
        <v>53</v>
      </c>
      <c r="AY5163" t="s">
        <v>53</v>
      </c>
      <c r="AZ5163" t="s">
        <v>53</v>
      </c>
      <c r="BA5163" t="s">
        <v>53</v>
      </c>
    </row>
    <row r="5164" spans="1:53" x14ac:dyDescent="0.35">
      <c r="A5164" t="s">
        <v>80</v>
      </c>
      <c r="B5164">
        <v>1000</v>
      </c>
      <c r="C5164">
        <v>8</v>
      </c>
      <c r="D5164" t="s">
        <v>57</v>
      </c>
      <c r="E5164" t="s">
        <v>77</v>
      </c>
      <c r="F5164" t="s">
        <v>74</v>
      </c>
      <c r="G5164" t="s">
        <v>55</v>
      </c>
      <c r="H5164" t="s">
        <v>56</v>
      </c>
      <c r="I5164" t="s">
        <v>55</v>
      </c>
      <c r="J5164">
        <v>19</v>
      </c>
      <c r="K5164" t="s">
        <v>55</v>
      </c>
      <c r="L5164">
        <v>39</v>
      </c>
      <c r="M5164">
        <v>0.41833333299999997</v>
      </c>
      <c r="N5164">
        <v>0.13181818200000001</v>
      </c>
      <c r="O5164">
        <v>0.12951153300000001</v>
      </c>
      <c r="P5164">
        <v>0.20040430400000001</v>
      </c>
      <c r="Q5164">
        <v>56.35</v>
      </c>
      <c r="R5164">
        <v>8.6999999999999993</v>
      </c>
      <c r="S5164">
        <v>3.4</v>
      </c>
      <c r="T5164">
        <v>57.3</v>
      </c>
      <c r="U5164">
        <v>1470.6</v>
      </c>
      <c r="V5164">
        <v>66</v>
      </c>
      <c r="W5164">
        <v>66</v>
      </c>
      <c r="X5164">
        <v>1474</v>
      </c>
      <c r="Y5164">
        <v>20.8</v>
      </c>
      <c r="Z5164">
        <v>4.3499999999999996</v>
      </c>
      <c r="AA5164">
        <v>0</v>
      </c>
      <c r="AB5164">
        <v>0</v>
      </c>
      <c r="AC5164" t="s">
        <v>53</v>
      </c>
      <c r="AD5164">
        <v>-6198.506547</v>
      </c>
      <c r="AE5164" t="s">
        <v>53</v>
      </c>
      <c r="AF5164" t="s">
        <v>53</v>
      </c>
      <c r="AG5164" t="s">
        <v>53</v>
      </c>
      <c r="AH5164" t="s">
        <v>53</v>
      </c>
      <c r="AI5164" t="s">
        <v>53</v>
      </c>
      <c r="AJ5164" t="s">
        <v>53</v>
      </c>
      <c r="AK5164" t="s">
        <v>53</v>
      </c>
      <c r="AL5164" t="s">
        <v>53</v>
      </c>
      <c r="AM5164" t="s">
        <v>53</v>
      </c>
      <c r="AN5164" t="s">
        <v>53</v>
      </c>
      <c r="AO5164" t="s">
        <v>53</v>
      </c>
      <c r="AP5164" t="s">
        <v>53</v>
      </c>
      <c r="AQ5164" t="s">
        <v>53</v>
      </c>
      <c r="AR5164" t="s">
        <v>53</v>
      </c>
      <c r="AS5164" t="s">
        <v>53</v>
      </c>
      <c r="AT5164" t="s">
        <v>53</v>
      </c>
      <c r="AU5164" t="s">
        <v>53</v>
      </c>
      <c r="AV5164" t="s">
        <v>53</v>
      </c>
      <c r="AW5164" t="s">
        <v>53</v>
      </c>
      <c r="AX5164" t="s">
        <v>53</v>
      </c>
      <c r="AY5164" t="s">
        <v>53</v>
      </c>
      <c r="AZ5164" t="s">
        <v>53</v>
      </c>
      <c r="BA5164" t="s">
        <v>53</v>
      </c>
    </row>
    <row r="5165" spans="1:53" x14ac:dyDescent="0.35">
      <c r="A5165" t="s">
        <v>80</v>
      </c>
      <c r="B5165">
        <v>1000</v>
      </c>
      <c r="C5165">
        <v>9</v>
      </c>
      <c r="D5165" t="s">
        <v>57</v>
      </c>
      <c r="E5165" t="s">
        <v>77</v>
      </c>
      <c r="F5165" t="s">
        <v>74</v>
      </c>
      <c r="G5165" t="s">
        <v>55</v>
      </c>
      <c r="H5165" t="s">
        <v>56</v>
      </c>
      <c r="I5165" t="s">
        <v>55</v>
      </c>
      <c r="J5165">
        <v>20</v>
      </c>
      <c r="K5165" t="s">
        <v>55</v>
      </c>
      <c r="L5165">
        <v>40</v>
      </c>
      <c r="M5165">
        <v>0.41449496899999999</v>
      </c>
      <c r="N5165">
        <v>0.106060606</v>
      </c>
      <c r="O5165">
        <v>0.104093171</v>
      </c>
      <c r="P5165">
        <v>0.168755299</v>
      </c>
      <c r="Q5165">
        <v>58.4</v>
      </c>
      <c r="R5165">
        <v>7</v>
      </c>
      <c r="S5165">
        <v>2.9</v>
      </c>
      <c r="T5165">
        <v>59</v>
      </c>
      <c r="U5165">
        <v>1471.1</v>
      </c>
      <c r="V5165">
        <v>66</v>
      </c>
      <c r="W5165">
        <v>66</v>
      </c>
      <c r="X5165">
        <v>1474</v>
      </c>
      <c r="Y5165">
        <v>16.899999999999999</v>
      </c>
      <c r="Z5165">
        <v>3.5</v>
      </c>
      <c r="AA5165">
        <v>0</v>
      </c>
      <c r="AB5165">
        <v>0</v>
      </c>
      <c r="AC5165" t="s">
        <v>53</v>
      </c>
      <c r="AD5165">
        <v>-6300.3816059999999</v>
      </c>
      <c r="AE5165" t="s">
        <v>53</v>
      </c>
      <c r="AF5165" t="s">
        <v>53</v>
      </c>
      <c r="AG5165" t="s">
        <v>53</v>
      </c>
      <c r="AH5165" t="s">
        <v>53</v>
      </c>
      <c r="AI5165" t="s">
        <v>53</v>
      </c>
      <c r="AJ5165" t="s">
        <v>53</v>
      </c>
      <c r="AK5165" t="s">
        <v>53</v>
      </c>
      <c r="AL5165" t="s">
        <v>53</v>
      </c>
      <c r="AM5165" t="s">
        <v>53</v>
      </c>
      <c r="AN5165" t="s">
        <v>53</v>
      </c>
      <c r="AO5165" t="s">
        <v>53</v>
      </c>
      <c r="AP5165" t="s">
        <v>53</v>
      </c>
      <c r="AQ5165" t="s">
        <v>53</v>
      </c>
      <c r="AR5165" t="s">
        <v>53</v>
      </c>
      <c r="AS5165" t="s">
        <v>53</v>
      </c>
      <c r="AT5165" t="s">
        <v>53</v>
      </c>
      <c r="AU5165" t="s">
        <v>53</v>
      </c>
      <c r="AV5165" t="s">
        <v>53</v>
      </c>
      <c r="AW5165" t="s">
        <v>53</v>
      </c>
      <c r="AX5165" t="s">
        <v>53</v>
      </c>
      <c r="AY5165" t="s">
        <v>53</v>
      </c>
      <c r="AZ5165" t="s">
        <v>53</v>
      </c>
      <c r="BA5165" t="s">
        <v>53</v>
      </c>
    </row>
    <row r="5166" spans="1:53" x14ac:dyDescent="0.35">
      <c r="A5166" t="s">
        <v>80</v>
      </c>
      <c r="B5166">
        <v>1000</v>
      </c>
      <c r="C5166">
        <v>10</v>
      </c>
      <c r="D5166" t="s">
        <v>57</v>
      </c>
      <c r="E5166" t="s">
        <v>78</v>
      </c>
      <c r="F5166" t="s">
        <v>74</v>
      </c>
      <c r="G5166" t="s">
        <v>55</v>
      </c>
      <c r="H5166" t="s">
        <v>58</v>
      </c>
      <c r="I5166" t="s">
        <v>55</v>
      </c>
      <c r="J5166" t="s">
        <v>55</v>
      </c>
      <c r="K5166">
        <v>1</v>
      </c>
      <c r="L5166">
        <v>1</v>
      </c>
      <c r="M5166">
        <v>0.51769938999999998</v>
      </c>
      <c r="N5166">
        <v>0.15569105699999999</v>
      </c>
      <c r="O5166">
        <v>0.15289873600000001</v>
      </c>
      <c r="P5166">
        <v>0.23912800000000001</v>
      </c>
      <c r="Q5166">
        <v>105.47499999999999</v>
      </c>
      <c r="R5166">
        <v>19.149999999999999</v>
      </c>
      <c r="S5166">
        <v>6.4</v>
      </c>
      <c r="T5166">
        <v>103.85</v>
      </c>
      <c r="U5166">
        <v>2285.6</v>
      </c>
      <c r="V5166">
        <v>123</v>
      </c>
      <c r="W5166">
        <v>123</v>
      </c>
      <c r="X5166">
        <v>2292</v>
      </c>
      <c r="Y5166">
        <v>37.1</v>
      </c>
      <c r="Z5166">
        <v>4.7750000000000004</v>
      </c>
      <c r="AA5166">
        <v>0</v>
      </c>
      <c r="AB5166">
        <v>0</v>
      </c>
      <c r="AC5166" t="s">
        <v>53</v>
      </c>
      <c r="AD5166">
        <v>-3375.49397</v>
      </c>
      <c r="AE5166" t="s">
        <v>53</v>
      </c>
      <c r="AF5166" t="s">
        <v>53</v>
      </c>
      <c r="AG5166" t="s">
        <v>53</v>
      </c>
      <c r="AH5166" t="s">
        <v>53</v>
      </c>
      <c r="AI5166" t="s">
        <v>53</v>
      </c>
      <c r="AJ5166" t="s">
        <v>53</v>
      </c>
      <c r="AK5166" t="s">
        <v>53</v>
      </c>
      <c r="AL5166" t="s">
        <v>53</v>
      </c>
      <c r="AM5166" t="s">
        <v>53</v>
      </c>
      <c r="AN5166" t="s">
        <v>53</v>
      </c>
      <c r="AO5166" t="s">
        <v>53</v>
      </c>
      <c r="AP5166" t="s">
        <v>53</v>
      </c>
      <c r="AQ5166" t="s">
        <v>53</v>
      </c>
      <c r="AR5166" t="s">
        <v>53</v>
      </c>
      <c r="AS5166" t="s">
        <v>53</v>
      </c>
      <c r="AT5166" t="s">
        <v>53</v>
      </c>
      <c r="AU5166" t="s">
        <v>53</v>
      </c>
      <c r="AV5166" t="s">
        <v>53</v>
      </c>
      <c r="AW5166" t="s">
        <v>53</v>
      </c>
      <c r="AX5166" t="s">
        <v>53</v>
      </c>
      <c r="AY5166" t="s">
        <v>53</v>
      </c>
      <c r="AZ5166" t="s">
        <v>53</v>
      </c>
      <c r="BA5166" t="s">
        <v>53</v>
      </c>
    </row>
    <row r="5167" spans="1:53" x14ac:dyDescent="0.35">
      <c r="A5167" t="s">
        <v>80</v>
      </c>
      <c r="B5167">
        <v>1000</v>
      </c>
      <c r="C5167">
        <v>11</v>
      </c>
      <c r="D5167" t="s">
        <v>57</v>
      </c>
      <c r="E5167" t="s">
        <v>78</v>
      </c>
      <c r="F5167" t="s">
        <v>74</v>
      </c>
      <c r="G5167" t="s">
        <v>55</v>
      </c>
      <c r="H5167" t="s">
        <v>58</v>
      </c>
      <c r="I5167" t="s">
        <v>55</v>
      </c>
      <c r="J5167" t="s">
        <v>55</v>
      </c>
      <c r="K5167">
        <v>2</v>
      </c>
      <c r="L5167">
        <v>2</v>
      </c>
      <c r="M5167">
        <v>0.44144441000000001</v>
      </c>
      <c r="N5167">
        <v>0.19390243900000001</v>
      </c>
      <c r="O5167">
        <v>0.18552547599999999</v>
      </c>
      <c r="P5167">
        <v>0.26940793699999999</v>
      </c>
      <c r="Q5167">
        <v>115.075</v>
      </c>
      <c r="R5167">
        <v>23.85</v>
      </c>
      <c r="S5167">
        <v>19.2</v>
      </c>
      <c r="T5167">
        <v>99.15</v>
      </c>
      <c r="U5167">
        <v>2272.8000000000002</v>
      </c>
      <c r="V5167">
        <v>123</v>
      </c>
      <c r="W5167">
        <v>123</v>
      </c>
      <c r="X5167">
        <v>2292</v>
      </c>
      <c r="Y5167">
        <v>54</v>
      </c>
      <c r="Z5167">
        <v>3.2749999999999999</v>
      </c>
      <c r="AA5167">
        <v>0</v>
      </c>
      <c r="AB5167">
        <v>0</v>
      </c>
      <c r="AC5167" t="s">
        <v>53</v>
      </c>
      <c r="AD5167">
        <v>-3395.4511429999998</v>
      </c>
      <c r="AE5167" t="s">
        <v>53</v>
      </c>
      <c r="AF5167" t="s">
        <v>53</v>
      </c>
      <c r="AG5167" t="s">
        <v>53</v>
      </c>
      <c r="AH5167" t="s">
        <v>53</v>
      </c>
      <c r="AI5167" t="s">
        <v>53</v>
      </c>
      <c r="AJ5167" t="s">
        <v>53</v>
      </c>
      <c r="AK5167" t="s">
        <v>53</v>
      </c>
      <c r="AL5167" t="s">
        <v>53</v>
      </c>
      <c r="AM5167" t="s">
        <v>53</v>
      </c>
      <c r="AN5167" t="s">
        <v>53</v>
      </c>
      <c r="AO5167" t="s">
        <v>53</v>
      </c>
      <c r="AP5167" t="s">
        <v>53</v>
      </c>
      <c r="AQ5167" t="s">
        <v>53</v>
      </c>
      <c r="AR5167" t="s">
        <v>53</v>
      </c>
      <c r="AS5167" t="s">
        <v>53</v>
      </c>
      <c r="AT5167" t="s">
        <v>53</v>
      </c>
      <c r="AU5167" t="s">
        <v>53</v>
      </c>
      <c r="AV5167" t="s">
        <v>53</v>
      </c>
      <c r="AW5167" t="s">
        <v>53</v>
      </c>
      <c r="AX5167" t="s">
        <v>53</v>
      </c>
      <c r="AY5167" t="s">
        <v>53</v>
      </c>
      <c r="AZ5167" t="s">
        <v>53</v>
      </c>
      <c r="BA5167" t="s">
        <v>53</v>
      </c>
    </row>
    <row r="5168" spans="1:53" x14ac:dyDescent="0.35">
      <c r="A5168" t="s">
        <v>80</v>
      </c>
      <c r="B5168">
        <v>1000</v>
      </c>
      <c r="C5168">
        <v>12</v>
      </c>
      <c r="D5168" t="s">
        <v>57</v>
      </c>
      <c r="E5168" t="s">
        <v>78</v>
      </c>
      <c r="F5168" t="s">
        <v>74</v>
      </c>
      <c r="G5168" t="s">
        <v>55</v>
      </c>
      <c r="H5168" t="s">
        <v>58</v>
      </c>
      <c r="I5168" t="s">
        <v>55</v>
      </c>
      <c r="J5168" t="s">
        <v>55</v>
      </c>
      <c r="K5168">
        <v>3</v>
      </c>
      <c r="L5168">
        <v>3</v>
      </c>
      <c r="M5168">
        <v>0.43137203200000002</v>
      </c>
      <c r="N5168">
        <v>0.19471544700000001</v>
      </c>
      <c r="O5168">
        <v>0.18581492399999999</v>
      </c>
      <c r="P5168">
        <v>0.26823878499999998</v>
      </c>
      <c r="Q5168">
        <v>116.72499999999999</v>
      </c>
      <c r="R5168">
        <v>23.95</v>
      </c>
      <c r="S5168">
        <v>20.399999999999999</v>
      </c>
      <c r="T5168">
        <v>99.05</v>
      </c>
      <c r="U5168">
        <v>2271.6</v>
      </c>
      <c r="V5168">
        <v>123</v>
      </c>
      <c r="W5168">
        <v>123</v>
      </c>
      <c r="X5168">
        <v>2292</v>
      </c>
      <c r="Y5168">
        <v>55.5</v>
      </c>
      <c r="Z5168">
        <v>2.7250000000000001</v>
      </c>
      <c r="AA5168">
        <v>0</v>
      </c>
      <c r="AB5168">
        <v>0</v>
      </c>
      <c r="AC5168" t="s">
        <v>53</v>
      </c>
      <c r="AD5168">
        <v>-3398.415739</v>
      </c>
      <c r="AE5168" t="s">
        <v>53</v>
      </c>
      <c r="AF5168" t="s">
        <v>53</v>
      </c>
      <c r="AG5168" t="s">
        <v>53</v>
      </c>
      <c r="AH5168" t="s">
        <v>53</v>
      </c>
      <c r="AI5168" t="s">
        <v>53</v>
      </c>
      <c r="AJ5168" t="s">
        <v>53</v>
      </c>
      <c r="AK5168" t="s">
        <v>53</v>
      </c>
      <c r="AL5168" t="s">
        <v>53</v>
      </c>
      <c r="AM5168" t="s">
        <v>53</v>
      </c>
      <c r="AN5168" t="s">
        <v>53</v>
      </c>
      <c r="AO5168" t="s">
        <v>53</v>
      </c>
      <c r="AP5168" t="s">
        <v>53</v>
      </c>
      <c r="AQ5168" t="s">
        <v>53</v>
      </c>
      <c r="AR5168" t="s">
        <v>53</v>
      </c>
      <c r="AS5168" t="s">
        <v>53</v>
      </c>
      <c r="AT5168" t="s">
        <v>53</v>
      </c>
      <c r="AU5168" t="s">
        <v>53</v>
      </c>
      <c r="AV5168" t="s">
        <v>53</v>
      </c>
      <c r="AW5168" t="s">
        <v>53</v>
      </c>
      <c r="AX5168" t="s">
        <v>53</v>
      </c>
      <c r="AY5168" t="s">
        <v>53</v>
      </c>
      <c r="AZ5168" t="s">
        <v>53</v>
      </c>
      <c r="BA5168" t="s">
        <v>53</v>
      </c>
    </row>
    <row r="5169" spans="1:53" x14ac:dyDescent="0.35">
      <c r="A5169" t="s">
        <v>80</v>
      </c>
      <c r="B5169">
        <v>1000</v>
      </c>
      <c r="C5169">
        <v>13</v>
      </c>
      <c r="D5169" t="s">
        <v>57</v>
      </c>
      <c r="E5169" t="s">
        <v>78</v>
      </c>
      <c r="F5169" t="s">
        <v>74</v>
      </c>
      <c r="G5169" t="s">
        <v>55</v>
      </c>
      <c r="H5169" t="s">
        <v>58</v>
      </c>
      <c r="I5169" t="s">
        <v>55</v>
      </c>
      <c r="J5169" t="s">
        <v>55</v>
      </c>
      <c r="K5169">
        <v>4</v>
      </c>
      <c r="L5169">
        <v>4</v>
      </c>
      <c r="M5169">
        <v>0.42993853900000001</v>
      </c>
      <c r="N5169">
        <v>0.19593495899999999</v>
      </c>
      <c r="O5169">
        <v>0.186816286</v>
      </c>
      <c r="P5169">
        <v>0.26908482700000003</v>
      </c>
      <c r="Q5169">
        <v>117.05</v>
      </c>
      <c r="R5169">
        <v>24.1</v>
      </c>
      <c r="S5169">
        <v>20.9</v>
      </c>
      <c r="T5169">
        <v>98.9</v>
      </c>
      <c r="U5169">
        <v>2271.1</v>
      </c>
      <c r="V5169">
        <v>123</v>
      </c>
      <c r="W5169">
        <v>123</v>
      </c>
      <c r="X5169">
        <v>2292</v>
      </c>
      <c r="Y5169">
        <v>56</v>
      </c>
      <c r="Z5169">
        <v>2.75</v>
      </c>
      <c r="AA5169">
        <v>0</v>
      </c>
      <c r="AB5169">
        <v>0</v>
      </c>
      <c r="AC5169" t="s">
        <v>53</v>
      </c>
      <c r="AD5169">
        <v>-3398.9423740000002</v>
      </c>
      <c r="AE5169" t="s">
        <v>53</v>
      </c>
      <c r="AF5169" t="s">
        <v>53</v>
      </c>
      <c r="AG5169" t="s">
        <v>53</v>
      </c>
      <c r="AH5169" t="s">
        <v>53</v>
      </c>
      <c r="AI5169" t="s">
        <v>53</v>
      </c>
      <c r="AJ5169" t="s">
        <v>53</v>
      </c>
      <c r="AK5169" t="s">
        <v>53</v>
      </c>
      <c r="AL5169" t="s">
        <v>53</v>
      </c>
      <c r="AM5169" t="s">
        <v>53</v>
      </c>
      <c r="AN5169" t="s">
        <v>53</v>
      </c>
      <c r="AO5169" t="s">
        <v>53</v>
      </c>
      <c r="AP5169" t="s">
        <v>53</v>
      </c>
      <c r="AQ5169" t="s">
        <v>53</v>
      </c>
      <c r="AR5169" t="s">
        <v>53</v>
      </c>
      <c r="AS5169" t="s">
        <v>53</v>
      </c>
      <c r="AT5169" t="s">
        <v>53</v>
      </c>
      <c r="AU5169" t="s">
        <v>53</v>
      </c>
      <c r="AV5169" t="s">
        <v>53</v>
      </c>
      <c r="AW5169" t="s">
        <v>53</v>
      </c>
      <c r="AX5169" t="s">
        <v>53</v>
      </c>
      <c r="AY5169" t="s">
        <v>53</v>
      </c>
      <c r="AZ5169" t="s">
        <v>53</v>
      </c>
      <c r="BA5169" t="s">
        <v>53</v>
      </c>
    </row>
    <row r="5170" spans="1:53" x14ac:dyDescent="0.35">
      <c r="A5170" t="s">
        <v>80</v>
      </c>
      <c r="B5170">
        <v>1000</v>
      </c>
      <c r="C5170">
        <v>14</v>
      </c>
      <c r="D5170" t="s">
        <v>57</v>
      </c>
      <c r="E5170" t="s">
        <v>78</v>
      </c>
      <c r="F5170" t="s">
        <v>74</v>
      </c>
      <c r="G5170" t="s">
        <v>55</v>
      </c>
      <c r="H5170" t="s">
        <v>58</v>
      </c>
      <c r="I5170" t="s">
        <v>55</v>
      </c>
      <c r="J5170" t="s">
        <v>55</v>
      </c>
      <c r="K5170">
        <v>5</v>
      </c>
      <c r="L5170">
        <v>5</v>
      </c>
      <c r="M5170">
        <v>0.41657293400000001</v>
      </c>
      <c r="N5170">
        <v>0.19390243900000001</v>
      </c>
      <c r="O5170">
        <v>0.184391095</v>
      </c>
      <c r="P5170">
        <v>0.26455501999999997</v>
      </c>
      <c r="Q5170">
        <v>118.325</v>
      </c>
      <c r="R5170">
        <v>23.85</v>
      </c>
      <c r="S5170">
        <v>21.8</v>
      </c>
      <c r="T5170">
        <v>99.15</v>
      </c>
      <c r="U5170">
        <v>2270.1999999999998</v>
      </c>
      <c r="V5170">
        <v>123</v>
      </c>
      <c r="W5170">
        <v>123</v>
      </c>
      <c r="X5170">
        <v>2292</v>
      </c>
      <c r="Y5170">
        <v>57.2</v>
      </c>
      <c r="Z5170">
        <v>2.625</v>
      </c>
      <c r="AA5170">
        <v>0</v>
      </c>
      <c r="AB5170">
        <v>0</v>
      </c>
      <c r="AC5170" t="s">
        <v>53</v>
      </c>
      <c r="AD5170">
        <v>-3401.1674899999998</v>
      </c>
      <c r="AE5170" t="s">
        <v>53</v>
      </c>
      <c r="AF5170" t="s">
        <v>53</v>
      </c>
      <c r="AG5170" t="s">
        <v>53</v>
      </c>
      <c r="AH5170" t="s">
        <v>53</v>
      </c>
      <c r="AI5170" t="s">
        <v>53</v>
      </c>
      <c r="AJ5170" t="s">
        <v>53</v>
      </c>
      <c r="AK5170" t="s">
        <v>53</v>
      </c>
      <c r="AL5170" t="s">
        <v>53</v>
      </c>
      <c r="AM5170" t="s">
        <v>53</v>
      </c>
      <c r="AN5170" t="s">
        <v>53</v>
      </c>
      <c r="AO5170" t="s">
        <v>53</v>
      </c>
      <c r="AP5170" t="s">
        <v>53</v>
      </c>
      <c r="AQ5170" t="s">
        <v>53</v>
      </c>
      <c r="AR5170" t="s">
        <v>53</v>
      </c>
      <c r="AS5170" t="s">
        <v>53</v>
      </c>
      <c r="AT5170" t="s">
        <v>53</v>
      </c>
      <c r="AU5170" t="s">
        <v>53</v>
      </c>
      <c r="AV5170" t="s">
        <v>53</v>
      </c>
      <c r="AW5170" t="s">
        <v>53</v>
      </c>
      <c r="AX5170" t="s">
        <v>53</v>
      </c>
      <c r="AY5170" t="s">
        <v>53</v>
      </c>
      <c r="AZ5170" t="s">
        <v>53</v>
      </c>
      <c r="BA5170" t="s">
        <v>53</v>
      </c>
    </row>
    <row r="5171" spans="1:53" x14ac:dyDescent="0.35">
      <c r="A5171" t="s">
        <v>80</v>
      </c>
      <c r="B5171">
        <v>1000</v>
      </c>
      <c r="C5171">
        <v>15</v>
      </c>
      <c r="D5171" t="s">
        <v>57</v>
      </c>
      <c r="E5171" t="s">
        <v>78</v>
      </c>
      <c r="F5171" t="s">
        <v>74</v>
      </c>
      <c r="G5171" t="s">
        <v>55</v>
      </c>
      <c r="H5171" t="s">
        <v>58</v>
      </c>
      <c r="I5171" t="s">
        <v>55</v>
      </c>
      <c r="J5171" t="s">
        <v>55</v>
      </c>
      <c r="K5171">
        <v>6</v>
      </c>
      <c r="L5171">
        <v>6</v>
      </c>
      <c r="M5171">
        <v>0.41079829200000001</v>
      </c>
      <c r="N5171">
        <v>0.19593495899999999</v>
      </c>
      <c r="O5171">
        <v>0.185812795</v>
      </c>
      <c r="P5171">
        <v>0.26522757000000002</v>
      </c>
      <c r="Q5171">
        <v>119.6</v>
      </c>
      <c r="R5171">
        <v>24.1</v>
      </c>
      <c r="S5171">
        <v>23.2</v>
      </c>
      <c r="T5171">
        <v>98.9</v>
      </c>
      <c r="U5171">
        <v>2268.8000000000002</v>
      </c>
      <c r="V5171">
        <v>123</v>
      </c>
      <c r="W5171">
        <v>123</v>
      </c>
      <c r="X5171">
        <v>2292</v>
      </c>
      <c r="Y5171">
        <v>58.7</v>
      </c>
      <c r="Z5171">
        <v>2.5</v>
      </c>
      <c r="AA5171">
        <v>0</v>
      </c>
      <c r="AB5171">
        <v>0</v>
      </c>
      <c r="AC5171" t="s">
        <v>53</v>
      </c>
      <c r="AD5171">
        <v>-3403.7575550000001</v>
      </c>
      <c r="AE5171" t="s">
        <v>53</v>
      </c>
      <c r="AF5171" t="s">
        <v>53</v>
      </c>
      <c r="AG5171" t="s">
        <v>53</v>
      </c>
      <c r="AH5171" t="s">
        <v>53</v>
      </c>
      <c r="AI5171" t="s">
        <v>53</v>
      </c>
      <c r="AJ5171" t="s">
        <v>53</v>
      </c>
      <c r="AK5171" t="s">
        <v>53</v>
      </c>
      <c r="AL5171" t="s">
        <v>53</v>
      </c>
      <c r="AM5171" t="s">
        <v>53</v>
      </c>
      <c r="AN5171" t="s">
        <v>53</v>
      </c>
      <c r="AO5171" t="s">
        <v>53</v>
      </c>
      <c r="AP5171" t="s">
        <v>53</v>
      </c>
      <c r="AQ5171" t="s">
        <v>53</v>
      </c>
      <c r="AR5171" t="s">
        <v>53</v>
      </c>
      <c r="AS5171" t="s">
        <v>53</v>
      </c>
      <c r="AT5171" t="s">
        <v>53</v>
      </c>
      <c r="AU5171" t="s">
        <v>53</v>
      </c>
      <c r="AV5171" t="s">
        <v>53</v>
      </c>
      <c r="AW5171" t="s">
        <v>53</v>
      </c>
      <c r="AX5171" t="s">
        <v>53</v>
      </c>
      <c r="AY5171" t="s">
        <v>53</v>
      </c>
      <c r="AZ5171" t="s">
        <v>53</v>
      </c>
      <c r="BA5171" t="s">
        <v>53</v>
      </c>
    </row>
    <row r="5172" spans="1:53" x14ac:dyDescent="0.35">
      <c r="A5172" t="s">
        <v>80</v>
      </c>
      <c r="B5172">
        <v>1000</v>
      </c>
      <c r="C5172">
        <v>16</v>
      </c>
      <c r="D5172" t="s">
        <v>57</v>
      </c>
      <c r="E5172" t="s">
        <v>78</v>
      </c>
      <c r="F5172" t="s">
        <v>74</v>
      </c>
      <c r="G5172" t="s">
        <v>55</v>
      </c>
      <c r="H5172" t="s">
        <v>58</v>
      </c>
      <c r="I5172" t="s">
        <v>55</v>
      </c>
      <c r="J5172" t="s">
        <v>55</v>
      </c>
      <c r="K5172">
        <v>7</v>
      </c>
      <c r="L5172">
        <v>7</v>
      </c>
      <c r="M5172">
        <v>0.41433921000000001</v>
      </c>
      <c r="N5172">
        <v>0.20040650400000001</v>
      </c>
      <c r="O5172">
        <v>0.1899353</v>
      </c>
      <c r="P5172">
        <v>0.27001225000000001</v>
      </c>
      <c r="Q5172">
        <v>120.27500000000001</v>
      </c>
      <c r="R5172">
        <v>24.65</v>
      </c>
      <c r="S5172">
        <v>24</v>
      </c>
      <c r="T5172">
        <v>98.35</v>
      </c>
      <c r="U5172">
        <v>2268</v>
      </c>
      <c r="V5172">
        <v>123</v>
      </c>
      <c r="W5172">
        <v>123</v>
      </c>
      <c r="X5172">
        <v>2292</v>
      </c>
      <c r="Y5172">
        <v>59.6</v>
      </c>
      <c r="Z5172">
        <v>2.0750000000000002</v>
      </c>
      <c r="AA5172">
        <v>0</v>
      </c>
      <c r="AB5172">
        <v>0</v>
      </c>
      <c r="AC5172" t="s">
        <v>53</v>
      </c>
      <c r="AD5172">
        <v>-3404.2749100000001</v>
      </c>
      <c r="AE5172" t="s">
        <v>53</v>
      </c>
      <c r="AF5172" t="s">
        <v>53</v>
      </c>
      <c r="AG5172" t="s">
        <v>53</v>
      </c>
      <c r="AH5172" t="s">
        <v>53</v>
      </c>
      <c r="AI5172" t="s">
        <v>53</v>
      </c>
      <c r="AJ5172" t="s">
        <v>53</v>
      </c>
      <c r="AK5172" t="s">
        <v>53</v>
      </c>
      <c r="AL5172" t="s">
        <v>53</v>
      </c>
      <c r="AM5172" t="s">
        <v>53</v>
      </c>
      <c r="AN5172" t="s">
        <v>53</v>
      </c>
      <c r="AO5172" t="s">
        <v>53</v>
      </c>
      <c r="AP5172" t="s">
        <v>53</v>
      </c>
      <c r="AQ5172" t="s">
        <v>53</v>
      </c>
      <c r="AR5172" t="s">
        <v>53</v>
      </c>
      <c r="AS5172" t="s">
        <v>53</v>
      </c>
      <c r="AT5172" t="s">
        <v>53</v>
      </c>
      <c r="AU5172" t="s">
        <v>53</v>
      </c>
      <c r="AV5172" t="s">
        <v>53</v>
      </c>
      <c r="AW5172" t="s">
        <v>53</v>
      </c>
      <c r="AX5172" t="s">
        <v>53</v>
      </c>
      <c r="AY5172" t="s">
        <v>53</v>
      </c>
      <c r="AZ5172" t="s">
        <v>53</v>
      </c>
      <c r="BA5172" t="s">
        <v>53</v>
      </c>
    </row>
    <row r="5173" spans="1:53" x14ac:dyDescent="0.35">
      <c r="A5173" t="s">
        <v>80</v>
      </c>
      <c r="B5173">
        <v>1000</v>
      </c>
      <c r="C5173">
        <v>17</v>
      </c>
      <c r="D5173" t="s">
        <v>57</v>
      </c>
      <c r="E5173" t="s">
        <v>78</v>
      </c>
      <c r="F5173" t="s">
        <v>74</v>
      </c>
      <c r="G5173" t="s">
        <v>55</v>
      </c>
      <c r="H5173" t="s">
        <v>58</v>
      </c>
      <c r="I5173" t="s">
        <v>55</v>
      </c>
      <c r="J5173" t="s">
        <v>55</v>
      </c>
      <c r="K5173">
        <v>8</v>
      </c>
      <c r="L5173">
        <v>8</v>
      </c>
      <c r="M5173">
        <v>0.41047792500000002</v>
      </c>
      <c r="N5173">
        <v>0.20040650400000001</v>
      </c>
      <c r="O5173">
        <v>0.18962989</v>
      </c>
      <c r="P5173">
        <v>0.26920943000000003</v>
      </c>
      <c r="Q5173">
        <v>121.125</v>
      </c>
      <c r="R5173">
        <v>24.65</v>
      </c>
      <c r="S5173">
        <v>24.7</v>
      </c>
      <c r="T5173">
        <v>98.35</v>
      </c>
      <c r="U5173">
        <v>2267.3000000000002</v>
      </c>
      <c r="V5173">
        <v>123</v>
      </c>
      <c r="W5173">
        <v>123</v>
      </c>
      <c r="X5173">
        <v>2292</v>
      </c>
      <c r="Y5173">
        <v>60.1</v>
      </c>
      <c r="Z5173">
        <v>1.925</v>
      </c>
      <c r="AA5173">
        <v>0</v>
      </c>
      <c r="AB5173">
        <v>0</v>
      </c>
      <c r="AC5173" t="s">
        <v>53</v>
      </c>
      <c r="AD5173">
        <v>-3407.2354260000002</v>
      </c>
      <c r="AE5173" t="s">
        <v>53</v>
      </c>
      <c r="AF5173" t="s">
        <v>53</v>
      </c>
      <c r="AG5173" t="s">
        <v>53</v>
      </c>
      <c r="AH5173" t="s">
        <v>53</v>
      </c>
      <c r="AI5173" t="s">
        <v>53</v>
      </c>
      <c r="AJ5173" t="s">
        <v>53</v>
      </c>
      <c r="AK5173" t="s">
        <v>53</v>
      </c>
      <c r="AL5173" t="s">
        <v>53</v>
      </c>
      <c r="AM5173" t="s">
        <v>53</v>
      </c>
      <c r="AN5173" t="s">
        <v>53</v>
      </c>
      <c r="AO5173" t="s">
        <v>53</v>
      </c>
      <c r="AP5173" t="s">
        <v>53</v>
      </c>
      <c r="AQ5173" t="s">
        <v>53</v>
      </c>
      <c r="AR5173" t="s">
        <v>53</v>
      </c>
      <c r="AS5173" t="s">
        <v>53</v>
      </c>
      <c r="AT5173" t="s">
        <v>53</v>
      </c>
      <c r="AU5173" t="s">
        <v>53</v>
      </c>
      <c r="AV5173" t="s">
        <v>53</v>
      </c>
      <c r="AW5173" t="s">
        <v>53</v>
      </c>
      <c r="AX5173" t="s">
        <v>53</v>
      </c>
      <c r="AY5173" t="s">
        <v>53</v>
      </c>
      <c r="AZ5173" t="s">
        <v>53</v>
      </c>
      <c r="BA5173" t="s">
        <v>53</v>
      </c>
    </row>
    <row r="5174" spans="1:53" x14ac:dyDescent="0.35">
      <c r="A5174" t="s">
        <v>80</v>
      </c>
      <c r="B5174">
        <v>1000</v>
      </c>
      <c r="C5174">
        <v>18</v>
      </c>
      <c r="D5174" t="s">
        <v>57</v>
      </c>
      <c r="E5174" t="s">
        <v>78</v>
      </c>
      <c r="F5174" t="s">
        <v>74</v>
      </c>
      <c r="G5174" t="s">
        <v>55</v>
      </c>
      <c r="H5174" t="s">
        <v>58</v>
      </c>
      <c r="I5174" t="s">
        <v>55</v>
      </c>
      <c r="J5174" t="s">
        <v>55</v>
      </c>
      <c r="K5174">
        <v>9</v>
      </c>
      <c r="L5174">
        <v>9</v>
      </c>
      <c r="M5174">
        <v>0.41224688500000001</v>
      </c>
      <c r="N5174">
        <v>0.204065041</v>
      </c>
      <c r="O5174">
        <v>0.19285212600000001</v>
      </c>
      <c r="P5174">
        <v>0.27289751699999998</v>
      </c>
      <c r="Q5174">
        <v>122.05</v>
      </c>
      <c r="R5174">
        <v>25.1</v>
      </c>
      <c r="S5174">
        <v>25.7</v>
      </c>
      <c r="T5174">
        <v>97.9</v>
      </c>
      <c r="U5174">
        <v>2266.3000000000002</v>
      </c>
      <c r="V5174">
        <v>123</v>
      </c>
      <c r="W5174">
        <v>123</v>
      </c>
      <c r="X5174">
        <v>2292</v>
      </c>
      <c r="Y5174">
        <v>60.9</v>
      </c>
      <c r="Z5174">
        <v>1.55</v>
      </c>
      <c r="AA5174">
        <v>0</v>
      </c>
      <c r="AB5174">
        <v>0</v>
      </c>
      <c r="AC5174" t="s">
        <v>53</v>
      </c>
      <c r="AD5174">
        <v>-3408.961726</v>
      </c>
      <c r="AE5174" t="s">
        <v>53</v>
      </c>
      <c r="AF5174" t="s">
        <v>53</v>
      </c>
      <c r="AG5174" t="s">
        <v>53</v>
      </c>
      <c r="AH5174" t="s">
        <v>53</v>
      </c>
      <c r="AI5174" t="s">
        <v>53</v>
      </c>
      <c r="AJ5174" t="s">
        <v>53</v>
      </c>
      <c r="AK5174" t="s">
        <v>53</v>
      </c>
      <c r="AL5174" t="s">
        <v>53</v>
      </c>
      <c r="AM5174" t="s">
        <v>53</v>
      </c>
      <c r="AN5174" t="s">
        <v>53</v>
      </c>
      <c r="AO5174" t="s">
        <v>53</v>
      </c>
      <c r="AP5174" t="s">
        <v>53</v>
      </c>
      <c r="AQ5174" t="s">
        <v>53</v>
      </c>
      <c r="AR5174" t="s">
        <v>53</v>
      </c>
      <c r="AS5174" t="s">
        <v>53</v>
      </c>
      <c r="AT5174" t="s">
        <v>53</v>
      </c>
      <c r="AU5174" t="s">
        <v>53</v>
      </c>
      <c r="AV5174" t="s">
        <v>53</v>
      </c>
      <c r="AW5174" t="s">
        <v>53</v>
      </c>
      <c r="AX5174" t="s">
        <v>53</v>
      </c>
      <c r="AY5174" t="s">
        <v>53</v>
      </c>
      <c r="AZ5174" t="s">
        <v>53</v>
      </c>
      <c r="BA5174" t="s">
        <v>53</v>
      </c>
    </row>
    <row r="5175" spans="1:53" x14ac:dyDescent="0.35">
      <c r="A5175" t="s">
        <v>80</v>
      </c>
      <c r="B5175">
        <v>1000</v>
      </c>
      <c r="C5175">
        <v>19</v>
      </c>
      <c r="D5175" t="s">
        <v>57</v>
      </c>
      <c r="E5175" t="s">
        <v>78</v>
      </c>
      <c r="F5175" t="s">
        <v>74</v>
      </c>
      <c r="G5175" t="s">
        <v>55</v>
      </c>
      <c r="H5175" t="s">
        <v>58</v>
      </c>
      <c r="I5175" t="s">
        <v>55</v>
      </c>
      <c r="J5175" t="s">
        <v>55</v>
      </c>
      <c r="K5175">
        <v>10</v>
      </c>
      <c r="L5175">
        <v>10</v>
      </c>
      <c r="M5175">
        <v>0.51514032899999995</v>
      </c>
      <c r="N5175">
        <v>0.162195122</v>
      </c>
      <c r="O5175">
        <v>0.15905376099999999</v>
      </c>
      <c r="P5175">
        <v>0.24649711299999999</v>
      </c>
      <c r="Q5175">
        <v>105.675</v>
      </c>
      <c r="R5175">
        <v>19.95</v>
      </c>
      <c r="S5175">
        <v>7.2</v>
      </c>
      <c r="T5175">
        <v>103.05</v>
      </c>
      <c r="U5175">
        <v>2284.8000000000002</v>
      </c>
      <c r="V5175">
        <v>123</v>
      </c>
      <c r="W5175">
        <v>123</v>
      </c>
      <c r="X5175">
        <v>2292</v>
      </c>
      <c r="Y5175">
        <v>38.700000000000003</v>
      </c>
      <c r="Z5175">
        <v>4.5750000000000002</v>
      </c>
      <c r="AA5175">
        <v>0</v>
      </c>
      <c r="AB5175">
        <v>0</v>
      </c>
      <c r="AC5175" t="s">
        <v>53</v>
      </c>
      <c r="AD5175">
        <v>-3376.9408669999998</v>
      </c>
      <c r="AE5175" t="s">
        <v>53</v>
      </c>
      <c r="AF5175" t="s">
        <v>53</v>
      </c>
      <c r="AG5175" t="s">
        <v>53</v>
      </c>
      <c r="AH5175" t="s">
        <v>53</v>
      </c>
      <c r="AI5175" t="s">
        <v>53</v>
      </c>
      <c r="AJ5175" t="s">
        <v>53</v>
      </c>
      <c r="AK5175" t="s">
        <v>53</v>
      </c>
      <c r="AL5175" t="s">
        <v>53</v>
      </c>
      <c r="AM5175" t="s">
        <v>53</v>
      </c>
      <c r="AN5175" t="s">
        <v>53</v>
      </c>
      <c r="AO5175" t="s">
        <v>53</v>
      </c>
      <c r="AP5175" t="s">
        <v>53</v>
      </c>
      <c r="AQ5175" t="s">
        <v>53</v>
      </c>
      <c r="AR5175" t="s">
        <v>53</v>
      </c>
      <c r="AS5175" t="s">
        <v>53</v>
      </c>
      <c r="AT5175" t="s">
        <v>53</v>
      </c>
      <c r="AU5175" t="s">
        <v>53</v>
      </c>
      <c r="AV5175" t="s">
        <v>53</v>
      </c>
      <c r="AW5175" t="s">
        <v>53</v>
      </c>
      <c r="AX5175" t="s">
        <v>53</v>
      </c>
      <c r="AY5175" t="s">
        <v>53</v>
      </c>
      <c r="AZ5175" t="s">
        <v>53</v>
      </c>
      <c r="BA5175" t="s">
        <v>53</v>
      </c>
    </row>
    <row r="5176" spans="1:53" x14ac:dyDescent="0.35">
      <c r="A5176" t="s">
        <v>80</v>
      </c>
      <c r="B5176">
        <v>1000</v>
      </c>
      <c r="C5176">
        <v>20</v>
      </c>
      <c r="D5176" t="s">
        <v>57</v>
      </c>
      <c r="E5176" t="s">
        <v>78</v>
      </c>
      <c r="F5176" t="s">
        <v>74</v>
      </c>
      <c r="G5176" t="s">
        <v>55</v>
      </c>
      <c r="H5176" t="s">
        <v>58</v>
      </c>
      <c r="I5176" t="s">
        <v>55</v>
      </c>
      <c r="J5176" t="s">
        <v>55</v>
      </c>
      <c r="K5176">
        <v>11</v>
      </c>
      <c r="L5176">
        <v>11</v>
      </c>
      <c r="M5176">
        <v>0.522432699</v>
      </c>
      <c r="N5176">
        <v>0.17073170700000001</v>
      </c>
      <c r="O5176">
        <v>0.16741582599999999</v>
      </c>
      <c r="P5176">
        <v>0.25707413200000001</v>
      </c>
      <c r="Q5176">
        <v>105.15</v>
      </c>
      <c r="R5176">
        <v>21</v>
      </c>
      <c r="S5176">
        <v>7.6</v>
      </c>
      <c r="T5176">
        <v>102</v>
      </c>
      <c r="U5176">
        <v>2284.4</v>
      </c>
      <c r="V5176">
        <v>123</v>
      </c>
      <c r="W5176">
        <v>123</v>
      </c>
      <c r="X5176">
        <v>2292</v>
      </c>
      <c r="Y5176">
        <v>40.200000000000003</v>
      </c>
      <c r="Z5176">
        <v>4.45</v>
      </c>
      <c r="AA5176">
        <v>0</v>
      </c>
      <c r="AB5176">
        <v>0</v>
      </c>
      <c r="AC5176" t="s">
        <v>53</v>
      </c>
      <c r="AD5176">
        <v>-3378.9628710000002</v>
      </c>
      <c r="AE5176" t="s">
        <v>53</v>
      </c>
      <c r="AF5176" t="s">
        <v>53</v>
      </c>
      <c r="AG5176" t="s">
        <v>53</v>
      </c>
      <c r="AH5176" t="s">
        <v>53</v>
      </c>
      <c r="AI5176" t="s">
        <v>53</v>
      </c>
      <c r="AJ5176" t="s">
        <v>53</v>
      </c>
      <c r="AK5176" t="s">
        <v>53</v>
      </c>
      <c r="AL5176" t="s">
        <v>53</v>
      </c>
      <c r="AM5176" t="s">
        <v>53</v>
      </c>
      <c r="AN5176" t="s">
        <v>53</v>
      </c>
      <c r="AO5176" t="s">
        <v>53</v>
      </c>
      <c r="AP5176" t="s">
        <v>53</v>
      </c>
      <c r="AQ5176" t="s">
        <v>53</v>
      </c>
      <c r="AR5176" t="s">
        <v>53</v>
      </c>
      <c r="AS5176" t="s">
        <v>53</v>
      </c>
      <c r="AT5176" t="s">
        <v>53</v>
      </c>
      <c r="AU5176" t="s">
        <v>53</v>
      </c>
      <c r="AV5176" t="s">
        <v>53</v>
      </c>
      <c r="AW5176" t="s">
        <v>53</v>
      </c>
      <c r="AX5176" t="s">
        <v>53</v>
      </c>
      <c r="AY5176" t="s">
        <v>53</v>
      </c>
      <c r="AZ5176" t="s">
        <v>53</v>
      </c>
      <c r="BA5176" t="s">
        <v>53</v>
      </c>
    </row>
    <row r="5177" spans="1:53" x14ac:dyDescent="0.35">
      <c r="A5177" t="s">
        <v>80</v>
      </c>
      <c r="B5177">
        <v>1000</v>
      </c>
      <c r="C5177">
        <v>1</v>
      </c>
      <c r="D5177" t="s">
        <v>59</v>
      </c>
      <c r="E5177" t="s">
        <v>78</v>
      </c>
      <c r="F5177" t="s">
        <v>74</v>
      </c>
      <c r="G5177" t="s">
        <v>55</v>
      </c>
      <c r="H5177" t="s">
        <v>58</v>
      </c>
      <c r="I5177" t="s">
        <v>55</v>
      </c>
      <c r="J5177" t="s">
        <v>55</v>
      </c>
      <c r="K5177">
        <v>12</v>
      </c>
      <c r="L5177">
        <v>12</v>
      </c>
      <c r="M5177">
        <v>0.51632100000000003</v>
      </c>
      <c r="N5177">
        <v>0.17195121999999999</v>
      </c>
      <c r="O5177">
        <v>0.16846081800000001</v>
      </c>
      <c r="P5177">
        <v>0.25768840700000001</v>
      </c>
      <c r="Q5177">
        <v>105.27500000000001</v>
      </c>
      <c r="R5177">
        <v>21.15</v>
      </c>
      <c r="S5177">
        <v>8</v>
      </c>
      <c r="T5177">
        <v>101.85</v>
      </c>
      <c r="U5177">
        <v>2284</v>
      </c>
      <c r="V5177">
        <v>123</v>
      </c>
      <c r="W5177">
        <v>123</v>
      </c>
      <c r="X5177">
        <v>2292</v>
      </c>
      <c r="Y5177">
        <v>41</v>
      </c>
      <c r="Z5177">
        <v>4.5750000000000002</v>
      </c>
      <c r="AA5177">
        <v>0</v>
      </c>
      <c r="AB5177">
        <v>0</v>
      </c>
      <c r="AC5177" t="s">
        <v>53</v>
      </c>
      <c r="AD5177">
        <v>-3378.9473170000001</v>
      </c>
      <c r="AE5177" t="s">
        <v>53</v>
      </c>
      <c r="AF5177" t="s">
        <v>53</v>
      </c>
      <c r="AG5177" t="s">
        <v>53</v>
      </c>
      <c r="AH5177" t="s">
        <v>53</v>
      </c>
      <c r="AI5177" t="s">
        <v>53</v>
      </c>
      <c r="AJ5177" t="s">
        <v>53</v>
      </c>
      <c r="AK5177" t="s">
        <v>53</v>
      </c>
      <c r="AL5177" t="s">
        <v>53</v>
      </c>
      <c r="AM5177" t="s">
        <v>53</v>
      </c>
      <c r="AN5177" t="s">
        <v>53</v>
      </c>
      <c r="AO5177" t="s">
        <v>53</v>
      </c>
      <c r="AP5177" t="s">
        <v>53</v>
      </c>
      <c r="AQ5177" t="s">
        <v>53</v>
      </c>
      <c r="AR5177" t="s">
        <v>53</v>
      </c>
      <c r="AS5177" t="s">
        <v>53</v>
      </c>
      <c r="AT5177" t="s">
        <v>53</v>
      </c>
      <c r="AU5177" t="s">
        <v>53</v>
      </c>
      <c r="AV5177" t="s">
        <v>53</v>
      </c>
      <c r="AW5177" t="s">
        <v>53</v>
      </c>
      <c r="AX5177" t="s">
        <v>53</v>
      </c>
      <c r="AY5177" t="s">
        <v>53</v>
      </c>
      <c r="AZ5177" t="s">
        <v>53</v>
      </c>
      <c r="BA5177" t="s">
        <v>53</v>
      </c>
    </row>
    <row r="5178" spans="1:53" x14ac:dyDescent="0.35">
      <c r="A5178" t="s">
        <v>80</v>
      </c>
      <c r="B5178">
        <v>1000</v>
      </c>
      <c r="C5178">
        <v>2</v>
      </c>
      <c r="D5178" t="s">
        <v>59</v>
      </c>
      <c r="E5178" t="s">
        <v>78</v>
      </c>
      <c r="F5178" t="s">
        <v>74</v>
      </c>
      <c r="G5178" t="s">
        <v>55</v>
      </c>
      <c r="H5178" t="s">
        <v>58</v>
      </c>
      <c r="I5178" t="s">
        <v>55</v>
      </c>
      <c r="J5178" t="s">
        <v>55</v>
      </c>
      <c r="K5178">
        <v>13</v>
      </c>
      <c r="L5178">
        <v>13</v>
      </c>
      <c r="M5178">
        <v>0.51186062899999996</v>
      </c>
      <c r="N5178">
        <v>0.17682926800000001</v>
      </c>
      <c r="O5178">
        <v>0.17285893699999999</v>
      </c>
      <c r="P5178">
        <v>0.262660807</v>
      </c>
      <c r="Q5178">
        <v>105.825</v>
      </c>
      <c r="R5178">
        <v>21.75</v>
      </c>
      <c r="S5178">
        <v>9.1</v>
      </c>
      <c r="T5178">
        <v>101.25</v>
      </c>
      <c r="U5178">
        <v>2282.9</v>
      </c>
      <c r="V5178">
        <v>123</v>
      </c>
      <c r="W5178">
        <v>123</v>
      </c>
      <c r="X5178">
        <v>2292</v>
      </c>
      <c r="Y5178">
        <v>42.6</v>
      </c>
      <c r="Z5178">
        <v>4.5250000000000004</v>
      </c>
      <c r="AA5178">
        <v>0</v>
      </c>
      <c r="AB5178">
        <v>0</v>
      </c>
      <c r="AC5178" t="s">
        <v>53</v>
      </c>
      <c r="AD5178">
        <v>-3380.957371</v>
      </c>
      <c r="AE5178" t="s">
        <v>53</v>
      </c>
      <c r="AF5178" t="s">
        <v>53</v>
      </c>
      <c r="AG5178" t="s">
        <v>53</v>
      </c>
      <c r="AH5178" t="s">
        <v>53</v>
      </c>
      <c r="AI5178" t="s">
        <v>53</v>
      </c>
      <c r="AJ5178" t="s">
        <v>53</v>
      </c>
      <c r="AK5178" t="s">
        <v>53</v>
      </c>
      <c r="AL5178" t="s">
        <v>53</v>
      </c>
      <c r="AM5178" t="s">
        <v>53</v>
      </c>
      <c r="AN5178" t="s">
        <v>53</v>
      </c>
      <c r="AO5178" t="s">
        <v>53</v>
      </c>
      <c r="AP5178" t="s">
        <v>53</v>
      </c>
      <c r="AQ5178" t="s">
        <v>53</v>
      </c>
      <c r="AR5178" t="s">
        <v>53</v>
      </c>
      <c r="AS5178" t="s">
        <v>53</v>
      </c>
      <c r="AT5178" t="s">
        <v>53</v>
      </c>
      <c r="AU5178" t="s">
        <v>53</v>
      </c>
      <c r="AV5178" t="s">
        <v>53</v>
      </c>
      <c r="AW5178" t="s">
        <v>53</v>
      </c>
      <c r="AX5178" t="s">
        <v>53</v>
      </c>
      <c r="AY5178" t="s">
        <v>53</v>
      </c>
      <c r="AZ5178" t="s">
        <v>53</v>
      </c>
      <c r="BA5178" t="s">
        <v>53</v>
      </c>
    </row>
    <row r="5179" spans="1:53" x14ac:dyDescent="0.35">
      <c r="A5179" t="s">
        <v>80</v>
      </c>
      <c r="B5179">
        <v>1000</v>
      </c>
      <c r="C5179">
        <v>3</v>
      </c>
      <c r="D5179" t="s">
        <v>59</v>
      </c>
      <c r="E5179" t="s">
        <v>78</v>
      </c>
      <c r="F5179" t="s">
        <v>74</v>
      </c>
      <c r="G5179" t="s">
        <v>55</v>
      </c>
      <c r="H5179" t="s">
        <v>58</v>
      </c>
      <c r="I5179" t="s">
        <v>55</v>
      </c>
      <c r="J5179" t="s">
        <v>55</v>
      </c>
      <c r="K5179">
        <v>14</v>
      </c>
      <c r="L5179">
        <v>14</v>
      </c>
      <c r="M5179">
        <v>0.49979422000000001</v>
      </c>
      <c r="N5179">
        <v>0.17764227599999999</v>
      </c>
      <c r="O5179">
        <v>0.17314838499999999</v>
      </c>
      <c r="P5179">
        <v>0.26190230599999997</v>
      </c>
      <c r="Q5179">
        <v>106.875</v>
      </c>
      <c r="R5179">
        <v>21.85</v>
      </c>
      <c r="S5179">
        <v>10.3</v>
      </c>
      <c r="T5179">
        <v>101.15</v>
      </c>
      <c r="U5179">
        <v>2281.6999999999998</v>
      </c>
      <c r="V5179">
        <v>123</v>
      </c>
      <c r="W5179">
        <v>123</v>
      </c>
      <c r="X5179">
        <v>2292</v>
      </c>
      <c r="Y5179">
        <v>43.8</v>
      </c>
      <c r="Z5179">
        <v>4.5750000000000002</v>
      </c>
      <c r="AA5179">
        <v>0</v>
      </c>
      <c r="AB5179">
        <v>0</v>
      </c>
      <c r="AC5179" t="s">
        <v>53</v>
      </c>
      <c r="AD5179">
        <v>-3382.4590760000001</v>
      </c>
      <c r="AE5179" t="s">
        <v>53</v>
      </c>
      <c r="AF5179" t="s">
        <v>53</v>
      </c>
      <c r="AG5179" t="s">
        <v>53</v>
      </c>
      <c r="AH5179" t="s">
        <v>53</v>
      </c>
      <c r="AI5179" t="s">
        <v>53</v>
      </c>
      <c r="AJ5179" t="s">
        <v>53</v>
      </c>
      <c r="AK5179" t="s">
        <v>53</v>
      </c>
      <c r="AL5179" t="s">
        <v>53</v>
      </c>
      <c r="AM5179" t="s">
        <v>53</v>
      </c>
      <c r="AN5179" t="s">
        <v>53</v>
      </c>
      <c r="AO5179" t="s">
        <v>53</v>
      </c>
      <c r="AP5179" t="s">
        <v>53</v>
      </c>
      <c r="AQ5179" t="s">
        <v>53</v>
      </c>
      <c r="AR5179" t="s">
        <v>53</v>
      </c>
      <c r="AS5179" t="s">
        <v>53</v>
      </c>
      <c r="AT5179" t="s">
        <v>53</v>
      </c>
      <c r="AU5179" t="s">
        <v>53</v>
      </c>
      <c r="AV5179" t="s">
        <v>53</v>
      </c>
      <c r="AW5179" t="s">
        <v>53</v>
      </c>
      <c r="AX5179" t="s">
        <v>53</v>
      </c>
      <c r="AY5179" t="s">
        <v>53</v>
      </c>
      <c r="AZ5179" t="s">
        <v>53</v>
      </c>
      <c r="BA5179" t="s">
        <v>53</v>
      </c>
    </row>
    <row r="5180" spans="1:53" x14ac:dyDescent="0.35">
      <c r="A5180" t="s">
        <v>80</v>
      </c>
      <c r="B5180">
        <v>1000</v>
      </c>
      <c r="C5180">
        <v>4</v>
      </c>
      <c r="D5180" t="s">
        <v>59</v>
      </c>
      <c r="E5180" t="s">
        <v>78</v>
      </c>
      <c r="F5180" t="s">
        <v>74</v>
      </c>
      <c r="G5180" t="s">
        <v>55</v>
      </c>
      <c r="H5180" t="s">
        <v>58</v>
      </c>
      <c r="I5180" t="s">
        <v>55</v>
      </c>
      <c r="J5180" t="s">
        <v>55</v>
      </c>
      <c r="K5180">
        <v>15</v>
      </c>
      <c r="L5180">
        <v>15</v>
      </c>
      <c r="M5180">
        <v>0.48549080999999999</v>
      </c>
      <c r="N5180">
        <v>0.17886178899999999</v>
      </c>
      <c r="O5180">
        <v>0.17384433699999999</v>
      </c>
      <c r="P5180">
        <v>0.26125987099999998</v>
      </c>
      <c r="Q5180">
        <v>107.8</v>
      </c>
      <c r="R5180">
        <v>22</v>
      </c>
      <c r="S5180">
        <v>11.5</v>
      </c>
      <c r="T5180">
        <v>101</v>
      </c>
      <c r="U5180">
        <v>2280.5</v>
      </c>
      <c r="V5180">
        <v>123</v>
      </c>
      <c r="W5180">
        <v>123</v>
      </c>
      <c r="X5180">
        <v>2292</v>
      </c>
      <c r="Y5180">
        <v>45.4</v>
      </c>
      <c r="Z5180">
        <v>4.7</v>
      </c>
      <c r="AA5180">
        <v>0</v>
      </c>
      <c r="AB5180">
        <v>0</v>
      </c>
      <c r="AC5180" t="s">
        <v>53</v>
      </c>
      <c r="AD5180">
        <v>-3383.4086240000001</v>
      </c>
      <c r="AE5180" t="s">
        <v>53</v>
      </c>
      <c r="AF5180" t="s">
        <v>53</v>
      </c>
      <c r="AG5180" t="s">
        <v>53</v>
      </c>
      <c r="AH5180" t="s">
        <v>53</v>
      </c>
      <c r="AI5180" t="s">
        <v>53</v>
      </c>
      <c r="AJ5180" t="s">
        <v>53</v>
      </c>
      <c r="AK5180" t="s">
        <v>53</v>
      </c>
      <c r="AL5180" t="s">
        <v>53</v>
      </c>
      <c r="AM5180" t="s">
        <v>53</v>
      </c>
      <c r="AN5180" t="s">
        <v>53</v>
      </c>
      <c r="AO5180" t="s">
        <v>53</v>
      </c>
      <c r="AP5180" t="s">
        <v>53</v>
      </c>
      <c r="AQ5180" t="s">
        <v>53</v>
      </c>
      <c r="AR5180" t="s">
        <v>53</v>
      </c>
      <c r="AS5180" t="s">
        <v>53</v>
      </c>
      <c r="AT5180" t="s">
        <v>53</v>
      </c>
      <c r="AU5180" t="s">
        <v>53</v>
      </c>
      <c r="AV5180" t="s">
        <v>53</v>
      </c>
      <c r="AW5180" t="s">
        <v>53</v>
      </c>
      <c r="AX5180" t="s">
        <v>53</v>
      </c>
      <c r="AY5180" t="s">
        <v>53</v>
      </c>
      <c r="AZ5180" t="s">
        <v>53</v>
      </c>
      <c r="BA5180" t="s">
        <v>53</v>
      </c>
    </row>
    <row r="5181" spans="1:53" x14ac:dyDescent="0.35">
      <c r="A5181" t="s">
        <v>80</v>
      </c>
      <c r="B5181">
        <v>1000</v>
      </c>
      <c r="C5181">
        <v>5</v>
      </c>
      <c r="D5181" t="s">
        <v>59</v>
      </c>
      <c r="E5181" t="s">
        <v>78</v>
      </c>
      <c r="F5181" t="s">
        <v>74</v>
      </c>
      <c r="G5181" t="s">
        <v>55</v>
      </c>
      <c r="H5181" t="s">
        <v>58</v>
      </c>
      <c r="I5181" t="s">
        <v>55</v>
      </c>
      <c r="J5181" t="s">
        <v>55</v>
      </c>
      <c r="K5181">
        <v>16</v>
      </c>
      <c r="L5181">
        <v>16</v>
      </c>
      <c r="M5181">
        <v>0.47642379000000001</v>
      </c>
      <c r="N5181">
        <v>0.186585366</v>
      </c>
      <c r="O5181">
        <v>0.180477163</v>
      </c>
      <c r="P5181">
        <v>0.26799658700000001</v>
      </c>
      <c r="Q5181">
        <v>110.175</v>
      </c>
      <c r="R5181">
        <v>22.95</v>
      </c>
      <c r="S5181">
        <v>14</v>
      </c>
      <c r="T5181">
        <v>100.05</v>
      </c>
      <c r="U5181">
        <v>2278</v>
      </c>
      <c r="V5181">
        <v>123</v>
      </c>
      <c r="W5181">
        <v>123</v>
      </c>
      <c r="X5181">
        <v>2292</v>
      </c>
      <c r="Y5181">
        <v>48.3</v>
      </c>
      <c r="Z5181">
        <v>3.875</v>
      </c>
      <c r="AA5181">
        <v>0</v>
      </c>
      <c r="AB5181">
        <v>0</v>
      </c>
      <c r="AC5181" t="s">
        <v>53</v>
      </c>
      <c r="AD5181">
        <v>-3386.9983750000001</v>
      </c>
      <c r="AE5181" t="s">
        <v>53</v>
      </c>
      <c r="AF5181" t="s">
        <v>53</v>
      </c>
      <c r="AG5181" t="s">
        <v>53</v>
      </c>
      <c r="AH5181" t="s">
        <v>53</v>
      </c>
      <c r="AI5181" t="s">
        <v>53</v>
      </c>
      <c r="AJ5181" t="s">
        <v>53</v>
      </c>
      <c r="AK5181" t="s">
        <v>53</v>
      </c>
      <c r="AL5181" t="s">
        <v>53</v>
      </c>
      <c r="AM5181" t="s">
        <v>53</v>
      </c>
      <c r="AN5181" t="s">
        <v>53</v>
      </c>
      <c r="AO5181" t="s">
        <v>53</v>
      </c>
      <c r="AP5181" t="s">
        <v>53</v>
      </c>
      <c r="AQ5181" t="s">
        <v>53</v>
      </c>
      <c r="AR5181" t="s">
        <v>53</v>
      </c>
      <c r="AS5181" t="s">
        <v>53</v>
      </c>
      <c r="AT5181" t="s">
        <v>53</v>
      </c>
      <c r="AU5181" t="s">
        <v>53</v>
      </c>
      <c r="AV5181" t="s">
        <v>53</v>
      </c>
      <c r="AW5181" t="s">
        <v>53</v>
      </c>
      <c r="AX5181" t="s">
        <v>53</v>
      </c>
      <c r="AY5181" t="s">
        <v>53</v>
      </c>
      <c r="AZ5181" t="s">
        <v>53</v>
      </c>
      <c r="BA5181" t="s">
        <v>53</v>
      </c>
    </row>
    <row r="5182" spans="1:53" x14ac:dyDescent="0.35">
      <c r="A5182" t="s">
        <v>80</v>
      </c>
      <c r="B5182">
        <v>1000</v>
      </c>
      <c r="C5182">
        <v>6</v>
      </c>
      <c r="D5182" t="s">
        <v>59</v>
      </c>
      <c r="E5182" t="s">
        <v>78</v>
      </c>
      <c r="F5182" t="s">
        <v>74</v>
      </c>
      <c r="G5182" t="s">
        <v>55</v>
      </c>
      <c r="H5182" t="s">
        <v>58</v>
      </c>
      <c r="I5182" t="s">
        <v>55</v>
      </c>
      <c r="J5182" t="s">
        <v>55</v>
      </c>
      <c r="K5182">
        <v>17</v>
      </c>
      <c r="L5182">
        <v>17</v>
      </c>
      <c r="M5182">
        <v>0.46708032399999999</v>
      </c>
      <c r="N5182">
        <v>0.18983739799999999</v>
      </c>
      <c r="O5182">
        <v>0.183118376</v>
      </c>
      <c r="P5182">
        <v>0.26987677500000001</v>
      </c>
      <c r="Q5182">
        <v>111.47499999999999</v>
      </c>
      <c r="R5182">
        <v>23.35</v>
      </c>
      <c r="S5182">
        <v>15.4</v>
      </c>
      <c r="T5182">
        <v>99.65</v>
      </c>
      <c r="U5182">
        <v>2276.6</v>
      </c>
      <c r="V5182">
        <v>123</v>
      </c>
      <c r="W5182">
        <v>123</v>
      </c>
      <c r="X5182">
        <v>2292</v>
      </c>
      <c r="Y5182">
        <v>50</v>
      </c>
      <c r="Z5182">
        <v>3.5750000000000002</v>
      </c>
      <c r="AA5182">
        <v>0</v>
      </c>
      <c r="AB5182">
        <v>0</v>
      </c>
      <c r="AC5182" t="s">
        <v>53</v>
      </c>
      <c r="AD5182">
        <v>-3390.0246109999998</v>
      </c>
      <c r="AE5182" t="s">
        <v>53</v>
      </c>
      <c r="AF5182" t="s">
        <v>53</v>
      </c>
      <c r="AG5182" t="s">
        <v>53</v>
      </c>
      <c r="AH5182" t="s">
        <v>53</v>
      </c>
      <c r="AI5182" t="s">
        <v>53</v>
      </c>
      <c r="AJ5182" t="s">
        <v>53</v>
      </c>
      <c r="AK5182" t="s">
        <v>53</v>
      </c>
      <c r="AL5182" t="s">
        <v>53</v>
      </c>
      <c r="AM5182" t="s">
        <v>53</v>
      </c>
      <c r="AN5182" t="s">
        <v>53</v>
      </c>
      <c r="AO5182" t="s">
        <v>53</v>
      </c>
      <c r="AP5182" t="s">
        <v>53</v>
      </c>
      <c r="AQ5182" t="s">
        <v>53</v>
      </c>
      <c r="AR5182" t="s">
        <v>53</v>
      </c>
      <c r="AS5182" t="s">
        <v>53</v>
      </c>
      <c r="AT5182" t="s">
        <v>53</v>
      </c>
      <c r="AU5182" t="s">
        <v>53</v>
      </c>
      <c r="AV5182" t="s">
        <v>53</v>
      </c>
      <c r="AW5182" t="s">
        <v>53</v>
      </c>
      <c r="AX5182" t="s">
        <v>53</v>
      </c>
      <c r="AY5182" t="s">
        <v>53</v>
      </c>
      <c r="AZ5182" t="s">
        <v>53</v>
      </c>
      <c r="BA5182" t="s">
        <v>53</v>
      </c>
    </row>
    <row r="5183" spans="1:53" x14ac:dyDescent="0.35">
      <c r="A5183" t="s">
        <v>80</v>
      </c>
      <c r="B5183">
        <v>1000</v>
      </c>
      <c r="C5183">
        <v>7</v>
      </c>
      <c r="D5183" t="s">
        <v>59</v>
      </c>
      <c r="E5183" t="s">
        <v>78</v>
      </c>
      <c r="F5183" t="s">
        <v>74</v>
      </c>
      <c r="G5183" t="s">
        <v>55</v>
      </c>
      <c r="H5183" t="s">
        <v>58</v>
      </c>
      <c r="I5183" t="s">
        <v>55</v>
      </c>
      <c r="J5183" t="s">
        <v>55</v>
      </c>
      <c r="K5183">
        <v>18</v>
      </c>
      <c r="L5183">
        <v>18</v>
      </c>
      <c r="M5183">
        <v>0.459468879</v>
      </c>
      <c r="N5183">
        <v>0.191463415</v>
      </c>
      <c r="O5183">
        <v>0.18417720200000001</v>
      </c>
      <c r="P5183">
        <v>0.27018551800000001</v>
      </c>
      <c r="Q5183">
        <v>112.625</v>
      </c>
      <c r="R5183">
        <v>23.55</v>
      </c>
      <c r="S5183">
        <v>16.7</v>
      </c>
      <c r="T5183">
        <v>99.45</v>
      </c>
      <c r="U5183">
        <v>2275.3000000000002</v>
      </c>
      <c r="V5183">
        <v>123</v>
      </c>
      <c r="W5183">
        <v>123</v>
      </c>
      <c r="X5183">
        <v>2292</v>
      </c>
      <c r="Y5183">
        <v>51.3</v>
      </c>
      <c r="Z5183">
        <v>3.5249999999999999</v>
      </c>
      <c r="AA5183">
        <v>0</v>
      </c>
      <c r="AB5183">
        <v>0</v>
      </c>
      <c r="AC5183" t="s">
        <v>53</v>
      </c>
      <c r="AD5183">
        <v>-3392.324181</v>
      </c>
      <c r="AE5183" t="s">
        <v>53</v>
      </c>
      <c r="AF5183" t="s">
        <v>53</v>
      </c>
      <c r="AG5183" t="s">
        <v>53</v>
      </c>
      <c r="AH5183" t="s">
        <v>53</v>
      </c>
      <c r="AI5183" t="s">
        <v>53</v>
      </c>
      <c r="AJ5183" t="s">
        <v>53</v>
      </c>
      <c r="AK5183" t="s">
        <v>53</v>
      </c>
      <c r="AL5183" t="s">
        <v>53</v>
      </c>
      <c r="AM5183" t="s">
        <v>53</v>
      </c>
      <c r="AN5183" t="s">
        <v>53</v>
      </c>
      <c r="AO5183" t="s">
        <v>53</v>
      </c>
      <c r="AP5183" t="s">
        <v>53</v>
      </c>
      <c r="AQ5183" t="s">
        <v>53</v>
      </c>
      <c r="AR5183" t="s">
        <v>53</v>
      </c>
      <c r="AS5183" t="s">
        <v>53</v>
      </c>
      <c r="AT5183" t="s">
        <v>53</v>
      </c>
      <c r="AU5183" t="s">
        <v>53</v>
      </c>
      <c r="AV5183" t="s">
        <v>53</v>
      </c>
      <c r="AW5183" t="s">
        <v>53</v>
      </c>
      <c r="AX5183" t="s">
        <v>53</v>
      </c>
      <c r="AY5183" t="s">
        <v>53</v>
      </c>
      <c r="AZ5183" t="s">
        <v>53</v>
      </c>
      <c r="BA5183" t="s">
        <v>53</v>
      </c>
    </row>
    <row r="5184" spans="1:53" x14ac:dyDescent="0.35">
      <c r="A5184" t="s">
        <v>80</v>
      </c>
      <c r="B5184">
        <v>1000</v>
      </c>
      <c r="C5184">
        <v>8</v>
      </c>
      <c r="D5184" t="s">
        <v>59</v>
      </c>
      <c r="E5184" t="s">
        <v>78</v>
      </c>
      <c r="F5184" t="s">
        <v>74</v>
      </c>
      <c r="G5184" t="s">
        <v>55</v>
      </c>
      <c r="H5184" t="s">
        <v>58</v>
      </c>
      <c r="I5184" t="s">
        <v>55</v>
      </c>
      <c r="J5184" t="s">
        <v>55</v>
      </c>
      <c r="K5184">
        <v>19</v>
      </c>
      <c r="L5184">
        <v>19</v>
      </c>
      <c r="M5184">
        <v>0.445506287</v>
      </c>
      <c r="N5184">
        <v>0.191463415</v>
      </c>
      <c r="O5184">
        <v>0.183479121</v>
      </c>
      <c r="P5184">
        <v>0.267758043</v>
      </c>
      <c r="Q5184">
        <v>114.22499999999999</v>
      </c>
      <c r="R5184">
        <v>23.55</v>
      </c>
      <c r="S5184">
        <v>18.3</v>
      </c>
      <c r="T5184">
        <v>99.45</v>
      </c>
      <c r="U5184">
        <v>2273.6999999999998</v>
      </c>
      <c r="V5184">
        <v>123</v>
      </c>
      <c r="W5184">
        <v>123</v>
      </c>
      <c r="X5184">
        <v>2292</v>
      </c>
      <c r="Y5184">
        <v>52.9</v>
      </c>
      <c r="Z5184">
        <v>3.5249999999999999</v>
      </c>
      <c r="AA5184">
        <v>0</v>
      </c>
      <c r="AB5184">
        <v>0</v>
      </c>
      <c r="AC5184" t="s">
        <v>53</v>
      </c>
      <c r="AD5184">
        <v>-3393.5442290000001</v>
      </c>
      <c r="AE5184" t="s">
        <v>53</v>
      </c>
      <c r="AF5184" t="s">
        <v>53</v>
      </c>
      <c r="AG5184" t="s">
        <v>53</v>
      </c>
      <c r="AH5184" t="s">
        <v>53</v>
      </c>
      <c r="AI5184" t="s">
        <v>53</v>
      </c>
      <c r="AJ5184" t="s">
        <v>53</v>
      </c>
      <c r="AK5184" t="s">
        <v>53</v>
      </c>
      <c r="AL5184" t="s">
        <v>53</v>
      </c>
      <c r="AM5184" t="s">
        <v>53</v>
      </c>
      <c r="AN5184" t="s">
        <v>53</v>
      </c>
      <c r="AO5184" t="s">
        <v>53</v>
      </c>
      <c r="AP5184" t="s">
        <v>53</v>
      </c>
      <c r="AQ5184" t="s">
        <v>53</v>
      </c>
      <c r="AR5184" t="s">
        <v>53</v>
      </c>
      <c r="AS5184" t="s">
        <v>53</v>
      </c>
      <c r="AT5184" t="s">
        <v>53</v>
      </c>
      <c r="AU5184" t="s">
        <v>53</v>
      </c>
      <c r="AV5184" t="s">
        <v>53</v>
      </c>
      <c r="AW5184" t="s">
        <v>53</v>
      </c>
      <c r="AX5184" t="s">
        <v>53</v>
      </c>
      <c r="AY5184" t="s">
        <v>53</v>
      </c>
      <c r="AZ5184" t="s">
        <v>53</v>
      </c>
      <c r="BA5184" t="s">
        <v>53</v>
      </c>
    </row>
    <row r="5185" spans="1:53" x14ac:dyDescent="0.35">
      <c r="A5185" t="s">
        <v>80</v>
      </c>
      <c r="B5185">
        <v>1000</v>
      </c>
      <c r="C5185">
        <v>9</v>
      </c>
      <c r="D5185" t="s">
        <v>59</v>
      </c>
      <c r="E5185" t="s">
        <v>78</v>
      </c>
      <c r="F5185" t="s">
        <v>74</v>
      </c>
      <c r="G5185" t="s">
        <v>55</v>
      </c>
      <c r="H5185" t="s">
        <v>58</v>
      </c>
      <c r="I5185" t="s">
        <v>55</v>
      </c>
      <c r="J5185" t="s">
        <v>55</v>
      </c>
      <c r="K5185">
        <v>20</v>
      </c>
      <c r="L5185">
        <v>20</v>
      </c>
      <c r="M5185">
        <v>0.43323794900000001</v>
      </c>
      <c r="N5185">
        <v>0.19308943100000001</v>
      </c>
      <c r="O5185">
        <v>0.18440705700000001</v>
      </c>
      <c r="P5185">
        <v>0.26707257699999998</v>
      </c>
      <c r="Q5185">
        <v>116.125</v>
      </c>
      <c r="R5185">
        <v>23.75</v>
      </c>
      <c r="S5185">
        <v>19.899999999999999</v>
      </c>
      <c r="T5185">
        <v>99.25</v>
      </c>
      <c r="U5185">
        <v>2272.1</v>
      </c>
      <c r="V5185">
        <v>123</v>
      </c>
      <c r="W5185">
        <v>123</v>
      </c>
      <c r="X5185">
        <v>2292</v>
      </c>
      <c r="Y5185">
        <v>54.8</v>
      </c>
      <c r="Z5185">
        <v>3.0249999999999999</v>
      </c>
      <c r="AA5185">
        <v>0</v>
      </c>
      <c r="AB5185">
        <v>0</v>
      </c>
      <c r="AC5185" t="s">
        <v>53</v>
      </c>
      <c r="AD5185">
        <v>-3397.1313789999999</v>
      </c>
      <c r="AE5185" t="s">
        <v>53</v>
      </c>
      <c r="AF5185" t="s">
        <v>53</v>
      </c>
      <c r="AG5185" t="s">
        <v>53</v>
      </c>
      <c r="AH5185" t="s">
        <v>53</v>
      </c>
      <c r="AI5185" t="s">
        <v>53</v>
      </c>
      <c r="AJ5185" t="s">
        <v>53</v>
      </c>
      <c r="AK5185" t="s">
        <v>53</v>
      </c>
      <c r="AL5185" t="s">
        <v>53</v>
      </c>
      <c r="AM5185" t="s">
        <v>53</v>
      </c>
      <c r="AN5185" t="s">
        <v>53</v>
      </c>
      <c r="AO5185" t="s">
        <v>53</v>
      </c>
      <c r="AP5185" t="s">
        <v>53</v>
      </c>
      <c r="AQ5185" t="s">
        <v>53</v>
      </c>
      <c r="AR5185" t="s">
        <v>53</v>
      </c>
      <c r="AS5185" t="s">
        <v>53</v>
      </c>
      <c r="AT5185" t="s">
        <v>53</v>
      </c>
      <c r="AU5185" t="s">
        <v>53</v>
      </c>
      <c r="AV5185" t="s">
        <v>53</v>
      </c>
      <c r="AW5185" t="s">
        <v>53</v>
      </c>
      <c r="AX5185" t="s">
        <v>53</v>
      </c>
      <c r="AY5185" t="s">
        <v>53</v>
      </c>
      <c r="AZ5185" t="s">
        <v>53</v>
      </c>
      <c r="BA5185" t="s">
        <v>53</v>
      </c>
    </row>
    <row r="5186" spans="1:53" x14ac:dyDescent="0.35">
      <c r="A5186" t="s">
        <v>80</v>
      </c>
      <c r="B5186">
        <v>1000</v>
      </c>
      <c r="C5186">
        <v>10</v>
      </c>
      <c r="D5186" t="s">
        <v>59</v>
      </c>
      <c r="E5186" t="s">
        <v>78</v>
      </c>
      <c r="F5186" t="s">
        <v>74</v>
      </c>
      <c r="G5186" t="s">
        <v>55</v>
      </c>
      <c r="H5186" t="s">
        <v>56</v>
      </c>
      <c r="I5186" t="s">
        <v>55</v>
      </c>
      <c r="J5186">
        <v>1</v>
      </c>
      <c r="K5186" t="s">
        <v>55</v>
      </c>
      <c r="L5186">
        <v>21</v>
      </c>
      <c r="M5186">
        <v>0.46700003299999998</v>
      </c>
      <c r="N5186">
        <v>0.21666666700000001</v>
      </c>
      <c r="O5186">
        <v>0.207591623</v>
      </c>
      <c r="P5186">
        <v>0.29584227600000002</v>
      </c>
      <c r="Q5186">
        <v>116.375</v>
      </c>
      <c r="R5186">
        <v>26.65</v>
      </c>
      <c r="S5186">
        <v>20.8</v>
      </c>
      <c r="T5186">
        <v>96.35</v>
      </c>
      <c r="U5186">
        <v>2271.1999999999998</v>
      </c>
      <c r="V5186">
        <v>123</v>
      </c>
      <c r="W5186">
        <v>123</v>
      </c>
      <c r="X5186">
        <v>2292</v>
      </c>
      <c r="Y5186">
        <v>57.2</v>
      </c>
      <c r="Z5186">
        <v>0.77500000000000002</v>
      </c>
      <c r="AA5186">
        <v>0</v>
      </c>
      <c r="AB5186">
        <v>0</v>
      </c>
      <c r="AC5186" t="s">
        <v>53</v>
      </c>
      <c r="AD5186">
        <v>-3384.8867610000002</v>
      </c>
      <c r="AE5186" t="s">
        <v>53</v>
      </c>
      <c r="AF5186" t="s">
        <v>53</v>
      </c>
      <c r="AG5186" t="s">
        <v>53</v>
      </c>
      <c r="AH5186" t="s">
        <v>53</v>
      </c>
      <c r="AI5186" t="s">
        <v>53</v>
      </c>
      <c r="AJ5186" t="s">
        <v>53</v>
      </c>
      <c r="AK5186" t="s">
        <v>53</v>
      </c>
      <c r="AL5186" t="s">
        <v>53</v>
      </c>
      <c r="AM5186" t="s">
        <v>53</v>
      </c>
      <c r="AN5186" t="s">
        <v>53</v>
      </c>
      <c r="AO5186" t="s">
        <v>53</v>
      </c>
      <c r="AP5186" t="s">
        <v>53</v>
      </c>
      <c r="AQ5186" t="s">
        <v>53</v>
      </c>
      <c r="AR5186" t="s">
        <v>53</v>
      </c>
      <c r="AS5186" t="s">
        <v>53</v>
      </c>
      <c r="AT5186" t="s">
        <v>53</v>
      </c>
      <c r="AU5186" t="s">
        <v>53</v>
      </c>
      <c r="AV5186" t="s">
        <v>53</v>
      </c>
      <c r="AW5186" t="s">
        <v>53</v>
      </c>
      <c r="AX5186" t="s">
        <v>53</v>
      </c>
      <c r="AY5186" t="s">
        <v>53</v>
      </c>
      <c r="AZ5186" t="s">
        <v>53</v>
      </c>
      <c r="BA5186" t="s">
        <v>53</v>
      </c>
    </row>
    <row r="5187" spans="1:53" x14ac:dyDescent="0.35">
      <c r="A5187" t="s">
        <v>80</v>
      </c>
      <c r="B5187">
        <v>1000</v>
      </c>
      <c r="C5187">
        <v>11</v>
      </c>
      <c r="D5187" t="s">
        <v>59</v>
      </c>
      <c r="E5187" t="s">
        <v>78</v>
      </c>
      <c r="F5187" t="s">
        <v>74</v>
      </c>
      <c r="G5187" t="s">
        <v>55</v>
      </c>
      <c r="H5187" t="s">
        <v>56</v>
      </c>
      <c r="I5187" t="s">
        <v>55</v>
      </c>
      <c r="J5187">
        <v>2</v>
      </c>
      <c r="K5187" t="s">
        <v>55</v>
      </c>
      <c r="L5187">
        <v>22</v>
      </c>
      <c r="M5187">
        <v>0.5</v>
      </c>
      <c r="N5187">
        <v>3.495935E-2</v>
      </c>
      <c r="O5187">
        <v>3.495935E-2</v>
      </c>
      <c r="P5187">
        <v>6.5314932000000006E-2</v>
      </c>
      <c r="Q5187">
        <v>116.55</v>
      </c>
      <c r="R5187">
        <v>4.3</v>
      </c>
      <c r="S5187">
        <v>0</v>
      </c>
      <c r="T5187">
        <v>118.7</v>
      </c>
      <c r="U5187">
        <v>2292</v>
      </c>
      <c r="V5187">
        <v>123</v>
      </c>
      <c r="W5187">
        <v>123</v>
      </c>
      <c r="X5187">
        <v>2292</v>
      </c>
      <c r="Y5187">
        <v>8.6</v>
      </c>
      <c r="Z5187">
        <v>2.15</v>
      </c>
      <c r="AA5187">
        <v>0</v>
      </c>
      <c r="AB5187">
        <v>0</v>
      </c>
      <c r="AC5187" t="s">
        <v>53</v>
      </c>
      <c r="AD5187">
        <v>-3434.9921399999998</v>
      </c>
      <c r="AE5187" t="s">
        <v>53</v>
      </c>
      <c r="AF5187" t="s">
        <v>53</v>
      </c>
      <c r="AG5187" t="s">
        <v>53</v>
      </c>
      <c r="AH5187" t="s">
        <v>53</v>
      </c>
      <c r="AI5187" t="s">
        <v>53</v>
      </c>
      <c r="AJ5187" t="s">
        <v>53</v>
      </c>
      <c r="AK5187" t="s">
        <v>53</v>
      </c>
      <c r="AL5187" t="s">
        <v>53</v>
      </c>
      <c r="AM5187" t="s">
        <v>53</v>
      </c>
      <c r="AN5187" t="s">
        <v>53</v>
      </c>
      <c r="AO5187" t="s">
        <v>53</v>
      </c>
      <c r="AP5187" t="s">
        <v>53</v>
      </c>
      <c r="AQ5187" t="s">
        <v>53</v>
      </c>
      <c r="AR5187" t="s">
        <v>53</v>
      </c>
      <c r="AS5187" t="s">
        <v>53</v>
      </c>
      <c r="AT5187" t="s">
        <v>53</v>
      </c>
      <c r="AU5187" t="s">
        <v>53</v>
      </c>
      <c r="AV5187" t="s">
        <v>53</v>
      </c>
      <c r="AW5187" t="s">
        <v>53</v>
      </c>
      <c r="AX5187" t="s">
        <v>53</v>
      </c>
      <c r="AY5187" t="s">
        <v>53</v>
      </c>
      <c r="AZ5187" t="s">
        <v>53</v>
      </c>
      <c r="BA5187" t="s">
        <v>53</v>
      </c>
    </row>
    <row r="5188" spans="1:53" x14ac:dyDescent="0.35">
      <c r="A5188" t="s">
        <v>80</v>
      </c>
      <c r="B5188">
        <v>1000</v>
      </c>
      <c r="C5188">
        <v>12</v>
      </c>
      <c r="D5188" t="s">
        <v>59</v>
      </c>
      <c r="E5188" t="s">
        <v>78</v>
      </c>
      <c r="F5188" t="s">
        <v>74</v>
      </c>
      <c r="G5188" t="s">
        <v>55</v>
      </c>
      <c r="H5188" t="s">
        <v>56</v>
      </c>
      <c r="I5188" t="s">
        <v>55</v>
      </c>
      <c r="J5188">
        <v>3</v>
      </c>
      <c r="K5188" t="s">
        <v>55</v>
      </c>
      <c r="L5188">
        <v>23</v>
      </c>
      <c r="M5188">
        <v>0.5</v>
      </c>
      <c r="N5188">
        <v>3.0081301000000001E-2</v>
      </c>
      <c r="O5188">
        <v>3.0081301000000001E-2</v>
      </c>
      <c r="P5188">
        <v>5.6701834E-2</v>
      </c>
      <c r="Q5188">
        <v>117.45</v>
      </c>
      <c r="R5188">
        <v>3.7</v>
      </c>
      <c r="S5188">
        <v>0</v>
      </c>
      <c r="T5188">
        <v>119.3</v>
      </c>
      <c r="U5188">
        <v>2292</v>
      </c>
      <c r="V5188">
        <v>123</v>
      </c>
      <c r="W5188">
        <v>123</v>
      </c>
      <c r="X5188">
        <v>2292</v>
      </c>
      <c r="Y5188">
        <v>7.4</v>
      </c>
      <c r="Z5188">
        <v>1.85</v>
      </c>
      <c r="AA5188">
        <v>0</v>
      </c>
      <c r="AB5188">
        <v>0</v>
      </c>
      <c r="AC5188" t="s">
        <v>53</v>
      </c>
      <c r="AD5188">
        <v>-3445.2091829999999</v>
      </c>
      <c r="AE5188" t="s">
        <v>53</v>
      </c>
      <c r="AF5188" t="s">
        <v>53</v>
      </c>
      <c r="AG5188" t="s">
        <v>53</v>
      </c>
      <c r="AH5188" t="s">
        <v>53</v>
      </c>
      <c r="AI5188" t="s">
        <v>53</v>
      </c>
      <c r="AJ5188" t="s">
        <v>53</v>
      </c>
      <c r="AK5188" t="s">
        <v>53</v>
      </c>
      <c r="AL5188" t="s">
        <v>53</v>
      </c>
      <c r="AM5188" t="s">
        <v>53</v>
      </c>
      <c r="AN5188" t="s">
        <v>53</v>
      </c>
      <c r="AO5188" t="s">
        <v>53</v>
      </c>
      <c r="AP5188" t="s">
        <v>53</v>
      </c>
      <c r="AQ5188" t="s">
        <v>53</v>
      </c>
      <c r="AR5188" t="s">
        <v>53</v>
      </c>
      <c r="AS5188" t="s">
        <v>53</v>
      </c>
      <c r="AT5188" t="s">
        <v>53</v>
      </c>
      <c r="AU5188" t="s">
        <v>53</v>
      </c>
      <c r="AV5188" t="s">
        <v>53</v>
      </c>
      <c r="AW5188" t="s">
        <v>53</v>
      </c>
      <c r="AX5188" t="s">
        <v>53</v>
      </c>
      <c r="AY5188" t="s">
        <v>53</v>
      </c>
      <c r="AZ5188" t="s">
        <v>53</v>
      </c>
      <c r="BA5188" t="s">
        <v>53</v>
      </c>
    </row>
    <row r="5189" spans="1:53" x14ac:dyDescent="0.35">
      <c r="A5189" t="s">
        <v>80</v>
      </c>
      <c r="B5189">
        <v>1000</v>
      </c>
      <c r="C5189">
        <v>13</v>
      </c>
      <c r="D5189" t="s">
        <v>59</v>
      </c>
      <c r="E5189" t="s">
        <v>78</v>
      </c>
      <c r="F5189" t="s">
        <v>74</v>
      </c>
      <c r="G5189" t="s">
        <v>55</v>
      </c>
      <c r="H5189" t="s">
        <v>56</v>
      </c>
      <c r="I5189" t="s">
        <v>55</v>
      </c>
      <c r="J5189">
        <v>4</v>
      </c>
      <c r="K5189" t="s">
        <v>55</v>
      </c>
      <c r="L5189">
        <v>24</v>
      </c>
      <c r="M5189">
        <v>0.5</v>
      </c>
      <c r="N5189">
        <v>2.8048779999999999E-2</v>
      </c>
      <c r="O5189">
        <v>2.8048779999999999E-2</v>
      </c>
      <c r="P5189">
        <v>5.3079108E-2</v>
      </c>
      <c r="Q5189">
        <v>117.825</v>
      </c>
      <c r="R5189">
        <v>3.45</v>
      </c>
      <c r="S5189">
        <v>0</v>
      </c>
      <c r="T5189">
        <v>119.55</v>
      </c>
      <c r="U5189">
        <v>2292</v>
      </c>
      <c r="V5189">
        <v>123</v>
      </c>
      <c r="W5189">
        <v>123</v>
      </c>
      <c r="X5189">
        <v>2292</v>
      </c>
      <c r="Y5189">
        <v>6.9</v>
      </c>
      <c r="Z5189">
        <v>1.7250000000000001</v>
      </c>
      <c r="AA5189">
        <v>0</v>
      </c>
      <c r="AB5189">
        <v>0</v>
      </c>
      <c r="AC5189" t="s">
        <v>53</v>
      </c>
      <c r="AD5189">
        <v>-3447.4270310000002</v>
      </c>
      <c r="AE5189" t="s">
        <v>53</v>
      </c>
      <c r="AF5189" t="s">
        <v>53</v>
      </c>
      <c r="AG5189" t="s">
        <v>53</v>
      </c>
      <c r="AH5189" t="s">
        <v>53</v>
      </c>
      <c r="AI5189" t="s">
        <v>53</v>
      </c>
      <c r="AJ5189" t="s">
        <v>53</v>
      </c>
      <c r="AK5189" t="s">
        <v>53</v>
      </c>
      <c r="AL5189" t="s">
        <v>53</v>
      </c>
      <c r="AM5189" t="s">
        <v>53</v>
      </c>
      <c r="AN5189" t="s">
        <v>53</v>
      </c>
      <c r="AO5189" t="s">
        <v>53</v>
      </c>
      <c r="AP5189" t="s">
        <v>53</v>
      </c>
      <c r="AQ5189" t="s">
        <v>53</v>
      </c>
      <c r="AR5189" t="s">
        <v>53</v>
      </c>
      <c r="AS5189" t="s">
        <v>53</v>
      </c>
      <c r="AT5189" t="s">
        <v>53</v>
      </c>
      <c r="AU5189" t="s">
        <v>53</v>
      </c>
      <c r="AV5189" t="s">
        <v>53</v>
      </c>
      <c r="AW5189" t="s">
        <v>53</v>
      </c>
      <c r="AX5189" t="s">
        <v>53</v>
      </c>
      <c r="AY5189" t="s">
        <v>53</v>
      </c>
      <c r="AZ5189" t="s">
        <v>53</v>
      </c>
      <c r="BA5189" t="s">
        <v>53</v>
      </c>
    </row>
    <row r="5190" spans="1:53" x14ac:dyDescent="0.35">
      <c r="A5190" t="s">
        <v>80</v>
      </c>
      <c r="B5190">
        <v>1000</v>
      </c>
      <c r="C5190">
        <v>14</v>
      </c>
      <c r="D5190" t="s">
        <v>59</v>
      </c>
      <c r="E5190" t="s">
        <v>78</v>
      </c>
      <c r="F5190" t="s">
        <v>74</v>
      </c>
      <c r="G5190" t="s">
        <v>55</v>
      </c>
      <c r="H5190" t="s">
        <v>56</v>
      </c>
      <c r="I5190" t="s">
        <v>55</v>
      </c>
      <c r="J5190">
        <v>5</v>
      </c>
      <c r="K5190" t="s">
        <v>55</v>
      </c>
      <c r="L5190">
        <v>25</v>
      </c>
      <c r="M5190">
        <v>0.5</v>
      </c>
      <c r="N5190">
        <v>2.5609756000000001E-2</v>
      </c>
      <c r="O5190">
        <v>2.5609756000000001E-2</v>
      </c>
      <c r="P5190">
        <v>4.8700525000000001E-2</v>
      </c>
      <c r="Q5190">
        <v>118.27500000000001</v>
      </c>
      <c r="R5190">
        <v>3.15</v>
      </c>
      <c r="S5190">
        <v>0</v>
      </c>
      <c r="T5190">
        <v>119.85</v>
      </c>
      <c r="U5190">
        <v>2292</v>
      </c>
      <c r="V5190">
        <v>123</v>
      </c>
      <c r="W5190">
        <v>123</v>
      </c>
      <c r="X5190">
        <v>2292</v>
      </c>
      <c r="Y5190">
        <v>6.3</v>
      </c>
      <c r="Z5190">
        <v>1.575</v>
      </c>
      <c r="AA5190">
        <v>0</v>
      </c>
      <c r="AB5190">
        <v>0</v>
      </c>
      <c r="AC5190" t="s">
        <v>53</v>
      </c>
      <c r="AD5190">
        <v>-3454.6491740000001</v>
      </c>
      <c r="AE5190" t="s">
        <v>53</v>
      </c>
      <c r="AF5190" t="s">
        <v>53</v>
      </c>
      <c r="AG5190" t="s">
        <v>53</v>
      </c>
      <c r="AH5190" t="s">
        <v>53</v>
      </c>
      <c r="AI5190" t="s">
        <v>53</v>
      </c>
      <c r="AJ5190" t="s">
        <v>53</v>
      </c>
      <c r="AK5190" t="s">
        <v>53</v>
      </c>
      <c r="AL5190" t="s">
        <v>53</v>
      </c>
      <c r="AM5190" t="s">
        <v>53</v>
      </c>
      <c r="AN5190" t="s">
        <v>53</v>
      </c>
      <c r="AO5190" t="s">
        <v>53</v>
      </c>
      <c r="AP5190" t="s">
        <v>53</v>
      </c>
      <c r="AQ5190" t="s">
        <v>53</v>
      </c>
      <c r="AR5190" t="s">
        <v>53</v>
      </c>
      <c r="AS5190" t="s">
        <v>53</v>
      </c>
      <c r="AT5190" t="s">
        <v>53</v>
      </c>
      <c r="AU5190" t="s">
        <v>53</v>
      </c>
      <c r="AV5190" t="s">
        <v>53</v>
      </c>
      <c r="AW5190" t="s">
        <v>53</v>
      </c>
      <c r="AX5190" t="s">
        <v>53</v>
      </c>
      <c r="AY5190" t="s">
        <v>53</v>
      </c>
      <c r="AZ5190" t="s">
        <v>53</v>
      </c>
      <c r="BA5190" t="s">
        <v>53</v>
      </c>
    </row>
    <row r="5191" spans="1:53" x14ac:dyDescent="0.35">
      <c r="A5191" t="s">
        <v>80</v>
      </c>
      <c r="B5191">
        <v>1000</v>
      </c>
      <c r="C5191">
        <v>15</v>
      </c>
      <c r="D5191" t="s">
        <v>59</v>
      </c>
      <c r="E5191" t="s">
        <v>78</v>
      </c>
      <c r="F5191" t="s">
        <v>74</v>
      </c>
      <c r="G5191" t="s">
        <v>55</v>
      </c>
      <c r="H5191" t="s">
        <v>56</v>
      </c>
      <c r="I5191" t="s">
        <v>55</v>
      </c>
      <c r="J5191">
        <v>6</v>
      </c>
      <c r="K5191" t="s">
        <v>55</v>
      </c>
      <c r="L5191">
        <v>26</v>
      </c>
      <c r="M5191">
        <v>0.5</v>
      </c>
      <c r="N5191">
        <v>2.1544714999999999E-2</v>
      </c>
      <c r="O5191">
        <v>2.1544714999999999E-2</v>
      </c>
      <c r="P5191">
        <v>4.1262316E-2</v>
      </c>
      <c r="Q5191">
        <v>119.02500000000001</v>
      </c>
      <c r="R5191">
        <v>2.65</v>
      </c>
      <c r="S5191">
        <v>0</v>
      </c>
      <c r="T5191">
        <v>120.35</v>
      </c>
      <c r="U5191">
        <v>2292</v>
      </c>
      <c r="V5191">
        <v>123</v>
      </c>
      <c r="W5191">
        <v>123</v>
      </c>
      <c r="X5191">
        <v>2292</v>
      </c>
      <c r="Y5191">
        <v>5.3</v>
      </c>
      <c r="Z5191">
        <v>1.325</v>
      </c>
      <c r="AA5191">
        <v>0</v>
      </c>
      <c r="AB5191">
        <v>0</v>
      </c>
      <c r="AC5191" t="s">
        <v>53</v>
      </c>
      <c r="AD5191">
        <v>-3462.7122420000001</v>
      </c>
      <c r="AE5191" t="s">
        <v>53</v>
      </c>
      <c r="AF5191" t="s">
        <v>53</v>
      </c>
      <c r="AG5191" t="s">
        <v>53</v>
      </c>
      <c r="AH5191" t="s">
        <v>53</v>
      </c>
      <c r="AI5191" t="s">
        <v>53</v>
      </c>
      <c r="AJ5191" t="s">
        <v>53</v>
      </c>
      <c r="AK5191" t="s">
        <v>53</v>
      </c>
      <c r="AL5191" t="s">
        <v>53</v>
      </c>
      <c r="AM5191" t="s">
        <v>53</v>
      </c>
      <c r="AN5191" t="s">
        <v>53</v>
      </c>
      <c r="AO5191" t="s">
        <v>53</v>
      </c>
      <c r="AP5191" t="s">
        <v>53</v>
      </c>
      <c r="AQ5191" t="s">
        <v>53</v>
      </c>
      <c r="AR5191" t="s">
        <v>53</v>
      </c>
      <c r="AS5191" t="s">
        <v>53</v>
      </c>
      <c r="AT5191" t="s">
        <v>53</v>
      </c>
      <c r="AU5191" t="s">
        <v>53</v>
      </c>
      <c r="AV5191" t="s">
        <v>53</v>
      </c>
      <c r="AW5191" t="s">
        <v>53</v>
      </c>
      <c r="AX5191" t="s">
        <v>53</v>
      </c>
      <c r="AY5191" t="s">
        <v>53</v>
      </c>
      <c r="AZ5191" t="s">
        <v>53</v>
      </c>
      <c r="BA5191" t="s">
        <v>53</v>
      </c>
    </row>
    <row r="5192" spans="1:53" x14ac:dyDescent="0.35">
      <c r="A5192" t="s">
        <v>80</v>
      </c>
      <c r="B5192">
        <v>1000</v>
      </c>
      <c r="C5192">
        <v>16</v>
      </c>
      <c r="D5192" t="s">
        <v>59</v>
      </c>
      <c r="E5192" t="s">
        <v>78</v>
      </c>
      <c r="F5192" t="s">
        <v>74</v>
      </c>
      <c r="G5192" t="s">
        <v>55</v>
      </c>
      <c r="H5192" t="s">
        <v>56</v>
      </c>
      <c r="I5192" t="s">
        <v>55</v>
      </c>
      <c r="J5192">
        <v>7</v>
      </c>
      <c r="K5192" t="s">
        <v>55</v>
      </c>
      <c r="L5192">
        <v>27</v>
      </c>
      <c r="M5192">
        <v>0.5</v>
      </c>
      <c r="N5192">
        <v>1.9512195E-2</v>
      </c>
      <c r="O5192">
        <v>1.9512195E-2</v>
      </c>
      <c r="P5192">
        <v>3.7537481999999997E-2</v>
      </c>
      <c r="Q5192">
        <v>119.4</v>
      </c>
      <c r="R5192">
        <v>2.4</v>
      </c>
      <c r="S5192">
        <v>0</v>
      </c>
      <c r="T5192">
        <v>120.6</v>
      </c>
      <c r="U5192">
        <v>2292</v>
      </c>
      <c r="V5192">
        <v>123</v>
      </c>
      <c r="W5192">
        <v>123</v>
      </c>
      <c r="X5192">
        <v>2292</v>
      </c>
      <c r="Y5192">
        <v>4.8</v>
      </c>
      <c r="Z5192">
        <v>1.2</v>
      </c>
      <c r="AA5192">
        <v>0</v>
      </c>
      <c r="AB5192">
        <v>0</v>
      </c>
      <c r="AC5192" t="s">
        <v>53</v>
      </c>
      <c r="AD5192">
        <v>-3467.8617490000001</v>
      </c>
      <c r="AE5192" t="s">
        <v>53</v>
      </c>
      <c r="AF5192" t="s">
        <v>53</v>
      </c>
      <c r="AG5192" t="s">
        <v>53</v>
      </c>
      <c r="AH5192" t="s">
        <v>53</v>
      </c>
      <c r="AI5192" t="s">
        <v>53</v>
      </c>
      <c r="AJ5192" t="s">
        <v>53</v>
      </c>
      <c r="AK5192" t="s">
        <v>53</v>
      </c>
      <c r="AL5192" t="s">
        <v>53</v>
      </c>
      <c r="AM5192" t="s">
        <v>53</v>
      </c>
      <c r="AN5192" t="s">
        <v>53</v>
      </c>
      <c r="AO5192" t="s">
        <v>53</v>
      </c>
      <c r="AP5192" t="s">
        <v>53</v>
      </c>
      <c r="AQ5192" t="s">
        <v>53</v>
      </c>
      <c r="AR5192" t="s">
        <v>53</v>
      </c>
      <c r="AS5192" t="s">
        <v>53</v>
      </c>
      <c r="AT5192" t="s">
        <v>53</v>
      </c>
      <c r="AU5192" t="s">
        <v>53</v>
      </c>
      <c r="AV5192" t="s">
        <v>53</v>
      </c>
      <c r="AW5192" t="s">
        <v>53</v>
      </c>
      <c r="AX5192" t="s">
        <v>53</v>
      </c>
      <c r="AY5192" t="s">
        <v>53</v>
      </c>
      <c r="AZ5192" t="s">
        <v>53</v>
      </c>
      <c r="BA5192" t="s">
        <v>53</v>
      </c>
    </row>
    <row r="5193" spans="1:53" x14ac:dyDescent="0.35">
      <c r="A5193" t="s">
        <v>80</v>
      </c>
      <c r="B5193">
        <v>1000</v>
      </c>
      <c r="C5193">
        <v>17</v>
      </c>
      <c r="D5193" t="s">
        <v>59</v>
      </c>
      <c r="E5193" t="s">
        <v>78</v>
      </c>
      <c r="F5193" t="s">
        <v>74</v>
      </c>
      <c r="G5193" t="s">
        <v>55</v>
      </c>
      <c r="H5193" t="s">
        <v>56</v>
      </c>
      <c r="I5193" t="s">
        <v>55</v>
      </c>
      <c r="J5193">
        <v>8</v>
      </c>
      <c r="K5193" t="s">
        <v>55</v>
      </c>
      <c r="L5193">
        <v>28</v>
      </c>
      <c r="M5193">
        <v>0.5</v>
      </c>
      <c r="N5193">
        <v>1.7479675E-2</v>
      </c>
      <c r="O5193">
        <v>1.7479675E-2</v>
      </c>
      <c r="P5193">
        <v>3.3765994000000001E-2</v>
      </c>
      <c r="Q5193">
        <v>119.77500000000001</v>
      </c>
      <c r="R5193">
        <v>2.15</v>
      </c>
      <c r="S5193">
        <v>0</v>
      </c>
      <c r="T5193">
        <v>120.85</v>
      </c>
      <c r="U5193">
        <v>2292</v>
      </c>
      <c r="V5193">
        <v>123</v>
      </c>
      <c r="W5193">
        <v>123</v>
      </c>
      <c r="X5193">
        <v>2292</v>
      </c>
      <c r="Y5193">
        <v>4.3</v>
      </c>
      <c r="Z5193">
        <v>1.075</v>
      </c>
      <c r="AA5193">
        <v>0</v>
      </c>
      <c r="AB5193">
        <v>0</v>
      </c>
      <c r="AC5193" t="s">
        <v>53</v>
      </c>
      <c r="AD5193">
        <v>-3473.059753</v>
      </c>
      <c r="AE5193" t="s">
        <v>53</v>
      </c>
      <c r="AF5193" t="s">
        <v>53</v>
      </c>
      <c r="AG5193" t="s">
        <v>53</v>
      </c>
      <c r="AH5193" t="s">
        <v>53</v>
      </c>
      <c r="AI5193" t="s">
        <v>53</v>
      </c>
      <c r="AJ5193" t="s">
        <v>53</v>
      </c>
      <c r="AK5193" t="s">
        <v>53</v>
      </c>
      <c r="AL5193" t="s">
        <v>53</v>
      </c>
      <c r="AM5193" t="s">
        <v>53</v>
      </c>
      <c r="AN5193" t="s">
        <v>53</v>
      </c>
      <c r="AO5193" t="s">
        <v>53</v>
      </c>
      <c r="AP5193" t="s">
        <v>53</v>
      </c>
      <c r="AQ5193" t="s">
        <v>53</v>
      </c>
      <c r="AR5193" t="s">
        <v>53</v>
      </c>
      <c r="AS5193" t="s">
        <v>53</v>
      </c>
      <c r="AT5193" t="s">
        <v>53</v>
      </c>
      <c r="AU5193" t="s">
        <v>53</v>
      </c>
      <c r="AV5193" t="s">
        <v>53</v>
      </c>
      <c r="AW5193" t="s">
        <v>53</v>
      </c>
      <c r="AX5193" t="s">
        <v>53</v>
      </c>
      <c r="AY5193" t="s">
        <v>53</v>
      </c>
      <c r="AZ5193" t="s">
        <v>53</v>
      </c>
      <c r="BA5193" t="s">
        <v>53</v>
      </c>
    </row>
    <row r="5194" spans="1:53" x14ac:dyDescent="0.35">
      <c r="A5194" t="s">
        <v>80</v>
      </c>
      <c r="B5194">
        <v>1000</v>
      </c>
      <c r="C5194">
        <v>18</v>
      </c>
      <c r="D5194" t="s">
        <v>59</v>
      </c>
      <c r="E5194" t="s">
        <v>78</v>
      </c>
      <c r="F5194" t="s">
        <v>74</v>
      </c>
      <c r="G5194" t="s">
        <v>55</v>
      </c>
      <c r="H5194" t="s">
        <v>56</v>
      </c>
      <c r="I5194" t="s">
        <v>55</v>
      </c>
      <c r="J5194">
        <v>9</v>
      </c>
      <c r="K5194" t="s">
        <v>55</v>
      </c>
      <c r="L5194">
        <v>29</v>
      </c>
      <c r="M5194">
        <v>0.5</v>
      </c>
      <c r="N5194">
        <v>1.6666667E-2</v>
      </c>
      <c r="O5194">
        <v>1.6666667E-2</v>
      </c>
      <c r="P5194">
        <v>3.2252706999999999E-2</v>
      </c>
      <c r="Q5194">
        <v>119.925</v>
      </c>
      <c r="R5194">
        <v>2.0499999999999998</v>
      </c>
      <c r="S5194">
        <v>0</v>
      </c>
      <c r="T5194">
        <v>120.95</v>
      </c>
      <c r="U5194">
        <v>2292</v>
      </c>
      <c r="V5194">
        <v>123</v>
      </c>
      <c r="W5194">
        <v>123</v>
      </c>
      <c r="X5194">
        <v>2292</v>
      </c>
      <c r="Y5194">
        <v>4.0999999999999996</v>
      </c>
      <c r="Z5194">
        <v>1.0249999999999999</v>
      </c>
      <c r="AA5194">
        <v>0</v>
      </c>
      <c r="AB5194">
        <v>0</v>
      </c>
      <c r="AC5194" t="s">
        <v>53</v>
      </c>
      <c r="AD5194">
        <v>-3475.4447730000002</v>
      </c>
      <c r="AE5194" t="s">
        <v>53</v>
      </c>
      <c r="AF5194" t="s">
        <v>53</v>
      </c>
      <c r="AG5194" t="s">
        <v>53</v>
      </c>
      <c r="AH5194" t="s">
        <v>53</v>
      </c>
      <c r="AI5194" t="s">
        <v>53</v>
      </c>
      <c r="AJ5194" t="s">
        <v>53</v>
      </c>
      <c r="AK5194" t="s">
        <v>53</v>
      </c>
      <c r="AL5194" t="s">
        <v>53</v>
      </c>
      <c r="AM5194" t="s">
        <v>53</v>
      </c>
      <c r="AN5194" t="s">
        <v>53</v>
      </c>
      <c r="AO5194" t="s">
        <v>53</v>
      </c>
      <c r="AP5194" t="s">
        <v>53</v>
      </c>
      <c r="AQ5194" t="s">
        <v>53</v>
      </c>
      <c r="AR5194" t="s">
        <v>53</v>
      </c>
      <c r="AS5194" t="s">
        <v>53</v>
      </c>
      <c r="AT5194" t="s">
        <v>53</v>
      </c>
      <c r="AU5194" t="s">
        <v>53</v>
      </c>
      <c r="AV5194" t="s">
        <v>53</v>
      </c>
      <c r="AW5194" t="s">
        <v>53</v>
      </c>
      <c r="AX5194" t="s">
        <v>53</v>
      </c>
      <c r="AY5194" t="s">
        <v>53</v>
      </c>
      <c r="AZ5194" t="s">
        <v>53</v>
      </c>
      <c r="BA5194" t="s">
        <v>53</v>
      </c>
    </row>
    <row r="5195" spans="1:53" x14ac:dyDescent="0.35">
      <c r="A5195" t="s">
        <v>80</v>
      </c>
      <c r="B5195">
        <v>1000</v>
      </c>
      <c r="C5195">
        <v>19</v>
      </c>
      <c r="D5195" t="s">
        <v>59</v>
      </c>
      <c r="E5195" t="s">
        <v>78</v>
      </c>
      <c r="F5195" t="s">
        <v>74</v>
      </c>
      <c r="G5195" t="s">
        <v>55</v>
      </c>
      <c r="H5195" t="s">
        <v>56</v>
      </c>
      <c r="I5195" t="s">
        <v>55</v>
      </c>
      <c r="J5195">
        <v>10</v>
      </c>
      <c r="K5195" t="s">
        <v>55</v>
      </c>
      <c r="L5195">
        <v>30</v>
      </c>
      <c r="M5195">
        <v>0.50990818400000004</v>
      </c>
      <c r="N5195">
        <v>0.14674796700000001</v>
      </c>
      <c r="O5195">
        <v>0.144042906</v>
      </c>
      <c r="P5195">
        <v>0.22762165300000001</v>
      </c>
      <c r="Q5195">
        <v>106.175</v>
      </c>
      <c r="R5195">
        <v>18.05</v>
      </c>
      <c r="S5195">
        <v>6.2</v>
      </c>
      <c r="T5195">
        <v>104.95</v>
      </c>
      <c r="U5195">
        <v>2285.8000000000002</v>
      </c>
      <c r="V5195">
        <v>123</v>
      </c>
      <c r="W5195">
        <v>123</v>
      </c>
      <c r="X5195">
        <v>2292</v>
      </c>
      <c r="Y5195">
        <v>35.299999999999997</v>
      </c>
      <c r="Z5195">
        <v>4.9749999999999996</v>
      </c>
      <c r="AA5195">
        <v>0</v>
      </c>
      <c r="AB5195">
        <v>0</v>
      </c>
      <c r="AC5195" t="s">
        <v>53</v>
      </c>
      <c r="AD5195">
        <v>-3378.8706999999999</v>
      </c>
      <c r="AE5195" t="s">
        <v>53</v>
      </c>
      <c r="AF5195" t="s">
        <v>53</v>
      </c>
      <c r="AG5195" t="s">
        <v>53</v>
      </c>
      <c r="AH5195" t="s">
        <v>53</v>
      </c>
      <c r="AI5195" t="s">
        <v>53</v>
      </c>
      <c r="AJ5195" t="s">
        <v>53</v>
      </c>
      <c r="AK5195" t="s">
        <v>53</v>
      </c>
      <c r="AL5195" t="s">
        <v>53</v>
      </c>
      <c r="AM5195" t="s">
        <v>53</v>
      </c>
      <c r="AN5195" t="s">
        <v>53</v>
      </c>
      <c r="AO5195" t="s">
        <v>53</v>
      </c>
      <c r="AP5195" t="s">
        <v>53</v>
      </c>
      <c r="AQ5195" t="s">
        <v>53</v>
      </c>
      <c r="AR5195" t="s">
        <v>53</v>
      </c>
      <c r="AS5195" t="s">
        <v>53</v>
      </c>
      <c r="AT5195" t="s">
        <v>53</v>
      </c>
      <c r="AU5195" t="s">
        <v>53</v>
      </c>
      <c r="AV5195" t="s">
        <v>53</v>
      </c>
      <c r="AW5195" t="s">
        <v>53</v>
      </c>
      <c r="AX5195" t="s">
        <v>53</v>
      </c>
      <c r="AY5195" t="s">
        <v>53</v>
      </c>
      <c r="AZ5195" t="s">
        <v>53</v>
      </c>
      <c r="BA5195" t="s">
        <v>53</v>
      </c>
    </row>
    <row r="5196" spans="1:53" x14ac:dyDescent="0.35">
      <c r="A5196" t="s">
        <v>80</v>
      </c>
      <c r="B5196">
        <v>1000</v>
      </c>
      <c r="C5196">
        <v>20</v>
      </c>
      <c r="D5196" t="s">
        <v>59</v>
      </c>
      <c r="E5196" t="s">
        <v>78</v>
      </c>
      <c r="F5196" t="s">
        <v>74</v>
      </c>
      <c r="G5196" t="s">
        <v>55</v>
      </c>
      <c r="H5196" t="s">
        <v>56</v>
      </c>
      <c r="I5196" t="s">
        <v>55</v>
      </c>
      <c r="J5196">
        <v>11</v>
      </c>
      <c r="K5196" t="s">
        <v>55</v>
      </c>
      <c r="L5196">
        <v>31</v>
      </c>
      <c r="M5196">
        <v>0.55514425199999995</v>
      </c>
      <c r="N5196">
        <v>0.11788617899999999</v>
      </c>
      <c r="O5196">
        <v>0.11679542800000001</v>
      </c>
      <c r="P5196">
        <v>0.19429238300000001</v>
      </c>
      <c r="Q5196">
        <v>106.4</v>
      </c>
      <c r="R5196">
        <v>14.5</v>
      </c>
      <c r="S5196">
        <v>2.5</v>
      </c>
      <c r="T5196">
        <v>108.5</v>
      </c>
      <c r="U5196">
        <v>2289.5</v>
      </c>
      <c r="V5196">
        <v>123</v>
      </c>
      <c r="W5196">
        <v>123</v>
      </c>
      <c r="X5196">
        <v>2292</v>
      </c>
      <c r="Y5196">
        <v>26.2</v>
      </c>
      <c r="Z5196">
        <v>4.5999999999999996</v>
      </c>
      <c r="AA5196">
        <v>0</v>
      </c>
      <c r="AB5196">
        <v>0</v>
      </c>
      <c r="AC5196" t="s">
        <v>53</v>
      </c>
      <c r="AD5196">
        <v>-3385.7953520000001</v>
      </c>
      <c r="AE5196" t="s">
        <v>53</v>
      </c>
      <c r="AF5196" t="s">
        <v>53</v>
      </c>
      <c r="AG5196" t="s">
        <v>53</v>
      </c>
      <c r="AH5196" t="s">
        <v>53</v>
      </c>
      <c r="AI5196" t="s">
        <v>53</v>
      </c>
      <c r="AJ5196" t="s">
        <v>53</v>
      </c>
      <c r="AK5196" t="s">
        <v>53</v>
      </c>
      <c r="AL5196" t="s">
        <v>53</v>
      </c>
      <c r="AM5196" t="s">
        <v>53</v>
      </c>
      <c r="AN5196" t="s">
        <v>53</v>
      </c>
      <c r="AO5196" t="s">
        <v>53</v>
      </c>
      <c r="AP5196" t="s">
        <v>53</v>
      </c>
      <c r="AQ5196" t="s">
        <v>53</v>
      </c>
      <c r="AR5196" t="s">
        <v>53</v>
      </c>
      <c r="AS5196" t="s">
        <v>53</v>
      </c>
      <c r="AT5196" t="s">
        <v>53</v>
      </c>
      <c r="AU5196" t="s">
        <v>53</v>
      </c>
      <c r="AV5196" t="s">
        <v>53</v>
      </c>
      <c r="AW5196" t="s">
        <v>53</v>
      </c>
      <c r="AX5196" t="s">
        <v>53</v>
      </c>
      <c r="AY5196" t="s">
        <v>53</v>
      </c>
      <c r="AZ5196" t="s">
        <v>53</v>
      </c>
      <c r="BA5196" t="s">
        <v>53</v>
      </c>
    </row>
    <row r="5197" spans="1:53" x14ac:dyDescent="0.35">
      <c r="A5197" t="s">
        <v>80</v>
      </c>
      <c r="B5197">
        <v>1000</v>
      </c>
      <c r="C5197">
        <v>1</v>
      </c>
      <c r="D5197" t="s">
        <v>61</v>
      </c>
      <c r="E5197" t="s">
        <v>78</v>
      </c>
      <c r="F5197" t="s">
        <v>74</v>
      </c>
      <c r="G5197" t="s">
        <v>55</v>
      </c>
      <c r="H5197" t="s">
        <v>56</v>
      </c>
      <c r="I5197" t="s">
        <v>55</v>
      </c>
      <c r="J5197">
        <v>12</v>
      </c>
      <c r="K5197" t="s">
        <v>55</v>
      </c>
      <c r="L5197">
        <v>32</v>
      </c>
      <c r="M5197">
        <v>0.53678853800000004</v>
      </c>
      <c r="N5197">
        <v>9.0650407000000002E-2</v>
      </c>
      <c r="O5197">
        <v>9.0170475999999999E-2</v>
      </c>
      <c r="P5197">
        <v>0.15499036899999999</v>
      </c>
      <c r="Q5197">
        <v>108.675</v>
      </c>
      <c r="R5197">
        <v>11.15</v>
      </c>
      <c r="S5197">
        <v>1.1000000000000001</v>
      </c>
      <c r="T5197">
        <v>111.85</v>
      </c>
      <c r="U5197">
        <v>2290.9</v>
      </c>
      <c r="V5197">
        <v>123</v>
      </c>
      <c r="W5197">
        <v>123</v>
      </c>
      <c r="X5197">
        <v>2292</v>
      </c>
      <c r="Y5197">
        <v>20.8</v>
      </c>
      <c r="Z5197">
        <v>4.2750000000000004</v>
      </c>
      <c r="AA5197">
        <v>0</v>
      </c>
      <c r="AB5197">
        <v>0</v>
      </c>
      <c r="AC5197" t="s">
        <v>53</v>
      </c>
      <c r="AD5197">
        <v>-3394.4934979999998</v>
      </c>
      <c r="AE5197" t="s">
        <v>53</v>
      </c>
      <c r="AF5197" t="s">
        <v>53</v>
      </c>
      <c r="AG5197" t="s">
        <v>53</v>
      </c>
      <c r="AH5197" t="s">
        <v>53</v>
      </c>
      <c r="AI5197" t="s">
        <v>53</v>
      </c>
      <c r="AJ5197" t="s">
        <v>53</v>
      </c>
      <c r="AK5197" t="s">
        <v>53</v>
      </c>
      <c r="AL5197" t="s">
        <v>53</v>
      </c>
      <c r="AM5197" t="s">
        <v>53</v>
      </c>
      <c r="AN5197" t="s">
        <v>53</v>
      </c>
      <c r="AO5197" t="s">
        <v>53</v>
      </c>
      <c r="AP5197" t="s">
        <v>53</v>
      </c>
      <c r="AQ5197" t="s">
        <v>53</v>
      </c>
      <c r="AR5197" t="s">
        <v>53</v>
      </c>
      <c r="AS5197" t="s">
        <v>53</v>
      </c>
      <c r="AT5197" t="s">
        <v>53</v>
      </c>
      <c r="AU5197" t="s">
        <v>53</v>
      </c>
      <c r="AV5197" t="s">
        <v>53</v>
      </c>
      <c r="AW5197" t="s">
        <v>53</v>
      </c>
      <c r="AX5197" t="s">
        <v>53</v>
      </c>
      <c r="AY5197" t="s">
        <v>53</v>
      </c>
      <c r="AZ5197" t="s">
        <v>53</v>
      </c>
      <c r="BA5197" t="s">
        <v>53</v>
      </c>
    </row>
    <row r="5198" spans="1:53" x14ac:dyDescent="0.35">
      <c r="A5198" t="s">
        <v>80</v>
      </c>
      <c r="B5198">
        <v>1000</v>
      </c>
      <c r="C5198">
        <v>2</v>
      </c>
      <c r="D5198" t="s">
        <v>61</v>
      </c>
      <c r="E5198" t="s">
        <v>78</v>
      </c>
      <c r="F5198" t="s">
        <v>74</v>
      </c>
      <c r="G5198" t="s">
        <v>55</v>
      </c>
      <c r="H5198" t="s">
        <v>56</v>
      </c>
      <c r="I5198" t="s">
        <v>55</v>
      </c>
      <c r="J5198">
        <v>13</v>
      </c>
      <c r="K5198" t="s">
        <v>55</v>
      </c>
      <c r="L5198">
        <v>33</v>
      </c>
      <c r="M5198">
        <v>0.50983918100000003</v>
      </c>
      <c r="N5198">
        <v>7.5609756E-2</v>
      </c>
      <c r="O5198">
        <v>7.5347975999999997E-2</v>
      </c>
      <c r="P5198">
        <v>0.13160173999999999</v>
      </c>
      <c r="Q5198">
        <v>110.15</v>
      </c>
      <c r="R5198">
        <v>9.3000000000000007</v>
      </c>
      <c r="S5198">
        <v>0.6</v>
      </c>
      <c r="T5198">
        <v>113.7</v>
      </c>
      <c r="U5198">
        <v>2291.4</v>
      </c>
      <c r="V5198">
        <v>123</v>
      </c>
      <c r="W5198">
        <v>123</v>
      </c>
      <c r="X5198">
        <v>2292</v>
      </c>
      <c r="Y5198">
        <v>18.2</v>
      </c>
      <c r="Z5198">
        <v>4.1500000000000004</v>
      </c>
      <c r="AA5198">
        <v>0</v>
      </c>
      <c r="AB5198">
        <v>0</v>
      </c>
      <c r="AC5198" t="s">
        <v>53</v>
      </c>
      <c r="AD5198">
        <v>-3397.7227480000001</v>
      </c>
      <c r="AE5198" t="s">
        <v>53</v>
      </c>
      <c r="AF5198" t="s">
        <v>53</v>
      </c>
      <c r="AG5198" t="s">
        <v>53</v>
      </c>
      <c r="AH5198" t="s">
        <v>53</v>
      </c>
      <c r="AI5198" t="s">
        <v>53</v>
      </c>
      <c r="AJ5198" t="s">
        <v>53</v>
      </c>
      <c r="AK5198" t="s">
        <v>53</v>
      </c>
      <c r="AL5198" t="s">
        <v>53</v>
      </c>
      <c r="AM5198" t="s">
        <v>53</v>
      </c>
      <c r="AN5198" t="s">
        <v>53</v>
      </c>
      <c r="AO5198" t="s">
        <v>53</v>
      </c>
      <c r="AP5198" t="s">
        <v>53</v>
      </c>
      <c r="AQ5198" t="s">
        <v>53</v>
      </c>
      <c r="AR5198" t="s">
        <v>53</v>
      </c>
      <c r="AS5198" t="s">
        <v>53</v>
      </c>
      <c r="AT5198" t="s">
        <v>53</v>
      </c>
      <c r="AU5198" t="s">
        <v>53</v>
      </c>
      <c r="AV5198" t="s">
        <v>53</v>
      </c>
      <c r="AW5198" t="s">
        <v>53</v>
      </c>
      <c r="AX5198" t="s">
        <v>53</v>
      </c>
      <c r="AY5198" t="s">
        <v>53</v>
      </c>
      <c r="AZ5198" t="s">
        <v>53</v>
      </c>
      <c r="BA5198" t="s">
        <v>53</v>
      </c>
    </row>
    <row r="5199" spans="1:53" x14ac:dyDescent="0.35">
      <c r="A5199" t="s">
        <v>80</v>
      </c>
      <c r="B5199">
        <v>1000</v>
      </c>
      <c r="C5199">
        <v>3</v>
      </c>
      <c r="D5199" t="s">
        <v>61</v>
      </c>
      <c r="E5199" t="s">
        <v>78</v>
      </c>
      <c r="F5199" t="s">
        <v>74</v>
      </c>
      <c r="G5199" t="s">
        <v>55</v>
      </c>
      <c r="H5199" t="s">
        <v>56</v>
      </c>
      <c r="I5199" t="s">
        <v>55</v>
      </c>
      <c r="J5199">
        <v>14</v>
      </c>
      <c r="K5199" t="s">
        <v>55</v>
      </c>
      <c r="L5199">
        <v>34</v>
      </c>
      <c r="M5199">
        <v>0.49722222199999999</v>
      </c>
      <c r="N5199">
        <v>6.3008129999999996E-2</v>
      </c>
      <c r="O5199">
        <v>6.2964500000000007E-2</v>
      </c>
      <c r="P5199">
        <v>0.11173240600000001</v>
      </c>
      <c r="Q5199">
        <v>111.47499999999999</v>
      </c>
      <c r="R5199">
        <v>7.75</v>
      </c>
      <c r="S5199">
        <v>0.1</v>
      </c>
      <c r="T5199">
        <v>115.25</v>
      </c>
      <c r="U5199">
        <v>2291.9</v>
      </c>
      <c r="V5199">
        <v>123</v>
      </c>
      <c r="W5199">
        <v>123</v>
      </c>
      <c r="X5199">
        <v>2292</v>
      </c>
      <c r="Y5199">
        <v>15.6</v>
      </c>
      <c r="Z5199">
        <v>3.875</v>
      </c>
      <c r="AA5199">
        <v>0</v>
      </c>
      <c r="AB5199">
        <v>0</v>
      </c>
      <c r="AC5199" t="s">
        <v>53</v>
      </c>
      <c r="AD5199">
        <v>-3403.6800469999998</v>
      </c>
      <c r="AE5199" t="s">
        <v>53</v>
      </c>
      <c r="AF5199" t="s">
        <v>53</v>
      </c>
      <c r="AG5199" t="s">
        <v>53</v>
      </c>
      <c r="AH5199" t="s">
        <v>53</v>
      </c>
      <c r="AI5199" t="s">
        <v>53</v>
      </c>
      <c r="AJ5199" t="s">
        <v>53</v>
      </c>
      <c r="AK5199" t="s">
        <v>53</v>
      </c>
      <c r="AL5199" t="s">
        <v>53</v>
      </c>
      <c r="AM5199" t="s">
        <v>53</v>
      </c>
      <c r="AN5199" t="s">
        <v>53</v>
      </c>
      <c r="AO5199" t="s">
        <v>53</v>
      </c>
      <c r="AP5199" t="s">
        <v>53</v>
      </c>
      <c r="AQ5199" t="s">
        <v>53</v>
      </c>
      <c r="AR5199" t="s">
        <v>53</v>
      </c>
      <c r="AS5199" t="s">
        <v>53</v>
      </c>
      <c r="AT5199" t="s">
        <v>53</v>
      </c>
      <c r="AU5199" t="s">
        <v>53</v>
      </c>
      <c r="AV5199" t="s">
        <v>53</v>
      </c>
      <c r="AW5199" t="s">
        <v>53</v>
      </c>
      <c r="AX5199" t="s">
        <v>53</v>
      </c>
      <c r="AY5199" t="s">
        <v>53</v>
      </c>
      <c r="AZ5199" t="s">
        <v>53</v>
      </c>
      <c r="BA5199" t="s">
        <v>53</v>
      </c>
    </row>
    <row r="5200" spans="1:53" x14ac:dyDescent="0.35">
      <c r="A5200" t="s">
        <v>80</v>
      </c>
      <c r="B5200">
        <v>1000</v>
      </c>
      <c r="C5200">
        <v>4</v>
      </c>
      <c r="D5200" t="s">
        <v>61</v>
      </c>
      <c r="E5200" t="s">
        <v>78</v>
      </c>
      <c r="F5200" t="s">
        <v>74</v>
      </c>
      <c r="G5200" t="s">
        <v>55</v>
      </c>
      <c r="H5200" t="s">
        <v>56</v>
      </c>
      <c r="I5200" t="s">
        <v>55</v>
      </c>
      <c r="J5200">
        <v>15</v>
      </c>
      <c r="K5200" t="s">
        <v>55</v>
      </c>
      <c r="L5200">
        <v>35</v>
      </c>
      <c r="M5200">
        <v>0.5</v>
      </c>
      <c r="N5200">
        <v>5.7317073000000003E-2</v>
      </c>
      <c r="O5200">
        <v>5.7317073000000003E-2</v>
      </c>
      <c r="P5200">
        <v>0.102811666</v>
      </c>
      <c r="Q5200">
        <v>112.425</v>
      </c>
      <c r="R5200">
        <v>7.05</v>
      </c>
      <c r="S5200">
        <v>0</v>
      </c>
      <c r="T5200">
        <v>115.95</v>
      </c>
      <c r="U5200">
        <v>2292</v>
      </c>
      <c r="V5200">
        <v>123</v>
      </c>
      <c r="W5200">
        <v>123</v>
      </c>
      <c r="X5200">
        <v>2292</v>
      </c>
      <c r="Y5200">
        <v>14.1</v>
      </c>
      <c r="Z5200">
        <v>3.5249999999999999</v>
      </c>
      <c r="AA5200">
        <v>0</v>
      </c>
      <c r="AB5200">
        <v>0</v>
      </c>
      <c r="AC5200" t="s">
        <v>53</v>
      </c>
      <c r="AD5200">
        <v>-3406.2376060000001</v>
      </c>
      <c r="AE5200" t="s">
        <v>53</v>
      </c>
      <c r="AF5200" t="s">
        <v>53</v>
      </c>
      <c r="AG5200" t="s">
        <v>53</v>
      </c>
      <c r="AH5200" t="s">
        <v>53</v>
      </c>
      <c r="AI5200" t="s">
        <v>53</v>
      </c>
      <c r="AJ5200" t="s">
        <v>53</v>
      </c>
      <c r="AK5200" t="s">
        <v>53</v>
      </c>
      <c r="AL5200" t="s">
        <v>53</v>
      </c>
      <c r="AM5200" t="s">
        <v>53</v>
      </c>
      <c r="AN5200" t="s">
        <v>53</v>
      </c>
      <c r="AO5200" t="s">
        <v>53</v>
      </c>
      <c r="AP5200" t="s">
        <v>53</v>
      </c>
      <c r="AQ5200" t="s">
        <v>53</v>
      </c>
      <c r="AR5200" t="s">
        <v>53</v>
      </c>
      <c r="AS5200" t="s">
        <v>53</v>
      </c>
      <c r="AT5200" t="s">
        <v>53</v>
      </c>
      <c r="AU5200" t="s">
        <v>53</v>
      </c>
      <c r="AV5200" t="s">
        <v>53</v>
      </c>
      <c r="AW5200" t="s">
        <v>53</v>
      </c>
      <c r="AX5200" t="s">
        <v>53</v>
      </c>
      <c r="AY5200" t="s">
        <v>53</v>
      </c>
      <c r="AZ5200" t="s">
        <v>53</v>
      </c>
      <c r="BA5200" t="s">
        <v>53</v>
      </c>
    </row>
    <row r="5201" spans="1:53" x14ac:dyDescent="0.35">
      <c r="A5201" t="s">
        <v>80</v>
      </c>
      <c r="B5201">
        <v>1000</v>
      </c>
      <c r="C5201">
        <v>5</v>
      </c>
      <c r="D5201" t="s">
        <v>61</v>
      </c>
      <c r="E5201" t="s">
        <v>78</v>
      </c>
      <c r="F5201" t="s">
        <v>74</v>
      </c>
      <c r="G5201" t="s">
        <v>55</v>
      </c>
      <c r="H5201" t="s">
        <v>56</v>
      </c>
      <c r="I5201" t="s">
        <v>55</v>
      </c>
      <c r="J5201">
        <v>16</v>
      </c>
      <c r="K5201" t="s">
        <v>55</v>
      </c>
      <c r="L5201">
        <v>36</v>
      </c>
      <c r="M5201">
        <v>0.5</v>
      </c>
      <c r="N5201">
        <v>5.2845528000000003E-2</v>
      </c>
      <c r="O5201">
        <v>5.2845528000000003E-2</v>
      </c>
      <c r="P5201">
        <v>9.5558895000000005E-2</v>
      </c>
      <c r="Q5201">
        <v>113.25</v>
      </c>
      <c r="R5201">
        <v>6.5</v>
      </c>
      <c r="S5201">
        <v>0</v>
      </c>
      <c r="T5201">
        <v>116.5</v>
      </c>
      <c r="U5201">
        <v>2292</v>
      </c>
      <c r="V5201">
        <v>123</v>
      </c>
      <c r="W5201">
        <v>123</v>
      </c>
      <c r="X5201">
        <v>2292</v>
      </c>
      <c r="Y5201">
        <v>13</v>
      </c>
      <c r="Z5201">
        <v>3.25</v>
      </c>
      <c r="AA5201">
        <v>0</v>
      </c>
      <c r="AB5201">
        <v>0</v>
      </c>
      <c r="AC5201" t="s">
        <v>53</v>
      </c>
      <c r="AD5201">
        <v>-3409.5495959999998</v>
      </c>
      <c r="AE5201" t="s">
        <v>53</v>
      </c>
      <c r="AF5201" t="s">
        <v>53</v>
      </c>
      <c r="AG5201" t="s">
        <v>53</v>
      </c>
      <c r="AH5201" t="s">
        <v>53</v>
      </c>
      <c r="AI5201" t="s">
        <v>53</v>
      </c>
      <c r="AJ5201" t="s">
        <v>53</v>
      </c>
      <c r="AK5201" t="s">
        <v>53</v>
      </c>
      <c r="AL5201" t="s">
        <v>53</v>
      </c>
      <c r="AM5201" t="s">
        <v>53</v>
      </c>
      <c r="AN5201" t="s">
        <v>53</v>
      </c>
      <c r="AO5201" t="s">
        <v>53</v>
      </c>
      <c r="AP5201" t="s">
        <v>53</v>
      </c>
      <c r="AQ5201" t="s">
        <v>53</v>
      </c>
      <c r="AR5201" t="s">
        <v>53</v>
      </c>
      <c r="AS5201" t="s">
        <v>53</v>
      </c>
      <c r="AT5201" t="s">
        <v>53</v>
      </c>
      <c r="AU5201" t="s">
        <v>53</v>
      </c>
      <c r="AV5201" t="s">
        <v>53</v>
      </c>
      <c r="AW5201" t="s">
        <v>53</v>
      </c>
      <c r="AX5201" t="s">
        <v>53</v>
      </c>
      <c r="AY5201" t="s">
        <v>53</v>
      </c>
      <c r="AZ5201" t="s">
        <v>53</v>
      </c>
      <c r="BA5201" t="s">
        <v>53</v>
      </c>
    </row>
    <row r="5202" spans="1:53" x14ac:dyDescent="0.35">
      <c r="A5202" t="s">
        <v>80</v>
      </c>
      <c r="B5202">
        <v>1000</v>
      </c>
      <c r="C5202">
        <v>6</v>
      </c>
      <c r="D5202" t="s">
        <v>61</v>
      </c>
      <c r="E5202" t="s">
        <v>78</v>
      </c>
      <c r="F5202" t="s">
        <v>74</v>
      </c>
      <c r="G5202" t="s">
        <v>55</v>
      </c>
      <c r="H5202" t="s">
        <v>56</v>
      </c>
      <c r="I5202" t="s">
        <v>55</v>
      </c>
      <c r="J5202">
        <v>17</v>
      </c>
      <c r="K5202" t="s">
        <v>55</v>
      </c>
      <c r="L5202">
        <v>37</v>
      </c>
      <c r="M5202">
        <v>0.5</v>
      </c>
      <c r="N5202">
        <v>4.9186991999999999E-2</v>
      </c>
      <c r="O5202">
        <v>4.9186991999999999E-2</v>
      </c>
      <c r="P5202">
        <v>8.9529045000000002E-2</v>
      </c>
      <c r="Q5202">
        <v>113.925</v>
      </c>
      <c r="R5202">
        <v>6.05</v>
      </c>
      <c r="S5202">
        <v>0</v>
      </c>
      <c r="T5202">
        <v>116.95</v>
      </c>
      <c r="U5202">
        <v>2292</v>
      </c>
      <c r="V5202">
        <v>123</v>
      </c>
      <c r="W5202">
        <v>123</v>
      </c>
      <c r="X5202">
        <v>2292</v>
      </c>
      <c r="Y5202">
        <v>12.1</v>
      </c>
      <c r="Z5202">
        <v>3.0249999999999999</v>
      </c>
      <c r="AA5202">
        <v>0</v>
      </c>
      <c r="AB5202">
        <v>0</v>
      </c>
      <c r="AC5202" t="s">
        <v>53</v>
      </c>
      <c r="AD5202">
        <v>-3416.0394740000002</v>
      </c>
      <c r="AE5202" t="s">
        <v>53</v>
      </c>
      <c r="AF5202" t="s">
        <v>53</v>
      </c>
      <c r="AG5202" t="s">
        <v>53</v>
      </c>
      <c r="AH5202" t="s">
        <v>53</v>
      </c>
      <c r="AI5202" t="s">
        <v>53</v>
      </c>
      <c r="AJ5202" t="s">
        <v>53</v>
      </c>
      <c r="AK5202" t="s">
        <v>53</v>
      </c>
      <c r="AL5202" t="s">
        <v>53</v>
      </c>
      <c r="AM5202" t="s">
        <v>53</v>
      </c>
      <c r="AN5202" t="s">
        <v>53</v>
      </c>
      <c r="AO5202" t="s">
        <v>53</v>
      </c>
      <c r="AP5202" t="s">
        <v>53</v>
      </c>
      <c r="AQ5202" t="s">
        <v>53</v>
      </c>
      <c r="AR5202" t="s">
        <v>53</v>
      </c>
      <c r="AS5202" t="s">
        <v>53</v>
      </c>
      <c r="AT5202" t="s">
        <v>53</v>
      </c>
      <c r="AU5202" t="s">
        <v>53</v>
      </c>
      <c r="AV5202" t="s">
        <v>53</v>
      </c>
      <c r="AW5202" t="s">
        <v>53</v>
      </c>
      <c r="AX5202" t="s">
        <v>53</v>
      </c>
      <c r="AY5202" t="s">
        <v>53</v>
      </c>
      <c r="AZ5202" t="s">
        <v>53</v>
      </c>
      <c r="BA5202" t="s">
        <v>53</v>
      </c>
    </row>
    <row r="5203" spans="1:53" x14ac:dyDescent="0.35">
      <c r="A5203" t="s">
        <v>80</v>
      </c>
      <c r="B5203">
        <v>1000</v>
      </c>
      <c r="C5203">
        <v>7</v>
      </c>
      <c r="D5203" t="s">
        <v>61</v>
      </c>
      <c r="E5203" t="s">
        <v>78</v>
      </c>
      <c r="F5203" t="s">
        <v>74</v>
      </c>
      <c r="G5203" t="s">
        <v>55</v>
      </c>
      <c r="H5203" t="s">
        <v>56</v>
      </c>
      <c r="I5203" t="s">
        <v>55</v>
      </c>
      <c r="J5203">
        <v>18</v>
      </c>
      <c r="K5203" t="s">
        <v>55</v>
      </c>
      <c r="L5203">
        <v>38</v>
      </c>
      <c r="M5203">
        <v>0.5</v>
      </c>
      <c r="N5203">
        <v>4.6341462999999999E-2</v>
      </c>
      <c r="O5203">
        <v>4.6341462999999999E-2</v>
      </c>
      <c r="P5203">
        <v>8.4789062999999998E-2</v>
      </c>
      <c r="Q5203">
        <v>114.45</v>
      </c>
      <c r="R5203">
        <v>5.7</v>
      </c>
      <c r="S5203">
        <v>0</v>
      </c>
      <c r="T5203">
        <v>117.3</v>
      </c>
      <c r="U5203">
        <v>2292</v>
      </c>
      <c r="V5203">
        <v>123</v>
      </c>
      <c r="W5203">
        <v>123</v>
      </c>
      <c r="X5203">
        <v>2292</v>
      </c>
      <c r="Y5203">
        <v>11.4</v>
      </c>
      <c r="Z5203">
        <v>2.85</v>
      </c>
      <c r="AA5203">
        <v>0</v>
      </c>
      <c r="AB5203">
        <v>0</v>
      </c>
      <c r="AC5203" t="s">
        <v>53</v>
      </c>
      <c r="AD5203">
        <v>-3418.5768889999999</v>
      </c>
      <c r="AE5203" t="s">
        <v>53</v>
      </c>
      <c r="AF5203" t="s">
        <v>53</v>
      </c>
      <c r="AG5203" t="s">
        <v>53</v>
      </c>
      <c r="AH5203" t="s">
        <v>53</v>
      </c>
      <c r="AI5203" t="s">
        <v>53</v>
      </c>
      <c r="AJ5203" t="s">
        <v>53</v>
      </c>
      <c r="AK5203" t="s">
        <v>53</v>
      </c>
      <c r="AL5203" t="s">
        <v>53</v>
      </c>
      <c r="AM5203" t="s">
        <v>53</v>
      </c>
      <c r="AN5203" t="s">
        <v>53</v>
      </c>
      <c r="AO5203" t="s">
        <v>53</v>
      </c>
      <c r="AP5203" t="s">
        <v>53</v>
      </c>
      <c r="AQ5203" t="s">
        <v>53</v>
      </c>
      <c r="AR5203" t="s">
        <v>53</v>
      </c>
      <c r="AS5203" t="s">
        <v>53</v>
      </c>
      <c r="AT5203" t="s">
        <v>53</v>
      </c>
      <c r="AU5203" t="s">
        <v>53</v>
      </c>
      <c r="AV5203" t="s">
        <v>53</v>
      </c>
      <c r="AW5203" t="s">
        <v>53</v>
      </c>
      <c r="AX5203" t="s">
        <v>53</v>
      </c>
      <c r="AY5203" t="s">
        <v>53</v>
      </c>
      <c r="AZ5203" t="s">
        <v>53</v>
      </c>
      <c r="BA5203" t="s">
        <v>53</v>
      </c>
    </row>
    <row r="5204" spans="1:53" x14ac:dyDescent="0.35">
      <c r="A5204" t="s">
        <v>80</v>
      </c>
      <c r="B5204">
        <v>1000</v>
      </c>
      <c r="C5204">
        <v>8</v>
      </c>
      <c r="D5204" t="s">
        <v>61</v>
      </c>
      <c r="E5204" t="s">
        <v>78</v>
      </c>
      <c r="F5204" t="s">
        <v>74</v>
      </c>
      <c r="G5204" t="s">
        <v>55</v>
      </c>
      <c r="H5204" t="s">
        <v>56</v>
      </c>
      <c r="I5204" t="s">
        <v>55</v>
      </c>
      <c r="J5204">
        <v>19</v>
      </c>
      <c r="K5204" t="s">
        <v>55</v>
      </c>
      <c r="L5204">
        <v>39</v>
      </c>
      <c r="M5204">
        <v>0.5</v>
      </c>
      <c r="N5204">
        <v>3.9430894000000001E-2</v>
      </c>
      <c r="O5204">
        <v>3.9430894000000001E-2</v>
      </c>
      <c r="P5204">
        <v>7.3075666999999997E-2</v>
      </c>
      <c r="Q5204">
        <v>115.72499999999999</v>
      </c>
      <c r="R5204">
        <v>4.8499999999999996</v>
      </c>
      <c r="S5204">
        <v>0</v>
      </c>
      <c r="T5204">
        <v>118.15</v>
      </c>
      <c r="U5204">
        <v>2292</v>
      </c>
      <c r="V5204">
        <v>123</v>
      </c>
      <c r="W5204">
        <v>123</v>
      </c>
      <c r="X5204">
        <v>2292</v>
      </c>
      <c r="Y5204">
        <v>9.6999999999999993</v>
      </c>
      <c r="Z5204">
        <v>2.4249999999999998</v>
      </c>
      <c r="AA5204">
        <v>0</v>
      </c>
      <c r="AB5204">
        <v>0</v>
      </c>
      <c r="AC5204" t="s">
        <v>53</v>
      </c>
      <c r="AD5204">
        <v>-3428.322713</v>
      </c>
      <c r="AE5204" t="s">
        <v>53</v>
      </c>
      <c r="AF5204" t="s">
        <v>53</v>
      </c>
      <c r="AG5204" t="s">
        <v>53</v>
      </c>
      <c r="AH5204" t="s">
        <v>53</v>
      </c>
      <c r="AI5204" t="s">
        <v>53</v>
      </c>
      <c r="AJ5204" t="s">
        <v>53</v>
      </c>
      <c r="AK5204" t="s">
        <v>53</v>
      </c>
      <c r="AL5204" t="s">
        <v>53</v>
      </c>
      <c r="AM5204" t="s">
        <v>53</v>
      </c>
      <c r="AN5204" t="s">
        <v>53</v>
      </c>
      <c r="AO5204" t="s">
        <v>53</v>
      </c>
      <c r="AP5204" t="s">
        <v>53</v>
      </c>
      <c r="AQ5204" t="s">
        <v>53</v>
      </c>
      <c r="AR5204" t="s">
        <v>53</v>
      </c>
      <c r="AS5204" t="s">
        <v>53</v>
      </c>
      <c r="AT5204" t="s">
        <v>53</v>
      </c>
      <c r="AU5204" t="s">
        <v>53</v>
      </c>
      <c r="AV5204" t="s">
        <v>53</v>
      </c>
      <c r="AW5204" t="s">
        <v>53</v>
      </c>
      <c r="AX5204" t="s">
        <v>53</v>
      </c>
      <c r="AY5204" t="s">
        <v>53</v>
      </c>
      <c r="AZ5204" t="s">
        <v>53</v>
      </c>
      <c r="BA5204" t="s">
        <v>53</v>
      </c>
    </row>
    <row r="5205" spans="1:53" x14ac:dyDescent="0.35">
      <c r="A5205" t="s">
        <v>80</v>
      </c>
      <c r="B5205">
        <v>1000</v>
      </c>
      <c r="C5205">
        <v>9</v>
      </c>
      <c r="D5205" t="s">
        <v>61</v>
      </c>
      <c r="E5205" t="s">
        <v>78</v>
      </c>
      <c r="F5205" t="s">
        <v>74</v>
      </c>
      <c r="G5205" t="s">
        <v>55</v>
      </c>
      <c r="H5205" t="s">
        <v>56</v>
      </c>
      <c r="I5205" t="s">
        <v>55</v>
      </c>
      <c r="J5205">
        <v>20</v>
      </c>
      <c r="K5205" t="s">
        <v>55</v>
      </c>
      <c r="L5205">
        <v>40</v>
      </c>
      <c r="M5205">
        <v>0.5</v>
      </c>
      <c r="N5205">
        <v>3.1707316999999999E-2</v>
      </c>
      <c r="O5205">
        <v>3.1707316999999999E-2</v>
      </c>
      <c r="P5205">
        <v>5.9591107999999997E-2</v>
      </c>
      <c r="Q5205">
        <v>117.15</v>
      </c>
      <c r="R5205">
        <v>3.9</v>
      </c>
      <c r="S5205">
        <v>0</v>
      </c>
      <c r="T5205">
        <v>119.1</v>
      </c>
      <c r="U5205">
        <v>2292</v>
      </c>
      <c r="V5205">
        <v>123</v>
      </c>
      <c r="W5205">
        <v>123</v>
      </c>
      <c r="X5205">
        <v>2292</v>
      </c>
      <c r="Y5205">
        <v>7.8</v>
      </c>
      <c r="Z5205">
        <v>1.95</v>
      </c>
      <c r="AA5205">
        <v>0</v>
      </c>
      <c r="AB5205">
        <v>0</v>
      </c>
      <c r="AC5205" t="s">
        <v>53</v>
      </c>
      <c r="AD5205">
        <v>-3442.0004979999999</v>
      </c>
      <c r="AE5205" t="s">
        <v>53</v>
      </c>
      <c r="AF5205" t="s">
        <v>53</v>
      </c>
      <c r="AG5205" t="s">
        <v>53</v>
      </c>
      <c r="AH5205" t="s">
        <v>53</v>
      </c>
      <c r="AI5205" t="s">
        <v>53</v>
      </c>
      <c r="AJ5205" t="s">
        <v>53</v>
      </c>
      <c r="AK5205" t="s">
        <v>53</v>
      </c>
      <c r="AL5205" t="s">
        <v>53</v>
      </c>
      <c r="AM5205" t="s">
        <v>53</v>
      </c>
      <c r="AN5205" t="s">
        <v>53</v>
      </c>
      <c r="AO5205" t="s">
        <v>53</v>
      </c>
      <c r="AP5205" t="s">
        <v>53</v>
      </c>
      <c r="AQ5205" t="s">
        <v>53</v>
      </c>
      <c r="AR5205" t="s">
        <v>53</v>
      </c>
      <c r="AS5205" t="s">
        <v>53</v>
      </c>
      <c r="AT5205" t="s">
        <v>53</v>
      </c>
      <c r="AU5205" t="s">
        <v>53</v>
      </c>
      <c r="AV5205" t="s">
        <v>53</v>
      </c>
      <c r="AW5205" t="s">
        <v>53</v>
      </c>
      <c r="AX5205" t="s">
        <v>53</v>
      </c>
      <c r="AY5205" t="s">
        <v>53</v>
      </c>
      <c r="AZ5205" t="s">
        <v>53</v>
      </c>
      <c r="BA5205" t="s">
        <v>53</v>
      </c>
    </row>
    <row r="5206" spans="1:53" x14ac:dyDescent="0.35">
      <c r="A5206" t="s">
        <v>80</v>
      </c>
      <c r="B5206">
        <v>10000</v>
      </c>
      <c r="C5206">
        <v>10</v>
      </c>
      <c r="D5206" t="s">
        <v>61</v>
      </c>
      <c r="E5206" t="s">
        <v>78</v>
      </c>
      <c r="F5206" t="s">
        <v>74</v>
      </c>
      <c r="G5206" t="s">
        <v>55</v>
      </c>
      <c r="H5206" t="s">
        <v>58</v>
      </c>
      <c r="I5206" t="s">
        <v>55</v>
      </c>
      <c r="J5206" t="s">
        <v>55</v>
      </c>
      <c r="K5206">
        <v>1</v>
      </c>
      <c r="L5206">
        <v>1</v>
      </c>
      <c r="M5206">
        <v>0.52085398299999996</v>
      </c>
      <c r="N5206">
        <v>0.30284552799999997</v>
      </c>
      <c r="O5206">
        <v>0.29263610400000001</v>
      </c>
      <c r="P5206">
        <v>0.38292862900000002</v>
      </c>
      <c r="Q5206">
        <v>107.27500000000001</v>
      </c>
      <c r="R5206">
        <v>37.25</v>
      </c>
      <c r="S5206">
        <v>23.4</v>
      </c>
      <c r="T5206">
        <v>85.75</v>
      </c>
      <c r="U5206">
        <v>2268.6</v>
      </c>
      <c r="V5206">
        <v>123</v>
      </c>
      <c r="W5206">
        <v>123</v>
      </c>
      <c r="X5206">
        <v>2292</v>
      </c>
      <c r="Y5206">
        <v>71.599999999999994</v>
      </c>
      <c r="Z5206">
        <v>1.875</v>
      </c>
      <c r="AA5206">
        <v>0</v>
      </c>
      <c r="AB5206">
        <v>0</v>
      </c>
      <c r="AC5206" t="s">
        <v>53</v>
      </c>
      <c r="AD5206">
        <v>-32914.378720000001</v>
      </c>
      <c r="AE5206" t="s">
        <v>53</v>
      </c>
      <c r="AF5206" t="s">
        <v>53</v>
      </c>
      <c r="AG5206" t="s">
        <v>53</v>
      </c>
      <c r="AH5206" t="s">
        <v>53</v>
      </c>
      <c r="AI5206" t="s">
        <v>53</v>
      </c>
      <c r="AJ5206" t="s">
        <v>53</v>
      </c>
      <c r="AK5206" t="s">
        <v>53</v>
      </c>
      <c r="AL5206" t="s">
        <v>53</v>
      </c>
      <c r="AM5206" t="s">
        <v>53</v>
      </c>
      <c r="AN5206" t="s">
        <v>53</v>
      </c>
      <c r="AO5206" t="s">
        <v>53</v>
      </c>
      <c r="AP5206" t="s">
        <v>53</v>
      </c>
      <c r="AQ5206" t="s">
        <v>53</v>
      </c>
      <c r="AR5206" t="s">
        <v>53</v>
      </c>
      <c r="AS5206" t="s">
        <v>53</v>
      </c>
      <c r="AT5206" t="s">
        <v>53</v>
      </c>
      <c r="AU5206" t="s">
        <v>53</v>
      </c>
      <c r="AV5206" t="s">
        <v>53</v>
      </c>
      <c r="AW5206" t="s">
        <v>53</v>
      </c>
      <c r="AX5206" t="s">
        <v>53</v>
      </c>
      <c r="AY5206" t="s">
        <v>53</v>
      </c>
      <c r="AZ5206" t="s">
        <v>53</v>
      </c>
      <c r="BA5206" t="s">
        <v>53</v>
      </c>
    </row>
    <row r="5207" spans="1:53" x14ac:dyDescent="0.35">
      <c r="A5207" t="s">
        <v>80</v>
      </c>
      <c r="B5207">
        <v>10000</v>
      </c>
      <c r="C5207">
        <v>11</v>
      </c>
      <c r="D5207" t="s">
        <v>61</v>
      </c>
      <c r="E5207" t="s">
        <v>78</v>
      </c>
      <c r="F5207" t="s">
        <v>74</v>
      </c>
      <c r="G5207" t="s">
        <v>55</v>
      </c>
      <c r="H5207" t="s">
        <v>58</v>
      </c>
      <c r="I5207" t="s">
        <v>55</v>
      </c>
      <c r="J5207" t="s">
        <v>55</v>
      </c>
      <c r="K5207">
        <v>2</v>
      </c>
      <c r="L5207">
        <v>2</v>
      </c>
      <c r="M5207">
        <v>0.42002750999999999</v>
      </c>
      <c r="N5207">
        <v>0.29349593499999999</v>
      </c>
      <c r="O5207">
        <v>0.27726556800000002</v>
      </c>
      <c r="P5207">
        <v>0.34548742300000002</v>
      </c>
      <c r="Q5207">
        <v>122.35</v>
      </c>
      <c r="R5207">
        <v>36.1</v>
      </c>
      <c r="S5207">
        <v>37.200000000000003</v>
      </c>
      <c r="T5207">
        <v>86.9</v>
      </c>
      <c r="U5207">
        <v>2254.8000000000002</v>
      </c>
      <c r="V5207">
        <v>123</v>
      </c>
      <c r="W5207">
        <v>123</v>
      </c>
      <c r="X5207">
        <v>2292</v>
      </c>
      <c r="Y5207">
        <v>86</v>
      </c>
      <c r="Z5207">
        <v>1.75</v>
      </c>
      <c r="AA5207">
        <v>0</v>
      </c>
      <c r="AB5207">
        <v>0</v>
      </c>
      <c r="AC5207" t="s">
        <v>53</v>
      </c>
      <c r="AD5207">
        <v>-32934.887159999998</v>
      </c>
      <c r="AE5207" t="s">
        <v>53</v>
      </c>
      <c r="AF5207" t="s">
        <v>53</v>
      </c>
      <c r="AG5207" t="s">
        <v>53</v>
      </c>
      <c r="AH5207" t="s">
        <v>53</v>
      </c>
      <c r="AI5207" t="s">
        <v>53</v>
      </c>
      <c r="AJ5207" t="s">
        <v>53</v>
      </c>
      <c r="AK5207" t="s">
        <v>53</v>
      </c>
      <c r="AL5207" t="s">
        <v>53</v>
      </c>
      <c r="AM5207" t="s">
        <v>53</v>
      </c>
      <c r="AN5207" t="s">
        <v>53</v>
      </c>
      <c r="AO5207" t="s">
        <v>53</v>
      </c>
      <c r="AP5207" t="s">
        <v>53</v>
      </c>
      <c r="AQ5207" t="s">
        <v>53</v>
      </c>
      <c r="AR5207" t="s">
        <v>53</v>
      </c>
      <c r="AS5207" t="s">
        <v>53</v>
      </c>
      <c r="AT5207" t="s">
        <v>53</v>
      </c>
      <c r="AU5207" t="s">
        <v>53</v>
      </c>
      <c r="AV5207" t="s">
        <v>53</v>
      </c>
      <c r="AW5207" t="s">
        <v>53</v>
      </c>
      <c r="AX5207" t="s">
        <v>53</v>
      </c>
      <c r="AY5207" t="s">
        <v>53</v>
      </c>
      <c r="AZ5207" t="s">
        <v>53</v>
      </c>
      <c r="BA5207" t="s">
        <v>53</v>
      </c>
    </row>
    <row r="5208" spans="1:53" x14ac:dyDescent="0.35">
      <c r="A5208" t="s">
        <v>80</v>
      </c>
      <c r="B5208">
        <v>10000</v>
      </c>
      <c r="C5208">
        <v>12</v>
      </c>
      <c r="D5208" t="s">
        <v>61</v>
      </c>
      <c r="E5208" t="s">
        <v>78</v>
      </c>
      <c r="F5208" t="s">
        <v>74</v>
      </c>
      <c r="G5208" t="s">
        <v>55</v>
      </c>
      <c r="H5208" t="s">
        <v>58</v>
      </c>
      <c r="I5208" t="s">
        <v>55</v>
      </c>
      <c r="J5208" t="s">
        <v>55</v>
      </c>
      <c r="K5208">
        <v>3</v>
      </c>
      <c r="L5208">
        <v>3</v>
      </c>
      <c r="M5208">
        <v>0.41779917599999999</v>
      </c>
      <c r="N5208">
        <v>0.29471544700000002</v>
      </c>
      <c r="O5208">
        <v>0.278136041</v>
      </c>
      <c r="P5208">
        <v>0.34557513400000001</v>
      </c>
      <c r="Q5208">
        <v>123.325</v>
      </c>
      <c r="R5208">
        <v>36.25</v>
      </c>
      <c r="S5208">
        <v>38</v>
      </c>
      <c r="T5208">
        <v>86.75</v>
      </c>
      <c r="U5208">
        <v>2254</v>
      </c>
      <c r="V5208">
        <v>123</v>
      </c>
      <c r="W5208">
        <v>123</v>
      </c>
      <c r="X5208">
        <v>2292</v>
      </c>
      <c r="Y5208">
        <v>86.8</v>
      </c>
      <c r="Z5208">
        <v>1.425</v>
      </c>
      <c r="AA5208">
        <v>0</v>
      </c>
      <c r="AB5208">
        <v>0</v>
      </c>
      <c r="AC5208" t="s">
        <v>53</v>
      </c>
      <c r="AD5208">
        <v>-32940.069280000003</v>
      </c>
      <c r="AE5208" t="s">
        <v>53</v>
      </c>
      <c r="AF5208" t="s">
        <v>53</v>
      </c>
      <c r="AG5208" t="s">
        <v>53</v>
      </c>
      <c r="AH5208" t="s">
        <v>53</v>
      </c>
      <c r="AI5208" t="s">
        <v>53</v>
      </c>
      <c r="AJ5208" t="s">
        <v>53</v>
      </c>
      <c r="AK5208" t="s">
        <v>53</v>
      </c>
      <c r="AL5208" t="s">
        <v>53</v>
      </c>
      <c r="AM5208" t="s">
        <v>53</v>
      </c>
      <c r="AN5208" t="s">
        <v>53</v>
      </c>
      <c r="AO5208" t="s">
        <v>53</v>
      </c>
      <c r="AP5208" t="s">
        <v>53</v>
      </c>
      <c r="AQ5208" t="s">
        <v>53</v>
      </c>
      <c r="AR5208" t="s">
        <v>53</v>
      </c>
      <c r="AS5208" t="s">
        <v>53</v>
      </c>
      <c r="AT5208" t="s">
        <v>53</v>
      </c>
      <c r="AU5208" t="s">
        <v>53</v>
      </c>
      <c r="AV5208" t="s">
        <v>53</v>
      </c>
      <c r="AW5208" t="s">
        <v>53</v>
      </c>
      <c r="AX5208" t="s">
        <v>53</v>
      </c>
      <c r="AY5208" t="s">
        <v>53</v>
      </c>
      <c r="AZ5208" t="s">
        <v>53</v>
      </c>
      <c r="BA5208" t="s">
        <v>53</v>
      </c>
    </row>
    <row r="5209" spans="1:53" x14ac:dyDescent="0.35">
      <c r="A5209" t="s">
        <v>80</v>
      </c>
      <c r="B5209">
        <v>10000</v>
      </c>
      <c r="C5209">
        <v>13</v>
      </c>
      <c r="D5209" t="s">
        <v>61</v>
      </c>
      <c r="E5209" t="s">
        <v>78</v>
      </c>
      <c r="F5209" t="s">
        <v>74</v>
      </c>
      <c r="G5209" t="s">
        <v>55</v>
      </c>
      <c r="H5209" t="s">
        <v>58</v>
      </c>
      <c r="I5209" t="s">
        <v>55</v>
      </c>
      <c r="J5209" t="s">
        <v>55</v>
      </c>
      <c r="K5209">
        <v>4</v>
      </c>
      <c r="L5209">
        <v>4</v>
      </c>
      <c r="M5209">
        <v>0.415938048</v>
      </c>
      <c r="N5209">
        <v>0.296747967</v>
      </c>
      <c r="O5209">
        <v>0.27973226099999998</v>
      </c>
      <c r="P5209">
        <v>0.34633636099999998</v>
      </c>
      <c r="Q5209">
        <v>124</v>
      </c>
      <c r="R5209">
        <v>36.5</v>
      </c>
      <c r="S5209">
        <v>39</v>
      </c>
      <c r="T5209">
        <v>86.5</v>
      </c>
      <c r="U5209">
        <v>2253</v>
      </c>
      <c r="V5209">
        <v>123</v>
      </c>
      <c r="W5209">
        <v>123</v>
      </c>
      <c r="X5209">
        <v>2292</v>
      </c>
      <c r="Y5209">
        <v>87.8</v>
      </c>
      <c r="Z5209">
        <v>1.5</v>
      </c>
      <c r="AA5209">
        <v>0</v>
      </c>
      <c r="AB5209">
        <v>0</v>
      </c>
      <c r="AC5209" t="s">
        <v>53</v>
      </c>
      <c r="AD5209">
        <v>-32943.880819999998</v>
      </c>
      <c r="AE5209" t="s">
        <v>53</v>
      </c>
      <c r="AF5209" t="s">
        <v>53</v>
      </c>
      <c r="AG5209" t="s">
        <v>53</v>
      </c>
      <c r="AH5209" t="s">
        <v>53</v>
      </c>
      <c r="AI5209" t="s">
        <v>53</v>
      </c>
      <c r="AJ5209" t="s">
        <v>53</v>
      </c>
      <c r="AK5209" t="s">
        <v>53</v>
      </c>
      <c r="AL5209" t="s">
        <v>53</v>
      </c>
      <c r="AM5209" t="s">
        <v>53</v>
      </c>
      <c r="AN5209" t="s">
        <v>53</v>
      </c>
      <c r="AO5209" t="s">
        <v>53</v>
      </c>
      <c r="AP5209" t="s">
        <v>53</v>
      </c>
      <c r="AQ5209" t="s">
        <v>53</v>
      </c>
      <c r="AR5209" t="s">
        <v>53</v>
      </c>
      <c r="AS5209" t="s">
        <v>53</v>
      </c>
      <c r="AT5209" t="s">
        <v>53</v>
      </c>
      <c r="AU5209" t="s">
        <v>53</v>
      </c>
      <c r="AV5209" t="s">
        <v>53</v>
      </c>
      <c r="AW5209" t="s">
        <v>53</v>
      </c>
      <c r="AX5209" t="s">
        <v>53</v>
      </c>
      <c r="AY5209" t="s">
        <v>53</v>
      </c>
      <c r="AZ5209" t="s">
        <v>53</v>
      </c>
      <c r="BA5209" t="s">
        <v>53</v>
      </c>
    </row>
    <row r="5210" spans="1:53" x14ac:dyDescent="0.35">
      <c r="A5210" t="s">
        <v>80</v>
      </c>
      <c r="B5210">
        <v>10000</v>
      </c>
      <c r="C5210">
        <v>14</v>
      </c>
      <c r="D5210" t="s">
        <v>61</v>
      </c>
      <c r="E5210" t="s">
        <v>78</v>
      </c>
      <c r="F5210" t="s">
        <v>74</v>
      </c>
      <c r="G5210" t="s">
        <v>55</v>
      </c>
      <c r="H5210" t="s">
        <v>58</v>
      </c>
      <c r="I5210" t="s">
        <v>55</v>
      </c>
      <c r="J5210" t="s">
        <v>55</v>
      </c>
      <c r="K5210">
        <v>5</v>
      </c>
      <c r="L5210">
        <v>5</v>
      </c>
      <c r="M5210">
        <v>0.41276747000000003</v>
      </c>
      <c r="N5210">
        <v>0.295934959</v>
      </c>
      <c r="O5210">
        <v>0.278613842</v>
      </c>
      <c r="P5210">
        <v>0.34464672000000002</v>
      </c>
      <c r="Q5210">
        <v>124.8</v>
      </c>
      <c r="R5210">
        <v>36.4</v>
      </c>
      <c r="S5210">
        <v>39.700000000000003</v>
      </c>
      <c r="T5210">
        <v>86.6</v>
      </c>
      <c r="U5210">
        <v>2252.3000000000002</v>
      </c>
      <c r="V5210">
        <v>123</v>
      </c>
      <c r="W5210">
        <v>123</v>
      </c>
      <c r="X5210">
        <v>2292</v>
      </c>
      <c r="Y5210">
        <v>88.3</v>
      </c>
      <c r="Z5210">
        <v>1.5</v>
      </c>
      <c r="AA5210">
        <v>0</v>
      </c>
      <c r="AB5210">
        <v>0</v>
      </c>
      <c r="AC5210" t="s">
        <v>53</v>
      </c>
      <c r="AD5210">
        <v>-32945.162779999999</v>
      </c>
      <c r="AE5210" t="s">
        <v>53</v>
      </c>
      <c r="AF5210" t="s">
        <v>53</v>
      </c>
      <c r="AG5210" t="s">
        <v>53</v>
      </c>
      <c r="AH5210" t="s">
        <v>53</v>
      </c>
      <c r="AI5210" t="s">
        <v>53</v>
      </c>
      <c r="AJ5210" t="s">
        <v>53</v>
      </c>
      <c r="AK5210" t="s">
        <v>53</v>
      </c>
      <c r="AL5210" t="s">
        <v>53</v>
      </c>
      <c r="AM5210" t="s">
        <v>53</v>
      </c>
      <c r="AN5210" t="s">
        <v>53</v>
      </c>
      <c r="AO5210" t="s">
        <v>53</v>
      </c>
      <c r="AP5210" t="s">
        <v>53</v>
      </c>
      <c r="AQ5210" t="s">
        <v>53</v>
      </c>
      <c r="AR5210" t="s">
        <v>53</v>
      </c>
      <c r="AS5210" t="s">
        <v>53</v>
      </c>
      <c r="AT5210" t="s">
        <v>53</v>
      </c>
      <c r="AU5210" t="s">
        <v>53</v>
      </c>
      <c r="AV5210" t="s">
        <v>53</v>
      </c>
      <c r="AW5210" t="s">
        <v>53</v>
      </c>
      <c r="AX5210" t="s">
        <v>53</v>
      </c>
      <c r="AY5210" t="s">
        <v>53</v>
      </c>
      <c r="AZ5210" t="s">
        <v>53</v>
      </c>
      <c r="BA5210" t="s">
        <v>53</v>
      </c>
    </row>
    <row r="5211" spans="1:53" x14ac:dyDescent="0.35">
      <c r="A5211" t="s">
        <v>80</v>
      </c>
      <c r="B5211">
        <v>10000</v>
      </c>
      <c r="C5211">
        <v>15</v>
      </c>
      <c r="D5211" t="s">
        <v>61</v>
      </c>
      <c r="E5211" t="s">
        <v>78</v>
      </c>
      <c r="F5211" t="s">
        <v>74</v>
      </c>
      <c r="G5211" t="s">
        <v>55</v>
      </c>
      <c r="H5211" t="s">
        <v>58</v>
      </c>
      <c r="I5211" t="s">
        <v>55</v>
      </c>
      <c r="J5211" t="s">
        <v>55</v>
      </c>
      <c r="K5211">
        <v>6</v>
      </c>
      <c r="L5211">
        <v>6</v>
      </c>
      <c r="M5211">
        <v>0.41058376000000002</v>
      </c>
      <c r="N5211">
        <v>0.296747967</v>
      </c>
      <c r="O5211">
        <v>0.27916507000000002</v>
      </c>
      <c r="P5211">
        <v>0.34443016100000001</v>
      </c>
      <c r="Q5211">
        <v>125.4</v>
      </c>
      <c r="R5211">
        <v>36.5</v>
      </c>
      <c r="S5211">
        <v>40.299999999999997</v>
      </c>
      <c r="T5211">
        <v>86.5</v>
      </c>
      <c r="U5211">
        <v>2251.6999999999998</v>
      </c>
      <c r="V5211">
        <v>123</v>
      </c>
      <c r="W5211">
        <v>123</v>
      </c>
      <c r="X5211">
        <v>2292</v>
      </c>
      <c r="Y5211">
        <v>89</v>
      </c>
      <c r="Z5211">
        <v>1.4</v>
      </c>
      <c r="AA5211">
        <v>0</v>
      </c>
      <c r="AB5211">
        <v>0</v>
      </c>
      <c r="AC5211" t="s">
        <v>53</v>
      </c>
      <c r="AD5211">
        <v>-32947.423470000002</v>
      </c>
      <c r="AE5211" t="s">
        <v>53</v>
      </c>
      <c r="AF5211" t="s">
        <v>53</v>
      </c>
      <c r="AG5211" t="s">
        <v>53</v>
      </c>
      <c r="AH5211" t="s">
        <v>53</v>
      </c>
      <c r="AI5211" t="s">
        <v>53</v>
      </c>
      <c r="AJ5211" t="s">
        <v>53</v>
      </c>
      <c r="AK5211" t="s">
        <v>53</v>
      </c>
      <c r="AL5211" t="s">
        <v>53</v>
      </c>
      <c r="AM5211" t="s">
        <v>53</v>
      </c>
      <c r="AN5211" t="s">
        <v>53</v>
      </c>
      <c r="AO5211" t="s">
        <v>53</v>
      </c>
      <c r="AP5211" t="s">
        <v>53</v>
      </c>
      <c r="AQ5211" t="s">
        <v>53</v>
      </c>
      <c r="AR5211" t="s">
        <v>53</v>
      </c>
      <c r="AS5211" t="s">
        <v>53</v>
      </c>
      <c r="AT5211" t="s">
        <v>53</v>
      </c>
      <c r="AU5211" t="s">
        <v>53</v>
      </c>
      <c r="AV5211" t="s">
        <v>53</v>
      </c>
      <c r="AW5211" t="s">
        <v>53</v>
      </c>
      <c r="AX5211" t="s">
        <v>53</v>
      </c>
      <c r="AY5211" t="s">
        <v>53</v>
      </c>
      <c r="AZ5211" t="s">
        <v>53</v>
      </c>
      <c r="BA5211" t="s">
        <v>53</v>
      </c>
    </row>
    <row r="5212" spans="1:53" x14ac:dyDescent="0.35">
      <c r="A5212" t="s">
        <v>80</v>
      </c>
      <c r="B5212">
        <v>10000</v>
      </c>
      <c r="C5212">
        <v>16</v>
      </c>
      <c r="D5212" t="s">
        <v>61</v>
      </c>
      <c r="E5212" t="s">
        <v>78</v>
      </c>
      <c r="F5212" t="s">
        <v>74</v>
      </c>
      <c r="G5212" t="s">
        <v>55</v>
      </c>
      <c r="H5212" t="s">
        <v>58</v>
      </c>
      <c r="I5212" t="s">
        <v>55</v>
      </c>
      <c r="J5212" t="s">
        <v>55</v>
      </c>
      <c r="K5212">
        <v>7</v>
      </c>
      <c r="L5212">
        <v>7</v>
      </c>
      <c r="M5212">
        <v>0.40912704900000002</v>
      </c>
      <c r="N5212">
        <v>0.29756097599999998</v>
      </c>
      <c r="O5212">
        <v>0.27971629799999997</v>
      </c>
      <c r="P5212">
        <v>0.34442498199999999</v>
      </c>
      <c r="Q5212">
        <v>125.95</v>
      </c>
      <c r="R5212">
        <v>36.6</v>
      </c>
      <c r="S5212">
        <v>40.9</v>
      </c>
      <c r="T5212">
        <v>86.4</v>
      </c>
      <c r="U5212">
        <v>2251.1</v>
      </c>
      <c r="V5212">
        <v>123</v>
      </c>
      <c r="W5212">
        <v>123</v>
      </c>
      <c r="X5212">
        <v>2292</v>
      </c>
      <c r="Y5212">
        <v>89.6</v>
      </c>
      <c r="Z5212">
        <v>1.35</v>
      </c>
      <c r="AA5212">
        <v>0</v>
      </c>
      <c r="AB5212">
        <v>0</v>
      </c>
      <c r="AC5212" t="s">
        <v>53</v>
      </c>
      <c r="AD5212">
        <v>-32948.348109999999</v>
      </c>
      <c r="AE5212" t="s">
        <v>53</v>
      </c>
      <c r="AF5212" t="s">
        <v>53</v>
      </c>
      <c r="AG5212" t="s">
        <v>53</v>
      </c>
      <c r="AH5212" t="s">
        <v>53</v>
      </c>
      <c r="AI5212" t="s">
        <v>53</v>
      </c>
      <c r="AJ5212" t="s">
        <v>53</v>
      </c>
      <c r="AK5212" t="s">
        <v>53</v>
      </c>
      <c r="AL5212" t="s">
        <v>53</v>
      </c>
      <c r="AM5212" t="s">
        <v>53</v>
      </c>
      <c r="AN5212" t="s">
        <v>53</v>
      </c>
      <c r="AO5212" t="s">
        <v>53</v>
      </c>
      <c r="AP5212" t="s">
        <v>53</v>
      </c>
      <c r="AQ5212" t="s">
        <v>53</v>
      </c>
      <c r="AR5212" t="s">
        <v>53</v>
      </c>
      <c r="AS5212" t="s">
        <v>53</v>
      </c>
      <c r="AT5212" t="s">
        <v>53</v>
      </c>
      <c r="AU5212" t="s">
        <v>53</v>
      </c>
      <c r="AV5212" t="s">
        <v>53</v>
      </c>
      <c r="AW5212" t="s">
        <v>53</v>
      </c>
      <c r="AX5212" t="s">
        <v>53</v>
      </c>
      <c r="AY5212" t="s">
        <v>53</v>
      </c>
      <c r="AZ5212" t="s">
        <v>53</v>
      </c>
      <c r="BA5212" t="s">
        <v>53</v>
      </c>
    </row>
    <row r="5213" spans="1:53" x14ac:dyDescent="0.35">
      <c r="A5213" t="s">
        <v>80</v>
      </c>
      <c r="B5213">
        <v>10000</v>
      </c>
      <c r="C5213">
        <v>17</v>
      </c>
      <c r="D5213" t="s">
        <v>61</v>
      </c>
      <c r="E5213" t="s">
        <v>78</v>
      </c>
      <c r="F5213" t="s">
        <v>74</v>
      </c>
      <c r="G5213" t="s">
        <v>55</v>
      </c>
      <c r="H5213" t="s">
        <v>58</v>
      </c>
      <c r="I5213" t="s">
        <v>55</v>
      </c>
      <c r="J5213" t="s">
        <v>55</v>
      </c>
      <c r="K5213">
        <v>8</v>
      </c>
      <c r="L5213">
        <v>8</v>
      </c>
      <c r="M5213">
        <v>0.41118864399999999</v>
      </c>
      <c r="N5213">
        <v>0.30040650400000002</v>
      </c>
      <c r="O5213">
        <v>0.28243093699999999</v>
      </c>
      <c r="P5213">
        <v>0.34706998100000003</v>
      </c>
      <c r="Q5213">
        <v>125.925</v>
      </c>
      <c r="R5213">
        <v>36.950000000000003</v>
      </c>
      <c r="S5213">
        <v>41.2</v>
      </c>
      <c r="T5213">
        <v>86.05</v>
      </c>
      <c r="U5213">
        <v>2250.8000000000002</v>
      </c>
      <c r="V5213">
        <v>123</v>
      </c>
      <c r="W5213">
        <v>123</v>
      </c>
      <c r="X5213">
        <v>2292</v>
      </c>
      <c r="Y5213">
        <v>90</v>
      </c>
      <c r="Z5213">
        <v>1.325</v>
      </c>
      <c r="AA5213">
        <v>0</v>
      </c>
      <c r="AB5213">
        <v>0</v>
      </c>
      <c r="AC5213" t="s">
        <v>53</v>
      </c>
      <c r="AD5213">
        <v>-32950.332219999997</v>
      </c>
      <c r="AE5213" t="s">
        <v>53</v>
      </c>
      <c r="AF5213" t="s">
        <v>53</v>
      </c>
      <c r="AG5213" t="s">
        <v>53</v>
      </c>
      <c r="AH5213" t="s">
        <v>53</v>
      </c>
      <c r="AI5213" t="s">
        <v>53</v>
      </c>
      <c r="AJ5213" t="s">
        <v>53</v>
      </c>
      <c r="AK5213" t="s">
        <v>53</v>
      </c>
      <c r="AL5213" t="s">
        <v>53</v>
      </c>
      <c r="AM5213" t="s">
        <v>53</v>
      </c>
      <c r="AN5213" t="s">
        <v>53</v>
      </c>
      <c r="AO5213" t="s">
        <v>53</v>
      </c>
      <c r="AP5213" t="s">
        <v>53</v>
      </c>
      <c r="AQ5213" t="s">
        <v>53</v>
      </c>
      <c r="AR5213" t="s">
        <v>53</v>
      </c>
      <c r="AS5213" t="s">
        <v>53</v>
      </c>
      <c r="AT5213" t="s">
        <v>53</v>
      </c>
      <c r="AU5213" t="s">
        <v>53</v>
      </c>
      <c r="AV5213" t="s">
        <v>53</v>
      </c>
      <c r="AW5213" t="s">
        <v>53</v>
      </c>
      <c r="AX5213" t="s">
        <v>53</v>
      </c>
      <c r="AY5213" t="s">
        <v>53</v>
      </c>
      <c r="AZ5213" t="s">
        <v>53</v>
      </c>
      <c r="BA5213" t="s">
        <v>53</v>
      </c>
    </row>
    <row r="5214" spans="1:53" x14ac:dyDescent="0.35">
      <c r="A5214" t="s">
        <v>80</v>
      </c>
      <c r="B5214">
        <v>10000</v>
      </c>
      <c r="C5214">
        <v>18</v>
      </c>
      <c r="D5214" t="s">
        <v>61</v>
      </c>
      <c r="E5214" t="s">
        <v>78</v>
      </c>
      <c r="F5214" t="s">
        <v>74</v>
      </c>
      <c r="G5214" t="s">
        <v>55</v>
      </c>
      <c r="H5214" t="s">
        <v>58</v>
      </c>
      <c r="I5214" t="s">
        <v>55</v>
      </c>
      <c r="J5214" t="s">
        <v>55</v>
      </c>
      <c r="K5214">
        <v>9</v>
      </c>
      <c r="L5214">
        <v>9</v>
      </c>
      <c r="M5214">
        <v>0.40775102899999999</v>
      </c>
      <c r="N5214">
        <v>0.29918699199999998</v>
      </c>
      <c r="O5214">
        <v>0.28094964500000003</v>
      </c>
      <c r="P5214">
        <v>0.34502803599999998</v>
      </c>
      <c r="Q5214">
        <v>126.7</v>
      </c>
      <c r="R5214">
        <v>36.799999999999997</v>
      </c>
      <c r="S5214">
        <v>41.8</v>
      </c>
      <c r="T5214">
        <v>86.2</v>
      </c>
      <c r="U5214">
        <v>2250.1999999999998</v>
      </c>
      <c r="V5214">
        <v>123</v>
      </c>
      <c r="W5214">
        <v>123</v>
      </c>
      <c r="X5214">
        <v>2292</v>
      </c>
      <c r="Y5214">
        <v>90.4</v>
      </c>
      <c r="Z5214">
        <v>1.3</v>
      </c>
      <c r="AA5214">
        <v>0</v>
      </c>
      <c r="AB5214">
        <v>0</v>
      </c>
      <c r="AC5214" t="s">
        <v>53</v>
      </c>
      <c r="AD5214">
        <v>-32950.926030000002</v>
      </c>
      <c r="AE5214" t="s">
        <v>53</v>
      </c>
      <c r="AF5214" t="s">
        <v>53</v>
      </c>
      <c r="AG5214" t="s">
        <v>53</v>
      </c>
      <c r="AH5214" t="s">
        <v>53</v>
      </c>
      <c r="AI5214" t="s">
        <v>53</v>
      </c>
      <c r="AJ5214" t="s">
        <v>53</v>
      </c>
      <c r="AK5214" t="s">
        <v>53</v>
      </c>
      <c r="AL5214" t="s">
        <v>53</v>
      </c>
      <c r="AM5214" t="s">
        <v>53</v>
      </c>
      <c r="AN5214" t="s">
        <v>53</v>
      </c>
      <c r="AO5214" t="s">
        <v>53</v>
      </c>
      <c r="AP5214" t="s">
        <v>53</v>
      </c>
      <c r="AQ5214" t="s">
        <v>53</v>
      </c>
      <c r="AR5214" t="s">
        <v>53</v>
      </c>
      <c r="AS5214" t="s">
        <v>53</v>
      </c>
      <c r="AT5214" t="s">
        <v>53</v>
      </c>
      <c r="AU5214" t="s">
        <v>53</v>
      </c>
      <c r="AV5214" t="s">
        <v>53</v>
      </c>
      <c r="AW5214" t="s">
        <v>53</v>
      </c>
      <c r="AX5214" t="s">
        <v>53</v>
      </c>
      <c r="AY5214" t="s">
        <v>53</v>
      </c>
      <c r="AZ5214" t="s">
        <v>53</v>
      </c>
      <c r="BA5214" t="s">
        <v>53</v>
      </c>
    </row>
    <row r="5215" spans="1:53" x14ac:dyDescent="0.35">
      <c r="A5215" t="s">
        <v>80</v>
      </c>
      <c r="B5215">
        <v>10000</v>
      </c>
      <c r="C5215">
        <v>19</v>
      </c>
      <c r="D5215" t="s">
        <v>61</v>
      </c>
      <c r="E5215" t="s">
        <v>78</v>
      </c>
      <c r="F5215" t="s">
        <v>74</v>
      </c>
      <c r="G5215" t="s">
        <v>55</v>
      </c>
      <c r="H5215" t="s">
        <v>58</v>
      </c>
      <c r="I5215" t="s">
        <v>55</v>
      </c>
      <c r="J5215" t="s">
        <v>55</v>
      </c>
      <c r="K5215">
        <v>10</v>
      </c>
      <c r="L5215">
        <v>10</v>
      </c>
      <c r="M5215">
        <v>0.50315651299999997</v>
      </c>
      <c r="N5215">
        <v>0.30528455300000001</v>
      </c>
      <c r="O5215">
        <v>0.29380985799999998</v>
      </c>
      <c r="P5215">
        <v>0.37992335500000002</v>
      </c>
      <c r="Q5215">
        <v>109.925</v>
      </c>
      <c r="R5215">
        <v>37.549999999999997</v>
      </c>
      <c r="S5215">
        <v>26.3</v>
      </c>
      <c r="T5215">
        <v>85.45</v>
      </c>
      <c r="U5215">
        <v>2265.6999999999998</v>
      </c>
      <c r="V5215">
        <v>123</v>
      </c>
      <c r="W5215">
        <v>123</v>
      </c>
      <c r="X5215">
        <v>2292</v>
      </c>
      <c r="Y5215">
        <v>74.7</v>
      </c>
      <c r="Z5215">
        <v>1.825</v>
      </c>
      <c r="AA5215">
        <v>0</v>
      </c>
      <c r="AB5215">
        <v>0</v>
      </c>
      <c r="AC5215" t="s">
        <v>53</v>
      </c>
      <c r="AD5215">
        <v>-32918.557970000002</v>
      </c>
      <c r="AE5215" t="s">
        <v>53</v>
      </c>
      <c r="AF5215" t="s">
        <v>53</v>
      </c>
      <c r="AG5215" t="s">
        <v>53</v>
      </c>
      <c r="AH5215" t="s">
        <v>53</v>
      </c>
      <c r="AI5215" t="s">
        <v>53</v>
      </c>
      <c r="AJ5215" t="s">
        <v>53</v>
      </c>
      <c r="AK5215" t="s">
        <v>53</v>
      </c>
      <c r="AL5215" t="s">
        <v>53</v>
      </c>
      <c r="AM5215" t="s">
        <v>53</v>
      </c>
      <c r="AN5215" t="s">
        <v>53</v>
      </c>
      <c r="AO5215" t="s">
        <v>53</v>
      </c>
      <c r="AP5215" t="s">
        <v>53</v>
      </c>
      <c r="AQ5215" t="s">
        <v>53</v>
      </c>
      <c r="AR5215" t="s">
        <v>53</v>
      </c>
      <c r="AS5215" t="s">
        <v>53</v>
      </c>
      <c r="AT5215" t="s">
        <v>53</v>
      </c>
      <c r="AU5215" t="s">
        <v>53</v>
      </c>
      <c r="AV5215" t="s">
        <v>53</v>
      </c>
      <c r="AW5215" t="s">
        <v>53</v>
      </c>
      <c r="AX5215" t="s">
        <v>53</v>
      </c>
      <c r="AY5215" t="s">
        <v>53</v>
      </c>
      <c r="AZ5215" t="s">
        <v>53</v>
      </c>
      <c r="BA5215" t="s">
        <v>53</v>
      </c>
    </row>
    <row r="5216" spans="1:53" x14ac:dyDescent="0.35">
      <c r="A5216" t="s">
        <v>80</v>
      </c>
      <c r="B5216">
        <v>10000</v>
      </c>
      <c r="C5216">
        <v>20</v>
      </c>
      <c r="D5216" t="s">
        <v>61</v>
      </c>
      <c r="E5216" t="s">
        <v>78</v>
      </c>
      <c r="F5216" t="s">
        <v>74</v>
      </c>
      <c r="G5216" t="s">
        <v>55</v>
      </c>
      <c r="H5216" t="s">
        <v>58</v>
      </c>
      <c r="I5216" t="s">
        <v>55</v>
      </c>
      <c r="J5216" t="s">
        <v>55</v>
      </c>
      <c r="K5216">
        <v>11</v>
      </c>
      <c r="L5216">
        <v>11</v>
      </c>
      <c r="M5216">
        <v>0.50119468499999997</v>
      </c>
      <c r="N5216">
        <v>0.308130081</v>
      </c>
      <c r="O5216">
        <v>0.29626271700000001</v>
      </c>
      <c r="P5216">
        <v>0.38154907100000002</v>
      </c>
      <c r="Q5216">
        <v>110.55</v>
      </c>
      <c r="R5216">
        <v>37.9</v>
      </c>
      <c r="S5216">
        <v>27.2</v>
      </c>
      <c r="T5216">
        <v>85.1</v>
      </c>
      <c r="U5216">
        <v>2264.8000000000002</v>
      </c>
      <c r="V5216">
        <v>123</v>
      </c>
      <c r="W5216">
        <v>123</v>
      </c>
      <c r="X5216">
        <v>2292</v>
      </c>
      <c r="Y5216">
        <v>75.7</v>
      </c>
      <c r="Z5216">
        <v>1.75</v>
      </c>
      <c r="AA5216">
        <v>0</v>
      </c>
      <c r="AB5216">
        <v>0</v>
      </c>
      <c r="AC5216" t="s">
        <v>53</v>
      </c>
      <c r="AD5216">
        <v>-32917.338369999998</v>
      </c>
      <c r="AE5216" t="s">
        <v>53</v>
      </c>
      <c r="AF5216" t="s">
        <v>53</v>
      </c>
      <c r="AG5216" t="s">
        <v>53</v>
      </c>
      <c r="AH5216" t="s">
        <v>53</v>
      </c>
      <c r="AI5216" t="s">
        <v>53</v>
      </c>
      <c r="AJ5216" t="s">
        <v>53</v>
      </c>
      <c r="AK5216" t="s">
        <v>53</v>
      </c>
      <c r="AL5216" t="s">
        <v>53</v>
      </c>
      <c r="AM5216" t="s">
        <v>53</v>
      </c>
      <c r="AN5216" t="s">
        <v>53</v>
      </c>
      <c r="AO5216" t="s">
        <v>53</v>
      </c>
      <c r="AP5216" t="s">
        <v>53</v>
      </c>
      <c r="AQ5216" t="s">
        <v>53</v>
      </c>
      <c r="AR5216" t="s">
        <v>53</v>
      </c>
      <c r="AS5216" t="s">
        <v>53</v>
      </c>
      <c r="AT5216" t="s">
        <v>53</v>
      </c>
      <c r="AU5216" t="s">
        <v>53</v>
      </c>
      <c r="AV5216" t="s">
        <v>53</v>
      </c>
      <c r="AW5216" t="s">
        <v>53</v>
      </c>
      <c r="AX5216" t="s">
        <v>53</v>
      </c>
      <c r="AY5216" t="s">
        <v>53</v>
      </c>
      <c r="AZ5216" t="s">
        <v>53</v>
      </c>
      <c r="BA5216" t="s">
        <v>53</v>
      </c>
    </row>
    <row r="5217" spans="1:53" x14ac:dyDescent="0.35">
      <c r="A5217" t="s">
        <v>80</v>
      </c>
      <c r="B5217">
        <v>10000</v>
      </c>
      <c r="C5217">
        <v>1</v>
      </c>
      <c r="D5217" t="s">
        <v>67</v>
      </c>
      <c r="E5217" t="s">
        <v>78</v>
      </c>
      <c r="F5217" t="s">
        <v>74</v>
      </c>
      <c r="G5217" t="s">
        <v>55</v>
      </c>
      <c r="H5217" t="s">
        <v>58</v>
      </c>
      <c r="I5217" t="s">
        <v>55</v>
      </c>
      <c r="J5217" t="s">
        <v>55</v>
      </c>
      <c r="K5217">
        <v>12</v>
      </c>
      <c r="L5217">
        <v>12</v>
      </c>
      <c r="M5217">
        <v>0.48874984599999999</v>
      </c>
      <c r="N5217">
        <v>0.30528455300000001</v>
      </c>
      <c r="O5217">
        <v>0.29289362800000002</v>
      </c>
      <c r="P5217">
        <v>0.37573110599999998</v>
      </c>
      <c r="Q5217">
        <v>112.075</v>
      </c>
      <c r="R5217">
        <v>37.549999999999997</v>
      </c>
      <c r="S5217">
        <v>28.4</v>
      </c>
      <c r="T5217">
        <v>85.45</v>
      </c>
      <c r="U5217">
        <v>2263.6</v>
      </c>
      <c r="V5217">
        <v>123</v>
      </c>
      <c r="W5217">
        <v>123</v>
      </c>
      <c r="X5217">
        <v>2292</v>
      </c>
      <c r="Y5217">
        <v>76.900000000000006</v>
      </c>
      <c r="Z5217">
        <v>1.7749999999999999</v>
      </c>
      <c r="AA5217">
        <v>0</v>
      </c>
      <c r="AB5217">
        <v>0</v>
      </c>
      <c r="AC5217" t="s">
        <v>53</v>
      </c>
      <c r="AD5217">
        <v>-32917.00851</v>
      </c>
      <c r="AE5217" t="s">
        <v>53</v>
      </c>
      <c r="AF5217" t="s">
        <v>53</v>
      </c>
      <c r="AG5217" t="s">
        <v>53</v>
      </c>
      <c r="AH5217" t="s">
        <v>53</v>
      </c>
      <c r="AI5217" t="s">
        <v>53</v>
      </c>
      <c r="AJ5217" t="s">
        <v>53</v>
      </c>
      <c r="AK5217" t="s">
        <v>53</v>
      </c>
      <c r="AL5217" t="s">
        <v>53</v>
      </c>
      <c r="AM5217" t="s">
        <v>53</v>
      </c>
      <c r="AN5217" t="s">
        <v>53</v>
      </c>
      <c r="AO5217" t="s">
        <v>53</v>
      </c>
      <c r="AP5217" t="s">
        <v>53</v>
      </c>
      <c r="AQ5217" t="s">
        <v>53</v>
      </c>
      <c r="AR5217" t="s">
        <v>53</v>
      </c>
      <c r="AS5217" t="s">
        <v>53</v>
      </c>
      <c r="AT5217" t="s">
        <v>53</v>
      </c>
      <c r="AU5217" t="s">
        <v>53</v>
      </c>
      <c r="AV5217" t="s">
        <v>53</v>
      </c>
      <c r="AW5217" t="s">
        <v>53</v>
      </c>
      <c r="AX5217" t="s">
        <v>53</v>
      </c>
      <c r="AY5217" t="s">
        <v>53</v>
      </c>
      <c r="AZ5217" t="s">
        <v>53</v>
      </c>
      <c r="BA5217" t="s">
        <v>53</v>
      </c>
    </row>
    <row r="5218" spans="1:53" x14ac:dyDescent="0.35">
      <c r="A5218" t="s">
        <v>80</v>
      </c>
      <c r="B5218">
        <v>10000</v>
      </c>
      <c r="C5218">
        <v>2</v>
      </c>
      <c r="D5218" t="s">
        <v>67</v>
      </c>
      <c r="E5218" t="s">
        <v>78</v>
      </c>
      <c r="F5218" t="s">
        <v>74</v>
      </c>
      <c r="G5218" t="s">
        <v>55</v>
      </c>
      <c r="H5218" t="s">
        <v>58</v>
      </c>
      <c r="I5218" t="s">
        <v>55</v>
      </c>
      <c r="J5218" t="s">
        <v>55</v>
      </c>
      <c r="K5218">
        <v>13</v>
      </c>
      <c r="L5218">
        <v>13</v>
      </c>
      <c r="M5218">
        <v>0.47500020300000001</v>
      </c>
      <c r="N5218">
        <v>0.30365853700000001</v>
      </c>
      <c r="O5218">
        <v>0.29052590099999998</v>
      </c>
      <c r="P5218">
        <v>0.37042659500000003</v>
      </c>
      <c r="Q5218">
        <v>114.125</v>
      </c>
      <c r="R5218">
        <v>37.35</v>
      </c>
      <c r="S5218">
        <v>30.1</v>
      </c>
      <c r="T5218">
        <v>85.65</v>
      </c>
      <c r="U5218">
        <v>2261.9</v>
      </c>
      <c r="V5218">
        <v>123</v>
      </c>
      <c r="W5218">
        <v>123</v>
      </c>
      <c r="X5218">
        <v>2292</v>
      </c>
      <c r="Y5218">
        <v>78.7</v>
      </c>
      <c r="Z5218">
        <v>1.625</v>
      </c>
      <c r="AA5218">
        <v>0</v>
      </c>
      <c r="AB5218">
        <v>0</v>
      </c>
      <c r="AC5218" t="s">
        <v>53</v>
      </c>
      <c r="AD5218">
        <v>-32918.589950000001</v>
      </c>
      <c r="AE5218" t="s">
        <v>53</v>
      </c>
      <c r="AF5218" t="s">
        <v>53</v>
      </c>
      <c r="AG5218" t="s">
        <v>53</v>
      </c>
      <c r="AH5218" t="s">
        <v>53</v>
      </c>
      <c r="AI5218" t="s">
        <v>53</v>
      </c>
      <c r="AJ5218" t="s">
        <v>53</v>
      </c>
      <c r="AK5218" t="s">
        <v>53</v>
      </c>
      <c r="AL5218" t="s">
        <v>53</v>
      </c>
      <c r="AM5218" t="s">
        <v>53</v>
      </c>
      <c r="AN5218" t="s">
        <v>53</v>
      </c>
      <c r="AO5218" t="s">
        <v>53</v>
      </c>
      <c r="AP5218" t="s">
        <v>53</v>
      </c>
      <c r="AQ5218" t="s">
        <v>53</v>
      </c>
      <c r="AR5218" t="s">
        <v>53</v>
      </c>
      <c r="AS5218" t="s">
        <v>53</v>
      </c>
      <c r="AT5218" t="s">
        <v>53</v>
      </c>
      <c r="AU5218" t="s">
        <v>53</v>
      </c>
      <c r="AV5218" t="s">
        <v>53</v>
      </c>
      <c r="AW5218" t="s">
        <v>53</v>
      </c>
      <c r="AX5218" t="s">
        <v>53</v>
      </c>
      <c r="AY5218" t="s">
        <v>53</v>
      </c>
      <c r="AZ5218" t="s">
        <v>53</v>
      </c>
      <c r="BA5218" t="s">
        <v>53</v>
      </c>
    </row>
    <row r="5219" spans="1:53" x14ac:dyDescent="0.35">
      <c r="A5219" t="s">
        <v>80</v>
      </c>
      <c r="B5219">
        <v>10000</v>
      </c>
      <c r="C5219">
        <v>3</v>
      </c>
      <c r="D5219" t="s">
        <v>67</v>
      </c>
      <c r="E5219" t="s">
        <v>78</v>
      </c>
      <c r="F5219" t="s">
        <v>74</v>
      </c>
      <c r="G5219" t="s">
        <v>55</v>
      </c>
      <c r="H5219" t="s">
        <v>58</v>
      </c>
      <c r="I5219" t="s">
        <v>55</v>
      </c>
      <c r="J5219" t="s">
        <v>55</v>
      </c>
      <c r="K5219">
        <v>14</v>
      </c>
      <c r="L5219">
        <v>14</v>
      </c>
      <c r="M5219">
        <v>0.46900201800000002</v>
      </c>
      <c r="N5219">
        <v>0.30487804899999998</v>
      </c>
      <c r="O5219">
        <v>0.29122185299999997</v>
      </c>
      <c r="P5219">
        <v>0.369505048</v>
      </c>
      <c r="Q5219">
        <v>115.4</v>
      </c>
      <c r="R5219">
        <v>37.5</v>
      </c>
      <c r="S5219">
        <v>31.3</v>
      </c>
      <c r="T5219">
        <v>85.5</v>
      </c>
      <c r="U5219">
        <v>2260.6999999999998</v>
      </c>
      <c r="V5219">
        <v>123</v>
      </c>
      <c r="W5219">
        <v>123</v>
      </c>
      <c r="X5219">
        <v>2292</v>
      </c>
      <c r="Y5219">
        <v>80</v>
      </c>
      <c r="Z5219">
        <v>1.4</v>
      </c>
      <c r="AA5219">
        <v>0</v>
      </c>
      <c r="AB5219">
        <v>0</v>
      </c>
      <c r="AC5219" t="s">
        <v>53</v>
      </c>
      <c r="AD5219">
        <v>-32921.723989999999</v>
      </c>
      <c r="AE5219" t="s">
        <v>53</v>
      </c>
      <c r="AF5219" t="s">
        <v>53</v>
      </c>
      <c r="AG5219" t="s">
        <v>53</v>
      </c>
      <c r="AH5219" t="s">
        <v>53</v>
      </c>
      <c r="AI5219" t="s">
        <v>53</v>
      </c>
      <c r="AJ5219" t="s">
        <v>53</v>
      </c>
      <c r="AK5219" t="s">
        <v>53</v>
      </c>
      <c r="AL5219" t="s">
        <v>53</v>
      </c>
      <c r="AM5219" t="s">
        <v>53</v>
      </c>
      <c r="AN5219" t="s">
        <v>53</v>
      </c>
      <c r="AO5219" t="s">
        <v>53</v>
      </c>
      <c r="AP5219" t="s">
        <v>53</v>
      </c>
      <c r="AQ5219" t="s">
        <v>53</v>
      </c>
      <c r="AR5219" t="s">
        <v>53</v>
      </c>
      <c r="AS5219" t="s">
        <v>53</v>
      </c>
      <c r="AT5219" t="s">
        <v>53</v>
      </c>
      <c r="AU5219" t="s">
        <v>53</v>
      </c>
      <c r="AV5219" t="s">
        <v>53</v>
      </c>
      <c r="AW5219" t="s">
        <v>53</v>
      </c>
      <c r="AX5219" t="s">
        <v>53</v>
      </c>
      <c r="AY5219" t="s">
        <v>53</v>
      </c>
      <c r="AZ5219" t="s">
        <v>53</v>
      </c>
      <c r="BA5219" t="s">
        <v>53</v>
      </c>
    </row>
    <row r="5220" spans="1:53" x14ac:dyDescent="0.35">
      <c r="A5220" t="s">
        <v>80</v>
      </c>
      <c r="B5220">
        <v>10000</v>
      </c>
      <c r="C5220">
        <v>4</v>
      </c>
      <c r="D5220" t="s">
        <v>67</v>
      </c>
      <c r="E5220" t="s">
        <v>78</v>
      </c>
      <c r="F5220" t="s">
        <v>74</v>
      </c>
      <c r="G5220" t="s">
        <v>55</v>
      </c>
      <c r="H5220" t="s">
        <v>58</v>
      </c>
      <c r="I5220" t="s">
        <v>55</v>
      </c>
      <c r="J5220" t="s">
        <v>55</v>
      </c>
      <c r="K5220">
        <v>15</v>
      </c>
      <c r="L5220">
        <v>15</v>
      </c>
      <c r="M5220">
        <v>0.46033551499999997</v>
      </c>
      <c r="N5220">
        <v>0.30406504099999998</v>
      </c>
      <c r="O5220">
        <v>0.28984165499999998</v>
      </c>
      <c r="P5220">
        <v>0.36617806899999999</v>
      </c>
      <c r="Q5220">
        <v>116.8</v>
      </c>
      <c r="R5220">
        <v>37.4</v>
      </c>
      <c r="S5220">
        <v>32.6</v>
      </c>
      <c r="T5220">
        <v>85.6</v>
      </c>
      <c r="U5220">
        <v>2259.4</v>
      </c>
      <c r="V5220">
        <v>123</v>
      </c>
      <c r="W5220">
        <v>123</v>
      </c>
      <c r="X5220">
        <v>2292</v>
      </c>
      <c r="Y5220">
        <v>81.3</v>
      </c>
      <c r="Z5220">
        <v>1.4</v>
      </c>
      <c r="AA5220">
        <v>0</v>
      </c>
      <c r="AB5220">
        <v>0</v>
      </c>
      <c r="AC5220" t="s">
        <v>53</v>
      </c>
      <c r="AD5220">
        <v>-32925.626120000001</v>
      </c>
      <c r="AE5220" t="s">
        <v>53</v>
      </c>
      <c r="AF5220" t="s">
        <v>53</v>
      </c>
      <c r="AG5220" t="s">
        <v>53</v>
      </c>
      <c r="AH5220" t="s">
        <v>53</v>
      </c>
      <c r="AI5220" t="s">
        <v>53</v>
      </c>
      <c r="AJ5220" t="s">
        <v>53</v>
      </c>
      <c r="AK5220" t="s">
        <v>53</v>
      </c>
      <c r="AL5220" t="s">
        <v>53</v>
      </c>
      <c r="AM5220" t="s">
        <v>53</v>
      </c>
      <c r="AN5220" t="s">
        <v>53</v>
      </c>
      <c r="AO5220" t="s">
        <v>53</v>
      </c>
      <c r="AP5220" t="s">
        <v>53</v>
      </c>
      <c r="AQ5220" t="s">
        <v>53</v>
      </c>
      <c r="AR5220" t="s">
        <v>53</v>
      </c>
      <c r="AS5220" t="s">
        <v>53</v>
      </c>
      <c r="AT5220" t="s">
        <v>53</v>
      </c>
      <c r="AU5220" t="s">
        <v>53</v>
      </c>
      <c r="AV5220" t="s">
        <v>53</v>
      </c>
      <c r="AW5220" t="s">
        <v>53</v>
      </c>
      <c r="AX5220" t="s">
        <v>53</v>
      </c>
      <c r="AY5220" t="s">
        <v>53</v>
      </c>
      <c r="AZ5220" t="s">
        <v>53</v>
      </c>
      <c r="BA5220" t="s">
        <v>53</v>
      </c>
    </row>
    <row r="5221" spans="1:53" x14ac:dyDescent="0.35">
      <c r="A5221" t="s">
        <v>80</v>
      </c>
      <c r="B5221">
        <v>10000</v>
      </c>
      <c r="C5221">
        <v>5</v>
      </c>
      <c r="D5221" t="s">
        <v>67</v>
      </c>
      <c r="E5221" t="s">
        <v>78</v>
      </c>
      <c r="F5221" t="s">
        <v>74</v>
      </c>
      <c r="G5221" t="s">
        <v>55</v>
      </c>
      <c r="H5221" t="s">
        <v>58</v>
      </c>
      <c r="I5221" t="s">
        <v>55</v>
      </c>
      <c r="J5221" t="s">
        <v>55</v>
      </c>
      <c r="K5221">
        <v>16</v>
      </c>
      <c r="L5221">
        <v>16</v>
      </c>
      <c r="M5221">
        <v>0.45153692200000001</v>
      </c>
      <c r="N5221">
        <v>0.30081300799999999</v>
      </c>
      <c r="O5221">
        <v>0.28628421199999998</v>
      </c>
      <c r="P5221">
        <v>0.36103069799999998</v>
      </c>
      <c r="Q5221">
        <v>117.65</v>
      </c>
      <c r="R5221">
        <v>37</v>
      </c>
      <c r="S5221">
        <v>33.299999999999997</v>
      </c>
      <c r="T5221">
        <v>86</v>
      </c>
      <c r="U5221">
        <v>2258.6999999999998</v>
      </c>
      <c r="V5221">
        <v>123</v>
      </c>
      <c r="W5221">
        <v>123</v>
      </c>
      <c r="X5221">
        <v>2292</v>
      </c>
      <c r="Y5221">
        <v>82</v>
      </c>
      <c r="Z5221">
        <v>1.65</v>
      </c>
      <c r="AA5221">
        <v>0</v>
      </c>
      <c r="AB5221">
        <v>0</v>
      </c>
      <c r="AC5221" t="s">
        <v>53</v>
      </c>
      <c r="AD5221">
        <v>-32926.762170000002</v>
      </c>
      <c r="AE5221" t="s">
        <v>53</v>
      </c>
      <c r="AF5221" t="s">
        <v>53</v>
      </c>
      <c r="AG5221" t="s">
        <v>53</v>
      </c>
      <c r="AH5221" t="s">
        <v>53</v>
      </c>
      <c r="AI5221" t="s">
        <v>53</v>
      </c>
      <c r="AJ5221" t="s">
        <v>53</v>
      </c>
      <c r="AK5221" t="s">
        <v>53</v>
      </c>
      <c r="AL5221" t="s">
        <v>53</v>
      </c>
      <c r="AM5221" t="s">
        <v>53</v>
      </c>
      <c r="AN5221" t="s">
        <v>53</v>
      </c>
      <c r="AO5221" t="s">
        <v>53</v>
      </c>
      <c r="AP5221" t="s">
        <v>53</v>
      </c>
      <c r="AQ5221" t="s">
        <v>53</v>
      </c>
      <c r="AR5221" t="s">
        <v>53</v>
      </c>
      <c r="AS5221" t="s">
        <v>53</v>
      </c>
      <c r="AT5221" t="s">
        <v>53</v>
      </c>
      <c r="AU5221" t="s">
        <v>53</v>
      </c>
      <c r="AV5221" t="s">
        <v>53</v>
      </c>
      <c r="AW5221" t="s">
        <v>53</v>
      </c>
      <c r="AX5221" t="s">
        <v>53</v>
      </c>
      <c r="AY5221" t="s">
        <v>53</v>
      </c>
      <c r="AZ5221" t="s">
        <v>53</v>
      </c>
      <c r="BA5221" t="s">
        <v>53</v>
      </c>
    </row>
    <row r="5222" spans="1:53" x14ac:dyDescent="0.35">
      <c r="A5222" t="s">
        <v>80</v>
      </c>
      <c r="B5222">
        <v>10000</v>
      </c>
      <c r="C5222">
        <v>6</v>
      </c>
      <c r="D5222" t="s">
        <v>67</v>
      </c>
      <c r="E5222" t="s">
        <v>78</v>
      </c>
      <c r="F5222" t="s">
        <v>74</v>
      </c>
      <c r="G5222" t="s">
        <v>55</v>
      </c>
      <c r="H5222" t="s">
        <v>58</v>
      </c>
      <c r="I5222" t="s">
        <v>55</v>
      </c>
      <c r="J5222" t="s">
        <v>55</v>
      </c>
      <c r="K5222">
        <v>17</v>
      </c>
      <c r="L5222">
        <v>17</v>
      </c>
      <c r="M5222">
        <v>0.44529383299999997</v>
      </c>
      <c r="N5222">
        <v>0.29918699199999998</v>
      </c>
      <c r="O5222">
        <v>0.28435278600000002</v>
      </c>
      <c r="P5222">
        <v>0.35786168200000001</v>
      </c>
      <c r="Q5222">
        <v>118.5</v>
      </c>
      <c r="R5222">
        <v>36.799999999999997</v>
      </c>
      <c r="S5222">
        <v>34</v>
      </c>
      <c r="T5222">
        <v>86.2</v>
      </c>
      <c r="U5222">
        <v>2258</v>
      </c>
      <c r="V5222">
        <v>123</v>
      </c>
      <c r="W5222">
        <v>123</v>
      </c>
      <c r="X5222">
        <v>2292</v>
      </c>
      <c r="Y5222">
        <v>82.7</v>
      </c>
      <c r="Z5222">
        <v>1.7</v>
      </c>
      <c r="AA5222">
        <v>0</v>
      </c>
      <c r="AB5222">
        <v>0</v>
      </c>
      <c r="AC5222" t="s">
        <v>53</v>
      </c>
      <c r="AD5222">
        <v>-32926.783629999998</v>
      </c>
      <c r="AE5222" t="s">
        <v>53</v>
      </c>
      <c r="AF5222" t="s">
        <v>53</v>
      </c>
      <c r="AG5222" t="s">
        <v>53</v>
      </c>
      <c r="AH5222" t="s">
        <v>53</v>
      </c>
      <c r="AI5222" t="s">
        <v>53</v>
      </c>
      <c r="AJ5222" t="s">
        <v>53</v>
      </c>
      <c r="AK5222" t="s">
        <v>53</v>
      </c>
      <c r="AL5222" t="s">
        <v>53</v>
      </c>
      <c r="AM5222" t="s">
        <v>53</v>
      </c>
      <c r="AN5222" t="s">
        <v>53</v>
      </c>
      <c r="AO5222" t="s">
        <v>53</v>
      </c>
      <c r="AP5222" t="s">
        <v>53</v>
      </c>
      <c r="AQ5222" t="s">
        <v>53</v>
      </c>
      <c r="AR5222" t="s">
        <v>53</v>
      </c>
      <c r="AS5222" t="s">
        <v>53</v>
      </c>
      <c r="AT5222" t="s">
        <v>53</v>
      </c>
      <c r="AU5222" t="s">
        <v>53</v>
      </c>
      <c r="AV5222" t="s">
        <v>53</v>
      </c>
      <c r="AW5222" t="s">
        <v>53</v>
      </c>
      <c r="AX5222" t="s">
        <v>53</v>
      </c>
      <c r="AY5222" t="s">
        <v>53</v>
      </c>
      <c r="AZ5222" t="s">
        <v>53</v>
      </c>
      <c r="BA5222" t="s">
        <v>53</v>
      </c>
    </row>
    <row r="5223" spans="1:53" x14ac:dyDescent="0.35">
      <c r="A5223" t="s">
        <v>80</v>
      </c>
      <c r="B5223">
        <v>10000</v>
      </c>
      <c r="C5223">
        <v>7</v>
      </c>
      <c r="D5223" t="s">
        <v>67</v>
      </c>
      <c r="E5223" t="s">
        <v>78</v>
      </c>
      <c r="F5223" t="s">
        <v>74</v>
      </c>
      <c r="G5223" t="s">
        <v>55</v>
      </c>
      <c r="H5223" t="s">
        <v>58</v>
      </c>
      <c r="I5223" t="s">
        <v>55</v>
      </c>
      <c r="J5223" t="s">
        <v>55</v>
      </c>
      <c r="K5223">
        <v>18</v>
      </c>
      <c r="L5223">
        <v>18</v>
      </c>
      <c r="M5223">
        <v>0.43337537100000001</v>
      </c>
      <c r="N5223">
        <v>0.296747967</v>
      </c>
      <c r="O5223">
        <v>0.28125931100000001</v>
      </c>
      <c r="P5223">
        <v>0.35223011199999998</v>
      </c>
      <c r="Q5223">
        <v>120.1</v>
      </c>
      <c r="R5223">
        <v>36.5</v>
      </c>
      <c r="S5223">
        <v>35.5</v>
      </c>
      <c r="T5223">
        <v>86.5</v>
      </c>
      <c r="U5223">
        <v>2256.5</v>
      </c>
      <c r="V5223">
        <v>123</v>
      </c>
      <c r="W5223">
        <v>123</v>
      </c>
      <c r="X5223">
        <v>2292</v>
      </c>
      <c r="Y5223">
        <v>84.3</v>
      </c>
      <c r="Z5223">
        <v>1.9</v>
      </c>
      <c r="AA5223">
        <v>0</v>
      </c>
      <c r="AB5223">
        <v>0</v>
      </c>
      <c r="AC5223" t="s">
        <v>53</v>
      </c>
      <c r="AD5223">
        <v>-32929.73173</v>
      </c>
      <c r="AE5223" t="s">
        <v>53</v>
      </c>
      <c r="AF5223" t="s">
        <v>53</v>
      </c>
      <c r="AG5223" t="s">
        <v>53</v>
      </c>
      <c r="AH5223" t="s">
        <v>53</v>
      </c>
      <c r="AI5223" t="s">
        <v>53</v>
      </c>
      <c r="AJ5223" t="s">
        <v>53</v>
      </c>
      <c r="AK5223" t="s">
        <v>53</v>
      </c>
      <c r="AL5223" t="s">
        <v>53</v>
      </c>
      <c r="AM5223" t="s">
        <v>53</v>
      </c>
      <c r="AN5223" t="s">
        <v>53</v>
      </c>
      <c r="AO5223" t="s">
        <v>53</v>
      </c>
      <c r="AP5223" t="s">
        <v>53</v>
      </c>
      <c r="AQ5223" t="s">
        <v>53</v>
      </c>
      <c r="AR5223" t="s">
        <v>53</v>
      </c>
      <c r="AS5223" t="s">
        <v>53</v>
      </c>
      <c r="AT5223" t="s">
        <v>53</v>
      </c>
      <c r="AU5223" t="s">
        <v>53</v>
      </c>
      <c r="AV5223" t="s">
        <v>53</v>
      </c>
      <c r="AW5223" t="s">
        <v>53</v>
      </c>
      <c r="AX5223" t="s">
        <v>53</v>
      </c>
      <c r="AY5223" t="s">
        <v>53</v>
      </c>
      <c r="AZ5223" t="s">
        <v>53</v>
      </c>
      <c r="BA5223" t="s">
        <v>53</v>
      </c>
    </row>
    <row r="5224" spans="1:53" x14ac:dyDescent="0.35">
      <c r="A5224" t="s">
        <v>80</v>
      </c>
      <c r="B5224">
        <v>10000</v>
      </c>
      <c r="C5224">
        <v>8</v>
      </c>
      <c r="D5224" t="s">
        <v>67</v>
      </c>
      <c r="E5224" t="s">
        <v>78</v>
      </c>
      <c r="F5224" t="s">
        <v>74</v>
      </c>
      <c r="G5224" t="s">
        <v>55</v>
      </c>
      <c r="H5224" t="s">
        <v>58</v>
      </c>
      <c r="I5224" t="s">
        <v>55</v>
      </c>
      <c r="J5224" t="s">
        <v>55</v>
      </c>
      <c r="K5224">
        <v>19</v>
      </c>
      <c r="L5224">
        <v>19</v>
      </c>
      <c r="M5224">
        <v>0.42866739399999998</v>
      </c>
      <c r="N5224">
        <v>0.29634146300000003</v>
      </c>
      <c r="O5224">
        <v>0.28050376700000001</v>
      </c>
      <c r="P5224">
        <v>0.35037676899999998</v>
      </c>
      <c r="Q5224">
        <v>120.97499999999999</v>
      </c>
      <c r="R5224">
        <v>36.450000000000003</v>
      </c>
      <c r="S5224">
        <v>36.299999999999997</v>
      </c>
      <c r="T5224">
        <v>86.55</v>
      </c>
      <c r="U5224">
        <v>2255.6999999999998</v>
      </c>
      <c r="V5224">
        <v>123</v>
      </c>
      <c r="W5224">
        <v>123</v>
      </c>
      <c r="X5224">
        <v>2292</v>
      </c>
      <c r="Y5224">
        <v>85.1</v>
      </c>
      <c r="Z5224">
        <v>1.875</v>
      </c>
      <c r="AA5224">
        <v>0</v>
      </c>
      <c r="AB5224">
        <v>0</v>
      </c>
      <c r="AC5224" t="s">
        <v>53</v>
      </c>
      <c r="AD5224">
        <v>-32932.742530000003</v>
      </c>
      <c r="AE5224" t="s">
        <v>53</v>
      </c>
      <c r="AF5224" t="s">
        <v>53</v>
      </c>
      <c r="AG5224" t="s">
        <v>53</v>
      </c>
      <c r="AH5224" t="s">
        <v>53</v>
      </c>
      <c r="AI5224" t="s">
        <v>53</v>
      </c>
      <c r="AJ5224" t="s">
        <v>53</v>
      </c>
      <c r="AK5224" t="s">
        <v>53</v>
      </c>
      <c r="AL5224" t="s">
        <v>53</v>
      </c>
      <c r="AM5224" t="s">
        <v>53</v>
      </c>
      <c r="AN5224" t="s">
        <v>53</v>
      </c>
      <c r="AO5224" t="s">
        <v>53</v>
      </c>
      <c r="AP5224" t="s">
        <v>53</v>
      </c>
      <c r="AQ5224" t="s">
        <v>53</v>
      </c>
      <c r="AR5224" t="s">
        <v>53</v>
      </c>
      <c r="AS5224" t="s">
        <v>53</v>
      </c>
      <c r="AT5224" t="s">
        <v>53</v>
      </c>
      <c r="AU5224" t="s">
        <v>53</v>
      </c>
      <c r="AV5224" t="s">
        <v>53</v>
      </c>
      <c r="AW5224" t="s">
        <v>53</v>
      </c>
      <c r="AX5224" t="s">
        <v>53</v>
      </c>
      <c r="AY5224" t="s">
        <v>53</v>
      </c>
      <c r="AZ5224" t="s">
        <v>53</v>
      </c>
      <c r="BA5224" t="s">
        <v>53</v>
      </c>
    </row>
    <row r="5225" spans="1:53" x14ac:dyDescent="0.35">
      <c r="A5225" t="s">
        <v>80</v>
      </c>
      <c r="B5225">
        <v>10000</v>
      </c>
      <c r="C5225">
        <v>9</v>
      </c>
      <c r="D5225" t="s">
        <v>67</v>
      </c>
      <c r="E5225" t="s">
        <v>78</v>
      </c>
      <c r="F5225" t="s">
        <v>74</v>
      </c>
      <c r="G5225" t="s">
        <v>55</v>
      </c>
      <c r="H5225" t="s">
        <v>58</v>
      </c>
      <c r="I5225" t="s">
        <v>55</v>
      </c>
      <c r="J5225" t="s">
        <v>55</v>
      </c>
      <c r="K5225">
        <v>20</v>
      </c>
      <c r="L5225">
        <v>20</v>
      </c>
      <c r="M5225">
        <v>0.41755199199999998</v>
      </c>
      <c r="N5225">
        <v>0.29390243900000002</v>
      </c>
      <c r="O5225">
        <v>0.277410292</v>
      </c>
      <c r="P5225">
        <v>0.344942472</v>
      </c>
      <c r="Q5225">
        <v>122.875</v>
      </c>
      <c r="R5225">
        <v>36.15</v>
      </c>
      <c r="S5225">
        <v>37.799999999999997</v>
      </c>
      <c r="T5225">
        <v>86.85</v>
      </c>
      <c r="U5225">
        <v>2254.1999999999998</v>
      </c>
      <c r="V5225">
        <v>123</v>
      </c>
      <c r="W5225">
        <v>123</v>
      </c>
      <c r="X5225">
        <v>2292</v>
      </c>
      <c r="Y5225">
        <v>86.6</v>
      </c>
      <c r="Z5225">
        <v>1.7749999999999999</v>
      </c>
      <c r="AA5225">
        <v>0</v>
      </c>
      <c r="AB5225">
        <v>0</v>
      </c>
      <c r="AC5225" t="s">
        <v>53</v>
      </c>
      <c r="AD5225">
        <v>-32937.988980000002</v>
      </c>
      <c r="AE5225" t="s">
        <v>53</v>
      </c>
      <c r="AF5225" t="s">
        <v>53</v>
      </c>
      <c r="AG5225" t="s">
        <v>53</v>
      </c>
      <c r="AH5225" t="s">
        <v>53</v>
      </c>
      <c r="AI5225" t="s">
        <v>53</v>
      </c>
      <c r="AJ5225" t="s">
        <v>53</v>
      </c>
      <c r="AK5225" t="s">
        <v>53</v>
      </c>
      <c r="AL5225" t="s">
        <v>53</v>
      </c>
      <c r="AM5225" t="s">
        <v>53</v>
      </c>
      <c r="AN5225" t="s">
        <v>53</v>
      </c>
      <c r="AO5225" t="s">
        <v>53</v>
      </c>
      <c r="AP5225" t="s">
        <v>53</v>
      </c>
      <c r="AQ5225" t="s">
        <v>53</v>
      </c>
      <c r="AR5225" t="s">
        <v>53</v>
      </c>
      <c r="AS5225" t="s">
        <v>53</v>
      </c>
      <c r="AT5225" t="s">
        <v>53</v>
      </c>
      <c r="AU5225" t="s">
        <v>53</v>
      </c>
      <c r="AV5225" t="s">
        <v>53</v>
      </c>
      <c r="AW5225" t="s">
        <v>53</v>
      </c>
      <c r="AX5225" t="s">
        <v>53</v>
      </c>
      <c r="AY5225" t="s">
        <v>53</v>
      </c>
      <c r="AZ5225" t="s">
        <v>53</v>
      </c>
      <c r="BA5225" t="s">
        <v>53</v>
      </c>
    </row>
    <row r="5226" spans="1:53" x14ac:dyDescent="0.35">
      <c r="A5226" t="s">
        <v>80</v>
      </c>
      <c r="B5226">
        <v>10000</v>
      </c>
      <c r="C5226">
        <v>10</v>
      </c>
      <c r="D5226" t="s">
        <v>67</v>
      </c>
      <c r="E5226" t="s">
        <v>78</v>
      </c>
      <c r="F5226" t="s">
        <v>74</v>
      </c>
      <c r="G5226" t="s">
        <v>55</v>
      </c>
      <c r="H5226" t="s">
        <v>56</v>
      </c>
      <c r="I5226" t="s">
        <v>55</v>
      </c>
      <c r="J5226">
        <v>1</v>
      </c>
      <c r="K5226" t="s">
        <v>55</v>
      </c>
      <c r="L5226">
        <v>21</v>
      </c>
      <c r="M5226">
        <v>0.47184703300000003</v>
      </c>
      <c r="N5226">
        <v>0.31544715400000001</v>
      </c>
      <c r="O5226">
        <v>0.30087472900000001</v>
      </c>
      <c r="P5226">
        <v>0.37804941399999997</v>
      </c>
      <c r="Q5226">
        <v>116</v>
      </c>
      <c r="R5226">
        <v>38.799999999999997</v>
      </c>
      <c r="S5226">
        <v>33.4</v>
      </c>
      <c r="T5226">
        <v>84.2</v>
      </c>
      <c r="U5226">
        <v>2258.6</v>
      </c>
      <c r="V5226">
        <v>123</v>
      </c>
      <c r="W5226">
        <v>123</v>
      </c>
      <c r="X5226">
        <v>2292</v>
      </c>
      <c r="Y5226">
        <v>82.3</v>
      </c>
      <c r="Z5226">
        <v>1.6</v>
      </c>
      <c r="AA5226">
        <v>0</v>
      </c>
      <c r="AB5226">
        <v>0</v>
      </c>
      <c r="AC5226" t="s">
        <v>53</v>
      </c>
      <c r="AD5226">
        <v>-32914.89417</v>
      </c>
      <c r="AE5226" t="s">
        <v>53</v>
      </c>
      <c r="AF5226" t="s">
        <v>53</v>
      </c>
      <c r="AG5226" t="s">
        <v>53</v>
      </c>
      <c r="AH5226" t="s">
        <v>53</v>
      </c>
      <c r="AI5226" t="s">
        <v>53</v>
      </c>
      <c r="AJ5226" t="s">
        <v>53</v>
      </c>
      <c r="AK5226" t="s">
        <v>53</v>
      </c>
      <c r="AL5226" t="s">
        <v>53</v>
      </c>
      <c r="AM5226" t="s">
        <v>53</v>
      </c>
      <c r="AN5226" t="s">
        <v>53</v>
      </c>
      <c r="AO5226" t="s">
        <v>53</v>
      </c>
      <c r="AP5226" t="s">
        <v>53</v>
      </c>
      <c r="AQ5226" t="s">
        <v>53</v>
      </c>
      <c r="AR5226" t="s">
        <v>53</v>
      </c>
      <c r="AS5226" t="s">
        <v>53</v>
      </c>
      <c r="AT5226" t="s">
        <v>53</v>
      </c>
      <c r="AU5226" t="s">
        <v>53</v>
      </c>
      <c r="AV5226" t="s">
        <v>53</v>
      </c>
      <c r="AW5226" t="s">
        <v>53</v>
      </c>
      <c r="AX5226" t="s">
        <v>53</v>
      </c>
      <c r="AY5226" t="s">
        <v>53</v>
      </c>
      <c r="AZ5226" t="s">
        <v>53</v>
      </c>
      <c r="BA5226" t="s">
        <v>53</v>
      </c>
    </row>
    <row r="5227" spans="1:53" x14ac:dyDescent="0.35">
      <c r="A5227" t="s">
        <v>80</v>
      </c>
      <c r="B5227">
        <v>10000</v>
      </c>
      <c r="C5227">
        <v>11</v>
      </c>
      <c r="D5227" t="s">
        <v>67</v>
      </c>
      <c r="E5227" t="s">
        <v>78</v>
      </c>
      <c r="F5227" t="s">
        <v>74</v>
      </c>
      <c r="G5227" t="s">
        <v>55</v>
      </c>
      <c r="H5227" t="s">
        <v>56</v>
      </c>
      <c r="I5227" t="s">
        <v>55</v>
      </c>
      <c r="J5227">
        <v>2</v>
      </c>
      <c r="K5227" t="s">
        <v>55</v>
      </c>
      <c r="L5227">
        <v>22</v>
      </c>
      <c r="M5227">
        <v>0.54139808300000003</v>
      </c>
      <c r="N5227">
        <v>0.150406504</v>
      </c>
      <c r="O5227">
        <v>0.14839952300000001</v>
      </c>
      <c r="P5227">
        <v>0.23536618500000001</v>
      </c>
      <c r="Q5227">
        <v>104.25</v>
      </c>
      <c r="R5227">
        <v>18.5</v>
      </c>
      <c r="S5227">
        <v>4.5999999999999996</v>
      </c>
      <c r="T5227">
        <v>104.5</v>
      </c>
      <c r="U5227">
        <v>2287.4</v>
      </c>
      <c r="V5227">
        <v>123</v>
      </c>
      <c r="W5227">
        <v>123</v>
      </c>
      <c r="X5227">
        <v>2292</v>
      </c>
      <c r="Y5227">
        <v>34.200000000000003</v>
      </c>
      <c r="Z5227">
        <v>4.8499999999999996</v>
      </c>
      <c r="AA5227">
        <v>0</v>
      </c>
      <c r="AB5227">
        <v>0</v>
      </c>
      <c r="AC5227" t="s">
        <v>53</v>
      </c>
      <c r="AD5227">
        <v>-33052.636149999998</v>
      </c>
      <c r="AE5227" t="s">
        <v>53</v>
      </c>
      <c r="AF5227" t="s">
        <v>53</v>
      </c>
      <c r="AG5227" t="s">
        <v>53</v>
      </c>
      <c r="AH5227" t="s">
        <v>53</v>
      </c>
      <c r="AI5227" t="s">
        <v>53</v>
      </c>
      <c r="AJ5227" t="s">
        <v>53</v>
      </c>
      <c r="AK5227" t="s">
        <v>53</v>
      </c>
      <c r="AL5227" t="s">
        <v>53</v>
      </c>
      <c r="AM5227" t="s">
        <v>53</v>
      </c>
      <c r="AN5227" t="s">
        <v>53</v>
      </c>
      <c r="AO5227" t="s">
        <v>53</v>
      </c>
      <c r="AP5227" t="s">
        <v>53</v>
      </c>
      <c r="AQ5227" t="s">
        <v>53</v>
      </c>
      <c r="AR5227" t="s">
        <v>53</v>
      </c>
      <c r="AS5227" t="s">
        <v>53</v>
      </c>
      <c r="AT5227" t="s">
        <v>53</v>
      </c>
      <c r="AU5227" t="s">
        <v>53</v>
      </c>
      <c r="AV5227" t="s">
        <v>53</v>
      </c>
      <c r="AW5227" t="s">
        <v>53</v>
      </c>
      <c r="AX5227" t="s">
        <v>53</v>
      </c>
      <c r="AY5227" t="s">
        <v>53</v>
      </c>
      <c r="AZ5227" t="s">
        <v>53</v>
      </c>
      <c r="BA5227" t="s">
        <v>53</v>
      </c>
    </row>
    <row r="5228" spans="1:53" x14ac:dyDescent="0.35">
      <c r="A5228" t="s">
        <v>80</v>
      </c>
      <c r="B5228">
        <v>10000</v>
      </c>
      <c r="C5228">
        <v>12</v>
      </c>
      <c r="D5228" t="s">
        <v>67</v>
      </c>
      <c r="E5228" t="s">
        <v>78</v>
      </c>
      <c r="F5228" t="s">
        <v>74</v>
      </c>
      <c r="G5228" t="s">
        <v>55</v>
      </c>
      <c r="H5228" t="s">
        <v>56</v>
      </c>
      <c r="I5228" t="s">
        <v>55</v>
      </c>
      <c r="J5228">
        <v>3</v>
      </c>
      <c r="K5228" t="s">
        <v>55</v>
      </c>
      <c r="L5228">
        <v>23</v>
      </c>
      <c r="M5228">
        <v>0.53337334999999997</v>
      </c>
      <c r="N5228">
        <v>0.13780487799999999</v>
      </c>
      <c r="O5228">
        <v>0.13610330700000001</v>
      </c>
      <c r="P5228">
        <v>0.21898257400000001</v>
      </c>
      <c r="Q5228">
        <v>104.625</v>
      </c>
      <c r="R5228">
        <v>16.95</v>
      </c>
      <c r="S5228">
        <v>3.9</v>
      </c>
      <c r="T5228">
        <v>106.05</v>
      </c>
      <c r="U5228">
        <v>2288.1</v>
      </c>
      <c r="V5228">
        <v>123</v>
      </c>
      <c r="W5228">
        <v>123</v>
      </c>
      <c r="X5228">
        <v>2292</v>
      </c>
      <c r="Y5228">
        <v>31.8</v>
      </c>
      <c r="Z5228">
        <v>5.3250000000000002</v>
      </c>
      <c r="AA5228">
        <v>0</v>
      </c>
      <c r="AB5228">
        <v>0</v>
      </c>
      <c r="AC5228" t="s">
        <v>53</v>
      </c>
      <c r="AD5228">
        <v>-33070.601970000003</v>
      </c>
      <c r="AE5228" t="s">
        <v>53</v>
      </c>
      <c r="AF5228" t="s">
        <v>53</v>
      </c>
      <c r="AG5228" t="s">
        <v>53</v>
      </c>
      <c r="AH5228" t="s">
        <v>53</v>
      </c>
      <c r="AI5228" t="s">
        <v>53</v>
      </c>
      <c r="AJ5228" t="s">
        <v>53</v>
      </c>
      <c r="AK5228" t="s">
        <v>53</v>
      </c>
      <c r="AL5228" t="s">
        <v>53</v>
      </c>
      <c r="AM5228" t="s">
        <v>53</v>
      </c>
      <c r="AN5228" t="s">
        <v>53</v>
      </c>
      <c r="AO5228" t="s">
        <v>53</v>
      </c>
      <c r="AP5228" t="s">
        <v>53</v>
      </c>
      <c r="AQ5228" t="s">
        <v>53</v>
      </c>
      <c r="AR5228" t="s">
        <v>53</v>
      </c>
      <c r="AS5228" t="s">
        <v>53</v>
      </c>
      <c r="AT5228" t="s">
        <v>53</v>
      </c>
      <c r="AU5228" t="s">
        <v>53</v>
      </c>
      <c r="AV5228" t="s">
        <v>53</v>
      </c>
      <c r="AW5228" t="s">
        <v>53</v>
      </c>
      <c r="AX5228" t="s">
        <v>53</v>
      </c>
      <c r="AY5228" t="s">
        <v>53</v>
      </c>
      <c r="AZ5228" t="s">
        <v>53</v>
      </c>
      <c r="BA5228" t="s">
        <v>53</v>
      </c>
    </row>
    <row r="5229" spans="1:53" x14ac:dyDescent="0.35">
      <c r="A5229" t="s">
        <v>80</v>
      </c>
      <c r="B5229">
        <v>10000</v>
      </c>
      <c r="C5229">
        <v>13</v>
      </c>
      <c r="D5229" t="s">
        <v>67</v>
      </c>
      <c r="E5229" t="s">
        <v>78</v>
      </c>
      <c r="F5229" t="s">
        <v>74</v>
      </c>
      <c r="G5229" t="s">
        <v>55</v>
      </c>
      <c r="H5229" t="s">
        <v>56</v>
      </c>
      <c r="I5229" t="s">
        <v>55</v>
      </c>
      <c r="J5229">
        <v>4</v>
      </c>
      <c r="K5229" t="s">
        <v>55</v>
      </c>
      <c r="L5229">
        <v>24</v>
      </c>
      <c r="M5229">
        <v>0.53615565099999996</v>
      </c>
      <c r="N5229">
        <v>0.134146341</v>
      </c>
      <c r="O5229">
        <v>0.13266292099999999</v>
      </c>
      <c r="P5229">
        <v>0.214537968</v>
      </c>
      <c r="Q5229">
        <v>104.5</v>
      </c>
      <c r="R5229">
        <v>16.5</v>
      </c>
      <c r="S5229">
        <v>3.4</v>
      </c>
      <c r="T5229">
        <v>106.5</v>
      </c>
      <c r="U5229">
        <v>2288.6</v>
      </c>
      <c r="V5229">
        <v>123</v>
      </c>
      <c r="W5229">
        <v>123</v>
      </c>
      <c r="X5229">
        <v>2292</v>
      </c>
      <c r="Y5229">
        <v>30.8</v>
      </c>
      <c r="Z5229">
        <v>5.4</v>
      </c>
      <c r="AA5229">
        <v>0</v>
      </c>
      <c r="AB5229">
        <v>0</v>
      </c>
      <c r="AC5229" t="s">
        <v>53</v>
      </c>
      <c r="AD5229">
        <v>-33088.595979999998</v>
      </c>
      <c r="AE5229" t="s">
        <v>53</v>
      </c>
      <c r="AF5229" t="s">
        <v>53</v>
      </c>
      <c r="AG5229" t="s">
        <v>53</v>
      </c>
      <c r="AH5229" t="s">
        <v>53</v>
      </c>
      <c r="AI5229" t="s">
        <v>53</v>
      </c>
      <c r="AJ5229" t="s">
        <v>53</v>
      </c>
      <c r="AK5229" t="s">
        <v>53</v>
      </c>
      <c r="AL5229" t="s">
        <v>53</v>
      </c>
      <c r="AM5229" t="s">
        <v>53</v>
      </c>
      <c r="AN5229" t="s">
        <v>53</v>
      </c>
      <c r="AO5229" t="s">
        <v>53</v>
      </c>
      <c r="AP5229" t="s">
        <v>53</v>
      </c>
      <c r="AQ5229" t="s">
        <v>53</v>
      </c>
      <c r="AR5229" t="s">
        <v>53</v>
      </c>
      <c r="AS5229" t="s">
        <v>53</v>
      </c>
      <c r="AT5229" t="s">
        <v>53</v>
      </c>
      <c r="AU5229" t="s">
        <v>53</v>
      </c>
      <c r="AV5229" t="s">
        <v>53</v>
      </c>
      <c r="AW5229" t="s">
        <v>53</v>
      </c>
      <c r="AX5229" t="s">
        <v>53</v>
      </c>
      <c r="AY5229" t="s">
        <v>53</v>
      </c>
      <c r="AZ5229" t="s">
        <v>53</v>
      </c>
      <c r="BA5229" t="s">
        <v>53</v>
      </c>
    </row>
    <row r="5230" spans="1:53" x14ac:dyDescent="0.35">
      <c r="A5230" t="s">
        <v>80</v>
      </c>
      <c r="B5230">
        <v>10000</v>
      </c>
      <c r="C5230">
        <v>14</v>
      </c>
      <c r="D5230" t="s">
        <v>67</v>
      </c>
      <c r="E5230" t="s">
        <v>78</v>
      </c>
      <c r="F5230" t="s">
        <v>74</v>
      </c>
      <c r="G5230" t="s">
        <v>55</v>
      </c>
      <c r="H5230" t="s">
        <v>56</v>
      </c>
      <c r="I5230" t="s">
        <v>55</v>
      </c>
      <c r="J5230">
        <v>5</v>
      </c>
      <c r="K5230" t="s">
        <v>55</v>
      </c>
      <c r="L5230">
        <v>25</v>
      </c>
      <c r="M5230">
        <v>0.55409197700000001</v>
      </c>
      <c r="N5230">
        <v>0.12967479700000001</v>
      </c>
      <c r="O5230">
        <v>0.12867130600000001</v>
      </c>
      <c r="P5230">
        <v>0.210097231</v>
      </c>
      <c r="Q5230">
        <v>104.125</v>
      </c>
      <c r="R5230">
        <v>15.95</v>
      </c>
      <c r="S5230">
        <v>2.2999999999999998</v>
      </c>
      <c r="T5230">
        <v>107.05</v>
      </c>
      <c r="U5230">
        <v>2289.6999999999998</v>
      </c>
      <c r="V5230">
        <v>123</v>
      </c>
      <c r="W5230">
        <v>123</v>
      </c>
      <c r="X5230">
        <v>2292</v>
      </c>
      <c r="Y5230">
        <v>28.8</v>
      </c>
      <c r="Z5230">
        <v>5.2249999999999996</v>
      </c>
      <c r="AA5230">
        <v>0</v>
      </c>
      <c r="AB5230">
        <v>0</v>
      </c>
      <c r="AC5230" t="s">
        <v>53</v>
      </c>
      <c r="AD5230">
        <v>-33118.812519999999</v>
      </c>
      <c r="AE5230" t="s">
        <v>53</v>
      </c>
      <c r="AF5230" t="s">
        <v>53</v>
      </c>
      <c r="AG5230" t="s">
        <v>53</v>
      </c>
      <c r="AH5230" t="s">
        <v>53</v>
      </c>
      <c r="AI5230" t="s">
        <v>53</v>
      </c>
      <c r="AJ5230" t="s">
        <v>53</v>
      </c>
      <c r="AK5230" t="s">
        <v>53</v>
      </c>
      <c r="AL5230" t="s">
        <v>53</v>
      </c>
      <c r="AM5230" t="s">
        <v>53</v>
      </c>
      <c r="AN5230" t="s">
        <v>53</v>
      </c>
      <c r="AO5230" t="s">
        <v>53</v>
      </c>
      <c r="AP5230" t="s">
        <v>53</v>
      </c>
      <c r="AQ5230" t="s">
        <v>53</v>
      </c>
      <c r="AR5230" t="s">
        <v>53</v>
      </c>
      <c r="AS5230" t="s">
        <v>53</v>
      </c>
      <c r="AT5230" t="s">
        <v>53</v>
      </c>
      <c r="AU5230" t="s">
        <v>53</v>
      </c>
      <c r="AV5230" t="s">
        <v>53</v>
      </c>
      <c r="AW5230" t="s">
        <v>53</v>
      </c>
      <c r="AX5230" t="s">
        <v>53</v>
      </c>
      <c r="AY5230" t="s">
        <v>53</v>
      </c>
      <c r="AZ5230" t="s">
        <v>53</v>
      </c>
      <c r="BA5230" t="s">
        <v>53</v>
      </c>
    </row>
    <row r="5231" spans="1:53" x14ac:dyDescent="0.35">
      <c r="A5231" t="s">
        <v>80</v>
      </c>
      <c r="B5231">
        <v>10000</v>
      </c>
      <c r="C5231">
        <v>15</v>
      </c>
      <c r="D5231" t="s">
        <v>67</v>
      </c>
      <c r="E5231" t="s">
        <v>78</v>
      </c>
      <c r="F5231" t="s">
        <v>74</v>
      </c>
      <c r="G5231" t="s">
        <v>55</v>
      </c>
      <c r="H5231" t="s">
        <v>56</v>
      </c>
      <c r="I5231" t="s">
        <v>55</v>
      </c>
      <c r="J5231">
        <v>6</v>
      </c>
      <c r="K5231" t="s">
        <v>55</v>
      </c>
      <c r="L5231">
        <v>26</v>
      </c>
      <c r="M5231">
        <v>0.56510673199999994</v>
      </c>
      <c r="N5231">
        <v>0.127642276</v>
      </c>
      <c r="O5231">
        <v>0.12694419600000001</v>
      </c>
      <c r="P5231">
        <v>0.208224468</v>
      </c>
      <c r="Q5231">
        <v>103.65</v>
      </c>
      <c r="R5231">
        <v>15.7</v>
      </c>
      <c r="S5231">
        <v>1.6</v>
      </c>
      <c r="T5231">
        <v>107.3</v>
      </c>
      <c r="U5231">
        <v>2290.4</v>
      </c>
      <c r="V5231">
        <v>123</v>
      </c>
      <c r="W5231">
        <v>123</v>
      </c>
      <c r="X5231">
        <v>2292</v>
      </c>
      <c r="Y5231">
        <v>27.8</v>
      </c>
      <c r="Z5231">
        <v>5.25</v>
      </c>
      <c r="AA5231">
        <v>0</v>
      </c>
      <c r="AB5231">
        <v>0</v>
      </c>
      <c r="AC5231" t="s">
        <v>53</v>
      </c>
      <c r="AD5231">
        <v>-33130.916149999997</v>
      </c>
      <c r="AE5231" t="s">
        <v>53</v>
      </c>
      <c r="AF5231" t="s">
        <v>53</v>
      </c>
      <c r="AG5231" t="s">
        <v>53</v>
      </c>
      <c r="AH5231" t="s">
        <v>53</v>
      </c>
      <c r="AI5231" t="s">
        <v>53</v>
      </c>
      <c r="AJ5231" t="s">
        <v>53</v>
      </c>
      <c r="AK5231" t="s">
        <v>53</v>
      </c>
      <c r="AL5231" t="s">
        <v>53</v>
      </c>
      <c r="AM5231" t="s">
        <v>53</v>
      </c>
      <c r="AN5231" t="s">
        <v>53</v>
      </c>
      <c r="AO5231" t="s">
        <v>53</v>
      </c>
      <c r="AP5231" t="s">
        <v>53</v>
      </c>
      <c r="AQ5231" t="s">
        <v>53</v>
      </c>
      <c r="AR5231" t="s">
        <v>53</v>
      </c>
      <c r="AS5231" t="s">
        <v>53</v>
      </c>
      <c r="AT5231" t="s">
        <v>53</v>
      </c>
      <c r="AU5231" t="s">
        <v>53</v>
      </c>
      <c r="AV5231" t="s">
        <v>53</v>
      </c>
      <c r="AW5231" t="s">
        <v>53</v>
      </c>
      <c r="AX5231" t="s">
        <v>53</v>
      </c>
      <c r="AY5231" t="s">
        <v>53</v>
      </c>
      <c r="AZ5231" t="s">
        <v>53</v>
      </c>
      <c r="BA5231" t="s">
        <v>53</v>
      </c>
    </row>
    <row r="5232" spans="1:53" x14ac:dyDescent="0.35">
      <c r="A5232" t="s">
        <v>80</v>
      </c>
      <c r="B5232">
        <v>10000</v>
      </c>
      <c r="C5232">
        <v>16</v>
      </c>
      <c r="D5232" t="s">
        <v>67</v>
      </c>
      <c r="E5232" t="s">
        <v>78</v>
      </c>
      <c r="F5232" t="s">
        <v>74</v>
      </c>
      <c r="G5232" t="s">
        <v>55</v>
      </c>
      <c r="H5232" t="s">
        <v>56</v>
      </c>
      <c r="I5232" t="s">
        <v>55</v>
      </c>
      <c r="J5232">
        <v>7</v>
      </c>
      <c r="K5232" t="s">
        <v>55</v>
      </c>
      <c r="L5232">
        <v>27</v>
      </c>
      <c r="M5232">
        <v>0.56022886800000005</v>
      </c>
      <c r="N5232">
        <v>0.12560975599999999</v>
      </c>
      <c r="O5232">
        <v>0.124955306</v>
      </c>
      <c r="P5232">
        <v>0.20518256200000001</v>
      </c>
      <c r="Q5232">
        <v>103.72499999999999</v>
      </c>
      <c r="R5232">
        <v>15.45</v>
      </c>
      <c r="S5232">
        <v>1.5</v>
      </c>
      <c r="T5232">
        <v>107.55</v>
      </c>
      <c r="U5232">
        <v>2290.5</v>
      </c>
      <c r="V5232">
        <v>123</v>
      </c>
      <c r="W5232">
        <v>123</v>
      </c>
      <c r="X5232">
        <v>2292</v>
      </c>
      <c r="Y5232">
        <v>27.6</v>
      </c>
      <c r="Z5232">
        <v>5.3250000000000002</v>
      </c>
      <c r="AA5232">
        <v>0</v>
      </c>
      <c r="AB5232">
        <v>0</v>
      </c>
      <c r="AC5232" t="s">
        <v>53</v>
      </c>
      <c r="AD5232">
        <v>-33133.623630000002</v>
      </c>
      <c r="AE5232" t="s">
        <v>53</v>
      </c>
      <c r="AF5232" t="s">
        <v>53</v>
      </c>
      <c r="AG5232" t="s">
        <v>53</v>
      </c>
      <c r="AH5232" t="s">
        <v>53</v>
      </c>
      <c r="AI5232" t="s">
        <v>53</v>
      </c>
      <c r="AJ5232" t="s">
        <v>53</v>
      </c>
      <c r="AK5232" t="s">
        <v>53</v>
      </c>
      <c r="AL5232" t="s">
        <v>53</v>
      </c>
      <c r="AM5232" t="s">
        <v>53</v>
      </c>
      <c r="AN5232" t="s">
        <v>53</v>
      </c>
      <c r="AO5232" t="s">
        <v>53</v>
      </c>
      <c r="AP5232" t="s">
        <v>53</v>
      </c>
      <c r="AQ5232" t="s">
        <v>53</v>
      </c>
      <c r="AR5232" t="s">
        <v>53</v>
      </c>
      <c r="AS5232" t="s">
        <v>53</v>
      </c>
      <c r="AT5232" t="s">
        <v>53</v>
      </c>
      <c r="AU5232" t="s">
        <v>53</v>
      </c>
      <c r="AV5232" t="s">
        <v>53</v>
      </c>
      <c r="AW5232" t="s">
        <v>53</v>
      </c>
      <c r="AX5232" t="s">
        <v>53</v>
      </c>
      <c r="AY5232" t="s">
        <v>53</v>
      </c>
      <c r="AZ5232" t="s">
        <v>53</v>
      </c>
      <c r="BA5232" t="s">
        <v>53</v>
      </c>
    </row>
    <row r="5233" spans="1:53" x14ac:dyDescent="0.35">
      <c r="A5233" t="s">
        <v>80</v>
      </c>
      <c r="B5233">
        <v>10000</v>
      </c>
      <c r="C5233">
        <v>17</v>
      </c>
      <c r="D5233" t="s">
        <v>67</v>
      </c>
      <c r="E5233" t="s">
        <v>78</v>
      </c>
      <c r="F5233" t="s">
        <v>74</v>
      </c>
      <c r="G5233" t="s">
        <v>55</v>
      </c>
      <c r="H5233" t="s">
        <v>56</v>
      </c>
      <c r="I5233" t="s">
        <v>55</v>
      </c>
      <c r="J5233">
        <v>8</v>
      </c>
      <c r="K5233" t="s">
        <v>55</v>
      </c>
      <c r="L5233">
        <v>28</v>
      </c>
      <c r="M5233">
        <v>0.55912084399999995</v>
      </c>
      <c r="N5233">
        <v>0.124390244</v>
      </c>
      <c r="O5233">
        <v>0.123779424</v>
      </c>
      <c r="P5233">
        <v>0.20347125899999999</v>
      </c>
      <c r="Q5233">
        <v>103.75</v>
      </c>
      <c r="R5233">
        <v>15.3</v>
      </c>
      <c r="S5233">
        <v>1.4</v>
      </c>
      <c r="T5233">
        <v>107.7</v>
      </c>
      <c r="U5233">
        <v>2290.6</v>
      </c>
      <c r="V5233">
        <v>123</v>
      </c>
      <c r="W5233">
        <v>123</v>
      </c>
      <c r="X5233">
        <v>2292</v>
      </c>
      <c r="Y5233">
        <v>27.4</v>
      </c>
      <c r="Z5233">
        <v>5.35</v>
      </c>
      <c r="AA5233">
        <v>0</v>
      </c>
      <c r="AB5233">
        <v>0</v>
      </c>
      <c r="AC5233" t="s">
        <v>53</v>
      </c>
      <c r="AD5233">
        <v>-33135.372620000002</v>
      </c>
      <c r="AE5233" t="s">
        <v>53</v>
      </c>
      <c r="AF5233" t="s">
        <v>53</v>
      </c>
      <c r="AG5233" t="s">
        <v>53</v>
      </c>
      <c r="AH5233" t="s">
        <v>53</v>
      </c>
      <c r="AI5233" t="s">
        <v>53</v>
      </c>
      <c r="AJ5233" t="s">
        <v>53</v>
      </c>
      <c r="AK5233" t="s">
        <v>53</v>
      </c>
      <c r="AL5233" t="s">
        <v>53</v>
      </c>
      <c r="AM5233" t="s">
        <v>53</v>
      </c>
      <c r="AN5233" t="s">
        <v>53</v>
      </c>
      <c r="AO5233" t="s">
        <v>53</v>
      </c>
      <c r="AP5233" t="s">
        <v>53</v>
      </c>
      <c r="AQ5233" t="s">
        <v>53</v>
      </c>
      <c r="AR5233" t="s">
        <v>53</v>
      </c>
      <c r="AS5233" t="s">
        <v>53</v>
      </c>
      <c r="AT5233" t="s">
        <v>53</v>
      </c>
      <c r="AU5233" t="s">
        <v>53</v>
      </c>
      <c r="AV5233" t="s">
        <v>53</v>
      </c>
      <c r="AW5233" t="s">
        <v>53</v>
      </c>
      <c r="AX5233" t="s">
        <v>53</v>
      </c>
      <c r="AY5233" t="s">
        <v>53</v>
      </c>
      <c r="AZ5233" t="s">
        <v>53</v>
      </c>
      <c r="BA5233" t="s">
        <v>53</v>
      </c>
    </row>
    <row r="5234" spans="1:53" x14ac:dyDescent="0.35">
      <c r="A5234" t="s">
        <v>80</v>
      </c>
      <c r="B5234">
        <v>10000</v>
      </c>
      <c r="C5234">
        <v>18</v>
      </c>
      <c r="D5234" t="s">
        <v>67</v>
      </c>
      <c r="E5234" t="s">
        <v>78</v>
      </c>
      <c r="F5234" t="s">
        <v>74</v>
      </c>
      <c r="G5234" t="s">
        <v>55</v>
      </c>
      <c r="H5234" t="s">
        <v>56</v>
      </c>
      <c r="I5234" t="s">
        <v>55</v>
      </c>
      <c r="J5234">
        <v>9</v>
      </c>
      <c r="K5234" t="s">
        <v>55</v>
      </c>
      <c r="L5234">
        <v>29</v>
      </c>
      <c r="M5234">
        <v>0.563838014</v>
      </c>
      <c r="N5234">
        <v>0.122764228</v>
      </c>
      <c r="O5234">
        <v>0.122240667</v>
      </c>
      <c r="P5234">
        <v>0.20160534499999999</v>
      </c>
      <c r="Q5234">
        <v>103.85</v>
      </c>
      <c r="R5234">
        <v>15.1</v>
      </c>
      <c r="S5234">
        <v>1.2</v>
      </c>
      <c r="T5234">
        <v>107.9</v>
      </c>
      <c r="U5234">
        <v>2290.8000000000002</v>
      </c>
      <c r="V5234">
        <v>123</v>
      </c>
      <c r="W5234">
        <v>123</v>
      </c>
      <c r="X5234">
        <v>2292</v>
      </c>
      <c r="Y5234">
        <v>26.8</v>
      </c>
      <c r="Z5234">
        <v>5.25</v>
      </c>
      <c r="AA5234">
        <v>0</v>
      </c>
      <c r="AB5234">
        <v>0</v>
      </c>
      <c r="AC5234" t="s">
        <v>53</v>
      </c>
      <c r="AD5234">
        <v>-33139.803520000001</v>
      </c>
      <c r="AE5234" t="s">
        <v>53</v>
      </c>
      <c r="AF5234" t="s">
        <v>53</v>
      </c>
      <c r="AG5234" t="s">
        <v>53</v>
      </c>
      <c r="AH5234" t="s">
        <v>53</v>
      </c>
      <c r="AI5234" t="s">
        <v>53</v>
      </c>
      <c r="AJ5234" t="s">
        <v>53</v>
      </c>
      <c r="AK5234" t="s">
        <v>53</v>
      </c>
      <c r="AL5234" t="s">
        <v>53</v>
      </c>
      <c r="AM5234" t="s">
        <v>53</v>
      </c>
      <c r="AN5234" t="s">
        <v>53</v>
      </c>
      <c r="AO5234" t="s">
        <v>53</v>
      </c>
      <c r="AP5234" t="s">
        <v>53</v>
      </c>
      <c r="AQ5234" t="s">
        <v>53</v>
      </c>
      <c r="AR5234" t="s">
        <v>53</v>
      </c>
      <c r="AS5234" t="s">
        <v>53</v>
      </c>
      <c r="AT5234" t="s">
        <v>53</v>
      </c>
      <c r="AU5234" t="s">
        <v>53</v>
      </c>
      <c r="AV5234" t="s">
        <v>53</v>
      </c>
      <c r="AW5234" t="s">
        <v>53</v>
      </c>
      <c r="AX5234" t="s">
        <v>53</v>
      </c>
      <c r="AY5234" t="s">
        <v>53</v>
      </c>
      <c r="AZ5234" t="s">
        <v>53</v>
      </c>
      <c r="BA5234" t="s">
        <v>53</v>
      </c>
    </row>
    <row r="5235" spans="1:53" x14ac:dyDescent="0.35">
      <c r="A5235" t="s">
        <v>80</v>
      </c>
      <c r="B5235">
        <v>10000</v>
      </c>
      <c r="C5235">
        <v>19</v>
      </c>
      <c r="D5235" t="s">
        <v>67</v>
      </c>
      <c r="E5235" t="s">
        <v>78</v>
      </c>
      <c r="F5235" t="s">
        <v>74</v>
      </c>
      <c r="G5235" t="s">
        <v>55</v>
      </c>
      <c r="H5235" t="s">
        <v>56</v>
      </c>
      <c r="I5235" t="s">
        <v>55</v>
      </c>
      <c r="J5235">
        <v>10</v>
      </c>
      <c r="K5235" t="s">
        <v>55</v>
      </c>
      <c r="L5235">
        <v>30</v>
      </c>
      <c r="M5235">
        <v>0.55780423300000004</v>
      </c>
      <c r="N5235">
        <v>0.30325203299999998</v>
      </c>
      <c r="O5235">
        <v>0.29487506899999999</v>
      </c>
      <c r="P5235">
        <v>0.39287214100000001</v>
      </c>
      <c r="Q5235">
        <v>103.05</v>
      </c>
      <c r="R5235">
        <v>37.299999999999997</v>
      </c>
      <c r="S5235">
        <v>19.2</v>
      </c>
      <c r="T5235">
        <v>85.7</v>
      </c>
      <c r="U5235">
        <v>2272.8000000000002</v>
      </c>
      <c r="V5235">
        <v>123</v>
      </c>
      <c r="W5235">
        <v>123</v>
      </c>
      <c r="X5235">
        <v>2292</v>
      </c>
      <c r="Y5235">
        <v>66.900000000000006</v>
      </c>
      <c r="Z5235">
        <v>1.85</v>
      </c>
      <c r="AA5235">
        <v>0</v>
      </c>
      <c r="AB5235">
        <v>0</v>
      </c>
      <c r="AC5235" t="s">
        <v>53</v>
      </c>
      <c r="AD5235">
        <v>-32910.798360000001</v>
      </c>
      <c r="AE5235" t="s">
        <v>53</v>
      </c>
      <c r="AF5235" t="s">
        <v>53</v>
      </c>
      <c r="AG5235" t="s">
        <v>53</v>
      </c>
      <c r="AH5235" t="s">
        <v>53</v>
      </c>
      <c r="AI5235" t="s">
        <v>53</v>
      </c>
      <c r="AJ5235" t="s">
        <v>53</v>
      </c>
      <c r="AK5235" t="s">
        <v>53</v>
      </c>
      <c r="AL5235" t="s">
        <v>53</v>
      </c>
      <c r="AM5235" t="s">
        <v>53</v>
      </c>
      <c r="AN5235" t="s">
        <v>53</v>
      </c>
      <c r="AO5235" t="s">
        <v>53</v>
      </c>
      <c r="AP5235" t="s">
        <v>53</v>
      </c>
      <c r="AQ5235" t="s">
        <v>53</v>
      </c>
      <c r="AR5235" t="s">
        <v>53</v>
      </c>
      <c r="AS5235" t="s">
        <v>53</v>
      </c>
      <c r="AT5235" t="s">
        <v>53</v>
      </c>
      <c r="AU5235" t="s">
        <v>53</v>
      </c>
      <c r="AV5235" t="s">
        <v>53</v>
      </c>
      <c r="AW5235" t="s">
        <v>53</v>
      </c>
      <c r="AX5235" t="s">
        <v>53</v>
      </c>
      <c r="AY5235" t="s">
        <v>53</v>
      </c>
      <c r="AZ5235" t="s">
        <v>53</v>
      </c>
      <c r="BA5235" t="s">
        <v>53</v>
      </c>
    </row>
    <row r="5236" spans="1:53" x14ac:dyDescent="0.35">
      <c r="A5236" t="s">
        <v>80</v>
      </c>
      <c r="B5236">
        <v>10000</v>
      </c>
      <c r="C5236">
        <v>20</v>
      </c>
      <c r="D5236" t="s">
        <v>67</v>
      </c>
      <c r="E5236" t="s">
        <v>78</v>
      </c>
      <c r="F5236" t="s">
        <v>74</v>
      </c>
      <c r="G5236" t="s">
        <v>55</v>
      </c>
      <c r="H5236" t="s">
        <v>56</v>
      </c>
      <c r="I5236" t="s">
        <v>55</v>
      </c>
      <c r="J5236">
        <v>11</v>
      </c>
      <c r="K5236" t="s">
        <v>55</v>
      </c>
      <c r="L5236">
        <v>31</v>
      </c>
      <c r="M5236">
        <v>0.60634167500000002</v>
      </c>
      <c r="N5236">
        <v>0.28739837400000001</v>
      </c>
      <c r="O5236">
        <v>0.28111565100000002</v>
      </c>
      <c r="P5236">
        <v>0.38984587500000001</v>
      </c>
      <c r="Q5236">
        <v>100.22499999999999</v>
      </c>
      <c r="R5236">
        <v>35.35</v>
      </c>
      <c r="S5236">
        <v>14.4</v>
      </c>
      <c r="T5236">
        <v>87.65</v>
      </c>
      <c r="U5236">
        <v>2277.6</v>
      </c>
      <c r="V5236">
        <v>123</v>
      </c>
      <c r="W5236">
        <v>123</v>
      </c>
      <c r="X5236">
        <v>2292</v>
      </c>
      <c r="Y5236">
        <v>58.3</v>
      </c>
      <c r="Z5236">
        <v>1.825</v>
      </c>
      <c r="AA5236">
        <v>0</v>
      </c>
      <c r="AB5236">
        <v>0</v>
      </c>
      <c r="AC5236" t="s">
        <v>53</v>
      </c>
      <c r="AD5236">
        <v>-32923.553650000002</v>
      </c>
      <c r="AE5236" t="s">
        <v>53</v>
      </c>
      <c r="AF5236" t="s">
        <v>53</v>
      </c>
      <c r="AG5236" t="s">
        <v>53</v>
      </c>
      <c r="AH5236" t="s">
        <v>53</v>
      </c>
      <c r="AI5236" t="s">
        <v>53</v>
      </c>
      <c r="AJ5236" t="s">
        <v>53</v>
      </c>
      <c r="AK5236" t="s">
        <v>53</v>
      </c>
      <c r="AL5236" t="s">
        <v>53</v>
      </c>
      <c r="AM5236" t="s">
        <v>53</v>
      </c>
      <c r="AN5236" t="s">
        <v>53</v>
      </c>
      <c r="AO5236" t="s">
        <v>53</v>
      </c>
      <c r="AP5236" t="s">
        <v>53</v>
      </c>
      <c r="AQ5236" t="s">
        <v>53</v>
      </c>
      <c r="AR5236" t="s">
        <v>53</v>
      </c>
      <c r="AS5236" t="s">
        <v>53</v>
      </c>
      <c r="AT5236" t="s">
        <v>53</v>
      </c>
      <c r="AU5236" t="s">
        <v>53</v>
      </c>
      <c r="AV5236" t="s">
        <v>53</v>
      </c>
      <c r="AW5236" t="s">
        <v>53</v>
      </c>
      <c r="AX5236" t="s">
        <v>53</v>
      </c>
      <c r="AY5236" t="s">
        <v>53</v>
      </c>
      <c r="AZ5236" t="s">
        <v>53</v>
      </c>
      <c r="BA5236" t="s">
        <v>53</v>
      </c>
    </row>
    <row r="5237" spans="1:53" x14ac:dyDescent="0.35">
      <c r="A5237" t="s">
        <v>80</v>
      </c>
      <c r="B5237">
        <v>10000</v>
      </c>
      <c r="C5237">
        <v>1</v>
      </c>
      <c r="D5237" t="s">
        <v>68</v>
      </c>
      <c r="E5237" t="s">
        <v>78</v>
      </c>
      <c r="F5237" t="s">
        <v>74</v>
      </c>
      <c r="G5237" t="s">
        <v>55</v>
      </c>
      <c r="H5237" t="s">
        <v>56</v>
      </c>
      <c r="I5237" t="s">
        <v>55</v>
      </c>
      <c r="J5237">
        <v>12</v>
      </c>
      <c r="K5237" t="s">
        <v>55</v>
      </c>
      <c r="L5237">
        <v>32</v>
      </c>
      <c r="M5237">
        <v>0.63095456500000002</v>
      </c>
      <c r="N5237">
        <v>0.267886179</v>
      </c>
      <c r="O5237">
        <v>0.26291235699999999</v>
      </c>
      <c r="P5237">
        <v>0.376014242</v>
      </c>
      <c r="Q5237">
        <v>99.924999999999997</v>
      </c>
      <c r="R5237">
        <v>32.950000000000003</v>
      </c>
      <c r="S5237">
        <v>11.4</v>
      </c>
      <c r="T5237">
        <v>90.05</v>
      </c>
      <c r="U5237">
        <v>2280.6</v>
      </c>
      <c r="V5237">
        <v>123</v>
      </c>
      <c r="W5237">
        <v>123</v>
      </c>
      <c r="X5237">
        <v>2292</v>
      </c>
      <c r="Y5237">
        <v>52.2</v>
      </c>
      <c r="Z5237">
        <v>1.5249999999999999</v>
      </c>
      <c r="AA5237">
        <v>0</v>
      </c>
      <c r="AB5237">
        <v>0</v>
      </c>
      <c r="AC5237" t="s">
        <v>53</v>
      </c>
      <c r="AD5237">
        <v>-32946.805050000003</v>
      </c>
      <c r="AE5237" t="s">
        <v>53</v>
      </c>
      <c r="AF5237" t="s">
        <v>53</v>
      </c>
      <c r="AG5237" t="s">
        <v>53</v>
      </c>
      <c r="AH5237" t="s">
        <v>53</v>
      </c>
      <c r="AI5237" t="s">
        <v>53</v>
      </c>
      <c r="AJ5237" t="s">
        <v>53</v>
      </c>
      <c r="AK5237" t="s">
        <v>53</v>
      </c>
      <c r="AL5237" t="s">
        <v>53</v>
      </c>
      <c r="AM5237" t="s">
        <v>53</v>
      </c>
      <c r="AN5237" t="s">
        <v>53</v>
      </c>
      <c r="AO5237" t="s">
        <v>53</v>
      </c>
      <c r="AP5237" t="s">
        <v>53</v>
      </c>
      <c r="AQ5237" t="s">
        <v>53</v>
      </c>
      <c r="AR5237" t="s">
        <v>53</v>
      </c>
      <c r="AS5237" t="s">
        <v>53</v>
      </c>
      <c r="AT5237" t="s">
        <v>53</v>
      </c>
      <c r="AU5237" t="s">
        <v>53</v>
      </c>
      <c r="AV5237" t="s">
        <v>53</v>
      </c>
      <c r="AW5237" t="s">
        <v>53</v>
      </c>
      <c r="AX5237" t="s">
        <v>53</v>
      </c>
      <c r="AY5237" t="s">
        <v>53</v>
      </c>
      <c r="AZ5237" t="s">
        <v>53</v>
      </c>
      <c r="BA5237" t="s">
        <v>53</v>
      </c>
    </row>
    <row r="5238" spans="1:53" x14ac:dyDescent="0.35">
      <c r="A5238" t="s">
        <v>80</v>
      </c>
      <c r="B5238">
        <v>10000</v>
      </c>
      <c r="C5238">
        <v>2</v>
      </c>
      <c r="D5238" t="s">
        <v>68</v>
      </c>
      <c r="E5238" t="s">
        <v>78</v>
      </c>
      <c r="F5238" t="s">
        <v>74</v>
      </c>
      <c r="G5238" t="s">
        <v>55</v>
      </c>
      <c r="H5238" t="s">
        <v>56</v>
      </c>
      <c r="I5238" t="s">
        <v>55</v>
      </c>
      <c r="J5238">
        <v>13</v>
      </c>
      <c r="K5238" t="s">
        <v>55</v>
      </c>
      <c r="L5238">
        <v>33</v>
      </c>
      <c r="M5238">
        <v>0.60268981899999996</v>
      </c>
      <c r="N5238">
        <v>0.237398374</v>
      </c>
      <c r="O5238">
        <v>0.233209892</v>
      </c>
      <c r="P5238">
        <v>0.340565336</v>
      </c>
      <c r="Q5238">
        <v>101.05</v>
      </c>
      <c r="R5238">
        <v>29.2</v>
      </c>
      <c r="S5238">
        <v>9.6</v>
      </c>
      <c r="T5238">
        <v>93.8</v>
      </c>
      <c r="U5238">
        <v>2282.4</v>
      </c>
      <c r="V5238">
        <v>123</v>
      </c>
      <c r="W5238">
        <v>123</v>
      </c>
      <c r="X5238">
        <v>2292</v>
      </c>
      <c r="Y5238">
        <v>48.4</v>
      </c>
      <c r="Z5238">
        <v>2.35</v>
      </c>
      <c r="AA5238">
        <v>0</v>
      </c>
      <c r="AB5238">
        <v>0</v>
      </c>
      <c r="AC5238" t="s">
        <v>53</v>
      </c>
      <c r="AD5238">
        <v>-32961.65307</v>
      </c>
      <c r="AE5238" t="s">
        <v>53</v>
      </c>
      <c r="AF5238" t="s">
        <v>53</v>
      </c>
      <c r="AG5238" t="s">
        <v>53</v>
      </c>
      <c r="AH5238" t="s">
        <v>53</v>
      </c>
      <c r="AI5238" t="s">
        <v>53</v>
      </c>
      <c r="AJ5238" t="s">
        <v>53</v>
      </c>
      <c r="AK5238" t="s">
        <v>53</v>
      </c>
      <c r="AL5238" t="s">
        <v>53</v>
      </c>
      <c r="AM5238" t="s">
        <v>53</v>
      </c>
      <c r="AN5238" t="s">
        <v>53</v>
      </c>
      <c r="AO5238" t="s">
        <v>53</v>
      </c>
      <c r="AP5238" t="s">
        <v>53</v>
      </c>
      <c r="AQ5238" t="s">
        <v>53</v>
      </c>
      <c r="AR5238" t="s">
        <v>53</v>
      </c>
      <c r="AS5238" t="s">
        <v>53</v>
      </c>
      <c r="AT5238" t="s">
        <v>53</v>
      </c>
      <c r="AU5238" t="s">
        <v>53</v>
      </c>
      <c r="AV5238" t="s">
        <v>53</v>
      </c>
      <c r="AW5238" t="s">
        <v>53</v>
      </c>
      <c r="AX5238" t="s">
        <v>53</v>
      </c>
      <c r="AY5238" t="s">
        <v>53</v>
      </c>
      <c r="AZ5238" t="s">
        <v>53</v>
      </c>
      <c r="BA5238" t="s">
        <v>53</v>
      </c>
    </row>
    <row r="5239" spans="1:53" x14ac:dyDescent="0.35">
      <c r="A5239" t="s">
        <v>80</v>
      </c>
      <c r="B5239">
        <v>10000</v>
      </c>
      <c r="C5239">
        <v>3</v>
      </c>
      <c r="D5239" t="s">
        <v>68</v>
      </c>
      <c r="E5239" t="s">
        <v>78</v>
      </c>
      <c r="F5239" t="s">
        <v>74</v>
      </c>
      <c r="G5239" t="s">
        <v>55</v>
      </c>
      <c r="H5239" t="s">
        <v>56</v>
      </c>
      <c r="I5239" t="s">
        <v>55</v>
      </c>
      <c r="J5239">
        <v>14</v>
      </c>
      <c r="K5239" t="s">
        <v>55</v>
      </c>
      <c r="L5239">
        <v>34</v>
      </c>
      <c r="M5239">
        <v>0.58871155500000005</v>
      </c>
      <c r="N5239">
        <v>0.21747967500000001</v>
      </c>
      <c r="O5239">
        <v>0.21394564299999999</v>
      </c>
      <c r="P5239">
        <v>0.31757378400000003</v>
      </c>
      <c r="Q5239">
        <v>101.375</v>
      </c>
      <c r="R5239">
        <v>26.75</v>
      </c>
      <c r="S5239">
        <v>8.1</v>
      </c>
      <c r="T5239">
        <v>96.25</v>
      </c>
      <c r="U5239">
        <v>2283.9</v>
      </c>
      <c r="V5239">
        <v>123</v>
      </c>
      <c r="W5239">
        <v>123</v>
      </c>
      <c r="X5239">
        <v>2292</v>
      </c>
      <c r="Y5239">
        <v>45.4</v>
      </c>
      <c r="Z5239">
        <v>2.9750000000000001</v>
      </c>
      <c r="AA5239">
        <v>0</v>
      </c>
      <c r="AB5239">
        <v>0</v>
      </c>
      <c r="AC5239" t="s">
        <v>53</v>
      </c>
      <c r="AD5239">
        <v>-32972.611080000002</v>
      </c>
      <c r="AE5239" t="s">
        <v>53</v>
      </c>
      <c r="AF5239" t="s">
        <v>53</v>
      </c>
      <c r="AG5239" t="s">
        <v>53</v>
      </c>
      <c r="AH5239" t="s">
        <v>53</v>
      </c>
      <c r="AI5239" t="s">
        <v>53</v>
      </c>
      <c r="AJ5239" t="s">
        <v>53</v>
      </c>
      <c r="AK5239" t="s">
        <v>53</v>
      </c>
      <c r="AL5239" t="s">
        <v>53</v>
      </c>
      <c r="AM5239" t="s">
        <v>53</v>
      </c>
      <c r="AN5239" t="s">
        <v>53</v>
      </c>
      <c r="AO5239" t="s">
        <v>53</v>
      </c>
      <c r="AP5239" t="s">
        <v>53</v>
      </c>
      <c r="AQ5239" t="s">
        <v>53</v>
      </c>
      <c r="AR5239" t="s">
        <v>53</v>
      </c>
      <c r="AS5239" t="s">
        <v>53</v>
      </c>
      <c r="AT5239" t="s">
        <v>53</v>
      </c>
      <c r="AU5239" t="s">
        <v>53</v>
      </c>
      <c r="AV5239" t="s">
        <v>53</v>
      </c>
      <c r="AW5239" t="s">
        <v>53</v>
      </c>
      <c r="AX5239" t="s">
        <v>53</v>
      </c>
      <c r="AY5239" t="s">
        <v>53</v>
      </c>
      <c r="AZ5239" t="s">
        <v>53</v>
      </c>
      <c r="BA5239" t="s">
        <v>53</v>
      </c>
    </row>
    <row r="5240" spans="1:53" x14ac:dyDescent="0.35">
      <c r="A5240" t="s">
        <v>80</v>
      </c>
      <c r="B5240">
        <v>10000</v>
      </c>
      <c r="C5240">
        <v>4</v>
      </c>
      <c r="D5240" t="s">
        <v>69</v>
      </c>
      <c r="E5240" t="s">
        <v>78</v>
      </c>
      <c r="F5240" t="s">
        <v>74</v>
      </c>
      <c r="G5240" t="s">
        <v>55</v>
      </c>
      <c r="H5240" t="s">
        <v>56</v>
      </c>
      <c r="I5240" t="s">
        <v>55</v>
      </c>
      <c r="J5240">
        <v>15</v>
      </c>
      <c r="K5240" t="s">
        <v>55</v>
      </c>
      <c r="L5240">
        <v>35</v>
      </c>
      <c r="M5240">
        <v>0.55934905499999998</v>
      </c>
      <c r="N5240">
        <v>0.19878048800000001</v>
      </c>
      <c r="O5240">
        <v>0.19546460600000001</v>
      </c>
      <c r="P5240">
        <v>0.29329696199999999</v>
      </c>
      <c r="Q5240">
        <v>102.375</v>
      </c>
      <c r="R5240">
        <v>24.45</v>
      </c>
      <c r="S5240">
        <v>7.6</v>
      </c>
      <c r="T5240">
        <v>98.55</v>
      </c>
      <c r="U5240">
        <v>2284.4</v>
      </c>
      <c r="V5240">
        <v>123</v>
      </c>
      <c r="W5240">
        <v>123</v>
      </c>
      <c r="X5240">
        <v>2292</v>
      </c>
      <c r="Y5240">
        <v>43.7</v>
      </c>
      <c r="Z5240">
        <v>3.7749999999999999</v>
      </c>
      <c r="AA5240">
        <v>0</v>
      </c>
      <c r="AB5240">
        <v>0</v>
      </c>
      <c r="AC5240" t="s">
        <v>53</v>
      </c>
      <c r="AD5240">
        <v>-32982.683799999999</v>
      </c>
      <c r="AE5240" t="s">
        <v>53</v>
      </c>
      <c r="AF5240" t="s">
        <v>53</v>
      </c>
      <c r="AG5240" t="s">
        <v>53</v>
      </c>
      <c r="AH5240" t="s">
        <v>53</v>
      </c>
      <c r="AI5240" t="s">
        <v>53</v>
      </c>
      <c r="AJ5240" t="s">
        <v>53</v>
      </c>
      <c r="AK5240" t="s">
        <v>53</v>
      </c>
      <c r="AL5240" t="s">
        <v>53</v>
      </c>
      <c r="AM5240" t="s">
        <v>53</v>
      </c>
      <c r="AN5240" t="s">
        <v>53</v>
      </c>
      <c r="AO5240" t="s">
        <v>53</v>
      </c>
      <c r="AP5240" t="s">
        <v>53</v>
      </c>
      <c r="AQ5240" t="s">
        <v>53</v>
      </c>
      <c r="AR5240" t="s">
        <v>53</v>
      </c>
      <c r="AS5240" t="s">
        <v>53</v>
      </c>
      <c r="AT5240" t="s">
        <v>53</v>
      </c>
      <c r="AU5240" t="s">
        <v>53</v>
      </c>
      <c r="AV5240" t="s">
        <v>53</v>
      </c>
      <c r="AW5240" t="s">
        <v>53</v>
      </c>
      <c r="AX5240" t="s">
        <v>53</v>
      </c>
      <c r="AY5240" t="s">
        <v>53</v>
      </c>
      <c r="AZ5240" t="s">
        <v>53</v>
      </c>
      <c r="BA5240" t="s">
        <v>53</v>
      </c>
    </row>
    <row r="5241" spans="1:53" x14ac:dyDescent="0.35">
      <c r="A5241" t="s">
        <v>80</v>
      </c>
      <c r="B5241">
        <v>10000</v>
      </c>
      <c r="C5241">
        <v>5</v>
      </c>
      <c r="D5241" t="s">
        <v>69</v>
      </c>
      <c r="E5241" t="s">
        <v>78</v>
      </c>
      <c r="F5241" t="s">
        <v>74</v>
      </c>
      <c r="G5241" t="s">
        <v>55</v>
      </c>
      <c r="H5241" t="s">
        <v>56</v>
      </c>
      <c r="I5241" t="s">
        <v>55</v>
      </c>
      <c r="J5241">
        <v>16</v>
      </c>
      <c r="K5241" t="s">
        <v>55</v>
      </c>
      <c r="L5241">
        <v>36</v>
      </c>
      <c r="M5241">
        <v>0.54025125699999998</v>
      </c>
      <c r="N5241">
        <v>0.18373983699999999</v>
      </c>
      <c r="O5241">
        <v>0.180511216</v>
      </c>
      <c r="P5241">
        <v>0.27416645099999998</v>
      </c>
      <c r="Q5241">
        <v>103.55</v>
      </c>
      <c r="R5241">
        <v>22.6</v>
      </c>
      <c r="S5241">
        <v>7.4</v>
      </c>
      <c r="T5241">
        <v>100.4</v>
      </c>
      <c r="U5241">
        <v>2284.6</v>
      </c>
      <c r="V5241">
        <v>123</v>
      </c>
      <c r="W5241">
        <v>123</v>
      </c>
      <c r="X5241">
        <v>2292</v>
      </c>
      <c r="Y5241">
        <v>41.8</v>
      </c>
      <c r="Z5241">
        <v>4.25</v>
      </c>
      <c r="AA5241">
        <v>0</v>
      </c>
      <c r="AB5241">
        <v>0</v>
      </c>
      <c r="AC5241" t="s">
        <v>53</v>
      </c>
      <c r="AD5241">
        <v>-32993.20031</v>
      </c>
      <c r="AE5241" t="s">
        <v>53</v>
      </c>
      <c r="AF5241" t="s">
        <v>53</v>
      </c>
      <c r="AG5241" t="s">
        <v>53</v>
      </c>
      <c r="AH5241" t="s">
        <v>53</v>
      </c>
      <c r="AI5241" t="s">
        <v>53</v>
      </c>
      <c r="AJ5241" t="s">
        <v>53</v>
      </c>
      <c r="AK5241" t="s">
        <v>53</v>
      </c>
      <c r="AL5241" t="s">
        <v>53</v>
      </c>
      <c r="AM5241" t="s">
        <v>53</v>
      </c>
      <c r="AN5241" t="s">
        <v>53</v>
      </c>
      <c r="AO5241" t="s">
        <v>53</v>
      </c>
      <c r="AP5241" t="s">
        <v>53</v>
      </c>
      <c r="AQ5241" t="s">
        <v>53</v>
      </c>
      <c r="AR5241" t="s">
        <v>53</v>
      </c>
      <c r="AS5241" t="s">
        <v>53</v>
      </c>
      <c r="AT5241" t="s">
        <v>53</v>
      </c>
      <c r="AU5241" t="s">
        <v>53</v>
      </c>
      <c r="AV5241" t="s">
        <v>53</v>
      </c>
      <c r="AW5241" t="s">
        <v>53</v>
      </c>
      <c r="AX5241" t="s">
        <v>53</v>
      </c>
      <c r="AY5241" t="s">
        <v>53</v>
      </c>
      <c r="AZ5241" t="s">
        <v>53</v>
      </c>
      <c r="BA5241" t="s">
        <v>53</v>
      </c>
    </row>
    <row r="5242" spans="1:53" x14ac:dyDescent="0.35">
      <c r="A5242" t="s">
        <v>80</v>
      </c>
      <c r="B5242">
        <v>10000</v>
      </c>
      <c r="C5242">
        <v>6</v>
      </c>
      <c r="D5242" t="s">
        <v>69</v>
      </c>
      <c r="E5242" t="s">
        <v>78</v>
      </c>
      <c r="F5242" t="s">
        <v>74</v>
      </c>
      <c r="G5242" t="s">
        <v>55</v>
      </c>
      <c r="H5242" t="s">
        <v>56</v>
      </c>
      <c r="I5242" t="s">
        <v>55</v>
      </c>
      <c r="J5242">
        <v>17</v>
      </c>
      <c r="K5242" t="s">
        <v>55</v>
      </c>
      <c r="L5242">
        <v>37</v>
      </c>
      <c r="M5242">
        <v>0.53780205699999994</v>
      </c>
      <c r="N5242">
        <v>0.173577236</v>
      </c>
      <c r="O5242">
        <v>0.17078491500000001</v>
      </c>
      <c r="P5242">
        <v>0.26239235599999999</v>
      </c>
      <c r="Q5242">
        <v>103.47499999999999</v>
      </c>
      <c r="R5242">
        <v>21.35</v>
      </c>
      <c r="S5242">
        <v>6.4</v>
      </c>
      <c r="T5242">
        <v>101.65</v>
      </c>
      <c r="U5242">
        <v>2285.6</v>
      </c>
      <c r="V5242">
        <v>123</v>
      </c>
      <c r="W5242">
        <v>123</v>
      </c>
      <c r="X5242">
        <v>2292</v>
      </c>
      <c r="Y5242">
        <v>39.700000000000003</v>
      </c>
      <c r="Z5242">
        <v>4.5750000000000002</v>
      </c>
      <c r="AA5242">
        <v>0</v>
      </c>
      <c r="AB5242">
        <v>0</v>
      </c>
      <c r="AC5242" t="s">
        <v>53</v>
      </c>
      <c r="AD5242">
        <v>-33002.642829999997</v>
      </c>
      <c r="AE5242" t="s">
        <v>53</v>
      </c>
      <c r="AF5242" t="s">
        <v>53</v>
      </c>
      <c r="AG5242" t="s">
        <v>53</v>
      </c>
      <c r="AH5242" t="s">
        <v>53</v>
      </c>
      <c r="AI5242" t="s">
        <v>53</v>
      </c>
      <c r="AJ5242" t="s">
        <v>53</v>
      </c>
      <c r="AK5242" t="s">
        <v>53</v>
      </c>
      <c r="AL5242" t="s">
        <v>53</v>
      </c>
      <c r="AM5242" t="s">
        <v>53</v>
      </c>
      <c r="AN5242" t="s">
        <v>53</v>
      </c>
      <c r="AO5242" t="s">
        <v>53</v>
      </c>
      <c r="AP5242" t="s">
        <v>53</v>
      </c>
      <c r="AQ5242" t="s">
        <v>53</v>
      </c>
      <c r="AR5242" t="s">
        <v>53</v>
      </c>
      <c r="AS5242" t="s">
        <v>53</v>
      </c>
      <c r="AT5242" t="s">
        <v>53</v>
      </c>
      <c r="AU5242" t="s">
        <v>53</v>
      </c>
      <c r="AV5242" t="s">
        <v>53</v>
      </c>
      <c r="AW5242" t="s">
        <v>53</v>
      </c>
      <c r="AX5242" t="s">
        <v>53</v>
      </c>
      <c r="AY5242" t="s">
        <v>53</v>
      </c>
      <c r="AZ5242" t="s">
        <v>53</v>
      </c>
      <c r="BA5242" t="s">
        <v>53</v>
      </c>
    </row>
    <row r="5243" spans="1:53" x14ac:dyDescent="0.35">
      <c r="A5243" t="s">
        <v>80</v>
      </c>
      <c r="B5243">
        <v>10000</v>
      </c>
      <c r="C5243">
        <v>7</v>
      </c>
      <c r="D5243" t="s">
        <v>70</v>
      </c>
      <c r="E5243" t="s">
        <v>78</v>
      </c>
      <c r="F5243" t="s">
        <v>74</v>
      </c>
      <c r="G5243" t="s">
        <v>55</v>
      </c>
      <c r="H5243" t="s">
        <v>56</v>
      </c>
      <c r="I5243" t="s">
        <v>55</v>
      </c>
      <c r="J5243">
        <v>18</v>
      </c>
      <c r="K5243" t="s">
        <v>55</v>
      </c>
      <c r="L5243">
        <v>38</v>
      </c>
      <c r="M5243">
        <v>0.53467044500000005</v>
      </c>
      <c r="N5243">
        <v>0.16504065000000001</v>
      </c>
      <c r="O5243">
        <v>0.162466479</v>
      </c>
      <c r="P5243">
        <v>0.25218009499999999</v>
      </c>
      <c r="Q5243">
        <v>104</v>
      </c>
      <c r="R5243">
        <v>20.3</v>
      </c>
      <c r="S5243">
        <v>5.9</v>
      </c>
      <c r="T5243">
        <v>102.7</v>
      </c>
      <c r="U5243">
        <v>2286.1</v>
      </c>
      <c r="V5243">
        <v>123</v>
      </c>
      <c r="W5243">
        <v>123</v>
      </c>
      <c r="X5243">
        <v>2292</v>
      </c>
      <c r="Y5243">
        <v>38</v>
      </c>
      <c r="Z5243">
        <v>4.5999999999999996</v>
      </c>
      <c r="AA5243">
        <v>0</v>
      </c>
      <c r="AB5243">
        <v>0</v>
      </c>
      <c r="AC5243" t="s">
        <v>53</v>
      </c>
      <c r="AD5243">
        <v>-33020.376550000001</v>
      </c>
      <c r="AE5243" t="s">
        <v>53</v>
      </c>
      <c r="AF5243" t="s">
        <v>53</v>
      </c>
      <c r="AG5243" t="s">
        <v>53</v>
      </c>
      <c r="AH5243" t="s">
        <v>53</v>
      </c>
      <c r="AI5243" t="s">
        <v>53</v>
      </c>
      <c r="AJ5243" t="s">
        <v>53</v>
      </c>
      <c r="AK5243" t="s">
        <v>53</v>
      </c>
      <c r="AL5243" t="s">
        <v>53</v>
      </c>
      <c r="AM5243" t="s">
        <v>53</v>
      </c>
      <c r="AN5243" t="s">
        <v>53</v>
      </c>
      <c r="AO5243" t="s">
        <v>53</v>
      </c>
      <c r="AP5243" t="s">
        <v>53</v>
      </c>
      <c r="AQ5243" t="s">
        <v>53</v>
      </c>
      <c r="AR5243" t="s">
        <v>53</v>
      </c>
      <c r="AS5243" t="s">
        <v>53</v>
      </c>
      <c r="AT5243" t="s">
        <v>53</v>
      </c>
      <c r="AU5243" t="s">
        <v>53</v>
      </c>
      <c r="AV5243" t="s">
        <v>53</v>
      </c>
      <c r="AW5243" t="s">
        <v>53</v>
      </c>
      <c r="AX5243" t="s">
        <v>53</v>
      </c>
      <c r="AY5243" t="s">
        <v>53</v>
      </c>
      <c r="AZ5243" t="s">
        <v>53</v>
      </c>
      <c r="BA5243" t="s">
        <v>53</v>
      </c>
    </row>
    <row r="5244" spans="1:53" x14ac:dyDescent="0.35">
      <c r="A5244" t="s">
        <v>80</v>
      </c>
      <c r="B5244">
        <v>10000</v>
      </c>
      <c r="C5244">
        <v>8</v>
      </c>
      <c r="D5244" t="s">
        <v>70</v>
      </c>
      <c r="E5244" t="s">
        <v>78</v>
      </c>
      <c r="F5244" t="s">
        <v>74</v>
      </c>
      <c r="G5244" t="s">
        <v>55</v>
      </c>
      <c r="H5244" t="s">
        <v>56</v>
      </c>
      <c r="I5244" t="s">
        <v>55</v>
      </c>
      <c r="J5244">
        <v>19</v>
      </c>
      <c r="K5244" t="s">
        <v>55</v>
      </c>
      <c r="L5244">
        <v>39</v>
      </c>
      <c r="M5244">
        <v>0.54272155600000005</v>
      </c>
      <c r="N5244">
        <v>0.161788618</v>
      </c>
      <c r="O5244">
        <v>0.15938896699999999</v>
      </c>
      <c r="P5244">
        <v>0.249227804</v>
      </c>
      <c r="Q5244">
        <v>103.85</v>
      </c>
      <c r="R5244">
        <v>19.899999999999999</v>
      </c>
      <c r="S5244">
        <v>5.5</v>
      </c>
      <c r="T5244">
        <v>103.1</v>
      </c>
      <c r="U5244">
        <v>2286.5</v>
      </c>
      <c r="V5244">
        <v>123</v>
      </c>
      <c r="W5244">
        <v>123</v>
      </c>
      <c r="X5244">
        <v>2292</v>
      </c>
      <c r="Y5244">
        <v>36.700000000000003</v>
      </c>
      <c r="Z5244">
        <v>4.75</v>
      </c>
      <c r="AA5244">
        <v>0</v>
      </c>
      <c r="AB5244">
        <v>0</v>
      </c>
      <c r="AC5244" t="s">
        <v>53</v>
      </c>
      <c r="AD5244">
        <v>-33029.248699999996</v>
      </c>
      <c r="AE5244" t="s">
        <v>53</v>
      </c>
      <c r="AF5244" t="s">
        <v>53</v>
      </c>
      <c r="AG5244" t="s">
        <v>53</v>
      </c>
      <c r="AH5244" t="s">
        <v>53</v>
      </c>
      <c r="AI5244" t="s">
        <v>53</v>
      </c>
      <c r="AJ5244" t="s">
        <v>53</v>
      </c>
      <c r="AK5244" t="s">
        <v>53</v>
      </c>
      <c r="AL5244" t="s">
        <v>53</v>
      </c>
      <c r="AM5244" t="s">
        <v>53</v>
      </c>
      <c r="AN5244" t="s">
        <v>53</v>
      </c>
      <c r="AO5244" t="s">
        <v>53</v>
      </c>
      <c r="AP5244" t="s">
        <v>53</v>
      </c>
      <c r="AQ5244" t="s">
        <v>53</v>
      </c>
      <c r="AR5244" t="s">
        <v>53</v>
      </c>
      <c r="AS5244" t="s">
        <v>53</v>
      </c>
      <c r="AT5244" t="s">
        <v>53</v>
      </c>
      <c r="AU5244" t="s">
        <v>53</v>
      </c>
      <c r="AV5244" t="s">
        <v>53</v>
      </c>
      <c r="AW5244" t="s">
        <v>53</v>
      </c>
      <c r="AX5244" t="s">
        <v>53</v>
      </c>
      <c r="AY5244" t="s">
        <v>53</v>
      </c>
      <c r="AZ5244" t="s">
        <v>53</v>
      </c>
      <c r="BA5244" t="s">
        <v>53</v>
      </c>
    </row>
    <row r="5245" spans="1:53" x14ac:dyDescent="0.35">
      <c r="A5245" t="s">
        <v>80</v>
      </c>
      <c r="B5245">
        <v>10000</v>
      </c>
      <c r="C5245">
        <v>9</v>
      </c>
      <c r="D5245" t="s">
        <v>70</v>
      </c>
      <c r="E5245" t="s">
        <v>78</v>
      </c>
      <c r="F5245" t="s">
        <v>74</v>
      </c>
      <c r="G5245" t="s">
        <v>55</v>
      </c>
      <c r="H5245" t="s">
        <v>56</v>
      </c>
      <c r="I5245" t="s">
        <v>55</v>
      </c>
      <c r="J5245">
        <v>20</v>
      </c>
      <c r="K5245" t="s">
        <v>55</v>
      </c>
      <c r="L5245">
        <v>40</v>
      </c>
      <c r="M5245">
        <v>0.54388527099999995</v>
      </c>
      <c r="N5245">
        <v>0.146341463</v>
      </c>
      <c r="O5245">
        <v>0.14455263300000001</v>
      </c>
      <c r="P5245">
        <v>0.230556179</v>
      </c>
      <c r="Q5245">
        <v>104.05</v>
      </c>
      <c r="R5245">
        <v>18</v>
      </c>
      <c r="S5245">
        <v>4.0999999999999996</v>
      </c>
      <c r="T5245">
        <v>105</v>
      </c>
      <c r="U5245">
        <v>2287.9</v>
      </c>
      <c r="V5245">
        <v>123</v>
      </c>
      <c r="W5245">
        <v>123</v>
      </c>
      <c r="X5245">
        <v>2292</v>
      </c>
      <c r="Y5245">
        <v>33.1</v>
      </c>
      <c r="Z5245">
        <v>5.05</v>
      </c>
      <c r="AA5245">
        <v>0</v>
      </c>
      <c r="AB5245">
        <v>0</v>
      </c>
      <c r="AC5245" t="s">
        <v>53</v>
      </c>
      <c r="AD5245">
        <v>-33060.734920000003</v>
      </c>
      <c r="AE5245" t="s">
        <v>53</v>
      </c>
      <c r="AF5245" t="s">
        <v>53</v>
      </c>
      <c r="AG5245" t="s">
        <v>53</v>
      </c>
      <c r="AH5245" t="s">
        <v>53</v>
      </c>
      <c r="AI5245" t="s">
        <v>53</v>
      </c>
      <c r="AJ5245" t="s">
        <v>53</v>
      </c>
      <c r="AK5245" t="s">
        <v>53</v>
      </c>
      <c r="AL5245" t="s">
        <v>53</v>
      </c>
      <c r="AM5245" t="s">
        <v>53</v>
      </c>
      <c r="AN5245" t="s">
        <v>53</v>
      </c>
      <c r="AO5245" t="s">
        <v>53</v>
      </c>
      <c r="AP5245" t="s">
        <v>53</v>
      </c>
      <c r="AQ5245" t="s">
        <v>53</v>
      </c>
      <c r="AR5245" t="s">
        <v>53</v>
      </c>
      <c r="AS5245" t="s">
        <v>53</v>
      </c>
      <c r="AT5245" t="s">
        <v>53</v>
      </c>
      <c r="AU5245" t="s">
        <v>53</v>
      </c>
      <c r="AV5245" t="s">
        <v>53</v>
      </c>
      <c r="AW5245" t="s">
        <v>53</v>
      </c>
      <c r="AX5245" t="s">
        <v>53</v>
      </c>
      <c r="AY5245" t="s">
        <v>53</v>
      </c>
      <c r="AZ5245" t="s">
        <v>53</v>
      </c>
      <c r="BA5245" t="s">
        <v>53</v>
      </c>
    </row>
    <row r="5246" spans="1:53" x14ac:dyDescent="0.35">
      <c r="A5246" t="s">
        <v>81</v>
      </c>
      <c r="B5246">
        <v>1000</v>
      </c>
      <c r="C5246">
        <v>1</v>
      </c>
      <c r="D5246" t="s">
        <v>51</v>
      </c>
      <c r="E5246" t="s">
        <v>52</v>
      </c>
      <c r="F5246" t="s">
        <v>54</v>
      </c>
      <c r="G5246" t="s">
        <v>55</v>
      </c>
      <c r="H5246" t="s">
        <v>56</v>
      </c>
      <c r="I5246" t="s">
        <v>55</v>
      </c>
      <c r="J5246">
        <v>1</v>
      </c>
      <c r="K5246" t="s">
        <v>55</v>
      </c>
      <c r="L5246">
        <v>1</v>
      </c>
      <c r="M5246">
        <v>0.28424242399999999</v>
      </c>
      <c r="N5246">
        <v>0.4</v>
      </c>
      <c r="O5246">
        <v>0.19500000000000001</v>
      </c>
      <c r="P5246">
        <v>0.33192982500000001</v>
      </c>
      <c r="Q5246">
        <v>8.9</v>
      </c>
      <c r="R5246">
        <v>3.2</v>
      </c>
      <c r="S5246">
        <v>4.0999999999999996</v>
      </c>
      <c r="T5246">
        <v>4.8</v>
      </c>
      <c r="U5246">
        <v>15.9</v>
      </c>
      <c r="V5246">
        <v>8</v>
      </c>
      <c r="W5246">
        <v>8</v>
      </c>
      <c r="X5246">
        <v>20</v>
      </c>
      <c r="Y5246">
        <v>11.2</v>
      </c>
      <c r="Z5246">
        <v>0</v>
      </c>
      <c r="AA5246">
        <v>0</v>
      </c>
      <c r="AB5246">
        <v>0</v>
      </c>
      <c r="AC5246" t="s">
        <v>53</v>
      </c>
      <c r="AD5246">
        <v>-241.74526929999999</v>
      </c>
      <c r="AE5246" t="s">
        <v>53</v>
      </c>
      <c r="AF5246" t="s">
        <v>53</v>
      </c>
      <c r="AG5246" t="s">
        <v>53</v>
      </c>
      <c r="AH5246" t="s">
        <v>53</v>
      </c>
      <c r="AI5246" t="s">
        <v>53</v>
      </c>
      <c r="AJ5246" t="s">
        <v>53</v>
      </c>
      <c r="AK5246" t="s">
        <v>53</v>
      </c>
      <c r="AL5246" t="s">
        <v>53</v>
      </c>
      <c r="AM5246" t="s">
        <v>53</v>
      </c>
      <c r="AN5246" t="s">
        <v>53</v>
      </c>
      <c r="AO5246" t="s">
        <v>53</v>
      </c>
      <c r="AP5246" t="s">
        <v>53</v>
      </c>
      <c r="AQ5246" t="s">
        <v>53</v>
      </c>
      <c r="AR5246" t="s">
        <v>53</v>
      </c>
      <c r="AS5246" t="s">
        <v>53</v>
      </c>
      <c r="AT5246" t="s">
        <v>53</v>
      </c>
      <c r="AU5246" t="s">
        <v>53</v>
      </c>
      <c r="AV5246" t="s">
        <v>53</v>
      </c>
      <c r="AW5246" t="s">
        <v>53</v>
      </c>
      <c r="AX5246" t="s">
        <v>53</v>
      </c>
      <c r="AY5246" t="s">
        <v>53</v>
      </c>
      <c r="AZ5246" t="s">
        <v>53</v>
      </c>
      <c r="BA5246" t="s">
        <v>53</v>
      </c>
    </row>
    <row r="5247" spans="1:53" x14ac:dyDescent="0.35">
      <c r="A5247" t="s">
        <v>81</v>
      </c>
      <c r="B5247">
        <v>1000</v>
      </c>
      <c r="C5247">
        <v>2</v>
      </c>
      <c r="D5247" t="s">
        <v>51</v>
      </c>
      <c r="E5247" t="s">
        <v>52</v>
      </c>
      <c r="F5247" t="s">
        <v>54</v>
      </c>
      <c r="G5247" t="s">
        <v>55</v>
      </c>
      <c r="H5247" t="s">
        <v>56</v>
      </c>
      <c r="I5247" t="s">
        <v>55</v>
      </c>
      <c r="J5247">
        <v>2</v>
      </c>
      <c r="K5247" t="s">
        <v>55</v>
      </c>
      <c r="L5247">
        <v>2</v>
      </c>
      <c r="M5247">
        <v>0.35527777799999999</v>
      </c>
      <c r="N5247">
        <v>0.4</v>
      </c>
      <c r="O5247">
        <v>0.28000000000000003</v>
      </c>
      <c r="P5247">
        <v>0.37606209200000001</v>
      </c>
      <c r="Q5247">
        <v>7.2</v>
      </c>
      <c r="R5247">
        <v>3.2</v>
      </c>
      <c r="S5247">
        <v>2.4</v>
      </c>
      <c r="T5247">
        <v>4.8</v>
      </c>
      <c r="U5247">
        <v>17.600000000000001</v>
      </c>
      <c r="V5247">
        <v>8</v>
      </c>
      <c r="W5247">
        <v>8</v>
      </c>
      <c r="X5247">
        <v>20</v>
      </c>
      <c r="Y5247">
        <v>9</v>
      </c>
      <c r="Z5247">
        <v>0</v>
      </c>
      <c r="AA5247">
        <v>0</v>
      </c>
      <c r="AB5247">
        <v>0</v>
      </c>
      <c r="AC5247" t="s">
        <v>53</v>
      </c>
      <c r="AD5247">
        <v>-236.5477592</v>
      </c>
      <c r="AE5247" t="s">
        <v>53</v>
      </c>
      <c r="AF5247" t="s">
        <v>53</v>
      </c>
      <c r="AG5247" t="s">
        <v>53</v>
      </c>
      <c r="AH5247" t="s">
        <v>53</v>
      </c>
      <c r="AI5247" t="s">
        <v>53</v>
      </c>
      <c r="AJ5247" t="s">
        <v>53</v>
      </c>
      <c r="AK5247" t="s">
        <v>53</v>
      </c>
      <c r="AL5247" t="s">
        <v>53</v>
      </c>
      <c r="AM5247" t="s">
        <v>53</v>
      </c>
      <c r="AN5247" t="s">
        <v>53</v>
      </c>
      <c r="AO5247" t="s">
        <v>53</v>
      </c>
      <c r="AP5247" t="s">
        <v>53</v>
      </c>
      <c r="AQ5247" t="s">
        <v>53</v>
      </c>
      <c r="AR5247" t="s">
        <v>53</v>
      </c>
      <c r="AS5247" t="s">
        <v>53</v>
      </c>
      <c r="AT5247" t="s">
        <v>53</v>
      </c>
      <c r="AU5247" t="s">
        <v>53</v>
      </c>
      <c r="AV5247" t="s">
        <v>53</v>
      </c>
      <c r="AW5247" t="s">
        <v>53</v>
      </c>
      <c r="AX5247" t="s">
        <v>53</v>
      </c>
      <c r="AY5247" t="s">
        <v>53</v>
      </c>
      <c r="AZ5247" t="s">
        <v>53</v>
      </c>
      <c r="BA5247" t="s">
        <v>53</v>
      </c>
    </row>
    <row r="5248" spans="1:53" x14ac:dyDescent="0.35">
      <c r="A5248" t="s">
        <v>81</v>
      </c>
      <c r="B5248">
        <v>1000</v>
      </c>
      <c r="C5248">
        <v>3</v>
      </c>
      <c r="D5248" t="s">
        <v>51</v>
      </c>
      <c r="E5248" t="s">
        <v>52</v>
      </c>
      <c r="F5248" t="s">
        <v>54</v>
      </c>
      <c r="G5248" t="s">
        <v>55</v>
      </c>
      <c r="H5248" t="s">
        <v>56</v>
      </c>
      <c r="I5248" t="s">
        <v>55</v>
      </c>
      <c r="J5248">
        <v>3</v>
      </c>
      <c r="K5248" t="s">
        <v>55</v>
      </c>
      <c r="L5248">
        <v>3</v>
      </c>
      <c r="M5248">
        <v>0.39027777800000002</v>
      </c>
      <c r="N5248">
        <v>0.4</v>
      </c>
      <c r="O5248">
        <v>0.3</v>
      </c>
      <c r="P5248">
        <v>0.39485294100000001</v>
      </c>
      <c r="Q5248">
        <v>6.8</v>
      </c>
      <c r="R5248">
        <v>3.2</v>
      </c>
      <c r="S5248">
        <v>2</v>
      </c>
      <c r="T5248">
        <v>4.8</v>
      </c>
      <c r="U5248">
        <v>18</v>
      </c>
      <c r="V5248">
        <v>8</v>
      </c>
      <c r="W5248">
        <v>8</v>
      </c>
      <c r="X5248">
        <v>20</v>
      </c>
      <c r="Y5248">
        <v>8.3000000000000007</v>
      </c>
      <c r="Z5248">
        <v>0</v>
      </c>
      <c r="AA5248">
        <v>0</v>
      </c>
      <c r="AB5248">
        <v>0</v>
      </c>
      <c r="AC5248" t="s">
        <v>53</v>
      </c>
      <c r="AD5248">
        <v>-235.58484039999999</v>
      </c>
      <c r="AE5248" t="s">
        <v>53</v>
      </c>
      <c r="AF5248" t="s">
        <v>53</v>
      </c>
      <c r="AG5248" t="s">
        <v>53</v>
      </c>
      <c r="AH5248" t="s">
        <v>53</v>
      </c>
      <c r="AI5248" t="s">
        <v>53</v>
      </c>
      <c r="AJ5248" t="s">
        <v>53</v>
      </c>
      <c r="AK5248" t="s">
        <v>53</v>
      </c>
      <c r="AL5248" t="s">
        <v>53</v>
      </c>
      <c r="AM5248" t="s">
        <v>53</v>
      </c>
      <c r="AN5248" t="s">
        <v>53</v>
      </c>
      <c r="AO5248" t="s">
        <v>53</v>
      </c>
      <c r="AP5248" t="s">
        <v>53</v>
      </c>
      <c r="AQ5248" t="s">
        <v>53</v>
      </c>
      <c r="AR5248" t="s">
        <v>53</v>
      </c>
      <c r="AS5248" t="s">
        <v>53</v>
      </c>
      <c r="AT5248" t="s">
        <v>53</v>
      </c>
      <c r="AU5248" t="s">
        <v>53</v>
      </c>
      <c r="AV5248" t="s">
        <v>53</v>
      </c>
      <c r="AW5248" t="s">
        <v>53</v>
      </c>
      <c r="AX5248" t="s">
        <v>53</v>
      </c>
      <c r="AY5248" t="s">
        <v>53</v>
      </c>
      <c r="AZ5248" t="s">
        <v>53</v>
      </c>
      <c r="BA5248" t="s">
        <v>53</v>
      </c>
    </row>
    <row r="5249" spans="1:53" x14ac:dyDescent="0.35">
      <c r="A5249" t="s">
        <v>81</v>
      </c>
      <c r="B5249">
        <v>1000</v>
      </c>
      <c r="C5249">
        <v>4</v>
      </c>
      <c r="D5249" t="s">
        <v>51</v>
      </c>
      <c r="E5249" t="s">
        <v>52</v>
      </c>
      <c r="F5249" t="s">
        <v>54</v>
      </c>
      <c r="G5249" t="s">
        <v>55</v>
      </c>
      <c r="H5249" t="s">
        <v>56</v>
      </c>
      <c r="I5249" t="s">
        <v>55</v>
      </c>
      <c r="J5249">
        <v>4</v>
      </c>
      <c r="K5249" t="s">
        <v>55</v>
      </c>
      <c r="L5249">
        <v>4</v>
      </c>
      <c r="M5249">
        <v>0.39166666700000002</v>
      </c>
      <c r="N5249">
        <v>0.4</v>
      </c>
      <c r="O5249">
        <v>0.30499999999999999</v>
      </c>
      <c r="P5249">
        <v>0.39558823500000001</v>
      </c>
      <c r="Q5249">
        <v>6.7</v>
      </c>
      <c r="R5249">
        <v>3.2</v>
      </c>
      <c r="S5249">
        <v>1.9</v>
      </c>
      <c r="T5249">
        <v>4.8</v>
      </c>
      <c r="U5249">
        <v>18.100000000000001</v>
      </c>
      <c r="V5249">
        <v>8</v>
      </c>
      <c r="W5249">
        <v>8</v>
      </c>
      <c r="X5249">
        <v>20</v>
      </c>
      <c r="Y5249">
        <v>8.1999999999999993</v>
      </c>
      <c r="Z5249">
        <v>0</v>
      </c>
      <c r="AA5249">
        <v>0</v>
      </c>
      <c r="AB5249">
        <v>0</v>
      </c>
      <c r="AC5249" t="s">
        <v>53</v>
      </c>
      <c r="AD5249">
        <v>-235.60716650000001</v>
      </c>
      <c r="AE5249" t="s">
        <v>53</v>
      </c>
      <c r="AF5249" t="s">
        <v>53</v>
      </c>
      <c r="AG5249" t="s">
        <v>53</v>
      </c>
      <c r="AH5249" t="s">
        <v>53</v>
      </c>
      <c r="AI5249" t="s">
        <v>53</v>
      </c>
      <c r="AJ5249" t="s">
        <v>53</v>
      </c>
      <c r="AK5249" t="s">
        <v>53</v>
      </c>
      <c r="AL5249" t="s">
        <v>53</v>
      </c>
      <c r="AM5249" t="s">
        <v>53</v>
      </c>
      <c r="AN5249" t="s">
        <v>53</v>
      </c>
      <c r="AO5249" t="s">
        <v>53</v>
      </c>
      <c r="AP5249" t="s">
        <v>53</v>
      </c>
      <c r="AQ5249" t="s">
        <v>53</v>
      </c>
      <c r="AR5249" t="s">
        <v>53</v>
      </c>
      <c r="AS5249" t="s">
        <v>53</v>
      </c>
      <c r="AT5249" t="s">
        <v>53</v>
      </c>
      <c r="AU5249" t="s">
        <v>53</v>
      </c>
      <c r="AV5249" t="s">
        <v>53</v>
      </c>
      <c r="AW5249" t="s">
        <v>53</v>
      </c>
      <c r="AX5249" t="s">
        <v>53</v>
      </c>
      <c r="AY5249" t="s">
        <v>53</v>
      </c>
      <c r="AZ5249" t="s">
        <v>53</v>
      </c>
      <c r="BA5249" t="s">
        <v>53</v>
      </c>
    </row>
    <row r="5250" spans="1:53" x14ac:dyDescent="0.35">
      <c r="A5250" t="s">
        <v>81</v>
      </c>
      <c r="B5250">
        <v>1000</v>
      </c>
      <c r="C5250">
        <v>5</v>
      </c>
      <c r="D5250" t="s">
        <v>51</v>
      </c>
      <c r="E5250" t="s">
        <v>52</v>
      </c>
      <c r="F5250" t="s">
        <v>54</v>
      </c>
      <c r="G5250" t="s">
        <v>55</v>
      </c>
      <c r="H5250" t="s">
        <v>56</v>
      </c>
      <c r="I5250" t="s">
        <v>55</v>
      </c>
      <c r="J5250">
        <v>5</v>
      </c>
      <c r="K5250" t="s">
        <v>55</v>
      </c>
      <c r="L5250">
        <v>5</v>
      </c>
      <c r="M5250">
        <v>0.34444444400000002</v>
      </c>
      <c r="N5250">
        <v>0.35</v>
      </c>
      <c r="O5250">
        <v>0.25</v>
      </c>
      <c r="P5250">
        <v>0.34705882399999999</v>
      </c>
      <c r="Q5250">
        <v>7.2</v>
      </c>
      <c r="R5250">
        <v>2.8</v>
      </c>
      <c r="S5250">
        <v>2</v>
      </c>
      <c r="T5250">
        <v>5.2</v>
      </c>
      <c r="U5250">
        <v>18</v>
      </c>
      <c r="V5250">
        <v>8</v>
      </c>
      <c r="W5250">
        <v>8</v>
      </c>
      <c r="X5250">
        <v>20</v>
      </c>
      <c r="Y5250">
        <v>8.1</v>
      </c>
      <c r="Z5250">
        <v>0</v>
      </c>
      <c r="AA5250">
        <v>0</v>
      </c>
      <c r="AB5250">
        <v>0</v>
      </c>
      <c r="AC5250" t="s">
        <v>53</v>
      </c>
      <c r="AD5250">
        <v>-235.53472619999999</v>
      </c>
      <c r="AE5250" t="s">
        <v>53</v>
      </c>
      <c r="AF5250" t="s">
        <v>53</v>
      </c>
      <c r="AG5250" t="s">
        <v>53</v>
      </c>
      <c r="AH5250" t="s">
        <v>53</v>
      </c>
      <c r="AI5250" t="s">
        <v>53</v>
      </c>
      <c r="AJ5250" t="s">
        <v>53</v>
      </c>
      <c r="AK5250" t="s">
        <v>53</v>
      </c>
      <c r="AL5250" t="s">
        <v>53</v>
      </c>
      <c r="AM5250" t="s">
        <v>53</v>
      </c>
      <c r="AN5250" t="s">
        <v>53</v>
      </c>
      <c r="AO5250" t="s">
        <v>53</v>
      </c>
      <c r="AP5250" t="s">
        <v>53</v>
      </c>
      <c r="AQ5250" t="s">
        <v>53</v>
      </c>
      <c r="AR5250" t="s">
        <v>53</v>
      </c>
      <c r="AS5250" t="s">
        <v>53</v>
      </c>
      <c r="AT5250" t="s">
        <v>53</v>
      </c>
      <c r="AU5250" t="s">
        <v>53</v>
      </c>
      <c r="AV5250" t="s">
        <v>53</v>
      </c>
      <c r="AW5250" t="s">
        <v>53</v>
      </c>
      <c r="AX5250" t="s">
        <v>53</v>
      </c>
      <c r="AY5250" t="s">
        <v>53</v>
      </c>
      <c r="AZ5250" t="s">
        <v>53</v>
      </c>
      <c r="BA5250" t="s">
        <v>53</v>
      </c>
    </row>
    <row r="5251" spans="1:53" x14ac:dyDescent="0.35">
      <c r="A5251" t="s">
        <v>81</v>
      </c>
      <c r="B5251">
        <v>1000</v>
      </c>
      <c r="C5251">
        <v>6</v>
      </c>
      <c r="D5251" t="s">
        <v>51</v>
      </c>
      <c r="E5251" t="s">
        <v>52</v>
      </c>
      <c r="F5251" t="s">
        <v>54</v>
      </c>
      <c r="G5251" t="s">
        <v>55</v>
      </c>
      <c r="H5251" t="s">
        <v>56</v>
      </c>
      <c r="I5251" t="s">
        <v>55</v>
      </c>
      <c r="J5251">
        <v>6</v>
      </c>
      <c r="K5251" t="s">
        <v>55</v>
      </c>
      <c r="L5251">
        <v>6</v>
      </c>
      <c r="M5251">
        <v>0.34821428599999998</v>
      </c>
      <c r="N5251">
        <v>0.33750000000000002</v>
      </c>
      <c r="O5251">
        <v>0.25750000000000001</v>
      </c>
      <c r="P5251">
        <v>0.34250000000000003</v>
      </c>
      <c r="Q5251">
        <v>6.9</v>
      </c>
      <c r="R5251">
        <v>2.7</v>
      </c>
      <c r="S5251">
        <v>1.6</v>
      </c>
      <c r="T5251">
        <v>5.3</v>
      </c>
      <c r="U5251">
        <v>18.399999999999999</v>
      </c>
      <c r="V5251">
        <v>8</v>
      </c>
      <c r="W5251">
        <v>8</v>
      </c>
      <c r="X5251">
        <v>20</v>
      </c>
      <c r="Y5251">
        <v>7.8</v>
      </c>
      <c r="Z5251">
        <v>0</v>
      </c>
      <c r="AA5251">
        <v>0</v>
      </c>
      <c r="AB5251">
        <v>0</v>
      </c>
      <c r="AC5251" t="s">
        <v>53</v>
      </c>
      <c r="AD5251">
        <v>-236.20780310000001</v>
      </c>
      <c r="AE5251" t="s">
        <v>53</v>
      </c>
      <c r="AF5251" t="s">
        <v>53</v>
      </c>
      <c r="AG5251" t="s">
        <v>53</v>
      </c>
      <c r="AH5251" t="s">
        <v>53</v>
      </c>
      <c r="AI5251" t="s">
        <v>53</v>
      </c>
      <c r="AJ5251" t="s">
        <v>53</v>
      </c>
      <c r="AK5251" t="s">
        <v>53</v>
      </c>
      <c r="AL5251" t="s">
        <v>53</v>
      </c>
      <c r="AM5251" t="s">
        <v>53</v>
      </c>
      <c r="AN5251" t="s">
        <v>53</v>
      </c>
      <c r="AO5251" t="s">
        <v>53</v>
      </c>
      <c r="AP5251" t="s">
        <v>53</v>
      </c>
      <c r="AQ5251" t="s">
        <v>53</v>
      </c>
      <c r="AR5251" t="s">
        <v>53</v>
      </c>
      <c r="AS5251" t="s">
        <v>53</v>
      </c>
      <c r="AT5251" t="s">
        <v>53</v>
      </c>
      <c r="AU5251" t="s">
        <v>53</v>
      </c>
      <c r="AV5251" t="s">
        <v>53</v>
      </c>
      <c r="AW5251" t="s">
        <v>53</v>
      </c>
      <c r="AX5251" t="s">
        <v>53</v>
      </c>
      <c r="AY5251" t="s">
        <v>53</v>
      </c>
      <c r="AZ5251" t="s">
        <v>53</v>
      </c>
      <c r="BA5251" t="s">
        <v>53</v>
      </c>
    </row>
    <row r="5252" spans="1:53" x14ac:dyDescent="0.35">
      <c r="A5252" t="s">
        <v>81</v>
      </c>
      <c r="B5252">
        <v>1000</v>
      </c>
      <c r="C5252">
        <v>7</v>
      </c>
      <c r="D5252" t="s">
        <v>51</v>
      </c>
      <c r="E5252" t="s">
        <v>52</v>
      </c>
      <c r="F5252" t="s">
        <v>54</v>
      </c>
      <c r="G5252" t="s">
        <v>55</v>
      </c>
      <c r="H5252" t="s">
        <v>56</v>
      </c>
      <c r="I5252" t="s">
        <v>55</v>
      </c>
      <c r="J5252">
        <v>7</v>
      </c>
      <c r="K5252" t="s">
        <v>55</v>
      </c>
      <c r="L5252">
        <v>7</v>
      </c>
      <c r="M5252">
        <v>0.298214286</v>
      </c>
      <c r="N5252">
        <v>0.28749999999999998</v>
      </c>
      <c r="O5252">
        <v>0.21249999999999999</v>
      </c>
      <c r="P5252">
        <v>0.29249999999999998</v>
      </c>
      <c r="Q5252">
        <v>7.2</v>
      </c>
      <c r="R5252">
        <v>2.2999999999999998</v>
      </c>
      <c r="S5252">
        <v>1.5</v>
      </c>
      <c r="T5252">
        <v>5.7</v>
      </c>
      <c r="U5252">
        <v>18.5</v>
      </c>
      <c r="V5252">
        <v>8</v>
      </c>
      <c r="W5252">
        <v>8</v>
      </c>
      <c r="X5252">
        <v>20</v>
      </c>
      <c r="Y5252">
        <v>7.7</v>
      </c>
      <c r="Z5252">
        <v>0</v>
      </c>
      <c r="AA5252">
        <v>0</v>
      </c>
      <c r="AB5252">
        <v>0</v>
      </c>
      <c r="AC5252" t="s">
        <v>53</v>
      </c>
      <c r="AD5252">
        <v>-236.64232820000001</v>
      </c>
      <c r="AE5252" t="s">
        <v>53</v>
      </c>
      <c r="AF5252" t="s">
        <v>53</v>
      </c>
      <c r="AG5252" t="s">
        <v>53</v>
      </c>
      <c r="AH5252" t="s">
        <v>53</v>
      </c>
      <c r="AI5252" t="s">
        <v>53</v>
      </c>
      <c r="AJ5252" t="s">
        <v>53</v>
      </c>
      <c r="AK5252" t="s">
        <v>53</v>
      </c>
      <c r="AL5252" t="s">
        <v>53</v>
      </c>
      <c r="AM5252" t="s">
        <v>53</v>
      </c>
      <c r="AN5252" t="s">
        <v>53</v>
      </c>
      <c r="AO5252" t="s">
        <v>53</v>
      </c>
      <c r="AP5252" t="s">
        <v>53</v>
      </c>
      <c r="AQ5252" t="s">
        <v>53</v>
      </c>
      <c r="AR5252" t="s">
        <v>53</v>
      </c>
      <c r="AS5252" t="s">
        <v>53</v>
      </c>
      <c r="AT5252" t="s">
        <v>53</v>
      </c>
      <c r="AU5252" t="s">
        <v>53</v>
      </c>
      <c r="AV5252" t="s">
        <v>53</v>
      </c>
      <c r="AW5252" t="s">
        <v>53</v>
      </c>
      <c r="AX5252" t="s">
        <v>53</v>
      </c>
      <c r="AY5252" t="s">
        <v>53</v>
      </c>
      <c r="AZ5252" t="s">
        <v>53</v>
      </c>
      <c r="BA5252" t="s">
        <v>53</v>
      </c>
    </row>
    <row r="5253" spans="1:53" x14ac:dyDescent="0.35">
      <c r="A5253" t="s">
        <v>81</v>
      </c>
      <c r="B5253">
        <v>1000</v>
      </c>
      <c r="C5253">
        <v>8</v>
      </c>
      <c r="D5253" t="s">
        <v>51</v>
      </c>
      <c r="E5253" t="s">
        <v>52</v>
      </c>
      <c r="F5253" t="s">
        <v>54</v>
      </c>
      <c r="G5253" t="s">
        <v>55</v>
      </c>
      <c r="H5253" t="s">
        <v>56</v>
      </c>
      <c r="I5253" t="s">
        <v>55</v>
      </c>
      <c r="J5253">
        <v>8</v>
      </c>
      <c r="K5253" t="s">
        <v>55</v>
      </c>
      <c r="L5253">
        <v>8</v>
      </c>
      <c r="M5253">
        <v>0.298214286</v>
      </c>
      <c r="N5253">
        <v>0.28749999999999998</v>
      </c>
      <c r="O5253">
        <v>0.21249999999999999</v>
      </c>
      <c r="P5253">
        <v>0.29249999999999998</v>
      </c>
      <c r="Q5253">
        <v>7.2</v>
      </c>
      <c r="R5253">
        <v>2.2999999999999998</v>
      </c>
      <c r="S5253">
        <v>1.5</v>
      </c>
      <c r="T5253">
        <v>5.7</v>
      </c>
      <c r="U5253">
        <v>18.5</v>
      </c>
      <c r="V5253">
        <v>8</v>
      </c>
      <c r="W5253">
        <v>8</v>
      </c>
      <c r="X5253">
        <v>20</v>
      </c>
      <c r="Y5253">
        <v>7.7</v>
      </c>
      <c r="Z5253">
        <v>0</v>
      </c>
      <c r="AA5253">
        <v>0</v>
      </c>
      <c r="AB5253">
        <v>0</v>
      </c>
      <c r="AC5253" t="s">
        <v>53</v>
      </c>
      <c r="AD5253">
        <v>-236.64232820000001</v>
      </c>
      <c r="AE5253" t="s">
        <v>53</v>
      </c>
      <c r="AF5253" t="s">
        <v>53</v>
      </c>
      <c r="AG5253" t="s">
        <v>53</v>
      </c>
      <c r="AH5253" t="s">
        <v>53</v>
      </c>
      <c r="AI5253" t="s">
        <v>53</v>
      </c>
      <c r="AJ5253" t="s">
        <v>53</v>
      </c>
      <c r="AK5253" t="s">
        <v>53</v>
      </c>
      <c r="AL5253" t="s">
        <v>53</v>
      </c>
      <c r="AM5253" t="s">
        <v>53</v>
      </c>
      <c r="AN5253" t="s">
        <v>53</v>
      </c>
      <c r="AO5253" t="s">
        <v>53</v>
      </c>
      <c r="AP5253" t="s">
        <v>53</v>
      </c>
      <c r="AQ5253" t="s">
        <v>53</v>
      </c>
      <c r="AR5253" t="s">
        <v>53</v>
      </c>
      <c r="AS5253" t="s">
        <v>53</v>
      </c>
      <c r="AT5253" t="s">
        <v>53</v>
      </c>
      <c r="AU5253" t="s">
        <v>53</v>
      </c>
      <c r="AV5253" t="s">
        <v>53</v>
      </c>
      <c r="AW5253" t="s">
        <v>53</v>
      </c>
      <c r="AX5253" t="s">
        <v>53</v>
      </c>
      <c r="AY5253" t="s">
        <v>53</v>
      </c>
      <c r="AZ5253" t="s">
        <v>53</v>
      </c>
      <c r="BA5253" t="s">
        <v>53</v>
      </c>
    </row>
    <row r="5254" spans="1:53" x14ac:dyDescent="0.35">
      <c r="A5254" t="s">
        <v>81</v>
      </c>
      <c r="B5254">
        <v>1000</v>
      </c>
      <c r="C5254">
        <v>9</v>
      </c>
      <c r="D5254" t="s">
        <v>51</v>
      </c>
      <c r="E5254" t="s">
        <v>52</v>
      </c>
      <c r="F5254" t="s">
        <v>54</v>
      </c>
      <c r="G5254" t="s">
        <v>55</v>
      </c>
      <c r="H5254" t="s">
        <v>56</v>
      </c>
      <c r="I5254" t="s">
        <v>55</v>
      </c>
      <c r="J5254">
        <v>9</v>
      </c>
      <c r="K5254" t="s">
        <v>55</v>
      </c>
      <c r="L5254">
        <v>9</v>
      </c>
      <c r="M5254">
        <v>0.32202381000000002</v>
      </c>
      <c r="N5254">
        <v>0.28749999999999998</v>
      </c>
      <c r="O5254">
        <v>0.2225</v>
      </c>
      <c r="P5254">
        <v>0.30297618999999998</v>
      </c>
      <c r="Q5254">
        <v>7</v>
      </c>
      <c r="R5254">
        <v>2.2999999999999998</v>
      </c>
      <c r="S5254">
        <v>1.3</v>
      </c>
      <c r="T5254">
        <v>5.7</v>
      </c>
      <c r="U5254">
        <v>18.7</v>
      </c>
      <c r="V5254">
        <v>8</v>
      </c>
      <c r="W5254">
        <v>8</v>
      </c>
      <c r="X5254">
        <v>20</v>
      </c>
      <c r="Y5254">
        <v>7.1</v>
      </c>
      <c r="Z5254">
        <v>0</v>
      </c>
      <c r="AA5254">
        <v>0</v>
      </c>
      <c r="AB5254">
        <v>0</v>
      </c>
      <c r="AC5254" t="s">
        <v>53</v>
      </c>
      <c r="AD5254">
        <v>-236.9194617</v>
      </c>
      <c r="AE5254" t="s">
        <v>53</v>
      </c>
      <c r="AF5254" t="s">
        <v>53</v>
      </c>
      <c r="AG5254" t="s">
        <v>53</v>
      </c>
      <c r="AH5254" t="s">
        <v>53</v>
      </c>
      <c r="AI5254" t="s">
        <v>53</v>
      </c>
      <c r="AJ5254" t="s">
        <v>53</v>
      </c>
      <c r="AK5254" t="s">
        <v>53</v>
      </c>
      <c r="AL5254" t="s">
        <v>53</v>
      </c>
      <c r="AM5254" t="s">
        <v>53</v>
      </c>
      <c r="AN5254" t="s">
        <v>53</v>
      </c>
      <c r="AO5254" t="s">
        <v>53</v>
      </c>
      <c r="AP5254" t="s">
        <v>53</v>
      </c>
      <c r="AQ5254" t="s">
        <v>53</v>
      </c>
      <c r="AR5254" t="s">
        <v>53</v>
      </c>
      <c r="AS5254" t="s">
        <v>53</v>
      </c>
      <c r="AT5254" t="s">
        <v>53</v>
      </c>
      <c r="AU5254" t="s">
        <v>53</v>
      </c>
      <c r="AV5254" t="s">
        <v>53</v>
      </c>
      <c r="AW5254" t="s">
        <v>53</v>
      </c>
      <c r="AX5254" t="s">
        <v>53</v>
      </c>
      <c r="AY5254" t="s">
        <v>53</v>
      </c>
      <c r="AZ5254" t="s">
        <v>53</v>
      </c>
      <c r="BA5254" t="s">
        <v>53</v>
      </c>
    </row>
    <row r="5255" spans="1:53" x14ac:dyDescent="0.35">
      <c r="A5255" t="s">
        <v>81</v>
      </c>
      <c r="B5255">
        <v>1000</v>
      </c>
      <c r="C5255">
        <v>10</v>
      </c>
      <c r="D5255" t="s">
        <v>51</v>
      </c>
      <c r="E5255" t="s">
        <v>52</v>
      </c>
      <c r="F5255" t="s">
        <v>54</v>
      </c>
      <c r="G5255" t="s">
        <v>55</v>
      </c>
      <c r="H5255" t="s">
        <v>56</v>
      </c>
      <c r="I5255" t="s">
        <v>55</v>
      </c>
      <c r="J5255">
        <v>10</v>
      </c>
      <c r="K5255" t="s">
        <v>55</v>
      </c>
      <c r="L5255">
        <v>10</v>
      </c>
      <c r="M5255">
        <v>0.29702381</v>
      </c>
      <c r="N5255">
        <v>0.26250000000000001</v>
      </c>
      <c r="O5255">
        <v>0.19750000000000001</v>
      </c>
      <c r="P5255">
        <v>0.27797619000000001</v>
      </c>
      <c r="Q5255">
        <v>7.2</v>
      </c>
      <c r="R5255">
        <v>2.1</v>
      </c>
      <c r="S5255">
        <v>1.3</v>
      </c>
      <c r="T5255">
        <v>5.9</v>
      </c>
      <c r="U5255">
        <v>18.7</v>
      </c>
      <c r="V5255">
        <v>8</v>
      </c>
      <c r="W5255">
        <v>8</v>
      </c>
      <c r="X5255">
        <v>20</v>
      </c>
      <c r="Y5255">
        <v>7.1</v>
      </c>
      <c r="Z5255">
        <v>0</v>
      </c>
      <c r="AA5255">
        <v>0</v>
      </c>
      <c r="AB5255">
        <v>0</v>
      </c>
      <c r="AC5255" t="s">
        <v>53</v>
      </c>
      <c r="AD5255">
        <v>-236.79083059999999</v>
      </c>
      <c r="AE5255" t="s">
        <v>53</v>
      </c>
      <c r="AF5255" t="s">
        <v>53</v>
      </c>
      <c r="AG5255" t="s">
        <v>53</v>
      </c>
      <c r="AH5255" t="s">
        <v>53</v>
      </c>
      <c r="AI5255" t="s">
        <v>53</v>
      </c>
      <c r="AJ5255" t="s">
        <v>53</v>
      </c>
      <c r="AK5255" t="s">
        <v>53</v>
      </c>
      <c r="AL5255" t="s">
        <v>53</v>
      </c>
      <c r="AM5255" t="s">
        <v>53</v>
      </c>
      <c r="AN5255" t="s">
        <v>53</v>
      </c>
      <c r="AO5255" t="s">
        <v>53</v>
      </c>
      <c r="AP5255" t="s">
        <v>53</v>
      </c>
      <c r="AQ5255" t="s">
        <v>53</v>
      </c>
      <c r="AR5255" t="s">
        <v>53</v>
      </c>
      <c r="AS5255" t="s">
        <v>53</v>
      </c>
      <c r="AT5255" t="s">
        <v>53</v>
      </c>
      <c r="AU5255" t="s">
        <v>53</v>
      </c>
      <c r="AV5255" t="s">
        <v>53</v>
      </c>
      <c r="AW5255" t="s">
        <v>53</v>
      </c>
      <c r="AX5255" t="s">
        <v>53</v>
      </c>
      <c r="AY5255" t="s">
        <v>53</v>
      </c>
      <c r="AZ5255" t="s">
        <v>53</v>
      </c>
      <c r="BA5255" t="s">
        <v>53</v>
      </c>
    </row>
    <row r="5256" spans="1:53" x14ac:dyDescent="0.35">
      <c r="A5256" t="s">
        <v>81</v>
      </c>
      <c r="B5256">
        <v>1000</v>
      </c>
      <c r="C5256">
        <v>11</v>
      </c>
      <c r="D5256" t="s">
        <v>51</v>
      </c>
      <c r="E5256" t="s">
        <v>52</v>
      </c>
      <c r="F5256" t="s">
        <v>54</v>
      </c>
      <c r="G5256" t="s">
        <v>55</v>
      </c>
      <c r="H5256" t="s">
        <v>56</v>
      </c>
      <c r="I5256" t="s">
        <v>55</v>
      </c>
      <c r="J5256">
        <v>11</v>
      </c>
      <c r="K5256" t="s">
        <v>55</v>
      </c>
      <c r="L5256">
        <v>11</v>
      </c>
      <c r="M5256">
        <v>0.31023809499999999</v>
      </c>
      <c r="N5256">
        <v>0.26250000000000001</v>
      </c>
      <c r="O5256">
        <v>0.20250000000000001</v>
      </c>
      <c r="P5256">
        <v>0.28291208800000001</v>
      </c>
      <c r="Q5256">
        <v>7.1</v>
      </c>
      <c r="R5256">
        <v>2.1</v>
      </c>
      <c r="S5256">
        <v>1.2</v>
      </c>
      <c r="T5256">
        <v>5.9</v>
      </c>
      <c r="U5256">
        <v>18.8</v>
      </c>
      <c r="V5256">
        <v>8</v>
      </c>
      <c r="W5256">
        <v>8</v>
      </c>
      <c r="X5256">
        <v>20</v>
      </c>
      <c r="Y5256">
        <v>6.8</v>
      </c>
      <c r="Z5256">
        <v>0</v>
      </c>
      <c r="AA5256">
        <v>0</v>
      </c>
      <c r="AB5256">
        <v>0</v>
      </c>
      <c r="AC5256" t="s">
        <v>53</v>
      </c>
      <c r="AD5256">
        <v>-237.11575289999999</v>
      </c>
      <c r="AE5256" t="s">
        <v>53</v>
      </c>
      <c r="AF5256" t="s">
        <v>53</v>
      </c>
      <c r="AG5256" t="s">
        <v>53</v>
      </c>
      <c r="AH5256" t="s">
        <v>53</v>
      </c>
      <c r="AI5256" t="s">
        <v>53</v>
      </c>
      <c r="AJ5256" t="s">
        <v>53</v>
      </c>
      <c r="AK5256" t="s">
        <v>53</v>
      </c>
      <c r="AL5256" t="s">
        <v>53</v>
      </c>
      <c r="AM5256" t="s">
        <v>53</v>
      </c>
      <c r="AN5256" t="s">
        <v>53</v>
      </c>
      <c r="AO5256" t="s">
        <v>53</v>
      </c>
      <c r="AP5256" t="s">
        <v>53</v>
      </c>
      <c r="AQ5256" t="s">
        <v>53</v>
      </c>
      <c r="AR5256" t="s">
        <v>53</v>
      </c>
      <c r="AS5256" t="s">
        <v>53</v>
      </c>
      <c r="AT5256" t="s">
        <v>53</v>
      </c>
      <c r="AU5256" t="s">
        <v>53</v>
      </c>
      <c r="AV5256" t="s">
        <v>53</v>
      </c>
      <c r="AW5256" t="s">
        <v>53</v>
      </c>
      <c r="AX5256" t="s">
        <v>53</v>
      </c>
      <c r="AY5256" t="s">
        <v>53</v>
      </c>
      <c r="AZ5256" t="s">
        <v>53</v>
      </c>
      <c r="BA5256" t="s">
        <v>53</v>
      </c>
    </row>
    <row r="5257" spans="1:53" x14ac:dyDescent="0.35">
      <c r="A5257" t="s">
        <v>81</v>
      </c>
      <c r="B5257">
        <v>1000</v>
      </c>
      <c r="C5257">
        <v>12</v>
      </c>
      <c r="D5257" t="s">
        <v>51</v>
      </c>
      <c r="E5257" t="s">
        <v>52</v>
      </c>
      <c r="F5257" t="s">
        <v>54</v>
      </c>
      <c r="G5257" t="s">
        <v>55</v>
      </c>
      <c r="H5257" t="s">
        <v>56</v>
      </c>
      <c r="I5257" t="s">
        <v>55</v>
      </c>
      <c r="J5257">
        <v>12</v>
      </c>
      <c r="K5257" t="s">
        <v>55</v>
      </c>
      <c r="L5257">
        <v>12</v>
      </c>
      <c r="M5257">
        <v>0.315595238</v>
      </c>
      <c r="N5257">
        <v>0.26250000000000001</v>
      </c>
      <c r="O5257">
        <v>0.20749999999999999</v>
      </c>
      <c r="P5257">
        <v>0.28541208800000001</v>
      </c>
      <c r="Q5257">
        <v>7</v>
      </c>
      <c r="R5257">
        <v>2.1</v>
      </c>
      <c r="S5257">
        <v>1.1000000000000001</v>
      </c>
      <c r="T5257">
        <v>5.9</v>
      </c>
      <c r="U5257">
        <v>18.899999999999999</v>
      </c>
      <c r="V5257">
        <v>8</v>
      </c>
      <c r="W5257">
        <v>8</v>
      </c>
      <c r="X5257">
        <v>20</v>
      </c>
      <c r="Y5257">
        <v>6.7</v>
      </c>
      <c r="Z5257">
        <v>0</v>
      </c>
      <c r="AA5257">
        <v>0</v>
      </c>
      <c r="AB5257">
        <v>0</v>
      </c>
      <c r="AC5257" t="s">
        <v>53</v>
      </c>
      <c r="AD5257">
        <v>-236.9157529</v>
      </c>
      <c r="AE5257" t="s">
        <v>53</v>
      </c>
      <c r="AF5257" t="s">
        <v>53</v>
      </c>
      <c r="AG5257" t="s">
        <v>53</v>
      </c>
      <c r="AH5257" t="s">
        <v>53</v>
      </c>
      <c r="AI5257" t="s">
        <v>53</v>
      </c>
      <c r="AJ5257" t="s">
        <v>53</v>
      </c>
      <c r="AK5257" t="s">
        <v>53</v>
      </c>
      <c r="AL5257" t="s">
        <v>53</v>
      </c>
      <c r="AM5257" t="s">
        <v>53</v>
      </c>
      <c r="AN5257" t="s">
        <v>53</v>
      </c>
      <c r="AO5257" t="s">
        <v>53</v>
      </c>
      <c r="AP5257" t="s">
        <v>53</v>
      </c>
      <c r="AQ5257" t="s">
        <v>53</v>
      </c>
      <c r="AR5257" t="s">
        <v>53</v>
      </c>
      <c r="AS5257" t="s">
        <v>53</v>
      </c>
      <c r="AT5257" t="s">
        <v>53</v>
      </c>
      <c r="AU5257" t="s">
        <v>53</v>
      </c>
      <c r="AV5257" t="s">
        <v>53</v>
      </c>
      <c r="AW5257" t="s">
        <v>53</v>
      </c>
      <c r="AX5257" t="s">
        <v>53</v>
      </c>
      <c r="AY5257" t="s">
        <v>53</v>
      </c>
      <c r="AZ5257" t="s">
        <v>53</v>
      </c>
      <c r="BA5257" t="s">
        <v>53</v>
      </c>
    </row>
    <row r="5258" spans="1:53" x14ac:dyDescent="0.35">
      <c r="A5258" t="s">
        <v>81</v>
      </c>
      <c r="B5258">
        <v>1000</v>
      </c>
      <c r="C5258">
        <v>13</v>
      </c>
      <c r="D5258" t="s">
        <v>51</v>
      </c>
      <c r="E5258" t="s">
        <v>52</v>
      </c>
      <c r="F5258" t="s">
        <v>54</v>
      </c>
      <c r="G5258" t="s">
        <v>55</v>
      </c>
      <c r="H5258" t="s">
        <v>56</v>
      </c>
      <c r="I5258" t="s">
        <v>55</v>
      </c>
      <c r="J5258">
        <v>13</v>
      </c>
      <c r="K5258" t="s">
        <v>55</v>
      </c>
      <c r="L5258">
        <v>13</v>
      </c>
      <c r="M5258">
        <v>0.308452381</v>
      </c>
      <c r="N5258">
        <v>0.25</v>
      </c>
      <c r="O5258">
        <v>0.20499999999999999</v>
      </c>
      <c r="P5258">
        <v>0.27493589699999998</v>
      </c>
      <c r="Q5258">
        <v>6.9</v>
      </c>
      <c r="R5258">
        <v>2</v>
      </c>
      <c r="S5258">
        <v>0.9</v>
      </c>
      <c r="T5258">
        <v>6</v>
      </c>
      <c r="U5258">
        <v>19.100000000000001</v>
      </c>
      <c r="V5258">
        <v>8</v>
      </c>
      <c r="W5258">
        <v>8</v>
      </c>
      <c r="X5258">
        <v>20</v>
      </c>
      <c r="Y5258">
        <v>6.5</v>
      </c>
      <c r="Z5258">
        <v>0</v>
      </c>
      <c r="AA5258">
        <v>0</v>
      </c>
      <c r="AB5258">
        <v>0</v>
      </c>
      <c r="AC5258" t="s">
        <v>53</v>
      </c>
      <c r="AD5258">
        <v>-237.7601104</v>
      </c>
      <c r="AE5258" t="s">
        <v>53</v>
      </c>
      <c r="AF5258" t="s">
        <v>53</v>
      </c>
      <c r="AG5258" t="s">
        <v>53</v>
      </c>
      <c r="AH5258" t="s">
        <v>53</v>
      </c>
      <c r="AI5258" t="s">
        <v>53</v>
      </c>
      <c r="AJ5258" t="s">
        <v>53</v>
      </c>
      <c r="AK5258" t="s">
        <v>53</v>
      </c>
      <c r="AL5258" t="s">
        <v>53</v>
      </c>
      <c r="AM5258" t="s">
        <v>53</v>
      </c>
      <c r="AN5258" t="s">
        <v>53</v>
      </c>
      <c r="AO5258" t="s">
        <v>53</v>
      </c>
      <c r="AP5258" t="s">
        <v>53</v>
      </c>
      <c r="AQ5258" t="s">
        <v>53</v>
      </c>
      <c r="AR5258" t="s">
        <v>53</v>
      </c>
      <c r="AS5258" t="s">
        <v>53</v>
      </c>
      <c r="AT5258" t="s">
        <v>53</v>
      </c>
      <c r="AU5258" t="s">
        <v>53</v>
      </c>
      <c r="AV5258" t="s">
        <v>53</v>
      </c>
      <c r="AW5258" t="s">
        <v>53</v>
      </c>
      <c r="AX5258" t="s">
        <v>53</v>
      </c>
      <c r="AY5258" t="s">
        <v>53</v>
      </c>
      <c r="AZ5258" t="s">
        <v>53</v>
      </c>
      <c r="BA5258" t="s">
        <v>53</v>
      </c>
    </row>
    <row r="5259" spans="1:53" x14ac:dyDescent="0.35">
      <c r="A5259" t="s">
        <v>81</v>
      </c>
      <c r="B5259">
        <v>1000</v>
      </c>
      <c r="C5259">
        <v>14</v>
      </c>
      <c r="D5259" t="s">
        <v>51</v>
      </c>
      <c r="E5259" t="s">
        <v>52</v>
      </c>
      <c r="F5259" t="s">
        <v>54</v>
      </c>
      <c r="G5259" t="s">
        <v>55</v>
      </c>
      <c r="H5259" t="s">
        <v>56</v>
      </c>
      <c r="I5259" t="s">
        <v>55</v>
      </c>
      <c r="J5259">
        <v>14</v>
      </c>
      <c r="K5259" t="s">
        <v>55</v>
      </c>
      <c r="L5259">
        <v>14</v>
      </c>
      <c r="M5259">
        <v>0.34476190499999998</v>
      </c>
      <c r="N5259">
        <v>0.26250000000000001</v>
      </c>
      <c r="O5259">
        <v>0.2475</v>
      </c>
      <c r="P5259">
        <v>0.297435897</v>
      </c>
      <c r="Q5259">
        <v>6.2</v>
      </c>
      <c r="R5259">
        <v>2.1</v>
      </c>
      <c r="S5259">
        <v>0.3</v>
      </c>
      <c r="T5259">
        <v>5.9</v>
      </c>
      <c r="U5259">
        <v>19.7</v>
      </c>
      <c r="V5259">
        <v>8</v>
      </c>
      <c r="W5259">
        <v>8</v>
      </c>
      <c r="X5259">
        <v>20</v>
      </c>
      <c r="Y5259">
        <v>6.1</v>
      </c>
      <c r="Z5259">
        <v>0</v>
      </c>
      <c r="AA5259">
        <v>0</v>
      </c>
      <c r="AB5259">
        <v>0</v>
      </c>
      <c r="AC5259" t="s">
        <v>53</v>
      </c>
      <c r="AD5259">
        <v>-237.4335864</v>
      </c>
      <c r="AE5259" t="s">
        <v>53</v>
      </c>
      <c r="AF5259" t="s">
        <v>53</v>
      </c>
      <c r="AG5259" t="s">
        <v>53</v>
      </c>
      <c r="AH5259" t="s">
        <v>53</v>
      </c>
      <c r="AI5259" t="s">
        <v>53</v>
      </c>
      <c r="AJ5259" t="s">
        <v>53</v>
      </c>
      <c r="AK5259" t="s">
        <v>53</v>
      </c>
      <c r="AL5259" t="s">
        <v>53</v>
      </c>
      <c r="AM5259" t="s">
        <v>53</v>
      </c>
      <c r="AN5259" t="s">
        <v>53</v>
      </c>
      <c r="AO5259" t="s">
        <v>53</v>
      </c>
      <c r="AP5259" t="s">
        <v>53</v>
      </c>
      <c r="AQ5259" t="s">
        <v>53</v>
      </c>
      <c r="AR5259" t="s">
        <v>53</v>
      </c>
      <c r="AS5259" t="s">
        <v>53</v>
      </c>
      <c r="AT5259" t="s">
        <v>53</v>
      </c>
      <c r="AU5259" t="s">
        <v>53</v>
      </c>
      <c r="AV5259" t="s">
        <v>53</v>
      </c>
      <c r="AW5259" t="s">
        <v>53</v>
      </c>
      <c r="AX5259" t="s">
        <v>53</v>
      </c>
      <c r="AY5259" t="s">
        <v>53</v>
      </c>
      <c r="AZ5259" t="s">
        <v>53</v>
      </c>
      <c r="BA5259" t="s">
        <v>53</v>
      </c>
    </row>
    <row r="5260" spans="1:53" x14ac:dyDescent="0.35">
      <c r="A5260" t="s">
        <v>81</v>
      </c>
      <c r="B5260">
        <v>1000</v>
      </c>
      <c r="C5260">
        <v>15</v>
      </c>
      <c r="D5260" t="s">
        <v>51</v>
      </c>
      <c r="E5260" t="s">
        <v>52</v>
      </c>
      <c r="F5260" t="s">
        <v>54</v>
      </c>
      <c r="G5260" t="s">
        <v>55</v>
      </c>
      <c r="H5260" t="s">
        <v>56</v>
      </c>
      <c r="I5260" t="s">
        <v>55</v>
      </c>
      <c r="J5260">
        <v>15</v>
      </c>
      <c r="K5260" t="s">
        <v>55</v>
      </c>
      <c r="L5260">
        <v>15</v>
      </c>
      <c r="M5260">
        <v>0.35142857100000002</v>
      </c>
      <c r="N5260">
        <v>0.26250000000000001</v>
      </c>
      <c r="O5260">
        <v>0.2475</v>
      </c>
      <c r="P5260">
        <v>0.2996337</v>
      </c>
      <c r="Q5260">
        <v>6.2</v>
      </c>
      <c r="R5260">
        <v>2.1</v>
      </c>
      <c r="S5260">
        <v>0.3</v>
      </c>
      <c r="T5260">
        <v>5.9</v>
      </c>
      <c r="U5260">
        <v>19.7</v>
      </c>
      <c r="V5260">
        <v>8</v>
      </c>
      <c r="W5260">
        <v>8</v>
      </c>
      <c r="X5260">
        <v>20</v>
      </c>
      <c r="Y5260">
        <v>6</v>
      </c>
      <c r="Z5260">
        <v>0</v>
      </c>
      <c r="AA5260">
        <v>0</v>
      </c>
      <c r="AB5260">
        <v>0</v>
      </c>
      <c r="AC5260" t="s">
        <v>53</v>
      </c>
      <c r="AD5260">
        <v>-238.20297239999999</v>
      </c>
      <c r="AE5260" t="s">
        <v>53</v>
      </c>
      <c r="AF5260" t="s">
        <v>53</v>
      </c>
      <c r="AG5260" t="s">
        <v>53</v>
      </c>
      <c r="AH5260" t="s">
        <v>53</v>
      </c>
      <c r="AI5260" t="s">
        <v>53</v>
      </c>
      <c r="AJ5260" t="s">
        <v>53</v>
      </c>
      <c r="AK5260" t="s">
        <v>53</v>
      </c>
      <c r="AL5260" t="s">
        <v>53</v>
      </c>
      <c r="AM5260" t="s">
        <v>53</v>
      </c>
      <c r="AN5260" t="s">
        <v>53</v>
      </c>
      <c r="AO5260" t="s">
        <v>53</v>
      </c>
      <c r="AP5260" t="s">
        <v>53</v>
      </c>
      <c r="AQ5260" t="s">
        <v>53</v>
      </c>
      <c r="AR5260" t="s">
        <v>53</v>
      </c>
      <c r="AS5260" t="s">
        <v>53</v>
      </c>
      <c r="AT5260" t="s">
        <v>53</v>
      </c>
      <c r="AU5260" t="s">
        <v>53</v>
      </c>
      <c r="AV5260" t="s">
        <v>53</v>
      </c>
      <c r="AW5260" t="s">
        <v>53</v>
      </c>
      <c r="AX5260" t="s">
        <v>53</v>
      </c>
      <c r="AY5260" t="s">
        <v>53</v>
      </c>
      <c r="AZ5260" t="s">
        <v>53</v>
      </c>
      <c r="BA5260" t="s">
        <v>53</v>
      </c>
    </row>
    <row r="5261" spans="1:53" x14ac:dyDescent="0.35">
      <c r="A5261" t="s">
        <v>81</v>
      </c>
      <c r="B5261">
        <v>1000</v>
      </c>
      <c r="C5261">
        <v>16</v>
      </c>
      <c r="D5261" t="s">
        <v>51</v>
      </c>
      <c r="E5261" t="s">
        <v>52</v>
      </c>
      <c r="F5261" t="s">
        <v>54</v>
      </c>
      <c r="G5261" t="s">
        <v>55</v>
      </c>
      <c r="H5261" t="s">
        <v>56</v>
      </c>
      <c r="I5261" t="s">
        <v>55</v>
      </c>
      <c r="J5261">
        <v>16</v>
      </c>
      <c r="K5261" t="s">
        <v>55</v>
      </c>
      <c r="L5261">
        <v>16</v>
      </c>
      <c r="M5261">
        <v>0.34666666699999998</v>
      </c>
      <c r="N5261">
        <v>0.25</v>
      </c>
      <c r="O5261">
        <v>0.245</v>
      </c>
      <c r="P5261">
        <v>0.29010988999999998</v>
      </c>
      <c r="Q5261">
        <v>6.1</v>
      </c>
      <c r="R5261">
        <v>2</v>
      </c>
      <c r="S5261">
        <v>0.1</v>
      </c>
      <c r="T5261">
        <v>6</v>
      </c>
      <c r="U5261">
        <v>19.899999999999999</v>
      </c>
      <c r="V5261">
        <v>8</v>
      </c>
      <c r="W5261">
        <v>8</v>
      </c>
      <c r="X5261">
        <v>20</v>
      </c>
      <c r="Y5261">
        <v>5.8</v>
      </c>
      <c r="Z5261">
        <v>0</v>
      </c>
      <c r="AA5261">
        <v>0</v>
      </c>
      <c r="AB5261">
        <v>0</v>
      </c>
      <c r="AC5261" t="s">
        <v>53</v>
      </c>
      <c r="AD5261">
        <v>-238.0248431</v>
      </c>
      <c r="AE5261" t="s">
        <v>53</v>
      </c>
      <c r="AF5261" t="s">
        <v>53</v>
      </c>
      <c r="AG5261" t="s">
        <v>53</v>
      </c>
      <c r="AH5261" t="s">
        <v>53</v>
      </c>
      <c r="AI5261" t="s">
        <v>53</v>
      </c>
      <c r="AJ5261" t="s">
        <v>53</v>
      </c>
      <c r="AK5261" t="s">
        <v>53</v>
      </c>
      <c r="AL5261" t="s">
        <v>53</v>
      </c>
      <c r="AM5261" t="s">
        <v>53</v>
      </c>
      <c r="AN5261" t="s">
        <v>53</v>
      </c>
      <c r="AO5261" t="s">
        <v>53</v>
      </c>
      <c r="AP5261" t="s">
        <v>53</v>
      </c>
      <c r="AQ5261" t="s">
        <v>53</v>
      </c>
      <c r="AR5261" t="s">
        <v>53</v>
      </c>
      <c r="AS5261" t="s">
        <v>53</v>
      </c>
      <c r="AT5261" t="s">
        <v>53</v>
      </c>
      <c r="AU5261" t="s">
        <v>53</v>
      </c>
      <c r="AV5261" t="s">
        <v>53</v>
      </c>
      <c r="AW5261" t="s">
        <v>53</v>
      </c>
      <c r="AX5261" t="s">
        <v>53</v>
      </c>
      <c r="AY5261" t="s">
        <v>53</v>
      </c>
      <c r="AZ5261" t="s">
        <v>53</v>
      </c>
      <c r="BA5261" t="s">
        <v>53</v>
      </c>
    </row>
    <row r="5262" spans="1:53" x14ac:dyDescent="0.35">
      <c r="A5262" t="s">
        <v>81</v>
      </c>
      <c r="B5262">
        <v>1000</v>
      </c>
      <c r="C5262">
        <v>17</v>
      </c>
      <c r="D5262" t="s">
        <v>51</v>
      </c>
      <c r="E5262" t="s">
        <v>52</v>
      </c>
      <c r="F5262" t="s">
        <v>54</v>
      </c>
      <c r="G5262" t="s">
        <v>55</v>
      </c>
      <c r="H5262" t="s">
        <v>56</v>
      </c>
      <c r="I5262" t="s">
        <v>55</v>
      </c>
      <c r="J5262">
        <v>17</v>
      </c>
      <c r="K5262" t="s">
        <v>55</v>
      </c>
      <c r="L5262">
        <v>17</v>
      </c>
      <c r="M5262">
        <v>0.34666666699999998</v>
      </c>
      <c r="N5262">
        <v>0.25</v>
      </c>
      <c r="O5262">
        <v>0.245</v>
      </c>
      <c r="P5262">
        <v>0.29010988999999998</v>
      </c>
      <c r="Q5262">
        <v>6.1</v>
      </c>
      <c r="R5262">
        <v>2</v>
      </c>
      <c r="S5262">
        <v>0.1</v>
      </c>
      <c r="T5262">
        <v>6</v>
      </c>
      <c r="U5262">
        <v>19.899999999999999</v>
      </c>
      <c r="V5262">
        <v>8</v>
      </c>
      <c r="W5262">
        <v>8</v>
      </c>
      <c r="X5262">
        <v>20</v>
      </c>
      <c r="Y5262">
        <v>5.8</v>
      </c>
      <c r="Z5262">
        <v>0</v>
      </c>
      <c r="AA5262">
        <v>0</v>
      </c>
      <c r="AB5262">
        <v>0</v>
      </c>
      <c r="AC5262" t="s">
        <v>53</v>
      </c>
      <c r="AD5262">
        <v>-238.0248431</v>
      </c>
      <c r="AE5262" t="s">
        <v>53</v>
      </c>
      <c r="AF5262" t="s">
        <v>53</v>
      </c>
      <c r="AG5262" t="s">
        <v>53</v>
      </c>
      <c r="AH5262" t="s">
        <v>53</v>
      </c>
      <c r="AI5262" t="s">
        <v>53</v>
      </c>
      <c r="AJ5262" t="s">
        <v>53</v>
      </c>
      <c r="AK5262" t="s">
        <v>53</v>
      </c>
      <c r="AL5262" t="s">
        <v>53</v>
      </c>
      <c r="AM5262" t="s">
        <v>53</v>
      </c>
      <c r="AN5262" t="s">
        <v>53</v>
      </c>
      <c r="AO5262" t="s">
        <v>53</v>
      </c>
      <c r="AP5262" t="s">
        <v>53</v>
      </c>
      <c r="AQ5262" t="s">
        <v>53</v>
      </c>
      <c r="AR5262" t="s">
        <v>53</v>
      </c>
      <c r="AS5262" t="s">
        <v>53</v>
      </c>
      <c r="AT5262" t="s">
        <v>53</v>
      </c>
      <c r="AU5262" t="s">
        <v>53</v>
      </c>
      <c r="AV5262" t="s">
        <v>53</v>
      </c>
      <c r="AW5262" t="s">
        <v>53</v>
      </c>
      <c r="AX5262" t="s">
        <v>53</v>
      </c>
      <c r="AY5262" t="s">
        <v>53</v>
      </c>
      <c r="AZ5262" t="s">
        <v>53</v>
      </c>
      <c r="BA5262" t="s">
        <v>53</v>
      </c>
    </row>
    <row r="5263" spans="1:53" x14ac:dyDescent="0.35">
      <c r="A5263" t="s">
        <v>81</v>
      </c>
      <c r="B5263">
        <v>1000</v>
      </c>
      <c r="C5263">
        <v>18</v>
      </c>
      <c r="D5263" t="s">
        <v>51</v>
      </c>
      <c r="E5263" t="s">
        <v>52</v>
      </c>
      <c r="F5263" t="s">
        <v>54</v>
      </c>
      <c r="G5263" t="s">
        <v>55</v>
      </c>
      <c r="H5263" t="s">
        <v>56</v>
      </c>
      <c r="I5263" t="s">
        <v>55</v>
      </c>
      <c r="J5263">
        <v>18</v>
      </c>
      <c r="K5263" t="s">
        <v>55</v>
      </c>
      <c r="L5263">
        <v>18</v>
      </c>
      <c r="M5263">
        <v>0.35333333300000003</v>
      </c>
      <c r="N5263">
        <v>0.25</v>
      </c>
      <c r="O5263">
        <v>0.245</v>
      </c>
      <c r="P5263">
        <v>0.29230769200000001</v>
      </c>
      <c r="Q5263">
        <v>6.1</v>
      </c>
      <c r="R5263">
        <v>2</v>
      </c>
      <c r="S5263">
        <v>0.1</v>
      </c>
      <c r="T5263">
        <v>6</v>
      </c>
      <c r="U5263">
        <v>19.899999999999999</v>
      </c>
      <c r="V5263">
        <v>8</v>
      </c>
      <c r="W5263">
        <v>8</v>
      </c>
      <c r="X5263">
        <v>20</v>
      </c>
      <c r="Y5263">
        <v>5.7</v>
      </c>
      <c r="Z5263">
        <v>0</v>
      </c>
      <c r="AA5263">
        <v>0</v>
      </c>
      <c r="AB5263">
        <v>0</v>
      </c>
      <c r="AC5263" t="s">
        <v>53</v>
      </c>
      <c r="AD5263">
        <v>-238.84046760000001</v>
      </c>
      <c r="AE5263" t="s">
        <v>53</v>
      </c>
      <c r="AF5263" t="s">
        <v>53</v>
      </c>
      <c r="AG5263" t="s">
        <v>53</v>
      </c>
      <c r="AH5263" t="s">
        <v>53</v>
      </c>
      <c r="AI5263" t="s">
        <v>53</v>
      </c>
      <c r="AJ5263" t="s">
        <v>53</v>
      </c>
      <c r="AK5263" t="s">
        <v>53</v>
      </c>
      <c r="AL5263" t="s">
        <v>53</v>
      </c>
      <c r="AM5263" t="s">
        <v>53</v>
      </c>
      <c r="AN5263" t="s">
        <v>53</v>
      </c>
      <c r="AO5263" t="s">
        <v>53</v>
      </c>
      <c r="AP5263" t="s">
        <v>53</v>
      </c>
      <c r="AQ5263" t="s">
        <v>53</v>
      </c>
      <c r="AR5263" t="s">
        <v>53</v>
      </c>
      <c r="AS5263" t="s">
        <v>53</v>
      </c>
      <c r="AT5263" t="s">
        <v>53</v>
      </c>
      <c r="AU5263" t="s">
        <v>53</v>
      </c>
      <c r="AV5263" t="s">
        <v>53</v>
      </c>
      <c r="AW5263" t="s">
        <v>53</v>
      </c>
      <c r="AX5263" t="s">
        <v>53</v>
      </c>
      <c r="AY5263" t="s">
        <v>53</v>
      </c>
      <c r="AZ5263" t="s">
        <v>53</v>
      </c>
      <c r="BA5263" t="s">
        <v>53</v>
      </c>
    </row>
    <row r="5264" spans="1:53" x14ac:dyDescent="0.35">
      <c r="A5264" t="s">
        <v>81</v>
      </c>
      <c r="B5264">
        <v>1000</v>
      </c>
      <c r="C5264">
        <v>19</v>
      </c>
      <c r="D5264" t="s">
        <v>51</v>
      </c>
      <c r="E5264" t="s">
        <v>52</v>
      </c>
      <c r="F5264" t="s">
        <v>54</v>
      </c>
      <c r="G5264" t="s">
        <v>55</v>
      </c>
      <c r="H5264" t="s">
        <v>56</v>
      </c>
      <c r="I5264" t="s">
        <v>55</v>
      </c>
      <c r="J5264">
        <v>19</v>
      </c>
      <c r="K5264" t="s">
        <v>55</v>
      </c>
      <c r="L5264">
        <v>19</v>
      </c>
      <c r="M5264">
        <v>0.366666667</v>
      </c>
      <c r="N5264">
        <v>0.25</v>
      </c>
      <c r="O5264">
        <v>0.245</v>
      </c>
      <c r="P5264">
        <v>0.29670329699999998</v>
      </c>
      <c r="Q5264">
        <v>6.1</v>
      </c>
      <c r="R5264">
        <v>2</v>
      </c>
      <c r="S5264">
        <v>0.1</v>
      </c>
      <c r="T5264">
        <v>6</v>
      </c>
      <c r="U5264">
        <v>19.899999999999999</v>
      </c>
      <c r="V5264">
        <v>8</v>
      </c>
      <c r="W5264">
        <v>8</v>
      </c>
      <c r="X5264">
        <v>20</v>
      </c>
      <c r="Y5264">
        <v>5.5</v>
      </c>
      <c r="Z5264">
        <v>0</v>
      </c>
      <c r="AA5264">
        <v>0</v>
      </c>
      <c r="AB5264">
        <v>0</v>
      </c>
      <c r="AC5264" t="s">
        <v>53</v>
      </c>
      <c r="AD5264">
        <v>-238.95028170000001</v>
      </c>
      <c r="AE5264" t="s">
        <v>53</v>
      </c>
      <c r="AF5264" t="s">
        <v>53</v>
      </c>
      <c r="AG5264" t="s">
        <v>53</v>
      </c>
      <c r="AH5264" t="s">
        <v>53</v>
      </c>
      <c r="AI5264" t="s">
        <v>53</v>
      </c>
      <c r="AJ5264" t="s">
        <v>53</v>
      </c>
      <c r="AK5264" t="s">
        <v>53</v>
      </c>
      <c r="AL5264" t="s">
        <v>53</v>
      </c>
      <c r="AM5264" t="s">
        <v>53</v>
      </c>
      <c r="AN5264" t="s">
        <v>53</v>
      </c>
      <c r="AO5264" t="s">
        <v>53</v>
      </c>
      <c r="AP5264" t="s">
        <v>53</v>
      </c>
      <c r="AQ5264" t="s">
        <v>53</v>
      </c>
      <c r="AR5264" t="s">
        <v>53</v>
      </c>
      <c r="AS5264" t="s">
        <v>53</v>
      </c>
      <c r="AT5264" t="s">
        <v>53</v>
      </c>
      <c r="AU5264" t="s">
        <v>53</v>
      </c>
      <c r="AV5264" t="s">
        <v>53</v>
      </c>
      <c r="AW5264" t="s">
        <v>53</v>
      </c>
      <c r="AX5264" t="s">
        <v>53</v>
      </c>
      <c r="AY5264" t="s">
        <v>53</v>
      </c>
      <c r="AZ5264" t="s">
        <v>53</v>
      </c>
      <c r="BA5264" t="s">
        <v>53</v>
      </c>
    </row>
    <row r="5265" spans="1:53" x14ac:dyDescent="0.35">
      <c r="A5265" t="s">
        <v>81</v>
      </c>
      <c r="B5265">
        <v>1000</v>
      </c>
      <c r="C5265">
        <v>20</v>
      </c>
      <c r="D5265" t="s">
        <v>51</v>
      </c>
      <c r="E5265" t="s">
        <v>52</v>
      </c>
      <c r="F5265" t="s">
        <v>54</v>
      </c>
      <c r="G5265" t="s">
        <v>55</v>
      </c>
      <c r="H5265" t="s">
        <v>56</v>
      </c>
      <c r="I5265" t="s">
        <v>55</v>
      </c>
      <c r="J5265">
        <v>20</v>
      </c>
      <c r="K5265" t="s">
        <v>55</v>
      </c>
      <c r="L5265">
        <v>20</v>
      </c>
      <c r="M5265">
        <v>0.366666667</v>
      </c>
      <c r="N5265">
        <v>0.25</v>
      </c>
      <c r="O5265">
        <v>0.245</v>
      </c>
      <c r="P5265">
        <v>0.29670329699999998</v>
      </c>
      <c r="Q5265">
        <v>6.1</v>
      </c>
      <c r="R5265">
        <v>2</v>
      </c>
      <c r="S5265">
        <v>0.1</v>
      </c>
      <c r="T5265">
        <v>6</v>
      </c>
      <c r="U5265">
        <v>19.899999999999999</v>
      </c>
      <c r="V5265">
        <v>8</v>
      </c>
      <c r="W5265">
        <v>8</v>
      </c>
      <c r="X5265">
        <v>20</v>
      </c>
      <c r="Y5265">
        <v>5.5</v>
      </c>
      <c r="Z5265">
        <v>0</v>
      </c>
      <c r="AA5265">
        <v>0</v>
      </c>
      <c r="AB5265">
        <v>0</v>
      </c>
      <c r="AC5265" t="s">
        <v>53</v>
      </c>
      <c r="AD5265">
        <v>-238.95028170000001</v>
      </c>
      <c r="AE5265" t="s">
        <v>53</v>
      </c>
      <c r="AF5265" t="s">
        <v>53</v>
      </c>
      <c r="AG5265" t="s">
        <v>53</v>
      </c>
      <c r="AH5265" t="s">
        <v>53</v>
      </c>
      <c r="AI5265" t="s">
        <v>53</v>
      </c>
      <c r="AJ5265" t="s">
        <v>53</v>
      </c>
      <c r="AK5265" t="s">
        <v>53</v>
      </c>
      <c r="AL5265" t="s">
        <v>53</v>
      </c>
      <c r="AM5265" t="s">
        <v>53</v>
      </c>
      <c r="AN5265" t="s">
        <v>53</v>
      </c>
      <c r="AO5265" t="s">
        <v>53</v>
      </c>
      <c r="AP5265" t="s">
        <v>53</v>
      </c>
      <c r="AQ5265" t="s">
        <v>53</v>
      </c>
      <c r="AR5265" t="s">
        <v>53</v>
      </c>
      <c r="AS5265" t="s">
        <v>53</v>
      </c>
      <c r="AT5265" t="s">
        <v>53</v>
      </c>
      <c r="AU5265" t="s">
        <v>53</v>
      </c>
      <c r="AV5265" t="s">
        <v>53</v>
      </c>
      <c r="AW5265" t="s">
        <v>53</v>
      </c>
      <c r="AX5265" t="s">
        <v>53</v>
      </c>
      <c r="AY5265" t="s">
        <v>53</v>
      </c>
      <c r="AZ5265" t="s">
        <v>53</v>
      </c>
      <c r="BA5265" t="s">
        <v>53</v>
      </c>
    </row>
    <row r="5266" spans="1:53" x14ac:dyDescent="0.35">
      <c r="A5266" t="s">
        <v>81</v>
      </c>
      <c r="B5266">
        <v>1000</v>
      </c>
      <c r="C5266">
        <v>1</v>
      </c>
      <c r="D5266" t="s">
        <v>57</v>
      </c>
      <c r="E5266" t="s">
        <v>52</v>
      </c>
      <c r="F5266" t="s">
        <v>54</v>
      </c>
      <c r="G5266" t="s">
        <v>55</v>
      </c>
      <c r="H5266" t="s">
        <v>58</v>
      </c>
      <c r="I5266" t="s">
        <v>55</v>
      </c>
      <c r="J5266" t="s">
        <v>55</v>
      </c>
      <c r="K5266">
        <v>1</v>
      </c>
      <c r="L5266">
        <v>21</v>
      </c>
      <c r="M5266">
        <v>0.35196969700000003</v>
      </c>
      <c r="N5266">
        <v>0.4375</v>
      </c>
      <c r="O5266">
        <v>0.28249999999999997</v>
      </c>
      <c r="P5266">
        <v>0.389043688</v>
      </c>
      <c r="Q5266">
        <v>7.6</v>
      </c>
      <c r="R5266">
        <v>3.5</v>
      </c>
      <c r="S5266">
        <v>3.1</v>
      </c>
      <c r="T5266">
        <v>4.5</v>
      </c>
      <c r="U5266">
        <v>16.899999999999999</v>
      </c>
      <c r="V5266">
        <v>8</v>
      </c>
      <c r="W5266">
        <v>8</v>
      </c>
      <c r="X5266">
        <v>20</v>
      </c>
      <c r="Y5266">
        <v>10</v>
      </c>
      <c r="Z5266">
        <v>0</v>
      </c>
      <c r="AA5266">
        <v>0</v>
      </c>
      <c r="AB5266">
        <v>0</v>
      </c>
      <c r="AC5266" t="s">
        <v>53</v>
      </c>
      <c r="AD5266">
        <v>-239.3412687</v>
      </c>
      <c r="AE5266" t="s">
        <v>53</v>
      </c>
      <c r="AF5266" t="s">
        <v>53</v>
      </c>
      <c r="AG5266" t="s">
        <v>53</v>
      </c>
      <c r="AH5266" t="s">
        <v>53</v>
      </c>
      <c r="AI5266" t="s">
        <v>53</v>
      </c>
      <c r="AJ5266" t="s">
        <v>53</v>
      </c>
      <c r="AK5266" t="s">
        <v>53</v>
      </c>
      <c r="AL5266" t="s">
        <v>53</v>
      </c>
      <c r="AM5266" t="s">
        <v>53</v>
      </c>
      <c r="AN5266" t="s">
        <v>53</v>
      </c>
      <c r="AO5266" t="s">
        <v>53</v>
      </c>
      <c r="AP5266" t="s">
        <v>53</v>
      </c>
      <c r="AQ5266" t="s">
        <v>53</v>
      </c>
      <c r="AR5266" t="s">
        <v>53</v>
      </c>
      <c r="AS5266" t="s">
        <v>53</v>
      </c>
      <c r="AT5266" t="s">
        <v>53</v>
      </c>
      <c r="AU5266" t="s">
        <v>53</v>
      </c>
      <c r="AV5266" t="s">
        <v>53</v>
      </c>
      <c r="AW5266" t="s">
        <v>53</v>
      </c>
      <c r="AX5266" t="s">
        <v>53</v>
      </c>
      <c r="AY5266" t="s">
        <v>53</v>
      </c>
      <c r="AZ5266" t="s">
        <v>53</v>
      </c>
      <c r="BA5266" t="s">
        <v>53</v>
      </c>
    </row>
    <row r="5267" spans="1:53" x14ac:dyDescent="0.35">
      <c r="A5267" t="s">
        <v>81</v>
      </c>
      <c r="B5267">
        <v>1000</v>
      </c>
      <c r="C5267">
        <v>2</v>
      </c>
      <c r="D5267" t="s">
        <v>57</v>
      </c>
      <c r="E5267" t="s">
        <v>52</v>
      </c>
      <c r="F5267" t="s">
        <v>54</v>
      </c>
      <c r="G5267" t="s">
        <v>55</v>
      </c>
      <c r="H5267" t="s">
        <v>58</v>
      </c>
      <c r="I5267" t="s">
        <v>55</v>
      </c>
      <c r="J5267" t="s">
        <v>55</v>
      </c>
      <c r="K5267">
        <v>2</v>
      </c>
      <c r="L5267">
        <v>22</v>
      </c>
      <c r="M5267">
        <v>0.34484848499999998</v>
      </c>
      <c r="N5267">
        <v>0.46250000000000002</v>
      </c>
      <c r="O5267">
        <v>0.28249999999999997</v>
      </c>
      <c r="P5267">
        <v>0.394619883</v>
      </c>
      <c r="Q5267">
        <v>7.9</v>
      </c>
      <c r="R5267">
        <v>3.7</v>
      </c>
      <c r="S5267">
        <v>3.6</v>
      </c>
      <c r="T5267">
        <v>4.3</v>
      </c>
      <c r="U5267">
        <v>16.399999999999999</v>
      </c>
      <c r="V5267">
        <v>8</v>
      </c>
      <c r="W5267">
        <v>8</v>
      </c>
      <c r="X5267">
        <v>20</v>
      </c>
      <c r="Y5267">
        <v>10.7</v>
      </c>
      <c r="Z5267">
        <v>0</v>
      </c>
      <c r="AA5267">
        <v>0</v>
      </c>
      <c r="AB5267">
        <v>0</v>
      </c>
      <c r="AC5267" t="s">
        <v>53</v>
      </c>
      <c r="AD5267">
        <v>-241.0336035</v>
      </c>
      <c r="AE5267" t="s">
        <v>53</v>
      </c>
      <c r="AF5267" t="s">
        <v>53</v>
      </c>
      <c r="AG5267" t="s">
        <v>53</v>
      </c>
      <c r="AH5267" t="s">
        <v>53</v>
      </c>
      <c r="AI5267" t="s">
        <v>53</v>
      </c>
      <c r="AJ5267" t="s">
        <v>53</v>
      </c>
      <c r="AK5267" t="s">
        <v>53</v>
      </c>
      <c r="AL5267" t="s">
        <v>53</v>
      </c>
      <c r="AM5267" t="s">
        <v>53</v>
      </c>
      <c r="AN5267" t="s">
        <v>53</v>
      </c>
      <c r="AO5267" t="s">
        <v>53</v>
      </c>
      <c r="AP5267" t="s">
        <v>53</v>
      </c>
      <c r="AQ5267" t="s">
        <v>53</v>
      </c>
      <c r="AR5267" t="s">
        <v>53</v>
      </c>
      <c r="AS5267" t="s">
        <v>53</v>
      </c>
      <c r="AT5267" t="s">
        <v>53</v>
      </c>
      <c r="AU5267" t="s">
        <v>53</v>
      </c>
      <c r="AV5267" t="s">
        <v>53</v>
      </c>
      <c r="AW5267" t="s">
        <v>53</v>
      </c>
      <c r="AX5267" t="s">
        <v>53</v>
      </c>
      <c r="AY5267" t="s">
        <v>53</v>
      </c>
      <c r="AZ5267" t="s">
        <v>53</v>
      </c>
      <c r="BA5267" t="s">
        <v>53</v>
      </c>
    </row>
    <row r="5268" spans="1:53" x14ac:dyDescent="0.35">
      <c r="A5268" t="s">
        <v>81</v>
      </c>
      <c r="B5268">
        <v>1000</v>
      </c>
      <c r="C5268">
        <v>3</v>
      </c>
      <c r="D5268" t="s">
        <v>57</v>
      </c>
      <c r="E5268" t="s">
        <v>52</v>
      </c>
      <c r="F5268" t="s">
        <v>54</v>
      </c>
      <c r="G5268" t="s">
        <v>55</v>
      </c>
      <c r="H5268" t="s">
        <v>58</v>
      </c>
      <c r="I5268" t="s">
        <v>55</v>
      </c>
      <c r="J5268" t="s">
        <v>55</v>
      </c>
      <c r="K5268">
        <v>3</v>
      </c>
      <c r="L5268">
        <v>23</v>
      </c>
      <c r="M5268">
        <v>0.31148018599999999</v>
      </c>
      <c r="N5268">
        <v>0.46250000000000002</v>
      </c>
      <c r="O5268">
        <v>0.23250000000000001</v>
      </c>
      <c r="P5268">
        <v>0.37175438599999999</v>
      </c>
      <c r="Q5268">
        <v>8.9</v>
      </c>
      <c r="R5268">
        <v>3.7</v>
      </c>
      <c r="S5268">
        <v>4.5999999999999996</v>
      </c>
      <c r="T5268">
        <v>4.3</v>
      </c>
      <c r="U5268">
        <v>15.4</v>
      </c>
      <c r="V5268">
        <v>8</v>
      </c>
      <c r="W5268">
        <v>8</v>
      </c>
      <c r="X5268">
        <v>20</v>
      </c>
      <c r="Y5268">
        <v>11.8</v>
      </c>
      <c r="Z5268">
        <v>0</v>
      </c>
      <c r="AA5268">
        <v>0</v>
      </c>
      <c r="AB5268">
        <v>0</v>
      </c>
      <c r="AC5268" t="s">
        <v>53</v>
      </c>
      <c r="AD5268">
        <v>-244.65988290000001</v>
      </c>
      <c r="AE5268" t="s">
        <v>53</v>
      </c>
      <c r="AF5268" t="s">
        <v>53</v>
      </c>
      <c r="AG5268" t="s">
        <v>53</v>
      </c>
      <c r="AH5268" t="s">
        <v>53</v>
      </c>
      <c r="AI5268" t="s">
        <v>53</v>
      </c>
      <c r="AJ5268" t="s">
        <v>53</v>
      </c>
      <c r="AK5268" t="s">
        <v>53</v>
      </c>
      <c r="AL5268" t="s">
        <v>53</v>
      </c>
      <c r="AM5268" t="s">
        <v>53</v>
      </c>
      <c r="AN5268" t="s">
        <v>53</v>
      </c>
      <c r="AO5268" t="s">
        <v>53</v>
      </c>
      <c r="AP5268" t="s">
        <v>53</v>
      </c>
      <c r="AQ5268" t="s">
        <v>53</v>
      </c>
      <c r="AR5268" t="s">
        <v>53</v>
      </c>
      <c r="AS5268" t="s">
        <v>53</v>
      </c>
      <c r="AT5268" t="s">
        <v>53</v>
      </c>
      <c r="AU5268" t="s">
        <v>53</v>
      </c>
      <c r="AV5268" t="s">
        <v>53</v>
      </c>
      <c r="AW5268" t="s">
        <v>53</v>
      </c>
      <c r="AX5268" t="s">
        <v>53</v>
      </c>
      <c r="AY5268" t="s">
        <v>53</v>
      </c>
      <c r="AZ5268" t="s">
        <v>53</v>
      </c>
      <c r="BA5268" t="s">
        <v>53</v>
      </c>
    </row>
    <row r="5269" spans="1:53" x14ac:dyDescent="0.35">
      <c r="A5269" t="s">
        <v>81</v>
      </c>
      <c r="B5269">
        <v>1000</v>
      </c>
      <c r="C5269">
        <v>4</v>
      </c>
      <c r="D5269" t="s">
        <v>57</v>
      </c>
      <c r="E5269" t="s">
        <v>52</v>
      </c>
      <c r="F5269" t="s">
        <v>54</v>
      </c>
      <c r="G5269" t="s">
        <v>55</v>
      </c>
      <c r="H5269" t="s">
        <v>58</v>
      </c>
      <c r="I5269" t="s">
        <v>55</v>
      </c>
      <c r="J5269" t="s">
        <v>55</v>
      </c>
      <c r="K5269">
        <v>4</v>
      </c>
      <c r="L5269">
        <v>24</v>
      </c>
      <c r="M5269">
        <v>0.29781052299999999</v>
      </c>
      <c r="N5269">
        <v>0.46250000000000002</v>
      </c>
      <c r="O5269">
        <v>0.20250000000000001</v>
      </c>
      <c r="P5269">
        <v>0.36188881299999998</v>
      </c>
      <c r="Q5269">
        <v>9.5</v>
      </c>
      <c r="R5269">
        <v>3.7</v>
      </c>
      <c r="S5269">
        <v>5.2</v>
      </c>
      <c r="T5269">
        <v>4.3</v>
      </c>
      <c r="U5269">
        <v>14.8</v>
      </c>
      <c r="V5269">
        <v>8</v>
      </c>
      <c r="W5269">
        <v>8</v>
      </c>
      <c r="X5269">
        <v>20</v>
      </c>
      <c r="Y5269">
        <v>12.5</v>
      </c>
      <c r="Z5269">
        <v>0</v>
      </c>
      <c r="AA5269">
        <v>0</v>
      </c>
      <c r="AB5269">
        <v>0</v>
      </c>
      <c r="AC5269" t="s">
        <v>53</v>
      </c>
      <c r="AD5269">
        <v>-247.3555106</v>
      </c>
      <c r="AE5269" t="s">
        <v>53</v>
      </c>
      <c r="AF5269" t="s">
        <v>53</v>
      </c>
      <c r="AG5269" t="s">
        <v>53</v>
      </c>
      <c r="AH5269" t="s">
        <v>53</v>
      </c>
      <c r="AI5269" t="s">
        <v>53</v>
      </c>
      <c r="AJ5269" t="s">
        <v>53</v>
      </c>
      <c r="AK5269" t="s">
        <v>53</v>
      </c>
      <c r="AL5269" t="s">
        <v>53</v>
      </c>
      <c r="AM5269" t="s">
        <v>53</v>
      </c>
      <c r="AN5269" t="s">
        <v>53</v>
      </c>
      <c r="AO5269" t="s">
        <v>53</v>
      </c>
      <c r="AP5269" t="s">
        <v>53</v>
      </c>
      <c r="AQ5269" t="s">
        <v>53</v>
      </c>
      <c r="AR5269" t="s">
        <v>53</v>
      </c>
      <c r="AS5269" t="s">
        <v>53</v>
      </c>
      <c r="AT5269" t="s">
        <v>53</v>
      </c>
      <c r="AU5269" t="s">
        <v>53</v>
      </c>
      <c r="AV5269" t="s">
        <v>53</v>
      </c>
      <c r="AW5269" t="s">
        <v>53</v>
      </c>
      <c r="AX5269" t="s">
        <v>53</v>
      </c>
      <c r="AY5269" t="s">
        <v>53</v>
      </c>
      <c r="AZ5269" t="s">
        <v>53</v>
      </c>
      <c r="BA5269" t="s">
        <v>53</v>
      </c>
    </row>
    <row r="5270" spans="1:53" x14ac:dyDescent="0.35">
      <c r="A5270" t="s">
        <v>81</v>
      </c>
      <c r="B5270">
        <v>1000</v>
      </c>
      <c r="C5270">
        <v>5</v>
      </c>
      <c r="D5270" t="s">
        <v>57</v>
      </c>
      <c r="E5270" t="s">
        <v>52</v>
      </c>
      <c r="F5270" t="s">
        <v>54</v>
      </c>
      <c r="G5270" t="s">
        <v>55</v>
      </c>
      <c r="H5270" t="s">
        <v>58</v>
      </c>
      <c r="I5270" t="s">
        <v>55</v>
      </c>
      <c r="J5270" t="s">
        <v>55</v>
      </c>
      <c r="K5270">
        <v>5</v>
      </c>
      <c r="L5270">
        <v>25</v>
      </c>
      <c r="M5270">
        <v>0.27106227100000002</v>
      </c>
      <c r="N5270">
        <v>0.45</v>
      </c>
      <c r="O5270">
        <v>0.15</v>
      </c>
      <c r="P5270">
        <v>0.337850555</v>
      </c>
      <c r="Q5270">
        <v>10.4</v>
      </c>
      <c r="R5270">
        <v>3.6</v>
      </c>
      <c r="S5270">
        <v>6</v>
      </c>
      <c r="T5270">
        <v>4.4000000000000004</v>
      </c>
      <c r="U5270">
        <v>14</v>
      </c>
      <c r="V5270">
        <v>8</v>
      </c>
      <c r="W5270">
        <v>8</v>
      </c>
      <c r="X5270">
        <v>20</v>
      </c>
      <c r="Y5270">
        <v>13.3</v>
      </c>
      <c r="Z5270">
        <v>0</v>
      </c>
      <c r="AA5270">
        <v>0</v>
      </c>
      <c r="AB5270">
        <v>0</v>
      </c>
      <c r="AC5270" t="s">
        <v>53</v>
      </c>
      <c r="AD5270">
        <v>-249.6115375</v>
      </c>
      <c r="AE5270" t="s">
        <v>53</v>
      </c>
      <c r="AF5270" t="s">
        <v>53</v>
      </c>
      <c r="AG5270" t="s">
        <v>53</v>
      </c>
      <c r="AH5270" t="s">
        <v>53</v>
      </c>
      <c r="AI5270" t="s">
        <v>53</v>
      </c>
      <c r="AJ5270" t="s">
        <v>53</v>
      </c>
      <c r="AK5270" t="s">
        <v>53</v>
      </c>
      <c r="AL5270" t="s">
        <v>53</v>
      </c>
      <c r="AM5270" t="s">
        <v>53</v>
      </c>
      <c r="AN5270" t="s">
        <v>53</v>
      </c>
      <c r="AO5270" t="s">
        <v>53</v>
      </c>
      <c r="AP5270" t="s">
        <v>53</v>
      </c>
      <c r="AQ5270" t="s">
        <v>53</v>
      </c>
      <c r="AR5270" t="s">
        <v>53</v>
      </c>
      <c r="AS5270" t="s">
        <v>53</v>
      </c>
      <c r="AT5270" t="s">
        <v>53</v>
      </c>
      <c r="AU5270" t="s">
        <v>53</v>
      </c>
      <c r="AV5270" t="s">
        <v>53</v>
      </c>
      <c r="AW5270" t="s">
        <v>53</v>
      </c>
      <c r="AX5270" t="s">
        <v>53</v>
      </c>
      <c r="AY5270" t="s">
        <v>53</v>
      </c>
      <c r="AZ5270" t="s">
        <v>53</v>
      </c>
      <c r="BA5270" t="s">
        <v>53</v>
      </c>
    </row>
    <row r="5271" spans="1:53" x14ac:dyDescent="0.35">
      <c r="A5271" t="s">
        <v>81</v>
      </c>
      <c r="B5271">
        <v>1000</v>
      </c>
      <c r="C5271">
        <v>6</v>
      </c>
      <c r="D5271" t="s">
        <v>57</v>
      </c>
      <c r="E5271" t="s">
        <v>52</v>
      </c>
      <c r="F5271" t="s">
        <v>54</v>
      </c>
      <c r="G5271" t="s">
        <v>55</v>
      </c>
      <c r="H5271" t="s">
        <v>58</v>
      </c>
      <c r="I5271" t="s">
        <v>55</v>
      </c>
      <c r="J5271" t="s">
        <v>55</v>
      </c>
      <c r="K5271">
        <v>6</v>
      </c>
      <c r="L5271">
        <v>26</v>
      </c>
      <c r="M5271">
        <v>0.26154761900000001</v>
      </c>
      <c r="N5271">
        <v>0.45</v>
      </c>
      <c r="O5271">
        <v>0.125</v>
      </c>
      <c r="P5271">
        <v>0.33010540199999999</v>
      </c>
      <c r="Q5271">
        <v>10.9</v>
      </c>
      <c r="R5271">
        <v>3.6</v>
      </c>
      <c r="S5271">
        <v>6.5</v>
      </c>
      <c r="T5271">
        <v>4.4000000000000004</v>
      </c>
      <c r="U5271">
        <v>13.5</v>
      </c>
      <c r="V5271">
        <v>8</v>
      </c>
      <c r="W5271">
        <v>8</v>
      </c>
      <c r="X5271">
        <v>20</v>
      </c>
      <c r="Y5271">
        <v>13.9</v>
      </c>
      <c r="Z5271">
        <v>0</v>
      </c>
      <c r="AA5271">
        <v>0</v>
      </c>
      <c r="AB5271">
        <v>0</v>
      </c>
      <c r="AC5271" t="s">
        <v>53</v>
      </c>
      <c r="AD5271">
        <v>-251.71351799999999</v>
      </c>
      <c r="AE5271" t="s">
        <v>53</v>
      </c>
      <c r="AF5271" t="s">
        <v>53</v>
      </c>
      <c r="AG5271" t="s">
        <v>53</v>
      </c>
      <c r="AH5271" t="s">
        <v>53</v>
      </c>
      <c r="AI5271" t="s">
        <v>53</v>
      </c>
      <c r="AJ5271" t="s">
        <v>53</v>
      </c>
      <c r="AK5271" t="s">
        <v>53</v>
      </c>
      <c r="AL5271" t="s">
        <v>53</v>
      </c>
      <c r="AM5271" t="s">
        <v>53</v>
      </c>
      <c r="AN5271" t="s">
        <v>53</v>
      </c>
      <c r="AO5271" t="s">
        <v>53</v>
      </c>
      <c r="AP5271" t="s">
        <v>53</v>
      </c>
      <c r="AQ5271" t="s">
        <v>53</v>
      </c>
      <c r="AR5271" t="s">
        <v>53</v>
      </c>
      <c r="AS5271" t="s">
        <v>53</v>
      </c>
      <c r="AT5271" t="s">
        <v>53</v>
      </c>
      <c r="AU5271" t="s">
        <v>53</v>
      </c>
      <c r="AV5271" t="s">
        <v>53</v>
      </c>
      <c r="AW5271" t="s">
        <v>53</v>
      </c>
      <c r="AX5271" t="s">
        <v>53</v>
      </c>
      <c r="AY5271" t="s">
        <v>53</v>
      </c>
      <c r="AZ5271" t="s">
        <v>53</v>
      </c>
      <c r="BA5271" t="s">
        <v>53</v>
      </c>
    </row>
    <row r="5272" spans="1:53" x14ac:dyDescent="0.35">
      <c r="A5272" t="s">
        <v>81</v>
      </c>
      <c r="B5272">
        <v>1000</v>
      </c>
      <c r="C5272">
        <v>7</v>
      </c>
      <c r="D5272" t="s">
        <v>57</v>
      </c>
      <c r="E5272" t="s">
        <v>52</v>
      </c>
      <c r="F5272" t="s">
        <v>54</v>
      </c>
      <c r="G5272" t="s">
        <v>55</v>
      </c>
      <c r="H5272" t="s">
        <v>58</v>
      </c>
      <c r="I5272" t="s">
        <v>55</v>
      </c>
      <c r="J5272" t="s">
        <v>55</v>
      </c>
      <c r="K5272">
        <v>7</v>
      </c>
      <c r="L5272">
        <v>27</v>
      </c>
      <c r="M5272">
        <v>0.24623168500000001</v>
      </c>
      <c r="N5272">
        <v>0.4375</v>
      </c>
      <c r="O5272">
        <v>8.7499999999999994E-2</v>
      </c>
      <c r="P5272">
        <v>0.31428289100000001</v>
      </c>
      <c r="Q5272">
        <v>11.5</v>
      </c>
      <c r="R5272">
        <v>3.5</v>
      </c>
      <c r="S5272">
        <v>7</v>
      </c>
      <c r="T5272">
        <v>4.5</v>
      </c>
      <c r="U5272">
        <v>13</v>
      </c>
      <c r="V5272">
        <v>8</v>
      </c>
      <c r="W5272">
        <v>8</v>
      </c>
      <c r="X5272">
        <v>20</v>
      </c>
      <c r="Y5272">
        <v>14.4</v>
      </c>
      <c r="Z5272">
        <v>0</v>
      </c>
      <c r="AA5272">
        <v>0</v>
      </c>
      <c r="AB5272">
        <v>0</v>
      </c>
      <c r="AC5272" t="s">
        <v>53</v>
      </c>
      <c r="AD5272">
        <v>-253.6747512</v>
      </c>
      <c r="AE5272" t="s">
        <v>53</v>
      </c>
      <c r="AF5272" t="s">
        <v>53</v>
      </c>
      <c r="AG5272" t="s">
        <v>53</v>
      </c>
      <c r="AH5272" t="s">
        <v>53</v>
      </c>
      <c r="AI5272" t="s">
        <v>53</v>
      </c>
      <c r="AJ5272" t="s">
        <v>53</v>
      </c>
      <c r="AK5272" t="s">
        <v>53</v>
      </c>
      <c r="AL5272" t="s">
        <v>53</v>
      </c>
      <c r="AM5272" t="s">
        <v>53</v>
      </c>
      <c r="AN5272" t="s">
        <v>53</v>
      </c>
      <c r="AO5272" t="s">
        <v>53</v>
      </c>
      <c r="AP5272" t="s">
        <v>53</v>
      </c>
      <c r="AQ5272" t="s">
        <v>53</v>
      </c>
      <c r="AR5272" t="s">
        <v>53</v>
      </c>
      <c r="AS5272" t="s">
        <v>53</v>
      </c>
      <c r="AT5272" t="s">
        <v>53</v>
      </c>
      <c r="AU5272" t="s">
        <v>53</v>
      </c>
      <c r="AV5272" t="s">
        <v>53</v>
      </c>
      <c r="AW5272" t="s">
        <v>53</v>
      </c>
      <c r="AX5272" t="s">
        <v>53</v>
      </c>
      <c r="AY5272" t="s">
        <v>53</v>
      </c>
      <c r="AZ5272" t="s">
        <v>53</v>
      </c>
      <c r="BA5272" t="s">
        <v>53</v>
      </c>
    </row>
    <row r="5273" spans="1:53" x14ac:dyDescent="0.35">
      <c r="A5273" t="s">
        <v>81</v>
      </c>
      <c r="B5273">
        <v>1000</v>
      </c>
      <c r="C5273">
        <v>8</v>
      </c>
      <c r="D5273" t="s">
        <v>57</v>
      </c>
      <c r="E5273" t="s">
        <v>52</v>
      </c>
      <c r="F5273" t="s">
        <v>54</v>
      </c>
      <c r="G5273" t="s">
        <v>55</v>
      </c>
      <c r="H5273" t="s">
        <v>58</v>
      </c>
      <c r="I5273" t="s">
        <v>55</v>
      </c>
      <c r="J5273" t="s">
        <v>55</v>
      </c>
      <c r="K5273">
        <v>8</v>
      </c>
      <c r="L5273">
        <v>28</v>
      </c>
      <c r="M5273">
        <v>0.241539</v>
      </c>
      <c r="N5273">
        <v>0.4375</v>
      </c>
      <c r="O5273">
        <v>7.7499999999999999E-2</v>
      </c>
      <c r="P5273">
        <v>0.31040504400000002</v>
      </c>
      <c r="Q5273">
        <v>11.7</v>
      </c>
      <c r="R5273">
        <v>3.5</v>
      </c>
      <c r="S5273">
        <v>7.2</v>
      </c>
      <c r="T5273">
        <v>4.5</v>
      </c>
      <c r="U5273">
        <v>12.8</v>
      </c>
      <c r="V5273">
        <v>8</v>
      </c>
      <c r="W5273">
        <v>8</v>
      </c>
      <c r="X5273">
        <v>20</v>
      </c>
      <c r="Y5273">
        <v>14.7</v>
      </c>
      <c r="Z5273">
        <v>0</v>
      </c>
      <c r="AA5273">
        <v>0</v>
      </c>
      <c r="AB5273">
        <v>0</v>
      </c>
      <c r="AC5273" t="s">
        <v>53</v>
      </c>
      <c r="AD5273">
        <v>-254.99512089999999</v>
      </c>
      <c r="AE5273" t="s">
        <v>53</v>
      </c>
      <c r="AF5273" t="s">
        <v>53</v>
      </c>
      <c r="AG5273" t="s">
        <v>53</v>
      </c>
      <c r="AH5273" t="s">
        <v>53</v>
      </c>
      <c r="AI5273" t="s">
        <v>53</v>
      </c>
      <c r="AJ5273" t="s">
        <v>53</v>
      </c>
      <c r="AK5273" t="s">
        <v>53</v>
      </c>
      <c r="AL5273" t="s">
        <v>53</v>
      </c>
      <c r="AM5273" t="s">
        <v>53</v>
      </c>
      <c r="AN5273" t="s">
        <v>53</v>
      </c>
      <c r="AO5273" t="s">
        <v>53</v>
      </c>
      <c r="AP5273" t="s">
        <v>53</v>
      </c>
      <c r="AQ5273" t="s">
        <v>53</v>
      </c>
      <c r="AR5273" t="s">
        <v>53</v>
      </c>
      <c r="AS5273" t="s">
        <v>53</v>
      </c>
      <c r="AT5273" t="s">
        <v>53</v>
      </c>
      <c r="AU5273" t="s">
        <v>53</v>
      </c>
      <c r="AV5273" t="s">
        <v>53</v>
      </c>
      <c r="AW5273" t="s">
        <v>53</v>
      </c>
      <c r="AX5273" t="s">
        <v>53</v>
      </c>
      <c r="AY5273" t="s">
        <v>53</v>
      </c>
      <c r="AZ5273" t="s">
        <v>53</v>
      </c>
      <c r="BA5273" t="s">
        <v>53</v>
      </c>
    </row>
    <row r="5274" spans="1:53" x14ac:dyDescent="0.35">
      <c r="A5274" t="s">
        <v>81</v>
      </c>
      <c r="B5274">
        <v>1000</v>
      </c>
      <c r="C5274">
        <v>9</v>
      </c>
      <c r="D5274" t="s">
        <v>57</v>
      </c>
      <c r="E5274" t="s">
        <v>52</v>
      </c>
      <c r="F5274" t="s">
        <v>54</v>
      </c>
      <c r="G5274" t="s">
        <v>55</v>
      </c>
      <c r="H5274" t="s">
        <v>58</v>
      </c>
      <c r="I5274" t="s">
        <v>55</v>
      </c>
      <c r="J5274" t="s">
        <v>55</v>
      </c>
      <c r="K5274">
        <v>9</v>
      </c>
      <c r="L5274">
        <v>29</v>
      </c>
      <c r="M5274">
        <v>0.240019392</v>
      </c>
      <c r="N5274">
        <v>0.4375</v>
      </c>
      <c r="O5274">
        <v>6.7500000000000004E-2</v>
      </c>
      <c r="P5274">
        <v>0.30893124300000002</v>
      </c>
      <c r="Q5274">
        <v>11.9</v>
      </c>
      <c r="R5274">
        <v>3.5</v>
      </c>
      <c r="S5274">
        <v>7.4</v>
      </c>
      <c r="T5274">
        <v>4.5</v>
      </c>
      <c r="U5274">
        <v>12.6</v>
      </c>
      <c r="V5274">
        <v>8</v>
      </c>
      <c r="W5274">
        <v>8</v>
      </c>
      <c r="X5274">
        <v>20</v>
      </c>
      <c r="Y5274">
        <v>14.9</v>
      </c>
      <c r="Z5274">
        <v>0</v>
      </c>
      <c r="AA5274">
        <v>0</v>
      </c>
      <c r="AB5274">
        <v>0</v>
      </c>
      <c r="AC5274" t="s">
        <v>53</v>
      </c>
      <c r="AD5274">
        <v>-255.76747399999999</v>
      </c>
      <c r="AE5274" t="s">
        <v>53</v>
      </c>
      <c r="AF5274" t="s">
        <v>53</v>
      </c>
      <c r="AG5274" t="s">
        <v>53</v>
      </c>
      <c r="AH5274" t="s">
        <v>53</v>
      </c>
      <c r="AI5274" t="s">
        <v>53</v>
      </c>
      <c r="AJ5274" t="s">
        <v>53</v>
      </c>
      <c r="AK5274" t="s">
        <v>53</v>
      </c>
      <c r="AL5274" t="s">
        <v>53</v>
      </c>
      <c r="AM5274" t="s">
        <v>53</v>
      </c>
      <c r="AN5274" t="s">
        <v>53</v>
      </c>
      <c r="AO5274" t="s">
        <v>53</v>
      </c>
      <c r="AP5274" t="s">
        <v>53</v>
      </c>
      <c r="AQ5274" t="s">
        <v>53</v>
      </c>
      <c r="AR5274" t="s">
        <v>53</v>
      </c>
      <c r="AS5274" t="s">
        <v>53</v>
      </c>
      <c r="AT5274" t="s">
        <v>53</v>
      </c>
      <c r="AU5274" t="s">
        <v>53</v>
      </c>
      <c r="AV5274" t="s">
        <v>53</v>
      </c>
      <c r="AW5274" t="s">
        <v>53</v>
      </c>
      <c r="AX5274" t="s">
        <v>53</v>
      </c>
      <c r="AY5274" t="s">
        <v>53</v>
      </c>
      <c r="AZ5274" t="s">
        <v>53</v>
      </c>
      <c r="BA5274" t="s">
        <v>53</v>
      </c>
    </row>
    <row r="5275" spans="1:53" x14ac:dyDescent="0.35">
      <c r="A5275" t="s">
        <v>81</v>
      </c>
      <c r="B5275">
        <v>1000</v>
      </c>
      <c r="C5275">
        <v>10</v>
      </c>
      <c r="D5275" t="s">
        <v>57</v>
      </c>
      <c r="E5275" t="s">
        <v>52</v>
      </c>
      <c r="F5275" t="s">
        <v>54</v>
      </c>
      <c r="G5275" t="s">
        <v>55</v>
      </c>
      <c r="H5275" t="s">
        <v>58</v>
      </c>
      <c r="I5275" t="s">
        <v>55</v>
      </c>
      <c r="J5275" t="s">
        <v>55</v>
      </c>
      <c r="K5275">
        <v>10</v>
      </c>
      <c r="L5275">
        <v>30</v>
      </c>
      <c r="M5275">
        <v>0.239039</v>
      </c>
      <c r="N5275">
        <v>0.4375</v>
      </c>
      <c r="O5275">
        <v>6.25E-2</v>
      </c>
      <c r="P5275">
        <v>0.30800816600000003</v>
      </c>
      <c r="Q5275">
        <v>12</v>
      </c>
      <c r="R5275">
        <v>3.5</v>
      </c>
      <c r="S5275">
        <v>7.5</v>
      </c>
      <c r="T5275">
        <v>4.5</v>
      </c>
      <c r="U5275">
        <v>12.5</v>
      </c>
      <c r="V5275">
        <v>8</v>
      </c>
      <c r="W5275">
        <v>8</v>
      </c>
      <c r="X5275">
        <v>20</v>
      </c>
      <c r="Y5275">
        <v>15</v>
      </c>
      <c r="Z5275">
        <v>0</v>
      </c>
      <c r="AA5275">
        <v>0</v>
      </c>
      <c r="AB5275">
        <v>0</v>
      </c>
      <c r="AC5275" t="s">
        <v>53</v>
      </c>
      <c r="AD5275">
        <v>-255.86125440000001</v>
      </c>
      <c r="AE5275" t="s">
        <v>53</v>
      </c>
      <c r="AF5275" t="s">
        <v>53</v>
      </c>
      <c r="AG5275" t="s">
        <v>53</v>
      </c>
      <c r="AH5275" t="s">
        <v>53</v>
      </c>
      <c r="AI5275" t="s">
        <v>53</v>
      </c>
      <c r="AJ5275" t="s">
        <v>53</v>
      </c>
      <c r="AK5275" t="s">
        <v>53</v>
      </c>
      <c r="AL5275" t="s">
        <v>53</v>
      </c>
      <c r="AM5275" t="s">
        <v>53</v>
      </c>
      <c r="AN5275" t="s">
        <v>53</v>
      </c>
      <c r="AO5275" t="s">
        <v>53</v>
      </c>
      <c r="AP5275" t="s">
        <v>53</v>
      </c>
      <c r="AQ5275" t="s">
        <v>53</v>
      </c>
      <c r="AR5275" t="s">
        <v>53</v>
      </c>
      <c r="AS5275" t="s">
        <v>53</v>
      </c>
      <c r="AT5275" t="s">
        <v>53</v>
      </c>
      <c r="AU5275" t="s">
        <v>53</v>
      </c>
      <c r="AV5275" t="s">
        <v>53</v>
      </c>
      <c r="AW5275" t="s">
        <v>53</v>
      </c>
      <c r="AX5275" t="s">
        <v>53</v>
      </c>
      <c r="AY5275" t="s">
        <v>53</v>
      </c>
      <c r="AZ5275" t="s">
        <v>53</v>
      </c>
      <c r="BA5275" t="s">
        <v>53</v>
      </c>
    </row>
    <row r="5276" spans="1:53" x14ac:dyDescent="0.35">
      <c r="A5276" t="s">
        <v>81</v>
      </c>
      <c r="B5276">
        <v>1000</v>
      </c>
      <c r="C5276">
        <v>11</v>
      </c>
      <c r="D5276" t="s">
        <v>57</v>
      </c>
      <c r="E5276" t="s">
        <v>52</v>
      </c>
      <c r="F5276" t="s">
        <v>54</v>
      </c>
      <c r="G5276" t="s">
        <v>55</v>
      </c>
      <c r="H5276" t="s">
        <v>58</v>
      </c>
      <c r="I5276" t="s">
        <v>55</v>
      </c>
      <c r="J5276" t="s">
        <v>55</v>
      </c>
      <c r="K5276">
        <v>11</v>
      </c>
      <c r="L5276">
        <v>31</v>
      </c>
      <c r="M5276">
        <v>0.229033613</v>
      </c>
      <c r="N5276">
        <v>0.4375</v>
      </c>
      <c r="O5276">
        <v>3.2500000000000001E-2</v>
      </c>
      <c r="P5276">
        <v>0.29959785100000003</v>
      </c>
      <c r="Q5276">
        <v>12.6</v>
      </c>
      <c r="R5276">
        <v>3.5</v>
      </c>
      <c r="S5276">
        <v>8.1</v>
      </c>
      <c r="T5276">
        <v>4.5</v>
      </c>
      <c r="U5276">
        <v>11.9</v>
      </c>
      <c r="V5276">
        <v>8</v>
      </c>
      <c r="W5276">
        <v>8</v>
      </c>
      <c r="X5276">
        <v>20</v>
      </c>
      <c r="Y5276">
        <v>15.6</v>
      </c>
      <c r="Z5276">
        <v>0</v>
      </c>
      <c r="AA5276">
        <v>0</v>
      </c>
      <c r="AB5276">
        <v>0</v>
      </c>
      <c r="AC5276" t="s">
        <v>53</v>
      </c>
      <c r="AD5276">
        <v>-258.54491359999997</v>
      </c>
      <c r="AE5276" t="s">
        <v>53</v>
      </c>
      <c r="AF5276" t="s">
        <v>53</v>
      </c>
      <c r="AG5276" t="s">
        <v>53</v>
      </c>
      <c r="AH5276" t="s">
        <v>53</v>
      </c>
      <c r="AI5276" t="s">
        <v>53</v>
      </c>
      <c r="AJ5276" t="s">
        <v>53</v>
      </c>
      <c r="AK5276" t="s">
        <v>53</v>
      </c>
      <c r="AL5276" t="s">
        <v>53</v>
      </c>
      <c r="AM5276" t="s">
        <v>53</v>
      </c>
      <c r="AN5276" t="s">
        <v>53</v>
      </c>
      <c r="AO5276" t="s">
        <v>53</v>
      </c>
      <c r="AP5276" t="s">
        <v>53</v>
      </c>
      <c r="AQ5276" t="s">
        <v>53</v>
      </c>
      <c r="AR5276" t="s">
        <v>53</v>
      </c>
      <c r="AS5276" t="s">
        <v>53</v>
      </c>
      <c r="AT5276" t="s">
        <v>53</v>
      </c>
      <c r="AU5276" t="s">
        <v>53</v>
      </c>
      <c r="AV5276" t="s">
        <v>53</v>
      </c>
      <c r="AW5276" t="s">
        <v>53</v>
      </c>
      <c r="AX5276" t="s">
        <v>53</v>
      </c>
      <c r="AY5276" t="s">
        <v>53</v>
      </c>
      <c r="AZ5276" t="s">
        <v>53</v>
      </c>
      <c r="BA5276" t="s">
        <v>53</v>
      </c>
    </row>
    <row r="5277" spans="1:53" x14ac:dyDescent="0.35">
      <c r="A5277" t="s">
        <v>81</v>
      </c>
      <c r="B5277">
        <v>1000</v>
      </c>
      <c r="C5277">
        <v>12</v>
      </c>
      <c r="D5277" t="s">
        <v>57</v>
      </c>
      <c r="E5277" t="s">
        <v>52</v>
      </c>
      <c r="F5277" t="s">
        <v>54</v>
      </c>
      <c r="G5277" t="s">
        <v>55</v>
      </c>
      <c r="H5277" t="s">
        <v>58</v>
      </c>
      <c r="I5277" t="s">
        <v>55</v>
      </c>
      <c r="J5277" t="s">
        <v>55</v>
      </c>
      <c r="K5277">
        <v>12</v>
      </c>
      <c r="L5277">
        <v>32</v>
      </c>
      <c r="M5277">
        <v>0.23855742299999999</v>
      </c>
      <c r="N5277">
        <v>0.46250000000000002</v>
      </c>
      <c r="O5277">
        <v>4.7500000000000001E-2</v>
      </c>
      <c r="P5277">
        <v>0.31414330600000001</v>
      </c>
      <c r="Q5277">
        <v>12.6</v>
      </c>
      <c r="R5277">
        <v>3.7</v>
      </c>
      <c r="S5277">
        <v>8.3000000000000007</v>
      </c>
      <c r="T5277">
        <v>4.3</v>
      </c>
      <c r="U5277">
        <v>11.7</v>
      </c>
      <c r="V5277">
        <v>8</v>
      </c>
      <c r="W5277">
        <v>8</v>
      </c>
      <c r="X5277">
        <v>20</v>
      </c>
      <c r="Y5277">
        <v>15.8</v>
      </c>
      <c r="Z5277">
        <v>0</v>
      </c>
      <c r="AA5277">
        <v>0</v>
      </c>
      <c r="AB5277">
        <v>0</v>
      </c>
      <c r="AC5277" t="s">
        <v>53</v>
      </c>
      <c r="AD5277">
        <v>-259.1376186</v>
      </c>
      <c r="AE5277" t="s">
        <v>53</v>
      </c>
      <c r="AF5277" t="s">
        <v>53</v>
      </c>
      <c r="AG5277" t="s">
        <v>53</v>
      </c>
      <c r="AH5277" t="s">
        <v>53</v>
      </c>
      <c r="AI5277" t="s">
        <v>53</v>
      </c>
      <c r="AJ5277" t="s">
        <v>53</v>
      </c>
      <c r="AK5277" t="s">
        <v>53</v>
      </c>
      <c r="AL5277" t="s">
        <v>53</v>
      </c>
      <c r="AM5277" t="s">
        <v>53</v>
      </c>
      <c r="AN5277" t="s">
        <v>53</v>
      </c>
      <c r="AO5277" t="s">
        <v>53</v>
      </c>
      <c r="AP5277" t="s">
        <v>53</v>
      </c>
      <c r="AQ5277" t="s">
        <v>53</v>
      </c>
      <c r="AR5277" t="s">
        <v>53</v>
      </c>
      <c r="AS5277" t="s">
        <v>53</v>
      </c>
      <c r="AT5277" t="s">
        <v>53</v>
      </c>
      <c r="AU5277" t="s">
        <v>53</v>
      </c>
      <c r="AV5277" t="s">
        <v>53</v>
      </c>
      <c r="AW5277" t="s">
        <v>53</v>
      </c>
      <c r="AX5277" t="s">
        <v>53</v>
      </c>
      <c r="AY5277" t="s">
        <v>53</v>
      </c>
      <c r="AZ5277" t="s">
        <v>53</v>
      </c>
      <c r="BA5277" t="s">
        <v>53</v>
      </c>
    </row>
    <row r="5278" spans="1:53" x14ac:dyDescent="0.35">
      <c r="A5278" t="s">
        <v>81</v>
      </c>
      <c r="B5278">
        <v>1000</v>
      </c>
      <c r="C5278">
        <v>13</v>
      </c>
      <c r="D5278" t="s">
        <v>57</v>
      </c>
      <c r="E5278" t="s">
        <v>52</v>
      </c>
      <c r="F5278" t="s">
        <v>54</v>
      </c>
      <c r="G5278" t="s">
        <v>55</v>
      </c>
      <c r="H5278" t="s">
        <v>58</v>
      </c>
      <c r="I5278" t="s">
        <v>55</v>
      </c>
      <c r="J5278" t="s">
        <v>55</v>
      </c>
      <c r="K5278">
        <v>13</v>
      </c>
      <c r="L5278">
        <v>33</v>
      </c>
      <c r="M5278">
        <v>0.233081232</v>
      </c>
      <c r="N5278">
        <v>0.46250000000000002</v>
      </c>
      <c r="O5278">
        <v>3.2500000000000001E-2</v>
      </c>
      <c r="P5278">
        <v>0.30953197500000001</v>
      </c>
      <c r="Q5278">
        <v>12.9</v>
      </c>
      <c r="R5278">
        <v>3.7</v>
      </c>
      <c r="S5278">
        <v>8.6</v>
      </c>
      <c r="T5278">
        <v>4.3</v>
      </c>
      <c r="U5278">
        <v>11.4</v>
      </c>
      <c r="V5278">
        <v>8</v>
      </c>
      <c r="W5278">
        <v>8</v>
      </c>
      <c r="X5278">
        <v>20</v>
      </c>
      <c r="Y5278">
        <v>16.100000000000001</v>
      </c>
      <c r="Z5278">
        <v>0</v>
      </c>
      <c r="AA5278">
        <v>0</v>
      </c>
      <c r="AB5278">
        <v>0</v>
      </c>
      <c r="AC5278" t="s">
        <v>53</v>
      </c>
      <c r="AD5278">
        <v>-260.72102180000002</v>
      </c>
      <c r="AE5278" t="s">
        <v>53</v>
      </c>
      <c r="AF5278" t="s">
        <v>53</v>
      </c>
      <c r="AG5278" t="s">
        <v>53</v>
      </c>
      <c r="AH5278" t="s">
        <v>53</v>
      </c>
      <c r="AI5278" t="s">
        <v>53</v>
      </c>
      <c r="AJ5278" t="s">
        <v>53</v>
      </c>
      <c r="AK5278" t="s">
        <v>53</v>
      </c>
      <c r="AL5278" t="s">
        <v>53</v>
      </c>
      <c r="AM5278" t="s">
        <v>53</v>
      </c>
      <c r="AN5278" t="s">
        <v>53</v>
      </c>
      <c r="AO5278" t="s">
        <v>53</v>
      </c>
      <c r="AP5278" t="s">
        <v>53</v>
      </c>
      <c r="AQ5278" t="s">
        <v>53</v>
      </c>
      <c r="AR5278" t="s">
        <v>53</v>
      </c>
      <c r="AS5278" t="s">
        <v>53</v>
      </c>
      <c r="AT5278" t="s">
        <v>53</v>
      </c>
      <c r="AU5278" t="s">
        <v>53</v>
      </c>
      <c r="AV5278" t="s">
        <v>53</v>
      </c>
      <c r="AW5278" t="s">
        <v>53</v>
      </c>
      <c r="AX5278" t="s">
        <v>53</v>
      </c>
      <c r="AY5278" t="s">
        <v>53</v>
      </c>
      <c r="AZ5278" t="s">
        <v>53</v>
      </c>
      <c r="BA5278" t="s">
        <v>53</v>
      </c>
    </row>
    <row r="5279" spans="1:53" x14ac:dyDescent="0.35">
      <c r="A5279" t="s">
        <v>81</v>
      </c>
      <c r="B5279">
        <v>1000</v>
      </c>
      <c r="C5279">
        <v>14</v>
      </c>
      <c r="D5279" t="s">
        <v>57</v>
      </c>
      <c r="E5279" t="s">
        <v>52</v>
      </c>
      <c r="F5279" t="s">
        <v>54</v>
      </c>
      <c r="G5279" t="s">
        <v>55</v>
      </c>
      <c r="H5279" t="s">
        <v>58</v>
      </c>
      <c r="I5279" t="s">
        <v>55</v>
      </c>
      <c r="J5279" t="s">
        <v>55</v>
      </c>
      <c r="K5279">
        <v>14</v>
      </c>
      <c r="L5279">
        <v>34</v>
      </c>
      <c r="M5279">
        <v>0.228018576</v>
      </c>
      <c r="N5279">
        <v>0.46250000000000002</v>
      </c>
      <c r="O5279">
        <v>1.7500000000000002E-2</v>
      </c>
      <c r="P5279">
        <v>0.30484181799999999</v>
      </c>
      <c r="Q5279">
        <v>13.2</v>
      </c>
      <c r="R5279">
        <v>3.7</v>
      </c>
      <c r="S5279">
        <v>8.9</v>
      </c>
      <c r="T5279">
        <v>4.3</v>
      </c>
      <c r="U5279">
        <v>11.1</v>
      </c>
      <c r="V5279">
        <v>8</v>
      </c>
      <c r="W5279">
        <v>8</v>
      </c>
      <c r="X5279">
        <v>20</v>
      </c>
      <c r="Y5279">
        <v>16.5</v>
      </c>
      <c r="Z5279">
        <v>0</v>
      </c>
      <c r="AA5279">
        <v>0</v>
      </c>
      <c r="AB5279">
        <v>0</v>
      </c>
      <c r="AC5279" t="s">
        <v>53</v>
      </c>
      <c r="AD5279">
        <v>-264.76567499999999</v>
      </c>
      <c r="AE5279" t="s">
        <v>53</v>
      </c>
      <c r="AF5279" t="s">
        <v>53</v>
      </c>
      <c r="AG5279" t="s">
        <v>53</v>
      </c>
      <c r="AH5279" t="s">
        <v>53</v>
      </c>
      <c r="AI5279" t="s">
        <v>53</v>
      </c>
      <c r="AJ5279" t="s">
        <v>53</v>
      </c>
      <c r="AK5279" t="s">
        <v>53</v>
      </c>
      <c r="AL5279" t="s">
        <v>53</v>
      </c>
      <c r="AM5279" t="s">
        <v>53</v>
      </c>
      <c r="AN5279" t="s">
        <v>53</v>
      </c>
      <c r="AO5279" t="s">
        <v>53</v>
      </c>
      <c r="AP5279" t="s">
        <v>53</v>
      </c>
      <c r="AQ5279" t="s">
        <v>53</v>
      </c>
      <c r="AR5279" t="s">
        <v>53</v>
      </c>
      <c r="AS5279" t="s">
        <v>53</v>
      </c>
      <c r="AT5279" t="s">
        <v>53</v>
      </c>
      <c r="AU5279" t="s">
        <v>53</v>
      </c>
      <c r="AV5279" t="s">
        <v>53</v>
      </c>
      <c r="AW5279" t="s">
        <v>53</v>
      </c>
      <c r="AX5279" t="s">
        <v>53</v>
      </c>
      <c r="AY5279" t="s">
        <v>53</v>
      </c>
      <c r="AZ5279">
        <v>-8.1607631974619996E-2</v>
      </c>
      <c r="BA5279">
        <v>-0.48314606741573002</v>
      </c>
    </row>
    <row r="5280" spans="1:53" x14ac:dyDescent="0.35">
      <c r="A5280" t="s">
        <v>81</v>
      </c>
      <c r="B5280">
        <v>1000</v>
      </c>
      <c r="C5280">
        <v>15</v>
      </c>
      <c r="D5280" t="s">
        <v>57</v>
      </c>
      <c r="E5280" t="s">
        <v>52</v>
      </c>
      <c r="F5280" t="s">
        <v>54</v>
      </c>
      <c r="G5280" t="s">
        <v>55</v>
      </c>
      <c r="H5280" t="s">
        <v>58</v>
      </c>
      <c r="I5280" t="s">
        <v>55</v>
      </c>
      <c r="J5280" t="s">
        <v>55</v>
      </c>
      <c r="K5280">
        <v>15</v>
      </c>
      <c r="L5280">
        <v>35</v>
      </c>
      <c r="M5280">
        <v>0.22593524300000001</v>
      </c>
      <c r="N5280">
        <v>0.46250000000000002</v>
      </c>
      <c r="O5280">
        <v>1.2500000000000001E-2</v>
      </c>
      <c r="P5280">
        <v>0.30303022400000001</v>
      </c>
      <c r="Q5280">
        <v>13.3</v>
      </c>
      <c r="R5280">
        <v>3.7</v>
      </c>
      <c r="S5280">
        <v>9</v>
      </c>
      <c r="T5280">
        <v>4.3</v>
      </c>
      <c r="U5280">
        <v>11</v>
      </c>
      <c r="V5280">
        <v>8</v>
      </c>
      <c r="W5280">
        <v>8</v>
      </c>
      <c r="X5280">
        <v>20</v>
      </c>
      <c r="Y5280">
        <v>16.600000000000001</v>
      </c>
      <c r="Z5280">
        <v>0</v>
      </c>
      <c r="AA5280">
        <v>0</v>
      </c>
      <c r="AB5280">
        <v>0</v>
      </c>
      <c r="AC5280" t="s">
        <v>53</v>
      </c>
      <c r="AD5280">
        <v>-264.93123980000001</v>
      </c>
      <c r="AE5280" t="s">
        <v>53</v>
      </c>
      <c r="AF5280" t="s">
        <v>53</v>
      </c>
      <c r="AG5280" t="s">
        <v>53</v>
      </c>
      <c r="AH5280" t="s">
        <v>53</v>
      </c>
      <c r="AI5280" t="s">
        <v>53</v>
      </c>
      <c r="AJ5280" t="s">
        <v>53</v>
      </c>
      <c r="AK5280" t="s">
        <v>53</v>
      </c>
      <c r="AL5280" t="s">
        <v>53</v>
      </c>
      <c r="AM5280" t="s">
        <v>53</v>
      </c>
      <c r="AN5280" t="s">
        <v>53</v>
      </c>
      <c r="AO5280" t="s">
        <v>53</v>
      </c>
      <c r="AP5280" t="s">
        <v>53</v>
      </c>
      <c r="AQ5280" t="s">
        <v>53</v>
      </c>
      <c r="AR5280" t="s">
        <v>53</v>
      </c>
      <c r="AS5280" t="s">
        <v>53</v>
      </c>
      <c r="AT5280" t="s">
        <v>53</v>
      </c>
      <c r="AU5280" t="s">
        <v>53</v>
      </c>
      <c r="AV5280" t="s">
        <v>53</v>
      </c>
      <c r="AW5280" t="s">
        <v>53</v>
      </c>
      <c r="AX5280" t="s">
        <v>53</v>
      </c>
      <c r="AY5280" t="s">
        <v>53</v>
      </c>
      <c r="AZ5280" t="s">
        <v>53</v>
      </c>
      <c r="BA5280" t="s">
        <v>53</v>
      </c>
    </row>
    <row r="5281" spans="1:53" x14ac:dyDescent="0.35">
      <c r="A5281" t="s">
        <v>81</v>
      </c>
      <c r="B5281">
        <v>1000</v>
      </c>
      <c r="C5281">
        <v>16</v>
      </c>
      <c r="D5281" t="s">
        <v>57</v>
      </c>
      <c r="E5281" t="s">
        <v>52</v>
      </c>
      <c r="F5281" t="s">
        <v>54</v>
      </c>
      <c r="G5281" t="s">
        <v>55</v>
      </c>
      <c r="H5281" t="s">
        <v>58</v>
      </c>
      <c r="I5281" t="s">
        <v>55</v>
      </c>
      <c r="J5281" t="s">
        <v>55</v>
      </c>
      <c r="K5281">
        <v>16</v>
      </c>
      <c r="L5281">
        <v>36</v>
      </c>
      <c r="M5281">
        <v>0.22260190899999999</v>
      </c>
      <c r="N5281">
        <v>0.46250000000000002</v>
      </c>
      <c r="O5281">
        <v>2.5000000000000001E-3</v>
      </c>
      <c r="P5281">
        <v>0.30013167299999999</v>
      </c>
      <c r="Q5281">
        <v>13.5</v>
      </c>
      <c r="R5281">
        <v>3.7</v>
      </c>
      <c r="S5281">
        <v>9.1999999999999993</v>
      </c>
      <c r="T5281">
        <v>4.3</v>
      </c>
      <c r="U5281">
        <v>10.8</v>
      </c>
      <c r="V5281">
        <v>8</v>
      </c>
      <c r="W5281">
        <v>8</v>
      </c>
      <c r="X5281">
        <v>20</v>
      </c>
      <c r="Y5281">
        <v>16.8</v>
      </c>
      <c r="Z5281">
        <v>0</v>
      </c>
      <c r="AA5281">
        <v>0</v>
      </c>
      <c r="AB5281">
        <v>0</v>
      </c>
      <c r="AC5281" t="s">
        <v>53</v>
      </c>
      <c r="AD5281">
        <v>-266.52658819999999</v>
      </c>
      <c r="AE5281" t="s">
        <v>53</v>
      </c>
      <c r="AF5281" t="s">
        <v>53</v>
      </c>
      <c r="AG5281" t="s">
        <v>53</v>
      </c>
      <c r="AH5281" t="s">
        <v>53</v>
      </c>
      <c r="AI5281" t="s">
        <v>53</v>
      </c>
      <c r="AJ5281" t="s">
        <v>53</v>
      </c>
      <c r="AK5281" t="s">
        <v>53</v>
      </c>
      <c r="AL5281" t="s">
        <v>53</v>
      </c>
      <c r="AM5281" t="s">
        <v>53</v>
      </c>
      <c r="AN5281" t="s">
        <v>53</v>
      </c>
      <c r="AO5281" t="s">
        <v>53</v>
      </c>
      <c r="AP5281" t="s">
        <v>53</v>
      </c>
      <c r="AQ5281" t="s">
        <v>53</v>
      </c>
      <c r="AR5281" t="s">
        <v>53</v>
      </c>
      <c r="AS5281" t="s">
        <v>53</v>
      </c>
      <c r="AT5281" t="s">
        <v>53</v>
      </c>
      <c r="AU5281" t="s">
        <v>53</v>
      </c>
      <c r="AV5281" t="s">
        <v>53</v>
      </c>
      <c r="AW5281" t="s">
        <v>53</v>
      </c>
      <c r="AX5281" t="s">
        <v>53</v>
      </c>
      <c r="AY5281" t="s">
        <v>53</v>
      </c>
      <c r="AZ5281" t="s">
        <v>53</v>
      </c>
      <c r="BA5281" t="s">
        <v>53</v>
      </c>
    </row>
    <row r="5282" spans="1:53" x14ac:dyDescent="0.35">
      <c r="A5282" t="s">
        <v>81</v>
      </c>
      <c r="B5282">
        <v>1000</v>
      </c>
      <c r="C5282">
        <v>17</v>
      </c>
      <c r="D5282" t="s">
        <v>57</v>
      </c>
      <c r="E5282" t="s">
        <v>52</v>
      </c>
      <c r="F5282" t="s">
        <v>54</v>
      </c>
      <c r="G5282" t="s">
        <v>55</v>
      </c>
      <c r="H5282" t="s">
        <v>58</v>
      </c>
      <c r="I5282" t="s">
        <v>55</v>
      </c>
      <c r="J5282" t="s">
        <v>55</v>
      </c>
      <c r="K5282">
        <v>17</v>
      </c>
      <c r="L5282">
        <v>37</v>
      </c>
      <c r="M5282">
        <v>0.21909700700000001</v>
      </c>
      <c r="N5282">
        <v>0.46250000000000002</v>
      </c>
      <c r="O5282">
        <v>-7.4999999999999997E-3</v>
      </c>
      <c r="P5282">
        <v>0.29701573100000001</v>
      </c>
      <c r="Q5282">
        <v>13.7</v>
      </c>
      <c r="R5282">
        <v>3.7</v>
      </c>
      <c r="S5282">
        <v>9.4</v>
      </c>
      <c r="T5282">
        <v>4.3</v>
      </c>
      <c r="U5282">
        <v>10.6</v>
      </c>
      <c r="V5282">
        <v>8</v>
      </c>
      <c r="W5282">
        <v>8</v>
      </c>
      <c r="X5282">
        <v>20</v>
      </c>
      <c r="Y5282">
        <v>17</v>
      </c>
      <c r="Z5282">
        <v>0</v>
      </c>
      <c r="AA5282">
        <v>0</v>
      </c>
      <c r="AB5282">
        <v>0</v>
      </c>
      <c r="AC5282" t="s">
        <v>53</v>
      </c>
      <c r="AD5282">
        <v>-266.91873320000002</v>
      </c>
      <c r="AE5282" t="s">
        <v>53</v>
      </c>
      <c r="AF5282" t="s">
        <v>53</v>
      </c>
      <c r="AG5282" t="s">
        <v>53</v>
      </c>
      <c r="AH5282" t="s">
        <v>53</v>
      </c>
      <c r="AI5282" t="s">
        <v>53</v>
      </c>
      <c r="AJ5282" t="s">
        <v>53</v>
      </c>
      <c r="AK5282" t="s">
        <v>53</v>
      </c>
      <c r="AL5282" t="s">
        <v>53</v>
      </c>
      <c r="AM5282" t="s">
        <v>53</v>
      </c>
      <c r="AN5282" t="s">
        <v>53</v>
      </c>
      <c r="AO5282" t="s">
        <v>53</v>
      </c>
      <c r="AP5282" t="s">
        <v>53</v>
      </c>
      <c r="AQ5282" t="s">
        <v>53</v>
      </c>
      <c r="AR5282" t="s">
        <v>53</v>
      </c>
      <c r="AS5282" t="s">
        <v>53</v>
      </c>
      <c r="AT5282" t="s">
        <v>53</v>
      </c>
      <c r="AU5282" t="s">
        <v>53</v>
      </c>
      <c r="AV5282" t="s">
        <v>53</v>
      </c>
      <c r="AW5282" t="s">
        <v>53</v>
      </c>
      <c r="AX5282" t="s">
        <v>53</v>
      </c>
      <c r="AY5282" t="s">
        <v>53</v>
      </c>
      <c r="AZ5282" t="s">
        <v>53</v>
      </c>
      <c r="BA5282" t="s">
        <v>53</v>
      </c>
    </row>
    <row r="5283" spans="1:53" x14ac:dyDescent="0.35">
      <c r="A5283" t="s">
        <v>81</v>
      </c>
      <c r="B5283">
        <v>1000</v>
      </c>
      <c r="C5283">
        <v>18</v>
      </c>
      <c r="D5283" t="s">
        <v>57</v>
      </c>
      <c r="E5283" t="s">
        <v>52</v>
      </c>
      <c r="F5283" t="s">
        <v>54</v>
      </c>
      <c r="G5283" t="s">
        <v>55</v>
      </c>
      <c r="H5283" t="s">
        <v>58</v>
      </c>
      <c r="I5283" t="s">
        <v>55</v>
      </c>
      <c r="J5283" t="s">
        <v>55</v>
      </c>
      <c r="K5283">
        <v>18</v>
      </c>
      <c r="L5283">
        <v>38</v>
      </c>
      <c r="M5283">
        <v>0.205394307</v>
      </c>
      <c r="N5283">
        <v>0.45</v>
      </c>
      <c r="O5283">
        <v>-0.05</v>
      </c>
      <c r="P5283">
        <v>0.28185470099999999</v>
      </c>
      <c r="Q5283">
        <v>14.4</v>
      </c>
      <c r="R5283">
        <v>3.6</v>
      </c>
      <c r="S5283">
        <v>10</v>
      </c>
      <c r="T5283">
        <v>4.4000000000000004</v>
      </c>
      <c r="U5283">
        <v>10</v>
      </c>
      <c r="V5283">
        <v>8</v>
      </c>
      <c r="W5283">
        <v>8</v>
      </c>
      <c r="X5283">
        <v>20</v>
      </c>
      <c r="Y5283">
        <v>17.600000000000001</v>
      </c>
      <c r="Z5283">
        <v>0</v>
      </c>
      <c r="AA5283">
        <v>0</v>
      </c>
      <c r="AB5283">
        <v>0</v>
      </c>
      <c r="AC5283" t="s">
        <v>53</v>
      </c>
      <c r="AD5283">
        <v>-270.30185829999999</v>
      </c>
      <c r="AE5283" t="s">
        <v>53</v>
      </c>
      <c r="AF5283" t="s">
        <v>53</v>
      </c>
      <c r="AG5283" t="s">
        <v>53</v>
      </c>
      <c r="AH5283" t="s">
        <v>53</v>
      </c>
      <c r="AI5283" t="s">
        <v>53</v>
      </c>
      <c r="AJ5283" t="s">
        <v>53</v>
      </c>
      <c r="AK5283" t="s">
        <v>53</v>
      </c>
      <c r="AL5283" t="s">
        <v>53</v>
      </c>
      <c r="AM5283" t="s">
        <v>53</v>
      </c>
      <c r="AN5283" t="s">
        <v>53</v>
      </c>
      <c r="AO5283" t="s">
        <v>53</v>
      </c>
      <c r="AP5283" t="s">
        <v>53</v>
      </c>
      <c r="AQ5283" t="s">
        <v>53</v>
      </c>
      <c r="AR5283" t="s">
        <v>53</v>
      </c>
      <c r="AS5283" t="s">
        <v>53</v>
      </c>
      <c r="AT5283" t="s">
        <v>53</v>
      </c>
      <c r="AU5283" t="s">
        <v>53</v>
      </c>
      <c r="AV5283" t="s">
        <v>53</v>
      </c>
      <c r="AW5283" t="s">
        <v>53</v>
      </c>
      <c r="AX5283" t="s">
        <v>53</v>
      </c>
      <c r="AY5283" t="s">
        <v>53</v>
      </c>
      <c r="AZ5283" t="s">
        <v>53</v>
      </c>
      <c r="BA5283" t="s">
        <v>53</v>
      </c>
    </row>
    <row r="5284" spans="1:53" x14ac:dyDescent="0.35">
      <c r="A5284" t="s">
        <v>81</v>
      </c>
      <c r="B5284">
        <v>1000</v>
      </c>
      <c r="C5284">
        <v>19</v>
      </c>
      <c r="D5284" t="s">
        <v>57</v>
      </c>
      <c r="E5284" t="s">
        <v>52</v>
      </c>
      <c r="F5284" t="s">
        <v>54</v>
      </c>
      <c r="G5284" t="s">
        <v>55</v>
      </c>
      <c r="H5284" t="s">
        <v>58</v>
      </c>
      <c r="I5284" t="s">
        <v>55</v>
      </c>
      <c r="J5284" t="s">
        <v>55</v>
      </c>
      <c r="K5284">
        <v>19</v>
      </c>
      <c r="L5284">
        <v>39</v>
      </c>
      <c r="M5284">
        <v>0.198230564</v>
      </c>
      <c r="N5284">
        <v>0.4375</v>
      </c>
      <c r="O5284">
        <v>-7.2499999999999995E-2</v>
      </c>
      <c r="P5284">
        <v>0.27273789199999998</v>
      </c>
      <c r="Q5284">
        <v>14.7</v>
      </c>
      <c r="R5284">
        <v>3.5</v>
      </c>
      <c r="S5284">
        <v>10.199999999999999</v>
      </c>
      <c r="T5284">
        <v>4.5</v>
      </c>
      <c r="U5284">
        <v>9.8000000000000007</v>
      </c>
      <c r="V5284">
        <v>8</v>
      </c>
      <c r="W5284">
        <v>8</v>
      </c>
      <c r="X5284">
        <v>20</v>
      </c>
      <c r="Y5284">
        <v>17.7</v>
      </c>
      <c r="Z5284">
        <v>0</v>
      </c>
      <c r="AA5284">
        <v>0</v>
      </c>
      <c r="AB5284">
        <v>0</v>
      </c>
      <c r="AC5284" t="s">
        <v>53</v>
      </c>
      <c r="AD5284">
        <v>-269.92633189999998</v>
      </c>
      <c r="AE5284" t="s">
        <v>53</v>
      </c>
      <c r="AF5284" t="s">
        <v>53</v>
      </c>
      <c r="AG5284" t="s">
        <v>53</v>
      </c>
      <c r="AH5284" t="s">
        <v>53</v>
      </c>
      <c r="AI5284" t="s">
        <v>53</v>
      </c>
      <c r="AJ5284" t="s">
        <v>53</v>
      </c>
      <c r="AK5284" t="s">
        <v>53</v>
      </c>
      <c r="AL5284" t="s">
        <v>53</v>
      </c>
      <c r="AM5284" t="s">
        <v>53</v>
      </c>
      <c r="AN5284" t="s">
        <v>53</v>
      </c>
      <c r="AO5284" t="s">
        <v>53</v>
      </c>
      <c r="AP5284" t="s">
        <v>53</v>
      </c>
      <c r="AQ5284" t="s">
        <v>53</v>
      </c>
      <c r="AR5284" t="s">
        <v>53</v>
      </c>
      <c r="AS5284" t="s">
        <v>53</v>
      </c>
      <c r="AT5284" t="s">
        <v>53</v>
      </c>
      <c r="AU5284" t="s">
        <v>53</v>
      </c>
      <c r="AV5284" t="s">
        <v>53</v>
      </c>
      <c r="AW5284" t="s">
        <v>53</v>
      </c>
      <c r="AX5284" t="s">
        <v>53</v>
      </c>
      <c r="AY5284" t="s">
        <v>53</v>
      </c>
      <c r="AZ5284" t="s">
        <v>53</v>
      </c>
      <c r="BA5284" t="s">
        <v>53</v>
      </c>
    </row>
    <row r="5285" spans="1:53" x14ac:dyDescent="0.35">
      <c r="A5285" t="s">
        <v>81</v>
      </c>
      <c r="B5285">
        <v>1000</v>
      </c>
      <c r="C5285">
        <v>20</v>
      </c>
      <c r="D5285" t="s">
        <v>57</v>
      </c>
      <c r="E5285" t="s">
        <v>52</v>
      </c>
      <c r="F5285" t="s">
        <v>54</v>
      </c>
      <c r="G5285" t="s">
        <v>55</v>
      </c>
      <c r="H5285" t="s">
        <v>58</v>
      </c>
      <c r="I5285" t="s">
        <v>55</v>
      </c>
      <c r="J5285" t="s">
        <v>55</v>
      </c>
      <c r="K5285">
        <v>20</v>
      </c>
      <c r="L5285">
        <v>40</v>
      </c>
      <c r="M5285">
        <v>0.19267500900000001</v>
      </c>
      <c r="N5285">
        <v>0.42499999999999999</v>
      </c>
      <c r="O5285">
        <v>-8.5000000000000006E-2</v>
      </c>
      <c r="P5285">
        <v>0.265045584</v>
      </c>
      <c r="Q5285">
        <v>14.8</v>
      </c>
      <c r="R5285">
        <v>3.4</v>
      </c>
      <c r="S5285">
        <v>10.199999999999999</v>
      </c>
      <c r="T5285">
        <v>4.5999999999999996</v>
      </c>
      <c r="U5285">
        <v>9.8000000000000007</v>
      </c>
      <c r="V5285">
        <v>8</v>
      </c>
      <c r="W5285">
        <v>8</v>
      </c>
      <c r="X5285">
        <v>20</v>
      </c>
      <c r="Y5285">
        <v>17.7</v>
      </c>
      <c r="Z5285">
        <v>0</v>
      </c>
      <c r="AA5285">
        <v>0</v>
      </c>
      <c r="AB5285">
        <v>0</v>
      </c>
      <c r="AC5285" t="s">
        <v>53</v>
      </c>
      <c r="AD5285">
        <v>-270.0762201</v>
      </c>
      <c r="AE5285" t="s">
        <v>53</v>
      </c>
      <c r="AF5285" t="s">
        <v>53</v>
      </c>
      <c r="AG5285" t="s">
        <v>53</v>
      </c>
      <c r="AH5285" t="s">
        <v>53</v>
      </c>
      <c r="AI5285" t="s">
        <v>53</v>
      </c>
      <c r="AJ5285" t="s">
        <v>53</v>
      </c>
      <c r="AK5285" t="s">
        <v>53</v>
      </c>
      <c r="AL5285" t="s">
        <v>53</v>
      </c>
      <c r="AM5285" t="s">
        <v>53</v>
      </c>
      <c r="AN5285" t="s">
        <v>53</v>
      </c>
      <c r="AO5285" t="s">
        <v>53</v>
      </c>
      <c r="AP5285" t="s">
        <v>53</v>
      </c>
      <c r="AQ5285" t="s">
        <v>53</v>
      </c>
      <c r="AR5285" t="s">
        <v>53</v>
      </c>
      <c r="AS5285" t="s">
        <v>53</v>
      </c>
      <c r="AT5285" t="s">
        <v>53</v>
      </c>
      <c r="AU5285" t="s">
        <v>53</v>
      </c>
      <c r="AV5285" t="s">
        <v>53</v>
      </c>
      <c r="AW5285" t="s">
        <v>53</v>
      </c>
      <c r="AX5285" t="s">
        <v>53</v>
      </c>
      <c r="AY5285" t="s">
        <v>53</v>
      </c>
      <c r="AZ5285" t="s">
        <v>53</v>
      </c>
      <c r="BA5285" t="s">
        <v>53</v>
      </c>
    </row>
    <row r="5286" spans="1:53" x14ac:dyDescent="0.35">
      <c r="A5286" t="s">
        <v>81</v>
      </c>
      <c r="B5286">
        <v>1000</v>
      </c>
      <c r="C5286">
        <v>1</v>
      </c>
      <c r="D5286" t="s">
        <v>59</v>
      </c>
      <c r="E5286" t="s">
        <v>52</v>
      </c>
      <c r="F5286" t="s">
        <v>60</v>
      </c>
      <c r="G5286" t="s">
        <v>55</v>
      </c>
      <c r="H5286" t="s">
        <v>58</v>
      </c>
      <c r="I5286" t="s">
        <v>55</v>
      </c>
      <c r="J5286" t="s">
        <v>55</v>
      </c>
      <c r="K5286">
        <v>1</v>
      </c>
      <c r="L5286">
        <v>41</v>
      </c>
      <c r="M5286">
        <v>0.71250000000000002</v>
      </c>
      <c r="N5286">
        <v>0.66249999999999998</v>
      </c>
      <c r="O5286">
        <v>0.60750000000000004</v>
      </c>
      <c r="P5286">
        <v>0.68504902000000001</v>
      </c>
      <c r="Q5286">
        <v>3.8</v>
      </c>
      <c r="R5286">
        <v>5.3</v>
      </c>
      <c r="S5286">
        <v>1.1000000000000001</v>
      </c>
      <c r="T5286">
        <v>2.7</v>
      </c>
      <c r="U5286">
        <v>18.899999999999999</v>
      </c>
      <c r="V5286">
        <v>8</v>
      </c>
      <c r="W5286">
        <v>8</v>
      </c>
      <c r="X5286">
        <v>20</v>
      </c>
      <c r="Y5286">
        <v>7.6</v>
      </c>
      <c r="Z5286">
        <v>0</v>
      </c>
      <c r="AA5286">
        <v>0</v>
      </c>
      <c r="AB5286">
        <v>0</v>
      </c>
      <c r="AC5286" t="s">
        <v>53</v>
      </c>
      <c r="AD5286">
        <v>-235.63952090000001</v>
      </c>
      <c r="AE5286" t="s">
        <v>53</v>
      </c>
      <c r="AF5286" t="s">
        <v>53</v>
      </c>
      <c r="AG5286" t="s">
        <v>53</v>
      </c>
      <c r="AH5286" t="s">
        <v>53</v>
      </c>
      <c r="AI5286" t="s">
        <v>53</v>
      </c>
      <c r="AJ5286" t="s">
        <v>53</v>
      </c>
      <c r="AK5286" t="s">
        <v>53</v>
      </c>
      <c r="AL5286" t="s">
        <v>53</v>
      </c>
      <c r="AM5286" t="s">
        <v>53</v>
      </c>
      <c r="AN5286" t="s">
        <v>53</v>
      </c>
      <c r="AO5286" t="s">
        <v>53</v>
      </c>
      <c r="AP5286" t="s">
        <v>53</v>
      </c>
      <c r="AQ5286" t="s">
        <v>53</v>
      </c>
      <c r="AR5286" t="s">
        <v>53</v>
      </c>
      <c r="AS5286" t="s">
        <v>53</v>
      </c>
      <c r="AT5286" t="s">
        <v>53</v>
      </c>
      <c r="AU5286" t="s">
        <v>53</v>
      </c>
      <c r="AV5286" t="s">
        <v>53</v>
      </c>
      <c r="AW5286" t="s">
        <v>53</v>
      </c>
      <c r="AX5286" t="s">
        <v>53</v>
      </c>
      <c r="AY5286" t="s">
        <v>53</v>
      </c>
      <c r="AZ5286" t="s">
        <v>53</v>
      </c>
      <c r="BA5286" t="s">
        <v>53</v>
      </c>
    </row>
    <row r="5287" spans="1:53" x14ac:dyDescent="0.35">
      <c r="A5287" t="s">
        <v>81</v>
      </c>
      <c r="B5287">
        <v>1000</v>
      </c>
      <c r="C5287">
        <v>2</v>
      </c>
      <c r="D5287" t="s">
        <v>59</v>
      </c>
      <c r="E5287" t="s">
        <v>52</v>
      </c>
      <c r="F5287" t="s">
        <v>60</v>
      </c>
      <c r="G5287" t="s">
        <v>55</v>
      </c>
      <c r="H5287" t="s">
        <v>58</v>
      </c>
      <c r="I5287" t="s">
        <v>55</v>
      </c>
      <c r="J5287" t="s">
        <v>55</v>
      </c>
      <c r="K5287">
        <v>2</v>
      </c>
      <c r="L5287">
        <v>42</v>
      </c>
      <c r="M5287">
        <v>0.74642857100000004</v>
      </c>
      <c r="N5287">
        <v>0.67500000000000004</v>
      </c>
      <c r="O5287">
        <v>0.63</v>
      </c>
      <c r="P5287">
        <v>0.70833333300000001</v>
      </c>
      <c r="Q5287">
        <v>3.5</v>
      </c>
      <c r="R5287">
        <v>5.4</v>
      </c>
      <c r="S5287">
        <v>0.9</v>
      </c>
      <c r="T5287">
        <v>2.6</v>
      </c>
      <c r="U5287">
        <v>19.100000000000001</v>
      </c>
      <c r="V5287">
        <v>8</v>
      </c>
      <c r="W5287">
        <v>8</v>
      </c>
      <c r="X5287">
        <v>20</v>
      </c>
      <c r="Y5287">
        <v>7.3</v>
      </c>
      <c r="Z5287">
        <v>0</v>
      </c>
      <c r="AA5287">
        <v>0</v>
      </c>
      <c r="AB5287">
        <v>0</v>
      </c>
      <c r="AC5287" t="s">
        <v>53</v>
      </c>
      <c r="AD5287">
        <v>-235.33205390000001</v>
      </c>
      <c r="AE5287" t="s">
        <v>53</v>
      </c>
      <c r="AF5287" t="s">
        <v>53</v>
      </c>
      <c r="AG5287" t="s">
        <v>53</v>
      </c>
      <c r="AH5287" t="s">
        <v>53</v>
      </c>
      <c r="AI5287" t="s">
        <v>53</v>
      </c>
      <c r="AJ5287" t="s">
        <v>53</v>
      </c>
      <c r="AK5287" t="s">
        <v>53</v>
      </c>
      <c r="AL5287" t="s">
        <v>53</v>
      </c>
      <c r="AM5287" t="s">
        <v>53</v>
      </c>
      <c r="AN5287" t="s">
        <v>53</v>
      </c>
      <c r="AO5287" t="s">
        <v>53</v>
      </c>
      <c r="AP5287" t="s">
        <v>53</v>
      </c>
      <c r="AQ5287" t="s">
        <v>53</v>
      </c>
      <c r="AR5287" t="s">
        <v>53</v>
      </c>
      <c r="AS5287" t="s">
        <v>53</v>
      </c>
      <c r="AT5287" t="s">
        <v>53</v>
      </c>
      <c r="AU5287" t="s">
        <v>53</v>
      </c>
      <c r="AV5287" t="s">
        <v>53</v>
      </c>
      <c r="AW5287" t="s">
        <v>53</v>
      </c>
      <c r="AX5287" t="s">
        <v>53</v>
      </c>
      <c r="AY5287" t="s">
        <v>53</v>
      </c>
      <c r="AZ5287" t="s">
        <v>53</v>
      </c>
      <c r="BA5287" t="s">
        <v>53</v>
      </c>
    </row>
    <row r="5288" spans="1:53" x14ac:dyDescent="0.35">
      <c r="A5288" t="s">
        <v>81</v>
      </c>
      <c r="B5288">
        <v>1000</v>
      </c>
      <c r="C5288">
        <v>3</v>
      </c>
      <c r="D5288" t="s">
        <v>59</v>
      </c>
      <c r="E5288" t="s">
        <v>52</v>
      </c>
      <c r="F5288" t="s">
        <v>60</v>
      </c>
      <c r="G5288" t="s">
        <v>55</v>
      </c>
      <c r="H5288" t="s">
        <v>58</v>
      </c>
      <c r="I5288" t="s">
        <v>55</v>
      </c>
      <c r="J5288" t="s">
        <v>55</v>
      </c>
      <c r="K5288">
        <v>3</v>
      </c>
      <c r="L5288">
        <v>43</v>
      </c>
      <c r="M5288">
        <v>0.798214286</v>
      </c>
      <c r="N5288">
        <v>0.71250000000000002</v>
      </c>
      <c r="O5288">
        <v>0.67749999999999999</v>
      </c>
      <c r="P5288">
        <v>0.75249999999999995</v>
      </c>
      <c r="Q5288">
        <v>3</v>
      </c>
      <c r="R5288">
        <v>5.7</v>
      </c>
      <c r="S5288">
        <v>0.7</v>
      </c>
      <c r="T5288">
        <v>2.2999999999999998</v>
      </c>
      <c r="U5288">
        <v>19.3</v>
      </c>
      <c r="V5288">
        <v>8</v>
      </c>
      <c r="W5288">
        <v>8</v>
      </c>
      <c r="X5288">
        <v>20</v>
      </c>
      <c r="Y5288">
        <v>7.2</v>
      </c>
      <c r="Z5288">
        <v>0</v>
      </c>
      <c r="AA5288">
        <v>0</v>
      </c>
      <c r="AB5288">
        <v>0</v>
      </c>
      <c r="AC5288" t="s">
        <v>53</v>
      </c>
      <c r="AD5288">
        <v>-234.81045320000001</v>
      </c>
      <c r="AE5288" t="s">
        <v>53</v>
      </c>
      <c r="AF5288" t="s">
        <v>53</v>
      </c>
      <c r="AG5288" t="s">
        <v>53</v>
      </c>
      <c r="AH5288" t="s">
        <v>53</v>
      </c>
      <c r="AI5288" t="s">
        <v>53</v>
      </c>
      <c r="AJ5288" t="s">
        <v>53</v>
      </c>
      <c r="AK5288" t="s">
        <v>53</v>
      </c>
      <c r="AL5288" t="s">
        <v>53</v>
      </c>
      <c r="AM5288" t="s">
        <v>53</v>
      </c>
      <c r="AN5288" t="s">
        <v>53</v>
      </c>
      <c r="AO5288" t="s">
        <v>53</v>
      </c>
      <c r="AP5288" t="s">
        <v>53</v>
      </c>
      <c r="AQ5288" t="s">
        <v>53</v>
      </c>
      <c r="AR5288" t="s">
        <v>53</v>
      </c>
      <c r="AS5288" t="s">
        <v>53</v>
      </c>
      <c r="AT5288" t="s">
        <v>53</v>
      </c>
      <c r="AU5288" t="s">
        <v>53</v>
      </c>
      <c r="AV5288" t="s">
        <v>53</v>
      </c>
      <c r="AW5288" t="s">
        <v>53</v>
      </c>
      <c r="AX5288" t="s">
        <v>53</v>
      </c>
      <c r="AY5288" t="s">
        <v>53</v>
      </c>
      <c r="AZ5288" t="s">
        <v>53</v>
      </c>
      <c r="BA5288" t="s">
        <v>53</v>
      </c>
    </row>
    <row r="5289" spans="1:53" x14ac:dyDescent="0.35">
      <c r="A5289" t="s">
        <v>81</v>
      </c>
      <c r="B5289">
        <v>1000</v>
      </c>
      <c r="C5289">
        <v>4</v>
      </c>
      <c r="D5289" t="s">
        <v>59</v>
      </c>
      <c r="E5289" t="s">
        <v>52</v>
      </c>
      <c r="F5289" t="s">
        <v>60</v>
      </c>
      <c r="G5289" t="s">
        <v>55</v>
      </c>
      <c r="H5289" t="s">
        <v>58</v>
      </c>
      <c r="I5289" t="s">
        <v>55</v>
      </c>
      <c r="J5289" t="s">
        <v>55</v>
      </c>
      <c r="K5289">
        <v>4</v>
      </c>
      <c r="L5289">
        <v>44</v>
      </c>
      <c r="M5289">
        <v>0.82857142900000003</v>
      </c>
      <c r="N5289">
        <v>0.73750000000000004</v>
      </c>
      <c r="O5289">
        <v>0.70250000000000001</v>
      </c>
      <c r="P5289">
        <v>0.78</v>
      </c>
      <c r="Q5289">
        <v>2.8</v>
      </c>
      <c r="R5289">
        <v>5.9</v>
      </c>
      <c r="S5289">
        <v>0.7</v>
      </c>
      <c r="T5289">
        <v>2.1</v>
      </c>
      <c r="U5289">
        <v>19.3</v>
      </c>
      <c r="V5289">
        <v>8</v>
      </c>
      <c r="W5289">
        <v>8</v>
      </c>
      <c r="X5289">
        <v>20</v>
      </c>
      <c r="Y5289">
        <v>7.2</v>
      </c>
      <c r="Z5289">
        <v>0</v>
      </c>
      <c r="AA5289">
        <v>0</v>
      </c>
      <c r="AB5289">
        <v>0</v>
      </c>
      <c r="AC5289" t="s">
        <v>53</v>
      </c>
      <c r="AD5289">
        <v>-234.81045320000001</v>
      </c>
      <c r="AE5289" t="s">
        <v>53</v>
      </c>
      <c r="AF5289" t="s">
        <v>53</v>
      </c>
      <c r="AG5289" t="s">
        <v>53</v>
      </c>
      <c r="AH5289" t="s">
        <v>53</v>
      </c>
      <c r="AI5289" t="s">
        <v>53</v>
      </c>
      <c r="AJ5289" t="s">
        <v>53</v>
      </c>
      <c r="AK5289" t="s">
        <v>53</v>
      </c>
      <c r="AL5289" t="s">
        <v>53</v>
      </c>
      <c r="AM5289" t="s">
        <v>53</v>
      </c>
      <c r="AN5289" t="s">
        <v>53</v>
      </c>
      <c r="AO5289" t="s">
        <v>53</v>
      </c>
      <c r="AP5289" t="s">
        <v>53</v>
      </c>
      <c r="AQ5289" t="s">
        <v>53</v>
      </c>
      <c r="AR5289" t="s">
        <v>53</v>
      </c>
      <c r="AS5289" t="s">
        <v>53</v>
      </c>
      <c r="AT5289" t="s">
        <v>53</v>
      </c>
      <c r="AU5289" t="s">
        <v>53</v>
      </c>
      <c r="AV5289" t="s">
        <v>53</v>
      </c>
      <c r="AW5289" t="s">
        <v>53</v>
      </c>
      <c r="AX5289" t="s">
        <v>53</v>
      </c>
      <c r="AY5289" t="s">
        <v>53</v>
      </c>
      <c r="AZ5289" t="s">
        <v>53</v>
      </c>
      <c r="BA5289" t="s">
        <v>53</v>
      </c>
    </row>
    <row r="5290" spans="1:53" x14ac:dyDescent="0.35">
      <c r="A5290" t="s">
        <v>81</v>
      </c>
      <c r="B5290">
        <v>1000</v>
      </c>
      <c r="C5290">
        <v>5</v>
      </c>
      <c r="D5290" t="s">
        <v>59</v>
      </c>
      <c r="E5290" t="s">
        <v>52</v>
      </c>
      <c r="F5290" t="s">
        <v>60</v>
      </c>
      <c r="G5290" t="s">
        <v>55</v>
      </c>
      <c r="H5290" t="s">
        <v>58</v>
      </c>
      <c r="I5290" t="s">
        <v>55</v>
      </c>
      <c r="J5290" t="s">
        <v>55</v>
      </c>
      <c r="K5290">
        <v>5</v>
      </c>
      <c r="L5290">
        <v>45</v>
      </c>
      <c r="M5290">
        <v>0.81428571400000005</v>
      </c>
      <c r="N5290">
        <v>0.72499999999999998</v>
      </c>
      <c r="O5290">
        <v>0.69</v>
      </c>
      <c r="P5290">
        <v>0.76666666699999997</v>
      </c>
      <c r="Q5290">
        <v>2.9</v>
      </c>
      <c r="R5290">
        <v>5.8</v>
      </c>
      <c r="S5290">
        <v>0.7</v>
      </c>
      <c r="T5290">
        <v>2.2000000000000002</v>
      </c>
      <c r="U5290">
        <v>19.3</v>
      </c>
      <c r="V5290">
        <v>8</v>
      </c>
      <c r="W5290">
        <v>8</v>
      </c>
      <c r="X5290">
        <v>20</v>
      </c>
      <c r="Y5290">
        <v>7.2</v>
      </c>
      <c r="Z5290">
        <v>0</v>
      </c>
      <c r="AA5290">
        <v>0</v>
      </c>
      <c r="AB5290">
        <v>0</v>
      </c>
      <c r="AC5290" t="s">
        <v>53</v>
      </c>
      <c r="AD5290">
        <v>-234.81045320000001</v>
      </c>
      <c r="AE5290" t="s">
        <v>53</v>
      </c>
      <c r="AF5290" t="s">
        <v>53</v>
      </c>
      <c r="AG5290" t="s">
        <v>53</v>
      </c>
      <c r="AH5290" t="s">
        <v>53</v>
      </c>
      <c r="AI5290" t="s">
        <v>53</v>
      </c>
      <c r="AJ5290" t="s">
        <v>53</v>
      </c>
      <c r="AK5290" t="s">
        <v>53</v>
      </c>
      <c r="AL5290" t="s">
        <v>53</v>
      </c>
      <c r="AM5290" t="s">
        <v>53</v>
      </c>
      <c r="AN5290" t="s">
        <v>53</v>
      </c>
      <c r="AO5290" t="s">
        <v>53</v>
      </c>
      <c r="AP5290" t="s">
        <v>53</v>
      </c>
      <c r="AQ5290" t="s">
        <v>53</v>
      </c>
      <c r="AR5290" t="s">
        <v>53</v>
      </c>
      <c r="AS5290" t="s">
        <v>53</v>
      </c>
      <c r="AT5290" t="s">
        <v>53</v>
      </c>
      <c r="AU5290" t="s">
        <v>53</v>
      </c>
      <c r="AV5290" t="s">
        <v>53</v>
      </c>
      <c r="AW5290" t="s">
        <v>53</v>
      </c>
      <c r="AX5290" t="s">
        <v>53</v>
      </c>
      <c r="AY5290" t="s">
        <v>53</v>
      </c>
      <c r="AZ5290" t="s">
        <v>53</v>
      </c>
      <c r="BA5290" t="s">
        <v>53</v>
      </c>
    </row>
    <row r="5291" spans="1:53" x14ac:dyDescent="0.35">
      <c r="A5291" t="s">
        <v>81</v>
      </c>
      <c r="B5291">
        <v>1000</v>
      </c>
      <c r="C5291">
        <v>6</v>
      </c>
      <c r="D5291" t="s">
        <v>59</v>
      </c>
      <c r="E5291" t="s">
        <v>52</v>
      </c>
      <c r="F5291" t="s">
        <v>60</v>
      </c>
      <c r="G5291" t="s">
        <v>55</v>
      </c>
      <c r="H5291" t="s">
        <v>58</v>
      </c>
      <c r="I5291" t="s">
        <v>55</v>
      </c>
      <c r="J5291" t="s">
        <v>55</v>
      </c>
      <c r="K5291">
        <v>6</v>
      </c>
      <c r="L5291">
        <v>46</v>
      </c>
      <c r="M5291">
        <v>0.8</v>
      </c>
      <c r="N5291">
        <v>0.71250000000000002</v>
      </c>
      <c r="O5291">
        <v>0.67749999999999999</v>
      </c>
      <c r="P5291">
        <v>0.75333333300000005</v>
      </c>
      <c r="Q5291">
        <v>3</v>
      </c>
      <c r="R5291">
        <v>5.7</v>
      </c>
      <c r="S5291">
        <v>0.7</v>
      </c>
      <c r="T5291">
        <v>2.2999999999999998</v>
      </c>
      <c r="U5291">
        <v>19.3</v>
      </c>
      <c r="V5291">
        <v>8</v>
      </c>
      <c r="W5291">
        <v>8</v>
      </c>
      <c r="X5291">
        <v>20</v>
      </c>
      <c r="Y5291">
        <v>7.2</v>
      </c>
      <c r="Z5291">
        <v>0</v>
      </c>
      <c r="AA5291">
        <v>0</v>
      </c>
      <c r="AB5291">
        <v>0</v>
      </c>
      <c r="AC5291" t="s">
        <v>53</v>
      </c>
      <c r="AD5291">
        <v>-234.81045320000001</v>
      </c>
      <c r="AE5291" t="s">
        <v>53</v>
      </c>
      <c r="AF5291" t="s">
        <v>53</v>
      </c>
      <c r="AG5291" t="s">
        <v>53</v>
      </c>
      <c r="AH5291" t="s">
        <v>53</v>
      </c>
      <c r="AI5291" t="s">
        <v>53</v>
      </c>
      <c r="AJ5291" t="s">
        <v>53</v>
      </c>
      <c r="AK5291" t="s">
        <v>53</v>
      </c>
      <c r="AL5291" t="s">
        <v>53</v>
      </c>
      <c r="AM5291" t="s">
        <v>53</v>
      </c>
      <c r="AN5291" t="s">
        <v>53</v>
      </c>
      <c r="AO5291" t="s">
        <v>53</v>
      </c>
      <c r="AP5291" t="s">
        <v>53</v>
      </c>
      <c r="AQ5291" t="s">
        <v>53</v>
      </c>
      <c r="AR5291" t="s">
        <v>53</v>
      </c>
      <c r="AS5291" t="s">
        <v>53</v>
      </c>
      <c r="AT5291" t="s">
        <v>53</v>
      </c>
      <c r="AU5291" t="s">
        <v>53</v>
      </c>
      <c r="AV5291" t="s">
        <v>53</v>
      </c>
      <c r="AW5291" t="s">
        <v>53</v>
      </c>
      <c r="AX5291" t="s">
        <v>53</v>
      </c>
      <c r="AY5291" t="s">
        <v>53</v>
      </c>
      <c r="AZ5291" t="s">
        <v>53</v>
      </c>
      <c r="BA5291" t="s">
        <v>53</v>
      </c>
    </row>
    <row r="5292" spans="1:53" x14ac:dyDescent="0.35">
      <c r="A5292" t="s">
        <v>81</v>
      </c>
      <c r="B5292">
        <v>1000</v>
      </c>
      <c r="C5292">
        <v>7</v>
      </c>
      <c r="D5292" t="s">
        <v>59</v>
      </c>
      <c r="E5292" t="s">
        <v>52</v>
      </c>
      <c r="F5292" t="s">
        <v>60</v>
      </c>
      <c r="G5292" t="s">
        <v>55</v>
      </c>
      <c r="H5292" t="s">
        <v>58</v>
      </c>
      <c r="I5292" t="s">
        <v>55</v>
      </c>
      <c r="J5292" t="s">
        <v>55</v>
      </c>
      <c r="K5292">
        <v>7</v>
      </c>
      <c r="L5292">
        <v>47</v>
      </c>
      <c r="M5292">
        <v>0.8</v>
      </c>
      <c r="N5292">
        <v>0.71250000000000002</v>
      </c>
      <c r="O5292">
        <v>0.67749999999999999</v>
      </c>
      <c r="P5292">
        <v>0.75333333300000005</v>
      </c>
      <c r="Q5292">
        <v>3</v>
      </c>
      <c r="R5292">
        <v>5.7</v>
      </c>
      <c r="S5292">
        <v>0.7</v>
      </c>
      <c r="T5292">
        <v>2.2999999999999998</v>
      </c>
      <c r="U5292">
        <v>19.3</v>
      </c>
      <c r="V5292">
        <v>8</v>
      </c>
      <c r="W5292">
        <v>8</v>
      </c>
      <c r="X5292">
        <v>20</v>
      </c>
      <c r="Y5292">
        <v>7.2</v>
      </c>
      <c r="Z5292">
        <v>0</v>
      </c>
      <c r="AA5292">
        <v>0</v>
      </c>
      <c r="AB5292">
        <v>0</v>
      </c>
      <c r="AC5292" t="s">
        <v>53</v>
      </c>
      <c r="AD5292">
        <v>-234.81045320000001</v>
      </c>
      <c r="AE5292" t="s">
        <v>53</v>
      </c>
      <c r="AF5292" t="s">
        <v>53</v>
      </c>
      <c r="AG5292" t="s">
        <v>53</v>
      </c>
      <c r="AH5292" t="s">
        <v>53</v>
      </c>
      <c r="AI5292" t="s">
        <v>53</v>
      </c>
      <c r="AJ5292" t="s">
        <v>53</v>
      </c>
      <c r="AK5292" t="s">
        <v>53</v>
      </c>
      <c r="AL5292" t="s">
        <v>53</v>
      </c>
      <c r="AM5292" t="s">
        <v>53</v>
      </c>
      <c r="AN5292" t="s">
        <v>53</v>
      </c>
      <c r="AO5292" t="s">
        <v>53</v>
      </c>
      <c r="AP5292" t="s">
        <v>53</v>
      </c>
      <c r="AQ5292" t="s">
        <v>53</v>
      </c>
      <c r="AR5292" t="s">
        <v>53</v>
      </c>
      <c r="AS5292" t="s">
        <v>53</v>
      </c>
      <c r="AT5292" t="s">
        <v>53</v>
      </c>
      <c r="AU5292" t="s">
        <v>53</v>
      </c>
      <c r="AV5292" t="s">
        <v>53</v>
      </c>
      <c r="AW5292" t="s">
        <v>53</v>
      </c>
      <c r="AX5292" t="s">
        <v>53</v>
      </c>
      <c r="AY5292" t="s">
        <v>53</v>
      </c>
      <c r="AZ5292" t="s">
        <v>53</v>
      </c>
      <c r="BA5292" t="s">
        <v>53</v>
      </c>
    </row>
    <row r="5293" spans="1:53" x14ac:dyDescent="0.35">
      <c r="A5293" t="s">
        <v>81</v>
      </c>
      <c r="B5293">
        <v>1000</v>
      </c>
      <c r="C5293">
        <v>8</v>
      </c>
      <c r="D5293" t="s">
        <v>59</v>
      </c>
      <c r="E5293" t="s">
        <v>52</v>
      </c>
      <c r="F5293" t="s">
        <v>60</v>
      </c>
      <c r="G5293" t="s">
        <v>55</v>
      </c>
      <c r="H5293" t="s">
        <v>58</v>
      </c>
      <c r="I5293" t="s">
        <v>55</v>
      </c>
      <c r="J5293" t="s">
        <v>55</v>
      </c>
      <c r="K5293">
        <v>8</v>
      </c>
      <c r="L5293">
        <v>48</v>
      </c>
      <c r="M5293">
        <v>0.798214286</v>
      </c>
      <c r="N5293">
        <v>0.71250000000000002</v>
      </c>
      <c r="O5293">
        <v>0.67749999999999999</v>
      </c>
      <c r="P5293">
        <v>0.75249999999999995</v>
      </c>
      <c r="Q5293">
        <v>3</v>
      </c>
      <c r="R5293">
        <v>5.7</v>
      </c>
      <c r="S5293">
        <v>0.7</v>
      </c>
      <c r="T5293">
        <v>2.2999999999999998</v>
      </c>
      <c r="U5293">
        <v>19.3</v>
      </c>
      <c r="V5293">
        <v>8</v>
      </c>
      <c r="W5293">
        <v>8</v>
      </c>
      <c r="X5293">
        <v>20</v>
      </c>
      <c r="Y5293">
        <v>7.2</v>
      </c>
      <c r="Z5293">
        <v>0</v>
      </c>
      <c r="AA5293">
        <v>0</v>
      </c>
      <c r="AB5293">
        <v>0</v>
      </c>
      <c r="AC5293" t="s">
        <v>53</v>
      </c>
      <c r="AD5293">
        <v>-234.81045320000001</v>
      </c>
      <c r="AE5293" t="s">
        <v>53</v>
      </c>
      <c r="AF5293" t="s">
        <v>53</v>
      </c>
      <c r="AG5293" t="s">
        <v>53</v>
      </c>
      <c r="AH5293" t="s">
        <v>53</v>
      </c>
      <c r="AI5293" t="s">
        <v>53</v>
      </c>
      <c r="AJ5293" t="s">
        <v>53</v>
      </c>
      <c r="AK5293" t="s">
        <v>53</v>
      </c>
      <c r="AL5293" t="s">
        <v>53</v>
      </c>
      <c r="AM5293" t="s">
        <v>53</v>
      </c>
      <c r="AN5293" t="s">
        <v>53</v>
      </c>
      <c r="AO5293" t="s">
        <v>53</v>
      </c>
      <c r="AP5293" t="s">
        <v>53</v>
      </c>
      <c r="AQ5293" t="s">
        <v>53</v>
      </c>
      <c r="AR5293" t="s">
        <v>53</v>
      </c>
      <c r="AS5293" t="s">
        <v>53</v>
      </c>
      <c r="AT5293" t="s">
        <v>53</v>
      </c>
      <c r="AU5293" t="s">
        <v>53</v>
      </c>
      <c r="AV5293" t="s">
        <v>53</v>
      </c>
      <c r="AW5293" t="s">
        <v>53</v>
      </c>
      <c r="AX5293" t="s">
        <v>53</v>
      </c>
      <c r="AY5293" t="s">
        <v>53</v>
      </c>
      <c r="AZ5293" t="s">
        <v>53</v>
      </c>
      <c r="BA5293" t="s">
        <v>53</v>
      </c>
    </row>
    <row r="5294" spans="1:53" x14ac:dyDescent="0.35">
      <c r="A5294" t="s">
        <v>81</v>
      </c>
      <c r="B5294">
        <v>1000</v>
      </c>
      <c r="C5294">
        <v>9</v>
      </c>
      <c r="D5294" t="s">
        <v>59</v>
      </c>
      <c r="E5294" t="s">
        <v>52</v>
      </c>
      <c r="F5294" t="s">
        <v>60</v>
      </c>
      <c r="G5294" t="s">
        <v>55</v>
      </c>
      <c r="H5294" t="s">
        <v>58</v>
      </c>
      <c r="I5294" t="s">
        <v>55</v>
      </c>
      <c r="J5294" t="s">
        <v>55</v>
      </c>
      <c r="K5294">
        <v>9</v>
      </c>
      <c r="L5294">
        <v>49</v>
      </c>
      <c r="M5294">
        <v>0.78392857100000002</v>
      </c>
      <c r="N5294">
        <v>0.7</v>
      </c>
      <c r="O5294">
        <v>0.66500000000000004</v>
      </c>
      <c r="P5294">
        <v>0.739166667</v>
      </c>
      <c r="Q5294">
        <v>3.1</v>
      </c>
      <c r="R5294">
        <v>5.6</v>
      </c>
      <c r="S5294">
        <v>0.7</v>
      </c>
      <c r="T5294">
        <v>2.4</v>
      </c>
      <c r="U5294">
        <v>19.3</v>
      </c>
      <c r="V5294">
        <v>8</v>
      </c>
      <c r="W5294">
        <v>8</v>
      </c>
      <c r="X5294">
        <v>20</v>
      </c>
      <c r="Y5294">
        <v>7.2</v>
      </c>
      <c r="Z5294">
        <v>0</v>
      </c>
      <c r="AA5294">
        <v>0</v>
      </c>
      <c r="AB5294">
        <v>0</v>
      </c>
      <c r="AC5294" t="s">
        <v>53</v>
      </c>
      <c r="AD5294">
        <v>-234.81045320000001</v>
      </c>
      <c r="AE5294" t="s">
        <v>53</v>
      </c>
      <c r="AF5294" t="s">
        <v>53</v>
      </c>
      <c r="AG5294" t="s">
        <v>53</v>
      </c>
      <c r="AH5294" t="s">
        <v>53</v>
      </c>
      <c r="AI5294" t="s">
        <v>53</v>
      </c>
      <c r="AJ5294" t="s">
        <v>53</v>
      </c>
      <c r="AK5294" t="s">
        <v>53</v>
      </c>
      <c r="AL5294" t="s">
        <v>53</v>
      </c>
      <c r="AM5294" t="s">
        <v>53</v>
      </c>
      <c r="AN5294" t="s">
        <v>53</v>
      </c>
      <c r="AO5294" t="s">
        <v>53</v>
      </c>
      <c r="AP5294" t="s">
        <v>53</v>
      </c>
      <c r="AQ5294" t="s">
        <v>53</v>
      </c>
      <c r="AR5294" t="s">
        <v>53</v>
      </c>
      <c r="AS5294" t="s">
        <v>53</v>
      </c>
      <c r="AT5294" t="s">
        <v>53</v>
      </c>
      <c r="AU5294" t="s">
        <v>53</v>
      </c>
      <c r="AV5294" t="s">
        <v>53</v>
      </c>
      <c r="AW5294" t="s">
        <v>53</v>
      </c>
      <c r="AX5294" t="s">
        <v>53</v>
      </c>
      <c r="AY5294" t="s">
        <v>53</v>
      </c>
      <c r="AZ5294" t="s">
        <v>53</v>
      </c>
      <c r="BA5294" t="s">
        <v>53</v>
      </c>
    </row>
    <row r="5295" spans="1:53" x14ac:dyDescent="0.35">
      <c r="A5295" t="s">
        <v>81</v>
      </c>
      <c r="B5295">
        <v>1000</v>
      </c>
      <c r="C5295">
        <v>10</v>
      </c>
      <c r="D5295" t="s">
        <v>59</v>
      </c>
      <c r="E5295" t="s">
        <v>52</v>
      </c>
      <c r="F5295" t="s">
        <v>60</v>
      </c>
      <c r="G5295" t="s">
        <v>55</v>
      </c>
      <c r="H5295" t="s">
        <v>58</v>
      </c>
      <c r="I5295" t="s">
        <v>55</v>
      </c>
      <c r="J5295" t="s">
        <v>55</v>
      </c>
      <c r="K5295">
        <v>10</v>
      </c>
      <c r="L5295">
        <v>50</v>
      </c>
      <c r="M5295">
        <v>0.77142857099999995</v>
      </c>
      <c r="N5295">
        <v>0.6875</v>
      </c>
      <c r="O5295">
        <v>0.65249999999999997</v>
      </c>
      <c r="P5295">
        <v>0.72666666700000004</v>
      </c>
      <c r="Q5295">
        <v>3.2</v>
      </c>
      <c r="R5295">
        <v>5.5</v>
      </c>
      <c r="S5295">
        <v>0.7</v>
      </c>
      <c r="T5295">
        <v>2.5</v>
      </c>
      <c r="U5295">
        <v>19.3</v>
      </c>
      <c r="V5295">
        <v>8</v>
      </c>
      <c r="W5295">
        <v>8</v>
      </c>
      <c r="X5295">
        <v>20</v>
      </c>
      <c r="Y5295">
        <v>7.2</v>
      </c>
      <c r="Z5295">
        <v>0</v>
      </c>
      <c r="AA5295">
        <v>0</v>
      </c>
      <c r="AB5295">
        <v>0</v>
      </c>
      <c r="AC5295" t="s">
        <v>53</v>
      </c>
      <c r="AD5295">
        <v>-234.81045320000001</v>
      </c>
      <c r="AE5295" t="s">
        <v>53</v>
      </c>
      <c r="AF5295" t="s">
        <v>53</v>
      </c>
      <c r="AG5295" t="s">
        <v>53</v>
      </c>
      <c r="AH5295" t="s">
        <v>53</v>
      </c>
      <c r="AI5295" t="s">
        <v>53</v>
      </c>
      <c r="AJ5295" t="s">
        <v>53</v>
      </c>
      <c r="AK5295" t="s">
        <v>53</v>
      </c>
      <c r="AL5295" t="s">
        <v>53</v>
      </c>
      <c r="AM5295" t="s">
        <v>53</v>
      </c>
      <c r="AN5295" t="s">
        <v>53</v>
      </c>
      <c r="AO5295" t="s">
        <v>53</v>
      </c>
      <c r="AP5295" t="s">
        <v>53</v>
      </c>
      <c r="AQ5295" t="s">
        <v>53</v>
      </c>
      <c r="AR5295" t="s">
        <v>53</v>
      </c>
      <c r="AS5295" t="s">
        <v>53</v>
      </c>
      <c r="AT5295" t="s">
        <v>53</v>
      </c>
      <c r="AU5295" t="s">
        <v>53</v>
      </c>
      <c r="AV5295" t="s">
        <v>53</v>
      </c>
      <c r="AW5295" t="s">
        <v>53</v>
      </c>
      <c r="AX5295" t="s">
        <v>53</v>
      </c>
      <c r="AY5295" t="s">
        <v>53</v>
      </c>
      <c r="AZ5295" t="s">
        <v>53</v>
      </c>
      <c r="BA5295" t="s">
        <v>53</v>
      </c>
    </row>
    <row r="5296" spans="1:53" x14ac:dyDescent="0.35">
      <c r="A5296" t="s">
        <v>81</v>
      </c>
      <c r="B5296">
        <v>1000</v>
      </c>
      <c r="C5296">
        <v>11</v>
      </c>
      <c r="D5296" t="s">
        <v>59</v>
      </c>
      <c r="E5296" t="s">
        <v>52</v>
      </c>
      <c r="F5296" t="s">
        <v>60</v>
      </c>
      <c r="G5296" t="s">
        <v>55</v>
      </c>
      <c r="H5296" t="s">
        <v>58</v>
      </c>
      <c r="I5296" t="s">
        <v>55</v>
      </c>
      <c r="J5296" t="s">
        <v>55</v>
      </c>
      <c r="K5296">
        <v>11</v>
      </c>
      <c r="L5296">
        <v>51</v>
      </c>
      <c r="M5296">
        <v>0.75714285699999995</v>
      </c>
      <c r="N5296">
        <v>0.67500000000000004</v>
      </c>
      <c r="O5296">
        <v>0.64</v>
      </c>
      <c r="P5296">
        <v>0.71333333300000001</v>
      </c>
      <c r="Q5296">
        <v>3.3</v>
      </c>
      <c r="R5296">
        <v>5.4</v>
      </c>
      <c r="S5296">
        <v>0.7</v>
      </c>
      <c r="T5296">
        <v>2.6</v>
      </c>
      <c r="U5296">
        <v>19.3</v>
      </c>
      <c r="V5296">
        <v>8</v>
      </c>
      <c r="W5296">
        <v>8</v>
      </c>
      <c r="X5296">
        <v>20</v>
      </c>
      <c r="Y5296">
        <v>7.2</v>
      </c>
      <c r="Z5296">
        <v>0</v>
      </c>
      <c r="AA5296">
        <v>0</v>
      </c>
      <c r="AB5296">
        <v>0</v>
      </c>
      <c r="AC5296" t="s">
        <v>53</v>
      </c>
      <c r="AD5296">
        <v>-234.81045320000001</v>
      </c>
      <c r="AE5296" t="s">
        <v>53</v>
      </c>
      <c r="AF5296" t="s">
        <v>53</v>
      </c>
      <c r="AG5296" t="s">
        <v>53</v>
      </c>
      <c r="AH5296" t="s">
        <v>53</v>
      </c>
      <c r="AI5296" t="s">
        <v>53</v>
      </c>
      <c r="AJ5296" t="s">
        <v>53</v>
      </c>
      <c r="AK5296" t="s">
        <v>53</v>
      </c>
      <c r="AL5296" t="s">
        <v>53</v>
      </c>
      <c r="AM5296" t="s">
        <v>53</v>
      </c>
      <c r="AN5296" t="s">
        <v>53</v>
      </c>
      <c r="AO5296" t="s">
        <v>53</v>
      </c>
      <c r="AP5296" t="s">
        <v>53</v>
      </c>
      <c r="AQ5296" t="s">
        <v>53</v>
      </c>
      <c r="AR5296" t="s">
        <v>53</v>
      </c>
      <c r="AS5296" t="s">
        <v>53</v>
      </c>
      <c r="AT5296" t="s">
        <v>53</v>
      </c>
      <c r="AU5296" t="s">
        <v>53</v>
      </c>
      <c r="AV5296" t="s">
        <v>53</v>
      </c>
      <c r="AW5296" t="s">
        <v>53</v>
      </c>
      <c r="AX5296" t="s">
        <v>53</v>
      </c>
      <c r="AY5296" t="s">
        <v>53</v>
      </c>
      <c r="AZ5296" t="s">
        <v>53</v>
      </c>
      <c r="BA5296" t="s">
        <v>53</v>
      </c>
    </row>
    <row r="5297" spans="1:53" x14ac:dyDescent="0.35">
      <c r="A5297" t="s">
        <v>81</v>
      </c>
      <c r="B5297">
        <v>1000</v>
      </c>
      <c r="C5297">
        <v>12</v>
      </c>
      <c r="D5297" t="s">
        <v>59</v>
      </c>
      <c r="E5297" t="s">
        <v>52</v>
      </c>
      <c r="F5297" t="s">
        <v>60</v>
      </c>
      <c r="G5297" t="s">
        <v>55</v>
      </c>
      <c r="H5297" t="s">
        <v>58</v>
      </c>
      <c r="I5297" t="s">
        <v>55</v>
      </c>
      <c r="J5297" t="s">
        <v>55</v>
      </c>
      <c r="K5297">
        <v>12</v>
      </c>
      <c r="L5297">
        <v>52</v>
      </c>
      <c r="M5297">
        <v>0.75714285699999995</v>
      </c>
      <c r="N5297">
        <v>0.67500000000000004</v>
      </c>
      <c r="O5297">
        <v>0.64</v>
      </c>
      <c r="P5297">
        <v>0.71333333300000001</v>
      </c>
      <c r="Q5297">
        <v>3.3</v>
      </c>
      <c r="R5297">
        <v>5.4</v>
      </c>
      <c r="S5297">
        <v>0.7</v>
      </c>
      <c r="T5297">
        <v>2.6</v>
      </c>
      <c r="U5297">
        <v>19.3</v>
      </c>
      <c r="V5297">
        <v>8</v>
      </c>
      <c r="W5297">
        <v>8</v>
      </c>
      <c r="X5297">
        <v>20</v>
      </c>
      <c r="Y5297">
        <v>7.2</v>
      </c>
      <c r="Z5297">
        <v>0</v>
      </c>
      <c r="AA5297">
        <v>0</v>
      </c>
      <c r="AB5297">
        <v>0</v>
      </c>
      <c r="AC5297" t="s">
        <v>53</v>
      </c>
      <c r="AD5297">
        <v>-234.81045320000001</v>
      </c>
      <c r="AE5297" t="s">
        <v>53</v>
      </c>
      <c r="AF5297" t="s">
        <v>53</v>
      </c>
      <c r="AG5297" t="s">
        <v>53</v>
      </c>
      <c r="AH5297" t="s">
        <v>53</v>
      </c>
      <c r="AI5297" t="s">
        <v>53</v>
      </c>
      <c r="AJ5297" t="s">
        <v>53</v>
      </c>
      <c r="AK5297" t="s">
        <v>53</v>
      </c>
      <c r="AL5297" t="s">
        <v>53</v>
      </c>
      <c r="AM5297" t="s">
        <v>53</v>
      </c>
      <c r="AN5297" t="s">
        <v>53</v>
      </c>
      <c r="AO5297" t="s">
        <v>53</v>
      </c>
      <c r="AP5297" t="s">
        <v>53</v>
      </c>
      <c r="AQ5297" t="s">
        <v>53</v>
      </c>
      <c r="AR5297" t="s">
        <v>53</v>
      </c>
      <c r="AS5297" t="s">
        <v>53</v>
      </c>
      <c r="AT5297" t="s">
        <v>53</v>
      </c>
      <c r="AU5297" t="s">
        <v>53</v>
      </c>
      <c r="AV5297" t="s">
        <v>53</v>
      </c>
      <c r="AW5297" t="s">
        <v>53</v>
      </c>
      <c r="AX5297" t="s">
        <v>53</v>
      </c>
      <c r="AY5297" t="s">
        <v>53</v>
      </c>
      <c r="AZ5297">
        <v>4.1288013228600803E-2</v>
      </c>
      <c r="BA5297">
        <v>0.13157894736842099</v>
      </c>
    </row>
    <row r="5298" spans="1:53" x14ac:dyDescent="0.35">
      <c r="A5298" t="s">
        <v>81</v>
      </c>
      <c r="B5298">
        <v>1000</v>
      </c>
      <c r="C5298">
        <v>13</v>
      </c>
      <c r="D5298" t="s">
        <v>59</v>
      </c>
      <c r="E5298" t="s">
        <v>52</v>
      </c>
      <c r="F5298" t="s">
        <v>60</v>
      </c>
      <c r="G5298" t="s">
        <v>55</v>
      </c>
      <c r="H5298" t="s">
        <v>58</v>
      </c>
      <c r="I5298" t="s">
        <v>55</v>
      </c>
      <c r="J5298" t="s">
        <v>55</v>
      </c>
      <c r="K5298">
        <v>13</v>
      </c>
      <c r="L5298">
        <v>53</v>
      </c>
      <c r="M5298">
        <v>0.79464285700000004</v>
      </c>
      <c r="N5298">
        <v>0.7</v>
      </c>
      <c r="O5298">
        <v>0.67500000000000004</v>
      </c>
      <c r="P5298">
        <v>0.744166667</v>
      </c>
      <c r="Q5298">
        <v>2.9</v>
      </c>
      <c r="R5298">
        <v>5.6</v>
      </c>
      <c r="S5298">
        <v>0.5</v>
      </c>
      <c r="T5298">
        <v>2.4</v>
      </c>
      <c r="U5298">
        <v>19.5</v>
      </c>
      <c r="V5298">
        <v>8</v>
      </c>
      <c r="W5298">
        <v>8</v>
      </c>
      <c r="X5298">
        <v>20</v>
      </c>
      <c r="Y5298">
        <v>7.1</v>
      </c>
      <c r="Z5298">
        <v>0</v>
      </c>
      <c r="AA5298">
        <v>0</v>
      </c>
      <c r="AB5298">
        <v>0</v>
      </c>
      <c r="AC5298" t="s">
        <v>53</v>
      </c>
      <c r="AD5298">
        <v>-234.93706370000001</v>
      </c>
      <c r="AE5298" t="s">
        <v>53</v>
      </c>
      <c r="AF5298" t="s">
        <v>53</v>
      </c>
      <c r="AG5298" t="s">
        <v>53</v>
      </c>
      <c r="AH5298" t="s">
        <v>53</v>
      </c>
      <c r="AI5298" t="s">
        <v>53</v>
      </c>
      <c r="AJ5298" t="s">
        <v>53</v>
      </c>
      <c r="AK5298" t="s">
        <v>53</v>
      </c>
      <c r="AL5298" t="s">
        <v>53</v>
      </c>
      <c r="AM5298" t="s">
        <v>53</v>
      </c>
      <c r="AN5298" t="s">
        <v>53</v>
      </c>
      <c r="AO5298" t="s">
        <v>53</v>
      </c>
      <c r="AP5298" t="s">
        <v>53</v>
      </c>
      <c r="AQ5298" t="s">
        <v>53</v>
      </c>
      <c r="AR5298" t="s">
        <v>53</v>
      </c>
      <c r="AS5298" t="s">
        <v>53</v>
      </c>
      <c r="AT5298" t="s">
        <v>53</v>
      </c>
      <c r="AU5298" t="s">
        <v>53</v>
      </c>
      <c r="AV5298" t="s">
        <v>53</v>
      </c>
      <c r="AW5298" t="s">
        <v>53</v>
      </c>
      <c r="AX5298" t="s">
        <v>53</v>
      </c>
      <c r="AY5298" t="s">
        <v>53</v>
      </c>
      <c r="AZ5298" t="s">
        <v>53</v>
      </c>
      <c r="BA5298" t="s">
        <v>53</v>
      </c>
    </row>
    <row r="5299" spans="1:53" x14ac:dyDescent="0.35">
      <c r="A5299" t="s">
        <v>81</v>
      </c>
      <c r="B5299">
        <v>1000</v>
      </c>
      <c r="C5299">
        <v>14</v>
      </c>
      <c r="D5299" t="s">
        <v>59</v>
      </c>
      <c r="E5299" t="s">
        <v>52</v>
      </c>
      <c r="F5299" t="s">
        <v>60</v>
      </c>
      <c r="G5299" t="s">
        <v>55</v>
      </c>
      <c r="H5299" t="s">
        <v>58</v>
      </c>
      <c r="I5299" t="s">
        <v>55</v>
      </c>
      <c r="J5299" t="s">
        <v>55</v>
      </c>
      <c r="K5299">
        <v>14</v>
      </c>
      <c r="L5299">
        <v>54</v>
      </c>
      <c r="M5299">
        <v>0.80892857100000004</v>
      </c>
      <c r="N5299">
        <v>0.71250000000000002</v>
      </c>
      <c r="O5299">
        <v>0.6875</v>
      </c>
      <c r="P5299">
        <v>0.75749999999999995</v>
      </c>
      <c r="Q5299">
        <v>2.8</v>
      </c>
      <c r="R5299">
        <v>5.7</v>
      </c>
      <c r="S5299">
        <v>0.5</v>
      </c>
      <c r="T5299">
        <v>2.2999999999999998</v>
      </c>
      <c r="U5299">
        <v>19.5</v>
      </c>
      <c r="V5299">
        <v>8</v>
      </c>
      <c r="W5299">
        <v>8</v>
      </c>
      <c r="X5299">
        <v>20</v>
      </c>
      <c r="Y5299">
        <v>7.1</v>
      </c>
      <c r="Z5299">
        <v>0</v>
      </c>
      <c r="AA5299">
        <v>0</v>
      </c>
      <c r="AB5299">
        <v>0</v>
      </c>
      <c r="AC5299" t="s">
        <v>53</v>
      </c>
      <c r="AD5299">
        <v>-234.93706370000001</v>
      </c>
      <c r="AE5299" t="s">
        <v>53</v>
      </c>
      <c r="AF5299" t="s">
        <v>53</v>
      </c>
      <c r="AG5299" t="s">
        <v>53</v>
      </c>
      <c r="AH5299" t="s">
        <v>53</v>
      </c>
      <c r="AI5299" t="s">
        <v>53</v>
      </c>
      <c r="AJ5299" t="s">
        <v>53</v>
      </c>
      <c r="AK5299" t="s">
        <v>53</v>
      </c>
      <c r="AL5299" t="s">
        <v>53</v>
      </c>
      <c r="AM5299" t="s">
        <v>53</v>
      </c>
      <c r="AN5299" t="s">
        <v>53</v>
      </c>
      <c r="AO5299" t="s">
        <v>53</v>
      </c>
      <c r="AP5299" t="s">
        <v>53</v>
      </c>
      <c r="AQ5299" t="s">
        <v>53</v>
      </c>
      <c r="AR5299" t="s">
        <v>53</v>
      </c>
      <c r="AS5299" t="s">
        <v>53</v>
      </c>
      <c r="AT5299" t="s">
        <v>53</v>
      </c>
      <c r="AU5299" t="s">
        <v>53</v>
      </c>
      <c r="AV5299" t="s">
        <v>53</v>
      </c>
      <c r="AW5299" t="s">
        <v>53</v>
      </c>
      <c r="AX5299" t="s">
        <v>53</v>
      </c>
      <c r="AY5299" t="s">
        <v>53</v>
      </c>
      <c r="AZ5299" t="s">
        <v>53</v>
      </c>
      <c r="BA5299" t="s">
        <v>53</v>
      </c>
    </row>
    <row r="5300" spans="1:53" x14ac:dyDescent="0.35">
      <c r="A5300" t="s">
        <v>81</v>
      </c>
      <c r="B5300">
        <v>1000</v>
      </c>
      <c r="C5300">
        <v>15</v>
      </c>
      <c r="D5300" t="s">
        <v>59</v>
      </c>
      <c r="E5300" t="s">
        <v>52</v>
      </c>
      <c r="F5300" t="s">
        <v>60</v>
      </c>
      <c r="G5300" t="s">
        <v>55</v>
      </c>
      <c r="H5300" t="s">
        <v>58</v>
      </c>
      <c r="I5300" t="s">
        <v>55</v>
      </c>
      <c r="J5300" t="s">
        <v>55</v>
      </c>
      <c r="K5300">
        <v>15</v>
      </c>
      <c r="L5300">
        <v>55</v>
      </c>
      <c r="M5300">
        <v>0.80892857100000004</v>
      </c>
      <c r="N5300">
        <v>0.71250000000000002</v>
      </c>
      <c r="O5300">
        <v>0.6875</v>
      </c>
      <c r="P5300">
        <v>0.75749999999999995</v>
      </c>
      <c r="Q5300">
        <v>2.8</v>
      </c>
      <c r="R5300">
        <v>5.7</v>
      </c>
      <c r="S5300">
        <v>0.5</v>
      </c>
      <c r="T5300">
        <v>2.2999999999999998</v>
      </c>
      <c r="U5300">
        <v>19.5</v>
      </c>
      <c r="V5300">
        <v>8</v>
      </c>
      <c r="W5300">
        <v>8</v>
      </c>
      <c r="X5300">
        <v>20</v>
      </c>
      <c r="Y5300">
        <v>7.1</v>
      </c>
      <c r="Z5300">
        <v>0</v>
      </c>
      <c r="AA5300">
        <v>0</v>
      </c>
      <c r="AB5300">
        <v>0</v>
      </c>
      <c r="AC5300" t="s">
        <v>53</v>
      </c>
      <c r="AD5300">
        <v>-234.93706370000001</v>
      </c>
      <c r="AE5300" t="s">
        <v>53</v>
      </c>
      <c r="AF5300" t="s">
        <v>53</v>
      </c>
      <c r="AG5300" t="s">
        <v>53</v>
      </c>
      <c r="AH5300" t="s">
        <v>53</v>
      </c>
      <c r="AI5300" t="s">
        <v>53</v>
      </c>
      <c r="AJ5300" t="s">
        <v>53</v>
      </c>
      <c r="AK5300" t="s">
        <v>53</v>
      </c>
      <c r="AL5300" t="s">
        <v>53</v>
      </c>
      <c r="AM5300" t="s">
        <v>53</v>
      </c>
      <c r="AN5300" t="s">
        <v>53</v>
      </c>
      <c r="AO5300" t="s">
        <v>53</v>
      </c>
      <c r="AP5300" t="s">
        <v>53</v>
      </c>
      <c r="AQ5300" t="s">
        <v>53</v>
      </c>
      <c r="AR5300" t="s">
        <v>53</v>
      </c>
      <c r="AS5300" t="s">
        <v>53</v>
      </c>
      <c r="AT5300" t="s">
        <v>53</v>
      </c>
      <c r="AU5300" t="s">
        <v>53</v>
      </c>
      <c r="AV5300" t="s">
        <v>53</v>
      </c>
      <c r="AW5300" t="s">
        <v>53</v>
      </c>
      <c r="AX5300" t="s">
        <v>53</v>
      </c>
      <c r="AY5300" t="s">
        <v>53</v>
      </c>
      <c r="AZ5300" t="s">
        <v>53</v>
      </c>
      <c r="BA5300" t="s">
        <v>53</v>
      </c>
    </row>
    <row r="5301" spans="1:53" x14ac:dyDescent="0.35">
      <c r="A5301" t="s">
        <v>81</v>
      </c>
      <c r="B5301">
        <v>1000</v>
      </c>
      <c r="C5301">
        <v>16</v>
      </c>
      <c r="D5301" t="s">
        <v>59</v>
      </c>
      <c r="E5301" t="s">
        <v>52</v>
      </c>
      <c r="F5301" t="s">
        <v>60</v>
      </c>
      <c r="G5301" t="s">
        <v>55</v>
      </c>
      <c r="H5301" t="s">
        <v>58</v>
      </c>
      <c r="I5301" t="s">
        <v>55</v>
      </c>
      <c r="J5301" t="s">
        <v>55</v>
      </c>
      <c r="K5301">
        <v>16</v>
      </c>
      <c r="L5301">
        <v>56</v>
      </c>
      <c r="M5301">
        <v>0.85714285700000004</v>
      </c>
      <c r="N5301">
        <v>0.75</v>
      </c>
      <c r="O5301">
        <v>0.73</v>
      </c>
      <c r="P5301">
        <v>0.8</v>
      </c>
      <c r="Q5301">
        <v>2.4</v>
      </c>
      <c r="R5301">
        <v>6</v>
      </c>
      <c r="S5301">
        <v>0.4</v>
      </c>
      <c r="T5301">
        <v>2</v>
      </c>
      <c r="U5301">
        <v>19.600000000000001</v>
      </c>
      <c r="V5301">
        <v>8</v>
      </c>
      <c r="W5301">
        <v>8</v>
      </c>
      <c r="X5301">
        <v>20</v>
      </c>
      <c r="Y5301">
        <v>7</v>
      </c>
      <c r="Z5301">
        <v>0</v>
      </c>
      <c r="AA5301">
        <v>0</v>
      </c>
      <c r="AB5301">
        <v>0</v>
      </c>
      <c r="AC5301" t="s">
        <v>53</v>
      </c>
      <c r="AD5301">
        <v>-234.99567189999999</v>
      </c>
      <c r="AE5301" t="s">
        <v>53</v>
      </c>
      <c r="AF5301" t="s">
        <v>53</v>
      </c>
      <c r="AG5301" t="s">
        <v>53</v>
      </c>
      <c r="AH5301" t="s">
        <v>53</v>
      </c>
      <c r="AI5301" t="s">
        <v>53</v>
      </c>
      <c r="AJ5301" t="s">
        <v>53</v>
      </c>
      <c r="AK5301" t="s">
        <v>53</v>
      </c>
      <c r="AL5301" t="s">
        <v>53</v>
      </c>
      <c r="AM5301" t="s">
        <v>53</v>
      </c>
      <c r="AN5301" t="s">
        <v>53</v>
      </c>
      <c r="AO5301" t="s">
        <v>53</v>
      </c>
      <c r="AP5301" t="s">
        <v>53</v>
      </c>
      <c r="AQ5301" t="s">
        <v>53</v>
      </c>
      <c r="AR5301" t="s">
        <v>53</v>
      </c>
      <c r="AS5301" t="s">
        <v>53</v>
      </c>
      <c r="AT5301" t="s">
        <v>53</v>
      </c>
      <c r="AU5301" t="s">
        <v>53</v>
      </c>
      <c r="AV5301" t="s">
        <v>53</v>
      </c>
      <c r="AW5301" t="s">
        <v>53</v>
      </c>
      <c r="AX5301" t="s">
        <v>53</v>
      </c>
      <c r="AY5301" t="s">
        <v>53</v>
      </c>
      <c r="AZ5301" t="s">
        <v>53</v>
      </c>
      <c r="BA5301" t="s">
        <v>53</v>
      </c>
    </row>
    <row r="5302" spans="1:53" x14ac:dyDescent="0.35">
      <c r="A5302" t="s">
        <v>81</v>
      </c>
      <c r="B5302">
        <v>1000</v>
      </c>
      <c r="C5302">
        <v>17</v>
      </c>
      <c r="D5302" t="s">
        <v>59</v>
      </c>
      <c r="E5302" t="s">
        <v>52</v>
      </c>
      <c r="F5302" t="s">
        <v>60</v>
      </c>
      <c r="G5302" t="s">
        <v>55</v>
      </c>
      <c r="H5302" t="s">
        <v>58</v>
      </c>
      <c r="I5302" t="s">
        <v>55</v>
      </c>
      <c r="J5302" t="s">
        <v>55</v>
      </c>
      <c r="K5302">
        <v>17</v>
      </c>
      <c r="L5302">
        <v>57</v>
      </c>
      <c r="M5302">
        <v>0.85714285700000004</v>
      </c>
      <c r="N5302">
        <v>0.75</v>
      </c>
      <c r="O5302">
        <v>0.73</v>
      </c>
      <c r="P5302">
        <v>0.8</v>
      </c>
      <c r="Q5302">
        <v>2.4</v>
      </c>
      <c r="R5302">
        <v>6</v>
      </c>
      <c r="S5302">
        <v>0.4</v>
      </c>
      <c r="T5302">
        <v>2</v>
      </c>
      <c r="U5302">
        <v>19.600000000000001</v>
      </c>
      <c r="V5302">
        <v>8</v>
      </c>
      <c r="W5302">
        <v>8</v>
      </c>
      <c r="X5302">
        <v>20</v>
      </c>
      <c r="Y5302">
        <v>7</v>
      </c>
      <c r="Z5302">
        <v>0</v>
      </c>
      <c r="AA5302">
        <v>0</v>
      </c>
      <c r="AB5302">
        <v>0</v>
      </c>
      <c r="AC5302" t="s">
        <v>53</v>
      </c>
      <c r="AD5302">
        <v>-234.99567189999999</v>
      </c>
      <c r="AE5302" t="s">
        <v>53</v>
      </c>
      <c r="AF5302" t="s">
        <v>53</v>
      </c>
      <c r="AG5302" t="s">
        <v>53</v>
      </c>
      <c r="AH5302" t="s">
        <v>53</v>
      </c>
      <c r="AI5302" t="s">
        <v>53</v>
      </c>
      <c r="AJ5302" t="s">
        <v>53</v>
      </c>
      <c r="AK5302" t="s">
        <v>53</v>
      </c>
      <c r="AL5302" t="s">
        <v>53</v>
      </c>
      <c r="AM5302" t="s">
        <v>53</v>
      </c>
      <c r="AN5302" t="s">
        <v>53</v>
      </c>
      <c r="AO5302" t="s">
        <v>53</v>
      </c>
      <c r="AP5302" t="s">
        <v>53</v>
      </c>
      <c r="AQ5302" t="s">
        <v>53</v>
      </c>
      <c r="AR5302" t="s">
        <v>53</v>
      </c>
      <c r="AS5302" t="s">
        <v>53</v>
      </c>
      <c r="AT5302" t="s">
        <v>53</v>
      </c>
      <c r="AU5302" t="s">
        <v>53</v>
      </c>
      <c r="AV5302" t="s">
        <v>53</v>
      </c>
      <c r="AW5302" t="s">
        <v>53</v>
      </c>
      <c r="AX5302" t="s">
        <v>53</v>
      </c>
      <c r="AY5302" t="s">
        <v>53</v>
      </c>
      <c r="AZ5302" t="s">
        <v>53</v>
      </c>
      <c r="BA5302" t="s">
        <v>53</v>
      </c>
    </row>
    <row r="5303" spans="1:53" x14ac:dyDescent="0.35">
      <c r="A5303" t="s">
        <v>81</v>
      </c>
      <c r="B5303">
        <v>1000</v>
      </c>
      <c r="C5303">
        <v>18</v>
      </c>
      <c r="D5303" t="s">
        <v>59</v>
      </c>
      <c r="E5303" t="s">
        <v>52</v>
      </c>
      <c r="F5303" t="s">
        <v>60</v>
      </c>
      <c r="G5303" t="s">
        <v>55</v>
      </c>
      <c r="H5303" t="s">
        <v>58</v>
      </c>
      <c r="I5303" t="s">
        <v>55</v>
      </c>
      <c r="J5303" t="s">
        <v>55</v>
      </c>
      <c r="K5303">
        <v>18</v>
      </c>
      <c r="L5303">
        <v>58</v>
      </c>
      <c r="M5303">
        <v>0.85714285700000004</v>
      </c>
      <c r="N5303">
        <v>0.75</v>
      </c>
      <c r="O5303">
        <v>0.73</v>
      </c>
      <c r="P5303">
        <v>0.8</v>
      </c>
      <c r="Q5303">
        <v>2.4</v>
      </c>
      <c r="R5303">
        <v>6</v>
      </c>
      <c r="S5303">
        <v>0.4</v>
      </c>
      <c r="T5303">
        <v>2</v>
      </c>
      <c r="U5303">
        <v>19.600000000000001</v>
      </c>
      <c r="V5303">
        <v>8</v>
      </c>
      <c r="W5303">
        <v>8</v>
      </c>
      <c r="X5303">
        <v>20</v>
      </c>
      <c r="Y5303">
        <v>7</v>
      </c>
      <c r="Z5303">
        <v>0</v>
      </c>
      <c r="AA5303">
        <v>0</v>
      </c>
      <c r="AB5303">
        <v>0</v>
      </c>
      <c r="AC5303" t="s">
        <v>53</v>
      </c>
      <c r="AD5303">
        <v>-234.99567189999999</v>
      </c>
      <c r="AE5303" t="s">
        <v>53</v>
      </c>
      <c r="AF5303" t="s">
        <v>53</v>
      </c>
      <c r="AG5303" t="s">
        <v>53</v>
      </c>
      <c r="AH5303" t="s">
        <v>53</v>
      </c>
      <c r="AI5303" t="s">
        <v>53</v>
      </c>
      <c r="AJ5303" t="s">
        <v>53</v>
      </c>
      <c r="AK5303" t="s">
        <v>53</v>
      </c>
      <c r="AL5303" t="s">
        <v>53</v>
      </c>
      <c r="AM5303" t="s">
        <v>53</v>
      </c>
      <c r="AN5303" t="s">
        <v>53</v>
      </c>
      <c r="AO5303" t="s">
        <v>53</v>
      </c>
      <c r="AP5303" t="s">
        <v>53</v>
      </c>
      <c r="AQ5303" t="s">
        <v>53</v>
      </c>
      <c r="AR5303" t="s">
        <v>53</v>
      </c>
      <c r="AS5303" t="s">
        <v>53</v>
      </c>
      <c r="AT5303" t="s">
        <v>53</v>
      </c>
      <c r="AU5303" t="s">
        <v>53</v>
      </c>
      <c r="AV5303" t="s">
        <v>53</v>
      </c>
      <c r="AW5303" t="s">
        <v>53</v>
      </c>
      <c r="AX5303" t="s">
        <v>53</v>
      </c>
      <c r="AY5303" t="s">
        <v>53</v>
      </c>
      <c r="AZ5303" t="s">
        <v>53</v>
      </c>
      <c r="BA5303" t="s">
        <v>53</v>
      </c>
    </row>
    <row r="5304" spans="1:53" x14ac:dyDescent="0.35">
      <c r="A5304" t="s">
        <v>81</v>
      </c>
      <c r="B5304">
        <v>1000</v>
      </c>
      <c r="C5304">
        <v>19</v>
      </c>
      <c r="D5304" t="s">
        <v>59</v>
      </c>
      <c r="E5304" t="s">
        <v>52</v>
      </c>
      <c r="F5304" t="s">
        <v>60</v>
      </c>
      <c r="G5304" t="s">
        <v>55</v>
      </c>
      <c r="H5304" t="s">
        <v>58</v>
      </c>
      <c r="I5304" t="s">
        <v>55</v>
      </c>
      <c r="J5304" t="s">
        <v>55</v>
      </c>
      <c r="K5304">
        <v>19</v>
      </c>
      <c r="L5304">
        <v>59</v>
      </c>
      <c r="M5304">
        <v>0.87142857100000004</v>
      </c>
      <c r="N5304">
        <v>0.76249999999999996</v>
      </c>
      <c r="O5304">
        <v>0.74250000000000005</v>
      </c>
      <c r="P5304">
        <v>0.81333333299999999</v>
      </c>
      <c r="Q5304">
        <v>2.2999999999999998</v>
      </c>
      <c r="R5304">
        <v>6.1</v>
      </c>
      <c r="S5304">
        <v>0.4</v>
      </c>
      <c r="T5304">
        <v>1.9</v>
      </c>
      <c r="U5304">
        <v>19.600000000000001</v>
      </c>
      <c r="V5304">
        <v>8</v>
      </c>
      <c r="W5304">
        <v>8</v>
      </c>
      <c r="X5304">
        <v>20</v>
      </c>
      <c r="Y5304">
        <v>7</v>
      </c>
      <c r="Z5304">
        <v>0</v>
      </c>
      <c r="AA5304">
        <v>0</v>
      </c>
      <c r="AB5304">
        <v>0</v>
      </c>
      <c r="AC5304" t="s">
        <v>53</v>
      </c>
      <c r="AD5304">
        <v>-234.99567189999999</v>
      </c>
      <c r="AE5304" t="s">
        <v>53</v>
      </c>
      <c r="AF5304" t="s">
        <v>53</v>
      </c>
      <c r="AG5304" t="s">
        <v>53</v>
      </c>
      <c r="AH5304" t="s">
        <v>53</v>
      </c>
      <c r="AI5304" t="s">
        <v>53</v>
      </c>
      <c r="AJ5304" t="s">
        <v>53</v>
      </c>
      <c r="AK5304" t="s">
        <v>53</v>
      </c>
      <c r="AL5304" t="s">
        <v>53</v>
      </c>
      <c r="AM5304" t="s">
        <v>53</v>
      </c>
      <c r="AN5304" t="s">
        <v>53</v>
      </c>
      <c r="AO5304" t="s">
        <v>53</v>
      </c>
      <c r="AP5304" t="s">
        <v>53</v>
      </c>
      <c r="AQ5304" t="s">
        <v>53</v>
      </c>
      <c r="AR5304" t="s">
        <v>53</v>
      </c>
      <c r="AS5304" t="s">
        <v>53</v>
      </c>
      <c r="AT5304" t="s">
        <v>53</v>
      </c>
      <c r="AU5304" t="s">
        <v>53</v>
      </c>
      <c r="AV5304" t="s">
        <v>53</v>
      </c>
      <c r="AW5304" t="s">
        <v>53</v>
      </c>
      <c r="AX5304" t="s">
        <v>53</v>
      </c>
      <c r="AY5304" t="s">
        <v>53</v>
      </c>
      <c r="AZ5304" t="s">
        <v>53</v>
      </c>
      <c r="BA5304" t="s">
        <v>53</v>
      </c>
    </row>
    <row r="5305" spans="1:53" x14ac:dyDescent="0.35">
      <c r="A5305" t="s">
        <v>81</v>
      </c>
      <c r="B5305">
        <v>1000</v>
      </c>
      <c r="C5305">
        <v>20</v>
      </c>
      <c r="D5305" t="s">
        <v>59</v>
      </c>
      <c r="E5305" t="s">
        <v>52</v>
      </c>
      <c r="F5305" t="s">
        <v>60</v>
      </c>
      <c r="G5305" t="s">
        <v>55</v>
      </c>
      <c r="H5305" t="s">
        <v>58</v>
      </c>
      <c r="I5305" t="s">
        <v>55</v>
      </c>
      <c r="J5305" t="s">
        <v>55</v>
      </c>
      <c r="K5305">
        <v>20</v>
      </c>
      <c r="L5305">
        <v>60</v>
      </c>
      <c r="M5305">
        <v>0.87142857100000004</v>
      </c>
      <c r="N5305">
        <v>0.76249999999999996</v>
      </c>
      <c r="O5305">
        <v>0.74250000000000005</v>
      </c>
      <c r="P5305">
        <v>0.81333333299999999</v>
      </c>
      <c r="Q5305">
        <v>2.2999999999999998</v>
      </c>
      <c r="R5305">
        <v>6.1</v>
      </c>
      <c r="S5305">
        <v>0.4</v>
      </c>
      <c r="T5305">
        <v>1.9</v>
      </c>
      <c r="U5305">
        <v>19.600000000000001</v>
      </c>
      <c r="V5305">
        <v>8</v>
      </c>
      <c r="W5305">
        <v>8</v>
      </c>
      <c r="X5305">
        <v>20</v>
      </c>
      <c r="Y5305">
        <v>7</v>
      </c>
      <c r="Z5305">
        <v>0</v>
      </c>
      <c r="AA5305">
        <v>0</v>
      </c>
      <c r="AB5305">
        <v>0</v>
      </c>
      <c r="AC5305" t="s">
        <v>53</v>
      </c>
      <c r="AD5305">
        <v>-234.99567189999999</v>
      </c>
      <c r="AE5305" t="s">
        <v>53</v>
      </c>
      <c r="AF5305" t="s">
        <v>53</v>
      </c>
      <c r="AG5305" t="s">
        <v>53</v>
      </c>
      <c r="AH5305" t="s">
        <v>53</v>
      </c>
      <c r="AI5305" t="s">
        <v>53</v>
      </c>
      <c r="AJ5305" t="s">
        <v>53</v>
      </c>
      <c r="AK5305" t="s">
        <v>53</v>
      </c>
      <c r="AL5305" t="s">
        <v>53</v>
      </c>
      <c r="AM5305" t="s">
        <v>53</v>
      </c>
      <c r="AN5305" t="s">
        <v>53</v>
      </c>
      <c r="AO5305" t="s">
        <v>53</v>
      </c>
      <c r="AP5305" t="s">
        <v>53</v>
      </c>
      <c r="AQ5305" t="s">
        <v>53</v>
      </c>
      <c r="AR5305" t="s">
        <v>53</v>
      </c>
      <c r="AS5305" t="s">
        <v>53</v>
      </c>
      <c r="AT5305" t="s">
        <v>53</v>
      </c>
      <c r="AU5305" t="s">
        <v>53</v>
      </c>
      <c r="AV5305" t="s">
        <v>53</v>
      </c>
      <c r="AW5305" t="s">
        <v>53</v>
      </c>
      <c r="AX5305" t="s">
        <v>53</v>
      </c>
      <c r="AY5305" t="s">
        <v>53</v>
      </c>
      <c r="AZ5305" t="s">
        <v>53</v>
      </c>
      <c r="BA5305" t="s">
        <v>53</v>
      </c>
    </row>
    <row r="5306" spans="1:53" x14ac:dyDescent="0.35">
      <c r="A5306" t="s">
        <v>81</v>
      </c>
      <c r="B5306">
        <v>1000</v>
      </c>
      <c r="C5306">
        <v>1</v>
      </c>
      <c r="D5306" t="s">
        <v>61</v>
      </c>
      <c r="E5306" t="s">
        <v>52</v>
      </c>
      <c r="F5306" t="s">
        <v>62</v>
      </c>
      <c r="G5306" t="s">
        <v>63</v>
      </c>
      <c r="H5306" t="s">
        <v>55</v>
      </c>
      <c r="I5306">
        <v>0.05</v>
      </c>
      <c r="J5306" t="s">
        <v>55</v>
      </c>
      <c r="K5306" t="s">
        <v>55</v>
      </c>
      <c r="L5306">
        <v>61</v>
      </c>
      <c r="M5306">
        <v>0.33500000000000002</v>
      </c>
      <c r="N5306">
        <v>0.21875</v>
      </c>
      <c r="O5306">
        <v>0.21375</v>
      </c>
      <c r="P5306">
        <v>0.26318681300000002</v>
      </c>
      <c r="Q5306">
        <v>5.7249999999999996</v>
      </c>
      <c r="R5306">
        <v>1.75</v>
      </c>
      <c r="S5306">
        <v>0.1</v>
      </c>
      <c r="T5306">
        <v>6.25</v>
      </c>
      <c r="U5306">
        <v>19.899999999999999</v>
      </c>
      <c r="V5306">
        <v>8</v>
      </c>
      <c r="W5306">
        <v>8</v>
      </c>
      <c r="X5306">
        <v>20</v>
      </c>
      <c r="Y5306">
        <v>5.0999999999999996</v>
      </c>
      <c r="Z5306">
        <v>0.625</v>
      </c>
      <c r="AA5306">
        <v>0</v>
      </c>
      <c r="AB5306">
        <v>0</v>
      </c>
      <c r="AC5306" t="s">
        <v>53</v>
      </c>
      <c r="AD5306">
        <v>-247.84601319999999</v>
      </c>
      <c r="AE5306" t="s">
        <v>53</v>
      </c>
      <c r="AF5306" t="s">
        <v>53</v>
      </c>
      <c r="AG5306" t="s">
        <v>53</v>
      </c>
      <c r="AH5306" t="s">
        <v>53</v>
      </c>
      <c r="AI5306" t="s">
        <v>53</v>
      </c>
      <c r="AJ5306" t="s">
        <v>53</v>
      </c>
      <c r="AK5306" t="s">
        <v>53</v>
      </c>
      <c r="AL5306" t="s">
        <v>53</v>
      </c>
      <c r="AM5306" t="s">
        <v>53</v>
      </c>
      <c r="AN5306" t="s">
        <v>53</v>
      </c>
      <c r="AO5306" t="s">
        <v>53</v>
      </c>
      <c r="AP5306" t="s">
        <v>53</v>
      </c>
      <c r="AQ5306" t="s">
        <v>53</v>
      </c>
      <c r="AR5306" t="s">
        <v>53</v>
      </c>
      <c r="AS5306" t="s">
        <v>53</v>
      </c>
      <c r="AT5306" t="s">
        <v>53</v>
      </c>
      <c r="AU5306" t="s">
        <v>53</v>
      </c>
      <c r="AV5306" t="s">
        <v>53</v>
      </c>
      <c r="AW5306" t="s">
        <v>53</v>
      </c>
      <c r="AX5306" t="s">
        <v>53</v>
      </c>
      <c r="AY5306" t="s">
        <v>53</v>
      </c>
      <c r="AZ5306" t="s">
        <v>53</v>
      </c>
      <c r="BA5306" t="s">
        <v>53</v>
      </c>
    </row>
    <row r="5307" spans="1:53" x14ac:dyDescent="0.35">
      <c r="A5307" t="s">
        <v>81</v>
      </c>
      <c r="B5307">
        <v>1000</v>
      </c>
      <c r="C5307">
        <v>2</v>
      </c>
      <c r="D5307" t="s">
        <v>61</v>
      </c>
      <c r="E5307" t="s">
        <v>52</v>
      </c>
      <c r="F5307" t="s">
        <v>62</v>
      </c>
      <c r="G5307" t="s">
        <v>63</v>
      </c>
      <c r="H5307" t="s">
        <v>55</v>
      </c>
      <c r="I5307">
        <v>0.01</v>
      </c>
      <c r="J5307" t="s">
        <v>55</v>
      </c>
      <c r="K5307" t="s">
        <v>55</v>
      </c>
      <c r="L5307">
        <v>62</v>
      </c>
      <c r="M5307">
        <v>0.34333333300000002</v>
      </c>
      <c r="N5307">
        <v>0.21875</v>
      </c>
      <c r="O5307">
        <v>0.21875</v>
      </c>
      <c r="P5307">
        <v>0.26703296700000001</v>
      </c>
      <c r="Q5307">
        <v>5.375</v>
      </c>
      <c r="R5307">
        <v>1.75</v>
      </c>
      <c r="S5307">
        <v>0</v>
      </c>
      <c r="T5307">
        <v>6.25</v>
      </c>
      <c r="U5307">
        <v>20</v>
      </c>
      <c r="V5307">
        <v>8</v>
      </c>
      <c r="W5307">
        <v>8</v>
      </c>
      <c r="X5307">
        <v>20</v>
      </c>
      <c r="Y5307">
        <v>5.0999999999999996</v>
      </c>
      <c r="Z5307">
        <v>0.875</v>
      </c>
      <c r="AA5307">
        <v>0</v>
      </c>
      <c r="AB5307">
        <v>0</v>
      </c>
      <c r="AC5307" t="s">
        <v>53</v>
      </c>
      <c r="AD5307">
        <v>-240.8104653</v>
      </c>
      <c r="AE5307" t="s">
        <v>53</v>
      </c>
      <c r="AF5307" t="s">
        <v>53</v>
      </c>
      <c r="AG5307" t="s">
        <v>53</v>
      </c>
      <c r="AH5307" t="s">
        <v>53</v>
      </c>
      <c r="AI5307" t="s">
        <v>53</v>
      </c>
      <c r="AJ5307" t="s">
        <v>53</v>
      </c>
      <c r="AK5307" t="s">
        <v>53</v>
      </c>
      <c r="AL5307" t="s">
        <v>53</v>
      </c>
      <c r="AM5307" t="s">
        <v>53</v>
      </c>
      <c r="AN5307" t="s">
        <v>53</v>
      </c>
      <c r="AO5307" t="s">
        <v>53</v>
      </c>
      <c r="AP5307" t="s">
        <v>53</v>
      </c>
      <c r="AQ5307" t="s">
        <v>53</v>
      </c>
      <c r="AR5307" t="s">
        <v>53</v>
      </c>
      <c r="AS5307" t="s">
        <v>53</v>
      </c>
      <c r="AT5307" t="s">
        <v>53</v>
      </c>
      <c r="AU5307" t="s">
        <v>53</v>
      </c>
      <c r="AV5307" t="s">
        <v>53</v>
      </c>
      <c r="AW5307" t="s">
        <v>53</v>
      </c>
      <c r="AX5307" t="s">
        <v>53</v>
      </c>
      <c r="AY5307" t="s">
        <v>53</v>
      </c>
      <c r="AZ5307" t="s">
        <v>53</v>
      </c>
      <c r="BA5307" t="s">
        <v>53</v>
      </c>
    </row>
    <row r="5308" spans="1:53" x14ac:dyDescent="0.35">
      <c r="A5308" t="s">
        <v>81</v>
      </c>
      <c r="B5308">
        <v>1000</v>
      </c>
      <c r="C5308">
        <v>3</v>
      </c>
      <c r="D5308" t="s">
        <v>61</v>
      </c>
      <c r="E5308" t="s">
        <v>52</v>
      </c>
      <c r="F5308" t="s">
        <v>62</v>
      </c>
      <c r="G5308" t="s">
        <v>63</v>
      </c>
      <c r="H5308" t="s">
        <v>55</v>
      </c>
      <c r="I5308">
        <v>0.1</v>
      </c>
      <c r="J5308" t="s">
        <v>55</v>
      </c>
      <c r="K5308" t="s">
        <v>55</v>
      </c>
      <c r="L5308">
        <v>63</v>
      </c>
      <c r="M5308">
        <v>0.358571429</v>
      </c>
      <c r="N5308">
        <v>0.25624999999999998</v>
      </c>
      <c r="O5308">
        <v>0.23125000000000001</v>
      </c>
      <c r="P5308">
        <v>0.297728938</v>
      </c>
      <c r="Q5308">
        <v>5.875</v>
      </c>
      <c r="R5308">
        <v>2.0499999999999998</v>
      </c>
      <c r="S5308">
        <v>0.5</v>
      </c>
      <c r="T5308">
        <v>5.95</v>
      </c>
      <c r="U5308">
        <v>19.5</v>
      </c>
      <c r="V5308">
        <v>8</v>
      </c>
      <c r="W5308">
        <v>8</v>
      </c>
      <c r="X5308">
        <v>20</v>
      </c>
      <c r="Y5308">
        <v>5.7</v>
      </c>
      <c r="Z5308">
        <v>0.57499999999999996</v>
      </c>
      <c r="AA5308">
        <v>0</v>
      </c>
      <c r="AB5308">
        <v>0</v>
      </c>
      <c r="AC5308" t="s">
        <v>53</v>
      </c>
      <c r="AD5308">
        <v>-249.696821</v>
      </c>
      <c r="AE5308" t="s">
        <v>53</v>
      </c>
      <c r="AF5308" t="s">
        <v>53</v>
      </c>
      <c r="AG5308" t="s">
        <v>53</v>
      </c>
      <c r="AH5308" t="s">
        <v>53</v>
      </c>
      <c r="AI5308" t="s">
        <v>53</v>
      </c>
      <c r="AJ5308" t="s">
        <v>53</v>
      </c>
      <c r="AK5308" t="s">
        <v>53</v>
      </c>
      <c r="AL5308" t="s">
        <v>53</v>
      </c>
      <c r="AM5308" t="s">
        <v>53</v>
      </c>
      <c r="AN5308" t="s">
        <v>53</v>
      </c>
      <c r="AO5308" t="s">
        <v>53</v>
      </c>
      <c r="AP5308" t="s">
        <v>53</v>
      </c>
      <c r="AQ5308" t="s">
        <v>53</v>
      </c>
      <c r="AR5308" t="s">
        <v>53</v>
      </c>
      <c r="AS5308" t="s">
        <v>53</v>
      </c>
      <c r="AT5308" t="s">
        <v>53</v>
      </c>
      <c r="AU5308" t="s">
        <v>53</v>
      </c>
      <c r="AV5308" t="s">
        <v>53</v>
      </c>
      <c r="AW5308" t="s">
        <v>53</v>
      </c>
      <c r="AX5308" t="s">
        <v>53</v>
      </c>
      <c r="AY5308" t="s">
        <v>53</v>
      </c>
      <c r="AZ5308" t="s">
        <v>53</v>
      </c>
      <c r="BA5308" t="s">
        <v>53</v>
      </c>
    </row>
    <row r="5309" spans="1:53" x14ac:dyDescent="0.35">
      <c r="A5309" t="s">
        <v>81</v>
      </c>
      <c r="B5309">
        <v>1000</v>
      </c>
      <c r="C5309">
        <v>4</v>
      </c>
      <c r="D5309" t="s">
        <v>61</v>
      </c>
      <c r="E5309" t="s">
        <v>52</v>
      </c>
      <c r="F5309" t="s">
        <v>62</v>
      </c>
      <c r="G5309" t="s">
        <v>64</v>
      </c>
      <c r="H5309" t="s">
        <v>55</v>
      </c>
      <c r="I5309">
        <v>0.05</v>
      </c>
      <c r="J5309" t="s">
        <v>55</v>
      </c>
      <c r="K5309" t="s">
        <v>55</v>
      </c>
      <c r="L5309">
        <v>64</v>
      </c>
      <c r="M5309">
        <v>0.36833333299999999</v>
      </c>
      <c r="N5309">
        <v>0.23749999999999999</v>
      </c>
      <c r="O5309">
        <v>0.21249999999999999</v>
      </c>
      <c r="P5309">
        <v>0.28736263699999998</v>
      </c>
      <c r="Q5309">
        <v>6.05</v>
      </c>
      <c r="R5309">
        <v>1.9</v>
      </c>
      <c r="S5309">
        <v>0.5</v>
      </c>
      <c r="T5309">
        <v>6.1</v>
      </c>
      <c r="U5309">
        <v>19.5</v>
      </c>
      <c r="V5309">
        <v>8</v>
      </c>
      <c r="W5309">
        <v>8</v>
      </c>
      <c r="X5309">
        <v>20</v>
      </c>
      <c r="Y5309">
        <v>5.0999999999999996</v>
      </c>
      <c r="Z5309">
        <v>0.55000000000000004</v>
      </c>
      <c r="AA5309">
        <v>0</v>
      </c>
      <c r="AB5309">
        <v>0</v>
      </c>
      <c r="AC5309" t="s">
        <v>53</v>
      </c>
      <c r="AD5309">
        <v>-250.12181530000001</v>
      </c>
      <c r="AE5309" t="s">
        <v>53</v>
      </c>
      <c r="AF5309" t="s">
        <v>53</v>
      </c>
      <c r="AG5309" t="s">
        <v>53</v>
      </c>
      <c r="AH5309" t="s">
        <v>53</v>
      </c>
      <c r="AI5309" t="s">
        <v>53</v>
      </c>
      <c r="AJ5309" t="s">
        <v>53</v>
      </c>
      <c r="AK5309" t="s">
        <v>53</v>
      </c>
      <c r="AL5309" t="s">
        <v>53</v>
      </c>
      <c r="AM5309" t="s">
        <v>53</v>
      </c>
      <c r="AN5309" t="s">
        <v>53</v>
      </c>
      <c r="AO5309" t="s">
        <v>53</v>
      </c>
      <c r="AP5309" t="s">
        <v>53</v>
      </c>
      <c r="AQ5309" t="s">
        <v>53</v>
      </c>
      <c r="AR5309" t="s">
        <v>53</v>
      </c>
      <c r="AS5309" t="s">
        <v>53</v>
      </c>
      <c r="AT5309" t="s">
        <v>53</v>
      </c>
      <c r="AU5309" t="s">
        <v>53</v>
      </c>
      <c r="AV5309" t="s">
        <v>53</v>
      </c>
      <c r="AW5309" t="s">
        <v>53</v>
      </c>
      <c r="AX5309" t="s">
        <v>53</v>
      </c>
      <c r="AY5309" t="s">
        <v>53</v>
      </c>
      <c r="AZ5309" t="s">
        <v>53</v>
      </c>
      <c r="BA5309" t="s">
        <v>53</v>
      </c>
    </row>
    <row r="5310" spans="1:53" x14ac:dyDescent="0.35">
      <c r="A5310" t="s">
        <v>81</v>
      </c>
      <c r="B5310">
        <v>1000</v>
      </c>
      <c r="C5310">
        <v>5</v>
      </c>
      <c r="D5310" t="s">
        <v>61</v>
      </c>
      <c r="E5310" t="s">
        <v>52</v>
      </c>
      <c r="F5310" t="s">
        <v>62</v>
      </c>
      <c r="G5310" t="s">
        <v>64</v>
      </c>
      <c r="H5310" t="s">
        <v>55</v>
      </c>
      <c r="I5310">
        <v>0.01</v>
      </c>
      <c r="J5310" t="s">
        <v>55</v>
      </c>
      <c r="K5310" t="s">
        <v>55</v>
      </c>
      <c r="L5310">
        <v>65</v>
      </c>
      <c r="M5310">
        <v>0.45</v>
      </c>
      <c r="N5310">
        <v>0.23749999999999999</v>
      </c>
      <c r="O5310">
        <v>0.23250000000000001</v>
      </c>
      <c r="P5310">
        <v>0.30839160799999998</v>
      </c>
      <c r="Q5310">
        <v>5.45</v>
      </c>
      <c r="R5310">
        <v>1.9</v>
      </c>
      <c r="S5310">
        <v>0.1</v>
      </c>
      <c r="T5310">
        <v>6.1</v>
      </c>
      <c r="U5310">
        <v>19.899999999999999</v>
      </c>
      <c r="V5310">
        <v>8</v>
      </c>
      <c r="W5310">
        <v>8</v>
      </c>
      <c r="X5310">
        <v>20</v>
      </c>
      <c r="Y5310">
        <v>4.3</v>
      </c>
      <c r="Z5310">
        <v>0.75</v>
      </c>
      <c r="AA5310">
        <v>0</v>
      </c>
      <c r="AB5310">
        <v>0</v>
      </c>
      <c r="AC5310" t="s">
        <v>53</v>
      </c>
      <c r="AD5310">
        <v>-245.90824000000001</v>
      </c>
      <c r="AE5310" t="s">
        <v>53</v>
      </c>
      <c r="AF5310" t="s">
        <v>53</v>
      </c>
      <c r="AG5310" t="s">
        <v>53</v>
      </c>
      <c r="AH5310" t="s">
        <v>53</v>
      </c>
      <c r="AI5310" t="s">
        <v>53</v>
      </c>
      <c r="AJ5310" t="s">
        <v>53</v>
      </c>
      <c r="AK5310" t="s">
        <v>53</v>
      </c>
      <c r="AL5310" t="s">
        <v>53</v>
      </c>
      <c r="AM5310" t="s">
        <v>53</v>
      </c>
      <c r="AN5310" t="s">
        <v>53</v>
      </c>
      <c r="AO5310" t="s">
        <v>53</v>
      </c>
      <c r="AP5310" t="s">
        <v>53</v>
      </c>
      <c r="AQ5310" t="s">
        <v>53</v>
      </c>
      <c r="AR5310" t="s">
        <v>53</v>
      </c>
      <c r="AS5310" t="s">
        <v>53</v>
      </c>
      <c r="AT5310" t="s">
        <v>53</v>
      </c>
      <c r="AU5310" t="s">
        <v>53</v>
      </c>
      <c r="AV5310" t="s">
        <v>53</v>
      </c>
      <c r="AW5310" t="s">
        <v>53</v>
      </c>
      <c r="AX5310" t="s">
        <v>53</v>
      </c>
      <c r="AY5310" t="s">
        <v>53</v>
      </c>
      <c r="AZ5310" t="s">
        <v>53</v>
      </c>
      <c r="BA5310" t="s">
        <v>53</v>
      </c>
    </row>
    <row r="5311" spans="1:53" x14ac:dyDescent="0.35">
      <c r="A5311" t="s">
        <v>81</v>
      </c>
      <c r="B5311">
        <v>1000</v>
      </c>
      <c r="C5311">
        <v>6</v>
      </c>
      <c r="D5311" t="s">
        <v>61</v>
      </c>
      <c r="E5311" t="s">
        <v>52</v>
      </c>
      <c r="F5311" t="s">
        <v>62</v>
      </c>
      <c r="G5311" t="s">
        <v>64</v>
      </c>
      <c r="H5311" t="s">
        <v>55</v>
      </c>
      <c r="I5311">
        <v>0.1</v>
      </c>
      <c r="J5311" t="s">
        <v>55</v>
      </c>
      <c r="K5311" t="s">
        <v>55</v>
      </c>
      <c r="L5311">
        <v>66</v>
      </c>
      <c r="M5311">
        <v>0.40690476199999998</v>
      </c>
      <c r="N5311">
        <v>0.28125</v>
      </c>
      <c r="O5311">
        <v>0.24625</v>
      </c>
      <c r="P5311">
        <v>0.33051282100000001</v>
      </c>
      <c r="Q5311">
        <v>5.9749999999999996</v>
      </c>
      <c r="R5311">
        <v>2.25</v>
      </c>
      <c r="S5311">
        <v>0.7</v>
      </c>
      <c r="T5311">
        <v>5.75</v>
      </c>
      <c r="U5311">
        <v>19.3</v>
      </c>
      <c r="V5311">
        <v>8</v>
      </c>
      <c r="W5311">
        <v>8</v>
      </c>
      <c r="X5311">
        <v>20</v>
      </c>
      <c r="Y5311">
        <v>5.5</v>
      </c>
      <c r="Z5311">
        <v>0.47499999999999998</v>
      </c>
      <c r="AA5311">
        <v>0</v>
      </c>
      <c r="AB5311">
        <v>0</v>
      </c>
      <c r="AC5311" t="s">
        <v>53</v>
      </c>
      <c r="AD5311">
        <v>-253.4313429</v>
      </c>
      <c r="AE5311" t="s">
        <v>53</v>
      </c>
      <c r="AF5311" t="s">
        <v>53</v>
      </c>
      <c r="AG5311" t="s">
        <v>53</v>
      </c>
      <c r="AH5311" t="s">
        <v>53</v>
      </c>
      <c r="AI5311" t="s">
        <v>53</v>
      </c>
      <c r="AJ5311" t="s">
        <v>53</v>
      </c>
      <c r="AK5311" t="s">
        <v>53</v>
      </c>
      <c r="AL5311" t="s">
        <v>53</v>
      </c>
      <c r="AM5311" t="s">
        <v>53</v>
      </c>
      <c r="AN5311" t="s">
        <v>53</v>
      </c>
      <c r="AO5311" t="s">
        <v>53</v>
      </c>
      <c r="AP5311" t="s">
        <v>53</v>
      </c>
      <c r="AQ5311" t="s">
        <v>53</v>
      </c>
      <c r="AR5311" t="s">
        <v>53</v>
      </c>
      <c r="AS5311" t="s">
        <v>53</v>
      </c>
      <c r="AT5311" t="s">
        <v>53</v>
      </c>
      <c r="AU5311" t="s">
        <v>53</v>
      </c>
      <c r="AV5311" t="s">
        <v>53</v>
      </c>
      <c r="AW5311" t="s">
        <v>53</v>
      </c>
      <c r="AX5311" t="s">
        <v>53</v>
      </c>
      <c r="AY5311" t="s">
        <v>53</v>
      </c>
      <c r="AZ5311" t="s">
        <v>53</v>
      </c>
      <c r="BA5311" t="s">
        <v>53</v>
      </c>
    </row>
    <row r="5312" spans="1:53" x14ac:dyDescent="0.35">
      <c r="A5312" t="s">
        <v>81</v>
      </c>
      <c r="B5312">
        <v>1000</v>
      </c>
      <c r="C5312">
        <v>7</v>
      </c>
      <c r="D5312" t="s">
        <v>61</v>
      </c>
      <c r="E5312" t="s">
        <v>52</v>
      </c>
      <c r="F5312" t="s">
        <v>62</v>
      </c>
      <c r="G5312" t="s">
        <v>65</v>
      </c>
      <c r="H5312" t="s">
        <v>55</v>
      </c>
      <c r="I5312">
        <v>0.05</v>
      </c>
      <c r="J5312" t="s">
        <v>55</v>
      </c>
      <c r="K5312" t="s">
        <v>55</v>
      </c>
      <c r="L5312">
        <v>67</v>
      </c>
      <c r="M5312">
        <v>0.41499999999999998</v>
      </c>
      <c r="N5312">
        <v>0.26250000000000001</v>
      </c>
      <c r="O5312">
        <v>0.24249999999999999</v>
      </c>
      <c r="P5312">
        <v>0.318298368</v>
      </c>
      <c r="Q5312">
        <v>5.85</v>
      </c>
      <c r="R5312">
        <v>2.1</v>
      </c>
      <c r="S5312">
        <v>0.4</v>
      </c>
      <c r="T5312">
        <v>5.9</v>
      </c>
      <c r="U5312">
        <v>19.600000000000001</v>
      </c>
      <c r="V5312">
        <v>8</v>
      </c>
      <c r="W5312">
        <v>8</v>
      </c>
      <c r="X5312">
        <v>20</v>
      </c>
      <c r="Y5312">
        <v>5</v>
      </c>
      <c r="Z5312">
        <v>0.45</v>
      </c>
      <c r="AA5312">
        <v>0</v>
      </c>
      <c r="AB5312">
        <v>0</v>
      </c>
      <c r="AC5312" t="s">
        <v>53</v>
      </c>
      <c r="AD5312">
        <v>-251.50350180000001</v>
      </c>
      <c r="AE5312" t="s">
        <v>53</v>
      </c>
      <c r="AF5312" t="s">
        <v>53</v>
      </c>
      <c r="AG5312" t="s">
        <v>53</v>
      </c>
      <c r="AH5312" t="s">
        <v>53</v>
      </c>
      <c r="AI5312" t="s">
        <v>53</v>
      </c>
      <c r="AJ5312" t="s">
        <v>53</v>
      </c>
      <c r="AK5312" t="s">
        <v>53</v>
      </c>
      <c r="AL5312" t="s">
        <v>53</v>
      </c>
      <c r="AM5312" t="s">
        <v>53</v>
      </c>
      <c r="AN5312" t="s">
        <v>53</v>
      </c>
      <c r="AO5312" t="s">
        <v>53</v>
      </c>
      <c r="AP5312" t="s">
        <v>53</v>
      </c>
      <c r="AQ5312" t="s">
        <v>53</v>
      </c>
      <c r="AR5312" t="s">
        <v>53</v>
      </c>
      <c r="AS5312" t="s">
        <v>53</v>
      </c>
      <c r="AT5312" t="s">
        <v>53</v>
      </c>
      <c r="AU5312" t="s">
        <v>53</v>
      </c>
      <c r="AV5312" t="s">
        <v>53</v>
      </c>
      <c r="AW5312" t="s">
        <v>53</v>
      </c>
      <c r="AX5312" t="s">
        <v>53</v>
      </c>
      <c r="AY5312" t="s">
        <v>53</v>
      </c>
      <c r="AZ5312" t="s">
        <v>53</v>
      </c>
      <c r="BA5312" t="s">
        <v>53</v>
      </c>
    </row>
    <row r="5313" spans="1:53" x14ac:dyDescent="0.35">
      <c r="A5313" t="s">
        <v>81</v>
      </c>
      <c r="B5313">
        <v>1000</v>
      </c>
      <c r="C5313">
        <v>8</v>
      </c>
      <c r="D5313" t="s">
        <v>61</v>
      </c>
      <c r="E5313" t="s">
        <v>52</v>
      </c>
      <c r="F5313" t="s">
        <v>62</v>
      </c>
      <c r="G5313" t="s">
        <v>65</v>
      </c>
      <c r="H5313" t="s">
        <v>55</v>
      </c>
      <c r="I5313">
        <v>0.01</v>
      </c>
      <c r="J5313" t="s">
        <v>55</v>
      </c>
      <c r="K5313" t="s">
        <v>55</v>
      </c>
      <c r="L5313">
        <v>68</v>
      </c>
      <c r="M5313">
        <v>0.47</v>
      </c>
      <c r="N5313">
        <v>0.24374999999999999</v>
      </c>
      <c r="O5313">
        <v>0.23874999999999999</v>
      </c>
      <c r="P5313">
        <v>0.318648019</v>
      </c>
      <c r="Q5313">
        <v>5.375</v>
      </c>
      <c r="R5313">
        <v>1.95</v>
      </c>
      <c r="S5313">
        <v>0.1</v>
      </c>
      <c r="T5313">
        <v>6.05</v>
      </c>
      <c r="U5313">
        <v>19.899999999999999</v>
      </c>
      <c r="V5313">
        <v>8</v>
      </c>
      <c r="W5313">
        <v>8</v>
      </c>
      <c r="X5313">
        <v>20</v>
      </c>
      <c r="Y5313">
        <v>4.2</v>
      </c>
      <c r="Z5313">
        <v>0.77500000000000002</v>
      </c>
      <c r="AA5313">
        <v>0</v>
      </c>
      <c r="AB5313">
        <v>0</v>
      </c>
      <c r="AC5313" t="s">
        <v>53</v>
      </c>
      <c r="AD5313">
        <v>-246.03039269999999</v>
      </c>
      <c r="AE5313" t="s">
        <v>53</v>
      </c>
      <c r="AF5313" t="s">
        <v>53</v>
      </c>
      <c r="AG5313" t="s">
        <v>53</v>
      </c>
      <c r="AH5313" t="s">
        <v>53</v>
      </c>
      <c r="AI5313" t="s">
        <v>53</v>
      </c>
      <c r="AJ5313" t="s">
        <v>53</v>
      </c>
      <c r="AK5313" t="s">
        <v>53</v>
      </c>
      <c r="AL5313" t="s">
        <v>53</v>
      </c>
      <c r="AM5313" t="s">
        <v>53</v>
      </c>
      <c r="AN5313" t="s">
        <v>53</v>
      </c>
      <c r="AO5313" t="s">
        <v>53</v>
      </c>
      <c r="AP5313" t="s">
        <v>53</v>
      </c>
      <c r="AQ5313" t="s">
        <v>53</v>
      </c>
      <c r="AR5313" t="s">
        <v>53</v>
      </c>
      <c r="AS5313" t="s">
        <v>53</v>
      </c>
      <c r="AT5313" t="s">
        <v>53</v>
      </c>
      <c r="AU5313" t="s">
        <v>53</v>
      </c>
      <c r="AV5313" t="s">
        <v>53</v>
      </c>
      <c r="AW5313" t="s">
        <v>53</v>
      </c>
      <c r="AX5313" t="s">
        <v>53</v>
      </c>
      <c r="AY5313" t="s">
        <v>53</v>
      </c>
      <c r="AZ5313">
        <v>0.21072942586982901</v>
      </c>
      <c r="BA5313">
        <v>6.1135371179039201E-2</v>
      </c>
    </row>
    <row r="5314" spans="1:53" x14ac:dyDescent="0.35">
      <c r="A5314" t="s">
        <v>81</v>
      </c>
      <c r="B5314">
        <v>1000</v>
      </c>
      <c r="C5314">
        <v>9</v>
      </c>
      <c r="D5314" t="s">
        <v>61</v>
      </c>
      <c r="E5314" t="s">
        <v>52</v>
      </c>
      <c r="F5314" t="s">
        <v>62</v>
      </c>
      <c r="G5314" t="s">
        <v>65</v>
      </c>
      <c r="H5314" t="s">
        <v>55</v>
      </c>
      <c r="I5314">
        <v>0.1</v>
      </c>
      <c r="J5314" t="s">
        <v>55</v>
      </c>
      <c r="K5314" t="s">
        <v>55</v>
      </c>
      <c r="L5314">
        <v>69</v>
      </c>
      <c r="M5314">
        <v>0.45357142900000003</v>
      </c>
      <c r="N5314">
        <v>0.3125</v>
      </c>
      <c r="O5314">
        <v>0.28749999999999998</v>
      </c>
      <c r="P5314">
        <v>0.36824175799999997</v>
      </c>
      <c r="Q5314">
        <v>5.6</v>
      </c>
      <c r="R5314">
        <v>2.5</v>
      </c>
      <c r="S5314">
        <v>0.5</v>
      </c>
      <c r="T5314">
        <v>5.5</v>
      </c>
      <c r="U5314">
        <v>19.5</v>
      </c>
      <c r="V5314">
        <v>8</v>
      </c>
      <c r="W5314">
        <v>8</v>
      </c>
      <c r="X5314">
        <v>20</v>
      </c>
      <c r="Y5314">
        <v>5.6</v>
      </c>
      <c r="Z5314">
        <v>0.4</v>
      </c>
      <c r="AA5314">
        <v>0</v>
      </c>
      <c r="AB5314">
        <v>0</v>
      </c>
      <c r="AC5314" t="s">
        <v>53</v>
      </c>
      <c r="AD5314">
        <v>-253.2252335</v>
      </c>
      <c r="AE5314" t="s">
        <v>53</v>
      </c>
      <c r="AF5314" t="s">
        <v>53</v>
      </c>
      <c r="AG5314" t="s">
        <v>53</v>
      </c>
      <c r="AH5314" t="s">
        <v>53</v>
      </c>
      <c r="AI5314" t="s">
        <v>53</v>
      </c>
      <c r="AJ5314" t="s">
        <v>53</v>
      </c>
      <c r="AK5314" t="s">
        <v>53</v>
      </c>
      <c r="AL5314" t="s">
        <v>53</v>
      </c>
      <c r="AM5314" t="s">
        <v>53</v>
      </c>
      <c r="AN5314" t="s">
        <v>53</v>
      </c>
      <c r="AO5314" t="s">
        <v>53</v>
      </c>
      <c r="AP5314" t="s">
        <v>53</v>
      </c>
      <c r="AQ5314" t="s">
        <v>53</v>
      </c>
      <c r="AR5314" t="s">
        <v>53</v>
      </c>
      <c r="AS5314" t="s">
        <v>53</v>
      </c>
      <c r="AT5314" t="s">
        <v>53</v>
      </c>
      <c r="AU5314" t="s">
        <v>53</v>
      </c>
      <c r="AV5314" t="s">
        <v>53</v>
      </c>
      <c r="AW5314" t="s">
        <v>53</v>
      </c>
      <c r="AX5314" t="s">
        <v>53</v>
      </c>
      <c r="AY5314" t="s">
        <v>53</v>
      </c>
      <c r="AZ5314" t="s">
        <v>53</v>
      </c>
      <c r="BA5314" t="s">
        <v>53</v>
      </c>
    </row>
    <row r="5315" spans="1:53" x14ac:dyDescent="0.35">
      <c r="A5315" t="s">
        <v>81</v>
      </c>
      <c r="B5315">
        <v>1000</v>
      </c>
      <c r="C5315">
        <v>10</v>
      </c>
      <c r="D5315" t="s">
        <v>61</v>
      </c>
      <c r="E5315" t="s">
        <v>52</v>
      </c>
      <c r="F5315" t="s">
        <v>66</v>
      </c>
      <c r="G5315" t="s">
        <v>63</v>
      </c>
      <c r="H5315" t="s">
        <v>56</v>
      </c>
      <c r="I5315">
        <v>0.05</v>
      </c>
      <c r="J5315">
        <v>1</v>
      </c>
      <c r="K5315" t="s">
        <v>55</v>
      </c>
      <c r="L5315">
        <v>70</v>
      </c>
      <c r="M5315">
        <v>0.486666667</v>
      </c>
      <c r="N5315">
        <v>0.33750000000000002</v>
      </c>
      <c r="O5315">
        <v>0.32750000000000001</v>
      </c>
      <c r="P5315">
        <v>0.397802198</v>
      </c>
      <c r="Q5315">
        <v>5.5</v>
      </c>
      <c r="R5315">
        <v>2.7</v>
      </c>
      <c r="S5315">
        <v>0.2</v>
      </c>
      <c r="T5315">
        <v>5.3</v>
      </c>
      <c r="U5315">
        <v>19.8</v>
      </c>
      <c r="V5315">
        <v>8</v>
      </c>
      <c r="W5315">
        <v>8</v>
      </c>
      <c r="X5315">
        <v>20</v>
      </c>
      <c r="Y5315">
        <v>5.5</v>
      </c>
      <c r="Z5315">
        <v>0</v>
      </c>
      <c r="AA5315">
        <v>0</v>
      </c>
      <c r="AB5315">
        <v>0</v>
      </c>
      <c r="AC5315" t="s">
        <v>53</v>
      </c>
      <c r="AD5315">
        <v>-245.4983431</v>
      </c>
      <c r="AE5315" t="s">
        <v>53</v>
      </c>
      <c r="AF5315" t="s">
        <v>53</v>
      </c>
      <c r="AG5315" t="s">
        <v>53</v>
      </c>
      <c r="AH5315" t="s">
        <v>53</v>
      </c>
      <c r="AI5315" t="s">
        <v>53</v>
      </c>
      <c r="AJ5315" t="s">
        <v>53</v>
      </c>
      <c r="AK5315" t="s">
        <v>53</v>
      </c>
      <c r="AL5315" t="s">
        <v>53</v>
      </c>
      <c r="AM5315" t="s">
        <v>53</v>
      </c>
      <c r="AN5315" t="s">
        <v>53</v>
      </c>
      <c r="AO5315" t="s">
        <v>53</v>
      </c>
      <c r="AP5315" t="s">
        <v>53</v>
      </c>
      <c r="AQ5315" t="s">
        <v>53</v>
      </c>
      <c r="AR5315" t="s">
        <v>53</v>
      </c>
      <c r="AS5315" t="s">
        <v>53</v>
      </c>
      <c r="AT5315" t="s">
        <v>53</v>
      </c>
      <c r="AU5315" t="s">
        <v>53</v>
      </c>
      <c r="AV5315" t="s">
        <v>53</v>
      </c>
      <c r="AW5315" t="s">
        <v>53</v>
      </c>
      <c r="AX5315" t="s">
        <v>53</v>
      </c>
      <c r="AY5315" t="s">
        <v>53</v>
      </c>
      <c r="AZ5315" t="s">
        <v>53</v>
      </c>
      <c r="BA5315" t="s">
        <v>53</v>
      </c>
    </row>
    <row r="5316" spans="1:53" x14ac:dyDescent="0.35">
      <c r="A5316" t="s">
        <v>81</v>
      </c>
      <c r="B5316">
        <v>1000</v>
      </c>
      <c r="C5316">
        <v>11</v>
      </c>
      <c r="D5316" t="s">
        <v>61</v>
      </c>
      <c r="E5316" t="s">
        <v>52</v>
      </c>
      <c r="F5316" t="s">
        <v>66</v>
      </c>
      <c r="G5316" t="s">
        <v>63</v>
      </c>
      <c r="H5316" t="s">
        <v>56</v>
      </c>
      <c r="I5316">
        <v>0.05</v>
      </c>
      <c r="J5316">
        <v>2</v>
      </c>
      <c r="K5316" t="s">
        <v>55</v>
      </c>
      <c r="L5316">
        <v>71</v>
      </c>
      <c r="M5316">
        <v>0.49666666700000001</v>
      </c>
      <c r="N5316">
        <v>0.33750000000000002</v>
      </c>
      <c r="O5316">
        <v>0.32750000000000001</v>
      </c>
      <c r="P5316">
        <v>0.40109890100000001</v>
      </c>
      <c r="Q5316">
        <v>5.5</v>
      </c>
      <c r="R5316">
        <v>2.7</v>
      </c>
      <c r="S5316">
        <v>0.2</v>
      </c>
      <c r="T5316">
        <v>5.3</v>
      </c>
      <c r="U5316">
        <v>19.8</v>
      </c>
      <c r="V5316">
        <v>8</v>
      </c>
      <c r="W5316">
        <v>8</v>
      </c>
      <c r="X5316">
        <v>20</v>
      </c>
      <c r="Y5316">
        <v>5.4</v>
      </c>
      <c r="Z5316">
        <v>0</v>
      </c>
      <c r="AA5316">
        <v>0</v>
      </c>
      <c r="AB5316">
        <v>0</v>
      </c>
      <c r="AC5316" t="s">
        <v>53</v>
      </c>
      <c r="AD5316">
        <v>-245.2973527</v>
      </c>
      <c r="AE5316" t="s">
        <v>53</v>
      </c>
      <c r="AF5316" t="s">
        <v>53</v>
      </c>
      <c r="AG5316" t="s">
        <v>53</v>
      </c>
      <c r="AH5316" t="s">
        <v>53</v>
      </c>
      <c r="AI5316" t="s">
        <v>53</v>
      </c>
      <c r="AJ5316" t="s">
        <v>53</v>
      </c>
      <c r="AK5316" t="s">
        <v>53</v>
      </c>
      <c r="AL5316" t="s">
        <v>53</v>
      </c>
      <c r="AM5316" t="s">
        <v>53</v>
      </c>
      <c r="AN5316" t="s">
        <v>53</v>
      </c>
      <c r="AO5316" t="s">
        <v>53</v>
      </c>
      <c r="AP5316" t="s">
        <v>53</v>
      </c>
      <c r="AQ5316" t="s">
        <v>53</v>
      </c>
      <c r="AR5316" t="s">
        <v>53</v>
      </c>
      <c r="AS5316" t="s">
        <v>53</v>
      </c>
      <c r="AT5316" t="s">
        <v>53</v>
      </c>
      <c r="AU5316" t="s">
        <v>53</v>
      </c>
      <c r="AV5316" t="s">
        <v>53</v>
      </c>
      <c r="AW5316" t="s">
        <v>53</v>
      </c>
      <c r="AX5316" t="s">
        <v>53</v>
      </c>
      <c r="AY5316" t="s">
        <v>53</v>
      </c>
      <c r="AZ5316" t="s">
        <v>53</v>
      </c>
      <c r="BA5316" t="s">
        <v>53</v>
      </c>
    </row>
    <row r="5317" spans="1:53" x14ac:dyDescent="0.35">
      <c r="A5317" t="s">
        <v>81</v>
      </c>
      <c r="B5317">
        <v>1000</v>
      </c>
      <c r="C5317">
        <v>12</v>
      </c>
      <c r="D5317" t="s">
        <v>61</v>
      </c>
      <c r="E5317" t="s">
        <v>52</v>
      </c>
      <c r="F5317" t="s">
        <v>66</v>
      </c>
      <c r="G5317" t="s">
        <v>63</v>
      </c>
      <c r="H5317" t="s">
        <v>56</v>
      </c>
      <c r="I5317">
        <v>0.05</v>
      </c>
      <c r="J5317">
        <v>3</v>
      </c>
      <c r="K5317" t="s">
        <v>55</v>
      </c>
      <c r="L5317">
        <v>72</v>
      </c>
      <c r="M5317">
        <v>0.50333333300000005</v>
      </c>
      <c r="N5317">
        <v>0.32500000000000001</v>
      </c>
      <c r="O5317">
        <v>0.315</v>
      </c>
      <c r="P5317">
        <v>0.39450549499999998</v>
      </c>
      <c r="Q5317">
        <v>5.6</v>
      </c>
      <c r="R5317">
        <v>2.6</v>
      </c>
      <c r="S5317">
        <v>0.2</v>
      </c>
      <c r="T5317">
        <v>5.4</v>
      </c>
      <c r="U5317">
        <v>19.8</v>
      </c>
      <c r="V5317">
        <v>8</v>
      </c>
      <c r="W5317">
        <v>8</v>
      </c>
      <c r="X5317">
        <v>20</v>
      </c>
      <c r="Y5317">
        <v>5.2</v>
      </c>
      <c r="Z5317">
        <v>0</v>
      </c>
      <c r="AA5317">
        <v>0</v>
      </c>
      <c r="AB5317">
        <v>0</v>
      </c>
      <c r="AC5317" t="s">
        <v>53</v>
      </c>
      <c r="AD5317">
        <v>-245.10343140000001</v>
      </c>
      <c r="AE5317" t="s">
        <v>53</v>
      </c>
      <c r="AF5317" t="s">
        <v>53</v>
      </c>
      <c r="AG5317" t="s">
        <v>53</v>
      </c>
      <c r="AH5317" t="s">
        <v>53</v>
      </c>
      <c r="AI5317" t="s">
        <v>53</v>
      </c>
      <c r="AJ5317" t="s">
        <v>53</v>
      </c>
      <c r="AK5317" t="s">
        <v>53</v>
      </c>
      <c r="AL5317" t="s">
        <v>53</v>
      </c>
      <c r="AM5317" t="s">
        <v>53</v>
      </c>
      <c r="AN5317" t="s">
        <v>53</v>
      </c>
      <c r="AO5317" t="s">
        <v>53</v>
      </c>
      <c r="AP5317" t="s">
        <v>53</v>
      </c>
      <c r="AQ5317" t="s">
        <v>53</v>
      </c>
      <c r="AR5317" t="s">
        <v>53</v>
      </c>
      <c r="AS5317" t="s">
        <v>53</v>
      </c>
      <c r="AT5317" t="s">
        <v>53</v>
      </c>
      <c r="AU5317" t="s">
        <v>53</v>
      </c>
      <c r="AV5317" t="s">
        <v>53</v>
      </c>
      <c r="AW5317" t="s">
        <v>53</v>
      </c>
      <c r="AX5317" t="s">
        <v>53</v>
      </c>
      <c r="AY5317" t="s">
        <v>53</v>
      </c>
      <c r="AZ5317" t="s">
        <v>53</v>
      </c>
      <c r="BA5317" t="s">
        <v>53</v>
      </c>
    </row>
    <row r="5318" spans="1:53" x14ac:dyDescent="0.35">
      <c r="A5318" t="s">
        <v>81</v>
      </c>
      <c r="B5318">
        <v>1000</v>
      </c>
      <c r="C5318">
        <v>13</v>
      </c>
      <c r="D5318" t="s">
        <v>61</v>
      </c>
      <c r="E5318" t="s">
        <v>52</v>
      </c>
      <c r="F5318" t="s">
        <v>66</v>
      </c>
      <c r="G5318" t="s">
        <v>63</v>
      </c>
      <c r="H5318" t="s">
        <v>56</v>
      </c>
      <c r="I5318">
        <v>0.05</v>
      </c>
      <c r="J5318">
        <v>4</v>
      </c>
      <c r="K5318" t="s">
        <v>55</v>
      </c>
      <c r="L5318">
        <v>73</v>
      </c>
      <c r="M5318">
        <v>0.50333333300000005</v>
      </c>
      <c r="N5318">
        <v>0.32500000000000001</v>
      </c>
      <c r="O5318">
        <v>0.315</v>
      </c>
      <c r="P5318">
        <v>0.39450549499999998</v>
      </c>
      <c r="Q5318">
        <v>5.6</v>
      </c>
      <c r="R5318">
        <v>2.6</v>
      </c>
      <c r="S5318">
        <v>0.2</v>
      </c>
      <c r="T5318">
        <v>5.4</v>
      </c>
      <c r="U5318">
        <v>19.8</v>
      </c>
      <c r="V5318">
        <v>8</v>
      </c>
      <c r="W5318">
        <v>8</v>
      </c>
      <c r="X5318">
        <v>20</v>
      </c>
      <c r="Y5318">
        <v>5.2</v>
      </c>
      <c r="Z5318">
        <v>0</v>
      </c>
      <c r="AA5318">
        <v>0</v>
      </c>
      <c r="AB5318">
        <v>0</v>
      </c>
      <c r="AC5318" t="s">
        <v>53</v>
      </c>
      <c r="AD5318">
        <v>-245.10343140000001</v>
      </c>
      <c r="AE5318" t="s">
        <v>53</v>
      </c>
      <c r="AF5318" t="s">
        <v>53</v>
      </c>
      <c r="AG5318" t="s">
        <v>53</v>
      </c>
      <c r="AH5318" t="s">
        <v>53</v>
      </c>
      <c r="AI5318" t="s">
        <v>53</v>
      </c>
      <c r="AJ5318" t="s">
        <v>53</v>
      </c>
      <c r="AK5318" t="s">
        <v>53</v>
      </c>
      <c r="AL5318" t="s">
        <v>53</v>
      </c>
      <c r="AM5318" t="s">
        <v>53</v>
      </c>
      <c r="AN5318" t="s">
        <v>53</v>
      </c>
      <c r="AO5318" t="s">
        <v>53</v>
      </c>
      <c r="AP5318" t="s">
        <v>53</v>
      </c>
      <c r="AQ5318" t="s">
        <v>53</v>
      </c>
      <c r="AR5318" t="s">
        <v>53</v>
      </c>
      <c r="AS5318" t="s">
        <v>53</v>
      </c>
      <c r="AT5318" t="s">
        <v>53</v>
      </c>
      <c r="AU5318" t="s">
        <v>53</v>
      </c>
      <c r="AV5318" t="s">
        <v>53</v>
      </c>
      <c r="AW5318" t="s">
        <v>53</v>
      </c>
      <c r="AX5318" t="s">
        <v>53</v>
      </c>
      <c r="AY5318" t="s">
        <v>53</v>
      </c>
      <c r="AZ5318" t="s">
        <v>53</v>
      </c>
      <c r="BA5318" t="s">
        <v>53</v>
      </c>
    </row>
    <row r="5319" spans="1:53" x14ac:dyDescent="0.35">
      <c r="A5319" t="s">
        <v>81</v>
      </c>
      <c r="B5319">
        <v>1000</v>
      </c>
      <c r="C5319">
        <v>14</v>
      </c>
      <c r="D5319" t="s">
        <v>61</v>
      </c>
      <c r="E5319" t="s">
        <v>52</v>
      </c>
      <c r="F5319" t="s">
        <v>66</v>
      </c>
      <c r="G5319" t="s">
        <v>63</v>
      </c>
      <c r="H5319" t="s">
        <v>56</v>
      </c>
      <c r="I5319">
        <v>0.05</v>
      </c>
      <c r="J5319">
        <v>5</v>
      </c>
      <c r="K5319" t="s">
        <v>55</v>
      </c>
      <c r="L5319">
        <v>74</v>
      </c>
      <c r="M5319">
        <v>0.50333333300000005</v>
      </c>
      <c r="N5319">
        <v>0.32500000000000001</v>
      </c>
      <c r="O5319">
        <v>0.315</v>
      </c>
      <c r="P5319">
        <v>0.39450549499999998</v>
      </c>
      <c r="Q5319">
        <v>5.6</v>
      </c>
      <c r="R5319">
        <v>2.6</v>
      </c>
      <c r="S5319">
        <v>0.2</v>
      </c>
      <c r="T5319">
        <v>5.4</v>
      </c>
      <c r="U5319">
        <v>19.8</v>
      </c>
      <c r="V5319">
        <v>8</v>
      </c>
      <c r="W5319">
        <v>8</v>
      </c>
      <c r="X5319">
        <v>20</v>
      </c>
      <c r="Y5319">
        <v>5.2</v>
      </c>
      <c r="Z5319">
        <v>0</v>
      </c>
      <c r="AA5319">
        <v>0</v>
      </c>
      <c r="AB5319">
        <v>0</v>
      </c>
      <c r="AC5319" t="s">
        <v>53</v>
      </c>
      <c r="AD5319">
        <v>-245.10343140000001</v>
      </c>
      <c r="AE5319" t="s">
        <v>53</v>
      </c>
      <c r="AF5319" t="s">
        <v>53</v>
      </c>
      <c r="AG5319" t="s">
        <v>53</v>
      </c>
      <c r="AH5319" t="s">
        <v>53</v>
      </c>
      <c r="AI5319" t="s">
        <v>53</v>
      </c>
      <c r="AJ5319" t="s">
        <v>53</v>
      </c>
      <c r="AK5319" t="s">
        <v>53</v>
      </c>
      <c r="AL5319" t="s">
        <v>53</v>
      </c>
      <c r="AM5319" t="s">
        <v>53</v>
      </c>
      <c r="AN5319" t="s">
        <v>53</v>
      </c>
      <c r="AO5319" t="s">
        <v>53</v>
      </c>
      <c r="AP5319" t="s">
        <v>53</v>
      </c>
      <c r="AQ5319" t="s">
        <v>53</v>
      </c>
      <c r="AR5319" t="s">
        <v>53</v>
      </c>
      <c r="AS5319" t="s">
        <v>53</v>
      </c>
      <c r="AT5319" t="s">
        <v>53</v>
      </c>
      <c r="AU5319" t="s">
        <v>53</v>
      </c>
      <c r="AV5319" t="s">
        <v>53</v>
      </c>
      <c r="AW5319" t="s">
        <v>53</v>
      </c>
      <c r="AX5319" t="s">
        <v>53</v>
      </c>
      <c r="AY5319" t="s">
        <v>53</v>
      </c>
      <c r="AZ5319" t="s">
        <v>53</v>
      </c>
      <c r="BA5319" t="s">
        <v>53</v>
      </c>
    </row>
    <row r="5320" spans="1:53" x14ac:dyDescent="0.35">
      <c r="A5320" t="s">
        <v>81</v>
      </c>
      <c r="B5320">
        <v>1000</v>
      </c>
      <c r="C5320">
        <v>15</v>
      </c>
      <c r="D5320" t="s">
        <v>61</v>
      </c>
      <c r="E5320" t="s">
        <v>52</v>
      </c>
      <c r="F5320" t="s">
        <v>66</v>
      </c>
      <c r="G5320" t="s">
        <v>63</v>
      </c>
      <c r="H5320" t="s">
        <v>56</v>
      </c>
      <c r="I5320">
        <v>0.05</v>
      </c>
      <c r="J5320">
        <v>6</v>
      </c>
      <c r="K5320" t="s">
        <v>55</v>
      </c>
      <c r="L5320">
        <v>75</v>
      </c>
      <c r="M5320">
        <v>0.51166666699999996</v>
      </c>
      <c r="N5320">
        <v>0.32500000000000001</v>
      </c>
      <c r="O5320">
        <v>0.32500000000000001</v>
      </c>
      <c r="P5320">
        <v>0.39688644699999998</v>
      </c>
      <c r="Q5320">
        <v>5.4</v>
      </c>
      <c r="R5320">
        <v>2.6</v>
      </c>
      <c r="S5320">
        <v>0</v>
      </c>
      <c r="T5320">
        <v>5.4</v>
      </c>
      <c r="U5320">
        <v>20</v>
      </c>
      <c r="V5320">
        <v>8</v>
      </c>
      <c r="W5320">
        <v>8</v>
      </c>
      <c r="X5320">
        <v>20</v>
      </c>
      <c r="Y5320">
        <v>5</v>
      </c>
      <c r="Z5320">
        <v>0</v>
      </c>
      <c r="AA5320">
        <v>0</v>
      </c>
      <c r="AB5320">
        <v>0</v>
      </c>
      <c r="AC5320" t="s">
        <v>53</v>
      </c>
      <c r="AD5320">
        <v>-245.6513994</v>
      </c>
      <c r="AE5320" t="s">
        <v>53</v>
      </c>
      <c r="AF5320" t="s">
        <v>53</v>
      </c>
      <c r="AG5320" t="s">
        <v>53</v>
      </c>
      <c r="AH5320" t="s">
        <v>53</v>
      </c>
      <c r="AI5320" t="s">
        <v>53</v>
      </c>
      <c r="AJ5320" t="s">
        <v>53</v>
      </c>
      <c r="AK5320" t="s">
        <v>53</v>
      </c>
      <c r="AL5320" t="s">
        <v>53</v>
      </c>
      <c r="AM5320" t="s">
        <v>53</v>
      </c>
      <c r="AN5320" t="s">
        <v>53</v>
      </c>
      <c r="AO5320" t="s">
        <v>53</v>
      </c>
      <c r="AP5320" t="s">
        <v>53</v>
      </c>
      <c r="AQ5320" t="s">
        <v>53</v>
      </c>
      <c r="AR5320" t="s">
        <v>53</v>
      </c>
      <c r="AS5320" t="s">
        <v>53</v>
      </c>
      <c r="AT5320" t="s">
        <v>53</v>
      </c>
      <c r="AU5320" t="s">
        <v>53</v>
      </c>
      <c r="AV5320" t="s">
        <v>53</v>
      </c>
      <c r="AW5320" t="s">
        <v>53</v>
      </c>
      <c r="AX5320" t="s">
        <v>53</v>
      </c>
      <c r="AY5320" t="s">
        <v>53</v>
      </c>
      <c r="AZ5320" t="s">
        <v>53</v>
      </c>
      <c r="BA5320" t="s">
        <v>53</v>
      </c>
    </row>
    <row r="5321" spans="1:53" x14ac:dyDescent="0.35">
      <c r="A5321" t="s">
        <v>81</v>
      </c>
      <c r="B5321">
        <v>1000</v>
      </c>
      <c r="C5321">
        <v>16</v>
      </c>
      <c r="D5321" t="s">
        <v>61</v>
      </c>
      <c r="E5321" t="s">
        <v>52</v>
      </c>
      <c r="F5321" t="s">
        <v>66</v>
      </c>
      <c r="G5321" t="s">
        <v>63</v>
      </c>
      <c r="H5321" t="s">
        <v>56</v>
      </c>
      <c r="I5321">
        <v>0.05</v>
      </c>
      <c r="J5321">
        <v>7</v>
      </c>
      <c r="K5321" t="s">
        <v>55</v>
      </c>
      <c r="L5321">
        <v>76</v>
      </c>
      <c r="M5321">
        <v>0.48499999999999999</v>
      </c>
      <c r="N5321">
        <v>0.3</v>
      </c>
      <c r="O5321">
        <v>0.3</v>
      </c>
      <c r="P5321">
        <v>0.37051282099999999</v>
      </c>
      <c r="Q5321">
        <v>5.6</v>
      </c>
      <c r="R5321">
        <v>2.4</v>
      </c>
      <c r="S5321">
        <v>0</v>
      </c>
      <c r="T5321">
        <v>5.6</v>
      </c>
      <c r="U5321">
        <v>20</v>
      </c>
      <c r="V5321">
        <v>8</v>
      </c>
      <c r="W5321">
        <v>8</v>
      </c>
      <c r="X5321">
        <v>20</v>
      </c>
      <c r="Y5321">
        <v>4.9000000000000004</v>
      </c>
      <c r="Z5321">
        <v>0</v>
      </c>
      <c r="AA5321">
        <v>0</v>
      </c>
      <c r="AB5321">
        <v>0</v>
      </c>
      <c r="AC5321" t="s">
        <v>53</v>
      </c>
      <c r="AD5321">
        <v>-246.15605410000001</v>
      </c>
      <c r="AE5321" t="s">
        <v>53</v>
      </c>
      <c r="AF5321" t="s">
        <v>53</v>
      </c>
      <c r="AG5321" t="s">
        <v>53</v>
      </c>
      <c r="AH5321" t="s">
        <v>53</v>
      </c>
      <c r="AI5321" t="s">
        <v>53</v>
      </c>
      <c r="AJ5321" t="s">
        <v>53</v>
      </c>
      <c r="AK5321" t="s">
        <v>53</v>
      </c>
      <c r="AL5321" t="s">
        <v>53</v>
      </c>
      <c r="AM5321" t="s">
        <v>53</v>
      </c>
      <c r="AN5321" t="s">
        <v>53</v>
      </c>
      <c r="AO5321" t="s">
        <v>53</v>
      </c>
      <c r="AP5321" t="s">
        <v>53</v>
      </c>
      <c r="AQ5321" t="s">
        <v>53</v>
      </c>
      <c r="AR5321" t="s">
        <v>53</v>
      </c>
      <c r="AS5321" t="s">
        <v>53</v>
      </c>
      <c r="AT5321" t="s">
        <v>53</v>
      </c>
      <c r="AU5321" t="s">
        <v>53</v>
      </c>
      <c r="AV5321" t="s">
        <v>53</v>
      </c>
      <c r="AW5321" t="s">
        <v>53</v>
      </c>
      <c r="AX5321" t="s">
        <v>53</v>
      </c>
      <c r="AY5321" t="s">
        <v>53</v>
      </c>
      <c r="AZ5321" t="s">
        <v>53</v>
      </c>
      <c r="BA5321" t="s">
        <v>53</v>
      </c>
    </row>
    <row r="5322" spans="1:53" x14ac:dyDescent="0.35">
      <c r="A5322" t="s">
        <v>81</v>
      </c>
      <c r="B5322">
        <v>1000</v>
      </c>
      <c r="C5322">
        <v>17</v>
      </c>
      <c r="D5322" t="s">
        <v>61</v>
      </c>
      <c r="E5322" t="s">
        <v>52</v>
      </c>
      <c r="F5322" t="s">
        <v>66</v>
      </c>
      <c r="G5322" t="s">
        <v>63</v>
      </c>
      <c r="H5322" t="s">
        <v>56</v>
      </c>
      <c r="I5322">
        <v>0.05</v>
      </c>
      <c r="J5322">
        <v>8</v>
      </c>
      <c r="K5322" t="s">
        <v>55</v>
      </c>
      <c r="L5322">
        <v>77</v>
      </c>
      <c r="M5322">
        <v>0.48499999999999999</v>
      </c>
      <c r="N5322">
        <v>0.3</v>
      </c>
      <c r="O5322">
        <v>0.3</v>
      </c>
      <c r="P5322">
        <v>0.37051282099999999</v>
      </c>
      <c r="Q5322">
        <v>5.6</v>
      </c>
      <c r="R5322">
        <v>2.4</v>
      </c>
      <c r="S5322">
        <v>0</v>
      </c>
      <c r="T5322">
        <v>5.6</v>
      </c>
      <c r="U5322">
        <v>20</v>
      </c>
      <c r="V5322">
        <v>8</v>
      </c>
      <c r="W5322">
        <v>8</v>
      </c>
      <c r="X5322">
        <v>20</v>
      </c>
      <c r="Y5322">
        <v>4.9000000000000004</v>
      </c>
      <c r="Z5322">
        <v>0</v>
      </c>
      <c r="AA5322">
        <v>0</v>
      </c>
      <c r="AB5322">
        <v>0</v>
      </c>
      <c r="AC5322" t="s">
        <v>53</v>
      </c>
      <c r="AD5322">
        <v>-246.15605410000001</v>
      </c>
      <c r="AE5322" t="s">
        <v>53</v>
      </c>
      <c r="AF5322" t="s">
        <v>53</v>
      </c>
      <c r="AG5322" t="s">
        <v>53</v>
      </c>
      <c r="AH5322" t="s">
        <v>53</v>
      </c>
      <c r="AI5322" t="s">
        <v>53</v>
      </c>
      <c r="AJ5322" t="s">
        <v>53</v>
      </c>
      <c r="AK5322" t="s">
        <v>53</v>
      </c>
      <c r="AL5322" t="s">
        <v>53</v>
      </c>
      <c r="AM5322" t="s">
        <v>53</v>
      </c>
      <c r="AN5322" t="s">
        <v>53</v>
      </c>
      <c r="AO5322" t="s">
        <v>53</v>
      </c>
      <c r="AP5322" t="s">
        <v>53</v>
      </c>
      <c r="AQ5322" t="s">
        <v>53</v>
      </c>
      <c r="AR5322" t="s">
        <v>53</v>
      </c>
      <c r="AS5322" t="s">
        <v>53</v>
      </c>
      <c r="AT5322" t="s">
        <v>53</v>
      </c>
      <c r="AU5322" t="s">
        <v>53</v>
      </c>
      <c r="AV5322" t="s">
        <v>53</v>
      </c>
      <c r="AW5322" t="s">
        <v>53</v>
      </c>
      <c r="AX5322" t="s">
        <v>53</v>
      </c>
      <c r="AY5322" t="s">
        <v>53</v>
      </c>
      <c r="AZ5322" t="s">
        <v>53</v>
      </c>
      <c r="BA5322" t="s">
        <v>53</v>
      </c>
    </row>
    <row r="5323" spans="1:53" x14ac:dyDescent="0.35">
      <c r="A5323" t="s">
        <v>81</v>
      </c>
      <c r="B5323">
        <v>1000</v>
      </c>
      <c r="C5323">
        <v>18</v>
      </c>
      <c r="D5323" t="s">
        <v>61</v>
      </c>
      <c r="E5323" t="s">
        <v>52</v>
      </c>
      <c r="F5323" t="s">
        <v>66</v>
      </c>
      <c r="G5323" t="s">
        <v>63</v>
      </c>
      <c r="H5323" t="s">
        <v>56</v>
      </c>
      <c r="I5323">
        <v>0.05</v>
      </c>
      <c r="J5323">
        <v>9</v>
      </c>
      <c r="K5323" t="s">
        <v>55</v>
      </c>
      <c r="L5323">
        <v>78</v>
      </c>
      <c r="M5323">
        <v>0.45500000000000002</v>
      </c>
      <c r="N5323">
        <v>0.27500000000000002</v>
      </c>
      <c r="O5323">
        <v>0.27500000000000002</v>
      </c>
      <c r="P5323">
        <v>0.342307692</v>
      </c>
      <c r="Q5323">
        <v>5.8</v>
      </c>
      <c r="R5323">
        <v>2.2000000000000002</v>
      </c>
      <c r="S5323">
        <v>0</v>
      </c>
      <c r="T5323">
        <v>5.8</v>
      </c>
      <c r="U5323">
        <v>20</v>
      </c>
      <c r="V5323">
        <v>8</v>
      </c>
      <c r="W5323">
        <v>8</v>
      </c>
      <c r="X5323">
        <v>20</v>
      </c>
      <c r="Y5323">
        <v>4.7</v>
      </c>
      <c r="Z5323">
        <v>0</v>
      </c>
      <c r="AA5323">
        <v>0</v>
      </c>
      <c r="AB5323">
        <v>0</v>
      </c>
      <c r="AC5323" t="s">
        <v>53</v>
      </c>
      <c r="AD5323">
        <v>-246.20031320000001</v>
      </c>
      <c r="AE5323" t="s">
        <v>53</v>
      </c>
      <c r="AF5323" t="s">
        <v>53</v>
      </c>
      <c r="AG5323" t="s">
        <v>53</v>
      </c>
      <c r="AH5323" t="s">
        <v>53</v>
      </c>
      <c r="AI5323" t="s">
        <v>53</v>
      </c>
      <c r="AJ5323" t="s">
        <v>53</v>
      </c>
      <c r="AK5323" t="s">
        <v>53</v>
      </c>
      <c r="AL5323" t="s">
        <v>53</v>
      </c>
      <c r="AM5323" t="s">
        <v>53</v>
      </c>
      <c r="AN5323" t="s">
        <v>53</v>
      </c>
      <c r="AO5323" t="s">
        <v>53</v>
      </c>
      <c r="AP5323" t="s">
        <v>53</v>
      </c>
      <c r="AQ5323" t="s">
        <v>53</v>
      </c>
      <c r="AR5323" t="s">
        <v>53</v>
      </c>
      <c r="AS5323" t="s">
        <v>53</v>
      </c>
      <c r="AT5323" t="s">
        <v>53</v>
      </c>
      <c r="AU5323" t="s">
        <v>53</v>
      </c>
      <c r="AV5323" t="s">
        <v>53</v>
      </c>
      <c r="AW5323" t="s">
        <v>53</v>
      </c>
      <c r="AX5323" t="s">
        <v>53</v>
      </c>
      <c r="AY5323" t="s">
        <v>53</v>
      </c>
      <c r="AZ5323" t="s">
        <v>53</v>
      </c>
      <c r="BA5323" t="s">
        <v>53</v>
      </c>
    </row>
    <row r="5324" spans="1:53" x14ac:dyDescent="0.35">
      <c r="A5324" t="s">
        <v>81</v>
      </c>
      <c r="B5324">
        <v>1000</v>
      </c>
      <c r="C5324">
        <v>19</v>
      </c>
      <c r="D5324" t="s">
        <v>61</v>
      </c>
      <c r="E5324" t="s">
        <v>52</v>
      </c>
      <c r="F5324" t="s">
        <v>66</v>
      </c>
      <c r="G5324" t="s">
        <v>63</v>
      </c>
      <c r="H5324" t="s">
        <v>56</v>
      </c>
      <c r="I5324">
        <v>0.05</v>
      </c>
      <c r="J5324">
        <v>10</v>
      </c>
      <c r="K5324" t="s">
        <v>55</v>
      </c>
      <c r="L5324">
        <v>79</v>
      </c>
      <c r="M5324">
        <v>0.44500000000000001</v>
      </c>
      <c r="N5324">
        <v>0.26250000000000001</v>
      </c>
      <c r="O5324">
        <v>0.26250000000000001</v>
      </c>
      <c r="P5324">
        <v>0.32948717900000002</v>
      </c>
      <c r="Q5324">
        <v>5.9</v>
      </c>
      <c r="R5324">
        <v>2.1</v>
      </c>
      <c r="S5324">
        <v>0</v>
      </c>
      <c r="T5324">
        <v>5.9</v>
      </c>
      <c r="U5324">
        <v>20</v>
      </c>
      <c r="V5324">
        <v>8</v>
      </c>
      <c r="W5324">
        <v>8</v>
      </c>
      <c r="X5324">
        <v>20</v>
      </c>
      <c r="Y5324">
        <v>4.5999999999999996</v>
      </c>
      <c r="Z5324">
        <v>0</v>
      </c>
      <c r="AA5324">
        <v>0</v>
      </c>
      <c r="AB5324">
        <v>0</v>
      </c>
      <c r="AC5324" t="s">
        <v>53</v>
      </c>
      <c r="AD5324">
        <v>-246.4878362</v>
      </c>
      <c r="AE5324" t="s">
        <v>53</v>
      </c>
      <c r="AF5324" t="s">
        <v>53</v>
      </c>
      <c r="AG5324" t="s">
        <v>53</v>
      </c>
      <c r="AH5324" t="s">
        <v>53</v>
      </c>
      <c r="AI5324" t="s">
        <v>53</v>
      </c>
      <c r="AJ5324" t="s">
        <v>53</v>
      </c>
      <c r="AK5324" t="s">
        <v>53</v>
      </c>
      <c r="AL5324" t="s">
        <v>53</v>
      </c>
      <c r="AM5324" t="s">
        <v>53</v>
      </c>
      <c r="AN5324" t="s">
        <v>53</v>
      </c>
      <c r="AO5324" t="s">
        <v>53</v>
      </c>
      <c r="AP5324" t="s">
        <v>53</v>
      </c>
      <c r="AQ5324" t="s">
        <v>53</v>
      </c>
      <c r="AR5324" t="s">
        <v>53</v>
      </c>
      <c r="AS5324" t="s">
        <v>53</v>
      </c>
      <c r="AT5324" t="s">
        <v>53</v>
      </c>
      <c r="AU5324" t="s">
        <v>53</v>
      </c>
      <c r="AV5324" t="s">
        <v>53</v>
      </c>
      <c r="AW5324" t="s">
        <v>53</v>
      </c>
      <c r="AX5324" t="s">
        <v>53</v>
      </c>
      <c r="AY5324" t="s">
        <v>53</v>
      </c>
      <c r="AZ5324" t="s">
        <v>53</v>
      </c>
      <c r="BA5324" t="s">
        <v>53</v>
      </c>
    </row>
    <row r="5325" spans="1:53" x14ac:dyDescent="0.35">
      <c r="A5325" t="s">
        <v>81</v>
      </c>
      <c r="B5325">
        <v>1000</v>
      </c>
      <c r="C5325">
        <v>20</v>
      </c>
      <c r="D5325" t="s">
        <v>61</v>
      </c>
      <c r="E5325" t="s">
        <v>52</v>
      </c>
      <c r="F5325" t="s">
        <v>66</v>
      </c>
      <c r="G5325" t="s">
        <v>63</v>
      </c>
      <c r="H5325" t="s">
        <v>56</v>
      </c>
      <c r="I5325">
        <v>0.01</v>
      </c>
      <c r="J5325">
        <v>1</v>
      </c>
      <c r="K5325" t="s">
        <v>55</v>
      </c>
      <c r="L5325">
        <v>80</v>
      </c>
      <c r="M5325">
        <v>0.52666666699999998</v>
      </c>
      <c r="N5325">
        <v>0.33750000000000002</v>
      </c>
      <c r="O5325">
        <v>0.33250000000000002</v>
      </c>
      <c r="P5325">
        <v>0.41098901100000002</v>
      </c>
      <c r="Q5325">
        <v>5.4</v>
      </c>
      <c r="R5325">
        <v>2.7</v>
      </c>
      <c r="S5325">
        <v>0.1</v>
      </c>
      <c r="T5325">
        <v>5.3</v>
      </c>
      <c r="U5325">
        <v>19.899999999999999</v>
      </c>
      <c r="V5325">
        <v>8</v>
      </c>
      <c r="W5325">
        <v>8</v>
      </c>
      <c r="X5325">
        <v>20</v>
      </c>
      <c r="Y5325">
        <v>5.0999999999999996</v>
      </c>
      <c r="Z5325">
        <v>0</v>
      </c>
      <c r="AA5325">
        <v>0</v>
      </c>
      <c r="AB5325">
        <v>0</v>
      </c>
      <c r="AC5325" t="s">
        <v>53</v>
      </c>
      <c r="AD5325">
        <v>-243.3995329</v>
      </c>
      <c r="AE5325" t="s">
        <v>53</v>
      </c>
      <c r="AF5325" t="s">
        <v>53</v>
      </c>
      <c r="AG5325" t="s">
        <v>53</v>
      </c>
      <c r="AH5325" t="s">
        <v>53</v>
      </c>
      <c r="AI5325" t="s">
        <v>53</v>
      </c>
      <c r="AJ5325" t="s">
        <v>53</v>
      </c>
      <c r="AK5325" t="s">
        <v>53</v>
      </c>
      <c r="AL5325" t="s">
        <v>53</v>
      </c>
      <c r="AM5325" t="s">
        <v>53</v>
      </c>
      <c r="AN5325" t="s">
        <v>53</v>
      </c>
      <c r="AO5325" t="s">
        <v>53</v>
      </c>
      <c r="AP5325" t="s">
        <v>53</v>
      </c>
      <c r="AQ5325" t="s">
        <v>53</v>
      </c>
      <c r="AR5325" t="s">
        <v>53</v>
      </c>
      <c r="AS5325" t="s">
        <v>53</v>
      </c>
      <c r="AT5325" t="s">
        <v>53</v>
      </c>
      <c r="AU5325" t="s">
        <v>53</v>
      </c>
      <c r="AV5325" t="s">
        <v>53</v>
      </c>
      <c r="AW5325" t="s">
        <v>53</v>
      </c>
      <c r="AX5325" t="s">
        <v>53</v>
      </c>
      <c r="AY5325" t="s">
        <v>53</v>
      </c>
      <c r="AZ5325" t="s">
        <v>53</v>
      </c>
      <c r="BA5325" t="s">
        <v>53</v>
      </c>
    </row>
    <row r="5326" spans="1:53" x14ac:dyDescent="0.35">
      <c r="A5326" t="s">
        <v>81</v>
      </c>
      <c r="B5326">
        <v>1000</v>
      </c>
      <c r="C5326">
        <v>1</v>
      </c>
      <c r="D5326" t="s">
        <v>67</v>
      </c>
      <c r="E5326" t="s">
        <v>52</v>
      </c>
      <c r="F5326" t="s">
        <v>66</v>
      </c>
      <c r="G5326" t="s">
        <v>63</v>
      </c>
      <c r="H5326" t="s">
        <v>56</v>
      </c>
      <c r="I5326">
        <v>0.01</v>
      </c>
      <c r="J5326">
        <v>2</v>
      </c>
      <c r="K5326" t="s">
        <v>55</v>
      </c>
      <c r="L5326">
        <v>81</v>
      </c>
      <c r="M5326">
        <v>0.53666666699999999</v>
      </c>
      <c r="N5326">
        <v>0.33750000000000002</v>
      </c>
      <c r="O5326">
        <v>0.33250000000000002</v>
      </c>
      <c r="P5326">
        <v>0.413553114</v>
      </c>
      <c r="Q5326">
        <v>5.4</v>
      </c>
      <c r="R5326">
        <v>2.7</v>
      </c>
      <c r="S5326">
        <v>0.1</v>
      </c>
      <c r="T5326">
        <v>5.3</v>
      </c>
      <c r="U5326">
        <v>19.899999999999999</v>
      </c>
      <c r="V5326">
        <v>8</v>
      </c>
      <c r="W5326">
        <v>8</v>
      </c>
      <c r="X5326">
        <v>20</v>
      </c>
      <c r="Y5326">
        <v>5</v>
      </c>
      <c r="Z5326">
        <v>0</v>
      </c>
      <c r="AA5326">
        <v>0</v>
      </c>
      <c r="AB5326">
        <v>0</v>
      </c>
      <c r="AC5326" t="s">
        <v>53</v>
      </c>
      <c r="AD5326">
        <v>-243.1985425</v>
      </c>
      <c r="AE5326" t="s">
        <v>53</v>
      </c>
      <c r="AF5326" t="s">
        <v>53</v>
      </c>
      <c r="AG5326" t="s">
        <v>53</v>
      </c>
      <c r="AH5326" t="s">
        <v>53</v>
      </c>
      <c r="AI5326" t="s">
        <v>53</v>
      </c>
      <c r="AJ5326" t="s">
        <v>53</v>
      </c>
      <c r="AK5326" t="s">
        <v>53</v>
      </c>
      <c r="AL5326" t="s">
        <v>53</v>
      </c>
      <c r="AM5326" t="s">
        <v>53</v>
      </c>
      <c r="AN5326" t="s">
        <v>53</v>
      </c>
      <c r="AO5326" t="s">
        <v>53</v>
      </c>
      <c r="AP5326" t="s">
        <v>53</v>
      </c>
      <c r="AQ5326" t="s">
        <v>53</v>
      </c>
      <c r="AR5326" t="s">
        <v>53</v>
      </c>
      <c r="AS5326" t="s">
        <v>53</v>
      </c>
      <c r="AT5326" t="s">
        <v>53</v>
      </c>
      <c r="AU5326" t="s">
        <v>53</v>
      </c>
      <c r="AV5326" t="s">
        <v>53</v>
      </c>
      <c r="AW5326" t="s">
        <v>53</v>
      </c>
      <c r="AX5326" t="s">
        <v>53</v>
      </c>
      <c r="AY5326" t="s">
        <v>53</v>
      </c>
      <c r="AZ5326" t="s">
        <v>53</v>
      </c>
      <c r="BA5326" t="s">
        <v>53</v>
      </c>
    </row>
    <row r="5327" spans="1:53" x14ac:dyDescent="0.35">
      <c r="A5327" t="s">
        <v>81</v>
      </c>
      <c r="B5327">
        <v>1000</v>
      </c>
      <c r="C5327">
        <v>2</v>
      </c>
      <c r="D5327" t="s">
        <v>67</v>
      </c>
      <c r="E5327" t="s">
        <v>52</v>
      </c>
      <c r="F5327" t="s">
        <v>66</v>
      </c>
      <c r="G5327" t="s">
        <v>63</v>
      </c>
      <c r="H5327" t="s">
        <v>56</v>
      </c>
      <c r="I5327">
        <v>0.01</v>
      </c>
      <c r="J5327">
        <v>3</v>
      </c>
      <c r="K5327" t="s">
        <v>55</v>
      </c>
      <c r="L5327">
        <v>82</v>
      </c>
      <c r="M5327">
        <v>0.52</v>
      </c>
      <c r="N5327">
        <v>0.3125</v>
      </c>
      <c r="O5327">
        <v>0.3075</v>
      </c>
      <c r="P5327">
        <v>0.38974358999999997</v>
      </c>
      <c r="Q5327">
        <v>5.6</v>
      </c>
      <c r="R5327">
        <v>2.5</v>
      </c>
      <c r="S5327">
        <v>0.1</v>
      </c>
      <c r="T5327">
        <v>5.5</v>
      </c>
      <c r="U5327">
        <v>19.899999999999999</v>
      </c>
      <c r="V5327">
        <v>8</v>
      </c>
      <c r="W5327">
        <v>8</v>
      </c>
      <c r="X5327">
        <v>20</v>
      </c>
      <c r="Y5327">
        <v>4.8</v>
      </c>
      <c r="Z5327">
        <v>0</v>
      </c>
      <c r="AA5327">
        <v>0</v>
      </c>
      <c r="AB5327">
        <v>0</v>
      </c>
      <c r="AC5327" t="s">
        <v>53</v>
      </c>
      <c r="AD5327">
        <v>-243.00570719999999</v>
      </c>
      <c r="AE5327" t="s">
        <v>53</v>
      </c>
      <c r="AF5327" t="s">
        <v>53</v>
      </c>
      <c r="AG5327" t="s">
        <v>53</v>
      </c>
      <c r="AH5327" t="s">
        <v>53</v>
      </c>
      <c r="AI5327" t="s">
        <v>53</v>
      </c>
      <c r="AJ5327" t="s">
        <v>53</v>
      </c>
      <c r="AK5327" t="s">
        <v>53</v>
      </c>
      <c r="AL5327" t="s">
        <v>53</v>
      </c>
      <c r="AM5327" t="s">
        <v>53</v>
      </c>
      <c r="AN5327" t="s">
        <v>53</v>
      </c>
      <c r="AO5327" t="s">
        <v>53</v>
      </c>
      <c r="AP5327" t="s">
        <v>53</v>
      </c>
      <c r="AQ5327" t="s">
        <v>53</v>
      </c>
      <c r="AR5327" t="s">
        <v>53</v>
      </c>
      <c r="AS5327" t="s">
        <v>53</v>
      </c>
      <c r="AT5327" t="s">
        <v>53</v>
      </c>
      <c r="AU5327" t="s">
        <v>53</v>
      </c>
      <c r="AV5327" t="s">
        <v>53</v>
      </c>
      <c r="AW5327" t="s">
        <v>53</v>
      </c>
      <c r="AX5327" t="s">
        <v>53</v>
      </c>
      <c r="AY5327" t="s">
        <v>53</v>
      </c>
      <c r="AZ5327" t="s">
        <v>53</v>
      </c>
      <c r="BA5327" t="s">
        <v>53</v>
      </c>
    </row>
    <row r="5328" spans="1:53" x14ac:dyDescent="0.35">
      <c r="A5328" t="s">
        <v>81</v>
      </c>
      <c r="B5328">
        <v>1000</v>
      </c>
      <c r="C5328">
        <v>3</v>
      </c>
      <c r="D5328" t="s">
        <v>67</v>
      </c>
      <c r="E5328" t="s">
        <v>52</v>
      </c>
      <c r="F5328" t="s">
        <v>66</v>
      </c>
      <c r="G5328" t="s">
        <v>63</v>
      </c>
      <c r="H5328" t="s">
        <v>56</v>
      </c>
      <c r="I5328">
        <v>0.01</v>
      </c>
      <c r="J5328">
        <v>4</v>
      </c>
      <c r="K5328" t="s">
        <v>55</v>
      </c>
      <c r="L5328">
        <v>83</v>
      </c>
      <c r="M5328">
        <v>0.52</v>
      </c>
      <c r="N5328">
        <v>0.3125</v>
      </c>
      <c r="O5328">
        <v>0.3075</v>
      </c>
      <c r="P5328">
        <v>0.38974358999999997</v>
      </c>
      <c r="Q5328">
        <v>5.6</v>
      </c>
      <c r="R5328">
        <v>2.5</v>
      </c>
      <c r="S5328">
        <v>0.1</v>
      </c>
      <c r="T5328">
        <v>5.5</v>
      </c>
      <c r="U5328">
        <v>19.899999999999999</v>
      </c>
      <c r="V5328">
        <v>8</v>
      </c>
      <c r="W5328">
        <v>8</v>
      </c>
      <c r="X5328">
        <v>20</v>
      </c>
      <c r="Y5328">
        <v>4.8</v>
      </c>
      <c r="Z5328">
        <v>0</v>
      </c>
      <c r="AA5328">
        <v>0</v>
      </c>
      <c r="AB5328">
        <v>0</v>
      </c>
      <c r="AC5328" t="s">
        <v>53</v>
      </c>
      <c r="AD5328">
        <v>-243.00570719999999</v>
      </c>
      <c r="AE5328" t="s">
        <v>53</v>
      </c>
      <c r="AF5328" t="s">
        <v>53</v>
      </c>
      <c r="AG5328" t="s">
        <v>53</v>
      </c>
      <c r="AH5328" t="s">
        <v>53</v>
      </c>
      <c r="AI5328" t="s">
        <v>53</v>
      </c>
      <c r="AJ5328" t="s">
        <v>53</v>
      </c>
      <c r="AK5328" t="s">
        <v>53</v>
      </c>
      <c r="AL5328" t="s">
        <v>53</v>
      </c>
      <c r="AM5328" t="s">
        <v>53</v>
      </c>
      <c r="AN5328" t="s">
        <v>53</v>
      </c>
      <c r="AO5328" t="s">
        <v>53</v>
      </c>
      <c r="AP5328" t="s">
        <v>53</v>
      </c>
      <c r="AQ5328" t="s">
        <v>53</v>
      </c>
      <c r="AR5328" t="s">
        <v>53</v>
      </c>
      <c r="AS5328" t="s">
        <v>53</v>
      </c>
      <c r="AT5328" t="s">
        <v>53</v>
      </c>
      <c r="AU5328" t="s">
        <v>53</v>
      </c>
      <c r="AV5328" t="s">
        <v>53</v>
      </c>
      <c r="AW5328" t="s">
        <v>53</v>
      </c>
      <c r="AX5328" t="s">
        <v>53</v>
      </c>
      <c r="AY5328" t="s">
        <v>53</v>
      </c>
      <c r="AZ5328" t="s">
        <v>53</v>
      </c>
      <c r="BA5328" t="s">
        <v>53</v>
      </c>
    </row>
    <row r="5329" spans="1:53" x14ac:dyDescent="0.35">
      <c r="A5329" t="s">
        <v>81</v>
      </c>
      <c r="B5329">
        <v>1000</v>
      </c>
      <c r="C5329">
        <v>4</v>
      </c>
      <c r="D5329" t="s">
        <v>67</v>
      </c>
      <c r="E5329" t="s">
        <v>52</v>
      </c>
      <c r="F5329" t="s">
        <v>66</v>
      </c>
      <c r="G5329" t="s">
        <v>63</v>
      </c>
      <c r="H5329" t="s">
        <v>56</v>
      </c>
      <c r="I5329">
        <v>0.01</v>
      </c>
      <c r="J5329">
        <v>5</v>
      </c>
      <c r="K5329" t="s">
        <v>55</v>
      </c>
      <c r="L5329">
        <v>84</v>
      </c>
      <c r="M5329">
        <v>0.52</v>
      </c>
      <c r="N5329">
        <v>0.3125</v>
      </c>
      <c r="O5329">
        <v>0.3075</v>
      </c>
      <c r="P5329">
        <v>0.38974358999999997</v>
      </c>
      <c r="Q5329">
        <v>5.6</v>
      </c>
      <c r="R5329">
        <v>2.5</v>
      </c>
      <c r="S5329">
        <v>0.1</v>
      </c>
      <c r="T5329">
        <v>5.5</v>
      </c>
      <c r="U5329">
        <v>19.899999999999999</v>
      </c>
      <c r="V5329">
        <v>8</v>
      </c>
      <c r="W5329">
        <v>8</v>
      </c>
      <c r="X5329">
        <v>20</v>
      </c>
      <c r="Y5329">
        <v>4.8</v>
      </c>
      <c r="Z5329">
        <v>0</v>
      </c>
      <c r="AA5329">
        <v>0</v>
      </c>
      <c r="AB5329">
        <v>0</v>
      </c>
      <c r="AC5329" t="s">
        <v>53</v>
      </c>
      <c r="AD5329">
        <v>-243.00570719999999</v>
      </c>
      <c r="AE5329" t="s">
        <v>53</v>
      </c>
      <c r="AF5329" t="s">
        <v>53</v>
      </c>
      <c r="AG5329" t="s">
        <v>53</v>
      </c>
      <c r="AH5329" t="s">
        <v>53</v>
      </c>
      <c r="AI5329" t="s">
        <v>53</v>
      </c>
      <c r="AJ5329" t="s">
        <v>53</v>
      </c>
      <c r="AK5329" t="s">
        <v>53</v>
      </c>
      <c r="AL5329" t="s">
        <v>53</v>
      </c>
      <c r="AM5329" t="s">
        <v>53</v>
      </c>
      <c r="AN5329" t="s">
        <v>53</v>
      </c>
      <c r="AO5329" t="s">
        <v>53</v>
      </c>
      <c r="AP5329" t="s">
        <v>53</v>
      </c>
      <c r="AQ5329" t="s">
        <v>53</v>
      </c>
      <c r="AR5329" t="s">
        <v>53</v>
      </c>
      <c r="AS5329" t="s">
        <v>53</v>
      </c>
      <c r="AT5329" t="s">
        <v>53</v>
      </c>
      <c r="AU5329" t="s">
        <v>53</v>
      </c>
      <c r="AV5329" t="s">
        <v>53</v>
      </c>
      <c r="AW5329" t="s">
        <v>53</v>
      </c>
      <c r="AX5329" t="s">
        <v>53</v>
      </c>
      <c r="AY5329" t="s">
        <v>53</v>
      </c>
      <c r="AZ5329" t="s">
        <v>53</v>
      </c>
      <c r="BA5329" t="s">
        <v>53</v>
      </c>
    </row>
    <row r="5330" spans="1:53" x14ac:dyDescent="0.35">
      <c r="A5330" t="s">
        <v>81</v>
      </c>
      <c r="B5330">
        <v>1000</v>
      </c>
      <c r="C5330">
        <v>5</v>
      </c>
      <c r="D5330" t="s">
        <v>67</v>
      </c>
      <c r="E5330" t="s">
        <v>52</v>
      </c>
      <c r="F5330" t="s">
        <v>66</v>
      </c>
      <c r="G5330" t="s">
        <v>63</v>
      </c>
      <c r="H5330" t="s">
        <v>56</v>
      </c>
      <c r="I5330">
        <v>0.01</v>
      </c>
      <c r="J5330">
        <v>6</v>
      </c>
      <c r="K5330" t="s">
        <v>55</v>
      </c>
      <c r="L5330">
        <v>85</v>
      </c>
      <c r="M5330">
        <v>0.52500000000000002</v>
      </c>
      <c r="N5330">
        <v>0.3125</v>
      </c>
      <c r="O5330">
        <v>0.3125</v>
      </c>
      <c r="P5330">
        <v>0.39102564099999998</v>
      </c>
      <c r="Q5330">
        <v>5.5</v>
      </c>
      <c r="R5330">
        <v>2.5</v>
      </c>
      <c r="S5330">
        <v>0</v>
      </c>
      <c r="T5330">
        <v>5.5</v>
      </c>
      <c r="U5330">
        <v>20</v>
      </c>
      <c r="V5330">
        <v>8</v>
      </c>
      <c r="W5330">
        <v>8</v>
      </c>
      <c r="X5330">
        <v>20</v>
      </c>
      <c r="Y5330">
        <v>4.7</v>
      </c>
      <c r="Z5330">
        <v>0</v>
      </c>
      <c r="AA5330">
        <v>0</v>
      </c>
      <c r="AB5330">
        <v>0</v>
      </c>
      <c r="AC5330" t="s">
        <v>53</v>
      </c>
      <c r="AD5330">
        <v>-243.56952419999999</v>
      </c>
      <c r="AE5330" t="s">
        <v>53</v>
      </c>
      <c r="AF5330" t="s">
        <v>53</v>
      </c>
      <c r="AG5330" t="s">
        <v>53</v>
      </c>
      <c r="AH5330" t="s">
        <v>53</v>
      </c>
      <c r="AI5330" t="s">
        <v>53</v>
      </c>
      <c r="AJ5330" t="s">
        <v>53</v>
      </c>
      <c r="AK5330" t="s">
        <v>53</v>
      </c>
      <c r="AL5330" t="s">
        <v>53</v>
      </c>
      <c r="AM5330" t="s">
        <v>53</v>
      </c>
      <c r="AN5330" t="s">
        <v>53</v>
      </c>
      <c r="AO5330" t="s">
        <v>53</v>
      </c>
      <c r="AP5330" t="s">
        <v>53</v>
      </c>
      <c r="AQ5330" t="s">
        <v>53</v>
      </c>
      <c r="AR5330" t="s">
        <v>53</v>
      </c>
      <c r="AS5330" t="s">
        <v>53</v>
      </c>
      <c r="AT5330" t="s">
        <v>53</v>
      </c>
      <c r="AU5330" t="s">
        <v>53</v>
      </c>
      <c r="AV5330" t="s">
        <v>53</v>
      </c>
      <c r="AW5330" t="s">
        <v>53</v>
      </c>
      <c r="AX5330" t="s">
        <v>53</v>
      </c>
      <c r="AY5330" t="s">
        <v>53</v>
      </c>
      <c r="AZ5330" t="s">
        <v>53</v>
      </c>
      <c r="BA5330" t="s">
        <v>53</v>
      </c>
    </row>
    <row r="5331" spans="1:53" x14ac:dyDescent="0.35">
      <c r="A5331" t="s">
        <v>81</v>
      </c>
      <c r="B5331">
        <v>1000</v>
      </c>
      <c r="C5331">
        <v>6</v>
      </c>
      <c r="D5331" t="s">
        <v>67</v>
      </c>
      <c r="E5331" t="s">
        <v>52</v>
      </c>
      <c r="F5331" t="s">
        <v>66</v>
      </c>
      <c r="G5331" t="s">
        <v>63</v>
      </c>
      <c r="H5331" t="s">
        <v>56</v>
      </c>
      <c r="I5331">
        <v>0.01</v>
      </c>
      <c r="J5331">
        <v>7</v>
      </c>
      <c r="K5331" t="s">
        <v>55</v>
      </c>
      <c r="L5331">
        <v>86</v>
      </c>
      <c r="M5331">
        <v>0.51500000000000001</v>
      </c>
      <c r="N5331">
        <v>0.3</v>
      </c>
      <c r="O5331">
        <v>0.3</v>
      </c>
      <c r="P5331">
        <v>0.378205128</v>
      </c>
      <c r="Q5331">
        <v>5.6</v>
      </c>
      <c r="R5331">
        <v>2.4</v>
      </c>
      <c r="S5331">
        <v>0</v>
      </c>
      <c r="T5331">
        <v>5.6</v>
      </c>
      <c r="U5331">
        <v>20</v>
      </c>
      <c r="V5331">
        <v>8</v>
      </c>
      <c r="W5331">
        <v>8</v>
      </c>
      <c r="X5331">
        <v>20</v>
      </c>
      <c r="Y5331">
        <v>4.5999999999999996</v>
      </c>
      <c r="Z5331">
        <v>0</v>
      </c>
      <c r="AA5331">
        <v>0</v>
      </c>
      <c r="AB5331">
        <v>0</v>
      </c>
      <c r="AC5331" t="s">
        <v>53</v>
      </c>
      <c r="AD5331">
        <v>-243.88277360000001</v>
      </c>
      <c r="AE5331" t="s">
        <v>53</v>
      </c>
      <c r="AF5331" t="s">
        <v>53</v>
      </c>
      <c r="AG5331" t="s">
        <v>53</v>
      </c>
      <c r="AH5331" t="s">
        <v>53</v>
      </c>
      <c r="AI5331" t="s">
        <v>53</v>
      </c>
      <c r="AJ5331" t="s">
        <v>53</v>
      </c>
      <c r="AK5331" t="s">
        <v>53</v>
      </c>
      <c r="AL5331" t="s">
        <v>53</v>
      </c>
      <c r="AM5331" t="s">
        <v>53</v>
      </c>
      <c r="AN5331" t="s">
        <v>53</v>
      </c>
      <c r="AO5331" t="s">
        <v>53</v>
      </c>
      <c r="AP5331" t="s">
        <v>53</v>
      </c>
      <c r="AQ5331" t="s">
        <v>53</v>
      </c>
      <c r="AR5331" t="s">
        <v>53</v>
      </c>
      <c r="AS5331" t="s">
        <v>53</v>
      </c>
      <c r="AT5331" t="s">
        <v>53</v>
      </c>
      <c r="AU5331" t="s">
        <v>53</v>
      </c>
      <c r="AV5331" t="s">
        <v>53</v>
      </c>
      <c r="AW5331" t="s">
        <v>53</v>
      </c>
      <c r="AX5331" t="s">
        <v>53</v>
      </c>
      <c r="AY5331" t="s">
        <v>53</v>
      </c>
      <c r="AZ5331" t="s">
        <v>53</v>
      </c>
      <c r="BA5331" t="s">
        <v>53</v>
      </c>
    </row>
    <row r="5332" spans="1:53" x14ac:dyDescent="0.35">
      <c r="A5332" t="s">
        <v>81</v>
      </c>
      <c r="B5332">
        <v>1000</v>
      </c>
      <c r="C5332">
        <v>7</v>
      </c>
      <c r="D5332" t="s">
        <v>67</v>
      </c>
      <c r="E5332" t="s">
        <v>52</v>
      </c>
      <c r="F5332" t="s">
        <v>66</v>
      </c>
      <c r="G5332" t="s">
        <v>63</v>
      </c>
      <c r="H5332" t="s">
        <v>56</v>
      </c>
      <c r="I5332">
        <v>0.01</v>
      </c>
      <c r="J5332">
        <v>8</v>
      </c>
      <c r="K5332" t="s">
        <v>55</v>
      </c>
      <c r="L5332">
        <v>87</v>
      </c>
      <c r="M5332">
        <v>0.51500000000000001</v>
      </c>
      <c r="N5332">
        <v>0.3</v>
      </c>
      <c r="O5332">
        <v>0.3</v>
      </c>
      <c r="P5332">
        <v>0.378205128</v>
      </c>
      <c r="Q5332">
        <v>5.6</v>
      </c>
      <c r="R5332">
        <v>2.4</v>
      </c>
      <c r="S5332">
        <v>0</v>
      </c>
      <c r="T5332">
        <v>5.6</v>
      </c>
      <c r="U5332">
        <v>20</v>
      </c>
      <c r="V5332">
        <v>8</v>
      </c>
      <c r="W5332">
        <v>8</v>
      </c>
      <c r="X5332">
        <v>20</v>
      </c>
      <c r="Y5332">
        <v>4.5999999999999996</v>
      </c>
      <c r="Z5332">
        <v>0</v>
      </c>
      <c r="AA5332">
        <v>0</v>
      </c>
      <c r="AB5332">
        <v>0</v>
      </c>
      <c r="AC5332" t="s">
        <v>53</v>
      </c>
      <c r="AD5332">
        <v>-243.88277360000001</v>
      </c>
      <c r="AE5332" t="s">
        <v>53</v>
      </c>
      <c r="AF5332" t="s">
        <v>53</v>
      </c>
      <c r="AG5332" t="s">
        <v>53</v>
      </c>
      <c r="AH5332" t="s">
        <v>53</v>
      </c>
      <c r="AI5332" t="s">
        <v>53</v>
      </c>
      <c r="AJ5332" t="s">
        <v>53</v>
      </c>
      <c r="AK5332" t="s">
        <v>53</v>
      </c>
      <c r="AL5332" t="s">
        <v>53</v>
      </c>
      <c r="AM5332" t="s">
        <v>53</v>
      </c>
      <c r="AN5332" t="s">
        <v>53</v>
      </c>
      <c r="AO5332" t="s">
        <v>53</v>
      </c>
      <c r="AP5332" t="s">
        <v>53</v>
      </c>
      <c r="AQ5332" t="s">
        <v>53</v>
      </c>
      <c r="AR5332" t="s">
        <v>53</v>
      </c>
      <c r="AS5332" t="s">
        <v>53</v>
      </c>
      <c r="AT5332" t="s">
        <v>53</v>
      </c>
      <c r="AU5332" t="s">
        <v>53</v>
      </c>
      <c r="AV5332" t="s">
        <v>53</v>
      </c>
      <c r="AW5332" t="s">
        <v>53</v>
      </c>
      <c r="AX5332" t="s">
        <v>53</v>
      </c>
      <c r="AY5332" t="s">
        <v>53</v>
      </c>
      <c r="AZ5332" t="s">
        <v>53</v>
      </c>
      <c r="BA5332" t="s">
        <v>53</v>
      </c>
    </row>
    <row r="5333" spans="1:53" x14ac:dyDescent="0.35">
      <c r="A5333" t="s">
        <v>81</v>
      </c>
      <c r="B5333">
        <v>1000</v>
      </c>
      <c r="C5333">
        <v>8</v>
      </c>
      <c r="D5333" t="s">
        <v>67</v>
      </c>
      <c r="E5333" t="s">
        <v>52</v>
      </c>
      <c r="F5333" t="s">
        <v>66</v>
      </c>
      <c r="G5333" t="s">
        <v>63</v>
      </c>
      <c r="H5333" t="s">
        <v>56</v>
      </c>
      <c r="I5333">
        <v>0.01</v>
      </c>
      <c r="J5333">
        <v>9</v>
      </c>
      <c r="K5333" t="s">
        <v>55</v>
      </c>
      <c r="L5333">
        <v>88</v>
      </c>
      <c r="M5333">
        <v>0.49</v>
      </c>
      <c r="N5333">
        <v>0.27500000000000002</v>
      </c>
      <c r="O5333">
        <v>0.27500000000000002</v>
      </c>
      <c r="P5333">
        <v>0.35128205099999998</v>
      </c>
      <c r="Q5333">
        <v>5.8</v>
      </c>
      <c r="R5333">
        <v>2.2000000000000002</v>
      </c>
      <c r="S5333">
        <v>0</v>
      </c>
      <c r="T5333">
        <v>5.8</v>
      </c>
      <c r="U5333">
        <v>20</v>
      </c>
      <c r="V5333">
        <v>8</v>
      </c>
      <c r="W5333">
        <v>8</v>
      </c>
      <c r="X5333">
        <v>20</v>
      </c>
      <c r="Y5333">
        <v>4.4000000000000004</v>
      </c>
      <c r="Z5333">
        <v>0</v>
      </c>
      <c r="AA5333">
        <v>0</v>
      </c>
      <c r="AB5333">
        <v>0</v>
      </c>
      <c r="AC5333" t="s">
        <v>53</v>
      </c>
      <c r="AD5333">
        <v>-243.92703270000001</v>
      </c>
      <c r="AE5333" t="s">
        <v>53</v>
      </c>
      <c r="AF5333" t="s">
        <v>53</v>
      </c>
      <c r="AG5333" t="s">
        <v>53</v>
      </c>
      <c r="AH5333" t="s">
        <v>53</v>
      </c>
      <c r="AI5333" t="s">
        <v>53</v>
      </c>
      <c r="AJ5333" t="s">
        <v>53</v>
      </c>
      <c r="AK5333" t="s">
        <v>53</v>
      </c>
      <c r="AL5333" t="s">
        <v>53</v>
      </c>
      <c r="AM5333" t="s">
        <v>53</v>
      </c>
      <c r="AN5333" t="s">
        <v>53</v>
      </c>
      <c r="AO5333" t="s">
        <v>53</v>
      </c>
      <c r="AP5333" t="s">
        <v>53</v>
      </c>
      <c r="AQ5333" t="s">
        <v>53</v>
      </c>
      <c r="AR5333" t="s">
        <v>53</v>
      </c>
      <c r="AS5333" t="s">
        <v>53</v>
      </c>
      <c r="AT5333" t="s">
        <v>53</v>
      </c>
      <c r="AU5333" t="s">
        <v>53</v>
      </c>
      <c r="AV5333" t="s">
        <v>53</v>
      </c>
      <c r="AW5333" t="s">
        <v>53</v>
      </c>
      <c r="AX5333" t="s">
        <v>53</v>
      </c>
      <c r="AY5333" t="s">
        <v>53</v>
      </c>
      <c r="AZ5333" t="s">
        <v>53</v>
      </c>
      <c r="BA5333" t="s">
        <v>53</v>
      </c>
    </row>
    <row r="5334" spans="1:53" x14ac:dyDescent="0.35">
      <c r="A5334" t="s">
        <v>81</v>
      </c>
      <c r="B5334">
        <v>1000</v>
      </c>
      <c r="C5334">
        <v>9</v>
      </c>
      <c r="D5334" t="s">
        <v>67</v>
      </c>
      <c r="E5334" t="s">
        <v>52</v>
      </c>
      <c r="F5334" t="s">
        <v>66</v>
      </c>
      <c r="G5334" t="s">
        <v>63</v>
      </c>
      <c r="H5334" t="s">
        <v>56</v>
      </c>
      <c r="I5334">
        <v>0.01</v>
      </c>
      <c r="J5334">
        <v>10</v>
      </c>
      <c r="K5334" t="s">
        <v>55</v>
      </c>
      <c r="L5334">
        <v>89</v>
      </c>
      <c r="M5334">
        <v>0.48</v>
      </c>
      <c r="N5334">
        <v>0.26250000000000001</v>
      </c>
      <c r="O5334">
        <v>0.26250000000000001</v>
      </c>
      <c r="P5334">
        <v>0.33846153800000001</v>
      </c>
      <c r="Q5334">
        <v>5.9</v>
      </c>
      <c r="R5334">
        <v>2.1</v>
      </c>
      <c r="S5334">
        <v>0</v>
      </c>
      <c r="T5334">
        <v>5.9</v>
      </c>
      <c r="U5334">
        <v>20</v>
      </c>
      <c r="V5334">
        <v>8</v>
      </c>
      <c r="W5334">
        <v>8</v>
      </c>
      <c r="X5334">
        <v>20</v>
      </c>
      <c r="Y5334">
        <v>4.3</v>
      </c>
      <c r="Z5334">
        <v>0</v>
      </c>
      <c r="AA5334">
        <v>0</v>
      </c>
      <c r="AB5334">
        <v>0</v>
      </c>
      <c r="AC5334" t="s">
        <v>53</v>
      </c>
      <c r="AD5334">
        <v>-244.21455570000001</v>
      </c>
      <c r="AE5334" t="s">
        <v>53</v>
      </c>
      <c r="AF5334" t="s">
        <v>53</v>
      </c>
      <c r="AG5334" t="s">
        <v>53</v>
      </c>
      <c r="AH5334" t="s">
        <v>53</v>
      </c>
      <c r="AI5334" t="s">
        <v>53</v>
      </c>
      <c r="AJ5334" t="s">
        <v>53</v>
      </c>
      <c r="AK5334" t="s">
        <v>53</v>
      </c>
      <c r="AL5334" t="s">
        <v>53</v>
      </c>
      <c r="AM5334" t="s">
        <v>53</v>
      </c>
      <c r="AN5334" t="s">
        <v>53</v>
      </c>
      <c r="AO5334" t="s">
        <v>53</v>
      </c>
      <c r="AP5334" t="s">
        <v>53</v>
      </c>
      <c r="AQ5334" t="s">
        <v>53</v>
      </c>
      <c r="AR5334" t="s">
        <v>53</v>
      </c>
      <c r="AS5334" t="s">
        <v>53</v>
      </c>
      <c r="AT5334" t="s">
        <v>53</v>
      </c>
      <c r="AU5334" t="s">
        <v>53</v>
      </c>
      <c r="AV5334" t="s">
        <v>53</v>
      </c>
      <c r="AW5334" t="s">
        <v>53</v>
      </c>
      <c r="AX5334" t="s">
        <v>53</v>
      </c>
      <c r="AY5334" t="s">
        <v>53</v>
      </c>
      <c r="AZ5334" t="s">
        <v>53</v>
      </c>
      <c r="BA5334" t="s">
        <v>53</v>
      </c>
    </row>
    <row r="5335" spans="1:53" x14ac:dyDescent="0.35">
      <c r="A5335" t="s">
        <v>81</v>
      </c>
      <c r="B5335">
        <v>1000</v>
      </c>
      <c r="C5335">
        <v>10</v>
      </c>
      <c r="D5335" t="s">
        <v>67</v>
      </c>
      <c r="E5335" t="s">
        <v>52</v>
      </c>
      <c r="F5335" t="s">
        <v>66</v>
      </c>
      <c r="G5335" t="s">
        <v>63</v>
      </c>
      <c r="H5335" t="s">
        <v>58</v>
      </c>
      <c r="I5335">
        <v>0.05</v>
      </c>
      <c r="J5335" t="s">
        <v>55</v>
      </c>
      <c r="K5335">
        <v>1</v>
      </c>
      <c r="L5335">
        <v>90</v>
      </c>
      <c r="M5335">
        <v>0.50666666699999996</v>
      </c>
      <c r="N5335">
        <v>0.35</v>
      </c>
      <c r="O5335">
        <v>0.34</v>
      </c>
      <c r="P5335">
        <v>0.41318681299999999</v>
      </c>
      <c r="Q5335">
        <v>5.4</v>
      </c>
      <c r="R5335">
        <v>2.8</v>
      </c>
      <c r="S5335">
        <v>0.2</v>
      </c>
      <c r="T5335">
        <v>5.2</v>
      </c>
      <c r="U5335">
        <v>19.8</v>
      </c>
      <c r="V5335">
        <v>8</v>
      </c>
      <c r="W5335">
        <v>8</v>
      </c>
      <c r="X5335">
        <v>20</v>
      </c>
      <c r="Y5335">
        <v>5.5</v>
      </c>
      <c r="Z5335">
        <v>0</v>
      </c>
      <c r="AA5335">
        <v>0</v>
      </c>
      <c r="AB5335">
        <v>0</v>
      </c>
      <c r="AC5335" t="s">
        <v>53</v>
      </c>
      <c r="AD5335">
        <v>-245.3973527</v>
      </c>
      <c r="AE5335" t="s">
        <v>53</v>
      </c>
      <c r="AF5335" t="s">
        <v>53</v>
      </c>
      <c r="AG5335" t="s">
        <v>53</v>
      </c>
      <c r="AH5335" t="s">
        <v>53</v>
      </c>
      <c r="AI5335" t="s">
        <v>53</v>
      </c>
      <c r="AJ5335" t="s">
        <v>53</v>
      </c>
      <c r="AK5335" t="s">
        <v>53</v>
      </c>
      <c r="AL5335" t="s">
        <v>53</v>
      </c>
      <c r="AM5335" t="s">
        <v>53</v>
      </c>
      <c r="AN5335" t="s">
        <v>53</v>
      </c>
      <c r="AO5335" t="s">
        <v>53</v>
      </c>
      <c r="AP5335" t="s">
        <v>53</v>
      </c>
      <c r="AQ5335" t="s">
        <v>53</v>
      </c>
      <c r="AR5335" t="s">
        <v>53</v>
      </c>
      <c r="AS5335" t="s">
        <v>53</v>
      </c>
      <c r="AT5335" t="s">
        <v>53</v>
      </c>
      <c r="AU5335" t="s">
        <v>53</v>
      </c>
      <c r="AV5335" t="s">
        <v>53</v>
      </c>
      <c r="AW5335" t="s">
        <v>53</v>
      </c>
      <c r="AX5335" t="s">
        <v>53</v>
      </c>
      <c r="AY5335" t="s">
        <v>53</v>
      </c>
      <c r="AZ5335" t="s">
        <v>53</v>
      </c>
      <c r="BA5335" t="s">
        <v>53</v>
      </c>
    </row>
    <row r="5336" spans="1:53" x14ac:dyDescent="0.35">
      <c r="A5336" t="s">
        <v>81</v>
      </c>
      <c r="B5336">
        <v>1000</v>
      </c>
      <c r="C5336">
        <v>11</v>
      </c>
      <c r="D5336" t="s">
        <v>67</v>
      </c>
      <c r="E5336" t="s">
        <v>52</v>
      </c>
      <c r="F5336" t="s">
        <v>66</v>
      </c>
      <c r="G5336" t="s">
        <v>63</v>
      </c>
      <c r="H5336" t="s">
        <v>58</v>
      </c>
      <c r="I5336">
        <v>0.05</v>
      </c>
      <c r="J5336" t="s">
        <v>55</v>
      </c>
      <c r="K5336">
        <v>2</v>
      </c>
      <c r="L5336">
        <v>91</v>
      </c>
      <c r="M5336">
        <v>0.50666666699999996</v>
      </c>
      <c r="N5336">
        <v>0.35</v>
      </c>
      <c r="O5336">
        <v>0.34</v>
      </c>
      <c r="P5336">
        <v>0.41318681299999999</v>
      </c>
      <c r="Q5336">
        <v>5.4</v>
      </c>
      <c r="R5336">
        <v>2.8</v>
      </c>
      <c r="S5336">
        <v>0.2</v>
      </c>
      <c r="T5336">
        <v>5.2</v>
      </c>
      <c r="U5336">
        <v>19.8</v>
      </c>
      <c r="V5336">
        <v>8</v>
      </c>
      <c r="W5336">
        <v>8</v>
      </c>
      <c r="X5336">
        <v>20</v>
      </c>
      <c r="Y5336">
        <v>5.5</v>
      </c>
      <c r="Z5336">
        <v>0</v>
      </c>
      <c r="AA5336">
        <v>0</v>
      </c>
      <c r="AB5336">
        <v>0</v>
      </c>
      <c r="AC5336" t="s">
        <v>53</v>
      </c>
      <c r="AD5336">
        <v>-245.3973527</v>
      </c>
      <c r="AE5336" t="s">
        <v>53</v>
      </c>
      <c r="AF5336" t="s">
        <v>53</v>
      </c>
      <c r="AG5336" t="s">
        <v>53</v>
      </c>
      <c r="AH5336" t="s">
        <v>53</v>
      </c>
      <c r="AI5336" t="s">
        <v>53</v>
      </c>
      <c r="AJ5336" t="s">
        <v>53</v>
      </c>
      <c r="AK5336" t="s">
        <v>53</v>
      </c>
      <c r="AL5336" t="s">
        <v>53</v>
      </c>
      <c r="AM5336" t="s">
        <v>53</v>
      </c>
      <c r="AN5336" t="s">
        <v>53</v>
      </c>
      <c r="AO5336" t="s">
        <v>53</v>
      </c>
      <c r="AP5336" t="s">
        <v>53</v>
      </c>
      <c r="AQ5336" t="s">
        <v>53</v>
      </c>
      <c r="AR5336" t="s">
        <v>53</v>
      </c>
      <c r="AS5336" t="s">
        <v>53</v>
      </c>
      <c r="AT5336" t="s">
        <v>53</v>
      </c>
      <c r="AU5336" t="s">
        <v>53</v>
      </c>
      <c r="AV5336" t="s">
        <v>53</v>
      </c>
      <c r="AW5336" t="s">
        <v>53</v>
      </c>
      <c r="AX5336" t="s">
        <v>53</v>
      </c>
      <c r="AY5336" t="s">
        <v>53</v>
      </c>
      <c r="AZ5336" t="s">
        <v>53</v>
      </c>
      <c r="BA5336" t="s">
        <v>53</v>
      </c>
    </row>
    <row r="5337" spans="1:53" x14ac:dyDescent="0.35">
      <c r="A5337" t="s">
        <v>81</v>
      </c>
      <c r="B5337">
        <v>1000</v>
      </c>
      <c r="C5337">
        <v>12</v>
      </c>
      <c r="D5337" t="s">
        <v>67</v>
      </c>
      <c r="E5337" t="s">
        <v>52</v>
      </c>
      <c r="F5337" t="s">
        <v>66</v>
      </c>
      <c r="G5337" t="s">
        <v>63</v>
      </c>
      <c r="H5337" t="s">
        <v>58</v>
      </c>
      <c r="I5337">
        <v>0.05</v>
      </c>
      <c r="J5337" t="s">
        <v>55</v>
      </c>
      <c r="K5337">
        <v>3</v>
      </c>
      <c r="L5337">
        <v>92</v>
      </c>
      <c r="M5337">
        <v>0.50666666699999996</v>
      </c>
      <c r="N5337">
        <v>0.35</v>
      </c>
      <c r="O5337">
        <v>0.34</v>
      </c>
      <c r="P5337">
        <v>0.41318681299999999</v>
      </c>
      <c r="Q5337">
        <v>5.4</v>
      </c>
      <c r="R5337">
        <v>2.8</v>
      </c>
      <c r="S5337">
        <v>0.2</v>
      </c>
      <c r="T5337">
        <v>5.2</v>
      </c>
      <c r="U5337">
        <v>19.8</v>
      </c>
      <c r="V5337">
        <v>8</v>
      </c>
      <c r="W5337">
        <v>8</v>
      </c>
      <c r="X5337">
        <v>20</v>
      </c>
      <c r="Y5337">
        <v>5.5</v>
      </c>
      <c r="Z5337">
        <v>0</v>
      </c>
      <c r="AA5337">
        <v>0</v>
      </c>
      <c r="AB5337">
        <v>0</v>
      </c>
      <c r="AC5337" t="s">
        <v>53</v>
      </c>
      <c r="AD5337">
        <v>-245.3973527</v>
      </c>
      <c r="AE5337" t="s">
        <v>53</v>
      </c>
      <c r="AF5337" t="s">
        <v>53</v>
      </c>
      <c r="AG5337" t="s">
        <v>53</v>
      </c>
      <c r="AH5337" t="s">
        <v>53</v>
      </c>
      <c r="AI5337" t="s">
        <v>53</v>
      </c>
      <c r="AJ5337" t="s">
        <v>53</v>
      </c>
      <c r="AK5337" t="s">
        <v>53</v>
      </c>
      <c r="AL5337" t="s">
        <v>53</v>
      </c>
      <c r="AM5337" t="s">
        <v>53</v>
      </c>
      <c r="AN5337" t="s">
        <v>53</v>
      </c>
      <c r="AO5337" t="s">
        <v>53</v>
      </c>
      <c r="AP5337" t="s">
        <v>53</v>
      </c>
      <c r="AQ5337" t="s">
        <v>53</v>
      </c>
      <c r="AR5337" t="s">
        <v>53</v>
      </c>
      <c r="AS5337" t="s">
        <v>53</v>
      </c>
      <c r="AT5337" t="s">
        <v>53</v>
      </c>
      <c r="AU5337" t="s">
        <v>53</v>
      </c>
      <c r="AV5337" t="s">
        <v>53</v>
      </c>
      <c r="AW5337" t="s">
        <v>53</v>
      </c>
      <c r="AX5337" t="s">
        <v>53</v>
      </c>
      <c r="AY5337" t="s">
        <v>53</v>
      </c>
      <c r="AZ5337" t="s">
        <v>53</v>
      </c>
      <c r="BA5337" t="s">
        <v>53</v>
      </c>
    </row>
    <row r="5338" spans="1:53" x14ac:dyDescent="0.35">
      <c r="A5338" t="s">
        <v>81</v>
      </c>
      <c r="B5338">
        <v>1000</v>
      </c>
      <c r="C5338">
        <v>13</v>
      </c>
      <c r="D5338" t="s">
        <v>67</v>
      </c>
      <c r="E5338" t="s">
        <v>52</v>
      </c>
      <c r="F5338" t="s">
        <v>66</v>
      </c>
      <c r="G5338" t="s">
        <v>63</v>
      </c>
      <c r="H5338" t="s">
        <v>58</v>
      </c>
      <c r="I5338">
        <v>0.05</v>
      </c>
      <c r="J5338" t="s">
        <v>55</v>
      </c>
      <c r="K5338">
        <v>4</v>
      </c>
      <c r="L5338">
        <v>93</v>
      </c>
      <c r="M5338">
        <v>0.50666666699999996</v>
      </c>
      <c r="N5338">
        <v>0.35</v>
      </c>
      <c r="O5338">
        <v>0.34</v>
      </c>
      <c r="P5338">
        <v>0.41318681299999999</v>
      </c>
      <c r="Q5338">
        <v>5.4</v>
      </c>
      <c r="R5338">
        <v>2.8</v>
      </c>
      <c r="S5338">
        <v>0.2</v>
      </c>
      <c r="T5338">
        <v>5.2</v>
      </c>
      <c r="U5338">
        <v>19.8</v>
      </c>
      <c r="V5338">
        <v>8</v>
      </c>
      <c r="W5338">
        <v>8</v>
      </c>
      <c r="X5338">
        <v>20</v>
      </c>
      <c r="Y5338">
        <v>5.5</v>
      </c>
      <c r="Z5338">
        <v>0</v>
      </c>
      <c r="AA5338">
        <v>0</v>
      </c>
      <c r="AB5338">
        <v>0</v>
      </c>
      <c r="AC5338" t="s">
        <v>53</v>
      </c>
      <c r="AD5338">
        <v>-245.3973527</v>
      </c>
      <c r="AE5338" t="s">
        <v>53</v>
      </c>
      <c r="AF5338" t="s">
        <v>53</v>
      </c>
      <c r="AG5338" t="s">
        <v>53</v>
      </c>
      <c r="AH5338" t="s">
        <v>53</v>
      </c>
      <c r="AI5338" t="s">
        <v>53</v>
      </c>
      <c r="AJ5338" t="s">
        <v>53</v>
      </c>
      <c r="AK5338" t="s">
        <v>53</v>
      </c>
      <c r="AL5338" t="s">
        <v>53</v>
      </c>
      <c r="AM5338" t="s">
        <v>53</v>
      </c>
      <c r="AN5338" t="s">
        <v>53</v>
      </c>
      <c r="AO5338" t="s">
        <v>53</v>
      </c>
      <c r="AP5338" t="s">
        <v>53</v>
      </c>
      <c r="AQ5338" t="s">
        <v>53</v>
      </c>
      <c r="AR5338" t="s">
        <v>53</v>
      </c>
      <c r="AS5338" t="s">
        <v>53</v>
      </c>
      <c r="AT5338" t="s">
        <v>53</v>
      </c>
      <c r="AU5338" t="s">
        <v>53</v>
      </c>
      <c r="AV5338" t="s">
        <v>53</v>
      </c>
      <c r="AW5338" t="s">
        <v>53</v>
      </c>
      <c r="AX5338" t="s">
        <v>53</v>
      </c>
      <c r="AY5338" t="s">
        <v>53</v>
      </c>
      <c r="AZ5338" t="s">
        <v>53</v>
      </c>
      <c r="BA5338" t="s">
        <v>53</v>
      </c>
    </row>
    <row r="5339" spans="1:53" x14ac:dyDescent="0.35">
      <c r="A5339" t="s">
        <v>81</v>
      </c>
      <c r="B5339">
        <v>1000</v>
      </c>
      <c r="C5339">
        <v>14</v>
      </c>
      <c r="D5339" t="s">
        <v>67</v>
      </c>
      <c r="E5339" t="s">
        <v>52</v>
      </c>
      <c r="F5339" t="s">
        <v>66</v>
      </c>
      <c r="G5339" t="s">
        <v>63</v>
      </c>
      <c r="H5339" t="s">
        <v>58</v>
      </c>
      <c r="I5339">
        <v>0.05</v>
      </c>
      <c r="J5339" t="s">
        <v>55</v>
      </c>
      <c r="K5339">
        <v>5</v>
      </c>
      <c r="L5339">
        <v>94</v>
      </c>
      <c r="M5339">
        <v>0.50666666699999996</v>
      </c>
      <c r="N5339">
        <v>0.35</v>
      </c>
      <c r="O5339">
        <v>0.34</v>
      </c>
      <c r="P5339">
        <v>0.41318681299999999</v>
      </c>
      <c r="Q5339">
        <v>5.4</v>
      </c>
      <c r="R5339">
        <v>2.8</v>
      </c>
      <c r="S5339">
        <v>0.2</v>
      </c>
      <c r="T5339">
        <v>5.2</v>
      </c>
      <c r="U5339">
        <v>19.8</v>
      </c>
      <c r="V5339">
        <v>8</v>
      </c>
      <c r="W5339">
        <v>8</v>
      </c>
      <c r="X5339">
        <v>20</v>
      </c>
      <c r="Y5339">
        <v>5.5</v>
      </c>
      <c r="Z5339">
        <v>0</v>
      </c>
      <c r="AA5339">
        <v>0</v>
      </c>
      <c r="AB5339">
        <v>0</v>
      </c>
      <c r="AC5339" t="s">
        <v>53</v>
      </c>
      <c r="AD5339">
        <v>-245.3973527</v>
      </c>
      <c r="AE5339" t="s">
        <v>53</v>
      </c>
      <c r="AF5339" t="s">
        <v>53</v>
      </c>
      <c r="AG5339" t="s">
        <v>53</v>
      </c>
      <c r="AH5339" t="s">
        <v>53</v>
      </c>
      <c r="AI5339" t="s">
        <v>53</v>
      </c>
      <c r="AJ5339" t="s">
        <v>53</v>
      </c>
      <c r="AK5339" t="s">
        <v>53</v>
      </c>
      <c r="AL5339" t="s">
        <v>53</v>
      </c>
      <c r="AM5339" t="s">
        <v>53</v>
      </c>
      <c r="AN5339" t="s">
        <v>53</v>
      </c>
      <c r="AO5339" t="s">
        <v>53</v>
      </c>
      <c r="AP5339" t="s">
        <v>53</v>
      </c>
      <c r="AQ5339" t="s">
        <v>53</v>
      </c>
      <c r="AR5339" t="s">
        <v>53</v>
      </c>
      <c r="AS5339" t="s">
        <v>53</v>
      </c>
      <c r="AT5339" t="s">
        <v>53</v>
      </c>
      <c r="AU5339" t="s">
        <v>53</v>
      </c>
      <c r="AV5339" t="s">
        <v>53</v>
      </c>
      <c r="AW5339" t="s">
        <v>53</v>
      </c>
      <c r="AX5339" t="s">
        <v>53</v>
      </c>
      <c r="AY5339" t="s">
        <v>53</v>
      </c>
      <c r="AZ5339" t="s">
        <v>53</v>
      </c>
      <c r="BA5339" t="s">
        <v>53</v>
      </c>
    </row>
    <row r="5340" spans="1:53" x14ac:dyDescent="0.35">
      <c r="A5340" t="s">
        <v>81</v>
      </c>
      <c r="B5340">
        <v>1000</v>
      </c>
      <c r="C5340">
        <v>15</v>
      </c>
      <c r="D5340" t="s">
        <v>67</v>
      </c>
      <c r="E5340" t="s">
        <v>52</v>
      </c>
      <c r="F5340" t="s">
        <v>66</v>
      </c>
      <c r="G5340" t="s">
        <v>63</v>
      </c>
      <c r="H5340" t="s">
        <v>58</v>
      </c>
      <c r="I5340">
        <v>0.05</v>
      </c>
      <c r="J5340" t="s">
        <v>55</v>
      </c>
      <c r="K5340">
        <v>6</v>
      </c>
      <c r="L5340">
        <v>95</v>
      </c>
      <c r="M5340">
        <v>0.50666666699999996</v>
      </c>
      <c r="N5340">
        <v>0.35</v>
      </c>
      <c r="O5340">
        <v>0.34</v>
      </c>
      <c r="P5340">
        <v>0.41318681299999999</v>
      </c>
      <c r="Q5340">
        <v>5.4</v>
      </c>
      <c r="R5340">
        <v>2.8</v>
      </c>
      <c r="S5340">
        <v>0.2</v>
      </c>
      <c r="T5340">
        <v>5.2</v>
      </c>
      <c r="U5340">
        <v>19.8</v>
      </c>
      <c r="V5340">
        <v>8</v>
      </c>
      <c r="W5340">
        <v>8</v>
      </c>
      <c r="X5340">
        <v>20</v>
      </c>
      <c r="Y5340">
        <v>5.5</v>
      </c>
      <c r="Z5340">
        <v>0</v>
      </c>
      <c r="AA5340">
        <v>0</v>
      </c>
      <c r="AB5340">
        <v>0</v>
      </c>
      <c r="AC5340" t="s">
        <v>53</v>
      </c>
      <c r="AD5340">
        <v>-245.3973527</v>
      </c>
      <c r="AE5340" t="s">
        <v>53</v>
      </c>
      <c r="AF5340" t="s">
        <v>53</v>
      </c>
      <c r="AG5340" t="s">
        <v>53</v>
      </c>
      <c r="AH5340" t="s">
        <v>53</v>
      </c>
      <c r="AI5340" t="s">
        <v>53</v>
      </c>
      <c r="AJ5340" t="s">
        <v>53</v>
      </c>
      <c r="AK5340" t="s">
        <v>53</v>
      </c>
      <c r="AL5340" t="s">
        <v>53</v>
      </c>
      <c r="AM5340" t="s">
        <v>53</v>
      </c>
      <c r="AN5340" t="s">
        <v>53</v>
      </c>
      <c r="AO5340" t="s">
        <v>53</v>
      </c>
      <c r="AP5340" t="s">
        <v>53</v>
      </c>
      <c r="AQ5340" t="s">
        <v>53</v>
      </c>
      <c r="AR5340" t="s">
        <v>53</v>
      </c>
      <c r="AS5340" t="s">
        <v>53</v>
      </c>
      <c r="AT5340" t="s">
        <v>53</v>
      </c>
      <c r="AU5340" t="s">
        <v>53</v>
      </c>
      <c r="AV5340" t="s">
        <v>53</v>
      </c>
      <c r="AW5340" t="s">
        <v>53</v>
      </c>
      <c r="AX5340" t="s">
        <v>53</v>
      </c>
      <c r="AY5340" t="s">
        <v>53</v>
      </c>
      <c r="AZ5340" t="s">
        <v>53</v>
      </c>
      <c r="BA5340" t="s">
        <v>53</v>
      </c>
    </row>
    <row r="5341" spans="1:53" x14ac:dyDescent="0.35">
      <c r="A5341" t="s">
        <v>81</v>
      </c>
      <c r="B5341">
        <v>1000</v>
      </c>
      <c r="C5341">
        <v>16</v>
      </c>
      <c r="D5341" t="s">
        <v>67</v>
      </c>
      <c r="E5341" t="s">
        <v>52</v>
      </c>
      <c r="F5341" t="s">
        <v>66</v>
      </c>
      <c r="G5341" t="s">
        <v>63</v>
      </c>
      <c r="H5341" t="s">
        <v>58</v>
      </c>
      <c r="I5341">
        <v>0.05</v>
      </c>
      <c r="J5341" t="s">
        <v>55</v>
      </c>
      <c r="K5341">
        <v>7</v>
      </c>
      <c r="L5341">
        <v>96</v>
      </c>
      <c r="M5341">
        <v>0.486666667</v>
      </c>
      <c r="N5341">
        <v>0.33750000000000002</v>
      </c>
      <c r="O5341">
        <v>0.32750000000000001</v>
      </c>
      <c r="P5341">
        <v>0.397802198</v>
      </c>
      <c r="Q5341">
        <v>5.5</v>
      </c>
      <c r="R5341">
        <v>2.7</v>
      </c>
      <c r="S5341">
        <v>0.2</v>
      </c>
      <c r="T5341">
        <v>5.3</v>
      </c>
      <c r="U5341">
        <v>19.8</v>
      </c>
      <c r="V5341">
        <v>8</v>
      </c>
      <c r="W5341">
        <v>8</v>
      </c>
      <c r="X5341">
        <v>20</v>
      </c>
      <c r="Y5341">
        <v>5.5</v>
      </c>
      <c r="Z5341">
        <v>0</v>
      </c>
      <c r="AA5341">
        <v>0</v>
      </c>
      <c r="AB5341">
        <v>0</v>
      </c>
      <c r="AC5341" t="s">
        <v>53</v>
      </c>
      <c r="AD5341">
        <v>-245.4983431</v>
      </c>
      <c r="AE5341" t="s">
        <v>53</v>
      </c>
      <c r="AF5341" t="s">
        <v>53</v>
      </c>
      <c r="AG5341" t="s">
        <v>53</v>
      </c>
      <c r="AH5341" t="s">
        <v>53</v>
      </c>
      <c r="AI5341" t="s">
        <v>53</v>
      </c>
      <c r="AJ5341" t="s">
        <v>53</v>
      </c>
      <c r="AK5341" t="s">
        <v>53</v>
      </c>
      <c r="AL5341" t="s">
        <v>53</v>
      </c>
      <c r="AM5341" t="s">
        <v>53</v>
      </c>
      <c r="AN5341" t="s">
        <v>53</v>
      </c>
      <c r="AO5341" t="s">
        <v>53</v>
      </c>
      <c r="AP5341" t="s">
        <v>53</v>
      </c>
      <c r="AQ5341" t="s">
        <v>53</v>
      </c>
      <c r="AR5341" t="s">
        <v>53</v>
      </c>
      <c r="AS5341" t="s">
        <v>53</v>
      </c>
      <c r="AT5341" t="s">
        <v>53</v>
      </c>
      <c r="AU5341" t="s">
        <v>53</v>
      </c>
      <c r="AV5341" t="s">
        <v>53</v>
      </c>
      <c r="AW5341" t="s">
        <v>53</v>
      </c>
      <c r="AX5341" t="s">
        <v>53</v>
      </c>
      <c r="AY5341" t="s">
        <v>53</v>
      </c>
      <c r="AZ5341" t="s">
        <v>53</v>
      </c>
      <c r="BA5341" t="s">
        <v>53</v>
      </c>
    </row>
    <row r="5342" spans="1:53" x14ac:dyDescent="0.35">
      <c r="A5342" t="s">
        <v>81</v>
      </c>
      <c r="B5342">
        <v>1000</v>
      </c>
      <c r="C5342">
        <v>17</v>
      </c>
      <c r="D5342" t="s">
        <v>67</v>
      </c>
      <c r="E5342" t="s">
        <v>52</v>
      </c>
      <c r="F5342" t="s">
        <v>66</v>
      </c>
      <c r="G5342" t="s">
        <v>63</v>
      </c>
      <c r="H5342" t="s">
        <v>58</v>
      </c>
      <c r="I5342">
        <v>0.05</v>
      </c>
      <c r="J5342" t="s">
        <v>55</v>
      </c>
      <c r="K5342">
        <v>8</v>
      </c>
      <c r="L5342">
        <v>97</v>
      </c>
      <c r="M5342">
        <v>0.486666667</v>
      </c>
      <c r="N5342">
        <v>0.33750000000000002</v>
      </c>
      <c r="O5342">
        <v>0.32750000000000001</v>
      </c>
      <c r="P5342">
        <v>0.397802198</v>
      </c>
      <c r="Q5342">
        <v>5.5</v>
      </c>
      <c r="R5342">
        <v>2.7</v>
      </c>
      <c r="S5342">
        <v>0.2</v>
      </c>
      <c r="T5342">
        <v>5.3</v>
      </c>
      <c r="U5342">
        <v>19.8</v>
      </c>
      <c r="V5342">
        <v>8</v>
      </c>
      <c r="W5342">
        <v>8</v>
      </c>
      <c r="X5342">
        <v>20</v>
      </c>
      <c r="Y5342">
        <v>5.5</v>
      </c>
      <c r="Z5342">
        <v>0</v>
      </c>
      <c r="AA5342">
        <v>0</v>
      </c>
      <c r="AB5342">
        <v>0</v>
      </c>
      <c r="AC5342" t="s">
        <v>53</v>
      </c>
      <c r="AD5342">
        <v>-245.4983431</v>
      </c>
      <c r="AE5342" t="s">
        <v>53</v>
      </c>
      <c r="AF5342" t="s">
        <v>53</v>
      </c>
      <c r="AG5342" t="s">
        <v>53</v>
      </c>
      <c r="AH5342" t="s">
        <v>53</v>
      </c>
      <c r="AI5342" t="s">
        <v>53</v>
      </c>
      <c r="AJ5342" t="s">
        <v>53</v>
      </c>
      <c r="AK5342" t="s">
        <v>53</v>
      </c>
      <c r="AL5342" t="s">
        <v>53</v>
      </c>
      <c r="AM5342" t="s">
        <v>53</v>
      </c>
      <c r="AN5342" t="s">
        <v>53</v>
      </c>
      <c r="AO5342" t="s">
        <v>53</v>
      </c>
      <c r="AP5342" t="s">
        <v>53</v>
      </c>
      <c r="AQ5342" t="s">
        <v>53</v>
      </c>
      <c r="AR5342" t="s">
        <v>53</v>
      </c>
      <c r="AS5342" t="s">
        <v>53</v>
      </c>
      <c r="AT5342" t="s">
        <v>53</v>
      </c>
      <c r="AU5342" t="s">
        <v>53</v>
      </c>
      <c r="AV5342" t="s">
        <v>53</v>
      </c>
      <c r="AW5342" t="s">
        <v>53</v>
      </c>
      <c r="AX5342" t="s">
        <v>53</v>
      </c>
      <c r="AY5342" t="s">
        <v>53</v>
      </c>
      <c r="AZ5342" t="s">
        <v>53</v>
      </c>
      <c r="BA5342" t="s">
        <v>53</v>
      </c>
    </row>
    <row r="5343" spans="1:53" x14ac:dyDescent="0.35">
      <c r="A5343" t="s">
        <v>81</v>
      </c>
      <c r="B5343">
        <v>1000</v>
      </c>
      <c r="C5343">
        <v>18</v>
      </c>
      <c r="D5343" t="s">
        <v>67</v>
      </c>
      <c r="E5343" t="s">
        <v>52</v>
      </c>
      <c r="F5343" t="s">
        <v>66</v>
      </c>
      <c r="G5343" t="s">
        <v>63</v>
      </c>
      <c r="H5343" t="s">
        <v>58</v>
      </c>
      <c r="I5343">
        <v>0.05</v>
      </c>
      <c r="J5343" t="s">
        <v>55</v>
      </c>
      <c r="K5343">
        <v>9</v>
      </c>
      <c r="L5343">
        <v>98</v>
      </c>
      <c r="M5343">
        <v>0.50333333300000005</v>
      </c>
      <c r="N5343">
        <v>0.35</v>
      </c>
      <c r="O5343">
        <v>0.34</v>
      </c>
      <c r="P5343">
        <v>0.412087912</v>
      </c>
      <c r="Q5343">
        <v>5.4</v>
      </c>
      <c r="R5343">
        <v>2.8</v>
      </c>
      <c r="S5343">
        <v>0.2</v>
      </c>
      <c r="T5343">
        <v>5.2</v>
      </c>
      <c r="U5343">
        <v>19.8</v>
      </c>
      <c r="V5343">
        <v>8</v>
      </c>
      <c r="W5343">
        <v>8</v>
      </c>
      <c r="X5343">
        <v>20</v>
      </c>
      <c r="Y5343">
        <v>5.5</v>
      </c>
      <c r="Z5343">
        <v>0</v>
      </c>
      <c r="AA5343">
        <v>0</v>
      </c>
      <c r="AB5343">
        <v>0</v>
      </c>
      <c r="AC5343" t="s">
        <v>53</v>
      </c>
      <c r="AD5343">
        <v>-245.49725710000001</v>
      </c>
      <c r="AE5343" t="s">
        <v>53</v>
      </c>
      <c r="AF5343" t="s">
        <v>53</v>
      </c>
      <c r="AG5343" t="s">
        <v>53</v>
      </c>
      <c r="AH5343" t="s">
        <v>53</v>
      </c>
      <c r="AI5343" t="s">
        <v>53</v>
      </c>
      <c r="AJ5343" t="s">
        <v>53</v>
      </c>
      <c r="AK5343" t="s">
        <v>53</v>
      </c>
      <c r="AL5343" t="s">
        <v>53</v>
      </c>
      <c r="AM5343" t="s">
        <v>53</v>
      </c>
      <c r="AN5343" t="s">
        <v>53</v>
      </c>
      <c r="AO5343" t="s">
        <v>53</v>
      </c>
      <c r="AP5343" t="s">
        <v>53</v>
      </c>
      <c r="AQ5343" t="s">
        <v>53</v>
      </c>
      <c r="AR5343" t="s">
        <v>53</v>
      </c>
      <c r="AS5343" t="s">
        <v>53</v>
      </c>
      <c r="AT5343" t="s">
        <v>53</v>
      </c>
      <c r="AU5343" t="s">
        <v>53</v>
      </c>
      <c r="AV5343" t="s">
        <v>53</v>
      </c>
      <c r="AW5343" t="s">
        <v>53</v>
      </c>
      <c r="AX5343" t="s">
        <v>53</v>
      </c>
      <c r="AY5343" t="s">
        <v>53</v>
      </c>
      <c r="AZ5343" t="s">
        <v>53</v>
      </c>
      <c r="BA5343" t="s">
        <v>53</v>
      </c>
    </row>
    <row r="5344" spans="1:53" x14ac:dyDescent="0.35">
      <c r="A5344" t="s">
        <v>81</v>
      </c>
      <c r="B5344">
        <v>1000</v>
      </c>
      <c r="C5344">
        <v>19</v>
      </c>
      <c r="D5344" t="s">
        <v>67</v>
      </c>
      <c r="E5344" t="s">
        <v>52</v>
      </c>
      <c r="F5344" t="s">
        <v>66</v>
      </c>
      <c r="G5344" t="s">
        <v>63</v>
      </c>
      <c r="H5344" t="s">
        <v>58</v>
      </c>
      <c r="I5344">
        <v>0.05</v>
      </c>
      <c r="J5344" t="s">
        <v>55</v>
      </c>
      <c r="K5344">
        <v>10</v>
      </c>
      <c r="L5344">
        <v>99</v>
      </c>
      <c r="M5344">
        <v>0.50333333300000005</v>
      </c>
      <c r="N5344">
        <v>0.35</v>
      </c>
      <c r="O5344">
        <v>0.34</v>
      </c>
      <c r="P5344">
        <v>0.412087912</v>
      </c>
      <c r="Q5344">
        <v>5.4</v>
      </c>
      <c r="R5344">
        <v>2.8</v>
      </c>
      <c r="S5344">
        <v>0.2</v>
      </c>
      <c r="T5344">
        <v>5.2</v>
      </c>
      <c r="U5344">
        <v>19.8</v>
      </c>
      <c r="V5344">
        <v>8</v>
      </c>
      <c r="W5344">
        <v>8</v>
      </c>
      <c r="X5344">
        <v>20</v>
      </c>
      <c r="Y5344">
        <v>5.5</v>
      </c>
      <c r="Z5344">
        <v>0</v>
      </c>
      <c r="AA5344">
        <v>0</v>
      </c>
      <c r="AB5344">
        <v>0</v>
      </c>
      <c r="AC5344" t="s">
        <v>53</v>
      </c>
      <c r="AD5344">
        <v>-245.49725710000001</v>
      </c>
      <c r="AE5344" t="s">
        <v>53</v>
      </c>
      <c r="AF5344" t="s">
        <v>53</v>
      </c>
      <c r="AG5344" t="s">
        <v>53</v>
      </c>
      <c r="AH5344" t="s">
        <v>53</v>
      </c>
      <c r="AI5344" t="s">
        <v>53</v>
      </c>
      <c r="AJ5344" t="s">
        <v>53</v>
      </c>
      <c r="AK5344" t="s">
        <v>53</v>
      </c>
      <c r="AL5344" t="s">
        <v>53</v>
      </c>
      <c r="AM5344" t="s">
        <v>53</v>
      </c>
      <c r="AN5344" t="s">
        <v>53</v>
      </c>
      <c r="AO5344" t="s">
        <v>53</v>
      </c>
      <c r="AP5344" t="s">
        <v>53</v>
      </c>
      <c r="AQ5344" t="s">
        <v>53</v>
      </c>
      <c r="AR5344" t="s">
        <v>53</v>
      </c>
      <c r="AS5344" t="s">
        <v>53</v>
      </c>
      <c r="AT5344" t="s">
        <v>53</v>
      </c>
      <c r="AU5344" t="s">
        <v>53</v>
      </c>
      <c r="AV5344" t="s">
        <v>53</v>
      </c>
      <c r="AW5344" t="s">
        <v>53</v>
      </c>
      <c r="AX5344" t="s">
        <v>53</v>
      </c>
      <c r="AY5344" t="s">
        <v>53</v>
      </c>
      <c r="AZ5344" t="s">
        <v>53</v>
      </c>
      <c r="BA5344" t="s">
        <v>53</v>
      </c>
    </row>
    <row r="5345" spans="1:53" x14ac:dyDescent="0.35">
      <c r="A5345" t="s">
        <v>81</v>
      </c>
      <c r="B5345">
        <v>1000</v>
      </c>
      <c r="C5345">
        <v>20</v>
      </c>
      <c r="D5345" t="s">
        <v>67</v>
      </c>
      <c r="E5345" t="s">
        <v>52</v>
      </c>
      <c r="F5345" t="s">
        <v>66</v>
      </c>
      <c r="G5345" t="s">
        <v>63</v>
      </c>
      <c r="H5345" t="s">
        <v>58</v>
      </c>
      <c r="I5345">
        <v>0.01</v>
      </c>
      <c r="J5345" t="s">
        <v>55</v>
      </c>
      <c r="K5345">
        <v>1</v>
      </c>
      <c r="L5345">
        <v>100</v>
      </c>
      <c r="M5345">
        <v>0.546666667</v>
      </c>
      <c r="N5345">
        <v>0.35</v>
      </c>
      <c r="O5345">
        <v>0.34499999999999997</v>
      </c>
      <c r="P5345">
        <v>0.42637362600000001</v>
      </c>
      <c r="Q5345">
        <v>5.3</v>
      </c>
      <c r="R5345">
        <v>2.8</v>
      </c>
      <c r="S5345">
        <v>0.1</v>
      </c>
      <c r="T5345">
        <v>5.2</v>
      </c>
      <c r="U5345">
        <v>19.899999999999999</v>
      </c>
      <c r="V5345">
        <v>8</v>
      </c>
      <c r="W5345">
        <v>8</v>
      </c>
      <c r="X5345">
        <v>20</v>
      </c>
      <c r="Y5345">
        <v>5.0999999999999996</v>
      </c>
      <c r="Z5345">
        <v>0</v>
      </c>
      <c r="AA5345">
        <v>0</v>
      </c>
      <c r="AB5345">
        <v>0</v>
      </c>
      <c r="AC5345" t="s">
        <v>53</v>
      </c>
      <c r="AD5345">
        <v>-243.2985425</v>
      </c>
      <c r="AE5345" t="s">
        <v>53</v>
      </c>
      <c r="AF5345" t="s">
        <v>53</v>
      </c>
      <c r="AG5345" t="s">
        <v>53</v>
      </c>
      <c r="AH5345" t="s">
        <v>53</v>
      </c>
      <c r="AI5345" t="s">
        <v>53</v>
      </c>
      <c r="AJ5345" t="s">
        <v>53</v>
      </c>
      <c r="AK5345" t="s">
        <v>53</v>
      </c>
      <c r="AL5345" t="s">
        <v>53</v>
      </c>
      <c r="AM5345" t="s">
        <v>53</v>
      </c>
      <c r="AN5345" t="s">
        <v>53</v>
      </c>
      <c r="AO5345" t="s">
        <v>53</v>
      </c>
      <c r="AP5345" t="s">
        <v>53</v>
      </c>
      <c r="AQ5345" t="s">
        <v>53</v>
      </c>
      <c r="AR5345" t="s">
        <v>53</v>
      </c>
      <c r="AS5345" t="s">
        <v>53</v>
      </c>
      <c r="AT5345" t="s">
        <v>53</v>
      </c>
      <c r="AU5345" t="s">
        <v>53</v>
      </c>
      <c r="AV5345" t="s">
        <v>53</v>
      </c>
      <c r="AW5345" t="s">
        <v>53</v>
      </c>
      <c r="AX5345" t="s">
        <v>53</v>
      </c>
      <c r="AY5345" t="s">
        <v>53</v>
      </c>
      <c r="AZ5345" t="s">
        <v>53</v>
      </c>
      <c r="BA5345" t="s">
        <v>53</v>
      </c>
    </row>
    <row r="5346" spans="1:53" x14ac:dyDescent="0.35">
      <c r="A5346" t="s">
        <v>81</v>
      </c>
      <c r="B5346">
        <v>1000</v>
      </c>
      <c r="C5346">
        <v>1</v>
      </c>
      <c r="D5346" t="s">
        <v>68</v>
      </c>
      <c r="E5346" t="s">
        <v>52</v>
      </c>
      <c r="F5346" t="s">
        <v>66</v>
      </c>
      <c r="G5346" t="s">
        <v>63</v>
      </c>
      <c r="H5346" t="s">
        <v>58</v>
      </c>
      <c r="I5346">
        <v>0.01</v>
      </c>
      <c r="J5346" t="s">
        <v>55</v>
      </c>
      <c r="K5346">
        <v>2</v>
      </c>
      <c r="L5346">
        <v>101</v>
      </c>
      <c r="M5346">
        <v>0.546666667</v>
      </c>
      <c r="N5346">
        <v>0.35</v>
      </c>
      <c r="O5346">
        <v>0.34499999999999997</v>
      </c>
      <c r="P5346">
        <v>0.42637362600000001</v>
      </c>
      <c r="Q5346">
        <v>5.3</v>
      </c>
      <c r="R5346">
        <v>2.8</v>
      </c>
      <c r="S5346">
        <v>0.1</v>
      </c>
      <c r="T5346">
        <v>5.2</v>
      </c>
      <c r="U5346">
        <v>19.899999999999999</v>
      </c>
      <c r="V5346">
        <v>8</v>
      </c>
      <c r="W5346">
        <v>8</v>
      </c>
      <c r="X5346">
        <v>20</v>
      </c>
      <c r="Y5346">
        <v>5.0999999999999996</v>
      </c>
      <c r="Z5346">
        <v>0</v>
      </c>
      <c r="AA5346">
        <v>0</v>
      </c>
      <c r="AB5346">
        <v>0</v>
      </c>
      <c r="AC5346" t="s">
        <v>53</v>
      </c>
      <c r="AD5346">
        <v>-243.2985425</v>
      </c>
      <c r="AE5346" t="s">
        <v>53</v>
      </c>
      <c r="AF5346" t="s">
        <v>53</v>
      </c>
      <c r="AG5346" t="s">
        <v>53</v>
      </c>
      <c r="AH5346" t="s">
        <v>53</v>
      </c>
      <c r="AI5346" t="s">
        <v>53</v>
      </c>
      <c r="AJ5346" t="s">
        <v>53</v>
      </c>
      <c r="AK5346" t="s">
        <v>53</v>
      </c>
      <c r="AL5346" t="s">
        <v>53</v>
      </c>
      <c r="AM5346" t="s">
        <v>53</v>
      </c>
      <c r="AN5346" t="s">
        <v>53</v>
      </c>
      <c r="AO5346" t="s">
        <v>53</v>
      </c>
      <c r="AP5346" t="s">
        <v>53</v>
      </c>
      <c r="AQ5346" t="s">
        <v>53</v>
      </c>
      <c r="AR5346" t="s">
        <v>53</v>
      </c>
      <c r="AS5346" t="s">
        <v>53</v>
      </c>
      <c r="AT5346" t="s">
        <v>53</v>
      </c>
      <c r="AU5346" t="s">
        <v>53</v>
      </c>
      <c r="AV5346" t="s">
        <v>53</v>
      </c>
      <c r="AW5346" t="s">
        <v>53</v>
      </c>
      <c r="AX5346" t="s">
        <v>53</v>
      </c>
      <c r="AY5346" t="s">
        <v>53</v>
      </c>
      <c r="AZ5346" t="s">
        <v>53</v>
      </c>
      <c r="BA5346" t="s">
        <v>53</v>
      </c>
    </row>
    <row r="5347" spans="1:53" x14ac:dyDescent="0.35">
      <c r="A5347" t="s">
        <v>81</v>
      </c>
      <c r="B5347">
        <v>1000</v>
      </c>
      <c r="C5347">
        <v>2</v>
      </c>
      <c r="D5347" t="s">
        <v>68</v>
      </c>
      <c r="E5347" t="s">
        <v>52</v>
      </c>
      <c r="F5347" t="s">
        <v>66</v>
      </c>
      <c r="G5347" t="s">
        <v>63</v>
      </c>
      <c r="H5347" t="s">
        <v>58</v>
      </c>
      <c r="I5347">
        <v>0.01</v>
      </c>
      <c r="J5347" t="s">
        <v>55</v>
      </c>
      <c r="K5347">
        <v>3</v>
      </c>
      <c r="L5347">
        <v>102</v>
      </c>
      <c r="M5347">
        <v>0.546666667</v>
      </c>
      <c r="N5347">
        <v>0.35</v>
      </c>
      <c r="O5347">
        <v>0.34499999999999997</v>
      </c>
      <c r="P5347">
        <v>0.42637362600000001</v>
      </c>
      <c r="Q5347">
        <v>5.3</v>
      </c>
      <c r="R5347">
        <v>2.8</v>
      </c>
      <c r="S5347">
        <v>0.1</v>
      </c>
      <c r="T5347">
        <v>5.2</v>
      </c>
      <c r="U5347">
        <v>19.899999999999999</v>
      </c>
      <c r="V5347">
        <v>8</v>
      </c>
      <c r="W5347">
        <v>8</v>
      </c>
      <c r="X5347">
        <v>20</v>
      </c>
      <c r="Y5347">
        <v>5.0999999999999996</v>
      </c>
      <c r="Z5347">
        <v>0</v>
      </c>
      <c r="AA5347">
        <v>0</v>
      </c>
      <c r="AB5347">
        <v>0</v>
      </c>
      <c r="AC5347" t="s">
        <v>53</v>
      </c>
      <c r="AD5347">
        <v>-243.2985425</v>
      </c>
      <c r="AE5347" t="s">
        <v>53</v>
      </c>
      <c r="AF5347" t="s">
        <v>53</v>
      </c>
      <c r="AG5347" t="s">
        <v>53</v>
      </c>
      <c r="AH5347" t="s">
        <v>53</v>
      </c>
      <c r="AI5347" t="s">
        <v>53</v>
      </c>
      <c r="AJ5347" t="s">
        <v>53</v>
      </c>
      <c r="AK5347" t="s">
        <v>53</v>
      </c>
      <c r="AL5347" t="s">
        <v>53</v>
      </c>
      <c r="AM5347" t="s">
        <v>53</v>
      </c>
      <c r="AN5347" t="s">
        <v>53</v>
      </c>
      <c r="AO5347" t="s">
        <v>53</v>
      </c>
      <c r="AP5347" t="s">
        <v>53</v>
      </c>
      <c r="AQ5347" t="s">
        <v>53</v>
      </c>
      <c r="AR5347" t="s">
        <v>53</v>
      </c>
      <c r="AS5347" t="s">
        <v>53</v>
      </c>
      <c r="AT5347" t="s">
        <v>53</v>
      </c>
      <c r="AU5347" t="s">
        <v>53</v>
      </c>
      <c r="AV5347" t="s">
        <v>53</v>
      </c>
      <c r="AW5347" t="s">
        <v>53</v>
      </c>
      <c r="AX5347" t="s">
        <v>53</v>
      </c>
      <c r="AY5347" t="s">
        <v>53</v>
      </c>
      <c r="AZ5347" t="s">
        <v>53</v>
      </c>
      <c r="BA5347" t="s">
        <v>53</v>
      </c>
    </row>
    <row r="5348" spans="1:53" x14ac:dyDescent="0.35">
      <c r="A5348" t="s">
        <v>81</v>
      </c>
      <c r="B5348">
        <v>1000</v>
      </c>
      <c r="C5348">
        <v>3</v>
      </c>
      <c r="D5348" t="s">
        <v>68</v>
      </c>
      <c r="E5348" t="s">
        <v>52</v>
      </c>
      <c r="F5348" t="s">
        <v>66</v>
      </c>
      <c r="G5348" t="s">
        <v>63</v>
      </c>
      <c r="H5348" t="s">
        <v>58</v>
      </c>
      <c r="I5348">
        <v>0.01</v>
      </c>
      <c r="J5348" t="s">
        <v>55</v>
      </c>
      <c r="K5348">
        <v>4</v>
      </c>
      <c r="L5348">
        <v>103</v>
      </c>
      <c r="M5348">
        <v>0.546666667</v>
      </c>
      <c r="N5348">
        <v>0.35</v>
      </c>
      <c r="O5348">
        <v>0.34499999999999997</v>
      </c>
      <c r="P5348">
        <v>0.42637362600000001</v>
      </c>
      <c r="Q5348">
        <v>5.3</v>
      </c>
      <c r="R5348">
        <v>2.8</v>
      </c>
      <c r="S5348">
        <v>0.1</v>
      </c>
      <c r="T5348">
        <v>5.2</v>
      </c>
      <c r="U5348">
        <v>19.899999999999999</v>
      </c>
      <c r="V5348">
        <v>8</v>
      </c>
      <c r="W5348">
        <v>8</v>
      </c>
      <c r="X5348">
        <v>20</v>
      </c>
      <c r="Y5348">
        <v>5.0999999999999996</v>
      </c>
      <c r="Z5348">
        <v>0</v>
      </c>
      <c r="AA5348">
        <v>0</v>
      </c>
      <c r="AB5348">
        <v>0</v>
      </c>
      <c r="AC5348" t="s">
        <v>53</v>
      </c>
      <c r="AD5348">
        <v>-243.2985425</v>
      </c>
      <c r="AE5348" t="s">
        <v>53</v>
      </c>
      <c r="AF5348" t="s">
        <v>53</v>
      </c>
      <c r="AG5348" t="s">
        <v>53</v>
      </c>
      <c r="AH5348" t="s">
        <v>53</v>
      </c>
      <c r="AI5348" t="s">
        <v>53</v>
      </c>
      <c r="AJ5348" t="s">
        <v>53</v>
      </c>
      <c r="AK5348" t="s">
        <v>53</v>
      </c>
      <c r="AL5348" t="s">
        <v>53</v>
      </c>
      <c r="AM5348" t="s">
        <v>53</v>
      </c>
      <c r="AN5348" t="s">
        <v>53</v>
      </c>
      <c r="AO5348" t="s">
        <v>53</v>
      </c>
      <c r="AP5348" t="s">
        <v>53</v>
      </c>
      <c r="AQ5348" t="s">
        <v>53</v>
      </c>
      <c r="AR5348" t="s">
        <v>53</v>
      </c>
      <c r="AS5348" t="s">
        <v>53</v>
      </c>
      <c r="AT5348" t="s">
        <v>53</v>
      </c>
      <c r="AU5348" t="s">
        <v>53</v>
      </c>
      <c r="AV5348" t="s">
        <v>53</v>
      </c>
      <c r="AW5348" t="s">
        <v>53</v>
      </c>
      <c r="AX5348" t="s">
        <v>53</v>
      </c>
      <c r="AY5348" t="s">
        <v>53</v>
      </c>
      <c r="AZ5348" t="s">
        <v>53</v>
      </c>
      <c r="BA5348" t="s">
        <v>53</v>
      </c>
    </row>
    <row r="5349" spans="1:53" x14ac:dyDescent="0.35">
      <c r="A5349" t="s">
        <v>81</v>
      </c>
      <c r="B5349">
        <v>1000</v>
      </c>
      <c r="C5349">
        <v>4</v>
      </c>
      <c r="D5349" t="s">
        <v>69</v>
      </c>
      <c r="E5349" t="s">
        <v>52</v>
      </c>
      <c r="F5349" t="s">
        <v>66</v>
      </c>
      <c r="G5349" t="s">
        <v>63</v>
      </c>
      <c r="H5349" t="s">
        <v>58</v>
      </c>
      <c r="I5349">
        <v>0.01</v>
      </c>
      <c r="J5349" t="s">
        <v>55</v>
      </c>
      <c r="K5349">
        <v>5</v>
      </c>
      <c r="L5349">
        <v>104</v>
      </c>
      <c r="M5349">
        <v>0.546666667</v>
      </c>
      <c r="N5349">
        <v>0.35</v>
      </c>
      <c r="O5349">
        <v>0.34499999999999997</v>
      </c>
      <c r="P5349">
        <v>0.42637362600000001</v>
      </c>
      <c r="Q5349">
        <v>5.3</v>
      </c>
      <c r="R5349">
        <v>2.8</v>
      </c>
      <c r="S5349">
        <v>0.1</v>
      </c>
      <c r="T5349">
        <v>5.2</v>
      </c>
      <c r="U5349">
        <v>19.899999999999999</v>
      </c>
      <c r="V5349">
        <v>8</v>
      </c>
      <c r="W5349">
        <v>8</v>
      </c>
      <c r="X5349">
        <v>20</v>
      </c>
      <c r="Y5349">
        <v>5.0999999999999996</v>
      </c>
      <c r="Z5349">
        <v>0</v>
      </c>
      <c r="AA5349">
        <v>0</v>
      </c>
      <c r="AB5349">
        <v>0</v>
      </c>
      <c r="AC5349" t="s">
        <v>53</v>
      </c>
      <c r="AD5349">
        <v>-243.2985425</v>
      </c>
      <c r="AE5349" t="s">
        <v>53</v>
      </c>
      <c r="AF5349" t="s">
        <v>53</v>
      </c>
      <c r="AG5349" t="s">
        <v>53</v>
      </c>
      <c r="AH5349" t="s">
        <v>53</v>
      </c>
      <c r="AI5349" t="s">
        <v>53</v>
      </c>
      <c r="AJ5349" t="s">
        <v>53</v>
      </c>
      <c r="AK5349" t="s">
        <v>53</v>
      </c>
      <c r="AL5349" t="s">
        <v>53</v>
      </c>
      <c r="AM5349" t="s">
        <v>53</v>
      </c>
      <c r="AN5349" t="s">
        <v>53</v>
      </c>
      <c r="AO5349" t="s">
        <v>53</v>
      </c>
      <c r="AP5349" t="s">
        <v>53</v>
      </c>
      <c r="AQ5349" t="s">
        <v>53</v>
      </c>
      <c r="AR5349" t="s">
        <v>53</v>
      </c>
      <c r="AS5349" t="s">
        <v>53</v>
      </c>
      <c r="AT5349" t="s">
        <v>53</v>
      </c>
      <c r="AU5349" t="s">
        <v>53</v>
      </c>
      <c r="AV5349" t="s">
        <v>53</v>
      </c>
      <c r="AW5349" t="s">
        <v>53</v>
      </c>
      <c r="AX5349" t="s">
        <v>53</v>
      </c>
      <c r="AY5349" t="s">
        <v>53</v>
      </c>
      <c r="AZ5349">
        <v>7.1823202947712203E-2</v>
      </c>
      <c r="BA5349">
        <v>3.6363636363636397E-2</v>
      </c>
    </row>
    <row r="5350" spans="1:53" x14ac:dyDescent="0.35">
      <c r="A5350" t="s">
        <v>81</v>
      </c>
      <c r="B5350">
        <v>1000</v>
      </c>
      <c r="C5350">
        <v>5</v>
      </c>
      <c r="D5350" t="s">
        <v>69</v>
      </c>
      <c r="E5350" t="s">
        <v>52</v>
      </c>
      <c r="F5350" t="s">
        <v>66</v>
      </c>
      <c r="G5350" t="s">
        <v>63</v>
      </c>
      <c r="H5350" t="s">
        <v>58</v>
      </c>
      <c r="I5350">
        <v>0.01</v>
      </c>
      <c r="J5350" t="s">
        <v>55</v>
      </c>
      <c r="K5350">
        <v>6</v>
      </c>
      <c r="L5350">
        <v>105</v>
      </c>
      <c r="M5350">
        <v>0.546666667</v>
      </c>
      <c r="N5350">
        <v>0.35</v>
      </c>
      <c r="O5350">
        <v>0.34499999999999997</v>
      </c>
      <c r="P5350">
        <v>0.42637362600000001</v>
      </c>
      <c r="Q5350">
        <v>5.3</v>
      </c>
      <c r="R5350">
        <v>2.8</v>
      </c>
      <c r="S5350">
        <v>0.1</v>
      </c>
      <c r="T5350">
        <v>5.2</v>
      </c>
      <c r="U5350">
        <v>19.899999999999999</v>
      </c>
      <c r="V5350">
        <v>8</v>
      </c>
      <c r="W5350">
        <v>8</v>
      </c>
      <c r="X5350">
        <v>20</v>
      </c>
      <c r="Y5350">
        <v>5.0999999999999996</v>
      </c>
      <c r="Z5350">
        <v>0</v>
      </c>
      <c r="AA5350">
        <v>0</v>
      </c>
      <c r="AB5350">
        <v>0</v>
      </c>
      <c r="AC5350" t="s">
        <v>53</v>
      </c>
      <c r="AD5350">
        <v>-243.2985425</v>
      </c>
      <c r="AE5350" t="s">
        <v>53</v>
      </c>
      <c r="AF5350" t="s">
        <v>53</v>
      </c>
      <c r="AG5350" t="s">
        <v>53</v>
      </c>
      <c r="AH5350" t="s">
        <v>53</v>
      </c>
      <c r="AI5350" t="s">
        <v>53</v>
      </c>
      <c r="AJ5350" t="s">
        <v>53</v>
      </c>
      <c r="AK5350" t="s">
        <v>53</v>
      </c>
      <c r="AL5350" t="s">
        <v>53</v>
      </c>
      <c r="AM5350" t="s">
        <v>53</v>
      </c>
      <c r="AN5350" t="s">
        <v>53</v>
      </c>
      <c r="AO5350" t="s">
        <v>53</v>
      </c>
      <c r="AP5350" t="s">
        <v>53</v>
      </c>
      <c r="AQ5350" t="s">
        <v>53</v>
      </c>
      <c r="AR5350" t="s">
        <v>53</v>
      </c>
      <c r="AS5350" t="s">
        <v>53</v>
      </c>
      <c r="AT5350" t="s">
        <v>53</v>
      </c>
      <c r="AU5350" t="s">
        <v>53</v>
      </c>
      <c r="AV5350" t="s">
        <v>53</v>
      </c>
      <c r="AW5350" t="s">
        <v>53</v>
      </c>
      <c r="AX5350" t="s">
        <v>53</v>
      </c>
      <c r="AY5350" t="s">
        <v>53</v>
      </c>
      <c r="AZ5350" t="s">
        <v>53</v>
      </c>
      <c r="BA5350" t="s">
        <v>53</v>
      </c>
    </row>
    <row r="5351" spans="1:53" x14ac:dyDescent="0.35">
      <c r="A5351" t="s">
        <v>81</v>
      </c>
      <c r="B5351">
        <v>1000</v>
      </c>
      <c r="C5351">
        <v>6</v>
      </c>
      <c r="D5351" t="s">
        <v>69</v>
      </c>
      <c r="E5351" t="s">
        <v>52</v>
      </c>
      <c r="F5351" t="s">
        <v>66</v>
      </c>
      <c r="G5351" t="s">
        <v>63</v>
      </c>
      <c r="H5351" t="s">
        <v>58</v>
      </c>
      <c r="I5351">
        <v>0.01</v>
      </c>
      <c r="J5351" t="s">
        <v>55</v>
      </c>
      <c r="K5351">
        <v>7</v>
      </c>
      <c r="L5351">
        <v>106</v>
      </c>
      <c r="M5351">
        <v>0.52666666699999998</v>
      </c>
      <c r="N5351">
        <v>0.33750000000000002</v>
      </c>
      <c r="O5351">
        <v>0.33250000000000002</v>
      </c>
      <c r="P5351">
        <v>0.41098901100000002</v>
      </c>
      <c r="Q5351">
        <v>5.4</v>
      </c>
      <c r="R5351">
        <v>2.7</v>
      </c>
      <c r="S5351">
        <v>0.1</v>
      </c>
      <c r="T5351">
        <v>5.3</v>
      </c>
      <c r="U5351">
        <v>19.899999999999999</v>
      </c>
      <c r="V5351">
        <v>8</v>
      </c>
      <c r="W5351">
        <v>8</v>
      </c>
      <c r="X5351">
        <v>20</v>
      </c>
      <c r="Y5351">
        <v>5.0999999999999996</v>
      </c>
      <c r="Z5351">
        <v>0</v>
      </c>
      <c r="AA5351">
        <v>0</v>
      </c>
      <c r="AB5351">
        <v>0</v>
      </c>
      <c r="AC5351" t="s">
        <v>53</v>
      </c>
      <c r="AD5351">
        <v>-243.3995329</v>
      </c>
      <c r="AE5351" t="s">
        <v>53</v>
      </c>
      <c r="AF5351" t="s">
        <v>53</v>
      </c>
      <c r="AG5351" t="s">
        <v>53</v>
      </c>
      <c r="AH5351" t="s">
        <v>53</v>
      </c>
      <c r="AI5351" t="s">
        <v>53</v>
      </c>
      <c r="AJ5351" t="s">
        <v>53</v>
      </c>
      <c r="AK5351" t="s">
        <v>53</v>
      </c>
      <c r="AL5351" t="s">
        <v>53</v>
      </c>
      <c r="AM5351" t="s">
        <v>53</v>
      </c>
      <c r="AN5351" t="s">
        <v>53</v>
      </c>
      <c r="AO5351" t="s">
        <v>53</v>
      </c>
      <c r="AP5351" t="s">
        <v>53</v>
      </c>
      <c r="AQ5351" t="s">
        <v>53</v>
      </c>
      <c r="AR5351" t="s">
        <v>53</v>
      </c>
      <c r="AS5351" t="s">
        <v>53</v>
      </c>
      <c r="AT5351" t="s">
        <v>53</v>
      </c>
      <c r="AU5351" t="s">
        <v>53</v>
      </c>
      <c r="AV5351" t="s">
        <v>53</v>
      </c>
      <c r="AW5351" t="s">
        <v>53</v>
      </c>
      <c r="AX5351" t="s">
        <v>53</v>
      </c>
      <c r="AY5351" t="s">
        <v>53</v>
      </c>
      <c r="AZ5351" t="s">
        <v>53</v>
      </c>
      <c r="BA5351" t="s">
        <v>53</v>
      </c>
    </row>
    <row r="5352" spans="1:53" x14ac:dyDescent="0.35">
      <c r="A5352" t="s">
        <v>81</v>
      </c>
      <c r="B5352">
        <v>1000</v>
      </c>
      <c r="C5352">
        <v>7</v>
      </c>
      <c r="D5352" t="s">
        <v>70</v>
      </c>
      <c r="E5352" t="s">
        <v>52</v>
      </c>
      <c r="F5352" t="s">
        <v>66</v>
      </c>
      <c r="G5352" t="s">
        <v>63</v>
      </c>
      <c r="H5352" t="s">
        <v>58</v>
      </c>
      <c r="I5352">
        <v>0.01</v>
      </c>
      <c r="J5352" t="s">
        <v>55</v>
      </c>
      <c r="K5352">
        <v>8</v>
      </c>
      <c r="L5352">
        <v>107</v>
      </c>
      <c r="M5352">
        <v>0.52666666699999998</v>
      </c>
      <c r="N5352">
        <v>0.33750000000000002</v>
      </c>
      <c r="O5352">
        <v>0.33250000000000002</v>
      </c>
      <c r="P5352">
        <v>0.41098901100000002</v>
      </c>
      <c r="Q5352">
        <v>5.4</v>
      </c>
      <c r="R5352">
        <v>2.7</v>
      </c>
      <c r="S5352">
        <v>0.1</v>
      </c>
      <c r="T5352">
        <v>5.3</v>
      </c>
      <c r="U5352">
        <v>19.899999999999999</v>
      </c>
      <c r="V5352">
        <v>8</v>
      </c>
      <c r="W5352">
        <v>8</v>
      </c>
      <c r="X5352">
        <v>20</v>
      </c>
      <c r="Y5352">
        <v>5.0999999999999996</v>
      </c>
      <c r="Z5352">
        <v>0</v>
      </c>
      <c r="AA5352">
        <v>0</v>
      </c>
      <c r="AB5352">
        <v>0</v>
      </c>
      <c r="AC5352" t="s">
        <v>53</v>
      </c>
      <c r="AD5352">
        <v>-243.3995329</v>
      </c>
      <c r="AE5352" t="s">
        <v>53</v>
      </c>
      <c r="AF5352" t="s">
        <v>53</v>
      </c>
      <c r="AG5352" t="s">
        <v>53</v>
      </c>
      <c r="AH5352" t="s">
        <v>53</v>
      </c>
      <c r="AI5352" t="s">
        <v>53</v>
      </c>
      <c r="AJ5352" t="s">
        <v>53</v>
      </c>
      <c r="AK5352" t="s">
        <v>53</v>
      </c>
      <c r="AL5352" t="s">
        <v>53</v>
      </c>
      <c r="AM5352" t="s">
        <v>53</v>
      </c>
      <c r="AN5352" t="s">
        <v>53</v>
      </c>
      <c r="AO5352" t="s">
        <v>53</v>
      </c>
      <c r="AP5352" t="s">
        <v>53</v>
      </c>
      <c r="AQ5352" t="s">
        <v>53</v>
      </c>
      <c r="AR5352" t="s">
        <v>53</v>
      </c>
      <c r="AS5352" t="s">
        <v>53</v>
      </c>
      <c r="AT5352" t="s">
        <v>53</v>
      </c>
      <c r="AU5352" t="s">
        <v>53</v>
      </c>
      <c r="AV5352" t="s">
        <v>53</v>
      </c>
      <c r="AW5352" t="s">
        <v>53</v>
      </c>
      <c r="AX5352" t="s">
        <v>53</v>
      </c>
      <c r="AY5352" t="s">
        <v>53</v>
      </c>
      <c r="AZ5352" t="s">
        <v>53</v>
      </c>
      <c r="BA5352" t="s">
        <v>53</v>
      </c>
    </row>
    <row r="5353" spans="1:53" x14ac:dyDescent="0.35">
      <c r="A5353" t="s">
        <v>81</v>
      </c>
      <c r="B5353">
        <v>1000</v>
      </c>
      <c r="C5353">
        <v>8</v>
      </c>
      <c r="D5353" t="s">
        <v>70</v>
      </c>
      <c r="E5353" t="s">
        <v>52</v>
      </c>
      <c r="F5353" t="s">
        <v>66</v>
      </c>
      <c r="G5353" t="s">
        <v>63</v>
      </c>
      <c r="H5353" t="s">
        <v>58</v>
      </c>
      <c r="I5353">
        <v>0.01</v>
      </c>
      <c r="J5353" t="s">
        <v>55</v>
      </c>
      <c r="K5353">
        <v>9</v>
      </c>
      <c r="L5353">
        <v>108</v>
      </c>
      <c r="M5353">
        <v>0.52666666699999998</v>
      </c>
      <c r="N5353">
        <v>0.33750000000000002</v>
      </c>
      <c r="O5353">
        <v>0.33250000000000002</v>
      </c>
      <c r="P5353">
        <v>0.41098901100000002</v>
      </c>
      <c r="Q5353">
        <v>5.4</v>
      </c>
      <c r="R5353">
        <v>2.7</v>
      </c>
      <c r="S5353">
        <v>0.1</v>
      </c>
      <c r="T5353">
        <v>5.3</v>
      </c>
      <c r="U5353">
        <v>19.899999999999999</v>
      </c>
      <c r="V5353">
        <v>8</v>
      </c>
      <c r="W5353">
        <v>8</v>
      </c>
      <c r="X5353">
        <v>20</v>
      </c>
      <c r="Y5353">
        <v>5.0999999999999996</v>
      </c>
      <c r="Z5353">
        <v>0</v>
      </c>
      <c r="AA5353">
        <v>0</v>
      </c>
      <c r="AB5353">
        <v>0</v>
      </c>
      <c r="AC5353" t="s">
        <v>53</v>
      </c>
      <c r="AD5353">
        <v>-243.3995329</v>
      </c>
      <c r="AE5353" t="s">
        <v>53</v>
      </c>
      <c r="AF5353" t="s">
        <v>53</v>
      </c>
      <c r="AG5353" t="s">
        <v>53</v>
      </c>
      <c r="AH5353" t="s">
        <v>53</v>
      </c>
      <c r="AI5353" t="s">
        <v>53</v>
      </c>
      <c r="AJ5353" t="s">
        <v>53</v>
      </c>
      <c r="AK5353" t="s">
        <v>53</v>
      </c>
      <c r="AL5353" t="s">
        <v>53</v>
      </c>
      <c r="AM5353" t="s">
        <v>53</v>
      </c>
      <c r="AN5353" t="s">
        <v>53</v>
      </c>
      <c r="AO5353" t="s">
        <v>53</v>
      </c>
      <c r="AP5353" t="s">
        <v>53</v>
      </c>
      <c r="AQ5353" t="s">
        <v>53</v>
      </c>
      <c r="AR5353" t="s">
        <v>53</v>
      </c>
      <c r="AS5353" t="s">
        <v>53</v>
      </c>
      <c r="AT5353" t="s">
        <v>53</v>
      </c>
      <c r="AU5353" t="s">
        <v>53</v>
      </c>
      <c r="AV5353" t="s">
        <v>53</v>
      </c>
      <c r="AW5353" t="s">
        <v>53</v>
      </c>
      <c r="AX5353" t="s">
        <v>53</v>
      </c>
      <c r="AY5353" t="s">
        <v>53</v>
      </c>
      <c r="AZ5353" t="s">
        <v>53</v>
      </c>
      <c r="BA5353" t="s">
        <v>53</v>
      </c>
    </row>
    <row r="5354" spans="1:53" x14ac:dyDescent="0.35">
      <c r="A5354" t="s">
        <v>81</v>
      </c>
      <c r="B5354">
        <v>1000</v>
      </c>
      <c r="C5354">
        <v>9</v>
      </c>
      <c r="D5354" t="s">
        <v>70</v>
      </c>
      <c r="E5354" t="s">
        <v>52</v>
      </c>
      <c r="F5354" t="s">
        <v>66</v>
      </c>
      <c r="G5354" t="s">
        <v>63</v>
      </c>
      <c r="H5354" t="s">
        <v>58</v>
      </c>
      <c r="I5354">
        <v>0.01</v>
      </c>
      <c r="J5354" t="s">
        <v>55</v>
      </c>
      <c r="K5354">
        <v>10</v>
      </c>
      <c r="L5354">
        <v>109</v>
      </c>
      <c r="M5354">
        <v>0.52666666699999998</v>
      </c>
      <c r="N5354">
        <v>0.33750000000000002</v>
      </c>
      <c r="O5354">
        <v>0.33250000000000002</v>
      </c>
      <c r="P5354">
        <v>0.41098901100000002</v>
      </c>
      <c r="Q5354">
        <v>5.4</v>
      </c>
      <c r="R5354">
        <v>2.7</v>
      </c>
      <c r="S5354">
        <v>0.1</v>
      </c>
      <c r="T5354">
        <v>5.3</v>
      </c>
      <c r="U5354">
        <v>19.899999999999999</v>
      </c>
      <c r="V5354">
        <v>8</v>
      </c>
      <c r="W5354">
        <v>8</v>
      </c>
      <c r="X5354">
        <v>20</v>
      </c>
      <c r="Y5354">
        <v>5.0999999999999996</v>
      </c>
      <c r="Z5354">
        <v>0</v>
      </c>
      <c r="AA5354">
        <v>0</v>
      </c>
      <c r="AB5354">
        <v>0</v>
      </c>
      <c r="AC5354" t="s">
        <v>53</v>
      </c>
      <c r="AD5354">
        <v>-243.3995329</v>
      </c>
      <c r="AE5354" t="s">
        <v>53</v>
      </c>
      <c r="AF5354" t="s">
        <v>53</v>
      </c>
      <c r="AG5354" t="s">
        <v>53</v>
      </c>
      <c r="AH5354" t="s">
        <v>53</v>
      </c>
      <c r="AI5354" t="s">
        <v>53</v>
      </c>
      <c r="AJ5354" t="s">
        <v>53</v>
      </c>
      <c r="AK5354" t="s">
        <v>53</v>
      </c>
      <c r="AL5354" t="s">
        <v>53</v>
      </c>
      <c r="AM5354" t="s">
        <v>53</v>
      </c>
      <c r="AN5354" t="s">
        <v>53</v>
      </c>
      <c r="AO5354" t="s">
        <v>53</v>
      </c>
      <c r="AP5354" t="s">
        <v>53</v>
      </c>
      <c r="AQ5354" t="s">
        <v>53</v>
      </c>
      <c r="AR5354" t="s">
        <v>53</v>
      </c>
      <c r="AS5354" t="s">
        <v>53</v>
      </c>
      <c r="AT5354" t="s">
        <v>53</v>
      </c>
      <c r="AU5354" t="s">
        <v>53</v>
      </c>
      <c r="AV5354" t="s">
        <v>53</v>
      </c>
      <c r="AW5354" t="s">
        <v>53</v>
      </c>
      <c r="AX5354" t="s">
        <v>53</v>
      </c>
      <c r="AY5354" t="s">
        <v>53</v>
      </c>
      <c r="AZ5354" t="s">
        <v>53</v>
      </c>
      <c r="BA5354" t="s">
        <v>53</v>
      </c>
    </row>
    <row r="5355" spans="1:53" x14ac:dyDescent="0.35">
      <c r="A5355" t="s">
        <v>81</v>
      </c>
      <c r="B5355">
        <v>1000</v>
      </c>
      <c r="C5355">
        <v>1</v>
      </c>
      <c r="D5355" t="s">
        <v>71</v>
      </c>
      <c r="E5355" t="s">
        <v>72</v>
      </c>
      <c r="F5355" t="s">
        <v>54</v>
      </c>
      <c r="G5355" t="s">
        <v>55</v>
      </c>
      <c r="H5355" t="s">
        <v>56</v>
      </c>
      <c r="I5355" t="s">
        <v>55</v>
      </c>
      <c r="J5355">
        <v>1</v>
      </c>
      <c r="K5355" t="s">
        <v>55</v>
      </c>
      <c r="L5355">
        <v>1</v>
      </c>
      <c r="M5355">
        <v>0.28482374500000002</v>
      </c>
      <c r="N5355">
        <v>0.44347826099999998</v>
      </c>
      <c r="O5355">
        <v>0.389768583</v>
      </c>
      <c r="P5355">
        <v>0.34680829400000002</v>
      </c>
      <c r="Q5355">
        <v>58.9</v>
      </c>
      <c r="R5355">
        <v>20.399999999999999</v>
      </c>
      <c r="S5355">
        <v>33.299999999999997</v>
      </c>
      <c r="T5355">
        <v>25.6</v>
      </c>
      <c r="U5355">
        <v>586.70000000000005</v>
      </c>
      <c r="V5355">
        <v>46</v>
      </c>
      <c r="W5355">
        <v>46</v>
      </c>
      <c r="X5355">
        <v>620</v>
      </c>
      <c r="Y5355">
        <v>71.599999999999994</v>
      </c>
      <c r="Z5355">
        <v>0</v>
      </c>
      <c r="AA5355">
        <v>0</v>
      </c>
      <c r="AB5355">
        <v>0</v>
      </c>
      <c r="AC5355" t="s">
        <v>53</v>
      </c>
      <c r="AD5355">
        <v>-1560.722749</v>
      </c>
      <c r="AE5355" t="s">
        <v>53</v>
      </c>
      <c r="AF5355" t="s">
        <v>53</v>
      </c>
      <c r="AG5355" t="s">
        <v>53</v>
      </c>
      <c r="AH5355" t="s">
        <v>53</v>
      </c>
      <c r="AI5355" t="s">
        <v>53</v>
      </c>
      <c r="AJ5355" t="s">
        <v>53</v>
      </c>
      <c r="AK5355" t="s">
        <v>53</v>
      </c>
      <c r="AL5355" t="s">
        <v>53</v>
      </c>
      <c r="AM5355" t="s">
        <v>53</v>
      </c>
      <c r="AN5355" t="s">
        <v>53</v>
      </c>
      <c r="AO5355" t="s">
        <v>53</v>
      </c>
      <c r="AP5355" t="s">
        <v>53</v>
      </c>
      <c r="AQ5355" t="s">
        <v>53</v>
      </c>
      <c r="AR5355" t="s">
        <v>53</v>
      </c>
      <c r="AS5355" t="s">
        <v>53</v>
      </c>
      <c r="AT5355" t="s">
        <v>53</v>
      </c>
      <c r="AU5355" t="s">
        <v>53</v>
      </c>
      <c r="AV5355" t="s">
        <v>53</v>
      </c>
      <c r="AW5355" t="s">
        <v>53</v>
      </c>
      <c r="AX5355" t="s">
        <v>53</v>
      </c>
      <c r="AY5355" t="s">
        <v>53</v>
      </c>
      <c r="AZ5355" t="s">
        <v>53</v>
      </c>
      <c r="BA5355" t="s">
        <v>53</v>
      </c>
    </row>
    <row r="5356" spans="1:53" x14ac:dyDescent="0.35">
      <c r="A5356" t="s">
        <v>81</v>
      </c>
      <c r="B5356">
        <v>1000</v>
      </c>
      <c r="C5356">
        <v>2</v>
      </c>
      <c r="D5356" t="s">
        <v>71</v>
      </c>
      <c r="E5356" t="s">
        <v>72</v>
      </c>
      <c r="F5356" t="s">
        <v>54</v>
      </c>
      <c r="G5356" t="s">
        <v>55</v>
      </c>
      <c r="H5356" t="s">
        <v>56</v>
      </c>
      <c r="I5356" t="s">
        <v>55</v>
      </c>
      <c r="J5356">
        <v>2</v>
      </c>
      <c r="K5356" t="s">
        <v>55</v>
      </c>
      <c r="L5356">
        <v>2</v>
      </c>
      <c r="M5356">
        <v>0.356906958</v>
      </c>
      <c r="N5356">
        <v>0.43695652200000001</v>
      </c>
      <c r="O5356">
        <v>0.40534361899999999</v>
      </c>
      <c r="P5356">
        <v>0.39281540799999998</v>
      </c>
      <c r="Q5356">
        <v>45.5</v>
      </c>
      <c r="R5356">
        <v>20.100000000000001</v>
      </c>
      <c r="S5356">
        <v>19.600000000000001</v>
      </c>
      <c r="T5356">
        <v>25.9</v>
      </c>
      <c r="U5356">
        <v>600.4</v>
      </c>
      <c r="V5356">
        <v>46</v>
      </c>
      <c r="W5356">
        <v>46</v>
      </c>
      <c r="X5356">
        <v>620</v>
      </c>
      <c r="Y5356">
        <v>56.3</v>
      </c>
      <c r="Z5356">
        <v>0</v>
      </c>
      <c r="AA5356">
        <v>0</v>
      </c>
      <c r="AB5356">
        <v>0</v>
      </c>
      <c r="AC5356" t="s">
        <v>53</v>
      </c>
      <c r="AD5356">
        <v>-1416.454305</v>
      </c>
      <c r="AE5356" t="s">
        <v>53</v>
      </c>
      <c r="AF5356" t="s">
        <v>53</v>
      </c>
      <c r="AG5356" t="s">
        <v>53</v>
      </c>
      <c r="AH5356" t="s">
        <v>53</v>
      </c>
      <c r="AI5356" t="s">
        <v>53</v>
      </c>
      <c r="AJ5356" t="s">
        <v>53</v>
      </c>
      <c r="AK5356" t="s">
        <v>53</v>
      </c>
      <c r="AL5356" t="s">
        <v>53</v>
      </c>
      <c r="AM5356" t="s">
        <v>53</v>
      </c>
      <c r="AN5356" t="s">
        <v>53</v>
      </c>
      <c r="AO5356" t="s">
        <v>53</v>
      </c>
      <c r="AP5356" t="s">
        <v>53</v>
      </c>
      <c r="AQ5356" t="s">
        <v>53</v>
      </c>
      <c r="AR5356" t="s">
        <v>53</v>
      </c>
      <c r="AS5356" t="s">
        <v>53</v>
      </c>
      <c r="AT5356" t="s">
        <v>53</v>
      </c>
      <c r="AU5356" t="s">
        <v>53</v>
      </c>
      <c r="AV5356" t="s">
        <v>53</v>
      </c>
      <c r="AW5356" t="s">
        <v>53</v>
      </c>
      <c r="AX5356" t="s">
        <v>53</v>
      </c>
      <c r="AY5356" t="s">
        <v>53</v>
      </c>
      <c r="AZ5356" t="s">
        <v>53</v>
      </c>
      <c r="BA5356" t="s">
        <v>53</v>
      </c>
    </row>
    <row r="5357" spans="1:53" x14ac:dyDescent="0.35">
      <c r="A5357" t="s">
        <v>81</v>
      </c>
      <c r="B5357">
        <v>1000</v>
      </c>
      <c r="C5357">
        <v>3</v>
      </c>
      <c r="D5357" t="s">
        <v>71</v>
      </c>
      <c r="E5357" t="s">
        <v>72</v>
      </c>
      <c r="F5357" t="s">
        <v>54</v>
      </c>
      <c r="G5357" t="s">
        <v>55</v>
      </c>
      <c r="H5357" t="s">
        <v>56</v>
      </c>
      <c r="I5357" t="s">
        <v>55</v>
      </c>
      <c r="J5357">
        <v>3</v>
      </c>
      <c r="K5357" t="s">
        <v>55</v>
      </c>
      <c r="L5357">
        <v>3</v>
      </c>
      <c r="M5357">
        <v>0.37968233499999998</v>
      </c>
      <c r="N5357">
        <v>0.40434782600000002</v>
      </c>
      <c r="O5357">
        <v>0.37967040699999999</v>
      </c>
      <c r="P5357">
        <v>0.39159276500000001</v>
      </c>
      <c r="Q5357">
        <v>42.7</v>
      </c>
      <c r="R5357">
        <v>18.600000000000001</v>
      </c>
      <c r="S5357">
        <v>15.3</v>
      </c>
      <c r="T5357">
        <v>27.4</v>
      </c>
      <c r="U5357">
        <v>604.70000000000005</v>
      </c>
      <c r="V5357">
        <v>46</v>
      </c>
      <c r="W5357">
        <v>46</v>
      </c>
      <c r="X5357">
        <v>620</v>
      </c>
      <c r="Y5357">
        <v>49</v>
      </c>
      <c r="Z5357">
        <v>0</v>
      </c>
      <c r="AA5357">
        <v>0</v>
      </c>
      <c r="AB5357">
        <v>0</v>
      </c>
      <c r="AC5357" t="s">
        <v>53</v>
      </c>
      <c r="AD5357">
        <v>-1369.6308550000001</v>
      </c>
      <c r="AE5357" t="s">
        <v>53</v>
      </c>
      <c r="AF5357" t="s">
        <v>53</v>
      </c>
      <c r="AG5357" t="s">
        <v>53</v>
      </c>
      <c r="AH5357" t="s">
        <v>53</v>
      </c>
      <c r="AI5357" t="s">
        <v>53</v>
      </c>
      <c r="AJ5357" t="s">
        <v>53</v>
      </c>
      <c r="AK5357" t="s">
        <v>53</v>
      </c>
      <c r="AL5357" t="s">
        <v>53</v>
      </c>
      <c r="AM5357" t="s">
        <v>53</v>
      </c>
      <c r="AN5357" t="s">
        <v>53</v>
      </c>
      <c r="AO5357" t="s">
        <v>53</v>
      </c>
      <c r="AP5357" t="s">
        <v>53</v>
      </c>
      <c r="AQ5357" t="s">
        <v>53</v>
      </c>
      <c r="AR5357" t="s">
        <v>53</v>
      </c>
      <c r="AS5357" t="s">
        <v>53</v>
      </c>
      <c r="AT5357" t="s">
        <v>53</v>
      </c>
      <c r="AU5357" t="s">
        <v>53</v>
      </c>
      <c r="AV5357" t="s">
        <v>53</v>
      </c>
      <c r="AW5357" t="s">
        <v>53</v>
      </c>
      <c r="AX5357" t="s">
        <v>53</v>
      </c>
      <c r="AY5357" t="s">
        <v>53</v>
      </c>
      <c r="AZ5357" t="s">
        <v>53</v>
      </c>
      <c r="BA5357" t="s">
        <v>53</v>
      </c>
    </row>
    <row r="5358" spans="1:53" x14ac:dyDescent="0.35">
      <c r="A5358" t="s">
        <v>81</v>
      </c>
      <c r="B5358">
        <v>1000</v>
      </c>
      <c r="C5358">
        <v>4</v>
      </c>
      <c r="D5358" t="s">
        <v>71</v>
      </c>
      <c r="E5358" t="s">
        <v>72</v>
      </c>
      <c r="F5358" t="s">
        <v>54</v>
      </c>
      <c r="G5358" t="s">
        <v>55</v>
      </c>
      <c r="H5358" t="s">
        <v>56</v>
      </c>
      <c r="I5358" t="s">
        <v>55</v>
      </c>
      <c r="J5358">
        <v>4</v>
      </c>
      <c r="K5358" t="s">
        <v>55</v>
      </c>
      <c r="L5358">
        <v>4</v>
      </c>
      <c r="M5358">
        <v>0.38461904200000002</v>
      </c>
      <c r="N5358">
        <v>0.37173912999999997</v>
      </c>
      <c r="O5358">
        <v>0.352061711</v>
      </c>
      <c r="P5358">
        <v>0.37802686899999999</v>
      </c>
      <c r="Q5358">
        <v>41.1</v>
      </c>
      <c r="R5358">
        <v>17.100000000000001</v>
      </c>
      <c r="S5358">
        <v>12.2</v>
      </c>
      <c r="T5358">
        <v>28.9</v>
      </c>
      <c r="U5358">
        <v>607.79999999999995</v>
      </c>
      <c r="V5358">
        <v>46</v>
      </c>
      <c r="W5358">
        <v>46</v>
      </c>
      <c r="X5358">
        <v>620</v>
      </c>
      <c r="Y5358">
        <v>44.5</v>
      </c>
      <c r="Z5358">
        <v>0</v>
      </c>
      <c r="AA5358">
        <v>0</v>
      </c>
      <c r="AB5358">
        <v>0</v>
      </c>
      <c r="AC5358" t="s">
        <v>53</v>
      </c>
      <c r="AD5358">
        <v>-1340.082981</v>
      </c>
      <c r="AE5358" t="s">
        <v>53</v>
      </c>
      <c r="AF5358" t="s">
        <v>53</v>
      </c>
      <c r="AG5358" t="s">
        <v>53</v>
      </c>
      <c r="AH5358" t="s">
        <v>53</v>
      </c>
      <c r="AI5358" t="s">
        <v>53</v>
      </c>
      <c r="AJ5358" t="s">
        <v>53</v>
      </c>
      <c r="AK5358" t="s">
        <v>53</v>
      </c>
      <c r="AL5358" t="s">
        <v>53</v>
      </c>
      <c r="AM5358" t="s">
        <v>53</v>
      </c>
      <c r="AN5358" t="s">
        <v>53</v>
      </c>
      <c r="AO5358" t="s">
        <v>53</v>
      </c>
      <c r="AP5358" t="s">
        <v>53</v>
      </c>
      <c r="AQ5358" t="s">
        <v>53</v>
      </c>
      <c r="AR5358" t="s">
        <v>53</v>
      </c>
      <c r="AS5358" t="s">
        <v>53</v>
      </c>
      <c r="AT5358" t="s">
        <v>53</v>
      </c>
      <c r="AU5358" t="s">
        <v>53</v>
      </c>
      <c r="AV5358" t="s">
        <v>53</v>
      </c>
      <c r="AW5358" t="s">
        <v>53</v>
      </c>
      <c r="AX5358" t="s">
        <v>53</v>
      </c>
      <c r="AY5358" t="s">
        <v>53</v>
      </c>
      <c r="AZ5358" t="s">
        <v>53</v>
      </c>
      <c r="BA5358" t="s">
        <v>53</v>
      </c>
    </row>
    <row r="5359" spans="1:53" x14ac:dyDescent="0.35">
      <c r="A5359" t="s">
        <v>81</v>
      </c>
      <c r="B5359">
        <v>1000</v>
      </c>
      <c r="C5359">
        <v>5</v>
      </c>
      <c r="D5359" t="s">
        <v>71</v>
      </c>
      <c r="E5359" t="s">
        <v>72</v>
      </c>
      <c r="F5359" t="s">
        <v>54</v>
      </c>
      <c r="G5359" t="s">
        <v>55</v>
      </c>
      <c r="H5359" t="s">
        <v>56</v>
      </c>
      <c r="I5359" t="s">
        <v>55</v>
      </c>
      <c r="J5359">
        <v>5</v>
      </c>
      <c r="K5359" t="s">
        <v>55</v>
      </c>
      <c r="L5359">
        <v>5</v>
      </c>
      <c r="M5359">
        <v>0.40683797900000002</v>
      </c>
      <c r="N5359">
        <v>0.35434782599999998</v>
      </c>
      <c r="O5359">
        <v>0.33886395499999999</v>
      </c>
      <c r="P5359">
        <v>0.37872001500000002</v>
      </c>
      <c r="Q5359">
        <v>39.299999999999997</v>
      </c>
      <c r="R5359">
        <v>16.3</v>
      </c>
      <c r="S5359">
        <v>9.6</v>
      </c>
      <c r="T5359">
        <v>29.7</v>
      </c>
      <c r="U5359">
        <v>610.4</v>
      </c>
      <c r="V5359">
        <v>46</v>
      </c>
      <c r="W5359">
        <v>46</v>
      </c>
      <c r="X5359">
        <v>620</v>
      </c>
      <c r="Y5359">
        <v>40.1</v>
      </c>
      <c r="Z5359">
        <v>0</v>
      </c>
      <c r="AA5359">
        <v>0</v>
      </c>
      <c r="AB5359">
        <v>0</v>
      </c>
      <c r="AC5359" t="s">
        <v>53</v>
      </c>
      <c r="AD5359">
        <v>-1320.052801</v>
      </c>
      <c r="AE5359" t="s">
        <v>53</v>
      </c>
      <c r="AF5359" t="s">
        <v>53</v>
      </c>
      <c r="AG5359" t="s">
        <v>53</v>
      </c>
      <c r="AH5359" t="s">
        <v>53</v>
      </c>
      <c r="AI5359" t="s">
        <v>53</v>
      </c>
      <c r="AJ5359" t="s">
        <v>53</v>
      </c>
      <c r="AK5359" t="s">
        <v>53</v>
      </c>
      <c r="AL5359" t="s">
        <v>53</v>
      </c>
      <c r="AM5359" t="s">
        <v>53</v>
      </c>
      <c r="AN5359" t="s">
        <v>53</v>
      </c>
      <c r="AO5359" t="s">
        <v>53</v>
      </c>
      <c r="AP5359" t="s">
        <v>53</v>
      </c>
      <c r="AQ5359" t="s">
        <v>53</v>
      </c>
      <c r="AR5359" t="s">
        <v>53</v>
      </c>
      <c r="AS5359" t="s">
        <v>53</v>
      </c>
      <c r="AT5359" t="s">
        <v>53</v>
      </c>
      <c r="AU5359" t="s">
        <v>53</v>
      </c>
      <c r="AV5359" t="s">
        <v>53</v>
      </c>
      <c r="AW5359" t="s">
        <v>53</v>
      </c>
      <c r="AX5359" t="s">
        <v>53</v>
      </c>
      <c r="AY5359" t="s">
        <v>53</v>
      </c>
      <c r="AZ5359" t="s">
        <v>53</v>
      </c>
      <c r="BA5359" t="s">
        <v>53</v>
      </c>
    </row>
    <row r="5360" spans="1:53" x14ac:dyDescent="0.35">
      <c r="A5360" t="s">
        <v>81</v>
      </c>
      <c r="B5360">
        <v>1000</v>
      </c>
      <c r="C5360">
        <v>6</v>
      </c>
      <c r="D5360" t="s">
        <v>71</v>
      </c>
      <c r="E5360" t="s">
        <v>72</v>
      </c>
      <c r="F5360" t="s">
        <v>54</v>
      </c>
      <c r="G5360" t="s">
        <v>55</v>
      </c>
      <c r="H5360" t="s">
        <v>56</v>
      </c>
      <c r="I5360" t="s">
        <v>55</v>
      </c>
      <c r="J5360">
        <v>6</v>
      </c>
      <c r="K5360" t="s">
        <v>55</v>
      </c>
      <c r="L5360">
        <v>6</v>
      </c>
      <c r="M5360">
        <v>0.42116880000000001</v>
      </c>
      <c r="N5360">
        <v>0.33260869599999998</v>
      </c>
      <c r="O5360">
        <v>0.32018934100000002</v>
      </c>
      <c r="P5360">
        <v>0.37157293499999999</v>
      </c>
      <c r="Q5360">
        <v>38.4</v>
      </c>
      <c r="R5360">
        <v>15.3</v>
      </c>
      <c r="S5360">
        <v>7.7</v>
      </c>
      <c r="T5360">
        <v>30.7</v>
      </c>
      <c r="U5360">
        <v>612.29999999999995</v>
      </c>
      <c r="V5360">
        <v>46</v>
      </c>
      <c r="W5360">
        <v>46</v>
      </c>
      <c r="X5360">
        <v>620</v>
      </c>
      <c r="Y5360">
        <v>36.4</v>
      </c>
      <c r="Z5360">
        <v>0</v>
      </c>
      <c r="AA5360">
        <v>0</v>
      </c>
      <c r="AB5360">
        <v>0</v>
      </c>
      <c r="AC5360" t="s">
        <v>53</v>
      </c>
      <c r="AD5360">
        <v>-1303.6624360000001</v>
      </c>
      <c r="AE5360" t="s">
        <v>53</v>
      </c>
      <c r="AF5360" t="s">
        <v>53</v>
      </c>
      <c r="AG5360" t="s">
        <v>53</v>
      </c>
      <c r="AH5360" t="s">
        <v>53</v>
      </c>
      <c r="AI5360" t="s">
        <v>53</v>
      </c>
      <c r="AJ5360" t="s">
        <v>53</v>
      </c>
      <c r="AK5360" t="s">
        <v>53</v>
      </c>
      <c r="AL5360" t="s">
        <v>53</v>
      </c>
      <c r="AM5360" t="s">
        <v>53</v>
      </c>
      <c r="AN5360" t="s">
        <v>53</v>
      </c>
      <c r="AO5360" t="s">
        <v>53</v>
      </c>
      <c r="AP5360" t="s">
        <v>53</v>
      </c>
      <c r="AQ5360" t="s">
        <v>53</v>
      </c>
      <c r="AR5360" t="s">
        <v>53</v>
      </c>
      <c r="AS5360" t="s">
        <v>53</v>
      </c>
      <c r="AT5360" t="s">
        <v>53</v>
      </c>
      <c r="AU5360" t="s">
        <v>53</v>
      </c>
      <c r="AV5360" t="s">
        <v>53</v>
      </c>
      <c r="AW5360" t="s">
        <v>53</v>
      </c>
      <c r="AX5360" t="s">
        <v>53</v>
      </c>
      <c r="AY5360" t="s">
        <v>53</v>
      </c>
      <c r="AZ5360" t="s">
        <v>53</v>
      </c>
      <c r="BA5360" t="s">
        <v>53</v>
      </c>
    </row>
    <row r="5361" spans="1:53" x14ac:dyDescent="0.35">
      <c r="A5361" t="s">
        <v>81</v>
      </c>
      <c r="B5361">
        <v>1000</v>
      </c>
      <c r="C5361">
        <v>7</v>
      </c>
      <c r="D5361" t="s">
        <v>71</v>
      </c>
      <c r="E5361" t="s">
        <v>72</v>
      </c>
      <c r="F5361" t="s">
        <v>54</v>
      </c>
      <c r="G5361" t="s">
        <v>55</v>
      </c>
      <c r="H5361" t="s">
        <v>56</v>
      </c>
      <c r="I5361" t="s">
        <v>55</v>
      </c>
      <c r="J5361">
        <v>7</v>
      </c>
      <c r="K5361" t="s">
        <v>55</v>
      </c>
      <c r="L5361">
        <v>7</v>
      </c>
      <c r="M5361">
        <v>0.42572998899999998</v>
      </c>
      <c r="N5361">
        <v>0.31304347799999999</v>
      </c>
      <c r="O5361">
        <v>0.30239831700000003</v>
      </c>
      <c r="P5361">
        <v>0.36073339399999999</v>
      </c>
      <c r="Q5361">
        <v>38.200000000000003</v>
      </c>
      <c r="R5361">
        <v>14.4</v>
      </c>
      <c r="S5361">
        <v>6.6</v>
      </c>
      <c r="T5361">
        <v>31.6</v>
      </c>
      <c r="U5361">
        <v>613.4</v>
      </c>
      <c r="V5361">
        <v>46</v>
      </c>
      <c r="W5361">
        <v>46</v>
      </c>
      <c r="X5361">
        <v>620</v>
      </c>
      <c r="Y5361">
        <v>33.9</v>
      </c>
      <c r="Z5361">
        <v>0</v>
      </c>
      <c r="AA5361">
        <v>0</v>
      </c>
      <c r="AB5361">
        <v>0</v>
      </c>
      <c r="AC5361" t="s">
        <v>53</v>
      </c>
      <c r="AD5361">
        <v>-1295.6005600000001</v>
      </c>
      <c r="AE5361" t="s">
        <v>53</v>
      </c>
      <c r="AF5361" t="s">
        <v>53</v>
      </c>
      <c r="AG5361" t="s">
        <v>53</v>
      </c>
      <c r="AH5361" t="s">
        <v>53</v>
      </c>
      <c r="AI5361" t="s">
        <v>53</v>
      </c>
      <c r="AJ5361" t="s">
        <v>53</v>
      </c>
      <c r="AK5361" t="s">
        <v>53</v>
      </c>
      <c r="AL5361" t="s">
        <v>53</v>
      </c>
      <c r="AM5361" t="s">
        <v>53</v>
      </c>
      <c r="AN5361" t="s">
        <v>53</v>
      </c>
      <c r="AO5361" t="s">
        <v>53</v>
      </c>
      <c r="AP5361" t="s">
        <v>53</v>
      </c>
      <c r="AQ5361" t="s">
        <v>53</v>
      </c>
      <c r="AR5361" t="s">
        <v>53</v>
      </c>
      <c r="AS5361" t="s">
        <v>53</v>
      </c>
      <c r="AT5361" t="s">
        <v>53</v>
      </c>
      <c r="AU5361" t="s">
        <v>53</v>
      </c>
      <c r="AV5361" t="s">
        <v>53</v>
      </c>
      <c r="AW5361" t="s">
        <v>53</v>
      </c>
      <c r="AX5361" t="s">
        <v>53</v>
      </c>
      <c r="AY5361" t="s">
        <v>53</v>
      </c>
      <c r="AZ5361" t="s">
        <v>53</v>
      </c>
      <c r="BA5361" t="s">
        <v>53</v>
      </c>
    </row>
    <row r="5362" spans="1:53" x14ac:dyDescent="0.35">
      <c r="A5362" t="s">
        <v>81</v>
      </c>
      <c r="B5362">
        <v>1000</v>
      </c>
      <c r="C5362">
        <v>8</v>
      </c>
      <c r="D5362" t="s">
        <v>71</v>
      </c>
      <c r="E5362" t="s">
        <v>72</v>
      </c>
      <c r="F5362" t="s">
        <v>54</v>
      </c>
      <c r="G5362" t="s">
        <v>55</v>
      </c>
      <c r="H5362" t="s">
        <v>56</v>
      </c>
      <c r="I5362" t="s">
        <v>55</v>
      </c>
      <c r="J5362">
        <v>8</v>
      </c>
      <c r="K5362" t="s">
        <v>55</v>
      </c>
      <c r="L5362">
        <v>8</v>
      </c>
      <c r="M5362">
        <v>0.40154613500000003</v>
      </c>
      <c r="N5362">
        <v>0.28043478300000002</v>
      </c>
      <c r="O5362">
        <v>0.27059607299999999</v>
      </c>
      <c r="P5362">
        <v>0.33016520900000002</v>
      </c>
      <c r="Q5362">
        <v>39.200000000000003</v>
      </c>
      <c r="R5362">
        <v>12.9</v>
      </c>
      <c r="S5362">
        <v>6.1</v>
      </c>
      <c r="T5362">
        <v>33.1</v>
      </c>
      <c r="U5362">
        <v>613.9</v>
      </c>
      <c r="V5362">
        <v>46</v>
      </c>
      <c r="W5362">
        <v>46</v>
      </c>
      <c r="X5362">
        <v>620</v>
      </c>
      <c r="Y5362">
        <v>32.200000000000003</v>
      </c>
      <c r="Z5362">
        <v>0</v>
      </c>
      <c r="AA5362">
        <v>0</v>
      </c>
      <c r="AB5362">
        <v>0</v>
      </c>
      <c r="AC5362" t="s">
        <v>53</v>
      </c>
      <c r="AD5362">
        <v>-1294.533915</v>
      </c>
      <c r="AE5362" t="s">
        <v>53</v>
      </c>
      <c r="AF5362" t="s">
        <v>53</v>
      </c>
      <c r="AG5362" t="s">
        <v>53</v>
      </c>
      <c r="AH5362" t="s">
        <v>53</v>
      </c>
      <c r="AI5362" t="s">
        <v>53</v>
      </c>
      <c r="AJ5362" t="s">
        <v>53</v>
      </c>
      <c r="AK5362" t="s">
        <v>53</v>
      </c>
      <c r="AL5362" t="s">
        <v>53</v>
      </c>
      <c r="AM5362" t="s">
        <v>53</v>
      </c>
      <c r="AN5362" t="s">
        <v>53</v>
      </c>
      <c r="AO5362" t="s">
        <v>53</v>
      </c>
      <c r="AP5362" t="s">
        <v>53</v>
      </c>
      <c r="AQ5362" t="s">
        <v>53</v>
      </c>
      <c r="AR5362" t="s">
        <v>53</v>
      </c>
      <c r="AS5362" t="s">
        <v>53</v>
      </c>
      <c r="AT5362" t="s">
        <v>53</v>
      </c>
      <c r="AU5362" t="s">
        <v>53</v>
      </c>
      <c r="AV5362" t="s">
        <v>53</v>
      </c>
      <c r="AW5362" t="s">
        <v>53</v>
      </c>
      <c r="AX5362" t="s">
        <v>53</v>
      </c>
      <c r="AY5362" t="s">
        <v>53</v>
      </c>
      <c r="AZ5362" t="s">
        <v>53</v>
      </c>
      <c r="BA5362" t="s">
        <v>53</v>
      </c>
    </row>
    <row r="5363" spans="1:53" x14ac:dyDescent="0.35">
      <c r="A5363" t="s">
        <v>81</v>
      </c>
      <c r="B5363">
        <v>1000</v>
      </c>
      <c r="C5363">
        <v>9</v>
      </c>
      <c r="D5363" t="s">
        <v>71</v>
      </c>
      <c r="E5363" t="s">
        <v>72</v>
      </c>
      <c r="F5363" t="s">
        <v>54</v>
      </c>
      <c r="G5363" t="s">
        <v>55</v>
      </c>
      <c r="H5363" t="s">
        <v>56</v>
      </c>
      <c r="I5363" t="s">
        <v>55</v>
      </c>
      <c r="J5363">
        <v>9</v>
      </c>
      <c r="K5363" t="s">
        <v>55</v>
      </c>
      <c r="L5363">
        <v>9</v>
      </c>
      <c r="M5363">
        <v>0.38044354800000002</v>
      </c>
      <c r="N5363">
        <v>0.258695652</v>
      </c>
      <c r="O5363">
        <v>0.24901823300000001</v>
      </c>
      <c r="P5363">
        <v>0.30795870800000003</v>
      </c>
      <c r="Q5363">
        <v>40.1</v>
      </c>
      <c r="R5363">
        <v>11.9</v>
      </c>
      <c r="S5363">
        <v>6</v>
      </c>
      <c r="T5363">
        <v>34.1</v>
      </c>
      <c r="U5363">
        <v>614</v>
      </c>
      <c r="V5363">
        <v>46</v>
      </c>
      <c r="W5363">
        <v>46</v>
      </c>
      <c r="X5363">
        <v>620</v>
      </c>
      <c r="Y5363">
        <v>31.3</v>
      </c>
      <c r="Z5363">
        <v>0</v>
      </c>
      <c r="AA5363">
        <v>0</v>
      </c>
      <c r="AB5363">
        <v>0</v>
      </c>
      <c r="AC5363" t="s">
        <v>53</v>
      </c>
      <c r="AD5363">
        <v>-1293.3795</v>
      </c>
      <c r="AE5363" t="s">
        <v>53</v>
      </c>
      <c r="AF5363" t="s">
        <v>53</v>
      </c>
      <c r="AG5363" t="s">
        <v>53</v>
      </c>
      <c r="AH5363" t="s">
        <v>53</v>
      </c>
      <c r="AI5363" t="s">
        <v>53</v>
      </c>
      <c r="AJ5363" t="s">
        <v>53</v>
      </c>
      <c r="AK5363" t="s">
        <v>53</v>
      </c>
      <c r="AL5363" t="s">
        <v>53</v>
      </c>
      <c r="AM5363" t="s">
        <v>53</v>
      </c>
      <c r="AN5363" t="s">
        <v>53</v>
      </c>
      <c r="AO5363" t="s">
        <v>53</v>
      </c>
      <c r="AP5363" t="s">
        <v>53</v>
      </c>
      <c r="AQ5363" t="s">
        <v>53</v>
      </c>
      <c r="AR5363" t="s">
        <v>53</v>
      </c>
      <c r="AS5363" t="s">
        <v>53</v>
      </c>
      <c r="AT5363" t="s">
        <v>53</v>
      </c>
      <c r="AU5363" t="s">
        <v>53</v>
      </c>
      <c r="AV5363" t="s">
        <v>53</v>
      </c>
      <c r="AW5363" t="s">
        <v>53</v>
      </c>
      <c r="AX5363" t="s">
        <v>53</v>
      </c>
      <c r="AY5363" t="s">
        <v>53</v>
      </c>
      <c r="AZ5363" t="s">
        <v>53</v>
      </c>
      <c r="BA5363" t="s">
        <v>53</v>
      </c>
    </row>
    <row r="5364" spans="1:53" x14ac:dyDescent="0.35">
      <c r="A5364" t="s">
        <v>81</v>
      </c>
      <c r="B5364">
        <v>1000</v>
      </c>
      <c r="C5364">
        <v>10</v>
      </c>
      <c r="D5364" t="s">
        <v>71</v>
      </c>
      <c r="E5364" t="s">
        <v>72</v>
      </c>
      <c r="F5364" t="s">
        <v>54</v>
      </c>
      <c r="G5364" t="s">
        <v>55</v>
      </c>
      <c r="H5364" t="s">
        <v>56</v>
      </c>
      <c r="I5364" t="s">
        <v>55</v>
      </c>
      <c r="J5364">
        <v>10</v>
      </c>
      <c r="K5364" t="s">
        <v>55</v>
      </c>
      <c r="L5364">
        <v>10</v>
      </c>
      <c r="M5364">
        <v>0.37278225799999998</v>
      </c>
      <c r="N5364">
        <v>0.254347826</v>
      </c>
      <c r="O5364">
        <v>0.244509116</v>
      </c>
      <c r="P5364">
        <v>0.30236430199999997</v>
      </c>
      <c r="Q5364">
        <v>40.4</v>
      </c>
      <c r="R5364">
        <v>11.7</v>
      </c>
      <c r="S5364">
        <v>6.1</v>
      </c>
      <c r="T5364">
        <v>34.299999999999997</v>
      </c>
      <c r="U5364">
        <v>613.9</v>
      </c>
      <c r="V5364">
        <v>46</v>
      </c>
      <c r="W5364">
        <v>46</v>
      </c>
      <c r="X5364">
        <v>620</v>
      </c>
      <c r="Y5364">
        <v>31.4</v>
      </c>
      <c r="Z5364">
        <v>0</v>
      </c>
      <c r="AA5364">
        <v>0</v>
      </c>
      <c r="AB5364">
        <v>0</v>
      </c>
      <c r="AC5364" t="s">
        <v>53</v>
      </c>
      <c r="AD5364">
        <v>-1293.597471</v>
      </c>
      <c r="AE5364" t="s">
        <v>53</v>
      </c>
      <c r="AF5364" t="s">
        <v>53</v>
      </c>
      <c r="AG5364" t="s">
        <v>53</v>
      </c>
      <c r="AH5364" t="s">
        <v>53</v>
      </c>
      <c r="AI5364" t="s">
        <v>53</v>
      </c>
      <c r="AJ5364" t="s">
        <v>53</v>
      </c>
      <c r="AK5364" t="s">
        <v>53</v>
      </c>
      <c r="AL5364" t="s">
        <v>53</v>
      </c>
      <c r="AM5364" t="s">
        <v>53</v>
      </c>
      <c r="AN5364" t="s">
        <v>53</v>
      </c>
      <c r="AO5364" t="s">
        <v>53</v>
      </c>
      <c r="AP5364" t="s">
        <v>53</v>
      </c>
      <c r="AQ5364" t="s">
        <v>53</v>
      </c>
      <c r="AR5364" t="s">
        <v>53</v>
      </c>
      <c r="AS5364" t="s">
        <v>53</v>
      </c>
      <c r="AT5364" t="s">
        <v>53</v>
      </c>
      <c r="AU5364" t="s">
        <v>53</v>
      </c>
      <c r="AV5364" t="s">
        <v>53</v>
      </c>
      <c r="AW5364" t="s">
        <v>53</v>
      </c>
      <c r="AX5364" t="s">
        <v>53</v>
      </c>
      <c r="AY5364" t="s">
        <v>53</v>
      </c>
      <c r="AZ5364" t="s">
        <v>53</v>
      </c>
      <c r="BA5364" t="s">
        <v>53</v>
      </c>
    </row>
    <row r="5365" spans="1:53" x14ac:dyDescent="0.35">
      <c r="A5365" t="s">
        <v>81</v>
      </c>
      <c r="B5365">
        <v>1000</v>
      </c>
      <c r="C5365">
        <v>1</v>
      </c>
      <c r="D5365" t="s">
        <v>71</v>
      </c>
      <c r="E5365" t="s">
        <v>72</v>
      </c>
      <c r="F5365" t="s">
        <v>54</v>
      </c>
      <c r="G5365" t="s">
        <v>55</v>
      </c>
      <c r="H5365" t="s">
        <v>56</v>
      </c>
      <c r="I5365" t="s">
        <v>55</v>
      </c>
      <c r="J5365">
        <v>11</v>
      </c>
      <c r="K5365" t="s">
        <v>55</v>
      </c>
      <c r="L5365">
        <v>11</v>
      </c>
      <c r="M5365">
        <v>0.366081989</v>
      </c>
      <c r="N5365">
        <v>0.247826087</v>
      </c>
      <c r="O5365">
        <v>0.23830995799999999</v>
      </c>
      <c r="P5365">
        <v>0.29554480599999999</v>
      </c>
      <c r="Q5365">
        <v>40.5</v>
      </c>
      <c r="R5365">
        <v>11.4</v>
      </c>
      <c r="S5365">
        <v>5.9</v>
      </c>
      <c r="T5365">
        <v>34.6</v>
      </c>
      <c r="U5365">
        <v>614.1</v>
      </c>
      <c r="V5365">
        <v>46</v>
      </c>
      <c r="W5365">
        <v>46</v>
      </c>
      <c r="X5365">
        <v>620</v>
      </c>
      <c r="Y5365">
        <v>31.1</v>
      </c>
      <c r="Z5365">
        <v>0</v>
      </c>
      <c r="AA5365">
        <v>0</v>
      </c>
      <c r="AB5365">
        <v>0</v>
      </c>
      <c r="AC5365" t="s">
        <v>53</v>
      </c>
      <c r="AD5365">
        <v>-1292.7417889999999</v>
      </c>
      <c r="AE5365" t="s">
        <v>53</v>
      </c>
      <c r="AF5365" t="s">
        <v>53</v>
      </c>
      <c r="AG5365" t="s">
        <v>53</v>
      </c>
      <c r="AH5365" t="s">
        <v>53</v>
      </c>
      <c r="AI5365" t="s">
        <v>53</v>
      </c>
      <c r="AJ5365" t="s">
        <v>53</v>
      </c>
      <c r="AK5365" t="s">
        <v>53</v>
      </c>
      <c r="AL5365" t="s">
        <v>53</v>
      </c>
      <c r="AM5365" t="s">
        <v>53</v>
      </c>
      <c r="AN5365" t="s">
        <v>53</v>
      </c>
      <c r="AO5365" t="s">
        <v>53</v>
      </c>
      <c r="AP5365" t="s">
        <v>53</v>
      </c>
      <c r="AQ5365" t="s">
        <v>53</v>
      </c>
      <c r="AR5365" t="s">
        <v>53</v>
      </c>
      <c r="AS5365" t="s">
        <v>53</v>
      </c>
      <c r="AT5365" t="s">
        <v>53</v>
      </c>
      <c r="AU5365" t="s">
        <v>53</v>
      </c>
      <c r="AV5365" t="s">
        <v>53</v>
      </c>
      <c r="AW5365" t="s">
        <v>53</v>
      </c>
      <c r="AX5365" t="s">
        <v>53</v>
      </c>
      <c r="AY5365" t="s">
        <v>53</v>
      </c>
      <c r="AZ5365" t="s">
        <v>53</v>
      </c>
      <c r="BA5365" t="s">
        <v>53</v>
      </c>
    </row>
    <row r="5366" spans="1:53" x14ac:dyDescent="0.35">
      <c r="A5366" t="s">
        <v>81</v>
      </c>
      <c r="B5366">
        <v>1000</v>
      </c>
      <c r="C5366">
        <v>2</v>
      </c>
      <c r="D5366" t="s">
        <v>71</v>
      </c>
      <c r="E5366" t="s">
        <v>72</v>
      </c>
      <c r="F5366" t="s">
        <v>54</v>
      </c>
      <c r="G5366" t="s">
        <v>55</v>
      </c>
      <c r="H5366" t="s">
        <v>56</v>
      </c>
      <c r="I5366" t="s">
        <v>55</v>
      </c>
      <c r="J5366">
        <v>12</v>
      </c>
      <c r="K5366" t="s">
        <v>55</v>
      </c>
      <c r="L5366">
        <v>12</v>
      </c>
      <c r="M5366">
        <v>0.36723002399999999</v>
      </c>
      <c r="N5366">
        <v>0.245652174</v>
      </c>
      <c r="O5366">
        <v>0.23613604499999999</v>
      </c>
      <c r="P5366">
        <v>0.29432350099999999</v>
      </c>
      <c r="Q5366">
        <v>40.6</v>
      </c>
      <c r="R5366">
        <v>11.3</v>
      </c>
      <c r="S5366">
        <v>5.9</v>
      </c>
      <c r="T5366">
        <v>34.700000000000003</v>
      </c>
      <c r="U5366">
        <v>614.1</v>
      </c>
      <c r="V5366">
        <v>46</v>
      </c>
      <c r="W5366">
        <v>46</v>
      </c>
      <c r="X5366">
        <v>620</v>
      </c>
      <c r="Y5366">
        <v>30.7</v>
      </c>
      <c r="Z5366">
        <v>0</v>
      </c>
      <c r="AA5366">
        <v>0</v>
      </c>
      <c r="AB5366">
        <v>0</v>
      </c>
      <c r="AC5366" t="s">
        <v>53</v>
      </c>
      <c r="AD5366">
        <v>-1292.80573</v>
      </c>
      <c r="AE5366" t="s">
        <v>53</v>
      </c>
      <c r="AF5366" t="s">
        <v>53</v>
      </c>
      <c r="AG5366" t="s">
        <v>53</v>
      </c>
      <c r="AH5366" t="s">
        <v>53</v>
      </c>
      <c r="AI5366" t="s">
        <v>53</v>
      </c>
      <c r="AJ5366" t="s">
        <v>53</v>
      </c>
      <c r="AK5366" t="s">
        <v>53</v>
      </c>
      <c r="AL5366" t="s">
        <v>53</v>
      </c>
      <c r="AM5366" t="s">
        <v>53</v>
      </c>
      <c r="AN5366" t="s">
        <v>53</v>
      </c>
      <c r="AO5366" t="s">
        <v>53</v>
      </c>
      <c r="AP5366" t="s">
        <v>53</v>
      </c>
      <c r="AQ5366" t="s">
        <v>53</v>
      </c>
      <c r="AR5366" t="s">
        <v>53</v>
      </c>
      <c r="AS5366" t="s">
        <v>53</v>
      </c>
      <c r="AT5366" t="s">
        <v>53</v>
      </c>
      <c r="AU5366" t="s">
        <v>53</v>
      </c>
      <c r="AV5366" t="s">
        <v>53</v>
      </c>
      <c r="AW5366" t="s">
        <v>53</v>
      </c>
      <c r="AX5366" t="s">
        <v>53</v>
      </c>
      <c r="AY5366" t="s">
        <v>53</v>
      </c>
      <c r="AZ5366" t="s">
        <v>53</v>
      </c>
      <c r="BA5366" t="s">
        <v>53</v>
      </c>
    </row>
    <row r="5367" spans="1:53" x14ac:dyDescent="0.35">
      <c r="A5367" t="s">
        <v>81</v>
      </c>
      <c r="B5367">
        <v>1000</v>
      </c>
      <c r="C5367">
        <v>3</v>
      </c>
      <c r="D5367" t="s">
        <v>71</v>
      </c>
      <c r="E5367" t="s">
        <v>72</v>
      </c>
      <c r="F5367" t="s">
        <v>54</v>
      </c>
      <c r="G5367" t="s">
        <v>55</v>
      </c>
      <c r="H5367" t="s">
        <v>56</v>
      </c>
      <c r="I5367" t="s">
        <v>55</v>
      </c>
      <c r="J5367">
        <v>13</v>
      </c>
      <c r="K5367" t="s">
        <v>55</v>
      </c>
      <c r="L5367">
        <v>13</v>
      </c>
      <c r="M5367">
        <v>0.35913498500000002</v>
      </c>
      <c r="N5367">
        <v>0.234782609</v>
      </c>
      <c r="O5367">
        <v>0.224943899</v>
      </c>
      <c r="P5367">
        <v>0.28383176599999999</v>
      </c>
      <c r="Q5367">
        <v>41.3</v>
      </c>
      <c r="R5367">
        <v>10.8</v>
      </c>
      <c r="S5367">
        <v>6.1</v>
      </c>
      <c r="T5367">
        <v>35.200000000000003</v>
      </c>
      <c r="U5367">
        <v>613.9</v>
      </c>
      <c r="V5367">
        <v>46</v>
      </c>
      <c r="W5367">
        <v>46</v>
      </c>
      <c r="X5367">
        <v>620</v>
      </c>
      <c r="Y5367">
        <v>30</v>
      </c>
      <c r="Z5367">
        <v>0</v>
      </c>
      <c r="AA5367">
        <v>0</v>
      </c>
      <c r="AB5367">
        <v>0</v>
      </c>
      <c r="AC5367" t="s">
        <v>53</v>
      </c>
      <c r="AD5367">
        <v>-1295.4674990000001</v>
      </c>
      <c r="AE5367" t="s">
        <v>53</v>
      </c>
      <c r="AF5367" t="s">
        <v>53</v>
      </c>
      <c r="AG5367" t="s">
        <v>53</v>
      </c>
      <c r="AH5367" t="s">
        <v>53</v>
      </c>
      <c r="AI5367" t="s">
        <v>53</v>
      </c>
      <c r="AJ5367" t="s">
        <v>53</v>
      </c>
      <c r="AK5367" t="s">
        <v>53</v>
      </c>
      <c r="AL5367" t="s">
        <v>53</v>
      </c>
      <c r="AM5367" t="s">
        <v>53</v>
      </c>
      <c r="AN5367" t="s">
        <v>53</v>
      </c>
      <c r="AO5367" t="s">
        <v>53</v>
      </c>
      <c r="AP5367" t="s">
        <v>53</v>
      </c>
      <c r="AQ5367" t="s">
        <v>53</v>
      </c>
      <c r="AR5367" t="s">
        <v>53</v>
      </c>
      <c r="AS5367" t="s">
        <v>53</v>
      </c>
      <c r="AT5367" t="s">
        <v>53</v>
      </c>
      <c r="AU5367" t="s">
        <v>53</v>
      </c>
      <c r="AV5367" t="s">
        <v>53</v>
      </c>
      <c r="AW5367" t="s">
        <v>53</v>
      </c>
      <c r="AX5367" t="s">
        <v>53</v>
      </c>
      <c r="AY5367" t="s">
        <v>53</v>
      </c>
      <c r="AZ5367" t="s">
        <v>53</v>
      </c>
      <c r="BA5367" t="s">
        <v>53</v>
      </c>
    </row>
    <row r="5368" spans="1:53" x14ac:dyDescent="0.35">
      <c r="A5368" t="s">
        <v>81</v>
      </c>
      <c r="B5368">
        <v>1000</v>
      </c>
      <c r="C5368">
        <v>4</v>
      </c>
      <c r="D5368" t="s">
        <v>71</v>
      </c>
      <c r="E5368" t="s">
        <v>72</v>
      </c>
      <c r="F5368" t="s">
        <v>54</v>
      </c>
      <c r="G5368" t="s">
        <v>55</v>
      </c>
      <c r="H5368" t="s">
        <v>56</v>
      </c>
      <c r="I5368" t="s">
        <v>55</v>
      </c>
      <c r="J5368">
        <v>14</v>
      </c>
      <c r="K5368" t="s">
        <v>55</v>
      </c>
      <c r="L5368">
        <v>14</v>
      </c>
      <c r="M5368">
        <v>0.34192806799999997</v>
      </c>
      <c r="N5368">
        <v>0.21521739100000001</v>
      </c>
      <c r="O5368">
        <v>0.205701262</v>
      </c>
      <c r="P5368">
        <v>0.26406344500000001</v>
      </c>
      <c r="Q5368">
        <v>42</v>
      </c>
      <c r="R5368">
        <v>9.9</v>
      </c>
      <c r="S5368">
        <v>5.9</v>
      </c>
      <c r="T5368">
        <v>36.1</v>
      </c>
      <c r="U5368">
        <v>614.1</v>
      </c>
      <c r="V5368">
        <v>46</v>
      </c>
      <c r="W5368">
        <v>46</v>
      </c>
      <c r="X5368">
        <v>620</v>
      </c>
      <c r="Y5368">
        <v>28.9</v>
      </c>
      <c r="Z5368">
        <v>0</v>
      </c>
      <c r="AA5368">
        <v>0</v>
      </c>
      <c r="AB5368">
        <v>0</v>
      </c>
      <c r="AC5368" t="s">
        <v>53</v>
      </c>
      <c r="AD5368">
        <v>-1301.0155629999999</v>
      </c>
      <c r="AE5368" t="s">
        <v>53</v>
      </c>
      <c r="AF5368" t="s">
        <v>53</v>
      </c>
      <c r="AG5368" t="s">
        <v>53</v>
      </c>
      <c r="AH5368" t="s">
        <v>53</v>
      </c>
      <c r="AI5368" t="s">
        <v>53</v>
      </c>
      <c r="AJ5368" t="s">
        <v>53</v>
      </c>
      <c r="AK5368" t="s">
        <v>53</v>
      </c>
      <c r="AL5368" t="s">
        <v>53</v>
      </c>
      <c r="AM5368" t="s">
        <v>53</v>
      </c>
      <c r="AN5368" t="s">
        <v>53</v>
      </c>
      <c r="AO5368" t="s">
        <v>53</v>
      </c>
      <c r="AP5368" t="s">
        <v>53</v>
      </c>
      <c r="AQ5368" t="s">
        <v>53</v>
      </c>
      <c r="AR5368" t="s">
        <v>53</v>
      </c>
      <c r="AS5368" t="s">
        <v>53</v>
      </c>
      <c r="AT5368" t="s">
        <v>53</v>
      </c>
      <c r="AU5368" t="s">
        <v>53</v>
      </c>
      <c r="AV5368" t="s">
        <v>53</v>
      </c>
      <c r="AW5368" t="s">
        <v>53</v>
      </c>
      <c r="AX5368" t="s">
        <v>53</v>
      </c>
      <c r="AY5368" t="s">
        <v>53</v>
      </c>
      <c r="AZ5368" t="s">
        <v>53</v>
      </c>
      <c r="BA5368" t="s">
        <v>53</v>
      </c>
    </row>
    <row r="5369" spans="1:53" x14ac:dyDescent="0.35">
      <c r="A5369" t="s">
        <v>81</v>
      </c>
      <c r="B5369">
        <v>1000</v>
      </c>
      <c r="C5369">
        <v>5</v>
      </c>
      <c r="D5369" t="s">
        <v>71</v>
      </c>
      <c r="E5369" t="s">
        <v>72</v>
      </c>
      <c r="F5369" t="s">
        <v>54</v>
      </c>
      <c r="G5369" t="s">
        <v>55</v>
      </c>
      <c r="H5369" t="s">
        <v>56</v>
      </c>
      <c r="I5369" t="s">
        <v>55</v>
      </c>
      <c r="J5369">
        <v>15</v>
      </c>
      <c r="K5369" t="s">
        <v>55</v>
      </c>
      <c r="L5369">
        <v>15</v>
      </c>
      <c r="M5369">
        <v>0.32130576999999999</v>
      </c>
      <c r="N5369">
        <v>0.19347826100000001</v>
      </c>
      <c r="O5369">
        <v>0.18380084199999999</v>
      </c>
      <c r="P5369">
        <v>0.24145810200000001</v>
      </c>
      <c r="Q5369">
        <v>43.1</v>
      </c>
      <c r="R5369">
        <v>8.9</v>
      </c>
      <c r="S5369">
        <v>6</v>
      </c>
      <c r="T5369">
        <v>37.1</v>
      </c>
      <c r="U5369">
        <v>614</v>
      </c>
      <c r="V5369">
        <v>46</v>
      </c>
      <c r="W5369">
        <v>46</v>
      </c>
      <c r="X5369">
        <v>620</v>
      </c>
      <c r="Y5369">
        <v>27.7</v>
      </c>
      <c r="Z5369">
        <v>0</v>
      </c>
      <c r="AA5369">
        <v>0</v>
      </c>
      <c r="AB5369">
        <v>0</v>
      </c>
      <c r="AC5369" t="s">
        <v>53</v>
      </c>
      <c r="AD5369">
        <v>-1310.418596</v>
      </c>
      <c r="AE5369" t="s">
        <v>53</v>
      </c>
      <c r="AF5369" t="s">
        <v>53</v>
      </c>
      <c r="AG5369" t="s">
        <v>53</v>
      </c>
      <c r="AH5369" t="s">
        <v>53</v>
      </c>
      <c r="AI5369" t="s">
        <v>53</v>
      </c>
      <c r="AJ5369" t="s">
        <v>53</v>
      </c>
      <c r="AK5369" t="s">
        <v>53</v>
      </c>
      <c r="AL5369" t="s">
        <v>53</v>
      </c>
      <c r="AM5369" t="s">
        <v>53</v>
      </c>
      <c r="AN5369" t="s">
        <v>53</v>
      </c>
      <c r="AO5369" t="s">
        <v>53</v>
      </c>
      <c r="AP5369" t="s">
        <v>53</v>
      </c>
      <c r="AQ5369" t="s">
        <v>53</v>
      </c>
      <c r="AR5369" t="s">
        <v>53</v>
      </c>
      <c r="AS5369" t="s">
        <v>53</v>
      </c>
      <c r="AT5369" t="s">
        <v>53</v>
      </c>
      <c r="AU5369" t="s">
        <v>53</v>
      </c>
      <c r="AV5369" t="s">
        <v>53</v>
      </c>
      <c r="AW5369" t="s">
        <v>53</v>
      </c>
      <c r="AX5369" t="s">
        <v>53</v>
      </c>
      <c r="AY5369" t="s">
        <v>53</v>
      </c>
      <c r="AZ5369" t="s">
        <v>53</v>
      </c>
      <c r="BA5369" t="s">
        <v>53</v>
      </c>
    </row>
    <row r="5370" spans="1:53" x14ac:dyDescent="0.35">
      <c r="A5370" t="s">
        <v>81</v>
      </c>
      <c r="B5370">
        <v>1000</v>
      </c>
      <c r="C5370">
        <v>6</v>
      </c>
      <c r="D5370" t="s">
        <v>71</v>
      </c>
      <c r="E5370" t="s">
        <v>72</v>
      </c>
      <c r="F5370" t="s">
        <v>54</v>
      </c>
      <c r="G5370" t="s">
        <v>55</v>
      </c>
      <c r="H5370" t="s">
        <v>56</v>
      </c>
      <c r="I5370" t="s">
        <v>55</v>
      </c>
      <c r="J5370">
        <v>16</v>
      </c>
      <c r="K5370" t="s">
        <v>55</v>
      </c>
      <c r="L5370">
        <v>16</v>
      </c>
      <c r="M5370">
        <v>0.31763329299999998</v>
      </c>
      <c r="N5370">
        <v>0.18695652200000001</v>
      </c>
      <c r="O5370">
        <v>0.177440393</v>
      </c>
      <c r="P5370">
        <v>0.23533773499999999</v>
      </c>
      <c r="Q5370">
        <v>43.3</v>
      </c>
      <c r="R5370">
        <v>8.6</v>
      </c>
      <c r="S5370">
        <v>5.9</v>
      </c>
      <c r="T5370">
        <v>37.4</v>
      </c>
      <c r="U5370">
        <v>614.1</v>
      </c>
      <c r="V5370">
        <v>46</v>
      </c>
      <c r="W5370">
        <v>46</v>
      </c>
      <c r="X5370">
        <v>620</v>
      </c>
      <c r="Y5370">
        <v>27.1</v>
      </c>
      <c r="Z5370">
        <v>0</v>
      </c>
      <c r="AA5370">
        <v>0</v>
      </c>
      <c r="AB5370">
        <v>0</v>
      </c>
      <c r="AC5370" t="s">
        <v>53</v>
      </c>
      <c r="AD5370">
        <v>-1314.768345</v>
      </c>
      <c r="AE5370" t="s">
        <v>53</v>
      </c>
      <c r="AF5370" t="s">
        <v>53</v>
      </c>
      <c r="AG5370" t="s">
        <v>53</v>
      </c>
      <c r="AH5370" t="s">
        <v>53</v>
      </c>
      <c r="AI5370" t="s">
        <v>53</v>
      </c>
      <c r="AJ5370" t="s">
        <v>53</v>
      </c>
      <c r="AK5370" t="s">
        <v>53</v>
      </c>
      <c r="AL5370" t="s">
        <v>53</v>
      </c>
      <c r="AM5370" t="s">
        <v>53</v>
      </c>
      <c r="AN5370" t="s">
        <v>53</v>
      </c>
      <c r="AO5370" t="s">
        <v>53</v>
      </c>
      <c r="AP5370" t="s">
        <v>53</v>
      </c>
      <c r="AQ5370" t="s">
        <v>53</v>
      </c>
      <c r="AR5370" t="s">
        <v>53</v>
      </c>
      <c r="AS5370" t="s">
        <v>53</v>
      </c>
      <c r="AT5370" t="s">
        <v>53</v>
      </c>
      <c r="AU5370" t="s">
        <v>53</v>
      </c>
      <c r="AV5370" t="s">
        <v>53</v>
      </c>
      <c r="AW5370" t="s">
        <v>53</v>
      </c>
      <c r="AX5370" t="s">
        <v>53</v>
      </c>
      <c r="AY5370" t="s">
        <v>53</v>
      </c>
      <c r="AZ5370" t="s">
        <v>53</v>
      </c>
      <c r="BA5370" t="s">
        <v>53</v>
      </c>
    </row>
    <row r="5371" spans="1:53" x14ac:dyDescent="0.35">
      <c r="A5371" t="s">
        <v>81</v>
      </c>
      <c r="B5371">
        <v>1000</v>
      </c>
      <c r="C5371">
        <v>7</v>
      </c>
      <c r="D5371" t="s">
        <v>71</v>
      </c>
      <c r="E5371" t="s">
        <v>72</v>
      </c>
      <c r="F5371" t="s">
        <v>54</v>
      </c>
      <c r="G5371" t="s">
        <v>55</v>
      </c>
      <c r="H5371" t="s">
        <v>56</v>
      </c>
      <c r="I5371" t="s">
        <v>55</v>
      </c>
      <c r="J5371">
        <v>17</v>
      </c>
      <c r="K5371" t="s">
        <v>55</v>
      </c>
      <c r="L5371">
        <v>17</v>
      </c>
      <c r="M5371">
        <v>0.32509157500000002</v>
      </c>
      <c r="N5371">
        <v>0.18913043500000001</v>
      </c>
      <c r="O5371">
        <v>0.17993688599999999</v>
      </c>
      <c r="P5371">
        <v>0.23909560199999999</v>
      </c>
      <c r="Q5371">
        <v>43</v>
      </c>
      <c r="R5371">
        <v>8.6999999999999993</v>
      </c>
      <c r="S5371">
        <v>5.7</v>
      </c>
      <c r="T5371">
        <v>37.299999999999997</v>
      </c>
      <c r="U5371">
        <v>614.29999999999995</v>
      </c>
      <c r="V5371">
        <v>46</v>
      </c>
      <c r="W5371">
        <v>46</v>
      </c>
      <c r="X5371">
        <v>620</v>
      </c>
      <c r="Y5371">
        <v>26.8</v>
      </c>
      <c r="Z5371">
        <v>0</v>
      </c>
      <c r="AA5371">
        <v>0</v>
      </c>
      <c r="AB5371">
        <v>0</v>
      </c>
      <c r="AC5371" t="s">
        <v>53</v>
      </c>
      <c r="AD5371">
        <v>-1317.190024</v>
      </c>
      <c r="AE5371" t="s">
        <v>53</v>
      </c>
      <c r="AF5371" t="s">
        <v>53</v>
      </c>
      <c r="AG5371" t="s">
        <v>53</v>
      </c>
      <c r="AH5371" t="s">
        <v>53</v>
      </c>
      <c r="AI5371" t="s">
        <v>53</v>
      </c>
      <c r="AJ5371" t="s">
        <v>53</v>
      </c>
      <c r="AK5371" t="s">
        <v>53</v>
      </c>
      <c r="AL5371" t="s">
        <v>53</v>
      </c>
      <c r="AM5371" t="s">
        <v>53</v>
      </c>
      <c r="AN5371" t="s">
        <v>53</v>
      </c>
      <c r="AO5371" t="s">
        <v>53</v>
      </c>
      <c r="AP5371" t="s">
        <v>53</v>
      </c>
      <c r="AQ5371" t="s">
        <v>53</v>
      </c>
      <c r="AR5371" t="s">
        <v>53</v>
      </c>
      <c r="AS5371" t="s">
        <v>53</v>
      </c>
      <c r="AT5371" t="s">
        <v>53</v>
      </c>
      <c r="AU5371" t="s">
        <v>53</v>
      </c>
      <c r="AV5371" t="s">
        <v>53</v>
      </c>
      <c r="AW5371" t="s">
        <v>53</v>
      </c>
      <c r="AX5371" t="s">
        <v>53</v>
      </c>
      <c r="AY5371" t="s">
        <v>53</v>
      </c>
      <c r="AZ5371" t="s">
        <v>53</v>
      </c>
      <c r="BA5371" t="s">
        <v>53</v>
      </c>
    </row>
    <row r="5372" spans="1:53" x14ac:dyDescent="0.35">
      <c r="A5372" t="s">
        <v>81</v>
      </c>
      <c r="B5372">
        <v>1000</v>
      </c>
      <c r="C5372">
        <v>8</v>
      </c>
      <c r="D5372" t="s">
        <v>71</v>
      </c>
      <c r="E5372" t="s">
        <v>72</v>
      </c>
      <c r="F5372" t="s">
        <v>54</v>
      </c>
      <c r="G5372" t="s">
        <v>55</v>
      </c>
      <c r="H5372" t="s">
        <v>56</v>
      </c>
      <c r="I5372" t="s">
        <v>55</v>
      </c>
      <c r="J5372">
        <v>18</v>
      </c>
      <c r="K5372" t="s">
        <v>55</v>
      </c>
      <c r="L5372">
        <v>18</v>
      </c>
      <c r="M5372">
        <v>0.32772906400000001</v>
      </c>
      <c r="N5372">
        <v>0.18695652200000001</v>
      </c>
      <c r="O5372">
        <v>0.177924264</v>
      </c>
      <c r="P5372">
        <v>0.23793941499999999</v>
      </c>
      <c r="Q5372">
        <v>43</v>
      </c>
      <c r="R5372">
        <v>8.6</v>
      </c>
      <c r="S5372">
        <v>5.6</v>
      </c>
      <c r="T5372">
        <v>37.4</v>
      </c>
      <c r="U5372">
        <v>614.4</v>
      </c>
      <c r="V5372">
        <v>46</v>
      </c>
      <c r="W5372">
        <v>46</v>
      </c>
      <c r="X5372">
        <v>620</v>
      </c>
      <c r="Y5372">
        <v>26.3</v>
      </c>
      <c r="Z5372">
        <v>0</v>
      </c>
      <c r="AA5372">
        <v>0</v>
      </c>
      <c r="AB5372">
        <v>0</v>
      </c>
      <c r="AC5372" t="s">
        <v>53</v>
      </c>
      <c r="AD5372">
        <v>-1320.1923389999999</v>
      </c>
      <c r="AE5372" t="s">
        <v>53</v>
      </c>
      <c r="AF5372" t="s">
        <v>53</v>
      </c>
      <c r="AG5372" t="s">
        <v>53</v>
      </c>
      <c r="AH5372" t="s">
        <v>53</v>
      </c>
      <c r="AI5372" t="s">
        <v>53</v>
      </c>
      <c r="AJ5372" t="s">
        <v>53</v>
      </c>
      <c r="AK5372" t="s">
        <v>53</v>
      </c>
      <c r="AL5372" t="s">
        <v>53</v>
      </c>
      <c r="AM5372" t="s">
        <v>53</v>
      </c>
      <c r="AN5372" t="s">
        <v>53</v>
      </c>
      <c r="AO5372" t="s">
        <v>53</v>
      </c>
      <c r="AP5372" t="s">
        <v>53</v>
      </c>
      <c r="AQ5372" t="s">
        <v>53</v>
      </c>
      <c r="AR5372" t="s">
        <v>53</v>
      </c>
      <c r="AS5372" t="s">
        <v>53</v>
      </c>
      <c r="AT5372" t="s">
        <v>53</v>
      </c>
      <c r="AU5372" t="s">
        <v>53</v>
      </c>
      <c r="AV5372" t="s">
        <v>53</v>
      </c>
      <c r="AW5372" t="s">
        <v>53</v>
      </c>
      <c r="AX5372" t="s">
        <v>53</v>
      </c>
      <c r="AY5372" t="s">
        <v>53</v>
      </c>
      <c r="AZ5372" t="s">
        <v>53</v>
      </c>
      <c r="BA5372" t="s">
        <v>53</v>
      </c>
    </row>
    <row r="5373" spans="1:53" x14ac:dyDescent="0.35">
      <c r="A5373" t="s">
        <v>81</v>
      </c>
      <c r="B5373">
        <v>1000</v>
      </c>
      <c r="C5373">
        <v>9</v>
      </c>
      <c r="D5373" t="s">
        <v>71</v>
      </c>
      <c r="E5373" t="s">
        <v>72</v>
      </c>
      <c r="F5373" t="s">
        <v>54</v>
      </c>
      <c r="G5373" t="s">
        <v>55</v>
      </c>
      <c r="H5373" t="s">
        <v>56</v>
      </c>
      <c r="I5373" t="s">
        <v>55</v>
      </c>
      <c r="J5373">
        <v>19</v>
      </c>
      <c r="K5373" t="s">
        <v>55</v>
      </c>
      <c r="L5373">
        <v>19</v>
      </c>
      <c r="M5373">
        <v>0.32999633699999997</v>
      </c>
      <c r="N5373">
        <v>0.18695652200000001</v>
      </c>
      <c r="O5373">
        <v>0.17808555400000001</v>
      </c>
      <c r="P5373">
        <v>0.238570169</v>
      </c>
      <c r="Q5373">
        <v>42.9</v>
      </c>
      <c r="R5373">
        <v>8.6</v>
      </c>
      <c r="S5373">
        <v>5.5</v>
      </c>
      <c r="T5373">
        <v>37.4</v>
      </c>
      <c r="U5373">
        <v>614.5</v>
      </c>
      <c r="V5373">
        <v>46</v>
      </c>
      <c r="W5373">
        <v>46</v>
      </c>
      <c r="X5373">
        <v>620</v>
      </c>
      <c r="Y5373">
        <v>26.1</v>
      </c>
      <c r="Z5373">
        <v>0</v>
      </c>
      <c r="AA5373">
        <v>0</v>
      </c>
      <c r="AB5373">
        <v>0</v>
      </c>
      <c r="AC5373" t="s">
        <v>53</v>
      </c>
      <c r="AD5373">
        <v>-1321.6450709999999</v>
      </c>
      <c r="AE5373" t="s">
        <v>53</v>
      </c>
      <c r="AF5373" t="s">
        <v>53</v>
      </c>
      <c r="AG5373" t="s">
        <v>53</v>
      </c>
      <c r="AH5373" t="s">
        <v>53</v>
      </c>
      <c r="AI5373" t="s">
        <v>53</v>
      </c>
      <c r="AJ5373" t="s">
        <v>53</v>
      </c>
      <c r="AK5373" t="s">
        <v>53</v>
      </c>
      <c r="AL5373" t="s">
        <v>53</v>
      </c>
      <c r="AM5373" t="s">
        <v>53</v>
      </c>
      <c r="AN5373" t="s">
        <v>53</v>
      </c>
      <c r="AO5373" t="s">
        <v>53</v>
      </c>
      <c r="AP5373" t="s">
        <v>53</v>
      </c>
      <c r="AQ5373" t="s">
        <v>53</v>
      </c>
      <c r="AR5373" t="s">
        <v>53</v>
      </c>
      <c r="AS5373" t="s">
        <v>53</v>
      </c>
      <c r="AT5373" t="s">
        <v>53</v>
      </c>
      <c r="AU5373" t="s">
        <v>53</v>
      </c>
      <c r="AV5373" t="s">
        <v>53</v>
      </c>
      <c r="AW5373" t="s">
        <v>53</v>
      </c>
      <c r="AX5373" t="s">
        <v>53</v>
      </c>
      <c r="AY5373" t="s">
        <v>53</v>
      </c>
      <c r="AZ5373" t="s">
        <v>53</v>
      </c>
      <c r="BA5373" t="s">
        <v>53</v>
      </c>
    </row>
    <row r="5374" spans="1:53" x14ac:dyDescent="0.35">
      <c r="A5374" t="s">
        <v>81</v>
      </c>
      <c r="B5374">
        <v>1000</v>
      </c>
      <c r="C5374">
        <v>10</v>
      </c>
      <c r="D5374" t="s">
        <v>71</v>
      </c>
      <c r="E5374" t="s">
        <v>72</v>
      </c>
      <c r="F5374" t="s">
        <v>54</v>
      </c>
      <c r="G5374" t="s">
        <v>55</v>
      </c>
      <c r="H5374" t="s">
        <v>56</v>
      </c>
      <c r="I5374" t="s">
        <v>55</v>
      </c>
      <c r="J5374">
        <v>20</v>
      </c>
      <c r="K5374" t="s">
        <v>55</v>
      </c>
      <c r="L5374">
        <v>20</v>
      </c>
      <c r="M5374">
        <v>0.33234757799999998</v>
      </c>
      <c r="N5374">
        <v>0.18478260899999999</v>
      </c>
      <c r="O5374">
        <v>0.17607293099999999</v>
      </c>
      <c r="P5374">
        <v>0.23740882099999999</v>
      </c>
      <c r="Q5374">
        <v>42.9</v>
      </c>
      <c r="R5374">
        <v>8.5</v>
      </c>
      <c r="S5374">
        <v>5.4</v>
      </c>
      <c r="T5374">
        <v>37.5</v>
      </c>
      <c r="U5374">
        <v>614.6</v>
      </c>
      <c r="V5374">
        <v>46</v>
      </c>
      <c r="W5374">
        <v>46</v>
      </c>
      <c r="X5374">
        <v>620</v>
      </c>
      <c r="Y5374">
        <v>25.6</v>
      </c>
      <c r="Z5374">
        <v>0</v>
      </c>
      <c r="AA5374">
        <v>0</v>
      </c>
      <c r="AB5374">
        <v>0</v>
      </c>
      <c r="AC5374" t="s">
        <v>53</v>
      </c>
      <c r="AD5374">
        <v>-1322.789268</v>
      </c>
      <c r="AE5374" t="s">
        <v>53</v>
      </c>
      <c r="AF5374" t="s">
        <v>53</v>
      </c>
      <c r="AG5374" t="s">
        <v>53</v>
      </c>
      <c r="AH5374" t="s">
        <v>53</v>
      </c>
      <c r="AI5374" t="s">
        <v>53</v>
      </c>
      <c r="AJ5374" t="s">
        <v>53</v>
      </c>
      <c r="AK5374" t="s">
        <v>53</v>
      </c>
      <c r="AL5374" t="s">
        <v>53</v>
      </c>
      <c r="AM5374" t="s">
        <v>53</v>
      </c>
      <c r="AN5374" t="s">
        <v>53</v>
      </c>
      <c r="AO5374" t="s">
        <v>53</v>
      </c>
      <c r="AP5374" t="s">
        <v>53</v>
      </c>
      <c r="AQ5374" t="s">
        <v>53</v>
      </c>
      <c r="AR5374" t="s">
        <v>53</v>
      </c>
      <c r="AS5374" t="s">
        <v>53</v>
      </c>
      <c r="AT5374" t="s">
        <v>53</v>
      </c>
      <c r="AU5374" t="s">
        <v>53</v>
      </c>
      <c r="AV5374" t="s">
        <v>53</v>
      </c>
      <c r="AW5374" t="s">
        <v>53</v>
      </c>
      <c r="AX5374" t="s">
        <v>53</v>
      </c>
      <c r="AY5374" t="s">
        <v>53</v>
      </c>
      <c r="AZ5374" t="s">
        <v>53</v>
      </c>
      <c r="BA5374" t="s">
        <v>53</v>
      </c>
    </row>
    <row r="5375" spans="1:53" x14ac:dyDescent="0.35">
      <c r="A5375" t="s">
        <v>81</v>
      </c>
      <c r="B5375">
        <v>1000</v>
      </c>
      <c r="C5375">
        <v>1</v>
      </c>
      <c r="D5375" t="s">
        <v>73</v>
      </c>
      <c r="E5375" t="s">
        <v>72</v>
      </c>
      <c r="F5375" t="s">
        <v>54</v>
      </c>
      <c r="G5375" t="s">
        <v>55</v>
      </c>
      <c r="H5375" t="s">
        <v>58</v>
      </c>
      <c r="I5375" t="s">
        <v>55</v>
      </c>
      <c r="J5375" t="s">
        <v>55</v>
      </c>
      <c r="K5375">
        <v>1</v>
      </c>
      <c r="L5375">
        <v>21</v>
      </c>
      <c r="M5375">
        <v>0.35058278999999998</v>
      </c>
      <c r="N5375">
        <v>0.52608695699999997</v>
      </c>
      <c r="O5375">
        <v>0.47899018199999999</v>
      </c>
      <c r="P5375">
        <v>0.420390916</v>
      </c>
      <c r="Q5375">
        <v>51</v>
      </c>
      <c r="R5375">
        <v>24.2</v>
      </c>
      <c r="S5375">
        <v>29.2</v>
      </c>
      <c r="T5375">
        <v>21.8</v>
      </c>
      <c r="U5375">
        <v>590.79999999999995</v>
      </c>
      <c r="V5375">
        <v>46</v>
      </c>
      <c r="W5375">
        <v>46</v>
      </c>
      <c r="X5375">
        <v>620</v>
      </c>
      <c r="Y5375">
        <v>69.400000000000006</v>
      </c>
      <c r="Z5375">
        <v>0</v>
      </c>
      <c r="AA5375">
        <v>0</v>
      </c>
      <c r="AB5375">
        <v>0</v>
      </c>
      <c r="AC5375" t="s">
        <v>53</v>
      </c>
      <c r="AD5375">
        <v>-1888.561326</v>
      </c>
      <c r="AE5375" t="s">
        <v>53</v>
      </c>
      <c r="AF5375" t="s">
        <v>53</v>
      </c>
      <c r="AG5375" t="s">
        <v>53</v>
      </c>
      <c r="AH5375" t="s">
        <v>53</v>
      </c>
      <c r="AI5375" t="s">
        <v>53</v>
      </c>
      <c r="AJ5375" t="s">
        <v>53</v>
      </c>
      <c r="AK5375" t="s">
        <v>53</v>
      </c>
      <c r="AL5375" t="s">
        <v>53</v>
      </c>
      <c r="AM5375" t="s">
        <v>53</v>
      </c>
      <c r="AN5375" t="s">
        <v>53</v>
      </c>
      <c r="AO5375" t="s">
        <v>53</v>
      </c>
      <c r="AP5375" t="s">
        <v>53</v>
      </c>
      <c r="AQ5375" t="s">
        <v>53</v>
      </c>
      <c r="AR5375" t="s">
        <v>53</v>
      </c>
      <c r="AS5375" t="s">
        <v>53</v>
      </c>
      <c r="AT5375" t="s">
        <v>53</v>
      </c>
      <c r="AU5375" t="s">
        <v>53</v>
      </c>
      <c r="AV5375" t="s">
        <v>53</v>
      </c>
      <c r="AW5375" t="s">
        <v>53</v>
      </c>
      <c r="AX5375" t="s">
        <v>53</v>
      </c>
      <c r="AY5375" t="s">
        <v>53</v>
      </c>
      <c r="AZ5375" t="s">
        <v>53</v>
      </c>
      <c r="BA5375" t="s">
        <v>53</v>
      </c>
    </row>
    <row r="5376" spans="1:53" x14ac:dyDescent="0.35">
      <c r="A5376" t="s">
        <v>81</v>
      </c>
      <c r="B5376">
        <v>1000</v>
      </c>
      <c r="C5376">
        <v>2</v>
      </c>
      <c r="D5376" t="s">
        <v>73</v>
      </c>
      <c r="E5376" t="s">
        <v>72</v>
      </c>
      <c r="F5376" t="s">
        <v>54</v>
      </c>
      <c r="G5376" t="s">
        <v>55</v>
      </c>
      <c r="H5376" t="s">
        <v>58</v>
      </c>
      <c r="I5376" t="s">
        <v>55</v>
      </c>
      <c r="J5376" t="s">
        <v>55</v>
      </c>
      <c r="K5376">
        <v>2</v>
      </c>
      <c r="L5376">
        <v>22</v>
      </c>
      <c r="M5376">
        <v>0.32907968599999998</v>
      </c>
      <c r="N5376">
        <v>0.52826086999999999</v>
      </c>
      <c r="O5376">
        <v>0.47358345000000002</v>
      </c>
      <c r="P5376">
        <v>0.40509951</v>
      </c>
      <c r="Q5376">
        <v>55.6</v>
      </c>
      <c r="R5376">
        <v>24.3</v>
      </c>
      <c r="S5376">
        <v>33.9</v>
      </c>
      <c r="T5376">
        <v>21.7</v>
      </c>
      <c r="U5376">
        <v>586.1</v>
      </c>
      <c r="V5376">
        <v>46</v>
      </c>
      <c r="W5376">
        <v>46</v>
      </c>
      <c r="X5376">
        <v>620</v>
      </c>
      <c r="Y5376">
        <v>74.400000000000006</v>
      </c>
      <c r="Z5376">
        <v>0</v>
      </c>
      <c r="AA5376">
        <v>0</v>
      </c>
      <c r="AB5376">
        <v>0</v>
      </c>
      <c r="AC5376" t="s">
        <v>53</v>
      </c>
      <c r="AD5376">
        <v>-1923.808023</v>
      </c>
      <c r="AE5376" t="s">
        <v>53</v>
      </c>
      <c r="AF5376" t="s">
        <v>53</v>
      </c>
      <c r="AG5376" t="s">
        <v>53</v>
      </c>
      <c r="AH5376" t="s">
        <v>53</v>
      </c>
      <c r="AI5376" t="s">
        <v>53</v>
      </c>
      <c r="AJ5376" t="s">
        <v>53</v>
      </c>
      <c r="AK5376" t="s">
        <v>53</v>
      </c>
      <c r="AL5376" t="s">
        <v>53</v>
      </c>
      <c r="AM5376" t="s">
        <v>53</v>
      </c>
      <c r="AN5376" t="s">
        <v>53</v>
      </c>
      <c r="AO5376" t="s">
        <v>53</v>
      </c>
      <c r="AP5376" t="s">
        <v>53</v>
      </c>
      <c r="AQ5376" t="s">
        <v>53</v>
      </c>
      <c r="AR5376" t="s">
        <v>53</v>
      </c>
      <c r="AS5376" t="s">
        <v>53</v>
      </c>
      <c r="AT5376" t="s">
        <v>53</v>
      </c>
      <c r="AU5376" t="s">
        <v>53</v>
      </c>
      <c r="AV5376" t="s">
        <v>53</v>
      </c>
      <c r="AW5376" t="s">
        <v>53</v>
      </c>
      <c r="AX5376" t="s">
        <v>53</v>
      </c>
      <c r="AY5376" t="s">
        <v>53</v>
      </c>
      <c r="AZ5376">
        <v>0.16807907137307401</v>
      </c>
      <c r="BA5376">
        <v>5.60271646859083E-2</v>
      </c>
    </row>
    <row r="5377" spans="1:53" x14ac:dyDescent="0.35">
      <c r="A5377" t="s">
        <v>81</v>
      </c>
      <c r="B5377">
        <v>1000</v>
      </c>
      <c r="C5377">
        <v>3</v>
      </c>
      <c r="D5377" t="s">
        <v>73</v>
      </c>
      <c r="E5377" t="s">
        <v>72</v>
      </c>
      <c r="F5377" t="s">
        <v>54</v>
      </c>
      <c r="G5377" t="s">
        <v>55</v>
      </c>
      <c r="H5377" t="s">
        <v>58</v>
      </c>
      <c r="I5377" t="s">
        <v>55</v>
      </c>
      <c r="J5377" t="s">
        <v>55</v>
      </c>
      <c r="K5377">
        <v>3</v>
      </c>
      <c r="L5377">
        <v>23</v>
      </c>
      <c r="M5377">
        <v>0.31595192799999999</v>
      </c>
      <c r="N5377">
        <v>0.53260869600000005</v>
      </c>
      <c r="O5377">
        <v>0.47244740499999999</v>
      </c>
      <c r="P5377">
        <v>0.39623180000000002</v>
      </c>
      <c r="Q5377">
        <v>58.8</v>
      </c>
      <c r="R5377">
        <v>24.5</v>
      </c>
      <c r="S5377">
        <v>37.299999999999997</v>
      </c>
      <c r="T5377">
        <v>21.5</v>
      </c>
      <c r="U5377">
        <v>582.70000000000005</v>
      </c>
      <c r="V5377">
        <v>46</v>
      </c>
      <c r="W5377">
        <v>46</v>
      </c>
      <c r="X5377">
        <v>620</v>
      </c>
      <c r="Y5377">
        <v>77.8</v>
      </c>
      <c r="Z5377">
        <v>0</v>
      </c>
      <c r="AA5377">
        <v>0</v>
      </c>
      <c r="AB5377">
        <v>0</v>
      </c>
      <c r="AC5377" t="s">
        <v>53</v>
      </c>
      <c r="AD5377">
        <v>-1932.950392</v>
      </c>
      <c r="AE5377" t="s">
        <v>53</v>
      </c>
      <c r="AF5377" t="s">
        <v>53</v>
      </c>
      <c r="AG5377" t="s">
        <v>53</v>
      </c>
      <c r="AH5377" t="s">
        <v>53</v>
      </c>
      <c r="AI5377" t="s">
        <v>53</v>
      </c>
      <c r="AJ5377" t="s">
        <v>53</v>
      </c>
      <c r="AK5377" t="s">
        <v>53</v>
      </c>
      <c r="AL5377" t="s">
        <v>53</v>
      </c>
      <c r="AM5377" t="s">
        <v>53</v>
      </c>
      <c r="AN5377" t="s">
        <v>53</v>
      </c>
      <c r="AO5377" t="s">
        <v>53</v>
      </c>
      <c r="AP5377" t="s">
        <v>53</v>
      </c>
      <c r="AQ5377" t="s">
        <v>53</v>
      </c>
      <c r="AR5377" t="s">
        <v>53</v>
      </c>
      <c r="AS5377" t="s">
        <v>53</v>
      </c>
      <c r="AT5377" t="s">
        <v>53</v>
      </c>
      <c r="AU5377" t="s">
        <v>53</v>
      </c>
      <c r="AV5377" t="s">
        <v>53</v>
      </c>
      <c r="AW5377" t="s">
        <v>53</v>
      </c>
      <c r="AX5377" t="s">
        <v>53</v>
      </c>
      <c r="AY5377" t="s">
        <v>53</v>
      </c>
      <c r="AZ5377" t="s">
        <v>53</v>
      </c>
      <c r="BA5377" t="s">
        <v>53</v>
      </c>
    </row>
    <row r="5378" spans="1:53" x14ac:dyDescent="0.35">
      <c r="A5378" t="s">
        <v>81</v>
      </c>
      <c r="B5378">
        <v>1000</v>
      </c>
      <c r="C5378">
        <v>4</v>
      </c>
      <c r="D5378" t="s">
        <v>73</v>
      </c>
      <c r="E5378" t="s">
        <v>72</v>
      </c>
      <c r="F5378" t="s">
        <v>54</v>
      </c>
      <c r="G5378" t="s">
        <v>55</v>
      </c>
      <c r="H5378" t="s">
        <v>58</v>
      </c>
      <c r="I5378" t="s">
        <v>55</v>
      </c>
      <c r="J5378" t="s">
        <v>55</v>
      </c>
      <c r="K5378">
        <v>4</v>
      </c>
      <c r="L5378">
        <v>24</v>
      </c>
      <c r="M5378">
        <v>0.30451889399999998</v>
      </c>
      <c r="N5378">
        <v>0.53043478300000002</v>
      </c>
      <c r="O5378">
        <v>0.46656381499999999</v>
      </c>
      <c r="P5378">
        <v>0.386608283</v>
      </c>
      <c r="Q5378">
        <v>61.2</v>
      </c>
      <c r="R5378">
        <v>24.4</v>
      </c>
      <c r="S5378">
        <v>39.6</v>
      </c>
      <c r="T5378">
        <v>21.6</v>
      </c>
      <c r="U5378">
        <v>580.4</v>
      </c>
      <c r="V5378">
        <v>46</v>
      </c>
      <c r="W5378">
        <v>46</v>
      </c>
      <c r="X5378">
        <v>620</v>
      </c>
      <c r="Y5378">
        <v>80.3</v>
      </c>
      <c r="Z5378">
        <v>0</v>
      </c>
      <c r="AA5378">
        <v>0</v>
      </c>
      <c r="AB5378">
        <v>0</v>
      </c>
      <c r="AC5378" t="s">
        <v>53</v>
      </c>
      <c r="AD5378">
        <v>-2000.65472</v>
      </c>
      <c r="AE5378" t="s">
        <v>53</v>
      </c>
      <c r="AF5378" t="s">
        <v>53</v>
      </c>
      <c r="AG5378" t="s">
        <v>53</v>
      </c>
      <c r="AH5378" t="s">
        <v>53</v>
      </c>
      <c r="AI5378" t="s">
        <v>53</v>
      </c>
      <c r="AJ5378" t="s">
        <v>53</v>
      </c>
      <c r="AK5378" t="s">
        <v>53</v>
      </c>
      <c r="AL5378" t="s">
        <v>53</v>
      </c>
      <c r="AM5378" t="s">
        <v>53</v>
      </c>
      <c r="AN5378" t="s">
        <v>53</v>
      </c>
      <c r="AO5378" t="s">
        <v>53</v>
      </c>
      <c r="AP5378" t="s">
        <v>53</v>
      </c>
      <c r="AQ5378" t="s">
        <v>53</v>
      </c>
      <c r="AR5378" t="s">
        <v>53</v>
      </c>
      <c r="AS5378" t="s">
        <v>53</v>
      </c>
      <c r="AT5378" t="s">
        <v>53</v>
      </c>
      <c r="AU5378" t="s">
        <v>53</v>
      </c>
      <c r="AV5378" t="s">
        <v>53</v>
      </c>
      <c r="AW5378" t="s">
        <v>53</v>
      </c>
      <c r="AX5378" t="s">
        <v>53</v>
      </c>
      <c r="AY5378" t="s">
        <v>53</v>
      </c>
      <c r="AZ5378" t="s">
        <v>53</v>
      </c>
      <c r="BA5378" t="s">
        <v>53</v>
      </c>
    </row>
    <row r="5379" spans="1:53" x14ac:dyDescent="0.35">
      <c r="A5379" t="s">
        <v>81</v>
      </c>
      <c r="B5379">
        <v>1000</v>
      </c>
      <c r="C5379">
        <v>5</v>
      </c>
      <c r="D5379" t="s">
        <v>73</v>
      </c>
      <c r="E5379" t="s">
        <v>72</v>
      </c>
      <c r="F5379" t="s">
        <v>54</v>
      </c>
      <c r="G5379" t="s">
        <v>55</v>
      </c>
      <c r="H5379" t="s">
        <v>58</v>
      </c>
      <c r="I5379" t="s">
        <v>55</v>
      </c>
      <c r="J5379" t="s">
        <v>55</v>
      </c>
      <c r="K5379">
        <v>5</v>
      </c>
      <c r="L5379">
        <v>25</v>
      </c>
      <c r="M5379">
        <v>0.29596645100000002</v>
      </c>
      <c r="N5379">
        <v>0.52826086999999999</v>
      </c>
      <c r="O5379">
        <v>0.46035764400000001</v>
      </c>
      <c r="P5379">
        <v>0.37902411600000002</v>
      </c>
      <c r="Q5379">
        <v>63.8</v>
      </c>
      <c r="R5379">
        <v>24.3</v>
      </c>
      <c r="S5379">
        <v>42.1</v>
      </c>
      <c r="T5379">
        <v>21.7</v>
      </c>
      <c r="U5379">
        <v>577.9</v>
      </c>
      <c r="V5379">
        <v>46</v>
      </c>
      <c r="W5379">
        <v>46</v>
      </c>
      <c r="X5379">
        <v>620</v>
      </c>
      <c r="Y5379">
        <v>82.4</v>
      </c>
      <c r="Z5379">
        <v>0</v>
      </c>
      <c r="AA5379">
        <v>0</v>
      </c>
      <c r="AB5379">
        <v>0</v>
      </c>
      <c r="AC5379" t="s">
        <v>53</v>
      </c>
      <c r="AD5379">
        <v>-2029.176058</v>
      </c>
      <c r="AE5379" t="s">
        <v>53</v>
      </c>
      <c r="AF5379" t="s">
        <v>53</v>
      </c>
      <c r="AG5379" t="s">
        <v>53</v>
      </c>
      <c r="AH5379" t="s">
        <v>53</v>
      </c>
      <c r="AI5379" t="s">
        <v>53</v>
      </c>
      <c r="AJ5379" t="s">
        <v>53</v>
      </c>
      <c r="AK5379" t="s">
        <v>53</v>
      </c>
      <c r="AL5379" t="s">
        <v>53</v>
      </c>
      <c r="AM5379" t="s">
        <v>53</v>
      </c>
      <c r="AN5379" t="s">
        <v>53</v>
      </c>
      <c r="AO5379" t="s">
        <v>53</v>
      </c>
      <c r="AP5379" t="s">
        <v>53</v>
      </c>
      <c r="AQ5379" t="s">
        <v>53</v>
      </c>
      <c r="AR5379" t="s">
        <v>53</v>
      </c>
      <c r="AS5379" t="s">
        <v>53</v>
      </c>
      <c r="AT5379" t="s">
        <v>53</v>
      </c>
      <c r="AU5379" t="s">
        <v>53</v>
      </c>
      <c r="AV5379" t="s">
        <v>53</v>
      </c>
      <c r="AW5379" t="s">
        <v>53</v>
      </c>
      <c r="AX5379" t="s">
        <v>53</v>
      </c>
      <c r="AY5379" t="s">
        <v>53</v>
      </c>
      <c r="AZ5379" t="s">
        <v>53</v>
      </c>
      <c r="BA5379" t="s">
        <v>53</v>
      </c>
    </row>
    <row r="5380" spans="1:53" x14ac:dyDescent="0.35">
      <c r="A5380" t="s">
        <v>81</v>
      </c>
      <c r="B5380">
        <v>1000</v>
      </c>
      <c r="C5380">
        <v>6</v>
      </c>
      <c r="D5380" t="s">
        <v>73</v>
      </c>
      <c r="E5380" t="s">
        <v>72</v>
      </c>
      <c r="F5380" t="s">
        <v>54</v>
      </c>
      <c r="G5380" t="s">
        <v>55</v>
      </c>
      <c r="H5380" t="s">
        <v>58</v>
      </c>
      <c r="I5380" t="s">
        <v>55</v>
      </c>
      <c r="J5380" t="s">
        <v>55</v>
      </c>
      <c r="K5380">
        <v>6</v>
      </c>
      <c r="L5380">
        <v>26</v>
      </c>
      <c r="M5380">
        <v>0.28842287300000002</v>
      </c>
      <c r="N5380">
        <v>0.53695652199999999</v>
      </c>
      <c r="O5380">
        <v>0.46356942499999998</v>
      </c>
      <c r="P5380">
        <v>0.375080619</v>
      </c>
      <c r="Q5380">
        <v>66.8</v>
      </c>
      <c r="R5380">
        <v>24.7</v>
      </c>
      <c r="S5380">
        <v>45.5</v>
      </c>
      <c r="T5380">
        <v>21.3</v>
      </c>
      <c r="U5380">
        <v>574.5</v>
      </c>
      <c r="V5380">
        <v>46</v>
      </c>
      <c r="W5380">
        <v>46</v>
      </c>
      <c r="X5380">
        <v>620</v>
      </c>
      <c r="Y5380">
        <v>85.8</v>
      </c>
      <c r="Z5380">
        <v>0</v>
      </c>
      <c r="AA5380">
        <v>0</v>
      </c>
      <c r="AB5380">
        <v>0</v>
      </c>
      <c r="AC5380" t="s">
        <v>53</v>
      </c>
      <c r="AD5380">
        <v>-2086.3978310000002</v>
      </c>
      <c r="AE5380" t="s">
        <v>53</v>
      </c>
      <c r="AF5380" t="s">
        <v>53</v>
      </c>
      <c r="AG5380" t="s">
        <v>53</v>
      </c>
      <c r="AH5380" t="s">
        <v>53</v>
      </c>
      <c r="AI5380" t="s">
        <v>53</v>
      </c>
      <c r="AJ5380" t="s">
        <v>53</v>
      </c>
      <c r="AK5380" t="s">
        <v>53</v>
      </c>
      <c r="AL5380" t="s">
        <v>53</v>
      </c>
      <c r="AM5380" t="s">
        <v>53</v>
      </c>
      <c r="AN5380" t="s">
        <v>53</v>
      </c>
      <c r="AO5380" t="s">
        <v>53</v>
      </c>
      <c r="AP5380" t="s">
        <v>53</v>
      </c>
      <c r="AQ5380" t="s">
        <v>53</v>
      </c>
      <c r="AR5380" t="s">
        <v>53</v>
      </c>
      <c r="AS5380" t="s">
        <v>53</v>
      </c>
      <c r="AT5380" t="s">
        <v>53</v>
      </c>
      <c r="AU5380" t="s">
        <v>53</v>
      </c>
      <c r="AV5380" t="s">
        <v>53</v>
      </c>
      <c r="AW5380" t="s">
        <v>53</v>
      </c>
      <c r="AX5380" t="s">
        <v>53</v>
      </c>
      <c r="AY5380" t="s">
        <v>53</v>
      </c>
      <c r="AZ5380" t="s">
        <v>53</v>
      </c>
      <c r="BA5380" t="s">
        <v>53</v>
      </c>
    </row>
    <row r="5381" spans="1:53" x14ac:dyDescent="0.35">
      <c r="A5381" t="s">
        <v>81</v>
      </c>
      <c r="B5381">
        <v>1000</v>
      </c>
      <c r="C5381">
        <v>7</v>
      </c>
      <c r="D5381" t="s">
        <v>73</v>
      </c>
      <c r="E5381" t="s">
        <v>72</v>
      </c>
      <c r="F5381" t="s">
        <v>54</v>
      </c>
      <c r="G5381" t="s">
        <v>55</v>
      </c>
      <c r="H5381" t="s">
        <v>58</v>
      </c>
      <c r="I5381" t="s">
        <v>55</v>
      </c>
      <c r="J5381" t="s">
        <v>55</v>
      </c>
      <c r="K5381">
        <v>7</v>
      </c>
      <c r="L5381">
        <v>27</v>
      </c>
      <c r="M5381">
        <v>0.27584947900000001</v>
      </c>
      <c r="N5381">
        <v>0.53695652199999999</v>
      </c>
      <c r="O5381">
        <v>0.457440393</v>
      </c>
      <c r="P5381">
        <v>0.36431720699999998</v>
      </c>
      <c r="Q5381">
        <v>70.599999999999994</v>
      </c>
      <c r="R5381">
        <v>24.7</v>
      </c>
      <c r="S5381">
        <v>49.3</v>
      </c>
      <c r="T5381">
        <v>21.3</v>
      </c>
      <c r="U5381">
        <v>570.70000000000005</v>
      </c>
      <c r="V5381">
        <v>46</v>
      </c>
      <c r="W5381">
        <v>46</v>
      </c>
      <c r="X5381">
        <v>620</v>
      </c>
      <c r="Y5381">
        <v>89.7</v>
      </c>
      <c r="Z5381">
        <v>0</v>
      </c>
      <c r="AA5381">
        <v>0</v>
      </c>
      <c r="AB5381">
        <v>0</v>
      </c>
      <c r="AC5381" t="s">
        <v>53</v>
      </c>
      <c r="AD5381">
        <v>-2171.037515</v>
      </c>
      <c r="AE5381" t="s">
        <v>53</v>
      </c>
      <c r="AF5381" t="s">
        <v>53</v>
      </c>
      <c r="AG5381" t="s">
        <v>53</v>
      </c>
      <c r="AH5381" t="s">
        <v>53</v>
      </c>
      <c r="AI5381" t="s">
        <v>53</v>
      </c>
      <c r="AJ5381" t="s">
        <v>53</v>
      </c>
      <c r="AK5381" t="s">
        <v>53</v>
      </c>
      <c r="AL5381" t="s">
        <v>53</v>
      </c>
      <c r="AM5381" t="s">
        <v>53</v>
      </c>
      <c r="AN5381" t="s">
        <v>53</v>
      </c>
      <c r="AO5381" t="s">
        <v>53</v>
      </c>
      <c r="AP5381" t="s">
        <v>53</v>
      </c>
      <c r="AQ5381" t="s">
        <v>53</v>
      </c>
      <c r="AR5381" t="s">
        <v>53</v>
      </c>
      <c r="AS5381" t="s">
        <v>53</v>
      </c>
      <c r="AT5381" t="s">
        <v>53</v>
      </c>
      <c r="AU5381" t="s">
        <v>53</v>
      </c>
      <c r="AV5381" t="s">
        <v>53</v>
      </c>
      <c r="AW5381" t="s">
        <v>53</v>
      </c>
      <c r="AX5381" t="s">
        <v>53</v>
      </c>
      <c r="AY5381" t="s">
        <v>53</v>
      </c>
      <c r="AZ5381" t="s">
        <v>53</v>
      </c>
      <c r="BA5381" t="s">
        <v>53</v>
      </c>
    </row>
    <row r="5382" spans="1:53" x14ac:dyDescent="0.35">
      <c r="A5382" t="s">
        <v>81</v>
      </c>
      <c r="B5382">
        <v>1000</v>
      </c>
      <c r="C5382">
        <v>8</v>
      </c>
      <c r="D5382" t="s">
        <v>73</v>
      </c>
      <c r="E5382" t="s">
        <v>72</v>
      </c>
      <c r="F5382" t="s">
        <v>54</v>
      </c>
      <c r="G5382" t="s">
        <v>55</v>
      </c>
      <c r="H5382" t="s">
        <v>58</v>
      </c>
      <c r="I5382" t="s">
        <v>55</v>
      </c>
      <c r="J5382" t="s">
        <v>55</v>
      </c>
      <c r="K5382">
        <v>8</v>
      </c>
      <c r="L5382">
        <v>28</v>
      </c>
      <c r="M5382">
        <v>0.268988002</v>
      </c>
      <c r="N5382">
        <v>0.53913043500000002</v>
      </c>
      <c r="O5382">
        <v>0.45558204800000002</v>
      </c>
      <c r="P5382">
        <v>0.35881366399999998</v>
      </c>
      <c r="Q5382">
        <v>73</v>
      </c>
      <c r="R5382">
        <v>24.8</v>
      </c>
      <c r="S5382">
        <v>51.8</v>
      </c>
      <c r="T5382">
        <v>21.2</v>
      </c>
      <c r="U5382">
        <v>568.20000000000005</v>
      </c>
      <c r="V5382">
        <v>46</v>
      </c>
      <c r="W5382">
        <v>46</v>
      </c>
      <c r="X5382">
        <v>620</v>
      </c>
      <c r="Y5382">
        <v>92.3</v>
      </c>
      <c r="Z5382">
        <v>0</v>
      </c>
      <c r="AA5382">
        <v>0</v>
      </c>
      <c r="AB5382">
        <v>0</v>
      </c>
      <c r="AC5382" t="s">
        <v>53</v>
      </c>
      <c r="AD5382">
        <v>-2212.4506409999999</v>
      </c>
      <c r="AE5382" t="s">
        <v>53</v>
      </c>
      <c r="AF5382" t="s">
        <v>53</v>
      </c>
      <c r="AG5382" t="s">
        <v>53</v>
      </c>
      <c r="AH5382" t="s">
        <v>53</v>
      </c>
      <c r="AI5382" t="s">
        <v>53</v>
      </c>
      <c r="AJ5382" t="s">
        <v>53</v>
      </c>
      <c r="AK5382" t="s">
        <v>53</v>
      </c>
      <c r="AL5382" t="s">
        <v>53</v>
      </c>
      <c r="AM5382" t="s">
        <v>53</v>
      </c>
      <c r="AN5382" t="s">
        <v>53</v>
      </c>
      <c r="AO5382" t="s">
        <v>53</v>
      </c>
      <c r="AP5382" t="s">
        <v>53</v>
      </c>
      <c r="AQ5382" t="s">
        <v>53</v>
      </c>
      <c r="AR5382" t="s">
        <v>53</v>
      </c>
      <c r="AS5382" t="s">
        <v>53</v>
      </c>
      <c r="AT5382" t="s">
        <v>53</v>
      </c>
      <c r="AU5382" t="s">
        <v>53</v>
      </c>
      <c r="AV5382" t="s">
        <v>53</v>
      </c>
      <c r="AW5382" t="s">
        <v>53</v>
      </c>
      <c r="AX5382" t="s">
        <v>53</v>
      </c>
      <c r="AY5382" t="s">
        <v>53</v>
      </c>
      <c r="AZ5382" t="s">
        <v>53</v>
      </c>
      <c r="BA5382" t="s">
        <v>53</v>
      </c>
    </row>
    <row r="5383" spans="1:53" x14ac:dyDescent="0.35">
      <c r="A5383" t="s">
        <v>81</v>
      </c>
      <c r="B5383">
        <v>1000</v>
      </c>
      <c r="C5383">
        <v>9</v>
      </c>
      <c r="D5383" t="s">
        <v>73</v>
      </c>
      <c r="E5383" t="s">
        <v>72</v>
      </c>
      <c r="F5383" t="s">
        <v>54</v>
      </c>
      <c r="G5383" t="s">
        <v>55</v>
      </c>
      <c r="H5383" t="s">
        <v>58</v>
      </c>
      <c r="I5383" t="s">
        <v>55</v>
      </c>
      <c r="J5383" t="s">
        <v>55</v>
      </c>
      <c r="K5383">
        <v>9</v>
      </c>
      <c r="L5383">
        <v>29</v>
      </c>
      <c r="M5383">
        <v>0.25841454600000002</v>
      </c>
      <c r="N5383">
        <v>0.53260869600000005</v>
      </c>
      <c r="O5383">
        <v>0.445350631</v>
      </c>
      <c r="P5383">
        <v>0.34783879899999998</v>
      </c>
      <c r="Q5383">
        <v>75.599999999999994</v>
      </c>
      <c r="R5383">
        <v>24.5</v>
      </c>
      <c r="S5383">
        <v>54.1</v>
      </c>
      <c r="T5383">
        <v>21.5</v>
      </c>
      <c r="U5383">
        <v>565.9</v>
      </c>
      <c r="V5383">
        <v>46</v>
      </c>
      <c r="W5383">
        <v>46</v>
      </c>
      <c r="X5383">
        <v>620</v>
      </c>
      <c r="Y5383">
        <v>95</v>
      </c>
      <c r="Z5383">
        <v>0</v>
      </c>
      <c r="AA5383">
        <v>0</v>
      </c>
      <c r="AB5383">
        <v>0</v>
      </c>
      <c r="AC5383" t="s">
        <v>53</v>
      </c>
      <c r="AD5383">
        <v>-2295.042962</v>
      </c>
      <c r="AE5383" t="s">
        <v>53</v>
      </c>
      <c r="AF5383" t="s">
        <v>53</v>
      </c>
      <c r="AG5383" t="s">
        <v>53</v>
      </c>
      <c r="AH5383" t="s">
        <v>53</v>
      </c>
      <c r="AI5383" t="s">
        <v>53</v>
      </c>
      <c r="AJ5383" t="s">
        <v>53</v>
      </c>
      <c r="AK5383" t="s">
        <v>53</v>
      </c>
      <c r="AL5383" t="s">
        <v>53</v>
      </c>
      <c r="AM5383" t="s">
        <v>53</v>
      </c>
      <c r="AN5383" t="s">
        <v>53</v>
      </c>
      <c r="AO5383" t="s">
        <v>53</v>
      </c>
      <c r="AP5383" t="s">
        <v>53</v>
      </c>
      <c r="AQ5383" t="s">
        <v>53</v>
      </c>
      <c r="AR5383" t="s">
        <v>53</v>
      </c>
      <c r="AS5383" t="s">
        <v>53</v>
      </c>
      <c r="AT5383" t="s">
        <v>53</v>
      </c>
      <c r="AU5383" t="s">
        <v>53</v>
      </c>
      <c r="AV5383" t="s">
        <v>53</v>
      </c>
      <c r="AW5383" t="s">
        <v>53</v>
      </c>
      <c r="AX5383" t="s">
        <v>53</v>
      </c>
      <c r="AY5383" t="s">
        <v>53</v>
      </c>
      <c r="AZ5383" t="s">
        <v>53</v>
      </c>
      <c r="BA5383" t="s">
        <v>53</v>
      </c>
    </row>
    <row r="5384" spans="1:53" x14ac:dyDescent="0.35">
      <c r="A5384" t="s">
        <v>81</v>
      </c>
      <c r="B5384">
        <v>1000</v>
      </c>
      <c r="C5384">
        <v>10</v>
      </c>
      <c r="D5384" t="s">
        <v>73</v>
      </c>
      <c r="E5384" t="s">
        <v>72</v>
      </c>
      <c r="F5384" t="s">
        <v>54</v>
      </c>
      <c r="G5384" t="s">
        <v>55</v>
      </c>
      <c r="H5384" t="s">
        <v>58</v>
      </c>
      <c r="I5384" t="s">
        <v>55</v>
      </c>
      <c r="J5384" t="s">
        <v>55</v>
      </c>
      <c r="K5384">
        <v>10</v>
      </c>
      <c r="L5384">
        <v>30</v>
      </c>
      <c r="M5384">
        <v>0.25152916600000003</v>
      </c>
      <c r="N5384">
        <v>0.53043478300000002</v>
      </c>
      <c r="O5384">
        <v>0.43978962100000002</v>
      </c>
      <c r="P5384">
        <v>0.341145753</v>
      </c>
      <c r="Q5384">
        <v>77.8</v>
      </c>
      <c r="R5384">
        <v>24.4</v>
      </c>
      <c r="S5384">
        <v>56.2</v>
      </c>
      <c r="T5384">
        <v>21.6</v>
      </c>
      <c r="U5384">
        <v>563.79999999999995</v>
      </c>
      <c r="V5384">
        <v>46</v>
      </c>
      <c r="W5384">
        <v>46</v>
      </c>
      <c r="X5384">
        <v>620</v>
      </c>
      <c r="Y5384">
        <v>97</v>
      </c>
      <c r="Z5384">
        <v>0</v>
      </c>
      <c r="AA5384">
        <v>0</v>
      </c>
      <c r="AB5384">
        <v>0</v>
      </c>
      <c r="AC5384" t="s">
        <v>53</v>
      </c>
      <c r="AD5384">
        <v>-2365.3738669999998</v>
      </c>
      <c r="AE5384" t="s">
        <v>53</v>
      </c>
      <c r="AF5384" t="s">
        <v>53</v>
      </c>
      <c r="AG5384" t="s">
        <v>53</v>
      </c>
      <c r="AH5384" t="s">
        <v>53</v>
      </c>
      <c r="AI5384" t="s">
        <v>53</v>
      </c>
      <c r="AJ5384" t="s">
        <v>53</v>
      </c>
      <c r="AK5384" t="s">
        <v>53</v>
      </c>
      <c r="AL5384" t="s">
        <v>53</v>
      </c>
      <c r="AM5384" t="s">
        <v>53</v>
      </c>
      <c r="AN5384" t="s">
        <v>53</v>
      </c>
      <c r="AO5384" t="s">
        <v>53</v>
      </c>
      <c r="AP5384" t="s">
        <v>53</v>
      </c>
      <c r="AQ5384" t="s">
        <v>53</v>
      </c>
      <c r="AR5384" t="s">
        <v>53</v>
      </c>
      <c r="AS5384" t="s">
        <v>53</v>
      </c>
      <c r="AT5384" t="s">
        <v>53</v>
      </c>
      <c r="AU5384" t="s">
        <v>53</v>
      </c>
      <c r="AV5384" t="s">
        <v>53</v>
      </c>
      <c r="AW5384" t="s">
        <v>53</v>
      </c>
      <c r="AX5384" t="s">
        <v>53</v>
      </c>
      <c r="AY5384" t="s">
        <v>53</v>
      </c>
      <c r="AZ5384" t="s">
        <v>53</v>
      </c>
      <c r="BA5384" t="s">
        <v>53</v>
      </c>
    </row>
    <row r="5385" spans="1:53" x14ac:dyDescent="0.35">
      <c r="A5385" t="s">
        <v>81</v>
      </c>
      <c r="B5385">
        <v>1000</v>
      </c>
      <c r="C5385">
        <v>1</v>
      </c>
      <c r="D5385" t="s">
        <v>73</v>
      </c>
      <c r="E5385" t="s">
        <v>72</v>
      </c>
      <c r="F5385" t="s">
        <v>54</v>
      </c>
      <c r="G5385" t="s">
        <v>55</v>
      </c>
      <c r="H5385" t="s">
        <v>58</v>
      </c>
      <c r="I5385" t="s">
        <v>55</v>
      </c>
      <c r="J5385" t="s">
        <v>55</v>
      </c>
      <c r="K5385">
        <v>11</v>
      </c>
      <c r="L5385">
        <v>31</v>
      </c>
      <c r="M5385">
        <v>0.243243503</v>
      </c>
      <c r="N5385">
        <v>0.53043478300000002</v>
      </c>
      <c r="O5385">
        <v>0.434467041</v>
      </c>
      <c r="P5385">
        <v>0.33344787199999998</v>
      </c>
      <c r="Q5385">
        <v>81.099999999999994</v>
      </c>
      <c r="R5385">
        <v>24.4</v>
      </c>
      <c r="S5385">
        <v>59.5</v>
      </c>
      <c r="T5385">
        <v>21.6</v>
      </c>
      <c r="U5385">
        <v>560.5</v>
      </c>
      <c r="V5385">
        <v>46</v>
      </c>
      <c r="W5385">
        <v>46</v>
      </c>
      <c r="X5385">
        <v>620</v>
      </c>
      <c r="Y5385">
        <v>100.3</v>
      </c>
      <c r="Z5385">
        <v>0</v>
      </c>
      <c r="AA5385">
        <v>0</v>
      </c>
      <c r="AB5385">
        <v>0</v>
      </c>
      <c r="AC5385" t="s">
        <v>53</v>
      </c>
      <c r="AD5385">
        <v>-2461.5178040000001</v>
      </c>
      <c r="AE5385" t="s">
        <v>53</v>
      </c>
      <c r="AF5385" t="s">
        <v>53</v>
      </c>
      <c r="AG5385" t="s">
        <v>53</v>
      </c>
      <c r="AH5385" t="s">
        <v>53</v>
      </c>
      <c r="AI5385" t="s">
        <v>53</v>
      </c>
      <c r="AJ5385" t="s">
        <v>53</v>
      </c>
      <c r="AK5385" t="s">
        <v>53</v>
      </c>
      <c r="AL5385" t="s">
        <v>53</v>
      </c>
      <c r="AM5385" t="s">
        <v>53</v>
      </c>
      <c r="AN5385" t="s">
        <v>53</v>
      </c>
      <c r="AO5385" t="s">
        <v>53</v>
      </c>
      <c r="AP5385" t="s">
        <v>53</v>
      </c>
      <c r="AQ5385" t="s">
        <v>53</v>
      </c>
      <c r="AR5385" t="s">
        <v>53</v>
      </c>
      <c r="AS5385" t="s">
        <v>53</v>
      </c>
      <c r="AT5385" t="s">
        <v>53</v>
      </c>
      <c r="AU5385" t="s">
        <v>53</v>
      </c>
      <c r="AV5385" t="s">
        <v>53</v>
      </c>
      <c r="AW5385" t="s">
        <v>53</v>
      </c>
      <c r="AX5385" t="s">
        <v>53</v>
      </c>
      <c r="AY5385" t="s">
        <v>53</v>
      </c>
      <c r="AZ5385" t="s">
        <v>53</v>
      </c>
      <c r="BA5385" t="s">
        <v>53</v>
      </c>
    </row>
    <row r="5386" spans="1:53" x14ac:dyDescent="0.35">
      <c r="A5386" t="s">
        <v>81</v>
      </c>
      <c r="B5386">
        <v>1000</v>
      </c>
      <c r="C5386">
        <v>2</v>
      </c>
      <c r="D5386" t="s">
        <v>73</v>
      </c>
      <c r="E5386" t="s">
        <v>72</v>
      </c>
      <c r="F5386" t="s">
        <v>54</v>
      </c>
      <c r="G5386" t="s">
        <v>55</v>
      </c>
      <c r="H5386" t="s">
        <v>58</v>
      </c>
      <c r="I5386" t="s">
        <v>55</v>
      </c>
      <c r="J5386" t="s">
        <v>55</v>
      </c>
      <c r="K5386">
        <v>12</v>
      </c>
      <c r="L5386">
        <v>32</v>
      </c>
      <c r="M5386">
        <v>0.24013050399999999</v>
      </c>
      <c r="N5386">
        <v>0.53695652199999999</v>
      </c>
      <c r="O5386">
        <v>0.43695652200000001</v>
      </c>
      <c r="P5386">
        <v>0.33181358399999999</v>
      </c>
      <c r="Q5386">
        <v>83.3</v>
      </c>
      <c r="R5386">
        <v>24.7</v>
      </c>
      <c r="S5386">
        <v>62</v>
      </c>
      <c r="T5386">
        <v>21.3</v>
      </c>
      <c r="U5386">
        <v>558</v>
      </c>
      <c r="V5386">
        <v>46</v>
      </c>
      <c r="W5386">
        <v>46</v>
      </c>
      <c r="X5386">
        <v>620</v>
      </c>
      <c r="Y5386">
        <v>102.9</v>
      </c>
      <c r="Z5386">
        <v>0</v>
      </c>
      <c r="AA5386">
        <v>0</v>
      </c>
      <c r="AB5386">
        <v>0</v>
      </c>
      <c r="AC5386" t="s">
        <v>53</v>
      </c>
      <c r="AD5386">
        <v>-2556.8594450000001</v>
      </c>
      <c r="AE5386" t="s">
        <v>53</v>
      </c>
      <c r="AF5386" t="s">
        <v>53</v>
      </c>
      <c r="AG5386" t="s">
        <v>53</v>
      </c>
      <c r="AH5386" t="s">
        <v>53</v>
      </c>
      <c r="AI5386" t="s">
        <v>53</v>
      </c>
      <c r="AJ5386" t="s">
        <v>53</v>
      </c>
      <c r="AK5386" t="s">
        <v>53</v>
      </c>
      <c r="AL5386" t="s">
        <v>53</v>
      </c>
      <c r="AM5386" t="s">
        <v>53</v>
      </c>
      <c r="AN5386" t="s">
        <v>53</v>
      </c>
      <c r="AO5386" t="s">
        <v>53</v>
      </c>
      <c r="AP5386" t="s">
        <v>53</v>
      </c>
      <c r="AQ5386" t="s">
        <v>53</v>
      </c>
      <c r="AR5386" t="s">
        <v>53</v>
      </c>
      <c r="AS5386" t="s">
        <v>53</v>
      </c>
      <c r="AT5386" t="s">
        <v>53</v>
      </c>
      <c r="AU5386" t="s">
        <v>53</v>
      </c>
      <c r="AV5386" t="s">
        <v>53</v>
      </c>
      <c r="AW5386" t="s">
        <v>53</v>
      </c>
      <c r="AX5386" t="s">
        <v>53</v>
      </c>
      <c r="AY5386" t="s">
        <v>53</v>
      </c>
      <c r="AZ5386" t="s">
        <v>53</v>
      </c>
      <c r="BA5386" t="s">
        <v>53</v>
      </c>
    </row>
    <row r="5387" spans="1:53" x14ac:dyDescent="0.35">
      <c r="A5387" t="s">
        <v>81</v>
      </c>
      <c r="B5387">
        <v>1000</v>
      </c>
      <c r="C5387">
        <v>3</v>
      </c>
      <c r="D5387" t="s">
        <v>73</v>
      </c>
      <c r="E5387" t="s">
        <v>72</v>
      </c>
      <c r="F5387" t="s">
        <v>54</v>
      </c>
      <c r="G5387" t="s">
        <v>55</v>
      </c>
      <c r="H5387" t="s">
        <v>58</v>
      </c>
      <c r="I5387" t="s">
        <v>55</v>
      </c>
      <c r="J5387" t="s">
        <v>55</v>
      </c>
      <c r="K5387">
        <v>13</v>
      </c>
      <c r="L5387">
        <v>33</v>
      </c>
      <c r="M5387">
        <v>0.23417183699999999</v>
      </c>
      <c r="N5387">
        <v>0.53260869600000005</v>
      </c>
      <c r="O5387">
        <v>0.42970546999999998</v>
      </c>
      <c r="P5387">
        <v>0.32525638000000001</v>
      </c>
      <c r="Q5387">
        <v>85.3</v>
      </c>
      <c r="R5387">
        <v>24.5</v>
      </c>
      <c r="S5387">
        <v>63.8</v>
      </c>
      <c r="T5387">
        <v>21.5</v>
      </c>
      <c r="U5387">
        <v>556.20000000000005</v>
      </c>
      <c r="V5387">
        <v>46</v>
      </c>
      <c r="W5387">
        <v>46</v>
      </c>
      <c r="X5387">
        <v>620</v>
      </c>
      <c r="Y5387">
        <v>104.6</v>
      </c>
      <c r="Z5387">
        <v>0</v>
      </c>
      <c r="AA5387">
        <v>0</v>
      </c>
      <c r="AB5387">
        <v>0</v>
      </c>
      <c r="AC5387" t="s">
        <v>53</v>
      </c>
      <c r="AD5387">
        <v>-2587.3013879999999</v>
      </c>
      <c r="AE5387" t="s">
        <v>53</v>
      </c>
      <c r="AF5387" t="s">
        <v>53</v>
      </c>
      <c r="AG5387" t="s">
        <v>53</v>
      </c>
      <c r="AH5387" t="s">
        <v>53</v>
      </c>
      <c r="AI5387" t="s">
        <v>53</v>
      </c>
      <c r="AJ5387" t="s">
        <v>53</v>
      </c>
      <c r="AK5387" t="s">
        <v>53</v>
      </c>
      <c r="AL5387" t="s">
        <v>53</v>
      </c>
      <c r="AM5387" t="s">
        <v>53</v>
      </c>
      <c r="AN5387" t="s">
        <v>53</v>
      </c>
      <c r="AO5387" t="s">
        <v>53</v>
      </c>
      <c r="AP5387" t="s">
        <v>53</v>
      </c>
      <c r="AQ5387" t="s">
        <v>53</v>
      </c>
      <c r="AR5387" t="s">
        <v>53</v>
      </c>
      <c r="AS5387" t="s">
        <v>53</v>
      </c>
      <c r="AT5387" t="s">
        <v>53</v>
      </c>
      <c r="AU5387" t="s">
        <v>53</v>
      </c>
      <c r="AV5387" t="s">
        <v>53</v>
      </c>
      <c r="AW5387" t="s">
        <v>53</v>
      </c>
      <c r="AX5387" t="s">
        <v>53</v>
      </c>
      <c r="AY5387" t="s">
        <v>53</v>
      </c>
      <c r="AZ5387" t="s">
        <v>53</v>
      </c>
      <c r="BA5387" t="s">
        <v>53</v>
      </c>
    </row>
    <row r="5388" spans="1:53" x14ac:dyDescent="0.35">
      <c r="A5388" t="s">
        <v>81</v>
      </c>
      <c r="B5388">
        <v>1000</v>
      </c>
      <c r="C5388">
        <v>4</v>
      </c>
      <c r="D5388" t="s">
        <v>73</v>
      </c>
      <c r="E5388" t="s">
        <v>72</v>
      </c>
      <c r="F5388" t="s">
        <v>54</v>
      </c>
      <c r="G5388" t="s">
        <v>55</v>
      </c>
      <c r="H5388" t="s">
        <v>58</v>
      </c>
      <c r="I5388" t="s">
        <v>55</v>
      </c>
      <c r="J5388" t="s">
        <v>55</v>
      </c>
      <c r="K5388">
        <v>14</v>
      </c>
      <c r="L5388">
        <v>34</v>
      </c>
      <c r="M5388">
        <v>0.22773163900000001</v>
      </c>
      <c r="N5388">
        <v>0.52391304299999997</v>
      </c>
      <c r="O5388">
        <v>0.41826788199999998</v>
      </c>
      <c r="P5388">
        <v>0.31740722500000002</v>
      </c>
      <c r="Q5388">
        <v>87.4</v>
      </c>
      <c r="R5388">
        <v>24.1</v>
      </c>
      <c r="S5388">
        <v>65.5</v>
      </c>
      <c r="T5388">
        <v>21.9</v>
      </c>
      <c r="U5388">
        <v>554.5</v>
      </c>
      <c r="V5388">
        <v>46</v>
      </c>
      <c r="W5388">
        <v>46</v>
      </c>
      <c r="X5388">
        <v>620</v>
      </c>
      <c r="Y5388">
        <v>105.8</v>
      </c>
      <c r="Z5388">
        <v>0</v>
      </c>
      <c r="AA5388">
        <v>0</v>
      </c>
      <c r="AB5388">
        <v>0</v>
      </c>
      <c r="AC5388" t="s">
        <v>53</v>
      </c>
      <c r="AD5388">
        <v>-2657.6940570000002</v>
      </c>
      <c r="AE5388" t="s">
        <v>53</v>
      </c>
      <c r="AF5388" t="s">
        <v>53</v>
      </c>
      <c r="AG5388" t="s">
        <v>53</v>
      </c>
      <c r="AH5388" t="s">
        <v>53</v>
      </c>
      <c r="AI5388" t="s">
        <v>53</v>
      </c>
      <c r="AJ5388" t="s">
        <v>53</v>
      </c>
      <c r="AK5388" t="s">
        <v>53</v>
      </c>
      <c r="AL5388" t="s">
        <v>53</v>
      </c>
      <c r="AM5388" t="s">
        <v>53</v>
      </c>
      <c r="AN5388" t="s">
        <v>53</v>
      </c>
      <c r="AO5388" t="s">
        <v>53</v>
      </c>
      <c r="AP5388" t="s">
        <v>53</v>
      </c>
      <c r="AQ5388" t="s">
        <v>53</v>
      </c>
      <c r="AR5388" t="s">
        <v>53</v>
      </c>
      <c r="AS5388" t="s">
        <v>53</v>
      </c>
      <c r="AT5388" t="s">
        <v>53</v>
      </c>
      <c r="AU5388" t="s">
        <v>53</v>
      </c>
      <c r="AV5388" t="s">
        <v>53</v>
      </c>
      <c r="AW5388" t="s">
        <v>53</v>
      </c>
      <c r="AX5388" t="s">
        <v>53</v>
      </c>
      <c r="AY5388" t="s">
        <v>53</v>
      </c>
      <c r="AZ5388" t="s">
        <v>53</v>
      </c>
      <c r="BA5388" t="s">
        <v>53</v>
      </c>
    </row>
    <row r="5389" spans="1:53" x14ac:dyDescent="0.35">
      <c r="A5389" t="s">
        <v>81</v>
      </c>
      <c r="B5389">
        <v>1000</v>
      </c>
      <c r="C5389">
        <v>5</v>
      </c>
      <c r="D5389" t="s">
        <v>73</v>
      </c>
      <c r="E5389" t="s">
        <v>72</v>
      </c>
      <c r="F5389" t="s">
        <v>54</v>
      </c>
      <c r="G5389" t="s">
        <v>55</v>
      </c>
      <c r="H5389" t="s">
        <v>58</v>
      </c>
      <c r="I5389" t="s">
        <v>55</v>
      </c>
      <c r="J5389" t="s">
        <v>55</v>
      </c>
      <c r="K5389">
        <v>15</v>
      </c>
      <c r="L5389">
        <v>35</v>
      </c>
      <c r="M5389">
        <v>0.22143858</v>
      </c>
      <c r="N5389">
        <v>0.52391304299999997</v>
      </c>
      <c r="O5389">
        <v>0.41326788199999998</v>
      </c>
      <c r="P5389">
        <v>0.31119274200000002</v>
      </c>
      <c r="Q5389">
        <v>90.5</v>
      </c>
      <c r="R5389">
        <v>24.1</v>
      </c>
      <c r="S5389">
        <v>68.599999999999994</v>
      </c>
      <c r="T5389">
        <v>21.9</v>
      </c>
      <c r="U5389">
        <v>551.4</v>
      </c>
      <c r="V5389">
        <v>46</v>
      </c>
      <c r="W5389">
        <v>46</v>
      </c>
      <c r="X5389">
        <v>620</v>
      </c>
      <c r="Y5389">
        <v>108.7</v>
      </c>
      <c r="Z5389">
        <v>0</v>
      </c>
      <c r="AA5389">
        <v>0</v>
      </c>
      <c r="AB5389">
        <v>0</v>
      </c>
      <c r="AC5389" t="s">
        <v>53</v>
      </c>
      <c r="AD5389">
        <v>-2817.0234489999998</v>
      </c>
      <c r="AE5389" t="s">
        <v>53</v>
      </c>
      <c r="AF5389" t="s">
        <v>53</v>
      </c>
      <c r="AG5389" t="s">
        <v>53</v>
      </c>
      <c r="AH5389" t="s">
        <v>53</v>
      </c>
      <c r="AI5389" t="s">
        <v>53</v>
      </c>
      <c r="AJ5389" t="s">
        <v>53</v>
      </c>
      <c r="AK5389" t="s">
        <v>53</v>
      </c>
      <c r="AL5389" t="s">
        <v>53</v>
      </c>
      <c r="AM5389" t="s">
        <v>53</v>
      </c>
      <c r="AN5389" t="s">
        <v>53</v>
      </c>
      <c r="AO5389" t="s">
        <v>53</v>
      </c>
      <c r="AP5389" t="s">
        <v>53</v>
      </c>
      <c r="AQ5389" t="s">
        <v>53</v>
      </c>
      <c r="AR5389" t="s">
        <v>53</v>
      </c>
      <c r="AS5389" t="s">
        <v>53</v>
      </c>
      <c r="AT5389" t="s">
        <v>53</v>
      </c>
      <c r="AU5389" t="s">
        <v>53</v>
      </c>
      <c r="AV5389" t="s">
        <v>53</v>
      </c>
      <c r="AW5389" t="s">
        <v>53</v>
      </c>
      <c r="AX5389" t="s">
        <v>53</v>
      </c>
      <c r="AY5389" t="s">
        <v>53</v>
      </c>
      <c r="AZ5389" t="s">
        <v>53</v>
      </c>
      <c r="BA5389" t="s">
        <v>53</v>
      </c>
    </row>
    <row r="5390" spans="1:53" x14ac:dyDescent="0.35">
      <c r="A5390" t="s">
        <v>81</v>
      </c>
      <c r="B5390">
        <v>1000</v>
      </c>
      <c r="C5390">
        <v>6</v>
      </c>
      <c r="D5390" t="s">
        <v>73</v>
      </c>
      <c r="E5390" t="s">
        <v>72</v>
      </c>
      <c r="F5390" t="s">
        <v>54</v>
      </c>
      <c r="G5390" t="s">
        <v>55</v>
      </c>
      <c r="H5390" t="s">
        <v>58</v>
      </c>
      <c r="I5390" t="s">
        <v>55</v>
      </c>
      <c r="J5390" t="s">
        <v>55</v>
      </c>
      <c r="K5390">
        <v>16</v>
      </c>
      <c r="L5390">
        <v>36</v>
      </c>
      <c r="M5390">
        <v>0.21634869000000001</v>
      </c>
      <c r="N5390">
        <v>0.52608695699999997</v>
      </c>
      <c r="O5390">
        <v>0.41060308600000001</v>
      </c>
      <c r="P5390">
        <v>0.30647205199999999</v>
      </c>
      <c r="Q5390">
        <v>93.4</v>
      </c>
      <c r="R5390">
        <v>24.2</v>
      </c>
      <c r="S5390">
        <v>71.599999999999994</v>
      </c>
      <c r="T5390">
        <v>21.8</v>
      </c>
      <c r="U5390">
        <v>548.4</v>
      </c>
      <c r="V5390">
        <v>46</v>
      </c>
      <c r="W5390">
        <v>46</v>
      </c>
      <c r="X5390">
        <v>620</v>
      </c>
      <c r="Y5390">
        <v>111.7</v>
      </c>
      <c r="Z5390">
        <v>0</v>
      </c>
      <c r="AA5390">
        <v>0</v>
      </c>
      <c r="AB5390">
        <v>0</v>
      </c>
      <c r="AC5390" t="s">
        <v>53</v>
      </c>
      <c r="AD5390">
        <v>-2929.7164010000001</v>
      </c>
      <c r="AE5390" t="s">
        <v>53</v>
      </c>
      <c r="AF5390" t="s">
        <v>53</v>
      </c>
      <c r="AG5390" t="s">
        <v>53</v>
      </c>
      <c r="AH5390" t="s">
        <v>53</v>
      </c>
      <c r="AI5390" t="s">
        <v>53</v>
      </c>
      <c r="AJ5390" t="s">
        <v>53</v>
      </c>
      <c r="AK5390" t="s">
        <v>53</v>
      </c>
      <c r="AL5390" t="s">
        <v>53</v>
      </c>
      <c r="AM5390" t="s">
        <v>53</v>
      </c>
      <c r="AN5390" t="s">
        <v>53</v>
      </c>
      <c r="AO5390" t="s">
        <v>53</v>
      </c>
      <c r="AP5390" t="s">
        <v>53</v>
      </c>
      <c r="AQ5390" t="s">
        <v>53</v>
      </c>
      <c r="AR5390" t="s">
        <v>53</v>
      </c>
      <c r="AS5390" t="s">
        <v>53</v>
      </c>
      <c r="AT5390" t="s">
        <v>53</v>
      </c>
      <c r="AU5390" t="s">
        <v>53</v>
      </c>
      <c r="AV5390" t="s">
        <v>53</v>
      </c>
      <c r="AW5390" t="s">
        <v>53</v>
      </c>
      <c r="AX5390" t="s">
        <v>53</v>
      </c>
      <c r="AY5390" t="s">
        <v>53</v>
      </c>
      <c r="AZ5390" t="s">
        <v>53</v>
      </c>
      <c r="BA5390" t="s">
        <v>53</v>
      </c>
    </row>
    <row r="5391" spans="1:53" x14ac:dyDescent="0.35">
      <c r="A5391" t="s">
        <v>81</v>
      </c>
      <c r="B5391">
        <v>1000</v>
      </c>
      <c r="C5391">
        <v>7</v>
      </c>
      <c r="D5391" t="s">
        <v>73</v>
      </c>
      <c r="E5391" t="s">
        <v>72</v>
      </c>
      <c r="F5391" t="s">
        <v>54</v>
      </c>
      <c r="G5391" t="s">
        <v>55</v>
      </c>
      <c r="H5391" t="s">
        <v>58</v>
      </c>
      <c r="I5391" t="s">
        <v>55</v>
      </c>
      <c r="J5391" t="s">
        <v>55</v>
      </c>
      <c r="K5391">
        <v>17</v>
      </c>
      <c r="L5391">
        <v>37</v>
      </c>
      <c r="M5391">
        <v>0.21120154999999999</v>
      </c>
      <c r="N5391">
        <v>0.52173913000000005</v>
      </c>
      <c r="O5391">
        <v>0.40335203400000003</v>
      </c>
      <c r="P5391">
        <v>0.300560355</v>
      </c>
      <c r="Q5391">
        <v>95.4</v>
      </c>
      <c r="R5391">
        <v>24</v>
      </c>
      <c r="S5391">
        <v>73.400000000000006</v>
      </c>
      <c r="T5391">
        <v>22</v>
      </c>
      <c r="U5391">
        <v>546.6</v>
      </c>
      <c r="V5391">
        <v>46</v>
      </c>
      <c r="W5391">
        <v>46</v>
      </c>
      <c r="X5391">
        <v>620</v>
      </c>
      <c r="Y5391">
        <v>113.5</v>
      </c>
      <c r="Z5391">
        <v>0</v>
      </c>
      <c r="AA5391">
        <v>0</v>
      </c>
      <c r="AB5391">
        <v>0</v>
      </c>
      <c r="AC5391" t="s">
        <v>53</v>
      </c>
      <c r="AD5391">
        <v>-3000.5461879999998</v>
      </c>
      <c r="AE5391" t="s">
        <v>53</v>
      </c>
      <c r="AF5391" t="s">
        <v>53</v>
      </c>
      <c r="AG5391" t="s">
        <v>53</v>
      </c>
      <c r="AH5391" t="s">
        <v>53</v>
      </c>
      <c r="AI5391" t="s">
        <v>53</v>
      </c>
      <c r="AJ5391" t="s">
        <v>53</v>
      </c>
      <c r="AK5391" t="s">
        <v>53</v>
      </c>
      <c r="AL5391" t="s">
        <v>53</v>
      </c>
      <c r="AM5391" t="s">
        <v>53</v>
      </c>
      <c r="AN5391" t="s">
        <v>53</v>
      </c>
      <c r="AO5391" t="s">
        <v>53</v>
      </c>
      <c r="AP5391" t="s">
        <v>53</v>
      </c>
      <c r="AQ5391" t="s">
        <v>53</v>
      </c>
      <c r="AR5391" t="s">
        <v>53</v>
      </c>
      <c r="AS5391" t="s">
        <v>53</v>
      </c>
      <c r="AT5391" t="s">
        <v>53</v>
      </c>
      <c r="AU5391" t="s">
        <v>53</v>
      </c>
      <c r="AV5391" t="s">
        <v>53</v>
      </c>
      <c r="AW5391" t="s">
        <v>53</v>
      </c>
      <c r="AX5391" t="s">
        <v>53</v>
      </c>
      <c r="AY5391" t="s">
        <v>53</v>
      </c>
      <c r="AZ5391" t="s">
        <v>53</v>
      </c>
      <c r="BA5391" t="s">
        <v>53</v>
      </c>
    </row>
    <row r="5392" spans="1:53" x14ac:dyDescent="0.35">
      <c r="A5392" t="s">
        <v>81</v>
      </c>
      <c r="B5392">
        <v>1000</v>
      </c>
      <c r="C5392">
        <v>8</v>
      </c>
      <c r="D5392" t="s">
        <v>73</v>
      </c>
      <c r="E5392" t="s">
        <v>72</v>
      </c>
      <c r="F5392" t="s">
        <v>54</v>
      </c>
      <c r="G5392" t="s">
        <v>55</v>
      </c>
      <c r="H5392" t="s">
        <v>58</v>
      </c>
      <c r="I5392" t="s">
        <v>55</v>
      </c>
      <c r="J5392" t="s">
        <v>55</v>
      </c>
      <c r="K5392">
        <v>18</v>
      </c>
      <c r="L5392">
        <v>38</v>
      </c>
      <c r="M5392">
        <v>0.209730314</v>
      </c>
      <c r="N5392">
        <v>0.51956521700000002</v>
      </c>
      <c r="O5392">
        <v>0.40037166899999999</v>
      </c>
      <c r="P5392">
        <v>0.29869673200000002</v>
      </c>
      <c r="Q5392">
        <v>96</v>
      </c>
      <c r="R5392">
        <v>23.9</v>
      </c>
      <c r="S5392">
        <v>73.900000000000006</v>
      </c>
      <c r="T5392">
        <v>22.1</v>
      </c>
      <c r="U5392">
        <v>546.1</v>
      </c>
      <c r="V5392">
        <v>46</v>
      </c>
      <c r="W5392">
        <v>46</v>
      </c>
      <c r="X5392">
        <v>620</v>
      </c>
      <c r="Y5392">
        <v>113.9</v>
      </c>
      <c r="Z5392">
        <v>0</v>
      </c>
      <c r="AA5392">
        <v>0</v>
      </c>
      <c r="AB5392">
        <v>0</v>
      </c>
      <c r="AC5392" t="s">
        <v>53</v>
      </c>
      <c r="AD5392">
        <v>-3124.4528270000001</v>
      </c>
      <c r="AE5392" t="s">
        <v>53</v>
      </c>
      <c r="AF5392" t="s">
        <v>53</v>
      </c>
      <c r="AG5392" t="s">
        <v>53</v>
      </c>
      <c r="AH5392" t="s">
        <v>53</v>
      </c>
      <c r="AI5392" t="s">
        <v>53</v>
      </c>
      <c r="AJ5392" t="s">
        <v>53</v>
      </c>
      <c r="AK5392" t="s">
        <v>53</v>
      </c>
      <c r="AL5392" t="s">
        <v>53</v>
      </c>
      <c r="AM5392" t="s">
        <v>53</v>
      </c>
      <c r="AN5392" t="s">
        <v>53</v>
      </c>
      <c r="AO5392" t="s">
        <v>53</v>
      </c>
      <c r="AP5392" t="s">
        <v>53</v>
      </c>
      <c r="AQ5392" t="s">
        <v>53</v>
      </c>
      <c r="AR5392" t="s">
        <v>53</v>
      </c>
      <c r="AS5392" t="s">
        <v>53</v>
      </c>
      <c r="AT5392" t="s">
        <v>53</v>
      </c>
      <c r="AU5392" t="s">
        <v>53</v>
      </c>
      <c r="AV5392" t="s">
        <v>53</v>
      </c>
      <c r="AW5392" t="s">
        <v>53</v>
      </c>
      <c r="AX5392" t="s">
        <v>53</v>
      </c>
      <c r="AY5392" t="s">
        <v>53</v>
      </c>
      <c r="AZ5392" t="s">
        <v>53</v>
      </c>
      <c r="BA5392" t="s">
        <v>53</v>
      </c>
    </row>
    <row r="5393" spans="1:53" x14ac:dyDescent="0.35">
      <c r="A5393" t="s">
        <v>81</v>
      </c>
      <c r="B5393">
        <v>1000</v>
      </c>
      <c r="C5393">
        <v>9</v>
      </c>
      <c r="D5393" t="s">
        <v>73</v>
      </c>
      <c r="E5393" t="s">
        <v>72</v>
      </c>
      <c r="F5393" t="s">
        <v>54</v>
      </c>
      <c r="G5393" t="s">
        <v>55</v>
      </c>
      <c r="H5393" t="s">
        <v>58</v>
      </c>
      <c r="I5393" t="s">
        <v>55</v>
      </c>
      <c r="J5393" t="s">
        <v>55</v>
      </c>
      <c r="K5393">
        <v>19</v>
      </c>
      <c r="L5393">
        <v>39</v>
      </c>
      <c r="M5393">
        <v>0.210236283</v>
      </c>
      <c r="N5393">
        <v>0.52391304299999997</v>
      </c>
      <c r="O5393">
        <v>0.40359046300000001</v>
      </c>
      <c r="P5393">
        <v>0.29990415100000001</v>
      </c>
      <c r="Q5393">
        <v>96.5</v>
      </c>
      <c r="R5393">
        <v>24.1</v>
      </c>
      <c r="S5393">
        <v>74.599999999999994</v>
      </c>
      <c r="T5393">
        <v>21.9</v>
      </c>
      <c r="U5393">
        <v>545.4</v>
      </c>
      <c r="V5393">
        <v>46</v>
      </c>
      <c r="W5393">
        <v>46</v>
      </c>
      <c r="X5393">
        <v>620</v>
      </c>
      <c r="Y5393">
        <v>114.6</v>
      </c>
      <c r="Z5393">
        <v>0</v>
      </c>
      <c r="AA5393">
        <v>0</v>
      </c>
      <c r="AB5393">
        <v>0</v>
      </c>
      <c r="AC5393" t="s">
        <v>53</v>
      </c>
      <c r="AD5393">
        <v>-3162.5898529999999</v>
      </c>
      <c r="AE5393" t="s">
        <v>53</v>
      </c>
      <c r="AF5393" t="s">
        <v>53</v>
      </c>
      <c r="AG5393" t="s">
        <v>53</v>
      </c>
      <c r="AH5393" t="s">
        <v>53</v>
      </c>
      <c r="AI5393" t="s">
        <v>53</v>
      </c>
      <c r="AJ5393" t="s">
        <v>53</v>
      </c>
      <c r="AK5393" t="s">
        <v>53</v>
      </c>
      <c r="AL5393" t="s">
        <v>53</v>
      </c>
      <c r="AM5393" t="s">
        <v>53</v>
      </c>
      <c r="AN5393" t="s">
        <v>53</v>
      </c>
      <c r="AO5393" t="s">
        <v>53</v>
      </c>
      <c r="AP5393" t="s">
        <v>53</v>
      </c>
      <c r="AQ5393" t="s">
        <v>53</v>
      </c>
      <c r="AR5393" t="s">
        <v>53</v>
      </c>
      <c r="AS5393" t="s">
        <v>53</v>
      </c>
      <c r="AT5393" t="s">
        <v>53</v>
      </c>
      <c r="AU5393" t="s">
        <v>53</v>
      </c>
      <c r="AV5393" t="s">
        <v>53</v>
      </c>
      <c r="AW5393" t="s">
        <v>53</v>
      </c>
      <c r="AX5393" t="s">
        <v>53</v>
      </c>
      <c r="AY5393" t="s">
        <v>53</v>
      </c>
      <c r="AZ5393" t="s">
        <v>53</v>
      </c>
      <c r="BA5393" t="s">
        <v>53</v>
      </c>
    </row>
    <row r="5394" spans="1:53" x14ac:dyDescent="0.35">
      <c r="A5394" t="s">
        <v>81</v>
      </c>
      <c r="B5394">
        <v>1000</v>
      </c>
      <c r="C5394">
        <v>10</v>
      </c>
      <c r="D5394" t="s">
        <v>73</v>
      </c>
      <c r="E5394" t="s">
        <v>72</v>
      </c>
      <c r="F5394" t="s">
        <v>54</v>
      </c>
      <c r="G5394" t="s">
        <v>55</v>
      </c>
      <c r="H5394" t="s">
        <v>58</v>
      </c>
      <c r="I5394" t="s">
        <v>55</v>
      </c>
      <c r="J5394" t="s">
        <v>55</v>
      </c>
      <c r="K5394">
        <v>20</v>
      </c>
      <c r="L5394">
        <v>40</v>
      </c>
      <c r="M5394">
        <v>0.20820694000000001</v>
      </c>
      <c r="N5394">
        <v>0.53043478300000002</v>
      </c>
      <c r="O5394">
        <v>0.40607994400000003</v>
      </c>
      <c r="P5394">
        <v>0.298924252</v>
      </c>
      <c r="Q5394">
        <v>98.7</v>
      </c>
      <c r="R5394">
        <v>24.4</v>
      </c>
      <c r="S5394">
        <v>77.099999999999994</v>
      </c>
      <c r="T5394">
        <v>21.6</v>
      </c>
      <c r="U5394">
        <v>542.9</v>
      </c>
      <c r="V5394">
        <v>46</v>
      </c>
      <c r="W5394">
        <v>46</v>
      </c>
      <c r="X5394">
        <v>620</v>
      </c>
      <c r="Y5394">
        <v>117.3</v>
      </c>
      <c r="Z5394">
        <v>0</v>
      </c>
      <c r="AA5394">
        <v>0</v>
      </c>
      <c r="AB5394">
        <v>0</v>
      </c>
      <c r="AC5394" t="s">
        <v>53</v>
      </c>
      <c r="AD5394">
        <v>-3323.2374100000002</v>
      </c>
      <c r="AE5394" t="s">
        <v>53</v>
      </c>
      <c r="AF5394" t="s">
        <v>53</v>
      </c>
      <c r="AG5394" t="s">
        <v>53</v>
      </c>
      <c r="AH5394" t="s">
        <v>53</v>
      </c>
      <c r="AI5394" t="s">
        <v>53</v>
      </c>
      <c r="AJ5394" t="s">
        <v>53</v>
      </c>
      <c r="AK5394" t="s">
        <v>53</v>
      </c>
      <c r="AL5394" t="s">
        <v>53</v>
      </c>
      <c r="AM5394" t="s">
        <v>53</v>
      </c>
      <c r="AN5394" t="s">
        <v>53</v>
      </c>
      <c r="AO5394" t="s">
        <v>53</v>
      </c>
      <c r="AP5394" t="s">
        <v>53</v>
      </c>
      <c r="AQ5394" t="s">
        <v>53</v>
      </c>
      <c r="AR5394" t="s">
        <v>53</v>
      </c>
      <c r="AS5394" t="s">
        <v>53</v>
      </c>
      <c r="AT5394" t="s">
        <v>53</v>
      </c>
      <c r="AU5394" t="s">
        <v>53</v>
      </c>
      <c r="AV5394" t="s">
        <v>53</v>
      </c>
      <c r="AW5394" t="s">
        <v>53</v>
      </c>
      <c r="AX5394" t="s">
        <v>53</v>
      </c>
      <c r="AY5394" t="s">
        <v>53</v>
      </c>
      <c r="AZ5394" t="s">
        <v>53</v>
      </c>
      <c r="BA5394" t="s">
        <v>53</v>
      </c>
    </row>
    <row r="5395" spans="1:53" x14ac:dyDescent="0.35">
      <c r="A5395" t="s">
        <v>81</v>
      </c>
      <c r="B5395">
        <v>1000</v>
      </c>
      <c r="C5395">
        <v>1</v>
      </c>
      <c r="D5395" t="s">
        <v>51</v>
      </c>
      <c r="E5395" t="s">
        <v>72</v>
      </c>
      <c r="F5395" t="s">
        <v>60</v>
      </c>
      <c r="G5395" t="s">
        <v>55</v>
      </c>
      <c r="H5395" t="s">
        <v>58</v>
      </c>
      <c r="I5395" t="s">
        <v>55</v>
      </c>
      <c r="J5395" t="s">
        <v>55</v>
      </c>
      <c r="K5395">
        <v>1</v>
      </c>
      <c r="L5395">
        <v>41</v>
      </c>
      <c r="M5395">
        <v>0.61341126099999999</v>
      </c>
      <c r="N5395">
        <v>0.62608695700000006</v>
      </c>
      <c r="O5395">
        <v>0.60915147300000005</v>
      </c>
      <c r="P5395">
        <v>0.619365944</v>
      </c>
      <c r="Q5395">
        <v>27.7</v>
      </c>
      <c r="R5395">
        <v>28.8</v>
      </c>
      <c r="S5395">
        <v>10.5</v>
      </c>
      <c r="T5395">
        <v>17.2</v>
      </c>
      <c r="U5395">
        <v>609.5</v>
      </c>
      <c r="V5395">
        <v>46</v>
      </c>
      <c r="W5395">
        <v>46</v>
      </c>
      <c r="X5395">
        <v>620</v>
      </c>
      <c r="Y5395">
        <v>47.1</v>
      </c>
      <c r="Z5395">
        <v>0</v>
      </c>
      <c r="AA5395">
        <v>0</v>
      </c>
      <c r="AB5395">
        <v>0</v>
      </c>
      <c r="AC5395" t="s">
        <v>53</v>
      </c>
      <c r="AD5395">
        <v>-1337.5259599999999</v>
      </c>
      <c r="AE5395" t="s">
        <v>53</v>
      </c>
      <c r="AF5395" t="s">
        <v>53</v>
      </c>
      <c r="AG5395" t="s">
        <v>53</v>
      </c>
      <c r="AH5395" t="s">
        <v>53</v>
      </c>
      <c r="AI5395" t="s">
        <v>53</v>
      </c>
      <c r="AJ5395" t="s">
        <v>53</v>
      </c>
      <c r="AK5395" t="s">
        <v>53</v>
      </c>
      <c r="AL5395" t="s">
        <v>53</v>
      </c>
      <c r="AM5395" t="s">
        <v>53</v>
      </c>
      <c r="AN5395" t="s">
        <v>53</v>
      </c>
      <c r="AO5395" t="s">
        <v>53</v>
      </c>
      <c r="AP5395" t="s">
        <v>53</v>
      </c>
      <c r="AQ5395" t="s">
        <v>53</v>
      </c>
      <c r="AR5395" t="s">
        <v>53</v>
      </c>
      <c r="AS5395" t="s">
        <v>53</v>
      </c>
      <c r="AT5395" t="s">
        <v>53</v>
      </c>
      <c r="AU5395" t="s">
        <v>53</v>
      </c>
      <c r="AV5395" t="s">
        <v>53</v>
      </c>
      <c r="AW5395" t="s">
        <v>53</v>
      </c>
      <c r="AX5395" t="s">
        <v>53</v>
      </c>
      <c r="AY5395" t="s">
        <v>53</v>
      </c>
      <c r="AZ5395">
        <v>0</v>
      </c>
      <c r="BA5395">
        <v>0</v>
      </c>
    </row>
    <row r="5396" spans="1:53" x14ac:dyDescent="0.35">
      <c r="A5396" t="s">
        <v>81</v>
      </c>
      <c r="B5396">
        <v>1000</v>
      </c>
      <c r="C5396">
        <v>2</v>
      </c>
      <c r="D5396" t="s">
        <v>51</v>
      </c>
      <c r="E5396" t="s">
        <v>72</v>
      </c>
      <c r="F5396" t="s">
        <v>60</v>
      </c>
      <c r="G5396" t="s">
        <v>55</v>
      </c>
      <c r="H5396" t="s">
        <v>58</v>
      </c>
      <c r="I5396" t="s">
        <v>55</v>
      </c>
      <c r="J5396" t="s">
        <v>55</v>
      </c>
      <c r="K5396">
        <v>2</v>
      </c>
      <c r="L5396">
        <v>42</v>
      </c>
      <c r="M5396">
        <v>0.61134201600000004</v>
      </c>
      <c r="N5396">
        <v>0.60652173899999995</v>
      </c>
      <c r="O5396">
        <v>0.59184431999999998</v>
      </c>
      <c r="P5396">
        <v>0.60863123100000005</v>
      </c>
      <c r="Q5396">
        <v>27.2</v>
      </c>
      <c r="R5396">
        <v>27.9</v>
      </c>
      <c r="S5396">
        <v>9.1</v>
      </c>
      <c r="T5396">
        <v>18.100000000000001</v>
      </c>
      <c r="U5396">
        <v>610.9</v>
      </c>
      <c r="V5396">
        <v>46</v>
      </c>
      <c r="W5396">
        <v>46</v>
      </c>
      <c r="X5396">
        <v>620</v>
      </c>
      <c r="Y5396">
        <v>45.7</v>
      </c>
      <c r="Z5396">
        <v>0</v>
      </c>
      <c r="AA5396">
        <v>0</v>
      </c>
      <c r="AB5396">
        <v>0</v>
      </c>
      <c r="AC5396" t="s">
        <v>53</v>
      </c>
      <c r="AD5396">
        <v>-1330.6826739999999</v>
      </c>
      <c r="AE5396" t="s">
        <v>53</v>
      </c>
      <c r="AF5396" t="s">
        <v>53</v>
      </c>
      <c r="AG5396" t="s">
        <v>53</v>
      </c>
      <c r="AH5396" t="s">
        <v>53</v>
      </c>
      <c r="AI5396" t="s">
        <v>53</v>
      </c>
      <c r="AJ5396" t="s">
        <v>53</v>
      </c>
      <c r="AK5396" t="s">
        <v>53</v>
      </c>
      <c r="AL5396" t="s">
        <v>53</v>
      </c>
      <c r="AM5396" t="s">
        <v>53</v>
      </c>
      <c r="AN5396" t="s">
        <v>53</v>
      </c>
      <c r="AO5396" t="s">
        <v>53</v>
      </c>
      <c r="AP5396" t="s">
        <v>53</v>
      </c>
      <c r="AQ5396" t="s">
        <v>53</v>
      </c>
      <c r="AR5396" t="s">
        <v>53</v>
      </c>
      <c r="AS5396" t="s">
        <v>53</v>
      </c>
      <c r="AT5396" t="s">
        <v>53</v>
      </c>
      <c r="AU5396" t="s">
        <v>53</v>
      </c>
      <c r="AV5396" t="s">
        <v>53</v>
      </c>
      <c r="AW5396" t="s">
        <v>53</v>
      </c>
      <c r="AX5396" t="s">
        <v>53</v>
      </c>
      <c r="AY5396" t="s">
        <v>53</v>
      </c>
      <c r="AZ5396" t="s">
        <v>53</v>
      </c>
      <c r="BA5396" t="s">
        <v>53</v>
      </c>
    </row>
    <row r="5397" spans="1:53" x14ac:dyDescent="0.35">
      <c r="A5397" t="s">
        <v>81</v>
      </c>
      <c r="B5397">
        <v>1000</v>
      </c>
      <c r="C5397">
        <v>3</v>
      </c>
      <c r="D5397" t="s">
        <v>51</v>
      </c>
      <c r="E5397" t="s">
        <v>72</v>
      </c>
      <c r="F5397" t="s">
        <v>60</v>
      </c>
      <c r="G5397" t="s">
        <v>55</v>
      </c>
      <c r="H5397" t="s">
        <v>58</v>
      </c>
      <c r="I5397" t="s">
        <v>55</v>
      </c>
      <c r="J5397" t="s">
        <v>55</v>
      </c>
      <c r="K5397">
        <v>3</v>
      </c>
      <c r="L5397">
        <v>43</v>
      </c>
      <c r="M5397">
        <v>0.62763580399999996</v>
      </c>
      <c r="N5397">
        <v>0.60652173899999995</v>
      </c>
      <c r="O5397">
        <v>0.59329593300000005</v>
      </c>
      <c r="P5397">
        <v>0.61641150300000003</v>
      </c>
      <c r="Q5397">
        <v>26.3</v>
      </c>
      <c r="R5397">
        <v>27.9</v>
      </c>
      <c r="S5397">
        <v>8.1999999999999993</v>
      </c>
      <c r="T5397">
        <v>18.100000000000001</v>
      </c>
      <c r="U5397">
        <v>611.79999999999995</v>
      </c>
      <c r="V5397">
        <v>46</v>
      </c>
      <c r="W5397">
        <v>46</v>
      </c>
      <c r="X5397">
        <v>620</v>
      </c>
      <c r="Y5397">
        <v>44.6</v>
      </c>
      <c r="Z5397">
        <v>0</v>
      </c>
      <c r="AA5397">
        <v>0</v>
      </c>
      <c r="AB5397">
        <v>0</v>
      </c>
      <c r="AC5397" t="s">
        <v>53</v>
      </c>
      <c r="AD5397">
        <v>-1331.445653</v>
      </c>
      <c r="AE5397" t="s">
        <v>53</v>
      </c>
      <c r="AF5397" t="s">
        <v>53</v>
      </c>
      <c r="AG5397" t="s">
        <v>53</v>
      </c>
      <c r="AH5397" t="s">
        <v>53</v>
      </c>
      <c r="AI5397" t="s">
        <v>53</v>
      </c>
      <c r="AJ5397" t="s">
        <v>53</v>
      </c>
      <c r="AK5397" t="s">
        <v>53</v>
      </c>
      <c r="AL5397" t="s">
        <v>53</v>
      </c>
      <c r="AM5397" t="s">
        <v>53</v>
      </c>
      <c r="AN5397" t="s">
        <v>53</v>
      </c>
      <c r="AO5397" t="s">
        <v>53</v>
      </c>
      <c r="AP5397" t="s">
        <v>53</v>
      </c>
      <c r="AQ5397" t="s">
        <v>53</v>
      </c>
      <c r="AR5397" t="s">
        <v>53</v>
      </c>
      <c r="AS5397" t="s">
        <v>53</v>
      </c>
      <c r="AT5397" t="s">
        <v>53</v>
      </c>
      <c r="AU5397" t="s">
        <v>53</v>
      </c>
      <c r="AV5397" t="s">
        <v>53</v>
      </c>
      <c r="AW5397" t="s">
        <v>53</v>
      </c>
      <c r="AX5397" t="s">
        <v>53</v>
      </c>
      <c r="AY5397" t="s">
        <v>53</v>
      </c>
      <c r="AZ5397" t="s">
        <v>53</v>
      </c>
      <c r="BA5397" t="s">
        <v>53</v>
      </c>
    </row>
    <row r="5398" spans="1:53" x14ac:dyDescent="0.35">
      <c r="A5398" t="s">
        <v>81</v>
      </c>
      <c r="B5398">
        <v>1000</v>
      </c>
      <c r="C5398">
        <v>4</v>
      </c>
      <c r="D5398" t="s">
        <v>51</v>
      </c>
      <c r="E5398" t="s">
        <v>72</v>
      </c>
      <c r="F5398" t="s">
        <v>60</v>
      </c>
      <c r="G5398" t="s">
        <v>55</v>
      </c>
      <c r="H5398" t="s">
        <v>58</v>
      </c>
      <c r="I5398" t="s">
        <v>55</v>
      </c>
      <c r="J5398" t="s">
        <v>55</v>
      </c>
      <c r="K5398">
        <v>4</v>
      </c>
      <c r="L5398">
        <v>44</v>
      </c>
      <c r="M5398">
        <v>0.64196673000000004</v>
      </c>
      <c r="N5398">
        <v>0.610869565</v>
      </c>
      <c r="O5398">
        <v>0.59893408100000001</v>
      </c>
      <c r="P5398">
        <v>0.62553876799999997</v>
      </c>
      <c r="Q5398">
        <v>25.3</v>
      </c>
      <c r="R5398">
        <v>28.1</v>
      </c>
      <c r="S5398">
        <v>7.4</v>
      </c>
      <c r="T5398">
        <v>17.899999999999999</v>
      </c>
      <c r="U5398">
        <v>612.6</v>
      </c>
      <c r="V5398">
        <v>46</v>
      </c>
      <c r="W5398">
        <v>46</v>
      </c>
      <c r="X5398">
        <v>620</v>
      </c>
      <c r="Y5398">
        <v>43.9</v>
      </c>
      <c r="Z5398">
        <v>0</v>
      </c>
      <c r="AA5398">
        <v>0</v>
      </c>
      <c r="AB5398">
        <v>0</v>
      </c>
      <c r="AC5398" t="s">
        <v>53</v>
      </c>
      <c r="AD5398">
        <v>-1321.3554859999999</v>
      </c>
      <c r="AE5398" t="s">
        <v>53</v>
      </c>
      <c r="AF5398" t="s">
        <v>53</v>
      </c>
      <c r="AG5398" t="s">
        <v>53</v>
      </c>
      <c r="AH5398" t="s">
        <v>53</v>
      </c>
      <c r="AI5398" t="s">
        <v>53</v>
      </c>
      <c r="AJ5398" t="s">
        <v>53</v>
      </c>
      <c r="AK5398" t="s">
        <v>53</v>
      </c>
      <c r="AL5398" t="s">
        <v>53</v>
      </c>
      <c r="AM5398" t="s">
        <v>53</v>
      </c>
      <c r="AN5398" t="s">
        <v>53</v>
      </c>
      <c r="AO5398" t="s">
        <v>53</v>
      </c>
      <c r="AP5398" t="s">
        <v>53</v>
      </c>
      <c r="AQ5398" t="s">
        <v>53</v>
      </c>
      <c r="AR5398" t="s">
        <v>53</v>
      </c>
      <c r="AS5398" t="s">
        <v>53</v>
      </c>
      <c r="AT5398" t="s">
        <v>53</v>
      </c>
      <c r="AU5398" t="s">
        <v>53</v>
      </c>
      <c r="AV5398" t="s">
        <v>53</v>
      </c>
      <c r="AW5398" t="s">
        <v>53</v>
      </c>
      <c r="AX5398" t="s">
        <v>53</v>
      </c>
      <c r="AY5398" t="s">
        <v>53</v>
      </c>
      <c r="AZ5398" t="s">
        <v>53</v>
      </c>
      <c r="BA5398" t="s">
        <v>53</v>
      </c>
    </row>
    <row r="5399" spans="1:53" x14ac:dyDescent="0.35">
      <c r="A5399" t="s">
        <v>81</v>
      </c>
      <c r="B5399">
        <v>1000</v>
      </c>
      <c r="C5399">
        <v>5</v>
      </c>
      <c r="D5399" t="s">
        <v>51</v>
      </c>
      <c r="E5399" t="s">
        <v>72</v>
      </c>
      <c r="F5399" t="s">
        <v>60</v>
      </c>
      <c r="G5399" t="s">
        <v>55</v>
      </c>
      <c r="H5399" t="s">
        <v>58</v>
      </c>
      <c r="I5399" t="s">
        <v>55</v>
      </c>
      <c r="J5399" t="s">
        <v>55</v>
      </c>
      <c r="K5399">
        <v>5</v>
      </c>
      <c r="L5399">
        <v>45</v>
      </c>
      <c r="M5399">
        <v>0.65141185000000001</v>
      </c>
      <c r="N5399">
        <v>0.61739130399999997</v>
      </c>
      <c r="O5399">
        <v>0.60577840100000002</v>
      </c>
      <c r="P5399">
        <v>0.63354065000000004</v>
      </c>
      <c r="Q5399">
        <v>24.8</v>
      </c>
      <c r="R5399">
        <v>28.4</v>
      </c>
      <c r="S5399">
        <v>7.2</v>
      </c>
      <c r="T5399">
        <v>17.600000000000001</v>
      </c>
      <c r="U5399">
        <v>612.79999999999995</v>
      </c>
      <c r="V5399">
        <v>46</v>
      </c>
      <c r="W5399">
        <v>46</v>
      </c>
      <c r="X5399">
        <v>620</v>
      </c>
      <c r="Y5399">
        <v>43.7</v>
      </c>
      <c r="Z5399">
        <v>0</v>
      </c>
      <c r="AA5399">
        <v>0</v>
      </c>
      <c r="AB5399">
        <v>0</v>
      </c>
      <c r="AC5399" t="s">
        <v>53</v>
      </c>
      <c r="AD5399">
        <v>-1320.010712</v>
      </c>
      <c r="AE5399" t="s">
        <v>53</v>
      </c>
      <c r="AF5399" t="s">
        <v>53</v>
      </c>
      <c r="AG5399" t="s">
        <v>53</v>
      </c>
      <c r="AH5399" t="s">
        <v>53</v>
      </c>
      <c r="AI5399" t="s">
        <v>53</v>
      </c>
      <c r="AJ5399" t="s">
        <v>53</v>
      </c>
      <c r="AK5399" t="s">
        <v>53</v>
      </c>
      <c r="AL5399" t="s">
        <v>53</v>
      </c>
      <c r="AM5399" t="s">
        <v>53</v>
      </c>
      <c r="AN5399" t="s">
        <v>53</v>
      </c>
      <c r="AO5399" t="s">
        <v>53</v>
      </c>
      <c r="AP5399" t="s">
        <v>53</v>
      </c>
      <c r="AQ5399" t="s">
        <v>53</v>
      </c>
      <c r="AR5399" t="s">
        <v>53</v>
      </c>
      <c r="AS5399" t="s">
        <v>53</v>
      </c>
      <c r="AT5399" t="s">
        <v>53</v>
      </c>
      <c r="AU5399" t="s">
        <v>53</v>
      </c>
      <c r="AV5399" t="s">
        <v>53</v>
      </c>
      <c r="AW5399" t="s">
        <v>53</v>
      </c>
      <c r="AX5399" t="s">
        <v>53</v>
      </c>
      <c r="AY5399" t="s">
        <v>53</v>
      </c>
      <c r="AZ5399" t="s">
        <v>53</v>
      </c>
      <c r="BA5399" t="s">
        <v>53</v>
      </c>
    </row>
    <row r="5400" spans="1:53" x14ac:dyDescent="0.35">
      <c r="A5400" t="s">
        <v>81</v>
      </c>
      <c r="B5400">
        <v>1000</v>
      </c>
      <c r="C5400">
        <v>6</v>
      </c>
      <c r="D5400" t="s">
        <v>51</v>
      </c>
      <c r="E5400" t="s">
        <v>72</v>
      </c>
      <c r="F5400" t="s">
        <v>60</v>
      </c>
      <c r="G5400" t="s">
        <v>55</v>
      </c>
      <c r="H5400" t="s">
        <v>58</v>
      </c>
      <c r="I5400" t="s">
        <v>55</v>
      </c>
      <c r="J5400" t="s">
        <v>55</v>
      </c>
      <c r="K5400">
        <v>6</v>
      </c>
      <c r="L5400">
        <v>46</v>
      </c>
      <c r="M5400">
        <v>0.63411616199999998</v>
      </c>
      <c r="N5400">
        <v>0.59782608699999995</v>
      </c>
      <c r="O5400">
        <v>0.58669705500000002</v>
      </c>
      <c r="P5400">
        <v>0.61517278600000003</v>
      </c>
      <c r="Q5400">
        <v>25.4</v>
      </c>
      <c r="R5400">
        <v>27.5</v>
      </c>
      <c r="S5400">
        <v>6.9</v>
      </c>
      <c r="T5400">
        <v>18.5</v>
      </c>
      <c r="U5400">
        <v>613.1</v>
      </c>
      <c r="V5400">
        <v>46</v>
      </c>
      <c r="W5400">
        <v>46</v>
      </c>
      <c r="X5400">
        <v>620</v>
      </c>
      <c r="Y5400">
        <v>43.4</v>
      </c>
      <c r="Z5400">
        <v>0</v>
      </c>
      <c r="AA5400">
        <v>0</v>
      </c>
      <c r="AB5400">
        <v>0</v>
      </c>
      <c r="AC5400" t="s">
        <v>53</v>
      </c>
      <c r="AD5400">
        <v>-1319.3793439999999</v>
      </c>
      <c r="AE5400" t="s">
        <v>53</v>
      </c>
      <c r="AF5400" t="s">
        <v>53</v>
      </c>
      <c r="AG5400" t="s">
        <v>53</v>
      </c>
      <c r="AH5400" t="s">
        <v>53</v>
      </c>
      <c r="AI5400" t="s">
        <v>53</v>
      </c>
      <c r="AJ5400" t="s">
        <v>53</v>
      </c>
      <c r="AK5400" t="s">
        <v>53</v>
      </c>
      <c r="AL5400" t="s">
        <v>53</v>
      </c>
      <c r="AM5400" t="s">
        <v>53</v>
      </c>
      <c r="AN5400" t="s">
        <v>53</v>
      </c>
      <c r="AO5400" t="s">
        <v>53</v>
      </c>
      <c r="AP5400" t="s">
        <v>53</v>
      </c>
      <c r="AQ5400" t="s">
        <v>53</v>
      </c>
      <c r="AR5400" t="s">
        <v>53</v>
      </c>
      <c r="AS5400" t="s">
        <v>53</v>
      </c>
      <c r="AT5400" t="s">
        <v>53</v>
      </c>
      <c r="AU5400" t="s">
        <v>53</v>
      </c>
      <c r="AV5400" t="s">
        <v>53</v>
      </c>
      <c r="AW5400" t="s">
        <v>53</v>
      </c>
      <c r="AX5400" t="s">
        <v>53</v>
      </c>
      <c r="AY5400" t="s">
        <v>53</v>
      </c>
      <c r="AZ5400" t="s">
        <v>53</v>
      </c>
      <c r="BA5400" t="s">
        <v>53</v>
      </c>
    </row>
    <row r="5401" spans="1:53" x14ac:dyDescent="0.35">
      <c r="A5401" t="s">
        <v>81</v>
      </c>
      <c r="B5401">
        <v>1000</v>
      </c>
      <c r="C5401">
        <v>7</v>
      </c>
      <c r="D5401" t="s">
        <v>51</v>
      </c>
      <c r="E5401" t="s">
        <v>72</v>
      </c>
      <c r="F5401" t="s">
        <v>60</v>
      </c>
      <c r="G5401" t="s">
        <v>55</v>
      </c>
      <c r="H5401" t="s">
        <v>58</v>
      </c>
      <c r="I5401" t="s">
        <v>55</v>
      </c>
      <c r="J5401" t="s">
        <v>55</v>
      </c>
      <c r="K5401">
        <v>7</v>
      </c>
      <c r="L5401">
        <v>47</v>
      </c>
      <c r="M5401">
        <v>0.64117982100000004</v>
      </c>
      <c r="N5401">
        <v>0.6</v>
      </c>
      <c r="O5401">
        <v>0.58887096800000005</v>
      </c>
      <c r="P5401">
        <v>0.61964971599999996</v>
      </c>
      <c r="Q5401">
        <v>25.3</v>
      </c>
      <c r="R5401">
        <v>27.6</v>
      </c>
      <c r="S5401">
        <v>6.9</v>
      </c>
      <c r="T5401">
        <v>18.399999999999999</v>
      </c>
      <c r="U5401">
        <v>613.1</v>
      </c>
      <c r="V5401">
        <v>46</v>
      </c>
      <c r="W5401">
        <v>46</v>
      </c>
      <c r="X5401">
        <v>620</v>
      </c>
      <c r="Y5401">
        <v>43.1</v>
      </c>
      <c r="Z5401">
        <v>0</v>
      </c>
      <c r="AA5401">
        <v>0</v>
      </c>
      <c r="AB5401">
        <v>0</v>
      </c>
      <c r="AC5401" t="s">
        <v>53</v>
      </c>
      <c r="AD5401">
        <v>-1318.173896</v>
      </c>
      <c r="AE5401" t="s">
        <v>53</v>
      </c>
      <c r="AF5401" t="s">
        <v>53</v>
      </c>
      <c r="AG5401" t="s">
        <v>53</v>
      </c>
      <c r="AH5401" t="s">
        <v>53</v>
      </c>
      <c r="AI5401" t="s">
        <v>53</v>
      </c>
      <c r="AJ5401" t="s">
        <v>53</v>
      </c>
      <c r="AK5401" t="s">
        <v>53</v>
      </c>
      <c r="AL5401" t="s">
        <v>53</v>
      </c>
      <c r="AM5401" t="s">
        <v>53</v>
      </c>
      <c r="AN5401" t="s">
        <v>53</v>
      </c>
      <c r="AO5401" t="s">
        <v>53</v>
      </c>
      <c r="AP5401" t="s">
        <v>53</v>
      </c>
      <c r="AQ5401" t="s">
        <v>53</v>
      </c>
      <c r="AR5401" t="s">
        <v>53</v>
      </c>
      <c r="AS5401" t="s">
        <v>53</v>
      </c>
      <c r="AT5401" t="s">
        <v>53</v>
      </c>
      <c r="AU5401" t="s">
        <v>53</v>
      </c>
      <c r="AV5401" t="s">
        <v>53</v>
      </c>
      <c r="AW5401" t="s">
        <v>53</v>
      </c>
      <c r="AX5401" t="s">
        <v>53</v>
      </c>
      <c r="AY5401" t="s">
        <v>53</v>
      </c>
      <c r="AZ5401" t="s">
        <v>53</v>
      </c>
      <c r="BA5401" t="s">
        <v>53</v>
      </c>
    </row>
    <row r="5402" spans="1:53" x14ac:dyDescent="0.35">
      <c r="A5402" t="s">
        <v>81</v>
      </c>
      <c r="B5402">
        <v>1000</v>
      </c>
      <c r="C5402">
        <v>8</v>
      </c>
      <c r="D5402" t="s">
        <v>51</v>
      </c>
      <c r="E5402" t="s">
        <v>72</v>
      </c>
      <c r="F5402" t="s">
        <v>60</v>
      </c>
      <c r="G5402" t="s">
        <v>55</v>
      </c>
      <c r="H5402" t="s">
        <v>58</v>
      </c>
      <c r="I5402" t="s">
        <v>55</v>
      </c>
      <c r="J5402" t="s">
        <v>55</v>
      </c>
      <c r="K5402">
        <v>8</v>
      </c>
      <c r="L5402">
        <v>48</v>
      </c>
      <c r="M5402">
        <v>0.63692481300000003</v>
      </c>
      <c r="N5402">
        <v>0.59130434799999998</v>
      </c>
      <c r="O5402">
        <v>0.58082047699999995</v>
      </c>
      <c r="P5402">
        <v>0.61301267000000004</v>
      </c>
      <c r="Q5402">
        <v>25.3</v>
      </c>
      <c r="R5402">
        <v>27.2</v>
      </c>
      <c r="S5402">
        <v>6.5</v>
      </c>
      <c r="T5402">
        <v>18.8</v>
      </c>
      <c r="U5402">
        <v>613.5</v>
      </c>
      <c r="V5402">
        <v>46</v>
      </c>
      <c r="W5402">
        <v>46</v>
      </c>
      <c r="X5402">
        <v>620</v>
      </c>
      <c r="Y5402">
        <v>42.8</v>
      </c>
      <c r="Z5402">
        <v>0</v>
      </c>
      <c r="AA5402">
        <v>0</v>
      </c>
      <c r="AB5402">
        <v>0</v>
      </c>
      <c r="AC5402" t="s">
        <v>53</v>
      </c>
      <c r="AD5402">
        <v>-1318.5871239999999</v>
      </c>
      <c r="AE5402" t="s">
        <v>53</v>
      </c>
      <c r="AF5402" t="s">
        <v>53</v>
      </c>
      <c r="AG5402" t="s">
        <v>53</v>
      </c>
      <c r="AH5402" t="s">
        <v>53</v>
      </c>
      <c r="AI5402" t="s">
        <v>53</v>
      </c>
      <c r="AJ5402" t="s">
        <v>53</v>
      </c>
      <c r="AK5402" t="s">
        <v>53</v>
      </c>
      <c r="AL5402" t="s">
        <v>53</v>
      </c>
      <c r="AM5402" t="s">
        <v>53</v>
      </c>
      <c r="AN5402" t="s">
        <v>53</v>
      </c>
      <c r="AO5402" t="s">
        <v>53</v>
      </c>
      <c r="AP5402" t="s">
        <v>53</v>
      </c>
      <c r="AQ5402" t="s">
        <v>53</v>
      </c>
      <c r="AR5402" t="s">
        <v>53</v>
      </c>
      <c r="AS5402" t="s">
        <v>53</v>
      </c>
      <c r="AT5402" t="s">
        <v>53</v>
      </c>
      <c r="AU5402" t="s">
        <v>53</v>
      </c>
      <c r="AV5402" t="s">
        <v>53</v>
      </c>
      <c r="AW5402" t="s">
        <v>53</v>
      </c>
      <c r="AX5402" t="s">
        <v>53</v>
      </c>
      <c r="AY5402" t="s">
        <v>53</v>
      </c>
      <c r="AZ5402" t="s">
        <v>53</v>
      </c>
      <c r="BA5402" t="s">
        <v>53</v>
      </c>
    </row>
    <row r="5403" spans="1:53" x14ac:dyDescent="0.35">
      <c r="A5403" t="s">
        <v>81</v>
      </c>
      <c r="B5403">
        <v>1000</v>
      </c>
      <c r="C5403">
        <v>9</v>
      </c>
      <c r="D5403" t="s">
        <v>51</v>
      </c>
      <c r="E5403" t="s">
        <v>72</v>
      </c>
      <c r="F5403" t="s">
        <v>60</v>
      </c>
      <c r="G5403" t="s">
        <v>55</v>
      </c>
      <c r="H5403" t="s">
        <v>58</v>
      </c>
      <c r="I5403" t="s">
        <v>55</v>
      </c>
      <c r="J5403" t="s">
        <v>55</v>
      </c>
      <c r="K5403">
        <v>9</v>
      </c>
      <c r="L5403">
        <v>49</v>
      </c>
      <c r="M5403">
        <v>0.62644291799999996</v>
      </c>
      <c r="N5403">
        <v>0.58478260900000001</v>
      </c>
      <c r="O5403">
        <v>0.57413744700000002</v>
      </c>
      <c r="P5403">
        <v>0.604658731</v>
      </c>
      <c r="Q5403">
        <v>25.7</v>
      </c>
      <c r="R5403">
        <v>26.9</v>
      </c>
      <c r="S5403">
        <v>6.6</v>
      </c>
      <c r="T5403">
        <v>19.100000000000001</v>
      </c>
      <c r="U5403">
        <v>613.4</v>
      </c>
      <c r="V5403">
        <v>46</v>
      </c>
      <c r="W5403">
        <v>46</v>
      </c>
      <c r="X5403">
        <v>620</v>
      </c>
      <c r="Y5403">
        <v>43</v>
      </c>
      <c r="Z5403">
        <v>0</v>
      </c>
      <c r="AA5403">
        <v>0</v>
      </c>
      <c r="AB5403">
        <v>0</v>
      </c>
      <c r="AC5403" t="s">
        <v>53</v>
      </c>
      <c r="AD5403">
        <v>-1317.560761</v>
      </c>
      <c r="AE5403" t="s">
        <v>53</v>
      </c>
      <c r="AF5403" t="s">
        <v>53</v>
      </c>
      <c r="AG5403" t="s">
        <v>53</v>
      </c>
      <c r="AH5403" t="s">
        <v>53</v>
      </c>
      <c r="AI5403" t="s">
        <v>53</v>
      </c>
      <c r="AJ5403" t="s">
        <v>53</v>
      </c>
      <c r="AK5403" t="s">
        <v>53</v>
      </c>
      <c r="AL5403" t="s">
        <v>53</v>
      </c>
      <c r="AM5403" t="s">
        <v>53</v>
      </c>
      <c r="AN5403" t="s">
        <v>53</v>
      </c>
      <c r="AO5403" t="s">
        <v>53</v>
      </c>
      <c r="AP5403" t="s">
        <v>53</v>
      </c>
      <c r="AQ5403" t="s">
        <v>53</v>
      </c>
      <c r="AR5403" t="s">
        <v>53</v>
      </c>
      <c r="AS5403" t="s">
        <v>53</v>
      </c>
      <c r="AT5403" t="s">
        <v>53</v>
      </c>
      <c r="AU5403" t="s">
        <v>53</v>
      </c>
      <c r="AV5403" t="s">
        <v>53</v>
      </c>
      <c r="AW5403" t="s">
        <v>53</v>
      </c>
      <c r="AX5403" t="s">
        <v>53</v>
      </c>
      <c r="AY5403" t="s">
        <v>53</v>
      </c>
      <c r="AZ5403" t="s">
        <v>53</v>
      </c>
      <c r="BA5403" t="s">
        <v>53</v>
      </c>
    </row>
    <row r="5404" spans="1:53" x14ac:dyDescent="0.35">
      <c r="A5404" t="s">
        <v>81</v>
      </c>
      <c r="B5404">
        <v>1000</v>
      </c>
      <c r="C5404">
        <v>10</v>
      </c>
      <c r="D5404" t="s">
        <v>51</v>
      </c>
      <c r="E5404" t="s">
        <v>72</v>
      </c>
      <c r="F5404" t="s">
        <v>60</v>
      </c>
      <c r="G5404" t="s">
        <v>55</v>
      </c>
      <c r="H5404" t="s">
        <v>58</v>
      </c>
      <c r="I5404" t="s">
        <v>55</v>
      </c>
      <c r="J5404" t="s">
        <v>55</v>
      </c>
      <c r="K5404">
        <v>10</v>
      </c>
      <c r="L5404">
        <v>50</v>
      </c>
      <c r="M5404">
        <v>0.67775837500000002</v>
      </c>
      <c r="N5404">
        <v>0.62391304299999994</v>
      </c>
      <c r="O5404">
        <v>0.614074334</v>
      </c>
      <c r="P5404">
        <v>0.64920651500000004</v>
      </c>
      <c r="Q5404">
        <v>23.4</v>
      </c>
      <c r="R5404">
        <v>28.7</v>
      </c>
      <c r="S5404">
        <v>6.1</v>
      </c>
      <c r="T5404">
        <v>17.3</v>
      </c>
      <c r="U5404">
        <v>613.9</v>
      </c>
      <c r="V5404">
        <v>46</v>
      </c>
      <c r="W5404">
        <v>46</v>
      </c>
      <c r="X5404">
        <v>620</v>
      </c>
      <c r="Y5404">
        <v>42.5</v>
      </c>
      <c r="Z5404">
        <v>0</v>
      </c>
      <c r="AA5404">
        <v>0</v>
      </c>
      <c r="AB5404">
        <v>0</v>
      </c>
      <c r="AC5404" t="s">
        <v>53</v>
      </c>
      <c r="AD5404">
        <v>-1317.2108860000001</v>
      </c>
      <c r="AE5404" t="s">
        <v>53</v>
      </c>
      <c r="AF5404" t="s">
        <v>53</v>
      </c>
      <c r="AG5404" t="s">
        <v>53</v>
      </c>
      <c r="AH5404" t="s">
        <v>53</v>
      </c>
      <c r="AI5404" t="s">
        <v>53</v>
      </c>
      <c r="AJ5404" t="s">
        <v>53</v>
      </c>
      <c r="AK5404" t="s">
        <v>53</v>
      </c>
      <c r="AL5404" t="s">
        <v>53</v>
      </c>
      <c r="AM5404" t="s">
        <v>53</v>
      </c>
      <c r="AN5404" t="s">
        <v>53</v>
      </c>
      <c r="AO5404" t="s">
        <v>53</v>
      </c>
      <c r="AP5404" t="s">
        <v>53</v>
      </c>
      <c r="AQ5404" t="s">
        <v>53</v>
      </c>
      <c r="AR5404" t="s">
        <v>53</v>
      </c>
      <c r="AS5404" t="s">
        <v>53</v>
      </c>
      <c r="AT5404" t="s">
        <v>53</v>
      </c>
      <c r="AU5404" t="s">
        <v>53</v>
      </c>
      <c r="AV5404" t="s">
        <v>53</v>
      </c>
      <c r="AW5404" t="s">
        <v>53</v>
      </c>
      <c r="AX5404" t="s">
        <v>53</v>
      </c>
      <c r="AY5404" t="s">
        <v>53</v>
      </c>
      <c r="AZ5404" t="s">
        <v>53</v>
      </c>
      <c r="BA5404" t="s">
        <v>53</v>
      </c>
    </row>
    <row r="5405" spans="1:53" x14ac:dyDescent="0.35">
      <c r="A5405" t="s">
        <v>81</v>
      </c>
      <c r="B5405">
        <v>1000</v>
      </c>
      <c r="C5405">
        <v>11</v>
      </c>
      <c r="D5405" t="s">
        <v>51</v>
      </c>
      <c r="E5405" t="s">
        <v>72</v>
      </c>
      <c r="F5405" t="s">
        <v>60</v>
      </c>
      <c r="G5405" t="s">
        <v>55</v>
      </c>
      <c r="H5405" t="s">
        <v>58</v>
      </c>
      <c r="I5405" t="s">
        <v>55</v>
      </c>
      <c r="J5405" t="s">
        <v>55</v>
      </c>
      <c r="K5405">
        <v>11</v>
      </c>
      <c r="L5405">
        <v>51</v>
      </c>
      <c r="M5405">
        <v>0.67819226700000002</v>
      </c>
      <c r="N5405">
        <v>0.61739130399999997</v>
      </c>
      <c r="O5405">
        <v>0.60835904600000001</v>
      </c>
      <c r="P5405">
        <v>0.64605015499999996</v>
      </c>
      <c r="Q5405">
        <v>23.2</v>
      </c>
      <c r="R5405">
        <v>28.4</v>
      </c>
      <c r="S5405">
        <v>5.6</v>
      </c>
      <c r="T5405">
        <v>17.600000000000001</v>
      </c>
      <c r="U5405">
        <v>614.4</v>
      </c>
      <c r="V5405">
        <v>46</v>
      </c>
      <c r="W5405">
        <v>46</v>
      </c>
      <c r="X5405">
        <v>620</v>
      </c>
      <c r="Y5405">
        <v>42</v>
      </c>
      <c r="Z5405">
        <v>0</v>
      </c>
      <c r="AA5405">
        <v>0</v>
      </c>
      <c r="AB5405">
        <v>0</v>
      </c>
      <c r="AC5405" t="s">
        <v>53</v>
      </c>
      <c r="AD5405">
        <v>-1314.8455530000001</v>
      </c>
      <c r="AE5405" t="s">
        <v>53</v>
      </c>
      <c r="AF5405" t="s">
        <v>53</v>
      </c>
      <c r="AG5405" t="s">
        <v>53</v>
      </c>
      <c r="AH5405" t="s">
        <v>53</v>
      </c>
      <c r="AI5405" t="s">
        <v>53</v>
      </c>
      <c r="AJ5405" t="s">
        <v>53</v>
      </c>
      <c r="AK5405" t="s">
        <v>53</v>
      </c>
      <c r="AL5405" t="s">
        <v>53</v>
      </c>
      <c r="AM5405" t="s">
        <v>53</v>
      </c>
      <c r="AN5405" t="s">
        <v>53</v>
      </c>
      <c r="AO5405" t="s">
        <v>53</v>
      </c>
      <c r="AP5405" t="s">
        <v>53</v>
      </c>
      <c r="AQ5405" t="s">
        <v>53</v>
      </c>
      <c r="AR5405" t="s">
        <v>53</v>
      </c>
      <c r="AS5405" t="s">
        <v>53</v>
      </c>
      <c r="AT5405" t="s">
        <v>53</v>
      </c>
      <c r="AU5405" t="s">
        <v>53</v>
      </c>
      <c r="AV5405" t="s">
        <v>53</v>
      </c>
      <c r="AW5405" t="s">
        <v>53</v>
      </c>
      <c r="AX5405" t="s">
        <v>53</v>
      </c>
      <c r="AY5405" t="s">
        <v>53</v>
      </c>
      <c r="AZ5405" t="s">
        <v>53</v>
      </c>
      <c r="BA5405" t="s">
        <v>53</v>
      </c>
    </row>
    <row r="5406" spans="1:53" x14ac:dyDescent="0.35">
      <c r="A5406" t="s">
        <v>81</v>
      </c>
      <c r="B5406">
        <v>1000</v>
      </c>
      <c r="C5406">
        <v>12</v>
      </c>
      <c r="D5406" t="s">
        <v>51</v>
      </c>
      <c r="E5406" t="s">
        <v>72</v>
      </c>
      <c r="F5406" t="s">
        <v>60</v>
      </c>
      <c r="G5406" t="s">
        <v>55</v>
      </c>
      <c r="H5406" t="s">
        <v>58</v>
      </c>
      <c r="I5406" t="s">
        <v>55</v>
      </c>
      <c r="J5406" t="s">
        <v>55</v>
      </c>
      <c r="K5406">
        <v>12</v>
      </c>
      <c r="L5406">
        <v>52</v>
      </c>
      <c r="M5406">
        <v>0.65123310099999998</v>
      </c>
      <c r="N5406">
        <v>0.6</v>
      </c>
      <c r="O5406">
        <v>0.59032258100000001</v>
      </c>
      <c r="P5406">
        <v>0.62435612799999995</v>
      </c>
      <c r="Q5406">
        <v>24.4</v>
      </c>
      <c r="R5406">
        <v>27.6</v>
      </c>
      <c r="S5406">
        <v>6</v>
      </c>
      <c r="T5406">
        <v>18.399999999999999</v>
      </c>
      <c r="U5406">
        <v>614</v>
      </c>
      <c r="V5406">
        <v>46</v>
      </c>
      <c r="W5406">
        <v>46</v>
      </c>
      <c r="X5406">
        <v>620</v>
      </c>
      <c r="Y5406">
        <v>42.4</v>
      </c>
      <c r="Z5406">
        <v>0</v>
      </c>
      <c r="AA5406">
        <v>0</v>
      </c>
      <c r="AB5406">
        <v>0</v>
      </c>
      <c r="AC5406" t="s">
        <v>53</v>
      </c>
      <c r="AD5406">
        <v>-1316.3567849999999</v>
      </c>
      <c r="AE5406" t="s">
        <v>53</v>
      </c>
      <c r="AF5406" t="s">
        <v>53</v>
      </c>
      <c r="AG5406" t="s">
        <v>53</v>
      </c>
      <c r="AH5406" t="s">
        <v>53</v>
      </c>
      <c r="AI5406" t="s">
        <v>53</v>
      </c>
      <c r="AJ5406" t="s">
        <v>53</v>
      </c>
      <c r="AK5406" t="s">
        <v>53</v>
      </c>
      <c r="AL5406" t="s">
        <v>53</v>
      </c>
      <c r="AM5406" t="s">
        <v>53</v>
      </c>
      <c r="AN5406" t="s">
        <v>53</v>
      </c>
      <c r="AO5406" t="s">
        <v>53</v>
      </c>
      <c r="AP5406" t="s">
        <v>53</v>
      </c>
      <c r="AQ5406" t="s">
        <v>53</v>
      </c>
      <c r="AR5406" t="s">
        <v>53</v>
      </c>
      <c r="AS5406" t="s">
        <v>53</v>
      </c>
      <c r="AT5406" t="s">
        <v>53</v>
      </c>
      <c r="AU5406" t="s">
        <v>53</v>
      </c>
      <c r="AV5406" t="s">
        <v>53</v>
      </c>
      <c r="AW5406" t="s">
        <v>53</v>
      </c>
      <c r="AX5406" t="s">
        <v>53</v>
      </c>
      <c r="AY5406" t="s">
        <v>53</v>
      </c>
      <c r="AZ5406" t="s">
        <v>53</v>
      </c>
      <c r="BA5406" t="s">
        <v>53</v>
      </c>
    </row>
    <row r="5407" spans="1:53" x14ac:dyDescent="0.35">
      <c r="A5407" t="s">
        <v>81</v>
      </c>
      <c r="B5407">
        <v>1000</v>
      </c>
      <c r="C5407">
        <v>13</v>
      </c>
      <c r="D5407" t="s">
        <v>51</v>
      </c>
      <c r="E5407" t="s">
        <v>72</v>
      </c>
      <c r="F5407" t="s">
        <v>60</v>
      </c>
      <c r="G5407" t="s">
        <v>55</v>
      </c>
      <c r="H5407" t="s">
        <v>58</v>
      </c>
      <c r="I5407" t="s">
        <v>55</v>
      </c>
      <c r="J5407" t="s">
        <v>55</v>
      </c>
      <c r="K5407">
        <v>13</v>
      </c>
      <c r="L5407">
        <v>53</v>
      </c>
      <c r="M5407">
        <v>0.65816130299999998</v>
      </c>
      <c r="N5407">
        <v>0.60217391300000001</v>
      </c>
      <c r="O5407">
        <v>0.59298036499999995</v>
      </c>
      <c r="P5407">
        <v>0.62877608699999998</v>
      </c>
      <c r="Q5407">
        <v>24</v>
      </c>
      <c r="R5407">
        <v>27.7</v>
      </c>
      <c r="S5407">
        <v>5.7</v>
      </c>
      <c r="T5407">
        <v>18.3</v>
      </c>
      <c r="U5407">
        <v>614.29999999999995</v>
      </c>
      <c r="V5407">
        <v>46</v>
      </c>
      <c r="W5407">
        <v>46</v>
      </c>
      <c r="X5407">
        <v>620</v>
      </c>
      <c r="Y5407">
        <v>42.1</v>
      </c>
      <c r="Z5407">
        <v>0</v>
      </c>
      <c r="AA5407">
        <v>0</v>
      </c>
      <c r="AB5407">
        <v>0</v>
      </c>
      <c r="AC5407" t="s">
        <v>53</v>
      </c>
      <c r="AD5407">
        <v>-1312.727046</v>
      </c>
      <c r="AE5407" t="s">
        <v>53</v>
      </c>
      <c r="AF5407" t="s">
        <v>53</v>
      </c>
      <c r="AG5407" t="s">
        <v>53</v>
      </c>
      <c r="AH5407" t="s">
        <v>53</v>
      </c>
      <c r="AI5407" t="s">
        <v>53</v>
      </c>
      <c r="AJ5407" t="s">
        <v>53</v>
      </c>
      <c r="AK5407" t="s">
        <v>53</v>
      </c>
      <c r="AL5407" t="s">
        <v>53</v>
      </c>
      <c r="AM5407" t="s">
        <v>53</v>
      </c>
      <c r="AN5407" t="s">
        <v>53</v>
      </c>
      <c r="AO5407" t="s">
        <v>53</v>
      </c>
      <c r="AP5407" t="s">
        <v>53</v>
      </c>
      <c r="AQ5407" t="s">
        <v>53</v>
      </c>
      <c r="AR5407" t="s">
        <v>53</v>
      </c>
      <c r="AS5407" t="s">
        <v>53</v>
      </c>
      <c r="AT5407" t="s">
        <v>53</v>
      </c>
      <c r="AU5407" t="s">
        <v>53</v>
      </c>
      <c r="AV5407" t="s">
        <v>53</v>
      </c>
      <c r="AW5407" t="s">
        <v>53</v>
      </c>
      <c r="AX5407" t="s">
        <v>53</v>
      </c>
      <c r="AY5407" t="s">
        <v>53</v>
      </c>
      <c r="AZ5407" t="s">
        <v>53</v>
      </c>
      <c r="BA5407" t="s">
        <v>53</v>
      </c>
    </row>
    <row r="5408" spans="1:53" x14ac:dyDescent="0.35">
      <c r="A5408" t="s">
        <v>81</v>
      </c>
      <c r="B5408">
        <v>1000</v>
      </c>
      <c r="C5408">
        <v>14</v>
      </c>
      <c r="D5408" t="s">
        <v>51</v>
      </c>
      <c r="E5408" t="s">
        <v>72</v>
      </c>
      <c r="F5408" t="s">
        <v>60</v>
      </c>
      <c r="G5408" t="s">
        <v>55</v>
      </c>
      <c r="H5408" t="s">
        <v>58</v>
      </c>
      <c r="I5408" t="s">
        <v>55</v>
      </c>
      <c r="J5408" t="s">
        <v>55</v>
      </c>
      <c r="K5408">
        <v>14</v>
      </c>
      <c r="L5408">
        <v>54</v>
      </c>
      <c r="M5408">
        <v>0.64737887800000005</v>
      </c>
      <c r="N5408">
        <v>0.59347826100000001</v>
      </c>
      <c r="O5408">
        <v>0.584123422</v>
      </c>
      <c r="P5408">
        <v>0.61908817800000004</v>
      </c>
      <c r="Q5408">
        <v>24.5</v>
      </c>
      <c r="R5408">
        <v>27.3</v>
      </c>
      <c r="S5408">
        <v>5.8</v>
      </c>
      <c r="T5408">
        <v>18.7</v>
      </c>
      <c r="U5408">
        <v>614.20000000000005</v>
      </c>
      <c r="V5408">
        <v>46</v>
      </c>
      <c r="W5408">
        <v>46</v>
      </c>
      <c r="X5408">
        <v>620</v>
      </c>
      <c r="Y5408">
        <v>42.2</v>
      </c>
      <c r="Z5408">
        <v>0</v>
      </c>
      <c r="AA5408">
        <v>0</v>
      </c>
      <c r="AB5408">
        <v>0</v>
      </c>
      <c r="AC5408" t="s">
        <v>53</v>
      </c>
      <c r="AD5408">
        <v>-1317.002567</v>
      </c>
      <c r="AE5408" t="s">
        <v>53</v>
      </c>
      <c r="AF5408" t="s">
        <v>53</v>
      </c>
      <c r="AG5408" t="s">
        <v>53</v>
      </c>
      <c r="AH5408" t="s">
        <v>53</v>
      </c>
      <c r="AI5408" t="s">
        <v>53</v>
      </c>
      <c r="AJ5408" t="s">
        <v>53</v>
      </c>
      <c r="AK5408" t="s">
        <v>53</v>
      </c>
      <c r="AL5408" t="s">
        <v>53</v>
      </c>
      <c r="AM5408" t="s">
        <v>53</v>
      </c>
      <c r="AN5408" t="s">
        <v>53</v>
      </c>
      <c r="AO5408" t="s">
        <v>53</v>
      </c>
      <c r="AP5408" t="s">
        <v>53</v>
      </c>
      <c r="AQ5408" t="s">
        <v>53</v>
      </c>
      <c r="AR5408" t="s">
        <v>53</v>
      </c>
      <c r="AS5408" t="s">
        <v>53</v>
      </c>
      <c r="AT5408" t="s">
        <v>53</v>
      </c>
      <c r="AU5408" t="s">
        <v>53</v>
      </c>
      <c r="AV5408" t="s">
        <v>53</v>
      </c>
      <c r="AW5408" t="s">
        <v>53</v>
      </c>
      <c r="AX5408" t="s">
        <v>53</v>
      </c>
      <c r="AY5408" t="s">
        <v>53</v>
      </c>
      <c r="AZ5408" t="s">
        <v>53</v>
      </c>
      <c r="BA5408" t="s">
        <v>53</v>
      </c>
    </row>
    <row r="5409" spans="1:53" x14ac:dyDescent="0.35">
      <c r="A5409" t="s">
        <v>81</v>
      </c>
      <c r="B5409">
        <v>1000</v>
      </c>
      <c r="C5409">
        <v>15</v>
      </c>
      <c r="D5409" t="s">
        <v>51</v>
      </c>
      <c r="E5409" t="s">
        <v>72</v>
      </c>
      <c r="F5409" t="s">
        <v>60</v>
      </c>
      <c r="G5409" t="s">
        <v>55</v>
      </c>
      <c r="H5409" t="s">
        <v>58</v>
      </c>
      <c r="I5409" t="s">
        <v>55</v>
      </c>
      <c r="J5409" t="s">
        <v>55</v>
      </c>
      <c r="K5409">
        <v>15</v>
      </c>
      <c r="L5409">
        <v>55</v>
      </c>
      <c r="M5409">
        <v>0.64739198200000003</v>
      </c>
      <c r="N5409">
        <v>0.59347826100000001</v>
      </c>
      <c r="O5409">
        <v>0.584123422</v>
      </c>
      <c r="P5409">
        <v>0.61907859399999998</v>
      </c>
      <c r="Q5409">
        <v>24.5</v>
      </c>
      <c r="R5409">
        <v>27.3</v>
      </c>
      <c r="S5409">
        <v>5.8</v>
      </c>
      <c r="T5409">
        <v>18.7</v>
      </c>
      <c r="U5409">
        <v>614.20000000000005</v>
      </c>
      <c r="V5409">
        <v>46</v>
      </c>
      <c r="W5409">
        <v>46</v>
      </c>
      <c r="X5409">
        <v>620</v>
      </c>
      <c r="Y5409">
        <v>42.2</v>
      </c>
      <c r="Z5409">
        <v>0</v>
      </c>
      <c r="AA5409">
        <v>0</v>
      </c>
      <c r="AB5409">
        <v>0</v>
      </c>
      <c r="AC5409" t="s">
        <v>53</v>
      </c>
      <c r="AD5409">
        <v>-1312.9441360000001</v>
      </c>
      <c r="AE5409" t="s">
        <v>53</v>
      </c>
      <c r="AF5409" t="s">
        <v>53</v>
      </c>
      <c r="AG5409" t="s">
        <v>53</v>
      </c>
      <c r="AH5409" t="s">
        <v>53</v>
      </c>
      <c r="AI5409" t="s">
        <v>53</v>
      </c>
      <c r="AJ5409" t="s">
        <v>53</v>
      </c>
      <c r="AK5409" t="s">
        <v>53</v>
      </c>
      <c r="AL5409" t="s">
        <v>53</v>
      </c>
      <c r="AM5409" t="s">
        <v>53</v>
      </c>
      <c r="AN5409" t="s">
        <v>53</v>
      </c>
      <c r="AO5409" t="s">
        <v>53</v>
      </c>
      <c r="AP5409" t="s">
        <v>53</v>
      </c>
      <c r="AQ5409" t="s">
        <v>53</v>
      </c>
      <c r="AR5409" t="s">
        <v>53</v>
      </c>
      <c r="AS5409" t="s">
        <v>53</v>
      </c>
      <c r="AT5409" t="s">
        <v>53</v>
      </c>
      <c r="AU5409" t="s">
        <v>53</v>
      </c>
      <c r="AV5409" t="s">
        <v>53</v>
      </c>
      <c r="AW5409" t="s">
        <v>53</v>
      </c>
      <c r="AX5409" t="s">
        <v>53</v>
      </c>
      <c r="AY5409" t="s">
        <v>53</v>
      </c>
      <c r="AZ5409" t="s">
        <v>53</v>
      </c>
      <c r="BA5409" t="s">
        <v>53</v>
      </c>
    </row>
    <row r="5410" spans="1:53" x14ac:dyDescent="0.35">
      <c r="A5410" t="s">
        <v>81</v>
      </c>
      <c r="B5410">
        <v>1000</v>
      </c>
      <c r="C5410">
        <v>16</v>
      </c>
      <c r="D5410" t="s">
        <v>51</v>
      </c>
      <c r="E5410" t="s">
        <v>72</v>
      </c>
      <c r="F5410" t="s">
        <v>60</v>
      </c>
      <c r="G5410" t="s">
        <v>55</v>
      </c>
      <c r="H5410" t="s">
        <v>58</v>
      </c>
      <c r="I5410" t="s">
        <v>55</v>
      </c>
      <c r="J5410" t="s">
        <v>55</v>
      </c>
      <c r="K5410">
        <v>16</v>
      </c>
      <c r="L5410">
        <v>56</v>
      </c>
      <c r="M5410">
        <v>0.66904989699999995</v>
      </c>
      <c r="N5410">
        <v>0.60869565199999998</v>
      </c>
      <c r="O5410">
        <v>0.599824684</v>
      </c>
      <c r="P5410">
        <v>0.63721691899999999</v>
      </c>
      <c r="Q5410">
        <v>23.5</v>
      </c>
      <c r="R5410">
        <v>28</v>
      </c>
      <c r="S5410">
        <v>5.5</v>
      </c>
      <c r="T5410">
        <v>18</v>
      </c>
      <c r="U5410">
        <v>614.5</v>
      </c>
      <c r="V5410">
        <v>46</v>
      </c>
      <c r="W5410">
        <v>46</v>
      </c>
      <c r="X5410">
        <v>620</v>
      </c>
      <c r="Y5410">
        <v>41.9</v>
      </c>
      <c r="Z5410">
        <v>0</v>
      </c>
      <c r="AA5410">
        <v>0</v>
      </c>
      <c r="AB5410">
        <v>0</v>
      </c>
      <c r="AC5410" t="s">
        <v>53</v>
      </c>
      <c r="AD5410">
        <v>-1316.408817</v>
      </c>
      <c r="AE5410" t="s">
        <v>53</v>
      </c>
      <c r="AF5410" t="s">
        <v>53</v>
      </c>
      <c r="AG5410" t="s">
        <v>53</v>
      </c>
      <c r="AH5410" t="s">
        <v>53</v>
      </c>
      <c r="AI5410" t="s">
        <v>53</v>
      </c>
      <c r="AJ5410" t="s">
        <v>53</v>
      </c>
      <c r="AK5410" t="s">
        <v>53</v>
      </c>
      <c r="AL5410" t="s">
        <v>53</v>
      </c>
      <c r="AM5410" t="s">
        <v>53</v>
      </c>
      <c r="AN5410" t="s">
        <v>53</v>
      </c>
      <c r="AO5410" t="s">
        <v>53</v>
      </c>
      <c r="AP5410" t="s">
        <v>53</v>
      </c>
      <c r="AQ5410" t="s">
        <v>53</v>
      </c>
      <c r="AR5410" t="s">
        <v>53</v>
      </c>
      <c r="AS5410" t="s">
        <v>53</v>
      </c>
      <c r="AT5410" t="s">
        <v>53</v>
      </c>
      <c r="AU5410" t="s">
        <v>53</v>
      </c>
      <c r="AV5410" t="s">
        <v>53</v>
      </c>
      <c r="AW5410" t="s">
        <v>53</v>
      </c>
      <c r="AX5410" t="s">
        <v>53</v>
      </c>
      <c r="AY5410" t="s">
        <v>53</v>
      </c>
      <c r="AZ5410" t="s">
        <v>53</v>
      </c>
      <c r="BA5410" t="s">
        <v>53</v>
      </c>
    </row>
    <row r="5411" spans="1:53" x14ac:dyDescent="0.35">
      <c r="A5411" t="s">
        <v>81</v>
      </c>
      <c r="B5411">
        <v>1000</v>
      </c>
      <c r="C5411">
        <v>17</v>
      </c>
      <c r="D5411" t="s">
        <v>51</v>
      </c>
      <c r="E5411" t="s">
        <v>72</v>
      </c>
      <c r="F5411" t="s">
        <v>60</v>
      </c>
      <c r="G5411" t="s">
        <v>55</v>
      </c>
      <c r="H5411" t="s">
        <v>58</v>
      </c>
      <c r="I5411" t="s">
        <v>55</v>
      </c>
      <c r="J5411" t="s">
        <v>55</v>
      </c>
      <c r="K5411">
        <v>17</v>
      </c>
      <c r="L5411">
        <v>57</v>
      </c>
      <c r="M5411">
        <v>0.65040936500000002</v>
      </c>
      <c r="N5411">
        <v>0.59347826100000001</v>
      </c>
      <c r="O5411">
        <v>0.58444600300000005</v>
      </c>
      <c r="P5411">
        <v>0.62050233899999996</v>
      </c>
      <c r="Q5411">
        <v>24.3</v>
      </c>
      <c r="R5411">
        <v>27.3</v>
      </c>
      <c r="S5411">
        <v>5.6</v>
      </c>
      <c r="T5411">
        <v>18.7</v>
      </c>
      <c r="U5411">
        <v>614.4</v>
      </c>
      <c r="V5411">
        <v>46</v>
      </c>
      <c r="W5411">
        <v>46</v>
      </c>
      <c r="X5411">
        <v>620</v>
      </c>
      <c r="Y5411">
        <v>42</v>
      </c>
      <c r="Z5411">
        <v>0</v>
      </c>
      <c r="AA5411">
        <v>0</v>
      </c>
      <c r="AB5411">
        <v>0</v>
      </c>
      <c r="AC5411" t="s">
        <v>53</v>
      </c>
      <c r="AD5411">
        <v>-1312.523921</v>
      </c>
      <c r="AE5411" t="s">
        <v>53</v>
      </c>
      <c r="AF5411" t="s">
        <v>53</v>
      </c>
      <c r="AG5411" t="s">
        <v>53</v>
      </c>
      <c r="AH5411" t="s">
        <v>53</v>
      </c>
      <c r="AI5411" t="s">
        <v>53</v>
      </c>
      <c r="AJ5411" t="s">
        <v>53</v>
      </c>
      <c r="AK5411" t="s">
        <v>53</v>
      </c>
      <c r="AL5411" t="s">
        <v>53</v>
      </c>
      <c r="AM5411" t="s">
        <v>53</v>
      </c>
      <c r="AN5411" t="s">
        <v>53</v>
      </c>
      <c r="AO5411" t="s">
        <v>53</v>
      </c>
      <c r="AP5411" t="s">
        <v>53</v>
      </c>
      <c r="AQ5411" t="s">
        <v>53</v>
      </c>
      <c r="AR5411" t="s">
        <v>53</v>
      </c>
      <c r="AS5411" t="s">
        <v>53</v>
      </c>
      <c r="AT5411" t="s">
        <v>53</v>
      </c>
      <c r="AU5411" t="s">
        <v>53</v>
      </c>
      <c r="AV5411" t="s">
        <v>53</v>
      </c>
      <c r="AW5411" t="s">
        <v>53</v>
      </c>
      <c r="AX5411" t="s">
        <v>53</v>
      </c>
      <c r="AY5411" t="s">
        <v>53</v>
      </c>
      <c r="AZ5411" t="s">
        <v>53</v>
      </c>
      <c r="BA5411" t="s">
        <v>53</v>
      </c>
    </row>
    <row r="5412" spans="1:53" x14ac:dyDescent="0.35">
      <c r="A5412" t="s">
        <v>81</v>
      </c>
      <c r="B5412">
        <v>1000</v>
      </c>
      <c r="C5412">
        <v>18</v>
      </c>
      <c r="D5412" t="s">
        <v>51</v>
      </c>
      <c r="E5412" t="s">
        <v>72</v>
      </c>
      <c r="F5412" t="s">
        <v>60</v>
      </c>
      <c r="G5412" t="s">
        <v>55</v>
      </c>
      <c r="H5412" t="s">
        <v>58</v>
      </c>
      <c r="I5412" t="s">
        <v>55</v>
      </c>
      <c r="J5412" t="s">
        <v>55</v>
      </c>
      <c r="K5412">
        <v>18</v>
      </c>
      <c r="L5412">
        <v>58</v>
      </c>
      <c r="M5412">
        <v>0.66673524799999995</v>
      </c>
      <c r="N5412">
        <v>0.60652173899999995</v>
      </c>
      <c r="O5412">
        <v>0.59765077099999997</v>
      </c>
      <c r="P5412">
        <v>0.63501344100000001</v>
      </c>
      <c r="Q5412">
        <v>23.6</v>
      </c>
      <c r="R5412">
        <v>27.9</v>
      </c>
      <c r="S5412">
        <v>5.5</v>
      </c>
      <c r="T5412">
        <v>18.100000000000001</v>
      </c>
      <c r="U5412">
        <v>614.5</v>
      </c>
      <c r="V5412">
        <v>46</v>
      </c>
      <c r="W5412">
        <v>46</v>
      </c>
      <c r="X5412">
        <v>620</v>
      </c>
      <c r="Y5412">
        <v>41.9</v>
      </c>
      <c r="Z5412">
        <v>0</v>
      </c>
      <c r="AA5412">
        <v>0</v>
      </c>
      <c r="AB5412">
        <v>0</v>
      </c>
      <c r="AC5412" t="s">
        <v>53</v>
      </c>
      <c r="AD5412">
        <v>-1310.238562</v>
      </c>
      <c r="AE5412" t="s">
        <v>53</v>
      </c>
      <c r="AF5412" t="s">
        <v>53</v>
      </c>
      <c r="AG5412" t="s">
        <v>53</v>
      </c>
      <c r="AH5412" t="s">
        <v>53</v>
      </c>
      <c r="AI5412" t="s">
        <v>53</v>
      </c>
      <c r="AJ5412" t="s">
        <v>53</v>
      </c>
      <c r="AK5412" t="s">
        <v>53</v>
      </c>
      <c r="AL5412" t="s">
        <v>53</v>
      </c>
      <c r="AM5412" t="s">
        <v>53</v>
      </c>
      <c r="AN5412" t="s">
        <v>53</v>
      </c>
      <c r="AO5412" t="s">
        <v>53</v>
      </c>
      <c r="AP5412" t="s">
        <v>53</v>
      </c>
      <c r="AQ5412" t="s">
        <v>53</v>
      </c>
      <c r="AR5412" t="s">
        <v>53</v>
      </c>
      <c r="AS5412" t="s">
        <v>53</v>
      </c>
      <c r="AT5412" t="s">
        <v>53</v>
      </c>
      <c r="AU5412" t="s">
        <v>53</v>
      </c>
      <c r="AV5412" t="s">
        <v>53</v>
      </c>
      <c r="AW5412" t="s">
        <v>53</v>
      </c>
      <c r="AX5412" t="s">
        <v>53</v>
      </c>
      <c r="AY5412" t="s">
        <v>53</v>
      </c>
      <c r="AZ5412" t="s">
        <v>53</v>
      </c>
      <c r="BA5412" t="s">
        <v>53</v>
      </c>
    </row>
    <row r="5413" spans="1:53" x14ac:dyDescent="0.35">
      <c r="A5413" t="s">
        <v>81</v>
      </c>
      <c r="B5413">
        <v>1000</v>
      </c>
      <c r="C5413">
        <v>19</v>
      </c>
      <c r="D5413" t="s">
        <v>51</v>
      </c>
      <c r="E5413" t="s">
        <v>72</v>
      </c>
      <c r="F5413" t="s">
        <v>60</v>
      </c>
      <c r="G5413" t="s">
        <v>55</v>
      </c>
      <c r="H5413" t="s">
        <v>58</v>
      </c>
      <c r="I5413" t="s">
        <v>55</v>
      </c>
      <c r="J5413" t="s">
        <v>55</v>
      </c>
      <c r="K5413">
        <v>19</v>
      </c>
      <c r="L5413">
        <v>59</v>
      </c>
      <c r="M5413">
        <v>0.67325820599999997</v>
      </c>
      <c r="N5413">
        <v>0.60434782600000003</v>
      </c>
      <c r="O5413">
        <v>0.59612202000000003</v>
      </c>
      <c r="P5413">
        <v>0.63656617199999999</v>
      </c>
      <c r="Q5413">
        <v>23.3</v>
      </c>
      <c r="R5413">
        <v>27.8</v>
      </c>
      <c r="S5413">
        <v>5.0999999999999996</v>
      </c>
      <c r="T5413">
        <v>18.2</v>
      </c>
      <c r="U5413">
        <v>614.9</v>
      </c>
      <c r="V5413">
        <v>46</v>
      </c>
      <c r="W5413">
        <v>46</v>
      </c>
      <c r="X5413">
        <v>620</v>
      </c>
      <c r="Y5413">
        <v>41.4</v>
      </c>
      <c r="Z5413">
        <v>0</v>
      </c>
      <c r="AA5413">
        <v>0</v>
      </c>
      <c r="AB5413">
        <v>0</v>
      </c>
      <c r="AC5413" t="s">
        <v>53</v>
      </c>
      <c r="AD5413">
        <v>-1309.3190030000001</v>
      </c>
      <c r="AE5413" t="s">
        <v>53</v>
      </c>
      <c r="AF5413" t="s">
        <v>53</v>
      </c>
      <c r="AG5413" t="s">
        <v>53</v>
      </c>
      <c r="AH5413" t="s">
        <v>53</v>
      </c>
      <c r="AI5413" t="s">
        <v>53</v>
      </c>
      <c r="AJ5413" t="s">
        <v>53</v>
      </c>
      <c r="AK5413" t="s">
        <v>53</v>
      </c>
      <c r="AL5413" t="s">
        <v>53</v>
      </c>
      <c r="AM5413" t="s">
        <v>53</v>
      </c>
      <c r="AN5413" t="s">
        <v>53</v>
      </c>
      <c r="AO5413" t="s">
        <v>53</v>
      </c>
      <c r="AP5413" t="s">
        <v>53</v>
      </c>
      <c r="AQ5413" t="s">
        <v>53</v>
      </c>
      <c r="AR5413" t="s">
        <v>53</v>
      </c>
      <c r="AS5413" t="s">
        <v>53</v>
      </c>
      <c r="AT5413" t="s">
        <v>53</v>
      </c>
      <c r="AU5413" t="s">
        <v>53</v>
      </c>
      <c r="AV5413" t="s">
        <v>53</v>
      </c>
      <c r="AW5413" t="s">
        <v>53</v>
      </c>
      <c r="AX5413" t="s">
        <v>53</v>
      </c>
      <c r="AY5413" t="s">
        <v>53</v>
      </c>
      <c r="AZ5413" t="s">
        <v>53</v>
      </c>
      <c r="BA5413" t="s">
        <v>53</v>
      </c>
    </row>
    <row r="5414" spans="1:53" x14ac:dyDescent="0.35">
      <c r="A5414" t="s">
        <v>81</v>
      </c>
      <c r="B5414">
        <v>1000</v>
      </c>
      <c r="C5414">
        <v>20</v>
      </c>
      <c r="D5414" t="s">
        <v>51</v>
      </c>
      <c r="E5414" t="s">
        <v>72</v>
      </c>
      <c r="F5414" t="s">
        <v>60</v>
      </c>
      <c r="G5414" t="s">
        <v>55</v>
      </c>
      <c r="H5414" t="s">
        <v>58</v>
      </c>
      <c r="I5414" t="s">
        <v>55</v>
      </c>
      <c r="J5414" t="s">
        <v>55</v>
      </c>
      <c r="K5414">
        <v>20</v>
      </c>
      <c r="L5414">
        <v>60</v>
      </c>
      <c r="M5414">
        <v>0.68321470500000003</v>
      </c>
      <c r="N5414">
        <v>0.61521739099999995</v>
      </c>
      <c r="O5414">
        <v>0.60683029499999996</v>
      </c>
      <c r="P5414">
        <v>0.64706229800000004</v>
      </c>
      <c r="Q5414">
        <v>22.9</v>
      </c>
      <c r="R5414">
        <v>28.3</v>
      </c>
      <c r="S5414">
        <v>5.2</v>
      </c>
      <c r="T5414">
        <v>17.7</v>
      </c>
      <c r="U5414">
        <v>614.79999999999995</v>
      </c>
      <c r="V5414">
        <v>46</v>
      </c>
      <c r="W5414">
        <v>46</v>
      </c>
      <c r="X5414">
        <v>620</v>
      </c>
      <c r="Y5414">
        <v>41.5</v>
      </c>
      <c r="Z5414">
        <v>0</v>
      </c>
      <c r="AA5414">
        <v>0</v>
      </c>
      <c r="AB5414">
        <v>0</v>
      </c>
      <c r="AC5414" t="s">
        <v>53</v>
      </c>
      <c r="AD5414">
        <v>-1309.4323469999999</v>
      </c>
      <c r="AE5414" t="s">
        <v>53</v>
      </c>
      <c r="AF5414" t="s">
        <v>53</v>
      </c>
      <c r="AG5414" t="s">
        <v>53</v>
      </c>
      <c r="AH5414" t="s">
        <v>53</v>
      </c>
      <c r="AI5414" t="s">
        <v>53</v>
      </c>
      <c r="AJ5414" t="s">
        <v>53</v>
      </c>
      <c r="AK5414" t="s">
        <v>53</v>
      </c>
      <c r="AL5414" t="s">
        <v>53</v>
      </c>
      <c r="AM5414" t="s">
        <v>53</v>
      </c>
      <c r="AN5414" t="s">
        <v>53</v>
      </c>
      <c r="AO5414" t="s">
        <v>53</v>
      </c>
      <c r="AP5414" t="s">
        <v>53</v>
      </c>
      <c r="AQ5414" t="s">
        <v>53</v>
      </c>
      <c r="AR5414" t="s">
        <v>53</v>
      </c>
      <c r="AS5414" t="s">
        <v>53</v>
      </c>
      <c r="AT5414" t="s">
        <v>53</v>
      </c>
      <c r="AU5414" t="s">
        <v>53</v>
      </c>
      <c r="AV5414" t="s">
        <v>53</v>
      </c>
      <c r="AW5414" t="s">
        <v>53</v>
      </c>
      <c r="AX5414" t="s">
        <v>53</v>
      </c>
      <c r="AY5414" t="s">
        <v>53</v>
      </c>
      <c r="AZ5414" t="s">
        <v>53</v>
      </c>
      <c r="BA5414" t="s">
        <v>53</v>
      </c>
    </row>
    <row r="5415" spans="1:53" x14ac:dyDescent="0.35">
      <c r="A5415" t="s">
        <v>81</v>
      </c>
      <c r="B5415">
        <v>1000</v>
      </c>
      <c r="C5415">
        <v>1</v>
      </c>
      <c r="D5415" t="s">
        <v>57</v>
      </c>
      <c r="E5415" t="s">
        <v>72</v>
      </c>
      <c r="F5415" t="s">
        <v>62</v>
      </c>
      <c r="G5415" t="s">
        <v>63</v>
      </c>
      <c r="H5415" t="s">
        <v>55</v>
      </c>
      <c r="I5415">
        <v>0.05</v>
      </c>
      <c r="J5415" t="s">
        <v>55</v>
      </c>
      <c r="K5415" t="s">
        <v>55</v>
      </c>
      <c r="L5415">
        <v>61</v>
      </c>
      <c r="M5415">
        <v>0.67055439800000005</v>
      </c>
      <c r="N5415">
        <v>0.4</v>
      </c>
      <c r="O5415">
        <v>0.397903226</v>
      </c>
      <c r="P5415">
        <v>0.50058459200000005</v>
      </c>
      <c r="Q5415">
        <v>26.25</v>
      </c>
      <c r="R5415">
        <v>18.399999999999999</v>
      </c>
      <c r="S5415">
        <v>1.3</v>
      </c>
      <c r="T5415">
        <v>27.6</v>
      </c>
      <c r="U5415">
        <v>618.70000000000005</v>
      </c>
      <c r="V5415">
        <v>46</v>
      </c>
      <c r="W5415">
        <v>46</v>
      </c>
      <c r="X5415">
        <v>620</v>
      </c>
      <c r="Y5415">
        <v>27.4</v>
      </c>
      <c r="Z5415">
        <v>2.65</v>
      </c>
      <c r="AA5415">
        <v>0</v>
      </c>
      <c r="AB5415">
        <v>0</v>
      </c>
      <c r="AC5415" t="s">
        <v>53</v>
      </c>
      <c r="AD5415">
        <v>-1484.1110819999999</v>
      </c>
      <c r="AE5415" t="s">
        <v>53</v>
      </c>
      <c r="AF5415" t="s">
        <v>53</v>
      </c>
      <c r="AG5415" t="s">
        <v>53</v>
      </c>
      <c r="AH5415" t="s">
        <v>53</v>
      </c>
      <c r="AI5415" t="s">
        <v>53</v>
      </c>
      <c r="AJ5415" t="s">
        <v>53</v>
      </c>
      <c r="AK5415" t="s">
        <v>53</v>
      </c>
      <c r="AL5415" t="s">
        <v>53</v>
      </c>
      <c r="AM5415" t="s">
        <v>53</v>
      </c>
      <c r="AN5415" t="s">
        <v>53</v>
      </c>
      <c r="AO5415" t="s">
        <v>53</v>
      </c>
      <c r="AP5415" t="s">
        <v>53</v>
      </c>
      <c r="AQ5415" t="s">
        <v>53</v>
      </c>
      <c r="AR5415" t="s">
        <v>53</v>
      </c>
      <c r="AS5415" t="s">
        <v>53</v>
      </c>
      <c r="AT5415" t="s">
        <v>53</v>
      </c>
      <c r="AU5415" t="s">
        <v>53</v>
      </c>
      <c r="AV5415" t="s">
        <v>53</v>
      </c>
      <c r="AW5415" t="s">
        <v>53</v>
      </c>
      <c r="AX5415" t="s">
        <v>53</v>
      </c>
      <c r="AY5415" t="s">
        <v>53</v>
      </c>
      <c r="AZ5415" t="s">
        <v>53</v>
      </c>
      <c r="BA5415" t="s">
        <v>53</v>
      </c>
    </row>
    <row r="5416" spans="1:53" x14ac:dyDescent="0.35">
      <c r="A5416" t="s">
        <v>81</v>
      </c>
      <c r="B5416">
        <v>1000</v>
      </c>
      <c r="C5416">
        <v>2</v>
      </c>
      <c r="D5416" t="s">
        <v>57</v>
      </c>
      <c r="E5416" t="s">
        <v>72</v>
      </c>
      <c r="F5416" t="s">
        <v>62</v>
      </c>
      <c r="G5416" t="s">
        <v>63</v>
      </c>
      <c r="H5416" t="s">
        <v>55</v>
      </c>
      <c r="I5416">
        <v>0.01</v>
      </c>
      <c r="J5416" t="s">
        <v>55</v>
      </c>
      <c r="K5416" t="s">
        <v>55</v>
      </c>
      <c r="L5416">
        <v>62</v>
      </c>
      <c r="M5416">
        <v>0.65861742899999998</v>
      </c>
      <c r="N5416">
        <v>0.376086957</v>
      </c>
      <c r="O5416">
        <v>0.37447405299999997</v>
      </c>
      <c r="P5416">
        <v>0.47817331899999999</v>
      </c>
      <c r="Q5416">
        <v>27.25</v>
      </c>
      <c r="R5416">
        <v>17.3</v>
      </c>
      <c r="S5416">
        <v>1</v>
      </c>
      <c r="T5416">
        <v>28.7</v>
      </c>
      <c r="U5416">
        <v>619</v>
      </c>
      <c r="V5416">
        <v>46</v>
      </c>
      <c r="W5416">
        <v>46</v>
      </c>
      <c r="X5416">
        <v>620</v>
      </c>
      <c r="Y5416">
        <v>26.1</v>
      </c>
      <c r="Z5416">
        <v>2.4500000000000002</v>
      </c>
      <c r="AA5416">
        <v>0</v>
      </c>
      <c r="AB5416">
        <v>0</v>
      </c>
      <c r="AC5416" t="s">
        <v>53</v>
      </c>
      <c r="AD5416">
        <v>-1496.6618100000001</v>
      </c>
      <c r="AE5416" t="s">
        <v>53</v>
      </c>
      <c r="AF5416" t="s">
        <v>53</v>
      </c>
      <c r="AG5416" t="s">
        <v>53</v>
      </c>
      <c r="AH5416" t="s">
        <v>53</v>
      </c>
      <c r="AI5416" t="s">
        <v>53</v>
      </c>
      <c r="AJ5416" t="s">
        <v>53</v>
      </c>
      <c r="AK5416" t="s">
        <v>53</v>
      </c>
      <c r="AL5416" t="s">
        <v>53</v>
      </c>
      <c r="AM5416" t="s">
        <v>53</v>
      </c>
      <c r="AN5416" t="s">
        <v>53</v>
      </c>
      <c r="AO5416" t="s">
        <v>53</v>
      </c>
      <c r="AP5416" t="s">
        <v>53</v>
      </c>
      <c r="AQ5416" t="s">
        <v>53</v>
      </c>
      <c r="AR5416" t="s">
        <v>53</v>
      </c>
      <c r="AS5416" t="s">
        <v>53</v>
      </c>
      <c r="AT5416" t="s">
        <v>53</v>
      </c>
      <c r="AU5416" t="s">
        <v>53</v>
      </c>
      <c r="AV5416" t="s">
        <v>53</v>
      </c>
      <c r="AW5416" t="s">
        <v>53</v>
      </c>
      <c r="AX5416" t="s">
        <v>53</v>
      </c>
      <c r="AY5416" t="s">
        <v>53</v>
      </c>
      <c r="AZ5416" t="s">
        <v>53</v>
      </c>
      <c r="BA5416" t="s">
        <v>53</v>
      </c>
    </row>
    <row r="5417" spans="1:53" x14ac:dyDescent="0.35">
      <c r="A5417" t="s">
        <v>81</v>
      </c>
      <c r="B5417">
        <v>1000</v>
      </c>
      <c r="C5417">
        <v>3</v>
      </c>
      <c r="D5417" t="s">
        <v>57</v>
      </c>
      <c r="E5417" t="s">
        <v>72</v>
      </c>
      <c r="F5417" t="s">
        <v>62</v>
      </c>
      <c r="G5417" t="s">
        <v>63</v>
      </c>
      <c r="H5417" t="s">
        <v>55</v>
      </c>
      <c r="I5417">
        <v>0.1</v>
      </c>
      <c r="J5417" t="s">
        <v>55</v>
      </c>
      <c r="K5417" t="s">
        <v>55</v>
      </c>
      <c r="L5417">
        <v>63</v>
      </c>
      <c r="M5417">
        <v>0.66550896000000004</v>
      </c>
      <c r="N5417">
        <v>0.41413043500000002</v>
      </c>
      <c r="O5417">
        <v>0.41090462799999999</v>
      </c>
      <c r="P5417">
        <v>0.509731394</v>
      </c>
      <c r="Q5417">
        <v>26.375</v>
      </c>
      <c r="R5417">
        <v>19.05</v>
      </c>
      <c r="S5417">
        <v>2</v>
      </c>
      <c r="T5417">
        <v>26.95</v>
      </c>
      <c r="U5417">
        <v>618</v>
      </c>
      <c r="V5417">
        <v>46</v>
      </c>
      <c r="W5417">
        <v>46</v>
      </c>
      <c r="X5417">
        <v>620</v>
      </c>
      <c r="Y5417">
        <v>28.6</v>
      </c>
      <c r="Z5417">
        <v>2.5750000000000002</v>
      </c>
      <c r="AA5417">
        <v>0</v>
      </c>
      <c r="AB5417">
        <v>0</v>
      </c>
      <c r="AC5417" t="s">
        <v>53</v>
      </c>
      <c r="AD5417">
        <v>-1484.6436169999999</v>
      </c>
      <c r="AE5417" t="s">
        <v>53</v>
      </c>
      <c r="AF5417" t="s">
        <v>53</v>
      </c>
      <c r="AG5417" t="s">
        <v>53</v>
      </c>
      <c r="AH5417" t="s">
        <v>53</v>
      </c>
      <c r="AI5417" t="s">
        <v>53</v>
      </c>
      <c r="AJ5417" t="s">
        <v>53</v>
      </c>
      <c r="AK5417" t="s">
        <v>53</v>
      </c>
      <c r="AL5417" t="s">
        <v>53</v>
      </c>
      <c r="AM5417" t="s">
        <v>53</v>
      </c>
      <c r="AN5417" t="s">
        <v>53</v>
      </c>
      <c r="AO5417" t="s">
        <v>53</v>
      </c>
      <c r="AP5417" t="s">
        <v>53</v>
      </c>
      <c r="AQ5417" t="s">
        <v>53</v>
      </c>
      <c r="AR5417" t="s">
        <v>53</v>
      </c>
      <c r="AS5417" t="s">
        <v>53</v>
      </c>
      <c r="AT5417" t="s">
        <v>53</v>
      </c>
      <c r="AU5417" t="s">
        <v>53</v>
      </c>
      <c r="AV5417" t="s">
        <v>53</v>
      </c>
      <c r="AW5417" t="s">
        <v>53</v>
      </c>
      <c r="AX5417" t="s">
        <v>53</v>
      </c>
      <c r="AY5417" t="s">
        <v>53</v>
      </c>
      <c r="AZ5417">
        <v>1.82722403888931E-2</v>
      </c>
      <c r="BA5417">
        <v>-4.7619047619047597E-3</v>
      </c>
    </row>
    <row r="5418" spans="1:53" x14ac:dyDescent="0.35">
      <c r="A5418" t="s">
        <v>81</v>
      </c>
      <c r="B5418">
        <v>1000</v>
      </c>
      <c r="C5418">
        <v>4</v>
      </c>
      <c r="D5418" t="s">
        <v>57</v>
      </c>
      <c r="E5418" t="s">
        <v>72</v>
      </c>
      <c r="F5418" t="s">
        <v>62</v>
      </c>
      <c r="G5418" t="s">
        <v>64</v>
      </c>
      <c r="H5418" t="s">
        <v>55</v>
      </c>
      <c r="I5418">
        <v>0.05</v>
      </c>
      <c r="J5418" t="s">
        <v>55</v>
      </c>
      <c r="K5418" t="s">
        <v>55</v>
      </c>
      <c r="L5418">
        <v>64</v>
      </c>
      <c r="M5418">
        <v>0.64959389999999995</v>
      </c>
      <c r="N5418">
        <v>0.33369565200000001</v>
      </c>
      <c r="O5418">
        <v>0.33337307199999999</v>
      </c>
      <c r="P5418">
        <v>0.440393478</v>
      </c>
      <c r="Q5418">
        <v>28.074999999999999</v>
      </c>
      <c r="R5418">
        <v>15.35</v>
      </c>
      <c r="S5418">
        <v>0.2</v>
      </c>
      <c r="T5418">
        <v>30.65</v>
      </c>
      <c r="U5418">
        <v>619.79999999999995</v>
      </c>
      <c r="V5418">
        <v>46</v>
      </c>
      <c r="W5418">
        <v>46</v>
      </c>
      <c r="X5418">
        <v>620</v>
      </c>
      <c r="Y5418">
        <v>23.6</v>
      </c>
      <c r="Z5418">
        <v>2.7749999999999999</v>
      </c>
      <c r="AA5418">
        <v>0</v>
      </c>
      <c r="AB5418">
        <v>0</v>
      </c>
      <c r="AC5418" t="s">
        <v>53</v>
      </c>
      <c r="AD5418">
        <v>-1500.140433</v>
      </c>
      <c r="AE5418" t="s">
        <v>53</v>
      </c>
      <c r="AF5418" t="s">
        <v>53</v>
      </c>
      <c r="AG5418" t="s">
        <v>53</v>
      </c>
      <c r="AH5418" t="s">
        <v>53</v>
      </c>
      <c r="AI5418" t="s">
        <v>53</v>
      </c>
      <c r="AJ5418" t="s">
        <v>53</v>
      </c>
      <c r="AK5418" t="s">
        <v>53</v>
      </c>
      <c r="AL5418" t="s">
        <v>53</v>
      </c>
      <c r="AM5418" t="s">
        <v>53</v>
      </c>
      <c r="AN5418" t="s">
        <v>53</v>
      </c>
      <c r="AO5418" t="s">
        <v>53</v>
      </c>
      <c r="AP5418" t="s">
        <v>53</v>
      </c>
      <c r="AQ5418" t="s">
        <v>53</v>
      </c>
      <c r="AR5418" t="s">
        <v>53</v>
      </c>
      <c r="AS5418" t="s">
        <v>53</v>
      </c>
      <c r="AT5418" t="s">
        <v>53</v>
      </c>
      <c r="AU5418" t="s">
        <v>53</v>
      </c>
      <c r="AV5418" t="s">
        <v>53</v>
      </c>
      <c r="AW5418" t="s">
        <v>53</v>
      </c>
      <c r="AX5418" t="s">
        <v>53</v>
      </c>
      <c r="AY5418" t="s">
        <v>53</v>
      </c>
      <c r="AZ5418" t="s">
        <v>53</v>
      </c>
      <c r="BA5418" t="s">
        <v>53</v>
      </c>
    </row>
    <row r="5419" spans="1:53" x14ac:dyDescent="0.35">
      <c r="A5419" t="s">
        <v>81</v>
      </c>
      <c r="B5419">
        <v>1000</v>
      </c>
      <c r="C5419">
        <v>5</v>
      </c>
      <c r="D5419" t="s">
        <v>57</v>
      </c>
      <c r="E5419" t="s">
        <v>72</v>
      </c>
      <c r="F5419" t="s">
        <v>62</v>
      </c>
      <c r="G5419" t="s">
        <v>64</v>
      </c>
      <c r="H5419" t="s">
        <v>55</v>
      </c>
      <c r="I5419">
        <v>0.01</v>
      </c>
      <c r="J5419" t="s">
        <v>55</v>
      </c>
      <c r="K5419" t="s">
        <v>55</v>
      </c>
      <c r="L5419">
        <v>65</v>
      </c>
      <c r="M5419">
        <v>0.61771362699999999</v>
      </c>
      <c r="N5419">
        <v>0.29891304299999999</v>
      </c>
      <c r="O5419">
        <v>0.29875175300000001</v>
      </c>
      <c r="P5419">
        <v>0.40258377000000001</v>
      </c>
      <c r="Q5419">
        <v>29.475000000000001</v>
      </c>
      <c r="R5419">
        <v>13.75</v>
      </c>
      <c r="S5419">
        <v>0.1</v>
      </c>
      <c r="T5419">
        <v>32.25</v>
      </c>
      <c r="U5419">
        <v>619.9</v>
      </c>
      <c r="V5419">
        <v>46</v>
      </c>
      <c r="W5419">
        <v>46</v>
      </c>
      <c r="X5419">
        <v>620</v>
      </c>
      <c r="Y5419">
        <v>22.2</v>
      </c>
      <c r="Z5419">
        <v>2.875</v>
      </c>
      <c r="AA5419">
        <v>0</v>
      </c>
      <c r="AB5419">
        <v>0</v>
      </c>
      <c r="AC5419" t="s">
        <v>53</v>
      </c>
      <c r="AD5419">
        <v>-1516.9811749999999</v>
      </c>
      <c r="AE5419" t="s">
        <v>53</v>
      </c>
      <c r="AF5419" t="s">
        <v>53</v>
      </c>
      <c r="AG5419" t="s">
        <v>53</v>
      </c>
      <c r="AH5419" t="s">
        <v>53</v>
      </c>
      <c r="AI5419" t="s">
        <v>53</v>
      </c>
      <c r="AJ5419" t="s">
        <v>53</v>
      </c>
      <c r="AK5419" t="s">
        <v>53</v>
      </c>
      <c r="AL5419" t="s">
        <v>53</v>
      </c>
      <c r="AM5419" t="s">
        <v>53</v>
      </c>
      <c r="AN5419" t="s">
        <v>53</v>
      </c>
      <c r="AO5419" t="s">
        <v>53</v>
      </c>
      <c r="AP5419" t="s">
        <v>53</v>
      </c>
      <c r="AQ5419" t="s">
        <v>53</v>
      </c>
      <c r="AR5419" t="s">
        <v>53</v>
      </c>
      <c r="AS5419" t="s">
        <v>53</v>
      </c>
      <c r="AT5419" t="s">
        <v>53</v>
      </c>
      <c r="AU5419" t="s">
        <v>53</v>
      </c>
      <c r="AV5419" t="s">
        <v>53</v>
      </c>
      <c r="AW5419" t="s">
        <v>53</v>
      </c>
      <c r="AX5419" t="s">
        <v>53</v>
      </c>
      <c r="AY5419" t="s">
        <v>53</v>
      </c>
      <c r="AZ5419" t="s">
        <v>53</v>
      </c>
      <c r="BA5419" t="s">
        <v>53</v>
      </c>
    </row>
    <row r="5420" spans="1:53" x14ac:dyDescent="0.35">
      <c r="A5420" t="s">
        <v>81</v>
      </c>
      <c r="B5420">
        <v>1000</v>
      </c>
      <c r="C5420">
        <v>6</v>
      </c>
      <c r="D5420" t="s">
        <v>57</v>
      </c>
      <c r="E5420" t="s">
        <v>72</v>
      </c>
      <c r="F5420" t="s">
        <v>62</v>
      </c>
      <c r="G5420" t="s">
        <v>64</v>
      </c>
      <c r="H5420" t="s">
        <v>55</v>
      </c>
      <c r="I5420">
        <v>0.1</v>
      </c>
      <c r="J5420" t="s">
        <v>55</v>
      </c>
      <c r="K5420" t="s">
        <v>55</v>
      </c>
      <c r="L5420">
        <v>66</v>
      </c>
      <c r="M5420">
        <v>0.63659312800000001</v>
      </c>
      <c r="N5420">
        <v>0.32934782600000001</v>
      </c>
      <c r="O5420">
        <v>0.328541374</v>
      </c>
      <c r="P5420">
        <v>0.43340579600000001</v>
      </c>
      <c r="Q5420">
        <v>28.375</v>
      </c>
      <c r="R5420">
        <v>15.15</v>
      </c>
      <c r="S5420">
        <v>0.5</v>
      </c>
      <c r="T5420">
        <v>30.85</v>
      </c>
      <c r="U5420">
        <v>619.5</v>
      </c>
      <c r="V5420">
        <v>46</v>
      </c>
      <c r="W5420">
        <v>46</v>
      </c>
      <c r="X5420">
        <v>620</v>
      </c>
      <c r="Y5420">
        <v>23.7</v>
      </c>
      <c r="Z5420">
        <v>2.9750000000000001</v>
      </c>
      <c r="AA5420">
        <v>0</v>
      </c>
      <c r="AB5420">
        <v>0</v>
      </c>
      <c r="AC5420" t="s">
        <v>53</v>
      </c>
      <c r="AD5420">
        <v>-1505.7432510000001</v>
      </c>
      <c r="AE5420" t="s">
        <v>53</v>
      </c>
      <c r="AF5420" t="s">
        <v>53</v>
      </c>
      <c r="AG5420" t="s">
        <v>53</v>
      </c>
      <c r="AH5420" t="s">
        <v>53</v>
      </c>
      <c r="AI5420" t="s">
        <v>53</v>
      </c>
      <c r="AJ5420" t="s">
        <v>53</v>
      </c>
      <c r="AK5420" t="s">
        <v>53</v>
      </c>
      <c r="AL5420" t="s">
        <v>53</v>
      </c>
      <c r="AM5420" t="s">
        <v>53</v>
      </c>
      <c r="AN5420" t="s">
        <v>53</v>
      </c>
      <c r="AO5420" t="s">
        <v>53</v>
      </c>
      <c r="AP5420" t="s">
        <v>53</v>
      </c>
      <c r="AQ5420" t="s">
        <v>53</v>
      </c>
      <c r="AR5420" t="s">
        <v>53</v>
      </c>
      <c r="AS5420" t="s">
        <v>53</v>
      </c>
      <c r="AT5420" t="s">
        <v>53</v>
      </c>
      <c r="AU5420" t="s">
        <v>53</v>
      </c>
      <c r="AV5420" t="s">
        <v>53</v>
      </c>
      <c r="AW5420" t="s">
        <v>53</v>
      </c>
      <c r="AX5420" t="s">
        <v>53</v>
      </c>
      <c r="AY5420" t="s">
        <v>53</v>
      </c>
      <c r="AZ5420" t="s">
        <v>53</v>
      </c>
      <c r="BA5420" t="s">
        <v>53</v>
      </c>
    </row>
    <row r="5421" spans="1:53" x14ac:dyDescent="0.35">
      <c r="A5421" t="s">
        <v>81</v>
      </c>
      <c r="B5421">
        <v>1000</v>
      </c>
      <c r="C5421">
        <v>7</v>
      </c>
      <c r="D5421" t="s">
        <v>57</v>
      </c>
      <c r="E5421" t="s">
        <v>72</v>
      </c>
      <c r="F5421" t="s">
        <v>62</v>
      </c>
      <c r="G5421" t="s">
        <v>65</v>
      </c>
      <c r="H5421" t="s">
        <v>55</v>
      </c>
      <c r="I5421">
        <v>0.05</v>
      </c>
      <c r="J5421" t="s">
        <v>55</v>
      </c>
      <c r="K5421" t="s">
        <v>55</v>
      </c>
      <c r="L5421">
        <v>67</v>
      </c>
      <c r="M5421">
        <v>0.63761338000000001</v>
      </c>
      <c r="N5421">
        <v>0.32826086999999998</v>
      </c>
      <c r="O5421">
        <v>0.32777699900000001</v>
      </c>
      <c r="P5421">
        <v>0.43279912399999998</v>
      </c>
      <c r="Q5421">
        <v>28.45</v>
      </c>
      <c r="R5421">
        <v>15.1</v>
      </c>
      <c r="S5421">
        <v>0.3</v>
      </c>
      <c r="T5421">
        <v>30.9</v>
      </c>
      <c r="U5421">
        <v>619.70000000000005</v>
      </c>
      <c r="V5421">
        <v>46</v>
      </c>
      <c r="W5421">
        <v>46</v>
      </c>
      <c r="X5421">
        <v>620</v>
      </c>
      <c r="Y5421">
        <v>23.6</v>
      </c>
      <c r="Z5421">
        <v>2.75</v>
      </c>
      <c r="AA5421">
        <v>0</v>
      </c>
      <c r="AB5421">
        <v>0</v>
      </c>
      <c r="AC5421" t="s">
        <v>53</v>
      </c>
      <c r="AD5421">
        <v>-1507.1867999999999</v>
      </c>
      <c r="AE5421" t="s">
        <v>53</v>
      </c>
      <c r="AF5421" t="s">
        <v>53</v>
      </c>
      <c r="AG5421" t="s">
        <v>53</v>
      </c>
      <c r="AH5421" t="s">
        <v>53</v>
      </c>
      <c r="AI5421" t="s">
        <v>53</v>
      </c>
      <c r="AJ5421" t="s">
        <v>53</v>
      </c>
      <c r="AK5421" t="s">
        <v>53</v>
      </c>
      <c r="AL5421" t="s">
        <v>53</v>
      </c>
      <c r="AM5421" t="s">
        <v>53</v>
      </c>
      <c r="AN5421" t="s">
        <v>53</v>
      </c>
      <c r="AO5421" t="s">
        <v>53</v>
      </c>
      <c r="AP5421" t="s">
        <v>53</v>
      </c>
      <c r="AQ5421" t="s">
        <v>53</v>
      </c>
      <c r="AR5421" t="s">
        <v>53</v>
      </c>
      <c r="AS5421" t="s">
        <v>53</v>
      </c>
      <c r="AT5421" t="s">
        <v>53</v>
      </c>
      <c r="AU5421" t="s">
        <v>53</v>
      </c>
      <c r="AV5421" t="s">
        <v>53</v>
      </c>
      <c r="AW5421" t="s">
        <v>53</v>
      </c>
      <c r="AX5421" t="s">
        <v>53</v>
      </c>
      <c r="AY5421" t="s">
        <v>53</v>
      </c>
      <c r="AZ5421" t="s">
        <v>53</v>
      </c>
      <c r="BA5421" t="s">
        <v>53</v>
      </c>
    </row>
    <row r="5422" spans="1:53" x14ac:dyDescent="0.35">
      <c r="A5422" t="s">
        <v>81</v>
      </c>
      <c r="B5422">
        <v>1000</v>
      </c>
      <c r="C5422">
        <v>8</v>
      </c>
      <c r="D5422" t="s">
        <v>57</v>
      </c>
      <c r="E5422" t="s">
        <v>72</v>
      </c>
      <c r="F5422" t="s">
        <v>62</v>
      </c>
      <c r="G5422" t="s">
        <v>65</v>
      </c>
      <c r="H5422" t="s">
        <v>55</v>
      </c>
      <c r="I5422">
        <v>0.01</v>
      </c>
      <c r="J5422" t="s">
        <v>55</v>
      </c>
      <c r="K5422" t="s">
        <v>55</v>
      </c>
      <c r="L5422">
        <v>68</v>
      </c>
      <c r="M5422">
        <v>0.61231766399999998</v>
      </c>
      <c r="N5422">
        <v>0.29782608700000002</v>
      </c>
      <c r="O5422">
        <v>0.29766479699999998</v>
      </c>
      <c r="P5422">
        <v>0.40040614899999999</v>
      </c>
      <c r="Q5422">
        <v>29.55</v>
      </c>
      <c r="R5422">
        <v>13.7</v>
      </c>
      <c r="S5422">
        <v>0.1</v>
      </c>
      <c r="T5422">
        <v>32.299999999999997</v>
      </c>
      <c r="U5422">
        <v>619.9</v>
      </c>
      <c r="V5422">
        <v>46</v>
      </c>
      <c r="W5422">
        <v>46</v>
      </c>
      <c r="X5422">
        <v>620</v>
      </c>
      <c r="Y5422">
        <v>22.3</v>
      </c>
      <c r="Z5422">
        <v>2.85</v>
      </c>
      <c r="AA5422">
        <v>0</v>
      </c>
      <c r="AB5422">
        <v>0</v>
      </c>
      <c r="AC5422" t="s">
        <v>53</v>
      </c>
      <c r="AD5422">
        <v>-1517.3781100000001</v>
      </c>
      <c r="AE5422" t="s">
        <v>53</v>
      </c>
      <c r="AF5422" t="s">
        <v>53</v>
      </c>
      <c r="AG5422" t="s">
        <v>53</v>
      </c>
      <c r="AH5422" t="s">
        <v>53</v>
      </c>
      <c r="AI5422" t="s">
        <v>53</v>
      </c>
      <c r="AJ5422" t="s">
        <v>53</v>
      </c>
      <c r="AK5422" t="s">
        <v>53</v>
      </c>
      <c r="AL5422" t="s">
        <v>53</v>
      </c>
      <c r="AM5422" t="s">
        <v>53</v>
      </c>
      <c r="AN5422" t="s">
        <v>53</v>
      </c>
      <c r="AO5422" t="s">
        <v>53</v>
      </c>
      <c r="AP5422" t="s">
        <v>53</v>
      </c>
      <c r="AQ5422" t="s">
        <v>53</v>
      </c>
      <c r="AR5422" t="s">
        <v>53</v>
      </c>
      <c r="AS5422" t="s">
        <v>53</v>
      </c>
      <c r="AT5422" t="s">
        <v>53</v>
      </c>
      <c r="AU5422" t="s">
        <v>53</v>
      </c>
      <c r="AV5422" t="s">
        <v>53</v>
      </c>
      <c r="AW5422" t="s">
        <v>53</v>
      </c>
      <c r="AX5422" t="s">
        <v>53</v>
      </c>
      <c r="AY5422" t="s">
        <v>53</v>
      </c>
      <c r="AZ5422" t="s">
        <v>53</v>
      </c>
      <c r="BA5422" t="s">
        <v>53</v>
      </c>
    </row>
    <row r="5423" spans="1:53" x14ac:dyDescent="0.35">
      <c r="A5423" t="s">
        <v>81</v>
      </c>
      <c r="B5423">
        <v>1000</v>
      </c>
      <c r="C5423">
        <v>9</v>
      </c>
      <c r="D5423" t="s">
        <v>57</v>
      </c>
      <c r="E5423" t="s">
        <v>72</v>
      </c>
      <c r="F5423" t="s">
        <v>62</v>
      </c>
      <c r="G5423" t="s">
        <v>65</v>
      </c>
      <c r="H5423" t="s">
        <v>55</v>
      </c>
      <c r="I5423">
        <v>0.1</v>
      </c>
      <c r="J5423" t="s">
        <v>55</v>
      </c>
      <c r="K5423" t="s">
        <v>55</v>
      </c>
      <c r="L5423">
        <v>69</v>
      </c>
      <c r="M5423">
        <v>0.61569832000000002</v>
      </c>
      <c r="N5423">
        <v>0.32608695700000001</v>
      </c>
      <c r="O5423">
        <v>0.325280505</v>
      </c>
      <c r="P5423">
        <v>0.425381644</v>
      </c>
      <c r="Q5423">
        <v>28.45</v>
      </c>
      <c r="R5423">
        <v>15</v>
      </c>
      <c r="S5423">
        <v>0.5</v>
      </c>
      <c r="T5423">
        <v>31</v>
      </c>
      <c r="U5423">
        <v>619.5</v>
      </c>
      <c r="V5423">
        <v>46</v>
      </c>
      <c r="W5423">
        <v>46</v>
      </c>
      <c r="X5423">
        <v>620</v>
      </c>
      <c r="Y5423">
        <v>24.2</v>
      </c>
      <c r="Z5423">
        <v>3.05</v>
      </c>
      <c r="AA5423">
        <v>0</v>
      </c>
      <c r="AB5423">
        <v>0</v>
      </c>
      <c r="AC5423" t="s">
        <v>53</v>
      </c>
      <c r="AD5423">
        <v>-1504.6823440000001</v>
      </c>
      <c r="AE5423" t="s">
        <v>53</v>
      </c>
      <c r="AF5423" t="s">
        <v>53</v>
      </c>
      <c r="AG5423" t="s">
        <v>53</v>
      </c>
      <c r="AH5423" t="s">
        <v>53</v>
      </c>
      <c r="AI5423" t="s">
        <v>53</v>
      </c>
      <c r="AJ5423" t="s">
        <v>53</v>
      </c>
      <c r="AK5423" t="s">
        <v>53</v>
      </c>
      <c r="AL5423" t="s">
        <v>53</v>
      </c>
      <c r="AM5423" t="s">
        <v>53</v>
      </c>
      <c r="AN5423" t="s">
        <v>53</v>
      </c>
      <c r="AO5423" t="s">
        <v>53</v>
      </c>
      <c r="AP5423" t="s">
        <v>53</v>
      </c>
      <c r="AQ5423" t="s">
        <v>53</v>
      </c>
      <c r="AR5423" t="s">
        <v>53</v>
      </c>
      <c r="AS5423" t="s">
        <v>53</v>
      </c>
      <c r="AT5423" t="s">
        <v>53</v>
      </c>
      <c r="AU5423" t="s">
        <v>53</v>
      </c>
      <c r="AV5423" t="s">
        <v>53</v>
      </c>
      <c r="AW5423" t="s">
        <v>53</v>
      </c>
      <c r="AX5423" t="s">
        <v>53</v>
      </c>
      <c r="AY5423" t="s">
        <v>53</v>
      </c>
      <c r="AZ5423" t="s">
        <v>53</v>
      </c>
      <c r="BA5423" t="s">
        <v>53</v>
      </c>
    </row>
    <row r="5424" spans="1:53" x14ac:dyDescent="0.35">
      <c r="A5424" t="s">
        <v>81</v>
      </c>
      <c r="B5424">
        <v>1000</v>
      </c>
      <c r="C5424">
        <v>10</v>
      </c>
      <c r="D5424" t="s">
        <v>57</v>
      </c>
      <c r="E5424" t="s">
        <v>72</v>
      </c>
      <c r="F5424" t="s">
        <v>66</v>
      </c>
      <c r="G5424" t="s">
        <v>63</v>
      </c>
      <c r="H5424" t="s">
        <v>56</v>
      </c>
      <c r="I5424">
        <v>0.05</v>
      </c>
      <c r="J5424">
        <v>1</v>
      </c>
      <c r="K5424" t="s">
        <v>55</v>
      </c>
      <c r="L5424">
        <v>41</v>
      </c>
      <c r="M5424">
        <v>0.57565631799999994</v>
      </c>
      <c r="N5424">
        <v>0.373913043</v>
      </c>
      <c r="O5424">
        <v>0.368429173</v>
      </c>
      <c r="P5424">
        <v>0.45314660000000001</v>
      </c>
      <c r="Q5424">
        <v>32.200000000000003</v>
      </c>
      <c r="R5424">
        <v>17.2</v>
      </c>
      <c r="S5424">
        <v>3.4</v>
      </c>
      <c r="T5424">
        <v>28.8</v>
      </c>
      <c r="U5424">
        <v>616.6</v>
      </c>
      <c r="V5424">
        <v>46</v>
      </c>
      <c r="W5424">
        <v>46</v>
      </c>
      <c r="X5424">
        <v>620</v>
      </c>
      <c r="Y5424">
        <v>29.9</v>
      </c>
      <c r="Z5424">
        <v>0</v>
      </c>
      <c r="AA5424">
        <v>0</v>
      </c>
      <c r="AB5424">
        <v>0</v>
      </c>
      <c r="AC5424" t="s">
        <v>53</v>
      </c>
      <c r="AD5424">
        <v>-1432.8318469999999</v>
      </c>
      <c r="AE5424" t="s">
        <v>53</v>
      </c>
      <c r="AF5424" t="s">
        <v>53</v>
      </c>
      <c r="AG5424" t="s">
        <v>53</v>
      </c>
      <c r="AH5424" t="s">
        <v>53</v>
      </c>
      <c r="AI5424" t="s">
        <v>53</v>
      </c>
      <c r="AJ5424" t="s">
        <v>53</v>
      </c>
      <c r="AK5424" t="s">
        <v>53</v>
      </c>
      <c r="AL5424" t="s">
        <v>53</v>
      </c>
      <c r="AM5424" t="s">
        <v>53</v>
      </c>
      <c r="AN5424" t="s">
        <v>53</v>
      </c>
      <c r="AO5424" t="s">
        <v>53</v>
      </c>
      <c r="AP5424" t="s">
        <v>53</v>
      </c>
      <c r="AQ5424" t="s">
        <v>53</v>
      </c>
      <c r="AR5424" t="s">
        <v>53</v>
      </c>
      <c r="AS5424" t="s">
        <v>53</v>
      </c>
      <c r="AT5424" t="s">
        <v>53</v>
      </c>
      <c r="AU5424" t="s">
        <v>53</v>
      </c>
      <c r="AV5424" t="s">
        <v>53</v>
      </c>
      <c r="AW5424" t="s">
        <v>53</v>
      </c>
      <c r="AX5424" t="s">
        <v>53</v>
      </c>
      <c r="AY5424" t="s">
        <v>53</v>
      </c>
      <c r="AZ5424" t="s">
        <v>53</v>
      </c>
      <c r="BA5424" t="s">
        <v>53</v>
      </c>
    </row>
    <row r="5425" spans="1:53" x14ac:dyDescent="0.35">
      <c r="A5425" t="s">
        <v>81</v>
      </c>
      <c r="B5425">
        <v>1000</v>
      </c>
      <c r="C5425">
        <v>11</v>
      </c>
      <c r="D5425" t="s">
        <v>57</v>
      </c>
      <c r="E5425" t="s">
        <v>72</v>
      </c>
      <c r="F5425" t="s">
        <v>66</v>
      </c>
      <c r="G5425" t="s">
        <v>63</v>
      </c>
      <c r="H5425" t="s">
        <v>56</v>
      </c>
      <c r="I5425">
        <v>0.05</v>
      </c>
      <c r="J5425">
        <v>2</v>
      </c>
      <c r="K5425" t="s">
        <v>55</v>
      </c>
      <c r="L5425">
        <v>42</v>
      </c>
      <c r="M5425">
        <v>0.58333854200000002</v>
      </c>
      <c r="N5425">
        <v>0.369565217</v>
      </c>
      <c r="O5425">
        <v>0.36521037899999997</v>
      </c>
      <c r="P5425">
        <v>0.452195666</v>
      </c>
      <c r="Q5425">
        <v>31.7</v>
      </c>
      <c r="R5425">
        <v>17</v>
      </c>
      <c r="S5425">
        <v>2.7</v>
      </c>
      <c r="T5425">
        <v>29</v>
      </c>
      <c r="U5425">
        <v>617.29999999999995</v>
      </c>
      <c r="V5425">
        <v>46</v>
      </c>
      <c r="W5425">
        <v>46</v>
      </c>
      <c r="X5425">
        <v>620</v>
      </c>
      <c r="Y5425">
        <v>29.2</v>
      </c>
      <c r="Z5425">
        <v>0</v>
      </c>
      <c r="AA5425">
        <v>0</v>
      </c>
      <c r="AB5425">
        <v>0</v>
      </c>
      <c r="AC5425" t="s">
        <v>53</v>
      </c>
      <c r="AD5425">
        <v>-1428.0568270000001</v>
      </c>
      <c r="AE5425" t="s">
        <v>53</v>
      </c>
      <c r="AF5425" t="s">
        <v>53</v>
      </c>
      <c r="AG5425" t="s">
        <v>53</v>
      </c>
      <c r="AH5425" t="s">
        <v>53</v>
      </c>
      <c r="AI5425" t="s">
        <v>53</v>
      </c>
      <c r="AJ5425" t="s">
        <v>53</v>
      </c>
      <c r="AK5425" t="s">
        <v>53</v>
      </c>
      <c r="AL5425" t="s">
        <v>53</v>
      </c>
      <c r="AM5425" t="s">
        <v>53</v>
      </c>
      <c r="AN5425" t="s">
        <v>53</v>
      </c>
      <c r="AO5425" t="s">
        <v>53</v>
      </c>
      <c r="AP5425" t="s">
        <v>53</v>
      </c>
      <c r="AQ5425" t="s">
        <v>53</v>
      </c>
      <c r="AR5425" t="s">
        <v>53</v>
      </c>
      <c r="AS5425" t="s">
        <v>53</v>
      </c>
      <c r="AT5425" t="s">
        <v>53</v>
      </c>
      <c r="AU5425" t="s">
        <v>53</v>
      </c>
      <c r="AV5425" t="s">
        <v>53</v>
      </c>
      <c r="AW5425" t="s">
        <v>53</v>
      </c>
      <c r="AX5425" t="s">
        <v>53</v>
      </c>
      <c r="AY5425" t="s">
        <v>53</v>
      </c>
      <c r="AZ5425" t="s">
        <v>53</v>
      </c>
      <c r="BA5425" t="s">
        <v>53</v>
      </c>
    </row>
    <row r="5426" spans="1:53" x14ac:dyDescent="0.35">
      <c r="A5426" t="s">
        <v>81</v>
      </c>
      <c r="B5426">
        <v>1000</v>
      </c>
      <c r="C5426">
        <v>12</v>
      </c>
      <c r="D5426" t="s">
        <v>57</v>
      </c>
      <c r="E5426" t="s">
        <v>72</v>
      </c>
      <c r="F5426" t="s">
        <v>66</v>
      </c>
      <c r="G5426" t="s">
        <v>63</v>
      </c>
      <c r="H5426" t="s">
        <v>56</v>
      </c>
      <c r="I5426">
        <v>0.05</v>
      </c>
      <c r="J5426">
        <v>3</v>
      </c>
      <c r="K5426" t="s">
        <v>55</v>
      </c>
      <c r="L5426">
        <v>43</v>
      </c>
      <c r="M5426">
        <v>0.59281925000000002</v>
      </c>
      <c r="N5426">
        <v>0.365217391</v>
      </c>
      <c r="O5426">
        <v>0.361991585</v>
      </c>
      <c r="P5426">
        <v>0.45175642100000002</v>
      </c>
      <c r="Q5426">
        <v>31.2</v>
      </c>
      <c r="R5426">
        <v>16.8</v>
      </c>
      <c r="S5426">
        <v>2</v>
      </c>
      <c r="T5426">
        <v>29.2</v>
      </c>
      <c r="U5426">
        <v>618</v>
      </c>
      <c r="V5426">
        <v>46</v>
      </c>
      <c r="W5426">
        <v>46</v>
      </c>
      <c r="X5426">
        <v>620</v>
      </c>
      <c r="Y5426">
        <v>28.4</v>
      </c>
      <c r="Z5426">
        <v>0</v>
      </c>
      <c r="AA5426">
        <v>0</v>
      </c>
      <c r="AB5426">
        <v>0</v>
      </c>
      <c r="AC5426" t="s">
        <v>53</v>
      </c>
      <c r="AD5426">
        <v>-1426.059242</v>
      </c>
      <c r="AE5426" t="s">
        <v>53</v>
      </c>
      <c r="AF5426" t="s">
        <v>53</v>
      </c>
      <c r="AG5426" t="s">
        <v>53</v>
      </c>
      <c r="AH5426" t="s">
        <v>53</v>
      </c>
      <c r="AI5426" t="s">
        <v>53</v>
      </c>
      <c r="AJ5426" t="s">
        <v>53</v>
      </c>
      <c r="AK5426" t="s">
        <v>53</v>
      </c>
      <c r="AL5426" t="s">
        <v>53</v>
      </c>
      <c r="AM5426" t="s">
        <v>53</v>
      </c>
      <c r="AN5426" t="s">
        <v>53</v>
      </c>
      <c r="AO5426" t="s">
        <v>53</v>
      </c>
      <c r="AP5426" t="s">
        <v>53</v>
      </c>
      <c r="AQ5426" t="s">
        <v>53</v>
      </c>
      <c r="AR5426" t="s">
        <v>53</v>
      </c>
      <c r="AS5426" t="s">
        <v>53</v>
      </c>
      <c r="AT5426" t="s">
        <v>53</v>
      </c>
      <c r="AU5426" t="s">
        <v>53</v>
      </c>
      <c r="AV5426" t="s">
        <v>53</v>
      </c>
      <c r="AW5426" t="s">
        <v>53</v>
      </c>
      <c r="AX5426" t="s">
        <v>53</v>
      </c>
      <c r="AY5426" t="s">
        <v>53</v>
      </c>
      <c r="AZ5426" t="s">
        <v>53</v>
      </c>
      <c r="BA5426" t="s">
        <v>53</v>
      </c>
    </row>
    <row r="5427" spans="1:53" x14ac:dyDescent="0.35">
      <c r="A5427" t="s">
        <v>81</v>
      </c>
      <c r="B5427">
        <v>1000</v>
      </c>
      <c r="C5427">
        <v>13</v>
      </c>
      <c r="D5427" t="s">
        <v>57</v>
      </c>
      <c r="E5427" t="s">
        <v>72</v>
      </c>
      <c r="F5427" t="s">
        <v>66</v>
      </c>
      <c r="G5427" t="s">
        <v>63</v>
      </c>
      <c r="H5427" t="s">
        <v>56</v>
      </c>
      <c r="I5427">
        <v>0.05</v>
      </c>
      <c r="J5427">
        <v>4</v>
      </c>
      <c r="K5427" t="s">
        <v>55</v>
      </c>
      <c r="L5427">
        <v>44</v>
      </c>
      <c r="M5427">
        <v>0.56329347500000004</v>
      </c>
      <c r="N5427">
        <v>0.33695652199999998</v>
      </c>
      <c r="O5427">
        <v>0.334698457</v>
      </c>
      <c r="P5427">
        <v>0.42153589200000002</v>
      </c>
      <c r="Q5427">
        <v>31.9</v>
      </c>
      <c r="R5427">
        <v>15.5</v>
      </c>
      <c r="S5427">
        <v>1.4</v>
      </c>
      <c r="T5427">
        <v>30.5</v>
      </c>
      <c r="U5427">
        <v>618.6</v>
      </c>
      <c r="V5427">
        <v>46</v>
      </c>
      <c r="W5427">
        <v>46</v>
      </c>
      <c r="X5427">
        <v>620</v>
      </c>
      <c r="Y5427">
        <v>27.5</v>
      </c>
      <c r="Z5427">
        <v>0</v>
      </c>
      <c r="AA5427">
        <v>0</v>
      </c>
      <c r="AB5427">
        <v>0</v>
      </c>
      <c r="AC5427" t="s">
        <v>53</v>
      </c>
      <c r="AD5427">
        <v>-1424.825695</v>
      </c>
      <c r="AE5427" t="s">
        <v>53</v>
      </c>
      <c r="AF5427" t="s">
        <v>53</v>
      </c>
      <c r="AG5427" t="s">
        <v>53</v>
      </c>
      <c r="AH5427" t="s">
        <v>53</v>
      </c>
      <c r="AI5427" t="s">
        <v>53</v>
      </c>
      <c r="AJ5427" t="s">
        <v>53</v>
      </c>
      <c r="AK5427" t="s">
        <v>53</v>
      </c>
      <c r="AL5427" t="s">
        <v>53</v>
      </c>
      <c r="AM5427" t="s">
        <v>53</v>
      </c>
      <c r="AN5427" t="s">
        <v>53</v>
      </c>
      <c r="AO5427" t="s">
        <v>53</v>
      </c>
      <c r="AP5427" t="s">
        <v>53</v>
      </c>
      <c r="AQ5427" t="s">
        <v>53</v>
      </c>
      <c r="AR5427" t="s">
        <v>53</v>
      </c>
      <c r="AS5427" t="s">
        <v>53</v>
      </c>
      <c r="AT5427" t="s">
        <v>53</v>
      </c>
      <c r="AU5427" t="s">
        <v>53</v>
      </c>
      <c r="AV5427" t="s">
        <v>53</v>
      </c>
      <c r="AW5427" t="s">
        <v>53</v>
      </c>
      <c r="AX5427" t="s">
        <v>53</v>
      </c>
      <c r="AY5427" t="s">
        <v>53</v>
      </c>
      <c r="AZ5427" t="s">
        <v>53</v>
      </c>
      <c r="BA5427" t="s">
        <v>53</v>
      </c>
    </row>
    <row r="5428" spans="1:53" x14ac:dyDescent="0.35">
      <c r="A5428" t="s">
        <v>81</v>
      </c>
      <c r="B5428">
        <v>1000</v>
      </c>
      <c r="C5428">
        <v>14</v>
      </c>
      <c r="D5428" t="s">
        <v>57</v>
      </c>
      <c r="E5428" t="s">
        <v>72</v>
      </c>
      <c r="F5428" t="s">
        <v>66</v>
      </c>
      <c r="G5428" t="s">
        <v>63</v>
      </c>
      <c r="H5428" t="s">
        <v>56</v>
      </c>
      <c r="I5428">
        <v>0.05</v>
      </c>
      <c r="J5428">
        <v>5</v>
      </c>
      <c r="K5428" t="s">
        <v>55</v>
      </c>
      <c r="L5428">
        <v>45</v>
      </c>
      <c r="M5428">
        <v>0.54212130000000003</v>
      </c>
      <c r="N5428">
        <v>0.31521739100000001</v>
      </c>
      <c r="O5428">
        <v>0.31328190700000003</v>
      </c>
      <c r="P5428">
        <v>0.39846026899999998</v>
      </c>
      <c r="Q5428">
        <v>32.700000000000003</v>
      </c>
      <c r="R5428">
        <v>14.5</v>
      </c>
      <c r="S5428">
        <v>1.2</v>
      </c>
      <c r="T5428">
        <v>31.5</v>
      </c>
      <c r="U5428">
        <v>618.79999999999995</v>
      </c>
      <c r="V5428">
        <v>46</v>
      </c>
      <c r="W5428">
        <v>46</v>
      </c>
      <c r="X5428">
        <v>620</v>
      </c>
      <c r="Y5428">
        <v>26.7</v>
      </c>
      <c r="Z5428">
        <v>0</v>
      </c>
      <c r="AA5428">
        <v>0</v>
      </c>
      <c r="AB5428">
        <v>0</v>
      </c>
      <c r="AC5428" t="s">
        <v>53</v>
      </c>
      <c r="AD5428">
        <v>-1421.070962</v>
      </c>
      <c r="AE5428" t="s">
        <v>53</v>
      </c>
      <c r="AF5428" t="s">
        <v>53</v>
      </c>
      <c r="AG5428" t="s">
        <v>53</v>
      </c>
      <c r="AH5428" t="s">
        <v>53</v>
      </c>
      <c r="AI5428" t="s">
        <v>53</v>
      </c>
      <c r="AJ5428" t="s">
        <v>53</v>
      </c>
      <c r="AK5428" t="s">
        <v>53</v>
      </c>
      <c r="AL5428" t="s">
        <v>53</v>
      </c>
      <c r="AM5428" t="s">
        <v>53</v>
      </c>
      <c r="AN5428" t="s">
        <v>53</v>
      </c>
      <c r="AO5428" t="s">
        <v>53</v>
      </c>
      <c r="AP5428" t="s">
        <v>53</v>
      </c>
      <c r="AQ5428" t="s">
        <v>53</v>
      </c>
      <c r="AR5428" t="s">
        <v>53</v>
      </c>
      <c r="AS5428" t="s">
        <v>53</v>
      </c>
      <c r="AT5428" t="s">
        <v>53</v>
      </c>
      <c r="AU5428" t="s">
        <v>53</v>
      </c>
      <c r="AV5428" t="s">
        <v>53</v>
      </c>
      <c r="AW5428" t="s">
        <v>53</v>
      </c>
      <c r="AX5428" t="s">
        <v>53</v>
      </c>
      <c r="AY5428" t="s">
        <v>53</v>
      </c>
      <c r="AZ5428" t="s">
        <v>53</v>
      </c>
      <c r="BA5428" t="s">
        <v>53</v>
      </c>
    </row>
    <row r="5429" spans="1:53" x14ac:dyDescent="0.35">
      <c r="A5429" t="s">
        <v>81</v>
      </c>
      <c r="B5429">
        <v>1000</v>
      </c>
      <c r="C5429">
        <v>15</v>
      </c>
      <c r="D5429" t="s">
        <v>57</v>
      </c>
      <c r="E5429" t="s">
        <v>72</v>
      </c>
      <c r="F5429" t="s">
        <v>66</v>
      </c>
      <c r="G5429" t="s">
        <v>63</v>
      </c>
      <c r="H5429" t="s">
        <v>56</v>
      </c>
      <c r="I5429">
        <v>0.05</v>
      </c>
      <c r="J5429">
        <v>6</v>
      </c>
      <c r="K5429" t="s">
        <v>55</v>
      </c>
      <c r="L5429">
        <v>46</v>
      </c>
      <c r="M5429">
        <v>0.52352569000000004</v>
      </c>
      <c r="N5429">
        <v>0.3</v>
      </c>
      <c r="O5429">
        <v>0.29822580599999998</v>
      </c>
      <c r="P5429">
        <v>0.38127579499999997</v>
      </c>
      <c r="Q5429">
        <v>33.299999999999997</v>
      </c>
      <c r="R5429">
        <v>13.8</v>
      </c>
      <c r="S5429">
        <v>1.1000000000000001</v>
      </c>
      <c r="T5429">
        <v>32.200000000000003</v>
      </c>
      <c r="U5429">
        <v>618.9</v>
      </c>
      <c r="V5429">
        <v>46</v>
      </c>
      <c r="W5429">
        <v>46</v>
      </c>
      <c r="X5429">
        <v>620</v>
      </c>
      <c r="Y5429">
        <v>26.3</v>
      </c>
      <c r="Z5429">
        <v>0</v>
      </c>
      <c r="AA5429">
        <v>0</v>
      </c>
      <c r="AB5429">
        <v>0</v>
      </c>
      <c r="AC5429" t="s">
        <v>53</v>
      </c>
      <c r="AD5429">
        <v>-1422.9277870000001</v>
      </c>
      <c r="AE5429" t="s">
        <v>53</v>
      </c>
      <c r="AF5429" t="s">
        <v>53</v>
      </c>
      <c r="AG5429" t="s">
        <v>53</v>
      </c>
      <c r="AH5429" t="s">
        <v>53</v>
      </c>
      <c r="AI5429" t="s">
        <v>53</v>
      </c>
      <c r="AJ5429" t="s">
        <v>53</v>
      </c>
      <c r="AK5429" t="s">
        <v>53</v>
      </c>
      <c r="AL5429" t="s">
        <v>53</v>
      </c>
      <c r="AM5429" t="s">
        <v>53</v>
      </c>
      <c r="AN5429" t="s">
        <v>53</v>
      </c>
      <c r="AO5429" t="s">
        <v>53</v>
      </c>
      <c r="AP5429" t="s">
        <v>53</v>
      </c>
      <c r="AQ5429" t="s">
        <v>53</v>
      </c>
      <c r="AR5429" t="s">
        <v>53</v>
      </c>
      <c r="AS5429" t="s">
        <v>53</v>
      </c>
      <c r="AT5429" t="s">
        <v>53</v>
      </c>
      <c r="AU5429" t="s">
        <v>53</v>
      </c>
      <c r="AV5429" t="s">
        <v>53</v>
      </c>
      <c r="AW5429" t="s">
        <v>53</v>
      </c>
      <c r="AX5429" t="s">
        <v>53</v>
      </c>
      <c r="AY5429" t="s">
        <v>53</v>
      </c>
      <c r="AZ5429" t="s">
        <v>53</v>
      </c>
      <c r="BA5429" t="s">
        <v>53</v>
      </c>
    </row>
    <row r="5430" spans="1:53" x14ac:dyDescent="0.35">
      <c r="A5430" t="s">
        <v>81</v>
      </c>
      <c r="B5430">
        <v>1000</v>
      </c>
      <c r="C5430">
        <v>16</v>
      </c>
      <c r="D5430" t="s">
        <v>57</v>
      </c>
      <c r="E5430" t="s">
        <v>72</v>
      </c>
      <c r="F5430" t="s">
        <v>66</v>
      </c>
      <c r="G5430" t="s">
        <v>63</v>
      </c>
      <c r="H5430" t="s">
        <v>56</v>
      </c>
      <c r="I5430">
        <v>0.05</v>
      </c>
      <c r="J5430">
        <v>7</v>
      </c>
      <c r="K5430" t="s">
        <v>55</v>
      </c>
      <c r="L5430">
        <v>47</v>
      </c>
      <c r="M5430">
        <v>0.50553133900000002</v>
      </c>
      <c r="N5430">
        <v>0.28043478300000002</v>
      </c>
      <c r="O5430">
        <v>0.27898317</v>
      </c>
      <c r="P5430">
        <v>0.36066893</v>
      </c>
      <c r="Q5430">
        <v>34</v>
      </c>
      <c r="R5430">
        <v>12.9</v>
      </c>
      <c r="S5430">
        <v>0.9</v>
      </c>
      <c r="T5430">
        <v>33.1</v>
      </c>
      <c r="U5430">
        <v>619.1</v>
      </c>
      <c r="V5430">
        <v>46</v>
      </c>
      <c r="W5430">
        <v>46</v>
      </c>
      <c r="X5430">
        <v>620</v>
      </c>
      <c r="Y5430">
        <v>25.5</v>
      </c>
      <c r="Z5430">
        <v>0</v>
      </c>
      <c r="AA5430">
        <v>0</v>
      </c>
      <c r="AB5430">
        <v>0</v>
      </c>
      <c r="AC5430" t="s">
        <v>53</v>
      </c>
      <c r="AD5430">
        <v>-1421.7668160000001</v>
      </c>
      <c r="AE5430" t="s">
        <v>53</v>
      </c>
      <c r="AF5430" t="s">
        <v>53</v>
      </c>
      <c r="AG5430" t="s">
        <v>53</v>
      </c>
      <c r="AH5430" t="s">
        <v>53</v>
      </c>
      <c r="AI5430" t="s">
        <v>53</v>
      </c>
      <c r="AJ5430" t="s">
        <v>53</v>
      </c>
      <c r="AK5430" t="s">
        <v>53</v>
      </c>
      <c r="AL5430" t="s">
        <v>53</v>
      </c>
      <c r="AM5430" t="s">
        <v>53</v>
      </c>
      <c r="AN5430" t="s">
        <v>53</v>
      </c>
      <c r="AO5430" t="s">
        <v>53</v>
      </c>
      <c r="AP5430" t="s">
        <v>53</v>
      </c>
      <c r="AQ5430" t="s">
        <v>53</v>
      </c>
      <c r="AR5430" t="s">
        <v>53</v>
      </c>
      <c r="AS5430" t="s">
        <v>53</v>
      </c>
      <c r="AT5430" t="s">
        <v>53</v>
      </c>
      <c r="AU5430" t="s">
        <v>53</v>
      </c>
      <c r="AV5430" t="s">
        <v>53</v>
      </c>
      <c r="AW5430" t="s">
        <v>53</v>
      </c>
      <c r="AX5430" t="s">
        <v>53</v>
      </c>
      <c r="AY5430" t="s">
        <v>53</v>
      </c>
      <c r="AZ5430" t="s">
        <v>53</v>
      </c>
      <c r="BA5430" t="s">
        <v>53</v>
      </c>
    </row>
    <row r="5431" spans="1:53" x14ac:dyDescent="0.35">
      <c r="A5431" t="s">
        <v>81</v>
      </c>
      <c r="B5431">
        <v>1000</v>
      </c>
      <c r="C5431">
        <v>17</v>
      </c>
      <c r="D5431" t="s">
        <v>57</v>
      </c>
      <c r="E5431" t="s">
        <v>72</v>
      </c>
      <c r="F5431" t="s">
        <v>66</v>
      </c>
      <c r="G5431" t="s">
        <v>63</v>
      </c>
      <c r="H5431" t="s">
        <v>56</v>
      </c>
      <c r="I5431">
        <v>0.05</v>
      </c>
      <c r="J5431">
        <v>8</v>
      </c>
      <c r="K5431" t="s">
        <v>55</v>
      </c>
      <c r="L5431">
        <v>48</v>
      </c>
      <c r="M5431">
        <v>0.47348395900000001</v>
      </c>
      <c r="N5431">
        <v>0.26086956500000003</v>
      </c>
      <c r="O5431">
        <v>0.25941795200000001</v>
      </c>
      <c r="P5431">
        <v>0.33627750899999997</v>
      </c>
      <c r="Q5431">
        <v>34.9</v>
      </c>
      <c r="R5431">
        <v>12</v>
      </c>
      <c r="S5431">
        <v>0.9</v>
      </c>
      <c r="T5431">
        <v>34</v>
      </c>
      <c r="U5431">
        <v>619.1</v>
      </c>
      <c r="V5431">
        <v>46</v>
      </c>
      <c r="W5431">
        <v>46</v>
      </c>
      <c r="X5431">
        <v>620</v>
      </c>
      <c r="Y5431">
        <v>25.3</v>
      </c>
      <c r="Z5431">
        <v>0</v>
      </c>
      <c r="AA5431">
        <v>0</v>
      </c>
      <c r="AB5431">
        <v>0</v>
      </c>
      <c r="AC5431" t="s">
        <v>53</v>
      </c>
      <c r="AD5431">
        <v>-1421.201096</v>
      </c>
      <c r="AE5431" t="s">
        <v>53</v>
      </c>
      <c r="AF5431" t="s">
        <v>53</v>
      </c>
      <c r="AG5431" t="s">
        <v>53</v>
      </c>
      <c r="AH5431" t="s">
        <v>53</v>
      </c>
      <c r="AI5431" t="s">
        <v>53</v>
      </c>
      <c r="AJ5431" t="s">
        <v>53</v>
      </c>
      <c r="AK5431" t="s">
        <v>53</v>
      </c>
      <c r="AL5431" t="s">
        <v>53</v>
      </c>
      <c r="AM5431" t="s">
        <v>53</v>
      </c>
      <c r="AN5431" t="s">
        <v>53</v>
      </c>
      <c r="AO5431" t="s">
        <v>53</v>
      </c>
      <c r="AP5431" t="s">
        <v>53</v>
      </c>
      <c r="AQ5431" t="s">
        <v>53</v>
      </c>
      <c r="AR5431" t="s">
        <v>53</v>
      </c>
      <c r="AS5431" t="s">
        <v>53</v>
      </c>
      <c r="AT5431" t="s">
        <v>53</v>
      </c>
      <c r="AU5431" t="s">
        <v>53</v>
      </c>
      <c r="AV5431" t="s">
        <v>53</v>
      </c>
      <c r="AW5431" t="s">
        <v>53</v>
      </c>
      <c r="AX5431" t="s">
        <v>53</v>
      </c>
      <c r="AY5431" t="s">
        <v>53</v>
      </c>
      <c r="AZ5431" t="s">
        <v>53</v>
      </c>
      <c r="BA5431" t="s">
        <v>53</v>
      </c>
    </row>
    <row r="5432" spans="1:53" x14ac:dyDescent="0.35">
      <c r="A5432" t="s">
        <v>81</v>
      </c>
      <c r="B5432">
        <v>1000</v>
      </c>
      <c r="C5432">
        <v>18</v>
      </c>
      <c r="D5432" t="s">
        <v>57</v>
      </c>
      <c r="E5432" t="s">
        <v>72</v>
      </c>
      <c r="F5432" t="s">
        <v>66</v>
      </c>
      <c r="G5432" t="s">
        <v>63</v>
      </c>
      <c r="H5432" t="s">
        <v>56</v>
      </c>
      <c r="I5432">
        <v>0.05</v>
      </c>
      <c r="J5432">
        <v>9</v>
      </c>
      <c r="K5432" t="s">
        <v>55</v>
      </c>
      <c r="L5432">
        <v>49</v>
      </c>
      <c r="M5432">
        <v>0.43895262000000002</v>
      </c>
      <c r="N5432">
        <v>0.236956522</v>
      </c>
      <c r="O5432">
        <v>0.23550490900000001</v>
      </c>
      <c r="P5432">
        <v>0.30768436700000001</v>
      </c>
      <c r="Q5432">
        <v>36</v>
      </c>
      <c r="R5432">
        <v>10.9</v>
      </c>
      <c r="S5432">
        <v>0.9</v>
      </c>
      <c r="T5432">
        <v>35.1</v>
      </c>
      <c r="U5432">
        <v>619.1</v>
      </c>
      <c r="V5432">
        <v>46</v>
      </c>
      <c r="W5432">
        <v>46</v>
      </c>
      <c r="X5432">
        <v>620</v>
      </c>
      <c r="Y5432">
        <v>24.8</v>
      </c>
      <c r="Z5432">
        <v>0</v>
      </c>
      <c r="AA5432">
        <v>0</v>
      </c>
      <c r="AB5432">
        <v>0</v>
      </c>
      <c r="AC5432" t="s">
        <v>53</v>
      </c>
      <c r="AD5432">
        <v>-1421.1233050000001</v>
      </c>
      <c r="AE5432" t="s">
        <v>53</v>
      </c>
      <c r="AF5432" t="s">
        <v>53</v>
      </c>
      <c r="AG5432" t="s">
        <v>53</v>
      </c>
      <c r="AH5432" t="s">
        <v>53</v>
      </c>
      <c r="AI5432" t="s">
        <v>53</v>
      </c>
      <c r="AJ5432" t="s">
        <v>53</v>
      </c>
      <c r="AK5432" t="s">
        <v>53</v>
      </c>
      <c r="AL5432" t="s">
        <v>53</v>
      </c>
      <c r="AM5432" t="s">
        <v>53</v>
      </c>
      <c r="AN5432" t="s">
        <v>53</v>
      </c>
      <c r="AO5432" t="s">
        <v>53</v>
      </c>
      <c r="AP5432" t="s">
        <v>53</v>
      </c>
      <c r="AQ5432" t="s">
        <v>53</v>
      </c>
      <c r="AR5432" t="s">
        <v>53</v>
      </c>
      <c r="AS5432" t="s">
        <v>53</v>
      </c>
      <c r="AT5432" t="s">
        <v>53</v>
      </c>
      <c r="AU5432" t="s">
        <v>53</v>
      </c>
      <c r="AV5432" t="s">
        <v>53</v>
      </c>
      <c r="AW5432" t="s">
        <v>53</v>
      </c>
      <c r="AX5432" t="s">
        <v>53</v>
      </c>
      <c r="AY5432" t="s">
        <v>53</v>
      </c>
      <c r="AZ5432" t="s">
        <v>53</v>
      </c>
      <c r="BA5432" t="s">
        <v>53</v>
      </c>
    </row>
    <row r="5433" spans="1:53" x14ac:dyDescent="0.35">
      <c r="A5433" t="s">
        <v>81</v>
      </c>
      <c r="B5433">
        <v>1000</v>
      </c>
      <c r="C5433">
        <v>19</v>
      </c>
      <c r="D5433" t="s">
        <v>57</v>
      </c>
      <c r="E5433" t="s">
        <v>72</v>
      </c>
      <c r="F5433" t="s">
        <v>66</v>
      </c>
      <c r="G5433" t="s">
        <v>63</v>
      </c>
      <c r="H5433" t="s">
        <v>56</v>
      </c>
      <c r="I5433">
        <v>0.05</v>
      </c>
      <c r="J5433">
        <v>10</v>
      </c>
      <c r="K5433" t="s">
        <v>55</v>
      </c>
      <c r="L5433">
        <v>50</v>
      </c>
      <c r="M5433">
        <v>0.43895262000000002</v>
      </c>
      <c r="N5433">
        <v>0.236956522</v>
      </c>
      <c r="O5433">
        <v>0.23550490900000001</v>
      </c>
      <c r="P5433">
        <v>0.30768436700000001</v>
      </c>
      <c r="Q5433">
        <v>36</v>
      </c>
      <c r="R5433">
        <v>10.9</v>
      </c>
      <c r="S5433">
        <v>0.9</v>
      </c>
      <c r="T5433">
        <v>35.1</v>
      </c>
      <c r="U5433">
        <v>619.1</v>
      </c>
      <c r="V5433">
        <v>46</v>
      </c>
      <c r="W5433">
        <v>46</v>
      </c>
      <c r="X5433">
        <v>620</v>
      </c>
      <c r="Y5433">
        <v>24.8</v>
      </c>
      <c r="Z5433">
        <v>0</v>
      </c>
      <c r="AA5433">
        <v>0</v>
      </c>
      <c r="AB5433">
        <v>0</v>
      </c>
      <c r="AC5433" t="s">
        <v>53</v>
      </c>
      <c r="AD5433">
        <v>-1421.1233050000001</v>
      </c>
      <c r="AE5433" t="s">
        <v>53</v>
      </c>
      <c r="AF5433" t="s">
        <v>53</v>
      </c>
      <c r="AG5433" t="s">
        <v>53</v>
      </c>
      <c r="AH5433" t="s">
        <v>53</v>
      </c>
      <c r="AI5433" t="s">
        <v>53</v>
      </c>
      <c r="AJ5433" t="s">
        <v>53</v>
      </c>
      <c r="AK5433" t="s">
        <v>53</v>
      </c>
      <c r="AL5433" t="s">
        <v>53</v>
      </c>
      <c r="AM5433" t="s">
        <v>53</v>
      </c>
      <c r="AN5433" t="s">
        <v>53</v>
      </c>
      <c r="AO5433" t="s">
        <v>53</v>
      </c>
      <c r="AP5433" t="s">
        <v>53</v>
      </c>
      <c r="AQ5433" t="s">
        <v>53</v>
      </c>
      <c r="AR5433" t="s">
        <v>53</v>
      </c>
      <c r="AS5433" t="s">
        <v>53</v>
      </c>
      <c r="AT5433" t="s">
        <v>53</v>
      </c>
      <c r="AU5433" t="s">
        <v>53</v>
      </c>
      <c r="AV5433" t="s">
        <v>53</v>
      </c>
      <c r="AW5433" t="s">
        <v>53</v>
      </c>
      <c r="AX5433" t="s">
        <v>53</v>
      </c>
      <c r="AY5433" t="s">
        <v>53</v>
      </c>
      <c r="AZ5433" t="s">
        <v>53</v>
      </c>
      <c r="BA5433" t="s">
        <v>53</v>
      </c>
    </row>
    <row r="5434" spans="1:53" x14ac:dyDescent="0.35">
      <c r="A5434" t="s">
        <v>81</v>
      </c>
      <c r="B5434">
        <v>1000</v>
      </c>
      <c r="C5434">
        <v>20</v>
      </c>
      <c r="D5434" t="s">
        <v>57</v>
      </c>
      <c r="E5434" t="s">
        <v>72</v>
      </c>
      <c r="F5434" t="s">
        <v>66</v>
      </c>
      <c r="G5434" t="s">
        <v>63</v>
      </c>
      <c r="H5434" t="s">
        <v>56</v>
      </c>
      <c r="I5434">
        <v>0.01</v>
      </c>
      <c r="J5434">
        <v>1</v>
      </c>
      <c r="K5434" t="s">
        <v>55</v>
      </c>
      <c r="L5434">
        <v>51</v>
      </c>
      <c r="M5434">
        <v>0.59449735400000003</v>
      </c>
      <c r="N5434">
        <v>0.369565217</v>
      </c>
      <c r="O5434">
        <v>0.36585553999999998</v>
      </c>
      <c r="P5434">
        <v>0.45570759399999999</v>
      </c>
      <c r="Q5434">
        <v>31.3</v>
      </c>
      <c r="R5434">
        <v>17</v>
      </c>
      <c r="S5434">
        <v>2.2999999999999998</v>
      </c>
      <c r="T5434">
        <v>29</v>
      </c>
      <c r="U5434">
        <v>617.70000000000005</v>
      </c>
      <c r="V5434">
        <v>46</v>
      </c>
      <c r="W5434">
        <v>46</v>
      </c>
      <c r="X5434">
        <v>620</v>
      </c>
      <c r="Y5434">
        <v>28.6</v>
      </c>
      <c r="Z5434">
        <v>0</v>
      </c>
      <c r="AA5434">
        <v>0</v>
      </c>
      <c r="AB5434">
        <v>0</v>
      </c>
      <c r="AC5434" t="s">
        <v>53</v>
      </c>
      <c r="AD5434">
        <v>-1431.050841</v>
      </c>
      <c r="AE5434" t="s">
        <v>53</v>
      </c>
      <c r="AF5434" t="s">
        <v>53</v>
      </c>
      <c r="AG5434" t="s">
        <v>53</v>
      </c>
      <c r="AH5434" t="s">
        <v>53</v>
      </c>
      <c r="AI5434" t="s">
        <v>53</v>
      </c>
      <c r="AJ5434" t="s">
        <v>53</v>
      </c>
      <c r="AK5434" t="s">
        <v>53</v>
      </c>
      <c r="AL5434" t="s">
        <v>53</v>
      </c>
      <c r="AM5434" t="s">
        <v>53</v>
      </c>
      <c r="AN5434" t="s">
        <v>53</v>
      </c>
      <c r="AO5434" t="s">
        <v>53</v>
      </c>
      <c r="AP5434" t="s">
        <v>53</v>
      </c>
      <c r="AQ5434" t="s">
        <v>53</v>
      </c>
      <c r="AR5434" t="s">
        <v>53</v>
      </c>
      <c r="AS5434" t="s">
        <v>53</v>
      </c>
      <c r="AT5434" t="s">
        <v>53</v>
      </c>
      <c r="AU5434" t="s">
        <v>53</v>
      </c>
      <c r="AV5434" t="s">
        <v>53</v>
      </c>
      <c r="AW5434" t="s">
        <v>53</v>
      </c>
      <c r="AX5434" t="s">
        <v>53</v>
      </c>
      <c r="AY5434" t="s">
        <v>53</v>
      </c>
      <c r="AZ5434" t="s">
        <v>53</v>
      </c>
      <c r="BA5434" t="s">
        <v>53</v>
      </c>
    </row>
    <row r="5435" spans="1:53" x14ac:dyDescent="0.35">
      <c r="A5435" t="s">
        <v>81</v>
      </c>
      <c r="B5435">
        <v>1000</v>
      </c>
      <c r="C5435">
        <v>1</v>
      </c>
      <c r="D5435" t="s">
        <v>59</v>
      </c>
      <c r="E5435" t="s">
        <v>72</v>
      </c>
      <c r="F5435" t="s">
        <v>66</v>
      </c>
      <c r="G5435" t="s">
        <v>63</v>
      </c>
      <c r="H5435" t="s">
        <v>56</v>
      </c>
      <c r="I5435">
        <v>0.01</v>
      </c>
      <c r="J5435">
        <v>2</v>
      </c>
      <c r="K5435" t="s">
        <v>55</v>
      </c>
      <c r="L5435">
        <v>52</v>
      </c>
      <c r="M5435">
        <v>0.597754059</v>
      </c>
      <c r="N5435">
        <v>0.36739130399999997</v>
      </c>
      <c r="O5435">
        <v>0.36416549799999998</v>
      </c>
      <c r="P5435">
        <v>0.45494738099999998</v>
      </c>
      <c r="Q5435">
        <v>31.1</v>
      </c>
      <c r="R5435">
        <v>16.899999999999999</v>
      </c>
      <c r="S5435">
        <v>2</v>
      </c>
      <c r="T5435">
        <v>29.1</v>
      </c>
      <c r="U5435">
        <v>618</v>
      </c>
      <c r="V5435">
        <v>46</v>
      </c>
      <c r="W5435">
        <v>46</v>
      </c>
      <c r="X5435">
        <v>620</v>
      </c>
      <c r="Y5435">
        <v>28.3</v>
      </c>
      <c r="Z5435">
        <v>0</v>
      </c>
      <c r="AA5435">
        <v>0</v>
      </c>
      <c r="AB5435">
        <v>0</v>
      </c>
      <c r="AC5435" t="s">
        <v>53</v>
      </c>
      <c r="AD5435">
        <v>-1427.848827</v>
      </c>
      <c r="AE5435" t="s">
        <v>53</v>
      </c>
      <c r="AF5435" t="s">
        <v>53</v>
      </c>
      <c r="AG5435" t="s">
        <v>53</v>
      </c>
      <c r="AH5435" t="s">
        <v>53</v>
      </c>
      <c r="AI5435" t="s">
        <v>53</v>
      </c>
      <c r="AJ5435" t="s">
        <v>53</v>
      </c>
      <c r="AK5435" t="s">
        <v>53</v>
      </c>
      <c r="AL5435" t="s">
        <v>53</v>
      </c>
      <c r="AM5435" t="s">
        <v>53</v>
      </c>
      <c r="AN5435" t="s">
        <v>53</v>
      </c>
      <c r="AO5435" t="s">
        <v>53</v>
      </c>
      <c r="AP5435" t="s">
        <v>53</v>
      </c>
      <c r="AQ5435" t="s">
        <v>53</v>
      </c>
      <c r="AR5435" t="s">
        <v>53</v>
      </c>
      <c r="AS5435" t="s">
        <v>53</v>
      </c>
      <c r="AT5435" t="s">
        <v>53</v>
      </c>
      <c r="AU5435" t="s">
        <v>53</v>
      </c>
      <c r="AV5435" t="s">
        <v>53</v>
      </c>
      <c r="AW5435" t="s">
        <v>53</v>
      </c>
      <c r="AX5435" t="s">
        <v>53</v>
      </c>
      <c r="AY5435" t="s">
        <v>53</v>
      </c>
      <c r="AZ5435" t="s">
        <v>53</v>
      </c>
      <c r="BA5435" t="s">
        <v>53</v>
      </c>
    </row>
    <row r="5436" spans="1:53" x14ac:dyDescent="0.35">
      <c r="A5436" t="s">
        <v>81</v>
      </c>
      <c r="B5436">
        <v>1000</v>
      </c>
      <c r="C5436">
        <v>2</v>
      </c>
      <c r="D5436" t="s">
        <v>59</v>
      </c>
      <c r="E5436" t="s">
        <v>72</v>
      </c>
      <c r="F5436" t="s">
        <v>66</v>
      </c>
      <c r="G5436" t="s">
        <v>63</v>
      </c>
      <c r="H5436" t="s">
        <v>56</v>
      </c>
      <c r="I5436">
        <v>0.01</v>
      </c>
      <c r="J5436">
        <v>3</v>
      </c>
      <c r="K5436" t="s">
        <v>55</v>
      </c>
      <c r="L5436">
        <v>53</v>
      </c>
      <c r="M5436">
        <v>0.60157888100000001</v>
      </c>
      <c r="N5436">
        <v>0.36304347799999998</v>
      </c>
      <c r="O5436">
        <v>0.36046283299999998</v>
      </c>
      <c r="P5436">
        <v>0.45263313999999999</v>
      </c>
      <c r="Q5436">
        <v>30.9</v>
      </c>
      <c r="R5436">
        <v>16.7</v>
      </c>
      <c r="S5436">
        <v>1.6</v>
      </c>
      <c r="T5436">
        <v>29.3</v>
      </c>
      <c r="U5436">
        <v>618.4</v>
      </c>
      <c r="V5436">
        <v>46</v>
      </c>
      <c r="W5436">
        <v>46</v>
      </c>
      <c r="X5436">
        <v>620</v>
      </c>
      <c r="Y5436">
        <v>27.8</v>
      </c>
      <c r="Z5436">
        <v>0</v>
      </c>
      <c r="AA5436">
        <v>0</v>
      </c>
      <c r="AB5436">
        <v>0</v>
      </c>
      <c r="AC5436" t="s">
        <v>53</v>
      </c>
      <c r="AD5436">
        <v>-1426.5937550000001</v>
      </c>
      <c r="AE5436" t="s">
        <v>53</v>
      </c>
      <c r="AF5436" t="s">
        <v>53</v>
      </c>
      <c r="AG5436" t="s">
        <v>53</v>
      </c>
      <c r="AH5436" t="s">
        <v>53</v>
      </c>
      <c r="AI5436" t="s">
        <v>53</v>
      </c>
      <c r="AJ5436" t="s">
        <v>53</v>
      </c>
      <c r="AK5436" t="s">
        <v>53</v>
      </c>
      <c r="AL5436" t="s">
        <v>53</v>
      </c>
      <c r="AM5436" t="s">
        <v>53</v>
      </c>
      <c r="AN5436" t="s">
        <v>53</v>
      </c>
      <c r="AO5436" t="s">
        <v>53</v>
      </c>
      <c r="AP5436" t="s">
        <v>53</v>
      </c>
      <c r="AQ5436" t="s">
        <v>53</v>
      </c>
      <c r="AR5436" t="s">
        <v>53</v>
      </c>
      <c r="AS5436" t="s">
        <v>53</v>
      </c>
      <c r="AT5436" t="s">
        <v>53</v>
      </c>
      <c r="AU5436" t="s">
        <v>53</v>
      </c>
      <c r="AV5436" t="s">
        <v>53</v>
      </c>
      <c r="AW5436" t="s">
        <v>53</v>
      </c>
      <c r="AX5436" t="s">
        <v>53</v>
      </c>
      <c r="AY5436" t="s">
        <v>53</v>
      </c>
      <c r="AZ5436" t="s">
        <v>53</v>
      </c>
      <c r="BA5436" t="s">
        <v>53</v>
      </c>
    </row>
    <row r="5437" spans="1:53" x14ac:dyDescent="0.35">
      <c r="A5437" t="s">
        <v>81</v>
      </c>
      <c r="B5437">
        <v>1000</v>
      </c>
      <c r="C5437">
        <v>3</v>
      </c>
      <c r="D5437" t="s">
        <v>59</v>
      </c>
      <c r="E5437" t="s">
        <v>72</v>
      </c>
      <c r="F5437" t="s">
        <v>66</v>
      </c>
      <c r="G5437" t="s">
        <v>63</v>
      </c>
      <c r="H5437" t="s">
        <v>56</v>
      </c>
      <c r="I5437">
        <v>0.01</v>
      </c>
      <c r="J5437">
        <v>4</v>
      </c>
      <c r="K5437" t="s">
        <v>55</v>
      </c>
      <c r="L5437">
        <v>54</v>
      </c>
      <c r="M5437">
        <v>0.56713515199999998</v>
      </c>
      <c r="N5437">
        <v>0.33695652199999998</v>
      </c>
      <c r="O5437">
        <v>0.33485974800000001</v>
      </c>
      <c r="P5437">
        <v>0.42256179700000002</v>
      </c>
      <c r="Q5437">
        <v>31.8</v>
      </c>
      <c r="R5437">
        <v>15.5</v>
      </c>
      <c r="S5437">
        <v>1.3</v>
      </c>
      <c r="T5437">
        <v>30.5</v>
      </c>
      <c r="U5437">
        <v>618.70000000000005</v>
      </c>
      <c r="V5437">
        <v>46</v>
      </c>
      <c r="W5437">
        <v>46</v>
      </c>
      <c r="X5437">
        <v>620</v>
      </c>
      <c r="Y5437">
        <v>27.3</v>
      </c>
      <c r="Z5437">
        <v>0</v>
      </c>
      <c r="AA5437">
        <v>0</v>
      </c>
      <c r="AB5437">
        <v>0</v>
      </c>
      <c r="AC5437" t="s">
        <v>53</v>
      </c>
      <c r="AD5437">
        <v>-1425.9996860000001</v>
      </c>
      <c r="AE5437" t="s">
        <v>53</v>
      </c>
      <c r="AF5437" t="s">
        <v>53</v>
      </c>
      <c r="AG5437" t="s">
        <v>53</v>
      </c>
      <c r="AH5437" t="s">
        <v>53</v>
      </c>
      <c r="AI5437" t="s">
        <v>53</v>
      </c>
      <c r="AJ5437" t="s">
        <v>53</v>
      </c>
      <c r="AK5437" t="s">
        <v>53</v>
      </c>
      <c r="AL5437" t="s">
        <v>53</v>
      </c>
      <c r="AM5437" t="s">
        <v>53</v>
      </c>
      <c r="AN5437" t="s">
        <v>53</v>
      </c>
      <c r="AO5437" t="s">
        <v>53</v>
      </c>
      <c r="AP5437" t="s">
        <v>53</v>
      </c>
      <c r="AQ5437" t="s">
        <v>53</v>
      </c>
      <c r="AR5437" t="s">
        <v>53</v>
      </c>
      <c r="AS5437" t="s">
        <v>53</v>
      </c>
      <c r="AT5437" t="s">
        <v>53</v>
      </c>
      <c r="AU5437" t="s">
        <v>53</v>
      </c>
      <c r="AV5437" t="s">
        <v>53</v>
      </c>
      <c r="AW5437" t="s">
        <v>53</v>
      </c>
      <c r="AX5437" t="s">
        <v>53</v>
      </c>
      <c r="AY5437" t="s">
        <v>53</v>
      </c>
      <c r="AZ5437" t="s">
        <v>53</v>
      </c>
      <c r="BA5437" t="s">
        <v>53</v>
      </c>
    </row>
    <row r="5438" spans="1:53" x14ac:dyDescent="0.35">
      <c r="A5438" t="s">
        <v>81</v>
      </c>
      <c r="B5438">
        <v>1000</v>
      </c>
      <c r="C5438">
        <v>4</v>
      </c>
      <c r="D5438" t="s">
        <v>59</v>
      </c>
      <c r="E5438" t="s">
        <v>72</v>
      </c>
      <c r="F5438" t="s">
        <v>66</v>
      </c>
      <c r="G5438" t="s">
        <v>63</v>
      </c>
      <c r="H5438" t="s">
        <v>56</v>
      </c>
      <c r="I5438">
        <v>0.01</v>
      </c>
      <c r="J5438">
        <v>5</v>
      </c>
      <c r="K5438" t="s">
        <v>55</v>
      </c>
      <c r="L5438">
        <v>55</v>
      </c>
      <c r="M5438">
        <v>0.54630022600000006</v>
      </c>
      <c r="N5438">
        <v>0.31521739100000001</v>
      </c>
      <c r="O5438">
        <v>0.31344319799999998</v>
      </c>
      <c r="P5438">
        <v>0.399496452</v>
      </c>
      <c r="Q5438">
        <v>32.6</v>
      </c>
      <c r="R5438">
        <v>14.5</v>
      </c>
      <c r="S5438">
        <v>1.1000000000000001</v>
      </c>
      <c r="T5438">
        <v>31.5</v>
      </c>
      <c r="U5438">
        <v>618.9</v>
      </c>
      <c r="V5438">
        <v>46</v>
      </c>
      <c r="W5438">
        <v>46</v>
      </c>
      <c r="X5438">
        <v>620</v>
      </c>
      <c r="Y5438">
        <v>26.5</v>
      </c>
      <c r="Z5438">
        <v>0</v>
      </c>
      <c r="AA5438">
        <v>0</v>
      </c>
      <c r="AB5438">
        <v>0</v>
      </c>
      <c r="AC5438" t="s">
        <v>53</v>
      </c>
      <c r="AD5438">
        <v>-1422.2449529999999</v>
      </c>
      <c r="AE5438" t="s">
        <v>53</v>
      </c>
      <c r="AF5438" t="s">
        <v>53</v>
      </c>
      <c r="AG5438" t="s">
        <v>53</v>
      </c>
      <c r="AH5438" t="s">
        <v>53</v>
      </c>
      <c r="AI5438" t="s">
        <v>53</v>
      </c>
      <c r="AJ5438" t="s">
        <v>53</v>
      </c>
      <c r="AK5438" t="s">
        <v>53</v>
      </c>
      <c r="AL5438" t="s">
        <v>53</v>
      </c>
      <c r="AM5438" t="s">
        <v>53</v>
      </c>
      <c r="AN5438" t="s">
        <v>53</v>
      </c>
      <c r="AO5438" t="s">
        <v>53</v>
      </c>
      <c r="AP5438" t="s">
        <v>53</v>
      </c>
      <c r="AQ5438" t="s">
        <v>53</v>
      </c>
      <c r="AR5438" t="s">
        <v>53</v>
      </c>
      <c r="AS5438" t="s">
        <v>53</v>
      </c>
      <c r="AT5438" t="s">
        <v>53</v>
      </c>
      <c r="AU5438" t="s">
        <v>53</v>
      </c>
      <c r="AV5438" t="s">
        <v>53</v>
      </c>
      <c r="AW5438" t="s">
        <v>53</v>
      </c>
      <c r="AX5438" t="s">
        <v>53</v>
      </c>
      <c r="AY5438" t="s">
        <v>53</v>
      </c>
      <c r="AZ5438" t="s">
        <v>53</v>
      </c>
      <c r="BA5438" t="s">
        <v>53</v>
      </c>
    </row>
    <row r="5439" spans="1:53" x14ac:dyDescent="0.35">
      <c r="A5439" t="s">
        <v>81</v>
      </c>
      <c r="B5439">
        <v>1000</v>
      </c>
      <c r="C5439">
        <v>5</v>
      </c>
      <c r="D5439" t="s">
        <v>59</v>
      </c>
      <c r="E5439" t="s">
        <v>72</v>
      </c>
      <c r="F5439" t="s">
        <v>66</v>
      </c>
      <c r="G5439" t="s">
        <v>63</v>
      </c>
      <c r="H5439" t="s">
        <v>56</v>
      </c>
      <c r="I5439">
        <v>0.01</v>
      </c>
      <c r="J5439">
        <v>6</v>
      </c>
      <c r="K5439" t="s">
        <v>55</v>
      </c>
      <c r="L5439">
        <v>56</v>
      </c>
      <c r="M5439">
        <v>0.52542068399999997</v>
      </c>
      <c r="N5439">
        <v>0.3</v>
      </c>
      <c r="O5439">
        <v>0.29822580599999998</v>
      </c>
      <c r="P5439">
        <v>0.38170170799999997</v>
      </c>
      <c r="Q5439">
        <v>33.299999999999997</v>
      </c>
      <c r="R5439">
        <v>13.8</v>
      </c>
      <c r="S5439">
        <v>1.1000000000000001</v>
      </c>
      <c r="T5439">
        <v>32.200000000000003</v>
      </c>
      <c r="U5439">
        <v>618.9</v>
      </c>
      <c r="V5439">
        <v>46</v>
      </c>
      <c r="W5439">
        <v>46</v>
      </c>
      <c r="X5439">
        <v>620</v>
      </c>
      <c r="Y5439">
        <v>26.2</v>
      </c>
      <c r="Z5439">
        <v>0</v>
      </c>
      <c r="AA5439">
        <v>0</v>
      </c>
      <c r="AB5439">
        <v>0</v>
      </c>
      <c r="AC5439" t="s">
        <v>53</v>
      </c>
      <c r="AD5439">
        <v>-1424.593762</v>
      </c>
      <c r="AE5439" t="s">
        <v>53</v>
      </c>
      <c r="AF5439" t="s">
        <v>53</v>
      </c>
      <c r="AG5439" t="s">
        <v>53</v>
      </c>
      <c r="AH5439" t="s">
        <v>53</v>
      </c>
      <c r="AI5439" t="s">
        <v>53</v>
      </c>
      <c r="AJ5439" t="s">
        <v>53</v>
      </c>
      <c r="AK5439" t="s">
        <v>53</v>
      </c>
      <c r="AL5439" t="s">
        <v>53</v>
      </c>
      <c r="AM5439" t="s">
        <v>53</v>
      </c>
      <c r="AN5439" t="s">
        <v>53</v>
      </c>
      <c r="AO5439" t="s">
        <v>53</v>
      </c>
      <c r="AP5439" t="s">
        <v>53</v>
      </c>
      <c r="AQ5439" t="s">
        <v>53</v>
      </c>
      <c r="AR5439" t="s">
        <v>53</v>
      </c>
      <c r="AS5439" t="s">
        <v>53</v>
      </c>
      <c r="AT5439" t="s">
        <v>53</v>
      </c>
      <c r="AU5439" t="s">
        <v>53</v>
      </c>
      <c r="AV5439" t="s">
        <v>53</v>
      </c>
      <c r="AW5439" t="s">
        <v>53</v>
      </c>
      <c r="AX5439" t="s">
        <v>53</v>
      </c>
      <c r="AY5439" t="s">
        <v>53</v>
      </c>
      <c r="AZ5439" t="s">
        <v>53</v>
      </c>
      <c r="BA5439" t="s">
        <v>53</v>
      </c>
    </row>
    <row r="5440" spans="1:53" x14ac:dyDescent="0.35">
      <c r="A5440" t="s">
        <v>81</v>
      </c>
      <c r="B5440">
        <v>1000</v>
      </c>
      <c r="C5440">
        <v>6</v>
      </c>
      <c r="D5440" t="s">
        <v>59</v>
      </c>
      <c r="E5440" t="s">
        <v>72</v>
      </c>
      <c r="F5440" t="s">
        <v>66</v>
      </c>
      <c r="G5440" t="s">
        <v>63</v>
      </c>
      <c r="H5440" t="s">
        <v>56</v>
      </c>
      <c r="I5440">
        <v>0.01</v>
      </c>
      <c r="J5440">
        <v>7</v>
      </c>
      <c r="K5440" t="s">
        <v>55</v>
      </c>
      <c r="L5440">
        <v>57</v>
      </c>
      <c r="M5440">
        <v>0.50553703699999997</v>
      </c>
      <c r="N5440">
        <v>0.28043478300000002</v>
      </c>
      <c r="O5440">
        <v>0.27898317</v>
      </c>
      <c r="P5440">
        <v>0.36064481300000001</v>
      </c>
      <c r="Q5440">
        <v>34</v>
      </c>
      <c r="R5440">
        <v>12.9</v>
      </c>
      <c r="S5440">
        <v>0.9</v>
      </c>
      <c r="T5440">
        <v>33.1</v>
      </c>
      <c r="U5440">
        <v>619.1</v>
      </c>
      <c r="V5440">
        <v>46</v>
      </c>
      <c r="W5440">
        <v>46</v>
      </c>
      <c r="X5440">
        <v>620</v>
      </c>
      <c r="Y5440">
        <v>25.5</v>
      </c>
      <c r="Z5440">
        <v>0</v>
      </c>
      <c r="AA5440">
        <v>0</v>
      </c>
      <c r="AB5440">
        <v>0</v>
      </c>
      <c r="AC5440" t="s">
        <v>53</v>
      </c>
      <c r="AD5440">
        <v>-1423.766302</v>
      </c>
      <c r="AE5440" t="s">
        <v>53</v>
      </c>
      <c r="AF5440" t="s">
        <v>53</v>
      </c>
      <c r="AG5440" t="s">
        <v>53</v>
      </c>
      <c r="AH5440" t="s">
        <v>53</v>
      </c>
      <c r="AI5440" t="s">
        <v>53</v>
      </c>
      <c r="AJ5440" t="s">
        <v>53</v>
      </c>
      <c r="AK5440" t="s">
        <v>53</v>
      </c>
      <c r="AL5440" t="s">
        <v>53</v>
      </c>
      <c r="AM5440" t="s">
        <v>53</v>
      </c>
      <c r="AN5440" t="s">
        <v>53</v>
      </c>
      <c r="AO5440" t="s">
        <v>53</v>
      </c>
      <c r="AP5440" t="s">
        <v>53</v>
      </c>
      <c r="AQ5440" t="s">
        <v>53</v>
      </c>
      <c r="AR5440" t="s">
        <v>53</v>
      </c>
      <c r="AS5440" t="s">
        <v>53</v>
      </c>
      <c r="AT5440" t="s">
        <v>53</v>
      </c>
      <c r="AU5440" t="s">
        <v>53</v>
      </c>
      <c r="AV5440" t="s">
        <v>53</v>
      </c>
      <c r="AW5440" t="s">
        <v>53</v>
      </c>
      <c r="AX5440" t="s">
        <v>53</v>
      </c>
      <c r="AY5440" t="s">
        <v>53</v>
      </c>
      <c r="AZ5440" t="s">
        <v>53</v>
      </c>
      <c r="BA5440" t="s">
        <v>53</v>
      </c>
    </row>
    <row r="5441" spans="1:53" x14ac:dyDescent="0.35">
      <c r="A5441" t="s">
        <v>81</v>
      </c>
      <c r="B5441">
        <v>1000</v>
      </c>
      <c r="C5441">
        <v>7</v>
      </c>
      <c r="D5441" t="s">
        <v>59</v>
      </c>
      <c r="E5441" t="s">
        <v>72</v>
      </c>
      <c r="F5441" t="s">
        <v>66</v>
      </c>
      <c r="G5441" t="s">
        <v>63</v>
      </c>
      <c r="H5441" t="s">
        <v>56</v>
      </c>
      <c r="I5441">
        <v>0.01</v>
      </c>
      <c r="J5441">
        <v>8</v>
      </c>
      <c r="K5441" t="s">
        <v>55</v>
      </c>
      <c r="L5441">
        <v>58</v>
      </c>
      <c r="M5441">
        <v>0.47147113800000001</v>
      </c>
      <c r="N5441">
        <v>0.258695652</v>
      </c>
      <c r="O5441">
        <v>0.25724403899999998</v>
      </c>
      <c r="P5441">
        <v>0.33394238700000001</v>
      </c>
      <c r="Q5441">
        <v>35</v>
      </c>
      <c r="R5441">
        <v>11.9</v>
      </c>
      <c r="S5441">
        <v>0.9</v>
      </c>
      <c r="T5441">
        <v>34.1</v>
      </c>
      <c r="U5441">
        <v>619.1</v>
      </c>
      <c r="V5441">
        <v>46</v>
      </c>
      <c r="W5441">
        <v>46</v>
      </c>
      <c r="X5441">
        <v>620</v>
      </c>
      <c r="Y5441">
        <v>25.2</v>
      </c>
      <c r="Z5441">
        <v>0</v>
      </c>
      <c r="AA5441">
        <v>0</v>
      </c>
      <c r="AB5441">
        <v>0</v>
      </c>
      <c r="AC5441" t="s">
        <v>53</v>
      </c>
      <c r="AD5441">
        <v>-1423.781487</v>
      </c>
      <c r="AE5441" t="s">
        <v>53</v>
      </c>
      <c r="AF5441" t="s">
        <v>53</v>
      </c>
      <c r="AG5441" t="s">
        <v>53</v>
      </c>
      <c r="AH5441" t="s">
        <v>53</v>
      </c>
      <c r="AI5441" t="s">
        <v>53</v>
      </c>
      <c r="AJ5441" t="s">
        <v>53</v>
      </c>
      <c r="AK5441" t="s">
        <v>53</v>
      </c>
      <c r="AL5441" t="s">
        <v>53</v>
      </c>
      <c r="AM5441" t="s">
        <v>53</v>
      </c>
      <c r="AN5441" t="s">
        <v>53</v>
      </c>
      <c r="AO5441" t="s">
        <v>53</v>
      </c>
      <c r="AP5441" t="s">
        <v>53</v>
      </c>
      <c r="AQ5441" t="s">
        <v>53</v>
      </c>
      <c r="AR5441" t="s">
        <v>53</v>
      </c>
      <c r="AS5441" t="s">
        <v>53</v>
      </c>
      <c r="AT5441" t="s">
        <v>53</v>
      </c>
      <c r="AU5441" t="s">
        <v>53</v>
      </c>
      <c r="AV5441" t="s">
        <v>53</v>
      </c>
      <c r="AW5441" t="s">
        <v>53</v>
      </c>
      <c r="AX5441" t="s">
        <v>53</v>
      </c>
      <c r="AY5441" t="s">
        <v>53</v>
      </c>
      <c r="AZ5441" t="s">
        <v>53</v>
      </c>
      <c r="BA5441" t="s">
        <v>53</v>
      </c>
    </row>
    <row r="5442" spans="1:53" x14ac:dyDescent="0.35">
      <c r="A5442" t="s">
        <v>81</v>
      </c>
      <c r="B5442">
        <v>1000</v>
      </c>
      <c r="C5442">
        <v>8</v>
      </c>
      <c r="D5442" t="s">
        <v>59</v>
      </c>
      <c r="E5442" t="s">
        <v>72</v>
      </c>
      <c r="F5442" t="s">
        <v>66</v>
      </c>
      <c r="G5442" t="s">
        <v>63</v>
      </c>
      <c r="H5442" t="s">
        <v>56</v>
      </c>
      <c r="I5442">
        <v>0.01</v>
      </c>
      <c r="J5442">
        <v>9</v>
      </c>
      <c r="K5442" t="s">
        <v>55</v>
      </c>
      <c r="L5442">
        <v>59</v>
      </c>
      <c r="M5442">
        <v>0.43895262000000002</v>
      </c>
      <c r="N5442">
        <v>0.236956522</v>
      </c>
      <c r="O5442">
        <v>0.23550490900000001</v>
      </c>
      <c r="P5442">
        <v>0.30768436700000001</v>
      </c>
      <c r="Q5442">
        <v>36</v>
      </c>
      <c r="R5442">
        <v>10.9</v>
      </c>
      <c r="S5442">
        <v>0.9</v>
      </c>
      <c r="T5442">
        <v>35.1</v>
      </c>
      <c r="U5442">
        <v>619.1</v>
      </c>
      <c r="V5442">
        <v>46</v>
      </c>
      <c r="W5442">
        <v>46</v>
      </c>
      <c r="X5442">
        <v>620</v>
      </c>
      <c r="Y5442">
        <v>24.8</v>
      </c>
      <c r="Z5442">
        <v>0</v>
      </c>
      <c r="AA5442">
        <v>0</v>
      </c>
      <c r="AB5442">
        <v>0</v>
      </c>
      <c r="AC5442" t="s">
        <v>53</v>
      </c>
      <c r="AD5442">
        <v>-1422.3373309999999</v>
      </c>
      <c r="AE5442" t="s">
        <v>53</v>
      </c>
      <c r="AF5442" t="s">
        <v>53</v>
      </c>
      <c r="AG5442" t="s">
        <v>53</v>
      </c>
      <c r="AH5442" t="s">
        <v>53</v>
      </c>
      <c r="AI5442" t="s">
        <v>53</v>
      </c>
      <c r="AJ5442" t="s">
        <v>53</v>
      </c>
      <c r="AK5442" t="s">
        <v>53</v>
      </c>
      <c r="AL5442" t="s">
        <v>53</v>
      </c>
      <c r="AM5442" t="s">
        <v>53</v>
      </c>
      <c r="AN5442" t="s">
        <v>53</v>
      </c>
      <c r="AO5442" t="s">
        <v>53</v>
      </c>
      <c r="AP5442" t="s">
        <v>53</v>
      </c>
      <c r="AQ5442" t="s">
        <v>53</v>
      </c>
      <c r="AR5442" t="s">
        <v>53</v>
      </c>
      <c r="AS5442" t="s">
        <v>53</v>
      </c>
      <c r="AT5442" t="s">
        <v>53</v>
      </c>
      <c r="AU5442" t="s">
        <v>53</v>
      </c>
      <c r="AV5442" t="s">
        <v>53</v>
      </c>
      <c r="AW5442" t="s">
        <v>53</v>
      </c>
      <c r="AX5442" t="s">
        <v>53</v>
      </c>
      <c r="AY5442" t="s">
        <v>53</v>
      </c>
      <c r="AZ5442" t="s">
        <v>53</v>
      </c>
      <c r="BA5442" t="s">
        <v>53</v>
      </c>
    </row>
    <row r="5443" spans="1:53" x14ac:dyDescent="0.35">
      <c r="A5443" t="s">
        <v>81</v>
      </c>
      <c r="B5443">
        <v>1000</v>
      </c>
      <c r="C5443">
        <v>9</v>
      </c>
      <c r="D5443" t="s">
        <v>59</v>
      </c>
      <c r="E5443" t="s">
        <v>72</v>
      </c>
      <c r="F5443" t="s">
        <v>66</v>
      </c>
      <c r="G5443" t="s">
        <v>63</v>
      </c>
      <c r="H5443" t="s">
        <v>56</v>
      </c>
      <c r="I5443">
        <v>0.01</v>
      </c>
      <c r="J5443">
        <v>10</v>
      </c>
      <c r="K5443" t="s">
        <v>55</v>
      </c>
      <c r="L5443">
        <v>60</v>
      </c>
      <c r="M5443">
        <v>0.43895262000000002</v>
      </c>
      <c r="N5443">
        <v>0.236956522</v>
      </c>
      <c r="O5443">
        <v>0.23550490900000001</v>
      </c>
      <c r="P5443">
        <v>0.30768436700000001</v>
      </c>
      <c r="Q5443">
        <v>36</v>
      </c>
      <c r="R5443">
        <v>10.9</v>
      </c>
      <c r="S5443">
        <v>0.9</v>
      </c>
      <c r="T5443">
        <v>35.1</v>
      </c>
      <c r="U5443">
        <v>619.1</v>
      </c>
      <c r="V5443">
        <v>46</v>
      </c>
      <c r="W5443">
        <v>46</v>
      </c>
      <c r="X5443">
        <v>620</v>
      </c>
      <c r="Y5443">
        <v>24.8</v>
      </c>
      <c r="Z5443">
        <v>0</v>
      </c>
      <c r="AA5443">
        <v>0</v>
      </c>
      <c r="AB5443">
        <v>0</v>
      </c>
      <c r="AC5443" t="s">
        <v>53</v>
      </c>
      <c r="AD5443">
        <v>-1422.3373309999999</v>
      </c>
      <c r="AE5443" t="s">
        <v>53</v>
      </c>
      <c r="AF5443" t="s">
        <v>53</v>
      </c>
      <c r="AG5443" t="s">
        <v>53</v>
      </c>
      <c r="AH5443" t="s">
        <v>53</v>
      </c>
      <c r="AI5443" t="s">
        <v>53</v>
      </c>
      <c r="AJ5443" t="s">
        <v>53</v>
      </c>
      <c r="AK5443" t="s">
        <v>53</v>
      </c>
      <c r="AL5443" t="s">
        <v>53</v>
      </c>
      <c r="AM5443" t="s">
        <v>53</v>
      </c>
      <c r="AN5443" t="s">
        <v>53</v>
      </c>
      <c r="AO5443" t="s">
        <v>53</v>
      </c>
      <c r="AP5443" t="s">
        <v>53</v>
      </c>
      <c r="AQ5443" t="s">
        <v>53</v>
      </c>
      <c r="AR5443" t="s">
        <v>53</v>
      </c>
      <c r="AS5443" t="s">
        <v>53</v>
      </c>
      <c r="AT5443" t="s">
        <v>53</v>
      </c>
      <c r="AU5443" t="s">
        <v>53</v>
      </c>
      <c r="AV5443" t="s">
        <v>53</v>
      </c>
      <c r="AW5443" t="s">
        <v>53</v>
      </c>
      <c r="AX5443" t="s">
        <v>53</v>
      </c>
      <c r="AY5443" t="s">
        <v>53</v>
      </c>
      <c r="AZ5443">
        <v>-0.32100479844712498</v>
      </c>
      <c r="BA5443">
        <v>-0.118012422360248</v>
      </c>
    </row>
    <row r="5444" spans="1:53" x14ac:dyDescent="0.35">
      <c r="A5444" t="s">
        <v>81</v>
      </c>
      <c r="B5444">
        <v>1000</v>
      </c>
      <c r="C5444">
        <v>10</v>
      </c>
      <c r="D5444" t="s">
        <v>59</v>
      </c>
      <c r="E5444" t="s">
        <v>72</v>
      </c>
      <c r="F5444" t="s">
        <v>66</v>
      </c>
      <c r="G5444" t="s">
        <v>63</v>
      </c>
      <c r="H5444" t="s">
        <v>58</v>
      </c>
      <c r="I5444">
        <v>0.05</v>
      </c>
      <c r="J5444" t="s">
        <v>55</v>
      </c>
      <c r="K5444">
        <v>1</v>
      </c>
      <c r="L5444">
        <v>61</v>
      </c>
      <c r="M5444">
        <v>0.59951880700000004</v>
      </c>
      <c r="N5444">
        <v>0.37826087000000003</v>
      </c>
      <c r="O5444">
        <v>0.37406732100000001</v>
      </c>
      <c r="P5444">
        <v>0.46355028300000001</v>
      </c>
      <c r="Q5444">
        <v>31.2</v>
      </c>
      <c r="R5444">
        <v>17.399999999999999</v>
      </c>
      <c r="S5444">
        <v>2.6</v>
      </c>
      <c r="T5444">
        <v>28.6</v>
      </c>
      <c r="U5444">
        <v>617.4</v>
      </c>
      <c r="V5444">
        <v>46</v>
      </c>
      <c r="W5444">
        <v>46</v>
      </c>
      <c r="X5444">
        <v>620</v>
      </c>
      <c r="Y5444">
        <v>29.1</v>
      </c>
      <c r="Z5444">
        <v>0</v>
      </c>
      <c r="AA5444">
        <v>0</v>
      </c>
      <c r="AB5444">
        <v>0</v>
      </c>
      <c r="AC5444" t="s">
        <v>53</v>
      </c>
      <c r="AD5444">
        <v>-1426.6883419999999</v>
      </c>
      <c r="AE5444" t="s">
        <v>53</v>
      </c>
      <c r="AF5444" t="s">
        <v>53</v>
      </c>
      <c r="AG5444" t="s">
        <v>53</v>
      </c>
      <c r="AH5444" t="s">
        <v>53</v>
      </c>
      <c r="AI5444" t="s">
        <v>53</v>
      </c>
      <c r="AJ5444" t="s">
        <v>53</v>
      </c>
      <c r="AK5444" t="s">
        <v>53</v>
      </c>
      <c r="AL5444" t="s">
        <v>53</v>
      </c>
      <c r="AM5444" t="s">
        <v>53</v>
      </c>
      <c r="AN5444" t="s">
        <v>53</v>
      </c>
      <c r="AO5444" t="s">
        <v>53</v>
      </c>
      <c r="AP5444" t="s">
        <v>53</v>
      </c>
      <c r="AQ5444" t="s">
        <v>53</v>
      </c>
      <c r="AR5444" t="s">
        <v>53</v>
      </c>
      <c r="AS5444" t="s">
        <v>53</v>
      </c>
      <c r="AT5444" t="s">
        <v>53</v>
      </c>
      <c r="AU5444" t="s">
        <v>53</v>
      </c>
      <c r="AV5444" t="s">
        <v>53</v>
      </c>
      <c r="AW5444" t="s">
        <v>53</v>
      </c>
      <c r="AX5444" t="s">
        <v>53</v>
      </c>
      <c r="AY5444" t="s">
        <v>53</v>
      </c>
      <c r="AZ5444" t="s">
        <v>53</v>
      </c>
      <c r="BA5444" t="s">
        <v>53</v>
      </c>
    </row>
    <row r="5445" spans="1:53" x14ac:dyDescent="0.35">
      <c r="A5445" t="s">
        <v>81</v>
      </c>
      <c r="B5445">
        <v>1000</v>
      </c>
      <c r="C5445">
        <v>11</v>
      </c>
      <c r="D5445" t="s">
        <v>59</v>
      </c>
      <c r="E5445" t="s">
        <v>72</v>
      </c>
      <c r="F5445" t="s">
        <v>66</v>
      </c>
      <c r="G5445" t="s">
        <v>63</v>
      </c>
      <c r="H5445" t="s">
        <v>58</v>
      </c>
      <c r="I5445">
        <v>0.05</v>
      </c>
      <c r="J5445" t="s">
        <v>55</v>
      </c>
      <c r="K5445">
        <v>2</v>
      </c>
      <c r="L5445">
        <v>62</v>
      </c>
      <c r="M5445">
        <v>0.59242509700000001</v>
      </c>
      <c r="N5445">
        <v>0.380434783</v>
      </c>
      <c r="O5445">
        <v>0.37543478299999999</v>
      </c>
      <c r="P5445">
        <v>0.463042591</v>
      </c>
      <c r="Q5445">
        <v>31.6</v>
      </c>
      <c r="R5445">
        <v>17.5</v>
      </c>
      <c r="S5445">
        <v>3.1</v>
      </c>
      <c r="T5445">
        <v>28.5</v>
      </c>
      <c r="U5445">
        <v>616.9</v>
      </c>
      <c r="V5445">
        <v>46</v>
      </c>
      <c r="W5445">
        <v>46</v>
      </c>
      <c r="X5445">
        <v>620</v>
      </c>
      <c r="Y5445">
        <v>29.6</v>
      </c>
      <c r="Z5445">
        <v>0</v>
      </c>
      <c r="AA5445">
        <v>0</v>
      </c>
      <c r="AB5445">
        <v>0</v>
      </c>
      <c r="AC5445" t="s">
        <v>53</v>
      </c>
      <c r="AD5445">
        <v>-1428.047836</v>
      </c>
      <c r="AE5445" t="s">
        <v>53</v>
      </c>
      <c r="AF5445" t="s">
        <v>53</v>
      </c>
      <c r="AG5445" t="s">
        <v>53</v>
      </c>
      <c r="AH5445" t="s">
        <v>53</v>
      </c>
      <c r="AI5445" t="s">
        <v>53</v>
      </c>
      <c r="AJ5445" t="s">
        <v>53</v>
      </c>
      <c r="AK5445" t="s">
        <v>53</v>
      </c>
      <c r="AL5445" t="s">
        <v>53</v>
      </c>
      <c r="AM5445" t="s">
        <v>53</v>
      </c>
      <c r="AN5445" t="s">
        <v>53</v>
      </c>
      <c r="AO5445" t="s">
        <v>53</v>
      </c>
      <c r="AP5445" t="s">
        <v>53</v>
      </c>
      <c r="AQ5445" t="s">
        <v>53</v>
      </c>
      <c r="AR5445" t="s">
        <v>53</v>
      </c>
      <c r="AS5445" t="s">
        <v>53</v>
      </c>
      <c r="AT5445" t="s">
        <v>53</v>
      </c>
      <c r="AU5445" t="s">
        <v>53</v>
      </c>
      <c r="AV5445" t="s">
        <v>53</v>
      </c>
      <c r="AW5445" t="s">
        <v>53</v>
      </c>
      <c r="AX5445" t="s">
        <v>53</v>
      </c>
      <c r="AY5445" t="s">
        <v>53</v>
      </c>
      <c r="AZ5445" t="s">
        <v>53</v>
      </c>
      <c r="BA5445" t="s">
        <v>53</v>
      </c>
    </row>
    <row r="5446" spans="1:53" x14ac:dyDescent="0.35">
      <c r="A5446" t="s">
        <v>81</v>
      </c>
      <c r="B5446">
        <v>1000</v>
      </c>
      <c r="C5446">
        <v>12</v>
      </c>
      <c r="D5446" t="s">
        <v>59</v>
      </c>
      <c r="E5446" t="s">
        <v>72</v>
      </c>
      <c r="F5446" t="s">
        <v>66</v>
      </c>
      <c r="G5446" t="s">
        <v>63</v>
      </c>
      <c r="H5446" t="s">
        <v>58</v>
      </c>
      <c r="I5446">
        <v>0.05</v>
      </c>
      <c r="J5446" t="s">
        <v>55</v>
      </c>
      <c r="K5446">
        <v>3</v>
      </c>
      <c r="L5446">
        <v>63</v>
      </c>
      <c r="M5446">
        <v>0.59382966699999995</v>
      </c>
      <c r="N5446">
        <v>0.38260869600000003</v>
      </c>
      <c r="O5446">
        <v>0.37744740500000001</v>
      </c>
      <c r="P5446">
        <v>0.46505987199999999</v>
      </c>
      <c r="Q5446">
        <v>31.6</v>
      </c>
      <c r="R5446">
        <v>17.600000000000001</v>
      </c>
      <c r="S5446">
        <v>3.2</v>
      </c>
      <c r="T5446">
        <v>28.4</v>
      </c>
      <c r="U5446">
        <v>616.79999999999995</v>
      </c>
      <c r="V5446">
        <v>46</v>
      </c>
      <c r="W5446">
        <v>46</v>
      </c>
      <c r="X5446">
        <v>620</v>
      </c>
      <c r="Y5446">
        <v>29.7</v>
      </c>
      <c r="Z5446">
        <v>0</v>
      </c>
      <c r="AA5446">
        <v>0</v>
      </c>
      <c r="AB5446">
        <v>0</v>
      </c>
      <c r="AC5446" t="s">
        <v>53</v>
      </c>
      <c r="AD5446">
        <v>-1429.0313389999999</v>
      </c>
      <c r="AE5446" t="s">
        <v>53</v>
      </c>
      <c r="AF5446" t="s">
        <v>53</v>
      </c>
      <c r="AG5446" t="s">
        <v>53</v>
      </c>
      <c r="AH5446" t="s">
        <v>53</v>
      </c>
      <c r="AI5446" t="s">
        <v>53</v>
      </c>
      <c r="AJ5446" t="s">
        <v>53</v>
      </c>
      <c r="AK5446" t="s">
        <v>53</v>
      </c>
      <c r="AL5446" t="s">
        <v>53</v>
      </c>
      <c r="AM5446" t="s">
        <v>53</v>
      </c>
      <c r="AN5446" t="s">
        <v>53</v>
      </c>
      <c r="AO5446" t="s">
        <v>53</v>
      </c>
      <c r="AP5446" t="s">
        <v>53</v>
      </c>
      <c r="AQ5446" t="s">
        <v>53</v>
      </c>
      <c r="AR5446" t="s">
        <v>53</v>
      </c>
      <c r="AS5446" t="s">
        <v>53</v>
      </c>
      <c r="AT5446" t="s">
        <v>53</v>
      </c>
      <c r="AU5446" t="s">
        <v>53</v>
      </c>
      <c r="AV5446" t="s">
        <v>53</v>
      </c>
      <c r="AW5446" t="s">
        <v>53</v>
      </c>
      <c r="AX5446" t="s">
        <v>53</v>
      </c>
      <c r="AY5446" t="s">
        <v>53</v>
      </c>
      <c r="AZ5446" t="s">
        <v>53</v>
      </c>
      <c r="BA5446" t="s">
        <v>53</v>
      </c>
    </row>
    <row r="5447" spans="1:53" x14ac:dyDescent="0.35">
      <c r="A5447" t="s">
        <v>81</v>
      </c>
      <c r="B5447">
        <v>1000</v>
      </c>
      <c r="C5447">
        <v>13</v>
      </c>
      <c r="D5447" t="s">
        <v>59</v>
      </c>
      <c r="E5447" t="s">
        <v>72</v>
      </c>
      <c r="F5447" t="s">
        <v>66</v>
      </c>
      <c r="G5447" t="s">
        <v>63</v>
      </c>
      <c r="H5447" t="s">
        <v>58</v>
      </c>
      <c r="I5447">
        <v>0.05</v>
      </c>
      <c r="J5447" t="s">
        <v>55</v>
      </c>
      <c r="K5447">
        <v>4</v>
      </c>
      <c r="L5447">
        <v>64</v>
      </c>
      <c r="M5447">
        <v>0.59878331900000004</v>
      </c>
      <c r="N5447">
        <v>0.38695652200000002</v>
      </c>
      <c r="O5447">
        <v>0.38163394099999998</v>
      </c>
      <c r="P5447">
        <v>0.46977711900000002</v>
      </c>
      <c r="Q5447">
        <v>31.5</v>
      </c>
      <c r="R5447">
        <v>17.8</v>
      </c>
      <c r="S5447">
        <v>3.3</v>
      </c>
      <c r="T5447">
        <v>28.2</v>
      </c>
      <c r="U5447">
        <v>616.70000000000005</v>
      </c>
      <c r="V5447">
        <v>46</v>
      </c>
      <c r="W5447">
        <v>46</v>
      </c>
      <c r="X5447">
        <v>620</v>
      </c>
      <c r="Y5447">
        <v>29.8</v>
      </c>
      <c r="Z5447">
        <v>0</v>
      </c>
      <c r="AA5447">
        <v>0</v>
      </c>
      <c r="AB5447">
        <v>0</v>
      </c>
      <c r="AC5447" t="s">
        <v>53</v>
      </c>
      <c r="AD5447">
        <v>-1429.5207720000001</v>
      </c>
      <c r="AE5447" t="s">
        <v>53</v>
      </c>
      <c r="AF5447" t="s">
        <v>53</v>
      </c>
      <c r="AG5447" t="s">
        <v>53</v>
      </c>
      <c r="AH5447" t="s">
        <v>53</v>
      </c>
      <c r="AI5447" t="s">
        <v>53</v>
      </c>
      <c r="AJ5447" t="s">
        <v>53</v>
      </c>
      <c r="AK5447" t="s">
        <v>53</v>
      </c>
      <c r="AL5447" t="s">
        <v>53</v>
      </c>
      <c r="AM5447" t="s">
        <v>53</v>
      </c>
      <c r="AN5447" t="s">
        <v>53</v>
      </c>
      <c r="AO5447" t="s">
        <v>53</v>
      </c>
      <c r="AP5447" t="s">
        <v>53</v>
      </c>
      <c r="AQ5447" t="s">
        <v>53</v>
      </c>
      <c r="AR5447" t="s">
        <v>53</v>
      </c>
      <c r="AS5447" t="s">
        <v>53</v>
      </c>
      <c r="AT5447" t="s">
        <v>53</v>
      </c>
      <c r="AU5447" t="s">
        <v>53</v>
      </c>
      <c r="AV5447" t="s">
        <v>53</v>
      </c>
      <c r="AW5447" t="s">
        <v>53</v>
      </c>
      <c r="AX5447" t="s">
        <v>53</v>
      </c>
      <c r="AY5447" t="s">
        <v>53</v>
      </c>
      <c r="AZ5447" t="s">
        <v>53</v>
      </c>
      <c r="BA5447" t="s">
        <v>53</v>
      </c>
    </row>
    <row r="5448" spans="1:53" x14ac:dyDescent="0.35">
      <c r="A5448" t="s">
        <v>81</v>
      </c>
      <c r="B5448">
        <v>1000</v>
      </c>
      <c r="C5448">
        <v>14</v>
      </c>
      <c r="D5448" t="s">
        <v>59</v>
      </c>
      <c r="E5448" t="s">
        <v>72</v>
      </c>
      <c r="F5448" t="s">
        <v>66</v>
      </c>
      <c r="G5448" t="s">
        <v>63</v>
      </c>
      <c r="H5448" t="s">
        <v>58</v>
      </c>
      <c r="I5448">
        <v>0.05</v>
      </c>
      <c r="J5448" t="s">
        <v>55</v>
      </c>
      <c r="K5448">
        <v>5</v>
      </c>
      <c r="L5448">
        <v>65</v>
      </c>
      <c r="M5448">
        <v>0.59340964200000001</v>
      </c>
      <c r="N5448">
        <v>0.384782609</v>
      </c>
      <c r="O5448">
        <v>0.37929873800000002</v>
      </c>
      <c r="P5448">
        <v>0.46658361999999998</v>
      </c>
      <c r="Q5448">
        <v>31.7</v>
      </c>
      <c r="R5448">
        <v>17.7</v>
      </c>
      <c r="S5448">
        <v>3.4</v>
      </c>
      <c r="T5448">
        <v>28.3</v>
      </c>
      <c r="U5448">
        <v>616.6</v>
      </c>
      <c r="V5448">
        <v>46</v>
      </c>
      <c r="W5448">
        <v>46</v>
      </c>
      <c r="X5448">
        <v>620</v>
      </c>
      <c r="Y5448">
        <v>29.9</v>
      </c>
      <c r="Z5448">
        <v>0</v>
      </c>
      <c r="AA5448">
        <v>0</v>
      </c>
      <c r="AB5448">
        <v>0</v>
      </c>
      <c r="AC5448" t="s">
        <v>53</v>
      </c>
      <c r="AD5448">
        <v>-1430.399042</v>
      </c>
      <c r="AE5448" t="s">
        <v>53</v>
      </c>
      <c r="AF5448" t="s">
        <v>53</v>
      </c>
      <c r="AG5448" t="s">
        <v>53</v>
      </c>
      <c r="AH5448" t="s">
        <v>53</v>
      </c>
      <c r="AI5448" t="s">
        <v>53</v>
      </c>
      <c r="AJ5448" t="s">
        <v>53</v>
      </c>
      <c r="AK5448" t="s">
        <v>53</v>
      </c>
      <c r="AL5448" t="s">
        <v>53</v>
      </c>
      <c r="AM5448" t="s">
        <v>53</v>
      </c>
      <c r="AN5448" t="s">
        <v>53</v>
      </c>
      <c r="AO5448" t="s">
        <v>53</v>
      </c>
      <c r="AP5448" t="s">
        <v>53</v>
      </c>
      <c r="AQ5448" t="s">
        <v>53</v>
      </c>
      <c r="AR5448" t="s">
        <v>53</v>
      </c>
      <c r="AS5448" t="s">
        <v>53</v>
      </c>
      <c r="AT5448" t="s">
        <v>53</v>
      </c>
      <c r="AU5448" t="s">
        <v>53</v>
      </c>
      <c r="AV5448" t="s">
        <v>53</v>
      </c>
      <c r="AW5448" t="s">
        <v>53</v>
      </c>
      <c r="AX5448" t="s">
        <v>53</v>
      </c>
      <c r="AY5448" t="s">
        <v>53</v>
      </c>
      <c r="AZ5448" t="s">
        <v>53</v>
      </c>
      <c r="BA5448" t="s">
        <v>53</v>
      </c>
    </row>
    <row r="5449" spans="1:53" x14ac:dyDescent="0.35">
      <c r="A5449" t="s">
        <v>81</v>
      </c>
      <c r="B5449">
        <v>1000</v>
      </c>
      <c r="C5449">
        <v>15</v>
      </c>
      <c r="D5449" t="s">
        <v>59</v>
      </c>
      <c r="E5449" t="s">
        <v>72</v>
      </c>
      <c r="F5449" t="s">
        <v>66</v>
      </c>
      <c r="G5449" t="s">
        <v>63</v>
      </c>
      <c r="H5449" t="s">
        <v>58</v>
      </c>
      <c r="I5449">
        <v>0.05</v>
      </c>
      <c r="J5449" t="s">
        <v>55</v>
      </c>
      <c r="K5449">
        <v>6</v>
      </c>
      <c r="L5449">
        <v>66</v>
      </c>
      <c r="M5449">
        <v>0.59663544800000001</v>
      </c>
      <c r="N5449">
        <v>0.38695652200000002</v>
      </c>
      <c r="O5449">
        <v>0.381472651</v>
      </c>
      <c r="P5449">
        <v>0.46918102299999997</v>
      </c>
      <c r="Q5449">
        <v>31.6</v>
      </c>
      <c r="R5449">
        <v>17.8</v>
      </c>
      <c r="S5449">
        <v>3.4</v>
      </c>
      <c r="T5449">
        <v>28.2</v>
      </c>
      <c r="U5449">
        <v>616.6</v>
      </c>
      <c r="V5449">
        <v>46</v>
      </c>
      <c r="W5449">
        <v>46</v>
      </c>
      <c r="X5449">
        <v>620</v>
      </c>
      <c r="Y5449">
        <v>29.9</v>
      </c>
      <c r="Z5449">
        <v>0</v>
      </c>
      <c r="AA5449">
        <v>0</v>
      </c>
      <c r="AB5449">
        <v>0</v>
      </c>
      <c r="AC5449" t="s">
        <v>53</v>
      </c>
      <c r="AD5449">
        <v>-1430.630782</v>
      </c>
      <c r="AE5449" t="s">
        <v>53</v>
      </c>
      <c r="AF5449" t="s">
        <v>53</v>
      </c>
      <c r="AG5449" t="s">
        <v>53</v>
      </c>
      <c r="AH5449" t="s">
        <v>53</v>
      </c>
      <c r="AI5449" t="s">
        <v>53</v>
      </c>
      <c r="AJ5449" t="s">
        <v>53</v>
      </c>
      <c r="AK5449" t="s">
        <v>53</v>
      </c>
      <c r="AL5449" t="s">
        <v>53</v>
      </c>
      <c r="AM5449" t="s">
        <v>53</v>
      </c>
      <c r="AN5449" t="s">
        <v>53</v>
      </c>
      <c r="AO5449" t="s">
        <v>53</v>
      </c>
      <c r="AP5449" t="s">
        <v>53</v>
      </c>
      <c r="AQ5449" t="s">
        <v>53</v>
      </c>
      <c r="AR5449" t="s">
        <v>53</v>
      </c>
      <c r="AS5449" t="s">
        <v>53</v>
      </c>
      <c r="AT5449" t="s">
        <v>53</v>
      </c>
      <c r="AU5449" t="s">
        <v>53</v>
      </c>
      <c r="AV5449" t="s">
        <v>53</v>
      </c>
      <c r="AW5449" t="s">
        <v>53</v>
      </c>
      <c r="AX5449" t="s">
        <v>53</v>
      </c>
      <c r="AY5449" t="s">
        <v>53</v>
      </c>
      <c r="AZ5449" t="s">
        <v>53</v>
      </c>
      <c r="BA5449" t="s">
        <v>53</v>
      </c>
    </row>
    <row r="5450" spans="1:53" x14ac:dyDescent="0.35">
      <c r="A5450" t="s">
        <v>81</v>
      </c>
      <c r="B5450">
        <v>1000</v>
      </c>
      <c r="C5450">
        <v>16</v>
      </c>
      <c r="D5450" t="s">
        <v>59</v>
      </c>
      <c r="E5450" t="s">
        <v>72</v>
      </c>
      <c r="F5450" t="s">
        <v>66</v>
      </c>
      <c r="G5450" t="s">
        <v>63</v>
      </c>
      <c r="H5450" t="s">
        <v>58</v>
      </c>
      <c r="I5450">
        <v>0.05</v>
      </c>
      <c r="J5450" t="s">
        <v>55</v>
      </c>
      <c r="K5450">
        <v>7</v>
      </c>
      <c r="L5450">
        <v>67</v>
      </c>
      <c r="M5450">
        <v>0.59752135299999998</v>
      </c>
      <c r="N5450">
        <v>0.389130435</v>
      </c>
      <c r="O5450">
        <v>0.38348527300000002</v>
      </c>
      <c r="P5450">
        <v>0.47109374100000001</v>
      </c>
      <c r="Q5450">
        <v>31.6</v>
      </c>
      <c r="R5450">
        <v>17.899999999999999</v>
      </c>
      <c r="S5450">
        <v>3.5</v>
      </c>
      <c r="T5450">
        <v>28.1</v>
      </c>
      <c r="U5450">
        <v>616.5</v>
      </c>
      <c r="V5450">
        <v>46</v>
      </c>
      <c r="W5450">
        <v>46</v>
      </c>
      <c r="X5450">
        <v>620</v>
      </c>
      <c r="Y5450">
        <v>30</v>
      </c>
      <c r="Z5450">
        <v>0</v>
      </c>
      <c r="AA5450">
        <v>0</v>
      </c>
      <c r="AB5450">
        <v>0</v>
      </c>
      <c r="AC5450" t="s">
        <v>53</v>
      </c>
      <c r="AD5450">
        <v>-1431.4405549999999</v>
      </c>
      <c r="AE5450" t="s">
        <v>53</v>
      </c>
      <c r="AF5450" t="s">
        <v>53</v>
      </c>
      <c r="AG5450" t="s">
        <v>53</v>
      </c>
      <c r="AH5450" t="s">
        <v>53</v>
      </c>
      <c r="AI5450" t="s">
        <v>53</v>
      </c>
      <c r="AJ5450" t="s">
        <v>53</v>
      </c>
      <c r="AK5450" t="s">
        <v>53</v>
      </c>
      <c r="AL5450" t="s">
        <v>53</v>
      </c>
      <c r="AM5450" t="s">
        <v>53</v>
      </c>
      <c r="AN5450" t="s">
        <v>53</v>
      </c>
      <c r="AO5450" t="s">
        <v>53</v>
      </c>
      <c r="AP5450" t="s">
        <v>53</v>
      </c>
      <c r="AQ5450" t="s">
        <v>53</v>
      </c>
      <c r="AR5450" t="s">
        <v>53</v>
      </c>
      <c r="AS5450" t="s">
        <v>53</v>
      </c>
      <c r="AT5450" t="s">
        <v>53</v>
      </c>
      <c r="AU5450" t="s">
        <v>53</v>
      </c>
      <c r="AV5450" t="s">
        <v>53</v>
      </c>
      <c r="AW5450" t="s">
        <v>53</v>
      </c>
      <c r="AX5450" t="s">
        <v>53</v>
      </c>
      <c r="AY5450" t="s">
        <v>53</v>
      </c>
      <c r="AZ5450" t="s">
        <v>53</v>
      </c>
      <c r="BA5450" t="s">
        <v>53</v>
      </c>
    </row>
    <row r="5451" spans="1:53" x14ac:dyDescent="0.35">
      <c r="A5451" t="s">
        <v>81</v>
      </c>
      <c r="B5451">
        <v>1000</v>
      </c>
      <c r="C5451">
        <v>17</v>
      </c>
      <c r="D5451" t="s">
        <v>59</v>
      </c>
      <c r="E5451" t="s">
        <v>72</v>
      </c>
      <c r="F5451" t="s">
        <v>66</v>
      </c>
      <c r="G5451" t="s">
        <v>63</v>
      </c>
      <c r="H5451" t="s">
        <v>58</v>
      </c>
      <c r="I5451">
        <v>0.05</v>
      </c>
      <c r="J5451" t="s">
        <v>55</v>
      </c>
      <c r="K5451">
        <v>8</v>
      </c>
      <c r="L5451">
        <v>68</v>
      </c>
      <c r="M5451">
        <v>0.59752135299999998</v>
      </c>
      <c r="N5451">
        <v>0.389130435</v>
      </c>
      <c r="O5451">
        <v>0.38348527300000002</v>
      </c>
      <c r="P5451">
        <v>0.47109374100000001</v>
      </c>
      <c r="Q5451">
        <v>31.6</v>
      </c>
      <c r="R5451">
        <v>17.899999999999999</v>
      </c>
      <c r="S5451">
        <v>3.5</v>
      </c>
      <c r="T5451">
        <v>28.1</v>
      </c>
      <c r="U5451">
        <v>616.5</v>
      </c>
      <c r="V5451">
        <v>46</v>
      </c>
      <c r="W5451">
        <v>46</v>
      </c>
      <c r="X5451">
        <v>620</v>
      </c>
      <c r="Y5451">
        <v>30</v>
      </c>
      <c r="Z5451">
        <v>0</v>
      </c>
      <c r="AA5451">
        <v>0</v>
      </c>
      <c r="AB5451">
        <v>0</v>
      </c>
      <c r="AC5451" t="s">
        <v>53</v>
      </c>
      <c r="AD5451">
        <v>-1431.4405549999999</v>
      </c>
      <c r="AE5451" t="s">
        <v>53</v>
      </c>
      <c r="AF5451" t="s">
        <v>53</v>
      </c>
      <c r="AG5451" t="s">
        <v>53</v>
      </c>
      <c r="AH5451" t="s">
        <v>53</v>
      </c>
      <c r="AI5451" t="s">
        <v>53</v>
      </c>
      <c r="AJ5451" t="s">
        <v>53</v>
      </c>
      <c r="AK5451" t="s">
        <v>53</v>
      </c>
      <c r="AL5451" t="s">
        <v>53</v>
      </c>
      <c r="AM5451" t="s">
        <v>53</v>
      </c>
      <c r="AN5451" t="s">
        <v>53</v>
      </c>
      <c r="AO5451" t="s">
        <v>53</v>
      </c>
      <c r="AP5451" t="s">
        <v>53</v>
      </c>
      <c r="AQ5451" t="s">
        <v>53</v>
      </c>
      <c r="AR5451" t="s">
        <v>53</v>
      </c>
      <c r="AS5451" t="s">
        <v>53</v>
      </c>
      <c r="AT5451" t="s">
        <v>53</v>
      </c>
      <c r="AU5451" t="s">
        <v>53</v>
      </c>
      <c r="AV5451" t="s">
        <v>53</v>
      </c>
      <c r="AW5451" t="s">
        <v>53</v>
      </c>
      <c r="AX5451" t="s">
        <v>53</v>
      </c>
      <c r="AY5451" t="s">
        <v>53</v>
      </c>
      <c r="AZ5451" t="s">
        <v>53</v>
      </c>
      <c r="BA5451" t="s">
        <v>53</v>
      </c>
    </row>
    <row r="5452" spans="1:53" x14ac:dyDescent="0.35">
      <c r="A5452" t="s">
        <v>81</v>
      </c>
      <c r="B5452">
        <v>1000</v>
      </c>
      <c r="C5452">
        <v>18</v>
      </c>
      <c r="D5452" t="s">
        <v>59</v>
      </c>
      <c r="E5452" t="s">
        <v>72</v>
      </c>
      <c r="F5452" t="s">
        <v>66</v>
      </c>
      <c r="G5452" t="s">
        <v>63</v>
      </c>
      <c r="H5452" t="s">
        <v>58</v>
      </c>
      <c r="I5452">
        <v>0.05</v>
      </c>
      <c r="J5452" t="s">
        <v>55</v>
      </c>
      <c r="K5452">
        <v>9</v>
      </c>
      <c r="L5452">
        <v>69</v>
      </c>
      <c r="M5452">
        <v>0.61365038500000002</v>
      </c>
      <c r="N5452">
        <v>0.4</v>
      </c>
      <c r="O5452">
        <v>0.39435483900000001</v>
      </c>
      <c r="P5452">
        <v>0.484080754</v>
      </c>
      <c r="Q5452">
        <v>31.1</v>
      </c>
      <c r="R5452">
        <v>18.399999999999999</v>
      </c>
      <c r="S5452">
        <v>3.5</v>
      </c>
      <c r="T5452">
        <v>27.6</v>
      </c>
      <c r="U5452">
        <v>616.5</v>
      </c>
      <c r="V5452">
        <v>46</v>
      </c>
      <c r="W5452">
        <v>46</v>
      </c>
      <c r="X5452">
        <v>620</v>
      </c>
      <c r="Y5452">
        <v>30</v>
      </c>
      <c r="Z5452">
        <v>0</v>
      </c>
      <c r="AA5452">
        <v>0</v>
      </c>
      <c r="AB5452">
        <v>0</v>
      </c>
      <c r="AC5452" t="s">
        <v>53</v>
      </c>
      <c r="AD5452">
        <v>-1429.1201940000001</v>
      </c>
      <c r="AE5452" t="s">
        <v>53</v>
      </c>
      <c r="AF5452" t="s">
        <v>53</v>
      </c>
      <c r="AG5452" t="s">
        <v>53</v>
      </c>
      <c r="AH5452" t="s">
        <v>53</v>
      </c>
      <c r="AI5452" t="s">
        <v>53</v>
      </c>
      <c r="AJ5452" t="s">
        <v>53</v>
      </c>
      <c r="AK5452" t="s">
        <v>53</v>
      </c>
      <c r="AL5452" t="s">
        <v>53</v>
      </c>
      <c r="AM5452" t="s">
        <v>53</v>
      </c>
      <c r="AN5452" t="s">
        <v>53</v>
      </c>
      <c r="AO5452" t="s">
        <v>53</v>
      </c>
      <c r="AP5452" t="s">
        <v>53</v>
      </c>
      <c r="AQ5452" t="s">
        <v>53</v>
      </c>
      <c r="AR5452" t="s">
        <v>53</v>
      </c>
      <c r="AS5452" t="s">
        <v>53</v>
      </c>
      <c r="AT5452" t="s">
        <v>53</v>
      </c>
      <c r="AU5452" t="s">
        <v>53</v>
      </c>
      <c r="AV5452" t="s">
        <v>53</v>
      </c>
      <c r="AW5452" t="s">
        <v>53</v>
      </c>
      <c r="AX5452" t="s">
        <v>53</v>
      </c>
      <c r="AY5452" t="s">
        <v>53</v>
      </c>
      <c r="AZ5452" t="s">
        <v>53</v>
      </c>
      <c r="BA5452" t="s">
        <v>53</v>
      </c>
    </row>
    <row r="5453" spans="1:53" x14ac:dyDescent="0.35">
      <c r="A5453" t="s">
        <v>81</v>
      </c>
      <c r="B5453">
        <v>1000</v>
      </c>
      <c r="C5453">
        <v>19</v>
      </c>
      <c r="D5453" t="s">
        <v>59</v>
      </c>
      <c r="E5453" t="s">
        <v>72</v>
      </c>
      <c r="F5453" t="s">
        <v>66</v>
      </c>
      <c r="G5453" t="s">
        <v>63</v>
      </c>
      <c r="H5453" t="s">
        <v>58</v>
      </c>
      <c r="I5453">
        <v>0.05</v>
      </c>
      <c r="J5453" t="s">
        <v>55</v>
      </c>
      <c r="K5453">
        <v>10</v>
      </c>
      <c r="L5453">
        <v>70</v>
      </c>
      <c r="M5453">
        <v>0.61365038500000002</v>
      </c>
      <c r="N5453">
        <v>0.4</v>
      </c>
      <c r="O5453">
        <v>0.39435483900000001</v>
      </c>
      <c r="P5453">
        <v>0.484080754</v>
      </c>
      <c r="Q5453">
        <v>31.1</v>
      </c>
      <c r="R5453">
        <v>18.399999999999999</v>
      </c>
      <c r="S5453">
        <v>3.5</v>
      </c>
      <c r="T5453">
        <v>27.6</v>
      </c>
      <c r="U5453">
        <v>616.5</v>
      </c>
      <c r="V5453">
        <v>46</v>
      </c>
      <c r="W5453">
        <v>46</v>
      </c>
      <c r="X5453">
        <v>620</v>
      </c>
      <c r="Y5453">
        <v>30</v>
      </c>
      <c r="Z5453">
        <v>0</v>
      </c>
      <c r="AA5453">
        <v>0</v>
      </c>
      <c r="AB5453">
        <v>0</v>
      </c>
      <c r="AC5453" t="s">
        <v>53</v>
      </c>
      <c r="AD5453">
        <v>-1429.1201940000001</v>
      </c>
      <c r="AE5453" t="s">
        <v>53</v>
      </c>
      <c r="AF5453" t="s">
        <v>53</v>
      </c>
      <c r="AG5453" t="s">
        <v>53</v>
      </c>
      <c r="AH5453" t="s">
        <v>53</v>
      </c>
      <c r="AI5453" t="s">
        <v>53</v>
      </c>
      <c r="AJ5453" t="s">
        <v>53</v>
      </c>
      <c r="AK5453" t="s">
        <v>53</v>
      </c>
      <c r="AL5453" t="s">
        <v>53</v>
      </c>
      <c r="AM5453" t="s">
        <v>53</v>
      </c>
      <c r="AN5453" t="s">
        <v>53</v>
      </c>
      <c r="AO5453" t="s">
        <v>53</v>
      </c>
      <c r="AP5453" t="s">
        <v>53</v>
      </c>
      <c r="AQ5453" t="s">
        <v>53</v>
      </c>
      <c r="AR5453" t="s">
        <v>53</v>
      </c>
      <c r="AS5453" t="s">
        <v>53</v>
      </c>
      <c r="AT5453" t="s">
        <v>53</v>
      </c>
      <c r="AU5453" t="s">
        <v>53</v>
      </c>
      <c r="AV5453" t="s">
        <v>53</v>
      </c>
      <c r="AW5453" t="s">
        <v>53</v>
      </c>
      <c r="AX5453" t="s">
        <v>53</v>
      </c>
      <c r="AY5453" t="s">
        <v>53</v>
      </c>
      <c r="AZ5453" t="s">
        <v>53</v>
      </c>
      <c r="BA5453" t="s">
        <v>53</v>
      </c>
    </row>
    <row r="5454" spans="1:53" x14ac:dyDescent="0.35">
      <c r="A5454" t="s">
        <v>81</v>
      </c>
      <c r="B5454">
        <v>1000</v>
      </c>
      <c r="C5454">
        <v>20</v>
      </c>
      <c r="D5454" t="s">
        <v>59</v>
      </c>
      <c r="E5454" t="s">
        <v>72</v>
      </c>
      <c r="F5454" t="s">
        <v>66</v>
      </c>
      <c r="G5454" t="s">
        <v>63</v>
      </c>
      <c r="H5454" t="s">
        <v>58</v>
      </c>
      <c r="I5454">
        <v>0.01</v>
      </c>
      <c r="J5454" t="s">
        <v>55</v>
      </c>
      <c r="K5454">
        <v>1</v>
      </c>
      <c r="L5454">
        <v>71</v>
      </c>
      <c r="M5454">
        <v>0.61369001999999995</v>
      </c>
      <c r="N5454">
        <v>0.376086957</v>
      </c>
      <c r="O5454">
        <v>0.37302244000000001</v>
      </c>
      <c r="P5454">
        <v>0.46620934400000003</v>
      </c>
      <c r="Q5454">
        <v>30.6</v>
      </c>
      <c r="R5454">
        <v>17.3</v>
      </c>
      <c r="S5454">
        <v>1.9</v>
      </c>
      <c r="T5454">
        <v>28.7</v>
      </c>
      <c r="U5454">
        <v>618.1</v>
      </c>
      <c r="V5454">
        <v>46</v>
      </c>
      <c r="W5454">
        <v>46</v>
      </c>
      <c r="X5454">
        <v>620</v>
      </c>
      <c r="Y5454">
        <v>28.2</v>
      </c>
      <c r="Z5454">
        <v>0</v>
      </c>
      <c r="AA5454">
        <v>0</v>
      </c>
      <c r="AB5454">
        <v>0</v>
      </c>
      <c r="AC5454" t="s">
        <v>53</v>
      </c>
      <c r="AD5454">
        <v>-1426.50937</v>
      </c>
      <c r="AE5454" t="s">
        <v>53</v>
      </c>
      <c r="AF5454" t="s">
        <v>53</v>
      </c>
      <c r="AG5454" t="s">
        <v>53</v>
      </c>
      <c r="AH5454" t="s">
        <v>53</v>
      </c>
      <c r="AI5454" t="s">
        <v>53</v>
      </c>
      <c r="AJ5454" t="s">
        <v>53</v>
      </c>
      <c r="AK5454" t="s">
        <v>53</v>
      </c>
      <c r="AL5454" t="s">
        <v>53</v>
      </c>
      <c r="AM5454" t="s">
        <v>53</v>
      </c>
      <c r="AN5454" t="s">
        <v>53</v>
      </c>
      <c r="AO5454" t="s">
        <v>53</v>
      </c>
      <c r="AP5454" t="s">
        <v>53</v>
      </c>
      <c r="AQ5454" t="s">
        <v>53</v>
      </c>
      <c r="AR5454" t="s">
        <v>53</v>
      </c>
      <c r="AS5454" t="s">
        <v>53</v>
      </c>
      <c r="AT5454" t="s">
        <v>53</v>
      </c>
      <c r="AU5454" t="s">
        <v>53</v>
      </c>
      <c r="AV5454" t="s">
        <v>53</v>
      </c>
      <c r="AW5454" t="s">
        <v>53</v>
      </c>
      <c r="AX5454" t="s">
        <v>53</v>
      </c>
      <c r="AY5454" t="s">
        <v>53</v>
      </c>
      <c r="AZ5454" t="s">
        <v>53</v>
      </c>
      <c r="BA5454" t="s">
        <v>53</v>
      </c>
    </row>
    <row r="5455" spans="1:53" x14ac:dyDescent="0.35">
      <c r="A5455" t="s">
        <v>81</v>
      </c>
      <c r="B5455">
        <v>1000</v>
      </c>
      <c r="C5455">
        <v>1</v>
      </c>
      <c r="D5455" t="s">
        <v>61</v>
      </c>
      <c r="E5455" t="s">
        <v>72</v>
      </c>
      <c r="F5455" t="s">
        <v>66</v>
      </c>
      <c r="G5455" t="s">
        <v>63</v>
      </c>
      <c r="H5455" t="s">
        <v>58</v>
      </c>
      <c r="I5455">
        <v>0.01</v>
      </c>
      <c r="J5455" t="s">
        <v>55</v>
      </c>
      <c r="K5455">
        <v>2</v>
      </c>
      <c r="L5455">
        <v>72</v>
      </c>
      <c r="M5455">
        <v>0.60722131000000001</v>
      </c>
      <c r="N5455">
        <v>0.376086957</v>
      </c>
      <c r="O5455">
        <v>0.37253856899999999</v>
      </c>
      <c r="P5455">
        <v>0.46435212399999998</v>
      </c>
      <c r="Q5455">
        <v>30.9</v>
      </c>
      <c r="R5455">
        <v>17.3</v>
      </c>
      <c r="S5455">
        <v>2.2000000000000002</v>
      </c>
      <c r="T5455">
        <v>28.7</v>
      </c>
      <c r="U5455">
        <v>617.79999999999995</v>
      </c>
      <c r="V5455">
        <v>46</v>
      </c>
      <c r="W5455">
        <v>46</v>
      </c>
      <c r="X5455">
        <v>620</v>
      </c>
      <c r="Y5455">
        <v>28.5</v>
      </c>
      <c r="Z5455">
        <v>0</v>
      </c>
      <c r="AA5455">
        <v>0</v>
      </c>
      <c r="AB5455">
        <v>0</v>
      </c>
      <c r="AC5455" t="s">
        <v>53</v>
      </c>
      <c r="AD5455">
        <v>-1427.0765960000001</v>
      </c>
      <c r="AE5455" t="s">
        <v>53</v>
      </c>
      <c r="AF5455" t="s">
        <v>53</v>
      </c>
      <c r="AG5455" t="s">
        <v>53</v>
      </c>
      <c r="AH5455" t="s">
        <v>53</v>
      </c>
      <c r="AI5455" t="s">
        <v>53</v>
      </c>
      <c r="AJ5455" t="s">
        <v>53</v>
      </c>
      <c r="AK5455" t="s">
        <v>53</v>
      </c>
      <c r="AL5455" t="s">
        <v>53</v>
      </c>
      <c r="AM5455" t="s">
        <v>53</v>
      </c>
      <c r="AN5455" t="s">
        <v>53</v>
      </c>
      <c r="AO5455" t="s">
        <v>53</v>
      </c>
      <c r="AP5455" t="s">
        <v>53</v>
      </c>
      <c r="AQ5455" t="s">
        <v>53</v>
      </c>
      <c r="AR5455" t="s">
        <v>53</v>
      </c>
      <c r="AS5455" t="s">
        <v>53</v>
      </c>
      <c r="AT5455" t="s">
        <v>53</v>
      </c>
      <c r="AU5455" t="s">
        <v>53</v>
      </c>
      <c r="AV5455" t="s">
        <v>53</v>
      </c>
      <c r="AW5455" t="s">
        <v>53</v>
      </c>
      <c r="AX5455" t="s">
        <v>53</v>
      </c>
      <c r="AY5455" t="s">
        <v>53</v>
      </c>
      <c r="AZ5455" t="s">
        <v>53</v>
      </c>
      <c r="BA5455" t="s">
        <v>53</v>
      </c>
    </row>
    <row r="5456" spans="1:53" x14ac:dyDescent="0.35">
      <c r="A5456" t="s">
        <v>81</v>
      </c>
      <c r="B5456">
        <v>1000</v>
      </c>
      <c r="C5456">
        <v>2</v>
      </c>
      <c r="D5456" t="s">
        <v>61</v>
      </c>
      <c r="E5456" t="s">
        <v>72</v>
      </c>
      <c r="F5456" t="s">
        <v>66</v>
      </c>
      <c r="G5456" t="s">
        <v>63</v>
      </c>
      <c r="H5456" t="s">
        <v>58</v>
      </c>
      <c r="I5456">
        <v>0.01</v>
      </c>
      <c r="J5456" t="s">
        <v>55</v>
      </c>
      <c r="K5456">
        <v>3</v>
      </c>
      <c r="L5456">
        <v>73</v>
      </c>
      <c r="M5456">
        <v>0.61066958599999999</v>
      </c>
      <c r="N5456">
        <v>0.37826087000000003</v>
      </c>
      <c r="O5456">
        <v>0.37471248200000001</v>
      </c>
      <c r="P5456">
        <v>0.46701879099999999</v>
      </c>
      <c r="Q5456">
        <v>30.8</v>
      </c>
      <c r="R5456">
        <v>17.399999999999999</v>
      </c>
      <c r="S5456">
        <v>2.2000000000000002</v>
      </c>
      <c r="T5456">
        <v>28.6</v>
      </c>
      <c r="U5456">
        <v>617.79999999999995</v>
      </c>
      <c r="V5456">
        <v>46</v>
      </c>
      <c r="W5456">
        <v>46</v>
      </c>
      <c r="X5456">
        <v>620</v>
      </c>
      <c r="Y5456">
        <v>28.5</v>
      </c>
      <c r="Z5456">
        <v>0</v>
      </c>
      <c r="AA5456">
        <v>0</v>
      </c>
      <c r="AB5456">
        <v>0</v>
      </c>
      <c r="AC5456" t="s">
        <v>53</v>
      </c>
      <c r="AD5456">
        <v>-1427.6684809999999</v>
      </c>
      <c r="AE5456" t="s">
        <v>53</v>
      </c>
      <c r="AF5456" t="s">
        <v>53</v>
      </c>
      <c r="AG5456" t="s">
        <v>53</v>
      </c>
      <c r="AH5456" t="s">
        <v>53</v>
      </c>
      <c r="AI5456" t="s">
        <v>53</v>
      </c>
      <c r="AJ5456" t="s">
        <v>53</v>
      </c>
      <c r="AK5456" t="s">
        <v>53</v>
      </c>
      <c r="AL5456" t="s">
        <v>53</v>
      </c>
      <c r="AM5456" t="s">
        <v>53</v>
      </c>
      <c r="AN5456" t="s">
        <v>53</v>
      </c>
      <c r="AO5456" t="s">
        <v>53</v>
      </c>
      <c r="AP5456" t="s">
        <v>53</v>
      </c>
      <c r="AQ5456" t="s">
        <v>53</v>
      </c>
      <c r="AR5456" t="s">
        <v>53</v>
      </c>
      <c r="AS5456" t="s">
        <v>53</v>
      </c>
      <c r="AT5456" t="s">
        <v>53</v>
      </c>
      <c r="AU5456" t="s">
        <v>53</v>
      </c>
      <c r="AV5456" t="s">
        <v>53</v>
      </c>
      <c r="AW5456" t="s">
        <v>53</v>
      </c>
      <c r="AX5456" t="s">
        <v>53</v>
      </c>
      <c r="AY5456" t="s">
        <v>53</v>
      </c>
      <c r="AZ5456" t="s">
        <v>53</v>
      </c>
      <c r="BA5456" t="s">
        <v>53</v>
      </c>
    </row>
    <row r="5457" spans="1:53" x14ac:dyDescent="0.35">
      <c r="A5457" t="s">
        <v>81</v>
      </c>
      <c r="B5457">
        <v>1000</v>
      </c>
      <c r="C5457">
        <v>3</v>
      </c>
      <c r="D5457" t="s">
        <v>61</v>
      </c>
      <c r="E5457" t="s">
        <v>72</v>
      </c>
      <c r="F5457" t="s">
        <v>66</v>
      </c>
      <c r="G5457" t="s">
        <v>63</v>
      </c>
      <c r="H5457" t="s">
        <v>58</v>
      </c>
      <c r="I5457">
        <v>0.01</v>
      </c>
      <c r="J5457" t="s">
        <v>55</v>
      </c>
      <c r="K5457">
        <v>4</v>
      </c>
      <c r="L5457">
        <v>74</v>
      </c>
      <c r="M5457">
        <v>0.61411786199999996</v>
      </c>
      <c r="N5457">
        <v>0.380434783</v>
      </c>
      <c r="O5457">
        <v>0.37688639600000001</v>
      </c>
      <c r="P5457">
        <v>0.469685458</v>
      </c>
      <c r="Q5457">
        <v>30.7</v>
      </c>
      <c r="R5457">
        <v>17.5</v>
      </c>
      <c r="S5457">
        <v>2.2000000000000002</v>
      </c>
      <c r="T5457">
        <v>28.5</v>
      </c>
      <c r="U5457">
        <v>617.79999999999995</v>
      </c>
      <c r="V5457">
        <v>46</v>
      </c>
      <c r="W5457">
        <v>46</v>
      </c>
      <c r="X5457">
        <v>620</v>
      </c>
      <c r="Y5457">
        <v>28.5</v>
      </c>
      <c r="Z5457">
        <v>0</v>
      </c>
      <c r="AA5457">
        <v>0</v>
      </c>
      <c r="AB5457">
        <v>0</v>
      </c>
      <c r="AC5457" t="s">
        <v>53</v>
      </c>
      <c r="AD5457">
        <v>-1427.868481</v>
      </c>
      <c r="AE5457" t="s">
        <v>53</v>
      </c>
      <c r="AF5457" t="s">
        <v>53</v>
      </c>
      <c r="AG5457" t="s">
        <v>53</v>
      </c>
      <c r="AH5457" t="s">
        <v>53</v>
      </c>
      <c r="AI5457" t="s">
        <v>53</v>
      </c>
      <c r="AJ5457" t="s">
        <v>53</v>
      </c>
      <c r="AK5457" t="s">
        <v>53</v>
      </c>
      <c r="AL5457" t="s">
        <v>53</v>
      </c>
      <c r="AM5457" t="s">
        <v>53</v>
      </c>
      <c r="AN5457" t="s">
        <v>53</v>
      </c>
      <c r="AO5457" t="s">
        <v>53</v>
      </c>
      <c r="AP5457" t="s">
        <v>53</v>
      </c>
      <c r="AQ5457" t="s">
        <v>53</v>
      </c>
      <c r="AR5457" t="s">
        <v>53</v>
      </c>
      <c r="AS5457" t="s">
        <v>53</v>
      </c>
      <c r="AT5457" t="s">
        <v>53</v>
      </c>
      <c r="AU5457" t="s">
        <v>53</v>
      </c>
      <c r="AV5457" t="s">
        <v>53</v>
      </c>
      <c r="AW5457" t="s">
        <v>53</v>
      </c>
      <c r="AX5457" t="s">
        <v>53</v>
      </c>
      <c r="AY5457" t="s">
        <v>53</v>
      </c>
      <c r="AZ5457" t="s">
        <v>53</v>
      </c>
      <c r="BA5457" t="s">
        <v>53</v>
      </c>
    </row>
    <row r="5458" spans="1:53" x14ac:dyDescent="0.35">
      <c r="A5458" t="s">
        <v>81</v>
      </c>
      <c r="B5458">
        <v>1000</v>
      </c>
      <c r="C5458">
        <v>4</v>
      </c>
      <c r="D5458" t="s">
        <v>61</v>
      </c>
      <c r="E5458" t="s">
        <v>72</v>
      </c>
      <c r="F5458" t="s">
        <v>66</v>
      </c>
      <c r="G5458" t="s">
        <v>63</v>
      </c>
      <c r="H5458" t="s">
        <v>58</v>
      </c>
      <c r="I5458">
        <v>0.01</v>
      </c>
      <c r="J5458" t="s">
        <v>55</v>
      </c>
      <c r="K5458">
        <v>5</v>
      </c>
      <c r="L5458">
        <v>75</v>
      </c>
      <c r="M5458">
        <v>0.61186918400000001</v>
      </c>
      <c r="N5458">
        <v>0.380434783</v>
      </c>
      <c r="O5458">
        <v>0.376725105</v>
      </c>
      <c r="P5458">
        <v>0.46905606100000002</v>
      </c>
      <c r="Q5458">
        <v>30.8</v>
      </c>
      <c r="R5458">
        <v>17.5</v>
      </c>
      <c r="S5458">
        <v>2.2999999999999998</v>
      </c>
      <c r="T5458">
        <v>28.5</v>
      </c>
      <c r="U5458">
        <v>617.70000000000005</v>
      </c>
      <c r="V5458">
        <v>46</v>
      </c>
      <c r="W5458">
        <v>46</v>
      </c>
      <c r="X5458">
        <v>620</v>
      </c>
      <c r="Y5458">
        <v>28.6</v>
      </c>
      <c r="Z5458">
        <v>0</v>
      </c>
      <c r="AA5458">
        <v>0</v>
      </c>
      <c r="AB5458">
        <v>0</v>
      </c>
      <c r="AC5458" t="s">
        <v>53</v>
      </c>
      <c r="AD5458">
        <v>-1428.249358</v>
      </c>
      <c r="AE5458" t="s">
        <v>53</v>
      </c>
      <c r="AF5458" t="s">
        <v>53</v>
      </c>
      <c r="AG5458" t="s">
        <v>53</v>
      </c>
      <c r="AH5458" t="s">
        <v>53</v>
      </c>
      <c r="AI5458" t="s">
        <v>53</v>
      </c>
      <c r="AJ5458" t="s">
        <v>53</v>
      </c>
      <c r="AK5458" t="s">
        <v>53</v>
      </c>
      <c r="AL5458" t="s">
        <v>53</v>
      </c>
      <c r="AM5458" t="s">
        <v>53</v>
      </c>
      <c r="AN5458" t="s">
        <v>53</v>
      </c>
      <c r="AO5458" t="s">
        <v>53</v>
      </c>
      <c r="AP5458" t="s">
        <v>53</v>
      </c>
      <c r="AQ5458" t="s">
        <v>53</v>
      </c>
      <c r="AR5458" t="s">
        <v>53</v>
      </c>
      <c r="AS5458" t="s">
        <v>53</v>
      </c>
      <c r="AT5458" t="s">
        <v>53</v>
      </c>
      <c r="AU5458" t="s">
        <v>53</v>
      </c>
      <c r="AV5458" t="s">
        <v>53</v>
      </c>
      <c r="AW5458" t="s">
        <v>53</v>
      </c>
      <c r="AX5458" t="s">
        <v>53</v>
      </c>
      <c r="AY5458" t="s">
        <v>53</v>
      </c>
      <c r="AZ5458" t="s">
        <v>53</v>
      </c>
      <c r="BA5458" t="s">
        <v>53</v>
      </c>
    </row>
    <row r="5459" spans="1:53" x14ac:dyDescent="0.35">
      <c r="A5459" t="s">
        <v>81</v>
      </c>
      <c r="B5459">
        <v>1000</v>
      </c>
      <c r="C5459">
        <v>5</v>
      </c>
      <c r="D5459" t="s">
        <v>61</v>
      </c>
      <c r="E5459" t="s">
        <v>72</v>
      </c>
      <c r="F5459" t="s">
        <v>66</v>
      </c>
      <c r="G5459" t="s">
        <v>63</v>
      </c>
      <c r="H5459" t="s">
        <v>58</v>
      </c>
      <c r="I5459">
        <v>0.01</v>
      </c>
      <c r="J5459" t="s">
        <v>55</v>
      </c>
      <c r="K5459">
        <v>6</v>
      </c>
      <c r="L5459">
        <v>76</v>
      </c>
      <c r="M5459">
        <v>0.61544061299999997</v>
      </c>
      <c r="N5459">
        <v>0.38260869600000003</v>
      </c>
      <c r="O5459">
        <v>0.37889901799999998</v>
      </c>
      <c r="P5459">
        <v>0.471758764</v>
      </c>
      <c r="Q5459">
        <v>30.7</v>
      </c>
      <c r="R5459">
        <v>17.600000000000001</v>
      </c>
      <c r="S5459">
        <v>2.2999999999999998</v>
      </c>
      <c r="T5459">
        <v>28.4</v>
      </c>
      <c r="U5459">
        <v>617.70000000000005</v>
      </c>
      <c r="V5459">
        <v>46</v>
      </c>
      <c r="W5459">
        <v>46</v>
      </c>
      <c r="X5459">
        <v>620</v>
      </c>
      <c r="Y5459">
        <v>28.6</v>
      </c>
      <c r="Z5459">
        <v>0</v>
      </c>
      <c r="AA5459">
        <v>0</v>
      </c>
      <c r="AB5459">
        <v>0</v>
      </c>
      <c r="AC5459" t="s">
        <v>53</v>
      </c>
      <c r="AD5459">
        <v>-1428.5031919999999</v>
      </c>
      <c r="AE5459" t="s">
        <v>53</v>
      </c>
      <c r="AF5459" t="s">
        <v>53</v>
      </c>
      <c r="AG5459" t="s">
        <v>53</v>
      </c>
      <c r="AH5459" t="s">
        <v>53</v>
      </c>
      <c r="AI5459" t="s">
        <v>53</v>
      </c>
      <c r="AJ5459" t="s">
        <v>53</v>
      </c>
      <c r="AK5459" t="s">
        <v>53</v>
      </c>
      <c r="AL5459" t="s">
        <v>53</v>
      </c>
      <c r="AM5459" t="s">
        <v>53</v>
      </c>
      <c r="AN5459" t="s">
        <v>53</v>
      </c>
      <c r="AO5459" t="s">
        <v>53</v>
      </c>
      <c r="AP5459" t="s">
        <v>53</v>
      </c>
      <c r="AQ5459" t="s">
        <v>53</v>
      </c>
      <c r="AR5459" t="s">
        <v>53</v>
      </c>
      <c r="AS5459" t="s">
        <v>53</v>
      </c>
      <c r="AT5459" t="s">
        <v>53</v>
      </c>
      <c r="AU5459" t="s">
        <v>53</v>
      </c>
      <c r="AV5459" t="s">
        <v>53</v>
      </c>
      <c r="AW5459" t="s">
        <v>53</v>
      </c>
      <c r="AX5459" t="s">
        <v>53</v>
      </c>
      <c r="AY5459" t="s">
        <v>53</v>
      </c>
      <c r="AZ5459" t="s">
        <v>53</v>
      </c>
      <c r="BA5459" t="s">
        <v>53</v>
      </c>
    </row>
    <row r="5460" spans="1:53" x14ac:dyDescent="0.35">
      <c r="A5460" t="s">
        <v>81</v>
      </c>
      <c r="B5460">
        <v>1000</v>
      </c>
      <c r="C5460">
        <v>6</v>
      </c>
      <c r="D5460" t="s">
        <v>61</v>
      </c>
      <c r="E5460" t="s">
        <v>72</v>
      </c>
      <c r="F5460" t="s">
        <v>66</v>
      </c>
      <c r="G5460" t="s">
        <v>63</v>
      </c>
      <c r="H5460" t="s">
        <v>58</v>
      </c>
      <c r="I5460">
        <v>0.01</v>
      </c>
      <c r="J5460" t="s">
        <v>55</v>
      </c>
      <c r="K5460">
        <v>7</v>
      </c>
      <c r="L5460">
        <v>77</v>
      </c>
      <c r="M5460">
        <v>0.61680441500000005</v>
      </c>
      <c r="N5460">
        <v>0.384782609</v>
      </c>
      <c r="O5460">
        <v>0.38091164100000002</v>
      </c>
      <c r="P5460">
        <v>0.47381380499999998</v>
      </c>
      <c r="Q5460">
        <v>30.7</v>
      </c>
      <c r="R5460">
        <v>17.7</v>
      </c>
      <c r="S5460">
        <v>2.4</v>
      </c>
      <c r="T5460">
        <v>28.3</v>
      </c>
      <c r="U5460">
        <v>617.6</v>
      </c>
      <c r="V5460">
        <v>46</v>
      </c>
      <c r="W5460">
        <v>46</v>
      </c>
      <c r="X5460">
        <v>620</v>
      </c>
      <c r="Y5460">
        <v>28.7</v>
      </c>
      <c r="Z5460">
        <v>0</v>
      </c>
      <c r="AA5460">
        <v>0</v>
      </c>
      <c r="AB5460">
        <v>0</v>
      </c>
      <c r="AC5460" t="s">
        <v>53</v>
      </c>
      <c r="AD5460">
        <v>-1429.714029</v>
      </c>
      <c r="AE5460" t="s">
        <v>53</v>
      </c>
      <c r="AF5460" t="s">
        <v>53</v>
      </c>
      <c r="AG5460" t="s">
        <v>53</v>
      </c>
      <c r="AH5460" t="s">
        <v>53</v>
      </c>
      <c r="AI5460" t="s">
        <v>53</v>
      </c>
      <c r="AJ5460" t="s">
        <v>53</v>
      </c>
      <c r="AK5460" t="s">
        <v>53</v>
      </c>
      <c r="AL5460" t="s">
        <v>53</v>
      </c>
      <c r="AM5460" t="s">
        <v>53</v>
      </c>
      <c r="AN5460" t="s">
        <v>53</v>
      </c>
      <c r="AO5460" t="s">
        <v>53</v>
      </c>
      <c r="AP5460" t="s">
        <v>53</v>
      </c>
      <c r="AQ5460" t="s">
        <v>53</v>
      </c>
      <c r="AR5460" t="s">
        <v>53</v>
      </c>
      <c r="AS5460" t="s">
        <v>53</v>
      </c>
      <c r="AT5460" t="s">
        <v>53</v>
      </c>
      <c r="AU5460" t="s">
        <v>53</v>
      </c>
      <c r="AV5460" t="s">
        <v>53</v>
      </c>
      <c r="AW5460" t="s">
        <v>53</v>
      </c>
      <c r="AX5460" t="s">
        <v>53</v>
      </c>
      <c r="AY5460" t="s">
        <v>53</v>
      </c>
      <c r="AZ5460" t="s">
        <v>53</v>
      </c>
      <c r="BA5460" t="s">
        <v>53</v>
      </c>
    </row>
    <row r="5461" spans="1:53" x14ac:dyDescent="0.35">
      <c r="A5461" t="s">
        <v>81</v>
      </c>
      <c r="B5461">
        <v>1000</v>
      </c>
      <c r="C5461">
        <v>7</v>
      </c>
      <c r="D5461" t="s">
        <v>61</v>
      </c>
      <c r="E5461" t="s">
        <v>72</v>
      </c>
      <c r="F5461" t="s">
        <v>66</v>
      </c>
      <c r="G5461" t="s">
        <v>63</v>
      </c>
      <c r="H5461" t="s">
        <v>58</v>
      </c>
      <c r="I5461">
        <v>0.01</v>
      </c>
      <c r="J5461" t="s">
        <v>55</v>
      </c>
      <c r="K5461">
        <v>8</v>
      </c>
      <c r="L5461">
        <v>78</v>
      </c>
      <c r="M5461">
        <v>0.61680441500000005</v>
      </c>
      <c r="N5461">
        <v>0.384782609</v>
      </c>
      <c r="O5461">
        <v>0.38091164100000002</v>
      </c>
      <c r="P5461">
        <v>0.47381380499999998</v>
      </c>
      <c r="Q5461">
        <v>30.7</v>
      </c>
      <c r="R5461">
        <v>17.7</v>
      </c>
      <c r="S5461">
        <v>2.4</v>
      </c>
      <c r="T5461">
        <v>28.3</v>
      </c>
      <c r="U5461">
        <v>617.6</v>
      </c>
      <c r="V5461">
        <v>46</v>
      </c>
      <c r="W5461">
        <v>46</v>
      </c>
      <c r="X5461">
        <v>620</v>
      </c>
      <c r="Y5461">
        <v>28.7</v>
      </c>
      <c r="Z5461">
        <v>0</v>
      </c>
      <c r="AA5461">
        <v>0</v>
      </c>
      <c r="AB5461">
        <v>0</v>
      </c>
      <c r="AC5461" t="s">
        <v>53</v>
      </c>
      <c r="AD5461">
        <v>-1429.714029</v>
      </c>
      <c r="AE5461" t="s">
        <v>53</v>
      </c>
      <c r="AF5461" t="s">
        <v>53</v>
      </c>
      <c r="AG5461" t="s">
        <v>53</v>
      </c>
      <c r="AH5461" t="s">
        <v>53</v>
      </c>
      <c r="AI5461" t="s">
        <v>53</v>
      </c>
      <c r="AJ5461" t="s">
        <v>53</v>
      </c>
      <c r="AK5461" t="s">
        <v>53</v>
      </c>
      <c r="AL5461" t="s">
        <v>53</v>
      </c>
      <c r="AM5461" t="s">
        <v>53</v>
      </c>
      <c r="AN5461" t="s">
        <v>53</v>
      </c>
      <c r="AO5461" t="s">
        <v>53</v>
      </c>
      <c r="AP5461" t="s">
        <v>53</v>
      </c>
      <c r="AQ5461" t="s">
        <v>53</v>
      </c>
      <c r="AR5461" t="s">
        <v>53</v>
      </c>
      <c r="AS5461" t="s">
        <v>53</v>
      </c>
      <c r="AT5461" t="s">
        <v>53</v>
      </c>
      <c r="AU5461" t="s">
        <v>53</v>
      </c>
      <c r="AV5461" t="s">
        <v>53</v>
      </c>
      <c r="AW5461" t="s">
        <v>53</v>
      </c>
      <c r="AX5461" t="s">
        <v>53</v>
      </c>
      <c r="AY5461" t="s">
        <v>53</v>
      </c>
      <c r="AZ5461" t="s">
        <v>53</v>
      </c>
      <c r="BA5461" t="s">
        <v>53</v>
      </c>
    </row>
    <row r="5462" spans="1:53" x14ac:dyDescent="0.35">
      <c r="A5462" t="s">
        <v>81</v>
      </c>
      <c r="B5462">
        <v>1000</v>
      </c>
      <c r="C5462">
        <v>8</v>
      </c>
      <c r="D5462" t="s">
        <v>61</v>
      </c>
      <c r="E5462" t="s">
        <v>72</v>
      </c>
      <c r="F5462" t="s">
        <v>66</v>
      </c>
      <c r="G5462" t="s">
        <v>63</v>
      </c>
      <c r="H5462" t="s">
        <v>58</v>
      </c>
      <c r="I5462">
        <v>0.01</v>
      </c>
      <c r="J5462" t="s">
        <v>55</v>
      </c>
      <c r="K5462">
        <v>9</v>
      </c>
      <c r="L5462">
        <v>79</v>
      </c>
      <c r="M5462">
        <v>0.63680441499999996</v>
      </c>
      <c r="N5462">
        <v>0.39782608699999999</v>
      </c>
      <c r="O5462">
        <v>0.39395511900000002</v>
      </c>
      <c r="P5462">
        <v>0.489603279</v>
      </c>
      <c r="Q5462">
        <v>30.1</v>
      </c>
      <c r="R5462">
        <v>18.3</v>
      </c>
      <c r="S5462">
        <v>2.4</v>
      </c>
      <c r="T5462">
        <v>27.7</v>
      </c>
      <c r="U5462">
        <v>617.6</v>
      </c>
      <c r="V5462">
        <v>46</v>
      </c>
      <c r="W5462">
        <v>46</v>
      </c>
      <c r="X5462">
        <v>620</v>
      </c>
      <c r="Y5462">
        <v>28.7</v>
      </c>
      <c r="Z5462">
        <v>0</v>
      </c>
      <c r="AA5462">
        <v>0</v>
      </c>
      <c r="AB5462">
        <v>0</v>
      </c>
      <c r="AC5462" t="s">
        <v>53</v>
      </c>
      <c r="AD5462">
        <v>-1426.9495340000001</v>
      </c>
      <c r="AE5462" t="s">
        <v>53</v>
      </c>
      <c r="AF5462" t="s">
        <v>53</v>
      </c>
      <c r="AG5462" t="s">
        <v>53</v>
      </c>
      <c r="AH5462" t="s">
        <v>53</v>
      </c>
      <c r="AI5462" t="s">
        <v>53</v>
      </c>
      <c r="AJ5462" t="s">
        <v>53</v>
      </c>
      <c r="AK5462" t="s">
        <v>53</v>
      </c>
      <c r="AL5462" t="s">
        <v>53</v>
      </c>
      <c r="AM5462" t="s">
        <v>53</v>
      </c>
      <c r="AN5462" t="s">
        <v>53</v>
      </c>
      <c r="AO5462" t="s">
        <v>53</v>
      </c>
      <c r="AP5462" t="s">
        <v>53</v>
      </c>
      <c r="AQ5462" t="s">
        <v>53</v>
      </c>
      <c r="AR5462" t="s">
        <v>53</v>
      </c>
      <c r="AS5462" t="s">
        <v>53</v>
      </c>
      <c r="AT5462" t="s">
        <v>53</v>
      </c>
      <c r="AU5462" t="s">
        <v>53</v>
      </c>
      <c r="AV5462" t="s">
        <v>53</v>
      </c>
      <c r="AW5462" t="s">
        <v>53</v>
      </c>
      <c r="AX5462" t="s">
        <v>53</v>
      </c>
      <c r="AY5462" t="s">
        <v>53</v>
      </c>
      <c r="AZ5462" t="s">
        <v>53</v>
      </c>
      <c r="BA5462" t="s">
        <v>53</v>
      </c>
    </row>
    <row r="5463" spans="1:53" x14ac:dyDescent="0.35">
      <c r="A5463" t="s">
        <v>81</v>
      </c>
      <c r="B5463">
        <v>1000</v>
      </c>
      <c r="C5463">
        <v>9</v>
      </c>
      <c r="D5463" t="s">
        <v>61</v>
      </c>
      <c r="E5463" t="s">
        <v>72</v>
      </c>
      <c r="F5463" t="s">
        <v>66</v>
      </c>
      <c r="G5463" t="s">
        <v>63</v>
      </c>
      <c r="H5463" t="s">
        <v>58</v>
      </c>
      <c r="I5463">
        <v>0.01</v>
      </c>
      <c r="J5463" t="s">
        <v>55</v>
      </c>
      <c r="K5463">
        <v>10</v>
      </c>
      <c r="L5463">
        <v>80</v>
      </c>
      <c r="M5463">
        <v>0.63680441499999996</v>
      </c>
      <c r="N5463">
        <v>0.39782608699999999</v>
      </c>
      <c r="O5463">
        <v>0.39395511900000002</v>
      </c>
      <c r="P5463">
        <v>0.489603279</v>
      </c>
      <c r="Q5463">
        <v>30.1</v>
      </c>
      <c r="R5463">
        <v>18.3</v>
      </c>
      <c r="S5463">
        <v>2.4</v>
      </c>
      <c r="T5463">
        <v>27.7</v>
      </c>
      <c r="U5463">
        <v>617.6</v>
      </c>
      <c r="V5463">
        <v>46</v>
      </c>
      <c r="W5463">
        <v>46</v>
      </c>
      <c r="X5463">
        <v>620</v>
      </c>
      <c r="Y5463">
        <v>28.7</v>
      </c>
      <c r="Z5463">
        <v>0</v>
      </c>
      <c r="AA5463">
        <v>0</v>
      </c>
      <c r="AB5463">
        <v>0</v>
      </c>
      <c r="AC5463" t="s">
        <v>53</v>
      </c>
      <c r="AD5463">
        <v>-1426.9495340000001</v>
      </c>
      <c r="AE5463" t="s">
        <v>53</v>
      </c>
      <c r="AF5463" t="s">
        <v>53</v>
      </c>
      <c r="AG5463" t="s">
        <v>53</v>
      </c>
      <c r="AH5463" t="s">
        <v>53</v>
      </c>
      <c r="AI5463" t="s">
        <v>53</v>
      </c>
      <c r="AJ5463" t="s">
        <v>53</v>
      </c>
      <c r="AK5463" t="s">
        <v>53</v>
      </c>
      <c r="AL5463" t="s">
        <v>53</v>
      </c>
      <c r="AM5463" t="s">
        <v>53</v>
      </c>
      <c r="AN5463" t="s">
        <v>53</v>
      </c>
      <c r="AO5463" t="s">
        <v>53</v>
      </c>
      <c r="AP5463" t="s">
        <v>53</v>
      </c>
      <c r="AQ5463" t="s">
        <v>53</v>
      </c>
      <c r="AR5463" t="s">
        <v>53</v>
      </c>
      <c r="AS5463" t="s">
        <v>53</v>
      </c>
      <c r="AT5463" t="s">
        <v>53</v>
      </c>
      <c r="AU5463" t="s">
        <v>53</v>
      </c>
      <c r="AV5463" t="s">
        <v>53</v>
      </c>
      <c r="AW5463" t="s">
        <v>53</v>
      </c>
      <c r="AX5463" t="s">
        <v>53</v>
      </c>
      <c r="AY5463" t="s">
        <v>53</v>
      </c>
      <c r="AZ5463" t="s">
        <v>53</v>
      </c>
      <c r="BA5463" t="s">
        <v>53</v>
      </c>
    </row>
    <row r="5464" spans="1:53" x14ac:dyDescent="0.35">
      <c r="A5464" t="s">
        <v>81</v>
      </c>
      <c r="B5464">
        <v>10000</v>
      </c>
      <c r="C5464">
        <v>10</v>
      </c>
      <c r="D5464" t="s">
        <v>61</v>
      </c>
      <c r="E5464" t="s">
        <v>72</v>
      </c>
      <c r="F5464" t="s">
        <v>54</v>
      </c>
      <c r="G5464" t="s">
        <v>55</v>
      </c>
      <c r="H5464" t="s">
        <v>56</v>
      </c>
      <c r="I5464" t="s">
        <v>55</v>
      </c>
      <c r="J5464">
        <v>1</v>
      </c>
      <c r="K5464" t="s">
        <v>55</v>
      </c>
      <c r="L5464">
        <v>1</v>
      </c>
      <c r="M5464">
        <v>0.26134074299999999</v>
      </c>
      <c r="N5464">
        <v>0.45</v>
      </c>
      <c r="O5464">
        <v>0.13500000000000001</v>
      </c>
      <c r="P5464">
        <v>0.32981936099999998</v>
      </c>
      <c r="Q5464">
        <v>10.7</v>
      </c>
      <c r="R5464">
        <v>3.6</v>
      </c>
      <c r="S5464">
        <v>6.3</v>
      </c>
      <c r="T5464">
        <v>4.4000000000000004</v>
      </c>
      <c r="U5464">
        <v>13.7</v>
      </c>
      <c r="V5464">
        <v>8</v>
      </c>
      <c r="W5464">
        <v>8</v>
      </c>
      <c r="X5464">
        <v>20</v>
      </c>
      <c r="Y5464">
        <v>14</v>
      </c>
      <c r="Z5464">
        <v>0</v>
      </c>
      <c r="AA5464">
        <v>0</v>
      </c>
      <c r="AB5464">
        <v>0</v>
      </c>
      <c r="AC5464" t="s">
        <v>53</v>
      </c>
      <c r="AD5464">
        <v>-2263.3523060000002</v>
      </c>
      <c r="AE5464" t="s">
        <v>53</v>
      </c>
      <c r="AF5464" t="s">
        <v>53</v>
      </c>
      <c r="AG5464" t="s">
        <v>53</v>
      </c>
      <c r="AH5464" t="s">
        <v>53</v>
      </c>
      <c r="AI5464" t="s">
        <v>53</v>
      </c>
      <c r="AJ5464" t="s">
        <v>53</v>
      </c>
      <c r="AK5464" t="s">
        <v>53</v>
      </c>
      <c r="AL5464" t="s">
        <v>53</v>
      </c>
      <c r="AM5464" t="s">
        <v>53</v>
      </c>
      <c r="AN5464" t="s">
        <v>53</v>
      </c>
      <c r="AO5464" t="s">
        <v>53</v>
      </c>
      <c r="AP5464" t="s">
        <v>53</v>
      </c>
      <c r="AQ5464" t="s">
        <v>53</v>
      </c>
      <c r="AR5464" t="s">
        <v>53</v>
      </c>
      <c r="AS5464" t="s">
        <v>53</v>
      </c>
      <c r="AT5464" t="s">
        <v>53</v>
      </c>
      <c r="AU5464" t="s">
        <v>53</v>
      </c>
      <c r="AV5464" t="s">
        <v>53</v>
      </c>
      <c r="AW5464" t="s">
        <v>53</v>
      </c>
      <c r="AX5464" t="s">
        <v>53</v>
      </c>
      <c r="AY5464" t="s">
        <v>53</v>
      </c>
      <c r="AZ5464" t="s">
        <v>53</v>
      </c>
      <c r="BA5464" t="s">
        <v>53</v>
      </c>
    </row>
    <row r="5465" spans="1:53" x14ac:dyDescent="0.35">
      <c r="A5465" t="s">
        <v>81</v>
      </c>
      <c r="B5465">
        <v>10000</v>
      </c>
      <c r="C5465">
        <v>11</v>
      </c>
      <c r="D5465" t="s">
        <v>61</v>
      </c>
      <c r="E5465" t="s">
        <v>72</v>
      </c>
      <c r="F5465" t="s">
        <v>54</v>
      </c>
      <c r="G5465" t="s">
        <v>55</v>
      </c>
      <c r="H5465" t="s">
        <v>56</v>
      </c>
      <c r="I5465" t="s">
        <v>55</v>
      </c>
      <c r="J5465">
        <v>2</v>
      </c>
      <c r="K5465" t="s">
        <v>55</v>
      </c>
      <c r="L5465">
        <v>2</v>
      </c>
      <c r="M5465">
        <v>0.38191919200000002</v>
      </c>
      <c r="N5465">
        <v>0.48749999999999999</v>
      </c>
      <c r="O5465">
        <v>0.34749999999999998</v>
      </c>
      <c r="P5465">
        <v>0.42733402100000001</v>
      </c>
      <c r="Q5465">
        <v>6.9</v>
      </c>
      <c r="R5465">
        <v>3.9</v>
      </c>
      <c r="S5465">
        <v>2.8</v>
      </c>
      <c r="T5465">
        <v>4.0999999999999996</v>
      </c>
      <c r="U5465">
        <v>17.2</v>
      </c>
      <c r="V5465">
        <v>8</v>
      </c>
      <c r="W5465">
        <v>8</v>
      </c>
      <c r="X5465">
        <v>20</v>
      </c>
      <c r="Y5465">
        <v>10.3</v>
      </c>
      <c r="Z5465">
        <v>0</v>
      </c>
      <c r="AA5465">
        <v>0</v>
      </c>
      <c r="AB5465">
        <v>0</v>
      </c>
      <c r="AC5465" t="s">
        <v>53</v>
      </c>
      <c r="AD5465">
        <v>-2257.34366</v>
      </c>
      <c r="AE5465" t="s">
        <v>53</v>
      </c>
      <c r="AF5465" t="s">
        <v>53</v>
      </c>
      <c r="AG5465" t="s">
        <v>53</v>
      </c>
      <c r="AH5465" t="s">
        <v>53</v>
      </c>
      <c r="AI5465" t="s">
        <v>53</v>
      </c>
      <c r="AJ5465" t="s">
        <v>53</v>
      </c>
      <c r="AK5465" t="s">
        <v>53</v>
      </c>
      <c r="AL5465" t="s">
        <v>53</v>
      </c>
      <c r="AM5465" t="s">
        <v>53</v>
      </c>
      <c r="AN5465" t="s">
        <v>53</v>
      </c>
      <c r="AO5465" t="s">
        <v>53</v>
      </c>
      <c r="AP5465" t="s">
        <v>53</v>
      </c>
      <c r="AQ5465" t="s">
        <v>53</v>
      </c>
      <c r="AR5465" t="s">
        <v>53</v>
      </c>
      <c r="AS5465" t="s">
        <v>53</v>
      </c>
      <c r="AT5465" t="s">
        <v>53</v>
      </c>
      <c r="AU5465" t="s">
        <v>53</v>
      </c>
      <c r="AV5465" t="s">
        <v>53</v>
      </c>
      <c r="AW5465" t="s">
        <v>53</v>
      </c>
      <c r="AX5465" t="s">
        <v>53</v>
      </c>
      <c r="AY5465" t="s">
        <v>53</v>
      </c>
      <c r="AZ5465" t="s">
        <v>53</v>
      </c>
      <c r="BA5465" t="s">
        <v>53</v>
      </c>
    </row>
    <row r="5466" spans="1:53" x14ac:dyDescent="0.35">
      <c r="A5466" t="s">
        <v>81</v>
      </c>
      <c r="B5466">
        <v>10000</v>
      </c>
      <c r="C5466">
        <v>12</v>
      </c>
      <c r="D5466" t="s">
        <v>61</v>
      </c>
      <c r="E5466" t="s">
        <v>72</v>
      </c>
      <c r="F5466" t="s">
        <v>54</v>
      </c>
      <c r="G5466" t="s">
        <v>55</v>
      </c>
      <c r="H5466" t="s">
        <v>56</v>
      </c>
      <c r="I5466" t="s">
        <v>55</v>
      </c>
      <c r="J5466">
        <v>3</v>
      </c>
      <c r="K5466" t="s">
        <v>55</v>
      </c>
      <c r="L5466">
        <v>3</v>
      </c>
      <c r="M5466">
        <v>0.41777777799999999</v>
      </c>
      <c r="N5466">
        <v>0.48749999999999999</v>
      </c>
      <c r="O5466">
        <v>0.39750000000000002</v>
      </c>
      <c r="P5466">
        <v>0.449346405</v>
      </c>
      <c r="Q5466">
        <v>5.9</v>
      </c>
      <c r="R5466">
        <v>3.9</v>
      </c>
      <c r="S5466">
        <v>1.8</v>
      </c>
      <c r="T5466">
        <v>4.0999999999999996</v>
      </c>
      <c r="U5466">
        <v>18.2</v>
      </c>
      <c r="V5466">
        <v>8</v>
      </c>
      <c r="W5466">
        <v>8</v>
      </c>
      <c r="X5466">
        <v>20</v>
      </c>
      <c r="Y5466">
        <v>9.4</v>
      </c>
      <c r="Z5466">
        <v>0</v>
      </c>
      <c r="AA5466">
        <v>0</v>
      </c>
      <c r="AB5466">
        <v>0</v>
      </c>
      <c r="AC5466" t="s">
        <v>53</v>
      </c>
      <c r="AD5466">
        <v>-2255.816382</v>
      </c>
      <c r="AE5466" t="s">
        <v>53</v>
      </c>
      <c r="AF5466" t="s">
        <v>53</v>
      </c>
      <c r="AG5466" t="s">
        <v>53</v>
      </c>
      <c r="AH5466" t="s">
        <v>53</v>
      </c>
      <c r="AI5466" t="s">
        <v>53</v>
      </c>
      <c r="AJ5466" t="s">
        <v>53</v>
      </c>
      <c r="AK5466" t="s">
        <v>53</v>
      </c>
      <c r="AL5466" t="s">
        <v>53</v>
      </c>
      <c r="AM5466" t="s">
        <v>53</v>
      </c>
      <c r="AN5466" t="s">
        <v>53</v>
      </c>
      <c r="AO5466" t="s">
        <v>53</v>
      </c>
      <c r="AP5466" t="s">
        <v>53</v>
      </c>
      <c r="AQ5466" t="s">
        <v>53</v>
      </c>
      <c r="AR5466" t="s">
        <v>53</v>
      </c>
      <c r="AS5466" t="s">
        <v>53</v>
      </c>
      <c r="AT5466" t="s">
        <v>53</v>
      </c>
      <c r="AU5466" t="s">
        <v>53</v>
      </c>
      <c r="AV5466" t="s">
        <v>53</v>
      </c>
      <c r="AW5466" t="s">
        <v>53</v>
      </c>
      <c r="AX5466" t="s">
        <v>53</v>
      </c>
      <c r="AY5466" t="s">
        <v>53</v>
      </c>
      <c r="AZ5466" t="s">
        <v>53</v>
      </c>
      <c r="BA5466" t="s">
        <v>53</v>
      </c>
    </row>
    <row r="5467" spans="1:53" x14ac:dyDescent="0.35">
      <c r="A5467" t="s">
        <v>81</v>
      </c>
      <c r="B5467">
        <v>10000</v>
      </c>
      <c r="C5467">
        <v>13</v>
      </c>
      <c r="D5467" t="s">
        <v>61</v>
      </c>
      <c r="E5467" t="s">
        <v>72</v>
      </c>
      <c r="F5467" t="s">
        <v>54</v>
      </c>
      <c r="G5467" t="s">
        <v>55</v>
      </c>
      <c r="H5467" t="s">
        <v>56</v>
      </c>
      <c r="I5467" t="s">
        <v>55</v>
      </c>
      <c r="J5467">
        <v>4</v>
      </c>
      <c r="K5467" t="s">
        <v>55</v>
      </c>
      <c r="L5467">
        <v>4</v>
      </c>
      <c r="M5467">
        <v>0.46111111100000002</v>
      </c>
      <c r="N5467">
        <v>0.5</v>
      </c>
      <c r="O5467">
        <v>0.44500000000000001</v>
      </c>
      <c r="P5467">
        <v>0.47941176499999999</v>
      </c>
      <c r="Q5467">
        <v>5.0999999999999996</v>
      </c>
      <c r="R5467">
        <v>4</v>
      </c>
      <c r="S5467">
        <v>1.1000000000000001</v>
      </c>
      <c r="T5467">
        <v>4</v>
      </c>
      <c r="U5467">
        <v>18.899999999999999</v>
      </c>
      <c r="V5467">
        <v>8</v>
      </c>
      <c r="W5467">
        <v>8</v>
      </c>
      <c r="X5467">
        <v>20</v>
      </c>
      <c r="Y5467">
        <v>8.6999999999999993</v>
      </c>
      <c r="Z5467">
        <v>0</v>
      </c>
      <c r="AA5467">
        <v>0</v>
      </c>
      <c r="AB5467">
        <v>0</v>
      </c>
      <c r="AC5467" t="s">
        <v>53</v>
      </c>
      <c r="AD5467">
        <v>-2255.1268599999999</v>
      </c>
      <c r="AE5467" t="s">
        <v>53</v>
      </c>
      <c r="AF5467" t="s">
        <v>53</v>
      </c>
      <c r="AG5467" t="s">
        <v>53</v>
      </c>
      <c r="AH5467" t="s">
        <v>53</v>
      </c>
      <c r="AI5467" t="s">
        <v>53</v>
      </c>
      <c r="AJ5467" t="s">
        <v>53</v>
      </c>
      <c r="AK5467" t="s">
        <v>53</v>
      </c>
      <c r="AL5467" t="s">
        <v>53</v>
      </c>
      <c r="AM5467" t="s">
        <v>53</v>
      </c>
      <c r="AN5467" t="s">
        <v>53</v>
      </c>
      <c r="AO5467" t="s">
        <v>53</v>
      </c>
      <c r="AP5467" t="s">
        <v>53</v>
      </c>
      <c r="AQ5467" t="s">
        <v>53</v>
      </c>
      <c r="AR5467" t="s">
        <v>53</v>
      </c>
      <c r="AS5467" t="s">
        <v>53</v>
      </c>
      <c r="AT5467" t="s">
        <v>53</v>
      </c>
      <c r="AU5467" t="s">
        <v>53</v>
      </c>
      <c r="AV5467" t="s">
        <v>53</v>
      </c>
      <c r="AW5467" t="s">
        <v>53</v>
      </c>
      <c r="AX5467" t="s">
        <v>53</v>
      </c>
      <c r="AY5467" t="s">
        <v>53</v>
      </c>
      <c r="AZ5467" t="s">
        <v>53</v>
      </c>
      <c r="BA5467" t="s">
        <v>53</v>
      </c>
    </row>
    <row r="5468" spans="1:53" x14ac:dyDescent="0.35">
      <c r="A5468" t="s">
        <v>81</v>
      </c>
      <c r="B5468">
        <v>10000</v>
      </c>
      <c r="C5468">
        <v>14</v>
      </c>
      <c r="D5468" t="s">
        <v>61</v>
      </c>
      <c r="E5468" t="s">
        <v>72</v>
      </c>
      <c r="F5468" t="s">
        <v>54</v>
      </c>
      <c r="G5468" t="s">
        <v>55</v>
      </c>
      <c r="H5468" t="s">
        <v>56</v>
      </c>
      <c r="I5468" t="s">
        <v>55</v>
      </c>
      <c r="J5468">
        <v>5</v>
      </c>
      <c r="K5468" t="s">
        <v>55</v>
      </c>
      <c r="L5468">
        <v>5</v>
      </c>
      <c r="M5468">
        <v>0.47222222200000002</v>
      </c>
      <c r="N5468">
        <v>0.5</v>
      </c>
      <c r="O5468">
        <v>0.45</v>
      </c>
      <c r="P5468">
        <v>0.485294118</v>
      </c>
      <c r="Q5468">
        <v>5</v>
      </c>
      <c r="R5468">
        <v>4</v>
      </c>
      <c r="S5468">
        <v>1</v>
      </c>
      <c r="T5468">
        <v>4</v>
      </c>
      <c r="U5468">
        <v>19</v>
      </c>
      <c r="V5468">
        <v>8</v>
      </c>
      <c r="W5468">
        <v>8</v>
      </c>
      <c r="X5468">
        <v>20</v>
      </c>
      <c r="Y5468">
        <v>8.5</v>
      </c>
      <c r="Z5468">
        <v>0</v>
      </c>
      <c r="AA5468">
        <v>0</v>
      </c>
      <c r="AB5468">
        <v>0</v>
      </c>
      <c r="AC5468" t="s">
        <v>53</v>
      </c>
      <c r="AD5468">
        <v>-2254.9376130000001</v>
      </c>
      <c r="AE5468" t="s">
        <v>53</v>
      </c>
      <c r="AF5468" t="s">
        <v>53</v>
      </c>
      <c r="AG5468" t="s">
        <v>53</v>
      </c>
      <c r="AH5468" t="s">
        <v>53</v>
      </c>
      <c r="AI5468" t="s">
        <v>53</v>
      </c>
      <c r="AJ5468" t="s">
        <v>53</v>
      </c>
      <c r="AK5468" t="s">
        <v>53</v>
      </c>
      <c r="AL5468" t="s">
        <v>53</v>
      </c>
      <c r="AM5468" t="s">
        <v>53</v>
      </c>
      <c r="AN5468" t="s">
        <v>53</v>
      </c>
      <c r="AO5468" t="s">
        <v>53</v>
      </c>
      <c r="AP5468" t="s">
        <v>53</v>
      </c>
      <c r="AQ5468" t="s">
        <v>53</v>
      </c>
      <c r="AR5468" t="s">
        <v>53</v>
      </c>
      <c r="AS5468" t="s">
        <v>53</v>
      </c>
      <c r="AT5468" t="s">
        <v>53</v>
      </c>
      <c r="AU5468" t="s">
        <v>53</v>
      </c>
      <c r="AV5468" t="s">
        <v>53</v>
      </c>
      <c r="AW5468" t="s">
        <v>53</v>
      </c>
      <c r="AX5468" t="s">
        <v>53</v>
      </c>
      <c r="AY5468" t="s">
        <v>53</v>
      </c>
      <c r="AZ5468" t="s">
        <v>53</v>
      </c>
      <c r="BA5468" t="s">
        <v>53</v>
      </c>
    </row>
    <row r="5469" spans="1:53" x14ac:dyDescent="0.35">
      <c r="A5469" t="s">
        <v>81</v>
      </c>
      <c r="B5469">
        <v>10000</v>
      </c>
      <c r="C5469">
        <v>15</v>
      </c>
      <c r="D5469" t="s">
        <v>61</v>
      </c>
      <c r="E5469" t="s">
        <v>72</v>
      </c>
      <c r="F5469" t="s">
        <v>54</v>
      </c>
      <c r="G5469" t="s">
        <v>55</v>
      </c>
      <c r="H5469" t="s">
        <v>56</v>
      </c>
      <c r="I5469" t="s">
        <v>55</v>
      </c>
      <c r="J5469">
        <v>6</v>
      </c>
      <c r="K5469" t="s">
        <v>55</v>
      </c>
      <c r="L5469">
        <v>6</v>
      </c>
      <c r="M5469">
        <v>0.47777777799999999</v>
      </c>
      <c r="N5469">
        <v>0.5</v>
      </c>
      <c r="O5469">
        <v>0.45</v>
      </c>
      <c r="P5469">
        <v>0.48823529399999999</v>
      </c>
      <c r="Q5469">
        <v>5</v>
      </c>
      <c r="R5469">
        <v>4</v>
      </c>
      <c r="S5469">
        <v>1</v>
      </c>
      <c r="T5469">
        <v>4</v>
      </c>
      <c r="U5469">
        <v>19</v>
      </c>
      <c r="V5469">
        <v>8</v>
      </c>
      <c r="W5469">
        <v>8</v>
      </c>
      <c r="X5469">
        <v>20</v>
      </c>
      <c r="Y5469">
        <v>8.4</v>
      </c>
      <c r="Z5469">
        <v>0</v>
      </c>
      <c r="AA5469">
        <v>0</v>
      </c>
      <c r="AB5469">
        <v>0</v>
      </c>
      <c r="AC5469" t="s">
        <v>53</v>
      </c>
      <c r="AD5469">
        <v>-2254.9134469999999</v>
      </c>
      <c r="AE5469" t="s">
        <v>53</v>
      </c>
      <c r="AF5469" t="s">
        <v>53</v>
      </c>
      <c r="AG5469" t="s">
        <v>53</v>
      </c>
      <c r="AH5469" t="s">
        <v>53</v>
      </c>
      <c r="AI5469" t="s">
        <v>53</v>
      </c>
      <c r="AJ5469" t="s">
        <v>53</v>
      </c>
      <c r="AK5469" t="s">
        <v>53</v>
      </c>
      <c r="AL5469" t="s">
        <v>53</v>
      </c>
      <c r="AM5469" t="s">
        <v>53</v>
      </c>
      <c r="AN5469" t="s">
        <v>53</v>
      </c>
      <c r="AO5469" t="s">
        <v>53</v>
      </c>
      <c r="AP5469" t="s">
        <v>53</v>
      </c>
      <c r="AQ5469" t="s">
        <v>53</v>
      </c>
      <c r="AR5469" t="s">
        <v>53</v>
      </c>
      <c r="AS5469" t="s">
        <v>53</v>
      </c>
      <c r="AT5469" t="s">
        <v>53</v>
      </c>
      <c r="AU5469" t="s">
        <v>53</v>
      </c>
      <c r="AV5469" t="s">
        <v>53</v>
      </c>
      <c r="AW5469" t="s">
        <v>53</v>
      </c>
      <c r="AX5469" t="s">
        <v>53</v>
      </c>
      <c r="AY5469" t="s">
        <v>53</v>
      </c>
      <c r="AZ5469" t="s">
        <v>53</v>
      </c>
      <c r="BA5469" t="s">
        <v>53</v>
      </c>
    </row>
    <row r="5470" spans="1:53" x14ac:dyDescent="0.35">
      <c r="A5470" t="s">
        <v>81</v>
      </c>
      <c r="B5470">
        <v>10000</v>
      </c>
      <c r="C5470">
        <v>16</v>
      </c>
      <c r="D5470" t="s">
        <v>61</v>
      </c>
      <c r="E5470" t="s">
        <v>72</v>
      </c>
      <c r="F5470" t="s">
        <v>54</v>
      </c>
      <c r="G5470" t="s">
        <v>55</v>
      </c>
      <c r="H5470" t="s">
        <v>56</v>
      </c>
      <c r="I5470" t="s">
        <v>55</v>
      </c>
      <c r="J5470">
        <v>7</v>
      </c>
      <c r="K5470" t="s">
        <v>55</v>
      </c>
      <c r="L5470">
        <v>7</v>
      </c>
      <c r="M5470">
        <v>0.48333333299999998</v>
      </c>
      <c r="N5470">
        <v>0.5</v>
      </c>
      <c r="O5470">
        <v>0.45</v>
      </c>
      <c r="P5470">
        <v>0.491176471</v>
      </c>
      <c r="Q5470">
        <v>5</v>
      </c>
      <c r="R5470">
        <v>4</v>
      </c>
      <c r="S5470">
        <v>1</v>
      </c>
      <c r="T5470">
        <v>4</v>
      </c>
      <c r="U5470">
        <v>19</v>
      </c>
      <c r="V5470">
        <v>8</v>
      </c>
      <c r="W5470">
        <v>8</v>
      </c>
      <c r="X5470">
        <v>20</v>
      </c>
      <c r="Y5470">
        <v>8.3000000000000007</v>
      </c>
      <c r="Z5470">
        <v>0</v>
      </c>
      <c r="AA5470">
        <v>0</v>
      </c>
      <c r="AB5470">
        <v>0</v>
      </c>
      <c r="AC5470" t="s">
        <v>53</v>
      </c>
      <c r="AD5470">
        <v>-2254.9142120000001</v>
      </c>
      <c r="AE5470" t="s">
        <v>53</v>
      </c>
      <c r="AF5470" t="s">
        <v>53</v>
      </c>
      <c r="AG5470" t="s">
        <v>53</v>
      </c>
      <c r="AH5470" t="s">
        <v>53</v>
      </c>
      <c r="AI5470" t="s">
        <v>53</v>
      </c>
      <c r="AJ5470" t="s">
        <v>53</v>
      </c>
      <c r="AK5470" t="s">
        <v>53</v>
      </c>
      <c r="AL5470" t="s">
        <v>53</v>
      </c>
      <c r="AM5470" t="s">
        <v>53</v>
      </c>
      <c r="AN5470" t="s">
        <v>53</v>
      </c>
      <c r="AO5470" t="s">
        <v>53</v>
      </c>
      <c r="AP5470" t="s">
        <v>53</v>
      </c>
      <c r="AQ5470" t="s">
        <v>53</v>
      </c>
      <c r="AR5470" t="s">
        <v>53</v>
      </c>
      <c r="AS5470" t="s">
        <v>53</v>
      </c>
      <c r="AT5470" t="s">
        <v>53</v>
      </c>
      <c r="AU5470" t="s">
        <v>53</v>
      </c>
      <c r="AV5470" t="s">
        <v>53</v>
      </c>
      <c r="AW5470" t="s">
        <v>53</v>
      </c>
      <c r="AX5470" t="s">
        <v>53</v>
      </c>
      <c r="AY5470" t="s">
        <v>53</v>
      </c>
      <c r="AZ5470" t="s">
        <v>53</v>
      </c>
      <c r="BA5470" t="s">
        <v>53</v>
      </c>
    </row>
    <row r="5471" spans="1:53" x14ac:dyDescent="0.35">
      <c r="A5471" t="s">
        <v>81</v>
      </c>
      <c r="B5471">
        <v>10000</v>
      </c>
      <c r="C5471">
        <v>17</v>
      </c>
      <c r="D5471" t="s">
        <v>61</v>
      </c>
      <c r="E5471" t="s">
        <v>72</v>
      </c>
      <c r="F5471" t="s">
        <v>54</v>
      </c>
      <c r="G5471" t="s">
        <v>55</v>
      </c>
      <c r="H5471" t="s">
        <v>56</v>
      </c>
      <c r="I5471" t="s">
        <v>55</v>
      </c>
      <c r="J5471">
        <v>8</v>
      </c>
      <c r="K5471" t="s">
        <v>55</v>
      </c>
      <c r="L5471">
        <v>8</v>
      </c>
      <c r="M5471">
        <v>0.48888888899999999</v>
      </c>
      <c r="N5471">
        <v>0.5</v>
      </c>
      <c r="O5471">
        <v>0.45</v>
      </c>
      <c r="P5471">
        <v>0.49411764699999999</v>
      </c>
      <c r="Q5471">
        <v>5</v>
      </c>
      <c r="R5471">
        <v>4</v>
      </c>
      <c r="S5471">
        <v>1</v>
      </c>
      <c r="T5471">
        <v>4</v>
      </c>
      <c r="U5471">
        <v>19</v>
      </c>
      <c r="V5471">
        <v>8</v>
      </c>
      <c r="W5471">
        <v>8</v>
      </c>
      <c r="X5471">
        <v>20</v>
      </c>
      <c r="Y5471">
        <v>8.1999999999999993</v>
      </c>
      <c r="Z5471">
        <v>0</v>
      </c>
      <c r="AA5471">
        <v>0</v>
      </c>
      <c r="AB5471">
        <v>0</v>
      </c>
      <c r="AC5471" t="s">
        <v>53</v>
      </c>
      <c r="AD5471">
        <v>-2254.9349299999999</v>
      </c>
      <c r="AE5471" t="s">
        <v>53</v>
      </c>
      <c r="AF5471" t="s">
        <v>53</v>
      </c>
      <c r="AG5471" t="s">
        <v>53</v>
      </c>
      <c r="AH5471" t="s">
        <v>53</v>
      </c>
      <c r="AI5471" t="s">
        <v>53</v>
      </c>
      <c r="AJ5471" t="s">
        <v>53</v>
      </c>
      <c r="AK5471" t="s">
        <v>53</v>
      </c>
      <c r="AL5471" t="s">
        <v>53</v>
      </c>
      <c r="AM5471" t="s">
        <v>53</v>
      </c>
      <c r="AN5471" t="s">
        <v>53</v>
      </c>
      <c r="AO5471" t="s">
        <v>53</v>
      </c>
      <c r="AP5471" t="s">
        <v>53</v>
      </c>
      <c r="AQ5471" t="s">
        <v>53</v>
      </c>
      <c r="AR5471" t="s">
        <v>53</v>
      </c>
      <c r="AS5471" t="s">
        <v>53</v>
      </c>
      <c r="AT5471" t="s">
        <v>53</v>
      </c>
      <c r="AU5471" t="s">
        <v>53</v>
      </c>
      <c r="AV5471" t="s">
        <v>53</v>
      </c>
      <c r="AW5471" t="s">
        <v>53</v>
      </c>
      <c r="AX5471" t="s">
        <v>53</v>
      </c>
      <c r="AY5471" t="s">
        <v>53</v>
      </c>
      <c r="AZ5471">
        <v>0.49814627468155198</v>
      </c>
      <c r="BA5471">
        <v>0.53271028037383195</v>
      </c>
    </row>
    <row r="5472" spans="1:53" x14ac:dyDescent="0.35">
      <c r="A5472" t="s">
        <v>81</v>
      </c>
      <c r="B5472">
        <v>10000</v>
      </c>
      <c r="C5472">
        <v>18</v>
      </c>
      <c r="D5472" t="s">
        <v>61</v>
      </c>
      <c r="E5472" t="s">
        <v>72</v>
      </c>
      <c r="F5472" t="s">
        <v>54</v>
      </c>
      <c r="G5472" t="s">
        <v>55</v>
      </c>
      <c r="H5472" t="s">
        <v>56</v>
      </c>
      <c r="I5472" t="s">
        <v>55</v>
      </c>
      <c r="J5472">
        <v>9</v>
      </c>
      <c r="K5472" t="s">
        <v>55</v>
      </c>
      <c r="L5472">
        <v>9</v>
      </c>
      <c r="M5472">
        <v>0.48888888899999999</v>
      </c>
      <c r="N5472">
        <v>0.5</v>
      </c>
      <c r="O5472">
        <v>0.45</v>
      </c>
      <c r="P5472">
        <v>0.49411764699999999</v>
      </c>
      <c r="Q5472">
        <v>5</v>
      </c>
      <c r="R5472">
        <v>4</v>
      </c>
      <c r="S5472">
        <v>1</v>
      </c>
      <c r="T5472">
        <v>4</v>
      </c>
      <c r="U5472">
        <v>19</v>
      </c>
      <c r="V5472">
        <v>8</v>
      </c>
      <c r="W5472">
        <v>8</v>
      </c>
      <c r="X5472">
        <v>20</v>
      </c>
      <c r="Y5472">
        <v>8.1999999999999993</v>
      </c>
      <c r="Z5472">
        <v>0</v>
      </c>
      <c r="AA5472">
        <v>0</v>
      </c>
      <c r="AB5472">
        <v>0</v>
      </c>
      <c r="AC5472" t="s">
        <v>53</v>
      </c>
      <c r="AD5472">
        <v>-2254.9349299999999</v>
      </c>
      <c r="AE5472" t="s">
        <v>53</v>
      </c>
      <c r="AF5472" t="s">
        <v>53</v>
      </c>
      <c r="AG5472" t="s">
        <v>53</v>
      </c>
      <c r="AH5472" t="s">
        <v>53</v>
      </c>
      <c r="AI5472" t="s">
        <v>53</v>
      </c>
      <c r="AJ5472" t="s">
        <v>53</v>
      </c>
      <c r="AK5472" t="s">
        <v>53</v>
      </c>
      <c r="AL5472" t="s">
        <v>53</v>
      </c>
      <c r="AM5472" t="s">
        <v>53</v>
      </c>
      <c r="AN5472" t="s">
        <v>53</v>
      </c>
      <c r="AO5472" t="s">
        <v>53</v>
      </c>
      <c r="AP5472" t="s">
        <v>53</v>
      </c>
      <c r="AQ5472" t="s">
        <v>53</v>
      </c>
      <c r="AR5472" t="s">
        <v>53</v>
      </c>
      <c r="AS5472" t="s">
        <v>53</v>
      </c>
      <c r="AT5472" t="s">
        <v>53</v>
      </c>
      <c r="AU5472" t="s">
        <v>53</v>
      </c>
      <c r="AV5472" t="s">
        <v>53</v>
      </c>
      <c r="AW5472" t="s">
        <v>53</v>
      </c>
      <c r="AX5472" t="s">
        <v>53</v>
      </c>
      <c r="AY5472" t="s">
        <v>53</v>
      </c>
      <c r="AZ5472" t="s">
        <v>53</v>
      </c>
      <c r="BA5472" t="s">
        <v>53</v>
      </c>
    </row>
    <row r="5473" spans="1:53" x14ac:dyDescent="0.35">
      <c r="A5473" t="s">
        <v>81</v>
      </c>
      <c r="B5473">
        <v>10000</v>
      </c>
      <c r="C5473">
        <v>19</v>
      </c>
      <c r="D5473" t="s">
        <v>61</v>
      </c>
      <c r="E5473" t="s">
        <v>72</v>
      </c>
      <c r="F5473" t="s">
        <v>54</v>
      </c>
      <c r="G5473" t="s">
        <v>55</v>
      </c>
      <c r="H5473" t="s">
        <v>56</v>
      </c>
      <c r="I5473" t="s">
        <v>55</v>
      </c>
      <c r="J5473">
        <v>10</v>
      </c>
      <c r="K5473" t="s">
        <v>55</v>
      </c>
      <c r="L5473">
        <v>10</v>
      </c>
      <c r="M5473">
        <v>0.49444444399999998</v>
      </c>
      <c r="N5473">
        <v>0.5</v>
      </c>
      <c r="O5473">
        <v>0.45</v>
      </c>
      <c r="P5473">
        <v>0.49705882400000001</v>
      </c>
      <c r="Q5473">
        <v>5</v>
      </c>
      <c r="R5473">
        <v>4</v>
      </c>
      <c r="S5473">
        <v>1</v>
      </c>
      <c r="T5473">
        <v>4</v>
      </c>
      <c r="U5473">
        <v>19</v>
      </c>
      <c r="V5473">
        <v>8</v>
      </c>
      <c r="W5473">
        <v>8</v>
      </c>
      <c r="X5473">
        <v>20</v>
      </c>
      <c r="Y5473">
        <v>8.1</v>
      </c>
      <c r="Z5473">
        <v>0</v>
      </c>
      <c r="AA5473">
        <v>0</v>
      </c>
      <c r="AB5473">
        <v>0</v>
      </c>
      <c r="AC5473" t="s">
        <v>53</v>
      </c>
      <c r="AD5473">
        <v>-2254.9501559999999</v>
      </c>
      <c r="AE5473" t="s">
        <v>53</v>
      </c>
      <c r="AF5473" t="s">
        <v>53</v>
      </c>
      <c r="AG5473" t="s">
        <v>53</v>
      </c>
      <c r="AH5473" t="s">
        <v>53</v>
      </c>
      <c r="AI5473" t="s">
        <v>53</v>
      </c>
      <c r="AJ5473" t="s">
        <v>53</v>
      </c>
      <c r="AK5473" t="s">
        <v>53</v>
      </c>
      <c r="AL5473" t="s">
        <v>53</v>
      </c>
      <c r="AM5473" t="s">
        <v>53</v>
      </c>
      <c r="AN5473" t="s">
        <v>53</v>
      </c>
      <c r="AO5473" t="s">
        <v>53</v>
      </c>
      <c r="AP5473" t="s">
        <v>53</v>
      </c>
      <c r="AQ5473" t="s">
        <v>53</v>
      </c>
      <c r="AR5473" t="s">
        <v>53</v>
      </c>
      <c r="AS5473" t="s">
        <v>53</v>
      </c>
      <c r="AT5473" t="s">
        <v>53</v>
      </c>
      <c r="AU5473" t="s">
        <v>53</v>
      </c>
      <c r="AV5473" t="s">
        <v>53</v>
      </c>
      <c r="AW5473" t="s">
        <v>53</v>
      </c>
      <c r="AX5473" t="s">
        <v>53</v>
      </c>
      <c r="AY5473" t="s">
        <v>53</v>
      </c>
      <c r="AZ5473" t="s">
        <v>53</v>
      </c>
      <c r="BA5473" t="s">
        <v>53</v>
      </c>
    </row>
    <row r="5474" spans="1:53" x14ac:dyDescent="0.35">
      <c r="A5474" t="s">
        <v>81</v>
      </c>
      <c r="B5474">
        <v>10000</v>
      </c>
      <c r="C5474">
        <v>20</v>
      </c>
      <c r="D5474" t="s">
        <v>61</v>
      </c>
      <c r="E5474" t="s">
        <v>72</v>
      </c>
      <c r="F5474" t="s">
        <v>54</v>
      </c>
      <c r="G5474" t="s">
        <v>55</v>
      </c>
      <c r="H5474" t="s">
        <v>56</v>
      </c>
      <c r="I5474" t="s">
        <v>55</v>
      </c>
      <c r="J5474">
        <v>11</v>
      </c>
      <c r="K5474" t="s">
        <v>55</v>
      </c>
      <c r="L5474">
        <v>11</v>
      </c>
      <c r="M5474">
        <v>0.48888888899999999</v>
      </c>
      <c r="N5474">
        <v>0.5</v>
      </c>
      <c r="O5474">
        <v>0.44500000000000001</v>
      </c>
      <c r="P5474">
        <v>0.49411764699999999</v>
      </c>
      <c r="Q5474">
        <v>5.0999999999999996</v>
      </c>
      <c r="R5474">
        <v>4</v>
      </c>
      <c r="S5474">
        <v>1.1000000000000001</v>
      </c>
      <c r="T5474">
        <v>4</v>
      </c>
      <c r="U5474">
        <v>18.899999999999999</v>
      </c>
      <c r="V5474">
        <v>8</v>
      </c>
      <c r="W5474">
        <v>8</v>
      </c>
      <c r="X5474">
        <v>20</v>
      </c>
      <c r="Y5474">
        <v>8.1999999999999993</v>
      </c>
      <c r="Z5474">
        <v>0</v>
      </c>
      <c r="AA5474">
        <v>0</v>
      </c>
      <c r="AB5474">
        <v>0</v>
      </c>
      <c r="AC5474" t="s">
        <v>53</v>
      </c>
      <c r="AD5474">
        <v>-2255.0529489999999</v>
      </c>
      <c r="AE5474" t="s">
        <v>53</v>
      </c>
      <c r="AF5474" t="s">
        <v>53</v>
      </c>
      <c r="AG5474" t="s">
        <v>53</v>
      </c>
      <c r="AH5474" t="s">
        <v>53</v>
      </c>
      <c r="AI5474" t="s">
        <v>53</v>
      </c>
      <c r="AJ5474" t="s">
        <v>53</v>
      </c>
      <c r="AK5474" t="s">
        <v>53</v>
      </c>
      <c r="AL5474" t="s">
        <v>53</v>
      </c>
      <c r="AM5474" t="s">
        <v>53</v>
      </c>
      <c r="AN5474" t="s">
        <v>53</v>
      </c>
      <c r="AO5474" t="s">
        <v>53</v>
      </c>
      <c r="AP5474" t="s">
        <v>53</v>
      </c>
      <c r="AQ5474" t="s">
        <v>53</v>
      </c>
      <c r="AR5474" t="s">
        <v>53</v>
      </c>
      <c r="AS5474" t="s">
        <v>53</v>
      </c>
      <c r="AT5474" t="s">
        <v>53</v>
      </c>
      <c r="AU5474" t="s">
        <v>53</v>
      </c>
      <c r="AV5474" t="s">
        <v>53</v>
      </c>
      <c r="AW5474" t="s">
        <v>53</v>
      </c>
      <c r="AX5474" t="s">
        <v>53</v>
      </c>
      <c r="AY5474" t="s">
        <v>53</v>
      </c>
      <c r="AZ5474" t="s">
        <v>53</v>
      </c>
      <c r="BA5474" t="s">
        <v>53</v>
      </c>
    </row>
    <row r="5475" spans="1:53" x14ac:dyDescent="0.35">
      <c r="A5475" t="s">
        <v>81</v>
      </c>
      <c r="B5475">
        <v>10000</v>
      </c>
      <c r="C5475">
        <v>1</v>
      </c>
      <c r="D5475" t="s">
        <v>67</v>
      </c>
      <c r="E5475" t="s">
        <v>72</v>
      </c>
      <c r="F5475" t="s">
        <v>54</v>
      </c>
      <c r="G5475" t="s">
        <v>55</v>
      </c>
      <c r="H5475" t="s">
        <v>56</v>
      </c>
      <c r="I5475" t="s">
        <v>55</v>
      </c>
      <c r="J5475">
        <v>12</v>
      </c>
      <c r="K5475" t="s">
        <v>55</v>
      </c>
      <c r="L5475">
        <v>12</v>
      </c>
      <c r="M5475">
        <v>0.48888888899999999</v>
      </c>
      <c r="N5475">
        <v>0.5</v>
      </c>
      <c r="O5475">
        <v>0.44500000000000001</v>
      </c>
      <c r="P5475">
        <v>0.49411764699999999</v>
      </c>
      <c r="Q5475">
        <v>5.0999999999999996</v>
      </c>
      <c r="R5475">
        <v>4</v>
      </c>
      <c r="S5475">
        <v>1.1000000000000001</v>
      </c>
      <c r="T5475">
        <v>4</v>
      </c>
      <c r="U5475">
        <v>18.899999999999999</v>
      </c>
      <c r="V5475">
        <v>8</v>
      </c>
      <c r="W5475">
        <v>8</v>
      </c>
      <c r="X5475">
        <v>20</v>
      </c>
      <c r="Y5475">
        <v>8.1999999999999993</v>
      </c>
      <c r="Z5475">
        <v>0</v>
      </c>
      <c r="AA5475">
        <v>0</v>
      </c>
      <c r="AB5475">
        <v>0</v>
      </c>
      <c r="AC5475" t="s">
        <v>53</v>
      </c>
      <c r="AD5475">
        <v>-2255.0529489999999</v>
      </c>
      <c r="AE5475" t="s">
        <v>53</v>
      </c>
      <c r="AF5475" t="s">
        <v>53</v>
      </c>
      <c r="AG5475" t="s">
        <v>53</v>
      </c>
      <c r="AH5475" t="s">
        <v>53</v>
      </c>
      <c r="AI5475" t="s">
        <v>53</v>
      </c>
      <c r="AJ5475" t="s">
        <v>53</v>
      </c>
      <c r="AK5475" t="s">
        <v>53</v>
      </c>
      <c r="AL5475" t="s">
        <v>53</v>
      </c>
      <c r="AM5475" t="s">
        <v>53</v>
      </c>
      <c r="AN5475" t="s">
        <v>53</v>
      </c>
      <c r="AO5475" t="s">
        <v>53</v>
      </c>
      <c r="AP5475" t="s">
        <v>53</v>
      </c>
      <c r="AQ5475" t="s">
        <v>53</v>
      </c>
      <c r="AR5475" t="s">
        <v>53</v>
      </c>
      <c r="AS5475" t="s">
        <v>53</v>
      </c>
      <c r="AT5475" t="s">
        <v>53</v>
      </c>
      <c r="AU5475" t="s">
        <v>53</v>
      </c>
      <c r="AV5475" t="s">
        <v>53</v>
      </c>
      <c r="AW5475" t="s">
        <v>53</v>
      </c>
      <c r="AX5475" t="s">
        <v>53</v>
      </c>
      <c r="AY5475" t="s">
        <v>53</v>
      </c>
      <c r="AZ5475" t="s">
        <v>53</v>
      </c>
      <c r="BA5475" t="s">
        <v>53</v>
      </c>
    </row>
    <row r="5476" spans="1:53" x14ac:dyDescent="0.35">
      <c r="A5476" t="s">
        <v>81</v>
      </c>
      <c r="B5476">
        <v>10000</v>
      </c>
      <c r="C5476">
        <v>2</v>
      </c>
      <c r="D5476" t="s">
        <v>67</v>
      </c>
      <c r="E5476" t="s">
        <v>72</v>
      </c>
      <c r="F5476" t="s">
        <v>54</v>
      </c>
      <c r="G5476" t="s">
        <v>55</v>
      </c>
      <c r="H5476" t="s">
        <v>56</v>
      </c>
      <c r="I5476" t="s">
        <v>55</v>
      </c>
      <c r="J5476">
        <v>13</v>
      </c>
      <c r="K5476" t="s">
        <v>55</v>
      </c>
      <c r="L5476">
        <v>13</v>
      </c>
      <c r="M5476">
        <v>0.48888888899999999</v>
      </c>
      <c r="N5476">
        <v>0.5</v>
      </c>
      <c r="O5476">
        <v>0.44500000000000001</v>
      </c>
      <c r="P5476">
        <v>0.49411764699999999</v>
      </c>
      <c r="Q5476">
        <v>5.0999999999999996</v>
      </c>
      <c r="R5476">
        <v>4</v>
      </c>
      <c r="S5476">
        <v>1.1000000000000001</v>
      </c>
      <c r="T5476">
        <v>4</v>
      </c>
      <c r="U5476">
        <v>18.899999999999999</v>
      </c>
      <c r="V5476">
        <v>8</v>
      </c>
      <c r="W5476">
        <v>8</v>
      </c>
      <c r="X5476">
        <v>20</v>
      </c>
      <c r="Y5476">
        <v>8.1999999999999993</v>
      </c>
      <c r="Z5476">
        <v>0</v>
      </c>
      <c r="AA5476">
        <v>0</v>
      </c>
      <c r="AB5476">
        <v>0</v>
      </c>
      <c r="AC5476" t="s">
        <v>53</v>
      </c>
      <c r="AD5476">
        <v>-2255.0529489999999</v>
      </c>
      <c r="AE5476" t="s">
        <v>53</v>
      </c>
      <c r="AF5476" t="s">
        <v>53</v>
      </c>
      <c r="AG5476" t="s">
        <v>53</v>
      </c>
      <c r="AH5476" t="s">
        <v>53</v>
      </c>
      <c r="AI5476" t="s">
        <v>53</v>
      </c>
      <c r="AJ5476" t="s">
        <v>53</v>
      </c>
      <c r="AK5476" t="s">
        <v>53</v>
      </c>
      <c r="AL5476" t="s">
        <v>53</v>
      </c>
      <c r="AM5476" t="s">
        <v>53</v>
      </c>
      <c r="AN5476" t="s">
        <v>53</v>
      </c>
      <c r="AO5476" t="s">
        <v>53</v>
      </c>
      <c r="AP5476" t="s">
        <v>53</v>
      </c>
      <c r="AQ5476" t="s">
        <v>53</v>
      </c>
      <c r="AR5476" t="s">
        <v>53</v>
      </c>
      <c r="AS5476" t="s">
        <v>53</v>
      </c>
      <c r="AT5476" t="s">
        <v>53</v>
      </c>
      <c r="AU5476" t="s">
        <v>53</v>
      </c>
      <c r="AV5476" t="s">
        <v>53</v>
      </c>
      <c r="AW5476" t="s">
        <v>53</v>
      </c>
      <c r="AX5476" t="s">
        <v>53</v>
      </c>
      <c r="AY5476" t="s">
        <v>53</v>
      </c>
      <c r="AZ5476" t="s">
        <v>53</v>
      </c>
      <c r="BA5476" t="s">
        <v>53</v>
      </c>
    </row>
    <row r="5477" spans="1:53" x14ac:dyDescent="0.35">
      <c r="A5477" t="s">
        <v>81</v>
      </c>
      <c r="B5477">
        <v>10000</v>
      </c>
      <c r="C5477">
        <v>3</v>
      </c>
      <c r="D5477" t="s">
        <v>67</v>
      </c>
      <c r="E5477" t="s">
        <v>72</v>
      </c>
      <c r="F5477" t="s">
        <v>54</v>
      </c>
      <c r="G5477" t="s">
        <v>55</v>
      </c>
      <c r="H5477" t="s">
        <v>56</v>
      </c>
      <c r="I5477" t="s">
        <v>55</v>
      </c>
      <c r="J5477">
        <v>14</v>
      </c>
      <c r="K5477" t="s">
        <v>55</v>
      </c>
      <c r="L5477">
        <v>14</v>
      </c>
      <c r="M5477">
        <v>0.48888888899999999</v>
      </c>
      <c r="N5477">
        <v>0.5</v>
      </c>
      <c r="O5477">
        <v>0.44500000000000001</v>
      </c>
      <c r="P5477">
        <v>0.49411764699999999</v>
      </c>
      <c r="Q5477">
        <v>5.0999999999999996</v>
      </c>
      <c r="R5477">
        <v>4</v>
      </c>
      <c r="S5477">
        <v>1.1000000000000001</v>
      </c>
      <c r="T5477">
        <v>4</v>
      </c>
      <c r="U5477">
        <v>18.899999999999999</v>
      </c>
      <c r="V5477">
        <v>8</v>
      </c>
      <c r="W5477">
        <v>8</v>
      </c>
      <c r="X5477">
        <v>20</v>
      </c>
      <c r="Y5477">
        <v>8.1999999999999993</v>
      </c>
      <c r="Z5477">
        <v>0</v>
      </c>
      <c r="AA5477">
        <v>0</v>
      </c>
      <c r="AB5477">
        <v>0</v>
      </c>
      <c r="AC5477" t="s">
        <v>53</v>
      </c>
      <c r="AD5477">
        <v>-2255.0529489999999</v>
      </c>
      <c r="AE5477" t="s">
        <v>53</v>
      </c>
      <c r="AF5477" t="s">
        <v>53</v>
      </c>
      <c r="AG5477" t="s">
        <v>53</v>
      </c>
      <c r="AH5477" t="s">
        <v>53</v>
      </c>
      <c r="AI5477" t="s">
        <v>53</v>
      </c>
      <c r="AJ5477" t="s">
        <v>53</v>
      </c>
      <c r="AK5477" t="s">
        <v>53</v>
      </c>
      <c r="AL5477" t="s">
        <v>53</v>
      </c>
      <c r="AM5477" t="s">
        <v>53</v>
      </c>
      <c r="AN5477" t="s">
        <v>53</v>
      </c>
      <c r="AO5477" t="s">
        <v>53</v>
      </c>
      <c r="AP5477" t="s">
        <v>53</v>
      </c>
      <c r="AQ5477" t="s">
        <v>53</v>
      </c>
      <c r="AR5477" t="s">
        <v>53</v>
      </c>
      <c r="AS5477" t="s">
        <v>53</v>
      </c>
      <c r="AT5477" t="s">
        <v>53</v>
      </c>
      <c r="AU5477" t="s">
        <v>53</v>
      </c>
      <c r="AV5477" t="s">
        <v>53</v>
      </c>
      <c r="AW5477" t="s">
        <v>53</v>
      </c>
      <c r="AX5477" t="s">
        <v>53</v>
      </c>
      <c r="AY5477" t="s">
        <v>53</v>
      </c>
      <c r="AZ5477" t="s">
        <v>53</v>
      </c>
      <c r="BA5477" t="s">
        <v>53</v>
      </c>
    </row>
    <row r="5478" spans="1:53" x14ac:dyDescent="0.35">
      <c r="A5478" t="s">
        <v>81</v>
      </c>
      <c r="B5478">
        <v>10000</v>
      </c>
      <c r="C5478">
        <v>4</v>
      </c>
      <c r="D5478" t="s">
        <v>67</v>
      </c>
      <c r="E5478" t="s">
        <v>72</v>
      </c>
      <c r="F5478" t="s">
        <v>54</v>
      </c>
      <c r="G5478" t="s">
        <v>55</v>
      </c>
      <c r="H5478" t="s">
        <v>56</v>
      </c>
      <c r="I5478" t="s">
        <v>55</v>
      </c>
      <c r="J5478">
        <v>15</v>
      </c>
      <c r="K5478" t="s">
        <v>55</v>
      </c>
      <c r="L5478">
        <v>15</v>
      </c>
      <c r="M5478">
        <v>0.49444444399999998</v>
      </c>
      <c r="N5478">
        <v>0.5</v>
      </c>
      <c r="O5478">
        <v>0.44500000000000001</v>
      </c>
      <c r="P5478">
        <v>0.49705882400000001</v>
      </c>
      <c r="Q5478">
        <v>5.0999999999999996</v>
      </c>
      <c r="R5478">
        <v>4</v>
      </c>
      <c r="S5478">
        <v>1.1000000000000001</v>
      </c>
      <c r="T5478">
        <v>4</v>
      </c>
      <c r="U5478">
        <v>18.899999999999999</v>
      </c>
      <c r="V5478">
        <v>8</v>
      </c>
      <c r="W5478">
        <v>8</v>
      </c>
      <c r="X5478">
        <v>20</v>
      </c>
      <c r="Y5478">
        <v>8.1</v>
      </c>
      <c r="Z5478">
        <v>0</v>
      </c>
      <c r="AA5478">
        <v>0</v>
      </c>
      <c r="AB5478">
        <v>0</v>
      </c>
      <c r="AC5478" t="s">
        <v>53</v>
      </c>
      <c r="AD5478">
        <v>-2254.961022</v>
      </c>
      <c r="AE5478" t="s">
        <v>53</v>
      </c>
      <c r="AF5478" t="s">
        <v>53</v>
      </c>
      <c r="AG5478" t="s">
        <v>53</v>
      </c>
      <c r="AH5478" t="s">
        <v>53</v>
      </c>
      <c r="AI5478" t="s">
        <v>53</v>
      </c>
      <c r="AJ5478" t="s">
        <v>53</v>
      </c>
      <c r="AK5478" t="s">
        <v>53</v>
      </c>
      <c r="AL5478" t="s">
        <v>53</v>
      </c>
      <c r="AM5478" t="s">
        <v>53</v>
      </c>
      <c r="AN5478" t="s">
        <v>53</v>
      </c>
      <c r="AO5478" t="s">
        <v>53</v>
      </c>
      <c r="AP5478" t="s">
        <v>53</v>
      </c>
      <c r="AQ5478" t="s">
        <v>53</v>
      </c>
      <c r="AR5478" t="s">
        <v>53</v>
      </c>
      <c r="AS5478" t="s">
        <v>53</v>
      </c>
      <c r="AT5478" t="s">
        <v>53</v>
      </c>
      <c r="AU5478" t="s">
        <v>53</v>
      </c>
      <c r="AV5478" t="s">
        <v>53</v>
      </c>
      <c r="AW5478" t="s">
        <v>53</v>
      </c>
      <c r="AX5478" t="s">
        <v>53</v>
      </c>
      <c r="AY5478" t="s">
        <v>53</v>
      </c>
      <c r="AZ5478" t="s">
        <v>53</v>
      </c>
      <c r="BA5478" t="s">
        <v>53</v>
      </c>
    </row>
    <row r="5479" spans="1:53" x14ac:dyDescent="0.35">
      <c r="A5479" t="s">
        <v>81</v>
      </c>
      <c r="B5479">
        <v>10000</v>
      </c>
      <c r="C5479">
        <v>5</v>
      </c>
      <c r="D5479" t="s">
        <v>67</v>
      </c>
      <c r="E5479" t="s">
        <v>72</v>
      </c>
      <c r="F5479" t="s">
        <v>54</v>
      </c>
      <c r="G5479" t="s">
        <v>55</v>
      </c>
      <c r="H5479" t="s">
        <v>56</v>
      </c>
      <c r="I5479" t="s">
        <v>55</v>
      </c>
      <c r="J5479">
        <v>16</v>
      </c>
      <c r="K5479" t="s">
        <v>55</v>
      </c>
      <c r="L5479">
        <v>16</v>
      </c>
      <c r="M5479">
        <v>0.49444444399999998</v>
      </c>
      <c r="N5479">
        <v>0.5</v>
      </c>
      <c r="O5479">
        <v>0.44500000000000001</v>
      </c>
      <c r="P5479">
        <v>0.49705882400000001</v>
      </c>
      <c r="Q5479">
        <v>5.0999999999999996</v>
      </c>
      <c r="R5479">
        <v>4</v>
      </c>
      <c r="S5479">
        <v>1.1000000000000001</v>
      </c>
      <c r="T5479">
        <v>4</v>
      </c>
      <c r="U5479">
        <v>18.899999999999999</v>
      </c>
      <c r="V5479">
        <v>8</v>
      </c>
      <c r="W5479">
        <v>8</v>
      </c>
      <c r="X5479">
        <v>20</v>
      </c>
      <c r="Y5479">
        <v>8.1</v>
      </c>
      <c r="Z5479">
        <v>0</v>
      </c>
      <c r="AA5479">
        <v>0</v>
      </c>
      <c r="AB5479">
        <v>0</v>
      </c>
      <c r="AC5479" t="s">
        <v>53</v>
      </c>
      <c r="AD5479">
        <v>-2254.961022</v>
      </c>
      <c r="AE5479" t="s">
        <v>53</v>
      </c>
      <c r="AF5479" t="s">
        <v>53</v>
      </c>
      <c r="AG5479" t="s">
        <v>53</v>
      </c>
      <c r="AH5479" t="s">
        <v>53</v>
      </c>
      <c r="AI5479" t="s">
        <v>53</v>
      </c>
      <c r="AJ5479" t="s">
        <v>53</v>
      </c>
      <c r="AK5479" t="s">
        <v>53</v>
      </c>
      <c r="AL5479" t="s">
        <v>53</v>
      </c>
      <c r="AM5479" t="s">
        <v>53</v>
      </c>
      <c r="AN5479" t="s">
        <v>53</v>
      </c>
      <c r="AO5479" t="s">
        <v>53</v>
      </c>
      <c r="AP5479" t="s">
        <v>53</v>
      </c>
      <c r="AQ5479" t="s">
        <v>53</v>
      </c>
      <c r="AR5479" t="s">
        <v>53</v>
      </c>
      <c r="AS5479" t="s">
        <v>53</v>
      </c>
      <c r="AT5479" t="s">
        <v>53</v>
      </c>
      <c r="AU5479" t="s">
        <v>53</v>
      </c>
      <c r="AV5479" t="s">
        <v>53</v>
      </c>
      <c r="AW5479" t="s">
        <v>53</v>
      </c>
      <c r="AX5479" t="s">
        <v>53</v>
      </c>
      <c r="AY5479" t="s">
        <v>53</v>
      </c>
      <c r="AZ5479" t="s">
        <v>53</v>
      </c>
      <c r="BA5479" t="s">
        <v>53</v>
      </c>
    </row>
    <row r="5480" spans="1:53" x14ac:dyDescent="0.35">
      <c r="A5480" t="s">
        <v>81</v>
      </c>
      <c r="B5480">
        <v>10000</v>
      </c>
      <c r="C5480">
        <v>6</v>
      </c>
      <c r="D5480" t="s">
        <v>67</v>
      </c>
      <c r="E5480" t="s">
        <v>72</v>
      </c>
      <c r="F5480" t="s">
        <v>54</v>
      </c>
      <c r="G5480" t="s">
        <v>55</v>
      </c>
      <c r="H5480" t="s">
        <v>56</v>
      </c>
      <c r="I5480" t="s">
        <v>55</v>
      </c>
      <c r="J5480">
        <v>17</v>
      </c>
      <c r="K5480" t="s">
        <v>55</v>
      </c>
      <c r="L5480">
        <v>17</v>
      </c>
      <c r="M5480">
        <v>0.49444444399999998</v>
      </c>
      <c r="N5480">
        <v>0.5</v>
      </c>
      <c r="O5480">
        <v>0.44500000000000001</v>
      </c>
      <c r="P5480">
        <v>0.49705882400000001</v>
      </c>
      <c r="Q5480">
        <v>5.0999999999999996</v>
      </c>
      <c r="R5480">
        <v>4</v>
      </c>
      <c r="S5480">
        <v>1.1000000000000001</v>
      </c>
      <c r="T5480">
        <v>4</v>
      </c>
      <c r="U5480">
        <v>18.899999999999999</v>
      </c>
      <c r="V5480">
        <v>8</v>
      </c>
      <c r="W5480">
        <v>8</v>
      </c>
      <c r="X5480">
        <v>20</v>
      </c>
      <c r="Y5480">
        <v>8.1</v>
      </c>
      <c r="Z5480">
        <v>0</v>
      </c>
      <c r="AA5480">
        <v>0</v>
      </c>
      <c r="AB5480">
        <v>0</v>
      </c>
      <c r="AC5480" t="s">
        <v>53</v>
      </c>
      <c r="AD5480">
        <v>-2254.961022</v>
      </c>
      <c r="AE5480" t="s">
        <v>53</v>
      </c>
      <c r="AF5480" t="s">
        <v>53</v>
      </c>
      <c r="AG5480" t="s">
        <v>53</v>
      </c>
      <c r="AH5480" t="s">
        <v>53</v>
      </c>
      <c r="AI5480" t="s">
        <v>53</v>
      </c>
      <c r="AJ5480" t="s">
        <v>53</v>
      </c>
      <c r="AK5480" t="s">
        <v>53</v>
      </c>
      <c r="AL5480" t="s">
        <v>53</v>
      </c>
      <c r="AM5480" t="s">
        <v>53</v>
      </c>
      <c r="AN5480" t="s">
        <v>53</v>
      </c>
      <c r="AO5480" t="s">
        <v>53</v>
      </c>
      <c r="AP5480" t="s">
        <v>53</v>
      </c>
      <c r="AQ5480" t="s">
        <v>53</v>
      </c>
      <c r="AR5480" t="s">
        <v>53</v>
      </c>
      <c r="AS5480" t="s">
        <v>53</v>
      </c>
      <c r="AT5480" t="s">
        <v>53</v>
      </c>
      <c r="AU5480" t="s">
        <v>53</v>
      </c>
      <c r="AV5480" t="s">
        <v>53</v>
      </c>
      <c r="AW5480" t="s">
        <v>53</v>
      </c>
      <c r="AX5480" t="s">
        <v>53</v>
      </c>
      <c r="AY5480" t="s">
        <v>53</v>
      </c>
      <c r="AZ5480" t="s">
        <v>53</v>
      </c>
      <c r="BA5480" t="s">
        <v>53</v>
      </c>
    </row>
    <row r="5481" spans="1:53" x14ac:dyDescent="0.35">
      <c r="A5481" t="s">
        <v>81</v>
      </c>
      <c r="B5481">
        <v>10000</v>
      </c>
      <c r="C5481">
        <v>7</v>
      </c>
      <c r="D5481" t="s">
        <v>67</v>
      </c>
      <c r="E5481" t="s">
        <v>72</v>
      </c>
      <c r="F5481" t="s">
        <v>54</v>
      </c>
      <c r="G5481" t="s">
        <v>55</v>
      </c>
      <c r="H5481" t="s">
        <v>56</v>
      </c>
      <c r="I5481" t="s">
        <v>55</v>
      </c>
      <c r="J5481">
        <v>18</v>
      </c>
      <c r="K5481" t="s">
        <v>55</v>
      </c>
      <c r="L5481">
        <v>18</v>
      </c>
      <c r="M5481">
        <v>0.49444444399999998</v>
      </c>
      <c r="N5481">
        <v>0.5</v>
      </c>
      <c r="O5481">
        <v>0.44500000000000001</v>
      </c>
      <c r="P5481">
        <v>0.49705882400000001</v>
      </c>
      <c r="Q5481">
        <v>5.0999999999999996</v>
      </c>
      <c r="R5481">
        <v>4</v>
      </c>
      <c r="S5481">
        <v>1.1000000000000001</v>
      </c>
      <c r="T5481">
        <v>4</v>
      </c>
      <c r="U5481">
        <v>18.899999999999999</v>
      </c>
      <c r="V5481">
        <v>8</v>
      </c>
      <c r="W5481">
        <v>8</v>
      </c>
      <c r="X5481">
        <v>20</v>
      </c>
      <c r="Y5481">
        <v>8.1</v>
      </c>
      <c r="Z5481">
        <v>0</v>
      </c>
      <c r="AA5481">
        <v>0</v>
      </c>
      <c r="AB5481">
        <v>0</v>
      </c>
      <c r="AC5481" t="s">
        <v>53</v>
      </c>
      <c r="AD5481">
        <v>-2254.961022</v>
      </c>
      <c r="AE5481" t="s">
        <v>53</v>
      </c>
      <c r="AF5481" t="s">
        <v>53</v>
      </c>
      <c r="AG5481" t="s">
        <v>53</v>
      </c>
      <c r="AH5481" t="s">
        <v>53</v>
      </c>
      <c r="AI5481" t="s">
        <v>53</v>
      </c>
      <c r="AJ5481" t="s">
        <v>53</v>
      </c>
      <c r="AK5481" t="s">
        <v>53</v>
      </c>
      <c r="AL5481" t="s">
        <v>53</v>
      </c>
      <c r="AM5481" t="s">
        <v>53</v>
      </c>
      <c r="AN5481" t="s">
        <v>53</v>
      </c>
      <c r="AO5481" t="s">
        <v>53</v>
      </c>
      <c r="AP5481" t="s">
        <v>53</v>
      </c>
      <c r="AQ5481" t="s">
        <v>53</v>
      </c>
      <c r="AR5481" t="s">
        <v>53</v>
      </c>
      <c r="AS5481" t="s">
        <v>53</v>
      </c>
      <c r="AT5481" t="s">
        <v>53</v>
      </c>
      <c r="AU5481" t="s">
        <v>53</v>
      </c>
      <c r="AV5481" t="s">
        <v>53</v>
      </c>
      <c r="AW5481" t="s">
        <v>53</v>
      </c>
      <c r="AX5481" t="s">
        <v>53</v>
      </c>
      <c r="AY5481" t="s">
        <v>53</v>
      </c>
      <c r="AZ5481" t="s">
        <v>53</v>
      </c>
      <c r="BA5481" t="s">
        <v>53</v>
      </c>
    </row>
    <row r="5482" spans="1:53" x14ac:dyDescent="0.35">
      <c r="A5482" t="s">
        <v>81</v>
      </c>
      <c r="B5482">
        <v>10000</v>
      </c>
      <c r="C5482">
        <v>8</v>
      </c>
      <c r="D5482" t="s">
        <v>67</v>
      </c>
      <c r="E5482" t="s">
        <v>72</v>
      </c>
      <c r="F5482" t="s">
        <v>54</v>
      </c>
      <c r="G5482" t="s">
        <v>55</v>
      </c>
      <c r="H5482" t="s">
        <v>56</v>
      </c>
      <c r="I5482" t="s">
        <v>55</v>
      </c>
      <c r="J5482">
        <v>19</v>
      </c>
      <c r="K5482" t="s">
        <v>55</v>
      </c>
      <c r="L5482">
        <v>19</v>
      </c>
      <c r="M5482">
        <v>0.48749999999999999</v>
      </c>
      <c r="N5482">
        <v>0.48749999999999999</v>
      </c>
      <c r="O5482">
        <v>0.4325</v>
      </c>
      <c r="P5482">
        <v>0.48749999999999999</v>
      </c>
      <c r="Q5482">
        <v>5.2</v>
      </c>
      <c r="R5482">
        <v>3.9</v>
      </c>
      <c r="S5482">
        <v>1.1000000000000001</v>
      </c>
      <c r="T5482">
        <v>4.0999999999999996</v>
      </c>
      <c r="U5482">
        <v>18.899999999999999</v>
      </c>
      <c r="V5482">
        <v>8</v>
      </c>
      <c r="W5482">
        <v>8</v>
      </c>
      <c r="X5482">
        <v>20</v>
      </c>
      <c r="Y5482">
        <v>8</v>
      </c>
      <c r="Z5482">
        <v>0</v>
      </c>
      <c r="AA5482">
        <v>0</v>
      </c>
      <c r="AB5482">
        <v>0</v>
      </c>
      <c r="AC5482" t="s">
        <v>53</v>
      </c>
      <c r="AD5482">
        <v>-2255.7024849999998</v>
      </c>
      <c r="AE5482" t="s">
        <v>53</v>
      </c>
      <c r="AF5482" t="s">
        <v>53</v>
      </c>
      <c r="AG5482" t="s">
        <v>53</v>
      </c>
      <c r="AH5482" t="s">
        <v>53</v>
      </c>
      <c r="AI5482" t="s">
        <v>53</v>
      </c>
      <c r="AJ5482" t="s">
        <v>53</v>
      </c>
      <c r="AK5482" t="s">
        <v>53</v>
      </c>
      <c r="AL5482" t="s">
        <v>53</v>
      </c>
      <c r="AM5482" t="s">
        <v>53</v>
      </c>
      <c r="AN5482" t="s">
        <v>53</v>
      </c>
      <c r="AO5482" t="s">
        <v>53</v>
      </c>
      <c r="AP5482" t="s">
        <v>53</v>
      </c>
      <c r="AQ5482" t="s">
        <v>53</v>
      </c>
      <c r="AR5482" t="s">
        <v>53</v>
      </c>
      <c r="AS5482" t="s">
        <v>53</v>
      </c>
      <c r="AT5482" t="s">
        <v>53</v>
      </c>
      <c r="AU5482" t="s">
        <v>53</v>
      </c>
      <c r="AV5482" t="s">
        <v>53</v>
      </c>
      <c r="AW5482" t="s">
        <v>53</v>
      </c>
      <c r="AX5482" t="s">
        <v>53</v>
      </c>
      <c r="AY5482" t="s">
        <v>53</v>
      </c>
      <c r="AZ5482" t="s">
        <v>53</v>
      </c>
      <c r="BA5482" t="s">
        <v>53</v>
      </c>
    </row>
    <row r="5483" spans="1:53" x14ac:dyDescent="0.35">
      <c r="A5483" t="s">
        <v>81</v>
      </c>
      <c r="B5483">
        <v>10000</v>
      </c>
      <c r="C5483">
        <v>9</v>
      </c>
      <c r="D5483" t="s">
        <v>67</v>
      </c>
      <c r="E5483" t="s">
        <v>72</v>
      </c>
      <c r="F5483" t="s">
        <v>54</v>
      </c>
      <c r="G5483" t="s">
        <v>55</v>
      </c>
      <c r="H5483" t="s">
        <v>56</v>
      </c>
      <c r="I5483" t="s">
        <v>55</v>
      </c>
      <c r="J5483">
        <v>20</v>
      </c>
      <c r="K5483" t="s">
        <v>55</v>
      </c>
      <c r="L5483">
        <v>20</v>
      </c>
      <c r="M5483">
        <v>0.48749999999999999</v>
      </c>
      <c r="N5483">
        <v>0.48749999999999999</v>
      </c>
      <c r="O5483">
        <v>0.4325</v>
      </c>
      <c r="P5483">
        <v>0.48749999999999999</v>
      </c>
      <c r="Q5483">
        <v>5.2</v>
      </c>
      <c r="R5483">
        <v>3.9</v>
      </c>
      <c r="S5483">
        <v>1.1000000000000001</v>
      </c>
      <c r="T5483">
        <v>4.0999999999999996</v>
      </c>
      <c r="U5483">
        <v>18.899999999999999</v>
      </c>
      <c r="V5483">
        <v>8</v>
      </c>
      <c r="W5483">
        <v>8</v>
      </c>
      <c r="X5483">
        <v>20</v>
      </c>
      <c r="Y5483">
        <v>8</v>
      </c>
      <c r="Z5483">
        <v>0</v>
      </c>
      <c r="AA5483">
        <v>0</v>
      </c>
      <c r="AB5483">
        <v>0</v>
      </c>
      <c r="AC5483" t="s">
        <v>53</v>
      </c>
      <c r="AD5483">
        <v>-2255.7024849999998</v>
      </c>
      <c r="AE5483" t="s">
        <v>53</v>
      </c>
      <c r="AF5483" t="s">
        <v>53</v>
      </c>
      <c r="AG5483" t="s">
        <v>53</v>
      </c>
      <c r="AH5483" t="s">
        <v>53</v>
      </c>
      <c r="AI5483" t="s">
        <v>53</v>
      </c>
      <c r="AJ5483" t="s">
        <v>53</v>
      </c>
      <c r="AK5483" t="s">
        <v>53</v>
      </c>
      <c r="AL5483" t="s">
        <v>53</v>
      </c>
      <c r="AM5483" t="s">
        <v>53</v>
      </c>
      <c r="AN5483" t="s">
        <v>53</v>
      </c>
      <c r="AO5483" t="s">
        <v>53</v>
      </c>
      <c r="AP5483" t="s">
        <v>53</v>
      </c>
      <c r="AQ5483" t="s">
        <v>53</v>
      </c>
      <c r="AR5483" t="s">
        <v>53</v>
      </c>
      <c r="AS5483" t="s">
        <v>53</v>
      </c>
      <c r="AT5483" t="s">
        <v>53</v>
      </c>
      <c r="AU5483" t="s">
        <v>53</v>
      </c>
      <c r="AV5483" t="s">
        <v>53</v>
      </c>
      <c r="AW5483" t="s">
        <v>53</v>
      </c>
      <c r="AX5483" t="s">
        <v>53</v>
      </c>
      <c r="AY5483" t="s">
        <v>53</v>
      </c>
      <c r="AZ5483" t="s">
        <v>53</v>
      </c>
      <c r="BA5483" t="s">
        <v>53</v>
      </c>
    </row>
    <row r="5484" spans="1:53" x14ac:dyDescent="0.35">
      <c r="A5484" t="s">
        <v>81</v>
      </c>
      <c r="B5484">
        <v>10000</v>
      </c>
      <c r="C5484">
        <v>10</v>
      </c>
      <c r="D5484" t="s">
        <v>67</v>
      </c>
      <c r="E5484" t="s">
        <v>72</v>
      </c>
      <c r="F5484" t="s">
        <v>54</v>
      </c>
      <c r="G5484" t="s">
        <v>55</v>
      </c>
      <c r="H5484" t="s">
        <v>58</v>
      </c>
      <c r="I5484" t="s">
        <v>55</v>
      </c>
      <c r="J5484" t="s">
        <v>55</v>
      </c>
      <c r="K5484">
        <v>1</v>
      </c>
      <c r="L5484">
        <v>21</v>
      </c>
      <c r="M5484">
        <v>0.44</v>
      </c>
      <c r="N5484">
        <v>0.5</v>
      </c>
      <c r="O5484">
        <v>0.42499999999999999</v>
      </c>
      <c r="P5484">
        <v>0.46797385600000002</v>
      </c>
      <c r="Q5484">
        <v>5.5</v>
      </c>
      <c r="R5484">
        <v>4</v>
      </c>
      <c r="S5484">
        <v>1.5</v>
      </c>
      <c r="T5484">
        <v>4</v>
      </c>
      <c r="U5484">
        <v>18.5</v>
      </c>
      <c r="V5484">
        <v>8</v>
      </c>
      <c r="W5484">
        <v>8</v>
      </c>
      <c r="X5484">
        <v>20</v>
      </c>
      <c r="Y5484">
        <v>9.1</v>
      </c>
      <c r="Z5484">
        <v>0</v>
      </c>
      <c r="AA5484">
        <v>0</v>
      </c>
      <c r="AB5484">
        <v>0</v>
      </c>
      <c r="AC5484" t="s">
        <v>53</v>
      </c>
      <c r="AD5484">
        <v>-2255.4320480000001</v>
      </c>
      <c r="AE5484" t="s">
        <v>53</v>
      </c>
      <c r="AF5484" t="s">
        <v>53</v>
      </c>
      <c r="AG5484" t="s">
        <v>53</v>
      </c>
      <c r="AH5484" t="s">
        <v>53</v>
      </c>
      <c r="AI5484" t="s">
        <v>53</v>
      </c>
      <c r="AJ5484" t="s">
        <v>53</v>
      </c>
      <c r="AK5484" t="s">
        <v>53</v>
      </c>
      <c r="AL5484" t="s">
        <v>53</v>
      </c>
      <c r="AM5484" t="s">
        <v>53</v>
      </c>
      <c r="AN5484" t="s">
        <v>53</v>
      </c>
      <c r="AO5484" t="s">
        <v>53</v>
      </c>
      <c r="AP5484" t="s">
        <v>53</v>
      </c>
      <c r="AQ5484" t="s">
        <v>53</v>
      </c>
      <c r="AR5484" t="s">
        <v>53</v>
      </c>
      <c r="AS5484" t="s">
        <v>53</v>
      </c>
      <c r="AT5484" t="s">
        <v>53</v>
      </c>
      <c r="AU5484" t="s">
        <v>53</v>
      </c>
      <c r="AV5484" t="s">
        <v>53</v>
      </c>
      <c r="AW5484" t="s">
        <v>53</v>
      </c>
      <c r="AX5484" t="s">
        <v>53</v>
      </c>
      <c r="AY5484" t="s">
        <v>53</v>
      </c>
      <c r="AZ5484" t="s">
        <v>53</v>
      </c>
      <c r="BA5484" t="s">
        <v>53</v>
      </c>
    </row>
    <row r="5485" spans="1:53" x14ac:dyDescent="0.35">
      <c r="A5485" t="s">
        <v>81</v>
      </c>
      <c r="B5485">
        <v>10000</v>
      </c>
      <c r="C5485">
        <v>11</v>
      </c>
      <c r="D5485" t="s">
        <v>67</v>
      </c>
      <c r="E5485" t="s">
        <v>72</v>
      </c>
      <c r="F5485" t="s">
        <v>54</v>
      </c>
      <c r="G5485" t="s">
        <v>55</v>
      </c>
      <c r="H5485" t="s">
        <v>58</v>
      </c>
      <c r="I5485" t="s">
        <v>55</v>
      </c>
      <c r="J5485" t="s">
        <v>55</v>
      </c>
      <c r="K5485">
        <v>2</v>
      </c>
      <c r="L5485">
        <v>22</v>
      </c>
      <c r="M5485">
        <v>0.426666667</v>
      </c>
      <c r="N5485">
        <v>0.5</v>
      </c>
      <c r="O5485">
        <v>0.41499999999999998</v>
      </c>
      <c r="P5485">
        <v>0.46013071900000002</v>
      </c>
      <c r="Q5485">
        <v>5.7</v>
      </c>
      <c r="R5485">
        <v>4</v>
      </c>
      <c r="S5485">
        <v>1.7</v>
      </c>
      <c r="T5485">
        <v>4</v>
      </c>
      <c r="U5485">
        <v>18.3</v>
      </c>
      <c r="V5485">
        <v>8</v>
      </c>
      <c r="W5485">
        <v>8</v>
      </c>
      <c r="X5485">
        <v>20</v>
      </c>
      <c r="Y5485">
        <v>9.4</v>
      </c>
      <c r="Z5485">
        <v>0</v>
      </c>
      <c r="AA5485">
        <v>0</v>
      </c>
      <c r="AB5485">
        <v>0</v>
      </c>
      <c r="AC5485" t="s">
        <v>53</v>
      </c>
      <c r="AD5485">
        <v>-2255.383253</v>
      </c>
      <c r="AE5485" t="s">
        <v>53</v>
      </c>
      <c r="AF5485" t="s">
        <v>53</v>
      </c>
      <c r="AG5485" t="s">
        <v>53</v>
      </c>
      <c r="AH5485" t="s">
        <v>53</v>
      </c>
      <c r="AI5485" t="s">
        <v>53</v>
      </c>
      <c r="AJ5485" t="s">
        <v>53</v>
      </c>
      <c r="AK5485" t="s">
        <v>53</v>
      </c>
      <c r="AL5485" t="s">
        <v>53</v>
      </c>
      <c r="AM5485" t="s">
        <v>53</v>
      </c>
      <c r="AN5485" t="s">
        <v>53</v>
      </c>
      <c r="AO5485" t="s">
        <v>53</v>
      </c>
      <c r="AP5485" t="s">
        <v>53</v>
      </c>
      <c r="AQ5485" t="s">
        <v>53</v>
      </c>
      <c r="AR5485" t="s">
        <v>53</v>
      </c>
      <c r="AS5485" t="s">
        <v>53</v>
      </c>
      <c r="AT5485" t="s">
        <v>53</v>
      </c>
      <c r="AU5485" t="s">
        <v>53</v>
      </c>
      <c r="AV5485" t="s">
        <v>53</v>
      </c>
      <c r="AW5485" t="s">
        <v>53</v>
      </c>
      <c r="AX5485" t="s">
        <v>53</v>
      </c>
      <c r="AY5485" t="s">
        <v>53</v>
      </c>
      <c r="AZ5485" t="s">
        <v>53</v>
      </c>
      <c r="BA5485" t="s">
        <v>53</v>
      </c>
    </row>
    <row r="5486" spans="1:53" x14ac:dyDescent="0.35">
      <c r="A5486" t="s">
        <v>81</v>
      </c>
      <c r="B5486">
        <v>10000</v>
      </c>
      <c r="C5486">
        <v>12</v>
      </c>
      <c r="D5486" t="s">
        <v>67</v>
      </c>
      <c r="E5486" t="s">
        <v>72</v>
      </c>
      <c r="F5486" t="s">
        <v>54</v>
      </c>
      <c r="G5486" t="s">
        <v>55</v>
      </c>
      <c r="H5486" t="s">
        <v>58</v>
      </c>
      <c r="I5486" t="s">
        <v>55</v>
      </c>
      <c r="J5486" t="s">
        <v>55</v>
      </c>
      <c r="K5486">
        <v>3</v>
      </c>
      <c r="L5486">
        <v>23</v>
      </c>
      <c r="M5486">
        <v>0.40787878799999999</v>
      </c>
      <c r="N5486">
        <v>0.51249999999999996</v>
      </c>
      <c r="O5486">
        <v>0.38750000000000001</v>
      </c>
      <c r="P5486">
        <v>0.45345717200000002</v>
      </c>
      <c r="Q5486">
        <v>6.4</v>
      </c>
      <c r="R5486">
        <v>4.0999999999999996</v>
      </c>
      <c r="S5486">
        <v>2.5</v>
      </c>
      <c r="T5486">
        <v>3.9</v>
      </c>
      <c r="U5486">
        <v>17.5</v>
      </c>
      <c r="V5486">
        <v>8</v>
      </c>
      <c r="W5486">
        <v>8</v>
      </c>
      <c r="X5486">
        <v>20</v>
      </c>
      <c r="Y5486">
        <v>10.1</v>
      </c>
      <c r="Z5486">
        <v>0</v>
      </c>
      <c r="AA5486">
        <v>0</v>
      </c>
      <c r="AB5486">
        <v>0</v>
      </c>
      <c r="AC5486" t="s">
        <v>53</v>
      </c>
      <c r="AD5486">
        <v>-2257.1575720000001</v>
      </c>
      <c r="AE5486" t="s">
        <v>53</v>
      </c>
      <c r="AF5486" t="s">
        <v>53</v>
      </c>
      <c r="AG5486" t="s">
        <v>53</v>
      </c>
      <c r="AH5486" t="s">
        <v>53</v>
      </c>
      <c r="AI5486" t="s">
        <v>53</v>
      </c>
      <c r="AJ5486" t="s">
        <v>53</v>
      </c>
      <c r="AK5486" t="s">
        <v>53</v>
      </c>
      <c r="AL5486" t="s">
        <v>53</v>
      </c>
      <c r="AM5486" t="s">
        <v>53</v>
      </c>
      <c r="AN5486" t="s">
        <v>53</v>
      </c>
      <c r="AO5486" t="s">
        <v>53</v>
      </c>
      <c r="AP5486" t="s">
        <v>53</v>
      </c>
      <c r="AQ5486" t="s">
        <v>53</v>
      </c>
      <c r="AR5486" t="s">
        <v>53</v>
      </c>
      <c r="AS5486" t="s">
        <v>53</v>
      </c>
      <c r="AT5486" t="s">
        <v>53</v>
      </c>
      <c r="AU5486" t="s">
        <v>53</v>
      </c>
      <c r="AV5486" t="s">
        <v>53</v>
      </c>
      <c r="AW5486" t="s">
        <v>53</v>
      </c>
      <c r="AX5486" t="s">
        <v>53</v>
      </c>
      <c r="AY5486" t="s">
        <v>53</v>
      </c>
      <c r="AZ5486" t="s">
        <v>53</v>
      </c>
      <c r="BA5486" t="s">
        <v>53</v>
      </c>
    </row>
    <row r="5487" spans="1:53" x14ac:dyDescent="0.35">
      <c r="A5487" t="s">
        <v>81</v>
      </c>
      <c r="B5487">
        <v>10000</v>
      </c>
      <c r="C5487">
        <v>13</v>
      </c>
      <c r="D5487" t="s">
        <v>67</v>
      </c>
      <c r="E5487" t="s">
        <v>72</v>
      </c>
      <c r="F5487" t="s">
        <v>54</v>
      </c>
      <c r="G5487" t="s">
        <v>55</v>
      </c>
      <c r="H5487" t="s">
        <v>58</v>
      </c>
      <c r="I5487" t="s">
        <v>55</v>
      </c>
      <c r="J5487" t="s">
        <v>55</v>
      </c>
      <c r="K5487">
        <v>4</v>
      </c>
      <c r="L5487">
        <v>24</v>
      </c>
      <c r="M5487">
        <v>0.39323232299999999</v>
      </c>
      <c r="N5487">
        <v>0.52500000000000002</v>
      </c>
      <c r="O5487">
        <v>0.375</v>
      </c>
      <c r="P5487">
        <v>0.44881320899999999</v>
      </c>
      <c r="Q5487">
        <v>6.8</v>
      </c>
      <c r="R5487">
        <v>4.2</v>
      </c>
      <c r="S5487">
        <v>3</v>
      </c>
      <c r="T5487">
        <v>3.8</v>
      </c>
      <c r="U5487">
        <v>17</v>
      </c>
      <c r="V5487">
        <v>8</v>
      </c>
      <c r="W5487">
        <v>8</v>
      </c>
      <c r="X5487">
        <v>20</v>
      </c>
      <c r="Y5487">
        <v>10.7</v>
      </c>
      <c r="Z5487">
        <v>0</v>
      </c>
      <c r="AA5487">
        <v>0</v>
      </c>
      <c r="AB5487">
        <v>0</v>
      </c>
      <c r="AC5487" t="s">
        <v>53</v>
      </c>
      <c r="AD5487">
        <v>-2258.2759890000002</v>
      </c>
      <c r="AE5487" t="s">
        <v>53</v>
      </c>
      <c r="AF5487" t="s">
        <v>53</v>
      </c>
      <c r="AG5487" t="s">
        <v>53</v>
      </c>
      <c r="AH5487" t="s">
        <v>53</v>
      </c>
      <c r="AI5487" t="s">
        <v>53</v>
      </c>
      <c r="AJ5487" t="s">
        <v>53</v>
      </c>
      <c r="AK5487" t="s">
        <v>53</v>
      </c>
      <c r="AL5487" t="s">
        <v>53</v>
      </c>
      <c r="AM5487" t="s">
        <v>53</v>
      </c>
      <c r="AN5487" t="s">
        <v>53</v>
      </c>
      <c r="AO5487" t="s">
        <v>53</v>
      </c>
      <c r="AP5487" t="s">
        <v>53</v>
      </c>
      <c r="AQ5487" t="s">
        <v>53</v>
      </c>
      <c r="AR5487" t="s">
        <v>53</v>
      </c>
      <c r="AS5487" t="s">
        <v>53</v>
      </c>
      <c r="AT5487" t="s">
        <v>53</v>
      </c>
      <c r="AU5487" t="s">
        <v>53</v>
      </c>
      <c r="AV5487" t="s">
        <v>53</v>
      </c>
      <c r="AW5487" t="s">
        <v>53</v>
      </c>
      <c r="AX5487" t="s">
        <v>53</v>
      </c>
      <c r="AY5487" t="s">
        <v>53</v>
      </c>
      <c r="AZ5487" t="s">
        <v>53</v>
      </c>
      <c r="BA5487" t="s">
        <v>53</v>
      </c>
    </row>
    <row r="5488" spans="1:53" x14ac:dyDescent="0.35">
      <c r="A5488" t="s">
        <v>81</v>
      </c>
      <c r="B5488">
        <v>10000</v>
      </c>
      <c r="C5488">
        <v>14</v>
      </c>
      <c r="D5488" t="s">
        <v>67</v>
      </c>
      <c r="E5488" t="s">
        <v>72</v>
      </c>
      <c r="F5488" t="s">
        <v>54</v>
      </c>
      <c r="G5488" t="s">
        <v>55</v>
      </c>
      <c r="H5488" t="s">
        <v>58</v>
      </c>
      <c r="I5488" t="s">
        <v>55</v>
      </c>
      <c r="J5488" t="s">
        <v>55</v>
      </c>
      <c r="K5488">
        <v>5</v>
      </c>
      <c r="L5488">
        <v>25</v>
      </c>
      <c r="M5488">
        <v>0.38848484799999999</v>
      </c>
      <c r="N5488">
        <v>0.55000000000000004</v>
      </c>
      <c r="O5488">
        <v>0.38500000000000001</v>
      </c>
      <c r="P5488">
        <v>0.45497075999999997</v>
      </c>
      <c r="Q5488">
        <v>6.9</v>
      </c>
      <c r="R5488">
        <v>4.4000000000000004</v>
      </c>
      <c r="S5488">
        <v>3.3</v>
      </c>
      <c r="T5488">
        <v>3.6</v>
      </c>
      <c r="U5488">
        <v>16.7</v>
      </c>
      <c r="V5488">
        <v>8</v>
      </c>
      <c r="W5488">
        <v>8</v>
      </c>
      <c r="X5488">
        <v>20</v>
      </c>
      <c r="Y5488">
        <v>11.3</v>
      </c>
      <c r="Z5488">
        <v>0</v>
      </c>
      <c r="AA5488">
        <v>0</v>
      </c>
      <c r="AB5488">
        <v>0</v>
      </c>
      <c r="AC5488" t="s">
        <v>53</v>
      </c>
      <c r="AD5488">
        <v>-2260.3566099999998</v>
      </c>
      <c r="AE5488" t="s">
        <v>53</v>
      </c>
      <c r="AF5488" t="s">
        <v>53</v>
      </c>
      <c r="AG5488" t="s">
        <v>53</v>
      </c>
      <c r="AH5488" t="s">
        <v>53</v>
      </c>
      <c r="AI5488" t="s">
        <v>53</v>
      </c>
      <c r="AJ5488" t="s">
        <v>53</v>
      </c>
      <c r="AK5488" t="s">
        <v>53</v>
      </c>
      <c r="AL5488" t="s">
        <v>53</v>
      </c>
      <c r="AM5488" t="s">
        <v>53</v>
      </c>
      <c r="AN5488" t="s">
        <v>53</v>
      </c>
      <c r="AO5488" t="s">
        <v>53</v>
      </c>
      <c r="AP5488" t="s">
        <v>53</v>
      </c>
      <c r="AQ5488" t="s">
        <v>53</v>
      </c>
      <c r="AR5488" t="s">
        <v>53</v>
      </c>
      <c r="AS5488" t="s">
        <v>53</v>
      </c>
      <c r="AT5488" t="s">
        <v>53</v>
      </c>
      <c r="AU5488" t="s">
        <v>53</v>
      </c>
      <c r="AV5488" t="s">
        <v>53</v>
      </c>
      <c r="AW5488" t="s">
        <v>53</v>
      </c>
      <c r="AX5488" t="s">
        <v>53</v>
      </c>
      <c r="AY5488" t="s">
        <v>53</v>
      </c>
      <c r="AZ5488" t="s">
        <v>53</v>
      </c>
      <c r="BA5488" t="s">
        <v>53</v>
      </c>
    </row>
    <row r="5489" spans="1:53" x14ac:dyDescent="0.35">
      <c r="A5489" t="s">
        <v>81</v>
      </c>
      <c r="B5489">
        <v>10000</v>
      </c>
      <c r="C5489">
        <v>15</v>
      </c>
      <c r="D5489" t="s">
        <v>67</v>
      </c>
      <c r="E5489" t="s">
        <v>72</v>
      </c>
      <c r="F5489" t="s">
        <v>54</v>
      </c>
      <c r="G5489" t="s">
        <v>55</v>
      </c>
      <c r="H5489" t="s">
        <v>58</v>
      </c>
      <c r="I5489" t="s">
        <v>55</v>
      </c>
      <c r="J5489" t="s">
        <v>55</v>
      </c>
      <c r="K5489">
        <v>6</v>
      </c>
      <c r="L5489">
        <v>26</v>
      </c>
      <c r="M5489">
        <v>0.36678321699999999</v>
      </c>
      <c r="N5489">
        <v>0.55000000000000004</v>
      </c>
      <c r="O5489">
        <v>0.35</v>
      </c>
      <c r="P5489">
        <v>0.43964912299999998</v>
      </c>
      <c r="Q5489">
        <v>7.6</v>
      </c>
      <c r="R5489">
        <v>4.4000000000000004</v>
      </c>
      <c r="S5489">
        <v>4</v>
      </c>
      <c r="T5489">
        <v>3.6</v>
      </c>
      <c r="U5489">
        <v>16</v>
      </c>
      <c r="V5489">
        <v>8</v>
      </c>
      <c r="W5489">
        <v>8</v>
      </c>
      <c r="X5489">
        <v>20</v>
      </c>
      <c r="Y5489">
        <v>12</v>
      </c>
      <c r="Z5489">
        <v>0</v>
      </c>
      <c r="AA5489">
        <v>0</v>
      </c>
      <c r="AB5489">
        <v>0</v>
      </c>
      <c r="AC5489" t="s">
        <v>53</v>
      </c>
      <c r="AD5489">
        <v>-2263.1743459999998</v>
      </c>
      <c r="AE5489" t="s">
        <v>53</v>
      </c>
      <c r="AF5489" t="s">
        <v>53</v>
      </c>
      <c r="AG5489" t="s">
        <v>53</v>
      </c>
      <c r="AH5489" t="s">
        <v>53</v>
      </c>
      <c r="AI5489" t="s">
        <v>53</v>
      </c>
      <c r="AJ5489" t="s">
        <v>53</v>
      </c>
      <c r="AK5489" t="s">
        <v>53</v>
      </c>
      <c r="AL5489" t="s">
        <v>53</v>
      </c>
      <c r="AM5489" t="s">
        <v>53</v>
      </c>
      <c r="AN5489" t="s">
        <v>53</v>
      </c>
      <c r="AO5489" t="s">
        <v>53</v>
      </c>
      <c r="AP5489" t="s">
        <v>53</v>
      </c>
      <c r="AQ5489" t="s">
        <v>53</v>
      </c>
      <c r="AR5489" t="s">
        <v>53</v>
      </c>
      <c r="AS5489" t="s">
        <v>53</v>
      </c>
      <c r="AT5489" t="s">
        <v>53</v>
      </c>
      <c r="AU5489" t="s">
        <v>53</v>
      </c>
      <c r="AV5489" t="s">
        <v>53</v>
      </c>
      <c r="AW5489" t="s">
        <v>53</v>
      </c>
      <c r="AX5489" t="s">
        <v>53</v>
      </c>
      <c r="AY5489" t="s">
        <v>53</v>
      </c>
      <c r="AZ5489" t="s">
        <v>53</v>
      </c>
      <c r="BA5489" t="s">
        <v>53</v>
      </c>
    </row>
    <row r="5490" spans="1:53" x14ac:dyDescent="0.35">
      <c r="A5490" t="s">
        <v>81</v>
      </c>
      <c r="B5490">
        <v>10000</v>
      </c>
      <c r="C5490">
        <v>16</v>
      </c>
      <c r="D5490" t="s">
        <v>67</v>
      </c>
      <c r="E5490" t="s">
        <v>72</v>
      </c>
      <c r="F5490" t="s">
        <v>54</v>
      </c>
      <c r="G5490" t="s">
        <v>55</v>
      </c>
      <c r="H5490" t="s">
        <v>58</v>
      </c>
      <c r="I5490" t="s">
        <v>55</v>
      </c>
      <c r="J5490" t="s">
        <v>55</v>
      </c>
      <c r="K5490">
        <v>7</v>
      </c>
      <c r="L5490">
        <v>27</v>
      </c>
      <c r="M5490">
        <v>0.36357808899999999</v>
      </c>
      <c r="N5490">
        <v>0.55000000000000004</v>
      </c>
      <c r="O5490">
        <v>0.34499999999999997</v>
      </c>
      <c r="P5490">
        <v>0.43726817000000001</v>
      </c>
      <c r="Q5490">
        <v>7.7</v>
      </c>
      <c r="R5490">
        <v>4.4000000000000004</v>
      </c>
      <c r="S5490">
        <v>4.0999999999999996</v>
      </c>
      <c r="T5490">
        <v>3.6</v>
      </c>
      <c r="U5490">
        <v>15.9</v>
      </c>
      <c r="V5490">
        <v>8</v>
      </c>
      <c r="W5490">
        <v>8</v>
      </c>
      <c r="X5490">
        <v>20</v>
      </c>
      <c r="Y5490">
        <v>12.1</v>
      </c>
      <c r="Z5490">
        <v>0</v>
      </c>
      <c r="AA5490">
        <v>0</v>
      </c>
      <c r="AB5490">
        <v>0</v>
      </c>
      <c r="AC5490" t="s">
        <v>53</v>
      </c>
      <c r="AD5490">
        <v>-2263.3301409999999</v>
      </c>
      <c r="AE5490" t="s">
        <v>53</v>
      </c>
      <c r="AF5490" t="s">
        <v>53</v>
      </c>
      <c r="AG5490" t="s">
        <v>53</v>
      </c>
      <c r="AH5490" t="s">
        <v>53</v>
      </c>
      <c r="AI5490" t="s">
        <v>53</v>
      </c>
      <c r="AJ5490" t="s">
        <v>53</v>
      </c>
      <c r="AK5490" t="s">
        <v>53</v>
      </c>
      <c r="AL5490" t="s">
        <v>53</v>
      </c>
      <c r="AM5490" t="s">
        <v>53</v>
      </c>
      <c r="AN5490" t="s">
        <v>53</v>
      </c>
      <c r="AO5490" t="s">
        <v>53</v>
      </c>
      <c r="AP5490" t="s">
        <v>53</v>
      </c>
      <c r="AQ5490" t="s">
        <v>53</v>
      </c>
      <c r="AR5490" t="s">
        <v>53</v>
      </c>
      <c r="AS5490" t="s">
        <v>53</v>
      </c>
      <c r="AT5490" t="s">
        <v>53</v>
      </c>
      <c r="AU5490" t="s">
        <v>53</v>
      </c>
      <c r="AV5490" t="s">
        <v>53</v>
      </c>
      <c r="AW5490" t="s">
        <v>53</v>
      </c>
      <c r="AX5490" t="s">
        <v>53</v>
      </c>
      <c r="AY5490" t="s">
        <v>53</v>
      </c>
      <c r="AZ5490" t="s">
        <v>53</v>
      </c>
      <c r="BA5490" t="s">
        <v>53</v>
      </c>
    </row>
    <row r="5491" spans="1:53" x14ac:dyDescent="0.35">
      <c r="A5491" t="s">
        <v>81</v>
      </c>
      <c r="B5491">
        <v>10000</v>
      </c>
      <c r="C5491">
        <v>17</v>
      </c>
      <c r="D5491" t="s">
        <v>67</v>
      </c>
      <c r="E5491" t="s">
        <v>72</v>
      </c>
      <c r="F5491" t="s">
        <v>54</v>
      </c>
      <c r="G5491" t="s">
        <v>55</v>
      </c>
      <c r="H5491" t="s">
        <v>58</v>
      </c>
      <c r="I5491" t="s">
        <v>55</v>
      </c>
      <c r="J5491" t="s">
        <v>55</v>
      </c>
      <c r="K5491">
        <v>8</v>
      </c>
      <c r="L5491">
        <v>28</v>
      </c>
      <c r="M5491">
        <v>0.35495337999999999</v>
      </c>
      <c r="N5491">
        <v>0.55000000000000004</v>
      </c>
      <c r="O5491">
        <v>0.33</v>
      </c>
      <c r="P5491">
        <v>0.43115288200000002</v>
      </c>
      <c r="Q5491">
        <v>8</v>
      </c>
      <c r="R5491">
        <v>4.4000000000000004</v>
      </c>
      <c r="S5491">
        <v>4.4000000000000004</v>
      </c>
      <c r="T5491">
        <v>3.6</v>
      </c>
      <c r="U5491">
        <v>15.6</v>
      </c>
      <c r="V5491">
        <v>8</v>
      </c>
      <c r="W5491">
        <v>8</v>
      </c>
      <c r="X5491">
        <v>20</v>
      </c>
      <c r="Y5491">
        <v>12.4</v>
      </c>
      <c r="Z5491">
        <v>0</v>
      </c>
      <c r="AA5491">
        <v>0</v>
      </c>
      <c r="AB5491">
        <v>0</v>
      </c>
      <c r="AC5491" t="s">
        <v>53</v>
      </c>
      <c r="AD5491">
        <v>-2264.3639290000001</v>
      </c>
      <c r="AE5491" t="s">
        <v>53</v>
      </c>
      <c r="AF5491" t="s">
        <v>53</v>
      </c>
      <c r="AG5491" t="s">
        <v>53</v>
      </c>
      <c r="AH5491" t="s">
        <v>53</v>
      </c>
      <c r="AI5491" t="s">
        <v>53</v>
      </c>
      <c r="AJ5491" t="s">
        <v>53</v>
      </c>
      <c r="AK5491" t="s">
        <v>53</v>
      </c>
      <c r="AL5491" t="s">
        <v>53</v>
      </c>
      <c r="AM5491" t="s">
        <v>53</v>
      </c>
      <c r="AN5491" t="s">
        <v>53</v>
      </c>
      <c r="AO5491" t="s">
        <v>53</v>
      </c>
      <c r="AP5491" t="s">
        <v>53</v>
      </c>
      <c r="AQ5491" t="s">
        <v>53</v>
      </c>
      <c r="AR5491" t="s">
        <v>53</v>
      </c>
      <c r="AS5491" t="s">
        <v>53</v>
      </c>
      <c r="AT5491" t="s">
        <v>53</v>
      </c>
      <c r="AU5491" t="s">
        <v>53</v>
      </c>
      <c r="AV5491" t="s">
        <v>53</v>
      </c>
      <c r="AW5491" t="s">
        <v>53</v>
      </c>
      <c r="AX5491" t="s">
        <v>53</v>
      </c>
      <c r="AY5491" t="s">
        <v>53</v>
      </c>
      <c r="AZ5491" t="s">
        <v>53</v>
      </c>
      <c r="BA5491" t="s">
        <v>53</v>
      </c>
    </row>
    <row r="5492" spans="1:53" x14ac:dyDescent="0.35">
      <c r="A5492" t="s">
        <v>81</v>
      </c>
      <c r="B5492">
        <v>10000</v>
      </c>
      <c r="C5492">
        <v>18</v>
      </c>
      <c r="D5492" t="s">
        <v>67</v>
      </c>
      <c r="E5492" t="s">
        <v>72</v>
      </c>
      <c r="F5492" t="s">
        <v>54</v>
      </c>
      <c r="G5492" t="s">
        <v>55</v>
      </c>
      <c r="H5492" t="s">
        <v>58</v>
      </c>
      <c r="I5492" t="s">
        <v>55</v>
      </c>
      <c r="J5492" t="s">
        <v>55</v>
      </c>
      <c r="K5492">
        <v>9</v>
      </c>
      <c r="L5492">
        <v>29</v>
      </c>
      <c r="M5492">
        <v>0.34707792199999998</v>
      </c>
      <c r="N5492">
        <v>0.55000000000000004</v>
      </c>
      <c r="O5492">
        <v>0.315</v>
      </c>
      <c r="P5492">
        <v>0.42517885599999999</v>
      </c>
      <c r="Q5492">
        <v>8.3000000000000007</v>
      </c>
      <c r="R5492">
        <v>4.4000000000000004</v>
      </c>
      <c r="S5492">
        <v>4.7</v>
      </c>
      <c r="T5492">
        <v>3.6</v>
      </c>
      <c r="U5492">
        <v>15.3</v>
      </c>
      <c r="V5492">
        <v>8</v>
      </c>
      <c r="W5492">
        <v>8</v>
      </c>
      <c r="X5492">
        <v>20</v>
      </c>
      <c r="Y5492">
        <v>12.7</v>
      </c>
      <c r="Z5492">
        <v>0</v>
      </c>
      <c r="AA5492">
        <v>0</v>
      </c>
      <c r="AB5492">
        <v>0</v>
      </c>
      <c r="AC5492" t="s">
        <v>53</v>
      </c>
      <c r="AD5492">
        <v>-2265.2627360000001</v>
      </c>
      <c r="AE5492" t="s">
        <v>53</v>
      </c>
      <c r="AF5492" t="s">
        <v>53</v>
      </c>
      <c r="AG5492" t="s">
        <v>53</v>
      </c>
      <c r="AH5492" t="s">
        <v>53</v>
      </c>
      <c r="AI5492" t="s">
        <v>53</v>
      </c>
      <c r="AJ5492" t="s">
        <v>53</v>
      </c>
      <c r="AK5492" t="s">
        <v>53</v>
      </c>
      <c r="AL5492" t="s">
        <v>53</v>
      </c>
      <c r="AM5492" t="s">
        <v>53</v>
      </c>
      <c r="AN5492" t="s">
        <v>53</v>
      </c>
      <c r="AO5492" t="s">
        <v>53</v>
      </c>
      <c r="AP5492" t="s">
        <v>53</v>
      </c>
      <c r="AQ5492" t="s">
        <v>53</v>
      </c>
      <c r="AR5492" t="s">
        <v>53</v>
      </c>
      <c r="AS5492" t="s">
        <v>53</v>
      </c>
      <c r="AT5492" t="s">
        <v>53</v>
      </c>
      <c r="AU5492" t="s">
        <v>53</v>
      </c>
      <c r="AV5492" t="s">
        <v>53</v>
      </c>
      <c r="AW5492" t="s">
        <v>53</v>
      </c>
      <c r="AX5492" t="s">
        <v>53</v>
      </c>
      <c r="AY5492" t="s">
        <v>53</v>
      </c>
      <c r="AZ5492" t="s">
        <v>53</v>
      </c>
      <c r="BA5492" t="s">
        <v>53</v>
      </c>
    </row>
    <row r="5493" spans="1:53" x14ac:dyDescent="0.35">
      <c r="A5493" t="s">
        <v>81</v>
      </c>
      <c r="B5493">
        <v>10000</v>
      </c>
      <c r="C5493">
        <v>19</v>
      </c>
      <c r="D5493" t="s">
        <v>67</v>
      </c>
      <c r="E5493" t="s">
        <v>72</v>
      </c>
      <c r="F5493" t="s">
        <v>54</v>
      </c>
      <c r="G5493" t="s">
        <v>55</v>
      </c>
      <c r="H5493" t="s">
        <v>58</v>
      </c>
      <c r="I5493" t="s">
        <v>55</v>
      </c>
      <c r="J5493" t="s">
        <v>55</v>
      </c>
      <c r="K5493">
        <v>10</v>
      </c>
      <c r="L5493">
        <v>30</v>
      </c>
      <c r="M5493">
        <v>0.336721612</v>
      </c>
      <c r="N5493">
        <v>0.55000000000000004</v>
      </c>
      <c r="O5493">
        <v>0.29499999999999998</v>
      </c>
      <c r="P5493">
        <v>0.41753246799999999</v>
      </c>
      <c r="Q5493">
        <v>8.6999999999999993</v>
      </c>
      <c r="R5493">
        <v>4.4000000000000004</v>
      </c>
      <c r="S5493">
        <v>5.0999999999999996</v>
      </c>
      <c r="T5493">
        <v>3.6</v>
      </c>
      <c r="U5493">
        <v>14.9</v>
      </c>
      <c r="V5493">
        <v>8</v>
      </c>
      <c r="W5493">
        <v>8</v>
      </c>
      <c r="X5493">
        <v>20</v>
      </c>
      <c r="Y5493">
        <v>13.1</v>
      </c>
      <c r="Z5493">
        <v>0</v>
      </c>
      <c r="AA5493">
        <v>0</v>
      </c>
      <c r="AB5493">
        <v>0</v>
      </c>
      <c r="AC5493" t="s">
        <v>53</v>
      </c>
      <c r="AD5493">
        <v>-2266.6153410000002</v>
      </c>
      <c r="AE5493" t="s">
        <v>53</v>
      </c>
      <c r="AF5493" t="s">
        <v>53</v>
      </c>
      <c r="AG5493" t="s">
        <v>53</v>
      </c>
      <c r="AH5493" t="s">
        <v>53</v>
      </c>
      <c r="AI5493" t="s">
        <v>53</v>
      </c>
      <c r="AJ5493" t="s">
        <v>53</v>
      </c>
      <c r="AK5493" t="s">
        <v>53</v>
      </c>
      <c r="AL5493" t="s">
        <v>53</v>
      </c>
      <c r="AM5493" t="s">
        <v>53</v>
      </c>
      <c r="AN5493" t="s">
        <v>53</v>
      </c>
      <c r="AO5493" t="s">
        <v>53</v>
      </c>
      <c r="AP5493" t="s">
        <v>53</v>
      </c>
      <c r="AQ5493" t="s">
        <v>53</v>
      </c>
      <c r="AR5493" t="s">
        <v>53</v>
      </c>
      <c r="AS5493" t="s">
        <v>53</v>
      </c>
      <c r="AT5493" t="s">
        <v>53</v>
      </c>
      <c r="AU5493" t="s">
        <v>53</v>
      </c>
      <c r="AV5493" t="s">
        <v>53</v>
      </c>
      <c r="AW5493" t="s">
        <v>53</v>
      </c>
      <c r="AX5493" t="s">
        <v>53</v>
      </c>
      <c r="AY5493" t="s">
        <v>53</v>
      </c>
      <c r="AZ5493" t="s">
        <v>53</v>
      </c>
      <c r="BA5493" t="s">
        <v>53</v>
      </c>
    </row>
    <row r="5494" spans="1:53" x14ac:dyDescent="0.35">
      <c r="A5494" t="s">
        <v>81</v>
      </c>
      <c r="B5494">
        <v>10000</v>
      </c>
      <c r="C5494">
        <v>20</v>
      </c>
      <c r="D5494" t="s">
        <v>67</v>
      </c>
      <c r="E5494" t="s">
        <v>72</v>
      </c>
      <c r="F5494" t="s">
        <v>54</v>
      </c>
      <c r="G5494" t="s">
        <v>55</v>
      </c>
      <c r="H5494" t="s">
        <v>58</v>
      </c>
      <c r="I5494" t="s">
        <v>55</v>
      </c>
      <c r="J5494" t="s">
        <v>55</v>
      </c>
      <c r="K5494">
        <v>11</v>
      </c>
      <c r="L5494">
        <v>31</v>
      </c>
      <c r="M5494">
        <v>0.33042124499999997</v>
      </c>
      <c r="N5494">
        <v>0.55000000000000004</v>
      </c>
      <c r="O5494">
        <v>0.28000000000000003</v>
      </c>
      <c r="P5494">
        <v>0.41248823600000001</v>
      </c>
      <c r="Q5494">
        <v>9</v>
      </c>
      <c r="R5494">
        <v>4.4000000000000004</v>
      </c>
      <c r="S5494">
        <v>5.4</v>
      </c>
      <c r="T5494">
        <v>3.6</v>
      </c>
      <c r="U5494">
        <v>14.6</v>
      </c>
      <c r="V5494">
        <v>8</v>
      </c>
      <c r="W5494">
        <v>8</v>
      </c>
      <c r="X5494">
        <v>20</v>
      </c>
      <c r="Y5494">
        <v>13.4</v>
      </c>
      <c r="Z5494">
        <v>0</v>
      </c>
      <c r="AA5494">
        <v>0</v>
      </c>
      <c r="AB5494">
        <v>0</v>
      </c>
      <c r="AC5494" t="s">
        <v>53</v>
      </c>
      <c r="AD5494">
        <v>-2267.9281230000001</v>
      </c>
      <c r="AE5494" t="s">
        <v>53</v>
      </c>
      <c r="AF5494" t="s">
        <v>53</v>
      </c>
      <c r="AG5494" t="s">
        <v>53</v>
      </c>
      <c r="AH5494" t="s">
        <v>53</v>
      </c>
      <c r="AI5494" t="s">
        <v>53</v>
      </c>
      <c r="AJ5494" t="s">
        <v>53</v>
      </c>
      <c r="AK5494" t="s">
        <v>53</v>
      </c>
      <c r="AL5494" t="s">
        <v>53</v>
      </c>
      <c r="AM5494" t="s">
        <v>53</v>
      </c>
      <c r="AN5494" t="s">
        <v>53</v>
      </c>
      <c r="AO5494" t="s">
        <v>53</v>
      </c>
      <c r="AP5494" t="s">
        <v>53</v>
      </c>
      <c r="AQ5494" t="s">
        <v>53</v>
      </c>
      <c r="AR5494" t="s">
        <v>53</v>
      </c>
      <c r="AS5494" t="s">
        <v>53</v>
      </c>
      <c r="AT5494" t="s">
        <v>53</v>
      </c>
      <c r="AU5494" t="s">
        <v>53</v>
      </c>
      <c r="AV5494" t="s">
        <v>53</v>
      </c>
      <c r="AW5494" t="s">
        <v>53</v>
      </c>
      <c r="AX5494" t="s">
        <v>53</v>
      </c>
      <c r="AY5494" t="s">
        <v>53</v>
      </c>
      <c r="AZ5494" t="s">
        <v>53</v>
      </c>
      <c r="BA5494" t="s">
        <v>53</v>
      </c>
    </row>
    <row r="5495" spans="1:53" x14ac:dyDescent="0.35">
      <c r="A5495" t="s">
        <v>81</v>
      </c>
      <c r="B5495">
        <v>10000</v>
      </c>
      <c r="C5495">
        <v>1</v>
      </c>
      <c r="D5495" t="s">
        <v>68</v>
      </c>
      <c r="E5495" t="s">
        <v>72</v>
      </c>
      <c r="F5495" t="s">
        <v>54</v>
      </c>
      <c r="G5495" t="s">
        <v>55</v>
      </c>
      <c r="H5495" t="s">
        <v>58</v>
      </c>
      <c r="I5495" t="s">
        <v>55</v>
      </c>
      <c r="J5495" t="s">
        <v>55</v>
      </c>
      <c r="K5495">
        <v>12</v>
      </c>
      <c r="L5495">
        <v>32</v>
      </c>
      <c r="M5495">
        <v>0.31560439600000001</v>
      </c>
      <c r="N5495">
        <v>0.53749999999999998</v>
      </c>
      <c r="O5495">
        <v>0.2475</v>
      </c>
      <c r="P5495">
        <v>0.397054395</v>
      </c>
      <c r="Q5495">
        <v>9.5</v>
      </c>
      <c r="R5495">
        <v>4.3</v>
      </c>
      <c r="S5495">
        <v>5.8</v>
      </c>
      <c r="T5495">
        <v>3.7</v>
      </c>
      <c r="U5495">
        <v>14.2</v>
      </c>
      <c r="V5495">
        <v>8</v>
      </c>
      <c r="W5495">
        <v>8</v>
      </c>
      <c r="X5495">
        <v>20</v>
      </c>
      <c r="Y5495">
        <v>13.8</v>
      </c>
      <c r="Z5495">
        <v>0</v>
      </c>
      <c r="AA5495">
        <v>0</v>
      </c>
      <c r="AB5495">
        <v>0</v>
      </c>
      <c r="AC5495" t="s">
        <v>53</v>
      </c>
      <c r="AD5495">
        <v>-2269.2246239999999</v>
      </c>
      <c r="AE5495" t="s">
        <v>53</v>
      </c>
      <c r="AF5495" t="s">
        <v>53</v>
      </c>
      <c r="AG5495" t="s">
        <v>53</v>
      </c>
      <c r="AH5495" t="s">
        <v>53</v>
      </c>
      <c r="AI5495" t="s">
        <v>53</v>
      </c>
      <c r="AJ5495" t="s">
        <v>53</v>
      </c>
      <c r="AK5495" t="s">
        <v>53</v>
      </c>
      <c r="AL5495" t="s">
        <v>53</v>
      </c>
      <c r="AM5495" t="s">
        <v>53</v>
      </c>
      <c r="AN5495" t="s">
        <v>53</v>
      </c>
      <c r="AO5495" t="s">
        <v>53</v>
      </c>
      <c r="AP5495" t="s">
        <v>53</v>
      </c>
      <c r="AQ5495" t="s">
        <v>53</v>
      </c>
      <c r="AR5495" t="s">
        <v>53</v>
      </c>
      <c r="AS5495" t="s">
        <v>53</v>
      </c>
      <c r="AT5495" t="s">
        <v>53</v>
      </c>
      <c r="AU5495" t="s">
        <v>53</v>
      </c>
      <c r="AV5495" t="s">
        <v>53</v>
      </c>
      <c r="AW5495" t="s">
        <v>53</v>
      </c>
      <c r="AX5495" t="s">
        <v>53</v>
      </c>
      <c r="AY5495" t="s">
        <v>53</v>
      </c>
      <c r="AZ5495" t="s">
        <v>53</v>
      </c>
      <c r="BA5495" t="s">
        <v>53</v>
      </c>
    </row>
    <row r="5496" spans="1:53" x14ac:dyDescent="0.35">
      <c r="A5496" t="s">
        <v>81</v>
      </c>
      <c r="B5496">
        <v>10000</v>
      </c>
      <c r="C5496">
        <v>2</v>
      </c>
      <c r="D5496" t="s">
        <v>68</v>
      </c>
      <c r="E5496" t="s">
        <v>72</v>
      </c>
      <c r="F5496" t="s">
        <v>54</v>
      </c>
      <c r="G5496" t="s">
        <v>55</v>
      </c>
      <c r="H5496" t="s">
        <v>58</v>
      </c>
      <c r="I5496" t="s">
        <v>55</v>
      </c>
      <c r="J5496" t="s">
        <v>55</v>
      </c>
      <c r="K5496">
        <v>13</v>
      </c>
      <c r="L5496">
        <v>33</v>
      </c>
      <c r="M5496">
        <v>0.31406593399999999</v>
      </c>
      <c r="N5496">
        <v>0.53749999999999998</v>
      </c>
      <c r="O5496">
        <v>0.2475</v>
      </c>
      <c r="P5496">
        <v>0.39612271799999998</v>
      </c>
      <c r="Q5496">
        <v>9.5</v>
      </c>
      <c r="R5496">
        <v>4.3</v>
      </c>
      <c r="S5496">
        <v>5.8</v>
      </c>
      <c r="T5496">
        <v>3.7</v>
      </c>
      <c r="U5496">
        <v>14.2</v>
      </c>
      <c r="V5496">
        <v>8</v>
      </c>
      <c r="W5496">
        <v>8</v>
      </c>
      <c r="X5496">
        <v>20</v>
      </c>
      <c r="Y5496">
        <v>13.8</v>
      </c>
      <c r="Z5496">
        <v>0</v>
      </c>
      <c r="AA5496">
        <v>0</v>
      </c>
      <c r="AB5496">
        <v>0</v>
      </c>
      <c r="AC5496" t="s">
        <v>53</v>
      </c>
      <c r="AD5496">
        <v>-2268.6285440000001</v>
      </c>
      <c r="AE5496" t="s">
        <v>53</v>
      </c>
      <c r="AF5496" t="s">
        <v>53</v>
      </c>
      <c r="AG5496" t="s">
        <v>53</v>
      </c>
      <c r="AH5496" t="s">
        <v>53</v>
      </c>
      <c r="AI5496" t="s">
        <v>53</v>
      </c>
      <c r="AJ5496" t="s">
        <v>53</v>
      </c>
      <c r="AK5496" t="s">
        <v>53</v>
      </c>
      <c r="AL5496" t="s">
        <v>53</v>
      </c>
      <c r="AM5496" t="s">
        <v>53</v>
      </c>
      <c r="AN5496" t="s">
        <v>53</v>
      </c>
      <c r="AO5496" t="s">
        <v>53</v>
      </c>
      <c r="AP5496" t="s">
        <v>53</v>
      </c>
      <c r="AQ5496" t="s">
        <v>53</v>
      </c>
      <c r="AR5496" t="s">
        <v>53</v>
      </c>
      <c r="AS5496" t="s">
        <v>53</v>
      </c>
      <c r="AT5496" t="s">
        <v>53</v>
      </c>
      <c r="AU5496" t="s">
        <v>53</v>
      </c>
      <c r="AV5496" t="s">
        <v>53</v>
      </c>
      <c r="AW5496" t="s">
        <v>53</v>
      </c>
      <c r="AX5496" t="s">
        <v>53</v>
      </c>
      <c r="AY5496" t="s">
        <v>53</v>
      </c>
      <c r="AZ5496" t="s">
        <v>53</v>
      </c>
      <c r="BA5496" t="s">
        <v>53</v>
      </c>
    </row>
    <row r="5497" spans="1:53" x14ac:dyDescent="0.35">
      <c r="A5497" t="s">
        <v>81</v>
      </c>
      <c r="B5497">
        <v>10000</v>
      </c>
      <c r="C5497">
        <v>3</v>
      </c>
      <c r="D5497" t="s">
        <v>68</v>
      </c>
      <c r="E5497" t="s">
        <v>72</v>
      </c>
      <c r="F5497" t="s">
        <v>54</v>
      </c>
      <c r="G5497" t="s">
        <v>55</v>
      </c>
      <c r="H5497" t="s">
        <v>58</v>
      </c>
      <c r="I5497" t="s">
        <v>55</v>
      </c>
      <c r="J5497" t="s">
        <v>55</v>
      </c>
      <c r="K5497">
        <v>14</v>
      </c>
      <c r="L5497">
        <v>34</v>
      </c>
      <c r="M5497">
        <v>0.30335164799999997</v>
      </c>
      <c r="N5497">
        <v>0.53749999999999998</v>
      </c>
      <c r="O5497">
        <v>0.2225</v>
      </c>
      <c r="P5497">
        <v>0.38746470900000002</v>
      </c>
      <c r="Q5497">
        <v>10</v>
      </c>
      <c r="R5497">
        <v>4.3</v>
      </c>
      <c r="S5497">
        <v>6.3</v>
      </c>
      <c r="T5497">
        <v>3.7</v>
      </c>
      <c r="U5497">
        <v>13.7</v>
      </c>
      <c r="V5497">
        <v>8</v>
      </c>
      <c r="W5497">
        <v>8</v>
      </c>
      <c r="X5497">
        <v>20</v>
      </c>
      <c r="Y5497">
        <v>14.3</v>
      </c>
      <c r="Z5497">
        <v>0</v>
      </c>
      <c r="AA5497">
        <v>0</v>
      </c>
      <c r="AB5497">
        <v>0</v>
      </c>
      <c r="AC5497" t="s">
        <v>53</v>
      </c>
      <c r="AD5497">
        <v>-2270.244682</v>
      </c>
      <c r="AE5497" t="s">
        <v>53</v>
      </c>
      <c r="AF5497" t="s">
        <v>53</v>
      </c>
      <c r="AG5497" t="s">
        <v>53</v>
      </c>
      <c r="AH5497" t="s">
        <v>53</v>
      </c>
      <c r="AI5497" t="s">
        <v>53</v>
      </c>
      <c r="AJ5497" t="s">
        <v>53</v>
      </c>
      <c r="AK5497" t="s">
        <v>53</v>
      </c>
      <c r="AL5497" t="s">
        <v>53</v>
      </c>
      <c r="AM5497" t="s">
        <v>53</v>
      </c>
      <c r="AN5497" t="s">
        <v>53</v>
      </c>
      <c r="AO5497" t="s">
        <v>53</v>
      </c>
      <c r="AP5497" t="s">
        <v>53</v>
      </c>
      <c r="AQ5497" t="s">
        <v>53</v>
      </c>
      <c r="AR5497" t="s">
        <v>53</v>
      </c>
      <c r="AS5497" t="s">
        <v>53</v>
      </c>
      <c r="AT5497" t="s">
        <v>53</v>
      </c>
      <c r="AU5497" t="s">
        <v>53</v>
      </c>
      <c r="AV5497" t="s">
        <v>53</v>
      </c>
      <c r="AW5497" t="s">
        <v>53</v>
      </c>
      <c r="AX5497" t="s">
        <v>53</v>
      </c>
      <c r="AY5497" t="s">
        <v>53</v>
      </c>
      <c r="AZ5497" t="s">
        <v>53</v>
      </c>
      <c r="BA5497" t="s">
        <v>53</v>
      </c>
    </row>
    <row r="5498" spans="1:53" x14ac:dyDescent="0.35">
      <c r="A5498" t="s">
        <v>81</v>
      </c>
      <c r="B5498">
        <v>10000</v>
      </c>
      <c r="C5498">
        <v>4</v>
      </c>
      <c r="D5498" t="s">
        <v>69</v>
      </c>
      <c r="E5498" t="s">
        <v>72</v>
      </c>
      <c r="F5498" t="s">
        <v>54</v>
      </c>
      <c r="G5498" t="s">
        <v>55</v>
      </c>
      <c r="H5498" t="s">
        <v>58</v>
      </c>
      <c r="I5498" t="s">
        <v>55</v>
      </c>
      <c r="J5498" t="s">
        <v>55</v>
      </c>
      <c r="K5498">
        <v>15</v>
      </c>
      <c r="L5498">
        <v>35</v>
      </c>
      <c r="M5498">
        <v>0.29375915800000002</v>
      </c>
      <c r="N5498">
        <v>0.53749999999999998</v>
      </c>
      <c r="O5498">
        <v>0.20250000000000001</v>
      </c>
      <c r="P5498">
        <v>0.37953604400000002</v>
      </c>
      <c r="Q5498">
        <v>10.4</v>
      </c>
      <c r="R5498">
        <v>4.3</v>
      </c>
      <c r="S5498">
        <v>6.7</v>
      </c>
      <c r="T5498">
        <v>3.7</v>
      </c>
      <c r="U5498">
        <v>13.3</v>
      </c>
      <c r="V5498">
        <v>8</v>
      </c>
      <c r="W5498">
        <v>8</v>
      </c>
      <c r="X5498">
        <v>20</v>
      </c>
      <c r="Y5498">
        <v>14.7</v>
      </c>
      <c r="Z5498">
        <v>0</v>
      </c>
      <c r="AA5498">
        <v>0</v>
      </c>
      <c r="AB5498">
        <v>0</v>
      </c>
      <c r="AC5498" t="s">
        <v>53</v>
      </c>
      <c r="AD5498">
        <v>-2270.659635</v>
      </c>
      <c r="AE5498" t="s">
        <v>53</v>
      </c>
      <c r="AF5498" t="s">
        <v>53</v>
      </c>
      <c r="AG5498" t="s">
        <v>53</v>
      </c>
      <c r="AH5498" t="s">
        <v>53</v>
      </c>
      <c r="AI5498" t="s">
        <v>53</v>
      </c>
      <c r="AJ5498" t="s">
        <v>53</v>
      </c>
      <c r="AK5498" t="s">
        <v>53</v>
      </c>
      <c r="AL5498" t="s">
        <v>53</v>
      </c>
      <c r="AM5498" t="s">
        <v>53</v>
      </c>
      <c r="AN5498" t="s">
        <v>53</v>
      </c>
      <c r="AO5498" t="s">
        <v>53</v>
      </c>
      <c r="AP5498" t="s">
        <v>53</v>
      </c>
      <c r="AQ5498" t="s">
        <v>53</v>
      </c>
      <c r="AR5498" t="s">
        <v>53</v>
      </c>
      <c r="AS5498" t="s">
        <v>53</v>
      </c>
      <c r="AT5498" t="s">
        <v>53</v>
      </c>
      <c r="AU5498" t="s">
        <v>53</v>
      </c>
      <c r="AV5498" t="s">
        <v>53</v>
      </c>
      <c r="AW5498" t="s">
        <v>53</v>
      </c>
      <c r="AX5498" t="s">
        <v>53</v>
      </c>
      <c r="AY5498" t="s">
        <v>53</v>
      </c>
      <c r="AZ5498" t="s">
        <v>53</v>
      </c>
      <c r="BA5498" t="s">
        <v>53</v>
      </c>
    </row>
    <row r="5499" spans="1:53" x14ac:dyDescent="0.35">
      <c r="A5499" t="s">
        <v>81</v>
      </c>
      <c r="B5499">
        <v>10000</v>
      </c>
      <c r="C5499">
        <v>5</v>
      </c>
      <c r="D5499" t="s">
        <v>69</v>
      </c>
      <c r="E5499" t="s">
        <v>72</v>
      </c>
      <c r="F5499" t="s">
        <v>54</v>
      </c>
      <c r="G5499" t="s">
        <v>55</v>
      </c>
      <c r="H5499" t="s">
        <v>58</v>
      </c>
      <c r="I5499" t="s">
        <v>55</v>
      </c>
      <c r="J5499" t="s">
        <v>55</v>
      </c>
      <c r="K5499">
        <v>16</v>
      </c>
      <c r="L5499">
        <v>36</v>
      </c>
      <c r="M5499">
        <v>0.29101190500000002</v>
      </c>
      <c r="N5499">
        <v>0.53749999999999998</v>
      </c>
      <c r="O5499">
        <v>0.19750000000000001</v>
      </c>
      <c r="P5499">
        <v>0.377371542</v>
      </c>
      <c r="Q5499">
        <v>10.5</v>
      </c>
      <c r="R5499">
        <v>4.3</v>
      </c>
      <c r="S5499">
        <v>6.8</v>
      </c>
      <c r="T5499">
        <v>3.7</v>
      </c>
      <c r="U5499">
        <v>13.2</v>
      </c>
      <c r="V5499">
        <v>8</v>
      </c>
      <c r="W5499">
        <v>8</v>
      </c>
      <c r="X5499">
        <v>20</v>
      </c>
      <c r="Y5499">
        <v>14.8</v>
      </c>
      <c r="Z5499">
        <v>0</v>
      </c>
      <c r="AA5499">
        <v>0</v>
      </c>
      <c r="AB5499">
        <v>0</v>
      </c>
      <c r="AC5499" t="s">
        <v>53</v>
      </c>
      <c r="AD5499">
        <v>-2270.8495119999998</v>
      </c>
      <c r="AE5499" t="s">
        <v>53</v>
      </c>
      <c r="AF5499" t="s">
        <v>53</v>
      </c>
      <c r="AG5499" t="s">
        <v>53</v>
      </c>
      <c r="AH5499" t="s">
        <v>53</v>
      </c>
      <c r="AI5499" t="s">
        <v>53</v>
      </c>
      <c r="AJ5499" t="s">
        <v>53</v>
      </c>
      <c r="AK5499" t="s">
        <v>53</v>
      </c>
      <c r="AL5499" t="s">
        <v>53</v>
      </c>
      <c r="AM5499" t="s">
        <v>53</v>
      </c>
      <c r="AN5499" t="s">
        <v>53</v>
      </c>
      <c r="AO5499" t="s">
        <v>53</v>
      </c>
      <c r="AP5499" t="s">
        <v>53</v>
      </c>
      <c r="AQ5499" t="s">
        <v>53</v>
      </c>
      <c r="AR5499" t="s">
        <v>53</v>
      </c>
      <c r="AS5499" t="s">
        <v>53</v>
      </c>
      <c r="AT5499" t="s">
        <v>53</v>
      </c>
      <c r="AU5499" t="s">
        <v>53</v>
      </c>
      <c r="AV5499" t="s">
        <v>53</v>
      </c>
      <c r="AW5499" t="s">
        <v>53</v>
      </c>
      <c r="AX5499" t="s">
        <v>53</v>
      </c>
      <c r="AY5499" t="s">
        <v>53</v>
      </c>
      <c r="AZ5499" t="s">
        <v>53</v>
      </c>
      <c r="BA5499" t="s">
        <v>53</v>
      </c>
    </row>
    <row r="5500" spans="1:53" x14ac:dyDescent="0.35">
      <c r="A5500" t="s">
        <v>81</v>
      </c>
      <c r="B5500">
        <v>10000</v>
      </c>
      <c r="C5500">
        <v>6</v>
      </c>
      <c r="D5500" t="s">
        <v>69</v>
      </c>
      <c r="E5500" t="s">
        <v>72</v>
      </c>
      <c r="F5500" t="s">
        <v>54</v>
      </c>
      <c r="G5500" t="s">
        <v>55</v>
      </c>
      <c r="H5500" t="s">
        <v>58</v>
      </c>
      <c r="I5500" t="s">
        <v>55</v>
      </c>
      <c r="J5500" t="s">
        <v>55</v>
      </c>
      <c r="K5500">
        <v>17</v>
      </c>
      <c r="L5500">
        <v>37</v>
      </c>
      <c r="M5500">
        <v>0.285297619</v>
      </c>
      <c r="N5500">
        <v>0.53749999999999998</v>
      </c>
      <c r="O5500">
        <v>0.1825</v>
      </c>
      <c r="P5500">
        <v>0.37249670600000001</v>
      </c>
      <c r="Q5500">
        <v>10.8</v>
      </c>
      <c r="R5500">
        <v>4.3</v>
      </c>
      <c r="S5500">
        <v>7.1</v>
      </c>
      <c r="T5500">
        <v>3.7</v>
      </c>
      <c r="U5500">
        <v>12.9</v>
      </c>
      <c r="V5500">
        <v>8</v>
      </c>
      <c r="W5500">
        <v>8</v>
      </c>
      <c r="X5500">
        <v>20</v>
      </c>
      <c r="Y5500">
        <v>15.1</v>
      </c>
      <c r="Z5500">
        <v>0</v>
      </c>
      <c r="AA5500">
        <v>0</v>
      </c>
      <c r="AB5500">
        <v>0</v>
      </c>
      <c r="AC5500" t="s">
        <v>53</v>
      </c>
      <c r="AD5500">
        <v>-2271.592345</v>
      </c>
      <c r="AE5500" t="s">
        <v>53</v>
      </c>
      <c r="AF5500" t="s">
        <v>53</v>
      </c>
      <c r="AG5500" t="s">
        <v>53</v>
      </c>
      <c r="AH5500" t="s">
        <v>53</v>
      </c>
      <c r="AI5500" t="s">
        <v>53</v>
      </c>
      <c r="AJ5500" t="s">
        <v>53</v>
      </c>
      <c r="AK5500" t="s">
        <v>53</v>
      </c>
      <c r="AL5500" t="s">
        <v>53</v>
      </c>
      <c r="AM5500" t="s">
        <v>53</v>
      </c>
      <c r="AN5500" t="s">
        <v>53</v>
      </c>
      <c r="AO5500" t="s">
        <v>53</v>
      </c>
      <c r="AP5500" t="s">
        <v>53</v>
      </c>
      <c r="AQ5500" t="s">
        <v>53</v>
      </c>
      <c r="AR5500" t="s">
        <v>53</v>
      </c>
      <c r="AS5500" t="s">
        <v>53</v>
      </c>
      <c r="AT5500" t="s">
        <v>53</v>
      </c>
      <c r="AU5500" t="s">
        <v>53</v>
      </c>
      <c r="AV5500" t="s">
        <v>53</v>
      </c>
      <c r="AW5500" t="s">
        <v>53</v>
      </c>
      <c r="AX5500" t="s">
        <v>53</v>
      </c>
      <c r="AY5500" t="s">
        <v>53</v>
      </c>
      <c r="AZ5500" t="s">
        <v>53</v>
      </c>
      <c r="BA5500" t="s">
        <v>53</v>
      </c>
    </row>
    <row r="5501" spans="1:53" x14ac:dyDescent="0.35">
      <c r="A5501" t="s">
        <v>81</v>
      </c>
      <c r="B5501">
        <v>10000</v>
      </c>
      <c r="C5501">
        <v>7</v>
      </c>
      <c r="D5501" t="s">
        <v>70</v>
      </c>
      <c r="E5501" t="s">
        <v>72</v>
      </c>
      <c r="F5501" t="s">
        <v>54</v>
      </c>
      <c r="G5501" t="s">
        <v>55</v>
      </c>
      <c r="H5501" t="s">
        <v>58</v>
      </c>
      <c r="I5501" t="s">
        <v>55</v>
      </c>
      <c r="J5501" t="s">
        <v>55</v>
      </c>
      <c r="K5501">
        <v>18</v>
      </c>
      <c r="L5501">
        <v>38</v>
      </c>
      <c r="M5501">
        <v>0.28113095199999999</v>
      </c>
      <c r="N5501">
        <v>0.53749999999999998</v>
      </c>
      <c r="O5501">
        <v>0.17249999999999999</v>
      </c>
      <c r="P5501">
        <v>0.36887351800000001</v>
      </c>
      <c r="Q5501">
        <v>11</v>
      </c>
      <c r="R5501">
        <v>4.3</v>
      </c>
      <c r="S5501">
        <v>7.3</v>
      </c>
      <c r="T5501">
        <v>3.7</v>
      </c>
      <c r="U5501">
        <v>12.7</v>
      </c>
      <c r="V5501">
        <v>8</v>
      </c>
      <c r="W5501">
        <v>8</v>
      </c>
      <c r="X5501">
        <v>20</v>
      </c>
      <c r="Y5501">
        <v>15.3</v>
      </c>
      <c r="Z5501">
        <v>0</v>
      </c>
      <c r="AA5501">
        <v>0</v>
      </c>
      <c r="AB5501">
        <v>0</v>
      </c>
      <c r="AC5501" t="s">
        <v>53</v>
      </c>
      <c r="AD5501">
        <v>-2271.4812689999999</v>
      </c>
      <c r="AE5501" t="s">
        <v>53</v>
      </c>
      <c r="AF5501" t="s">
        <v>53</v>
      </c>
      <c r="AG5501" t="s">
        <v>53</v>
      </c>
      <c r="AH5501" t="s">
        <v>53</v>
      </c>
      <c r="AI5501" t="s">
        <v>53</v>
      </c>
      <c r="AJ5501" t="s">
        <v>53</v>
      </c>
      <c r="AK5501" t="s">
        <v>53</v>
      </c>
      <c r="AL5501" t="s">
        <v>53</v>
      </c>
      <c r="AM5501" t="s">
        <v>53</v>
      </c>
      <c r="AN5501" t="s">
        <v>53</v>
      </c>
      <c r="AO5501" t="s">
        <v>53</v>
      </c>
      <c r="AP5501" t="s">
        <v>53</v>
      </c>
      <c r="AQ5501" t="s">
        <v>53</v>
      </c>
      <c r="AR5501" t="s">
        <v>53</v>
      </c>
      <c r="AS5501" t="s">
        <v>53</v>
      </c>
      <c r="AT5501" t="s">
        <v>53</v>
      </c>
      <c r="AU5501" t="s">
        <v>53</v>
      </c>
      <c r="AV5501" t="s">
        <v>53</v>
      </c>
      <c r="AW5501" t="s">
        <v>53</v>
      </c>
      <c r="AX5501" t="s">
        <v>53</v>
      </c>
      <c r="AY5501" t="s">
        <v>53</v>
      </c>
      <c r="AZ5501" t="s">
        <v>53</v>
      </c>
      <c r="BA5501" t="s">
        <v>53</v>
      </c>
    </row>
    <row r="5502" spans="1:53" x14ac:dyDescent="0.35">
      <c r="A5502" t="s">
        <v>81</v>
      </c>
      <c r="B5502">
        <v>10000</v>
      </c>
      <c r="C5502">
        <v>8</v>
      </c>
      <c r="D5502" t="s">
        <v>70</v>
      </c>
      <c r="E5502" t="s">
        <v>72</v>
      </c>
      <c r="F5502" t="s">
        <v>54</v>
      </c>
      <c r="G5502" t="s">
        <v>55</v>
      </c>
      <c r="H5502" t="s">
        <v>58</v>
      </c>
      <c r="I5502" t="s">
        <v>55</v>
      </c>
      <c r="J5502" t="s">
        <v>55</v>
      </c>
      <c r="K5502">
        <v>19</v>
      </c>
      <c r="L5502">
        <v>39</v>
      </c>
      <c r="M5502">
        <v>0.27929271700000002</v>
      </c>
      <c r="N5502">
        <v>0.53749999999999998</v>
      </c>
      <c r="O5502">
        <v>0.16250000000000001</v>
      </c>
      <c r="P5502">
        <v>0.367206851</v>
      </c>
      <c r="Q5502">
        <v>11.2</v>
      </c>
      <c r="R5502">
        <v>4.3</v>
      </c>
      <c r="S5502">
        <v>7.5</v>
      </c>
      <c r="T5502">
        <v>3.7</v>
      </c>
      <c r="U5502">
        <v>12.5</v>
      </c>
      <c r="V5502">
        <v>8</v>
      </c>
      <c r="W5502">
        <v>8</v>
      </c>
      <c r="X5502">
        <v>20</v>
      </c>
      <c r="Y5502">
        <v>15.4</v>
      </c>
      <c r="Z5502">
        <v>0</v>
      </c>
      <c r="AA5502">
        <v>0</v>
      </c>
      <c r="AB5502">
        <v>0</v>
      </c>
      <c r="AC5502" t="s">
        <v>53</v>
      </c>
      <c r="AD5502">
        <v>-2271.8627329999999</v>
      </c>
      <c r="AE5502" t="s">
        <v>53</v>
      </c>
      <c r="AF5502" t="s">
        <v>53</v>
      </c>
      <c r="AG5502" t="s">
        <v>53</v>
      </c>
      <c r="AH5502" t="s">
        <v>53</v>
      </c>
      <c r="AI5502" t="s">
        <v>53</v>
      </c>
      <c r="AJ5502" t="s">
        <v>53</v>
      </c>
      <c r="AK5502" t="s">
        <v>53</v>
      </c>
      <c r="AL5502" t="s">
        <v>53</v>
      </c>
      <c r="AM5502" t="s">
        <v>53</v>
      </c>
      <c r="AN5502" t="s">
        <v>53</v>
      </c>
      <c r="AO5502" t="s">
        <v>53</v>
      </c>
      <c r="AP5502" t="s">
        <v>53</v>
      </c>
      <c r="AQ5502" t="s">
        <v>53</v>
      </c>
      <c r="AR5502" t="s">
        <v>53</v>
      </c>
      <c r="AS5502" t="s">
        <v>53</v>
      </c>
      <c r="AT5502" t="s">
        <v>53</v>
      </c>
      <c r="AU5502" t="s">
        <v>53</v>
      </c>
      <c r="AV5502" t="s">
        <v>53</v>
      </c>
      <c r="AW5502" t="s">
        <v>53</v>
      </c>
      <c r="AX5502" t="s">
        <v>53</v>
      </c>
      <c r="AY5502" t="s">
        <v>53</v>
      </c>
      <c r="AZ5502" t="s">
        <v>53</v>
      </c>
      <c r="BA5502" t="s">
        <v>53</v>
      </c>
    </row>
    <row r="5503" spans="1:53" x14ac:dyDescent="0.35">
      <c r="A5503" t="s">
        <v>81</v>
      </c>
      <c r="B5503">
        <v>10000</v>
      </c>
      <c r="C5503">
        <v>9</v>
      </c>
      <c r="D5503" t="s">
        <v>70</v>
      </c>
      <c r="E5503" t="s">
        <v>72</v>
      </c>
      <c r="F5503" t="s">
        <v>54</v>
      </c>
      <c r="G5503" t="s">
        <v>55</v>
      </c>
      <c r="H5503" t="s">
        <v>58</v>
      </c>
      <c r="I5503" t="s">
        <v>55</v>
      </c>
      <c r="J5503" t="s">
        <v>55</v>
      </c>
      <c r="K5503">
        <v>20</v>
      </c>
      <c r="L5503">
        <v>40</v>
      </c>
      <c r="M5503">
        <v>0.27554972</v>
      </c>
      <c r="N5503">
        <v>0.53749999999999998</v>
      </c>
      <c r="O5503">
        <v>0.1525</v>
      </c>
      <c r="P5503">
        <v>0.36395915699999998</v>
      </c>
      <c r="Q5503">
        <v>11.4</v>
      </c>
      <c r="R5503">
        <v>4.3</v>
      </c>
      <c r="S5503">
        <v>7.7</v>
      </c>
      <c r="T5503">
        <v>3.7</v>
      </c>
      <c r="U5503">
        <v>12.3</v>
      </c>
      <c r="V5503">
        <v>8</v>
      </c>
      <c r="W5503">
        <v>8</v>
      </c>
      <c r="X5503">
        <v>20</v>
      </c>
      <c r="Y5503">
        <v>15.6</v>
      </c>
      <c r="Z5503">
        <v>0</v>
      </c>
      <c r="AA5503">
        <v>0</v>
      </c>
      <c r="AB5503">
        <v>0</v>
      </c>
      <c r="AC5503" t="s">
        <v>53</v>
      </c>
      <c r="AD5503">
        <v>-2272.6930950000001</v>
      </c>
      <c r="AE5503" t="s">
        <v>53</v>
      </c>
      <c r="AF5503" t="s">
        <v>53</v>
      </c>
      <c r="AG5503" t="s">
        <v>53</v>
      </c>
      <c r="AH5503" t="s">
        <v>53</v>
      </c>
      <c r="AI5503" t="s">
        <v>53</v>
      </c>
      <c r="AJ5503" t="s">
        <v>53</v>
      </c>
      <c r="AK5503" t="s">
        <v>53</v>
      </c>
      <c r="AL5503" t="s">
        <v>53</v>
      </c>
      <c r="AM5503" t="s">
        <v>53</v>
      </c>
      <c r="AN5503" t="s">
        <v>53</v>
      </c>
      <c r="AO5503" t="s">
        <v>53</v>
      </c>
      <c r="AP5503" t="s">
        <v>53</v>
      </c>
      <c r="AQ5503" t="s">
        <v>53</v>
      </c>
      <c r="AR5503" t="s">
        <v>53</v>
      </c>
      <c r="AS5503" t="s">
        <v>53</v>
      </c>
      <c r="AT5503" t="s">
        <v>53</v>
      </c>
      <c r="AU5503" t="s">
        <v>53</v>
      </c>
      <c r="AV5503" t="s">
        <v>53</v>
      </c>
      <c r="AW5503" t="s">
        <v>53</v>
      </c>
      <c r="AX5503" t="s">
        <v>53</v>
      </c>
      <c r="AY5503" t="s">
        <v>53</v>
      </c>
      <c r="AZ5503" t="s">
        <v>53</v>
      </c>
      <c r="BA5503" t="s">
        <v>53</v>
      </c>
    </row>
    <row r="5504" spans="1:53" x14ac:dyDescent="0.35">
      <c r="A5504" t="s">
        <v>81</v>
      </c>
      <c r="B5504">
        <v>10000</v>
      </c>
      <c r="C5504">
        <v>1</v>
      </c>
      <c r="D5504" t="s">
        <v>71</v>
      </c>
      <c r="E5504" t="s">
        <v>72</v>
      </c>
      <c r="F5504" t="s">
        <v>60</v>
      </c>
      <c r="G5504" t="s">
        <v>55</v>
      </c>
      <c r="H5504" t="s">
        <v>58</v>
      </c>
      <c r="I5504" t="s">
        <v>55</v>
      </c>
      <c r="J5504" t="s">
        <v>55</v>
      </c>
      <c r="K5504">
        <v>1</v>
      </c>
      <c r="L5504">
        <v>41</v>
      </c>
      <c r="M5504">
        <v>0.88558125200000004</v>
      </c>
      <c r="N5504">
        <v>0.88695652199999997</v>
      </c>
      <c r="O5504">
        <v>0.88356942500000002</v>
      </c>
      <c r="P5504">
        <v>0.88617625700000002</v>
      </c>
      <c r="Q5504">
        <v>7.3</v>
      </c>
      <c r="R5504">
        <v>40.799999999999997</v>
      </c>
      <c r="S5504">
        <v>2.1</v>
      </c>
      <c r="T5504">
        <v>5.2</v>
      </c>
      <c r="U5504">
        <v>617.9</v>
      </c>
      <c r="V5504">
        <v>46</v>
      </c>
      <c r="W5504">
        <v>46</v>
      </c>
      <c r="X5504">
        <v>620</v>
      </c>
      <c r="Y5504">
        <v>46.1</v>
      </c>
      <c r="Z5504">
        <v>0</v>
      </c>
      <c r="AA5504">
        <v>0</v>
      </c>
      <c r="AB5504">
        <v>0</v>
      </c>
      <c r="AC5504" t="s">
        <v>53</v>
      </c>
      <c r="AD5504">
        <v>-10683.185869999999</v>
      </c>
      <c r="AE5504" t="s">
        <v>53</v>
      </c>
      <c r="AF5504" t="s">
        <v>53</v>
      </c>
      <c r="AG5504" t="s">
        <v>53</v>
      </c>
      <c r="AH5504" t="s">
        <v>53</v>
      </c>
      <c r="AI5504" t="s">
        <v>53</v>
      </c>
      <c r="AJ5504" t="s">
        <v>53</v>
      </c>
      <c r="AK5504" t="s">
        <v>53</v>
      </c>
      <c r="AL5504" t="s">
        <v>53</v>
      </c>
      <c r="AM5504" t="s">
        <v>53</v>
      </c>
      <c r="AN5504" t="s">
        <v>53</v>
      </c>
      <c r="AO5504" t="s">
        <v>53</v>
      </c>
      <c r="AP5504" t="s">
        <v>53</v>
      </c>
      <c r="AQ5504" t="s">
        <v>53</v>
      </c>
      <c r="AR5504" t="s">
        <v>53</v>
      </c>
      <c r="AS5504" t="s">
        <v>53</v>
      </c>
      <c r="AT5504" t="s">
        <v>53</v>
      </c>
      <c r="AU5504" t="s">
        <v>53</v>
      </c>
      <c r="AV5504" t="s">
        <v>53</v>
      </c>
      <c r="AW5504" t="s">
        <v>53</v>
      </c>
      <c r="AX5504" t="s">
        <v>53</v>
      </c>
      <c r="AY5504" t="s">
        <v>53</v>
      </c>
      <c r="AZ5504">
        <v>0</v>
      </c>
      <c r="BA5504">
        <v>0</v>
      </c>
    </row>
    <row r="5505" spans="1:53" x14ac:dyDescent="0.35">
      <c r="A5505" t="s">
        <v>81</v>
      </c>
      <c r="B5505">
        <v>10000</v>
      </c>
      <c r="C5505">
        <v>2</v>
      </c>
      <c r="D5505" t="s">
        <v>71</v>
      </c>
      <c r="E5505" t="s">
        <v>72</v>
      </c>
      <c r="F5505" t="s">
        <v>60</v>
      </c>
      <c r="G5505" t="s">
        <v>55</v>
      </c>
      <c r="H5505" t="s">
        <v>58</v>
      </c>
      <c r="I5505" t="s">
        <v>55</v>
      </c>
      <c r="J5505" t="s">
        <v>55</v>
      </c>
      <c r="K5505">
        <v>2</v>
      </c>
      <c r="L5505">
        <v>42</v>
      </c>
      <c r="M5505">
        <v>0.88057003899999997</v>
      </c>
      <c r="N5505">
        <v>0.87391304299999994</v>
      </c>
      <c r="O5505">
        <v>0.87117110799999997</v>
      </c>
      <c r="P5505">
        <v>0.87712388299999999</v>
      </c>
      <c r="Q5505">
        <v>7.5</v>
      </c>
      <c r="R5505">
        <v>40.200000000000003</v>
      </c>
      <c r="S5505">
        <v>1.7</v>
      </c>
      <c r="T5505">
        <v>5.8</v>
      </c>
      <c r="U5505">
        <v>618.29999999999995</v>
      </c>
      <c r="V5505">
        <v>46</v>
      </c>
      <c r="W5505">
        <v>46</v>
      </c>
      <c r="X5505">
        <v>620</v>
      </c>
      <c r="Y5505">
        <v>45.7</v>
      </c>
      <c r="Z5505">
        <v>0</v>
      </c>
      <c r="AA5505">
        <v>0</v>
      </c>
      <c r="AB5505">
        <v>0</v>
      </c>
      <c r="AC5505" t="s">
        <v>53</v>
      </c>
      <c r="AD5505">
        <v>-10683.25987</v>
      </c>
      <c r="AE5505" t="s">
        <v>53</v>
      </c>
      <c r="AF5505" t="s">
        <v>53</v>
      </c>
      <c r="AG5505" t="s">
        <v>53</v>
      </c>
      <c r="AH5505" t="s">
        <v>53</v>
      </c>
      <c r="AI5505" t="s">
        <v>53</v>
      </c>
      <c r="AJ5505" t="s">
        <v>53</v>
      </c>
      <c r="AK5505" t="s">
        <v>53</v>
      </c>
      <c r="AL5505" t="s">
        <v>53</v>
      </c>
      <c r="AM5505" t="s">
        <v>53</v>
      </c>
      <c r="AN5505" t="s">
        <v>53</v>
      </c>
      <c r="AO5505" t="s">
        <v>53</v>
      </c>
      <c r="AP5505" t="s">
        <v>53</v>
      </c>
      <c r="AQ5505" t="s">
        <v>53</v>
      </c>
      <c r="AR5505" t="s">
        <v>53</v>
      </c>
      <c r="AS5505" t="s">
        <v>53</v>
      </c>
      <c r="AT5505" t="s">
        <v>53</v>
      </c>
      <c r="AU5505" t="s">
        <v>53</v>
      </c>
      <c r="AV5505" t="s">
        <v>53</v>
      </c>
      <c r="AW5505" t="s">
        <v>53</v>
      </c>
      <c r="AX5505" t="s">
        <v>53</v>
      </c>
      <c r="AY5505" t="s">
        <v>53</v>
      </c>
      <c r="AZ5505" t="s">
        <v>53</v>
      </c>
      <c r="BA5505" t="s">
        <v>53</v>
      </c>
    </row>
    <row r="5506" spans="1:53" x14ac:dyDescent="0.35">
      <c r="A5506" t="s">
        <v>81</v>
      </c>
      <c r="B5506">
        <v>10000</v>
      </c>
      <c r="C5506">
        <v>3</v>
      </c>
      <c r="D5506" t="s">
        <v>71</v>
      </c>
      <c r="E5506" t="s">
        <v>72</v>
      </c>
      <c r="F5506" t="s">
        <v>60</v>
      </c>
      <c r="G5506" t="s">
        <v>55</v>
      </c>
      <c r="H5506" t="s">
        <v>58</v>
      </c>
      <c r="I5506" t="s">
        <v>55</v>
      </c>
      <c r="J5506" t="s">
        <v>55</v>
      </c>
      <c r="K5506">
        <v>3</v>
      </c>
      <c r="L5506">
        <v>43</v>
      </c>
      <c r="M5506">
        <v>0.87590268999999998</v>
      </c>
      <c r="N5506">
        <v>0.86739130399999997</v>
      </c>
      <c r="O5506">
        <v>0.86481065899999998</v>
      </c>
      <c r="P5506">
        <v>0.87153820500000001</v>
      </c>
      <c r="Q5506">
        <v>7.7</v>
      </c>
      <c r="R5506">
        <v>39.9</v>
      </c>
      <c r="S5506">
        <v>1.6</v>
      </c>
      <c r="T5506">
        <v>6.1</v>
      </c>
      <c r="U5506">
        <v>618.4</v>
      </c>
      <c r="V5506">
        <v>46</v>
      </c>
      <c r="W5506">
        <v>46</v>
      </c>
      <c r="X5506">
        <v>620</v>
      </c>
      <c r="Y5506">
        <v>45.6</v>
      </c>
      <c r="Z5506">
        <v>0</v>
      </c>
      <c r="AA5506">
        <v>0</v>
      </c>
      <c r="AB5506">
        <v>0</v>
      </c>
      <c r="AC5506" t="s">
        <v>53</v>
      </c>
      <c r="AD5506">
        <v>-10683.017589999999</v>
      </c>
      <c r="AE5506" t="s">
        <v>53</v>
      </c>
      <c r="AF5506" t="s">
        <v>53</v>
      </c>
      <c r="AG5506" t="s">
        <v>53</v>
      </c>
      <c r="AH5506" t="s">
        <v>53</v>
      </c>
      <c r="AI5506" t="s">
        <v>53</v>
      </c>
      <c r="AJ5506" t="s">
        <v>53</v>
      </c>
      <c r="AK5506" t="s">
        <v>53</v>
      </c>
      <c r="AL5506" t="s">
        <v>53</v>
      </c>
      <c r="AM5506" t="s">
        <v>53</v>
      </c>
      <c r="AN5506" t="s">
        <v>53</v>
      </c>
      <c r="AO5506" t="s">
        <v>53</v>
      </c>
      <c r="AP5506" t="s">
        <v>53</v>
      </c>
      <c r="AQ5506" t="s">
        <v>53</v>
      </c>
      <c r="AR5506" t="s">
        <v>53</v>
      </c>
      <c r="AS5506" t="s">
        <v>53</v>
      </c>
      <c r="AT5506" t="s">
        <v>53</v>
      </c>
      <c r="AU5506" t="s">
        <v>53</v>
      </c>
      <c r="AV5506" t="s">
        <v>53</v>
      </c>
      <c r="AW5506" t="s">
        <v>53</v>
      </c>
      <c r="AX5506" t="s">
        <v>53</v>
      </c>
      <c r="AY5506" t="s">
        <v>53</v>
      </c>
      <c r="AZ5506" t="s">
        <v>53</v>
      </c>
      <c r="BA5506" t="s">
        <v>53</v>
      </c>
    </row>
    <row r="5507" spans="1:53" x14ac:dyDescent="0.35">
      <c r="A5507" t="s">
        <v>81</v>
      </c>
      <c r="B5507">
        <v>10000</v>
      </c>
      <c r="C5507">
        <v>4</v>
      </c>
      <c r="D5507" t="s">
        <v>71</v>
      </c>
      <c r="E5507" t="s">
        <v>72</v>
      </c>
      <c r="F5507" t="s">
        <v>60</v>
      </c>
      <c r="G5507" t="s">
        <v>55</v>
      </c>
      <c r="H5507" t="s">
        <v>58</v>
      </c>
      <c r="I5507" t="s">
        <v>55</v>
      </c>
      <c r="J5507" t="s">
        <v>55</v>
      </c>
      <c r="K5507">
        <v>4</v>
      </c>
      <c r="L5507">
        <v>44</v>
      </c>
      <c r="M5507">
        <v>0.90307861199999995</v>
      </c>
      <c r="N5507">
        <v>0.88695652199999997</v>
      </c>
      <c r="O5507">
        <v>0.88502103799999998</v>
      </c>
      <c r="P5507">
        <v>0.89488347400000001</v>
      </c>
      <c r="Q5507">
        <v>6.4</v>
      </c>
      <c r="R5507">
        <v>40.799999999999997</v>
      </c>
      <c r="S5507">
        <v>1.2</v>
      </c>
      <c r="T5507">
        <v>5.2</v>
      </c>
      <c r="U5507">
        <v>618.79999999999995</v>
      </c>
      <c r="V5507">
        <v>46</v>
      </c>
      <c r="W5507">
        <v>46</v>
      </c>
      <c r="X5507">
        <v>620</v>
      </c>
      <c r="Y5507">
        <v>45.2</v>
      </c>
      <c r="Z5507">
        <v>0</v>
      </c>
      <c r="AA5507">
        <v>0</v>
      </c>
      <c r="AB5507">
        <v>0</v>
      </c>
      <c r="AC5507" t="s">
        <v>53</v>
      </c>
      <c r="AD5507">
        <v>-10682.77289</v>
      </c>
      <c r="AE5507" t="s">
        <v>53</v>
      </c>
      <c r="AF5507" t="s">
        <v>53</v>
      </c>
      <c r="AG5507" t="s">
        <v>53</v>
      </c>
      <c r="AH5507" t="s">
        <v>53</v>
      </c>
      <c r="AI5507" t="s">
        <v>53</v>
      </c>
      <c r="AJ5507" t="s">
        <v>53</v>
      </c>
      <c r="AK5507" t="s">
        <v>53</v>
      </c>
      <c r="AL5507" t="s">
        <v>53</v>
      </c>
      <c r="AM5507" t="s">
        <v>53</v>
      </c>
      <c r="AN5507" t="s">
        <v>53</v>
      </c>
      <c r="AO5507" t="s">
        <v>53</v>
      </c>
      <c r="AP5507" t="s">
        <v>53</v>
      </c>
      <c r="AQ5507" t="s">
        <v>53</v>
      </c>
      <c r="AR5507" t="s">
        <v>53</v>
      </c>
      <c r="AS5507" t="s">
        <v>53</v>
      </c>
      <c r="AT5507" t="s">
        <v>53</v>
      </c>
      <c r="AU5507" t="s">
        <v>53</v>
      </c>
      <c r="AV5507" t="s">
        <v>53</v>
      </c>
      <c r="AW5507" t="s">
        <v>53</v>
      </c>
      <c r="AX5507" t="s">
        <v>53</v>
      </c>
      <c r="AY5507" t="s">
        <v>53</v>
      </c>
      <c r="AZ5507" t="s">
        <v>53</v>
      </c>
      <c r="BA5507" t="s">
        <v>53</v>
      </c>
    </row>
    <row r="5508" spans="1:53" x14ac:dyDescent="0.35">
      <c r="A5508" t="s">
        <v>81</v>
      </c>
      <c r="B5508">
        <v>10000</v>
      </c>
      <c r="C5508">
        <v>5</v>
      </c>
      <c r="D5508" t="s">
        <v>71</v>
      </c>
      <c r="E5508" t="s">
        <v>72</v>
      </c>
      <c r="F5508" t="s">
        <v>60</v>
      </c>
      <c r="G5508" t="s">
        <v>55</v>
      </c>
      <c r="H5508" t="s">
        <v>58</v>
      </c>
      <c r="I5508" t="s">
        <v>55</v>
      </c>
      <c r="J5508" t="s">
        <v>55</v>
      </c>
      <c r="K5508">
        <v>5</v>
      </c>
      <c r="L5508">
        <v>45</v>
      </c>
      <c r="M5508">
        <v>0.88107971500000004</v>
      </c>
      <c r="N5508">
        <v>0.86521739099999995</v>
      </c>
      <c r="O5508">
        <v>0.86328190699999996</v>
      </c>
      <c r="P5508">
        <v>0.873021096</v>
      </c>
      <c r="Q5508">
        <v>7.4</v>
      </c>
      <c r="R5508">
        <v>39.799999999999997</v>
      </c>
      <c r="S5508">
        <v>1.2</v>
      </c>
      <c r="T5508">
        <v>6.2</v>
      </c>
      <c r="U5508">
        <v>618.79999999999995</v>
      </c>
      <c r="V5508">
        <v>46</v>
      </c>
      <c r="W5508">
        <v>46</v>
      </c>
      <c r="X5508">
        <v>620</v>
      </c>
      <c r="Y5508">
        <v>45.2</v>
      </c>
      <c r="Z5508">
        <v>0</v>
      </c>
      <c r="AA5508">
        <v>0</v>
      </c>
      <c r="AB5508">
        <v>0</v>
      </c>
      <c r="AC5508" t="s">
        <v>53</v>
      </c>
      <c r="AD5508">
        <v>-10683.004800000001</v>
      </c>
      <c r="AE5508" t="s">
        <v>53</v>
      </c>
      <c r="AF5508" t="s">
        <v>53</v>
      </c>
      <c r="AG5508" t="s">
        <v>53</v>
      </c>
      <c r="AH5508" t="s">
        <v>53</v>
      </c>
      <c r="AI5508" t="s">
        <v>53</v>
      </c>
      <c r="AJ5508" t="s">
        <v>53</v>
      </c>
      <c r="AK5508" t="s">
        <v>53</v>
      </c>
      <c r="AL5508" t="s">
        <v>53</v>
      </c>
      <c r="AM5508" t="s">
        <v>53</v>
      </c>
      <c r="AN5508" t="s">
        <v>53</v>
      </c>
      <c r="AO5508" t="s">
        <v>53</v>
      </c>
      <c r="AP5508" t="s">
        <v>53</v>
      </c>
      <c r="AQ5508" t="s">
        <v>53</v>
      </c>
      <c r="AR5508" t="s">
        <v>53</v>
      </c>
      <c r="AS5508" t="s">
        <v>53</v>
      </c>
      <c r="AT5508" t="s">
        <v>53</v>
      </c>
      <c r="AU5508" t="s">
        <v>53</v>
      </c>
      <c r="AV5508" t="s">
        <v>53</v>
      </c>
      <c r="AW5508" t="s">
        <v>53</v>
      </c>
      <c r="AX5508" t="s">
        <v>53</v>
      </c>
      <c r="AY5508" t="s">
        <v>53</v>
      </c>
      <c r="AZ5508" t="s">
        <v>53</v>
      </c>
      <c r="BA5508" t="s">
        <v>53</v>
      </c>
    </row>
    <row r="5509" spans="1:53" x14ac:dyDescent="0.35">
      <c r="A5509" t="s">
        <v>81</v>
      </c>
      <c r="B5509">
        <v>10000</v>
      </c>
      <c r="C5509">
        <v>6</v>
      </c>
      <c r="D5509" t="s">
        <v>71</v>
      </c>
      <c r="E5509" t="s">
        <v>72</v>
      </c>
      <c r="F5509" t="s">
        <v>60</v>
      </c>
      <c r="G5509" t="s">
        <v>55</v>
      </c>
      <c r="H5509" t="s">
        <v>58</v>
      </c>
      <c r="I5509" t="s">
        <v>55</v>
      </c>
      <c r="J5509" t="s">
        <v>55</v>
      </c>
      <c r="K5509">
        <v>6</v>
      </c>
      <c r="L5509">
        <v>46</v>
      </c>
      <c r="M5509">
        <v>0.90062362799999995</v>
      </c>
      <c r="N5509">
        <v>0.88478260900000005</v>
      </c>
      <c r="O5509">
        <v>0.88284712499999995</v>
      </c>
      <c r="P5509">
        <v>0.89259277000000004</v>
      </c>
      <c r="Q5509">
        <v>6.5</v>
      </c>
      <c r="R5509">
        <v>40.700000000000003</v>
      </c>
      <c r="S5509">
        <v>1.2</v>
      </c>
      <c r="T5509">
        <v>5.3</v>
      </c>
      <c r="U5509">
        <v>618.79999999999995</v>
      </c>
      <c r="V5509">
        <v>46</v>
      </c>
      <c r="W5509">
        <v>46</v>
      </c>
      <c r="X5509">
        <v>620</v>
      </c>
      <c r="Y5509">
        <v>45.2</v>
      </c>
      <c r="Z5509">
        <v>0</v>
      </c>
      <c r="AA5509">
        <v>0</v>
      </c>
      <c r="AB5509">
        <v>0</v>
      </c>
      <c r="AC5509" t="s">
        <v>53</v>
      </c>
      <c r="AD5509">
        <v>-10682.8861</v>
      </c>
      <c r="AE5509" t="s">
        <v>53</v>
      </c>
      <c r="AF5509" t="s">
        <v>53</v>
      </c>
      <c r="AG5509" t="s">
        <v>53</v>
      </c>
      <c r="AH5509" t="s">
        <v>53</v>
      </c>
      <c r="AI5509" t="s">
        <v>53</v>
      </c>
      <c r="AJ5509" t="s">
        <v>53</v>
      </c>
      <c r="AK5509" t="s">
        <v>53</v>
      </c>
      <c r="AL5509" t="s">
        <v>53</v>
      </c>
      <c r="AM5509" t="s">
        <v>53</v>
      </c>
      <c r="AN5509" t="s">
        <v>53</v>
      </c>
      <c r="AO5509" t="s">
        <v>53</v>
      </c>
      <c r="AP5509" t="s">
        <v>53</v>
      </c>
      <c r="AQ5509" t="s">
        <v>53</v>
      </c>
      <c r="AR5509" t="s">
        <v>53</v>
      </c>
      <c r="AS5509" t="s">
        <v>53</v>
      </c>
      <c r="AT5509" t="s">
        <v>53</v>
      </c>
      <c r="AU5509" t="s">
        <v>53</v>
      </c>
      <c r="AV5509" t="s">
        <v>53</v>
      </c>
      <c r="AW5509" t="s">
        <v>53</v>
      </c>
      <c r="AX5509" t="s">
        <v>53</v>
      </c>
      <c r="AY5509" t="s">
        <v>53</v>
      </c>
      <c r="AZ5509" t="s">
        <v>53</v>
      </c>
      <c r="BA5509" t="s">
        <v>53</v>
      </c>
    </row>
    <row r="5510" spans="1:53" x14ac:dyDescent="0.35">
      <c r="A5510" t="s">
        <v>81</v>
      </c>
      <c r="B5510">
        <v>10000</v>
      </c>
      <c r="C5510">
        <v>7</v>
      </c>
      <c r="D5510" t="s">
        <v>71</v>
      </c>
      <c r="E5510" t="s">
        <v>72</v>
      </c>
      <c r="F5510" t="s">
        <v>60</v>
      </c>
      <c r="G5510" t="s">
        <v>55</v>
      </c>
      <c r="H5510" t="s">
        <v>58</v>
      </c>
      <c r="I5510" t="s">
        <v>55</v>
      </c>
      <c r="J5510" t="s">
        <v>55</v>
      </c>
      <c r="K5510">
        <v>7</v>
      </c>
      <c r="L5510">
        <v>47</v>
      </c>
      <c r="M5510">
        <v>0.89172156300000005</v>
      </c>
      <c r="N5510">
        <v>0.87608695700000006</v>
      </c>
      <c r="O5510">
        <v>0.87415147299999996</v>
      </c>
      <c r="P5510">
        <v>0.88377395599999997</v>
      </c>
      <c r="Q5510">
        <v>6.9</v>
      </c>
      <c r="R5510">
        <v>40.299999999999997</v>
      </c>
      <c r="S5510">
        <v>1.2</v>
      </c>
      <c r="T5510">
        <v>5.7</v>
      </c>
      <c r="U5510">
        <v>618.79999999999995</v>
      </c>
      <c r="V5510">
        <v>46</v>
      </c>
      <c r="W5510">
        <v>46</v>
      </c>
      <c r="X5510">
        <v>620</v>
      </c>
      <c r="Y5510">
        <v>45.2</v>
      </c>
      <c r="Z5510">
        <v>0</v>
      </c>
      <c r="AA5510">
        <v>0</v>
      </c>
      <c r="AB5510">
        <v>0</v>
      </c>
      <c r="AC5510" t="s">
        <v>53</v>
      </c>
      <c r="AD5510">
        <v>-10682.827450000001</v>
      </c>
      <c r="AE5510" t="s">
        <v>53</v>
      </c>
      <c r="AF5510" t="s">
        <v>53</v>
      </c>
      <c r="AG5510" t="s">
        <v>53</v>
      </c>
      <c r="AH5510" t="s">
        <v>53</v>
      </c>
      <c r="AI5510" t="s">
        <v>53</v>
      </c>
      <c r="AJ5510" t="s">
        <v>53</v>
      </c>
      <c r="AK5510" t="s">
        <v>53</v>
      </c>
      <c r="AL5510" t="s">
        <v>53</v>
      </c>
      <c r="AM5510" t="s">
        <v>53</v>
      </c>
      <c r="AN5510" t="s">
        <v>53</v>
      </c>
      <c r="AO5510" t="s">
        <v>53</v>
      </c>
      <c r="AP5510" t="s">
        <v>53</v>
      </c>
      <c r="AQ5510" t="s">
        <v>53</v>
      </c>
      <c r="AR5510" t="s">
        <v>53</v>
      </c>
      <c r="AS5510" t="s">
        <v>53</v>
      </c>
      <c r="AT5510" t="s">
        <v>53</v>
      </c>
      <c r="AU5510" t="s">
        <v>53</v>
      </c>
      <c r="AV5510" t="s">
        <v>53</v>
      </c>
      <c r="AW5510" t="s">
        <v>53</v>
      </c>
      <c r="AX5510" t="s">
        <v>53</v>
      </c>
      <c r="AY5510" t="s">
        <v>53</v>
      </c>
      <c r="AZ5510" t="s">
        <v>53</v>
      </c>
      <c r="BA5510" t="s">
        <v>53</v>
      </c>
    </row>
    <row r="5511" spans="1:53" x14ac:dyDescent="0.35">
      <c r="A5511" t="s">
        <v>81</v>
      </c>
      <c r="B5511">
        <v>10000</v>
      </c>
      <c r="C5511">
        <v>8</v>
      </c>
      <c r="D5511" t="s">
        <v>71</v>
      </c>
      <c r="E5511" t="s">
        <v>72</v>
      </c>
      <c r="F5511" t="s">
        <v>60</v>
      </c>
      <c r="G5511" t="s">
        <v>55</v>
      </c>
      <c r="H5511" t="s">
        <v>58</v>
      </c>
      <c r="I5511" t="s">
        <v>55</v>
      </c>
      <c r="J5511" t="s">
        <v>55</v>
      </c>
      <c r="K5511">
        <v>8</v>
      </c>
      <c r="L5511">
        <v>48</v>
      </c>
      <c r="M5511">
        <v>0.88749138000000005</v>
      </c>
      <c r="N5511">
        <v>0.869565217</v>
      </c>
      <c r="O5511">
        <v>0.86779102399999997</v>
      </c>
      <c r="P5511">
        <v>0.87834409599999996</v>
      </c>
      <c r="Q5511">
        <v>7.1</v>
      </c>
      <c r="R5511">
        <v>40</v>
      </c>
      <c r="S5511">
        <v>1.1000000000000001</v>
      </c>
      <c r="T5511">
        <v>6</v>
      </c>
      <c r="U5511">
        <v>618.9</v>
      </c>
      <c r="V5511">
        <v>46</v>
      </c>
      <c r="W5511">
        <v>46</v>
      </c>
      <c r="X5511">
        <v>620</v>
      </c>
      <c r="Y5511">
        <v>45.1</v>
      </c>
      <c r="Z5511">
        <v>0</v>
      </c>
      <c r="AA5511">
        <v>0</v>
      </c>
      <c r="AB5511">
        <v>0</v>
      </c>
      <c r="AC5511" t="s">
        <v>53</v>
      </c>
      <c r="AD5511">
        <v>-10682.70075</v>
      </c>
      <c r="AE5511" t="s">
        <v>53</v>
      </c>
      <c r="AF5511" t="s">
        <v>53</v>
      </c>
      <c r="AG5511" t="s">
        <v>53</v>
      </c>
      <c r="AH5511" t="s">
        <v>53</v>
      </c>
      <c r="AI5511" t="s">
        <v>53</v>
      </c>
      <c r="AJ5511" t="s">
        <v>53</v>
      </c>
      <c r="AK5511" t="s">
        <v>53</v>
      </c>
      <c r="AL5511" t="s">
        <v>53</v>
      </c>
      <c r="AM5511" t="s">
        <v>53</v>
      </c>
      <c r="AN5511" t="s">
        <v>53</v>
      </c>
      <c r="AO5511" t="s">
        <v>53</v>
      </c>
      <c r="AP5511" t="s">
        <v>53</v>
      </c>
      <c r="AQ5511" t="s">
        <v>53</v>
      </c>
      <c r="AR5511" t="s">
        <v>53</v>
      </c>
      <c r="AS5511" t="s">
        <v>53</v>
      </c>
      <c r="AT5511" t="s">
        <v>53</v>
      </c>
      <c r="AU5511" t="s">
        <v>53</v>
      </c>
      <c r="AV5511" t="s">
        <v>53</v>
      </c>
      <c r="AW5511" t="s">
        <v>53</v>
      </c>
      <c r="AX5511" t="s">
        <v>53</v>
      </c>
      <c r="AY5511" t="s">
        <v>53</v>
      </c>
      <c r="AZ5511" t="s">
        <v>53</v>
      </c>
      <c r="BA5511" t="s">
        <v>53</v>
      </c>
    </row>
    <row r="5512" spans="1:53" x14ac:dyDescent="0.35">
      <c r="A5512" t="s">
        <v>81</v>
      </c>
      <c r="B5512">
        <v>10000</v>
      </c>
      <c r="C5512">
        <v>9</v>
      </c>
      <c r="D5512" t="s">
        <v>71</v>
      </c>
      <c r="E5512" t="s">
        <v>72</v>
      </c>
      <c r="F5512" t="s">
        <v>60</v>
      </c>
      <c r="G5512" t="s">
        <v>55</v>
      </c>
      <c r="H5512" t="s">
        <v>58</v>
      </c>
      <c r="I5512" t="s">
        <v>55</v>
      </c>
      <c r="J5512" t="s">
        <v>55</v>
      </c>
      <c r="K5512">
        <v>9</v>
      </c>
      <c r="L5512">
        <v>49</v>
      </c>
      <c r="M5512">
        <v>0.89614531099999994</v>
      </c>
      <c r="N5512">
        <v>0.87608695700000006</v>
      </c>
      <c r="O5512">
        <v>0.87447405300000003</v>
      </c>
      <c r="P5512">
        <v>0.88591855100000005</v>
      </c>
      <c r="Q5512">
        <v>6.7</v>
      </c>
      <c r="R5512">
        <v>40.299999999999997</v>
      </c>
      <c r="S5512">
        <v>1</v>
      </c>
      <c r="T5512">
        <v>5.7</v>
      </c>
      <c r="U5512">
        <v>619</v>
      </c>
      <c r="V5512">
        <v>46</v>
      </c>
      <c r="W5512">
        <v>46</v>
      </c>
      <c r="X5512">
        <v>620</v>
      </c>
      <c r="Y5512">
        <v>45</v>
      </c>
      <c r="Z5512">
        <v>0</v>
      </c>
      <c r="AA5512">
        <v>0</v>
      </c>
      <c r="AB5512">
        <v>0</v>
      </c>
      <c r="AC5512" t="s">
        <v>53</v>
      </c>
      <c r="AD5512">
        <v>-10682.650089999999</v>
      </c>
      <c r="AE5512" t="s">
        <v>53</v>
      </c>
      <c r="AF5512" t="s">
        <v>53</v>
      </c>
      <c r="AG5512" t="s">
        <v>53</v>
      </c>
      <c r="AH5512" t="s">
        <v>53</v>
      </c>
      <c r="AI5512" t="s">
        <v>53</v>
      </c>
      <c r="AJ5512" t="s">
        <v>53</v>
      </c>
      <c r="AK5512" t="s">
        <v>53</v>
      </c>
      <c r="AL5512" t="s">
        <v>53</v>
      </c>
      <c r="AM5512" t="s">
        <v>53</v>
      </c>
      <c r="AN5512" t="s">
        <v>53</v>
      </c>
      <c r="AO5512" t="s">
        <v>53</v>
      </c>
      <c r="AP5512" t="s">
        <v>53</v>
      </c>
      <c r="AQ5512" t="s">
        <v>53</v>
      </c>
      <c r="AR5512" t="s">
        <v>53</v>
      </c>
      <c r="AS5512" t="s">
        <v>53</v>
      </c>
      <c r="AT5512" t="s">
        <v>53</v>
      </c>
      <c r="AU5512" t="s">
        <v>53</v>
      </c>
      <c r="AV5512" t="s">
        <v>53</v>
      </c>
      <c r="AW5512" t="s">
        <v>53</v>
      </c>
      <c r="AX5512" t="s">
        <v>53</v>
      </c>
      <c r="AY5512" t="s">
        <v>53</v>
      </c>
      <c r="AZ5512" t="s">
        <v>53</v>
      </c>
      <c r="BA5512" t="s">
        <v>53</v>
      </c>
    </row>
    <row r="5513" spans="1:53" x14ac:dyDescent="0.35">
      <c r="A5513" t="s">
        <v>81</v>
      </c>
      <c r="B5513">
        <v>10000</v>
      </c>
      <c r="C5513">
        <v>10</v>
      </c>
      <c r="D5513" t="s">
        <v>71</v>
      </c>
      <c r="E5513" t="s">
        <v>72</v>
      </c>
      <c r="F5513" t="s">
        <v>60</v>
      </c>
      <c r="G5513" t="s">
        <v>55</v>
      </c>
      <c r="H5513" t="s">
        <v>58</v>
      </c>
      <c r="I5513" t="s">
        <v>55</v>
      </c>
      <c r="J5513" t="s">
        <v>55</v>
      </c>
      <c r="K5513">
        <v>10</v>
      </c>
      <c r="L5513">
        <v>50</v>
      </c>
      <c r="M5513">
        <v>0.88976438800000002</v>
      </c>
      <c r="N5513">
        <v>0.869565217</v>
      </c>
      <c r="O5513">
        <v>0.86795231399999995</v>
      </c>
      <c r="P5513">
        <v>0.87946745199999998</v>
      </c>
      <c r="Q5513">
        <v>7</v>
      </c>
      <c r="R5513">
        <v>40</v>
      </c>
      <c r="S5513">
        <v>1</v>
      </c>
      <c r="T5513">
        <v>6</v>
      </c>
      <c r="U5513">
        <v>619</v>
      </c>
      <c r="V5513">
        <v>46</v>
      </c>
      <c r="W5513">
        <v>46</v>
      </c>
      <c r="X5513">
        <v>620</v>
      </c>
      <c r="Y5513">
        <v>45</v>
      </c>
      <c r="Z5513">
        <v>0</v>
      </c>
      <c r="AA5513">
        <v>0</v>
      </c>
      <c r="AB5513">
        <v>0</v>
      </c>
      <c r="AC5513" t="s">
        <v>53</v>
      </c>
      <c r="AD5513">
        <v>-10682.650089999999</v>
      </c>
      <c r="AE5513" t="s">
        <v>53</v>
      </c>
      <c r="AF5513" t="s">
        <v>53</v>
      </c>
      <c r="AG5513" t="s">
        <v>53</v>
      </c>
      <c r="AH5513" t="s">
        <v>53</v>
      </c>
      <c r="AI5513" t="s">
        <v>53</v>
      </c>
      <c r="AJ5513" t="s">
        <v>53</v>
      </c>
      <c r="AK5513" t="s">
        <v>53</v>
      </c>
      <c r="AL5513" t="s">
        <v>53</v>
      </c>
      <c r="AM5513" t="s">
        <v>53</v>
      </c>
      <c r="AN5513" t="s">
        <v>53</v>
      </c>
      <c r="AO5513" t="s">
        <v>53</v>
      </c>
      <c r="AP5513" t="s">
        <v>53</v>
      </c>
      <c r="AQ5513" t="s">
        <v>53</v>
      </c>
      <c r="AR5513" t="s">
        <v>53</v>
      </c>
      <c r="AS5513" t="s">
        <v>53</v>
      </c>
      <c r="AT5513" t="s">
        <v>53</v>
      </c>
      <c r="AU5513" t="s">
        <v>53</v>
      </c>
      <c r="AV5513" t="s">
        <v>53</v>
      </c>
      <c r="AW5513" t="s">
        <v>53</v>
      </c>
      <c r="AX5513" t="s">
        <v>53</v>
      </c>
      <c r="AY5513" t="s">
        <v>53</v>
      </c>
      <c r="AZ5513" t="s">
        <v>53</v>
      </c>
      <c r="BA5513" t="s">
        <v>53</v>
      </c>
    </row>
    <row r="5514" spans="1:53" x14ac:dyDescent="0.35">
      <c r="A5514" t="s">
        <v>81</v>
      </c>
      <c r="B5514">
        <v>10000</v>
      </c>
      <c r="C5514">
        <v>1</v>
      </c>
      <c r="D5514" t="s">
        <v>71</v>
      </c>
      <c r="E5514" t="s">
        <v>72</v>
      </c>
      <c r="F5514" t="s">
        <v>60</v>
      </c>
      <c r="G5514" t="s">
        <v>55</v>
      </c>
      <c r="H5514" t="s">
        <v>58</v>
      </c>
      <c r="I5514" t="s">
        <v>55</v>
      </c>
      <c r="J5514" t="s">
        <v>55</v>
      </c>
      <c r="K5514">
        <v>11</v>
      </c>
      <c r="L5514">
        <v>51</v>
      </c>
      <c r="M5514">
        <v>0.88517062400000002</v>
      </c>
      <c r="N5514">
        <v>0.86521739099999995</v>
      </c>
      <c r="O5514">
        <v>0.863604488</v>
      </c>
      <c r="P5514">
        <v>0.87499911799999996</v>
      </c>
      <c r="Q5514">
        <v>7.2</v>
      </c>
      <c r="R5514">
        <v>39.799999999999997</v>
      </c>
      <c r="S5514">
        <v>1</v>
      </c>
      <c r="T5514">
        <v>6.2</v>
      </c>
      <c r="U5514">
        <v>619</v>
      </c>
      <c r="V5514">
        <v>46</v>
      </c>
      <c r="W5514">
        <v>46</v>
      </c>
      <c r="X5514">
        <v>620</v>
      </c>
      <c r="Y5514">
        <v>45</v>
      </c>
      <c r="Z5514">
        <v>0</v>
      </c>
      <c r="AA5514">
        <v>0</v>
      </c>
      <c r="AB5514">
        <v>0</v>
      </c>
      <c r="AC5514" t="s">
        <v>53</v>
      </c>
      <c r="AD5514">
        <v>-10682.650089999999</v>
      </c>
      <c r="AE5514" t="s">
        <v>53</v>
      </c>
      <c r="AF5514" t="s">
        <v>53</v>
      </c>
      <c r="AG5514" t="s">
        <v>53</v>
      </c>
      <c r="AH5514" t="s">
        <v>53</v>
      </c>
      <c r="AI5514" t="s">
        <v>53</v>
      </c>
      <c r="AJ5514" t="s">
        <v>53</v>
      </c>
      <c r="AK5514" t="s">
        <v>53</v>
      </c>
      <c r="AL5514" t="s">
        <v>53</v>
      </c>
      <c r="AM5514" t="s">
        <v>53</v>
      </c>
      <c r="AN5514" t="s">
        <v>53</v>
      </c>
      <c r="AO5514" t="s">
        <v>53</v>
      </c>
      <c r="AP5514" t="s">
        <v>53</v>
      </c>
      <c r="AQ5514" t="s">
        <v>53</v>
      </c>
      <c r="AR5514" t="s">
        <v>53</v>
      </c>
      <c r="AS5514" t="s">
        <v>53</v>
      </c>
      <c r="AT5514" t="s">
        <v>53</v>
      </c>
      <c r="AU5514" t="s">
        <v>53</v>
      </c>
      <c r="AV5514" t="s">
        <v>53</v>
      </c>
      <c r="AW5514" t="s">
        <v>53</v>
      </c>
      <c r="AX5514" t="s">
        <v>53</v>
      </c>
      <c r="AY5514" t="s">
        <v>53</v>
      </c>
      <c r="AZ5514" t="s">
        <v>53</v>
      </c>
      <c r="BA5514" t="s">
        <v>53</v>
      </c>
    </row>
    <row r="5515" spans="1:53" x14ac:dyDescent="0.35">
      <c r="A5515" t="s">
        <v>81</v>
      </c>
      <c r="B5515">
        <v>10000</v>
      </c>
      <c r="C5515">
        <v>2</v>
      </c>
      <c r="D5515" t="s">
        <v>71</v>
      </c>
      <c r="E5515" t="s">
        <v>72</v>
      </c>
      <c r="F5515" t="s">
        <v>60</v>
      </c>
      <c r="G5515" t="s">
        <v>55</v>
      </c>
      <c r="H5515" t="s">
        <v>58</v>
      </c>
      <c r="I5515" t="s">
        <v>55</v>
      </c>
      <c r="J5515" t="s">
        <v>55</v>
      </c>
      <c r="K5515">
        <v>12</v>
      </c>
      <c r="L5515">
        <v>52</v>
      </c>
      <c r="M5515">
        <v>0.89416052300000004</v>
      </c>
      <c r="N5515">
        <v>0.87391304299999994</v>
      </c>
      <c r="O5515">
        <v>0.87230014</v>
      </c>
      <c r="P5515">
        <v>0.88383916699999998</v>
      </c>
      <c r="Q5515">
        <v>6.8</v>
      </c>
      <c r="R5515">
        <v>40.200000000000003</v>
      </c>
      <c r="S5515">
        <v>1</v>
      </c>
      <c r="T5515">
        <v>5.8</v>
      </c>
      <c r="U5515">
        <v>619</v>
      </c>
      <c r="V5515">
        <v>46</v>
      </c>
      <c r="W5515">
        <v>46</v>
      </c>
      <c r="X5515">
        <v>620</v>
      </c>
      <c r="Y5515">
        <v>45</v>
      </c>
      <c r="Z5515">
        <v>0</v>
      </c>
      <c r="AA5515">
        <v>0</v>
      </c>
      <c r="AB5515">
        <v>0</v>
      </c>
      <c r="AC5515" t="s">
        <v>53</v>
      </c>
      <c r="AD5515">
        <v>-10682.650089999999</v>
      </c>
      <c r="AE5515" t="s">
        <v>53</v>
      </c>
      <c r="AF5515" t="s">
        <v>53</v>
      </c>
      <c r="AG5515" t="s">
        <v>53</v>
      </c>
      <c r="AH5515" t="s">
        <v>53</v>
      </c>
      <c r="AI5515" t="s">
        <v>53</v>
      </c>
      <c r="AJ5515" t="s">
        <v>53</v>
      </c>
      <c r="AK5515" t="s">
        <v>53</v>
      </c>
      <c r="AL5515" t="s">
        <v>53</v>
      </c>
      <c r="AM5515" t="s">
        <v>53</v>
      </c>
      <c r="AN5515" t="s">
        <v>53</v>
      </c>
      <c r="AO5515" t="s">
        <v>53</v>
      </c>
      <c r="AP5515" t="s">
        <v>53</v>
      </c>
      <c r="AQ5515" t="s">
        <v>53</v>
      </c>
      <c r="AR5515" t="s">
        <v>53</v>
      </c>
      <c r="AS5515" t="s">
        <v>53</v>
      </c>
      <c r="AT5515" t="s">
        <v>53</v>
      </c>
      <c r="AU5515" t="s">
        <v>53</v>
      </c>
      <c r="AV5515" t="s">
        <v>53</v>
      </c>
      <c r="AW5515" t="s">
        <v>53</v>
      </c>
      <c r="AX5515" t="s">
        <v>53</v>
      </c>
      <c r="AY5515" t="s">
        <v>53</v>
      </c>
      <c r="AZ5515" t="s">
        <v>53</v>
      </c>
      <c r="BA5515" t="s">
        <v>53</v>
      </c>
    </row>
    <row r="5516" spans="1:53" x14ac:dyDescent="0.35">
      <c r="A5516" t="s">
        <v>81</v>
      </c>
      <c r="B5516">
        <v>10000</v>
      </c>
      <c r="C5516">
        <v>3</v>
      </c>
      <c r="D5516" t="s">
        <v>71</v>
      </c>
      <c r="E5516" t="s">
        <v>72</v>
      </c>
      <c r="F5516" t="s">
        <v>60</v>
      </c>
      <c r="G5516" t="s">
        <v>55</v>
      </c>
      <c r="H5516" t="s">
        <v>58</v>
      </c>
      <c r="I5516" t="s">
        <v>55</v>
      </c>
      <c r="J5516" t="s">
        <v>55</v>
      </c>
      <c r="K5516">
        <v>13</v>
      </c>
      <c r="L5516">
        <v>53</v>
      </c>
      <c r="M5516">
        <v>0.89199100200000003</v>
      </c>
      <c r="N5516">
        <v>0.87391304299999994</v>
      </c>
      <c r="O5516">
        <v>0.87213885000000002</v>
      </c>
      <c r="P5516">
        <v>0.88278963700000002</v>
      </c>
      <c r="Q5516">
        <v>6.9</v>
      </c>
      <c r="R5516">
        <v>40.200000000000003</v>
      </c>
      <c r="S5516">
        <v>1.1000000000000001</v>
      </c>
      <c r="T5516">
        <v>5.8</v>
      </c>
      <c r="U5516">
        <v>618.9</v>
      </c>
      <c r="V5516">
        <v>46</v>
      </c>
      <c r="W5516">
        <v>46</v>
      </c>
      <c r="X5516">
        <v>620</v>
      </c>
      <c r="Y5516">
        <v>45.1</v>
      </c>
      <c r="Z5516">
        <v>0</v>
      </c>
      <c r="AA5516">
        <v>0</v>
      </c>
      <c r="AB5516">
        <v>0</v>
      </c>
      <c r="AC5516" t="s">
        <v>53</v>
      </c>
      <c r="AD5516">
        <v>-10682.89165</v>
      </c>
      <c r="AE5516" t="s">
        <v>53</v>
      </c>
      <c r="AF5516" t="s">
        <v>53</v>
      </c>
      <c r="AG5516" t="s">
        <v>53</v>
      </c>
      <c r="AH5516" t="s">
        <v>53</v>
      </c>
      <c r="AI5516" t="s">
        <v>53</v>
      </c>
      <c r="AJ5516" t="s">
        <v>53</v>
      </c>
      <c r="AK5516" t="s">
        <v>53</v>
      </c>
      <c r="AL5516" t="s">
        <v>53</v>
      </c>
      <c r="AM5516" t="s">
        <v>53</v>
      </c>
      <c r="AN5516" t="s">
        <v>53</v>
      </c>
      <c r="AO5516" t="s">
        <v>53</v>
      </c>
      <c r="AP5516" t="s">
        <v>53</v>
      </c>
      <c r="AQ5516" t="s">
        <v>53</v>
      </c>
      <c r="AR5516" t="s">
        <v>53</v>
      </c>
      <c r="AS5516" t="s">
        <v>53</v>
      </c>
      <c r="AT5516" t="s">
        <v>53</v>
      </c>
      <c r="AU5516" t="s">
        <v>53</v>
      </c>
      <c r="AV5516" t="s">
        <v>53</v>
      </c>
      <c r="AW5516" t="s">
        <v>53</v>
      </c>
      <c r="AX5516" t="s">
        <v>53</v>
      </c>
      <c r="AY5516" t="s">
        <v>53</v>
      </c>
      <c r="AZ5516" t="s">
        <v>53</v>
      </c>
      <c r="BA5516" t="s">
        <v>53</v>
      </c>
    </row>
    <row r="5517" spans="1:53" x14ac:dyDescent="0.35">
      <c r="A5517" t="s">
        <v>81</v>
      </c>
      <c r="B5517">
        <v>10000</v>
      </c>
      <c r="C5517">
        <v>4</v>
      </c>
      <c r="D5517" t="s">
        <v>71</v>
      </c>
      <c r="E5517" t="s">
        <v>72</v>
      </c>
      <c r="F5517" t="s">
        <v>60</v>
      </c>
      <c r="G5517" t="s">
        <v>55</v>
      </c>
      <c r="H5517" t="s">
        <v>58</v>
      </c>
      <c r="I5517" t="s">
        <v>55</v>
      </c>
      <c r="J5517" t="s">
        <v>55</v>
      </c>
      <c r="K5517">
        <v>14</v>
      </c>
      <c r="L5517">
        <v>54</v>
      </c>
      <c r="M5517">
        <v>0.88906016700000001</v>
      </c>
      <c r="N5517">
        <v>0.86739130399999997</v>
      </c>
      <c r="O5517">
        <v>0.86593969100000001</v>
      </c>
      <c r="P5517">
        <v>0.87803896599999998</v>
      </c>
      <c r="Q5517">
        <v>7</v>
      </c>
      <c r="R5517">
        <v>39.9</v>
      </c>
      <c r="S5517">
        <v>0.9</v>
      </c>
      <c r="T5517">
        <v>6.1</v>
      </c>
      <c r="U5517">
        <v>619.1</v>
      </c>
      <c r="V5517">
        <v>46</v>
      </c>
      <c r="W5517">
        <v>46</v>
      </c>
      <c r="X5517">
        <v>620</v>
      </c>
      <c r="Y5517">
        <v>44.9</v>
      </c>
      <c r="Z5517">
        <v>0</v>
      </c>
      <c r="AA5517">
        <v>0</v>
      </c>
      <c r="AB5517">
        <v>0</v>
      </c>
      <c r="AC5517" t="s">
        <v>53</v>
      </c>
      <c r="AD5517">
        <v>-10682.76107</v>
      </c>
      <c r="AE5517" t="s">
        <v>53</v>
      </c>
      <c r="AF5517" t="s">
        <v>53</v>
      </c>
      <c r="AG5517" t="s">
        <v>53</v>
      </c>
      <c r="AH5517" t="s">
        <v>53</v>
      </c>
      <c r="AI5517" t="s">
        <v>53</v>
      </c>
      <c r="AJ5517" t="s">
        <v>53</v>
      </c>
      <c r="AK5517" t="s">
        <v>53</v>
      </c>
      <c r="AL5517" t="s">
        <v>53</v>
      </c>
      <c r="AM5517" t="s">
        <v>53</v>
      </c>
      <c r="AN5517" t="s">
        <v>53</v>
      </c>
      <c r="AO5517" t="s">
        <v>53</v>
      </c>
      <c r="AP5517" t="s">
        <v>53</v>
      </c>
      <c r="AQ5517" t="s">
        <v>53</v>
      </c>
      <c r="AR5517" t="s">
        <v>53</v>
      </c>
      <c r="AS5517" t="s">
        <v>53</v>
      </c>
      <c r="AT5517" t="s">
        <v>53</v>
      </c>
      <c r="AU5517" t="s">
        <v>53</v>
      </c>
      <c r="AV5517" t="s">
        <v>53</v>
      </c>
      <c r="AW5517" t="s">
        <v>53</v>
      </c>
      <c r="AX5517" t="s">
        <v>53</v>
      </c>
      <c r="AY5517" t="s">
        <v>53</v>
      </c>
      <c r="AZ5517" t="s">
        <v>53</v>
      </c>
      <c r="BA5517" t="s">
        <v>53</v>
      </c>
    </row>
    <row r="5518" spans="1:53" x14ac:dyDescent="0.35">
      <c r="A5518" t="s">
        <v>81</v>
      </c>
      <c r="B5518">
        <v>10000</v>
      </c>
      <c r="C5518">
        <v>5</v>
      </c>
      <c r="D5518" t="s">
        <v>71</v>
      </c>
      <c r="E5518" t="s">
        <v>72</v>
      </c>
      <c r="F5518" t="s">
        <v>60</v>
      </c>
      <c r="G5518" t="s">
        <v>55</v>
      </c>
      <c r="H5518" t="s">
        <v>58</v>
      </c>
      <c r="I5518" t="s">
        <v>55</v>
      </c>
      <c r="J5518" t="s">
        <v>55</v>
      </c>
      <c r="K5518">
        <v>15</v>
      </c>
      <c r="L5518">
        <v>55</v>
      </c>
      <c r="M5518">
        <v>0.88292270500000003</v>
      </c>
      <c r="N5518">
        <v>0.860869565</v>
      </c>
      <c r="O5518">
        <v>0.85941795200000004</v>
      </c>
      <c r="P5518">
        <v>0.87168338899999998</v>
      </c>
      <c r="Q5518">
        <v>7.3</v>
      </c>
      <c r="R5518">
        <v>39.6</v>
      </c>
      <c r="S5518">
        <v>0.9</v>
      </c>
      <c r="T5518">
        <v>6.4</v>
      </c>
      <c r="U5518">
        <v>619.1</v>
      </c>
      <c r="V5518">
        <v>46</v>
      </c>
      <c r="W5518">
        <v>46</v>
      </c>
      <c r="X5518">
        <v>620</v>
      </c>
      <c r="Y5518">
        <v>44.9</v>
      </c>
      <c r="Z5518">
        <v>0</v>
      </c>
      <c r="AA5518">
        <v>0</v>
      </c>
      <c r="AB5518">
        <v>0</v>
      </c>
      <c r="AC5518" t="s">
        <v>53</v>
      </c>
      <c r="AD5518">
        <v>-10682.785959999999</v>
      </c>
      <c r="AE5518" t="s">
        <v>53</v>
      </c>
      <c r="AF5518" t="s">
        <v>53</v>
      </c>
      <c r="AG5518" t="s">
        <v>53</v>
      </c>
      <c r="AH5518" t="s">
        <v>53</v>
      </c>
      <c r="AI5518" t="s">
        <v>53</v>
      </c>
      <c r="AJ5518" t="s">
        <v>53</v>
      </c>
      <c r="AK5518" t="s">
        <v>53</v>
      </c>
      <c r="AL5518" t="s">
        <v>53</v>
      </c>
      <c r="AM5518" t="s">
        <v>53</v>
      </c>
      <c r="AN5518" t="s">
        <v>53</v>
      </c>
      <c r="AO5518" t="s">
        <v>53</v>
      </c>
      <c r="AP5518" t="s">
        <v>53</v>
      </c>
      <c r="AQ5518" t="s">
        <v>53</v>
      </c>
      <c r="AR5518" t="s">
        <v>53</v>
      </c>
      <c r="AS5518" t="s">
        <v>53</v>
      </c>
      <c r="AT5518" t="s">
        <v>53</v>
      </c>
      <c r="AU5518" t="s">
        <v>53</v>
      </c>
      <c r="AV5518" t="s">
        <v>53</v>
      </c>
      <c r="AW5518" t="s">
        <v>53</v>
      </c>
      <c r="AX5518" t="s">
        <v>53</v>
      </c>
      <c r="AY5518" t="s">
        <v>53</v>
      </c>
      <c r="AZ5518" t="s">
        <v>53</v>
      </c>
      <c r="BA5518" t="s">
        <v>53</v>
      </c>
    </row>
    <row r="5519" spans="1:53" x14ac:dyDescent="0.35">
      <c r="A5519" t="s">
        <v>81</v>
      </c>
      <c r="B5519">
        <v>10000</v>
      </c>
      <c r="C5519">
        <v>6</v>
      </c>
      <c r="D5519" t="s">
        <v>71</v>
      </c>
      <c r="E5519" t="s">
        <v>72</v>
      </c>
      <c r="F5519" t="s">
        <v>60</v>
      </c>
      <c r="G5519" t="s">
        <v>55</v>
      </c>
      <c r="H5519" t="s">
        <v>58</v>
      </c>
      <c r="I5519" t="s">
        <v>55</v>
      </c>
      <c r="J5519" t="s">
        <v>55</v>
      </c>
      <c r="K5519">
        <v>16</v>
      </c>
      <c r="L5519">
        <v>56</v>
      </c>
      <c r="M5519">
        <v>0.89122968800000002</v>
      </c>
      <c r="N5519">
        <v>0.86739130399999997</v>
      </c>
      <c r="O5519">
        <v>0.86610098199999996</v>
      </c>
      <c r="P5519">
        <v>0.87908849600000005</v>
      </c>
      <c r="Q5519">
        <v>6.9</v>
      </c>
      <c r="R5519">
        <v>39.9</v>
      </c>
      <c r="S5519">
        <v>0.8</v>
      </c>
      <c r="T5519">
        <v>6.1</v>
      </c>
      <c r="U5519">
        <v>619.20000000000005</v>
      </c>
      <c r="V5519">
        <v>46</v>
      </c>
      <c r="W5519">
        <v>46</v>
      </c>
      <c r="X5519">
        <v>620</v>
      </c>
      <c r="Y5519">
        <v>44.8</v>
      </c>
      <c r="Z5519">
        <v>0</v>
      </c>
      <c r="AA5519">
        <v>0</v>
      </c>
      <c r="AB5519">
        <v>0</v>
      </c>
      <c r="AC5519" t="s">
        <v>53</v>
      </c>
      <c r="AD5519">
        <v>-10682.709989999999</v>
      </c>
      <c r="AE5519" t="s">
        <v>53</v>
      </c>
      <c r="AF5519" t="s">
        <v>53</v>
      </c>
      <c r="AG5519" t="s">
        <v>53</v>
      </c>
      <c r="AH5519" t="s">
        <v>53</v>
      </c>
      <c r="AI5519" t="s">
        <v>53</v>
      </c>
      <c r="AJ5519" t="s">
        <v>53</v>
      </c>
      <c r="AK5519" t="s">
        <v>53</v>
      </c>
      <c r="AL5519" t="s">
        <v>53</v>
      </c>
      <c r="AM5519" t="s">
        <v>53</v>
      </c>
      <c r="AN5519" t="s">
        <v>53</v>
      </c>
      <c r="AO5519" t="s">
        <v>53</v>
      </c>
      <c r="AP5519" t="s">
        <v>53</v>
      </c>
      <c r="AQ5519" t="s">
        <v>53</v>
      </c>
      <c r="AR5519" t="s">
        <v>53</v>
      </c>
      <c r="AS5519" t="s">
        <v>53</v>
      </c>
      <c r="AT5519" t="s">
        <v>53</v>
      </c>
      <c r="AU5519" t="s">
        <v>53</v>
      </c>
      <c r="AV5519" t="s">
        <v>53</v>
      </c>
      <c r="AW5519" t="s">
        <v>53</v>
      </c>
      <c r="AX5519" t="s">
        <v>53</v>
      </c>
      <c r="AY5519" t="s">
        <v>53</v>
      </c>
      <c r="AZ5519" t="s">
        <v>53</v>
      </c>
      <c r="BA5519" t="s">
        <v>53</v>
      </c>
    </row>
    <row r="5520" spans="1:53" x14ac:dyDescent="0.35">
      <c r="A5520" t="s">
        <v>81</v>
      </c>
      <c r="B5520">
        <v>10000</v>
      </c>
      <c r="C5520">
        <v>7</v>
      </c>
      <c r="D5520" t="s">
        <v>71</v>
      </c>
      <c r="E5520" t="s">
        <v>72</v>
      </c>
      <c r="F5520" t="s">
        <v>60</v>
      </c>
      <c r="G5520" t="s">
        <v>55</v>
      </c>
      <c r="H5520" t="s">
        <v>58</v>
      </c>
      <c r="I5520" t="s">
        <v>55</v>
      </c>
      <c r="J5520" t="s">
        <v>55</v>
      </c>
      <c r="K5520">
        <v>17</v>
      </c>
      <c r="L5520">
        <v>57</v>
      </c>
      <c r="M5520">
        <v>0.87817962199999999</v>
      </c>
      <c r="N5520">
        <v>0.85652173899999995</v>
      </c>
      <c r="O5520">
        <v>0.85507012599999999</v>
      </c>
      <c r="P5520">
        <v>0.86714232599999996</v>
      </c>
      <c r="Q5520">
        <v>7.5</v>
      </c>
      <c r="R5520">
        <v>39.4</v>
      </c>
      <c r="S5520">
        <v>0.9</v>
      </c>
      <c r="T5520">
        <v>6.6</v>
      </c>
      <c r="U5520">
        <v>619.1</v>
      </c>
      <c r="V5520">
        <v>46</v>
      </c>
      <c r="W5520">
        <v>46</v>
      </c>
      <c r="X5520">
        <v>620</v>
      </c>
      <c r="Y5520">
        <v>44.9</v>
      </c>
      <c r="Z5520">
        <v>0</v>
      </c>
      <c r="AA5520">
        <v>0</v>
      </c>
      <c r="AB5520">
        <v>0</v>
      </c>
      <c r="AC5520" t="s">
        <v>53</v>
      </c>
      <c r="AD5520">
        <v>-10682.785959999999</v>
      </c>
      <c r="AE5520" t="s">
        <v>53</v>
      </c>
      <c r="AF5520" t="s">
        <v>53</v>
      </c>
      <c r="AG5520" t="s">
        <v>53</v>
      </c>
      <c r="AH5520" t="s">
        <v>53</v>
      </c>
      <c r="AI5520" t="s">
        <v>53</v>
      </c>
      <c r="AJ5520" t="s">
        <v>53</v>
      </c>
      <c r="AK5520" t="s">
        <v>53</v>
      </c>
      <c r="AL5520" t="s">
        <v>53</v>
      </c>
      <c r="AM5520" t="s">
        <v>53</v>
      </c>
      <c r="AN5520" t="s">
        <v>53</v>
      </c>
      <c r="AO5520" t="s">
        <v>53</v>
      </c>
      <c r="AP5520" t="s">
        <v>53</v>
      </c>
      <c r="AQ5520" t="s">
        <v>53</v>
      </c>
      <c r="AR5520" t="s">
        <v>53</v>
      </c>
      <c r="AS5520" t="s">
        <v>53</v>
      </c>
      <c r="AT5520" t="s">
        <v>53</v>
      </c>
      <c r="AU5520" t="s">
        <v>53</v>
      </c>
      <c r="AV5520" t="s">
        <v>53</v>
      </c>
      <c r="AW5520" t="s">
        <v>53</v>
      </c>
      <c r="AX5520" t="s">
        <v>53</v>
      </c>
      <c r="AY5520" t="s">
        <v>53</v>
      </c>
      <c r="AZ5520" t="s">
        <v>53</v>
      </c>
      <c r="BA5520" t="s">
        <v>53</v>
      </c>
    </row>
    <row r="5521" spans="1:53" x14ac:dyDescent="0.35">
      <c r="A5521" t="s">
        <v>81</v>
      </c>
      <c r="B5521">
        <v>10000</v>
      </c>
      <c r="C5521">
        <v>8</v>
      </c>
      <c r="D5521" t="s">
        <v>71</v>
      </c>
      <c r="E5521" t="s">
        <v>72</v>
      </c>
      <c r="F5521" t="s">
        <v>60</v>
      </c>
      <c r="G5521" t="s">
        <v>55</v>
      </c>
      <c r="H5521" t="s">
        <v>58</v>
      </c>
      <c r="I5521" t="s">
        <v>55</v>
      </c>
      <c r="J5521" t="s">
        <v>55</v>
      </c>
      <c r="K5521">
        <v>18</v>
      </c>
      <c r="L5521">
        <v>58</v>
      </c>
      <c r="M5521">
        <v>0.89543039099999999</v>
      </c>
      <c r="N5521">
        <v>0.869565217</v>
      </c>
      <c r="O5521">
        <v>0.86843618499999997</v>
      </c>
      <c r="P5521">
        <v>0.88226522299999999</v>
      </c>
      <c r="Q5521">
        <v>6.7</v>
      </c>
      <c r="R5521">
        <v>40</v>
      </c>
      <c r="S5521">
        <v>0.7</v>
      </c>
      <c r="T5521">
        <v>6</v>
      </c>
      <c r="U5521">
        <v>619.29999999999995</v>
      </c>
      <c r="V5521">
        <v>46</v>
      </c>
      <c r="W5521">
        <v>46</v>
      </c>
      <c r="X5521">
        <v>620</v>
      </c>
      <c r="Y5521">
        <v>44.7</v>
      </c>
      <c r="Z5521">
        <v>0</v>
      </c>
      <c r="AA5521">
        <v>0</v>
      </c>
      <c r="AB5521">
        <v>0</v>
      </c>
      <c r="AC5521" t="s">
        <v>53</v>
      </c>
      <c r="AD5521">
        <v>-10682.64624</v>
      </c>
      <c r="AE5521" t="s">
        <v>53</v>
      </c>
      <c r="AF5521" t="s">
        <v>53</v>
      </c>
      <c r="AG5521" t="s">
        <v>53</v>
      </c>
      <c r="AH5521" t="s">
        <v>53</v>
      </c>
      <c r="AI5521" t="s">
        <v>53</v>
      </c>
      <c r="AJ5521" t="s">
        <v>53</v>
      </c>
      <c r="AK5521" t="s">
        <v>53</v>
      </c>
      <c r="AL5521" t="s">
        <v>53</v>
      </c>
      <c r="AM5521" t="s">
        <v>53</v>
      </c>
      <c r="AN5521" t="s">
        <v>53</v>
      </c>
      <c r="AO5521" t="s">
        <v>53</v>
      </c>
      <c r="AP5521" t="s">
        <v>53</v>
      </c>
      <c r="AQ5521" t="s">
        <v>53</v>
      </c>
      <c r="AR5521" t="s">
        <v>53</v>
      </c>
      <c r="AS5521" t="s">
        <v>53</v>
      </c>
      <c r="AT5521" t="s">
        <v>53</v>
      </c>
      <c r="AU5521" t="s">
        <v>53</v>
      </c>
      <c r="AV5521" t="s">
        <v>53</v>
      </c>
      <c r="AW5521" t="s">
        <v>53</v>
      </c>
      <c r="AX5521" t="s">
        <v>53</v>
      </c>
      <c r="AY5521" t="s">
        <v>53</v>
      </c>
      <c r="AZ5521" t="s">
        <v>53</v>
      </c>
      <c r="BA5521" t="s">
        <v>53</v>
      </c>
    </row>
    <row r="5522" spans="1:53" x14ac:dyDescent="0.35">
      <c r="A5522" t="s">
        <v>81</v>
      </c>
      <c r="B5522">
        <v>10000</v>
      </c>
      <c r="C5522">
        <v>9</v>
      </c>
      <c r="D5522" t="s">
        <v>71</v>
      </c>
      <c r="E5522" t="s">
        <v>72</v>
      </c>
      <c r="F5522" t="s">
        <v>60</v>
      </c>
      <c r="G5522" t="s">
        <v>55</v>
      </c>
      <c r="H5522" t="s">
        <v>58</v>
      </c>
      <c r="I5522" t="s">
        <v>55</v>
      </c>
      <c r="J5522" t="s">
        <v>55</v>
      </c>
      <c r="K5522">
        <v>19</v>
      </c>
      <c r="L5522">
        <v>59</v>
      </c>
      <c r="M5522">
        <v>0.90383838400000005</v>
      </c>
      <c r="N5522">
        <v>0.87608695700000006</v>
      </c>
      <c r="O5522">
        <v>0.87511921500000001</v>
      </c>
      <c r="P5522">
        <v>0.88971917</v>
      </c>
      <c r="Q5522">
        <v>6.3</v>
      </c>
      <c r="R5522">
        <v>40.299999999999997</v>
      </c>
      <c r="S5522">
        <v>0.6</v>
      </c>
      <c r="T5522">
        <v>5.7</v>
      </c>
      <c r="U5522">
        <v>619.4</v>
      </c>
      <c r="V5522">
        <v>46</v>
      </c>
      <c r="W5522">
        <v>46</v>
      </c>
      <c r="X5522">
        <v>620</v>
      </c>
      <c r="Y5522">
        <v>44.6</v>
      </c>
      <c r="Z5522">
        <v>0</v>
      </c>
      <c r="AA5522">
        <v>0</v>
      </c>
      <c r="AB5522">
        <v>0</v>
      </c>
      <c r="AC5522" t="s">
        <v>53</v>
      </c>
      <c r="AD5522">
        <v>-10682.379790000001</v>
      </c>
      <c r="AE5522" t="s">
        <v>53</v>
      </c>
      <c r="AF5522" t="s">
        <v>53</v>
      </c>
      <c r="AG5522" t="s">
        <v>53</v>
      </c>
      <c r="AH5522" t="s">
        <v>53</v>
      </c>
      <c r="AI5522" t="s">
        <v>53</v>
      </c>
      <c r="AJ5522" t="s">
        <v>53</v>
      </c>
      <c r="AK5522" t="s">
        <v>53</v>
      </c>
      <c r="AL5522" t="s">
        <v>53</v>
      </c>
      <c r="AM5522" t="s">
        <v>53</v>
      </c>
      <c r="AN5522" t="s">
        <v>53</v>
      </c>
      <c r="AO5522" t="s">
        <v>53</v>
      </c>
      <c r="AP5522" t="s">
        <v>53</v>
      </c>
      <c r="AQ5522" t="s">
        <v>53</v>
      </c>
      <c r="AR5522" t="s">
        <v>53</v>
      </c>
      <c r="AS5522" t="s">
        <v>53</v>
      </c>
      <c r="AT5522" t="s">
        <v>53</v>
      </c>
      <c r="AU5522" t="s">
        <v>53</v>
      </c>
      <c r="AV5522" t="s">
        <v>53</v>
      </c>
      <c r="AW5522" t="s">
        <v>53</v>
      </c>
      <c r="AX5522" t="s">
        <v>53</v>
      </c>
      <c r="AY5522" t="s">
        <v>53</v>
      </c>
      <c r="AZ5522" t="s">
        <v>53</v>
      </c>
      <c r="BA5522" t="s">
        <v>53</v>
      </c>
    </row>
    <row r="5523" spans="1:53" x14ac:dyDescent="0.35">
      <c r="A5523" t="s">
        <v>81</v>
      </c>
      <c r="B5523">
        <v>10000</v>
      </c>
      <c r="C5523">
        <v>10</v>
      </c>
      <c r="D5523" t="s">
        <v>71</v>
      </c>
      <c r="E5523" t="s">
        <v>72</v>
      </c>
      <c r="F5523" t="s">
        <v>60</v>
      </c>
      <c r="G5523" t="s">
        <v>55</v>
      </c>
      <c r="H5523" t="s">
        <v>58</v>
      </c>
      <c r="I5523" t="s">
        <v>55</v>
      </c>
      <c r="J5523" t="s">
        <v>55</v>
      </c>
      <c r="K5523">
        <v>20</v>
      </c>
      <c r="L5523">
        <v>60</v>
      </c>
      <c r="M5523">
        <v>0.909016249</v>
      </c>
      <c r="N5523">
        <v>0.88260869600000003</v>
      </c>
      <c r="O5523">
        <v>0.88147966300000002</v>
      </c>
      <c r="P5523">
        <v>0.89557413600000002</v>
      </c>
      <c r="Q5523">
        <v>6.1</v>
      </c>
      <c r="R5523">
        <v>40.6</v>
      </c>
      <c r="S5523">
        <v>0.7</v>
      </c>
      <c r="T5523">
        <v>5.4</v>
      </c>
      <c r="U5523">
        <v>619.29999999999995</v>
      </c>
      <c r="V5523">
        <v>46</v>
      </c>
      <c r="W5523">
        <v>46</v>
      </c>
      <c r="X5523">
        <v>620</v>
      </c>
      <c r="Y5523">
        <v>44.7</v>
      </c>
      <c r="Z5523">
        <v>0</v>
      </c>
      <c r="AA5523">
        <v>0</v>
      </c>
      <c r="AB5523">
        <v>0</v>
      </c>
      <c r="AC5523" t="s">
        <v>53</v>
      </c>
      <c r="AD5523">
        <v>-10682.64624</v>
      </c>
      <c r="AE5523" t="s">
        <v>53</v>
      </c>
      <c r="AF5523" t="s">
        <v>53</v>
      </c>
      <c r="AG5523" t="s">
        <v>53</v>
      </c>
      <c r="AH5523" t="s">
        <v>53</v>
      </c>
      <c r="AI5523" t="s">
        <v>53</v>
      </c>
      <c r="AJ5523" t="s">
        <v>53</v>
      </c>
      <c r="AK5523" t="s">
        <v>53</v>
      </c>
      <c r="AL5523" t="s">
        <v>53</v>
      </c>
      <c r="AM5523" t="s">
        <v>53</v>
      </c>
      <c r="AN5523" t="s">
        <v>53</v>
      </c>
      <c r="AO5523" t="s">
        <v>53</v>
      </c>
      <c r="AP5523" t="s">
        <v>53</v>
      </c>
      <c r="AQ5523" t="s">
        <v>53</v>
      </c>
      <c r="AR5523" t="s">
        <v>53</v>
      </c>
      <c r="AS5523" t="s">
        <v>53</v>
      </c>
      <c r="AT5523" t="s">
        <v>53</v>
      </c>
      <c r="AU5523" t="s">
        <v>53</v>
      </c>
      <c r="AV5523" t="s">
        <v>53</v>
      </c>
      <c r="AW5523" t="s">
        <v>53</v>
      </c>
      <c r="AX5523" t="s">
        <v>53</v>
      </c>
      <c r="AY5523" t="s">
        <v>53</v>
      </c>
      <c r="AZ5523" t="s">
        <v>53</v>
      </c>
      <c r="BA5523" t="s">
        <v>53</v>
      </c>
    </row>
    <row r="5524" spans="1:53" x14ac:dyDescent="0.35">
      <c r="A5524" t="s">
        <v>81</v>
      </c>
      <c r="B5524">
        <v>10000</v>
      </c>
      <c r="C5524">
        <v>1</v>
      </c>
      <c r="D5524" t="s">
        <v>73</v>
      </c>
      <c r="E5524" t="s">
        <v>72</v>
      </c>
      <c r="F5524" t="s">
        <v>62</v>
      </c>
      <c r="G5524" t="s">
        <v>63</v>
      </c>
      <c r="H5524" t="s">
        <v>55</v>
      </c>
      <c r="I5524">
        <v>0.05</v>
      </c>
      <c r="J5524" t="s">
        <v>55</v>
      </c>
      <c r="K5524" t="s">
        <v>55</v>
      </c>
      <c r="L5524">
        <v>61</v>
      </c>
      <c r="M5524">
        <v>0.76659031600000005</v>
      </c>
      <c r="N5524">
        <v>0.66425120800000004</v>
      </c>
      <c r="O5524">
        <v>0.660487767</v>
      </c>
      <c r="P5524">
        <v>0.71152785399999996</v>
      </c>
      <c r="Q5524">
        <v>14.94444444</v>
      </c>
      <c r="R5524">
        <v>30.555555559999998</v>
      </c>
      <c r="S5524">
        <v>2.3333333330000001</v>
      </c>
      <c r="T5524">
        <v>15.44444444</v>
      </c>
      <c r="U5524">
        <v>617.66666669999995</v>
      </c>
      <c r="V5524">
        <v>46</v>
      </c>
      <c r="W5524">
        <v>46</v>
      </c>
      <c r="X5524">
        <v>620</v>
      </c>
      <c r="Y5524">
        <v>39.888888889999997</v>
      </c>
      <c r="Z5524">
        <v>2.8333333330000001</v>
      </c>
      <c r="AA5524">
        <v>0</v>
      </c>
      <c r="AB5524">
        <v>0</v>
      </c>
      <c r="AC5524" t="s">
        <v>53</v>
      </c>
      <c r="AD5524">
        <v>-11317.692800000001</v>
      </c>
      <c r="AE5524" t="s">
        <v>53</v>
      </c>
      <c r="AF5524" t="s">
        <v>53</v>
      </c>
      <c r="AG5524" t="s">
        <v>53</v>
      </c>
      <c r="AH5524" t="s">
        <v>53</v>
      </c>
      <c r="AI5524" t="s">
        <v>53</v>
      </c>
      <c r="AJ5524" t="s">
        <v>53</v>
      </c>
      <c r="AK5524" t="s">
        <v>53</v>
      </c>
      <c r="AL5524" t="s">
        <v>53</v>
      </c>
      <c r="AM5524" t="s">
        <v>53</v>
      </c>
      <c r="AN5524" t="s">
        <v>53</v>
      </c>
      <c r="AO5524" t="s">
        <v>53</v>
      </c>
      <c r="AP5524" t="s">
        <v>53</v>
      </c>
      <c r="AQ5524" t="s">
        <v>53</v>
      </c>
      <c r="AR5524" t="s">
        <v>53</v>
      </c>
      <c r="AS5524" t="s">
        <v>53</v>
      </c>
      <c r="AT5524" t="s">
        <v>53</v>
      </c>
      <c r="AU5524" t="s">
        <v>53</v>
      </c>
      <c r="AV5524" t="s">
        <v>53</v>
      </c>
      <c r="AW5524" t="s">
        <v>53</v>
      </c>
      <c r="AX5524" t="s">
        <v>53</v>
      </c>
      <c r="AY5524" t="s">
        <v>53</v>
      </c>
      <c r="AZ5524" t="s">
        <v>53</v>
      </c>
      <c r="BA5524" t="s">
        <v>53</v>
      </c>
    </row>
    <row r="5525" spans="1:53" x14ac:dyDescent="0.35">
      <c r="A5525" t="s">
        <v>81</v>
      </c>
      <c r="B5525">
        <v>10000</v>
      </c>
      <c r="C5525">
        <v>2</v>
      </c>
      <c r="D5525" t="s">
        <v>73</v>
      </c>
      <c r="E5525" t="s">
        <v>72</v>
      </c>
      <c r="F5525" t="s">
        <v>62</v>
      </c>
      <c r="G5525" t="s">
        <v>63</v>
      </c>
      <c r="H5525" t="s">
        <v>55</v>
      </c>
      <c r="I5525">
        <v>0.01</v>
      </c>
      <c r="J5525" t="s">
        <v>55</v>
      </c>
      <c r="K5525" t="s">
        <v>55</v>
      </c>
      <c r="L5525">
        <v>62</v>
      </c>
      <c r="M5525">
        <v>0.77524878900000005</v>
      </c>
      <c r="N5525">
        <v>0.64734299500000003</v>
      </c>
      <c r="O5525">
        <v>0.64519245800000002</v>
      </c>
      <c r="P5525">
        <v>0.70531099100000005</v>
      </c>
      <c r="Q5525">
        <v>14.44444444</v>
      </c>
      <c r="R5525">
        <v>29.777777780000001</v>
      </c>
      <c r="S5525">
        <v>1.3333333329999999</v>
      </c>
      <c r="T5525">
        <v>16.222222219999999</v>
      </c>
      <c r="U5525">
        <v>618.66666669999995</v>
      </c>
      <c r="V5525">
        <v>46</v>
      </c>
      <c r="W5525">
        <v>46</v>
      </c>
      <c r="X5525">
        <v>620</v>
      </c>
      <c r="Y5525">
        <v>38.444444439999998</v>
      </c>
      <c r="Z5525">
        <v>3.111111111</v>
      </c>
      <c r="AA5525">
        <v>0</v>
      </c>
      <c r="AB5525">
        <v>0</v>
      </c>
      <c r="AC5525" t="s">
        <v>53</v>
      </c>
      <c r="AD5525">
        <v>-11307.10548</v>
      </c>
      <c r="AE5525" t="s">
        <v>53</v>
      </c>
      <c r="AF5525" t="s">
        <v>53</v>
      </c>
      <c r="AG5525" t="s">
        <v>53</v>
      </c>
      <c r="AH5525" t="s">
        <v>53</v>
      </c>
      <c r="AI5525" t="s">
        <v>53</v>
      </c>
      <c r="AJ5525" t="s">
        <v>53</v>
      </c>
      <c r="AK5525" t="s">
        <v>53</v>
      </c>
      <c r="AL5525" t="s">
        <v>53</v>
      </c>
      <c r="AM5525" t="s">
        <v>53</v>
      </c>
      <c r="AN5525" t="s">
        <v>53</v>
      </c>
      <c r="AO5525" t="s">
        <v>53</v>
      </c>
      <c r="AP5525" t="s">
        <v>53</v>
      </c>
      <c r="AQ5525" t="s">
        <v>53</v>
      </c>
      <c r="AR5525" t="s">
        <v>53</v>
      </c>
      <c r="AS5525" t="s">
        <v>53</v>
      </c>
      <c r="AT5525" t="s">
        <v>53</v>
      </c>
      <c r="AU5525" t="s">
        <v>53</v>
      </c>
      <c r="AV5525" t="s">
        <v>53</v>
      </c>
      <c r="AW5525" t="s">
        <v>53</v>
      </c>
      <c r="AX5525" t="s">
        <v>53</v>
      </c>
      <c r="AY5525" t="s">
        <v>53</v>
      </c>
      <c r="AZ5525" t="s">
        <v>53</v>
      </c>
      <c r="BA5525" t="s">
        <v>53</v>
      </c>
    </row>
    <row r="5526" spans="1:53" x14ac:dyDescent="0.35">
      <c r="A5526" t="s">
        <v>81</v>
      </c>
      <c r="B5526">
        <v>10000</v>
      </c>
      <c r="C5526">
        <v>3</v>
      </c>
      <c r="D5526" t="s">
        <v>73</v>
      </c>
      <c r="E5526" t="s">
        <v>72</v>
      </c>
      <c r="F5526" t="s">
        <v>62</v>
      </c>
      <c r="G5526" t="s">
        <v>63</v>
      </c>
      <c r="H5526" t="s">
        <v>55</v>
      </c>
      <c r="I5526">
        <v>0.1</v>
      </c>
      <c r="J5526" t="s">
        <v>55</v>
      </c>
      <c r="K5526" t="s">
        <v>55</v>
      </c>
      <c r="L5526">
        <v>63</v>
      </c>
      <c r="M5526">
        <v>0.776302402</v>
      </c>
      <c r="N5526">
        <v>0.67255434800000002</v>
      </c>
      <c r="O5526">
        <v>0.66912692799999995</v>
      </c>
      <c r="P5526">
        <v>0.72047956599999996</v>
      </c>
      <c r="Q5526">
        <v>14.34375</v>
      </c>
      <c r="R5526">
        <v>30.9375</v>
      </c>
      <c r="S5526">
        <v>2.125</v>
      </c>
      <c r="T5526">
        <v>15.0625</v>
      </c>
      <c r="U5526">
        <v>617.875</v>
      </c>
      <c r="V5526">
        <v>46</v>
      </c>
      <c r="W5526">
        <v>46</v>
      </c>
      <c r="X5526">
        <v>620</v>
      </c>
      <c r="Y5526">
        <v>39.875</v>
      </c>
      <c r="Z5526">
        <v>2.84375</v>
      </c>
      <c r="AA5526">
        <v>0</v>
      </c>
      <c r="AB5526">
        <v>0</v>
      </c>
      <c r="AC5526" t="s">
        <v>53</v>
      </c>
      <c r="AD5526">
        <v>-11251.863740000001</v>
      </c>
      <c r="AE5526" t="s">
        <v>53</v>
      </c>
      <c r="AF5526" t="s">
        <v>53</v>
      </c>
      <c r="AG5526" t="s">
        <v>53</v>
      </c>
      <c r="AH5526" t="s">
        <v>53</v>
      </c>
      <c r="AI5526" t="s">
        <v>53</v>
      </c>
      <c r="AJ5526" t="s">
        <v>53</v>
      </c>
      <c r="AK5526" t="s">
        <v>53</v>
      </c>
      <c r="AL5526" t="s">
        <v>53</v>
      </c>
      <c r="AM5526" t="s">
        <v>53</v>
      </c>
      <c r="AN5526" t="s">
        <v>53</v>
      </c>
      <c r="AO5526" t="s">
        <v>53</v>
      </c>
      <c r="AP5526" t="s">
        <v>53</v>
      </c>
      <c r="AQ5526" t="s">
        <v>53</v>
      </c>
      <c r="AR5526" t="s">
        <v>53</v>
      </c>
      <c r="AS5526" t="s">
        <v>53</v>
      </c>
      <c r="AT5526" t="s">
        <v>53</v>
      </c>
      <c r="AU5526" t="s">
        <v>53</v>
      </c>
      <c r="AV5526" t="s">
        <v>53</v>
      </c>
      <c r="AW5526" t="s">
        <v>53</v>
      </c>
      <c r="AX5526" t="s">
        <v>53</v>
      </c>
      <c r="AY5526" t="s">
        <v>53</v>
      </c>
      <c r="AZ5526">
        <v>1.25809719882027E-2</v>
      </c>
      <c r="BA5526">
        <v>4.0195167000801502E-2</v>
      </c>
    </row>
    <row r="5527" spans="1:53" x14ac:dyDescent="0.35">
      <c r="A5527" t="s">
        <v>81</v>
      </c>
      <c r="B5527">
        <v>10000</v>
      </c>
      <c r="C5527">
        <v>4</v>
      </c>
      <c r="D5527" t="s">
        <v>73</v>
      </c>
      <c r="E5527" t="s">
        <v>72</v>
      </c>
      <c r="F5527" t="s">
        <v>62</v>
      </c>
      <c r="G5527" t="s">
        <v>64</v>
      </c>
      <c r="H5527" t="s">
        <v>55</v>
      </c>
      <c r="I5527">
        <v>0.05</v>
      </c>
      <c r="J5527" t="s">
        <v>55</v>
      </c>
      <c r="K5527" t="s">
        <v>55</v>
      </c>
      <c r="L5527">
        <v>64</v>
      </c>
      <c r="M5527">
        <v>0.77924790099999997</v>
      </c>
      <c r="N5527">
        <v>0.60144927500000001</v>
      </c>
      <c r="O5527">
        <v>0.599298738</v>
      </c>
      <c r="P5527">
        <v>0.67855510299999999</v>
      </c>
      <c r="Q5527">
        <v>17.333333329999999</v>
      </c>
      <c r="R5527">
        <v>27.666666670000001</v>
      </c>
      <c r="S5527">
        <v>1.3333333329999999</v>
      </c>
      <c r="T5527">
        <v>18.333333329999999</v>
      </c>
      <c r="U5527">
        <v>618.66666669999995</v>
      </c>
      <c r="V5527">
        <v>46</v>
      </c>
      <c r="W5527">
        <v>46</v>
      </c>
      <c r="X5527">
        <v>620</v>
      </c>
      <c r="Y5527">
        <v>35.5</v>
      </c>
      <c r="Z5527">
        <v>2.3333333330000001</v>
      </c>
      <c r="AA5527">
        <v>0</v>
      </c>
      <c r="AB5527">
        <v>0</v>
      </c>
      <c r="AC5527" t="s">
        <v>53</v>
      </c>
      <c r="AD5527">
        <v>-12182.132170000001</v>
      </c>
      <c r="AE5527" t="s">
        <v>53</v>
      </c>
      <c r="AF5527" t="s">
        <v>53</v>
      </c>
      <c r="AG5527" t="s">
        <v>53</v>
      </c>
      <c r="AH5527" t="s">
        <v>53</v>
      </c>
      <c r="AI5527" t="s">
        <v>53</v>
      </c>
      <c r="AJ5527" t="s">
        <v>53</v>
      </c>
      <c r="AK5527" t="s">
        <v>53</v>
      </c>
      <c r="AL5527" t="s">
        <v>53</v>
      </c>
      <c r="AM5527" t="s">
        <v>53</v>
      </c>
      <c r="AN5527" t="s">
        <v>53</v>
      </c>
      <c r="AO5527" t="s">
        <v>53</v>
      </c>
      <c r="AP5527" t="s">
        <v>53</v>
      </c>
      <c r="AQ5527" t="s">
        <v>53</v>
      </c>
      <c r="AR5527" t="s">
        <v>53</v>
      </c>
      <c r="AS5527" t="s">
        <v>53</v>
      </c>
      <c r="AT5527" t="s">
        <v>53</v>
      </c>
      <c r="AU5527" t="s">
        <v>53</v>
      </c>
      <c r="AV5527" t="s">
        <v>53</v>
      </c>
      <c r="AW5527" t="s">
        <v>53</v>
      </c>
      <c r="AX5527" t="s">
        <v>53</v>
      </c>
      <c r="AY5527" t="s">
        <v>53</v>
      </c>
      <c r="AZ5527" t="s">
        <v>53</v>
      </c>
      <c r="BA5527" t="s">
        <v>53</v>
      </c>
    </row>
    <row r="5528" spans="1:53" x14ac:dyDescent="0.35">
      <c r="A5528" t="s">
        <v>81</v>
      </c>
      <c r="B5528">
        <v>10000</v>
      </c>
      <c r="C5528">
        <v>5</v>
      </c>
      <c r="D5528" t="s">
        <v>73</v>
      </c>
      <c r="E5528" t="s">
        <v>72</v>
      </c>
      <c r="F5528" t="s">
        <v>62</v>
      </c>
      <c r="G5528" t="s">
        <v>64</v>
      </c>
      <c r="H5528" t="s">
        <v>55</v>
      </c>
      <c r="I5528">
        <v>0.01</v>
      </c>
      <c r="J5528" t="s">
        <v>55</v>
      </c>
      <c r="K5528" t="s">
        <v>55</v>
      </c>
      <c r="L5528">
        <v>65</v>
      </c>
      <c r="M5528">
        <v>0.80333009700000002</v>
      </c>
      <c r="N5528">
        <v>0.60386473399999996</v>
      </c>
      <c r="O5528">
        <v>0.60243104300000005</v>
      </c>
      <c r="P5528">
        <v>0.68908147600000003</v>
      </c>
      <c r="Q5528">
        <v>17.277777780000001</v>
      </c>
      <c r="R5528">
        <v>27.777777780000001</v>
      </c>
      <c r="S5528">
        <v>0.88888888899999996</v>
      </c>
      <c r="T5528">
        <v>18.222222219999999</v>
      </c>
      <c r="U5528">
        <v>619.11111110000002</v>
      </c>
      <c r="V5528">
        <v>46</v>
      </c>
      <c r="W5528">
        <v>46</v>
      </c>
      <c r="X5528">
        <v>620</v>
      </c>
      <c r="Y5528">
        <v>34.555555560000002</v>
      </c>
      <c r="Z5528">
        <v>1.8333333329999999</v>
      </c>
      <c r="AA5528">
        <v>0</v>
      </c>
      <c r="AB5528">
        <v>0</v>
      </c>
      <c r="AC5528" t="s">
        <v>53</v>
      </c>
      <c r="AD5528">
        <v>-12391.127339999999</v>
      </c>
      <c r="AE5528" t="s">
        <v>53</v>
      </c>
      <c r="AF5528" t="s">
        <v>53</v>
      </c>
      <c r="AG5528" t="s">
        <v>53</v>
      </c>
      <c r="AH5528" t="s">
        <v>53</v>
      </c>
      <c r="AI5528" t="s">
        <v>53</v>
      </c>
      <c r="AJ5528" t="s">
        <v>53</v>
      </c>
      <c r="AK5528" t="s">
        <v>53</v>
      </c>
      <c r="AL5528" t="s">
        <v>53</v>
      </c>
      <c r="AM5528" t="s">
        <v>53</v>
      </c>
      <c r="AN5528" t="s">
        <v>53</v>
      </c>
      <c r="AO5528" t="s">
        <v>53</v>
      </c>
      <c r="AP5528" t="s">
        <v>53</v>
      </c>
      <c r="AQ5528" t="s">
        <v>53</v>
      </c>
      <c r="AR5528" t="s">
        <v>53</v>
      </c>
      <c r="AS5528" t="s">
        <v>53</v>
      </c>
      <c r="AT5528" t="s">
        <v>53</v>
      </c>
      <c r="AU5528" t="s">
        <v>53</v>
      </c>
      <c r="AV5528" t="s">
        <v>53</v>
      </c>
      <c r="AW5528" t="s">
        <v>53</v>
      </c>
      <c r="AX5528" t="s">
        <v>53</v>
      </c>
      <c r="AY5528" t="s">
        <v>53</v>
      </c>
      <c r="AZ5528" t="s">
        <v>53</v>
      </c>
      <c r="BA5528" t="s">
        <v>53</v>
      </c>
    </row>
    <row r="5529" spans="1:53" x14ac:dyDescent="0.35">
      <c r="A5529" t="s">
        <v>81</v>
      </c>
      <c r="B5529">
        <v>10000</v>
      </c>
      <c r="C5529">
        <v>6</v>
      </c>
      <c r="D5529" t="s">
        <v>73</v>
      </c>
      <c r="E5529" t="s">
        <v>72</v>
      </c>
      <c r="F5529" t="s">
        <v>62</v>
      </c>
      <c r="G5529" t="s">
        <v>64</v>
      </c>
      <c r="H5529" t="s">
        <v>55</v>
      </c>
      <c r="I5529">
        <v>0.1</v>
      </c>
      <c r="J5529" t="s">
        <v>55</v>
      </c>
      <c r="K5529" t="s">
        <v>55</v>
      </c>
      <c r="L5529">
        <v>66</v>
      </c>
      <c r="M5529">
        <v>0.79992866200000001</v>
      </c>
      <c r="N5529">
        <v>0.62560386499999998</v>
      </c>
      <c r="O5529">
        <v>0.62327411600000004</v>
      </c>
      <c r="P5529">
        <v>0.70181606399999996</v>
      </c>
      <c r="Q5529">
        <v>16.944444440000002</v>
      </c>
      <c r="R5529">
        <v>28.777777780000001</v>
      </c>
      <c r="S5529">
        <v>1.4444444439999999</v>
      </c>
      <c r="T5529">
        <v>17.222222219999999</v>
      </c>
      <c r="U5529">
        <v>618.55555560000005</v>
      </c>
      <c r="V5529">
        <v>46</v>
      </c>
      <c r="W5529">
        <v>46</v>
      </c>
      <c r="X5529">
        <v>620</v>
      </c>
      <c r="Y5529">
        <v>36</v>
      </c>
      <c r="Z5529">
        <v>1.7222222220000001</v>
      </c>
      <c r="AA5529">
        <v>0</v>
      </c>
      <c r="AB5529">
        <v>0</v>
      </c>
      <c r="AC5529" t="s">
        <v>53</v>
      </c>
      <c r="AD5529">
        <v>-12169.557870000001</v>
      </c>
      <c r="AE5529" t="s">
        <v>53</v>
      </c>
      <c r="AF5529" t="s">
        <v>53</v>
      </c>
      <c r="AG5529" t="s">
        <v>53</v>
      </c>
      <c r="AH5529" t="s">
        <v>53</v>
      </c>
      <c r="AI5529" t="s">
        <v>53</v>
      </c>
      <c r="AJ5529" t="s">
        <v>53</v>
      </c>
      <c r="AK5529" t="s">
        <v>53</v>
      </c>
      <c r="AL5529" t="s">
        <v>53</v>
      </c>
      <c r="AM5529" t="s">
        <v>53</v>
      </c>
      <c r="AN5529" t="s">
        <v>53</v>
      </c>
      <c r="AO5529" t="s">
        <v>53</v>
      </c>
      <c r="AP5529" t="s">
        <v>53</v>
      </c>
      <c r="AQ5529" t="s">
        <v>53</v>
      </c>
      <c r="AR5529" t="s">
        <v>53</v>
      </c>
      <c r="AS5529" t="s">
        <v>53</v>
      </c>
      <c r="AT5529" t="s">
        <v>53</v>
      </c>
      <c r="AU5529" t="s">
        <v>53</v>
      </c>
      <c r="AV5529" t="s">
        <v>53</v>
      </c>
      <c r="AW5529" t="s">
        <v>53</v>
      </c>
      <c r="AX5529" t="s">
        <v>53</v>
      </c>
      <c r="AY5529" t="s">
        <v>53</v>
      </c>
      <c r="AZ5529" t="s">
        <v>53</v>
      </c>
      <c r="BA5529" t="s">
        <v>53</v>
      </c>
    </row>
    <row r="5530" spans="1:53" x14ac:dyDescent="0.35">
      <c r="A5530" t="s">
        <v>81</v>
      </c>
      <c r="B5530">
        <v>10000</v>
      </c>
      <c r="C5530">
        <v>7</v>
      </c>
      <c r="D5530" t="s">
        <v>73</v>
      </c>
      <c r="E5530" t="s">
        <v>72</v>
      </c>
      <c r="F5530" t="s">
        <v>62</v>
      </c>
      <c r="G5530" t="s">
        <v>65</v>
      </c>
      <c r="H5530" t="s">
        <v>55</v>
      </c>
      <c r="I5530">
        <v>0.05</v>
      </c>
      <c r="J5530" t="s">
        <v>55</v>
      </c>
      <c r="K5530" t="s">
        <v>55</v>
      </c>
      <c r="L5530">
        <v>67</v>
      </c>
      <c r="M5530">
        <v>0.78765126200000002</v>
      </c>
      <c r="N5530">
        <v>0.61050724599999995</v>
      </c>
      <c r="O5530">
        <v>0.60835670900000005</v>
      </c>
      <c r="P5530">
        <v>0.68755716099999997</v>
      </c>
      <c r="Q5530">
        <v>17.208333329999999</v>
      </c>
      <c r="R5530">
        <v>28.083333329999999</v>
      </c>
      <c r="S5530">
        <v>1.3333333329999999</v>
      </c>
      <c r="T5530">
        <v>17.916666670000001</v>
      </c>
      <c r="U5530">
        <v>618.66666669999995</v>
      </c>
      <c r="V5530">
        <v>46</v>
      </c>
      <c r="W5530">
        <v>46</v>
      </c>
      <c r="X5530">
        <v>620</v>
      </c>
      <c r="Y5530">
        <v>35.666666669999998</v>
      </c>
      <c r="Z5530">
        <v>2.0416666669999999</v>
      </c>
      <c r="AA5530">
        <v>0</v>
      </c>
      <c r="AB5530">
        <v>0</v>
      </c>
      <c r="AC5530" t="s">
        <v>53</v>
      </c>
      <c r="AD5530">
        <v>-12136.75402</v>
      </c>
      <c r="AE5530" t="s">
        <v>53</v>
      </c>
      <c r="AF5530" t="s">
        <v>53</v>
      </c>
      <c r="AG5530" t="s">
        <v>53</v>
      </c>
      <c r="AH5530" t="s">
        <v>53</v>
      </c>
      <c r="AI5530" t="s">
        <v>53</v>
      </c>
      <c r="AJ5530" t="s">
        <v>53</v>
      </c>
      <c r="AK5530" t="s">
        <v>53</v>
      </c>
      <c r="AL5530" t="s">
        <v>53</v>
      </c>
      <c r="AM5530" t="s">
        <v>53</v>
      </c>
      <c r="AN5530" t="s">
        <v>53</v>
      </c>
      <c r="AO5530" t="s">
        <v>53</v>
      </c>
      <c r="AP5530" t="s">
        <v>53</v>
      </c>
      <c r="AQ5530" t="s">
        <v>53</v>
      </c>
      <c r="AR5530" t="s">
        <v>53</v>
      </c>
      <c r="AS5530" t="s">
        <v>53</v>
      </c>
      <c r="AT5530" t="s">
        <v>53</v>
      </c>
      <c r="AU5530" t="s">
        <v>53</v>
      </c>
      <c r="AV5530" t="s">
        <v>53</v>
      </c>
      <c r="AW5530" t="s">
        <v>53</v>
      </c>
      <c r="AX5530" t="s">
        <v>53</v>
      </c>
      <c r="AY5530" t="s">
        <v>53</v>
      </c>
      <c r="AZ5530" t="s">
        <v>53</v>
      </c>
      <c r="BA5530" t="s">
        <v>53</v>
      </c>
    </row>
    <row r="5531" spans="1:53" x14ac:dyDescent="0.35">
      <c r="A5531" t="s">
        <v>81</v>
      </c>
      <c r="B5531">
        <v>10000</v>
      </c>
      <c r="C5531">
        <v>8</v>
      </c>
      <c r="D5531" t="s">
        <v>73</v>
      </c>
      <c r="E5531" t="s">
        <v>72</v>
      </c>
      <c r="F5531" t="s">
        <v>62</v>
      </c>
      <c r="G5531" t="s">
        <v>65</v>
      </c>
      <c r="H5531" t="s">
        <v>55</v>
      </c>
      <c r="I5531">
        <v>0.01</v>
      </c>
      <c r="J5531" t="s">
        <v>55</v>
      </c>
      <c r="K5531" t="s">
        <v>55</v>
      </c>
      <c r="L5531">
        <v>68</v>
      </c>
      <c r="M5531">
        <v>0.80580441999999997</v>
      </c>
      <c r="N5531">
        <v>0.60386473399999996</v>
      </c>
      <c r="O5531">
        <v>0.60261025400000001</v>
      </c>
      <c r="P5531">
        <v>0.689990255</v>
      </c>
      <c r="Q5531">
        <v>17.166666670000001</v>
      </c>
      <c r="R5531">
        <v>27.777777780000001</v>
      </c>
      <c r="S5531">
        <v>0.77777777800000003</v>
      </c>
      <c r="T5531">
        <v>18.222222219999999</v>
      </c>
      <c r="U5531">
        <v>619.22222220000003</v>
      </c>
      <c r="V5531">
        <v>46</v>
      </c>
      <c r="W5531">
        <v>46</v>
      </c>
      <c r="X5531">
        <v>620</v>
      </c>
      <c r="Y5531">
        <v>34.444444439999998</v>
      </c>
      <c r="Z5531">
        <v>1.8333333329999999</v>
      </c>
      <c r="AA5531">
        <v>0</v>
      </c>
      <c r="AB5531">
        <v>0</v>
      </c>
      <c r="AC5531" t="s">
        <v>53</v>
      </c>
      <c r="AD5531">
        <v>-12389.25181</v>
      </c>
      <c r="AE5531" t="s">
        <v>53</v>
      </c>
      <c r="AF5531" t="s">
        <v>53</v>
      </c>
      <c r="AG5531" t="s">
        <v>53</v>
      </c>
      <c r="AH5531" t="s">
        <v>53</v>
      </c>
      <c r="AI5531" t="s">
        <v>53</v>
      </c>
      <c r="AJ5531" t="s">
        <v>53</v>
      </c>
      <c r="AK5531" t="s">
        <v>53</v>
      </c>
      <c r="AL5531" t="s">
        <v>53</v>
      </c>
      <c r="AM5531" t="s">
        <v>53</v>
      </c>
      <c r="AN5531" t="s">
        <v>53</v>
      </c>
      <c r="AO5531" t="s">
        <v>53</v>
      </c>
      <c r="AP5531" t="s">
        <v>53</v>
      </c>
      <c r="AQ5531" t="s">
        <v>53</v>
      </c>
      <c r="AR5531" t="s">
        <v>53</v>
      </c>
      <c r="AS5531" t="s">
        <v>53</v>
      </c>
      <c r="AT5531" t="s">
        <v>53</v>
      </c>
      <c r="AU5531" t="s">
        <v>53</v>
      </c>
      <c r="AV5531" t="s">
        <v>53</v>
      </c>
      <c r="AW5531" t="s">
        <v>53</v>
      </c>
      <c r="AX5531" t="s">
        <v>53</v>
      </c>
      <c r="AY5531" t="s">
        <v>53</v>
      </c>
      <c r="AZ5531" t="s">
        <v>53</v>
      </c>
      <c r="BA5531" t="s">
        <v>53</v>
      </c>
    </row>
    <row r="5532" spans="1:53" x14ac:dyDescent="0.35">
      <c r="A5532" t="s">
        <v>81</v>
      </c>
      <c r="B5532">
        <v>10000</v>
      </c>
      <c r="C5532">
        <v>9</v>
      </c>
      <c r="D5532" t="s">
        <v>73</v>
      </c>
      <c r="E5532" t="s">
        <v>72</v>
      </c>
      <c r="F5532" t="s">
        <v>62</v>
      </c>
      <c r="G5532" t="s">
        <v>65</v>
      </c>
      <c r="H5532" t="s">
        <v>55</v>
      </c>
      <c r="I5532">
        <v>0.1</v>
      </c>
      <c r="J5532" t="s">
        <v>55</v>
      </c>
      <c r="K5532" t="s">
        <v>55</v>
      </c>
      <c r="L5532">
        <v>69</v>
      </c>
      <c r="M5532">
        <v>0.80028856999999998</v>
      </c>
      <c r="N5532">
        <v>0.62577639799999996</v>
      </c>
      <c r="O5532">
        <v>0.62324183499999997</v>
      </c>
      <c r="P5532">
        <v>0.70205534400000003</v>
      </c>
      <c r="Q5532">
        <v>16.89285714</v>
      </c>
      <c r="R5532">
        <v>28.785714290000001</v>
      </c>
      <c r="S5532">
        <v>1.571428571</v>
      </c>
      <c r="T5532">
        <v>17.214285709999999</v>
      </c>
      <c r="U5532">
        <v>618.42857140000001</v>
      </c>
      <c r="V5532">
        <v>46</v>
      </c>
      <c r="W5532">
        <v>46</v>
      </c>
      <c r="X5532">
        <v>620</v>
      </c>
      <c r="Y5532">
        <v>36</v>
      </c>
      <c r="Z5532">
        <v>1.8928571430000001</v>
      </c>
      <c r="AA5532">
        <v>0</v>
      </c>
      <c r="AB5532">
        <v>0</v>
      </c>
      <c r="AC5532" t="s">
        <v>53</v>
      </c>
      <c r="AD5532">
        <v>-12195.14381</v>
      </c>
      <c r="AE5532" t="s">
        <v>53</v>
      </c>
      <c r="AF5532" t="s">
        <v>53</v>
      </c>
      <c r="AG5532" t="s">
        <v>53</v>
      </c>
      <c r="AH5532" t="s">
        <v>53</v>
      </c>
      <c r="AI5532" t="s">
        <v>53</v>
      </c>
      <c r="AJ5532" t="s">
        <v>53</v>
      </c>
      <c r="AK5532" t="s">
        <v>53</v>
      </c>
      <c r="AL5532" t="s">
        <v>53</v>
      </c>
      <c r="AM5532" t="s">
        <v>53</v>
      </c>
      <c r="AN5532" t="s">
        <v>53</v>
      </c>
      <c r="AO5532" t="s">
        <v>53</v>
      </c>
      <c r="AP5532" t="s">
        <v>53</v>
      </c>
      <c r="AQ5532" t="s">
        <v>53</v>
      </c>
      <c r="AR5532" t="s">
        <v>53</v>
      </c>
      <c r="AS5532" t="s">
        <v>53</v>
      </c>
      <c r="AT5532" t="s">
        <v>53</v>
      </c>
      <c r="AU5532" t="s">
        <v>53</v>
      </c>
      <c r="AV5532" t="s">
        <v>53</v>
      </c>
      <c r="AW5532" t="s">
        <v>53</v>
      </c>
      <c r="AX5532" t="s">
        <v>53</v>
      </c>
      <c r="AY5532" t="s">
        <v>53</v>
      </c>
      <c r="AZ5532" t="s">
        <v>53</v>
      </c>
      <c r="BA5532" t="s">
        <v>53</v>
      </c>
    </row>
    <row r="5533" spans="1:53" x14ac:dyDescent="0.35">
      <c r="A5533" t="s">
        <v>81</v>
      </c>
      <c r="B5533">
        <v>10000</v>
      </c>
      <c r="C5533">
        <v>10</v>
      </c>
      <c r="D5533" t="s">
        <v>73</v>
      </c>
      <c r="E5533" t="s">
        <v>72</v>
      </c>
      <c r="F5533" t="s">
        <v>66</v>
      </c>
      <c r="G5533" t="s">
        <v>63</v>
      </c>
      <c r="H5533" t="s">
        <v>56</v>
      </c>
      <c r="I5533">
        <v>0.05</v>
      </c>
      <c r="J5533">
        <v>1</v>
      </c>
      <c r="K5533" t="s">
        <v>55</v>
      </c>
      <c r="L5533">
        <v>41</v>
      </c>
      <c r="M5533">
        <v>0.57136245200000002</v>
      </c>
      <c r="N5533">
        <v>0.43695652200000001</v>
      </c>
      <c r="O5533">
        <v>0.43485974799999999</v>
      </c>
      <c r="P5533">
        <v>0.494978582</v>
      </c>
      <c r="Q5533">
        <v>27.2</v>
      </c>
      <c r="R5533">
        <v>20.100000000000001</v>
      </c>
      <c r="S5533">
        <v>1.3</v>
      </c>
      <c r="T5533">
        <v>25.9</v>
      </c>
      <c r="U5533">
        <v>618.70000000000005</v>
      </c>
      <c r="V5533">
        <v>46</v>
      </c>
      <c r="W5533">
        <v>46</v>
      </c>
      <c r="X5533">
        <v>620</v>
      </c>
      <c r="Y5533">
        <v>35.1</v>
      </c>
      <c r="Z5533">
        <v>0</v>
      </c>
      <c r="AA5533">
        <v>0</v>
      </c>
      <c r="AB5533">
        <v>0</v>
      </c>
      <c r="AC5533" t="s">
        <v>53</v>
      </c>
      <c r="AD5533">
        <v>-12230.69997</v>
      </c>
      <c r="AE5533" t="s">
        <v>53</v>
      </c>
      <c r="AF5533" t="s">
        <v>53</v>
      </c>
      <c r="AG5533" t="s">
        <v>53</v>
      </c>
      <c r="AH5533" t="s">
        <v>53</v>
      </c>
      <c r="AI5533" t="s">
        <v>53</v>
      </c>
      <c r="AJ5533" t="s">
        <v>53</v>
      </c>
      <c r="AK5533" t="s">
        <v>53</v>
      </c>
      <c r="AL5533" t="s">
        <v>53</v>
      </c>
      <c r="AM5533" t="s">
        <v>53</v>
      </c>
      <c r="AN5533" t="s">
        <v>53</v>
      </c>
      <c r="AO5533" t="s">
        <v>53</v>
      </c>
      <c r="AP5533" t="s">
        <v>53</v>
      </c>
      <c r="AQ5533" t="s">
        <v>53</v>
      </c>
      <c r="AR5533" t="s">
        <v>53</v>
      </c>
      <c r="AS5533" t="s">
        <v>53</v>
      </c>
      <c r="AT5533" t="s">
        <v>53</v>
      </c>
      <c r="AU5533" t="s">
        <v>53</v>
      </c>
      <c r="AV5533" t="s">
        <v>53</v>
      </c>
      <c r="AW5533" t="s">
        <v>53</v>
      </c>
      <c r="AX5533" t="s">
        <v>53</v>
      </c>
      <c r="AY5533" t="s">
        <v>53</v>
      </c>
      <c r="AZ5533" t="s">
        <v>53</v>
      </c>
      <c r="BA5533" t="s">
        <v>53</v>
      </c>
    </row>
    <row r="5534" spans="1:53" x14ac:dyDescent="0.35">
      <c r="A5534" t="s">
        <v>81</v>
      </c>
      <c r="B5534">
        <v>10000</v>
      </c>
      <c r="C5534">
        <v>1</v>
      </c>
      <c r="D5534" t="s">
        <v>73</v>
      </c>
      <c r="E5534" t="s">
        <v>72</v>
      </c>
      <c r="F5534" t="s">
        <v>66</v>
      </c>
      <c r="G5534" t="s">
        <v>63</v>
      </c>
      <c r="H5534" t="s">
        <v>56</v>
      </c>
      <c r="I5534">
        <v>0.05</v>
      </c>
      <c r="J5534">
        <v>2</v>
      </c>
      <c r="K5534" t="s">
        <v>55</v>
      </c>
      <c r="L5534">
        <v>42</v>
      </c>
      <c r="M5534">
        <v>0.57080857200000001</v>
      </c>
      <c r="N5534">
        <v>0.43260869600000001</v>
      </c>
      <c r="O5534">
        <v>0.43099579199999999</v>
      </c>
      <c r="P5534">
        <v>0.49194486199999998</v>
      </c>
      <c r="Q5534">
        <v>27.1</v>
      </c>
      <c r="R5534">
        <v>19.899999999999999</v>
      </c>
      <c r="S5534">
        <v>1</v>
      </c>
      <c r="T5534">
        <v>26.1</v>
      </c>
      <c r="U5534">
        <v>619</v>
      </c>
      <c r="V5534">
        <v>46</v>
      </c>
      <c r="W5534">
        <v>46</v>
      </c>
      <c r="X5534">
        <v>620</v>
      </c>
      <c r="Y5534">
        <v>34.799999999999997</v>
      </c>
      <c r="Z5534">
        <v>0</v>
      </c>
      <c r="AA5534">
        <v>0</v>
      </c>
      <c r="AB5534">
        <v>0</v>
      </c>
      <c r="AC5534" t="s">
        <v>53</v>
      </c>
      <c r="AD5534">
        <v>-12235.985919999999</v>
      </c>
      <c r="AE5534" t="s">
        <v>53</v>
      </c>
      <c r="AF5534" t="s">
        <v>53</v>
      </c>
      <c r="AG5534" t="s">
        <v>53</v>
      </c>
      <c r="AH5534" t="s">
        <v>53</v>
      </c>
      <c r="AI5534" t="s">
        <v>53</v>
      </c>
      <c r="AJ5534" t="s">
        <v>53</v>
      </c>
      <c r="AK5534" t="s">
        <v>53</v>
      </c>
      <c r="AL5534" t="s">
        <v>53</v>
      </c>
      <c r="AM5534" t="s">
        <v>53</v>
      </c>
      <c r="AN5534" t="s">
        <v>53</v>
      </c>
      <c r="AO5534" t="s">
        <v>53</v>
      </c>
      <c r="AP5534" t="s">
        <v>53</v>
      </c>
      <c r="AQ5534" t="s">
        <v>53</v>
      </c>
      <c r="AR5534" t="s">
        <v>53</v>
      </c>
      <c r="AS5534" t="s">
        <v>53</v>
      </c>
      <c r="AT5534" t="s">
        <v>53</v>
      </c>
      <c r="AU5534" t="s">
        <v>53</v>
      </c>
      <c r="AV5534" t="s">
        <v>53</v>
      </c>
      <c r="AW5534" t="s">
        <v>53</v>
      </c>
      <c r="AX5534" t="s">
        <v>53</v>
      </c>
      <c r="AY5534" t="s">
        <v>53</v>
      </c>
      <c r="AZ5534" t="s">
        <v>53</v>
      </c>
      <c r="BA5534" t="s">
        <v>53</v>
      </c>
    </row>
    <row r="5535" spans="1:53" x14ac:dyDescent="0.35">
      <c r="A5535" t="s">
        <v>81</v>
      </c>
      <c r="B5535">
        <v>10000</v>
      </c>
      <c r="C5535">
        <v>2</v>
      </c>
      <c r="D5535" t="s">
        <v>73</v>
      </c>
      <c r="E5535" t="s">
        <v>72</v>
      </c>
      <c r="F5535" t="s">
        <v>66</v>
      </c>
      <c r="G5535" t="s">
        <v>63</v>
      </c>
      <c r="H5535" t="s">
        <v>56</v>
      </c>
      <c r="I5535">
        <v>0.05</v>
      </c>
      <c r="J5535">
        <v>3</v>
      </c>
      <c r="K5535" t="s">
        <v>55</v>
      </c>
      <c r="L5535">
        <v>43</v>
      </c>
      <c r="M5535">
        <v>0.57080857200000001</v>
      </c>
      <c r="N5535">
        <v>0.43260869600000001</v>
      </c>
      <c r="O5535">
        <v>0.43099579199999999</v>
      </c>
      <c r="P5535">
        <v>0.49194486199999998</v>
      </c>
      <c r="Q5535">
        <v>27.1</v>
      </c>
      <c r="R5535">
        <v>19.899999999999999</v>
      </c>
      <c r="S5535">
        <v>1</v>
      </c>
      <c r="T5535">
        <v>26.1</v>
      </c>
      <c r="U5535">
        <v>619</v>
      </c>
      <c r="V5535">
        <v>46</v>
      </c>
      <c r="W5535">
        <v>46</v>
      </c>
      <c r="X5535">
        <v>620</v>
      </c>
      <c r="Y5535">
        <v>34.799999999999997</v>
      </c>
      <c r="Z5535">
        <v>0</v>
      </c>
      <c r="AA5535">
        <v>0</v>
      </c>
      <c r="AB5535">
        <v>0</v>
      </c>
      <c r="AC5535" t="s">
        <v>53</v>
      </c>
      <c r="AD5535">
        <v>-12235.985919999999</v>
      </c>
      <c r="AE5535" t="s">
        <v>53</v>
      </c>
      <c r="AF5535" t="s">
        <v>53</v>
      </c>
      <c r="AG5535" t="s">
        <v>53</v>
      </c>
      <c r="AH5535" t="s">
        <v>53</v>
      </c>
      <c r="AI5535" t="s">
        <v>53</v>
      </c>
      <c r="AJ5535" t="s">
        <v>53</v>
      </c>
      <c r="AK5535" t="s">
        <v>53</v>
      </c>
      <c r="AL5535" t="s">
        <v>53</v>
      </c>
      <c r="AM5535" t="s">
        <v>53</v>
      </c>
      <c r="AN5535" t="s">
        <v>53</v>
      </c>
      <c r="AO5535" t="s">
        <v>53</v>
      </c>
      <c r="AP5535" t="s">
        <v>53</v>
      </c>
      <c r="AQ5535" t="s">
        <v>53</v>
      </c>
      <c r="AR5535" t="s">
        <v>53</v>
      </c>
      <c r="AS5535" t="s">
        <v>53</v>
      </c>
      <c r="AT5535" t="s">
        <v>53</v>
      </c>
      <c r="AU5535" t="s">
        <v>53</v>
      </c>
      <c r="AV5535" t="s">
        <v>53</v>
      </c>
      <c r="AW5535" t="s">
        <v>53</v>
      </c>
      <c r="AX5535" t="s">
        <v>53</v>
      </c>
      <c r="AY5535" t="s">
        <v>53</v>
      </c>
      <c r="AZ5535" t="s">
        <v>53</v>
      </c>
      <c r="BA5535" t="s">
        <v>53</v>
      </c>
    </row>
    <row r="5536" spans="1:53" x14ac:dyDescent="0.35">
      <c r="A5536" t="s">
        <v>81</v>
      </c>
      <c r="B5536">
        <v>10000</v>
      </c>
      <c r="C5536">
        <v>3</v>
      </c>
      <c r="D5536" t="s">
        <v>73</v>
      </c>
      <c r="E5536" t="s">
        <v>72</v>
      </c>
      <c r="F5536" t="s">
        <v>66</v>
      </c>
      <c r="G5536" t="s">
        <v>63</v>
      </c>
      <c r="H5536" t="s">
        <v>56</v>
      </c>
      <c r="I5536">
        <v>0.05</v>
      </c>
      <c r="J5536">
        <v>4</v>
      </c>
      <c r="K5536" t="s">
        <v>55</v>
      </c>
      <c r="L5536">
        <v>44</v>
      </c>
      <c r="M5536">
        <v>0.57271333400000002</v>
      </c>
      <c r="N5536">
        <v>0.43260869600000001</v>
      </c>
      <c r="O5536">
        <v>0.431157083</v>
      </c>
      <c r="P5536">
        <v>0.49266753600000002</v>
      </c>
      <c r="Q5536">
        <v>27</v>
      </c>
      <c r="R5536">
        <v>19.899999999999999</v>
      </c>
      <c r="S5536">
        <v>0.9</v>
      </c>
      <c r="T5536">
        <v>26.1</v>
      </c>
      <c r="U5536">
        <v>619.1</v>
      </c>
      <c r="V5536">
        <v>46</v>
      </c>
      <c r="W5536">
        <v>46</v>
      </c>
      <c r="X5536">
        <v>620</v>
      </c>
      <c r="Y5536">
        <v>34.700000000000003</v>
      </c>
      <c r="Z5536">
        <v>0</v>
      </c>
      <c r="AA5536">
        <v>0</v>
      </c>
      <c r="AB5536">
        <v>0</v>
      </c>
      <c r="AC5536" t="s">
        <v>53</v>
      </c>
      <c r="AD5536">
        <v>-12235.86606</v>
      </c>
      <c r="AE5536" t="s">
        <v>53</v>
      </c>
      <c r="AF5536" t="s">
        <v>53</v>
      </c>
      <c r="AG5536" t="s">
        <v>53</v>
      </c>
      <c r="AH5536" t="s">
        <v>53</v>
      </c>
      <c r="AI5536" t="s">
        <v>53</v>
      </c>
      <c r="AJ5536" t="s">
        <v>53</v>
      </c>
      <c r="AK5536" t="s">
        <v>53</v>
      </c>
      <c r="AL5536" t="s">
        <v>53</v>
      </c>
      <c r="AM5536" t="s">
        <v>53</v>
      </c>
      <c r="AN5536" t="s">
        <v>53</v>
      </c>
      <c r="AO5536" t="s">
        <v>53</v>
      </c>
      <c r="AP5536" t="s">
        <v>53</v>
      </c>
      <c r="AQ5536" t="s">
        <v>53</v>
      </c>
      <c r="AR5536" t="s">
        <v>53</v>
      </c>
      <c r="AS5536" t="s">
        <v>53</v>
      </c>
      <c r="AT5536" t="s">
        <v>53</v>
      </c>
      <c r="AU5536" t="s">
        <v>53</v>
      </c>
      <c r="AV5536" t="s">
        <v>53</v>
      </c>
      <c r="AW5536" t="s">
        <v>53</v>
      </c>
      <c r="AX5536" t="s">
        <v>53</v>
      </c>
      <c r="AY5536" t="s">
        <v>53</v>
      </c>
      <c r="AZ5536" t="s">
        <v>53</v>
      </c>
      <c r="BA5536" t="s">
        <v>53</v>
      </c>
    </row>
    <row r="5537" spans="1:53" x14ac:dyDescent="0.35">
      <c r="A5537" t="s">
        <v>81</v>
      </c>
      <c r="B5537">
        <v>10000</v>
      </c>
      <c r="C5537">
        <v>4</v>
      </c>
      <c r="D5537" t="s">
        <v>73</v>
      </c>
      <c r="E5537" t="s">
        <v>72</v>
      </c>
      <c r="F5537" t="s">
        <v>66</v>
      </c>
      <c r="G5537" t="s">
        <v>63</v>
      </c>
      <c r="H5537" t="s">
        <v>56</v>
      </c>
      <c r="I5537">
        <v>0.05</v>
      </c>
      <c r="J5537">
        <v>5</v>
      </c>
      <c r="K5537" t="s">
        <v>55</v>
      </c>
      <c r="L5537">
        <v>45</v>
      </c>
      <c r="M5537">
        <v>0.57777637800000003</v>
      </c>
      <c r="N5537">
        <v>0.43260869600000001</v>
      </c>
      <c r="O5537">
        <v>0.43164095400000002</v>
      </c>
      <c r="P5537">
        <v>0.49457159499999997</v>
      </c>
      <c r="Q5537">
        <v>26.7</v>
      </c>
      <c r="R5537">
        <v>19.899999999999999</v>
      </c>
      <c r="S5537">
        <v>0.6</v>
      </c>
      <c r="T5537">
        <v>26.1</v>
      </c>
      <c r="U5537">
        <v>619.4</v>
      </c>
      <c r="V5537">
        <v>46</v>
      </c>
      <c r="W5537">
        <v>46</v>
      </c>
      <c r="X5537">
        <v>620</v>
      </c>
      <c r="Y5537">
        <v>34.4</v>
      </c>
      <c r="Z5537">
        <v>0</v>
      </c>
      <c r="AA5537">
        <v>0</v>
      </c>
      <c r="AB5537">
        <v>0</v>
      </c>
      <c r="AC5537" t="s">
        <v>53</v>
      </c>
      <c r="AD5537">
        <v>-12235.993479999999</v>
      </c>
      <c r="AE5537" t="s">
        <v>53</v>
      </c>
      <c r="AF5537" t="s">
        <v>53</v>
      </c>
      <c r="AG5537" t="s">
        <v>53</v>
      </c>
      <c r="AH5537" t="s">
        <v>53</v>
      </c>
      <c r="AI5537" t="s">
        <v>53</v>
      </c>
      <c r="AJ5537" t="s">
        <v>53</v>
      </c>
      <c r="AK5537" t="s">
        <v>53</v>
      </c>
      <c r="AL5537" t="s">
        <v>53</v>
      </c>
      <c r="AM5537" t="s">
        <v>53</v>
      </c>
      <c r="AN5537" t="s">
        <v>53</v>
      </c>
      <c r="AO5537" t="s">
        <v>53</v>
      </c>
      <c r="AP5537" t="s">
        <v>53</v>
      </c>
      <c r="AQ5537" t="s">
        <v>53</v>
      </c>
      <c r="AR5537" t="s">
        <v>53</v>
      </c>
      <c r="AS5537" t="s">
        <v>53</v>
      </c>
      <c r="AT5537" t="s">
        <v>53</v>
      </c>
      <c r="AU5537" t="s">
        <v>53</v>
      </c>
      <c r="AV5537" t="s">
        <v>53</v>
      </c>
      <c r="AW5537" t="s">
        <v>53</v>
      </c>
      <c r="AX5537" t="s">
        <v>53</v>
      </c>
      <c r="AY5537" t="s">
        <v>53</v>
      </c>
      <c r="AZ5537" t="s">
        <v>53</v>
      </c>
      <c r="BA5537" t="s">
        <v>53</v>
      </c>
    </row>
    <row r="5538" spans="1:53" x14ac:dyDescent="0.35">
      <c r="A5538" t="s">
        <v>81</v>
      </c>
      <c r="B5538">
        <v>10000</v>
      </c>
      <c r="C5538">
        <v>5</v>
      </c>
      <c r="D5538" t="s">
        <v>73</v>
      </c>
      <c r="E5538" t="s">
        <v>72</v>
      </c>
      <c r="F5538" t="s">
        <v>66</v>
      </c>
      <c r="G5538" t="s">
        <v>63</v>
      </c>
      <c r="H5538" t="s">
        <v>56</v>
      </c>
      <c r="I5538">
        <v>0.05</v>
      </c>
      <c r="J5538">
        <v>6</v>
      </c>
      <c r="K5538" t="s">
        <v>55</v>
      </c>
      <c r="L5538">
        <v>46</v>
      </c>
      <c r="M5538">
        <v>0.57777637800000003</v>
      </c>
      <c r="N5538">
        <v>0.43260869600000001</v>
      </c>
      <c r="O5538">
        <v>0.43164095400000002</v>
      </c>
      <c r="P5538">
        <v>0.49457159499999997</v>
      </c>
      <c r="Q5538">
        <v>26.7</v>
      </c>
      <c r="R5538">
        <v>19.899999999999999</v>
      </c>
      <c r="S5538">
        <v>0.6</v>
      </c>
      <c r="T5538">
        <v>26.1</v>
      </c>
      <c r="U5538">
        <v>619.4</v>
      </c>
      <c r="V5538">
        <v>46</v>
      </c>
      <c r="W5538">
        <v>46</v>
      </c>
      <c r="X5538">
        <v>620</v>
      </c>
      <c r="Y5538">
        <v>34.4</v>
      </c>
      <c r="Z5538">
        <v>0</v>
      </c>
      <c r="AA5538">
        <v>0</v>
      </c>
      <c r="AB5538">
        <v>0</v>
      </c>
      <c r="AC5538" t="s">
        <v>53</v>
      </c>
      <c r="AD5538">
        <v>-12235.993479999999</v>
      </c>
      <c r="AE5538" t="s">
        <v>53</v>
      </c>
      <c r="AF5538" t="s">
        <v>53</v>
      </c>
      <c r="AG5538" t="s">
        <v>53</v>
      </c>
      <c r="AH5538" t="s">
        <v>53</v>
      </c>
      <c r="AI5538" t="s">
        <v>53</v>
      </c>
      <c r="AJ5538" t="s">
        <v>53</v>
      </c>
      <c r="AK5538" t="s">
        <v>53</v>
      </c>
      <c r="AL5538" t="s">
        <v>53</v>
      </c>
      <c r="AM5538" t="s">
        <v>53</v>
      </c>
      <c r="AN5538" t="s">
        <v>53</v>
      </c>
      <c r="AO5538" t="s">
        <v>53</v>
      </c>
      <c r="AP5538" t="s">
        <v>53</v>
      </c>
      <c r="AQ5538" t="s">
        <v>53</v>
      </c>
      <c r="AR5538" t="s">
        <v>53</v>
      </c>
      <c r="AS5538" t="s">
        <v>53</v>
      </c>
      <c r="AT5538" t="s">
        <v>53</v>
      </c>
      <c r="AU5538" t="s">
        <v>53</v>
      </c>
      <c r="AV5538" t="s">
        <v>53</v>
      </c>
      <c r="AW5538" t="s">
        <v>53</v>
      </c>
      <c r="AX5538" t="s">
        <v>53</v>
      </c>
      <c r="AY5538" t="s">
        <v>53</v>
      </c>
      <c r="AZ5538" t="s">
        <v>53</v>
      </c>
      <c r="BA5538" t="s">
        <v>53</v>
      </c>
    </row>
    <row r="5539" spans="1:53" x14ac:dyDescent="0.35">
      <c r="A5539" t="s">
        <v>81</v>
      </c>
      <c r="B5539">
        <v>10000</v>
      </c>
      <c r="C5539">
        <v>6</v>
      </c>
      <c r="D5539" t="s">
        <v>73</v>
      </c>
      <c r="E5539" t="s">
        <v>72</v>
      </c>
      <c r="F5539" t="s">
        <v>66</v>
      </c>
      <c r="G5539" t="s">
        <v>63</v>
      </c>
      <c r="H5539" t="s">
        <v>56</v>
      </c>
      <c r="I5539">
        <v>0.05</v>
      </c>
      <c r="J5539">
        <v>7</v>
      </c>
      <c r="K5539" t="s">
        <v>55</v>
      </c>
      <c r="L5539">
        <v>47</v>
      </c>
      <c r="M5539">
        <v>0.57777637800000003</v>
      </c>
      <c r="N5539">
        <v>0.43260869600000001</v>
      </c>
      <c r="O5539">
        <v>0.43164095400000002</v>
      </c>
      <c r="P5539">
        <v>0.49457159499999997</v>
      </c>
      <c r="Q5539">
        <v>26.7</v>
      </c>
      <c r="R5539">
        <v>19.899999999999999</v>
      </c>
      <c r="S5539">
        <v>0.6</v>
      </c>
      <c r="T5539">
        <v>26.1</v>
      </c>
      <c r="U5539">
        <v>619.4</v>
      </c>
      <c r="V5539">
        <v>46</v>
      </c>
      <c r="W5539">
        <v>46</v>
      </c>
      <c r="X5539">
        <v>620</v>
      </c>
      <c r="Y5539">
        <v>34.4</v>
      </c>
      <c r="Z5539">
        <v>0</v>
      </c>
      <c r="AA5539">
        <v>0</v>
      </c>
      <c r="AB5539">
        <v>0</v>
      </c>
      <c r="AC5539" t="s">
        <v>53</v>
      </c>
      <c r="AD5539">
        <v>-12235.993479999999</v>
      </c>
      <c r="AE5539" t="s">
        <v>53</v>
      </c>
      <c r="AF5539" t="s">
        <v>53</v>
      </c>
      <c r="AG5539" t="s">
        <v>53</v>
      </c>
      <c r="AH5539" t="s">
        <v>53</v>
      </c>
      <c r="AI5539" t="s">
        <v>53</v>
      </c>
      <c r="AJ5539" t="s">
        <v>53</v>
      </c>
      <c r="AK5539" t="s">
        <v>53</v>
      </c>
      <c r="AL5539" t="s">
        <v>53</v>
      </c>
      <c r="AM5539" t="s">
        <v>53</v>
      </c>
      <c r="AN5539" t="s">
        <v>53</v>
      </c>
      <c r="AO5539" t="s">
        <v>53</v>
      </c>
      <c r="AP5539" t="s">
        <v>53</v>
      </c>
      <c r="AQ5539" t="s">
        <v>53</v>
      </c>
      <c r="AR5539" t="s">
        <v>53</v>
      </c>
      <c r="AS5539" t="s">
        <v>53</v>
      </c>
      <c r="AT5539" t="s">
        <v>53</v>
      </c>
      <c r="AU5539" t="s">
        <v>53</v>
      </c>
      <c r="AV5539" t="s">
        <v>53</v>
      </c>
      <c r="AW5539" t="s">
        <v>53</v>
      </c>
      <c r="AX5539" t="s">
        <v>53</v>
      </c>
      <c r="AY5539" t="s">
        <v>53</v>
      </c>
      <c r="AZ5539" t="s">
        <v>53</v>
      </c>
      <c r="BA5539" t="s">
        <v>53</v>
      </c>
    </row>
    <row r="5540" spans="1:53" x14ac:dyDescent="0.35">
      <c r="A5540" t="s">
        <v>81</v>
      </c>
      <c r="B5540">
        <v>10000</v>
      </c>
      <c r="C5540">
        <v>7</v>
      </c>
      <c r="D5540" t="s">
        <v>73</v>
      </c>
      <c r="E5540" t="s">
        <v>72</v>
      </c>
      <c r="F5540" t="s">
        <v>66</v>
      </c>
      <c r="G5540" t="s">
        <v>63</v>
      </c>
      <c r="H5540" t="s">
        <v>56</v>
      </c>
      <c r="I5540">
        <v>0.05</v>
      </c>
      <c r="J5540">
        <v>8</v>
      </c>
      <c r="K5540" t="s">
        <v>55</v>
      </c>
      <c r="L5540">
        <v>48</v>
      </c>
      <c r="M5540">
        <v>0.57634780699999999</v>
      </c>
      <c r="N5540">
        <v>0.43043478299999999</v>
      </c>
      <c r="O5540">
        <v>0.42962833099999997</v>
      </c>
      <c r="P5540">
        <v>0.49262715000000001</v>
      </c>
      <c r="Q5540">
        <v>26.7</v>
      </c>
      <c r="R5540">
        <v>19.8</v>
      </c>
      <c r="S5540">
        <v>0.5</v>
      </c>
      <c r="T5540">
        <v>26.2</v>
      </c>
      <c r="U5540">
        <v>619.5</v>
      </c>
      <c r="V5540">
        <v>46</v>
      </c>
      <c r="W5540">
        <v>46</v>
      </c>
      <c r="X5540">
        <v>620</v>
      </c>
      <c r="Y5540">
        <v>34.299999999999997</v>
      </c>
      <c r="Z5540">
        <v>0</v>
      </c>
      <c r="AA5540">
        <v>0</v>
      </c>
      <c r="AB5540">
        <v>0</v>
      </c>
      <c r="AC5540" t="s">
        <v>53</v>
      </c>
      <c r="AD5540">
        <v>-12235.9828</v>
      </c>
      <c r="AE5540" t="s">
        <v>53</v>
      </c>
      <c r="AF5540" t="s">
        <v>53</v>
      </c>
      <c r="AG5540" t="s">
        <v>53</v>
      </c>
      <c r="AH5540" t="s">
        <v>53</v>
      </c>
      <c r="AI5540" t="s">
        <v>53</v>
      </c>
      <c r="AJ5540" t="s">
        <v>53</v>
      </c>
      <c r="AK5540" t="s">
        <v>53</v>
      </c>
      <c r="AL5540" t="s">
        <v>53</v>
      </c>
      <c r="AM5540" t="s">
        <v>53</v>
      </c>
      <c r="AN5540" t="s">
        <v>53</v>
      </c>
      <c r="AO5540" t="s">
        <v>53</v>
      </c>
      <c r="AP5540" t="s">
        <v>53</v>
      </c>
      <c r="AQ5540" t="s">
        <v>53</v>
      </c>
      <c r="AR5540" t="s">
        <v>53</v>
      </c>
      <c r="AS5540" t="s">
        <v>53</v>
      </c>
      <c r="AT5540" t="s">
        <v>53</v>
      </c>
      <c r="AU5540" t="s">
        <v>53</v>
      </c>
      <c r="AV5540" t="s">
        <v>53</v>
      </c>
      <c r="AW5540" t="s">
        <v>53</v>
      </c>
      <c r="AX5540" t="s">
        <v>53</v>
      </c>
      <c r="AY5540" t="s">
        <v>53</v>
      </c>
      <c r="AZ5540" t="s">
        <v>53</v>
      </c>
      <c r="BA5540" t="s">
        <v>53</v>
      </c>
    </row>
    <row r="5541" spans="1:53" x14ac:dyDescent="0.35">
      <c r="A5541" t="s">
        <v>81</v>
      </c>
      <c r="B5541">
        <v>10000</v>
      </c>
      <c r="C5541">
        <v>8</v>
      </c>
      <c r="D5541" t="s">
        <v>73</v>
      </c>
      <c r="E5541" t="s">
        <v>72</v>
      </c>
      <c r="F5541" t="s">
        <v>66</v>
      </c>
      <c r="G5541" t="s">
        <v>63</v>
      </c>
      <c r="H5541" t="s">
        <v>56</v>
      </c>
      <c r="I5541">
        <v>0.05</v>
      </c>
      <c r="J5541">
        <v>9</v>
      </c>
      <c r="K5541" t="s">
        <v>55</v>
      </c>
      <c r="L5541">
        <v>49</v>
      </c>
      <c r="M5541">
        <v>0.57634780699999999</v>
      </c>
      <c r="N5541">
        <v>0.43043478299999999</v>
      </c>
      <c r="O5541">
        <v>0.42962833099999997</v>
      </c>
      <c r="P5541">
        <v>0.49262715000000001</v>
      </c>
      <c r="Q5541">
        <v>26.7</v>
      </c>
      <c r="R5541">
        <v>19.8</v>
      </c>
      <c r="S5541">
        <v>0.5</v>
      </c>
      <c r="T5541">
        <v>26.2</v>
      </c>
      <c r="U5541">
        <v>619.5</v>
      </c>
      <c r="V5541">
        <v>46</v>
      </c>
      <c r="W5541">
        <v>46</v>
      </c>
      <c r="X5541">
        <v>620</v>
      </c>
      <c r="Y5541">
        <v>34.299999999999997</v>
      </c>
      <c r="Z5541">
        <v>0</v>
      </c>
      <c r="AA5541">
        <v>0</v>
      </c>
      <c r="AB5541">
        <v>0</v>
      </c>
      <c r="AC5541" t="s">
        <v>53</v>
      </c>
      <c r="AD5541">
        <v>-12235.9828</v>
      </c>
      <c r="AE5541" t="s">
        <v>53</v>
      </c>
      <c r="AF5541" t="s">
        <v>53</v>
      </c>
      <c r="AG5541" t="s">
        <v>53</v>
      </c>
      <c r="AH5541" t="s">
        <v>53</v>
      </c>
      <c r="AI5541" t="s">
        <v>53</v>
      </c>
      <c r="AJ5541" t="s">
        <v>53</v>
      </c>
      <c r="AK5541" t="s">
        <v>53</v>
      </c>
      <c r="AL5541" t="s">
        <v>53</v>
      </c>
      <c r="AM5541" t="s">
        <v>53</v>
      </c>
      <c r="AN5541" t="s">
        <v>53</v>
      </c>
      <c r="AO5541" t="s">
        <v>53</v>
      </c>
      <c r="AP5541" t="s">
        <v>53</v>
      </c>
      <c r="AQ5541" t="s">
        <v>53</v>
      </c>
      <c r="AR5541" t="s">
        <v>53</v>
      </c>
      <c r="AS5541" t="s">
        <v>53</v>
      </c>
      <c r="AT5541" t="s">
        <v>53</v>
      </c>
      <c r="AU5541" t="s">
        <v>53</v>
      </c>
      <c r="AV5541" t="s">
        <v>53</v>
      </c>
      <c r="AW5541" t="s">
        <v>53</v>
      </c>
      <c r="AX5541" t="s">
        <v>53</v>
      </c>
      <c r="AY5541" t="s">
        <v>53</v>
      </c>
      <c r="AZ5541" t="s">
        <v>53</v>
      </c>
      <c r="BA5541" t="s">
        <v>53</v>
      </c>
    </row>
    <row r="5542" spans="1:53" x14ac:dyDescent="0.35">
      <c r="A5542" t="s">
        <v>81</v>
      </c>
      <c r="B5542">
        <v>10000</v>
      </c>
      <c r="C5542">
        <v>9</v>
      </c>
      <c r="D5542" t="s">
        <v>73</v>
      </c>
      <c r="E5542" t="s">
        <v>72</v>
      </c>
      <c r="F5542" t="s">
        <v>66</v>
      </c>
      <c r="G5542" t="s">
        <v>63</v>
      </c>
      <c r="H5542" t="s">
        <v>56</v>
      </c>
      <c r="I5542">
        <v>0.05</v>
      </c>
      <c r="J5542">
        <v>10</v>
      </c>
      <c r="K5542" t="s">
        <v>55</v>
      </c>
      <c r="L5542">
        <v>50</v>
      </c>
      <c r="M5542">
        <v>0.57822468400000004</v>
      </c>
      <c r="N5542">
        <v>0.43043478299999999</v>
      </c>
      <c r="O5542">
        <v>0.42978962100000001</v>
      </c>
      <c r="P5542">
        <v>0.49336179600000002</v>
      </c>
      <c r="Q5542">
        <v>26.6</v>
      </c>
      <c r="R5542">
        <v>19.8</v>
      </c>
      <c r="S5542">
        <v>0.4</v>
      </c>
      <c r="T5542">
        <v>26.2</v>
      </c>
      <c r="U5542">
        <v>619.6</v>
      </c>
      <c r="V5542">
        <v>46</v>
      </c>
      <c r="W5542">
        <v>46</v>
      </c>
      <c r="X5542">
        <v>620</v>
      </c>
      <c r="Y5542">
        <v>34.200000000000003</v>
      </c>
      <c r="Z5542">
        <v>0</v>
      </c>
      <c r="AA5542">
        <v>0</v>
      </c>
      <c r="AB5542">
        <v>0</v>
      </c>
      <c r="AC5542" t="s">
        <v>53</v>
      </c>
      <c r="AD5542">
        <v>-12235.919040000001</v>
      </c>
      <c r="AE5542" t="s">
        <v>53</v>
      </c>
      <c r="AF5542" t="s">
        <v>53</v>
      </c>
      <c r="AG5542" t="s">
        <v>53</v>
      </c>
      <c r="AH5542" t="s">
        <v>53</v>
      </c>
      <c r="AI5542" t="s">
        <v>53</v>
      </c>
      <c r="AJ5542" t="s">
        <v>53</v>
      </c>
      <c r="AK5542" t="s">
        <v>53</v>
      </c>
      <c r="AL5542" t="s">
        <v>53</v>
      </c>
      <c r="AM5542" t="s">
        <v>53</v>
      </c>
      <c r="AN5542" t="s">
        <v>53</v>
      </c>
      <c r="AO5542" t="s">
        <v>53</v>
      </c>
      <c r="AP5542" t="s">
        <v>53</v>
      </c>
      <c r="AQ5542" t="s">
        <v>53</v>
      </c>
      <c r="AR5542" t="s">
        <v>53</v>
      </c>
      <c r="AS5542" t="s">
        <v>53</v>
      </c>
      <c r="AT5542" t="s">
        <v>53</v>
      </c>
      <c r="AU5542" t="s">
        <v>53</v>
      </c>
      <c r="AV5542" t="s">
        <v>53</v>
      </c>
      <c r="AW5542" t="s">
        <v>53</v>
      </c>
      <c r="AX5542" t="s">
        <v>53</v>
      </c>
      <c r="AY5542" t="s">
        <v>53</v>
      </c>
      <c r="AZ5542" t="s">
        <v>53</v>
      </c>
      <c r="BA5542" t="s">
        <v>53</v>
      </c>
    </row>
    <row r="5543" spans="1:53" x14ac:dyDescent="0.35">
      <c r="A5543" t="s">
        <v>81</v>
      </c>
      <c r="B5543">
        <v>10000</v>
      </c>
      <c r="C5543">
        <v>10</v>
      </c>
      <c r="D5543" t="s">
        <v>73</v>
      </c>
      <c r="E5543" t="s">
        <v>72</v>
      </c>
      <c r="F5543" t="s">
        <v>66</v>
      </c>
      <c r="G5543" t="s">
        <v>63</v>
      </c>
      <c r="H5543" t="s">
        <v>56</v>
      </c>
      <c r="I5543">
        <v>0.01</v>
      </c>
      <c r="J5543">
        <v>1</v>
      </c>
      <c r="K5543" t="s">
        <v>55</v>
      </c>
      <c r="L5543">
        <v>51</v>
      </c>
      <c r="M5543">
        <v>0.58747683299999998</v>
      </c>
      <c r="N5543">
        <v>0.44347826099999998</v>
      </c>
      <c r="O5543">
        <v>0.44202664800000002</v>
      </c>
      <c r="P5543">
        <v>0.505125991</v>
      </c>
      <c r="Q5543">
        <v>26.5</v>
      </c>
      <c r="R5543">
        <v>20.399999999999999</v>
      </c>
      <c r="S5543">
        <v>0.9</v>
      </c>
      <c r="T5543">
        <v>25.6</v>
      </c>
      <c r="U5543">
        <v>619.1</v>
      </c>
      <c r="V5543">
        <v>46</v>
      </c>
      <c r="W5543">
        <v>46</v>
      </c>
      <c r="X5543">
        <v>620</v>
      </c>
      <c r="Y5543">
        <v>34.6</v>
      </c>
      <c r="Z5543">
        <v>0</v>
      </c>
      <c r="AA5543">
        <v>0</v>
      </c>
      <c r="AB5543">
        <v>0</v>
      </c>
      <c r="AC5543" t="s">
        <v>53</v>
      </c>
      <c r="AD5543">
        <v>-12267.604450000001</v>
      </c>
      <c r="AE5543" t="s">
        <v>53</v>
      </c>
      <c r="AF5543" t="s">
        <v>53</v>
      </c>
      <c r="AG5543" t="s">
        <v>53</v>
      </c>
      <c r="AH5543" t="s">
        <v>53</v>
      </c>
      <c r="AI5543" t="s">
        <v>53</v>
      </c>
      <c r="AJ5543" t="s">
        <v>53</v>
      </c>
      <c r="AK5543" t="s">
        <v>53</v>
      </c>
      <c r="AL5543" t="s">
        <v>53</v>
      </c>
      <c r="AM5543" t="s">
        <v>53</v>
      </c>
      <c r="AN5543" t="s">
        <v>53</v>
      </c>
      <c r="AO5543" t="s">
        <v>53</v>
      </c>
      <c r="AP5543" t="s">
        <v>53</v>
      </c>
      <c r="AQ5543" t="s">
        <v>53</v>
      </c>
      <c r="AR5543" t="s">
        <v>53</v>
      </c>
      <c r="AS5543" t="s">
        <v>53</v>
      </c>
      <c r="AT5543" t="s">
        <v>53</v>
      </c>
      <c r="AU5543" t="s">
        <v>53</v>
      </c>
      <c r="AV5543" t="s">
        <v>53</v>
      </c>
      <c r="AW5543" t="s">
        <v>53</v>
      </c>
      <c r="AX5543" t="s">
        <v>53</v>
      </c>
      <c r="AY5543" t="s">
        <v>53</v>
      </c>
      <c r="AZ5543" t="s">
        <v>53</v>
      </c>
      <c r="BA5543" t="s">
        <v>53</v>
      </c>
    </row>
    <row r="5544" spans="1:53" x14ac:dyDescent="0.35">
      <c r="A5544" t="s">
        <v>81</v>
      </c>
      <c r="B5544">
        <v>10000</v>
      </c>
      <c r="C5544">
        <v>1</v>
      </c>
      <c r="D5544" t="s">
        <v>51</v>
      </c>
      <c r="E5544" t="s">
        <v>72</v>
      </c>
      <c r="F5544" t="s">
        <v>66</v>
      </c>
      <c r="G5544" t="s">
        <v>63</v>
      </c>
      <c r="H5544" t="s">
        <v>56</v>
      </c>
      <c r="I5544">
        <v>0.01</v>
      </c>
      <c r="J5544">
        <v>2</v>
      </c>
      <c r="K5544" t="s">
        <v>55</v>
      </c>
      <c r="L5544">
        <v>52</v>
      </c>
      <c r="M5544">
        <v>0.58096590299999995</v>
      </c>
      <c r="N5544">
        <v>0.43695652200000001</v>
      </c>
      <c r="O5544">
        <v>0.43566619899999998</v>
      </c>
      <c r="P5544">
        <v>0.49846535199999997</v>
      </c>
      <c r="Q5544">
        <v>26.7</v>
      </c>
      <c r="R5544">
        <v>20.100000000000001</v>
      </c>
      <c r="S5544">
        <v>0.8</v>
      </c>
      <c r="T5544">
        <v>25.9</v>
      </c>
      <c r="U5544">
        <v>619.20000000000005</v>
      </c>
      <c r="V5544">
        <v>46</v>
      </c>
      <c r="W5544">
        <v>46</v>
      </c>
      <c r="X5544">
        <v>620</v>
      </c>
      <c r="Y5544">
        <v>34.5</v>
      </c>
      <c r="Z5544">
        <v>0</v>
      </c>
      <c r="AA5544">
        <v>0</v>
      </c>
      <c r="AB5544">
        <v>0</v>
      </c>
      <c r="AC5544" t="s">
        <v>53</v>
      </c>
      <c r="AD5544">
        <v>-12273.08151</v>
      </c>
      <c r="AE5544" t="s">
        <v>53</v>
      </c>
      <c r="AF5544" t="s">
        <v>53</v>
      </c>
      <c r="AG5544" t="s">
        <v>53</v>
      </c>
      <c r="AH5544" t="s">
        <v>53</v>
      </c>
      <c r="AI5544" t="s">
        <v>53</v>
      </c>
      <c r="AJ5544" t="s">
        <v>53</v>
      </c>
      <c r="AK5544" t="s">
        <v>53</v>
      </c>
      <c r="AL5544" t="s">
        <v>53</v>
      </c>
      <c r="AM5544" t="s">
        <v>53</v>
      </c>
      <c r="AN5544" t="s">
        <v>53</v>
      </c>
      <c r="AO5544" t="s">
        <v>53</v>
      </c>
      <c r="AP5544" t="s">
        <v>53</v>
      </c>
      <c r="AQ5544" t="s">
        <v>53</v>
      </c>
      <c r="AR5544" t="s">
        <v>53</v>
      </c>
      <c r="AS5544" t="s">
        <v>53</v>
      </c>
      <c r="AT5544" t="s">
        <v>53</v>
      </c>
      <c r="AU5544" t="s">
        <v>53</v>
      </c>
      <c r="AV5544" t="s">
        <v>53</v>
      </c>
      <c r="AW5544" t="s">
        <v>53</v>
      </c>
      <c r="AX5544" t="s">
        <v>53</v>
      </c>
      <c r="AY5544" t="s">
        <v>53</v>
      </c>
      <c r="AZ5544" t="s">
        <v>53</v>
      </c>
      <c r="BA5544" t="s">
        <v>53</v>
      </c>
    </row>
    <row r="5545" spans="1:53" x14ac:dyDescent="0.35">
      <c r="A5545" t="s">
        <v>81</v>
      </c>
      <c r="B5545">
        <v>10000</v>
      </c>
      <c r="C5545">
        <v>2</v>
      </c>
      <c r="D5545" t="s">
        <v>51</v>
      </c>
      <c r="E5545" t="s">
        <v>72</v>
      </c>
      <c r="F5545" t="s">
        <v>66</v>
      </c>
      <c r="G5545" t="s">
        <v>63</v>
      </c>
      <c r="H5545" t="s">
        <v>56</v>
      </c>
      <c r="I5545">
        <v>0.01</v>
      </c>
      <c r="J5545">
        <v>3</v>
      </c>
      <c r="K5545" t="s">
        <v>55</v>
      </c>
      <c r="L5545">
        <v>53</v>
      </c>
      <c r="M5545">
        <v>0.58096590299999995</v>
      </c>
      <c r="N5545">
        <v>0.43695652200000001</v>
      </c>
      <c r="O5545">
        <v>0.43566619899999998</v>
      </c>
      <c r="P5545">
        <v>0.49846535199999997</v>
      </c>
      <c r="Q5545">
        <v>26.7</v>
      </c>
      <c r="R5545">
        <v>20.100000000000001</v>
      </c>
      <c r="S5545">
        <v>0.8</v>
      </c>
      <c r="T5545">
        <v>25.9</v>
      </c>
      <c r="U5545">
        <v>619.20000000000005</v>
      </c>
      <c r="V5545">
        <v>46</v>
      </c>
      <c r="W5545">
        <v>46</v>
      </c>
      <c r="X5545">
        <v>620</v>
      </c>
      <c r="Y5545">
        <v>34.5</v>
      </c>
      <c r="Z5545">
        <v>0</v>
      </c>
      <c r="AA5545">
        <v>0</v>
      </c>
      <c r="AB5545">
        <v>0</v>
      </c>
      <c r="AC5545" t="s">
        <v>53</v>
      </c>
      <c r="AD5545">
        <v>-12273.08151</v>
      </c>
      <c r="AE5545" t="s">
        <v>53</v>
      </c>
      <c r="AF5545" t="s">
        <v>53</v>
      </c>
      <c r="AG5545" t="s">
        <v>53</v>
      </c>
      <c r="AH5545" t="s">
        <v>53</v>
      </c>
      <c r="AI5545" t="s">
        <v>53</v>
      </c>
      <c r="AJ5545" t="s">
        <v>53</v>
      </c>
      <c r="AK5545" t="s">
        <v>53</v>
      </c>
      <c r="AL5545" t="s">
        <v>53</v>
      </c>
      <c r="AM5545" t="s">
        <v>53</v>
      </c>
      <c r="AN5545" t="s">
        <v>53</v>
      </c>
      <c r="AO5545" t="s">
        <v>53</v>
      </c>
      <c r="AP5545" t="s">
        <v>53</v>
      </c>
      <c r="AQ5545" t="s">
        <v>53</v>
      </c>
      <c r="AR5545" t="s">
        <v>53</v>
      </c>
      <c r="AS5545" t="s">
        <v>53</v>
      </c>
      <c r="AT5545" t="s">
        <v>53</v>
      </c>
      <c r="AU5545" t="s">
        <v>53</v>
      </c>
      <c r="AV5545" t="s">
        <v>53</v>
      </c>
      <c r="AW5545" t="s">
        <v>53</v>
      </c>
      <c r="AX5545" t="s">
        <v>53</v>
      </c>
      <c r="AY5545" t="s">
        <v>53</v>
      </c>
      <c r="AZ5545" t="s">
        <v>53</v>
      </c>
      <c r="BA5545" t="s">
        <v>53</v>
      </c>
    </row>
    <row r="5546" spans="1:53" x14ac:dyDescent="0.35">
      <c r="A5546" t="s">
        <v>81</v>
      </c>
      <c r="B5546">
        <v>10000</v>
      </c>
      <c r="C5546">
        <v>3</v>
      </c>
      <c r="D5546" t="s">
        <v>51</v>
      </c>
      <c r="E5546" t="s">
        <v>72</v>
      </c>
      <c r="F5546" t="s">
        <v>66</v>
      </c>
      <c r="G5546" t="s">
        <v>63</v>
      </c>
      <c r="H5546" t="s">
        <v>56</v>
      </c>
      <c r="I5546">
        <v>0.01</v>
      </c>
      <c r="J5546">
        <v>4</v>
      </c>
      <c r="K5546" t="s">
        <v>55</v>
      </c>
      <c r="L5546">
        <v>54</v>
      </c>
      <c r="M5546">
        <v>0.58284278</v>
      </c>
      <c r="N5546">
        <v>0.43695652200000001</v>
      </c>
      <c r="O5546">
        <v>0.43582748900000001</v>
      </c>
      <c r="P5546">
        <v>0.49919999700000001</v>
      </c>
      <c r="Q5546">
        <v>26.6</v>
      </c>
      <c r="R5546">
        <v>20.100000000000001</v>
      </c>
      <c r="S5546">
        <v>0.7</v>
      </c>
      <c r="T5546">
        <v>25.9</v>
      </c>
      <c r="U5546">
        <v>619.29999999999995</v>
      </c>
      <c r="V5546">
        <v>46</v>
      </c>
      <c r="W5546">
        <v>46</v>
      </c>
      <c r="X5546">
        <v>620</v>
      </c>
      <c r="Y5546">
        <v>34.4</v>
      </c>
      <c r="Z5546">
        <v>0</v>
      </c>
      <c r="AA5546">
        <v>0</v>
      </c>
      <c r="AB5546">
        <v>0</v>
      </c>
      <c r="AC5546" t="s">
        <v>53</v>
      </c>
      <c r="AD5546">
        <v>-12272.961649999999</v>
      </c>
      <c r="AE5546" t="s">
        <v>53</v>
      </c>
      <c r="AF5546" t="s">
        <v>53</v>
      </c>
      <c r="AG5546" t="s">
        <v>53</v>
      </c>
      <c r="AH5546" t="s">
        <v>53</v>
      </c>
      <c r="AI5546" t="s">
        <v>53</v>
      </c>
      <c r="AJ5546" t="s">
        <v>53</v>
      </c>
      <c r="AK5546" t="s">
        <v>53</v>
      </c>
      <c r="AL5546" t="s">
        <v>53</v>
      </c>
      <c r="AM5546" t="s">
        <v>53</v>
      </c>
      <c r="AN5546" t="s">
        <v>53</v>
      </c>
      <c r="AO5546" t="s">
        <v>53</v>
      </c>
      <c r="AP5546" t="s">
        <v>53</v>
      </c>
      <c r="AQ5546" t="s">
        <v>53</v>
      </c>
      <c r="AR5546" t="s">
        <v>53</v>
      </c>
      <c r="AS5546" t="s">
        <v>53</v>
      </c>
      <c r="AT5546" t="s">
        <v>53</v>
      </c>
      <c r="AU5546" t="s">
        <v>53</v>
      </c>
      <c r="AV5546" t="s">
        <v>53</v>
      </c>
      <c r="AW5546" t="s">
        <v>53</v>
      </c>
      <c r="AX5546" t="s">
        <v>53</v>
      </c>
      <c r="AY5546" t="s">
        <v>53</v>
      </c>
      <c r="AZ5546" t="s">
        <v>53</v>
      </c>
      <c r="BA5546" t="s">
        <v>53</v>
      </c>
    </row>
    <row r="5547" spans="1:53" x14ac:dyDescent="0.35">
      <c r="A5547" t="s">
        <v>81</v>
      </c>
      <c r="B5547">
        <v>10000</v>
      </c>
      <c r="C5547">
        <v>4</v>
      </c>
      <c r="D5547" t="s">
        <v>51</v>
      </c>
      <c r="E5547" t="s">
        <v>72</v>
      </c>
      <c r="F5547" t="s">
        <v>66</v>
      </c>
      <c r="G5547" t="s">
        <v>63</v>
      </c>
      <c r="H5547" t="s">
        <v>56</v>
      </c>
      <c r="I5547">
        <v>0.01</v>
      </c>
      <c r="J5547">
        <v>5</v>
      </c>
      <c r="K5547" t="s">
        <v>55</v>
      </c>
      <c r="L5547">
        <v>55</v>
      </c>
      <c r="M5547">
        <v>0.58622515200000003</v>
      </c>
      <c r="N5547">
        <v>0.43695652200000001</v>
      </c>
      <c r="O5547">
        <v>0.43615007</v>
      </c>
      <c r="P5547">
        <v>0.50048677200000002</v>
      </c>
      <c r="Q5547">
        <v>26.4</v>
      </c>
      <c r="R5547">
        <v>20.100000000000001</v>
      </c>
      <c r="S5547">
        <v>0.5</v>
      </c>
      <c r="T5547">
        <v>25.9</v>
      </c>
      <c r="U5547">
        <v>619.5</v>
      </c>
      <c r="V5547">
        <v>46</v>
      </c>
      <c r="W5547">
        <v>46</v>
      </c>
      <c r="X5547">
        <v>620</v>
      </c>
      <c r="Y5547">
        <v>34.200000000000003</v>
      </c>
      <c r="Z5547">
        <v>0</v>
      </c>
      <c r="AA5547">
        <v>0</v>
      </c>
      <c r="AB5547">
        <v>0</v>
      </c>
      <c r="AC5547" t="s">
        <v>53</v>
      </c>
      <c r="AD5547">
        <v>-12273.13895</v>
      </c>
      <c r="AE5547" t="s">
        <v>53</v>
      </c>
      <c r="AF5547" t="s">
        <v>53</v>
      </c>
      <c r="AG5547" t="s">
        <v>53</v>
      </c>
      <c r="AH5547" t="s">
        <v>53</v>
      </c>
      <c r="AI5547" t="s">
        <v>53</v>
      </c>
      <c r="AJ5547" t="s">
        <v>53</v>
      </c>
      <c r="AK5547" t="s">
        <v>53</v>
      </c>
      <c r="AL5547" t="s">
        <v>53</v>
      </c>
      <c r="AM5547" t="s">
        <v>53</v>
      </c>
      <c r="AN5547" t="s">
        <v>53</v>
      </c>
      <c r="AO5547" t="s">
        <v>53</v>
      </c>
      <c r="AP5547" t="s">
        <v>53</v>
      </c>
      <c r="AQ5547" t="s">
        <v>53</v>
      </c>
      <c r="AR5547" t="s">
        <v>53</v>
      </c>
      <c r="AS5547" t="s">
        <v>53</v>
      </c>
      <c r="AT5547" t="s">
        <v>53</v>
      </c>
      <c r="AU5547" t="s">
        <v>53</v>
      </c>
      <c r="AV5547" t="s">
        <v>53</v>
      </c>
      <c r="AW5547" t="s">
        <v>53</v>
      </c>
      <c r="AX5547" t="s">
        <v>53</v>
      </c>
      <c r="AY5547" t="s">
        <v>53</v>
      </c>
      <c r="AZ5547" t="s">
        <v>53</v>
      </c>
      <c r="BA5547" t="s">
        <v>53</v>
      </c>
    </row>
    <row r="5548" spans="1:53" x14ac:dyDescent="0.35">
      <c r="A5548" t="s">
        <v>81</v>
      </c>
      <c r="B5548">
        <v>10000</v>
      </c>
      <c r="C5548">
        <v>5</v>
      </c>
      <c r="D5548" t="s">
        <v>51</v>
      </c>
      <c r="E5548" t="s">
        <v>72</v>
      </c>
      <c r="F5548" t="s">
        <v>66</v>
      </c>
      <c r="G5548" t="s">
        <v>63</v>
      </c>
      <c r="H5548" t="s">
        <v>56</v>
      </c>
      <c r="I5548">
        <v>0.01</v>
      </c>
      <c r="J5548">
        <v>6</v>
      </c>
      <c r="K5548" t="s">
        <v>55</v>
      </c>
      <c r="L5548">
        <v>56</v>
      </c>
      <c r="M5548">
        <v>0.58622515200000003</v>
      </c>
      <c r="N5548">
        <v>0.43695652200000001</v>
      </c>
      <c r="O5548">
        <v>0.43615007</v>
      </c>
      <c r="P5548">
        <v>0.50048677200000002</v>
      </c>
      <c r="Q5548">
        <v>26.4</v>
      </c>
      <c r="R5548">
        <v>20.100000000000001</v>
      </c>
      <c r="S5548">
        <v>0.5</v>
      </c>
      <c r="T5548">
        <v>25.9</v>
      </c>
      <c r="U5548">
        <v>619.5</v>
      </c>
      <c r="V5548">
        <v>46</v>
      </c>
      <c r="W5548">
        <v>46</v>
      </c>
      <c r="X5548">
        <v>620</v>
      </c>
      <c r="Y5548">
        <v>34.200000000000003</v>
      </c>
      <c r="Z5548">
        <v>0</v>
      </c>
      <c r="AA5548">
        <v>0</v>
      </c>
      <c r="AB5548">
        <v>0</v>
      </c>
      <c r="AC5548" t="s">
        <v>53</v>
      </c>
      <c r="AD5548">
        <v>-12273.13895</v>
      </c>
      <c r="AE5548" t="s">
        <v>53</v>
      </c>
      <c r="AF5548" t="s">
        <v>53</v>
      </c>
      <c r="AG5548" t="s">
        <v>53</v>
      </c>
      <c r="AH5548" t="s">
        <v>53</v>
      </c>
      <c r="AI5548" t="s">
        <v>53</v>
      </c>
      <c r="AJ5548" t="s">
        <v>53</v>
      </c>
      <c r="AK5548" t="s">
        <v>53</v>
      </c>
      <c r="AL5548" t="s">
        <v>53</v>
      </c>
      <c r="AM5548" t="s">
        <v>53</v>
      </c>
      <c r="AN5548" t="s">
        <v>53</v>
      </c>
      <c r="AO5548" t="s">
        <v>53</v>
      </c>
      <c r="AP5548" t="s">
        <v>53</v>
      </c>
      <c r="AQ5548" t="s">
        <v>53</v>
      </c>
      <c r="AR5548" t="s">
        <v>53</v>
      </c>
      <c r="AS5548" t="s">
        <v>53</v>
      </c>
      <c r="AT5548" t="s">
        <v>53</v>
      </c>
      <c r="AU5548" t="s">
        <v>53</v>
      </c>
      <c r="AV5548" t="s">
        <v>53</v>
      </c>
      <c r="AW5548" t="s">
        <v>53</v>
      </c>
      <c r="AX5548" t="s">
        <v>53</v>
      </c>
      <c r="AY5548" t="s">
        <v>53</v>
      </c>
      <c r="AZ5548" t="s">
        <v>53</v>
      </c>
      <c r="BA5548" t="s">
        <v>53</v>
      </c>
    </row>
    <row r="5549" spans="1:53" x14ac:dyDescent="0.35">
      <c r="A5549" t="s">
        <v>81</v>
      </c>
      <c r="B5549">
        <v>10000</v>
      </c>
      <c r="C5549">
        <v>6</v>
      </c>
      <c r="D5549" t="s">
        <v>51</v>
      </c>
      <c r="E5549" t="s">
        <v>72</v>
      </c>
      <c r="F5549" t="s">
        <v>66</v>
      </c>
      <c r="G5549" t="s">
        <v>63</v>
      </c>
      <c r="H5549" t="s">
        <v>56</v>
      </c>
      <c r="I5549">
        <v>0.01</v>
      </c>
      <c r="J5549">
        <v>7</v>
      </c>
      <c r="K5549" t="s">
        <v>55</v>
      </c>
      <c r="L5549">
        <v>57</v>
      </c>
      <c r="M5549">
        <v>0.58622515200000003</v>
      </c>
      <c r="N5549">
        <v>0.43695652200000001</v>
      </c>
      <c r="O5549">
        <v>0.43615007</v>
      </c>
      <c r="P5549">
        <v>0.50048677200000002</v>
      </c>
      <c r="Q5549">
        <v>26.4</v>
      </c>
      <c r="R5549">
        <v>20.100000000000001</v>
      </c>
      <c r="S5549">
        <v>0.5</v>
      </c>
      <c r="T5549">
        <v>25.9</v>
      </c>
      <c r="U5549">
        <v>619.5</v>
      </c>
      <c r="V5549">
        <v>46</v>
      </c>
      <c r="W5549">
        <v>46</v>
      </c>
      <c r="X5549">
        <v>620</v>
      </c>
      <c r="Y5549">
        <v>34.200000000000003</v>
      </c>
      <c r="Z5549">
        <v>0</v>
      </c>
      <c r="AA5549">
        <v>0</v>
      </c>
      <c r="AB5549">
        <v>0</v>
      </c>
      <c r="AC5549" t="s">
        <v>53</v>
      </c>
      <c r="AD5549">
        <v>-12273.13895</v>
      </c>
      <c r="AE5549" t="s">
        <v>53</v>
      </c>
      <c r="AF5549" t="s">
        <v>53</v>
      </c>
      <c r="AG5549" t="s">
        <v>53</v>
      </c>
      <c r="AH5549" t="s">
        <v>53</v>
      </c>
      <c r="AI5549" t="s">
        <v>53</v>
      </c>
      <c r="AJ5549" t="s">
        <v>53</v>
      </c>
      <c r="AK5549" t="s">
        <v>53</v>
      </c>
      <c r="AL5549" t="s">
        <v>53</v>
      </c>
      <c r="AM5549" t="s">
        <v>53</v>
      </c>
      <c r="AN5549" t="s">
        <v>53</v>
      </c>
      <c r="AO5549" t="s">
        <v>53</v>
      </c>
      <c r="AP5549" t="s">
        <v>53</v>
      </c>
      <c r="AQ5549" t="s">
        <v>53</v>
      </c>
      <c r="AR5549" t="s">
        <v>53</v>
      </c>
      <c r="AS5549" t="s">
        <v>53</v>
      </c>
      <c r="AT5549" t="s">
        <v>53</v>
      </c>
      <c r="AU5549" t="s">
        <v>53</v>
      </c>
      <c r="AV5549" t="s">
        <v>53</v>
      </c>
      <c r="AW5549" t="s">
        <v>53</v>
      </c>
      <c r="AX5549" t="s">
        <v>53</v>
      </c>
      <c r="AY5549" t="s">
        <v>53</v>
      </c>
      <c r="AZ5549" t="s">
        <v>53</v>
      </c>
      <c r="BA5549" t="s">
        <v>53</v>
      </c>
    </row>
    <row r="5550" spans="1:53" x14ac:dyDescent="0.35">
      <c r="A5550" t="s">
        <v>81</v>
      </c>
      <c r="B5550">
        <v>10000</v>
      </c>
      <c r="C5550">
        <v>7</v>
      </c>
      <c r="D5550" t="s">
        <v>51</v>
      </c>
      <c r="E5550" t="s">
        <v>72</v>
      </c>
      <c r="F5550" t="s">
        <v>66</v>
      </c>
      <c r="G5550" t="s">
        <v>63</v>
      </c>
      <c r="H5550" t="s">
        <v>56</v>
      </c>
      <c r="I5550">
        <v>0.01</v>
      </c>
      <c r="J5550">
        <v>8</v>
      </c>
      <c r="K5550" t="s">
        <v>55</v>
      </c>
      <c r="L5550">
        <v>58</v>
      </c>
      <c r="M5550">
        <v>0.58479658000000001</v>
      </c>
      <c r="N5550">
        <v>0.43478260899999999</v>
      </c>
      <c r="O5550">
        <v>0.43413744700000001</v>
      </c>
      <c r="P5550">
        <v>0.49854232799999998</v>
      </c>
      <c r="Q5550">
        <v>26.4</v>
      </c>
      <c r="R5550">
        <v>20</v>
      </c>
      <c r="S5550">
        <v>0.4</v>
      </c>
      <c r="T5550">
        <v>26</v>
      </c>
      <c r="U5550">
        <v>619.6</v>
      </c>
      <c r="V5550">
        <v>46</v>
      </c>
      <c r="W5550">
        <v>46</v>
      </c>
      <c r="X5550">
        <v>620</v>
      </c>
      <c r="Y5550">
        <v>34.1</v>
      </c>
      <c r="Z5550">
        <v>0</v>
      </c>
      <c r="AA5550">
        <v>0</v>
      </c>
      <c r="AB5550">
        <v>0</v>
      </c>
      <c r="AC5550" t="s">
        <v>53</v>
      </c>
      <c r="AD5550">
        <v>-12273.128259999999</v>
      </c>
      <c r="AE5550" t="s">
        <v>53</v>
      </c>
      <c r="AF5550" t="s">
        <v>53</v>
      </c>
      <c r="AG5550" t="s">
        <v>53</v>
      </c>
      <c r="AH5550" t="s">
        <v>53</v>
      </c>
      <c r="AI5550" t="s">
        <v>53</v>
      </c>
      <c r="AJ5550" t="s">
        <v>53</v>
      </c>
      <c r="AK5550" t="s">
        <v>53</v>
      </c>
      <c r="AL5550" t="s">
        <v>53</v>
      </c>
      <c r="AM5550" t="s">
        <v>53</v>
      </c>
      <c r="AN5550" t="s">
        <v>53</v>
      </c>
      <c r="AO5550" t="s">
        <v>53</v>
      </c>
      <c r="AP5550" t="s">
        <v>53</v>
      </c>
      <c r="AQ5550" t="s">
        <v>53</v>
      </c>
      <c r="AR5550" t="s">
        <v>53</v>
      </c>
      <c r="AS5550" t="s">
        <v>53</v>
      </c>
      <c r="AT5550" t="s">
        <v>53</v>
      </c>
      <c r="AU5550" t="s">
        <v>53</v>
      </c>
      <c r="AV5550" t="s">
        <v>53</v>
      </c>
      <c r="AW5550" t="s">
        <v>53</v>
      </c>
      <c r="AX5550" t="s">
        <v>53</v>
      </c>
      <c r="AY5550" t="s">
        <v>53</v>
      </c>
      <c r="AZ5550" t="s">
        <v>53</v>
      </c>
      <c r="BA5550" t="s">
        <v>53</v>
      </c>
    </row>
    <row r="5551" spans="1:53" x14ac:dyDescent="0.35">
      <c r="A5551" t="s">
        <v>81</v>
      </c>
      <c r="B5551">
        <v>10000</v>
      </c>
      <c r="C5551">
        <v>8</v>
      </c>
      <c r="D5551" t="s">
        <v>51</v>
      </c>
      <c r="E5551" t="s">
        <v>72</v>
      </c>
      <c r="F5551" t="s">
        <v>66</v>
      </c>
      <c r="G5551" t="s">
        <v>63</v>
      </c>
      <c r="H5551" t="s">
        <v>56</v>
      </c>
      <c r="I5551">
        <v>0.01</v>
      </c>
      <c r="J5551">
        <v>9</v>
      </c>
      <c r="K5551" t="s">
        <v>55</v>
      </c>
      <c r="L5551">
        <v>59</v>
      </c>
      <c r="M5551">
        <v>0.58479658000000001</v>
      </c>
      <c r="N5551">
        <v>0.43478260899999999</v>
      </c>
      <c r="O5551">
        <v>0.43413744700000001</v>
      </c>
      <c r="P5551">
        <v>0.49854232799999998</v>
      </c>
      <c r="Q5551">
        <v>26.4</v>
      </c>
      <c r="R5551">
        <v>20</v>
      </c>
      <c r="S5551">
        <v>0.4</v>
      </c>
      <c r="T5551">
        <v>26</v>
      </c>
      <c r="U5551">
        <v>619.6</v>
      </c>
      <c r="V5551">
        <v>46</v>
      </c>
      <c r="W5551">
        <v>46</v>
      </c>
      <c r="X5551">
        <v>620</v>
      </c>
      <c r="Y5551">
        <v>34.1</v>
      </c>
      <c r="Z5551">
        <v>0</v>
      </c>
      <c r="AA5551">
        <v>0</v>
      </c>
      <c r="AB5551">
        <v>0</v>
      </c>
      <c r="AC5551" t="s">
        <v>53</v>
      </c>
      <c r="AD5551">
        <v>-12273.128259999999</v>
      </c>
      <c r="AE5551" t="s">
        <v>53</v>
      </c>
      <c r="AF5551" t="s">
        <v>53</v>
      </c>
      <c r="AG5551" t="s">
        <v>53</v>
      </c>
      <c r="AH5551" t="s">
        <v>53</v>
      </c>
      <c r="AI5551" t="s">
        <v>53</v>
      </c>
      <c r="AJ5551" t="s">
        <v>53</v>
      </c>
      <c r="AK5551" t="s">
        <v>53</v>
      </c>
      <c r="AL5551" t="s">
        <v>53</v>
      </c>
      <c r="AM5551" t="s">
        <v>53</v>
      </c>
      <c r="AN5551" t="s">
        <v>53</v>
      </c>
      <c r="AO5551" t="s">
        <v>53</v>
      </c>
      <c r="AP5551" t="s">
        <v>53</v>
      </c>
      <c r="AQ5551" t="s">
        <v>53</v>
      </c>
      <c r="AR5551" t="s">
        <v>53</v>
      </c>
      <c r="AS5551" t="s">
        <v>53</v>
      </c>
      <c r="AT5551" t="s">
        <v>53</v>
      </c>
      <c r="AU5551" t="s">
        <v>53</v>
      </c>
      <c r="AV5551" t="s">
        <v>53</v>
      </c>
      <c r="AW5551" t="s">
        <v>53</v>
      </c>
      <c r="AX5551" t="s">
        <v>53</v>
      </c>
      <c r="AY5551" t="s">
        <v>53</v>
      </c>
      <c r="AZ5551" t="s">
        <v>53</v>
      </c>
      <c r="BA5551" t="s">
        <v>53</v>
      </c>
    </row>
    <row r="5552" spans="1:53" x14ac:dyDescent="0.35">
      <c r="A5552" t="s">
        <v>81</v>
      </c>
      <c r="B5552">
        <v>10000</v>
      </c>
      <c r="C5552">
        <v>9</v>
      </c>
      <c r="D5552" t="s">
        <v>51</v>
      </c>
      <c r="E5552" t="s">
        <v>72</v>
      </c>
      <c r="F5552" t="s">
        <v>66</v>
      </c>
      <c r="G5552" t="s">
        <v>63</v>
      </c>
      <c r="H5552" t="s">
        <v>56</v>
      </c>
      <c r="I5552">
        <v>0.01</v>
      </c>
      <c r="J5552">
        <v>10</v>
      </c>
      <c r="K5552" t="s">
        <v>55</v>
      </c>
      <c r="L5552">
        <v>60</v>
      </c>
      <c r="M5552">
        <v>0.58667345699999995</v>
      </c>
      <c r="N5552">
        <v>0.43478260899999999</v>
      </c>
      <c r="O5552">
        <v>0.43429873800000002</v>
      </c>
      <c r="P5552">
        <v>0.49927697399999998</v>
      </c>
      <c r="Q5552">
        <v>26.3</v>
      </c>
      <c r="R5552">
        <v>20</v>
      </c>
      <c r="S5552">
        <v>0.3</v>
      </c>
      <c r="T5552">
        <v>26</v>
      </c>
      <c r="U5552">
        <v>619.70000000000005</v>
      </c>
      <c r="V5552">
        <v>46</v>
      </c>
      <c r="W5552">
        <v>46</v>
      </c>
      <c r="X5552">
        <v>620</v>
      </c>
      <c r="Y5552">
        <v>34</v>
      </c>
      <c r="Z5552">
        <v>0</v>
      </c>
      <c r="AA5552">
        <v>0</v>
      </c>
      <c r="AB5552">
        <v>0</v>
      </c>
      <c r="AC5552" t="s">
        <v>53</v>
      </c>
      <c r="AD5552">
        <v>-12273.0645</v>
      </c>
      <c r="AE5552" t="s">
        <v>53</v>
      </c>
      <c r="AF5552" t="s">
        <v>53</v>
      </c>
      <c r="AG5552" t="s">
        <v>53</v>
      </c>
      <c r="AH5552" t="s">
        <v>53</v>
      </c>
      <c r="AI5552" t="s">
        <v>53</v>
      </c>
      <c r="AJ5552" t="s">
        <v>53</v>
      </c>
      <c r="AK5552" t="s">
        <v>53</v>
      </c>
      <c r="AL5552" t="s">
        <v>53</v>
      </c>
      <c r="AM5552" t="s">
        <v>53</v>
      </c>
      <c r="AN5552" t="s">
        <v>53</v>
      </c>
      <c r="AO5552" t="s">
        <v>53</v>
      </c>
      <c r="AP5552" t="s">
        <v>53</v>
      </c>
      <c r="AQ5552" t="s">
        <v>53</v>
      </c>
      <c r="AR5552" t="s">
        <v>53</v>
      </c>
      <c r="AS5552" t="s">
        <v>53</v>
      </c>
      <c r="AT5552" t="s">
        <v>53</v>
      </c>
      <c r="AU5552" t="s">
        <v>53</v>
      </c>
      <c r="AV5552" t="s">
        <v>53</v>
      </c>
      <c r="AW5552" t="s">
        <v>53</v>
      </c>
      <c r="AX5552" t="s">
        <v>53</v>
      </c>
      <c r="AY5552" t="s">
        <v>53</v>
      </c>
      <c r="AZ5552" t="s">
        <v>53</v>
      </c>
      <c r="BA5552" t="s">
        <v>53</v>
      </c>
    </row>
    <row r="5553" spans="1:53" x14ac:dyDescent="0.35">
      <c r="A5553" t="s">
        <v>81</v>
      </c>
      <c r="B5553">
        <v>10000</v>
      </c>
      <c r="C5553">
        <v>10</v>
      </c>
      <c r="D5553" t="s">
        <v>51</v>
      </c>
      <c r="E5553" t="s">
        <v>72</v>
      </c>
      <c r="F5553" t="s">
        <v>66</v>
      </c>
      <c r="G5553" t="s">
        <v>63</v>
      </c>
      <c r="H5553" t="s">
        <v>58</v>
      </c>
      <c r="I5553">
        <v>0.05</v>
      </c>
      <c r="J5553" t="s">
        <v>55</v>
      </c>
      <c r="K5553">
        <v>1</v>
      </c>
      <c r="L5553">
        <v>61</v>
      </c>
      <c r="M5553">
        <v>0.57271333400000002</v>
      </c>
      <c r="N5553">
        <v>0.43260869600000001</v>
      </c>
      <c r="O5553">
        <v>0.431157083</v>
      </c>
      <c r="P5553">
        <v>0.49266753600000002</v>
      </c>
      <c r="Q5553">
        <v>27</v>
      </c>
      <c r="R5553">
        <v>19.899999999999999</v>
      </c>
      <c r="S5553">
        <v>0.9</v>
      </c>
      <c r="T5553">
        <v>26.1</v>
      </c>
      <c r="U5553">
        <v>619.1</v>
      </c>
      <c r="V5553">
        <v>46</v>
      </c>
      <c r="W5553">
        <v>46</v>
      </c>
      <c r="X5553">
        <v>620</v>
      </c>
      <c r="Y5553">
        <v>34.700000000000003</v>
      </c>
      <c r="Z5553">
        <v>0</v>
      </c>
      <c r="AA5553">
        <v>0</v>
      </c>
      <c r="AB5553">
        <v>0</v>
      </c>
      <c r="AC5553" t="s">
        <v>53</v>
      </c>
      <c r="AD5553">
        <v>-12235.86606</v>
      </c>
      <c r="AE5553" t="s">
        <v>53</v>
      </c>
      <c r="AF5553" t="s">
        <v>53</v>
      </c>
      <c r="AG5553" t="s">
        <v>53</v>
      </c>
      <c r="AH5553" t="s">
        <v>53</v>
      </c>
      <c r="AI5553" t="s">
        <v>53</v>
      </c>
      <c r="AJ5553" t="s">
        <v>53</v>
      </c>
      <c r="AK5553" t="s">
        <v>53</v>
      </c>
      <c r="AL5553" t="s">
        <v>53</v>
      </c>
      <c r="AM5553" t="s">
        <v>53</v>
      </c>
      <c r="AN5553" t="s">
        <v>53</v>
      </c>
      <c r="AO5553" t="s">
        <v>53</v>
      </c>
      <c r="AP5553" t="s">
        <v>53</v>
      </c>
      <c r="AQ5553" t="s">
        <v>53</v>
      </c>
      <c r="AR5553" t="s">
        <v>53</v>
      </c>
      <c r="AS5553" t="s">
        <v>53</v>
      </c>
      <c r="AT5553" t="s">
        <v>53</v>
      </c>
      <c r="AU5553" t="s">
        <v>53</v>
      </c>
      <c r="AV5553" t="s">
        <v>53</v>
      </c>
      <c r="AW5553" t="s">
        <v>53</v>
      </c>
      <c r="AX5553" t="s">
        <v>53</v>
      </c>
      <c r="AY5553" t="s">
        <v>53</v>
      </c>
      <c r="AZ5553" t="s">
        <v>53</v>
      </c>
      <c r="BA5553" t="s">
        <v>53</v>
      </c>
    </row>
    <row r="5554" spans="1:53" x14ac:dyDescent="0.35">
      <c r="A5554" t="s">
        <v>81</v>
      </c>
      <c r="B5554">
        <v>10000</v>
      </c>
      <c r="C5554">
        <v>11</v>
      </c>
      <c r="D5554" t="s">
        <v>51</v>
      </c>
      <c r="E5554" t="s">
        <v>72</v>
      </c>
      <c r="F5554" t="s">
        <v>66</v>
      </c>
      <c r="G5554" t="s">
        <v>63</v>
      </c>
      <c r="H5554" t="s">
        <v>58</v>
      </c>
      <c r="I5554">
        <v>0.05</v>
      </c>
      <c r="J5554" t="s">
        <v>55</v>
      </c>
      <c r="K5554">
        <v>2</v>
      </c>
      <c r="L5554">
        <v>62</v>
      </c>
      <c r="M5554">
        <v>0.57989683299999994</v>
      </c>
      <c r="N5554">
        <v>0.43695652200000001</v>
      </c>
      <c r="O5554">
        <v>0.43566619899999998</v>
      </c>
      <c r="P5554">
        <v>0.498203968</v>
      </c>
      <c r="Q5554">
        <v>26.7</v>
      </c>
      <c r="R5554">
        <v>20.100000000000001</v>
      </c>
      <c r="S5554">
        <v>0.8</v>
      </c>
      <c r="T5554">
        <v>25.9</v>
      </c>
      <c r="U5554">
        <v>619.20000000000005</v>
      </c>
      <c r="V5554">
        <v>46</v>
      </c>
      <c r="W5554">
        <v>46</v>
      </c>
      <c r="X5554">
        <v>620</v>
      </c>
      <c r="Y5554">
        <v>34.6</v>
      </c>
      <c r="Z5554">
        <v>0</v>
      </c>
      <c r="AA5554">
        <v>0</v>
      </c>
      <c r="AB5554">
        <v>0</v>
      </c>
      <c r="AC5554" t="s">
        <v>53</v>
      </c>
      <c r="AD5554">
        <v>-12233.22055</v>
      </c>
      <c r="AE5554" t="s">
        <v>53</v>
      </c>
      <c r="AF5554" t="s">
        <v>53</v>
      </c>
      <c r="AG5554" t="s">
        <v>53</v>
      </c>
      <c r="AH5554" t="s">
        <v>53</v>
      </c>
      <c r="AI5554" t="s">
        <v>53</v>
      </c>
      <c r="AJ5554" t="s">
        <v>53</v>
      </c>
      <c r="AK5554" t="s">
        <v>53</v>
      </c>
      <c r="AL5554" t="s">
        <v>53</v>
      </c>
      <c r="AM5554" t="s">
        <v>53</v>
      </c>
      <c r="AN5554" t="s">
        <v>53</v>
      </c>
      <c r="AO5554" t="s">
        <v>53</v>
      </c>
      <c r="AP5554" t="s">
        <v>53</v>
      </c>
      <c r="AQ5554" t="s">
        <v>53</v>
      </c>
      <c r="AR5554" t="s">
        <v>53</v>
      </c>
      <c r="AS5554" t="s">
        <v>53</v>
      </c>
      <c r="AT5554" t="s">
        <v>53</v>
      </c>
      <c r="AU5554" t="s">
        <v>53</v>
      </c>
      <c r="AV5554" t="s">
        <v>53</v>
      </c>
      <c r="AW5554" t="s">
        <v>53</v>
      </c>
      <c r="AX5554" t="s">
        <v>53</v>
      </c>
      <c r="AY5554" t="s">
        <v>53</v>
      </c>
      <c r="AZ5554" t="s">
        <v>53</v>
      </c>
      <c r="BA5554" t="s">
        <v>53</v>
      </c>
    </row>
    <row r="5555" spans="1:53" x14ac:dyDescent="0.35">
      <c r="A5555" t="s">
        <v>81</v>
      </c>
      <c r="B5555">
        <v>10000</v>
      </c>
      <c r="C5555">
        <v>12</v>
      </c>
      <c r="D5555" t="s">
        <v>51</v>
      </c>
      <c r="E5555" t="s">
        <v>72</v>
      </c>
      <c r="F5555" t="s">
        <v>66</v>
      </c>
      <c r="G5555" t="s">
        <v>63</v>
      </c>
      <c r="H5555" t="s">
        <v>58</v>
      </c>
      <c r="I5555">
        <v>0.05</v>
      </c>
      <c r="J5555" t="s">
        <v>55</v>
      </c>
      <c r="K5555">
        <v>3</v>
      </c>
      <c r="L5555">
        <v>63</v>
      </c>
      <c r="M5555">
        <v>0.58370635699999995</v>
      </c>
      <c r="N5555">
        <v>0.44130434800000001</v>
      </c>
      <c r="O5555">
        <v>0.43985273499999999</v>
      </c>
      <c r="P5555">
        <v>0.50241956499999996</v>
      </c>
      <c r="Q5555">
        <v>26.6</v>
      </c>
      <c r="R5555">
        <v>20.3</v>
      </c>
      <c r="S5555">
        <v>0.9</v>
      </c>
      <c r="T5555">
        <v>25.7</v>
      </c>
      <c r="U5555">
        <v>619.1</v>
      </c>
      <c r="V5555">
        <v>46</v>
      </c>
      <c r="W5555">
        <v>46</v>
      </c>
      <c r="X5555">
        <v>620</v>
      </c>
      <c r="Y5555">
        <v>34.700000000000003</v>
      </c>
      <c r="Z5555">
        <v>0</v>
      </c>
      <c r="AA5555">
        <v>0</v>
      </c>
      <c r="AB5555">
        <v>0</v>
      </c>
      <c r="AC5555" t="s">
        <v>53</v>
      </c>
      <c r="AD5555">
        <v>-12252.10296</v>
      </c>
      <c r="AE5555" t="s">
        <v>53</v>
      </c>
      <c r="AF5555" t="s">
        <v>53</v>
      </c>
      <c r="AG5555" t="s">
        <v>53</v>
      </c>
      <c r="AH5555" t="s">
        <v>53</v>
      </c>
      <c r="AI5555" t="s">
        <v>53</v>
      </c>
      <c r="AJ5555" t="s">
        <v>53</v>
      </c>
      <c r="AK5555" t="s">
        <v>53</v>
      </c>
      <c r="AL5555" t="s">
        <v>53</v>
      </c>
      <c r="AM5555" t="s">
        <v>53</v>
      </c>
      <c r="AN5555" t="s">
        <v>53</v>
      </c>
      <c r="AO5555" t="s">
        <v>53</v>
      </c>
      <c r="AP5555" t="s">
        <v>53</v>
      </c>
      <c r="AQ5555" t="s">
        <v>53</v>
      </c>
      <c r="AR5555" t="s">
        <v>53</v>
      </c>
      <c r="AS5555" t="s">
        <v>53</v>
      </c>
      <c r="AT5555" t="s">
        <v>53</v>
      </c>
      <c r="AU5555" t="s">
        <v>53</v>
      </c>
      <c r="AV5555" t="s">
        <v>53</v>
      </c>
      <c r="AW5555" t="s">
        <v>53</v>
      </c>
      <c r="AX5555" t="s">
        <v>53</v>
      </c>
      <c r="AY5555" t="s">
        <v>53</v>
      </c>
      <c r="AZ5555" t="s">
        <v>53</v>
      </c>
      <c r="BA5555" t="s">
        <v>53</v>
      </c>
    </row>
    <row r="5556" spans="1:53" x14ac:dyDescent="0.35">
      <c r="A5556" t="s">
        <v>81</v>
      </c>
      <c r="B5556">
        <v>10000</v>
      </c>
      <c r="C5556">
        <v>13</v>
      </c>
      <c r="D5556" t="s">
        <v>51</v>
      </c>
      <c r="E5556" t="s">
        <v>72</v>
      </c>
      <c r="F5556" t="s">
        <v>66</v>
      </c>
      <c r="G5556" t="s">
        <v>63</v>
      </c>
      <c r="H5556" t="s">
        <v>58</v>
      </c>
      <c r="I5556">
        <v>0.05</v>
      </c>
      <c r="J5556" t="s">
        <v>55</v>
      </c>
      <c r="K5556">
        <v>4</v>
      </c>
      <c r="L5556">
        <v>64</v>
      </c>
      <c r="M5556">
        <v>0.58370635699999995</v>
      </c>
      <c r="N5556">
        <v>0.44130434800000001</v>
      </c>
      <c r="O5556">
        <v>0.43985273499999999</v>
      </c>
      <c r="P5556">
        <v>0.50241956499999996</v>
      </c>
      <c r="Q5556">
        <v>26.6</v>
      </c>
      <c r="R5556">
        <v>20.3</v>
      </c>
      <c r="S5556">
        <v>0.9</v>
      </c>
      <c r="T5556">
        <v>25.7</v>
      </c>
      <c r="U5556">
        <v>619.1</v>
      </c>
      <c r="V5556">
        <v>46</v>
      </c>
      <c r="W5556">
        <v>46</v>
      </c>
      <c r="X5556">
        <v>620</v>
      </c>
      <c r="Y5556">
        <v>34.700000000000003</v>
      </c>
      <c r="Z5556">
        <v>0</v>
      </c>
      <c r="AA5556">
        <v>0</v>
      </c>
      <c r="AB5556">
        <v>0</v>
      </c>
      <c r="AC5556" t="s">
        <v>53</v>
      </c>
      <c r="AD5556">
        <v>-12252.10296</v>
      </c>
      <c r="AE5556" t="s">
        <v>53</v>
      </c>
      <c r="AF5556" t="s">
        <v>53</v>
      </c>
      <c r="AG5556" t="s">
        <v>53</v>
      </c>
      <c r="AH5556" t="s">
        <v>53</v>
      </c>
      <c r="AI5556" t="s">
        <v>53</v>
      </c>
      <c r="AJ5556" t="s">
        <v>53</v>
      </c>
      <c r="AK5556" t="s">
        <v>53</v>
      </c>
      <c r="AL5556" t="s">
        <v>53</v>
      </c>
      <c r="AM5556" t="s">
        <v>53</v>
      </c>
      <c r="AN5556" t="s">
        <v>53</v>
      </c>
      <c r="AO5556" t="s">
        <v>53</v>
      </c>
      <c r="AP5556" t="s">
        <v>53</v>
      </c>
      <c r="AQ5556" t="s">
        <v>53</v>
      </c>
      <c r="AR5556" t="s">
        <v>53</v>
      </c>
      <c r="AS5556" t="s">
        <v>53</v>
      </c>
      <c r="AT5556" t="s">
        <v>53</v>
      </c>
      <c r="AU5556" t="s">
        <v>53</v>
      </c>
      <c r="AV5556" t="s">
        <v>53</v>
      </c>
      <c r="AW5556" t="s">
        <v>53</v>
      </c>
      <c r="AX5556" t="s">
        <v>53</v>
      </c>
      <c r="AY5556" t="s">
        <v>53</v>
      </c>
      <c r="AZ5556" t="s">
        <v>53</v>
      </c>
      <c r="BA5556" t="s">
        <v>53</v>
      </c>
    </row>
    <row r="5557" spans="1:53" x14ac:dyDescent="0.35">
      <c r="A5557" t="s">
        <v>81</v>
      </c>
      <c r="B5557">
        <v>10000</v>
      </c>
      <c r="C5557">
        <v>14</v>
      </c>
      <c r="D5557" t="s">
        <v>51</v>
      </c>
      <c r="E5557" t="s">
        <v>72</v>
      </c>
      <c r="F5557" t="s">
        <v>66</v>
      </c>
      <c r="G5557" t="s">
        <v>63</v>
      </c>
      <c r="H5557" t="s">
        <v>58</v>
      </c>
      <c r="I5557">
        <v>0.05</v>
      </c>
      <c r="J5557" t="s">
        <v>55</v>
      </c>
      <c r="K5557">
        <v>5</v>
      </c>
      <c r="L5557">
        <v>65</v>
      </c>
      <c r="M5557">
        <v>0.58370635699999995</v>
      </c>
      <c r="N5557">
        <v>0.44130434800000001</v>
      </c>
      <c r="O5557">
        <v>0.43985273499999999</v>
      </c>
      <c r="P5557">
        <v>0.50241956499999996</v>
      </c>
      <c r="Q5557">
        <v>26.6</v>
      </c>
      <c r="R5557">
        <v>20.3</v>
      </c>
      <c r="S5557">
        <v>0.9</v>
      </c>
      <c r="T5557">
        <v>25.7</v>
      </c>
      <c r="U5557">
        <v>619.1</v>
      </c>
      <c r="V5557">
        <v>46</v>
      </c>
      <c r="W5557">
        <v>46</v>
      </c>
      <c r="X5557">
        <v>620</v>
      </c>
      <c r="Y5557">
        <v>34.700000000000003</v>
      </c>
      <c r="Z5557">
        <v>0</v>
      </c>
      <c r="AA5557">
        <v>0</v>
      </c>
      <c r="AB5557">
        <v>0</v>
      </c>
      <c r="AC5557" t="s">
        <v>53</v>
      </c>
      <c r="AD5557">
        <v>-12252.10296</v>
      </c>
      <c r="AE5557" t="s">
        <v>53</v>
      </c>
      <c r="AF5557" t="s">
        <v>53</v>
      </c>
      <c r="AG5557" t="s">
        <v>53</v>
      </c>
      <c r="AH5557" t="s">
        <v>53</v>
      </c>
      <c r="AI5557" t="s">
        <v>53</v>
      </c>
      <c r="AJ5557" t="s">
        <v>53</v>
      </c>
      <c r="AK5557" t="s">
        <v>53</v>
      </c>
      <c r="AL5557" t="s">
        <v>53</v>
      </c>
      <c r="AM5557" t="s">
        <v>53</v>
      </c>
      <c r="AN5557" t="s">
        <v>53</v>
      </c>
      <c r="AO5557" t="s">
        <v>53</v>
      </c>
      <c r="AP5557" t="s">
        <v>53</v>
      </c>
      <c r="AQ5557" t="s">
        <v>53</v>
      </c>
      <c r="AR5557" t="s">
        <v>53</v>
      </c>
      <c r="AS5557" t="s">
        <v>53</v>
      </c>
      <c r="AT5557" t="s">
        <v>53</v>
      </c>
      <c r="AU5557" t="s">
        <v>53</v>
      </c>
      <c r="AV5557" t="s">
        <v>53</v>
      </c>
      <c r="AW5557" t="s">
        <v>53</v>
      </c>
      <c r="AX5557" t="s">
        <v>53</v>
      </c>
      <c r="AY5557" t="s">
        <v>53</v>
      </c>
      <c r="AZ5557" t="s">
        <v>53</v>
      </c>
      <c r="BA5557" t="s">
        <v>53</v>
      </c>
    </row>
    <row r="5558" spans="1:53" x14ac:dyDescent="0.35">
      <c r="A5558" t="s">
        <v>81</v>
      </c>
      <c r="B5558">
        <v>10000</v>
      </c>
      <c r="C5558">
        <v>15</v>
      </c>
      <c r="D5558" t="s">
        <v>51</v>
      </c>
      <c r="E5558" t="s">
        <v>72</v>
      </c>
      <c r="F5558" t="s">
        <v>66</v>
      </c>
      <c r="G5558" t="s">
        <v>63</v>
      </c>
      <c r="H5558" t="s">
        <v>58</v>
      </c>
      <c r="I5558">
        <v>0.05</v>
      </c>
      <c r="J5558" t="s">
        <v>55</v>
      </c>
      <c r="K5558">
        <v>6</v>
      </c>
      <c r="L5558">
        <v>66</v>
      </c>
      <c r="M5558">
        <v>0.58370635699999995</v>
      </c>
      <c r="N5558">
        <v>0.44130434800000001</v>
      </c>
      <c r="O5558">
        <v>0.43985273499999999</v>
      </c>
      <c r="P5558">
        <v>0.50241956499999996</v>
      </c>
      <c r="Q5558">
        <v>26.6</v>
      </c>
      <c r="R5558">
        <v>20.3</v>
      </c>
      <c r="S5558">
        <v>0.9</v>
      </c>
      <c r="T5558">
        <v>25.7</v>
      </c>
      <c r="U5558">
        <v>619.1</v>
      </c>
      <c r="V5558">
        <v>46</v>
      </c>
      <c r="W5558">
        <v>46</v>
      </c>
      <c r="X5558">
        <v>620</v>
      </c>
      <c r="Y5558">
        <v>34.700000000000003</v>
      </c>
      <c r="Z5558">
        <v>0</v>
      </c>
      <c r="AA5558">
        <v>0</v>
      </c>
      <c r="AB5558">
        <v>0</v>
      </c>
      <c r="AC5558" t="s">
        <v>53</v>
      </c>
      <c r="AD5558">
        <v>-12252.10296</v>
      </c>
      <c r="AE5558" t="s">
        <v>53</v>
      </c>
      <c r="AF5558" t="s">
        <v>53</v>
      </c>
      <c r="AG5558" t="s">
        <v>53</v>
      </c>
      <c r="AH5558" t="s">
        <v>53</v>
      </c>
      <c r="AI5558" t="s">
        <v>53</v>
      </c>
      <c r="AJ5558" t="s">
        <v>53</v>
      </c>
      <c r="AK5558" t="s">
        <v>53</v>
      </c>
      <c r="AL5558" t="s">
        <v>53</v>
      </c>
      <c r="AM5558" t="s">
        <v>53</v>
      </c>
      <c r="AN5558" t="s">
        <v>53</v>
      </c>
      <c r="AO5558" t="s">
        <v>53</v>
      </c>
      <c r="AP5558" t="s">
        <v>53</v>
      </c>
      <c r="AQ5558" t="s">
        <v>53</v>
      </c>
      <c r="AR5558" t="s">
        <v>53</v>
      </c>
      <c r="AS5558" t="s">
        <v>53</v>
      </c>
      <c r="AT5558" t="s">
        <v>53</v>
      </c>
      <c r="AU5558" t="s">
        <v>53</v>
      </c>
      <c r="AV5558" t="s">
        <v>53</v>
      </c>
      <c r="AW5558" t="s">
        <v>53</v>
      </c>
      <c r="AX5558" t="s">
        <v>53</v>
      </c>
      <c r="AY5558" t="s">
        <v>53</v>
      </c>
      <c r="AZ5558" t="s">
        <v>53</v>
      </c>
      <c r="BA5558" t="s">
        <v>53</v>
      </c>
    </row>
    <row r="5559" spans="1:53" x14ac:dyDescent="0.35">
      <c r="A5559" t="s">
        <v>81</v>
      </c>
      <c r="B5559">
        <v>10000</v>
      </c>
      <c r="C5559">
        <v>16</v>
      </c>
      <c r="D5559" t="s">
        <v>51</v>
      </c>
      <c r="E5559" t="s">
        <v>72</v>
      </c>
      <c r="F5559" t="s">
        <v>66</v>
      </c>
      <c r="G5559" t="s">
        <v>63</v>
      </c>
      <c r="H5559" t="s">
        <v>58</v>
      </c>
      <c r="I5559">
        <v>0.05</v>
      </c>
      <c r="J5559" t="s">
        <v>55</v>
      </c>
      <c r="K5559">
        <v>7</v>
      </c>
      <c r="L5559">
        <v>67</v>
      </c>
      <c r="M5559">
        <v>0.58370635699999995</v>
      </c>
      <c r="N5559">
        <v>0.44130434800000001</v>
      </c>
      <c r="O5559">
        <v>0.43985273499999999</v>
      </c>
      <c r="P5559">
        <v>0.50241956499999996</v>
      </c>
      <c r="Q5559">
        <v>26.6</v>
      </c>
      <c r="R5559">
        <v>20.3</v>
      </c>
      <c r="S5559">
        <v>0.9</v>
      </c>
      <c r="T5559">
        <v>25.7</v>
      </c>
      <c r="U5559">
        <v>619.1</v>
      </c>
      <c r="V5559">
        <v>46</v>
      </c>
      <c r="W5559">
        <v>46</v>
      </c>
      <c r="X5559">
        <v>620</v>
      </c>
      <c r="Y5559">
        <v>34.700000000000003</v>
      </c>
      <c r="Z5559">
        <v>0</v>
      </c>
      <c r="AA5559">
        <v>0</v>
      </c>
      <c r="AB5559">
        <v>0</v>
      </c>
      <c r="AC5559" t="s">
        <v>53</v>
      </c>
      <c r="AD5559">
        <v>-12252.10296</v>
      </c>
      <c r="AE5559" t="s">
        <v>53</v>
      </c>
      <c r="AF5559" t="s">
        <v>53</v>
      </c>
      <c r="AG5559" t="s">
        <v>53</v>
      </c>
      <c r="AH5559" t="s">
        <v>53</v>
      </c>
      <c r="AI5559" t="s">
        <v>53</v>
      </c>
      <c r="AJ5559" t="s">
        <v>53</v>
      </c>
      <c r="AK5559" t="s">
        <v>53</v>
      </c>
      <c r="AL5559" t="s">
        <v>53</v>
      </c>
      <c r="AM5559" t="s">
        <v>53</v>
      </c>
      <c r="AN5559" t="s">
        <v>53</v>
      </c>
      <c r="AO5559" t="s">
        <v>53</v>
      </c>
      <c r="AP5559" t="s">
        <v>53</v>
      </c>
      <c r="AQ5559" t="s">
        <v>53</v>
      </c>
      <c r="AR5559" t="s">
        <v>53</v>
      </c>
      <c r="AS5559" t="s">
        <v>53</v>
      </c>
      <c r="AT5559" t="s">
        <v>53</v>
      </c>
      <c r="AU5559" t="s">
        <v>53</v>
      </c>
      <c r="AV5559" t="s">
        <v>53</v>
      </c>
      <c r="AW5559" t="s">
        <v>53</v>
      </c>
      <c r="AX5559" t="s">
        <v>53</v>
      </c>
      <c r="AY5559" t="s">
        <v>53</v>
      </c>
      <c r="AZ5559" t="s">
        <v>53</v>
      </c>
      <c r="BA5559" t="s">
        <v>53</v>
      </c>
    </row>
    <row r="5560" spans="1:53" x14ac:dyDescent="0.35">
      <c r="A5560" t="s">
        <v>81</v>
      </c>
      <c r="B5560">
        <v>10000</v>
      </c>
      <c r="C5560">
        <v>17</v>
      </c>
      <c r="D5560" t="s">
        <v>51</v>
      </c>
      <c r="E5560" t="s">
        <v>72</v>
      </c>
      <c r="F5560" t="s">
        <v>66</v>
      </c>
      <c r="G5560" t="s">
        <v>63</v>
      </c>
      <c r="H5560" t="s">
        <v>58</v>
      </c>
      <c r="I5560">
        <v>0.05</v>
      </c>
      <c r="J5560" t="s">
        <v>55</v>
      </c>
      <c r="K5560">
        <v>8</v>
      </c>
      <c r="L5560">
        <v>68</v>
      </c>
      <c r="M5560">
        <v>0.57933660899999995</v>
      </c>
      <c r="N5560">
        <v>0.43913043499999999</v>
      </c>
      <c r="O5560">
        <v>0.43751753199999999</v>
      </c>
      <c r="P5560">
        <v>0.49939487399999999</v>
      </c>
      <c r="Q5560">
        <v>26.8</v>
      </c>
      <c r="R5560">
        <v>20.2</v>
      </c>
      <c r="S5560">
        <v>1</v>
      </c>
      <c r="T5560">
        <v>25.8</v>
      </c>
      <c r="U5560">
        <v>619</v>
      </c>
      <c r="V5560">
        <v>46</v>
      </c>
      <c r="W5560">
        <v>46</v>
      </c>
      <c r="X5560">
        <v>620</v>
      </c>
      <c r="Y5560">
        <v>34.799999999999997</v>
      </c>
      <c r="Z5560">
        <v>0</v>
      </c>
      <c r="AA5560">
        <v>0</v>
      </c>
      <c r="AB5560">
        <v>0</v>
      </c>
      <c r="AC5560" t="s">
        <v>53</v>
      </c>
      <c r="AD5560">
        <v>-12252.05251</v>
      </c>
      <c r="AE5560" t="s">
        <v>53</v>
      </c>
      <c r="AF5560" t="s">
        <v>53</v>
      </c>
      <c r="AG5560" t="s">
        <v>53</v>
      </c>
      <c r="AH5560" t="s">
        <v>53</v>
      </c>
      <c r="AI5560" t="s">
        <v>53</v>
      </c>
      <c r="AJ5560" t="s">
        <v>53</v>
      </c>
      <c r="AK5560" t="s">
        <v>53</v>
      </c>
      <c r="AL5560" t="s">
        <v>53</v>
      </c>
      <c r="AM5560" t="s">
        <v>53</v>
      </c>
      <c r="AN5560" t="s">
        <v>53</v>
      </c>
      <c r="AO5560" t="s">
        <v>53</v>
      </c>
      <c r="AP5560" t="s">
        <v>53</v>
      </c>
      <c r="AQ5560" t="s">
        <v>53</v>
      </c>
      <c r="AR5560" t="s">
        <v>53</v>
      </c>
      <c r="AS5560" t="s">
        <v>53</v>
      </c>
      <c r="AT5560" t="s">
        <v>53</v>
      </c>
      <c r="AU5560" t="s">
        <v>53</v>
      </c>
      <c r="AV5560" t="s">
        <v>53</v>
      </c>
      <c r="AW5560" t="s">
        <v>53</v>
      </c>
      <c r="AX5560" t="s">
        <v>53</v>
      </c>
      <c r="AY5560" t="s">
        <v>53</v>
      </c>
      <c r="AZ5560" t="s">
        <v>53</v>
      </c>
      <c r="BA5560" t="s">
        <v>53</v>
      </c>
    </row>
    <row r="5561" spans="1:53" x14ac:dyDescent="0.35">
      <c r="A5561" t="s">
        <v>81</v>
      </c>
      <c r="B5561">
        <v>10000</v>
      </c>
      <c r="C5561">
        <v>18</v>
      </c>
      <c r="D5561" t="s">
        <v>51</v>
      </c>
      <c r="E5561" t="s">
        <v>72</v>
      </c>
      <c r="F5561" t="s">
        <v>66</v>
      </c>
      <c r="G5561" t="s">
        <v>63</v>
      </c>
      <c r="H5561" t="s">
        <v>58</v>
      </c>
      <c r="I5561">
        <v>0.05</v>
      </c>
      <c r="J5561" t="s">
        <v>55</v>
      </c>
      <c r="K5561">
        <v>9</v>
      </c>
      <c r="L5561">
        <v>69</v>
      </c>
      <c r="M5561">
        <v>0.57933660899999995</v>
      </c>
      <c r="N5561">
        <v>0.43913043499999999</v>
      </c>
      <c r="O5561">
        <v>0.43751753199999999</v>
      </c>
      <c r="P5561">
        <v>0.49939487399999999</v>
      </c>
      <c r="Q5561">
        <v>26.8</v>
      </c>
      <c r="R5561">
        <v>20.2</v>
      </c>
      <c r="S5561">
        <v>1</v>
      </c>
      <c r="T5561">
        <v>25.8</v>
      </c>
      <c r="U5561">
        <v>619</v>
      </c>
      <c r="V5561">
        <v>46</v>
      </c>
      <c r="W5561">
        <v>46</v>
      </c>
      <c r="X5561">
        <v>620</v>
      </c>
      <c r="Y5561">
        <v>34.799999999999997</v>
      </c>
      <c r="Z5561">
        <v>0</v>
      </c>
      <c r="AA5561">
        <v>0</v>
      </c>
      <c r="AB5561">
        <v>0</v>
      </c>
      <c r="AC5561" t="s">
        <v>53</v>
      </c>
      <c r="AD5561">
        <v>-12252.05251</v>
      </c>
      <c r="AE5561" t="s">
        <v>53</v>
      </c>
      <c r="AF5561" t="s">
        <v>53</v>
      </c>
      <c r="AG5561" t="s">
        <v>53</v>
      </c>
      <c r="AH5561" t="s">
        <v>53</v>
      </c>
      <c r="AI5561" t="s">
        <v>53</v>
      </c>
      <c r="AJ5561" t="s">
        <v>53</v>
      </c>
      <c r="AK5561" t="s">
        <v>53</v>
      </c>
      <c r="AL5561" t="s">
        <v>53</v>
      </c>
      <c r="AM5561" t="s">
        <v>53</v>
      </c>
      <c r="AN5561" t="s">
        <v>53</v>
      </c>
      <c r="AO5561" t="s">
        <v>53</v>
      </c>
      <c r="AP5561" t="s">
        <v>53</v>
      </c>
      <c r="AQ5561" t="s">
        <v>53</v>
      </c>
      <c r="AR5561" t="s">
        <v>53</v>
      </c>
      <c r="AS5561" t="s">
        <v>53</v>
      </c>
      <c r="AT5561" t="s">
        <v>53</v>
      </c>
      <c r="AU5561" t="s">
        <v>53</v>
      </c>
      <c r="AV5561" t="s">
        <v>53</v>
      </c>
      <c r="AW5561" t="s">
        <v>53</v>
      </c>
      <c r="AX5561" t="s">
        <v>53</v>
      </c>
      <c r="AY5561" t="s">
        <v>53</v>
      </c>
      <c r="AZ5561" t="s">
        <v>53</v>
      </c>
      <c r="BA5561" t="s">
        <v>53</v>
      </c>
    </row>
    <row r="5562" spans="1:53" x14ac:dyDescent="0.35">
      <c r="A5562" t="s">
        <v>81</v>
      </c>
      <c r="B5562">
        <v>10000</v>
      </c>
      <c r="C5562">
        <v>19</v>
      </c>
      <c r="D5562" t="s">
        <v>51</v>
      </c>
      <c r="E5562" t="s">
        <v>72</v>
      </c>
      <c r="F5562" t="s">
        <v>66</v>
      </c>
      <c r="G5562" t="s">
        <v>63</v>
      </c>
      <c r="H5562" t="s">
        <v>58</v>
      </c>
      <c r="I5562">
        <v>0.05</v>
      </c>
      <c r="J5562" t="s">
        <v>55</v>
      </c>
      <c r="K5562">
        <v>10</v>
      </c>
      <c r="L5562">
        <v>70</v>
      </c>
      <c r="M5562">
        <v>0.57933660899999995</v>
      </c>
      <c r="N5562">
        <v>0.43913043499999999</v>
      </c>
      <c r="O5562">
        <v>0.43751753199999999</v>
      </c>
      <c r="P5562">
        <v>0.49939487399999999</v>
      </c>
      <c r="Q5562">
        <v>26.8</v>
      </c>
      <c r="R5562">
        <v>20.2</v>
      </c>
      <c r="S5562">
        <v>1</v>
      </c>
      <c r="T5562">
        <v>25.8</v>
      </c>
      <c r="U5562">
        <v>619</v>
      </c>
      <c r="V5562">
        <v>46</v>
      </c>
      <c r="W5562">
        <v>46</v>
      </c>
      <c r="X5562">
        <v>620</v>
      </c>
      <c r="Y5562">
        <v>34.799999999999997</v>
      </c>
      <c r="Z5562">
        <v>0</v>
      </c>
      <c r="AA5562">
        <v>0</v>
      </c>
      <c r="AB5562">
        <v>0</v>
      </c>
      <c r="AC5562" t="s">
        <v>53</v>
      </c>
      <c r="AD5562">
        <v>-12252.05251</v>
      </c>
      <c r="AE5562" t="s">
        <v>53</v>
      </c>
      <c r="AF5562" t="s">
        <v>53</v>
      </c>
      <c r="AG5562" t="s">
        <v>53</v>
      </c>
      <c r="AH5562" t="s">
        <v>53</v>
      </c>
      <c r="AI5562" t="s">
        <v>53</v>
      </c>
      <c r="AJ5562" t="s">
        <v>53</v>
      </c>
      <c r="AK5562" t="s">
        <v>53</v>
      </c>
      <c r="AL5562" t="s">
        <v>53</v>
      </c>
      <c r="AM5562" t="s">
        <v>53</v>
      </c>
      <c r="AN5562" t="s">
        <v>53</v>
      </c>
      <c r="AO5562" t="s">
        <v>53</v>
      </c>
      <c r="AP5562" t="s">
        <v>53</v>
      </c>
      <c r="AQ5562" t="s">
        <v>53</v>
      </c>
      <c r="AR5562" t="s">
        <v>53</v>
      </c>
      <c r="AS5562" t="s">
        <v>53</v>
      </c>
      <c r="AT5562" t="s">
        <v>53</v>
      </c>
      <c r="AU5562" t="s">
        <v>53</v>
      </c>
      <c r="AV5562" t="s">
        <v>53</v>
      </c>
      <c r="AW5562" t="s">
        <v>53</v>
      </c>
      <c r="AX5562" t="s">
        <v>53</v>
      </c>
      <c r="AY5562" t="s">
        <v>53</v>
      </c>
      <c r="AZ5562" t="s">
        <v>53</v>
      </c>
      <c r="BA5562" t="s">
        <v>53</v>
      </c>
    </row>
    <row r="5563" spans="1:53" x14ac:dyDescent="0.35">
      <c r="A5563" t="s">
        <v>81</v>
      </c>
      <c r="B5563">
        <v>10000</v>
      </c>
      <c r="C5563">
        <v>20</v>
      </c>
      <c r="D5563" t="s">
        <v>51</v>
      </c>
      <c r="E5563" t="s">
        <v>72</v>
      </c>
      <c r="F5563" t="s">
        <v>66</v>
      </c>
      <c r="G5563" t="s">
        <v>63</v>
      </c>
      <c r="H5563" t="s">
        <v>58</v>
      </c>
      <c r="I5563">
        <v>0.01</v>
      </c>
      <c r="J5563" t="s">
        <v>55</v>
      </c>
      <c r="K5563">
        <v>1</v>
      </c>
      <c r="L5563">
        <v>71</v>
      </c>
      <c r="M5563">
        <v>0.58284278</v>
      </c>
      <c r="N5563">
        <v>0.43695652200000001</v>
      </c>
      <c r="O5563">
        <v>0.43582748900000001</v>
      </c>
      <c r="P5563">
        <v>0.49919999700000001</v>
      </c>
      <c r="Q5563">
        <v>26.6</v>
      </c>
      <c r="R5563">
        <v>20.100000000000001</v>
      </c>
      <c r="S5563">
        <v>0.7</v>
      </c>
      <c r="T5563">
        <v>25.9</v>
      </c>
      <c r="U5563">
        <v>619.29999999999995</v>
      </c>
      <c r="V5563">
        <v>46</v>
      </c>
      <c r="W5563">
        <v>46</v>
      </c>
      <c r="X5563">
        <v>620</v>
      </c>
      <c r="Y5563">
        <v>34.4</v>
      </c>
      <c r="Z5563">
        <v>0</v>
      </c>
      <c r="AA5563">
        <v>0</v>
      </c>
      <c r="AB5563">
        <v>0</v>
      </c>
      <c r="AC5563" t="s">
        <v>53</v>
      </c>
      <c r="AD5563">
        <v>-12272.961649999999</v>
      </c>
      <c r="AE5563" t="s">
        <v>53</v>
      </c>
      <c r="AF5563" t="s">
        <v>53</v>
      </c>
      <c r="AG5563" t="s">
        <v>53</v>
      </c>
      <c r="AH5563" t="s">
        <v>53</v>
      </c>
      <c r="AI5563" t="s">
        <v>53</v>
      </c>
      <c r="AJ5563" t="s">
        <v>53</v>
      </c>
      <c r="AK5563" t="s">
        <v>53</v>
      </c>
      <c r="AL5563" t="s">
        <v>53</v>
      </c>
      <c r="AM5563" t="s">
        <v>53</v>
      </c>
      <c r="AN5563" t="s">
        <v>53</v>
      </c>
      <c r="AO5563" t="s">
        <v>53</v>
      </c>
      <c r="AP5563" t="s">
        <v>53</v>
      </c>
      <c r="AQ5563" t="s">
        <v>53</v>
      </c>
      <c r="AR5563" t="s">
        <v>53</v>
      </c>
      <c r="AS5563" t="s">
        <v>53</v>
      </c>
      <c r="AT5563" t="s">
        <v>53</v>
      </c>
      <c r="AU5563" t="s">
        <v>53</v>
      </c>
      <c r="AV5563" t="s">
        <v>53</v>
      </c>
      <c r="AW5563" t="s">
        <v>53</v>
      </c>
      <c r="AX5563" t="s">
        <v>53</v>
      </c>
      <c r="AY5563" t="s">
        <v>53</v>
      </c>
      <c r="AZ5563">
        <v>8.5284801272472194E-3</v>
      </c>
      <c r="BA5563">
        <v>2.20588235294117E-2</v>
      </c>
    </row>
    <row r="5564" spans="1:53" x14ac:dyDescent="0.35">
      <c r="A5564" t="s">
        <v>81</v>
      </c>
      <c r="B5564">
        <v>10000</v>
      </c>
      <c r="C5564">
        <v>1</v>
      </c>
      <c r="D5564" t="s">
        <v>57</v>
      </c>
      <c r="E5564" t="s">
        <v>72</v>
      </c>
      <c r="F5564" t="s">
        <v>66</v>
      </c>
      <c r="G5564" t="s">
        <v>63</v>
      </c>
      <c r="H5564" t="s">
        <v>58</v>
      </c>
      <c r="I5564">
        <v>0.01</v>
      </c>
      <c r="J5564" t="s">
        <v>55</v>
      </c>
      <c r="K5564">
        <v>2</v>
      </c>
      <c r="L5564">
        <v>72</v>
      </c>
      <c r="M5564">
        <v>0.59002627900000004</v>
      </c>
      <c r="N5564">
        <v>0.44130434800000001</v>
      </c>
      <c r="O5564">
        <v>0.44033660600000002</v>
      </c>
      <c r="P5564">
        <v>0.50473642900000004</v>
      </c>
      <c r="Q5564">
        <v>26.3</v>
      </c>
      <c r="R5564">
        <v>20.3</v>
      </c>
      <c r="S5564">
        <v>0.6</v>
      </c>
      <c r="T5564">
        <v>25.7</v>
      </c>
      <c r="U5564">
        <v>619.4</v>
      </c>
      <c r="V5564">
        <v>46</v>
      </c>
      <c r="W5564">
        <v>46</v>
      </c>
      <c r="X5564">
        <v>620</v>
      </c>
      <c r="Y5564">
        <v>34.299999999999997</v>
      </c>
      <c r="Z5564">
        <v>0</v>
      </c>
      <c r="AA5564">
        <v>0</v>
      </c>
      <c r="AB5564">
        <v>0</v>
      </c>
      <c r="AC5564" t="s">
        <v>53</v>
      </c>
      <c r="AD5564">
        <v>-12270.316140000001</v>
      </c>
      <c r="AE5564" t="s">
        <v>53</v>
      </c>
      <c r="AF5564" t="s">
        <v>53</v>
      </c>
      <c r="AG5564" t="s">
        <v>53</v>
      </c>
      <c r="AH5564" t="s">
        <v>53</v>
      </c>
      <c r="AI5564" t="s">
        <v>53</v>
      </c>
      <c r="AJ5564" t="s">
        <v>53</v>
      </c>
      <c r="AK5564" t="s">
        <v>53</v>
      </c>
      <c r="AL5564" t="s">
        <v>53</v>
      </c>
      <c r="AM5564" t="s">
        <v>53</v>
      </c>
      <c r="AN5564" t="s">
        <v>53</v>
      </c>
      <c r="AO5564" t="s">
        <v>53</v>
      </c>
      <c r="AP5564" t="s">
        <v>53</v>
      </c>
      <c r="AQ5564" t="s">
        <v>53</v>
      </c>
      <c r="AR5564" t="s">
        <v>53</v>
      </c>
      <c r="AS5564" t="s">
        <v>53</v>
      </c>
      <c r="AT5564" t="s">
        <v>53</v>
      </c>
      <c r="AU5564" t="s">
        <v>53</v>
      </c>
      <c r="AV5564" t="s">
        <v>53</v>
      </c>
      <c r="AW5564" t="s">
        <v>53</v>
      </c>
      <c r="AX5564" t="s">
        <v>53</v>
      </c>
      <c r="AY5564" t="s">
        <v>53</v>
      </c>
      <c r="AZ5564" t="s">
        <v>53</v>
      </c>
      <c r="BA5564" t="s">
        <v>53</v>
      </c>
    </row>
    <row r="5565" spans="1:53" x14ac:dyDescent="0.35">
      <c r="A5565" t="s">
        <v>81</v>
      </c>
      <c r="B5565">
        <v>10000</v>
      </c>
      <c r="C5565">
        <v>2</v>
      </c>
      <c r="D5565" t="s">
        <v>57</v>
      </c>
      <c r="E5565" t="s">
        <v>72</v>
      </c>
      <c r="F5565" t="s">
        <v>66</v>
      </c>
      <c r="G5565" t="s">
        <v>63</v>
      </c>
      <c r="H5565" t="s">
        <v>58</v>
      </c>
      <c r="I5565">
        <v>0.01</v>
      </c>
      <c r="J5565" t="s">
        <v>55</v>
      </c>
      <c r="K5565">
        <v>3</v>
      </c>
      <c r="L5565">
        <v>73</v>
      </c>
      <c r="M5565">
        <v>0.59403175500000005</v>
      </c>
      <c r="N5565">
        <v>0.44565217400000001</v>
      </c>
      <c r="O5565">
        <v>0.44452314199999998</v>
      </c>
      <c r="P5565">
        <v>0.50900178299999999</v>
      </c>
      <c r="Q5565">
        <v>26.2</v>
      </c>
      <c r="R5565">
        <v>20.5</v>
      </c>
      <c r="S5565">
        <v>0.7</v>
      </c>
      <c r="T5565">
        <v>25.5</v>
      </c>
      <c r="U5565">
        <v>619.29999999999995</v>
      </c>
      <c r="V5565">
        <v>46</v>
      </c>
      <c r="W5565">
        <v>46</v>
      </c>
      <c r="X5565">
        <v>620</v>
      </c>
      <c r="Y5565">
        <v>34.4</v>
      </c>
      <c r="Z5565">
        <v>0</v>
      </c>
      <c r="AA5565">
        <v>0</v>
      </c>
      <c r="AB5565">
        <v>0</v>
      </c>
      <c r="AC5565" t="s">
        <v>53</v>
      </c>
      <c r="AD5565">
        <v>-12289.198549999999</v>
      </c>
      <c r="AE5565" t="s">
        <v>53</v>
      </c>
      <c r="AF5565" t="s">
        <v>53</v>
      </c>
      <c r="AG5565" t="s">
        <v>53</v>
      </c>
      <c r="AH5565" t="s">
        <v>53</v>
      </c>
      <c r="AI5565" t="s">
        <v>53</v>
      </c>
      <c r="AJ5565" t="s">
        <v>53</v>
      </c>
      <c r="AK5565" t="s">
        <v>53</v>
      </c>
      <c r="AL5565" t="s">
        <v>53</v>
      </c>
      <c r="AM5565" t="s">
        <v>53</v>
      </c>
      <c r="AN5565" t="s">
        <v>53</v>
      </c>
      <c r="AO5565" t="s">
        <v>53</v>
      </c>
      <c r="AP5565" t="s">
        <v>53</v>
      </c>
      <c r="AQ5565" t="s">
        <v>53</v>
      </c>
      <c r="AR5565" t="s">
        <v>53</v>
      </c>
      <c r="AS5565" t="s">
        <v>53</v>
      </c>
      <c r="AT5565" t="s">
        <v>53</v>
      </c>
      <c r="AU5565" t="s">
        <v>53</v>
      </c>
      <c r="AV5565" t="s">
        <v>53</v>
      </c>
      <c r="AW5565" t="s">
        <v>53</v>
      </c>
      <c r="AX5565" t="s">
        <v>53</v>
      </c>
      <c r="AY5565" t="s">
        <v>53</v>
      </c>
      <c r="AZ5565" t="s">
        <v>53</v>
      </c>
      <c r="BA5565" t="s">
        <v>53</v>
      </c>
    </row>
    <row r="5566" spans="1:53" x14ac:dyDescent="0.35">
      <c r="A5566" t="s">
        <v>81</v>
      </c>
      <c r="B5566">
        <v>10000</v>
      </c>
      <c r="C5566">
        <v>3</v>
      </c>
      <c r="D5566" t="s">
        <v>57</v>
      </c>
      <c r="E5566" t="s">
        <v>72</v>
      </c>
      <c r="F5566" t="s">
        <v>66</v>
      </c>
      <c r="G5566" t="s">
        <v>63</v>
      </c>
      <c r="H5566" t="s">
        <v>58</v>
      </c>
      <c r="I5566">
        <v>0.01</v>
      </c>
      <c r="J5566" t="s">
        <v>55</v>
      </c>
      <c r="K5566">
        <v>4</v>
      </c>
      <c r="L5566">
        <v>74</v>
      </c>
      <c r="M5566">
        <v>0.59403175500000005</v>
      </c>
      <c r="N5566">
        <v>0.44565217400000001</v>
      </c>
      <c r="O5566">
        <v>0.44452314199999998</v>
      </c>
      <c r="P5566">
        <v>0.50900178299999999</v>
      </c>
      <c r="Q5566">
        <v>26.2</v>
      </c>
      <c r="R5566">
        <v>20.5</v>
      </c>
      <c r="S5566">
        <v>0.7</v>
      </c>
      <c r="T5566">
        <v>25.5</v>
      </c>
      <c r="U5566">
        <v>619.29999999999995</v>
      </c>
      <c r="V5566">
        <v>46</v>
      </c>
      <c r="W5566">
        <v>46</v>
      </c>
      <c r="X5566">
        <v>620</v>
      </c>
      <c r="Y5566">
        <v>34.4</v>
      </c>
      <c r="Z5566">
        <v>0</v>
      </c>
      <c r="AA5566">
        <v>0</v>
      </c>
      <c r="AB5566">
        <v>0</v>
      </c>
      <c r="AC5566" t="s">
        <v>53</v>
      </c>
      <c r="AD5566">
        <v>-12289.198549999999</v>
      </c>
      <c r="AE5566" t="s">
        <v>53</v>
      </c>
      <c r="AF5566" t="s">
        <v>53</v>
      </c>
      <c r="AG5566" t="s">
        <v>53</v>
      </c>
      <c r="AH5566" t="s">
        <v>53</v>
      </c>
      <c r="AI5566" t="s">
        <v>53</v>
      </c>
      <c r="AJ5566" t="s">
        <v>53</v>
      </c>
      <c r="AK5566" t="s">
        <v>53</v>
      </c>
      <c r="AL5566" t="s">
        <v>53</v>
      </c>
      <c r="AM5566" t="s">
        <v>53</v>
      </c>
      <c r="AN5566" t="s">
        <v>53</v>
      </c>
      <c r="AO5566" t="s">
        <v>53</v>
      </c>
      <c r="AP5566" t="s">
        <v>53</v>
      </c>
      <c r="AQ5566" t="s">
        <v>53</v>
      </c>
      <c r="AR5566" t="s">
        <v>53</v>
      </c>
      <c r="AS5566" t="s">
        <v>53</v>
      </c>
      <c r="AT5566" t="s">
        <v>53</v>
      </c>
      <c r="AU5566" t="s">
        <v>53</v>
      </c>
      <c r="AV5566" t="s">
        <v>53</v>
      </c>
      <c r="AW5566" t="s">
        <v>53</v>
      </c>
      <c r="AX5566" t="s">
        <v>53</v>
      </c>
      <c r="AY5566" t="s">
        <v>53</v>
      </c>
      <c r="AZ5566" t="s">
        <v>53</v>
      </c>
      <c r="BA5566" t="s">
        <v>53</v>
      </c>
    </row>
    <row r="5567" spans="1:53" x14ac:dyDescent="0.35">
      <c r="A5567" t="s">
        <v>81</v>
      </c>
      <c r="B5567">
        <v>10000</v>
      </c>
      <c r="C5567">
        <v>4</v>
      </c>
      <c r="D5567" t="s">
        <v>57</v>
      </c>
      <c r="E5567" t="s">
        <v>72</v>
      </c>
      <c r="F5567" t="s">
        <v>66</v>
      </c>
      <c r="G5567" t="s">
        <v>63</v>
      </c>
      <c r="H5567" t="s">
        <v>58</v>
      </c>
      <c r="I5567">
        <v>0.01</v>
      </c>
      <c r="J5567" t="s">
        <v>55</v>
      </c>
      <c r="K5567">
        <v>5</v>
      </c>
      <c r="L5567">
        <v>75</v>
      </c>
      <c r="M5567">
        <v>0.59403175500000005</v>
      </c>
      <c r="N5567">
        <v>0.44565217400000001</v>
      </c>
      <c r="O5567">
        <v>0.44452314199999998</v>
      </c>
      <c r="P5567">
        <v>0.50900178299999999</v>
      </c>
      <c r="Q5567">
        <v>26.2</v>
      </c>
      <c r="R5567">
        <v>20.5</v>
      </c>
      <c r="S5567">
        <v>0.7</v>
      </c>
      <c r="T5567">
        <v>25.5</v>
      </c>
      <c r="U5567">
        <v>619.29999999999995</v>
      </c>
      <c r="V5567">
        <v>46</v>
      </c>
      <c r="W5567">
        <v>46</v>
      </c>
      <c r="X5567">
        <v>620</v>
      </c>
      <c r="Y5567">
        <v>34.4</v>
      </c>
      <c r="Z5567">
        <v>0</v>
      </c>
      <c r="AA5567">
        <v>0</v>
      </c>
      <c r="AB5567">
        <v>0</v>
      </c>
      <c r="AC5567" t="s">
        <v>53</v>
      </c>
      <c r="AD5567">
        <v>-12289.198549999999</v>
      </c>
      <c r="AE5567" t="s">
        <v>53</v>
      </c>
      <c r="AF5567" t="s">
        <v>53</v>
      </c>
      <c r="AG5567" t="s">
        <v>53</v>
      </c>
      <c r="AH5567" t="s">
        <v>53</v>
      </c>
      <c r="AI5567" t="s">
        <v>53</v>
      </c>
      <c r="AJ5567" t="s">
        <v>53</v>
      </c>
      <c r="AK5567" t="s">
        <v>53</v>
      </c>
      <c r="AL5567" t="s">
        <v>53</v>
      </c>
      <c r="AM5567" t="s">
        <v>53</v>
      </c>
      <c r="AN5567" t="s">
        <v>53</v>
      </c>
      <c r="AO5567" t="s">
        <v>53</v>
      </c>
      <c r="AP5567" t="s">
        <v>53</v>
      </c>
      <c r="AQ5567" t="s">
        <v>53</v>
      </c>
      <c r="AR5567" t="s">
        <v>53</v>
      </c>
      <c r="AS5567" t="s">
        <v>53</v>
      </c>
      <c r="AT5567" t="s">
        <v>53</v>
      </c>
      <c r="AU5567" t="s">
        <v>53</v>
      </c>
      <c r="AV5567" t="s">
        <v>53</v>
      </c>
      <c r="AW5567" t="s">
        <v>53</v>
      </c>
      <c r="AX5567" t="s">
        <v>53</v>
      </c>
      <c r="AY5567" t="s">
        <v>53</v>
      </c>
      <c r="AZ5567" t="s">
        <v>53</v>
      </c>
      <c r="BA5567" t="s">
        <v>53</v>
      </c>
    </row>
    <row r="5568" spans="1:53" x14ac:dyDescent="0.35">
      <c r="A5568" t="s">
        <v>81</v>
      </c>
      <c r="B5568">
        <v>10000</v>
      </c>
      <c r="C5568">
        <v>5</v>
      </c>
      <c r="D5568" t="s">
        <v>57</v>
      </c>
      <c r="E5568" t="s">
        <v>72</v>
      </c>
      <c r="F5568" t="s">
        <v>66</v>
      </c>
      <c r="G5568" t="s">
        <v>63</v>
      </c>
      <c r="H5568" t="s">
        <v>58</v>
      </c>
      <c r="I5568">
        <v>0.01</v>
      </c>
      <c r="J5568" t="s">
        <v>55</v>
      </c>
      <c r="K5568">
        <v>6</v>
      </c>
      <c r="L5568">
        <v>76</v>
      </c>
      <c r="M5568">
        <v>0.59403175500000005</v>
      </c>
      <c r="N5568">
        <v>0.44565217400000001</v>
      </c>
      <c r="O5568">
        <v>0.44452314199999998</v>
      </c>
      <c r="P5568">
        <v>0.50900178299999999</v>
      </c>
      <c r="Q5568">
        <v>26.2</v>
      </c>
      <c r="R5568">
        <v>20.5</v>
      </c>
      <c r="S5568">
        <v>0.7</v>
      </c>
      <c r="T5568">
        <v>25.5</v>
      </c>
      <c r="U5568">
        <v>619.29999999999995</v>
      </c>
      <c r="V5568">
        <v>46</v>
      </c>
      <c r="W5568">
        <v>46</v>
      </c>
      <c r="X5568">
        <v>620</v>
      </c>
      <c r="Y5568">
        <v>34.4</v>
      </c>
      <c r="Z5568">
        <v>0</v>
      </c>
      <c r="AA5568">
        <v>0</v>
      </c>
      <c r="AB5568">
        <v>0</v>
      </c>
      <c r="AC5568" t="s">
        <v>53</v>
      </c>
      <c r="AD5568">
        <v>-12289.198549999999</v>
      </c>
      <c r="AE5568" t="s">
        <v>53</v>
      </c>
      <c r="AF5568" t="s">
        <v>53</v>
      </c>
      <c r="AG5568" t="s">
        <v>53</v>
      </c>
      <c r="AH5568" t="s">
        <v>53</v>
      </c>
      <c r="AI5568" t="s">
        <v>53</v>
      </c>
      <c r="AJ5568" t="s">
        <v>53</v>
      </c>
      <c r="AK5568" t="s">
        <v>53</v>
      </c>
      <c r="AL5568" t="s">
        <v>53</v>
      </c>
      <c r="AM5568" t="s">
        <v>53</v>
      </c>
      <c r="AN5568" t="s">
        <v>53</v>
      </c>
      <c r="AO5568" t="s">
        <v>53</v>
      </c>
      <c r="AP5568" t="s">
        <v>53</v>
      </c>
      <c r="AQ5568" t="s">
        <v>53</v>
      </c>
      <c r="AR5568" t="s">
        <v>53</v>
      </c>
      <c r="AS5568" t="s">
        <v>53</v>
      </c>
      <c r="AT5568" t="s">
        <v>53</v>
      </c>
      <c r="AU5568" t="s">
        <v>53</v>
      </c>
      <c r="AV5568" t="s">
        <v>53</v>
      </c>
      <c r="AW5568" t="s">
        <v>53</v>
      </c>
      <c r="AX5568" t="s">
        <v>53</v>
      </c>
      <c r="AY5568" t="s">
        <v>53</v>
      </c>
      <c r="AZ5568" t="s">
        <v>53</v>
      </c>
      <c r="BA5568" t="s">
        <v>53</v>
      </c>
    </row>
    <row r="5569" spans="1:53" x14ac:dyDescent="0.35">
      <c r="A5569" t="s">
        <v>81</v>
      </c>
      <c r="B5569">
        <v>10000</v>
      </c>
      <c r="C5569">
        <v>6</v>
      </c>
      <c r="D5569" t="s">
        <v>57</v>
      </c>
      <c r="E5569" t="s">
        <v>72</v>
      </c>
      <c r="F5569" t="s">
        <v>66</v>
      </c>
      <c r="G5569" t="s">
        <v>63</v>
      </c>
      <c r="H5569" t="s">
        <v>58</v>
      </c>
      <c r="I5569">
        <v>0.01</v>
      </c>
      <c r="J5569" t="s">
        <v>55</v>
      </c>
      <c r="K5569">
        <v>7</v>
      </c>
      <c r="L5569">
        <v>77</v>
      </c>
      <c r="M5569">
        <v>0.59403175500000005</v>
      </c>
      <c r="N5569">
        <v>0.44565217400000001</v>
      </c>
      <c r="O5569">
        <v>0.44452314199999998</v>
      </c>
      <c r="P5569">
        <v>0.50900178299999999</v>
      </c>
      <c r="Q5569">
        <v>26.2</v>
      </c>
      <c r="R5569">
        <v>20.5</v>
      </c>
      <c r="S5569">
        <v>0.7</v>
      </c>
      <c r="T5569">
        <v>25.5</v>
      </c>
      <c r="U5569">
        <v>619.29999999999995</v>
      </c>
      <c r="V5569">
        <v>46</v>
      </c>
      <c r="W5569">
        <v>46</v>
      </c>
      <c r="X5569">
        <v>620</v>
      </c>
      <c r="Y5569">
        <v>34.4</v>
      </c>
      <c r="Z5569">
        <v>0</v>
      </c>
      <c r="AA5569">
        <v>0</v>
      </c>
      <c r="AB5569">
        <v>0</v>
      </c>
      <c r="AC5569" t="s">
        <v>53</v>
      </c>
      <c r="AD5569">
        <v>-12289.198549999999</v>
      </c>
      <c r="AE5569" t="s">
        <v>53</v>
      </c>
      <c r="AF5569" t="s">
        <v>53</v>
      </c>
      <c r="AG5569" t="s">
        <v>53</v>
      </c>
      <c r="AH5569" t="s">
        <v>53</v>
      </c>
      <c r="AI5569" t="s">
        <v>53</v>
      </c>
      <c r="AJ5569" t="s">
        <v>53</v>
      </c>
      <c r="AK5569" t="s">
        <v>53</v>
      </c>
      <c r="AL5569" t="s">
        <v>53</v>
      </c>
      <c r="AM5569" t="s">
        <v>53</v>
      </c>
      <c r="AN5569" t="s">
        <v>53</v>
      </c>
      <c r="AO5569" t="s">
        <v>53</v>
      </c>
      <c r="AP5569" t="s">
        <v>53</v>
      </c>
      <c r="AQ5569" t="s">
        <v>53</v>
      </c>
      <c r="AR5569" t="s">
        <v>53</v>
      </c>
      <c r="AS5569" t="s">
        <v>53</v>
      </c>
      <c r="AT5569" t="s">
        <v>53</v>
      </c>
      <c r="AU5569" t="s">
        <v>53</v>
      </c>
      <c r="AV5569" t="s">
        <v>53</v>
      </c>
      <c r="AW5569" t="s">
        <v>53</v>
      </c>
      <c r="AX5569" t="s">
        <v>53</v>
      </c>
      <c r="AY5569" t="s">
        <v>53</v>
      </c>
      <c r="AZ5569" t="s">
        <v>53</v>
      </c>
      <c r="BA5569" t="s">
        <v>53</v>
      </c>
    </row>
    <row r="5570" spans="1:53" x14ac:dyDescent="0.35">
      <c r="A5570" t="s">
        <v>81</v>
      </c>
      <c r="B5570">
        <v>10000</v>
      </c>
      <c r="C5570">
        <v>7</v>
      </c>
      <c r="D5570" t="s">
        <v>57</v>
      </c>
      <c r="E5570" t="s">
        <v>72</v>
      </c>
      <c r="F5570" t="s">
        <v>66</v>
      </c>
      <c r="G5570" t="s">
        <v>63</v>
      </c>
      <c r="H5570" t="s">
        <v>58</v>
      </c>
      <c r="I5570">
        <v>0.01</v>
      </c>
      <c r="J5570" t="s">
        <v>55</v>
      </c>
      <c r="K5570">
        <v>8</v>
      </c>
      <c r="L5570">
        <v>78</v>
      </c>
      <c r="M5570">
        <v>0.59403175500000005</v>
      </c>
      <c r="N5570">
        <v>0.44565217400000001</v>
      </c>
      <c r="O5570">
        <v>0.44452314199999998</v>
      </c>
      <c r="P5570">
        <v>0.50900178299999999</v>
      </c>
      <c r="Q5570">
        <v>26.2</v>
      </c>
      <c r="R5570">
        <v>20.5</v>
      </c>
      <c r="S5570">
        <v>0.7</v>
      </c>
      <c r="T5570">
        <v>25.5</v>
      </c>
      <c r="U5570">
        <v>619.29999999999995</v>
      </c>
      <c r="V5570">
        <v>46</v>
      </c>
      <c r="W5570">
        <v>46</v>
      </c>
      <c r="X5570">
        <v>620</v>
      </c>
      <c r="Y5570">
        <v>34.4</v>
      </c>
      <c r="Z5570">
        <v>0</v>
      </c>
      <c r="AA5570">
        <v>0</v>
      </c>
      <c r="AB5570">
        <v>0</v>
      </c>
      <c r="AC5570" t="s">
        <v>53</v>
      </c>
      <c r="AD5570">
        <v>-12289.198549999999</v>
      </c>
      <c r="AE5570" t="s">
        <v>53</v>
      </c>
      <c r="AF5570" t="s">
        <v>53</v>
      </c>
      <c r="AG5570" t="s">
        <v>53</v>
      </c>
      <c r="AH5570" t="s">
        <v>53</v>
      </c>
      <c r="AI5570" t="s">
        <v>53</v>
      </c>
      <c r="AJ5570" t="s">
        <v>53</v>
      </c>
      <c r="AK5570" t="s">
        <v>53</v>
      </c>
      <c r="AL5570" t="s">
        <v>53</v>
      </c>
      <c r="AM5570" t="s">
        <v>53</v>
      </c>
      <c r="AN5570" t="s">
        <v>53</v>
      </c>
      <c r="AO5570" t="s">
        <v>53</v>
      </c>
      <c r="AP5570" t="s">
        <v>53</v>
      </c>
      <c r="AQ5570" t="s">
        <v>53</v>
      </c>
      <c r="AR5570" t="s">
        <v>53</v>
      </c>
      <c r="AS5570" t="s">
        <v>53</v>
      </c>
      <c r="AT5570" t="s">
        <v>53</v>
      </c>
      <c r="AU5570" t="s">
        <v>53</v>
      </c>
      <c r="AV5570" t="s">
        <v>53</v>
      </c>
      <c r="AW5570" t="s">
        <v>53</v>
      </c>
      <c r="AX5570" t="s">
        <v>53</v>
      </c>
      <c r="AY5570" t="s">
        <v>53</v>
      </c>
      <c r="AZ5570" t="s">
        <v>53</v>
      </c>
      <c r="BA5570" t="s">
        <v>53</v>
      </c>
    </row>
    <row r="5571" spans="1:53" x14ac:dyDescent="0.35">
      <c r="A5571" t="s">
        <v>81</v>
      </c>
      <c r="B5571">
        <v>10000</v>
      </c>
      <c r="C5571">
        <v>8</v>
      </c>
      <c r="D5571" t="s">
        <v>57</v>
      </c>
      <c r="E5571" t="s">
        <v>72</v>
      </c>
      <c r="F5571" t="s">
        <v>66</v>
      </c>
      <c r="G5571" t="s">
        <v>63</v>
      </c>
      <c r="H5571" t="s">
        <v>58</v>
      </c>
      <c r="I5571">
        <v>0.01</v>
      </c>
      <c r="J5571" t="s">
        <v>55</v>
      </c>
      <c r="K5571">
        <v>9</v>
      </c>
      <c r="L5571">
        <v>79</v>
      </c>
      <c r="M5571">
        <v>0.59403175500000005</v>
      </c>
      <c r="N5571">
        <v>0.44565217400000001</v>
      </c>
      <c r="O5571">
        <v>0.44452314199999998</v>
      </c>
      <c r="P5571">
        <v>0.50900178299999999</v>
      </c>
      <c r="Q5571">
        <v>26.2</v>
      </c>
      <c r="R5571">
        <v>20.5</v>
      </c>
      <c r="S5571">
        <v>0.7</v>
      </c>
      <c r="T5571">
        <v>25.5</v>
      </c>
      <c r="U5571">
        <v>619.29999999999995</v>
      </c>
      <c r="V5571">
        <v>46</v>
      </c>
      <c r="W5571">
        <v>46</v>
      </c>
      <c r="X5571">
        <v>620</v>
      </c>
      <c r="Y5571">
        <v>34.4</v>
      </c>
      <c r="Z5571">
        <v>0</v>
      </c>
      <c r="AA5571">
        <v>0</v>
      </c>
      <c r="AB5571">
        <v>0</v>
      </c>
      <c r="AC5571" t="s">
        <v>53</v>
      </c>
      <c r="AD5571">
        <v>-12289.198549999999</v>
      </c>
      <c r="AE5571" t="s">
        <v>53</v>
      </c>
      <c r="AF5571" t="s">
        <v>53</v>
      </c>
      <c r="AG5571" t="s">
        <v>53</v>
      </c>
      <c r="AH5571" t="s">
        <v>53</v>
      </c>
      <c r="AI5571" t="s">
        <v>53</v>
      </c>
      <c r="AJ5571" t="s">
        <v>53</v>
      </c>
      <c r="AK5571" t="s">
        <v>53</v>
      </c>
      <c r="AL5571" t="s">
        <v>53</v>
      </c>
      <c r="AM5571" t="s">
        <v>53</v>
      </c>
      <c r="AN5571" t="s">
        <v>53</v>
      </c>
      <c r="AO5571" t="s">
        <v>53</v>
      </c>
      <c r="AP5571" t="s">
        <v>53</v>
      </c>
      <c r="AQ5571" t="s">
        <v>53</v>
      </c>
      <c r="AR5571" t="s">
        <v>53</v>
      </c>
      <c r="AS5571" t="s">
        <v>53</v>
      </c>
      <c r="AT5571" t="s">
        <v>53</v>
      </c>
      <c r="AU5571" t="s">
        <v>53</v>
      </c>
      <c r="AV5571" t="s">
        <v>53</v>
      </c>
      <c r="AW5571" t="s">
        <v>53</v>
      </c>
      <c r="AX5571" t="s">
        <v>53</v>
      </c>
      <c r="AY5571" t="s">
        <v>53</v>
      </c>
      <c r="AZ5571" t="s">
        <v>53</v>
      </c>
      <c r="BA5571" t="s">
        <v>53</v>
      </c>
    </row>
    <row r="5572" spans="1:53" x14ac:dyDescent="0.35">
      <c r="A5572" t="s">
        <v>81</v>
      </c>
      <c r="B5572">
        <v>10000</v>
      </c>
      <c r="C5572">
        <v>9</v>
      </c>
      <c r="D5572" t="s">
        <v>57</v>
      </c>
      <c r="E5572" t="s">
        <v>72</v>
      </c>
      <c r="F5572" t="s">
        <v>66</v>
      </c>
      <c r="G5572" t="s">
        <v>63</v>
      </c>
      <c r="H5572" t="s">
        <v>58</v>
      </c>
      <c r="I5572">
        <v>0.01</v>
      </c>
      <c r="J5572" t="s">
        <v>55</v>
      </c>
      <c r="K5572">
        <v>10</v>
      </c>
      <c r="L5572">
        <v>80</v>
      </c>
      <c r="M5572">
        <v>0.59403175500000005</v>
      </c>
      <c r="N5572">
        <v>0.44565217400000001</v>
      </c>
      <c r="O5572">
        <v>0.44452314199999998</v>
      </c>
      <c r="P5572">
        <v>0.50900178299999999</v>
      </c>
      <c r="Q5572">
        <v>26.2</v>
      </c>
      <c r="R5572">
        <v>20.5</v>
      </c>
      <c r="S5572">
        <v>0.7</v>
      </c>
      <c r="T5572">
        <v>25.5</v>
      </c>
      <c r="U5572">
        <v>619.29999999999995</v>
      </c>
      <c r="V5572">
        <v>46</v>
      </c>
      <c r="W5572">
        <v>46</v>
      </c>
      <c r="X5572">
        <v>620</v>
      </c>
      <c r="Y5572">
        <v>34.4</v>
      </c>
      <c r="Z5572">
        <v>0</v>
      </c>
      <c r="AA5572">
        <v>0</v>
      </c>
      <c r="AB5572">
        <v>0</v>
      </c>
      <c r="AC5572" t="s">
        <v>53</v>
      </c>
      <c r="AD5572">
        <v>-12289.198549999999</v>
      </c>
      <c r="AE5572" t="s">
        <v>53</v>
      </c>
      <c r="AF5572" t="s">
        <v>53</v>
      </c>
      <c r="AG5572" t="s">
        <v>53</v>
      </c>
      <c r="AH5572" t="s">
        <v>53</v>
      </c>
      <c r="AI5572" t="s">
        <v>53</v>
      </c>
      <c r="AJ5572" t="s">
        <v>53</v>
      </c>
      <c r="AK5572" t="s">
        <v>53</v>
      </c>
      <c r="AL5572" t="s">
        <v>53</v>
      </c>
      <c r="AM5572" t="s">
        <v>53</v>
      </c>
      <c r="AN5572" t="s">
        <v>53</v>
      </c>
      <c r="AO5572" t="s">
        <v>53</v>
      </c>
      <c r="AP5572" t="s">
        <v>53</v>
      </c>
      <c r="AQ5572" t="s">
        <v>53</v>
      </c>
      <c r="AR5572" t="s">
        <v>53</v>
      </c>
      <c r="AS5572" t="s">
        <v>53</v>
      </c>
      <c r="AT5572" t="s">
        <v>53</v>
      </c>
      <c r="AU5572" t="s">
        <v>53</v>
      </c>
      <c r="AV5572" t="s">
        <v>53</v>
      </c>
      <c r="AW5572" t="s">
        <v>53</v>
      </c>
      <c r="AX5572" t="s">
        <v>53</v>
      </c>
      <c r="AY5572" t="s">
        <v>53</v>
      </c>
      <c r="AZ5572" t="s">
        <v>53</v>
      </c>
      <c r="BA5572" t="s">
        <v>53</v>
      </c>
    </row>
    <row r="5573" spans="1:53" x14ac:dyDescent="0.35">
      <c r="A5573" t="s">
        <v>81</v>
      </c>
      <c r="B5573">
        <v>1000</v>
      </c>
      <c r="C5573">
        <v>10</v>
      </c>
      <c r="D5573" t="s">
        <v>57</v>
      </c>
      <c r="E5573" t="s">
        <v>52</v>
      </c>
      <c r="F5573" t="s">
        <v>74</v>
      </c>
      <c r="G5573" t="s">
        <v>55</v>
      </c>
      <c r="H5573" t="s">
        <v>56</v>
      </c>
      <c r="I5573" t="s">
        <v>55</v>
      </c>
      <c r="J5573">
        <v>1</v>
      </c>
      <c r="K5573" t="s">
        <v>55</v>
      </c>
      <c r="L5573">
        <v>1</v>
      </c>
      <c r="M5573">
        <v>0.764285714</v>
      </c>
      <c r="N5573">
        <v>0.6875</v>
      </c>
      <c r="O5573">
        <v>0.66249999999999998</v>
      </c>
      <c r="P5573">
        <v>0.72333333300000002</v>
      </c>
      <c r="Q5573">
        <v>2.5499999999999998</v>
      </c>
      <c r="R5573">
        <v>5.5</v>
      </c>
      <c r="S5573">
        <v>0.5</v>
      </c>
      <c r="T5573">
        <v>2.5</v>
      </c>
      <c r="U5573">
        <v>19.5</v>
      </c>
      <c r="V5573">
        <v>8</v>
      </c>
      <c r="W5573">
        <v>8</v>
      </c>
      <c r="X5573">
        <v>20</v>
      </c>
      <c r="Y5573">
        <v>7.2</v>
      </c>
      <c r="Z5573">
        <v>0.45</v>
      </c>
      <c r="AA5573">
        <v>0</v>
      </c>
      <c r="AB5573">
        <v>0</v>
      </c>
      <c r="AC5573" t="s">
        <v>53</v>
      </c>
      <c r="AD5573">
        <v>-235.2397277</v>
      </c>
      <c r="AE5573" t="s">
        <v>53</v>
      </c>
      <c r="AF5573" t="s">
        <v>53</v>
      </c>
      <c r="AG5573" t="s">
        <v>53</v>
      </c>
      <c r="AH5573" t="s">
        <v>53</v>
      </c>
      <c r="AI5573" t="s">
        <v>53</v>
      </c>
      <c r="AJ5573" t="s">
        <v>53</v>
      </c>
      <c r="AK5573" t="s">
        <v>53</v>
      </c>
      <c r="AL5573" t="s">
        <v>53</v>
      </c>
      <c r="AM5573" t="s">
        <v>53</v>
      </c>
      <c r="AN5573" t="s">
        <v>53</v>
      </c>
      <c r="AO5573" t="s">
        <v>53</v>
      </c>
      <c r="AP5573" t="s">
        <v>53</v>
      </c>
      <c r="AQ5573" t="s">
        <v>53</v>
      </c>
      <c r="AR5573" t="s">
        <v>53</v>
      </c>
      <c r="AS5573" t="s">
        <v>53</v>
      </c>
      <c r="AT5573" t="s">
        <v>53</v>
      </c>
      <c r="AU5573" t="s">
        <v>53</v>
      </c>
      <c r="AV5573" t="s">
        <v>53</v>
      </c>
      <c r="AW5573" t="s">
        <v>53</v>
      </c>
      <c r="AX5573" t="s">
        <v>53</v>
      </c>
      <c r="AY5573" t="s">
        <v>53</v>
      </c>
      <c r="AZ5573" t="s">
        <v>53</v>
      </c>
      <c r="BA5573" t="s">
        <v>53</v>
      </c>
    </row>
    <row r="5574" spans="1:53" x14ac:dyDescent="0.35">
      <c r="A5574" t="s">
        <v>81</v>
      </c>
      <c r="B5574">
        <v>1000</v>
      </c>
      <c r="C5574">
        <v>11</v>
      </c>
      <c r="D5574" t="s">
        <v>57</v>
      </c>
      <c r="E5574" t="s">
        <v>52</v>
      </c>
      <c r="F5574" t="s">
        <v>74</v>
      </c>
      <c r="G5574" t="s">
        <v>55</v>
      </c>
      <c r="H5574" t="s">
        <v>56</v>
      </c>
      <c r="I5574" t="s">
        <v>55</v>
      </c>
      <c r="J5574">
        <v>2</v>
      </c>
      <c r="K5574" t="s">
        <v>55</v>
      </c>
      <c r="L5574">
        <v>2</v>
      </c>
      <c r="M5574">
        <v>0.5</v>
      </c>
      <c r="N5574">
        <v>0.24374999999999999</v>
      </c>
      <c r="O5574">
        <v>0.24374999999999999</v>
      </c>
      <c r="P5574">
        <v>0.32727272699999999</v>
      </c>
      <c r="Q5574">
        <v>5.0750000000000002</v>
      </c>
      <c r="R5574">
        <v>1.95</v>
      </c>
      <c r="S5574">
        <v>0</v>
      </c>
      <c r="T5574">
        <v>6.05</v>
      </c>
      <c r="U5574">
        <v>20</v>
      </c>
      <c r="V5574">
        <v>8</v>
      </c>
      <c r="W5574">
        <v>8</v>
      </c>
      <c r="X5574">
        <v>20</v>
      </c>
      <c r="Y5574">
        <v>3.9</v>
      </c>
      <c r="Z5574">
        <v>0.97499999999999998</v>
      </c>
      <c r="AA5574">
        <v>0</v>
      </c>
      <c r="AB5574">
        <v>0</v>
      </c>
      <c r="AC5574" t="s">
        <v>53</v>
      </c>
      <c r="AD5574">
        <v>-241.22706980000001</v>
      </c>
      <c r="AE5574" t="s">
        <v>53</v>
      </c>
      <c r="AF5574" t="s">
        <v>53</v>
      </c>
      <c r="AG5574" t="s">
        <v>53</v>
      </c>
      <c r="AH5574" t="s">
        <v>53</v>
      </c>
      <c r="AI5574" t="s">
        <v>53</v>
      </c>
      <c r="AJ5574" t="s">
        <v>53</v>
      </c>
      <c r="AK5574" t="s">
        <v>53</v>
      </c>
      <c r="AL5574" t="s">
        <v>53</v>
      </c>
      <c r="AM5574" t="s">
        <v>53</v>
      </c>
      <c r="AN5574" t="s">
        <v>53</v>
      </c>
      <c r="AO5574" t="s">
        <v>53</v>
      </c>
      <c r="AP5574" t="s">
        <v>53</v>
      </c>
      <c r="AQ5574" t="s">
        <v>53</v>
      </c>
      <c r="AR5574" t="s">
        <v>53</v>
      </c>
      <c r="AS5574" t="s">
        <v>53</v>
      </c>
      <c r="AT5574" t="s">
        <v>53</v>
      </c>
      <c r="AU5574" t="s">
        <v>53</v>
      </c>
      <c r="AV5574" t="s">
        <v>53</v>
      </c>
      <c r="AW5574" t="s">
        <v>53</v>
      </c>
      <c r="AX5574" t="s">
        <v>53</v>
      </c>
      <c r="AY5574" t="s">
        <v>53</v>
      </c>
      <c r="AZ5574" t="s">
        <v>53</v>
      </c>
      <c r="BA5574" t="s">
        <v>53</v>
      </c>
    </row>
    <row r="5575" spans="1:53" x14ac:dyDescent="0.35">
      <c r="A5575" t="s">
        <v>81</v>
      </c>
      <c r="B5575">
        <v>1000</v>
      </c>
      <c r="C5575">
        <v>12</v>
      </c>
      <c r="D5575" t="s">
        <v>57</v>
      </c>
      <c r="E5575" t="s">
        <v>52</v>
      </c>
      <c r="F5575" t="s">
        <v>74</v>
      </c>
      <c r="G5575" t="s">
        <v>55</v>
      </c>
      <c r="H5575" t="s">
        <v>56</v>
      </c>
      <c r="I5575" t="s">
        <v>55</v>
      </c>
      <c r="J5575">
        <v>3</v>
      </c>
      <c r="K5575" t="s">
        <v>55</v>
      </c>
      <c r="L5575">
        <v>3</v>
      </c>
      <c r="M5575">
        <v>0.5</v>
      </c>
      <c r="N5575">
        <v>0.22500000000000001</v>
      </c>
      <c r="O5575">
        <v>0.22500000000000001</v>
      </c>
      <c r="P5575">
        <v>0.30909090900000002</v>
      </c>
      <c r="Q5575">
        <v>5.3</v>
      </c>
      <c r="R5575">
        <v>1.8</v>
      </c>
      <c r="S5575">
        <v>0</v>
      </c>
      <c r="T5575">
        <v>6.2</v>
      </c>
      <c r="U5575">
        <v>20</v>
      </c>
      <c r="V5575">
        <v>8</v>
      </c>
      <c r="W5575">
        <v>8</v>
      </c>
      <c r="X5575">
        <v>20</v>
      </c>
      <c r="Y5575">
        <v>3.6</v>
      </c>
      <c r="Z5575">
        <v>0.9</v>
      </c>
      <c r="AA5575">
        <v>0</v>
      </c>
      <c r="AB5575">
        <v>0</v>
      </c>
      <c r="AC5575" t="s">
        <v>53</v>
      </c>
      <c r="AD5575">
        <v>-243.75361810000001</v>
      </c>
      <c r="AE5575" t="s">
        <v>53</v>
      </c>
      <c r="AF5575" t="s">
        <v>53</v>
      </c>
      <c r="AG5575" t="s">
        <v>53</v>
      </c>
      <c r="AH5575" t="s">
        <v>53</v>
      </c>
      <c r="AI5575" t="s">
        <v>53</v>
      </c>
      <c r="AJ5575" t="s">
        <v>53</v>
      </c>
      <c r="AK5575" t="s">
        <v>53</v>
      </c>
      <c r="AL5575" t="s">
        <v>53</v>
      </c>
      <c r="AM5575" t="s">
        <v>53</v>
      </c>
      <c r="AN5575" t="s">
        <v>53</v>
      </c>
      <c r="AO5575" t="s">
        <v>53</v>
      </c>
      <c r="AP5575" t="s">
        <v>53</v>
      </c>
      <c r="AQ5575" t="s">
        <v>53</v>
      </c>
      <c r="AR5575" t="s">
        <v>53</v>
      </c>
      <c r="AS5575" t="s">
        <v>53</v>
      </c>
      <c r="AT5575" t="s">
        <v>53</v>
      </c>
      <c r="AU5575" t="s">
        <v>53</v>
      </c>
      <c r="AV5575" t="s">
        <v>53</v>
      </c>
      <c r="AW5575" t="s">
        <v>53</v>
      </c>
      <c r="AX5575" t="s">
        <v>53</v>
      </c>
      <c r="AY5575" t="s">
        <v>53</v>
      </c>
      <c r="AZ5575" t="s">
        <v>53</v>
      </c>
      <c r="BA5575" t="s">
        <v>53</v>
      </c>
    </row>
    <row r="5576" spans="1:53" x14ac:dyDescent="0.35">
      <c r="A5576" t="s">
        <v>81</v>
      </c>
      <c r="B5576">
        <v>1000</v>
      </c>
      <c r="C5576">
        <v>13</v>
      </c>
      <c r="D5576" t="s">
        <v>57</v>
      </c>
      <c r="E5576" t="s">
        <v>52</v>
      </c>
      <c r="F5576" t="s">
        <v>74</v>
      </c>
      <c r="G5576" t="s">
        <v>55</v>
      </c>
      <c r="H5576" t="s">
        <v>56</v>
      </c>
      <c r="I5576" t="s">
        <v>55</v>
      </c>
      <c r="J5576">
        <v>4</v>
      </c>
      <c r="K5576" t="s">
        <v>55</v>
      </c>
      <c r="L5576">
        <v>4</v>
      </c>
      <c r="M5576">
        <v>0.5</v>
      </c>
      <c r="N5576">
        <v>0.21249999999999999</v>
      </c>
      <c r="O5576">
        <v>0.21249999999999999</v>
      </c>
      <c r="P5576">
        <v>0.29696969699999998</v>
      </c>
      <c r="Q5576">
        <v>5.45</v>
      </c>
      <c r="R5576">
        <v>1.7</v>
      </c>
      <c r="S5576">
        <v>0</v>
      </c>
      <c r="T5576">
        <v>6.3</v>
      </c>
      <c r="U5576">
        <v>20</v>
      </c>
      <c r="V5576">
        <v>8</v>
      </c>
      <c r="W5576">
        <v>8</v>
      </c>
      <c r="X5576">
        <v>20</v>
      </c>
      <c r="Y5576">
        <v>3.4</v>
      </c>
      <c r="Z5576">
        <v>0.85</v>
      </c>
      <c r="AA5576">
        <v>0</v>
      </c>
      <c r="AB5576">
        <v>0</v>
      </c>
      <c r="AC5576" t="s">
        <v>53</v>
      </c>
      <c r="AD5576">
        <v>-244.04005810000001</v>
      </c>
      <c r="AE5576" t="s">
        <v>53</v>
      </c>
      <c r="AF5576" t="s">
        <v>53</v>
      </c>
      <c r="AG5576" t="s">
        <v>53</v>
      </c>
      <c r="AH5576" t="s">
        <v>53</v>
      </c>
      <c r="AI5576" t="s">
        <v>53</v>
      </c>
      <c r="AJ5576" t="s">
        <v>53</v>
      </c>
      <c r="AK5576" t="s">
        <v>53</v>
      </c>
      <c r="AL5576" t="s">
        <v>53</v>
      </c>
      <c r="AM5576" t="s">
        <v>53</v>
      </c>
      <c r="AN5576" t="s">
        <v>53</v>
      </c>
      <c r="AO5576" t="s">
        <v>53</v>
      </c>
      <c r="AP5576" t="s">
        <v>53</v>
      </c>
      <c r="AQ5576" t="s">
        <v>53</v>
      </c>
      <c r="AR5576" t="s">
        <v>53</v>
      </c>
      <c r="AS5576" t="s">
        <v>53</v>
      </c>
      <c r="AT5576" t="s">
        <v>53</v>
      </c>
      <c r="AU5576" t="s">
        <v>53</v>
      </c>
      <c r="AV5576" t="s">
        <v>53</v>
      </c>
      <c r="AW5576" t="s">
        <v>53</v>
      </c>
      <c r="AX5576" t="s">
        <v>53</v>
      </c>
      <c r="AY5576" t="s">
        <v>53</v>
      </c>
      <c r="AZ5576" t="s">
        <v>53</v>
      </c>
      <c r="BA5576" t="s">
        <v>53</v>
      </c>
    </row>
    <row r="5577" spans="1:53" x14ac:dyDescent="0.35">
      <c r="A5577" t="s">
        <v>81</v>
      </c>
      <c r="B5577">
        <v>1000</v>
      </c>
      <c r="C5577">
        <v>14</v>
      </c>
      <c r="D5577" t="s">
        <v>57</v>
      </c>
      <c r="E5577" t="s">
        <v>52</v>
      </c>
      <c r="F5577" t="s">
        <v>74</v>
      </c>
      <c r="G5577" t="s">
        <v>55</v>
      </c>
      <c r="H5577" t="s">
        <v>56</v>
      </c>
      <c r="I5577" t="s">
        <v>55</v>
      </c>
      <c r="J5577">
        <v>5</v>
      </c>
      <c r="K5577" t="s">
        <v>55</v>
      </c>
      <c r="L5577">
        <v>5</v>
      </c>
      <c r="M5577">
        <v>0.5</v>
      </c>
      <c r="N5577">
        <v>0.20624999999999999</v>
      </c>
      <c r="O5577">
        <v>0.20624999999999999</v>
      </c>
      <c r="P5577">
        <v>0.29090909100000001</v>
      </c>
      <c r="Q5577">
        <v>5.5250000000000004</v>
      </c>
      <c r="R5577">
        <v>1.65</v>
      </c>
      <c r="S5577">
        <v>0</v>
      </c>
      <c r="T5577">
        <v>6.35</v>
      </c>
      <c r="U5577">
        <v>20</v>
      </c>
      <c r="V5577">
        <v>8</v>
      </c>
      <c r="W5577">
        <v>8</v>
      </c>
      <c r="X5577">
        <v>20</v>
      </c>
      <c r="Y5577">
        <v>3.3</v>
      </c>
      <c r="Z5577">
        <v>0.82499999999999996</v>
      </c>
      <c r="AA5577">
        <v>0</v>
      </c>
      <c r="AB5577">
        <v>0</v>
      </c>
      <c r="AC5577" t="s">
        <v>53</v>
      </c>
      <c r="AD5577">
        <v>-245.59461709999999</v>
      </c>
      <c r="AE5577" t="s">
        <v>53</v>
      </c>
      <c r="AF5577" t="s">
        <v>53</v>
      </c>
      <c r="AG5577" t="s">
        <v>53</v>
      </c>
      <c r="AH5577" t="s">
        <v>53</v>
      </c>
      <c r="AI5577" t="s">
        <v>53</v>
      </c>
      <c r="AJ5577" t="s">
        <v>53</v>
      </c>
      <c r="AK5577" t="s">
        <v>53</v>
      </c>
      <c r="AL5577" t="s">
        <v>53</v>
      </c>
      <c r="AM5577" t="s">
        <v>53</v>
      </c>
      <c r="AN5577" t="s">
        <v>53</v>
      </c>
      <c r="AO5577" t="s">
        <v>53</v>
      </c>
      <c r="AP5577" t="s">
        <v>53</v>
      </c>
      <c r="AQ5577" t="s">
        <v>53</v>
      </c>
      <c r="AR5577" t="s">
        <v>53</v>
      </c>
      <c r="AS5577" t="s">
        <v>53</v>
      </c>
      <c r="AT5577" t="s">
        <v>53</v>
      </c>
      <c r="AU5577" t="s">
        <v>53</v>
      </c>
      <c r="AV5577" t="s">
        <v>53</v>
      </c>
      <c r="AW5577" t="s">
        <v>53</v>
      </c>
      <c r="AX5577" t="s">
        <v>53</v>
      </c>
      <c r="AY5577" t="s">
        <v>53</v>
      </c>
      <c r="AZ5577" t="s">
        <v>53</v>
      </c>
      <c r="BA5577" t="s">
        <v>53</v>
      </c>
    </row>
    <row r="5578" spans="1:53" x14ac:dyDescent="0.35">
      <c r="A5578" t="s">
        <v>81</v>
      </c>
      <c r="B5578">
        <v>1000</v>
      </c>
      <c r="C5578">
        <v>15</v>
      </c>
      <c r="D5578" t="s">
        <v>57</v>
      </c>
      <c r="E5578" t="s">
        <v>52</v>
      </c>
      <c r="F5578" t="s">
        <v>74</v>
      </c>
      <c r="G5578" t="s">
        <v>55</v>
      </c>
      <c r="H5578" t="s">
        <v>56</v>
      </c>
      <c r="I5578" t="s">
        <v>55</v>
      </c>
      <c r="J5578">
        <v>6</v>
      </c>
      <c r="K5578" t="s">
        <v>55</v>
      </c>
      <c r="L5578">
        <v>6</v>
      </c>
      <c r="M5578">
        <v>0.5</v>
      </c>
      <c r="N5578">
        <v>0.20624999999999999</v>
      </c>
      <c r="O5578">
        <v>0.20624999999999999</v>
      </c>
      <c r="P5578">
        <v>0.29090909100000001</v>
      </c>
      <c r="Q5578">
        <v>5.5250000000000004</v>
      </c>
      <c r="R5578">
        <v>1.65</v>
      </c>
      <c r="S5578">
        <v>0</v>
      </c>
      <c r="T5578">
        <v>6.35</v>
      </c>
      <c r="U5578">
        <v>20</v>
      </c>
      <c r="V5578">
        <v>8</v>
      </c>
      <c r="W5578">
        <v>8</v>
      </c>
      <c r="X5578">
        <v>20</v>
      </c>
      <c r="Y5578">
        <v>3.3</v>
      </c>
      <c r="Z5578">
        <v>0.82499999999999996</v>
      </c>
      <c r="AA5578">
        <v>0</v>
      </c>
      <c r="AB5578">
        <v>0</v>
      </c>
      <c r="AC5578" t="s">
        <v>53</v>
      </c>
      <c r="AD5578">
        <v>-245.59461709999999</v>
      </c>
      <c r="AE5578" t="s">
        <v>53</v>
      </c>
      <c r="AF5578" t="s">
        <v>53</v>
      </c>
      <c r="AG5578" t="s">
        <v>53</v>
      </c>
      <c r="AH5578" t="s">
        <v>53</v>
      </c>
      <c r="AI5578" t="s">
        <v>53</v>
      </c>
      <c r="AJ5578" t="s">
        <v>53</v>
      </c>
      <c r="AK5578" t="s">
        <v>53</v>
      </c>
      <c r="AL5578" t="s">
        <v>53</v>
      </c>
      <c r="AM5578" t="s">
        <v>53</v>
      </c>
      <c r="AN5578" t="s">
        <v>53</v>
      </c>
      <c r="AO5578" t="s">
        <v>53</v>
      </c>
      <c r="AP5578" t="s">
        <v>53</v>
      </c>
      <c r="AQ5578" t="s">
        <v>53</v>
      </c>
      <c r="AR5578" t="s">
        <v>53</v>
      </c>
      <c r="AS5578" t="s">
        <v>53</v>
      </c>
      <c r="AT5578" t="s">
        <v>53</v>
      </c>
      <c r="AU5578" t="s">
        <v>53</v>
      </c>
      <c r="AV5578" t="s">
        <v>53</v>
      </c>
      <c r="AW5578" t="s">
        <v>53</v>
      </c>
      <c r="AX5578" t="s">
        <v>53</v>
      </c>
      <c r="AY5578" t="s">
        <v>53</v>
      </c>
      <c r="AZ5578" t="s">
        <v>53</v>
      </c>
      <c r="BA5578" t="s">
        <v>53</v>
      </c>
    </row>
    <row r="5579" spans="1:53" x14ac:dyDescent="0.35">
      <c r="A5579" t="s">
        <v>81</v>
      </c>
      <c r="B5579">
        <v>1000</v>
      </c>
      <c r="C5579">
        <v>16</v>
      </c>
      <c r="D5579" t="s">
        <v>57</v>
      </c>
      <c r="E5579" t="s">
        <v>52</v>
      </c>
      <c r="F5579" t="s">
        <v>74</v>
      </c>
      <c r="G5579" t="s">
        <v>55</v>
      </c>
      <c r="H5579" t="s">
        <v>56</v>
      </c>
      <c r="I5579" t="s">
        <v>55</v>
      </c>
      <c r="J5579">
        <v>7</v>
      </c>
      <c r="K5579" t="s">
        <v>55</v>
      </c>
      <c r="L5579">
        <v>7</v>
      </c>
      <c r="M5579">
        <v>0.5</v>
      </c>
      <c r="N5579">
        <v>0.19375000000000001</v>
      </c>
      <c r="O5579">
        <v>0.19375000000000001</v>
      </c>
      <c r="P5579">
        <v>0.27878787900000002</v>
      </c>
      <c r="Q5579">
        <v>5.6749999999999998</v>
      </c>
      <c r="R5579">
        <v>1.55</v>
      </c>
      <c r="S5579">
        <v>0</v>
      </c>
      <c r="T5579">
        <v>6.45</v>
      </c>
      <c r="U5579">
        <v>20</v>
      </c>
      <c r="V5579">
        <v>8</v>
      </c>
      <c r="W5579">
        <v>8</v>
      </c>
      <c r="X5579">
        <v>20</v>
      </c>
      <c r="Y5579">
        <v>3.1</v>
      </c>
      <c r="Z5579">
        <v>0.77500000000000002</v>
      </c>
      <c r="AA5579">
        <v>0</v>
      </c>
      <c r="AB5579">
        <v>0</v>
      </c>
      <c r="AC5579" t="s">
        <v>53</v>
      </c>
      <c r="AD5579">
        <v>-247.23583859999999</v>
      </c>
      <c r="AE5579" t="s">
        <v>53</v>
      </c>
      <c r="AF5579" t="s">
        <v>53</v>
      </c>
      <c r="AG5579" t="s">
        <v>53</v>
      </c>
      <c r="AH5579" t="s">
        <v>53</v>
      </c>
      <c r="AI5579" t="s">
        <v>53</v>
      </c>
      <c r="AJ5579" t="s">
        <v>53</v>
      </c>
      <c r="AK5579" t="s">
        <v>53</v>
      </c>
      <c r="AL5579" t="s">
        <v>53</v>
      </c>
      <c r="AM5579" t="s">
        <v>53</v>
      </c>
      <c r="AN5579" t="s">
        <v>53</v>
      </c>
      <c r="AO5579" t="s">
        <v>53</v>
      </c>
      <c r="AP5579" t="s">
        <v>53</v>
      </c>
      <c r="AQ5579" t="s">
        <v>53</v>
      </c>
      <c r="AR5579" t="s">
        <v>53</v>
      </c>
      <c r="AS5579" t="s">
        <v>53</v>
      </c>
      <c r="AT5579" t="s">
        <v>53</v>
      </c>
      <c r="AU5579" t="s">
        <v>53</v>
      </c>
      <c r="AV5579" t="s">
        <v>53</v>
      </c>
      <c r="AW5579" t="s">
        <v>53</v>
      </c>
      <c r="AX5579" t="s">
        <v>53</v>
      </c>
      <c r="AY5579" t="s">
        <v>53</v>
      </c>
      <c r="AZ5579" t="s">
        <v>53</v>
      </c>
      <c r="BA5579" t="s">
        <v>53</v>
      </c>
    </row>
    <row r="5580" spans="1:53" x14ac:dyDescent="0.35">
      <c r="A5580" t="s">
        <v>81</v>
      </c>
      <c r="B5580">
        <v>1000</v>
      </c>
      <c r="C5580">
        <v>17</v>
      </c>
      <c r="D5580" t="s">
        <v>57</v>
      </c>
      <c r="E5580" t="s">
        <v>52</v>
      </c>
      <c r="F5580" t="s">
        <v>74</v>
      </c>
      <c r="G5580" t="s">
        <v>55</v>
      </c>
      <c r="H5580" t="s">
        <v>56</v>
      </c>
      <c r="I5580" t="s">
        <v>55</v>
      </c>
      <c r="J5580">
        <v>8</v>
      </c>
      <c r="K5580" t="s">
        <v>55</v>
      </c>
      <c r="L5580">
        <v>8</v>
      </c>
      <c r="M5580">
        <v>0.5</v>
      </c>
      <c r="N5580">
        <v>0.19375000000000001</v>
      </c>
      <c r="O5580">
        <v>0.19375000000000001</v>
      </c>
      <c r="P5580">
        <v>0.27878787900000002</v>
      </c>
      <c r="Q5580">
        <v>5.6749999999999998</v>
      </c>
      <c r="R5580">
        <v>1.55</v>
      </c>
      <c r="S5580">
        <v>0</v>
      </c>
      <c r="T5580">
        <v>6.45</v>
      </c>
      <c r="U5580">
        <v>20</v>
      </c>
      <c r="V5580">
        <v>8</v>
      </c>
      <c r="W5580">
        <v>8</v>
      </c>
      <c r="X5580">
        <v>20</v>
      </c>
      <c r="Y5580">
        <v>3.1</v>
      </c>
      <c r="Z5580">
        <v>0.77500000000000002</v>
      </c>
      <c r="AA5580">
        <v>0</v>
      </c>
      <c r="AB5580">
        <v>0</v>
      </c>
      <c r="AC5580" t="s">
        <v>53</v>
      </c>
      <c r="AD5580">
        <v>-247.23583859999999</v>
      </c>
      <c r="AE5580" t="s">
        <v>53</v>
      </c>
      <c r="AF5580" t="s">
        <v>53</v>
      </c>
      <c r="AG5580" t="s">
        <v>53</v>
      </c>
      <c r="AH5580" t="s">
        <v>53</v>
      </c>
      <c r="AI5580" t="s">
        <v>53</v>
      </c>
      <c r="AJ5580" t="s">
        <v>53</v>
      </c>
      <c r="AK5580" t="s">
        <v>53</v>
      </c>
      <c r="AL5580" t="s">
        <v>53</v>
      </c>
      <c r="AM5580" t="s">
        <v>53</v>
      </c>
      <c r="AN5580" t="s">
        <v>53</v>
      </c>
      <c r="AO5580" t="s">
        <v>53</v>
      </c>
      <c r="AP5580" t="s">
        <v>53</v>
      </c>
      <c r="AQ5580" t="s">
        <v>53</v>
      </c>
      <c r="AR5580" t="s">
        <v>53</v>
      </c>
      <c r="AS5580" t="s">
        <v>53</v>
      </c>
      <c r="AT5580" t="s">
        <v>53</v>
      </c>
      <c r="AU5580" t="s">
        <v>53</v>
      </c>
      <c r="AV5580" t="s">
        <v>53</v>
      </c>
      <c r="AW5580" t="s">
        <v>53</v>
      </c>
      <c r="AX5580" t="s">
        <v>53</v>
      </c>
      <c r="AY5580" t="s">
        <v>53</v>
      </c>
      <c r="AZ5580" t="s">
        <v>53</v>
      </c>
      <c r="BA5580" t="s">
        <v>53</v>
      </c>
    </row>
    <row r="5581" spans="1:53" x14ac:dyDescent="0.35">
      <c r="A5581" t="s">
        <v>81</v>
      </c>
      <c r="B5581">
        <v>1000</v>
      </c>
      <c r="C5581">
        <v>18</v>
      </c>
      <c r="D5581" t="s">
        <v>57</v>
      </c>
      <c r="E5581" t="s">
        <v>52</v>
      </c>
      <c r="F5581" t="s">
        <v>74</v>
      </c>
      <c r="G5581" t="s">
        <v>55</v>
      </c>
      <c r="H5581" t="s">
        <v>56</v>
      </c>
      <c r="I5581" t="s">
        <v>55</v>
      </c>
      <c r="J5581">
        <v>9</v>
      </c>
      <c r="K5581" t="s">
        <v>55</v>
      </c>
      <c r="L5581">
        <v>9</v>
      </c>
      <c r="M5581">
        <v>0.5</v>
      </c>
      <c r="N5581">
        <v>0.1875</v>
      </c>
      <c r="O5581">
        <v>0.1875</v>
      </c>
      <c r="P5581">
        <v>0.27272727299999999</v>
      </c>
      <c r="Q5581">
        <v>5.75</v>
      </c>
      <c r="R5581">
        <v>1.5</v>
      </c>
      <c r="S5581">
        <v>0</v>
      </c>
      <c r="T5581">
        <v>6.5</v>
      </c>
      <c r="U5581">
        <v>20</v>
      </c>
      <c r="V5581">
        <v>8</v>
      </c>
      <c r="W5581">
        <v>8</v>
      </c>
      <c r="X5581">
        <v>20</v>
      </c>
      <c r="Y5581">
        <v>3</v>
      </c>
      <c r="Z5581">
        <v>0.75</v>
      </c>
      <c r="AA5581">
        <v>0</v>
      </c>
      <c r="AB5581">
        <v>0</v>
      </c>
      <c r="AC5581" t="s">
        <v>53</v>
      </c>
      <c r="AD5581">
        <v>-247.72381899999999</v>
      </c>
      <c r="AE5581" t="s">
        <v>53</v>
      </c>
      <c r="AF5581" t="s">
        <v>53</v>
      </c>
      <c r="AG5581" t="s">
        <v>53</v>
      </c>
      <c r="AH5581" t="s">
        <v>53</v>
      </c>
      <c r="AI5581" t="s">
        <v>53</v>
      </c>
      <c r="AJ5581" t="s">
        <v>53</v>
      </c>
      <c r="AK5581" t="s">
        <v>53</v>
      </c>
      <c r="AL5581" t="s">
        <v>53</v>
      </c>
      <c r="AM5581" t="s">
        <v>53</v>
      </c>
      <c r="AN5581" t="s">
        <v>53</v>
      </c>
      <c r="AO5581" t="s">
        <v>53</v>
      </c>
      <c r="AP5581" t="s">
        <v>53</v>
      </c>
      <c r="AQ5581" t="s">
        <v>53</v>
      </c>
      <c r="AR5581" t="s">
        <v>53</v>
      </c>
      <c r="AS5581" t="s">
        <v>53</v>
      </c>
      <c r="AT5581" t="s">
        <v>53</v>
      </c>
      <c r="AU5581" t="s">
        <v>53</v>
      </c>
      <c r="AV5581" t="s">
        <v>53</v>
      </c>
      <c r="AW5581" t="s">
        <v>53</v>
      </c>
      <c r="AX5581" t="s">
        <v>53</v>
      </c>
      <c r="AY5581" t="s">
        <v>53</v>
      </c>
      <c r="AZ5581" t="s">
        <v>53</v>
      </c>
      <c r="BA5581" t="s">
        <v>53</v>
      </c>
    </row>
    <row r="5582" spans="1:53" x14ac:dyDescent="0.35">
      <c r="A5582" t="s">
        <v>81</v>
      </c>
      <c r="B5582">
        <v>1000</v>
      </c>
      <c r="C5582">
        <v>19</v>
      </c>
      <c r="D5582" t="s">
        <v>57</v>
      </c>
      <c r="E5582" t="s">
        <v>52</v>
      </c>
      <c r="F5582" t="s">
        <v>74</v>
      </c>
      <c r="G5582" t="s">
        <v>55</v>
      </c>
      <c r="H5582" t="s">
        <v>56</v>
      </c>
      <c r="I5582" t="s">
        <v>55</v>
      </c>
      <c r="J5582">
        <v>10</v>
      </c>
      <c r="K5582" t="s">
        <v>55</v>
      </c>
      <c r="L5582">
        <v>10</v>
      </c>
      <c r="M5582">
        <v>0.70714285700000001</v>
      </c>
      <c r="N5582">
        <v>0.61875000000000002</v>
      </c>
      <c r="O5582">
        <v>0.60375000000000001</v>
      </c>
      <c r="P5582">
        <v>0.66</v>
      </c>
      <c r="Q5582">
        <v>3.0249999999999999</v>
      </c>
      <c r="R5582">
        <v>4.95</v>
      </c>
      <c r="S5582">
        <v>0.3</v>
      </c>
      <c r="T5582">
        <v>3.05</v>
      </c>
      <c r="U5582">
        <v>19.7</v>
      </c>
      <c r="V5582">
        <v>8</v>
      </c>
      <c r="W5582">
        <v>8</v>
      </c>
      <c r="X5582">
        <v>20</v>
      </c>
      <c r="Y5582">
        <v>7</v>
      </c>
      <c r="Z5582">
        <v>0.32500000000000001</v>
      </c>
      <c r="AA5582">
        <v>0</v>
      </c>
      <c r="AB5582">
        <v>0</v>
      </c>
      <c r="AC5582" t="s">
        <v>53</v>
      </c>
      <c r="AD5582">
        <v>-234.9276983</v>
      </c>
      <c r="AE5582" t="s">
        <v>53</v>
      </c>
      <c r="AF5582" t="s">
        <v>53</v>
      </c>
      <c r="AG5582" t="s">
        <v>53</v>
      </c>
      <c r="AH5582" t="s">
        <v>53</v>
      </c>
      <c r="AI5582" t="s">
        <v>53</v>
      </c>
      <c r="AJ5582" t="s">
        <v>53</v>
      </c>
      <c r="AK5582" t="s">
        <v>53</v>
      </c>
      <c r="AL5582" t="s">
        <v>53</v>
      </c>
      <c r="AM5582" t="s">
        <v>53</v>
      </c>
      <c r="AN5582" t="s">
        <v>53</v>
      </c>
      <c r="AO5582" t="s">
        <v>53</v>
      </c>
      <c r="AP5582" t="s">
        <v>53</v>
      </c>
      <c r="AQ5582" t="s">
        <v>53</v>
      </c>
      <c r="AR5582" t="s">
        <v>53</v>
      </c>
      <c r="AS5582" t="s">
        <v>53</v>
      </c>
      <c r="AT5582" t="s">
        <v>53</v>
      </c>
      <c r="AU5582" t="s">
        <v>53</v>
      </c>
      <c r="AV5582" t="s">
        <v>53</v>
      </c>
      <c r="AW5582" t="s">
        <v>53</v>
      </c>
      <c r="AX5582" t="s">
        <v>53</v>
      </c>
      <c r="AY5582" t="s">
        <v>53</v>
      </c>
      <c r="AZ5582" t="s">
        <v>53</v>
      </c>
      <c r="BA5582" t="s">
        <v>53</v>
      </c>
    </row>
    <row r="5583" spans="1:53" x14ac:dyDescent="0.35">
      <c r="A5583" t="s">
        <v>81</v>
      </c>
      <c r="B5583">
        <v>1000</v>
      </c>
      <c r="C5583">
        <v>20</v>
      </c>
      <c r="D5583" t="s">
        <v>57</v>
      </c>
      <c r="E5583" t="s">
        <v>52</v>
      </c>
      <c r="F5583" t="s">
        <v>74</v>
      </c>
      <c r="G5583" t="s">
        <v>55</v>
      </c>
      <c r="H5583" t="s">
        <v>56</v>
      </c>
      <c r="I5583" t="s">
        <v>55</v>
      </c>
      <c r="J5583">
        <v>11</v>
      </c>
      <c r="K5583" t="s">
        <v>55</v>
      </c>
      <c r="L5583">
        <v>11</v>
      </c>
      <c r="M5583">
        <v>0.67380952400000005</v>
      </c>
      <c r="N5583">
        <v>0.54374999999999996</v>
      </c>
      <c r="O5583">
        <v>0.52875000000000005</v>
      </c>
      <c r="P5583">
        <v>0.60095238100000004</v>
      </c>
      <c r="Q5583">
        <v>3.4750000000000001</v>
      </c>
      <c r="R5583">
        <v>4.3499999999999996</v>
      </c>
      <c r="S5583">
        <v>0.3</v>
      </c>
      <c r="T5583">
        <v>3.65</v>
      </c>
      <c r="U5583">
        <v>19.7</v>
      </c>
      <c r="V5583">
        <v>8</v>
      </c>
      <c r="W5583">
        <v>8</v>
      </c>
      <c r="X5583">
        <v>20</v>
      </c>
      <c r="Y5583">
        <v>6.4</v>
      </c>
      <c r="Z5583">
        <v>0.47499999999999998</v>
      </c>
      <c r="AA5583">
        <v>0</v>
      </c>
      <c r="AB5583">
        <v>0</v>
      </c>
      <c r="AC5583" t="s">
        <v>53</v>
      </c>
      <c r="AD5583">
        <v>-237.5111239</v>
      </c>
      <c r="AE5583" t="s">
        <v>53</v>
      </c>
      <c r="AF5583" t="s">
        <v>53</v>
      </c>
      <c r="AG5583" t="s">
        <v>53</v>
      </c>
      <c r="AH5583" t="s">
        <v>53</v>
      </c>
      <c r="AI5583" t="s">
        <v>53</v>
      </c>
      <c r="AJ5583" t="s">
        <v>53</v>
      </c>
      <c r="AK5583" t="s">
        <v>53</v>
      </c>
      <c r="AL5583" t="s">
        <v>53</v>
      </c>
      <c r="AM5583" t="s">
        <v>53</v>
      </c>
      <c r="AN5583" t="s">
        <v>53</v>
      </c>
      <c r="AO5583" t="s">
        <v>53</v>
      </c>
      <c r="AP5583" t="s">
        <v>53</v>
      </c>
      <c r="AQ5583" t="s">
        <v>53</v>
      </c>
      <c r="AR5583" t="s">
        <v>53</v>
      </c>
      <c r="AS5583" t="s">
        <v>53</v>
      </c>
      <c r="AT5583" t="s">
        <v>53</v>
      </c>
      <c r="AU5583" t="s">
        <v>53</v>
      </c>
      <c r="AV5583" t="s">
        <v>53</v>
      </c>
      <c r="AW5583" t="s">
        <v>53</v>
      </c>
      <c r="AX5583" t="s">
        <v>53</v>
      </c>
      <c r="AY5583" t="s">
        <v>53</v>
      </c>
      <c r="AZ5583" t="s">
        <v>53</v>
      </c>
      <c r="BA5583" t="s">
        <v>53</v>
      </c>
    </row>
    <row r="5584" spans="1:53" x14ac:dyDescent="0.35">
      <c r="A5584" t="s">
        <v>81</v>
      </c>
      <c r="B5584">
        <v>1000</v>
      </c>
      <c r="C5584">
        <v>1</v>
      </c>
      <c r="D5584" t="s">
        <v>59</v>
      </c>
      <c r="E5584" t="s">
        <v>52</v>
      </c>
      <c r="F5584" t="s">
        <v>74</v>
      </c>
      <c r="G5584" t="s">
        <v>55</v>
      </c>
      <c r="H5584" t="s">
        <v>56</v>
      </c>
      <c r="I5584" t="s">
        <v>55</v>
      </c>
      <c r="J5584">
        <v>12</v>
      </c>
      <c r="K5584" t="s">
        <v>55</v>
      </c>
      <c r="L5584">
        <v>12</v>
      </c>
      <c r="M5584">
        <v>0.69047619000000005</v>
      </c>
      <c r="N5584">
        <v>0.54374999999999996</v>
      </c>
      <c r="O5584">
        <v>0.53374999999999995</v>
      </c>
      <c r="P5584">
        <v>0.60703296699999998</v>
      </c>
      <c r="Q5584">
        <v>3.3250000000000002</v>
      </c>
      <c r="R5584">
        <v>4.3499999999999996</v>
      </c>
      <c r="S5584">
        <v>0.2</v>
      </c>
      <c r="T5584">
        <v>3.65</v>
      </c>
      <c r="U5584">
        <v>19.8</v>
      </c>
      <c r="V5584">
        <v>8</v>
      </c>
      <c r="W5584">
        <v>8</v>
      </c>
      <c r="X5584">
        <v>20</v>
      </c>
      <c r="Y5584">
        <v>6.2</v>
      </c>
      <c r="Z5584">
        <v>0.52500000000000002</v>
      </c>
      <c r="AA5584">
        <v>0</v>
      </c>
      <c r="AB5584">
        <v>0</v>
      </c>
      <c r="AC5584" t="s">
        <v>53</v>
      </c>
      <c r="AD5584">
        <v>-237.93018119999999</v>
      </c>
      <c r="AE5584" t="s">
        <v>53</v>
      </c>
      <c r="AF5584" t="s">
        <v>53</v>
      </c>
      <c r="AG5584" t="s">
        <v>53</v>
      </c>
      <c r="AH5584" t="s">
        <v>53</v>
      </c>
      <c r="AI5584" t="s">
        <v>53</v>
      </c>
      <c r="AJ5584" t="s">
        <v>53</v>
      </c>
      <c r="AK5584" t="s">
        <v>53</v>
      </c>
      <c r="AL5584" t="s">
        <v>53</v>
      </c>
      <c r="AM5584" t="s">
        <v>53</v>
      </c>
      <c r="AN5584" t="s">
        <v>53</v>
      </c>
      <c r="AO5584" t="s">
        <v>53</v>
      </c>
      <c r="AP5584" t="s">
        <v>53</v>
      </c>
      <c r="AQ5584" t="s">
        <v>53</v>
      </c>
      <c r="AR5584" t="s">
        <v>53</v>
      </c>
      <c r="AS5584" t="s">
        <v>53</v>
      </c>
      <c r="AT5584" t="s">
        <v>53</v>
      </c>
      <c r="AU5584" t="s">
        <v>53</v>
      </c>
      <c r="AV5584" t="s">
        <v>53</v>
      </c>
      <c r="AW5584" t="s">
        <v>53</v>
      </c>
      <c r="AX5584" t="s">
        <v>53</v>
      </c>
      <c r="AY5584" t="s">
        <v>53</v>
      </c>
      <c r="AZ5584" t="s">
        <v>53</v>
      </c>
      <c r="BA5584" t="s">
        <v>53</v>
      </c>
    </row>
    <row r="5585" spans="1:53" x14ac:dyDescent="0.35">
      <c r="A5585" t="s">
        <v>81</v>
      </c>
      <c r="B5585">
        <v>1000</v>
      </c>
      <c r="C5585">
        <v>2</v>
      </c>
      <c r="D5585" t="s">
        <v>59</v>
      </c>
      <c r="E5585" t="s">
        <v>52</v>
      </c>
      <c r="F5585" t="s">
        <v>74</v>
      </c>
      <c r="G5585" t="s">
        <v>55</v>
      </c>
      <c r="H5585" t="s">
        <v>56</v>
      </c>
      <c r="I5585" t="s">
        <v>55</v>
      </c>
      <c r="J5585">
        <v>13</v>
      </c>
      <c r="K5585" t="s">
        <v>55</v>
      </c>
      <c r="L5585">
        <v>13</v>
      </c>
      <c r="M5585">
        <v>0.610714286</v>
      </c>
      <c r="N5585">
        <v>0.45624999999999999</v>
      </c>
      <c r="O5585">
        <v>0.44624999999999998</v>
      </c>
      <c r="P5585">
        <v>0.52120879099999995</v>
      </c>
      <c r="Q5585">
        <v>3.9249999999999998</v>
      </c>
      <c r="R5585">
        <v>3.65</v>
      </c>
      <c r="S5585">
        <v>0.2</v>
      </c>
      <c r="T5585">
        <v>4.3499999999999996</v>
      </c>
      <c r="U5585">
        <v>19.8</v>
      </c>
      <c r="V5585">
        <v>8</v>
      </c>
      <c r="W5585">
        <v>8</v>
      </c>
      <c r="X5585">
        <v>20</v>
      </c>
      <c r="Y5585">
        <v>5.9</v>
      </c>
      <c r="Z5585">
        <v>0.625</v>
      </c>
      <c r="AA5585">
        <v>0</v>
      </c>
      <c r="AB5585">
        <v>0</v>
      </c>
      <c r="AC5585" t="s">
        <v>53</v>
      </c>
      <c r="AD5585">
        <v>-239.06656100000001</v>
      </c>
      <c r="AE5585" t="s">
        <v>53</v>
      </c>
      <c r="AF5585" t="s">
        <v>53</v>
      </c>
      <c r="AG5585" t="s">
        <v>53</v>
      </c>
      <c r="AH5585" t="s">
        <v>53</v>
      </c>
      <c r="AI5585" t="s">
        <v>53</v>
      </c>
      <c r="AJ5585" t="s">
        <v>53</v>
      </c>
      <c r="AK5585" t="s">
        <v>53</v>
      </c>
      <c r="AL5585" t="s">
        <v>53</v>
      </c>
      <c r="AM5585" t="s">
        <v>53</v>
      </c>
      <c r="AN5585" t="s">
        <v>53</v>
      </c>
      <c r="AO5585" t="s">
        <v>53</v>
      </c>
      <c r="AP5585" t="s">
        <v>53</v>
      </c>
      <c r="AQ5585" t="s">
        <v>53</v>
      </c>
      <c r="AR5585" t="s">
        <v>53</v>
      </c>
      <c r="AS5585" t="s">
        <v>53</v>
      </c>
      <c r="AT5585" t="s">
        <v>53</v>
      </c>
      <c r="AU5585" t="s">
        <v>53</v>
      </c>
      <c r="AV5585" t="s">
        <v>53</v>
      </c>
      <c r="AW5585" t="s">
        <v>53</v>
      </c>
      <c r="AX5585" t="s">
        <v>53</v>
      </c>
      <c r="AY5585" t="s">
        <v>53</v>
      </c>
      <c r="AZ5585" t="s">
        <v>53</v>
      </c>
      <c r="BA5585" t="s">
        <v>53</v>
      </c>
    </row>
    <row r="5586" spans="1:53" x14ac:dyDescent="0.35">
      <c r="A5586" t="s">
        <v>81</v>
      </c>
      <c r="B5586">
        <v>1000</v>
      </c>
      <c r="C5586">
        <v>3</v>
      </c>
      <c r="D5586" t="s">
        <v>59</v>
      </c>
      <c r="E5586" t="s">
        <v>52</v>
      </c>
      <c r="F5586" t="s">
        <v>74</v>
      </c>
      <c r="G5586" t="s">
        <v>55</v>
      </c>
      <c r="H5586" t="s">
        <v>56</v>
      </c>
      <c r="I5586" t="s">
        <v>55</v>
      </c>
      <c r="J5586">
        <v>14</v>
      </c>
      <c r="K5586" t="s">
        <v>55</v>
      </c>
      <c r="L5586">
        <v>14</v>
      </c>
      <c r="M5586">
        <v>0.573333333</v>
      </c>
      <c r="N5586">
        <v>0.4</v>
      </c>
      <c r="O5586">
        <v>0.39</v>
      </c>
      <c r="P5586">
        <v>0.47032966999999998</v>
      </c>
      <c r="Q5586">
        <v>4.3499999999999996</v>
      </c>
      <c r="R5586">
        <v>3.2</v>
      </c>
      <c r="S5586">
        <v>0.2</v>
      </c>
      <c r="T5586">
        <v>4.8</v>
      </c>
      <c r="U5586">
        <v>19.8</v>
      </c>
      <c r="V5586">
        <v>8</v>
      </c>
      <c r="W5586">
        <v>8</v>
      </c>
      <c r="X5586">
        <v>20</v>
      </c>
      <c r="Y5586">
        <v>5.5</v>
      </c>
      <c r="Z5586">
        <v>0.65</v>
      </c>
      <c r="AA5586">
        <v>0</v>
      </c>
      <c r="AB5586">
        <v>0</v>
      </c>
      <c r="AC5586" t="s">
        <v>53</v>
      </c>
      <c r="AD5586">
        <v>-239.83143010000001</v>
      </c>
      <c r="AE5586" t="s">
        <v>53</v>
      </c>
      <c r="AF5586" t="s">
        <v>53</v>
      </c>
      <c r="AG5586" t="s">
        <v>53</v>
      </c>
      <c r="AH5586" t="s">
        <v>53</v>
      </c>
      <c r="AI5586" t="s">
        <v>53</v>
      </c>
      <c r="AJ5586" t="s">
        <v>53</v>
      </c>
      <c r="AK5586" t="s">
        <v>53</v>
      </c>
      <c r="AL5586" t="s">
        <v>53</v>
      </c>
      <c r="AM5586" t="s">
        <v>53</v>
      </c>
      <c r="AN5586" t="s">
        <v>53</v>
      </c>
      <c r="AO5586" t="s">
        <v>53</v>
      </c>
      <c r="AP5586" t="s">
        <v>53</v>
      </c>
      <c r="AQ5586" t="s">
        <v>53</v>
      </c>
      <c r="AR5586" t="s">
        <v>53</v>
      </c>
      <c r="AS5586" t="s">
        <v>53</v>
      </c>
      <c r="AT5586" t="s">
        <v>53</v>
      </c>
      <c r="AU5586" t="s">
        <v>53</v>
      </c>
      <c r="AV5586" t="s">
        <v>53</v>
      </c>
      <c r="AW5586" t="s">
        <v>53</v>
      </c>
      <c r="AX5586" t="s">
        <v>53</v>
      </c>
      <c r="AY5586" t="s">
        <v>53</v>
      </c>
      <c r="AZ5586" t="s">
        <v>53</v>
      </c>
      <c r="BA5586" t="s">
        <v>53</v>
      </c>
    </row>
    <row r="5587" spans="1:53" x14ac:dyDescent="0.35">
      <c r="A5587" t="s">
        <v>81</v>
      </c>
      <c r="B5587">
        <v>1000</v>
      </c>
      <c r="C5587">
        <v>4</v>
      </c>
      <c r="D5587" t="s">
        <v>59</v>
      </c>
      <c r="E5587" t="s">
        <v>52</v>
      </c>
      <c r="F5587" t="s">
        <v>74</v>
      </c>
      <c r="G5587" t="s">
        <v>55</v>
      </c>
      <c r="H5587" t="s">
        <v>56</v>
      </c>
      <c r="I5587" t="s">
        <v>55</v>
      </c>
      <c r="J5587">
        <v>15</v>
      </c>
      <c r="K5587" t="s">
        <v>55</v>
      </c>
      <c r="L5587">
        <v>15</v>
      </c>
      <c r="M5587">
        <v>0.6</v>
      </c>
      <c r="N5587">
        <v>0.38750000000000001</v>
      </c>
      <c r="O5587">
        <v>0.3775</v>
      </c>
      <c r="P5587">
        <v>0.46886446900000001</v>
      </c>
      <c r="Q5587">
        <v>4.4000000000000004</v>
      </c>
      <c r="R5587">
        <v>3.1</v>
      </c>
      <c r="S5587">
        <v>0.2</v>
      </c>
      <c r="T5587">
        <v>4.9000000000000004</v>
      </c>
      <c r="U5587">
        <v>19.8</v>
      </c>
      <c r="V5587">
        <v>8</v>
      </c>
      <c r="W5587">
        <v>8</v>
      </c>
      <c r="X5587">
        <v>20</v>
      </c>
      <c r="Y5587">
        <v>5.0999999999999996</v>
      </c>
      <c r="Z5587">
        <v>0.7</v>
      </c>
      <c r="AA5587">
        <v>0</v>
      </c>
      <c r="AB5587">
        <v>0</v>
      </c>
      <c r="AC5587" t="s">
        <v>53</v>
      </c>
      <c r="AD5587">
        <v>-240.49291719999999</v>
      </c>
      <c r="AE5587" t="s">
        <v>53</v>
      </c>
      <c r="AF5587" t="s">
        <v>53</v>
      </c>
      <c r="AG5587" t="s">
        <v>53</v>
      </c>
      <c r="AH5587" t="s">
        <v>53</v>
      </c>
      <c r="AI5587" t="s">
        <v>53</v>
      </c>
      <c r="AJ5587" t="s">
        <v>53</v>
      </c>
      <c r="AK5587" t="s">
        <v>53</v>
      </c>
      <c r="AL5587" t="s">
        <v>53</v>
      </c>
      <c r="AM5587" t="s">
        <v>53</v>
      </c>
      <c r="AN5587" t="s">
        <v>53</v>
      </c>
      <c r="AO5587" t="s">
        <v>53</v>
      </c>
      <c r="AP5587" t="s">
        <v>53</v>
      </c>
      <c r="AQ5587" t="s">
        <v>53</v>
      </c>
      <c r="AR5587" t="s">
        <v>53</v>
      </c>
      <c r="AS5587" t="s">
        <v>53</v>
      </c>
      <c r="AT5587" t="s">
        <v>53</v>
      </c>
      <c r="AU5587" t="s">
        <v>53</v>
      </c>
      <c r="AV5587" t="s">
        <v>53</v>
      </c>
      <c r="AW5587" t="s">
        <v>53</v>
      </c>
      <c r="AX5587" t="s">
        <v>53</v>
      </c>
      <c r="AY5587" t="s">
        <v>53</v>
      </c>
      <c r="AZ5587" t="s">
        <v>53</v>
      </c>
      <c r="BA5587" t="s">
        <v>53</v>
      </c>
    </row>
    <row r="5588" spans="1:53" x14ac:dyDescent="0.35">
      <c r="A5588" t="s">
        <v>81</v>
      </c>
      <c r="B5588">
        <v>1000</v>
      </c>
      <c r="C5588">
        <v>5</v>
      </c>
      <c r="D5588" t="s">
        <v>59</v>
      </c>
      <c r="E5588" t="s">
        <v>52</v>
      </c>
      <c r="F5588" t="s">
        <v>74</v>
      </c>
      <c r="G5588" t="s">
        <v>55</v>
      </c>
      <c r="H5588" t="s">
        <v>56</v>
      </c>
      <c r="I5588" t="s">
        <v>55</v>
      </c>
      <c r="J5588">
        <v>16</v>
      </c>
      <c r="K5588" t="s">
        <v>55</v>
      </c>
      <c r="L5588">
        <v>16</v>
      </c>
      <c r="M5588">
        <v>0.56333333299999999</v>
      </c>
      <c r="N5588">
        <v>0.34375</v>
      </c>
      <c r="O5588">
        <v>0.33875</v>
      </c>
      <c r="P5588">
        <v>0.42454212499999999</v>
      </c>
      <c r="Q5588">
        <v>4.4749999999999996</v>
      </c>
      <c r="R5588">
        <v>2.75</v>
      </c>
      <c r="S5588">
        <v>0.1</v>
      </c>
      <c r="T5588">
        <v>5.25</v>
      </c>
      <c r="U5588">
        <v>19.899999999999999</v>
      </c>
      <c r="V5588">
        <v>8</v>
      </c>
      <c r="W5588">
        <v>8</v>
      </c>
      <c r="X5588">
        <v>20</v>
      </c>
      <c r="Y5588">
        <v>4.8</v>
      </c>
      <c r="Z5588">
        <v>0.875</v>
      </c>
      <c r="AA5588">
        <v>0</v>
      </c>
      <c r="AB5588">
        <v>0</v>
      </c>
      <c r="AC5588" t="s">
        <v>53</v>
      </c>
      <c r="AD5588">
        <v>-240.66966790000001</v>
      </c>
      <c r="AE5588" t="s">
        <v>53</v>
      </c>
      <c r="AF5588" t="s">
        <v>53</v>
      </c>
      <c r="AG5588" t="s">
        <v>53</v>
      </c>
      <c r="AH5588" t="s">
        <v>53</v>
      </c>
      <c r="AI5588" t="s">
        <v>53</v>
      </c>
      <c r="AJ5588" t="s">
        <v>53</v>
      </c>
      <c r="AK5588" t="s">
        <v>53</v>
      </c>
      <c r="AL5588" t="s">
        <v>53</v>
      </c>
      <c r="AM5588" t="s">
        <v>53</v>
      </c>
      <c r="AN5588" t="s">
        <v>53</v>
      </c>
      <c r="AO5588" t="s">
        <v>53</v>
      </c>
      <c r="AP5588" t="s">
        <v>53</v>
      </c>
      <c r="AQ5588" t="s">
        <v>53</v>
      </c>
      <c r="AR5588" t="s">
        <v>53</v>
      </c>
      <c r="AS5588" t="s">
        <v>53</v>
      </c>
      <c r="AT5588" t="s">
        <v>53</v>
      </c>
      <c r="AU5588" t="s">
        <v>53</v>
      </c>
      <c r="AV5588" t="s">
        <v>53</v>
      </c>
      <c r="AW5588" t="s">
        <v>53</v>
      </c>
      <c r="AX5588" t="s">
        <v>53</v>
      </c>
      <c r="AY5588" t="s">
        <v>53</v>
      </c>
      <c r="AZ5588" t="s">
        <v>53</v>
      </c>
      <c r="BA5588" t="s">
        <v>53</v>
      </c>
    </row>
    <row r="5589" spans="1:53" x14ac:dyDescent="0.35">
      <c r="A5589" t="s">
        <v>81</v>
      </c>
      <c r="B5589">
        <v>1000</v>
      </c>
      <c r="C5589">
        <v>6</v>
      </c>
      <c r="D5589" t="s">
        <v>59</v>
      </c>
      <c r="E5589" t="s">
        <v>52</v>
      </c>
      <c r="F5589" t="s">
        <v>74</v>
      </c>
      <c r="G5589" t="s">
        <v>55</v>
      </c>
      <c r="H5589" t="s">
        <v>56</v>
      </c>
      <c r="I5589" t="s">
        <v>55</v>
      </c>
      <c r="J5589">
        <v>17</v>
      </c>
      <c r="K5589" t="s">
        <v>55</v>
      </c>
      <c r="L5589">
        <v>17</v>
      </c>
      <c r="M5589">
        <v>0.49</v>
      </c>
      <c r="N5589">
        <v>0.26874999999999999</v>
      </c>
      <c r="O5589">
        <v>0.26374999999999998</v>
      </c>
      <c r="P5589">
        <v>0.34615384599999999</v>
      </c>
      <c r="Q5589">
        <v>4.875</v>
      </c>
      <c r="R5589">
        <v>2.15</v>
      </c>
      <c r="S5589">
        <v>0.1</v>
      </c>
      <c r="T5589">
        <v>5.85</v>
      </c>
      <c r="U5589">
        <v>19.899999999999999</v>
      </c>
      <c r="V5589">
        <v>8</v>
      </c>
      <c r="W5589">
        <v>8</v>
      </c>
      <c r="X5589">
        <v>20</v>
      </c>
      <c r="Y5589">
        <v>4.4000000000000004</v>
      </c>
      <c r="Z5589">
        <v>1.075</v>
      </c>
      <c r="AA5589">
        <v>0</v>
      </c>
      <c r="AB5589">
        <v>0</v>
      </c>
      <c r="AC5589" t="s">
        <v>53</v>
      </c>
      <c r="AD5589">
        <v>-240.58639869999999</v>
      </c>
      <c r="AE5589" t="s">
        <v>53</v>
      </c>
      <c r="AF5589" t="s">
        <v>53</v>
      </c>
      <c r="AG5589" t="s">
        <v>53</v>
      </c>
      <c r="AH5589" t="s">
        <v>53</v>
      </c>
      <c r="AI5589" t="s">
        <v>53</v>
      </c>
      <c r="AJ5589" t="s">
        <v>53</v>
      </c>
      <c r="AK5589" t="s">
        <v>53</v>
      </c>
      <c r="AL5589" t="s">
        <v>53</v>
      </c>
      <c r="AM5589" t="s">
        <v>53</v>
      </c>
      <c r="AN5589" t="s">
        <v>53</v>
      </c>
      <c r="AO5589" t="s">
        <v>53</v>
      </c>
      <c r="AP5589" t="s">
        <v>53</v>
      </c>
      <c r="AQ5589" t="s">
        <v>53</v>
      </c>
      <c r="AR5589" t="s">
        <v>53</v>
      </c>
      <c r="AS5589" t="s">
        <v>53</v>
      </c>
      <c r="AT5589" t="s">
        <v>53</v>
      </c>
      <c r="AU5589" t="s">
        <v>53</v>
      </c>
      <c r="AV5589" t="s">
        <v>53</v>
      </c>
      <c r="AW5589" t="s">
        <v>53</v>
      </c>
      <c r="AX5589" t="s">
        <v>53</v>
      </c>
      <c r="AY5589" t="s">
        <v>53</v>
      </c>
      <c r="AZ5589" t="s">
        <v>53</v>
      </c>
      <c r="BA5589" t="s">
        <v>53</v>
      </c>
    </row>
    <row r="5590" spans="1:53" x14ac:dyDescent="0.35">
      <c r="A5590" t="s">
        <v>81</v>
      </c>
      <c r="B5590">
        <v>1000</v>
      </c>
      <c r="C5590">
        <v>7</v>
      </c>
      <c r="D5590" t="s">
        <v>59</v>
      </c>
      <c r="E5590" t="s">
        <v>52</v>
      </c>
      <c r="F5590" t="s">
        <v>74</v>
      </c>
      <c r="G5590" t="s">
        <v>55</v>
      </c>
      <c r="H5590" t="s">
        <v>56</v>
      </c>
      <c r="I5590" t="s">
        <v>55</v>
      </c>
      <c r="J5590">
        <v>18</v>
      </c>
      <c r="K5590" t="s">
        <v>55</v>
      </c>
      <c r="L5590">
        <v>18</v>
      </c>
      <c r="M5590">
        <v>0.5</v>
      </c>
      <c r="N5590">
        <v>0.25624999999999998</v>
      </c>
      <c r="O5590">
        <v>0.25624999999999998</v>
      </c>
      <c r="P5590">
        <v>0.33846153800000001</v>
      </c>
      <c r="Q5590">
        <v>4.9249999999999998</v>
      </c>
      <c r="R5590">
        <v>2.0499999999999998</v>
      </c>
      <c r="S5590">
        <v>0</v>
      </c>
      <c r="T5590">
        <v>5.95</v>
      </c>
      <c r="U5590">
        <v>20</v>
      </c>
      <c r="V5590">
        <v>8</v>
      </c>
      <c r="W5590">
        <v>8</v>
      </c>
      <c r="X5590">
        <v>20</v>
      </c>
      <c r="Y5590">
        <v>4.0999999999999996</v>
      </c>
      <c r="Z5590">
        <v>1.0249999999999999</v>
      </c>
      <c r="AA5590">
        <v>0</v>
      </c>
      <c r="AB5590">
        <v>0</v>
      </c>
      <c r="AC5590" t="s">
        <v>53</v>
      </c>
      <c r="AD5590">
        <v>-241.1065193</v>
      </c>
      <c r="AE5590" t="s">
        <v>53</v>
      </c>
      <c r="AF5590" t="s">
        <v>53</v>
      </c>
      <c r="AG5590" t="s">
        <v>53</v>
      </c>
      <c r="AH5590" t="s">
        <v>53</v>
      </c>
      <c r="AI5590" t="s">
        <v>53</v>
      </c>
      <c r="AJ5590" t="s">
        <v>53</v>
      </c>
      <c r="AK5590" t="s">
        <v>53</v>
      </c>
      <c r="AL5590" t="s">
        <v>53</v>
      </c>
      <c r="AM5590" t="s">
        <v>53</v>
      </c>
      <c r="AN5590" t="s">
        <v>53</v>
      </c>
      <c r="AO5590" t="s">
        <v>53</v>
      </c>
      <c r="AP5590" t="s">
        <v>53</v>
      </c>
      <c r="AQ5590" t="s">
        <v>53</v>
      </c>
      <c r="AR5590" t="s">
        <v>53</v>
      </c>
      <c r="AS5590" t="s">
        <v>53</v>
      </c>
      <c r="AT5590" t="s">
        <v>53</v>
      </c>
      <c r="AU5590" t="s">
        <v>53</v>
      </c>
      <c r="AV5590" t="s">
        <v>53</v>
      </c>
      <c r="AW5590" t="s">
        <v>53</v>
      </c>
      <c r="AX5590" t="s">
        <v>53</v>
      </c>
      <c r="AY5590" t="s">
        <v>53</v>
      </c>
      <c r="AZ5590" t="s">
        <v>53</v>
      </c>
      <c r="BA5590" t="s">
        <v>53</v>
      </c>
    </row>
    <row r="5591" spans="1:53" x14ac:dyDescent="0.35">
      <c r="A5591" t="s">
        <v>81</v>
      </c>
      <c r="B5591">
        <v>1000</v>
      </c>
      <c r="C5591">
        <v>8</v>
      </c>
      <c r="D5591" t="s">
        <v>59</v>
      </c>
      <c r="E5591" t="s">
        <v>52</v>
      </c>
      <c r="F5591" t="s">
        <v>74</v>
      </c>
      <c r="G5591" t="s">
        <v>55</v>
      </c>
      <c r="H5591" t="s">
        <v>56</v>
      </c>
      <c r="I5591" t="s">
        <v>55</v>
      </c>
      <c r="J5591">
        <v>19</v>
      </c>
      <c r="K5591" t="s">
        <v>55</v>
      </c>
      <c r="L5591">
        <v>19</v>
      </c>
      <c r="M5591">
        <v>0.5</v>
      </c>
      <c r="N5591">
        <v>0.25624999999999998</v>
      </c>
      <c r="O5591">
        <v>0.25624999999999998</v>
      </c>
      <c r="P5591">
        <v>0.33846153800000001</v>
      </c>
      <c r="Q5591">
        <v>4.9249999999999998</v>
      </c>
      <c r="R5591">
        <v>2.0499999999999998</v>
      </c>
      <c r="S5591">
        <v>0</v>
      </c>
      <c r="T5591">
        <v>5.95</v>
      </c>
      <c r="U5591">
        <v>20</v>
      </c>
      <c r="V5591">
        <v>8</v>
      </c>
      <c r="W5591">
        <v>8</v>
      </c>
      <c r="X5591">
        <v>20</v>
      </c>
      <c r="Y5591">
        <v>4.0999999999999996</v>
      </c>
      <c r="Z5591">
        <v>1.0249999999999999</v>
      </c>
      <c r="AA5591">
        <v>0</v>
      </c>
      <c r="AB5591">
        <v>0</v>
      </c>
      <c r="AC5591" t="s">
        <v>53</v>
      </c>
      <c r="AD5591">
        <v>-241.1065193</v>
      </c>
      <c r="AE5591" t="s">
        <v>53</v>
      </c>
      <c r="AF5591" t="s">
        <v>53</v>
      </c>
      <c r="AG5591" t="s">
        <v>53</v>
      </c>
      <c r="AH5591" t="s">
        <v>53</v>
      </c>
      <c r="AI5591" t="s">
        <v>53</v>
      </c>
      <c r="AJ5591" t="s">
        <v>53</v>
      </c>
      <c r="AK5591" t="s">
        <v>53</v>
      </c>
      <c r="AL5591" t="s">
        <v>53</v>
      </c>
      <c r="AM5591" t="s">
        <v>53</v>
      </c>
      <c r="AN5591" t="s">
        <v>53</v>
      </c>
      <c r="AO5591" t="s">
        <v>53</v>
      </c>
      <c r="AP5591" t="s">
        <v>53</v>
      </c>
      <c r="AQ5591" t="s">
        <v>53</v>
      </c>
      <c r="AR5591" t="s">
        <v>53</v>
      </c>
      <c r="AS5591" t="s">
        <v>53</v>
      </c>
      <c r="AT5591" t="s">
        <v>53</v>
      </c>
      <c r="AU5591" t="s">
        <v>53</v>
      </c>
      <c r="AV5591" t="s">
        <v>53</v>
      </c>
      <c r="AW5591" t="s">
        <v>53</v>
      </c>
      <c r="AX5591" t="s">
        <v>53</v>
      </c>
      <c r="AY5591" t="s">
        <v>53</v>
      </c>
      <c r="AZ5591" t="s">
        <v>53</v>
      </c>
      <c r="BA5591" t="s">
        <v>53</v>
      </c>
    </row>
    <row r="5592" spans="1:53" x14ac:dyDescent="0.35">
      <c r="A5592" t="s">
        <v>81</v>
      </c>
      <c r="B5592">
        <v>1000</v>
      </c>
      <c r="C5592">
        <v>9</v>
      </c>
      <c r="D5592" t="s">
        <v>59</v>
      </c>
      <c r="E5592" t="s">
        <v>52</v>
      </c>
      <c r="F5592" t="s">
        <v>74</v>
      </c>
      <c r="G5592" t="s">
        <v>55</v>
      </c>
      <c r="H5592" t="s">
        <v>56</v>
      </c>
      <c r="I5592" t="s">
        <v>55</v>
      </c>
      <c r="J5592">
        <v>20</v>
      </c>
      <c r="K5592" t="s">
        <v>55</v>
      </c>
      <c r="L5592">
        <v>20</v>
      </c>
      <c r="M5592">
        <v>0.5</v>
      </c>
      <c r="N5592">
        <v>0.23125000000000001</v>
      </c>
      <c r="O5592">
        <v>0.23125000000000001</v>
      </c>
      <c r="P5592">
        <v>0.31515151499999999</v>
      </c>
      <c r="Q5592">
        <v>5.2249999999999996</v>
      </c>
      <c r="R5592">
        <v>1.85</v>
      </c>
      <c r="S5592">
        <v>0</v>
      </c>
      <c r="T5592">
        <v>6.15</v>
      </c>
      <c r="U5592">
        <v>20</v>
      </c>
      <c r="V5592">
        <v>8</v>
      </c>
      <c r="W5592">
        <v>8</v>
      </c>
      <c r="X5592">
        <v>20</v>
      </c>
      <c r="Y5592">
        <v>3.7</v>
      </c>
      <c r="Z5592">
        <v>0.92500000000000004</v>
      </c>
      <c r="AA5592">
        <v>0</v>
      </c>
      <c r="AB5592">
        <v>0</v>
      </c>
      <c r="AC5592" t="s">
        <v>53</v>
      </c>
      <c r="AD5592">
        <v>-243.4987745</v>
      </c>
      <c r="AE5592" t="s">
        <v>53</v>
      </c>
      <c r="AF5592" t="s">
        <v>53</v>
      </c>
      <c r="AG5592" t="s">
        <v>53</v>
      </c>
      <c r="AH5592" t="s">
        <v>53</v>
      </c>
      <c r="AI5592" t="s">
        <v>53</v>
      </c>
      <c r="AJ5592" t="s">
        <v>53</v>
      </c>
      <c r="AK5592" t="s">
        <v>53</v>
      </c>
      <c r="AL5592" t="s">
        <v>53</v>
      </c>
      <c r="AM5592" t="s">
        <v>53</v>
      </c>
      <c r="AN5592" t="s">
        <v>53</v>
      </c>
      <c r="AO5592" t="s">
        <v>53</v>
      </c>
      <c r="AP5592" t="s">
        <v>53</v>
      </c>
      <c r="AQ5592" t="s">
        <v>53</v>
      </c>
      <c r="AR5592" t="s">
        <v>53</v>
      </c>
      <c r="AS5592" t="s">
        <v>53</v>
      </c>
      <c r="AT5592" t="s">
        <v>53</v>
      </c>
      <c r="AU5592" t="s">
        <v>53</v>
      </c>
      <c r="AV5592" t="s">
        <v>53</v>
      </c>
      <c r="AW5592" t="s">
        <v>53</v>
      </c>
      <c r="AX5592" t="s">
        <v>53</v>
      </c>
      <c r="AY5592" t="s">
        <v>53</v>
      </c>
      <c r="AZ5592" t="s">
        <v>53</v>
      </c>
      <c r="BA5592" t="s">
        <v>53</v>
      </c>
    </row>
    <row r="5593" spans="1:53" x14ac:dyDescent="0.35">
      <c r="A5593" t="s">
        <v>81</v>
      </c>
      <c r="B5593">
        <v>1000</v>
      </c>
      <c r="C5593">
        <v>10</v>
      </c>
      <c r="D5593" t="s">
        <v>59</v>
      </c>
      <c r="E5593" t="s">
        <v>52</v>
      </c>
      <c r="F5593" t="s">
        <v>74</v>
      </c>
      <c r="G5593" t="s">
        <v>55</v>
      </c>
      <c r="H5593" t="s">
        <v>58</v>
      </c>
      <c r="I5593" t="s">
        <v>55</v>
      </c>
      <c r="J5593" t="s">
        <v>55</v>
      </c>
      <c r="K5593">
        <v>1</v>
      </c>
      <c r="L5593">
        <v>21</v>
      </c>
      <c r="M5593">
        <v>0.733035714</v>
      </c>
      <c r="N5593">
        <v>0.66874999999999996</v>
      </c>
      <c r="O5593">
        <v>0.63875000000000004</v>
      </c>
      <c r="P5593">
        <v>0.69874999999999998</v>
      </c>
      <c r="Q5593">
        <v>2.8250000000000002</v>
      </c>
      <c r="R5593">
        <v>5.35</v>
      </c>
      <c r="S5593">
        <v>0.6</v>
      </c>
      <c r="T5593">
        <v>2.65</v>
      </c>
      <c r="U5593">
        <v>19.399999999999999</v>
      </c>
      <c r="V5593">
        <v>8</v>
      </c>
      <c r="W5593">
        <v>8</v>
      </c>
      <c r="X5593">
        <v>20</v>
      </c>
      <c r="Y5593">
        <v>7.3</v>
      </c>
      <c r="Z5593">
        <v>0.42499999999999999</v>
      </c>
      <c r="AA5593">
        <v>0</v>
      </c>
      <c r="AB5593">
        <v>0</v>
      </c>
      <c r="AC5593" t="s">
        <v>53</v>
      </c>
      <c r="AD5593">
        <v>-235.33671050000001</v>
      </c>
      <c r="AE5593" t="s">
        <v>53</v>
      </c>
      <c r="AF5593" t="s">
        <v>53</v>
      </c>
      <c r="AG5593" t="s">
        <v>53</v>
      </c>
      <c r="AH5593" t="s">
        <v>53</v>
      </c>
      <c r="AI5593" t="s">
        <v>53</v>
      </c>
      <c r="AJ5593" t="s">
        <v>53</v>
      </c>
      <c r="AK5593" t="s">
        <v>53</v>
      </c>
      <c r="AL5593" t="s">
        <v>53</v>
      </c>
      <c r="AM5593" t="s">
        <v>53</v>
      </c>
      <c r="AN5593" t="s">
        <v>53</v>
      </c>
      <c r="AO5593" t="s">
        <v>53</v>
      </c>
      <c r="AP5593" t="s">
        <v>53</v>
      </c>
      <c r="AQ5593" t="s">
        <v>53</v>
      </c>
      <c r="AR5593" t="s">
        <v>53</v>
      </c>
      <c r="AS5593" t="s">
        <v>53</v>
      </c>
      <c r="AT5593" t="s">
        <v>53</v>
      </c>
      <c r="AU5593" t="s">
        <v>53</v>
      </c>
      <c r="AV5593" t="s">
        <v>53</v>
      </c>
      <c r="AW5593" t="s">
        <v>53</v>
      </c>
      <c r="AX5593" t="s">
        <v>53</v>
      </c>
      <c r="AY5593" t="s">
        <v>53</v>
      </c>
      <c r="AZ5593" t="s">
        <v>53</v>
      </c>
      <c r="BA5593" t="s">
        <v>53</v>
      </c>
    </row>
    <row r="5594" spans="1:53" x14ac:dyDescent="0.35">
      <c r="A5594" t="s">
        <v>81</v>
      </c>
      <c r="B5594">
        <v>1000</v>
      </c>
      <c r="C5594">
        <v>11</v>
      </c>
      <c r="D5594" t="s">
        <v>59</v>
      </c>
      <c r="E5594" t="s">
        <v>52</v>
      </c>
      <c r="F5594" t="s">
        <v>74</v>
      </c>
      <c r="G5594" t="s">
        <v>55</v>
      </c>
      <c r="H5594" t="s">
        <v>58</v>
      </c>
      <c r="I5594" t="s">
        <v>55</v>
      </c>
      <c r="J5594" t="s">
        <v>55</v>
      </c>
      <c r="K5594">
        <v>2</v>
      </c>
      <c r="L5594">
        <v>22</v>
      </c>
      <c r="M5594">
        <v>0.53401515200000005</v>
      </c>
      <c r="N5594">
        <v>0.73124999999999996</v>
      </c>
      <c r="O5594">
        <v>0.56125000000000003</v>
      </c>
      <c r="P5594">
        <v>0.61675438599999999</v>
      </c>
      <c r="Q5594">
        <v>4.875</v>
      </c>
      <c r="R5594">
        <v>5.85</v>
      </c>
      <c r="S5594">
        <v>3.4</v>
      </c>
      <c r="T5594">
        <v>2.15</v>
      </c>
      <c r="U5594">
        <v>16.600000000000001</v>
      </c>
      <c r="V5594">
        <v>8</v>
      </c>
      <c r="W5594">
        <v>8</v>
      </c>
      <c r="X5594">
        <v>20</v>
      </c>
      <c r="Y5594">
        <v>11</v>
      </c>
      <c r="Z5594">
        <v>0.67500000000000004</v>
      </c>
      <c r="AA5594">
        <v>0</v>
      </c>
      <c r="AB5594">
        <v>0</v>
      </c>
      <c r="AC5594" t="s">
        <v>53</v>
      </c>
      <c r="AD5594">
        <v>-243.89401520000001</v>
      </c>
      <c r="AE5594" t="s">
        <v>53</v>
      </c>
      <c r="AF5594" t="s">
        <v>53</v>
      </c>
      <c r="AG5594" t="s">
        <v>53</v>
      </c>
      <c r="AH5594" t="s">
        <v>53</v>
      </c>
      <c r="AI5594" t="s">
        <v>53</v>
      </c>
      <c r="AJ5594" t="s">
        <v>53</v>
      </c>
      <c r="AK5594" t="s">
        <v>53</v>
      </c>
      <c r="AL5594" t="s">
        <v>53</v>
      </c>
      <c r="AM5594" t="s">
        <v>53</v>
      </c>
      <c r="AN5594" t="s">
        <v>53</v>
      </c>
      <c r="AO5594" t="s">
        <v>53</v>
      </c>
      <c r="AP5594" t="s">
        <v>53</v>
      </c>
      <c r="AQ5594" t="s">
        <v>53</v>
      </c>
      <c r="AR5594" t="s">
        <v>53</v>
      </c>
      <c r="AS5594" t="s">
        <v>53</v>
      </c>
      <c r="AT5594" t="s">
        <v>53</v>
      </c>
      <c r="AU5594" t="s">
        <v>53</v>
      </c>
      <c r="AV5594" t="s">
        <v>53</v>
      </c>
      <c r="AW5594" t="s">
        <v>53</v>
      </c>
      <c r="AX5594" t="s">
        <v>53</v>
      </c>
      <c r="AY5594" t="s">
        <v>53</v>
      </c>
      <c r="AZ5594" t="s">
        <v>53</v>
      </c>
      <c r="BA5594" t="s">
        <v>53</v>
      </c>
    </row>
    <row r="5595" spans="1:53" x14ac:dyDescent="0.35">
      <c r="A5595" t="s">
        <v>81</v>
      </c>
      <c r="B5595">
        <v>1000</v>
      </c>
      <c r="C5595">
        <v>12</v>
      </c>
      <c r="D5595" t="s">
        <v>59</v>
      </c>
      <c r="E5595" t="s">
        <v>52</v>
      </c>
      <c r="F5595" t="s">
        <v>74</v>
      </c>
      <c r="G5595" t="s">
        <v>55</v>
      </c>
      <c r="H5595" t="s">
        <v>58</v>
      </c>
      <c r="I5595" t="s">
        <v>55</v>
      </c>
      <c r="J5595" t="s">
        <v>55</v>
      </c>
      <c r="K5595">
        <v>3</v>
      </c>
      <c r="L5595">
        <v>23</v>
      </c>
      <c r="M5595">
        <v>0.51946969700000001</v>
      </c>
      <c r="N5595">
        <v>0.73124999999999996</v>
      </c>
      <c r="O5595">
        <v>0.54625000000000001</v>
      </c>
      <c r="P5595">
        <v>0.60692982500000003</v>
      </c>
      <c r="Q5595">
        <v>5.2249999999999996</v>
      </c>
      <c r="R5595">
        <v>5.85</v>
      </c>
      <c r="S5595">
        <v>3.7</v>
      </c>
      <c r="T5595">
        <v>2.15</v>
      </c>
      <c r="U5595">
        <v>16.3</v>
      </c>
      <c r="V5595">
        <v>8</v>
      </c>
      <c r="W5595">
        <v>8</v>
      </c>
      <c r="X5595">
        <v>20</v>
      </c>
      <c r="Y5595">
        <v>11.3</v>
      </c>
      <c r="Z5595">
        <v>0.625</v>
      </c>
      <c r="AA5595">
        <v>0</v>
      </c>
      <c r="AB5595">
        <v>0</v>
      </c>
      <c r="AC5595" t="s">
        <v>53</v>
      </c>
      <c r="AD5595">
        <v>-244.8860564</v>
      </c>
      <c r="AE5595" t="s">
        <v>53</v>
      </c>
      <c r="AF5595" t="s">
        <v>53</v>
      </c>
      <c r="AG5595" t="s">
        <v>53</v>
      </c>
      <c r="AH5595" t="s">
        <v>53</v>
      </c>
      <c r="AI5595" t="s">
        <v>53</v>
      </c>
      <c r="AJ5595" t="s">
        <v>53</v>
      </c>
      <c r="AK5595" t="s">
        <v>53</v>
      </c>
      <c r="AL5595" t="s">
        <v>53</v>
      </c>
      <c r="AM5595" t="s">
        <v>53</v>
      </c>
      <c r="AN5595" t="s">
        <v>53</v>
      </c>
      <c r="AO5595" t="s">
        <v>53</v>
      </c>
      <c r="AP5595" t="s">
        <v>53</v>
      </c>
      <c r="AQ5595" t="s">
        <v>53</v>
      </c>
      <c r="AR5595" t="s">
        <v>53</v>
      </c>
      <c r="AS5595" t="s">
        <v>53</v>
      </c>
      <c r="AT5595" t="s">
        <v>53</v>
      </c>
      <c r="AU5595" t="s">
        <v>53</v>
      </c>
      <c r="AV5595" t="s">
        <v>53</v>
      </c>
      <c r="AW5595" t="s">
        <v>53</v>
      </c>
      <c r="AX5595" t="s">
        <v>53</v>
      </c>
      <c r="AY5595" t="s">
        <v>53</v>
      </c>
      <c r="AZ5595" t="s">
        <v>53</v>
      </c>
      <c r="BA5595" t="s">
        <v>53</v>
      </c>
    </row>
    <row r="5596" spans="1:53" x14ac:dyDescent="0.35">
      <c r="A5596" t="s">
        <v>81</v>
      </c>
      <c r="B5596">
        <v>1000</v>
      </c>
      <c r="C5596">
        <v>13</v>
      </c>
      <c r="D5596" t="s">
        <v>59</v>
      </c>
      <c r="E5596" t="s">
        <v>52</v>
      </c>
      <c r="F5596" t="s">
        <v>74</v>
      </c>
      <c r="G5596" t="s">
        <v>55</v>
      </c>
      <c r="H5596" t="s">
        <v>58</v>
      </c>
      <c r="I5596" t="s">
        <v>55</v>
      </c>
      <c r="J5596" t="s">
        <v>55</v>
      </c>
      <c r="K5596">
        <v>4</v>
      </c>
      <c r="L5596">
        <v>24</v>
      </c>
      <c r="M5596">
        <v>0.509469697</v>
      </c>
      <c r="N5596">
        <v>0.72499999999999998</v>
      </c>
      <c r="O5596">
        <v>0.53500000000000003</v>
      </c>
      <c r="P5596">
        <v>0.59815789500000005</v>
      </c>
      <c r="Q5596">
        <v>5.4</v>
      </c>
      <c r="R5596">
        <v>5.8</v>
      </c>
      <c r="S5596">
        <v>3.8</v>
      </c>
      <c r="T5596">
        <v>2.2000000000000002</v>
      </c>
      <c r="U5596">
        <v>16.2</v>
      </c>
      <c r="V5596">
        <v>8</v>
      </c>
      <c r="W5596">
        <v>8</v>
      </c>
      <c r="X5596">
        <v>20</v>
      </c>
      <c r="Y5596">
        <v>11.4</v>
      </c>
      <c r="Z5596">
        <v>0.6</v>
      </c>
      <c r="AA5596">
        <v>0</v>
      </c>
      <c r="AB5596">
        <v>0</v>
      </c>
      <c r="AC5596" t="s">
        <v>53</v>
      </c>
      <c r="AD5596">
        <v>-245.28605640000001</v>
      </c>
      <c r="AE5596" t="s">
        <v>53</v>
      </c>
      <c r="AF5596" t="s">
        <v>53</v>
      </c>
      <c r="AG5596" t="s">
        <v>53</v>
      </c>
      <c r="AH5596" t="s">
        <v>53</v>
      </c>
      <c r="AI5596" t="s">
        <v>53</v>
      </c>
      <c r="AJ5596" t="s">
        <v>53</v>
      </c>
      <c r="AK5596" t="s">
        <v>53</v>
      </c>
      <c r="AL5596" t="s">
        <v>53</v>
      </c>
      <c r="AM5596" t="s">
        <v>53</v>
      </c>
      <c r="AN5596" t="s">
        <v>53</v>
      </c>
      <c r="AO5596" t="s">
        <v>53</v>
      </c>
      <c r="AP5596" t="s">
        <v>53</v>
      </c>
      <c r="AQ5596" t="s">
        <v>53</v>
      </c>
      <c r="AR5596" t="s">
        <v>53</v>
      </c>
      <c r="AS5596" t="s">
        <v>53</v>
      </c>
      <c r="AT5596" t="s">
        <v>53</v>
      </c>
      <c r="AU5596" t="s">
        <v>53</v>
      </c>
      <c r="AV5596" t="s">
        <v>53</v>
      </c>
      <c r="AW5596" t="s">
        <v>53</v>
      </c>
      <c r="AX5596" t="s">
        <v>53</v>
      </c>
      <c r="AY5596" t="s">
        <v>53</v>
      </c>
      <c r="AZ5596" t="s">
        <v>53</v>
      </c>
      <c r="BA5596" t="s">
        <v>53</v>
      </c>
    </row>
    <row r="5597" spans="1:53" x14ac:dyDescent="0.35">
      <c r="A5597" t="s">
        <v>81</v>
      </c>
      <c r="B5597">
        <v>1000</v>
      </c>
      <c r="C5597">
        <v>14</v>
      </c>
      <c r="D5597" t="s">
        <v>59</v>
      </c>
      <c r="E5597" t="s">
        <v>52</v>
      </c>
      <c r="F5597" t="s">
        <v>74</v>
      </c>
      <c r="G5597" t="s">
        <v>55</v>
      </c>
      <c r="H5597" t="s">
        <v>58</v>
      </c>
      <c r="I5597" t="s">
        <v>55</v>
      </c>
      <c r="J5597" t="s">
        <v>55</v>
      </c>
      <c r="K5597">
        <v>5</v>
      </c>
      <c r="L5597">
        <v>25</v>
      </c>
      <c r="M5597">
        <v>0.52037878800000004</v>
      </c>
      <c r="N5597">
        <v>0.73750000000000004</v>
      </c>
      <c r="O5597">
        <v>0.54749999999999999</v>
      </c>
      <c r="P5597">
        <v>0.60961988300000003</v>
      </c>
      <c r="Q5597">
        <v>5.3</v>
      </c>
      <c r="R5597">
        <v>5.9</v>
      </c>
      <c r="S5597">
        <v>3.8</v>
      </c>
      <c r="T5597">
        <v>2.1</v>
      </c>
      <c r="U5597">
        <v>16.2</v>
      </c>
      <c r="V5597">
        <v>8</v>
      </c>
      <c r="W5597">
        <v>8</v>
      </c>
      <c r="X5597">
        <v>20</v>
      </c>
      <c r="Y5597">
        <v>11.4</v>
      </c>
      <c r="Z5597">
        <v>0.6</v>
      </c>
      <c r="AA5597">
        <v>0</v>
      </c>
      <c r="AB5597">
        <v>0</v>
      </c>
      <c r="AC5597" t="s">
        <v>53</v>
      </c>
      <c r="AD5597">
        <v>-244.6106054</v>
      </c>
      <c r="AE5597" t="s">
        <v>53</v>
      </c>
      <c r="AF5597" t="s">
        <v>53</v>
      </c>
      <c r="AG5597" t="s">
        <v>53</v>
      </c>
      <c r="AH5597" t="s">
        <v>53</v>
      </c>
      <c r="AI5597" t="s">
        <v>53</v>
      </c>
      <c r="AJ5597" t="s">
        <v>53</v>
      </c>
      <c r="AK5597" t="s">
        <v>53</v>
      </c>
      <c r="AL5597" t="s">
        <v>53</v>
      </c>
      <c r="AM5597" t="s">
        <v>53</v>
      </c>
      <c r="AN5597" t="s">
        <v>53</v>
      </c>
      <c r="AO5597" t="s">
        <v>53</v>
      </c>
      <c r="AP5597" t="s">
        <v>53</v>
      </c>
      <c r="AQ5597" t="s">
        <v>53</v>
      </c>
      <c r="AR5597" t="s">
        <v>53</v>
      </c>
      <c r="AS5597" t="s">
        <v>53</v>
      </c>
      <c r="AT5597" t="s">
        <v>53</v>
      </c>
      <c r="AU5597" t="s">
        <v>53</v>
      </c>
      <c r="AV5597" t="s">
        <v>53</v>
      </c>
      <c r="AW5597" t="s">
        <v>53</v>
      </c>
      <c r="AX5597" t="s">
        <v>53</v>
      </c>
      <c r="AY5597" t="s">
        <v>53</v>
      </c>
      <c r="AZ5597" t="s">
        <v>53</v>
      </c>
      <c r="BA5597" t="s">
        <v>53</v>
      </c>
    </row>
    <row r="5598" spans="1:53" x14ac:dyDescent="0.35">
      <c r="A5598" t="s">
        <v>81</v>
      </c>
      <c r="B5598">
        <v>1000</v>
      </c>
      <c r="C5598">
        <v>15</v>
      </c>
      <c r="D5598" t="s">
        <v>59</v>
      </c>
      <c r="E5598" t="s">
        <v>52</v>
      </c>
      <c r="F5598" t="s">
        <v>74</v>
      </c>
      <c r="G5598" t="s">
        <v>55</v>
      </c>
      <c r="H5598" t="s">
        <v>58</v>
      </c>
      <c r="I5598" t="s">
        <v>55</v>
      </c>
      <c r="J5598" t="s">
        <v>55</v>
      </c>
      <c r="K5598">
        <v>6</v>
      </c>
      <c r="L5598">
        <v>26</v>
      </c>
      <c r="M5598">
        <v>0.52037878800000004</v>
      </c>
      <c r="N5598">
        <v>0.73750000000000004</v>
      </c>
      <c r="O5598">
        <v>0.54749999999999999</v>
      </c>
      <c r="P5598">
        <v>0.60961988300000003</v>
      </c>
      <c r="Q5598">
        <v>5.3</v>
      </c>
      <c r="R5598">
        <v>5.9</v>
      </c>
      <c r="S5598">
        <v>3.8</v>
      </c>
      <c r="T5598">
        <v>2.1</v>
      </c>
      <c r="U5598">
        <v>16.2</v>
      </c>
      <c r="V5598">
        <v>8</v>
      </c>
      <c r="W5598">
        <v>8</v>
      </c>
      <c r="X5598">
        <v>20</v>
      </c>
      <c r="Y5598">
        <v>11.4</v>
      </c>
      <c r="Z5598">
        <v>0.6</v>
      </c>
      <c r="AA5598">
        <v>0</v>
      </c>
      <c r="AB5598">
        <v>0</v>
      </c>
      <c r="AC5598" t="s">
        <v>53</v>
      </c>
      <c r="AD5598">
        <v>-244.6106054</v>
      </c>
      <c r="AE5598" t="s">
        <v>53</v>
      </c>
      <c r="AF5598" t="s">
        <v>53</v>
      </c>
      <c r="AG5598" t="s">
        <v>53</v>
      </c>
      <c r="AH5598" t="s">
        <v>53</v>
      </c>
      <c r="AI5598" t="s">
        <v>53</v>
      </c>
      <c r="AJ5598" t="s">
        <v>53</v>
      </c>
      <c r="AK5598" t="s">
        <v>53</v>
      </c>
      <c r="AL5598" t="s">
        <v>53</v>
      </c>
      <c r="AM5598" t="s">
        <v>53</v>
      </c>
      <c r="AN5598" t="s">
        <v>53</v>
      </c>
      <c r="AO5598" t="s">
        <v>53</v>
      </c>
      <c r="AP5598" t="s">
        <v>53</v>
      </c>
      <c r="AQ5598" t="s">
        <v>53</v>
      </c>
      <c r="AR5598" t="s">
        <v>53</v>
      </c>
      <c r="AS5598" t="s">
        <v>53</v>
      </c>
      <c r="AT5598" t="s">
        <v>53</v>
      </c>
      <c r="AU5598" t="s">
        <v>53</v>
      </c>
      <c r="AV5598" t="s">
        <v>53</v>
      </c>
      <c r="AW5598" t="s">
        <v>53</v>
      </c>
      <c r="AX5598" t="s">
        <v>53</v>
      </c>
      <c r="AY5598" t="s">
        <v>53</v>
      </c>
      <c r="AZ5598" t="s">
        <v>53</v>
      </c>
      <c r="BA5598" t="s">
        <v>53</v>
      </c>
    </row>
    <row r="5599" spans="1:53" x14ac:dyDescent="0.35">
      <c r="A5599" t="s">
        <v>81</v>
      </c>
      <c r="B5599">
        <v>1000</v>
      </c>
      <c r="C5599">
        <v>16</v>
      </c>
      <c r="D5599" t="s">
        <v>59</v>
      </c>
      <c r="E5599" t="s">
        <v>52</v>
      </c>
      <c r="F5599" t="s">
        <v>74</v>
      </c>
      <c r="G5599" t="s">
        <v>55</v>
      </c>
      <c r="H5599" t="s">
        <v>58</v>
      </c>
      <c r="I5599" t="s">
        <v>55</v>
      </c>
      <c r="J5599" t="s">
        <v>55</v>
      </c>
      <c r="K5599">
        <v>7</v>
      </c>
      <c r="L5599">
        <v>27</v>
      </c>
      <c r="M5599">
        <v>0.52</v>
      </c>
      <c r="N5599">
        <v>0.74375000000000002</v>
      </c>
      <c r="O5599">
        <v>0.54874999999999996</v>
      </c>
      <c r="P5599">
        <v>0.61146198799999996</v>
      </c>
      <c r="Q5599">
        <v>5.3250000000000002</v>
      </c>
      <c r="R5599">
        <v>5.95</v>
      </c>
      <c r="S5599">
        <v>3.9</v>
      </c>
      <c r="T5599">
        <v>2.0499999999999998</v>
      </c>
      <c r="U5599">
        <v>16.100000000000001</v>
      </c>
      <c r="V5599">
        <v>8</v>
      </c>
      <c r="W5599">
        <v>8</v>
      </c>
      <c r="X5599">
        <v>20</v>
      </c>
      <c r="Y5599">
        <v>11.5</v>
      </c>
      <c r="Z5599">
        <v>0.625</v>
      </c>
      <c r="AA5599">
        <v>0</v>
      </c>
      <c r="AB5599">
        <v>0</v>
      </c>
      <c r="AC5599" t="s">
        <v>53</v>
      </c>
      <c r="AD5599">
        <v>-245.26552839999999</v>
      </c>
      <c r="AE5599" t="s">
        <v>53</v>
      </c>
      <c r="AF5599" t="s">
        <v>53</v>
      </c>
      <c r="AG5599" t="s">
        <v>53</v>
      </c>
      <c r="AH5599" t="s">
        <v>53</v>
      </c>
      <c r="AI5599" t="s">
        <v>53</v>
      </c>
      <c r="AJ5599" t="s">
        <v>53</v>
      </c>
      <c r="AK5599" t="s">
        <v>53</v>
      </c>
      <c r="AL5599" t="s">
        <v>53</v>
      </c>
      <c r="AM5599" t="s">
        <v>53</v>
      </c>
      <c r="AN5599" t="s">
        <v>53</v>
      </c>
      <c r="AO5599" t="s">
        <v>53</v>
      </c>
      <c r="AP5599" t="s">
        <v>53</v>
      </c>
      <c r="AQ5599" t="s">
        <v>53</v>
      </c>
      <c r="AR5599" t="s">
        <v>53</v>
      </c>
      <c r="AS5599" t="s">
        <v>53</v>
      </c>
      <c r="AT5599" t="s">
        <v>53</v>
      </c>
      <c r="AU5599" t="s">
        <v>53</v>
      </c>
      <c r="AV5599" t="s">
        <v>53</v>
      </c>
      <c r="AW5599" t="s">
        <v>53</v>
      </c>
      <c r="AX5599" t="s">
        <v>53</v>
      </c>
      <c r="AY5599" t="s">
        <v>53</v>
      </c>
      <c r="AZ5599" t="s">
        <v>53</v>
      </c>
      <c r="BA5599" t="s">
        <v>53</v>
      </c>
    </row>
    <row r="5600" spans="1:53" x14ac:dyDescent="0.35">
      <c r="A5600" t="s">
        <v>81</v>
      </c>
      <c r="B5600">
        <v>1000</v>
      </c>
      <c r="C5600">
        <v>17</v>
      </c>
      <c r="D5600" t="s">
        <v>59</v>
      </c>
      <c r="E5600" t="s">
        <v>52</v>
      </c>
      <c r="F5600" t="s">
        <v>74</v>
      </c>
      <c r="G5600" t="s">
        <v>55</v>
      </c>
      <c r="H5600" t="s">
        <v>58</v>
      </c>
      <c r="I5600" t="s">
        <v>55</v>
      </c>
      <c r="J5600" t="s">
        <v>55</v>
      </c>
      <c r="K5600">
        <v>8</v>
      </c>
      <c r="L5600">
        <v>28</v>
      </c>
      <c r="M5600">
        <v>0.50909090899999998</v>
      </c>
      <c r="N5600">
        <v>0.73750000000000004</v>
      </c>
      <c r="O5600">
        <v>0.53749999999999998</v>
      </c>
      <c r="P5600">
        <v>0.602105263</v>
      </c>
      <c r="Q5600">
        <v>5.45</v>
      </c>
      <c r="R5600">
        <v>5.9</v>
      </c>
      <c r="S5600">
        <v>4</v>
      </c>
      <c r="T5600">
        <v>2.1</v>
      </c>
      <c r="U5600">
        <v>16</v>
      </c>
      <c r="V5600">
        <v>8</v>
      </c>
      <c r="W5600">
        <v>8</v>
      </c>
      <c r="X5600">
        <v>20</v>
      </c>
      <c r="Y5600">
        <v>11.6</v>
      </c>
      <c r="Z5600">
        <v>0.65</v>
      </c>
      <c r="AA5600">
        <v>0</v>
      </c>
      <c r="AB5600">
        <v>0</v>
      </c>
      <c r="AC5600" t="s">
        <v>53</v>
      </c>
      <c r="AD5600">
        <v>-245.65208079999999</v>
      </c>
      <c r="AE5600" t="s">
        <v>53</v>
      </c>
      <c r="AF5600" t="s">
        <v>53</v>
      </c>
      <c r="AG5600" t="s">
        <v>53</v>
      </c>
      <c r="AH5600" t="s">
        <v>53</v>
      </c>
      <c r="AI5600" t="s">
        <v>53</v>
      </c>
      <c r="AJ5600" t="s">
        <v>53</v>
      </c>
      <c r="AK5600" t="s">
        <v>53</v>
      </c>
      <c r="AL5600" t="s">
        <v>53</v>
      </c>
      <c r="AM5600" t="s">
        <v>53</v>
      </c>
      <c r="AN5600" t="s">
        <v>53</v>
      </c>
      <c r="AO5600" t="s">
        <v>53</v>
      </c>
      <c r="AP5600" t="s">
        <v>53</v>
      </c>
      <c r="AQ5600" t="s">
        <v>53</v>
      </c>
      <c r="AR5600" t="s">
        <v>53</v>
      </c>
      <c r="AS5600" t="s">
        <v>53</v>
      </c>
      <c r="AT5600" t="s">
        <v>53</v>
      </c>
      <c r="AU5600" t="s">
        <v>53</v>
      </c>
      <c r="AV5600" t="s">
        <v>53</v>
      </c>
      <c r="AW5600" t="s">
        <v>53</v>
      </c>
      <c r="AX5600" t="s">
        <v>53</v>
      </c>
      <c r="AY5600" t="s">
        <v>53</v>
      </c>
      <c r="AZ5600">
        <v>-0.16759641021548199</v>
      </c>
      <c r="BA5600">
        <v>-1.1372549019607801</v>
      </c>
    </row>
    <row r="5601" spans="1:53" x14ac:dyDescent="0.35">
      <c r="A5601" t="s">
        <v>81</v>
      </c>
      <c r="B5601">
        <v>1000</v>
      </c>
      <c r="C5601">
        <v>18</v>
      </c>
      <c r="D5601" t="s">
        <v>59</v>
      </c>
      <c r="E5601" t="s">
        <v>52</v>
      </c>
      <c r="F5601" t="s">
        <v>74</v>
      </c>
      <c r="G5601" t="s">
        <v>55</v>
      </c>
      <c r="H5601" t="s">
        <v>58</v>
      </c>
      <c r="I5601" t="s">
        <v>55</v>
      </c>
      <c r="J5601" t="s">
        <v>55</v>
      </c>
      <c r="K5601">
        <v>9</v>
      </c>
      <c r="L5601">
        <v>29</v>
      </c>
      <c r="M5601">
        <v>0.50833333300000005</v>
      </c>
      <c r="N5601">
        <v>0.74375000000000002</v>
      </c>
      <c r="O5601">
        <v>0.53874999999999995</v>
      </c>
      <c r="P5601">
        <v>0.60368421100000003</v>
      </c>
      <c r="Q5601">
        <v>5.5250000000000004</v>
      </c>
      <c r="R5601">
        <v>5.95</v>
      </c>
      <c r="S5601">
        <v>4.0999999999999996</v>
      </c>
      <c r="T5601">
        <v>2.0499999999999998</v>
      </c>
      <c r="U5601">
        <v>15.9</v>
      </c>
      <c r="V5601">
        <v>8</v>
      </c>
      <c r="W5601">
        <v>8</v>
      </c>
      <c r="X5601">
        <v>20</v>
      </c>
      <c r="Y5601">
        <v>11.7</v>
      </c>
      <c r="Z5601">
        <v>0.625</v>
      </c>
      <c r="AA5601">
        <v>0</v>
      </c>
      <c r="AB5601">
        <v>0</v>
      </c>
      <c r="AC5601" t="s">
        <v>53</v>
      </c>
      <c r="AD5601">
        <v>-246.44878370000001</v>
      </c>
      <c r="AE5601" t="s">
        <v>53</v>
      </c>
      <c r="AF5601" t="s">
        <v>53</v>
      </c>
      <c r="AG5601" t="s">
        <v>53</v>
      </c>
      <c r="AH5601" t="s">
        <v>53</v>
      </c>
      <c r="AI5601" t="s">
        <v>53</v>
      </c>
      <c r="AJ5601" t="s">
        <v>53</v>
      </c>
      <c r="AK5601" t="s">
        <v>53</v>
      </c>
      <c r="AL5601" t="s">
        <v>53</v>
      </c>
      <c r="AM5601" t="s">
        <v>53</v>
      </c>
      <c r="AN5601" t="s">
        <v>53</v>
      </c>
      <c r="AO5601" t="s">
        <v>53</v>
      </c>
      <c r="AP5601" t="s">
        <v>53</v>
      </c>
      <c r="AQ5601" t="s">
        <v>53</v>
      </c>
      <c r="AR5601" t="s">
        <v>53</v>
      </c>
      <c r="AS5601" t="s">
        <v>53</v>
      </c>
      <c r="AT5601" t="s">
        <v>53</v>
      </c>
      <c r="AU5601" t="s">
        <v>53</v>
      </c>
      <c r="AV5601" t="s">
        <v>53</v>
      </c>
      <c r="AW5601" t="s">
        <v>53</v>
      </c>
      <c r="AX5601" t="s">
        <v>53</v>
      </c>
      <c r="AY5601" t="s">
        <v>53</v>
      </c>
      <c r="AZ5601" t="s">
        <v>53</v>
      </c>
      <c r="BA5601" t="s">
        <v>53</v>
      </c>
    </row>
    <row r="5602" spans="1:53" x14ac:dyDescent="0.35">
      <c r="A5602" t="s">
        <v>81</v>
      </c>
      <c r="B5602">
        <v>1000</v>
      </c>
      <c r="C5602">
        <v>19</v>
      </c>
      <c r="D5602" t="s">
        <v>59</v>
      </c>
      <c r="E5602" t="s">
        <v>52</v>
      </c>
      <c r="F5602" t="s">
        <v>74</v>
      </c>
      <c r="G5602" t="s">
        <v>55</v>
      </c>
      <c r="H5602" t="s">
        <v>58</v>
      </c>
      <c r="I5602" t="s">
        <v>55</v>
      </c>
      <c r="J5602" t="s">
        <v>55</v>
      </c>
      <c r="K5602">
        <v>10</v>
      </c>
      <c r="L5602">
        <v>30</v>
      </c>
      <c r="M5602">
        <v>0.75992063499999996</v>
      </c>
      <c r="N5602">
        <v>0.71250000000000002</v>
      </c>
      <c r="O5602">
        <v>0.67749999999999999</v>
      </c>
      <c r="P5602">
        <v>0.73401960799999999</v>
      </c>
      <c r="Q5602">
        <v>2.5499999999999998</v>
      </c>
      <c r="R5602">
        <v>5.7</v>
      </c>
      <c r="S5602">
        <v>0.7</v>
      </c>
      <c r="T5602">
        <v>2.2999999999999998</v>
      </c>
      <c r="U5602">
        <v>19.3</v>
      </c>
      <c r="V5602">
        <v>8</v>
      </c>
      <c r="W5602">
        <v>8</v>
      </c>
      <c r="X5602">
        <v>20</v>
      </c>
      <c r="Y5602">
        <v>7.5</v>
      </c>
      <c r="Z5602">
        <v>0.45</v>
      </c>
      <c r="AA5602">
        <v>0</v>
      </c>
      <c r="AB5602">
        <v>0</v>
      </c>
      <c r="AC5602" t="s">
        <v>53</v>
      </c>
      <c r="AD5602">
        <v>-235.55745719999999</v>
      </c>
      <c r="AE5602" t="s">
        <v>53</v>
      </c>
      <c r="AF5602" t="s">
        <v>53</v>
      </c>
      <c r="AG5602" t="s">
        <v>53</v>
      </c>
      <c r="AH5602" t="s">
        <v>53</v>
      </c>
      <c r="AI5602" t="s">
        <v>53</v>
      </c>
      <c r="AJ5602" t="s">
        <v>53</v>
      </c>
      <c r="AK5602" t="s">
        <v>53</v>
      </c>
      <c r="AL5602" t="s">
        <v>53</v>
      </c>
      <c r="AM5602" t="s">
        <v>53</v>
      </c>
      <c r="AN5602" t="s">
        <v>53</v>
      </c>
      <c r="AO5602" t="s">
        <v>53</v>
      </c>
      <c r="AP5602" t="s">
        <v>53</v>
      </c>
      <c r="AQ5602" t="s">
        <v>53</v>
      </c>
      <c r="AR5602" t="s">
        <v>53</v>
      </c>
      <c r="AS5602" t="s">
        <v>53</v>
      </c>
      <c r="AT5602" t="s">
        <v>53</v>
      </c>
      <c r="AU5602" t="s">
        <v>53</v>
      </c>
      <c r="AV5602" t="s">
        <v>53</v>
      </c>
      <c r="AW5602" t="s">
        <v>53</v>
      </c>
      <c r="AX5602" t="s">
        <v>53</v>
      </c>
      <c r="AY5602" t="s">
        <v>53</v>
      </c>
      <c r="AZ5602" t="s">
        <v>53</v>
      </c>
      <c r="BA5602" t="s">
        <v>53</v>
      </c>
    </row>
    <row r="5603" spans="1:53" x14ac:dyDescent="0.35">
      <c r="A5603" t="s">
        <v>81</v>
      </c>
      <c r="B5603">
        <v>1000</v>
      </c>
      <c r="C5603">
        <v>20</v>
      </c>
      <c r="D5603" t="s">
        <v>59</v>
      </c>
      <c r="E5603" t="s">
        <v>52</v>
      </c>
      <c r="F5603" t="s">
        <v>74</v>
      </c>
      <c r="G5603" t="s">
        <v>55</v>
      </c>
      <c r="H5603" t="s">
        <v>58</v>
      </c>
      <c r="I5603" t="s">
        <v>55</v>
      </c>
      <c r="J5603" t="s">
        <v>55</v>
      </c>
      <c r="K5603">
        <v>11</v>
      </c>
      <c r="L5603">
        <v>31</v>
      </c>
      <c r="M5603">
        <v>0.74553571399999996</v>
      </c>
      <c r="N5603">
        <v>0.72499999999999998</v>
      </c>
      <c r="O5603">
        <v>0.68</v>
      </c>
      <c r="P5603">
        <v>0.73340686300000002</v>
      </c>
      <c r="Q5603">
        <v>2.65</v>
      </c>
      <c r="R5603">
        <v>5.8</v>
      </c>
      <c r="S5603">
        <v>0.9</v>
      </c>
      <c r="T5603">
        <v>2.2000000000000002</v>
      </c>
      <c r="U5603">
        <v>19.100000000000001</v>
      </c>
      <c r="V5603">
        <v>8</v>
      </c>
      <c r="W5603">
        <v>8</v>
      </c>
      <c r="X5603">
        <v>20</v>
      </c>
      <c r="Y5603">
        <v>7.8</v>
      </c>
      <c r="Z5603">
        <v>0.45</v>
      </c>
      <c r="AA5603">
        <v>0</v>
      </c>
      <c r="AB5603">
        <v>0</v>
      </c>
      <c r="AC5603" t="s">
        <v>53</v>
      </c>
      <c r="AD5603">
        <v>-236.1836797</v>
      </c>
      <c r="AE5603" t="s">
        <v>53</v>
      </c>
      <c r="AF5603" t="s">
        <v>53</v>
      </c>
      <c r="AG5603" t="s">
        <v>53</v>
      </c>
      <c r="AH5603" t="s">
        <v>53</v>
      </c>
      <c r="AI5603" t="s">
        <v>53</v>
      </c>
      <c r="AJ5603" t="s">
        <v>53</v>
      </c>
      <c r="AK5603" t="s">
        <v>53</v>
      </c>
      <c r="AL5603" t="s">
        <v>53</v>
      </c>
      <c r="AM5603" t="s">
        <v>53</v>
      </c>
      <c r="AN5603" t="s">
        <v>53</v>
      </c>
      <c r="AO5603" t="s">
        <v>53</v>
      </c>
      <c r="AP5603" t="s">
        <v>53</v>
      </c>
      <c r="AQ5603" t="s">
        <v>53</v>
      </c>
      <c r="AR5603" t="s">
        <v>53</v>
      </c>
      <c r="AS5603" t="s">
        <v>53</v>
      </c>
      <c r="AT5603" t="s">
        <v>53</v>
      </c>
      <c r="AU5603" t="s">
        <v>53</v>
      </c>
      <c r="AV5603" t="s">
        <v>53</v>
      </c>
      <c r="AW5603" t="s">
        <v>53</v>
      </c>
      <c r="AX5603" t="s">
        <v>53</v>
      </c>
      <c r="AY5603" t="s">
        <v>53</v>
      </c>
      <c r="AZ5603" t="s">
        <v>53</v>
      </c>
      <c r="BA5603" t="s">
        <v>53</v>
      </c>
    </row>
    <row r="5604" spans="1:53" x14ac:dyDescent="0.35">
      <c r="A5604" t="s">
        <v>81</v>
      </c>
      <c r="B5604">
        <v>1000</v>
      </c>
      <c r="C5604">
        <v>1</v>
      </c>
      <c r="D5604" t="s">
        <v>61</v>
      </c>
      <c r="E5604" t="s">
        <v>52</v>
      </c>
      <c r="F5604" t="s">
        <v>74</v>
      </c>
      <c r="G5604" t="s">
        <v>55</v>
      </c>
      <c r="H5604" t="s">
        <v>58</v>
      </c>
      <c r="I5604" t="s">
        <v>55</v>
      </c>
      <c r="J5604" t="s">
        <v>55</v>
      </c>
      <c r="K5604">
        <v>12</v>
      </c>
      <c r="L5604">
        <v>32</v>
      </c>
      <c r="M5604">
        <v>0.741071429</v>
      </c>
      <c r="N5604">
        <v>0.73124999999999996</v>
      </c>
      <c r="O5604">
        <v>0.69125000000000003</v>
      </c>
      <c r="P5604">
        <v>0.73465686299999999</v>
      </c>
      <c r="Q5604">
        <v>2.4249999999999998</v>
      </c>
      <c r="R5604">
        <v>5.85</v>
      </c>
      <c r="S5604">
        <v>0.8</v>
      </c>
      <c r="T5604">
        <v>2.15</v>
      </c>
      <c r="U5604">
        <v>19.2</v>
      </c>
      <c r="V5604">
        <v>8</v>
      </c>
      <c r="W5604">
        <v>8</v>
      </c>
      <c r="X5604">
        <v>20</v>
      </c>
      <c r="Y5604">
        <v>7.9</v>
      </c>
      <c r="Z5604">
        <v>0.52500000000000002</v>
      </c>
      <c r="AA5604">
        <v>0</v>
      </c>
      <c r="AB5604">
        <v>0</v>
      </c>
      <c r="AC5604" t="s">
        <v>53</v>
      </c>
      <c r="AD5604">
        <v>-236.2305787</v>
      </c>
      <c r="AE5604" t="s">
        <v>53</v>
      </c>
      <c r="AF5604" t="s">
        <v>53</v>
      </c>
      <c r="AG5604" t="s">
        <v>53</v>
      </c>
      <c r="AH5604" t="s">
        <v>53</v>
      </c>
      <c r="AI5604" t="s">
        <v>53</v>
      </c>
      <c r="AJ5604" t="s">
        <v>53</v>
      </c>
      <c r="AK5604" t="s">
        <v>53</v>
      </c>
      <c r="AL5604" t="s">
        <v>53</v>
      </c>
      <c r="AM5604" t="s">
        <v>53</v>
      </c>
      <c r="AN5604" t="s">
        <v>53</v>
      </c>
      <c r="AO5604" t="s">
        <v>53</v>
      </c>
      <c r="AP5604" t="s">
        <v>53</v>
      </c>
      <c r="AQ5604" t="s">
        <v>53</v>
      </c>
      <c r="AR5604" t="s">
        <v>53</v>
      </c>
      <c r="AS5604" t="s">
        <v>53</v>
      </c>
      <c r="AT5604" t="s">
        <v>53</v>
      </c>
      <c r="AU5604" t="s">
        <v>53</v>
      </c>
      <c r="AV5604" t="s">
        <v>53</v>
      </c>
      <c r="AW5604" t="s">
        <v>53</v>
      </c>
      <c r="AX5604" t="s">
        <v>53</v>
      </c>
      <c r="AY5604" t="s">
        <v>53</v>
      </c>
      <c r="AZ5604" t="s">
        <v>53</v>
      </c>
      <c r="BA5604" t="s">
        <v>53</v>
      </c>
    </row>
    <row r="5605" spans="1:53" x14ac:dyDescent="0.35">
      <c r="A5605" t="s">
        <v>81</v>
      </c>
      <c r="B5605">
        <v>1000</v>
      </c>
      <c r="C5605">
        <v>2</v>
      </c>
      <c r="D5605" t="s">
        <v>61</v>
      </c>
      <c r="E5605" t="s">
        <v>52</v>
      </c>
      <c r="F5605" t="s">
        <v>74</v>
      </c>
      <c r="G5605" t="s">
        <v>55</v>
      </c>
      <c r="H5605" t="s">
        <v>58</v>
      </c>
      <c r="I5605" t="s">
        <v>55</v>
      </c>
      <c r="J5605" t="s">
        <v>55</v>
      </c>
      <c r="K5605">
        <v>13</v>
      </c>
      <c r="L5605">
        <v>33</v>
      </c>
      <c r="M5605">
        <v>0.71906745999999999</v>
      </c>
      <c r="N5605">
        <v>0.74375000000000002</v>
      </c>
      <c r="O5605">
        <v>0.69874999999999998</v>
      </c>
      <c r="P5605">
        <v>0.729697712</v>
      </c>
      <c r="Q5605">
        <v>2.375</v>
      </c>
      <c r="R5605">
        <v>5.95</v>
      </c>
      <c r="S5605">
        <v>0.9</v>
      </c>
      <c r="T5605">
        <v>2.0499999999999998</v>
      </c>
      <c r="U5605">
        <v>19.100000000000001</v>
      </c>
      <c r="V5605">
        <v>8</v>
      </c>
      <c r="W5605">
        <v>8</v>
      </c>
      <c r="X5605">
        <v>20</v>
      </c>
      <c r="Y5605">
        <v>8.3000000000000007</v>
      </c>
      <c r="Z5605">
        <v>0.57499999999999996</v>
      </c>
      <c r="AA5605">
        <v>0</v>
      </c>
      <c r="AB5605">
        <v>0</v>
      </c>
      <c r="AC5605" t="s">
        <v>53</v>
      </c>
      <c r="AD5605">
        <v>-237.0295686</v>
      </c>
      <c r="AE5605" t="s">
        <v>53</v>
      </c>
      <c r="AF5605" t="s">
        <v>53</v>
      </c>
      <c r="AG5605" t="s">
        <v>53</v>
      </c>
      <c r="AH5605" t="s">
        <v>53</v>
      </c>
      <c r="AI5605" t="s">
        <v>53</v>
      </c>
      <c r="AJ5605" t="s">
        <v>53</v>
      </c>
      <c r="AK5605" t="s">
        <v>53</v>
      </c>
      <c r="AL5605" t="s">
        <v>53</v>
      </c>
      <c r="AM5605" t="s">
        <v>53</v>
      </c>
      <c r="AN5605" t="s">
        <v>53</v>
      </c>
      <c r="AO5605" t="s">
        <v>53</v>
      </c>
      <c r="AP5605" t="s">
        <v>53</v>
      </c>
      <c r="AQ5605" t="s">
        <v>53</v>
      </c>
      <c r="AR5605" t="s">
        <v>53</v>
      </c>
      <c r="AS5605" t="s">
        <v>53</v>
      </c>
      <c r="AT5605" t="s">
        <v>53</v>
      </c>
      <c r="AU5605" t="s">
        <v>53</v>
      </c>
      <c r="AV5605" t="s">
        <v>53</v>
      </c>
      <c r="AW5605" t="s">
        <v>53</v>
      </c>
      <c r="AX5605" t="s">
        <v>53</v>
      </c>
      <c r="AY5605" t="s">
        <v>53</v>
      </c>
      <c r="AZ5605" t="s">
        <v>53</v>
      </c>
      <c r="BA5605" t="s">
        <v>53</v>
      </c>
    </row>
    <row r="5606" spans="1:53" x14ac:dyDescent="0.35">
      <c r="A5606" t="s">
        <v>81</v>
      </c>
      <c r="B5606">
        <v>1000</v>
      </c>
      <c r="C5606">
        <v>3</v>
      </c>
      <c r="D5606" t="s">
        <v>61</v>
      </c>
      <c r="E5606" t="s">
        <v>52</v>
      </c>
      <c r="F5606" t="s">
        <v>74</v>
      </c>
      <c r="G5606" t="s">
        <v>55</v>
      </c>
      <c r="H5606" t="s">
        <v>58</v>
      </c>
      <c r="I5606" t="s">
        <v>55</v>
      </c>
      <c r="J5606" t="s">
        <v>55</v>
      </c>
      <c r="K5606">
        <v>14</v>
      </c>
      <c r="L5606">
        <v>34</v>
      </c>
      <c r="M5606">
        <v>0.696944444</v>
      </c>
      <c r="N5606">
        <v>0.73750000000000004</v>
      </c>
      <c r="O5606">
        <v>0.6825</v>
      </c>
      <c r="P5606">
        <v>0.71560457499999997</v>
      </c>
      <c r="Q5606">
        <v>2.6</v>
      </c>
      <c r="R5606">
        <v>5.9</v>
      </c>
      <c r="S5606">
        <v>1.1000000000000001</v>
      </c>
      <c r="T5606">
        <v>2.1</v>
      </c>
      <c r="U5606">
        <v>18.899999999999999</v>
      </c>
      <c r="V5606">
        <v>8</v>
      </c>
      <c r="W5606">
        <v>8</v>
      </c>
      <c r="X5606">
        <v>20</v>
      </c>
      <c r="Y5606">
        <v>8.5</v>
      </c>
      <c r="Z5606">
        <v>0.6</v>
      </c>
      <c r="AA5606">
        <v>0</v>
      </c>
      <c r="AB5606">
        <v>0</v>
      </c>
      <c r="AC5606" t="s">
        <v>53</v>
      </c>
      <c r="AD5606">
        <v>-237.07716730000001</v>
      </c>
      <c r="AE5606" t="s">
        <v>53</v>
      </c>
      <c r="AF5606" t="s">
        <v>53</v>
      </c>
      <c r="AG5606" t="s">
        <v>53</v>
      </c>
      <c r="AH5606" t="s">
        <v>53</v>
      </c>
      <c r="AI5606" t="s">
        <v>53</v>
      </c>
      <c r="AJ5606" t="s">
        <v>53</v>
      </c>
      <c r="AK5606" t="s">
        <v>53</v>
      </c>
      <c r="AL5606" t="s">
        <v>53</v>
      </c>
      <c r="AM5606" t="s">
        <v>53</v>
      </c>
      <c r="AN5606" t="s">
        <v>53</v>
      </c>
      <c r="AO5606" t="s">
        <v>53</v>
      </c>
      <c r="AP5606" t="s">
        <v>53</v>
      </c>
      <c r="AQ5606" t="s">
        <v>53</v>
      </c>
      <c r="AR5606" t="s">
        <v>53</v>
      </c>
      <c r="AS5606" t="s">
        <v>53</v>
      </c>
      <c r="AT5606" t="s">
        <v>53</v>
      </c>
      <c r="AU5606" t="s">
        <v>53</v>
      </c>
      <c r="AV5606" t="s">
        <v>53</v>
      </c>
      <c r="AW5606" t="s">
        <v>53</v>
      </c>
      <c r="AX5606" t="s">
        <v>53</v>
      </c>
      <c r="AY5606" t="s">
        <v>53</v>
      </c>
      <c r="AZ5606" t="s">
        <v>53</v>
      </c>
      <c r="BA5606" t="s">
        <v>53</v>
      </c>
    </row>
    <row r="5607" spans="1:53" x14ac:dyDescent="0.35">
      <c r="A5607" t="s">
        <v>81</v>
      </c>
      <c r="B5607">
        <v>1000</v>
      </c>
      <c r="C5607">
        <v>4</v>
      </c>
      <c r="D5607" t="s">
        <v>61</v>
      </c>
      <c r="E5607" t="s">
        <v>52</v>
      </c>
      <c r="F5607" t="s">
        <v>74</v>
      </c>
      <c r="G5607" t="s">
        <v>55</v>
      </c>
      <c r="H5607" t="s">
        <v>58</v>
      </c>
      <c r="I5607" t="s">
        <v>55</v>
      </c>
      <c r="J5607" t="s">
        <v>55</v>
      </c>
      <c r="K5607">
        <v>15</v>
      </c>
      <c r="L5607">
        <v>35</v>
      </c>
      <c r="M5607">
        <v>0.65125</v>
      </c>
      <c r="N5607">
        <v>0.73124999999999996</v>
      </c>
      <c r="O5607">
        <v>0.65125</v>
      </c>
      <c r="P5607">
        <v>0.68718395300000001</v>
      </c>
      <c r="Q5607">
        <v>3.1749999999999998</v>
      </c>
      <c r="R5607">
        <v>5.85</v>
      </c>
      <c r="S5607">
        <v>1.6</v>
      </c>
      <c r="T5607">
        <v>2.15</v>
      </c>
      <c r="U5607">
        <v>18.399999999999999</v>
      </c>
      <c r="V5607">
        <v>8</v>
      </c>
      <c r="W5607">
        <v>8</v>
      </c>
      <c r="X5607">
        <v>20</v>
      </c>
      <c r="Y5607">
        <v>9.1</v>
      </c>
      <c r="Z5607">
        <v>0.57499999999999996</v>
      </c>
      <c r="AA5607">
        <v>0</v>
      </c>
      <c r="AB5607">
        <v>0</v>
      </c>
      <c r="AC5607" t="s">
        <v>53</v>
      </c>
      <c r="AD5607">
        <v>-239.0771475</v>
      </c>
      <c r="AE5607" t="s">
        <v>53</v>
      </c>
      <c r="AF5607" t="s">
        <v>53</v>
      </c>
      <c r="AG5607" t="s">
        <v>53</v>
      </c>
      <c r="AH5607" t="s">
        <v>53</v>
      </c>
      <c r="AI5607" t="s">
        <v>53</v>
      </c>
      <c r="AJ5607" t="s">
        <v>53</v>
      </c>
      <c r="AK5607" t="s">
        <v>53</v>
      </c>
      <c r="AL5607" t="s">
        <v>53</v>
      </c>
      <c r="AM5607" t="s">
        <v>53</v>
      </c>
      <c r="AN5607" t="s">
        <v>53</v>
      </c>
      <c r="AO5607" t="s">
        <v>53</v>
      </c>
      <c r="AP5607" t="s">
        <v>53</v>
      </c>
      <c r="AQ5607" t="s">
        <v>53</v>
      </c>
      <c r="AR5607" t="s">
        <v>53</v>
      </c>
      <c r="AS5607" t="s">
        <v>53</v>
      </c>
      <c r="AT5607" t="s">
        <v>53</v>
      </c>
      <c r="AU5607" t="s">
        <v>53</v>
      </c>
      <c r="AV5607" t="s">
        <v>53</v>
      </c>
      <c r="AW5607" t="s">
        <v>53</v>
      </c>
      <c r="AX5607" t="s">
        <v>53</v>
      </c>
      <c r="AY5607" t="s">
        <v>53</v>
      </c>
      <c r="AZ5607" t="s">
        <v>53</v>
      </c>
      <c r="BA5607" t="s">
        <v>53</v>
      </c>
    </row>
    <row r="5608" spans="1:53" x14ac:dyDescent="0.35">
      <c r="A5608" t="s">
        <v>81</v>
      </c>
      <c r="B5608">
        <v>1000</v>
      </c>
      <c r="C5608">
        <v>5</v>
      </c>
      <c r="D5608" t="s">
        <v>61</v>
      </c>
      <c r="E5608" t="s">
        <v>52</v>
      </c>
      <c r="F5608" t="s">
        <v>74</v>
      </c>
      <c r="G5608" t="s">
        <v>55</v>
      </c>
      <c r="H5608" t="s">
        <v>58</v>
      </c>
      <c r="I5608" t="s">
        <v>55</v>
      </c>
      <c r="J5608" t="s">
        <v>55</v>
      </c>
      <c r="K5608">
        <v>16</v>
      </c>
      <c r="L5608">
        <v>36</v>
      </c>
      <c r="M5608">
        <v>0.64013888900000004</v>
      </c>
      <c r="N5608">
        <v>0.73750000000000004</v>
      </c>
      <c r="O5608">
        <v>0.64749999999999996</v>
      </c>
      <c r="P5608">
        <v>0.68298718599999997</v>
      </c>
      <c r="Q5608">
        <v>3.3</v>
      </c>
      <c r="R5608">
        <v>5.9</v>
      </c>
      <c r="S5608">
        <v>1.8</v>
      </c>
      <c r="T5608">
        <v>2.1</v>
      </c>
      <c r="U5608">
        <v>18.2</v>
      </c>
      <c r="V5608">
        <v>8</v>
      </c>
      <c r="W5608">
        <v>8</v>
      </c>
      <c r="X5608">
        <v>20</v>
      </c>
      <c r="Y5608">
        <v>9.4</v>
      </c>
      <c r="Z5608">
        <v>0.6</v>
      </c>
      <c r="AA5608">
        <v>0</v>
      </c>
      <c r="AB5608">
        <v>0</v>
      </c>
      <c r="AC5608" t="s">
        <v>53</v>
      </c>
      <c r="AD5608">
        <v>-239.81790050000001</v>
      </c>
      <c r="AE5608" t="s">
        <v>53</v>
      </c>
      <c r="AF5608" t="s">
        <v>53</v>
      </c>
      <c r="AG5608" t="s">
        <v>53</v>
      </c>
      <c r="AH5608" t="s">
        <v>53</v>
      </c>
      <c r="AI5608" t="s">
        <v>53</v>
      </c>
      <c r="AJ5608" t="s">
        <v>53</v>
      </c>
      <c r="AK5608" t="s">
        <v>53</v>
      </c>
      <c r="AL5608" t="s">
        <v>53</v>
      </c>
      <c r="AM5608" t="s">
        <v>53</v>
      </c>
      <c r="AN5608" t="s">
        <v>53</v>
      </c>
      <c r="AO5608" t="s">
        <v>53</v>
      </c>
      <c r="AP5608" t="s">
        <v>53</v>
      </c>
      <c r="AQ5608" t="s">
        <v>53</v>
      </c>
      <c r="AR5608" t="s">
        <v>53</v>
      </c>
      <c r="AS5608" t="s">
        <v>53</v>
      </c>
      <c r="AT5608" t="s">
        <v>53</v>
      </c>
      <c r="AU5608" t="s">
        <v>53</v>
      </c>
      <c r="AV5608" t="s">
        <v>53</v>
      </c>
      <c r="AW5608" t="s">
        <v>53</v>
      </c>
      <c r="AX5608" t="s">
        <v>53</v>
      </c>
      <c r="AY5608" t="s">
        <v>53</v>
      </c>
      <c r="AZ5608" t="s">
        <v>53</v>
      </c>
      <c r="BA5608" t="s">
        <v>53</v>
      </c>
    </row>
    <row r="5609" spans="1:53" x14ac:dyDescent="0.35">
      <c r="A5609" t="s">
        <v>81</v>
      </c>
      <c r="B5609">
        <v>1000</v>
      </c>
      <c r="C5609">
        <v>6</v>
      </c>
      <c r="D5609" t="s">
        <v>61</v>
      </c>
      <c r="E5609" t="s">
        <v>52</v>
      </c>
      <c r="F5609" t="s">
        <v>74</v>
      </c>
      <c r="G5609" t="s">
        <v>55</v>
      </c>
      <c r="H5609" t="s">
        <v>58</v>
      </c>
      <c r="I5609" t="s">
        <v>55</v>
      </c>
      <c r="J5609" t="s">
        <v>55</v>
      </c>
      <c r="K5609">
        <v>17</v>
      </c>
      <c r="L5609">
        <v>37</v>
      </c>
      <c r="M5609">
        <v>0.62645202</v>
      </c>
      <c r="N5609">
        <v>0.74375000000000002</v>
      </c>
      <c r="O5609">
        <v>0.63875000000000004</v>
      </c>
      <c r="P5609">
        <v>0.67695003399999998</v>
      </c>
      <c r="Q5609">
        <v>3.4750000000000001</v>
      </c>
      <c r="R5609">
        <v>5.95</v>
      </c>
      <c r="S5609">
        <v>2.1</v>
      </c>
      <c r="T5609">
        <v>2.0499999999999998</v>
      </c>
      <c r="U5609">
        <v>17.899999999999999</v>
      </c>
      <c r="V5609">
        <v>8</v>
      </c>
      <c r="W5609">
        <v>8</v>
      </c>
      <c r="X5609">
        <v>20</v>
      </c>
      <c r="Y5609">
        <v>9.6999999999999993</v>
      </c>
      <c r="Z5609">
        <v>0.67500000000000004</v>
      </c>
      <c r="AA5609">
        <v>0</v>
      </c>
      <c r="AB5609">
        <v>0</v>
      </c>
      <c r="AC5609" t="s">
        <v>53</v>
      </c>
      <c r="AD5609">
        <v>-240.81681459999999</v>
      </c>
      <c r="AE5609" t="s">
        <v>53</v>
      </c>
      <c r="AF5609" t="s">
        <v>53</v>
      </c>
      <c r="AG5609" t="s">
        <v>53</v>
      </c>
      <c r="AH5609" t="s">
        <v>53</v>
      </c>
      <c r="AI5609" t="s">
        <v>53</v>
      </c>
      <c r="AJ5609" t="s">
        <v>53</v>
      </c>
      <c r="AK5609" t="s">
        <v>53</v>
      </c>
      <c r="AL5609" t="s">
        <v>53</v>
      </c>
      <c r="AM5609" t="s">
        <v>53</v>
      </c>
      <c r="AN5609" t="s">
        <v>53</v>
      </c>
      <c r="AO5609" t="s">
        <v>53</v>
      </c>
      <c r="AP5609" t="s">
        <v>53</v>
      </c>
      <c r="AQ5609" t="s">
        <v>53</v>
      </c>
      <c r="AR5609" t="s">
        <v>53</v>
      </c>
      <c r="AS5609" t="s">
        <v>53</v>
      </c>
      <c r="AT5609" t="s">
        <v>53</v>
      </c>
      <c r="AU5609" t="s">
        <v>53</v>
      </c>
      <c r="AV5609" t="s">
        <v>53</v>
      </c>
      <c r="AW5609" t="s">
        <v>53</v>
      </c>
      <c r="AX5609" t="s">
        <v>53</v>
      </c>
      <c r="AY5609" t="s">
        <v>53</v>
      </c>
      <c r="AZ5609" t="s">
        <v>53</v>
      </c>
      <c r="BA5609" t="s">
        <v>53</v>
      </c>
    </row>
    <row r="5610" spans="1:53" x14ac:dyDescent="0.35">
      <c r="A5610" t="s">
        <v>81</v>
      </c>
      <c r="B5610">
        <v>1000</v>
      </c>
      <c r="C5610">
        <v>7</v>
      </c>
      <c r="D5610" t="s">
        <v>61</v>
      </c>
      <c r="E5610" t="s">
        <v>52</v>
      </c>
      <c r="F5610" t="s">
        <v>74</v>
      </c>
      <c r="G5610" t="s">
        <v>55</v>
      </c>
      <c r="H5610" t="s">
        <v>58</v>
      </c>
      <c r="I5610" t="s">
        <v>55</v>
      </c>
      <c r="J5610" t="s">
        <v>55</v>
      </c>
      <c r="K5610">
        <v>18</v>
      </c>
      <c r="L5610">
        <v>38</v>
      </c>
      <c r="M5610">
        <v>0.59318181800000003</v>
      </c>
      <c r="N5610">
        <v>0.75</v>
      </c>
      <c r="O5610">
        <v>0.61499999999999999</v>
      </c>
      <c r="P5610">
        <v>0.65941520499999995</v>
      </c>
      <c r="Q5610">
        <v>4.0999999999999996</v>
      </c>
      <c r="R5610">
        <v>6</v>
      </c>
      <c r="S5610">
        <v>2.7</v>
      </c>
      <c r="T5610">
        <v>2</v>
      </c>
      <c r="U5610">
        <v>17.3</v>
      </c>
      <c r="V5610">
        <v>8</v>
      </c>
      <c r="W5610">
        <v>8</v>
      </c>
      <c r="X5610">
        <v>20</v>
      </c>
      <c r="Y5610">
        <v>10.3</v>
      </c>
      <c r="Z5610">
        <v>0.6</v>
      </c>
      <c r="AA5610">
        <v>0</v>
      </c>
      <c r="AB5610">
        <v>0</v>
      </c>
      <c r="AC5610" t="s">
        <v>53</v>
      </c>
      <c r="AD5610">
        <v>-242.18263099999999</v>
      </c>
      <c r="AE5610" t="s">
        <v>53</v>
      </c>
      <c r="AF5610" t="s">
        <v>53</v>
      </c>
      <c r="AG5610" t="s">
        <v>53</v>
      </c>
      <c r="AH5610" t="s">
        <v>53</v>
      </c>
      <c r="AI5610" t="s">
        <v>53</v>
      </c>
      <c r="AJ5610" t="s">
        <v>53</v>
      </c>
      <c r="AK5610" t="s">
        <v>53</v>
      </c>
      <c r="AL5610" t="s">
        <v>53</v>
      </c>
      <c r="AM5610" t="s">
        <v>53</v>
      </c>
      <c r="AN5610" t="s">
        <v>53</v>
      </c>
      <c r="AO5610" t="s">
        <v>53</v>
      </c>
      <c r="AP5610" t="s">
        <v>53</v>
      </c>
      <c r="AQ5610" t="s">
        <v>53</v>
      </c>
      <c r="AR5610" t="s">
        <v>53</v>
      </c>
      <c r="AS5610" t="s">
        <v>53</v>
      </c>
      <c r="AT5610" t="s">
        <v>53</v>
      </c>
      <c r="AU5610" t="s">
        <v>53</v>
      </c>
      <c r="AV5610" t="s">
        <v>53</v>
      </c>
      <c r="AW5610" t="s">
        <v>53</v>
      </c>
      <c r="AX5610" t="s">
        <v>53</v>
      </c>
      <c r="AY5610" t="s">
        <v>53</v>
      </c>
      <c r="AZ5610" t="s">
        <v>53</v>
      </c>
      <c r="BA5610" t="s">
        <v>53</v>
      </c>
    </row>
    <row r="5611" spans="1:53" x14ac:dyDescent="0.35">
      <c r="A5611" t="s">
        <v>81</v>
      </c>
      <c r="B5611">
        <v>1000</v>
      </c>
      <c r="C5611">
        <v>8</v>
      </c>
      <c r="D5611" t="s">
        <v>61</v>
      </c>
      <c r="E5611" t="s">
        <v>52</v>
      </c>
      <c r="F5611" t="s">
        <v>74</v>
      </c>
      <c r="G5611" t="s">
        <v>55</v>
      </c>
      <c r="H5611" t="s">
        <v>58</v>
      </c>
      <c r="I5611" t="s">
        <v>55</v>
      </c>
      <c r="J5611" t="s">
        <v>55</v>
      </c>
      <c r="K5611">
        <v>19</v>
      </c>
      <c r="L5611">
        <v>39</v>
      </c>
      <c r="M5611">
        <v>0.52727272700000005</v>
      </c>
      <c r="N5611">
        <v>0.71250000000000002</v>
      </c>
      <c r="O5611">
        <v>0.55249999999999999</v>
      </c>
      <c r="P5611">
        <v>0.605614035</v>
      </c>
      <c r="Q5611">
        <v>4.8499999999999996</v>
      </c>
      <c r="R5611">
        <v>5.7</v>
      </c>
      <c r="S5611">
        <v>3.2</v>
      </c>
      <c r="T5611">
        <v>2.2999999999999998</v>
      </c>
      <c r="U5611">
        <v>16.8</v>
      </c>
      <c r="V5611">
        <v>8</v>
      </c>
      <c r="W5611">
        <v>8</v>
      </c>
      <c r="X5611">
        <v>20</v>
      </c>
      <c r="Y5611">
        <v>10.8</v>
      </c>
      <c r="Z5611">
        <v>0.65</v>
      </c>
      <c r="AA5611">
        <v>0</v>
      </c>
      <c r="AB5611">
        <v>0</v>
      </c>
      <c r="AC5611" t="s">
        <v>53</v>
      </c>
      <c r="AD5611">
        <v>-243.47145449999999</v>
      </c>
      <c r="AE5611" t="s">
        <v>53</v>
      </c>
      <c r="AF5611" t="s">
        <v>53</v>
      </c>
      <c r="AG5611" t="s">
        <v>53</v>
      </c>
      <c r="AH5611" t="s">
        <v>53</v>
      </c>
      <c r="AI5611" t="s">
        <v>53</v>
      </c>
      <c r="AJ5611" t="s">
        <v>53</v>
      </c>
      <c r="AK5611" t="s">
        <v>53</v>
      </c>
      <c r="AL5611" t="s">
        <v>53</v>
      </c>
      <c r="AM5611" t="s">
        <v>53</v>
      </c>
      <c r="AN5611" t="s">
        <v>53</v>
      </c>
      <c r="AO5611" t="s">
        <v>53</v>
      </c>
      <c r="AP5611" t="s">
        <v>53</v>
      </c>
      <c r="AQ5611" t="s">
        <v>53</v>
      </c>
      <c r="AR5611" t="s">
        <v>53</v>
      </c>
      <c r="AS5611" t="s">
        <v>53</v>
      </c>
      <c r="AT5611" t="s">
        <v>53</v>
      </c>
      <c r="AU5611" t="s">
        <v>53</v>
      </c>
      <c r="AV5611" t="s">
        <v>53</v>
      </c>
      <c r="AW5611" t="s">
        <v>53</v>
      </c>
      <c r="AX5611" t="s">
        <v>53</v>
      </c>
      <c r="AY5611" t="s">
        <v>53</v>
      </c>
      <c r="AZ5611" t="s">
        <v>53</v>
      </c>
      <c r="BA5611" t="s">
        <v>53</v>
      </c>
    </row>
    <row r="5612" spans="1:53" x14ac:dyDescent="0.35">
      <c r="A5612" t="s">
        <v>81</v>
      </c>
      <c r="B5612">
        <v>1000</v>
      </c>
      <c r="C5612">
        <v>9</v>
      </c>
      <c r="D5612" t="s">
        <v>61</v>
      </c>
      <c r="E5612" t="s">
        <v>52</v>
      </c>
      <c r="F5612" t="s">
        <v>74</v>
      </c>
      <c r="G5612" t="s">
        <v>55</v>
      </c>
      <c r="H5612" t="s">
        <v>58</v>
      </c>
      <c r="I5612" t="s">
        <v>55</v>
      </c>
      <c r="J5612" t="s">
        <v>55</v>
      </c>
      <c r="K5612">
        <v>20</v>
      </c>
      <c r="L5612">
        <v>40</v>
      </c>
      <c r="M5612">
        <v>0.52946969700000002</v>
      </c>
      <c r="N5612">
        <v>0.73124999999999996</v>
      </c>
      <c r="O5612">
        <v>0.55625000000000002</v>
      </c>
      <c r="P5612">
        <v>0.61359649100000002</v>
      </c>
      <c r="Q5612">
        <v>4.9749999999999996</v>
      </c>
      <c r="R5612">
        <v>5.85</v>
      </c>
      <c r="S5612">
        <v>3.5</v>
      </c>
      <c r="T5612">
        <v>2.15</v>
      </c>
      <c r="U5612">
        <v>16.5</v>
      </c>
      <c r="V5612">
        <v>8</v>
      </c>
      <c r="W5612">
        <v>8</v>
      </c>
      <c r="X5612">
        <v>20</v>
      </c>
      <c r="Y5612">
        <v>11.1</v>
      </c>
      <c r="Z5612">
        <v>0.67500000000000004</v>
      </c>
      <c r="AA5612">
        <v>0</v>
      </c>
      <c r="AB5612">
        <v>0</v>
      </c>
      <c r="AC5612" t="s">
        <v>53</v>
      </c>
      <c r="AD5612">
        <v>-244.29401519999999</v>
      </c>
      <c r="AE5612" t="s">
        <v>53</v>
      </c>
      <c r="AF5612" t="s">
        <v>53</v>
      </c>
      <c r="AG5612" t="s">
        <v>53</v>
      </c>
      <c r="AH5612" t="s">
        <v>53</v>
      </c>
      <c r="AI5612" t="s">
        <v>53</v>
      </c>
      <c r="AJ5612" t="s">
        <v>53</v>
      </c>
      <c r="AK5612" t="s">
        <v>53</v>
      </c>
      <c r="AL5612" t="s">
        <v>53</v>
      </c>
      <c r="AM5612" t="s">
        <v>53</v>
      </c>
      <c r="AN5612" t="s">
        <v>53</v>
      </c>
      <c r="AO5612" t="s">
        <v>53</v>
      </c>
      <c r="AP5612" t="s">
        <v>53</v>
      </c>
      <c r="AQ5612" t="s">
        <v>53</v>
      </c>
      <c r="AR5612" t="s">
        <v>53</v>
      </c>
      <c r="AS5612" t="s">
        <v>53</v>
      </c>
      <c r="AT5612" t="s">
        <v>53</v>
      </c>
      <c r="AU5612" t="s">
        <v>53</v>
      </c>
      <c r="AV5612" t="s">
        <v>53</v>
      </c>
      <c r="AW5612" t="s">
        <v>53</v>
      </c>
      <c r="AX5612" t="s">
        <v>53</v>
      </c>
      <c r="AY5612" t="s">
        <v>53</v>
      </c>
      <c r="AZ5612" t="s">
        <v>53</v>
      </c>
      <c r="BA5612" t="s">
        <v>53</v>
      </c>
    </row>
    <row r="5613" spans="1:53" x14ac:dyDescent="0.35">
      <c r="A5613" t="s">
        <v>81</v>
      </c>
      <c r="B5613">
        <v>10000</v>
      </c>
      <c r="C5613">
        <v>10</v>
      </c>
      <c r="D5613" t="s">
        <v>61</v>
      </c>
      <c r="E5613" t="s">
        <v>52</v>
      </c>
      <c r="F5613" t="s">
        <v>54</v>
      </c>
      <c r="G5613" t="s">
        <v>55</v>
      </c>
      <c r="H5613" t="s">
        <v>56</v>
      </c>
      <c r="I5613" t="s">
        <v>55</v>
      </c>
      <c r="J5613">
        <v>1</v>
      </c>
      <c r="K5613" t="s">
        <v>55</v>
      </c>
      <c r="L5613">
        <v>1</v>
      </c>
      <c r="M5613">
        <v>0.26134074299999999</v>
      </c>
      <c r="N5613">
        <v>0.45</v>
      </c>
      <c r="O5613">
        <v>0.13500000000000001</v>
      </c>
      <c r="P5613">
        <v>0.32981936099999998</v>
      </c>
      <c r="Q5613">
        <v>10.7</v>
      </c>
      <c r="R5613">
        <v>3.6</v>
      </c>
      <c r="S5613">
        <v>6.3</v>
      </c>
      <c r="T5613">
        <v>4.4000000000000004</v>
      </c>
      <c r="U5613">
        <v>13.7</v>
      </c>
      <c r="V5613">
        <v>8</v>
      </c>
      <c r="W5613">
        <v>8</v>
      </c>
      <c r="X5613">
        <v>20</v>
      </c>
      <c r="Y5613">
        <v>14</v>
      </c>
      <c r="Z5613">
        <v>0</v>
      </c>
      <c r="AA5613">
        <v>0</v>
      </c>
      <c r="AB5613">
        <v>0</v>
      </c>
      <c r="AC5613" t="s">
        <v>53</v>
      </c>
      <c r="AD5613">
        <v>-2263.3523060000002</v>
      </c>
      <c r="AE5613" t="s">
        <v>53</v>
      </c>
      <c r="AF5613" t="s">
        <v>53</v>
      </c>
      <c r="AG5613" t="s">
        <v>53</v>
      </c>
      <c r="AH5613" t="s">
        <v>53</v>
      </c>
      <c r="AI5613" t="s">
        <v>53</v>
      </c>
      <c r="AJ5613" t="s">
        <v>53</v>
      </c>
      <c r="AK5613" t="s">
        <v>53</v>
      </c>
      <c r="AL5613" t="s">
        <v>53</v>
      </c>
      <c r="AM5613" t="s">
        <v>53</v>
      </c>
      <c r="AN5613" t="s">
        <v>53</v>
      </c>
      <c r="AO5613" t="s">
        <v>53</v>
      </c>
      <c r="AP5613" t="s">
        <v>53</v>
      </c>
      <c r="AQ5613" t="s">
        <v>53</v>
      </c>
      <c r="AR5613" t="s">
        <v>53</v>
      </c>
      <c r="AS5613" t="s">
        <v>53</v>
      </c>
      <c r="AT5613" t="s">
        <v>53</v>
      </c>
      <c r="AU5613" t="s">
        <v>53</v>
      </c>
      <c r="AV5613" t="s">
        <v>53</v>
      </c>
      <c r="AW5613" t="s">
        <v>53</v>
      </c>
      <c r="AX5613" t="s">
        <v>53</v>
      </c>
      <c r="AY5613" t="s">
        <v>53</v>
      </c>
      <c r="AZ5613">
        <v>0</v>
      </c>
      <c r="BA5613">
        <v>0</v>
      </c>
    </row>
    <row r="5614" spans="1:53" x14ac:dyDescent="0.35">
      <c r="A5614" t="s">
        <v>81</v>
      </c>
      <c r="B5614">
        <v>10000</v>
      </c>
      <c r="C5614">
        <v>11</v>
      </c>
      <c r="D5614" t="s">
        <v>61</v>
      </c>
      <c r="E5614" t="s">
        <v>52</v>
      </c>
      <c r="F5614" t="s">
        <v>54</v>
      </c>
      <c r="G5614" t="s">
        <v>55</v>
      </c>
      <c r="H5614" t="s">
        <v>56</v>
      </c>
      <c r="I5614" t="s">
        <v>55</v>
      </c>
      <c r="J5614">
        <v>2</v>
      </c>
      <c r="K5614" t="s">
        <v>55</v>
      </c>
      <c r="L5614">
        <v>2</v>
      </c>
      <c r="M5614">
        <v>0.38191919200000002</v>
      </c>
      <c r="N5614">
        <v>0.48749999999999999</v>
      </c>
      <c r="O5614">
        <v>0.34749999999999998</v>
      </c>
      <c r="P5614">
        <v>0.42733402100000001</v>
      </c>
      <c r="Q5614">
        <v>6.9</v>
      </c>
      <c r="R5614">
        <v>3.9</v>
      </c>
      <c r="S5614">
        <v>2.8</v>
      </c>
      <c r="T5614">
        <v>4.0999999999999996</v>
      </c>
      <c r="U5614">
        <v>17.2</v>
      </c>
      <c r="V5614">
        <v>8</v>
      </c>
      <c r="W5614">
        <v>8</v>
      </c>
      <c r="X5614">
        <v>20</v>
      </c>
      <c r="Y5614">
        <v>10.3</v>
      </c>
      <c r="Z5614">
        <v>0</v>
      </c>
      <c r="AA5614">
        <v>0</v>
      </c>
      <c r="AB5614">
        <v>0</v>
      </c>
      <c r="AC5614" t="s">
        <v>53</v>
      </c>
      <c r="AD5614">
        <v>-2257.34366</v>
      </c>
      <c r="AE5614" t="s">
        <v>53</v>
      </c>
      <c r="AF5614" t="s">
        <v>53</v>
      </c>
      <c r="AG5614" t="s">
        <v>53</v>
      </c>
      <c r="AH5614" t="s">
        <v>53</v>
      </c>
      <c r="AI5614" t="s">
        <v>53</v>
      </c>
      <c r="AJ5614" t="s">
        <v>53</v>
      </c>
      <c r="AK5614" t="s">
        <v>53</v>
      </c>
      <c r="AL5614" t="s">
        <v>53</v>
      </c>
      <c r="AM5614" t="s">
        <v>53</v>
      </c>
      <c r="AN5614" t="s">
        <v>53</v>
      </c>
      <c r="AO5614" t="s">
        <v>53</v>
      </c>
      <c r="AP5614" t="s">
        <v>53</v>
      </c>
      <c r="AQ5614" t="s">
        <v>53</v>
      </c>
      <c r="AR5614" t="s">
        <v>53</v>
      </c>
      <c r="AS5614" t="s">
        <v>53</v>
      </c>
      <c r="AT5614" t="s">
        <v>53</v>
      </c>
      <c r="AU5614" t="s">
        <v>53</v>
      </c>
      <c r="AV5614" t="s">
        <v>53</v>
      </c>
      <c r="AW5614" t="s">
        <v>53</v>
      </c>
      <c r="AX5614" t="s">
        <v>53</v>
      </c>
      <c r="AY5614" t="s">
        <v>53</v>
      </c>
      <c r="AZ5614" t="s">
        <v>53</v>
      </c>
      <c r="BA5614" t="s">
        <v>53</v>
      </c>
    </row>
    <row r="5615" spans="1:53" x14ac:dyDescent="0.35">
      <c r="A5615" t="s">
        <v>81</v>
      </c>
      <c r="B5615">
        <v>10000</v>
      </c>
      <c r="C5615">
        <v>12</v>
      </c>
      <c r="D5615" t="s">
        <v>61</v>
      </c>
      <c r="E5615" t="s">
        <v>52</v>
      </c>
      <c r="F5615" t="s">
        <v>54</v>
      </c>
      <c r="G5615" t="s">
        <v>55</v>
      </c>
      <c r="H5615" t="s">
        <v>56</v>
      </c>
      <c r="I5615" t="s">
        <v>55</v>
      </c>
      <c r="J5615">
        <v>3</v>
      </c>
      <c r="K5615" t="s">
        <v>55</v>
      </c>
      <c r="L5615">
        <v>3</v>
      </c>
      <c r="M5615">
        <v>0.41777777799999999</v>
      </c>
      <c r="N5615">
        <v>0.48749999999999999</v>
      </c>
      <c r="O5615">
        <v>0.39750000000000002</v>
      </c>
      <c r="P5615">
        <v>0.449346405</v>
      </c>
      <c r="Q5615">
        <v>5.9</v>
      </c>
      <c r="R5615">
        <v>3.9</v>
      </c>
      <c r="S5615">
        <v>1.8</v>
      </c>
      <c r="T5615">
        <v>4.0999999999999996</v>
      </c>
      <c r="U5615">
        <v>18.2</v>
      </c>
      <c r="V5615">
        <v>8</v>
      </c>
      <c r="W5615">
        <v>8</v>
      </c>
      <c r="X5615">
        <v>20</v>
      </c>
      <c r="Y5615">
        <v>9.4</v>
      </c>
      <c r="Z5615">
        <v>0</v>
      </c>
      <c r="AA5615">
        <v>0</v>
      </c>
      <c r="AB5615">
        <v>0</v>
      </c>
      <c r="AC5615" t="s">
        <v>53</v>
      </c>
      <c r="AD5615">
        <v>-2255.816382</v>
      </c>
      <c r="AE5615" t="s">
        <v>53</v>
      </c>
      <c r="AF5615" t="s">
        <v>53</v>
      </c>
      <c r="AG5615" t="s">
        <v>53</v>
      </c>
      <c r="AH5615" t="s">
        <v>53</v>
      </c>
      <c r="AI5615" t="s">
        <v>53</v>
      </c>
      <c r="AJ5615" t="s">
        <v>53</v>
      </c>
      <c r="AK5615" t="s">
        <v>53</v>
      </c>
      <c r="AL5615" t="s">
        <v>53</v>
      </c>
      <c r="AM5615" t="s">
        <v>53</v>
      </c>
      <c r="AN5615" t="s">
        <v>53</v>
      </c>
      <c r="AO5615" t="s">
        <v>53</v>
      </c>
      <c r="AP5615" t="s">
        <v>53</v>
      </c>
      <c r="AQ5615" t="s">
        <v>53</v>
      </c>
      <c r="AR5615" t="s">
        <v>53</v>
      </c>
      <c r="AS5615" t="s">
        <v>53</v>
      </c>
      <c r="AT5615" t="s">
        <v>53</v>
      </c>
      <c r="AU5615" t="s">
        <v>53</v>
      </c>
      <c r="AV5615" t="s">
        <v>53</v>
      </c>
      <c r="AW5615" t="s">
        <v>53</v>
      </c>
      <c r="AX5615" t="s">
        <v>53</v>
      </c>
      <c r="AY5615" t="s">
        <v>53</v>
      </c>
      <c r="AZ5615" t="s">
        <v>53</v>
      </c>
      <c r="BA5615" t="s">
        <v>53</v>
      </c>
    </row>
    <row r="5616" spans="1:53" x14ac:dyDescent="0.35">
      <c r="A5616" t="s">
        <v>81</v>
      </c>
      <c r="B5616">
        <v>10000</v>
      </c>
      <c r="C5616">
        <v>13</v>
      </c>
      <c r="D5616" t="s">
        <v>61</v>
      </c>
      <c r="E5616" t="s">
        <v>52</v>
      </c>
      <c r="F5616" t="s">
        <v>54</v>
      </c>
      <c r="G5616" t="s">
        <v>55</v>
      </c>
      <c r="H5616" t="s">
        <v>56</v>
      </c>
      <c r="I5616" t="s">
        <v>55</v>
      </c>
      <c r="J5616">
        <v>4</v>
      </c>
      <c r="K5616" t="s">
        <v>55</v>
      </c>
      <c r="L5616">
        <v>4</v>
      </c>
      <c r="M5616">
        <v>0.46111111100000002</v>
      </c>
      <c r="N5616">
        <v>0.5</v>
      </c>
      <c r="O5616">
        <v>0.44500000000000001</v>
      </c>
      <c r="P5616">
        <v>0.47941176499999999</v>
      </c>
      <c r="Q5616">
        <v>5.0999999999999996</v>
      </c>
      <c r="R5616">
        <v>4</v>
      </c>
      <c r="S5616">
        <v>1.1000000000000001</v>
      </c>
      <c r="T5616">
        <v>4</v>
      </c>
      <c r="U5616">
        <v>18.899999999999999</v>
      </c>
      <c r="V5616">
        <v>8</v>
      </c>
      <c r="W5616">
        <v>8</v>
      </c>
      <c r="X5616">
        <v>20</v>
      </c>
      <c r="Y5616">
        <v>8.6999999999999993</v>
      </c>
      <c r="Z5616">
        <v>0</v>
      </c>
      <c r="AA5616">
        <v>0</v>
      </c>
      <c r="AB5616">
        <v>0</v>
      </c>
      <c r="AC5616" t="s">
        <v>53</v>
      </c>
      <c r="AD5616">
        <v>-2255.1268599999999</v>
      </c>
      <c r="AE5616" t="s">
        <v>53</v>
      </c>
      <c r="AF5616" t="s">
        <v>53</v>
      </c>
      <c r="AG5616" t="s">
        <v>53</v>
      </c>
      <c r="AH5616" t="s">
        <v>53</v>
      </c>
      <c r="AI5616" t="s">
        <v>53</v>
      </c>
      <c r="AJ5616" t="s">
        <v>53</v>
      </c>
      <c r="AK5616" t="s">
        <v>53</v>
      </c>
      <c r="AL5616" t="s">
        <v>53</v>
      </c>
      <c r="AM5616" t="s">
        <v>53</v>
      </c>
      <c r="AN5616" t="s">
        <v>53</v>
      </c>
      <c r="AO5616" t="s">
        <v>53</v>
      </c>
      <c r="AP5616" t="s">
        <v>53</v>
      </c>
      <c r="AQ5616" t="s">
        <v>53</v>
      </c>
      <c r="AR5616" t="s">
        <v>53</v>
      </c>
      <c r="AS5616" t="s">
        <v>53</v>
      </c>
      <c r="AT5616" t="s">
        <v>53</v>
      </c>
      <c r="AU5616" t="s">
        <v>53</v>
      </c>
      <c r="AV5616" t="s">
        <v>53</v>
      </c>
      <c r="AW5616" t="s">
        <v>53</v>
      </c>
      <c r="AX5616" t="s">
        <v>53</v>
      </c>
      <c r="AY5616" t="s">
        <v>53</v>
      </c>
      <c r="AZ5616" t="s">
        <v>53</v>
      </c>
      <c r="BA5616" t="s">
        <v>53</v>
      </c>
    </row>
    <row r="5617" spans="1:53" x14ac:dyDescent="0.35">
      <c r="A5617" t="s">
        <v>81</v>
      </c>
      <c r="B5617">
        <v>10000</v>
      </c>
      <c r="C5617">
        <v>14</v>
      </c>
      <c r="D5617" t="s">
        <v>61</v>
      </c>
      <c r="E5617" t="s">
        <v>52</v>
      </c>
      <c r="F5617" t="s">
        <v>54</v>
      </c>
      <c r="G5617" t="s">
        <v>55</v>
      </c>
      <c r="H5617" t="s">
        <v>56</v>
      </c>
      <c r="I5617" t="s">
        <v>55</v>
      </c>
      <c r="J5617">
        <v>5</v>
      </c>
      <c r="K5617" t="s">
        <v>55</v>
      </c>
      <c r="L5617">
        <v>5</v>
      </c>
      <c r="M5617">
        <v>0.47222222200000002</v>
      </c>
      <c r="N5617">
        <v>0.5</v>
      </c>
      <c r="O5617">
        <v>0.45</v>
      </c>
      <c r="P5617">
        <v>0.485294118</v>
      </c>
      <c r="Q5617">
        <v>5</v>
      </c>
      <c r="R5617">
        <v>4</v>
      </c>
      <c r="S5617">
        <v>1</v>
      </c>
      <c r="T5617">
        <v>4</v>
      </c>
      <c r="U5617">
        <v>19</v>
      </c>
      <c r="V5617">
        <v>8</v>
      </c>
      <c r="W5617">
        <v>8</v>
      </c>
      <c r="X5617">
        <v>20</v>
      </c>
      <c r="Y5617">
        <v>8.5</v>
      </c>
      <c r="Z5617">
        <v>0</v>
      </c>
      <c r="AA5617">
        <v>0</v>
      </c>
      <c r="AB5617">
        <v>0</v>
      </c>
      <c r="AC5617" t="s">
        <v>53</v>
      </c>
      <c r="AD5617">
        <v>-2254.9376130000001</v>
      </c>
      <c r="AE5617" t="s">
        <v>53</v>
      </c>
      <c r="AF5617" t="s">
        <v>53</v>
      </c>
      <c r="AG5617" t="s">
        <v>53</v>
      </c>
      <c r="AH5617" t="s">
        <v>53</v>
      </c>
      <c r="AI5617" t="s">
        <v>53</v>
      </c>
      <c r="AJ5617" t="s">
        <v>53</v>
      </c>
      <c r="AK5617" t="s">
        <v>53</v>
      </c>
      <c r="AL5617" t="s">
        <v>53</v>
      </c>
      <c r="AM5617" t="s">
        <v>53</v>
      </c>
      <c r="AN5617" t="s">
        <v>53</v>
      </c>
      <c r="AO5617" t="s">
        <v>53</v>
      </c>
      <c r="AP5617" t="s">
        <v>53</v>
      </c>
      <c r="AQ5617" t="s">
        <v>53</v>
      </c>
      <c r="AR5617" t="s">
        <v>53</v>
      </c>
      <c r="AS5617" t="s">
        <v>53</v>
      </c>
      <c r="AT5617" t="s">
        <v>53</v>
      </c>
      <c r="AU5617" t="s">
        <v>53</v>
      </c>
      <c r="AV5617" t="s">
        <v>53</v>
      </c>
      <c r="AW5617" t="s">
        <v>53</v>
      </c>
      <c r="AX5617" t="s">
        <v>53</v>
      </c>
      <c r="AY5617" t="s">
        <v>53</v>
      </c>
      <c r="AZ5617" t="s">
        <v>53</v>
      </c>
      <c r="BA5617" t="s">
        <v>53</v>
      </c>
    </row>
    <row r="5618" spans="1:53" x14ac:dyDescent="0.35">
      <c r="A5618" t="s">
        <v>81</v>
      </c>
      <c r="B5618">
        <v>10000</v>
      </c>
      <c r="C5618">
        <v>15</v>
      </c>
      <c r="D5618" t="s">
        <v>61</v>
      </c>
      <c r="E5618" t="s">
        <v>52</v>
      </c>
      <c r="F5618" t="s">
        <v>54</v>
      </c>
      <c r="G5618" t="s">
        <v>55</v>
      </c>
      <c r="H5618" t="s">
        <v>56</v>
      </c>
      <c r="I5618" t="s">
        <v>55</v>
      </c>
      <c r="J5618">
        <v>6</v>
      </c>
      <c r="K5618" t="s">
        <v>55</v>
      </c>
      <c r="L5618">
        <v>6</v>
      </c>
      <c r="M5618">
        <v>0.47777777799999999</v>
      </c>
      <c r="N5618">
        <v>0.5</v>
      </c>
      <c r="O5618">
        <v>0.45</v>
      </c>
      <c r="P5618">
        <v>0.48823529399999999</v>
      </c>
      <c r="Q5618">
        <v>5</v>
      </c>
      <c r="R5618">
        <v>4</v>
      </c>
      <c r="S5618">
        <v>1</v>
      </c>
      <c r="T5618">
        <v>4</v>
      </c>
      <c r="U5618">
        <v>19</v>
      </c>
      <c r="V5618">
        <v>8</v>
      </c>
      <c r="W5618">
        <v>8</v>
      </c>
      <c r="X5618">
        <v>20</v>
      </c>
      <c r="Y5618">
        <v>8.4</v>
      </c>
      <c r="Z5618">
        <v>0</v>
      </c>
      <c r="AA5618">
        <v>0</v>
      </c>
      <c r="AB5618">
        <v>0</v>
      </c>
      <c r="AC5618" t="s">
        <v>53</v>
      </c>
      <c r="AD5618">
        <v>-2254.9134469999999</v>
      </c>
      <c r="AE5618" t="s">
        <v>53</v>
      </c>
      <c r="AF5618" t="s">
        <v>53</v>
      </c>
      <c r="AG5618" t="s">
        <v>53</v>
      </c>
      <c r="AH5618" t="s">
        <v>53</v>
      </c>
      <c r="AI5618" t="s">
        <v>53</v>
      </c>
      <c r="AJ5618" t="s">
        <v>53</v>
      </c>
      <c r="AK5618" t="s">
        <v>53</v>
      </c>
      <c r="AL5618" t="s">
        <v>53</v>
      </c>
      <c r="AM5618" t="s">
        <v>53</v>
      </c>
      <c r="AN5618" t="s">
        <v>53</v>
      </c>
      <c r="AO5618" t="s">
        <v>53</v>
      </c>
      <c r="AP5618" t="s">
        <v>53</v>
      </c>
      <c r="AQ5618" t="s">
        <v>53</v>
      </c>
      <c r="AR5618" t="s">
        <v>53</v>
      </c>
      <c r="AS5618" t="s">
        <v>53</v>
      </c>
      <c r="AT5618" t="s">
        <v>53</v>
      </c>
      <c r="AU5618" t="s">
        <v>53</v>
      </c>
      <c r="AV5618" t="s">
        <v>53</v>
      </c>
      <c r="AW5618" t="s">
        <v>53</v>
      </c>
      <c r="AX5618" t="s">
        <v>53</v>
      </c>
      <c r="AY5618" t="s">
        <v>53</v>
      </c>
      <c r="AZ5618" t="s">
        <v>53</v>
      </c>
      <c r="BA5618" t="s">
        <v>53</v>
      </c>
    </row>
    <row r="5619" spans="1:53" x14ac:dyDescent="0.35">
      <c r="A5619" t="s">
        <v>81</v>
      </c>
      <c r="B5619">
        <v>10000</v>
      </c>
      <c r="C5619">
        <v>16</v>
      </c>
      <c r="D5619" t="s">
        <v>61</v>
      </c>
      <c r="E5619" t="s">
        <v>52</v>
      </c>
      <c r="F5619" t="s">
        <v>54</v>
      </c>
      <c r="G5619" t="s">
        <v>55</v>
      </c>
      <c r="H5619" t="s">
        <v>56</v>
      </c>
      <c r="I5619" t="s">
        <v>55</v>
      </c>
      <c r="J5619">
        <v>7</v>
      </c>
      <c r="K5619" t="s">
        <v>55</v>
      </c>
      <c r="L5619">
        <v>7</v>
      </c>
      <c r="M5619">
        <v>0.48333333299999998</v>
      </c>
      <c r="N5619">
        <v>0.5</v>
      </c>
      <c r="O5619">
        <v>0.45</v>
      </c>
      <c r="P5619">
        <v>0.491176471</v>
      </c>
      <c r="Q5619">
        <v>5</v>
      </c>
      <c r="R5619">
        <v>4</v>
      </c>
      <c r="S5619">
        <v>1</v>
      </c>
      <c r="T5619">
        <v>4</v>
      </c>
      <c r="U5619">
        <v>19</v>
      </c>
      <c r="V5619">
        <v>8</v>
      </c>
      <c r="W5619">
        <v>8</v>
      </c>
      <c r="X5619">
        <v>20</v>
      </c>
      <c r="Y5619">
        <v>8.3000000000000007</v>
      </c>
      <c r="Z5619">
        <v>0</v>
      </c>
      <c r="AA5619">
        <v>0</v>
      </c>
      <c r="AB5619">
        <v>0</v>
      </c>
      <c r="AC5619" t="s">
        <v>53</v>
      </c>
      <c r="AD5619">
        <v>-2254.9142120000001</v>
      </c>
      <c r="AE5619" t="s">
        <v>53</v>
      </c>
      <c r="AF5619" t="s">
        <v>53</v>
      </c>
      <c r="AG5619" t="s">
        <v>53</v>
      </c>
      <c r="AH5619" t="s">
        <v>53</v>
      </c>
      <c r="AI5619" t="s">
        <v>53</v>
      </c>
      <c r="AJ5619" t="s">
        <v>53</v>
      </c>
      <c r="AK5619" t="s">
        <v>53</v>
      </c>
      <c r="AL5619" t="s">
        <v>53</v>
      </c>
      <c r="AM5619" t="s">
        <v>53</v>
      </c>
      <c r="AN5619" t="s">
        <v>53</v>
      </c>
      <c r="AO5619" t="s">
        <v>53</v>
      </c>
      <c r="AP5619" t="s">
        <v>53</v>
      </c>
      <c r="AQ5619" t="s">
        <v>53</v>
      </c>
      <c r="AR5619" t="s">
        <v>53</v>
      </c>
      <c r="AS5619" t="s">
        <v>53</v>
      </c>
      <c r="AT5619" t="s">
        <v>53</v>
      </c>
      <c r="AU5619" t="s">
        <v>53</v>
      </c>
      <c r="AV5619" t="s">
        <v>53</v>
      </c>
      <c r="AW5619" t="s">
        <v>53</v>
      </c>
      <c r="AX5619" t="s">
        <v>53</v>
      </c>
      <c r="AY5619" t="s">
        <v>53</v>
      </c>
      <c r="AZ5619" t="s">
        <v>53</v>
      </c>
      <c r="BA5619" t="s">
        <v>53</v>
      </c>
    </row>
    <row r="5620" spans="1:53" x14ac:dyDescent="0.35">
      <c r="A5620" t="s">
        <v>81</v>
      </c>
      <c r="B5620">
        <v>10000</v>
      </c>
      <c r="C5620">
        <v>17</v>
      </c>
      <c r="D5620" t="s">
        <v>61</v>
      </c>
      <c r="E5620" t="s">
        <v>52</v>
      </c>
      <c r="F5620" t="s">
        <v>54</v>
      </c>
      <c r="G5620" t="s">
        <v>55</v>
      </c>
      <c r="H5620" t="s">
        <v>56</v>
      </c>
      <c r="I5620" t="s">
        <v>55</v>
      </c>
      <c r="J5620">
        <v>8</v>
      </c>
      <c r="K5620" t="s">
        <v>55</v>
      </c>
      <c r="L5620">
        <v>8</v>
      </c>
      <c r="M5620">
        <v>0.48888888899999999</v>
      </c>
      <c r="N5620">
        <v>0.5</v>
      </c>
      <c r="O5620">
        <v>0.45</v>
      </c>
      <c r="P5620">
        <v>0.49411764699999999</v>
      </c>
      <c r="Q5620">
        <v>5</v>
      </c>
      <c r="R5620">
        <v>4</v>
      </c>
      <c r="S5620">
        <v>1</v>
      </c>
      <c r="T5620">
        <v>4</v>
      </c>
      <c r="U5620">
        <v>19</v>
      </c>
      <c r="V5620">
        <v>8</v>
      </c>
      <c r="W5620">
        <v>8</v>
      </c>
      <c r="X5620">
        <v>20</v>
      </c>
      <c r="Y5620">
        <v>8.1999999999999993</v>
      </c>
      <c r="Z5620">
        <v>0</v>
      </c>
      <c r="AA5620">
        <v>0</v>
      </c>
      <c r="AB5620">
        <v>0</v>
      </c>
      <c r="AC5620" t="s">
        <v>53</v>
      </c>
      <c r="AD5620">
        <v>-2254.9349299999999</v>
      </c>
      <c r="AE5620" t="s">
        <v>53</v>
      </c>
      <c r="AF5620" t="s">
        <v>53</v>
      </c>
      <c r="AG5620" t="s">
        <v>53</v>
      </c>
      <c r="AH5620" t="s">
        <v>53</v>
      </c>
      <c r="AI5620" t="s">
        <v>53</v>
      </c>
      <c r="AJ5620" t="s">
        <v>53</v>
      </c>
      <c r="AK5620" t="s">
        <v>53</v>
      </c>
      <c r="AL5620" t="s">
        <v>53</v>
      </c>
      <c r="AM5620" t="s">
        <v>53</v>
      </c>
      <c r="AN5620" t="s">
        <v>53</v>
      </c>
      <c r="AO5620" t="s">
        <v>53</v>
      </c>
      <c r="AP5620" t="s">
        <v>53</v>
      </c>
      <c r="AQ5620" t="s">
        <v>53</v>
      </c>
      <c r="AR5620" t="s">
        <v>53</v>
      </c>
      <c r="AS5620" t="s">
        <v>53</v>
      </c>
      <c r="AT5620" t="s">
        <v>53</v>
      </c>
      <c r="AU5620" t="s">
        <v>53</v>
      </c>
      <c r="AV5620" t="s">
        <v>53</v>
      </c>
      <c r="AW5620" t="s">
        <v>53</v>
      </c>
      <c r="AX5620" t="s">
        <v>53</v>
      </c>
      <c r="AY5620" t="s">
        <v>53</v>
      </c>
      <c r="AZ5620" t="s">
        <v>53</v>
      </c>
      <c r="BA5620" t="s">
        <v>53</v>
      </c>
    </row>
    <row r="5621" spans="1:53" x14ac:dyDescent="0.35">
      <c r="A5621" t="s">
        <v>81</v>
      </c>
      <c r="B5621">
        <v>10000</v>
      </c>
      <c r="C5621">
        <v>18</v>
      </c>
      <c r="D5621" t="s">
        <v>61</v>
      </c>
      <c r="E5621" t="s">
        <v>52</v>
      </c>
      <c r="F5621" t="s">
        <v>54</v>
      </c>
      <c r="G5621" t="s">
        <v>55</v>
      </c>
      <c r="H5621" t="s">
        <v>56</v>
      </c>
      <c r="I5621" t="s">
        <v>55</v>
      </c>
      <c r="J5621">
        <v>9</v>
      </c>
      <c r="K5621" t="s">
        <v>55</v>
      </c>
      <c r="L5621">
        <v>9</v>
      </c>
      <c r="M5621">
        <v>0.48888888899999999</v>
      </c>
      <c r="N5621">
        <v>0.5</v>
      </c>
      <c r="O5621">
        <v>0.45</v>
      </c>
      <c r="P5621">
        <v>0.49411764699999999</v>
      </c>
      <c r="Q5621">
        <v>5</v>
      </c>
      <c r="R5621">
        <v>4</v>
      </c>
      <c r="S5621">
        <v>1</v>
      </c>
      <c r="T5621">
        <v>4</v>
      </c>
      <c r="U5621">
        <v>19</v>
      </c>
      <c r="V5621">
        <v>8</v>
      </c>
      <c r="W5621">
        <v>8</v>
      </c>
      <c r="X5621">
        <v>20</v>
      </c>
      <c r="Y5621">
        <v>8.1999999999999993</v>
      </c>
      <c r="Z5621">
        <v>0</v>
      </c>
      <c r="AA5621">
        <v>0</v>
      </c>
      <c r="AB5621">
        <v>0</v>
      </c>
      <c r="AC5621" t="s">
        <v>53</v>
      </c>
      <c r="AD5621">
        <v>-2254.9349299999999</v>
      </c>
      <c r="AE5621" t="s">
        <v>53</v>
      </c>
      <c r="AF5621" t="s">
        <v>53</v>
      </c>
      <c r="AG5621" t="s">
        <v>53</v>
      </c>
      <c r="AH5621" t="s">
        <v>53</v>
      </c>
      <c r="AI5621" t="s">
        <v>53</v>
      </c>
      <c r="AJ5621" t="s">
        <v>53</v>
      </c>
      <c r="AK5621" t="s">
        <v>53</v>
      </c>
      <c r="AL5621" t="s">
        <v>53</v>
      </c>
      <c r="AM5621" t="s">
        <v>53</v>
      </c>
      <c r="AN5621" t="s">
        <v>53</v>
      </c>
      <c r="AO5621" t="s">
        <v>53</v>
      </c>
      <c r="AP5621" t="s">
        <v>53</v>
      </c>
      <c r="AQ5621" t="s">
        <v>53</v>
      </c>
      <c r="AR5621" t="s">
        <v>53</v>
      </c>
      <c r="AS5621" t="s">
        <v>53</v>
      </c>
      <c r="AT5621" t="s">
        <v>53</v>
      </c>
      <c r="AU5621" t="s">
        <v>53</v>
      </c>
      <c r="AV5621" t="s">
        <v>53</v>
      </c>
      <c r="AW5621" t="s">
        <v>53</v>
      </c>
      <c r="AX5621" t="s">
        <v>53</v>
      </c>
      <c r="AY5621" t="s">
        <v>53</v>
      </c>
      <c r="AZ5621" t="s">
        <v>53</v>
      </c>
      <c r="BA5621" t="s">
        <v>53</v>
      </c>
    </row>
    <row r="5622" spans="1:53" x14ac:dyDescent="0.35">
      <c r="A5622" t="s">
        <v>81</v>
      </c>
      <c r="B5622">
        <v>10000</v>
      </c>
      <c r="C5622">
        <v>19</v>
      </c>
      <c r="D5622" t="s">
        <v>61</v>
      </c>
      <c r="E5622" t="s">
        <v>52</v>
      </c>
      <c r="F5622" t="s">
        <v>54</v>
      </c>
      <c r="G5622" t="s">
        <v>55</v>
      </c>
      <c r="H5622" t="s">
        <v>56</v>
      </c>
      <c r="I5622" t="s">
        <v>55</v>
      </c>
      <c r="J5622">
        <v>10</v>
      </c>
      <c r="K5622" t="s">
        <v>55</v>
      </c>
      <c r="L5622">
        <v>10</v>
      </c>
      <c r="M5622">
        <v>0.49444444399999998</v>
      </c>
      <c r="N5622">
        <v>0.5</v>
      </c>
      <c r="O5622">
        <v>0.45</v>
      </c>
      <c r="P5622">
        <v>0.49705882400000001</v>
      </c>
      <c r="Q5622">
        <v>5</v>
      </c>
      <c r="R5622">
        <v>4</v>
      </c>
      <c r="S5622">
        <v>1</v>
      </c>
      <c r="T5622">
        <v>4</v>
      </c>
      <c r="U5622">
        <v>19</v>
      </c>
      <c r="V5622">
        <v>8</v>
      </c>
      <c r="W5622">
        <v>8</v>
      </c>
      <c r="X5622">
        <v>20</v>
      </c>
      <c r="Y5622">
        <v>8.1</v>
      </c>
      <c r="Z5622">
        <v>0</v>
      </c>
      <c r="AA5622">
        <v>0</v>
      </c>
      <c r="AB5622">
        <v>0</v>
      </c>
      <c r="AC5622" t="s">
        <v>53</v>
      </c>
      <c r="AD5622">
        <v>-2254.9501559999999</v>
      </c>
      <c r="AE5622" t="s">
        <v>53</v>
      </c>
      <c r="AF5622" t="s">
        <v>53</v>
      </c>
      <c r="AG5622" t="s">
        <v>53</v>
      </c>
      <c r="AH5622" t="s">
        <v>53</v>
      </c>
      <c r="AI5622" t="s">
        <v>53</v>
      </c>
      <c r="AJ5622" t="s">
        <v>53</v>
      </c>
      <c r="AK5622" t="s">
        <v>53</v>
      </c>
      <c r="AL5622" t="s">
        <v>53</v>
      </c>
      <c r="AM5622" t="s">
        <v>53</v>
      </c>
      <c r="AN5622" t="s">
        <v>53</v>
      </c>
      <c r="AO5622" t="s">
        <v>53</v>
      </c>
      <c r="AP5622" t="s">
        <v>53</v>
      </c>
      <c r="AQ5622" t="s">
        <v>53</v>
      </c>
      <c r="AR5622" t="s">
        <v>53</v>
      </c>
      <c r="AS5622" t="s">
        <v>53</v>
      </c>
      <c r="AT5622" t="s">
        <v>53</v>
      </c>
      <c r="AU5622" t="s">
        <v>53</v>
      </c>
      <c r="AV5622" t="s">
        <v>53</v>
      </c>
      <c r="AW5622" t="s">
        <v>53</v>
      </c>
      <c r="AX5622" t="s">
        <v>53</v>
      </c>
      <c r="AY5622" t="s">
        <v>53</v>
      </c>
      <c r="AZ5622" t="s">
        <v>53</v>
      </c>
      <c r="BA5622" t="s">
        <v>53</v>
      </c>
    </row>
    <row r="5623" spans="1:53" x14ac:dyDescent="0.35">
      <c r="A5623" t="s">
        <v>81</v>
      </c>
      <c r="B5623">
        <v>10000</v>
      </c>
      <c r="C5623">
        <v>20</v>
      </c>
      <c r="D5623" t="s">
        <v>61</v>
      </c>
      <c r="E5623" t="s">
        <v>52</v>
      </c>
      <c r="F5623" t="s">
        <v>54</v>
      </c>
      <c r="G5623" t="s">
        <v>55</v>
      </c>
      <c r="H5623" t="s">
        <v>56</v>
      </c>
      <c r="I5623" t="s">
        <v>55</v>
      </c>
      <c r="J5623">
        <v>11</v>
      </c>
      <c r="K5623" t="s">
        <v>55</v>
      </c>
      <c r="L5623">
        <v>11</v>
      </c>
      <c r="M5623">
        <v>0.48888888899999999</v>
      </c>
      <c r="N5623">
        <v>0.5</v>
      </c>
      <c r="O5623">
        <v>0.44500000000000001</v>
      </c>
      <c r="P5623">
        <v>0.49411764699999999</v>
      </c>
      <c r="Q5623">
        <v>5.0999999999999996</v>
      </c>
      <c r="R5623">
        <v>4</v>
      </c>
      <c r="S5623">
        <v>1.1000000000000001</v>
      </c>
      <c r="T5623">
        <v>4</v>
      </c>
      <c r="U5623">
        <v>18.899999999999999</v>
      </c>
      <c r="V5623">
        <v>8</v>
      </c>
      <c r="W5623">
        <v>8</v>
      </c>
      <c r="X5623">
        <v>20</v>
      </c>
      <c r="Y5623">
        <v>8.1999999999999993</v>
      </c>
      <c r="Z5623">
        <v>0</v>
      </c>
      <c r="AA5623">
        <v>0</v>
      </c>
      <c r="AB5623">
        <v>0</v>
      </c>
      <c r="AC5623" t="s">
        <v>53</v>
      </c>
      <c r="AD5623">
        <v>-2255.0529489999999</v>
      </c>
      <c r="AE5623" t="s">
        <v>53</v>
      </c>
      <c r="AF5623" t="s">
        <v>53</v>
      </c>
      <c r="AG5623" t="s">
        <v>53</v>
      </c>
      <c r="AH5623" t="s">
        <v>53</v>
      </c>
      <c r="AI5623" t="s">
        <v>53</v>
      </c>
      <c r="AJ5623" t="s">
        <v>53</v>
      </c>
      <c r="AK5623" t="s">
        <v>53</v>
      </c>
      <c r="AL5623" t="s">
        <v>53</v>
      </c>
      <c r="AM5623" t="s">
        <v>53</v>
      </c>
      <c r="AN5623" t="s">
        <v>53</v>
      </c>
      <c r="AO5623" t="s">
        <v>53</v>
      </c>
      <c r="AP5623" t="s">
        <v>53</v>
      </c>
      <c r="AQ5623" t="s">
        <v>53</v>
      </c>
      <c r="AR5623" t="s">
        <v>53</v>
      </c>
      <c r="AS5623" t="s">
        <v>53</v>
      </c>
      <c r="AT5623" t="s">
        <v>53</v>
      </c>
      <c r="AU5623" t="s">
        <v>53</v>
      </c>
      <c r="AV5623" t="s">
        <v>53</v>
      </c>
      <c r="AW5623" t="s">
        <v>53</v>
      </c>
      <c r="AX5623" t="s">
        <v>53</v>
      </c>
      <c r="AY5623" t="s">
        <v>53</v>
      </c>
      <c r="AZ5623" t="s">
        <v>53</v>
      </c>
      <c r="BA5623" t="s">
        <v>53</v>
      </c>
    </row>
    <row r="5624" spans="1:53" x14ac:dyDescent="0.35">
      <c r="A5624" t="s">
        <v>81</v>
      </c>
      <c r="B5624">
        <v>10000</v>
      </c>
      <c r="C5624">
        <v>1</v>
      </c>
      <c r="D5624" t="s">
        <v>67</v>
      </c>
      <c r="E5624" t="s">
        <v>52</v>
      </c>
      <c r="F5624" t="s">
        <v>54</v>
      </c>
      <c r="G5624" t="s">
        <v>55</v>
      </c>
      <c r="H5624" t="s">
        <v>56</v>
      </c>
      <c r="I5624" t="s">
        <v>55</v>
      </c>
      <c r="J5624">
        <v>12</v>
      </c>
      <c r="K5624" t="s">
        <v>55</v>
      </c>
      <c r="L5624">
        <v>12</v>
      </c>
      <c r="M5624">
        <v>0.48888888899999999</v>
      </c>
      <c r="N5624">
        <v>0.5</v>
      </c>
      <c r="O5624">
        <v>0.44500000000000001</v>
      </c>
      <c r="P5624">
        <v>0.49411764699999999</v>
      </c>
      <c r="Q5624">
        <v>5.0999999999999996</v>
      </c>
      <c r="R5624">
        <v>4</v>
      </c>
      <c r="S5624">
        <v>1.1000000000000001</v>
      </c>
      <c r="T5624">
        <v>4</v>
      </c>
      <c r="U5624">
        <v>18.899999999999999</v>
      </c>
      <c r="V5624">
        <v>8</v>
      </c>
      <c r="W5624">
        <v>8</v>
      </c>
      <c r="X5624">
        <v>20</v>
      </c>
      <c r="Y5624">
        <v>8.1999999999999993</v>
      </c>
      <c r="Z5624">
        <v>0</v>
      </c>
      <c r="AA5624">
        <v>0</v>
      </c>
      <c r="AB5624">
        <v>0</v>
      </c>
      <c r="AC5624" t="s">
        <v>53</v>
      </c>
      <c r="AD5624">
        <v>-2255.0529489999999</v>
      </c>
      <c r="AE5624" t="s">
        <v>53</v>
      </c>
      <c r="AF5624" t="s">
        <v>53</v>
      </c>
      <c r="AG5624" t="s">
        <v>53</v>
      </c>
      <c r="AH5624" t="s">
        <v>53</v>
      </c>
      <c r="AI5624" t="s">
        <v>53</v>
      </c>
      <c r="AJ5624" t="s">
        <v>53</v>
      </c>
      <c r="AK5624" t="s">
        <v>53</v>
      </c>
      <c r="AL5624" t="s">
        <v>53</v>
      </c>
      <c r="AM5624" t="s">
        <v>53</v>
      </c>
      <c r="AN5624" t="s">
        <v>53</v>
      </c>
      <c r="AO5624" t="s">
        <v>53</v>
      </c>
      <c r="AP5624" t="s">
        <v>53</v>
      </c>
      <c r="AQ5624" t="s">
        <v>53</v>
      </c>
      <c r="AR5624" t="s">
        <v>53</v>
      </c>
      <c r="AS5624" t="s">
        <v>53</v>
      </c>
      <c r="AT5624" t="s">
        <v>53</v>
      </c>
      <c r="AU5624" t="s">
        <v>53</v>
      </c>
      <c r="AV5624" t="s">
        <v>53</v>
      </c>
      <c r="AW5624" t="s">
        <v>53</v>
      </c>
      <c r="AX5624" t="s">
        <v>53</v>
      </c>
      <c r="AY5624" t="s">
        <v>53</v>
      </c>
      <c r="AZ5624" t="s">
        <v>53</v>
      </c>
      <c r="BA5624" t="s">
        <v>53</v>
      </c>
    </row>
    <row r="5625" spans="1:53" x14ac:dyDescent="0.35">
      <c r="A5625" t="s">
        <v>81</v>
      </c>
      <c r="B5625">
        <v>10000</v>
      </c>
      <c r="C5625">
        <v>2</v>
      </c>
      <c r="D5625" t="s">
        <v>67</v>
      </c>
      <c r="E5625" t="s">
        <v>52</v>
      </c>
      <c r="F5625" t="s">
        <v>54</v>
      </c>
      <c r="G5625" t="s">
        <v>55</v>
      </c>
      <c r="H5625" t="s">
        <v>56</v>
      </c>
      <c r="I5625" t="s">
        <v>55</v>
      </c>
      <c r="J5625">
        <v>13</v>
      </c>
      <c r="K5625" t="s">
        <v>55</v>
      </c>
      <c r="L5625">
        <v>13</v>
      </c>
      <c r="M5625">
        <v>0.48888888899999999</v>
      </c>
      <c r="N5625">
        <v>0.5</v>
      </c>
      <c r="O5625">
        <v>0.44500000000000001</v>
      </c>
      <c r="P5625">
        <v>0.49411764699999999</v>
      </c>
      <c r="Q5625">
        <v>5.0999999999999996</v>
      </c>
      <c r="R5625">
        <v>4</v>
      </c>
      <c r="S5625">
        <v>1.1000000000000001</v>
      </c>
      <c r="T5625">
        <v>4</v>
      </c>
      <c r="U5625">
        <v>18.899999999999999</v>
      </c>
      <c r="V5625">
        <v>8</v>
      </c>
      <c r="W5625">
        <v>8</v>
      </c>
      <c r="X5625">
        <v>20</v>
      </c>
      <c r="Y5625">
        <v>8.1999999999999993</v>
      </c>
      <c r="Z5625">
        <v>0</v>
      </c>
      <c r="AA5625">
        <v>0</v>
      </c>
      <c r="AB5625">
        <v>0</v>
      </c>
      <c r="AC5625" t="s">
        <v>53</v>
      </c>
      <c r="AD5625">
        <v>-2255.0529489999999</v>
      </c>
      <c r="AE5625" t="s">
        <v>53</v>
      </c>
      <c r="AF5625" t="s">
        <v>53</v>
      </c>
      <c r="AG5625" t="s">
        <v>53</v>
      </c>
      <c r="AH5625" t="s">
        <v>53</v>
      </c>
      <c r="AI5625" t="s">
        <v>53</v>
      </c>
      <c r="AJ5625" t="s">
        <v>53</v>
      </c>
      <c r="AK5625" t="s">
        <v>53</v>
      </c>
      <c r="AL5625" t="s">
        <v>53</v>
      </c>
      <c r="AM5625" t="s">
        <v>53</v>
      </c>
      <c r="AN5625" t="s">
        <v>53</v>
      </c>
      <c r="AO5625" t="s">
        <v>53</v>
      </c>
      <c r="AP5625" t="s">
        <v>53</v>
      </c>
      <c r="AQ5625" t="s">
        <v>53</v>
      </c>
      <c r="AR5625" t="s">
        <v>53</v>
      </c>
      <c r="AS5625" t="s">
        <v>53</v>
      </c>
      <c r="AT5625" t="s">
        <v>53</v>
      </c>
      <c r="AU5625" t="s">
        <v>53</v>
      </c>
      <c r="AV5625" t="s">
        <v>53</v>
      </c>
      <c r="AW5625" t="s">
        <v>53</v>
      </c>
      <c r="AX5625" t="s">
        <v>53</v>
      </c>
      <c r="AY5625" t="s">
        <v>53</v>
      </c>
      <c r="AZ5625" t="s">
        <v>53</v>
      </c>
      <c r="BA5625" t="s">
        <v>53</v>
      </c>
    </row>
    <row r="5626" spans="1:53" x14ac:dyDescent="0.35">
      <c r="A5626" t="s">
        <v>81</v>
      </c>
      <c r="B5626">
        <v>10000</v>
      </c>
      <c r="C5626">
        <v>3</v>
      </c>
      <c r="D5626" t="s">
        <v>67</v>
      </c>
      <c r="E5626" t="s">
        <v>52</v>
      </c>
      <c r="F5626" t="s">
        <v>54</v>
      </c>
      <c r="G5626" t="s">
        <v>55</v>
      </c>
      <c r="H5626" t="s">
        <v>56</v>
      </c>
      <c r="I5626" t="s">
        <v>55</v>
      </c>
      <c r="J5626">
        <v>14</v>
      </c>
      <c r="K5626" t="s">
        <v>55</v>
      </c>
      <c r="L5626">
        <v>14</v>
      </c>
      <c r="M5626">
        <v>0.48888888899999999</v>
      </c>
      <c r="N5626">
        <v>0.5</v>
      </c>
      <c r="O5626">
        <v>0.44500000000000001</v>
      </c>
      <c r="P5626">
        <v>0.49411764699999999</v>
      </c>
      <c r="Q5626">
        <v>5.0999999999999996</v>
      </c>
      <c r="R5626">
        <v>4</v>
      </c>
      <c r="S5626">
        <v>1.1000000000000001</v>
      </c>
      <c r="T5626">
        <v>4</v>
      </c>
      <c r="U5626">
        <v>18.899999999999999</v>
      </c>
      <c r="V5626">
        <v>8</v>
      </c>
      <c r="W5626">
        <v>8</v>
      </c>
      <c r="X5626">
        <v>20</v>
      </c>
      <c r="Y5626">
        <v>8.1999999999999993</v>
      </c>
      <c r="Z5626">
        <v>0</v>
      </c>
      <c r="AA5626">
        <v>0</v>
      </c>
      <c r="AB5626">
        <v>0</v>
      </c>
      <c r="AC5626" t="s">
        <v>53</v>
      </c>
      <c r="AD5626">
        <v>-2255.0529489999999</v>
      </c>
      <c r="AE5626" t="s">
        <v>53</v>
      </c>
      <c r="AF5626" t="s">
        <v>53</v>
      </c>
      <c r="AG5626" t="s">
        <v>53</v>
      </c>
      <c r="AH5626" t="s">
        <v>53</v>
      </c>
      <c r="AI5626" t="s">
        <v>53</v>
      </c>
      <c r="AJ5626" t="s">
        <v>53</v>
      </c>
      <c r="AK5626" t="s">
        <v>53</v>
      </c>
      <c r="AL5626" t="s">
        <v>53</v>
      </c>
      <c r="AM5626" t="s">
        <v>53</v>
      </c>
      <c r="AN5626" t="s">
        <v>53</v>
      </c>
      <c r="AO5626" t="s">
        <v>53</v>
      </c>
      <c r="AP5626" t="s">
        <v>53</v>
      </c>
      <c r="AQ5626" t="s">
        <v>53</v>
      </c>
      <c r="AR5626" t="s">
        <v>53</v>
      </c>
      <c r="AS5626" t="s">
        <v>53</v>
      </c>
      <c r="AT5626" t="s">
        <v>53</v>
      </c>
      <c r="AU5626" t="s">
        <v>53</v>
      </c>
      <c r="AV5626" t="s">
        <v>53</v>
      </c>
      <c r="AW5626" t="s">
        <v>53</v>
      </c>
      <c r="AX5626" t="s">
        <v>53</v>
      </c>
      <c r="AY5626" t="s">
        <v>53</v>
      </c>
      <c r="AZ5626" t="s">
        <v>53</v>
      </c>
      <c r="BA5626" t="s">
        <v>53</v>
      </c>
    </row>
    <row r="5627" spans="1:53" x14ac:dyDescent="0.35">
      <c r="A5627" t="s">
        <v>81</v>
      </c>
      <c r="B5627">
        <v>10000</v>
      </c>
      <c r="C5627">
        <v>4</v>
      </c>
      <c r="D5627" t="s">
        <v>67</v>
      </c>
      <c r="E5627" t="s">
        <v>52</v>
      </c>
      <c r="F5627" t="s">
        <v>54</v>
      </c>
      <c r="G5627" t="s">
        <v>55</v>
      </c>
      <c r="H5627" t="s">
        <v>56</v>
      </c>
      <c r="I5627" t="s">
        <v>55</v>
      </c>
      <c r="J5627">
        <v>15</v>
      </c>
      <c r="K5627" t="s">
        <v>55</v>
      </c>
      <c r="L5627">
        <v>15</v>
      </c>
      <c r="M5627">
        <v>0.49444444399999998</v>
      </c>
      <c r="N5627">
        <v>0.5</v>
      </c>
      <c r="O5627">
        <v>0.44500000000000001</v>
      </c>
      <c r="P5627">
        <v>0.49705882400000001</v>
      </c>
      <c r="Q5627">
        <v>5.0999999999999996</v>
      </c>
      <c r="R5627">
        <v>4</v>
      </c>
      <c r="S5627">
        <v>1.1000000000000001</v>
      </c>
      <c r="T5627">
        <v>4</v>
      </c>
      <c r="U5627">
        <v>18.899999999999999</v>
      </c>
      <c r="V5627">
        <v>8</v>
      </c>
      <c r="W5627">
        <v>8</v>
      </c>
      <c r="X5627">
        <v>20</v>
      </c>
      <c r="Y5627">
        <v>8.1</v>
      </c>
      <c r="Z5627">
        <v>0</v>
      </c>
      <c r="AA5627">
        <v>0</v>
      </c>
      <c r="AB5627">
        <v>0</v>
      </c>
      <c r="AC5627" t="s">
        <v>53</v>
      </c>
      <c r="AD5627">
        <v>-2254.961022</v>
      </c>
      <c r="AE5627" t="s">
        <v>53</v>
      </c>
      <c r="AF5627" t="s">
        <v>53</v>
      </c>
      <c r="AG5627" t="s">
        <v>53</v>
      </c>
      <c r="AH5627" t="s">
        <v>53</v>
      </c>
      <c r="AI5627" t="s">
        <v>53</v>
      </c>
      <c r="AJ5627" t="s">
        <v>53</v>
      </c>
      <c r="AK5627" t="s">
        <v>53</v>
      </c>
      <c r="AL5627" t="s">
        <v>53</v>
      </c>
      <c r="AM5627" t="s">
        <v>53</v>
      </c>
      <c r="AN5627" t="s">
        <v>53</v>
      </c>
      <c r="AO5627" t="s">
        <v>53</v>
      </c>
      <c r="AP5627" t="s">
        <v>53</v>
      </c>
      <c r="AQ5627" t="s">
        <v>53</v>
      </c>
      <c r="AR5627" t="s">
        <v>53</v>
      </c>
      <c r="AS5627" t="s">
        <v>53</v>
      </c>
      <c r="AT5627" t="s">
        <v>53</v>
      </c>
      <c r="AU5627" t="s">
        <v>53</v>
      </c>
      <c r="AV5627" t="s">
        <v>53</v>
      </c>
      <c r="AW5627" t="s">
        <v>53</v>
      </c>
      <c r="AX5627" t="s">
        <v>53</v>
      </c>
      <c r="AY5627" t="s">
        <v>53</v>
      </c>
      <c r="AZ5627" t="s">
        <v>53</v>
      </c>
      <c r="BA5627" t="s">
        <v>53</v>
      </c>
    </row>
    <row r="5628" spans="1:53" x14ac:dyDescent="0.35">
      <c r="A5628" t="s">
        <v>81</v>
      </c>
      <c r="B5628">
        <v>10000</v>
      </c>
      <c r="C5628">
        <v>5</v>
      </c>
      <c r="D5628" t="s">
        <v>67</v>
      </c>
      <c r="E5628" t="s">
        <v>52</v>
      </c>
      <c r="F5628" t="s">
        <v>54</v>
      </c>
      <c r="G5628" t="s">
        <v>55</v>
      </c>
      <c r="H5628" t="s">
        <v>56</v>
      </c>
      <c r="I5628" t="s">
        <v>55</v>
      </c>
      <c r="J5628">
        <v>16</v>
      </c>
      <c r="K5628" t="s">
        <v>55</v>
      </c>
      <c r="L5628">
        <v>16</v>
      </c>
      <c r="M5628">
        <v>0.49444444399999998</v>
      </c>
      <c r="N5628">
        <v>0.5</v>
      </c>
      <c r="O5628">
        <v>0.44500000000000001</v>
      </c>
      <c r="P5628">
        <v>0.49705882400000001</v>
      </c>
      <c r="Q5628">
        <v>5.0999999999999996</v>
      </c>
      <c r="R5628">
        <v>4</v>
      </c>
      <c r="S5628">
        <v>1.1000000000000001</v>
      </c>
      <c r="T5628">
        <v>4</v>
      </c>
      <c r="U5628">
        <v>18.899999999999999</v>
      </c>
      <c r="V5628">
        <v>8</v>
      </c>
      <c r="W5628">
        <v>8</v>
      </c>
      <c r="X5628">
        <v>20</v>
      </c>
      <c r="Y5628">
        <v>8.1</v>
      </c>
      <c r="Z5628">
        <v>0</v>
      </c>
      <c r="AA5628">
        <v>0</v>
      </c>
      <c r="AB5628">
        <v>0</v>
      </c>
      <c r="AC5628" t="s">
        <v>53</v>
      </c>
      <c r="AD5628">
        <v>-2254.961022</v>
      </c>
      <c r="AE5628" t="s">
        <v>53</v>
      </c>
      <c r="AF5628" t="s">
        <v>53</v>
      </c>
      <c r="AG5628" t="s">
        <v>53</v>
      </c>
      <c r="AH5628" t="s">
        <v>53</v>
      </c>
      <c r="AI5628" t="s">
        <v>53</v>
      </c>
      <c r="AJ5628" t="s">
        <v>53</v>
      </c>
      <c r="AK5628" t="s">
        <v>53</v>
      </c>
      <c r="AL5628" t="s">
        <v>53</v>
      </c>
      <c r="AM5628" t="s">
        <v>53</v>
      </c>
      <c r="AN5628" t="s">
        <v>53</v>
      </c>
      <c r="AO5628" t="s">
        <v>53</v>
      </c>
      <c r="AP5628" t="s">
        <v>53</v>
      </c>
      <c r="AQ5628" t="s">
        <v>53</v>
      </c>
      <c r="AR5628" t="s">
        <v>53</v>
      </c>
      <c r="AS5628" t="s">
        <v>53</v>
      </c>
      <c r="AT5628" t="s">
        <v>53</v>
      </c>
      <c r="AU5628" t="s">
        <v>53</v>
      </c>
      <c r="AV5628" t="s">
        <v>53</v>
      </c>
      <c r="AW5628" t="s">
        <v>53</v>
      </c>
      <c r="AX5628" t="s">
        <v>53</v>
      </c>
      <c r="AY5628" t="s">
        <v>53</v>
      </c>
      <c r="AZ5628" t="s">
        <v>53</v>
      </c>
      <c r="BA5628" t="s">
        <v>53</v>
      </c>
    </row>
    <row r="5629" spans="1:53" x14ac:dyDescent="0.35">
      <c r="A5629" t="s">
        <v>81</v>
      </c>
      <c r="B5629">
        <v>10000</v>
      </c>
      <c r="C5629">
        <v>6</v>
      </c>
      <c r="D5629" t="s">
        <v>67</v>
      </c>
      <c r="E5629" t="s">
        <v>52</v>
      </c>
      <c r="F5629" t="s">
        <v>54</v>
      </c>
      <c r="G5629" t="s">
        <v>55</v>
      </c>
      <c r="H5629" t="s">
        <v>56</v>
      </c>
      <c r="I5629" t="s">
        <v>55</v>
      </c>
      <c r="J5629">
        <v>17</v>
      </c>
      <c r="K5629" t="s">
        <v>55</v>
      </c>
      <c r="L5629">
        <v>17</v>
      </c>
      <c r="M5629">
        <v>0.49444444399999998</v>
      </c>
      <c r="N5629">
        <v>0.5</v>
      </c>
      <c r="O5629">
        <v>0.44500000000000001</v>
      </c>
      <c r="P5629">
        <v>0.49705882400000001</v>
      </c>
      <c r="Q5629">
        <v>5.0999999999999996</v>
      </c>
      <c r="R5629">
        <v>4</v>
      </c>
      <c r="S5629">
        <v>1.1000000000000001</v>
      </c>
      <c r="T5629">
        <v>4</v>
      </c>
      <c r="U5629">
        <v>18.899999999999999</v>
      </c>
      <c r="V5629">
        <v>8</v>
      </c>
      <c r="W5629">
        <v>8</v>
      </c>
      <c r="X5629">
        <v>20</v>
      </c>
      <c r="Y5629">
        <v>8.1</v>
      </c>
      <c r="Z5629">
        <v>0</v>
      </c>
      <c r="AA5629">
        <v>0</v>
      </c>
      <c r="AB5629">
        <v>0</v>
      </c>
      <c r="AC5629" t="s">
        <v>53</v>
      </c>
      <c r="AD5629">
        <v>-2254.961022</v>
      </c>
      <c r="AE5629" t="s">
        <v>53</v>
      </c>
      <c r="AF5629" t="s">
        <v>53</v>
      </c>
      <c r="AG5629" t="s">
        <v>53</v>
      </c>
      <c r="AH5629" t="s">
        <v>53</v>
      </c>
      <c r="AI5629" t="s">
        <v>53</v>
      </c>
      <c r="AJ5629" t="s">
        <v>53</v>
      </c>
      <c r="AK5629" t="s">
        <v>53</v>
      </c>
      <c r="AL5629" t="s">
        <v>53</v>
      </c>
      <c r="AM5629" t="s">
        <v>53</v>
      </c>
      <c r="AN5629" t="s">
        <v>53</v>
      </c>
      <c r="AO5629" t="s">
        <v>53</v>
      </c>
      <c r="AP5629" t="s">
        <v>53</v>
      </c>
      <c r="AQ5629" t="s">
        <v>53</v>
      </c>
      <c r="AR5629" t="s">
        <v>53</v>
      </c>
      <c r="AS5629" t="s">
        <v>53</v>
      </c>
      <c r="AT5629" t="s">
        <v>53</v>
      </c>
      <c r="AU5629" t="s">
        <v>53</v>
      </c>
      <c r="AV5629" t="s">
        <v>53</v>
      </c>
      <c r="AW5629" t="s">
        <v>53</v>
      </c>
      <c r="AX5629" t="s">
        <v>53</v>
      </c>
      <c r="AY5629" t="s">
        <v>53</v>
      </c>
      <c r="AZ5629" t="s">
        <v>53</v>
      </c>
      <c r="BA5629" t="s">
        <v>53</v>
      </c>
    </row>
    <row r="5630" spans="1:53" x14ac:dyDescent="0.35">
      <c r="A5630" t="s">
        <v>81</v>
      </c>
      <c r="B5630">
        <v>10000</v>
      </c>
      <c r="C5630">
        <v>7</v>
      </c>
      <c r="D5630" t="s">
        <v>67</v>
      </c>
      <c r="E5630" t="s">
        <v>52</v>
      </c>
      <c r="F5630" t="s">
        <v>54</v>
      </c>
      <c r="G5630" t="s">
        <v>55</v>
      </c>
      <c r="H5630" t="s">
        <v>56</v>
      </c>
      <c r="I5630" t="s">
        <v>55</v>
      </c>
      <c r="J5630">
        <v>18</v>
      </c>
      <c r="K5630" t="s">
        <v>55</v>
      </c>
      <c r="L5630">
        <v>18</v>
      </c>
      <c r="M5630">
        <v>0.49444444399999998</v>
      </c>
      <c r="N5630">
        <v>0.5</v>
      </c>
      <c r="O5630">
        <v>0.44500000000000001</v>
      </c>
      <c r="P5630">
        <v>0.49705882400000001</v>
      </c>
      <c r="Q5630">
        <v>5.0999999999999996</v>
      </c>
      <c r="R5630">
        <v>4</v>
      </c>
      <c r="S5630">
        <v>1.1000000000000001</v>
      </c>
      <c r="T5630">
        <v>4</v>
      </c>
      <c r="U5630">
        <v>18.899999999999999</v>
      </c>
      <c r="V5630">
        <v>8</v>
      </c>
      <c r="W5630">
        <v>8</v>
      </c>
      <c r="X5630">
        <v>20</v>
      </c>
      <c r="Y5630">
        <v>8.1</v>
      </c>
      <c r="Z5630">
        <v>0</v>
      </c>
      <c r="AA5630">
        <v>0</v>
      </c>
      <c r="AB5630">
        <v>0</v>
      </c>
      <c r="AC5630" t="s">
        <v>53</v>
      </c>
      <c r="AD5630">
        <v>-2254.961022</v>
      </c>
      <c r="AE5630" t="s">
        <v>53</v>
      </c>
      <c r="AF5630" t="s">
        <v>53</v>
      </c>
      <c r="AG5630" t="s">
        <v>53</v>
      </c>
      <c r="AH5630" t="s">
        <v>53</v>
      </c>
      <c r="AI5630" t="s">
        <v>53</v>
      </c>
      <c r="AJ5630" t="s">
        <v>53</v>
      </c>
      <c r="AK5630" t="s">
        <v>53</v>
      </c>
      <c r="AL5630" t="s">
        <v>53</v>
      </c>
      <c r="AM5630" t="s">
        <v>53</v>
      </c>
      <c r="AN5630" t="s">
        <v>53</v>
      </c>
      <c r="AO5630" t="s">
        <v>53</v>
      </c>
      <c r="AP5630" t="s">
        <v>53</v>
      </c>
      <c r="AQ5630" t="s">
        <v>53</v>
      </c>
      <c r="AR5630" t="s">
        <v>53</v>
      </c>
      <c r="AS5630" t="s">
        <v>53</v>
      </c>
      <c r="AT5630" t="s">
        <v>53</v>
      </c>
      <c r="AU5630" t="s">
        <v>53</v>
      </c>
      <c r="AV5630" t="s">
        <v>53</v>
      </c>
      <c r="AW5630" t="s">
        <v>53</v>
      </c>
      <c r="AX5630" t="s">
        <v>53</v>
      </c>
      <c r="AY5630" t="s">
        <v>53</v>
      </c>
      <c r="AZ5630" t="s">
        <v>53</v>
      </c>
      <c r="BA5630" t="s">
        <v>53</v>
      </c>
    </row>
    <row r="5631" spans="1:53" x14ac:dyDescent="0.35">
      <c r="A5631" t="s">
        <v>81</v>
      </c>
      <c r="B5631">
        <v>10000</v>
      </c>
      <c r="C5631">
        <v>8</v>
      </c>
      <c r="D5631" t="s">
        <v>67</v>
      </c>
      <c r="E5631" t="s">
        <v>52</v>
      </c>
      <c r="F5631" t="s">
        <v>54</v>
      </c>
      <c r="G5631" t="s">
        <v>55</v>
      </c>
      <c r="H5631" t="s">
        <v>56</v>
      </c>
      <c r="I5631" t="s">
        <v>55</v>
      </c>
      <c r="J5631">
        <v>19</v>
      </c>
      <c r="K5631" t="s">
        <v>55</v>
      </c>
      <c r="L5631">
        <v>19</v>
      </c>
      <c r="M5631">
        <v>0.48749999999999999</v>
      </c>
      <c r="N5631">
        <v>0.48749999999999999</v>
      </c>
      <c r="O5631">
        <v>0.4325</v>
      </c>
      <c r="P5631">
        <v>0.48749999999999999</v>
      </c>
      <c r="Q5631">
        <v>5.2</v>
      </c>
      <c r="R5631">
        <v>3.9</v>
      </c>
      <c r="S5631">
        <v>1.1000000000000001</v>
      </c>
      <c r="T5631">
        <v>4.0999999999999996</v>
      </c>
      <c r="U5631">
        <v>18.899999999999999</v>
      </c>
      <c r="V5631">
        <v>8</v>
      </c>
      <c r="W5631">
        <v>8</v>
      </c>
      <c r="X5631">
        <v>20</v>
      </c>
      <c r="Y5631">
        <v>8</v>
      </c>
      <c r="Z5631">
        <v>0</v>
      </c>
      <c r="AA5631">
        <v>0</v>
      </c>
      <c r="AB5631">
        <v>0</v>
      </c>
      <c r="AC5631" t="s">
        <v>53</v>
      </c>
      <c r="AD5631">
        <v>-2255.7024849999998</v>
      </c>
      <c r="AE5631" t="s">
        <v>53</v>
      </c>
      <c r="AF5631" t="s">
        <v>53</v>
      </c>
      <c r="AG5631" t="s">
        <v>53</v>
      </c>
      <c r="AH5631" t="s">
        <v>53</v>
      </c>
      <c r="AI5631" t="s">
        <v>53</v>
      </c>
      <c r="AJ5631" t="s">
        <v>53</v>
      </c>
      <c r="AK5631" t="s">
        <v>53</v>
      </c>
      <c r="AL5631" t="s">
        <v>53</v>
      </c>
      <c r="AM5631" t="s">
        <v>53</v>
      </c>
      <c r="AN5631" t="s">
        <v>53</v>
      </c>
      <c r="AO5631" t="s">
        <v>53</v>
      </c>
      <c r="AP5631" t="s">
        <v>53</v>
      </c>
      <c r="AQ5631" t="s">
        <v>53</v>
      </c>
      <c r="AR5631" t="s">
        <v>53</v>
      </c>
      <c r="AS5631" t="s">
        <v>53</v>
      </c>
      <c r="AT5631" t="s">
        <v>53</v>
      </c>
      <c r="AU5631" t="s">
        <v>53</v>
      </c>
      <c r="AV5631" t="s">
        <v>53</v>
      </c>
      <c r="AW5631" t="s">
        <v>53</v>
      </c>
      <c r="AX5631" t="s">
        <v>53</v>
      </c>
      <c r="AY5631" t="s">
        <v>53</v>
      </c>
      <c r="AZ5631" t="s">
        <v>53</v>
      </c>
      <c r="BA5631" t="s">
        <v>53</v>
      </c>
    </row>
    <row r="5632" spans="1:53" x14ac:dyDescent="0.35">
      <c r="A5632" t="s">
        <v>81</v>
      </c>
      <c r="B5632">
        <v>10000</v>
      </c>
      <c r="C5632">
        <v>9</v>
      </c>
      <c r="D5632" t="s">
        <v>67</v>
      </c>
      <c r="E5632" t="s">
        <v>52</v>
      </c>
      <c r="F5632" t="s">
        <v>54</v>
      </c>
      <c r="G5632" t="s">
        <v>55</v>
      </c>
      <c r="H5632" t="s">
        <v>56</v>
      </c>
      <c r="I5632" t="s">
        <v>55</v>
      </c>
      <c r="J5632">
        <v>20</v>
      </c>
      <c r="K5632" t="s">
        <v>55</v>
      </c>
      <c r="L5632">
        <v>20</v>
      </c>
      <c r="M5632">
        <v>0.48749999999999999</v>
      </c>
      <c r="N5632">
        <v>0.48749999999999999</v>
      </c>
      <c r="O5632">
        <v>0.4325</v>
      </c>
      <c r="P5632">
        <v>0.48749999999999999</v>
      </c>
      <c r="Q5632">
        <v>5.2</v>
      </c>
      <c r="R5632">
        <v>3.9</v>
      </c>
      <c r="S5632">
        <v>1.1000000000000001</v>
      </c>
      <c r="T5632">
        <v>4.0999999999999996</v>
      </c>
      <c r="U5632">
        <v>18.899999999999999</v>
      </c>
      <c r="V5632">
        <v>8</v>
      </c>
      <c r="W5632">
        <v>8</v>
      </c>
      <c r="X5632">
        <v>20</v>
      </c>
      <c r="Y5632">
        <v>8</v>
      </c>
      <c r="Z5632">
        <v>0</v>
      </c>
      <c r="AA5632">
        <v>0</v>
      </c>
      <c r="AB5632">
        <v>0</v>
      </c>
      <c r="AC5632" t="s">
        <v>53</v>
      </c>
      <c r="AD5632">
        <v>-2255.7024849999998</v>
      </c>
      <c r="AE5632" t="s">
        <v>53</v>
      </c>
      <c r="AF5632" t="s">
        <v>53</v>
      </c>
      <c r="AG5632" t="s">
        <v>53</v>
      </c>
      <c r="AH5632" t="s">
        <v>53</v>
      </c>
      <c r="AI5632" t="s">
        <v>53</v>
      </c>
      <c r="AJ5632" t="s">
        <v>53</v>
      </c>
      <c r="AK5632" t="s">
        <v>53</v>
      </c>
      <c r="AL5632" t="s">
        <v>53</v>
      </c>
      <c r="AM5632" t="s">
        <v>53</v>
      </c>
      <c r="AN5632" t="s">
        <v>53</v>
      </c>
      <c r="AO5632" t="s">
        <v>53</v>
      </c>
      <c r="AP5632" t="s">
        <v>53</v>
      </c>
      <c r="AQ5632" t="s">
        <v>53</v>
      </c>
      <c r="AR5632" t="s">
        <v>53</v>
      </c>
      <c r="AS5632" t="s">
        <v>53</v>
      </c>
      <c r="AT5632" t="s">
        <v>53</v>
      </c>
      <c r="AU5632" t="s">
        <v>53</v>
      </c>
      <c r="AV5632" t="s">
        <v>53</v>
      </c>
      <c r="AW5632" t="s">
        <v>53</v>
      </c>
      <c r="AX5632" t="s">
        <v>53</v>
      </c>
      <c r="AY5632" t="s">
        <v>53</v>
      </c>
      <c r="AZ5632" t="s">
        <v>53</v>
      </c>
      <c r="BA5632" t="s">
        <v>53</v>
      </c>
    </row>
    <row r="5633" spans="1:53" x14ac:dyDescent="0.35">
      <c r="A5633" t="s">
        <v>81</v>
      </c>
      <c r="B5633">
        <v>10000</v>
      </c>
      <c r="C5633">
        <v>10</v>
      </c>
      <c r="D5633" t="s">
        <v>67</v>
      </c>
      <c r="E5633" t="s">
        <v>52</v>
      </c>
      <c r="F5633" t="s">
        <v>54</v>
      </c>
      <c r="G5633" t="s">
        <v>55</v>
      </c>
      <c r="H5633" t="s">
        <v>58</v>
      </c>
      <c r="I5633" t="s">
        <v>55</v>
      </c>
      <c r="J5633" t="s">
        <v>55</v>
      </c>
      <c r="K5633">
        <v>1</v>
      </c>
      <c r="L5633">
        <v>21</v>
      </c>
      <c r="M5633">
        <v>0.44</v>
      </c>
      <c r="N5633">
        <v>0.5</v>
      </c>
      <c r="O5633">
        <v>0.42499999999999999</v>
      </c>
      <c r="P5633">
        <v>0.46797385600000002</v>
      </c>
      <c r="Q5633">
        <v>5.5</v>
      </c>
      <c r="R5633">
        <v>4</v>
      </c>
      <c r="S5633">
        <v>1.5</v>
      </c>
      <c r="T5633">
        <v>4</v>
      </c>
      <c r="U5633">
        <v>18.5</v>
      </c>
      <c r="V5633">
        <v>8</v>
      </c>
      <c r="W5633">
        <v>8</v>
      </c>
      <c r="X5633">
        <v>20</v>
      </c>
      <c r="Y5633">
        <v>9.1</v>
      </c>
      <c r="Z5633">
        <v>0</v>
      </c>
      <c r="AA5633">
        <v>0</v>
      </c>
      <c r="AB5633">
        <v>0</v>
      </c>
      <c r="AC5633" t="s">
        <v>53</v>
      </c>
      <c r="AD5633">
        <v>-2255.4320480000001</v>
      </c>
      <c r="AE5633" t="s">
        <v>53</v>
      </c>
      <c r="AF5633" t="s">
        <v>53</v>
      </c>
      <c r="AG5633" t="s">
        <v>53</v>
      </c>
      <c r="AH5633" t="s">
        <v>53</v>
      </c>
      <c r="AI5633" t="s">
        <v>53</v>
      </c>
      <c r="AJ5633" t="s">
        <v>53</v>
      </c>
      <c r="AK5633" t="s">
        <v>53</v>
      </c>
      <c r="AL5633" t="s">
        <v>53</v>
      </c>
      <c r="AM5633" t="s">
        <v>53</v>
      </c>
      <c r="AN5633" t="s">
        <v>53</v>
      </c>
      <c r="AO5633" t="s">
        <v>53</v>
      </c>
      <c r="AP5633" t="s">
        <v>53</v>
      </c>
      <c r="AQ5633" t="s">
        <v>53</v>
      </c>
      <c r="AR5633" t="s">
        <v>53</v>
      </c>
      <c r="AS5633" t="s">
        <v>53</v>
      </c>
      <c r="AT5633" t="s">
        <v>53</v>
      </c>
      <c r="AU5633" t="s">
        <v>53</v>
      </c>
      <c r="AV5633" t="s">
        <v>53</v>
      </c>
      <c r="AW5633" t="s">
        <v>53</v>
      </c>
      <c r="AX5633" t="s">
        <v>53</v>
      </c>
      <c r="AY5633" t="s">
        <v>53</v>
      </c>
      <c r="AZ5633" t="s">
        <v>53</v>
      </c>
      <c r="BA5633" t="s">
        <v>53</v>
      </c>
    </row>
    <row r="5634" spans="1:53" x14ac:dyDescent="0.35">
      <c r="A5634" t="s">
        <v>81</v>
      </c>
      <c r="B5634">
        <v>10000</v>
      </c>
      <c r="C5634">
        <v>11</v>
      </c>
      <c r="D5634" t="s">
        <v>67</v>
      </c>
      <c r="E5634" t="s">
        <v>52</v>
      </c>
      <c r="F5634" t="s">
        <v>54</v>
      </c>
      <c r="G5634" t="s">
        <v>55</v>
      </c>
      <c r="H5634" t="s">
        <v>58</v>
      </c>
      <c r="I5634" t="s">
        <v>55</v>
      </c>
      <c r="J5634" t="s">
        <v>55</v>
      </c>
      <c r="K5634">
        <v>2</v>
      </c>
      <c r="L5634">
        <v>22</v>
      </c>
      <c r="M5634">
        <v>0.426666667</v>
      </c>
      <c r="N5634">
        <v>0.5</v>
      </c>
      <c r="O5634">
        <v>0.41499999999999998</v>
      </c>
      <c r="P5634">
        <v>0.46013071900000002</v>
      </c>
      <c r="Q5634">
        <v>5.7</v>
      </c>
      <c r="R5634">
        <v>4</v>
      </c>
      <c r="S5634">
        <v>1.7</v>
      </c>
      <c r="T5634">
        <v>4</v>
      </c>
      <c r="U5634">
        <v>18.3</v>
      </c>
      <c r="V5634">
        <v>8</v>
      </c>
      <c r="W5634">
        <v>8</v>
      </c>
      <c r="X5634">
        <v>20</v>
      </c>
      <c r="Y5634">
        <v>9.4</v>
      </c>
      <c r="Z5634">
        <v>0</v>
      </c>
      <c r="AA5634">
        <v>0</v>
      </c>
      <c r="AB5634">
        <v>0</v>
      </c>
      <c r="AC5634" t="s">
        <v>53</v>
      </c>
      <c r="AD5634">
        <v>-2255.383253</v>
      </c>
      <c r="AE5634" t="s">
        <v>53</v>
      </c>
      <c r="AF5634" t="s">
        <v>53</v>
      </c>
      <c r="AG5634" t="s">
        <v>53</v>
      </c>
      <c r="AH5634" t="s">
        <v>53</v>
      </c>
      <c r="AI5634" t="s">
        <v>53</v>
      </c>
      <c r="AJ5634" t="s">
        <v>53</v>
      </c>
      <c r="AK5634" t="s">
        <v>53</v>
      </c>
      <c r="AL5634" t="s">
        <v>53</v>
      </c>
      <c r="AM5634" t="s">
        <v>53</v>
      </c>
      <c r="AN5634" t="s">
        <v>53</v>
      </c>
      <c r="AO5634" t="s">
        <v>53</v>
      </c>
      <c r="AP5634" t="s">
        <v>53</v>
      </c>
      <c r="AQ5634" t="s">
        <v>53</v>
      </c>
      <c r="AR5634" t="s">
        <v>53</v>
      </c>
      <c r="AS5634" t="s">
        <v>53</v>
      </c>
      <c r="AT5634" t="s">
        <v>53</v>
      </c>
      <c r="AU5634" t="s">
        <v>53</v>
      </c>
      <c r="AV5634" t="s">
        <v>53</v>
      </c>
      <c r="AW5634" t="s">
        <v>53</v>
      </c>
      <c r="AX5634" t="s">
        <v>53</v>
      </c>
      <c r="AY5634" t="s">
        <v>53</v>
      </c>
      <c r="AZ5634" t="s">
        <v>53</v>
      </c>
      <c r="BA5634" t="s">
        <v>53</v>
      </c>
    </row>
    <row r="5635" spans="1:53" x14ac:dyDescent="0.35">
      <c r="A5635" t="s">
        <v>81</v>
      </c>
      <c r="B5635">
        <v>10000</v>
      </c>
      <c r="C5635">
        <v>12</v>
      </c>
      <c r="D5635" t="s">
        <v>67</v>
      </c>
      <c r="E5635" t="s">
        <v>52</v>
      </c>
      <c r="F5635" t="s">
        <v>54</v>
      </c>
      <c r="G5635" t="s">
        <v>55</v>
      </c>
      <c r="H5635" t="s">
        <v>58</v>
      </c>
      <c r="I5635" t="s">
        <v>55</v>
      </c>
      <c r="J5635" t="s">
        <v>55</v>
      </c>
      <c r="K5635">
        <v>3</v>
      </c>
      <c r="L5635">
        <v>23</v>
      </c>
      <c r="M5635">
        <v>0.40787878799999999</v>
      </c>
      <c r="N5635">
        <v>0.51249999999999996</v>
      </c>
      <c r="O5635">
        <v>0.38750000000000001</v>
      </c>
      <c r="P5635">
        <v>0.45345717200000002</v>
      </c>
      <c r="Q5635">
        <v>6.4</v>
      </c>
      <c r="R5635">
        <v>4.0999999999999996</v>
      </c>
      <c r="S5635">
        <v>2.5</v>
      </c>
      <c r="T5635">
        <v>3.9</v>
      </c>
      <c r="U5635">
        <v>17.5</v>
      </c>
      <c r="V5635">
        <v>8</v>
      </c>
      <c r="W5635">
        <v>8</v>
      </c>
      <c r="X5635">
        <v>20</v>
      </c>
      <c r="Y5635">
        <v>10.1</v>
      </c>
      <c r="Z5635">
        <v>0</v>
      </c>
      <c r="AA5635">
        <v>0</v>
      </c>
      <c r="AB5635">
        <v>0</v>
      </c>
      <c r="AC5635" t="s">
        <v>53</v>
      </c>
      <c r="AD5635">
        <v>-2257.1575720000001</v>
      </c>
      <c r="AE5635" t="s">
        <v>53</v>
      </c>
      <c r="AF5635" t="s">
        <v>53</v>
      </c>
      <c r="AG5635" t="s">
        <v>53</v>
      </c>
      <c r="AH5635" t="s">
        <v>53</v>
      </c>
      <c r="AI5635" t="s">
        <v>53</v>
      </c>
      <c r="AJ5635" t="s">
        <v>53</v>
      </c>
      <c r="AK5635" t="s">
        <v>53</v>
      </c>
      <c r="AL5635" t="s">
        <v>53</v>
      </c>
      <c r="AM5635" t="s">
        <v>53</v>
      </c>
      <c r="AN5635" t="s">
        <v>53</v>
      </c>
      <c r="AO5635" t="s">
        <v>53</v>
      </c>
      <c r="AP5635" t="s">
        <v>53</v>
      </c>
      <c r="AQ5635" t="s">
        <v>53</v>
      </c>
      <c r="AR5635" t="s">
        <v>53</v>
      </c>
      <c r="AS5635" t="s">
        <v>53</v>
      </c>
      <c r="AT5635" t="s">
        <v>53</v>
      </c>
      <c r="AU5635" t="s">
        <v>53</v>
      </c>
      <c r="AV5635" t="s">
        <v>53</v>
      </c>
      <c r="AW5635" t="s">
        <v>53</v>
      </c>
      <c r="AX5635" t="s">
        <v>53</v>
      </c>
      <c r="AY5635" t="s">
        <v>53</v>
      </c>
      <c r="AZ5635" t="s">
        <v>53</v>
      </c>
      <c r="BA5635" t="s">
        <v>53</v>
      </c>
    </row>
    <row r="5636" spans="1:53" x14ac:dyDescent="0.35">
      <c r="A5636" t="s">
        <v>81</v>
      </c>
      <c r="B5636">
        <v>10000</v>
      </c>
      <c r="C5636">
        <v>13</v>
      </c>
      <c r="D5636" t="s">
        <v>67</v>
      </c>
      <c r="E5636" t="s">
        <v>52</v>
      </c>
      <c r="F5636" t="s">
        <v>54</v>
      </c>
      <c r="G5636" t="s">
        <v>55</v>
      </c>
      <c r="H5636" t="s">
        <v>58</v>
      </c>
      <c r="I5636" t="s">
        <v>55</v>
      </c>
      <c r="J5636" t="s">
        <v>55</v>
      </c>
      <c r="K5636">
        <v>4</v>
      </c>
      <c r="L5636">
        <v>24</v>
      </c>
      <c r="M5636">
        <v>0.39323232299999999</v>
      </c>
      <c r="N5636">
        <v>0.52500000000000002</v>
      </c>
      <c r="O5636">
        <v>0.375</v>
      </c>
      <c r="P5636">
        <v>0.44881320899999999</v>
      </c>
      <c r="Q5636">
        <v>6.8</v>
      </c>
      <c r="R5636">
        <v>4.2</v>
      </c>
      <c r="S5636">
        <v>3</v>
      </c>
      <c r="T5636">
        <v>3.8</v>
      </c>
      <c r="U5636">
        <v>17</v>
      </c>
      <c r="V5636">
        <v>8</v>
      </c>
      <c r="W5636">
        <v>8</v>
      </c>
      <c r="X5636">
        <v>20</v>
      </c>
      <c r="Y5636">
        <v>10.7</v>
      </c>
      <c r="Z5636">
        <v>0</v>
      </c>
      <c r="AA5636">
        <v>0</v>
      </c>
      <c r="AB5636">
        <v>0</v>
      </c>
      <c r="AC5636" t="s">
        <v>53</v>
      </c>
      <c r="AD5636">
        <v>-2258.2759890000002</v>
      </c>
      <c r="AE5636" t="s">
        <v>53</v>
      </c>
      <c r="AF5636" t="s">
        <v>53</v>
      </c>
      <c r="AG5636" t="s">
        <v>53</v>
      </c>
      <c r="AH5636" t="s">
        <v>53</v>
      </c>
      <c r="AI5636" t="s">
        <v>53</v>
      </c>
      <c r="AJ5636" t="s">
        <v>53</v>
      </c>
      <c r="AK5636" t="s">
        <v>53</v>
      </c>
      <c r="AL5636" t="s">
        <v>53</v>
      </c>
      <c r="AM5636" t="s">
        <v>53</v>
      </c>
      <c r="AN5636" t="s">
        <v>53</v>
      </c>
      <c r="AO5636" t="s">
        <v>53</v>
      </c>
      <c r="AP5636" t="s">
        <v>53</v>
      </c>
      <c r="AQ5636" t="s">
        <v>53</v>
      </c>
      <c r="AR5636" t="s">
        <v>53</v>
      </c>
      <c r="AS5636" t="s">
        <v>53</v>
      </c>
      <c r="AT5636" t="s">
        <v>53</v>
      </c>
      <c r="AU5636" t="s">
        <v>53</v>
      </c>
      <c r="AV5636" t="s">
        <v>53</v>
      </c>
      <c r="AW5636" t="s">
        <v>53</v>
      </c>
      <c r="AX5636" t="s">
        <v>53</v>
      </c>
      <c r="AY5636" t="s">
        <v>53</v>
      </c>
      <c r="AZ5636" t="s">
        <v>53</v>
      </c>
      <c r="BA5636" t="s">
        <v>53</v>
      </c>
    </row>
    <row r="5637" spans="1:53" x14ac:dyDescent="0.35">
      <c r="A5637" t="s">
        <v>81</v>
      </c>
      <c r="B5637">
        <v>10000</v>
      </c>
      <c r="C5637">
        <v>14</v>
      </c>
      <c r="D5637" t="s">
        <v>67</v>
      </c>
      <c r="E5637" t="s">
        <v>52</v>
      </c>
      <c r="F5637" t="s">
        <v>54</v>
      </c>
      <c r="G5637" t="s">
        <v>55</v>
      </c>
      <c r="H5637" t="s">
        <v>58</v>
      </c>
      <c r="I5637" t="s">
        <v>55</v>
      </c>
      <c r="J5637" t="s">
        <v>55</v>
      </c>
      <c r="K5637">
        <v>5</v>
      </c>
      <c r="L5637">
        <v>25</v>
      </c>
      <c r="M5637">
        <v>0.38848484799999999</v>
      </c>
      <c r="N5637">
        <v>0.55000000000000004</v>
      </c>
      <c r="O5637">
        <v>0.38500000000000001</v>
      </c>
      <c r="P5637">
        <v>0.45497075999999997</v>
      </c>
      <c r="Q5637">
        <v>6.9</v>
      </c>
      <c r="R5637">
        <v>4.4000000000000004</v>
      </c>
      <c r="S5637">
        <v>3.3</v>
      </c>
      <c r="T5637">
        <v>3.6</v>
      </c>
      <c r="U5637">
        <v>16.7</v>
      </c>
      <c r="V5637">
        <v>8</v>
      </c>
      <c r="W5637">
        <v>8</v>
      </c>
      <c r="X5637">
        <v>20</v>
      </c>
      <c r="Y5637">
        <v>11.3</v>
      </c>
      <c r="Z5637">
        <v>0</v>
      </c>
      <c r="AA5637">
        <v>0</v>
      </c>
      <c r="AB5637">
        <v>0</v>
      </c>
      <c r="AC5637" t="s">
        <v>53</v>
      </c>
      <c r="AD5637">
        <v>-2260.3566099999998</v>
      </c>
      <c r="AE5637" t="s">
        <v>53</v>
      </c>
      <c r="AF5637" t="s">
        <v>53</v>
      </c>
      <c r="AG5637" t="s">
        <v>53</v>
      </c>
      <c r="AH5637" t="s">
        <v>53</v>
      </c>
      <c r="AI5637" t="s">
        <v>53</v>
      </c>
      <c r="AJ5637" t="s">
        <v>53</v>
      </c>
      <c r="AK5637" t="s">
        <v>53</v>
      </c>
      <c r="AL5637" t="s">
        <v>53</v>
      </c>
      <c r="AM5637" t="s">
        <v>53</v>
      </c>
      <c r="AN5637" t="s">
        <v>53</v>
      </c>
      <c r="AO5637" t="s">
        <v>53</v>
      </c>
      <c r="AP5637" t="s">
        <v>53</v>
      </c>
      <c r="AQ5637" t="s">
        <v>53</v>
      </c>
      <c r="AR5637" t="s">
        <v>53</v>
      </c>
      <c r="AS5637" t="s">
        <v>53</v>
      </c>
      <c r="AT5637" t="s">
        <v>53</v>
      </c>
      <c r="AU5637" t="s">
        <v>53</v>
      </c>
      <c r="AV5637" t="s">
        <v>53</v>
      </c>
      <c r="AW5637" t="s">
        <v>53</v>
      </c>
      <c r="AX5637" t="s">
        <v>53</v>
      </c>
      <c r="AY5637" t="s">
        <v>53</v>
      </c>
      <c r="AZ5637" t="s">
        <v>53</v>
      </c>
      <c r="BA5637" t="s">
        <v>53</v>
      </c>
    </row>
    <row r="5638" spans="1:53" x14ac:dyDescent="0.35">
      <c r="A5638" t="s">
        <v>81</v>
      </c>
      <c r="B5638">
        <v>10000</v>
      </c>
      <c r="C5638">
        <v>15</v>
      </c>
      <c r="D5638" t="s">
        <v>67</v>
      </c>
      <c r="E5638" t="s">
        <v>52</v>
      </c>
      <c r="F5638" t="s">
        <v>54</v>
      </c>
      <c r="G5638" t="s">
        <v>55</v>
      </c>
      <c r="H5638" t="s">
        <v>58</v>
      </c>
      <c r="I5638" t="s">
        <v>55</v>
      </c>
      <c r="J5638" t="s">
        <v>55</v>
      </c>
      <c r="K5638">
        <v>6</v>
      </c>
      <c r="L5638">
        <v>26</v>
      </c>
      <c r="M5638">
        <v>0.36678321699999999</v>
      </c>
      <c r="N5638">
        <v>0.55000000000000004</v>
      </c>
      <c r="O5638">
        <v>0.35</v>
      </c>
      <c r="P5638">
        <v>0.43964912299999998</v>
      </c>
      <c r="Q5638">
        <v>7.6</v>
      </c>
      <c r="R5638">
        <v>4.4000000000000004</v>
      </c>
      <c r="S5638">
        <v>4</v>
      </c>
      <c r="T5638">
        <v>3.6</v>
      </c>
      <c r="U5638">
        <v>16</v>
      </c>
      <c r="V5638">
        <v>8</v>
      </c>
      <c r="W5638">
        <v>8</v>
      </c>
      <c r="X5638">
        <v>20</v>
      </c>
      <c r="Y5638">
        <v>12</v>
      </c>
      <c r="Z5638">
        <v>0</v>
      </c>
      <c r="AA5638">
        <v>0</v>
      </c>
      <c r="AB5638">
        <v>0</v>
      </c>
      <c r="AC5638" t="s">
        <v>53</v>
      </c>
      <c r="AD5638">
        <v>-2263.1743459999998</v>
      </c>
      <c r="AE5638" t="s">
        <v>53</v>
      </c>
      <c r="AF5638" t="s">
        <v>53</v>
      </c>
      <c r="AG5638" t="s">
        <v>53</v>
      </c>
      <c r="AH5638" t="s">
        <v>53</v>
      </c>
      <c r="AI5638" t="s">
        <v>53</v>
      </c>
      <c r="AJ5638" t="s">
        <v>53</v>
      </c>
      <c r="AK5638" t="s">
        <v>53</v>
      </c>
      <c r="AL5638" t="s">
        <v>53</v>
      </c>
      <c r="AM5638" t="s">
        <v>53</v>
      </c>
      <c r="AN5638" t="s">
        <v>53</v>
      </c>
      <c r="AO5638" t="s">
        <v>53</v>
      </c>
      <c r="AP5638" t="s">
        <v>53</v>
      </c>
      <c r="AQ5638" t="s">
        <v>53</v>
      </c>
      <c r="AR5638" t="s">
        <v>53</v>
      </c>
      <c r="AS5638" t="s">
        <v>53</v>
      </c>
      <c r="AT5638" t="s">
        <v>53</v>
      </c>
      <c r="AU5638" t="s">
        <v>53</v>
      </c>
      <c r="AV5638" t="s">
        <v>53</v>
      </c>
      <c r="AW5638" t="s">
        <v>53</v>
      </c>
      <c r="AX5638" t="s">
        <v>53</v>
      </c>
      <c r="AY5638" t="s">
        <v>53</v>
      </c>
      <c r="AZ5638" t="s">
        <v>53</v>
      </c>
      <c r="BA5638" t="s">
        <v>53</v>
      </c>
    </row>
    <row r="5639" spans="1:53" x14ac:dyDescent="0.35">
      <c r="A5639" t="s">
        <v>81</v>
      </c>
      <c r="B5639">
        <v>10000</v>
      </c>
      <c r="C5639">
        <v>16</v>
      </c>
      <c r="D5639" t="s">
        <v>67</v>
      </c>
      <c r="E5639" t="s">
        <v>52</v>
      </c>
      <c r="F5639" t="s">
        <v>54</v>
      </c>
      <c r="G5639" t="s">
        <v>55</v>
      </c>
      <c r="H5639" t="s">
        <v>58</v>
      </c>
      <c r="I5639" t="s">
        <v>55</v>
      </c>
      <c r="J5639" t="s">
        <v>55</v>
      </c>
      <c r="K5639">
        <v>7</v>
      </c>
      <c r="L5639">
        <v>27</v>
      </c>
      <c r="M5639">
        <v>0.36357808899999999</v>
      </c>
      <c r="N5639">
        <v>0.55000000000000004</v>
      </c>
      <c r="O5639">
        <v>0.34499999999999997</v>
      </c>
      <c r="P5639">
        <v>0.43726817000000001</v>
      </c>
      <c r="Q5639">
        <v>7.7</v>
      </c>
      <c r="R5639">
        <v>4.4000000000000004</v>
      </c>
      <c r="S5639">
        <v>4.0999999999999996</v>
      </c>
      <c r="T5639">
        <v>3.6</v>
      </c>
      <c r="U5639">
        <v>15.9</v>
      </c>
      <c r="V5639">
        <v>8</v>
      </c>
      <c r="W5639">
        <v>8</v>
      </c>
      <c r="X5639">
        <v>20</v>
      </c>
      <c r="Y5639">
        <v>12.1</v>
      </c>
      <c r="Z5639">
        <v>0</v>
      </c>
      <c r="AA5639">
        <v>0</v>
      </c>
      <c r="AB5639">
        <v>0</v>
      </c>
      <c r="AC5639" t="s">
        <v>53</v>
      </c>
      <c r="AD5639">
        <v>-2263.3301409999999</v>
      </c>
      <c r="AE5639" t="s">
        <v>53</v>
      </c>
      <c r="AF5639" t="s">
        <v>53</v>
      </c>
      <c r="AG5639" t="s">
        <v>53</v>
      </c>
      <c r="AH5639" t="s">
        <v>53</v>
      </c>
      <c r="AI5639" t="s">
        <v>53</v>
      </c>
      <c r="AJ5639" t="s">
        <v>53</v>
      </c>
      <c r="AK5639" t="s">
        <v>53</v>
      </c>
      <c r="AL5639" t="s">
        <v>53</v>
      </c>
      <c r="AM5639" t="s">
        <v>53</v>
      </c>
      <c r="AN5639" t="s">
        <v>53</v>
      </c>
      <c r="AO5639" t="s">
        <v>53</v>
      </c>
      <c r="AP5639" t="s">
        <v>53</v>
      </c>
      <c r="AQ5639" t="s">
        <v>53</v>
      </c>
      <c r="AR5639" t="s">
        <v>53</v>
      </c>
      <c r="AS5639" t="s">
        <v>53</v>
      </c>
      <c r="AT5639" t="s">
        <v>53</v>
      </c>
      <c r="AU5639" t="s">
        <v>53</v>
      </c>
      <c r="AV5639" t="s">
        <v>53</v>
      </c>
      <c r="AW5639" t="s">
        <v>53</v>
      </c>
      <c r="AX5639" t="s">
        <v>53</v>
      </c>
      <c r="AY5639" t="s">
        <v>53</v>
      </c>
      <c r="AZ5639" t="s">
        <v>53</v>
      </c>
      <c r="BA5639" t="s">
        <v>53</v>
      </c>
    </row>
    <row r="5640" spans="1:53" x14ac:dyDescent="0.35">
      <c r="A5640" t="s">
        <v>81</v>
      </c>
      <c r="B5640">
        <v>10000</v>
      </c>
      <c r="C5640">
        <v>17</v>
      </c>
      <c r="D5640" t="s">
        <v>67</v>
      </c>
      <c r="E5640" t="s">
        <v>52</v>
      </c>
      <c r="F5640" t="s">
        <v>54</v>
      </c>
      <c r="G5640" t="s">
        <v>55</v>
      </c>
      <c r="H5640" t="s">
        <v>58</v>
      </c>
      <c r="I5640" t="s">
        <v>55</v>
      </c>
      <c r="J5640" t="s">
        <v>55</v>
      </c>
      <c r="K5640">
        <v>8</v>
      </c>
      <c r="L5640">
        <v>28</v>
      </c>
      <c r="M5640">
        <v>0.35495337999999999</v>
      </c>
      <c r="N5640">
        <v>0.55000000000000004</v>
      </c>
      <c r="O5640">
        <v>0.33</v>
      </c>
      <c r="P5640">
        <v>0.43115288200000002</v>
      </c>
      <c r="Q5640">
        <v>8</v>
      </c>
      <c r="R5640">
        <v>4.4000000000000004</v>
      </c>
      <c r="S5640">
        <v>4.4000000000000004</v>
      </c>
      <c r="T5640">
        <v>3.6</v>
      </c>
      <c r="U5640">
        <v>15.6</v>
      </c>
      <c r="V5640">
        <v>8</v>
      </c>
      <c r="W5640">
        <v>8</v>
      </c>
      <c r="X5640">
        <v>20</v>
      </c>
      <c r="Y5640">
        <v>12.4</v>
      </c>
      <c r="Z5640">
        <v>0</v>
      </c>
      <c r="AA5640">
        <v>0</v>
      </c>
      <c r="AB5640">
        <v>0</v>
      </c>
      <c r="AC5640" t="s">
        <v>53</v>
      </c>
      <c r="AD5640">
        <v>-2264.3639290000001</v>
      </c>
      <c r="AE5640" t="s">
        <v>53</v>
      </c>
      <c r="AF5640" t="s">
        <v>53</v>
      </c>
      <c r="AG5640" t="s">
        <v>53</v>
      </c>
      <c r="AH5640" t="s">
        <v>53</v>
      </c>
      <c r="AI5640" t="s">
        <v>53</v>
      </c>
      <c r="AJ5640" t="s">
        <v>53</v>
      </c>
      <c r="AK5640" t="s">
        <v>53</v>
      </c>
      <c r="AL5640" t="s">
        <v>53</v>
      </c>
      <c r="AM5640" t="s">
        <v>53</v>
      </c>
      <c r="AN5640" t="s">
        <v>53</v>
      </c>
      <c r="AO5640" t="s">
        <v>53</v>
      </c>
      <c r="AP5640" t="s">
        <v>53</v>
      </c>
      <c r="AQ5640" t="s">
        <v>53</v>
      </c>
      <c r="AR5640" t="s">
        <v>53</v>
      </c>
      <c r="AS5640" t="s">
        <v>53</v>
      </c>
      <c r="AT5640" t="s">
        <v>53</v>
      </c>
      <c r="AU5640" t="s">
        <v>53</v>
      </c>
      <c r="AV5640" t="s">
        <v>53</v>
      </c>
      <c r="AW5640" t="s">
        <v>53</v>
      </c>
      <c r="AX5640" t="s">
        <v>53</v>
      </c>
      <c r="AY5640" t="s">
        <v>53</v>
      </c>
      <c r="AZ5640" t="s">
        <v>53</v>
      </c>
      <c r="BA5640" t="s">
        <v>53</v>
      </c>
    </row>
    <row r="5641" spans="1:53" x14ac:dyDescent="0.35">
      <c r="A5641" t="s">
        <v>81</v>
      </c>
      <c r="B5641">
        <v>10000</v>
      </c>
      <c r="C5641">
        <v>18</v>
      </c>
      <c r="D5641" t="s">
        <v>67</v>
      </c>
      <c r="E5641" t="s">
        <v>52</v>
      </c>
      <c r="F5641" t="s">
        <v>54</v>
      </c>
      <c r="G5641" t="s">
        <v>55</v>
      </c>
      <c r="H5641" t="s">
        <v>58</v>
      </c>
      <c r="I5641" t="s">
        <v>55</v>
      </c>
      <c r="J5641" t="s">
        <v>55</v>
      </c>
      <c r="K5641">
        <v>9</v>
      </c>
      <c r="L5641">
        <v>29</v>
      </c>
      <c r="M5641">
        <v>0.34707792199999998</v>
      </c>
      <c r="N5641">
        <v>0.55000000000000004</v>
      </c>
      <c r="O5641">
        <v>0.315</v>
      </c>
      <c r="P5641">
        <v>0.42517885599999999</v>
      </c>
      <c r="Q5641">
        <v>8.3000000000000007</v>
      </c>
      <c r="R5641">
        <v>4.4000000000000004</v>
      </c>
      <c r="S5641">
        <v>4.7</v>
      </c>
      <c r="T5641">
        <v>3.6</v>
      </c>
      <c r="U5641">
        <v>15.3</v>
      </c>
      <c r="V5641">
        <v>8</v>
      </c>
      <c r="W5641">
        <v>8</v>
      </c>
      <c r="X5641">
        <v>20</v>
      </c>
      <c r="Y5641">
        <v>12.7</v>
      </c>
      <c r="Z5641">
        <v>0</v>
      </c>
      <c r="AA5641">
        <v>0</v>
      </c>
      <c r="AB5641">
        <v>0</v>
      </c>
      <c r="AC5641" t="s">
        <v>53</v>
      </c>
      <c r="AD5641">
        <v>-2265.2627360000001</v>
      </c>
      <c r="AE5641" t="s">
        <v>53</v>
      </c>
      <c r="AF5641" t="s">
        <v>53</v>
      </c>
      <c r="AG5641" t="s">
        <v>53</v>
      </c>
      <c r="AH5641" t="s">
        <v>53</v>
      </c>
      <c r="AI5641" t="s">
        <v>53</v>
      </c>
      <c r="AJ5641" t="s">
        <v>53</v>
      </c>
      <c r="AK5641" t="s">
        <v>53</v>
      </c>
      <c r="AL5641" t="s">
        <v>53</v>
      </c>
      <c r="AM5641" t="s">
        <v>53</v>
      </c>
      <c r="AN5641" t="s">
        <v>53</v>
      </c>
      <c r="AO5641" t="s">
        <v>53</v>
      </c>
      <c r="AP5641" t="s">
        <v>53</v>
      </c>
      <c r="AQ5641" t="s">
        <v>53</v>
      </c>
      <c r="AR5641" t="s">
        <v>53</v>
      </c>
      <c r="AS5641" t="s">
        <v>53</v>
      </c>
      <c r="AT5641" t="s">
        <v>53</v>
      </c>
      <c r="AU5641" t="s">
        <v>53</v>
      </c>
      <c r="AV5641" t="s">
        <v>53</v>
      </c>
      <c r="AW5641" t="s">
        <v>53</v>
      </c>
      <c r="AX5641" t="s">
        <v>53</v>
      </c>
      <c r="AY5641" t="s">
        <v>53</v>
      </c>
      <c r="AZ5641" t="s">
        <v>53</v>
      </c>
      <c r="BA5641" t="s">
        <v>53</v>
      </c>
    </row>
    <row r="5642" spans="1:53" x14ac:dyDescent="0.35">
      <c r="A5642" t="s">
        <v>81</v>
      </c>
      <c r="B5642">
        <v>10000</v>
      </c>
      <c r="C5642">
        <v>19</v>
      </c>
      <c r="D5642" t="s">
        <v>67</v>
      </c>
      <c r="E5642" t="s">
        <v>52</v>
      </c>
      <c r="F5642" t="s">
        <v>54</v>
      </c>
      <c r="G5642" t="s">
        <v>55</v>
      </c>
      <c r="H5642" t="s">
        <v>58</v>
      </c>
      <c r="I5642" t="s">
        <v>55</v>
      </c>
      <c r="J5642" t="s">
        <v>55</v>
      </c>
      <c r="K5642">
        <v>10</v>
      </c>
      <c r="L5642">
        <v>30</v>
      </c>
      <c r="M5642">
        <v>0.336721612</v>
      </c>
      <c r="N5642">
        <v>0.55000000000000004</v>
      </c>
      <c r="O5642">
        <v>0.29499999999999998</v>
      </c>
      <c r="P5642">
        <v>0.41753246799999999</v>
      </c>
      <c r="Q5642">
        <v>8.6999999999999993</v>
      </c>
      <c r="R5642">
        <v>4.4000000000000004</v>
      </c>
      <c r="S5642">
        <v>5.0999999999999996</v>
      </c>
      <c r="T5642">
        <v>3.6</v>
      </c>
      <c r="U5642">
        <v>14.9</v>
      </c>
      <c r="V5642">
        <v>8</v>
      </c>
      <c r="W5642">
        <v>8</v>
      </c>
      <c r="X5642">
        <v>20</v>
      </c>
      <c r="Y5642">
        <v>13.1</v>
      </c>
      <c r="Z5642">
        <v>0</v>
      </c>
      <c r="AA5642">
        <v>0</v>
      </c>
      <c r="AB5642">
        <v>0</v>
      </c>
      <c r="AC5642" t="s">
        <v>53</v>
      </c>
      <c r="AD5642">
        <v>-2266.6153410000002</v>
      </c>
      <c r="AE5642" t="s">
        <v>53</v>
      </c>
      <c r="AF5642" t="s">
        <v>53</v>
      </c>
      <c r="AG5642" t="s">
        <v>53</v>
      </c>
      <c r="AH5642" t="s">
        <v>53</v>
      </c>
      <c r="AI5642" t="s">
        <v>53</v>
      </c>
      <c r="AJ5642" t="s">
        <v>53</v>
      </c>
      <c r="AK5642" t="s">
        <v>53</v>
      </c>
      <c r="AL5642" t="s">
        <v>53</v>
      </c>
      <c r="AM5642" t="s">
        <v>53</v>
      </c>
      <c r="AN5642" t="s">
        <v>53</v>
      </c>
      <c r="AO5642" t="s">
        <v>53</v>
      </c>
      <c r="AP5642" t="s">
        <v>53</v>
      </c>
      <c r="AQ5642" t="s">
        <v>53</v>
      </c>
      <c r="AR5642" t="s">
        <v>53</v>
      </c>
      <c r="AS5642" t="s">
        <v>53</v>
      </c>
      <c r="AT5642" t="s">
        <v>53</v>
      </c>
      <c r="AU5642" t="s">
        <v>53</v>
      </c>
      <c r="AV5642" t="s">
        <v>53</v>
      </c>
      <c r="AW5642" t="s">
        <v>53</v>
      </c>
      <c r="AX5642" t="s">
        <v>53</v>
      </c>
      <c r="AY5642" t="s">
        <v>53</v>
      </c>
      <c r="AZ5642" t="s">
        <v>53</v>
      </c>
      <c r="BA5642" t="s">
        <v>53</v>
      </c>
    </row>
    <row r="5643" spans="1:53" x14ac:dyDescent="0.35">
      <c r="A5643" t="s">
        <v>81</v>
      </c>
      <c r="B5643">
        <v>10000</v>
      </c>
      <c r="C5643">
        <v>20</v>
      </c>
      <c r="D5643" t="s">
        <v>67</v>
      </c>
      <c r="E5643" t="s">
        <v>52</v>
      </c>
      <c r="F5643" t="s">
        <v>54</v>
      </c>
      <c r="G5643" t="s">
        <v>55</v>
      </c>
      <c r="H5643" t="s">
        <v>58</v>
      </c>
      <c r="I5643" t="s">
        <v>55</v>
      </c>
      <c r="J5643" t="s">
        <v>55</v>
      </c>
      <c r="K5643">
        <v>11</v>
      </c>
      <c r="L5643">
        <v>31</v>
      </c>
      <c r="M5643">
        <v>0.33042124499999997</v>
      </c>
      <c r="N5643">
        <v>0.55000000000000004</v>
      </c>
      <c r="O5643">
        <v>0.28000000000000003</v>
      </c>
      <c r="P5643">
        <v>0.41248823600000001</v>
      </c>
      <c r="Q5643">
        <v>9</v>
      </c>
      <c r="R5643">
        <v>4.4000000000000004</v>
      </c>
      <c r="S5643">
        <v>5.4</v>
      </c>
      <c r="T5643">
        <v>3.6</v>
      </c>
      <c r="U5643">
        <v>14.6</v>
      </c>
      <c r="V5643">
        <v>8</v>
      </c>
      <c r="W5643">
        <v>8</v>
      </c>
      <c r="X5643">
        <v>20</v>
      </c>
      <c r="Y5643">
        <v>13.4</v>
      </c>
      <c r="Z5643">
        <v>0</v>
      </c>
      <c r="AA5643">
        <v>0</v>
      </c>
      <c r="AB5643">
        <v>0</v>
      </c>
      <c r="AC5643" t="s">
        <v>53</v>
      </c>
      <c r="AD5643">
        <v>-2267.9281230000001</v>
      </c>
      <c r="AE5643" t="s">
        <v>53</v>
      </c>
      <c r="AF5643" t="s">
        <v>53</v>
      </c>
      <c r="AG5643" t="s">
        <v>53</v>
      </c>
      <c r="AH5643" t="s">
        <v>53</v>
      </c>
      <c r="AI5643" t="s">
        <v>53</v>
      </c>
      <c r="AJ5643" t="s">
        <v>53</v>
      </c>
      <c r="AK5643" t="s">
        <v>53</v>
      </c>
      <c r="AL5643" t="s">
        <v>53</v>
      </c>
      <c r="AM5643" t="s">
        <v>53</v>
      </c>
      <c r="AN5643" t="s">
        <v>53</v>
      </c>
      <c r="AO5643" t="s">
        <v>53</v>
      </c>
      <c r="AP5643" t="s">
        <v>53</v>
      </c>
      <c r="AQ5643" t="s">
        <v>53</v>
      </c>
      <c r="AR5643" t="s">
        <v>53</v>
      </c>
      <c r="AS5643" t="s">
        <v>53</v>
      </c>
      <c r="AT5643" t="s">
        <v>53</v>
      </c>
      <c r="AU5643" t="s">
        <v>53</v>
      </c>
      <c r="AV5643" t="s">
        <v>53</v>
      </c>
      <c r="AW5643" t="s">
        <v>53</v>
      </c>
      <c r="AX5643" t="s">
        <v>53</v>
      </c>
      <c r="AY5643" t="s">
        <v>53</v>
      </c>
      <c r="AZ5643" t="s">
        <v>53</v>
      </c>
      <c r="BA5643" t="s">
        <v>53</v>
      </c>
    </row>
    <row r="5644" spans="1:53" x14ac:dyDescent="0.35">
      <c r="A5644" t="s">
        <v>81</v>
      </c>
      <c r="B5644">
        <v>10000</v>
      </c>
      <c r="C5644">
        <v>1</v>
      </c>
      <c r="D5644" t="s">
        <v>68</v>
      </c>
      <c r="E5644" t="s">
        <v>52</v>
      </c>
      <c r="F5644" t="s">
        <v>54</v>
      </c>
      <c r="G5644" t="s">
        <v>55</v>
      </c>
      <c r="H5644" t="s">
        <v>58</v>
      </c>
      <c r="I5644" t="s">
        <v>55</v>
      </c>
      <c r="J5644" t="s">
        <v>55</v>
      </c>
      <c r="K5644">
        <v>12</v>
      </c>
      <c r="L5644">
        <v>32</v>
      </c>
      <c r="M5644">
        <v>0.31560439600000001</v>
      </c>
      <c r="N5644">
        <v>0.53749999999999998</v>
      </c>
      <c r="O5644">
        <v>0.2475</v>
      </c>
      <c r="P5644">
        <v>0.397054395</v>
      </c>
      <c r="Q5644">
        <v>9.5</v>
      </c>
      <c r="R5644">
        <v>4.3</v>
      </c>
      <c r="S5644">
        <v>5.8</v>
      </c>
      <c r="T5644">
        <v>3.7</v>
      </c>
      <c r="U5644">
        <v>14.2</v>
      </c>
      <c r="V5644">
        <v>8</v>
      </c>
      <c r="W5644">
        <v>8</v>
      </c>
      <c r="X5644">
        <v>20</v>
      </c>
      <c r="Y5644">
        <v>13.8</v>
      </c>
      <c r="Z5644">
        <v>0</v>
      </c>
      <c r="AA5644">
        <v>0</v>
      </c>
      <c r="AB5644">
        <v>0</v>
      </c>
      <c r="AC5644" t="s">
        <v>53</v>
      </c>
      <c r="AD5644">
        <v>-2269.2246239999999</v>
      </c>
      <c r="AE5644" t="s">
        <v>53</v>
      </c>
      <c r="AF5644" t="s">
        <v>53</v>
      </c>
      <c r="AG5644" t="s">
        <v>53</v>
      </c>
      <c r="AH5644" t="s">
        <v>53</v>
      </c>
      <c r="AI5644" t="s">
        <v>53</v>
      </c>
      <c r="AJ5644" t="s">
        <v>53</v>
      </c>
      <c r="AK5644" t="s">
        <v>53</v>
      </c>
      <c r="AL5644" t="s">
        <v>53</v>
      </c>
      <c r="AM5644" t="s">
        <v>53</v>
      </c>
      <c r="AN5644" t="s">
        <v>53</v>
      </c>
      <c r="AO5644" t="s">
        <v>53</v>
      </c>
      <c r="AP5644" t="s">
        <v>53</v>
      </c>
      <c r="AQ5644" t="s">
        <v>53</v>
      </c>
      <c r="AR5644" t="s">
        <v>53</v>
      </c>
      <c r="AS5644" t="s">
        <v>53</v>
      </c>
      <c r="AT5644" t="s">
        <v>53</v>
      </c>
      <c r="AU5644" t="s">
        <v>53</v>
      </c>
      <c r="AV5644" t="s">
        <v>53</v>
      </c>
      <c r="AW5644" t="s">
        <v>53</v>
      </c>
      <c r="AX5644" t="s">
        <v>53</v>
      </c>
      <c r="AY5644" t="s">
        <v>53</v>
      </c>
      <c r="AZ5644" t="s">
        <v>53</v>
      </c>
      <c r="BA5644" t="s">
        <v>53</v>
      </c>
    </row>
    <row r="5645" spans="1:53" x14ac:dyDescent="0.35">
      <c r="A5645" t="s">
        <v>81</v>
      </c>
      <c r="B5645">
        <v>10000</v>
      </c>
      <c r="C5645">
        <v>2</v>
      </c>
      <c r="D5645" t="s">
        <v>68</v>
      </c>
      <c r="E5645" t="s">
        <v>52</v>
      </c>
      <c r="F5645" t="s">
        <v>54</v>
      </c>
      <c r="G5645" t="s">
        <v>55</v>
      </c>
      <c r="H5645" t="s">
        <v>58</v>
      </c>
      <c r="I5645" t="s">
        <v>55</v>
      </c>
      <c r="J5645" t="s">
        <v>55</v>
      </c>
      <c r="K5645">
        <v>13</v>
      </c>
      <c r="L5645">
        <v>33</v>
      </c>
      <c r="M5645">
        <v>0.31406593399999999</v>
      </c>
      <c r="N5645">
        <v>0.53749999999999998</v>
      </c>
      <c r="O5645">
        <v>0.2475</v>
      </c>
      <c r="P5645">
        <v>0.39612271799999998</v>
      </c>
      <c r="Q5645">
        <v>9.5</v>
      </c>
      <c r="R5645">
        <v>4.3</v>
      </c>
      <c r="S5645">
        <v>5.8</v>
      </c>
      <c r="T5645">
        <v>3.7</v>
      </c>
      <c r="U5645">
        <v>14.2</v>
      </c>
      <c r="V5645">
        <v>8</v>
      </c>
      <c r="W5645">
        <v>8</v>
      </c>
      <c r="X5645">
        <v>20</v>
      </c>
      <c r="Y5645">
        <v>13.8</v>
      </c>
      <c r="Z5645">
        <v>0</v>
      </c>
      <c r="AA5645">
        <v>0</v>
      </c>
      <c r="AB5645">
        <v>0</v>
      </c>
      <c r="AC5645" t="s">
        <v>53</v>
      </c>
      <c r="AD5645">
        <v>-2268.6285440000001</v>
      </c>
      <c r="AE5645" t="s">
        <v>53</v>
      </c>
      <c r="AF5645" t="s">
        <v>53</v>
      </c>
      <c r="AG5645" t="s">
        <v>53</v>
      </c>
      <c r="AH5645" t="s">
        <v>53</v>
      </c>
      <c r="AI5645" t="s">
        <v>53</v>
      </c>
      <c r="AJ5645" t="s">
        <v>53</v>
      </c>
      <c r="AK5645" t="s">
        <v>53</v>
      </c>
      <c r="AL5645" t="s">
        <v>53</v>
      </c>
      <c r="AM5645" t="s">
        <v>53</v>
      </c>
      <c r="AN5645" t="s">
        <v>53</v>
      </c>
      <c r="AO5645" t="s">
        <v>53</v>
      </c>
      <c r="AP5645" t="s">
        <v>53</v>
      </c>
      <c r="AQ5645" t="s">
        <v>53</v>
      </c>
      <c r="AR5645" t="s">
        <v>53</v>
      </c>
      <c r="AS5645" t="s">
        <v>53</v>
      </c>
      <c r="AT5645" t="s">
        <v>53</v>
      </c>
      <c r="AU5645" t="s">
        <v>53</v>
      </c>
      <c r="AV5645" t="s">
        <v>53</v>
      </c>
      <c r="AW5645" t="s">
        <v>53</v>
      </c>
      <c r="AX5645" t="s">
        <v>53</v>
      </c>
      <c r="AY5645" t="s">
        <v>53</v>
      </c>
      <c r="AZ5645" t="s">
        <v>53</v>
      </c>
      <c r="BA5645" t="s">
        <v>53</v>
      </c>
    </row>
    <row r="5646" spans="1:53" x14ac:dyDescent="0.35">
      <c r="A5646" t="s">
        <v>81</v>
      </c>
      <c r="B5646">
        <v>10000</v>
      </c>
      <c r="C5646">
        <v>3</v>
      </c>
      <c r="D5646" t="s">
        <v>68</v>
      </c>
      <c r="E5646" t="s">
        <v>52</v>
      </c>
      <c r="F5646" t="s">
        <v>54</v>
      </c>
      <c r="G5646" t="s">
        <v>55</v>
      </c>
      <c r="H5646" t="s">
        <v>58</v>
      </c>
      <c r="I5646" t="s">
        <v>55</v>
      </c>
      <c r="J5646" t="s">
        <v>55</v>
      </c>
      <c r="K5646">
        <v>14</v>
      </c>
      <c r="L5646">
        <v>34</v>
      </c>
      <c r="M5646">
        <v>0.30335164799999997</v>
      </c>
      <c r="N5646">
        <v>0.53749999999999998</v>
      </c>
      <c r="O5646">
        <v>0.2225</v>
      </c>
      <c r="P5646">
        <v>0.38746470900000002</v>
      </c>
      <c r="Q5646">
        <v>10</v>
      </c>
      <c r="R5646">
        <v>4.3</v>
      </c>
      <c r="S5646">
        <v>6.3</v>
      </c>
      <c r="T5646">
        <v>3.7</v>
      </c>
      <c r="U5646">
        <v>13.7</v>
      </c>
      <c r="V5646">
        <v>8</v>
      </c>
      <c r="W5646">
        <v>8</v>
      </c>
      <c r="X5646">
        <v>20</v>
      </c>
      <c r="Y5646">
        <v>14.3</v>
      </c>
      <c r="Z5646">
        <v>0</v>
      </c>
      <c r="AA5646">
        <v>0</v>
      </c>
      <c r="AB5646">
        <v>0</v>
      </c>
      <c r="AC5646" t="s">
        <v>53</v>
      </c>
      <c r="AD5646">
        <v>-2270.244682</v>
      </c>
      <c r="AE5646" t="s">
        <v>53</v>
      </c>
      <c r="AF5646" t="s">
        <v>53</v>
      </c>
      <c r="AG5646" t="s">
        <v>53</v>
      </c>
      <c r="AH5646" t="s">
        <v>53</v>
      </c>
      <c r="AI5646" t="s">
        <v>53</v>
      </c>
      <c r="AJ5646" t="s">
        <v>53</v>
      </c>
      <c r="AK5646" t="s">
        <v>53</v>
      </c>
      <c r="AL5646" t="s">
        <v>53</v>
      </c>
      <c r="AM5646" t="s">
        <v>53</v>
      </c>
      <c r="AN5646" t="s">
        <v>53</v>
      </c>
      <c r="AO5646" t="s">
        <v>53</v>
      </c>
      <c r="AP5646" t="s">
        <v>53</v>
      </c>
      <c r="AQ5646" t="s">
        <v>53</v>
      </c>
      <c r="AR5646" t="s">
        <v>53</v>
      </c>
      <c r="AS5646" t="s">
        <v>53</v>
      </c>
      <c r="AT5646" t="s">
        <v>53</v>
      </c>
      <c r="AU5646" t="s">
        <v>53</v>
      </c>
      <c r="AV5646" t="s">
        <v>53</v>
      </c>
      <c r="AW5646" t="s">
        <v>53</v>
      </c>
      <c r="AX5646" t="s">
        <v>53</v>
      </c>
      <c r="AY5646" t="s">
        <v>53</v>
      </c>
      <c r="AZ5646" t="s">
        <v>53</v>
      </c>
      <c r="BA5646" t="s">
        <v>53</v>
      </c>
    </row>
    <row r="5647" spans="1:53" x14ac:dyDescent="0.35">
      <c r="A5647" t="s">
        <v>81</v>
      </c>
      <c r="B5647">
        <v>10000</v>
      </c>
      <c r="C5647">
        <v>4</v>
      </c>
      <c r="D5647" t="s">
        <v>69</v>
      </c>
      <c r="E5647" t="s">
        <v>52</v>
      </c>
      <c r="F5647" t="s">
        <v>54</v>
      </c>
      <c r="G5647" t="s">
        <v>55</v>
      </c>
      <c r="H5647" t="s">
        <v>58</v>
      </c>
      <c r="I5647" t="s">
        <v>55</v>
      </c>
      <c r="J5647" t="s">
        <v>55</v>
      </c>
      <c r="K5647">
        <v>15</v>
      </c>
      <c r="L5647">
        <v>35</v>
      </c>
      <c r="M5647">
        <v>0.29375915800000002</v>
      </c>
      <c r="N5647">
        <v>0.53749999999999998</v>
      </c>
      <c r="O5647">
        <v>0.20250000000000001</v>
      </c>
      <c r="P5647">
        <v>0.37953604400000002</v>
      </c>
      <c r="Q5647">
        <v>10.4</v>
      </c>
      <c r="R5647">
        <v>4.3</v>
      </c>
      <c r="S5647">
        <v>6.7</v>
      </c>
      <c r="T5647">
        <v>3.7</v>
      </c>
      <c r="U5647">
        <v>13.3</v>
      </c>
      <c r="V5647">
        <v>8</v>
      </c>
      <c r="W5647">
        <v>8</v>
      </c>
      <c r="X5647">
        <v>20</v>
      </c>
      <c r="Y5647">
        <v>14.7</v>
      </c>
      <c r="Z5647">
        <v>0</v>
      </c>
      <c r="AA5647">
        <v>0</v>
      </c>
      <c r="AB5647">
        <v>0</v>
      </c>
      <c r="AC5647" t="s">
        <v>53</v>
      </c>
      <c r="AD5647">
        <v>-2270.659635</v>
      </c>
      <c r="AE5647" t="s">
        <v>53</v>
      </c>
      <c r="AF5647" t="s">
        <v>53</v>
      </c>
      <c r="AG5647" t="s">
        <v>53</v>
      </c>
      <c r="AH5647" t="s">
        <v>53</v>
      </c>
      <c r="AI5647" t="s">
        <v>53</v>
      </c>
      <c r="AJ5647" t="s">
        <v>53</v>
      </c>
      <c r="AK5647" t="s">
        <v>53</v>
      </c>
      <c r="AL5647" t="s">
        <v>53</v>
      </c>
      <c r="AM5647" t="s">
        <v>53</v>
      </c>
      <c r="AN5647" t="s">
        <v>53</v>
      </c>
      <c r="AO5647" t="s">
        <v>53</v>
      </c>
      <c r="AP5647" t="s">
        <v>53</v>
      </c>
      <c r="AQ5647" t="s">
        <v>53</v>
      </c>
      <c r="AR5647" t="s">
        <v>53</v>
      </c>
      <c r="AS5647" t="s">
        <v>53</v>
      </c>
      <c r="AT5647" t="s">
        <v>53</v>
      </c>
      <c r="AU5647" t="s">
        <v>53</v>
      </c>
      <c r="AV5647" t="s">
        <v>53</v>
      </c>
      <c r="AW5647" t="s">
        <v>53</v>
      </c>
      <c r="AX5647" t="s">
        <v>53</v>
      </c>
      <c r="AY5647" t="s">
        <v>53</v>
      </c>
      <c r="AZ5647" t="s">
        <v>53</v>
      </c>
      <c r="BA5647" t="s">
        <v>53</v>
      </c>
    </row>
    <row r="5648" spans="1:53" x14ac:dyDescent="0.35">
      <c r="A5648" t="s">
        <v>81</v>
      </c>
      <c r="B5648">
        <v>10000</v>
      </c>
      <c r="C5648">
        <v>5</v>
      </c>
      <c r="D5648" t="s">
        <v>69</v>
      </c>
      <c r="E5648" t="s">
        <v>52</v>
      </c>
      <c r="F5648" t="s">
        <v>54</v>
      </c>
      <c r="G5648" t="s">
        <v>55</v>
      </c>
      <c r="H5648" t="s">
        <v>58</v>
      </c>
      <c r="I5648" t="s">
        <v>55</v>
      </c>
      <c r="J5648" t="s">
        <v>55</v>
      </c>
      <c r="K5648">
        <v>16</v>
      </c>
      <c r="L5648">
        <v>36</v>
      </c>
      <c r="M5648">
        <v>0.29101190500000002</v>
      </c>
      <c r="N5648">
        <v>0.53749999999999998</v>
      </c>
      <c r="O5648">
        <v>0.19750000000000001</v>
      </c>
      <c r="P5648">
        <v>0.377371542</v>
      </c>
      <c r="Q5648">
        <v>10.5</v>
      </c>
      <c r="R5648">
        <v>4.3</v>
      </c>
      <c r="S5648">
        <v>6.8</v>
      </c>
      <c r="T5648">
        <v>3.7</v>
      </c>
      <c r="U5648">
        <v>13.2</v>
      </c>
      <c r="V5648">
        <v>8</v>
      </c>
      <c r="W5648">
        <v>8</v>
      </c>
      <c r="X5648">
        <v>20</v>
      </c>
      <c r="Y5648">
        <v>14.8</v>
      </c>
      <c r="Z5648">
        <v>0</v>
      </c>
      <c r="AA5648">
        <v>0</v>
      </c>
      <c r="AB5648">
        <v>0</v>
      </c>
      <c r="AC5648" t="s">
        <v>53</v>
      </c>
      <c r="AD5648">
        <v>-2270.8495119999998</v>
      </c>
      <c r="AE5648" t="s">
        <v>53</v>
      </c>
      <c r="AF5648" t="s">
        <v>53</v>
      </c>
      <c r="AG5648" t="s">
        <v>53</v>
      </c>
      <c r="AH5648" t="s">
        <v>53</v>
      </c>
      <c r="AI5648" t="s">
        <v>53</v>
      </c>
      <c r="AJ5648" t="s">
        <v>53</v>
      </c>
      <c r="AK5648" t="s">
        <v>53</v>
      </c>
      <c r="AL5648" t="s">
        <v>53</v>
      </c>
      <c r="AM5648" t="s">
        <v>53</v>
      </c>
      <c r="AN5648" t="s">
        <v>53</v>
      </c>
      <c r="AO5648" t="s">
        <v>53</v>
      </c>
      <c r="AP5648" t="s">
        <v>53</v>
      </c>
      <c r="AQ5648" t="s">
        <v>53</v>
      </c>
      <c r="AR5648" t="s">
        <v>53</v>
      </c>
      <c r="AS5648" t="s">
        <v>53</v>
      </c>
      <c r="AT5648" t="s">
        <v>53</v>
      </c>
      <c r="AU5648" t="s">
        <v>53</v>
      </c>
      <c r="AV5648" t="s">
        <v>53</v>
      </c>
      <c r="AW5648" t="s">
        <v>53</v>
      </c>
      <c r="AX5648" t="s">
        <v>53</v>
      </c>
      <c r="AY5648" t="s">
        <v>53</v>
      </c>
      <c r="AZ5648" t="s">
        <v>53</v>
      </c>
      <c r="BA5648" t="s">
        <v>53</v>
      </c>
    </row>
    <row r="5649" spans="1:53" x14ac:dyDescent="0.35">
      <c r="A5649" t="s">
        <v>81</v>
      </c>
      <c r="B5649">
        <v>10000</v>
      </c>
      <c r="C5649">
        <v>6</v>
      </c>
      <c r="D5649" t="s">
        <v>69</v>
      </c>
      <c r="E5649" t="s">
        <v>52</v>
      </c>
      <c r="F5649" t="s">
        <v>54</v>
      </c>
      <c r="G5649" t="s">
        <v>55</v>
      </c>
      <c r="H5649" t="s">
        <v>58</v>
      </c>
      <c r="I5649" t="s">
        <v>55</v>
      </c>
      <c r="J5649" t="s">
        <v>55</v>
      </c>
      <c r="K5649">
        <v>17</v>
      </c>
      <c r="L5649">
        <v>37</v>
      </c>
      <c r="M5649">
        <v>0.285297619</v>
      </c>
      <c r="N5649">
        <v>0.53749999999999998</v>
      </c>
      <c r="O5649">
        <v>0.1825</v>
      </c>
      <c r="P5649">
        <v>0.37249670600000001</v>
      </c>
      <c r="Q5649">
        <v>10.8</v>
      </c>
      <c r="R5649">
        <v>4.3</v>
      </c>
      <c r="S5649">
        <v>7.1</v>
      </c>
      <c r="T5649">
        <v>3.7</v>
      </c>
      <c r="U5649">
        <v>12.9</v>
      </c>
      <c r="V5649">
        <v>8</v>
      </c>
      <c r="W5649">
        <v>8</v>
      </c>
      <c r="X5649">
        <v>20</v>
      </c>
      <c r="Y5649">
        <v>15.1</v>
      </c>
      <c r="Z5649">
        <v>0</v>
      </c>
      <c r="AA5649">
        <v>0</v>
      </c>
      <c r="AB5649">
        <v>0</v>
      </c>
      <c r="AC5649" t="s">
        <v>53</v>
      </c>
      <c r="AD5649">
        <v>-2271.592345</v>
      </c>
      <c r="AE5649" t="s">
        <v>53</v>
      </c>
      <c r="AF5649" t="s">
        <v>53</v>
      </c>
      <c r="AG5649" t="s">
        <v>53</v>
      </c>
      <c r="AH5649" t="s">
        <v>53</v>
      </c>
      <c r="AI5649" t="s">
        <v>53</v>
      </c>
      <c r="AJ5649" t="s">
        <v>53</v>
      </c>
      <c r="AK5649" t="s">
        <v>53</v>
      </c>
      <c r="AL5649" t="s">
        <v>53</v>
      </c>
      <c r="AM5649" t="s">
        <v>53</v>
      </c>
      <c r="AN5649" t="s">
        <v>53</v>
      </c>
      <c r="AO5649" t="s">
        <v>53</v>
      </c>
      <c r="AP5649" t="s">
        <v>53</v>
      </c>
      <c r="AQ5649" t="s">
        <v>53</v>
      </c>
      <c r="AR5649" t="s">
        <v>53</v>
      </c>
      <c r="AS5649" t="s">
        <v>53</v>
      </c>
      <c r="AT5649" t="s">
        <v>53</v>
      </c>
      <c r="AU5649" t="s">
        <v>53</v>
      </c>
      <c r="AV5649" t="s">
        <v>53</v>
      </c>
      <c r="AW5649" t="s">
        <v>53</v>
      </c>
      <c r="AX5649" t="s">
        <v>53</v>
      </c>
      <c r="AY5649" t="s">
        <v>53</v>
      </c>
      <c r="AZ5649" t="s">
        <v>53</v>
      </c>
      <c r="BA5649" t="s">
        <v>53</v>
      </c>
    </row>
    <row r="5650" spans="1:53" x14ac:dyDescent="0.35">
      <c r="A5650" t="s">
        <v>81</v>
      </c>
      <c r="B5650">
        <v>10000</v>
      </c>
      <c r="C5650">
        <v>7</v>
      </c>
      <c r="D5650" t="s">
        <v>70</v>
      </c>
      <c r="E5650" t="s">
        <v>52</v>
      </c>
      <c r="F5650" t="s">
        <v>54</v>
      </c>
      <c r="G5650" t="s">
        <v>55</v>
      </c>
      <c r="H5650" t="s">
        <v>58</v>
      </c>
      <c r="I5650" t="s">
        <v>55</v>
      </c>
      <c r="J5650" t="s">
        <v>55</v>
      </c>
      <c r="K5650">
        <v>18</v>
      </c>
      <c r="L5650">
        <v>38</v>
      </c>
      <c r="M5650">
        <v>0.28113095199999999</v>
      </c>
      <c r="N5650">
        <v>0.53749999999999998</v>
      </c>
      <c r="O5650">
        <v>0.17249999999999999</v>
      </c>
      <c r="P5650">
        <v>0.36887351800000001</v>
      </c>
      <c r="Q5650">
        <v>11</v>
      </c>
      <c r="R5650">
        <v>4.3</v>
      </c>
      <c r="S5650">
        <v>7.3</v>
      </c>
      <c r="T5650">
        <v>3.7</v>
      </c>
      <c r="U5650">
        <v>12.7</v>
      </c>
      <c r="V5650">
        <v>8</v>
      </c>
      <c r="W5650">
        <v>8</v>
      </c>
      <c r="X5650">
        <v>20</v>
      </c>
      <c r="Y5650">
        <v>15.3</v>
      </c>
      <c r="Z5650">
        <v>0</v>
      </c>
      <c r="AA5650">
        <v>0</v>
      </c>
      <c r="AB5650">
        <v>0</v>
      </c>
      <c r="AC5650" t="s">
        <v>53</v>
      </c>
      <c r="AD5650">
        <v>-2271.4812689999999</v>
      </c>
      <c r="AE5650" t="s">
        <v>53</v>
      </c>
      <c r="AF5650" t="s">
        <v>53</v>
      </c>
      <c r="AG5650" t="s">
        <v>53</v>
      </c>
      <c r="AH5650" t="s">
        <v>53</v>
      </c>
      <c r="AI5650" t="s">
        <v>53</v>
      </c>
      <c r="AJ5650" t="s">
        <v>53</v>
      </c>
      <c r="AK5650" t="s">
        <v>53</v>
      </c>
      <c r="AL5650" t="s">
        <v>53</v>
      </c>
      <c r="AM5650" t="s">
        <v>53</v>
      </c>
      <c r="AN5650" t="s">
        <v>53</v>
      </c>
      <c r="AO5650" t="s">
        <v>53</v>
      </c>
      <c r="AP5650" t="s">
        <v>53</v>
      </c>
      <c r="AQ5650" t="s">
        <v>53</v>
      </c>
      <c r="AR5650" t="s">
        <v>53</v>
      </c>
      <c r="AS5650" t="s">
        <v>53</v>
      </c>
      <c r="AT5650" t="s">
        <v>53</v>
      </c>
      <c r="AU5650" t="s">
        <v>53</v>
      </c>
      <c r="AV5650" t="s">
        <v>53</v>
      </c>
      <c r="AW5650" t="s">
        <v>53</v>
      </c>
      <c r="AX5650" t="s">
        <v>53</v>
      </c>
      <c r="AY5650" t="s">
        <v>53</v>
      </c>
      <c r="AZ5650" t="s">
        <v>53</v>
      </c>
      <c r="BA5650" t="s">
        <v>53</v>
      </c>
    </row>
    <row r="5651" spans="1:53" x14ac:dyDescent="0.35">
      <c r="A5651" t="s">
        <v>81</v>
      </c>
      <c r="B5651">
        <v>10000</v>
      </c>
      <c r="C5651">
        <v>8</v>
      </c>
      <c r="D5651" t="s">
        <v>70</v>
      </c>
      <c r="E5651" t="s">
        <v>52</v>
      </c>
      <c r="F5651" t="s">
        <v>54</v>
      </c>
      <c r="G5651" t="s">
        <v>55</v>
      </c>
      <c r="H5651" t="s">
        <v>58</v>
      </c>
      <c r="I5651" t="s">
        <v>55</v>
      </c>
      <c r="J5651" t="s">
        <v>55</v>
      </c>
      <c r="K5651">
        <v>19</v>
      </c>
      <c r="L5651">
        <v>39</v>
      </c>
      <c r="M5651">
        <v>0.27929271700000002</v>
      </c>
      <c r="N5651">
        <v>0.53749999999999998</v>
      </c>
      <c r="O5651">
        <v>0.16250000000000001</v>
      </c>
      <c r="P5651">
        <v>0.367206851</v>
      </c>
      <c r="Q5651">
        <v>11.2</v>
      </c>
      <c r="R5651">
        <v>4.3</v>
      </c>
      <c r="S5651">
        <v>7.5</v>
      </c>
      <c r="T5651">
        <v>3.7</v>
      </c>
      <c r="U5651">
        <v>12.5</v>
      </c>
      <c r="V5651">
        <v>8</v>
      </c>
      <c r="W5651">
        <v>8</v>
      </c>
      <c r="X5651">
        <v>20</v>
      </c>
      <c r="Y5651">
        <v>15.4</v>
      </c>
      <c r="Z5651">
        <v>0</v>
      </c>
      <c r="AA5651">
        <v>0</v>
      </c>
      <c r="AB5651">
        <v>0</v>
      </c>
      <c r="AC5651" t="s">
        <v>53</v>
      </c>
      <c r="AD5651">
        <v>-2271.8627329999999</v>
      </c>
      <c r="AE5651" t="s">
        <v>53</v>
      </c>
      <c r="AF5651" t="s">
        <v>53</v>
      </c>
      <c r="AG5651" t="s">
        <v>53</v>
      </c>
      <c r="AH5651" t="s">
        <v>53</v>
      </c>
      <c r="AI5651" t="s">
        <v>53</v>
      </c>
      <c r="AJ5651" t="s">
        <v>53</v>
      </c>
      <c r="AK5651" t="s">
        <v>53</v>
      </c>
      <c r="AL5651" t="s">
        <v>53</v>
      </c>
      <c r="AM5651" t="s">
        <v>53</v>
      </c>
      <c r="AN5651" t="s">
        <v>53</v>
      </c>
      <c r="AO5651" t="s">
        <v>53</v>
      </c>
      <c r="AP5651" t="s">
        <v>53</v>
      </c>
      <c r="AQ5651" t="s">
        <v>53</v>
      </c>
      <c r="AR5651" t="s">
        <v>53</v>
      </c>
      <c r="AS5651" t="s">
        <v>53</v>
      </c>
      <c r="AT5651" t="s">
        <v>53</v>
      </c>
      <c r="AU5651" t="s">
        <v>53</v>
      </c>
      <c r="AV5651" t="s">
        <v>53</v>
      </c>
      <c r="AW5651" t="s">
        <v>53</v>
      </c>
      <c r="AX5651" t="s">
        <v>53</v>
      </c>
      <c r="AY5651" t="s">
        <v>53</v>
      </c>
      <c r="AZ5651" t="s">
        <v>53</v>
      </c>
      <c r="BA5651" t="s">
        <v>53</v>
      </c>
    </row>
    <row r="5652" spans="1:53" x14ac:dyDescent="0.35">
      <c r="A5652" t="s">
        <v>81</v>
      </c>
      <c r="B5652">
        <v>10000</v>
      </c>
      <c r="C5652">
        <v>9</v>
      </c>
      <c r="D5652" t="s">
        <v>70</v>
      </c>
      <c r="E5652" t="s">
        <v>52</v>
      </c>
      <c r="F5652" t="s">
        <v>54</v>
      </c>
      <c r="G5652" t="s">
        <v>55</v>
      </c>
      <c r="H5652" t="s">
        <v>58</v>
      </c>
      <c r="I5652" t="s">
        <v>55</v>
      </c>
      <c r="J5652" t="s">
        <v>55</v>
      </c>
      <c r="K5652">
        <v>20</v>
      </c>
      <c r="L5652">
        <v>40</v>
      </c>
      <c r="M5652">
        <v>0.27554972</v>
      </c>
      <c r="N5652">
        <v>0.53749999999999998</v>
      </c>
      <c r="O5652">
        <v>0.1525</v>
      </c>
      <c r="P5652">
        <v>0.36395915699999998</v>
      </c>
      <c r="Q5652">
        <v>11.4</v>
      </c>
      <c r="R5652">
        <v>4.3</v>
      </c>
      <c r="S5652">
        <v>7.7</v>
      </c>
      <c r="T5652">
        <v>3.7</v>
      </c>
      <c r="U5652">
        <v>12.3</v>
      </c>
      <c r="V5652">
        <v>8</v>
      </c>
      <c r="W5652">
        <v>8</v>
      </c>
      <c r="X5652">
        <v>20</v>
      </c>
      <c r="Y5652">
        <v>15.6</v>
      </c>
      <c r="Z5652">
        <v>0</v>
      </c>
      <c r="AA5652">
        <v>0</v>
      </c>
      <c r="AB5652">
        <v>0</v>
      </c>
      <c r="AC5652" t="s">
        <v>53</v>
      </c>
      <c r="AD5652">
        <v>-2272.6930950000001</v>
      </c>
      <c r="AE5652" t="s">
        <v>53</v>
      </c>
      <c r="AF5652" t="s">
        <v>53</v>
      </c>
      <c r="AG5652" t="s">
        <v>53</v>
      </c>
      <c r="AH5652" t="s">
        <v>53</v>
      </c>
      <c r="AI5652" t="s">
        <v>53</v>
      </c>
      <c r="AJ5652" t="s">
        <v>53</v>
      </c>
      <c r="AK5652" t="s">
        <v>53</v>
      </c>
      <c r="AL5652" t="s">
        <v>53</v>
      </c>
      <c r="AM5652" t="s">
        <v>53</v>
      </c>
      <c r="AN5652" t="s">
        <v>53</v>
      </c>
      <c r="AO5652" t="s">
        <v>53</v>
      </c>
      <c r="AP5652" t="s">
        <v>53</v>
      </c>
      <c r="AQ5652" t="s">
        <v>53</v>
      </c>
      <c r="AR5652" t="s">
        <v>53</v>
      </c>
      <c r="AS5652" t="s">
        <v>53</v>
      </c>
      <c r="AT5652" t="s">
        <v>53</v>
      </c>
      <c r="AU5652" t="s">
        <v>53</v>
      </c>
      <c r="AV5652" t="s">
        <v>53</v>
      </c>
      <c r="AW5652" t="s">
        <v>53</v>
      </c>
      <c r="AX5652" t="s">
        <v>53</v>
      </c>
      <c r="AY5652" t="s">
        <v>53</v>
      </c>
      <c r="AZ5652" t="s">
        <v>53</v>
      </c>
      <c r="BA5652" t="s">
        <v>53</v>
      </c>
    </row>
    <row r="5653" spans="1:53" x14ac:dyDescent="0.35">
      <c r="A5653" t="s">
        <v>81</v>
      </c>
      <c r="B5653">
        <v>10000</v>
      </c>
      <c r="C5653">
        <v>1</v>
      </c>
      <c r="D5653" t="s">
        <v>71</v>
      </c>
      <c r="E5653" t="s">
        <v>52</v>
      </c>
      <c r="F5653" t="s">
        <v>60</v>
      </c>
      <c r="G5653" t="s">
        <v>55</v>
      </c>
      <c r="H5653" t="s">
        <v>58</v>
      </c>
      <c r="I5653" t="s">
        <v>55</v>
      </c>
      <c r="J5653" t="s">
        <v>55</v>
      </c>
      <c r="K5653">
        <v>1</v>
      </c>
      <c r="L5653">
        <v>41</v>
      </c>
      <c r="M5653">
        <v>0.93710317499999995</v>
      </c>
      <c r="N5653">
        <v>0.875</v>
      </c>
      <c r="O5653">
        <v>0.87</v>
      </c>
      <c r="P5653">
        <v>0.90328431399999998</v>
      </c>
      <c r="Q5653">
        <v>1.1000000000000001</v>
      </c>
      <c r="R5653">
        <v>7</v>
      </c>
      <c r="S5653">
        <v>0.1</v>
      </c>
      <c r="T5653">
        <v>1</v>
      </c>
      <c r="U5653">
        <v>19.899999999999999</v>
      </c>
      <c r="V5653">
        <v>8</v>
      </c>
      <c r="W5653">
        <v>8</v>
      </c>
      <c r="X5653">
        <v>20</v>
      </c>
      <c r="Y5653">
        <v>7.5</v>
      </c>
      <c r="Z5653">
        <v>0</v>
      </c>
      <c r="AA5653">
        <v>0</v>
      </c>
      <c r="AB5653">
        <v>0</v>
      </c>
      <c r="AC5653" t="s">
        <v>53</v>
      </c>
      <c r="AD5653">
        <v>-2254.401836</v>
      </c>
      <c r="AE5653" t="s">
        <v>53</v>
      </c>
      <c r="AF5653" t="s">
        <v>53</v>
      </c>
      <c r="AG5653" t="s">
        <v>53</v>
      </c>
      <c r="AH5653" t="s">
        <v>53</v>
      </c>
      <c r="AI5653" t="s">
        <v>53</v>
      </c>
      <c r="AJ5653" t="s">
        <v>53</v>
      </c>
      <c r="AK5653" t="s">
        <v>53</v>
      </c>
      <c r="AL5653" t="s">
        <v>53</v>
      </c>
      <c r="AM5653" t="s">
        <v>53</v>
      </c>
      <c r="AN5653" t="s">
        <v>53</v>
      </c>
      <c r="AO5653" t="s">
        <v>53</v>
      </c>
      <c r="AP5653" t="s">
        <v>53</v>
      </c>
      <c r="AQ5653" t="s">
        <v>53</v>
      </c>
      <c r="AR5653" t="s">
        <v>53</v>
      </c>
      <c r="AS5653" t="s">
        <v>53</v>
      </c>
      <c r="AT5653" t="s">
        <v>53</v>
      </c>
      <c r="AU5653" t="s">
        <v>53</v>
      </c>
      <c r="AV5653" t="s">
        <v>53</v>
      </c>
      <c r="AW5653" t="s">
        <v>53</v>
      </c>
      <c r="AX5653" t="s">
        <v>53</v>
      </c>
      <c r="AY5653" t="s">
        <v>53</v>
      </c>
      <c r="AZ5653" t="s">
        <v>53</v>
      </c>
      <c r="BA5653" t="s">
        <v>53</v>
      </c>
    </row>
    <row r="5654" spans="1:53" x14ac:dyDescent="0.35">
      <c r="A5654" t="s">
        <v>81</v>
      </c>
      <c r="B5654">
        <v>10000</v>
      </c>
      <c r="C5654">
        <v>2</v>
      </c>
      <c r="D5654" t="s">
        <v>71</v>
      </c>
      <c r="E5654" t="s">
        <v>52</v>
      </c>
      <c r="F5654" t="s">
        <v>60</v>
      </c>
      <c r="G5654" t="s">
        <v>55</v>
      </c>
      <c r="H5654" t="s">
        <v>58</v>
      </c>
      <c r="I5654" t="s">
        <v>55</v>
      </c>
      <c r="J5654" t="s">
        <v>55</v>
      </c>
      <c r="K5654">
        <v>2</v>
      </c>
      <c r="L5654">
        <v>42</v>
      </c>
      <c r="M5654">
        <v>0.88809523800000001</v>
      </c>
      <c r="N5654">
        <v>0.82499999999999996</v>
      </c>
      <c r="O5654">
        <v>0.82</v>
      </c>
      <c r="P5654">
        <v>0.85392156900000005</v>
      </c>
      <c r="Q5654">
        <v>1.5</v>
      </c>
      <c r="R5654">
        <v>6.6</v>
      </c>
      <c r="S5654">
        <v>0.1</v>
      </c>
      <c r="T5654">
        <v>1.4</v>
      </c>
      <c r="U5654">
        <v>19.899999999999999</v>
      </c>
      <c r="V5654">
        <v>8</v>
      </c>
      <c r="W5654">
        <v>8</v>
      </c>
      <c r="X5654">
        <v>20</v>
      </c>
      <c r="Y5654">
        <v>7.5</v>
      </c>
      <c r="Z5654">
        <v>0</v>
      </c>
      <c r="AA5654">
        <v>0</v>
      </c>
      <c r="AB5654">
        <v>0</v>
      </c>
      <c r="AC5654" t="s">
        <v>53</v>
      </c>
      <c r="AD5654">
        <v>-2254.401836</v>
      </c>
      <c r="AE5654" t="s">
        <v>53</v>
      </c>
      <c r="AF5654" t="s">
        <v>53</v>
      </c>
      <c r="AG5654" t="s">
        <v>53</v>
      </c>
      <c r="AH5654" t="s">
        <v>53</v>
      </c>
      <c r="AI5654" t="s">
        <v>53</v>
      </c>
      <c r="AJ5654" t="s">
        <v>53</v>
      </c>
      <c r="AK5654" t="s">
        <v>53</v>
      </c>
      <c r="AL5654" t="s">
        <v>53</v>
      </c>
      <c r="AM5654" t="s">
        <v>53</v>
      </c>
      <c r="AN5654" t="s">
        <v>53</v>
      </c>
      <c r="AO5654" t="s">
        <v>53</v>
      </c>
      <c r="AP5654" t="s">
        <v>53</v>
      </c>
      <c r="AQ5654" t="s">
        <v>53</v>
      </c>
      <c r="AR5654" t="s">
        <v>53</v>
      </c>
      <c r="AS5654" t="s">
        <v>53</v>
      </c>
      <c r="AT5654" t="s">
        <v>53</v>
      </c>
      <c r="AU5654" t="s">
        <v>53</v>
      </c>
      <c r="AV5654" t="s">
        <v>53</v>
      </c>
      <c r="AW5654" t="s">
        <v>53</v>
      </c>
      <c r="AX5654" t="s">
        <v>53</v>
      </c>
      <c r="AY5654" t="s">
        <v>53</v>
      </c>
      <c r="AZ5654" t="s">
        <v>53</v>
      </c>
      <c r="BA5654" t="s">
        <v>53</v>
      </c>
    </row>
    <row r="5655" spans="1:53" x14ac:dyDescent="0.35">
      <c r="A5655" t="s">
        <v>81</v>
      </c>
      <c r="B5655">
        <v>10000</v>
      </c>
      <c r="C5655">
        <v>3</v>
      </c>
      <c r="D5655" t="s">
        <v>71</v>
      </c>
      <c r="E5655" t="s">
        <v>52</v>
      </c>
      <c r="F5655" t="s">
        <v>60</v>
      </c>
      <c r="G5655" t="s">
        <v>55</v>
      </c>
      <c r="H5655" t="s">
        <v>58</v>
      </c>
      <c r="I5655" t="s">
        <v>55</v>
      </c>
      <c r="J5655" t="s">
        <v>55</v>
      </c>
      <c r="K5655">
        <v>3</v>
      </c>
      <c r="L5655">
        <v>43</v>
      </c>
      <c r="M5655">
        <v>0.91031746000000002</v>
      </c>
      <c r="N5655">
        <v>0.85</v>
      </c>
      <c r="O5655">
        <v>0.84499999999999997</v>
      </c>
      <c r="P5655">
        <v>0.87745097999999999</v>
      </c>
      <c r="Q5655">
        <v>1.3</v>
      </c>
      <c r="R5655">
        <v>6.8</v>
      </c>
      <c r="S5655">
        <v>0.1</v>
      </c>
      <c r="T5655">
        <v>1.2</v>
      </c>
      <c r="U5655">
        <v>19.899999999999999</v>
      </c>
      <c r="V5655">
        <v>8</v>
      </c>
      <c r="W5655">
        <v>8</v>
      </c>
      <c r="X5655">
        <v>20</v>
      </c>
      <c r="Y5655">
        <v>7.5</v>
      </c>
      <c r="Z5655">
        <v>0</v>
      </c>
      <c r="AA5655">
        <v>0</v>
      </c>
      <c r="AB5655">
        <v>0</v>
      </c>
      <c r="AC5655" t="s">
        <v>53</v>
      </c>
      <c r="AD5655">
        <v>-2254.401836</v>
      </c>
      <c r="AE5655" t="s">
        <v>53</v>
      </c>
      <c r="AF5655" t="s">
        <v>53</v>
      </c>
      <c r="AG5655" t="s">
        <v>53</v>
      </c>
      <c r="AH5655" t="s">
        <v>53</v>
      </c>
      <c r="AI5655" t="s">
        <v>53</v>
      </c>
      <c r="AJ5655" t="s">
        <v>53</v>
      </c>
      <c r="AK5655" t="s">
        <v>53</v>
      </c>
      <c r="AL5655" t="s">
        <v>53</v>
      </c>
      <c r="AM5655" t="s">
        <v>53</v>
      </c>
      <c r="AN5655" t="s">
        <v>53</v>
      </c>
      <c r="AO5655" t="s">
        <v>53</v>
      </c>
      <c r="AP5655" t="s">
        <v>53</v>
      </c>
      <c r="AQ5655" t="s">
        <v>53</v>
      </c>
      <c r="AR5655" t="s">
        <v>53</v>
      </c>
      <c r="AS5655" t="s">
        <v>53</v>
      </c>
      <c r="AT5655" t="s">
        <v>53</v>
      </c>
      <c r="AU5655" t="s">
        <v>53</v>
      </c>
      <c r="AV5655" t="s">
        <v>53</v>
      </c>
      <c r="AW5655" t="s">
        <v>53</v>
      </c>
      <c r="AX5655" t="s">
        <v>53</v>
      </c>
      <c r="AY5655" t="s">
        <v>53</v>
      </c>
      <c r="AZ5655">
        <v>-2.85993386573964E-2</v>
      </c>
      <c r="BA5655">
        <v>-0.18181818181818199</v>
      </c>
    </row>
    <row r="5656" spans="1:53" x14ac:dyDescent="0.35">
      <c r="A5656" t="s">
        <v>81</v>
      </c>
      <c r="B5656">
        <v>10000</v>
      </c>
      <c r="C5656">
        <v>4</v>
      </c>
      <c r="D5656" t="s">
        <v>71</v>
      </c>
      <c r="E5656" t="s">
        <v>52</v>
      </c>
      <c r="F5656" t="s">
        <v>60</v>
      </c>
      <c r="G5656" t="s">
        <v>55</v>
      </c>
      <c r="H5656" t="s">
        <v>58</v>
      </c>
      <c r="I5656" t="s">
        <v>55</v>
      </c>
      <c r="J5656" t="s">
        <v>55</v>
      </c>
      <c r="K5656">
        <v>4</v>
      </c>
      <c r="L5656">
        <v>44</v>
      </c>
      <c r="M5656">
        <v>0.92281745999999998</v>
      </c>
      <c r="N5656">
        <v>0.85</v>
      </c>
      <c r="O5656">
        <v>0.84499999999999997</v>
      </c>
      <c r="P5656">
        <v>0.88328431399999996</v>
      </c>
      <c r="Q5656">
        <v>1.3</v>
      </c>
      <c r="R5656">
        <v>6.8</v>
      </c>
      <c r="S5656">
        <v>0.1</v>
      </c>
      <c r="T5656">
        <v>1.2</v>
      </c>
      <c r="U5656">
        <v>19.899999999999999</v>
      </c>
      <c r="V5656">
        <v>8</v>
      </c>
      <c r="W5656">
        <v>8</v>
      </c>
      <c r="X5656">
        <v>20</v>
      </c>
      <c r="Y5656">
        <v>7.4</v>
      </c>
      <c r="Z5656">
        <v>0</v>
      </c>
      <c r="AA5656">
        <v>0</v>
      </c>
      <c r="AB5656">
        <v>0</v>
      </c>
      <c r="AC5656" t="s">
        <v>53</v>
      </c>
      <c r="AD5656">
        <v>-2254.4026009999998</v>
      </c>
      <c r="AE5656" t="s">
        <v>53</v>
      </c>
      <c r="AF5656" t="s">
        <v>53</v>
      </c>
      <c r="AG5656" t="s">
        <v>53</v>
      </c>
      <c r="AH5656" t="s">
        <v>53</v>
      </c>
      <c r="AI5656" t="s">
        <v>53</v>
      </c>
      <c r="AJ5656" t="s">
        <v>53</v>
      </c>
      <c r="AK5656" t="s">
        <v>53</v>
      </c>
      <c r="AL5656" t="s">
        <v>53</v>
      </c>
      <c r="AM5656" t="s">
        <v>53</v>
      </c>
      <c r="AN5656" t="s">
        <v>53</v>
      </c>
      <c r="AO5656" t="s">
        <v>53</v>
      </c>
      <c r="AP5656" t="s">
        <v>53</v>
      </c>
      <c r="AQ5656" t="s">
        <v>53</v>
      </c>
      <c r="AR5656" t="s">
        <v>53</v>
      </c>
      <c r="AS5656" t="s">
        <v>53</v>
      </c>
      <c r="AT5656" t="s">
        <v>53</v>
      </c>
      <c r="AU5656" t="s">
        <v>53</v>
      </c>
      <c r="AV5656" t="s">
        <v>53</v>
      </c>
      <c r="AW5656" t="s">
        <v>53</v>
      </c>
      <c r="AX5656" t="s">
        <v>53</v>
      </c>
      <c r="AY5656" t="s">
        <v>53</v>
      </c>
      <c r="AZ5656" t="s">
        <v>53</v>
      </c>
      <c r="BA5656" t="s">
        <v>53</v>
      </c>
    </row>
    <row r="5657" spans="1:53" x14ac:dyDescent="0.35">
      <c r="A5657" t="s">
        <v>81</v>
      </c>
      <c r="B5657">
        <v>10000</v>
      </c>
      <c r="C5657">
        <v>5</v>
      </c>
      <c r="D5657" t="s">
        <v>71</v>
      </c>
      <c r="E5657" t="s">
        <v>52</v>
      </c>
      <c r="F5657" t="s">
        <v>60</v>
      </c>
      <c r="G5657" t="s">
        <v>55</v>
      </c>
      <c r="H5657" t="s">
        <v>58</v>
      </c>
      <c r="I5657" t="s">
        <v>55</v>
      </c>
      <c r="J5657" t="s">
        <v>55</v>
      </c>
      <c r="K5657">
        <v>5</v>
      </c>
      <c r="L5657">
        <v>45</v>
      </c>
      <c r="M5657">
        <v>0.92103174600000004</v>
      </c>
      <c r="N5657">
        <v>0.85</v>
      </c>
      <c r="O5657">
        <v>0.84499999999999997</v>
      </c>
      <c r="P5657">
        <v>0.88245098</v>
      </c>
      <c r="Q5657">
        <v>1.3</v>
      </c>
      <c r="R5657">
        <v>6.8</v>
      </c>
      <c r="S5657">
        <v>0.1</v>
      </c>
      <c r="T5657">
        <v>1.2</v>
      </c>
      <c r="U5657">
        <v>19.899999999999999</v>
      </c>
      <c r="V5657">
        <v>8</v>
      </c>
      <c r="W5657">
        <v>8</v>
      </c>
      <c r="X5657">
        <v>20</v>
      </c>
      <c r="Y5657">
        <v>7.4</v>
      </c>
      <c r="Z5657">
        <v>0</v>
      </c>
      <c r="AA5657">
        <v>0</v>
      </c>
      <c r="AB5657">
        <v>0</v>
      </c>
      <c r="AC5657" t="s">
        <v>53</v>
      </c>
      <c r="AD5657">
        <v>-2254.4026009999998</v>
      </c>
      <c r="AE5657" t="s">
        <v>53</v>
      </c>
      <c r="AF5657" t="s">
        <v>53</v>
      </c>
      <c r="AG5657" t="s">
        <v>53</v>
      </c>
      <c r="AH5657" t="s">
        <v>53</v>
      </c>
      <c r="AI5657" t="s">
        <v>53</v>
      </c>
      <c r="AJ5657" t="s">
        <v>53</v>
      </c>
      <c r="AK5657" t="s">
        <v>53</v>
      </c>
      <c r="AL5657" t="s">
        <v>53</v>
      </c>
      <c r="AM5657" t="s">
        <v>53</v>
      </c>
      <c r="AN5657" t="s">
        <v>53</v>
      </c>
      <c r="AO5657" t="s">
        <v>53</v>
      </c>
      <c r="AP5657" t="s">
        <v>53</v>
      </c>
      <c r="AQ5657" t="s">
        <v>53</v>
      </c>
      <c r="AR5657" t="s">
        <v>53</v>
      </c>
      <c r="AS5657" t="s">
        <v>53</v>
      </c>
      <c r="AT5657" t="s">
        <v>53</v>
      </c>
      <c r="AU5657" t="s">
        <v>53</v>
      </c>
      <c r="AV5657" t="s">
        <v>53</v>
      </c>
      <c r="AW5657" t="s">
        <v>53</v>
      </c>
      <c r="AX5657" t="s">
        <v>53</v>
      </c>
      <c r="AY5657" t="s">
        <v>53</v>
      </c>
      <c r="AZ5657" t="s">
        <v>53</v>
      </c>
      <c r="BA5657" t="s">
        <v>53</v>
      </c>
    </row>
    <row r="5658" spans="1:53" x14ac:dyDescent="0.35">
      <c r="A5658" t="s">
        <v>81</v>
      </c>
      <c r="B5658">
        <v>10000</v>
      </c>
      <c r="C5658">
        <v>6</v>
      </c>
      <c r="D5658" t="s">
        <v>71</v>
      </c>
      <c r="E5658" t="s">
        <v>52</v>
      </c>
      <c r="F5658" t="s">
        <v>60</v>
      </c>
      <c r="G5658" t="s">
        <v>55</v>
      </c>
      <c r="H5658" t="s">
        <v>58</v>
      </c>
      <c r="I5658" t="s">
        <v>55</v>
      </c>
      <c r="J5658" t="s">
        <v>55</v>
      </c>
      <c r="K5658">
        <v>6</v>
      </c>
      <c r="L5658">
        <v>46</v>
      </c>
      <c r="M5658">
        <v>0.89880952400000003</v>
      </c>
      <c r="N5658">
        <v>0.82499999999999996</v>
      </c>
      <c r="O5658">
        <v>0.82</v>
      </c>
      <c r="P5658">
        <v>0.85892156900000005</v>
      </c>
      <c r="Q5658">
        <v>1.5</v>
      </c>
      <c r="R5658">
        <v>6.6</v>
      </c>
      <c r="S5658">
        <v>0.1</v>
      </c>
      <c r="T5658">
        <v>1.4</v>
      </c>
      <c r="U5658">
        <v>19.899999999999999</v>
      </c>
      <c r="V5658">
        <v>8</v>
      </c>
      <c r="W5658">
        <v>8</v>
      </c>
      <c r="X5658">
        <v>20</v>
      </c>
      <c r="Y5658">
        <v>7.4</v>
      </c>
      <c r="Z5658">
        <v>0</v>
      </c>
      <c r="AA5658">
        <v>0</v>
      </c>
      <c r="AB5658">
        <v>0</v>
      </c>
      <c r="AC5658" t="s">
        <v>53</v>
      </c>
      <c r="AD5658">
        <v>-2254.4026009999998</v>
      </c>
      <c r="AE5658" t="s">
        <v>53</v>
      </c>
      <c r="AF5658" t="s">
        <v>53</v>
      </c>
      <c r="AG5658" t="s">
        <v>53</v>
      </c>
      <c r="AH5658" t="s">
        <v>53</v>
      </c>
      <c r="AI5658" t="s">
        <v>53</v>
      </c>
      <c r="AJ5658" t="s">
        <v>53</v>
      </c>
      <c r="AK5658" t="s">
        <v>53</v>
      </c>
      <c r="AL5658" t="s">
        <v>53</v>
      </c>
      <c r="AM5658" t="s">
        <v>53</v>
      </c>
      <c r="AN5658" t="s">
        <v>53</v>
      </c>
      <c r="AO5658" t="s">
        <v>53</v>
      </c>
      <c r="AP5658" t="s">
        <v>53</v>
      </c>
      <c r="AQ5658" t="s">
        <v>53</v>
      </c>
      <c r="AR5658" t="s">
        <v>53</v>
      </c>
      <c r="AS5658" t="s">
        <v>53</v>
      </c>
      <c r="AT5658" t="s">
        <v>53</v>
      </c>
      <c r="AU5658" t="s">
        <v>53</v>
      </c>
      <c r="AV5658" t="s">
        <v>53</v>
      </c>
      <c r="AW5658" t="s">
        <v>53</v>
      </c>
      <c r="AX5658" t="s">
        <v>53</v>
      </c>
      <c r="AY5658" t="s">
        <v>53</v>
      </c>
      <c r="AZ5658" t="s">
        <v>53</v>
      </c>
      <c r="BA5658" t="s">
        <v>53</v>
      </c>
    </row>
    <row r="5659" spans="1:53" x14ac:dyDescent="0.35">
      <c r="A5659" t="s">
        <v>81</v>
      </c>
      <c r="B5659">
        <v>10000</v>
      </c>
      <c r="C5659">
        <v>7</v>
      </c>
      <c r="D5659" t="s">
        <v>71</v>
      </c>
      <c r="E5659" t="s">
        <v>52</v>
      </c>
      <c r="F5659" t="s">
        <v>60</v>
      </c>
      <c r="G5659" t="s">
        <v>55</v>
      </c>
      <c r="H5659" t="s">
        <v>58</v>
      </c>
      <c r="I5659" t="s">
        <v>55</v>
      </c>
      <c r="J5659" t="s">
        <v>55</v>
      </c>
      <c r="K5659">
        <v>7</v>
      </c>
      <c r="L5659">
        <v>47</v>
      </c>
      <c r="M5659">
        <v>0.91130952399999998</v>
      </c>
      <c r="N5659">
        <v>0.82499999999999996</v>
      </c>
      <c r="O5659">
        <v>0.82</v>
      </c>
      <c r="P5659">
        <v>0.86475490200000005</v>
      </c>
      <c r="Q5659">
        <v>1.5</v>
      </c>
      <c r="R5659">
        <v>6.6</v>
      </c>
      <c r="S5659">
        <v>0.1</v>
      </c>
      <c r="T5659">
        <v>1.4</v>
      </c>
      <c r="U5659">
        <v>19.899999999999999</v>
      </c>
      <c r="V5659">
        <v>8</v>
      </c>
      <c r="W5659">
        <v>8</v>
      </c>
      <c r="X5659">
        <v>20</v>
      </c>
      <c r="Y5659">
        <v>7.3</v>
      </c>
      <c r="Z5659">
        <v>0</v>
      </c>
      <c r="AA5659">
        <v>0</v>
      </c>
      <c r="AB5659">
        <v>0</v>
      </c>
      <c r="AC5659" t="s">
        <v>53</v>
      </c>
      <c r="AD5659">
        <v>-2254.423319</v>
      </c>
      <c r="AE5659" t="s">
        <v>53</v>
      </c>
      <c r="AF5659" t="s">
        <v>53</v>
      </c>
      <c r="AG5659" t="s">
        <v>53</v>
      </c>
      <c r="AH5659" t="s">
        <v>53</v>
      </c>
      <c r="AI5659" t="s">
        <v>53</v>
      </c>
      <c r="AJ5659" t="s">
        <v>53</v>
      </c>
      <c r="AK5659" t="s">
        <v>53</v>
      </c>
      <c r="AL5659" t="s">
        <v>53</v>
      </c>
      <c r="AM5659" t="s">
        <v>53</v>
      </c>
      <c r="AN5659" t="s">
        <v>53</v>
      </c>
      <c r="AO5659" t="s">
        <v>53</v>
      </c>
      <c r="AP5659" t="s">
        <v>53</v>
      </c>
      <c r="AQ5659" t="s">
        <v>53</v>
      </c>
      <c r="AR5659" t="s">
        <v>53</v>
      </c>
      <c r="AS5659" t="s">
        <v>53</v>
      </c>
      <c r="AT5659" t="s">
        <v>53</v>
      </c>
      <c r="AU5659" t="s">
        <v>53</v>
      </c>
      <c r="AV5659" t="s">
        <v>53</v>
      </c>
      <c r="AW5659" t="s">
        <v>53</v>
      </c>
      <c r="AX5659" t="s">
        <v>53</v>
      </c>
      <c r="AY5659" t="s">
        <v>53</v>
      </c>
      <c r="AZ5659" t="s">
        <v>53</v>
      </c>
      <c r="BA5659" t="s">
        <v>53</v>
      </c>
    </row>
    <row r="5660" spans="1:53" x14ac:dyDescent="0.35">
      <c r="A5660" t="s">
        <v>81</v>
      </c>
      <c r="B5660">
        <v>10000</v>
      </c>
      <c r="C5660">
        <v>8</v>
      </c>
      <c r="D5660" t="s">
        <v>71</v>
      </c>
      <c r="E5660" t="s">
        <v>52</v>
      </c>
      <c r="F5660" t="s">
        <v>60</v>
      </c>
      <c r="G5660" t="s">
        <v>55</v>
      </c>
      <c r="H5660" t="s">
        <v>58</v>
      </c>
      <c r="I5660" t="s">
        <v>55</v>
      </c>
      <c r="J5660" t="s">
        <v>55</v>
      </c>
      <c r="K5660">
        <v>8</v>
      </c>
      <c r="L5660">
        <v>48</v>
      </c>
      <c r="M5660">
        <v>0.91130952399999998</v>
      </c>
      <c r="N5660">
        <v>0.82499999999999996</v>
      </c>
      <c r="O5660">
        <v>0.82</v>
      </c>
      <c r="P5660">
        <v>0.86475490200000005</v>
      </c>
      <c r="Q5660">
        <v>1.5</v>
      </c>
      <c r="R5660">
        <v>6.6</v>
      </c>
      <c r="S5660">
        <v>0.1</v>
      </c>
      <c r="T5660">
        <v>1.4</v>
      </c>
      <c r="U5660">
        <v>19.899999999999999</v>
      </c>
      <c r="V5660">
        <v>8</v>
      </c>
      <c r="W5660">
        <v>8</v>
      </c>
      <c r="X5660">
        <v>20</v>
      </c>
      <c r="Y5660">
        <v>7.3</v>
      </c>
      <c r="Z5660">
        <v>0</v>
      </c>
      <c r="AA5660">
        <v>0</v>
      </c>
      <c r="AB5660">
        <v>0</v>
      </c>
      <c r="AC5660" t="s">
        <v>53</v>
      </c>
      <c r="AD5660">
        <v>-2254.423319</v>
      </c>
      <c r="AE5660" t="s">
        <v>53</v>
      </c>
      <c r="AF5660" t="s">
        <v>53</v>
      </c>
      <c r="AG5660" t="s">
        <v>53</v>
      </c>
      <c r="AH5660" t="s">
        <v>53</v>
      </c>
      <c r="AI5660" t="s">
        <v>53</v>
      </c>
      <c r="AJ5660" t="s">
        <v>53</v>
      </c>
      <c r="AK5660" t="s">
        <v>53</v>
      </c>
      <c r="AL5660" t="s">
        <v>53</v>
      </c>
      <c r="AM5660" t="s">
        <v>53</v>
      </c>
      <c r="AN5660" t="s">
        <v>53</v>
      </c>
      <c r="AO5660" t="s">
        <v>53</v>
      </c>
      <c r="AP5660" t="s">
        <v>53</v>
      </c>
      <c r="AQ5660" t="s">
        <v>53</v>
      </c>
      <c r="AR5660" t="s">
        <v>53</v>
      </c>
      <c r="AS5660" t="s">
        <v>53</v>
      </c>
      <c r="AT5660" t="s">
        <v>53</v>
      </c>
      <c r="AU5660" t="s">
        <v>53</v>
      </c>
      <c r="AV5660" t="s">
        <v>53</v>
      </c>
      <c r="AW5660" t="s">
        <v>53</v>
      </c>
      <c r="AX5660" t="s">
        <v>53</v>
      </c>
      <c r="AY5660" t="s">
        <v>53</v>
      </c>
      <c r="AZ5660" t="s">
        <v>53</v>
      </c>
      <c r="BA5660" t="s">
        <v>53</v>
      </c>
    </row>
    <row r="5661" spans="1:53" x14ac:dyDescent="0.35">
      <c r="A5661" t="s">
        <v>81</v>
      </c>
      <c r="B5661">
        <v>10000</v>
      </c>
      <c r="C5661">
        <v>9</v>
      </c>
      <c r="D5661" t="s">
        <v>71</v>
      </c>
      <c r="E5661" t="s">
        <v>52</v>
      </c>
      <c r="F5661" t="s">
        <v>60</v>
      </c>
      <c r="G5661" t="s">
        <v>55</v>
      </c>
      <c r="H5661" t="s">
        <v>58</v>
      </c>
      <c r="I5661" t="s">
        <v>55</v>
      </c>
      <c r="J5661" t="s">
        <v>55</v>
      </c>
      <c r="K5661">
        <v>9</v>
      </c>
      <c r="L5661">
        <v>49</v>
      </c>
      <c r="M5661">
        <v>0.92559523799999999</v>
      </c>
      <c r="N5661">
        <v>0.83750000000000002</v>
      </c>
      <c r="O5661">
        <v>0.83250000000000002</v>
      </c>
      <c r="P5661">
        <v>0.87808823499999999</v>
      </c>
      <c r="Q5661">
        <v>1.4</v>
      </c>
      <c r="R5661">
        <v>6.7</v>
      </c>
      <c r="S5661">
        <v>0.1</v>
      </c>
      <c r="T5661">
        <v>1.3</v>
      </c>
      <c r="U5661">
        <v>19.899999999999999</v>
      </c>
      <c r="V5661">
        <v>8</v>
      </c>
      <c r="W5661">
        <v>8</v>
      </c>
      <c r="X5661">
        <v>20</v>
      </c>
      <c r="Y5661">
        <v>7.3</v>
      </c>
      <c r="Z5661">
        <v>0</v>
      </c>
      <c r="AA5661">
        <v>0</v>
      </c>
      <c r="AB5661">
        <v>0</v>
      </c>
      <c r="AC5661" t="s">
        <v>53</v>
      </c>
      <c r="AD5661">
        <v>-2254.423319</v>
      </c>
      <c r="AE5661" t="s">
        <v>53</v>
      </c>
      <c r="AF5661" t="s">
        <v>53</v>
      </c>
      <c r="AG5661" t="s">
        <v>53</v>
      </c>
      <c r="AH5661" t="s">
        <v>53</v>
      </c>
      <c r="AI5661" t="s">
        <v>53</v>
      </c>
      <c r="AJ5661" t="s">
        <v>53</v>
      </c>
      <c r="AK5661" t="s">
        <v>53</v>
      </c>
      <c r="AL5661" t="s">
        <v>53</v>
      </c>
      <c r="AM5661" t="s">
        <v>53</v>
      </c>
      <c r="AN5661" t="s">
        <v>53</v>
      </c>
      <c r="AO5661" t="s">
        <v>53</v>
      </c>
      <c r="AP5661" t="s">
        <v>53</v>
      </c>
      <c r="AQ5661" t="s">
        <v>53</v>
      </c>
      <c r="AR5661" t="s">
        <v>53</v>
      </c>
      <c r="AS5661" t="s">
        <v>53</v>
      </c>
      <c r="AT5661" t="s">
        <v>53</v>
      </c>
      <c r="AU5661" t="s">
        <v>53</v>
      </c>
      <c r="AV5661" t="s">
        <v>53</v>
      </c>
      <c r="AW5661" t="s">
        <v>53</v>
      </c>
      <c r="AX5661" t="s">
        <v>53</v>
      </c>
      <c r="AY5661" t="s">
        <v>53</v>
      </c>
      <c r="AZ5661" t="s">
        <v>53</v>
      </c>
      <c r="BA5661" t="s">
        <v>53</v>
      </c>
    </row>
    <row r="5662" spans="1:53" x14ac:dyDescent="0.35">
      <c r="A5662" t="s">
        <v>81</v>
      </c>
      <c r="B5662">
        <v>10000</v>
      </c>
      <c r="C5662">
        <v>10</v>
      </c>
      <c r="D5662" t="s">
        <v>71</v>
      </c>
      <c r="E5662" t="s">
        <v>52</v>
      </c>
      <c r="F5662" t="s">
        <v>60</v>
      </c>
      <c r="G5662" t="s">
        <v>55</v>
      </c>
      <c r="H5662" t="s">
        <v>58</v>
      </c>
      <c r="I5662" t="s">
        <v>55</v>
      </c>
      <c r="J5662" t="s">
        <v>55</v>
      </c>
      <c r="K5662">
        <v>10</v>
      </c>
      <c r="L5662">
        <v>50</v>
      </c>
      <c r="M5662">
        <v>0.92559523799999999</v>
      </c>
      <c r="N5662">
        <v>0.83750000000000002</v>
      </c>
      <c r="O5662">
        <v>0.83250000000000002</v>
      </c>
      <c r="P5662">
        <v>0.87808823499999999</v>
      </c>
      <c r="Q5662">
        <v>1.4</v>
      </c>
      <c r="R5662">
        <v>6.7</v>
      </c>
      <c r="S5662">
        <v>0.1</v>
      </c>
      <c r="T5662">
        <v>1.3</v>
      </c>
      <c r="U5662">
        <v>19.899999999999999</v>
      </c>
      <c r="V5662">
        <v>8</v>
      </c>
      <c r="W5662">
        <v>8</v>
      </c>
      <c r="X5662">
        <v>20</v>
      </c>
      <c r="Y5662">
        <v>7.3</v>
      </c>
      <c r="Z5662">
        <v>0</v>
      </c>
      <c r="AA5662">
        <v>0</v>
      </c>
      <c r="AB5662">
        <v>0</v>
      </c>
      <c r="AC5662" t="s">
        <v>53</v>
      </c>
      <c r="AD5662">
        <v>-2254.423319</v>
      </c>
      <c r="AE5662" t="s">
        <v>53</v>
      </c>
      <c r="AF5662" t="s">
        <v>53</v>
      </c>
      <c r="AG5662" t="s">
        <v>53</v>
      </c>
      <c r="AH5662" t="s">
        <v>53</v>
      </c>
      <c r="AI5662" t="s">
        <v>53</v>
      </c>
      <c r="AJ5662" t="s">
        <v>53</v>
      </c>
      <c r="AK5662" t="s">
        <v>53</v>
      </c>
      <c r="AL5662" t="s">
        <v>53</v>
      </c>
      <c r="AM5662" t="s">
        <v>53</v>
      </c>
      <c r="AN5662" t="s">
        <v>53</v>
      </c>
      <c r="AO5662" t="s">
        <v>53</v>
      </c>
      <c r="AP5662" t="s">
        <v>53</v>
      </c>
      <c r="AQ5662" t="s">
        <v>53</v>
      </c>
      <c r="AR5662" t="s">
        <v>53</v>
      </c>
      <c r="AS5662" t="s">
        <v>53</v>
      </c>
      <c r="AT5662" t="s">
        <v>53</v>
      </c>
      <c r="AU5662" t="s">
        <v>53</v>
      </c>
      <c r="AV5662" t="s">
        <v>53</v>
      </c>
      <c r="AW5662" t="s">
        <v>53</v>
      </c>
      <c r="AX5662" t="s">
        <v>53</v>
      </c>
      <c r="AY5662" t="s">
        <v>53</v>
      </c>
      <c r="AZ5662" t="s">
        <v>53</v>
      </c>
      <c r="BA5662" t="s">
        <v>53</v>
      </c>
    </row>
    <row r="5663" spans="1:53" x14ac:dyDescent="0.35">
      <c r="A5663" t="s">
        <v>81</v>
      </c>
      <c r="B5663">
        <v>10000</v>
      </c>
      <c r="C5663">
        <v>1</v>
      </c>
      <c r="D5663" t="s">
        <v>71</v>
      </c>
      <c r="E5663" t="s">
        <v>52</v>
      </c>
      <c r="F5663" t="s">
        <v>60</v>
      </c>
      <c r="G5663" t="s">
        <v>55</v>
      </c>
      <c r="H5663" t="s">
        <v>58</v>
      </c>
      <c r="I5663" t="s">
        <v>55</v>
      </c>
      <c r="J5663" t="s">
        <v>55</v>
      </c>
      <c r="K5663">
        <v>11</v>
      </c>
      <c r="L5663">
        <v>51</v>
      </c>
      <c r="M5663">
        <v>0.92559523799999999</v>
      </c>
      <c r="N5663">
        <v>0.83750000000000002</v>
      </c>
      <c r="O5663">
        <v>0.83250000000000002</v>
      </c>
      <c r="P5663">
        <v>0.87808823499999999</v>
      </c>
      <c r="Q5663">
        <v>1.4</v>
      </c>
      <c r="R5663">
        <v>6.7</v>
      </c>
      <c r="S5663">
        <v>0.1</v>
      </c>
      <c r="T5663">
        <v>1.3</v>
      </c>
      <c r="U5663">
        <v>19.899999999999999</v>
      </c>
      <c r="V5663">
        <v>8</v>
      </c>
      <c r="W5663">
        <v>8</v>
      </c>
      <c r="X5663">
        <v>20</v>
      </c>
      <c r="Y5663">
        <v>7.3</v>
      </c>
      <c r="Z5663">
        <v>0</v>
      </c>
      <c r="AA5663">
        <v>0</v>
      </c>
      <c r="AB5663">
        <v>0</v>
      </c>
      <c r="AC5663" t="s">
        <v>53</v>
      </c>
      <c r="AD5663">
        <v>-2254.423319</v>
      </c>
      <c r="AE5663" t="s">
        <v>53</v>
      </c>
      <c r="AF5663" t="s">
        <v>53</v>
      </c>
      <c r="AG5663" t="s">
        <v>53</v>
      </c>
      <c r="AH5663" t="s">
        <v>53</v>
      </c>
      <c r="AI5663" t="s">
        <v>53</v>
      </c>
      <c r="AJ5663" t="s">
        <v>53</v>
      </c>
      <c r="AK5663" t="s">
        <v>53</v>
      </c>
      <c r="AL5663" t="s">
        <v>53</v>
      </c>
      <c r="AM5663" t="s">
        <v>53</v>
      </c>
      <c r="AN5663" t="s">
        <v>53</v>
      </c>
      <c r="AO5663" t="s">
        <v>53</v>
      </c>
      <c r="AP5663" t="s">
        <v>53</v>
      </c>
      <c r="AQ5663" t="s">
        <v>53</v>
      </c>
      <c r="AR5663" t="s">
        <v>53</v>
      </c>
      <c r="AS5663" t="s">
        <v>53</v>
      </c>
      <c r="AT5663" t="s">
        <v>53</v>
      </c>
      <c r="AU5663" t="s">
        <v>53</v>
      </c>
      <c r="AV5663" t="s">
        <v>53</v>
      </c>
      <c r="AW5663" t="s">
        <v>53</v>
      </c>
      <c r="AX5663" t="s">
        <v>53</v>
      </c>
      <c r="AY5663" t="s">
        <v>53</v>
      </c>
      <c r="AZ5663" t="s">
        <v>53</v>
      </c>
      <c r="BA5663" t="s">
        <v>53</v>
      </c>
    </row>
    <row r="5664" spans="1:53" x14ac:dyDescent="0.35">
      <c r="A5664" t="s">
        <v>81</v>
      </c>
      <c r="B5664">
        <v>10000</v>
      </c>
      <c r="C5664">
        <v>2</v>
      </c>
      <c r="D5664" t="s">
        <v>71</v>
      </c>
      <c r="E5664" t="s">
        <v>52</v>
      </c>
      <c r="F5664" t="s">
        <v>60</v>
      </c>
      <c r="G5664" t="s">
        <v>55</v>
      </c>
      <c r="H5664" t="s">
        <v>58</v>
      </c>
      <c r="I5664" t="s">
        <v>55</v>
      </c>
      <c r="J5664" t="s">
        <v>55</v>
      </c>
      <c r="K5664">
        <v>12</v>
      </c>
      <c r="L5664">
        <v>52</v>
      </c>
      <c r="M5664">
        <v>0.93988095199999999</v>
      </c>
      <c r="N5664">
        <v>0.85</v>
      </c>
      <c r="O5664">
        <v>0.84499999999999997</v>
      </c>
      <c r="P5664">
        <v>0.89142156900000002</v>
      </c>
      <c r="Q5664">
        <v>1.3</v>
      </c>
      <c r="R5664">
        <v>6.8</v>
      </c>
      <c r="S5664">
        <v>0.1</v>
      </c>
      <c r="T5664">
        <v>1.2</v>
      </c>
      <c r="U5664">
        <v>19.899999999999999</v>
      </c>
      <c r="V5664">
        <v>8</v>
      </c>
      <c r="W5664">
        <v>8</v>
      </c>
      <c r="X5664">
        <v>20</v>
      </c>
      <c r="Y5664">
        <v>7.3</v>
      </c>
      <c r="Z5664">
        <v>0</v>
      </c>
      <c r="AA5664">
        <v>0</v>
      </c>
      <c r="AB5664">
        <v>0</v>
      </c>
      <c r="AC5664" t="s">
        <v>53</v>
      </c>
      <c r="AD5664">
        <v>-2254.423319</v>
      </c>
      <c r="AE5664" t="s">
        <v>53</v>
      </c>
      <c r="AF5664" t="s">
        <v>53</v>
      </c>
      <c r="AG5664" t="s">
        <v>53</v>
      </c>
      <c r="AH5664" t="s">
        <v>53</v>
      </c>
      <c r="AI5664" t="s">
        <v>53</v>
      </c>
      <c r="AJ5664" t="s">
        <v>53</v>
      </c>
      <c r="AK5664" t="s">
        <v>53</v>
      </c>
      <c r="AL5664" t="s">
        <v>53</v>
      </c>
      <c r="AM5664" t="s">
        <v>53</v>
      </c>
      <c r="AN5664" t="s">
        <v>53</v>
      </c>
      <c r="AO5664" t="s">
        <v>53</v>
      </c>
      <c r="AP5664" t="s">
        <v>53</v>
      </c>
      <c r="AQ5664" t="s">
        <v>53</v>
      </c>
      <c r="AR5664" t="s">
        <v>53</v>
      </c>
      <c r="AS5664" t="s">
        <v>53</v>
      </c>
      <c r="AT5664" t="s">
        <v>53</v>
      </c>
      <c r="AU5664" t="s">
        <v>53</v>
      </c>
      <c r="AV5664" t="s">
        <v>53</v>
      </c>
      <c r="AW5664" t="s">
        <v>53</v>
      </c>
      <c r="AX5664" t="s">
        <v>53</v>
      </c>
      <c r="AY5664" t="s">
        <v>53</v>
      </c>
      <c r="AZ5664" t="s">
        <v>53</v>
      </c>
      <c r="BA5664" t="s">
        <v>53</v>
      </c>
    </row>
    <row r="5665" spans="1:53" x14ac:dyDescent="0.35">
      <c r="A5665" t="s">
        <v>81</v>
      </c>
      <c r="B5665">
        <v>10000</v>
      </c>
      <c r="C5665">
        <v>3</v>
      </c>
      <c r="D5665" t="s">
        <v>71</v>
      </c>
      <c r="E5665" t="s">
        <v>52</v>
      </c>
      <c r="F5665" t="s">
        <v>60</v>
      </c>
      <c r="G5665" t="s">
        <v>55</v>
      </c>
      <c r="H5665" t="s">
        <v>58</v>
      </c>
      <c r="I5665" t="s">
        <v>55</v>
      </c>
      <c r="J5665" t="s">
        <v>55</v>
      </c>
      <c r="K5665">
        <v>13</v>
      </c>
      <c r="L5665">
        <v>53</v>
      </c>
      <c r="M5665">
        <v>0.93988095199999999</v>
      </c>
      <c r="N5665">
        <v>0.85</v>
      </c>
      <c r="O5665">
        <v>0.84499999999999997</v>
      </c>
      <c r="P5665">
        <v>0.89142156900000002</v>
      </c>
      <c r="Q5665">
        <v>1.3</v>
      </c>
      <c r="R5665">
        <v>6.8</v>
      </c>
      <c r="S5665">
        <v>0.1</v>
      </c>
      <c r="T5665">
        <v>1.2</v>
      </c>
      <c r="U5665">
        <v>19.899999999999999</v>
      </c>
      <c r="V5665">
        <v>8</v>
      </c>
      <c r="W5665">
        <v>8</v>
      </c>
      <c r="X5665">
        <v>20</v>
      </c>
      <c r="Y5665">
        <v>7.3</v>
      </c>
      <c r="Z5665">
        <v>0</v>
      </c>
      <c r="AA5665">
        <v>0</v>
      </c>
      <c r="AB5665">
        <v>0</v>
      </c>
      <c r="AC5665" t="s">
        <v>53</v>
      </c>
      <c r="AD5665">
        <v>-2254.423319</v>
      </c>
      <c r="AE5665" t="s">
        <v>53</v>
      </c>
      <c r="AF5665" t="s">
        <v>53</v>
      </c>
      <c r="AG5665" t="s">
        <v>53</v>
      </c>
      <c r="AH5665" t="s">
        <v>53</v>
      </c>
      <c r="AI5665" t="s">
        <v>53</v>
      </c>
      <c r="AJ5665" t="s">
        <v>53</v>
      </c>
      <c r="AK5665" t="s">
        <v>53</v>
      </c>
      <c r="AL5665" t="s">
        <v>53</v>
      </c>
      <c r="AM5665" t="s">
        <v>53</v>
      </c>
      <c r="AN5665" t="s">
        <v>53</v>
      </c>
      <c r="AO5665" t="s">
        <v>53</v>
      </c>
      <c r="AP5665" t="s">
        <v>53</v>
      </c>
      <c r="AQ5665" t="s">
        <v>53</v>
      </c>
      <c r="AR5665" t="s">
        <v>53</v>
      </c>
      <c r="AS5665" t="s">
        <v>53</v>
      </c>
      <c r="AT5665" t="s">
        <v>53</v>
      </c>
      <c r="AU5665" t="s">
        <v>53</v>
      </c>
      <c r="AV5665" t="s">
        <v>53</v>
      </c>
      <c r="AW5665" t="s">
        <v>53</v>
      </c>
      <c r="AX5665" t="s">
        <v>53</v>
      </c>
      <c r="AY5665" t="s">
        <v>53</v>
      </c>
      <c r="AZ5665" t="s">
        <v>53</v>
      </c>
      <c r="BA5665" t="s">
        <v>53</v>
      </c>
    </row>
    <row r="5666" spans="1:53" x14ac:dyDescent="0.35">
      <c r="A5666" t="s">
        <v>81</v>
      </c>
      <c r="B5666">
        <v>10000</v>
      </c>
      <c r="C5666">
        <v>4</v>
      </c>
      <c r="D5666" t="s">
        <v>71</v>
      </c>
      <c r="E5666" t="s">
        <v>52</v>
      </c>
      <c r="F5666" t="s">
        <v>60</v>
      </c>
      <c r="G5666" t="s">
        <v>55</v>
      </c>
      <c r="H5666" t="s">
        <v>58</v>
      </c>
      <c r="I5666" t="s">
        <v>55</v>
      </c>
      <c r="J5666" t="s">
        <v>55</v>
      </c>
      <c r="K5666">
        <v>14</v>
      </c>
      <c r="L5666">
        <v>54</v>
      </c>
      <c r="M5666">
        <v>0.93988095199999999</v>
      </c>
      <c r="N5666">
        <v>0.85</v>
      </c>
      <c r="O5666">
        <v>0.84499999999999997</v>
      </c>
      <c r="P5666">
        <v>0.89142156900000002</v>
      </c>
      <c r="Q5666">
        <v>1.3</v>
      </c>
      <c r="R5666">
        <v>6.8</v>
      </c>
      <c r="S5666">
        <v>0.1</v>
      </c>
      <c r="T5666">
        <v>1.2</v>
      </c>
      <c r="U5666">
        <v>19.899999999999999</v>
      </c>
      <c r="V5666">
        <v>8</v>
      </c>
      <c r="W5666">
        <v>8</v>
      </c>
      <c r="X5666">
        <v>20</v>
      </c>
      <c r="Y5666">
        <v>7.3</v>
      </c>
      <c r="Z5666">
        <v>0</v>
      </c>
      <c r="AA5666">
        <v>0</v>
      </c>
      <c r="AB5666">
        <v>0</v>
      </c>
      <c r="AC5666" t="s">
        <v>53</v>
      </c>
      <c r="AD5666">
        <v>-2254.423319</v>
      </c>
      <c r="AE5666" t="s">
        <v>53</v>
      </c>
      <c r="AF5666" t="s">
        <v>53</v>
      </c>
      <c r="AG5666" t="s">
        <v>53</v>
      </c>
      <c r="AH5666" t="s">
        <v>53</v>
      </c>
      <c r="AI5666" t="s">
        <v>53</v>
      </c>
      <c r="AJ5666" t="s">
        <v>53</v>
      </c>
      <c r="AK5666" t="s">
        <v>53</v>
      </c>
      <c r="AL5666" t="s">
        <v>53</v>
      </c>
      <c r="AM5666" t="s">
        <v>53</v>
      </c>
      <c r="AN5666" t="s">
        <v>53</v>
      </c>
      <c r="AO5666" t="s">
        <v>53</v>
      </c>
      <c r="AP5666" t="s">
        <v>53</v>
      </c>
      <c r="AQ5666" t="s">
        <v>53</v>
      </c>
      <c r="AR5666" t="s">
        <v>53</v>
      </c>
      <c r="AS5666" t="s">
        <v>53</v>
      </c>
      <c r="AT5666" t="s">
        <v>53</v>
      </c>
      <c r="AU5666" t="s">
        <v>53</v>
      </c>
      <c r="AV5666" t="s">
        <v>53</v>
      </c>
      <c r="AW5666" t="s">
        <v>53</v>
      </c>
      <c r="AX5666" t="s">
        <v>53</v>
      </c>
      <c r="AY5666" t="s">
        <v>53</v>
      </c>
      <c r="AZ5666" t="s">
        <v>53</v>
      </c>
      <c r="BA5666" t="s">
        <v>53</v>
      </c>
    </row>
    <row r="5667" spans="1:53" x14ac:dyDescent="0.35">
      <c r="A5667" t="s">
        <v>81</v>
      </c>
      <c r="B5667">
        <v>10000</v>
      </c>
      <c r="C5667">
        <v>5</v>
      </c>
      <c r="D5667" t="s">
        <v>71</v>
      </c>
      <c r="E5667" t="s">
        <v>52</v>
      </c>
      <c r="F5667" t="s">
        <v>60</v>
      </c>
      <c r="G5667" t="s">
        <v>55</v>
      </c>
      <c r="H5667" t="s">
        <v>58</v>
      </c>
      <c r="I5667" t="s">
        <v>55</v>
      </c>
      <c r="J5667" t="s">
        <v>55</v>
      </c>
      <c r="K5667">
        <v>15</v>
      </c>
      <c r="L5667">
        <v>55</v>
      </c>
      <c r="M5667">
        <v>0.93988095199999999</v>
      </c>
      <c r="N5667">
        <v>0.85</v>
      </c>
      <c r="O5667">
        <v>0.84499999999999997</v>
      </c>
      <c r="P5667">
        <v>0.89142156900000002</v>
      </c>
      <c r="Q5667">
        <v>1.3</v>
      </c>
      <c r="R5667">
        <v>6.8</v>
      </c>
      <c r="S5667">
        <v>0.1</v>
      </c>
      <c r="T5667">
        <v>1.2</v>
      </c>
      <c r="U5667">
        <v>19.899999999999999</v>
      </c>
      <c r="V5667">
        <v>8</v>
      </c>
      <c r="W5667">
        <v>8</v>
      </c>
      <c r="X5667">
        <v>20</v>
      </c>
      <c r="Y5667">
        <v>7.3</v>
      </c>
      <c r="Z5667">
        <v>0</v>
      </c>
      <c r="AA5667">
        <v>0</v>
      </c>
      <c r="AB5667">
        <v>0</v>
      </c>
      <c r="AC5667" t="s">
        <v>53</v>
      </c>
      <c r="AD5667">
        <v>-2254.423319</v>
      </c>
      <c r="AE5667" t="s">
        <v>53</v>
      </c>
      <c r="AF5667" t="s">
        <v>53</v>
      </c>
      <c r="AG5667" t="s">
        <v>53</v>
      </c>
      <c r="AH5667" t="s">
        <v>53</v>
      </c>
      <c r="AI5667" t="s">
        <v>53</v>
      </c>
      <c r="AJ5667" t="s">
        <v>53</v>
      </c>
      <c r="AK5667" t="s">
        <v>53</v>
      </c>
      <c r="AL5667" t="s">
        <v>53</v>
      </c>
      <c r="AM5667" t="s">
        <v>53</v>
      </c>
      <c r="AN5667" t="s">
        <v>53</v>
      </c>
      <c r="AO5667" t="s">
        <v>53</v>
      </c>
      <c r="AP5667" t="s">
        <v>53</v>
      </c>
      <c r="AQ5667" t="s">
        <v>53</v>
      </c>
      <c r="AR5667" t="s">
        <v>53</v>
      </c>
      <c r="AS5667" t="s">
        <v>53</v>
      </c>
      <c r="AT5667" t="s">
        <v>53</v>
      </c>
      <c r="AU5667" t="s">
        <v>53</v>
      </c>
      <c r="AV5667" t="s">
        <v>53</v>
      </c>
      <c r="AW5667" t="s">
        <v>53</v>
      </c>
      <c r="AX5667" t="s">
        <v>53</v>
      </c>
      <c r="AY5667" t="s">
        <v>53</v>
      </c>
      <c r="AZ5667" t="s">
        <v>53</v>
      </c>
      <c r="BA5667" t="s">
        <v>53</v>
      </c>
    </row>
    <row r="5668" spans="1:53" x14ac:dyDescent="0.35">
      <c r="A5668" t="s">
        <v>81</v>
      </c>
      <c r="B5668">
        <v>10000</v>
      </c>
      <c r="C5668">
        <v>6</v>
      </c>
      <c r="D5668" t="s">
        <v>71</v>
      </c>
      <c r="E5668" t="s">
        <v>52</v>
      </c>
      <c r="F5668" t="s">
        <v>60</v>
      </c>
      <c r="G5668" t="s">
        <v>55</v>
      </c>
      <c r="H5668" t="s">
        <v>58</v>
      </c>
      <c r="I5668" t="s">
        <v>55</v>
      </c>
      <c r="J5668" t="s">
        <v>55</v>
      </c>
      <c r="K5668">
        <v>16</v>
      </c>
      <c r="L5668">
        <v>56</v>
      </c>
      <c r="M5668">
        <v>0.93988095199999999</v>
      </c>
      <c r="N5668">
        <v>0.85</v>
      </c>
      <c r="O5668">
        <v>0.84499999999999997</v>
      </c>
      <c r="P5668">
        <v>0.89142156900000002</v>
      </c>
      <c r="Q5668">
        <v>1.3</v>
      </c>
      <c r="R5668">
        <v>6.8</v>
      </c>
      <c r="S5668">
        <v>0.1</v>
      </c>
      <c r="T5668">
        <v>1.2</v>
      </c>
      <c r="U5668">
        <v>19.899999999999999</v>
      </c>
      <c r="V5668">
        <v>8</v>
      </c>
      <c r="W5668">
        <v>8</v>
      </c>
      <c r="X5668">
        <v>20</v>
      </c>
      <c r="Y5668">
        <v>7.3</v>
      </c>
      <c r="Z5668">
        <v>0</v>
      </c>
      <c r="AA5668">
        <v>0</v>
      </c>
      <c r="AB5668">
        <v>0</v>
      </c>
      <c r="AC5668" t="s">
        <v>53</v>
      </c>
      <c r="AD5668">
        <v>-2254.423319</v>
      </c>
      <c r="AE5668" t="s">
        <v>53</v>
      </c>
      <c r="AF5668" t="s">
        <v>53</v>
      </c>
      <c r="AG5668" t="s">
        <v>53</v>
      </c>
      <c r="AH5668" t="s">
        <v>53</v>
      </c>
      <c r="AI5668" t="s">
        <v>53</v>
      </c>
      <c r="AJ5668" t="s">
        <v>53</v>
      </c>
      <c r="AK5668" t="s">
        <v>53</v>
      </c>
      <c r="AL5668" t="s">
        <v>53</v>
      </c>
      <c r="AM5668" t="s">
        <v>53</v>
      </c>
      <c r="AN5668" t="s">
        <v>53</v>
      </c>
      <c r="AO5668" t="s">
        <v>53</v>
      </c>
      <c r="AP5668" t="s">
        <v>53</v>
      </c>
      <c r="AQ5668" t="s">
        <v>53</v>
      </c>
      <c r="AR5668" t="s">
        <v>53</v>
      </c>
      <c r="AS5668" t="s">
        <v>53</v>
      </c>
      <c r="AT5668" t="s">
        <v>53</v>
      </c>
      <c r="AU5668" t="s">
        <v>53</v>
      </c>
      <c r="AV5668" t="s">
        <v>53</v>
      </c>
      <c r="AW5668" t="s">
        <v>53</v>
      </c>
      <c r="AX5668" t="s">
        <v>53</v>
      </c>
      <c r="AY5668" t="s">
        <v>53</v>
      </c>
      <c r="AZ5668" t="s">
        <v>53</v>
      </c>
      <c r="BA5668" t="s">
        <v>53</v>
      </c>
    </row>
    <row r="5669" spans="1:53" x14ac:dyDescent="0.35">
      <c r="A5669" t="s">
        <v>81</v>
      </c>
      <c r="B5669">
        <v>10000</v>
      </c>
      <c r="C5669">
        <v>7</v>
      </c>
      <c r="D5669" t="s">
        <v>71</v>
      </c>
      <c r="E5669" t="s">
        <v>52</v>
      </c>
      <c r="F5669" t="s">
        <v>60</v>
      </c>
      <c r="G5669" t="s">
        <v>55</v>
      </c>
      <c r="H5669" t="s">
        <v>58</v>
      </c>
      <c r="I5669" t="s">
        <v>55</v>
      </c>
      <c r="J5669" t="s">
        <v>55</v>
      </c>
      <c r="K5669">
        <v>17</v>
      </c>
      <c r="L5669">
        <v>57</v>
      </c>
      <c r="M5669">
        <v>0.93988095199999999</v>
      </c>
      <c r="N5669">
        <v>0.85</v>
      </c>
      <c r="O5669">
        <v>0.84499999999999997</v>
      </c>
      <c r="P5669">
        <v>0.89142156900000002</v>
      </c>
      <c r="Q5669">
        <v>1.3</v>
      </c>
      <c r="R5669">
        <v>6.8</v>
      </c>
      <c r="S5669">
        <v>0.1</v>
      </c>
      <c r="T5669">
        <v>1.2</v>
      </c>
      <c r="U5669">
        <v>19.899999999999999</v>
      </c>
      <c r="V5669">
        <v>8</v>
      </c>
      <c r="W5669">
        <v>8</v>
      </c>
      <c r="X5669">
        <v>20</v>
      </c>
      <c r="Y5669">
        <v>7.3</v>
      </c>
      <c r="Z5669">
        <v>0</v>
      </c>
      <c r="AA5669">
        <v>0</v>
      </c>
      <c r="AB5669">
        <v>0</v>
      </c>
      <c r="AC5669" t="s">
        <v>53</v>
      </c>
      <c r="AD5669">
        <v>-2254.423319</v>
      </c>
      <c r="AE5669" t="s">
        <v>53</v>
      </c>
      <c r="AF5669" t="s">
        <v>53</v>
      </c>
      <c r="AG5669" t="s">
        <v>53</v>
      </c>
      <c r="AH5669" t="s">
        <v>53</v>
      </c>
      <c r="AI5669" t="s">
        <v>53</v>
      </c>
      <c r="AJ5669" t="s">
        <v>53</v>
      </c>
      <c r="AK5669" t="s">
        <v>53</v>
      </c>
      <c r="AL5669" t="s">
        <v>53</v>
      </c>
      <c r="AM5669" t="s">
        <v>53</v>
      </c>
      <c r="AN5669" t="s">
        <v>53</v>
      </c>
      <c r="AO5669" t="s">
        <v>53</v>
      </c>
      <c r="AP5669" t="s">
        <v>53</v>
      </c>
      <c r="AQ5669" t="s">
        <v>53</v>
      </c>
      <c r="AR5669" t="s">
        <v>53</v>
      </c>
      <c r="AS5669" t="s">
        <v>53</v>
      </c>
      <c r="AT5669" t="s">
        <v>53</v>
      </c>
      <c r="AU5669" t="s">
        <v>53</v>
      </c>
      <c r="AV5669" t="s">
        <v>53</v>
      </c>
      <c r="AW5669" t="s">
        <v>53</v>
      </c>
      <c r="AX5669" t="s">
        <v>53</v>
      </c>
      <c r="AY5669" t="s">
        <v>53</v>
      </c>
      <c r="AZ5669" t="s">
        <v>53</v>
      </c>
      <c r="BA5669" t="s">
        <v>53</v>
      </c>
    </row>
    <row r="5670" spans="1:53" x14ac:dyDescent="0.35">
      <c r="A5670" t="s">
        <v>81</v>
      </c>
      <c r="B5670">
        <v>10000</v>
      </c>
      <c r="C5670">
        <v>8</v>
      </c>
      <c r="D5670" t="s">
        <v>71</v>
      </c>
      <c r="E5670" t="s">
        <v>52</v>
      </c>
      <c r="F5670" t="s">
        <v>60</v>
      </c>
      <c r="G5670" t="s">
        <v>55</v>
      </c>
      <c r="H5670" t="s">
        <v>58</v>
      </c>
      <c r="I5670" t="s">
        <v>55</v>
      </c>
      <c r="J5670" t="s">
        <v>55</v>
      </c>
      <c r="K5670">
        <v>18</v>
      </c>
      <c r="L5670">
        <v>58</v>
      </c>
      <c r="M5670">
        <v>0.93988095199999999</v>
      </c>
      <c r="N5670">
        <v>0.85</v>
      </c>
      <c r="O5670">
        <v>0.84499999999999997</v>
      </c>
      <c r="P5670">
        <v>0.89142156900000002</v>
      </c>
      <c r="Q5670">
        <v>1.3</v>
      </c>
      <c r="R5670">
        <v>6.8</v>
      </c>
      <c r="S5670">
        <v>0.1</v>
      </c>
      <c r="T5670">
        <v>1.2</v>
      </c>
      <c r="U5670">
        <v>19.899999999999999</v>
      </c>
      <c r="V5670">
        <v>8</v>
      </c>
      <c r="W5670">
        <v>8</v>
      </c>
      <c r="X5670">
        <v>20</v>
      </c>
      <c r="Y5670">
        <v>7.3</v>
      </c>
      <c r="Z5670">
        <v>0</v>
      </c>
      <c r="AA5670">
        <v>0</v>
      </c>
      <c r="AB5670">
        <v>0</v>
      </c>
      <c r="AC5670" t="s">
        <v>53</v>
      </c>
      <c r="AD5670">
        <v>-2254.423319</v>
      </c>
      <c r="AE5670" t="s">
        <v>53</v>
      </c>
      <c r="AF5670" t="s">
        <v>53</v>
      </c>
      <c r="AG5670" t="s">
        <v>53</v>
      </c>
      <c r="AH5670" t="s">
        <v>53</v>
      </c>
      <c r="AI5670" t="s">
        <v>53</v>
      </c>
      <c r="AJ5670" t="s">
        <v>53</v>
      </c>
      <c r="AK5670" t="s">
        <v>53</v>
      </c>
      <c r="AL5670" t="s">
        <v>53</v>
      </c>
      <c r="AM5670" t="s">
        <v>53</v>
      </c>
      <c r="AN5670" t="s">
        <v>53</v>
      </c>
      <c r="AO5670" t="s">
        <v>53</v>
      </c>
      <c r="AP5670" t="s">
        <v>53</v>
      </c>
      <c r="AQ5670" t="s">
        <v>53</v>
      </c>
      <c r="AR5670" t="s">
        <v>53</v>
      </c>
      <c r="AS5670" t="s">
        <v>53</v>
      </c>
      <c r="AT5670" t="s">
        <v>53</v>
      </c>
      <c r="AU5670" t="s">
        <v>53</v>
      </c>
      <c r="AV5670" t="s">
        <v>53</v>
      </c>
      <c r="AW5670" t="s">
        <v>53</v>
      </c>
      <c r="AX5670" t="s">
        <v>53</v>
      </c>
      <c r="AY5670" t="s">
        <v>53</v>
      </c>
      <c r="AZ5670" t="s">
        <v>53</v>
      </c>
      <c r="BA5670" t="s">
        <v>53</v>
      </c>
    </row>
    <row r="5671" spans="1:53" x14ac:dyDescent="0.35">
      <c r="A5671" t="s">
        <v>81</v>
      </c>
      <c r="B5671">
        <v>10000</v>
      </c>
      <c r="C5671">
        <v>9</v>
      </c>
      <c r="D5671" t="s">
        <v>71</v>
      </c>
      <c r="E5671" t="s">
        <v>52</v>
      </c>
      <c r="F5671" t="s">
        <v>60</v>
      </c>
      <c r="G5671" t="s">
        <v>55</v>
      </c>
      <c r="H5671" t="s">
        <v>58</v>
      </c>
      <c r="I5671" t="s">
        <v>55</v>
      </c>
      <c r="J5671" t="s">
        <v>55</v>
      </c>
      <c r="K5671">
        <v>19</v>
      </c>
      <c r="L5671">
        <v>59</v>
      </c>
      <c r="M5671">
        <v>0.93988095199999999</v>
      </c>
      <c r="N5671">
        <v>0.85</v>
      </c>
      <c r="O5671">
        <v>0.84499999999999997</v>
      </c>
      <c r="P5671">
        <v>0.89142156900000002</v>
      </c>
      <c r="Q5671">
        <v>1.3</v>
      </c>
      <c r="R5671">
        <v>6.8</v>
      </c>
      <c r="S5671">
        <v>0.1</v>
      </c>
      <c r="T5671">
        <v>1.2</v>
      </c>
      <c r="U5671">
        <v>19.899999999999999</v>
      </c>
      <c r="V5671">
        <v>8</v>
      </c>
      <c r="W5671">
        <v>8</v>
      </c>
      <c r="X5671">
        <v>20</v>
      </c>
      <c r="Y5671">
        <v>7.3</v>
      </c>
      <c r="Z5671">
        <v>0</v>
      </c>
      <c r="AA5671">
        <v>0</v>
      </c>
      <c r="AB5671">
        <v>0</v>
      </c>
      <c r="AC5671" t="s">
        <v>53</v>
      </c>
      <c r="AD5671">
        <v>-2254.423319</v>
      </c>
      <c r="AE5671" t="s">
        <v>53</v>
      </c>
      <c r="AF5671" t="s">
        <v>53</v>
      </c>
      <c r="AG5671" t="s">
        <v>53</v>
      </c>
      <c r="AH5671" t="s">
        <v>53</v>
      </c>
      <c r="AI5671" t="s">
        <v>53</v>
      </c>
      <c r="AJ5671" t="s">
        <v>53</v>
      </c>
      <c r="AK5671" t="s">
        <v>53</v>
      </c>
      <c r="AL5671" t="s">
        <v>53</v>
      </c>
      <c r="AM5671" t="s">
        <v>53</v>
      </c>
      <c r="AN5671" t="s">
        <v>53</v>
      </c>
      <c r="AO5671" t="s">
        <v>53</v>
      </c>
      <c r="AP5671" t="s">
        <v>53</v>
      </c>
      <c r="AQ5671" t="s">
        <v>53</v>
      </c>
      <c r="AR5671" t="s">
        <v>53</v>
      </c>
      <c r="AS5671" t="s">
        <v>53</v>
      </c>
      <c r="AT5671" t="s">
        <v>53</v>
      </c>
      <c r="AU5671" t="s">
        <v>53</v>
      </c>
      <c r="AV5671" t="s">
        <v>53</v>
      </c>
      <c r="AW5671" t="s">
        <v>53</v>
      </c>
      <c r="AX5671" t="s">
        <v>53</v>
      </c>
      <c r="AY5671" t="s">
        <v>53</v>
      </c>
      <c r="AZ5671" t="s">
        <v>53</v>
      </c>
      <c r="BA5671" t="s">
        <v>53</v>
      </c>
    </row>
    <row r="5672" spans="1:53" x14ac:dyDescent="0.35">
      <c r="A5672" t="s">
        <v>81</v>
      </c>
      <c r="B5672">
        <v>10000</v>
      </c>
      <c r="C5672">
        <v>10</v>
      </c>
      <c r="D5672" t="s">
        <v>71</v>
      </c>
      <c r="E5672" t="s">
        <v>52</v>
      </c>
      <c r="F5672" t="s">
        <v>60</v>
      </c>
      <c r="G5672" t="s">
        <v>55</v>
      </c>
      <c r="H5672" t="s">
        <v>58</v>
      </c>
      <c r="I5672" t="s">
        <v>55</v>
      </c>
      <c r="J5672" t="s">
        <v>55</v>
      </c>
      <c r="K5672">
        <v>20</v>
      </c>
      <c r="L5672">
        <v>60</v>
      </c>
      <c r="M5672">
        <v>0.93988095199999999</v>
      </c>
      <c r="N5672">
        <v>0.85</v>
      </c>
      <c r="O5672">
        <v>0.84499999999999997</v>
      </c>
      <c r="P5672">
        <v>0.89142156900000002</v>
      </c>
      <c r="Q5672">
        <v>1.3</v>
      </c>
      <c r="R5672">
        <v>6.8</v>
      </c>
      <c r="S5672">
        <v>0.1</v>
      </c>
      <c r="T5672">
        <v>1.2</v>
      </c>
      <c r="U5672">
        <v>19.899999999999999</v>
      </c>
      <c r="V5672">
        <v>8</v>
      </c>
      <c r="W5672">
        <v>8</v>
      </c>
      <c r="X5672">
        <v>20</v>
      </c>
      <c r="Y5672">
        <v>7.3</v>
      </c>
      <c r="Z5672">
        <v>0</v>
      </c>
      <c r="AA5672">
        <v>0</v>
      </c>
      <c r="AB5672">
        <v>0</v>
      </c>
      <c r="AC5672" t="s">
        <v>53</v>
      </c>
      <c r="AD5672">
        <v>-2254.423319</v>
      </c>
      <c r="AE5672" t="s">
        <v>53</v>
      </c>
      <c r="AF5672" t="s">
        <v>53</v>
      </c>
      <c r="AG5672" t="s">
        <v>53</v>
      </c>
      <c r="AH5672" t="s">
        <v>53</v>
      </c>
      <c r="AI5672" t="s">
        <v>53</v>
      </c>
      <c r="AJ5672" t="s">
        <v>53</v>
      </c>
      <c r="AK5672" t="s">
        <v>53</v>
      </c>
      <c r="AL5672" t="s">
        <v>53</v>
      </c>
      <c r="AM5672" t="s">
        <v>53</v>
      </c>
      <c r="AN5672" t="s">
        <v>53</v>
      </c>
      <c r="AO5672" t="s">
        <v>53</v>
      </c>
      <c r="AP5672" t="s">
        <v>53</v>
      </c>
      <c r="AQ5672" t="s">
        <v>53</v>
      </c>
      <c r="AR5672" t="s">
        <v>53</v>
      </c>
      <c r="AS5672" t="s">
        <v>53</v>
      </c>
      <c r="AT5672" t="s">
        <v>53</v>
      </c>
      <c r="AU5672" t="s">
        <v>53</v>
      </c>
      <c r="AV5672" t="s">
        <v>53</v>
      </c>
      <c r="AW5672" t="s">
        <v>53</v>
      </c>
      <c r="AX5672" t="s">
        <v>53</v>
      </c>
      <c r="AY5672" t="s">
        <v>53</v>
      </c>
      <c r="AZ5672" t="s">
        <v>53</v>
      </c>
      <c r="BA5672" t="s">
        <v>53</v>
      </c>
    </row>
    <row r="5673" spans="1:53" x14ac:dyDescent="0.35">
      <c r="A5673" t="s">
        <v>81</v>
      </c>
      <c r="B5673">
        <v>10000</v>
      </c>
      <c r="C5673">
        <v>1</v>
      </c>
      <c r="D5673" t="s">
        <v>73</v>
      </c>
      <c r="E5673" t="s">
        <v>52</v>
      </c>
      <c r="F5673" t="s">
        <v>62</v>
      </c>
      <c r="G5673" t="s">
        <v>63</v>
      </c>
      <c r="H5673" t="s">
        <v>55</v>
      </c>
      <c r="I5673">
        <v>0.05</v>
      </c>
      <c r="J5673" t="s">
        <v>55</v>
      </c>
      <c r="K5673" t="s">
        <v>55</v>
      </c>
      <c r="L5673">
        <v>61</v>
      </c>
      <c r="M5673">
        <v>0.50029761900000003</v>
      </c>
      <c r="N5673">
        <v>0.39374999999999999</v>
      </c>
      <c r="O5673">
        <v>0.35375000000000001</v>
      </c>
      <c r="P5673">
        <v>0.43982142899999999</v>
      </c>
      <c r="Q5673">
        <v>5.125</v>
      </c>
      <c r="R5673">
        <v>3.15</v>
      </c>
      <c r="S5673">
        <v>0.8</v>
      </c>
      <c r="T5673">
        <v>4.8499999999999996</v>
      </c>
      <c r="U5673">
        <v>19.2</v>
      </c>
      <c r="V5673">
        <v>8</v>
      </c>
      <c r="W5673">
        <v>8</v>
      </c>
      <c r="X5673">
        <v>20</v>
      </c>
      <c r="Y5673">
        <v>6.5</v>
      </c>
      <c r="Z5673">
        <v>0.52500000000000002</v>
      </c>
      <c r="AA5673">
        <v>0</v>
      </c>
      <c r="AB5673">
        <v>0</v>
      </c>
      <c r="AC5673" t="s">
        <v>53</v>
      </c>
      <c r="AD5673">
        <v>-2463.9251469999999</v>
      </c>
      <c r="AE5673" t="s">
        <v>53</v>
      </c>
      <c r="AF5673" t="s">
        <v>53</v>
      </c>
      <c r="AG5673" t="s">
        <v>53</v>
      </c>
      <c r="AH5673" t="s">
        <v>53</v>
      </c>
      <c r="AI5673" t="s">
        <v>53</v>
      </c>
      <c r="AJ5673" t="s">
        <v>53</v>
      </c>
      <c r="AK5673" t="s">
        <v>53</v>
      </c>
      <c r="AL5673" t="s">
        <v>53</v>
      </c>
      <c r="AM5673" t="s">
        <v>53</v>
      </c>
      <c r="AN5673" t="s">
        <v>53</v>
      </c>
      <c r="AO5673" t="s">
        <v>53</v>
      </c>
      <c r="AP5673" t="s">
        <v>53</v>
      </c>
      <c r="AQ5673" t="s">
        <v>53</v>
      </c>
      <c r="AR5673" t="s">
        <v>53</v>
      </c>
      <c r="AS5673" t="s">
        <v>53</v>
      </c>
      <c r="AT5673" t="s">
        <v>53</v>
      </c>
      <c r="AU5673" t="s">
        <v>53</v>
      </c>
      <c r="AV5673" t="s">
        <v>53</v>
      </c>
      <c r="AW5673" t="s">
        <v>53</v>
      </c>
      <c r="AX5673" t="s">
        <v>53</v>
      </c>
      <c r="AY5673" t="s">
        <v>53</v>
      </c>
      <c r="AZ5673" t="s">
        <v>53</v>
      </c>
      <c r="BA5673" t="s">
        <v>53</v>
      </c>
    </row>
    <row r="5674" spans="1:53" x14ac:dyDescent="0.35">
      <c r="A5674" t="s">
        <v>81</v>
      </c>
      <c r="B5674">
        <v>10000</v>
      </c>
      <c r="C5674">
        <v>2</v>
      </c>
      <c r="D5674" t="s">
        <v>73</v>
      </c>
      <c r="E5674" t="s">
        <v>52</v>
      </c>
      <c r="F5674" t="s">
        <v>62</v>
      </c>
      <c r="G5674" t="s">
        <v>63</v>
      </c>
      <c r="H5674" t="s">
        <v>55</v>
      </c>
      <c r="I5674">
        <v>0.01</v>
      </c>
      <c r="J5674" t="s">
        <v>55</v>
      </c>
      <c r="K5674" t="s">
        <v>55</v>
      </c>
      <c r="L5674">
        <v>62</v>
      </c>
      <c r="M5674">
        <v>0.58499999999999996</v>
      </c>
      <c r="N5674">
        <v>0.41249999999999998</v>
      </c>
      <c r="O5674">
        <v>0.40749999999999997</v>
      </c>
      <c r="P5674">
        <v>0.48296703299999999</v>
      </c>
      <c r="Q5674">
        <v>4</v>
      </c>
      <c r="R5674">
        <v>3.3</v>
      </c>
      <c r="S5674">
        <v>0.1</v>
      </c>
      <c r="T5674">
        <v>4.7</v>
      </c>
      <c r="U5674">
        <v>19.899999999999999</v>
      </c>
      <c r="V5674">
        <v>8</v>
      </c>
      <c r="W5674">
        <v>8</v>
      </c>
      <c r="X5674">
        <v>20</v>
      </c>
      <c r="Y5674">
        <v>5.7</v>
      </c>
      <c r="Z5674">
        <v>0.8</v>
      </c>
      <c r="AA5674">
        <v>0</v>
      </c>
      <c r="AB5674">
        <v>0</v>
      </c>
      <c r="AC5674" t="s">
        <v>53</v>
      </c>
      <c r="AD5674">
        <v>-2472.6740340000001</v>
      </c>
      <c r="AE5674" t="s">
        <v>53</v>
      </c>
      <c r="AF5674" t="s">
        <v>53</v>
      </c>
      <c r="AG5674" t="s">
        <v>53</v>
      </c>
      <c r="AH5674" t="s">
        <v>53</v>
      </c>
      <c r="AI5674" t="s">
        <v>53</v>
      </c>
      <c r="AJ5674" t="s">
        <v>53</v>
      </c>
      <c r="AK5674" t="s">
        <v>53</v>
      </c>
      <c r="AL5674" t="s">
        <v>53</v>
      </c>
      <c r="AM5674" t="s">
        <v>53</v>
      </c>
      <c r="AN5674" t="s">
        <v>53</v>
      </c>
      <c r="AO5674" t="s">
        <v>53</v>
      </c>
      <c r="AP5674" t="s">
        <v>53</v>
      </c>
      <c r="AQ5674" t="s">
        <v>53</v>
      </c>
      <c r="AR5674" t="s">
        <v>53</v>
      </c>
      <c r="AS5674" t="s">
        <v>53</v>
      </c>
      <c r="AT5674" t="s">
        <v>53</v>
      </c>
      <c r="AU5674" t="s">
        <v>53</v>
      </c>
      <c r="AV5674" t="s">
        <v>53</v>
      </c>
      <c r="AW5674" t="s">
        <v>53</v>
      </c>
      <c r="AX5674" t="s">
        <v>53</v>
      </c>
      <c r="AY5674" t="s">
        <v>53</v>
      </c>
      <c r="AZ5674">
        <v>9.8098003314886204E-2</v>
      </c>
      <c r="BA5674">
        <v>0.219512195121951</v>
      </c>
    </row>
    <row r="5675" spans="1:53" x14ac:dyDescent="0.35">
      <c r="A5675" t="s">
        <v>81</v>
      </c>
      <c r="B5675">
        <v>10000</v>
      </c>
      <c r="C5675">
        <v>3</v>
      </c>
      <c r="D5675" t="s">
        <v>73</v>
      </c>
      <c r="E5675" t="s">
        <v>52</v>
      </c>
      <c r="F5675" t="s">
        <v>62</v>
      </c>
      <c r="G5675" t="s">
        <v>63</v>
      </c>
      <c r="H5675" t="s">
        <v>55</v>
      </c>
      <c r="I5675">
        <v>0.1</v>
      </c>
      <c r="J5675" t="s">
        <v>55</v>
      </c>
      <c r="K5675" t="s">
        <v>55</v>
      </c>
      <c r="L5675">
        <v>63</v>
      </c>
      <c r="M5675">
        <v>0.44781746</v>
      </c>
      <c r="N5675">
        <v>0.36875000000000002</v>
      </c>
      <c r="O5675">
        <v>0.30375000000000002</v>
      </c>
      <c r="P5675">
        <v>0.40293417399999998</v>
      </c>
      <c r="Q5675">
        <v>5.7750000000000004</v>
      </c>
      <c r="R5675">
        <v>2.95</v>
      </c>
      <c r="S5675">
        <v>1.3</v>
      </c>
      <c r="T5675">
        <v>5.05</v>
      </c>
      <c r="U5675">
        <v>18.7</v>
      </c>
      <c r="V5675">
        <v>8</v>
      </c>
      <c r="W5675">
        <v>8</v>
      </c>
      <c r="X5675">
        <v>20</v>
      </c>
      <c r="Y5675">
        <v>6.8</v>
      </c>
      <c r="Z5675">
        <v>0.57499999999999996</v>
      </c>
      <c r="AA5675">
        <v>0</v>
      </c>
      <c r="AB5675">
        <v>0</v>
      </c>
      <c r="AC5675" t="s">
        <v>53</v>
      </c>
      <c r="AD5675">
        <v>-2468.3633439999999</v>
      </c>
      <c r="AE5675" t="s">
        <v>53</v>
      </c>
      <c r="AF5675" t="s">
        <v>53</v>
      </c>
      <c r="AG5675" t="s">
        <v>53</v>
      </c>
      <c r="AH5675" t="s">
        <v>53</v>
      </c>
      <c r="AI5675" t="s">
        <v>53</v>
      </c>
      <c r="AJ5675" t="s">
        <v>53</v>
      </c>
      <c r="AK5675" t="s">
        <v>53</v>
      </c>
      <c r="AL5675" t="s">
        <v>53</v>
      </c>
      <c r="AM5675" t="s">
        <v>53</v>
      </c>
      <c r="AN5675" t="s">
        <v>53</v>
      </c>
      <c r="AO5675" t="s">
        <v>53</v>
      </c>
      <c r="AP5675" t="s">
        <v>53</v>
      </c>
      <c r="AQ5675" t="s">
        <v>53</v>
      </c>
      <c r="AR5675" t="s">
        <v>53</v>
      </c>
      <c r="AS5675" t="s">
        <v>53</v>
      </c>
      <c r="AT5675" t="s">
        <v>53</v>
      </c>
      <c r="AU5675" t="s">
        <v>53</v>
      </c>
      <c r="AV5675" t="s">
        <v>53</v>
      </c>
      <c r="AW5675" t="s">
        <v>53</v>
      </c>
      <c r="AX5675" t="s">
        <v>53</v>
      </c>
      <c r="AY5675" t="s">
        <v>53</v>
      </c>
      <c r="AZ5675" t="s">
        <v>53</v>
      </c>
      <c r="BA5675" t="s">
        <v>53</v>
      </c>
    </row>
    <row r="5676" spans="1:53" x14ac:dyDescent="0.35">
      <c r="A5676" t="s">
        <v>81</v>
      </c>
      <c r="B5676">
        <v>10000</v>
      </c>
      <c r="C5676">
        <v>4</v>
      </c>
      <c r="D5676" t="s">
        <v>73</v>
      </c>
      <c r="E5676" t="s">
        <v>52</v>
      </c>
      <c r="F5676" t="s">
        <v>62</v>
      </c>
      <c r="G5676" t="s">
        <v>64</v>
      </c>
      <c r="H5676" t="s">
        <v>55</v>
      </c>
      <c r="I5676">
        <v>0.05</v>
      </c>
      <c r="J5676" t="s">
        <v>55</v>
      </c>
      <c r="K5676" t="s">
        <v>55</v>
      </c>
      <c r="L5676">
        <v>64</v>
      </c>
      <c r="M5676">
        <v>0.49952381000000001</v>
      </c>
      <c r="N5676">
        <v>0.375</v>
      </c>
      <c r="O5676">
        <v>0.33500000000000002</v>
      </c>
      <c r="P5676">
        <v>0.42673992700000002</v>
      </c>
      <c r="Q5676">
        <v>5.25</v>
      </c>
      <c r="R5676">
        <v>3</v>
      </c>
      <c r="S5676">
        <v>0.8</v>
      </c>
      <c r="T5676">
        <v>5</v>
      </c>
      <c r="U5676">
        <v>19.2</v>
      </c>
      <c r="V5676">
        <v>8</v>
      </c>
      <c r="W5676">
        <v>8</v>
      </c>
      <c r="X5676">
        <v>20</v>
      </c>
      <c r="Y5676">
        <v>6.2</v>
      </c>
      <c r="Z5676">
        <v>0.55000000000000004</v>
      </c>
      <c r="AA5676">
        <v>0</v>
      </c>
      <c r="AB5676">
        <v>0</v>
      </c>
      <c r="AC5676" t="s">
        <v>53</v>
      </c>
      <c r="AD5676">
        <v>-2465.060845</v>
      </c>
      <c r="AE5676" t="s">
        <v>53</v>
      </c>
      <c r="AF5676" t="s">
        <v>53</v>
      </c>
      <c r="AG5676" t="s">
        <v>53</v>
      </c>
      <c r="AH5676" t="s">
        <v>53</v>
      </c>
      <c r="AI5676" t="s">
        <v>53</v>
      </c>
      <c r="AJ5676" t="s">
        <v>53</v>
      </c>
      <c r="AK5676" t="s">
        <v>53</v>
      </c>
      <c r="AL5676" t="s">
        <v>53</v>
      </c>
      <c r="AM5676" t="s">
        <v>53</v>
      </c>
      <c r="AN5676" t="s">
        <v>53</v>
      </c>
      <c r="AO5676" t="s">
        <v>53</v>
      </c>
      <c r="AP5676" t="s">
        <v>53</v>
      </c>
      <c r="AQ5676" t="s">
        <v>53</v>
      </c>
      <c r="AR5676" t="s">
        <v>53</v>
      </c>
      <c r="AS5676" t="s">
        <v>53</v>
      </c>
      <c r="AT5676" t="s">
        <v>53</v>
      </c>
      <c r="AU5676" t="s">
        <v>53</v>
      </c>
      <c r="AV5676" t="s">
        <v>53</v>
      </c>
      <c r="AW5676" t="s">
        <v>53</v>
      </c>
      <c r="AX5676" t="s">
        <v>53</v>
      </c>
      <c r="AY5676" t="s">
        <v>53</v>
      </c>
      <c r="AZ5676" t="s">
        <v>53</v>
      </c>
      <c r="BA5676" t="s">
        <v>53</v>
      </c>
    </row>
    <row r="5677" spans="1:53" x14ac:dyDescent="0.35">
      <c r="A5677" t="s">
        <v>81</v>
      </c>
      <c r="B5677">
        <v>10000</v>
      </c>
      <c r="C5677">
        <v>5</v>
      </c>
      <c r="D5677" t="s">
        <v>73</v>
      </c>
      <c r="E5677" t="s">
        <v>52</v>
      </c>
      <c r="F5677" t="s">
        <v>62</v>
      </c>
      <c r="G5677" t="s">
        <v>64</v>
      </c>
      <c r="H5677" t="s">
        <v>55</v>
      </c>
      <c r="I5677">
        <v>0.01</v>
      </c>
      <c r="J5677" t="s">
        <v>55</v>
      </c>
      <c r="K5677" t="s">
        <v>55</v>
      </c>
      <c r="L5677">
        <v>65</v>
      </c>
      <c r="M5677">
        <v>0.64166666699999997</v>
      </c>
      <c r="N5677">
        <v>0.4375</v>
      </c>
      <c r="O5677">
        <v>0.4325</v>
      </c>
      <c r="P5677">
        <v>0.51923076899999998</v>
      </c>
      <c r="Q5677">
        <v>3.85</v>
      </c>
      <c r="R5677">
        <v>3.5</v>
      </c>
      <c r="S5677">
        <v>0.1</v>
      </c>
      <c r="T5677">
        <v>4.5</v>
      </c>
      <c r="U5677">
        <v>19.899999999999999</v>
      </c>
      <c r="V5677">
        <v>8</v>
      </c>
      <c r="W5677">
        <v>8</v>
      </c>
      <c r="X5677">
        <v>20</v>
      </c>
      <c r="Y5677">
        <v>5.5</v>
      </c>
      <c r="Z5677">
        <v>0.75</v>
      </c>
      <c r="AA5677">
        <v>0</v>
      </c>
      <c r="AB5677">
        <v>0</v>
      </c>
      <c r="AC5677" t="s">
        <v>53</v>
      </c>
      <c r="AD5677">
        <v>-2464.4560780000002</v>
      </c>
      <c r="AE5677" t="s">
        <v>53</v>
      </c>
      <c r="AF5677" t="s">
        <v>53</v>
      </c>
      <c r="AG5677" t="s">
        <v>53</v>
      </c>
      <c r="AH5677" t="s">
        <v>53</v>
      </c>
      <c r="AI5677" t="s">
        <v>53</v>
      </c>
      <c r="AJ5677" t="s">
        <v>53</v>
      </c>
      <c r="AK5677" t="s">
        <v>53</v>
      </c>
      <c r="AL5677" t="s">
        <v>53</v>
      </c>
      <c r="AM5677" t="s">
        <v>53</v>
      </c>
      <c r="AN5677" t="s">
        <v>53</v>
      </c>
      <c r="AO5677" t="s">
        <v>53</v>
      </c>
      <c r="AP5677" t="s">
        <v>53</v>
      </c>
      <c r="AQ5677" t="s">
        <v>53</v>
      </c>
      <c r="AR5677" t="s">
        <v>53</v>
      </c>
      <c r="AS5677" t="s">
        <v>53</v>
      </c>
      <c r="AT5677" t="s">
        <v>53</v>
      </c>
      <c r="AU5677" t="s">
        <v>53</v>
      </c>
      <c r="AV5677" t="s">
        <v>53</v>
      </c>
      <c r="AW5677" t="s">
        <v>53</v>
      </c>
      <c r="AX5677" t="s">
        <v>53</v>
      </c>
      <c r="AY5677" t="s">
        <v>53</v>
      </c>
      <c r="AZ5677" t="s">
        <v>53</v>
      </c>
      <c r="BA5677" t="s">
        <v>53</v>
      </c>
    </row>
    <row r="5678" spans="1:53" x14ac:dyDescent="0.35">
      <c r="A5678" t="s">
        <v>81</v>
      </c>
      <c r="B5678">
        <v>10000</v>
      </c>
      <c r="C5678">
        <v>6</v>
      </c>
      <c r="D5678" t="s">
        <v>73</v>
      </c>
      <c r="E5678" t="s">
        <v>52</v>
      </c>
      <c r="F5678" t="s">
        <v>62</v>
      </c>
      <c r="G5678" t="s">
        <v>64</v>
      </c>
      <c r="H5678" t="s">
        <v>55</v>
      </c>
      <c r="I5678">
        <v>0.1</v>
      </c>
      <c r="J5678" t="s">
        <v>55</v>
      </c>
      <c r="K5678" t="s">
        <v>55</v>
      </c>
      <c r="L5678">
        <v>66</v>
      </c>
      <c r="M5678">
        <v>0.47261904799999999</v>
      </c>
      <c r="N5678">
        <v>0.36875000000000002</v>
      </c>
      <c r="O5678">
        <v>0.29875000000000002</v>
      </c>
      <c r="P5678">
        <v>0.40981792700000003</v>
      </c>
      <c r="Q5678">
        <v>5.875</v>
      </c>
      <c r="R5678">
        <v>2.95</v>
      </c>
      <c r="S5678">
        <v>1.4</v>
      </c>
      <c r="T5678">
        <v>5.05</v>
      </c>
      <c r="U5678">
        <v>18.600000000000001</v>
      </c>
      <c r="V5678">
        <v>8</v>
      </c>
      <c r="W5678">
        <v>8</v>
      </c>
      <c r="X5678">
        <v>20</v>
      </c>
      <c r="Y5678">
        <v>6.6</v>
      </c>
      <c r="Z5678">
        <v>0.57499999999999996</v>
      </c>
      <c r="AA5678">
        <v>0</v>
      </c>
      <c r="AB5678">
        <v>0</v>
      </c>
      <c r="AC5678" t="s">
        <v>53</v>
      </c>
      <c r="AD5678">
        <v>-2470.816288</v>
      </c>
      <c r="AE5678" t="s">
        <v>53</v>
      </c>
      <c r="AF5678" t="s">
        <v>53</v>
      </c>
      <c r="AG5678" t="s">
        <v>53</v>
      </c>
      <c r="AH5678" t="s">
        <v>53</v>
      </c>
      <c r="AI5678" t="s">
        <v>53</v>
      </c>
      <c r="AJ5678" t="s">
        <v>53</v>
      </c>
      <c r="AK5678" t="s">
        <v>53</v>
      </c>
      <c r="AL5678" t="s">
        <v>53</v>
      </c>
      <c r="AM5678" t="s">
        <v>53</v>
      </c>
      <c r="AN5678" t="s">
        <v>53</v>
      </c>
      <c r="AO5678" t="s">
        <v>53</v>
      </c>
      <c r="AP5678" t="s">
        <v>53</v>
      </c>
      <c r="AQ5678" t="s">
        <v>53</v>
      </c>
      <c r="AR5678" t="s">
        <v>53</v>
      </c>
      <c r="AS5678" t="s">
        <v>53</v>
      </c>
      <c r="AT5678" t="s">
        <v>53</v>
      </c>
      <c r="AU5678" t="s">
        <v>53</v>
      </c>
      <c r="AV5678" t="s">
        <v>53</v>
      </c>
      <c r="AW5678" t="s">
        <v>53</v>
      </c>
      <c r="AX5678" t="s">
        <v>53</v>
      </c>
      <c r="AY5678" t="s">
        <v>53</v>
      </c>
      <c r="AZ5678" t="s">
        <v>53</v>
      </c>
      <c r="BA5678" t="s">
        <v>53</v>
      </c>
    </row>
    <row r="5679" spans="1:53" x14ac:dyDescent="0.35">
      <c r="A5679" t="s">
        <v>81</v>
      </c>
      <c r="B5679">
        <v>10000</v>
      </c>
      <c r="C5679">
        <v>7</v>
      </c>
      <c r="D5679" t="s">
        <v>73</v>
      </c>
      <c r="E5679" t="s">
        <v>52</v>
      </c>
      <c r="F5679" t="s">
        <v>62</v>
      </c>
      <c r="G5679" t="s">
        <v>65</v>
      </c>
      <c r="H5679" t="s">
        <v>55</v>
      </c>
      <c r="I5679">
        <v>0.05</v>
      </c>
      <c r="J5679" t="s">
        <v>55</v>
      </c>
      <c r="K5679" t="s">
        <v>55</v>
      </c>
      <c r="L5679">
        <v>67</v>
      </c>
      <c r="M5679">
        <v>0.46553571399999999</v>
      </c>
      <c r="N5679">
        <v>0.36249999999999999</v>
      </c>
      <c r="O5679">
        <v>0.3075</v>
      </c>
      <c r="P5679">
        <v>0.40604853499999999</v>
      </c>
      <c r="Q5679">
        <v>5.7</v>
      </c>
      <c r="R5679">
        <v>2.9</v>
      </c>
      <c r="S5679">
        <v>1.1000000000000001</v>
      </c>
      <c r="T5679">
        <v>5.0999999999999996</v>
      </c>
      <c r="U5679">
        <v>18.899999999999999</v>
      </c>
      <c r="V5679">
        <v>8</v>
      </c>
      <c r="W5679">
        <v>8</v>
      </c>
      <c r="X5679">
        <v>20</v>
      </c>
      <c r="Y5679">
        <v>6.5</v>
      </c>
      <c r="Z5679">
        <v>0.5</v>
      </c>
      <c r="AA5679">
        <v>0</v>
      </c>
      <c r="AB5679">
        <v>0</v>
      </c>
      <c r="AC5679" t="s">
        <v>53</v>
      </c>
      <c r="AD5679">
        <v>-2465.8024369999998</v>
      </c>
      <c r="AE5679" t="s">
        <v>53</v>
      </c>
      <c r="AF5679" t="s">
        <v>53</v>
      </c>
      <c r="AG5679" t="s">
        <v>53</v>
      </c>
      <c r="AH5679" t="s">
        <v>53</v>
      </c>
      <c r="AI5679" t="s">
        <v>53</v>
      </c>
      <c r="AJ5679" t="s">
        <v>53</v>
      </c>
      <c r="AK5679" t="s">
        <v>53</v>
      </c>
      <c r="AL5679" t="s">
        <v>53</v>
      </c>
      <c r="AM5679" t="s">
        <v>53</v>
      </c>
      <c r="AN5679" t="s">
        <v>53</v>
      </c>
      <c r="AO5679" t="s">
        <v>53</v>
      </c>
      <c r="AP5679" t="s">
        <v>53</v>
      </c>
      <c r="AQ5679" t="s">
        <v>53</v>
      </c>
      <c r="AR5679" t="s">
        <v>53</v>
      </c>
      <c r="AS5679" t="s">
        <v>53</v>
      </c>
      <c r="AT5679" t="s">
        <v>53</v>
      </c>
      <c r="AU5679" t="s">
        <v>53</v>
      </c>
      <c r="AV5679" t="s">
        <v>53</v>
      </c>
      <c r="AW5679" t="s">
        <v>53</v>
      </c>
      <c r="AX5679" t="s">
        <v>53</v>
      </c>
      <c r="AY5679" t="s">
        <v>53</v>
      </c>
      <c r="AZ5679" t="s">
        <v>53</v>
      </c>
      <c r="BA5679" t="s">
        <v>53</v>
      </c>
    </row>
    <row r="5680" spans="1:53" x14ac:dyDescent="0.35">
      <c r="A5680" t="s">
        <v>81</v>
      </c>
      <c r="B5680">
        <v>10000</v>
      </c>
      <c r="C5680">
        <v>8</v>
      </c>
      <c r="D5680" t="s">
        <v>73</v>
      </c>
      <c r="E5680" t="s">
        <v>52</v>
      </c>
      <c r="F5680" t="s">
        <v>62</v>
      </c>
      <c r="G5680" t="s">
        <v>65</v>
      </c>
      <c r="H5680" t="s">
        <v>55</v>
      </c>
      <c r="I5680">
        <v>0.01</v>
      </c>
      <c r="J5680" t="s">
        <v>55</v>
      </c>
      <c r="K5680" t="s">
        <v>55</v>
      </c>
      <c r="L5680">
        <v>68</v>
      </c>
      <c r="M5680">
        <v>0.63833333299999995</v>
      </c>
      <c r="N5680">
        <v>0.44374999999999998</v>
      </c>
      <c r="O5680">
        <v>0.43874999999999997</v>
      </c>
      <c r="P5680">
        <v>0.52252747300000002</v>
      </c>
      <c r="Q5680">
        <v>3.7749999999999999</v>
      </c>
      <c r="R5680">
        <v>3.55</v>
      </c>
      <c r="S5680">
        <v>0.1</v>
      </c>
      <c r="T5680">
        <v>4.45</v>
      </c>
      <c r="U5680">
        <v>19.899999999999999</v>
      </c>
      <c r="V5680">
        <v>8</v>
      </c>
      <c r="W5680">
        <v>8</v>
      </c>
      <c r="X5680">
        <v>20</v>
      </c>
      <c r="Y5680">
        <v>5.6</v>
      </c>
      <c r="Z5680">
        <v>0.77500000000000002</v>
      </c>
      <c r="AA5680">
        <v>0</v>
      </c>
      <c r="AB5680">
        <v>0</v>
      </c>
      <c r="AC5680" t="s">
        <v>53</v>
      </c>
      <c r="AD5680">
        <v>-2464.480243</v>
      </c>
      <c r="AE5680" t="s">
        <v>53</v>
      </c>
      <c r="AF5680" t="s">
        <v>53</v>
      </c>
      <c r="AG5680" t="s">
        <v>53</v>
      </c>
      <c r="AH5680" t="s">
        <v>53</v>
      </c>
      <c r="AI5680" t="s">
        <v>53</v>
      </c>
      <c r="AJ5680" t="s">
        <v>53</v>
      </c>
      <c r="AK5680" t="s">
        <v>53</v>
      </c>
      <c r="AL5680" t="s">
        <v>53</v>
      </c>
      <c r="AM5680" t="s">
        <v>53</v>
      </c>
      <c r="AN5680" t="s">
        <v>53</v>
      </c>
      <c r="AO5680" t="s">
        <v>53</v>
      </c>
      <c r="AP5680" t="s">
        <v>53</v>
      </c>
      <c r="AQ5680" t="s">
        <v>53</v>
      </c>
      <c r="AR5680" t="s">
        <v>53</v>
      </c>
      <c r="AS5680" t="s">
        <v>53</v>
      </c>
      <c r="AT5680" t="s">
        <v>53</v>
      </c>
      <c r="AU5680" t="s">
        <v>53</v>
      </c>
      <c r="AV5680" t="s">
        <v>53</v>
      </c>
      <c r="AW5680" t="s">
        <v>53</v>
      </c>
      <c r="AX5680" t="s">
        <v>53</v>
      </c>
      <c r="AY5680" t="s">
        <v>53</v>
      </c>
      <c r="AZ5680" t="s">
        <v>53</v>
      </c>
      <c r="BA5680" t="s">
        <v>53</v>
      </c>
    </row>
    <row r="5681" spans="1:53" x14ac:dyDescent="0.35">
      <c r="A5681" t="s">
        <v>81</v>
      </c>
      <c r="B5681">
        <v>10000</v>
      </c>
      <c r="C5681">
        <v>9</v>
      </c>
      <c r="D5681" t="s">
        <v>73</v>
      </c>
      <c r="E5681" t="s">
        <v>52</v>
      </c>
      <c r="F5681" t="s">
        <v>62</v>
      </c>
      <c r="G5681" t="s">
        <v>65</v>
      </c>
      <c r="H5681" t="s">
        <v>55</v>
      </c>
      <c r="I5681">
        <v>0.1</v>
      </c>
      <c r="J5681" t="s">
        <v>55</v>
      </c>
      <c r="K5681" t="s">
        <v>55</v>
      </c>
      <c r="L5681">
        <v>69</v>
      </c>
      <c r="M5681">
        <v>0.47410714300000001</v>
      </c>
      <c r="N5681">
        <v>0.36249999999999999</v>
      </c>
      <c r="O5681">
        <v>0.30249999999999999</v>
      </c>
      <c r="P5681">
        <v>0.407440476</v>
      </c>
      <c r="Q5681">
        <v>5.65</v>
      </c>
      <c r="R5681">
        <v>2.9</v>
      </c>
      <c r="S5681">
        <v>1.2</v>
      </c>
      <c r="T5681">
        <v>5.0999999999999996</v>
      </c>
      <c r="U5681">
        <v>18.8</v>
      </c>
      <c r="V5681">
        <v>8</v>
      </c>
      <c r="W5681">
        <v>8</v>
      </c>
      <c r="X5681">
        <v>20</v>
      </c>
      <c r="Y5681">
        <v>6.4</v>
      </c>
      <c r="Z5681">
        <v>0.65</v>
      </c>
      <c r="AA5681">
        <v>0</v>
      </c>
      <c r="AB5681">
        <v>0</v>
      </c>
      <c r="AC5681" t="s">
        <v>53</v>
      </c>
      <c r="AD5681">
        <v>-2470.2811579999998</v>
      </c>
      <c r="AE5681" t="s">
        <v>53</v>
      </c>
      <c r="AF5681" t="s">
        <v>53</v>
      </c>
      <c r="AG5681" t="s">
        <v>53</v>
      </c>
      <c r="AH5681" t="s">
        <v>53</v>
      </c>
      <c r="AI5681" t="s">
        <v>53</v>
      </c>
      <c r="AJ5681" t="s">
        <v>53</v>
      </c>
      <c r="AK5681" t="s">
        <v>53</v>
      </c>
      <c r="AL5681" t="s">
        <v>53</v>
      </c>
      <c r="AM5681" t="s">
        <v>53</v>
      </c>
      <c r="AN5681" t="s">
        <v>53</v>
      </c>
      <c r="AO5681" t="s">
        <v>53</v>
      </c>
      <c r="AP5681" t="s">
        <v>53</v>
      </c>
      <c r="AQ5681" t="s">
        <v>53</v>
      </c>
      <c r="AR5681" t="s">
        <v>53</v>
      </c>
      <c r="AS5681" t="s">
        <v>53</v>
      </c>
      <c r="AT5681" t="s">
        <v>53</v>
      </c>
      <c r="AU5681" t="s">
        <v>53</v>
      </c>
      <c r="AV5681" t="s">
        <v>53</v>
      </c>
      <c r="AW5681" t="s">
        <v>53</v>
      </c>
      <c r="AX5681" t="s">
        <v>53</v>
      </c>
      <c r="AY5681" t="s">
        <v>53</v>
      </c>
      <c r="AZ5681" t="s">
        <v>53</v>
      </c>
      <c r="BA5681" t="s">
        <v>53</v>
      </c>
    </row>
    <row r="5682" spans="1:53" x14ac:dyDescent="0.35">
      <c r="A5682" t="s">
        <v>81</v>
      </c>
      <c r="B5682">
        <v>10000</v>
      </c>
      <c r="C5682">
        <v>10</v>
      </c>
      <c r="D5682" t="s">
        <v>73</v>
      </c>
      <c r="E5682" t="s">
        <v>52</v>
      </c>
      <c r="F5682" t="s">
        <v>66</v>
      </c>
      <c r="G5682" t="s">
        <v>63</v>
      </c>
      <c r="H5682" t="s">
        <v>56</v>
      </c>
      <c r="I5682">
        <v>0.05</v>
      </c>
      <c r="J5682">
        <v>1</v>
      </c>
      <c r="K5682" t="s">
        <v>55</v>
      </c>
      <c r="L5682">
        <v>41</v>
      </c>
      <c r="M5682">
        <v>0.28166666699999998</v>
      </c>
      <c r="N5682">
        <v>0.21249999999999999</v>
      </c>
      <c r="O5682">
        <v>0.17249999999999999</v>
      </c>
      <c r="P5682">
        <v>0.30185439600000002</v>
      </c>
      <c r="Q5682">
        <v>7.1</v>
      </c>
      <c r="R5682">
        <v>1.7</v>
      </c>
      <c r="S5682">
        <v>0.8</v>
      </c>
      <c r="T5682">
        <v>6.3</v>
      </c>
      <c r="U5682">
        <v>19.2</v>
      </c>
      <c r="V5682">
        <v>8</v>
      </c>
      <c r="W5682">
        <v>8</v>
      </c>
      <c r="X5682">
        <v>20</v>
      </c>
      <c r="Y5682">
        <v>6.3</v>
      </c>
      <c r="Z5682">
        <v>0</v>
      </c>
      <c r="AA5682">
        <v>0</v>
      </c>
      <c r="AB5682">
        <v>0</v>
      </c>
      <c r="AC5682" t="s">
        <v>53</v>
      </c>
      <c r="AD5682">
        <v>-2482.9348049999999</v>
      </c>
      <c r="AE5682" t="s">
        <v>53</v>
      </c>
      <c r="AF5682" t="s">
        <v>53</v>
      </c>
      <c r="AG5682" t="s">
        <v>53</v>
      </c>
      <c r="AH5682" t="s">
        <v>53</v>
      </c>
      <c r="AI5682" t="s">
        <v>53</v>
      </c>
      <c r="AJ5682" t="s">
        <v>53</v>
      </c>
      <c r="AK5682" t="s">
        <v>53</v>
      </c>
      <c r="AL5682" t="s">
        <v>53</v>
      </c>
      <c r="AM5682" t="s">
        <v>53</v>
      </c>
      <c r="AN5682" t="s">
        <v>53</v>
      </c>
      <c r="AO5682" t="s">
        <v>53</v>
      </c>
      <c r="AP5682" t="s">
        <v>53</v>
      </c>
      <c r="AQ5682" t="s">
        <v>53</v>
      </c>
      <c r="AR5682" t="s">
        <v>53</v>
      </c>
      <c r="AS5682" t="s">
        <v>53</v>
      </c>
      <c r="AT5682" t="s">
        <v>53</v>
      </c>
      <c r="AU5682" t="s">
        <v>53</v>
      </c>
      <c r="AV5682" t="s">
        <v>53</v>
      </c>
      <c r="AW5682" t="s">
        <v>53</v>
      </c>
      <c r="AX5682" t="s">
        <v>53</v>
      </c>
      <c r="AY5682" t="s">
        <v>53</v>
      </c>
      <c r="AZ5682" t="s">
        <v>53</v>
      </c>
      <c r="BA5682" t="s">
        <v>53</v>
      </c>
    </row>
    <row r="5683" spans="1:53" x14ac:dyDescent="0.35">
      <c r="A5683" t="s">
        <v>81</v>
      </c>
      <c r="B5683">
        <v>10000</v>
      </c>
      <c r="C5683">
        <v>1</v>
      </c>
      <c r="D5683" t="s">
        <v>73</v>
      </c>
      <c r="E5683" t="s">
        <v>52</v>
      </c>
      <c r="F5683" t="s">
        <v>66</v>
      </c>
      <c r="G5683" t="s">
        <v>63</v>
      </c>
      <c r="H5683" t="s">
        <v>56</v>
      </c>
      <c r="I5683">
        <v>0.05</v>
      </c>
      <c r="J5683">
        <v>2</v>
      </c>
      <c r="K5683" t="s">
        <v>55</v>
      </c>
      <c r="L5683">
        <v>42</v>
      </c>
      <c r="M5683">
        <v>0.315</v>
      </c>
      <c r="N5683">
        <v>0.23749999999999999</v>
      </c>
      <c r="O5683">
        <v>0.20250000000000001</v>
      </c>
      <c r="P5683">
        <v>0.30006105</v>
      </c>
      <c r="Q5683">
        <v>6.8</v>
      </c>
      <c r="R5683">
        <v>1.9</v>
      </c>
      <c r="S5683">
        <v>0.7</v>
      </c>
      <c r="T5683">
        <v>6.1</v>
      </c>
      <c r="U5683">
        <v>19.3</v>
      </c>
      <c r="V5683">
        <v>8</v>
      </c>
      <c r="W5683">
        <v>8</v>
      </c>
      <c r="X5683">
        <v>20</v>
      </c>
      <c r="Y5683">
        <v>6.2</v>
      </c>
      <c r="Z5683">
        <v>0</v>
      </c>
      <c r="AA5683">
        <v>0</v>
      </c>
      <c r="AB5683">
        <v>0</v>
      </c>
      <c r="AC5683" t="s">
        <v>53</v>
      </c>
      <c r="AD5683">
        <v>-2482.9874909999999</v>
      </c>
      <c r="AE5683" t="s">
        <v>53</v>
      </c>
      <c r="AF5683" t="s">
        <v>53</v>
      </c>
      <c r="AG5683" t="s">
        <v>53</v>
      </c>
      <c r="AH5683" t="s">
        <v>53</v>
      </c>
      <c r="AI5683" t="s">
        <v>53</v>
      </c>
      <c r="AJ5683" t="s">
        <v>53</v>
      </c>
      <c r="AK5683" t="s">
        <v>53</v>
      </c>
      <c r="AL5683" t="s">
        <v>53</v>
      </c>
      <c r="AM5683" t="s">
        <v>53</v>
      </c>
      <c r="AN5683" t="s">
        <v>53</v>
      </c>
      <c r="AO5683" t="s">
        <v>53</v>
      </c>
      <c r="AP5683" t="s">
        <v>53</v>
      </c>
      <c r="AQ5683" t="s">
        <v>53</v>
      </c>
      <c r="AR5683" t="s">
        <v>53</v>
      </c>
      <c r="AS5683" t="s">
        <v>53</v>
      </c>
      <c r="AT5683" t="s">
        <v>53</v>
      </c>
      <c r="AU5683" t="s">
        <v>53</v>
      </c>
      <c r="AV5683" t="s">
        <v>53</v>
      </c>
      <c r="AW5683" t="s">
        <v>53</v>
      </c>
      <c r="AX5683" t="s">
        <v>53</v>
      </c>
      <c r="AY5683" t="s">
        <v>53</v>
      </c>
      <c r="AZ5683" t="s">
        <v>53</v>
      </c>
      <c r="BA5683" t="s">
        <v>53</v>
      </c>
    </row>
    <row r="5684" spans="1:53" x14ac:dyDescent="0.35">
      <c r="A5684" t="s">
        <v>81</v>
      </c>
      <c r="B5684">
        <v>10000</v>
      </c>
      <c r="C5684">
        <v>2</v>
      </c>
      <c r="D5684" t="s">
        <v>73</v>
      </c>
      <c r="E5684" t="s">
        <v>52</v>
      </c>
      <c r="F5684" t="s">
        <v>66</v>
      </c>
      <c r="G5684" t="s">
        <v>63</v>
      </c>
      <c r="H5684" t="s">
        <v>56</v>
      </c>
      <c r="I5684">
        <v>0.05</v>
      </c>
      <c r="J5684">
        <v>3</v>
      </c>
      <c r="K5684" t="s">
        <v>55</v>
      </c>
      <c r="L5684">
        <v>43</v>
      </c>
      <c r="M5684">
        <v>0.30499999999999999</v>
      </c>
      <c r="N5684">
        <v>0.22500000000000001</v>
      </c>
      <c r="O5684">
        <v>0.19</v>
      </c>
      <c r="P5684">
        <v>0.286630037</v>
      </c>
      <c r="Q5684">
        <v>6.9</v>
      </c>
      <c r="R5684">
        <v>1.8</v>
      </c>
      <c r="S5684">
        <v>0.7</v>
      </c>
      <c r="T5684">
        <v>6.2</v>
      </c>
      <c r="U5684">
        <v>19.3</v>
      </c>
      <c r="V5684">
        <v>8</v>
      </c>
      <c r="W5684">
        <v>8</v>
      </c>
      <c r="X5684">
        <v>20</v>
      </c>
      <c r="Y5684">
        <v>6.1</v>
      </c>
      <c r="Z5684">
        <v>0</v>
      </c>
      <c r="AA5684">
        <v>0</v>
      </c>
      <c r="AB5684">
        <v>0</v>
      </c>
      <c r="AC5684" t="s">
        <v>53</v>
      </c>
      <c r="AD5684">
        <v>-2482.960427</v>
      </c>
      <c r="AE5684" t="s">
        <v>53</v>
      </c>
      <c r="AF5684" t="s">
        <v>53</v>
      </c>
      <c r="AG5684" t="s">
        <v>53</v>
      </c>
      <c r="AH5684" t="s">
        <v>53</v>
      </c>
      <c r="AI5684" t="s">
        <v>53</v>
      </c>
      <c r="AJ5684" t="s">
        <v>53</v>
      </c>
      <c r="AK5684" t="s">
        <v>53</v>
      </c>
      <c r="AL5684" t="s">
        <v>53</v>
      </c>
      <c r="AM5684" t="s">
        <v>53</v>
      </c>
      <c r="AN5684" t="s">
        <v>53</v>
      </c>
      <c r="AO5684" t="s">
        <v>53</v>
      </c>
      <c r="AP5684" t="s">
        <v>53</v>
      </c>
      <c r="AQ5684" t="s">
        <v>53</v>
      </c>
      <c r="AR5684" t="s">
        <v>53</v>
      </c>
      <c r="AS5684" t="s">
        <v>53</v>
      </c>
      <c r="AT5684" t="s">
        <v>53</v>
      </c>
      <c r="AU5684" t="s">
        <v>53</v>
      </c>
      <c r="AV5684" t="s">
        <v>53</v>
      </c>
      <c r="AW5684" t="s">
        <v>53</v>
      </c>
      <c r="AX5684" t="s">
        <v>53</v>
      </c>
      <c r="AY5684" t="s">
        <v>53</v>
      </c>
      <c r="AZ5684" t="s">
        <v>53</v>
      </c>
      <c r="BA5684" t="s">
        <v>53</v>
      </c>
    </row>
    <row r="5685" spans="1:53" x14ac:dyDescent="0.35">
      <c r="A5685" t="s">
        <v>81</v>
      </c>
      <c r="B5685">
        <v>10000</v>
      </c>
      <c r="C5685">
        <v>3</v>
      </c>
      <c r="D5685" t="s">
        <v>73</v>
      </c>
      <c r="E5685" t="s">
        <v>52</v>
      </c>
      <c r="F5685" t="s">
        <v>66</v>
      </c>
      <c r="G5685" t="s">
        <v>63</v>
      </c>
      <c r="H5685" t="s">
        <v>56</v>
      </c>
      <c r="I5685">
        <v>0.05</v>
      </c>
      <c r="J5685">
        <v>4</v>
      </c>
      <c r="K5685" t="s">
        <v>55</v>
      </c>
      <c r="L5685">
        <v>44</v>
      </c>
      <c r="M5685">
        <v>0.33833333300000001</v>
      </c>
      <c r="N5685">
        <v>0.25</v>
      </c>
      <c r="O5685">
        <v>0.22</v>
      </c>
      <c r="P5685">
        <v>0.28653846199999999</v>
      </c>
      <c r="Q5685">
        <v>6.6</v>
      </c>
      <c r="R5685">
        <v>2</v>
      </c>
      <c r="S5685">
        <v>0.6</v>
      </c>
      <c r="T5685">
        <v>6</v>
      </c>
      <c r="U5685">
        <v>19.399999999999999</v>
      </c>
      <c r="V5685">
        <v>8</v>
      </c>
      <c r="W5685">
        <v>8</v>
      </c>
      <c r="X5685">
        <v>20</v>
      </c>
      <c r="Y5685">
        <v>6</v>
      </c>
      <c r="Z5685">
        <v>0</v>
      </c>
      <c r="AA5685">
        <v>0</v>
      </c>
      <c r="AB5685">
        <v>0</v>
      </c>
      <c r="AC5685" t="s">
        <v>53</v>
      </c>
      <c r="AD5685">
        <v>-2484.338632</v>
      </c>
      <c r="AE5685" t="s">
        <v>53</v>
      </c>
      <c r="AF5685" t="s">
        <v>53</v>
      </c>
      <c r="AG5685" t="s">
        <v>53</v>
      </c>
      <c r="AH5685" t="s">
        <v>53</v>
      </c>
      <c r="AI5685" t="s">
        <v>53</v>
      </c>
      <c r="AJ5685" t="s">
        <v>53</v>
      </c>
      <c r="AK5685" t="s">
        <v>53</v>
      </c>
      <c r="AL5685" t="s">
        <v>53</v>
      </c>
      <c r="AM5685" t="s">
        <v>53</v>
      </c>
      <c r="AN5685" t="s">
        <v>53</v>
      </c>
      <c r="AO5685" t="s">
        <v>53</v>
      </c>
      <c r="AP5685" t="s">
        <v>53</v>
      </c>
      <c r="AQ5685" t="s">
        <v>53</v>
      </c>
      <c r="AR5685" t="s">
        <v>53</v>
      </c>
      <c r="AS5685" t="s">
        <v>53</v>
      </c>
      <c r="AT5685" t="s">
        <v>53</v>
      </c>
      <c r="AU5685" t="s">
        <v>53</v>
      </c>
      <c r="AV5685" t="s">
        <v>53</v>
      </c>
      <c r="AW5685" t="s">
        <v>53</v>
      </c>
      <c r="AX5685" t="s">
        <v>53</v>
      </c>
      <c r="AY5685" t="s">
        <v>53</v>
      </c>
      <c r="AZ5685" t="s">
        <v>53</v>
      </c>
      <c r="BA5685" t="s">
        <v>53</v>
      </c>
    </row>
    <row r="5686" spans="1:53" x14ac:dyDescent="0.35">
      <c r="A5686" t="s">
        <v>81</v>
      </c>
      <c r="B5686">
        <v>10000</v>
      </c>
      <c r="C5686">
        <v>4</v>
      </c>
      <c r="D5686" t="s">
        <v>73</v>
      </c>
      <c r="E5686" t="s">
        <v>52</v>
      </c>
      <c r="F5686" t="s">
        <v>66</v>
      </c>
      <c r="G5686" t="s">
        <v>63</v>
      </c>
      <c r="H5686" t="s">
        <v>56</v>
      </c>
      <c r="I5686">
        <v>0.05</v>
      </c>
      <c r="J5686">
        <v>5</v>
      </c>
      <c r="K5686" t="s">
        <v>55</v>
      </c>
      <c r="L5686">
        <v>45</v>
      </c>
      <c r="M5686">
        <v>0.34499999999999997</v>
      </c>
      <c r="N5686">
        <v>0.25</v>
      </c>
      <c r="O5686">
        <v>0.22</v>
      </c>
      <c r="P5686">
        <v>0.28873626400000002</v>
      </c>
      <c r="Q5686">
        <v>6.6</v>
      </c>
      <c r="R5686">
        <v>2</v>
      </c>
      <c r="S5686">
        <v>0.6</v>
      </c>
      <c r="T5686">
        <v>6</v>
      </c>
      <c r="U5686">
        <v>19.399999999999999</v>
      </c>
      <c r="V5686">
        <v>8</v>
      </c>
      <c r="W5686">
        <v>8</v>
      </c>
      <c r="X5686">
        <v>20</v>
      </c>
      <c r="Y5686">
        <v>5.9</v>
      </c>
      <c r="Z5686">
        <v>0</v>
      </c>
      <c r="AA5686">
        <v>0</v>
      </c>
      <c r="AB5686">
        <v>0</v>
      </c>
      <c r="AC5686" t="s">
        <v>53</v>
      </c>
      <c r="AD5686">
        <v>-2484.249143</v>
      </c>
      <c r="AE5686" t="s">
        <v>53</v>
      </c>
      <c r="AF5686" t="s">
        <v>53</v>
      </c>
      <c r="AG5686" t="s">
        <v>53</v>
      </c>
      <c r="AH5686" t="s">
        <v>53</v>
      </c>
      <c r="AI5686" t="s">
        <v>53</v>
      </c>
      <c r="AJ5686" t="s">
        <v>53</v>
      </c>
      <c r="AK5686" t="s">
        <v>53</v>
      </c>
      <c r="AL5686" t="s">
        <v>53</v>
      </c>
      <c r="AM5686" t="s">
        <v>53</v>
      </c>
      <c r="AN5686" t="s">
        <v>53</v>
      </c>
      <c r="AO5686" t="s">
        <v>53</v>
      </c>
      <c r="AP5686" t="s">
        <v>53</v>
      </c>
      <c r="AQ5686" t="s">
        <v>53</v>
      </c>
      <c r="AR5686" t="s">
        <v>53</v>
      </c>
      <c r="AS5686" t="s">
        <v>53</v>
      </c>
      <c r="AT5686" t="s">
        <v>53</v>
      </c>
      <c r="AU5686" t="s">
        <v>53</v>
      </c>
      <c r="AV5686" t="s">
        <v>53</v>
      </c>
      <c r="AW5686" t="s">
        <v>53</v>
      </c>
      <c r="AX5686" t="s">
        <v>53</v>
      </c>
      <c r="AY5686" t="s">
        <v>53</v>
      </c>
      <c r="AZ5686" t="s">
        <v>53</v>
      </c>
      <c r="BA5686" t="s">
        <v>53</v>
      </c>
    </row>
    <row r="5687" spans="1:53" x14ac:dyDescent="0.35">
      <c r="A5687" t="s">
        <v>81</v>
      </c>
      <c r="B5687">
        <v>10000</v>
      </c>
      <c r="C5687">
        <v>5</v>
      </c>
      <c r="D5687" t="s">
        <v>73</v>
      </c>
      <c r="E5687" t="s">
        <v>52</v>
      </c>
      <c r="F5687" t="s">
        <v>66</v>
      </c>
      <c r="G5687" t="s">
        <v>63</v>
      </c>
      <c r="H5687" t="s">
        <v>56</v>
      </c>
      <c r="I5687">
        <v>0.05</v>
      </c>
      <c r="J5687">
        <v>6</v>
      </c>
      <c r="K5687" t="s">
        <v>55</v>
      </c>
      <c r="L5687">
        <v>46</v>
      </c>
      <c r="M5687">
        <v>0.34857142899999999</v>
      </c>
      <c r="N5687">
        <v>0.25</v>
      </c>
      <c r="O5687">
        <v>0.22</v>
      </c>
      <c r="P5687">
        <v>0.29040293</v>
      </c>
      <c r="Q5687">
        <v>6.6</v>
      </c>
      <c r="R5687">
        <v>2</v>
      </c>
      <c r="S5687">
        <v>0.6</v>
      </c>
      <c r="T5687">
        <v>6</v>
      </c>
      <c r="U5687">
        <v>19.399999999999999</v>
      </c>
      <c r="V5687">
        <v>8</v>
      </c>
      <c r="W5687">
        <v>8</v>
      </c>
      <c r="X5687">
        <v>20</v>
      </c>
      <c r="Y5687">
        <v>5.8</v>
      </c>
      <c r="Z5687">
        <v>0</v>
      </c>
      <c r="AA5687">
        <v>0</v>
      </c>
      <c r="AB5687">
        <v>0</v>
      </c>
      <c r="AC5687" t="s">
        <v>53</v>
      </c>
      <c r="AD5687">
        <v>-2484.2249769999999</v>
      </c>
      <c r="AE5687" t="s">
        <v>53</v>
      </c>
      <c r="AF5687" t="s">
        <v>53</v>
      </c>
      <c r="AG5687" t="s">
        <v>53</v>
      </c>
      <c r="AH5687" t="s">
        <v>53</v>
      </c>
      <c r="AI5687" t="s">
        <v>53</v>
      </c>
      <c r="AJ5687" t="s">
        <v>53</v>
      </c>
      <c r="AK5687" t="s">
        <v>53</v>
      </c>
      <c r="AL5687" t="s">
        <v>53</v>
      </c>
      <c r="AM5687" t="s">
        <v>53</v>
      </c>
      <c r="AN5687" t="s">
        <v>53</v>
      </c>
      <c r="AO5687" t="s">
        <v>53</v>
      </c>
      <c r="AP5687" t="s">
        <v>53</v>
      </c>
      <c r="AQ5687" t="s">
        <v>53</v>
      </c>
      <c r="AR5687" t="s">
        <v>53</v>
      </c>
      <c r="AS5687" t="s">
        <v>53</v>
      </c>
      <c r="AT5687" t="s">
        <v>53</v>
      </c>
      <c r="AU5687" t="s">
        <v>53</v>
      </c>
      <c r="AV5687" t="s">
        <v>53</v>
      </c>
      <c r="AW5687" t="s">
        <v>53</v>
      </c>
      <c r="AX5687" t="s">
        <v>53</v>
      </c>
      <c r="AY5687" t="s">
        <v>53</v>
      </c>
      <c r="AZ5687" t="s">
        <v>53</v>
      </c>
      <c r="BA5687" t="s">
        <v>53</v>
      </c>
    </row>
    <row r="5688" spans="1:53" x14ac:dyDescent="0.35">
      <c r="A5688" t="s">
        <v>81</v>
      </c>
      <c r="B5688">
        <v>10000</v>
      </c>
      <c r="C5688">
        <v>6</v>
      </c>
      <c r="D5688" t="s">
        <v>73</v>
      </c>
      <c r="E5688" t="s">
        <v>52</v>
      </c>
      <c r="F5688" t="s">
        <v>66</v>
      </c>
      <c r="G5688" t="s">
        <v>63</v>
      </c>
      <c r="H5688" t="s">
        <v>56</v>
      </c>
      <c r="I5688">
        <v>0.05</v>
      </c>
      <c r="J5688">
        <v>7</v>
      </c>
      <c r="K5688" t="s">
        <v>55</v>
      </c>
      <c r="L5688">
        <v>47</v>
      </c>
      <c r="M5688">
        <v>0.35333333300000003</v>
      </c>
      <c r="N5688">
        <v>0.25</v>
      </c>
      <c r="O5688">
        <v>0.22500000000000001</v>
      </c>
      <c r="P5688">
        <v>0.29230769200000001</v>
      </c>
      <c r="Q5688">
        <v>6.5</v>
      </c>
      <c r="R5688">
        <v>2</v>
      </c>
      <c r="S5688">
        <v>0.5</v>
      </c>
      <c r="T5688">
        <v>6</v>
      </c>
      <c r="U5688">
        <v>19.5</v>
      </c>
      <c r="V5688">
        <v>8</v>
      </c>
      <c r="W5688">
        <v>8</v>
      </c>
      <c r="X5688">
        <v>20</v>
      </c>
      <c r="Y5688">
        <v>5.7</v>
      </c>
      <c r="Z5688">
        <v>0</v>
      </c>
      <c r="AA5688">
        <v>0</v>
      </c>
      <c r="AB5688">
        <v>0</v>
      </c>
      <c r="AC5688" t="s">
        <v>53</v>
      </c>
      <c r="AD5688">
        <v>-2484.0300689999999</v>
      </c>
      <c r="AE5688" t="s">
        <v>53</v>
      </c>
      <c r="AF5688" t="s">
        <v>53</v>
      </c>
      <c r="AG5688" t="s">
        <v>53</v>
      </c>
      <c r="AH5688" t="s">
        <v>53</v>
      </c>
      <c r="AI5688" t="s">
        <v>53</v>
      </c>
      <c r="AJ5688" t="s">
        <v>53</v>
      </c>
      <c r="AK5688" t="s">
        <v>53</v>
      </c>
      <c r="AL5688" t="s">
        <v>53</v>
      </c>
      <c r="AM5688" t="s">
        <v>53</v>
      </c>
      <c r="AN5688" t="s">
        <v>53</v>
      </c>
      <c r="AO5688" t="s">
        <v>53</v>
      </c>
      <c r="AP5688" t="s">
        <v>53</v>
      </c>
      <c r="AQ5688" t="s">
        <v>53</v>
      </c>
      <c r="AR5688" t="s">
        <v>53</v>
      </c>
      <c r="AS5688" t="s">
        <v>53</v>
      </c>
      <c r="AT5688" t="s">
        <v>53</v>
      </c>
      <c r="AU5688" t="s">
        <v>53</v>
      </c>
      <c r="AV5688" t="s">
        <v>53</v>
      </c>
      <c r="AW5688" t="s">
        <v>53</v>
      </c>
      <c r="AX5688" t="s">
        <v>53</v>
      </c>
      <c r="AY5688" t="s">
        <v>53</v>
      </c>
      <c r="AZ5688" t="s">
        <v>53</v>
      </c>
      <c r="BA5688" t="s">
        <v>53</v>
      </c>
    </row>
    <row r="5689" spans="1:53" x14ac:dyDescent="0.35">
      <c r="A5689" t="s">
        <v>81</v>
      </c>
      <c r="B5689">
        <v>10000</v>
      </c>
      <c r="C5689">
        <v>7</v>
      </c>
      <c r="D5689" t="s">
        <v>73</v>
      </c>
      <c r="E5689" t="s">
        <v>52</v>
      </c>
      <c r="F5689" t="s">
        <v>66</v>
      </c>
      <c r="G5689" t="s">
        <v>63</v>
      </c>
      <c r="H5689" t="s">
        <v>56</v>
      </c>
      <c r="I5689">
        <v>0.05</v>
      </c>
      <c r="J5689">
        <v>8</v>
      </c>
      <c r="K5689" t="s">
        <v>55</v>
      </c>
      <c r="L5689">
        <v>48</v>
      </c>
      <c r="M5689">
        <v>0.366666667</v>
      </c>
      <c r="N5689">
        <v>0.25</v>
      </c>
      <c r="O5689">
        <v>0.23</v>
      </c>
      <c r="P5689">
        <v>0.29670329699999998</v>
      </c>
      <c r="Q5689">
        <v>6.4</v>
      </c>
      <c r="R5689">
        <v>2</v>
      </c>
      <c r="S5689">
        <v>0.4</v>
      </c>
      <c r="T5689">
        <v>6</v>
      </c>
      <c r="U5689">
        <v>19.600000000000001</v>
      </c>
      <c r="V5689">
        <v>8</v>
      </c>
      <c r="W5689">
        <v>8</v>
      </c>
      <c r="X5689">
        <v>20</v>
      </c>
      <c r="Y5689">
        <v>5.5</v>
      </c>
      <c r="Z5689">
        <v>0</v>
      </c>
      <c r="AA5689">
        <v>0</v>
      </c>
      <c r="AB5689">
        <v>0</v>
      </c>
      <c r="AC5689" t="s">
        <v>53</v>
      </c>
      <c r="AD5689">
        <v>-2483.8661769999999</v>
      </c>
      <c r="AE5689" t="s">
        <v>53</v>
      </c>
      <c r="AF5689" t="s">
        <v>53</v>
      </c>
      <c r="AG5689" t="s">
        <v>53</v>
      </c>
      <c r="AH5689" t="s">
        <v>53</v>
      </c>
      <c r="AI5689" t="s">
        <v>53</v>
      </c>
      <c r="AJ5689" t="s">
        <v>53</v>
      </c>
      <c r="AK5689" t="s">
        <v>53</v>
      </c>
      <c r="AL5689" t="s">
        <v>53</v>
      </c>
      <c r="AM5689" t="s">
        <v>53</v>
      </c>
      <c r="AN5689" t="s">
        <v>53</v>
      </c>
      <c r="AO5689" t="s">
        <v>53</v>
      </c>
      <c r="AP5689" t="s">
        <v>53</v>
      </c>
      <c r="AQ5689" t="s">
        <v>53</v>
      </c>
      <c r="AR5689" t="s">
        <v>53</v>
      </c>
      <c r="AS5689" t="s">
        <v>53</v>
      </c>
      <c r="AT5689" t="s">
        <v>53</v>
      </c>
      <c r="AU5689" t="s">
        <v>53</v>
      </c>
      <c r="AV5689" t="s">
        <v>53</v>
      </c>
      <c r="AW5689" t="s">
        <v>53</v>
      </c>
      <c r="AX5689" t="s">
        <v>53</v>
      </c>
      <c r="AY5689" t="s">
        <v>53</v>
      </c>
      <c r="AZ5689" t="s">
        <v>53</v>
      </c>
      <c r="BA5689" t="s">
        <v>53</v>
      </c>
    </row>
    <row r="5690" spans="1:53" x14ac:dyDescent="0.35">
      <c r="A5690" t="s">
        <v>81</v>
      </c>
      <c r="B5690">
        <v>10000</v>
      </c>
      <c r="C5690">
        <v>8</v>
      </c>
      <c r="D5690" t="s">
        <v>73</v>
      </c>
      <c r="E5690" t="s">
        <v>52</v>
      </c>
      <c r="F5690" t="s">
        <v>66</v>
      </c>
      <c r="G5690" t="s">
        <v>63</v>
      </c>
      <c r="H5690" t="s">
        <v>56</v>
      </c>
      <c r="I5690">
        <v>0.05</v>
      </c>
      <c r="J5690">
        <v>9</v>
      </c>
      <c r="K5690" t="s">
        <v>55</v>
      </c>
      <c r="L5690">
        <v>49</v>
      </c>
      <c r="M5690">
        <v>0.366666667</v>
      </c>
      <c r="N5690">
        <v>0.25</v>
      </c>
      <c r="O5690">
        <v>0.23</v>
      </c>
      <c r="P5690">
        <v>0.29670329699999998</v>
      </c>
      <c r="Q5690">
        <v>6.4</v>
      </c>
      <c r="R5690">
        <v>2</v>
      </c>
      <c r="S5690">
        <v>0.4</v>
      </c>
      <c r="T5690">
        <v>6</v>
      </c>
      <c r="U5690">
        <v>19.600000000000001</v>
      </c>
      <c r="V5690">
        <v>8</v>
      </c>
      <c r="W5690">
        <v>8</v>
      </c>
      <c r="X5690">
        <v>20</v>
      </c>
      <c r="Y5690">
        <v>5.5</v>
      </c>
      <c r="Z5690">
        <v>0</v>
      </c>
      <c r="AA5690">
        <v>0</v>
      </c>
      <c r="AB5690">
        <v>0</v>
      </c>
      <c r="AC5690" t="s">
        <v>53</v>
      </c>
      <c r="AD5690">
        <v>-2483.8661769999999</v>
      </c>
      <c r="AE5690" t="s">
        <v>53</v>
      </c>
      <c r="AF5690" t="s">
        <v>53</v>
      </c>
      <c r="AG5690" t="s">
        <v>53</v>
      </c>
      <c r="AH5690" t="s">
        <v>53</v>
      </c>
      <c r="AI5690" t="s">
        <v>53</v>
      </c>
      <c r="AJ5690" t="s">
        <v>53</v>
      </c>
      <c r="AK5690" t="s">
        <v>53</v>
      </c>
      <c r="AL5690" t="s">
        <v>53</v>
      </c>
      <c r="AM5690" t="s">
        <v>53</v>
      </c>
      <c r="AN5690" t="s">
        <v>53</v>
      </c>
      <c r="AO5690" t="s">
        <v>53</v>
      </c>
      <c r="AP5690" t="s">
        <v>53</v>
      </c>
      <c r="AQ5690" t="s">
        <v>53</v>
      </c>
      <c r="AR5690" t="s">
        <v>53</v>
      </c>
      <c r="AS5690" t="s">
        <v>53</v>
      </c>
      <c r="AT5690" t="s">
        <v>53</v>
      </c>
      <c r="AU5690" t="s">
        <v>53</v>
      </c>
      <c r="AV5690" t="s">
        <v>53</v>
      </c>
      <c r="AW5690" t="s">
        <v>53</v>
      </c>
      <c r="AX5690" t="s">
        <v>53</v>
      </c>
      <c r="AY5690" t="s">
        <v>53</v>
      </c>
      <c r="AZ5690" t="s">
        <v>53</v>
      </c>
      <c r="BA5690" t="s">
        <v>53</v>
      </c>
    </row>
    <row r="5691" spans="1:53" x14ac:dyDescent="0.35">
      <c r="A5691" t="s">
        <v>81</v>
      </c>
      <c r="B5691">
        <v>10000</v>
      </c>
      <c r="C5691">
        <v>9</v>
      </c>
      <c r="D5691" t="s">
        <v>73</v>
      </c>
      <c r="E5691" t="s">
        <v>52</v>
      </c>
      <c r="F5691" t="s">
        <v>66</v>
      </c>
      <c r="G5691" t="s">
        <v>63</v>
      </c>
      <c r="H5691" t="s">
        <v>56</v>
      </c>
      <c r="I5691">
        <v>0.05</v>
      </c>
      <c r="J5691">
        <v>10</v>
      </c>
      <c r="K5691" t="s">
        <v>55</v>
      </c>
      <c r="L5691">
        <v>50</v>
      </c>
      <c r="M5691">
        <v>0.366666667</v>
      </c>
      <c r="N5691">
        <v>0.25</v>
      </c>
      <c r="O5691">
        <v>0.23</v>
      </c>
      <c r="P5691">
        <v>0.29670329699999998</v>
      </c>
      <c r="Q5691">
        <v>6.4</v>
      </c>
      <c r="R5691">
        <v>2</v>
      </c>
      <c r="S5691">
        <v>0.4</v>
      </c>
      <c r="T5691">
        <v>6</v>
      </c>
      <c r="U5691">
        <v>19.600000000000001</v>
      </c>
      <c r="V5691">
        <v>8</v>
      </c>
      <c r="W5691">
        <v>8</v>
      </c>
      <c r="X5691">
        <v>20</v>
      </c>
      <c r="Y5691">
        <v>5.5</v>
      </c>
      <c r="Z5691">
        <v>0</v>
      </c>
      <c r="AA5691">
        <v>0</v>
      </c>
      <c r="AB5691">
        <v>0</v>
      </c>
      <c r="AC5691" t="s">
        <v>53</v>
      </c>
      <c r="AD5691">
        <v>-2483.8661769999999</v>
      </c>
      <c r="AE5691" t="s">
        <v>53</v>
      </c>
      <c r="AF5691" t="s">
        <v>53</v>
      </c>
      <c r="AG5691" t="s">
        <v>53</v>
      </c>
      <c r="AH5691" t="s">
        <v>53</v>
      </c>
      <c r="AI5691" t="s">
        <v>53</v>
      </c>
      <c r="AJ5691" t="s">
        <v>53</v>
      </c>
      <c r="AK5691" t="s">
        <v>53</v>
      </c>
      <c r="AL5691" t="s">
        <v>53</v>
      </c>
      <c r="AM5691" t="s">
        <v>53</v>
      </c>
      <c r="AN5691" t="s">
        <v>53</v>
      </c>
      <c r="AO5691" t="s">
        <v>53</v>
      </c>
      <c r="AP5691" t="s">
        <v>53</v>
      </c>
      <c r="AQ5691" t="s">
        <v>53</v>
      </c>
      <c r="AR5691" t="s">
        <v>53</v>
      </c>
      <c r="AS5691" t="s">
        <v>53</v>
      </c>
      <c r="AT5691" t="s">
        <v>53</v>
      </c>
      <c r="AU5691" t="s">
        <v>53</v>
      </c>
      <c r="AV5691" t="s">
        <v>53</v>
      </c>
      <c r="AW5691" t="s">
        <v>53</v>
      </c>
      <c r="AX5691" t="s">
        <v>53</v>
      </c>
      <c r="AY5691" t="s">
        <v>53</v>
      </c>
      <c r="AZ5691" t="s">
        <v>53</v>
      </c>
      <c r="BA5691" t="s">
        <v>53</v>
      </c>
    </row>
    <row r="5692" spans="1:53" x14ac:dyDescent="0.35">
      <c r="A5692" t="s">
        <v>81</v>
      </c>
      <c r="B5692">
        <v>10000</v>
      </c>
      <c r="C5692">
        <v>10</v>
      </c>
      <c r="D5692" t="s">
        <v>73</v>
      </c>
      <c r="E5692" t="s">
        <v>52</v>
      </c>
      <c r="F5692" t="s">
        <v>66</v>
      </c>
      <c r="G5692" t="s">
        <v>63</v>
      </c>
      <c r="H5692" t="s">
        <v>56</v>
      </c>
      <c r="I5692">
        <v>0.01</v>
      </c>
      <c r="J5692">
        <v>1</v>
      </c>
      <c r="K5692" t="s">
        <v>55</v>
      </c>
      <c r="L5692">
        <v>51</v>
      </c>
      <c r="M5692">
        <v>0.37</v>
      </c>
      <c r="N5692">
        <v>0.26250000000000001</v>
      </c>
      <c r="O5692">
        <v>0.25750000000000001</v>
      </c>
      <c r="P5692">
        <v>0.30659340699999998</v>
      </c>
      <c r="Q5692">
        <v>6</v>
      </c>
      <c r="R5692">
        <v>2.1</v>
      </c>
      <c r="S5692">
        <v>0.1</v>
      </c>
      <c r="T5692">
        <v>5.9</v>
      </c>
      <c r="U5692">
        <v>19.899999999999999</v>
      </c>
      <c r="V5692">
        <v>8</v>
      </c>
      <c r="W5692">
        <v>8</v>
      </c>
      <c r="X5692">
        <v>20</v>
      </c>
      <c r="Y5692">
        <v>5.7</v>
      </c>
      <c r="Z5692">
        <v>0</v>
      </c>
      <c r="AA5692">
        <v>0</v>
      </c>
      <c r="AB5692">
        <v>0</v>
      </c>
      <c r="AC5692" t="s">
        <v>53</v>
      </c>
      <c r="AD5692">
        <v>-2488.0351329999999</v>
      </c>
      <c r="AE5692" t="s">
        <v>53</v>
      </c>
      <c r="AF5692" t="s">
        <v>53</v>
      </c>
      <c r="AG5692" t="s">
        <v>53</v>
      </c>
      <c r="AH5692" t="s">
        <v>53</v>
      </c>
      <c r="AI5692" t="s">
        <v>53</v>
      </c>
      <c r="AJ5692" t="s">
        <v>53</v>
      </c>
      <c r="AK5692" t="s">
        <v>53</v>
      </c>
      <c r="AL5692" t="s">
        <v>53</v>
      </c>
      <c r="AM5692" t="s">
        <v>53</v>
      </c>
      <c r="AN5692" t="s">
        <v>53</v>
      </c>
      <c r="AO5692" t="s">
        <v>53</v>
      </c>
      <c r="AP5692" t="s">
        <v>53</v>
      </c>
      <c r="AQ5692" t="s">
        <v>53</v>
      </c>
      <c r="AR5692" t="s">
        <v>53</v>
      </c>
      <c r="AS5692" t="s">
        <v>53</v>
      </c>
      <c r="AT5692" t="s">
        <v>53</v>
      </c>
      <c r="AU5692" t="s">
        <v>53</v>
      </c>
      <c r="AV5692" t="s">
        <v>53</v>
      </c>
      <c r="AW5692" t="s">
        <v>53</v>
      </c>
      <c r="AX5692" t="s">
        <v>53</v>
      </c>
      <c r="AY5692" t="s">
        <v>53</v>
      </c>
      <c r="AZ5692" t="s">
        <v>53</v>
      </c>
      <c r="BA5692" t="s">
        <v>53</v>
      </c>
    </row>
    <row r="5693" spans="1:53" x14ac:dyDescent="0.35">
      <c r="A5693" t="s">
        <v>81</v>
      </c>
      <c r="B5693">
        <v>10000</v>
      </c>
      <c r="C5693">
        <v>1</v>
      </c>
      <c r="D5693" t="s">
        <v>51</v>
      </c>
      <c r="E5693" t="s">
        <v>52</v>
      </c>
      <c r="F5693" t="s">
        <v>66</v>
      </c>
      <c r="G5693" t="s">
        <v>63</v>
      </c>
      <c r="H5693" t="s">
        <v>56</v>
      </c>
      <c r="I5693">
        <v>0.01</v>
      </c>
      <c r="J5693">
        <v>2</v>
      </c>
      <c r="K5693" t="s">
        <v>55</v>
      </c>
      <c r="L5693">
        <v>52</v>
      </c>
      <c r="M5693">
        <v>0.37</v>
      </c>
      <c r="N5693">
        <v>0.26250000000000001</v>
      </c>
      <c r="O5693">
        <v>0.25750000000000001</v>
      </c>
      <c r="P5693">
        <v>0.30659340699999998</v>
      </c>
      <c r="Q5693">
        <v>6</v>
      </c>
      <c r="R5693">
        <v>2.1</v>
      </c>
      <c r="S5693">
        <v>0.1</v>
      </c>
      <c r="T5693">
        <v>5.9</v>
      </c>
      <c r="U5693">
        <v>19.899999999999999</v>
      </c>
      <c r="V5693">
        <v>8</v>
      </c>
      <c r="W5693">
        <v>8</v>
      </c>
      <c r="X5693">
        <v>20</v>
      </c>
      <c r="Y5693">
        <v>5.7</v>
      </c>
      <c r="Z5693">
        <v>0</v>
      </c>
      <c r="AA5693">
        <v>0</v>
      </c>
      <c r="AB5693">
        <v>0</v>
      </c>
      <c r="AC5693" t="s">
        <v>53</v>
      </c>
      <c r="AD5693">
        <v>-2488.0351329999999</v>
      </c>
      <c r="AE5693" t="s">
        <v>53</v>
      </c>
      <c r="AF5693" t="s">
        <v>53</v>
      </c>
      <c r="AG5693" t="s">
        <v>53</v>
      </c>
      <c r="AH5693" t="s">
        <v>53</v>
      </c>
      <c r="AI5693" t="s">
        <v>53</v>
      </c>
      <c r="AJ5693" t="s">
        <v>53</v>
      </c>
      <c r="AK5693" t="s">
        <v>53</v>
      </c>
      <c r="AL5693" t="s">
        <v>53</v>
      </c>
      <c r="AM5693" t="s">
        <v>53</v>
      </c>
      <c r="AN5693" t="s">
        <v>53</v>
      </c>
      <c r="AO5693" t="s">
        <v>53</v>
      </c>
      <c r="AP5693" t="s">
        <v>53</v>
      </c>
      <c r="AQ5693" t="s">
        <v>53</v>
      </c>
      <c r="AR5693" t="s">
        <v>53</v>
      </c>
      <c r="AS5693" t="s">
        <v>53</v>
      </c>
      <c r="AT5693" t="s">
        <v>53</v>
      </c>
      <c r="AU5693" t="s">
        <v>53</v>
      </c>
      <c r="AV5693" t="s">
        <v>53</v>
      </c>
      <c r="AW5693" t="s">
        <v>53</v>
      </c>
      <c r="AX5693" t="s">
        <v>53</v>
      </c>
      <c r="AY5693" t="s">
        <v>53</v>
      </c>
      <c r="AZ5693" t="s">
        <v>53</v>
      </c>
      <c r="BA5693" t="s">
        <v>53</v>
      </c>
    </row>
    <row r="5694" spans="1:53" x14ac:dyDescent="0.35">
      <c r="A5694" t="s">
        <v>81</v>
      </c>
      <c r="B5694">
        <v>10000</v>
      </c>
      <c r="C5694">
        <v>2</v>
      </c>
      <c r="D5694" t="s">
        <v>51</v>
      </c>
      <c r="E5694" t="s">
        <v>52</v>
      </c>
      <c r="F5694" t="s">
        <v>66</v>
      </c>
      <c r="G5694" t="s">
        <v>63</v>
      </c>
      <c r="H5694" t="s">
        <v>56</v>
      </c>
      <c r="I5694">
        <v>0.01</v>
      </c>
      <c r="J5694">
        <v>3</v>
      </c>
      <c r="K5694" t="s">
        <v>55</v>
      </c>
      <c r="L5694">
        <v>53</v>
      </c>
      <c r="M5694">
        <v>0.35333333300000003</v>
      </c>
      <c r="N5694">
        <v>0.25</v>
      </c>
      <c r="O5694">
        <v>0.245</v>
      </c>
      <c r="P5694">
        <v>0.29230769200000001</v>
      </c>
      <c r="Q5694">
        <v>6.1</v>
      </c>
      <c r="R5694">
        <v>2</v>
      </c>
      <c r="S5694">
        <v>0.1</v>
      </c>
      <c r="T5694">
        <v>6</v>
      </c>
      <c r="U5694">
        <v>19.899999999999999</v>
      </c>
      <c r="V5694">
        <v>8</v>
      </c>
      <c r="W5694">
        <v>8</v>
      </c>
      <c r="X5694">
        <v>20</v>
      </c>
      <c r="Y5694">
        <v>5.7</v>
      </c>
      <c r="Z5694">
        <v>0</v>
      </c>
      <c r="AA5694">
        <v>0</v>
      </c>
      <c r="AB5694">
        <v>0</v>
      </c>
      <c r="AC5694" t="s">
        <v>53</v>
      </c>
      <c r="AD5694">
        <v>-2487.92706</v>
      </c>
      <c r="AE5694" t="s">
        <v>53</v>
      </c>
      <c r="AF5694" t="s">
        <v>53</v>
      </c>
      <c r="AG5694" t="s">
        <v>53</v>
      </c>
      <c r="AH5694" t="s">
        <v>53</v>
      </c>
      <c r="AI5694" t="s">
        <v>53</v>
      </c>
      <c r="AJ5694" t="s">
        <v>53</v>
      </c>
      <c r="AK5694" t="s">
        <v>53</v>
      </c>
      <c r="AL5694" t="s">
        <v>53</v>
      </c>
      <c r="AM5694" t="s">
        <v>53</v>
      </c>
      <c r="AN5694" t="s">
        <v>53</v>
      </c>
      <c r="AO5694" t="s">
        <v>53</v>
      </c>
      <c r="AP5694" t="s">
        <v>53</v>
      </c>
      <c r="AQ5694" t="s">
        <v>53</v>
      </c>
      <c r="AR5694" t="s">
        <v>53</v>
      </c>
      <c r="AS5694" t="s">
        <v>53</v>
      </c>
      <c r="AT5694" t="s">
        <v>53</v>
      </c>
      <c r="AU5694" t="s">
        <v>53</v>
      </c>
      <c r="AV5694" t="s">
        <v>53</v>
      </c>
      <c r="AW5694" t="s">
        <v>53</v>
      </c>
      <c r="AX5694" t="s">
        <v>53</v>
      </c>
      <c r="AY5694" t="s">
        <v>53</v>
      </c>
      <c r="AZ5694" t="s">
        <v>53</v>
      </c>
      <c r="BA5694" t="s">
        <v>53</v>
      </c>
    </row>
    <row r="5695" spans="1:53" x14ac:dyDescent="0.35">
      <c r="A5695" t="s">
        <v>81</v>
      </c>
      <c r="B5695">
        <v>10000</v>
      </c>
      <c r="C5695">
        <v>3</v>
      </c>
      <c r="D5695" t="s">
        <v>51</v>
      </c>
      <c r="E5695" t="s">
        <v>52</v>
      </c>
      <c r="F5695" t="s">
        <v>66</v>
      </c>
      <c r="G5695" t="s">
        <v>63</v>
      </c>
      <c r="H5695" t="s">
        <v>56</v>
      </c>
      <c r="I5695">
        <v>0.01</v>
      </c>
      <c r="J5695">
        <v>4</v>
      </c>
      <c r="K5695" t="s">
        <v>55</v>
      </c>
      <c r="L5695">
        <v>54</v>
      </c>
      <c r="M5695">
        <v>0.35333333300000003</v>
      </c>
      <c r="N5695">
        <v>0.25</v>
      </c>
      <c r="O5695">
        <v>0.245</v>
      </c>
      <c r="P5695">
        <v>0.29230769200000001</v>
      </c>
      <c r="Q5695">
        <v>6.1</v>
      </c>
      <c r="R5695">
        <v>2</v>
      </c>
      <c r="S5695">
        <v>0.1</v>
      </c>
      <c r="T5695">
        <v>6</v>
      </c>
      <c r="U5695">
        <v>19.899999999999999</v>
      </c>
      <c r="V5695">
        <v>8</v>
      </c>
      <c r="W5695">
        <v>8</v>
      </c>
      <c r="X5695">
        <v>20</v>
      </c>
      <c r="Y5695">
        <v>5.7</v>
      </c>
      <c r="Z5695">
        <v>0</v>
      </c>
      <c r="AA5695">
        <v>0</v>
      </c>
      <c r="AB5695">
        <v>0</v>
      </c>
      <c r="AC5695" t="s">
        <v>53</v>
      </c>
      <c r="AD5695">
        <v>-2487.92706</v>
      </c>
      <c r="AE5695" t="s">
        <v>53</v>
      </c>
      <c r="AF5695" t="s">
        <v>53</v>
      </c>
      <c r="AG5695" t="s">
        <v>53</v>
      </c>
      <c r="AH5695" t="s">
        <v>53</v>
      </c>
      <c r="AI5695" t="s">
        <v>53</v>
      </c>
      <c r="AJ5695" t="s">
        <v>53</v>
      </c>
      <c r="AK5695" t="s">
        <v>53</v>
      </c>
      <c r="AL5695" t="s">
        <v>53</v>
      </c>
      <c r="AM5695" t="s">
        <v>53</v>
      </c>
      <c r="AN5695" t="s">
        <v>53</v>
      </c>
      <c r="AO5695" t="s">
        <v>53</v>
      </c>
      <c r="AP5695" t="s">
        <v>53</v>
      </c>
      <c r="AQ5695" t="s">
        <v>53</v>
      </c>
      <c r="AR5695" t="s">
        <v>53</v>
      </c>
      <c r="AS5695" t="s">
        <v>53</v>
      </c>
      <c r="AT5695" t="s">
        <v>53</v>
      </c>
      <c r="AU5695" t="s">
        <v>53</v>
      </c>
      <c r="AV5695" t="s">
        <v>53</v>
      </c>
      <c r="AW5695" t="s">
        <v>53</v>
      </c>
      <c r="AX5695" t="s">
        <v>53</v>
      </c>
      <c r="AY5695" t="s">
        <v>53</v>
      </c>
      <c r="AZ5695" t="s">
        <v>53</v>
      </c>
      <c r="BA5695" t="s">
        <v>53</v>
      </c>
    </row>
    <row r="5696" spans="1:53" x14ac:dyDescent="0.35">
      <c r="A5696" t="s">
        <v>81</v>
      </c>
      <c r="B5696">
        <v>10000</v>
      </c>
      <c r="C5696">
        <v>4</v>
      </c>
      <c r="D5696" t="s">
        <v>51</v>
      </c>
      <c r="E5696" t="s">
        <v>52</v>
      </c>
      <c r="F5696" t="s">
        <v>66</v>
      </c>
      <c r="G5696" t="s">
        <v>63</v>
      </c>
      <c r="H5696" t="s">
        <v>56</v>
      </c>
      <c r="I5696">
        <v>0.01</v>
      </c>
      <c r="J5696">
        <v>5</v>
      </c>
      <c r="K5696" t="s">
        <v>55</v>
      </c>
      <c r="L5696">
        <v>55</v>
      </c>
      <c r="M5696">
        <v>0.36</v>
      </c>
      <c r="N5696">
        <v>0.25</v>
      </c>
      <c r="O5696">
        <v>0.245</v>
      </c>
      <c r="P5696">
        <v>0.29450549500000001</v>
      </c>
      <c r="Q5696">
        <v>6.1</v>
      </c>
      <c r="R5696">
        <v>2</v>
      </c>
      <c r="S5696">
        <v>0.1</v>
      </c>
      <c r="T5696">
        <v>6</v>
      </c>
      <c r="U5696">
        <v>19.899999999999999</v>
      </c>
      <c r="V5696">
        <v>8</v>
      </c>
      <c r="W5696">
        <v>8</v>
      </c>
      <c r="X5696">
        <v>20</v>
      </c>
      <c r="Y5696">
        <v>5.6</v>
      </c>
      <c r="Z5696">
        <v>0</v>
      </c>
      <c r="AA5696">
        <v>0</v>
      </c>
      <c r="AB5696">
        <v>0</v>
      </c>
      <c r="AC5696" t="s">
        <v>53</v>
      </c>
      <c r="AD5696">
        <v>-2487.837571</v>
      </c>
      <c r="AE5696" t="s">
        <v>53</v>
      </c>
      <c r="AF5696" t="s">
        <v>53</v>
      </c>
      <c r="AG5696" t="s">
        <v>53</v>
      </c>
      <c r="AH5696" t="s">
        <v>53</v>
      </c>
      <c r="AI5696" t="s">
        <v>53</v>
      </c>
      <c r="AJ5696" t="s">
        <v>53</v>
      </c>
      <c r="AK5696" t="s">
        <v>53</v>
      </c>
      <c r="AL5696" t="s">
        <v>53</v>
      </c>
      <c r="AM5696" t="s">
        <v>53</v>
      </c>
      <c r="AN5696" t="s">
        <v>53</v>
      </c>
      <c r="AO5696" t="s">
        <v>53</v>
      </c>
      <c r="AP5696" t="s">
        <v>53</v>
      </c>
      <c r="AQ5696" t="s">
        <v>53</v>
      </c>
      <c r="AR5696" t="s">
        <v>53</v>
      </c>
      <c r="AS5696" t="s">
        <v>53</v>
      </c>
      <c r="AT5696" t="s">
        <v>53</v>
      </c>
      <c r="AU5696" t="s">
        <v>53</v>
      </c>
      <c r="AV5696" t="s">
        <v>53</v>
      </c>
      <c r="AW5696" t="s">
        <v>53</v>
      </c>
      <c r="AX5696" t="s">
        <v>53</v>
      </c>
      <c r="AY5696" t="s">
        <v>53</v>
      </c>
      <c r="AZ5696" t="s">
        <v>53</v>
      </c>
      <c r="BA5696" t="s">
        <v>53</v>
      </c>
    </row>
    <row r="5697" spans="1:53" x14ac:dyDescent="0.35">
      <c r="A5697" t="s">
        <v>81</v>
      </c>
      <c r="B5697">
        <v>10000</v>
      </c>
      <c r="C5697">
        <v>5</v>
      </c>
      <c r="D5697" t="s">
        <v>51</v>
      </c>
      <c r="E5697" t="s">
        <v>52</v>
      </c>
      <c r="F5697" t="s">
        <v>66</v>
      </c>
      <c r="G5697" t="s">
        <v>63</v>
      </c>
      <c r="H5697" t="s">
        <v>56</v>
      </c>
      <c r="I5697">
        <v>0.01</v>
      </c>
      <c r="J5697">
        <v>6</v>
      </c>
      <c r="K5697" t="s">
        <v>55</v>
      </c>
      <c r="L5697">
        <v>56</v>
      </c>
      <c r="M5697">
        <v>0.366666667</v>
      </c>
      <c r="N5697">
        <v>0.25</v>
      </c>
      <c r="O5697">
        <v>0.245</v>
      </c>
      <c r="P5697">
        <v>0.29670329699999998</v>
      </c>
      <c r="Q5697">
        <v>6.1</v>
      </c>
      <c r="R5697">
        <v>2</v>
      </c>
      <c r="S5697">
        <v>0.1</v>
      </c>
      <c r="T5697">
        <v>6</v>
      </c>
      <c r="U5697">
        <v>19.899999999999999</v>
      </c>
      <c r="V5697">
        <v>8</v>
      </c>
      <c r="W5697">
        <v>8</v>
      </c>
      <c r="X5697">
        <v>20</v>
      </c>
      <c r="Y5697">
        <v>5.5</v>
      </c>
      <c r="Z5697">
        <v>0</v>
      </c>
      <c r="AA5697">
        <v>0</v>
      </c>
      <c r="AB5697">
        <v>0</v>
      </c>
      <c r="AC5697" t="s">
        <v>53</v>
      </c>
      <c r="AD5697">
        <v>-2487.8134060000002</v>
      </c>
      <c r="AE5697" t="s">
        <v>53</v>
      </c>
      <c r="AF5697" t="s">
        <v>53</v>
      </c>
      <c r="AG5697" t="s">
        <v>53</v>
      </c>
      <c r="AH5697" t="s">
        <v>53</v>
      </c>
      <c r="AI5697" t="s">
        <v>53</v>
      </c>
      <c r="AJ5697" t="s">
        <v>53</v>
      </c>
      <c r="AK5697" t="s">
        <v>53</v>
      </c>
      <c r="AL5697" t="s">
        <v>53</v>
      </c>
      <c r="AM5697" t="s">
        <v>53</v>
      </c>
      <c r="AN5697" t="s">
        <v>53</v>
      </c>
      <c r="AO5697" t="s">
        <v>53</v>
      </c>
      <c r="AP5697" t="s">
        <v>53</v>
      </c>
      <c r="AQ5697" t="s">
        <v>53</v>
      </c>
      <c r="AR5697" t="s">
        <v>53</v>
      </c>
      <c r="AS5697" t="s">
        <v>53</v>
      </c>
      <c r="AT5697" t="s">
        <v>53</v>
      </c>
      <c r="AU5697" t="s">
        <v>53</v>
      </c>
      <c r="AV5697" t="s">
        <v>53</v>
      </c>
      <c r="AW5697" t="s">
        <v>53</v>
      </c>
      <c r="AX5697" t="s">
        <v>53</v>
      </c>
      <c r="AY5697" t="s">
        <v>53</v>
      </c>
      <c r="AZ5697" t="s">
        <v>53</v>
      </c>
      <c r="BA5697" t="s">
        <v>53</v>
      </c>
    </row>
    <row r="5698" spans="1:53" x14ac:dyDescent="0.35">
      <c r="A5698" t="s">
        <v>81</v>
      </c>
      <c r="B5698">
        <v>10000</v>
      </c>
      <c r="C5698">
        <v>6</v>
      </c>
      <c r="D5698" t="s">
        <v>51</v>
      </c>
      <c r="E5698" t="s">
        <v>52</v>
      </c>
      <c r="F5698" t="s">
        <v>66</v>
      </c>
      <c r="G5698" t="s">
        <v>63</v>
      </c>
      <c r="H5698" t="s">
        <v>56</v>
      </c>
      <c r="I5698">
        <v>0.01</v>
      </c>
      <c r="J5698">
        <v>7</v>
      </c>
      <c r="K5698" t="s">
        <v>55</v>
      </c>
      <c r="L5698">
        <v>57</v>
      </c>
      <c r="M5698">
        <v>0.37333333299999999</v>
      </c>
      <c r="N5698">
        <v>0.25</v>
      </c>
      <c r="O5698">
        <v>0.245</v>
      </c>
      <c r="P5698">
        <v>0.298901099</v>
      </c>
      <c r="Q5698">
        <v>6.1</v>
      </c>
      <c r="R5698">
        <v>2</v>
      </c>
      <c r="S5698">
        <v>0.1</v>
      </c>
      <c r="T5698">
        <v>6</v>
      </c>
      <c r="U5698">
        <v>19.899999999999999</v>
      </c>
      <c r="V5698">
        <v>8</v>
      </c>
      <c r="W5698">
        <v>8</v>
      </c>
      <c r="X5698">
        <v>20</v>
      </c>
      <c r="Y5698">
        <v>5.4</v>
      </c>
      <c r="Z5698">
        <v>0</v>
      </c>
      <c r="AA5698">
        <v>0</v>
      </c>
      <c r="AB5698">
        <v>0</v>
      </c>
      <c r="AC5698" t="s">
        <v>53</v>
      </c>
      <c r="AD5698">
        <v>-2487.814171</v>
      </c>
      <c r="AE5698" t="s">
        <v>53</v>
      </c>
      <c r="AF5698" t="s">
        <v>53</v>
      </c>
      <c r="AG5698" t="s">
        <v>53</v>
      </c>
      <c r="AH5698" t="s">
        <v>53</v>
      </c>
      <c r="AI5698" t="s">
        <v>53</v>
      </c>
      <c r="AJ5698" t="s">
        <v>53</v>
      </c>
      <c r="AK5698" t="s">
        <v>53</v>
      </c>
      <c r="AL5698" t="s">
        <v>53</v>
      </c>
      <c r="AM5698" t="s">
        <v>53</v>
      </c>
      <c r="AN5698" t="s">
        <v>53</v>
      </c>
      <c r="AO5698" t="s">
        <v>53</v>
      </c>
      <c r="AP5698" t="s">
        <v>53</v>
      </c>
      <c r="AQ5698" t="s">
        <v>53</v>
      </c>
      <c r="AR5698" t="s">
        <v>53</v>
      </c>
      <c r="AS5698" t="s">
        <v>53</v>
      </c>
      <c r="AT5698" t="s">
        <v>53</v>
      </c>
      <c r="AU5698" t="s">
        <v>53</v>
      </c>
      <c r="AV5698" t="s">
        <v>53</v>
      </c>
      <c r="AW5698" t="s">
        <v>53</v>
      </c>
      <c r="AX5698" t="s">
        <v>53</v>
      </c>
      <c r="AY5698" t="s">
        <v>53</v>
      </c>
      <c r="AZ5698" t="s">
        <v>53</v>
      </c>
      <c r="BA5698" t="s">
        <v>53</v>
      </c>
    </row>
    <row r="5699" spans="1:53" x14ac:dyDescent="0.35">
      <c r="A5699" t="s">
        <v>81</v>
      </c>
      <c r="B5699">
        <v>10000</v>
      </c>
      <c r="C5699">
        <v>7</v>
      </c>
      <c r="D5699" t="s">
        <v>51</v>
      </c>
      <c r="E5699" t="s">
        <v>52</v>
      </c>
      <c r="F5699" t="s">
        <v>66</v>
      </c>
      <c r="G5699" t="s">
        <v>63</v>
      </c>
      <c r="H5699" t="s">
        <v>56</v>
      </c>
      <c r="I5699">
        <v>0.01</v>
      </c>
      <c r="J5699">
        <v>8</v>
      </c>
      <c r="K5699" t="s">
        <v>55</v>
      </c>
      <c r="L5699">
        <v>58</v>
      </c>
      <c r="M5699">
        <v>0.38666666700000002</v>
      </c>
      <c r="N5699">
        <v>0.25</v>
      </c>
      <c r="O5699">
        <v>0.25</v>
      </c>
      <c r="P5699">
        <v>0.303296703</v>
      </c>
      <c r="Q5699">
        <v>6</v>
      </c>
      <c r="R5699">
        <v>2</v>
      </c>
      <c r="S5699">
        <v>0</v>
      </c>
      <c r="T5699">
        <v>6</v>
      </c>
      <c r="U5699">
        <v>20</v>
      </c>
      <c r="V5699">
        <v>8</v>
      </c>
      <c r="W5699">
        <v>8</v>
      </c>
      <c r="X5699">
        <v>20</v>
      </c>
      <c r="Y5699">
        <v>5.2</v>
      </c>
      <c r="Z5699">
        <v>0</v>
      </c>
      <c r="AA5699">
        <v>0</v>
      </c>
      <c r="AB5699">
        <v>0</v>
      </c>
      <c r="AC5699" t="s">
        <v>53</v>
      </c>
      <c r="AD5699">
        <v>-2487.6502780000001</v>
      </c>
      <c r="AE5699" t="s">
        <v>53</v>
      </c>
      <c r="AF5699" t="s">
        <v>53</v>
      </c>
      <c r="AG5699" t="s">
        <v>53</v>
      </c>
      <c r="AH5699" t="s">
        <v>53</v>
      </c>
      <c r="AI5699" t="s">
        <v>53</v>
      </c>
      <c r="AJ5699" t="s">
        <v>53</v>
      </c>
      <c r="AK5699" t="s">
        <v>53</v>
      </c>
      <c r="AL5699" t="s">
        <v>53</v>
      </c>
      <c r="AM5699" t="s">
        <v>53</v>
      </c>
      <c r="AN5699" t="s">
        <v>53</v>
      </c>
      <c r="AO5699" t="s">
        <v>53</v>
      </c>
      <c r="AP5699" t="s">
        <v>53</v>
      </c>
      <c r="AQ5699" t="s">
        <v>53</v>
      </c>
      <c r="AR5699" t="s">
        <v>53</v>
      </c>
      <c r="AS5699" t="s">
        <v>53</v>
      </c>
      <c r="AT5699" t="s">
        <v>53</v>
      </c>
      <c r="AU5699" t="s">
        <v>53</v>
      </c>
      <c r="AV5699" t="s">
        <v>53</v>
      </c>
      <c r="AW5699" t="s">
        <v>53</v>
      </c>
      <c r="AX5699" t="s">
        <v>53</v>
      </c>
      <c r="AY5699" t="s">
        <v>53</v>
      </c>
      <c r="AZ5699" t="s">
        <v>53</v>
      </c>
      <c r="BA5699" t="s">
        <v>53</v>
      </c>
    </row>
    <row r="5700" spans="1:53" x14ac:dyDescent="0.35">
      <c r="A5700" t="s">
        <v>81</v>
      </c>
      <c r="B5700">
        <v>10000</v>
      </c>
      <c r="C5700">
        <v>8</v>
      </c>
      <c r="D5700" t="s">
        <v>51</v>
      </c>
      <c r="E5700" t="s">
        <v>52</v>
      </c>
      <c r="F5700" t="s">
        <v>66</v>
      </c>
      <c r="G5700" t="s">
        <v>63</v>
      </c>
      <c r="H5700" t="s">
        <v>56</v>
      </c>
      <c r="I5700">
        <v>0.01</v>
      </c>
      <c r="J5700">
        <v>9</v>
      </c>
      <c r="K5700" t="s">
        <v>55</v>
      </c>
      <c r="L5700">
        <v>59</v>
      </c>
      <c r="M5700">
        <v>0.38666666700000002</v>
      </c>
      <c r="N5700">
        <v>0.25</v>
      </c>
      <c r="O5700">
        <v>0.25</v>
      </c>
      <c r="P5700">
        <v>0.303296703</v>
      </c>
      <c r="Q5700">
        <v>6</v>
      </c>
      <c r="R5700">
        <v>2</v>
      </c>
      <c r="S5700">
        <v>0</v>
      </c>
      <c r="T5700">
        <v>6</v>
      </c>
      <c r="U5700">
        <v>20</v>
      </c>
      <c r="V5700">
        <v>8</v>
      </c>
      <c r="W5700">
        <v>8</v>
      </c>
      <c r="X5700">
        <v>20</v>
      </c>
      <c r="Y5700">
        <v>5.2</v>
      </c>
      <c r="Z5700">
        <v>0</v>
      </c>
      <c r="AA5700">
        <v>0</v>
      </c>
      <c r="AB5700">
        <v>0</v>
      </c>
      <c r="AC5700" t="s">
        <v>53</v>
      </c>
      <c r="AD5700">
        <v>-2487.6502780000001</v>
      </c>
      <c r="AE5700" t="s">
        <v>53</v>
      </c>
      <c r="AF5700" t="s">
        <v>53</v>
      </c>
      <c r="AG5700" t="s">
        <v>53</v>
      </c>
      <c r="AH5700" t="s">
        <v>53</v>
      </c>
      <c r="AI5700" t="s">
        <v>53</v>
      </c>
      <c r="AJ5700" t="s">
        <v>53</v>
      </c>
      <c r="AK5700" t="s">
        <v>53</v>
      </c>
      <c r="AL5700" t="s">
        <v>53</v>
      </c>
      <c r="AM5700" t="s">
        <v>53</v>
      </c>
      <c r="AN5700" t="s">
        <v>53</v>
      </c>
      <c r="AO5700" t="s">
        <v>53</v>
      </c>
      <c r="AP5700" t="s">
        <v>53</v>
      </c>
      <c r="AQ5700" t="s">
        <v>53</v>
      </c>
      <c r="AR5700" t="s">
        <v>53</v>
      </c>
      <c r="AS5700" t="s">
        <v>53</v>
      </c>
      <c r="AT5700" t="s">
        <v>53</v>
      </c>
      <c r="AU5700" t="s">
        <v>53</v>
      </c>
      <c r="AV5700" t="s">
        <v>53</v>
      </c>
      <c r="AW5700" t="s">
        <v>53</v>
      </c>
      <c r="AX5700" t="s">
        <v>53</v>
      </c>
      <c r="AY5700" t="s">
        <v>53</v>
      </c>
      <c r="AZ5700" t="s">
        <v>53</v>
      </c>
      <c r="BA5700" t="s">
        <v>53</v>
      </c>
    </row>
    <row r="5701" spans="1:53" x14ac:dyDescent="0.35">
      <c r="A5701" t="s">
        <v>81</v>
      </c>
      <c r="B5701">
        <v>10000</v>
      </c>
      <c r="C5701">
        <v>9</v>
      </c>
      <c r="D5701" t="s">
        <v>51</v>
      </c>
      <c r="E5701" t="s">
        <v>52</v>
      </c>
      <c r="F5701" t="s">
        <v>66</v>
      </c>
      <c r="G5701" t="s">
        <v>63</v>
      </c>
      <c r="H5701" t="s">
        <v>56</v>
      </c>
      <c r="I5701">
        <v>0.01</v>
      </c>
      <c r="J5701">
        <v>10</v>
      </c>
      <c r="K5701" t="s">
        <v>55</v>
      </c>
      <c r="L5701">
        <v>60</v>
      </c>
      <c r="M5701">
        <v>0.39333333300000001</v>
      </c>
      <c r="N5701">
        <v>0.25</v>
      </c>
      <c r="O5701">
        <v>0.25</v>
      </c>
      <c r="P5701">
        <v>0.30549450500000003</v>
      </c>
      <c r="Q5701">
        <v>6</v>
      </c>
      <c r="R5701">
        <v>2</v>
      </c>
      <c r="S5701">
        <v>0</v>
      </c>
      <c r="T5701">
        <v>6</v>
      </c>
      <c r="U5701">
        <v>20</v>
      </c>
      <c r="V5701">
        <v>8</v>
      </c>
      <c r="W5701">
        <v>8</v>
      </c>
      <c r="X5701">
        <v>20</v>
      </c>
      <c r="Y5701">
        <v>5.0999999999999996</v>
      </c>
      <c r="Z5701">
        <v>0</v>
      </c>
      <c r="AA5701">
        <v>0</v>
      </c>
      <c r="AB5701">
        <v>0</v>
      </c>
      <c r="AC5701" t="s">
        <v>53</v>
      </c>
      <c r="AD5701">
        <v>-2487.6655030000002</v>
      </c>
      <c r="AE5701" t="s">
        <v>53</v>
      </c>
      <c r="AF5701" t="s">
        <v>53</v>
      </c>
      <c r="AG5701" t="s">
        <v>53</v>
      </c>
      <c r="AH5701" t="s">
        <v>53</v>
      </c>
      <c r="AI5701" t="s">
        <v>53</v>
      </c>
      <c r="AJ5701" t="s">
        <v>53</v>
      </c>
      <c r="AK5701" t="s">
        <v>53</v>
      </c>
      <c r="AL5701" t="s">
        <v>53</v>
      </c>
      <c r="AM5701" t="s">
        <v>53</v>
      </c>
      <c r="AN5701" t="s">
        <v>53</v>
      </c>
      <c r="AO5701" t="s">
        <v>53</v>
      </c>
      <c r="AP5701" t="s">
        <v>53</v>
      </c>
      <c r="AQ5701" t="s">
        <v>53</v>
      </c>
      <c r="AR5701" t="s">
        <v>53</v>
      </c>
      <c r="AS5701" t="s">
        <v>53</v>
      </c>
      <c r="AT5701" t="s">
        <v>53</v>
      </c>
      <c r="AU5701" t="s">
        <v>53</v>
      </c>
      <c r="AV5701" t="s">
        <v>53</v>
      </c>
      <c r="AW5701" t="s">
        <v>53</v>
      </c>
      <c r="AX5701" t="s">
        <v>53</v>
      </c>
      <c r="AY5701" t="s">
        <v>53</v>
      </c>
      <c r="AZ5701" t="s">
        <v>53</v>
      </c>
      <c r="BA5701" t="s">
        <v>53</v>
      </c>
    </row>
    <row r="5702" spans="1:53" x14ac:dyDescent="0.35">
      <c r="A5702" t="s">
        <v>81</v>
      </c>
      <c r="B5702">
        <v>10000</v>
      </c>
      <c r="C5702">
        <v>10</v>
      </c>
      <c r="D5702" t="s">
        <v>51</v>
      </c>
      <c r="E5702" t="s">
        <v>52</v>
      </c>
      <c r="F5702" t="s">
        <v>66</v>
      </c>
      <c r="G5702" t="s">
        <v>63</v>
      </c>
      <c r="H5702" t="s">
        <v>58</v>
      </c>
      <c r="I5702">
        <v>0.05</v>
      </c>
      <c r="J5702" t="s">
        <v>55</v>
      </c>
      <c r="K5702">
        <v>1</v>
      </c>
      <c r="L5702">
        <v>61</v>
      </c>
      <c r="M5702">
        <v>0.34833333300000002</v>
      </c>
      <c r="N5702">
        <v>0.26250000000000001</v>
      </c>
      <c r="O5702">
        <v>0.23250000000000001</v>
      </c>
      <c r="P5702">
        <v>0.29862637400000003</v>
      </c>
      <c r="Q5702">
        <v>6.5</v>
      </c>
      <c r="R5702">
        <v>2.1</v>
      </c>
      <c r="S5702">
        <v>0.6</v>
      </c>
      <c r="T5702">
        <v>5.9</v>
      </c>
      <c r="U5702">
        <v>19.399999999999999</v>
      </c>
      <c r="V5702">
        <v>8</v>
      </c>
      <c r="W5702">
        <v>8</v>
      </c>
      <c r="X5702">
        <v>20</v>
      </c>
      <c r="Y5702">
        <v>6.1</v>
      </c>
      <c r="Z5702">
        <v>0</v>
      </c>
      <c r="AA5702">
        <v>0</v>
      </c>
      <c r="AB5702">
        <v>0</v>
      </c>
      <c r="AC5702" t="s">
        <v>53</v>
      </c>
      <c r="AD5702">
        <v>-2484.3656959999998</v>
      </c>
      <c r="AE5702" t="s">
        <v>53</v>
      </c>
      <c r="AF5702" t="s">
        <v>53</v>
      </c>
      <c r="AG5702" t="s">
        <v>53</v>
      </c>
      <c r="AH5702" t="s">
        <v>53</v>
      </c>
      <c r="AI5702" t="s">
        <v>53</v>
      </c>
      <c r="AJ5702" t="s">
        <v>53</v>
      </c>
      <c r="AK5702" t="s">
        <v>53</v>
      </c>
      <c r="AL5702" t="s">
        <v>53</v>
      </c>
      <c r="AM5702" t="s">
        <v>53</v>
      </c>
      <c r="AN5702" t="s">
        <v>53</v>
      </c>
      <c r="AO5702" t="s">
        <v>53</v>
      </c>
      <c r="AP5702" t="s">
        <v>53</v>
      </c>
      <c r="AQ5702" t="s">
        <v>53</v>
      </c>
      <c r="AR5702" t="s">
        <v>53</v>
      </c>
      <c r="AS5702" t="s">
        <v>53</v>
      </c>
      <c r="AT5702" t="s">
        <v>53</v>
      </c>
      <c r="AU5702" t="s">
        <v>53</v>
      </c>
      <c r="AV5702" t="s">
        <v>53</v>
      </c>
      <c r="AW5702" t="s">
        <v>53</v>
      </c>
      <c r="AX5702" t="s">
        <v>53</v>
      </c>
      <c r="AY5702" t="s">
        <v>53</v>
      </c>
      <c r="AZ5702" t="s">
        <v>53</v>
      </c>
      <c r="BA5702" t="s">
        <v>53</v>
      </c>
    </row>
    <row r="5703" spans="1:53" x14ac:dyDescent="0.35">
      <c r="A5703" t="s">
        <v>81</v>
      </c>
      <c r="B5703">
        <v>10000</v>
      </c>
      <c r="C5703">
        <v>11</v>
      </c>
      <c r="D5703" t="s">
        <v>51</v>
      </c>
      <c r="E5703" t="s">
        <v>52</v>
      </c>
      <c r="F5703" t="s">
        <v>66</v>
      </c>
      <c r="G5703" t="s">
        <v>63</v>
      </c>
      <c r="H5703" t="s">
        <v>58</v>
      </c>
      <c r="I5703">
        <v>0.05</v>
      </c>
      <c r="J5703" t="s">
        <v>55</v>
      </c>
      <c r="K5703">
        <v>2</v>
      </c>
      <c r="L5703">
        <v>62</v>
      </c>
      <c r="M5703">
        <v>0.34833333300000002</v>
      </c>
      <c r="N5703">
        <v>0.26250000000000001</v>
      </c>
      <c r="O5703">
        <v>0.23250000000000001</v>
      </c>
      <c r="P5703">
        <v>0.29862637400000003</v>
      </c>
      <c r="Q5703">
        <v>6.5</v>
      </c>
      <c r="R5703">
        <v>2.1</v>
      </c>
      <c r="S5703">
        <v>0.6</v>
      </c>
      <c r="T5703">
        <v>5.9</v>
      </c>
      <c r="U5703">
        <v>19.399999999999999</v>
      </c>
      <c r="V5703">
        <v>8</v>
      </c>
      <c r="W5703">
        <v>8</v>
      </c>
      <c r="X5703">
        <v>20</v>
      </c>
      <c r="Y5703">
        <v>6.1</v>
      </c>
      <c r="Z5703">
        <v>0</v>
      </c>
      <c r="AA5703">
        <v>0</v>
      </c>
      <c r="AB5703">
        <v>0</v>
      </c>
      <c r="AC5703" t="s">
        <v>53</v>
      </c>
      <c r="AD5703">
        <v>-2484.3656959999998</v>
      </c>
      <c r="AE5703" t="s">
        <v>53</v>
      </c>
      <c r="AF5703" t="s">
        <v>53</v>
      </c>
      <c r="AG5703" t="s">
        <v>53</v>
      </c>
      <c r="AH5703" t="s">
        <v>53</v>
      </c>
      <c r="AI5703" t="s">
        <v>53</v>
      </c>
      <c r="AJ5703" t="s">
        <v>53</v>
      </c>
      <c r="AK5703" t="s">
        <v>53</v>
      </c>
      <c r="AL5703" t="s">
        <v>53</v>
      </c>
      <c r="AM5703" t="s">
        <v>53</v>
      </c>
      <c r="AN5703" t="s">
        <v>53</v>
      </c>
      <c r="AO5703" t="s">
        <v>53</v>
      </c>
      <c r="AP5703" t="s">
        <v>53</v>
      </c>
      <c r="AQ5703" t="s">
        <v>53</v>
      </c>
      <c r="AR5703" t="s">
        <v>53</v>
      </c>
      <c r="AS5703" t="s">
        <v>53</v>
      </c>
      <c r="AT5703" t="s">
        <v>53</v>
      </c>
      <c r="AU5703" t="s">
        <v>53</v>
      </c>
      <c r="AV5703" t="s">
        <v>53</v>
      </c>
      <c r="AW5703" t="s">
        <v>53</v>
      </c>
      <c r="AX5703" t="s">
        <v>53</v>
      </c>
      <c r="AY5703" t="s">
        <v>53</v>
      </c>
      <c r="AZ5703" t="s">
        <v>53</v>
      </c>
      <c r="BA5703" t="s">
        <v>53</v>
      </c>
    </row>
    <row r="5704" spans="1:53" x14ac:dyDescent="0.35">
      <c r="A5704" t="s">
        <v>81</v>
      </c>
      <c r="B5704">
        <v>10000</v>
      </c>
      <c r="C5704">
        <v>12</v>
      </c>
      <c r="D5704" t="s">
        <v>51</v>
      </c>
      <c r="E5704" t="s">
        <v>52</v>
      </c>
      <c r="F5704" t="s">
        <v>66</v>
      </c>
      <c r="G5704" t="s">
        <v>63</v>
      </c>
      <c r="H5704" t="s">
        <v>58</v>
      </c>
      <c r="I5704">
        <v>0.05</v>
      </c>
      <c r="J5704" t="s">
        <v>55</v>
      </c>
      <c r="K5704">
        <v>3</v>
      </c>
      <c r="L5704">
        <v>63</v>
      </c>
      <c r="M5704">
        <v>0.36499999999999999</v>
      </c>
      <c r="N5704">
        <v>0.27500000000000002</v>
      </c>
      <c r="O5704">
        <v>0.245</v>
      </c>
      <c r="P5704">
        <v>0.31291208799999998</v>
      </c>
      <c r="Q5704">
        <v>6.4</v>
      </c>
      <c r="R5704">
        <v>2.2000000000000002</v>
      </c>
      <c r="S5704">
        <v>0.6</v>
      </c>
      <c r="T5704">
        <v>5.8</v>
      </c>
      <c r="U5704">
        <v>19.399999999999999</v>
      </c>
      <c r="V5704">
        <v>8</v>
      </c>
      <c r="W5704">
        <v>8</v>
      </c>
      <c r="X5704">
        <v>20</v>
      </c>
      <c r="Y5704">
        <v>6.1</v>
      </c>
      <c r="Z5704">
        <v>0</v>
      </c>
      <c r="AA5704">
        <v>0</v>
      </c>
      <c r="AB5704">
        <v>0</v>
      </c>
      <c r="AC5704" t="s">
        <v>53</v>
      </c>
      <c r="AD5704">
        <v>-2484.4554760000001</v>
      </c>
      <c r="AE5704" t="s">
        <v>53</v>
      </c>
      <c r="AF5704" t="s">
        <v>53</v>
      </c>
      <c r="AG5704" t="s">
        <v>53</v>
      </c>
      <c r="AH5704" t="s">
        <v>53</v>
      </c>
      <c r="AI5704" t="s">
        <v>53</v>
      </c>
      <c r="AJ5704" t="s">
        <v>53</v>
      </c>
      <c r="AK5704" t="s">
        <v>53</v>
      </c>
      <c r="AL5704" t="s">
        <v>53</v>
      </c>
      <c r="AM5704" t="s">
        <v>53</v>
      </c>
      <c r="AN5704" t="s">
        <v>53</v>
      </c>
      <c r="AO5704" t="s">
        <v>53</v>
      </c>
      <c r="AP5704" t="s">
        <v>53</v>
      </c>
      <c r="AQ5704" t="s">
        <v>53</v>
      </c>
      <c r="AR5704" t="s">
        <v>53</v>
      </c>
      <c r="AS5704" t="s">
        <v>53</v>
      </c>
      <c r="AT5704" t="s">
        <v>53</v>
      </c>
      <c r="AU5704" t="s">
        <v>53</v>
      </c>
      <c r="AV5704" t="s">
        <v>53</v>
      </c>
      <c r="AW5704" t="s">
        <v>53</v>
      </c>
      <c r="AX5704" t="s">
        <v>53</v>
      </c>
      <c r="AY5704" t="s">
        <v>53</v>
      </c>
      <c r="AZ5704" t="s">
        <v>53</v>
      </c>
      <c r="BA5704" t="s">
        <v>53</v>
      </c>
    </row>
    <row r="5705" spans="1:53" x14ac:dyDescent="0.35">
      <c r="A5705" t="s">
        <v>81</v>
      </c>
      <c r="B5705">
        <v>10000</v>
      </c>
      <c r="C5705">
        <v>13</v>
      </c>
      <c r="D5705" t="s">
        <v>51</v>
      </c>
      <c r="E5705" t="s">
        <v>52</v>
      </c>
      <c r="F5705" t="s">
        <v>66</v>
      </c>
      <c r="G5705" t="s">
        <v>63</v>
      </c>
      <c r="H5705" t="s">
        <v>58</v>
      </c>
      <c r="I5705">
        <v>0.05</v>
      </c>
      <c r="J5705" t="s">
        <v>55</v>
      </c>
      <c r="K5705">
        <v>4</v>
      </c>
      <c r="L5705">
        <v>64</v>
      </c>
      <c r="M5705">
        <v>0.36499999999999999</v>
      </c>
      <c r="N5705">
        <v>0.27500000000000002</v>
      </c>
      <c r="O5705">
        <v>0.245</v>
      </c>
      <c r="P5705">
        <v>0.31291208799999998</v>
      </c>
      <c r="Q5705">
        <v>6.4</v>
      </c>
      <c r="R5705">
        <v>2.2000000000000002</v>
      </c>
      <c r="S5705">
        <v>0.6</v>
      </c>
      <c r="T5705">
        <v>5.8</v>
      </c>
      <c r="U5705">
        <v>19.399999999999999</v>
      </c>
      <c r="V5705">
        <v>8</v>
      </c>
      <c r="W5705">
        <v>8</v>
      </c>
      <c r="X5705">
        <v>20</v>
      </c>
      <c r="Y5705">
        <v>6.1</v>
      </c>
      <c r="Z5705">
        <v>0</v>
      </c>
      <c r="AA5705">
        <v>0</v>
      </c>
      <c r="AB5705">
        <v>0</v>
      </c>
      <c r="AC5705" t="s">
        <v>53</v>
      </c>
      <c r="AD5705">
        <v>-2484.4554760000001</v>
      </c>
      <c r="AE5705" t="s">
        <v>53</v>
      </c>
      <c r="AF5705" t="s">
        <v>53</v>
      </c>
      <c r="AG5705" t="s">
        <v>53</v>
      </c>
      <c r="AH5705" t="s">
        <v>53</v>
      </c>
      <c r="AI5705" t="s">
        <v>53</v>
      </c>
      <c r="AJ5705" t="s">
        <v>53</v>
      </c>
      <c r="AK5705" t="s">
        <v>53</v>
      </c>
      <c r="AL5705" t="s">
        <v>53</v>
      </c>
      <c r="AM5705" t="s">
        <v>53</v>
      </c>
      <c r="AN5705" t="s">
        <v>53</v>
      </c>
      <c r="AO5705" t="s">
        <v>53</v>
      </c>
      <c r="AP5705" t="s">
        <v>53</v>
      </c>
      <c r="AQ5705" t="s">
        <v>53</v>
      </c>
      <c r="AR5705" t="s">
        <v>53</v>
      </c>
      <c r="AS5705" t="s">
        <v>53</v>
      </c>
      <c r="AT5705" t="s">
        <v>53</v>
      </c>
      <c r="AU5705" t="s">
        <v>53</v>
      </c>
      <c r="AV5705" t="s">
        <v>53</v>
      </c>
      <c r="AW5705" t="s">
        <v>53</v>
      </c>
      <c r="AX5705" t="s">
        <v>53</v>
      </c>
      <c r="AY5705" t="s">
        <v>53</v>
      </c>
      <c r="AZ5705" t="s">
        <v>53</v>
      </c>
      <c r="BA5705" t="s">
        <v>53</v>
      </c>
    </row>
    <row r="5706" spans="1:53" x14ac:dyDescent="0.35">
      <c r="A5706" t="s">
        <v>81</v>
      </c>
      <c r="B5706">
        <v>10000</v>
      </c>
      <c r="C5706">
        <v>14</v>
      </c>
      <c r="D5706" t="s">
        <v>51</v>
      </c>
      <c r="E5706" t="s">
        <v>52</v>
      </c>
      <c r="F5706" t="s">
        <v>66</v>
      </c>
      <c r="G5706" t="s">
        <v>63</v>
      </c>
      <c r="H5706" t="s">
        <v>58</v>
      </c>
      <c r="I5706">
        <v>0.05</v>
      </c>
      <c r="J5706" t="s">
        <v>55</v>
      </c>
      <c r="K5706">
        <v>5</v>
      </c>
      <c r="L5706">
        <v>65</v>
      </c>
      <c r="M5706">
        <v>0.33166666700000003</v>
      </c>
      <c r="N5706">
        <v>0.25</v>
      </c>
      <c r="O5706">
        <v>0.215</v>
      </c>
      <c r="P5706">
        <v>0.31593406600000001</v>
      </c>
      <c r="Q5706">
        <v>6.7</v>
      </c>
      <c r="R5706">
        <v>2</v>
      </c>
      <c r="S5706">
        <v>0.7</v>
      </c>
      <c r="T5706">
        <v>6</v>
      </c>
      <c r="U5706">
        <v>19.3</v>
      </c>
      <c r="V5706">
        <v>8</v>
      </c>
      <c r="W5706">
        <v>8</v>
      </c>
      <c r="X5706">
        <v>20</v>
      </c>
      <c r="Y5706">
        <v>6.2</v>
      </c>
      <c r="Z5706">
        <v>0</v>
      </c>
      <c r="AA5706">
        <v>0</v>
      </c>
      <c r="AB5706">
        <v>0</v>
      </c>
      <c r="AC5706" t="s">
        <v>53</v>
      </c>
      <c r="AD5706">
        <v>-2483.0772710000001</v>
      </c>
      <c r="AE5706" t="s">
        <v>53</v>
      </c>
      <c r="AF5706" t="s">
        <v>53</v>
      </c>
      <c r="AG5706" t="s">
        <v>53</v>
      </c>
      <c r="AH5706" t="s">
        <v>53</v>
      </c>
      <c r="AI5706" t="s">
        <v>53</v>
      </c>
      <c r="AJ5706" t="s">
        <v>53</v>
      </c>
      <c r="AK5706" t="s">
        <v>53</v>
      </c>
      <c r="AL5706" t="s">
        <v>53</v>
      </c>
      <c r="AM5706" t="s">
        <v>53</v>
      </c>
      <c r="AN5706" t="s">
        <v>53</v>
      </c>
      <c r="AO5706" t="s">
        <v>53</v>
      </c>
      <c r="AP5706" t="s">
        <v>53</v>
      </c>
      <c r="AQ5706" t="s">
        <v>53</v>
      </c>
      <c r="AR5706" t="s">
        <v>53</v>
      </c>
      <c r="AS5706" t="s">
        <v>53</v>
      </c>
      <c r="AT5706" t="s">
        <v>53</v>
      </c>
      <c r="AU5706" t="s">
        <v>53</v>
      </c>
      <c r="AV5706" t="s">
        <v>53</v>
      </c>
      <c r="AW5706" t="s">
        <v>53</v>
      </c>
      <c r="AX5706" t="s">
        <v>53</v>
      </c>
      <c r="AY5706" t="s">
        <v>53</v>
      </c>
      <c r="AZ5706" t="s">
        <v>53</v>
      </c>
      <c r="BA5706" t="s">
        <v>53</v>
      </c>
    </row>
    <row r="5707" spans="1:53" x14ac:dyDescent="0.35">
      <c r="A5707" t="s">
        <v>81</v>
      </c>
      <c r="B5707">
        <v>10000</v>
      </c>
      <c r="C5707">
        <v>15</v>
      </c>
      <c r="D5707" t="s">
        <v>51</v>
      </c>
      <c r="E5707" t="s">
        <v>52</v>
      </c>
      <c r="F5707" t="s">
        <v>66</v>
      </c>
      <c r="G5707" t="s">
        <v>63</v>
      </c>
      <c r="H5707" t="s">
        <v>58</v>
      </c>
      <c r="I5707">
        <v>0.05</v>
      </c>
      <c r="J5707" t="s">
        <v>55</v>
      </c>
      <c r="K5707">
        <v>6</v>
      </c>
      <c r="L5707">
        <v>66</v>
      </c>
      <c r="M5707">
        <v>0.33166666700000003</v>
      </c>
      <c r="N5707">
        <v>0.25</v>
      </c>
      <c r="O5707">
        <v>0.215</v>
      </c>
      <c r="P5707">
        <v>0.31593406600000001</v>
      </c>
      <c r="Q5707">
        <v>6.7</v>
      </c>
      <c r="R5707">
        <v>2</v>
      </c>
      <c r="S5707">
        <v>0.7</v>
      </c>
      <c r="T5707">
        <v>6</v>
      </c>
      <c r="U5707">
        <v>19.3</v>
      </c>
      <c r="V5707">
        <v>8</v>
      </c>
      <c r="W5707">
        <v>8</v>
      </c>
      <c r="X5707">
        <v>20</v>
      </c>
      <c r="Y5707">
        <v>6.2</v>
      </c>
      <c r="Z5707">
        <v>0</v>
      </c>
      <c r="AA5707">
        <v>0</v>
      </c>
      <c r="AB5707">
        <v>0</v>
      </c>
      <c r="AC5707" t="s">
        <v>53</v>
      </c>
      <c r="AD5707">
        <v>-2483.0772710000001</v>
      </c>
      <c r="AE5707" t="s">
        <v>53</v>
      </c>
      <c r="AF5707" t="s">
        <v>53</v>
      </c>
      <c r="AG5707" t="s">
        <v>53</v>
      </c>
      <c r="AH5707" t="s">
        <v>53</v>
      </c>
      <c r="AI5707" t="s">
        <v>53</v>
      </c>
      <c r="AJ5707" t="s">
        <v>53</v>
      </c>
      <c r="AK5707" t="s">
        <v>53</v>
      </c>
      <c r="AL5707" t="s">
        <v>53</v>
      </c>
      <c r="AM5707" t="s">
        <v>53</v>
      </c>
      <c r="AN5707" t="s">
        <v>53</v>
      </c>
      <c r="AO5707" t="s">
        <v>53</v>
      </c>
      <c r="AP5707" t="s">
        <v>53</v>
      </c>
      <c r="AQ5707" t="s">
        <v>53</v>
      </c>
      <c r="AR5707" t="s">
        <v>53</v>
      </c>
      <c r="AS5707" t="s">
        <v>53</v>
      </c>
      <c r="AT5707" t="s">
        <v>53</v>
      </c>
      <c r="AU5707" t="s">
        <v>53</v>
      </c>
      <c r="AV5707" t="s">
        <v>53</v>
      </c>
      <c r="AW5707" t="s">
        <v>53</v>
      </c>
      <c r="AX5707" t="s">
        <v>53</v>
      </c>
      <c r="AY5707" t="s">
        <v>53</v>
      </c>
      <c r="AZ5707" t="s">
        <v>53</v>
      </c>
      <c r="BA5707" t="s">
        <v>53</v>
      </c>
    </row>
    <row r="5708" spans="1:53" x14ac:dyDescent="0.35">
      <c r="A5708" t="s">
        <v>81</v>
      </c>
      <c r="B5708">
        <v>10000</v>
      </c>
      <c r="C5708">
        <v>16</v>
      </c>
      <c r="D5708" t="s">
        <v>51</v>
      </c>
      <c r="E5708" t="s">
        <v>52</v>
      </c>
      <c r="F5708" t="s">
        <v>66</v>
      </c>
      <c r="G5708" t="s">
        <v>63</v>
      </c>
      <c r="H5708" t="s">
        <v>58</v>
      </c>
      <c r="I5708">
        <v>0.05</v>
      </c>
      <c r="J5708" t="s">
        <v>55</v>
      </c>
      <c r="K5708">
        <v>7</v>
      </c>
      <c r="L5708">
        <v>67</v>
      </c>
      <c r="M5708">
        <v>0.33166666700000003</v>
      </c>
      <c r="N5708">
        <v>0.25</v>
      </c>
      <c r="O5708">
        <v>0.215</v>
      </c>
      <c r="P5708">
        <v>0.31593406600000001</v>
      </c>
      <c r="Q5708">
        <v>6.7</v>
      </c>
      <c r="R5708">
        <v>2</v>
      </c>
      <c r="S5708">
        <v>0.7</v>
      </c>
      <c r="T5708">
        <v>6</v>
      </c>
      <c r="U5708">
        <v>19.3</v>
      </c>
      <c r="V5708">
        <v>8</v>
      </c>
      <c r="W5708">
        <v>8</v>
      </c>
      <c r="X5708">
        <v>20</v>
      </c>
      <c r="Y5708">
        <v>6.2</v>
      </c>
      <c r="Z5708">
        <v>0</v>
      </c>
      <c r="AA5708">
        <v>0</v>
      </c>
      <c r="AB5708">
        <v>0</v>
      </c>
      <c r="AC5708" t="s">
        <v>53</v>
      </c>
      <c r="AD5708">
        <v>-2483.0772710000001</v>
      </c>
      <c r="AE5708" t="s">
        <v>53</v>
      </c>
      <c r="AF5708" t="s">
        <v>53</v>
      </c>
      <c r="AG5708" t="s">
        <v>53</v>
      </c>
      <c r="AH5708" t="s">
        <v>53</v>
      </c>
      <c r="AI5708" t="s">
        <v>53</v>
      </c>
      <c r="AJ5708" t="s">
        <v>53</v>
      </c>
      <c r="AK5708" t="s">
        <v>53</v>
      </c>
      <c r="AL5708" t="s">
        <v>53</v>
      </c>
      <c r="AM5708" t="s">
        <v>53</v>
      </c>
      <c r="AN5708" t="s">
        <v>53</v>
      </c>
      <c r="AO5708" t="s">
        <v>53</v>
      </c>
      <c r="AP5708" t="s">
        <v>53</v>
      </c>
      <c r="AQ5708" t="s">
        <v>53</v>
      </c>
      <c r="AR5708" t="s">
        <v>53</v>
      </c>
      <c r="AS5708" t="s">
        <v>53</v>
      </c>
      <c r="AT5708" t="s">
        <v>53</v>
      </c>
      <c r="AU5708" t="s">
        <v>53</v>
      </c>
      <c r="AV5708" t="s">
        <v>53</v>
      </c>
      <c r="AW5708" t="s">
        <v>53</v>
      </c>
      <c r="AX5708" t="s">
        <v>53</v>
      </c>
      <c r="AY5708" t="s">
        <v>53</v>
      </c>
      <c r="AZ5708" t="s">
        <v>53</v>
      </c>
      <c r="BA5708" t="s">
        <v>53</v>
      </c>
    </row>
    <row r="5709" spans="1:53" x14ac:dyDescent="0.35">
      <c r="A5709" t="s">
        <v>81</v>
      </c>
      <c r="B5709">
        <v>10000</v>
      </c>
      <c r="C5709">
        <v>17</v>
      </c>
      <c r="D5709" t="s">
        <v>51</v>
      </c>
      <c r="E5709" t="s">
        <v>52</v>
      </c>
      <c r="F5709" t="s">
        <v>66</v>
      </c>
      <c r="G5709" t="s">
        <v>63</v>
      </c>
      <c r="H5709" t="s">
        <v>58</v>
      </c>
      <c r="I5709">
        <v>0.05</v>
      </c>
      <c r="J5709" t="s">
        <v>55</v>
      </c>
      <c r="K5709">
        <v>8</v>
      </c>
      <c r="L5709">
        <v>68</v>
      </c>
      <c r="M5709">
        <v>0.33166666700000003</v>
      </c>
      <c r="N5709">
        <v>0.25</v>
      </c>
      <c r="O5709">
        <v>0.215</v>
      </c>
      <c r="P5709">
        <v>0.31593406600000001</v>
      </c>
      <c r="Q5709">
        <v>6.7</v>
      </c>
      <c r="R5709">
        <v>2</v>
      </c>
      <c r="S5709">
        <v>0.7</v>
      </c>
      <c r="T5709">
        <v>6</v>
      </c>
      <c r="U5709">
        <v>19.3</v>
      </c>
      <c r="V5709">
        <v>8</v>
      </c>
      <c r="W5709">
        <v>8</v>
      </c>
      <c r="X5709">
        <v>20</v>
      </c>
      <c r="Y5709">
        <v>6.2</v>
      </c>
      <c r="Z5709">
        <v>0</v>
      </c>
      <c r="AA5709">
        <v>0</v>
      </c>
      <c r="AB5709">
        <v>0</v>
      </c>
      <c r="AC5709" t="s">
        <v>53</v>
      </c>
      <c r="AD5709">
        <v>-2483.0772710000001</v>
      </c>
      <c r="AE5709" t="s">
        <v>53</v>
      </c>
      <c r="AF5709" t="s">
        <v>53</v>
      </c>
      <c r="AG5709" t="s">
        <v>53</v>
      </c>
      <c r="AH5709" t="s">
        <v>53</v>
      </c>
      <c r="AI5709" t="s">
        <v>53</v>
      </c>
      <c r="AJ5709" t="s">
        <v>53</v>
      </c>
      <c r="AK5709" t="s">
        <v>53</v>
      </c>
      <c r="AL5709" t="s">
        <v>53</v>
      </c>
      <c r="AM5709" t="s">
        <v>53</v>
      </c>
      <c r="AN5709" t="s">
        <v>53</v>
      </c>
      <c r="AO5709" t="s">
        <v>53</v>
      </c>
      <c r="AP5709" t="s">
        <v>53</v>
      </c>
      <c r="AQ5709" t="s">
        <v>53</v>
      </c>
      <c r="AR5709" t="s">
        <v>53</v>
      </c>
      <c r="AS5709" t="s">
        <v>53</v>
      </c>
      <c r="AT5709" t="s">
        <v>53</v>
      </c>
      <c r="AU5709" t="s">
        <v>53</v>
      </c>
      <c r="AV5709" t="s">
        <v>53</v>
      </c>
      <c r="AW5709" t="s">
        <v>53</v>
      </c>
      <c r="AX5709" t="s">
        <v>53</v>
      </c>
      <c r="AY5709" t="s">
        <v>53</v>
      </c>
      <c r="AZ5709" t="s">
        <v>53</v>
      </c>
      <c r="BA5709" t="s">
        <v>53</v>
      </c>
    </row>
    <row r="5710" spans="1:53" x14ac:dyDescent="0.35">
      <c r="A5710" t="s">
        <v>81</v>
      </c>
      <c r="B5710">
        <v>10000</v>
      </c>
      <c r="C5710">
        <v>18</v>
      </c>
      <c r="D5710" t="s">
        <v>51</v>
      </c>
      <c r="E5710" t="s">
        <v>52</v>
      </c>
      <c r="F5710" t="s">
        <v>66</v>
      </c>
      <c r="G5710" t="s">
        <v>63</v>
      </c>
      <c r="H5710" t="s">
        <v>58</v>
      </c>
      <c r="I5710">
        <v>0.05</v>
      </c>
      <c r="J5710" t="s">
        <v>55</v>
      </c>
      <c r="K5710">
        <v>9</v>
      </c>
      <c r="L5710">
        <v>69</v>
      </c>
      <c r="M5710">
        <v>0.33166666700000003</v>
      </c>
      <c r="N5710">
        <v>0.25</v>
      </c>
      <c r="O5710">
        <v>0.215</v>
      </c>
      <c r="P5710">
        <v>0.31593406600000001</v>
      </c>
      <c r="Q5710">
        <v>6.7</v>
      </c>
      <c r="R5710">
        <v>2</v>
      </c>
      <c r="S5710">
        <v>0.7</v>
      </c>
      <c r="T5710">
        <v>6</v>
      </c>
      <c r="U5710">
        <v>19.3</v>
      </c>
      <c r="V5710">
        <v>8</v>
      </c>
      <c r="W5710">
        <v>8</v>
      </c>
      <c r="X5710">
        <v>20</v>
      </c>
      <c r="Y5710">
        <v>6.2</v>
      </c>
      <c r="Z5710">
        <v>0</v>
      </c>
      <c r="AA5710">
        <v>0</v>
      </c>
      <c r="AB5710">
        <v>0</v>
      </c>
      <c r="AC5710" t="s">
        <v>53</v>
      </c>
      <c r="AD5710">
        <v>-2483.0772710000001</v>
      </c>
      <c r="AE5710" t="s">
        <v>53</v>
      </c>
      <c r="AF5710" t="s">
        <v>53</v>
      </c>
      <c r="AG5710" t="s">
        <v>53</v>
      </c>
      <c r="AH5710" t="s">
        <v>53</v>
      </c>
      <c r="AI5710" t="s">
        <v>53</v>
      </c>
      <c r="AJ5710" t="s">
        <v>53</v>
      </c>
      <c r="AK5710" t="s">
        <v>53</v>
      </c>
      <c r="AL5710" t="s">
        <v>53</v>
      </c>
      <c r="AM5710" t="s">
        <v>53</v>
      </c>
      <c r="AN5710" t="s">
        <v>53</v>
      </c>
      <c r="AO5710" t="s">
        <v>53</v>
      </c>
      <c r="AP5710" t="s">
        <v>53</v>
      </c>
      <c r="AQ5710" t="s">
        <v>53</v>
      </c>
      <c r="AR5710" t="s">
        <v>53</v>
      </c>
      <c r="AS5710" t="s">
        <v>53</v>
      </c>
      <c r="AT5710" t="s">
        <v>53</v>
      </c>
      <c r="AU5710" t="s">
        <v>53</v>
      </c>
      <c r="AV5710" t="s">
        <v>53</v>
      </c>
      <c r="AW5710" t="s">
        <v>53</v>
      </c>
      <c r="AX5710" t="s">
        <v>53</v>
      </c>
      <c r="AY5710" t="s">
        <v>53</v>
      </c>
      <c r="AZ5710" t="s">
        <v>53</v>
      </c>
      <c r="BA5710" t="s">
        <v>53</v>
      </c>
    </row>
    <row r="5711" spans="1:53" x14ac:dyDescent="0.35">
      <c r="A5711" t="s">
        <v>81</v>
      </c>
      <c r="B5711">
        <v>10000</v>
      </c>
      <c r="C5711">
        <v>19</v>
      </c>
      <c r="D5711" t="s">
        <v>51</v>
      </c>
      <c r="E5711" t="s">
        <v>52</v>
      </c>
      <c r="F5711" t="s">
        <v>66</v>
      </c>
      <c r="G5711" t="s">
        <v>63</v>
      </c>
      <c r="H5711" t="s">
        <v>58</v>
      </c>
      <c r="I5711">
        <v>0.05</v>
      </c>
      <c r="J5711" t="s">
        <v>55</v>
      </c>
      <c r="K5711">
        <v>10</v>
      </c>
      <c r="L5711">
        <v>70</v>
      </c>
      <c r="M5711">
        <v>0.33166666700000003</v>
      </c>
      <c r="N5711">
        <v>0.25</v>
      </c>
      <c r="O5711">
        <v>0.215</v>
      </c>
      <c r="P5711">
        <v>0.31593406600000001</v>
      </c>
      <c r="Q5711">
        <v>6.7</v>
      </c>
      <c r="R5711">
        <v>2</v>
      </c>
      <c r="S5711">
        <v>0.7</v>
      </c>
      <c r="T5711">
        <v>6</v>
      </c>
      <c r="U5711">
        <v>19.3</v>
      </c>
      <c r="V5711">
        <v>8</v>
      </c>
      <c r="W5711">
        <v>8</v>
      </c>
      <c r="X5711">
        <v>20</v>
      </c>
      <c r="Y5711">
        <v>6.2</v>
      </c>
      <c r="Z5711">
        <v>0</v>
      </c>
      <c r="AA5711">
        <v>0</v>
      </c>
      <c r="AB5711">
        <v>0</v>
      </c>
      <c r="AC5711" t="s">
        <v>53</v>
      </c>
      <c r="AD5711">
        <v>-2483.0772710000001</v>
      </c>
      <c r="AE5711" t="s">
        <v>53</v>
      </c>
      <c r="AF5711" t="s">
        <v>53</v>
      </c>
      <c r="AG5711" t="s">
        <v>53</v>
      </c>
      <c r="AH5711" t="s">
        <v>53</v>
      </c>
      <c r="AI5711" t="s">
        <v>53</v>
      </c>
      <c r="AJ5711" t="s">
        <v>53</v>
      </c>
      <c r="AK5711" t="s">
        <v>53</v>
      </c>
      <c r="AL5711" t="s">
        <v>53</v>
      </c>
      <c r="AM5711" t="s">
        <v>53</v>
      </c>
      <c r="AN5711" t="s">
        <v>53</v>
      </c>
      <c r="AO5711" t="s">
        <v>53</v>
      </c>
      <c r="AP5711" t="s">
        <v>53</v>
      </c>
      <c r="AQ5711" t="s">
        <v>53</v>
      </c>
      <c r="AR5711" t="s">
        <v>53</v>
      </c>
      <c r="AS5711" t="s">
        <v>53</v>
      </c>
      <c r="AT5711" t="s">
        <v>53</v>
      </c>
      <c r="AU5711" t="s">
        <v>53</v>
      </c>
      <c r="AV5711" t="s">
        <v>53</v>
      </c>
      <c r="AW5711" t="s">
        <v>53</v>
      </c>
      <c r="AX5711" t="s">
        <v>53</v>
      </c>
      <c r="AY5711" t="s">
        <v>53</v>
      </c>
      <c r="AZ5711" t="s">
        <v>53</v>
      </c>
      <c r="BA5711" t="s">
        <v>53</v>
      </c>
    </row>
    <row r="5712" spans="1:53" x14ac:dyDescent="0.35">
      <c r="A5712" t="s">
        <v>81</v>
      </c>
      <c r="B5712">
        <v>10000</v>
      </c>
      <c r="C5712">
        <v>20</v>
      </c>
      <c r="D5712" t="s">
        <v>51</v>
      </c>
      <c r="E5712" t="s">
        <v>52</v>
      </c>
      <c r="F5712" t="s">
        <v>66</v>
      </c>
      <c r="G5712" t="s">
        <v>63</v>
      </c>
      <c r="H5712" t="s">
        <v>58</v>
      </c>
      <c r="I5712">
        <v>0.01</v>
      </c>
      <c r="J5712" t="s">
        <v>55</v>
      </c>
      <c r="K5712">
        <v>1</v>
      </c>
      <c r="L5712">
        <v>71</v>
      </c>
      <c r="M5712">
        <v>0.37</v>
      </c>
      <c r="N5712">
        <v>0.26250000000000001</v>
      </c>
      <c r="O5712">
        <v>0.25750000000000001</v>
      </c>
      <c r="P5712">
        <v>0.30659340699999998</v>
      </c>
      <c r="Q5712">
        <v>6</v>
      </c>
      <c r="R5712">
        <v>2.1</v>
      </c>
      <c r="S5712">
        <v>0.1</v>
      </c>
      <c r="T5712">
        <v>5.9</v>
      </c>
      <c r="U5712">
        <v>19.899999999999999</v>
      </c>
      <c r="V5712">
        <v>8</v>
      </c>
      <c r="W5712">
        <v>8</v>
      </c>
      <c r="X5712">
        <v>20</v>
      </c>
      <c r="Y5712">
        <v>5.7</v>
      </c>
      <c r="Z5712">
        <v>0</v>
      </c>
      <c r="AA5712">
        <v>0</v>
      </c>
      <c r="AB5712">
        <v>0</v>
      </c>
      <c r="AC5712" t="s">
        <v>53</v>
      </c>
      <c r="AD5712">
        <v>-2488.0351329999999</v>
      </c>
      <c r="AE5712" t="s">
        <v>53</v>
      </c>
      <c r="AF5712" t="s">
        <v>53</v>
      </c>
      <c r="AG5712" t="s">
        <v>53</v>
      </c>
      <c r="AH5712" t="s">
        <v>53</v>
      </c>
      <c r="AI5712" t="s">
        <v>53</v>
      </c>
      <c r="AJ5712" t="s">
        <v>53</v>
      </c>
      <c r="AK5712" t="s">
        <v>53</v>
      </c>
      <c r="AL5712" t="s">
        <v>53</v>
      </c>
      <c r="AM5712" t="s">
        <v>53</v>
      </c>
      <c r="AN5712" t="s">
        <v>53</v>
      </c>
      <c r="AO5712" t="s">
        <v>53</v>
      </c>
      <c r="AP5712" t="s">
        <v>53</v>
      </c>
      <c r="AQ5712" t="s">
        <v>53</v>
      </c>
      <c r="AR5712" t="s">
        <v>53</v>
      </c>
      <c r="AS5712" t="s">
        <v>53</v>
      </c>
      <c r="AT5712" t="s">
        <v>53</v>
      </c>
      <c r="AU5712" t="s">
        <v>53</v>
      </c>
      <c r="AV5712" t="s">
        <v>53</v>
      </c>
      <c r="AW5712" t="s">
        <v>53</v>
      </c>
      <c r="AX5712" t="s">
        <v>53</v>
      </c>
      <c r="AY5712" t="s">
        <v>53</v>
      </c>
      <c r="AZ5712" t="s">
        <v>53</v>
      </c>
      <c r="BA5712" t="s">
        <v>53</v>
      </c>
    </row>
    <row r="5713" spans="1:53" x14ac:dyDescent="0.35">
      <c r="A5713" t="s">
        <v>81</v>
      </c>
      <c r="B5713">
        <v>10000</v>
      </c>
      <c r="C5713">
        <v>1</v>
      </c>
      <c r="D5713" t="s">
        <v>57</v>
      </c>
      <c r="E5713" t="s">
        <v>52</v>
      </c>
      <c r="F5713" t="s">
        <v>66</v>
      </c>
      <c r="G5713" t="s">
        <v>63</v>
      </c>
      <c r="H5713" t="s">
        <v>58</v>
      </c>
      <c r="I5713">
        <v>0.01</v>
      </c>
      <c r="J5713" t="s">
        <v>55</v>
      </c>
      <c r="K5713">
        <v>2</v>
      </c>
      <c r="L5713">
        <v>72</v>
      </c>
      <c r="M5713">
        <v>0.37</v>
      </c>
      <c r="N5713">
        <v>0.26250000000000001</v>
      </c>
      <c r="O5713">
        <v>0.25750000000000001</v>
      </c>
      <c r="P5713">
        <v>0.30659340699999998</v>
      </c>
      <c r="Q5713">
        <v>6</v>
      </c>
      <c r="R5713">
        <v>2.1</v>
      </c>
      <c r="S5713">
        <v>0.1</v>
      </c>
      <c r="T5713">
        <v>5.9</v>
      </c>
      <c r="U5713">
        <v>19.899999999999999</v>
      </c>
      <c r="V5713">
        <v>8</v>
      </c>
      <c r="W5713">
        <v>8</v>
      </c>
      <c r="X5713">
        <v>20</v>
      </c>
      <c r="Y5713">
        <v>5.7</v>
      </c>
      <c r="Z5713">
        <v>0</v>
      </c>
      <c r="AA5713">
        <v>0</v>
      </c>
      <c r="AB5713">
        <v>0</v>
      </c>
      <c r="AC5713" t="s">
        <v>53</v>
      </c>
      <c r="AD5713">
        <v>-2488.0351329999999</v>
      </c>
      <c r="AE5713" t="s">
        <v>53</v>
      </c>
      <c r="AF5713" t="s">
        <v>53</v>
      </c>
      <c r="AG5713" t="s">
        <v>53</v>
      </c>
      <c r="AH5713" t="s">
        <v>53</v>
      </c>
      <c r="AI5713" t="s">
        <v>53</v>
      </c>
      <c r="AJ5713" t="s">
        <v>53</v>
      </c>
      <c r="AK5713" t="s">
        <v>53</v>
      </c>
      <c r="AL5713" t="s">
        <v>53</v>
      </c>
      <c r="AM5713" t="s">
        <v>53</v>
      </c>
      <c r="AN5713" t="s">
        <v>53</v>
      </c>
      <c r="AO5713" t="s">
        <v>53</v>
      </c>
      <c r="AP5713" t="s">
        <v>53</v>
      </c>
      <c r="AQ5713" t="s">
        <v>53</v>
      </c>
      <c r="AR5713" t="s">
        <v>53</v>
      </c>
      <c r="AS5713" t="s">
        <v>53</v>
      </c>
      <c r="AT5713" t="s">
        <v>53</v>
      </c>
      <c r="AU5713" t="s">
        <v>53</v>
      </c>
      <c r="AV5713" t="s">
        <v>53</v>
      </c>
      <c r="AW5713" t="s">
        <v>53</v>
      </c>
      <c r="AX5713" t="s">
        <v>53</v>
      </c>
      <c r="AY5713" t="s">
        <v>53</v>
      </c>
      <c r="AZ5713" t="s">
        <v>53</v>
      </c>
      <c r="BA5713" t="s">
        <v>53</v>
      </c>
    </row>
    <row r="5714" spans="1:53" x14ac:dyDescent="0.35">
      <c r="A5714" t="s">
        <v>81</v>
      </c>
      <c r="B5714">
        <v>10000</v>
      </c>
      <c r="C5714">
        <v>2</v>
      </c>
      <c r="D5714" t="s">
        <v>57</v>
      </c>
      <c r="E5714" t="s">
        <v>52</v>
      </c>
      <c r="F5714" t="s">
        <v>66</v>
      </c>
      <c r="G5714" t="s">
        <v>63</v>
      </c>
      <c r="H5714" t="s">
        <v>58</v>
      </c>
      <c r="I5714">
        <v>0.01</v>
      </c>
      <c r="J5714" t="s">
        <v>55</v>
      </c>
      <c r="K5714">
        <v>3</v>
      </c>
      <c r="L5714">
        <v>73</v>
      </c>
      <c r="M5714">
        <v>0.37</v>
      </c>
      <c r="N5714">
        <v>0.26250000000000001</v>
      </c>
      <c r="O5714">
        <v>0.25750000000000001</v>
      </c>
      <c r="P5714">
        <v>0.30659340699999998</v>
      </c>
      <c r="Q5714">
        <v>6</v>
      </c>
      <c r="R5714">
        <v>2.1</v>
      </c>
      <c r="S5714">
        <v>0.1</v>
      </c>
      <c r="T5714">
        <v>5.9</v>
      </c>
      <c r="U5714">
        <v>19.899999999999999</v>
      </c>
      <c r="V5714">
        <v>8</v>
      </c>
      <c r="W5714">
        <v>8</v>
      </c>
      <c r="X5714">
        <v>20</v>
      </c>
      <c r="Y5714">
        <v>5.7</v>
      </c>
      <c r="Z5714">
        <v>0</v>
      </c>
      <c r="AA5714">
        <v>0</v>
      </c>
      <c r="AB5714">
        <v>0</v>
      </c>
      <c r="AC5714" t="s">
        <v>53</v>
      </c>
      <c r="AD5714">
        <v>-2488.0351329999999</v>
      </c>
      <c r="AE5714" t="s">
        <v>53</v>
      </c>
      <c r="AF5714" t="s">
        <v>53</v>
      </c>
      <c r="AG5714" t="s">
        <v>53</v>
      </c>
      <c r="AH5714" t="s">
        <v>53</v>
      </c>
      <c r="AI5714" t="s">
        <v>53</v>
      </c>
      <c r="AJ5714" t="s">
        <v>53</v>
      </c>
      <c r="AK5714" t="s">
        <v>53</v>
      </c>
      <c r="AL5714" t="s">
        <v>53</v>
      </c>
      <c r="AM5714" t="s">
        <v>53</v>
      </c>
      <c r="AN5714" t="s">
        <v>53</v>
      </c>
      <c r="AO5714" t="s">
        <v>53</v>
      </c>
      <c r="AP5714" t="s">
        <v>53</v>
      </c>
      <c r="AQ5714" t="s">
        <v>53</v>
      </c>
      <c r="AR5714" t="s">
        <v>53</v>
      </c>
      <c r="AS5714" t="s">
        <v>53</v>
      </c>
      <c r="AT5714" t="s">
        <v>53</v>
      </c>
      <c r="AU5714" t="s">
        <v>53</v>
      </c>
      <c r="AV5714" t="s">
        <v>53</v>
      </c>
      <c r="AW5714" t="s">
        <v>53</v>
      </c>
      <c r="AX5714" t="s">
        <v>53</v>
      </c>
      <c r="AY5714" t="s">
        <v>53</v>
      </c>
      <c r="AZ5714" t="s">
        <v>53</v>
      </c>
      <c r="BA5714" t="s">
        <v>53</v>
      </c>
    </row>
    <row r="5715" spans="1:53" x14ac:dyDescent="0.35">
      <c r="A5715" t="s">
        <v>81</v>
      </c>
      <c r="B5715">
        <v>10000</v>
      </c>
      <c r="C5715">
        <v>3</v>
      </c>
      <c r="D5715" t="s">
        <v>57</v>
      </c>
      <c r="E5715" t="s">
        <v>52</v>
      </c>
      <c r="F5715" t="s">
        <v>66</v>
      </c>
      <c r="G5715" t="s">
        <v>63</v>
      </c>
      <c r="H5715" t="s">
        <v>58</v>
      </c>
      <c r="I5715">
        <v>0.01</v>
      </c>
      <c r="J5715" t="s">
        <v>55</v>
      </c>
      <c r="K5715">
        <v>4</v>
      </c>
      <c r="L5715">
        <v>74</v>
      </c>
      <c r="M5715">
        <v>0.37</v>
      </c>
      <c r="N5715">
        <v>0.26250000000000001</v>
      </c>
      <c r="O5715">
        <v>0.25750000000000001</v>
      </c>
      <c r="P5715">
        <v>0.30659340699999998</v>
      </c>
      <c r="Q5715">
        <v>6</v>
      </c>
      <c r="R5715">
        <v>2.1</v>
      </c>
      <c r="S5715">
        <v>0.1</v>
      </c>
      <c r="T5715">
        <v>5.9</v>
      </c>
      <c r="U5715">
        <v>19.899999999999999</v>
      </c>
      <c r="V5715">
        <v>8</v>
      </c>
      <c r="W5715">
        <v>8</v>
      </c>
      <c r="X5715">
        <v>20</v>
      </c>
      <c r="Y5715">
        <v>5.7</v>
      </c>
      <c r="Z5715">
        <v>0</v>
      </c>
      <c r="AA5715">
        <v>0</v>
      </c>
      <c r="AB5715">
        <v>0</v>
      </c>
      <c r="AC5715" t="s">
        <v>53</v>
      </c>
      <c r="AD5715">
        <v>-2488.0351329999999</v>
      </c>
      <c r="AE5715" t="s">
        <v>53</v>
      </c>
      <c r="AF5715" t="s">
        <v>53</v>
      </c>
      <c r="AG5715" t="s">
        <v>53</v>
      </c>
      <c r="AH5715" t="s">
        <v>53</v>
      </c>
      <c r="AI5715" t="s">
        <v>53</v>
      </c>
      <c r="AJ5715" t="s">
        <v>53</v>
      </c>
      <c r="AK5715" t="s">
        <v>53</v>
      </c>
      <c r="AL5715" t="s">
        <v>53</v>
      </c>
      <c r="AM5715" t="s">
        <v>53</v>
      </c>
      <c r="AN5715" t="s">
        <v>53</v>
      </c>
      <c r="AO5715" t="s">
        <v>53</v>
      </c>
      <c r="AP5715" t="s">
        <v>53</v>
      </c>
      <c r="AQ5715" t="s">
        <v>53</v>
      </c>
      <c r="AR5715" t="s">
        <v>53</v>
      </c>
      <c r="AS5715" t="s">
        <v>53</v>
      </c>
      <c r="AT5715" t="s">
        <v>53</v>
      </c>
      <c r="AU5715" t="s">
        <v>53</v>
      </c>
      <c r="AV5715" t="s">
        <v>53</v>
      </c>
      <c r="AW5715" t="s">
        <v>53</v>
      </c>
      <c r="AX5715" t="s">
        <v>53</v>
      </c>
      <c r="AY5715" t="s">
        <v>53</v>
      </c>
      <c r="AZ5715">
        <v>1.5699658718900899E-2</v>
      </c>
      <c r="BA5715">
        <v>0.154929577464789</v>
      </c>
    </row>
    <row r="5716" spans="1:53" x14ac:dyDescent="0.35">
      <c r="A5716" t="s">
        <v>81</v>
      </c>
      <c r="B5716">
        <v>10000</v>
      </c>
      <c r="C5716">
        <v>4</v>
      </c>
      <c r="D5716" t="s">
        <v>57</v>
      </c>
      <c r="E5716" t="s">
        <v>52</v>
      </c>
      <c r="F5716" t="s">
        <v>66</v>
      </c>
      <c r="G5716" t="s">
        <v>63</v>
      </c>
      <c r="H5716" t="s">
        <v>58</v>
      </c>
      <c r="I5716">
        <v>0.01</v>
      </c>
      <c r="J5716" t="s">
        <v>55</v>
      </c>
      <c r="K5716">
        <v>5</v>
      </c>
      <c r="L5716">
        <v>75</v>
      </c>
      <c r="M5716">
        <v>0.37</v>
      </c>
      <c r="N5716">
        <v>0.26250000000000001</v>
      </c>
      <c r="O5716">
        <v>0.25750000000000001</v>
      </c>
      <c r="P5716">
        <v>0.30659340699999998</v>
      </c>
      <c r="Q5716">
        <v>6</v>
      </c>
      <c r="R5716">
        <v>2.1</v>
      </c>
      <c r="S5716">
        <v>0.1</v>
      </c>
      <c r="T5716">
        <v>5.9</v>
      </c>
      <c r="U5716">
        <v>19.899999999999999</v>
      </c>
      <c r="V5716">
        <v>8</v>
      </c>
      <c r="W5716">
        <v>8</v>
      </c>
      <c r="X5716">
        <v>20</v>
      </c>
      <c r="Y5716">
        <v>5.7</v>
      </c>
      <c r="Z5716">
        <v>0</v>
      </c>
      <c r="AA5716">
        <v>0</v>
      </c>
      <c r="AB5716">
        <v>0</v>
      </c>
      <c r="AC5716" t="s">
        <v>53</v>
      </c>
      <c r="AD5716">
        <v>-2488.0351329999999</v>
      </c>
      <c r="AE5716" t="s">
        <v>53</v>
      </c>
      <c r="AF5716" t="s">
        <v>53</v>
      </c>
      <c r="AG5716" t="s">
        <v>53</v>
      </c>
      <c r="AH5716" t="s">
        <v>53</v>
      </c>
      <c r="AI5716" t="s">
        <v>53</v>
      </c>
      <c r="AJ5716" t="s">
        <v>53</v>
      </c>
      <c r="AK5716" t="s">
        <v>53</v>
      </c>
      <c r="AL5716" t="s">
        <v>53</v>
      </c>
      <c r="AM5716" t="s">
        <v>53</v>
      </c>
      <c r="AN5716" t="s">
        <v>53</v>
      </c>
      <c r="AO5716" t="s">
        <v>53</v>
      </c>
      <c r="AP5716" t="s">
        <v>53</v>
      </c>
      <c r="AQ5716" t="s">
        <v>53</v>
      </c>
      <c r="AR5716" t="s">
        <v>53</v>
      </c>
      <c r="AS5716" t="s">
        <v>53</v>
      </c>
      <c r="AT5716" t="s">
        <v>53</v>
      </c>
      <c r="AU5716" t="s">
        <v>53</v>
      </c>
      <c r="AV5716" t="s">
        <v>53</v>
      </c>
      <c r="AW5716" t="s">
        <v>53</v>
      </c>
      <c r="AX5716" t="s">
        <v>53</v>
      </c>
      <c r="AY5716" t="s">
        <v>53</v>
      </c>
      <c r="AZ5716" t="s">
        <v>53</v>
      </c>
      <c r="BA5716" t="s">
        <v>53</v>
      </c>
    </row>
    <row r="5717" spans="1:53" x14ac:dyDescent="0.35">
      <c r="A5717" t="s">
        <v>81</v>
      </c>
      <c r="B5717">
        <v>10000</v>
      </c>
      <c r="C5717">
        <v>5</v>
      </c>
      <c r="D5717" t="s">
        <v>57</v>
      </c>
      <c r="E5717" t="s">
        <v>52</v>
      </c>
      <c r="F5717" t="s">
        <v>66</v>
      </c>
      <c r="G5717" t="s">
        <v>63</v>
      </c>
      <c r="H5717" t="s">
        <v>58</v>
      </c>
      <c r="I5717">
        <v>0.01</v>
      </c>
      <c r="J5717" t="s">
        <v>55</v>
      </c>
      <c r="K5717">
        <v>6</v>
      </c>
      <c r="L5717">
        <v>76</v>
      </c>
      <c r="M5717">
        <v>0.37</v>
      </c>
      <c r="N5717">
        <v>0.26250000000000001</v>
      </c>
      <c r="O5717">
        <v>0.25750000000000001</v>
      </c>
      <c r="P5717">
        <v>0.30659340699999998</v>
      </c>
      <c r="Q5717">
        <v>6</v>
      </c>
      <c r="R5717">
        <v>2.1</v>
      </c>
      <c r="S5717">
        <v>0.1</v>
      </c>
      <c r="T5717">
        <v>5.9</v>
      </c>
      <c r="U5717">
        <v>19.899999999999999</v>
      </c>
      <c r="V5717">
        <v>8</v>
      </c>
      <c r="W5717">
        <v>8</v>
      </c>
      <c r="X5717">
        <v>20</v>
      </c>
      <c r="Y5717">
        <v>5.7</v>
      </c>
      <c r="Z5717">
        <v>0</v>
      </c>
      <c r="AA5717">
        <v>0</v>
      </c>
      <c r="AB5717">
        <v>0</v>
      </c>
      <c r="AC5717" t="s">
        <v>53</v>
      </c>
      <c r="AD5717">
        <v>-2488.0351329999999</v>
      </c>
      <c r="AE5717" t="s">
        <v>53</v>
      </c>
      <c r="AF5717" t="s">
        <v>53</v>
      </c>
      <c r="AG5717" t="s">
        <v>53</v>
      </c>
      <c r="AH5717" t="s">
        <v>53</v>
      </c>
      <c r="AI5717" t="s">
        <v>53</v>
      </c>
      <c r="AJ5717" t="s">
        <v>53</v>
      </c>
      <c r="AK5717" t="s">
        <v>53</v>
      </c>
      <c r="AL5717" t="s">
        <v>53</v>
      </c>
      <c r="AM5717" t="s">
        <v>53</v>
      </c>
      <c r="AN5717" t="s">
        <v>53</v>
      </c>
      <c r="AO5717" t="s">
        <v>53</v>
      </c>
      <c r="AP5717" t="s">
        <v>53</v>
      </c>
      <c r="AQ5717" t="s">
        <v>53</v>
      </c>
      <c r="AR5717" t="s">
        <v>53</v>
      </c>
      <c r="AS5717" t="s">
        <v>53</v>
      </c>
      <c r="AT5717" t="s">
        <v>53</v>
      </c>
      <c r="AU5717" t="s">
        <v>53</v>
      </c>
      <c r="AV5717" t="s">
        <v>53</v>
      </c>
      <c r="AW5717" t="s">
        <v>53</v>
      </c>
      <c r="AX5717" t="s">
        <v>53</v>
      </c>
      <c r="AY5717" t="s">
        <v>53</v>
      </c>
      <c r="AZ5717" t="s">
        <v>53</v>
      </c>
      <c r="BA5717" t="s">
        <v>53</v>
      </c>
    </row>
    <row r="5718" spans="1:53" x14ac:dyDescent="0.35">
      <c r="A5718" t="s">
        <v>81</v>
      </c>
      <c r="B5718">
        <v>10000</v>
      </c>
      <c r="C5718">
        <v>6</v>
      </c>
      <c r="D5718" t="s">
        <v>57</v>
      </c>
      <c r="E5718" t="s">
        <v>52</v>
      </c>
      <c r="F5718" t="s">
        <v>66</v>
      </c>
      <c r="G5718" t="s">
        <v>63</v>
      </c>
      <c r="H5718" t="s">
        <v>58</v>
      </c>
      <c r="I5718">
        <v>0.01</v>
      </c>
      <c r="J5718" t="s">
        <v>55</v>
      </c>
      <c r="K5718">
        <v>7</v>
      </c>
      <c r="L5718">
        <v>77</v>
      </c>
      <c r="M5718">
        <v>0.37</v>
      </c>
      <c r="N5718">
        <v>0.26250000000000001</v>
      </c>
      <c r="O5718">
        <v>0.25750000000000001</v>
      </c>
      <c r="P5718">
        <v>0.30659340699999998</v>
      </c>
      <c r="Q5718">
        <v>6</v>
      </c>
      <c r="R5718">
        <v>2.1</v>
      </c>
      <c r="S5718">
        <v>0.1</v>
      </c>
      <c r="T5718">
        <v>5.9</v>
      </c>
      <c r="U5718">
        <v>19.899999999999999</v>
      </c>
      <c r="V5718">
        <v>8</v>
      </c>
      <c r="W5718">
        <v>8</v>
      </c>
      <c r="X5718">
        <v>20</v>
      </c>
      <c r="Y5718">
        <v>5.7</v>
      </c>
      <c r="Z5718">
        <v>0</v>
      </c>
      <c r="AA5718">
        <v>0</v>
      </c>
      <c r="AB5718">
        <v>0</v>
      </c>
      <c r="AC5718" t="s">
        <v>53</v>
      </c>
      <c r="AD5718">
        <v>-2488.0351329999999</v>
      </c>
      <c r="AE5718" t="s">
        <v>53</v>
      </c>
      <c r="AF5718" t="s">
        <v>53</v>
      </c>
      <c r="AG5718" t="s">
        <v>53</v>
      </c>
      <c r="AH5718" t="s">
        <v>53</v>
      </c>
      <c r="AI5718" t="s">
        <v>53</v>
      </c>
      <c r="AJ5718" t="s">
        <v>53</v>
      </c>
      <c r="AK5718" t="s">
        <v>53</v>
      </c>
      <c r="AL5718" t="s">
        <v>53</v>
      </c>
      <c r="AM5718" t="s">
        <v>53</v>
      </c>
      <c r="AN5718" t="s">
        <v>53</v>
      </c>
      <c r="AO5718" t="s">
        <v>53</v>
      </c>
      <c r="AP5718" t="s">
        <v>53</v>
      </c>
      <c r="AQ5718" t="s">
        <v>53</v>
      </c>
      <c r="AR5718" t="s">
        <v>53</v>
      </c>
      <c r="AS5718" t="s">
        <v>53</v>
      </c>
      <c r="AT5718" t="s">
        <v>53</v>
      </c>
      <c r="AU5718" t="s">
        <v>53</v>
      </c>
      <c r="AV5718" t="s">
        <v>53</v>
      </c>
      <c r="AW5718" t="s">
        <v>53</v>
      </c>
      <c r="AX5718" t="s">
        <v>53</v>
      </c>
      <c r="AY5718" t="s">
        <v>53</v>
      </c>
      <c r="AZ5718" t="s">
        <v>53</v>
      </c>
      <c r="BA5718" t="s">
        <v>53</v>
      </c>
    </row>
    <row r="5719" spans="1:53" x14ac:dyDescent="0.35">
      <c r="A5719" t="s">
        <v>81</v>
      </c>
      <c r="B5719">
        <v>10000</v>
      </c>
      <c r="C5719">
        <v>7</v>
      </c>
      <c r="D5719" t="s">
        <v>57</v>
      </c>
      <c r="E5719" t="s">
        <v>52</v>
      </c>
      <c r="F5719" t="s">
        <v>66</v>
      </c>
      <c r="G5719" t="s">
        <v>63</v>
      </c>
      <c r="H5719" t="s">
        <v>58</v>
      </c>
      <c r="I5719">
        <v>0.01</v>
      </c>
      <c r="J5719" t="s">
        <v>55</v>
      </c>
      <c r="K5719">
        <v>8</v>
      </c>
      <c r="L5719">
        <v>78</v>
      </c>
      <c r="M5719">
        <v>0.37</v>
      </c>
      <c r="N5719">
        <v>0.26250000000000001</v>
      </c>
      <c r="O5719">
        <v>0.25750000000000001</v>
      </c>
      <c r="P5719">
        <v>0.30659340699999998</v>
      </c>
      <c r="Q5719">
        <v>6</v>
      </c>
      <c r="R5719">
        <v>2.1</v>
      </c>
      <c r="S5719">
        <v>0.1</v>
      </c>
      <c r="T5719">
        <v>5.9</v>
      </c>
      <c r="U5719">
        <v>19.899999999999999</v>
      </c>
      <c r="V5719">
        <v>8</v>
      </c>
      <c r="W5719">
        <v>8</v>
      </c>
      <c r="X5719">
        <v>20</v>
      </c>
      <c r="Y5719">
        <v>5.7</v>
      </c>
      <c r="Z5719">
        <v>0</v>
      </c>
      <c r="AA5719">
        <v>0</v>
      </c>
      <c r="AB5719">
        <v>0</v>
      </c>
      <c r="AC5719" t="s">
        <v>53</v>
      </c>
      <c r="AD5719">
        <v>-2488.0351329999999</v>
      </c>
      <c r="AE5719" t="s">
        <v>53</v>
      </c>
      <c r="AF5719" t="s">
        <v>53</v>
      </c>
      <c r="AG5719" t="s">
        <v>53</v>
      </c>
      <c r="AH5719" t="s">
        <v>53</v>
      </c>
      <c r="AI5719" t="s">
        <v>53</v>
      </c>
      <c r="AJ5719" t="s">
        <v>53</v>
      </c>
      <c r="AK5719" t="s">
        <v>53</v>
      </c>
      <c r="AL5719" t="s">
        <v>53</v>
      </c>
      <c r="AM5719" t="s">
        <v>53</v>
      </c>
      <c r="AN5719" t="s">
        <v>53</v>
      </c>
      <c r="AO5719" t="s">
        <v>53</v>
      </c>
      <c r="AP5719" t="s">
        <v>53</v>
      </c>
      <c r="AQ5719" t="s">
        <v>53</v>
      </c>
      <c r="AR5719" t="s">
        <v>53</v>
      </c>
      <c r="AS5719" t="s">
        <v>53</v>
      </c>
      <c r="AT5719" t="s">
        <v>53</v>
      </c>
      <c r="AU5719" t="s">
        <v>53</v>
      </c>
      <c r="AV5719" t="s">
        <v>53</v>
      </c>
      <c r="AW5719" t="s">
        <v>53</v>
      </c>
      <c r="AX5719" t="s">
        <v>53</v>
      </c>
      <c r="AY5719" t="s">
        <v>53</v>
      </c>
      <c r="AZ5719" t="s">
        <v>53</v>
      </c>
      <c r="BA5719" t="s">
        <v>53</v>
      </c>
    </row>
    <row r="5720" spans="1:53" x14ac:dyDescent="0.35">
      <c r="A5720" t="s">
        <v>81</v>
      </c>
      <c r="B5720">
        <v>10000</v>
      </c>
      <c r="C5720">
        <v>8</v>
      </c>
      <c r="D5720" t="s">
        <v>57</v>
      </c>
      <c r="E5720" t="s">
        <v>52</v>
      </c>
      <c r="F5720" t="s">
        <v>66</v>
      </c>
      <c r="G5720" t="s">
        <v>63</v>
      </c>
      <c r="H5720" t="s">
        <v>58</v>
      </c>
      <c r="I5720">
        <v>0.01</v>
      </c>
      <c r="J5720" t="s">
        <v>55</v>
      </c>
      <c r="K5720">
        <v>9</v>
      </c>
      <c r="L5720">
        <v>79</v>
      </c>
      <c r="M5720">
        <v>0.37</v>
      </c>
      <c r="N5720">
        <v>0.26250000000000001</v>
      </c>
      <c r="O5720">
        <v>0.25750000000000001</v>
      </c>
      <c r="P5720">
        <v>0.30659340699999998</v>
      </c>
      <c r="Q5720">
        <v>6</v>
      </c>
      <c r="R5720">
        <v>2.1</v>
      </c>
      <c r="S5720">
        <v>0.1</v>
      </c>
      <c r="T5720">
        <v>5.9</v>
      </c>
      <c r="U5720">
        <v>19.899999999999999</v>
      </c>
      <c r="V5720">
        <v>8</v>
      </c>
      <c r="W5720">
        <v>8</v>
      </c>
      <c r="X5720">
        <v>20</v>
      </c>
      <c r="Y5720">
        <v>5.7</v>
      </c>
      <c r="Z5720">
        <v>0</v>
      </c>
      <c r="AA5720">
        <v>0</v>
      </c>
      <c r="AB5720">
        <v>0</v>
      </c>
      <c r="AC5720" t="s">
        <v>53</v>
      </c>
      <c r="AD5720">
        <v>-2488.0351329999999</v>
      </c>
      <c r="AE5720" t="s">
        <v>53</v>
      </c>
      <c r="AF5720" t="s">
        <v>53</v>
      </c>
      <c r="AG5720" t="s">
        <v>53</v>
      </c>
      <c r="AH5720" t="s">
        <v>53</v>
      </c>
      <c r="AI5720" t="s">
        <v>53</v>
      </c>
      <c r="AJ5720" t="s">
        <v>53</v>
      </c>
      <c r="AK5720" t="s">
        <v>53</v>
      </c>
      <c r="AL5720" t="s">
        <v>53</v>
      </c>
      <c r="AM5720" t="s">
        <v>53</v>
      </c>
      <c r="AN5720" t="s">
        <v>53</v>
      </c>
      <c r="AO5720" t="s">
        <v>53</v>
      </c>
      <c r="AP5720" t="s">
        <v>53</v>
      </c>
      <c r="AQ5720" t="s">
        <v>53</v>
      </c>
      <c r="AR5720" t="s">
        <v>53</v>
      </c>
      <c r="AS5720" t="s">
        <v>53</v>
      </c>
      <c r="AT5720" t="s">
        <v>53</v>
      </c>
      <c r="AU5720" t="s">
        <v>53</v>
      </c>
      <c r="AV5720" t="s">
        <v>53</v>
      </c>
      <c r="AW5720" t="s">
        <v>53</v>
      </c>
      <c r="AX5720" t="s">
        <v>53</v>
      </c>
      <c r="AY5720" t="s">
        <v>53</v>
      </c>
      <c r="AZ5720" t="s">
        <v>53</v>
      </c>
      <c r="BA5720" t="s">
        <v>53</v>
      </c>
    </row>
    <row r="5721" spans="1:53" x14ac:dyDescent="0.35">
      <c r="A5721" t="s">
        <v>81</v>
      </c>
      <c r="B5721">
        <v>10000</v>
      </c>
      <c r="C5721">
        <v>9</v>
      </c>
      <c r="D5721" t="s">
        <v>57</v>
      </c>
      <c r="E5721" t="s">
        <v>52</v>
      </c>
      <c r="F5721" t="s">
        <v>66</v>
      </c>
      <c r="G5721" t="s">
        <v>63</v>
      </c>
      <c r="H5721" t="s">
        <v>58</v>
      </c>
      <c r="I5721">
        <v>0.01</v>
      </c>
      <c r="J5721" t="s">
        <v>55</v>
      </c>
      <c r="K5721">
        <v>10</v>
      </c>
      <c r="L5721">
        <v>80</v>
      </c>
      <c r="M5721">
        <v>0.37</v>
      </c>
      <c r="N5721">
        <v>0.26250000000000001</v>
      </c>
      <c r="O5721">
        <v>0.25750000000000001</v>
      </c>
      <c r="P5721">
        <v>0.30659340699999998</v>
      </c>
      <c r="Q5721">
        <v>6</v>
      </c>
      <c r="R5721">
        <v>2.1</v>
      </c>
      <c r="S5721">
        <v>0.1</v>
      </c>
      <c r="T5721">
        <v>5.9</v>
      </c>
      <c r="U5721">
        <v>19.899999999999999</v>
      </c>
      <c r="V5721">
        <v>8</v>
      </c>
      <c r="W5721">
        <v>8</v>
      </c>
      <c r="X5721">
        <v>20</v>
      </c>
      <c r="Y5721">
        <v>5.7</v>
      </c>
      <c r="Z5721">
        <v>0</v>
      </c>
      <c r="AA5721">
        <v>0</v>
      </c>
      <c r="AB5721">
        <v>0</v>
      </c>
      <c r="AC5721" t="s">
        <v>53</v>
      </c>
      <c r="AD5721">
        <v>-2488.0351329999999</v>
      </c>
      <c r="AE5721" t="s">
        <v>53</v>
      </c>
      <c r="AF5721" t="s">
        <v>53</v>
      </c>
      <c r="AG5721" t="s">
        <v>53</v>
      </c>
      <c r="AH5721" t="s">
        <v>53</v>
      </c>
      <c r="AI5721" t="s">
        <v>53</v>
      </c>
      <c r="AJ5721" t="s">
        <v>53</v>
      </c>
      <c r="AK5721" t="s">
        <v>53</v>
      </c>
      <c r="AL5721" t="s">
        <v>53</v>
      </c>
      <c r="AM5721" t="s">
        <v>53</v>
      </c>
      <c r="AN5721" t="s">
        <v>53</v>
      </c>
      <c r="AO5721" t="s">
        <v>53</v>
      </c>
      <c r="AP5721" t="s">
        <v>53</v>
      </c>
      <c r="AQ5721" t="s">
        <v>53</v>
      </c>
      <c r="AR5721" t="s">
        <v>53</v>
      </c>
      <c r="AS5721" t="s">
        <v>53</v>
      </c>
      <c r="AT5721" t="s">
        <v>53</v>
      </c>
      <c r="AU5721" t="s">
        <v>53</v>
      </c>
      <c r="AV5721" t="s">
        <v>53</v>
      </c>
      <c r="AW5721" t="s">
        <v>53</v>
      </c>
      <c r="AX5721" t="s">
        <v>53</v>
      </c>
      <c r="AY5721" t="s">
        <v>53</v>
      </c>
      <c r="AZ5721" t="s">
        <v>53</v>
      </c>
      <c r="BA5721" t="s">
        <v>53</v>
      </c>
    </row>
    <row r="5722" spans="1:53" x14ac:dyDescent="0.35">
      <c r="A5722" t="s">
        <v>81</v>
      </c>
      <c r="B5722">
        <v>1000</v>
      </c>
      <c r="C5722">
        <v>10</v>
      </c>
      <c r="D5722" t="s">
        <v>57</v>
      </c>
      <c r="E5722" t="s">
        <v>75</v>
      </c>
      <c r="F5722" t="s">
        <v>54</v>
      </c>
      <c r="G5722" t="s">
        <v>55</v>
      </c>
      <c r="H5722" t="s">
        <v>56</v>
      </c>
      <c r="I5722" t="s">
        <v>55</v>
      </c>
      <c r="J5722">
        <v>1</v>
      </c>
      <c r="K5722" t="s">
        <v>55</v>
      </c>
      <c r="L5722">
        <v>1</v>
      </c>
      <c r="M5722">
        <v>0.41511928599999998</v>
      </c>
      <c r="N5722">
        <v>0.641935484</v>
      </c>
      <c r="O5722">
        <v>0.57474798400000005</v>
      </c>
      <c r="P5722">
        <v>0.50402488599999995</v>
      </c>
      <c r="Q5722">
        <v>32.6</v>
      </c>
      <c r="R5722">
        <v>19.899999999999999</v>
      </c>
      <c r="S5722">
        <v>21.5</v>
      </c>
      <c r="T5722">
        <v>11.1</v>
      </c>
      <c r="U5722">
        <v>298.5</v>
      </c>
      <c r="V5722">
        <v>31</v>
      </c>
      <c r="W5722">
        <v>31</v>
      </c>
      <c r="X5722">
        <v>320</v>
      </c>
      <c r="Y5722">
        <v>48</v>
      </c>
      <c r="Z5722">
        <v>0</v>
      </c>
      <c r="AA5722">
        <v>0</v>
      </c>
      <c r="AB5722">
        <v>0</v>
      </c>
      <c r="AC5722" t="s">
        <v>53</v>
      </c>
      <c r="AD5722">
        <v>-4404.9613380000001</v>
      </c>
      <c r="AE5722" t="s">
        <v>53</v>
      </c>
      <c r="AF5722" t="s">
        <v>53</v>
      </c>
      <c r="AG5722" t="s">
        <v>53</v>
      </c>
      <c r="AH5722" t="s">
        <v>53</v>
      </c>
      <c r="AI5722" t="s">
        <v>53</v>
      </c>
      <c r="AJ5722" t="s">
        <v>53</v>
      </c>
      <c r="AK5722" t="s">
        <v>53</v>
      </c>
      <c r="AL5722" t="s">
        <v>53</v>
      </c>
      <c r="AM5722" t="s">
        <v>53</v>
      </c>
      <c r="AN5722" t="s">
        <v>53</v>
      </c>
      <c r="AO5722" t="s">
        <v>53</v>
      </c>
      <c r="AP5722" t="s">
        <v>53</v>
      </c>
      <c r="AQ5722" t="s">
        <v>53</v>
      </c>
      <c r="AR5722" t="s">
        <v>53</v>
      </c>
      <c r="AS5722" t="s">
        <v>53</v>
      </c>
      <c r="AT5722" t="s">
        <v>53</v>
      </c>
      <c r="AU5722" t="s">
        <v>53</v>
      </c>
      <c r="AV5722" t="s">
        <v>53</v>
      </c>
      <c r="AW5722" t="s">
        <v>53</v>
      </c>
      <c r="AX5722" t="s">
        <v>53</v>
      </c>
      <c r="AY5722" t="s">
        <v>53</v>
      </c>
      <c r="AZ5722" t="s">
        <v>53</v>
      </c>
      <c r="BA5722" t="s">
        <v>53</v>
      </c>
    </row>
    <row r="5723" spans="1:53" x14ac:dyDescent="0.35">
      <c r="A5723" t="s">
        <v>81</v>
      </c>
      <c r="B5723">
        <v>1000</v>
      </c>
      <c r="C5723">
        <v>11</v>
      </c>
      <c r="D5723" t="s">
        <v>57</v>
      </c>
      <c r="E5723" t="s">
        <v>75</v>
      </c>
      <c r="F5723" t="s">
        <v>54</v>
      </c>
      <c r="G5723" t="s">
        <v>55</v>
      </c>
      <c r="H5723" t="s">
        <v>56</v>
      </c>
      <c r="I5723" t="s">
        <v>55</v>
      </c>
      <c r="J5723">
        <v>2</v>
      </c>
      <c r="K5723" t="s">
        <v>55</v>
      </c>
      <c r="L5723">
        <v>2</v>
      </c>
      <c r="M5723">
        <v>0.66349206299999997</v>
      </c>
      <c r="N5723">
        <v>0.61290322600000002</v>
      </c>
      <c r="O5723">
        <v>0.59884072600000005</v>
      </c>
      <c r="P5723">
        <v>0.63684069300000001</v>
      </c>
      <c r="Q5723">
        <v>16.5</v>
      </c>
      <c r="R5723">
        <v>19</v>
      </c>
      <c r="S5723">
        <v>4.5</v>
      </c>
      <c r="T5723">
        <v>12</v>
      </c>
      <c r="U5723">
        <v>315.5</v>
      </c>
      <c r="V5723">
        <v>31</v>
      </c>
      <c r="W5723">
        <v>31</v>
      </c>
      <c r="X5723">
        <v>320</v>
      </c>
      <c r="Y5723">
        <v>28.7</v>
      </c>
      <c r="Z5723">
        <v>0</v>
      </c>
      <c r="AA5723">
        <v>0</v>
      </c>
      <c r="AB5723">
        <v>0</v>
      </c>
      <c r="AC5723" t="s">
        <v>53</v>
      </c>
      <c r="AD5723">
        <v>-3367.3558130000001</v>
      </c>
      <c r="AE5723" t="s">
        <v>53</v>
      </c>
      <c r="AF5723" t="s">
        <v>53</v>
      </c>
      <c r="AG5723" t="s">
        <v>53</v>
      </c>
      <c r="AH5723" t="s">
        <v>53</v>
      </c>
      <c r="AI5723" t="s">
        <v>53</v>
      </c>
      <c r="AJ5723" t="s">
        <v>53</v>
      </c>
      <c r="AK5723" t="s">
        <v>53</v>
      </c>
      <c r="AL5723" t="s">
        <v>53</v>
      </c>
      <c r="AM5723" t="s">
        <v>53</v>
      </c>
      <c r="AN5723" t="s">
        <v>53</v>
      </c>
      <c r="AO5723" t="s">
        <v>53</v>
      </c>
      <c r="AP5723" t="s">
        <v>53</v>
      </c>
      <c r="AQ5723" t="s">
        <v>53</v>
      </c>
      <c r="AR5723" t="s">
        <v>53</v>
      </c>
      <c r="AS5723" t="s">
        <v>53</v>
      </c>
      <c r="AT5723" t="s">
        <v>53</v>
      </c>
      <c r="AU5723" t="s">
        <v>53</v>
      </c>
      <c r="AV5723" t="s">
        <v>53</v>
      </c>
      <c r="AW5723" t="s">
        <v>53</v>
      </c>
      <c r="AX5723" t="s">
        <v>53</v>
      </c>
      <c r="AY5723" t="s">
        <v>53</v>
      </c>
      <c r="AZ5723" t="s">
        <v>53</v>
      </c>
      <c r="BA5723" t="s">
        <v>53</v>
      </c>
    </row>
    <row r="5724" spans="1:53" x14ac:dyDescent="0.35">
      <c r="A5724" t="s">
        <v>81</v>
      </c>
      <c r="B5724">
        <v>1000</v>
      </c>
      <c r="C5724">
        <v>12</v>
      </c>
      <c r="D5724" t="s">
        <v>57</v>
      </c>
      <c r="E5724" t="s">
        <v>75</v>
      </c>
      <c r="F5724" t="s">
        <v>54</v>
      </c>
      <c r="G5724" t="s">
        <v>55</v>
      </c>
      <c r="H5724" t="s">
        <v>56</v>
      </c>
      <c r="I5724" t="s">
        <v>55</v>
      </c>
      <c r="J5724">
        <v>3</v>
      </c>
      <c r="K5724" t="s">
        <v>55</v>
      </c>
      <c r="L5724">
        <v>3</v>
      </c>
      <c r="M5724">
        <v>0.69342450099999997</v>
      </c>
      <c r="N5724">
        <v>0.56774193500000003</v>
      </c>
      <c r="O5724">
        <v>0.56055443500000002</v>
      </c>
      <c r="P5724">
        <v>0.62422219300000004</v>
      </c>
      <c r="Q5724">
        <v>15.7</v>
      </c>
      <c r="R5724">
        <v>17.600000000000001</v>
      </c>
      <c r="S5724">
        <v>2.2999999999999998</v>
      </c>
      <c r="T5724">
        <v>13.4</v>
      </c>
      <c r="U5724">
        <v>317.7</v>
      </c>
      <c r="V5724">
        <v>31</v>
      </c>
      <c r="W5724">
        <v>31</v>
      </c>
      <c r="X5724">
        <v>320</v>
      </c>
      <c r="Y5724">
        <v>25.4</v>
      </c>
      <c r="Z5724">
        <v>0</v>
      </c>
      <c r="AA5724">
        <v>0</v>
      </c>
      <c r="AB5724">
        <v>0</v>
      </c>
      <c r="AC5724" t="s">
        <v>53</v>
      </c>
      <c r="AD5724">
        <v>-3315.6226919999999</v>
      </c>
      <c r="AE5724" t="s">
        <v>53</v>
      </c>
      <c r="AF5724" t="s">
        <v>53</v>
      </c>
      <c r="AG5724" t="s">
        <v>53</v>
      </c>
      <c r="AH5724" t="s">
        <v>53</v>
      </c>
      <c r="AI5724" t="s">
        <v>53</v>
      </c>
      <c r="AJ5724" t="s">
        <v>53</v>
      </c>
      <c r="AK5724" t="s">
        <v>53</v>
      </c>
      <c r="AL5724" t="s">
        <v>53</v>
      </c>
      <c r="AM5724" t="s">
        <v>53</v>
      </c>
      <c r="AN5724" t="s">
        <v>53</v>
      </c>
      <c r="AO5724" t="s">
        <v>53</v>
      </c>
      <c r="AP5724" t="s">
        <v>53</v>
      </c>
      <c r="AQ5724" t="s">
        <v>53</v>
      </c>
      <c r="AR5724" t="s">
        <v>53</v>
      </c>
      <c r="AS5724" t="s">
        <v>53</v>
      </c>
      <c r="AT5724" t="s">
        <v>53</v>
      </c>
      <c r="AU5724" t="s">
        <v>53</v>
      </c>
      <c r="AV5724" t="s">
        <v>53</v>
      </c>
      <c r="AW5724" t="s">
        <v>53</v>
      </c>
      <c r="AX5724" t="s">
        <v>53</v>
      </c>
      <c r="AY5724" t="s">
        <v>53</v>
      </c>
      <c r="AZ5724" t="s">
        <v>53</v>
      </c>
      <c r="BA5724" t="s">
        <v>53</v>
      </c>
    </row>
    <row r="5725" spans="1:53" x14ac:dyDescent="0.35">
      <c r="A5725" t="s">
        <v>81</v>
      </c>
      <c r="B5725">
        <v>1000</v>
      </c>
      <c r="C5725">
        <v>13</v>
      </c>
      <c r="D5725" t="s">
        <v>57</v>
      </c>
      <c r="E5725" t="s">
        <v>75</v>
      </c>
      <c r="F5725" t="s">
        <v>54</v>
      </c>
      <c r="G5725" t="s">
        <v>55</v>
      </c>
      <c r="H5725" t="s">
        <v>56</v>
      </c>
      <c r="I5725" t="s">
        <v>55</v>
      </c>
      <c r="J5725">
        <v>4</v>
      </c>
      <c r="K5725" t="s">
        <v>55</v>
      </c>
      <c r="L5725">
        <v>4</v>
      </c>
      <c r="M5725">
        <v>0.68926811600000004</v>
      </c>
      <c r="N5725">
        <v>0.53225806499999995</v>
      </c>
      <c r="O5725">
        <v>0.52288306500000004</v>
      </c>
      <c r="P5725">
        <v>0.60051707600000004</v>
      </c>
      <c r="Q5725">
        <v>17.5</v>
      </c>
      <c r="R5725">
        <v>16.5</v>
      </c>
      <c r="S5725">
        <v>3</v>
      </c>
      <c r="T5725">
        <v>14.5</v>
      </c>
      <c r="U5725">
        <v>317</v>
      </c>
      <c r="V5725">
        <v>31</v>
      </c>
      <c r="W5725">
        <v>31</v>
      </c>
      <c r="X5725">
        <v>320</v>
      </c>
      <c r="Y5725">
        <v>24</v>
      </c>
      <c r="Z5725">
        <v>0</v>
      </c>
      <c r="AA5725">
        <v>0</v>
      </c>
      <c r="AB5725">
        <v>0</v>
      </c>
      <c r="AC5725" t="s">
        <v>53</v>
      </c>
      <c r="AD5725">
        <v>-3160.7699670000002</v>
      </c>
      <c r="AE5725" t="s">
        <v>53</v>
      </c>
      <c r="AF5725" t="s">
        <v>53</v>
      </c>
      <c r="AG5725" t="s">
        <v>53</v>
      </c>
      <c r="AH5725" t="s">
        <v>53</v>
      </c>
      <c r="AI5725" t="s">
        <v>53</v>
      </c>
      <c r="AJ5725" t="s">
        <v>53</v>
      </c>
      <c r="AK5725" t="s">
        <v>53</v>
      </c>
      <c r="AL5725" t="s">
        <v>53</v>
      </c>
      <c r="AM5725" t="s">
        <v>53</v>
      </c>
      <c r="AN5725" t="s">
        <v>53</v>
      </c>
      <c r="AO5725" t="s">
        <v>53</v>
      </c>
      <c r="AP5725" t="s">
        <v>53</v>
      </c>
      <c r="AQ5725" t="s">
        <v>53</v>
      </c>
      <c r="AR5725" t="s">
        <v>53</v>
      </c>
      <c r="AS5725" t="s">
        <v>53</v>
      </c>
      <c r="AT5725" t="s">
        <v>53</v>
      </c>
      <c r="AU5725" t="s">
        <v>53</v>
      </c>
      <c r="AV5725" t="s">
        <v>53</v>
      </c>
      <c r="AW5725" t="s">
        <v>53</v>
      </c>
      <c r="AX5725" t="s">
        <v>53</v>
      </c>
      <c r="AY5725" t="s">
        <v>53</v>
      </c>
      <c r="AZ5725" t="s">
        <v>53</v>
      </c>
      <c r="BA5725" t="s">
        <v>53</v>
      </c>
    </row>
    <row r="5726" spans="1:53" x14ac:dyDescent="0.35">
      <c r="A5726" t="s">
        <v>81</v>
      </c>
      <c r="B5726">
        <v>1000</v>
      </c>
      <c r="C5726">
        <v>14</v>
      </c>
      <c r="D5726" t="s">
        <v>57</v>
      </c>
      <c r="E5726" t="s">
        <v>75</v>
      </c>
      <c r="F5726" t="s">
        <v>54</v>
      </c>
      <c r="G5726" t="s">
        <v>55</v>
      </c>
      <c r="H5726" t="s">
        <v>56</v>
      </c>
      <c r="I5726" t="s">
        <v>55</v>
      </c>
      <c r="J5726">
        <v>5</v>
      </c>
      <c r="K5726" t="s">
        <v>55</v>
      </c>
      <c r="L5726">
        <v>5</v>
      </c>
      <c r="M5726">
        <v>0.64920948599999995</v>
      </c>
      <c r="N5726">
        <v>0.47096774200000002</v>
      </c>
      <c r="O5726">
        <v>0.46315524200000002</v>
      </c>
      <c r="P5726">
        <v>0.54584206800000001</v>
      </c>
      <c r="Q5726">
        <v>18.899999999999999</v>
      </c>
      <c r="R5726">
        <v>14.6</v>
      </c>
      <c r="S5726">
        <v>2.5</v>
      </c>
      <c r="T5726">
        <v>16.399999999999999</v>
      </c>
      <c r="U5726">
        <v>317.5</v>
      </c>
      <c r="V5726">
        <v>31</v>
      </c>
      <c r="W5726">
        <v>31</v>
      </c>
      <c r="X5726">
        <v>320</v>
      </c>
      <c r="Y5726">
        <v>22.5</v>
      </c>
      <c r="Z5726">
        <v>0</v>
      </c>
      <c r="AA5726">
        <v>0</v>
      </c>
      <c r="AB5726">
        <v>0</v>
      </c>
      <c r="AC5726" t="s">
        <v>53</v>
      </c>
      <c r="AD5726">
        <v>-3066.8701080000001</v>
      </c>
      <c r="AE5726" t="s">
        <v>53</v>
      </c>
      <c r="AF5726" t="s">
        <v>53</v>
      </c>
      <c r="AG5726" t="s">
        <v>53</v>
      </c>
      <c r="AH5726" t="s">
        <v>53</v>
      </c>
      <c r="AI5726" t="s">
        <v>53</v>
      </c>
      <c r="AJ5726" t="s">
        <v>53</v>
      </c>
      <c r="AK5726" t="s">
        <v>53</v>
      </c>
      <c r="AL5726" t="s">
        <v>53</v>
      </c>
      <c r="AM5726" t="s">
        <v>53</v>
      </c>
      <c r="AN5726" t="s">
        <v>53</v>
      </c>
      <c r="AO5726" t="s">
        <v>53</v>
      </c>
      <c r="AP5726" t="s">
        <v>53</v>
      </c>
      <c r="AQ5726" t="s">
        <v>53</v>
      </c>
      <c r="AR5726" t="s">
        <v>53</v>
      </c>
      <c r="AS5726" t="s">
        <v>53</v>
      </c>
      <c r="AT5726" t="s">
        <v>53</v>
      </c>
      <c r="AU5726" t="s">
        <v>53</v>
      </c>
      <c r="AV5726" t="s">
        <v>53</v>
      </c>
      <c r="AW5726" t="s">
        <v>53</v>
      </c>
      <c r="AX5726" t="s">
        <v>53</v>
      </c>
      <c r="AY5726" t="s">
        <v>53</v>
      </c>
      <c r="AZ5726" t="s">
        <v>53</v>
      </c>
      <c r="BA5726" t="s">
        <v>53</v>
      </c>
    </row>
    <row r="5727" spans="1:53" x14ac:dyDescent="0.35">
      <c r="A5727" t="s">
        <v>81</v>
      </c>
      <c r="B5727">
        <v>1000</v>
      </c>
      <c r="C5727">
        <v>15</v>
      </c>
      <c r="D5727" t="s">
        <v>57</v>
      </c>
      <c r="E5727" t="s">
        <v>75</v>
      </c>
      <c r="F5727" t="s">
        <v>54</v>
      </c>
      <c r="G5727" t="s">
        <v>55</v>
      </c>
      <c r="H5727" t="s">
        <v>56</v>
      </c>
      <c r="I5727" t="s">
        <v>55</v>
      </c>
      <c r="J5727">
        <v>6</v>
      </c>
      <c r="K5727" t="s">
        <v>55</v>
      </c>
      <c r="L5727">
        <v>6</v>
      </c>
      <c r="M5727">
        <v>0.65497835500000001</v>
      </c>
      <c r="N5727">
        <v>0.45806451599999998</v>
      </c>
      <c r="O5727">
        <v>0.45212701599999999</v>
      </c>
      <c r="P5727">
        <v>0.53904209000000003</v>
      </c>
      <c r="Q5727">
        <v>18.7</v>
      </c>
      <c r="R5727">
        <v>14.2</v>
      </c>
      <c r="S5727">
        <v>1.9</v>
      </c>
      <c r="T5727">
        <v>16.8</v>
      </c>
      <c r="U5727">
        <v>318.10000000000002</v>
      </c>
      <c r="V5727">
        <v>31</v>
      </c>
      <c r="W5727">
        <v>31</v>
      </c>
      <c r="X5727">
        <v>320</v>
      </c>
      <c r="Y5727">
        <v>21.7</v>
      </c>
      <c r="Z5727">
        <v>0</v>
      </c>
      <c r="AA5727">
        <v>0</v>
      </c>
      <c r="AB5727">
        <v>0</v>
      </c>
      <c r="AC5727" t="s">
        <v>53</v>
      </c>
      <c r="AD5727">
        <v>-3048.4327269999999</v>
      </c>
      <c r="AE5727" t="s">
        <v>53</v>
      </c>
      <c r="AF5727" t="s">
        <v>53</v>
      </c>
      <c r="AG5727" t="s">
        <v>53</v>
      </c>
      <c r="AH5727" t="s">
        <v>53</v>
      </c>
      <c r="AI5727" t="s">
        <v>53</v>
      </c>
      <c r="AJ5727" t="s">
        <v>53</v>
      </c>
      <c r="AK5727" t="s">
        <v>53</v>
      </c>
      <c r="AL5727" t="s">
        <v>53</v>
      </c>
      <c r="AM5727" t="s">
        <v>53</v>
      </c>
      <c r="AN5727" t="s">
        <v>53</v>
      </c>
      <c r="AO5727" t="s">
        <v>53</v>
      </c>
      <c r="AP5727" t="s">
        <v>53</v>
      </c>
      <c r="AQ5727" t="s">
        <v>53</v>
      </c>
      <c r="AR5727" t="s">
        <v>53</v>
      </c>
      <c r="AS5727" t="s">
        <v>53</v>
      </c>
      <c r="AT5727" t="s">
        <v>53</v>
      </c>
      <c r="AU5727" t="s">
        <v>53</v>
      </c>
      <c r="AV5727" t="s">
        <v>53</v>
      </c>
      <c r="AW5727" t="s">
        <v>53</v>
      </c>
      <c r="AX5727" t="s">
        <v>53</v>
      </c>
      <c r="AY5727" t="s">
        <v>53</v>
      </c>
      <c r="AZ5727" t="s">
        <v>53</v>
      </c>
      <c r="BA5727" t="s">
        <v>53</v>
      </c>
    </row>
    <row r="5728" spans="1:53" x14ac:dyDescent="0.35">
      <c r="A5728" t="s">
        <v>81</v>
      </c>
      <c r="B5728">
        <v>1000</v>
      </c>
      <c r="C5728">
        <v>16</v>
      </c>
      <c r="D5728" t="s">
        <v>57</v>
      </c>
      <c r="E5728" t="s">
        <v>75</v>
      </c>
      <c r="F5728" t="s">
        <v>54</v>
      </c>
      <c r="G5728" t="s">
        <v>55</v>
      </c>
      <c r="H5728" t="s">
        <v>56</v>
      </c>
      <c r="I5728" t="s">
        <v>55</v>
      </c>
      <c r="J5728">
        <v>7</v>
      </c>
      <c r="K5728" t="s">
        <v>55</v>
      </c>
      <c r="L5728">
        <v>7</v>
      </c>
      <c r="M5728">
        <v>0.64928571400000001</v>
      </c>
      <c r="N5728">
        <v>0.429032258</v>
      </c>
      <c r="O5728">
        <v>0.424032258</v>
      </c>
      <c r="P5728">
        <v>0.516591252</v>
      </c>
      <c r="Q5728">
        <v>19.3</v>
      </c>
      <c r="R5728">
        <v>13.3</v>
      </c>
      <c r="S5728">
        <v>1.6</v>
      </c>
      <c r="T5728">
        <v>17.7</v>
      </c>
      <c r="U5728">
        <v>318.39999999999998</v>
      </c>
      <c r="V5728">
        <v>31</v>
      </c>
      <c r="W5728">
        <v>31</v>
      </c>
      <c r="X5728">
        <v>320</v>
      </c>
      <c r="Y5728">
        <v>20.5</v>
      </c>
      <c r="Z5728">
        <v>0</v>
      </c>
      <c r="AA5728">
        <v>0</v>
      </c>
      <c r="AB5728">
        <v>0</v>
      </c>
      <c r="AC5728" t="s">
        <v>53</v>
      </c>
      <c r="AD5728">
        <v>-3021.9929550000002</v>
      </c>
      <c r="AE5728" t="s">
        <v>53</v>
      </c>
      <c r="AF5728" t="s">
        <v>53</v>
      </c>
      <c r="AG5728" t="s">
        <v>53</v>
      </c>
      <c r="AH5728" t="s">
        <v>53</v>
      </c>
      <c r="AI5728" t="s">
        <v>53</v>
      </c>
      <c r="AJ5728" t="s">
        <v>53</v>
      </c>
      <c r="AK5728" t="s">
        <v>53</v>
      </c>
      <c r="AL5728" t="s">
        <v>53</v>
      </c>
      <c r="AM5728" t="s">
        <v>53</v>
      </c>
      <c r="AN5728" t="s">
        <v>53</v>
      </c>
      <c r="AO5728" t="s">
        <v>53</v>
      </c>
      <c r="AP5728" t="s">
        <v>53</v>
      </c>
      <c r="AQ5728" t="s">
        <v>53</v>
      </c>
      <c r="AR5728" t="s">
        <v>53</v>
      </c>
      <c r="AS5728" t="s">
        <v>53</v>
      </c>
      <c r="AT5728" t="s">
        <v>53</v>
      </c>
      <c r="AU5728" t="s">
        <v>53</v>
      </c>
      <c r="AV5728" t="s">
        <v>53</v>
      </c>
      <c r="AW5728" t="s">
        <v>53</v>
      </c>
      <c r="AX5728" t="s">
        <v>53</v>
      </c>
      <c r="AY5728" t="s">
        <v>53</v>
      </c>
      <c r="AZ5728" t="s">
        <v>53</v>
      </c>
      <c r="BA5728" t="s">
        <v>53</v>
      </c>
    </row>
    <row r="5729" spans="1:53" x14ac:dyDescent="0.35">
      <c r="A5729" t="s">
        <v>81</v>
      </c>
      <c r="B5729">
        <v>1000</v>
      </c>
      <c r="C5729">
        <v>17</v>
      </c>
      <c r="D5729" t="s">
        <v>57</v>
      </c>
      <c r="E5729" t="s">
        <v>75</v>
      </c>
      <c r="F5729" t="s">
        <v>54</v>
      </c>
      <c r="G5729" t="s">
        <v>55</v>
      </c>
      <c r="H5729" t="s">
        <v>56</v>
      </c>
      <c r="I5729" t="s">
        <v>55</v>
      </c>
      <c r="J5729">
        <v>8</v>
      </c>
      <c r="K5729" t="s">
        <v>55</v>
      </c>
      <c r="L5729">
        <v>8</v>
      </c>
      <c r="M5729">
        <v>0.616904762</v>
      </c>
      <c r="N5729">
        <v>0.4</v>
      </c>
      <c r="O5729">
        <v>0.39281250000000001</v>
      </c>
      <c r="P5729">
        <v>0.485294118</v>
      </c>
      <c r="Q5729">
        <v>20.9</v>
      </c>
      <c r="R5729">
        <v>12.4</v>
      </c>
      <c r="S5729">
        <v>2.2999999999999998</v>
      </c>
      <c r="T5729">
        <v>18.600000000000001</v>
      </c>
      <c r="U5729">
        <v>317.7</v>
      </c>
      <c r="V5729">
        <v>31</v>
      </c>
      <c r="W5729">
        <v>31</v>
      </c>
      <c r="X5729">
        <v>320</v>
      </c>
      <c r="Y5729">
        <v>20.100000000000001</v>
      </c>
      <c r="Z5729">
        <v>0</v>
      </c>
      <c r="AA5729">
        <v>0</v>
      </c>
      <c r="AB5729">
        <v>0</v>
      </c>
      <c r="AC5729" t="s">
        <v>53</v>
      </c>
      <c r="AD5729">
        <v>-3027.3437319999998</v>
      </c>
      <c r="AE5729" t="s">
        <v>53</v>
      </c>
      <c r="AF5729" t="s">
        <v>53</v>
      </c>
      <c r="AG5729" t="s">
        <v>53</v>
      </c>
      <c r="AH5729" t="s">
        <v>53</v>
      </c>
      <c r="AI5729" t="s">
        <v>53</v>
      </c>
      <c r="AJ5729" t="s">
        <v>53</v>
      </c>
      <c r="AK5729" t="s">
        <v>53</v>
      </c>
      <c r="AL5729" t="s">
        <v>53</v>
      </c>
      <c r="AM5729" t="s">
        <v>53</v>
      </c>
      <c r="AN5729" t="s">
        <v>53</v>
      </c>
      <c r="AO5729" t="s">
        <v>53</v>
      </c>
      <c r="AP5729" t="s">
        <v>53</v>
      </c>
      <c r="AQ5729" t="s">
        <v>53</v>
      </c>
      <c r="AR5729" t="s">
        <v>53</v>
      </c>
      <c r="AS5729" t="s">
        <v>53</v>
      </c>
      <c r="AT5729" t="s">
        <v>53</v>
      </c>
      <c r="AU5729" t="s">
        <v>53</v>
      </c>
      <c r="AV5729" t="s">
        <v>53</v>
      </c>
      <c r="AW5729" t="s">
        <v>53</v>
      </c>
      <c r="AX5729" t="s">
        <v>53</v>
      </c>
      <c r="AY5729" t="s">
        <v>53</v>
      </c>
      <c r="AZ5729" t="s">
        <v>53</v>
      </c>
      <c r="BA5729" t="s">
        <v>53</v>
      </c>
    </row>
    <row r="5730" spans="1:53" x14ac:dyDescent="0.35">
      <c r="A5730" t="s">
        <v>81</v>
      </c>
      <c r="B5730">
        <v>1000</v>
      </c>
      <c r="C5730">
        <v>18</v>
      </c>
      <c r="D5730" t="s">
        <v>57</v>
      </c>
      <c r="E5730" t="s">
        <v>75</v>
      </c>
      <c r="F5730" t="s">
        <v>54</v>
      </c>
      <c r="G5730" t="s">
        <v>55</v>
      </c>
      <c r="H5730" t="s">
        <v>56</v>
      </c>
      <c r="I5730" t="s">
        <v>55</v>
      </c>
      <c r="J5730">
        <v>9</v>
      </c>
      <c r="K5730" t="s">
        <v>55</v>
      </c>
      <c r="L5730">
        <v>9</v>
      </c>
      <c r="M5730">
        <v>0.58109022600000004</v>
      </c>
      <c r="N5730">
        <v>0.37096774199999999</v>
      </c>
      <c r="O5730">
        <v>0.36315524199999999</v>
      </c>
      <c r="P5730">
        <v>0.45274208100000002</v>
      </c>
      <c r="Q5730">
        <v>22</v>
      </c>
      <c r="R5730">
        <v>11.5</v>
      </c>
      <c r="S5730">
        <v>2.5</v>
      </c>
      <c r="T5730">
        <v>19.5</v>
      </c>
      <c r="U5730">
        <v>317.5</v>
      </c>
      <c r="V5730">
        <v>31</v>
      </c>
      <c r="W5730">
        <v>31</v>
      </c>
      <c r="X5730">
        <v>320</v>
      </c>
      <c r="Y5730">
        <v>19.8</v>
      </c>
      <c r="Z5730">
        <v>0</v>
      </c>
      <c r="AA5730">
        <v>0</v>
      </c>
      <c r="AB5730">
        <v>0</v>
      </c>
      <c r="AC5730" t="s">
        <v>53</v>
      </c>
      <c r="AD5730">
        <v>-3029.23891</v>
      </c>
      <c r="AE5730" t="s">
        <v>53</v>
      </c>
      <c r="AF5730" t="s">
        <v>53</v>
      </c>
      <c r="AG5730" t="s">
        <v>53</v>
      </c>
      <c r="AH5730" t="s">
        <v>53</v>
      </c>
      <c r="AI5730" t="s">
        <v>53</v>
      </c>
      <c r="AJ5730" t="s">
        <v>53</v>
      </c>
      <c r="AK5730" t="s">
        <v>53</v>
      </c>
      <c r="AL5730" t="s">
        <v>53</v>
      </c>
      <c r="AM5730" t="s">
        <v>53</v>
      </c>
      <c r="AN5730" t="s">
        <v>53</v>
      </c>
      <c r="AO5730" t="s">
        <v>53</v>
      </c>
      <c r="AP5730" t="s">
        <v>53</v>
      </c>
      <c r="AQ5730" t="s">
        <v>53</v>
      </c>
      <c r="AR5730" t="s">
        <v>53</v>
      </c>
      <c r="AS5730" t="s">
        <v>53</v>
      </c>
      <c r="AT5730" t="s">
        <v>53</v>
      </c>
      <c r="AU5730" t="s">
        <v>53</v>
      </c>
      <c r="AV5730" t="s">
        <v>53</v>
      </c>
      <c r="AW5730" t="s">
        <v>53</v>
      </c>
      <c r="AX5730" t="s">
        <v>53</v>
      </c>
      <c r="AY5730" t="s">
        <v>53</v>
      </c>
      <c r="AZ5730" t="s">
        <v>53</v>
      </c>
      <c r="BA5730" t="s">
        <v>53</v>
      </c>
    </row>
    <row r="5731" spans="1:53" x14ac:dyDescent="0.35">
      <c r="A5731" t="s">
        <v>81</v>
      </c>
      <c r="B5731">
        <v>1000</v>
      </c>
      <c r="C5731">
        <v>19</v>
      </c>
      <c r="D5731" t="s">
        <v>57</v>
      </c>
      <c r="E5731" t="s">
        <v>75</v>
      </c>
      <c r="F5731" t="s">
        <v>54</v>
      </c>
      <c r="G5731" t="s">
        <v>55</v>
      </c>
      <c r="H5731" t="s">
        <v>56</v>
      </c>
      <c r="I5731" t="s">
        <v>55</v>
      </c>
      <c r="J5731">
        <v>10</v>
      </c>
      <c r="K5731" t="s">
        <v>55</v>
      </c>
      <c r="L5731">
        <v>10</v>
      </c>
      <c r="M5731">
        <v>0.59131578900000004</v>
      </c>
      <c r="N5731">
        <v>0.36774193500000002</v>
      </c>
      <c r="O5731">
        <v>0.35961693500000003</v>
      </c>
      <c r="P5731">
        <v>0.45341176500000002</v>
      </c>
      <c r="Q5731">
        <v>22.2</v>
      </c>
      <c r="R5731">
        <v>11.4</v>
      </c>
      <c r="S5731">
        <v>2.6</v>
      </c>
      <c r="T5731">
        <v>19.600000000000001</v>
      </c>
      <c r="U5731">
        <v>317.39999999999998</v>
      </c>
      <c r="V5731">
        <v>31</v>
      </c>
      <c r="W5731">
        <v>31</v>
      </c>
      <c r="X5731">
        <v>320</v>
      </c>
      <c r="Y5731">
        <v>19.3</v>
      </c>
      <c r="Z5731">
        <v>0</v>
      </c>
      <c r="AA5731">
        <v>0</v>
      </c>
      <c r="AB5731">
        <v>0</v>
      </c>
      <c r="AC5731" t="s">
        <v>53</v>
      </c>
      <c r="AD5731">
        <v>-3033.535903</v>
      </c>
      <c r="AE5731" t="s">
        <v>53</v>
      </c>
      <c r="AF5731" t="s">
        <v>53</v>
      </c>
      <c r="AG5731" t="s">
        <v>53</v>
      </c>
      <c r="AH5731" t="s">
        <v>53</v>
      </c>
      <c r="AI5731" t="s">
        <v>53</v>
      </c>
      <c r="AJ5731" t="s">
        <v>53</v>
      </c>
      <c r="AK5731" t="s">
        <v>53</v>
      </c>
      <c r="AL5731" t="s">
        <v>53</v>
      </c>
      <c r="AM5731" t="s">
        <v>53</v>
      </c>
      <c r="AN5731" t="s">
        <v>53</v>
      </c>
      <c r="AO5731" t="s">
        <v>53</v>
      </c>
      <c r="AP5731" t="s">
        <v>53</v>
      </c>
      <c r="AQ5731" t="s">
        <v>53</v>
      </c>
      <c r="AR5731" t="s">
        <v>53</v>
      </c>
      <c r="AS5731" t="s">
        <v>53</v>
      </c>
      <c r="AT5731" t="s">
        <v>53</v>
      </c>
      <c r="AU5731" t="s">
        <v>53</v>
      </c>
      <c r="AV5731" t="s">
        <v>53</v>
      </c>
      <c r="AW5731" t="s">
        <v>53</v>
      </c>
      <c r="AX5731" t="s">
        <v>53</v>
      </c>
      <c r="AY5731" t="s">
        <v>53</v>
      </c>
      <c r="AZ5731" t="s">
        <v>53</v>
      </c>
      <c r="BA5731" t="s">
        <v>53</v>
      </c>
    </row>
    <row r="5732" spans="1:53" x14ac:dyDescent="0.35">
      <c r="A5732" t="s">
        <v>81</v>
      </c>
      <c r="B5732">
        <v>1000</v>
      </c>
      <c r="C5732">
        <v>20</v>
      </c>
      <c r="D5732" t="s">
        <v>57</v>
      </c>
      <c r="E5732" t="s">
        <v>75</v>
      </c>
      <c r="F5732" t="s">
        <v>54</v>
      </c>
      <c r="G5732" t="s">
        <v>55</v>
      </c>
      <c r="H5732" t="s">
        <v>56</v>
      </c>
      <c r="I5732" t="s">
        <v>55</v>
      </c>
      <c r="J5732">
        <v>11</v>
      </c>
      <c r="K5732" t="s">
        <v>55</v>
      </c>
      <c r="L5732">
        <v>11</v>
      </c>
      <c r="M5732">
        <v>0.60526315799999997</v>
      </c>
      <c r="N5732">
        <v>0.37096774199999999</v>
      </c>
      <c r="O5732">
        <v>0.36315524199999999</v>
      </c>
      <c r="P5732">
        <v>0.46</v>
      </c>
      <c r="Q5732">
        <v>22</v>
      </c>
      <c r="R5732">
        <v>11.5</v>
      </c>
      <c r="S5732">
        <v>2.5</v>
      </c>
      <c r="T5732">
        <v>19.5</v>
      </c>
      <c r="U5732">
        <v>317.5</v>
      </c>
      <c r="V5732">
        <v>31</v>
      </c>
      <c r="W5732">
        <v>31</v>
      </c>
      <c r="X5732">
        <v>320</v>
      </c>
      <c r="Y5732">
        <v>19</v>
      </c>
      <c r="Z5732">
        <v>0</v>
      </c>
      <c r="AA5732">
        <v>0</v>
      </c>
      <c r="AB5732">
        <v>0</v>
      </c>
      <c r="AC5732" t="s">
        <v>53</v>
      </c>
      <c r="AD5732">
        <v>-3040.1705590000001</v>
      </c>
      <c r="AE5732" t="s">
        <v>53</v>
      </c>
      <c r="AF5732" t="s">
        <v>53</v>
      </c>
      <c r="AG5732" t="s">
        <v>53</v>
      </c>
      <c r="AH5732" t="s">
        <v>53</v>
      </c>
      <c r="AI5732" t="s">
        <v>53</v>
      </c>
      <c r="AJ5732" t="s">
        <v>53</v>
      </c>
      <c r="AK5732" t="s">
        <v>53</v>
      </c>
      <c r="AL5732" t="s">
        <v>53</v>
      </c>
      <c r="AM5732" t="s">
        <v>53</v>
      </c>
      <c r="AN5732" t="s">
        <v>53</v>
      </c>
      <c r="AO5732" t="s">
        <v>53</v>
      </c>
      <c r="AP5732" t="s">
        <v>53</v>
      </c>
      <c r="AQ5732" t="s">
        <v>53</v>
      </c>
      <c r="AR5732" t="s">
        <v>53</v>
      </c>
      <c r="AS5732" t="s">
        <v>53</v>
      </c>
      <c r="AT5732" t="s">
        <v>53</v>
      </c>
      <c r="AU5732" t="s">
        <v>53</v>
      </c>
      <c r="AV5732" t="s">
        <v>53</v>
      </c>
      <c r="AW5732" t="s">
        <v>53</v>
      </c>
      <c r="AX5732" t="s">
        <v>53</v>
      </c>
      <c r="AY5732" t="s">
        <v>53</v>
      </c>
      <c r="AZ5732" t="s">
        <v>53</v>
      </c>
      <c r="BA5732" t="s">
        <v>53</v>
      </c>
    </row>
    <row r="5733" spans="1:53" x14ac:dyDescent="0.35">
      <c r="A5733" t="s">
        <v>81</v>
      </c>
      <c r="B5733">
        <v>1000</v>
      </c>
      <c r="C5733">
        <v>1</v>
      </c>
      <c r="D5733" t="s">
        <v>59</v>
      </c>
      <c r="E5733" t="s">
        <v>75</v>
      </c>
      <c r="F5733" t="s">
        <v>54</v>
      </c>
      <c r="G5733" t="s">
        <v>55</v>
      </c>
      <c r="H5733" t="s">
        <v>56</v>
      </c>
      <c r="I5733" t="s">
        <v>55</v>
      </c>
      <c r="J5733">
        <v>12</v>
      </c>
      <c r="K5733" t="s">
        <v>55</v>
      </c>
      <c r="L5733">
        <v>12</v>
      </c>
      <c r="M5733">
        <v>0.60526315799999997</v>
      </c>
      <c r="N5733">
        <v>0.37096774199999999</v>
      </c>
      <c r="O5733">
        <v>0.36315524199999999</v>
      </c>
      <c r="P5733">
        <v>0.46</v>
      </c>
      <c r="Q5733">
        <v>22</v>
      </c>
      <c r="R5733">
        <v>11.5</v>
      </c>
      <c r="S5733">
        <v>2.5</v>
      </c>
      <c r="T5733">
        <v>19.5</v>
      </c>
      <c r="U5733">
        <v>317.5</v>
      </c>
      <c r="V5733">
        <v>31</v>
      </c>
      <c r="W5733">
        <v>31</v>
      </c>
      <c r="X5733">
        <v>320</v>
      </c>
      <c r="Y5733">
        <v>19</v>
      </c>
      <c r="Z5733">
        <v>0</v>
      </c>
      <c r="AA5733">
        <v>0</v>
      </c>
      <c r="AB5733">
        <v>0</v>
      </c>
      <c r="AC5733" t="s">
        <v>53</v>
      </c>
      <c r="AD5733">
        <v>-3043.1728720000001</v>
      </c>
      <c r="AE5733" t="s">
        <v>53</v>
      </c>
      <c r="AF5733" t="s">
        <v>53</v>
      </c>
      <c r="AG5733" t="s">
        <v>53</v>
      </c>
      <c r="AH5733" t="s">
        <v>53</v>
      </c>
      <c r="AI5733" t="s">
        <v>53</v>
      </c>
      <c r="AJ5733" t="s">
        <v>53</v>
      </c>
      <c r="AK5733" t="s">
        <v>53</v>
      </c>
      <c r="AL5733" t="s">
        <v>53</v>
      </c>
      <c r="AM5733" t="s">
        <v>53</v>
      </c>
      <c r="AN5733" t="s">
        <v>53</v>
      </c>
      <c r="AO5733" t="s">
        <v>53</v>
      </c>
      <c r="AP5733" t="s">
        <v>53</v>
      </c>
      <c r="AQ5733" t="s">
        <v>53</v>
      </c>
      <c r="AR5733" t="s">
        <v>53</v>
      </c>
      <c r="AS5733" t="s">
        <v>53</v>
      </c>
      <c r="AT5733" t="s">
        <v>53</v>
      </c>
      <c r="AU5733" t="s">
        <v>53</v>
      </c>
      <c r="AV5733" t="s">
        <v>53</v>
      </c>
      <c r="AW5733" t="s">
        <v>53</v>
      </c>
      <c r="AX5733" t="s">
        <v>53</v>
      </c>
      <c r="AY5733" t="s">
        <v>53</v>
      </c>
      <c r="AZ5733" t="s">
        <v>53</v>
      </c>
      <c r="BA5733" t="s">
        <v>53</v>
      </c>
    </row>
    <row r="5734" spans="1:53" x14ac:dyDescent="0.35">
      <c r="A5734" t="s">
        <v>81</v>
      </c>
      <c r="B5734">
        <v>1000</v>
      </c>
      <c r="C5734">
        <v>2</v>
      </c>
      <c r="D5734" t="s">
        <v>59</v>
      </c>
      <c r="E5734" t="s">
        <v>75</v>
      </c>
      <c r="F5734" t="s">
        <v>54</v>
      </c>
      <c r="G5734" t="s">
        <v>55</v>
      </c>
      <c r="H5734" t="s">
        <v>56</v>
      </c>
      <c r="I5734" t="s">
        <v>55</v>
      </c>
      <c r="J5734">
        <v>13</v>
      </c>
      <c r="K5734" t="s">
        <v>55</v>
      </c>
      <c r="L5734">
        <v>13</v>
      </c>
      <c r="M5734">
        <v>0.62201582399999999</v>
      </c>
      <c r="N5734">
        <v>0.37096774199999999</v>
      </c>
      <c r="O5734">
        <v>0.36378024199999998</v>
      </c>
      <c r="P5734">
        <v>0.46460884400000002</v>
      </c>
      <c r="Q5734">
        <v>21.8</v>
      </c>
      <c r="R5734">
        <v>11.5</v>
      </c>
      <c r="S5734">
        <v>2.2999999999999998</v>
      </c>
      <c r="T5734">
        <v>19.5</v>
      </c>
      <c r="U5734">
        <v>317.7</v>
      </c>
      <c r="V5734">
        <v>31</v>
      </c>
      <c r="W5734">
        <v>31</v>
      </c>
      <c r="X5734">
        <v>320</v>
      </c>
      <c r="Y5734">
        <v>18.5</v>
      </c>
      <c r="Z5734">
        <v>0</v>
      </c>
      <c r="AA5734">
        <v>0</v>
      </c>
      <c r="AB5734">
        <v>0</v>
      </c>
      <c r="AC5734" t="s">
        <v>53</v>
      </c>
      <c r="AD5734">
        <v>-3051.6487459999998</v>
      </c>
      <c r="AE5734" t="s">
        <v>53</v>
      </c>
      <c r="AF5734" t="s">
        <v>53</v>
      </c>
      <c r="AG5734" t="s">
        <v>53</v>
      </c>
      <c r="AH5734" t="s">
        <v>53</v>
      </c>
      <c r="AI5734" t="s">
        <v>53</v>
      </c>
      <c r="AJ5734" t="s">
        <v>53</v>
      </c>
      <c r="AK5734" t="s">
        <v>53</v>
      </c>
      <c r="AL5734" t="s">
        <v>53</v>
      </c>
      <c r="AM5734" t="s">
        <v>53</v>
      </c>
      <c r="AN5734" t="s">
        <v>53</v>
      </c>
      <c r="AO5734" t="s">
        <v>53</v>
      </c>
      <c r="AP5734" t="s">
        <v>53</v>
      </c>
      <c r="AQ5734" t="s">
        <v>53</v>
      </c>
      <c r="AR5734" t="s">
        <v>53</v>
      </c>
      <c r="AS5734" t="s">
        <v>53</v>
      </c>
      <c r="AT5734" t="s">
        <v>53</v>
      </c>
      <c r="AU5734" t="s">
        <v>53</v>
      </c>
      <c r="AV5734" t="s">
        <v>53</v>
      </c>
      <c r="AW5734" t="s">
        <v>53</v>
      </c>
      <c r="AX5734" t="s">
        <v>53</v>
      </c>
      <c r="AY5734" t="s">
        <v>53</v>
      </c>
      <c r="AZ5734" t="s">
        <v>53</v>
      </c>
      <c r="BA5734" t="s">
        <v>53</v>
      </c>
    </row>
    <row r="5735" spans="1:53" x14ac:dyDescent="0.35">
      <c r="A5735" t="s">
        <v>81</v>
      </c>
      <c r="B5735">
        <v>1000</v>
      </c>
      <c r="C5735">
        <v>3</v>
      </c>
      <c r="D5735" t="s">
        <v>59</v>
      </c>
      <c r="E5735" t="s">
        <v>75</v>
      </c>
      <c r="F5735" t="s">
        <v>54</v>
      </c>
      <c r="G5735" t="s">
        <v>55</v>
      </c>
      <c r="H5735" t="s">
        <v>56</v>
      </c>
      <c r="I5735" t="s">
        <v>55</v>
      </c>
      <c r="J5735">
        <v>14</v>
      </c>
      <c r="K5735" t="s">
        <v>55</v>
      </c>
      <c r="L5735">
        <v>14</v>
      </c>
      <c r="M5735">
        <v>0.63962418300000001</v>
      </c>
      <c r="N5735">
        <v>0.35483871</v>
      </c>
      <c r="O5735">
        <v>0.34858871000000002</v>
      </c>
      <c r="P5735">
        <v>0.45632870199999997</v>
      </c>
      <c r="Q5735">
        <v>22</v>
      </c>
      <c r="R5735">
        <v>11</v>
      </c>
      <c r="S5735">
        <v>2</v>
      </c>
      <c r="T5735">
        <v>20</v>
      </c>
      <c r="U5735">
        <v>318</v>
      </c>
      <c r="V5735">
        <v>31</v>
      </c>
      <c r="W5735">
        <v>31</v>
      </c>
      <c r="X5735">
        <v>320</v>
      </c>
      <c r="Y5735">
        <v>17.2</v>
      </c>
      <c r="Z5735">
        <v>0</v>
      </c>
      <c r="AA5735">
        <v>0</v>
      </c>
      <c r="AB5735">
        <v>0</v>
      </c>
      <c r="AC5735" t="s">
        <v>53</v>
      </c>
      <c r="AD5735">
        <v>-3071.0475179999999</v>
      </c>
      <c r="AE5735" t="s">
        <v>53</v>
      </c>
      <c r="AF5735" t="s">
        <v>53</v>
      </c>
      <c r="AG5735" t="s">
        <v>53</v>
      </c>
      <c r="AH5735" t="s">
        <v>53</v>
      </c>
      <c r="AI5735" t="s">
        <v>53</v>
      </c>
      <c r="AJ5735" t="s">
        <v>53</v>
      </c>
      <c r="AK5735" t="s">
        <v>53</v>
      </c>
      <c r="AL5735" t="s">
        <v>53</v>
      </c>
      <c r="AM5735" t="s">
        <v>53</v>
      </c>
      <c r="AN5735" t="s">
        <v>53</v>
      </c>
      <c r="AO5735" t="s">
        <v>53</v>
      </c>
      <c r="AP5735" t="s">
        <v>53</v>
      </c>
      <c r="AQ5735" t="s">
        <v>53</v>
      </c>
      <c r="AR5735" t="s">
        <v>53</v>
      </c>
      <c r="AS5735" t="s">
        <v>53</v>
      </c>
      <c r="AT5735" t="s">
        <v>53</v>
      </c>
      <c r="AU5735" t="s">
        <v>53</v>
      </c>
      <c r="AV5735" t="s">
        <v>53</v>
      </c>
      <c r="AW5735" t="s">
        <v>53</v>
      </c>
      <c r="AX5735" t="s">
        <v>53</v>
      </c>
      <c r="AY5735" t="s">
        <v>53</v>
      </c>
      <c r="AZ5735" t="s">
        <v>53</v>
      </c>
      <c r="BA5735" t="s">
        <v>53</v>
      </c>
    </row>
    <row r="5736" spans="1:53" x14ac:dyDescent="0.35">
      <c r="A5736" t="s">
        <v>81</v>
      </c>
      <c r="B5736">
        <v>1000</v>
      </c>
      <c r="C5736">
        <v>4</v>
      </c>
      <c r="D5736" t="s">
        <v>59</v>
      </c>
      <c r="E5736" t="s">
        <v>75</v>
      </c>
      <c r="F5736" t="s">
        <v>54</v>
      </c>
      <c r="G5736" t="s">
        <v>55</v>
      </c>
      <c r="H5736" t="s">
        <v>56</v>
      </c>
      <c r="I5736" t="s">
        <v>55</v>
      </c>
      <c r="J5736">
        <v>15</v>
      </c>
      <c r="K5736" t="s">
        <v>55</v>
      </c>
      <c r="L5736">
        <v>15</v>
      </c>
      <c r="M5736">
        <v>0.63799019599999995</v>
      </c>
      <c r="N5736">
        <v>0.34193548400000001</v>
      </c>
      <c r="O5736">
        <v>0.33568548399999998</v>
      </c>
      <c r="P5736">
        <v>0.44507888299999998</v>
      </c>
      <c r="Q5736">
        <v>22.4</v>
      </c>
      <c r="R5736">
        <v>10.6</v>
      </c>
      <c r="S5736">
        <v>2</v>
      </c>
      <c r="T5736">
        <v>20.399999999999999</v>
      </c>
      <c r="U5736">
        <v>318</v>
      </c>
      <c r="V5736">
        <v>31</v>
      </c>
      <c r="W5736">
        <v>31</v>
      </c>
      <c r="X5736">
        <v>320</v>
      </c>
      <c r="Y5736">
        <v>16.600000000000001</v>
      </c>
      <c r="Z5736">
        <v>0</v>
      </c>
      <c r="AA5736">
        <v>0</v>
      </c>
      <c r="AB5736">
        <v>0</v>
      </c>
      <c r="AC5736" t="s">
        <v>53</v>
      </c>
      <c r="AD5736">
        <v>-3081.8875699999999</v>
      </c>
      <c r="AE5736" t="s">
        <v>53</v>
      </c>
      <c r="AF5736" t="s">
        <v>53</v>
      </c>
      <c r="AG5736" t="s">
        <v>53</v>
      </c>
      <c r="AH5736" t="s">
        <v>53</v>
      </c>
      <c r="AI5736" t="s">
        <v>53</v>
      </c>
      <c r="AJ5736" t="s">
        <v>53</v>
      </c>
      <c r="AK5736" t="s">
        <v>53</v>
      </c>
      <c r="AL5736" t="s">
        <v>53</v>
      </c>
      <c r="AM5736" t="s">
        <v>53</v>
      </c>
      <c r="AN5736" t="s">
        <v>53</v>
      </c>
      <c r="AO5736" t="s">
        <v>53</v>
      </c>
      <c r="AP5736" t="s">
        <v>53</v>
      </c>
      <c r="AQ5736" t="s">
        <v>53</v>
      </c>
      <c r="AR5736" t="s">
        <v>53</v>
      </c>
      <c r="AS5736" t="s">
        <v>53</v>
      </c>
      <c r="AT5736" t="s">
        <v>53</v>
      </c>
      <c r="AU5736" t="s">
        <v>53</v>
      </c>
      <c r="AV5736" t="s">
        <v>53</v>
      </c>
      <c r="AW5736" t="s">
        <v>53</v>
      </c>
      <c r="AX5736" t="s">
        <v>53</v>
      </c>
      <c r="AY5736" t="s">
        <v>53</v>
      </c>
      <c r="AZ5736" t="s">
        <v>53</v>
      </c>
      <c r="BA5736" t="s">
        <v>53</v>
      </c>
    </row>
    <row r="5737" spans="1:53" x14ac:dyDescent="0.35">
      <c r="A5737" t="s">
        <v>81</v>
      </c>
      <c r="B5737">
        <v>1000</v>
      </c>
      <c r="C5737">
        <v>5</v>
      </c>
      <c r="D5737" t="s">
        <v>59</v>
      </c>
      <c r="E5737" t="s">
        <v>75</v>
      </c>
      <c r="F5737" t="s">
        <v>54</v>
      </c>
      <c r="G5737" t="s">
        <v>55</v>
      </c>
      <c r="H5737" t="s">
        <v>56</v>
      </c>
      <c r="I5737" t="s">
        <v>55</v>
      </c>
      <c r="J5737">
        <v>16</v>
      </c>
      <c r="K5737" t="s">
        <v>55</v>
      </c>
      <c r="L5737">
        <v>16</v>
      </c>
      <c r="M5737">
        <v>0.64387254900000002</v>
      </c>
      <c r="N5737">
        <v>0.33225806499999999</v>
      </c>
      <c r="O5737">
        <v>0.326633065</v>
      </c>
      <c r="P5737">
        <v>0.43824776399999998</v>
      </c>
      <c r="Q5737">
        <v>22.5</v>
      </c>
      <c r="R5737">
        <v>10.3</v>
      </c>
      <c r="S5737">
        <v>1.8</v>
      </c>
      <c r="T5737">
        <v>20.7</v>
      </c>
      <c r="U5737">
        <v>318.2</v>
      </c>
      <c r="V5737">
        <v>31</v>
      </c>
      <c r="W5737">
        <v>31</v>
      </c>
      <c r="X5737">
        <v>320</v>
      </c>
      <c r="Y5737">
        <v>16</v>
      </c>
      <c r="Z5737">
        <v>0</v>
      </c>
      <c r="AA5737">
        <v>0</v>
      </c>
      <c r="AB5737">
        <v>0</v>
      </c>
      <c r="AC5737" t="s">
        <v>53</v>
      </c>
      <c r="AD5737">
        <v>-3101.2799049999999</v>
      </c>
      <c r="AE5737" t="s">
        <v>53</v>
      </c>
      <c r="AF5737" t="s">
        <v>53</v>
      </c>
      <c r="AG5737" t="s">
        <v>53</v>
      </c>
      <c r="AH5737" t="s">
        <v>53</v>
      </c>
      <c r="AI5737" t="s">
        <v>53</v>
      </c>
      <c r="AJ5737" t="s">
        <v>53</v>
      </c>
      <c r="AK5737" t="s">
        <v>53</v>
      </c>
      <c r="AL5737" t="s">
        <v>53</v>
      </c>
      <c r="AM5737" t="s">
        <v>53</v>
      </c>
      <c r="AN5737" t="s">
        <v>53</v>
      </c>
      <c r="AO5737" t="s">
        <v>53</v>
      </c>
      <c r="AP5737" t="s">
        <v>53</v>
      </c>
      <c r="AQ5737" t="s">
        <v>53</v>
      </c>
      <c r="AR5737" t="s">
        <v>53</v>
      </c>
      <c r="AS5737" t="s">
        <v>53</v>
      </c>
      <c r="AT5737" t="s">
        <v>53</v>
      </c>
      <c r="AU5737" t="s">
        <v>53</v>
      </c>
      <c r="AV5737" t="s">
        <v>53</v>
      </c>
      <c r="AW5737" t="s">
        <v>53</v>
      </c>
      <c r="AX5737" t="s">
        <v>53</v>
      </c>
      <c r="AY5737" t="s">
        <v>53</v>
      </c>
      <c r="AZ5737" t="s">
        <v>53</v>
      </c>
      <c r="BA5737" t="s">
        <v>53</v>
      </c>
    </row>
    <row r="5738" spans="1:53" x14ac:dyDescent="0.35">
      <c r="A5738" t="s">
        <v>81</v>
      </c>
      <c r="B5738">
        <v>1000</v>
      </c>
      <c r="C5738">
        <v>6</v>
      </c>
      <c r="D5738" t="s">
        <v>59</v>
      </c>
      <c r="E5738" t="s">
        <v>75</v>
      </c>
      <c r="F5738" t="s">
        <v>54</v>
      </c>
      <c r="G5738" t="s">
        <v>55</v>
      </c>
      <c r="H5738" t="s">
        <v>56</v>
      </c>
      <c r="I5738" t="s">
        <v>55</v>
      </c>
      <c r="J5738">
        <v>17</v>
      </c>
      <c r="K5738" t="s">
        <v>55</v>
      </c>
      <c r="L5738">
        <v>17</v>
      </c>
      <c r="M5738">
        <v>0.670535714</v>
      </c>
      <c r="N5738">
        <v>0.32580645200000002</v>
      </c>
      <c r="O5738">
        <v>0.32080645200000002</v>
      </c>
      <c r="P5738">
        <v>0.43823620099999999</v>
      </c>
      <c r="Q5738">
        <v>22.5</v>
      </c>
      <c r="R5738">
        <v>10.1</v>
      </c>
      <c r="S5738">
        <v>1.6</v>
      </c>
      <c r="T5738">
        <v>20.9</v>
      </c>
      <c r="U5738">
        <v>318.39999999999998</v>
      </c>
      <c r="V5738">
        <v>31</v>
      </c>
      <c r="W5738">
        <v>31</v>
      </c>
      <c r="X5738">
        <v>320</v>
      </c>
      <c r="Y5738">
        <v>15.1</v>
      </c>
      <c r="Z5738">
        <v>0</v>
      </c>
      <c r="AA5738">
        <v>0</v>
      </c>
      <c r="AB5738">
        <v>0</v>
      </c>
      <c r="AC5738" t="s">
        <v>53</v>
      </c>
      <c r="AD5738">
        <v>-3118.0335359999999</v>
      </c>
      <c r="AE5738" t="s">
        <v>53</v>
      </c>
      <c r="AF5738" t="s">
        <v>53</v>
      </c>
      <c r="AG5738" t="s">
        <v>53</v>
      </c>
      <c r="AH5738" t="s">
        <v>53</v>
      </c>
      <c r="AI5738" t="s">
        <v>53</v>
      </c>
      <c r="AJ5738" t="s">
        <v>53</v>
      </c>
      <c r="AK5738" t="s">
        <v>53</v>
      </c>
      <c r="AL5738" t="s">
        <v>53</v>
      </c>
      <c r="AM5738" t="s">
        <v>53</v>
      </c>
      <c r="AN5738" t="s">
        <v>53</v>
      </c>
      <c r="AO5738" t="s">
        <v>53</v>
      </c>
      <c r="AP5738" t="s">
        <v>53</v>
      </c>
      <c r="AQ5738" t="s">
        <v>53</v>
      </c>
      <c r="AR5738" t="s">
        <v>53</v>
      </c>
      <c r="AS5738" t="s">
        <v>53</v>
      </c>
      <c r="AT5738" t="s">
        <v>53</v>
      </c>
      <c r="AU5738" t="s">
        <v>53</v>
      </c>
      <c r="AV5738" t="s">
        <v>53</v>
      </c>
      <c r="AW5738" t="s">
        <v>53</v>
      </c>
      <c r="AX5738" t="s">
        <v>53</v>
      </c>
      <c r="AY5738" t="s">
        <v>53</v>
      </c>
      <c r="AZ5738" t="s">
        <v>53</v>
      </c>
      <c r="BA5738" t="s">
        <v>53</v>
      </c>
    </row>
    <row r="5739" spans="1:53" x14ac:dyDescent="0.35">
      <c r="A5739" t="s">
        <v>81</v>
      </c>
      <c r="B5739">
        <v>1000</v>
      </c>
      <c r="C5739">
        <v>7</v>
      </c>
      <c r="D5739" t="s">
        <v>59</v>
      </c>
      <c r="E5739" t="s">
        <v>75</v>
      </c>
      <c r="F5739" t="s">
        <v>54</v>
      </c>
      <c r="G5739" t="s">
        <v>55</v>
      </c>
      <c r="H5739" t="s">
        <v>56</v>
      </c>
      <c r="I5739" t="s">
        <v>55</v>
      </c>
      <c r="J5739">
        <v>18</v>
      </c>
      <c r="K5739" t="s">
        <v>55</v>
      </c>
      <c r="L5739">
        <v>18</v>
      </c>
      <c r="M5739">
        <v>0.67738095200000004</v>
      </c>
      <c r="N5739">
        <v>0.322580645</v>
      </c>
      <c r="O5739">
        <v>0.31789314499999999</v>
      </c>
      <c r="P5739">
        <v>0.43679720399999999</v>
      </c>
      <c r="Q5739">
        <v>22.5</v>
      </c>
      <c r="R5739">
        <v>10</v>
      </c>
      <c r="S5739">
        <v>1.5</v>
      </c>
      <c r="T5739">
        <v>21</v>
      </c>
      <c r="U5739">
        <v>318.5</v>
      </c>
      <c r="V5739">
        <v>31</v>
      </c>
      <c r="W5739">
        <v>31</v>
      </c>
      <c r="X5739">
        <v>320</v>
      </c>
      <c r="Y5739">
        <v>14.8</v>
      </c>
      <c r="Z5739">
        <v>0</v>
      </c>
      <c r="AA5739">
        <v>0</v>
      </c>
      <c r="AB5739">
        <v>0</v>
      </c>
      <c r="AC5739" t="s">
        <v>53</v>
      </c>
      <c r="AD5739">
        <v>-3124.466488</v>
      </c>
      <c r="AE5739" t="s">
        <v>53</v>
      </c>
      <c r="AF5739" t="s">
        <v>53</v>
      </c>
      <c r="AG5739" t="s">
        <v>53</v>
      </c>
      <c r="AH5739" t="s">
        <v>53</v>
      </c>
      <c r="AI5739" t="s">
        <v>53</v>
      </c>
      <c r="AJ5739" t="s">
        <v>53</v>
      </c>
      <c r="AK5739" t="s">
        <v>53</v>
      </c>
      <c r="AL5739" t="s">
        <v>53</v>
      </c>
      <c r="AM5739" t="s">
        <v>53</v>
      </c>
      <c r="AN5739" t="s">
        <v>53</v>
      </c>
      <c r="AO5739" t="s">
        <v>53</v>
      </c>
      <c r="AP5739" t="s">
        <v>53</v>
      </c>
      <c r="AQ5739" t="s">
        <v>53</v>
      </c>
      <c r="AR5739" t="s">
        <v>53</v>
      </c>
      <c r="AS5739" t="s">
        <v>53</v>
      </c>
      <c r="AT5739" t="s">
        <v>53</v>
      </c>
      <c r="AU5739" t="s">
        <v>53</v>
      </c>
      <c r="AV5739" t="s">
        <v>53</v>
      </c>
      <c r="AW5739" t="s">
        <v>53</v>
      </c>
      <c r="AX5739" t="s">
        <v>53</v>
      </c>
      <c r="AY5739" t="s">
        <v>53</v>
      </c>
      <c r="AZ5739" t="s">
        <v>53</v>
      </c>
      <c r="BA5739" t="s">
        <v>53</v>
      </c>
    </row>
    <row r="5740" spans="1:53" x14ac:dyDescent="0.35">
      <c r="A5740" t="s">
        <v>81</v>
      </c>
      <c r="B5740">
        <v>1000</v>
      </c>
      <c r="C5740">
        <v>8</v>
      </c>
      <c r="D5740" t="s">
        <v>59</v>
      </c>
      <c r="E5740" t="s">
        <v>75</v>
      </c>
      <c r="F5740" t="s">
        <v>54</v>
      </c>
      <c r="G5740" t="s">
        <v>55</v>
      </c>
      <c r="H5740" t="s">
        <v>56</v>
      </c>
      <c r="I5740" t="s">
        <v>55</v>
      </c>
      <c r="J5740">
        <v>19</v>
      </c>
      <c r="K5740" t="s">
        <v>55</v>
      </c>
      <c r="L5740">
        <v>19</v>
      </c>
      <c r="M5740">
        <v>0.71501831500000002</v>
      </c>
      <c r="N5740">
        <v>0.322580645</v>
      </c>
      <c r="O5740">
        <v>0.31914314500000002</v>
      </c>
      <c r="P5740">
        <v>0.44448836200000003</v>
      </c>
      <c r="Q5740">
        <v>22.1</v>
      </c>
      <c r="R5740">
        <v>10</v>
      </c>
      <c r="S5740">
        <v>1.1000000000000001</v>
      </c>
      <c r="T5740">
        <v>21</v>
      </c>
      <c r="U5740">
        <v>318.89999999999998</v>
      </c>
      <c r="V5740">
        <v>31</v>
      </c>
      <c r="W5740">
        <v>31</v>
      </c>
      <c r="X5740">
        <v>320</v>
      </c>
      <c r="Y5740">
        <v>14</v>
      </c>
      <c r="Z5740">
        <v>0</v>
      </c>
      <c r="AA5740">
        <v>0</v>
      </c>
      <c r="AB5740">
        <v>0</v>
      </c>
      <c r="AC5740" t="s">
        <v>53</v>
      </c>
      <c r="AD5740">
        <v>-3135.9448889999999</v>
      </c>
      <c r="AE5740" t="s">
        <v>53</v>
      </c>
      <c r="AF5740" t="s">
        <v>53</v>
      </c>
      <c r="AG5740" t="s">
        <v>53</v>
      </c>
      <c r="AH5740" t="s">
        <v>53</v>
      </c>
      <c r="AI5740" t="s">
        <v>53</v>
      </c>
      <c r="AJ5740" t="s">
        <v>53</v>
      </c>
      <c r="AK5740" t="s">
        <v>53</v>
      </c>
      <c r="AL5740" t="s">
        <v>53</v>
      </c>
      <c r="AM5740" t="s">
        <v>53</v>
      </c>
      <c r="AN5740" t="s">
        <v>53</v>
      </c>
      <c r="AO5740" t="s">
        <v>53</v>
      </c>
      <c r="AP5740" t="s">
        <v>53</v>
      </c>
      <c r="AQ5740" t="s">
        <v>53</v>
      </c>
      <c r="AR5740" t="s">
        <v>53</v>
      </c>
      <c r="AS5740" t="s">
        <v>53</v>
      </c>
      <c r="AT5740" t="s">
        <v>53</v>
      </c>
      <c r="AU5740" t="s">
        <v>53</v>
      </c>
      <c r="AV5740" t="s">
        <v>53</v>
      </c>
      <c r="AW5740" t="s">
        <v>53</v>
      </c>
      <c r="AX5740" t="s">
        <v>53</v>
      </c>
      <c r="AY5740" t="s">
        <v>53</v>
      </c>
      <c r="AZ5740" t="s">
        <v>53</v>
      </c>
      <c r="BA5740" t="s">
        <v>53</v>
      </c>
    </row>
    <row r="5741" spans="1:53" x14ac:dyDescent="0.35">
      <c r="A5741" t="s">
        <v>81</v>
      </c>
      <c r="B5741">
        <v>1000</v>
      </c>
      <c r="C5741">
        <v>9</v>
      </c>
      <c r="D5741" t="s">
        <v>59</v>
      </c>
      <c r="E5741" t="s">
        <v>75</v>
      </c>
      <c r="F5741" t="s">
        <v>54</v>
      </c>
      <c r="G5741" t="s">
        <v>55</v>
      </c>
      <c r="H5741" t="s">
        <v>56</v>
      </c>
      <c r="I5741" t="s">
        <v>55</v>
      </c>
      <c r="J5741">
        <v>20</v>
      </c>
      <c r="K5741" t="s">
        <v>55</v>
      </c>
      <c r="L5741">
        <v>20</v>
      </c>
      <c r="M5741">
        <v>0.72439560400000003</v>
      </c>
      <c r="N5741">
        <v>0.31612903199999998</v>
      </c>
      <c r="O5741">
        <v>0.312379032</v>
      </c>
      <c r="P5741">
        <v>0.43987703099999997</v>
      </c>
      <c r="Q5741">
        <v>22.4</v>
      </c>
      <c r="R5741">
        <v>9.8000000000000007</v>
      </c>
      <c r="S5741">
        <v>1.2</v>
      </c>
      <c r="T5741">
        <v>21.2</v>
      </c>
      <c r="U5741">
        <v>318.8</v>
      </c>
      <c r="V5741">
        <v>31</v>
      </c>
      <c r="W5741">
        <v>31</v>
      </c>
      <c r="X5741">
        <v>320</v>
      </c>
      <c r="Y5741">
        <v>13.6</v>
      </c>
      <c r="Z5741">
        <v>0</v>
      </c>
      <c r="AA5741">
        <v>0</v>
      </c>
      <c r="AB5741">
        <v>0</v>
      </c>
      <c r="AC5741" t="s">
        <v>53</v>
      </c>
      <c r="AD5741">
        <v>-3141.9822469999999</v>
      </c>
      <c r="AE5741" t="s">
        <v>53</v>
      </c>
      <c r="AF5741" t="s">
        <v>53</v>
      </c>
      <c r="AG5741" t="s">
        <v>53</v>
      </c>
      <c r="AH5741" t="s">
        <v>53</v>
      </c>
      <c r="AI5741" t="s">
        <v>53</v>
      </c>
      <c r="AJ5741" t="s">
        <v>53</v>
      </c>
      <c r="AK5741" t="s">
        <v>53</v>
      </c>
      <c r="AL5741" t="s">
        <v>53</v>
      </c>
      <c r="AM5741" t="s">
        <v>53</v>
      </c>
      <c r="AN5741" t="s">
        <v>53</v>
      </c>
      <c r="AO5741" t="s">
        <v>53</v>
      </c>
      <c r="AP5741" t="s">
        <v>53</v>
      </c>
      <c r="AQ5741" t="s">
        <v>53</v>
      </c>
      <c r="AR5741" t="s">
        <v>53</v>
      </c>
      <c r="AS5741" t="s">
        <v>53</v>
      </c>
      <c r="AT5741" t="s">
        <v>53</v>
      </c>
      <c r="AU5741" t="s">
        <v>53</v>
      </c>
      <c r="AV5741" t="s">
        <v>53</v>
      </c>
      <c r="AW5741" t="s">
        <v>53</v>
      </c>
      <c r="AX5741" t="s">
        <v>53</v>
      </c>
      <c r="AY5741" t="s">
        <v>53</v>
      </c>
      <c r="AZ5741" t="s">
        <v>53</v>
      </c>
      <c r="BA5741" t="s">
        <v>53</v>
      </c>
    </row>
    <row r="5742" spans="1:53" x14ac:dyDescent="0.35">
      <c r="A5742" t="s">
        <v>81</v>
      </c>
      <c r="B5742">
        <v>1000</v>
      </c>
      <c r="C5742">
        <v>10</v>
      </c>
      <c r="D5742" t="s">
        <v>59</v>
      </c>
      <c r="E5742" t="s">
        <v>75</v>
      </c>
      <c r="F5742" t="s">
        <v>54</v>
      </c>
      <c r="G5742" t="s">
        <v>55</v>
      </c>
      <c r="H5742" t="s">
        <v>58</v>
      </c>
      <c r="I5742" t="s">
        <v>55</v>
      </c>
      <c r="J5742" t="s">
        <v>55</v>
      </c>
      <c r="K5742">
        <v>1</v>
      </c>
      <c r="L5742">
        <v>21</v>
      </c>
      <c r="M5742">
        <v>0.74074074099999998</v>
      </c>
      <c r="N5742">
        <v>0.64516129</v>
      </c>
      <c r="O5742">
        <v>0.63891129000000002</v>
      </c>
      <c r="P5742">
        <v>0.68965517200000004</v>
      </c>
      <c r="Q5742">
        <v>13</v>
      </c>
      <c r="R5742">
        <v>20</v>
      </c>
      <c r="S5742">
        <v>2</v>
      </c>
      <c r="T5742">
        <v>11</v>
      </c>
      <c r="U5742">
        <v>318</v>
      </c>
      <c r="V5742">
        <v>31</v>
      </c>
      <c r="W5742">
        <v>31</v>
      </c>
      <c r="X5742">
        <v>320</v>
      </c>
      <c r="Y5742">
        <v>27</v>
      </c>
      <c r="Z5742">
        <v>0</v>
      </c>
      <c r="AA5742">
        <v>0</v>
      </c>
      <c r="AB5742">
        <v>0</v>
      </c>
      <c r="AC5742" t="s">
        <v>53</v>
      </c>
      <c r="AD5742">
        <v>-3552.7191400000002</v>
      </c>
      <c r="AE5742" t="s">
        <v>53</v>
      </c>
      <c r="AF5742" t="s">
        <v>53</v>
      </c>
      <c r="AG5742" t="s">
        <v>53</v>
      </c>
      <c r="AH5742" t="s">
        <v>53</v>
      </c>
      <c r="AI5742" t="s">
        <v>53</v>
      </c>
      <c r="AJ5742" t="s">
        <v>53</v>
      </c>
      <c r="AK5742" t="s">
        <v>53</v>
      </c>
      <c r="AL5742" t="s">
        <v>53</v>
      </c>
      <c r="AM5742" t="s">
        <v>53</v>
      </c>
      <c r="AN5742" t="s">
        <v>53</v>
      </c>
      <c r="AO5742" t="s">
        <v>53</v>
      </c>
      <c r="AP5742" t="s">
        <v>53</v>
      </c>
      <c r="AQ5742" t="s">
        <v>53</v>
      </c>
      <c r="AR5742" t="s">
        <v>53</v>
      </c>
      <c r="AS5742" t="s">
        <v>53</v>
      </c>
      <c r="AT5742" t="s">
        <v>53</v>
      </c>
      <c r="AU5742" t="s">
        <v>53</v>
      </c>
      <c r="AV5742" t="s">
        <v>53</v>
      </c>
      <c r="AW5742" t="s">
        <v>53</v>
      </c>
      <c r="AX5742" t="s">
        <v>53</v>
      </c>
      <c r="AY5742" t="s">
        <v>53</v>
      </c>
      <c r="AZ5742" t="s">
        <v>53</v>
      </c>
      <c r="BA5742" t="s">
        <v>53</v>
      </c>
    </row>
    <row r="5743" spans="1:53" x14ac:dyDescent="0.35">
      <c r="A5743" t="s">
        <v>81</v>
      </c>
      <c r="B5743">
        <v>1000</v>
      </c>
      <c r="C5743">
        <v>11</v>
      </c>
      <c r="D5743" t="s">
        <v>59</v>
      </c>
      <c r="E5743" t="s">
        <v>75</v>
      </c>
      <c r="F5743" t="s">
        <v>54</v>
      </c>
      <c r="G5743" t="s">
        <v>55</v>
      </c>
      <c r="H5743" t="s">
        <v>58</v>
      </c>
      <c r="I5743" t="s">
        <v>55</v>
      </c>
      <c r="J5743" t="s">
        <v>55</v>
      </c>
      <c r="K5743">
        <v>2</v>
      </c>
      <c r="L5743">
        <v>22</v>
      </c>
      <c r="M5743">
        <v>0.73809523799999999</v>
      </c>
      <c r="N5743">
        <v>0.64516129</v>
      </c>
      <c r="O5743">
        <v>0.63859878999999997</v>
      </c>
      <c r="P5743">
        <v>0.68848626499999999</v>
      </c>
      <c r="Q5743">
        <v>13.1</v>
      </c>
      <c r="R5743">
        <v>20</v>
      </c>
      <c r="S5743">
        <v>2.1</v>
      </c>
      <c r="T5743">
        <v>11</v>
      </c>
      <c r="U5743">
        <v>317.89999999999998</v>
      </c>
      <c r="V5743">
        <v>31</v>
      </c>
      <c r="W5743">
        <v>31</v>
      </c>
      <c r="X5743">
        <v>320</v>
      </c>
      <c r="Y5743">
        <v>27.1</v>
      </c>
      <c r="Z5743">
        <v>0</v>
      </c>
      <c r="AA5743">
        <v>0</v>
      </c>
      <c r="AB5743">
        <v>0</v>
      </c>
      <c r="AC5743" t="s">
        <v>53</v>
      </c>
      <c r="AD5743">
        <v>-3552.6846909999999</v>
      </c>
      <c r="AE5743" t="s">
        <v>53</v>
      </c>
      <c r="AF5743" t="s">
        <v>53</v>
      </c>
      <c r="AG5743" t="s">
        <v>53</v>
      </c>
      <c r="AH5743" t="s">
        <v>53</v>
      </c>
      <c r="AI5743" t="s">
        <v>53</v>
      </c>
      <c r="AJ5743" t="s">
        <v>53</v>
      </c>
      <c r="AK5743" t="s">
        <v>53</v>
      </c>
      <c r="AL5743" t="s">
        <v>53</v>
      </c>
      <c r="AM5743" t="s">
        <v>53</v>
      </c>
      <c r="AN5743" t="s">
        <v>53</v>
      </c>
      <c r="AO5743" t="s">
        <v>53</v>
      </c>
      <c r="AP5743" t="s">
        <v>53</v>
      </c>
      <c r="AQ5743" t="s">
        <v>53</v>
      </c>
      <c r="AR5743" t="s">
        <v>53</v>
      </c>
      <c r="AS5743" t="s">
        <v>53</v>
      </c>
      <c r="AT5743" t="s">
        <v>53</v>
      </c>
      <c r="AU5743" t="s">
        <v>53</v>
      </c>
      <c r="AV5743" t="s">
        <v>53</v>
      </c>
      <c r="AW5743" t="s">
        <v>53</v>
      </c>
      <c r="AX5743" t="s">
        <v>53</v>
      </c>
      <c r="AY5743" t="s">
        <v>53</v>
      </c>
      <c r="AZ5743" t="s">
        <v>53</v>
      </c>
      <c r="BA5743" t="s">
        <v>53</v>
      </c>
    </row>
    <row r="5744" spans="1:53" x14ac:dyDescent="0.35">
      <c r="A5744" t="s">
        <v>81</v>
      </c>
      <c r="B5744">
        <v>1000</v>
      </c>
      <c r="C5744">
        <v>12</v>
      </c>
      <c r="D5744" t="s">
        <v>59</v>
      </c>
      <c r="E5744" t="s">
        <v>75</v>
      </c>
      <c r="F5744" t="s">
        <v>54</v>
      </c>
      <c r="G5744" t="s">
        <v>55</v>
      </c>
      <c r="H5744" t="s">
        <v>58</v>
      </c>
      <c r="I5744" t="s">
        <v>55</v>
      </c>
      <c r="J5744" t="s">
        <v>55</v>
      </c>
      <c r="K5744">
        <v>3</v>
      </c>
      <c r="L5744">
        <v>23</v>
      </c>
      <c r="M5744">
        <v>0.73809523799999999</v>
      </c>
      <c r="N5744">
        <v>0.64516129</v>
      </c>
      <c r="O5744">
        <v>0.63859878999999997</v>
      </c>
      <c r="P5744">
        <v>0.68848626499999999</v>
      </c>
      <c r="Q5744">
        <v>13.1</v>
      </c>
      <c r="R5744">
        <v>20</v>
      </c>
      <c r="S5744">
        <v>2.1</v>
      </c>
      <c r="T5744">
        <v>11</v>
      </c>
      <c r="U5744">
        <v>317.89999999999998</v>
      </c>
      <c r="V5744">
        <v>31</v>
      </c>
      <c r="W5744">
        <v>31</v>
      </c>
      <c r="X5744">
        <v>320</v>
      </c>
      <c r="Y5744">
        <v>27.1</v>
      </c>
      <c r="Z5744">
        <v>0</v>
      </c>
      <c r="AA5744">
        <v>0</v>
      </c>
      <c r="AB5744">
        <v>0</v>
      </c>
      <c r="AC5744" t="s">
        <v>53</v>
      </c>
      <c r="AD5744">
        <v>-3553.0758209999999</v>
      </c>
      <c r="AE5744" t="s">
        <v>53</v>
      </c>
      <c r="AF5744" t="s">
        <v>53</v>
      </c>
      <c r="AG5744" t="s">
        <v>53</v>
      </c>
      <c r="AH5744" t="s">
        <v>53</v>
      </c>
      <c r="AI5744" t="s">
        <v>53</v>
      </c>
      <c r="AJ5744" t="s">
        <v>53</v>
      </c>
      <c r="AK5744" t="s">
        <v>53</v>
      </c>
      <c r="AL5744" t="s">
        <v>53</v>
      </c>
      <c r="AM5744" t="s">
        <v>53</v>
      </c>
      <c r="AN5744" t="s">
        <v>53</v>
      </c>
      <c r="AO5744" t="s">
        <v>53</v>
      </c>
      <c r="AP5744" t="s">
        <v>53</v>
      </c>
      <c r="AQ5744" t="s">
        <v>53</v>
      </c>
      <c r="AR5744" t="s">
        <v>53</v>
      </c>
      <c r="AS5744" t="s">
        <v>53</v>
      </c>
      <c r="AT5744" t="s">
        <v>53</v>
      </c>
      <c r="AU5744" t="s">
        <v>53</v>
      </c>
      <c r="AV5744" t="s">
        <v>53</v>
      </c>
      <c r="AW5744" t="s">
        <v>53</v>
      </c>
      <c r="AX5744" t="s">
        <v>53</v>
      </c>
      <c r="AY5744" t="s">
        <v>53</v>
      </c>
      <c r="AZ5744" t="s">
        <v>53</v>
      </c>
      <c r="BA5744" t="s">
        <v>53</v>
      </c>
    </row>
    <row r="5745" spans="1:53" x14ac:dyDescent="0.35">
      <c r="A5745" t="s">
        <v>81</v>
      </c>
      <c r="B5745">
        <v>1000</v>
      </c>
      <c r="C5745">
        <v>13</v>
      </c>
      <c r="D5745" t="s">
        <v>59</v>
      </c>
      <c r="E5745" t="s">
        <v>75</v>
      </c>
      <c r="F5745" t="s">
        <v>54</v>
      </c>
      <c r="G5745" t="s">
        <v>55</v>
      </c>
      <c r="H5745" t="s">
        <v>58</v>
      </c>
      <c r="I5745" t="s">
        <v>55</v>
      </c>
      <c r="J5745" t="s">
        <v>55</v>
      </c>
      <c r="K5745">
        <v>4</v>
      </c>
      <c r="L5745">
        <v>24</v>
      </c>
      <c r="M5745">
        <v>0.71994161599999995</v>
      </c>
      <c r="N5745">
        <v>0.64516129</v>
      </c>
      <c r="O5745">
        <v>0.63641128999999996</v>
      </c>
      <c r="P5745">
        <v>0.68038184300000004</v>
      </c>
      <c r="Q5745">
        <v>13.8</v>
      </c>
      <c r="R5745">
        <v>20</v>
      </c>
      <c r="S5745">
        <v>2.8</v>
      </c>
      <c r="T5745">
        <v>11</v>
      </c>
      <c r="U5745">
        <v>317.2</v>
      </c>
      <c r="V5745">
        <v>31</v>
      </c>
      <c r="W5745">
        <v>31</v>
      </c>
      <c r="X5745">
        <v>320</v>
      </c>
      <c r="Y5745">
        <v>27.8</v>
      </c>
      <c r="Z5745">
        <v>0</v>
      </c>
      <c r="AA5745">
        <v>0</v>
      </c>
      <c r="AB5745">
        <v>0</v>
      </c>
      <c r="AC5745" t="s">
        <v>53</v>
      </c>
      <c r="AD5745">
        <v>-3583.3539310000001</v>
      </c>
      <c r="AE5745" t="s">
        <v>53</v>
      </c>
      <c r="AF5745" t="s">
        <v>53</v>
      </c>
      <c r="AG5745" t="s">
        <v>53</v>
      </c>
      <c r="AH5745" t="s">
        <v>53</v>
      </c>
      <c r="AI5745" t="s">
        <v>53</v>
      </c>
      <c r="AJ5745" t="s">
        <v>53</v>
      </c>
      <c r="AK5745" t="s">
        <v>53</v>
      </c>
      <c r="AL5745" t="s">
        <v>53</v>
      </c>
      <c r="AM5745" t="s">
        <v>53</v>
      </c>
      <c r="AN5745" t="s">
        <v>53</v>
      </c>
      <c r="AO5745" t="s">
        <v>53</v>
      </c>
      <c r="AP5745" t="s">
        <v>53</v>
      </c>
      <c r="AQ5745" t="s">
        <v>53</v>
      </c>
      <c r="AR5745" t="s">
        <v>53</v>
      </c>
      <c r="AS5745" t="s">
        <v>53</v>
      </c>
      <c r="AT5745" t="s">
        <v>53</v>
      </c>
      <c r="AU5745" t="s">
        <v>53</v>
      </c>
      <c r="AV5745" t="s">
        <v>53</v>
      </c>
      <c r="AW5745" t="s">
        <v>53</v>
      </c>
      <c r="AX5745" t="s">
        <v>53</v>
      </c>
      <c r="AY5745" t="s">
        <v>53</v>
      </c>
      <c r="AZ5745" t="s">
        <v>53</v>
      </c>
      <c r="BA5745" t="s">
        <v>53</v>
      </c>
    </row>
    <row r="5746" spans="1:53" x14ac:dyDescent="0.35">
      <c r="A5746" t="s">
        <v>81</v>
      </c>
      <c r="B5746">
        <v>1000</v>
      </c>
      <c r="C5746">
        <v>14</v>
      </c>
      <c r="D5746" t="s">
        <v>59</v>
      </c>
      <c r="E5746" t="s">
        <v>75</v>
      </c>
      <c r="F5746" t="s">
        <v>54</v>
      </c>
      <c r="G5746" t="s">
        <v>55</v>
      </c>
      <c r="H5746" t="s">
        <v>58</v>
      </c>
      <c r="I5746" t="s">
        <v>55</v>
      </c>
      <c r="J5746" t="s">
        <v>55</v>
      </c>
      <c r="K5746">
        <v>5</v>
      </c>
      <c r="L5746">
        <v>25</v>
      </c>
      <c r="M5746">
        <v>0.69275914999999999</v>
      </c>
      <c r="N5746">
        <v>0.64516129</v>
      </c>
      <c r="O5746">
        <v>0.63328629000000003</v>
      </c>
      <c r="P5746">
        <v>0.66794300699999998</v>
      </c>
      <c r="Q5746">
        <v>14.8</v>
      </c>
      <c r="R5746">
        <v>20</v>
      </c>
      <c r="S5746">
        <v>3.8</v>
      </c>
      <c r="T5746">
        <v>11</v>
      </c>
      <c r="U5746">
        <v>316.2</v>
      </c>
      <c r="V5746">
        <v>31</v>
      </c>
      <c r="W5746">
        <v>31</v>
      </c>
      <c r="X5746">
        <v>320</v>
      </c>
      <c r="Y5746">
        <v>28.9</v>
      </c>
      <c r="Z5746">
        <v>0</v>
      </c>
      <c r="AA5746">
        <v>0</v>
      </c>
      <c r="AB5746">
        <v>0</v>
      </c>
      <c r="AC5746" t="s">
        <v>53</v>
      </c>
      <c r="AD5746">
        <v>-3639.8639079999998</v>
      </c>
      <c r="AE5746" t="s">
        <v>53</v>
      </c>
      <c r="AF5746" t="s">
        <v>53</v>
      </c>
      <c r="AG5746" t="s">
        <v>53</v>
      </c>
      <c r="AH5746" t="s">
        <v>53</v>
      </c>
      <c r="AI5746" t="s">
        <v>53</v>
      </c>
      <c r="AJ5746" t="s">
        <v>53</v>
      </c>
      <c r="AK5746" t="s">
        <v>53</v>
      </c>
      <c r="AL5746" t="s">
        <v>53</v>
      </c>
      <c r="AM5746" t="s">
        <v>53</v>
      </c>
      <c r="AN5746" t="s">
        <v>53</v>
      </c>
      <c r="AO5746" t="s">
        <v>53</v>
      </c>
      <c r="AP5746" t="s">
        <v>53</v>
      </c>
      <c r="AQ5746" t="s">
        <v>53</v>
      </c>
      <c r="AR5746" t="s">
        <v>53</v>
      </c>
      <c r="AS5746" t="s">
        <v>53</v>
      </c>
      <c r="AT5746" t="s">
        <v>53</v>
      </c>
      <c r="AU5746" t="s">
        <v>53</v>
      </c>
      <c r="AV5746" t="s">
        <v>53</v>
      </c>
      <c r="AW5746" t="s">
        <v>53</v>
      </c>
      <c r="AX5746" t="s">
        <v>53</v>
      </c>
      <c r="AY5746" t="s">
        <v>53</v>
      </c>
      <c r="AZ5746" t="s">
        <v>53</v>
      </c>
      <c r="BA5746" t="s">
        <v>53</v>
      </c>
    </row>
    <row r="5747" spans="1:53" x14ac:dyDescent="0.35">
      <c r="A5747" t="s">
        <v>81</v>
      </c>
      <c r="B5747">
        <v>1000</v>
      </c>
      <c r="C5747">
        <v>15</v>
      </c>
      <c r="D5747" t="s">
        <v>59</v>
      </c>
      <c r="E5747" t="s">
        <v>75</v>
      </c>
      <c r="F5747" t="s">
        <v>54</v>
      </c>
      <c r="G5747" t="s">
        <v>55</v>
      </c>
      <c r="H5747" t="s">
        <v>58</v>
      </c>
      <c r="I5747" t="s">
        <v>55</v>
      </c>
      <c r="J5747" t="s">
        <v>55</v>
      </c>
      <c r="K5747">
        <v>6</v>
      </c>
      <c r="L5747">
        <v>26</v>
      </c>
      <c r="M5747">
        <v>0.68168004100000001</v>
      </c>
      <c r="N5747">
        <v>0.64516129</v>
      </c>
      <c r="O5747">
        <v>0.63172379000000001</v>
      </c>
      <c r="P5747">
        <v>0.66258081899999999</v>
      </c>
      <c r="Q5747">
        <v>15.3</v>
      </c>
      <c r="R5747">
        <v>20</v>
      </c>
      <c r="S5747">
        <v>4.3</v>
      </c>
      <c r="T5747">
        <v>11</v>
      </c>
      <c r="U5747">
        <v>315.7</v>
      </c>
      <c r="V5747">
        <v>31</v>
      </c>
      <c r="W5747">
        <v>31</v>
      </c>
      <c r="X5747">
        <v>320</v>
      </c>
      <c r="Y5747">
        <v>29.4</v>
      </c>
      <c r="Z5747">
        <v>0</v>
      </c>
      <c r="AA5747">
        <v>0</v>
      </c>
      <c r="AB5747">
        <v>0</v>
      </c>
      <c r="AC5747" t="s">
        <v>53</v>
      </c>
      <c r="AD5747">
        <v>-3665.3754079999999</v>
      </c>
      <c r="AE5747" t="s">
        <v>53</v>
      </c>
      <c r="AF5747" t="s">
        <v>53</v>
      </c>
      <c r="AG5747" t="s">
        <v>53</v>
      </c>
      <c r="AH5747" t="s">
        <v>53</v>
      </c>
      <c r="AI5747" t="s">
        <v>53</v>
      </c>
      <c r="AJ5747" t="s">
        <v>53</v>
      </c>
      <c r="AK5747" t="s">
        <v>53</v>
      </c>
      <c r="AL5747" t="s">
        <v>53</v>
      </c>
      <c r="AM5747" t="s">
        <v>53</v>
      </c>
      <c r="AN5747" t="s">
        <v>53</v>
      </c>
      <c r="AO5747" t="s">
        <v>53</v>
      </c>
      <c r="AP5747" t="s">
        <v>53</v>
      </c>
      <c r="AQ5747" t="s">
        <v>53</v>
      </c>
      <c r="AR5747" t="s">
        <v>53</v>
      </c>
      <c r="AS5747" t="s">
        <v>53</v>
      </c>
      <c r="AT5747" t="s">
        <v>53</v>
      </c>
      <c r="AU5747" t="s">
        <v>53</v>
      </c>
      <c r="AV5747" t="s">
        <v>53</v>
      </c>
      <c r="AW5747" t="s">
        <v>53</v>
      </c>
      <c r="AX5747" t="s">
        <v>53</v>
      </c>
      <c r="AY5747" t="s">
        <v>53</v>
      </c>
      <c r="AZ5747" t="s">
        <v>53</v>
      </c>
      <c r="BA5747" t="s">
        <v>53</v>
      </c>
    </row>
    <row r="5748" spans="1:53" x14ac:dyDescent="0.35">
      <c r="A5748" t="s">
        <v>81</v>
      </c>
      <c r="B5748">
        <v>1000</v>
      </c>
      <c r="C5748">
        <v>16</v>
      </c>
      <c r="D5748" t="s">
        <v>59</v>
      </c>
      <c r="E5748" t="s">
        <v>75</v>
      </c>
      <c r="F5748" t="s">
        <v>54</v>
      </c>
      <c r="G5748" t="s">
        <v>55</v>
      </c>
      <c r="H5748" t="s">
        <v>58</v>
      </c>
      <c r="I5748" t="s">
        <v>55</v>
      </c>
      <c r="J5748" t="s">
        <v>55</v>
      </c>
      <c r="K5748">
        <v>7</v>
      </c>
      <c r="L5748">
        <v>27</v>
      </c>
      <c r="M5748">
        <v>0.67921698699999999</v>
      </c>
      <c r="N5748">
        <v>0.64516129</v>
      </c>
      <c r="O5748">
        <v>0.63141128999999996</v>
      </c>
      <c r="P5748">
        <v>0.66145087499999999</v>
      </c>
      <c r="Q5748">
        <v>15.4</v>
      </c>
      <c r="R5748">
        <v>20</v>
      </c>
      <c r="S5748">
        <v>4.4000000000000004</v>
      </c>
      <c r="T5748">
        <v>11</v>
      </c>
      <c r="U5748">
        <v>315.60000000000002</v>
      </c>
      <c r="V5748">
        <v>31</v>
      </c>
      <c r="W5748">
        <v>31</v>
      </c>
      <c r="X5748">
        <v>320</v>
      </c>
      <c r="Y5748">
        <v>29.5</v>
      </c>
      <c r="Z5748">
        <v>0</v>
      </c>
      <c r="AA5748">
        <v>0</v>
      </c>
      <c r="AB5748">
        <v>0</v>
      </c>
      <c r="AC5748" t="s">
        <v>53</v>
      </c>
      <c r="AD5748">
        <v>-3678.1273409999999</v>
      </c>
      <c r="AE5748" t="s">
        <v>53</v>
      </c>
      <c r="AF5748" t="s">
        <v>53</v>
      </c>
      <c r="AG5748" t="s">
        <v>53</v>
      </c>
      <c r="AH5748" t="s">
        <v>53</v>
      </c>
      <c r="AI5748" t="s">
        <v>53</v>
      </c>
      <c r="AJ5748" t="s">
        <v>53</v>
      </c>
      <c r="AK5748" t="s">
        <v>53</v>
      </c>
      <c r="AL5748" t="s">
        <v>53</v>
      </c>
      <c r="AM5748" t="s">
        <v>53</v>
      </c>
      <c r="AN5748" t="s">
        <v>53</v>
      </c>
      <c r="AO5748" t="s">
        <v>53</v>
      </c>
      <c r="AP5748" t="s">
        <v>53</v>
      </c>
      <c r="AQ5748" t="s">
        <v>53</v>
      </c>
      <c r="AR5748" t="s">
        <v>53</v>
      </c>
      <c r="AS5748" t="s">
        <v>53</v>
      </c>
      <c r="AT5748" t="s">
        <v>53</v>
      </c>
      <c r="AU5748" t="s">
        <v>53</v>
      </c>
      <c r="AV5748" t="s">
        <v>53</v>
      </c>
      <c r="AW5748" t="s">
        <v>53</v>
      </c>
      <c r="AX5748" t="s">
        <v>53</v>
      </c>
      <c r="AY5748" t="s">
        <v>53</v>
      </c>
      <c r="AZ5748" t="s">
        <v>53</v>
      </c>
      <c r="BA5748" t="s">
        <v>53</v>
      </c>
    </row>
    <row r="5749" spans="1:53" x14ac:dyDescent="0.35">
      <c r="A5749" t="s">
        <v>81</v>
      </c>
      <c r="B5749">
        <v>1000</v>
      </c>
      <c r="C5749">
        <v>17</v>
      </c>
      <c r="D5749" t="s">
        <v>59</v>
      </c>
      <c r="E5749" t="s">
        <v>75</v>
      </c>
      <c r="F5749" t="s">
        <v>54</v>
      </c>
      <c r="G5749" t="s">
        <v>55</v>
      </c>
      <c r="H5749" t="s">
        <v>58</v>
      </c>
      <c r="I5749" t="s">
        <v>55</v>
      </c>
      <c r="J5749" t="s">
        <v>55</v>
      </c>
      <c r="K5749">
        <v>8</v>
      </c>
      <c r="L5749">
        <v>28</v>
      </c>
      <c r="M5749">
        <v>0.67243895300000001</v>
      </c>
      <c r="N5749">
        <v>0.64516129</v>
      </c>
      <c r="O5749">
        <v>0.63047379000000003</v>
      </c>
      <c r="P5749">
        <v>0.65820396999999997</v>
      </c>
      <c r="Q5749">
        <v>15.7</v>
      </c>
      <c r="R5749">
        <v>20</v>
      </c>
      <c r="S5749">
        <v>4.7</v>
      </c>
      <c r="T5749">
        <v>11</v>
      </c>
      <c r="U5749">
        <v>315.3</v>
      </c>
      <c r="V5749">
        <v>31</v>
      </c>
      <c r="W5749">
        <v>31</v>
      </c>
      <c r="X5749">
        <v>320</v>
      </c>
      <c r="Y5749">
        <v>29.8</v>
      </c>
      <c r="Z5749">
        <v>0</v>
      </c>
      <c r="AA5749">
        <v>0</v>
      </c>
      <c r="AB5749">
        <v>0</v>
      </c>
      <c r="AC5749" t="s">
        <v>53</v>
      </c>
      <c r="AD5749">
        <v>-3694.7266479999998</v>
      </c>
      <c r="AE5749" t="s">
        <v>53</v>
      </c>
      <c r="AF5749" t="s">
        <v>53</v>
      </c>
      <c r="AG5749" t="s">
        <v>53</v>
      </c>
      <c r="AH5749" t="s">
        <v>53</v>
      </c>
      <c r="AI5749" t="s">
        <v>53</v>
      </c>
      <c r="AJ5749" t="s">
        <v>53</v>
      </c>
      <c r="AK5749" t="s">
        <v>53</v>
      </c>
      <c r="AL5749" t="s">
        <v>53</v>
      </c>
      <c r="AM5749" t="s">
        <v>53</v>
      </c>
      <c r="AN5749" t="s">
        <v>53</v>
      </c>
      <c r="AO5749" t="s">
        <v>53</v>
      </c>
      <c r="AP5749" t="s">
        <v>53</v>
      </c>
      <c r="AQ5749" t="s">
        <v>53</v>
      </c>
      <c r="AR5749" t="s">
        <v>53</v>
      </c>
      <c r="AS5749" t="s">
        <v>53</v>
      </c>
      <c r="AT5749" t="s">
        <v>53</v>
      </c>
      <c r="AU5749" t="s">
        <v>53</v>
      </c>
      <c r="AV5749" t="s">
        <v>53</v>
      </c>
      <c r="AW5749" t="s">
        <v>53</v>
      </c>
      <c r="AX5749" t="s">
        <v>53</v>
      </c>
      <c r="AY5749" t="s">
        <v>53</v>
      </c>
      <c r="AZ5749" t="s">
        <v>53</v>
      </c>
      <c r="BA5749" t="s">
        <v>53</v>
      </c>
    </row>
    <row r="5750" spans="1:53" x14ac:dyDescent="0.35">
      <c r="A5750" t="s">
        <v>81</v>
      </c>
      <c r="B5750">
        <v>1000</v>
      </c>
      <c r="C5750">
        <v>18</v>
      </c>
      <c r="D5750" t="s">
        <v>59</v>
      </c>
      <c r="E5750" t="s">
        <v>75</v>
      </c>
      <c r="F5750" t="s">
        <v>54</v>
      </c>
      <c r="G5750" t="s">
        <v>55</v>
      </c>
      <c r="H5750" t="s">
        <v>58</v>
      </c>
      <c r="I5750" t="s">
        <v>55</v>
      </c>
      <c r="J5750" t="s">
        <v>55</v>
      </c>
      <c r="K5750">
        <v>9</v>
      </c>
      <c r="L5750">
        <v>29</v>
      </c>
      <c r="M5750">
        <v>0.66149792500000004</v>
      </c>
      <c r="N5750">
        <v>0.64516129</v>
      </c>
      <c r="O5750">
        <v>0.62891129000000001</v>
      </c>
      <c r="P5750">
        <v>0.65287557699999998</v>
      </c>
      <c r="Q5750">
        <v>16.2</v>
      </c>
      <c r="R5750">
        <v>20</v>
      </c>
      <c r="S5750">
        <v>5.2</v>
      </c>
      <c r="T5750">
        <v>11</v>
      </c>
      <c r="U5750">
        <v>314.8</v>
      </c>
      <c r="V5750">
        <v>31</v>
      </c>
      <c r="W5750">
        <v>31</v>
      </c>
      <c r="X5750">
        <v>320</v>
      </c>
      <c r="Y5750">
        <v>30.3</v>
      </c>
      <c r="Z5750">
        <v>0</v>
      </c>
      <c r="AA5750">
        <v>0</v>
      </c>
      <c r="AB5750">
        <v>0</v>
      </c>
      <c r="AC5750" t="s">
        <v>53</v>
      </c>
      <c r="AD5750">
        <v>-3712.5298079999998</v>
      </c>
      <c r="AE5750" t="s">
        <v>53</v>
      </c>
      <c r="AF5750" t="s">
        <v>53</v>
      </c>
      <c r="AG5750" t="s">
        <v>53</v>
      </c>
      <c r="AH5750" t="s">
        <v>53</v>
      </c>
      <c r="AI5750" t="s">
        <v>53</v>
      </c>
      <c r="AJ5750" t="s">
        <v>53</v>
      </c>
      <c r="AK5750" t="s">
        <v>53</v>
      </c>
      <c r="AL5750" t="s">
        <v>53</v>
      </c>
      <c r="AM5750" t="s">
        <v>53</v>
      </c>
      <c r="AN5750" t="s">
        <v>53</v>
      </c>
      <c r="AO5750" t="s">
        <v>53</v>
      </c>
      <c r="AP5750" t="s">
        <v>53</v>
      </c>
      <c r="AQ5750" t="s">
        <v>53</v>
      </c>
      <c r="AR5750" t="s">
        <v>53</v>
      </c>
      <c r="AS5750" t="s">
        <v>53</v>
      </c>
      <c r="AT5750" t="s">
        <v>53</v>
      </c>
      <c r="AU5750" t="s">
        <v>53</v>
      </c>
      <c r="AV5750" t="s">
        <v>53</v>
      </c>
      <c r="AW5750" t="s">
        <v>53</v>
      </c>
      <c r="AX5750" t="s">
        <v>53</v>
      </c>
      <c r="AY5750" t="s">
        <v>53</v>
      </c>
      <c r="AZ5750" t="s">
        <v>53</v>
      </c>
      <c r="BA5750" t="s">
        <v>53</v>
      </c>
    </row>
    <row r="5751" spans="1:53" x14ac:dyDescent="0.35">
      <c r="A5751" t="s">
        <v>81</v>
      </c>
      <c r="B5751">
        <v>1000</v>
      </c>
      <c r="C5751">
        <v>19</v>
      </c>
      <c r="D5751" t="s">
        <v>59</v>
      </c>
      <c r="E5751" t="s">
        <v>75</v>
      </c>
      <c r="F5751" t="s">
        <v>54</v>
      </c>
      <c r="G5751" t="s">
        <v>55</v>
      </c>
      <c r="H5751" t="s">
        <v>58</v>
      </c>
      <c r="I5751" t="s">
        <v>55</v>
      </c>
      <c r="J5751" t="s">
        <v>55</v>
      </c>
      <c r="K5751">
        <v>10</v>
      </c>
      <c r="L5751">
        <v>30</v>
      </c>
      <c r="M5751">
        <v>0.65899408400000004</v>
      </c>
      <c r="N5751">
        <v>0.65161290299999997</v>
      </c>
      <c r="O5751">
        <v>0.63473790299999999</v>
      </c>
      <c r="P5751">
        <v>0.65504194900000001</v>
      </c>
      <c r="Q5751">
        <v>16.2</v>
      </c>
      <c r="R5751">
        <v>20.2</v>
      </c>
      <c r="S5751">
        <v>5.4</v>
      </c>
      <c r="T5751">
        <v>10.8</v>
      </c>
      <c r="U5751">
        <v>314.60000000000002</v>
      </c>
      <c r="V5751">
        <v>31</v>
      </c>
      <c r="W5751">
        <v>31</v>
      </c>
      <c r="X5751">
        <v>320</v>
      </c>
      <c r="Y5751">
        <v>30.7</v>
      </c>
      <c r="Z5751">
        <v>0</v>
      </c>
      <c r="AA5751">
        <v>0</v>
      </c>
      <c r="AB5751">
        <v>0</v>
      </c>
      <c r="AC5751" t="s">
        <v>53</v>
      </c>
      <c r="AD5751">
        <v>-3738.9684769999999</v>
      </c>
      <c r="AE5751" t="s">
        <v>53</v>
      </c>
      <c r="AF5751" t="s">
        <v>53</v>
      </c>
      <c r="AG5751" t="s">
        <v>53</v>
      </c>
      <c r="AH5751" t="s">
        <v>53</v>
      </c>
      <c r="AI5751" t="s">
        <v>53</v>
      </c>
      <c r="AJ5751" t="s">
        <v>53</v>
      </c>
      <c r="AK5751" t="s">
        <v>53</v>
      </c>
      <c r="AL5751" t="s">
        <v>53</v>
      </c>
      <c r="AM5751" t="s">
        <v>53</v>
      </c>
      <c r="AN5751" t="s">
        <v>53</v>
      </c>
      <c r="AO5751" t="s">
        <v>53</v>
      </c>
      <c r="AP5751" t="s">
        <v>53</v>
      </c>
      <c r="AQ5751" t="s">
        <v>53</v>
      </c>
      <c r="AR5751" t="s">
        <v>53</v>
      </c>
      <c r="AS5751" t="s">
        <v>53</v>
      </c>
      <c r="AT5751" t="s">
        <v>53</v>
      </c>
      <c r="AU5751" t="s">
        <v>53</v>
      </c>
      <c r="AV5751" t="s">
        <v>53</v>
      </c>
      <c r="AW5751" t="s">
        <v>53</v>
      </c>
      <c r="AX5751" t="s">
        <v>53</v>
      </c>
      <c r="AY5751" t="s">
        <v>53</v>
      </c>
      <c r="AZ5751" t="s">
        <v>53</v>
      </c>
      <c r="BA5751" t="s">
        <v>53</v>
      </c>
    </row>
    <row r="5752" spans="1:53" x14ac:dyDescent="0.35">
      <c r="A5752" t="s">
        <v>81</v>
      </c>
      <c r="B5752">
        <v>1000</v>
      </c>
      <c r="C5752">
        <v>20</v>
      </c>
      <c r="D5752" t="s">
        <v>59</v>
      </c>
      <c r="E5752" t="s">
        <v>75</v>
      </c>
      <c r="F5752" t="s">
        <v>54</v>
      </c>
      <c r="G5752" t="s">
        <v>55</v>
      </c>
      <c r="H5752" t="s">
        <v>58</v>
      </c>
      <c r="I5752" t="s">
        <v>55</v>
      </c>
      <c r="J5752" t="s">
        <v>55</v>
      </c>
      <c r="K5752">
        <v>11</v>
      </c>
      <c r="L5752">
        <v>31</v>
      </c>
      <c r="M5752">
        <v>0.65494960700000004</v>
      </c>
      <c r="N5752">
        <v>0.65161290299999997</v>
      </c>
      <c r="O5752">
        <v>0.63411290300000001</v>
      </c>
      <c r="P5752">
        <v>0.652992244</v>
      </c>
      <c r="Q5752">
        <v>16.399999999999999</v>
      </c>
      <c r="R5752">
        <v>20.2</v>
      </c>
      <c r="S5752">
        <v>5.6</v>
      </c>
      <c r="T5752">
        <v>10.8</v>
      </c>
      <c r="U5752">
        <v>314.39999999999998</v>
      </c>
      <c r="V5752">
        <v>31</v>
      </c>
      <c r="W5752">
        <v>31</v>
      </c>
      <c r="X5752">
        <v>320</v>
      </c>
      <c r="Y5752">
        <v>30.9</v>
      </c>
      <c r="Z5752">
        <v>0</v>
      </c>
      <c r="AA5752">
        <v>0</v>
      </c>
      <c r="AB5752">
        <v>0</v>
      </c>
      <c r="AC5752" t="s">
        <v>53</v>
      </c>
      <c r="AD5752">
        <v>-3757.5452810000002</v>
      </c>
      <c r="AE5752" t="s">
        <v>53</v>
      </c>
      <c r="AF5752" t="s">
        <v>53</v>
      </c>
      <c r="AG5752" t="s">
        <v>53</v>
      </c>
      <c r="AH5752" t="s">
        <v>53</v>
      </c>
      <c r="AI5752" t="s">
        <v>53</v>
      </c>
      <c r="AJ5752" t="s">
        <v>53</v>
      </c>
      <c r="AK5752" t="s">
        <v>53</v>
      </c>
      <c r="AL5752" t="s">
        <v>53</v>
      </c>
      <c r="AM5752" t="s">
        <v>53</v>
      </c>
      <c r="AN5752" t="s">
        <v>53</v>
      </c>
      <c r="AO5752" t="s">
        <v>53</v>
      </c>
      <c r="AP5752" t="s">
        <v>53</v>
      </c>
      <c r="AQ5752" t="s">
        <v>53</v>
      </c>
      <c r="AR5752" t="s">
        <v>53</v>
      </c>
      <c r="AS5752" t="s">
        <v>53</v>
      </c>
      <c r="AT5752" t="s">
        <v>53</v>
      </c>
      <c r="AU5752" t="s">
        <v>53</v>
      </c>
      <c r="AV5752" t="s">
        <v>53</v>
      </c>
      <c r="AW5752" t="s">
        <v>53</v>
      </c>
      <c r="AX5752" t="s">
        <v>53</v>
      </c>
      <c r="AY5752" t="s">
        <v>53</v>
      </c>
      <c r="AZ5752" t="s">
        <v>53</v>
      </c>
      <c r="BA5752" t="s">
        <v>53</v>
      </c>
    </row>
    <row r="5753" spans="1:53" x14ac:dyDescent="0.35">
      <c r="A5753" t="s">
        <v>81</v>
      </c>
      <c r="B5753">
        <v>1000</v>
      </c>
      <c r="C5753">
        <v>1</v>
      </c>
      <c r="D5753" t="s">
        <v>61</v>
      </c>
      <c r="E5753" t="s">
        <v>75</v>
      </c>
      <c r="F5753" t="s">
        <v>54</v>
      </c>
      <c r="G5753" t="s">
        <v>55</v>
      </c>
      <c r="H5753" t="s">
        <v>58</v>
      </c>
      <c r="I5753" t="s">
        <v>55</v>
      </c>
      <c r="J5753" t="s">
        <v>55</v>
      </c>
      <c r="K5753">
        <v>12</v>
      </c>
      <c r="L5753">
        <v>32</v>
      </c>
      <c r="M5753">
        <v>0.64873738599999997</v>
      </c>
      <c r="N5753">
        <v>0.65806451600000004</v>
      </c>
      <c r="O5753">
        <v>0.639314516</v>
      </c>
      <c r="P5753">
        <v>0.65313955000000001</v>
      </c>
      <c r="Q5753">
        <v>16.600000000000001</v>
      </c>
      <c r="R5753">
        <v>20.399999999999999</v>
      </c>
      <c r="S5753">
        <v>6</v>
      </c>
      <c r="T5753">
        <v>10.6</v>
      </c>
      <c r="U5753">
        <v>314</v>
      </c>
      <c r="V5753">
        <v>31</v>
      </c>
      <c r="W5753">
        <v>31</v>
      </c>
      <c r="X5753">
        <v>320</v>
      </c>
      <c r="Y5753">
        <v>31.5</v>
      </c>
      <c r="Z5753">
        <v>0</v>
      </c>
      <c r="AA5753">
        <v>0</v>
      </c>
      <c r="AB5753">
        <v>0</v>
      </c>
      <c r="AC5753" t="s">
        <v>53</v>
      </c>
      <c r="AD5753">
        <v>-3783.0402089999998</v>
      </c>
      <c r="AE5753" t="s">
        <v>53</v>
      </c>
      <c r="AF5753" t="s">
        <v>53</v>
      </c>
      <c r="AG5753" t="s">
        <v>53</v>
      </c>
      <c r="AH5753" t="s">
        <v>53</v>
      </c>
      <c r="AI5753" t="s">
        <v>53</v>
      </c>
      <c r="AJ5753" t="s">
        <v>53</v>
      </c>
      <c r="AK5753" t="s">
        <v>53</v>
      </c>
      <c r="AL5753" t="s">
        <v>53</v>
      </c>
      <c r="AM5753" t="s">
        <v>53</v>
      </c>
      <c r="AN5753" t="s">
        <v>53</v>
      </c>
      <c r="AO5753" t="s">
        <v>53</v>
      </c>
      <c r="AP5753" t="s">
        <v>53</v>
      </c>
      <c r="AQ5753" t="s">
        <v>53</v>
      </c>
      <c r="AR5753" t="s">
        <v>53</v>
      </c>
      <c r="AS5753" t="s">
        <v>53</v>
      </c>
      <c r="AT5753" t="s">
        <v>53</v>
      </c>
      <c r="AU5753" t="s">
        <v>53</v>
      </c>
      <c r="AV5753" t="s">
        <v>53</v>
      </c>
      <c r="AW5753" t="s">
        <v>53</v>
      </c>
      <c r="AX5753" t="s">
        <v>53</v>
      </c>
      <c r="AY5753" t="s">
        <v>53</v>
      </c>
      <c r="AZ5753" t="s">
        <v>53</v>
      </c>
      <c r="BA5753" t="s">
        <v>53</v>
      </c>
    </row>
    <row r="5754" spans="1:53" x14ac:dyDescent="0.35">
      <c r="A5754" t="s">
        <v>81</v>
      </c>
      <c r="B5754">
        <v>1000</v>
      </c>
      <c r="C5754">
        <v>2</v>
      </c>
      <c r="D5754" t="s">
        <v>61</v>
      </c>
      <c r="E5754" t="s">
        <v>75</v>
      </c>
      <c r="F5754" t="s">
        <v>54</v>
      </c>
      <c r="G5754" t="s">
        <v>55</v>
      </c>
      <c r="H5754" t="s">
        <v>58</v>
      </c>
      <c r="I5754" t="s">
        <v>55</v>
      </c>
      <c r="J5754" t="s">
        <v>55</v>
      </c>
      <c r="K5754">
        <v>13</v>
      </c>
      <c r="L5754">
        <v>33</v>
      </c>
      <c r="M5754">
        <v>0.63401833500000004</v>
      </c>
      <c r="N5754">
        <v>0.65806451600000004</v>
      </c>
      <c r="O5754">
        <v>0.63681451600000005</v>
      </c>
      <c r="P5754">
        <v>0.64530181200000003</v>
      </c>
      <c r="Q5754">
        <v>17.399999999999999</v>
      </c>
      <c r="R5754">
        <v>20.399999999999999</v>
      </c>
      <c r="S5754">
        <v>6.8</v>
      </c>
      <c r="T5754">
        <v>10.6</v>
      </c>
      <c r="U5754">
        <v>313.2</v>
      </c>
      <c r="V5754">
        <v>31</v>
      </c>
      <c r="W5754">
        <v>31</v>
      </c>
      <c r="X5754">
        <v>320</v>
      </c>
      <c r="Y5754">
        <v>32.299999999999997</v>
      </c>
      <c r="Z5754">
        <v>0</v>
      </c>
      <c r="AA5754">
        <v>0</v>
      </c>
      <c r="AB5754">
        <v>0</v>
      </c>
      <c r="AC5754" t="s">
        <v>53</v>
      </c>
      <c r="AD5754">
        <v>-3852.5308399999999</v>
      </c>
      <c r="AE5754" t="s">
        <v>53</v>
      </c>
      <c r="AF5754" t="s">
        <v>53</v>
      </c>
      <c r="AG5754" t="s">
        <v>53</v>
      </c>
      <c r="AH5754" t="s">
        <v>53</v>
      </c>
      <c r="AI5754" t="s">
        <v>53</v>
      </c>
      <c r="AJ5754" t="s">
        <v>53</v>
      </c>
      <c r="AK5754" t="s">
        <v>53</v>
      </c>
      <c r="AL5754" t="s">
        <v>53</v>
      </c>
      <c r="AM5754" t="s">
        <v>53</v>
      </c>
      <c r="AN5754" t="s">
        <v>53</v>
      </c>
      <c r="AO5754" t="s">
        <v>53</v>
      </c>
      <c r="AP5754" t="s">
        <v>53</v>
      </c>
      <c r="AQ5754" t="s">
        <v>53</v>
      </c>
      <c r="AR5754" t="s">
        <v>53</v>
      </c>
      <c r="AS5754" t="s">
        <v>53</v>
      </c>
      <c r="AT5754" t="s">
        <v>53</v>
      </c>
      <c r="AU5754" t="s">
        <v>53</v>
      </c>
      <c r="AV5754" t="s">
        <v>53</v>
      </c>
      <c r="AW5754" t="s">
        <v>53</v>
      </c>
      <c r="AX5754" t="s">
        <v>53</v>
      </c>
      <c r="AY5754" t="s">
        <v>53</v>
      </c>
      <c r="AZ5754" t="s">
        <v>53</v>
      </c>
      <c r="BA5754" t="s">
        <v>53</v>
      </c>
    </row>
    <row r="5755" spans="1:53" x14ac:dyDescent="0.35">
      <c r="A5755" t="s">
        <v>81</v>
      </c>
      <c r="B5755">
        <v>1000</v>
      </c>
      <c r="C5755">
        <v>3</v>
      </c>
      <c r="D5755" t="s">
        <v>61</v>
      </c>
      <c r="E5755" t="s">
        <v>75</v>
      </c>
      <c r="F5755" t="s">
        <v>54</v>
      </c>
      <c r="G5755" t="s">
        <v>55</v>
      </c>
      <c r="H5755" t="s">
        <v>58</v>
      </c>
      <c r="I5755" t="s">
        <v>55</v>
      </c>
      <c r="J5755" t="s">
        <v>55</v>
      </c>
      <c r="K5755">
        <v>14</v>
      </c>
      <c r="L5755">
        <v>34</v>
      </c>
      <c r="M5755">
        <v>0.61401267000000004</v>
      </c>
      <c r="N5755">
        <v>0.65806451600000004</v>
      </c>
      <c r="O5755">
        <v>0.63368951600000001</v>
      </c>
      <c r="P5755">
        <v>0.63496638699999997</v>
      </c>
      <c r="Q5755">
        <v>18.399999999999999</v>
      </c>
      <c r="R5755">
        <v>20.399999999999999</v>
      </c>
      <c r="S5755">
        <v>7.8</v>
      </c>
      <c r="T5755">
        <v>10.6</v>
      </c>
      <c r="U5755">
        <v>312.2</v>
      </c>
      <c r="V5755">
        <v>31</v>
      </c>
      <c r="W5755">
        <v>31</v>
      </c>
      <c r="X5755">
        <v>320</v>
      </c>
      <c r="Y5755">
        <v>33.299999999999997</v>
      </c>
      <c r="Z5755">
        <v>0</v>
      </c>
      <c r="AA5755">
        <v>0</v>
      </c>
      <c r="AB5755">
        <v>0</v>
      </c>
      <c r="AC5755" t="s">
        <v>53</v>
      </c>
      <c r="AD5755">
        <v>-3903.4444450000001</v>
      </c>
      <c r="AE5755" t="s">
        <v>53</v>
      </c>
      <c r="AF5755" t="s">
        <v>53</v>
      </c>
      <c r="AG5755" t="s">
        <v>53</v>
      </c>
      <c r="AH5755" t="s">
        <v>53</v>
      </c>
      <c r="AI5755" t="s">
        <v>53</v>
      </c>
      <c r="AJ5755" t="s">
        <v>53</v>
      </c>
      <c r="AK5755" t="s">
        <v>53</v>
      </c>
      <c r="AL5755" t="s">
        <v>53</v>
      </c>
      <c r="AM5755" t="s">
        <v>53</v>
      </c>
      <c r="AN5755" t="s">
        <v>53</v>
      </c>
      <c r="AO5755" t="s">
        <v>53</v>
      </c>
      <c r="AP5755" t="s">
        <v>53</v>
      </c>
      <c r="AQ5755" t="s">
        <v>53</v>
      </c>
      <c r="AR5755" t="s">
        <v>53</v>
      </c>
      <c r="AS5755" t="s">
        <v>53</v>
      </c>
      <c r="AT5755" t="s">
        <v>53</v>
      </c>
      <c r="AU5755" t="s">
        <v>53</v>
      </c>
      <c r="AV5755" t="s">
        <v>53</v>
      </c>
      <c r="AW5755" t="s">
        <v>53</v>
      </c>
      <c r="AX5755" t="s">
        <v>53</v>
      </c>
      <c r="AY5755" t="s">
        <v>53</v>
      </c>
      <c r="AZ5755" t="s">
        <v>53</v>
      </c>
      <c r="BA5755" t="s">
        <v>53</v>
      </c>
    </row>
    <row r="5756" spans="1:53" x14ac:dyDescent="0.35">
      <c r="A5756" t="s">
        <v>81</v>
      </c>
      <c r="B5756">
        <v>1000</v>
      </c>
      <c r="C5756">
        <v>4</v>
      </c>
      <c r="D5756" t="s">
        <v>61</v>
      </c>
      <c r="E5756" t="s">
        <v>75</v>
      </c>
      <c r="F5756" t="s">
        <v>54</v>
      </c>
      <c r="G5756" t="s">
        <v>55</v>
      </c>
      <c r="H5756" t="s">
        <v>58</v>
      </c>
      <c r="I5756" t="s">
        <v>55</v>
      </c>
      <c r="J5756" t="s">
        <v>55</v>
      </c>
      <c r="K5756">
        <v>15</v>
      </c>
      <c r="L5756">
        <v>35</v>
      </c>
      <c r="M5756">
        <v>0.59396365399999995</v>
      </c>
      <c r="N5756">
        <v>0.65806451600000004</v>
      </c>
      <c r="O5756">
        <v>0.63025201600000003</v>
      </c>
      <c r="P5756">
        <v>0.62416452499999997</v>
      </c>
      <c r="Q5756">
        <v>19.5</v>
      </c>
      <c r="R5756">
        <v>20.399999999999999</v>
      </c>
      <c r="S5756">
        <v>8.9</v>
      </c>
      <c r="T5756">
        <v>10.6</v>
      </c>
      <c r="U5756">
        <v>311.10000000000002</v>
      </c>
      <c r="V5756">
        <v>31</v>
      </c>
      <c r="W5756">
        <v>31</v>
      </c>
      <c r="X5756">
        <v>320</v>
      </c>
      <c r="Y5756">
        <v>34.4</v>
      </c>
      <c r="Z5756">
        <v>0</v>
      </c>
      <c r="AA5756">
        <v>0</v>
      </c>
      <c r="AB5756">
        <v>0</v>
      </c>
      <c r="AC5756" t="s">
        <v>53</v>
      </c>
      <c r="AD5756">
        <v>-3978.9413829999999</v>
      </c>
      <c r="AE5756" t="s">
        <v>53</v>
      </c>
      <c r="AF5756" t="s">
        <v>53</v>
      </c>
      <c r="AG5756" t="s">
        <v>53</v>
      </c>
      <c r="AH5756" t="s">
        <v>53</v>
      </c>
      <c r="AI5756" t="s">
        <v>53</v>
      </c>
      <c r="AJ5756" t="s">
        <v>53</v>
      </c>
      <c r="AK5756" t="s">
        <v>53</v>
      </c>
      <c r="AL5756" t="s">
        <v>53</v>
      </c>
      <c r="AM5756" t="s">
        <v>53</v>
      </c>
      <c r="AN5756" t="s">
        <v>53</v>
      </c>
      <c r="AO5756" t="s">
        <v>53</v>
      </c>
      <c r="AP5756" t="s">
        <v>53</v>
      </c>
      <c r="AQ5756" t="s">
        <v>53</v>
      </c>
      <c r="AR5756" t="s">
        <v>53</v>
      </c>
      <c r="AS5756" t="s">
        <v>53</v>
      </c>
      <c r="AT5756" t="s">
        <v>53</v>
      </c>
      <c r="AU5756" t="s">
        <v>53</v>
      </c>
      <c r="AV5756" t="s">
        <v>53</v>
      </c>
      <c r="AW5756" t="s">
        <v>53</v>
      </c>
      <c r="AX5756" t="s">
        <v>53</v>
      </c>
      <c r="AY5756" t="s">
        <v>53</v>
      </c>
      <c r="AZ5756" t="s">
        <v>53</v>
      </c>
      <c r="BA5756" t="s">
        <v>53</v>
      </c>
    </row>
    <row r="5757" spans="1:53" x14ac:dyDescent="0.35">
      <c r="A5757" t="s">
        <v>81</v>
      </c>
      <c r="B5757">
        <v>1000</v>
      </c>
      <c r="C5757">
        <v>5</v>
      </c>
      <c r="D5757" t="s">
        <v>61</v>
      </c>
      <c r="E5757" t="s">
        <v>75</v>
      </c>
      <c r="F5757" t="s">
        <v>54</v>
      </c>
      <c r="G5757" t="s">
        <v>55</v>
      </c>
      <c r="H5757" t="s">
        <v>58</v>
      </c>
      <c r="I5757" t="s">
        <v>55</v>
      </c>
      <c r="J5757" t="s">
        <v>55</v>
      </c>
      <c r="K5757">
        <v>16</v>
      </c>
      <c r="L5757">
        <v>36</v>
      </c>
      <c r="M5757">
        <v>0.57714095799999998</v>
      </c>
      <c r="N5757">
        <v>0.65806451600000004</v>
      </c>
      <c r="O5757">
        <v>0.62712701599999998</v>
      </c>
      <c r="P5757">
        <v>0.61477647599999996</v>
      </c>
      <c r="Q5757">
        <v>20.5</v>
      </c>
      <c r="R5757">
        <v>20.399999999999999</v>
      </c>
      <c r="S5757">
        <v>9.9</v>
      </c>
      <c r="T5757">
        <v>10.6</v>
      </c>
      <c r="U5757">
        <v>310.10000000000002</v>
      </c>
      <c r="V5757">
        <v>31</v>
      </c>
      <c r="W5757">
        <v>31</v>
      </c>
      <c r="X5757">
        <v>320</v>
      </c>
      <c r="Y5757">
        <v>35.4</v>
      </c>
      <c r="Z5757">
        <v>0</v>
      </c>
      <c r="AA5757">
        <v>0</v>
      </c>
      <c r="AB5757">
        <v>0</v>
      </c>
      <c r="AC5757" t="s">
        <v>53</v>
      </c>
      <c r="AD5757">
        <v>-4048.5459540000002</v>
      </c>
      <c r="AE5757" t="s">
        <v>53</v>
      </c>
      <c r="AF5757" t="s">
        <v>53</v>
      </c>
      <c r="AG5757" t="s">
        <v>53</v>
      </c>
      <c r="AH5757" t="s">
        <v>53</v>
      </c>
      <c r="AI5757" t="s">
        <v>53</v>
      </c>
      <c r="AJ5757" t="s">
        <v>53</v>
      </c>
      <c r="AK5757" t="s">
        <v>53</v>
      </c>
      <c r="AL5757" t="s">
        <v>53</v>
      </c>
      <c r="AM5757" t="s">
        <v>53</v>
      </c>
      <c r="AN5757" t="s">
        <v>53</v>
      </c>
      <c r="AO5757" t="s">
        <v>53</v>
      </c>
      <c r="AP5757" t="s">
        <v>53</v>
      </c>
      <c r="AQ5757" t="s">
        <v>53</v>
      </c>
      <c r="AR5757" t="s">
        <v>53</v>
      </c>
      <c r="AS5757" t="s">
        <v>53</v>
      </c>
      <c r="AT5757" t="s">
        <v>53</v>
      </c>
      <c r="AU5757" t="s">
        <v>53</v>
      </c>
      <c r="AV5757" t="s">
        <v>53</v>
      </c>
      <c r="AW5757" t="s">
        <v>53</v>
      </c>
      <c r="AX5757" t="s">
        <v>53</v>
      </c>
      <c r="AY5757" t="s">
        <v>53</v>
      </c>
      <c r="AZ5757" t="s">
        <v>53</v>
      </c>
      <c r="BA5757" t="s">
        <v>53</v>
      </c>
    </row>
    <row r="5758" spans="1:53" x14ac:dyDescent="0.35">
      <c r="A5758" t="s">
        <v>81</v>
      </c>
      <c r="B5758">
        <v>1000</v>
      </c>
      <c r="C5758">
        <v>6</v>
      </c>
      <c r="D5758" t="s">
        <v>61</v>
      </c>
      <c r="E5758" t="s">
        <v>75</v>
      </c>
      <c r="F5758" t="s">
        <v>54</v>
      </c>
      <c r="G5758" t="s">
        <v>55</v>
      </c>
      <c r="H5758" t="s">
        <v>58</v>
      </c>
      <c r="I5758" t="s">
        <v>55</v>
      </c>
      <c r="J5758" t="s">
        <v>55</v>
      </c>
      <c r="K5758">
        <v>17</v>
      </c>
      <c r="L5758">
        <v>37</v>
      </c>
      <c r="M5758">
        <v>0.57163534599999999</v>
      </c>
      <c r="N5758">
        <v>0.66451612900000001</v>
      </c>
      <c r="O5758">
        <v>0.63201612900000004</v>
      </c>
      <c r="P5758">
        <v>0.61439532399999996</v>
      </c>
      <c r="Q5758">
        <v>20.8</v>
      </c>
      <c r="R5758">
        <v>20.6</v>
      </c>
      <c r="S5758">
        <v>10.4</v>
      </c>
      <c r="T5758">
        <v>10.4</v>
      </c>
      <c r="U5758">
        <v>309.60000000000002</v>
      </c>
      <c r="V5758">
        <v>31</v>
      </c>
      <c r="W5758">
        <v>31</v>
      </c>
      <c r="X5758">
        <v>320</v>
      </c>
      <c r="Y5758">
        <v>36.1</v>
      </c>
      <c r="Z5758">
        <v>0</v>
      </c>
      <c r="AA5758">
        <v>0</v>
      </c>
      <c r="AB5758">
        <v>0</v>
      </c>
      <c r="AC5758" t="s">
        <v>53</v>
      </c>
      <c r="AD5758">
        <v>-4105.8090060000004</v>
      </c>
      <c r="AE5758" t="s">
        <v>53</v>
      </c>
      <c r="AF5758" t="s">
        <v>53</v>
      </c>
      <c r="AG5758" t="s">
        <v>53</v>
      </c>
      <c r="AH5758" t="s">
        <v>53</v>
      </c>
      <c r="AI5758" t="s">
        <v>53</v>
      </c>
      <c r="AJ5758" t="s">
        <v>53</v>
      </c>
      <c r="AK5758" t="s">
        <v>53</v>
      </c>
      <c r="AL5758" t="s">
        <v>53</v>
      </c>
      <c r="AM5758" t="s">
        <v>53</v>
      </c>
      <c r="AN5758" t="s">
        <v>53</v>
      </c>
      <c r="AO5758" t="s">
        <v>53</v>
      </c>
      <c r="AP5758" t="s">
        <v>53</v>
      </c>
      <c r="AQ5758" t="s">
        <v>53</v>
      </c>
      <c r="AR5758" t="s">
        <v>53</v>
      </c>
      <c r="AS5758" t="s">
        <v>53</v>
      </c>
      <c r="AT5758" t="s">
        <v>53</v>
      </c>
      <c r="AU5758" t="s">
        <v>53</v>
      </c>
      <c r="AV5758" t="s">
        <v>53</v>
      </c>
      <c r="AW5758" t="s">
        <v>53</v>
      </c>
      <c r="AX5758" t="s">
        <v>53</v>
      </c>
      <c r="AY5758" t="s">
        <v>53</v>
      </c>
      <c r="AZ5758" t="s">
        <v>53</v>
      </c>
      <c r="BA5758" t="s">
        <v>53</v>
      </c>
    </row>
    <row r="5759" spans="1:53" x14ac:dyDescent="0.35">
      <c r="A5759" t="s">
        <v>81</v>
      </c>
      <c r="B5759">
        <v>1000</v>
      </c>
      <c r="C5759">
        <v>7</v>
      </c>
      <c r="D5759" t="s">
        <v>61</v>
      </c>
      <c r="E5759" t="s">
        <v>75</v>
      </c>
      <c r="F5759" t="s">
        <v>54</v>
      </c>
      <c r="G5759" t="s">
        <v>55</v>
      </c>
      <c r="H5759" t="s">
        <v>58</v>
      </c>
      <c r="I5759" t="s">
        <v>55</v>
      </c>
      <c r="J5759" t="s">
        <v>55</v>
      </c>
      <c r="K5759">
        <v>18</v>
      </c>
      <c r="L5759">
        <v>38</v>
      </c>
      <c r="M5759">
        <v>0.56411859799999997</v>
      </c>
      <c r="N5759">
        <v>0.66451612900000001</v>
      </c>
      <c r="O5759">
        <v>0.63045362900000002</v>
      </c>
      <c r="P5759">
        <v>0.60996503099999999</v>
      </c>
      <c r="Q5759">
        <v>21.3</v>
      </c>
      <c r="R5759">
        <v>20.6</v>
      </c>
      <c r="S5759">
        <v>10.9</v>
      </c>
      <c r="T5759">
        <v>10.4</v>
      </c>
      <c r="U5759">
        <v>309.10000000000002</v>
      </c>
      <c r="V5759">
        <v>31</v>
      </c>
      <c r="W5759">
        <v>31</v>
      </c>
      <c r="X5759">
        <v>320</v>
      </c>
      <c r="Y5759">
        <v>36.6</v>
      </c>
      <c r="Z5759">
        <v>0</v>
      </c>
      <c r="AA5759">
        <v>0</v>
      </c>
      <c r="AB5759">
        <v>0</v>
      </c>
      <c r="AC5759" t="s">
        <v>53</v>
      </c>
      <c r="AD5759">
        <v>-4148.7609469999998</v>
      </c>
      <c r="AE5759" t="s">
        <v>53</v>
      </c>
      <c r="AF5759" t="s">
        <v>53</v>
      </c>
      <c r="AG5759" t="s">
        <v>53</v>
      </c>
      <c r="AH5759" t="s">
        <v>53</v>
      </c>
      <c r="AI5759" t="s">
        <v>53</v>
      </c>
      <c r="AJ5759" t="s">
        <v>53</v>
      </c>
      <c r="AK5759" t="s">
        <v>53</v>
      </c>
      <c r="AL5759" t="s">
        <v>53</v>
      </c>
      <c r="AM5759" t="s">
        <v>53</v>
      </c>
      <c r="AN5759" t="s">
        <v>53</v>
      </c>
      <c r="AO5759" t="s">
        <v>53</v>
      </c>
      <c r="AP5759" t="s">
        <v>53</v>
      </c>
      <c r="AQ5759" t="s">
        <v>53</v>
      </c>
      <c r="AR5759" t="s">
        <v>53</v>
      </c>
      <c r="AS5759" t="s">
        <v>53</v>
      </c>
      <c r="AT5759" t="s">
        <v>53</v>
      </c>
      <c r="AU5759" t="s">
        <v>53</v>
      </c>
      <c r="AV5759" t="s">
        <v>53</v>
      </c>
      <c r="AW5759" t="s">
        <v>53</v>
      </c>
      <c r="AX5759" t="s">
        <v>53</v>
      </c>
      <c r="AY5759" t="s">
        <v>53</v>
      </c>
      <c r="AZ5759" t="s">
        <v>53</v>
      </c>
      <c r="BA5759" t="s">
        <v>53</v>
      </c>
    </row>
    <row r="5760" spans="1:53" x14ac:dyDescent="0.35">
      <c r="A5760" t="s">
        <v>81</v>
      </c>
      <c r="B5760">
        <v>1000</v>
      </c>
      <c r="C5760">
        <v>8</v>
      </c>
      <c r="D5760" t="s">
        <v>61</v>
      </c>
      <c r="E5760" t="s">
        <v>75</v>
      </c>
      <c r="F5760" t="s">
        <v>54</v>
      </c>
      <c r="G5760" t="s">
        <v>55</v>
      </c>
      <c r="H5760" t="s">
        <v>58</v>
      </c>
      <c r="I5760" t="s">
        <v>55</v>
      </c>
      <c r="J5760" t="s">
        <v>55</v>
      </c>
      <c r="K5760">
        <v>19</v>
      </c>
      <c r="L5760">
        <v>39</v>
      </c>
      <c r="M5760">
        <v>0.56087535499999996</v>
      </c>
      <c r="N5760">
        <v>0.66451612900000001</v>
      </c>
      <c r="O5760">
        <v>0.62982862900000003</v>
      </c>
      <c r="P5760">
        <v>0.60809337299999999</v>
      </c>
      <c r="Q5760">
        <v>21.5</v>
      </c>
      <c r="R5760">
        <v>20.6</v>
      </c>
      <c r="S5760">
        <v>11.1</v>
      </c>
      <c r="T5760">
        <v>10.4</v>
      </c>
      <c r="U5760">
        <v>308.89999999999998</v>
      </c>
      <c r="V5760">
        <v>31</v>
      </c>
      <c r="W5760">
        <v>31</v>
      </c>
      <c r="X5760">
        <v>320</v>
      </c>
      <c r="Y5760">
        <v>36.799999999999997</v>
      </c>
      <c r="Z5760">
        <v>0</v>
      </c>
      <c r="AA5760">
        <v>0</v>
      </c>
      <c r="AB5760">
        <v>0</v>
      </c>
      <c r="AC5760" t="s">
        <v>53</v>
      </c>
      <c r="AD5760">
        <v>-4179.5906839999998</v>
      </c>
      <c r="AE5760" t="s">
        <v>53</v>
      </c>
      <c r="AF5760" t="s">
        <v>53</v>
      </c>
      <c r="AG5760" t="s">
        <v>53</v>
      </c>
      <c r="AH5760" t="s">
        <v>53</v>
      </c>
      <c r="AI5760" t="s">
        <v>53</v>
      </c>
      <c r="AJ5760" t="s">
        <v>53</v>
      </c>
      <c r="AK5760" t="s">
        <v>53</v>
      </c>
      <c r="AL5760" t="s">
        <v>53</v>
      </c>
      <c r="AM5760" t="s">
        <v>53</v>
      </c>
      <c r="AN5760" t="s">
        <v>53</v>
      </c>
      <c r="AO5760" t="s">
        <v>53</v>
      </c>
      <c r="AP5760" t="s">
        <v>53</v>
      </c>
      <c r="AQ5760" t="s">
        <v>53</v>
      </c>
      <c r="AR5760" t="s">
        <v>53</v>
      </c>
      <c r="AS5760" t="s">
        <v>53</v>
      </c>
      <c r="AT5760" t="s">
        <v>53</v>
      </c>
      <c r="AU5760" t="s">
        <v>53</v>
      </c>
      <c r="AV5760" t="s">
        <v>53</v>
      </c>
      <c r="AW5760" t="s">
        <v>53</v>
      </c>
      <c r="AX5760" t="s">
        <v>53</v>
      </c>
      <c r="AY5760" t="s">
        <v>53</v>
      </c>
      <c r="AZ5760" t="s">
        <v>53</v>
      </c>
      <c r="BA5760" t="s">
        <v>53</v>
      </c>
    </row>
    <row r="5761" spans="1:53" x14ac:dyDescent="0.35">
      <c r="A5761" t="s">
        <v>81</v>
      </c>
      <c r="B5761">
        <v>1000</v>
      </c>
      <c r="C5761">
        <v>9</v>
      </c>
      <c r="D5761" t="s">
        <v>61</v>
      </c>
      <c r="E5761" t="s">
        <v>75</v>
      </c>
      <c r="F5761" t="s">
        <v>54</v>
      </c>
      <c r="G5761" t="s">
        <v>55</v>
      </c>
      <c r="H5761" t="s">
        <v>58</v>
      </c>
      <c r="I5761" t="s">
        <v>55</v>
      </c>
      <c r="J5761" t="s">
        <v>55</v>
      </c>
      <c r="K5761">
        <v>20</v>
      </c>
      <c r="L5761">
        <v>40</v>
      </c>
      <c r="M5761">
        <v>0.55602150699999997</v>
      </c>
      <c r="N5761">
        <v>0.66451612900000001</v>
      </c>
      <c r="O5761">
        <v>0.62889112899999999</v>
      </c>
      <c r="P5761">
        <v>0.60531204000000005</v>
      </c>
      <c r="Q5761">
        <v>21.8</v>
      </c>
      <c r="R5761">
        <v>20.6</v>
      </c>
      <c r="S5761">
        <v>11.4</v>
      </c>
      <c r="T5761">
        <v>10.4</v>
      </c>
      <c r="U5761">
        <v>308.60000000000002</v>
      </c>
      <c r="V5761">
        <v>31</v>
      </c>
      <c r="W5761">
        <v>31</v>
      </c>
      <c r="X5761">
        <v>320</v>
      </c>
      <c r="Y5761">
        <v>37.1</v>
      </c>
      <c r="Z5761">
        <v>0</v>
      </c>
      <c r="AA5761">
        <v>0</v>
      </c>
      <c r="AB5761">
        <v>0</v>
      </c>
      <c r="AC5761" t="s">
        <v>53</v>
      </c>
      <c r="AD5761">
        <v>-4232.0214249999999</v>
      </c>
      <c r="AE5761" t="s">
        <v>53</v>
      </c>
      <c r="AF5761" t="s">
        <v>53</v>
      </c>
      <c r="AG5761" t="s">
        <v>53</v>
      </c>
      <c r="AH5761" t="s">
        <v>53</v>
      </c>
      <c r="AI5761" t="s">
        <v>53</v>
      </c>
      <c r="AJ5761" t="s">
        <v>53</v>
      </c>
      <c r="AK5761" t="s">
        <v>53</v>
      </c>
      <c r="AL5761" t="s">
        <v>53</v>
      </c>
      <c r="AM5761" t="s">
        <v>53</v>
      </c>
      <c r="AN5761" t="s">
        <v>53</v>
      </c>
      <c r="AO5761" t="s">
        <v>53</v>
      </c>
      <c r="AP5761" t="s">
        <v>53</v>
      </c>
      <c r="AQ5761" t="s">
        <v>53</v>
      </c>
      <c r="AR5761" t="s">
        <v>53</v>
      </c>
      <c r="AS5761" t="s">
        <v>53</v>
      </c>
      <c r="AT5761" t="s">
        <v>53</v>
      </c>
      <c r="AU5761" t="s">
        <v>53</v>
      </c>
      <c r="AV5761" t="s">
        <v>53</v>
      </c>
      <c r="AW5761" t="s">
        <v>53</v>
      </c>
      <c r="AX5761" t="s">
        <v>53</v>
      </c>
      <c r="AY5761" t="s">
        <v>53</v>
      </c>
      <c r="AZ5761" t="s">
        <v>53</v>
      </c>
      <c r="BA5761" t="s">
        <v>53</v>
      </c>
    </row>
    <row r="5762" spans="1:53" x14ac:dyDescent="0.35">
      <c r="A5762" t="s">
        <v>81</v>
      </c>
      <c r="B5762">
        <v>1000</v>
      </c>
      <c r="C5762">
        <v>10</v>
      </c>
      <c r="D5762" t="s">
        <v>61</v>
      </c>
      <c r="E5762" t="s">
        <v>75</v>
      </c>
      <c r="F5762" t="s">
        <v>60</v>
      </c>
      <c r="G5762" t="s">
        <v>55</v>
      </c>
      <c r="H5762" t="s">
        <v>58</v>
      </c>
      <c r="I5762" t="s">
        <v>55</v>
      </c>
      <c r="J5762" t="s">
        <v>55</v>
      </c>
      <c r="K5762">
        <v>1</v>
      </c>
      <c r="L5762">
        <v>41</v>
      </c>
      <c r="M5762">
        <v>0.7053722</v>
      </c>
      <c r="N5762">
        <v>0.52258064500000001</v>
      </c>
      <c r="O5762">
        <v>0.51789314500000005</v>
      </c>
      <c r="P5762">
        <v>0.60016059099999997</v>
      </c>
      <c r="Q5762">
        <v>16.3</v>
      </c>
      <c r="R5762">
        <v>16.2</v>
      </c>
      <c r="S5762">
        <v>1.5</v>
      </c>
      <c r="T5762">
        <v>14.8</v>
      </c>
      <c r="U5762">
        <v>318.5</v>
      </c>
      <c r="V5762">
        <v>31</v>
      </c>
      <c r="W5762">
        <v>31</v>
      </c>
      <c r="X5762">
        <v>320</v>
      </c>
      <c r="Y5762">
        <v>23</v>
      </c>
      <c r="Z5762">
        <v>0</v>
      </c>
      <c r="AA5762">
        <v>0</v>
      </c>
      <c r="AB5762">
        <v>0</v>
      </c>
      <c r="AC5762" t="s">
        <v>53</v>
      </c>
      <c r="AD5762">
        <v>-3175.2255570000002</v>
      </c>
      <c r="AE5762" t="s">
        <v>53</v>
      </c>
      <c r="AF5762" t="s">
        <v>53</v>
      </c>
      <c r="AG5762" t="s">
        <v>53</v>
      </c>
      <c r="AH5762" t="s">
        <v>53</v>
      </c>
      <c r="AI5762" t="s">
        <v>53</v>
      </c>
      <c r="AJ5762" t="s">
        <v>53</v>
      </c>
      <c r="AK5762" t="s">
        <v>53</v>
      </c>
      <c r="AL5762" t="s">
        <v>53</v>
      </c>
      <c r="AM5762" t="s">
        <v>53</v>
      </c>
      <c r="AN5762" t="s">
        <v>53</v>
      </c>
      <c r="AO5762" t="s">
        <v>53</v>
      </c>
      <c r="AP5762" t="s">
        <v>53</v>
      </c>
      <c r="AQ5762" t="s">
        <v>53</v>
      </c>
      <c r="AR5762" t="s">
        <v>53</v>
      </c>
      <c r="AS5762" t="s">
        <v>53</v>
      </c>
      <c r="AT5762" t="s">
        <v>53</v>
      </c>
      <c r="AU5762" t="s">
        <v>53</v>
      </c>
      <c r="AV5762" t="s">
        <v>53</v>
      </c>
      <c r="AW5762" t="s">
        <v>53</v>
      </c>
      <c r="AX5762" t="s">
        <v>53</v>
      </c>
      <c r="AY5762" t="s">
        <v>53</v>
      </c>
      <c r="AZ5762" t="s">
        <v>53</v>
      </c>
      <c r="BA5762" t="s">
        <v>53</v>
      </c>
    </row>
    <row r="5763" spans="1:53" x14ac:dyDescent="0.35">
      <c r="A5763" t="s">
        <v>81</v>
      </c>
      <c r="B5763">
        <v>1000</v>
      </c>
      <c r="C5763">
        <v>11</v>
      </c>
      <c r="D5763" t="s">
        <v>61</v>
      </c>
      <c r="E5763" t="s">
        <v>75</v>
      </c>
      <c r="F5763" t="s">
        <v>60</v>
      </c>
      <c r="G5763" t="s">
        <v>55</v>
      </c>
      <c r="H5763" t="s">
        <v>58</v>
      </c>
      <c r="I5763" t="s">
        <v>55</v>
      </c>
      <c r="J5763" t="s">
        <v>55</v>
      </c>
      <c r="K5763">
        <v>2</v>
      </c>
      <c r="L5763">
        <v>42</v>
      </c>
      <c r="M5763">
        <v>0.703675889</v>
      </c>
      <c r="N5763">
        <v>0.51935483900000001</v>
      </c>
      <c r="O5763">
        <v>0.51497983899999999</v>
      </c>
      <c r="P5763">
        <v>0.59745682300000003</v>
      </c>
      <c r="Q5763">
        <v>16.3</v>
      </c>
      <c r="R5763">
        <v>16.100000000000001</v>
      </c>
      <c r="S5763">
        <v>1.4</v>
      </c>
      <c r="T5763">
        <v>14.9</v>
      </c>
      <c r="U5763">
        <v>318.60000000000002</v>
      </c>
      <c r="V5763">
        <v>31</v>
      </c>
      <c r="W5763">
        <v>31</v>
      </c>
      <c r="X5763">
        <v>320</v>
      </c>
      <c r="Y5763">
        <v>22.9</v>
      </c>
      <c r="Z5763">
        <v>0</v>
      </c>
      <c r="AA5763">
        <v>0</v>
      </c>
      <c r="AB5763">
        <v>0</v>
      </c>
      <c r="AC5763" t="s">
        <v>53</v>
      </c>
      <c r="AD5763">
        <v>-3175.420349</v>
      </c>
      <c r="AE5763" t="s">
        <v>53</v>
      </c>
      <c r="AF5763" t="s">
        <v>53</v>
      </c>
      <c r="AG5763" t="s">
        <v>53</v>
      </c>
      <c r="AH5763" t="s">
        <v>53</v>
      </c>
      <c r="AI5763" t="s">
        <v>53</v>
      </c>
      <c r="AJ5763" t="s">
        <v>53</v>
      </c>
      <c r="AK5763" t="s">
        <v>53</v>
      </c>
      <c r="AL5763" t="s">
        <v>53</v>
      </c>
      <c r="AM5763" t="s">
        <v>53</v>
      </c>
      <c r="AN5763" t="s">
        <v>53</v>
      </c>
      <c r="AO5763" t="s">
        <v>53</v>
      </c>
      <c r="AP5763" t="s">
        <v>53</v>
      </c>
      <c r="AQ5763" t="s">
        <v>53</v>
      </c>
      <c r="AR5763" t="s">
        <v>53</v>
      </c>
      <c r="AS5763" t="s">
        <v>53</v>
      </c>
      <c r="AT5763" t="s">
        <v>53</v>
      </c>
      <c r="AU5763" t="s">
        <v>53</v>
      </c>
      <c r="AV5763" t="s">
        <v>53</v>
      </c>
      <c r="AW5763" t="s">
        <v>53</v>
      </c>
      <c r="AX5763" t="s">
        <v>53</v>
      </c>
      <c r="AY5763" t="s">
        <v>53</v>
      </c>
      <c r="AZ5763" t="s">
        <v>53</v>
      </c>
      <c r="BA5763" t="s">
        <v>53</v>
      </c>
    </row>
    <row r="5764" spans="1:53" x14ac:dyDescent="0.35">
      <c r="A5764" t="s">
        <v>81</v>
      </c>
      <c r="B5764">
        <v>1000</v>
      </c>
      <c r="C5764">
        <v>12</v>
      </c>
      <c r="D5764" t="s">
        <v>61</v>
      </c>
      <c r="E5764" t="s">
        <v>75</v>
      </c>
      <c r="F5764" t="s">
        <v>60</v>
      </c>
      <c r="G5764" t="s">
        <v>55</v>
      </c>
      <c r="H5764" t="s">
        <v>58</v>
      </c>
      <c r="I5764" t="s">
        <v>55</v>
      </c>
      <c r="J5764" t="s">
        <v>55</v>
      </c>
      <c r="K5764">
        <v>3</v>
      </c>
      <c r="L5764">
        <v>43</v>
      </c>
      <c r="M5764">
        <v>0.70426877499999996</v>
      </c>
      <c r="N5764">
        <v>0.51935483900000001</v>
      </c>
      <c r="O5764">
        <v>0.51529233900000004</v>
      </c>
      <c r="P5764">
        <v>0.59766646700000003</v>
      </c>
      <c r="Q5764">
        <v>16.2</v>
      </c>
      <c r="R5764">
        <v>16.100000000000001</v>
      </c>
      <c r="S5764">
        <v>1.3</v>
      </c>
      <c r="T5764">
        <v>14.9</v>
      </c>
      <c r="U5764">
        <v>318.7</v>
      </c>
      <c r="V5764">
        <v>31</v>
      </c>
      <c r="W5764">
        <v>31</v>
      </c>
      <c r="X5764">
        <v>320</v>
      </c>
      <c r="Y5764">
        <v>22.9</v>
      </c>
      <c r="Z5764">
        <v>0</v>
      </c>
      <c r="AA5764">
        <v>0</v>
      </c>
      <c r="AB5764">
        <v>0</v>
      </c>
      <c r="AC5764" t="s">
        <v>53</v>
      </c>
      <c r="AD5764">
        <v>-3175.420349</v>
      </c>
      <c r="AE5764" t="s">
        <v>53</v>
      </c>
      <c r="AF5764" t="s">
        <v>53</v>
      </c>
      <c r="AG5764" t="s">
        <v>53</v>
      </c>
      <c r="AH5764" t="s">
        <v>53</v>
      </c>
      <c r="AI5764" t="s">
        <v>53</v>
      </c>
      <c r="AJ5764" t="s">
        <v>53</v>
      </c>
      <c r="AK5764" t="s">
        <v>53</v>
      </c>
      <c r="AL5764" t="s">
        <v>53</v>
      </c>
      <c r="AM5764" t="s">
        <v>53</v>
      </c>
      <c r="AN5764" t="s">
        <v>53</v>
      </c>
      <c r="AO5764" t="s">
        <v>53</v>
      </c>
      <c r="AP5764" t="s">
        <v>53</v>
      </c>
      <c r="AQ5764" t="s">
        <v>53</v>
      </c>
      <c r="AR5764" t="s">
        <v>53</v>
      </c>
      <c r="AS5764" t="s">
        <v>53</v>
      </c>
      <c r="AT5764" t="s">
        <v>53</v>
      </c>
      <c r="AU5764" t="s">
        <v>53</v>
      </c>
      <c r="AV5764" t="s">
        <v>53</v>
      </c>
      <c r="AW5764" t="s">
        <v>53</v>
      </c>
      <c r="AX5764" t="s">
        <v>53</v>
      </c>
      <c r="AY5764" t="s">
        <v>53</v>
      </c>
      <c r="AZ5764" t="s">
        <v>53</v>
      </c>
      <c r="BA5764" t="s">
        <v>53</v>
      </c>
    </row>
    <row r="5765" spans="1:53" x14ac:dyDescent="0.35">
      <c r="A5765" t="s">
        <v>81</v>
      </c>
      <c r="B5765">
        <v>1000</v>
      </c>
      <c r="C5765">
        <v>13</v>
      </c>
      <c r="D5765" t="s">
        <v>61</v>
      </c>
      <c r="E5765" t="s">
        <v>75</v>
      </c>
      <c r="F5765" t="s">
        <v>60</v>
      </c>
      <c r="G5765" t="s">
        <v>55</v>
      </c>
      <c r="H5765" t="s">
        <v>58</v>
      </c>
      <c r="I5765" t="s">
        <v>55</v>
      </c>
      <c r="J5765" t="s">
        <v>55</v>
      </c>
      <c r="K5765">
        <v>4</v>
      </c>
      <c r="L5765">
        <v>44</v>
      </c>
      <c r="M5765">
        <v>0.69608168599999998</v>
      </c>
      <c r="N5765">
        <v>0.51612903200000004</v>
      </c>
      <c r="O5765">
        <v>0.51237903200000001</v>
      </c>
      <c r="P5765">
        <v>0.59254340299999997</v>
      </c>
      <c r="Q5765">
        <v>16.2</v>
      </c>
      <c r="R5765">
        <v>16</v>
      </c>
      <c r="S5765">
        <v>1.2</v>
      </c>
      <c r="T5765">
        <v>15</v>
      </c>
      <c r="U5765">
        <v>318.8</v>
      </c>
      <c r="V5765">
        <v>31</v>
      </c>
      <c r="W5765">
        <v>31</v>
      </c>
      <c r="X5765">
        <v>320</v>
      </c>
      <c r="Y5765">
        <v>23</v>
      </c>
      <c r="Z5765">
        <v>0</v>
      </c>
      <c r="AA5765">
        <v>0</v>
      </c>
      <c r="AB5765">
        <v>0</v>
      </c>
      <c r="AC5765" t="s">
        <v>53</v>
      </c>
      <c r="AD5765">
        <v>-3175.2255570000002</v>
      </c>
      <c r="AE5765" t="s">
        <v>53</v>
      </c>
      <c r="AF5765" t="s">
        <v>53</v>
      </c>
      <c r="AG5765" t="s">
        <v>53</v>
      </c>
      <c r="AH5765" t="s">
        <v>53</v>
      </c>
      <c r="AI5765" t="s">
        <v>53</v>
      </c>
      <c r="AJ5765" t="s">
        <v>53</v>
      </c>
      <c r="AK5765" t="s">
        <v>53</v>
      </c>
      <c r="AL5765" t="s">
        <v>53</v>
      </c>
      <c r="AM5765" t="s">
        <v>53</v>
      </c>
      <c r="AN5765" t="s">
        <v>53</v>
      </c>
      <c r="AO5765" t="s">
        <v>53</v>
      </c>
      <c r="AP5765" t="s">
        <v>53</v>
      </c>
      <c r="AQ5765" t="s">
        <v>53</v>
      </c>
      <c r="AR5765" t="s">
        <v>53</v>
      </c>
      <c r="AS5765" t="s">
        <v>53</v>
      </c>
      <c r="AT5765" t="s">
        <v>53</v>
      </c>
      <c r="AU5765" t="s">
        <v>53</v>
      </c>
      <c r="AV5765" t="s">
        <v>53</v>
      </c>
      <c r="AW5765" t="s">
        <v>53</v>
      </c>
      <c r="AX5765" t="s">
        <v>53</v>
      </c>
      <c r="AY5765" t="s">
        <v>53</v>
      </c>
      <c r="AZ5765" t="s">
        <v>53</v>
      </c>
      <c r="BA5765" t="s">
        <v>53</v>
      </c>
    </row>
    <row r="5766" spans="1:53" x14ac:dyDescent="0.35">
      <c r="A5766" t="s">
        <v>81</v>
      </c>
      <c r="B5766">
        <v>1000</v>
      </c>
      <c r="C5766">
        <v>14</v>
      </c>
      <c r="D5766" t="s">
        <v>61</v>
      </c>
      <c r="E5766" t="s">
        <v>75</v>
      </c>
      <c r="F5766" t="s">
        <v>60</v>
      </c>
      <c r="G5766" t="s">
        <v>55</v>
      </c>
      <c r="H5766" t="s">
        <v>58</v>
      </c>
      <c r="I5766" t="s">
        <v>55</v>
      </c>
      <c r="J5766" t="s">
        <v>55</v>
      </c>
      <c r="K5766">
        <v>5</v>
      </c>
      <c r="L5766">
        <v>45</v>
      </c>
      <c r="M5766">
        <v>0.70973451899999995</v>
      </c>
      <c r="N5766">
        <v>0.52580645199999998</v>
      </c>
      <c r="O5766">
        <v>0.52205645199999995</v>
      </c>
      <c r="P5766">
        <v>0.60386669900000001</v>
      </c>
      <c r="Q5766">
        <v>15.9</v>
      </c>
      <c r="R5766">
        <v>16.3</v>
      </c>
      <c r="S5766">
        <v>1.2</v>
      </c>
      <c r="T5766">
        <v>14.7</v>
      </c>
      <c r="U5766">
        <v>318.8</v>
      </c>
      <c r="V5766">
        <v>31</v>
      </c>
      <c r="W5766">
        <v>31</v>
      </c>
      <c r="X5766">
        <v>320</v>
      </c>
      <c r="Y5766">
        <v>23</v>
      </c>
      <c r="Z5766">
        <v>0</v>
      </c>
      <c r="AA5766">
        <v>0</v>
      </c>
      <c r="AB5766">
        <v>0</v>
      </c>
      <c r="AC5766" t="s">
        <v>53</v>
      </c>
      <c r="AD5766">
        <v>-3175.2255570000002</v>
      </c>
      <c r="AE5766" t="s">
        <v>53</v>
      </c>
      <c r="AF5766" t="s">
        <v>53</v>
      </c>
      <c r="AG5766" t="s">
        <v>53</v>
      </c>
      <c r="AH5766" t="s">
        <v>53</v>
      </c>
      <c r="AI5766" t="s">
        <v>53</v>
      </c>
      <c r="AJ5766" t="s">
        <v>53</v>
      </c>
      <c r="AK5766" t="s">
        <v>53</v>
      </c>
      <c r="AL5766" t="s">
        <v>53</v>
      </c>
      <c r="AM5766" t="s">
        <v>53</v>
      </c>
      <c r="AN5766" t="s">
        <v>53</v>
      </c>
      <c r="AO5766" t="s">
        <v>53</v>
      </c>
      <c r="AP5766" t="s">
        <v>53</v>
      </c>
      <c r="AQ5766" t="s">
        <v>53</v>
      </c>
      <c r="AR5766" t="s">
        <v>53</v>
      </c>
      <c r="AS5766" t="s">
        <v>53</v>
      </c>
      <c r="AT5766" t="s">
        <v>53</v>
      </c>
      <c r="AU5766" t="s">
        <v>53</v>
      </c>
      <c r="AV5766" t="s">
        <v>53</v>
      </c>
      <c r="AW5766" t="s">
        <v>53</v>
      </c>
      <c r="AX5766" t="s">
        <v>53</v>
      </c>
      <c r="AY5766" t="s">
        <v>53</v>
      </c>
      <c r="AZ5766" t="s">
        <v>53</v>
      </c>
      <c r="BA5766" t="s">
        <v>53</v>
      </c>
    </row>
    <row r="5767" spans="1:53" x14ac:dyDescent="0.35">
      <c r="A5767" t="s">
        <v>81</v>
      </c>
      <c r="B5767">
        <v>1000</v>
      </c>
      <c r="C5767">
        <v>15</v>
      </c>
      <c r="D5767" t="s">
        <v>61</v>
      </c>
      <c r="E5767" t="s">
        <v>75</v>
      </c>
      <c r="F5767" t="s">
        <v>60</v>
      </c>
      <c r="G5767" t="s">
        <v>55</v>
      </c>
      <c r="H5767" t="s">
        <v>58</v>
      </c>
      <c r="I5767" t="s">
        <v>55</v>
      </c>
      <c r="J5767" t="s">
        <v>55</v>
      </c>
      <c r="K5767">
        <v>6</v>
      </c>
      <c r="L5767">
        <v>46</v>
      </c>
      <c r="M5767">
        <v>0.70950592899999998</v>
      </c>
      <c r="N5767">
        <v>0.52580645199999998</v>
      </c>
      <c r="O5767">
        <v>0.52174395200000001</v>
      </c>
      <c r="P5767">
        <v>0.60379187199999995</v>
      </c>
      <c r="Q5767">
        <v>16</v>
      </c>
      <c r="R5767">
        <v>16.3</v>
      </c>
      <c r="S5767">
        <v>1.3</v>
      </c>
      <c r="T5767">
        <v>14.7</v>
      </c>
      <c r="U5767">
        <v>318.7</v>
      </c>
      <c r="V5767">
        <v>31</v>
      </c>
      <c r="W5767">
        <v>31</v>
      </c>
      <c r="X5767">
        <v>320</v>
      </c>
      <c r="Y5767">
        <v>23</v>
      </c>
      <c r="Z5767">
        <v>0</v>
      </c>
      <c r="AA5767">
        <v>0</v>
      </c>
      <c r="AB5767">
        <v>0</v>
      </c>
      <c r="AC5767" t="s">
        <v>53</v>
      </c>
      <c r="AD5767">
        <v>-3175.2255570000002</v>
      </c>
      <c r="AE5767" t="s">
        <v>53</v>
      </c>
      <c r="AF5767" t="s">
        <v>53</v>
      </c>
      <c r="AG5767" t="s">
        <v>53</v>
      </c>
      <c r="AH5767" t="s">
        <v>53</v>
      </c>
      <c r="AI5767" t="s">
        <v>53</v>
      </c>
      <c r="AJ5767" t="s">
        <v>53</v>
      </c>
      <c r="AK5767" t="s">
        <v>53</v>
      </c>
      <c r="AL5767" t="s">
        <v>53</v>
      </c>
      <c r="AM5767" t="s">
        <v>53</v>
      </c>
      <c r="AN5767" t="s">
        <v>53</v>
      </c>
      <c r="AO5767" t="s">
        <v>53</v>
      </c>
      <c r="AP5767" t="s">
        <v>53</v>
      </c>
      <c r="AQ5767" t="s">
        <v>53</v>
      </c>
      <c r="AR5767" t="s">
        <v>53</v>
      </c>
      <c r="AS5767" t="s">
        <v>53</v>
      </c>
      <c r="AT5767" t="s">
        <v>53</v>
      </c>
      <c r="AU5767" t="s">
        <v>53</v>
      </c>
      <c r="AV5767" t="s">
        <v>53</v>
      </c>
      <c r="AW5767" t="s">
        <v>53</v>
      </c>
      <c r="AX5767" t="s">
        <v>53</v>
      </c>
      <c r="AY5767" t="s">
        <v>53</v>
      </c>
      <c r="AZ5767" t="s">
        <v>53</v>
      </c>
      <c r="BA5767" t="s">
        <v>53</v>
      </c>
    </row>
    <row r="5768" spans="1:53" x14ac:dyDescent="0.35">
      <c r="A5768" t="s">
        <v>81</v>
      </c>
      <c r="B5768">
        <v>1000</v>
      </c>
      <c r="C5768">
        <v>16</v>
      </c>
      <c r="D5768" t="s">
        <v>61</v>
      </c>
      <c r="E5768" t="s">
        <v>75</v>
      </c>
      <c r="F5768" t="s">
        <v>60</v>
      </c>
      <c r="G5768" t="s">
        <v>55</v>
      </c>
      <c r="H5768" t="s">
        <v>58</v>
      </c>
      <c r="I5768" t="s">
        <v>55</v>
      </c>
      <c r="J5768" t="s">
        <v>55</v>
      </c>
      <c r="K5768">
        <v>7</v>
      </c>
      <c r="L5768">
        <v>47</v>
      </c>
      <c r="M5768">
        <v>0.69968840600000004</v>
      </c>
      <c r="N5768">
        <v>0.51935483900000001</v>
      </c>
      <c r="O5768">
        <v>0.51497983899999999</v>
      </c>
      <c r="P5768">
        <v>0.59597520599999998</v>
      </c>
      <c r="Q5768">
        <v>16.3</v>
      </c>
      <c r="R5768">
        <v>16.100000000000001</v>
      </c>
      <c r="S5768">
        <v>1.4</v>
      </c>
      <c r="T5768">
        <v>14.9</v>
      </c>
      <c r="U5768">
        <v>318.60000000000002</v>
      </c>
      <c r="V5768">
        <v>31</v>
      </c>
      <c r="W5768">
        <v>31</v>
      </c>
      <c r="X5768">
        <v>320</v>
      </c>
      <c r="Y5768">
        <v>23</v>
      </c>
      <c r="Z5768">
        <v>0</v>
      </c>
      <c r="AA5768">
        <v>0</v>
      </c>
      <c r="AB5768">
        <v>0</v>
      </c>
      <c r="AC5768" t="s">
        <v>53</v>
      </c>
      <c r="AD5768">
        <v>-3175.2255570000002</v>
      </c>
      <c r="AE5768" t="s">
        <v>53</v>
      </c>
      <c r="AF5768" t="s">
        <v>53</v>
      </c>
      <c r="AG5768" t="s">
        <v>53</v>
      </c>
      <c r="AH5768" t="s">
        <v>53</v>
      </c>
      <c r="AI5768" t="s">
        <v>53</v>
      </c>
      <c r="AJ5768" t="s">
        <v>53</v>
      </c>
      <c r="AK5768" t="s">
        <v>53</v>
      </c>
      <c r="AL5768" t="s">
        <v>53</v>
      </c>
      <c r="AM5768" t="s">
        <v>53</v>
      </c>
      <c r="AN5768" t="s">
        <v>53</v>
      </c>
      <c r="AO5768" t="s">
        <v>53</v>
      </c>
      <c r="AP5768" t="s">
        <v>53</v>
      </c>
      <c r="AQ5768" t="s">
        <v>53</v>
      </c>
      <c r="AR5768" t="s">
        <v>53</v>
      </c>
      <c r="AS5768" t="s">
        <v>53</v>
      </c>
      <c r="AT5768" t="s">
        <v>53</v>
      </c>
      <c r="AU5768" t="s">
        <v>53</v>
      </c>
      <c r="AV5768" t="s">
        <v>53</v>
      </c>
      <c r="AW5768" t="s">
        <v>53</v>
      </c>
      <c r="AX5768" t="s">
        <v>53</v>
      </c>
      <c r="AY5768" t="s">
        <v>53</v>
      </c>
      <c r="AZ5768" t="s">
        <v>53</v>
      </c>
      <c r="BA5768" t="s">
        <v>53</v>
      </c>
    </row>
    <row r="5769" spans="1:53" x14ac:dyDescent="0.35">
      <c r="A5769" t="s">
        <v>81</v>
      </c>
      <c r="B5769">
        <v>1000</v>
      </c>
      <c r="C5769">
        <v>17</v>
      </c>
      <c r="D5769" t="s">
        <v>61</v>
      </c>
      <c r="E5769" t="s">
        <v>75</v>
      </c>
      <c r="F5769" t="s">
        <v>60</v>
      </c>
      <c r="G5769" t="s">
        <v>55</v>
      </c>
      <c r="H5769" t="s">
        <v>58</v>
      </c>
      <c r="I5769" t="s">
        <v>55</v>
      </c>
      <c r="J5769" t="s">
        <v>55</v>
      </c>
      <c r="K5769">
        <v>8</v>
      </c>
      <c r="L5769">
        <v>48</v>
      </c>
      <c r="M5769">
        <v>0.70423385999999999</v>
      </c>
      <c r="N5769">
        <v>0.52258064500000001</v>
      </c>
      <c r="O5769">
        <v>0.51851814500000004</v>
      </c>
      <c r="P5769">
        <v>0.599748791</v>
      </c>
      <c r="Q5769">
        <v>16.100000000000001</v>
      </c>
      <c r="R5769">
        <v>16.2</v>
      </c>
      <c r="S5769">
        <v>1.3</v>
      </c>
      <c r="T5769">
        <v>14.8</v>
      </c>
      <c r="U5769">
        <v>318.7</v>
      </c>
      <c r="V5769">
        <v>31</v>
      </c>
      <c r="W5769">
        <v>31</v>
      </c>
      <c r="X5769">
        <v>320</v>
      </c>
      <c r="Y5769">
        <v>23</v>
      </c>
      <c r="Z5769">
        <v>0</v>
      </c>
      <c r="AA5769">
        <v>0</v>
      </c>
      <c r="AB5769">
        <v>0</v>
      </c>
      <c r="AC5769" t="s">
        <v>53</v>
      </c>
      <c r="AD5769">
        <v>-3175.2255570000002</v>
      </c>
      <c r="AE5769" t="s">
        <v>53</v>
      </c>
      <c r="AF5769" t="s">
        <v>53</v>
      </c>
      <c r="AG5769" t="s">
        <v>53</v>
      </c>
      <c r="AH5769" t="s">
        <v>53</v>
      </c>
      <c r="AI5769" t="s">
        <v>53</v>
      </c>
      <c r="AJ5769" t="s">
        <v>53</v>
      </c>
      <c r="AK5769" t="s">
        <v>53</v>
      </c>
      <c r="AL5769" t="s">
        <v>53</v>
      </c>
      <c r="AM5769" t="s">
        <v>53</v>
      </c>
      <c r="AN5769" t="s">
        <v>53</v>
      </c>
      <c r="AO5769" t="s">
        <v>53</v>
      </c>
      <c r="AP5769" t="s">
        <v>53</v>
      </c>
      <c r="AQ5769" t="s">
        <v>53</v>
      </c>
      <c r="AR5769" t="s">
        <v>53</v>
      </c>
      <c r="AS5769" t="s">
        <v>53</v>
      </c>
      <c r="AT5769" t="s">
        <v>53</v>
      </c>
      <c r="AU5769" t="s">
        <v>53</v>
      </c>
      <c r="AV5769" t="s">
        <v>53</v>
      </c>
      <c r="AW5769" t="s">
        <v>53</v>
      </c>
      <c r="AX5769" t="s">
        <v>53</v>
      </c>
      <c r="AY5769" t="s">
        <v>53</v>
      </c>
      <c r="AZ5769" t="s">
        <v>53</v>
      </c>
      <c r="BA5769" t="s">
        <v>53</v>
      </c>
    </row>
    <row r="5770" spans="1:53" x14ac:dyDescent="0.35">
      <c r="A5770" t="s">
        <v>81</v>
      </c>
      <c r="B5770">
        <v>1000</v>
      </c>
      <c r="C5770">
        <v>18</v>
      </c>
      <c r="D5770" t="s">
        <v>61</v>
      </c>
      <c r="E5770" t="s">
        <v>75</v>
      </c>
      <c r="F5770" t="s">
        <v>60</v>
      </c>
      <c r="G5770" t="s">
        <v>55</v>
      </c>
      <c r="H5770" t="s">
        <v>58</v>
      </c>
      <c r="I5770" t="s">
        <v>55</v>
      </c>
      <c r="J5770" t="s">
        <v>55</v>
      </c>
      <c r="K5770">
        <v>9</v>
      </c>
      <c r="L5770">
        <v>49</v>
      </c>
      <c r="M5770">
        <v>0.74418972299999997</v>
      </c>
      <c r="N5770">
        <v>0.54838709699999999</v>
      </c>
      <c r="O5770">
        <v>0.54401209699999997</v>
      </c>
      <c r="P5770">
        <v>0.63127932499999995</v>
      </c>
      <c r="Q5770">
        <v>15.4</v>
      </c>
      <c r="R5770">
        <v>17</v>
      </c>
      <c r="S5770">
        <v>1.4</v>
      </c>
      <c r="T5770">
        <v>14</v>
      </c>
      <c r="U5770">
        <v>318.60000000000002</v>
      </c>
      <c r="V5770">
        <v>31</v>
      </c>
      <c r="W5770">
        <v>31</v>
      </c>
      <c r="X5770">
        <v>320</v>
      </c>
      <c r="Y5770">
        <v>22.9</v>
      </c>
      <c r="Z5770">
        <v>0</v>
      </c>
      <c r="AA5770">
        <v>0</v>
      </c>
      <c r="AB5770">
        <v>0</v>
      </c>
      <c r="AC5770" t="s">
        <v>53</v>
      </c>
      <c r="AD5770">
        <v>-3161.1042689999999</v>
      </c>
      <c r="AE5770" t="s">
        <v>53</v>
      </c>
      <c r="AF5770" t="s">
        <v>53</v>
      </c>
      <c r="AG5770" t="s">
        <v>53</v>
      </c>
      <c r="AH5770" t="s">
        <v>53</v>
      </c>
      <c r="AI5770" t="s">
        <v>53</v>
      </c>
      <c r="AJ5770" t="s">
        <v>53</v>
      </c>
      <c r="AK5770" t="s">
        <v>53</v>
      </c>
      <c r="AL5770" t="s">
        <v>53</v>
      </c>
      <c r="AM5770" t="s">
        <v>53</v>
      </c>
      <c r="AN5770" t="s">
        <v>53</v>
      </c>
      <c r="AO5770" t="s">
        <v>53</v>
      </c>
      <c r="AP5770" t="s">
        <v>53</v>
      </c>
      <c r="AQ5770" t="s">
        <v>53</v>
      </c>
      <c r="AR5770" t="s">
        <v>53</v>
      </c>
      <c r="AS5770" t="s">
        <v>53</v>
      </c>
      <c r="AT5770" t="s">
        <v>53</v>
      </c>
      <c r="AU5770" t="s">
        <v>53</v>
      </c>
      <c r="AV5770" t="s">
        <v>53</v>
      </c>
      <c r="AW5770" t="s">
        <v>53</v>
      </c>
      <c r="AX5770" t="s">
        <v>53</v>
      </c>
      <c r="AY5770" t="s">
        <v>53</v>
      </c>
      <c r="AZ5770" t="s">
        <v>53</v>
      </c>
      <c r="BA5770" t="s">
        <v>53</v>
      </c>
    </row>
    <row r="5771" spans="1:53" x14ac:dyDescent="0.35">
      <c r="A5771" t="s">
        <v>81</v>
      </c>
      <c r="B5771">
        <v>1000</v>
      </c>
      <c r="C5771">
        <v>19</v>
      </c>
      <c r="D5771" t="s">
        <v>61</v>
      </c>
      <c r="E5771" t="s">
        <v>75</v>
      </c>
      <c r="F5771" t="s">
        <v>60</v>
      </c>
      <c r="G5771" t="s">
        <v>55</v>
      </c>
      <c r="H5771" t="s">
        <v>58</v>
      </c>
      <c r="I5771" t="s">
        <v>55</v>
      </c>
      <c r="J5771" t="s">
        <v>55</v>
      </c>
      <c r="K5771">
        <v>10</v>
      </c>
      <c r="L5771">
        <v>50</v>
      </c>
      <c r="M5771">
        <v>0.71296442699999996</v>
      </c>
      <c r="N5771">
        <v>0.52580645199999998</v>
      </c>
      <c r="O5771">
        <v>0.52174395200000001</v>
      </c>
      <c r="P5771">
        <v>0.60507387400000001</v>
      </c>
      <c r="Q5771">
        <v>16</v>
      </c>
      <c r="R5771">
        <v>16.3</v>
      </c>
      <c r="S5771">
        <v>1.3</v>
      </c>
      <c r="T5771">
        <v>14.7</v>
      </c>
      <c r="U5771">
        <v>318.7</v>
      </c>
      <c r="V5771">
        <v>31</v>
      </c>
      <c r="W5771">
        <v>31</v>
      </c>
      <c r="X5771">
        <v>320</v>
      </c>
      <c r="Y5771">
        <v>22.9</v>
      </c>
      <c r="Z5771">
        <v>0</v>
      </c>
      <c r="AA5771">
        <v>0</v>
      </c>
      <c r="AB5771">
        <v>0</v>
      </c>
      <c r="AC5771" t="s">
        <v>53</v>
      </c>
      <c r="AD5771">
        <v>-3161.1042689999999</v>
      </c>
      <c r="AE5771" t="s">
        <v>53</v>
      </c>
      <c r="AF5771" t="s">
        <v>53</v>
      </c>
      <c r="AG5771" t="s">
        <v>53</v>
      </c>
      <c r="AH5771" t="s">
        <v>53</v>
      </c>
      <c r="AI5771" t="s">
        <v>53</v>
      </c>
      <c r="AJ5771" t="s">
        <v>53</v>
      </c>
      <c r="AK5771" t="s">
        <v>53</v>
      </c>
      <c r="AL5771" t="s">
        <v>53</v>
      </c>
      <c r="AM5771" t="s">
        <v>53</v>
      </c>
      <c r="AN5771" t="s">
        <v>53</v>
      </c>
      <c r="AO5771" t="s">
        <v>53</v>
      </c>
      <c r="AP5771" t="s">
        <v>53</v>
      </c>
      <c r="AQ5771" t="s">
        <v>53</v>
      </c>
      <c r="AR5771" t="s">
        <v>53</v>
      </c>
      <c r="AS5771" t="s">
        <v>53</v>
      </c>
      <c r="AT5771" t="s">
        <v>53</v>
      </c>
      <c r="AU5771" t="s">
        <v>53</v>
      </c>
      <c r="AV5771" t="s">
        <v>53</v>
      </c>
      <c r="AW5771" t="s">
        <v>53</v>
      </c>
      <c r="AX5771" t="s">
        <v>53</v>
      </c>
      <c r="AY5771" t="s">
        <v>53</v>
      </c>
      <c r="AZ5771" t="s">
        <v>53</v>
      </c>
      <c r="BA5771" t="s">
        <v>53</v>
      </c>
    </row>
    <row r="5772" spans="1:53" x14ac:dyDescent="0.35">
      <c r="A5772" t="s">
        <v>81</v>
      </c>
      <c r="B5772">
        <v>1000</v>
      </c>
      <c r="C5772">
        <v>20</v>
      </c>
      <c r="D5772" t="s">
        <v>61</v>
      </c>
      <c r="E5772" t="s">
        <v>75</v>
      </c>
      <c r="F5772" t="s">
        <v>60</v>
      </c>
      <c r="G5772" t="s">
        <v>55</v>
      </c>
      <c r="H5772" t="s">
        <v>58</v>
      </c>
      <c r="I5772" t="s">
        <v>55</v>
      </c>
      <c r="J5772" t="s">
        <v>55</v>
      </c>
      <c r="K5772">
        <v>11</v>
      </c>
      <c r="L5772">
        <v>51</v>
      </c>
      <c r="M5772">
        <v>0.71696442699999996</v>
      </c>
      <c r="N5772">
        <v>0.52903225799999998</v>
      </c>
      <c r="O5772">
        <v>0.525594758</v>
      </c>
      <c r="P5772">
        <v>0.60864530299999997</v>
      </c>
      <c r="Q5772">
        <v>15.7</v>
      </c>
      <c r="R5772">
        <v>16.399999999999999</v>
      </c>
      <c r="S5772">
        <v>1.1000000000000001</v>
      </c>
      <c r="T5772">
        <v>14.6</v>
      </c>
      <c r="U5772">
        <v>318.89999999999998</v>
      </c>
      <c r="V5772">
        <v>31</v>
      </c>
      <c r="W5772">
        <v>31</v>
      </c>
      <c r="X5772">
        <v>320</v>
      </c>
      <c r="Y5772">
        <v>22.9</v>
      </c>
      <c r="Z5772">
        <v>0</v>
      </c>
      <c r="AA5772">
        <v>0</v>
      </c>
      <c r="AB5772">
        <v>0</v>
      </c>
      <c r="AC5772" t="s">
        <v>53</v>
      </c>
      <c r="AD5772">
        <v>-3161.1042689999999</v>
      </c>
      <c r="AE5772" t="s">
        <v>53</v>
      </c>
      <c r="AF5772" t="s">
        <v>53</v>
      </c>
      <c r="AG5772" t="s">
        <v>53</v>
      </c>
      <c r="AH5772" t="s">
        <v>53</v>
      </c>
      <c r="AI5772" t="s">
        <v>53</v>
      </c>
      <c r="AJ5772" t="s">
        <v>53</v>
      </c>
      <c r="AK5772" t="s">
        <v>53</v>
      </c>
      <c r="AL5772" t="s">
        <v>53</v>
      </c>
      <c r="AM5772" t="s">
        <v>53</v>
      </c>
      <c r="AN5772" t="s">
        <v>53</v>
      </c>
      <c r="AO5772" t="s">
        <v>53</v>
      </c>
      <c r="AP5772" t="s">
        <v>53</v>
      </c>
      <c r="AQ5772" t="s">
        <v>53</v>
      </c>
      <c r="AR5772" t="s">
        <v>53</v>
      </c>
      <c r="AS5772" t="s">
        <v>53</v>
      </c>
      <c r="AT5772" t="s">
        <v>53</v>
      </c>
      <c r="AU5772" t="s">
        <v>53</v>
      </c>
      <c r="AV5772" t="s">
        <v>53</v>
      </c>
      <c r="AW5772" t="s">
        <v>53</v>
      </c>
      <c r="AX5772" t="s">
        <v>53</v>
      </c>
      <c r="AY5772" t="s">
        <v>53</v>
      </c>
      <c r="AZ5772" t="s">
        <v>53</v>
      </c>
      <c r="BA5772" t="s">
        <v>53</v>
      </c>
    </row>
    <row r="5773" spans="1:53" x14ac:dyDescent="0.35">
      <c r="A5773" t="s">
        <v>81</v>
      </c>
      <c r="B5773">
        <v>1000</v>
      </c>
      <c r="C5773">
        <v>1</v>
      </c>
      <c r="D5773" t="s">
        <v>67</v>
      </c>
      <c r="E5773" t="s">
        <v>75</v>
      </c>
      <c r="F5773" t="s">
        <v>60</v>
      </c>
      <c r="G5773" t="s">
        <v>55</v>
      </c>
      <c r="H5773" t="s">
        <v>58</v>
      </c>
      <c r="I5773" t="s">
        <v>55</v>
      </c>
      <c r="J5773" t="s">
        <v>55</v>
      </c>
      <c r="K5773">
        <v>12</v>
      </c>
      <c r="L5773">
        <v>52</v>
      </c>
      <c r="M5773">
        <v>0.69972332000000004</v>
      </c>
      <c r="N5773">
        <v>0.51612903200000004</v>
      </c>
      <c r="O5773">
        <v>0.51237903200000001</v>
      </c>
      <c r="P5773">
        <v>0.59389288200000001</v>
      </c>
      <c r="Q5773">
        <v>16.2</v>
      </c>
      <c r="R5773">
        <v>16</v>
      </c>
      <c r="S5773">
        <v>1.2</v>
      </c>
      <c r="T5773">
        <v>15</v>
      </c>
      <c r="U5773">
        <v>318.8</v>
      </c>
      <c r="V5773">
        <v>31</v>
      </c>
      <c r="W5773">
        <v>31</v>
      </c>
      <c r="X5773">
        <v>320</v>
      </c>
      <c r="Y5773">
        <v>22.9</v>
      </c>
      <c r="Z5773">
        <v>0</v>
      </c>
      <c r="AA5773">
        <v>0</v>
      </c>
      <c r="AB5773">
        <v>0</v>
      </c>
      <c r="AC5773" t="s">
        <v>53</v>
      </c>
      <c r="AD5773">
        <v>-3161.1042689999999</v>
      </c>
      <c r="AE5773" t="s">
        <v>53</v>
      </c>
      <c r="AF5773" t="s">
        <v>53</v>
      </c>
      <c r="AG5773" t="s">
        <v>53</v>
      </c>
      <c r="AH5773" t="s">
        <v>53</v>
      </c>
      <c r="AI5773" t="s">
        <v>53</v>
      </c>
      <c r="AJ5773" t="s">
        <v>53</v>
      </c>
      <c r="AK5773" t="s">
        <v>53</v>
      </c>
      <c r="AL5773" t="s">
        <v>53</v>
      </c>
      <c r="AM5773" t="s">
        <v>53</v>
      </c>
      <c r="AN5773" t="s">
        <v>53</v>
      </c>
      <c r="AO5773" t="s">
        <v>53</v>
      </c>
      <c r="AP5773" t="s">
        <v>53</v>
      </c>
      <c r="AQ5773" t="s">
        <v>53</v>
      </c>
      <c r="AR5773" t="s">
        <v>53</v>
      </c>
      <c r="AS5773" t="s">
        <v>53</v>
      </c>
      <c r="AT5773" t="s">
        <v>53</v>
      </c>
      <c r="AU5773" t="s">
        <v>53</v>
      </c>
      <c r="AV5773" t="s">
        <v>53</v>
      </c>
      <c r="AW5773" t="s">
        <v>53</v>
      </c>
      <c r="AX5773" t="s">
        <v>53</v>
      </c>
      <c r="AY5773" t="s">
        <v>53</v>
      </c>
      <c r="AZ5773" t="s">
        <v>53</v>
      </c>
      <c r="BA5773" t="s">
        <v>53</v>
      </c>
    </row>
    <row r="5774" spans="1:53" x14ac:dyDescent="0.35">
      <c r="A5774" t="s">
        <v>81</v>
      </c>
      <c r="B5774">
        <v>1000</v>
      </c>
      <c r="C5774">
        <v>2</v>
      </c>
      <c r="D5774" t="s">
        <v>67</v>
      </c>
      <c r="E5774" t="s">
        <v>75</v>
      </c>
      <c r="F5774" t="s">
        <v>60</v>
      </c>
      <c r="G5774" t="s">
        <v>55</v>
      </c>
      <c r="H5774" t="s">
        <v>58</v>
      </c>
      <c r="I5774" t="s">
        <v>55</v>
      </c>
      <c r="J5774" t="s">
        <v>55</v>
      </c>
      <c r="K5774">
        <v>13</v>
      </c>
      <c r="L5774">
        <v>53</v>
      </c>
      <c r="M5774">
        <v>0.69917786599999998</v>
      </c>
      <c r="N5774">
        <v>0.51612903200000004</v>
      </c>
      <c r="O5774">
        <v>0.51269153199999995</v>
      </c>
      <c r="P5774">
        <v>0.59369072599999995</v>
      </c>
      <c r="Q5774">
        <v>16.100000000000001</v>
      </c>
      <c r="R5774">
        <v>16</v>
      </c>
      <c r="S5774">
        <v>1.1000000000000001</v>
      </c>
      <c r="T5774">
        <v>15</v>
      </c>
      <c r="U5774">
        <v>318.89999999999998</v>
      </c>
      <c r="V5774">
        <v>31</v>
      </c>
      <c r="W5774">
        <v>31</v>
      </c>
      <c r="X5774">
        <v>320</v>
      </c>
      <c r="Y5774">
        <v>22.9</v>
      </c>
      <c r="Z5774">
        <v>0</v>
      </c>
      <c r="AA5774">
        <v>0</v>
      </c>
      <c r="AB5774">
        <v>0</v>
      </c>
      <c r="AC5774" t="s">
        <v>53</v>
      </c>
      <c r="AD5774">
        <v>-3161.1042689999999</v>
      </c>
      <c r="AE5774" t="s">
        <v>53</v>
      </c>
      <c r="AF5774" t="s">
        <v>53</v>
      </c>
      <c r="AG5774" t="s">
        <v>53</v>
      </c>
      <c r="AH5774" t="s">
        <v>53</v>
      </c>
      <c r="AI5774" t="s">
        <v>53</v>
      </c>
      <c r="AJ5774" t="s">
        <v>53</v>
      </c>
      <c r="AK5774" t="s">
        <v>53</v>
      </c>
      <c r="AL5774" t="s">
        <v>53</v>
      </c>
      <c r="AM5774" t="s">
        <v>53</v>
      </c>
      <c r="AN5774" t="s">
        <v>53</v>
      </c>
      <c r="AO5774" t="s">
        <v>53</v>
      </c>
      <c r="AP5774" t="s">
        <v>53</v>
      </c>
      <c r="AQ5774" t="s">
        <v>53</v>
      </c>
      <c r="AR5774" t="s">
        <v>53</v>
      </c>
      <c r="AS5774" t="s">
        <v>53</v>
      </c>
      <c r="AT5774" t="s">
        <v>53</v>
      </c>
      <c r="AU5774" t="s">
        <v>53</v>
      </c>
      <c r="AV5774" t="s">
        <v>53</v>
      </c>
      <c r="AW5774" t="s">
        <v>53</v>
      </c>
      <c r="AX5774" t="s">
        <v>53</v>
      </c>
      <c r="AY5774" t="s">
        <v>53</v>
      </c>
      <c r="AZ5774" t="s">
        <v>53</v>
      </c>
      <c r="BA5774" t="s">
        <v>53</v>
      </c>
    </row>
    <row r="5775" spans="1:53" x14ac:dyDescent="0.35">
      <c r="A5775" t="s">
        <v>81</v>
      </c>
      <c r="B5775">
        <v>1000</v>
      </c>
      <c r="C5775">
        <v>3</v>
      </c>
      <c r="D5775" t="s">
        <v>67</v>
      </c>
      <c r="E5775" t="s">
        <v>75</v>
      </c>
      <c r="F5775" t="s">
        <v>60</v>
      </c>
      <c r="G5775" t="s">
        <v>55</v>
      </c>
      <c r="H5775" t="s">
        <v>58</v>
      </c>
      <c r="I5775" t="s">
        <v>55</v>
      </c>
      <c r="J5775" t="s">
        <v>55</v>
      </c>
      <c r="K5775">
        <v>14</v>
      </c>
      <c r="L5775">
        <v>54</v>
      </c>
      <c r="M5775">
        <v>0.69043478300000005</v>
      </c>
      <c r="N5775">
        <v>0.50967741899999996</v>
      </c>
      <c r="O5775">
        <v>0.505614919</v>
      </c>
      <c r="P5775">
        <v>0.58627583100000003</v>
      </c>
      <c r="Q5775">
        <v>16.5</v>
      </c>
      <c r="R5775">
        <v>15.8</v>
      </c>
      <c r="S5775">
        <v>1.3</v>
      </c>
      <c r="T5775">
        <v>15.2</v>
      </c>
      <c r="U5775">
        <v>318.7</v>
      </c>
      <c r="V5775">
        <v>31</v>
      </c>
      <c r="W5775">
        <v>31</v>
      </c>
      <c r="X5775">
        <v>320</v>
      </c>
      <c r="Y5775">
        <v>22.9</v>
      </c>
      <c r="Z5775">
        <v>0</v>
      </c>
      <c r="AA5775">
        <v>0</v>
      </c>
      <c r="AB5775">
        <v>0</v>
      </c>
      <c r="AC5775" t="s">
        <v>53</v>
      </c>
      <c r="AD5775">
        <v>-3161.1042689999999</v>
      </c>
      <c r="AE5775" t="s">
        <v>53</v>
      </c>
      <c r="AF5775" t="s">
        <v>53</v>
      </c>
      <c r="AG5775" t="s">
        <v>53</v>
      </c>
      <c r="AH5775" t="s">
        <v>53</v>
      </c>
      <c r="AI5775" t="s">
        <v>53</v>
      </c>
      <c r="AJ5775" t="s">
        <v>53</v>
      </c>
      <c r="AK5775" t="s">
        <v>53</v>
      </c>
      <c r="AL5775" t="s">
        <v>53</v>
      </c>
      <c r="AM5775" t="s">
        <v>53</v>
      </c>
      <c r="AN5775" t="s">
        <v>53</v>
      </c>
      <c r="AO5775" t="s">
        <v>53</v>
      </c>
      <c r="AP5775" t="s">
        <v>53</v>
      </c>
      <c r="AQ5775" t="s">
        <v>53</v>
      </c>
      <c r="AR5775" t="s">
        <v>53</v>
      </c>
      <c r="AS5775" t="s">
        <v>53</v>
      </c>
      <c r="AT5775" t="s">
        <v>53</v>
      </c>
      <c r="AU5775" t="s">
        <v>53</v>
      </c>
      <c r="AV5775" t="s">
        <v>53</v>
      </c>
      <c r="AW5775" t="s">
        <v>53</v>
      </c>
      <c r="AX5775" t="s">
        <v>53</v>
      </c>
      <c r="AY5775" t="s">
        <v>53</v>
      </c>
      <c r="AZ5775" t="s">
        <v>53</v>
      </c>
      <c r="BA5775" t="s">
        <v>53</v>
      </c>
    </row>
    <row r="5776" spans="1:53" x14ac:dyDescent="0.35">
      <c r="A5776" t="s">
        <v>81</v>
      </c>
      <c r="B5776">
        <v>1000</v>
      </c>
      <c r="C5776">
        <v>4</v>
      </c>
      <c r="D5776" t="s">
        <v>67</v>
      </c>
      <c r="E5776" t="s">
        <v>75</v>
      </c>
      <c r="F5776" t="s">
        <v>60</v>
      </c>
      <c r="G5776" t="s">
        <v>55</v>
      </c>
      <c r="H5776" t="s">
        <v>58</v>
      </c>
      <c r="I5776" t="s">
        <v>55</v>
      </c>
      <c r="J5776" t="s">
        <v>55</v>
      </c>
      <c r="K5776">
        <v>15</v>
      </c>
      <c r="L5776">
        <v>55</v>
      </c>
      <c r="M5776">
        <v>0.71281422900000002</v>
      </c>
      <c r="N5776">
        <v>0.52580645199999998</v>
      </c>
      <c r="O5776">
        <v>0.52268145200000005</v>
      </c>
      <c r="P5776">
        <v>0.60501148000000005</v>
      </c>
      <c r="Q5776">
        <v>15.7</v>
      </c>
      <c r="R5776">
        <v>16.3</v>
      </c>
      <c r="S5776">
        <v>1</v>
      </c>
      <c r="T5776">
        <v>14.7</v>
      </c>
      <c r="U5776">
        <v>319</v>
      </c>
      <c r="V5776">
        <v>31</v>
      </c>
      <c r="W5776">
        <v>31</v>
      </c>
      <c r="X5776">
        <v>320</v>
      </c>
      <c r="Y5776">
        <v>22.9</v>
      </c>
      <c r="Z5776">
        <v>0</v>
      </c>
      <c r="AA5776">
        <v>0</v>
      </c>
      <c r="AB5776">
        <v>0</v>
      </c>
      <c r="AC5776" t="s">
        <v>53</v>
      </c>
      <c r="AD5776">
        <v>-3161.1042689999999</v>
      </c>
      <c r="AE5776" t="s">
        <v>53</v>
      </c>
      <c r="AF5776" t="s">
        <v>53</v>
      </c>
      <c r="AG5776" t="s">
        <v>53</v>
      </c>
      <c r="AH5776" t="s">
        <v>53</v>
      </c>
      <c r="AI5776" t="s">
        <v>53</v>
      </c>
      <c r="AJ5776" t="s">
        <v>53</v>
      </c>
      <c r="AK5776" t="s">
        <v>53</v>
      </c>
      <c r="AL5776" t="s">
        <v>53</v>
      </c>
      <c r="AM5776" t="s">
        <v>53</v>
      </c>
      <c r="AN5776" t="s">
        <v>53</v>
      </c>
      <c r="AO5776" t="s">
        <v>53</v>
      </c>
      <c r="AP5776" t="s">
        <v>53</v>
      </c>
      <c r="AQ5776" t="s">
        <v>53</v>
      </c>
      <c r="AR5776" t="s">
        <v>53</v>
      </c>
      <c r="AS5776" t="s">
        <v>53</v>
      </c>
      <c r="AT5776" t="s">
        <v>53</v>
      </c>
      <c r="AU5776" t="s">
        <v>53</v>
      </c>
      <c r="AV5776" t="s">
        <v>53</v>
      </c>
      <c r="AW5776" t="s">
        <v>53</v>
      </c>
      <c r="AX5776" t="s">
        <v>53</v>
      </c>
      <c r="AY5776" t="s">
        <v>53</v>
      </c>
      <c r="AZ5776" t="s">
        <v>53</v>
      </c>
      <c r="BA5776" t="s">
        <v>53</v>
      </c>
    </row>
    <row r="5777" spans="1:53" x14ac:dyDescent="0.35">
      <c r="A5777" t="s">
        <v>81</v>
      </c>
      <c r="B5777">
        <v>1000</v>
      </c>
      <c r="C5777">
        <v>5</v>
      </c>
      <c r="D5777" t="s">
        <v>67</v>
      </c>
      <c r="E5777" t="s">
        <v>75</v>
      </c>
      <c r="F5777" t="s">
        <v>60</v>
      </c>
      <c r="G5777" t="s">
        <v>55</v>
      </c>
      <c r="H5777" t="s">
        <v>58</v>
      </c>
      <c r="I5777" t="s">
        <v>55</v>
      </c>
      <c r="J5777" t="s">
        <v>55</v>
      </c>
      <c r="K5777">
        <v>16</v>
      </c>
      <c r="L5777">
        <v>56</v>
      </c>
      <c r="M5777">
        <v>0.69502766800000004</v>
      </c>
      <c r="N5777">
        <v>0.51290322600000005</v>
      </c>
      <c r="O5777">
        <v>0.50915322600000001</v>
      </c>
      <c r="P5777">
        <v>0.59005690300000002</v>
      </c>
      <c r="Q5777">
        <v>16.3</v>
      </c>
      <c r="R5777">
        <v>15.9</v>
      </c>
      <c r="S5777">
        <v>1.2</v>
      </c>
      <c r="T5777">
        <v>15.1</v>
      </c>
      <c r="U5777">
        <v>318.8</v>
      </c>
      <c r="V5777">
        <v>31</v>
      </c>
      <c r="W5777">
        <v>31</v>
      </c>
      <c r="X5777">
        <v>320</v>
      </c>
      <c r="Y5777">
        <v>22.9</v>
      </c>
      <c r="Z5777">
        <v>0</v>
      </c>
      <c r="AA5777">
        <v>0</v>
      </c>
      <c r="AB5777">
        <v>0</v>
      </c>
      <c r="AC5777" t="s">
        <v>53</v>
      </c>
      <c r="AD5777">
        <v>-3161.1042689999999</v>
      </c>
      <c r="AE5777" t="s">
        <v>53</v>
      </c>
      <c r="AF5777" t="s">
        <v>53</v>
      </c>
      <c r="AG5777" t="s">
        <v>53</v>
      </c>
      <c r="AH5777" t="s">
        <v>53</v>
      </c>
      <c r="AI5777" t="s">
        <v>53</v>
      </c>
      <c r="AJ5777" t="s">
        <v>53</v>
      </c>
      <c r="AK5777" t="s">
        <v>53</v>
      </c>
      <c r="AL5777" t="s">
        <v>53</v>
      </c>
      <c r="AM5777" t="s">
        <v>53</v>
      </c>
      <c r="AN5777" t="s">
        <v>53</v>
      </c>
      <c r="AO5777" t="s">
        <v>53</v>
      </c>
      <c r="AP5777" t="s">
        <v>53</v>
      </c>
      <c r="AQ5777" t="s">
        <v>53</v>
      </c>
      <c r="AR5777" t="s">
        <v>53</v>
      </c>
      <c r="AS5777" t="s">
        <v>53</v>
      </c>
      <c r="AT5777" t="s">
        <v>53</v>
      </c>
      <c r="AU5777" t="s">
        <v>53</v>
      </c>
      <c r="AV5777" t="s">
        <v>53</v>
      </c>
      <c r="AW5777" t="s">
        <v>53</v>
      </c>
      <c r="AX5777" t="s">
        <v>53</v>
      </c>
      <c r="AY5777" t="s">
        <v>53</v>
      </c>
      <c r="AZ5777" t="s">
        <v>53</v>
      </c>
      <c r="BA5777" t="s">
        <v>53</v>
      </c>
    </row>
    <row r="5778" spans="1:53" x14ac:dyDescent="0.35">
      <c r="A5778" t="s">
        <v>81</v>
      </c>
      <c r="B5778">
        <v>1000</v>
      </c>
      <c r="C5778">
        <v>6</v>
      </c>
      <c r="D5778" t="s">
        <v>67</v>
      </c>
      <c r="E5778" t="s">
        <v>75</v>
      </c>
      <c r="F5778" t="s">
        <v>60</v>
      </c>
      <c r="G5778" t="s">
        <v>55</v>
      </c>
      <c r="H5778" t="s">
        <v>58</v>
      </c>
      <c r="I5778" t="s">
        <v>55</v>
      </c>
      <c r="J5778" t="s">
        <v>55</v>
      </c>
      <c r="K5778">
        <v>17</v>
      </c>
      <c r="L5778">
        <v>57</v>
      </c>
      <c r="M5778">
        <v>0.69577075099999997</v>
      </c>
      <c r="N5778">
        <v>0.51290322600000005</v>
      </c>
      <c r="O5778">
        <v>0.50821572599999998</v>
      </c>
      <c r="P5778">
        <v>0.590328941</v>
      </c>
      <c r="Q5778">
        <v>16.600000000000001</v>
      </c>
      <c r="R5778">
        <v>15.9</v>
      </c>
      <c r="S5778">
        <v>1.5</v>
      </c>
      <c r="T5778">
        <v>15.1</v>
      </c>
      <c r="U5778">
        <v>318.5</v>
      </c>
      <c r="V5778">
        <v>31</v>
      </c>
      <c r="W5778">
        <v>31</v>
      </c>
      <c r="X5778">
        <v>320</v>
      </c>
      <c r="Y5778">
        <v>22.9</v>
      </c>
      <c r="Z5778">
        <v>0</v>
      </c>
      <c r="AA5778">
        <v>0</v>
      </c>
      <c r="AB5778">
        <v>0</v>
      </c>
      <c r="AC5778" t="s">
        <v>53</v>
      </c>
      <c r="AD5778">
        <v>-3161.1042689999999</v>
      </c>
      <c r="AE5778" t="s">
        <v>53</v>
      </c>
      <c r="AF5778" t="s">
        <v>53</v>
      </c>
      <c r="AG5778" t="s">
        <v>53</v>
      </c>
      <c r="AH5778" t="s">
        <v>53</v>
      </c>
      <c r="AI5778" t="s">
        <v>53</v>
      </c>
      <c r="AJ5778" t="s">
        <v>53</v>
      </c>
      <c r="AK5778" t="s">
        <v>53</v>
      </c>
      <c r="AL5778" t="s">
        <v>53</v>
      </c>
      <c r="AM5778" t="s">
        <v>53</v>
      </c>
      <c r="AN5778" t="s">
        <v>53</v>
      </c>
      <c r="AO5778" t="s">
        <v>53</v>
      </c>
      <c r="AP5778" t="s">
        <v>53</v>
      </c>
      <c r="AQ5778" t="s">
        <v>53</v>
      </c>
      <c r="AR5778" t="s">
        <v>53</v>
      </c>
      <c r="AS5778" t="s">
        <v>53</v>
      </c>
      <c r="AT5778" t="s">
        <v>53</v>
      </c>
      <c r="AU5778" t="s">
        <v>53</v>
      </c>
      <c r="AV5778" t="s">
        <v>53</v>
      </c>
      <c r="AW5778" t="s">
        <v>53</v>
      </c>
      <c r="AX5778" t="s">
        <v>53</v>
      </c>
      <c r="AY5778" t="s">
        <v>53</v>
      </c>
      <c r="AZ5778" t="s">
        <v>53</v>
      </c>
      <c r="BA5778" t="s">
        <v>53</v>
      </c>
    </row>
    <row r="5779" spans="1:53" x14ac:dyDescent="0.35">
      <c r="A5779" t="s">
        <v>81</v>
      </c>
      <c r="B5779">
        <v>1000</v>
      </c>
      <c r="C5779">
        <v>7</v>
      </c>
      <c r="D5779" t="s">
        <v>67</v>
      </c>
      <c r="E5779" t="s">
        <v>75</v>
      </c>
      <c r="F5779" t="s">
        <v>60</v>
      </c>
      <c r="G5779" t="s">
        <v>55</v>
      </c>
      <c r="H5779" t="s">
        <v>58</v>
      </c>
      <c r="I5779" t="s">
        <v>55</v>
      </c>
      <c r="J5779" t="s">
        <v>55</v>
      </c>
      <c r="K5779">
        <v>18</v>
      </c>
      <c r="L5779">
        <v>58</v>
      </c>
      <c r="M5779">
        <v>0.71276679799999998</v>
      </c>
      <c r="N5779">
        <v>0.52580645199999998</v>
      </c>
      <c r="O5779">
        <v>0.52268145200000005</v>
      </c>
      <c r="P5779">
        <v>0.60500399299999996</v>
      </c>
      <c r="Q5779">
        <v>15.7</v>
      </c>
      <c r="R5779">
        <v>16.3</v>
      </c>
      <c r="S5779">
        <v>1</v>
      </c>
      <c r="T5779">
        <v>14.7</v>
      </c>
      <c r="U5779">
        <v>319</v>
      </c>
      <c r="V5779">
        <v>31</v>
      </c>
      <c r="W5779">
        <v>31</v>
      </c>
      <c r="X5779">
        <v>320</v>
      </c>
      <c r="Y5779">
        <v>22.9</v>
      </c>
      <c r="Z5779">
        <v>0</v>
      </c>
      <c r="AA5779">
        <v>0</v>
      </c>
      <c r="AB5779">
        <v>0</v>
      </c>
      <c r="AC5779" t="s">
        <v>53</v>
      </c>
      <c r="AD5779">
        <v>-3161.1042689999999</v>
      </c>
      <c r="AE5779" t="s">
        <v>53</v>
      </c>
      <c r="AF5779" t="s">
        <v>53</v>
      </c>
      <c r="AG5779" t="s">
        <v>53</v>
      </c>
      <c r="AH5779" t="s">
        <v>53</v>
      </c>
      <c r="AI5779" t="s">
        <v>53</v>
      </c>
      <c r="AJ5779" t="s">
        <v>53</v>
      </c>
      <c r="AK5779" t="s">
        <v>53</v>
      </c>
      <c r="AL5779" t="s">
        <v>53</v>
      </c>
      <c r="AM5779" t="s">
        <v>53</v>
      </c>
      <c r="AN5779" t="s">
        <v>53</v>
      </c>
      <c r="AO5779" t="s">
        <v>53</v>
      </c>
      <c r="AP5779" t="s">
        <v>53</v>
      </c>
      <c r="AQ5779" t="s">
        <v>53</v>
      </c>
      <c r="AR5779" t="s">
        <v>53</v>
      </c>
      <c r="AS5779" t="s">
        <v>53</v>
      </c>
      <c r="AT5779" t="s">
        <v>53</v>
      </c>
      <c r="AU5779" t="s">
        <v>53</v>
      </c>
      <c r="AV5779" t="s">
        <v>53</v>
      </c>
      <c r="AW5779" t="s">
        <v>53</v>
      </c>
      <c r="AX5779" t="s">
        <v>53</v>
      </c>
      <c r="AY5779" t="s">
        <v>53</v>
      </c>
      <c r="AZ5779" t="s">
        <v>53</v>
      </c>
      <c r="BA5779" t="s">
        <v>53</v>
      </c>
    </row>
    <row r="5780" spans="1:53" x14ac:dyDescent="0.35">
      <c r="A5780" t="s">
        <v>81</v>
      </c>
      <c r="B5780">
        <v>1000</v>
      </c>
      <c r="C5780">
        <v>8</v>
      </c>
      <c r="D5780" t="s">
        <v>67</v>
      </c>
      <c r="E5780" t="s">
        <v>75</v>
      </c>
      <c r="F5780" t="s">
        <v>60</v>
      </c>
      <c r="G5780" t="s">
        <v>55</v>
      </c>
      <c r="H5780" t="s">
        <v>58</v>
      </c>
      <c r="I5780" t="s">
        <v>55</v>
      </c>
      <c r="J5780" t="s">
        <v>55</v>
      </c>
      <c r="K5780">
        <v>19</v>
      </c>
      <c r="L5780">
        <v>59</v>
      </c>
      <c r="M5780">
        <v>0.70807114599999998</v>
      </c>
      <c r="N5780">
        <v>0.52258064500000001</v>
      </c>
      <c r="O5780">
        <v>0.51820564499999999</v>
      </c>
      <c r="P5780">
        <v>0.60116801399999997</v>
      </c>
      <c r="Q5780">
        <v>16.2</v>
      </c>
      <c r="R5780">
        <v>16.2</v>
      </c>
      <c r="S5780">
        <v>1.4</v>
      </c>
      <c r="T5780">
        <v>14.8</v>
      </c>
      <c r="U5780">
        <v>318.60000000000002</v>
      </c>
      <c r="V5780">
        <v>31</v>
      </c>
      <c r="W5780">
        <v>31</v>
      </c>
      <c r="X5780">
        <v>320</v>
      </c>
      <c r="Y5780">
        <v>22.9</v>
      </c>
      <c r="Z5780">
        <v>0</v>
      </c>
      <c r="AA5780">
        <v>0</v>
      </c>
      <c r="AB5780">
        <v>0</v>
      </c>
      <c r="AC5780" t="s">
        <v>53</v>
      </c>
      <c r="AD5780">
        <v>-3161.1042689999999</v>
      </c>
      <c r="AE5780" t="s">
        <v>53</v>
      </c>
      <c r="AF5780" t="s">
        <v>53</v>
      </c>
      <c r="AG5780" t="s">
        <v>53</v>
      </c>
      <c r="AH5780" t="s">
        <v>53</v>
      </c>
      <c r="AI5780" t="s">
        <v>53</v>
      </c>
      <c r="AJ5780" t="s">
        <v>53</v>
      </c>
      <c r="AK5780" t="s">
        <v>53</v>
      </c>
      <c r="AL5780" t="s">
        <v>53</v>
      </c>
      <c r="AM5780" t="s">
        <v>53</v>
      </c>
      <c r="AN5780" t="s">
        <v>53</v>
      </c>
      <c r="AO5780" t="s">
        <v>53</v>
      </c>
      <c r="AP5780" t="s">
        <v>53</v>
      </c>
      <c r="AQ5780" t="s">
        <v>53</v>
      </c>
      <c r="AR5780" t="s">
        <v>53</v>
      </c>
      <c r="AS5780" t="s">
        <v>53</v>
      </c>
      <c r="AT5780" t="s">
        <v>53</v>
      </c>
      <c r="AU5780" t="s">
        <v>53</v>
      </c>
      <c r="AV5780" t="s">
        <v>53</v>
      </c>
      <c r="AW5780" t="s">
        <v>53</v>
      </c>
      <c r="AX5780" t="s">
        <v>53</v>
      </c>
      <c r="AY5780" t="s">
        <v>53</v>
      </c>
      <c r="AZ5780" t="s">
        <v>53</v>
      </c>
      <c r="BA5780" t="s">
        <v>53</v>
      </c>
    </row>
    <row r="5781" spans="1:53" x14ac:dyDescent="0.35">
      <c r="A5781" t="s">
        <v>81</v>
      </c>
      <c r="B5781">
        <v>1000</v>
      </c>
      <c r="C5781">
        <v>9</v>
      </c>
      <c r="D5781" t="s">
        <v>67</v>
      </c>
      <c r="E5781" t="s">
        <v>75</v>
      </c>
      <c r="F5781" t="s">
        <v>60</v>
      </c>
      <c r="G5781" t="s">
        <v>55</v>
      </c>
      <c r="H5781" t="s">
        <v>58</v>
      </c>
      <c r="I5781" t="s">
        <v>55</v>
      </c>
      <c r="J5781" t="s">
        <v>55</v>
      </c>
      <c r="K5781">
        <v>20</v>
      </c>
      <c r="L5781">
        <v>60</v>
      </c>
      <c r="M5781">
        <v>0.72605533600000005</v>
      </c>
      <c r="N5781">
        <v>0.53548387099999994</v>
      </c>
      <c r="O5781">
        <v>0.53204637099999996</v>
      </c>
      <c r="P5781">
        <v>0.61619247300000002</v>
      </c>
      <c r="Q5781">
        <v>15.5</v>
      </c>
      <c r="R5781">
        <v>16.600000000000001</v>
      </c>
      <c r="S5781">
        <v>1.1000000000000001</v>
      </c>
      <c r="T5781">
        <v>14.4</v>
      </c>
      <c r="U5781">
        <v>318.89999999999998</v>
      </c>
      <c r="V5781">
        <v>31</v>
      </c>
      <c r="W5781">
        <v>31</v>
      </c>
      <c r="X5781">
        <v>320</v>
      </c>
      <c r="Y5781">
        <v>22.9</v>
      </c>
      <c r="Z5781">
        <v>0</v>
      </c>
      <c r="AA5781">
        <v>0</v>
      </c>
      <c r="AB5781">
        <v>0</v>
      </c>
      <c r="AC5781" t="s">
        <v>53</v>
      </c>
      <c r="AD5781">
        <v>-3161.1042689999999</v>
      </c>
      <c r="AE5781" t="s">
        <v>53</v>
      </c>
      <c r="AF5781" t="s">
        <v>53</v>
      </c>
      <c r="AG5781" t="s">
        <v>53</v>
      </c>
      <c r="AH5781" t="s">
        <v>53</v>
      </c>
      <c r="AI5781" t="s">
        <v>53</v>
      </c>
      <c r="AJ5781" t="s">
        <v>53</v>
      </c>
      <c r="AK5781" t="s">
        <v>53</v>
      </c>
      <c r="AL5781" t="s">
        <v>53</v>
      </c>
      <c r="AM5781" t="s">
        <v>53</v>
      </c>
      <c r="AN5781" t="s">
        <v>53</v>
      </c>
      <c r="AO5781" t="s">
        <v>53</v>
      </c>
      <c r="AP5781" t="s">
        <v>53</v>
      </c>
      <c r="AQ5781" t="s">
        <v>53</v>
      </c>
      <c r="AR5781" t="s">
        <v>53</v>
      </c>
      <c r="AS5781" t="s">
        <v>53</v>
      </c>
      <c r="AT5781" t="s">
        <v>53</v>
      </c>
      <c r="AU5781" t="s">
        <v>53</v>
      </c>
      <c r="AV5781" t="s">
        <v>53</v>
      </c>
      <c r="AW5781" t="s">
        <v>53</v>
      </c>
      <c r="AX5781" t="s">
        <v>53</v>
      </c>
      <c r="AY5781" t="s">
        <v>53</v>
      </c>
      <c r="AZ5781" t="s">
        <v>53</v>
      </c>
      <c r="BA5781" t="s">
        <v>53</v>
      </c>
    </row>
    <row r="5782" spans="1:53" x14ac:dyDescent="0.35">
      <c r="A5782" t="s">
        <v>81</v>
      </c>
      <c r="B5782">
        <v>1000</v>
      </c>
      <c r="C5782">
        <v>10</v>
      </c>
      <c r="D5782" t="s">
        <v>67</v>
      </c>
      <c r="E5782" t="s">
        <v>75</v>
      </c>
      <c r="F5782" t="s">
        <v>62</v>
      </c>
      <c r="G5782" t="s">
        <v>63</v>
      </c>
      <c r="H5782" t="s">
        <v>55</v>
      </c>
      <c r="I5782">
        <v>0.05</v>
      </c>
      <c r="J5782" t="s">
        <v>55</v>
      </c>
      <c r="K5782" t="s">
        <v>55</v>
      </c>
      <c r="L5782">
        <v>61</v>
      </c>
      <c r="M5782">
        <v>0.40403557000000001</v>
      </c>
      <c r="N5782">
        <v>0.16612903200000001</v>
      </c>
      <c r="O5782">
        <v>0.15644153199999999</v>
      </c>
      <c r="P5782">
        <v>0.23403112700000001</v>
      </c>
      <c r="Q5782">
        <v>27.175000000000001</v>
      </c>
      <c r="R5782">
        <v>5.15</v>
      </c>
      <c r="S5782">
        <v>3.1</v>
      </c>
      <c r="T5782">
        <v>25.85</v>
      </c>
      <c r="U5782">
        <v>316.89999999999998</v>
      </c>
      <c r="V5782">
        <v>31</v>
      </c>
      <c r="W5782">
        <v>31</v>
      </c>
      <c r="X5782">
        <v>320</v>
      </c>
      <c r="Y5782">
        <v>13.1</v>
      </c>
      <c r="Z5782">
        <v>1.7749999999999999</v>
      </c>
      <c r="AA5782">
        <v>0</v>
      </c>
      <c r="AB5782">
        <v>0</v>
      </c>
      <c r="AC5782" t="s">
        <v>53</v>
      </c>
      <c r="AD5782">
        <v>-3562.266725</v>
      </c>
      <c r="AE5782" t="s">
        <v>53</v>
      </c>
      <c r="AF5782" t="s">
        <v>53</v>
      </c>
      <c r="AG5782" t="s">
        <v>53</v>
      </c>
      <c r="AH5782" t="s">
        <v>53</v>
      </c>
      <c r="AI5782" t="s">
        <v>53</v>
      </c>
      <c r="AJ5782" t="s">
        <v>53</v>
      </c>
      <c r="AK5782" t="s">
        <v>53</v>
      </c>
      <c r="AL5782" t="s">
        <v>53</v>
      </c>
      <c r="AM5782" t="s">
        <v>53</v>
      </c>
      <c r="AN5782" t="s">
        <v>53</v>
      </c>
      <c r="AO5782" t="s">
        <v>53</v>
      </c>
      <c r="AP5782" t="s">
        <v>53</v>
      </c>
      <c r="AQ5782" t="s">
        <v>53</v>
      </c>
      <c r="AR5782" t="s">
        <v>53</v>
      </c>
      <c r="AS5782" t="s">
        <v>53</v>
      </c>
      <c r="AT5782" t="s">
        <v>53</v>
      </c>
      <c r="AU5782" t="s">
        <v>53</v>
      </c>
      <c r="AV5782" t="s">
        <v>53</v>
      </c>
      <c r="AW5782" t="s">
        <v>53</v>
      </c>
      <c r="AX5782" t="s">
        <v>53</v>
      </c>
      <c r="AY5782" t="s">
        <v>53</v>
      </c>
      <c r="AZ5782" t="s">
        <v>53</v>
      </c>
      <c r="BA5782" t="s">
        <v>53</v>
      </c>
    </row>
    <row r="5783" spans="1:53" x14ac:dyDescent="0.35">
      <c r="A5783" t="s">
        <v>81</v>
      </c>
      <c r="B5783">
        <v>1000</v>
      </c>
      <c r="C5783">
        <v>11</v>
      </c>
      <c r="D5783" t="s">
        <v>67</v>
      </c>
      <c r="E5783" t="s">
        <v>75</v>
      </c>
      <c r="F5783" t="s">
        <v>62</v>
      </c>
      <c r="G5783" t="s">
        <v>63</v>
      </c>
      <c r="H5783" t="s">
        <v>55</v>
      </c>
      <c r="I5783">
        <v>0.01</v>
      </c>
      <c r="J5783" t="s">
        <v>55</v>
      </c>
      <c r="K5783" t="s">
        <v>55</v>
      </c>
      <c r="L5783">
        <v>62</v>
      </c>
      <c r="M5783">
        <v>0.377299367</v>
      </c>
      <c r="N5783">
        <v>0.15322580599999999</v>
      </c>
      <c r="O5783">
        <v>0.14291330599999999</v>
      </c>
      <c r="P5783">
        <v>0.217005841</v>
      </c>
      <c r="Q5783">
        <v>27.675000000000001</v>
      </c>
      <c r="R5783">
        <v>4.75</v>
      </c>
      <c r="S5783">
        <v>3.3</v>
      </c>
      <c r="T5783">
        <v>26.25</v>
      </c>
      <c r="U5783">
        <v>316.7</v>
      </c>
      <c r="V5783">
        <v>31</v>
      </c>
      <c r="W5783">
        <v>31</v>
      </c>
      <c r="X5783">
        <v>320</v>
      </c>
      <c r="Y5783">
        <v>12.8</v>
      </c>
      <c r="Z5783">
        <v>1.875</v>
      </c>
      <c r="AA5783">
        <v>0</v>
      </c>
      <c r="AB5783">
        <v>0</v>
      </c>
      <c r="AC5783" t="s">
        <v>53</v>
      </c>
      <c r="AD5783">
        <v>-3582.5867600000001</v>
      </c>
      <c r="AE5783" t="s">
        <v>53</v>
      </c>
      <c r="AF5783" t="s">
        <v>53</v>
      </c>
      <c r="AG5783" t="s">
        <v>53</v>
      </c>
      <c r="AH5783" t="s">
        <v>53</v>
      </c>
      <c r="AI5783" t="s">
        <v>53</v>
      </c>
      <c r="AJ5783" t="s">
        <v>53</v>
      </c>
      <c r="AK5783" t="s">
        <v>53</v>
      </c>
      <c r="AL5783" t="s">
        <v>53</v>
      </c>
      <c r="AM5783" t="s">
        <v>53</v>
      </c>
      <c r="AN5783" t="s">
        <v>53</v>
      </c>
      <c r="AO5783" t="s">
        <v>53</v>
      </c>
      <c r="AP5783" t="s">
        <v>53</v>
      </c>
      <c r="AQ5783" t="s">
        <v>53</v>
      </c>
      <c r="AR5783" t="s">
        <v>53</v>
      </c>
      <c r="AS5783" t="s">
        <v>53</v>
      </c>
      <c r="AT5783" t="s">
        <v>53</v>
      </c>
      <c r="AU5783" t="s">
        <v>53</v>
      </c>
      <c r="AV5783" t="s">
        <v>53</v>
      </c>
      <c r="AW5783" t="s">
        <v>53</v>
      </c>
      <c r="AX5783" t="s">
        <v>53</v>
      </c>
      <c r="AY5783" t="s">
        <v>53</v>
      </c>
      <c r="AZ5783" t="s">
        <v>53</v>
      </c>
      <c r="BA5783" t="s">
        <v>53</v>
      </c>
    </row>
    <row r="5784" spans="1:53" x14ac:dyDescent="0.35">
      <c r="A5784" t="s">
        <v>81</v>
      </c>
      <c r="B5784">
        <v>1000</v>
      </c>
      <c r="C5784">
        <v>12</v>
      </c>
      <c r="D5784" t="s">
        <v>67</v>
      </c>
      <c r="E5784" t="s">
        <v>75</v>
      </c>
      <c r="F5784" t="s">
        <v>62</v>
      </c>
      <c r="G5784" t="s">
        <v>63</v>
      </c>
      <c r="H5784" t="s">
        <v>55</v>
      </c>
      <c r="I5784">
        <v>0.1</v>
      </c>
      <c r="J5784" t="s">
        <v>55</v>
      </c>
      <c r="K5784" t="s">
        <v>55</v>
      </c>
      <c r="L5784">
        <v>63</v>
      </c>
      <c r="M5784">
        <v>0.44589410600000001</v>
      </c>
      <c r="N5784">
        <v>0.17096774200000001</v>
      </c>
      <c r="O5784">
        <v>0.16440524200000001</v>
      </c>
      <c r="P5784">
        <v>0.24681076199999999</v>
      </c>
      <c r="Q5784">
        <v>26.05</v>
      </c>
      <c r="R5784">
        <v>5.3</v>
      </c>
      <c r="S5784">
        <v>2.1</v>
      </c>
      <c r="T5784">
        <v>25.7</v>
      </c>
      <c r="U5784">
        <v>317.89999999999998</v>
      </c>
      <c r="V5784">
        <v>31</v>
      </c>
      <c r="W5784">
        <v>31</v>
      </c>
      <c r="X5784">
        <v>320</v>
      </c>
      <c r="Y5784">
        <v>11.9</v>
      </c>
      <c r="Z5784">
        <v>1.75</v>
      </c>
      <c r="AA5784">
        <v>0</v>
      </c>
      <c r="AB5784">
        <v>0</v>
      </c>
      <c r="AC5784" t="s">
        <v>53</v>
      </c>
      <c r="AD5784">
        <v>-3521.3385509999998</v>
      </c>
      <c r="AE5784" t="s">
        <v>53</v>
      </c>
      <c r="AF5784" t="s">
        <v>53</v>
      </c>
      <c r="AG5784" t="s">
        <v>53</v>
      </c>
      <c r="AH5784" t="s">
        <v>53</v>
      </c>
      <c r="AI5784" t="s">
        <v>53</v>
      </c>
      <c r="AJ5784" t="s">
        <v>53</v>
      </c>
      <c r="AK5784" t="s">
        <v>53</v>
      </c>
      <c r="AL5784" t="s">
        <v>53</v>
      </c>
      <c r="AM5784" t="s">
        <v>53</v>
      </c>
      <c r="AN5784" t="s">
        <v>53</v>
      </c>
      <c r="AO5784" t="s">
        <v>53</v>
      </c>
      <c r="AP5784" t="s">
        <v>53</v>
      </c>
      <c r="AQ5784" t="s">
        <v>53</v>
      </c>
      <c r="AR5784" t="s">
        <v>53</v>
      </c>
      <c r="AS5784" t="s">
        <v>53</v>
      </c>
      <c r="AT5784" t="s">
        <v>53</v>
      </c>
      <c r="AU5784" t="s">
        <v>53</v>
      </c>
      <c r="AV5784" t="s">
        <v>53</v>
      </c>
      <c r="AW5784" t="s">
        <v>53</v>
      </c>
      <c r="AX5784" t="s">
        <v>53</v>
      </c>
      <c r="AY5784" t="s">
        <v>53</v>
      </c>
      <c r="AZ5784" t="s">
        <v>53</v>
      </c>
      <c r="BA5784" t="s">
        <v>53</v>
      </c>
    </row>
    <row r="5785" spans="1:53" x14ac:dyDescent="0.35">
      <c r="A5785" t="s">
        <v>81</v>
      </c>
      <c r="B5785">
        <v>1000</v>
      </c>
      <c r="C5785">
        <v>13</v>
      </c>
      <c r="D5785" t="s">
        <v>67</v>
      </c>
      <c r="E5785" t="s">
        <v>75</v>
      </c>
      <c r="F5785" t="s">
        <v>62</v>
      </c>
      <c r="G5785" t="s">
        <v>64</v>
      </c>
      <c r="H5785" t="s">
        <v>55</v>
      </c>
      <c r="I5785">
        <v>0.05</v>
      </c>
      <c r="J5785" t="s">
        <v>55</v>
      </c>
      <c r="K5785" t="s">
        <v>55</v>
      </c>
      <c r="L5785">
        <v>64</v>
      </c>
      <c r="M5785">
        <v>0.41228061199999999</v>
      </c>
      <c r="N5785">
        <v>0.16290322600000001</v>
      </c>
      <c r="O5785">
        <v>0.15540322600000001</v>
      </c>
      <c r="P5785">
        <v>0.23270699</v>
      </c>
      <c r="Q5785">
        <v>26.425000000000001</v>
      </c>
      <c r="R5785">
        <v>5.05</v>
      </c>
      <c r="S5785">
        <v>2.4</v>
      </c>
      <c r="T5785">
        <v>25.95</v>
      </c>
      <c r="U5785">
        <v>317.60000000000002</v>
      </c>
      <c r="V5785">
        <v>31</v>
      </c>
      <c r="W5785">
        <v>31</v>
      </c>
      <c r="X5785">
        <v>320</v>
      </c>
      <c r="Y5785">
        <v>12.5</v>
      </c>
      <c r="Z5785">
        <v>1.925</v>
      </c>
      <c r="AA5785">
        <v>0</v>
      </c>
      <c r="AB5785">
        <v>0</v>
      </c>
      <c r="AC5785" t="s">
        <v>53</v>
      </c>
      <c r="AD5785">
        <v>-3525.838921</v>
      </c>
      <c r="AE5785" t="s">
        <v>53</v>
      </c>
      <c r="AF5785" t="s">
        <v>53</v>
      </c>
      <c r="AG5785" t="s">
        <v>53</v>
      </c>
      <c r="AH5785" t="s">
        <v>53</v>
      </c>
      <c r="AI5785" t="s">
        <v>53</v>
      </c>
      <c r="AJ5785" t="s">
        <v>53</v>
      </c>
      <c r="AK5785" t="s">
        <v>53</v>
      </c>
      <c r="AL5785" t="s">
        <v>53</v>
      </c>
      <c r="AM5785" t="s">
        <v>53</v>
      </c>
      <c r="AN5785" t="s">
        <v>53</v>
      </c>
      <c r="AO5785" t="s">
        <v>53</v>
      </c>
      <c r="AP5785" t="s">
        <v>53</v>
      </c>
      <c r="AQ5785" t="s">
        <v>53</v>
      </c>
      <c r="AR5785" t="s">
        <v>53</v>
      </c>
      <c r="AS5785" t="s">
        <v>53</v>
      </c>
      <c r="AT5785" t="s">
        <v>53</v>
      </c>
      <c r="AU5785" t="s">
        <v>53</v>
      </c>
      <c r="AV5785" t="s">
        <v>53</v>
      </c>
      <c r="AW5785" t="s">
        <v>53</v>
      </c>
      <c r="AX5785" t="s">
        <v>53</v>
      </c>
      <c r="AY5785" t="s">
        <v>53</v>
      </c>
      <c r="AZ5785" t="s">
        <v>53</v>
      </c>
      <c r="BA5785" t="s">
        <v>53</v>
      </c>
    </row>
    <row r="5786" spans="1:53" x14ac:dyDescent="0.35">
      <c r="A5786" t="s">
        <v>81</v>
      </c>
      <c r="B5786">
        <v>1000</v>
      </c>
      <c r="C5786">
        <v>14</v>
      </c>
      <c r="D5786" t="s">
        <v>67</v>
      </c>
      <c r="E5786" t="s">
        <v>75</v>
      </c>
      <c r="F5786" t="s">
        <v>62</v>
      </c>
      <c r="G5786" t="s">
        <v>64</v>
      </c>
      <c r="H5786" t="s">
        <v>55</v>
      </c>
      <c r="I5786">
        <v>0.01</v>
      </c>
      <c r="J5786" t="s">
        <v>55</v>
      </c>
      <c r="K5786" t="s">
        <v>55</v>
      </c>
      <c r="L5786">
        <v>65</v>
      </c>
      <c r="M5786">
        <v>0.384995421</v>
      </c>
      <c r="N5786">
        <v>0.174193548</v>
      </c>
      <c r="O5786">
        <v>0.16169354799999999</v>
      </c>
      <c r="P5786">
        <v>0.239094159</v>
      </c>
      <c r="Q5786">
        <v>27.7</v>
      </c>
      <c r="R5786">
        <v>5.4</v>
      </c>
      <c r="S5786">
        <v>4</v>
      </c>
      <c r="T5786">
        <v>25.6</v>
      </c>
      <c r="U5786">
        <v>316</v>
      </c>
      <c r="V5786">
        <v>31</v>
      </c>
      <c r="W5786">
        <v>31</v>
      </c>
      <c r="X5786">
        <v>320</v>
      </c>
      <c r="Y5786">
        <v>14.2</v>
      </c>
      <c r="Z5786">
        <v>1.9</v>
      </c>
      <c r="AA5786">
        <v>0</v>
      </c>
      <c r="AB5786">
        <v>0</v>
      </c>
      <c r="AC5786" t="s">
        <v>53</v>
      </c>
      <c r="AD5786">
        <v>-3619.4896020000001</v>
      </c>
      <c r="AE5786" t="s">
        <v>53</v>
      </c>
      <c r="AF5786" t="s">
        <v>53</v>
      </c>
      <c r="AG5786" t="s">
        <v>53</v>
      </c>
      <c r="AH5786" t="s">
        <v>53</v>
      </c>
      <c r="AI5786" t="s">
        <v>53</v>
      </c>
      <c r="AJ5786" t="s">
        <v>53</v>
      </c>
      <c r="AK5786" t="s">
        <v>53</v>
      </c>
      <c r="AL5786" t="s">
        <v>53</v>
      </c>
      <c r="AM5786" t="s">
        <v>53</v>
      </c>
      <c r="AN5786" t="s">
        <v>53</v>
      </c>
      <c r="AO5786" t="s">
        <v>53</v>
      </c>
      <c r="AP5786" t="s">
        <v>53</v>
      </c>
      <c r="AQ5786" t="s">
        <v>53</v>
      </c>
      <c r="AR5786" t="s">
        <v>53</v>
      </c>
      <c r="AS5786" t="s">
        <v>53</v>
      </c>
      <c r="AT5786" t="s">
        <v>53</v>
      </c>
      <c r="AU5786" t="s">
        <v>53</v>
      </c>
      <c r="AV5786" t="s">
        <v>53</v>
      </c>
      <c r="AW5786" t="s">
        <v>53</v>
      </c>
      <c r="AX5786" t="s">
        <v>53</v>
      </c>
      <c r="AY5786" t="s">
        <v>53</v>
      </c>
      <c r="AZ5786" t="s">
        <v>53</v>
      </c>
      <c r="BA5786" t="s">
        <v>53</v>
      </c>
    </row>
    <row r="5787" spans="1:53" x14ac:dyDescent="0.35">
      <c r="A5787" t="s">
        <v>81</v>
      </c>
      <c r="B5787">
        <v>1000</v>
      </c>
      <c r="C5787">
        <v>15</v>
      </c>
      <c r="D5787" t="s">
        <v>67</v>
      </c>
      <c r="E5787" t="s">
        <v>75</v>
      </c>
      <c r="F5787" t="s">
        <v>62</v>
      </c>
      <c r="G5787" t="s">
        <v>64</v>
      </c>
      <c r="H5787" t="s">
        <v>55</v>
      </c>
      <c r="I5787">
        <v>0.1</v>
      </c>
      <c r="J5787" t="s">
        <v>55</v>
      </c>
      <c r="K5787" t="s">
        <v>55</v>
      </c>
      <c r="L5787">
        <v>66</v>
      </c>
      <c r="M5787">
        <v>0.440438728</v>
      </c>
      <c r="N5787">
        <v>0.16451612900000001</v>
      </c>
      <c r="O5787">
        <v>0.158578629</v>
      </c>
      <c r="P5787">
        <v>0.23874869600000001</v>
      </c>
      <c r="Q5787">
        <v>25.95</v>
      </c>
      <c r="R5787">
        <v>5.0999999999999996</v>
      </c>
      <c r="S5787">
        <v>1.9</v>
      </c>
      <c r="T5787">
        <v>25.9</v>
      </c>
      <c r="U5787">
        <v>318.10000000000002</v>
      </c>
      <c r="V5787">
        <v>31</v>
      </c>
      <c r="W5787">
        <v>31</v>
      </c>
      <c r="X5787">
        <v>320</v>
      </c>
      <c r="Y5787">
        <v>11.7</v>
      </c>
      <c r="Z5787">
        <v>1.85</v>
      </c>
      <c r="AA5787">
        <v>0</v>
      </c>
      <c r="AB5787">
        <v>0</v>
      </c>
      <c r="AC5787" t="s">
        <v>53</v>
      </c>
      <c r="AD5787">
        <v>-3496.4958929999998</v>
      </c>
      <c r="AE5787" t="s">
        <v>53</v>
      </c>
      <c r="AF5787" t="s">
        <v>53</v>
      </c>
      <c r="AG5787" t="s">
        <v>53</v>
      </c>
      <c r="AH5787" t="s">
        <v>53</v>
      </c>
      <c r="AI5787" t="s">
        <v>53</v>
      </c>
      <c r="AJ5787" t="s">
        <v>53</v>
      </c>
      <c r="AK5787" t="s">
        <v>53</v>
      </c>
      <c r="AL5787" t="s">
        <v>53</v>
      </c>
      <c r="AM5787" t="s">
        <v>53</v>
      </c>
      <c r="AN5787" t="s">
        <v>53</v>
      </c>
      <c r="AO5787" t="s">
        <v>53</v>
      </c>
      <c r="AP5787" t="s">
        <v>53</v>
      </c>
      <c r="AQ5787" t="s">
        <v>53</v>
      </c>
      <c r="AR5787" t="s">
        <v>53</v>
      </c>
      <c r="AS5787" t="s">
        <v>53</v>
      </c>
      <c r="AT5787" t="s">
        <v>53</v>
      </c>
      <c r="AU5787" t="s">
        <v>53</v>
      </c>
      <c r="AV5787" t="s">
        <v>53</v>
      </c>
      <c r="AW5787" t="s">
        <v>53</v>
      </c>
      <c r="AX5787" t="s">
        <v>53</v>
      </c>
      <c r="AY5787" t="s">
        <v>53</v>
      </c>
      <c r="AZ5787" t="s">
        <v>53</v>
      </c>
      <c r="BA5787" t="s">
        <v>53</v>
      </c>
    </row>
    <row r="5788" spans="1:53" x14ac:dyDescent="0.35">
      <c r="A5788" t="s">
        <v>81</v>
      </c>
      <c r="B5788">
        <v>1000</v>
      </c>
      <c r="C5788">
        <v>16</v>
      </c>
      <c r="D5788" t="s">
        <v>67</v>
      </c>
      <c r="E5788" t="s">
        <v>75</v>
      </c>
      <c r="F5788" t="s">
        <v>62</v>
      </c>
      <c r="G5788" t="s">
        <v>65</v>
      </c>
      <c r="H5788" t="s">
        <v>55</v>
      </c>
      <c r="I5788">
        <v>0.05</v>
      </c>
      <c r="J5788" t="s">
        <v>55</v>
      </c>
      <c r="K5788" t="s">
        <v>55</v>
      </c>
      <c r="L5788">
        <v>67</v>
      </c>
      <c r="M5788">
        <v>0.59287878800000005</v>
      </c>
      <c r="N5788">
        <v>0.20645161300000001</v>
      </c>
      <c r="O5788">
        <v>0.20645161300000001</v>
      </c>
      <c r="P5788">
        <v>0.30607730300000002</v>
      </c>
      <c r="Q5788">
        <v>22.9</v>
      </c>
      <c r="R5788">
        <v>6.4</v>
      </c>
      <c r="S5788">
        <v>0</v>
      </c>
      <c r="T5788">
        <v>24.6</v>
      </c>
      <c r="U5788">
        <v>320</v>
      </c>
      <c r="V5788">
        <v>31</v>
      </c>
      <c r="W5788">
        <v>31</v>
      </c>
      <c r="X5788">
        <v>320</v>
      </c>
      <c r="Y5788">
        <v>10.8</v>
      </c>
      <c r="Z5788">
        <v>1.7</v>
      </c>
      <c r="AA5788">
        <v>0</v>
      </c>
      <c r="AB5788">
        <v>0</v>
      </c>
      <c r="AC5788" t="s">
        <v>53</v>
      </c>
      <c r="AD5788">
        <v>-3486.8672759999999</v>
      </c>
      <c r="AE5788" t="s">
        <v>53</v>
      </c>
      <c r="AF5788" t="s">
        <v>53</v>
      </c>
      <c r="AG5788" t="s">
        <v>53</v>
      </c>
      <c r="AH5788" t="s">
        <v>53</v>
      </c>
      <c r="AI5788" t="s">
        <v>53</v>
      </c>
      <c r="AJ5788" t="s">
        <v>53</v>
      </c>
      <c r="AK5788" t="s">
        <v>53</v>
      </c>
      <c r="AL5788" t="s">
        <v>53</v>
      </c>
      <c r="AM5788" t="s">
        <v>53</v>
      </c>
      <c r="AN5788" t="s">
        <v>53</v>
      </c>
      <c r="AO5788" t="s">
        <v>53</v>
      </c>
      <c r="AP5788" t="s">
        <v>53</v>
      </c>
      <c r="AQ5788" t="s">
        <v>53</v>
      </c>
      <c r="AR5788" t="s">
        <v>53</v>
      </c>
      <c r="AS5788" t="s">
        <v>53</v>
      </c>
      <c r="AT5788" t="s">
        <v>53</v>
      </c>
      <c r="AU5788" t="s">
        <v>53</v>
      </c>
      <c r="AV5788" t="s">
        <v>53</v>
      </c>
      <c r="AW5788" t="s">
        <v>53</v>
      </c>
      <c r="AX5788" t="s">
        <v>53</v>
      </c>
      <c r="AY5788" t="s">
        <v>53</v>
      </c>
      <c r="AZ5788" t="s">
        <v>53</v>
      </c>
      <c r="BA5788" t="s">
        <v>53</v>
      </c>
    </row>
    <row r="5789" spans="1:53" x14ac:dyDescent="0.35">
      <c r="A5789" t="s">
        <v>81</v>
      </c>
      <c r="B5789">
        <v>1000</v>
      </c>
      <c r="C5789">
        <v>17</v>
      </c>
      <c r="D5789" t="s">
        <v>67</v>
      </c>
      <c r="E5789" t="s">
        <v>75</v>
      </c>
      <c r="F5789" t="s">
        <v>62</v>
      </c>
      <c r="G5789" t="s">
        <v>65</v>
      </c>
      <c r="H5789" t="s">
        <v>55</v>
      </c>
      <c r="I5789">
        <v>0.01</v>
      </c>
      <c r="J5789" t="s">
        <v>55</v>
      </c>
      <c r="K5789" t="s">
        <v>55</v>
      </c>
      <c r="L5789">
        <v>68</v>
      </c>
      <c r="M5789">
        <v>0.59045454500000005</v>
      </c>
      <c r="N5789">
        <v>0.211290323</v>
      </c>
      <c r="O5789">
        <v>0.211290323</v>
      </c>
      <c r="P5789">
        <v>0.31097290900000002</v>
      </c>
      <c r="Q5789">
        <v>22.774999999999999</v>
      </c>
      <c r="R5789">
        <v>6.55</v>
      </c>
      <c r="S5789">
        <v>0</v>
      </c>
      <c r="T5789">
        <v>24.45</v>
      </c>
      <c r="U5789">
        <v>320</v>
      </c>
      <c r="V5789">
        <v>31</v>
      </c>
      <c r="W5789">
        <v>31</v>
      </c>
      <c r="X5789">
        <v>320</v>
      </c>
      <c r="Y5789">
        <v>11.1</v>
      </c>
      <c r="Z5789">
        <v>1.675</v>
      </c>
      <c r="AA5789">
        <v>0</v>
      </c>
      <c r="AB5789">
        <v>0</v>
      </c>
      <c r="AC5789" t="s">
        <v>53</v>
      </c>
      <c r="AD5789">
        <v>-3518.5704529999998</v>
      </c>
      <c r="AE5789" t="s">
        <v>53</v>
      </c>
      <c r="AF5789" t="s">
        <v>53</v>
      </c>
      <c r="AG5789" t="s">
        <v>53</v>
      </c>
      <c r="AH5789" t="s">
        <v>53</v>
      </c>
      <c r="AI5789" t="s">
        <v>53</v>
      </c>
      <c r="AJ5789" t="s">
        <v>53</v>
      </c>
      <c r="AK5789" t="s">
        <v>53</v>
      </c>
      <c r="AL5789" t="s">
        <v>53</v>
      </c>
      <c r="AM5789" t="s">
        <v>53</v>
      </c>
      <c r="AN5789" t="s">
        <v>53</v>
      </c>
      <c r="AO5789" t="s">
        <v>53</v>
      </c>
      <c r="AP5789" t="s">
        <v>53</v>
      </c>
      <c r="AQ5789" t="s">
        <v>53</v>
      </c>
      <c r="AR5789" t="s">
        <v>53</v>
      </c>
      <c r="AS5789" t="s">
        <v>53</v>
      </c>
      <c r="AT5789" t="s">
        <v>53</v>
      </c>
      <c r="AU5789" t="s">
        <v>53</v>
      </c>
      <c r="AV5789" t="s">
        <v>53</v>
      </c>
      <c r="AW5789" t="s">
        <v>53</v>
      </c>
      <c r="AX5789" t="s">
        <v>53</v>
      </c>
      <c r="AY5789" t="s">
        <v>53</v>
      </c>
      <c r="AZ5789" t="s">
        <v>53</v>
      </c>
      <c r="BA5789" t="s">
        <v>53</v>
      </c>
    </row>
    <row r="5790" spans="1:53" x14ac:dyDescent="0.35">
      <c r="A5790" t="s">
        <v>81</v>
      </c>
      <c r="B5790">
        <v>1000</v>
      </c>
      <c r="C5790">
        <v>18</v>
      </c>
      <c r="D5790" t="s">
        <v>67</v>
      </c>
      <c r="E5790" t="s">
        <v>75</v>
      </c>
      <c r="F5790" t="s">
        <v>62</v>
      </c>
      <c r="G5790" t="s">
        <v>65</v>
      </c>
      <c r="H5790" t="s">
        <v>55</v>
      </c>
      <c r="I5790">
        <v>0.1</v>
      </c>
      <c r="J5790" t="s">
        <v>55</v>
      </c>
      <c r="K5790" t="s">
        <v>55</v>
      </c>
      <c r="L5790">
        <v>69</v>
      </c>
      <c r="M5790">
        <v>0.59015151499999996</v>
      </c>
      <c r="N5790">
        <v>0.19193548399999999</v>
      </c>
      <c r="O5790">
        <v>0.191310484</v>
      </c>
      <c r="P5790">
        <v>0.28929442500000002</v>
      </c>
      <c r="Q5790">
        <v>23.725000000000001</v>
      </c>
      <c r="R5790">
        <v>5.95</v>
      </c>
      <c r="S5790">
        <v>0.2</v>
      </c>
      <c r="T5790">
        <v>25.05</v>
      </c>
      <c r="U5790">
        <v>319.8</v>
      </c>
      <c r="V5790">
        <v>31</v>
      </c>
      <c r="W5790">
        <v>31</v>
      </c>
      <c r="X5790">
        <v>320</v>
      </c>
      <c r="Y5790">
        <v>10.1</v>
      </c>
      <c r="Z5790">
        <v>1.5249999999999999</v>
      </c>
      <c r="AA5790">
        <v>0</v>
      </c>
      <c r="AB5790">
        <v>0</v>
      </c>
      <c r="AC5790" t="s">
        <v>53</v>
      </c>
      <c r="AD5790">
        <v>-3527.3996780000002</v>
      </c>
      <c r="AE5790" t="s">
        <v>53</v>
      </c>
      <c r="AF5790" t="s">
        <v>53</v>
      </c>
      <c r="AG5790" t="s">
        <v>53</v>
      </c>
      <c r="AH5790" t="s">
        <v>53</v>
      </c>
      <c r="AI5790" t="s">
        <v>53</v>
      </c>
      <c r="AJ5790" t="s">
        <v>53</v>
      </c>
      <c r="AK5790" t="s">
        <v>53</v>
      </c>
      <c r="AL5790" t="s">
        <v>53</v>
      </c>
      <c r="AM5790" t="s">
        <v>53</v>
      </c>
      <c r="AN5790" t="s">
        <v>53</v>
      </c>
      <c r="AO5790" t="s">
        <v>53</v>
      </c>
      <c r="AP5790" t="s">
        <v>53</v>
      </c>
      <c r="AQ5790" t="s">
        <v>53</v>
      </c>
      <c r="AR5790" t="s">
        <v>53</v>
      </c>
      <c r="AS5790" t="s">
        <v>53</v>
      </c>
      <c r="AT5790" t="s">
        <v>53</v>
      </c>
      <c r="AU5790" t="s">
        <v>53</v>
      </c>
      <c r="AV5790" t="s">
        <v>53</v>
      </c>
      <c r="AW5790" t="s">
        <v>53</v>
      </c>
      <c r="AX5790" t="s">
        <v>53</v>
      </c>
      <c r="AY5790" t="s">
        <v>53</v>
      </c>
      <c r="AZ5790" t="s">
        <v>53</v>
      </c>
      <c r="BA5790" t="s">
        <v>53</v>
      </c>
    </row>
    <row r="5791" spans="1:53" x14ac:dyDescent="0.35">
      <c r="A5791" t="s">
        <v>81</v>
      </c>
      <c r="B5791">
        <v>1000</v>
      </c>
      <c r="C5791">
        <v>19</v>
      </c>
      <c r="D5791" t="s">
        <v>67</v>
      </c>
      <c r="E5791" t="s">
        <v>75</v>
      </c>
      <c r="F5791" t="s">
        <v>66</v>
      </c>
      <c r="G5791" t="s">
        <v>63</v>
      </c>
      <c r="H5791" t="s">
        <v>56</v>
      </c>
      <c r="I5791">
        <v>0.05</v>
      </c>
      <c r="J5791">
        <v>1</v>
      </c>
      <c r="K5791" t="s">
        <v>55</v>
      </c>
      <c r="L5791">
        <v>41</v>
      </c>
      <c r="M5791">
        <v>0.75959706999999999</v>
      </c>
      <c r="N5791">
        <v>0.34516129000000001</v>
      </c>
      <c r="O5791">
        <v>0.34266129000000001</v>
      </c>
      <c r="P5791">
        <v>0.47418533200000001</v>
      </c>
      <c r="Q5791">
        <v>21.1</v>
      </c>
      <c r="R5791">
        <v>10.7</v>
      </c>
      <c r="S5791">
        <v>0.8</v>
      </c>
      <c r="T5791">
        <v>20.3</v>
      </c>
      <c r="U5791">
        <v>319.2</v>
      </c>
      <c r="V5791">
        <v>31</v>
      </c>
      <c r="W5791">
        <v>31</v>
      </c>
      <c r="X5791">
        <v>320</v>
      </c>
      <c r="Y5791">
        <v>14.1</v>
      </c>
      <c r="Z5791">
        <v>0</v>
      </c>
      <c r="AA5791">
        <v>0</v>
      </c>
      <c r="AB5791">
        <v>0</v>
      </c>
      <c r="AC5791" t="s">
        <v>53</v>
      </c>
      <c r="AD5791">
        <v>-3297.2712969999998</v>
      </c>
      <c r="AE5791" t="s">
        <v>53</v>
      </c>
      <c r="AF5791" t="s">
        <v>53</v>
      </c>
      <c r="AG5791" t="s">
        <v>53</v>
      </c>
      <c r="AH5791" t="s">
        <v>53</v>
      </c>
      <c r="AI5791" t="s">
        <v>53</v>
      </c>
      <c r="AJ5791" t="s">
        <v>53</v>
      </c>
      <c r="AK5791" t="s">
        <v>53</v>
      </c>
      <c r="AL5791" t="s">
        <v>53</v>
      </c>
      <c r="AM5791" t="s">
        <v>53</v>
      </c>
      <c r="AN5791" t="s">
        <v>53</v>
      </c>
      <c r="AO5791" t="s">
        <v>53</v>
      </c>
      <c r="AP5791" t="s">
        <v>53</v>
      </c>
      <c r="AQ5791" t="s">
        <v>53</v>
      </c>
      <c r="AR5791" t="s">
        <v>53</v>
      </c>
      <c r="AS5791" t="s">
        <v>53</v>
      </c>
      <c r="AT5791" t="s">
        <v>53</v>
      </c>
      <c r="AU5791" t="s">
        <v>53</v>
      </c>
      <c r="AV5791" t="s">
        <v>53</v>
      </c>
      <c r="AW5791" t="s">
        <v>53</v>
      </c>
      <c r="AX5791" t="s">
        <v>53</v>
      </c>
      <c r="AY5791" t="s">
        <v>53</v>
      </c>
      <c r="AZ5791" t="s">
        <v>53</v>
      </c>
      <c r="BA5791" t="s">
        <v>53</v>
      </c>
    </row>
    <row r="5792" spans="1:53" x14ac:dyDescent="0.35">
      <c r="A5792" t="s">
        <v>81</v>
      </c>
      <c r="B5792">
        <v>1000</v>
      </c>
      <c r="C5792">
        <v>20</v>
      </c>
      <c r="D5792" t="s">
        <v>67</v>
      </c>
      <c r="E5792" t="s">
        <v>75</v>
      </c>
      <c r="F5792" t="s">
        <v>66</v>
      </c>
      <c r="G5792" t="s">
        <v>63</v>
      </c>
      <c r="H5792" t="s">
        <v>56</v>
      </c>
      <c r="I5792">
        <v>0.05</v>
      </c>
      <c r="J5792">
        <v>2</v>
      </c>
      <c r="K5792" t="s">
        <v>55</v>
      </c>
      <c r="L5792">
        <v>42</v>
      </c>
      <c r="M5792">
        <v>0.82847985300000004</v>
      </c>
      <c r="N5792">
        <v>0.34516129000000001</v>
      </c>
      <c r="O5792">
        <v>0.34516129000000001</v>
      </c>
      <c r="P5792">
        <v>0.48700493299999997</v>
      </c>
      <c r="Q5792">
        <v>20.3</v>
      </c>
      <c r="R5792">
        <v>10.7</v>
      </c>
      <c r="S5792">
        <v>0</v>
      </c>
      <c r="T5792">
        <v>20.3</v>
      </c>
      <c r="U5792">
        <v>320</v>
      </c>
      <c r="V5792">
        <v>31</v>
      </c>
      <c r="W5792">
        <v>31</v>
      </c>
      <c r="X5792">
        <v>320</v>
      </c>
      <c r="Y5792">
        <v>12.9</v>
      </c>
      <c r="Z5792">
        <v>0</v>
      </c>
      <c r="AA5792">
        <v>0</v>
      </c>
      <c r="AB5792">
        <v>0</v>
      </c>
      <c r="AC5792" t="s">
        <v>53</v>
      </c>
      <c r="AD5792">
        <v>-3290.0128920000002</v>
      </c>
      <c r="AE5792" t="s">
        <v>53</v>
      </c>
      <c r="AF5792" t="s">
        <v>53</v>
      </c>
      <c r="AG5792" t="s">
        <v>53</v>
      </c>
      <c r="AH5792" t="s">
        <v>53</v>
      </c>
      <c r="AI5792" t="s">
        <v>53</v>
      </c>
      <c r="AJ5792" t="s">
        <v>53</v>
      </c>
      <c r="AK5792" t="s">
        <v>53</v>
      </c>
      <c r="AL5792" t="s">
        <v>53</v>
      </c>
      <c r="AM5792" t="s">
        <v>53</v>
      </c>
      <c r="AN5792" t="s">
        <v>53</v>
      </c>
      <c r="AO5792" t="s">
        <v>53</v>
      </c>
      <c r="AP5792" t="s">
        <v>53</v>
      </c>
      <c r="AQ5792" t="s">
        <v>53</v>
      </c>
      <c r="AR5792" t="s">
        <v>53</v>
      </c>
      <c r="AS5792" t="s">
        <v>53</v>
      </c>
      <c r="AT5792" t="s">
        <v>53</v>
      </c>
      <c r="AU5792" t="s">
        <v>53</v>
      </c>
      <c r="AV5792" t="s">
        <v>53</v>
      </c>
      <c r="AW5792" t="s">
        <v>53</v>
      </c>
      <c r="AX5792" t="s">
        <v>53</v>
      </c>
      <c r="AY5792" t="s">
        <v>53</v>
      </c>
      <c r="AZ5792" t="s">
        <v>53</v>
      </c>
      <c r="BA5792" t="s">
        <v>53</v>
      </c>
    </row>
    <row r="5793" spans="1:53" x14ac:dyDescent="0.35">
      <c r="A5793" t="s">
        <v>81</v>
      </c>
      <c r="B5793">
        <v>1000</v>
      </c>
      <c r="C5793">
        <v>1</v>
      </c>
      <c r="D5793" t="s">
        <v>68</v>
      </c>
      <c r="E5793" t="s">
        <v>75</v>
      </c>
      <c r="F5793" t="s">
        <v>66</v>
      </c>
      <c r="G5793" t="s">
        <v>63</v>
      </c>
      <c r="H5793" t="s">
        <v>56</v>
      </c>
      <c r="I5793">
        <v>0.05</v>
      </c>
      <c r="J5793">
        <v>3</v>
      </c>
      <c r="K5793" t="s">
        <v>55</v>
      </c>
      <c r="L5793">
        <v>43</v>
      </c>
      <c r="M5793">
        <v>0.82847985300000004</v>
      </c>
      <c r="N5793">
        <v>0.34516129000000001</v>
      </c>
      <c r="O5793">
        <v>0.34516129000000001</v>
      </c>
      <c r="P5793">
        <v>0.48700493299999997</v>
      </c>
      <c r="Q5793">
        <v>20.3</v>
      </c>
      <c r="R5793">
        <v>10.7</v>
      </c>
      <c r="S5793">
        <v>0</v>
      </c>
      <c r="T5793">
        <v>20.3</v>
      </c>
      <c r="U5793">
        <v>320</v>
      </c>
      <c r="V5793">
        <v>31</v>
      </c>
      <c r="W5793">
        <v>31</v>
      </c>
      <c r="X5793">
        <v>320</v>
      </c>
      <c r="Y5793">
        <v>12.9</v>
      </c>
      <c r="Z5793">
        <v>0</v>
      </c>
      <c r="AA5793">
        <v>0</v>
      </c>
      <c r="AB5793">
        <v>0</v>
      </c>
      <c r="AC5793" t="s">
        <v>53</v>
      </c>
      <c r="AD5793">
        <v>-3290.0128920000002</v>
      </c>
      <c r="AE5793" t="s">
        <v>53</v>
      </c>
      <c r="AF5793" t="s">
        <v>53</v>
      </c>
      <c r="AG5793" t="s">
        <v>53</v>
      </c>
      <c r="AH5793" t="s">
        <v>53</v>
      </c>
      <c r="AI5793" t="s">
        <v>53</v>
      </c>
      <c r="AJ5793" t="s">
        <v>53</v>
      </c>
      <c r="AK5793" t="s">
        <v>53</v>
      </c>
      <c r="AL5793" t="s">
        <v>53</v>
      </c>
      <c r="AM5793" t="s">
        <v>53</v>
      </c>
      <c r="AN5793" t="s">
        <v>53</v>
      </c>
      <c r="AO5793" t="s">
        <v>53</v>
      </c>
      <c r="AP5793" t="s">
        <v>53</v>
      </c>
      <c r="AQ5793" t="s">
        <v>53</v>
      </c>
      <c r="AR5793" t="s">
        <v>53</v>
      </c>
      <c r="AS5793" t="s">
        <v>53</v>
      </c>
      <c r="AT5793" t="s">
        <v>53</v>
      </c>
      <c r="AU5793" t="s">
        <v>53</v>
      </c>
      <c r="AV5793" t="s">
        <v>53</v>
      </c>
      <c r="AW5793" t="s">
        <v>53</v>
      </c>
      <c r="AX5793" t="s">
        <v>53</v>
      </c>
      <c r="AY5793" t="s">
        <v>53</v>
      </c>
      <c r="AZ5793" t="s">
        <v>53</v>
      </c>
      <c r="BA5793" t="s">
        <v>53</v>
      </c>
    </row>
    <row r="5794" spans="1:53" x14ac:dyDescent="0.35">
      <c r="A5794" t="s">
        <v>81</v>
      </c>
      <c r="B5794">
        <v>1000</v>
      </c>
      <c r="C5794">
        <v>2</v>
      </c>
      <c r="D5794" t="s">
        <v>68</v>
      </c>
      <c r="E5794" t="s">
        <v>75</v>
      </c>
      <c r="F5794" t="s">
        <v>66</v>
      </c>
      <c r="G5794" t="s">
        <v>63</v>
      </c>
      <c r="H5794" t="s">
        <v>56</v>
      </c>
      <c r="I5794">
        <v>0.05</v>
      </c>
      <c r="J5794">
        <v>4</v>
      </c>
      <c r="K5794" t="s">
        <v>55</v>
      </c>
      <c r="L5794">
        <v>44</v>
      </c>
      <c r="M5794">
        <v>0.76611721600000005</v>
      </c>
      <c r="N5794">
        <v>0.319354839</v>
      </c>
      <c r="O5794">
        <v>0.319354839</v>
      </c>
      <c r="P5794">
        <v>0.45052619199999999</v>
      </c>
      <c r="Q5794">
        <v>21.1</v>
      </c>
      <c r="R5794">
        <v>9.9</v>
      </c>
      <c r="S5794">
        <v>0</v>
      </c>
      <c r="T5794">
        <v>21.1</v>
      </c>
      <c r="U5794">
        <v>320</v>
      </c>
      <c r="V5794">
        <v>31</v>
      </c>
      <c r="W5794">
        <v>31</v>
      </c>
      <c r="X5794">
        <v>320</v>
      </c>
      <c r="Y5794">
        <v>12.9</v>
      </c>
      <c r="Z5794">
        <v>0</v>
      </c>
      <c r="AA5794">
        <v>0</v>
      </c>
      <c r="AB5794">
        <v>0</v>
      </c>
      <c r="AC5794" t="s">
        <v>53</v>
      </c>
      <c r="AD5794">
        <v>-3248.5169989999999</v>
      </c>
      <c r="AE5794" t="s">
        <v>53</v>
      </c>
      <c r="AF5794" t="s">
        <v>53</v>
      </c>
      <c r="AG5794" t="s">
        <v>53</v>
      </c>
      <c r="AH5794" t="s">
        <v>53</v>
      </c>
      <c r="AI5794" t="s">
        <v>53</v>
      </c>
      <c r="AJ5794" t="s">
        <v>53</v>
      </c>
      <c r="AK5794" t="s">
        <v>53</v>
      </c>
      <c r="AL5794" t="s">
        <v>53</v>
      </c>
      <c r="AM5794" t="s">
        <v>53</v>
      </c>
      <c r="AN5794" t="s">
        <v>53</v>
      </c>
      <c r="AO5794" t="s">
        <v>53</v>
      </c>
      <c r="AP5794" t="s">
        <v>53</v>
      </c>
      <c r="AQ5794" t="s">
        <v>53</v>
      </c>
      <c r="AR5794" t="s">
        <v>53</v>
      </c>
      <c r="AS5794" t="s">
        <v>53</v>
      </c>
      <c r="AT5794" t="s">
        <v>53</v>
      </c>
      <c r="AU5794" t="s">
        <v>53</v>
      </c>
      <c r="AV5794" t="s">
        <v>53</v>
      </c>
      <c r="AW5794" t="s">
        <v>53</v>
      </c>
      <c r="AX5794" t="s">
        <v>53</v>
      </c>
      <c r="AY5794" t="s">
        <v>53</v>
      </c>
      <c r="AZ5794" t="s">
        <v>53</v>
      </c>
      <c r="BA5794" t="s">
        <v>53</v>
      </c>
    </row>
    <row r="5795" spans="1:53" x14ac:dyDescent="0.35">
      <c r="A5795" t="s">
        <v>81</v>
      </c>
      <c r="B5795">
        <v>1000</v>
      </c>
      <c r="C5795">
        <v>3</v>
      </c>
      <c r="D5795" t="s">
        <v>68</v>
      </c>
      <c r="E5795" t="s">
        <v>75</v>
      </c>
      <c r="F5795" t="s">
        <v>66</v>
      </c>
      <c r="G5795" t="s">
        <v>63</v>
      </c>
      <c r="H5795" t="s">
        <v>56</v>
      </c>
      <c r="I5795">
        <v>0.05</v>
      </c>
      <c r="J5795">
        <v>5</v>
      </c>
      <c r="K5795" t="s">
        <v>55</v>
      </c>
      <c r="L5795">
        <v>45</v>
      </c>
      <c r="M5795">
        <v>0.71923076900000005</v>
      </c>
      <c r="N5795">
        <v>0.3</v>
      </c>
      <c r="O5795">
        <v>0.3</v>
      </c>
      <c r="P5795">
        <v>0.42314305800000002</v>
      </c>
      <c r="Q5795">
        <v>21.7</v>
      </c>
      <c r="R5795">
        <v>9.3000000000000007</v>
      </c>
      <c r="S5795">
        <v>0</v>
      </c>
      <c r="T5795">
        <v>21.7</v>
      </c>
      <c r="U5795">
        <v>320</v>
      </c>
      <c r="V5795">
        <v>31</v>
      </c>
      <c r="W5795">
        <v>31</v>
      </c>
      <c r="X5795">
        <v>320</v>
      </c>
      <c r="Y5795">
        <v>12.9</v>
      </c>
      <c r="Z5795">
        <v>0</v>
      </c>
      <c r="AA5795">
        <v>0</v>
      </c>
      <c r="AB5795">
        <v>0</v>
      </c>
      <c r="AC5795" t="s">
        <v>53</v>
      </c>
      <c r="AD5795">
        <v>-3239.0394200000001</v>
      </c>
      <c r="AE5795" t="s">
        <v>53</v>
      </c>
      <c r="AF5795" t="s">
        <v>53</v>
      </c>
      <c r="AG5795" t="s">
        <v>53</v>
      </c>
      <c r="AH5795" t="s">
        <v>53</v>
      </c>
      <c r="AI5795" t="s">
        <v>53</v>
      </c>
      <c r="AJ5795" t="s">
        <v>53</v>
      </c>
      <c r="AK5795" t="s">
        <v>53</v>
      </c>
      <c r="AL5795" t="s">
        <v>53</v>
      </c>
      <c r="AM5795" t="s">
        <v>53</v>
      </c>
      <c r="AN5795" t="s">
        <v>53</v>
      </c>
      <c r="AO5795" t="s">
        <v>53</v>
      </c>
      <c r="AP5795" t="s">
        <v>53</v>
      </c>
      <c r="AQ5795" t="s">
        <v>53</v>
      </c>
      <c r="AR5795" t="s">
        <v>53</v>
      </c>
      <c r="AS5795" t="s">
        <v>53</v>
      </c>
      <c r="AT5795" t="s">
        <v>53</v>
      </c>
      <c r="AU5795" t="s">
        <v>53</v>
      </c>
      <c r="AV5795" t="s">
        <v>53</v>
      </c>
      <c r="AW5795" t="s">
        <v>53</v>
      </c>
      <c r="AX5795" t="s">
        <v>53</v>
      </c>
      <c r="AY5795" t="s">
        <v>53</v>
      </c>
      <c r="AZ5795" t="s">
        <v>53</v>
      </c>
      <c r="BA5795" t="s">
        <v>53</v>
      </c>
    </row>
    <row r="5796" spans="1:53" x14ac:dyDescent="0.35">
      <c r="A5796" t="s">
        <v>81</v>
      </c>
      <c r="B5796">
        <v>1000</v>
      </c>
      <c r="C5796">
        <v>4</v>
      </c>
      <c r="D5796" t="s">
        <v>69</v>
      </c>
      <c r="E5796" t="s">
        <v>75</v>
      </c>
      <c r="F5796" t="s">
        <v>66</v>
      </c>
      <c r="G5796" t="s">
        <v>63</v>
      </c>
      <c r="H5796" t="s">
        <v>56</v>
      </c>
      <c r="I5796">
        <v>0.05</v>
      </c>
      <c r="J5796">
        <v>6</v>
      </c>
      <c r="K5796" t="s">
        <v>55</v>
      </c>
      <c r="L5796">
        <v>46</v>
      </c>
      <c r="M5796">
        <v>0.69615384599999997</v>
      </c>
      <c r="N5796">
        <v>0.29032258100000002</v>
      </c>
      <c r="O5796">
        <v>0.29032258100000002</v>
      </c>
      <c r="P5796">
        <v>0.40950669499999998</v>
      </c>
      <c r="Q5796">
        <v>22</v>
      </c>
      <c r="R5796">
        <v>9</v>
      </c>
      <c r="S5796">
        <v>0</v>
      </c>
      <c r="T5796">
        <v>22</v>
      </c>
      <c r="U5796">
        <v>320</v>
      </c>
      <c r="V5796">
        <v>31</v>
      </c>
      <c r="W5796">
        <v>31</v>
      </c>
      <c r="X5796">
        <v>320</v>
      </c>
      <c r="Y5796">
        <v>12.9</v>
      </c>
      <c r="Z5796">
        <v>0</v>
      </c>
      <c r="AA5796">
        <v>0</v>
      </c>
      <c r="AB5796">
        <v>0</v>
      </c>
      <c r="AC5796" t="s">
        <v>53</v>
      </c>
      <c r="AD5796">
        <v>-3238.4222789999999</v>
      </c>
      <c r="AE5796" t="s">
        <v>53</v>
      </c>
      <c r="AF5796" t="s">
        <v>53</v>
      </c>
      <c r="AG5796" t="s">
        <v>53</v>
      </c>
      <c r="AH5796" t="s">
        <v>53</v>
      </c>
      <c r="AI5796" t="s">
        <v>53</v>
      </c>
      <c r="AJ5796" t="s">
        <v>53</v>
      </c>
      <c r="AK5796" t="s">
        <v>53</v>
      </c>
      <c r="AL5796" t="s">
        <v>53</v>
      </c>
      <c r="AM5796" t="s">
        <v>53</v>
      </c>
      <c r="AN5796" t="s">
        <v>53</v>
      </c>
      <c r="AO5796" t="s">
        <v>53</v>
      </c>
      <c r="AP5796" t="s">
        <v>53</v>
      </c>
      <c r="AQ5796" t="s">
        <v>53</v>
      </c>
      <c r="AR5796" t="s">
        <v>53</v>
      </c>
      <c r="AS5796" t="s">
        <v>53</v>
      </c>
      <c r="AT5796" t="s">
        <v>53</v>
      </c>
      <c r="AU5796" t="s">
        <v>53</v>
      </c>
      <c r="AV5796" t="s">
        <v>53</v>
      </c>
      <c r="AW5796" t="s">
        <v>53</v>
      </c>
      <c r="AX5796" t="s">
        <v>53</v>
      </c>
      <c r="AY5796" t="s">
        <v>53</v>
      </c>
      <c r="AZ5796" t="s">
        <v>53</v>
      </c>
      <c r="BA5796" t="s">
        <v>53</v>
      </c>
    </row>
    <row r="5797" spans="1:53" x14ac:dyDescent="0.35">
      <c r="A5797" t="s">
        <v>81</v>
      </c>
      <c r="B5797">
        <v>1000</v>
      </c>
      <c r="C5797">
        <v>5</v>
      </c>
      <c r="D5797" t="s">
        <v>69</v>
      </c>
      <c r="E5797" t="s">
        <v>75</v>
      </c>
      <c r="F5797" t="s">
        <v>66</v>
      </c>
      <c r="G5797" t="s">
        <v>63</v>
      </c>
      <c r="H5797" t="s">
        <v>56</v>
      </c>
      <c r="I5797">
        <v>0.05</v>
      </c>
      <c r="J5797">
        <v>7</v>
      </c>
      <c r="K5797" t="s">
        <v>55</v>
      </c>
      <c r="L5797">
        <v>47</v>
      </c>
      <c r="M5797">
        <v>0.66814851799999997</v>
      </c>
      <c r="N5797">
        <v>0.27419354800000001</v>
      </c>
      <c r="O5797">
        <v>0.27419354800000001</v>
      </c>
      <c r="P5797">
        <v>0.388400617</v>
      </c>
      <c r="Q5797">
        <v>22.5</v>
      </c>
      <c r="R5797">
        <v>8.5</v>
      </c>
      <c r="S5797">
        <v>0</v>
      </c>
      <c r="T5797">
        <v>22.5</v>
      </c>
      <c r="U5797">
        <v>320</v>
      </c>
      <c r="V5797">
        <v>31</v>
      </c>
      <c r="W5797">
        <v>31</v>
      </c>
      <c r="X5797">
        <v>320</v>
      </c>
      <c r="Y5797">
        <v>12.7</v>
      </c>
      <c r="Z5797">
        <v>0</v>
      </c>
      <c r="AA5797">
        <v>0</v>
      </c>
      <c r="AB5797">
        <v>0</v>
      </c>
      <c r="AC5797" t="s">
        <v>53</v>
      </c>
      <c r="AD5797">
        <v>-3236.2819439999998</v>
      </c>
      <c r="AE5797" t="s">
        <v>53</v>
      </c>
      <c r="AF5797" t="s">
        <v>53</v>
      </c>
      <c r="AG5797" t="s">
        <v>53</v>
      </c>
      <c r="AH5797" t="s">
        <v>53</v>
      </c>
      <c r="AI5797" t="s">
        <v>53</v>
      </c>
      <c r="AJ5797" t="s">
        <v>53</v>
      </c>
      <c r="AK5797" t="s">
        <v>53</v>
      </c>
      <c r="AL5797" t="s">
        <v>53</v>
      </c>
      <c r="AM5797" t="s">
        <v>53</v>
      </c>
      <c r="AN5797" t="s">
        <v>53</v>
      </c>
      <c r="AO5797" t="s">
        <v>53</v>
      </c>
      <c r="AP5797" t="s">
        <v>53</v>
      </c>
      <c r="AQ5797" t="s">
        <v>53</v>
      </c>
      <c r="AR5797" t="s">
        <v>53</v>
      </c>
      <c r="AS5797" t="s">
        <v>53</v>
      </c>
      <c r="AT5797" t="s">
        <v>53</v>
      </c>
      <c r="AU5797" t="s">
        <v>53</v>
      </c>
      <c r="AV5797" t="s">
        <v>53</v>
      </c>
      <c r="AW5797" t="s">
        <v>53</v>
      </c>
      <c r="AX5797" t="s">
        <v>53</v>
      </c>
      <c r="AY5797" t="s">
        <v>53</v>
      </c>
      <c r="AZ5797" t="s">
        <v>53</v>
      </c>
      <c r="BA5797" t="s">
        <v>53</v>
      </c>
    </row>
    <row r="5798" spans="1:53" x14ac:dyDescent="0.35">
      <c r="A5798" t="s">
        <v>81</v>
      </c>
      <c r="B5798">
        <v>1000</v>
      </c>
      <c r="C5798">
        <v>6</v>
      </c>
      <c r="D5798" t="s">
        <v>69</v>
      </c>
      <c r="E5798" t="s">
        <v>75</v>
      </c>
      <c r="F5798" t="s">
        <v>66</v>
      </c>
      <c r="G5798" t="s">
        <v>63</v>
      </c>
      <c r="H5798" t="s">
        <v>56</v>
      </c>
      <c r="I5798">
        <v>0.05</v>
      </c>
      <c r="J5798">
        <v>8</v>
      </c>
      <c r="K5798" t="s">
        <v>55</v>
      </c>
      <c r="L5798">
        <v>48</v>
      </c>
      <c r="M5798">
        <v>0.68499001000000004</v>
      </c>
      <c r="N5798">
        <v>0.27419354800000001</v>
      </c>
      <c r="O5798">
        <v>0.27419354800000001</v>
      </c>
      <c r="P5798">
        <v>0.39107856000000002</v>
      </c>
      <c r="Q5798">
        <v>22.5</v>
      </c>
      <c r="R5798">
        <v>8.5</v>
      </c>
      <c r="S5798">
        <v>0</v>
      </c>
      <c r="T5798">
        <v>22.5</v>
      </c>
      <c r="U5798">
        <v>320</v>
      </c>
      <c r="V5798">
        <v>31</v>
      </c>
      <c r="W5798">
        <v>31</v>
      </c>
      <c r="X5798">
        <v>320</v>
      </c>
      <c r="Y5798">
        <v>12.4</v>
      </c>
      <c r="Z5798">
        <v>0</v>
      </c>
      <c r="AA5798">
        <v>0</v>
      </c>
      <c r="AB5798">
        <v>0</v>
      </c>
      <c r="AC5798" t="s">
        <v>53</v>
      </c>
      <c r="AD5798">
        <v>-3238.8943380000001</v>
      </c>
      <c r="AE5798" t="s">
        <v>53</v>
      </c>
      <c r="AF5798" t="s">
        <v>53</v>
      </c>
      <c r="AG5798" t="s">
        <v>53</v>
      </c>
      <c r="AH5798" t="s">
        <v>53</v>
      </c>
      <c r="AI5798" t="s">
        <v>53</v>
      </c>
      <c r="AJ5798" t="s">
        <v>53</v>
      </c>
      <c r="AK5798" t="s">
        <v>53</v>
      </c>
      <c r="AL5798" t="s">
        <v>53</v>
      </c>
      <c r="AM5798" t="s">
        <v>53</v>
      </c>
      <c r="AN5798" t="s">
        <v>53</v>
      </c>
      <c r="AO5798" t="s">
        <v>53</v>
      </c>
      <c r="AP5798" t="s">
        <v>53</v>
      </c>
      <c r="AQ5798" t="s">
        <v>53</v>
      </c>
      <c r="AR5798" t="s">
        <v>53</v>
      </c>
      <c r="AS5798" t="s">
        <v>53</v>
      </c>
      <c r="AT5798" t="s">
        <v>53</v>
      </c>
      <c r="AU5798" t="s">
        <v>53</v>
      </c>
      <c r="AV5798" t="s">
        <v>53</v>
      </c>
      <c r="AW5798" t="s">
        <v>53</v>
      </c>
      <c r="AX5798" t="s">
        <v>53</v>
      </c>
      <c r="AY5798" t="s">
        <v>53</v>
      </c>
      <c r="AZ5798" t="s">
        <v>53</v>
      </c>
      <c r="BA5798" t="s">
        <v>53</v>
      </c>
    </row>
    <row r="5799" spans="1:53" x14ac:dyDescent="0.35">
      <c r="A5799" t="s">
        <v>81</v>
      </c>
      <c r="B5799">
        <v>1000</v>
      </c>
      <c r="C5799">
        <v>7</v>
      </c>
      <c r="D5799" t="s">
        <v>70</v>
      </c>
      <c r="E5799" t="s">
        <v>75</v>
      </c>
      <c r="F5799" t="s">
        <v>66</v>
      </c>
      <c r="G5799" t="s">
        <v>63</v>
      </c>
      <c r="H5799" t="s">
        <v>56</v>
      </c>
      <c r="I5799">
        <v>0.05</v>
      </c>
      <c r="J5799">
        <v>9</v>
      </c>
      <c r="K5799" t="s">
        <v>55</v>
      </c>
      <c r="L5799">
        <v>49</v>
      </c>
      <c r="M5799">
        <v>0.68499001000000004</v>
      </c>
      <c r="N5799">
        <v>0.27419354800000001</v>
      </c>
      <c r="O5799">
        <v>0.27419354800000001</v>
      </c>
      <c r="P5799">
        <v>0.39107856000000002</v>
      </c>
      <c r="Q5799">
        <v>22.5</v>
      </c>
      <c r="R5799">
        <v>8.5</v>
      </c>
      <c r="S5799">
        <v>0</v>
      </c>
      <c r="T5799">
        <v>22.5</v>
      </c>
      <c r="U5799">
        <v>320</v>
      </c>
      <c r="V5799">
        <v>31</v>
      </c>
      <c r="W5799">
        <v>31</v>
      </c>
      <c r="X5799">
        <v>320</v>
      </c>
      <c r="Y5799">
        <v>12.4</v>
      </c>
      <c r="Z5799">
        <v>0</v>
      </c>
      <c r="AA5799">
        <v>0</v>
      </c>
      <c r="AB5799">
        <v>0</v>
      </c>
      <c r="AC5799" t="s">
        <v>53</v>
      </c>
      <c r="AD5799">
        <v>-3238.8943380000001</v>
      </c>
      <c r="AE5799" t="s">
        <v>53</v>
      </c>
      <c r="AF5799" t="s">
        <v>53</v>
      </c>
      <c r="AG5799" t="s">
        <v>53</v>
      </c>
      <c r="AH5799" t="s">
        <v>53</v>
      </c>
      <c r="AI5799" t="s">
        <v>53</v>
      </c>
      <c r="AJ5799" t="s">
        <v>53</v>
      </c>
      <c r="AK5799" t="s">
        <v>53</v>
      </c>
      <c r="AL5799" t="s">
        <v>53</v>
      </c>
      <c r="AM5799" t="s">
        <v>53</v>
      </c>
      <c r="AN5799" t="s">
        <v>53</v>
      </c>
      <c r="AO5799" t="s">
        <v>53</v>
      </c>
      <c r="AP5799" t="s">
        <v>53</v>
      </c>
      <c r="AQ5799" t="s">
        <v>53</v>
      </c>
      <c r="AR5799" t="s">
        <v>53</v>
      </c>
      <c r="AS5799" t="s">
        <v>53</v>
      </c>
      <c r="AT5799" t="s">
        <v>53</v>
      </c>
      <c r="AU5799" t="s">
        <v>53</v>
      </c>
      <c r="AV5799" t="s">
        <v>53</v>
      </c>
      <c r="AW5799" t="s">
        <v>53</v>
      </c>
      <c r="AX5799" t="s">
        <v>53</v>
      </c>
      <c r="AY5799" t="s">
        <v>53</v>
      </c>
      <c r="AZ5799" t="s">
        <v>53</v>
      </c>
      <c r="BA5799" t="s">
        <v>53</v>
      </c>
    </row>
    <row r="5800" spans="1:53" x14ac:dyDescent="0.35">
      <c r="A5800" t="s">
        <v>81</v>
      </c>
      <c r="B5800">
        <v>1000</v>
      </c>
      <c r="C5800">
        <v>8</v>
      </c>
      <c r="D5800" t="s">
        <v>70</v>
      </c>
      <c r="E5800" t="s">
        <v>75</v>
      </c>
      <c r="F5800" t="s">
        <v>66</v>
      </c>
      <c r="G5800" t="s">
        <v>63</v>
      </c>
      <c r="H5800" t="s">
        <v>56</v>
      </c>
      <c r="I5800">
        <v>0.05</v>
      </c>
      <c r="J5800">
        <v>10</v>
      </c>
      <c r="K5800" t="s">
        <v>55</v>
      </c>
      <c r="L5800">
        <v>50</v>
      </c>
      <c r="M5800">
        <v>0.68499001000000004</v>
      </c>
      <c r="N5800">
        <v>0.27419354800000001</v>
      </c>
      <c r="O5800">
        <v>0.27419354800000001</v>
      </c>
      <c r="P5800">
        <v>0.39107856000000002</v>
      </c>
      <c r="Q5800">
        <v>22.5</v>
      </c>
      <c r="R5800">
        <v>8.5</v>
      </c>
      <c r="S5800">
        <v>0</v>
      </c>
      <c r="T5800">
        <v>22.5</v>
      </c>
      <c r="U5800">
        <v>320</v>
      </c>
      <c r="V5800">
        <v>31</v>
      </c>
      <c r="W5800">
        <v>31</v>
      </c>
      <c r="X5800">
        <v>320</v>
      </c>
      <c r="Y5800">
        <v>12.4</v>
      </c>
      <c r="Z5800">
        <v>0</v>
      </c>
      <c r="AA5800">
        <v>0</v>
      </c>
      <c r="AB5800">
        <v>0</v>
      </c>
      <c r="AC5800" t="s">
        <v>53</v>
      </c>
      <c r="AD5800">
        <v>-3238.8943380000001</v>
      </c>
      <c r="AE5800" t="s">
        <v>53</v>
      </c>
      <c r="AF5800" t="s">
        <v>53</v>
      </c>
      <c r="AG5800" t="s">
        <v>53</v>
      </c>
      <c r="AH5800" t="s">
        <v>53</v>
      </c>
      <c r="AI5800" t="s">
        <v>53</v>
      </c>
      <c r="AJ5800" t="s">
        <v>53</v>
      </c>
      <c r="AK5800" t="s">
        <v>53</v>
      </c>
      <c r="AL5800" t="s">
        <v>53</v>
      </c>
      <c r="AM5800" t="s">
        <v>53</v>
      </c>
      <c r="AN5800" t="s">
        <v>53</v>
      </c>
      <c r="AO5800" t="s">
        <v>53</v>
      </c>
      <c r="AP5800" t="s">
        <v>53</v>
      </c>
      <c r="AQ5800" t="s">
        <v>53</v>
      </c>
      <c r="AR5800" t="s">
        <v>53</v>
      </c>
      <c r="AS5800" t="s">
        <v>53</v>
      </c>
      <c r="AT5800" t="s">
        <v>53</v>
      </c>
      <c r="AU5800" t="s">
        <v>53</v>
      </c>
      <c r="AV5800" t="s">
        <v>53</v>
      </c>
      <c r="AW5800" t="s">
        <v>53</v>
      </c>
      <c r="AX5800" t="s">
        <v>53</v>
      </c>
      <c r="AY5800" t="s">
        <v>53</v>
      </c>
      <c r="AZ5800" t="s">
        <v>53</v>
      </c>
      <c r="BA5800" t="s">
        <v>53</v>
      </c>
    </row>
    <row r="5801" spans="1:53" x14ac:dyDescent="0.35">
      <c r="A5801" t="s">
        <v>81</v>
      </c>
      <c r="B5801">
        <v>1000</v>
      </c>
      <c r="C5801">
        <v>9</v>
      </c>
      <c r="D5801" t="s">
        <v>70</v>
      </c>
      <c r="E5801" t="s">
        <v>75</v>
      </c>
      <c r="F5801" t="s">
        <v>66</v>
      </c>
      <c r="G5801" t="s">
        <v>63</v>
      </c>
      <c r="H5801" t="s">
        <v>56</v>
      </c>
      <c r="I5801">
        <v>0.01</v>
      </c>
      <c r="J5801">
        <v>1</v>
      </c>
      <c r="K5801" t="s">
        <v>55</v>
      </c>
      <c r="L5801">
        <v>51</v>
      </c>
      <c r="M5801">
        <v>0.76675824199999998</v>
      </c>
      <c r="N5801">
        <v>0.319354839</v>
      </c>
      <c r="O5801">
        <v>0.316854839</v>
      </c>
      <c r="P5801">
        <v>0.45063189999999997</v>
      </c>
      <c r="Q5801">
        <v>21.9</v>
      </c>
      <c r="R5801">
        <v>9.9</v>
      </c>
      <c r="S5801">
        <v>0.8</v>
      </c>
      <c r="T5801">
        <v>21.1</v>
      </c>
      <c r="U5801">
        <v>319.2</v>
      </c>
      <c r="V5801">
        <v>31</v>
      </c>
      <c r="W5801">
        <v>31</v>
      </c>
      <c r="X5801">
        <v>320</v>
      </c>
      <c r="Y5801">
        <v>12.9</v>
      </c>
      <c r="Z5801">
        <v>0</v>
      </c>
      <c r="AA5801">
        <v>0</v>
      </c>
      <c r="AB5801">
        <v>0</v>
      </c>
      <c r="AC5801" t="s">
        <v>53</v>
      </c>
      <c r="AD5801">
        <v>-3281.6007079999999</v>
      </c>
      <c r="AE5801" t="s">
        <v>53</v>
      </c>
      <c r="AF5801" t="s">
        <v>53</v>
      </c>
      <c r="AG5801" t="s">
        <v>53</v>
      </c>
      <c r="AH5801" t="s">
        <v>53</v>
      </c>
      <c r="AI5801" t="s">
        <v>53</v>
      </c>
      <c r="AJ5801" t="s">
        <v>53</v>
      </c>
      <c r="AK5801" t="s">
        <v>53</v>
      </c>
      <c r="AL5801" t="s">
        <v>53</v>
      </c>
      <c r="AM5801" t="s">
        <v>53</v>
      </c>
      <c r="AN5801" t="s">
        <v>53</v>
      </c>
      <c r="AO5801" t="s">
        <v>53</v>
      </c>
      <c r="AP5801" t="s">
        <v>53</v>
      </c>
      <c r="AQ5801" t="s">
        <v>53</v>
      </c>
      <c r="AR5801" t="s">
        <v>53</v>
      </c>
      <c r="AS5801" t="s">
        <v>53</v>
      </c>
      <c r="AT5801" t="s">
        <v>53</v>
      </c>
      <c r="AU5801" t="s">
        <v>53</v>
      </c>
      <c r="AV5801" t="s">
        <v>53</v>
      </c>
      <c r="AW5801" t="s">
        <v>53</v>
      </c>
      <c r="AX5801" t="s">
        <v>53</v>
      </c>
      <c r="AY5801" t="s">
        <v>53</v>
      </c>
      <c r="AZ5801" t="s">
        <v>53</v>
      </c>
      <c r="BA5801" t="s">
        <v>53</v>
      </c>
    </row>
    <row r="5802" spans="1:53" x14ac:dyDescent="0.35">
      <c r="A5802" t="s">
        <v>81</v>
      </c>
      <c r="B5802">
        <v>1000</v>
      </c>
      <c r="C5802">
        <v>1</v>
      </c>
      <c r="D5802" t="s">
        <v>71</v>
      </c>
      <c r="E5802" t="s">
        <v>75</v>
      </c>
      <c r="F5802" t="s">
        <v>66</v>
      </c>
      <c r="G5802" t="s">
        <v>63</v>
      </c>
      <c r="H5802" t="s">
        <v>56</v>
      </c>
      <c r="I5802">
        <v>0.01</v>
      </c>
      <c r="J5802">
        <v>2</v>
      </c>
      <c r="K5802" t="s">
        <v>55</v>
      </c>
      <c r="L5802">
        <v>52</v>
      </c>
      <c r="M5802">
        <v>0.81672494200000001</v>
      </c>
      <c r="N5802">
        <v>0.319354839</v>
      </c>
      <c r="O5802">
        <v>0.319354839</v>
      </c>
      <c r="P5802">
        <v>0.45885935799999999</v>
      </c>
      <c r="Q5802">
        <v>21.1</v>
      </c>
      <c r="R5802">
        <v>9.9</v>
      </c>
      <c r="S5802">
        <v>0</v>
      </c>
      <c r="T5802">
        <v>21.1</v>
      </c>
      <c r="U5802">
        <v>320</v>
      </c>
      <c r="V5802">
        <v>31</v>
      </c>
      <c r="W5802">
        <v>31</v>
      </c>
      <c r="X5802">
        <v>320</v>
      </c>
      <c r="Y5802">
        <v>12.1</v>
      </c>
      <c r="Z5802">
        <v>0</v>
      </c>
      <c r="AA5802">
        <v>0</v>
      </c>
      <c r="AB5802">
        <v>0</v>
      </c>
      <c r="AC5802" t="s">
        <v>53</v>
      </c>
      <c r="AD5802">
        <v>-3277.2926219999999</v>
      </c>
      <c r="AE5802" t="s">
        <v>53</v>
      </c>
      <c r="AF5802" t="s">
        <v>53</v>
      </c>
      <c r="AG5802" t="s">
        <v>53</v>
      </c>
      <c r="AH5802" t="s">
        <v>53</v>
      </c>
      <c r="AI5802" t="s">
        <v>53</v>
      </c>
      <c r="AJ5802" t="s">
        <v>53</v>
      </c>
      <c r="AK5802" t="s">
        <v>53</v>
      </c>
      <c r="AL5802" t="s">
        <v>53</v>
      </c>
      <c r="AM5802" t="s">
        <v>53</v>
      </c>
      <c r="AN5802" t="s">
        <v>53</v>
      </c>
      <c r="AO5802" t="s">
        <v>53</v>
      </c>
      <c r="AP5802" t="s">
        <v>53</v>
      </c>
      <c r="AQ5802" t="s">
        <v>53</v>
      </c>
      <c r="AR5802" t="s">
        <v>53</v>
      </c>
      <c r="AS5802" t="s">
        <v>53</v>
      </c>
      <c r="AT5802" t="s">
        <v>53</v>
      </c>
      <c r="AU5802" t="s">
        <v>53</v>
      </c>
      <c r="AV5802" t="s">
        <v>53</v>
      </c>
      <c r="AW5802" t="s">
        <v>53</v>
      </c>
      <c r="AX5802" t="s">
        <v>53</v>
      </c>
      <c r="AY5802" t="s">
        <v>53</v>
      </c>
      <c r="AZ5802" t="s">
        <v>53</v>
      </c>
      <c r="BA5802" t="s">
        <v>53</v>
      </c>
    </row>
    <row r="5803" spans="1:53" x14ac:dyDescent="0.35">
      <c r="A5803" t="s">
        <v>81</v>
      </c>
      <c r="B5803">
        <v>1000</v>
      </c>
      <c r="C5803">
        <v>2</v>
      </c>
      <c r="D5803" t="s">
        <v>71</v>
      </c>
      <c r="E5803" t="s">
        <v>75</v>
      </c>
      <c r="F5803" t="s">
        <v>66</v>
      </c>
      <c r="G5803" t="s">
        <v>63</v>
      </c>
      <c r="H5803" t="s">
        <v>56</v>
      </c>
      <c r="I5803">
        <v>0.01</v>
      </c>
      <c r="J5803">
        <v>3</v>
      </c>
      <c r="K5803" t="s">
        <v>55</v>
      </c>
      <c r="L5803">
        <v>53</v>
      </c>
      <c r="M5803">
        <v>0.81672494200000001</v>
      </c>
      <c r="N5803">
        <v>0.319354839</v>
      </c>
      <c r="O5803">
        <v>0.319354839</v>
      </c>
      <c r="P5803">
        <v>0.45885935799999999</v>
      </c>
      <c r="Q5803">
        <v>21.1</v>
      </c>
      <c r="R5803">
        <v>9.9</v>
      </c>
      <c r="S5803">
        <v>0</v>
      </c>
      <c r="T5803">
        <v>21.1</v>
      </c>
      <c r="U5803">
        <v>320</v>
      </c>
      <c r="V5803">
        <v>31</v>
      </c>
      <c r="W5803">
        <v>31</v>
      </c>
      <c r="X5803">
        <v>320</v>
      </c>
      <c r="Y5803">
        <v>12.1</v>
      </c>
      <c r="Z5803">
        <v>0</v>
      </c>
      <c r="AA5803">
        <v>0</v>
      </c>
      <c r="AB5803">
        <v>0</v>
      </c>
      <c r="AC5803" t="s">
        <v>53</v>
      </c>
      <c r="AD5803">
        <v>-3277.2926219999999</v>
      </c>
      <c r="AE5803" t="s">
        <v>53</v>
      </c>
      <c r="AF5803" t="s">
        <v>53</v>
      </c>
      <c r="AG5803" t="s">
        <v>53</v>
      </c>
      <c r="AH5803" t="s">
        <v>53</v>
      </c>
      <c r="AI5803" t="s">
        <v>53</v>
      </c>
      <c r="AJ5803" t="s">
        <v>53</v>
      </c>
      <c r="AK5803" t="s">
        <v>53</v>
      </c>
      <c r="AL5803" t="s">
        <v>53</v>
      </c>
      <c r="AM5803" t="s">
        <v>53</v>
      </c>
      <c r="AN5803" t="s">
        <v>53</v>
      </c>
      <c r="AO5803" t="s">
        <v>53</v>
      </c>
      <c r="AP5803" t="s">
        <v>53</v>
      </c>
      <c r="AQ5803" t="s">
        <v>53</v>
      </c>
      <c r="AR5803" t="s">
        <v>53</v>
      </c>
      <c r="AS5803" t="s">
        <v>53</v>
      </c>
      <c r="AT5803" t="s">
        <v>53</v>
      </c>
      <c r="AU5803" t="s">
        <v>53</v>
      </c>
      <c r="AV5803" t="s">
        <v>53</v>
      </c>
      <c r="AW5803" t="s">
        <v>53</v>
      </c>
      <c r="AX5803" t="s">
        <v>53</v>
      </c>
      <c r="AY5803" t="s">
        <v>53</v>
      </c>
      <c r="AZ5803" t="s">
        <v>53</v>
      </c>
      <c r="BA5803" t="s">
        <v>53</v>
      </c>
    </row>
    <row r="5804" spans="1:53" x14ac:dyDescent="0.35">
      <c r="A5804" t="s">
        <v>81</v>
      </c>
      <c r="B5804">
        <v>1000</v>
      </c>
      <c r="C5804">
        <v>3</v>
      </c>
      <c r="D5804" t="s">
        <v>71</v>
      </c>
      <c r="E5804" t="s">
        <v>75</v>
      </c>
      <c r="F5804" t="s">
        <v>66</v>
      </c>
      <c r="G5804" t="s">
        <v>63</v>
      </c>
      <c r="H5804" t="s">
        <v>56</v>
      </c>
      <c r="I5804">
        <v>0.01</v>
      </c>
      <c r="J5804">
        <v>4</v>
      </c>
      <c r="K5804" t="s">
        <v>55</v>
      </c>
      <c r="L5804">
        <v>54</v>
      </c>
      <c r="M5804">
        <v>0.79096736599999995</v>
      </c>
      <c r="N5804">
        <v>0.30967741900000001</v>
      </c>
      <c r="O5804">
        <v>0.30967741900000001</v>
      </c>
      <c r="P5804">
        <v>0.44479512700000001</v>
      </c>
      <c r="Q5804">
        <v>21.4</v>
      </c>
      <c r="R5804">
        <v>9.6</v>
      </c>
      <c r="S5804">
        <v>0</v>
      </c>
      <c r="T5804">
        <v>21.4</v>
      </c>
      <c r="U5804">
        <v>320</v>
      </c>
      <c r="V5804">
        <v>31</v>
      </c>
      <c r="W5804">
        <v>31</v>
      </c>
      <c r="X5804">
        <v>320</v>
      </c>
      <c r="Y5804">
        <v>12.1</v>
      </c>
      <c r="Z5804">
        <v>0</v>
      </c>
      <c r="AA5804">
        <v>0</v>
      </c>
      <c r="AB5804">
        <v>0</v>
      </c>
      <c r="AC5804" t="s">
        <v>53</v>
      </c>
      <c r="AD5804">
        <v>-3262.7218739999998</v>
      </c>
      <c r="AE5804" t="s">
        <v>53</v>
      </c>
      <c r="AF5804" t="s">
        <v>53</v>
      </c>
      <c r="AG5804" t="s">
        <v>53</v>
      </c>
      <c r="AH5804" t="s">
        <v>53</v>
      </c>
      <c r="AI5804" t="s">
        <v>53</v>
      </c>
      <c r="AJ5804" t="s">
        <v>53</v>
      </c>
      <c r="AK5804" t="s">
        <v>53</v>
      </c>
      <c r="AL5804" t="s">
        <v>53</v>
      </c>
      <c r="AM5804" t="s">
        <v>53</v>
      </c>
      <c r="AN5804" t="s">
        <v>53</v>
      </c>
      <c r="AO5804" t="s">
        <v>53</v>
      </c>
      <c r="AP5804" t="s">
        <v>53</v>
      </c>
      <c r="AQ5804" t="s">
        <v>53</v>
      </c>
      <c r="AR5804" t="s">
        <v>53</v>
      </c>
      <c r="AS5804" t="s">
        <v>53</v>
      </c>
      <c r="AT5804" t="s">
        <v>53</v>
      </c>
      <c r="AU5804" t="s">
        <v>53</v>
      </c>
      <c r="AV5804" t="s">
        <v>53</v>
      </c>
      <c r="AW5804" t="s">
        <v>53</v>
      </c>
      <c r="AX5804" t="s">
        <v>53</v>
      </c>
      <c r="AY5804" t="s">
        <v>53</v>
      </c>
      <c r="AZ5804" t="s">
        <v>53</v>
      </c>
      <c r="BA5804" t="s">
        <v>53</v>
      </c>
    </row>
    <row r="5805" spans="1:53" x14ac:dyDescent="0.35">
      <c r="A5805" t="s">
        <v>81</v>
      </c>
      <c r="B5805">
        <v>1000</v>
      </c>
      <c r="C5805">
        <v>4</v>
      </c>
      <c r="D5805" t="s">
        <v>71</v>
      </c>
      <c r="E5805" t="s">
        <v>75</v>
      </c>
      <c r="F5805" t="s">
        <v>66</v>
      </c>
      <c r="G5805" t="s">
        <v>63</v>
      </c>
      <c r="H5805" t="s">
        <v>56</v>
      </c>
      <c r="I5805">
        <v>0.01</v>
      </c>
      <c r="J5805">
        <v>5</v>
      </c>
      <c r="K5805" t="s">
        <v>55</v>
      </c>
      <c r="L5805">
        <v>55</v>
      </c>
      <c r="M5805">
        <v>0.74149184099999998</v>
      </c>
      <c r="N5805">
        <v>0.29032258100000002</v>
      </c>
      <c r="O5805">
        <v>0.29032258100000002</v>
      </c>
      <c r="P5805">
        <v>0.41698882500000001</v>
      </c>
      <c r="Q5805">
        <v>22</v>
      </c>
      <c r="R5805">
        <v>9</v>
      </c>
      <c r="S5805">
        <v>0</v>
      </c>
      <c r="T5805">
        <v>22</v>
      </c>
      <c r="U5805">
        <v>320</v>
      </c>
      <c r="V5805">
        <v>31</v>
      </c>
      <c r="W5805">
        <v>31</v>
      </c>
      <c r="X5805">
        <v>320</v>
      </c>
      <c r="Y5805">
        <v>12.1</v>
      </c>
      <c r="Z5805">
        <v>0</v>
      </c>
      <c r="AA5805">
        <v>0</v>
      </c>
      <c r="AB5805">
        <v>0</v>
      </c>
      <c r="AC5805" t="s">
        <v>53</v>
      </c>
      <c r="AD5805">
        <v>-3253.244295</v>
      </c>
      <c r="AE5805" t="s">
        <v>53</v>
      </c>
      <c r="AF5805" t="s">
        <v>53</v>
      </c>
      <c r="AG5805" t="s">
        <v>53</v>
      </c>
      <c r="AH5805" t="s">
        <v>53</v>
      </c>
      <c r="AI5805" t="s">
        <v>53</v>
      </c>
      <c r="AJ5805" t="s">
        <v>53</v>
      </c>
      <c r="AK5805" t="s">
        <v>53</v>
      </c>
      <c r="AL5805" t="s">
        <v>53</v>
      </c>
      <c r="AM5805" t="s">
        <v>53</v>
      </c>
      <c r="AN5805" t="s">
        <v>53</v>
      </c>
      <c r="AO5805" t="s">
        <v>53</v>
      </c>
      <c r="AP5805" t="s">
        <v>53</v>
      </c>
      <c r="AQ5805" t="s">
        <v>53</v>
      </c>
      <c r="AR5805" t="s">
        <v>53</v>
      </c>
      <c r="AS5805" t="s">
        <v>53</v>
      </c>
      <c r="AT5805" t="s">
        <v>53</v>
      </c>
      <c r="AU5805" t="s">
        <v>53</v>
      </c>
      <c r="AV5805" t="s">
        <v>53</v>
      </c>
      <c r="AW5805" t="s">
        <v>53</v>
      </c>
      <c r="AX5805" t="s">
        <v>53</v>
      </c>
      <c r="AY5805" t="s">
        <v>53</v>
      </c>
      <c r="AZ5805" t="s">
        <v>53</v>
      </c>
      <c r="BA5805" t="s">
        <v>53</v>
      </c>
    </row>
    <row r="5806" spans="1:53" x14ac:dyDescent="0.35">
      <c r="A5806" t="s">
        <v>81</v>
      </c>
      <c r="B5806">
        <v>1000</v>
      </c>
      <c r="C5806">
        <v>5</v>
      </c>
      <c r="D5806" t="s">
        <v>71</v>
      </c>
      <c r="E5806" t="s">
        <v>75</v>
      </c>
      <c r="F5806" t="s">
        <v>66</v>
      </c>
      <c r="G5806" t="s">
        <v>63</v>
      </c>
      <c r="H5806" t="s">
        <v>56</v>
      </c>
      <c r="I5806">
        <v>0.01</v>
      </c>
      <c r="J5806">
        <v>6</v>
      </c>
      <c r="K5806" t="s">
        <v>55</v>
      </c>
      <c r="L5806">
        <v>56</v>
      </c>
      <c r="M5806">
        <v>0.71637529099999997</v>
      </c>
      <c r="N5806">
        <v>0.28064516099999998</v>
      </c>
      <c r="O5806">
        <v>0.28064516099999998</v>
      </c>
      <c r="P5806">
        <v>0.40303030299999998</v>
      </c>
      <c r="Q5806">
        <v>22.3</v>
      </c>
      <c r="R5806">
        <v>8.6999999999999993</v>
      </c>
      <c r="S5806">
        <v>0</v>
      </c>
      <c r="T5806">
        <v>22.3</v>
      </c>
      <c r="U5806">
        <v>320</v>
      </c>
      <c r="V5806">
        <v>31</v>
      </c>
      <c r="W5806">
        <v>31</v>
      </c>
      <c r="X5806">
        <v>320</v>
      </c>
      <c r="Y5806">
        <v>12.1</v>
      </c>
      <c r="Z5806">
        <v>0</v>
      </c>
      <c r="AA5806">
        <v>0</v>
      </c>
      <c r="AB5806">
        <v>0</v>
      </c>
      <c r="AC5806" t="s">
        <v>53</v>
      </c>
      <c r="AD5806">
        <v>-3252.6271539999998</v>
      </c>
      <c r="AE5806" t="s">
        <v>53</v>
      </c>
      <c r="AF5806" t="s">
        <v>53</v>
      </c>
      <c r="AG5806" t="s">
        <v>53</v>
      </c>
      <c r="AH5806" t="s">
        <v>53</v>
      </c>
      <c r="AI5806" t="s">
        <v>53</v>
      </c>
      <c r="AJ5806" t="s">
        <v>53</v>
      </c>
      <c r="AK5806" t="s">
        <v>53</v>
      </c>
      <c r="AL5806" t="s">
        <v>53</v>
      </c>
      <c r="AM5806" t="s">
        <v>53</v>
      </c>
      <c r="AN5806" t="s">
        <v>53</v>
      </c>
      <c r="AO5806" t="s">
        <v>53</v>
      </c>
      <c r="AP5806" t="s">
        <v>53</v>
      </c>
      <c r="AQ5806" t="s">
        <v>53</v>
      </c>
      <c r="AR5806" t="s">
        <v>53</v>
      </c>
      <c r="AS5806" t="s">
        <v>53</v>
      </c>
      <c r="AT5806" t="s">
        <v>53</v>
      </c>
      <c r="AU5806" t="s">
        <v>53</v>
      </c>
      <c r="AV5806" t="s">
        <v>53</v>
      </c>
      <c r="AW5806" t="s">
        <v>53</v>
      </c>
      <c r="AX5806" t="s">
        <v>53</v>
      </c>
      <c r="AY5806" t="s">
        <v>53</v>
      </c>
      <c r="AZ5806" t="s">
        <v>53</v>
      </c>
      <c r="BA5806" t="s">
        <v>53</v>
      </c>
    </row>
    <row r="5807" spans="1:53" x14ac:dyDescent="0.35">
      <c r="A5807" t="s">
        <v>81</v>
      </c>
      <c r="B5807">
        <v>1000</v>
      </c>
      <c r="C5807">
        <v>6</v>
      </c>
      <c r="D5807" t="s">
        <v>71</v>
      </c>
      <c r="E5807" t="s">
        <v>75</v>
      </c>
      <c r="F5807" t="s">
        <v>66</v>
      </c>
      <c r="G5807" t="s">
        <v>63</v>
      </c>
      <c r="H5807" t="s">
        <v>56</v>
      </c>
      <c r="I5807">
        <v>0.01</v>
      </c>
      <c r="J5807">
        <v>7</v>
      </c>
      <c r="K5807" t="s">
        <v>55</v>
      </c>
      <c r="L5807">
        <v>57</v>
      </c>
      <c r="M5807">
        <v>0.68671328700000001</v>
      </c>
      <c r="N5807">
        <v>0.26451612899999999</v>
      </c>
      <c r="O5807">
        <v>0.26451612899999999</v>
      </c>
      <c r="P5807">
        <v>0.38154132699999999</v>
      </c>
      <c r="Q5807">
        <v>22.8</v>
      </c>
      <c r="R5807">
        <v>8.1999999999999993</v>
      </c>
      <c r="S5807">
        <v>0</v>
      </c>
      <c r="T5807">
        <v>22.8</v>
      </c>
      <c r="U5807">
        <v>320</v>
      </c>
      <c r="V5807">
        <v>31</v>
      </c>
      <c r="W5807">
        <v>31</v>
      </c>
      <c r="X5807">
        <v>320</v>
      </c>
      <c r="Y5807">
        <v>11.9</v>
      </c>
      <c r="Z5807">
        <v>0</v>
      </c>
      <c r="AA5807">
        <v>0</v>
      </c>
      <c r="AB5807">
        <v>0</v>
      </c>
      <c r="AC5807" t="s">
        <v>53</v>
      </c>
      <c r="AD5807">
        <v>-3250.4868179999999</v>
      </c>
      <c r="AE5807" t="s">
        <v>53</v>
      </c>
      <c r="AF5807" t="s">
        <v>53</v>
      </c>
      <c r="AG5807" t="s">
        <v>53</v>
      </c>
      <c r="AH5807" t="s">
        <v>53</v>
      </c>
      <c r="AI5807" t="s">
        <v>53</v>
      </c>
      <c r="AJ5807" t="s">
        <v>53</v>
      </c>
      <c r="AK5807" t="s">
        <v>53</v>
      </c>
      <c r="AL5807" t="s">
        <v>53</v>
      </c>
      <c r="AM5807" t="s">
        <v>53</v>
      </c>
      <c r="AN5807" t="s">
        <v>53</v>
      </c>
      <c r="AO5807" t="s">
        <v>53</v>
      </c>
      <c r="AP5807" t="s">
        <v>53</v>
      </c>
      <c r="AQ5807" t="s">
        <v>53</v>
      </c>
      <c r="AR5807" t="s">
        <v>53</v>
      </c>
      <c r="AS5807" t="s">
        <v>53</v>
      </c>
      <c r="AT5807" t="s">
        <v>53</v>
      </c>
      <c r="AU5807" t="s">
        <v>53</v>
      </c>
      <c r="AV5807" t="s">
        <v>53</v>
      </c>
      <c r="AW5807" t="s">
        <v>53</v>
      </c>
      <c r="AX5807" t="s">
        <v>53</v>
      </c>
      <c r="AY5807" t="s">
        <v>53</v>
      </c>
      <c r="AZ5807" t="s">
        <v>53</v>
      </c>
      <c r="BA5807" t="s">
        <v>53</v>
      </c>
    </row>
    <row r="5808" spans="1:53" x14ac:dyDescent="0.35">
      <c r="A5808" t="s">
        <v>81</v>
      </c>
      <c r="B5808">
        <v>1000</v>
      </c>
      <c r="C5808">
        <v>7</v>
      </c>
      <c r="D5808" t="s">
        <v>71</v>
      </c>
      <c r="E5808" t="s">
        <v>75</v>
      </c>
      <c r="F5808" t="s">
        <v>66</v>
      </c>
      <c r="G5808" t="s">
        <v>63</v>
      </c>
      <c r="H5808" t="s">
        <v>56</v>
      </c>
      <c r="I5808">
        <v>0.01</v>
      </c>
      <c r="J5808">
        <v>8</v>
      </c>
      <c r="K5808" t="s">
        <v>55</v>
      </c>
      <c r="L5808">
        <v>58</v>
      </c>
      <c r="M5808">
        <v>0.70490675999999997</v>
      </c>
      <c r="N5808">
        <v>0.26451612899999999</v>
      </c>
      <c r="O5808">
        <v>0.26451612899999999</v>
      </c>
      <c r="P5808">
        <v>0.38419164500000003</v>
      </c>
      <c r="Q5808">
        <v>22.8</v>
      </c>
      <c r="R5808">
        <v>8.1999999999999993</v>
      </c>
      <c r="S5808">
        <v>0</v>
      </c>
      <c r="T5808">
        <v>22.8</v>
      </c>
      <c r="U5808">
        <v>320</v>
      </c>
      <c r="V5808">
        <v>31</v>
      </c>
      <c r="W5808">
        <v>31</v>
      </c>
      <c r="X5808">
        <v>320</v>
      </c>
      <c r="Y5808">
        <v>11.6</v>
      </c>
      <c r="Z5808">
        <v>0</v>
      </c>
      <c r="AA5808">
        <v>0</v>
      </c>
      <c r="AB5808">
        <v>0</v>
      </c>
      <c r="AC5808" t="s">
        <v>53</v>
      </c>
      <c r="AD5808">
        <v>-3253.099213</v>
      </c>
      <c r="AE5808" t="s">
        <v>53</v>
      </c>
      <c r="AF5808" t="s">
        <v>53</v>
      </c>
      <c r="AG5808" t="s">
        <v>53</v>
      </c>
      <c r="AH5808" t="s">
        <v>53</v>
      </c>
      <c r="AI5808" t="s">
        <v>53</v>
      </c>
      <c r="AJ5808" t="s">
        <v>53</v>
      </c>
      <c r="AK5808" t="s">
        <v>53</v>
      </c>
      <c r="AL5808" t="s">
        <v>53</v>
      </c>
      <c r="AM5808" t="s">
        <v>53</v>
      </c>
      <c r="AN5808" t="s">
        <v>53</v>
      </c>
      <c r="AO5808" t="s">
        <v>53</v>
      </c>
      <c r="AP5808" t="s">
        <v>53</v>
      </c>
      <c r="AQ5808" t="s">
        <v>53</v>
      </c>
      <c r="AR5808" t="s">
        <v>53</v>
      </c>
      <c r="AS5808" t="s">
        <v>53</v>
      </c>
      <c r="AT5808" t="s">
        <v>53</v>
      </c>
      <c r="AU5808" t="s">
        <v>53</v>
      </c>
      <c r="AV5808" t="s">
        <v>53</v>
      </c>
      <c r="AW5808" t="s">
        <v>53</v>
      </c>
      <c r="AX5808" t="s">
        <v>53</v>
      </c>
      <c r="AY5808" t="s">
        <v>53</v>
      </c>
      <c r="AZ5808" t="s">
        <v>53</v>
      </c>
      <c r="BA5808" t="s">
        <v>53</v>
      </c>
    </row>
    <row r="5809" spans="1:53" x14ac:dyDescent="0.35">
      <c r="A5809" t="s">
        <v>81</v>
      </c>
      <c r="B5809">
        <v>1000</v>
      </c>
      <c r="C5809">
        <v>8</v>
      </c>
      <c r="D5809" t="s">
        <v>71</v>
      </c>
      <c r="E5809" t="s">
        <v>75</v>
      </c>
      <c r="F5809" t="s">
        <v>66</v>
      </c>
      <c r="G5809" t="s">
        <v>63</v>
      </c>
      <c r="H5809" t="s">
        <v>56</v>
      </c>
      <c r="I5809">
        <v>0.01</v>
      </c>
      <c r="J5809">
        <v>9</v>
      </c>
      <c r="K5809" t="s">
        <v>55</v>
      </c>
      <c r="L5809">
        <v>59</v>
      </c>
      <c r="M5809">
        <v>0.70490675999999997</v>
      </c>
      <c r="N5809">
        <v>0.26451612899999999</v>
      </c>
      <c r="O5809">
        <v>0.26451612899999999</v>
      </c>
      <c r="P5809">
        <v>0.38419164500000003</v>
      </c>
      <c r="Q5809">
        <v>22.8</v>
      </c>
      <c r="R5809">
        <v>8.1999999999999993</v>
      </c>
      <c r="S5809">
        <v>0</v>
      </c>
      <c r="T5809">
        <v>22.8</v>
      </c>
      <c r="U5809">
        <v>320</v>
      </c>
      <c r="V5809">
        <v>31</v>
      </c>
      <c r="W5809">
        <v>31</v>
      </c>
      <c r="X5809">
        <v>320</v>
      </c>
      <c r="Y5809">
        <v>11.6</v>
      </c>
      <c r="Z5809">
        <v>0</v>
      </c>
      <c r="AA5809">
        <v>0</v>
      </c>
      <c r="AB5809">
        <v>0</v>
      </c>
      <c r="AC5809" t="s">
        <v>53</v>
      </c>
      <c r="AD5809">
        <v>-3253.099213</v>
      </c>
      <c r="AE5809" t="s">
        <v>53</v>
      </c>
      <c r="AF5809" t="s">
        <v>53</v>
      </c>
      <c r="AG5809" t="s">
        <v>53</v>
      </c>
      <c r="AH5809" t="s">
        <v>53</v>
      </c>
      <c r="AI5809" t="s">
        <v>53</v>
      </c>
      <c r="AJ5809" t="s">
        <v>53</v>
      </c>
      <c r="AK5809" t="s">
        <v>53</v>
      </c>
      <c r="AL5809" t="s">
        <v>53</v>
      </c>
      <c r="AM5809" t="s">
        <v>53</v>
      </c>
      <c r="AN5809" t="s">
        <v>53</v>
      </c>
      <c r="AO5809" t="s">
        <v>53</v>
      </c>
      <c r="AP5809" t="s">
        <v>53</v>
      </c>
      <c r="AQ5809" t="s">
        <v>53</v>
      </c>
      <c r="AR5809" t="s">
        <v>53</v>
      </c>
      <c r="AS5809" t="s">
        <v>53</v>
      </c>
      <c r="AT5809" t="s">
        <v>53</v>
      </c>
      <c r="AU5809" t="s">
        <v>53</v>
      </c>
      <c r="AV5809" t="s">
        <v>53</v>
      </c>
      <c r="AW5809" t="s">
        <v>53</v>
      </c>
      <c r="AX5809" t="s">
        <v>53</v>
      </c>
      <c r="AY5809" t="s">
        <v>53</v>
      </c>
      <c r="AZ5809" t="s">
        <v>53</v>
      </c>
      <c r="BA5809" t="s">
        <v>53</v>
      </c>
    </row>
    <row r="5810" spans="1:53" x14ac:dyDescent="0.35">
      <c r="A5810" t="s">
        <v>81</v>
      </c>
      <c r="B5810">
        <v>1000</v>
      </c>
      <c r="C5810">
        <v>9</v>
      </c>
      <c r="D5810" t="s">
        <v>71</v>
      </c>
      <c r="E5810" t="s">
        <v>75</v>
      </c>
      <c r="F5810" t="s">
        <v>66</v>
      </c>
      <c r="G5810" t="s">
        <v>63</v>
      </c>
      <c r="H5810" t="s">
        <v>56</v>
      </c>
      <c r="I5810">
        <v>0.01</v>
      </c>
      <c r="J5810">
        <v>10</v>
      </c>
      <c r="K5810" t="s">
        <v>55</v>
      </c>
      <c r="L5810">
        <v>60</v>
      </c>
      <c r="M5810">
        <v>0.70490675999999997</v>
      </c>
      <c r="N5810">
        <v>0.26451612899999999</v>
      </c>
      <c r="O5810">
        <v>0.26451612899999999</v>
      </c>
      <c r="P5810">
        <v>0.38419164500000003</v>
      </c>
      <c r="Q5810">
        <v>22.8</v>
      </c>
      <c r="R5810">
        <v>8.1999999999999993</v>
      </c>
      <c r="S5810">
        <v>0</v>
      </c>
      <c r="T5810">
        <v>22.8</v>
      </c>
      <c r="U5810">
        <v>320</v>
      </c>
      <c r="V5810">
        <v>31</v>
      </c>
      <c r="W5810">
        <v>31</v>
      </c>
      <c r="X5810">
        <v>320</v>
      </c>
      <c r="Y5810">
        <v>11.6</v>
      </c>
      <c r="Z5810">
        <v>0</v>
      </c>
      <c r="AA5810">
        <v>0</v>
      </c>
      <c r="AB5810">
        <v>0</v>
      </c>
      <c r="AC5810" t="s">
        <v>53</v>
      </c>
      <c r="AD5810">
        <v>-3253.099213</v>
      </c>
      <c r="AE5810" t="s">
        <v>53</v>
      </c>
      <c r="AF5810" t="s">
        <v>53</v>
      </c>
      <c r="AG5810" t="s">
        <v>53</v>
      </c>
      <c r="AH5810" t="s">
        <v>53</v>
      </c>
      <c r="AI5810" t="s">
        <v>53</v>
      </c>
      <c r="AJ5810" t="s">
        <v>53</v>
      </c>
      <c r="AK5810" t="s">
        <v>53</v>
      </c>
      <c r="AL5810" t="s">
        <v>53</v>
      </c>
      <c r="AM5810" t="s">
        <v>53</v>
      </c>
      <c r="AN5810" t="s">
        <v>53</v>
      </c>
      <c r="AO5810" t="s">
        <v>53</v>
      </c>
      <c r="AP5810" t="s">
        <v>53</v>
      </c>
      <c r="AQ5810" t="s">
        <v>53</v>
      </c>
      <c r="AR5810" t="s">
        <v>53</v>
      </c>
      <c r="AS5810" t="s">
        <v>53</v>
      </c>
      <c r="AT5810" t="s">
        <v>53</v>
      </c>
      <c r="AU5810" t="s">
        <v>53</v>
      </c>
      <c r="AV5810" t="s">
        <v>53</v>
      </c>
      <c r="AW5810" t="s">
        <v>53</v>
      </c>
      <c r="AX5810" t="s">
        <v>53</v>
      </c>
      <c r="AY5810" t="s">
        <v>53</v>
      </c>
      <c r="AZ5810" t="s">
        <v>53</v>
      </c>
      <c r="BA5810" t="s">
        <v>53</v>
      </c>
    </row>
    <row r="5811" spans="1:53" x14ac:dyDescent="0.35">
      <c r="A5811" t="s">
        <v>81</v>
      </c>
      <c r="B5811">
        <v>1000</v>
      </c>
      <c r="C5811">
        <v>10</v>
      </c>
      <c r="D5811" t="s">
        <v>71</v>
      </c>
      <c r="E5811" t="s">
        <v>75</v>
      </c>
      <c r="F5811" t="s">
        <v>66</v>
      </c>
      <c r="G5811" t="s">
        <v>63</v>
      </c>
      <c r="H5811" t="s">
        <v>58</v>
      </c>
      <c r="I5811">
        <v>0.05</v>
      </c>
      <c r="J5811" t="s">
        <v>55</v>
      </c>
      <c r="K5811">
        <v>1</v>
      </c>
      <c r="L5811">
        <v>61</v>
      </c>
      <c r="M5811">
        <v>0.82847985300000004</v>
      </c>
      <c r="N5811">
        <v>0.34516129000000001</v>
      </c>
      <c r="O5811">
        <v>0.34516129000000001</v>
      </c>
      <c r="P5811">
        <v>0.48700493299999997</v>
      </c>
      <c r="Q5811">
        <v>20.3</v>
      </c>
      <c r="R5811">
        <v>10.7</v>
      </c>
      <c r="S5811">
        <v>0</v>
      </c>
      <c r="T5811">
        <v>20.3</v>
      </c>
      <c r="U5811">
        <v>320</v>
      </c>
      <c r="V5811">
        <v>31</v>
      </c>
      <c r="W5811">
        <v>31</v>
      </c>
      <c r="X5811">
        <v>320</v>
      </c>
      <c r="Y5811">
        <v>12.9</v>
      </c>
      <c r="Z5811">
        <v>0</v>
      </c>
      <c r="AA5811">
        <v>0</v>
      </c>
      <c r="AB5811">
        <v>0</v>
      </c>
      <c r="AC5811" t="s">
        <v>53</v>
      </c>
      <c r="AD5811">
        <v>-3290.0128920000002</v>
      </c>
      <c r="AE5811" t="s">
        <v>53</v>
      </c>
      <c r="AF5811" t="s">
        <v>53</v>
      </c>
      <c r="AG5811" t="s">
        <v>53</v>
      </c>
      <c r="AH5811" t="s">
        <v>53</v>
      </c>
      <c r="AI5811" t="s">
        <v>53</v>
      </c>
      <c r="AJ5811" t="s">
        <v>53</v>
      </c>
      <c r="AK5811" t="s">
        <v>53</v>
      </c>
      <c r="AL5811" t="s">
        <v>53</v>
      </c>
      <c r="AM5811" t="s">
        <v>53</v>
      </c>
      <c r="AN5811" t="s">
        <v>53</v>
      </c>
      <c r="AO5811" t="s">
        <v>53</v>
      </c>
      <c r="AP5811" t="s">
        <v>53</v>
      </c>
      <c r="AQ5811" t="s">
        <v>53</v>
      </c>
      <c r="AR5811" t="s">
        <v>53</v>
      </c>
      <c r="AS5811" t="s">
        <v>53</v>
      </c>
      <c r="AT5811" t="s">
        <v>53</v>
      </c>
      <c r="AU5811" t="s">
        <v>53</v>
      </c>
      <c r="AV5811" t="s">
        <v>53</v>
      </c>
      <c r="AW5811" t="s">
        <v>53</v>
      </c>
      <c r="AX5811" t="s">
        <v>53</v>
      </c>
      <c r="AY5811" t="s">
        <v>53</v>
      </c>
      <c r="AZ5811" t="s">
        <v>53</v>
      </c>
      <c r="BA5811" t="s">
        <v>53</v>
      </c>
    </row>
    <row r="5812" spans="1:53" x14ac:dyDescent="0.35">
      <c r="A5812" t="s">
        <v>81</v>
      </c>
      <c r="B5812">
        <v>1000</v>
      </c>
      <c r="C5812">
        <v>1</v>
      </c>
      <c r="D5812" t="s">
        <v>71</v>
      </c>
      <c r="E5812" t="s">
        <v>75</v>
      </c>
      <c r="F5812" t="s">
        <v>66</v>
      </c>
      <c r="G5812" t="s">
        <v>63</v>
      </c>
      <c r="H5812" t="s">
        <v>58</v>
      </c>
      <c r="I5812">
        <v>0.05</v>
      </c>
      <c r="J5812" t="s">
        <v>55</v>
      </c>
      <c r="K5812">
        <v>2</v>
      </c>
      <c r="L5812">
        <v>62</v>
      </c>
      <c r="M5812">
        <v>0.82847985300000004</v>
      </c>
      <c r="N5812">
        <v>0.34516129000000001</v>
      </c>
      <c r="O5812">
        <v>0.34516129000000001</v>
      </c>
      <c r="P5812">
        <v>0.48700493299999997</v>
      </c>
      <c r="Q5812">
        <v>20.3</v>
      </c>
      <c r="R5812">
        <v>10.7</v>
      </c>
      <c r="S5812">
        <v>0</v>
      </c>
      <c r="T5812">
        <v>20.3</v>
      </c>
      <c r="U5812">
        <v>320</v>
      </c>
      <c r="V5812">
        <v>31</v>
      </c>
      <c r="W5812">
        <v>31</v>
      </c>
      <c r="X5812">
        <v>320</v>
      </c>
      <c r="Y5812">
        <v>12.9</v>
      </c>
      <c r="Z5812">
        <v>0</v>
      </c>
      <c r="AA5812">
        <v>0</v>
      </c>
      <c r="AB5812">
        <v>0</v>
      </c>
      <c r="AC5812" t="s">
        <v>53</v>
      </c>
      <c r="AD5812">
        <v>-3290.0128920000002</v>
      </c>
      <c r="AE5812" t="s">
        <v>53</v>
      </c>
      <c r="AF5812" t="s">
        <v>53</v>
      </c>
      <c r="AG5812" t="s">
        <v>53</v>
      </c>
      <c r="AH5812" t="s">
        <v>53</v>
      </c>
      <c r="AI5812" t="s">
        <v>53</v>
      </c>
      <c r="AJ5812" t="s">
        <v>53</v>
      </c>
      <c r="AK5812" t="s">
        <v>53</v>
      </c>
      <c r="AL5812" t="s">
        <v>53</v>
      </c>
      <c r="AM5812" t="s">
        <v>53</v>
      </c>
      <c r="AN5812" t="s">
        <v>53</v>
      </c>
      <c r="AO5812" t="s">
        <v>53</v>
      </c>
      <c r="AP5812" t="s">
        <v>53</v>
      </c>
      <c r="AQ5812" t="s">
        <v>53</v>
      </c>
      <c r="AR5812" t="s">
        <v>53</v>
      </c>
      <c r="AS5812" t="s">
        <v>53</v>
      </c>
      <c r="AT5812" t="s">
        <v>53</v>
      </c>
      <c r="AU5812" t="s">
        <v>53</v>
      </c>
      <c r="AV5812" t="s">
        <v>53</v>
      </c>
      <c r="AW5812" t="s">
        <v>53</v>
      </c>
      <c r="AX5812" t="s">
        <v>53</v>
      </c>
      <c r="AY5812" t="s">
        <v>53</v>
      </c>
      <c r="AZ5812" t="s">
        <v>53</v>
      </c>
      <c r="BA5812" t="s">
        <v>53</v>
      </c>
    </row>
    <row r="5813" spans="1:53" x14ac:dyDescent="0.35">
      <c r="A5813" t="s">
        <v>81</v>
      </c>
      <c r="B5813">
        <v>1000</v>
      </c>
      <c r="C5813">
        <v>2</v>
      </c>
      <c r="D5813" t="s">
        <v>71</v>
      </c>
      <c r="E5813" t="s">
        <v>75</v>
      </c>
      <c r="F5813" t="s">
        <v>66</v>
      </c>
      <c r="G5813" t="s">
        <v>63</v>
      </c>
      <c r="H5813" t="s">
        <v>58</v>
      </c>
      <c r="I5813">
        <v>0.05</v>
      </c>
      <c r="J5813" t="s">
        <v>55</v>
      </c>
      <c r="K5813">
        <v>3</v>
      </c>
      <c r="L5813">
        <v>63</v>
      </c>
      <c r="M5813">
        <v>0.82847985300000004</v>
      </c>
      <c r="N5813">
        <v>0.34516129000000001</v>
      </c>
      <c r="O5813">
        <v>0.34516129000000001</v>
      </c>
      <c r="P5813">
        <v>0.48700493299999997</v>
      </c>
      <c r="Q5813">
        <v>20.3</v>
      </c>
      <c r="R5813">
        <v>10.7</v>
      </c>
      <c r="S5813">
        <v>0</v>
      </c>
      <c r="T5813">
        <v>20.3</v>
      </c>
      <c r="U5813">
        <v>320</v>
      </c>
      <c r="V5813">
        <v>31</v>
      </c>
      <c r="W5813">
        <v>31</v>
      </c>
      <c r="X5813">
        <v>320</v>
      </c>
      <c r="Y5813">
        <v>12.9</v>
      </c>
      <c r="Z5813">
        <v>0</v>
      </c>
      <c r="AA5813">
        <v>0</v>
      </c>
      <c r="AB5813">
        <v>0</v>
      </c>
      <c r="AC5813" t="s">
        <v>53</v>
      </c>
      <c r="AD5813">
        <v>-3290.0128920000002</v>
      </c>
      <c r="AE5813" t="s">
        <v>53</v>
      </c>
      <c r="AF5813" t="s">
        <v>53</v>
      </c>
      <c r="AG5813" t="s">
        <v>53</v>
      </c>
      <c r="AH5813" t="s">
        <v>53</v>
      </c>
      <c r="AI5813" t="s">
        <v>53</v>
      </c>
      <c r="AJ5813" t="s">
        <v>53</v>
      </c>
      <c r="AK5813" t="s">
        <v>53</v>
      </c>
      <c r="AL5813" t="s">
        <v>53</v>
      </c>
      <c r="AM5813" t="s">
        <v>53</v>
      </c>
      <c r="AN5813" t="s">
        <v>53</v>
      </c>
      <c r="AO5813" t="s">
        <v>53</v>
      </c>
      <c r="AP5813" t="s">
        <v>53</v>
      </c>
      <c r="AQ5813" t="s">
        <v>53</v>
      </c>
      <c r="AR5813" t="s">
        <v>53</v>
      </c>
      <c r="AS5813" t="s">
        <v>53</v>
      </c>
      <c r="AT5813" t="s">
        <v>53</v>
      </c>
      <c r="AU5813" t="s">
        <v>53</v>
      </c>
      <c r="AV5813" t="s">
        <v>53</v>
      </c>
      <c r="AW5813" t="s">
        <v>53</v>
      </c>
      <c r="AX5813" t="s">
        <v>53</v>
      </c>
      <c r="AY5813" t="s">
        <v>53</v>
      </c>
      <c r="AZ5813" t="s">
        <v>53</v>
      </c>
      <c r="BA5813" t="s">
        <v>53</v>
      </c>
    </row>
    <row r="5814" spans="1:53" x14ac:dyDescent="0.35">
      <c r="A5814" t="s">
        <v>81</v>
      </c>
      <c r="B5814">
        <v>1000</v>
      </c>
      <c r="C5814">
        <v>3</v>
      </c>
      <c r="D5814" t="s">
        <v>71</v>
      </c>
      <c r="E5814" t="s">
        <v>75</v>
      </c>
      <c r="F5814" t="s">
        <v>66</v>
      </c>
      <c r="G5814" t="s">
        <v>63</v>
      </c>
      <c r="H5814" t="s">
        <v>58</v>
      </c>
      <c r="I5814">
        <v>0.05</v>
      </c>
      <c r="J5814" t="s">
        <v>55</v>
      </c>
      <c r="K5814">
        <v>4</v>
      </c>
      <c r="L5814">
        <v>64</v>
      </c>
      <c r="M5814">
        <v>0.82847985300000004</v>
      </c>
      <c r="N5814">
        <v>0.34516129000000001</v>
      </c>
      <c r="O5814">
        <v>0.34516129000000001</v>
      </c>
      <c r="P5814">
        <v>0.48700493299999997</v>
      </c>
      <c r="Q5814">
        <v>20.3</v>
      </c>
      <c r="R5814">
        <v>10.7</v>
      </c>
      <c r="S5814">
        <v>0</v>
      </c>
      <c r="T5814">
        <v>20.3</v>
      </c>
      <c r="U5814">
        <v>320</v>
      </c>
      <c r="V5814">
        <v>31</v>
      </c>
      <c r="W5814">
        <v>31</v>
      </c>
      <c r="X5814">
        <v>320</v>
      </c>
      <c r="Y5814">
        <v>12.9</v>
      </c>
      <c r="Z5814">
        <v>0</v>
      </c>
      <c r="AA5814">
        <v>0</v>
      </c>
      <c r="AB5814">
        <v>0</v>
      </c>
      <c r="AC5814" t="s">
        <v>53</v>
      </c>
      <c r="AD5814">
        <v>-3290.0128920000002</v>
      </c>
      <c r="AE5814" t="s">
        <v>53</v>
      </c>
      <c r="AF5814" t="s">
        <v>53</v>
      </c>
      <c r="AG5814" t="s">
        <v>53</v>
      </c>
      <c r="AH5814" t="s">
        <v>53</v>
      </c>
      <c r="AI5814" t="s">
        <v>53</v>
      </c>
      <c r="AJ5814" t="s">
        <v>53</v>
      </c>
      <c r="AK5814" t="s">
        <v>53</v>
      </c>
      <c r="AL5814" t="s">
        <v>53</v>
      </c>
      <c r="AM5814" t="s">
        <v>53</v>
      </c>
      <c r="AN5814" t="s">
        <v>53</v>
      </c>
      <c r="AO5814" t="s">
        <v>53</v>
      </c>
      <c r="AP5814" t="s">
        <v>53</v>
      </c>
      <c r="AQ5814" t="s">
        <v>53</v>
      </c>
      <c r="AR5814" t="s">
        <v>53</v>
      </c>
      <c r="AS5814" t="s">
        <v>53</v>
      </c>
      <c r="AT5814" t="s">
        <v>53</v>
      </c>
      <c r="AU5814" t="s">
        <v>53</v>
      </c>
      <c r="AV5814" t="s">
        <v>53</v>
      </c>
      <c r="AW5814" t="s">
        <v>53</v>
      </c>
      <c r="AX5814" t="s">
        <v>53</v>
      </c>
      <c r="AY5814" t="s">
        <v>53</v>
      </c>
      <c r="AZ5814" t="s">
        <v>53</v>
      </c>
      <c r="BA5814" t="s">
        <v>53</v>
      </c>
    </row>
    <row r="5815" spans="1:53" x14ac:dyDescent="0.35">
      <c r="A5815" t="s">
        <v>81</v>
      </c>
      <c r="B5815">
        <v>1000</v>
      </c>
      <c r="C5815">
        <v>4</v>
      </c>
      <c r="D5815" t="s">
        <v>71</v>
      </c>
      <c r="E5815" t="s">
        <v>75</v>
      </c>
      <c r="F5815" t="s">
        <v>66</v>
      </c>
      <c r="G5815" t="s">
        <v>63</v>
      </c>
      <c r="H5815" t="s">
        <v>58</v>
      </c>
      <c r="I5815">
        <v>0.05</v>
      </c>
      <c r="J5815" t="s">
        <v>55</v>
      </c>
      <c r="K5815">
        <v>5</v>
      </c>
      <c r="L5815">
        <v>65</v>
      </c>
      <c r="M5815">
        <v>0.82847985300000004</v>
      </c>
      <c r="N5815">
        <v>0.34516129000000001</v>
      </c>
      <c r="O5815">
        <v>0.34516129000000001</v>
      </c>
      <c r="P5815">
        <v>0.48700493299999997</v>
      </c>
      <c r="Q5815">
        <v>20.3</v>
      </c>
      <c r="R5815">
        <v>10.7</v>
      </c>
      <c r="S5815">
        <v>0</v>
      </c>
      <c r="T5815">
        <v>20.3</v>
      </c>
      <c r="U5815">
        <v>320</v>
      </c>
      <c r="V5815">
        <v>31</v>
      </c>
      <c r="W5815">
        <v>31</v>
      </c>
      <c r="X5815">
        <v>320</v>
      </c>
      <c r="Y5815">
        <v>12.9</v>
      </c>
      <c r="Z5815">
        <v>0</v>
      </c>
      <c r="AA5815">
        <v>0</v>
      </c>
      <c r="AB5815">
        <v>0</v>
      </c>
      <c r="AC5815" t="s">
        <v>53</v>
      </c>
      <c r="AD5815">
        <v>-3290.0128920000002</v>
      </c>
      <c r="AE5815" t="s">
        <v>53</v>
      </c>
      <c r="AF5815" t="s">
        <v>53</v>
      </c>
      <c r="AG5815" t="s">
        <v>53</v>
      </c>
      <c r="AH5815" t="s">
        <v>53</v>
      </c>
      <c r="AI5815" t="s">
        <v>53</v>
      </c>
      <c r="AJ5815" t="s">
        <v>53</v>
      </c>
      <c r="AK5815" t="s">
        <v>53</v>
      </c>
      <c r="AL5815" t="s">
        <v>53</v>
      </c>
      <c r="AM5815" t="s">
        <v>53</v>
      </c>
      <c r="AN5815" t="s">
        <v>53</v>
      </c>
      <c r="AO5815" t="s">
        <v>53</v>
      </c>
      <c r="AP5815" t="s">
        <v>53</v>
      </c>
      <c r="AQ5815" t="s">
        <v>53</v>
      </c>
      <c r="AR5815" t="s">
        <v>53</v>
      </c>
      <c r="AS5815" t="s">
        <v>53</v>
      </c>
      <c r="AT5815" t="s">
        <v>53</v>
      </c>
      <c r="AU5815" t="s">
        <v>53</v>
      </c>
      <c r="AV5815" t="s">
        <v>53</v>
      </c>
      <c r="AW5815" t="s">
        <v>53</v>
      </c>
      <c r="AX5815" t="s">
        <v>53</v>
      </c>
      <c r="AY5815" t="s">
        <v>53</v>
      </c>
      <c r="AZ5815" t="s">
        <v>53</v>
      </c>
      <c r="BA5815" t="s">
        <v>53</v>
      </c>
    </row>
    <row r="5816" spans="1:53" x14ac:dyDescent="0.35">
      <c r="A5816" t="s">
        <v>81</v>
      </c>
      <c r="B5816">
        <v>1000</v>
      </c>
      <c r="C5816">
        <v>5</v>
      </c>
      <c r="D5816" t="s">
        <v>71</v>
      </c>
      <c r="E5816" t="s">
        <v>75</v>
      </c>
      <c r="F5816" t="s">
        <v>66</v>
      </c>
      <c r="G5816" t="s">
        <v>63</v>
      </c>
      <c r="H5816" t="s">
        <v>58</v>
      </c>
      <c r="I5816">
        <v>0.05</v>
      </c>
      <c r="J5816" t="s">
        <v>55</v>
      </c>
      <c r="K5816">
        <v>6</v>
      </c>
      <c r="L5816">
        <v>66</v>
      </c>
      <c r="M5816">
        <v>0.82847985300000004</v>
      </c>
      <c r="N5816">
        <v>0.34516129000000001</v>
      </c>
      <c r="O5816">
        <v>0.34516129000000001</v>
      </c>
      <c r="P5816">
        <v>0.48700493299999997</v>
      </c>
      <c r="Q5816">
        <v>20.3</v>
      </c>
      <c r="R5816">
        <v>10.7</v>
      </c>
      <c r="S5816">
        <v>0</v>
      </c>
      <c r="T5816">
        <v>20.3</v>
      </c>
      <c r="U5816">
        <v>320</v>
      </c>
      <c r="V5816">
        <v>31</v>
      </c>
      <c r="W5816">
        <v>31</v>
      </c>
      <c r="X5816">
        <v>320</v>
      </c>
      <c r="Y5816">
        <v>12.9</v>
      </c>
      <c r="Z5816">
        <v>0</v>
      </c>
      <c r="AA5816">
        <v>0</v>
      </c>
      <c r="AB5816">
        <v>0</v>
      </c>
      <c r="AC5816" t="s">
        <v>53</v>
      </c>
      <c r="AD5816">
        <v>-3290.0128920000002</v>
      </c>
      <c r="AE5816" t="s">
        <v>53</v>
      </c>
      <c r="AF5816" t="s">
        <v>53</v>
      </c>
      <c r="AG5816" t="s">
        <v>53</v>
      </c>
      <c r="AH5816" t="s">
        <v>53</v>
      </c>
      <c r="AI5816" t="s">
        <v>53</v>
      </c>
      <c r="AJ5816" t="s">
        <v>53</v>
      </c>
      <c r="AK5816" t="s">
        <v>53</v>
      </c>
      <c r="AL5816" t="s">
        <v>53</v>
      </c>
      <c r="AM5816" t="s">
        <v>53</v>
      </c>
      <c r="AN5816" t="s">
        <v>53</v>
      </c>
      <c r="AO5816" t="s">
        <v>53</v>
      </c>
      <c r="AP5816" t="s">
        <v>53</v>
      </c>
      <c r="AQ5816" t="s">
        <v>53</v>
      </c>
      <c r="AR5816" t="s">
        <v>53</v>
      </c>
      <c r="AS5816" t="s">
        <v>53</v>
      </c>
      <c r="AT5816" t="s">
        <v>53</v>
      </c>
      <c r="AU5816" t="s">
        <v>53</v>
      </c>
      <c r="AV5816" t="s">
        <v>53</v>
      </c>
      <c r="AW5816" t="s">
        <v>53</v>
      </c>
      <c r="AX5816" t="s">
        <v>53</v>
      </c>
      <c r="AY5816" t="s">
        <v>53</v>
      </c>
      <c r="AZ5816" t="s">
        <v>53</v>
      </c>
      <c r="BA5816" t="s">
        <v>53</v>
      </c>
    </row>
    <row r="5817" spans="1:53" x14ac:dyDescent="0.35">
      <c r="A5817" t="s">
        <v>81</v>
      </c>
      <c r="B5817">
        <v>1000</v>
      </c>
      <c r="C5817">
        <v>6</v>
      </c>
      <c r="D5817" t="s">
        <v>71</v>
      </c>
      <c r="E5817" t="s">
        <v>75</v>
      </c>
      <c r="F5817" t="s">
        <v>66</v>
      </c>
      <c r="G5817" t="s">
        <v>63</v>
      </c>
      <c r="H5817" t="s">
        <v>58</v>
      </c>
      <c r="I5817">
        <v>0.05</v>
      </c>
      <c r="J5817" t="s">
        <v>55</v>
      </c>
      <c r="K5817">
        <v>7</v>
      </c>
      <c r="L5817">
        <v>67</v>
      </c>
      <c r="M5817">
        <v>0.82847985300000004</v>
      </c>
      <c r="N5817">
        <v>0.34516129000000001</v>
      </c>
      <c r="O5817">
        <v>0.34516129000000001</v>
      </c>
      <c r="P5817">
        <v>0.48700493299999997</v>
      </c>
      <c r="Q5817">
        <v>20.3</v>
      </c>
      <c r="R5817">
        <v>10.7</v>
      </c>
      <c r="S5817">
        <v>0</v>
      </c>
      <c r="T5817">
        <v>20.3</v>
      </c>
      <c r="U5817">
        <v>320</v>
      </c>
      <c r="V5817">
        <v>31</v>
      </c>
      <c r="W5817">
        <v>31</v>
      </c>
      <c r="X5817">
        <v>320</v>
      </c>
      <c r="Y5817">
        <v>12.9</v>
      </c>
      <c r="Z5817">
        <v>0</v>
      </c>
      <c r="AA5817">
        <v>0</v>
      </c>
      <c r="AB5817">
        <v>0</v>
      </c>
      <c r="AC5817" t="s">
        <v>53</v>
      </c>
      <c r="AD5817">
        <v>-3290.0128920000002</v>
      </c>
      <c r="AE5817" t="s">
        <v>53</v>
      </c>
      <c r="AF5817" t="s">
        <v>53</v>
      </c>
      <c r="AG5817" t="s">
        <v>53</v>
      </c>
      <c r="AH5817" t="s">
        <v>53</v>
      </c>
      <c r="AI5817" t="s">
        <v>53</v>
      </c>
      <c r="AJ5817" t="s">
        <v>53</v>
      </c>
      <c r="AK5817" t="s">
        <v>53</v>
      </c>
      <c r="AL5817" t="s">
        <v>53</v>
      </c>
      <c r="AM5817" t="s">
        <v>53</v>
      </c>
      <c r="AN5817" t="s">
        <v>53</v>
      </c>
      <c r="AO5817" t="s">
        <v>53</v>
      </c>
      <c r="AP5817" t="s">
        <v>53</v>
      </c>
      <c r="AQ5817" t="s">
        <v>53</v>
      </c>
      <c r="AR5817" t="s">
        <v>53</v>
      </c>
      <c r="AS5817" t="s">
        <v>53</v>
      </c>
      <c r="AT5817" t="s">
        <v>53</v>
      </c>
      <c r="AU5817" t="s">
        <v>53</v>
      </c>
      <c r="AV5817" t="s">
        <v>53</v>
      </c>
      <c r="AW5817" t="s">
        <v>53</v>
      </c>
      <c r="AX5817" t="s">
        <v>53</v>
      </c>
      <c r="AY5817" t="s">
        <v>53</v>
      </c>
      <c r="AZ5817" t="s">
        <v>53</v>
      </c>
      <c r="BA5817" t="s">
        <v>53</v>
      </c>
    </row>
    <row r="5818" spans="1:53" x14ac:dyDescent="0.35">
      <c r="A5818" t="s">
        <v>81</v>
      </c>
      <c r="B5818">
        <v>1000</v>
      </c>
      <c r="C5818">
        <v>7</v>
      </c>
      <c r="D5818" t="s">
        <v>71</v>
      </c>
      <c r="E5818" t="s">
        <v>75</v>
      </c>
      <c r="F5818" t="s">
        <v>66</v>
      </c>
      <c r="G5818" t="s">
        <v>63</v>
      </c>
      <c r="H5818" t="s">
        <v>58</v>
      </c>
      <c r="I5818">
        <v>0.05</v>
      </c>
      <c r="J5818" t="s">
        <v>55</v>
      </c>
      <c r="K5818">
        <v>8</v>
      </c>
      <c r="L5818">
        <v>68</v>
      </c>
      <c r="M5818">
        <v>0.82847985300000004</v>
      </c>
      <c r="N5818">
        <v>0.34516129000000001</v>
      </c>
      <c r="O5818">
        <v>0.34516129000000001</v>
      </c>
      <c r="P5818">
        <v>0.48700493299999997</v>
      </c>
      <c r="Q5818">
        <v>20.3</v>
      </c>
      <c r="R5818">
        <v>10.7</v>
      </c>
      <c r="S5818">
        <v>0</v>
      </c>
      <c r="T5818">
        <v>20.3</v>
      </c>
      <c r="U5818">
        <v>320</v>
      </c>
      <c r="V5818">
        <v>31</v>
      </c>
      <c r="W5818">
        <v>31</v>
      </c>
      <c r="X5818">
        <v>320</v>
      </c>
      <c r="Y5818">
        <v>12.9</v>
      </c>
      <c r="Z5818">
        <v>0</v>
      </c>
      <c r="AA5818">
        <v>0</v>
      </c>
      <c r="AB5818">
        <v>0</v>
      </c>
      <c r="AC5818" t="s">
        <v>53</v>
      </c>
      <c r="AD5818">
        <v>-3290.0128920000002</v>
      </c>
      <c r="AE5818" t="s">
        <v>53</v>
      </c>
      <c r="AF5818" t="s">
        <v>53</v>
      </c>
      <c r="AG5818" t="s">
        <v>53</v>
      </c>
      <c r="AH5818" t="s">
        <v>53</v>
      </c>
      <c r="AI5818" t="s">
        <v>53</v>
      </c>
      <c r="AJ5818" t="s">
        <v>53</v>
      </c>
      <c r="AK5818" t="s">
        <v>53</v>
      </c>
      <c r="AL5818" t="s">
        <v>53</v>
      </c>
      <c r="AM5818" t="s">
        <v>53</v>
      </c>
      <c r="AN5818" t="s">
        <v>53</v>
      </c>
      <c r="AO5818" t="s">
        <v>53</v>
      </c>
      <c r="AP5818" t="s">
        <v>53</v>
      </c>
      <c r="AQ5818" t="s">
        <v>53</v>
      </c>
      <c r="AR5818" t="s">
        <v>53</v>
      </c>
      <c r="AS5818" t="s">
        <v>53</v>
      </c>
      <c r="AT5818" t="s">
        <v>53</v>
      </c>
      <c r="AU5818" t="s">
        <v>53</v>
      </c>
      <c r="AV5818" t="s">
        <v>53</v>
      </c>
      <c r="AW5818" t="s">
        <v>53</v>
      </c>
      <c r="AX5818" t="s">
        <v>53</v>
      </c>
      <c r="AY5818" t="s">
        <v>53</v>
      </c>
      <c r="AZ5818" t="s">
        <v>53</v>
      </c>
      <c r="BA5818" t="s">
        <v>53</v>
      </c>
    </row>
    <row r="5819" spans="1:53" x14ac:dyDescent="0.35">
      <c r="A5819" t="s">
        <v>81</v>
      </c>
      <c r="B5819">
        <v>1000</v>
      </c>
      <c r="C5819">
        <v>8</v>
      </c>
      <c r="D5819" t="s">
        <v>71</v>
      </c>
      <c r="E5819" t="s">
        <v>75</v>
      </c>
      <c r="F5819" t="s">
        <v>66</v>
      </c>
      <c r="G5819" t="s">
        <v>63</v>
      </c>
      <c r="H5819" t="s">
        <v>58</v>
      </c>
      <c r="I5819">
        <v>0.05</v>
      </c>
      <c r="J5819" t="s">
        <v>55</v>
      </c>
      <c r="K5819">
        <v>9</v>
      </c>
      <c r="L5819">
        <v>69</v>
      </c>
      <c r="M5819">
        <v>0.82847985300000004</v>
      </c>
      <c r="N5819">
        <v>0.34516129000000001</v>
      </c>
      <c r="O5819">
        <v>0.34516129000000001</v>
      </c>
      <c r="P5819">
        <v>0.48700493299999997</v>
      </c>
      <c r="Q5819">
        <v>20.3</v>
      </c>
      <c r="R5819">
        <v>10.7</v>
      </c>
      <c r="S5819">
        <v>0</v>
      </c>
      <c r="T5819">
        <v>20.3</v>
      </c>
      <c r="U5819">
        <v>320</v>
      </c>
      <c r="V5819">
        <v>31</v>
      </c>
      <c r="W5819">
        <v>31</v>
      </c>
      <c r="X5819">
        <v>320</v>
      </c>
      <c r="Y5819">
        <v>12.9</v>
      </c>
      <c r="Z5819">
        <v>0</v>
      </c>
      <c r="AA5819">
        <v>0</v>
      </c>
      <c r="AB5819">
        <v>0</v>
      </c>
      <c r="AC5819" t="s">
        <v>53</v>
      </c>
      <c r="AD5819">
        <v>-3290.0128920000002</v>
      </c>
      <c r="AE5819" t="s">
        <v>53</v>
      </c>
      <c r="AF5819" t="s">
        <v>53</v>
      </c>
      <c r="AG5819" t="s">
        <v>53</v>
      </c>
      <c r="AH5819" t="s">
        <v>53</v>
      </c>
      <c r="AI5819" t="s">
        <v>53</v>
      </c>
      <c r="AJ5819" t="s">
        <v>53</v>
      </c>
      <c r="AK5819" t="s">
        <v>53</v>
      </c>
      <c r="AL5819" t="s">
        <v>53</v>
      </c>
      <c r="AM5819" t="s">
        <v>53</v>
      </c>
      <c r="AN5819" t="s">
        <v>53</v>
      </c>
      <c r="AO5819" t="s">
        <v>53</v>
      </c>
      <c r="AP5819" t="s">
        <v>53</v>
      </c>
      <c r="AQ5819" t="s">
        <v>53</v>
      </c>
      <c r="AR5819" t="s">
        <v>53</v>
      </c>
      <c r="AS5819" t="s">
        <v>53</v>
      </c>
      <c r="AT5819" t="s">
        <v>53</v>
      </c>
      <c r="AU5819" t="s">
        <v>53</v>
      </c>
      <c r="AV5819" t="s">
        <v>53</v>
      </c>
      <c r="AW5819" t="s">
        <v>53</v>
      </c>
      <c r="AX5819" t="s">
        <v>53</v>
      </c>
      <c r="AY5819" t="s">
        <v>53</v>
      </c>
      <c r="AZ5819" t="s">
        <v>53</v>
      </c>
      <c r="BA5819" t="s">
        <v>53</v>
      </c>
    </row>
    <row r="5820" spans="1:53" x14ac:dyDescent="0.35">
      <c r="A5820" t="s">
        <v>81</v>
      </c>
      <c r="B5820">
        <v>1000</v>
      </c>
      <c r="C5820">
        <v>9</v>
      </c>
      <c r="D5820" t="s">
        <v>71</v>
      </c>
      <c r="E5820" t="s">
        <v>75</v>
      </c>
      <c r="F5820" t="s">
        <v>66</v>
      </c>
      <c r="G5820" t="s">
        <v>63</v>
      </c>
      <c r="H5820" t="s">
        <v>58</v>
      </c>
      <c r="I5820">
        <v>0.05</v>
      </c>
      <c r="J5820" t="s">
        <v>55</v>
      </c>
      <c r="K5820">
        <v>10</v>
      </c>
      <c r="L5820">
        <v>70</v>
      </c>
      <c r="M5820">
        <v>0.82847985300000004</v>
      </c>
      <c r="N5820">
        <v>0.34516129000000001</v>
      </c>
      <c r="O5820">
        <v>0.34516129000000001</v>
      </c>
      <c r="P5820">
        <v>0.48700493299999997</v>
      </c>
      <c r="Q5820">
        <v>20.3</v>
      </c>
      <c r="R5820">
        <v>10.7</v>
      </c>
      <c r="S5820">
        <v>0</v>
      </c>
      <c r="T5820">
        <v>20.3</v>
      </c>
      <c r="U5820">
        <v>320</v>
      </c>
      <c r="V5820">
        <v>31</v>
      </c>
      <c r="W5820">
        <v>31</v>
      </c>
      <c r="X5820">
        <v>320</v>
      </c>
      <c r="Y5820">
        <v>12.9</v>
      </c>
      <c r="Z5820">
        <v>0</v>
      </c>
      <c r="AA5820">
        <v>0</v>
      </c>
      <c r="AB5820">
        <v>0</v>
      </c>
      <c r="AC5820" t="s">
        <v>53</v>
      </c>
      <c r="AD5820">
        <v>-3290.0128920000002</v>
      </c>
      <c r="AE5820" t="s">
        <v>53</v>
      </c>
      <c r="AF5820" t="s">
        <v>53</v>
      </c>
      <c r="AG5820" t="s">
        <v>53</v>
      </c>
      <c r="AH5820" t="s">
        <v>53</v>
      </c>
      <c r="AI5820" t="s">
        <v>53</v>
      </c>
      <c r="AJ5820" t="s">
        <v>53</v>
      </c>
      <c r="AK5820" t="s">
        <v>53</v>
      </c>
      <c r="AL5820" t="s">
        <v>53</v>
      </c>
      <c r="AM5820" t="s">
        <v>53</v>
      </c>
      <c r="AN5820" t="s">
        <v>53</v>
      </c>
      <c r="AO5820" t="s">
        <v>53</v>
      </c>
      <c r="AP5820" t="s">
        <v>53</v>
      </c>
      <c r="AQ5820" t="s">
        <v>53</v>
      </c>
      <c r="AR5820" t="s">
        <v>53</v>
      </c>
      <c r="AS5820" t="s">
        <v>53</v>
      </c>
      <c r="AT5820" t="s">
        <v>53</v>
      </c>
      <c r="AU5820" t="s">
        <v>53</v>
      </c>
      <c r="AV5820" t="s">
        <v>53</v>
      </c>
      <c r="AW5820" t="s">
        <v>53</v>
      </c>
      <c r="AX5820" t="s">
        <v>53</v>
      </c>
      <c r="AY5820" t="s">
        <v>53</v>
      </c>
      <c r="AZ5820" t="s">
        <v>53</v>
      </c>
      <c r="BA5820" t="s">
        <v>53</v>
      </c>
    </row>
    <row r="5821" spans="1:53" x14ac:dyDescent="0.35">
      <c r="A5821" t="s">
        <v>81</v>
      </c>
      <c r="B5821">
        <v>1000</v>
      </c>
      <c r="C5821">
        <v>10</v>
      </c>
      <c r="D5821" t="s">
        <v>71</v>
      </c>
      <c r="E5821" t="s">
        <v>75</v>
      </c>
      <c r="F5821" t="s">
        <v>66</v>
      </c>
      <c r="G5821" t="s">
        <v>63</v>
      </c>
      <c r="H5821" t="s">
        <v>58</v>
      </c>
      <c r="I5821">
        <v>0.01</v>
      </c>
      <c r="J5821" t="s">
        <v>55</v>
      </c>
      <c r="K5821">
        <v>1</v>
      </c>
      <c r="L5821">
        <v>71</v>
      </c>
      <c r="M5821">
        <v>0.81672494200000001</v>
      </c>
      <c r="N5821">
        <v>0.319354839</v>
      </c>
      <c r="O5821">
        <v>0.319354839</v>
      </c>
      <c r="P5821">
        <v>0.45885935799999999</v>
      </c>
      <c r="Q5821">
        <v>21.1</v>
      </c>
      <c r="R5821">
        <v>9.9</v>
      </c>
      <c r="S5821">
        <v>0</v>
      </c>
      <c r="T5821">
        <v>21.1</v>
      </c>
      <c r="U5821">
        <v>320</v>
      </c>
      <c r="V5821">
        <v>31</v>
      </c>
      <c r="W5821">
        <v>31</v>
      </c>
      <c r="X5821">
        <v>320</v>
      </c>
      <c r="Y5821">
        <v>12.1</v>
      </c>
      <c r="Z5821">
        <v>0</v>
      </c>
      <c r="AA5821">
        <v>0</v>
      </c>
      <c r="AB5821">
        <v>0</v>
      </c>
      <c r="AC5821" t="s">
        <v>53</v>
      </c>
      <c r="AD5821">
        <v>-3277.2926219999999</v>
      </c>
      <c r="AE5821" t="s">
        <v>53</v>
      </c>
      <c r="AF5821" t="s">
        <v>53</v>
      </c>
      <c r="AG5821" t="s">
        <v>53</v>
      </c>
      <c r="AH5821" t="s">
        <v>53</v>
      </c>
      <c r="AI5821" t="s">
        <v>53</v>
      </c>
      <c r="AJ5821" t="s">
        <v>53</v>
      </c>
      <c r="AK5821" t="s">
        <v>53</v>
      </c>
      <c r="AL5821" t="s">
        <v>53</v>
      </c>
      <c r="AM5821" t="s">
        <v>53</v>
      </c>
      <c r="AN5821" t="s">
        <v>53</v>
      </c>
      <c r="AO5821" t="s">
        <v>53</v>
      </c>
      <c r="AP5821" t="s">
        <v>53</v>
      </c>
      <c r="AQ5821" t="s">
        <v>53</v>
      </c>
      <c r="AR5821" t="s">
        <v>53</v>
      </c>
      <c r="AS5821" t="s">
        <v>53</v>
      </c>
      <c r="AT5821" t="s">
        <v>53</v>
      </c>
      <c r="AU5821" t="s">
        <v>53</v>
      </c>
      <c r="AV5821" t="s">
        <v>53</v>
      </c>
      <c r="AW5821" t="s">
        <v>53</v>
      </c>
      <c r="AX5821" t="s">
        <v>53</v>
      </c>
      <c r="AY5821" t="s">
        <v>53</v>
      </c>
      <c r="AZ5821" t="s">
        <v>53</v>
      </c>
      <c r="BA5821" t="s">
        <v>53</v>
      </c>
    </row>
    <row r="5822" spans="1:53" x14ac:dyDescent="0.35">
      <c r="A5822" t="s">
        <v>81</v>
      </c>
      <c r="B5822">
        <v>1000</v>
      </c>
      <c r="C5822">
        <v>1</v>
      </c>
      <c r="D5822" t="s">
        <v>73</v>
      </c>
      <c r="E5822" t="s">
        <v>75</v>
      </c>
      <c r="F5822" t="s">
        <v>66</v>
      </c>
      <c r="G5822" t="s">
        <v>63</v>
      </c>
      <c r="H5822" t="s">
        <v>58</v>
      </c>
      <c r="I5822">
        <v>0.01</v>
      </c>
      <c r="J5822" t="s">
        <v>55</v>
      </c>
      <c r="K5822">
        <v>2</v>
      </c>
      <c r="L5822">
        <v>72</v>
      </c>
      <c r="M5822">
        <v>0.81672494200000001</v>
      </c>
      <c r="N5822">
        <v>0.319354839</v>
      </c>
      <c r="O5822">
        <v>0.319354839</v>
      </c>
      <c r="P5822">
        <v>0.45885935799999999</v>
      </c>
      <c r="Q5822">
        <v>21.1</v>
      </c>
      <c r="R5822">
        <v>9.9</v>
      </c>
      <c r="S5822">
        <v>0</v>
      </c>
      <c r="T5822">
        <v>21.1</v>
      </c>
      <c r="U5822">
        <v>320</v>
      </c>
      <c r="V5822">
        <v>31</v>
      </c>
      <c r="W5822">
        <v>31</v>
      </c>
      <c r="X5822">
        <v>320</v>
      </c>
      <c r="Y5822">
        <v>12.1</v>
      </c>
      <c r="Z5822">
        <v>0</v>
      </c>
      <c r="AA5822">
        <v>0</v>
      </c>
      <c r="AB5822">
        <v>0</v>
      </c>
      <c r="AC5822" t="s">
        <v>53</v>
      </c>
      <c r="AD5822">
        <v>-3277.2926219999999</v>
      </c>
      <c r="AE5822" t="s">
        <v>53</v>
      </c>
      <c r="AF5822" t="s">
        <v>53</v>
      </c>
      <c r="AG5822" t="s">
        <v>53</v>
      </c>
      <c r="AH5822" t="s">
        <v>53</v>
      </c>
      <c r="AI5822" t="s">
        <v>53</v>
      </c>
      <c r="AJ5822" t="s">
        <v>53</v>
      </c>
      <c r="AK5822" t="s">
        <v>53</v>
      </c>
      <c r="AL5822" t="s">
        <v>53</v>
      </c>
      <c r="AM5822" t="s">
        <v>53</v>
      </c>
      <c r="AN5822" t="s">
        <v>53</v>
      </c>
      <c r="AO5822" t="s">
        <v>53</v>
      </c>
      <c r="AP5822" t="s">
        <v>53</v>
      </c>
      <c r="AQ5822" t="s">
        <v>53</v>
      </c>
      <c r="AR5822" t="s">
        <v>53</v>
      </c>
      <c r="AS5822" t="s">
        <v>53</v>
      </c>
      <c r="AT5822" t="s">
        <v>53</v>
      </c>
      <c r="AU5822" t="s">
        <v>53</v>
      </c>
      <c r="AV5822" t="s">
        <v>53</v>
      </c>
      <c r="AW5822" t="s">
        <v>53</v>
      </c>
      <c r="AX5822" t="s">
        <v>53</v>
      </c>
      <c r="AY5822" t="s">
        <v>53</v>
      </c>
      <c r="AZ5822" t="s">
        <v>53</v>
      </c>
      <c r="BA5822" t="s">
        <v>53</v>
      </c>
    </row>
    <row r="5823" spans="1:53" x14ac:dyDescent="0.35">
      <c r="A5823" t="s">
        <v>81</v>
      </c>
      <c r="B5823">
        <v>1000</v>
      </c>
      <c r="C5823">
        <v>2</v>
      </c>
      <c r="D5823" t="s">
        <v>73</v>
      </c>
      <c r="E5823" t="s">
        <v>75</v>
      </c>
      <c r="F5823" t="s">
        <v>66</v>
      </c>
      <c r="G5823" t="s">
        <v>63</v>
      </c>
      <c r="H5823" t="s">
        <v>58</v>
      </c>
      <c r="I5823">
        <v>0.01</v>
      </c>
      <c r="J5823" t="s">
        <v>55</v>
      </c>
      <c r="K5823">
        <v>3</v>
      </c>
      <c r="L5823">
        <v>73</v>
      </c>
      <c r="M5823">
        <v>0.81672494200000001</v>
      </c>
      <c r="N5823">
        <v>0.319354839</v>
      </c>
      <c r="O5823">
        <v>0.319354839</v>
      </c>
      <c r="P5823">
        <v>0.45885935799999999</v>
      </c>
      <c r="Q5823">
        <v>21.1</v>
      </c>
      <c r="R5823">
        <v>9.9</v>
      </c>
      <c r="S5823">
        <v>0</v>
      </c>
      <c r="T5823">
        <v>21.1</v>
      </c>
      <c r="U5823">
        <v>320</v>
      </c>
      <c r="V5823">
        <v>31</v>
      </c>
      <c r="W5823">
        <v>31</v>
      </c>
      <c r="X5823">
        <v>320</v>
      </c>
      <c r="Y5823">
        <v>12.1</v>
      </c>
      <c r="Z5823">
        <v>0</v>
      </c>
      <c r="AA5823">
        <v>0</v>
      </c>
      <c r="AB5823">
        <v>0</v>
      </c>
      <c r="AC5823" t="s">
        <v>53</v>
      </c>
      <c r="AD5823">
        <v>-3277.2926219999999</v>
      </c>
      <c r="AE5823" t="s">
        <v>53</v>
      </c>
      <c r="AF5823" t="s">
        <v>53</v>
      </c>
      <c r="AG5823" t="s">
        <v>53</v>
      </c>
      <c r="AH5823" t="s">
        <v>53</v>
      </c>
      <c r="AI5823" t="s">
        <v>53</v>
      </c>
      <c r="AJ5823" t="s">
        <v>53</v>
      </c>
      <c r="AK5823" t="s">
        <v>53</v>
      </c>
      <c r="AL5823" t="s">
        <v>53</v>
      </c>
      <c r="AM5823" t="s">
        <v>53</v>
      </c>
      <c r="AN5823" t="s">
        <v>53</v>
      </c>
      <c r="AO5823" t="s">
        <v>53</v>
      </c>
      <c r="AP5823" t="s">
        <v>53</v>
      </c>
      <c r="AQ5823" t="s">
        <v>53</v>
      </c>
      <c r="AR5823" t="s">
        <v>53</v>
      </c>
      <c r="AS5823" t="s">
        <v>53</v>
      </c>
      <c r="AT5823" t="s">
        <v>53</v>
      </c>
      <c r="AU5823" t="s">
        <v>53</v>
      </c>
      <c r="AV5823" t="s">
        <v>53</v>
      </c>
      <c r="AW5823" t="s">
        <v>53</v>
      </c>
      <c r="AX5823" t="s">
        <v>53</v>
      </c>
      <c r="AY5823" t="s">
        <v>53</v>
      </c>
      <c r="AZ5823" t="s">
        <v>53</v>
      </c>
      <c r="BA5823" t="s">
        <v>53</v>
      </c>
    </row>
    <row r="5824" spans="1:53" x14ac:dyDescent="0.35">
      <c r="A5824" t="s">
        <v>81</v>
      </c>
      <c r="B5824">
        <v>1000</v>
      </c>
      <c r="C5824">
        <v>3</v>
      </c>
      <c r="D5824" t="s">
        <v>73</v>
      </c>
      <c r="E5824" t="s">
        <v>75</v>
      </c>
      <c r="F5824" t="s">
        <v>66</v>
      </c>
      <c r="G5824" t="s">
        <v>63</v>
      </c>
      <c r="H5824" t="s">
        <v>58</v>
      </c>
      <c r="I5824">
        <v>0.01</v>
      </c>
      <c r="J5824" t="s">
        <v>55</v>
      </c>
      <c r="K5824">
        <v>4</v>
      </c>
      <c r="L5824">
        <v>74</v>
      </c>
      <c r="M5824">
        <v>0.81672494200000001</v>
      </c>
      <c r="N5824">
        <v>0.319354839</v>
      </c>
      <c r="O5824">
        <v>0.319354839</v>
      </c>
      <c r="P5824">
        <v>0.45885935799999999</v>
      </c>
      <c r="Q5824">
        <v>21.1</v>
      </c>
      <c r="R5824">
        <v>9.9</v>
      </c>
      <c r="S5824">
        <v>0</v>
      </c>
      <c r="T5824">
        <v>21.1</v>
      </c>
      <c r="U5824">
        <v>320</v>
      </c>
      <c r="V5824">
        <v>31</v>
      </c>
      <c r="W5824">
        <v>31</v>
      </c>
      <c r="X5824">
        <v>320</v>
      </c>
      <c r="Y5824">
        <v>12.1</v>
      </c>
      <c r="Z5824">
        <v>0</v>
      </c>
      <c r="AA5824">
        <v>0</v>
      </c>
      <c r="AB5824">
        <v>0</v>
      </c>
      <c r="AC5824" t="s">
        <v>53</v>
      </c>
      <c r="AD5824">
        <v>-3277.2926219999999</v>
      </c>
      <c r="AE5824" t="s">
        <v>53</v>
      </c>
      <c r="AF5824" t="s">
        <v>53</v>
      </c>
      <c r="AG5824" t="s">
        <v>53</v>
      </c>
      <c r="AH5824" t="s">
        <v>53</v>
      </c>
      <c r="AI5824" t="s">
        <v>53</v>
      </c>
      <c r="AJ5824" t="s">
        <v>53</v>
      </c>
      <c r="AK5824" t="s">
        <v>53</v>
      </c>
      <c r="AL5824" t="s">
        <v>53</v>
      </c>
      <c r="AM5824" t="s">
        <v>53</v>
      </c>
      <c r="AN5824" t="s">
        <v>53</v>
      </c>
      <c r="AO5824" t="s">
        <v>53</v>
      </c>
      <c r="AP5824" t="s">
        <v>53</v>
      </c>
      <c r="AQ5824" t="s">
        <v>53</v>
      </c>
      <c r="AR5824" t="s">
        <v>53</v>
      </c>
      <c r="AS5824" t="s">
        <v>53</v>
      </c>
      <c r="AT5824" t="s">
        <v>53</v>
      </c>
      <c r="AU5824" t="s">
        <v>53</v>
      </c>
      <c r="AV5824" t="s">
        <v>53</v>
      </c>
      <c r="AW5824" t="s">
        <v>53</v>
      </c>
      <c r="AX5824" t="s">
        <v>53</v>
      </c>
      <c r="AY5824" t="s">
        <v>53</v>
      </c>
      <c r="AZ5824" t="s">
        <v>53</v>
      </c>
      <c r="BA5824" t="s">
        <v>53</v>
      </c>
    </row>
    <row r="5825" spans="1:53" x14ac:dyDescent="0.35">
      <c r="A5825" t="s">
        <v>81</v>
      </c>
      <c r="B5825">
        <v>1000</v>
      </c>
      <c r="C5825">
        <v>4</v>
      </c>
      <c r="D5825" t="s">
        <v>73</v>
      </c>
      <c r="E5825" t="s">
        <v>75</v>
      </c>
      <c r="F5825" t="s">
        <v>66</v>
      </c>
      <c r="G5825" t="s">
        <v>63</v>
      </c>
      <c r="H5825" t="s">
        <v>58</v>
      </c>
      <c r="I5825">
        <v>0.01</v>
      </c>
      <c r="J5825" t="s">
        <v>55</v>
      </c>
      <c r="K5825">
        <v>5</v>
      </c>
      <c r="L5825">
        <v>75</v>
      </c>
      <c r="M5825">
        <v>0.81672494200000001</v>
      </c>
      <c r="N5825">
        <v>0.319354839</v>
      </c>
      <c r="O5825">
        <v>0.319354839</v>
      </c>
      <c r="P5825">
        <v>0.45885935799999999</v>
      </c>
      <c r="Q5825">
        <v>21.1</v>
      </c>
      <c r="R5825">
        <v>9.9</v>
      </c>
      <c r="S5825">
        <v>0</v>
      </c>
      <c r="T5825">
        <v>21.1</v>
      </c>
      <c r="U5825">
        <v>320</v>
      </c>
      <c r="V5825">
        <v>31</v>
      </c>
      <c r="W5825">
        <v>31</v>
      </c>
      <c r="X5825">
        <v>320</v>
      </c>
      <c r="Y5825">
        <v>12.1</v>
      </c>
      <c r="Z5825">
        <v>0</v>
      </c>
      <c r="AA5825">
        <v>0</v>
      </c>
      <c r="AB5825">
        <v>0</v>
      </c>
      <c r="AC5825" t="s">
        <v>53</v>
      </c>
      <c r="AD5825">
        <v>-3277.2926219999999</v>
      </c>
      <c r="AE5825" t="s">
        <v>53</v>
      </c>
      <c r="AF5825" t="s">
        <v>53</v>
      </c>
      <c r="AG5825" t="s">
        <v>53</v>
      </c>
      <c r="AH5825" t="s">
        <v>53</v>
      </c>
      <c r="AI5825" t="s">
        <v>53</v>
      </c>
      <c r="AJ5825" t="s">
        <v>53</v>
      </c>
      <c r="AK5825" t="s">
        <v>53</v>
      </c>
      <c r="AL5825" t="s">
        <v>53</v>
      </c>
      <c r="AM5825" t="s">
        <v>53</v>
      </c>
      <c r="AN5825" t="s">
        <v>53</v>
      </c>
      <c r="AO5825" t="s">
        <v>53</v>
      </c>
      <c r="AP5825" t="s">
        <v>53</v>
      </c>
      <c r="AQ5825" t="s">
        <v>53</v>
      </c>
      <c r="AR5825" t="s">
        <v>53</v>
      </c>
      <c r="AS5825" t="s">
        <v>53</v>
      </c>
      <c r="AT5825" t="s">
        <v>53</v>
      </c>
      <c r="AU5825" t="s">
        <v>53</v>
      </c>
      <c r="AV5825" t="s">
        <v>53</v>
      </c>
      <c r="AW5825" t="s">
        <v>53</v>
      </c>
      <c r="AX5825" t="s">
        <v>53</v>
      </c>
      <c r="AY5825" t="s">
        <v>53</v>
      </c>
      <c r="AZ5825" t="s">
        <v>53</v>
      </c>
      <c r="BA5825" t="s">
        <v>53</v>
      </c>
    </row>
    <row r="5826" spans="1:53" x14ac:dyDescent="0.35">
      <c r="A5826" t="s">
        <v>81</v>
      </c>
      <c r="B5826">
        <v>1000</v>
      </c>
      <c r="C5826">
        <v>5</v>
      </c>
      <c r="D5826" t="s">
        <v>73</v>
      </c>
      <c r="E5826" t="s">
        <v>75</v>
      </c>
      <c r="F5826" t="s">
        <v>66</v>
      </c>
      <c r="G5826" t="s">
        <v>63</v>
      </c>
      <c r="H5826" t="s">
        <v>58</v>
      </c>
      <c r="I5826">
        <v>0.01</v>
      </c>
      <c r="J5826" t="s">
        <v>55</v>
      </c>
      <c r="K5826">
        <v>6</v>
      </c>
      <c r="L5826">
        <v>76</v>
      </c>
      <c r="M5826">
        <v>0.81672494200000001</v>
      </c>
      <c r="N5826">
        <v>0.319354839</v>
      </c>
      <c r="O5826">
        <v>0.319354839</v>
      </c>
      <c r="P5826">
        <v>0.45885935799999999</v>
      </c>
      <c r="Q5826">
        <v>21.1</v>
      </c>
      <c r="R5826">
        <v>9.9</v>
      </c>
      <c r="S5826">
        <v>0</v>
      </c>
      <c r="T5826">
        <v>21.1</v>
      </c>
      <c r="U5826">
        <v>320</v>
      </c>
      <c r="V5826">
        <v>31</v>
      </c>
      <c r="W5826">
        <v>31</v>
      </c>
      <c r="X5826">
        <v>320</v>
      </c>
      <c r="Y5826">
        <v>12.1</v>
      </c>
      <c r="Z5826">
        <v>0</v>
      </c>
      <c r="AA5826">
        <v>0</v>
      </c>
      <c r="AB5826">
        <v>0</v>
      </c>
      <c r="AC5826" t="s">
        <v>53</v>
      </c>
      <c r="AD5826">
        <v>-3277.2926219999999</v>
      </c>
      <c r="AE5826" t="s">
        <v>53</v>
      </c>
      <c r="AF5826" t="s">
        <v>53</v>
      </c>
      <c r="AG5826" t="s">
        <v>53</v>
      </c>
      <c r="AH5826" t="s">
        <v>53</v>
      </c>
      <c r="AI5826" t="s">
        <v>53</v>
      </c>
      <c r="AJ5826" t="s">
        <v>53</v>
      </c>
      <c r="AK5826" t="s">
        <v>53</v>
      </c>
      <c r="AL5826" t="s">
        <v>53</v>
      </c>
      <c r="AM5826" t="s">
        <v>53</v>
      </c>
      <c r="AN5826" t="s">
        <v>53</v>
      </c>
      <c r="AO5826" t="s">
        <v>53</v>
      </c>
      <c r="AP5826" t="s">
        <v>53</v>
      </c>
      <c r="AQ5826" t="s">
        <v>53</v>
      </c>
      <c r="AR5826" t="s">
        <v>53</v>
      </c>
      <c r="AS5826" t="s">
        <v>53</v>
      </c>
      <c r="AT5826" t="s">
        <v>53</v>
      </c>
      <c r="AU5826" t="s">
        <v>53</v>
      </c>
      <c r="AV5826" t="s">
        <v>53</v>
      </c>
      <c r="AW5826" t="s">
        <v>53</v>
      </c>
      <c r="AX5826" t="s">
        <v>53</v>
      </c>
      <c r="AY5826" t="s">
        <v>53</v>
      </c>
      <c r="AZ5826" t="s">
        <v>53</v>
      </c>
      <c r="BA5826" t="s">
        <v>53</v>
      </c>
    </row>
    <row r="5827" spans="1:53" x14ac:dyDescent="0.35">
      <c r="A5827" t="s">
        <v>81</v>
      </c>
      <c r="B5827">
        <v>1000</v>
      </c>
      <c r="C5827">
        <v>6</v>
      </c>
      <c r="D5827" t="s">
        <v>73</v>
      </c>
      <c r="E5827" t="s">
        <v>75</v>
      </c>
      <c r="F5827" t="s">
        <v>66</v>
      </c>
      <c r="G5827" t="s">
        <v>63</v>
      </c>
      <c r="H5827" t="s">
        <v>58</v>
      </c>
      <c r="I5827">
        <v>0.01</v>
      </c>
      <c r="J5827" t="s">
        <v>55</v>
      </c>
      <c r="K5827">
        <v>7</v>
      </c>
      <c r="L5827">
        <v>77</v>
      </c>
      <c r="M5827">
        <v>0.81672494200000001</v>
      </c>
      <c r="N5827">
        <v>0.319354839</v>
      </c>
      <c r="O5827">
        <v>0.319354839</v>
      </c>
      <c r="P5827">
        <v>0.45885935799999999</v>
      </c>
      <c r="Q5827">
        <v>21.1</v>
      </c>
      <c r="R5827">
        <v>9.9</v>
      </c>
      <c r="S5827">
        <v>0</v>
      </c>
      <c r="T5827">
        <v>21.1</v>
      </c>
      <c r="U5827">
        <v>320</v>
      </c>
      <c r="V5827">
        <v>31</v>
      </c>
      <c r="W5827">
        <v>31</v>
      </c>
      <c r="X5827">
        <v>320</v>
      </c>
      <c r="Y5827">
        <v>12.1</v>
      </c>
      <c r="Z5827">
        <v>0</v>
      </c>
      <c r="AA5827">
        <v>0</v>
      </c>
      <c r="AB5827">
        <v>0</v>
      </c>
      <c r="AC5827" t="s">
        <v>53</v>
      </c>
      <c r="AD5827">
        <v>-3277.2926219999999</v>
      </c>
      <c r="AE5827" t="s">
        <v>53</v>
      </c>
      <c r="AF5827" t="s">
        <v>53</v>
      </c>
      <c r="AG5827" t="s">
        <v>53</v>
      </c>
      <c r="AH5827" t="s">
        <v>53</v>
      </c>
      <c r="AI5827" t="s">
        <v>53</v>
      </c>
      <c r="AJ5827" t="s">
        <v>53</v>
      </c>
      <c r="AK5827" t="s">
        <v>53</v>
      </c>
      <c r="AL5827" t="s">
        <v>53</v>
      </c>
      <c r="AM5827" t="s">
        <v>53</v>
      </c>
      <c r="AN5827" t="s">
        <v>53</v>
      </c>
      <c r="AO5827" t="s">
        <v>53</v>
      </c>
      <c r="AP5827" t="s">
        <v>53</v>
      </c>
      <c r="AQ5827" t="s">
        <v>53</v>
      </c>
      <c r="AR5827" t="s">
        <v>53</v>
      </c>
      <c r="AS5827" t="s">
        <v>53</v>
      </c>
      <c r="AT5827" t="s">
        <v>53</v>
      </c>
      <c r="AU5827" t="s">
        <v>53</v>
      </c>
      <c r="AV5827" t="s">
        <v>53</v>
      </c>
      <c r="AW5827" t="s">
        <v>53</v>
      </c>
      <c r="AX5827" t="s">
        <v>53</v>
      </c>
      <c r="AY5827" t="s">
        <v>53</v>
      </c>
      <c r="AZ5827" t="s">
        <v>53</v>
      </c>
      <c r="BA5827" t="s">
        <v>53</v>
      </c>
    </row>
    <row r="5828" spans="1:53" x14ac:dyDescent="0.35">
      <c r="A5828" t="s">
        <v>81</v>
      </c>
      <c r="B5828">
        <v>1000</v>
      </c>
      <c r="C5828">
        <v>7</v>
      </c>
      <c r="D5828" t="s">
        <v>73</v>
      </c>
      <c r="E5828" t="s">
        <v>75</v>
      </c>
      <c r="F5828" t="s">
        <v>66</v>
      </c>
      <c r="G5828" t="s">
        <v>63</v>
      </c>
      <c r="H5828" t="s">
        <v>58</v>
      </c>
      <c r="I5828">
        <v>0.01</v>
      </c>
      <c r="J5828" t="s">
        <v>55</v>
      </c>
      <c r="K5828">
        <v>8</v>
      </c>
      <c r="L5828">
        <v>78</v>
      </c>
      <c r="M5828">
        <v>0.81672494200000001</v>
      </c>
      <c r="N5828">
        <v>0.319354839</v>
      </c>
      <c r="O5828">
        <v>0.319354839</v>
      </c>
      <c r="P5828">
        <v>0.45885935799999999</v>
      </c>
      <c r="Q5828">
        <v>21.1</v>
      </c>
      <c r="R5828">
        <v>9.9</v>
      </c>
      <c r="S5828">
        <v>0</v>
      </c>
      <c r="T5828">
        <v>21.1</v>
      </c>
      <c r="U5828">
        <v>320</v>
      </c>
      <c r="V5828">
        <v>31</v>
      </c>
      <c r="W5828">
        <v>31</v>
      </c>
      <c r="X5828">
        <v>320</v>
      </c>
      <c r="Y5828">
        <v>12.1</v>
      </c>
      <c r="Z5828">
        <v>0</v>
      </c>
      <c r="AA5828">
        <v>0</v>
      </c>
      <c r="AB5828">
        <v>0</v>
      </c>
      <c r="AC5828" t="s">
        <v>53</v>
      </c>
      <c r="AD5828">
        <v>-3277.2926219999999</v>
      </c>
      <c r="AE5828" t="s">
        <v>53</v>
      </c>
      <c r="AF5828" t="s">
        <v>53</v>
      </c>
      <c r="AG5828" t="s">
        <v>53</v>
      </c>
      <c r="AH5828" t="s">
        <v>53</v>
      </c>
      <c r="AI5828" t="s">
        <v>53</v>
      </c>
      <c r="AJ5828" t="s">
        <v>53</v>
      </c>
      <c r="AK5828" t="s">
        <v>53</v>
      </c>
      <c r="AL5828" t="s">
        <v>53</v>
      </c>
      <c r="AM5828" t="s">
        <v>53</v>
      </c>
      <c r="AN5828" t="s">
        <v>53</v>
      </c>
      <c r="AO5828" t="s">
        <v>53</v>
      </c>
      <c r="AP5828" t="s">
        <v>53</v>
      </c>
      <c r="AQ5828" t="s">
        <v>53</v>
      </c>
      <c r="AR5828" t="s">
        <v>53</v>
      </c>
      <c r="AS5828" t="s">
        <v>53</v>
      </c>
      <c r="AT5828" t="s">
        <v>53</v>
      </c>
      <c r="AU5828" t="s">
        <v>53</v>
      </c>
      <c r="AV5828" t="s">
        <v>53</v>
      </c>
      <c r="AW5828" t="s">
        <v>53</v>
      </c>
      <c r="AX5828" t="s">
        <v>53</v>
      </c>
      <c r="AY5828" t="s">
        <v>53</v>
      </c>
      <c r="AZ5828" t="s">
        <v>53</v>
      </c>
      <c r="BA5828" t="s">
        <v>53</v>
      </c>
    </row>
    <row r="5829" spans="1:53" x14ac:dyDescent="0.35">
      <c r="A5829" t="s">
        <v>81</v>
      </c>
      <c r="B5829">
        <v>1000</v>
      </c>
      <c r="C5829">
        <v>8</v>
      </c>
      <c r="D5829" t="s">
        <v>73</v>
      </c>
      <c r="E5829" t="s">
        <v>75</v>
      </c>
      <c r="F5829" t="s">
        <v>66</v>
      </c>
      <c r="G5829" t="s">
        <v>63</v>
      </c>
      <c r="H5829" t="s">
        <v>58</v>
      </c>
      <c r="I5829">
        <v>0.01</v>
      </c>
      <c r="J5829" t="s">
        <v>55</v>
      </c>
      <c r="K5829">
        <v>9</v>
      </c>
      <c r="L5829">
        <v>79</v>
      </c>
      <c r="M5829">
        <v>0.81672494200000001</v>
      </c>
      <c r="N5829">
        <v>0.319354839</v>
      </c>
      <c r="O5829">
        <v>0.319354839</v>
      </c>
      <c r="P5829">
        <v>0.45885935799999999</v>
      </c>
      <c r="Q5829">
        <v>21.1</v>
      </c>
      <c r="R5829">
        <v>9.9</v>
      </c>
      <c r="S5829">
        <v>0</v>
      </c>
      <c r="T5829">
        <v>21.1</v>
      </c>
      <c r="U5829">
        <v>320</v>
      </c>
      <c r="V5829">
        <v>31</v>
      </c>
      <c r="W5829">
        <v>31</v>
      </c>
      <c r="X5829">
        <v>320</v>
      </c>
      <c r="Y5829">
        <v>12.1</v>
      </c>
      <c r="Z5829">
        <v>0</v>
      </c>
      <c r="AA5829">
        <v>0</v>
      </c>
      <c r="AB5829">
        <v>0</v>
      </c>
      <c r="AC5829" t="s">
        <v>53</v>
      </c>
      <c r="AD5829">
        <v>-3277.2926219999999</v>
      </c>
      <c r="AE5829" t="s">
        <v>53</v>
      </c>
      <c r="AF5829" t="s">
        <v>53</v>
      </c>
      <c r="AG5829" t="s">
        <v>53</v>
      </c>
      <c r="AH5829" t="s">
        <v>53</v>
      </c>
      <c r="AI5829" t="s">
        <v>53</v>
      </c>
      <c r="AJ5829" t="s">
        <v>53</v>
      </c>
      <c r="AK5829" t="s">
        <v>53</v>
      </c>
      <c r="AL5829" t="s">
        <v>53</v>
      </c>
      <c r="AM5829" t="s">
        <v>53</v>
      </c>
      <c r="AN5829" t="s">
        <v>53</v>
      </c>
      <c r="AO5829" t="s">
        <v>53</v>
      </c>
      <c r="AP5829" t="s">
        <v>53</v>
      </c>
      <c r="AQ5829" t="s">
        <v>53</v>
      </c>
      <c r="AR5829" t="s">
        <v>53</v>
      </c>
      <c r="AS5829" t="s">
        <v>53</v>
      </c>
      <c r="AT5829" t="s">
        <v>53</v>
      </c>
      <c r="AU5829" t="s">
        <v>53</v>
      </c>
      <c r="AV5829" t="s">
        <v>53</v>
      </c>
      <c r="AW5829" t="s">
        <v>53</v>
      </c>
      <c r="AX5829" t="s">
        <v>53</v>
      </c>
      <c r="AY5829" t="s">
        <v>53</v>
      </c>
      <c r="AZ5829" t="s">
        <v>53</v>
      </c>
      <c r="BA5829" t="s">
        <v>53</v>
      </c>
    </row>
    <row r="5830" spans="1:53" x14ac:dyDescent="0.35">
      <c r="A5830" t="s">
        <v>81</v>
      </c>
      <c r="B5830">
        <v>1000</v>
      </c>
      <c r="C5830">
        <v>9</v>
      </c>
      <c r="D5830" t="s">
        <v>73</v>
      </c>
      <c r="E5830" t="s">
        <v>75</v>
      </c>
      <c r="F5830" t="s">
        <v>66</v>
      </c>
      <c r="G5830" t="s">
        <v>63</v>
      </c>
      <c r="H5830" t="s">
        <v>58</v>
      </c>
      <c r="I5830">
        <v>0.01</v>
      </c>
      <c r="J5830" t="s">
        <v>55</v>
      </c>
      <c r="K5830">
        <v>10</v>
      </c>
      <c r="L5830">
        <v>80</v>
      </c>
      <c r="M5830">
        <v>0.81672494200000001</v>
      </c>
      <c r="N5830">
        <v>0.319354839</v>
      </c>
      <c r="O5830">
        <v>0.319354839</v>
      </c>
      <c r="P5830">
        <v>0.45885935799999999</v>
      </c>
      <c r="Q5830">
        <v>21.1</v>
      </c>
      <c r="R5830">
        <v>9.9</v>
      </c>
      <c r="S5830">
        <v>0</v>
      </c>
      <c r="T5830">
        <v>21.1</v>
      </c>
      <c r="U5830">
        <v>320</v>
      </c>
      <c r="V5830">
        <v>31</v>
      </c>
      <c r="W5830">
        <v>31</v>
      </c>
      <c r="X5830">
        <v>320</v>
      </c>
      <c r="Y5830">
        <v>12.1</v>
      </c>
      <c r="Z5830">
        <v>0</v>
      </c>
      <c r="AA5830">
        <v>0</v>
      </c>
      <c r="AB5830">
        <v>0</v>
      </c>
      <c r="AC5830" t="s">
        <v>53</v>
      </c>
      <c r="AD5830">
        <v>-3277.2926219999999</v>
      </c>
      <c r="AE5830" t="s">
        <v>53</v>
      </c>
      <c r="AF5830" t="s">
        <v>53</v>
      </c>
      <c r="AG5830" t="s">
        <v>53</v>
      </c>
      <c r="AH5830" t="s">
        <v>53</v>
      </c>
      <c r="AI5830" t="s">
        <v>53</v>
      </c>
      <c r="AJ5830" t="s">
        <v>53</v>
      </c>
      <c r="AK5830" t="s">
        <v>53</v>
      </c>
      <c r="AL5830" t="s">
        <v>53</v>
      </c>
      <c r="AM5830" t="s">
        <v>53</v>
      </c>
      <c r="AN5830" t="s">
        <v>53</v>
      </c>
      <c r="AO5830" t="s">
        <v>53</v>
      </c>
      <c r="AP5830" t="s">
        <v>53</v>
      </c>
      <c r="AQ5830" t="s">
        <v>53</v>
      </c>
      <c r="AR5830" t="s">
        <v>53</v>
      </c>
      <c r="AS5830" t="s">
        <v>53</v>
      </c>
      <c r="AT5830" t="s">
        <v>53</v>
      </c>
      <c r="AU5830" t="s">
        <v>53</v>
      </c>
      <c r="AV5830" t="s">
        <v>53</v>
      </c>
      <c r="AW5830" t="s">
        <v>53</v>
      </c>
      <c r="AX5830" t="s">
        <v>53</v>
      </c>
      <c r="AY5830" t="s">
        <v>53</v>
      </c>
      <c r="AZ5830" t="s">
        <v>53</v>
      </c>
      <c r="BA5830" t="s">
        <v>53</v>
      </c>
    </row>
    <row r="5831" spans="1:53" x14ac:dyDescent="0.35">
      <c r="A5831" t="s">
        <v>81</v>
      </c>
      <c r="B5831">
        <v>10000</v>
      </c>
      <c r="C5831">
        <v>10</v>
      </c>
      <c r="D5831" t="s">
        <v>73</v>
      </c>
      <c r="E5831" t="s">
        <v>75</v>
      </c>
      <c r="F5831" t="s">
        <v>54</v>
      </c>
      <c r="G5831" t="s">
        <v>55</v>
      </c>
      <c r="H5831" t="s">
        <v>56</v>
      </c>
      <c r="I5831" t="s">
        <v>55</v>
      </c>
      <c r="J5831">
        <v>1</v>
      </c>
      <c r="K5831" t="s">
        <v>55</v>
      </c>
      <c r="L5831">
        <v>1</v>
      </c>
      <c r="M5831">
        <v>0.423793798</v>
      </c>
      <c r="N5831">
        <v>0.787096774</v>
      </c>
      <c r="O5831">
        <v>0.70053427400000001</v>
      </c>
      <c r="P5831">
        <v>0.55068643799999994</v>
      </c>
      <c r="Q5831">
        <v>34.299999999999997</v>
      </c>
      <c r="R5831">
        <v>24.4</v>
      </c>
      <c r="S5831">
        <v>27.7</v>
      </c>
      <c r="T5831">
        <v>6.6</v>
      </c>
      <c r="U5831">
        <v>292.3</v>
      </c>
      <c r="V5831">
        <v>31</v>
      </c>
      <c r="W5831">
        <v>31</v>
      </c>
      <c r="X5831">
        <v>320</v>
      </c>
      <c r="Y5831">
        <v>57.7</v>
      </c>
      <c r="Z5831">
        <v>0</v>
      </c>
      <c r="AA5831">
        <v>0</v>
      </c>
      <c r="AB5831">
        <v>0</v>
      </c>
      <c r="AC5831" t="s">
        <v>53</v>
      </c>
      <c r="AD5831">
        <v>-29256.87572</v>
      </c>
      <c r="AE5831" t="s">
        <v>53</v>
      </c>
      <c r="AF5831" t="s">
        <v>53</v>
      </c>
      <c r="AG5831" t="s">
        <v>53</v>
      </c>
      <c r="AH5831" t="s">
        <v>53</v>
      </c>
      <c r="AI5831" t="s">
        <v>53</v>
      </c>
      <c r="AJ5831" t="s">
        <v>53</v>
      </c>
      <c r="AK5831" t="s">
        <v>53</v>
      </c>
      <c r="AL5831" t="s">
        <v>53</v>
      </c>
      <c r="AM5831" t="s">
        <v>53</v>
      </c>
      <c r="AN5831" t="s">
        <v>53</v>
      </c>
      <c r="AO5831" t="s">
        <v>53</v>
      </c>
      <c r="AP5831" t="s">
        <v>53</v>
      </c>
      <c r="AQ5831" t="s">
        <v>53</v>
      </c>
      <c r="AR5831" t="s">
        <v>53</v>
      </c>
      <c r="AS5831" t="s">
        <v>53</v>
      </c>
      <c r="AT5831" t="s">
        <v>53</v>
      </c>
      <c r="AU5831" t="s">
        <v>53</v>
      </c>
      <c r="AV5831" t="s">
        <v>53</v>
      </c>
      <c r="AW5831" t="s">
        <v>53</v>
      </c>
      <c r="AX5831" t="s">
        <v>53</v>
      </c>
      <c r="AY5831" t="s">
        <v>53</v>
      </c>
      <c r="AZ5831" t="s">
        <v>53</v>
      </c>
      <c r="BA5831" t="s">
        <v>53</v>
      </c>
    </row>
    <row r="5832" spans="1:53" x14ac:dyDescent="0.35">
      <c r="A5832" t="s">
        <v>81</v>
      </c>
      <c r="B5832">
        <v>10000</v>
      </c>
      <c r="C5832">
        <v>1</v>
      </c>
      <c r="D5832" t="s">
        <v>73</v>
      </c>
      <c r="E5832" t="s">
        <v>75</v>
      </c>
      <c r="F5832" t="s">
        <v>54</v>
      </c>
      <c r="G5832" t="s">
        <v>55</v>
      </c>
      <c r="H5832" t="s">
        <v>56</v>
      </c>
      <c r="I5832" t="s">
        <v>55</v>
      </c>
      <c r="J5832">
        <v>2</v>
      </c>
      <c r="K5832" t="s">
        <v>55</v>
      </c>
      <c r="L5832">
        <v>2</v>
      </c>
      <c r="M5832">
        <v>0.66404787099999996</v>
      </c>
      <c r="N5832">
        <v>0.75806451600000002</v>
      </c>
      <c r="O5832">
        <v>0.74056451599999995</v>
      </c>
      <c r="P5832">
        <v>0.70782999899999999</v>
      </c>
      <c r="Q5832">
        <v>13.1</v>
      </c>
      <c r="R5832">
        <v>23.5</v>
      </c>
      <c r="S5832">
        <v>5.6</v>
      </c>
      <c r="T5832">
        <v>7.5</v>
      </c>
      <c r="U5832">
        <v>314.39999999999998</v>
      </c>
      <c r="V5832">
        <v>31</v>
      </c>
      <c r="W5832">
        <v>31</v>
      </c>
      <c r="X5832">
        <v>320</v>
      </c>
      <c r="Y5832">
        <v>35.4</v>
      </c>
      <c r="Z5832">
        <v>0</v>
      </c>
      <c r="AA5832">
        <v>0</v>
      </c>
      <c r="AB5832">
        <v>0</v>
      </c>
      <c r="AC5832" t="s">
        <v>53</v>
      </c>
      <c r="AD5832">
        <v>-24828.40353</v>
      </c>
      <c r="AE5832" t="s">
        <v>53</v>
      </c>
      <c r="AF5832" t="s">
        <v>53</v>
      </c>
      <c r="AG5832" t="s">
        <v>53</v>
      </c>
      <c r="AH5832" t="s">
        <v>53</v>
      </c>
      <c r="AI5832" t="s">
        <v>53</v>
      </c>
      <c r="AJ5832" t="s">
        <v>53</v>
      </c>
      <c r="AK5832" t="s">
        <v>53</v>
      </c>
      <c r="AL5832" t="s">
        <v>53</v>
      </c>
      <c r="AM5832" t="s">
        <v>53</v>
      </c>
      <c r="AN5832" t="s">
        <v>53</v>
      </c>
      <c r="AO5832" t="s">
        <v>53</v>
      </c>
      <c r="AP5832" t="s">
        <v>53</v>
      </c>
      <c r="AQ5832" t="s">
        <v>53</v>
      </c>
      <c r="AR5832" t="s">
        <v>53</v>
      </c>
      <c r="AS5832" t="s">
        <v>53</v>
      </c>
      <c r="AT5832" t="s">
        <v>53</v>
      </c>
      <c r="AU5832" t="s">
        <v>53</v>
      </c>
      <c r="AV5832" t="s">
        <v>53</v>
      </c>
      <c r="AW5832" t="s">
        <v>53</v>
      </c>
      <c r="AX5832" t="s">
        <v>53</v>
      </c>
      <c r="AY5832" t="s">
        <v>53</v>
      </c>
      <c r="AZ5832" t="s">
        <v>53</v>
      </c>
      <c r="BA5832" t="s">
        <v>53</v>
      </c>
    </row>
    <row r="5833" spans="1:53" x14ac:dyDescent="0.35">
      <c r="A5833" t="s">
        <v>81</v>
      </c>
      <c r="B5833">
        <v>10000</v>
      </c>
      <c r="C5833">
        <v>2</v>
      </c>
      <c r="D5833" t="s">
        <v>73</v>
      </c>
      <c r="E5833" t="s">
        <v>75</v>
      </c>
      <c r="F5833" t="s">
        <v>54</v>
      </c>
      <c r="G5833" t="s">
        <v>55</v>
      </c>
      <c r="H5833" t="s">
        <v>56</v>
      </c>
      <c r="I5833" t="s">
        <v>55</v>
      </c>
      <c r="J5833">
        <v>3</v>
      </c>
      <c r="K5833" t="s">
        <v>55</v>
      </c>
      <c r="L5833">
        <v>3</v>
      </c>
      <c r="M5833">
        <v>0.68128360200000004</v>
      </c>
      <c r="N5833">
        <v>0.70322580599999995</v>
      </c>
      <c r="O5833">
        <v>0.69291330600000001</v>
      </c>
      <c r="P5833">
        <v>0.69204749099999996</v>
      </c>
      <c r="Q5833">
        <v>12.5</v>
      </c>
      <c r="R5833">
        <v>21.8</v>
      </c>
      <c r="S5833">
        <v>3.3</v>
      </c>
      <c r="T5833">
        <v>9.1999999999999993</v>
      </c>
      <c r="U5833">
        <v>316.7</v>
      </c>
      <c r="V5833">
        <v>31</v>
      </c>
      <c r="W5833">
        <v>31</v>
      </c>
      <c r="X5833">
        <v>320</v>
      </c>
      <c r="Y5833">
        <v>32</v>
      </c>
      <c r="Z5833">
        <v>0</v>
      </c>
      <c r="AA5833">
        <v>0</v>
      </c>
      <c r="AB5833">
        <v>0</v>
      </c>
      <c r="AC5833" t="s">
        <v>53</v>
      </c>
      <c r="AD5833">
        <v>-24740.178510000002</v>
      </c>
      <c r="AE5833" t="s">
        <v>53</v>
      </c>
      <c r="AF5833" t="s">
        <v>53</v>
      </c>
      <c r="AG5833" t="s">
        <v>53</v>
      </c>
      <c r="AH5833" t="s">
        <v>53</v>
      </c>
      <c r="AI5833" t="s">
        <v>53</v>
      </c>
      <c r="AJ5833" t="s">
        <v>53</v>
      </c>
      <c r="AK5833" t="s">
        <v>53</v>
      </c>
      <c r="AL5833" t="s">
        <v>53</v>
      </c>
      <c r="AM5833" t="s">
        <v>53</v>
      </c>
      <c r="AN5833" t="s">
        <v>53</v>
      </c>
      <c r="AO5833" t="s">
        <v>53</v>
      </c>
      <c r="AP5833" t="s">
        <v>53</v>
      </c>
      <c r="AQ5833" t="s">
        <v>53</v>
      </c>
      <c r="AR5833" t="s">
        <v>53</v>
      </c>
      <c r="AS5833" t="s">
        <v>53</v>
      </c>
      <c r="AT5833" t="s">
        <v>53</v>
      </c>
      <c r="AU5833" t="s">
        <v>53</v>
      </c>
      <c r="AV5833" t="s">
        <v>53</v>
      </c>
      <c r="AW5833" t="s">
        <v>53</v>
      </c>
      <c r="AX5833" t="s">
        <v>53</v>
      </c>
      <c r="AY5833" t="s">
        <v>53</v>
      </c>
      <c r="AZ5833" t="s">
        <v>53</v>
      </c>
      <c r="BA5833" t="s">
        <v>53</v>
      </c>
    </row>
    <row r="5834" spans="1:53" x14ac:dyDescent="0.35">
      <c r="A5834" t="s">
        <v>81</v>
      </c>
      <c r="B5834">
        <v>10000</v>
      </c>
      <c r="C5834">
        <v>3</v>
      </c>
      <c r="D5834" t="s">
        <v>73</v>
      </c>
      <c r="E5834" t="s">
        <v>75</v>
      </c>
      <c r="F5834" t="s">
        <v>54</v>
      </c>
      <c r="G5834" t="s">
        <v>55</v>
      </c>
      <c r="H5834" t="s">
        <v>56</v>
      </c>
      <c r="I5834" t="s">
        <v>55</v>
      </c>
      <c r="J5834">
        <v>4</v>
      </c>
      <c r="K5834" t="s">
        <v>55</v>
      </c>
      <c r="L5834">
        <v>4</v>
      </c>
      <c r="M5834">
        <v>0.67950940900000001</v>
      </c>
      <c r="N5834">
        <v>0.68387096800000002</v>
      </c>
      <c r="O5834">
        <v>0.67418346799999995</v>
      </c>
      <c r="P5834">
        <v>0.68158444799999995</v>
      </c>
      <c r="Q5834">
        <v>12.9</v>
      </c>
      <c r="R5834">
        <v>21.2</v>
      </c>
      <c r="S5834">
        <v>3.1</v>
      </c>
      <c r="T5834">
        <v>9.8000000000000007</v>
      </c>
      <c r="U5834">
        <v>316.89999999999998</v>
      </c>
      <c r="V5834">
        <v>31</v>
      </c>
      <c r="W5834">
        <v>31</v>
      </c>
      <c r="X5834">
        <v>320</v>
      </c>
      <c r="Y5834">
        <v>31.2</v>
      </c>
      <c r="Z5834">
        <v>0</v>
      </c>
      <c r="AA5834">
        <v>0</v>
      </c>
      <c r="AB5834">
        <v>0</v>
      </c>
      <c r="AC5834" t="s">
        <v>53</v>
      </c>
      <c r="AD5834">
        <v>-24731.6728</v>
      </c>
      <c r="AE5834" t="s">
        <v>53</v>
      </c>
      <c r="AF5834" t="s">
        <v>53</v>
      </c>
      <c r="AG5834" t="s">
        <v>53</v>
      </c>
      <c r="AH5834" t="s">
        <v>53</v>
      </c>
      <c r="AI5834" t="s">
        <v>53</v>
      </c>
      <c r="AJ5834" t="s">
        <v>53</v>
      </c>
      <c r="AK5834" t="s">
        <v>53</v>
      </c>
      <c r="AL5834" t="s">
        <v>53</v>
      </c>
      <c r="AM5834" t="s">
        <v>53</v>
      </c>
      <c r="AN5834" t="s">
        <v>53</v>
      </c>
      <c r="AO5834" t="s">
        <v>53</v>
      </c>
      <c r="AP5834" t="s">
        <v>53</v>
      </c>
      <c r="AQ5834" t="s">
        <v>53</v>
      </c>
      <c r="AR5834" t="s">
        <v>53</v>
      </c>
      <c r="AS5834" t="s">
        <v>53</v>
      </c>
      <c r="AT5834" t="s">
        <v>53</v>
      </c>
      <c r="AU5834" t="s">
        <v>53</v>
      </c>
      <c r="AV5834" t="s">
        <v>53</v>
      </c>
      <c r="AW5834" t="s">
        <v>53</v>
      </c>
      <c r="AX5834" t="s">
        <v>53</v>
      </c>
      <c r="AY5834" t="s">
        <v>53</v>
      </c>
      <c r="AZ5834" t="s">
        <v>53</v>
      </c>
      <c r="BA5834" t="s">
        <v>53</v>
      </c>
    </row>
    <row r="5835" spans="1:53" x14ac:dyDescent="0.35">
      <c r="A5835" t="s">
        <v>81</v>
      </c>
      <c r="B5835">
        <v>10000</v>
      </c>
      <c r="C5835">
        <v>4</v>
      </c>
      <c r="D5835" t="s">
        <v>73</v>
      </c>
      <c r="E5835" t="s">
        <v>75</v>
      </c>
      <c r="F5835" t="s">
        <v>54</v>
      </c>
      <c r="G5835" t="s">
        <v>55</v>
      </c>
      <c r="H5835" t="s">
        <v>56</v>
      </c>
      <c r="I5835" t="s">
        <v>55</v>
      </c>
      <c r="J5835">
        <v>5</v>
      </c>
      <c r="K5835" t="s">
        <v>55</v>
      </c>
      <c r="L5835">
        <v>5</v>
      </c>
      <c r="M5835">
        <v>0.68045977000000002</v>
      </c>
      <c r="N5835">
        <v>0.64516129</v>
      </c>
      <c r="O5835">
        <v>0.63578628999999998</v>
      </c>
      <c r="P5835">
        <v>0.66229508199999998</v>
      </c>
      <c r="Q5835">
        <v>14</v>
      </c>
      <c r="R5835">
        <v>20</v>
      </c>
      <c r="S5835">
        <v>3</v>
      </c>
      <c r="T5835">
        <v>11</v>
      </c>
      <c r="U5835">
        <v>317</v>
      </c>
      <c r="V5835">
        <v>31</v>
      </c>
      <c r="W5835">
        <v>31</v>
      </c>
      <c r="X5835">
        <v>320</v>
      </c>
      <c r="Y5835">
        <v>29.4</v>
      </c>
      <c r="Z5835">
        <v>0</v>
      </c>
      <c r="AA5835">
        <v>0</v>
      </c>
      <c r="AB5835">
        <v>0</v>
      </c>
      <c r="AC5835" t="s">
        <v>53</v>
      </c>
      <c r="AD5835">
        <v>-24694.10195</v>
      </c>
      <c r="AE5835" t="s">
        <v>53</v>
      </c>
      <c r="AF5835" t="s">
        <v>53</v>
      </c>
      <c r="AG5835" t="s">
        <v>53</v>
      </c>
      <c r="AH5835" t="s">
        <v>53</v>
      </c>
      <c r="AI5835" t="s">
        <v>53</v>
      </c>
      <c r="AJ5835" t="s">
        <v>53</v>
      </c>
      <c r="AK5835" t="s">
        <v>53</v>
      </c>
      <c r="AL5835" t="s">
        <v>53</v>
      </c>
      <c r="AM5835" t="s">
        <v>53</v>
      </c>
      <c r="AN5835" t="s">
        <v>53</v>
      </c>
      <c r="AO5835" t="s">
        <v>53</v>
      </c>
      <c r="AP5835" t="s">
        <v>53</v>
      </c>
      <c r="AQ5835" t="s">
        <v>53</v>
      </c>
      <c r="AR5835" t="s">
        <v>53</v>
      </c>
      <c r="AS5835" t="s">
        <v>53</v>
      </c>
      <c r="AT5835" t="s">
        <v>53</v>
      </c>
      <c r="AU5835" t="s">
        <v>53</v>
      </c>
      <c r="AV5835" t="s">
        <v>53</v>
      </c>
      <c r="AW5835" t="s">
        <v>53</v>
      </c>
      <c r="AX5835" t="s">
        <v>53</v>
      </c>
      <c r="AY5835" t="s">
        <v>53</v>
      </c>
      <c r="AZ5835" t="s">
        <v>53</v>
      </c>
      <c r="BA5835" t="s">
        <v>53</v>
      </c>
    </row>
    <row r="5836" spans="1:53" x14ac:dyDescent="0.35">
      <c r="A5836" t="s">
        <v>81</v>
      </c>
      <c r="B5836">
        <v>10000</v>
      </c>
      <c r="C5836">
        <v>5</v>
      </c>
      <c r="D5836" t="s">
        <v>73</v>
      </c>
      <c r="E5836" t="s">
        <v>75</v>
      </c>
      <c r="F5836" t="s">
        <v>54</v>
      </c>
      <c r="G5836" t="s">
        <v>55</v>
      </c>
      <c r="H5836" t="s">
        <v>56</v>
      </c>
      <c r="I5836" t="s">
        <v>55</v>
      </c>
      <c r="J5836">
        <v>6</v>
      </c>
      <c r="K5836" t="s">
        <v>55</v>
      </c>
      <c r="L5836">
        <v>6</v>
      </c>
      <c r="M5836">
        <v>0.68752052500000005</v>
      </c>
      <c r="N5836">
        <v>0.64516129</v>
      </c>
      <c r="O5836">
        <v>0.63641128999999996</v>
      </c>
      <c r="P5836">
        <v>0.66561081799999999</v>
      </c>
      <c r="Q5836">
        <v>13.8</v>
      </c>
      <c r="R5836">
        <v>20</v>
      </c>
      <c r="S5836">
        <v>2.8</v>
      </c>
      <c r="T5836">
        <v>11</v>
      </c>
      <c r="U5836">
        <v>317.2</v>
      </c>
      <c r="V5836">
        <v>31</v>
      </c>
      <c r="W5836">
        <v>31</v>
      </c>
      <c r="X5836">
        <v>320</v>
      </c>
      <c r="Y5836">
        <v>29.1</v>
      </c>
      <c r="Z5836">
        <v>0</v>
      </c>
      <c r="AA5836">
        <v>0</v>
      </c>
      <c r="AB5836">
        <v>0</v>
      </c>
      <c r="AC5836" t="s">
        <v>53</v>
      </c>
      <c r="AD5836">
        <v>-24693.757420000002</v>
      </c>
      <c r="AE5836" t="s">
        <v>53</v>
      </c>
      <c r="AF5836" t="s">
        <v>53</v>
      </c>
      <c r="AG5836" t="s">
        <v>53</v>
      </c>
      <c r="AH5836" t="s">
        <v>53</v>
      </c>
      <c r="AI5836" t="s">
        <v>53</v>
      </c>
      <c r="AJ5836" t="s">
        <v>53</v>
      </c>
      <c r="AK5836" t="s">
        <v>53</v>
      </c>
      <c r="AL5836" t="s">
        <v>53</v>
      </c>
      <c r="AM5836" t="s">
        <v>53</v>
      </c>
      <c r="AN5836" t="s">
        <v>53</v>
      </c>
      <c r="AO5836" t="s">
        <v>53</v>
      </c>
      <c r="AP5836" t="s">
        <v>53</v>
      </c>
      <c r="AQ5836" t="s">
        <v>53</v>
      </c>
      <c r="AR5836" t="s">
        <v>53</v>
      </c>
      <c r="AS5836" t="s">
        <v>53</v>
      </c>
      <c r="AT5836" t="s">
        <v>53</v>
      </c>
      <c r="AU5836" t="s">
        <v>53</v>
      </c>
      <c r="AV5836" t="s">
        <v>53</v>
      </c>
      <c r="AW5836" t="s">
        <v>53</v>
      </c>
      <c r="AX5836" t="s">
        <v>53</v>
      </c>
      <c r="AY5836" t="s">
        <v>53</v>
      </c>
      <c r="AZ5836" t="s">
        <v>53</v>
      </c>
      <c r="BA5836" t="s">
        <v>53</v>
      </c>
    </row>
    <row r="5837" spans="1:53" x14ac:dyDescent="0.35">
      <c r="A5837" t="s">
        <v>81</v>
      </c>
      <c r="B5837">
        <v>10000</v>
      </c>
      <c r="C5837">
        <v>6</v>
      </c>
      <c r="D5837" t="s">
        <v>73</v>
      </c>
      <c r="E5837" t="s">
        <v>75</v>
      </c>
      <c r="F5837" t="s">
        <v>54</v>
      </c>
      <c r="G5837" t="s">
        <v>55</v>
      </c>
      <c r="H5837" t="s">
        <v>56</v>
      </c>
      <c r="I5837" t="s">
        <v>55</v>
      </c>
      <c r="J5837">
        <v>7</v>
      </c>
      <c r="K5837" t="s">
        <v>55</v>
      </c>
      <c r="L5837">
        <v>7</v>
      </c>
      <c r="M5837">
        <v>0.70935960600000003</v>
      </c>
      <c r="N5837">
        <v>0.64516129</v>
      </c>
      <c r="O5837">
        <v>0.63859878999999997</v>
      </c>
      <c r="P5837">
        <v>0.67570621500000005</v>
      </c>
      <c r="Q5837">
        <v>13.1</v>
      </c>
      <c r="R5837">
        <v>20</v>
      </c>
      <c r="S5837">
        <v>2.1</v>
      </c>
      <c r="T5837">
        <v>11</v>
      </c>
      <c r="U5837">
        <v>317.89999999999998</v>
      </c>
      <c r="V5837">
        <v>31</v>
      </c>
      <c r="W5837">
        <v>31</v>
      </c>
      <c r="X5837">
        <v>320</v>
      </c>
      <c r="Y5837">
        <v>28.2</v>
      </c>
      <c r="Z5837">
        <v>0</v>
      </c>
      <c r="AA5837">
        <v>0</v>
      </c>
      <c r="AB5837">
        <v>0</v>
      </c>
      <c r="AC5837" t="s">
        <v>53</v>
      </c>
      <c r="AD5837">
        <v>-24673.087060000002</v>
      </c>
      <c r="AE5837" t="s">
        <v>53</v>
      </c>
      <c r="AF5837" t="s">
        <v>53</v>
      </c>
      <c r="AG5837" t="s">
        <v>53</v>
      </c>
      <c r="AH5837" t="s">
        <v>53</v>
      </c>
      <c r="AI5837" t="s">
        <v>53</v>
      </c>
      <c r="AJ5837" t="s">
        <v>53</v>
      </c>
      <c r="AK5837" t="s">
        <v>53</v>
      </c>
      <c r="AL5837" t="s">
        <v>53</v>
      </c>
      <c r="AM5837" t="s">
        <v>53</v>
      </c>
      <c r="AN5837" t="s">
        <v>53</v>
      </c>
      <c r="AO5837" t="s">
        <v>53</v>
      </c>
      <c r="AP5837" t="s">
        <v>53</v>
      </c>
      <c r="AQ5837" t="s">
        <v>53</v>
      </c>
      <c r="AR5837" t="s">
        <v>53</v>
      </c>
      <c r="AS5837" t="s">
        <v>53</v>
      </c>
      <c r="AT5837" t="s">
        <v>53</v>
      </c>
      <c r="AU5837" t="s">
        <v>53</v>
      </c>
      <c r="AV5837" t="s">
        <v>53</v>
      </c>
      <c r="AW5837" t="s">
        <v>53</v>
      </c>
      <c r="AX5837" t="s">
        <v>53</v>
      </c>
      <c r="AY5837" t="s">
        <v>53</v>
      </c>
      <c r="AZ5837" t="s">
        <v>53</v>
      </c>
      <c r="BA5837" t="s">
        <v>53</v>
      </c>
    </row>
    <row r="5838" spans="1:53" x14ac:dyDescent="0.35">
      <c r="A5838" t="s">
        <v>81</v>
      </c>
      <c r="B5838">
        <v>10000</v>
      </c>
      <c r="C5838">
        <v>7</v>
      </c>
      <c r="D5838" t="s">
        <v>73</v>
      </c>
      <c r="E5838" t="s">
        <v>75</v>
      </c>
      <c r="F5838" t="s">
        <v>54</v>
      </c>
      <c r="G5838" t="s">
        <v>55</v>
      </c>
      <c r="H5838" t="s">
        <v>56</v>
      </c>
      <c r="I5838" t="s">
        <v>55</v>
      </c>
      <c r="J5838">
        <v>8</v>
      </c>
      <c r="K5838" t="s">
        <v>55</v>
      </c>
      <c r="L5838">
        <v>8</v>
      </c>
      <c r="M5838">
        <v>0.71182266000000005</v>
      </c>
      <c r="N5838">
        <v>0.64516129</v>
      </c>
      <c r="O5838">
        <v>0.63891129000000002</v>
      </c>
      <c r="P5838">
        <v>0.67683615799999997</v>
      </c>
      <c r="Q5838">
        <v>13</v>
      </c>
      <c r="R5838">
        <v>20</v>
      </c>
      <c r="S5838">
        <v>2</v>
      </c>
      <c r="T5838">
        <v>11</v>
      </c>
      <c r="U5838">
        <v>318</v>
      </c>
      <c r="V5838">
        <v>31</v>
      </c>
      <c r="W5838">
        <v>31</v>
      </c>
      <c r="X5838">
        <v>320</v>
      </c>
      <c r="Y5838">
        <v>28.1</v>
      </c>
      <c r="Z5838">
        <v>0</v>
      </c>
      <c r="AA5838">
        <v>0</v>
      </c>
      <c r="AB5838">
        <v>0</v>
      </c>
      <c r="AC5838" t="s">
        <v>53</v>
      </c>
      <c r="AD5838">
        <v>-24668.55258</v>
      </c>
      <c r="AE5838" t="s">
        <v>53</v>
      </c>
      <c r="AF5838" t="s">
        <v>53</v>
      </c>
      <c r="AG5838" t="s">
        <v>53</v>
      </c>
      <c r="AH5838" t="s">
        <v>53</v>
      </c>
      <c r="AI5838" t="s">
        <v>53</v>
      </c>
      <c r="AJ5838" t="s">
        <v>53</v>
      </c>
      <c r="AK5838" t="s">
        <v>53</v>
      </c>
      <c r="AL5838" t="s">
        <v>53</v>
      </c>
      <c r="AM5838" t="s">
        <v>53</v>
      </c>
      <c r="AN5838" t="s">
        <v>53</v>
      </c>
      <c r="AO5838" t="s">
        <v>53</v>
      </c>
      <c r="AP5838" t="s">
        <v>53</v>
      </c>
      <c r="AQ5838" t="s">
        <v>53</v>
      </c>
      <c r="AR5838" t="s">
        <v>53</v>
      </c>
      <c r="AS5838" t="s">
        <v>53</v>
      </c>
      <c r="AT5838" t="s">
        <v>53</v>
      </c>
      <c r="AU5838" t="s">
        <v>53</v>
      </c>
      <c r="AV5838" t="s">
        <v>53</v>
      </c>
      <c r="AW5838" t="s">
        <v>53</v>
      </c>
      <c r="AX5838" t="s">
        <v>53</v>
      </c>
      <c r="AY5838" t="s">
        <v>53</v>
      </c>
      <c r="AZ5838" t="s">
        <v>53</v>
      </c>
      <c r="BA5838" t="s">
        <v>53</v>
      </c>
    </row>
    <row r="5839" spans="1:53" x14ac:dyDescent="0.35">
      <c r="A5839" t="s">
        <v>81</v>
      </c>
      <c r="B5839">
        <v>10000</v>
      </c>
      <c r="C5839">
        <v>8</v>
      </c>
      <c r="D5839" t="s">
        <v>73</v>
      </c>
      <c r="E5839" t="s">
        <v>75</v>
      </c>
      <c r="F5839" t="s">
        <v>54</v>
      </c>
      <c r="G5839" t="s">
        <v>55</v>
      </c>
      <c r="H5839" t="s">
        <v>56</v>
      </c>
      <c r="I5839" t="s">
        <v>55</v>
      </c>
      <c r="J5839">
        <v>9</v>
      </c>
      <c r="K5839" t="s">
        <v>55</v>
      </c>
      <c r="L5839">
        <v>9</v>
      </c>
      <c r="M5839">
        <v>0.72222222199999997</v>
      </c>
      <c r="N5839">
        <v>0.64516129</v>
      </c>
      <c r="O5839">
        <v>0.63891129000000002</v>
      </c>
      <c r="P5839">
        <v>0.68147282300000001</v>
      </c>
      <c r="Q5839">
        <v>13</v>
      </c>
      <c r="R5839">
        <v>20</v>
      </c>
      <c r="S5839">
        <v>2</v>
      </c>
      <c r="T5839">
        <v>11</v>
      </c>
      <c r="U5839">
        <v>318</v>
      </c>
      <c r="V5839">
        <v>31</v>
      </c>
      <c r="W5839">
        <v>31</v>
      </c>
      <c r="X5839">
        <v>320</v>
      </c>
      <c r="Y5839">
        <v>27.7</v>
      </c>
      <c r="Z5839">
        <v>0</v>
      </c>
      <c r="AA5839">
        <v>0</v>
      </c>
      <c r="AB5839">
        <v>0</v>
      </c>
      <c r="AC5839" t="s">
        <v>53</v>
      </c>
      <c r="AD5839">
        <v>-24672.762989999999</v>
      </c>
      <c r="AE5839" t="s">
        <v>53</v>
      </c>
      <c r="AF5839" t="s">
        <v>53</v>
      </c>
      <c r="AG5839" t="s">
        <v>53</v>
      </c>
      <c r="AH5839" t="s">
        <v>53</v>
      </c>
      <c r="AI5839" t="s">
        <v>53</v>
      </c>
      <c r="AJ5839" t="s">
        <v>53</v>
      </c>
      <c r="AK5839" t="s">
        <v>53</v>
      </c>
      <c r="AL5839" t="s">
        <v>53</v>
      </c>
      <c r="AM5839" t="s">
        <v>53</v>
      </c>
      <c r="AN5839" t="s">
        <v>53</v>
      </c>
      <c r="AO5839" t="s">
        <v>53</v>
      </c>
      <c r="AP5839" t="s">
        <v>53</v>
      </c>
      <c r="AQ5839" t="s">
        <v>53</v>
      </c>
      <c r="AR5839" t="s">
        <v>53</v>
      </c>
      <c r="AS5839" t="s">
        <v>53</v>
      </c>
      <c r="AT5839" t="s">
        <v>53</v>
      </c>
      <c r="AU5839" t="s">
        <v>53</v>
      </c>
      <c r="AV5839" t="s">
        <v>53</v>
      </c>
      <c r="AW5839" t="s">
        <v>53</v>
      </c>
      <c r="AX5839" t="s">
        <v>53</v>
      </c>
      <c r="AY5839" t="s">
        <v>53</v>
      </c>
      <c r="AZ5839" t="s">
        <v>53</v>
      </c>
      <c r="BA5839" t="s">
        <v>53</v>
      </c>
    </row>
    <row r="5840" spans="1:53" x14ac:dyDescent="0.35">
      <c r="A5840" t="s">
        <v>81</v>
      </c>
      <c r="B5840">
        <v>10000</v>
      </c>
      <c r="C5840">
        <v>9</v>
      </c>
      <c r="D5840" t="s">
        <v>73</v>
      </c>
      <c r="E5840" t="s">
        <v>75</v>
      </c>
      <c r="F5840" t="s">
        <v>54</v>
      </c>
      <c r="G5840" t="s">
        <v>55</v>
      </c>
      <c r="H5840" t="s">
        <v>56</v>
      </c>
      <c r="I5840" t="s">
        <v>55</v>
      </c>
      <c r="J5840">
        <v>10</v>
      </c>
      <c r="K5840" t="s">
        <v>55</v>
      </c>
      <c r="L5840">
        <v>10</v>
      </c>
      <c r="M5840">
        <v>0.73544973499999999</v>
      </c>
      <c r="N5840">
        <v>0.64516129</v>
      </c>
      <c r="O5840">
        <v>0.63891129000000002</v>
      </c>
      <c r="P5840">
        <v>0.68731735800000004</v>
      </c>
      <c r="Q5840">
        <v>13</v>
      </c>
      <c r="R5840">
        <v>20</v>
      </c>
      <c r="S5840">
        <v>2</v>
      </c>
      <c r="T5840">
        <v>11</v>
      </c>
      <c r="U5840">
        <v>318</v>
      </c>
      <c r="V5840">
        <v>31</v>
      </c>
      <c r="W5840">
        <v>31</v>
      </c>
      <c r="X5840">
        <v>320</v>
      </c>
      <c r="Y5840">
        <v>27.2</v>
      </c>
      <c r="Z5840">
        <v>0</v>
      </c>
      <c r="AA5840">
        <v>0</v>
      </c>
      <c r="AB5840">
        <v>0</v>
      </c>
      <c r="AC5840" t="s">
        <v>53</v>
      </c>
      <c r="AD5840">
        <v>-24678.501049999999</v>
      </c>
      <c r="AE5840" t="s">
        <v>53</v>
      </c>
      <c r="AF5840" t="s">
        <v>53</v>
      </c>
      <c r="AG5840" t="s">
        <v>53</v>
      </c>
      <c r="AH5840" t="s">
        <v>53</v>
      </c>
      <c r="AI5840" t="s">
        <v>53</v>
      </c>
      <c r="AJ5840" t="s">
        <v>53</v>
      </c>
      <c r="AK5840" t="s">
        <v>53</v>
      </c>
      <c r="AL5840" t="s">
        <v>53</v>
      </c>
      <c r="AM5840" t="s">
        <v>53</v>
      </c>
      <c r="AN5840" t="s">
        <v>53</v>
      </c>
      <c r="AO5840" t="s">
        <v>53</v>
      </c>
      <c r="AP5840" t="s">
        <v>53</v>
      </c>
      <c r="AQ5840" t="s">
        <v>53</v>
      </c>
      <c r="AR5840" t="s">
        <v>53</v>
      </c>
      <c r="AS5840" t="s">
        <v>53</v>
      </c>
      <c r="AT5840" t="s">
        <v>53</v>
      </c>
      <c r="AU5840" t="s">
        <v>53</v>
      </c>
      <c r="AV5840" t="s">
        <v>53</v>
      </c>
      <c r="AW5840" t="s">
        <v>53</v>
      </c>
      <c r="AX5840" t="s">
        <v>53</v>
      </c>
      <c r="AY5840" t="s">
        <v>53</v>
      </c>
      <c r="AZ5840" t="s">
        <v>53</v>
      </c>
      <c r="BA5840" t="s">
        <v>53</v>
      </c>
    </row>
    <row r="5841" spans="1:53" x14ac:dyDescent="0.35">
      <c r="A5841" t="s">
        <v>81</v>
      </c>
      <c r="B5841">
        <v>10000</v>
      </c>
      <c r="C5841">
        <v>10</v>
      </c>
      <c r="D5841" t="s">
        <v>73</v>
      </c>
      <c r="E5841" t="s">
        <v>75</v>
      </c>
      <c r="F5841" t="s">
        <v>54</v>
      </c>
      <c r="G5841" t="s">
        <v>55</v>
      </c>
      <c r="H5841" t="s">
        <v>56</v>
      </c>
      <c r="I5841" t="s">
        <v>55</v>
      </c>
      <c r="J5841">
        <v>11</v>
      </c>
      <c r="K5841" t="s">
        <v>55</v>
      </c>
      <c r="L5841">
        <v>11</v>
      </c>
      <c r="M5841">
        <v>0.73809523799999999</v>
      </c>
      <c r="N5841">
        <v>0.64516129</v>
      </c>
      <c r="O5841">
        <v>0.63891129000000002</v>
      </c>
      <c r="P5841">
        <v>0.68848626499999999</v>
      </c>
      <c r="Q5841">
        <v>13</v>
      </c>
      <c r="R5841">
        <v>20</v>
      </c>
      <c r="S5841">
        <v>2</v>
      </c>
      <c r="T5841">
        <v>11</v>
      </c>
      <c r="U5841">
        <v>318</v>
      </c>
      <c r="V5841">
        <v>31</v>
      </c>
      <c r="W5841">
        <v>31</v>
      </c>
      <c r="X5841">
        <v>320</v>
      </c>
      <c r="Y5841">
        <v>27.1</v>
      </c>
      <c r="Z5841">
        <v>0</v>
      </c>
      <c r="AA5841">
        <v>0</v>
      </c>
      <c r="AB5841">
        <v>0</v>
      </c>
      <c r="AC5841" t="s">
        <v>53</v>
      </c>
      <c r="AD5841">
        <v>-24678.646250000002</v>
      </c>
      <c r="AE5841" t="s">
        <v>53</v>
      </c>
      <c r="AF5841" t="s">
        <v>53</v>
      </c>
      <c r="AG5841" t="s">
        <v>53</v>
      </c>
      <c r="AH5841" t="s">
        <v>53</v>
      </c>
      <c r="AI5841" t="s">
        <v>53</v>
      </c>
      <c r="AJ5841" t="s">
        <v>53</v>
      </c>
      <c r="AK5841" t="s">
        <v>53</v>
      </c>
      <c r="AL5841" t="s">
        <v>53</v>
      </c>
      <c r="AM5841" t="s">
        <v>53</v>
      </c>
      <c r="AN5841" t="s">
        <v>53</v>
      </c>
      <c r="AO5841" t="s">
        <v>53</v>
      </c>
      <c r="AP5841" t="s">
        <v>53</v>
      </c>
      <c r="AQ5841" t="s">
        <v>53</v>
      </c>
      <c r="AR5841" t="s">
        <v>53</v>
      </c>
      <c r="AS5841" t="s">
        <v>53</v>
      </c>
      <c r="AT5841" t="s">
        <v>53</v>
      </c>
      <c r="AU5841" t="s">
        <v>53</v>
      </c>
      <c r="AV5841" t="s">
        <v>53</v>
      </c>
      <c r="AW5841" t="s">
        <v>53</v>
      </c>
      <c r="AX5841" t="s">
        <v>53</v>
      </c>
      <c r="AY5841" t="s">
        <v>53</v>
      </c>
      <c r="AZ5841" t="s">
        <v>53</v>
      </c>
      <c r="BA5841" t="s">
        <v>53</v>
      </c>
    </row>
    <row r="5842" spans="1:53" x14ac:dyDescent="0.35">
      <c r="A5842" t="s">
        <v>81</v>
      </c>
      <c r="B5842">
        <v>10000</v>
      </c>
      <c r="C5842">
        <v>1</v>
      </c>
      <c r="D5842" t="s">
        <v>51</v>
      </c>
      <c r="E5842" t="s">
        <v>75</v>
      </c>
      <c r="F5842" t="s">
        <v>54</v>
      </c>
      <c r="G5842" t="s">
        <v>55</v>
      </c>
      <c r="H5842" t="s">
        <v>56</v>
      </c>
      <c r="I5842" t="s">
        <v>55</v>
      </c>
      <c r="J5842">
        <v>12</v>
      </c>
      <c r="K5842" t="s">
        <v>55</v>
      </c>
      <c r="L5842">
        <v>12</v>
      </c>
      <c r="M5842">
        <v>0.72157102200000001</v>
      </c>
      <c r="N5842">
        <v>0.63225806500000004</v>
      </c>
      <c r="O5842">
        <v>0.62475806499999997</v>
      </c>
      <c r="P5842">
        <v>0.67384006500000004</v>
      </c>
      <c r="Q5842">
        <v>13.8</v>
      </c>
      <c r="R5842">
        <v>19.600000000000001</v>
      </c>
      <c r="S5842">
        <v>2.4</v>
      </c>
      <c r="T5842">
        <v>11.4</v>
      </c>
      <c r="U5842">
        <v>317.60000000000002</v>
      </c>
      <c r="V5842">
        <v>31</v>
      </c>
      <c r="W5842">
        <v>31</v>
      </c>
      <c r="X5842">
        <v>320</v>
      </c>
      <c r="Y5842">
        <v>27.2</v>
      </c>
      <c r="Z5842">
        <v>0</v>
      </c>
      <c r="AA5842">
        <v>0</v>
      </c>
      <c r="AB5842">
        <v>0</v>
      </c>
      <c r="AC5842" t="s">
        <v>53</v>
      </c>
      <c r="AD5842">
        <v>-24701.042119999998</v>
      </c>
      <c r="AE5842" t="s">
        <v>53</v>
      </c>
      <c r="AF5842" t="s">
        <v>53</v>
      </c>
      <c r="AG5842" t="s">
        <v>53</v>
      </c>
      <c r="AH5842" t="s">
        <v>53</v>
      </c>
      <c r="AI5842" t="s">
        <v>53</v>
      </c>
      <c r="AJ5842" t="s">
        <v>53</v>
      </c>
      <c r="AK5842" t="s">
        <v>53</v>
      </c>
      <c r="AL5842" t="s">
        <v>53</v>
      </c>
      <c r="AM5842" t="s">
        <v>53</v>
      </c>
      <c r="AN5842" t="s">
        <v>53</v>
      </c>
      <c r="AO5842" t="s">
        <v>53</v>
      </c>
      <c r="AP5842" t="s">
        <v>53</v>
      </c>
      <c r="AQ5842" t="s">
        <v>53</v>
      </c>
      <c r="AR5842" t="s">
        <v>53</v>
      </c>
      <c r="AS5842" t="s">
        <v>53</v>
      </c>
      <c r="AT5842" t="s">
        <v>53</v>
      </c>
      <c r="AU5842" t="s">
        <v>53</v>
      </c>
      <c r="AV5842" t="s">
        <v>53</v>
      </c>
      <c r="AW5842" t="s">
        <v>53</v>
      </c>
      <c r="AX5842" t="s">
        <v>53</v>
      </c>
      <c r="AY5842" t="s">
        <v>53</v>
      </c>
      <c r="AZ5842" t="s">
        <v>53</v>
      </c>
      <c r="BA5842" t="s">
        <v>53</v>
      </c>
    </row>
    <row r="5843" spans="1:53" x14ac:dyDescent="0.35">
      <c r="A5843" t="s">
        <v>81</v>
      </c>
      <c r="B5843">
        <v>10000</v>
      </c>
      <c r="C5843">
        <v>2</v>
      </c>
      <c r="D5843" t="s">
        <v>51</v>
      </c>
      <c r="E5843" t="s">
        <v>75</v>
      </c>
      <c r="F5843" t="s">
        <v>54</v>
      </c>
      <c r="G5843" t="s">
        <v>55</v>
      </c>
      <c r="H5843" t="s">
        <v>56</v>
      </c>
      <c r="I5843" t="s">
        <v>55</v>
      </c>
      <c r="J5843">
        <v>13</v>
      </c>
      <c r="K5843" t="s">
        <v>55</v>
      </c>
      <c r="L5843">
        <v>13</v>
      </c>
      <c r="M5843">
        <v>0.69365079399999996</v>
      </c>
      <c r="N5843">
        <v>0.61290322600000002</v>
      </c>
      <c r="O5843">
        <v>0.603528226</v>
      </c>
      <c r="P5843">
        <v>0.65073056699999998</v>
      </c>
      <c r="Q5843">
        <v>15</v>
      </c>
      <c r="R5843">
        <v>19</v>
      </c>
      <c r="S5843">
        <v>3</v>
      </c>
      <c r="T5843">
        <v>12</v>
      </c>
      <c r="U5843">
        <v>317</v>
      </c>
      <c r="V5843">
        <v>31</v>
      </c>
      <c r="W5843">
        <v>31</v>
      </c>
      <c r="X5843">
        <v>320</v>
      </c>
      <c r="Y5843">
        <v>27.4</v>
      </c>
      <c r="Z5843">
        <v>0</v>
      </c>
      <c r="AA5843">
        <v>0</v>
      </c>
      <c r="AB5843">
        <v>0</v>
      </c>
      <c r="AC5843" t="s">
        <v>53</v>
      </c>
      <c r="AD5843">
        <v>-24724.79232</v>
      </c>
      <c r="AE5843" t="s">
        <v>53</v>
      </c>
      <c r="AF5843" t="s">
        <v>53</v>
      </c>
      <c r="AG5843" t="s">
        <v>53</v>
      </c>
      <c r="AH5843" t="s">
        <v>53</v>
      </c>
      <c r="AI5843" t="s">
        <v>53</v>
      </c>
      <c r="AJ5843" t="s">
        <v>53</v>
      </c>
      <c r="AK5843" t="s">
        <v>53</v>
      </c>
      <c r="AL5843" t="s">
        <v>53</v>
      </c>
      <c r="AM5843" t="s">
        <v>53</v>
      </c>
      <c r="AN5843" t="s">
        <v>53</v>
      </c>
      <c r="AO5843" t="s">
        <v>53</v>
      </c>
      <c r="AP5843" t="s">
        <v>53</v>
      </c>
      <c r="AQ5843" t="s">
        <v>53</v>
      </c>
      <c r="AR5843" t="s">
        <v>53</v>
      </c>
      <c r="AS5843" t="s">
        <v>53</v>
      </c>
      <c r="AT5843" t="s">
        <v>53</v>
      </c>
      <c r="AU5843" t="s">
        <v>53</v>
      </c>
      <c r="AV5843" t="s">
        <v>53</v>
      </c>
      <c r="AW5843" t="s">
        <v>53</v>
      </c>
      <c r="AX5843" t="s">
        <v>53</v>
      </c>
      <c r="AY5843" t="s">
        <v>53</v>
      </c>
      <c r="AZ5843" t="s">
        <v>53</v>
      </c>
      <c r="BA5843" t="s">
        <v>53</v>
      </c>
    </row>
    <row r="5844" spans="1:53" x14ac:dyDescent="0.35">
      <c r="A5844" t="s">
        <v>81</v>
      </c>
      <c r="B5844">
        <v>10000</v>
      </c>
      <c r="C5844">
        <v>3</v>
      </c>
      <c r="D5844" t="s">
        <v>51</v>
      </c>
      <c r="E5844" t="s">
        <v>75</v>
      </c>
      <c r="F5844" t="s">
        <v>54</v>
      </c>
      <c r="G5844" t="s">
        <v>55</v>
      </c>
      <c r="H5844" t="s">
        <v>56</v>
      </c>
      <c r="I5844" t="s">
        <v>55</v>
      </c>
      <c r="J5844">
        <v>14</v>
      </c>
      <c r="K5844" t="s">
        <v>55</v>
      </c>
      <c r="L5844">
        <v>14</v>
      </c>
      <c r="M5844">
        <v>0.70660358199999995</v>
      </c>
      <c r="N5844">
        <v>0.61290322600000002</v>
      </c>
      <c r="O5844">
        <v>0.60415322599999999</v>
      </c>
      <c r="P5844">
        <v>0.65636080299999999</v>
      </c>
      <c r="Q5844">
        <v>14.8</v>
      </c>
      <c r="R5844">
        <v>19</v>
      </c>
      <c r="S5844">
        <v>2.8</v>
      </c>
      <c r="T5844">
        <v>12</v>
      </c>
      <c r="U5844">
        <v>317.2</v>
      </c>
      <c r="V5844">
        <v>31</v>
      </c>
      <c r="W5844">
        <v>31</v>
      </c>
      <c r="X5844">
        <v>320</v>
      </c>
      <c r="Y5844">
        <v>26.9</v>
      </c>
      <c r="Z5844">
        <v>0</v>
      </c>
      <c r="AA5844">
        <v>0</v>
      </c>
      <c r="AB5844">
        <v>0</v>
      </c>
      <c r="AC5844" t="s">
        <v>53</v>
      </c>
      <c r="AD5844">
        <v>-24733.32634</v>
      </c>
      <c r="AE5844" t="s">
        <v>53</v>
      </c>
      <c r="AF5844" t="s">
        <v>53</v>
      </c>
      <c r="AG5844" t="s">
        <v>53</v>
      </c>
      <c r="AH5844" t="s">
        <v>53</v>
      </c>
      <c r="AI5844" t="s">
        <v>53</v>
      </c>
      <c r="AJ5844" t="s">
        <v>53</v>
      </c>
      <c r="AK5844" t="s">
        <v>53</v>
      </c>
      <c r="AL5844" t="s">
        <v>53</v>
      </c>
      <c r="AM5844" t="s">
        <v>53</v>
      </c>
      <c r="AN5844" t="s">
        <v>53</v>
      </c>
      <c r="AO5844" t="s">
        <v>53</v>
      </c>
      <c r="AP5844" t="s">
        <v>53</v>
      </c>
      <c r="AQ5844" t="s">
        <v>53</v>
      </c>
      <c r="AR5844" t="s">
        <v>53</v>
      </c>
      <c r="AS5844" t="s">
        <v>53</v>
      </c>
      <c r="AT5844" t="s">
        <v>53</v>
      </c>
      <c r="AU5844" t="s">
        <v>53</v>
      </c>
      <c r="AV5844" t="s">
        <v>53</v>
      </c>
      <c r="AW5844" t="s">
        <v>53</v>
      </c>
      <c r="AX5844" t="s">
        <v>53</v>
      </c>
      <c r="AY5844" t="s">
        <v>53</v>
      </c>
      <c r="AZ5844" t="s">
        <v>53</v>
      </c>
      <c r="BA5844" t="s">
        <v>53</v>
      </c>
    </row>
    <row r="5845" spans="1:53" x14ac:dyDescent="0.35">
      <c r="A5845" t="s">
        <v>81</v>
      </c>
      <c r="B5845">
        <v>10000</v>
      </c>
      <c r="C5845">
        <v>4</v>
      </c>
      <c r="D5845" t="s">
        <v>51</v>
      </c>
      <c r="E5845" t="s">
        <v>75</v>
      </c>
      <c r="F5845" t="s">
        <v>54</v>
      </c>
      <c r="G5845" t="s">
        <v>55</v>
      </c>
      <c r="H5845" t="s">
        <v>56</v>
      </c>
      <c r="I5845" t="s">
        <v>55</v>
      </c>
      <c r="J5845">
        <v>15</v>
      </c>
      <c r="K5845" t="s">
        <v>55</v>
      </c>
      <c r="L5845">
        <v>15</v>
      </c>
      <c r="M5845">
        <v>0.72535612500000002</v>
      </c>
      <c r="N5845">
        <v>0.61290322600000002</v>
      </c>
      <c r="O5845">
        <v>0.60602822599999995</v>
      </c>
      <c r="P5845">
        <v>0.66436781600000006</v>
      </c>
      <c r="Q5845">
        <v>14.2</v>
      </c>
      <c r="R5845">
        <v>19</v>
      </c>
      <c r="S5845">
        <v>2.2000000000000002</v>
      </c>
      <c r="T5845">
        <v>12</v>
      </c>
      <c r="U5845">
        <v>317.8</v>
      </c>
      <c r="V5845">
        <v>31</v>
      </c>
      <c r="W5845">
        <v>31</v>
      </c>
      <c r="X5845">
        <v>320</v>
      </c>
      <c r="Y5845">
        <v>26.2</v>
      </c>
      <c r="Z5845">
        <v>0</v>
      </c>
      <c r="AA5845">
        <v>0</v>
      </c>
      <c r="AB5845">
        <v>0</v>
      </c>
      <c r="AC5845" t="s">
        <v>53</v>
      </c>
      <c r="AD5845">
        <v>-24783.290939999999</v>
      </c>
      <c r="AE5845" t="s">
        <v>53</v>
      </c>
      <c r="AF5845" t="s">
        <v>53</v>
      </c>
      <c r="AG5845" t="s">
        <v>53</v>
      </c>
      <c r="AH5845" t="s">
        <v>53</v>
      </c>
      <c r="AI5845" t="s">
        <v>53</v>
      </c>
      <c r="AJ5845" t="s">
        <v>53</v>
      </c>
      <c r="AK5845" t="s">
        <v>53</v>
      </c>
      <c r="AL5845" t="s">
        <v>53</v>
      </c>
      <c r="AM5845" t="s">
        <v>53</v>
      </c>
      <c r="AN5845" t="s">
        <v>53</v>
      </c>
      <c r="AO5845" t="s">
        <v>53</v>
      </c>
      <c r="AP5845" t="s">
        <v>53</v>
      </c>
      <c r="AQ5845" t="s">
        <v>53</v>
      </c>
      <c r="AR5845" t="s">
        <v>53</v>
      </c>
      <c r="AS5845" t="s">
        <v>53</v>
      </c>
      <c r="AT5845" t="s">
        <v>53</v>
      </c>
      <c r="AU5845" t="s">
        <v>53</v>
      </c>
      <c r="AV5845" t="s">
        <v>53</v>
      </c>
      <c r="AW5845" t="s">
        <v>53</v>
      </c>
      <c r="AX5845" t="s">
        <v>53</v>
      </c>
      <c r="AY5845" t="s">
        <v>53</v>
      </c>
      <c r="AZ5845" t="s">
        <v>53</v>
      </c>
      <c r="BA5845" t="s">
        <v>53</v>
      </c>
    </row>
    <row r="5846" spans="1:53" x14ac:dyDescent="0.35">
      <c r="A5846" t="s">
        <v>81</v>
      </c>
      <c r="B5846">
        <v>10000</v>
      </c>
      <c r="C5846">
        <v>5</v>
      </c>
      <c r="D5846" t="s">
        <v>51</v>
      </c>
      <c r="E5846" t="s">
        <v>75</v>
      </c>
      <c r="F5846" t="s">
        <v>54</v>
      </c>
      <c r="G5846" t="s">
        <v>55</v>
      </c>
      <c r="H5846" t="s">
        <v>56</v>
      </c>
      <c r="I5846" t="s">
        <v>55</v>
      </c>
      <c r="J5846">
        <v>16</v>
      </c>
      <c r="K5846" t="s">
        <v>55</v>
      </c>
      <c r="L5846">
        <v>16</v>
      </c>
      <c r="M5846">
        <v>0.73076923100000002</v>
      </c>
      <c r="N5846">
        <v>0.61290322600000002</v>
      </c>
      <c r="O5846">
        <v>0.60665322600000005</v>
      </c>
      <c r="P5846">
        <v>0.66666666699999999</v>
      </c>
      <c r="Q5846">
        <v>14</v>
      </c>
      <c r="R5846">
        <v>19</v>
      </c>
      <c r="S5846">
        <v>2</v>
      </c>
      <c r="T5846">
        <v>12</v>
      </c>
      <c r="U5846">
        <v>318</v>
      </c>
      <c r="V5846">
        <v>31</v>
      </c>
      <c r="W5846">
        <v>31</v>
      </c>
      <c r="X5846">
        <v>320</v>
      </c>
      <c r="Y5846">
        <v>26</v>
      </c>
      <c r="Z5846">
        <v>0</v>
      </c>
      <c r="AA5846">
        <v>0</v>
      </c>
      <c r="AB5846">
        <v>0</v>
      </c>
      <c r="AC5846" t="s">
        <v>53</v>
      </c>
      <c r="AD5846">
        <v>-24805.20004</v>
      </c>
      <c r="AE5846" t="s">
        <v>53</v>
      </c>
      <c r="AF5846" t="s">
        <v>53</v>
      </c>
      <c r="AG5846" t="s">
        <v>53</v>
      </c>
      <c r="AH5846" t="s">
        <v>53</v>
      </c>
      <c r="AI5846" t="s">
        <v>53</v>
      </c>
      <c r="AJ5846" t="s">
        <v>53</v>
      </c>
      <c r="AK5846" t="s">
        <v>53</v>
      </c>
      <c r="AL5846" t="s">
        <v>53</v>
      </c>
      <c r="AM5846" t="s">
        <v>53</v>
      </c>
      <c r="AN5846" t="s">
        <v>53</v>
      </c>
      <c r="AO5846" t="s">
        <v>53</v>
      </c>
      <c r="AP5846" t="s">
        <v>53</v>
      </c>
      <c r="AQ5846" t="s">
        <v>53</v>
      </c>
      <c r="AR5846" t="s">
        <v>53</v>
      </c>
      <c r="AS5846" t="s">
        <v>53</v>
      </c>
      <c r="AT5846" t="s">
        <v>53</v>
      </c>
      <c r="AU5846" t="s">
        <v>53</v>
      </c>
      <c r="AV5846" t="s">
        <v>53</v>
      </c>
      <c r="AW5846" t="s">
        <v>53</v>
      </c>
      <c r="AX5846" t="s">
        <v>53</v>
      </c>
      <c r="AY5846" t="s">
        <v>53</v>
      </c>
      <c r="AZ5846" t="s">
        <v>53</v>
      </c>
      <c r="BA5846" t="s">
        <v>53</v>
      </c>
    </row>
    <row r="5847" spans="1:53" x14ac:dyDescent="0.35">
      <c r="A5847" t="s">
        <v>81</v>
      </c>
      <c r="B5847">
        <v>10000</v>
      </c>
      <c r="C5847">
        <v>6</v>
      </c>
      <c r="D5847" t="s">
        <v>51</v>
      </c>
      <c r="E5847" t="s">
        <v>75</v>
      </c>
      <c r="F5847" t="s">
        <v>54</v>
      </c>
      <c r="G5847" t="s">
        <v>55</v>
      </c>
      <c r="H5847" t="s">
        <v>56</v>
      </c>
      <c r="I5847" t="s">
        <v>55</v>
      </c>
      <c r="J5847">
        <v>17</v>
      </c>
      <c r="K5847" t="s">
        <v>55</v>
      </c>
      <c r="L5847">
        <v>17</v>
      </c>
      <c r="M5847">
        <v>0.73076923100000002</v>
      </c>
      <c r="N5847">
        <v>0.61290322600000002</v>
      </c>
      <c r="O5847">
        <v>0.60665322600000005</v>
      </c>
      <c r="P5847">
        <v>0.66666666699999999</v>
      </c>
      <c r="Q5847">
        <v>14</v>
      </c>
      <c r="R5847">
        <v>19</v>
      </c>
      <c r="S5847">
        <v>2</v>
      </c>
      <c r="T5847">
        <v>12</v>
      </c>
      <c r="U5847">
        <v>318</v>
      </c>
      <c r="V5847">
        <v>31</v>
      </c>
      <c r="W5847">
        <v>31</v>
      </c>
      <c r="X5847">
        <v>320</v>
      </c>
      <c r="Y5847">
        <v>26</v>
      </c>
      <c r="Z5847">
        <v>0</v>
      </c>
      <c r="AA5847">
        <v>0</v>
      </c>
      <c r="AB5847">
        <v>0</v>
      </c>
      <c r="AC5847" t="s">
        <v>53</v>
      </c>
      <c r="AD5847">
        <v>-24811.855510000001</v>
      </c>
      <c r="AE5847" t="s">
        <v>53</v>
      </c>
      <c r="AF5847" t="s">
        <v>53</v>
      </c>
      <c r="AG5847" t="s">
        <v>53</v>
      </c>
      <c r="AH5847" t="s">
        <v>53</v>
      </c>
      <c r="AI5847" t="s">
        <v>53</v>
      </c>
      <c r="AJ5847" t="s">
        <v>53</v>
      </c>
      <c r="AK5847" t="s">
        <v>53</v>
      </c>
      <c r="AL5847" t="s">
        <v>53</v>
      </c>
      <c r="AM5847" t="s">
        <v>53</v>
      </c>
      <c r="AN5847" t="s">
        <v>53</v>
      </c>
      <c r="AO5847" t="s">
        <v>53</v>
      </c>
      <c r="AP5847" t="s">
        <v>53</v>
      </c>
      <c r="AQ5847" t="s">
        <v>53</v>
      </c>
      <c r="AR5847" t="s">
        <v>53</v>
      </c>
      <c r="AS5847" t="s">
        <v>53</v>
      </c>
      <c r="AT5847" t="s">
        <v>53</v>
      </c>
      <c r="AU5847" t="s">
        <v>53</v>
      </c>
      <c r="AV5847" t="s">
        <v>53</v>
      </c>
      <c r="AW5847" t="s">
        <v>53</v>
      </c>
      <c r="AX5847" t="s">
        <v>53</v>
      </c>
      <c r="AY5847" t="s">
        <v>53</v>
      </c>
      <c r="AZ5847" t="s">
        <v>53</v>
      </c>
      <c r="BA5847" t="s">
        <v>53</v>
      </c>
    </row>
    <row r="5848" spans="1:53" x14ac:dyDescent="0.35">
      <c r="A5848" t="s">
        <v>81</v>
      </c>
      <c r="B5848">
        <v>10000</v>
      </c>
      <c r="C5848">
        <v>7</v>
      </c>
      <c r="D5848" t="s">
        <v>51</v>
      </c>
      <c r="E5848" t="s">
        <v>75</v>
      </c>
      <c r="F5848" t="s">
        <v>54</v>
      </c>
      <c r="G5848" t="s">
        <v>55</v>
      </c>
      <c r="H5848" t="s">
        <v>56</v>
      </c>
      <c r="I5848" t="s">
        <v>55</v>
      </c>
      <c r="J5848">
        <v>18</v>
      </c>
      <c r="K5848" t="s">
        <v>55</v>
      </c>
      <c r="L5848">
        <v>18</v>
      </c>
      <c r="M5848">
        <v>0.73076923100000002</v>
      </c>
      <c r="N5848">
        <v>0.61290322600000002</v>
      </c>
      <c r="O5848">
        <v>0.60665322600000005</v>
      </c>
      <c r="P5848">
        <v>0.66666666699999999</v>
      </c>
      <c r="Q5848">
        <v>14</v>
      </c>
      <c r="R5848">
        <v>19</v>
      </c>
      <c r="S5848">
        <v>2</v>
      </c>
      <c r="T5848">
        <v>12</v>
      </c>
      <c r="U5848">
        <v>318</v>
      </c>
      <c r="V5848">
        <v>31</v>
      </c>
      <c r="W5848">
        <v>31</v>
      </c>
      <c r="X5848">
        <v>320</v>
      </c>
      <c r="Y5848">
        <v>26</v>
      </c>
      <c r="Z5848">
        <v>0</v>
      </c>
      <c r="AA5848">
        <v>0</v>
      </c>
      <c r="AB5848">
        <v>0</v>
      </c>
      <c r="AC5848" t="s">
        <v>53</v>
      </c>
      <c r="AD5848">
        <v>-24811.855510000001</v>
      </c>
      <c r="AE5848" t="s">
        <v>53</v>
      </c>
      <c r="AF5848" t="s">
        <v>53</v>
      </c>
      <c r="AG5848" t="s">
        <v>53</v>
      </c>
      <c r="AH5848" t="s">
        <v>53</v>
      </c>
      <c r="AI5848" t="s">
        <v>53</v>
      </c>
      <c r="AJ5848" t="s">
        <v>53</v>
      </c>
      <c r="AK5848" t="s">
        <v>53</v>
      </c>
      <c r="AL5848" t="s">
        <v>53</v>
      </c>
      <c r="AM5848" t="s">
        <v>53</v>
      </c>
      <c r="AN5848" t="s">
        <v>53</v>
      </c>
      <c r="AO5848" t="s">
        <v>53</v>
      </c>
      <c r="AP5848" t="s">
        <v>53</v>
      </c>
      <c r="AQ5848" t="s">
        <v>53</v>
      </c>
      <c r="AR5848" t="s">
        <v>53</v>
      </c>
      <c r="AS5848" t="s">
        <v>53</v>
      </c>
      <c r="AT5848" t="s">
        <v>53</v>
      </c>
      <c r="AU5848" t="s">
        <v>53</v>
      </c>
      <c r="AV5848" t="s">
        <v>53</v>
      </c>
      <c r="AW5848" t="s">
        <v>53</v>
      </c>
      <c r="AX5848" t="s">
        <v>53</v>
      </c>
      <c r="AY5848" t="s">
        <v>53</v>
      </c>
      <c r="AZ5848" t="s">
        <v>53</v>
      </c>
      <c r="BA5848" t="s">
        <v>53</v>
      </c>
    </row>
    <row r="5849" spans="1:53" x14ac:dyDescent="0.35">
      <c r="A5849" t="s">
        <v>81</v>
      </c>
      <c r="B5849">
        <v>10000</v>
      </c>
      <c r="C5849">
        <v>8</v>
      </c>
      <c r="D5849" t="s">
        <v>51</v>
      </c>
      <c r="E5849" t="s">
        <v>75</v>
      </c>
      <c r="F5849" t="s">
        <v>54</v>
      </c>
      <c r="G5849" t="s">
        <v>55</v>
      </c>
      <c r="H5849" t="s">
        <v>56</v>
      </c>
      <c r="I5849" t="s">
        <v>55</v>
      </c>
      <c r="J5849">
        <v>19</v>
      </c>
      <c r="K5849" t="s">
        <v>55</v>
      </c>
      <c r="L5849">
        <v>19</v>
      </c>
      <c r="M5849">
        <v>0.73076923100000002</v>
      </c>
      <c r="N5849">
        <v>0.61290322600000002</v>
      </c>
      <c r="O5849">
        <v>0.60665322600000005</v>
      </c>
      <c r="P5849">
        <v>0.66666666699999999</v>
      </c>
      <c r="Q5849">
        <v>14</v>
      </c>
      <c r="R5849">
        <v>19</v>
      </c>
      <c r="S5849">
        <v>2</v>
      </c>
      <c r="T5849">
        <v>12</v>
      </c>
      <c r="U5849">
        <v>318</v>
      </c>
      <c r="V5849">
        <v>31</v>
      </c>
      <c r="W5849">
        <v>31</v>
      </c>
      <c r="X5849">
        <v>320</v>
      </c>
      <c r="Y5849">
        <v>26</v>
      </c>
      <c r="Z5849">
        <v>0</v>
      </c>
      <c r="AA5849">
        <v>0</v>
      </c>
      <c r="AB5849">
        <v>0</v>
      </c>
      <c r="AC5849" t="s">
        <v>53</v>
      </c>
      <c r="AD5849">
        <v>-24811.855510000001</v>
      </c>
      <c r="AE5849" t="s">
        <v>53</v>
      </c>
      <c r="AF5849" t="s">
        <v>53</v>
      </c>
      <c r="AG5849" t="s">
        <v>53</v>
      </c>
      <c r="AH5849" t="s">
        <v>53</v>
      </c>
      <c r="AI5849" t="s">
        <v>53</v>
      </c>
      <c r="AJ5849" t="s">
        <v>53</v>
      </c>
      <c r="AK5849" t="s">
        <v>53</v>
      </c>
      <c r="AL5849" t="s">
        <v>53</v>
      </c>
      <c r="AM5849" t="s">
        <v>53</v>
      </c>
      <c r="AN5849" t="s">
        <v>53</v>
      </c>
      <c r="AO5849" t="s">
        <v>53</v>
      </c>
      <c r="AP5849" t="s">
        <v>53</v>
      </c>
      <c r="AQ5849" t="s">
        <v>53</v>
      </c>
      <c r="AR5849" t="s">
        <v>53</v>
      </c>
      <c r="AS5849" t="s">
        <v>53</v>
      </c>
      <c r="AT5849" t="s">
        <v>53</v>
      </c>
      <c r="AU5849" t="s">
        <v>53</v>
      </c>
      <c r="AV5849" t="s">
        <v>53</v>
      </c>
      <c r="AW5849" t="s">
        <v>53</v>
      </c>
      <c r="AX5849" t="s">
        <v>53</v>
      </c>
      <c r="AY5849" t="s">
        <v>53</v>
      </c>
      <c r="AZ5849" t="s">
        <v>53</v>
      </c>
      <c r="BA5849" t="s">
        <v>53</v>
      </c>
    </row>
    <row r="5850" spans="1:53" x14ac:dyDescent="0.35">
      <c r="A5850" t="s">
        <v>81</v>
      </c>
      <c r="B5850">
        <v>10000</v>
      </c>
      <c r="C5850">
        <v>9</v>
      </c>
      <c r="D5850" t="s">
        <v>51</v>
      </c>
      <c r="E5850" t="s">
        <v>75</v>
      </c>
      <c r="F5850" t="s">
        <v>54</v>
      </c>
      <c r="G5850" t="s">
        <v>55</v>
      </c>
      <c r="H5850" t="s">
        <v>56</v>
      </c>
      <c r="I5850" t="s">
        <v>55</v>
      </c>
      <c r="J5850">
        <v>20</v>
      </c>
      <c r="K5850" t="s">
        <v>55</v>
      </c>
      <c r="L5850">
        <v>20</v>
      </c>
      <c r="M5850">
        <v>0.72569230799999995</v>
      </c>
      <c r="N5850">
        <v>0.60645161299999994</v>
      </c>
      <c r="O5850">
        <v>0.60020161299999997</v>
      </c>
      <c r="P5850">
        <v>0.66071428600000004</v>
      </c>
      <c r="Q5850">
        <v>14.2</v>
      </c>
      <c r="R5850">
        <v>18.8</v>
      </c>
      <c r="S5850">
        <v>2</v>
      </c>
      <c r="T5850">
        <v>12.2</v>
      </c>
      <c r="U5850">
        <v>318</v>
      </c>
      <c r="V5850">
        <v>31</v>
      </c>
      <c r="W5850">
        <v>31</v>
      </c>
      <c r="X5850">
        <v>320</v>
      </c>
      <c r="Y5850">
        <v>25.9</v>
      </c>
      <c r="Z5850">
        <v>0</v>
      </c>
      <c r="AA5850">
        <v>0</v>
      </c>
      <c r="AB5850">
        <v>0</v>
      </c>
      <c r="AC5850" t="s">
        <v>53</v>
      </c>
      <c r="AD5850">
        <v>-24813.465800000002</v>
      </c>
      <c r="AE5850" t="s">
        <v>53</v>
      </c>
      <c r="AF5850" t="s">
        <v>53</v>
      </c>
      <c r="AG5850" t="s">
        <v>53</v>
      </c>
      <c r="AH5850" t="s">
        <v>53</v>
      </c>
      <c r="AI5850" t="s">
        <v>53</v>
      </c>
      <c r="AJ5850" t="s">
        <v>53</v>
      </c>
      <c r="AK5850" t="s">
        <v>53</v>
      </c>
      <c r="AL5850" t="s">
        <v>53</v>
      </c>
      <c r="AM5850" t="s">
        <v>53</v>
      </c>
      <c r="AN5850" t="s">
        <v>53</v>
      </c>
      <c r="AO5850" t="s">
        <v>53</v>
      </c>
      <c r="AP5850" t="s">
        <v>53</v>
      </c>
      <c r="AQ5850" t="s">
        <v>53</v>
      </c>
      <c r="AR5850" t="s">
        <v>53</v>
      </c>
      <c r="AS5850" t="s">
        <v>53</v>
      </c>
      <c r="AT5850" t="s">
        <v>53</v>
      </c>
      <c r="AU5850" t="s">
        <v>53</v>
      </c>
      <c r="AV5850" t="s">
        <v>53</v>
      </c>
      <c r="AW5850" t="s">
        <v>53</v>
      </c>
      <c r="AX5850" t="s">
        <v>53</v>
      </c>
      <c r="AY5850" t="s">
        <v>53</v>
      </c>
      <c r="AZ5850" t="s">
        <v>53</v>
      </c>
      <c r="BA5850" t="s">
        <v>53</v>
      </c>
    </row>
    <row r="5851" spans="1:53" x14ac:dyDescent="0.35">
      <c r="A5851" t="s">
        <v>81</v>
      </c>
      <c r="B5851">
        <v>10000</v>
      </c>
      <c r="C5851">
        <v>10</v>
      </c>
      <c r="D5851" t="s">
        <v>51</v>
      </c>
      <c r="E5851" t="s">
        <v>75</v>
      </c>
      <c r="F5851" t="s">
        <v>54</v>
      </c>
      <c r="G5851" t="s">
        <v>55</v>
      </c>
      <c r="H5851" t="s">
        <v>58</v>
      </c>
      <c r="I5851" t="s">
        <v>55</v>
      </c>
      <c r="J5851" t="s">
        <v>55</v>
      </c>
      <c r="K5851">
        <v>1</v>
      </c>
      <c r="L5851">
        <v>21</v>
      </c>
      <c r="M5851">
        <v>0.71003787900000004</v>
      </c>
      <c r="N5851">
        <v>0.74193548399999998</v>
      </c>
      <c r="O5851">
        <v>0.73256048399999996</v>
      </c>
      <c r="P5851">
        <v>0.72559523800000003</v>
      </c>
      <c r="Q5851">
        <v>11</v>
      </c>
      <c r="R5851">
        <v>23</v>
      </c>
      <c r="S5851">
        <v>3</v>
      </c>
      <c r="T5851">
        <v>8</v>
      </c>
      <c r="U5851">
        <v>317</v>
      </c>
      <c r="V5851">
        <v>31</v>
      </c>
      <c r="W5851">
        <v>31</v>
      </c>
      <c r="X5851">
        <v>320</v>
      </c>
      <c r="Y5851">
        <v>32.4</v>
      </c>
      <c r="Z5851">
        <v>0</v>
      </c>
      <c r="AA5851">
        <v>0</v>
      </c>
      <c r="AB5851">
        <v>0</v>
      </c>
      <c r="AC5851" t="s">
        <v>53</v>
      </c>
      <c r="AD5851">
        <v>-24829.38852</v>
      </c>
      <c r="AE5851" t="s">
        <v>53</v>
      </c>
      <c r="AF5851" t="s">
        <v>53</v>
      </c>
      <c r="AG5851" t="s">
        <v>53</v>
      </c>
      <c r="AH5851" t="s">
        <v>53</v>
      </c>
      <c r="AI5851" t="s">
        <v>53</v>
      </c>
      <c r="AJ5851" t="s">
        <v>53</v>
      </c>
      <c r="AK5851" t="s">
        <v>53</v>
      </c>
      <c r="AL5851" t="s">
        <v>53</v>
      </c>
      <c r="AM5851" t="s">
        <v>53</v>
      </c>
      <c r="AN5851" t="s">
        <v>53</v>
      </c>
      <c r="AO5851" t="s">
        <v>53</v>
      </c>
      <c r="AP5851" t="s">
        <v>53</v>
      </c>
      <c r="AQ5851" t="s">
        <v>53</v>
      </c>
      <c r="AR5851" t="s">
        <v>53</v>
      </c>
      <c r="AS5851" t="s">
        <v>53</v>
      </c>
      <c r="AT5851" t="s">
        <v>53</v>
      </c>
      <c r="AU5851" t="s">
        <v>53</v>
      </c>
      <c r="AV5851" t="s">
        <v>53</v>
      </c>
      <c r="AW5851" t="s">
        <v>53</v>
      </c>
      <c r="AX5851" t="s">
        <v>53</v>
      </c>
      <c r="AY5851" t="s">
        <v>53</v>
      </c>
      <c r="AZ5851" t="s">
        <v>53</v>
      </c>
      <c r="BA5851" t="s">
        <v>53</v>
      </c>
    </row>
    <row r="5852" spans="1:53" x14ac:dyDescent="0.35">
      <c r="A5852" t="s">
        <v>81</v>
      </c>
      <c r="B5852">
        <v>10000</v>
      </c>
      <c r="C5852">
        <v>11</v>
      </c>
      <c r="D5852" t="s">
        <v>51</v>
      </c>
      <c r="E5852" t="s">
        <v>75</v>
      </c>
      <c r="F5852" t="s">
        <v>54</v>
      </c>
      <c r="G5852" t="s">
        <v>55</v>
      </c>
      <c r="H5852" t="s">
        <v>58</v>
      </c>
      <c r="I5852" t="s">
        <v>55</v>
      </c>
      <c r="J5852" t="s">
        <v>55</v>
      </c>
      <c r="K5852">
        <v>2</v>
      </c>
      <c r="L5852">
        <v>22</v>
      </c>
      <c r="M5852">
        <v>0.70350378800000002</v>
      </c>
      <c r="N5852">
        <v>0.74193548399999998</v>
      </c>
      <c r="O5852">
        <v>0.73256048399999996</v>
      </c>
      <c r="P5852">
        <v>0.72217261899999996</v>
      </c>
      <c r="Q5852">
        <v>11</v>
      </c>
      <c r="R5852">
        <v>23</v>
      </c>
      <c r="S5852">
        <v>3</v>
      </c>
      <c r="T5852">
        <v>8</v>
      </c>
      <c r="U5852">
        <v>317</v>
      </c>
      <c r="V5852">
        <v>31</v>
      </c>
      <c r="W5852">
        <v>31</v>
      </c>
      <c r="X5852">
        <v>320</v>
      </c>
      <c r="Y5852">
        <v>32.700000000000003</v>
      </c>
      <c r="Z5852">
        <v>0</v>
      </c>
      <c r="AA5852">
        <v>0</v>
      </c>
      <c r="AB5852">
        <v>0</v>
      </c>
      <c r="AC5852" t="s">
        <v>53</v>
      </c>
      <c r="AD5852">
        <v>-24829.42828</v>
      </c>
      <c r="AE5852" t="s">
        <v>53</v>
      </c>
      <c r="AF5852" t="s">
        <v>53</v>
      </c>
      <c r="AG5852" t="s">
        <v>53</v>
      </c>
      <c r="AH5852" t="s">
        <v>53</v>
      </c>
      <c r="AI5852" t="s">
        <v>53</v>
      </c>
      <c r="AJ5852" t="s">
        <v>53</v>
      </c>
      <c r="AK5852" t="s">
        <v>53</v>
      </c>
      <c r="AL5852" t="s">
        <v>53</v>
      </c>
      <c r="AM5852" t="s">
        <v>53</v>
      </c>
      <c r="AN5852" t="s">
        <v>53</v>
      </c>
      <c r="AO5852" t="s">
        <v>53</v>
      </c>
      <c r="AP5852" t="s">
        <v>53</v>
      </c>
      <c r="AQ5852" t="s">
        <v>53</v>
      </c>
      <c r="AR5852" t="s">
        <v>53</v>
      </c>
      <c r="AS5852" t="s">
        <v>53</v>
      </c>
      <c r="AT5852" t="s">
        <v>53</v>
      </c>
      <c r="AU5852" t="s">
        <v>53</v>
      </c>
      <c r="AV5852" t="s">
        <v>53</v>
      </c>
      <c r="AW5852" t="s">
        <v>53</v>
      </c>
      <c r="AX5852" t="s">
        <v>53</v>
      </c>
      <c r="AY5852" t="s">
        <v>53</v>
      </c>
      <c r="AZ5852" t="s">
        <v>53</v>
      </c>
      <c r="BA5852" t="s">
        <v>53</v>
      </c>
    </row>
    <row r="5853" spans="1:53" x14ac:dyDescent="0.35">
      <c r="A5853" t="s">
        <v>81</v>
      </c>
      <c r="B5853">
        <v>10000</v>
      </c>
      <c r="C5853">
        <v>12</v>
      </c>
      <c r="D5853" t="s">
        <v>51</v>
      </c>
      <c r="E5853" t="s">
        <v>75</v>
      </c>
      <c r="F5853" t="s">
        <v>54</v>
      </c>
      <c r="G5853" t="s">
        <v>55</v>
      </c>
      <c r="H5853" t="s">
        <v>58</v>
      </c>
      <c r="I5853" t="s">
        <v>55</v>
      </c>
      <c r="J5853" t="s">
        <v>55</v>
      </c>
      <c r="K5853">
        <v>3</v>
      </c>
      <c r="L5853">
        <v>23</v>
      </c>
      <c r="M5853">
        <v>0.69504790599999999</v>
      </c>
      <c r="N5853">
        <v>0.74193548399999998</v>
      </c>
      <c r="O5853">
        <v>0.73162298400000003</v>
      </c>
      <c r="P5853">
        <v>0.71767933500000003</v>
      </c>
      <c r="Q5853">
        <v>11.3</v>
      </c>
      <c r="R5853">
        <v>23</v>
      </c>
      <c r="S5853">
        <v>3.3</v>
      </c>
      <c r="T5853">
        <v>8</v>
      </c>
      <c r="U5853">
        <v>316.7</v>
      </c>
      <c r="V5853">
        <v>31</v>
      </c>
      <c r="W5853">
        <v>31</v>
      </c>
      <c r="X5853">
        <v>320</v>
      </c>
      <c r="Y5853">
        <v>33.1</v>
      </c>
      <c r="Z5853">
        <v>0</v>
      </c>
      <c r="AA5853">
        <v>0</v>
      </c>
      <c r="AB5853">
        <v>0</v>
      </c>
      <c r="AC5853" t="s">
        <v>53</v>
      </c>
      <c r="AD5853">
        <v>-24882.970219999999</v>
      </c>
      <c r="AE5853" t="s">
        <v>53</v>
      </c>
      <c r="AF5853" t="s">
        <v>53</v>
      </c>
      <c r="AG5853" t="s">
        <v>53</v>
      </c>
      <c r="AH5853" t="s">
        <v>53</v>
      </c>
      <c r="AI5853" t="s">
        <v>53</v>
      </c>
      <c r="AJ5853" t="s">
        <v>53</v>
      </c>
      <c r="AK5853" t="s">
        <v>53</v>
      </c>
      <c r="AL5853" t="s">
        <v>53</v>
      </c>
      <c r="AM5853" t="s">
        <v>53</v>
      </c>
      <c r="AN5853" t="s">
        <v>53</v>
      </c>
      <c r="AO5853" t="s">
        <v>53</v>
      </c>
      <c r="AP5853" t="s">
        <v>53</v>
      </c>
      <c r="AQ5853" t="s">
        <v>53</v>
      </c>
      <c r="AR5853" t="s">
        <v>53</v>
      </c>
      <c r="AS5853" t="s">
        <v>53</v>
      </c>
      <c r="AT5853" t="s">
        <v>53</v>
      </c>
      <c r="AU5853" t="s">
        <v>53</v>
      </c>
      <c r="AV5853" t="s">
        <v>53</v>
      </c>
      <c r="AW5853" t="s">
        <v>53</v>
      </c>
      <c r="AX5853" t="s">
        <v>53</v>
      </c>
      <c r="AY5853" t="s">
        <v>53</v>
      </c>
      <c r="AZ5853" t="s">
        <v>53</v>
      </c>
      <c r="BA5853" t="s">
        <v>53</v>
      </c>
    </row>
    <row r="5854" spans="1:53" x14ac:dyDescent="0.35">
      <c r="A5854" t="s">
        <v>81</v>
      </c>
      <c r="B5854">
        <v>10000</v>
      </c>
      <c r="C5854">
        <v>13</v>
      </c>
      <c r="D5854" t="s">
        <v>51</v>
      </c>
      <c r="E5854" t="s">
        <v>75</v>
      </c>
      <c r="F5854" t="s">
        <v>54</v>
      </c>
      <c r="G5854" t="s">
        <v>55</v>
      </c>
      <c r="H5854" t="s">
        <v>58</v>
      </c>
      <c r="I5854" t="s">
        <v>55</v>
      </c>
      <c r="J5854" t="s">
        <v>55</v>
      </c>
      <c r="K5854">
        <v>4</v>
      </c>
      <c r="L5854">
        <v>24</v>
      </c>
      <c r="M5854">
        <v>0.67077964499999998</v>
      </c>
      <c r="N5854">
        <v>0.74193548399999998</v>
      </c>
      <c r="O5854">
        <v>0.72818548400000005</v>
      </c>
      <c r="P5854">
        <v>0.70450753200000005</v>
      </c>
      <c r="Q5854">
        <v>12.4</v>
      </c>
      <c r="R5854">
        <v>23</v>
      </c>
      <c r="S5854">
        <v>4.4000000000000004</v>
      </c>
      <c r="T5854">
        <v>8</v>
      </c>
      <c r="U5854">
        <v>315.60000000000002</v>
      </c>
      <c r="V5854">
        <v>31</v>
      </c>
      <c r="W5854">
        <v>31</v>
      </c>
      <c r="X5854">
        <v>320</v>
      </c>
      <c r="Y5854">
        <v>34.299999999999997</v>
      </c>
      <c r="Z5854">
        <v>0</v>
      </c>
      <c r="AA5854">
        <v>0</v>
      </c>
      <c r="AB5854">
        <v>0</v>
      </c>
      <c r="AC5854" t="s">
        <v>53</v>
      </c>
      <c r="AD5854">
        <v>-24938.447929999998</v>
      </c>
      <c r="AE5854" t="s">
        <v>53</v>
      </c>
      <c r="AF5854" t="s">
        <v>53</v>
      </c>
      <c r="AG5854" t="s">
        <v>53</v>
      </c>
      <c r="AH5854" t="s">
        <v>53</v>
      </c>
      <c r="AI5854" t="s">
        <v>53</v>
      </c>
      <c r="AJ5854" t="s">
        <v>53</v>
      </c>
      <c r="AK5854" t="s">
        <v>53</v>
      </c>
      <c r="AL5854" t="s">
        <v>53</v>
      </c>
      <c r="AM5854" t="s">
        <v>53</v>
      </c>
      <c r="AN5854" t="s">
        <v>53</v>
      </c>
      <c r="AO5854" t="s">
        <v>53</v>
      </c>
      <c r="AP5854" t="s">
        <v>53</v>
      </c>
      <c r="AQ5854" t="s">
        <v>53</v>
      </c>
      <c r="AR5854" t="s">
        <v>53</v>
      </c>
      <c r="AS5854" t="s">
        <v>53</v>
      </c>
      <c r="AT5854" t="s">
        <v>53</v>
      </c>
      <c r="AU5854" t="s">
        <v>53</v>
      </c>
      <c r="AV5854" t="s">
        <v>53</v>
      </c>
      <c r="AW5854" t="s">
        <v>53</v>
      </c>
      <c r="AX5854" t="s">
        <v>53</v>
      </c>
      <c r="AY5854" t="s">
        <v>53</v>
      </c>
      <c r="AZ5854" t="s">
        <v>53</v>
      </c>
      <c r="BA5854" t="s">
        <v>53</v>
      </c>
    </row>
    <row r="5855" spans="1:53" x14ac:dyDescent="0.35">
      <c r="A5855" t="s">
        <v>81</v>
      </c>
      <c r="B5855">
        <v>10000</v>
      </c>
      <c r="C5855">
        <v>14</v>
      </c>
      <c r="D5855" t="s">
        <v>51</v>
      </c>
      <c r="E5855" t="s">
        <v>75</v>
      </c>
      <c r="F5855" t="s">
        <v>54</v>
      </c>
      <c r="G5855" t="s">
        <v>55</v>
      </c>
      <c r="H5855" t="s">
        <v>58</v>
      </c>
      <c r="I5855" t="s">
        <v>55</v>
      </c>
      <c r="J5855" t="s">
        <v>55</v>
      </c>
      <c r="K5855">
        <v>5</v>
      </c>
      <c r="L5855">
        <v>25</v>
      </c>
      <c r="M5855">
        <v>0.66691409899999998</v>
      </c>
      <c r="N5855">
        <v>0.74193548399999998</v>
      </c>
      <c r="O5855">
        <v>0.72756048399999995</v>
      </c>
      <c r="P5855">
        <v>0.70236301000000001</v>
      </c>
      <c r="Q5855">
        <v>12.6</v>
      </c>
      <c r="R5855">
        <v>23</v>
      </c>
      <c r="S5855">
        <v>4.5999999999999996</v>
      </c>
      <c r="T5855">
        <v>8</v>
      </c>
      <c r="U5855">
        <v>315.39999999999998</v>
      </c>
      <c r="V5855">
        <v>31</v>
      </c>
      <c r="W5855">
        <v>31</v>
      </c>
      <c r="X5855">
        <v>320</v>
      </c>
      <c r="Y5855">
        <v>34.5</v>
      </c>
      <c r="Z5855">
        <v>0</v>
      </c>
      <c r="AA5855">
        <v>0</v>
      </c>
      <c r="AB5855">
        <v>0</v>
      </c>
      <c r="AC5855" t="s">
        <v>53</v>
      </c>
      <c r="AD5855">
        <v>-24976.836490000002</v>
      </c>
      <c r="AE5855" t="s">
        <v>53</v>
      </c>
      <c r="AF5855" t="s">
        <v>53</v>
      </c>
      <c r="AG5855" t="s">
        <v>53</v>
      </c>
      <c r="AH5855" t="s">
        <v>53</v>
      </c>
      <c r="AI5855" t="s">
        <v>53</v>
      </c>
      <c r="AJ5855" t="s">
        <v>53</v>
      </c>
      <c r="AK5855" t="s">
        <v>53</v>
      </c>
      <c r="AL5855" t="s">
        <v>53</v>
      </c>
      <c r="AM5855" t="s">
        <v>53</v>
      </c>
      <c r="AN5855" t="s">
        <v>53</v>
      </c>
      <c r="AO5855" t="s">
        <v>53</v>
      </c>
      <c r="AP5855" t="s">
        <v>53</v>
      </c>
      <c r="AQ5855" t="s">
        <v>53</v>
      </c>
      <c r="AR5855" t="s">
        <v>53</v>
      </c>
      <c r="AS5855" t="s">
        <v>53</v>
      </c>
      <c r="AT5855" t="s">
        <v>53</v>
      </c>
      <c r="AU5855" t="s">
        <v>53</v>
      </c>
      <c r="AV5855" t="s">
        <v>53</v>
      </c>
      <c r="AW5855" t="s">
        <v>53</v>
      </c>
      <c r="AX5855" t="s">
        <v>53</v>
      </c>
      <c r="AY5855" t="s">
        <v>53</v>
      </c>
      <c r="AZ5855" t="s">
        <v>53</v>
      </c>
      <c r="BA5855" t="s">
        <v>53</v>
      </c>
    </row>
    <row r="5856" spans="1:53" x14ac:dyDescent="0.35">
      <c r="A5856" t="s">
        <v>81</v>
      </c>
      <c r="B5856">
        <v>10000</v>
      </c>
      <c r="C5856">
        <v>15</v>
      </c>
      <c r="D5856" t="s">
        <v>51</v>
      </c>
      <c r="E5856" t="s">
        <v>75</v>
      </c>
      <c r="F5856" t="s">
        <v>54</v>
      </c>
      <c r="G5856" t="s">
        <v>55</v>
      </c>
      <c r="H5856" t="s">
        <v>58</v>
      </c>
      <c r="I5856" t="s">
        <v>55</v>
      </c>
      <c r="J5856" t="s">
        <v>55</v>
      </c>
      <c r="K5856">
        <v>6</v>
      </c>
      <c r="L5856">
        <v>26</v>
      </c>
      <c r="M5856">
        <v>0.66498132600000004</v>
      </c>
      <c r="N5856">
        <v>0.74193548399999998</v>
      </c>
      <c r="O5856">
        <v>0.72724798400000001</v>
      </c>
      <c r="P5856">
        <v>0.70129074899999999</v>
      </c>
      <c r="Q5856">
        <v>12.7</v>
      </c>
      <c r="R5856">
        <v>23</v>
      </c>
      <c r="S5856">
        <v>4.7</v>
      </c>
      <c r="T5856">
        <v>8</v>
      </c>
      <c r="U5856">
        <v>315.3</v>
      </c>
      <c r="V5856">
        <v>31</v>
      </c>
      <c r="W5856">
        <v>31</v>
      </c>
      <c r="X5856">
        <v>320</v>
      </c>
      <c r="Y5856">
        <v>34.6</v>
      </c>
      <c r="Z5856">
        <v>0</v>
      </c>
      <c r="AA5856">
        <v>0</v>
      </c>
      <c r="AB5856">
        <v>0</v>
      </c>
      <c r="AC5856" t="s">
        <v>53</v>
      </c>
      <c r="AD5856">
        <v>-24994.877049999999</v>
      </c>
      <c r="AE5856" t="s">
        <v>53</v>
      </c>
      <c r="AF5856" t="s">
        <v>53</v>
      </c>
      <c r="AG5856" t="s">
        <v>53</v>
      </c>
      <c r="AH5856" t="s">
        <v>53</v>
      </c>
      <c r="AI5856" t="s">
        <v>53</v>
      </c>
      <c r="AJ5856" t="s">
        <v>53</v>
      </c>
      <c r="AK5856" t="s">
        <v>53</v>
      </c>
      <c r="AL5856" t="s">
        <v>53</v>
      </c>
      <c r="AM5856" t="s">
        <v>53</v>
      </c>
      <c r="AN5856" t="s">
        <v>53</v>
      </c>
      <c r="AO5856" t="s">
        <v>53</v>
      </c>
      <c r="AP5856" t="s">
        <v>53</v>
      </c>
      <c r="AQ5856" t="s">
        <v>53</v>
      </c>
      <c r="AR5856" t="s">
        <v>53</v>
      </c>
      <c r="AS5856" t="s">
        <v>53</v>
      </c>
      <c r="AT5856" t="s">
        <v>53</v>
      </c>
      <c r="AU5856" t="s">
        <v>53</v>
      </c>
      <c r="AV5856" t="s">
        <v>53</v>
      </c>
      <c r="AW5856" t="s">
        <v>53</v>
      </c>
      <c r="AX5856" t="s">
        <v>53</v>
      </c>
      <c r="AY5856" t="s">
        <v>53</v>
      </c>
      <c r="AZ5856" t="s">
        <v>53</v>
      </c>
      <c r="BA5856" t="s">
        <v>53</v>
      </c>
    </row>
    <row r="5857" spans="1:53" x14ac:dyDescent="0.35">
      <c r="A5857" t="s">
        <v>81</v>
      </c>
      <c r="B5857">
        <v>10000</v>
      </c>
      <c r="C5857">
        <v>16</v>
      </c>
      <c r="D5857" t="s">
        <v>51</v>
      </c>
      <c r="E5857" t="s">
        <v>75</v>
      </c>
      <c r="F5857" t="s">
        <v>54</v>
      </c>
      <c r="G5857" t="s">
        <v>55</v>
      </c>
      <c r="H5857" t="s">
        <v>58</v>
      </c>
      <c r="I5857" t="s">
        <v>55</v>
      </c>
      <c r="J5857" t="s">
        <v>55</v>
      </c>
      <c r="K5857">
        <v>7</v>
      </c>
      <c r="L5857">
        <v>27</v>
      </c>
      <c r="M5857">
        <v>0.66498132600000004</v>
      </c>
      <c r="N5857">
        <v>0.74193548399999998</v>
      </c>
      <c r="O5857">
        <v>0.72724798400000001</v>
      </c>
      <c r="P5857">
        <v>0.70129074899999999</v>
      </c>
      <c r="Q5857">
        <v>12.7</v>
      </c>
      <c r="R5857">
        <v>23</v>
      </c>
      <c r="S5857">
        <v>4.7</v>
      </c>
      <c r="T5857">
        <v>8</v>
      </c>
      <c r="U5857">
        <v>315.3</v>
      </c>
      <c r="V5857">
        <v>31</v>
      </c>
      <c r="W5857">
        <v>31</v>
      </c>
      <c r="X5857">
        <v>320</v>
      </c>
      <c r="Y5857">
        <v>34.6</v>
      </c>
      <c r="Z5857">
        <v>0</v>
      </c>
      <c r="AA5857">
        <v>0</v>
      </c>
      <c r="AB5857">
        <v>0</v>
      </c>
      <c r="AC5857" t="s">
        <v>53</v>
      </c>
      <c r="AD5857">
        <v>-24994.877049999999</v>
      </c>
      <c r="AE5857" t="s">
        <v>53</v>
      </c>
      <c r="AF5857" t="s">
        <v>53</v>
      </c>
      <c r="AG5857" t="s">
        <v>53</v>
      </c>
      <c r="AH5857" t="s">
        <v>53</v>
      </c>
      <c r="AI5857" t="s">
        <v>53</v>
      </c>
      <c r="AJ5857" t="s">
        <v>53</v>
      </c>
      <c r="AK5857" t="s">
        <v>53</v>
      </c>
      <c r="AL5857" t="s">
        <v>53</v>
      </c>
      <c r="AM5857" t="s">
        <v>53</v>
      </c>
      <c r="AN5857" t="s">
        <v>53</v>
      </c>
      <c r="AO5857" t="s">
        <v>53</v>
      </c>
      <c r="AP5857" t="s">
        <v>53</v>
      </c>
      <c r="AQ5857" t="s">
        <v>53</v>
      </c>
      <c r="AR5857" t="s">
        <v>53</v>
      </c>
      <c r="AS5857" t="s">
        <v>53</v>
      </c>
      <c r="AT5857" t="s">
        <v>53</v>
      </c>
      <c r="AU5857" t="s">
        <v>53</v>
      </c>
      <c r="AV5857" t="s">
        <v>53</v>
      </c>
      <c r="AW5857" t="s">
        <v>53</v>
      </c>
      <c r="AX5857" t="s">
        <v>53</v>
      </c>
      <c r="AY5857" t="s">
        <v>53</v>
      </c>
      <c r="AZ5857" t="s">
        <v>53</v>
      </c>
      <c r="BA5857" t="s">
        <v>53</v>
      </c>
    </row>
    <row r="5858" spans="1:53" x14ac:dyDescent="0.35">
      <c r="A5858" t="s">
        <v>81</v>
      </c>
      <c r="B5858">
        <v>10000</v>
      </c>
      <c r="C5858">
        <v>17</v>
      </c>
      <c r="D5858" t="s">
        <v>51</v>
      </c>
      <c r="E5858" t="s">
        <v>75</v>
      </c>
      <c r="F5858" t="s">
        <v>54</v>
      </c>
      <c r="G5858" t="s">
        <v>55</v>
      </c>
      <c r="H5858" t="s">
        <v>58</v>
      </c>
      <c r="I5858" t="s">
        <v>55</v>
      </c>
      <c r="J5858" t="s">
        <v>55</v>
      </c>
      <c r="K5858">
        <v>8</v>
      </c>
      <c r="L5858">
        <v>28</v>
      </c>
      <c r="M5858">
        <v>0.66922629700000003</v>
      </c>
      <c r="N5858">
        <v>0.74838709699999995</v>
      </c>
      <c r="O5858">
        <v>0.73338709700000004</v>
      </c>
      <c r="P5858">
        <v>0.70650199599999997</v>
      </c>
      <c r="Q5858">
        <v>12.6</v>
      </c>
      <c r="R5858">
        <v>23.2</v>
      </c>
      <c r="S5858">
        <v>4.8</v>
      </c>
      <c r="T5858">
        <v>7.8</v>
      </c>
      <c r="U5858">
        <v>315.2</v>
      </c>
      <c r="V5858">
        <v>31</v>
      </c>
      <c r="W5858">
        <v>31</v>
      </c>
      <c r="X5858">
        <v>320</v>
      </c>
      <c r="Y5858">
        <v>34.700000000000003</v>
      </c>
      <c r="Z5858">
        <v>0</v>
      </c>
      <c r="AA5858">
        <v>0</v>
      </c>
      <c r="AB5858">
        <v>0</v>
      </c>
      <c r="AC5858" t="s">
        <v>53</v>
      </c>
      <c r="AD5858">
        <v>-25046.59604</v>
      </c>
      <c r="AE5858" t="s">
        <v>53</v>
      </c>
      <c r="AF5858" t="s">
        <v>53</v>
      </c>
      <c r="AG5858" t="s">
        <v>53</v>
      </c>
      <c r="AH5858" t="s">
        <v>53</v>
      </c>
      <c r="AI5858" t="s">
        <v>53</v>
      </c>
      <c r="AJ5858" t="s">
        <v>53</v>
      </c>
      <c r="AK5858" t="s">
        <v>53</v>
      </c>
      <c r="AL5858" t="s">
        <v>53</v>
      </c>
      <c r="AM5858" t="s">
        <v>53</v>
      </c>
      <c r="AN5858" t="s">
        <v>53</v>
      </c>
      <c r="AO5858" t="s">
        <v>53</v>
      </c>
      <c r="AP5858" t="s">
        <v>53</v>
      </c>
      <c r="AQ5858" t="s">
        <v>53</v>
      </c>
      <c r="AR5858" t="s">
        <v>53</v>
      </c>
      <c r="AS5858" t="s">
        <v>53</v>
      </c>
      <c r="AT5858" t="s">
        <v>53</v>
      </c>
      <c r="AU5858" t="s">
        <v>53</v>
      </c>
      <c r="AV5858" t="s">
        <v>53</v>
      </c>
      <c r="AW5858" t="s">
        <v>53</v>
      </c>
      <c r="AX5858" t="s">
        <v>53</v>
      </c>
      <c r="AY5858" t="s">
        <v>53</v>
      </c>
      <c r="AZ5858" t="s">
        <v>53</v>
      </c>
      <c r="BA5858" t="s">
        <v>53</v>
      </c>
    </row>
    <row r="5859" spans="1:53" x14ac:dyDescent="0.35">
      <c r="A5859" t="s">
        <v>81</v>
      </c>
      <c r="B5859">
        <v>10000</v>
      </c>
      <c r="C5859">
        <v>18</v>
      </c>
      <c r="D5859" t="s">
        <v>51</v>
      </c>
      <c r="E5859" t="s">
        <v>75</v>
      </c>
      <c r="F5859" t="s">
        <v>54</v>
      </c>
      <c r="G5859" t="s">
        <v>55</v>
      </c>
      <c r="H5859" t="s">
        <v>58</v>
      </c>
      <c r="I5859" t="s">
        <v>55</v>
      </c>
      <c r="J5859" t="s">
        <v>55</v>
      </c>
      <c r="K5859">
        <v>9</v>
      </c>
      <c r="L5859">
        <v>29</v>
      </c>
      <c r="M5859">
        <v>0.66517273600000004</v>
      </c>
      <c r="N5859">
        <v>0.74838709699999995</v>
      </c>
      <c r="O5859">
        <v>0.73276209699999995</v>
      </c>
      <c r="P5859">
        <v>0.70425981999999998</v>
      </c>
      <c r="Q5859">
        <v>12.8</v>
      </c>
      <c r="R5859">
        <v>23.2</v>
      </c>
      <c r="S5859">
        <v>5</v>
      </c>
      <c r="T5859">
        <v>7.8</v>
      </c>
      <c r="U5859">
        <v>315</v>
      </c>
      <c r="V5859">
        <v>31</v>
      </c>
      <c r="W5859">
        <v>31</v>
      </c>
      <c r="X5859">
        <v>320</v>
      </c>
      <c r="Y5859">
        <v>34.9</v>
      </c>
      <c r="Z5859">
        <v>0</v>
      </c>
      <c r="AA5859">
        <v>0</v>
      </c>
      <c r="AB5859">
        <v>0</v>
      </c>
      <c r="AC5859" t="s">
        <v>53</v>
      </c>
      <c r="AD5859">
        <v>-25057.728660000001</v>
      </c>
      <c r="AE5859" t="s">
        <v>53</v>
      </c>
      <c r="AF5859" t="s">
        <v>53</v>
      </c>
      <c r="AG5859" t="s">
        <v>53</v>
      </c>
      <c r="AH5859" t="s">
        <v>53</v>
      </c>
      <c r="AI5859" t="s">
        <v>53</v>
      </c>
      <c r="AJ5859" t="s">
        <v>53</v>
      </c>
      <c r="AK5859" t="s">
        <v>53</v>
      </c>
      <c r="AL5859" t="s">
        <v>53</v>
      </c>
      <c r="AM5859" t="s">
        <v>53</v>
      </c>
      <c r="AN5859" t="s">
        <v>53</v>
      </c>
      <c r="AO5859" t="s">
        <v>53</v>
      </c>
      <c r="AP5859" t="s">
        <v>53</v>
      </c>
      <c r="AQ5859" t="s">
        <v>53</v>
      </c>
      <c r="AR5859" t="s">
        <v>53</v>
      </c>
      <c r="AS5859" t="s">
        <v>53</v>
      </c>
      <c r="AT5859" t="s">
        <v>53</v>
      </c>
      <c r="AU5859" t="s">
        <v>53</v>
      </c>
      <c r="AV5859" t="s">
        <v>53</v>
      </c>
      <c r="AW5859" t="s">
        <v>53</v>
      </c>
      <c r="AX5859" t="s">
        <v>53</v>
      </c>
      <c r="AY5859" t="s">
        <v>53</v>
      </c>
      <c r="AZ5859" t="s">
        <v>53</v>
      </c>
      <c r="BA5859" t="s">
        <v>53</v>
      </c>
    </row>
    <row r="5860" spans="1:53" x14ac:dyDescent="0.35">
      <c r="A5860" t="s">
        <v>81</v>
      </c>
      <c r="B5860">
        <v>10000</v>
      </c>
      <c r="C5860">
        <v>19</v>
      </c>
      <c r="D5860" t="s">
        <v>51</v>
      </c>
      <c r="E5860" t="s">
        <v>75</v>
      </c>
      <c r="F5860" t="s">
        <v>54</v>
      </c>
      <c r="G5860" t="s">
        <v>55</v>
      </c>
      <c r="H5860" t="s">
        <v>58</v>
      </c>
      <c r="I5860" t="s">
        <v>55</v>
      </c>
      <c r="J5860" t="s">
        <v>55</v>
      </c>
      <c r="K5860">
        <v>10</v>
      </c>
      <c r="L5860">
        <v>30</v>
      </c>
      <c r="M5860">
        <v>0.65958916899999998</v>
      </c>
      <c r="N5860">
        <v>0.74838709699999995</v>
      </c>
      <c r="O5860">
        <v>0.73182459700000002</v>
      </c>
      <c r="P5860">
        <v>0.70110705200000001</v>
      </c>
      <c r="Q5860">
        <v>13.1</v>
      </c>
      <c r="R5860">
        <v>23.2</v>
      </c>
      <c r="S5860">
        <v>5.3</v>
      </c>
      <c r="T5860">
        <v>7.8</v>
      </c>
      <c r="U5860">
        <v>314.7</v>
      </c>
      <c r="V5860">
        <v>31</v>
      </c>
      <c r="W5860">
        <v>31</v>
      </c>
      <c r="X5860">
        <v>320</v>
      </c>
      <c r="Y5860">
        <v>35.200000000000003</v>
      </c>
      <c r="Z5860">
        <v>0</v>
      </c>
      <c r="AA5860">
        <v>0</v>
      </c>
      <c r="AB5860">
        <v>0</v>
      </c>
      <c r="AC5860" t="s">
        <v>53</v>
      </c>
      <c r="AD5860">
        <v>-25062.160169999999</v>
      </c>
      <c r="AE5860" t="s">
        <v>53</v>
      </c>
      <c r="AF5860" t="s">
        <v>53</v>
      </c>
      <c r="AG5860" t="s">
        <v>53</v>
      </c>
      <c r="AH5860" t="s">
        <v>53</v>
      </c>
      <c r="AI5860" t="s">
        <v>53</v>
      </c>
      <c r="AJ5860" t="s">
        <v>53</v>
      </c>
      <c r="AK5860" t="s">
        <v>53</v>
      </c>
      <c r="AL5860" t="s">
        <v>53</v>
      </c>
      <c r="AM5860" t="s">
        <v>53</v>
      </c>
      <c r="AN5860" t="s">
        <v>53</v>
      </c>
      <c r="AO5860" t="s">
        <v>53</v>
      </c>
      <c r="AP5860" t="s">
        <v>53</v>
      </c>
      <c r="AQ5860" t="s">
        <v>53</v>
      </c>
      <c r="AR5860" t="s">
        <v>53</v>
      </c>
      <c r="AS5860" t="s">
        <v>53</v>
      </c>
      <c r="AT5860" t="s">
        <v>53</v>
      </c>
      <c r="AU5860" t="s">
        <v>53</v>
      </c>
      <c r="AV5860" t="s">
        <v>53</v>
      </c>
      <c r="AW5860" t="s">
        <v>53</v>
      </c>
      <c r="AX5860" t="s">
        <v>53</v>
      </c>
      <c r="AY5860" t="s">
        <v>53</v>
      </c>
      <c r="AZ5860" t="s">
        <v>53</v>
      </c>
      <c r="BA5860" t="s">
        <v>53</v>
      </c>
    </row>
    <row r="5861" spans="1:53" x14ac:dyDescent="0.35">
      <c r="A5861" t="s">
        <v>81</v>
      </c>
      <c r="B5861">
        <v>10000</v>
      </c>
      <c r="C5861">
        <v>20</v>
      </c>
      <c r="D5861" t="s">
        <v>51</v>
      </c>
      <c r="E5861" t="s">
        <v>75</v>
      </c>
      <c r="F5861" t="s">
        <v>54</v>
      </c>
      <c r="G5861" t="s">
        <v>55</v>
      </c>
      <c r="H5861" t="s">
        <v>58</v>
      </c>
      <c r="I5861" t="s">
        <v>55</v>
      </c>
      <c r="J5861" t="s">
        <v>55</v>
      </c>
      <c r="K5861">
        <v>11</v>
      </c>
      <c r="L5861">
        <v>31</v>
      </c>
      <c r="M5861">
        <v>0.65566293200000003</v>
      </c>
      <c r="N5861">
        <v>0.74838709699999995</v>
      </c>
      <c r="O5861">
        <v>0.73119959700000003</v>
      </c>
      <c r="P5861">
        <v>0.698901298</v>
      </c>
      <c r="Q5861">
        <v>13.3</v>
      </c>
      <c r="R5861">
        <v>23.2</v>
      </c>
      <c r="S5861">
        <v>5.5</v>
      </c>
      <c r="T5861">
        <v>7.8</v>
      </c>
      <c r="U5861">
        <v>314.5</v>
      </c>
      <c r="V5861">
        <v>31</v>
      </c>
      <c r="W5861">
        <v>31</v>
      </c>
      <c r="X5861">
        <v>320</v>
      </c>
      <c r="Y5861">
        <v>35.4</v>
      </c>
      <c r="Z5861">
        <v>0</v>
      </c>
      <c r="AA5861">
        <v>0</v>
      </c>
      <c r="AB5861">
        <v>0</v>
      </c>
      <c r="AC5861" t="s">
        <v>53</v>
      </c>
      <c r="AD5861">
        <v>-25080.005649999999</v>
      </c>
      <c r="AE5861" t="s">
        <v>53</v>
      </c>
      <c r="AF5861" t="s">
        <v>53</v>
      </c>
      <c r="AG5861" t="s">
        <v>53</v>
      </c>
      <c r="AH5861" t="s">
        <v>53</v>
      </c>
      <c r="AI5861" t="s">
        <v>53</v>
      </c>
      <c r="AJ5861" t="s">
        <v>53</v>
      </c>
      <c r="AK5861" t="s">
        <v>53</v>
      </c>
      <c r="AL5861" t="s">
        <v>53</v>
      </c>
      <c r="AM5861" t="s">
        <v>53</v>
      </c>
      <c r="AN5861" t="s">
        <v>53</v>
      </c>
      <c r="AO5861" t="s">
        <v>53</v>
      </c>
      <c r="AP5861" t="s">
        <v>53</v>
      </c>
      <c r="AQ5861" t="s">
        <v>53</v>
      </c>
      <c r="AR5861" t="s">
        <v>53</v>
      </c>
      <c r="AS5861" t="s">
        <v>53</v>
      </c>
      <c r="AT5861" t="s">
        <v>53</v>
      </c>
      <c r="AU5861" t="s">
        <v>53</v>
      </c>
      <c r="AV5861" t="s">
        <v>53</v>
      </c>
      <c r="AW5861" t="s">
        <v>53</v>
      </c>
      <c r="AX5861" t="s">
        <v>53</v>
      </c>
      <c r="AY5861" t="s">
        <v>53</v>
      </c>
      <c r="AZ5861" t="s">
        <v>53</v>
      </c>
      <c r="BA5861" t="s">
        <v>53</v>
      </c>
    </row>
    <row r="5862" spans="1:53" x14ac:dyDescent="0.35">
      <c r="A5862" t="s">
        <v>81</v>
      </c>
      <c r="B5862">
        <v>10000</v>
      </c>
      <c r="C5862">
        <v>1</v>
      </c>
      <c r="D5862" t="s">
        <v>57</v>
      </c>
      <c r="E5862" t="s">
        <v>75</v>
      </c>
      <c r="F5862" t="s">
        <v>54</v>
      </c>
      <c r="G5862" t="s">
        <v>55</v>
      </c>
      <c r="H5862" t="s">
        <v>58</v>
      </c>
      <c r="I5862" t="s">
        <v>55</v>
      </c>
      <c r="J5862" t="s">
        <v>55</v>
      </c>
      <c r="K5862">
        <v>12</v>
      </c>
      <c r="L5862">
        <v>32</v>
      </c>
      <c r="M5862">
        <v>0.65156585199999995</v>
      </c>
      <c r="N5862">
        <v>0.75806451600000002</v>
      </c>
      <c r="O5862">
        <v>0.73868951599999999</v>
      </c>
      <c r="P5862">
        <v>0.70072498500000002</v>
      </c>
      <c r="Q5862">
        <v>13.7</v>
      </c>
      <c r="R5862">
        <v>23.5</v>
      </c>
      <c r="S5862">
        <v>6.2</v>
      </c>
      <c r="T5862">
        <v>7.5</v>
      </c>
      <c r="U5862">
        <v>313.8</v>
      </c>
      <c r="V5862">
        <v>31</v>
      </c>
      <c r="W5862">
        <v>31</v>
      </c>
      <c r="X5862">
        <v>320</v>
      </c>
      <c r="Y5862">
        <v>36.1</v>
      </c>
      <c r="Z5862">
        <v>0</v>
      </c>
      <c r="AA5862">
        <v>0</v>
      </c>
      <c r="AB5862">
        <v>0</v>
      </c>
      <c r="AC5862" t="s">
        <v>53</v>
      </c>
      <c r="AD5862">
        <v>-25161.8642</v>
      </c>
      <c r="AE5862" t="s">
        <v>53</v>
      </c>
      <c r="AF5862" t="s">
        <v>53</v>
      </c>
      <c r="AG5862" t="s">
        <v>53</v>
      </c>
      <c r="AH5862" t="s">
        <v>53</v>
      </c>
      <c r="AI5862" t="s">
        <v>53</v>
      </c>
      <c r="AJ5862" t="s">
        <v>53</v>
      </c>
      <c r="AK5862" t="s">
        <v>53</v>
      </c>
      <c r="AL5862" t="s">
        <v>53</v>
      </c>
      <c r="AM5862" t="s">
        <v>53</v>
      </c>
      <c r="AN5862" t="s">
        <v>53</v>
      </c>
      <c r="AO5862" t="s">
        <v>53</v>
      </c>
      <c r="AP5862" t="s">
        <v>53</v>
      </c>
      <c r="AQ5862" t="s">
        <v>53</v>
      </c>
      <c r="AR5862" t="s">
        <v>53</v>
      </c>
      <c r="AS5862" t="s">
        <v>53</v>
      </c>
      <c r="AT5862" t="s">
        <v>53</v>
      </c>
      <c r="AU5862" t="s">
        <v>53</v>
      </c>
      <c r="AV5862" t="s">
        <v>53</v>
      </c>
      <c r="AW5862" t="s">
        <v>53</v>
      </c>
      <c r="AX5862" t="s">
        <v>53</v>
      </c>
      <c r="AY5862" t="s">
        <v>53</v>
      </c>
      <c r="AZ5862" t="s">
        <v>53</v>
      </c>
      <c r="BA5862" t="s">
        <v>53</v>
      </c>
    </row>
    <row r="5863" spans="1:53" x14ac:dyDescent="0.35">
      <c r="A5863" t="s">
        <v>81</v>
      </c>
      <c r="B5863">
        <v>10000</v>
      </c>
      <c r="C5863">
        <v>2</v>
      </c>
      <c r="D5863" t="s">
        <v>57</v>
      </c>
      <c r="E5863" t="s">
        <v>75</v>
      </c>
      <c r="F5863" t="s">
        <v>54</v>
      </c>
      <c r="G5863" t="s">
        <v>55</v>
      </c>
      <c r="H5863" t="s">
        <v>58</v>
      </c>
      <c r="I5863" t="s">
        <v>55</v>
      </c>
      <c r="J5863" t="s">
        <v>55</v>
      </c>
      <c r="K5863">
        <v>13</v>
      </c>
      <c r="L5863">
        <v>33</v>
      </c>
      <c r="M5863">
        <v>0.638438438</v>
      </c>
      <c r="N5863">
        <v>0.75161290300000005</v>
      </c>
      <c r="O5863">
        <v>0.73098790300000005</v>
      </c>
      <c r="P5863">
        <v>0.69038630400000001</v>
      </c>
      <c r="Q5863">
        <v>14.3</v>
      </c>
      <c r="R5863">
        <v>23.3</v>
      </c>
      <c r="S5863">
        <v>6.6</v>
      </c>
      <c r="T5863">
        <v>7.7</v>
      </c>
      <c r="U5863">
        <v>313.39999999999998</v>
      </c>
      <c r="V5863">
        <v>31</v>
      </c>
      <c r="W5863">
        <v>31</v>
      </c>
      <c r="X5863">
        <v>320</v>
      </c>
      <c r="Y5863">
        <v>36.5</v>
      </c>
      <c r="Z5863">
        <v>0</v>
      </c>
      <c r="AA5863">
        <v>0</v>
      </c>
      <c r="AB5863">
        <v>0</v>
      </c>
      <c r="AC5863" t="s">
        <v>53</v>
      </c>
      <c r="AD5863">
        <v>-25167.88163</v>
      </c>
      <c r="AE5863" t="s">
        <v>53</v>
      </c>
      <c r="AF5863" t="s">
        <v>53</v>
      </c>
      <c r="AG5863" t="s">
        <v>53</v>
      </c>
      <c r="AH5863" t="s">
        <v>53</v>
      </c>
      <c r="AI5863" t="s">
        <v>53</v>
      </c>
      <c r="AJ5863" t="s">
        <v>53</v>
      </c>
      <c r="AK5863" t="s">
        <v>53</v>
      </c>
      <c r="AL5863" t="s">
        <v>53</v>
      </c>
      <c r="AM5863" t="s">
        <v>53</v>
      </c>
      <c r="AN5863" t="s">
        <v>53</v>
      </c>
      <c r="AO5863" t="s">
        <v>53</v>
      </c>
      <c r="AP5863" t="s">
        <v>53</v>
      </c>
      <c r="AQ5863" t="s">
        <v>53</v>
      </c>
      <c r="AR5863" t="s">
        <v>53</v>
      </c>
      <c r="AS5863" t="s">
        <v>53</v>
      </c>
      <c r="AT5863" t="s">
        <v>53</v>
      </c>
      <c r="AU5863" t="s">
        <v>53</v>
      </c>
      <c r="AV5863" t="s">
        <v>53</v>
      </c>
      <c r="AW5863" t="s">
        <v>53</v>
      </c>
      <c r="AX5863" t="s">
        <v>53</v>
      </c>
      <c r="AY5863" t="s">
        <v>53</v>
      </c>
      <c r="AZ5863" t="s">
        <v>53</v>
      </c>
      <c r="BA5863" t="s">
        <v>53</v>
      </c>
    </row>
    <row r="5864" spans="1:53" x14ac:dyDescent="0.35">
      <c r="A5864" t="s">
        <v>81</v>
      </c>
      <c r="B5864">
        <v>10000</v>
      </c>
      <c r="C5864">
        <v>3</v>
      </c>
      <c r="D5864" t="s">
        <v>57</v>
      </c>
      <c r="E5864" t="s">
        <v>75</v>
      </c>
      <c r="F5864" t="s">
        <v>54</v>
      </c>
      <c r="G5864" t="s">
        <v>55</v>
      </c>
      <c r="H5864" t="s">
        <v>58</v>
      </c>
      <c r="I5864" t="s">
        <v>55</v>
      </c>
      <c r="J5864" t="s">
        <v>55</v>
      </c>
      <c r="K5864">
        <v>14</v>
      </c>
      <c r="L5864">
        <v>34</v>
      </c>
      <c r="M5864">
        <v>0.64344532499999996</v>
      </c>
      <c r="N5864">
        <v>0.76129032299999999</v>
      </c>
      <c r="O5864">
        <v>0.740040323</v>
      </c>
      <c r="P5864">
        <v>0.69734210799999996</v>
      </c>
      <c r="Q5864">
        <v>14.2</v>
      </c>
      <c r="R5864">
        <v>23.6</v>
      </c>
      <c r="S5864">
        <v>6.8</v>
      </c>
      <c r="T5864">
        <v>7.4</v>
      </c>
      <c r="U5864">
        <v>313.2</v>
      </c>
      <c r="V5864">
        <v>31</v>
      </c>
      <c r="W5864">
        <v>31</v>
      </c>
      <c r="X5864">
        <v>320</v>
      </c>
      <c r="Y5864">
        <v>36.700000000000003</v>
      </c>
      <c r="Z5864">
        <v>0</v>
      </c>
      <c r="AA5864">
        <v>0</v>
      </c>
      <c r="AB5864">
        <v>0</v>
      </c>
      <c r="AC5864" t="s">
        <v>53</v>
      </c>
      <c r="AD5864">
        <v>-25174.587439999999</v>
      </c>
      <c r="AE5864" t="s">
        <v>53</v>
      </c>
      <c r="AF5864" t="s">
        <v>53</v>
      </c>
      <c r="AG5864" t="s">
        <v>53</v>
      </c>
      <c r="AH5864" t="s">
        <v>53</v>
      </c>
      <c r="AI5864" t="s">
        <v>53</v>
      </c>
      <c r="AJ5864" t="s">
        <v>53</v>
      </c>
      <c r="AK5864" t="s">
        <v>53</v>
      </c>
      <c r="AL5864" t="s">
        <v>53</v>
      </c>
      <c r="AM5864" t="s">
        <v>53</v>
      </c>
      <c r="AN5864" t="s">
        <v>53</v>
      </c>
      <c r="AO5864" t="s">
        <v>53</v>
      </c>
      <c r="AP5864" t="s">
        <v>53</v>
      </c>
      <c r="AQ5864" t="s">
        <v>53</v>
      </c>
      <c r="AR5864" t="s">
        <v>53</v>
      </c>
      <c r="AS5864" t="s">
        <v>53</v>
      </c>
      <c r="AT5864" t="s">
        <v>53</v>
      </c>
      <c r="AU5864" t="s">
        <v>53</v>
      </c>
      <c r="AV5864" t="s">
        <v>53</v>
      </c>
      <c r="AW5864" t="s">
        <v>53</v>
      </c>
      <c r="AX5864" t="s">
        <v>53</v>
      </c>
      <c r="AY5864" t="s">
        <v>53</v>
      </c>
      <c r="AZ5864" t="s">
        <v>53</v>
      </c>
      <c r="BA5864" t="s">
        <v>53</v>
      </c>
    </row>
    <row r="5865" spans="1:53" x14ac:dyDescent="0.35">
      <c r="A5865" t="s">
        <v>81</v>
      </c>
      <c r="B5865">
        <v>10000</v>
      </c>
      <c r="C5865">
        <v>4</v>
      </c>
      <c r="D5865" t="s">
        <v>57</v>
      </c>
      <c r="E5865" t="s">
        <v>75</v>
      </c>
      <c r="F5865" t="s">
        <v>54</v>
      </c>
      <c r="G5865" t="s">
        <v>55</v>
      </c>
      <c r="H5865" t="s">
        <v>58</v>
      </c>
      <c r="I5865" t="s">
        <v>55</v>
      </c>
      <c r="J5865" t="s">
        <v>55</v>
      </c>
      <c r="K5865">
        <v>15</v>
      </c>
      <c r="L5865">
        <v>35</v>
      </c>
      <c r="M5865">
        <v>0.63096071799999998</v>
      </c>
      <c r="N5865">
        <v>0.76451612899999999</v>
      </c>
      <c r="O5865">
        <v>0.740453629</v>
      </c>
      <c r="P5865">
        <v>0.69119613800000002</v>
      </c>
      <c r="Q5865">
        <v>15</v>
      </c>
      <c r="R5865">
        <v>23.7</v>
      </c>
      <c r="S5865">
        <v>7.7</v>
      </c>
      <c r="T5865">
        <v>7.3</v>
      </c>
      <c r="U5865">
        <v>312.3</v>
      </c>
      <c r="V5865">
        <v>31</v>
      </c>
      <c r="W5865">
        <v>31</v>
      </c>
      <c r="X5865">
        <v>320</v>
      </c>
      <c r="Y5865">
        <v>37.6</v>
      </c>
      <c r="Z5865">
        <v>0</v>
      </c>
      <c r="AA5865">
        <v>0</v>
      </c>
      <c r="AB5865">
        <v>0</v>
      </c>
      <c r="AC5865" t="s">
        <v>53</v>
      </c>
      <c r="AD5865">
        <v>-25281.487570000001</v>
      </c>
      <c r="AE5865" t="s">
        <v>53</v>
      </c>
      <c r="AF5865" t="s">
        <v>53</v>
      </c>
      <c r="AG5865" t="s">
        <v>53</v>
      </c>
      <c r="AH5865" t="s">
        <v>53</v>
      </c>
      <c r="AI5865" t="s">
        <v>53</v>
      </c>
      <c r="AJ5865" t="s">
        <v>53</v>
      </c>
      <c r="AK5865" t="s">
        <v>53</v>
      </c>
      <c r="AL5865" t="s">
        <v>53</v>
      </c>
      <c r="AM5865" t="s">
        <v>53</v>
      </c>
      <c r="AN5865" t="s">
        <v>53</v>
      </c>
      <c r="AO5865" t="s">
        <v>53</v>
      </c>
      <c r="AP5865" t="s">
        <v>53</v>
      </c>
      <c r="AQ5865" t="s">
        <v>53</v>
      </c>
      <c r="AR5865" t="s">
        <v>53</v>
      </c>
      <c r="AS5865" t="s">
        <v>53</v>
      </c>
      <c r="AT5865" t="s">
        <v>53</v>
      </c>
      <c r="AU5865" t="s">
        <v>53</v>
      </c>
      <c r="AV5865" t="s">
        <v>53</v>
      </c>
      <c r="AW5865" t="s">
        <v>53</v>
      </c>
      <c r="AX5865" t="s">
        <v>53</v>
      </c>
      <c r="AY5865" t="s">
        <v>53</v>
      </c>
      <c r="AZ5865" t="s">
        <v>53</v>
      </c>
      <c r="BA5865" t="s">
        <v>53</v>
      </c>
    </row>
    <row r="5866" spans="1:53" x14ac:dyDescent="0.35">
      <c r="A5866" t="s">
        <v>81</v>
      </c>
      <c r="B5866">
        <v>10000</v>
      </c>
      <c r="C5866">
        <v>5</v>
      </c>
      <c r="D5866" t="s">
        <v>57</v>
      </c>
      <c r="E5866" t="s">
        <v>75</v>
      </c>
      <c r="F5866" t="s">
        <v>54</v>
      </c>
      <c r="G5866" t="s">
        <v>55</v>
      </c>
      <c r="H5866" t="s">
        <v>58</v>
      </c>
      <c r="I5866" t="s">
        <v>55</v>
      </c>
      <c r="J5866" t="s">
        <v>55</v>
      </c>
      <c r="K5866">
        <v>16</v>
      </c>
      <c r="L5866">
        <v>36</v>
      </c>
      <c r="M5866">
        <v>0.62109041200000004</v>
      </c>
      <c r="N5866">
        <v>0.76451612899999999</v>
      </c>
      <c r="O5866">
        <v>0.73857862900000004</v>
      </c>
      <c r="P5866">
        <v>0.68524071099999995</v>
      </c>
      <c r="Q5866">
        <v>15.6</v>
      </c>
      <c r="R5866">
        <v>23.7</v>
      </c>
      <c r="S5866">
        <v>8.3000000000000007</v>
      </c>
      <c r="T5866">
        <v>7.3</v>
      </c>
      <c r="U5866">
        <v>311.7</v>
      </c>
      <c r="V5866">
        <v>31</v>
      </c>
      <c r="W5866">
        <v>31</v>
      </c>
      <c r="X5866">
        <v>320</v>
      </c>
      <c r="Y5866">
        <v>38.200000000000003</v>
      </c>
      <c r="Z5866">
        <v>0</v>
      </c>
      <c r="AA5866">
        <v>0</v>
      </c>
      <c r="AB5866">
        <v>0</v>
      </c>
      <c r="AC5866" t="s">
        <v>53</v>
      </c>
      <c r="AD5866">
        <v>-25379.817660000001</v>
      </c>
      <c r="AE5866" t="s">
        <v>53</v>
      </c>
      <c r="AF5866" t="s">
        <v>53</v>
      </c>
      <c r="AG5866" t="s">
        <v>53</v>
      </c>
      <c r="AH5866" t="s">
        <v>53</v>
      </c>
      <c r="AI5866" t="s">
        <v>53</v>
      </c>
      <c r="AJ5866" t="s">
        <v>53</v>
      </c>
      <c r="AK5866" t="s">
        <v>53</v>
      </c>
      <c r="AL5866" t="s">
        <v>53</v>
      </c>
      <c r="AM5866" t="s">
        <v>53</v>
      </c>
      <c r="AN5866" t="s">
        <v>53</v>
      </c>
      <c r="AO5866" t="s">
        <v>53</v>
      </c>
      <c r="AP5866" t="s">
        <v>53</v>
      </c>
      <c r="AQ5866" t="s">
        <v>53</v>
      </c>
      <c r="AR5866" t="s">
        <v>53</v>
      </c>
      <c r="AS5866" t="s">
        <v>53</v>
      </c>
      <c r="AT5866" t="s">
        <v>53</v>
      </c>
      <c r="AU5866" t="s">
        <v>53</v>
      </c>
      <c r="AV5866" t="s">
        <v>53</v>
      </c>
      <c r="AW5866" t="s">
        <v>53</v>
      </c>
      <c r="AX5866" t="s">
        <v>53</v>
      </c>
      <c r="AY5866" t="s">
        <v>53</v>
      </c>
      <c r="AZ5866" t="s">
        <v>53</v>
      </c>
      <c r="BA5866" t="s">
        <v>53</v>
      </c>
    </row>
    <row r="5867" spans="1:53" x14ac:dyDescent="0.35">
      <c r="A5867" t="s">
        <v>81</v>
      </c>
      <c r="B5867">
        <v>10000</v>
      </c>
      <c r="C5867">
        <v>6</v>
      </c>
      <c r="D5867" t="s">
        <v>57</v>
      </c>
      <c r="E5867" t="s">
        <v>75</v>
      </c>
      <c r="F5867" t="s">
        <v>54</v>
      </c>
      <c r="G5867" t="s">
        <v>55</v>
      </c>
      <c r="H5867" t="s">
        <v>58</v>
      </c>
      <c r="I5867" t="s">
        <v>55</v>
      </c>
      <c r="J5867" t="s">
        <v>55</v>
      </c>
      <c r="K5867">
        <v>17</v>
      </c>
      <c r="L5867">
        <v>37</v>
      </c>
      <c r="M5867">
        <v>0.622022042</v>
      </c>
      <c r="N5867">
        <v>0.76774193499999999</v>
      </c>
      <c r="O5867">
        <v>0.74180443500000004</v>
      </c>
      <c r="P5867">
        <v>0.68711862800000001</v>
      </c>
      <c r="Q5867">
        <v>15.5</v>
      </c>
      <c r="R5867">
        <v>23.8</v>
      </c>
      <c r="S5867">
        <v>8.3000000000000007</v>
      </c>
      <c r="T5867">
        <v>7.2</v>
      </c>
      <c r="U5867">
        <v>311.7</v>
      </c>
      <c r="V5867">
        <v>31</v>
      </c>
      <c r="W5867">
        <v>31</v>
      </c>
      <c r="X5867">
        <v>320</v>
      </c>
      <c r="Y5867">
        <v>38.299999999999997</v>
      </c>
      <c r="Z5867">
        <v>0</v>
      </c>
      <c r="AA5867">
        <v>0</v>
      </c>
      <c r="AB5867">
        <v>0</v>
      </c>
      <c r="AC5867" t="s">
        <v>53</v>
      </c>
      <c r="AD5867">
        <v>-25405.816169999998</v>
      </c>
      <c r="AE5867" t="s">
        <v>53</v>
      </c>
      <c r="AF5867" t="s">
        <v>53</v>
      </c>
      <c r="AG5867" t="s">
        <v>53</v>
      </c>
      <c r="AH5867" t="s">
        <v>53</v>
      </c>
      <c r="AI5867" t="s">
        <v>53</v>
      </c>
      <c r="AJ5867" t="s">
        <v>53</v>
      </c>
      <c r="AK5867" t="s">
        <v>53</v>
      </c>
      <c r="AL5867" t="s">
        <v>53</v>
      </c>
      <c r="AM5867" t="s">
        <v>53</v>
      </c>
      <c r="AN5867" t="s">
        <v>53</v>
      </c>
      <c r="AO5867" t="s">
        <v>53</v>
      </c>
      <c r="AP5867" t="s">
        <v>53</v>
      </c>
      <c r="AQ5867" t="s">
        <v>53</v>
      </c>
      <c r="AR5867" t="s">
        <v>53</v>
      </c>
      <c r="AS5867" t="s">
        <v>53</v>
      </c>
      <c r="AT5867" t="s">
        <v>53</v>
      </c>
      <c r="AU5867" t="s">
        <v>53</v>
      </c>
      <c r="AV5867" t="s">
        <v>53</v>
      </c>
      <c r="AW5867" t="s">
        <v>53</v>
      </c>
      <c r="AX5867" t="s">
        <v>53</v>
      </c>
      <c r="AY5867" t="s">
        <v>53</v>
      </c>
      <c r="AZ5867" t="s">
        <v>53</v>
      </c>
      <c r="BA5867" t="s">
        <v>53</v>
      </c>
    </row>
    <row r="5868" spans="1:53" x14ac:dyDescent="0.35">
      <c r="A5868" t="s">
        <v>81</v>
      </c>
      <c r="B5868">
        <v>10000</v>
      </c>
      <c r="C5868">
        <v>7</v>
      </c>
      <c r="D5868" t="s">
        <v>57</v>
      </c>
      <c r="E5868" t="s">
        <v>75</v>
      </c>
      <c r="F5868" t="s">
        <v>54</v>
      </c>
      <c r="G5868" t="s">
        <v>55</v>
      </c>
      <c r="H5868" t="s">
        <v>58</v>
      </c>
      <c r="I5868" t="s">
        <v>55</v>
      </c>
      <c r="J5868" t="s">
        <v>55</v>
      </c>
      <c r="K5868">
        <v>18</v>
      </c>
      <c r="L5868">
        <v>38</v>
      </c>
      <c r="M5868">
        <v>0.61737629299999996</v>
      </c>
      <c r="N5868">
        <v>0.76774193499999999</v>
      </c>
      <c r="O5868">
        <v>0.740866935</v>
      </c>
      <c r="P5868">
        <v>0.68424690499999996</v>
      </c>
      <c r="Q5868">
        <v>15.8</v>
      </c>
      <c r="R5868">
        <v>23.8</v>
      </c>
      <c r="S5868">
        <v>8.6</v>
      </c>
      <c r="T5868">
        <v>7.2</v>
      </c>
      <c r="U5868">
        <v>311.39999999999998</v>
      </c>
      <c r="V5868">
        <v>31</v>
      </c>
      <c r="W5868">
        <v>31</v>
      </c>
      <c r="X5868">
        <v>320</v>
      </c>
      <c r="Y5868">
        <v>38.6</v>
      </c>
      <c r="Z5868">
        <v>0</v>
      </c>
      <c r="AA5868">
        <v>0</v>
      </c>
      <c r="AB5868">
        <v>0</v>
      </c>
      <c r="AC5868" t="s">
        <v>53</v>
      </c>
      <c r="AD5868">
        <v>-25426.834780000001</v>
      </c>
      <c r="AE5868" t="s">
        <v>53</v>
      </c>
      <c r="AF5868" t="s">
        <v>53</v>
      </c>
      <c r="AG5868" t="s">
        <v>53</v>
      </c>
      <c r="AH5868" t="s">
        <v>53</v>
      </c>
      <c r="AI5868" t="s">
        <v>53</v>
      </c>
      <c r="AJ5868" t="s">
        <v>53</v>
      </c>
      <c r="AK5868" t="s">
        <v>53</v>
      </c>
      <c r="AL5868" t="s">
        <v>53</v>
      </c>
      <c r="AM5868" t="s">
        <v>53</v>
      </c>
      <c r="AN5868" t="s">
        <v>53</v>
      </c>
      <c r="AO5868" t="s">
        <v>53</v>
      </c>
      <c r="AP5868" t="s">
        <v>53</v>
      </c>
      <c r="AQ5868" t="s">
        <v>53</v>
      </c>
      <c r="AR5868" t="s">
        <v>53</v>
      </c>
      <c r="AS5868" t="s">
        <v>53</v>
      </c>
      <c r="AT5868" t="s">
        <v>53</v>
      </c>
      <c r="AU5868" t="s">
        <v>53</v>
      </c>
      <c r="AV5868" t="s">
        <v>53</v>
      </c>
      <c r="AW5868" t="s">
        <v>53</v>
      </c>
      <c r="AX5868" t="s">
        <v>53</v>
      </c>
      <c r="AY5868" t="s">
        <v>53</v>
      </c>
      <c r="AZ5868" t="s">
        <v>53</v>
      </c>
      <c r="BA5868" t="s">
        <v>53</v>
      </c>
    </row>
    <row r="5869" spans="1:53" x14ac:dyDescent="0.35">
      <c r="A5869" t="s">
        <v>81</v>
      </c>
      <c r="B5869">
        <v>10000</v>
      </c>
      <c r="C5869">
        <v>8</v>
      </c>
      <c r="D5869" t="s">
        <v>57</v>
      </c>
      <c r="E5869" t="s">
        <v>75</v>
      </c>
      <c r="F5869" t="s">
        <v>54</v>
      </c>
      <c r="G5869" t="s">
        <v>55</v>
      </c>
      <c r="H5869" t="s">
        <v>58</v>
      </c>
      <c r="I5869" t="s">
        <v>55</v>
      </c>
      <c r="J5869" t="s">
        <v>55</v>
      </c>
      <c r="K5869">
        <v>19</v>
      </c>
      <c r="L5869">
        <v>39</v>
      </c>
      <c r="M5869">
        <v>0.60955128199999997</v>
      </c>
      <c r="N5869">
        <v>0.76451612899999999</v>
      </c>
      <c r="O5869">
        <v>0.73670362899999997</v>
      </c>
      <c r="P5869">
        <v>0.67821946200000005</v>
      </c>
      <c r="Q5869">
        <v>16.2</v>
      </c>
      <c r="R5869">
        <v>23.7</v>
      </c>
      <c r="S5869">
        <v>8.9</v>
      </c>
      <c r="T5869">
        <v>7.3</v>
      </c>
      <c r="U5869">
        <v>311.10000000000002</v>
      </c>
      <c r="V5869">
        <v>31</v>
      </c>
      <c r="W5869">
        <v>31</v>
      </c>
      <c r="X5869">
        <v>320</v>
      </c>
      <c r="Y5869">
        <v>38.9</v>
      </c>
      <c r="Z5869">
        <v>0</v>
      </c>
      <c r="AA5869">
        <v>0</v>
      </c>
      <c r="AB5869">
        <v>0</v>
      </c>
      <c r="AC5869" t="s">
        <v>53</v>
      </c>
      <c r="AD5869">
        <v>-25440.96904</v>
      </c>
      <c r="AE5869" t="s">
        <v>53</v>
      </c>
      <c r="AF5869" t="s">
        <v>53</v>
      </c>
      <c r="AG5869" t="s">
        <v>53</v>
      </c>
      <c r="AH5869" t="s">
        <v>53</v>
      </c>
      <c r="AI5869" t="s">
        <v>53</v>
      </c>
      <c r="AJ5869" t="s">
        <v>53</v>
      </c>
      <c r="AK5869" t="s">
        <v>53</v>
      </c>
      <c r="AL5869" t="s">
        <v>53</v>
      </c>
      <c r="AM5869" t="s">
        <v>53</v>
      </c>
      <c r="AN5869" t="s">
        <v>53</v>
      </c>
      <c r="AO5869" t="s">
        <v>53</v>
      </c>
      <c r="AP5869" t="s">
        <v>53</v>
      </c>
      <c r="AQ5869" t="s">
        <v>53</v>
      </c>
      <c r="AR5869" t="s">
        <v>53</v>
      </c>
      <c r="AS5869" t="s">
        <v>53</v>
      </c>
      <c r="AT5869" t="s">
        <v>53</v>
      </c>
      <c r="AU5869" t="s">
        <v>53</v>
      </c>
      <c r="AV5869" t="s">
        <v>53</v>
      </c>
      <c r="AW5869" t="s">
        <v>53</v>
      </c>
      <c r="AX5869" t="s">
        <v>53</v>
      </c>
      <c r="AY5869" t="s">
        <v>53</v>
      </c>
      <c r="AZ5869" t="s">
        <v>53</v>
      </c>
      <c r="BA5869" t="s">
        <v>53</v>
      </c>
    </row>
    <row r="5870" spans="1:53" x14ac:dyDescent="0.35">
      <c r="A5870" t="s">
        <v>81</v>
      </c>
      <c r="B5870">
        <v>10000</v>
      </c>
      <c r="C5870">
        <v>9</v>
      </c>
      <c r="D5870" t="s">
        <v>57</v>
      </c>
      <c r="E5870" t="s">
        <v>75</v>
      </c>
      <c r="F5870" t="s">
        <v>54</v>
      </c>
      <c r="G5870" t="s">
        <v>55</v>
      </c>
      <c r="H5870" t="s">
        <v>58</v>
      </c>
      <c r="I5870" t="s">
        <v>55</v>
      </c>
      <c r="J5870" t="s">
        <v>55</v>
      </c>
      <c r="K5870">
        <v>20</v>
      </c>
      <c r="L5870">
        <v>40</v>
      </c>
      <c r="M5870">
        <v>0.60799932499999998</v>
      </c>
      <c r="N5870">
        <v>0.76451612899999999</v>
      </c>
      <c r="O5870">
        <v>0.73639112900000003</v>
      </c>
      <c r="P5870">
        <v>0.67726708099999999</v>
      </c>
      <c r="Q5870">
        <v>16.3</v>
      </c>
      <c r="R5870">
        <v>23.7</v>
      </c>
      <c r="S5870">
        <v>9</v>
      </c>
      <c r="T5870">
        <v>7.3</v>
      </c>
      <c r="U5870">
        <v>311</v>
      </c>
      <c r="V5870">
        <v>31</v>
      </c>
      <c r="W5870">
        <v>31</v>
      </c>
      <c r="X5870">
        <v>320</v>
      </c>
      <c r="Y5870">
        <v>39</v>
      </c>
      <c r="Z5870">
        <v>0</v>
      </c>
      <c r="AA5870">
        <v>0</v>
      </c>
      <c r="AB5870">
        <v>0</v>
      </c>
      <c r="AC5870" t="s">
        <v>53</v>
      </c>
      <c r="AD5870">
        <v>-25450.580760000001</v>
      </c>
      <c r="AE5870" t="s">
        <v>53</v>
      </c>
      <c r="AF5870" t="s">
        <v>53</v>
      </c>
      <c r="AG5870" t="s">
        <v>53</v>
      </c>
      <c r="AH5870" t="s">
        <v>53</v>
      </c>
      <c r="AI5870" t="s">
        <v>53</v>
      </c>
      <c r="AJ5870" t="s">
        <v>53</v>
      </c>
      <c r="AK5870" t="s">
        <v>53</v>
      </c>
      <c r="AL5870" t="s">
        <v>53</v>
      </c>
      <c r="AM5870" t="s">
        <v>53</v>
      </c>
      <c r="AN5870" t="s">
        <v>53</v>
      </c>
      <c r="AO5870" t="s">
        <v>53</v>
      </c>
      <c r="AP5870" t="s">
        <v>53</v>
      </c>
      <c r="AQ5870" t="s">
        <v>53</v>
      </c>
      <c r="AR5870" t="s">
        <v>53</v>
      </c>
      <c r="AS5870" t="s">
        <v>53</v>
      </c>
      <c r="AT5870" t="s">
        <v>53</v>
      </c>
      <c r="AU5870" t="s">
        <v>53</v>
      </c>
      <c r="AV5870" t="s">
        <v>53</v>
      </c>
      <c r="AW5870" t="s">
        <v>53</v>
      </c>
      <c r="AX5870" t="s">
        <v>53</v>
      </c>
      <c r="AY5870" t="s">
        <v>53</v>
      </c>
      <c r="AZ5870" t="s">
        <v>53</v>
      </c>
      <c r="BA5870" t="s">
        <v>53</v>
      </c>
    </row>
    <row r="5871" spans="1:53" x14ac:dyDescent="0.35">
      <c r="A5871" t="s">
        <v>81</v>
      </c>
      <c r="B5871">
        <v>10000</v>
      </c>
      <c r="C5871">
        <v>10</v>
      </c>
      <c r="D5871" t="s">
        <v>57</v>
      </c>
      <c r="E5871" t="s">
        <v>75</v>
      </c>
      <c r="F5871" t="s">
        <v>60</v>
      </c>
      <c r="G5871" t="s">
        <v>55</v>
      </c>
      <c r="H5871" t="s">
        <v>58</v>
      </c>
      <c r="I5871" t="s">
        <v>55</v>
      </c>
      <c r="J5871" t="s">
        <v>55</v>
      </c>
      <c r="K5871">
        <v>1</v>
      </c>
      <c r="L5871">
        <v>41</v>
      </c>
      <c r="M5871">
        <v>0.84559934299999995</v>
      </c>
      <c r="N5871">
        <v>0.79354838699999997</v>
      </c>
      <c r="O5871">
        <v>0.78854838699999996</v>
      </c>
      <c r="P5871">
        <v>0.81867833700000003</v>
      </c>
      <c r="Q5871">
        <v>8</v>
      </c>
      <c r="R5871">
        <v>24.6</v>
      </c>
      <c r="S5871">
        <v>1.6</v>
      </c>
      <c r="T5871">
        <v>6.4</v>
      </c>
      <c r="U5871">
        <v>318.39999999999998</v>
      </c>
      <c r="V5871">
        <v>31</v>
      </c>
      <c r="W5871">
        <v>31</v>
      </c>
      <c r="X5871">
        <v>320</v>
      </c>
      <c r="Y5871">
        <v>29.1</v>
      </c>
      <c r="Z5871">
        <v>0</v>
      </c>
      <c r="AA5871">
        <v>0</v>
      </c>
      <c r="AB5871">
        <v>0</v>
      </c>
      <c r="AC5871" t="s">
        <v>53</v>
      </c>
      <c r="AD5871">
        <v>-25545.074339999999</v>
      </c>
      <c r="AE5871" t="s">
        <v>53</v>
      </c>
      <c r="AF5871" t="s">
        <v>53</v>
      </c>
      <c r="AG5871" t="s">
        <v>53</v>
      </c>
      <c r="AH5871" t="s">
        <v>53</v>
      </c>
      <c r="AI5871" t="s">
        <v>53</v>
      </c>
      <c r="AJ5871" t="s">
        <v>53</v>
      </c>
      <c r="AK5871" t="s">
        <v>53</v>
      </c>
      <c r="AL5871" t="s">
        <v>53</v>
      </c>
      <c r="AM5871" t="s">
        <v>53</v>
      </c>
      <c r="AN5871" t="s">
        <v>53</v>
      </c>
      <c r="AO5871" t="s">
        <v>53</v>
      </c>
      <c r="AP5871" t="s">
        <v>53</v>
      </c>
      <c r="AQ5871" t="s">
        <v>53</v>
      </c>
      <c r="AR5871" t="s">
        <v>53</v>
      </c>
      <c r="AS5871" t="s">
        <v>53</v>
      </c>
      <c r="AT5871" t="s">
        <v>53</v>
      </c>
      <c r="AU5871" t="s">
        <v>53</v>
      </c>
      <c r="AV5871" t="s">
        <v>53</v>
      </c>
      <c r="AW5871" t="s">
        <v>53</v>
      </c>
      <c r="AX5871" t="s">
        <v>53</v>
      </c>
      <c r="AY5871" t="s">
        <v>53</v>
      </c>
      <c r="AZ5871" t="s">
        <v>53</v>
      </c>
      <c r="BA5871" t="s">
        <v>53</v>
      </c>
    </row>
    <row r="5872" spans="1:53" x14ac:dyDescent="0.35">
      <c r="A5872" t="s">
        <v>81</v>
      </c>
      <c r="B5872">
        <v>10000</v>
      </c>
      <c r="C5872">
        <v>11</v>
      </c>
      <c r="D5872" t="s">
        <v>57</v>
      </c>
      <c r="E5872" t="s">
        <v>75</v>
      </c>
      <c r="F5872" t="s">
        <v>60</v>
      </c>
      <c r="G5872" t="s">
        <v>55</v>
      </c>
      <c r="H5872" t="s">
        <v>58</v>
      </c>
      <c r="I5872" t="s">
        <v>55</v>
      </c>
      <c r="J5872" t="s">
        <v>55</v>
      </c>
      <c r="K5872">
        <v>2</v>
      </c>
      <c r="L5872">
        <v>42</v>
      </c>
      <c r="M5872">
        <v>0.818661741</v>
      </c>
      <c r="N5872">
        <v>0.76774193499999999</v>
      </c>
      <c r="O5872">
        <v>0.76180443499999995</v>
      </c>
      <c r="P5872">
        <v>0.79227285400000003</v>
      </c>
      <c r="Q5872">
        <v>9.1</v>
      </c>
      <c r="R5872">
        <v>23.8</v>
      </c>
      <c r="S5872">
        <v>1.9</v>
      </c>
      <c r="T5872">
        <v>7.2</v>
      </c>
      <c r="U5872">
        <v>318.10000000000002</v>
      </c>
      <c r="V5872">
        <v>31</v>
      </c>
      <c r="W5872">
        <v>31</v>
      </c>
      <c r="X5872">
        <v>320</v>
      </c>
      <c r="Y5872">
        <v>29.1</v>
      </c>
      <c r="Z5872">
        <v>0</v>
      </c>
      <c r="AA5872">
        <v>0</v>
      </c>
      <c r="AB5872">
        <v>0</v>
      </c>
      <c r="AC5872" t="s">
        <v>53</v>
      </c>
      <c r="AD5872">
        <v>-25545.504690000002</v>
      </c>
      <c r="AE5872" t="s">
        <v>53</v>
      </c>
      <c r="AF5872" t="s">
        <v>53</v>
      </c>
      <c r="AG5872" t="s">
        <v>53</v>
      </c>
      <c r="AH5872" t="s">
        <v>53</v>
      </c>
      <c r="AI5872" t="s">
        <v>53</v>
      </c>
      <c r="AJ5872" t="s">
        <v>53</v>
      </c>
      <c r="AK5872" t="s">
        <v>53</v>
      </c>
      <c r="AL5872" t="s">
        <v>53</v>
      </c>
      <c r="AM5872" t="s">
        <v>53</v>
      </c>
      <c r="AN5872" t="s">
        <v>53</v>
      </c>
      <c r="AO5872" t="s">
        <v>53</v>
      </c>
      <c r="AP5872" t="s">
        <v>53</v>
      </c>
      <c r="AQ5872" t="s">
        <v>53</v>
      </c>
      <c r="AR5872" t="s">
        <v>53</v>
      </c>
      <c r="AS5872" t="s">
        <v>53</v>
      </c>
      <c r="AT5872" t="s">
        <v>53</v>
      </c>
      <c r="AU5872" t="s">
        <v>53</v>
      </c>
      <c r="AV5872" t="s">
        <v>53</v>
      </c>
      <c r="AW5872" t="s">
        <v>53</v>
      </c>
      <c r="AX5872" t="s">
        <v>53</v>
      </c>
      <c r="AY5872" t="s">
        <v>53</v>
      </c>
      <c r="AZ5872" t="s">
        <v>53</v>
      </c>
      <c r="BA5872" t="s">
        <v>53</v>
      </c>
    </row>
    <row r="5873" spans="1:53" x14ac:dyDescent="0.35">
      <c r="A5873" t="s">
        <v>81</v>
      </c>
      <c r="B5873">
        <v>10000</v>
      </c>
      <c r="C5873">
        <v>12</v>
      </c>
      <c r="D5873" t="s">
        <v>57</v>
      </c>
      <c r="E5873" t="s">
        <v>75</v>
      </c>
      <c r="F5873" t="s">
        <v>60</v>
      </c>
      <c r="G5873" t="s">
        <v>55</v>
      </c>
      <c r="H5873" t="s">
        <v>58</v>
      </c>
      <c r="I5873" t="s">
        <v>55</v>
      </c>
      <c r="J5873" t="s">
        <v>55</v>
      </c>
      <c r="K5873">
        <v>3</v>
      </c>
      <c r="L5873">
        <v>43</v>
      </c>
      <c r="M5873">
        <v>0.81878489300000001</v>
      </c>
      <c r="N5873">
        <v>0.76774193499999999</v>
      </c>
      <c r="O5873">
        <v>0.76180443499999995</v>
      </c>
      <c r="P5873">
        <v>0.79232935100000002</v>
      </c>
      <c r="Q5873">
        <v>9.1</v>
      </c>
      <c r="R5873">
        <v>23.8</v>
      </c>
      <c r="S5873">
        <v>1.9</v>
      </c>
      <c r="T5873">
        <v>7.2</v>
      </c>
      <c r="U5873">
        <v>318.10000000000002</v>
      </c>
      <c r="V5873">
        <v>31</v>
      </c>
      <c r="W5873">
        <v>31</v>
      </c>
      <c r="X5873">
        <v>320</v>
      </c>
      <c r="Y5873">
        <v>29.1</v>
      </c>
      <c r="Z5873">
        <v>0</v>
      </c>
      <c r="AA5873">
        <v>0</v>
      </c>
      <c r="AB5873">
        <v>0</v>
      </c>
      <c r="AC5873" t="s">
        <v>53</v>
      </c>
      <c r="AD5873">
        <v>-25545.504690000002</v>
      </c>
      <c r="AE5873" t="s">
        <v>53</v>
      </c>
      <c r="AF5873" t="s">
        <v>53</v>
      </c>
      <c r="AG5873" t="s">
        <v>53</v>
      </c>
      <c r="AH5873" t="s">
        <v>53</v>
      </c>
      <c r="AI5873" t="s">
        <v>53</v>
      </c>
      <c r="AJ5873" t="s">
        <v>53</v>
      </c>
      <c r="AK5873" t="s">
        <v>53</v>
      </c>
      <c r="AL5873" t="s">
        <v>53</v>
      </c>
      <c r="AM5873" t="s">
        <v>53</v>
      </c>
      <c r="AN5873" t="s">
        <v>53</v>
      </c>
      <c r="AO5873" t="s">
        <v>53</v>
      </c>
      <c r="AP5873" t="s">
        <v>53</v>
      </c>
      <c r="AQ5873" t="s">
        <v>53</v>
      </c>
      <c r="AR5873" t="s">
        <v>53</v>
      </c>
      <c r="AS5873" t="s">
        <v>53</v>
      </c>
      <c r="AT5873" t="s">
        <v>53</v>
      </c>
      <c r="AU5873" t="s">
        <v>53</v>
      </c>
      <c r="AV5873" t="s">
        <v>53</v>
      </c>
      <c r="AW5873" t="s">
        <v>53</v>
      </c>
      <c r="AX5873" t="s">
        <v>53</v>
      </c>
      <c r="AY5873" t="s">
        <v>53</v>
      </c>
      <c r="AZ5873" t="s">
        <v>53</v>
      </c>
      <c r="BA5873" t="s">
        <v>53</v>
      </c>
    </row>
    <row r="5874" spans="1:53" x14ac:dyDescent="0.35">
      <c r="A5874" t="s">
        <v>81</v>
      </c>
      <c r="B5874">
        <v>10000</v>
      </c>
      <c r="C5874">
        <v>13</v>
      </c>
      <c r="D5874" t="s">
        <v>57</v>
      </c>
      <c r="E5874" t="s">
        <v>75</v>
      </c>
      <c r="F5874" t="s">
        <v>60</v>
      </c>
      <c r="G5874" t="s">
        <v>55</v>
      </c>
      <c r="H5874" t="s">
        <v>58</v>
      </c>
      <c r="I5874" t="s">
        <v>55</v>
      </c>
      <c r="J5874" t="s">
        <v>55</v>
      </c>
      <c r="K5874">
        <v>4</v>
      </c>
      <c r="L5874">
        <v>44</v>
      </c>
      <c r="M5874">
        <v>0.82521346500000003</v>
      </c>
      <c r="N5874">
        <v>0.77419354799999995</v>
      </c>
      <c r="O5874">
        <v>0.769506048</v>
      </c>
      <c r="P5874">
        <v>0.79877558599999998</v>
      </c>
      <c r="Q5874">
        <v>8.5</v>
      </c>
      <c r="R5874">
        <v>24</v>
      </c>
      <c r="S5874">
        <v>1.5</v>
      </c>
      <c r="T5874">
        <v>7</v>
      </c>
      <c r="U5874">
        <v>318.5</v>
      </c>
      <c r="V5874">
        <v>31</v>
      </c>
      <c r="W5874">
        <v>31</v>
      </c>
      <c r="X5874">
        <v>320</v>
      </c>
      <c r="Y5874">
        <v>29.1</v>
      </c>
      <c r="Z5874">
        <v>0</v>
      </c>
      <c r="AA5874">
        <v>0</v>
      </c>
      <c r="AB5874">
        <v>0</v>
      </c>
      <c r="AC5874" t="s">
        <v>53</v>
      </c>
      <c r="AD5874">
        <v>-25545.504690000002</v>
      </c>
      <c r="AE5874" t="s">
        <v>53</v>
      </c>
      <c r="AF5874" t="s">
        <v>53</v>
      </c>
      <c r="AG5874" t="s">
        <v>53</v>
      </c>
      <c r="AH5874" t="s">
        <v>53</v>
      </c>
      <c r="AI5874" t="s">
        <v>53</v>
      </c>
      <c r="AJ5874" t="s">
        <v>53</v>
      </c>
      <c r="AK5874" t="s">
        <v>53</v>
      </c>
      <c r="AL5874" t="s">
        <v>53</v>
      </c>
      <c r="AM5874" t="s">
        <v>53</v>
      </c>
      <c r="AN5874" t="s">
        <v>53</v>
      </c>
      <c r="AO5874" t="s">
        <v>53</v>
      </c>
      <c r="AP5874" t="s">
        <v>53</v>
      </c>
      <c r="AQ5874" t="s">
        <v>53</v>
      </c>
      <c r="AR5874" t="s">
        <v>53</v>
      </c>
      <c r="AS5874" t="s">
        <v>53</v>
      </c>
      <c r="AT5874" t="s">
        <v>53</v>
      </c>
      <c r="AU5874" t="s">
        <v>53</v>
      </c>
      <c r="AV5874" t="s">
        <v>53</v>
      </c>
      <c r="AW5874" t="s">
        <v>53</v>
      </c>
      <c r="AX5874" t="s">
        <v>53</v>
      </c>
      <c r="AY5874" t="s">
        <v>53</v>
      </c>
      <c r="AZ5874" t="s">
        <v>53</v>
      </c>
      <c r="BA5874" t="s">
        <v>53</v>
      </c>
    </row>
    <row r="5875" spans="1:53" x14ac:dyDescent="0.35">
      <c r="A5875" t="s">
        <v>81</v>
      </c>
      <c r="B5875">
        <v>10000</v>
      </c>
      <c r="C5875">
        <v>14</v>
      </c>
      <c r="D5875" t="s">
        <v>57</v>
      </c>
      <c r="E5875" t="s">
        <v>75</v>
      </c>
      <c r="F5875" t="s">
        <v>60</v>
      </c>
      <c r="G5875" t="s">
        <v>55</v>
      </c>
      <c r="H5875" t="s">
        <v>58</v>
      </c>
      <c r="I5875" t="s">
        <v>55</v>
      </c>
      <c r="J5875" t="s">
        <v>55</v>
      </c>
      <c r="K5875">
        <v>5</v>
      </c>
      <c r="L5875">
        <v>45</v>
      </c>
      <c r="M5875">
        <v>0.82188834200000005</v>
      </c>
      <c r="N5875">
        <v>0.77096774199999996</v>
      </c>
      <c r="O5875">
        <v>0.76659274200000005</v>
      </c>
      <c r="P5875">
        <v>0.79549875000000003</v>
      </c>
      <c r="Q5875">
        <v>8.5</v>
      </c>
      <c r="R5875">
        <v>23.9</v>
      </c>
      <c r="S5875">
        <v>1.4</v>
      </c>
      <c r="T5875">
        <v>7.1</v>
      </c>
      <c r="U5875">
        <v>318.60000000000002</v>
      </c>
      <c r="V5875">
        <v>31</v>
      </c>
      <c r="W5875">
        <v>31</v>
      </c>
      <c r="X5875">
        <v>320</v>
      </c>
      <c r="Y5875">
        <v>29.1</v>
      </c>
      <c r="Z5875">
        <v>0</v>
      </c>
      <c r="AA5875">
        <v>0</v>
      </c>
      <c r="AB5875">
        <v>0</v>
      </c>
      <c r="AC5875" t="s">
        <v>53</v>
      </c>
      <c r="AD5875">
        <v>-25545.504690000002</v>
      </c>
      <c r="AE5875" t="s">
        <v>53</v>
      </c>
      <c r="AF5875" t="s">
        <v>53</v>
      </c>
      <c r="AG5875" t="s">
        <v>53</v>
      </c>
      <c r="AH5875" t="s">
        <v>53</v>
      </c>
      <c r="AI5875" t="s">
        <v>53</v>
      </c>
      <c r="AJ5875" t="s">
        <v>53</v>
      </c>
      <c r="AK5875" t="s">
        <v>53</v>
      </c>
      <c r="AL5875" t="s">
        <v>53</v>
      </c>
      <c r="AM5875" t="s">
        <v>53</v>
      </c>
      <c r="AN5875" t="s">
        <v>53</v>
      </c>
      <c r="AO5875" t="s">
        <v>53</v>
      </c>
      <c r="AP5875" t="s">
        <v>53</v>
      </c>
      <c r="AQ5875" t="s">
        <v>53</v>
      </c>
      <c r="AR5875" t="s">
        <v>53</v>
      </c>
      <c r="AS5875" t="s">
        <v>53</v>
      </c>
      <c r="AT5875" t="s">
        <v>53</v>
      </c>
      <c r="AU5875" t="s">
        <v>53</v>
      </c>
      <c r="AV5875" t="s">
        <v>53</v>
      </c>
      <c r="AW5875" t="s">
        <v>53</v>
      </c>
      <c r="AX5875" t="s">
        <v>53</v>
      </c>
      <c r="AY5875" t="s">
        <v>53</v>
      </c>
      <c r="AZ5875" t="s">
        <v>53</v>
      </c>
      <c r="BA5875" t="s">
        <v>53</v>
      </c>
    </row>
    <row r="5876" spans="1:53" x14ac:dyDescent="0.35">
      <c r="A5876" t="s">
        <v>81</v>
      </c>
      <c r="B5876">
        <v>10000</v>
      </c>
      <c r="C5876">
        <v>15</v>
      </c>
      <c r="D5876" t="s">
        <v>57</v>
      </c>
      <c r="E5876" t="s">
        <v>75</v>
      </c>
      <c r="F5876" t="s">
        <v>60</v>
      </c>
      <c r="G5876" t="s">
        <v>55</v>
      </c>
      <c r="H5876" t="s">
        <v>58</v>
      </c>
      <c r="I5876" t="s">
        <v>55</v>
      </c>
      <c r="J5876" t="s">
        <v>55</v>
      </c>
      <c r="K5876">
        <v>6</v>
      </c>
      <c r="L5876">
        <v>46</v>
      </c>
      <c r="M5876">
        <v>0.82521346500000003</v>
      </c>
      <c r="N5876">
        <v>0.77419354799999995</v>
      </c>
      <c r="O5876">
        <v>0.76981854800000005</v>
      </c>
      <c r="P5876">
        <v>0.79877558599999998</v>
      </c>
      <c r="Q5876">
        <v>8.4</v>
      </c>
      <c r="R5876">
        <v>24</v>
      </c>
      <c r="S5876">
        <v>1.4</v>
      </c>
      <c r="T5876">
        <v>7</v>
      </c>
      <c r="U5876">
        <v>318.60000000000002</v>
      </c>
      <c r="V5876">
        <v>31</v>
      </c>
      <c r="W5876">
        <v>31</v>
      </c>
      <c r="X5876">
        <v>320</v>
      </c>
      <c r="Y5876">
        <v>29.1</v>
      </c>
      <c r="Z5876">
        <v>0</v>
      </c>
      <c r="AA5876">
        <v>0</v>
      </c>
      <c r="AB5876">
        <v>0</v>
      </c>
      <c r="AC5876" t="s">
        <v>53</v>
      </c>
      <c r="AD5876">
        <v>-25545.504690000002</v>
      </c>
      <c r="AE5876" t="s">
        <v>53</v>
      </c>
      <c r="AF5876" t="s">
        <v>53</v>
      </c>
      <c r="AG5876" t="s">
        <v>53</v>
      </c>
      <c r="AH5876" t="s">
        <v>53</v>
      </c>
      <c r="AI5876" t="s">
        <v>53</v>
      </c>
      <c r="AJ5876" t="s">
        <v>53</v>
      </c>
      <c r="AK5876" t="s">
        <v>53</v>
      </c>
      <c r="AL5876" t="s">
        <v>53</v>
      </c>
      <c r="AM5876" t="s">
        <v>53</v>
      </c>
      <c r="AN5876" t="s">
        <v>53</v>
      </c>
      <c r="AO5876" t="s">
        <v>53</v>
      </c>
      <c r="AP5876" t="s">
        <v>53</v>
      </c>
      <c r="AQ5876" t="s">
        <v>53</v>
      </c>
      <c r="AR5876" t="s">
        <v>53</v>
      </c>
      <c r="AS5876" t="s">
        <v>53</v>
      </c>
      <c r="AT5876" t="s">
        <v>53</v>
      </c>
      <c r="AU5876" t="s">
        <v>53</v>
      </c>
      <c r="AV5876" t="s">
        <v>53</v>
      </c>
      <c r="AW5876" t="s">
        <v>53</v>
      </c>
      <c r="AX5876" t="s">
        <v>53</v>
      </c>
      <c r="AY5876" t="s">
        <v>53</v>
      </c>
      <c r="AZ5876" t="s">
        <v>53</v>
      </c>
      <c r="BA5876" t="s">
        <v>53</v>
      </c>
    </row>
    <row r="5877" spans="1:53" x14ac:dyDescent="0.35">
      <c r="A5877" t="s">
        <v>81</v>
      </c>
      <c r="B5877">
        <v>10000</v>
      </c>
      <c r="C5877">
        <v>16</v>
      </c>
      <c r="D5877" t="s">
        <v>57</v>
      </c>
      <c r="E5877" t="s">
        <v>75</v>
      </c>
      <c r="F5877" t="s">
        <v>60</v>
      </c>
      <c r="G5877" t="s">
        <v>55</v>
      </c>
      <c r="H5877" t="s">
        <v>58</v>
      </c>
      <c r="I5877" t="s">
        <v>55</v>
      </c>
      <c r="J5877" t="s">
        <v>55</v>
      </c>
      <c r="K5877">
        <v>7</v>
      </c>
      <c r="L5877">
        <v>47</v>
      </c>
      <c r="M5877">
        <v>0.81855500800000003</v>
      </c>
      <c r="N5877">
        <v>0.76774193499999999</v>
      </c>
      <c r="O5877">
        <v>0.76336693499999997</v>
      </c>
      <c r="P5877">
        <v>0.79222006099999998</v>
      </c>
      <c r="Q5877">
        <v>8.6</v>
      </c>
      <c r="R5877">
        <v>23.8</v>
      </c>
      <c r="S5877">
        <v>1.4</v>
      </c>
      <c r="T5877">
        <v>7.2</v>
      </c>
      <c r="U5877">
        <v>318.60000000000002</v>
      </c>
      <c r="V5877">
        <v>31</v>
      </c>
      <c r="W5877">
        <v>31</v>
      </c>
      <c r="X5877">
        <v>320</v>
      </c>
      <c r="Y5877">
        <v>29.1</v>
      </c>
      <c r="Z5877">
        <v>0</v>
      </c>
      <c r="AA5877">
        <v>0</v>
      </c>
      <c r="AB5877">
        <v>0</v>
      </c>
      <c r="AC5877" t="s">
        <v>53</v>
      </c>
      <c r="AD5877">
        <v>-25545.504690000002</v>
      </c>
      <c r="AE5877" t="s">
        <v>53</v>
      </c>
      <c r="AF5877" t="s">
        <v>53</v>
      </c>
      <c r="AG5877" t="s">
        <v>53</v>
      </c>
      <c r="AH5877" t="s">
        <v>53</v>
      </c>
      <c r="AI5877" t="s">
        <v>53</v>
      </c>
      <c r="AJ5877" t="s">
        <v>53</v>
      </c>
      <c r="AK5877" t="s">
        <v>53</v>
      </c>
      <c r="AL5877" t="s">
        <v>53</v>
      </c>
      <c r="AM5877" t="s">
        <v>53</v>
      </c>
      <c r="AN5877" t="s">
        <v>53</v>
      </c>
      <c r="AO5877" t="s">
        <v>53</v>
      </c>
      <c r="AP5877" t="s">
        <v>53</v>
      </c>
      <c r="AQ5877" t="s">
        <v>53</v>
      </c>
      <c r="AR5877" t="s">
        <v>53</v>
      </c>
      <c r="AS5877" t="s">
        <v>53</v>
      </c>
      <c r="AT5877" t="s">
        <v>53</v>
      </c>
      <c r="AU5877" t="s">
        <v>53</v>
      </c>
      <c r="AV5877" t="s">
        <v>53</v>
      </c>
      <c r="AW5877" t="s">
        <v>53</v>
      </c>
      <c r="AX5877" t="s">
        <v>53</v>
      </c>
      <c r="AY5877" t="s">
        <v>53</v>
      </c>
      <c r="AZ5877" t="s">
        <v>53</v>
      </c>
      <c r="BA5877" t="s">
        <v>53</v>
      </c>
    </row>
    <row r="5878" spans="1:53" x14ac:dyDescent="0.35">
      <c r="A5878" t="s">
        <v>81</v>
      </c>
      <c r="B5878">
        <v>10000</v>
      </c>
      <c r="C5878">
        <v>17</v>
      </c>
      <c r="D5878" t="s">
        <v>57</v>
      </c>
      <c r="E5878" t="s">
        <v>75</v>
      </c>
      <c r="F5878" t="s">
        <v>60</v>
      </c>
      <c r="G5878" t="s">
        <v>55</v>
      </c>
      <c r="H5878" t="s">
        <v>58</v>
      </c>
      <c r="I5878" t="s">
        <v>55</v>
      </c>
      <c r="J5878" t="s">
        <v>55</v>
      </c>
      <c r="K5878">
        <v>8</v>
      </c>
      <c r="L5878">
        <v>48</v>
      </c>
      <c r="M5878">
        <v>0.82926108399999998</v>
      </c>
      <c r="N5878">
        <v>0.77741935500000003</v>
      </c>
      <c r="O5878">
        <v>0.77335685499999995</v>
      </c>
      <c r="P5878">
        <v>0.80238770000000004</v>
      </c>
      <c r="Q5878">
        <v>8.1999999999999993</v>
      </c>
      <c r="R5878">
        <v>24.1</v>
      </c>
      <c r="S5878">
        <v>1.3</v>
      </c>
      <c r="T5878">
        <v>6.9</v>
      </c>
      <c r="U5878">
        <v>318.7</v>
      </c>
      <c r="V5878">
        <v>31</v>
      </c>
      <c r="W5878">
        <v>31</v>
      </c>
      <c r="X5878">
        <v>320</v>
      </c>
      <c r="Y5878">
        <v>29.1</v>
      </c>
      <c r="Z5878">
        <v>0</v>
      </c>
      <c r="AA5878">
        <v>0</v>
      </c>
      <c r="AB5878">
        <v>0</v>
      </c>
      <c r="AC5878" t="s">
        <v>53</v>
      </c>
      <c r="AD5878">
        <v>-25545.504690000002</v>
      </c>
      <c r="AE5878" t="s">
        <v>53</v>
      </c>
      <c r="AF5878" t="s">
        <v>53</v>
      </c>
      <c r="AG5878" t="s">
        <v>53</v>
      </c>
      <c r="AH5878" t="s">
        <v>53</v>
      </c>
      <c r="AI5878" t="s">
        <v>53</v>
      </c>
      <c r="AJ5878" t="s">
        <v>53</v>
      </c>
      <c r="AK5878" t="s">
        <v>53</v>
      </c>
      <c r="AL5878" t="s">
        <v>53</v>
      </c>
      <c r="AM5878" t="s">
        <v>53</v>
      </c>
      <c r="AN5878" t="s">
        <v>53</v>
      </c>
      <c r="AO5878" t="s">
        <v>53</v>
      </c>
      <c r="AP5878" t="s">
        <v>53</v>
      </c>
      <c r="AQ5878" t="s">
        <v>53</v>
      </c>
      <c r="AR5878" t="s">
        <v>53</v>
      </c>
      <c r="AS5878" t="s">
        <v>53</v>
      </c>
      <c r="AT5878" t="s">
        <v>53</v>
      </c>
      <c r="AU5878" t="s">
        <v>53</v>
      </c>
      <c r="AV5878" t="s">
        <v>53</v>
      </c>
      <c r="AW5878" t="s">
        <v>53</v>
      </c>
      <c r="AX5878" t="s">
        <v>53</v>
      </c>
      <c r="AY5878" t="s">
        <v>53</v>
      </c>
      <c r="AZ5878" t="s">
        <v>53</v>
      </c>
      <c r="BA5878" t="s">
        <v>53</v>
      </c>
    </row>
    <row r="5879" spans="1:53" x14ac:dyDescent="0.35">
      <c r="A5879" t="s">
        <v>81</v>
      </c>
      <c r="B5879">
        <v>10000</v>
      </c>
      <c r="C5879">
        <v>18</v>
      </c>
      <c r="D5879" t="s">
        <v>57</v>
      </c>
      <c r="E5879" t="s">
        <v>75</v>
      </c>
      <c r="F5879" t="s">
        <v>60</v>
      </c>
      <c r="G5879" t="s">
        <v>55</v>
      </c>
      <c r="H5879" t="s">
        <v>58</v>
      </c>
      <c r="I5879" t="s">
        <v>55</v>
      </c>
      <c r="J5879" t="s">
        <v>55</v>
      </c>
      <c r="K5879">
        <v>9</v>
      </c>
      <c r="L5879">
        <v>49</v>
      </c>
      <c r="M5879">
        <v>0.842339901</v>
      </c>
      <c r="N5879">
        <v>0.79032258099999997</v>
      </c>
      <c r="O5879">
        <v>0.78563508100000001</v>
      </c>
      <c r="P5879">
        <v>0.81538760799999999</v>
      </c>
      <c r="Q5879">
        <v>8</v>
      </c>
      <c r="R5879">
        <v>24.5</v>
      </c>
      <c r="S5879">
        <v>1.5</v>
      </c>
      <c r="T5879">
        <v>6.5</v>
      </c>
      <c r="U5879">
        <v>318.5</v>
      </c>
      <c r="V5879">
        <v>31</v>
      </c>
      <c r="W5879">
        <v>31</v>
      </c>
      <c r="X5879">
        <v>320</v>
      </c>
      <c r="Y5879">
        <v>29.1</v>
      </c>
      <c r="Z5879">
        <v>0</v>
      </c>
      <c r="AA5879">
        <v>0</v>
      </c>
      <c r="AB5879">
        <v>0</v>
      </c>
      <c r="AC5879" t="s">
        <v>53</v>
      </c>
      <c r="AD5879">
        <v>-25545.504690000002</v>
      </c>
      <c r="AE5879" t="s">
        <v>53</v>
      </c>
      <c r="AF5879" t="s">
        <v>53</v>
      </c>
      <c r="AG5879" t="s">
        <v>53</v>
      </c>
      <c r="AH5879" t="s">
        <v>53</v>
      </c>
      <c r="AI5879" t="s">
        <v>53</v>
      </c>
      <c r="AJ5879" t="s">
        <v>53</v>
      </c>
      <c r="AK5879" t="s">
        <v>53</v>
      </c>
      <c r="AL5879" t="s">
        <v>53</v>
      </c>
      <c r="AM5879" t="s">
        <v>53</v>
      </c>
      <c r="AN5879" t="s">
        <v>53</v>
      </c>
      <c r="AO5879" t="s">
        <v>53</v>
      </c>
      <c r="AP5879" t="s">
        <v>53</v>
      </c>
      <c r="AQ5879" t="s">
        <v>53</v>
      </c>
      <c r="AR5879" t="s">
        <v>53</v>
      </c>
      <c r="AS5879" t="s">
        <v>53</v>
      </c>
      <c r="AT5879" t="s">
        <v>53</v>
      </c>
      <c r="AU5879" t="s">
        <v>53</v>
      </c>
      <c r="AV5879" t="s">
        <v>53</v>
      </c>
      <c r="AW5879" t="s">
        <v>53</v>
      </c>
      <c r="AX5879" t="s">
        <v>53</v>
      </c>
      <c r="AY5879" t="s">
        <v>53</v>
      </c>
      <c r="AZ5879" t="s">
        <v>53</v>
      </c>
      <c r="BA5879" t="s">
        <v>53</v>
      </c>
    </row>
    <row r="5880" spans="1:53" x14ac:dyDescent="0.35">
      <c r="A5880" t="s">
        <v>81</v>
      </c>
      <c r="B5880">
        <v>10000</v>
      </c>
      <c r="C5880">
        <v>19</v>
      </c>
      <c r="D5880" t="s">
        <v>57</v>
      </c>
      <c r="E5880" t="s">
        <v>75</v>
      </c>
      <c r="F5880" t="s">
        <v>60</v>
      </c>
      <c r="G5880" t="s">
        <v>55</v>
      </c>
      <c r="H5880" t="s">
        <v>58</v>
      </c>
      <c r="I5880" t="s">
        <v>55</v>
      </c>
      <c r="J5880" t="s">
        <v>55</v>
      </c>
      <c r="K5880">
        <v>10</v>
      </c>
      <c r="L5880">
        <v>50</v>
      </c>
      <c r="M5880">
        <v>0.81188834200000004</v>
      </c>
      <c r="N5880">
        <v>0.76129032299999999</v>
      </c>
      <c r="O5880">
        <v>0.75597782300000005</v>
      </c>
      <c r="P5880">
        <v>0.78566268399999994</v>
      </c>
      <c r="Q5880">
        <v>9.1</v>
      </c>
      <c r="R5880">
        <v>23.6</v>
      </c>
      <c r="S5880">
        <v>1.7</v>
      </c>
      <c r="T5880">
        <v>7.4</v>
      </c>
      <c r="U5880">
        <v>318.3</v>
      </c>
      <c r="V5880">
        <v>31</v>
      </c>
      <c r="W5880">
        <v>31</v>
      </c>
      <c r="X5880">
        <v>320</v>
      </c>
      <c r="Y5880">
        <v>29.1</v>
      </c>
      <c r="Z5880">
        <v>0</v>
      </c>
      <c r="AA5880">
        <v>0</v>
      </c>
      <c r="AB5880">
        <v>0</v>
      </c>
      <c r="AC5880" t="s">
        <v>53</v>
      </c>
      <c r="AD5880">
        <v>-25547.781859999999</v>
      </c>
      <c r="AE5880" t="s">
        <v>53</v>
      </c>
      <c r="AF5880" t="s">
        <v>53</v>
      </c>
      <c r="AG5880" t="s">
        <v>53</v>
      </c>
      <c r="AH5880" t="s">
        <v>53</v>
      </c>
      <c r="AI5880" t="s">
        <v>53</v>
      </c>
      <c r="AJ5880" t="s">
        <v>53</v>
      </c>
      <c r="AK5880" t="s">
        <v>53</v>
      </c>
      <c r="AL5880" t="s">
        <v>53</v>
      </c>
      <c r="AM5880" t="s">
        <v>53</v>
      </c>
      <c r="AN5880" t="s">
        <v>53</v>
      </c>
      <c r="AO5880" t="s">
        <v>53</v>
      </c>
      <c r="AP5880" t="s">
        <v>53</v>
      </c>
      <c r="AQ5880" t="s">
        <v>53</v>
      </c>
      <c r="AR5880" t="s">
        <v>53</v>
      </c>
      <c r="AS5880" t="s">
        <v>53</v>
      </c>
      <c r="AT5880" t="s">
        <v>53</v>
      </c>
      <c r="AU5880" t="s">
        <v>53</v>
      </c>
      <c r="AV5880" t="s">
        <v>53</v>
      </c>
      <c r="AW5880" t="s">
        <v>53</v>
      </c>
      <c r="AX5880" t="s">
        <v>53</v>
      </c>
      <c r="AY5880" t="s">
        <v>53</v>
      </c>
      <c r="AZ5880" t="s">
        <v>53</v>
      </c>
      <c r="BA5880" t="s">
        <v>53</v>
      </c>
    </row>
    <row r="5881" spans="1:53" x14ac:dyDescent="0.35">
      <c r="A5881" t="s">
        <v>81</v>
      </c>
      <c r="B5881">
        <v>10000</v>
      </c>
      <c r="C5881">
        <v>20</v>
      </c>
      <c r="D5881" t="s">
        <v>57</v>
      </c>
      <c r="E5881" t="s">
        <v>75</v>
      </c>
      <c r="F5881" t="s">
        <v>60</v>
      </c>
      <c r="G5881" t="s">
        <v>55</v>
      </c>
      <c r="H5881" t="s">
        <v>58</v>
      </c>
      <c r="I5881" t="s">
        <v>55</v>
      </c>
      <c r="J5881" t="s">
        <v>55</v>
      </c>
      <c r="K5881">
        <v>11</v>
      </c>
      <c r="L5881">
        <v>51</v>
      </c>
      <c r="M5881">
        <v>0.80912972100000002</v>
      </c>
      <c r="N5881">
        <v>0.76129032299999999</v>
      </c>
      <c r="O5881">
        <v>0.75691532299999997</v>
      </c>
      <c r="P5881">
        <v>0.78435120899999999</v>
      </c>
      <c r="Q5881">
        <v>8.8000000000000007</v>
      </c>
      <c r="R5881">
        <v>23.6</v>
      </c>
      <c r="S5881">
        <v>1.4</v>
      </c>
      <c r="T5881">
        <v>7.4</v>
      </c>
      <c r="U5881">
        <v>318.60000000000002</v>
      </c>
      <c r="V5881">
        <v>31</v>
      </c>
      <c r="W5881">
        <v>31</v>
      </c>
      <c r="X5881">
        <v>320</v>
      </c>
      <c r="Y5881">
        <v>29.2</v>
      </c>
      <c r="Z5881">
        <v>0</v>
      </c>
      <c r="AA5881">
        <v>0</v>
      </c>
      <c r="AB5881">
        <v>0</v>
      </c>
      <c r="AC5881" t="s">
        <v>53</v>
      </c>
      <c r="AD5881">
        <v>-25545.996279999999</v>
      </c>
      <c r="AE5881" t="s">
        <v>53</v>
      </c>
      <c r="AF5881" t="s">
        <v>53</v>
      </c>
      <c r="AG5881" t="s">
        <v>53</v>
      </c>
      <c r="AH5881" t="s">
        <v>53</v>
      </c>
      <c r="AI5881" t="s">
        <v>53</v>
      </c>
      <c r="AJ5881" t="s">
        <v>53</v>
      </c>
      <c r="AK5881" t="s">
        <v>53</v>
      </c>
      <c r="AL5881" t="s">
        <v>53</v>
      </c>
      <c r="AM5881" t="s">
        <v>53</v>
      </c>
      <c r="AN5881" t="s">
        <v>53</v>
      </c>
      <c r="AO5881" t="s">
        <v>53</v>
      </c>
      <c r="AP5881" t="s">
        <v>53</v>
      </c>
      <c r="AQ5881" t="s">
        <v>53</v>
      </c>
      <c r="AR5881" t="s">
        <v>53</v>
      </c>
      <c r="AS5881" t="s">
        <v>53</v>
      </c>
      <c r="AT5881" t="s">
        <v>53</v>
      </c>
      <c r="AU5881" t="s">
        <v>53</v>
      </c>
      <c r="AV5881" t="s">
        <v>53</v>
      </c>
      <c r="AW5881" t="s">
        <v>53</v>
      </c>
      <c r="AX5881" t="s">
        <v>53</v>
      </c>
      <c r="AY5881" t="s">
        <v>53</v>
      </c>
      <c r="AZ5881" t="s">
        <v>53</v>
      </c>
      <c r="BA5881" t="s">
        <v>53</v>
      </c>
    </row>
    <row r="5882" spans="1:53" x14ac:dyDescent="0.35">
      <c r="A5882" t="s">
        <v>81</v>
      </c>
      <c r="B5882">
        <v>10000</v>
      </c>
      <c r="C5882">
        <v>1</v>
      </c>
      <c r="D5882" t="s">
        <v>59</v>
      </c>
      <c r="E5882" t="s">
        <v>75</v>
      </c>
      <c r="F5882" t="s">
        <v>60</v>
      </c>
      <c r="G5882" t="s">
        <v>55</v>
      </c>
      <c r="H5882" t="s">
        <v>58</v>
      </c>
      <c r="I5882" t="s">
        <v>55</v>
      </c>
      <c r="J5882" t="s">
        <v>55</v>
      </c>
      <c r="K5882">
        <v>12</v>
      </c>
      <c r="L5882">
        <v>52</v>
      </c>
      <c r="M5882">
        <v>0.80568144500000005</v>
      </c>
      <c r="N5882">
        <v>0.75806451600000002</v>
      </c>
      <c r="O5882">
        <v>0.75306451600000002</v>
      </c>
      <c r="P5882">
        <v>0.78101787499999997</v>
      </c>
      <c r="Q5882">
        <v>9.1</v>
      </c>
      <c r="R5882">
        <v>23.5</v>
      </c>
      <c r="S5882">
        <v>1.6</v>
      </c>
      <c r="T5882">
        <v>7.5</v>
      </c>
      <c r="U5882">
        <v>318.39999999999998</v>
      </c>
      <c r="V5882">
        <v>31</v>
      </c>
      <c r="W5882">
        <v>31</v>
      </c>
      <c r="X5882">
        <v>320</v>
      </c>
      <c r="Y5882">
        <v>29.2</v>
      </c>
      <c r="Z5882">
        <v>0</v>
      </c>
      <c r="AA5882">
        <v>0</v>
      </c>
      <c r="AB5882">
        <v>0</v>
      </c>
      <c r="AC5882" t="s">
        <v>53</v>
      </c>
      <c r="AD5882">
        <v>-25545.996279999999</v>
      </c>
      <c r="AE5882" t="s">
        <v>53</v>
      </c>
      <c r="AF5882" t="s">
        <v>53</v>
      </c>
      <c r="AG5882" t="s">
        <v>53</v>
      </c>
      <c r="AH5882" t="s">
        <v>53</v>
      </c>
      <c r="AI5882" t="s">
        <v>53</v>
      </c>
      <c r="AJ5882" t="s">
        <v>53</v>
      </c>
      <c r="AK5882" t="s">
        <v>53</v>
      </c>
      <c r="AL5882" t="s">
        <v>53</v>
      </c>
      <c r="AM5882" t="s">
        <v>53</v>
      </c>
      <c r="AN5882" t="s">
        <v>53</v>
      </c>
      <c r="AO5882" t="s">
        <v>53</v>
      </c>
      <c r="AP5882" t="s">
        <v>53</v>
      </c>
      <c r="AQ5882" t="s">
        <v>53</v>
      </c>
      <c r="AR5882" t="s">
        <v>53</v>
      </c>
      <c r="AS5882" t="s">
        <v>53</v>
      </c>
      <c r="AT5882" t="s">
        <v>53</v>
      </c>
      <c r="AU5882" t="s">
        <v>53</v>
      </c>
      <c r="AV5882" t="s">
        <v>53</v>
      </c>
      <c r="AW5882" t="s">
        <v>53</v>
      </c>
      <c r="AX5882" t="s">
        <v>53</v>
      </c>
      <c r="AY5882" t="s">
        <v>53</v>
      </c>
      <c r="AZ5882" t="s">
        <v>53</v>
      </c>
      <c r="BA5882" t="s">
        <v>53</v>
      </c>
    </row>
    <row r="5883" spans="1:53" x14ac:dyDescent="0.35">
      <c r="A5883" t="s">
        <v>81</v>
      </c>
      <c r="B5883">
        <v>10000</v>
      </c>
      <c r="C5883">
        <v>2</v>
      </c>
      <c r="D5883" t="s">
        <v>59</v>
      </c>
      <c r="E5883" t="s">
        <v>75</v>
      </c>
      <c r="F5883" t="s">
        <v>60</v>
      </c>
      <c r="G5883" t="s">
        <v>55</v>
      </c>
      <c r="H5883" t="s">
        <v>58</v>
      </c>
      <c r="I5883" t="s">
        <v>55</v>
      </c>
      <c r="J5883" t="s">
        <v>55</v>
      </c>
      <c r="K5883">
        <v>13</v>
      </c>
      <c r="L5883">
        <v>53</v>
      </c>
      <c r="M5883">
        <v>0.78880952400000004</v>
      </c>
      <c r="N5883">
        <v>0.74516128999999998</v>
      </c>
      <c r="O5883">
        <v>0.73859878999999995</v>
      </c>
      <c r="P5883">
        <v>0.76627211299999998</v>
      </c>
      <c r="Q5883">
        <v>10</v>
      </c>
      <c r="R5883">
        <v>23.1</v>
      </c>
      <c r="S5883">
        <v>2.1</v>
      </c>
      <c r="T5883">
        <v>7.9</v>
      </c>
      <c r="U5883">
        <v>317.89999999999998</v>
      </c>
      <c r="V5883">
        <v>31</v>
      </c>
      <c r="W5883">
        <v>31</v>
      </c>
      <c r="X5883">
        <v>320</v>
      </c>
      <c r="Y5883">
        <v>29.3</v>
      </c>
      <c r="Z5883">
        <v>0</v>
      </c>
      <c r="AA5883">
        <v>0</v>
      </c>
      <c r="AB5883">
        <v>0</v>
      </c>
      <c r="AC5883" t="s">
        <v>53</v>
      </c>
      <c r="AD5883">
        <v>-25546.603899999998</v>
      </c>
      <c r="AE5883" t="s">
        <v>53</v>
      </c>
      <c r="AF5883" t="s">
        <v>53</v>
      </c>
      <c r="AG5883" t="s">
        <v>53</v>
      </c>
      <c r="AH5883" t="s">
        <v>53</v>
      </c>
      <c r="AI5883" t="s">
        <v>53</v>
      </c>
      <c r="AJ5883" t="s">
        <v>53</v>
      </c>
      <c r="AK5883" t="s">
        <v>53</v>
      </c>
      <c r="AL5883" t="s">
        <v>53</v>
      </c>
      <c r="AM5883" t="s">
        <v>53</v>
      </c>
      <c r="AN5883" t="s">
        <v>53</v>
      </c>
      <c r="AO5883" t="s">
        <v>53</v>
      </c>
      <c r="AP5883" t="s">
        <v>53</v>
      </c>
      <c r="AQ5883" t="s">
        <v>53</v>
      </c>
      <c r="AR5883" t="s">
        <v>53</v>
      </c>
      <c r="AS5883" t="s">
        <v>53</v>
      </c>
      <c r="AT5883" t="s">
        <v>53</v>
      </c>
      <c r="AU5883" t="s">
        <v>53</v>
      </c>
      <c r="AV5883" t="s">
        <v>53</v>
      </c>
      <c r="AW5883" t="s">
        <v>53</v>
      </c>
      <c r="AX5883" t="s">
        <v>53</v>
      </c>
      <c r="AY5883" t="s">
        <v>53</v>
      </c>
      <c r="AZ5883" t="s">
        <v>53</v>
      </c>
      <c r="BA5883" t="s">
        <v>53</v>
      </c>
    </row>
    <row r="5884" spans="1:53" x14ac:dyDescent="0.35">
      <c r="A5884" t="s">
        <v>81</v>
      </c>
      <c r="B5884">
        <v>10000</v>
      </c>
      <c r="C5884">
        <v>3</v>
      </c>
      <c r="D5884" t="s">
        <v>59</v>
      </c>
      <c r="E5884" t="s">
        <v>75</v>
      </c>
      <c r="F5884" t="s">
        <v>60</v>
      </c>
      <c r="G5884" t="s">
        <v>55</v>
      </c>
      <c r="H5884" t="s">
        <v>58</v>
      </c>
      <c r="I5884" t="s">
        <v>55</v>
      </c>
      <c r="J5884" t="s">
        <v>55</v>
      </c>
      <c r="K5884">
        <v>14</v>
      </c>
      <c r="L5884">
        <v>54</v>
      </c>
      <c r="M5884">
        <v>0.79940065699999996</v>
      </c>
      <c r="N5884">
        <v>0.75483871000000002</v>
      </c>
      <c r="O5884">
        <v>0.75077621000000005</v>
      </c>
      <c r="P5884">
        <v>0.77638510699999996</v>
      </c>
      <c r="Q5884">
        <v>8.9</v>
      </c>
      <c r="R5884">
        <v>23.4</v>
      </c>
      <c r="S5884">
        <v>1.3</v>
      </c>
      <c r="T5884">
        <v>7.6</v>
      </c>
      <c r="U5884">
        <v>318.7</v>
      </c>
      <c r="V5884">
        <v>31</v>
      </c>
      <c r="W5884">
        <v>31</v>
      </c>
      <c r="X5884">
        <v>320</v>
      </c>
      <c r="Y5884">
        <v>29.3</v>
      </c>
      <c r="Z5884">
        <v>0</v>
      </c>
      <c r="AA5884">
        <v>0</v>
      </c>
      <c r="AB5884">
        <v>0</v>
      </c>
      <c r="AC5884" t="s">
        <v>53</v>
      </c>
      <c r="AD5884">
        <v>-25546.603899999998</v>
      </c>
      <c r="AE5884" t="s">
        <v>53</v>
      </c>
      <c r="AF5884" t="s">
        <v>53</v>
      </c>
      <c r="AG5884" t="s">
        <v>53</v>
      </c>
      <c r="AH5884" t="s">
        <v>53</v>
      </c>
      <c r="AI5884" t="s">
        <v>53</v>
      </c>
      <c r="AJ5884" t="s">
        <v>53</v>
      </c>
      <c r="AK5884" t="s">
        <v>53</v>
      </c>
      <c r="AL5884" t="s">
        <v>53</v>
      </c>
      <c r="AM5884" t="s">
        <v>53</v>
      </c>
      <c r="AN5884" t="s">
        <v>53</v>
      </c>
      <c r="AO5884" t="s">
        <v>53</v>
      </c>
      <c r="AP5884" t="s">
        <v>53</v>
      </c>
      <c r="AQ5884" t="s">
        <v>53</v>
      </c>
      <c r="AR5884" t="s">
        <v>53</v>
      </c>
      <c r="AS5884" t="s">
        <v>53</v>
      </c>
      <c r="AT5884" t="s">
        <v>53</v>
      </c>
      <c r="AU5884" t="s">
        <v>53</v>
      </c>
      <c r="AV5884" t="s">
        <v>53</v>
      </c>
      <c r="AW5884" t="s">
        <v>53</v>
      </c>
      <c r="AX5884" t="s">
        <v>53</v>
      </c>
      <c r="AY5884" t="s">
        <v>53</v>
      </c>
      <c r="AZ5884" t="s">
        <v>53</v>
      </c>
      <c r="BA5884" t="s">
        <v>53</v>
      </c>
    </row>
    <row r="5885" spans="1:53" x14ac:dyDescent="0.35">
      <c r="A5885" t="s">
        <v>81</v>
      </c>
      <c r="B5885">
        <v>10000</v>
      </c>
      <c r="C5885">
        <v>4</v>
      </c>
      <c r="D5885" t="s">
        <v>59</v>
      </c>
      <c r="E5885" t="s">
        <v>75</v>
      </c>
      <c r="F5885" t="s">
        <v>60</v>
      </c>
      <c r="G5885" t="s">
        <v>55</v>
      </c>
      <c r="H5885" t="s">
        <v>58</v>
      </c>
      <c r="I5885" t="s">
        <v>55</v>
      </c>
      <c r="J5885" t="s">
        <v>55</v>
      </c>
      <c r="K5885">
        <v>15</v>
      </c>
      <c r="L5885">
        <v>55</v>
      </c>
      <c r="M5885">
        <v>0.80555829199999995</v>
      </c>
      <c r="N5885">
        <v>0.75806451600000002</v>
      </c>
      <c r="O5885">
        <v>0.75431451599999999</v>
      </c>
      <c r="P5885">
        <v>0.78096137799999998</v>
      </c>
      <c r="Q5885">
        <v>8.6999999999999993</v>
      </c>
      <c r="R5885">
        <v>23.5</v>
      </c>
      <c r="S5885">
        <v>1.2</v>
      </c>
      <c r="T5885">
        <v>7.5</v>
      </c>
      <c r="U5885">
        <v>318.8</v>
      </c>
      <c r="V5885">
        <v>31</v>
      </c>
      <c r="W5885">
        <v>31</v>
      </c>
      <c r="X5885">
        <v>320</v>
      </c>
      <c r="Y5885">
        <v>29.2</v>
      </c>
      <c r="Z5885">
        <v>0</v>
      </c>
      <c r="AA5885">
        <v>0</v>
      </c>
      <c r="AB5885">
        <v>0</v>
      </c>
      <c r="AC5885" t="s">
        <v>53</v>
      </c>
      <c r="AD5885">
        <v>-25545.996279999999</v>
      </c>
      <c r="AE5885" t="s">
        <v>53</v>
      </c>
      <c r="AF5885" t="s">
        <v>53</v>
      </c>
      <c r="AG5885" t="s">
        <v>53</v>
      </c>
      <c r="AH5885" t="s">
        <v>53</v>
      </c>
      <c r="AI5885" t="s">
        <v>53</v>
      </c>
      <c r="AJ5885" t="s">
        <v>53</v>
      </c>
      <c r="AK5885" t="s">
        <v>53</v>
      </c>
      <c r="AL5885" t="s">
        <v>53</v>
      </c>
      <c r="AM5885" t="s">
        <v>53</v>
      </c>
      <c r="AN5885" t="s">
        <v>53</v>
      </c>
      <c r="AO5885" t="s">
        <v>53</v>
      </c>
      <c r="AP5885" t="s">
        <v>53</v>
      </c>
      <c r="AQ5885" t="s">
        <v>53</v>
      </c>
      <c r="AR5885" t="s">
        <v>53</v>
      </c>
      <c r="AS5885" t="s">
        <v>53</v>
      </c>
      <c r="AT5885" t="s">
        <v>53</v>
      </c>
      <c r="AU5885" t="s">
        <v>53</v>
      </c>
      <c r="AV5885" t="s">
        <v>53</v>
      </c>
      <c r="AW5885" t="s">
        <v>53</v>
      </c>
      <c r="AX5885" t="s">
        <v>53</v>
      </c>
      <c r="AY5885" t="s">
        <v>53</v>
      </c>
      <c r="AZ5885" t="s">
        <v>53</v>
      </c>
      <c r="BA5885" t="s">
        <v>53</v>
      </c>
    </row>
    <row r="5886" spans="1:53" x14ac:dyDescent="0.35">
      <c r="A5886" t="s">
        <v>81</v>
      </c>
      <c r="B5886">
        <v>10000</v>
      </c>
      <c r="C5886">
        <v>5</v>
      </c>
      <c r="D5886" t="s">
        <v>59</v>
      </c>
      <c r="E5886" t="s">
        <v>75</v>
      </c>
      <c r="F5886" t="s">
        <v>60</v>
      </c>
      <c r="G5886" t="s">
        <v>55</v>
      </c>
      <c r="H5886" t="s">
        <v>58</v>
      </c>
      <c r="I5886" t="s">
        <v>55</v>
      </c>
      <c r="J5886" t="s">
        <v>55</v>
      </c>
      <c r="K5886">
        <v>16</v>
      </c>
      <c r="L5886">
        <v>56</v>
      </c>
      <c r="M5886">
        <v>0.81843185600000001</v>
      </c>
      <c r="N5886">
        <v>0.76774193499999999</v>
      </c>
      <c r="O5886">
        <v>0.76336693499999997</v>
      </c>
      <c r="P5886">
        <v>0.79216356399999999</v>
      </c>
      <c r="Q5886">
        <v>8.6</v>
      </c>
      <c r="R5886">
        <v>23.8</v>
      </c>
      <c r="S5886">
        <v>1.4</v>
      </c>
      <c r="T5886">
        <v>7.2</v>
      </c>
      <c r="U5886">
        <v>318.60000000000002</v>
      </c>
      <c r="V5886">
        <v>31</v>
      </c>
      <c r="W5886">
        <v>31</v>
      </c>
      <c r="X5886">
        <v>320</v>
      </c>
      <c r="Y5886">
        <v>29.1</v>
      </c>
      <c r="Z5886">
        <v>0</v>
      </c>
      <c r="AA5886">
        <v>0</v>
      </c>
      <c r="AB5886">
        <v>0</v>
      </c>
      <c r="AC5886" t="s">
        <v>53</v>
      </c>
      <c r="AD5886">
        <v>-25545.26312</v>
      </c>
      <c r="AE5886" t="s">
        <v>53</v>
      </c>
      <c r="AF5886" t="s">
        <v>53</v>
      </c>
      <c r="AG5886" t="s">
        <v>53</v>
      </c>
      <c r="AH5886" t="s">
        <v>53</v>
      </c>
      <c r="AI5886" t="s">
        <v>53</v>
      </c>
      <c r="AJ5886" t="s">
        <v>53</v>
      </c>
      <c r="AK5886" t="s">
        <v>53</v>
      </c>
      <c r="AL5886" t="s">
        <v>53</v>
      </c>
      <c r="AM5886" t="s">
        <v>53</v>
      </c>
      <c r="AN5886" t="s">
        <v>53</v>
      </c>
      <c r="AO5886" t="s">
        <v>53</v>
      </c>
      <c r="AP5886" t="s">
        <v>53</v>
      </c>
      <c r="AQ5886" t="s">
        <v>53</v>
      </c>
      <c r="AR5886" t="s">
        <v>53</v>
      </c>
      <c r="AS5886" t="s">
        <v>53</v>
      </c>
      <c r="AT5886" t="s">
        <v>53</v>
      </c>
      <c r="AU5886" t="s">
        <v>53</v>
      </c>
      <c r="AV5886" t="s">
        <v>53</v>
      </c>
      <c r="AW5886" t="s">
        <v>53</v>
      </c>
      <c r="AX5886" t="s">
        <v>53</v>
      </c>
      <c r="AY5886" t="s">
        <v>53</v>
      </c>
      <c r="AZ5886" t="s">
        <v>53</v>
      </c>
      <c r="BA5886" t="s">
        <v>53</v>
      </c>
    </row>
    <row r="5887" spans="1:53" x14ac:dyDescent="0.35">
      <c r="A5887" t="s">
        <v>81</v>
      </c>
      <c r="B5887">
        <v>10000</v>
      </c>
      <c r="C5887">
        <v>6</v>
      </c>
      <c r="D5887" t="s">
        <v>59</v>
      </c>
      <c r="E5887" t="s">
        <v>75</v>
      </c>
      <c r="F5887" t="s">
        <v>60</v>
      </c>
      <c r="G5887" t="s">
        <v>55</v>
      </c>
      <c r="H5887" t="s">
        <v>58</v>
      </c>
      <c r="I5887" t="s">
        <v>55</v>
      </c>
      <c r="J5887" t="s">
        <v>55</v>
      </c>
      <c r="K5887">
        <v>17</v>
      </c>
      <c r="L5887">
        <v>57</v>
      </c>
      <c r="M5887">
        <v>0.81128899799999998</v>
      </c>
      <c r="N5887">
        <v>0.76129032299999999</v>
      </c>
      <c r="O5887">
        <v>0.75535282299999995</v>
      </c>
      <c r="P5887">
        <v>0.78538390300000005</v>
      </c>
      <c r="Q5887">
        <v>9.3000000000000007</v>
      </c>
      <c r="R5887">
        <v>23.6</v>
      </c>
      <c r="S5887">
        <v>1.9</v>
      </c>
      <c r="T5887">
        <v>7.4</v>
      </c>
      <c r="U5887">
        <v>318.10000000000002</v>
      </c>
      <c r="V5887">
        <v>31</v>
      </c>
      <c r="W5887">
        <v>31</v>
      </c>
      <c r="X5887">
        <v>320</v>
      </c>
      <c r="Y5887">
        <v>29.1</v>
      </c>
      <c r="Z5887">
        <v>0</v>
      </c>
      <c r="AA5887">
        <v>0</v>
      </c>
      <c r="AB5887">
        <v>0</v>
      </c>
      <c r="AC5887" t="s">
        <v>53</v>
      </c>
      <c r="AD5887">
        <v>-25545.26312</v>
      </c>
      <c r="AE5887" t="s">
        <v>53</v>
      </c>
      <c r="AF5887" t="s">
        <v>53</v>
      </c>
      <c r="AG5887" t="s">
        <v>53</v>
      </c>
      <c r="AH5887" t="s">
        <v>53</v>
      </c>
      <c r="AI5887" t="s">
        <v>53</v>
      </c>
      <c r="AJ5887" t="s">
        <v>53</v>
      </c>
      <c r="AK5887" t="s">
        <v>53</v>
      </c>
      <c r="AL5887" t="s">
        <v>53</v>
      </c>
      <c r="AM5887" t="s">
        <v>53</v>
      </c>
      <c r="AN5887" t="s">
        <v>53</v>
      </c>
      <c r="AO5887" t="s">
        <v>53</v>
      </c>
      <c r="AP5887" t="s">
        <v>53</v>
      </c>
      <c r="AQ5887" t="s">
        <v>53</v>
      </c>
      <c r="AR5887" t="s">
        <v>53</v>
      </c>
      <c r="AS5887" t="s">
        <v>53</v>
      </c>
      <c r="AT5887" t="s">
        <v>53</v>
      </c>
      <c r="AU5887" t="s">
        <v>53</v>
      </c>
      <c r="AV5887" t="s">
        <v>53</v>
      </c>
      <c r="AW5887" t="s">
        <v>53</v>
      </c>
      <c r="AX5887" t="s">
        <v>53</v>
      </c>
      <c r="AY5887" t="s">
        <v>53</v>
      </c>
      <c r="AZ5887" t="s">
        <v>53</v>
      </c>
      <c r="BA5887" t="s">
        <v>53</v>
      </c>
    </row>
    <row r="5888" spans="1:53" x14ac:dyDescent="0.35">
      <c r="A5888" t="s">
        <v>81</v>
      </c>
      <c r="B5888">
        <v>10000</v>
      </c>
      <c r="C5888">
        <v>7</v>
      </c>
      <c r="D5888" t="s">
        <v>59</v>
      </c>
      <c r="E5888" t="s">
        <v>75</v>
      </c>
      <c r="F5888" t="s">
        <v>60</v>
      </c>
      <c r="G5888" t="s">
        <v>55</v>
      </c>
      <c r="H5888" t="s">
        <v>58</v>
      </c>
      <c r="I5888" t="s">
        <v>55</v>
      </c>
      <c r="J5888" t="s">
        <v>55</v>
      </c>
      <c r="K5888">
        <v>18</v>
      </c>
      <c r="L5888">
        <v>58</v>
      </c>
      <c r="M5888">
        <v>0.807963875</v>
      </c>
      <c r="N5888">
        <v>0.75806451600000002</v>
      </c>
      <c r="O5888">
        <v>0.753689516</v>
      </c>
      <c r="P5888">
        <v>0.78210706699999999</v>
      </c>
      <c r="Q5888">
        <v>8.9</v>
      </c>
      <c r="R5888">
        <v>23.5</v>
      </c>
      <c r="S5888">
        <v>1.4</v>
      </c>
      <c r="T5888">
        <v>7.5</v>
      </c>
      <c r="U5888">
        <v>318.60000000000002</v>
      </c>
      <c r="V5888">
        <v>31</v>
      </c>
      <c r="W5888">
        <v>31</v>
      </c>
      <c r="X5888">
        <v>320</v>
      </c>
      <c r="Y5888">
        <v>29.1</v>
      </c>
      <c r="Z5888">
        <v>0</v>
      </c>
      <c r="AA5888">
        <v>0</v>
      </c>
      <c r="AB5888">
        <v>0</v>
      </c>
      <c r="AC5888" t="s">
        <v>53</v>
      </c>
      <c r="AD5888">
        <v>-25545.26312</v>
      </c>
      <c r="AE5888" t="s">
        <v>53</v>
      </c>
      <c r="AF5888" t="s">
        <v>53</v>
      </c>
      <c r="AG5888" t="s">
        <v>53</v>
      </c>
      <c r="AH5888" t="s">
        <v>53</v>
      </c>
      <c r="AI5888" t="s">
        <v>53</v>
      </c>
      <c r="AJ5888" t="s">
        <v>53</v>
      </c>
      <c r="AK5888" t="s">
        <v>53</v>
      </c>
      <c r="AL5888" t="s">
        <v>53</v>
      </c>
      <c r="AM5888" t="s">
        <v>53</v>
      </c>
      <c r="AN5888" t="s">
        <v>53</v>
      </c>
      <c r="AO5888" t="s">
        <v>53</v>
      </c>
      <c r="AP5888" t="s">
        <v>53</v>
      </c>
      <c r="AQ5888" t="s">
        <v>53</v>
      </c>
      <c r="AR5888" t="s">
        <v>53</v>
      </c>
      <c r="AS5888" t="s">
        <v>53</v>
      </c>
      <c r="AT5888" t="s">
        <v>53</v>
      </c>
      <c r="AU5888" t="s">
        <v>53</v>
      </c>
      <c r="AV5888" t="s">
        <v>53</v>
      </c>
      <c r="AW5888" t="s">
        <v>53</v>
      </c>
      <c r="AX5888" t="s">
        <v>53</v>
      </c>
      <c r="AY5888" t="s">
        <v>53</v>
      </c>
      <c r="AZ5888" t="s">
        <v>53</v>
      </c>
      <c r="BA5888" t="s">
        <v>53</v>
      </c>
    </row>
    <row r="5889" spans="1:53" x14ac:dyDescent="0.35">
      <c r="A5889" t="s">
        <v>81</v>
      </c>
      <c r="B5889">
        <v>10000</v>
      </c>
      <c r="C5889">
        <v>8</v>
      </c>
      <c r="D5889" t="s">
        <v>59</v>
      </c>
      <c r="E5889" t="s">
        <v>75</v>
      </c>
      <c r="F5889" t="s">
        <v>60</v>
      </c>
      <c r="G5889" t="s">
        <v>55</v>
      </c>
      <c r="H5889" t="s">
        <v>58</v>
      </c>
      <c r="I5889" t="s">
        <v>55</v>
      </c>
      <c r="J5889" t="s">
        <v>55</v>
      </c>
      <c r="K5889">
        <v>19</v>
      </c>
      <c r="L5889">
        <v>59</v>
      </c>
      <c r="M5889">
        <v>0.822003284</v>
      </c>
      <c r="N5889">
        <v>0.77096774199999996</v>
      </c>
      <c r="O5889">
        <v>0.76690524199999999</v>
      </c>
      <c r="P5889">
        <v>0.79555339400000002</v>
      </c>
      <c r="Q5889">
        <v>8.4</v>
      </c>
      <c r="R5889">
        <v>23.9</v>
      </c>
      <c r="S5889">
        <v>1.3</v>
      </c>
      <c r="T5889">
        <v>7.1</v>
      </c>
      <c r="U5889">
        <v>318.7</v>
      </c>
      <c r="V5889">
        <v>31</v>
      </c>
      <c r="W5889">
        <v>31</v>
      </c>
      <c r="X5889">
        <v>320</v>
      </c>
      <c r="Y5889">
        <v>29.1</v>
      </c>
      <c r="Z5889">
        <v>0</v>
      </c>
      <c r="AA5889">
        <v>0</v>
      </c>
      <c r="AB5889">
        <v>0</v>
      </c>
      <c r="AC5889" t="s">
        <v>53</v>
      </c>
      <c r="AD5889">
        <v>-25545.26312</v>
      </c>
      <c r="AE5889" t="s">
        <v>53</v>
      </c>
      <c r="AF5889" t="s">
        <v>53</v>
      </c>
      <c r="AG5889" t="s">
        <v>53</v>
      </c>
      <c r="AH5889" t="s">
        <v>53</v>
      </c>
      <c r="AI5889" t="s">
        <v>53</v>
      </c>
      <c r="AJ5889" t="s">
        <v>53</v>
      </c>
      <c r="AK5889" t="s">
        <v>53</v>
      </c>
      <c r="AL5889" t="s">
        <v>53</v>
      </c>
      <c r="AM5889" t="s">
        <v>53</v>
      </c>
      <c r="AN5889" t="s">
        <v>53</v>
      </c>
      <c r="AO5889" t="s">
        <v>53</v>
      </c>
      <c r="AP5889" t="s">
        <v>53</v>
      </c>
      <c r="AQ5889" t="s">
        <v>53</v>
      </c>
      <c r="AR5889" t="s">
        <v>53</v>
      </c>
      <c r="AS5889" t="s">
        <v>53</v>
      </c>
      <c r="AT5889" t="s">
        <v>53</v>
      </c>
      <c r="AU5889" t="s">
        <v>53</v>
      </c>
      <c r="AV5889" t="s">
        <v>53</v>
      </c>
      <c r="AW5889" t="s">
        <v>53</v>
      </c>
      <c r="AX5889" t="s">
        <v>53</v>
      </c>
      <c r="AY5889" t="s">
        <v>53</v>
      </c>
      <c r="AZ5889" t="s">
        <v>53</v>
      </c>
      <c r="BA5889" t="s">
        <v>53</v>
      </c>
    </row>
    <row r="5890" spans="1:53" x14ac:dyDescent="0.35">
      <c r="A5890" t="s">
        <v>81</v>
      </c>
      <c r="B5890">
        <v>10000</v>
      </c>
      <c r="C5890">
        <v>9</v>
      </c>
      <c r="D5890" t="s">
        <v>59</v>
      </c>
      <c r="E5890" t="s">
        <v>75</v>
      </c>
      <c r="F5890" t="s">
        <v>60</v>
      </c>
      <c r="G5890" t="s">
        <v>55</v>
      </c>
      <c r="H5890" t="s">
        <v>58</v>
      </c>
      <c r="I5890" t="s">
        <v>55</v>
      </c>
      <c r="J5890" t="s">
        <v>55</v>
      </c>
      <c r="K5890">
        <v>20</v>
      </c>
      <c r="L5890">
        <v>60</v>
      </c>
      <c r="M5890">
        <v>0.81543513999999995</v>
      </c>
      <c r="N5890">
        <v>0.76774193499999999</v>
      </c>
      <c r="O5890">
        <v>0.762116935</v>
      </c>
      <c r="P5890">
        <v>0.79074094699999997</v>
      </c>
      <c r="Q5890">
        <v>9</v>
      </c>
      <c r="R5890">
        <v>23.8</v>
      </c>
      <c r="S5890">
        <v>1.8</v>
      </c>
      <c r="T5890">
        <v>7.2</v>
      </c>
      <c r="U5890">
        <v>318.2</v>
      </c>
      <c r="V5890">
        <v>31</v>
      </c>
      <c r="W5890">
        <v>31</v>
      </c>
      <c r="X5890">
        <v>320</v>
      </c>
      <c r="Y5890">
        <v>29.2</v>
      </c>
      <c r="Z5890">
        <v>0</v>
      </c>
      <c r="AA5890">
        <v>0</v>
      </c>
      <c r="AB5890">
        <v>0</v>
      </c>
      <c r="AC5890" t="s">
        <v>53</v>
      </c>
      <c r="AD5890">
        <v>-25545.699209999999</v>
      </c>
      <c r="AE5890" t="s">
        <v>53</v>
      </c>
      <c r="AF5890" t="s">
        <v>53</v>
      </c>
      <c r="AG5890" t="s">
        <v>53</v>
      </c>
      <c r="AH5890" t="s">
        <v>53</v>
      </c>
      <c r="AI5890" t="s">
        <v>53</v>
      </c>
      <c r="AJ5890" t="s">
        <v>53</v>
      </c>
      <c r="AK5890" t="s">
        <v>53</v>
      </c>
      <c r="AL5890" t="s">
        <v>53</v>
      </c>
      <c r="AM5890" t="s">
        <v>53</v>
      </c>
      <c r="AN5890" t="s">
        <v>53</v>
      </c>
      <c r="AO5890" t="s">
        <v>53</v>
      </c>
      <c r="AP5890" t="s">
        <v>53</v>
      </c>
      <c r="AQ5890" t="s">
        <v>53</v>
      </c>
      <c r="AR5890" t="s">
        <v>53</v>
      </c>
      <c r="AS5890" t="s">
        <v>53</v>
      </c>
      <c r="AT5890" t="s">
        <v>53</v>
      </c>
      <c r="AU5890" t="s">
        <v>53</v>
      </c>
      <c r="AV5890" t="s">
        <v>53</v>
      </c>
      <c r="AW5890" t="s">
        <v>53</v>
      </c>
      <c r="AX5890" t="s">
        <v>53</v>
      </c>
      <c r="AY5890" t="s">
        <v>53</v>
      </c>
      <c r="AZ5890" t="s">
        <v>53</v>
      </c>
      <c r="BA5890" t="s">
        <v>53</v>
      </c>
    </row>
    <row r="5891" spans="1:53" x14ac:dyDescent="0.35">
      <c r="A5891" t="s">
        <v>81</v>
      </c>
      <c r="B5891">
        <v>10000</v>
      </c>
      <c r="C5891">
        <v>10</v>
      </c>
      <c r="D5891" t="s">
        <v>59</v>
      </c>
      <c r="E5891" t="s">
        <v>75</v>
      </c>
      <c r="F5891" t="s">
        <v>62</v>
      </c>
      <c r="G5891" t="s">
        <v>63</v>
      </c>
      <c r="H5891" t="s">
        <v>55</v>
      </c>
      <c r="I5891">
        <v>0.05</v>
      </c>
      <c r="J5891" t="s">
        <v>55</v>
      </c>
      <c r="K5891" t="s">
        <v>55</v>
      </c>
      <c r="L5891">
        <v>61</v>
      </c>
      <c r="M5891">
        <v>0.46565856999999999</v>
      </c>
      <c r="N5891">
        <v>0.37634408600000002</v>
      </c>
      <c r="O5891">
        <v>0.35342741900000002</v>
      </c>
      <c r="P5891">
        <v>0.41555100900000003</v>
      </c>
      <c r="Q5891">
        <v>25.222222219999999</v>
      </c>
      <c r="R5891">
        <v>11.66666667</v>
      </c>
      <c r="S5891">
        <v>7.3333333329999997</v>
      </c>
      <c r="T5891">
        <v>19.333333329999999</v>
      </c>
      <c r="U5891">
        <v>312.66666670000001</v>
      </c>
      <c r="V5891">
        <v>31</v>
      </c>
      <c r="W5891">
        <v>31</v>
      </c>
      <c r="X5891">
        <v>320</v>
      </c>
      <c r="Y5891">
        <v>25.333333329999999</v>
      </c>
      <c r="Z5891">
        <v>1.4444444439999999</v>
      </c>
      <c r="AA5891">
        <v>0</v>
      </c>
      <c r="AB5891">
        <v>0</v>
      </c>
      <c r="AC5891" t="s">
        <v>53</v>
      </c>
      <c r="AD5891">
        <v>-29838.377189999999</v>
      </c>
      <c r="AE5891" t="s">
        <v>53</v>
      </c>
      <c r="AF5891" t="s">
        <v>53</v>
      </c>
      <c r="AG5891" t="s">
        <v>53</v>
      </c>
      <c r="AH5891" t="s">
        <v>53</v>
      </c>
      <c r="AI5891" t="s">
        <v>53</v>
      </c>
      <c r="AJ5891" t="s">
        <v>53</v>
      </c>
      <c r="AK5891" t="s">
        <v>53</v>
      </c>
      <c r="AL5891" t="s">
        <v>53</v>
      </c>
      <c r="AM5891" t="s">
        <v>53</v>
      </c>
      <c r="AN5891" t="s">
        <v>53</v>
      </c>
      <c r="AO5891" t="s">
        <v>53</v>
      </c>
      <c r="AP5891" t="s">
        <v>53</v>
      </c>
      <c r="AQ5891" t="s">
        <v>53</v>
      </c>
      <c r="AR5891" t="s">
        <v>53</v>
      </c>
      <c r="AS5891" t="s">
        <v>53</v>
      </c>
      <c r="AT5891" t="s">
        <v>53</v>
      </c>
      <c r="AU5891" t="s">
        <v>53</v>
      </c>
      <c r="AV5891" t="s">
        <v>53</v>
      </c>
      <c r="AW5891" t="s">
        <v>53</v>
      </c>
      <c r="AX5891" t="s">
        <v>53</v>
      </c>
      <c r="AY5891" t="s">
        <v>53</v>
      </c>
      <c r="AZ5891" t="s">
        <v>53</v>
      </c>
      <c r="BA5891" t="s">
        <v>53</v>
      </c>
    </row>
    <row r="5892" spans="1:53" x14ac:dyDescent="0.35">
      <c r="A5892" t="s">
        <v>81</v>
      </c>
      <c r="B5892">
        <v>10000</v>
      </c>
      <c r="C5892">
        <v>11</v>
      </c>
      <c r="D5892" t="s">
        <v>59</v>
      </c>
      <c r="E5892" t="s">
        <v>75</v>
      </c>
      <c r="F5892" t="s">
        <v>62</v>
      </c>
      <c r="G5892" t="s">
        <v>63</v>
      </c>
      <c r="H5892" t="s">
        <v>55</v>
      </c>
      <c r="I5892">
        <v>0.01</v>
      </c>
      <c r="J5892" t="s">
        <v>55</v>
      </c>
      <c r="K5892" t="s">
        <v>55</v>
      </c>
      <c r="L5892">
        <v>62</v>
      </c>
      <c r="M5892">
        <v>0.54989972200000004</v>
      </c>
      <c r="N5892">
        <v>0.390322581</v>
      </c>
      <c r="O5892">
        <v>0.37657258100000002</v>
      </c>
      <c r="P5892">
        <v>0.45569599199999999</v>
      </c>
      <c r="Q5892">
        <v>21.65</v>
      </c>
      <c r="R5892">
        <v>12.1</v>
      </c>
      <c r="S5892">
        <v>4.4000000000000004</v>
      </c>
      <c r="T5892">
        <v>18.899999999999999</v>
      </c>
      <c r="U5892">
        <v>315.60000000000002</v>
      </c>
      <c r="V5892">
        <v>31</v>
      </c>
      <c r="W5892">
        <v>31</v>
      </c>
      <c r="X5892">
        <v>320</v>
      </c>
      <c r="Y5892">
        <v>22.2</v>
      </c>
      <c r="Z5892">
        <v>1.65</v>
      </c>
      <c r="AA5892">
        <v>0</v>
      </c>
      <c r="AB5892">
        <v>0</v>
      </c>
      <c r="AC5892" t="s">
        <v>53</v>
      </c>
      <c r="AD5892">
        <v>-29036.003680000002</v>
      </c>
      <c r="AE5892" t="s">
        <v>53</v>
      </c>
      <c r="AF5892" t="s">
        <v>53</v>
      </c>
      <c r="AG5892" t="s">
        <v>53</v>
      </c>
      <c r="AH5892" t="s">
        <v>53</v>
      </c>
      <c r="AI5892" t="s">
        <v>53</v>
      </c>
      <c r="AJ5892" t="s">
        <v>53</v>
      </c>
      <c r="AK5892" t="s">
        <v>53</v>
      </c>
      <c r="AL5892" t="s">
        <v>53</v>
      </c>
      <c r="AM5892" t="s">
        <v>53</v>
      </c>
      <c r="AN5892" t="s">
        <v>53</v>
      </c>
      <c r="AO5892" t="s">
        <v>53</v>
      </c>
      <c r="AP5892" t="s">
        <v>53</v>
      </c>
      <c r="AQ5892" t="s">
        <v>53</v>
      </c>
      <c r="AR5892" t="s">
        <v>53</v>
      </c>
      <c r="AS5892" t="s">
        <v>53</v>
      </c>
      <c r="AT5892" t="s">
        <v>53</v>
      </c>
      <c r="AU5892" t="s">
        <v>53</v>
      </c>
      <c r="AV5892" t="s">
        <v>53</v>
      </c>
      <c r="AW5892" t="s">
        <v>53</v>
      </c>
      <c r="AX5892" t="s">
        <v>53</v>
      </c>
      <c r="AY5892" t="s">
        <v>53</v>
      </c>
      <c r="AZ5892" t="s">
        <v>53</v>
      </c>
      <c r="BA5892" t="s">
        <v>53</v>
      </c>
    </row>
    <row r="5893" spans="1:53" x14ac:dyDescent="0.35">
      <c r="A5893" t="s">
        <v>81</v>
      </c>
      <c r="B5893">
        <v>10000</v>
      </c>
      <c r="C5893">
        <v>12</v>
      </c>
      <c r="D5893" t="s">
        <v>59</v>
      </c>
      <c r="E5893" t="s">
        <v>75</v>
      </c>
      <c r="F5893" t="s">
        <v>62</v>
      </c>
      <c r="G5893" t="s">
        <v>63</v>
      </c>
      <c r="H5893" t="s">
        <v>55</v>
      </c>
      <c r="I5893">
        <v>0.1</v>
      </c>
      <c r="J5893" t="s">
        <v>55</v>
      </c>
      <c r="K5893" t="s">
        <v>55</v>
      </c>
      <c r="L5893">
        <v>63</v>
      </c>
      <c r="M5893">
        <v>0.46103197200000001</v>
      </c>
      <c r="N5893">
        <v>0.38888888900000002</v>
      </c>
      <c r="O5893">
        <v>0.36180555599999997</v>
      </c>
      <c r="P5893">
        <v>0.42084198099999998</v>
      </c>
      <c r="Q5893">
        <v>26.13888889</v>
      </c>
      <c r="R5893">
        <v>12.05555556</v>
      </c>
      <c r="S5893">
        <v>8.6666666669999994</v>
      </c>
      <c r="T5893">
        <v>18.944444440000002</v>
      </c>
      <c r="U5893">
        <v>311.33333329999999</v>
      </c>
      <c r="V5893">
        <v>31</v>
      </c>
      <c r="W5893">
        <v>31</v>
      </c>
      <c r="X5893">
        <v>320</v>
      </c>
      <c r="Y5893">
        <v>26.555555559999998</v>
      </c>
      <c r="Z5893">
        <v>1.4722222220000001</v>
      </c>
      <c r="AA5893">
        <v>0</v>
      </c>
      <c r="AB5893">
        <v>0</v>
      </c>
      <c r="AC5893" t="s">
        <v>53</v>
      </c>
      <c r="AD5893">
        <v>-30560.12054</v>
      </c>
      <c r="AE5893" t="s">
        <v>53</v>
      </c>
      <c r="AF5893" t="s">
        <v>53</v>
      </c>
      <c r="AG5893" t="s">
        <v>53</v>
      </c>
      <c r="AH5893" t="s">
        <v>53</v>
      </c>
      <c r="AI5893" t="s">
        <v>53</v>
      </c>
      <c r="AJ5893" t="s">
        <v>53</v>
      </c>
      <c r="AK5893" t="s">
        <v>53</v>
      </c>
      <c r="AL5893" t="s">
        <v>53</v>
      </c>
      <c r="AM5893" t="s">
        <v>53</v>
      </c>
      <c r="AN5893" t="s">
        <v>53</v>
      </c>
      <c r="AO5893" t="s">
        <v>53</v>
      </c>
      <c r="AP5893" t="s">
        <v>53</v>
      </c>
      <c r="AQ5893" t="s">
        <v>53</v>
      </c>
      <c r="AR5893" t="s">
        <v>53</v>
      </c>
      <c r="AS5893" t="s">
        <v>53</v>
      </c>
      <c r="AT5893" t="s">
        <v>53</v>
      </c>
      <c r="AU5893" t="s">
        <v>53</v>
      </c>
      <c r="AV5893" t="s">
        <v>53</v>
      </c>
      <c r="AW5893" t="s">
        <v>53</v>
      </c>
      <c r="AX5893" t="s">
        <v>53</v>
      </c>
      <c r="AY5893" t="s">
        <v>53</v>
      </c>
      <c r="AZ5893" t="s">
        <v>53</v>
      </c>
      <c r="BA5893" t="s">
        <v>53</v>
      </c>
    </row>
    <row r="5894" spans="1:53" x14ac:dyDescent="0.35">
      <c r="A5894" t="s">
        <v>81</v>
      </c>
      <c r="B5894">
        <v>10000</v>
      </c>
      <c r="C5894">
        <v>13</v>
      </c>
      <c r="D5894" t="s">
        <v>59</v>
      </c>
      <c r="E5894" t="s">
        <v>75</v>
      </c>
      <c r="F5894" t="s">
        <v>62</v>
      </c>
      <c r="G5894" t="s">
        <v>64</v>
      </c>
      <c r="H5894" t="s">
        <v>55</v>
      </c>
      <c r="I5894">
        <v>0.05</v>
      </c>
      <c r="J5894" t="s">
        <v>55</v>
      </c>
      <c r="K5894" t="s">
        <v>55</v>
      </c>
      <c r="L5894">
        <v>64</v>
      </c>
      <c r="M5894">
        <v>0.46562962800000002</v>
      </c>
      <c r="N5894">
        <v>0.37992831500000002</v>
      </c>
      <c r="O5894">
        <v>0.356317204</v>
      </c>
      <c r="P5894">
        <v>0.41781911300000002</v>
      </c>
      <c r="Q5894">
        <v>25</v>
      </c>
      <c r="R5894">
        <v>11.777777779999999</v>
      </c>
      <c r="S5894">
        <v>7.5555555559999998</v>
      </c>
      <c r="T5894">
        <v>19.222222219999999</v>
      </c>
      <c r="U5894">
        <v>312.44444440000001</v>
      </c>
      <c r="V5894">
        <v>31</v>
      </c>
      <c r="W5894">
        <v>31</v>
      </c>
      <c r="X5894">
        <v>320</v>
      </c>
      <c r="Y5894">
        <v>25.555555559999998</v>
      </c>
      <c r="Z5894">
        <v>1.7777777779999999</v>
      </c>
      <c r="AA5894">
        <v>0</v>
      </c>
      <c r="AB5894">
        <v>0</v>
      </c>
      <c r="AC5894" t="s">
        <v>53</v>
      </c>
      <c r="AD5894">
        <v>-29668.37184</v>
      </c>
      <c r="AE5894" t="s">
        <v>53</v>
      </c>
      <c r="AF5894" t="s">
        <v>53</v>
      </c>
      <c r="AG5894" t="s">
        <v>53</v>
      </c>
      <c r="AH5894" t="s">
        <v>53</v>
      </c>
      <c r="AI5894" t="s">
        <v>53</v>
      </c>
      <c r="AJ5894" t="s">
        <v>53</v>
      </c>
      <c r="AK5894" t="s">
        <v>53</v>
      </c>
      <c r="AL5894" t="s">
        <v>53</v>
      </c>
      <c r="AM5894" t="s">
        <v>53</v>
      </c>
      <c r="AN5894" t="s">
        <v>53</v>
      </c>
      <c r="AO5894" t="s">
        <v>53</v>
      </c>
      <c r="AP5894" t="s">
        <v>53</v>
      </c>
      <c r="AQ5894" t="s">
        <v>53</v>
      </c>
      <c r="AR5894" t="s">
        <v>53</v>
      </c>
      <c r="AS5894" t="s">
        <v>53</v>
      </c>
      <c r="AT5894" t="s">
        <v>53</v>
      </c>
      <c r="AU5894" t="s">
        <v>53</v>
      </c>
      <c r="AV5894" t="s">
        <v>53</v>
      </c>
      <c r="AW5894" t="s">
        <v>53</v>
      </c>
      <c r="AX5894" t="s">
        <v>53</v>
      </c>
      <c r="AY5894" t="s">
        <v>53</v>
      </c>
      <c r="AZ5894" t="s">
        <v>53</v>
      </c>
      <c r="BA5894" t="s">
        <v>53</v>
      </c>
    </row>
    <row r="5895" spans="1:53" x14ac:dyDescent="0.35">
      <c r="A5895" t="s">
        <v>81</v>
      </c>
      <c r="B5895">
        <v>10000</v>
      </c>
      <c r="C5895">
        <v>14</v>
      </c>
      <c r="D5895" t="s">
        <v>59</v>
      </c>
      <c r="E5895" t="s">
        <v>75</v>
      </c>
      <c r="F5895" t="s">
        <v>62</v>
      </c>
      <c r="G5895" t="s">
        <v>64</v>
      </c>
      <c r="H5895" t="s">
        <v>55</v>
      </c>
      <c r="I5895">
        <v>0.01</v>
      </c>
      <c r="J5895" t="s">
        <v>55</v>
      </c>
      <c r="K5895" t="s">
        <v>55</v>
      </c>
      <c r="L5895">
        <v>65</v>
      </c>
      <c r="M5895">
        <v>0.54784183200000003</v>
      </c>
      <c r="N5895">
        <v>0.393548387</v>
      </c>
      <c r="O5895">
        <v>0.37886088699999998</v>
      </c>
      <c r="P5895">
        <v>0.45729234299999999</v>
      </c>
      <c r="Q5895">
        <v>21.75</v>
      </c>
      <c r="R5895">
        <v>12.2</v>
      </c>
      <c r="S5895">
        <v>4.7</v>
      </c>
      <c r="T5895">
        <v>18.8</v>
      </c>
      <c r="U5895">
        <v>315.3</v>
      </c>
      <c r="V5895">
        <v>31</v>
      </c>
      <c r="W5895">
        <v>31</v>
      </c>
      <c r="X5895">
        <v>320</v>
      </c>
      <c r="Y5895">
        <v>22.5</v>
      </c>
      <c r="Z5895">
        <v>1.75</v>
      </c>
      <c r="AA5895">
        <v>0</v>
      </c>
      <c r="AB5895">
        <v>0</v>
      </c>
      <c r="AC5895" t="s">
        <v>53</v>
      </c>
      <c r="AD5895">
        <v>-29066.640869999999</v>
      </c>
      <c r="AE5895" t="s">
        <v>53</v>
      </c>
      <c r="AF5895" t="s">
        <v>53</v>
      </c>
      <c r="AG5895" t="s">
        <v>53</v>
      </c>
      <c r="AH5895" t="s">
        <v>53</v>
      </c>
      <c r="AI5895" t="s">
        <v>53</v>
      </c>
      <c r="AJ5895" t="s">
        <v>53</v>
      </c>
      <c r="AK5895" t="s">
        <v>53</v>
      </c>
      <c r="AL5895" t="s">
        <v>53</v>
      </c>
      <c r="AM5895" t="s">
        <v>53</v>
      </c>
      <c r="AN5895" t="s">
        <v>53</v>
      </c>
      <c r="AO5895" t="s">
        <v>53</v>
      </c>
      <c r="AP5895" t="s">
        <v>53</v>
      </c>
      <c r="AQ5895" t="s">
        <v>53</v>
      </c>
      <c r="AR5895" t="s">
        <v>53</v>
      </c>
      <c r="AS5895" t="s">
        <v>53</v>
      </c>
      <c r="AT5895" t="s">
        <v>53</v>
      </c>
      <c r="AU5895" t="s">
        <v>53</v>
      </c>
      <c r="AV5895" t="s">
        <v>53</v>
      </c>
      <c r="AW5895" t="s">
        <v>53</v>
      </c>
      <c r="AX5895" t="s">
        <v>53</v>
      </c>
      <c r="AY5895" t="s">
        <v>53</v>
      </c>
      <c r="AZ5895" t="s">
        <v>53</v>
      </c>
      <c r="BA5895" t="s">
        <v>53</v>
      </c>
    </row>
    <row r="5896" spans="1:53" x14ac:dyDescent="0.35">
      <c r="A5896" t="s">
        <v>81</v>
      </c>
      <c r="B5896">
        <v>10000</v>
      </c>
      <c r="C5896">
        <v>15</v>
      </c>
      <c r="D5896" t="s">
        <v>59</v>
      </c>
      <c r="E5896" t="s">
        <v>75</v>
      </c>
      <c r="F5896" t="s">
        <v>62</v>
      </c>
      <c r="G5896" t="s">
        <v>64</v>
      </c>
      <c r="H5896" t="s">
        <v>55</v>
      </c>
      <c r="I5896">
        <v>0.1</v>
      </c>
      <c r="J5896" t="s">
        <v>55</v>
      </c>
      <c r="K5896" t="s">
        <v>55</v>
      </c>
      <c r="L5896">
        <v>66</v>
      </c>
      <c r="M5896">
        <v>0.47433670999999999</v>
      </c>
      <c r="N5896">
        <v>0.39838709700000002</v>
      </c>
      <c r="O5896">
        <v>0.37182459699999998</v>
      </c>
      <c r="P5896">
        <v>0.43253604299999998</v>
      </c>
      <c r="Q5896">
        <v>25.475000000000001</v>
      </c>
      <c r="R5896">
        <v>12.35</v>
      </c>
      <c r="S5896">
        <v>8.5</v>
      </c>
      <c r="T5896">
        <v>18.649999999999999</v>
      </c>
      <c r="U5896">
        <v>311.5</v>
      </c>
      <c r="V5896">
        <v>31</v>
      </c>
      <c r="W5896">
        <v>31</v>
      </c>
      <c r="X5896">
        <v>320</v>
      </c>
      <c r="Y5896">
        <v>26.3</v>
      </c>
      <c r="Z5896">
        <v>1.675</v>
      </c>
      <c r="AA5896">
        <v>0</v>
      </c>
      <c r="AB5896">
        <v>0</v>
      </c>
      <c r="AC5896" t="s">
        <v>53</v>
      </c>
      <c r="AD5896">
        <v>-30053.153900000001</v>
      </c>
      <c r="AE5896" t="s">
        <v>53</v>
      </c>
      <c r="AF5896" t="s">
        <v>53</v>
      </c>
      <c r="AG5896" t="s">
        <v>53</v>
      </c>
      <c r="AH5896" t="s">
        <v>53</v>
      </c>
      <c r="AI5896" t="s">
        <v>53</v>
      </c>
      <c r="AJ5896" t="s">
        <v>53</v>
      </c>
      <c r="AK5896" t="s">
        <v>53</v>
      </c>
      <c r="AL5896" t="s">
        <v>53</v>
      </c>
      <c r="AM5896" t="s">
        <v>53</v>
      </c>
      <c r="AN5896" t="s">
        <v>53</v>
      </c>
      <c r="AO5896" t="s">
        <v>53</v>
      </c>
      <c r="AP5896" t="s">
        <v>53</v>
      </c>
      <c r="AQ5896" t="s">
        <v>53</v>
      </c>
      <c r="AR5896" t="s">
        <v>53</v>
      </c>
      <c r="AS5896" t="s">
        <v>53</v>
      </c>
      <c r="AT5896" t="s">
        <v>53</v>
      </c>
      <c r="AU5896" t="s">
        <v>53</v>
      </c>
      <c r="AV5896" t="s">
        <v>53</v>
      </c>
      <c r="AW5896" t="s">
        <v>53</v>
      </c>
      <c r="AX5896" t="s">
        <v>53</v>
      </c>
      <c r="AY5896" t="s">
        <v>53</v>
      </c>
      <c r="AZ5896" t="s">
        <v>53</v>
      </c>
      <c r="BA5896" t="s">
        <v>53</v>
      </c>
    </row>
    <row r="5897" spans="1:53" x14ac:dyDescent="0.35">
      <c r="A5897" t="s">
        <v>81</v>
      </c>
      <c r="B5897">
        <v>10000</v>
      </c>
      <c r="C5897">
        <v>16</v>
      </c>
      <c r="D5897" t="s">
        <v>59</v>
      </c>
      <c r="E5897" t="s">
        <v>75</v>
      </c>
      <c r="F5897" t="s">
        <v>62</v>
      </c>
      <c r="G5897" t="s">
        <v>65</v>
      </c>
      <c r="H5897" t="s">
        <v>55</v>
      </c>
      <c r="I5897">
        <v>0.05</v>
      </c>
      <c r="J5897" t="s">
        <v>55</v>
      </c>
      <c r="K5897" t="s">
        <v>55</v>
      </c>
      <c r="L5897">
        <v>67</v>
      </c>
      <c r="M5897">
        <v>0.66390350899999995</v>
      </c>
      <c r="N5897">
        <v>0.41774193500000001</v>
      </c>
      <c r="O5897">
        <v>0.410554435</v>
      </c>
      <c r="P5897">
        <v>0.51266968300000004</v>
      </c>
      <c r="Q5897">
        <v>18.574999999999999</v>
      </c>
      <c r="R5897">
        <v>12.95</v>
      </c>
      <c r="S5897">
        <v>2.2999999999999998</v>
      </c>
      <c r="T5897">
        <v>18.05</v>
      </c>
      <c r="U5897">
        <v>317.7</v>
      </c>
      <c r="V5897">
        <v>31</v>
      </c>
      <c r="W5897">
        <v>31</v>
      </c>
      <c r="X5897">
        <v>320</v>
      </c>
      <c r="Y5897">
        <v>19.5</v>
      </c>
      <c r="Z5897">
        <v>1.7749999999999999</v>
      </c>
      <c r="AA5897">
        <v>0</v>
      </c>
      <c r="AB5897">
        <v>0</v>
      </c>
      <c r="AC5897" t="s">
        <v>53</v>
      </c>
      <c r="AD5897">
        <v>-28944.077840000002</v>
      </c>
      <c r="AE5897" t="s">
        <v>53</v>
      </c>
      <c r="AF5897" t="s">
        <v>53</v>
      </c>
      <c r="AG5897" t="s">
        <v>53</v>
      </c>
      <c r="AH5897" t="s">
        <v>53</v>
      </c>
      <c r="AI5897" t="s">
        <v>53</v>
      </c>
      <c r="AJ5897" t="s">
        <v>53</v>
      </c>
      <c r="AK5897" t="s">
        <v>53</v>
      </c>
      <c r="AL5897" t="s">
        <v>53</v>
      </c>
      <c r="AM5897" t="s">
        <v>53</v>
      </c>
      <c r="AN5897" t="s">
        <v>53</v>
      </c>
      <c r="AO5897" t="s">
        <v>53</v>
      </c>
      <c r="AP5897" t="s">
        <v>53</v>
      </c>
      <c r="AQ5897" t="s">
        <v>53</v>
      </c>
      <c r="AR5897" t="s">
        <v>53</v>
      </c>
      <c r="AS5897" t="s">
        <v>53</v>
      </c>
      <c r="AT5897" t="s">
        <v>53</v>
      </c>
      <c r="AU5897" t="s">
        <v>53</v>
      </c>
      <c r="AV5897" t="s">
        <v>53</v>
      </c>
      <c r="AW5897" t="s">
        <v>53</v>
      </c>
      <c r="AX5897" t="s">
        <v>53</v>
      </c>
      <c r="AY5897" t="s">
        <v>53</v>
      </c>
      <c r="AZ5897" t="s">
        <v>53</v>
      </c>
      <c r="BA5897" t="s">
        <v>53</v>
      </c>
    </row>
    <row r="5898" spans="1:53" x14ac:dyDescent="0.35">
      <c r="A5898" t="s">
        <v>81</v>
      </c>
      <c r="B5898">
        <v>10000</v>
      </c>
      <c r="C5898">
        <v>17</v>
      </c>
      <c r="D5898" t="s">
        <v>59</v>
      </c>
      <c r="E5898" t="s">
        <v>75</v>
      </c>
      <c r="F5898" t="s">
        <v>62</v>
      </c>
      <c r="G5898" t="s">
        <v>65</v>
      </c>
      <c r="H5898" t="s">
        <v>55</v>
      </c>
      <c r="I5898">
        <v>0.01</v>
      </c>
      <c r="J5898" t="s">
        <v>55</v>
      </c>
      <c r="K5898" t="s">
        <v>55</v>
      </c>
      <c r="L5898">
        <v>68</v>
      </c>
      <c r="M5898">
        <v>0.66726608200000004</v>
      </c>
      <c r="N5898">
        <v>0.41774193500000001</v>
      </c>
      <c r="O5898">
        <v>0.41117943499999998</v>
      </c>
      <c r="P5898">
        <v>0.51360845899999996</v>
      </c>
      <c r="Q5898">
        <v>18.175000000000001</v>
      </c>
      <c r="R5898">
        <v>12.95</v>
      </c>
      <c r="S5898">
        <v>2.1</v>
      </c>
      <c r="T5898">
        <v>18.05</v>
      </c>
      <c r="U5898">
        <v>317.89999999999998</v>
      </c>
      <c r="V5898">
        <v>31</v>
      </c>
      <c r="W5898">
        <v>31</v>
      </c>
      <c r="X5898">
        <v>320</v>
      </c>
      <c r="Y5898">
        <v>19.399999999999999</v>
      </c>
      <c r="Z5898">
        <v>1.9750000000000001</v>
      </c>
      <c r="AA5898">
        <v>0</v>
      </c>
      <c r="AB5898">
        <v>0</v>
      </c>
      <c r="AC5898" t="s">
        <v>53</v>
      </c>
      <c r="AD5898">
        <v>-28842.005359999999</v>
      </c>
      <c r="AE5898" t="s">
        <v>53</v>
      </c>
      <c r="AF5898" t="s">
        <v>53</v>
      </c>
      <c r="AG5898" t="s">
        <v>53</v>
      </c>
      <c r="AH5898" t="s">
        <v>53</v>
      </c>
      <c r="AI5898" t="s">
        <v>53</v>
      </c>
      <c r="AJ5898" t="s">
        <v>53</v>
      </c>
      <c r="AK5898" t="s">
        <v>53</v>
      </c>
      <c r="AL5898" t="s">
        <v>53</v>
      </c>
      <c r="AM5898" t="s">
        <v>53</v>
      </c>
      <c r="AN5898" t="s">
        <v>53</v>
      </c>
      <c r="AO5898" t="s">
        <v>53</v>
      </c>
      <c r="AP5898" t="s">
        <v>53</v>
      </c>
      <c r="AQ5898" t="s">
        <v>53</v>
      </c>
      <c r="AR5898" t="s">
        <v>53</v>
      </c>
      <c r="AS5898" t="s">
        <v>53</v>
      </c>
      <c r="AT5898" t="s">
        <v>53</v>
      </c>
      <c r="AU5898" t="s">
        <v>53</v>
      </c>
      <c r="AV5898" t="s">
        <v>53</v>
      </c>
      <c r="AW5898" t="s">
        <v>53</v>
      </c>
      <c r="AX5898" t="s">
        <v>53</v>
      </c>
      <c r="AY5898" t="s">
        <v>53</v>
      </c>
      <c r="AZ5898" t="s">
        <v>53</v>
      </c>
      <c r="BA5898" t="s">
        <v>53</v>
      </c>
    </row>
    <row r="5899" spans="1:53" x14ac:dyDescent="0.35">
      <c r="A5899" t="s">
        <v>81</v>
      </c>
      <c r="B5899">
        <v>10000</v>
      </c>
      <c r="C5899">
        <v>18</v>
      </c>
      <c r="D5899" t="s">
        <v>59</v>
      </c>
      <c r="E5899" t="s">
        <v>75</v>
      </c>
      <c r="F5899" t="s">
        <v>62</v>
      </c>
      <c r="G5899" t="s">
        <v>65</v>
      </c>
      <c r="H5899" t="s">
        <v>55</v>
      </c>
      <c r="I5899">
        <v>0.1</v>
      </c>
      <c r="J5899" t="s">
        <v>55</v>
      </c>
      <c r="K5899" t="s">
        <v>55</v>
      </c>
      <c r="L5899">
        <v>69</v>
      </c>
      <c r="M5899">
        <v>0.67802631599999996</v>
      </c>
      <c r="N5899">
        <v>0.42419354799999998</v>
      </c>
      <c r="O5899">
        <v>0.41700604800000002</v>
      </c>
      <c r="P5899">
        <v>0.52180392200000003</v>
      </c>
      <c r="Q5899">
        <v>18.475000000000001</v>
      </c>
      <c r="R5899">
        <v>13.15</v>
      </c>
      <c r="S5899">
        <v>2.2999999999999998</v>
      </c>
      <c r="T5899">
        <v>17.850000000000001</v>
      </c>
      <c r="U5899">
        <v>317.7</v>
      </c>
      <c r="V5899">
        <v>31</v>
      </c>
      <c r="W5899">
        <v>31</v>
      </c>
      <c r="X5899">
        <v>320</v>
      </c>
      <c r="Y5899">
        <v>19.399999999999999</v>
      </c>
      <c r="Z5899">
        <v>1.675</v>
      </c>
      <c r="AA5899">
        <v>0</v>
      </c>
      <c r="AB5899">
        <v>0</v>
      </c>
      <c r="AC5899" t="s">
        <v>53</v>
      </c>
      <c r="AD5899">
        <v>-28952.958070000001</v>
      </c>
      <c r="AE5899" t="s">
        <v>53</v>
      </c>
      <c r="AF5899" t="s">
        <v>53</v>
      </c>
      <c r="AG5899" t="s">
        <v>53</v>
      </c>
      <c r="AH5899" t="s">
        <v>53</v>
      </c>
      <c r="AI5899" t="s">
        <v>53</v>
      </c>
      <c r="AJ5899" t="s">
        <v>53</v>
      </c>
      <c r="AK5899" t="s">
        <v>53</v>
      </c>
      <c r="AL5899" t="s">
        <v>53</v>
      </c>
      <c r="AM5899" t="s">
        <v>53</v>
      </c>
      <c r="AN5899" t="s">
        <v>53</v>
      </c>
      <c r="AO5899" t="s">
        <v>53</v>
      </c>
      <c r="AP5899" t="s">
        <v>53</v>
      </c>
      <c r="AQ5899" t="s">
        <v>53</v>
      </c>
      <c r="AR5899" t="s">
        <v>53</v>
      </c>
      <c r="AS5899" t="s">
        <v>53</v>
      </c>
      <c r="AT5899" t="s">
        <v>53</v>
      </c>
      <c r="AU5899" t="s">
        <v>53</v>
      </c>
      <c r="AV5899" t="s">
        <v>53</v>
      </c>
      <c r="AW5899" t="s">
        <v>53</v>
      </c>
      <c r="AX5899" t="s">
        <v>53</v>
      </c>
      <c r="AY5899" t="s">
        <v>53</v>
      </c>
      <c r="AZ5899" t="s">
        <v>53</v>
      </c>
      <c r="BA5899" t="s">
        <v>53</v>
      </c>
    </row>
    <row r="5900" spans="1:53" x14ac:dyDescent="0.35">
      <c r="A5900" t="s">
        <v>81</v>
      </c>
      <c r="B5900">
        <v>10000</v>
      </c>
      <c r="C5900">
        <v>19</v>
      </c>
      <c r="D5900" t="s">
        <v>59</v>
      </c>
      <c r="E5900" t="s">
        <v>75</v>
      </c>
      <c r="F5900" t="s">
        <v>66</v>
      </c>
      <c r="G5900" t="s">
        <v>63</v>
      </c>
      <c r="H5900" t="s">
        <v>56</v>
      </c>
      <c r="I5900">
        <v>0.05</v>
      </c>
      <c r="J5900">
        <v>1</v>
      </c>
      <c r="K5900" t="s">
        <v>55</v>
      </c>
      <c r="L5900">
        <v>41</v>
      </c>
      <c r="M5900">
        <v>0.79629435100000001</v>
      </c>
      <c r="N5900">
        <v>0.40967741899999999</v>
      </c>
      <c r="O5900">
        <v>0.40561491900000002</v>
      </c>
      <c r="P5900">
        <v>0.54044482000000005</v>
      </c>
      <c r="Q5900">
        <v>19.600000000000001</v>
      </c>
      <c r="R5900">
        <v>12.7</v>
      </c>
      <c r="S5900">
        <v>1.3</v>
      </c>
      <c r="T5900">
        <v>18.3</v>
      </c>
      <c r="U5900">
        <v>318.7</v>
      </c>
      <c r="V5900">
        <v>31</v>
      </c>
      <c r="W5900">
        <v>31</v>
      </c>
      <c r="X5900">
        <v>320</v>
      </c>
      <c r="Y5900">
        <v>16</v>
      </c>
      <c r="Z5900">
        <v>0</v>
      </c>
      <c r="AA5900">
        <v>0</v>
      </c>
      <c r="AB5900">
        <v>0</v>
      </c>
      <c r="AC5900" t="s">
        <v>53</v>
      </c>
      <c r="AD5900">
        <v>-30575.939190000001</v>
      </c>
      <c r="AE5900" t="s">
        <v>53</v>
      </c>
      <c r="AF5900" t="s">
        <v>53</v>
      </c>
      <c r="AG5900" t="s">
        <v>53</v>
      </c>
      <c r="AH5900" t="s">
        <v>53</v>
      </c>
      <c r="AI5900" t="s">
        <v>53</v>
      </c>
      <c r="AJ5900" t="s">
        <v>53</v>
      </c>
      <c r="AK5900" t="s">
        <v>53</v>
      </c>
      <c r="AL5900" t="s">
        <v>53</v>
      </c>
      <c r="AM5900" t="s">
        <v>53</v>
      </c>
      <c r="AN5900" t="s">
        <v>53</v>
      </c>
      <c r="AO5900" t="s">
        <v>53</v>
      </c>
      <c r="AP5900" t="s">
        <v>53</v>
      </c>
      <c r="AQ5900" t="s">
        <v>53</v>
      </c>
      <c r="AR5900" t="s">
        <v>53</v>
      </c>
      <c r="AS5900" t="s">
        <v>53</v>
      </c>
      <c r="AT5900" t="s">
        <v>53</v>
      </c>
      <c r="AU5900" t="s">
        <v>53</v>
      </c>
      <c r="AV5900" t="s">
        <v>53</v>
      </c>
      <c r="AW5900" t="s">
        <v>53</v>
      </c>
      <c r="AX5900" t="s">
        <v>53</v>
      </c>
      <c r="AY5900" t="s">
        <v>53</v>
      </c>
      <c r="AZ5900" t="s">
        <v>53</v>
      </c>
      <c r="BA5900" t="s">
        <v>53</v>
      </c>
    </row>
    <row r="5901" spans="1:53" x14ac:dyDescent="0.35">
      <c r="A5901" t="s">
        <v>81</v>
      </c>
      <c r="B5901">
        <v>10000</v>
      </c>
      <c r="C5901">
        <v>20</v>
      </c>
      <c r="D5901" t="s">
        <v>59</v>
      </c>
      <c r="E5901" t="s">
        <v>75</v>
      </c>
      <c r="F5901" t="s">
        <v>66</v>
      </c>
      <c r="G5901" t="s">
        <v>63</v>
      </c>
      <c r="H5901" t="s">
        <v>56</v>
      </c>
      <c r="I5901">
        <v>0.05</v>
      </c>
      <c r="J5901">
        <v>2</v>
      </c>
      <c r="K5901" t="s">
        <v>55</v>
      </c>
      <c r="L5901">
        <v>42</v>
      </c>
      <c r="M5901">
        <v>0.820518207</v>
      </c>
      <c r="N5901">
        <v>0.40967741899999999</v>
      </c>
      <c r="O5901">
        <v>0.40717741899999998</v>
      </c>
      <c r="P5901">
        <v>0.54616790000000004</v>
      </c>
      <c r="Q5901">
        <v>19.100000000000001</v>
      </c>
      <c r="R5901">
        <v>12.7</v>
      </c>
      <c r="S5901">
        <v>0.8</v>
      </c>
      <c r="T5901">
        <v>18.3</v>
      </c>
      <c r="U5901">
        <v>319.2</v>
      </c>
      <c r="V5901">
        <v>31</v>
      </c>
      <c r="W5901">
        <v>31</v>
      </c>
      <c r="X5901">
        <v>320</v>
      </c>
      <c r="Y5901">
        <v>15.5</v>
      </c>
      <c r="Z5901">
        <v>0</v>
      </c>
      <c r="AA5901">
        <v>0</v>
      </c>
      <c r="AB5901">
        <v>0</v>
      </c>
      <c r="AC5901" t="s">
        <v>53</v>
      </c>
      <c r="AD5901">
        <v>-30572.379219999999</v>
      </c>
      <c r="AE5901" t="s">
        <v>53</v>
      </c>
      <c r="AF5901" t="s">
        <v>53</v>
      </c>
      <c r="AG5901" t="s">
        <v>53</v>
      </c>
      <c r="AH5901" t="s">
        <v>53</v>
      </c>
      <c r="AI5901" t="s">
        <v>53</v>
      </c>
      <c r="AJ5901" t="s">
        <v>53</v>
      </c>
      <c r="AK5901" t="s">
        <v>53</v>
      </c>
      <c r="AL5901" t="s">
        <v>53</v>
      </c>
      <c r="AM5901" t="s">
        <v>53</v>
      </c>
      <c r="AN5901" t="s">
        <v>53</v>
      </c>
      <c r="AO5901" t="s">
        <v>53</v>
      </c>
      <c r="AP5901" t="s">
        <v>53</v>
      </c>
      <c r="AQ5901" t="s">
        <v>53</v>
      </c>
      <c r="AR5901" t="s">
        <v>53</v>
      </c>
      <c r="AS5901" t="s">
        <v>53</v>
      </c>
      <c r="AT5901" t="s">
        <v>53</v>
      </c>
      <c r="AU5901" t="s">
        <v>53</v>
      </c>
      <c r="AV5901" t="s">
        <v>53</v>
      </c>
      <c r="AW5901" t="s">
        <v>53</v>
      </c>
      <c r="AX5901" t="s">
        <v>53</v>
      </c>
      <c r="AY5901" t="s">
        <v>53</v>
      </c>
      <c r="AZ5901" t="s">
        <v>53</v>
      </c>
      <c r="BA5901" t="s">
        <v>53</v>
      </c>
    </row>
    <row r="5902" spans="1:53" x14ac:dyDescent="0.35">
      <c r="A5902" t="s">
        <v>81</v>
      </c>
      <c r="B5902">
        <v>10000</v>
      </c>
      <c r="C5902">
        <v>1</v>
      </c>
      <c r="D5902" t="s">
        <v>61</v>
      </c>
      <c r="E5902" t="s">
        <v>75</v>
      </c>
      <c r="F5902" t="s">
        <v>66</v>
      </c>
      <c r="G5902" t="s">
        <v>63</v>
      </c>
      <c r="H5902" t="s">
        <v>56</v>
      </c>
      <c r="I5902">
        <v>0.05</v>
      </c>
      <c r="J5902">
        <v>3</v>
      </c>
      <c r="K5902" t="s">
        <v>55</v>
      </c>
      <c r="L5902">
        <v>43</v>
      </c>
      <c r="M5902">
        <v>0.818365385</v>
      </c>
      <c r="N5902">
        <v>0.390322581</v>
      </c>
      <c r="O5902">
        <v>0.38813508099999999</v>
      </c>
      <c r="P5902">
        <v>0.52803474100000003</v>
      </c>
      <c r="Q5902">
        <v>19.600000000000001</v>
      </c>
      <c r="R5902">
        <v>12.1</v>
      </c>
      <c r="S5902">
        <v>0.7</v>
      </c>
      <c r="T5902">
        <v>18.899999999999999</v>
      </c>
      <c r="U5902">
        <v>319.3</v>
      </c>
      <c r="V5902">
        <v>31</v>
      </c>
      <c r="W5902">
        <v>31</v>
      </c>
      <c r="X5902">
        <v>320</v>
      </c>
      <c r="Y5902">
        <v>14.8</v>
      </c>
      <c r="Z5902">
        <v>0</v>
      </c>
      <c r="AA5902">
        <v>0</v>
      </c>
      <c r="AB5902">
        <v>0</v>
      </c>
      <c r="AC5902" t="s">
        <v>53</v>
      </c>
      <c r="AD5902">
        <v>-30570.462159999999</v>
      </c>
      <c r="AE5902" t="s">
        <v>53</v>
      </c>
      <c r="AF5902" t="s">
        <v>53</v>
      </c>
      <c r="AG5902" t="s">
        <v>53</v>
      </c>
      <c r="AH5902" t="s">
        <v>53</v>
      </c>
      <c r="AI5902" t="s">
        <v>53</v>
      </c>
      <c r="AJ5902" t="s">
        <v>53</v>
      </c>
      <c r="AK5902" t="s">
        <v>53</v>
      </c>
      <c r="AL5902" t="s">
        <v>53</v>
      </c>
      <c r="AM5902" t="s">
        <v>53</v>
      </c>
      <c r="AN5902" t="s">
        <v>53</v>
      </c>
      <c r="AO5902" t="s">
        <v>53</v>
      </c>
      <c r="AP5902" t="s">
        <v>53</v>
      </c>
      <c r="AQ5902" t="s">
        <v>53</v>
      </c>
      <c r="AR5902" t="s">
        <v>53</v>
      </c>
      <c r="AS5902" t="s">
        <v>53</v>
      </c>
      <c r="AT5902" t="s">
        <v>53</v>
      </c>
      <c r="AU5902" t="s">
        <v>53</v>
      </c>
      <c r="AV5902" t="s">
        <v>53</v>
      </c>
      <c r="AW5902" t="s">
        <v>53</v>
      </c>
      <c r="AX5902" t="s">
        <v>53</v>
      </c>
      <c r="AY5902" t="s">
        <v>53</v>
      </c>
      <c r="AZ5902" t="s">
        <v>53</v>
      </c>
      <c r="BA5902" t="s">
        <v>53</v>
      </c>
    </row>
    <row r="5903" spans="1:53" x14ac:dyDescent="0.35">
      <c r="A5903" t="s">
        <v>81</v>
      </c>
      <c r="B5903">
        <v>10000</v>
      </c>
      <c r="C5903">
        <v>2</v>
      </c>
      <c r="D5903" t="s">
        <v>61</v>
      </c>
      <c r="E5903" t="s">
        <v>75</v>
      </c>
      <c r="F5903" t="s">
        <v>66</v>
      </c>
      <c r="G5903" t="s">
        <v>63</v>
      </c>
      <c r="H5903" t="s">
        <v>56</v>
      </c>
      <c r="I5903">
        <v>0.05</v>
      </c>
      <c r="J5903">
        <v>4</v>
      </c>
      <c r="K5903" t="s">
        <v>55</v>
      </c>
      <c r="L5903">
        <v>44</v>
      </c>
      <c r="M5903">
        <v>0.80813186800000003</v>
      </c>
      <c r="N5903">
        <v>0.36451612900000002</v>
      </c>
      <c r="O5903">
        <v>0.36232862900000001</v>
      </c>
      <c r="P5903">
        <v>0.50207729499999998</v>
      </c>
      <c r="Q5903">
        <v>20.399999999999999</v>
      </c>
      <c r="R5903">
        <v>11.3</v>
      </c>
      <c r="S5903">
        <v>0.7</v>
      </c>
      <c r="T5903">
        <v>19.7</v>
      </c>
      <c r="U5903">
        <v>319.3</v>
      </c>
      <c r="V5903">
        <v>31</v>
      </c>
      <c r="W5903">
        <v>31</v>
      </c>
      <c r="X5903">
        <v>320</v>
      </c>
      <c r="Y5903">
        <v>14</v>
      </c>
      <c r="Z5903">
        <v>0</v>
      </c>
      <c r="AA5903">
        <v>0</v>
      </c>
      <c r="AB5903">
        <v>0</v>
      </c>
      <c r="AC5903" t="s">
        <v>53</v>
      </c>
      <c r="AD5903">
        <v>-30567.466779999999</v>
      </c>
      <c r="AE5903" t="s">
        <v>53</v>
      </c>
      <c r="AF5903" t="s">
        <v>53</v>
      </c>
      <c r="AG5903" t="s">
        <v>53</v>
      </c>
      <c r="AH5903" t="s">
        <v>53</v>
      </c>
      <c r="AI5903" t="s">
        <v>53</v>
      </c>
      <c r="AJ5903" t="s">
        <v>53</v>
      </c>
      <c r="AK5903" t="s">
        <v>53</v>
      </c>
      <c r="AL5903" t="s">
        <v>53</v>
      </c>
      <c r="AM5903" t="s">
        <v>53</v>
      </c>
      <c r="AN5903" t="s">
        <v>53</v>
      </c>
      <c r="AO5903" t="s">
        <v>53</v>
      </c>
      <c r="AP5903" t="s">
        <v>53</v>
      </c>
      <c r="AQ5903" t="s">
        <v>53</v>
      </c>
      <c r="AR5903" t="s">
        <v>53</v>
      </c>
      <c r="AS5903" t="s">
        <v>53</v>
      </c>
      <c r="AT5903" t="s">
        <v>53</v>
      </c>
      <c r="AU5903" t="s">
        <v>53</v>
      </c>
      <c r="AV5903" t="s">
        <v>53</v>
      </c>
      <c r="AW5903" t="s">
        <v>53</v>
      </c>
      <c r="AX5903" t="s">
        <v>53</v>
      </c>
      <c r="AY5903" t="s">
        <v>53</v>
      </c>
      <c r="AZ5903" t="s">
        <v>53</v>
      </c>
      <c r="BA5903" t="s">
        <v>53</v>
      </c>
    </row>
    <row r="5904" spans="1:53" x14ac:dyDescent="0.35">
      <c r="A5904" t="s">
        <v>81</v>
      </c>
      <c r="B5904">
        <v>10000</v>
      </c>
      <c r="C5904">
        <v>3</v>
      </c>
      <c r="D5904" t="s">
        <v>61</v>
      </c>
      <c r="E5904" t="s">
        <v>75</v>
      </c>
      <c r="F5904" t="s">
        <v>66</v>
      </c>
      <c r="G5904" t="s">
        <v>63</v>
      </c>
      <c r="H5904" t="s">
        <v>56</v>
      </c>
      <c r="I5904">
        <v>0.05</v>
      </c>
      <c r="J5904">
        <v>5</v>
      </c>
      <c r="K5904" t="s">
        <v>55</v>
      </c>
      <c r="L5904">
        <v>45</v>
      </c>
      <c r="M5904">
        <v>0.80384615400000003</v>
      </c>
      <c r="N5904">
        <v>0.35483871</v>
      </c>
      <c r="O5904">
        <v>0.35265120999999999</v>
      </c>
      <c r="P5904">
        <v>0.49222222199999999</v>
      </c>
      <c r="Q5904">
        <v>20.7</v>
      </c>
      <c r="R5904">
        <v>11</v>
      </c>
      <c r="S5904">
        <v>0.7</v>
      </c>
      <c r="T5904">
        <v>20</v>
      </c>
      <c r="U5904">
        <v>319.3</v>
      </c>
      <c r="V5904">
        <v>31</v>
      </c>
      <c r="W5904">
        <v>31</v>
      </c>
      <c r="X5904">
        <v>320</v>
      </c>
      <c r="Y5904">
        <v>13.7</v>
      </c>
      <c r="Z5904">
        <v>0</v>
      </c>
      <c r="AA5904">
        <v>0</v>
      </c>
      <c r="AB5904">
        <v>0</v>
      </c>
      <c r="AC5904" t="s">
        <v>53</v>
      </c>
      <c r="AD5904">
        <v>-30564.632799999999</v>
      </c>
      <c r="AE5904" t="s">
        <v>53</v>
      </c>
      <c r="AF5904" t="s">
        <v>53</v>
      </c>
      <c r="AG5904" t="s">
        <v>53</v>
      </c>
      <c r="AH5904" t="s">
        <v>53</v>
      </c>
      <c r="AI5904" t="s">
        <v>53</v>
      </c>
      <c r="AJ5904" t="s">
        <v>53</v>
      </c>
      <c r="AK5904" t="s">
        <v>53</v>
      </c>
      <c r="AL5904" t="s">
        <v>53</v>
      </c>
      <c r="AM5904" t="s">
        <v>53</v>
      </c>
      <c r="AN5904" t="s">
        <v>53</v>
      </c>
      <c r="AO5904" t="s">
        <v>53</v>
      </c>
      <c r="AP5904" t="s">
        <v>53</v>
      </c>
      <c r="AQ5904" t="s">
        <v>53</v>
      </c>
      <c r="AR5904" t="s">
        <v>53</v>
      </c>
      <c r="AS5904" t="s">
        <v>53</v>
      </c>
      <c r="AT5904" t="s">
        <v>53</v>
      </c>
      <c r="AU5904" t="s">
        <v>53</v>
      </c>
      <c r="AV5904" t="s">
        <v>53</v>
      </c>
      <c r="AW5904" t="s">
        <v>53</v>
      </c>
      <c r="AX5904" t="s">
        <v>53</v>
      </c>
      <c r="AY5904" t="s">
        <v>53</v>
      </c>
      <c r="AZ5904" t="s">
        <v>53</v>
      </c>
      <c r="BA5904" t="s">
        <v>53</v>
      </c>
    </row>
    <row r="5905" spans="1:53" x14ac:dyDescent="0.35">
      <c r="A5905" t="s">
        <v>81</v>
      </c>
      <c r="B5905">
        <v>10000</v>
      </c>
      <c r="C5905">
        <v>4</v>
      </c>
      <c r="D5905" t="s">
        <v>61</v>
      </c>
      <c r="E5905" t="s">
        <v>75</v>
      </c>
      <c r="F5905" t="s">
        <v>66</v>
      </c>
      <c r="G5905" t="s">
        <v>63</v>
      </c>
      <c r="H5905" t="s">
        <v>56</v>
      </c>
      <c r="I5905">
        <v>0.05</v>
      </c>
      <c r="J5905">
        <v>6</v>
      </c>
      <c r="K5905" t="s">
        <v>55</v>
      </c>
      <c r="L5905">
        <v>46</v>
      </c>
      <c r="M5905">
        <v>0.80989011</v>
      </c>
      <c r="N5905">
        <v>0.35483871</v>
      </c>
      <c r="O5905">
        <v>0.35296370999999999</v>
      </c>
      <c r="P5905">
        <v>0.49333333299999999</v>
      </c>
      <c r="Q5905">
        <v>20.6</v>
      </c>
      <c r="R5905">
        <v>11</v>
      </c>
      <c r="S5905">
        <v>0.6</v>
      </c>
      <c r="T5905">
        <v>20</v>
      </c>
      <c r="U5905">
        <v>319.39999999999998</v>
      </c>
      <c r="V5905">
        <v>31</v>
      </c>
      <c r="W5905">
        <v>31</v>
      </c>
      <c r="X5905">
        <v>320</v>
      </c>
      <c r="Y5905">
        <v>13.6</v>
      </c>
      <c r="Z5905">
        <v>0</v>
      </c>
      <c r="AA5905">
        <v>0</v>
      </c>
      <c r="AB5905">
        <v>0</v>
      </c>
      <c r="AC5905" t="s">
        <v>53</v>
      </c>
      <c r="AD5905">
        <v>-30564.22334</v>
      </c>
      <c r="AE5905" t="s">
        <v>53</v>
      </c>
      <c r="AF5905" t="s">
        <v>53</v>
      </c>
      <c r="AG5905" t="s">
        <v>53</v>
      </c>
      <c r="AH5905" t="s">
        <v>53</v>
      </c>
      <c r="AI5905" t="s">
        <v>53</v>
      </c>
      <c r="AJ5905" t="s">
        <v>53</v>
      </c>
      <c r="AK5905" t="s">
        <v>53</v>
      </c>
      <c r="AL5905" t="s">
        <v>53</v>
      </c>
      <c r="AM5905" t="s">
        <v>53</v>
      </c>
      <c r="AN5905" t="s">
        <v>53</v>
      </c>
      <c r="AO5905" t="s">
        <v>53</v>
      </c>
      <c r="AP5905" t="s">
        <v>53</v>
      </c>
      <c r="AQ5905" t="s">
        <v>53</v>
      </c>
      <c r="AR5905" t="s">
        <v>53</v>
      </c>
      <c r="AS5905" t="s">
        <v>53</v>
      </c>
      <c r="AT5905" t="s">
        <v>53</v>
      </c>
      <c r="AU5905" t="s">
        <v>53</v>
      </c>
      <c r="AV5905" t="s">
        <v>53</v>
      </c>
      <c r="AW5905" t="s">
        <v>53</v>
      </c>
      <c r="AX5905" t="s">
        <v>53</v>
      </c>
      <c r="AY5905" t="s">
        <v>53</v>
      </c>
      <c r="AZ5905" t="s">
        <v>53</v>
      </c>
      <c r="BA5905" t="s">
        <v>53</v>
      </c>
    </row>
    <row r="5906" spans="1:53" x14ac:dyDescent="0.35">
      <c r="A5906" t="s">
        <v>81</v>
      </c>
      <c r="B5906">
        <v>10000</v>
      </c>
      <c r="C5906">
        <v>5</v>
      </c>
      <c r="D5906" t="s">
        <v>61</v>
      </c>
      <c r="E5906" t="s">
        <v>75</v>
      </c>
      <c r="F5906" t="s">
        <v>66</v>
      </c>
      <c r="G5906" t="s">
        <v>63</v>
      </c>
      <c r="H5906" t="s">
        <v>56</v>
      </c>
      <c r="I5906">
        <v>0.05</v>
      </c>
      <c r="J5906">
        <v>7</v>
      </c>
      <c r="K5906" t="s">
        <v>55</v>
      </c>
      <c r="L5906">
        <v>47</v>
      </c>
      <c r="M5906">
        <v>0.84615384599999999</v>
      </c>
      <c r="N5906">
        <v>0.35483871</v>
      </c>
      <c r="O5906">
        <v>0.35483871</v>
      </c>
      <c r="P5906">
        <v>0.5</v>
      </c>
      <c r="Q5906">
        <v>20</v>
      </c>
      <c r="R5906">
        <v>11</v>
      </c>
      <c r="S5906">
        <v>0</v>
      </c>
      <c r="T5906">
        <v>20</v>
      </c>
      <c r="U5906">
        <v>320</v>
      </c>
      <c r="V5906">
        <v>31</v>
      </c>
      <c r="W5906">
        <v>31</v>
      </c>
      <c r="X5906">
        <v>320</v>
      </c>
      <c r="Y5906">
        <v>13</v>
      </c>
      <c r="Z5906">
        <v>0</v>
      </c>
      <c r="AA5906">
        <v>0</v>
      </c>
      <c r="AB5906">
        <v>0</v>
      </c>
      <c r="AC5906" t="s">
        <v>53</v>
      </c>
      <c r="AD5906">
        <v>-30546.726439999999</v>
      </c>
      <c r="AE5906" t="s">
        <v>53</v>
      </c>
      <c r="AF5906" t="s">
        <v>53</v>
      </c>
      <c r="AG5906" t="s">
        <v>53</v>
      </c>
      <c r="AH5906" t="s">
        <v>53</v>
      </c>
      <c r="AI5906" t="s">
        <v>53</v>
      </c>
      <c r="AJ5906" t="s">
        <v>53</v>
      </c>
      <c r="AK5906" t="s">
        <v>53</v>
      </c>
      <c r="AL5906" t="s">
        <v>53</v>
      </c>
      <c r="AM5906" t="s">
        <v>53</v>
      </c>
      <c r="AN5906" t="s">
        <v>53</v>
      </c>
      <c r="AO5906" t="s">
        <v>53</v>
      </c>
      <c r="AP5906" t="s">
        <v>53</v>
      </c>
      <c r="AQ5906" t="s">
        <v>53</v>
      </c>
      <c r="AR5906" t="s">
        <v>53</v>
      </c>
      <c r="AS5906" t="s">
        <v>53</v>
      </c>
      <c r="AT5906" t="s">
        <v>53</v>
      </c>
      <c r="AU5906" t="s">
        <v>53</v>
      </c>
      <c r="AV5906" t="s">
        <v>53</v>
      </c>
      <c r="AW5906" t="s">
        <v>53</v>
      </c>
      <c r="AX5906" t="s">
        <v>53</v>
      </c>
      <c r="AY5906" t="s">
        <v>53</v>
      </c>
      <c r="AZ5906" t="s">
        <v>53</v>
      </c>
      <c r="BA5906" t="s">
        <v>53</v>
      </c>
    </row>
    <row r="5907" spans="1:53" x14ac:dyDescent="0.35">
      <c r="A5907" t="s">
        <v>81</v>
      </c>
      <c r="B5907">
        <v>10000</v>
      </c>
      <c r="C5907">
        <v>6</v>
      </c>
      <c r="D5907" t="s">
        <v>61</v>
      </c>
      <c r="E5907" t="s">
        <v>75</v>
      </c>
      <c r="F5907" t="s">
        <v>66</v>
      </c>
      <c r="G5907" t="s">
        <v>63</v>
      </c>
      <c r="H5907" t="s">
        <v>56</v>
      </c>
      <c r="I5907">
        <v>0.05</v>
      </c>
      <c r="J5907">
        <v>8</v>
      </c>
      <c r="K5907" t="s">
        <v>55</v>
      </c>
      <c r="L5907">
        <v>48</v>
      </c>
      <c r="M5907">
        <v>0.84615384599999999</v>
      </c>
      <c r="N5907">
        <v>0.35483871</v>
      </c>
      <c r="O5907">
        <v>0.35483871</v>
      </c>
      <c r="P5907">
        <v>0.5</v>
      </c>
      <c r="Q5907">
        <v>20</v>
      </c>
      <c r="R5907">
        <v>11</v>
      </c>
      <c r="S5907">
        <v>0</v>
      </c>
      <c r="T5907">
        <v>20</v>
      </c>
      <c r="U5907">
        <v>320</v>
      </c>
      <c r="V5907">
        <v>31</v>
      </c>
      <c r="W5907">
        <v>31</v>
      </c>
      <c r="X5907">
        <v>320</v>
      </c>
      <c r="Y5907">
        <v>13</v>
      </c>
      <c r="Z5907">
        <v>0</v>
      </c>
      <c r="AA5907">
        <v>0</v>
      </c>
      <c r="AB5907">
        <v>0</v>
      </c>
      <c r="AC5907" t="s">
        <v>53</v>
      </c>
      <c r="AD5907">
        <v>-30546.726439999999</v>
      </c>
      <c r="AE5907" t="s">
        <v>53</v>
      </c>
      <c r="AF5907" t="s">
        <v>53</v>
      </c>
      <c r="AG5907" t="s">
        <v>53</v>
      </c>
      <c r="AH5907" t="s">
        <v>53</v>
      </c>
      <c r="AI5907" t="s">
        <v>53</v>
      </c>
      <c r="AJ5907" t="s">
        <v>53</v>
      </c>
      <c r="AK5907" t="s">
        <v>53</v>
      </c>
      <c r="AL5907" t="s">
        <v>53</v>
      </c>
      <c r="AM5907" t="s">
        <v>53</v>
      </c>
      <c r="AN5907" t="s">
        <v>53</v>
      </c>
      <c r="AO5907" t="s">
        <v>53</v>
      </c>
      <c r="AP5907" t="s">
        <v>53</v>
      </c>
      <c r="AQ5907" t="s">
        <v>53</v>
      </c>
      <c r="AR5907" t="s">
        <v>53</v>
      </c>
      <c r="AS5907" t="s">
        <v>53</v>
      </c>
      <c r="AT5907" t="s">
        <v>53</v>
      </c>
      <c r="AU5907" t="s">
        <v>53</v>
      </c>
      <c r="AV5907" t="s">
        <v>53</v>
      </c>
      <c r="AW5907" t="s">
        <v>53</v>
      </c>
      <c r="AX5907" t="s">
        <v>53</v>
      </c>
      <c r="AY5907" t="s">
        <v>53</v>
      </c>
      <c r="AZ5907" t="s">
        <v>53</v>
      </c>
      <c r="BA5907" t="s">
        <v>53</v>
      </c>
    </row>
    <row r="5908" spans="1:53" x14ac:dyDescent="0.35">
      <c r="A5908" t="s">
        <v>81</v>
      </c>
      <c r="B5908">
        <v>10000</v>
      </c>
      <c r="C5908">
        <v>7</v>
      </c>
      <c r="D5908" t="s">
        <v>61</v>
      </c>
      <c r="E5908" t="s">
        <v>75</v>
      </c>
      <c r="F5908" t="s">
        <v>66</v>
      </c>
      <c r="G5908" t="s">
        <v>63</v>
      </c>
      <c r="H5908" t="s">
        <v>56</v>
      </c>
      <c r="I5908">
        <v>0.05</v>
      </c>
      <c r="J5908">
        <v>9</v>
      </c>
      <c r="K5908" t="s">
        <v>55</v>
      </c>
      <c r="L5908">
        <v>49</v>
      </c>
      <c r="M5908">
        <v>0.84615384599999999</v>
      </c>
      <c r="N5908">
        <v>0.35483871</v>
      </c>
      <c r="O5908">
        <v>0.35483871</v>
      </c>
      <c r="P5908">
        <v>0.5</v>
      </c>
      <c r="Q5908">
        <v>20</v>
      </c>
      <c r="R5908">
        <v>11</v>
      </c>
      <c r="S5908">
        <v>0</v>
      </c>
      <c r="T5908">
        <v>20</v>
      </c>
      <c r="U5908">
        <v>320</v>
      </c>
      <c r="V5908">
        <v>31</v>
      </c>
      <c r="W5908">
        <v>31</v>
      </c>
      <c r="X5908">
        <v>320</v>
      </c>
      <c r="Y5908">
        <v>13</v>
      </c>
      <c r="Z5908">
        <v>0</v>
      </c>
      <c r="AA5908">
        <v>0</v>
      </c>
      <c r="AB5908">
        <v>0</v>
      </c>
      <c r="AC5908" t="s">
        <v>53</v>
      </c>
      <c r="AD5908">
        <v>-30546.726439999999</v>
      </c>
      <c r="AE5908" t="s">
        <v>53</v>
      </c>
      <c r="AF5908" t="s">
        <v>53</v>
      </c>
      <c r="AG5908" t="s">
        <v>53</v>
      </c>
      <c r="AH5908" t="s">
        <v>53</v>
      </c>
      <c r="AI5908" t="s">
        <v>53</v>
      </c>
      <c r="AJ5908" t="s">
        <v>53</v>
      </c>
      <c r="AK5908" t="s">
        <v>53</v>
      </c>
      <c r="AL5908" t="s">
        <v>53</v>
      </c>
      <c r="AM5908" t="s">
        <v>53</v>
      </c>
      <c r="AN5908" t="s">
        <v>53</v>
      </c>
      <c r="AO5908" t="s">
        <v>53</v>
      </c>
      <c r="AP5908" t="s">
        <v>53</v>
      </c>
      <c r="AQ5908" t="s">
        <v>53</v>
      </c>
      <c r="AR5908" t="s">
        <v>53</v>
      </c>
      <c r="AS5908" t="s">
        <v>53</v>
      </c>
      <c r="AT5908" t="s">
        <v>53</v>
      </c>
      <c r="AU5908" t="s">
        <v>53</v>
      </c>
      <c r="AV5908" t="s">
        <v>53</v>
      </c>
      <c r="AW5908" t="s">
        <v>53</v>
      </c>
      <c r="AX5908" t="s">
        <v>53</v>
      </c>
      <c r="AY5908" t="s">
        <v>53</v>
      </c>
      <c r="AZ5908" t="s">
        <v>53</v>
      </c>
      <c r="BA5908" t="s">
        <v>53</v>
      </c>
    </row>
    <row r="5909" spans="1:53" x14ac:dyDescent="0.35">
      <c r="A5909" t="s">
        <v>81</v>
      </c>
      <c r="B5909">
        <v>10000</v>
      </c>
      <c r="C5909">
        <v>8</v>
      </c>
      <c r="D5909" t="s">
        <v>61</v>
      </c>
      <c r="E5909" t="s">
        <v>75</v>
      </c>
      <c r="F5909" t="s">
        <v>66</v>
      </c>
      <c r="G5909" t="s">
        <v>63</v>
      </c>
      <c r="H5909" t="s">
        <v>56</v>
      </c>
      <c r="I5909">
        <v>0.05</v>
      </c>
      <c r="J5909">
        <v>10</v>
      </c>
      <c r="K5909" t="s">
        <v>55</v>
      </c>
      <c r="L5909">
        <v>50</v>
      </c>
      <c r="M5909">
        <v>0.84615384599999999</v>
      </c>
      <c r="N5909">
        <v>0.35483871</v>
      </c>
      <c r="O5909">
        <v>0.35483871</v>
      </c>
      <c r="P5909">
        <v>0.5</v>
      </c>
      <c r="Q5909">
        <v>20</v>
      </c>
      <c r="R5909">
        <v>11</v>
      </c>
      <c r="S5909">
        <v>0</v>
      </c>
      <c r="T5909">
        <v>20</v>
      </c>
      <c r="U5909">
        <v>320</v>
      </c>
      <c r="V5909">
        <v>31</v>
      </c>
      <c r="W5909">
        <v>31</v>
      </c>
      <c r="X5909">
        <v>320</v>
      </c>
      <c r="Y5909">
        <v>13</v>
      </c>
      <c r="Z5909">
        <v>0</v>
      </c>
      <c r="AA5909">
        <v>0</v>
      </c>
      <c r="AB5909">
        <v>0</v>
      </c>
      <c r="AC5909" t="s">
        <v>53</v>
      </c>
      <c r="AD5909">
        <v>-30546.726439999999</v>
      </c>
      <c r="AE5909" t="s">
        <v>53</v>
      </c>
      <c r="AF5909" t="s">
        <v>53</v>
      </c>
      <c r="AG5909" t="s">
        <v>53</v>
      </c>
      <c r="AH5909" t="s">
        <v>53</v>
      </c>
      <c r="AI5909" t="s">
        <v>53</v>
      </c>
      <c r="AJ5909" t="s">
        <v>53</v>
      </c>
      <c r="AK5909" t="s">
        <v>53</v>
      </c>
      <c r="AL5909" t="s">
        <v>53</v>
      </c>
      <c r="AM5909" t="s">
        <v>53</v>
      </c>
      <c r="AN5909" t="s">
        <v>53</v>
      </c>
      <c r="AO5909" t="s">
        <v>53</v>
      </c>
      <c r="AP5909" t="s">
        <v>53</v>
      </c>
      <c r="AQ5909" t="s">
        <v>53</v>
      </c>
      <c r="AR5909" t="s">
        <v>53</v>
      </c>
      <c r="AS5909" t="s">
        <v>53</v>
      </c>
      <c r="AT5909" t="s">
        <v>53</v>
      </c>
      <c r="AU5909" t="s">
        <v>53</v>
      </c>
      <c r="AV5909" t="s">
        <v>53</v>
      </c>
      <c r="AW5909" t="s">
        <v>53</v>
      </c>
      <c r="AX5909" t="s">
        <v>53</v>
      </c>
      <c r="AY5909" t="s">
        <v>53</v>
      </c>
      <c r="AZ5909" t="s">
        <v>53</v>
      </c>
      <c r="BA5909" t="s">
        <v>53</v>
      </c>
    </row>
    <row r="5910" spans="1:53" x14ac:dyDescent="0.35">
      <c r="A5910" t="s">
        <v>81</v>
      </c>
      <c r="B5910">
        <v>10000</v>
      </c>
      <c r="C5910">
        <v>9</v>
      </c>
      <c r="D5910" t="s">
        <v>61</v>
      </c>
      <c r="E5910" t="s">
        <v>75</v>
      </c>
      <c r="F5910" t="s">
        <v>66</v>
      </c>
      <c r="G5910" t="s">
        <v>63</v>
      </c>
      <c r="H5910" t="s">
        <v>56</v>
      </c>
      <c r="I5910">
        <v>0.01</v>
      </c>
      <c r="J5910">
        <v>1</v>
      </c>
      <c r="K5910" t="s">
        <v>55</v>
      </c>
      <c r="L5910">
        <v>51</v>
      </c>
      <c r="M5910">
        <v>0.77073879599999995</v>
      </c>
      <c r="N5910">
        <v>0.40322580600000002</v>
      </c>
      <c r="O5910">
        <v>0.39791330600000002</v>
      </c>
      <c r="P5910">
        <v>0.52882103999999996</v>
      </c>
      <c r="Q5910">
        <v>20.2</v>
      </c>
      <c r="R5910">
        <v>12.5</v>
      </c>
      <c r="S5910">
        <v>1.7</v>
      </c>
      <c r="T5910">
        <v>18.5</v>
      </c>
      <c r="U5910">
        <v>318.3</v>
      </c>
      <c r="V5910">
        <v>31</v>
      </c>
      <c r="W5910">
        <v>31</v>
      </c>
      <c r="X5910">
        <v>320</v>
      </c>
      <c r="Y5910">
        <v>16.3</v>
      </c>
      <c r="Z5910">
        <v>0</v>
      </c>
      <c r="AA5910">
        <v>0</v>
      </c>
      <c r="AB5910">
        <v>0</v>
      </c>
      <c r="AC5910" t="s">
        <v>53</v>
      </c>
      <c r="AD5910">
        <v>-30578.809730000001</v>
      </c>
      <c r="AE5910" t="s">
        <v>53</v>
      </c>
      <c r="AF5910" t="s">
        <v>53</v>
      </c>
      <c r="AG5910" t="s">
        <v>53</v>
      </c>
      <c r="AH5910" t="s">
        <v>53</v>
      </c>
      <c r="AI5910" t="s">
        <v>53</v>
      </c>
      <c r="AJ5910" t="s">
        <v>53</v>
      </c>
      <c r="AK5910" t="s">
        <v>53</v>
      </c>
      <c r="AL5910" t="s">
        <v>53</v>
      </c>
      <c r="AM5910" t="s">
        <v>53</v>
      </c>
      <c r="AN5910" t="s">
        <v>53</v>
      </c>
      <c r="AO5910" t="s">
        <v>53</v>
      </c>
      <c r="AP5910" t="s">
        <v>53</v>
      </c>
      <c r="AQ5910" t="s">
        <v>53</v>
      </c>
      <c r="AR5910" t="s">
        <v>53</v>
      </c>
      <c r="AS5910" t="s">
        <v>53</v>
      </c>
      <c r="AT5910" t="s">
        <v>53</v>
      </c>
      <c r="AU5910" t="s">
        <v>53</v>
      </c>
      <c r="AV5910" t="s">
        <v>53</v>
      </c>
      <c r="AW5910" t="s">
        <v>53</v>
      </c>
      <c r="AX5910" t="s">
        <v>53</v>
      </c>
      <c r="AY5910" t="s">
        <v>53</v>
      </c>
      <c r="AZ5910" t="s">
        <v>53</v>
      </c>
      <c r="BA5910" t="s">
        <v>53</v>
      </c>
    </row>
    <row r="5911" spans="1:53" x14ac:dyDescent="0.35">
      <c r="A5911" t="s">
        <v>81</v>
      </c>
      <c r="B5911">
        <v>10000</v>
      </c>
      <c r="C5911">
        <v>10</v>
      </c>
      <c r="D5911" t="s">
        <v>61</v>
      </c>
      <c r="E5911" t="s">
        <v>75</v>
      </c>
      <c r="F5911" t="s">
        <v>66</v>
      </c>
      <c r="G5911" t="s">
        <v>63</v>
      </c>
      <c r="H5911" t="s">
        <v>56</v>
      </c>
      <c r="I5911">
        <v>0.01</v>
      </c>
      <c r="J5911">
        <v>2</v>
      </c>
      <c r="K5911" t="s">
        <v>55</v>
      </c>
      <c r="L5911">
        <v>52</v>
      </c>
      <c r="M5911">
        <v>0.81456582600000005</v>
      </c>
      <c r="N5911">
        <v>0.40645161299999999</v>
      </c>
      <c r="O5911">
        <v>0.40363911299999999</v>
      </c>
      <c r="P5911">
        <v>0.54186941099999997</v>
      </c>
      <c r="Q5911">
        <v>19.3</v>
      </c>
      <c r="R5911">
        <v>12.6</v>
      </c>
      <c r="S5911">
        <v>0.9</v>
      </c>
      <c r="T5911">
        <v>18.399999999999999</v>
      </c>
      <c r="U5911">
        <v>319.10000000000002</v>
      </c>
      <c r="V5911">
        <v>31</v>
      </c>
      <c r="W5911">
        <v>31</v>
      </c>
      <c r="X5911">
        <v>320</v>
      </c>
      <c r="Y5911">
        <v>15.5</v>
      </c>
      <c r="Z5911">
        <v>0</v>
      </c>
      <c r="AA5911">
        <v>0</v>
      </c>
      <c r="AB5911">
        <v>0</v>
      </c>
      <c r="AC5911" t="s">
        <v>53</v>
      </c>
      <c r="AD5911">
        <v>-30571.418010000001</v>
      </c>
      <c r="AE5911" t="s">
        <v>53</v>
      </c>
      <c r="AF5911" t="s">
        <v>53</v>
      </c>
      <c r="AG5911" t="s">
        <v>53</v>
      </c>
      <c r="AH5911" t="s">
        <v>53</v>
      </c>
      <c r="AI5911" t="s">
        <v>53</v>
      </c>
      <c r="AJ5911" t="s">
        <v>53</v>
      </c>
      <c r="AK5911" t="s">
        <v>53</v>
      </c>
      <c r="AL5911" t="s">
        <v>53</v>
      </c>
      <c r="AM5911" t="s">
        <v>53</v>
      </c>
      <c r="AN5911" t="s">
        <v>53</v>
      </c>
      <c r="AO5911" t="s">
        <v>53</v>
      </c>
      <c r="AP5911" t="s">
        <v>53</v>
      </c>
      <c r="AQ5911" t="s">
        <v>53</v>
      </c>
      <c r="AR5911" t="s">
        <v>53</v>
      </c>
      <c r="AS5911" t="s">
        <v>53</v>
      </c>
      <c r="AT5911" t="s">
        <v>53</v>
      </c>
      <c r="AU5911" t="s">
        <v>53</v>
      </c>
      <c r="AV5911" t="s">
        <v>53</v>
      </c>
      <c r="AW5911" t="s">
        <v>53</v>
      </c>
      <c r="AX5911" t="s">
        <v>53</v>
      </c>
      <c r="AY5911" t="s">
        <v>53</v>
      </c>
      <c r="AZ5911" t="s">
        <v>53</v>
      </c>
      <c r="BA5911" t="s">
        <v>53</v>
      </c>
    </row>
    <row r="5912" spans="1:53" x14ac:dyDescent="0.35">
      <c r="A5912" t="s">
        <v>81</v>
      </c>
      <c r="B5912">
        <v>10000</v>
      </c>
      <c r="C5912">
        <v>11</v>
      </c>
      <c r="D5912" t="s">
        <v>61</v>
      </c>
      <c r="E5912" t="s">
        <v>75</v>
      </c>
      <c r="F5912" t="s">
        <v>66</v>
      </c>
      <c r="G5912" t="s">
        <v>63</v>
      </c>
      <c r="H5912" t="s">
        <v>56</v>
      </c>
      <c r="I5912">
        <v>0.01</v>
      </c>
      <c r="J5912">
        <v>3</v>
      </c>
      <c r="K5912" t="s">
        <v>55</v>
      </c>
      <c r="L5912">
        <v>53</v>
      </c>
      <c r="M5912">
        <v>0.818365385</v>
      </c>
      <c r="N5912">
        <v>0.390322581</v>
      </c>
      <c r="O5912">
        <v>0.38813508099999999</v>
      </c>
      <c r="P5912">
        <v>0.52803474100000003</v>
      </c>
      <c r="Q5912">
        <v>19.600000000000001</v>
      </c>
      <c r="R5912">
        <v>12.1</v>
      </c>
      <c r="S5912">
        <v>0.7</v>
      </c>
      <c r="T5912">
        <v>18.899999999999999</v>
      </c>
      <c r="U5912">
        <v>319.3</v>
      </c>
      <c r="V5912">
        <v>31</v>
      </c>
      <c r="W5912">
        <v>31</v>
      </c>
      <c r="X5912">
        <v>320</v>
      </c>
      <c r="Y5912">
        <v>14.8</v>
      </c>
      <c r="Z5912">
        <v>0</v>
      </c>
      <c r="AA5912">
        <v>0</v>
      </c>
      <c r="AB5912">
        <v>0</v>
      </c>
      <c r="AC5912" t="s">
        <v>53</v>
      </c>
      <c r="AD5912">
        <v>-30570.462159999999</v>
      </c>
      <c r="AE5912" t="s">
        <v>53</v>
      </c>
      <c r="AF5912" t="s">
        <v>53</v>
      </c>
      <c r="AG5912" t="s">
        <v>53</v>
      </c>
      <c r="AH5912" t="s">
        <v>53</v>
      </c>
      <c r="AI5912" t="s">
        <v>53</v>
      </c>
      <c r="AJ5912" t="s">
        <v>53</v>
      </c>
      <c r="AK5912" t="s">
        <v>53</v>
      </c>
      <c r="AL5912" t="s">
        <v>53</v>
      </c>
      <c r="AM5912" t="s">
        <v>53</v>
      </c>
      <c r="AN5912" t="s">
        <v>53</v>
      </c>
      <c r="AO5912" t="s">
        <v>53</v>
      </c>
      <c r="AP5912" t="s">
        <v>53</v>
      </c>
      <c r="AQ5912" t="s">
        <v>53</v>
      </c>
      <c r="AR5912" t="s">
        <v>53</v>
      </c>
      <c r="AS5912" t="s">
        <v>53</v>
      </c>
      <c r="AT5912" t="s">
        <v>53</v>
      </c>
      <c r="AU5912" t="s">
        <v>53</v>
      </c>
      <c r="AV5912" t="s">
        <v>53</v>
      </c>
      <c r="AW5912" t="s">
        <v>53</v>
      </c>
      <c r="AX5912" t="s">
        <v>53</v>
      </c>
      <c r="AY5912" t="s">
        <v>53</v>
      </c>
      <c r="AZ5912" t="s">
        <v>53</v>
      </c>
      <c r="BA5912" t="s">
        <v>53</v>
      </c>
    </row>
    <row r="5913" spans="1:53" x14ac:dyDescent="0.35">
      <c r="A5913" t="s">
        <v>81</v>
      </c>
      <c r="B5913">
        <v>10000</v>
      </c>
      <c r="C5913">
        <v>12</v>
      </c>
      <c r="D5913" t="s">
        <v>61</v>
      </c>
      <c r="E5913" t="s">
        <v>75</v>
      </c>
      <c r="F5913" t="s">
        <v>66</v>
      </c>
      <c r="G5913" t="s">
        <v>63</v>
      </c>
      <c r="H5913" t="s">
        <v>56</v>
      </c>
      <c r="I5913">
        <v>0.01</v>
      </c>
      <c r="J5913">
        <v>4</v>
      </c>
      <c r="K5913" t="s">
        <v>55</v>
      </c>
      <c r="L5913">
        <v>54</v>
      </c>
      <c r="M5913">
        <v>0.80813186800000003</v>
      </c>
      <c r="N5913">
        <v>0.36451612900000002</v>
      </c>
      <c r="O5913">
        <v>0.36232862900000001</v>
      </c>
      <c r="P5913">
        <v>0.50207729499999998</v>
      </c>
      <c r="Q5913">
        <v>20.399999999999999</v>
      </c>
      <c r="R5913">
        <v>11.3</v>
      </c>
      <c r="S5913">
        <v>0.7</v>
      </c>
      <c r="T5913">
        <v>19.7</v>
      </c>
      <c r="U5913">
        <v>319.3</v>
      </c>
      <c r="V5913">
        <v>31</v>
      </c>
      <c r="W5913">
        <v>31</v>
      </c>
      <c r="X5913">
        <v>320</v>
      </c>
      <c r="Y5913">
        <v>14</v>
      </c>
      <c r="Z5913">
        <v>0</v>
      </c>
      <c r="AA5913">
        <v>0</v>
      </c>
      <c r="AB5913">
        <v>0</v>
      </c>
      <c r="AC5913" t="s">
        <v>53</v>
      </c>
      <c r="AD5913">
        <v>-30567.466779999999</v>
      </c>
      <c r="AE5913" t="s">
        <v>53</v>
      </c>
      <c r="AF5913" t="s">
        <v>53</v>
      </c>
      <c r="AG5913" t="s">
        <v>53</v>
      </c>
      <c r="AH5913" t="s">
        <v>53</v>
      </c>
      <c r="AI5913" t="s">
        <v>53</v>
      </c>
      <c r="AJ5913" t="s">
        <v>53</v>
      </c>
      <c r="AK5913" t="s">
        <v>53</v>
      </c>
      <c r="AL5913" t="s">
        <v>53</v>
      </c>
      <c r="AM5913" t="s">
        <v>53</v>
      </c>
      <c r="AN5913" t="s">
        <v>53</v>
      </c>
      <c r="AO5913" t="s">
        <v>53</v>
      </c>
      <c r="AP5913" t="s">
        <v>53</v>
      </c>
      <c r="AQ5913" t="s">
        <v>53</v>
      </c>
      <c r="AR5913" t="s">
        <v>53</v>
      </c>
      <c r="AS5913" t="s">
        <v>53</v>
      </c>
      <c r="AT5913" t="s">
        <v>53</v>
      </c>
      <c r="AU5913" t="s">
        <v>53</v>
      </c>
      <c r="AV5913" t="s">
        <v>53</v>
      </c>
      <c r="AW5913" t="s">
        <v>53</v>
      </c>
      <c r="AX5913" t="s">
        <v>53</v>
      </c>
      <c r="AY5913" t="s">
        <v>53</v>
      </c>
      <c r="AZ5913" t="s">
        <v>53</v>
      </c>
      <c r="BA5913" t="s">
        <v>53</v>
      </c>
    </row>
    <row r="5914" spans="1:53" x14ac:dyDescent="0.35">
      <c r="A5914" t="s">
        <v>81</v>
      </c>
      <c r="B5914">
        <v>10000</v>
      </c>
      <c r="C5914">
        <v>13</v>
      </c>
      <c r="D5914" t="s">
        <v>61</v>
      </c>
      <c r="E5914" t="s">
        <v>75</v>
      </c>
      <c r="F5914" t="s">
        <v>66</v>
      </c>
      <c r="G5914" t="s">
        <v>63</v>
      </c>
      <c r="H5914" t="s">
        <v>56</v>
      </c>
      <c r="I5914">
        <v>0.01</v>
      </c>
      <c r="J5914">
        <v>5</v>
      </c>
      <c r="K5914" t="s">
        <v>55</v>
      </c>
      <c r="L5914">
        <v>55</v>
      </c>
      <c r="M5914">
        <v>0.80384615400000003</v>
      </c>
      <c r="N5914">
        <v>0.35483871</v>
      </c>
      <c r="O5914">
        <v>0.35265120999999999</v>
      </c>
      <c r="P5914">
        <v>0.49222222199999999</v>
      </c>
      <c r="Q5914">
        <v>20.7</v>
      </c>
      <c r="R5914">
        <v>11</v>
      </c>
      <c r="S5914">
        <v>0.7</v>
      </c>
      <c r="T5914">
        <v>20</v>
      </c>
      <c r="U5914">
        <v>319.3</v>
      </c>
      <c r="V5914">
        <v>31</v>
      </c>
      <c r="W5914">
        <v>31</v>
      </c>
      <c r="X5914">
        <v>320</v>
      </c>
      <c r="Y5914">
        <v>13.7</v>
      </c>
      <c r="Z5914">
        <v>0</v>
      </c>
      <c r="AA5914">
        <v>0</v>
      </c>
      <c r="AB5914">
        <v>0</v>
      </c>
      <c r="AC5914" t="s">
        <v>53</v>
      </c>
      <c r="AD5914">
        <v>-30564.632799999999</v>
      </c>
      <c r="AE5914" t="s">
        <v>53</v>
      </c>
      <c r="AF5914" t="s">
        <v>53</v>
      </c>
      <c r="AG5914" t="s">
        <v>53</v>
      </c>
      <c r="AH5914" t="s">
        <v>53</v>
      </c>
      <c r="AI5914" t="s">
        <v>53</v>
      </c>
      <c r="AJ5914" t="s">
        <v>53</v>
      </c>
      <c r="AK5914" t="s">
        <v>53</v>
      </c>
      <c r="AL5914" t="s">
        <v>53</v>
      </c>
      <c r="AM5914" t="s">
        <v>53</v>
      </c>
      <c r="AN5914" t="s">
        <v>53</v>
      </c>
      <c r="AO5914" t="s">
        <v>53</v>
      </c>
      <c r="AP5914" t="s">
        <v>53</v>
      </c>
      <c r="AQ5914" t="s">
        <v>53</v>
      </c>
      <c r="AR5914" t="s">
        <v>53</v>
      </c>
      <c r="AS5914" t="s">
        <v>53</v>
      </c>
      <c r="AT5914" t="s">
        <v>53</v>
      </c>
      <c r="AU5914" t="s">
        <v>53</v>
      </c>
      <c r="AV5914" t="s">
        <v>53</v>
      </c>
      <c r="AW5914" t="s">
        <v>53</v>
      </c>
      <c r="AX5914" t="s">
        <v>53</v>
      </c>
      <c r="AY5914" t="s">
        <v>53</v>
      </c>
      <c r="AZ5914" t="s">
        <v>53</v>
      </c>
      <c r="BA5914" t="s">
        <v>53</v>
      </c>
    </row>
    <row r="5915" spans="1:53" x14ac:dyDescent="0.35">
      <c r="A5915" t="s">
        <v>81</v>
      </c>
      <c r="B5915">
        <v>10000</v>
      </c>
      <c r="C5915">
        <v>14</v>
      </c>
      <c r="D5915" t="s">
        <v>61</v>
      </c>
      <c r="E5915" t="s">
        <v>75</v>
      </c>
      <c r="F5915" t="s">
        <v>66</v>
      </c>
      <c r="G5915" t="s">
        <v>63</v>
      </c>
      <c r="H5915" t="s">
        <v>56</v>
      </c>
      <c r="I5915">
        <v>0.01</v>
      </c>
      <c r="J5915">
        <v>6</v>
      </c>
      <c r="K5915" t="s">
        <v>55</v>
      </c>
      <c r="L5915">
        <v>56</v>
      </c>
      <c r="M5915">
        <v>0.80989011</v>
      </c>
      <c r="N5915">
        <v>0.35483871</v>
      </c>
      <c r="O5915">
        <v>0.35296370999999999</v>
      </c>
      <c r="P5915">
        <v>0.49333333299999999</v>
      </c>
      <c r="Q5915">
        <v>20.6</v>
      </c>
      <c r="R5915">
        <v>11</v>
      </c>
      <c r="S5915">
        <v>0.6</v>
      </c>
      <c r="T5915">
        <v>20</v>
      </c>
      <c r="U5915">
        <v>319.39999999999998</v>
      </c>
      <c r="V5915">
        <v>31</v>
      </c>
      <c r="W5915">
        <v>31</v>
      </c>
      <c r="X5915">
        <v>320</v>
      </c>
      <c r="Y5915">
        <v>13.6</v>
      </c>
      <c r="Z5915">
        <v>0</v>
      </c>
      <c r="AA5915">
        <v>0</v>
      </c>
      <c r="AB5915">
        <v>0</v>
      </c>
      <c r="AC5915" t="s">
        <v>53</v>
      </c>
      <c r="AD5915">
        <v>-30564.22334</v>
      </c>
      <c r="AE5915" t="s">
        <v>53</v>
      </c>
      <c r="AF5915" t="s">
        <v>53</v>
      </c>
      <c r="AG5915" t="s">
        <v>53</v>
      </c>
      <c r="AH5915" t="s">
        <v>53</v>
      </c>
      <c r="AI5915" t="s">
        <v>53</v>
      </c>
      <c r="AJ5915" t="s">
        <v>53</v>
      </c>
      <c r="AK5915" t="s">
        <v>53</v>
      </c>
      <c r="AL5915" t="s">
        <v>53</v>
      </c>
      <c r="AM5915" t="s">
        <v>53</v>
      </c>
      <c r="AN5915" t="s">
        <v>53</v>
      </c>
      <c r="AO5915" t="s">
        <v>53</v>
      </c>
      <c r="AP5915" t="s">
        <v>53</v>
      </c>
      <c r="AQ5915" t="s">
        <v>53</v>
      </c>
      <c r="AR5915" t="s">
        <v>53</v>
      </c>
      <c r="AS5915" t="s">
        <v>53</v>
      </c>
      <c r="AT5915" t="s">
        <v>53</v>
      </c>
      <c r="AU5915" t="s">
        <v>53</v>
      </c>
      <c r="AV5915" t="s">
        <v>53</v>
      </c>
      <c r="AW5915" t="s">
        <v>53</v>
      </c>
      <c r="AX5915" t="s">
        <v>53</v>
      </c>
      <c r="AY5915" t="s">
        <v>53</v>
      </c>
      <c r="AZ5915" t="s">
        <v>53</v>
      </c>
      <c r="BA5915" t="s">
        <v>53</v>
      </c>
    </row>
    <row r="5916" spans="1:53" x14ac:dyDescent="0.35">
      <c r="A5916" t="s">
        <v>81</v>
      </c>
      <c r="B5916">
        <v>10000</v>
      </c>
      <c r="C5916">
        <v>15</v>
      </c>
      <c r="D5916" t="s">
        <v>61</v>
      </c>
      <c r="E5916" t="s">
        <v>75</v>
      </c>
      <c r="F5916" t="s">
        <v>66</v>
      </c>
      <c r="G5916" t="s">
        <v>63</v>
      </c>
      <c r="H5916" t="s">
        <v>56</v>
      </c>
      <c r="I5916">
        <v>0.01</v>
      </c>
      <c r="J5916">
        <v>7</v>
      </c>
      <c r="K5916" t="s">
        <v>55</v>
      </c>
      <c r="L5916">
        <v>57</v>
      </c>
      <c r="M5916">
        <v>0.84615384599999999</v>
      </c>
      <c r="N5916">
        <v>0.35483871</v>
      </c>
      <c r="O5916">
        <v>0.35483871</v>
      </c>
      <c r="P5916">
        <v>0.5</v>
      </c>
      <c r="Q5916">
        <v>20</v>
      </c>
      <c r="R5916">
        <v>11</v>
      </c>
      <c r="S5916">
        <v>0</v>
      </c>
      <c r="T5916">
        <v>20</v>
      </c>
      <c r="U5916">
        <v>320</v>
      </c>
      <c r="V5916">
        <v>31</v>
      </c>
      <c r="W5916">
        <v>31</v>
      </c>
      <c r="X5916">
        <v>320</v>
      </c>
      <c r="Y5916">
        <v>13</v>
      </c>
      <c r="Z5916">
        <v>0</v>
      </c>
      <c r="AA5916">
        <v>0</v>
      </c>
      <c r="AB5916">
        <v>0</v>
      </c>
      <c r="AC5916" t="s">
        <v>53</v>
      </c>
      <c r="AD5916">
        <v>-30546.726439999999</v>
      </c>
      <c r="AE5916" t="s">
        <v>53</v>
      </c>
      <c r="AF5916" t="s">
        <v>53</v>
      </c>
      <c r="AG5916" t="s">
        <v>53</v>
      </c>
      <c r="AH5916" t="s">
        <v>53</v>
      </c>
      <c r="AI5916" t="s">
        <v>53</v>
      </c>
      <c r="AJ5916" t="s">
        <v>53</v>
      </c>
      <c r="AK5916" t="s">
        <v>53</v>
      </c>
      <c r="AL5916" t="s">
        <v>53</v>
      </c>
      <c r="AM5916" t="s">
        <v>53</v>
      </c>
      <c r="AN5916" t="s">
        <v>53</v>
      </c>
      <c r="AO5916" t="s">
        <v>53</v>
      </c>
      <c r="AP5916" t="s">
        <v>53</v>
      </c>
      <c r="AQ5916" t="s">
        <v>53</v>
      </c>
      <c r="AR5916" t="s">
        <v>53</v>
      </c>
      <c r="AS5916" t="s">
        <v>53</v>
      </c>
      <c r="AT5916" t="s">
        <v>53</v>
      </c>
      <c r="AU5916" t="s">
        <v>53</v>
      </c>
      <c r="AV5916" t="s">
        <v>53</v>
      </c>
      <c r="AW5916" t="s">
        <v>53</v>
      </c>
      <c r="AX5916" t="s">
        <v>53</v>
      </c>
      <c r="AY5916" t="s">
        <v>53</v>
      </c>
      <c r="AZ5916" t="s">
        <v>53</v>
      </c>
      <c r="BA5916" t="s">
        <v>53</v>
      </c>
    </row>
    <row r="5917" spans="1:53" x14ac:dyDescent="0.35">
      <c r="A5917" t="s">
        <v>81</v>
      </c>
      <c r="B5917">
        <v>10000</v>
      </c>
      <c r="C5917">
        <v>16</v>
      </c>
      <c r="D5917" t="s">
        <v>61</v>
      </c>
      <c r="E5917" t="s">
        <v>75</v>
      </c>
      <c r="F5917" t="s">
        <v>66</v>
      </c>
      <c r="G5917" t="s">
        <v>63</v>
      </c>
      <c r="H5917" t="s">
        <v>56</v>
      </c>
      <c r="I5917">
        <v>0.01</v>
      </c>
      <c r="J5917">
        <v>8</v>
      </c>
      <c r="K5917" t="s">
        <v>55</v>
      </c>
      <c r="L5917">
        <v>58</v>
      </c>
      <c r="M5917">
        <v>0.84615384599999999</v>
      </c>
      <c r="N5917">
        <v>0.35483871</v>
      </c>
      <c r="O5917">
        <v>0.35483871</v>
      </c>
      <c r="P5917">
        <v>0.5</v>
      </c>
      <c r="Q5917">
        <v>20</v>
      </c>
      <c r="R5917">
        <v>11</v>
      </c>
      <c r="S5917">
        <v>0</v>
      </c>
      <c r="T5917">
        <v>20</v>
      </c>
      <c r="U5917">
        <v>320</v>
      </c>
      <c r="V5917">
        <v>31</v>
      </c>
      <c r="W5917">
        <v>31</v>
      </c>
      <c r="X5917">
        <v>320</v>
      </c>
      <c r="Y5917">
        <v>13</v>
      </c>
      <c r="Z5917">
        <v>0</v>
      </c>
      <c r="AA5917">
        <v>0</v>
      </c>
      <c r="AB5917">
        <v>0</v>
      </c>
      <c r="AC5917" t="s">
        <v>53</v>
      </c>
      <c r="AD5917">
        <v>-30546.726439999999</v>
      </c>
      <c r="AE5917" t="s">
        <v>53</v>
      </c>
      <c r="AF5917" t="s">
        <v>53</v>
      </c>
      <c r="AG5917" t="s">
        <v>53</v>
      </c>
      <c r="AH5917" t="s">
        <v>53</v>
      </c>
      <c r="AI5917" t="s">
        <v>53</v>
      </c>
      <c r="AJ5917" t="s">
        <v>53</v>
      </c>
      <c r="AK5917" t="s">
        <v>53</v>
      </c>
      <c r="AL5917" t="s">
        <v>53</v>
      </c>
      <c r="AM5917" t="s">
        <v>53</v>
      </c>
      <c r="AN5917" t="s">
        <v>53</v>
      </c>
      <c r="AO5917" t="s">
        <v>53</v>
      </c>
      <c r="AP5917" t="s">
        <v>53</v>
      </c>
      <c r="AQ5917" t="s">
        <v>53</v>
      </c>
      <c r="AR5917" t="s">
        <v>53</v>
      </c>
      <c r="AS5917" t="s">
        <v>53</v>
      </c>
      <c r="AT5917" t="s">
        <v>53</v>
      </c>
      <c r="AU5917" t="s">
        <v>53</v>
      </c>
      <c r="AV5917" t="s">
        <v>53</v>
      </c>
      <c r="AW5917" t="s">
        <v>53</v>
      </c>
      <c r="AX5917" t="s">
        <v>53</v>
      </c>
      <c r="AY5917" t="s">
        <v>53</v>
      </c>
      <c r="AZ5917" t="s">
        <v>53</v>
      </c>
      <c r="BA5917" t="s">
        <v>53</v>
      </c>
    </row>
    <row r="5918" spans="1:53" x14ac:dyDescent="0.35">
      <c r="A5918" t="s">
        <v>81</v>
      </c>
      <c r="B5918">
        <v>10000</v>
      </c>
      <c r="C5918">
        <v>17</v>
      </c>
      <c r="D5918" t="s">
        <v>61</v>
      </c>
      <c r="E5918" t="s">
        <v>75</v>
      </c>
      <c r="F5918" t="s">
        <v>66</v>
      </c>
      <c r="G5918" t="s">
        <v>63</v>
      </c>
      <c r="H5918" t="s">
        <v>56</v>
      </c>
      <c r="I5918">
        <v>0.01</v>
      </c>
      <c r="J5918">
        <v>9</v>
      </c>
      <c r="K5918" t="s">
        <v>55</v>
      </c>
      <c r="L5918">
        <v>59</v>
      </c>
      <c r="M5918">
        <v>0.84615384599999999</v>
      </c>
      <c r="N5918">
        <v>0.35483871</v>
      </c>
      <c r="O5918">
        <v>0.35483871</v>
      </c>
      <c r="P5918">
        <v>0.5</v>
      </c>
      <c r="Q5918">
        <v>20</v>
      </c>
      <c r="R5918">
        <v>11</v>
      </c>
      <c r="S5918">
        <v>0</v>
      </c>
      <c r="T5918">
        <v>20</v>
      </c>
      <c r="U5918">
        <v>320</v>
      </c>
      <c r="V5918">
        <v>31</v>
      </c>
      <c r="W5918">
        <v>31</v>
      </c>
      <c r="X5918">
        <v>320</v>
      </c>
      <c r="Y5918">
        <v>13</v>
      </c>
      <c r="Z5918">
        <v>0</v>
      </c>
      <c r="AA5918">
        <v>0</v>
      </c>
      <c r="AB5918">
        <v>0</v>
      </c>
      <c r="AC5918" t="s">
        <v>53</v>
      </c>
      <c r="AD5918">
        <v>-30546.726439999999</v>
      </c>
      <c r="AE5918" t="s">
        <v>53</v>
      </c>
      <c r="AF5918" t="s">
        <v>53</v>
      </c>
      <c r="AG5918" t="s">
        <v>53</v>
      </c>
      <c r="AH5918" t="s">
        <v>53</v>
      </c>
      <c r="AI5918" t="s">
        <v>53</v>
      </c>
      <c r="AJ5918" t="s">
        <v>53</v>
      </c>
      <c r="AK5918" t="s">
        <v>53</v>
      </c>
      <c r="AL5918" t="s">
        <v>53</v>
      </c>
      <c r="AM5918" t="s">
        <v>53</v>
      </c>
      <c r="AN5918" t="s">
        <v>53</v>
      </c>
      <c r="AO5918" t="s">
        <v>53</v>
      </c>
      <c r="AP5918" t="s">
        <v>53</v>
      </c>
      <c r="AQ5918" t="s">
        <v>53</v>
      </c>
      <c r="AR5918" t="s">
        <v>53</v>
      </c>
      <c r="AS5918" t="s">
        <v>53</v>
      </c>
      <c r="AT5918" t="s">
        <v>53</v>
      </c>
      <c r="AU5918" t="s">
        <v>53</v>
      </c>
      <c r="AV5918" t="s">
        <v>53</v>
      </c>
      <c r="AW5918" t="s">
        <v>53</v>
      </c>
      <c r="AX5918" t="s">
        <v>53</v>
      </c>
      <c r="AY5918" t="s">
        <v>53</v>
      </c>
      <c r="AZ5918" t="s">
        <v>53</v>
      </c>
      <c r="BA5918" t="s">
        <v>53</v>
      </c>
    </row>
    <row r="5919" spans="1:53" x14ac:dyDescent="0.35">
      <c r="A5919" t="s">
        <v>81</v>
      </c>
      <c r="B5919">
        <v>10000</v>
      </c>
      <c r="C5919">
        <v>18</v>
      </c>
      <c r="D5919" t="s">
        <v>61</v>
      </c>
      <c r="E5919" t="s">
        <v>75</v>
      </c>
      <c r="F5919" t="s">
        <v>66</v>
      </c>
      <c r="G5919" t="s">
        <v>63</v>
      </c>
      <c r="H5919" t="s">
        <v>56</v>
      </c>
      <c r="I5919">
        <v>0.01</v>
      </c>
      <c r="J5919">
        <v>10</v>
      </c>
      <c r="K5919" t="s">
        <v>55</v>
      </c>
      <c r="L5919">
        <v>60</v>
      </c>
      <c r="M5919">
        <v>0.84615384599999999</v>
      </c>
      <c r="N5919">
        <v>0.35483871</v>
      </c>
      <c r="O5919">
        <v>0.35483871</v>
      </c>
      <c r="P5919">
        <v>0.5</v>
      </c>
      <c r="Q5919">
        <v>20</v>
      </c>
      <c r="R5919">
        <v>11</v>
      </c>
      <c r="S5919">
        <v>0</v>
      </c>
      <c r="T5919">
        <v>20</v>
      </c>
      <c r="U5919">
        <v>320</v>
      </c>
      <c r="V5919">
        <v>31</v>
      </c>
      <c r="W5919">
        <v>31</v>
      </c>
      <c r="X5919">
        <v>320</v>
      </c>
      <c r="Y5919">
        <v>13</v>
      </c>
      <c r="Z5919">
        <v>0</v>
      </c>
      <c r="AA5919">
        <v>0</v>
      </c>
      <c r="AB5919">
        <v>0</v>
      </c>
      <c r="AC5919" t="s">
        <v>53</v>
      </c>
      <c r="AD5919">
        <v>-30546.726439999999</v>
      </c>
      <c r="AE5919" t="s">
        <v>53</v>
      </c>
      <c r="AF5919" t="s">
        <v>53</v>
      </c>
      <c r="AG5919" t="s">
        <v>53</v>
      </c>
      <c r="AH5919" t="s">
        <v>53</v>
      </c>
      <c r="AI5919" t="s">
        <v>53</v>
      </c>
      <c r="AJ5919" t="s">
        <v>53</v>
      </c>
      <c r="AK5919" t="s">
        <v>53</v>
      </c>
      <c r="AL5919" t="s">
        <v>53</v>
      </c>
      <c r="AM5919" t="s">
        <v>53</v>
      </c>
      <c r="AN5919" t="s">
        <v>53</v>
      </c>
      <c r="AO5919" t="s">
        <v>53</v>
      </c>
      <c r="AP5919" t="s">
        <v>53</v>
      </c>
      <c r="AQ5919" t="s">
        <v>53</v>
      </c>
      <c r="AR5919" t="s">
        <v>53</v>
      </c>
      <c r="AS5919" t="s">
        <v>53</v>
      </c>
      <c r="AT5919" t="s">
        <v>53</v>
      </c>
      <c r="AU5919" t="s">
        <v>53</v>
      </c>
      <c r="AV5919" t="s">
        <v>53</v>
      </c>
      <c r="AW5919" t="s">
        <v>53</v>
      </c>
      <c r="AX5919" t="s">
        <v>53</v>
      </c>
      <c r="AY5919" t="s">
        <v>53</v>
      </c>
      <c r="AZ5919" t="s">
        <v>53</v>
      </c>
      <c r="BA5919" t="s">
        <v>53</v>
      </c>
    </row>
    <row r="5920" spans="1:53" x14ac:dyDescent="0.35">
      <c r="A5920" t="s">
        <v>81</v>
      </c>
      <c r="B5920">
        <v>10000</v>
      </c>
      <c r="C5920">
        <v>19</v>
      </c>
      <c r="D5920" t="s">
        <v>61</v>
      </c>
      <c r="E5920" t="s">
        <v>75</v>
      </c>
      <c r="F5920" t="s">
        <v>66</v>
      </c>
      <c r="G5920" t="s">
        <v>63</v>
      </c>
      <c r="H5920" t="s">
        <v>58</v>
      </c>
      <c r="I5920">
        <v>0.05</v>
      </c>
      <c r="J5920" t="s">
        <v>55</v>
      </c>
      <c r="K5920">
        <v>1</v>
      </c>
      <c r="L5920">
        <v>61</v>
      </c>
      <c r="M5920">
        <v>0.81318681299999995</v>
      </c>
      <c r="N5920">
        <v>0.37741935500000001</v>
      </c>
      <c r="O5920">
        <v>0.375231855</v>
      </c>
      <c r="P5920">
        <v>0.51531400999999999</v>
      </c>
      <c r="Q5920">
        <v>20</v>
      </c>
      <c r="R5920">
        <v>11.7</v>
      </c>
      <c r="S5920">
        <v>0.7</v>
      </c>
      <c r="T5920">
        <v>19.3</v>
      </c>
      <c r="U5920">
        <v>319.3</v>
      </c>
      <c r="V5920">
        <v>31</v>
      </c>
      <c r="W5920">
        <v>31</v>
      </c>
      <c r="X5920">
        <v>320</v>
      </c>
      <c r="Y5920">
        <v>14.4</v>
      </c>
      <c r="Z5920">
        <v>0</v>
      </c>
      <c r="AA5920">
        <v>0</v>
      </c>
      <c r="AB5920">
        <v>0</v>
      </c>
      <c r="AC5920" t="s">
        <v>53</v>
      </c>
      <c r="AD5920">
        <v>-30570.56999</v>
      </c>
      <c r="AE5920" t="s">
        <v>53</v>
      </c>
      <c r="AF5920" t="s">
        <v>53</v>
      </c>
      <c r="AG5920" t="s">
        <v>53</v>
      </c>
      <c r="AH5920" t="s">
        <v>53</v>
      </c>
      <c r="AI5920" t="s">
        <v>53</v>
      </c>
      <c r="AJ5920" t="s">
        <v>53</v>
      </c>
      <c r="AK5920" t="s">
        <v>53</v>
      </c>
      <c r="AL5920" t="s">
        <v>53</v>
      </c>
      <c r="AM5920" t="s">
        <v>53</v>
      </c>
      <c r="AN5920" t="s">
        <v>53</v>
      </c>
      <c r="AO5920" t="s">
        <v>53</v>
      </c>
      <c r="AP5920" t="s">
        <v>53</v>
      </c>
      <c r="AQ5920" t="s">
        <v>53</v>
      </c>
      <c r="AR5920" t="s">
        <v>53</v>
      </c>
      <c r="AS5920" t="s">
        <v>53</v>
      </c>
      <c r="AT5920" t="s">
        <v>53</v>
      </c>
      <c r="AU5920" t="s">
        <v>53</v>
      </c>
      <c r="AV5920" t="s">
        <v>53</v>
      </c>
      <c r="AW5920" t="s">
        <v>53</v>
      </c>
      <c r="AX5920" t="s">
        <v>53</v>
      </c>
      <c r="AY5920" t="s">
        <v>53</v>
      </c>
      <c r="AZ5920" t="s">
        <v>53</v>
      </c>
      <c r="BA5920" t="s">
        <v>53</v>
      </c>
    </row>
    <row r="5921" spans="1:53" x14ac:dyDescent="0.35">
      <c r="A5921" t="s">
        <v>81</v>
      </c>
      <c r="B5921">
        <v>10000</v>
      </c>
      <c r="C5921">
        <v>20</v>
      </c>
      <c r="D5921" t="s">
        <v>61</v>
      </c>
      <c r="E5921" t="s">
        <v>75</v>
      </c>
      <c r="F5921" t="s">
        <v>66</v>
      </c>
      <c r="G5921" t="s">
        <v>63</v>
      </c>
      <c r="H5921" t="s">
        <v>58</v>
      </c>
      <c r="I5921">
        <v>0.05</v>
      </c>
      <c r="J5921" t="s">
        <v>55</v>
      </c>
      <c r="K5921">
        <v>2</v>
      </c>
      <c r="L5921">
        <v>62</v>
      </c>
      <c r="M5921">
        <v>0.81318681299999995</v>
      </c>
      <c r="N5921">
        <v>0.37741935500000001</v>
      </c>
      <c r="O5921">
        <v>0.375231855</v>
      </c>
      <c r="P5921">
        <v>0.51531400999999999</v>
      </c>
      <c r="Q5921">
        <v>20</v>
      </c>
      <c r="R5921">
        <v>11.7</v>
      </c>
      <c r="S5921">
        <v>0.7</v>
      </c>
      <c r="T5921">
        <v>19.3</v>
      </c>
      <c r="U5921">
        <v>319.3</v>
      </c>
      <c r="V5921">
        <v>31</v>
      </c>
      <c r="W5921">
        <v>31</v>
      </c>
      <c r="X5921">
        <v>320</v>
      </c>
      <c r="Y5921">
        <v>14.4</v>
      </c>
      <c r="Z5921">
        <v>0</v>
      </c>
      <c r="AA5921">
        <v>0</v>
      </c>
      <c r="AB5921">
        <v>0</v>
      </c>
      <c r="AC5921" t="s">
        <v>53</v>
      </c>
      <c r="AD5921">
        <v>-30570.56999</v>
      </c>
      <c r="AE5921" t="s">
        <v>53</v>
      </c>
      <c r="AF5921" t="s">
        <v>53</v>
      </c>
      <c r="AG5921" t="s">
        <v>53</v>
      </c>
      <c r="AH5921" t="s">
        <v>53</v>
      </c>
      <c r="AI5921" t="s">
        <v>53</v>
      </c>
      <c r="AJ5921" t="s">
        <v>53</v>
      </c>
      <c r="AK5921" t="s">
        <v>53</v>
      </c>
      <c r="AL5921" t="s">
        <v>53</v>
      </c>
      <c r="AM5921" t="s">
        <v>53</v>
      </c>
      <c r="AN5921" t="s">
        <v>53</v>
      </c>
      <c r="AO5921" t="s">
        <v>53</v>
      </c>
      <c r="AP5921" t="s">
        <v>53</v>
      </c>
      <c r="AQ5921" t="s">
        <v>53</v>
      </c>
      <c r="AR5921" t="s">
        <v>53</v>
      </c>
      <c r="AS5921" t="s">
        <v>53</v>
      </c>
      <c r="AT5921" t="s">
        <v>53</v>
      </c>
      <c r="AU5921" t="s">
        <v>53</v>
      </c>
      <c r="AV5921" t="s">
        <v>53</v>
      </c>
      <c r="AW5921" t="s">
        <v>53</v>
      </c>
      <c r="AX5921" t="s">
        <v>53</v>
      </c>
      <c r="AY5921" t="s">
        <v>53</v>
      </c>
      <c r="AZ5921" t="s">
        <v>53</v>
      </c>
      <c r="BA5921" t="s">
        <v>53</v>
      </c>
    </row>
    <row r="5922" spans="1:53" x14ac:dyDescent="0.35">
      <c r="A5922" t="s">
        <v>81</v>
      </c>
      <c r="B5922">
        <v>10000</v>
      </c>
      <c r="C5922">
        <v>1</v>
      </c>
      <c r="D5922" t="s">
        <v>67</v>
      </c>
      <c r="E5922" t="s">
        <v>75</v>
      </c>
      <c r="F5922" t="s">
        <v>66</v>
      </c>
      <c r="G5922" t="s">
        <v>63</v>
      </c>
      <c r="H5922" t="s">
        <v>58</v>
      </c>
      <c r="I5922">
        <v>0.05</v>
      </c>
      <c r="J5922" t="s">
        <v>55</v>
      </c>
      <c r="K5922">
        <v>3</v>
      </c>
      <c r="L5922">
        <v>63</v>
      </c>
      <c r="M5922">
        <v>0.81318681299999995</v>
      </c>
      <c r="N5922">
        <v>0.37741935500000001</v>
      </c>
      <c r="O5922">
        <v>0.375231855</v>
      </c>
      <c r="P5922">
        <v>0.51531400999999999</v>
      </c>
      <c r="Q5922">
        <v>20</v>
      </c>
      <c r="R5922">
        <v>11.7</v>
      </c>
      <c r="S5922">
        <v>0.7</v>
      </c>
      <c r="T5922">
        <v>19.3</v>
      </c>
      <c r="U5922">
        <v>319.3</v>
      </c>
      <c r="V5922">
        <v>31</v>
      </c>
      <c r="W5922">
        <v>31</v>
      </c>
      <c r="X5922">
        <v>320</v>
      </c>
      <c r="Y5922">
        <v>14.4</v>
      </c>
      <c r="Z5922">
        <v>0</v>
      </c>
      <c r="AA5922">
        <v>0</v>
      </c>
      <c r="AB5922">
        <v>0</v>
      </c>
      <c r="AC5922" t="s">
        <v>53</v>
      </c>
      <c r="AD5922">
        <v>-30570.56999</v>
      </c>
      <c r="AE5922" t="s">
        <v>53</v>
      </c>
      <c r="AF5922" t="s">
        <v>53</v>
      </c>
      <c r="AG5922" t="s">
        <v>53</v>
      </c>
      <c r="AH5922" t="s">
        <v>53</v>
      </c>
      <c r="AI5922" t="s">
        <v>53</v>
      </c>
      <c r="AJ5922" t="s">
        <v>53</v>
      </c>
      <c r="AK5922" t="s">
        <v>53</v>
      </c>
      <c r="AL5922" t="s">
        <v>53</v>
      </c>
      <c r="AM5922" t="s">
        <v>53</v>
      </c>
      <c r="AN5922" t="s">
        <v>53</v>
      </c>
      <c r="AO5922" t="s">
        <v>53</v>
      </c>
      <c r="AP5922" t="s">
        <v>53</v>
      </c>
      <c r="AQ5922" t="s">
        <v>53</v>
      </c>
      <c r="AR5922" t="s">
        <v>53</v>
      </c>
      <c r="AS5922" t="s">
        <v>53</v>
      </c>
      <c r="AT5922" t="s">
        <v>53</v>
      </c>
      <c r="AU5922" t="s">
        <v>53</v>
      </c>
      <c r="AV5922" t="s">
        <v>53</v>
      </c>
      <c r="AW5922" t="s">
        <v>53</v>
      </c>
      <c r="AX5922" t="s">
        <v>53</v>
      </c>
      <c r="AY5922" t="s">
        <v>53</v>
      </c>
      <c r="AZ5922" t="s">
        <v>53</v>
      </c>
      <c r="BA5922" t="s">
        <v>53</v>
      </c>
    </row>
    <row r="5923" spans="1:53" x14ac:dyDescent="0.35">
      <c r="A5923" t="s">
        <v>81</v>
      </c>
      <c r="B5923">
        <v>10000</v>
      </c>
      <c r="C5923">
        <v>2</v>
      </c>
      <c r="D5923" t="s">
        <v>67</v>
      </c>
      <c r="E5923" t="s">
        <v>75</v>
      </c>
      <c r="F5923" t="s">
        <v>66</v>
      </c>
      <c r="G5923" t="s">
        <v>63</v>
      </c>
      <c r="H5923" t="s">
        <v>58</v>
      </c>
      <c r="I5923">
        <v>0.05</v>
      </c>
      <c r="J5923" t="s">
        <v>55</v>
      </c>
      <c r="K5923">
        <v>4</v>
      </c>
      <c r="L5923">
        <v>64</v>
      </c>
      <c r="M5923">
        <v>0.81318681299999995</v>
      </c>
      <c r="N5923">
        <v>0.37741935500000001</v>
      </c>
      <c r="O5923">
        <v>0.375231855</v>
      </c>
      <c r="P5923">
        <v>0.51531400999999999</v>
      </c>
      <c r="Q5923">
        <v>20</v>
      </c>
      <c r="R5923">
        <v>11.7</v>
      </c>
      <c r="S5923">
        <v>0.7</v>
      </c>
      <c r="T5923">
        <v>19.3</v>
      </c>
      <c r="U5923">
        <v>319.3</v>
      </c>
      <c r="V5923">
        <v>31</v>
      </c>
      <c r="W5923">
        <v>31</v>
      </c>
      <c r="X5923">
        <v>320</v>
      </c>
      <c r="Y5923">
        <v>14.4</v>
      </c>
      <c r="Z5923">
        <v>0</v>
      </c>
      <c r="AA5923">
        <v>0</v>
      </c>
      <c r="AB5923">
        <v>0</v>
      </c>
      <c r="AC5923" t="s">
        <v>53</v>
      </c>
      <c r="AD5923">
        <v>-30570.56999</v>
      </c>
      <c r="AE5923" t="s">
        <v>53</v>
      </c>
      <c r="AF5923" t="s">
        <v>53</v>
      </c>
      <c r="AG5923" t="s">
        <v>53</v>
      </c>
      <c r="AH5923" t="s">
        <v>53</v>
      </c>
      <c r="AI5923" t="s">
        <v>53</v>
      </c>
      <c r="AJ5923" t="s">
        <v>53</v>
      </c>
      <c r="AK5923" t="s">
        <v>53</v>
      </c>
      <c r="AL5923" t="s">
        <v>53</v>
      </c>
      <c r="AM5923" t="s">
        <v>53</v>
      </c>
      <c r="AN5923" t="s">
        <v>53</v>
      </c>
      <c r="AO5923" t="s">
        <v>53</v>
      </c>
      <c r="AP5923" t="s">
        <v>53</v>
      </c>
      <c r="AQ5923" t="s">
        <v>53</v>
      </c>
      <c r="AR5923" t="s">
        <v>53</v>
      </c>
      <c r="AS5923" t="s">
        <v>53</v>
      </c>
      <c r="AT5923" t="s">
        <v>53</v>
      </c>
      <c r="AU5923" t="s">
        <v>53</v>
      </c>
      <c r="AV5923" t="s">
        <v>53</v>
      </c>
      <c r="AW5923" t="s">
        <v>53</v>
      </c>
      <c r="AX5923" t="s">
        <v>53</v>
      </c>
      <c r="AY5923" t="s">
        <v>53</v>
      </c>
      <c r="AZ5923" t="s">
        <v>53</v>
      </c>
      <c r="BA5923" t="s">
        <v>53</v>
      </c>
    </row>
    <row r="5924" spans="1:53" x14ac:dyDescent="0.35">
      <c r="A5924" t="s">
        <v>81</v>
      </c>
      <c r="B5924">
        <v>10000</v>
      </c>
      <c r="C5924">
        <v>3</v>
      </c>
      <c r="D5924" t="s">
        <v>67</v>
      </c>
      <c r="E5924" t="s">
        <v>75</v>
      </c>
      <c r="F5924" t="s">
        <v>66</v>
      </c>
      <c r="G5924" t="s">
        <v>63</v>
      </c>
      <c r="H5924" t="s">
        <v>58</v>
      </c>
      <c r="I5924">
        <v>0.05</v>
      </c>
      <c r="J5924" t="s">
        <v>55</v>
      </c>
      <c r="K5924">
        <v>5</v>
      </c>
      <c r="L5924">
        <v>65</v>
      </c>
      <c r="M5924">
        <v>0.81318681299999995</v>
      </c>
      <c r="N5924">
        <v>0.37741935500000001</v>
      </c>
      <c r="O5924">
        <v>0.375231855</v>
      </c>
      <c r="P5924">
        <v>0.51531400999999999</v>
      </c>
      <c r="Q5924">
        <v>20</v>
      </c>
      <c r="R5924">
        <v>11.7</v>
      </c>
      <c r="S5924">
        <v>0.7</v>
      </c>
      <c r="T5924">
        <v>19.3</v>
      </c>
      <c r="U5924">
        <v>319.3</v>
      </c>
      <c r="V5924">
        <v>31</v>
      </c>
      <c r="W5924">
        <v>31</v>
      </c>
      <c r="X5924">
        <v>320</v>
      </c>
      <c r="Y5924">
        <v>14.4</v>
      </c>
      <c r="Z5924">
        <v>0</v>
      </c>
      <c r="AA5924">
        <v>0</v>
      </c>
      <c r="AB5924">
        <v>0</v>
      </c>
      <c r="AC5924" t="s">
        <v>53</v>
      </c>
      <c r="AD5924">
        <v>-30570.56999</v>
      </c>
      <c r="AE5924" t="s">
        <v>53</v>
      </c>
      <c r="AF5924" t="s">
        <v>53</v>
      </c>
      <c r="AG5924" t="s">
        <v>53</v>
      </c>
      <c r="AH5924" t="s">
        <v>53</v>
      </c>
      <c r="AI5924" t="s">
        <v>53</v>
      </c>
      <c r="AJ5924" t="s">
        <v>53</v>
      </c>
      <c r="AK5924" t="s">
        <v>53</v>
      </c>
      <c r="AL5924" t="s">
        <v>53</v>
      </c>
      <c r="AM5924" t="s">
        <v>53</v>
      </c>
      <c r="AN5924" t="s">
        <v>53</v>
      </c>
      <c r="AO5924" t="s">
        <v>53</v>
      </c>
      <c r="AP5924" t="s">
        <v>53</v>
      </c>
      <c r="AQ5924" t="s">
        <v>53</v>
      </c>
      <c r="AR5924" t="s">
        <v>53</v>
      </c>
      <c r="AS5924" t="s">
        <v>53</v>
      </c>
      <c r="AT5924" t="s">
        <v>53</v>
      </c>
      <c r="AU5924" t="s">
        <v>53</v>
      </c>
      <c r="AV5924" t="s">
        <v>53</v>
      </c>
      <c r="AW5924" t="s">
        <v>53</v>
      </c>
      <c r="AX5924" t="s">
        <v>53</v>
      </c>
      <c r="AY5924" t="s">
        <v>53</v>
      </c>
      <c r="AZ5924" t="s">
        <v>53</v>
      </c>
      <c r="BA5924" t="s">
        <v>53</v>
      </c>
    </row>
    <row r="5925" spans="1:53" x14ac:dyDescent="0.35">
      <c r="A5925" t="s">
        <v>81</v>
      </c>
      <c r="B5925">
        <v>10000</v>
      </c>
      <c r="C5925">
        <v>4</v>
      </c>
      <c r="D5925" t="s">
        <v>67</v>
      </c>
      <c r="E5925" t="s">
        <v>75</v>
      </c>
      <c r="F5925" t="s">
        <v>66</v>
      </c>
      <c r="G5925" t="s">
        <v>63</v>
      </c>
      <c r="H5925" t="s">
        <v>58</v>
      </c>
      <c r="I5925">
        <v>0.05</v>
      </c>
      <c r="J5925" t="s">
        <v>55</v>
      </c>
      <c r="K5925">
        <v>6</v>
      </c>
      <c r="L5925">
        <v>66</v>
      </c>
      <c r="M5925">
        <v>0.81318681299999995</v>
      </c>
      <c r="N5925">
        <v>0.37741935500000001</v>
      </c>
      <c r="O5925">
        <v>0.375231855</v>
      </c>
      <c r="P5925">
        <v>0.51531400999999999</v>
      </c>
      <c r="Q5925">
        <v>20</v>
      </c>
      <c r="R5925">
        <v>11.7</v>
      </c>
      <c r="S5925">
        <v>0.7</v>
      </c>
      <c r="T5925">
        <v>19.3</v>
      </c>
      <c r="U5925">
        <v>319.3</v>
      </c>
      <c r="V5925">
        <v>31</v>
      </c>
      <c r="W5925">
        <v>31</v>
      </c>
      <c r="X5925">
        <v>320</v>
      </c>
      <c r="Y5925">
        <v>14.4</v>
      </c>
      <c r="Z5925">
        <v>0</v>
      </c>
      <c r="AA5925">
        <v>0</v>
      </c>
      <c r="AB5925">
        <v>0</v>
      </c>
      <c r="AC5925" t="s">
        <v>53</v>
      </c>
      <c r="AD5925">
        <v>-30570.56999</v>
      </c>
      <c r="AE5925" t="s">
        <v>53</v>
      </c>
      <c r="AF5925" t="s">
        <v>53</v>
      </c>
      <c r="AG5925" t="s">
        <v>53</v>
      </c>
      <c r="AH5925" t="s">
        <v>53</v>
      </c>
      <c r="AI5925" t="s">
        <v>53</v>
      </c>
      <c r="AJ5925" t="s">
        <v>53</v>
      </c>
      <c r="AK5925" t="s">
        <v>53</v>
      </c>
      <c r="AL5925" t="s">
        <v>53</v>
      </c>
      <c r="AM5925" t="s">
        <v>53</v>
      </c>
      <c r="AN5925" t="s">
        <v>53</v>
      </c>
      <c r="AO5925" t="s">
        <v>53</v>
      </c>
      <c r="AP5925" t="s">
        <v>53</v>
      </c>
      <c r="AQ5925" t="s">
        <v>53</v>
      </c>
      <c r="AR5925" t="s">
        <v>53</v>
      </c>
      <c r="AS5925" t="s">
        <v>53</v>
      </c>
      <c r="AT5925" t="s">
        <v>53</v>
      </c>
      <c r="AU5925" t="s">
        <v>53</v>
      </c>
      <c r="AV5925" t="s">
        <v>53</v>
      </c>
      <c r="AW5925" t="s">
        <v>53</v>
      </c>
      <c r="AX5925" t="s">
        <v>53</v>
      </c>
      <c r="AY5925" t="s">
        <v>53</v>
      </c>
      <c r="AZ5925" t="s">
        <v>53</v>
      </c>
      <c r="BA5925" t="s">
        <v>53</v>
      </c>
    </row>
    <row r="5926" spans="1:53" x14ac:dyDescent="0.35">
      <c r="A5926" t="s">
        <v>81</v>
      </c>
      <c r="B5926">
        <v>10000</v>
      </c>
      <c r="C5926">
        <v>5</v>
      </c>
      <c r="D5926" t="s">
        <v>67</v>
      </c>
      <c r="E5926" t="s">
        <v>75</v>
      </c>
      <c r="F5926" t="s">
        <v>66</v>
      </c>
      <c r="G5926" t="s">
        <v>63</v>
      </c>
      <c r="H5926" t="s">
        <v>58</v>
      </c>
      <c r="I5926">
        <v>0.05</v>
      </c>
      <c r="J5926" t="s">
        <v>55</v>
      </c>
      <c r="K5926">
        <v>7</v>
      </c>
      <c r="L5926">
        <v>67</v>
      </c>
      <c r="M5926">
        <v>0.81318681299999995</v>
      </c>
      <c r="N5926">
        <v>0.37741935500000001</v>
      </c>
      <c r="O5926">
        <v>0.375231855</v>
      </c>
      <c r="P5926">
        <v>0.51531400999999999</v>
      </c>
      <c r="Q5926">
        <v>20</v>
      </c>
      <c r="R5926">
        <v>11.7</v>
      </c>
      <c r="S5926">
        <v>0.7</v>
      </c>
      <c r="T5926">
        <v>19.3</v>
      </c>
      <c r="U5926">
        <v>319.3</v>
      </c>
      <c r="V5926">
        <v>31</v>
      </c>
      <c r="W5926">
        <v>31</v>
      </c>
      <c r="X5926">
        <v>320</v>
      </c>
      <c r="Y5926">
        <v>14.4</v>
      </c>
      <c r="Z5926">
        <v>0</v>
      </c>
      <c r="AA5926">
        <v>0</v>
      </c>
      <c r="AB5926">
        <v>0</v>
      </c>
      <c r="AC5926" t="s">
        <v>53</v>
      </c>
      <c r="AD5926">
        <v>-30570.56999</v>
      </c>
      <c r="AE5926" t="s">
        <v>53</v>
      </c>
      <c r="AF5926" t="s">
        <v>53</v>
      </c>
      <c r="AG5926" t="s">
        <v>53</v>
      </c>
      <c r="AH5926" t="s">
        <v>53</v>
      </c>
      <c r="AI5926" t="s">
        <v>53</v>
      </c>
      <c r="AJ5926" t="s">
        <v>53</v>
      </c>
      <c r="AK5926" t="s">
        <v>53</v>
      </c>
      <c r="AL5926" t="s">
        <v>53</v>
      </c>
      <c r="AM5926" t="s">
        <v>53</v>
      </c>
      <c r="AN5926" t="s">
        <v>53</v>
      </c>
      <c r="AO5926" t="s">
        <v>53</v>
      </c>
      <c r="AP5926" t="s">
        <v>53</v>
      </c>
      <c r="AQ5926" t="s">
        <v>53</v>
      </c>
      <c r="AR5926" t="s">
        <v>53</v>
      </c>
      <c r="AS5926" t="s">
        <v>53</v>
      </c>
      <c r="AT5926" t="s">
        <v>53</v>
      </c>
      <c r="AU5926" t="s">
        <v>53</v>
      </c>
      <c r="AV5926" t="s">
        <v>53</v>
      </c>
      <c r="AW5926" t="s">
        <v>53</v>
      </c>
      <c r="AX5926" t="s">
        <v>53</v>
      </c>
      <c r="AY5926" t="s">
        <v>53</v>
      </c>
      <c r="AZ5926" t="s">
        <v>53</v>
      </c>
      <c r="BA5926" t="s">
        <v>53</v>
      </c>
    </row>
    <row r="5927" spans="1:53" x14ac:dyDescent="0.35">
      <c r="A5927" t="s">
        <v>81</v>
      </c>
      <c r="B5927">
        <v>10000</v>
      </c>
      <c r="C5927">
        <v>6</v>
      </c>
      <c r="D5927" t="s">
        <v>67</v>
      </c>
      <c r="E5927" t="s">
        <v>75</v>
      </c>
      <c r="F5927" t="s">
        <v>66</v>
      </c>
      <c r="G5927" t="s">
        <v>63</v>
      </c>
      <c r="H5927" t="s">
        <v>58</v>
      </c>
      <c r="I5927">
        <v>0.05</v>
      </c>
      <c r="J5927" t="s">
        <v>55</v>
      </c>
      <c r="K5927">
        <v>8</v>
      </c>
      <c r="L5927">
        <v>68</v>
      </c>
      <c r="M5927">
        <v>0.81318681299999995</v>
      </c>
      <c r="N5927">
        <v>0.37741935500000001</v>
      </c>
      <c r="O5927">
        <v>0.375231855</v>
      </c>
      <c r="P5927">
        <v>0.51531400999999999</v>
      </c>
      <c r="Q5927">
        <v>20</v>
      </c>
      <c r="R5927">
        <v>11.7</v>
      </c>
      <c r="S5927">
        <v>0.7</v>
      </c>
      <c r="T5927">
        <v>19.3</v>
      </c>
      <c r="U5927">
        <v>319.3</v>
      </c>
      <c r="V5927">
        <v>31</v>
      </c>
      <c r="W5927">
        <v>31</v>
      </c>
      <c r="X5927">
        <v>320</v>
      </c>
      <c r="Y5927">
        <v>14.4</v>
      </c>
      <c r="Z5927">
        <v>0</v>
      </c>
      <c r="AA5927">
        <v>0</v>
      </c>
      <c r="AB5927">
        <v>0</v>
      </c>
      <c r="AC5927" t="s">
        <v>53</v>
      </c>
      <c r="AD5927">
        <v>-30570.56999</v>
      </c>
      <c r="AE5927" t="s">
        <v>53</v>
      </c>
      <c r="AF5927" t="s">
        <v>53</v>
      </c>
      <c r="AG5927" t="s">
        <v>53</v>
      </c>
      <c r="AH5927" t="s">
        <v>53</v>
      </c>
      <c r="AI5927" t="s">
        <v>53</v>
      </c>
      <c r="AJ5927" t="s">
        <v>53</v>
      </c>
      <c r="AK5927" t="s">
        <v>53</v>
      </c>
      <c r="AL5927" t="s">
        <v>53</v>
      </c>
      <c r="AM5927" t="s">
        <v>53</v>
      </c>
      <c r="AN5927" t="s">
        <v>53</v>
      </c>
      <c r="AO5927" t="s">
        <v>53</v>
      </c>
      <c r="AP5927" t="s">
        <v>53</v>
      </c>
      <c r="AQ5927" t="s">
        <v>53</v>
      </c>
      <c r="AR5927" t="s">
        <v>53</v>
      </c>
      <c r="AS5927" t="s">
        <v>53</v>
      </c>
      <c r="AT5927" t="s">
        <v>53</v>
      </c>
      <c r="AU5927" t="s">
        <v>53</v>
      </c>
      <c r="AV5927" t="s">
        <v>53</v>
      </c>
      <c r="AW5927" t="s">
        <v>53</v>
      </c>
      <c r="AX5927" t="s">
        <v>53</v>
      </c>
      <c r="AY5927" t="s">
        <v>53</v>
      </c>
      <c r="AZ5927" t="s">
        <v>53</v>
      </c>
      <c r="BA5927" t="s">
        <v>53</v>
      </c>
    </row>
    <row r="5928" spans="1:53" x14ac:dyDescent="0.35">
      <c r="A5928" t="s">
        <v>81</v>
      </c>
      <c r="B5928">
        <v>10000</v>
      </c>
      <c r="C5928">
        <v>7</v>
      </c>
      <c r="D5928" t="s">
        <v>67</v>
      </c>
      <c r="E5928" t="s">
        <v>75</v>
      </c>
      <c r="F5928" t="s">
        <v>66</v>
      </c>
      <c r="G5928" t="s">
        <v>63</v>
      </c>
      <c r="H5928" t="s">
        <v>58</v>
      </c>
      <c r="I5928">
        <v>0.05</v>
      </c>
      <c r="J5928" t="s">
        <v>55</v>
      </c>
      <c r="K5928">
        <v>9</v>
      </c>
      <c r="L5928">
        <v>69</v>
      </c>
      <c r="M5928">
        <v>0.81318681299999995</v>
      </c>
      <c r="N5928">
        <v>0.37741935500000001</v>
      </c>
      <c r="O5928">
        <v>0.375231855</v>
      </c>
      <c r="P5928">
        <v>0.51531400999999999</v>
      </c>
      <c r="Q5928">
        <v>20</v>
      </c>
      <c r="R5928">
        <v>11.7</v>
      </c>
      <c r="S5928">
        <v>0.7</v>
      </c>
      <c r="T5928">
        <v>19.3</v>
      </c>
      <c r="U5928">
        <v>319.3</v>
      </c>
      <c r="V5928">
        <v>31</v>
      </c>
      <c r="W5928">
        <v>31</v>
      </c>
      <c r="X5928">
        <v>320</v>
      </c>
      <c r="Y5928">
        <v>14.4</v>
      </c>
      <c r="Z5928">
        <v>0</v>
      </c>
      <c r="AA5928">
        <v>0</v>
      </c>
      <c r="AB5928">
        <v>0</v>
      </c>
      <c r="AC5928" t="s">
        <v>53</v>
      </c>
      <c r="AD5928">
        <v>-30570.56999</v>
      </c>
      <c r="AE5928" t="s">
        <v>53</v>
      </c>
      <c r="AF5928" t="s">
        <v>53</v>
      </c>
      <c r="AG5928" t="s">
        <v>53</v>
      </c>
      <c r="AH5928" t="s">
        <v>53</v>
      </c>
      <c r="AI5928" t="s">
        <v>53</v>
      </c>
      <c r="AJ5928" t="s">
        <v>53</v>
      </c>
      <c r="AK5928" t="s">
        <v>53</v>
      </c>
      <c r="AL5928" t="s">
        <v>53</v>
      </c>
      <c r="AM5928" t="s">
        <v>53</v>
      </c>
      <c r="AN5928" t="s">
        <v>53</v>
      </c>
      <c r="AO5928" t="s">
        <v>53</v>
      </c>
      <c r="AP5928" t="s">
        <v>53</v>
      </c>
      <c r="AQ5928" t="s">
        <v>53</v>
      </c>
      <c r="AR5928" t="s">
        <v>53</v>
      </c>
      <c r="AS5928" t="s">
        <v>53</v>
      </c>
      <c r="AT5928" t="s">
        <v>53</v>
      </c>
      <c r="AU5928" t="s">
        <v>53</v>
      </c>
      <c r="AV5928" t="s">
        <v>53</v>
      </c>
      <c r="AW5928" t="s">
        <v>53</v>
      </c>
      <c r="AX5928" t="s">
        <v>53</v>
      </c>
      <c r="AY5928" t="s">
        <v>53</v>
      </c>
      <c r="AZ5928" t="s">
        <v>53</v>
      </c>
      <c r="BA5928" t="s">
        <v>53</v>
      </c>
    </row>
    <row r="5929" spans="1:53" x14ac:dyDescent="0.35">
      <c r="A5929" t="s">
        <v>81</v>
      </c>
      <c r="B5929">
        <v>10000</v>
      </c>
      <c r="C5929">
        <v>8</v>
      </c>
      <c r="D5929" t="s">
        <v>67</v>
      </c>
      <c r="E5929" t="s">
        <v>75</v>
      </c>
      <c r="F5929" t="s">
        <v>66</v>
      </c>
      <c r="G5929" t="s">
        <v>63</v>
      </c>
      <c r="H5929" t="s">
        <v>58</v>
      </c>
      <c r="I5929">
        <v>0.05</v>
      </c>
      <c r="J5929" t="s">
        <v>55</v>
      </c>
      <c r="K5929">
        <v>10</v>
      </c>
      <c r="L5929">
        <v>70</v>
      </c>
      <c r="M5929">
        <v>0.81318681299999995</v>
      </c>
      <c r="N5929">
        <v>0.37741935500000001</v>
      </c>
      <c r="O5929">
        <v>0.375231855</v>
      </c>
      <c r="P5929">
        <v>0.51531400999999999</v>
      </c>
      <c r="Q5929">
        <v>20</v>
      </c>
      <c r="R5929">
        <v>11.7</v>
      </c>
      <c r="S5929">
        <v>0.7</v>
      </c>
      <c r="T5929">
        <v>19.3</v>
      </c>
      <c r="U5929">
        <v>319.3</v>
      </c>
      <c r="V5929">
        <v>31</v>
      </c>
      <c r="W5929">
        <v>31</v>
      </c>
      <c r="X5929">
        <v>320</v>
      </c>
      <c r="Y5929">
        <v>14.4</v>
      </c>
      <c r="Z5929">
        <v>0</v>
      </c>
      <c r="AA5929">
        <v>0</v>
      </c>
      <c r="AB5929">
        <v>0</v>
      </c>
      <c r="AC5929" t="s">
        <v>53</v>
      </c>
      <c r="AD5929">
        <v>-30570.56999</v>
      </c>
      <c r="AE5929" t="s">
        <v>53</v>
      </c>
      <c r="AF5929" t="s">
        <v>53</v>
      </c>
      <c r="AG5929" t="s">
        <v>53</v>
      </c>
      <c r="AH5929" t="s">
        <v>53</v>
      </c>
      <c r="AI5929" t="s">
        <v>53</v>
      </c>
      <c r="AJ5929" t="s">
        <v>53</v>
      </c>
      <c r="AK5929" t="s">
        <v>53</v>
      </c>
      <c r="AL5929" t="s">
        <v>53</v>
      </c>
      <c r="AM5929" t="s">
        <v>53</v>
      </c>
      <c r="AN5929" t="s">
        <v>53</v>
      </c>
      <c r="AO5929" t="s">
        <v>53</v>
      </c>
      <c r="AP5929" t="s">
        <v>53</v>
      </c>
      <c r="AQ5929" t="s">
        <v>53</v>
      </c>
      <c r="AR5929" t="s">
        <v>53</v>
      </c>
      <c r="AS5929" t="s">
        <v>53</v>
      </c>
      <c r="AT5929" t="s">
        <v>53</v>
      </c>
      <c r="AU5929" t="s">
        <v>53</v>
      </c>
      <c r="AV5929" t="s">
        <v>53</v>
      </c>
      <c r="AW5929" t="s">
        <v>53</v>
      </c>
      <c r="AX5929" t="s">
        <v>53</v>
      </c>
      <c r="AY5929" t="s">
        <v>53</v>
      </c>
      <c r="AZ5929" t="s">
        <v>53</v>
      </c>
      <c r="BA5929" t="s">
        <v>53</v>
      </c>
    </row>
    <row r="5930" spans="1:53" x14ac:dyDescent="0.35">
      <c r="A5930" t="s">
        <v>81</v>
      </c>
      <c r="B5930">
        <v>10000</v>
      </c>
      <c r="C5930">
        <v>9</v>
      </c>
      <c r="D5930" t="s">
        <v>67</v>
      </c>
      <c r="E5930" t="s">
        <v>75</v>
      </c>
      <c r="F5930" t="s">
        <v>66</v>
      </c>
      <c r="G5930" t="s">
        <v>63</v>
      </c>
      <c r="H5930" t="s">
        <v>58</v>
      </c>
      <c r="I5930">
        <v>0.01</v>
      </c>
      <c r="J5930" t="s">
        <v>55</v>
      </c>
      <c r="K5930">
        <v>1</v>
      </c>
      <c r="L5930">
        <v>71</v>
      </c>
      <c r="M5930">
        <v>0.81208791199999997</v>
      </c>
      <c r="N5930">
        <v>0.37419354799999999</v>
      </c>
      <c r="O5930">
        <v>0.37200604799999998</v>
      </c>
      <c r="P5930">
        <v>0.51198067599999997</v>
      </c>
      <c r="Q5930">
        <v>20.100000000000001</v>
      </c>
      <c r="R5930">
        <v>11.6</v>
      </c>
      <c r="S5930">
        <v>0.7</v>
      </c>
      <c r="T5930">
        <v>19.399999999999999</v>
      </c>
      <c r="U5930">
        <v>319.3</v>
      </c>
      <c r="V5930">
        <v>31</v>
      </c>
      <c r="W5930">
        <v>31</v>
      </c>
      <c r="X5930">
        <v>320</v>
      </c>
      <c r="Y5930">
        <v>14.3</v>
      </c>
      <c r="Z5930">
        <v>0</v>
      </c>
      <c r="AA5930">
        <v>0</v>
      </c>
      <c r="AB5930">
        <v>0</v>
      </c>
      <c r="AC5930" t="s">
        <v>53</v>
      </c>
      <c r="AD5930">
        <v>-30569.26626</v>
      </c>
      <c r="AE5930" t="s">
        <v>53</v>
      </c>
      <c r="AF5930" t="s">
        <v>53</v>
      </c>
      <c r="AG5930" t="s">
        <v>53</v>
      </c>
      <c r="AH5930" t="s">
        <v>53</v>
      </c>
      <c r="AI5930" t="s">
        <v>53</v>
      </c>
      <c r="AJ5930" t="s">
        <v>53</v>
      </c>
      <c r="AK5930" t="s">
        <v>53</v>
      </c>
      <c r="AL5930" t="s">
        <v>53</v>
      </c>
      <c r="AM5930" t="s">
        <v>53</v>
      </c>
      <c r="AN5930" t="s">
        <v>53</v>
      </c>
      <c r="AO5930" t="s">
        <v>53</v>
      </c>
      <c r="AP5930" t="s">
        <v>53</v>
      </c>
      <c r="AQ5930" t="s">
        <v>53</v>
      </c>
      <c r="AR5930" t="s">
        <v>53</v>
      </c>
      <c r="AS5930" t="s">
        <v>53</v>
      </c>
      <c r="AT5930" t="s">
        <v>53</v>
      </c>
      <c r="AU5930" t="s">
        <v>53</v>
      </c>
      <c r="AV5930" t="s">
        <v>53</v>
      </c>
      <c r="AW5930" t="s">
        <v>53</v>
      </c>
      <c r="AX5930" t="s">
        <v>53</v>
      </c>
      <c r="AY5930" t="s">
        <v>53</v>
      </c>
      <c r="AZ5930" t="s">
        <v>53</v>
      </c>
      <c r="BA5930" t="s">
        <v>53</v>
      </c>
    </row>
    <row r="5931" spans="1:53" x14ac:dyDescent="0.35">
      <c r="A5931" t="s">
        <v>81</v>
      </c>
      <c r="B5931">
        <v>10000</v>
      </c>
      <c r="C5931">
        <v>10</v>
      </c>
      <c r="D5931" t="s">
        <v>67</v>
      </c>
      <c r="E5931" t="s">
        <v>75</v>
      </c>
      <c r="F5931" t="s">
        <v>66</v>
      </c>
      <c r="G5931" t="s">
        <v>63</v>
      </c>
      <c r="H5931" t="s">
        <v>58</v>
      </c>
      <c r="I5931">
        <v>0.01</v>
      </c>
      <c r="J5931" t="s">
        <v>55</v>
      </c>
      <c r="K5931">
        <v>2</v>
      </c>
      <c r="L5931">
        <v>72</v>
      </c>
      <c r="M5931">
        <v>0.81208791199999997</v>
      </c>
      <c r="N5931">
        <v>0.37419354799999999</v>
      </c>
      <c r="O5931">
        <v>0.37200604799999998</v>
      </c>
      <c r="P5931">
        <v>0.51198067599999997</v>
      </c>
      <c r="Q5931">
        <v>20.100000000000001</v>
      </c>
      <c r="R5931">
        <v>11.6</v>
      </c>
      <c r="S5931">
        <v>0.7</v>
      </c>
      <c r="T5931">
        <v>19.399999999999999</v>
      </c>
      <c r="U5931">
        <v>319.3</v>
      </c>
      <c r="V5931">
        <v>31</v>
      </c>
      <c r="W5931">
        <v>31</v>
      </c>
      <c r="X5931">
        <v>320</v>
      </c>
      <c r="Y5931">
        <v>14.3</v>
      </c>
      <c r="Z5931">
        <v>0</v>
      </c>
      <c r="AA5931">
        <v>0</v>
      </c>
      <c r="AB5931">
        <v>0</v>
      </c>
      <c r="AC5931" t="s">
        <v>53</v>
      </c>
      <c r="AD5931">
        <v>-30569.26626</v>
      </c>
      <c r="AE5931" t="s">
        <v>53</v>
      </c>
      <c r="AF5931" t="s">
        <v>53</v>
      </c>
      <c r="AG5931" t="s">
        <v>53</v>
      </c>
      <c r="AH5931" t="s">
        <v>53</v>
      </c>
      <c r="AI5931" t="s">
        <v>53</v>
      </c>
      <c r="AJ5931" t="s">
        <v>53</v>
      </c>
      <c r="AK5931" t="s">
        <v>53</v>
      </c>
      <c r="AL5931" t="s">
        <v>53</v>
      </c>
      <c r="AM5931" t="s">
        <v>53</v>
      </c>
      <c r="AN5931" t="s">
        <v>53</v>
      </c>
      <c r="AO5931" t="s">
        <v>53</v>
      </c>
      <c r="AP5931" t="s">
        <v>53</v>
      </c>
      <c r="AQ5931" t="s">
        <v>53</v>
      </c>
      <c r="AR5931" t="s">
        <v>53</v>
      </c>
      <c r="AS5931" t="s">
        <v>53</v>
      </c>
      <c r="AT5931" t="s">
        <v>53</v>
      </c>
      <c r="AU5931" t="s">
        <v>53</v>
      </c>
      <c r="AV5931" t="s">
        <v>53</v>
      </c>
      <c r="AW5931" t="s">
        <v>53</v>
      </c>
      <c r="AX5931" t="s">
        <v>53</v>
      </c>
      <c r="AY5931" t="s">
        <v>53</v>
      </c>
      <c r="AZ5931" t="s">
        <v>53</v>
      </c>
      <c r="BA5931" t="s">
        <v>53</v>
      </c>
    </row>
    <row r="5932" spans="1:53" x14ac:dyDescent="0.35">
      <c r="A5932" t="s">
        <v>81</v>
      </c>
      <c r="B5932">
        <v>10000</v>
      </c>
      <c r="C5932">
        <v>11</v>
      </c>
      <c r="D5932" t="s">
        <v>67</v>
      </c>
      <c r="E5932" t="s">
        <v>75</v>
      </c>
      <c r="F5932" t="s">
        <v>66</v>
      </c>
      <c r="G5932" t="s">
        <v>63</v>
      </c>
      <c r="H5932" t="s">
        <v>58</v>
      </c>
      <c r="I5932">
        <v>0.01</v>
      </c>
      <c r="J5932" t="s">
        <v>55</v>
      </c>
      <c r="K5932">
        <v>3</v>
      </c>
      <c r="L5932">
        <v>73</v>
      </c>
      <c r="M5932">
        <v>0.81208791199999997</v>
      </c>
      <c r="N5932">
        <v>0.37419354799999999</v>
      </c>
      <c r="O5932">
        <v>0.37200604799999998</v>
      </c>
      <c r="P5932">
        <v>0.51198067599999997</v>
      </c>
      <c r="Q5932">
        <v>20.100000000000001</v>
      </c>
      <c r="R5932">
        <v>11.6</v>
      </c>
      <c r="S5932">
        <v>0.7</v>
      </c>
      <c r="T5932">
        <v>19.399999999999999</v>
      </c>
      <c r="U5932">
        <v>319.3</v>
      </c>
      <c r="V5932">
        <v>31</v>
      </c>
      <c r="W5932">
        <v>31</v>
      </c>
      <c r="X5932">
        <v>320</v>
      </c>
      <c r="Y5932">
        <v>14.3</v>
      </c>
      <c r="Z5932">
        <v>0</v>
      </c>
      <c r="AA5932">
        <v>0</v>
      </c>
      <c r="AB5932">
        <v>0</v>
      </c>
      <c r="AC5932" t="s">
        <v>53</v>
      </c>
      <c r="AD5932">
        <v>-30569.26626</v>
      </c>
      <c r="AE5932" t="s">
        <v>53</v>
      </c>
      <c r="AF5932" t="s">
        <v>53</v>
      </c>
      <c r="AG5932" t="s">
        <v>53</v>
      </c>
      <c r="AH5932" t="s">
        <v>53</v>
      </c>
      <c r="AI5932" t="s">
        <v>53</v>
      </c>
      <c r="AJ5932" t="s">
        <v>53</v>
      </c>
      <c r="AK5932" t="s">
        <v>53</v>
      </c>
      <c r="AL5932" t="s">
        <v>53</v>
      </c>
      <c r="AM5932" t="s">
        <v>53</v>
      </c>
      <c r="AN5932" t="s">
        <v>53</v>
      </c>
      <c r="AO5932" t="s">
        <v>53</v>
      </c>
      <c r="AP5932" t="s">
        <v>53</v>
      </c>
      <c r="AQ5932" t="s">
        <v>53</v>
      </c>
      <c r="AR5932" t="s">
        <v>53</v>
      </c>
      <c r="AS5932" t="s">
        <v>53</v>
      </c>
      <c r="AT5932" t="s">
        <v>53</v>
      </c>
      <c r="AU5932" t="s">
        <v>53</v>
      </c>
      <c r="AV5932" t="s">
        <v>53</v>
      </c>
      <c r="AW5932" t="s">
        <v>53</v>
      </c>
      <c r="AX5932" t="s">
        <v>53</v>
      </c>
      <c r="AY5932" t="s">
        <v>53</v>
      </c>
      <c r="AZ5932" t="s">
        <v>53</v>
      </c>
      <c r="BA5932" t="s">
        <v>53</v>
      </c>
    </row>
    <row r="5933" spans="1:53" x14ac:dyDescent="0.35">
      <c r="A5933" t="s">
        <v>81</v>
      </c>
      <c r="B5933">
        <v>10000</v>
      </c>
      <c r="C5933">
        <v>12</v>
      </c>
      <c r="D5933" t="s">
        <v>67</v>
      </c>
      <c r="E5933" t="s">
        <v>75</v>
      </c>
      <c r="F5933" t="s">
        <v>66</v>
      </c>
      <c r="G5933" t="s">
        <v>63</v>
      </c>
      <c r="H5933" t="s">
        <v>58</v>
      </c>
      <c r="I5933">
        <v>0.01</v>
      </c>
      <c r="J5933" t="s">
        <v>55</v>
      </c>
      <c r="K5933">
        <v>4</v>
      </c>
      <c r="L5933">
        <v>74</v>
      </c>
      <c r="M5933">
        <v>0.81208791199999997</v>
      </c>
      <c r="N5933">
        <v>0.37419354799999999</v>
      </c>
      <c r="O5933">
        <v>0.37200604799999998</v>
      </c>
      <c r="P5933">
        <v>0.51198067599999997</v>
      </c>
      <c r="Q5933">
        <v>20.100000000000001</v>
      </c>
      <c r="R5933">
        <v>11.6</v>
      </c>
      <c r="S5933">
        <v>0.7</v>
      </c>
      <c r="T5933">
        <v>19.399999999999999</v>
      </c>
      <c r="U5933">
        <v>319.3</v>
      </c>
      <c r="V5933">
        <v>31</v>
      </c>
      <c r="W5933">
        <v>31</v>
      </c>
      <c r="X5933">
        <v>320</v>
      </c>
      <c r="Y5933">
        <v>14.3</v>
      </c>
      <c r="Z5933">
        <v>0</v>
      </c>
      <c r="AA5933">
        <v>0</v>
      </c>
      <c r="AB5933">
        <v>0</v>
      </c>
      <c r="AC5933" t="s">
        <v>53</v>
      </c>
      <c r="AD5933">
        <v>-30569.26626</v>
      </c>
      <c r="AE5933" t="s">
        <v>53</v>
      </c>
      <c r="AF5933" t="s">
        <v>53</v>
      </c>
      <c r="AG5933" t="s">
        <v>53</v>
      </c>
      <c r="AH5933" t="s">
        <v>53</v>
      </c>
      <c r="AI5933" t="s">
        <v>53</v>
      </c>
      <c r="AJ5933" t="s">
        <v>53</v>
      </c>
      <c r="AK5933" t="s">
        <v>53</v>
      </c>
      <c r="AL5933" t="s">
        <v>53</v>
      </c>
      <c r="AM5933" t="s">
        <v>53</v>
      </c>
      <c r="AN5933" t="s">
        <v>53</v>
      </c>
      <c r="AO5933" t="s">
        <v>53</v>
      </c>
      <c r="AP5933" t="s">
        <v>53</v>
      </c>
      <c r="AQ5933" t="s">
        <v>53</v>
      </c>
      <c r="AR5933" t="s">
        <v>53</v>
      </c>
      <c r="AS5933" t="s">
        <v>53</v>
      </c>
      <c r="AT5933" t="s">
        <v>53</v>
      </c>
      <c r="AU5933" t="s">
        <v>53</v>
      </c>
      <c r="AV5933" t="s">
        <v>53</v>
      </c>
      <c r="AW5933" t="s">
        <v>53</v>
      </c>
      <c r="AX5933" t="s">
        <v>53</v>
      </c>
      <c r="AY5933" t="s">
        <v>53</v>
      </c>
      <c r="AZ5933" t="s">
        <v>53</v>
      </c>
      <c r="BA5933" t="s">
        <v>53</v>
      </c>
    </row>
    <row r="5934" spans="1:53" x14ac:dyDescent="0.35">
      <c r="A5934" t="s">
        <v>81</v>
      </c>
      <c r="B5934">
        <v>10000</v>
      </c>
      <c r="C5934">
        <v>13</v>
      </c>
      <c r="D5934" t="s">
        <v>67</v>
      </c>
      <c r="E5934" t="s">
        <v>75</v>
      </c>
      <c r="F5934" t="s">
        <v>66</v>
      </c>
      <c r="G5934" t="s">
        <v>63</v>
      </c>
      <c r="H5934" t="s">
        <v>58</v>
      </c>
      <c r="I5934">
        <v>0.01</v>
      </c>
      <c r="J5934" t="s">
        <v>55</v>
      </c>
      <c r="K5934">
        <v>5</v>
      </c>
      <c r="L5934">
        <v>75</v>
      </c>
      <c r="M5934">
        <v>0.81208791199999997</v>
      </c>
      <c r="N5934">
        <v>0.37419354799999999</v>
      </c>
      <c r="O5934">
        <v>0.37200604799999998</v>
      </c>
      <c r="P5934">
        <v>0.51198067599999997</v>
      </c>
      <c r="Q5934">
        <v>20.100000000000001</v>
      </c>
      <c r="R5934">
        <v>11.6</v>
      </c>
      <c r="S5934">
        <v>0.7</v>
      </c>
      <c r="T5934">
        <v>19.399999999999999</v>
      </c>
      <c r="U5934">
        <v>319.3</v>
      </c>
      <c r="V5934">
        <v>31</v>
      </c>
      <c r="W5934">
        <v>31</v>
      </c>
      <c r="X5934">
        <v>320</v>
      </c>
      <c r="Y5934">
        <v>14.3</v>
      </c>
      <c r="Z5934">
        <v>0</v>
      </c>
      <c r="AA5934">
        <v>0</v>
      </c>
      <c r="AB5934">
        <v>0</v>
      </c>
      <c r="AC5934" t="s">
        <v>53</v>
      </c>
      <c r="AD5934">
        <v>-30569.26626</v>
      </c>
      <c r="AE5934" t="s">
        <v>53</v>
      </c>
      <c r="AF5934" t="s">
        <v>53</v>
      </c>
      <c r="AG5934" t="s">
        <v>53</v>
      </c>
      <c r="AH5934" t="s">
        <v>53</v>
      </c>
      <c r="AI5934" t="s">
        <v>53</v>
      </c>
      <c r="AJ5934" t="s">
        <v>53</v>
      </c>
      <c r="AK5934" t="s">
        <v>53</v>
      </c>
      <c r="AL5934" t="s">
        <v>53</v>
      </c>
      <c r="AM5934" t="s">
        <v>53</v>
      </c>
      <c r="AN5934" t="s">
        <v>53</v>
      </c>
      <c r="AO5934" t="s">
        <v>53</v>
      </c>
      <c r="AP5934" t="s">
        <v>53</v>
      </c>
      <c r="AQ5934" t="s">
        <v>53</v>
      </c>
      <c r="AR5934" t="s">
        <v>53</v>
      </c>
      <c r="AS5934" t="s">
        <v>53</v>
      </c>
      <c r="AT5934" t="s">
        <v>53</v>
      </c>
      <c r="AU5934" t="s">
        <v>53</v>
      </c>
      <c r="AV5934" t="s">
        <v>53</v>
      </c>
      <c r="AW5934" t="s">
        <v>53</v>
      </c>
      <c r="AX5934" t="s">
        <v>53</v>
      </c>
      <c r="AY5934" t="s">
        <v>53</v>
      </c>
      <c r="AZ5934" t="s">
        <v>53</v>
      </c>
      <c r="BA5934" t="s">
        <v>53</v>
      </c>
    </row>
    <row r="5935" spans="1:53" x14ac:dyDescent="0.35">
      <c r="A5935" t="s">
        <v>81</v>
      </c>
      <c r="B5935">
        <v>10000</v>
      </c>
      <c r="C5935">
        <v>14</v>
      </c>
      <c r="D5935" t="s">
        <v>67</v>
      </c>
      <c r="E5935" t="s">
        <v>75</v>
      </c>
      <c r="F5935" t="s">
        <v>66</v>
      </c>
      <c r="G5935" t="s">
        <v>63</v>
      </c>
      <c r="H5935" t="s">
        <v>58</v>
      </c>
      <c r="I5935">
        <v>0.01</v>
      </c>
      <c r="J5935" t="s">
        <v>55</v>
      </c>
      <c r="K5935">
        <v>6</v>
      </c>
      <c r="L5935">
        <v>76</v>
      </c>
      <c r="M5935">
        <v>0.81208791199999997</v>
      </c>
      <c r="N5935">
        <v>0.37419354799999999</v>
      </c>
      <c r="O5935">
        <v>0.37200604799999998</v>
      </c>
      <c r="P5935">
        <v>0.51198067599999997</v>
      </c>
      <c r="Q5935">
        <v>20.100000000000001</v>
      </c>
      <c r="R5935">
        <v>11.6</v>
      </c>
      <c r="S5935">
        <v>0.7</v>
      </c>
      <c r="T5935">
        <v>19.399999999999999</v>
      </c>
      <c r="U5935">
        <v>319.3</v>
      </c>
      <c r="V5935">
        <v>31</v>
      </c>
      <c r="W5935">
        <v>31</v>
      </c>
      <c r="X5935">
        <v>320</v>
      </c>
      <c r="Y5935">
        <v>14.3</v>
      </c>
      <c r="Z5935">
        <v>0</v>
      </c>
      <c r="AA5935">
        <v>0</v>
      </c>
      <c r="AB5935">
        <v>0</v>
      </c>
      <c r="AC5935" t="s">
        <v>53</v>
      </c>
      <c r="AD5935">
        <v>-30569.26626</v>
      </c>
      <c r="AE5935" t="s">
        <v>53</v>
      </c>
      <c r="AF5935" t="s">
        <v>53</v>
      </c>
      <c r="AG5935" t="s">
        <v>53</v>
      </c>
      <c r="AH5935" t="s">
        <v>53</v>
      </c>
      <c r="AI5935" t="s">
        <v>53</v>
      </c>
      <c r="AJ5935" t="s">
        <v>53</v>
      </c>
      <c r="AK5935" t="s">
        <v>53</v>
      </c>
      <c r="AL5935" t="s">
        <v>53</v>
      </c>
      <c r="AM5935" t="s">
        <v>53</v>
      </c>
      <c r="AN5935" t="s">
        <v>53</v>
      </c>
      <c r="AO5935" t="s">
        <v>53</v>
      </c>
      <c r="AP5935" t="s">
        <v>53</v>
      </c>
      <c r="AQ5935" t="s">
        <v>53</v>
      </c>
      <c r="AR5935" t="s">
        <v>53</v>
      </c>
      <c r="AS5935" t="s">
        <v>53</v>
      </c>
      <c r="AT5935" t="s">
        <v>53</v>
      </c>
      <c r="AU5935" t="s">
        <v>53</v>
      </c>
      <c r="AV5935" t="s">
        <v>53</v>
      </c>
      <c r="AW5935" t="s">
        <v>53</v>
      </c>
      <c r="AX5935" t="s">
        <v>53</v>
      </c>
      <c r="AY5935" t="s">
        <v>53</v>
      </c>
      <c r="AZ5935" t="s">
        <v>53</v>
      </c>
      <c r="BA5935" t="s">
        <v>53</v>
      </c>
    </row>
    <row r="5936" spans="1:53" x14ac:dyDescent="0.35">
      <c r="A5936" t="s">
        <v>81</v>
      </c>
      <c r="B5936">
        <v>10000</v>
      </c>
      <c r="C5936">
        <v>15</v>
      </c>
      <c r="D5936" t="s">
        <v>67</v>
      </c>
      <c r="E5936" t="s">
        <v>75</v>
      </c>
      <c r="F5936" t="s">
        <v>66</v>
      </c>
      <c r="G5936" t="s">
        <v>63</v>
      </c>
      <c r="H5936" t="s">
        <v>58</v>
      </c>
      <c r="I5936">
        <v>0.01</v>
      </c>
      <c r="J5936" t="s">
        <v>55</v>
      </c>
      <c r="K5936">
        <v>7</v>
      </c>
      <c r="L5936">
        <v>77</v>
      </c>
      <c r="M5936">
        <v>0.81208791199999997</v>
      </c>
      <c r="N5936">
        <v>0.37419354799999999</v>
      </c>
      <c r="O5936">
        <v>0.37200604799999998</v>
      </c>
      <c r="P5936">
        <v>0.51198067599999997</v>
      </c>
      <c r="Q5936">
        <v>20.100000000000001</v>
      </c>
      <c r="R5936">
        <v>11.6</v>
      </c>
      <c r="S5936">
        <v>0.7</v>
      </c>
      <c r="T5936">
        <v>19.399999999999999</v>
      </c>
      <c r="U5936">
        <v>319.3</v>
      </c>
      <c r="V5936">
        <v>31</v>
      </c>
      <c r="W5936">
        <v>31</v>
      </c>
      <c r="X5936">
        <v>320</v>
      </c>
      <c r="Y5936">
        <v>14.3</v>
      </c>
      <c r="Z5936">
        <v>0</v>
      </c>
      <c r="AA5936">
        <v>0</v>
      </c>
      <c r="AB5936">
        <v>0</v>
      </c>
      <c r="AC5936" t="s">
        <v>53</v>
      </c>
      <c r="AD5936">
        <v>-30569.26626</v>
      </c>
      <c r="AE5936" t="s">
        <v>53</v>
      </c>
      <c r="AF5936" t="s">
        <v>53</v>
      </c>
      <c r="AG5936" t="s">
        <v>53</v>
      </c>
      <c r="AH5936" t="s">
        <v>53</v>
      </c>
      <c r="AI5936" t="s">
        <v>53</v>
      </c>
      <c r="AJ5936" t="s">
        <v>53</v>
      </c>
      <c r="AK5936" t="s">
        <v>53</v>
      </c>
      <c r="AL5936" t="s">
        <v>53</v>
      </c>
      <c r="AM5936" t="s">
        <v>53</v>
      </c>
      <c r="AN5936" t="s">
        <v>53</v>
      </c>
      <c r="AO5936" t="s">
        <v>53</v>
      </c>
      <c r="AP5936" t="s">
        <v>53</v>
      </c>
      <c r="AQ5936" t="s">
        <v>53</v>
      </c>
      <c r="AR5936" t="s">
        <v>53</v>
      </c>
      <c r="AS5936" t="s">
        <v>53</v>
      </c>
      <c r="AT5936" t="s">
        <v>53</v>
      </c>
      <c r="AU5936" t="s">
        <v>53</v>
      </c>
      <c r="AV5936" t="s">
        <v>53</v>
      </c>
      <c r="AW5936" t="s">
        <v>53</v>
      </c>
      <c r="AX5936" t="s">
        <v>53</v>
      </c>
      <c r="AY5936" t="s">
        <v>53</v>
      </c>
      <c r="AZ5936" t="s">
        <v>53</v>
      </c>
      <c r="BA5936" t="s">
        <v>53</v>
      </c>
    </row>
    <row r="5937" spans="1:53" x14ac:dyDescent="0.35">
      <c r="A5937" t="s">
        <v>81</v>
      </c>
      <c r="B5937">
        <v>10000</v>
      </c>
      <c r="C5937">
        <v>16</v>
      </c>
      <c r="D5937" t="s">
        <v>67</v>
      </c>
      <c r="E5937" t="s">
        <v>75</v>
      </c>
      <c r="F5937" t="s">
        <v>66</v>
      </c>
      <c r="G5937" t="s">
        <v>63</v>
      </c>
      <c r="H5937" t="s">
        <v>58</v>
      </c>
      <c r="I5937">
        <v>0.01</v>
      </c>
      <c r="J5937" t="s">
        <v>55</v>
      </c>
      <c r="K5937">
        <v>8</v>
      </c>
      <c r="L5937">
        <v>78</v>
      </c>
      <c r="M5937">
        <v>0.81208791199999997</v>
      </c>
      <c r="N5937">
        <v>0.37419354799999999</v>
      </c>
      <c r="O5937">
        <v>0.37200604799999998</v>
      </c>
      <c r="P5937">
        <v>0.51198067599999997</v>
      </c>
      <c r="Q5937">
        <v>20.100000000000001</v>
      </c>
      <c r="R5937">
        <v>11.6</v>
      </c>
      <c r="S5937">
        <v>0.7</v>
      </c>
      <c r="T5937">
        <v>19.399999999999999</v>
      </c>
      <c r="U5937">
        <v>319.3</v>
      </c>
      <c r="V5937">
        <v>31</v>
      </c>
      <c r="W5937">
        <v>31</v>
      </c>
      <c r="X5937">
        <v>320</v>
      </c>
      <c r="Y5937">
        <v>14.3</v>
      </c>
      <c r="Z5937">
        <v>0</v>
      </c>
      <c r="AA5937">
        <v>0</v>
      </c>
      <c r="AB5937">
        <v>0</v>
      </c>
      <c r="AC5937" t="s">
        <v>53</v>
      </c>
      <c r="AD5937">
        <v>-30569.26626</v>
      </c>
      <c r="AE5937" t="s">
        <v>53</v>
      </c>
      <c r="AF5937" t="s">
        <v>53</v>
      </c>
      <c r="AG5937" t="s">
        <v>53</v>
      </c>
      <c r="AH5937" t="s">
        <v>53</v>
      </c>
      <c r="AI5937" t="s">
        <v>53</v>
      </c>
      <c r="AJ5937" t="s">
        <v>53</v>
      </c>
      <c r="AK5937" t="s">
        <v>53</v>
      </c>
      <c r="AL5937" t="s">
        <v>53</v>
      </c>
      <c r="AM5937" t="s">
        <v>53</v>
      </c>
      <c r="AN5937" t="s">
        <v>53</v>
      </c>
      <c r="AO5937" t="s">
        <v>53</v>
      </c>
      <c r="AP5937" t="s">
        <v>53</v>
      </c>
      <c r="AQ5937" t="s">
        <v>53</v>
      </c>
      <c r="AR5937" t="s">
        <v>53</v>
      </c>
      <c r="AS5937" t="s">
        <v>53</v>
      </c>
      <c r="AT5937" t="s">
        <v>53</v>
      </c>
      <c r="AU5937" t="s">
        <v>53</v>
      </c>
      <c r="AV5937" t="s">
        <v>53</v>
      </c>
      <c r="AW5937" t="s">
        <v>53</v>
      </c>
      <c r="AX5937" t="s">
        <v>53</v>
      </c>
      <c r="AY5937" t="s">
        <v>53</v>
      </c>
      <c r="AZ5937" t="s">
        <v>53</v>
      </c>
      <c r="BA5937" t="s">
        <v>53</v>
      </c>
    </row>
    <row r="5938" spans="1:53" x14ac:dyDescent="0.35">
      <c r="A5938" t="s">
        <v>81</v>
      </c>
      <c r="B5938">
        <v>10000</v>
      </c>
      <c r="C5938">
        <v>17</v>
      </c>
      <c r="D5938" t="s">
        <v>67</v>
      </c>
      <c r="E5938" t="s">
        <v>75</v>
      </c>
      <c r="F5938" t="s">
        <v>66</v>
      </c>
      <c r="G5938" t="s">
        <v>63</v>
      </c>
      <c r="H5938" t="s">
        <v>58</v>
      </c>
      <c r="I5938">
        <v>0.01</v>
      </c>
      <c r="J5938" t="s">
        <v>55</v>
      </c>
      <c r="K5938">
        <v>9</v>
      </c>
      <c r="L5938">
        <v>79</v>
      </c>
      <c r="M5938">
        <v>0.81208791199999997</v>
      </c>
      <c r="N5938">
        <v>0.37419354799999999</v>
      </c>
      <c r="O5938">
        <v>0.37200604799999998</v>
      </c>
      <c r="P5938">
        <v>0.51198067599999997</v>
      </c>
      <c r="Q5938">
        <v>20.100000000000001</v>
      </c>
      <c r="R5938">
        <v>11.6</v>
      </c>
      <c r="S5938">
        <v>0.7</v>
      </c>
      <c r="T5938">
        <v>19.399999999999999</v>
      </c>
      <c r="U5938">
        <v>319.3</v>
      </c>
      <c r="V5938">
        <v>31</v>
      </c>
      <c r="W5938">
        <v>31</v>
      </c>
      <c r="X5938">
        <v>320</v>
      </c>
      <c r="Y5938">
        <v>14.3</v>
      </c>
      <c r="Z5938">
        <v>0</v>
      </c>
      <c r="AA5938">
        <v>0</v>
      </c>
      <c r="AB5938">
        <v>0</v>
      </c>
      <c r="AC5938" t="s">
        <v>53</v>
      </c>
      <c r="AD5938">
        <v>-30569.26626</v>
      </c>
      <c r="AE5938" t="s">
        <v>53</v>
      </c>
      <c r="AF5938" t="s">
        <v>53</v>
      </c>
      <c r="AG5938" t="s">
        <v>53</v>
      </c>
      <c r="AH5938" t="s">
        <v>53</v>
      </c>
      <c r="AI5938" t="s">
        <v>53</v>
      </c>
      <c r="AJ5938" t="s">
        <v>53</v>
      </c>
      <c r="AK5938" t="s">
        <v>53</v>
      </c>
      <c r="AL5938" t="s">
        <v>53</v>
      </c>
      <c r="AM5938" t="s">
        <v>53</v>
      </c>
      <c r="AN5938" t="s">
        <v>53</v>
      </c>
      <c r="AO5938" t="s">
        <v>53</v>
      </c>
      <c r="AP5938" t="s">
        <v>53</v>
      </c>
      <c r="AQ5938" t="s">
        <v>53</v>
      </c>
      <c r="AR5938" t="s">
        <v>53</v>
      </c>
      <c r="AS5938" t="s">
        <v>53</v>
      </c>
      <c r="AT5938" t="s">
        <v>53</v>
      </c>
      <c r="AU5938" t="s">
        <v>53</v>
      </c>
      <c r="AV5938" t="s">
        <v>53</v>
      </c>
      <c r="AW5938" t="s">
        <v>53</v>
      </c>
      <c r="AX5938" t="s">
        <v>53</v>
      </c>
      <c r="AY5938" t="s">
        <v>53</v>
      </c>
      <c r="AZ5938" t="s">
        <v>53</v>
      </c>
      <c r="BA5938" t="s">
        <v>53</v>
      </c>
    </row>
    <row r="5939" spans="1:53" x14ac:dyDescent="0.35">
      <c r="A5939" t="s">
        <v>81</v>
      </c>
      <c r="B5939">
        <v>10000</v>
      </c>
      <c r="C5939">
        <v>18</v>
      </c>
      <c r="D5939" t="s">
        <v>67</v>
      </c>
      <c r="E5939" t="s">
        <v>75</v>
      </c>
      <c r="F5939" t="s">
        <v>66</v>
      </c>
      <c r="G5939" t="s">
        <v>63</v>
      </c>
      <c r="H5939" t="s">
        <v>58</v>
      </c>
      <c r="I5939">
        <v>0.01</v>
      </c>
      <c r="J5939" t="s">
        <v>55</v>
      </c>
      <c r="K5939">
        <v>10</v>
      </c>
      <c r="L5939">
        <v>80</v>
      </c>
      <c r="M5939">
        <v>0.81208791199999997</v>
      </c>
      <c r="N5939">
        <v>0.37419354799999999</v>
      </c>
      <c r="O5939">
        <v>0.37200604799999998</v>
      </c>
      <c r="P5939">
        <v>0.51198067599999997</v>
      </c>
      <c r="Q5939">
        <v>20.100000000000001</v>
      </c>
      <c r="R5939">
        <v>11.6</v>
      </c>
      <c r="S5939">
        <v>0.7</v>
      </c>
      <c r="T5939">
        <v>19.399999999999999</v>
      </c>
      <c r="U5939">
        <v>319.3</v>
      </c>
      <c r="V5939">
        <v>31</v>
      </c>
      <c r="W5939">
        <v>31</v>
      </c>
      <c r="X5939">
        <v>320</v>
      </c>
      <c r="Y5939">
        <v>14.3</v>
      </c>
      <c r="Z5939">
        <v>0</v>
      </c>
      <c r="AA5939">
        <v>0</v>
      </c>
      <c r="AB5939">
        <v>0</v>
      </c>
      <c r="AC5939" t="s">
        <v>53</v>
      </c>
      <c r="AD5939">
        <v>-30569.26626</v>
      </c>
      <c r="AE5939" t="s">
        <v>53</v>
      </c>
      <c r="AF5939" t="s">
        <v>53</v>
      </c>
      <c r="AG5939" t="s">
        <v>53</v>
      </c>
      <c r="AH5939" t="s">
        <v>53</v>
      </c>
      <c r="AI5939" t="s">
        <v>53</v>
      </c>
      <c r="AJ5939" t="s">
        <v>53</v>
      </c>
      <c r="AK5939" t="s">
        <v>53</v>
      </c>
      <c r="AL5939" t="s">
        <v>53</v>
      </c>
      <c r="AM5939" t="s">
        <v>53</v>
      </c>
      <c r="AN5939" t="s">
        <v>53</v>
      </c>
      <c r="AO5939" t="s">
        <v>53</v>
      </c>
      <c r="AP5939" t="s">
        <v>53</v>
      </c>
      <c r="AQ5939" t="s">
        <v>53</v>
      </c>
      <c r="AR5939" t="s">
        <v>53</v>
      </c>
      <c r="AS5939" t="s">
        <v>53</v>
      </c>
      <c r="AT5939" t="s">
        <v>53</v>
      </c>
      <c r="AU5939" t="s">
        <v>53</v>
      </c>
      <c r="AV5939" t="s">
        <v>53</v>
      </c>
      <c r="AW5939" t="s">
        <v>53</v>
      </c>
      <c r="AX5939" t="s">
        <v>53</v>
      </c>
      <c r="AY5939" t="s">
        <v>53</v>
      </c>
      <c r="AZ5939" t="s">
        <v>53</v>
      </c>
      <c r="BA5939" t="s">
        <v>53</v>
      </c>
    </row>
    <row r="5940" spans="1:53" x14ac:dyDescent="0.35">
      <c r="A5940" t="s">
        <v>81</v>
      </c>
      <c r="B5940">
        <v>1000</v>
      </c>
      <c r="C5940">
        <v>19</v>
      </c>
      <c r="D5940" t="s">
        <v>67</v>
      </c>
      <c r="E5940" t="s">
        <v>76</v>
      </c>
      <c r="F5940" t="s">
        <v>54</v>
      </c>
      <c r="G5940" t="s">
        <v>55</v>
      </c>
      <c r="H5940" t="s">
        <v>56</v>
      </c>
      <c r="I5940" t="s">
        <v>55</v>
      </c>
      <c r="J5940">
        <v>1</v>
      </c>
      <c r="K5940" t="s">
        <v>55</v>
      </c>
      <c r="L5940">
        <v>1</v>
      </c>
      <c r="M5940">
        <v>0.33403263399999999</v>
      </c>
      <c r="N5940">
        <v>0.26</v>
      </c>
      <c r="O5940">
        <v>0.10761904799999999</v>
      </c>
      <c r="P5940">
        <v>0.29214489199999999</v>
      </c>
      <c r="Q5940">
        <v>14.3</v>
      </c>
      <c r="R5940">
        <v>3.9</v>
      </c>
      <c r="S5940">
        <v>3.2</v>
      </c>
      <c r="T5940">
        <v>11.1</v>
      </c>
      <c r="U5940">
        <v>17.8</v>
      </c>
      <c r="V5940">
        <v>15</v>
      </c>
      <c r="W5940">
        <v>15</v>
      </c>
      <c r="X5940">
        <v>21</v>
      </c>
      <c r="Y5940">
        <v>11.8</v>
      </c>
      <c r="Z5940">
        <v>0</v>
      </c>
      <c r="AA5940">
        <v>0</v>
      </c>
      <c r="AB5940">
        <v>0</v>
      </c>
      <c r="AC5940" t="s">
        <v>53</v>
      </c>
      <c r="AD5940">
        <v>-1340.350042</v>
      </c>
      <c r="AE5940" t="s">
        <v>53</v>
      </c>
      <c r="AF5940" t="s">
        <v>53</v>
      </c>
      <c r="AG5940" t="s">
        <v>53</v>
      </c>
      <c r="AH5940" t="s">
        <v>53</v>
      </c>
      <c r="AI5940" t="s">
        <v>53</v>
      </c>
      <c r="AJ5940" t="s">
        <v>53</v>
      </c>
      <c r="AK5940" t="s">
        <v>53</v>
      </c>
      <c r="AL5940" t="s">
        <v>53</v>
      </c>
      <c r="AM5940" t="s">
        <v>53</v>
      </c>
      <c r="AN5940" t="s">
        <v>53</v>
      </c>
      <c r="AO5940" t="s">
        <v>53</v>
      </c>
      <c r="AP5940" t="s">
        <v>53</v>
      </c>
      <c r="AQ5940" t="s">
        <v>53</v>
      </c>
      <c r="AR5940" t="s">
        <v>53</v>
      </c>
      <c r="AS5940" t="s">
        <v>53</v>
      </c>
      <c r="AT5940" t="s">
        <v>53</v>
      </c>
      <c r="AU5940" t="s">
        <v>53</v>
      </c>
      <c r="AV5940" t="s">
        <v>53</v>
      </c>
      <c r="AW5940" t="s">
        <v>53</v>
      </c>
      <c r="AX5940" t="s">
        <v>53</v>
      </c>
      <c r="AY5940" t="s">
        <v>53</v>
      </c>
      <c r="AZ5940" t="s">
        <v>53</v>
      </c>
      <c r="BA5940" t="s">
        <v>53</v>
      </c>
    </row>
    <row r="5941" spans="1:53" x14ac:dyDescent="0.35">
      <c r="A5941" t="s">
        <v>81</v>
      </c>
      <c r="B5941">
        <v>1000</v>
      </c>
      <c r="C5941">
        <v>20</v>
      </c>
      <c r="D5941" t="s">
        <v>67</v>
      </c>
      <c r="E5941" t="s">
        <v>76</v>
      </c>
      <c r="F5941" t="s">
        <v>54</v>
      </c>
      <c r="G5941" t="s">
        <v>55</v>
      </c>
      <c r="H5941" t="s">
        <v>56</v>
      </c>
      <c r="I5941" t="s">
        <v>55</v>
      </c>
      <c r="J5941">
        <v>2</v>
      </c>
      <c r="K5941" t="s">
        <v>55</v>
      </c>
      <c r="L5941">
        <v>2</v>
      </c>
      <c r="M5941">
        <v>0.39111111100000001</v>
      </c>
      <c r="N5941">
        <v>0.24</v>
      </c>
      <c r="O5941">
        <v>0.18761904800000001</v>
      </c>
      <c r="P5941">
        <v>0.29733333299999998</v>
      </c>
      <c r="Q5941">
        <v>12.5</v>
      </c>
      <c r="R5941">
        <v>3.6</v>
      </c>
      <c r="S5941">
        <v>1.1000000000000001</v>
      </c>
      <c r="T5941">
        <v>11.4</v>
      </c>
      <c r="U5941">
        <v>19.899999999999999</v>
      </c>
      <c r="V5941">
        <v>15</v>
      </c>
      <c r="W5941">
        <v>15</v>
      </c>
      <c r="X5941">
        <v>21</v>
      </c>
      <c r="Y5941">
        <v>9.1999999999999993</v>
      </c>
      <c r="Z5941">
        <v>0</v>
      </c>
      <c r="AA5941">
        <v>0</v>
      </c>
      <c r="AB5941">
        <v>0</v>
      </c>
      <c r="AC5941" t="s">
        <v>53</v>
      </c>
      <c r="AD5941">
        <v>-1221.5351720000001</v>
      </c>
      <c r="AE5941" t="s">
        <v>53</v>
      </c>
      <c r="AF5941" t="s">
        <v>53</v>
      </c>
      <c r="AG5941" t="s">
        <v>53</v>
      </c>
      <c r="AH5941" t="s">
        <v>53</v>
      </c>
      <c r="AI5941" t="s">
        <v>53</v>
      </c>
      <c r="AJ5941" t="s">
        <v>53</v>
      </c>
      <c r="AK5941" t="s">
        <v>53</v>
      </c>
      <c r="AL5941" t="s">
        <v>53</v>
      </c>
      <c r="AM5941" t="s">
        <v>53</v>
      </c>
      <c r="AN5941" t="s">
        <v>53</v>
      </c>
      <c r="AO5941" t="s">
        <v>53</v>
      </c>
      <c r="AP5941" t="s">
        <v>53</v>
      </c>
      <c r="AQ5941" t="s">
        <v>53</v>
      </c>
      <c r="AR5941" t="s">
        <v>53</v>
      </c>
      <c r="AS5941" t="s">
        <v>53</v>
      </c>
      <c r="AT5941" t="s">
        <v>53</v>
      </c>
      <c r="AU5941" t="s">
        <v>53</v>
      </c>
      <c r="AV5941" t="s">
        <v>53</v>
      </c>
      <c r="AW5941" t="s">
        <v>53</v>
      </c>
      <c r="AX5941" t="s">
        <v>53</v>
      </c>
      <c r="AY5941" t="s">
        <v>53</v>
      </c>
      <c r="AZ5941" t="s">
        <v>53</v>
      </c>
      <c r="BA5941" t="s">
        <v>53</v>
      </c>
    </row>
    <row r="5942" spans="1:53" x14ac:dyDescent="0.35">
      <c r="A5942" t="s">
        <v>81</v>
      </c>
      <c r="B5942">
        <v>1000</v>
      </c>
      <c r="C5942">
        <v>1</v>
      </c>
      <c r="D5942" t="s">
        <v>68</v>
      </c>
      <c r="E5942" t="s">
        <v>76</v>
      </c>
      <c r="F5942" t="s">
        <v>54</v>
      </c>
      <c r="G5942" t="s">
        <v>55</v>
      </c>
      <c r="H5942" t="s">
        <v>56</v>
      </c>
      <c r="I5942" t="s">
        <v>55</v>
      </c>
      <c r="J5942">
        <v>3</v>
      </c>
      <c r="K5942" t="s">
        <v>55</v>
      </c>
      <c r="L5942">
        <v>3</v>
      </c>
      <c r="M5942">
        <v>0.42222222199999998</v>
      </c>
      <c r="N5942">
        <v>0.25333333299999999</v>
      </c>
      <c r="O5942">
        <v>0.22</v>
      </c>
      <c r="P5942">
        <v>0.31666666700000001</v>
      </c>
      <c r="Q5942">
        <v>11.9</v>
      </c>
      <c r="R5942">
        <v>3.8</v>
      </c>
      <c r="S5942">
        <v>0.7</v>
      </c>
      <c r="T5942">
        <v>11.2</v>
      </c>
      <c r="U5942">
        <v>20.3</v>
      </c>
      <c r="V5942">
        <v>15</v>
      </c>
      <c r="W5942">
        <v>15</v>
      </c>
      <c r="X5942">
        <v>21</v>
      </c>
      <c r="Y5942">
        <v>9</v>
      </c>
      <c r="Z5942">
        <v>0</v>
      </c>
      <c r="AA5942">
        <v>0</v>
      </c>
      <c r="AB5942">
        <v>0</v>
      </c>
      <c r="AC5942" t="s">
        <v>53</v>
      </c>
      <c r="AD5942">
        <v>-1215.78873</v>
      </c>
      <c r="AE5942" t="s">
        <v>53</v>
      </c>
      <c r="AF5942" t="s">
        <v>53</v>
      </c>
      <c r="AG5942" t="s">
        <v>53</v>
      </c>
      <c r="AH5942" t="s">
        <v>53</v>
      </c>
      <c r="AI5942" t="s">
        <v>53</v>
      </c>
      <c r="AJ5942" t="s">
        <v>53</v>
      </c>
      <c r="AK5942" t="s">
        <v>53</v>
      </c>
      <c r="AL5942" t="s">
        <v>53</v>
      </c>
      <c r="AM5942" t="s">
        <v>53</v>
      </c>
      <c r="AN5942" t="s">
        <v>53</v>
      </c>
      <c r="AO5942" t="s">
        <v>53</v>
      </c>
      <c r="AP5942" t="s">
        <v>53</v>
      </c>
      <c r="AQ5942" t="s">
        <v>53</v>
      </c>
      <c r="AR5942" t="s">
        <v>53</v>
      </c>
      <c r="AS5942" t="s">
        <v>53</v>
      </c>
      <c r="AT5942" t="s">
        <v>53</v>
      </c>
      <c r="AU5942" t="s">
        <v>53</v>
      </c>
      <c r="AV5942" t="s">
        <v>53</v>
      </c>
      <c r="AW5942" t="s">
        <v>53</v>
      </c>
      <c r="AX5942" t="s">
        <v>53</v>
      </c>
      <c r="AY5942" t="s">
        <v>53</v>
      </c>
      <c r="AZ5942" t="s">
        <v>53</v>
      </c>
      <c r="BA5942" t="s">
        <v>53</v>
      </c>
    </row>
    <row r="5943" spans="1:53" x14ac:dyDescent="0.35">
      <c r="A5943" t="s">
        <v>81</v>
      </c>
      <c r="B5943">
        <v>1000</v>
      </c>
      <c r="C5943">
        <v>2</v>
      </c>
      <c r="D5943" t="s">
        <v>68</v>
      </c>
      <c r="E5943" t="s">
        <v>76</v>
      </c>
      <c r="F5943" t="s">
        <v>54</v>
      </c>
      <c r="G5943" t="s">
        <v>55</v>
      </c>
      <c r="H5943" t="s">
        <v>56</v>
      </c>
      <c r="I5943" t="s">
        <v>55</v>
      </c>
      <c r="J5943">
        <v>4</v>
      </c>
      <c r="K5943" t="s">
        <v>55</v>
      </c>
      <c r="L5943">
        <v>4</v>
      </c>
      <c r="M5943">
        <v>0.43333333299999999</v>
      </c>
      <c r="N5943">
        <v>0.26</v>
      </c>
      <c r="O5943">
        <v>0.22666666699999999</v>
      </c>
      <c r="P5943">
        <v>0.32500000000000001</v>
      </c>
      <c r="Q5943">
        <v>11.8</v>
      </c>
      <c r="R5943">
        <v>3.9</v>
      </c>
      <c r="S5943">
        <v>0.7</v>
      </c>
      <c r="T5943">
        <v>11.1</v>
      </c>
      <c r="U5943">
        <v>20.3</v>
      </c>
      <c r="V5943">
        <v>15</v>
      </c>
      <c r="W5943">
        <v>15</v>
      </c>
      <c r="X5943">
        <v>21</v>
      </c>
      <c r="Y5943">
        <v>9</v>
      </c>
      <c r="Z5943">
        <v>0</v>
      </c>
      <c r="AA5943">
        <v>0</v>
      </c>
      <c r="AB5943">
        <v>0</v>
      </c>
      <c r="AC5943" t="s">
        <v>53</v>
      </c>
      <c r="AD5943">
        <v>-1215.3123849999999</v>
      </c>
      <c r="AE5943" t="s">
        <v>53</v>
      </c>
      <c r="AF5943" t="s">
        <v>53</v>
      </c>
      <c r="AG5943" t="s">
        <v>53</v>
      </c>
      <c r="AH5943" t="s">
        <v>53</v>
      </c>
      <c r="AI5943" t="s">
        <v>53</v>
      </c>
      <c r="AJ5943" t="s">
        <v>53</v>
      </c>
      <c r="AK5943" t="s">
        <v>53</v>
      </c>
      <c r="AL5943" t="s">
        <v>53</v>
      </c>
      <c r="AM5943" t="s">
        <v>53</v>
      </c>
      <c r="AN5943" t="s">
        <v>53</v>
      </c>
      <c r="AO5943" t="s">
        <v>53</v>
      </c>
      <c r="AP5943" t="s">
        <v>53</v>
      </c>
      <c r="AQ5943" t="s">
        <v>53</v>
      </c>
      <c r="AR5943" t="s">
        <v>53</v>
      </c>
      <c r="AS5943" t="s">
        <v>53</v>
      </c>
      <c r="AT5943" t="s">
        <v>53</v>
      </c>
      <c r="AU5943" t="s">
        <v>53</v>
      </c>
      <c r="AV5943" t="s">
        <v>53</v>
      </c>
      <c r="AW5943" t="s">
        <v>53</v>
      </c>
      <c r="AX5943" t="s">
        <v>53</v>
      </c>
      <c r="AY5943" t="s">
        <v>53</v>
      </c>
      <c r="AZ5943" t="s">
        <v>53</v>
      </c>
      <c r="BA5943" t="s">
        <v>53</v>
      </c>
    </row>
    <row r="5944" spans="1:53" x14ac:dyDescent="0.35">
      <c r="A5944" t="s">
        <v>81</v>
      </c>
      <c r="B5944">
        <v>1000</v>
      </c>
      <c r="C5944">
        <v>3</v>
      </c>
      <c r="D5944" t="s">
        <v>68</v>
      </c>
      <c r="E5944" t="s">
        <v>76</v>
      </c>
      <c r="F5944" t="s">
        <v>54</v>
      </c>
      <c r="G5944" t="s">
        <v>55</v>
      </c>
      <c r="H5944" t="s">
        <v>56</v>
      </c>
      <c r="I5944" t="s">
        <v>55</v>
      </c>
      <c r="J5944">
        <v>5</v>
      </c>
      <c r="K5944" t="s">
        <v>55</v>
      </c>
      <c r="L5944">
        <v>5</v>
      </c>
      <c r="M5944">
        <v>0.50416666700000001</v>
      </c>
      <c r="N5944">
        <v>0.29333333299999997</v>
      </c>
      <c r="O5944">
        <v>0.28380952399999998</v>
      </c>
      <c r="P5944">
        <v>0.370652174</v>
      </c>
      <c r="Q5944">
        <v>10.8</v>
      </c>
      <c r="R5944">
        <v>4.4000000000000004</v>
      </c>
      <c r="S5944">
        <v>0.2</v>
      </c>
      <c r="T5944">
        <v>10.6</v>
      </c>
      <c r="U5944">
        <v>20.8</v>
      </c>
      <c r="V5944">
        <v>15</v>
      </c>
      <c r="W5944">
        <v>15</v>
      </c>
      <c r="X5944">
        <v>21</v>
      </c>
      <c r="Y5944">
        <v>8.6999999999999993</v>
      </c>
      <c r="Z5944">
        <v>0</v>
      </c>
      <c r="AA5944">
        <v>0</v>
      </c>
      <c r="AB5944">
        <v>0</v>
      </c>
      <c r="AC5944" t="s">
        <v>53</v>
      </c>
      <c r="AD5944">
        <v>-1211.1321700000001</v>
      </c>
      <c r="AE5944" t="s">
        <v>53</v>
      </c>
      <c r="AF5944" t="s">
        <v>53</v>
      </c>
      <c r="AG5944" t="s">
        <v>53</v>
      </c>
      <c r="AH5944" t="s">
        <v>53</v>
      </c>
      <c r="AI5944" t="s">
        <v>53</v>
      </c>
      <c r="AJ5944" t="s">
        <v>53</v>
      </c>
      <c r="AK5944" t="s">
        <v>53</v>
      </c>
      <c r="AL5944" t="s">
        <v>53</v>
      </c>
      <c r="AM5944" t="s">
        <v>53</v>
      </c>
      <c r="AN5944" t="s">
        <v>53</v>
      </c>
      <c r="AO5944" t="s">
        <v>53</v>
      </c>
      <c r="AP5944" t="s">
        <v>53</v>
      </c>
      <c r="AQ5944" t="s">
        <v>53</v>
      </c>
      <c r="AR5944" t="s">
        <v>53</v>
      </c>
      <c r="AS5944" t="s">
        <v>53</v>
      </c>
      <c r="AT5944" t="s">
        <v>53</v>
      </c>
      <c r="AU5944" t="s">
        <v>53</v>
      </c>
      <c r="AV5944" t="s">
        <v>53</v>
      </c>
      <c r="AW5944" t="s">
        <v>53</v>
      </c>
      <c r="AX5944" t="s">
        <v>53</v>
      </c>
      <c r="AY5944" t="s">
        <v>53</v>
      </c>
      <c r="AZ5944" t="s">
        <v>53</v>
      </c>
      <c r="BA5944" t="s">
        <v>53</v>
      </c>
    </row>
    <row r="5945" spans="1:53" x14ac:dyDescent="0.35">
      <c r="A5945" t="s">
        <v>81</v>
      </c>
      <c r="B5945">
        <v>1000</v>
      </c>
      <c r="C5945">
        <v>4</v>
      </c>
      <c r="D5945" t="s">
        <v>69</v>
      </c>
      <c r="E5945" t="s">
        <v>76</v>
      </c>
      <c r="F5945" t="s">
        <v>54</v>
      </c>
      <c r="G5945" t="s">
        <v>55</v>
      </c>
      <c r="H5945" t="s">
        <v>56</v>
      </c>
      <c r="I5945" t="s">
        <v>55</v>
      </c>
      <c r="J5945">
        <v>6</v>
      </c>
      <c r="K5945" t="s">
        <v>55</v>
      </c>
      <c r="L5945">
        <v>6</v>
      </c>
      <c r="M5945">
        <v>0.52083333300000001</v>
      </c>
      <c r="N5945">
        <v>0.3</v>
      </c>
      <c r="O5945">
        <v>0.29047619000000002</v>
      </c>
      <c r="P5945">
        <v>0.380434783</v>
      </c>
      <c r="Q5945">
        <v>10.7</v>
      </c>
      <c r="R5945">
        <v>4.5</v>
      </c>
      <c r="S5945">
        <v>0.2</v>
      </c>
      <c r="T5945">
        <v>10.5</v>
      </c>
      <c r="U5945">
        <v>20.8</v>
      </c>
      <c r="V5945">
        <v>15</v>
      </c>
      <c r="W5945">
        <v>15</v>
      </c>
      <c r="X5945">
        <v>21</v>
      </c>
      <c r="Y5945">
        <v>8.6</v>
      </c>
      <c r="Z5945">
        <v>0</v>
      </c>
      <c r="AA5945">
        <v>0</v>
      </c>
      <c r="AB5945">
        <v>0</v>
      </c>
      <c r="AC5945" t="s">
        <v>53</v>
      </c>
      <c r="AD5945">
        <v>-1211.1502290000001</v>
      </c>
      <c r="AE5945" t="s">
        <v>53</v>
      </c>
      <c r="AF5945" t="s">
        <v>53</v>
      </c>
      <c r="AG5945" t="s">
        <v>53</v>
      </c>
      <c r="AH5945" t="s">
        <v>53</v>
      </c>
      <c r="AI5945" t="s">
        <v>53</v>
      </c>
      <c r="AJ5945" t="s">
        <v>53</v>
      </c>
      <c r="AK5945" t="s">
        <v>53</v>
      </c>
      <c r="AL5945" t="s">
        <v>53</v>
      </c>
      <c r="AM5945" t="s">
        <v>53</v>
      </c>
      <c r="AN5945" t="s">
        <v>53</v>
      </c>
      <c r="AO5945" t="s">
        <v>53</v>
      </c>
      <c r="AP5945" t="s">
        <v>53</v>
      </c>
      <c r="AQ5945" t="s">
        <v>53</v>
      </c>
      <c r="AR5945" t="s">
        <v>53</v>
      </c>
      <c r="AS5945" t="s">
        <v>53</v>
      </c>
      <c r="AT5945" t="s">
        <v>53</v>
      </c>
      <c r="AU5945" t="s">
        <v>53</v>
      </c>
      <c r="AV5945" t="s">
        <v>53</v>
      </c>
      <c r="AW5945" t="s">
        <v>53</v>
      </c>
      <c r="AX5945" t="s">
        <v>53</v>
      </c>
      <c r="AY5945" t="s">
        <v>53</v>
      </c>
      <c r="AZ5945" t="s">
        <v>53</v>
      </c>
      <c r="BA5945" t="s">
        <v>53</v>
      </c>
    </row>
    <row r="5946" spans="1:53" x14ac:dyDescent="0.35">
      <c r="A5946" t="s">
        <v>81</v>
      </c>
      <c r="B5946">
        <v>1000</v>
      </c>
      <c r="C5946">
        <v>5</v>
      </c>
      <c r="D5946" t="s">
        <v>69</v>
      </c>
      <c r="E5946" t="s">
        <v>76</v>
      </c>
      <c r="F5946" t="s">
        <v>54</v>
      </c>
      <c r="G5946" t="s">
        <v>55</v>
      </c>
      <c r="H5946" t="s">
        <v>56</v>
      </c>
      <c r="I5946" t="s">
        <v>55</v>
      </c>
      <c r="J5946">
        <v>7</v>
      </c>
      <c r="K5946" t="s">
        <v>55</v>
      </c>
      <c r="L5946">
        <v>7</v>
      </c>
      <c r="M5946">
        <v>0.53611111099999997</v>
      </c>
      <c r="N5946">
        <v>0.28666666699999999</v>
      </c>
      <c r="O5946">
        <v>0.27714285700000002</v>
      </c>
      <c r="P5946">
        <v>0.37277432700000002</v>
      </c>
      <c r="Q5946">
        <v>10.9</v>
      </c>
      <c r="R5946">
        <v>4.3</v>
      </c>
      <c r="S5946">
        <v>0.2</v>
      </c>
      <c r="T5946">
        <v>10.7</v>
      </c>
      <c r="U5946">
        <v>20.8</v>
      </c>
      <c r="V5946">
        <v>15</v>
      </c>
      <c r="W5946">
        <v>15</v>
      </c>
      <c r="X5946">
        <v>21</v>
      </c>
      <c r="Y5946">
        <v>8</v>
      </c>
      <c r="Z5946">
        <v>0</v>
      </c>
      <c r="AA5946">
        <v>0</v>
      </c>
      <c r="AB5946">
        <v>0</v>
      </c>
      <c r="AC5946" t="s">
        <v>53</v>
      </c>
      <c r="AD5946">
        <v>-1214.3311619999999</v>
      </c>
      <c r="AE5946" t="s">
        <v>53</v>
      </c>
      <c r="AF5946" t="s">
        <v>53</v>
      </c>
      <c r="AG5946" t="s">
        <v>53</v>
      </c>
      <c r="AH5946" t="s">
        <v>53</v>
      </c>
      <c r="AI5946" t="s">
        <v>53</v>
      </c>
      <c r="AJ5946" t="s">
        <v>53</v>
      </c>
      <c r="AK5946" t="s">
        <v>53</v>
      </c>
      <c r="AL5946" t="s">
        <v>53</v>
      </c>
      <c r="AM5946" t="s">
        <v>53</v>
      </c>
      <c r="AN5946" t="s">
        <v>53</v>
      </c>
      <c r="AO5946" t="s">
        <v>53</v>
      </c>
      <c r="AP5946" t="s">
        <v>53</v>
      </c>
      <c r="AQ5946" t="s">
        <v>53</v>
      </c>
      <c r="AR5946" t="s">
        <v>53</v>
      </c>
      <c r="AS5946" t="s">
        <v>53</v>
      </c>
      <c r="AT5946" t="s">
        <v>53</v>
      </c>
      <c r="AU5946" t="s">
        <v>53</v>
      </c>
      <c r="AV5946" t="s">
        <v>53</v>
      </c>
      <c r="AW5946" t="s">
        <v>53</v>
      </c>
      <c r="AX5946" t="s">
        <v>53</v>
      </c>
      <c r="AY5946" t="s">
        <v>53</v>
      </c>
      <c r="AZ5946" t="s">
        <v>53</v>
      </c>
      <c r="BA5946" t="s">
        <v>53</v>
      </c>
    </row>
    <row r="5947" spans="1:53" x14ac:dyDescent="0.35">
      <c r="A5947" t="s">
        <v>81</v>
      </c>
      <c r="B5947">
        <v>1000</v>
      </c>
      <c r="C5947">
        <v>6</v>
      </c>
      <c r="D5947" t="s">
        <v>69</v>
      </c>
      <c r="E5947" t="s">
        <v>76</v>
      </c>
      <c r="F5947" t="s">
        <v>54</v>
      </c>
      <c r="G5947" t="s">
        <v>55</v>
      </c>
      <c r="H5947" t="s">
        <v>56</v>
      </c>
      <c r="I5947" t="s">
        <v>55</v>
      </c>
      <c r="J5947">
        <v>8</v>
      </c>
      <c r="K5947" t="s">
        <v>55</v>
      </c>
      <c r="L5947">
        <v>8</v>
      </c>
      <c r="M5947">
        <v>0.51448412700000001</v>
      </c>
      <c r="N5947">
        <v>0.24666666700000001</v>
      </c>
      <c r="O5947">
        <v>0.23714285700000001</v>
      </c>
      <c r="P5947">
        <v>0.33240636200000001</v>
      </c>
      <c r="Q5947">
        <v>11.5</v>
      </c>
      <c r="R5947">
        <v>3.7</v>
      </c>
      <c r="S5947">
        <v>0.2</v>
      </c>
      <c r="T5947">
        <v>11.3</v>
      </c>
      <c r="U5947">
        <v>20.8</v>
      </c>
      <c r="V5947">
        <v>15</v>
      </c>
      <c r="W5947">
        <v>15</v>
      </c>
      <c r="X5947">
        <v>21</v>
      </c>
      <c r="Y5947">
        <v>7.2</v>
      </c>
      <c r="Z5947">
        <v>0</v>
      </c>
      <c r="AA5947">
        <v>0</v>
      </c>
      <c r="AB5947">
        <v>0</v>
      </c>
      <c r="AC5947" t="s">
        <v>53</v>
      </c>
      <c r="AD5947">
        <v>-1218.5308239999999</v>
      </c>
      <c r="AE5947" t="s">
        <v>53</v>
      </c>
      <c r="AF5947" t="s">
        <v>53</v>
      </c>
      <c r="AG5947" t="s">
        <v>53</v>
      </c>
      <c r="AH5947" t="s">
        <v>53</v>
      </c>
      <c r="AI5947" t="s">
        <v>53</v>
      </c>
      <c r="AJ5947" t="s">
        <v>53</v>
      </c>
      <c r="AK5947" t="s">
        <v>53</v>
      </c>
      <c r="AL5947" t="s">
        <v>53</v>
      </c>
      <c r="AM5947" t="s">
        <v>53</v>
      </c>
      <c r="AN5947" t="s">
        <v>53</v>
      </c>
      <c r="AO5947" t="s">
        <v>53</v>
      </c>
      <c r="AP5947" t="s">
        <v>53</v>
      </c>
      <c r="AQ5947" t="s">
        <v>53</v>
      </c>
      <c r="AR5947" t="s">
        <v>53</v>
      </c>
      <c r="AS5947" t="s">
        <v>53</v>
      </c>
      <c r="AT5947" t="s">
        <v>53</v>
      </c>
      <c r="AU5947" t="s">
        <v>53</v>
      </c>
      <c r="AV5947" t="s">
        <v>53</v>
      </c>
      <c r="AW5947" t="s">
        <v>53</v>
      </c>
      <c r="AX5947" t="s">
        <v>53</v>
      </c>
      <c r="AY5947" t="s">
        <v>53</v>
      </c>
      <c r="AZ5947" t="s">
        <v>53</v>
      </c>
      <c r="BA5947" t="s">
        <v>53</v>
      </c>
    </row>
    <row r="5948" spans="1:53" x14ac:dyDescent="0.35">
      <c r="A5948" t="s">
        <v>81</v>
      </c>
      <c r="B5948">
        <v>1000</v>
      </c>
      <c r="C5948">
        <v>7</v>
      </c>
      <c r="D5948" t="s">
        <v>70</v>
      </c>
      <c r="E5948" t="s">
        <v>76</v>
      </c>
      <c r="F5948" t="s">
        <v>54</v>
      </c>
      <c r="G5948" t="s">
        <v>55</v>
      </c>
      <c r="H5948" t="s">
        <v>56</v>
      </c>
      <c r="I5948" t="s">
        <v>55</v>
      </c>
      <c r="J5948">
        <v>9</v>
      </c>
      <c r="K5948" t="s">
        <v>55</v>
      </c>
      <c r="L5948">
        <v>9</v>
      </c>
      <c r="M5948">
        <v>0.514285714</v>
      </c>
      <c r="N5948">
        <v>0.22</v>
      </c>
      <c r="O5948">
        <v>0.21523809499999999</v>
      </c>
      <c r="P5948">
        <v>0.30779220800000001</v>
      </c>
      <c r="Q5948">
        <v>11.8</v>
      </c>
      <c r="R5948">
        <v>3.3</v>
      </c>
      <c r="S5948">
        <v>0.1</v>
      </c>
      <c r="T5948">
        <v>11.7</v>
      </c>
      <c r="U5948">
        <v>20.9</v>
      </c>
      <c r="V5948">
        <v>15</v>
      </c>
      <c r="W5948">
        <v>15</v>
      </c>
      <c r="X5948">
        <v>21</v>
      </c>
      <c r="Y5948">
        <v>6.4</v>
      </c>
      <c r="Z5948">
        <v>0</v>
      </c>
      <c r="AA5948">
        <v>0</v>
      </c>
      <c r="AB5948">
        <v>0</v>
      </c>
      <c r="AC5948" t="s">
        <v>53</v>
      </c>
      <c r="AD5948">
        <v>-1224.899686</v>
      </c>
      <c r="AE5948" t="s">
        <v>53</v>
      </c>
      <c r="AF5948" t="s">
        <v>53</v>
      </c>
      <c r="AG5948" t="s">
        <v>53</v>
      </c>
      <c r="AH5948" t="s">
        <v>53</v>
      </c>
      <c r="AI5948" t="s">
        <v>53</v>
      </c>
      <c r="AJ5948" t="s">
        <v>53</v>
      </c>
      <c r="AK5948" t="s">
        <v>53</v>
      </c>
      <c r="AL5948" t="s">
        <v>53</v>
      </c>
      <c r="AM5948" t="s">
        <v>53</v>
      </c>
      <c r="AN5948" t="s">
        <v>53</v>
      </c>
      <c r="AO5948" t="s">
        <v>53</v>
      </c>
      <c r="AP5948" t="s">
        <v>53</v>
      </c>
      <c r="AQ5948" t="s">
        <v>53</v>
      </c>
      <c r="AR5948" t="s">
        <v>53</v>
      </c>
      <c r="AS5948" t="s">
        <v>53</v>
      </c>
      <c r="AT5948" t="s">
        <v>53</v>
      </c>
      <c r="AU5948" t="s">
        <v>53</v>
      </c>
      <c r="AV5948" t="s">
        <v>53</v>
      </c>
      <c r="AW5948" t="s">
        <v>53</v>
      </c>
      <c r="AX5948" t="s">
        <v>53</v>
      </c>
      <c r="AY5948" t="s">
        <v>53</v>
      </c>
      <c r="AZ5948" t="s">
        <v>53</v>
      </c>
      <c r="BA5948" t="s">
        <v>53</v>
      </c>
    </row>
    <row r="5949" spans="1:53" x14ac:dyDescent="0.35">
      <c r="A5949" t="s">
        <v>81</v>
      </c>
      <c r="B5949">
        <v>1000</v>
      </c>
      <c r="C5949">
        <v>8</v>
      </c>
      <c r="D5949" t="s">
        <v>70</v>
      </c>
      <c r="E5949" t="s">
        <v>76</v>
      </c>
      <c r="F5949" t="s">
        <v>54</v>
      </c>
      <c r="G5949" t="s">
        <v>55</v>
      </c>
      <c r="H5949" t="s">
        <v>56</v>
      </c>
      <c r="I5949" t="s">
        <v>55</v>
      </c>
      <c r="J5949">
        <v>10</v>
      </c>
      <c r="K5949" t="s">
        <v>55</v>
      </c>
      <c r="L5949">
        <v>10</v>
      </c>
      <c r="M5949">
        <v>0.56499999999999995</v>
      </c>
      <c r="N5949">
        <v>0.206666667</v>
      </c>
      <c r="O5949">
        <v>0.20190476199999999</v>
      </c>
      <c r="P5949">
        <v>0.30092959699999999</v>
      </c>
      <c r="Q5949">
        <v>12</v>
      </c>
      <c r="R5949">
        <v>3.1</v>
      </c>
      <c r="S5949">
        <v>0.1</v>
      </c>
      <c r="T5949">
        <v>11.9</v>
      </c>
      <c r="U5949">
        <v>20.9</v>
      </c>
      <c r="V5949">
        <v>15</v>
      </c>
      <c r="W5949">
        <v>15</v>
      </c>
      <c r="X5949">
        <v>21</v>
      </c>
      <c r="Y5949">
        <v>5.6</v>
      </c>
      <c r="Z5949">
        <v>0</v>
      </c>
      <c r="AA5949">
        <v>0</v>
      </c>
      <c r="AB5949">
        <v>0</v>
      </c>
      <c r="AC5949" t="s">
        <v>53</v>
      </c>
      <c r="AD5949">
        <v>-1231.2770969999999</v>
      </c>
      <c r="AE5949" t="s">
        <v>53</v>
      </c>
      <c r="AF5949" t="s">
        <v>53</v>
      </c>
      <c r="AG5949" t="s">
        <v>53</v>
      </c>
      <c r="AH5949" t="s">
        <v>53</v>
      </c>
      <c r="AI5949" t="s">
        <v>53</v>
      </c>
      <c r="AJ5949" t="s">
        <v>53</v>
      </c>
      <c r="AK5949" t="s">
        <v>53</v>
      </c>
      <c r="AL5949" t="s">
        <v>53</v>
      </c>
      <c r="AM5949" t="s">
        <v>53</v>
      </c>
      <c r="AN5949" t="s">
        <v>53</v>
      </c>
      <c r="AO5949" t="s">
        <v>53</v>
      </c>
      <c r="AP5949" t="s">
        <v>53</v>
      </c>
      <c r="AQ5949" t="s">
        <v>53</v>
      </c>
      <c r="AR5949" t="s">
        <v>53</v>
      </c>
      <c r="AS5949" t="s">
        <v>53</v>
      </c>
      <c r="AT5949" t="s">
        <v>53</v>
      </c>
      <c r="AU5949" t="s">
        <v>53</v>
      </c>
      <c r="AV5949" t="s">
        <v>53</v>
      </c>
      <c r="AW5949" t="s">
        <v>53</v>
      </c>
      <c r="AX5949" t="s">
        <v>53</v>
      </c>
      <c r="AY5949" t="s">
        <v>53</v>
      </c>
      <c r="AZ5949" t="s">
        <v>53</v>
      </c>
      <c r="BA5949" t="s">
        <v>53</v>
      </c>
    </row>
    <row r="5950" spans="1:53" x14ac:dyDescent="0.35">
      <c r="A5950" t="s">
        <v>81</v>
      </c>
      <c r="B5950">
        <v>1000</v>
      </c>
      <c r="C5950">
        <v>9</v>
      </c>
      <c r="D5950" t="s">
        <v>70</v>
      </c>
      <c r="E5950" t="s">
        <v>76</v>
      </c>
      <c r="F5950" t="s">
        <v>54</v>
      </c>
      <c r="G5950" t="s">
        <v>55</v>
      </c>
      <c r="H5950" t="s">
        <v>56</v>
      </c>
      <c r="I5950" t="s">
        <v>55</v>
      </c>
      <c r="J5950">
        <v>11</v>
      </c>
      <c r="K5950" t="s">
        <v>55</v>
      </c>
      <c r="L5950">
        <v>11</v>
      </c>
      <c r="M5950">
        <v>0.72</v>
      </c>
      <c r="N5950">
        <v>0.2</v>
      </c>
      <c r="O5950">
        <v>0.2</v>
      </c>
      <c r="P5950">
        <v>0.31263157899999999</v>
      </c>
      <c r="Q5950">
        <v>12</v>
      </c>
      <c r="R5950">
        <v>3</v>
      </c>
      <c r="S5950">
        <v>0</v>
      </c>
      <c r="T5950">
        <v>12</v>
      </c>
      <c r="U5950">
        <v>21</v>
      </c>
      <c r="V5950">
        <v>15</v>
      </c>
      <c r="W5950">
        <v>15</v>
      </c>
      <c r="X5950">
        <v>21</v>
      </c>
      <c r="Y5950">
        <v>4.2</v>
      </c>
      <c r="Z5950">
        <v>0</v>
      </c>
      <c r="AA5950">
        <v>0</v>
      </c>
      <c r="AB5950">
        <v>0</v>
      </c>
      <c r="AC5950" t="s">
        <v>53</v>
      </c>
      <c r="AD5950">
        <v>-1242.4029579999999</v>
      </c>
      <c r="AE5950" t="s">
        <v>53</v>
      </c>
      <c r="AF5950" t="s">
        <v>53</v>
      </c>
      <c r="AG5950" t="s">
        <v>53</v>
      </c>
      <c r="AH5950" t="s">
        <v>53</v>
      </c>
      <c r="AI5950" t="s">
        <v>53</v>
      </c>
      <c r="AJ5950" t="s">
        <v>53</v>
      </c>
      <c r="AK5950" t="s">
        <v>53</v>
      </c>
      <c r="AL5950" t="s">
        <v>53</v>
      </c>
      <c r="AM5950" t="s">
        <v>53</v>
      </c>
      <c r="AN5950" t="s">
        <v>53</v>
      </c>
      <c r="AO5950" t="s">
        <v>53</v>
      </c>
      <c r="AP5950" t="s">
        <v>53</v>
      </c>
      <c r="AQ5950" t="s">
        <v>53</v>
      </c>
      <c r="AR5950" t="s">
        <v>53</v>
      </c>
      <c r="AS5950" t="s">
        <v>53</v>
      </c>
      <c r="AT5950" t="s">
        <v>53</v>
      </c>
      <c r="AU5950" t="s">
        <v>53</v>
      </c>
      <c r="AV5950" t="s">
        <v>53</v>
      </c>
      <c r="AW5950" t="s">
        <v>53</v>
      </c>
      <c r="AX5950" t="s">
        <v>53</v>
      </c>
      <c r="AY5950" t="s">
        <v>53</v>
      </c>
      <c r="AZ5950" t="s">
        <v>53</v>
      </c>
      <c r="BA5950" t="s">
        <v>53</v>
      </c>
    </row>
    <row r="5951" spans="1:53" x14ac:dyDescent="0.35">
      <c r="A5951" t="s">
        <v>81</v>
      </c>
      <c r="B5951">
        <v>1000</v>
      </c>
      <c r="C5951">
        <v>1</v>
      </c>
      <c r="D5951" t="s">
        <v>71</v>
      </c>
      <c r="E5951" t="s">
        <v>76</v>
      </c>
      <c r="F5951" t="s">
        <v>54</v>
      </c>
      <c r="G5951" t="s">
        <v>55</v>
      </c>
      <c r="H5951" t="s">
        <v>56</v>
      </c>
      <c r="I5951" t="s">
        <v>55</v>
      </c>
      <c r="J5951">
        <v>12</v>
      </c>
      <c r="K5951" t="s">
        <v>55</v>
      </c>
      <c r="L5951">
        <v>12</v>
      </c>
      <c r="M5951">
        <v>0.7</v>
      </c>
      <c r="N5951">
        <v>0.18666666700000001</v>
      </c>
      <c r="O5951">
        <v>0.18666666700000001</v>
      </c>
      <c r="P5951">
        <v>0.294736842</v>
      </c>
      <c r="Q5951">
        <v>12.2</v>
      </c>
      <c r="R5951">
        <v>2.8</v>
      </c>
      <c r="S5951">
        <v>0</v>
      </c>
      <c r="T5951">
        <v>12.2</v>
      </c>
      <c r="U5951">
        <v>21</v>
      </c>
      <c r="V5951">
        <v>15</v>
      </c>
      <c r="W5951">
        <v>15</v>
      </c>
      <c r="X5951">
        <v>21</v>
      </c>
      <c r="Y5951">
        <v>4</v>
      </c>
      <c r="Z5951">
        <v>0</v>
      </c>
      <c r="AA5951">
        <v>0</v>
      </c>
      <c r="AB5951">
        <v>0</v>
      </c>
      <c r="AC5951" t="s">
        <v>53</v>
      </c>
      <c r="AD5951">
        <v>-1244.1407670000001</v>
      </c>
      <c r="AE5951" t="s">
        <v>53</v>
      </c>
      <c r="AF5951" t="s">
        <v>53</v>
      </c>
      <c r="AG5951" t="s">
        <v>53</v>
      </c>
      <c r="AH5951" t="s">
        <v>53</v>
      </c>
      <c r="AI5951" t="s">
        <v>53</v>
      </c>
      <c r="AJ5951" t="s">
        <v>53</v>
      </c>
      <c r="AK5951" t="s">
        <v>53</v>
      </c>
      <c r="AL5951" t="s">
        <v>53</v>
      </c>
      <c r="AM5951" t="s">
        <v>53</v>
      </c>
      <c r="AN5951" t="s">
        <v>53</v>
      </c>
      <c r="AO5951" t="s">
        <v>53</v>
      </c>
      <c r="AP5951" t="s">
        <v>53</v>
      </c>
      <c r="AQ5951" t="s">
        <v>53</v>
      </c>
      <c r="AR5951" t="s">
        <v>53</v>
      </c>
      <c r="AS5951" t="s">
        <v>53</v>
      </c>
      <c r="AT5951" t="s">
        <v>53</v>
      </c>
      <c r="AU5951" t="s">
        <v>53</v>
      </c>
      <c r="AV5951" t="s">
        <v>53</v>
      </c>
      <c r="AW5951" t="s">
        <v>53</v>
      </c>
      <c r="AX5951" t="s">
        <v>53</v>
      </c>
      <c r="AY5951" t="s">
        <v>53</v>
      </c>
      <c r="AZ5951" t="s">
        <v>53</v>
      </c>
      <c r="BA5951" t="s">
        <v>53</v>
      </c>
    </row>
    <row r="5952" spans="1:53" x14ac:dyDescent="0.35">
      <c r="A5952" t="s">
        <v>81</v>
      </c>
      <c r="B5952">
        <v>1000</v>
      </c>
      <c r="C5952">
        <v>2</v>
      </c>
      <c r="D5952" t="s">
        <v>71</v>
      </c>
      <c r="E5952" t="s">
        <v>76</v>
      </c>
      <c r="F5952" t="s">
        <v>54</v>
      </c>
      <c r="G5952" t="s">
        <v>55</v>
      </c>
      <c r="H5952" t="s">
        <v>56</v>
      </c>
      <c r="I5952" t="s">
        <v>55</v>
      </c>
      <c r="J5952">
        <v>13</v>
      </c>
      <c r="K5952" t="s">
        <v>55</v>
      </c>
      <c r="L5952">
        <v>13</v>
      </c>
      <c r="M5952">
        <v>0.55833333299999999</v>
      </c>
      <c r="N5952">
        <v>0.133333333</v>
      </c>
      <c r="O5952">
        <v>0.133333333</v>
      </c>
      <c r="P5952">
        <v>0.213587891</v>
      </c>
      <c r="Q5952">
        <v>13</v>
      </c>
      <c r="R5952">
        <v>2</v>
      </c>
      <c r="S5952">
        <v>0</v>
      </c>
      <c r="T5952">
        <v>13</v>
      </c>
      <c r="U5952">
        <v>21</v>
      </c>
      <c r="V5952">
        <v>15</v>
      </c>
      <c r="W5952">
        <v>15</v>
      </c>
      <c r="X5952">
        <v>21</v>
      </c>
      <c r="Y5952">
        <v>3.7</v>
      </c>
      <c r="Z5952">
        <v>0</v>
      </c>
      <c r="AA5952">
        <v>0</v>
      </c>
      <c r="AB5952">
        <v>0</v>
      </c>
      <c r="AC5952" t="s">
        <v>53</v>
      </c>
      <c r="AD5952">
        <v>-1254.933961</v>
      </c>
      <c r="AE5952" t="s">
        <v>53</v>
      </c>
      <c r="AF5952" t="s">
        <v>53</v>
      </c>
      <c r="AG5952" t="s">
        <v>53</v>
      </c>
      <c r="AH5952" t="s">
        <v>53</v>
      </c>
      <c r="AI5952" t="s">
        <v>53</v>
      </c>
      <c r="AJ5952" t="s">
        <v>53</v>
      </c>
      <c r="AK5952" t="s">
        <v>53</v>
      </c>
      <c r="AL5952" t="s">
        <v>53</v>
      </c>
      <c r="AM5952" t="s">
        <v>53</v>
      </c>
      <c r="AN5952" t="s">
        <v>53</v>
      </c>
      <c r="AO5952" t="s">
        <v>53</v>
      </c>
      <c r="AP5952" t="s">
        <v>53</v>
      </c>
      <c r="AQ5952" t="s">
        <v>53</v>
      </c>
      <c r="AR5952" t="s">
        <v>53</v>
      </c>
      <c r="AS5952" t="s">
        <v>53</v>
      </c>
      <c r="AT5952" t="s">
        <v>53</v>
      </c>
      <c r="AU5952" t="s">
        <v>53</v>
      </c>
      <c r="AV5952" t="s">
        <v>53</v>
      </c>
      <c r="AW5952" t="s">
        <v>53</v>
      </c>
      <c r="AX5952" t="s">
        <v>53</v>
      </c>
      <c r="AY5952" t="s">
        <v>53</v>
      </c>
      <c r="AZ5952" t="s">
        <v>53</v>
      </c>
      <c r="BA5952" t="s">
        <v>53</v>
      </c>
    </row>
    <row r="5953" spans="1:53" x14ac:dyDescent="0.35">
      <c r="A5953" t="s">
        <v>81</v>
      </c>
      <c r="B5953">
        <v>1000</v>
      </c>
      <c r="C5953">
        <v>3</v>
      </c>
      <c r="D5953" t="s">
        <v>71</v>
      </c>
      <c r="E5953" t="s">
        <v>76</v>
      </c>
      <c r="F5953" t="s">
        <v>54</v>
      </c>
      <c r="G5953" t="s">
        <v>55</v>
      </c>
      <c r="H5953" t="s">
        <v>56</v>
      </c>
      <c r="I5953" t="s">
        <v>55</v>
      </c>
      <c r="J5953">
        <v>14</v>
      </c>
      <c r="K5953" t="s">
        <v>55</v>
      </c>
      <c r="L5953">
        <v>14</v>
      </c>
      <c r="M5953">
        <v>0.54166666699999999</v>
      </c>
      <c r="N5953">
        <v>0.12</v>
      </c>
      <c r="O5953">
        <v>0.12</v>
      </c>
      <c r="P5953">
        <v>0.19487444100000001</v>
      </c>
      <c r="Q5953">
        <v>13.2</v>
      </c>
      <c r="R5953">
        <v>1.8</v>
      </c>
      <c r="S5953">
        <v>0</v>
      </c>
      <c r="T5953">
        <v>13.2</v>
      </c>
      <c r="U5953">
        <v>21</v>
      </c>
      <c r="V5953">
        <v>15</v>
      </c>
      <c r="W5953">
        <v>15</v>
      </c>
      <c r="X5953">
        <v>21</v>
      </c>
      <c r="Y5953">
        <v>3.3</v>
      </c>
      <c r="Z5953">
        <v>0</v>
      </c>
      <c r="AA5953">
        <v>0</v>
      </c>
      <c r="AB5953">
        <v>0</v>
      </c>
      <c r="AC5953" t="s">
        <v>53</v>
      </c>
      <c r="AD5953">
        <v>-1262.3477580000001</v>
      </c>
      <c r="AE5953" t="s">
        <v>53</v>
      </c>
      <c r="AF5953" t="s">
        <v>53</v>
      </c>
      <c r="AG5953" t="s">
        <v>53</v>
      </c>
      <c r="AH5953" t="s">
        <v>53</v>
      </c>
      <c r="AI5953" t="s">
        <v>53</v>
      </c>
      <c r="AJ5953" t="s">
        <v>53</v>
      </c>
      <c r="AK5953" t="s">
        <v>53</v>
      </c>
      <c r="AL5953" t="s">
        <v>53</v>
      </c>
      <c r="AM5953" t="s">
        <v>53</v>
      </c>
      <c r="AN5953" t="s">
        <v>53</v>
      </c>
      <c r="AO5953" t="s">
        <v>53</v>
      </c>
      <c r="AP5953" t="s">
        <v>53</v>
      </c>
      <c r="AQ5953" t="s">
        <v>53</v>
      </c>
      <c r="AR5953" t="s">
        <v>53</v>
      </c>
      <c r="AS5953" t="s">
        <v>53</v>
      </c>
      <c r="AT5953" t="s">
        <v>53</v>
      </c>
      <c r="AU5953" t="s">
        <v>53</v>
      </c>
      <c r="AV5953" t="s">
        <v>53</v>
      </c>
      <c r="AW5953" t="s">
        <v>53</v>
      </c>
      <c r="AX5953" t="s">
        <v>53</v>
      </c>
      <c r="AY5953" t="s">
        <v>53</v>
      </c>
      <c r="AZ5953" t="s">
        <v>53</v>
      </c>
      <c r="BA5953" t="s">
        <v>53</v>
      </c>
    </row>
    <row r="5954" spans="1:53" x14ac:dyDescent="0.35">
      <c r="A5954" t="s">
        <v>81</v>
      </c>
      <c r="B5954">
        <v>1000</v>
      </c>
      <c r="C5954">
        <v>4</v>
      </c>
      <c r="D5954" t="s">
        <v>71</v>
      </c>
      <c r="E5954" t="s">
        <v>76</v>
      </c>
      <c r="F5954" t="s">
        <v>54</v>
      </c>
      <c r="G5954" t="s">
        <v>55</v>
      </c>
      <c r="H5954" t="s">
        <v>56</v>
      </c>
      <c r="I5954" t="s">
        <v>55</v>
      </c>
      <c r="J5954">
        <v>15</v>
      </c>
      <c r="K5954" t="s">
        <v>55</v>
      </c>
      <c r="L5954">
        <v>15</v>
      </c>
      <c r="M5954">
        <v>0.51666666699999997</v>
      </c>
      <c r="N5954">
        <v>0.1</v>
      </c>
      <c r="O5954">
        <v>0.1</v>
      </c>
      <c r="P5954">
        <v>0.165772274</v>
      </c>
      <c r="Q5954">
        <v>13.5</v>
      </c>
      <c r="R5954">
        <v>1.5</v>
      </c>
      <c r="S5954">
        <v>0</v>
      </c>
      <c r="T5954">
        <v>13.5</v>
      </c>
      <c r="U5954">
        <v>21</v>
      </c>
      <c r="V5954">
        <v>15</v>
      </c>
      <c r="W5954">
        <v>15</v>
      </c>
      <c r="X5954">
        <v>21</v>
      </c>
      <c r="Y5954">
        <v>2.9</v>
      </c>
      <c r="Z5954">
        <v>0</v>
      </c>
      <c r="AA5954">
        <v>0</v>
      </c>
      <c r="AB5954">
        <v>0</v>
      </c>
      <c r="AC5954" t="s">
        <v>53</v>
      </c>
      <c r="AD5954">
        <v>-1269.000612</v>
      </c>
      <c r="AE5954" t="s">
        <v>53</v>
      </c>
      <c r="AF5954" t="s">
        <v>53</v>
      </c>
      <c r="AG5954" t="s">
        <v>53</v>
      </c>
      <c r="AH5954" t="s">
        <v>53</v>
      </c>
      <c r="AI5954" t="s">
        <v>53</v>
      </c>
      <c r="AJ5954" t="s">
        <v>53</v>
      </c>
      <c r="AK5954" t="s">
        <v>53</v>
      </c>
      <c r="AL5954" t="s">
        <v>53</v>
      </c>
      <c r="AM5954" t="s">
        <v>53</v>
      </c>
      <c r="AN5954" t="s">
        <v>53</v>
      </c>
      <c r="AO5954" t="s">
        <v>53</v>
      </c>
      <c r="AP5954" t="s">
        <v>53</v>
      </c>
      <c r="AQ5954" t="s">
        <v>53</v>
      </c>
      <c r="AR5954" t="s">
        <v>53</v>
      </c>
      <c r="AS5954" t="s">
        <v>53</v>
      </c>
      <c r="AT5954" t="s">
        <v>53</v>
      </c>
      <c r="AU5954" t="s">
        <v>53</v>
      </c>
      <c r="AV5954" t="s">
        <v>53</v>
      </c>
      <c r="AW5954" t="s">
        <v>53</v>
      </c>
      <c r="AX5954" t="s">
        <v>53</v>
      </c>
      <c r="AY5954" t="s">
        <v>53</v>
      </c>
      <c r="AZ5954" t="s">
        <v>53</v>
      </c>
      <c r="BA5954" t="s">
        <v>53</v>
      </c>
    </row>
    <row r="5955" spans="1:53" x14ac:dyDescent="0.35">
      <c r="A5955" t="s">
        <v>81</v>
      </c>
      <c r="B5955">
        <v>1000</v>
      </c>
      <c r="C5955">
        <v>5</v>
      </c>
      <c r="D5955" t="s">
        <v>71</v>
      </c>
      <c r="E5955" t="s">
        <v>76</v>
      </c>
      <c r="F5955" t="s">
        <v>54</v>
      </c>
      <c r="G5955" t="s">
        <v>55</v>
      </c>
      <c r="H5955" t="s">
        <v>56</v>
      </c>
      <c r="I5955" t="s">
        <v>55</v>
      </c>
      <c r="J5955">
        <v>16</v>
      </c>
      <c r="K5955" t="s">
        <v>55</v>
      </c>
      <c r="L5955">
        <v>16</v>
      </c>
      <c r="M5955">
        <v>0.48333333299999998</v>
      </c>
      <c r="N5955">
        <v>7.3333333000000001E-2</v>
      </c>
      <c r="O5955">
        <v>7.3333333000000001E-2</v>
      </c>
      <c r="P5955">
        <v>0.12679738600000001</v>
      </c>
      <c r="Q5955">
        <v>13.9</v>
      </c>
      <c r="R5955">
        <v>1.1000000000000001</v>
      </c>
      <c r="S5955">
        <v>0</v>
      </c>
      <c r="T5955">
        <v>13.9</v>
      </c>
      <c r="U5955">
        <v>21</v>
      </c>
      <c r="V5955">
        <v>15</v>
      </c>
      <c r="W5955">
        <v>15</v>
      </c>
      <c r="X5955">
        <v>21</v>
      </c>
      <c r="Y5955">
        <v>2.2999999999999998</v>
      </c>
      <c r="Z5955">
        <v>0</v>
      </c>
      <c r="AA5955">
        <v>0</v>
      </c>
      <c r="AB5955">
        <v>0</v>
      </c>
      <c r="AC5955" t="s">
        <v>53</v>
      </c>
      <c r="AD5955">
        <v>-1278.9315099999999</v>
      </c>
      <c r="AE5955" t="s">
        <v>53</v>
      </c>
      <c r="AF5955" t="s">
        <v>53</v>
      </c>
      <c r="AG5955" t="s">
        <v>53</v>
      </c>
      <c r="AH5955" t="s">
        <v>53</v>
      </c>
      <c r="AI5955" t="s">
        <v>53</v>
      </c>
      <c r="AJ5955" t="s">
        <v>53</v>
      </c>
      <c r="AK5955" t="s">
        <v>53</v>
      </c>
      <c r="AL5955" t="s">
        <v>53</v>
      </c>
      <c r="AM5955" t="s">
        <v>53</v>
      </c>
      <c r="AN5955" t="s">
        <v>53</v>
      </c>
      <c r="AO5955" t="s">
        <v>53</v>
      </c>
      <c r="AP5955" t="s">
        <v>53</v>
      </c>
      <c r="AQ5955" t="s">
        <v>53</v>
      </c>
      <c r="AR5955" t="s">
        <v>53</v>
      </c>
      <c r="AS5955" t="s">
        <v>53</v>
      </c>
      <c r="AT5955" t="s">
        <v>53</v>
      </c>
      <c r="AU5955" t="s">
        <v>53</v>
      </c>
      <c r="AV5955" t="s">
        <v>53</v>
      </c>
      <c r="AW5955" t="s">
        <v>53</v>
      </c>
      <c r="AX5955" t="s">
        <v>53</v>
      </c>
      <c r="AY5955" t="s">
        <v>53</v>
      </c>
      <c r="AZ5955" t="s">
        <v>53</v>
      </c>
      <c r="BA5955" t="s">
        <v>53</v>
      </c>
    </row>
    <row r="5956" spans="1:53" x14ac:dyDescent="0.35">
      <c r="A5956" t="s">
        <v>81</v>
      </c>
      <c r="B5956">
        <v>1000</v>
      </c>
      <c r="C5956">
        <v>6</v>
      </c>
      <c r="D5956" t="s">
        <v>71</v>
      </c>
      <c r="E5956" t="s">
        <v>76</v>
      </c>
      <c r="F5956" t="s">
        <v>54</v>
      </c>
      <c r="G5956" t="s">
        <v>55</v>
      </c>
      <c r="H5956" t="s">
        <v>56</v>
      </c>
      <c r="I5956" t="s">
        <v>55</v>
      </c>
      <c r="J5956">
        <v>17</v>
      </c>
      <c r="K5956" t="s">
        <v>55</v>
      </c>
      <c r="L5956">
        <v>17</v>
      </c>
      <c r="M5956">
        <v>0.48333333299999998</v>
      </c>
      <c r="N5956">
        <v>6.6666666999999999E-2</v>
      </c>
      <c r="O5956">
        <v>6.6666666999999999E-2</v>
      </c>
      <c r="P5956">
        <v>0.11699346400000001</v>
      </c>
      <c r="Q5956">
        <v>14</v>
      </c>
      <c r="R5956">
        <v>1</v>
      </c>
      <c r="S5956">
        <v>0</v>
      </c>
      <c r="T5956">
        <v>14</v>
      </c>
      <c r="U5956">
        <v>21</v>
      </c>
      <c r="V5956">
        <v>15</v>
      </c>
      <c r="W5956">
        <v>15</v>
      </c>
      <c r="X5956">
        <v>21</v>
      </c>
      <c r="Y5956">
        <v>2.1</v>
      </c>
      <c r="Z5956">
        <v>0</v>
      </c>
      <c r="AA5956">
        <v>0</v>
      </c>
      <c r="AB5956">
        <v>0</v>
      </c>
      <c r="AC5956" t="s">
        <v>53</v>
      </c>
      <c r="AD5956">
        <v>-1281.313805</v>
      </c>
      <c r="AE5956" t="s">
        <v>53</v>
      </c>
      <c r="AF5956" t="s">
        <v>53</v>
      </c>
      <c r="AG5956" t="s">
        <v>53</v>
      </c>
      <c r="AH5956" t="s">
        <v>53</v>
      </c>
      <c r="AI5956" t="s">
        <v>53</v>
      </c>
      <c r="AJ5956" t="s">
        <v>53</v>
      </c>
      <c r="AK5956" t="s">
        <v>53</v>
      </c>
      <c r="AL5956" t="s">
        <v>53</v>
      </c>
      <c r="AM5956" t="s">
        <v>53</v>
      </c>
      <c r="AN5956" t="s">
        <v>53</v>
      </c>
      <c r="AO5956" t="s">
        <v>53</v>
      </c>
      <c r="AP5956" t="s">
        <v>53</v>
      </c>
      <c r="AQ5956" t="s">
        <v>53</v>
      </c>
      <c r="AR5956" t="s">
        <v>53</v>
      </c>
      <c r="AS5956" t="s">
        <v>53</v>
      </c>
      <c r="AT5956" t="s">
        <v>53</v>
      </c>
      <c r="AU5956" t="s">
        <v>53</v>
      </c>
      <c r="AV5956" t="s">
        <v>53</v>
      </c>
      <c r="AW5956" t="s">
        <v>53</v>
      </c>
      <c r="AX5956" t="s">
        <v>53</v>
      </c>
      <c r="AY5956" t="s">
        <v>53</v>
      </c>
      <c r="AZ5956">
        <v>-0.59953616440433899</v>
      </c>
      <c r="BA5956">
        <v>2.0979020979021001E-2</v>
      </c>
    </row>
    <row r="5957" spans="1:53" x14ac:dyDescent="0.35">
      <c r="A5957" t="s">
        <v>81</v>
      </c>
      <c r="B5957">
        <v>1000</v>
      </c>
      <c r="C5957">
        <v>7</v>
      </c>
      <c r="D5957" t="s">
        <v>71</v>
      </c>
      <c r="E5957" t="s">
        <v>76</v>
      </c>
      <c r="F5957" t="s">
        <v>54</v>
      </c>
      <c r="G5957" t="s">
        <v>55</v>
      </c>
      <c r="H5957" t="s">
        <v>56</v>
      </c>
      <c r="I5957" t="s">
        <v>55</v>
      </c>
      <c r="J5957">
        <v>18</v>
      </c>
      <c r="K5957" t="s">
        <v>55</v>
      </c>
      <c r="L5957">
        <v>18</v>
      </c>
      <c r="M5957">
        <v>0.5</v>
      </c>
      <c r="N5957">
        <v>6.6666666999999999E-2</v>
      </c>
      <c r="O5957">
        <v>6.6666666999999999E-2</v>
      </c>
      <c r="P5957">
        <v>0.117647059</v>
      </c>
      <c r="Q5957">
        <v>14</v>
      </c>
      <c r="R5957">
        <v>1</v>
      </c>
      <c r="S5957">
        <v>0</v>
      </c>
      <c r="T5957">
        <v>14</v>
      </c>
      <c r="U5957">
        <v>21</v>
      </c>
      <c r="V5957">
        <v>15</v>
      </c>
      <c r="W5957">
        <v>15</v>
      </c>
      <c r="X5957">
        <v>21</v>
      </c>
      <c r="Y5957">
        <v>2</v>
      </c>
      <c r="Z5957">
        <v>0</v>
      </c>
      <c r="AA5957">
        <v>0</v>
      </c>
      <c r="AB5957">
        <v>0</v>
      </c>
      <c r="AC5957" t="s">
        <v>53</v>
      </c>
      <c r="AD5957">
        <v>-1283.1235859999999</v>
      </c>
      <c r="AE5957" t="s">
        <v>53</v>
      </c>
      <c r="AF5957" t="s">
        <v>53</v>
      </c>
      <c r="AG5957" t="s">
        <v>53</v>
      </c>
      <c r="AH5957" t="s">
        <v>53</v>
      </c>
      <c r="AI5957" t="s">
        <v>53</v>
      </c>
      <c r="AJ5957" t="s">
        <v>53</v>
      </c>
      <c r="AK5957" t="s">
        <v>53</v>
      </c>
      <c r="AL5957" t="s">
        <v>53</v>
      </c>
      <c r="AM5957" t="s">
        <v>53</v>
      </c>
      <c r="AN5957" t="s">
        <v>53</v>
      </c>
      <c r="AO5957" t="s">
        <v>53</v>
      </c>
      <c r="AP5957" t="s">
        <v>53</v>
      </c>
      <c r="AQ5957" t="s">
        <v>53</v>
      </c>
      <c r="AR5957" t="s">
        <v>53</v>
      </c>
      <c r="AS5957" t="s">
        <v>53</v>
      </c>
      <c r="AT5957" t="s">
        <v>53</v>
      </c>
      <c r="AU5957" t="s">
        <v>53</v>
      </c>
      <c r="AV5957" t="s">
        <v>53</v>
      </c>
      <c r="AW5957" t="s">
        <v>53</v>
      </c>
      <c r="AX5957" t="s">
        <v>53</v>
      </c>
      <c r="AY5957" t="s">
        <v>53</v>
      </c>
      <c r="AZ5957" t="s">
        <v>53</v>
      </c>
      <c r="BA5957" t="s">
        <v>53</v>
      </c>
    </row>
    <row r="5958" spans="1:53" x14ac:dyDescent="0.35">
      <c r="A5958" t="s">
        <v>81</v>
      </c>
      <c r="B5958">
        <v>1000</v>
      </c>
      <c r="C5958">
        <v>8</v>
      </c>
      <c r="D5958" t="s">
        <v>71</v>
      </c>
      <c r="E5958" t="s">
        <v>76</v>
      </c>
      <c r="F5958" t="s">
        <v>54</v>
      </c>
      <c r="G5958" t="s">
        <v>55</v>
      </c>
      <c r="H5958" t="s">
        <v>56</v>
      </c>
      <c r="I5958" t="s">
        <v>55</v>
      </c>
      <c r="J5958">
        <v>19</v>
      </c>
      <c r="K5958" t="s">
        <v>55</v>
      </c>
      <c r="L5958">
        <v>19</v>
      </c>
      <c r="M5958">
        <v>0.5</v>
      </c>
      <c r="N5958">
        <v>6.6666666999999999E-2</v>
      </c>
      <c r="O5958">
        <v>6.6666666999999999E-2</v>
      </c>
      <c r="P5958">
        <v>0.117647059</v>
      </c>
      <c r="Q5958">
        <v>14</v>
      </c>
      <c r="R5958">
        <v>1</v>
      </c>
      <c r="S5958">
        <v>0</v>
      </c>
      <c r="T5958">
        <v>14</v>
      </c>
      <c r="U5958">
        <v>21</v>
      </c>
      <c r="V5958">
        <v>15</v>
      </c>
      <c r="W5958">
        <v>15</v>
      </c>
      <c r="X5958">
        <v>21</v>
      </c>
      <c r="Y5958">
        <v>2</v>
      </c>
      <c r="Z5958">
        <v>0</v>
      </c>
      <c r="AA5958">
        <v>0</v>
      </c>
      <c r="AB5958">
        <v>0</v>
      </c>
      <c r="AC5958" t="s">
        <v>53</v>
      </c>
      <c r="AD5958">
        <v>-1283.1235859999999</v>
      </c>
      <c r="AE5958" t="s">
        <v>53</v>
      </c>
      <c r="AF5958" t="s">
        <v>53</v>
      </c>
      <c r="AG5958" t="s">
        <v>53</v>
      </c>
      <c r="AH5958" t="s">
        <v>53</v>
      </c>
      <c r="AI5958" t="s">
        <v>53</v>
      </c>
      <c r="AJ5958" t="s">
        <v>53</v>
      </c>
      <c r="AK5958" t="s">
        <v>53</v>
      </c>
      <c r="AL5958" t="s">
        <v>53</v>
      </c>
      <c r="AM5958" t="s">
        <v>53</v>
      </c>
      <c r="AN5958" t="s">
        <v>53</v>
      </c>
      <c r="AO5958" t="s">
        <v>53</v>
      </c>
      <c r="AP5958" t="s">
        <v>53</v>
      </c>
      <c r="AQ5958" t="s">
        <v>53</v>
      </c>
      <c r="AR5958" t="s">
        <v>53</v>
      </c>
      <c r="AS5958" t="s">
        <v>53</v>
      </c>
      <c r="AT5958" t="s">
        <v>53</v>
      </c>
      <c r="AU5958" t="s">
        <v>53</v>
      </c>
      <c r="AV5958" t="s">
        <v>53</v>
      </c>
      <c r="AW5958" t="s">
        <v>53</v>
      </c>
      <c r="AX5958" t="s">
        <v>53</v>
      </c>
      <c r="AY5958" t="s">
        <v>53</v>
      </c>
      <c r="AZ5958" t="s">
        <v>53</v>
      </c>
      <c r="BA5958" t="s">
        <v>53</v>
      </c>
    </row>
    <row r="5959" spans="1:53" x14ac:dyDescent="0.35">
      <c r="A5959" t="s">
        <v>81</v>
      </c>
      <c r="B5959">
        <v>1000</v>
      </c>
      <c r="C5959">
        <v>9</v>
      </c>
      <c r="D5959" t="s">
        <v>71</v>
      </c>
      <c r="E5959" t="s">
        <v>76</v>
      </c>
      <c r="F5959" t="s">
        <v>54</v>
      </c>
      <c r="G5959" t="s">
        <v>55</v>
      </c>
      <c r="H5959" t="s">
        <v>56</v>
      </c>
      <c r="I5959" t="s">
        <v>55</v>
      </c>
      <c r="J5959">
        <v>20</v>
      </c>
      <c r="K5959" t="s">
        <v>55</v>
      </c>
      <c r="L5959">
        <v>20</v>
      </c>
      <c r="M5959">
        <v>0.5</v>
      </c>
      <c r="N5959">
        <v>6.6666666999999999E-2</v>
      </c>
      <c r="O5959">
        <v>6.6666666999999999E-2</v>
      </c>
      <c r="P5959">
        <v>0.117647059</v>
      </c>
      <c r="Q5959">
        <v>14</v>
      </c>
      <c r="R5959">
        <v>1</v>
      </c>
      <c r="S5959">
        <v>0</v>
      </c>
      <c r="T5959">
        <v>14</v>
      </c>
      <c r="U5959">
        <v>21</v>
      </c>
      <c r="V5959">
        <v>15</v>
      </c>
      <c r="W5959">
        <v>15</v>
      </c>
      <c r="X5959">
        <v>21</v>
      </c>
      <c r="Y5959">
        <v>2</v>
      </c>
      <c r="Z5959">
        <v>0</v>
      </c>
      <c r="AA5959">
        <v>0</v>
      </c>
      <c r="AB5959">
        <v>0</v>
      </c>
      <c r="AC5959" t="s">
        <v>53</v>
      </c>
      <c r="AD5959">
        <v>-1283.1235859999999</v>
      </c>
      <c r="AE5959" t="s">
        <v>53</v>
      </c>
      <c r="AF5959" t="s">
        <v>53</v>
      </c>
      <c r="AG5959" t="s">
        <v>53</v>
      </c>
      <c r="AH5959" t="s">
        <v>53</v>
      </c>
      <c r="AI5959" t="s">
        <v>53</v>
      </c>
      <c r="AJ5959" t="s">
        <v>53</v>
      </c>
      <c r="AK5959" t="s">
        <v>53</v>
      </c>
      <c r="AL5959" t="s">
        <v>53</v>
      </c>
      <c r="AM5959" t="s">
        <v>53</v>
      </c>
      <c r="AN5959" t="s">
        <v>53</v>
      </c>
      <c r="AO5959" t="s">
        <v>53</v>
      </c>
      <c r="AP5959" t="s">
        <v>53</v>
      </c>
      <c r="AQ5959" t="s">
        <v>53</v>
      </c>
      <c r="AR5959" t="s">
        <v>53</v>
      </c>
      <c r="AS5959" t="s">
        <v>53</v>
      </c>
      <c r="AT5959" t="s">
        <v>53</v>
      </c>
      <c r="AU5959" t="s">
        <v>53</v>
      </c>
      <c r="AV5959" t="s">
        <v>53</v>
      </c>
      <c r="AW5959" t="s">
        <v>53</v>
      </c>
      <c r="AX5959" t="s">
        <v>53</v>
      </c>
      <c r="AY5959" t="s">
        <v>53</v>
      </c>
      <c r="AZ5959" t="s">
        <v>53</v>
      </c>
      <c r="BA5959" t="s">
        <v>53</v>
      </c>
    </row>
    <row r="5960" spans="1:53" x14ac:dyDescent="0.35">
      <c r="A5960" t="s">
        <v>81</v>
      </c>
      <c r="B5960">
        <v>1000</v>
      </c>
      <c r="C5960">
        <v>10</v>
      </c>
      <c r="D5960" t="s">
        <v>71</v>
      </c>
      <c r="E5960" t="s">
        <v>76</v>
      </c>
      <c r="F5960" t="s">
        <v>54</v>
      </c>
      <c r="G5960" t="s">
        <v>55</v>
      </c>
      <c r="H5960" t="s">
        <v>58</v>
      </c>
      <c r="I5960" t="s">
        <v>55</v>
      </c>
      <c r="J5960" t="s">
        <v>55</v>
      </c>
      <c r="K5960">
        <v>1</v>
      </c>
      <c r="L5960">
        <v>21</v>
      </c>
      <c r="M5960">
        <v>0.4</v>
      </c>
      <c r="N5960">
        <v>0.24</v>
      </c>
      <c r="O5960">
        <v>0.197142857</v>
      </c>
      <c r="P5960">
        <v>0.3</v>
      </c>
      <c r="Q5960">
        <v>12.3</v>
      </c>
      <c r="R5960">
        <v>3.6</v>
      </c>
      <c r="S5960">
        <v>0.9</v>
      </c>
      <c r="T5960">
        <v>11.4</v>
      </c>
      <c r="U5960">
        <v>20.100000000000001</v>
      </c>
      <c r="V5960">
        <v>15</v>
      </c>
      <c r="W5960">
        <v>15</v>
      </c>
      <c r="X5960">
        <v>21</v>
      </c>
      <c r="Y5960">
        <v>9</v>
      </c>
      <c r="Z5960">
        <v>0</v>
      </c>
      <c r="AA5960">
        <v>0</v>
      </c>
      <c r="AB5960">
        <v>0</v>
      </c>
      <c r="AC5960" t="s">
        <v>53</v>
      </c>
      <c r="AD5960">
        <v>-1217.134429</v>
      </c>
      <c r="AE5960" t="s">
        <v>53</v>
      </c>
      <c r="AF5960" t="s">
        <v>53</v>
      </c>
      <c r="AG5960" t="s">
        <v>53</v>
      </c>
      <c r="AH5960" t="s">
        <v>53</v>
      </c>
      <c r="AI5960" t="s">
        <v>53</v>
      </c>
      <c r="AJ5960" t="s">
        <v>53</v>
      </c>
      <c r="AK5960" t="s">
        <v>53</v>
      </c>
      <c r="AL5960" t="s">
        <v>53</v>
      </c>
      <c r="AM5960" t="s">
        <v>53</v>
      </c>
      <c r="AN5960" t="s">
        <v>53</v>
      </c>
      <c r="AO5960" t="s">
        <v>53</v>
      </c>
      <c r="AP5960" t="s">
        <v>53</v>
      </c>
      <c r="AQ5960" t="s">
        <v>53</v>
      </c>
      <c r="AR5960" t="s">
        <v>53</v>
      </c>
      <c r="AS5960" t="s">
        <v>53</v>
      </c>
      <c r="AT5960" t="s">
        <v>53</v>
      </c>
      <c r="AU5960" t="s">
        <v>53</v>
      </c>
      <c r="AV5960" t="s">
        <v>53</v>
      </c>
      <c r="AW5960" t="s">
        <v>53</v>
      </c>
      <c r="AX5960" t="s">
        <v>53</v>
      </c>
      <c r="AY5960" t="s">
        <v>53</v>
      </c>
      <c r="AZ5960" t="s">
        <v>53</v>
      </c>
      <c r="BA5960" t="s">
        <v>53</v>
      </c>
    </row>
    <row r="5961" spans="1:53" x14ac:dyDescent="0.35">
      <c r="A5961" t="s">
        <v>81</v>
      </c>
      <c r="B5961">
        <v>1000</v>
      </c>
      <c r="C5961">
        <v>1</v>
      </c>
      <c r="D5961" t="s">
        <v>71</v>
      </c>
      <c r="E5961" t="s">
        <v>76</v>
      </c>
      <c r="F5961" t="s">
        <v>54</v>
      </c>
      <c r="G5961" t="s">
        <v>55</v>
      </c>
      <c r="H5961" t="s">
        <v>58</v>
      </c>
      <c r="I5961" t="s">
        <v>55</v>
      </c>
      <c r="J5961" t="s">
        <v>55</v>
      </c>
      <c r="K5961">
        <v>2</v>
      </c>
      <c r="L5961">
        <v>22</v>
      </c>
      <c r="M5961">
        <v>0.4</v>
      </c>
      <c r="N5961">
        <v>0.24</v>
      </c>
      <c r="O5961">
        <v>0.197142857</v>
      </c>
      <c r="P5961">
        <v>0.3</v>
      </c>
      <c r="Q5961">
        <v>12.3</v>
      </c>
      <c r="R5961">
        <v>3.6</v>
      </c>
      <c r="S5961">
        <v>0.9</v>
      </c>
      <c r="T5961">
        <v>11.4</v>
      </c>
      <c r="U5961">
        <v>20.100000000000001</v>
      </c>
      <c r="V5961">
        <v>15</v>
      </c>
      <c r="W5961">
        <v>15</v>
      </c>
      <c r="X5961">
        <v>21</v>
      </c>
      <c r="Y5961">
        <v>9</v>
      </c>
      <c r="Z5961">
        <v>0</v>
      </c>
      <c r="AA5961">
        <v>0</v>
      </c>
      <c r="AB5961">
        <v>0</v>
      </c>
      <c r="AC5961" t="s">
        <v>53</v>
      </c>
      <c r="AD5961">
        <v>-1217.134429</v>
      </c>
      <c r="AE5961" t="s">
        <v>53</v>
      </c>
      <c r="AF5961" t="s">
        <v>53</v>
      </c>
      <c r="AG5961" t="s">
        <v>53</v>
      </c>
      <c r="AH5961" t="s">
        <v>53</v>
      </c>
      <c r="AI5961" t="s">
        <v>53</v>
      </c>
      <c r="AJ5961" t="s">
        <v>53</v>
      </c>
      <c r="AK5961" t="s">
        <v>53</v>
      </c>
      <c r="AL5961" t="s">
        <v>53</v>
      </c>
      <c r="AM5961" t="s">
        <v>53</v>
      </c>
      <c r="AN5961" t="s">
        <v>53</v>
      </c>
      <c r="AO5961" t="s">
        <v>53</v>
      </c>
      <c r="AP5961" t="s">
        <v>53</v>
      </c>
      <c r="AQ5961" t="s">
        <v>53</v>
      </c>
      <c r="AR5961" t="s">
        <v>53</v>
      </c>
      <c r="AS5961" t="s">
        <v>53</v>
      </c>
      <c r="AT5961" t="s">
        <v>53</v>
      </c>
      <c r="AU5961" t="s">
        <v>53</v>
      </c>
      <c r="AV5961" t="s">
        <v>53</v>
      </c>
      <c r="AW5961" t="s">
        <v>53</v>
      </c>
      <c r="AX5961" t="s">
        <v>53</v>
      </c>
      <c r="AY5961" t="s">
        <v>53</v>
      </c>
      <c r="AZ5961" t="s">
        <v>53</v>
      </c>
      <c r="BA5961" t="s">
        <v>53</v>
      </c>
    </row>
    <row r="5962" spans="1:53" x14ac:dyDescent="0.35">
      <c r="A5962" t="s">
        <v>81</v>
      </c>
      <c r="B5962">
        <v>1000</v>
      </c>
      <c r="C5962">
        <v>2</v>
      </c>
      <c r="D5962" t="s">
        <v>71</v>
      </c>
      <c r="E5962" t="s">
        <v>76</v>
      </c>
      <c r="F5962" t="s">
        <v>54</v>
      </c>
      <c r="G5962" t="s">
        <v>55</v>
      </c>
      <c r="H5962" t="s">
        <v>58</v>
      </c>
      <c r="I5962" t="s">
        <v>55</v>
      </c>
      <c r="J5962" t="s">
        <v>55</v>
      </c>
      <c r="K5962">
        <v>3</v>
      </c>
      <c r="L5962">
        <v>23</v>
      </c>
      <c r="M5962">
        <v>0.4</v>
      </c>
      <c r="N5962">
        <v>0.24</v>
      </c>
      <c r="O5962">
        <v>0.197142857</v>
      </c>
      <c r="P5962">
        <v>0.3</v>
      </c>
      <c r="Q5962">
        <v>12.3</v>
      </c>
      <c r="R5962">
        <v>3.6</v>
      </c>
      <c r="S5962">
        <v>0.9</v>
      </c>
      <c r="T5962">
        <v>11.4</v>
      </c>
      <c r="U5962">
        <v>20.100000000000001</v>
      </c>
      <c r="V5962">
        <v>15</v>
      </c>
      <c r="W5962">
        <v>15</v>
      </c>
      <c r="X5962">
        <v>21</v>
      </c>
      <c r="Y5962">
        <v>9</v>
      </c>
      <c r="Z5962">
        <v>0</v>
      </c>
      <c r="AA5962">
        <v>0</v>
      </c>
      <c r="AB5962">
        <v>0</v>
      </c>
      <c r="AC5962" t="s">
        <v>53</v>
      </c>
      <c r="AD5962">
        <v>-1217.134429</v>
      </c>
      <c r="AE5962" t="s">
        <v>53</v>
      </c>
      <c r="AF5962" t="s">
        <v>53</v>
      </c>
      <c r="AG5962" t="s">
        <v>53</v>
      </c>
      <c r="AH5962" t="s">
        <v>53</v>
      </c>
      <c r="AI5962" t="s">
        <v>53</v>
      </c>
      <c r="AJ5962" t="s">
        <v>53</v>
      </c>
      <c r="AK5962" t="s">
        <v>53</v>
      </c>
      <c r="AL5962" t="s">
        <v>53</v>
      </c>
      <c r="AM5962" t="s">
        <v>53</v>
      </c>
      <c r="AN5962" t="s">
        <v>53</v>
      </c>
      <c r="AO5962" t="s">
        <v>53</v>
      </c>
      <c r="AP5962" t="s">
        <v>53</v>
      </c>
      <c r="AQ5962" t="s">
        <v>53</v>
      </c>
      <c r="AR5962" t="s">
        <v>53</v>
      </c>
      <c r="AS5962" t="s">
        <v>53</v>
      </c>
      <c r="AT5962" t="s">
        <v>53</v>
      </c>
      <c r="AU5962" t="s">
        <v>53</v>
      </c>
      <c r="AV5962" t="s">
        <v>53</v>
      </c>
      <c r="AW5962" t="s">
        <v>53</v>
      </c>
      <c r="AX5962" t="s">
        <v>53</v>
      </c>
      <c r="AY5962" t="s">
        <v>53</v>
      </c>
      <c r="AZ5962" t="s">
        <v>53</v>
      </c>
      <c r="BA5962" t="s">
        <v>53</v>
      </c>
    </row>
    <row r="5963" spans="1:53" x14ac:dyDescent="0.35">
      <c r="A5963" t="s">
        <v>81</v>
      </c>
      <c r="B5963">
        <v>1000</v>
      </c>
      <c r="C5963">
        <v>3</v>
      </c>
      <c r="D5963" t="s">
        <v>71</v>
      </c>
      <c r="E5963" t="s">
        <v>76</v>
      </c>
      <c r="F5963" t="s">
        <v>54</v>
      </c>
      <c r="G5963" t="s">
        <v>55</v>
      </c>
      <c r="H5963" t="s">
        <v>58</v>
      </c>
      <c r="I5963" t="s">
        <v>55</v>
      </c>
      <c r="J5963" t="s">
        <v>55</v>
      </c>
      <c r="K5963">
        <v>4</v>
      </c>
      <c r="L5963">
        <v>24</v>
      </c>
      <c r="M5963">
        <v>0.39555555599999997</v>
      </c>
      <c r="N5963">
        <v>0.24</v>
      </c>
      <c r="O5963">
        <v>0.19238095199999999</v>
      </c>
      <c r="P5963">
        <v>0.298666667</v>
      </c>
      <c r="Q5963">
        <v>12.4</v>
      </c>
      <c r="R5963">
        <v>3.6</v>
      </c>
      <c r="S5963">
        <v>1</v>
      </c>
      <c r="T5963">
        <v>11.4</v>
      </c>
      <c r="U5963">
        <v>20</v>
      </c>
      <c r="V5963">
        <v>15</v>
      </c>
      <c r="W5963">
        <v>15</v>
      </c>
      <c r="X5963">
        <v>21</v>
      </c>
      <c r="Y5963">
        <v>9.1</v>
      </c>
      <c r="Z5963">
        <v>0</v>
      </c>
      <c r="AA5963">
        <v>0</v>
      </c>
      <c r="AB5963">
        <v>0</v>
      </c>
      <c r="AC5963" t="s">
        <v>53</v>
      </c>
      <c r="AD5963">
        <v>-1219.459648</v>
      </c>
      <c r="AE5963" t="s">
        <v>53</v>
      </c>
      <c r="AF5963" t="s">
        <v>53</v>
      </c>
      <c r="AG5963" t="s">
        <v>53</v>
      </c>
      <c r="AH5963" t="s">
        <v>53</v>
      </c>
      <c r="AI5963" t="s">
        <v>53</v>
      </c>
      <c r="AJ5963" t="s">
        <v>53</v>
      </c>
      <c r="AK5963" t="s">
        <v>53</v>
      </c>
      <c r="AL5963" t="s">
        <v>53</v>
      </c>
      <c r="AM5963" t="s">
        <v>53</v>
      </c>
      <c r="AN5963" t="s">
        <v>53</v>
      </c>
      <c r="AO5963" t="s">
        <v>53</v>
      </c>
      <c r="AP5963" t="s">
        <v>53</v>
      </c>
      <c r="AQ5963" t="s">
        <v>53</v>
      </c>
      <c r="AR5963" t="s">
        <v>53</v>
      </c>
      <c r="AS5963" t="s">
        <v>53</v>
      </c>
      <c r="AT5963" t="s">
        <v>53</v>
      </c>
      <c r="AU5963" t="s">
        <v>53</v>
      </c>
      <c r="AV5963" t="s">
        <v>53</v>
      </c>
      <c r="AW5963" t="s">
        <v>53</v>
      </c>
      <c r="AX5963" t="s">
        <v>53</v>
      </c>
      <c r="AY5963" t="s">
        <v>53</v>
      </c>
      <c r="AZ5963" t="s">
        <v>53</v>
      </c>
      <c r="BA5963" t="s">
        <v>53</v>
      </c>
    </row>
    <row r="5964" spans="1:53" x14ac:dyDescent="0.35">
      <c r="A5964" t="s">
        <v>81</v>
      </c>
      <c r="B5964">
        <v>1000</v>
      </c>
      <c r="C5964">
        <v>4</v>
      </c>
      <c r="D5964" t="s">
        <v>71</v>
      </c>
      <c r="E5964" t="s">
        <v>76</v>
      </c>
      <c r="F5964" t="s">
        <v>54</v>
      </c>
      <c r="G5964" t="s">
        <v>55</v>
      </c>
      <c r="H5964" t="s">
        <v>58</v>
      </c>
      <c r="I5964" t="s">
        <v>55</v>
      </c>
      <c r="J5964" t="s">
        <v>55</v>
      </c>
      <c r="K5964">
        <v>5</v>
      </c>
      <c r="L5964">
        <v>25</v>
      </c>
      <c r="M5964">
        <v>0.39333333300000001</v>
      </c>
      <c r="N5964">
        <v>0.24666666700000001</v>
      </c>
      <c r="O5964">
        <v>0.18952380999999999</v>
      </c>
      <c r="P5964">
        <v>0.30299999999999999</v>
      </c>
      <c r="Q5964">
        <v>12.5</v>
      </c>
      <c r="R5964">
        <v>3.7</v>
      </c>
      <c r="S5964">
        <v>1.2</v>
      </c>
      <c r="T5964">
        <v>11.3</v>
      </c>
      <c r="U5964">
        <v>19.8</v>
      </c>
      <c r="V5964">
        <v>15</v>
      </c>
      <c r="W5964">
        <v>15</v>
      </c>
      <c r="X5964">
        <v>21</v>
      </c>
      <c r="Y5964">
        <v>9.4</v>
      </c>
      <c r="Z5964">
        <v>0</v>
      </c>
      <c r="AA5964">
        <v>0</v>
      </c>
      <c r="AB5964">
        <v>0</v>
      </c>
      <c r="AC5964" t="s">
        <v>53</v>
      </c>
      <c r="AD5964">
        <v>-1229.861519</v>
      </c>
      <c r="AE5964" t="s">
        <v>53</v>
      </c>
      <c r="AF5964" t="s">
        <v>53</v>
      </c>
      <c r="AG5964" t="s">
        <v>53</v>
      </c>
      <c r="AH5964" t="s">
        <v>53</v>
      </c>
      <c r="AI5964" t="s">
        <v>53</v>
      </c>
      <c r="AJ5964" t="s">
        <v>53</v>
      </c>
      <c r="AK5964" t="s">
        <v>53</v>
      </c>
      <c r="AL5964" t="s">
        <v>53</v>
      </c>
      <c r="AM5964" t="s">
        <v>53</v>
      </c>
      <c r="AN5964" t="s">
        <v>53</v>
      </c>
      <c r="AO5964" t="s">
        <v>53</v>
      </c>
      <c r="AP5964" t="s">
        <v>53</v>
      </c>
      <c r="AQ5964" t="s">
        <v>53</v>
      </c>
      <c r="AR5964" t="s">
        <v>53</v>
      </c>
      <c r="AS5964" t="s">
        <v>53</v>
      </c>
      <c r="AT5964" t="s">
        <v>53</v>
      </c>
      <c r="AU5964" t="s">
        <v>53</v>
      </c>
      <c r="AV5964" t="s">
        <v>53</v>
      </c>
      <c r="AW5964" t="s">
        <v>53</v>
      </c>
      <c r="AX5964" t="s">
        <v>53</v>
      </c>
      <c r="AY5964" t="s">
        <v>53</v>
      </c>
      <c r="AZ5964" t="s">
        <v>53</v>
      </c>
      <c r="BA5964" t="s">
        <v>53</v>
      </c>
    </row>
    <row r="5965" spans="1:53" x14ac:dyDescent="0.35">
      <c r="A5965" t="s">
        <v>81</v>
      </c>
      <c r="B5965">
        <v>1000</v>
      </c>
      <c r="C5965">
        <v>5</v>
      </c>
      <c r="D5965" t="s">
        <v>71</v>
      </c>
      <c r="E5965" t="s">
        <v>76</v>
      </c>
      <c r="F5965" t="s">
        <v>54</v>
      </c>
      <c r="G5965" t="s">
        <v>55</v>
      </c>
      <c r="H5965" t="s">
        <v>58</v>
      </c>
      <c r="I5965" t="s">
        <v>55</v>
      </c>
      <c r="J5965" t="s">
        <v>55</v>
      </c>
      <c r="K5965">
        <v>6</v>
      </c>
      <c r="L5965">
        <v>26</v>
      </c>
      <c r="M5965">
        <v>0.38555555600000002</v>
      </c>
      <c r="N5965">
        <v>0.24666666700000001</v>
      </c>
      <c r="O5965">
        <v>0.184761905</v>
      </c>
      <c r="P5965">
        <v>0.300666667</v>
      </c>
      <c r="Q5965">
        <v>12.6</v>
      </c>
      <c r="R5965">
        <v>3.7</v>
      </c>
      <c r="S5965">
        <v>1.3</v>
      </c>
      <c r="T5965">
        <v>11.3</v>
      </c>
      <c r="U5965">
        <v>19.7</v>
      </c>
      <c r="V5965">
        <v>15</v>
      </c>
      <c r="W5965">
        <v>15</v>
      </c>
      <c r="X5965">
        <v>21</v>
      </c>
      <c r="Y5965">
        <v>9.6</v>
      </c>
      <c r="Z5965">
        <v>0</v>
      </c>
      <c r="AA5965">
        <v>0</v>
      </c>
      <c r="AB5965">
        <v>0</v>
      </c>
      <c r="AC5965" t="s">
        <v>53</v>
      </c>
      <c r="AD5965">
        <v>-1235.6811749999999</v>
      </c>
      <c r="AE5965" t="s">
        <v>53</v>
      </c>
      <c r="AF5965" t="s">
        <v>53</v>
      </c>
      <c r="AG5965" t="s">
        <v>53</v>
      </c>
      <c r="AH5965" t="s">
        <v>53</v>
      </c>
      <c r="AI5965" t="s">
        <v>53</v>
      </c>
      <c r="AJ5965" t="s">
        <v>53</v>
      </c>
      <c r="AK5965" t="s">
        <v>53</v>
      </c>
      <c r="AL5965" t="s">
        <v>53</v>
      </c>
      <c r="AM5965" t="s">
        <v>53</v>
      </c>
      <c r="AN5965" t="s">
        <v>53</v>
      </c>
      <c r="AO5965" t="s">
        <v>53</v>
      </c>
      <c r="AP5965" t="s">
        <v>53</v>
      </c>
      <c r="AQ5965" t="s">
        <v>53</v>
      </c>
      <c r="AR5965" t="s">
        <v>53</v>
      </c>
      <c r="AS5965" t="s">
        <v>53</v>
      </c>
      <c r="AT5965" t="s">
        <v>53</v>
      </c>
      <c r="AU5965" t="s">
        <v>53</v>
      </c>
      <c r="AV5965" t="s">
        <v>53</v>
      </c>
      <c r="AW5965" t="s">
        <v>53</v>
      </c>
      <c r="AX5965" t="s">
        <v>53</v>
      </c>
      <c r="AY5965" t="s">
        <v>53</v>
      </c>
      <c r="AZ5965" t="s">
        <v>53</v>
      </c>
      <c r="BA5965" t="s">
        <v>53</v>
      </c>
    </row>
    <row r="5966" spans="1:53" x14ac:dyDescent="0.35">
      <c r="A5966" t="s">
        <v>81</v>
      </c>
      <c r="B5966">
        <v>1000</v>
      </c>
      <c r="C5966">
        <v>6</v>
      </c>
      <c r="D5966" t="s">
        <v>71</v>
      </c>
      <c r="E5966" t="s">
        <v>76</v>
      </c>
      <c r="F5966" t="s">
        <v>54</v>
      </c>
      <c r="G5966" t="s">
        <v>55</v>
      </c>
      <c r="H5966" t="s">
        <v>58</v>
      </c>
      <c r="I5966" t="s">
        <v>55</v>
      </c>
      <c r="J5966" t="s">
        <v>55</v>
      </c>
      <c r="K5966">
        <v>7</v>
      </c>
      <c r="L5966">
        <v>27</v>
      </c>
      <c r="M5966">
        <v>0.38555555600000002</v>
      </c>
      <c r="N5966">
        <v>0.24666666700000001</v>
      </c>
      <c r="O5966">
        <v>0.184761905</v>
      </c>
      <c r="P5966">
        <v>0.300666667</v>
      </c>
      <c r="Q5966">
        <v>12.6</v>
      </c>
      <c r="R5966">
        <v>3.7</v>
      </c>
      <c r="S5966">
        <v>1.3</v>
      </c>
      <c r="T5966">
        <v>11.3</v>
      </c>
      <c r="U5966">
        <v>19.7</v>
      </c>
      <c r="V5966">
        <v>15</v>
      </c>
      <c r="W5966">
        <v>15</v>
      </c>
      <c r="X5966">
        <v>21</v>
      </c>
      <c r="Y5966">
        <v>9.6</v>
      </c>
      <c r="Z5966">
        <v>0</v>
      </c>
      <c r="AA5966">
        <v>0</v>
      </c>
      <c r="AB5966">
        <v>0</v>
      </c>
      <c r="AC5966" t="s">
        <v>53</v>
      </c>
      <c r="AD5966">
        <v>-1235.6811749999999</v>
      </c>
      <c r="AE5966" t="s">
        <v>53</v>
      </c>
      <c r="AF5966" t="s">
        <v>53</v>
      </c>
      <c r="AG5966" t="s">
        <v>53</v>
      </c>
      <c r="AH5966" t="s">
        <v>53</v>
      </c>
      <c r="AI5966" t="s">
        <v>53</v>
      </c>
      <c r="AJ5966" t="s">
        <v>53</v>
      </c>
      <c r="AK5966" t="s">
        <v>53</v>
      </c>
      <c r="AL5966" t="s">
        <v>53</v>
      </c>
      <c r="AM5966" t="s">
        <v>53</v>
      </c>
      <c r="AN5966" t="s">
        <v>53</v>
      </c>
      <c r="AO5966" t="s">
        <v>53</v>
      </c>
      <c r="AP5966" t="s">
        <v>53</v>
      </c>
      <c r="AQ5966" t="s">
        <v>53</v>
      </c>
      <c r="AR5966" t="s">
        <v>53</v>
      </c>
      <c r="AS5966" t="s">
        <v>53</v>
      </c>
      <c r="AT5966" t="s">
        <v>53</v>
      </c>
      <c r="AU5966" t="s">
        <v>53</v>
      </c>
      <c r="AV5966" t="s">
        <v>53</v>
      </c>
      <c r="AW5966" t="s">
        <v>53</v>
      </c>
      <c r="AX5966" t="s">
        <v>53</v>
      </c>
      <c r="AY5966" t="s">
        <v>53</v>
      </c>
      <c r="AZ5966" t="s">
        <v>53</v>
      </c>
      <c r="BA5966" t="s">
        <v>53</v>
      </c>
    </row>
    <row r="5967" spans="1:53" x14ac:dyDescent="0.35">
      <c r="A5967" t="s">
        <v>81</v>
      </c>
      <c r="B5967">
        <v>1000</v>
      </c>
      <c r="C5967">
        <v>7</v>
      </c>
      <c r="D5967" t="s">
        <v>71</v>
      </c>
      <c r="E5967" t="s">
        <v>76</v>
      </c>
      <c r="F5967" t="s">
        <v>54</v>
      </c>
      <c r="G5967" t="s">
        <v>55</v>
      </c>
      <c r="H5967" t="s">
        <v>58</v>
      </c>
      <c r="I5967" t="s">
        <v>55</v>
      </c>
      <c r="J5967" t="s">
        <v>55</v>
      </c>
      <c r="K5967">
        <v>8</v>
      </c>
      <c r="L5967">
        <v>28</v>
      </c>
      <c r="M5967">
        <v>0.38555555600000002</v>
      </c>
      <c r="N5967">
        <v>0.24666666700000001</v>
      </c>
      <c r="O5967">
        <v>0.184761905</v>
      </c>
      <c r="P5967">
        <v>0.300666667</v>
      </c>
      <c r="Q5967">
        <v>12.6</v>
      </c>
      <c r="R5967">
        <v>3.7</v>
      </c>
      <c r="S5967">
        <v>1.3</v>
      </c>
      <c r="T5967">
        <v>11.3</v>
      </c>
      <c r="U5967">
        <v>19.7</v>
      </c>
      <c r="V5967">
        <v>15</v>
      </c>
      <c r="W5967">
        <v>15</v>
      </c>
      <c r="X5967">
        <v>21</v>
      </c>
      <c r="Y5967">
        <v>9.6</v>
      </c>
      <c r="Z5967">
        <v>0</v>
      </c>
      <c r="AA5967">
        <v>0</v>
      </c>
      <c r="AB5967">
        <v>0</v>
      </c>
      <c r="AC5967" t="s">
        <v>53</v>
      </c>
      <c r="AD5967">
        <v>-1235.6811749999999</v>
      </c>
      <c r="AE5967" t="s">
        <v>53</v>
      </c>
      <c r="AF5967" t="s">
        <v>53</v>
      </c>
      <c r="AG5967" t="s">
        <v>53</v>
      </c>
      <c r="AH5967" t="s">
        <v>53</v>
      </c>
      <c r="AI5967" t="s">
        <v>53</v>
      </c>
      <c r="AJ5967" t="s">
        <v>53</v>
      </c>
      <c r="AK5967" t="s">
        <v>53</v>
      </c>
      <c r="AL5967" t="s">
        <v>53</v>
      </c>
      <c r="AM5967" t="s">
        <v>53</v>
      </c>
      <c r="AN5967" t="s">
        <v>53</v>
      </c>
      <c r="AO5967" t="s">
        <v>53</v>
      </c>
      <c r="AP5967" t="s">
        <v>53</v>
      </c>
      <c r="AQ5967" t="s">
        <v>53</v>
      </c>
      <c r="AR5967" t="s">
        <v>53</v>
      </c>
      <c r="AS5967" t="s">
        <v>53</v>
      </c>
      <c r="AT5967" t="s">
        <v>53</v>
      </c>
      <c r="AU5967" t="s">
        <v>53</v>
      </c>
      <c r="AV5967" t="s">
        <v>53</v>
      </c>
      <c r="AW5967" t="s">
        <v>53</v>
      </c>
      <c r="AX5967" t="s">
        <v>53</v>
      </c>
      <c r="AY5967" t="s">
        <v>53</v>
      </c>
      <c r="AZ5967" t="s">
        <v>53</v>
      </c>
      <c r="BA5967" t="s">
        <v>53</v>
      </c>
    </row>
    <row r="5968" spans="1:53" x14ac:dyDescent="0.35">
      <c r="A5968" t="s">
        <v>81</v>
      </c>
      <c r="B5968">
        <v>1000</v>
      </c>
      <c r="C5968">
        <v>8</v>
      </c>
      <c r="D5968" t="s">
        <v>71</v>
      </c>
      <c r="E5968" t="s">
        <v>76</v>
      </c>
      <c r="F5968" t="s">
        <v>54</v>
      </c>
      <c r="G5968" t="s">
        <v>55</v>
      </c>
      <c r="H5968" t="s">
        <v>58</v>
      </c>
      <c r="I5968" t="s">
        <v>55</v>
      </c>
      <c r="J5968" t="s">
        <v>55</v>
      </c>
      <c r="K5968">
        <v>9</v>
      </c>
      <c r="L5968">
        <v>29</v>
      </c>
      <c r="M5968">
        <v>0.382222222</v>
      </c>
      <c r="N5968">
        <v>0.24666666700000001</v>
      </c>
      <c r="O5968">
        <v>0.184761905</v>
      </c>
      <c r="P5968">
        <v>0.299666667</v>
      </c>
      <c r="Q5968">
        <v>12.6</v>
      </c>
      <c r="R5968">
        <v>3.7</v>
      </c>
      <c r="S5968">
        <v>1.3</v>
      </c>
      <c r="T5968">
        <v>11.3</v>
      </c>
      <c r="U5968">
        <v>19.7</v>
      </c>
      <c r="V5968">
        <v>15</v>
      </c>
      <c r="W5968">
        <v>15</v>
      </c>
      <c r="X5968">
        <v>21</v>
      </c>
      <c r="Y5968">
        <v>9.6999999999999993</v>
      </c>
      <c r="Z5968">
        <v>0</v>
      </c>
      <c r="AA5968">
        <v>0</v>
      </c>
      <c r="AB5968">
        <v>0</v>
      </c>
      <c r="AC5968" t="s">
        <v>53</v>
      </c>
      <c r="AD5968">
        <v>-1240.1140109999999</v>
      </c>
      <c r="AE5968" t="s">
        <v>53</v>
      </c>
      <c r="AF5968" t="s">
        <v>53</v>
      </c>
      <c r="AG5968" t="s">
        <v>53</v>
      </c>
      <c r="AH5968" t="s">
        <v>53</v>
      </c>
      <c r="AI5968" t="s">
        <v>53</v>
      </c>
      <c r="AJ5968" t="s">
        <v>53</v>
      </c>
      <c r="AK5968" t="s">
        <v>53</v>
      </c>
      <c r="AL5968" t="s">
        <v>53</v>
      </c>
      <c r="AM5968" t="s">
        <v>53</v>
      </c>
      <c r="AN5968" t="s">
        <v>53</v>
      </c>
      <c r="AO5968" t="s">
        <v>53</v>
      </c>
      <c r="AP5968" t="s">
        <v>53</v>
      </c>
      <c r="AQ5968" t="s">
        <v>53</v>
      </c>
      <c r="AR5968" t="s">
        <v>53</v>
      </c>
      <c r="AS5968" t="s">
        <v>53</v>
      </c>
      <c r="AT5968" t="s">
        <v>53</v>
      </c>
      <c r="AU5968" t="s">
        <v>53</v>
      </c>
      <c r="AV5968" t="s">
        <v>53</v>
      </c>
      <c r="AW5968" t="s">
        <v>53</v>
      </c>
      <c r="AX5968" t="s">
        <v>53</v>
      </c>
      <c r="AY5968" t="s">
        <v>53</v>
      </c>
      <c r="AZ5968" t="s">
        <v>53</v>
      </c>
      <c r="BA5968" t="s">
        <v>53</v>
      </c>
    </row>
    <row r="5969" spans="1:53" x14ac:dyDescent="0.35">
      <c r="A5969" t="s">
        <v>81</v>
      </c>
      <c r="B5969">
        <v>1000</v>
      </c>
      <c r="C5969">
        <v>9</v>
      </c>
      <c r="D5969" t="s">
        <v>71</v>
      </c>
      <c r="E5969" t="s">
        <v>76</v>
      </c>
      <c r="F5969" t="s">
        <v>54</v>
      </c>
      <c r="G5969" t="s">
        <v>55</v>
      </c>
      <c r="H5969" t="s">
        <v>58</v>
      </c>
      <c r="I5969" t="s">
        <v>55</v>
      </c>
      <c r="J5969" t="s">
        <v>55</v>
      </c>
      <c r="K5969">
        <v>10</v>
      </c>
      <c r="L5969">
        <v>30</v>
      </c>
      <c r="M5969">
        <v>0.382222222</v>
      </c>
      <c r="N5969">
        <v>0.24666666700000001</v>
      </c>
      <c r="O5969">
        <v>0.184761905</v>
      </c>
      <c r="P5969">
        <v>0.299666667</v>
      </c>
      <c r="Q5969">
        <v>12.6</v>
      </c>
      <c r="R5969">
        <v>3.7</v>
      </c>
      <c r="S5969">
        <v>1.3</v>
      </c>
      <c r="T5969">
        <v>11.3</v>
      </c>
      <c r="U5969">
        <v>19.7</v>
      </c>
      <c r="V5969">
        <v>15</v>
      </c>
      <c r="W5969">
        <v>15</v>
      </c>
      <c r="X5969">
        <v>21</v>
      </c>
      <c r="Y5969">
        <v>9.6999999999999993</v>
      </c>
      <c r="Z5969">
        <v>0</v>
      </c>
      <c r="AA5969">
        <v>0</v>
      </c>
      <c r="AB5969">
        <v>0</v>
      </c>
      <c r="AC5969" t="s">
        <v>53</v>
      </c>
      <c r="AD5969">
        <v>-1240.1140109999999</v>
      </c>
      <c r="AE5969" t="s">
        <v>53</v>
      </c>
      <c r="AF5969" t="s">
        <v>53</v>
      </c>
      <c r="AG5969" t="s">
        <v>53</v>
      </c>
      <c r="AH5969" t="s">
        <v>53</v>
      </c>
      <c r="AI5969" t="s">
        <v>53</v>
      </c>
      <c r="AJ5969" t="s">
        <v>53</v>
      </c>
      <c r="AK5969" t="s">
        <v>53</v>
      </c>
      <c r="AL5969" t="s">
        <v>53</v>
      </c>
      <c r="AM5969" t="s">
        <v>53</v>
      </c>
      <c r="AN5969" t="s">
        <v>53</v>
      </c>
      <c r="AO5969" t="s">
        <v>53</v>
      </c>
      <c r="AP5969" t="s">
        <v>53</v>
      </c>
      <c r="AQ5969" t="s">
        <v>53</v>
      </c>
      <c r="AR5969" t="s">
        <v>53</v>
      </c>
      <c r="AS5969" t="s">
        <v>53</v>
      </c>
      <c r="AT5969" t="s">
        <v>53</v>
      </c>
      <c r="AU5969" t="s">
        <v>53</v>
      </c>
      <c r="AV5969" t="s">
        <v>53</v>
      </c>
      <c r="AW5969" t="s">
        <v>53</v>
      </c>
      <c r="AX5969" t="s">
        <v>53</v>
      </c>
      <c r="AY5969" t="s">
        <v>53</v>
      </c>
      <c r="AZ5969" t="s">
        <v>53</v>
      </c>
      <c r="BA5969" t="s">
        <v>53</v>
      </c>
    </row>
    <row r="5970" spans="1:53" x14ac:dyDescent="0.35">
      <c r="A5970" t="s">
        <v>81</v>
      </c>
      <c r="B5970">
        <v>1000</v>
      </c>
      <c r="C5970">
        <v>10</v>
      </c>
      <c r="D5970" t="s">
        <v>71</v>
      </c>
      <c r="E5970" t="s">
        <v>76</v>
      </c>
      <c r="F5970" t="s">
        <v>54</v>
      </c>
      <c r="G5970" t="s">
        <v>55</v>
      </c>
      <c r="H5970" t="s">
        <v>58</v>
      </c>
      <c r="I5970" t="s">
        <v>55</v>
      </c>
      <c r="J5970" t="s">
        <v>55</v>
      </c>
      <c r="K5970">
        <v>11</v>
      </c>
      <c r="L5970">
        <v>31</v>
      </c>
      <c r="M5970">
        <v>0.37888888900000001</v>
      </c>
      <c r="N5970">
        <v>0.24666666700000001</v>
      </c>
      <c r="O5970">
        <v>0.184761905</v>
      </c>
      <c r="P5970">
        <v>0.298666667</v>
      </c>
      <c r="Q5970">
        <v>12.6</v>
      </c>
      <c r="R5970">
        <v>3.7</v>
      </c>
      <c r="S5970">
        <v>1.3</v>
      </c>
      <c r="T5970">
        <v>11.3</v>
      </c>
      <c r="U5970">
        <v>19.7</v>
      </c>
      <c r="V5970">
        <v>15</v>
      </c>
      <c r="W5970">
        <v>15</v>
      </c>
      <c r="X5970">
        <v>21</v>
      </c>
      <c r="Y5970">
        <v>9.8000000000000007</v>
      </c>
      <c r="Z5970">
        <v>0</v>
      </c>
      <c r="AA5970">
        <v>0</v>
      </c>
      <c r="AB5970">
        <v>0</v>
      </c>
      <c r="AC5970" t="s">
        <v>53</v>
      </c>
      <c r="AD5970">
        <v>-1243.2608740000001</v>
      </c>
      <c r="AE5970" t="s">
        <v>53</v>
      </c>
      <c r="AF5970" t="s">
        <v>53</v>
      </c>
      <c r="AG5970" t="s">
        <v>53</v>
      </c>
      <c r="AH5970" t="s">
        <v>53</v>
      </c>
      <c r="AI5970" t="s">
        <v>53</v>
      </c>
      <c r="AJ5970" t="s">
        <v>53</v>
      </c>
      <c r="AK5970" t="s">
        <v>53</v>
      </c>
      <c r="AL5970" t="s">
        <v>53</v>
      </c>
      <c r="AM5970" t="s">
        <v>53</v>
      </c>
      <c r="AN5970" t="s">
        <v>53</v>
      </c>
      <c r="AO5970" t="s">
        <v>53</v>
      </c>
      <c r="AP5970" t="s">
        <v>53</v>
      </c>
      <c r="AQ5970" t="s">
        <v>53</v>
      </c>
      <c r="AR5970" t="s">
        <v>53</v>
      </c>
      <c r="AS5970" t="s">
        <v>53</v>
      </c>
      <c r="AT5970" t="s">
        <v>53</v>
      </c>
      <c r="AU5970" t="s">
        <v>53</v>
      </c>
      <c r="AV5970" t="s">
        <v>53</v>
      </c>
      <c r="AW5970" t="s">
        <v>53</v>
      </c>
      <c r="AX5970" t="s">
        <v>53</v>
      </c>
      <c r="AY5970" t="s">
        <v>53</v>
      </c>
      <c r="AZ5970" t="s">
        <v>53</v>
      </c>
      <c r="BA5970" t="s">
        <v>53</v>
      </c>
    </row>
    <row r="5971" spans="1:53" x14ac:dyDescent="0.35">
      <c r="A5971" t="s">
        <v>81</v>
      </c>
      <c r="B5971">
        <v>1000</v>
      </c>
      <c r="C5971">
        <v>1</v>
      </c>
      <c r="D5971" t="s">
        <v>73</v>
      </c>
      <c r="E5971" t="s">
        <v>76</v>
      </c>
      <c r="F5971" t="s">
        <v>54</v>
      </c>
      <c r="G5971" t="s">
        <v>55</v>
      </c>
      <c r="H5971" t="s">
        <v>58</v>
      </c>
      <c r="I5971" t="s">
        <v>55</v>
      </c>
      <c r="J5971" t="s">
        <v>55</v>
      </c>
      <c r="K5971">
        <v>12</v>
      </c>
      <c r="L5971">
        <v>32</v>
      </c>
      <c r="M5971">
        <v>0.38888888900000002</v>
      </c>
      <c r="N5971">
        <v>0.25333333299999999</v>
      </c>
      <c r="O5971">
        <v>0.18666666700000001</v>
      </c>
      <c r="P5971">
        <v>0.306666667</v>
      </c>
      <c r="Q5971">
        <v>12.6</v>
      </c>
      <c r="R5971">
        <v>3.8</v>
      </c>
      <c r="S5971">
        <v>1.4</v>
      </c>
      <c r="T5971">
        <v>11.2</v>
      </c>
      <c r="U5971">
        <v>19.600000000000001</v>
      </c>
      <c r="V5971">
        <v>15</v>
      </c>
      <c r="W5971">
        <v>15</v>
      </c>
      <c r="X5971">
        <v>21</v>
      </c>
      <c r="Y5971">
        <v>9.8000000000000007</v>
      </c>
      <c r="Z5971">
        <v>0</v>
      </c>
      <c r="AA5971">
        <v>0</v>
      </c>
      <c r="AB5971">
        <v>0</v>
      </c>
      <c r="AC5971" t="s">
        <v>53</v>
      </c>
      <c r="AD5971">
        <v>-1241.178578</v>
      </c>
      <c r="AE5971" t="s">
        <v>53</v>
      </c>
      <c r="AF5971" t="s">
        <v>53</v>
      </c>
      <c r="AG5971" t="s">
        <v>53</v>
      </c>
      <c r="AH5971" t="s">
        <v>53</v>
      </c>
      <c r="AI5971" t="s">
        <v>53</v>
      </c>
      <c r="AJ5971" t="s">
        <v>53</v>
      </c>
      <c r="AK5971" t="s">
        <v>53</v>
      </c>
      <c r="AL5971" t="s">
        <v>53</v>
      </c>
      <c r="AM5971" t="s">
        <v>53</v>
      </c>
      <c r="AN5971" t="s">
        <v>53</v>
      </c>
      <c r="AO5971" t="s">
        <v>53</v>
      </c>
      <c r="AP5971" t="s">
        <v>53</v>
      </c>
      <c r="AQ5971" t="s">
        <v>53</v>
      </c>
      <c r="AR5971" t="s">
        <v>53</v>
      </c>
      <c r="AS5971" t="s">
        <v>53</v>
      </c>
      <c r="AT5971" t="s">
        <v>53</v>
      </c>
      <c r="AU5971" t="s">
        <v>53</v>
      </c>
      <c r="AV5971" t="s">
        <v>53</v>
      </c>
      <c r="AW5971" t="s">
        <v>53</v>
      </c>
      <c r="AX5971" t="s">
        <v>53</v>
      </c>
      <c r="AY5971" t="s">
        <v>53</v>
      </c>
      <c r="AZ5971" t="s">
        <v>53</v>
      </c>
      <c r="BA5971" t="s">
        <v>53</v>
      </c>
    </row>
    <row r="5972" spans="1:53" x14ac:dyDescent="0.35">
      <c r="A5972" t="s">
        <v>81</v>
      </c>
      <c r="B5972">
        <v>1000</v>
      </c>
      <c r="C5972">
        <v>2</v>
      </c>
      <c r="D5972" t="s">
        <v>73</v>
      </c>
      <c r="E5972" t="s">
        <v>76</v>
      </c>
      <c r="F5972" t="s">
        <v>54</v>
      </c>
      <c r="G5972" t="s">
        <v>55</v>
      </c>
      <c r="H5972" t="s">
        <v>58</v>
      </c>
      <c r="I5972" t="s">
        <v>55</v>
      </c>
      <c r="J5972" t="s">
        <v>55</v>
      </c>
      <c r="K5972">
        <v>13</v>
      </c>
      <c r="L5972">
        <v>33</v>
      </c>
      <c r="M5972">
        <v>0.38888888900000002</v>
      </c>
      <c r="N5972">
        <v>0.25333333299999999</v>
      </c>
      <c r="O5972">
        <v>0.18666666700000001</v>
      </c>
      <c r="P5972">
        <v>0.306666667</v>
      </c>
      <c r="Q5972">
        <v>12.6</v>
      </c>
      <c r="R5972">
        <v>3.8</v>
      </c>
      <c r="S5972">
        <v>1.4</v>
      </c>
      <c r="T5972">
        <v>11.2</v>
      </c>
      <c r="U5972">
        <v>19.600000000000001</v>
      </c>
      <c r="V5972">
        <v>15</v>
      </c>
      <c r="W5972">
        <v>15</v>
      </c>
      <c r="X5972">
        <v>21</v>
      </c>
      <c r="Y5972">
        <v>9.8000000000000007</v>
      </c>
      <c r="Z5972">
        <v>0</v>
      </c>
      <c r="AA5972">
        <v>0</v>
      </c>
      <c r="AB5972">
        <v>0</v>
      </c>
      <c r="AC5972" t="s">
        <v>53</v>
      </c>
      <c r="AD5972">
        <v>-1241.178578</v>
      </c>
      <c r="AE5972" t="s">
        <v>53</v>
      </c>
      <c r="AF5972" t="s">
        <v>53</v>
      </c>
      <c r="AG5972" t="s">
        <v>53</v>
      </c>
      <c r="AH5972" t="s">
        <v>53</v>
      </c>
      <c r="AI5972" t="s">
        <v>53</v>
      </c>
      <c r="AJ5972" t="s">
        <v>53</v>
      </c>
      <c r="AK5972" t="s">
        <v>53</v>
      </c>
      <c r="AL5972" t="s">
        <v>53</v>
      </c>
      <c r="AM5972" t="s">
        <v>53</v>
      </c>
      <c r="AN5972" t="s">
        <v>53</v>
      </c>
      <c r="AO5972" t="s">
        <v>53</v>
      </c>
      <c r="AP5972" t="s">
        <v>53</v>
      </c>
      <c r="AQ5972" t="s">
        <v>53</v>
      </c>
      <c r="AR5972" t="s">
        <v>53</v>
      </c>
      <c r="AS5972" t="s">
        <v>53</v>
      </c>
      <c r="AT5972" t="s">
        <v>53</v>
      </c>
      <c r="AU5972" t="s">
        <v>53</v>
      </c>
      <c r="AV5972" t="s">
        <v>53</v>
      </c>
      <c r="AW5972" t="s">
        <v>53</v>
      </c>
      <c r="AX5972" t="s">
        <v>53</v>
      </c>
      <c r="AY5972" t="s">
        <v>53</v>
      </c>
      <c r="AZ5972" t="s">
        <v>53</v>
      </c>
      <c r="BA5972" t="s">
        <v>53</v>
      </c>
    </row>
    <row r="5973" spans="1:53" x14ac:dyDescent="0.35">
      <c r="A5973" t="s">
        <v>81</v>
      </c>
      <c r="B5973">
        <v>1000</v>
      </c>
      <c r="C5973">
        <v>3</v>
      </c>
      <c r="D5973" t="s">
        <v>73</v>
      </c>
      <c r="E5973" t="s">
        <v>76</v>
      </c>
      <c r="F5973" t="s">
        <v>54</v>
      </c>
      <c r="G5973" t="s">
        <v>55</v>
      </c>
      <c r="H5973" t="s">
        <v>58</v>
      </c>
      <c r="I5973" t="s">
        <v>55</v>
      </c>
      <c r="J5973" t="s">
        <v>55</v>
      </c>
      <c r="K5973">
        <v>14</v>
      </c>
      <c r="L5973">
        <v>34</v>
      </c>
      <c r="M5973">
        <v>0.39888888900000002</v>
      </c>
      <c r="N5973">
        <v>0.26</v>
      </c>
      <c r="O5973">
        <v>0.193333333</v>
      </c>
      <c r="P5973">
        <v>0.31466666700000001</v>
      </c>
      <c r="Q5973">
        <v>12.5</v>
      </c>
      <c r="R5973">
        <v>3.9</v>
      </c>
      <c r="S5973">
        <v>1.4</v>
      </c>
      <c r="T5973">
        <v>11.1</v>
      </c>
      <c r="U5973">
        <v>19.600000000000001</v>
      </c>
      <c r="V5973">
        <v>15</v>
      </c>
      <c r="W5973">
        <v>15</v>
      </c>
      <c r="X5973">
        <v>21</v>
      </c>
      <c r="Y5973">
        <v>9.8000000000000007</v>
      </c>
      <c r="Z5973">
        <v>0</v>
      </c>
      <c r="AA5973">
        <v>0</v>
      </c>
      <c r="AB5973">
        <v>0</v>
      </c>
      <c r="AC5973" t="s">
        <v>53</v>
      </c>
      <c r="AD5973">
        <v>-1240.702233</v>
      </c>
      <c r="AE5973" t="s">
        <v>53</v>
      </c>
      <c r="AF5973" t="s">
        <v>53</v>
      </c>
      <c r="AG5973" t="s">
        <v>53</v>
      </c>
      <c r="AH5973" t="s">
        <v>53</v>
      </c>
      <c r="AI5973" t="s">
        <v>53</v>
      </c>
      <c r="AJ5973" t="s">
        <v>53</v>
      </c>
      <c r="AK5973" t="s">
        <v>53</v>
      </c>
      <c r="AL5973" t="s">
        <v>53</v>
      </c>
      <c r="AM5973" t="s">
        <v>53</v>
      </c>
      <c r="AN5973" t="s">
        <v>53</v>
      </c>
      <c r="AO5973" t="s">
        <v>53</v>
      </c>
      <c r="AP5973" t="s">
        <v>53</v>
      </c>
      <c r="AQ5973" t="s">
        <v>53</v>
      </c>
      <c r="AR5973" t="s">
        <v>53</v>
      </c>
      <c r="AS5973" t="s">
        <v>53</v>
      </c>
      <c r="AT5973" t="s">
        <v>53</v>
      </c>
      <c r="AU5973" t="s">
        <v>53</v>
      </c>
      <c r="AV5973" t="s">
        <v>53</v>
      </c>
      <c r="AW5973" t="s">
        <v>53</v>
      </c>
      <c r="AX5973" t="s">
        <v>53</v>
      </c>
      <c r="AY5973" t="s">
        <v>53</v>
      </c>
      <c r="AZ5973" t="s">
        <v>53</v>
      </c>
      <c r="BA5973" t="s">
        <v>53</v>
      </c>
    </row>
    <row r="5974" spans="1:53" x14ac:dyDescent="0.35">
      <c r="A5974" t="s">
        <v>81</v>
      </c>
      <c r="B5974">
        <v>1000</v>
      </c>
      <c r="C5974">
        <v>4</v>
      </c>
      <c r="D5974" t="s">
        <v>73</v>
      </c>
      <c r="E5974" t="s">
        <v>76</v>
      </c>
      <c r="F5974" t="s">
        <v>54</v>
      </c>
      <c r="G5974" t="s">
        <v>55</v>
      </c>
      <c r="H5974" t="s">
        <v>58</v>
      </c>
      <c r="I5974" t="s">
        <v>55</v>
      </c>
      <c r="J5974" t="s">
        <v>55</v>
      </c>
      <c r="K5974">
        <v>15</v>
      </c>
      <c r="L5974">
        <v>35</v>
      </c>
      <c r="M5974">
        <v>0.39888888900000002</v>
      </c>
      <c r="N5974">
        <v>0.26</v>
      </c>
      <c r="O5974">
        <v>0.193333333</v>
      </c>
      <c r="P5974">
        <v>0.31466666700000001</v>
      </c>
      <c r="Q5974">
        <v>12.5</v>
      </c>
      <c r="R5974">
        <v>3.9</v>
      </c>
      <c r="S5974">
        <v>1.4</v>
      </c>
      <c r="T5974">
        <v>11.1</v>
      </c>
      <c r="U5974">
        <v>19.600000000000001</v>
      </c>
      <c r="V5974">
        <v>15</v>
      </c>
      <c r="W5974">
        <v>15</v>
      </c>
      <c r="X5974">
        <v>21</v>
      </c>
      <c r="Y5974">
        <v>9.8000000000000007</v>
      </c>
      <c r="Z5974">
        <v>0</v>
      </c>
      <c r="AA5974">
        <v>0</v>
      </c>
      <c r="AB5974">
        <v>0</v>
      </c>
      <c r="AC5974" t="s">
        <v>53</v>
      </c>
      <c r="AD5974">
        <v>-1240.702233</v>
      </c>
      <c r="AE5974" t="s">
        <v>53</v>
      </c>
      <c r="AF5974" t="s">
        <v>53</v>
      </c>
      <c r="AG5974" t="s">
        <v>53</v>
      </c>
      <c r="AH5974" t="s">
        <v>53</v>
      </c>
      <c r="AI5974" t="s">
        <v>53</v>
      </c>
      <c r="AJ5974" t="s">
        <v>53</v>
      </c>
      <c r="AK5974" t="s">
        <v>53</v>
      </c>
      <c r="AL5974" t="s">
        <v>53</v>
      </c>
      <c r="AM5974" t="s">
        <v>53</v>
      </c>
      <c r="AN5974" t="s">
        <v>53</v>
      </c>
      <c r="AO5974" t="s">
        <v>53</v>
      </c>
      <c r="AP5974" t="s">
        <v>53</v>
      </c>
      <c r="AQ5974" t="s">
        <v>53</v>
      </c>
      <c r="AR5974" t="s">
        <v>53</v>
      </c>
      <c r="AS5974" t="s">
        <v>53</v>
      </c>
      <c r="AT5974" t="s">
        <v>53</v>
      </c>
      <c r="AU5974" t="s">
        <v>53</v>
      </c>
      <c r="AV5974" t="s">
        <v>53</v>
      </c>
      <c r="AW5974" t="s">
        <v>53</v>
      </c>
      <c r="AX5974" t="s">
        <v>53</v>
      </c>
      <c r="AY5974" t="s">
        <v>53</v>
      </c>
      <c r="AZ5974" t="s">
        <v>53</v>
      </c>
      <c r="BA5974" t="s">
        <v>53</v>
      </c>
    </row>
    <row r="5975" spans="1:53" x14ac:dyDescent="0.35">
      <c r="A5975" t="s">
        <v>81</v>
      </c>
      <c r="B5975">
        <v>1000</v>
      </c>
      <c r="C5975">
        <v>5</v>
      </c>
      <c r="D5975" t="s">
        <v>73</v>
      </c>
      <c r="E5975" t="s">
        <v>76</v>
      </c>
      <c r="F5975" t="s">
        <v>54</v>
      </c>
      <c r="G5975" t="s">
        <v>55</v>
      </c>
      <c r="H5975" t="s">
        <v>58</v>
      </c>
      <c r="I5975" t="s">
        <v>55</v>
      </c>
      <c r="J5975" t="s">
        <v>55</v>
      </c>
      <c r="K5975">
        <v>16</v>
      </c>
      <c r="L5975">
        <v>36</v>
      </c>
      <c r="M5975">
        <v>0.39888888900000002</v>
      </c>
      <c r="N5975">
        <v>0.26</v>
      </c>
      <c r="O5975">
        <v>0.193333333</v>
      </c>
      <c r="P5975">
        <v>0.31466666700000001</v>
      </c>
      <c r="Q5975">
        <v>12.5</v>
      </c>
      <c r="R5975">
        <v>3.9</v>
      </c>
      <c r="S5975">
        <v>1.4</v>
      </c>
      <c r="T5975">
        <v>11.1</v>
      </c>
      <c r="U5975">
        <v>19.600000000000001</v>
      </c>
      <c r="V5975">
        <v>15</v>
      </c>
      <c r="W5975">
        <v>15</v>
      </c>
      <c r="X5975">
        <v>21</v>
      </c>
      <c r="Y5975">
        <v>9.8000000000000007</v>
      </c>
      <c r="Z5975">
        <v>0</v>
      </c>
      <c r="AA5975">
        <v>0</v>
      </c>
      <c r="AB5975">
        <v>0</v>
      </c>
      <c r="AC5975" t="s">
        <v>53</v>
      </c>
      <c r="AD5975">
        <v>-1240.702233</v>
      </c>
      <c r="AE5975" t="s">
        <v>53</v>
      </c>
      <c r="AF5975" t="s">
        <v>53</v>
      </c>
      <c r="AG5975" t="s">
        <v>53</v>
      </c>
      <c r="AH5975" t="s">
        <v>53</v>
      </c>
      <c r="AI5975" t="s">
        <v>53</v>
      </c>
      <c r="AJ5975" t="s">
        <v>53</v>
      </c>
      <c r="AK5975" t="s">
        <v>53</v>
      </c>
      <c r="AL5975" t="s">
        <v>53</v>
      </c>
      <c r="AM5975" t="s">
        <v>53</v>
      </c>
      <c r="AN5975" t="s">
        <v>53</v>
      </c>
      <c r="AO5975" t="s">
        <v>53</v>
      </c>
      <c r="AP5975" t="s">
        <v>53</v>
      </c>
      <c r="AQ5975" t="s">
        <v>53</v>
      </c>
      <c r="AR5975" t="s">
        <v>53</v>
      </c>
      <c r="AS5975" t="s">
        <v>53</v>
      </c>
      <c r="AT5975" t="s">
        <v>53</v>
      </c>
      <c r="AU5975" t="s">
        <v>53</v>
      </c>
      <c r="AV5975" t="s">
        <v>53</v>
      </c>
      <c r="AW5975" t="s">
        <v>53</v>
      </c>
      <c r="AX5975" t="s">
        <v>53</v>
      </c>
      <c r="AY5975" t="s">
        <v>53</v>
      </c>
      <c r="AZ5975" t="s">
        <v>53</v>
      </c>
      <c r="BA5975" t="s">
        <v>53</v>
      </c>
    </row>
    <row r="5976" spans="1:53" x14ac:dyDescent="0.35">
      <c r="A5976" t="s">
        <v>81</v>
      </c>
      <c r="B5976">
        <v>1000</v>
      </c>
      <c r="C5976">
        <v>6</v>
      </c>
      <c r="D5976" t="s">
        <v>73</v>
      </c>
      <c r="E5976" t="s">
        <v>76</v>
      </c>
      <c r="F5976" t="s">
        <v>54</v>
      </c>
      <c r="G5976" t="s">
        <v>55</v>
      </c>
      <c r="H5976" t="s">
        <v>58</v>
      </c>
      <c r="I5976" t="s">
        <v>55</v>
      </c>
      <c r="J5976" t="s">
        <v>55</v>
      </c>
      <c r="K5976">
        <v>17</v>
      </c>
      <c r="L5976">
        <v>37</v>
      </c>
      <c r="M5976">
        <v>0.39888888900000002</v>
      </c>
      <c r="N5976">
        <v>0.26</v>
      </c>
      <c r="O5976">
        <v>0.193333333</v>
      </c>
      <c r="P5976">
        <v>0.31466666700000001</v>
      </c>
      <c r="Q5976">
        <v>12.5</v>
      </c>
      <c r="R5976">
        <v>3.9</v>
      </c>
      <c r="S5976">
        <v>1.4</v>
      </c>
      <c r="T5976">
        <v>11.1</v>
      </c>
      <c r="U5976">
        <v>19.600000000000001</v>
      </c>
      <c r="V5976">
        <v>15</v>
      </c>
      <c r="W5976">
        <v>15</v>
      </c>
      <c r="X5976">
        <v>21</v>
      </c>
      <c r="Y5976">
        <v>9.8000000000000007</v>
      </c>
      <c r="Z5976">
        <v>0</v>
      </c>
      <c r="AA5976">
        <v>0</v>
      </c>
      <c r="AB5976">
        <v>0</v>
      </c>
      <c r="AC5976" t="s">
        <v>53</v>
      </c>
      <c r="AD5976">
        <v>-1240.702233</v>
      </c>
      <c r="AE5976" t="s">
        <v>53</v>
      </c>
      <c r="AF5976" t="s">
        <v>53</v>
      </c>
      <c r="AG5976" t="s">
        <v>53</v>
      </c>
      <c r="AH5976" t="s">
        <v>53</v>
      </c>
      <c r="AI5976" t="s">
        <v>53</v>
      </c>
      <c r="AJ5976" t="s">
        <v>53</v>
      </c>
      <c r="AK5976" t="s">
        <v>53</v>
      </c>
      <c r="AL5976" t="s">
        <v>53</v>
      </c>
      <c r="AM5976" t="s">
        <v>53</v>
      </c>
      <c r="AN5976" t="s">
        <v>53</v>
      </c>
      <c r="AO5976" t="s">
        <v>53</v>
      </c>
      <c r="AP5976" t="s">
        <v>53</v>
      </c>
      <c r="AQ5976" t="s">
        <v>53</v>
      </c>
      <c r="AR5976" t="s">
        <v>53</v>
      </c>
      <c r="AS5976" t="s">
        <v>53</v>
      </c>
      <c r="AT5976" t="s">
        <v>53</v>
      </c>
      <c r="AU5976" t="s">
        <v>53</v>
      </c>
      <c r="AV5976" t="s">
        <v>53</v>
      </c>
      <c r="AW5976" t="s">
        <v>53</v>
      </c>
      <c r="AX5976" t="s">
        <v>53</v>
      </c>
      <c r="AY5976" t="s">
        <v>53</v>
      </c>
      <c r="AZ5976" t="s">
        <v>53</v>
      </c>
      <c r="BA5976" t="s">
        <v>53</v>
      </c>
    </row>
    <row r="5977" spans="1:53" x14ac:dyDescent="0.35">
      <c r="A5977" t="s">
        <v>81</v>
      </c>
      <c r="B5977">
        <v>1000</v>
      </c>
      <c r="C5977">
        <v>7</v>
      </c>
      <c r="D5977" t="s">
        <v>73</v>
      </c>
      <c r="E5977" t="s">
        <v>76</v>
      </c>
      <c r="F5977" t="s">
        <v>54</v>
      </c>
      <c r="G5977" t="s">
        <v>55</v>
      </c>
      <c r="H5977" t="s">
        <v>58</v>
      </c>
      <c r="I5977" t="s">
        <v>55</v>
      </c>
      <c r="J5977" t="s">
        <v>55</v>
      </c>
      <c r="K5977">
        <v>18</v>
      </c>
      <c r="L5977">
        <v>38</v>
      </c>
      <c r="M5977">
        <v>0.43666666700000001</v>
      </c>
      <c r="N5977">
        <v>0.28000000000000003</v>
      </c>
      <c r="O5977">
        <v>0.218095238</v>
      </c>
      <c r="P5977">
        <v>0.34100000000000003</v>
      </c>
      <c r="Q5977">
        <v>12.1</v>
      </c>
      <c r="R5977">
        <v>4.2</v>
      </c>
      <c r="S5977">
        <v>1.3</v>
      </c>
      <c r="T5977">
        <v>10.8</v>
      </c>
      <c r="U5977">
        <v>19.7</v>
      </c>
      <c r="V5977">
        <v>15</v>
      </c>
      <c r="W5977">
        <v>15</v>
      </c>
      <c r="X5977">
        <v>21</v>
      </c>
      <c r="Y5977">
        <v>9.6999999999999993</v>
      </c>
      <c r="Z5977">
        <v>0</v>
      </c>
      <c r="AA5977">
        <v>0</v>
      </c>
      <c r="AB5977">
        <v>0</v>
      </c>
      <c r="AC5977" t="s">
        <v>53</v>
      </c>
      <c r="AD5977">
        <v>-1237.140848</v>
      </c>
      <c r="AE5977" t="s">
        <v>53</v>
      </c>
      <c r="AF5977" t="s">
        <v>53</v>
      </c>
      <c r="AG5977" t="s">
        <v>53</v>
      </c>
      <c r="AH5977" t="s">
        <v>53</v>
      </c>
      <c r="AI5977" t="s">
        <v>53</v>
      </c>
      <c r="AJ5977" t="s">
        <v>53</v>
      </c>
      <c r="AK5977" t="s">
        <v>53</v>
      </c>
      <c r="AL5977" t="s">
        <v>53</v>
      </c>
      <c r="AM5977" t="s">
        <v>53</v>
      </c>
      <c r="AN5977" t="s">
        <v>53</v>
      </c>
      <c r="AO5977" t="s">
        <v>53</v>
      </c>
      <c r="AP5977" t="s">
        <v>53</v>
      </c>
      <c r="AQ5977" t="s">
        <v>53</v>
      </c>
      <c r="AR5977" t="s">
        <v>53</v>
      </c>
      <c r="AS5977" t="s">
        <v>53</v>
      </c>
      <c r="AT5977" t="s">
        <v>53</v>
      </c>
      <c r="AU5977" t="s">
        <v>53</v>
      </c>
      <c r="AV5977" t="s">
        <v>53</v>
      </c>
      <c r="AW5977" t="s">
        <v>53</v>
      </c>
      <c r="AX5977" t="s">
        <v>53</v>
      </c>
      <c r="AY5977" t="s">
        <v>53</v>
      </c>
      <c r="AZ5977" t="s">
        <v>53</v>
      </c>
      <c r="BA5977" t="s">
        <v>53</v>
      </c>
    </row>
    <row r="5978" spans="1:53" x14ac:dyDescent="0.35">
      <c r="A5978" t="s">
        <v>81</v>
      </c>
      <c r="B5978">
        <v>1000</v>
      </c>
      <c r="C5978">
        <v>8</v>
      </c>
      <c r="D5978" t="s">
        <v>73</v>
      </c>
      <c r="E5978" t="s">
        <v>76</v>
      </c>
      <c r="F5978" t="s">
        <v>54</v>
      </c>
      <c r="G5978" t="s">
        <v>55</v>
      </c>
      <c r="H5978" t="s">
        <v>58</v>
      </c>
      <c r="I5978" t="s">
        <v>55</v>
      </c>
      <c r="J5978" t="s">
        <v>55</v>
      </c>
      <c r="K5978">
        <v>19</v>
      </c>
      <c r="L5978">
        <v>39</v>
      </c>
      <c r="M5978">
        <v>0.43666666700000001</v>
      </c>
      <c r="N5978">
        <v>0.28000000000000003</v>
      </c>
      <c r="O5978">
        <v>0.218095238</v>
      </c>
      <c r="P5978">
        <v>0.34100000000000003</v>
      </c>
      <c r="Q5978">
        <v>12.1</v>
      </c>
      <c r="R5978">
        <v>4.2</v>
      </c>
      <c r="S5978">
        <v>1.3</v>
      </c>
      <c r="T5978">
        <v>10.8</v>
      </c>
      <c r="U5978">
        <v>19.7</v>
      </c>
      <c r="V5978">
        <v>15</v>
      </c>
      <c r="W5978">
        <v>15</v>
      </c>
      <c r="X5978">
        <v>21</v>
      </c>
      <c r="Y5978">
        <v>9.6999999999999993</v>
      </c>
      <c r="Z5978">
        <v>0</v>
      </c>
      <c r="AA5978">
        <v>0</v>
      </c>
      <c r="AB5978">
        <v>0</v>
      </c>
      <c r="AC5978" t="s">
        <v>53</v>
      </c>
      <c r="AD5978">
        <v>-1237.140848</v>
      </c>
      <c r="AE5978" t="s">
        <v>53</v>
      </c>
      <c r="AF5978" t="s">
        <v>53</v>
      </c>
      <c r="AG5978" t="s">
        <v>53</v>
      </c>
      <c r="AH5978" t="s">
        <v>53</v>
      </c>
      <c r="AI5978" t="s">
        <v>53</v>
      </c>
      <c r="AJ5978" t="s">
        <v>53</v>
      </c>
      <c r="AK5978" t="s">
        <v>53</v>
      </c>
      <c r="AL5978" t="s">
        <v>53</v>
      </c>
      <c r="AM5978" t="s">
        <v>53</v>
      </c>
      <c r="AN5978" t="s">
        <v>53</v>
      </c>
      <c r="AO5978" t="s">
        <v>53</v>
      </c>
      <c r="AP5978" t="s">
        <v>53</v>
      </c>
      <c r="AQ5978" t="s">
        <v>53</v>
      </c>
      <c r="AR5978" t="s">
        <v>53</v>
      </c>
      <c r="AS5978" t="s">
        <v>53</v>
      </c>
      <c r="AT5978" t="s">
        <v>53</v>
      </c>
      <c r="AU5978" t="s">
        <v>53</v>
      </c>
      <c r="AV5978" t="s">
        <v>53</v>
      </c>
      <c r="AW5978" t="s">
        <v>53</v>
      </c>
      <c r="AX5978" t="s">
        <v>53</v>
      </c>
      <c r="AY5978" t="s">
        <v>53</v>
      </c>
      <c r="AZ5978" t="s">
        <v>53</v>
      </c>
      <c r="BA5978" t="s">
        <v>53</v>
      </c>
    </row>
    <row r="5979" spans="1:53" x14ac:dyDescent="0.35">
      <c r="A5979" t="s">
        <v>81</v>
      </c>
      <c r="B5979">
        <v>1000</v>
      </c>
      <c r="C5979">
        <v>9</v>
      </c>
      <c r="D5979" t="s">
        <v>73</v>
      </c>
      <c r="E5979" t="s">
        <v>76</v>
      </c>
      <c r="F5979" t="s">
        <v>54</v>
      </c>
      <c r="G5979" t="s">
        <v>55</v>
      </c>
      <c r="H5979" t="s">
        <v>58</v>
      </c>
      <c r="I5979" t="s">
        <v>55</v>
      </c>
      <c r="J5979" t="s">
        <v>55</v>
      </c>
      <c r="K5979">
        <v>20</v>
      </c>
      <c r="L5979">
        <v>40</v>
      </c>
      <c r="M5979">
        <v>0.43303030300000001</v>
      </c>
      <c r="N5979">
        <v>0.28000000000000003</v>
      </c>
      <c r="O5979">
        <v>0.21333333300000001</v>
      </c>
      <c r="P5979">
        <v>0.339769231</v>
      </c>
      <c r="Q5979">
        <v>12.2</v>
      </c>
      <c r="R5979">
        <v>4.2</v>
      </c>
      <c r="S5979">
        <v>1.4</v>
      </c>
      <c r="T5979">
        <v>10.8</v>
      </c>
      <c r="U5979">
        <v>19.600000000000001</v>
      </c>
      <c r="V5979">
        <v>15</v>
      </c>
      <c r="W5979">
        <v>15</v>
      </c>
      <c r="X5979">
        <v>21</v>
      </c>
      <c r="Y5979">
        <v>9.8000000000000007</v>
      </c>
      <c r="Z5979">
        <v>0</v>
      </c>
      <c r="AA5979">
        <v>0</v>
      </c>
      <c r="AB5979">
        <v>0</v>
      </c>
      <c r="AC5979" t="s">
        <v>53</v>
      </c>
      <c r="AD5979">
        <v>-1241.6656599999999</v>
      </c>
      <c r="AE5979" t="s">
        <v>53</v>
      </c>
      <c r="AF5979" t="s">
        <v>53</v>
      </c>
      <c r="AG5979" t="s">
        <v>53</v>
      </c>
      <c r="AH5979" t="s">
        <v>53</v>
      </c>
      <c r="AI5979" t="s">
        <v>53</v>
      </c>
      <c r="AJ5979" t="s">
        <v>53</v>
      </c>
      <c r="AK5979" t="s">
        <v>53</v>
      </c>
      <c r="AL5979" t="s">
        <v>53</v>
      </c>
      <c r="AM5979" t="s">
        <v>53</v>
      </c>
      <c r="AN5979" t="s">
        <v>53</v>
      </c>
      <c r="AO5979" t="s">
        <v>53</v>
      </c>
      <c r="AP5979" t="s">
        <v>53</v>
      </c>
      <c r="AQ5979" t="s">
        <v>53</v>
      </c>
      <c r="AR5979" t="s">
        <v>53</v>
      </c>
      <c r="AS5979" t="s">
        <v>53</v>
      </c>
      <c r="AT5979" t="s">
        <v>53</v>
      </c>
      <c r="AU5979" t="s">
        <v>53</v>
      </c>
      <c r="AV5979" t="s">
        <v>53</v>
      </c>
      <c r="AW5979" t="s">
        <v>53</v>
      </c>
      <c r="AX5979" t="s">
        <v>53</v>
      </c>
      <c r="AY5979" t="s">
        <v>53</v>
      </c>
      <c r="AZ5979" t="s">
        <v>53</v>
      </c>
      <c r="BA5979" t="s">
        <v>53</v>
      </c>
    </row>
    <row r="5980" spans="1:53" x14ac:dyDescent="0.35">
      <c r="A5980" t="s">
        <v>81</v>
      </c>
      <c r="B5980">
        <v>1000</v>
      </c>
      <c r="C5980">
        <v>10</v>
      </c>
      <c r="D5980" t="s">
        <v>73</v>
      </c>
      <c r="E5980" t="s">
        <v>76</v>
      </c>
      <c r="F5980" t="s">
        <v>60</v>
      </c>
      <c r="G5980" t="s">
        <v>55</v>
      </c>
      <c r="H5980" t="s">
        <v>58</v>
      </c>
      <c r="I5980" t="s">
        <v>55</v>
      </c>
      <c r="J5980" t="s">
        <v>55</v>
      </c>
      <c r="K5980">
        <v>1</v>
      </c>
      <c r="L5980">
        <v>41</v>
      </c>
      <c r="M5980">
        <v>0.85555555599999999</v>
      </c>
      <c r="N5980">
        <v>0.51333333299999995</v>
      </c>
      <c r="O5980">
        <v>0.51333333299999995</v>
      </c>
      <c r="P5980">
        <v>0.64166666699999997</v>
      </c>
      <c r="Q5980">
        <v>7.3</v>
      </c>
      <c r="R5980">
        <v>7.7</v>
      </c>
      <c r="S5980">
        <v>0</v>
      </c>
      <c r="T5980">
        <v>7.3</v>
      </c>
      <c r="U5980">
        <v>21</v>
      </c>
      <c r="V5980">
        <v>15</v>
      </c>
      <c r="W5980">
        <v>15</v>
      </c>
      <c r="X5980">
        <v>21</v>
      </c>
      <c r="Y5980">
        <v>9</v>
      </c>
      <c r="Z5980">
        <v>0</v>
      </c>
      <c r="AA5980">
        <v>0</v>
      </c>
      <c r="AB5980">
        <v>0</v>
      </c>
      <c r="AC5980" t="s">
        <v>53</v>
      </c>
      <c r="AD5980">
        <v>-1206.1852269999999</v>
      </c>
      <c r="AE5980" t="s">
        <v>53</v>
      </c>
      <c r="AF5980" t="s">
        <v>53</v>
      </c>
      <c r="AG5980" t="s">
        <v>53</v>
      </c>
      <c r="AH5980" t="s">
        <v>53</v>
      </c>
      <c r="AI5980" t="s">
        <v>53</v>
      </c>
      <c r="AJ5980" t="s">
        <v>53</v>
      </c>
      <c r="AK5980" t="s">
        <v>53</v>
      </c>
      <c r="AL5980" t="s">
        <v>53</v>
      </c>
      <c r="AM5980" t="s">
        <v>53</v>
      </c>
      <c r="AN5980" t="s">
        <v>53</v>
      </c>
      <c r="AO5980" t="s">
        <v>53</v>
      </c>
      <c r="AP5980" t="s">
        <v>53</v>
      </c>
      <c r="AQ5980" t="s">
        <v>53</v>
      </c>
      <c r="AR5980" t="s">
        <v>53</v>
      </c>
      <c r="AS5980" t="s">
        <v>53</v>
      </c>
      <c r="AT5980" t="s">
        <v>53</v>
      </c>
      <c r="AU5980" t="s">
        <v>53</v>
      </c>
      <c r="AV5980" t="s">
        <v>53</v>
      </c>
      <c r="AW5980" t="s">
        <v>53</v>
      </c>
      <c r="AX5980" t="s">
        <v>53</v>
      </c>
      <c r="AY5980" t="s">
        <v>53</v>
      </c>
      <c r="AZ5980" t="s">
        <v>53</v>
      </c>
      <c r="BA5980" t="s">
        <v>53</v>
      </c>
    </row>
    <row r="5981" spans="1:53" x14ac:dyDescent="0.35">
      <c r="A5981" t="s">
        <v>81</v>
      </c>
      <c r="B5981">
        <v>1000</v>
      </c>
      <c r="C5981">
        <v>1</v>
      </c>
      <c r="D5981" t="s">
        <v>73</v>
      </c>
      <c r="E5981" t="s">
        <v>76</v>
      </c>
      <c r="F5981" t="s">
        <v>60</v>
      </c>
      <c r="G5981" t="s">
        <v>55</v>
      </c>
      <c r="H5981" t="s">
        <v>58</v>
      </c>
      <c r="I5981" t="s">
        <v>55</v>
      </c>
      <c r="J5981" t="s">
        <v>55</v>
      </c>
      <c r="K5981">
        <v>2</v>
      </c>
      <c r="L5981">
        <v>42</v>
      </c>
      <c r="M5981">
        <v>0.811111111</v>
      </c>
      <c r="N5981">
        <v>0.486666667</v>
      </c>
      <c r="O5981">
        <v>0.486666667</v>
      </c>
      <c r="P5981">
        <v>0.60833333300000003</v>
      </c>
      <c r="Q5981">
        <v>7.7</v>
      </c>
      <c r="R5981">
        <v>7.3</v>
      </c>
      <c r="S5981">
        <v>0</v>
      </c>
      <c r="T5981">
        <v>7.7</v>
      </c>
      <c r="U5981">
        <v>21</v>
      </c>
      <c r="V5981">
        <v>15</v>
      </c>
      <c r="W5981">
        <v>15</v>
      </c>
      <c r="X5981">
        <v>21</v>
      </c>
      <c r="Y5981">
        <v>9</v>
      </c>
      <c r="Z5981">
        <v>0</v>
      </c>
      <c r="AA5981">
        <v>0</v>
      </c>
      <c r="AB5981">
        <v>0</v>
      </c>
      <c r="AC5981" t="s">
        <v>53</v>
      </c>
      <c r="AD5981">
        <v>-1206.1852269999999</v>
      </c>
      <c r="AE5981" t="s">
        <v>53</v>
      </c>
      <c r="AF5981" t="s">
        <v>53</v>
      </c>
      <c r="AG5981" t="s">
        <v>53</v>
      </c>
      <c r="AH5981" t="s">
        <v>53</v>
      </c>
      <c r="AI5981" t="s">
        <v>53</v>
      </c>
      <c r="AJ5981" t="s">
        <v>53</v>
      </c>
      <c r="AK5981" t="s">
        <v>53</v>
      </c>
      <c r="AL5981" t="s">
        <v>53</v>
      </c>
      <c r="AM5981" t="s">
        <v>53</v>
      </c>
      <c r="AN5981" t="s">
        <v>53</v>
      </c>
      <c r="AO5981" t="s">
        <v>53</v>
      </c>
      <c r="AP5981" t="s">
        <v>53</v>
      </c>
      <c r="AQ5981" t="s">
        <v>53</v>
      </c>
      <c r="AR5981" t="s">
        <v>53</v>
      </c>
      <c r="AS5981" t="s">
        <v>53</v>
      </c>
      <c r="AT5981" t="s">
        <v>53</v>
      </c>
      <c r="AU5981" t="s">
        <v>53</v>
      </c>
      <c r="AV5981" t="s">
        <v>53</v>
      </c>
      <c r="AW5981" t="s">
        <v>53</v>
      </c>
      <c r="AX5981" t="s">
        <v>53</v>
      </c>
      <c r="AY5981" t="s">
        <v>53</v>
      </c>
      <c r="AZ5981" t="s">
        <v>53</v>
      </c>
      <c r="BA5981" t="s">
        <v>53</v>
      </c>
    </row>
    <row r="5982" spans="1:53" x14ac:dyDescent="0.35">
      <c r="A5982" t="s">
        <v>81</v>
      </c>
      <c r="B5982">
        <v>1000</v>
      </c>
      <c r="C5982">
        <v>2</v>
      </c>
      <c r="D5982" t="s">
        <v>73</v>
      </c>
      <c r="E5982" t="s">
        <v>76</v>
      </c>
      <c r="F5982" t="s">
        <v>60</v>
      </c>
      <c r="G5982" t="s">
        <v>55</v>
      </c>
      <c r="H5982" t="s">
        <v>58</v>
      </c>
      <c r="I5982" t="s">
        <v>55</v>
      </c>
      <c r="J5982" t="s">
        <v>55</v>
      </c>
      <c r="K5982">
        <v>3</v>
      </c>
      <c r="L5982">
        <v>43</v>
      </c>
      <c r="M5982">
        <v>0.75555555600000002</v>
      </c>
      <c r="N5982">
        <v>0.453333333</v>
      </c>
      <c r="O5982">
        <v>0.453333333</v>
      </c>
      <c r="P5982">
        <v>0.56666666700000001</v>
      </c>
      <c r="Q5982">
        <v>8.1999999999999993</v>
      </c>
      <c r="R5982">
        <v>6.8</v>
      </c>
      <c r="S5982">
        <v>0</v>
      </c>
      <c r="T5982">
        <v>8.1999999999999993</v>
      </c>
      <c r="U5982">
        <v>21</v>
      </c>
      <c r="V5982">
        <v>15</v>
      </c>
      <c r="W5982">
        <v>15</v>
      </c>
      <c r="X5982">
        <v>21</v>
      </c>
      <c r="Y5982">
        <v>9</v>
      </c>
      <c r="Z5982">
        <v>0</v>
      </c>
      <c r="AA5982">
        <v>0</v>
      </c>
      <c r="AB5982">
        <v>0</v>
      </c>
      <c r="AC5982" t="s">
        <v>53</v>
      </c>
      <c r="AD5982">
        <v>-1206.1852269999999</v>
      </c>
      <c r="AE5982" t="s">
        <v>53</v>
      </c>
      <c r="AF5982" t="s">
        <v>53</v>
      </c>
      <c r="AG5982" t="s">
        <v>53</v>
      </c>
      <c r="AH5982" t="s">
        <v>53</v>
      </c>
      <c r="AI5982" t="s">
        <v>53</v>
      </c>
      <c r="AJ5982" t="s">
        <v>53</v>
      </c>
      <c r="AK5982" t="s">
        <v>53</v>
      </c>
      <c r="AL5982" t="s">
        <v>53</v>
      </c>
      <c r="AM5982" t="s">
        <v>53</v>
      </c>
      <c r="AN5982" t="s">
        <v>53</v>
      </c>
      <c r="AO5982" t="s">
        <v>53</v>
      </c>
      <c r="AP5982" t="s">
        <v>53</v>
      </c>
      <c r="AQ5982" t="s">
        <v>53</v>
      </c>
      <c r="AR5982" t="s">
        <v>53</v>
      </c>
      <c r="AS5982" t="s">
        <v>53</v>
      </c>
      <c r="AT5982" t="s">
        <v>53</v>
      </c>
      <c r="AU5982" t="s">
        <v>53</v>
      </c>
      <c r="AV5982" t="s">
        <v>53</v>
      </c>
      <c r="AW5982" t="s">
        <v>53</v>
      </c>
      <c r="AX5982" t="s">
        <v>53</v>
      </c>
      <c r="AY5982" t="s">
        <v>53</v>
      </c>
      <c r="AZ5982" t="s">
        <v>53</v>
      </c>
      <c r="BA5982" t="s">
        <v>53</v>
      </c>
    </row>
    <row r="5983" spans="1:53" x14ac:dyDescent="0.35">
      <c r="A5983" t="s">
        <v>81</v>
      </c>
      <c r="B5983">
        <v>1000</v>
      </c>
      <c r="C5983">
        <v>3</v>
      </c>
      <c r="D5983" t="s">
        <v>73</v>
      </c>
      <c r="E5983" t="s">
        <v>76</v>
      </c>
      <c r="F5983" t="s">
        <v>60</v>
      </c>
      <c r="G5983" t="s">
        <v>55</v>
      </c>
      <c r="H5983" t="s">
        <v>58</v>
      </c>
      <c r="I5983" t="s">
        <v>55</v>
      </c>
      <c r="J5983" t="s">
        <v>55</v>
      </c>
      <c r="K5983">
        <v>4</v>
      </c>
      <c r="L5983">
        <v>44</v>
      </c>
      <c r="M5983">
        <v>0.84444444399999996</v>
      </c>
      <c r="N5983">
        <v>0.50666666699999996</v>
      </c>
      <c r="O5983">
        <v>0.50666666699999996</v>
      </c>
      <c r="P5983">
        <v>0.63333333300000005</v>
      </c>
      <c r="Q5983">
        <v>7.4</v>
      </c>
      <c r="R5983">
        <v>7.6</v>
      </c>
      <c r="S5983">
        <v>0</v>
      </c>
      <c r="T5983">
        <v>7.4</v>
      </c>
      <c r="U5983">
        <v>21</v>
      </c>
      <c r="V5983">
        <v>15</v>
      </c>
      <c r="W5983">
        <v>15</v>
      </c>
      <c r="X5983">
        <v>21</v>
      </c>
      <c r="Y5983">
        <v>9</v>
      </c>
      <c r="Z5983">
        <v>0</v>
      </c>
      <c r="AA5983">
        <v>0</v>
      </c>
      <c r="AB5983">
        <v>0</v>
      </c>
      <c r="AC5983" t="s">
        <v>53</v>
      </c>
      <c r="AD5983">
        <v>-1206.1852269999999</v>
      </c>
      <c r="AE5983" t="s">
        <v>53</v>
      </c>
      <c r="AF5983" t="s">
        <v>53</v>
      </c>
      <c r="AG5983" t="s">
        <v>53</v>
      </c>
      <c r="AH5983" t="s">
        <v>53</v>
      </c>
      <c r="AI5983" t="s">
        <v>53</v>
      </c>
      <c r="AJ5983" t="s">
        <v>53</v>
      </c>
      <c r="AK5983" t="s">
        <v>53</v>
      </c>
      <c r="AL5983" t="s">
        <v>53</v>
      </c>
      <c r="AM5983" t="s">
        <v>53</v>
      </c>
      <c r="AN5983" t="s">
        <v>53</v>
      </c>
      <c r="AO5983" t="s">
        <v>53</v>
      </c>
      <c r="AP5983" t="s">
        <v>53</v>
      </c>
      <c r="AQ5983" t="s">
        <v>53</v>
      </c>
      <c r="AR5983" t="s">
        <v>53</v>
      </c>
      <c r="AS5983" t="s">
        <v>53</v>
      </c>
      <c r="AT5983" t="s">
        <v>53</v>
      </c>
      <c r="AU5983" t="s">
        <v>53</v>
      </c>
      <c r="AV5983" t="s">
        <v>53</v>
      </c>
      <c r="AW5983" t="s">
        <v>53</v>
      </c>
      <c r="AX5983" t="s">
        <v>53</v>
      </c>
      <c r="AY5983" t="s">
        <v>53</v>
      </c>
      <c r="AZ5983" t="s">
        <v>53</v>
      </c>
      <c r="BA5983" t="s">
        <v>53</v>
      </c>
    </row>
    <row r="5984" spans="1:53" x14ac:dyDescent="0.35">
      <c r="A5984" t="s">
        <v>81</v>
      </c>
      <c r="B5984">
        <v>1000</v>
      </c>
      <c r="C5984">
        <v>4</v>
      </c>
      <c r="D5984" t="s">
        <v>73</v>
      </c>
      <c r="E5984" t="s">
        <v>76</v>
      </c>
      <c r="F5984" t="s">
        <v>60</v>
      </c>
      <c r="G5984" t="s">
        <v>55</v>
      </c>
      <c r="H5984" t="s">
        <v>58</v>
      </c>
      <c r="I5984" t="s">
        <v>55</v>
      </c>
      <c r="J5984" t="s">
        <v>55</v>
      </c>
      <c r="K5984">
        <v>5</v>
      </c>
      <c r="L5984">
        <v>45</v>
      </c>
      <c r="M5984">
        <v>0.88888888899999996</v>
      </c>
      <c r="N5984">
        <v>0.53333333299999997</v>
      </c>
      <c r="O5984">
        <v>0.53333333299999997</v>
      </c>
      <c r="P5984">
        <v>0.66666666699999999</v>
      </c>
      <c r="Q5984">
        <v>7</v>
      </c>
      <c r="R5984">
        <v>8</v>
      </c>
      <c r="S5984">
        <v>0</v>
      </c>
      <c r="T5984">
        <v>7</v>
      </c>
      <c r="U5984">
        <v>21</v>
      </c>
      <c r="V5984">
        <v>15</v>
      </c>
      <c r="W5984">
        <v>15</v>
      </c>
      <c r="X5984">
        <v>21</v>
      </c>
      <c r="Y5984">
        <v>9</v>
      </c>
      <c r="Z5984">
        <v>0</v>
      </c>
      <c r="AA5984">
        <v>0</v>
      </c>
      <c r="AB5984">
        <v>0</v>
      </c>
      <c r="AC5984" t="s">
        <v>53</v>
      </c>
      <c r="AD5984">
        <v>-1206.1852269999999</v>
      </c>
      <c r="AE5984" t="s">
        <v>53</v>
      </c>
      <c r="AF5984" t="s">
        <v>53</v>
      </c>
      <c r="AG5984" t="s">
        <v>53</v>
      </c>
      <c r="AH5984" t="s">
        <v>53</v>
      </c>
      <c r="AI5984" t="s">
        <v>53</v>
      </c>
      <c r="AJ5984" t="s">
        <v>53</v>
      </c>
      <c r="AK5984" t="s">
        <v>53</v>
      </c>
      <c r="AL5984" t="s">
        <v>53</v>
      </c>
      <c r="AM5984" t="s">
        <v>53</v>
      </c>
      <c r="AN5984" t="s">
        <v>53</v>
      </c>
      <c r="AO5984" t="s">
        <v>53</v>
      </c>
      <c r="AP5984" t="s">
        <v>53</v>
      </c>
      <c r="AQ5984" t="s">
        <v>53</v>
      </c>
      <c r="AR5984" t="s">
        <v>53</v>
      </c>
      <c r="AS5984" t="s">
        <v>53</v>
      </c>
      <c r="AT5984" t="s">
        <v>53</v>
      </c>
      <c r="AU5984" t="s">
        <v>53</v>
      </c>
      <c r="AV5984" t="s">
        <v>53</v>
      </c>
      <c r="AW5984" t="s">
        <v>53</v>
      </c>
      <c r="AX5984" t="s">
        <v>53</v>
      </c>
      <c r="AY5984" t="s">
        <v>53</v>
      </c>
      <c r="AZ5984" t="s">
        <v>53</v>
      </c>
      <c r="BA5984" t="s">
        <v>53</v>
      </c>
    </row>
    <row r="5985" spans="1:53" x14ac:dyDescent="0.35">
      <c r="A5985" t="s">
        <v>81</v>
      </c>
      <c r="B5985">
        <v>1000</v>
      </c>
      <c r="C5985">
        <v>5</v>
      </c>
      <c r="D5985" t="s">
        <v>73</v>
      </c>
      <c r="E5985" t="s">
        <v>76</v>
      </c>
      <c r="F5985" t="s">
        <v>60</v>
      </c>
      <c r="G5985" t="s">
        <v>55</v>
      </c>
      <c r="H5985" t="s">
        <v>58</v>
      </c>
      <c r="I5985" t="s">
        <v>55</v>
      </c>
      <c r="J5985" t="s">
        <v>55</v>
      </c>
      <c r="K5985">
        <v>6</v>
      </c>
      <c r="L5985">
        <v>46</v>
      </c>
      <c r="M5985">
        <v>0.84444444399999996</v>
      </c>
      <c r="N5985">
        <v>0.50666666699999996</v>
      </c>
      <c r="O5985">
        <v>0.50666666699999996</v>
      </c>
      <c r="P5985">
        <v>0.63333333300000005</v>
      </c>
      <c r="Q5985">
        <v>7.4</v>
      </c>
      <c r="R5985">
        <v>7.6</v>
      </c>
      <c r="S5985">
        <v>0</v>
      </c>
      <c r="T5985">
        <v>7.4</v>
      </c>
      <c r="U5985">
        <v>21</v>
      </c>
      <c r="V5985">
        <v>15</v>
      </c>
      <c r="W5985">
        <v>15</v>
      </c>
      <c r="X5985">
        <v>21</v>
      </c>
      <c r="Y5985">
        <v>9</v>
      </c>
      <c r="Z5985">
        <v>0</v>
      </c>
      <c r="AA5985">
        <v>0</v>
      </c>
      <c r="AB5985">
        <v>0</v>
      </c>
      <c r="AC5985" t="s">
        <v>53</v>
      </c>
      <c r="AD5985">
        <v>-1206.1852269999999</v>
      </c>
      <c r="AE5985" t="s">
        <v>53</v>
      </c>
      <c r="AF5985" t="s">
        <v>53</v>
      </c>
      <c r="AG5985" t="s">
        <v>53</v>
      </c>
      <c r="AH5985" t="s">
        <v>53</v>
      </c>
      <c r="AI5985" t="s">
        <v>53</v>
      </c>
      <c r="AJ5985" t="s">
        <v>53</v>
      </c>
      <c r="AK5985" t="s">
        <v>53</v>
      </c>
      <c r="AL5985" t="s">
        <v>53</v>
      </c>
      <c r="AM5985" t="s">
        <v>53</v>
      </c>
      <c r="AN5985" t="s">
        <v>53</v>
      </c>
      <c r="AO5985" t="s">
        <v>53</v>
      </c>
      <c r="AP5985" t="s">
        <v>53</v>
      </c>
      <c r="AQ5985" t="s">
        <v>53</v>
      </c>
      <c r="AR5985" t="s">
        <v>53</v>
      </c>
      <c r="AS5985" t="s">
        <v>53</v>
      </c>
      <c r="AT5985" t="s">
        <v>53</v>
      </c>
      <c r="AU5985" t="s">
        <v>53</v>
      </c>
      <c r="AV5985" t="s">
        <v>53</v>
      </c>
      <c r="AW5985" t="s">
        <v>53</v>
      </c>
      <c r="AX5985" t="s">
        <v>53</v>
      </c>
      <c r="AY5985" t="s">
        <v>53</v>
      </c>
      <c r="AZ5985" t="s">
        <v>53</v>
      </c>
      <c r="BA5985" t="s">
        <v>53</v>
      </c>
    </row>
    <row r="5986" spans="1:53" x14ac:dyDescent="0.35">
      <c r="A5986" t="s">
        <v>81</v>
      </c>
      <c r="B5986">
        <v>1000</v>
      </c>
      <c r="C5986">
        <v>6</v>
      </c>
      <c r="D5986" t="s">
        <v>73</v>
      </c>
      <c r="E5986" t="s">
        <v>76</v>
      </c>
      <c r="F5986" t="s">
        <v>60</v>
      </c>
      <c r="G5986" t="s">
        <v>55</v>
      </c>
      <c r="H5986" t="s">
        <v>58</v>
      </c>
      <c r="I5986" t="s">
        <v>55</v>
      </c>
      <c r="J5986" t="s">
        <v>55</v>
      </c>
      <c r="K5986">
        <v>7</v>
      </c>
      <c r="L5986">
        <v>47</v>
      </c>
      <c r="M5986">
        <v>0.85555555599999999</v>
      </c>
      <c r="N5986">
        <v>0.51333333299999995</v>
      </c>
      <c r="O5986">
        <v>0.51333333299999995</v>
      </c>
      <c r="P5986">
        <v>0.64166666699999997</v>
      </c>
      <c r="Q5986">
        <v>7.3</v>
      </c>
      <c r="R5986">
        <v>7.7</v>
      </c>
      <c r="S5986">
        <v>0</v>
      </c>
      <c r="T5986">
        <v>7.3</v>
      </c>
      <c r="U5986">
        <v>21</v>
      </c>
      <c r="V5986">
        <v>15</v>
      </c>
      <c r="W5986">
        <v>15</v>
      </c>
      <c r="X5986">
        <v>21</v>
      </c>
      <c r="Y5986">
        <v>9</v>
      </c>
      <c r="Z5986">
        <v>0</v>
      </c>
      <c r="AA5986">
        <v>0</v>
      </c>
      <c r="AB5986">
        <v>0</v>
      </c>
      <c r="AC5986" t="s">
        <v>53</v>
      </c>
      <c r="AD5986">
        <v>-1206.1852269999999</v>
      </c>
      <c r="AE5986" t="s">
        <v>53</v>
      </c>
      <c r="AF5986" t="s">
        <v>53</v>
      </c>
      <c r="AG5986" t="s">
        <v>53</v>
      </c>
      <c r="AH5986" t="s">
        <v>53</v>
      </c>
      <c r="AI5986" t="s">
        <v>53</v>
      </c>
      <c r="AJ5986" t="s">
        <v>53</v>
      </c>
      <c r="AK5986" t="s">
        <v>53</v>
      </c>
      <c r="AL5986" t="s">
        <v>53</v>
      </c>
      <c r="AM5986" t="s">
        <v>53</v>
      </c>
      <c r="AN5986" t="s">
        <v>53</v>
      </c>
      <c r="AO5986" t="s">
        <v>53</v>
      </c>
      <c r="AP5986" t="s">
        <v>53</v>
      </c>
      <c r="AQ5986" t="s">
        <v>53</v>
      </c>
      <c r="AR5986" t="s">
        <v>53</v>
      </c>
      <c r="AS5986" t="s">
        <v>53</v>
      </c>
      <c r="AT5986" t="s">
        <v>53</v>
      </c>
      <c r="AU5986" t="s">
        <v>53</v>
      </c>
      <c r="AV5986" t="s">
        <v>53</v>
      </c>
      <c r="AW5986" t="s">
        <v>53</v>
      </c>
      <c r="AX5986" t="s">
        <v>53</v>
      </c>
      <c r="AY5986" t="s">
        <v>53</v>
      </c>
      <c r="AZ5986" t="s">
        <v>53</v>
      </c>
      <c r="BA5986" t="s">
        <v>53</v>
      </c>
    </row>
    <row r="5987" spans="1:53" x14ac:dyDescent="0.35">
      <c r="A5987" t="s">
        <v>81</v>
      </c>
      <c r="B5987">
        <v>1000</v>
      </c>
      <c r="C5987">
        <v>7</v>
      </c>
      <c r="D5987" t="s">
        <v>73</v>
      </c>
      <c r="E5987" t="s">
        <v>76</v>
      </c>
      <c r="F5987" t="s">
        <v>60</v>
      </c>
      <c r="G5987" t="s">
        <v>55</v>
      </c>
      <c r="H5987" t="s">
        <v>58</v>
      </c>
      <c r="I5987" t="s">
        <v>55</v>
      </c>
      <c r="J5987" t="s">
        <v>55</v>
      </c>
      <c r="K5987">
        <v>8</v>
      </c>
      <c r="L5987">
        <v>48</v>
      </c>
      <c r="M5987">
        <v>0.84444444399999996</v>
      </c>
      <c r="N5987">
        <v>0.50666666699999996</v>
      </c>
      <c r="O5987">
        <v>0.50666666699999996</v>
      </c>
      <c r="P5987">
        <v>0.63333333300000005</v>
      </c>
      <c r="Q5987">
        <v>7.4</v>
      </c>
      <c r="R5987">
        <v>7.6</v>
      </c>
      <c r="S5987">
        <v>0</v>
      </c>
      <c r="T5987">
        <v>7.4</v>
      </c>
      <c r="U5987">
        <v>21</v>
      </c>
      <c r="V5987">
        <v>15</v>
      </c>
      <c r="W5987">
        <v>15</v>
      </c>
      <c r="X5987">
        <v>21</v>
      </c>
      <c r="Y5987">
        <v>9</v>
      </c>
      <c r="Z5987">
        <v>0</v>
      </c>
      <c r="AA5987">
        <v>0</v>
      </c>
      <c r="AB5987">
        <v>0</v>
      </c>
      <c r="AC5987" t="s">
        <v>53</v>
      </c>
      <c r="AD5987">
        <v>-1206.1852269999999</v>
      </c>
      <c r="AE5987" t="s">
        <v>53</v>
      </c>
      <c r="AF5987" t="s">
        <v>53</v>
      </c>
      <c r="AG5987" t="s">
        <v>53</v>
      </c>
      <c r="AH5987" t="s">
        <v>53</v>
      </c>
      <c r="AI5987" t="s">
        <v>53</v>
      </c>
      <c r="AJ5987" t="s">
        <v>53</v>
      </c>
      <c r="AK5987" t="s">
        <v>53</v>
      </c>
      <c r="AL5987" t="s">
        <v>53</v>
      </c>
      <c r="AM5987" t="s">
        <v>53</v>
      </c>
      <c r="AN5987" t="s">
        <v>53</v>
      </c>
      <c r="AO5987" t="s">
        <v>53</v>
      </c>
      <c r="AP5987" t="s">
        <v>53</v>
      </c>
      <c r="AQ5987" t="s">
        <v>53</v>
      </c>
      <c r="AR5987" t="s">
        <v>53</v>
      </c>
      <c r="AS5987" t="s">
        <v>53</v>
      </c>
      <c r="AT5987" t="s">
        <v>53</v>
      </c>
      <c r="AU5987" t="s">
        <v>53</v>
      </c>
      <c r="AV5987" t="s">
        <v>53</v>
      </c>
      <c r="AW5987" t="s">
        <v>53</v>
      </c>
      <c r="AX5987" t="s">
        <v>53</v>
      </c>
      <c r="AY5987" t="s">
        <v>53</v>
      </c>
      <c r="AZ5987" t="s">
        <v>53</v>
      </c>
      <c r="BA5987" t="s">
        <v>53</v>
      </c>
    </row>
    <row r="5988" spans="1:53" x14ac:dyDescent="0.35">
      <c r="A5988" t="s">
        <v>81</v>
      </c>
      <c r="B5988">
        <v>1000</v>
      </c>
      <c r="C5988">
        <v>8</v>
      </c>
      <c r="D5988" t="s">
        <v>73</v>
      </c>
      <c r="E5988" t="s">
        <v>76</v>
      </c>
      <c r="F5988" t="s">
        <v>60</v>
      </c>
      <c r="G5988" t="s">
        <v>55</v>
      </c>
      <c r="H5988" t="s">
        <v>58</v>
      </c>
      <c r="I5988" t="s">
        <v>55</v>
      </c>
      <c r="J5988" t="s">
        <v>55</v>
      </c>
      <c r="K5988">
        <v>9</v>
      </c>
      <c r="L5988">
        <v>49</v>
      </c>
      <c r="M5988">
        <v>0.85555555599999999</v>
      </c>
      <c r="N5988">
        <v>0.51333333299999995</v>
      </c>
      <c r="O5988">
        <v>0.51333333299999995</v>
      </c>
      <c r="P5988">
        <v>0.64166666699999997</v>
      </c>
      <c r="Q5988">
        <v>7.3</v>
      </c>
      <c r="R5988">
        <v>7.7</v>
      </c>
      <c r="S5988">
        <v>0</v>
      </c>
      <c r="T5988">
        <v>7.3</v>
      </c>
      <c r="U5988">
        <v>21</v>
      </c>
      <c r="V5988">
        <v>15</v>
      </c>
      <c r="W5988">
        <v>15</v>
      </c>
      <c r="X5988">
        <v>21</v>
      </c>
      <c r="Y5988">
        <v>9</v>
      </c>
      <c r="Z5988">
        <v>0</v>
      </c>
      <c r="AA5988">
        <v>0</v>
      </c>
      <c r="AB5988">
        <v>0</v>
      </c>
      <c r="AC5988" t="s">
        <v>53</v>
      </c>
      <c r="AD5988">
        <v>-1206.1852269999999</v>
      </c>
      <c r="AE5988" t="s">
        <v>53</v>
      </c>
      <c r="AF5988" t="s">
        <v>53</v>
      </c>
      <c r="AG5988" t="s">
        <v>53</v>
      </c>
      <c r="AH5988" t="s">
        <v>53</v>
      </c>
      <c r="AI5988" t="s">
        <v>53</v>
      </c>
      <c r="AJ5988" t="s">
        <v>53</v>
      </c>
      <c r="AK5988" t="s">
        <v>53</v>
      </c>
      <c r="AL5988" t="s">
        <v>53</v>
      </c>
      <c r="AM5988" t="s">
        <v>53</v>
      </c>
      <c r="AN5988" t="s">
        <v>53</v>
      </c>
      <c r="AO5988" t="s">
        <v>53</v>
      </c>
      <c r="AP5988" t="s">
        <v>53</v>
      </c>
      <c r="AQ5988" t="s">
        <v>53</v>
      </c>
      <c r="AR5988" t="s">
        <v>53</v>
      </c>
      <c r="AS5988" t="s">
        <v>53</v>
      </c>
      <c r="AT5988" t="s">
        <v>53</v>
      </c>
      <c r="AU5988" t="s">
        <v>53</v>
      </c>
      <c r="AV5988" t="s">
        <v>53</v>
      </c>
      <c r="AW5988" t="s">
        <v>53</v>
      </c>
      <c r="AX5988" t="s">
        <v>53</v>
      </c>
      <c r="AY5988" t="s">
        <v>53</v>
      </c>
      <c r="AZ5988" t="s">
        <v>53</v>
      </c>
      <c r="BA5988" t="s">
        <v>53</v>
      </c>
    </row>
    <row r="5989" spans="1:53" x14ac:dyDescent="0.35">
      <c r="A5989" t="s">
        <v>81</v>
      </c>
      <c r="B5989">
        <v>1000</v>
      </c>
      <c r="C5989">
        <v>9</v>
      </c>
      <c r="D5989" t="s">
        <v>73</v>
      </c>
      <c r="E5989" t="s">
        <v>76</v>
      </c>
      <c r="F5989" t="s">
        <v>60</v>
      </c>
      <c r="G5989" t="s">
        <v>55</v>
      </c>
      <c r="H5989" t="s">
        <v>58</v>
      </c>
      <c r="I5989" t="s">
        <v>55</v>
      </c>
      <c r="J5989" t="s">
        <v>55</v>
      </c>
      <c r="K5989">
        <v>10</v>
      </c>
      <c r="L5989">
        <v>50</v>
      </c>
      <c r="M5989">
        <v>0.86666666699999995</v>
      </c>
      <c r="N5989">
        <v>0.52</v>
      </c>
      <c r="O5989">
        <v>0.52</v>
      </c>
      <c r="P5989">
        <v>0.65</v>
      </c>
      <c r="Q5989">
        <v>7.2</v>
      </c>
      <c r="R5989">
        <v>7.8</v>
      </c>
      <c r="S5989">
        <v>0</v>
      </c>
      <c r="T5989">
        <v>7.2</v>
      </c>
      <c r="U5989">
        <v>21</v>
      </c>
      <c r="V5989">
        <v>15</v>
      </c>
      <c r="W5989">
        <v>15</v>
      </c>
      <c r="X5989">
        <v>21</v>
      </c>
      <c r="Y5989">
        <v>9</v>
      </c>
      <c r="Z5989">
        <v>0</v>
      </c>
      <c r="AA5989">
        <v>0</v>
      </c>
      <c r="AB5989">
        <v>0</v>
      </c>
      <c r="AC5989" t="s">
        <v>53</v>
      </c>
      <c r="AD5989">
        <v>-1206.1852269999999</v>
      </c>
      <c r="AE5989" t="s">
        <v>53</v>
      </c>
      <c r="AF5989" t="s">
        <v>53</v>
      </c>
      <c r="AG5989" t="s">
        <v>53</v>
      </c>
      <c r="AH5989" t="s">
        <v>53</v>
      </c>
      <c r="AI5989" t="s">
        <v>53</v>
      </c>
      <c r="AJ5989" t="s">
        <v>53</v>
      </c>
      <c r="AK5989" t="s">
        <v>53</v>
      </c>
      <c r="AL5989" t="s">
        <v>53</v>
      </c>
      <c r="AM5989" t="s">
        <v>53</v>
      </c>
      <c r="AN5989" t="s">
        <v>53</v>
      </c>
      <c r="AO5989" t="s">
        <v>53</v>
      </c>
      <c r="AP5989" t="s">
        <v>53</v>
      </c>
      <c r="AQ5989" t="s">
        <v>53</v>
      </c>
      <c r="AR5989" t="s">
        <v>53</v>
      </c>
      <c r="AS5989" t="s">
        <v>53</v>
      </c>
      <c r="AT5989" t="s">
        <v>53</v>
      </c>
      <c r="AU5989" t="s">
        <v>53</v>
      </c>
      <c r="AV5989" t="s">
        <v>53</v>
      </c>
      <c r="AW5989" t="s">
        <v>53</v>
      </c>
      <c r="AX5989" t="s">
        <v>53</v>
      </c>
      <c r="AY5989" t="s">
        <v>53</v>
      </c>
      <c r="AZ5989" t="s">
        <v>53</v>
      </c>
      <c r="BA5989" t="s">
        <v>53</v>
      </c>
    </row>
    <row r="5990" spans="1:53" x14ac:dyDescent="0.35">
      <c r="A5990" t="s">
        <v>81</v>
      </c>
      <c r="B5990">
        <v>1000</v>
      </c>
      <c r="C5990">
        <v>10</v>
      </c>
      <c r="D5990" t="s">
        <v>73</v>
      </c>
      <c r="E5990" t="s">
        <v>76</v>
      </c>
      <c r="F5990" t="s">
        <v>60</v>
      </c>
      <c r="G5990" t="s">
        <v>55</v>
      </c>
      <c r="H5990" t="s">
        <v>58</v>
      </c>
      <c r="I5990" t="s">
        <v>55</v>
      </c>
      <c r="J5990" t="s">
        <v>55</v>
      </c>
      <c r="K5990">
        <v>11</v>
      </c>
      <c r="L5990">
        <v>51</v>
      </c>
      <c r="M5990">
        <v>0.84444444399999996</v>
      </c>
      <c r="N5990">
        <v>0.50666666699999996</v>
      </c>
      <c r="O5990">
        <v>0.50666666699999996</v>
      </c>
      <c r="P5990">
        <v>0.63333333300000005</v>
      </c>
      <c r="Q5990">
        <v>7.4</v>
      </c>
      <c r="R5990">
        <v>7.6</v>
      </c>
      <c r="S5990">
        <v>0</v>
      </c>
      <c r="T5990">
        <v>7.4</v>
      </c>
      <c r="U5990">
        <v>21</v>
      </c>
      <c r="V5990">
        <v>15</v>
      </c>
      <c r="W5990">
        <v>15</v>
      </c>
      <c r="X5990">
        <v>21</v>
      </c>
      <c r="Y5990">
        <v>9</v>
      </c>
      <c r="Z5990">
        <v>0</v>
      </c>
      <c r="AA5990">
        <v>0</v>
      </c>
      <c r="AB5990">
        <v>0</v>
      </c>
      <c r="AC5990" t="s">
        <v>53</v>
      </c>
      <c r="AD5990">
        <v>-1206.1852269999999</v>
      </c>
      <c r="AE5990" t="s">
        <v>53</v>
      </c>
      <c r="AF5990" t="s">
        <v>53</v>
      </c>
      <c r="AG5990" t="s">
        <v>53</v>
      </c>
      <c r="AH5990" t="s">
        <v>53</v>
      </c>
      <c r="AI5990" t="s">
        <v>53</v>
      </c>
      <c r="AJ5990" t="s">
        <v>53</v>
      </c>
      <c r="AK5990" t="s">
        <v>53</v>
      </c>
      <c r="AL5990" t="s">
        <v>53</v>
      </c>
      <c r="AM5990" t="s">
        <v>53</v>
      </c>
      <c r="AN5990" t="s">
        <v>53</v>
      </c>
      <c r="AO5990" t="s">
        <v>53</v>
      </c>
      <c r="AP5990" t="s">
        <v>53</v>
      </c>
      <c r="AQ5990" t="s">
        <v>53</v>
      </c>
      <c r="AR5990" t="s">
        <v>53</v>
      </c>
      <c r="AS5990" t="s">
        <v>53</v>
      </c>
      <c r="AT5990" t="s">
        <v>53</v>
      </c>
      <c r="AU5990" t="s">
        <v>53</v>
      </c>
      <c r="AV5990" t="s">
        <v>53</v>
      </c>
      <c r="AW5990" t="s">
        <v>53</v>
      </c>
      <c r="AX5990" t="s">
        <v>53</v>
      </c>
      <c r="AY5990" t="s">
        <v>53</v>
      </c>
      <c r="AZ5990" t="s">
        <v>53</v>
      </c>
      <c r="BA5990" t="s">
        <v>53</v>
      </c>
    </row>
    <row r="5991" spans="1:53" x14ac:dyDescent="0.35">
      <c r="A5991" t="s">
        <v>81</v>
      </c>
      <c r="B5991">
        <v>1000</v>
      </c>
      <c r="C5991">
        <v>1</v>
      </c>
      <c r="D5991" t="s">
        <v>51</v>
      </c>
      <c r="E5991" t="s">
        <v>76</v>
      </c>
      <c r="F5991" t="s">
        <v>60</v>
      </c>
      <c r="G5991" t="s">
        <v>55</v>
      </c>
      <c r="H5991" t="s">
        <v>58</v>
      </c>
      <c r="I5991" t="s">
        <v>55</v>
      </c>
      <c r="J5991" t="s">
        <v>55</v>
      </c>
      <c r="K5991">
        <v>12</v>
      </c>
      <c r="L5991">
        <v>52</v>
      </c>
      <c r="M5991">
        <v>0.84444444399999996</v>
      </c>
      <c r="N5991">
        <v>0.50666666699999996</v>
      </c>
      <c r="O5991">
        <v>0.50666666699999996</v>
      </c>
      <c r="P5991">
        <v>0.63333333300000005</v>
      </c>
      <c r="Q5991">
        <v>7.4</v>
      </c>
      <c r="R5991">
        <v>7.6</v>
      </c>
      <c r="S5991">
        <v>0</v>
      </c>
      <c r="T5991">
        <v>7.4</v>
      </c>
      <c r="U5991">
        <v>21</v>
      </c>
      <c r="V5991">
        <v>15</v>
      </c>
      <c r="W5991">
        <v>15</v>
      </c>
      <c r="X5991">
        <v>21</v>
      </c>
      <c r="Y5991">
        <v>9</v>
      </c>
      <c r="Z5991">
        <v>0</v>
      </c>
      <c r="AA5991">
        <v>0</v>
      </c>
      <c r="AB5991">
        <v>0</v>
      </c>
      <c r="AC5991" t="s">
        <v>53</v>
      </c>
      <c r="AD5991">
        <v>-1206.1852269999999</v>
      </c>
      <c r="AE5991" t="s">
        <v>53</v>
      </c>
      <c r="AF5991" t="s">
        <v>53</v>
      </c>
      <c r="AG5991" t="s">
        <v>53</v>
      </c>
      <c r="AH5991" t="s">
        <v>53</v>
      </c>
      <c r="AI5991" t="s">
        <v>53</v>
      </c>
      <c r="AJ5991" t="s">
        <v>53</v>
      </c>
      <c r="AK5991" t="s">
        <v>53</v>
      </c>
      <c r="AL5991" t="s">
        <v>53</v>
      </c>
      <c r="AM5991" t="s">
        <v>53</v>
      </c>
      <c r="AN5991" t="s">
        <v>53</v>
      </c>
      <c r="AO5991" t="s">
        <v>53</v>
      </c>
      <c r="AP5991" t="s">
        <v>53</v>
      </c>
      <c r="AQ5991" t="s">
        <v>53</v>
      </c>
      <c r="AR5991" t="s">
        <v>53</v>
      </c>
      <c r="AS5991" t="s">
        <v>53</v>
      </c>
      <c r="AT5991" t="s">
        <v>53</v>
      </c>
      <c r="AU5991" t="s">
        <v>53</v>
      </c>
      <c r="AV5991" t="s">
        <v>53</v>
      </c>
      <c r="AW5991" t="s">
        <v>53</v>
      </c>
      <c r="AX5991" t="s">
        <v>53</v>
      </c>
      <c r="AY5991" t="s">
        <v>53</v>
      </c>
      <c r="AZ5991" t="s">
        <v>53</v>
      </c>
      <c r="BA5991" t="s">
        <v>53</v>
      </c>
    </row>
    <row r="5992" spans="1:53" x14ac:dyDescent="0.35">
      <c r="A5992" t="s">
        <v>81</v>
      </c>
      <c r="B5992">
        <v>1000</v>
      </c>
      <c r="C5992">
        <v>2</v>
      </c>
      <c r="D5992" t="s">
        <v>51</v>
      </c>
      <c r="E5992" t="s">
        <v>76</v>
      </c>
      <c r="F5992" t="s">
        <v>60</v>
      </c>
      <c r="G5992" t="s">
        <v>55</v>
      </c>
      <c r="H5992" t="s">
        <v>58</v>
      </c>
      <c r="I5992" t="s">
        <v>55</v>
      </c>
      <c r="J5992" t="s">
        <v>55</v>
      </c>
      <c r="K5992">
        <v>13</v>
      </c>
      <c r="L5992">
        <v>53</v>
      </c>
      <c r="M5992">
        <v>0.84444444399999996</v>
      </c>
      <c r="N5992">
        <v>0.50666666699999996</v>
      </c>
      <c r="O5992">
        <v>0.50666666699999996</v>
      </c>
      <c r="P5992">
        <v>0.63333333300000005</v>
      </c>
      <c r="Q5992">
        <v>7.4</v>
      </c>
      <c r="R5992">
        <v>7.6</v>
      </c>
      <c r="S5992">
        <v>0</v>
      </c>
      <c r="T5992">
        <v>7.4</v>
      </c>
      <c r="U5992">
        <v>21</v>
      </c>
      <c r="V5992">
        <v>15</v>
      </c>
      <c r="W5992">
        <v>15</v>
      </c>
      <c r="X5992">
        <v>21</v>
      </c>
      <c r="Y5992">
        <v>9</v>
      </c>
      <c r="Z5992">
        <v>0</v>
      </c>
      <c r="AA5992">
        <v>0</v>
      </c>
      <c r="AB5992">
        <v>0</v>
      </c>
      <c r="AC5992" t="s">
        <v>53</v>
      </c>
      <c r="AD5992">
        <v>-1206.1852269999999</v>
      </c>
      <c r="AE5992" t="s">
        <v>53</v>
      </c>
      <c r="AF5992" t="s">
        <v>53</v>
      </c>
      <c r="AG5992" t="s">
        <v>53</v>
      </c>
      <c r="AH5992" t="s">
        <v>53</v>
      </c>
      <c r="AI5992" t="s">
        <v>53</v>
      </c>
      <c r="AJ5992" t="s">
        <v>53</v>
      </c>
      <c r="AK5992" t="s">
        <v>53</v>
      </c>
      <c r="AL5992" t="s">
        <v>53</v>
      </c>
      <c r="AM5992" t="s">
        <v>53</v>
      </c>
      <c r="AN5992" t="s">
        <v>53</v>
      </c>
      <c r="AO5992" t="s">
        <v>53</v>
      </c>
      <c r="AP5992" t="s">
        <v>53</v>
      </c>
      <c r="AQ5992" t="s">
        <v>53</v>
      </c>
      <c r="AR5992" t="s">
        <v>53</v>
      </c>
      <c r="AS5992" t="s">
        <v>53</v>
      </c>
      <c r="AT5992" t="s">
        <v>53</v>
      </c>
      <c r="AU5992" t="s">
        <v>53</v>
      </c>
      <c r="AV5992" t="s">
        <v>53</v>
      </c>
      <c r="AW5992" t="s">
        <v>53</v>
      </c>
      <c r="AX5992" t="s">
        <v>53</v>
      </c>
      <c r="AY5992" t="s">
        <v>53</v>
      </c>
      <c r="AZ5992" t="s">
        <v>53</v>
      </c>
      <c r="BA5992" t="s">
        <v>53</v>
      </c>
    </row>
    <row r="5993" spans="1:53" x14ac:dyDescent="0.35">
      <c r="A5993" t="s">
        <v>81</v>
      </c>
      <c r="B5993">
        <v>1000</v>
      </c>
      <c r="C5993">
        <v>3</v>
      </c>
      <c r="D5993" t="s">
        <v>51</v>
      </c>
      <c r="E5993" t="s">
        <v>76</v>
      </c>
      <c r="F5993" t="s">
        <v>60</v>
      </c>
      <c r="G5993" t="s">
        <v>55</v>
      </c>
      <c r="H5993" t="s">
        <v>58</v>
      </c>
      <c r="I5993" t="s">
        <v>55</v>
      </c>
      <c r="J5993" t="s">
        <v>55</v>
      </c>
      <c r="K5993">
        <v>14</v>
      </c>
      <c r="L5993">
        <v>54</v>
      </c>
      <c r="M5993">
        <v>0.84444444399999996</v>
      </c>
      <c r="N5993">
        <v>0.50666666699999996</v>
      </c>
      <c r="O5993">
        <v>0.50666666699999996</v>
      </c>
      <c r="P5993">
        <v>0.63333333300000005</v>
      </c>
      <c r="Q5993">
        <v>7.4</v>
      </c>
      <c r="R5993">
        <v>7.6</v>
      </c>
      <c r="S5993">
        <v>0</v>
      </c>
      <c r="T5993">
        <v>7.4</v>
      </c>
      <c r="U5993">
        <v>21</v>
      </c>
      <c r="V5993">
        <v>15</v>
      </c>
      <c r="W5993">
        <v>15</v>
      </c>
      <c r="X5993">
        <v>21</v>
      </c>
      <c r="Y5993">
        <v>9</v>
      </c>
      <c r="Z5993">
        <v>0</v>
      </c>
      <c r="AA5993">
        <v>0</v>
      </c>
      <c r="AB5993">
        <v>0</v>
      </c>
      <c r="AC5993" t="s">
        <v>53</v>
      </c>
      <c r="AD5993">
        <v>-1206.1852269999999</v>
      </c>
      <c r="AE5993" t="s">
        <v>53</v>
      </c>
      <c r="AF5993" t="s">
        <v>53</v>
      </c>
      <c r="AG5993" t="s">
        <v>53</v>
      </c>
      <c r="AH5993" t="s">
        <v>53</v>
      </c>
      <c r="AI5993" t="s">
        <v>53</v>
      </c>
      <c r="AJ5993" t="s">
        <v>53</v>
      </c>
      <c r="AK5993" t="s">
        <v>53</v>
      </c>
      <c r="AL5993" t="s">
        <v>53</v>
      </c>
      <c r="AM5993" t="s">
        <v>53</v>
      </c>
      <c r="AN5993" t="s">
        <v>53</v>
      </c>
      <c r="AO5993" t="s">
        <v>53</v>
      </c>
      <c r="AP5993" t="s">
        <v>53</v>
      </c>
      <c r="AQ5993" t="s">
        <v>53</v>
      </c>
      <c r="AR5993" t="s">
        <v>53</v>
      </c>
      <c r="AS5993" t="s">
        <v>53</v>
      </c>
      <c r="AT5993" t="s">
        <v>53</v>
      </c>
      <c r="AU5993" t="s">
        <v>53</v>
      </c>
      <c r="AV5993" t="s">
        <v>53</v>
      </c>
      <c r="AW5993" t="s">
        <v>53</v>
      </c>
      <c r="AX5993" t="s">
        <v>53</v>
      </c>
      <c r="AY5993" t="s">
        <v>53</v>
      </c>
      <c r="AZ5993" t="s">
        <v>53</v>
      </c>
      <c r="BA5993" t="s">
        <v>53</v>
      </c>
    </row>
    <row r="5994" spans="1:53" x14ac:dyDescent="0.35">
      <c r="A5994" t="s">
        <v>81</v>
      </c>
      <c r="B5994">
        <v>1000</v>
      </c>
      <c r="C5994">
        <v>4</v>
      </c>
      <c r="D5994" t="s">
        <v>51</v>
      </c>
      <c r="E5994" t="s">
        <v>76</v>
      </c>
      <c r="F5994" t="s">
        <v>60</v>
      </c>
      <c r="G5994" t="s">
        <v>55</v>
      </c>
      <c r="H5994" t="s">
        <v>58</v>
      </c>
      <c r="I5994" t="s">
        <v>55</v>
      </c>
      <c r="J5994" t="s">
        <v>55</v>
      </c>
      <c r="K5994">
        <v>15</v>
      </c>
      <c r="L5994">
        <v>55</v>
      </c>
      <c r="M5994">
        <v>0.88888888899999996</v>
      </c>
      <c r="N5994">
        <v>0.53333333299999997</v>
      </c>
      <c r="O5994">
        <v>0.53333333299999997</v>
      </c>
      <c r="P5994">
        <v>0.66666666699999999</v>
      </c>
      <c r="Q5994">
        <v>7</v>
      </c>
      <c r="R5994">
        <v>8</v>
      </c>
      <c r="S5994">
        <v>0</v>
      </c>
      <c r="T5994">
        <v>7</v>
      </c>
      <c r="U5994">
        <v>21</v>
      </c>
      <c r="V5994">
        <v>15</v>
      </c>
      <c r="W5994">
        <v>15</v>
      </c>
      <c r="X5994">
        <v>21</v>
      </c>
      <c r="Y5994">
        <v>9</v>
      </c>
      <c r="Z5994">
        <v>0</v>
      </c>
      <c r="AA5994">
        <v>0</v>
      </c>
      <c r="AB5994">
        <v>0</v>
      </c>
      <c r="AC5994" t="s">
        <v>53</v>
      </c>
      <c r="AD5994">
        <v>-1206.1852269999999</v>
      </c>
      <c r="AE5994" t="s">
        <v>53</v>
      </c>
      <c r="AF5994" t="s">
        <v>53</v>
      </c>
      <c r="AG5994" t="s">
        <v>53</v>
      </c>
      <c r="AH5994" t="s">
        <v>53</v>
      </c>
      <c r="AI5994" t="s">
        <v>53</v>
      </c>
      <c r="AJ5994" t="s">
        <v>53</v>
      </c>
      <c r="AK5994" t="s">
        <v>53</v>
      </c>
      <c r="AL5994" t="s">
        <v>53</v>
      </c>
      <c r="AM5994" t="s">
        <v>53</v>
      </c>
      <c r="AN5994" t="s">
        <v>53</v>
      </c>
      <c r="AO5994" t="s">
        <v>53</v>
      </c>
      <c r="AP5994" t="s">
        <v>53</v>
      </c>
      <c r="AQ5994" t="s">
        <v>53</v>
      </c>
      <c r="AR5994" t="s">
        <v>53</v>
      </c>
      <c r="AS5994" t="s">
        <v>53</v>
      </c>
      <c r="AT5994" t="s">
        <v>53</v>
      </c>
      <c r="AU5994" t="s">
        <v>53</v>
      </c>
      <c r="AV5994" t="s">
        <v>53</v>
      </c>
      <c r="AW5994" t="s">
        <v>53</v>
      </c>
      <c r="AX5994" t="s">
        <v>53</v>
      </c>
      <c r="AY5994" t="s">
        <v>53</v>
      </c>
      <c r="AZ5994" t="s">
        <v>53</v>
      </c>
      <c r="BA5994" t="s">
        <v>53</v>
      </c>
    </row>
    <row r="5995" spans="1:53" x14ac:dyDescent="0.35">
      <c r="A5995" t="s">
        <v>81</v>
      </c>
      <c r="B5995">
        <v>1000</v>
      </c>
      <c r="C5995">
        <v>5</v>
      </c>
      <c r="D5995" t="s">
        <v>51</v>
      </c>
      <c r="E5995" t="s">
        <v>76</v>
      </c>
      <c r="F5995" t="s">
        <v>60</v>
      </c>
      <c r="G5995" t="s">
        <v>55</v>
      </c>
      <c r="H5995" t="s">
        <v>58</v>
      </c>
      <c r="I5995" t="s">
        <v>55</v>
      </c>
      <c r="J5995" t="s">
        <v>55</v>
      </c>
      <c r="K5995">
        <v>16</v>
      </c>
      <c r="L5995">
        <v>56</v>
      </c>
      <c r="M5995">
        <v>0.86666666699999995</v>
      </c>
      <c r="N5995">
        <v>0.52</v>
      </c>
      <c r="O5995">
        <v>0.52</v>
      </c>
      <c r="P5995">
        <v>0.65</v>
      </c>
      <c r="Q5995">
        <v>7.2</v>
      </c>
      <c r="R5995">
        <v>7.8</v>
      </c>
      <c r="S5995">
        <v>0</v>
      </c>
      <c r="T5995">
        <v>7.2</v>
      </c>
      <c r="U5995">
        <v>21</v>
      </c>
      <c r="V5995">
        <v>15</v>
      </c>
      <c r="W5995">
        <v>15</v>
      </c>
      <c r="X5995">
        <v>21</v>
      </c>
      <c r="Y5995">
        <v>9</v>
      </c>
      <c r="Z5995">
        <v>0</v>
      </c>
      <c r="AA5995">
        <v>0</v>
      </c>
      <c r="AB5995">
        <v>0</v>
      </c>
      <c r="AC5995" t="s">
        <v>53</v>
      </c>
      <c r="AD5995">
        <v>-1206.1852269999999</v>
      </c>
      <c r="AE5995" t="s">
        <v>53</v>
      </c>
      <c r="AF5995" t="s">
        <v>53</v>
      </c>
      <c r="AG5995" t="s">
        <v>53</v>
      </c>
      <c r="AH5995" t="s">
        <v>53</v>
      </c>
      <c r="AI5995" t="s">
        <v>53</v>
      </c>
      <c r="AJ5995" t="s">
        <v>53</v>
      </c>
      <c r="AK5995" t="s">
        <v>53</v>
      </c>
      <c r="AL5995" t="s">
        <v>53</v>
      </c>
      <c r="AM5995" t="s">
        <v>53</v>
      </c>
      <c r="AN5995" t="s">
        <v>53</v>
      </c>
      <c r="AO5995" t="s">
        <v>53</v>
      </c>
      <c r="AP5995" t="s">
        <v>53</v>
      </c>
      <c r="AQ5995" t="s">
        <v>53</v>
      </c>
      <c r="AR5995" t="s">
        <v>53</v>
      </c>
      <c r="AS5995" t="s">
        <v>53</v>
      </c>
      <c r="AT5995" t="s">
        <v>53</v>
      </c>
      <c r="AU5995" t="s">
        <v>53</v>
      </c>
      <c r="AV5995" t="s">
        <v>53</v>
      </c>
      <c r="AW5995" t="s">
        <v>53</v>
      </c>
      <c r="AX5995" t="s">
        <v>53</v>
      </c>
      <c r="AY5995" t="s">
        <v>53</v>
      </c>
      <c r="AZ5995">
        <v>1.2987012460786099E-2</v>
      </c>
      <c r="BA5995">
        <v>1.3698630136986301E-2</v>
      </c>
    </row>
    <row r="5996" spans="1:53" x14ac:dyDescent="0.35">
      <c r="A5996" t="s">
        <v>81</v>
      </c>
      <c r="B5996">
        <v>1000</v>
      </c>
      <c r="C5996">
        <v>6</v>
      </c>
      <c r="D5996" t="s">
        <v>51</v>
      </c>
      <c r="E5996" t="s">
        <v>76</v>
      </c>
      <c r="F5996" t="s">
        <v>60</v>
      </c>
      <c r="G5996" t="s">
        <v>55</v>
      </c>
      <c r="H5996" t="s">
        <v>58</v>
      </c>
      <c r="I5996" t="s">
        <v>55</v>
      </c>
      <c r="J5996" t="s">
        <v>55</v>
      </c>
      <c r="K5996">
        <v>17</v>
      </c>
      <c r="L5996">
        <v>57</v>
      </c>
      <c r="M5996">
        <v>0.875</v>
      </c>
      <c r="N5996">
        <v>0.52</v>
      </c>
      <c r="O5996">
        <v>0.52</v>
      </c>
      <c r="P5996">
        <v>0.65217391300000005</v>
      </c>
      <c r="Q5996">
        <v>7.2</v>
      </c>
      <c r="R5996">
        <v>7.8</v>
      </c>
      <c r="S5996">
        <v>0</v>
      </c>
      <c r="T5996">
        <v>7.2</v>
      </c>
      <c r="U5996">
        <v>21</v>
      </c>
      <c r="V5996">
        <v>15</v>
      </c>
      <c r="W5996">
        <v>15</v>
      </c>
      <c r="X5996">
        <v>21</v>
      </c>
      <c r="Y5996">
        <v>8.9</v>
      </c>
      <c r="Z5996">
        <v>0</v>
      </c>
      <c r="AA5996">
        <v>0</v>
      </c>
      <c r="AB5996">
        <v>0</v>
      </c>
      <c r="AC5996" t="s">
        <v>53</v>
      </c>
      <c r="AD5996">
        <v>-1206.0411999999999</v>
      </c>
      <c r="AE5996" t="s">
        <v>53</v>
      </c>
      <c r="AF5996" t="s">
        <v>53</v>
      </c>
      <c r="AG5996" t="s">
        <v>53</v>
      </c>
      <c r="AH5996" t="s">
        <v>53</v>
      </c>
      <c r="AI5996" t="s">
        <v>53</v>
      </c>
      <c r="AJ5996" t="s">
        <v>53</v>
      </c>
      <c r="AK5996" t="s">
        <v>53</v>
      </c>
      <c r="AL5996" t="s">
        <v>53</v>
      </c>
      <c r="AM5996" t="s">
        <v>53</v>
      </c>
      <c r="AN5996" t="s">
        <v>53</v>
      </c>
      <c r="AO5996" t="s">
        <v>53</v>
      </c>
      <c r="AP5996" t="s">
        <v>53</v>
      </c>
      <c r="AQ5996" t="s">
        <v>53</v>
      </c>
      <c r="AR5996" t="s">
        <v>53</v>
      </c>
      <c r="AS5996" t="s">
        <v>53</v>
      </c>
      <c r="AT5996" t="s">
        <v>53</v>
      </c>
      <c r="AU5996" t="s">
        <v>53</v>
      </c>
      <c r="AV5996" t="s">
        <v>53</v>
      </c>
      <c r="AW5996" t="s">
        <v>53</v>
      </c>
      <c r="AX5996" t="s">
        <v>53</v>
      </c>
      <c r="AY5996" t="s">
        <v>53</v>
      </c>
      <c r="AZ5996" t="s">
        <v>53</v>
      </c>
      <c r="BA5996" t="s">
        <v>53</v>
      </c>
    </row>
    <row r="5997" spans="1:53" x14ac:dyDescent="0.35">
      <c r="A5997" t="s">
        <v>81</v>
      </c>
      <c r="B5997">
        <v>1000</v>
      </c>
      <c r="C5997">
        <v>7</v>
      </c>
      <c r="D5997" t="s">
        <v>51</v>
      </c>
      <c r="E5997" t="s">
        <v>76</v>
      </c>
      <c r="F5997" t="s">
        <v>60</v>
      </c>
      <c r="G5997" t="s">
        <v>55</v>
      </c>
      <c r="H5997" t="s">
        <v>58</v>
      </c>
      <c r="I5997" t="s">
        <v>55</v>
      </c>
      <c r="J5997" t="s">
        <v>55</v>
      </c>
      <c r="K5997">
        <v>18</v>
      </c>
      <c r="L5997">
        <v>58</v>
      </c>
      <c r="M5997">
        <v>0.75277777800000001</v>
      </c>
      <c r="N5997">
        <v>0.44666666700000002</v>
      </c>
      <c r="O5997">
        <v>0.44666666700000002</v>
      </c>
      <c r="P5997">
        <v>0.56050724600000001</v>
      </c>
      <c r="Q5997">
        <v>8.3000000000000007</v>
      </c>
      <c r="R5997">
        <v>6.7</v>
      </c>
      <c r="S5997">
        <v>0</v>
      </c>
      <c r="T5997">
        <v>8.3000000000000007</v>
      </c>
      <c r="U5997">
        <v>21</v>
      </c>
      <c r="V5997">
        <v>15</v>
      </c>
      <c r="W5997">
        <v>15</v>
      </c>
      <c r="X5997">
        <v>21</v>
      </c>
      <c r="Y5997">
        <v>8.9</v>
      </c>
      <c r="Z5997">
        <v>0</v>
      </c>
      <c r="AA5997">
        <v>0</v>
      </c>
      <c r="AB5997">
        <v>0</v>
      </c>
      <c r="AC5997" t="s">
        <v>53</v>
      </c>
      <c r="AD5997">
        <v>-1206.0411999999999</v>
      </c>
      <c r="AE5997" t="s">
        <v>53</v>
      </c>
      <c r="AF5997" t="s">
        <v>53</v>
      </c>
      <c r="AG5997" t="s">
        <v>53</v>
      </c>
      <c r="AH5997" t="s">
        <v>53</v>
      </c>
      <c r="AI5997" t="s">
        <v>53</v>
      </c>
      <c r="AJ5997" t="s">
        <v>53</v>
      </c>
      <c r="AK5997" t="s">
        <v>53</v>
      </c>
      <c r="AL5997" t="s">
        <v>53</v>
      </c>
      <c r="AM5997" t="s">
        <v>53</v>
      </c>
      <c r="AN5997" t="s">
        <v>53</v>
      </c>
      <c r="AO5997" t="s">
        <v>53</v>
      </c>
      <c r="AP5997" t="s">
        <v>53</v>
      </c>
      <c r="AQ5997" t="s">
        <v>53</v>
      </c>
      <c r="AR5997" t="s">
        <v>53</v>
      </c>
      <c r="AS5997" t="s">
        <v>53</v>
      </c>
      <c r="AT5997" t="s">
        <v>53</v>
      </c>
      <c r="AU5997" t="s">
        <v>53</v>
      </c>
      <c r="AV5997" t="s">
        <v>53</v>
      </c>
      <c r="AW5997" t="s">
        <v>53</v>
      </c>
      <c r="AX5997" t="s">
        <v>53</v>
      </c>
      <c r="AY5997" t="s">
        <v>53</v>
      </c>
      <c r="AZ5997" t="s">
        <v>53</v>
      </c>
      <c r="BA5997" t="s">
        <v>53</v>
      </c>
    </row>
    <row r="5998" spans="1:53" x14ac:dyDescent="0.35">
      <c r="A5998" t="s">
        <v>81</v>
      </c>
      <c r="B5998">
        <v>1000</v>
      </c>
      <c r="C5998">
        <v>8</v>
      </c>
      <c r="D5998" t="s">
        <v>51</v>
      </c>
      <c r="E5998" t="s">
        <v>76</v>
      </c>
      <c r="F5998" t="s">
        <v>60</v>
      </c>
      <c r="G5998" t="s">
        <v>55</v>
      </c>
      <c r="H5998" t="s">
        <v>58</v>
      </c>
      <c r="I5998" t="s">
        <v>55</v>
      </c>
      <c r="J5998" t="s">
        <v>55</v>
      </c>
      <c r="K5998">
        <v>19</v>
      </c>
      <c r="L5998">
        <v>59</v>
      </c>
      <c r="M5998">
        <v>0.86666666699999995</v>
      </c>
      <c r="N5998">
        <v>0.51333333299999995</v>
      </c>
      <c r="O5998">
        <v>0.51333333299999995</v>
      </c>
      <c r="P5998">
        <v>0.64456521700000002</v>
      </c>
      <c r="Q5998">
        <v>7.3</v>
      </c>
      <c r="R5998">
        <v>7.7</v>
      </c>
      <c r="S5998">
        <v>0</v>
      </c>
      <c r="T5998">
        <v>7.3</v>
      </c>
      <c r="U5998">
        <v>21</v>
      </c>
      <c r="V5998">
        <v>15</v>
      </c>
      <c r="W5998">
        <v>15</v>
      </c>
      <c r="X5998">
        <v>21</v>
      </c>
      <c r="Y5998">
        <v>8.9</v>
      </c>
      <c r="Z5998">
        <v>0</v>
      </c>
      <c r="AA5998">
        <v>0</v>
      </c>
      <c r="AB5998">
        <v>0</v>
      </c>
      <c r="AC5998" t="s">
        <v>53</v>
      </c>
      <c r="AD5998">
        <v>-1206.0411999999999</v>
      </c>
      <c r="AE5998" t="s">
        <v>53</v>
      </c>
      <c r="AF5998" t="s">
        <v>53</v>
      </c>
      <c r="AG5998" t="s">
        <v>53</v>
      </c>
      <c r="AH5998" t="s">
        <v>53</v>
      </c>
      <c r="AI5998" t="s">
        <v>53</v>
      </c>
      <c r="AJ5998" t="s">
        <v>53</v>
      </c>
      <c r="AK5998" t="s">
        <v>53</v>
      </c>
      <c r="AL5998" t="s">
        <v>53</v>
      </c>
      <c r="AM5998" t="s">
        <v>53</v>
      </c>
      <c r="AN5998" t="s">
        <v>53</v>
      </c>
      <c r="AO5998" t="s">
        <v>53</v>
      </c>
      <c r="AP5998" t="s">
        <v>53</v>
      </c>
      <c r="AQ5998" t="s">
        <v>53</v>
      </c>
      <c r="AR5998" t="s">
        <v>53</v>
      </c>
      <c r="AS5998" t="s">
        <v>53</v>
      </c>
      <c r="AT5998" t="s">
        <v>53</v>
      </c>
      <c r="AU5998" t="s">
        <v>53</v>
      </c>
      <c r="AV5998" t="s">
        <v>53</v>
      </c>
      <c r="AW5998" t="s">
        <v>53</v>
      </c>
      <c r="AX5998" t="s">
        <v>53</v>
      </c>
      <c r="AY5998" t="s">
        <v>53</v>
      </c>
      <c r="AZ5998" t="s">
        <v>53</v>
      </c>
      <c r="BA5998" t="s">
        <v>53</v>
      </c>
    </row>
    <row r="5999" spans="1:53" x14ac:dyDescent="0.35">
      <c r="A5999" t="s">
        <v>81</v>
      </c>
      <c r="B5999">
        <v>1000</v>
      </c>
      <c r="C5999">
        <v>9</v>
      </c>
      <c r="D5999" t="s">
        <v>51</v>
      </c>
      <c r="E5999" t="s">
        <v>76</v>
      </c>
      <c r="F5999" t="s">
        <v>60</v>
      </c>
      <c r="G5999" t="s">
        <v>55</v>
      </c>
      <c r="H5999" t="s">
        <v>58</v>
      </c>
      <c r="I5999" t="s">
        <v>55</v>
      </c>
      <c r="J5999" t="s">
        <v>55</v>
      </c>
      <c r="K5999">
        <v>20</v>
      </c>
      <c r="L5999">
        <v>60</v>
      </c>
      <c r="M5999">
        <v>0.86666666699999995</v>
      </c>
      <c r="N5999">
        <v>0.51333333299999995</v>
      </c>
      <c r="O5999">
        <v>0.51333333299999995</v>
      </c>
      <c r="P5999">
        <v>0.64456521700000002</v>
      </c>
      <c r="Q5999">
        <v>7.3</v>
      </c>
      <c r="R5999">
        <v>7.7</v>
      </c>
      <c r="S5999">
        <v>0</v>
      </c>
      <c r="T5999">
        <v>7.3</v>
      </c>
      <c r="U5999">
        <v>21</v>
      </c>
      <c r="V5999">
        <v>15</v>
      </c>
      <c r="W5999">
        <v>15</v>
      </c>
      <c r="X5999">
        <v>21</v>
      </c>
      <c r="Y5999">
        <v>8.9</v>
      </c>
      <c r="Z5999">
        <v>0</v>
      </c>
      <c r="AA5999">
        <v>0</v>
      </c>
      <c r="AB5999">
        <v>0</v>
      </c>
      <c r="AC5999" t="s">
        <v>53</v>
      </c>
      <c r="AD5999">
        <v>-1206.0411999999999</v>
      </c>
      <c r="AE5999" t="s">
        <v>53</v>
      </c>
      <c r="AF5999" t="s">
        <v>53</v>
      </c>
      <c r="AG5999" t="s">
        <v>53</v>
      </c>
      <c r="AH5999" t="s">
        <v>53</v>
      </c>
      <c r="AI5999" t="s">
        <v>53</v>
      </c>
      <c r="AJ5999" t="s">
        <v>53</v>
      </c>
      <c r="AK5999" t="s">
        <v>53</v>
      </c>
      <c r="AL5999" t="s">
        <v>53</v>
      </c>
      <c r="AM5999" t="s">
        <v>53</v>
      </c>
      <c r="AN5999" t="s">
        <v>53</v>
      </c>
      <c r="AO5999" t="s">
        <v>53</v>
      </c>
      <c r="AP5999" t="s">
        <v>53</v>
      </c>
      <c r="AQ5999" t="s">
        <v>53</v>
      </c>
      <c r="AR5999" t="s">
        <v>53</v>
      </c>
      <c r="AS5999" t="s">
        <v>53</v>
      </c>
      <c r="AT5999" t="s">
        <v>53</v>
      </c>
      <c r="AU5999" t="s">
        <v>53</v>
      </c>
      <c r="AV5999" t="s">
        <v>53</v>
      </c>
      <c r="AW5999" t="s">
        <v>53</v>
      </c>
      <c r="AX5999" t="s">
        <v>53</v>
      </c>
      <c r="AY5999" t="s">
        <v>53</v>
      </c>
      <c r="AZ5999" t="s">
        <v>53</v>
      </c>
      <c r="BA5999" t="s">
        <v>53</v>
      </c>
    </row>
    <row r="6000" spans="1:53" x14ac:dyDescent="0.35">
      <c r="A6000" t="s">
        <v>81</v>
      </c>
      <c r="B6000">
        <v>1000</v>
      </c>
      <c r="C6000">
        <v>10</v>
      </c>
      <c r="D6000" t="s">
        <v>51</v>
      </c>
      <c r="E6000" t="s">
        <v>76</v>
      </c>
      <c r="F6000" t="s">
        <v>62</v>
      </c>
      <c r="G6000" t="s">
        <v>63</v>
      </c>
      <c r="H6000" t="s">
        <v>55</v>
      </c>
      <c r="I6000">
        <v>0.05</v>
      </c>
      <c r="J6000" t="s">
        <v>55</v>
      </c>
      <c r="K6000" t="s">
        <v>55</v>
      </c>
      <c r="L6000">
        <v>61</v>
      </c>
      <c r="M6000">
        <v>0.90833333299999997</v>
      </c>
      <c r="N6000">
        <v>0.15333333299999999</v>
      </c>
      <c r="O6000">
        <v>0.15333333299999999</v>
      </c>
      <c r="P6000">
        <v>0.26033711700000001</v>
      </c>
      <c r="Q6000">
        <v>12.55</v>
      </c>
      <c r="R6000">
        <v>2.2999999999999998</v>
      </c>
      <c r="S6000">
        <v>0</v>
      </c>
      <c r="T6000">
        <v>12.7</v>
      </c>
      <c r="U6000">
        <v>21</v>
      </c>
      <c r="V6000">
        <v>15</v>
      </c>
      <c r="W6000">
        <v>15</v>
      </c>
      <c r="X6000">
        <v>21</v>
      </c>
      <c r="Y6000">
        <v>2.6</v>
      </c>
      <c r="Z6000">
        <v>0.15</v>
      </c>
      <c r="AA6000">
        <v>0</v>
      </c>
      <c r="AB6000">
        <v>0</v>
      </c>
      <c r="AC6000" t="s">
        <v>53</v>
      </c>
      <c r="AD6000">
        <v>-1271.544365</v>
      </c>
      <c r="AE6000" t="s">
        <v>53</v>
      </c>
      <c r="AF6000" t="s">
        <v>53</v>
      </c>
      <c r="AG6000" t="s">
        <v>53</v>
      </c>
      <c r="AH6000" t="s">
        <v>53</v>
      </c>
      <c r="AI6000" t="s">
        <v>53</v>
      </c>
      <c r="AJ6000" t="s">
        <v>53</v>
      </c>
      <c r="AK6000" t="s">
        <v>53</v>
      </c>
      <c r="AL6000" t="s">
        <v>53</v>
      </c>
      <c r="AM6000" t="s">
        <v>53</v>
      </c>
      <c r="AN6000" t="s">
        <v>53</v>
      </c>
      <c r="AO6000" t="s">
        <v>53</v>
      </c>
      <c r="AP6000" t="s">
        <v>53</v>
      </c>
      <c r="AQ6000" t="s">
        <v>53</v>
      </c>
      <c r="AR6000" t="s">
        <v>53</v>
      </c>
      <c r="AS6000" t="s">
        <v>53</v>
      </c>
      <c r="AT6000" t="s">
        <v>53</v>
      </c>
      <c r="AU6000" t="s">
        <v>53</v>
      </c>
      <c r="AV6000" t="s">
        <v>53</v>
      </c>
      <c r="AW6000" t="s">
        <v>53</v>
      </c>
      <c r="AX6000" t="s">
        <v>53</v>
      </c>
      <c r="AY6000" t="s">
        <v>53</v>
      </c>
      <c r="AZ6000" t="s">
        <v>53</v>
      </c>
      <c r="BA6000" t="s">
        <v>53</v>
      </c>
    </row>
    <row r="6001" spans="1:53" x14ac:dyDescent="0.35">
      <c r="A6001" t="s">
        <v>81</v>
      </c>
      <c r="B6001">
        <v>1000</v>
      </c>
      <c r="C6001">
        <v>11</v>
      </c>
      <c r="D6001" t="s">
        <v>51</v>
      </c>
      <c r="E6001" t="s">
        <v>76</v>
      </c>
      <c r="F6001" t="s">
        <v>62</v>
      </c>
      <c r="G6001" t="s">
        <v>63</v>
      </c>
      <c r="H6001" t="s">
        <v>55</v>
      </c>
      <c r="I6001">
        <v>0.01</v>
      </c>
      <c r="J6001" t="s">
        <v>55</v>
      </c>
      <c r="K6001" t="s">
        <v>55</v>
      </c>
      <c r="L6001">
        <v>62</v>
      </c>
      <c r="M6001">
        <v>0.92500000000000004</v>
      </c>
      <c r="N6001">
        <v>0.15</v>
      </c>
      <c r="O6001">
        <v>0.15</v>
      </c>
      <c r="P6001">
        <v>0.256088751</v>
      </c>
      <c r="Q6001">
        <v>12.625</v>
      </c>
      <c r="R6001">
        <v>2.25</v>
      </c>
      <c r="S6001">
        <v>0</v>
      </c>
      <c r="T6001">
        <v>12.75</v>
      </c>
      <c r="U6001">
        <v>21</v>
      </c>
      <c r="V6001">
        <v>15</v>
      </c>
      <c r="W6001">
        <v>15</v>
      </c>
      <c r="X6001">
        <v>21</v>
      </c>
      <c r="Y6001">
        <v>2.5</v>
      </c>
      <c r="Z6001">
        <v>0.125</v>
      </c>
      <c r="AA6001">
        <v>0</v>
      </c>
      <c r="AB6001">
        <v>0</v>
      </c>
      <c r="AC6001" t="s">
        <v>53</v>
      </c>
      <c r="AD6001">
        <v>-1275.320815</v>
      </c>
      <c r="AE6001" t="s">
        <v>53</v>
      </c>
      <c r="AF6001" t="s">
        <v>53</v>
      </c>
      <c r="AG6001" t="s">
        <v>53</v>
      </c>
      <c r="AH6001" t="s">
        <v>53</v>
      </c>
      <c r="AI6001" t="s">
        <v>53</v>
      </c>
      <c r="AJ6001" t="s">
        <v>53</v>
      </c>
      <c r="AK6001" t="s">
        <v>53</v>
      </c>
      <c r="AL6001" t="s">
        <v>53</v>
      </c>
      <c r="AM6001" t="s">
        <v>53</v>
      </c>
      <c r="AN6001" t="s">
        <v>53</v>
      </c>
      <c r="AO6001" t="s">
        <v>53</v>
      </c>
      <c r="AP6001" t="s">
        <v>53</v>
      </c>
      <c r="AQ6001" t="s">
        <v>53</v>
      </c>
      <c r="AR6001" t="s">
        <v>53</v>
      </c>
      <c r="AS6001" t="s">
        <v>53</v>
      </c>
      <c r="AT6001" t="s">
        <v>53</v>
      </c>
      <c r="AU6001" t="s">
        <v>53</v>
      </c>
      <c r="AV6001" t="s">
        <v>53</v>
      </c>
      <c r="AW6001" t="s">
        <v>53</v>
      </c>
      <c r="AX6001" t="s">
        <v>53</v>
      </c>
      <c r="AY6001" t="s">
        <v>53</v>
      </c>
      <c r="AZ6001" t="s">
        <v>53</v>
      </c>
      <c r="BA6001" t="s">
        <v>53</v>
      </c>
    </row>
    <row r="6002" spans="1:53" x14ac:dyDescent="0.35">
      <c r="A6002" t="s">
        <v>81</v>
      </c>
      <c r="B6002">
        <v>1000</v>
      </c>
      <c r="C6002">
        <v>12</v>
      </c>
      <c r="D6002" t="s">
        <v>51</v>
      </c>
      <c r="E6002" t="s">
        <v>76</v>
      </c>
      <c r="F6002" t="s">
        <v>62</v>
      </c>
      <c r="G6002" t="s">
        <v>63</v>
      </c>
      <c r="H6002" t="s">
        <v>55</v>
      </c>
      <c r="I6002">
        <v>0.1</v>
      </c>
      <c r="J6002" t="s">
        <v>55</v>
      </c>
      <c r="K6002" t="s">
        <v>55</v>
      </c>
      <c r="L6002">
        <v>63</v>
      </c>
      <c r="M6002">
        <v>0.90833333299999997</v>
      </c>
      <c r="N6002">
        <v>0.15333333299999999</v>
      </c>
      <c r="O6002">
        <v>0.15333333299999999</v>
      </c>
      <c r="P6002">
        <v>0.26033711700000001</v>
      </c>
      <c r="Q6002">
        <v>12.55</v>
      </c>
      <c r="R6002">
        <v>2.2999999999999998</v>
      </c>
      <c r="S6002">
        <v>0</v>
      </c>
      <c r="T6002">
        <v>12.7</v>
      </c>
      <c r="U6002">
        <v>21</v>
      </c>
      <c r="V6002">
        <v>15</v>
      </c>
      <c r="W6002">
        <v>15</v>
      </c>
      <c r="X6002">
        <v>21</v>
      </c>
      <c r="Y6002">
        <v>2.6</v>
      </c>
      <c r="Z6002">
        <v>0.15</v>
      </c>
      <c r="AA6002">
        <v>0</v>
      </c>
      <c r="AB6002">
        <v>0</v>
      </c>
      <c r="AC6002" t="s">
        <v>53</v>
      </c>
      <c r="AD6002">
        <v>-1271.544365</v>
      </c>
      <c r="AE6002" t="s">
        <v>53</v>
      </c>
      <c r="AF6002" t="s">
        <v>53</v>
      </c>
      <c r="AG6002" t="s">
        <v>53</v>
      </c>
      <c r="AH6002" t="s">
        <v>53</v>
      </c>
      <c r="AI6002" t="s">
        <v>53</v>
      </c>
      <c r="AJ6002" t="s">
        <v>53</v>
      </c>
      <c r="AK6002" t="s">
        <v>53</v>
      </c>
      <c r="AL6002" t="s">
        <v>53</v>
      </c>
      <c r="AM6002" t="s">
        <v>53</v>
      </c>
      <c r="AN6002" t="s">
        <v>53</v>
      </c>
      <c r="AO6002" t="s">
        <v>53</v>
      </c>
      <c r="AP6002" t="s">
        <v>53</v>
      </c>
      <c r="AQ6002" t="s">
        <v>53</v>
      </c>
      <c r="AR6002" t="s">
        <v>53</v>
      </c>
      <c r="AS6002" t="s">
        <v>53</v>
      </c>
      <c r="AT6002" t="s">
        <v>53</v>
      </c>
      <c r="AU6002" t="s">
        <v>53</v>
      </c>
      <c r="AV6002" t="s">
        <v>53</v>
      </c>
      <c r="AW6002" t="s">
        <v>53</v>
      </c>
      <c r="AX6002" t="s">
        <v>53</v>
      </c>
      <c r="AY6002" t="s">
        <v>53</v>
      </c>
      <c r="AZ6002" t="s">
        <v>53</v>
      </c>
      <c r="BA6002" t="s">
        <v>53</v>
      </c>
    </row>
    <row r="6003" spans="1:53" x14ac:dyDescent="0.35">
      <c r="A6003" t="s">
        <v>81</v>
      </c>
      <c r="B6003">
        <v>1000</v>
      </c>
      <c r="C6003">
        <v>13</v>
      </c>
      <c r="D6003" t="s">
        <v>51</v>
      </c>
      <c r="E6003" t="s">
        <v>76</v>
      </c>
      <c r="F6003" t="s">
        <v>62</v>
      </c>
      <c r="G6003" t="s">
        <v>64</v>
      </c>
      <c r="H6003" t="s">
        <v>55</v>
      </c>
      <c r="I6003">
        <v>0.05</v>
      </c>
      <c r="J6003" t="s">
        <v>55</v>
      </c>
      <c r="K6003" t="s">
        <v>55</v>
      </c>
      <c r="L6003">
        <v>64</v>
      </c>
      <c r="M6003">
        <v>0.96666666700000003</v>
      </c>
      <c r="N6003">
        <v>0.14000000000000001</v>
      </c>
      <c r="O6003">
        <v>0.14000000000000001</v>
      </c>
      <c r="P6003">
        <v>0.24379085</v>
      </c>
      <c r="Q6003">
        <v>12.85</v>
      </c>
      <c r="R6003">
        <v>2.1</v>
      </c>
      <c r="S6003">
        <v>0</v>
      </c>
      <c r="T6003">
        <v>12.9</v>
      </c>
      <c r="U6003">
        <v>21</v>
      </c>
      <c r="V6003">
        <v>15</v>
      </c>
      <c r="W6003">
        <v>15</v>
      </c>
      <c r="X6003">
        <v>21</v>
      </c>
      <c r="Y6003">
        <v>2.2000000000000002</v>
      </c>
      <c r="Z6003">
        <v>0.05</v>
      </c>
      <c r="AA6003">
        <v>0</v>
      </c>
      <c r="AB6003">
        <v>0</v>
      </c>
      <c r="AC6003" t="s">
        <v>53</v>
      </c>
      <c r="AD6003">
        <v>-1277.244121</v>
      </c>
      <c r="AE6003" t="s">
        <v>53</v>
      </c>
      <c r="AF6003" t="s">
        <v>53</v>
      </c>
      <c r="AG6003" t="s">
        <v>53</v>
      </c>
      <c r="AH6003" t="s">
        <v>53</v>
      </c>
      <c r="AI6003" t="s">
        <v>53</v>
      </c>
      <c r="AJ6003" t="s">
        <v>53</v>
      </c>
      <c r="AK6003" t="s">
        <v>53</v>
      </c>
      <c r="AL6003" t="s">
        <v>53</v>
      </c>
      <c r="AM6003" t="s">
        <v>53</v>
      </c>
      <c r="AN6003" t="s">
        <v>53</v>
      </c>
      <c r="AO6003" t="s">
        <v>53</v>
      </c>
      <c r="AP6003" t="s">
        <v>53</v>
      </c>
      <c r="AQ6003" t="s">
        <v>53</v>
      </c>
      <c r="AR6003" t="s">
        <v>53</v>
      </c>
      <c r="AS6003" t="s">
        <v>53</v>
      </c>
      <c r="AT6003" t="s">
        <v>53</v>
      </c>
      <c r="AU6003" t="s">
        <v>53</v>
      </c>
      <c r="AV6003" t="s">
        <v>53</v>
      </c>
      <c r="AW6003" t="s">
        <v>53</v>
      </c>
      <c r="AX6003" t="s">
        <v>53</v>
      </c>
      <c r="AY6003" t="s">
        <v>53</v>
      </c>
      <c r="AZ6003" t="s">
        <v>53</v>
      </c>
      <c r="BA6003" t="s">
        <v>53</v>
      </c>
    </row>
    <row r="6004" spans="1:53" x14ac:dyDescent="0.35">
      <c r="A6004" t="s">
        <v>81</v>
      </c>
      <c r="B6004">
        <v>1000</v>
      </c>
      <c r="C6004">
        <v>14</v>
      </c>
      <c r="D6004" t="s">
        <v>51</v>
      </c>
      <c r="E6004" t="s">
        <v>76</v>
      </c>
      <c r="F6004" t="s">
        <v>62</v>
      </c>
      <c r="G6004" t="s">
        <v>64</v>
      </c>
      <c r="H6004" t="s">
        <v>55</v>
      </c>
      <c r="I6004">
        <v>0.01</v>
      </c>
      <c r="J6004" t="s">
        <v>55</v>
      </c>
      <c r="K6004" t="s">
        <v>55</v>
      </c>
      <c r="L6004">
        <v>65</v>
      </c>
      <c r="M6004">
        <v>0.9</v>
      </c>
      <c r="N6004">
        <v>0.133333333</v>
      </c>
      <c r="O6004">
        <v>0.12857142899999999</v>
      </c>
      <c r="P6004">
        <v>0.23137254900000001</v>
      </c>
      <c r="Q6004">
        <v>13</v>
      </c>
      <c r="R6004">
        <v>2</v>
      </c>
      <c r="S6004">
        <v>0.1</v>
      </c>
      <c r="T6004">
        <v>13</v>
      </c>
      <c r="U6004">
        <v>20.9</v>
      </c>
      <c r="V6004">
        <v>15</v>
      </c>
      <c r="W6004">
        <v>15</v>
      </c>
      <c r="X6004">
        <v>21</v>
      </c>
      <c r="Y6004">
        <v>2.2999999999999998</v>
      </c>
      <c r="Z6004">
        <v>0.1</v>
      </c>
      <c r="AA6004">
        <v>0</v>
      </c>
      <c r="AB6004">
        <v>0</v>
      </c>
      <c r="AC6004" t="s">
        <v>53</v>
      </c>
      <c r="AD6004">
        <v>-1277.392128</v>
      </c>
      <c r="AE6004" t="s">
        <v>53</v>
      </c>
      <c r="AF6004" t="s">
        <v>53</v>
      </c>
      <c r="AG6004" t="s">
        <v>53</v>
      </c>
      <c r="AH6004" t="s">
        <v>53</v>
      </c>
      <c r="AI6004" t="s">
        <v>53</v>
      </c>
      <c r="AJ6004" t="s">
        <v>53</v>
      </c>
      <c r="AK6004" t="s">
        <v>53</v>
      </c>
      <c r="AL6004" t="s">
        <v>53</v>
      </c>
      <c r="AM6004" t="s">
        <v>53</v>
      </c>
      <c r="AN6004" t="s">
        <v>53</v>
      </c>
      <c r="AO6004" t="s">
        <v>53</v>
      </c>
      <c r="AP6004" t="s">
        <v>53</v>
      </c>
      <c r="AQ6004" t="s">
        <v>53</v>
      </c>
      <c r="AR6004" t="s">
        <v>53</v>
      </c>
      <c r="AS6004" t="s">
        <v>53</v>
      </c>
      <c r="AT6004" t="s">
        <v>53</v>
      </c>
      <c r="AU6004" t="s">
        <v>53</v>
      </c>
      <c r="AV6004" t="s">
        <v>53</v>
      </c>
      <c r="AW6004" t="s">
        <v>53</v>
      </c>
      <c r="AX6004" t="s">
        <v>53</v>
      </c>
      <c r="AY6004" t="s">
        <v>53</v>
      </c>
      <c r="AZ6004" t="s">
        <v>53</v>
      </c>
      <c r="BA6004" t="s">
        <v>53</v>
      </c>
    </row>
    <row r="6005" spans="1:53" x14ac:dyDescent="0.35">
      <c r="A6005" t="s">
        <v>81</v>
      </c>
      <c r="B6005">
        <v>1000</v>
      </c>
      <c r="C6005">
        <v>15</v>
      </c>
      <c r="D6005" t="s">
        <v>51</v>
      </c>
      <c r="E6005" t="s">
        <v>76</v>
      </c>
      <c r="F6005" t="s">
        <v>62</v>
      </c>
      <c r="G6005" t="s">
        <v>64</v>
      </c>
      <c r="H6005" t="s">
        <v>55</v>
      </c>
      <c r="I6005">
        <v>0.1</v>
      </c>
      <c r="J6005" t="s">
        <v>55</v>
      </c>
      <c r="K6005" t="s">
        <v>55</v>
      </c>
      <c r="L6005">
        <v>66</v>
      </c>
      <c r="M6005">
        <v>0.95</v>
      </c>
      <c r="N6005">
        <v>0.14333333300000001</v>
      </c>
      <c r="O6005">
        <v>0.14333333300000001</v>
      </c>
      <c r="P6005">
        <v>0.24803921600000001</v>
      </c>
      <c r="Q6005">
        <v>12.775</v>
      </c>
      <c r="R6005">
        <v>2.15</v>
      </c>
      <c r="S6005">
        <v>0</v>
      </c>
      <c r="T6005">
        <v>12.85</v>
      </c>
      <c r="U6005">
        <v>21</v>
      </c>
      <c r="V6005">
        <v>15</v>
      </c>
      <c r="W6005">
        <v>15</v>
      </c>
      <c r="X6005">
        <v>21</v>
      </c>
      <c r="Y6005">
        <v>2.2999999999999998</v>
      </c>
      <c r="Z6005">
        <v>7.4999999999999997E-2</v>
      </c>
      <c r="AA6005">
        <v>0</v>
      </c>
      <c r="AB6005">
        <v>0</v>
      </c>
      <c r="AC6005" t="s">
        <v>53</v>
      </c>
      <c r="AD6005">
        <v>-1275.43434</v>
      </c>
      <c r="AE6005" t="s">
        <v>53</v>
      </c>
      <c r="AF6005" t="s">
        <v>53</v>
      </c>
      <c r="AG6005" t="s">
        <v>53</v>
      </c>
      <c r="AH6005" t="s">
        <v>53</v>
      </c>
      <c r="AI6005" t="s">
        <v>53</v>
      </c>
      <c r="AJ6005" t="s">
        <v>53</v>
      </c>
      <c r="AK6005" t="s">
        <v>53</v>
      </c>
      <c r="AL6005" t="s">
        <v>53</v>
      </c>
      <c r="AM6005" t="s">
        <v>53</v>
      </c>
      <c r="AN6005" t="s">
        <v>53</v>
      </c>
      <c r="AO6005" t="s">
        <v>53</v>
      </c>
      <c r="AP6005" t="s">
        <v>53</v>
      </c>
      <c r="AQ6005" t="s">
        <v>53</v>
      </c>
      <c r="AR6005" t="s">
        <v>53</v>
      </c>
      <c r="AS6005" t="s">
        <v>53</v>
      </c>
      <c r="AT6005" t="s">
        <v>53</v>
      </c>
      <c r="AU6005" t="s">
        <v>53</v>
      </c>
      <c r="AV6005" t="s">
        <v>53</v>
      </c>
      <c r="AW6005" t="s">
        <v>53</v>
      </c>
      <c r="AX6005" t="s">
        <v>53</v>
      </c>
      <c r="AY6005" t="s">
        <v>53</v>
      </c>
      <c r="AZ6005" t="s">
        <v>53</v>
      </c>
      <c r="BA6005" t="s">
        <v>53</v>
      </c>
    </row>
    <row r="6006" spans="1:53" x14ac:dyDescent="0.35">
      <c r="A6006" t="s">
        <v>81</v>
      </c>
      <c r="B6006">
        <v>1000</v>
      </c>
      <c r="C6006">
        <v>16</v>
      </c>
      <c r="D6006" t="s">
        <v>51</v>
      </c>
      <c r="E6006" t="s">
        <v>76</v>
      </c>
      <c r="F6006" t="s">
        <v>62</v>
      </c>
      <c r="G6006" t="s">
        <v>65</v>
      </c>
      <c r="H6006" t="s">
        <v>55</v>
      </c>
      <c r="I6006">
        <v>0.05</v>
      </c>
      <c r="J6006" t="s">
        <v>55</v>
      </c>
      <c r="K6006" t="s">
        <v>55</v>
      </c>
      <c r="L6006">
        <v>67</v>
      </c>
      <c r="M6006">
        <v>0.87</v>
      </c>
      <c r="N6006">
        <v>0.16666666699999999</v>
      </c>
      <c r="O6006">
        <v>0.16666666699999999</v>
      </c>
      <c r="P6006">
        <v>0.27560887499999998</v>
      </c>
      <c r="Q6006">
        <v>12.25</v>
      </c>
      <c r="R6006">
        <v>2.5</v>
      </c>
      <c r="S6006">
        <v>0</v>
      </c>
      <c r="T6006">
        <v>12.5</v>
      </c>
      <c r="U6006">
        <v>21</v>
      </c>
      <c r="V6006">
        <v>15</v>
      </c>
      <c r="W6006">
        <v>15</v>
      </c>
      <c r="X6006">
        <v>21</v>
      </c>
      <c r="Y6006">
        <v>3</v>
      </c>
      <c r="Z6006">
        <v>0.25</v>
      </c>
      <c r="AA6006">
        <v>0</v>
      </c>
      <c r="AB6006">
        <v>0</v>
      </c>
      <c r="AC6006" t="s">
        <v>53</v>
      </c>
      <c r="AD6006">
        <v>-1274.105133</v>
      </c>
      <c r="AE6006" t="s">
        <v>53</v>
      </c>
      <c r="AF6006" t="s">
        <v>53</v>
      </c>
      <c r="AG6006" t="s">
        <v>53</v>
      </c>
      <c r="AH6006" t="s">
        <v>53</v>
      </c>
      <c r="AI6006" t="s">
        <v>53</v>
      </c>
      <c r="AJ6006" t="s">
        <v>53</v>
      </c>
      <c r="AK6006" t="s">
        <v>53</v>
      </c>
      <c r="AL6006" t="s">
        <v>53</v>
      </c>
      <c r="AM6006" t="s">
        <v>53</v>
      </c>
      <c r="AN6006" t="s">
        <v>53</v>
      </c>
      <c r="AO6006" t="s">
        <v>53</v>
      </c>
      <c r="AP6006" t="s">
        <v>53</v>
      </c>
      <c r="AQ6006" t="s">
        <v>53</v>
      </c>
      <c r="AR6006" t="s">
        <v>53</v>
      </c>
      <c r="AS6006" t="s">
        <v>53</v>
      </c>
      <c r="AT6006" t="s">
        <v>53</v>
      </c>
      <c r="AU6006" t="s">
        <v>53</v>
      </c>
      <c r="AV6006" t="s">
        <v>53</v>
      </c>
      <c r="AW6006" t="s">
        <v>53</v>
      </c>
      <c r="AX6006" t="s">
        <v>53</v>
      </c>
      <c r="AY6006" t="s">
        <v>53</v>
      </c>
      <c r="AZ6006" t="s">
        <v>53</v>
      </c>
      <c r="BA6006" t="s">
        <v>53</v>
      </c>
    </row>
    <row r="6007" spans="1:53" x14ac:dyDescent="0.35">
      <c r="A6007" t="s">
        <v>81</v>
      </c>
      <c r="B6007">
        <v>1000</v>
      </c>
      <c r="C6007">
        <v>17</v>
      </c>
      <c r="D6007" t="s">
        <v>51</v>
      </c>
      <c r="E6007" t="s">
        <v>76</v>
      </c>
      <c r="F6007" t="s">
        <v>62</v>
      </c>
      <c r="G6007" t="s">
        <v>65</v>
      </c>
      <c r="H6007" t="s">
        <v>55</v>
      </c>
      <c r="I6007">
        <v>0.01</v>
      </c>
      <c r="J6007" t="s">
        <v>55</v>
      </c>
      <c r="K6007" t="s">
        <v>55</v>
      </c>
      <c r="L6007">
        <v>68</v>
      </c>
      <c r="M6007">
        <v>0.69499999999999995</v>
      </c>
      <c r="N6007">
        <v>0.193333333</v>
      </c>
      <c r="O6007">
        <v>0.193333333</v>
      </c>
      <c r="P6007">
        <v>0.29920217199999999</v>
      </c>
      <c r="Q6007">
        <v>11.6</v>
      </c>
      <c r="R6007">
        <v>2.9</v>
      </c>
      <c r="S6007">
        <v>0</v>
      </c>
      <c r="T6007">
        <v>12.1</v>
      </c>
      <c r="U6007">
        <v>21</v>
      </c>
      <c r="V6007">
        <v>15</v>
      </c>
      <c r="W6007">
        <v>15</v>
      </c>
      <c r="X6007">
        <v>21</v>
      </c>
      <c r="Y6007">
        <v>4.2</v>
      </c>
      <c r="Z6007">
        <v>0.5</v>
      </c>
      <c r="AA6007">
        <v>0</v>
      </c>
      <c r="AB6007">
        <v>0</v>
      </c>
      <c r="AC6007" t="s">
        <v>53</v>
      </c>
      <c r="AD6007">
        <v>-1274.879852</v>
      </c>
      <c r="AE6007" t="s">
        <v>53</v>
      </c>
      <c r="AF6007" t="s">
        <v>53</v>
      </c>
      <c r="AG6007" t="s">
        <v>53</v>
      </c>
      <c r="AH6007" t="s">
        <v>53</v>
      </c>
      <c r="AI6007" t="s">
        <v>53</v>
      </c>
      <c r="AJ6007" t="s">
        <v>53</v>
      </c>
      <c r="AK6007" t="s">
        <v>53</v>
      </c>
      <c r="AL6007" t="s">
        <v>53</v>
      </c>
      <c r="AM6007" t="s">
        <v>53</v>
      </c>
      <c r="AN6007" t="s">
        <v>53</v>
      </c>
      <c r="AO6007" t="s">
        <v>53</v>
      </c>
      <c r="AP6007" t="s">
        <v>53</v>
      </c>
      <c r="AQ6007" t="s">
        <v>53</v>
      </c>
      <c r="AR6007" t="s">
        <v>53</v>
      </c>
      <c r="AS6007" t="s">
        <v>53</v>
      </c>
      <c r="AT6007" t="s">
        <v>53</v>
      </c>
      <c r="AU6007" t="s">
        <v>53</v>
      </c>
      <c r="AV6007" t="s">
        <v>53</v>
      </c>
      <c r="AW6007" t="s">
        <v>53</v>
      </c>
      <c r="AX6007" t="s">
        <v>53</v>
      </c>
      <c r="AY6007" t="s">
        <v>53</v>
      </c>
      <c r="AZ6007">
        <v>0.149287414133882</v>
      </c>
      <c r="BA6007">
        <v>7.5697211155378599E-2</v>
      </c>
    </row>
    <row r="6008" spans="1:53" x14ac:dyDescent="0.35">
      <c r="A6008" t="s">
        <v>81</v>
      </c>
      <c r="B6008">
        <v>1000</v>
      </c>
      <c r="C6008">
        <v>18</v>
      </c>
      <c r="D6008" t="s">
        <v>51</v>
      </c>
      <c r="E6008" t="s">
        <v>76</v>
      </c>
      <c r="F6008" t="s">
        <v>62</v>
      </c>
      <c r="G6008" t="s">
        <v>65</v>
      </c>
      <c r="H6008" t="s">
        <v>55</v>
      </c>
      <c r="I6008">
        <v>0.1</v>
      </c>
      <c r="J6008" t="s">
        <v>55</v>
      </c>
      <c r="K6008" t="s">
        <v>55</v>
      </c>
      <c r="L6008">
        <v>69</v>
      </c>
      <c r="M6008">
        <v>0.90833333299999997</v>
      </c>
      <c r="N6008">
        <v>0.15333333299999999</v>
      </c>
      <c r="O6008">
        <v>0.15333333299999999</v>
      </c>
      <c r="P6008">
        <v>0.26033711700000001</v>
      </c>
      <c r="Q6008">
        <v>12.55</v>
      </c>
      <c r="R6008">
        <v>2.2999999999999998</v>
      </c>
      <c r="S6008">
        <v>0</v>
      </c>
      <c r="T6008">
        <v>12.7</v>
      </c>
      <c r="U6008">
        <v>21</v>
      </c>
      <c r="V6008">
        <v>15</v>
      </c>
      <c r="W6008">
        <v>15</v>
      </c>
      <c r="X6008">
        <v>21</v>
      </c>
      <c r="Y6008">
        <v>2.6</v>
      </c>
      <c r="Z6008">
        <v>0.15</v>
      </c>
      <c r="AA6008">
        <v>0</v>
      </c>
      <c r="AB6008">
        <v>0</v>
      </c>
      <c r="AC6008" t="s">
        <v>53</v>
      </c>
      <c r="AD6008">
        <v>-1271.945504</v>
      </c>
      <c r="AE6008" t="s">
        <v>53</v>
      </c>
      <c r="AF6008" t="s">
        <v>53</v>
      </c>
      <c r="AG6008" t="s">
        <v>53</v>
      </c>
      <c r="AH6008" t="s">
        <v>53</v>
      </c>
      <c r="AI6008" t="s">
        <v>53</v>
      </c>
      <c r="AJ6008" t="s">
        <v>53</v>
      </c>
      <c r="AK6008" t="s">
        <v>53</v>
      </c>
      <c r="AL6008" t="s">
        <v>53</v>
      </c>
      <c r="AM6008" t="s">
        <v>53</v>
      </c>
      <c r="AN6008" t="s">
        <v>53</v>
      </c>
      <c r="AO6008" t="s">
        <v>53</v>
      </c>
      <c r="AP6008" t="s">
        <v>53</v>
      </c>
      <c r="AQ6008" t="s">
        <v>53</v>
      </c>
      <c r="AR6008" t="s">
        <v>53</v>
      </c>
      <c r="AS6008" t="s">
        <v>53</v>
      </c>
      <c r="AT6008" t="s">
        <v>53</v>
      </c>
      <c r="AU6008" t="s">
        <v>53</v>
      </c>
      <c r="AV6008" t="s">
        <v>53</v>
      </c>
      <c r="AW6008" t="s">
        <v>53</v>
      </c>
      <c r="AX6008" t="s">
        <v>53</v>
      </c>
      <c r="AY6008" t="s">
        <v>53</v>
      </c>
      <c r="AZ6008" t="s">
        <v>53</v>
      </c>
      <c r="BA6008" t="s">
        <v>53</v>
      </c>
    </row>
    <row r="6009" spans="1:53" x14ac:dyDescent="0.35">
      <c r="A6009" t="s">
        <v>81</v>
      </c>
      <c r="B6009">
        <v>1000</v>
      </c>
      <c r="C6009">
        <v>19</v>
      </c>
      <c r="D6009" t="s">
        <v>51</v>
      </c>
      <c r="E6009" t="s">
        <v>76</v>
      </c>
      <c r="F6009" t="s">
        <v>66</v>
      </c>
      <c r="G6009" t="s">
        <v>63</v>
      </c>
      <c r="H6009" t="s">
        <v>56</v>
      </c>
      <c r="I6009">
        <v>0.05</v>
      </c>
      <c r="J6009">
        <v>1</v>
      </c>
      <c r="K6009" t="s">
        <v>55</v>
      </c>
      <c r="L6009">
        <v>41</v>
      </c>
      <c r="M6009">
        <v>0.39047619</v>
      </c>
      <c r="N6009">
        <v>0.18666666700000001</v>
      </c>
      <c r="O6009">
        <v>0.158095238</v>
      </c>
      <c r="P6009">
        <v>0.25224920000000001</v>
      </c>
      <c r="Q6009">
        <v>12.8</v>
      </c>
      <c r="R6009">
        <v>2.8</v>
      </c>
      <c r="S6009">
        <v>0.6</v>
      </c>
      <c r="T6009">
        <v>12.2</v>
      </c>
      <c r="U6009">
        <v>20.399999999999999</v>
      </c>
      <c r="V6009">
        <v>15</v>
      </c>
      <c r="W6009">
        <v>15</v>
      </c>
      <c r="X6009">
        <v>21</v>
      </c>
      <c r="Y6009">
        <v>7.1</v>
      </c>
      <c r="Z6009">
        <v>0</v>
      </c>
      <c r="AA6009">
        <v>0</v>
      </c>
      <c r="AB6009">
        <v>0</v>
      </c>
      <c r="AC6009" t="s">
        <v>53</v>
      </c>
      <c r="AD6009">
        <v>-1224.0003300000001</v>
      </c>
      <c r="AE6009" t="s">
        <v>53</v>
      </c>
      <c r="AF6009" t="s">
        <v>53</v>
      </c>
      <c r="AG6009" t="s">
        <v>53</v>
      </c>
      <c r="AH6009" t="s">
        <v>53</v>
      </c>
      <c r="AI6009" t="s">
        <v>53</v>
      </c>
      <c r="AJ6009" t="s">
        <v>53</v>
      </c>
      <c r="AK6009" t="s">
        <v>53</v>
      </c>
      <c r="AL6009" t="s">
        <v>53</v>
      </c>
      <c r="AM6009" t="s">
        <v>53</v>
      </c>
      <c r="AN6009" t="s">
        <v>53</v>
      </c>
      <c r="AO6009" t="s">
        <v>53</v>
      </c>
      <c r="AP6009" t="s">
        <v>53</v>
      </c>
      <c r="AQ6009" t="s">
        <v>53</v>
      </c>
      <c r="AR6009" t="s">
        <v>53</v>
      </c>
      <c r="AS6009" t="s">
        <v>53</v>
      </c>
      <c r="AT6009" t="s">
        <v>53</v>
      </c>
      <c r="AU6009" t="s">
        <v>53</v>
      </c>
      <c r="AV6009" t="s">
        <v>53</v>
      </c>
      <c r="AW6009" t="s">
        <v>53</v>
      </c>
      <c r="AX6009" t="s">
        <v>53</v>
      </c>
      <c r="AY6009" t="s">
        <v>53</v>
      </c>
      <c r="AZ6009" t="s">
        <v>53</v>
      </c>
      <c r="BA6009" t="s">
        <v>53</v>
      </c>
    </row>
    <row r="6010" spans="1:53" x14ac:dyDescent="0.35">
      <c r="A6010" t="s">
        <v>81</v>
      </c>
      <c r="B6010">
        <v>1000</v>
      </c>
      <c r="C6010">
        <v>20</v>
      </c>
      <c r="D6010" t="s">
        <v>51</v>
      </c>
      <c r="E6010" t="s">
        <v>76</v>
      </c>
      <c r="F6010" t="s">
        <v>66</v>
      </c>
      <c r="G6010" t="s">
        <v>63</v>
      </c>
      <c r="H6010" t="s">
        <v>56</v>
      </c>
      <c r="I6010">
        <v>0.05</v>
      </c>
      <c r="J6010">
        <v>2</v>
      </c>
      <c r="K6010" t="s">
        <v>55</v>
      </c>
      <c r="L6010">
        <v>42</v>
      </c>
      <c r="M6010">
        <v>0.39047619</v>
      </c>
      <c r="N6010">
        <v>0.18666666700000001</v>
      </c>
      <c r="O6010">
        <v>0.158095238</v>
      </c>
      <c r="P6010">
        <v>0.25224920000000001</v>
      </c>
      <c r="Q6010">
        <v>12.8</v>
      </c>
      <c r="R6010">
        <v>2.8</v>
      </c>
      <c r="S6010">
        <v>0.6</v>
      </c>
      <c r="T6010">
        <v>12.2</v>
      </c>
      <c r="U6010">
        <v>20.399999999999999</v>
      </c>
      <c r="V6010">
        <v>15</v>
      </c>
      <c r="W6010">
        <v>15</v>
      </c>
      <c r="X6010">
        <v>21</v>
      </c>
      <c r="Y6010">
        <v>7.1</v>
      </c>
      <c r="Z6010">
        <v>0</v>
      </c>
      <c r="AA6010">
        <v>0</v>
      </c>
      <c r="AB6010">
        <v>0</v>
      </c>
      <c r="AC6010" t="s">
        <v>53</v>
      </c>
      <c r="AD6010">
        <v>-1224.0003300000001</v>
      </c>
      <c r="AE6010" t="s">
        <v>53</v>
      </c>
      <c r="AF6010" t="s">
        <v>53</v>
      </c>
      <c r="AG6010" t="s">
        <v>53</v>
      </c>
      <c r="AH6010" t="s">
        <v>53</v>
      </c>
      <c r="AI6010" t="s">
        <v>53</v>
      </c>
      <c r="AJ6010" t="s">
        <v>53</v>
      </c>
      <c r="AK6010" t="s">
        <v>53</v>
      </c>
      <c r="AL6010" t="s">
        <v>53</v>
      </c>
      <c r="AM6010" t="s">
        <v>53</v>
      </c>
      <c r="AN6010" t="s">
        <v>53</v>
      </c>
      <c r="AO6010" t="s">
        <v>53</v>
      </c>
      <c r="AP6010" t="s">
        <v>53</v>
      </c>
      <c r="AQ6010" t="s">
        <v>53</v>
      </c>
      <c r="AR6010" t="s">
        <v>53</v>
      </c>
      <c r="AS6010" t="s">
        <v>53</v>
      </c>
      <c r="AT6010" t="s">
        <v>53</v>
      </c>
      <c r="AU6010" t="s">
        <v>53</v>
      </c>
      <c r="AV6010" t="s">
        <v>53</v>
      </c>
      <c r="AW6010" t="s">
        <v>53</v>
      </c>
      <c r="AX6010" t="s">
        <v>53</v>
      </c>
      <c r="AY6010" t="s">
        <v>53</v>
      </c>
      <c r="AZ6010" t="s">
        <v>53</v>
      </c>
      <c r="BA6010" t="s">
        <v>53</v>
      </c>
    </row>
    <row r="6011" spans="1:53" x14ac:dyDescent="0.35">
      <c r="A6011" t="s">
        <v>81</v>
      </c>
      <c r="B6011">
        <v>1000</v>
      </c>
      <c r="C6011">
        <v>1</v>
      </c>
      <c r="D6011" t="s">
        <v>57</v>
      </c>
      <c r="E6011" t="s">
        <v>76</v>
      </c>
      <c r="F6011" t="s">
        <v>66</v>
      </c>
      <c r="G6011" t="s">
        <v>63</v>
      </c>
      <c r="H6011" t="s">
        <v>56</v>
      </c>
      <c r="I6011">
        <v>0.05</v>
      </c>
      <c r="J6011">
        <v>3</v>
      </c>
      <c r="K6011" t="s">
        <v>55</v>
      </c>
      <c r="L6011">
        <v>43</v>
      </c>
      <c r="M6011">
        <v>0.43333333299999999</v>
      </c>
      <c r="N6011">
        <v>0.2</v>
      </c>
      <c r="O6011">
        <v>0.180952381</v>
      </c>
      <c r="P6011">
        <v>0.27302842100000002</v>
      </c>
      <c r="Q6011">
        <v>12.4</v>
      </c>
      <c r="R6011">
        <v>3</v>
      </c>
      <c r="S6011">
        <v>0.4</v>
      </c>
      <c r="T6011">
        <v>12</v>
      </c>
      <c r="U6011">
        <v>20.6</v>
      </c>
      <c r="V6011">
        <v>15</v>
      </c>
      <c r="W6011">
        <v>15</v>
      </c>
      <c r="X6011">
        <v>21</v>
      </c>
      <c r="Y6011">
        <v>6.9</v>
      </c>
      <c r="Z6011">
        <v>0</v>
      </c>
      <c r="AA6011">
        <v>0</v>
      </c>
      <c r="AB6011">
        <v>0</v>
      </c>
      <c r="AC6011" t="s">
        <v>53</v>
      </c>
      <c r="AD6011">
        <v>-1222.9114039999999</v>
      </c>
      <c r="AE6011" t="s">
        <v>53</v>
      </c>
      <c r="AF6011" t="s">
        <v>53</v>
      </c>
      <c r="AG6011" t="s">
        <v>53</v>
      </c>
      <c r="AH6011" t="s">
        <v>53</v>
      </c>
      <c r="AI6011" t="s">
        <v>53</v>
      </c>
      <c r="AJ6011" t="s">
        <v>53</v>
      </c>
      <c r="AK6011" t="s">
        <v>53</v>
      </c>
      <c r="AL6011" t="s">
        <v>53</v>
      </c>
      <c r="AM6011" t="s">
        <v>53</v>
      </c>
      <c r="AN6011" t="s">
        <v>53</v>
      </c>
      <c r="AO6011" t="s">
        <v>53</v>
      </c>
      <c r="AP6011" t="s">
        <v>53</v>
      </c>
      <c r="AQ6011" t="s">
        <v>53</v>
      </c>
      <c r="AR6011" t="s">
        <v>53</v>
      </c>
      <c r="AS6011" t="s">
        <v>53</v>
      </c>
      <c r="AT6011" t="s">
        <v>53</v>
      </c>
      <c r="AU6011" t="s">
        <v>53</v>
      </c>
      <c r="AV6011" t="s">
        <v>53</v>
      </c>
      <c r="AW6011" t="s">
        <v>53</v>
      </c>
      <c r="AX6011" t="s">
        <v>53</v>
      </c>
      <c r="AY6011" t="s">
        <v>53</v>
      </c>
      <c r="AZ6011" t="s">
        <v>53</v>
      </c>
      <c r="BA6011" t="s">
        <v>53</v>
      </c>
    </row>
    <row r="6012" spans="1:53" x14ac:dyDescent="0.35">
      <c r="A6012" t="s">
        <v>81</v>
      </c>
      <c r="B6012">
        <v>1000</v>
      </c>
      <c r="C6012">
        <v>2</v>
      </c>
      <c r="D6012" t="s">
        <v>57</v>
      </c>
      <c r="E6012" t="s">
        <v>76</v>
      </c>
      <c r="F6012" t="s">
        <v>66</v>
      </c>
      <c r="G6012" t="s">
        <v>63</v>
      </c>
      <c r="H6012" t="s">
        <v>56</v>
      </c>
      <c r="I6012">
        <v>0.05</v>
      </c>
      <c r="J6012">
        <v>4</v>
      </c>
      <c r="K6012" t="s">
        <v>55</v>
      </c>
      <c r="L6012">
        <v>44</v>
      </c>
      <c r="M6012">
        <v>0.43333333299999999</v>
      </c>
      <c r="N6012">
        <v>0.2</v>
      </c>
      <c r="O6012">
        <v>0.180952381</v>
      </c>
      <c r="P6012">
        <v>0.27302842100000002</v>
      </c>
      <c r="Q6012">
        <v>12.4</v>
      </c>
      <c r="R6012">
        <v>3</v>
      </c>
      <c r="S6012">
        <v>0.4</v>
      </c>
      <c r="T6012">
        <v>12</v>
      </c>
      <c r="U6012">
        <v>20.6</v>
      </c>
      <c r="V6012">
        <v>15</v>
      </c>
      <c r="W6012">
        <v>15</v>
      </c>
      <c r="X6012">
        <v>21</v>
      </c>
      <c r="Y6012">
        <v>6.9</v>
      </c>
      <c r="Z6012">
        <v>0</v>
      </c>
      <c r="AA6012">
        <v>0</v>
      </c>
      <c r="AB6012">
        <v>0</v>
      </c>
      <c r="AC6012" t="s">
        <v>53</v>
      </c>
      <c r="AD6012">
        <v>-1222.9114039999999</v>
      </c>
      <c r="AE6012" t="s">
        <v>53</v>
      </c>
      <c r="AF6012" t="s">
        <v>53</v>
      </c>
      <c r="AG6012" t="s">
        <v>53</v>
      </c>
      <c r="AH6012" t="s">
        <v>53</v>
      </c>
      <c r="AI6012" t="s">
        <v>53</v>
      </c>
      <c r="AJ6012" t="s">
        <v>53</v>
      </c>
      <c r="AK6012" t="s">
        <v>53</v>
      </c>
      <c r="AL6012" t="s">
        <v>53</v>
      </c>
      <c r="AM6012" t="s">
        <v>53</v>
      </c>
      <c r="AN6012" t="s">
        <v>53</v>
      </c>
      <c r="AO6012" t="s">
        <v>53</v>
      </c>
      <c r="AP6012" t="s">
        <v>53</v>
      </c>
      <c r="AQ6012" t="s">
        <v>53</v>
      </c>
      <c r="AR6012" t="s">
        <v>53</v>
      </c>
      <c r="AS6012" t="s">
        <v>53</v>
      </c>
      <c r="AT6012" t="s">
        <v>53</v>
      </c>
      <c r="AU6012" t="s">
        <v>53</v>
      </c>
      <c r="AV6012" t="s">
        <v>53</v>
      </c>
      <c r="AW6012" t="s">
        <v>53</v>
      </c>
      <c r="AX6012" t="s">
        <v>53</v>
      </c>
      <c r="AY6012" t="s">
        <v>53</v>
      </c>
      <c r="AZ6012" t="s">
        <v>53</v>
      </c>
      <c r="BA6012" t="s">
        <v>53</v>
      </c>
    </row>
    <row r="6013" spans="1:53" x14ac:dyDescent="0.35">
      <c r="A6013" t="s">
        <v>81</v>
      </c>
      <c r="B6013">
        <v>1000</v>
      </c>
      <c r="C6013">
        <v>3</v>
      </c>
      <c r="D6013" t="s">
        <v>57</v>
      </c>
      <c r="E6013" t="s">
        <v>76</v>
      </c>
      <c r="F6013" t="s">
        <v>66</v>
      </c>
      <c r="G6013" t="s">
        <v>63</v>
      </c>
      <c r="H6013" t="s">
        <v>56</v>
      </c>
      <c r="I6013">
        <v>0.05</v>
      </c>
      <c r="J6013">
        <v>5</v>
      </c>
      <c r="K6013" t="s">
        <v>55</v>
      </c>
      <c r="L6013">
        <v>45</v>
      </c>
      <c r="M6013">
        <v>0.50285714299999995</v>
      </c>
      <c r="N6013">
        <v>0.22</v>
      </c>
      <c r="O6013">
        <v>0.21523809499999999</v>
      </c>
      <c r="P6013">
        <v>0.30476002299999999</v>
      </c>
      <c r="Q6013">
        <v>11.8</v>
      </c>
      <c r="R6013">
        <v>3.3</v>
      </c>
      <c r="S6013">
        <v>0.1</v>
      </c>
      <c r="T6013">
        <v>11.7</v>
      </c>
      <c r="U6013">
        <v>20.9</v>
      </c>
      <c r="V6013">
        <v>15</v>
      </c>
      <c r="W6013">
        <v>15</v>
      </c>
      <c r="X6013">
        <v>21</v>
      </c>
      <c r="Y6013">
        <v>6.6</v>
      </c>
      <c r="Z6013">
        <v>0</v>
      </c>
      <c r="AA6013">
        <v>0</v>
      </c>
      <c r="AB6013">
        <v>0</v>
      </c>
      <c r="AC6013" t="s">
        <v>53</v>
      </c>
      <c r="AD6013">
        <v>-1221.9859530000001</v>
      </c>
      <c r="AE6013" t="s">
        <v>53</v>
      </c>
      <c r="AF6013" t="s">
        <v>53</v>
      </c>
      <c r="AG6013" t="s">
        <v>53</v>
      </c>
      <c r="AH6013" t="s">
        <v>53</v>
      </c>
      <c r="AI6013" t="s">
        <v>53</v>
      </c>
      <c r="AJ6013" t="s">
        <v>53</v>
      </c>
      <c r="AK6013" t="s">
        <v>53</v>
      </c>
      <c r="AL6013" t="s">
        <v>53</v>
      </c>
      <c r="AM6013" t="s">
        <v>53</v>
      </c>
      <c r="AN6013" t="s">
        <v>53</v>
      </c>
      <c r="AO6013" t="s">
        <v>53</v>
      </c>
      <c r="AP6013" t="s">
        <v>53</v>
      </c>
      <c r="AQ6013" t="s">
        <v>53</v>
      </c>
      <c r="AR6013" t="s">
        <v>53</v>
      </c>
      <c r="AS6013" t="s">
        <v>53</v>
      </c>
      <c r="AT6013" t="s">
        <v>53</v>
      </c>
      <c r="AU6013" t="s">
        <v>53</v>
      </c>
      <c r="AV6013" t="s">
        <v>53</v>
      </c>
      <c r="AW6013" t="s">
        <v>53</v>
      </c>
      <c r="AX6013" t="s">
        <v>53</v>
      </c>
      <c r="AY6013" t="s">
        <v>53</v>
      </c>
      <c r="AZ6013" t="s">
        <v>53</v>
      </c>
      <c r="BA6013" t="s">
        <v>53</v>
      </c>
    </row>
    <row r="6014" spans="1:53" x14ac:dyDescent="0.35">
      <c r="A6014" t="s">
        <v>81</v>
      </c>
      <c r="B6014">
        <v>1000</v>
      </c>
      <c r="C6014">
        <v>4</v>
      </c>
      <c r="D6014" t="s">
        <v>57</v>
      </c>
      <c r="E6014" t="s">
        <v>76</v>
      </c>
      <c r="F6014" t="s">
        <v>66</v>
      </c>
      <c r="G6014" t="s">
        <v>63</v>
      </c>
      <c r="H6014" t="s">
        <v>56</v>
      </c>
      <c r="I6014">
        <v>0.05</v>
      </c>
      <c r="J6014">
        <v>6</v>
      </c>
      <c r="K6014" t="s">
        <v>55</v>
      </c>
      <c r="L6014">
        <v>46</v>
      </c>
      <c r="M6014">
        <v>0.52428571400000001</v>
      </c>
      <c r="N6014">
        <v>0.22666666699999999</v>
      </c>
      <c r="O6014">
        <v>0.22666666699999999</v>
      </c>
      <c r="P6014">
        <v>0.31514963299999998</v>
      </c>
      <c r="Q6014">
        <v>11.6</v>
      </c>
      <c r="R6014">
        <v>3.4</v>
      </c>
      <c r="S6014">
        <v>0</v>
      </c>
      <c r="T6014">
        <v>11.6</v>
      </c>
      <c r="U6014">
        <v>21</v>
      </c>
      <c r="V6014">
        <v>15</v>
      </c>
      <c r="W6014">
        <v>15</v>
      </c>
      <c r="X6014">
        <v>21</v>
      </c>
      <c r="Y6014">
        <v>6.5</v>
      </c>
      <c r="Z6014">
        <v>0</v>
      </c>
      <c r="AA6014">
        <v>0</v>
      </c>
      <c r="AB6014">
        <v>0</v>
      </c>
      <c r="AC6014" t="s">
        <v>53</v>
      </c>
      <c r="AD6014">
        <v>-1221.810189</v>
      </c>
      <c r="AE6014" t="s">
        <v>53</v>
      </c>
      <c r="AF6014" t="s">
        <v>53</v>
      </c>
      <c r="AG6014" t="s">
        <v>53</v>
      </c>
      <c r="AH6014" t="s">
        <v>53</v>
      </c>
      <c r="AI6014" t="s">
        <v>53</v>
      </c>
      <c r="AJ6014" t="s">
        <v>53</v>
      </c>
      <c r="AK6014" t="s">
        <v>53</v>
      </c>
      <c r="AL6014" t="s">
        <v>53</v>
      </c>
      <c r="AM6014" t="s">
        <v>53</v>
      </c>
      <c r="AN6014" t="s">
        <v>53</v>
      </c>
      <c r="AO6014" t="s">
        <v>53</v>
      </c>
      <c r="AP6014" t="s">
        <v>53</v>
      </c>
      <c r="AQ6014" t="s">
        <v>53</v>
      </c>
      <c r="AR6014" t="s">
        <v>53</v>
      </c>
      <c r="AS6014" t="s">
        <v>53</v>
      </c>
      <c r="AT6014" t="s">
        <v>53</v>
      </c>
      <c r="AU6014" t="s">
        <v>53</v>
      </c>
      <c r="AV6014" t="s">
        <v>53</v>
      </c>
      <c r="AW6014" t="s">
        <v>53</v>
      </c>
      <c r="AX6014" t="s">
        <v>53</v>
      </c>
      <c r="AY6014" t="s">
        <v>53</v>
      </c>
      <c r="AZ6014" t="s">
        <v>53</v>
      </c>
      <c r="BA6014" t="s">
        <v>53</v>
      </c>
    </row>
    <row r="6015" spans="1:53" x14ac:dyDescent="0.35">
      <c r="A6015" t="s">
        <v>81</v>
      </c>
      <c r="B6015">
        <v>1000</v>
      </c>
      <c r="C6015">
        <v>5</v>
      </c>
      <c r="D6015" t="s">
        <v>57</v>
      </c>
      <c r="E6015" t="s">
        <v>76</v>
      </c>
      <c r="F6015" t="s">
        <v>66</v>
      </c>
      <c r="G6015" t="s">
        <v>63</v>
      </c>
      <c r="H6015" t="s">
        <v>56</v>
      </c>
      <c r="I6015">
        <v>0.05</v>
      </c>
      <c r="J6015">
        <v>7</v>
      </c>
      <c r="K6015" t="s">
        <v>55</v>
      </c>
      <c r="L6015">
        <v>47</v>
      </c>
      <c r="M6015">
        <v>0.51714285699999996</v>
      </c>
      <c r="N6015">
        <v>0.21333333300000001</v>
      </c>
      <c r="O6015">
        <v>0.21333333300000001</v>
      </c>
      <c r="P6015">
        <v>0.30114624499999998</v>
      </c>
      <c r="Q6015">
        <v>11.8</v>
      </c>
      <c r="R6015">
        <v>3.2</v>
      </c>
      <c r="S6015">
        <v>0</v>
      </c>
      <c r="T6015">
        <v>11.8</v>
      </c>
      <c r="U6015">
        <v>21</v>
      </c>
      <c r="V6015">
        <v>15</v>
      </c>
      <c r="W6015">
        <v>15</v>
      </c>
      <c r="X6015">
        <v>21</v>
      </c>
      <c r="Y6015">
        <v>6.2</v>
      </c>
      <c r="Z6015">
        <v>0</v>
      </c>
      <c r="AA6015">
        <v>0</v>
      </c>
      <c r="AB6015">
        <v>0</v>
      </c>
      <c r="AC6015" t="s">
        <v>53</v>
      </c>
      <c r="AD6015">
        <v>-1224.0259619999999</v>
      </c>
      <c r="AE6015" t="s">
        <v>53</v>
      </c>
      <c r="AF6015" t="s">
        <v>53</v>
      </c>
      <c r="AG6015" t="s">
        <v>53</v>
      </c>
      <c r="AH6015" t="s">
        <v>53</v>
      </c>
      <c r="AI6015" t="s">
        <v>53</v>
      </c>
      <c r="AJ6015" t="s">
        <v>53</v>
      </c>
      <c r="AK6015" t="s">
        <v>53</v>
      </c>
      <c r="AL6015" t="s">
        <v>53</v>
      </c>
      <c r="AM6015" t="s">
        <v>53</v>
      </c>
      <c r="AN6015" t="s">
        <v>53</v>
      </c>
      <c r="AO6015" t="s">
        <v>53</v>
      </c>
      <c r="AP6015" t="s">
        <v>53</v>
      </c>
      <c r="AQ6015" t="s">
        <v>53</v>
      </c>
      <c r="AR6015" t="s">
        <v>53</v>
      </c>
      <c r="AS6015" t="s">
        <v>53</v>
      </c>
      <c r="AT6015" t="s">
        <v>53</v>
      </c>
      <c r="AU6015" t="s">
        <v>53</v>
      </c>
      <c r="AV6015" t="s">
        <v>53</v>
      </c>
      <c r="AW6015" t="s">
        <v>53</v>
      </c>
      <c r="AX6015" t="s">
        <v>53</v>
      </c>
      <c r="AY6015" t="s">
        <v>53</v>
      </c>
      <c r="AZ6015" t="s">
        <v>53</v>
      </c>
      <c r="BA6015" t="s">
        <v>53</v>
      </c>
    </row>
    <row r="6016" spans="1:53" x14ac:dyDescent="0.35">
      <c r="A6016" t="s">
        <v>81</v>
      </c>
      <c r="B6016">
        <v>1000</v>
      </c>
      <c r="C6016">
        <v>6</v>
      </c>
      <c r="D6016" t="s">
        <v>57</v>
      </c>
      <c r="E6016" t="s">
        <v>76</v>
      </c>
      <c r="F6016" t="s">
        <v>66</v>
      </c>
      <c r="G6016" t="s">
        <v>63</v>
      </c>
      <c r="H6016" t="s">
        <v>56</v>
      </c>
      <c r="I6016">
        <v>0.05</v>
      </c>
      <c r="J6016">
        <v>8</v>
      </c>
      <c r="K6016" t="s">
        <v>55</v>
      </c>
      <c r="L6016">
        <v>48</v>
      </c>
      <c r="M6016">
        <v>0.51714285699999996</v>
      </c>
      <c r="N6016">
        <v>0.206666667</v>
      </c>
      <c r="O6016">
        <v>0.206666667</v>
      </c>
      <c r="P6016">
        <v>0.294935065</v>
      </c>
      <c r="Q6016">
        <v>11.9</v>
      </c>
      <c r="R6016">
        <v>3.1</v>
      </c>
      <c r="S6016">
        <v>0</v>
      </c>
      <c r="T6016">
        <v>11.9</v>
      </c>
      <c r="U6016">
        <v>21</v>
      </c>
      <c r="V6016">
        <v>15</v>
      </c>
      <c r="W6016">
        <v>15</v>
      </c>
      <c r="X6016">
        <v>21</v>
      </c>
      <c r="Y6016">
        <v>6</v>
      </c>
      <c r="Z6016">
        <v>0</v>
      </c>
      <c r="AA6016">
        <v>0</v>
      </c>
      <c r="AB6016">
        <v>0</v>
      </c>
      <c r="AC6016" t="s">
        <v>53</v>
      </c>
      <c r="AD6016">
        <v>-1225.3290159999999</v>
      </c>
      <c r="AE6016" t="s">
        <v>53</v>
      </c>
      <c r="AF6016" t="s">
        <v>53</v>
      </c>
      <c r="AG6016" t="s">
        <v>53</v>
      </c>
      <c r="AH6016" t="s">
        <v>53</v>
      </c>
      <c r="AI6016" t="s">
        <v>53</v>
      </c>
      <c r="AJ6016" t="s">
        <v>53</v>
      </c>
      <c r="AK6016" t="s">
        <v>53</v>
      </c>
      <c r="AL6016" t="s">
        <v>53</v>
      </c>
      <c r="AM6016" t="s">
        <v>53</v>
      </c>
      <c r="AN6016" t="s">
        <v>53</v>
      </c>
      <c r="AO6016" t="s">
        <v>53</v>
      </c>
      <c r="AP6016" t="s">
        <v>53</v>
      </c>
      <c r="AQ6016" t="s">
        <v>53</v>
      </c>
      <c r="AR6016" t="s">
        <v>53</v>
      </c>
      <c r="AS6016" t="s">
        <v>53</v>
      </c>
      <c r="AT6016" t="s">
        <v>53</v>
      </c>
      <c r="AU6016" t="s">
        <v>53</v>
      </c>
      <c r="AV6016" t="s">
        <v>53</v>
      </c>
      <c r="AW6016" t="s">
        <v>53</v>
      </c>
      <c r="AX6016" t="s">
        <v>53</v>
      </c>
      <c r="AY6016" t="s">
        <v>53</v>
      </c>
      <c r="AZ6016" t="s">
        <v>53</v>
      </c>
      <c r="BA6016" t="s">
        <v>53</v>
      </c>
    </row>
    <row r="6017" spans="1:53" x14ac:dyDescent="0.35">
      <c r="A6017" t="s">
        <v>81</v>
      </c>
      <c r="B6017">
        <v>1000</v>
      </c>
      <c r="C6017">
        <v>7</v>
      </c>
      <c r="D6017" t="s">
        <v>57</v>
      </c>
      <c r="E6017" t="s">
        <v>76</v>
      </c>
      <c r="F6017" t="s">
        <v>66</v>
      </c>
      <c r="G6017" t="s">
        <v>63</v>
      </c>
      <c r="H6017" t="s">
        <v>56</v>
      </c>
      <c r="I6017">
        <v>0.05</v>
      </c>
      <c r="J6017">
        <v>9</v>
      </c>
      <c r="K6017" t="s">
        <v>55</v>
      </c>
      <c r="L6017">
        <v>49</v>
      </c>
      <c r="M6017">
        <v>0.52</v>
      </c>
      <c r="N6017">
        <v>0.2</v>
      </c>
      <c r="O6017">
        <v>0.2</v>
      </c>
      <c r="P6017">
        <v>0.28857142899999999</v>
      </c>
      <c r="Q6017">
        <v>12</v>
      </c>
      <c r="R6017">
        <v>3</v>
      </c>
      <c r="S6017">
        <v>0</v>
      </c>
      <c r="T6017">
        <v>12</v>
      </c>
      <c r="U6017">
        <v>21</v>
      </c>
      <c r="V6017">
        <v>15</v>
      </c>
      <c r="W6017">
        <v>15</v>
      </c>
      <c r="X6017">
        <v>21</v>
      </c>
      <c r="Y6017">
        <v>5.8</v>
      </c>
      <c r="Z6017">
        <v>0</v>
      </c>
      <c r="AA6017">
        <v>0</v>
      </c>
      <c r="AB6017">
        <v>0</v>
      </c>
      <c r="AC6017" t="s">
        <v>53</v>
      </c>
      <c r="AD6017">
        <v>-1227.157479</v>
      </c>
      <c r="AE6017" t="s">
        <v>53</v>
      </c>
      <c r="AF6017" t="s">
        <v>53</v>
      </c>
      <c r="AG6017" t="s">
        <v>53</v>
      </c>
      <c r="AH6017" t="s">
        <v>53</v>
      </c>
      <c r="AI6017" t="s">
        <v>53</v>
      </c>
      <c r="AJ6017" t="s">
        <v>53</v>
      </c>
      <c r="AK6017" t="s">
        <v>53</v>
      </c>
      <c r="AL6017" t="s">
        <v>53</v>
      </c>
      <c r="AM6017" t="s">
        <v>53</v>
      </c>
      <c r="AN6017" t="s">
        <v>53</v>
      </c>
      <c r="AO6017" t="s">
        <v>53</v>
      </c>
      <c r="AP6017" t="s">
        <v>53</v>
      </c>
      <c r="AQ6017" t="s">
        <v>53</v>
      </c>
      <c r="AR6017" t="s">
        <v>53</v>
      </c>
      <c r="AS6017" t="s">
        <v>53</v>
      </c>
      <c r="AT6017" t="s">
        <v>53</v>
      </c>
      <c r="AU6017" t="s">
        <v>53</v>
      </c>
      <c r="AV6017" t="s">
        <v>53</v>
      </c>
      <c r="AW6017" t="s">
        <v>53</v>
      </c>
      <c r="AX6017" t="s">
        <v>53</v>
      </c>
      <c r="AY6017" t="s">
        <v>53</v>
      </c>
      <c r="AZ6017" t="s">
        <v>53</v>
      </c>
      <c r="BA6017" t="s">
        <v>53</v>
      </c>
    </row>
    <row r="6018" spans="1:53" x14ac:dyDescent="0.35">
      <c r="A6018" t="s">
        <v>81</v>
      </c>
      <c r="B6018">
        <v>1000</v>
      </c>
      <c r="C6018">
        <v>8</v>
      </c>
      <c r="D6018" t="s">
        <v>57</v>
      </c>
      <c r="E6018" t="s">
        <v>76</v>
      </c>
      <c r="F6018" t="s">
        <v>66</v>
      </c>
      <c r="G6018" t="s">
        <v>63</v>
      </c>
      <c r="H6018" t="s">
        <v>56</v>
      </c>
      <c r="I6018">
        <v>0.05</v>
      </c>
      <c r="J6018">
        <v>10</v>
      </c>
      <c r="K6018" t="s">
        <v>55</v>
      </c>
      <c r="L6018">
        <v>50</v>
      </c>
      <c r="M6018">
        <v>0.57499999999999996</v>
      </c>
      <c r="N6018">
        <v>0.2</v>
      </c>
      <c r="O6018">
        <v>0.2</v>
      </c>
      <c r="P6018">
        <v>0.295864662</v>
      </c>
      <c r="Q6018">
        <v>12</v>
      </c>
      <c r="R6018">
        <v>3</v>
      </c>
      <c r="S6018">
        <v>0</v>
      </c>
      <c r="T6018">
        <v>12</v>
      </c>
      <c r="U6018">
        <v>21</v>
      </c>
      <c r="V6018">
        <v>15</v>
      </c>
      <c r="W6018">
        <v>15</v>
      </c>
      <c r="X6018">
        <v>21</v>
      </c>
      <c r="Y6018">
        <v>5.3</v>
      </c>
      <c r="Z6018">
        <v>0</v>
      </c>
      <c r="AA6018">
        <v>0</v>
      </c>
      <c r="AB6018">
        <v>0</v>
      </c>
      <c r="AC6018" t="s">
        <v>53</v>
      </c>
      <c r="AD6018">
        <v>-1231.6145839999999</v>
      </c>
      <c r="AE6018" t="s">
        <v>53</v>
      </c>
      <c r="AF6018" t="s">
        <v>53</v>
      </c>
      <c r="AG6018" t="s">
        <v>53</v>
      </c>
      <c r="AH6018" t="s">
        <v>53</v>
      </c>
      <c r="AI6018" t="s">
        <v>53</v>
      </c>
      <c r="AJ6018" t="s">
        <v>53</v>
      </c>
      <c r="AK6018" t="s">
        <v>53</v>
      </c>
      <c r="AL6018" t="s">
        <v>53</v>
      </c>
      <c r="AM6018" t="s">
        <v>53</v>
      </c>
      <c r="AN6018" t="s">
        <v>53</v>
      </c>
      <c r="AO6018" t="s">
        <v>53</v>
      </c>
      <c r="AP6018" t="s">
        <v>53</v>
      </c>
      <c r="AQ6018" t="s">
        <v>53</v>
      </c>
      <c r="AR6018" t="s">
        <v>53</v>
      </c>
      <c r="AS6018" t="s">
        <v>53</v>
      </c>
      <c r="AT6018" t="s">
        <v>53</v>
      </c>
      <c r="AU6018" t="s">
        <v>53</v>
      </c>
      <c r="AV6018" t="s">
        <v>53</v>
      </c>
      <c r="AW6018" t="s">
        <v>53</v>
      </c>
      <c r="AX6018" t="s">
        <v>53</v>
      </c>
      <c r="AY6018" t="s">
        <v>53</v>
      </c>
      <c r="AZ6018" t="s">
        <v>53</v>
      </c>
      <c r="BA6018" t="s">
        <v>53</v>
      </c>
    </row>
    <row r="6019" spans="1:53" x14ac:dyDescent="0.35">
      <c r="A6019" t="s">
        <v>81</v>
      </c>
      <c r="B6019">
        <v>1000</v>
      </c>
      <c r="C6019">
        <v>9</v>
      </c>
      <c r="D6019" t="s">
        <v>57</v>
      </c>
      <c r="E6019" t="s">
        <v>76</v>
      </c>
      <c r="F6019" t="s">
        <v>66</v>
      </c>
      <c r="G6019" t="s">
        <v>63</v>
      </c>
      <c r="H6019" t="s">
        <v>56</v>
      </c>
      <c r="I6019">
        <v>0.01</v>
      </c>
      <c r="J6019">
        <v>1</v>
      </c>
      <c r="K6019" t="s">
        <v>55</v>
      </c>
      <c r="L6019">
        <v>51</v>
      </c>
      <c r="M6019">
        <v>0.47857142899999999</v>
      </c>
      <c r="N6019">
        <v>0.233333333</v>
      </c>
      <c r="O6019">
        <v>0.22380952400000001</v>
      </c>
      <c r="P6019">
        <v>0.31343873500000002</v>
      </c>
      <c r="Q6019">
        <v>11.7</v>
      </c>
      <c r="R6019">
        <v>3.5</v>
      </c>
      <c r="S6019">
        <v>0.2</v>
      </c>
      <c r="T6019">
        <v>11.5</v>
      </c>
      <c r="U6019">
        <v>20.8</v>
      </c>
      <c r="V6019">
        <v>15</v>
      </c>
      <c r="W6019">
        <v>15</v>
      </c>
      <c r="X6019">
        <v>21</v>
      </c>
      <c r="Y6019">
        <v>7.3</v>
      </c>
      <c r="Z6019">
        <v>0</v>
      </c>
      <c r="AA6019">
        <v>0</v>
      </c>
      <c r="AB6019">
        <v>0</v>
      </c>
      <c r="AC6019" t="s">
        <v>53</v>
      </c>
      <c r="AD6019">
        <v>-1220.110171</v>
      </c>
      <c r="AE6019" t="s">
        <v>53</v>
      </c>
      <c r="AF6019" t="s">
        <v>53</v>
      </c>
      <c r="AG6019" t="s">
        <v>53</v>
      </c>
      <c r="AH6019" t="s">
        <v>53</v>
      </c>
      <c r="AI6019" t="s">
        <v>53</v>
      </c>
      <c r="AJ6019" t="s">
        <v>53</v>
      </c>
      <c r="AK6019" t="s">
        <v>53</v>
      </c>
      <c r="AL6019" t="s">
        <v>53</v>
      </c>
      <c r="AM6019" t="s">
        <v>53</v>
      </c>
      <c r="AN6019" t="s">
        <v>53</v>
      </c>
      <c r="AO6019" t="s">
        <v>53</v>
      </c>
      <c r="AP6019" t="s">
        <v>53</v>
      </c>
      <c r="AQ6019" t="s">
        <v>53</v>
      </c>
      <c r="AR6019" t="s">
        <v>53</v>
      </c>
      <c r="AS6019" t="s">
        <v>53</v>
      </c>
      <c r="AT6019" t="s">
        <v>53</v>
      </c>
      <c r="AU6019" t="s">
        <v>53</v>
      </c>
      <c r="AV6019" t="s">
        <v>53</v>
      </c>
      <c r="AW6019" t="s">
        <v>53</v>
      </c>
      <c r="AX6019" t="s">
        <v>53</v>
      </c>
      <c r="AY6019" t="s">
        <v>53</v>
      </c>
      <c r="AZ6019" t="s">
        <v>53</v>
      </c>
      <c r="BA6019" t="s">
        <v>53</v>
      </c>
    </row>
    <row r="6020" spans="1:53" x14ac:dyDescent="0.35">
      <c r="A6020" t="s">
        <v>81</v>
      </c>
      <c r="B6020">
        <v>1000</v>
      </c>
      <c r="C6020">
        <v>10</v>
      </c>
      <c r="D6020" t="s">
        <v>57</v>
      </c>
      <c r="E6020" t="s">
        <v>76</v>
      </c>
      <c r="F6020" t="s">
        <v>66</v>
      </c>
      <c r="G6020" t="s">
        <v>63</v>
      </c>
      <c r="H6020" t="s">
        <v>56</v>
      </c>
      <c r="I6020">
        <v>0.01</v>
      </c>
      <c r="J6020">
        <v>2</v>
      </c>
      <c r="K6020" t="s">
        <v>55</v>
      </c>
      <c r="L6020">
        <v>52</v>
      </c>
      <c r="M6020">
        <v>0.47857142899999999</v>
      </c>
      <c r="N6020">
        <v>0.233333333</v>
      </c>
      <c r="O6020">
        <v>0.22380952400000001</v>
      </c>
      <c r="P6020">
        <v>0.31343873500000002</v>
      </c>
      <c r="Q6020">
        <v>11.7</v>
      </c>
      <c r="R6020">
        <v>3.5</v>
      </c>
      <c r="S6020">
        <v>0.2</v>
      </c>
      <c r="T6020">
        <v>11.5</v>
      </c>
      <c r="U6020">
        <v>20.8</v>
      </c>
      <c r="V6020">
        <v>15</v>
      </c>
      <c r="W6020">
        <v>15</v>
      </c>
      <c r="X6020">
        <v>21</v>
      </c>
      <c r="Y6020">
        <v>7.3</v>
      </c>
      <c r="Z6020">
        <v>0</v>
      </c>
      <c r="AA6020">
        <v>0</v>
      </c>
      <c r="AB6020">
        <v>0</v>
      </c>
      <c r="AC6020" t="s">
        <v>53</v>
      </c>
      <c r="AD6020">
        <v>-1220.110171</v>
      </c>
      <c r="AE6020" t="s">
        <v>53</v>
      </c>
      <c r="AF6020" t="s">
        <v>53</v>
      </c>
      <c r="AG6020" t="s">
        <v>53</v>
      </c>
      <c r="AH6020" t="s">
        <v>53</v>
      </c>
      <c r="AI6020" t="s">
        <v>53</v>
      </c>
      <c r="AJ6020" t="s">
        <v>53</v>
      </c>
      <c r="AK6020" t="s">
        <v>53</v>
      </c>
      <c r="AL6020" t="s">
        <v>53</v>
      </c>
      <c r="AM6020" t="s">
        <v>53</v>
      </c>
      <c r="AN6020" t="s">
        <v>53</v>
      </c>
      <c r="AO6020" t="s">
        <v>53</v>
      </c>
      <c r="AP6020" t="s">
        <v>53</v>
      </c>
      <c r="AQ6020" t="s">
        <v>53</v>
      </c>
      <c r="AR6020" t="s">
        <v>53</v>
      </c>
      <c r="AS6020" t="s">
        <v>53</v>
      </c>
      <c r="AT6020" t="s">
        <v>53</v>
      </c>
      <c r="AU6020" t="s">
        <v>53</v>
      </c>
      <c r="AV6020" t="s">
        <v>53</v>
      </c>
      <c r="AW6020" t="s">
        <v>53</v>
      </c>
      <c r="AX6020" t="s">
        <v>53</v>
      </c>
      <c r="AY6020" t="s">
        <v>53</v>
      </c>
      <c r="AZ6020" t="s">
        <v>53</v>
      </c>
      <c r="BA6020" t="s">
        <v>53</v>
      </c>
    </row>
    <row r="6021" spans="1:53" x14ac:dyDescent="0.35">
      <c r="A6021" t="s">
        <v>81</v>
      </c>
      <c r="B6021">
        <v>1000</v>
      </c>
      <c r="C6021">
        <v>11</v>
      </c>
      <c r="D6021" t="s">
        <v>57</v>
      </c>
      <c r="E6021" t="s">
        <v>76</v>
      </c>
      <c r="F6021" t="s">
        <v>66</v>
      </c>
      <c r="G6021" t="s">
        <v>63</v>
      </c>
      <c r="H6021" t="s">
        <v>56</v>
      </c>
      <c r="I6021">
        <v>0.01</v>
      </c>
      <c r="J6021">
        <v>3</v>
      </c>
      <c r="K6021" t="s">
        <v>55</v>
      </c>
      <c r="L6021">
        <v>53</v>
      </c>
      <c r="M6021">
        <v>0.47857142899999999</v>
      </c>
      <c r="N6021">
        <v>0.233333333</v>
      </c>
      <c r="O6021">
        <v>0.22380952400000001</v>
      </c>
      <c r="P6021">
        <v>0.31343873500000002</v>
      </c>
      <c r="Q6021">
        <v>11.7</v>
      </c>
      <c r="R6021">
        <v>3.5</v>
      </c>
      <c r="S6021">
        <v>0.2</v>
      </c>
      <c r="T6021">
        <v>11.5</v>
      </c>
      <c r="U6021">
        <v>20.8</v>
      </c>
      <c r="V6021">
        <v>15</v>
      </c>
      <c r="W6021">
        <v>15</v>
      </c>
      <c r="X6021">
        <v>21</v>
      </c>
      <c r="Y6021">
        <v>7.3</v>
      </c>
      <c r="Z6021">
        <v>0</v>
      </c>
      <c r="AA6021">
        <v>0</v>
      </c>
      <c r="AB6021">
        <v>0</v>
      </c>
      <c r="AC6021" t="s">
        <v>53</v>
      </c>
      <c r="AD6021">
        <v>-1220.110171</v>
      </c>
      <c r="AE6021" t="s">
        <v>53</v>
      </c>
      <c r="AF6021" t="s">
        <v>53</v>
      </c>
      <c r="AG6021" t="s">
        <v>53</v>
      </c>
      <c r="AH6021" t="s">
        <v>53</v>
      </c>
      <c r="AI6021" t="s">
        <v>53</v>
      </c>
      <c r="AJ6021" t="s">
        <v>53</v>
      </c>
      <c r="AK6021" t="s">
        <v>53</v>
      </c>
      <c r="AL6021" t="s">
        <v>53</v>
      </c>
      <c r="AM6021" t="s">
        <v>53</v>
      </c>
      <c r="AN6021" t="s">
        <v>53</v>
      </c>
      <c r="AO6021" t="s">
        <v>53</v>
      </c>
      <c r="AP6021" t="s">
        <v>53</v>
      </c>
      <c r="AQ6021" t="s">
        <v>53</v>
      </c>
      <c r="AR6021" t="s">
        <v>53</v>
      </c>
      <c r="AS6021" t="s">
        <v>53</v>
      </c>
      <c r="AT6021" t="s">
        <v>53</v>
      </c>
      <c r="AU6021" t="s">
        <v>53</v>
      </c>
      <c r="AV6021" t="s">
        <v>53</v>
      </c>
      <c r="AW6021" t="s">
        <v>53</v>
      </c>
      <c r="AX6021" t="s">
        <v>53</v>
      </c>
      <c r="AY6021" t="s">
        <v>53</v>
      </c>
      <c r="AZ6021" t="s">
        <v>53</v>
      </c>
      <c r="BA6021" t="s">
        <v>53</v>
      </c>
    </row>
    <row r="6022" spans="1:53" x14ac:dyDescent="0.35">
      <c r="A6022" t="s">
        <v>81</v>
      </c>
      <c r="B6022">
        <v>1000</v>
      </c>
      <c r="C6022">
        <v>12</v>
      </c>
      <c r="D6022" t="s">
        <v>57</v>
      </c>
      <c r="E6022" t="s">
        <v>76</v>
      </c>
      <c r="F6022" t="s">
        <v>66</v>
      </c>
      <c r="G6022" t="s">
        <v>63</v>
      </c>
      <c r="H6022" t="s">
        <v>56</v>
      </c>
      <c r="I6022">
        <v>0.01</v>
      </c>
      <c r="J6022">
        <v>4</v>
      </c>
      <c r="K6022" t="s">
        <v>55</v>
      </c>
      <c r="L6022">
        <v>54</v>
      </c>
      <c r="M6022">
        <v>0.47857142899999999</v>
      </c>
      <c r="N6022">
        <v>0.233333333</v>
      </c>
      <c r="O6022">
        <v>0.22380952400000001</v>
      </c>
      <c r="P6022">
        <v>0.31343873500000002</v>
      </c>
      <c r="Q6022">
        <v>11.7</v>
      </c>
      <c r="R6022">
        <v>3.5</v>
      </c>
      <c r="S6022">
        <v>0.2</v>
      </c>
      <c r="T6022">
        <v>11.5</v>
      </c>
      <c r="U6022">
        <v>20.8</v>
      </c>
      <c r="V6022">
        <v>15</v>
      </c>
      <c r="W6022">
        <v>15</v>
      </c>
      <c r="X6022">
        <v>21</v>
      </c>
      <c r="Y6022">
        <v>7.3</v>
      </c>
      <c r="Z6022">
        <v>0</v>
      </c>
      <c r="AA6022">
        <v>0</v>
      </c>
      <c r="AB6022">
        <v>0</v>
      </c>
      <c r="AC6022" t="s">
        <v>53</v>
      </c>
      <c r="AD6022">
        <v>-1220.110171</v>
      </c>
      <c r="AE6022" t="s">
        <v>53</v>
      </c>
      <c r="AF6022" t="s">
        <v>53</v>
      </c>
      <c r="AG6022" t="s">
        <v>53</v>
      </c>
      <c r="AH6022" t="s">
        <v>53</v>
      </c>
      <c r="AI6022" t="s">
        <v>53</v>
      </c>
      <c r="AJ6022" t="s">
        <v>53</v>
      </c>
      <c r="AK6022" t="s">
        <v>53</v>
      </c>
      <c r="AL6022" t="s">
        <v>53</v>
      </c>
      <c r="AM6022" t="s">
        <v>53</v>
      </c>
      <c r="AN6022" t="s">
        <v>53</v>
      </c>
      <c r="AO6022" t="s">
        <v>53</v>
      </c>
      <c r="AP6022" t="s">
        <v>53</v>
      </c>
      <c r="AQ6022" t="s">
        <v>53</v>
      </c>
      <c r="AR6022" t="s">
        <v>53</v>
      </c>
      <c r="AS6022" t="s">
        <v>53</v>
      </c>
      <c r="AT6022" t="s">
        <v>53</v>
      </c>
      <c r="AU6022" t="s">
        <v>53</v>
      </c>
      <c r="AV6022" t="s">
        <v>53</v>
      </c>
      <c r="AW6022" t="s">
        <v>53</v>
      </c>
      <c r="AX6022" t="s">
        <v>53</v>
      </c>
      <c r="AY6022" t="s">
        <v>53</v>
      </c>
      <c r="AZ6022" t="s">
        <v>53</v>
      </c>
      <c r="BA6022" t="s">
        <v>53</v>
      </c>
    </row>
    <row r="6023" spans="1:53" x14ac:dyDescent="0.35">
      <c r="A6023" t="s">
        <v>81</v>
      </c>
      <c r="B6023">
        <v>1000</v>
      </c>
      <c r="C6023">
        <v>13</v>
      </c>
      <c r="D6023" t="s">
        <v>57</v>
      </c>
      <c r="E6023" t="s">
        <v>76</v>
      </c>
      <c r="F6023" t="s">
        <v>66</v>
      </c>
      <c r="G6023" t="s">
        <v>63</v>
      </c>
      <c r="H6023" t="s">
        <v>56</v>
      </c>
      <c r="I6023">
        <v>0.01</v>
      </c>
      <c r="J6023">
        <v>5</v>
      </c>
      <c r="K6023" t="s">
        <v>55</v>
      </c>
      <c r="L6023">
        <v>55</v>
      </c>
      <c r="M6023">
        <v>0.52142857099999995</v>
      </c>
      <c r="N6023">
        <v>0.24666666700000001</v>
      </c>
      <c r="O6023">
        <v>0.24666666700000001</v>
      </c>
      <c r="P6023">
        <v>0.33421795599999998</v>
      </c>
      <c r="Q6023">
        <v>11.3</v>
      </c>
      <c r="R6023">
        <v>3.7</v>
      </c>
      <c r="S6023">
        <v>0</v>
      </c>
      <c r="T6023">
        <v>11.3</v>
      </c>
      <c r="U6023">
        <v>21</v>
      </c>
      <c r="V6023">
        <v>15</v>
      </c>
      <c r="W6023">
        <v>15</v>
      </c>
      <c r="X6023">
        <v>21</v>
      </c>
      <c r="Y6023">
        <v>7.1</v>
      </c>
      <c r="Z6023">
        <v>0</v>
      </c>
      <c r="AA6023">
        <v>0</v>
      </c>
      <c r="AB6023">
        <v>0</v>
      </c>
      <c r="AC6023" t="s">
        <v>53</v>
      </c>
      <c r="AD6023">
        <v>-1219.5681649999999</v>
      </c>
      <c r="AE6023" t="s">
        <v>53</v>
      </c>
      <c r="AF6023" t="s">
        <v>53</v>
      </c>
      <c r="AG6023" t="s">
        <v>53</v>
      </c>
      <c r="AH6023" t="s">
        <v>53</v>
      </c>
      <c r="AI6023" t="s">
        <v>53</v>
      </c>
      <c r="AJ6023" t="s">
        <v>53</v>
      </c>
      <c r="AK6023" t="s">
        <v>53</v>
      </c>
      <c r="AL6023" t="s">
        <v>53</v>
      </c>
      <c r="AM6023" t="s">
        <v>53</v>
      </c>
      <c r="AN6023" t="s">
        <v>53</v>
      </c>
      <c r="AO6023" t="s">
        <v>53</v>
      </c>
      <c r="AP6023" t="s">
        <v>53</v>
      </c>
      <c r="AQ6023" t="s">
        <v>53</v>
      </c>
      <c r="AR6023" t="s">
        <v>53</v>
      </c>
      <c r="AS6023" t="s">
        <v>53</v>
      </c>
      <c r="AT6023" t="s">
        <v>53</v>
      </c>
      <c r="AU6023" t="s">
        <v>53</v>
      </c>
      <c r="AV6023" t="s">
        <v>53</v>
      </c>
      <c r="AW6023" t="s">
        <v>53</v>
      </c>
      <c r="AX6023" t="s">
        <v>53</v>
      </c>
      <c r="AY6023" t="s">
        <v>53</v>
      </c>
      <c r="AZ6023" t="s">
        <v>53</v>
      </c>
      <c r="BA6023" t="s">
        <v>53</v>
      </c>
    </row>
    <row r="6024" spans="1:53" x14ac:dyDescent="0.35">
      <c r="A6024" t="s">
        <v>81</v>
      </c>
      <c r="B6024">
        <v>1000</v>
      </c>
      <c r="C6024">
        <v>14</v>
      </c>
      <c r="D6024" t="s">
        <v>57</v>
      </c>
      <c r="E6024" t="s">
        <v>76</v>
      </c>
      <c r="F6024" t="s">
        <v>66</v>
      </c>
      <c r="G6024" t="s">
        <v>63</v>
      </c>
      <c r="H6024" t="s">
        <v>56</v>
      </c>
      <c r="I6024">
        <v>0.01</v>
      </c>
      <c r="J6024">
        <v>6</v>
      </c>
      <c r="K6024" t="s">
        <v>55</v>
      </c>
      <c r="L6024">
        <v>56</v>
      </c>
      <c r="M6024">
        <v>0.52142857099999995</v>
      </c>
      <c r="N6024">
        <v>0.24666666700000001</v>
      </c>
      <c r="O6024">
        <v>0.24666666700000001</v>
      </c>
      <c r="P6024">
        <v>0.33421795599999998</v>
      </c>
      <c r="Q6024">
        <v>11.3</v>
      </c>
      <c r="R6024">
        <v>3.7</v>
      </c>
      <c r="S6024">
        <v>0</v>
      </c>
      <c r="T6024">
        <v>11.3</v>
      </c>
      <c r="U6024">
        <v>21</v>
      </c>
      <c r="V6024">
        <v>15</v>
      </c>
      <c r="W6024">
        <v>15</v>
      </c>
      <c r="X6024">
        <v>21</v>
      </c>
      <c r="Y6024">
        <v>7.1</v>
      </c>
      <c r="Z6024">
        <v>0</v>
      </c>
      <c r="AA6024">
        <v>0</v>
      </c>
      <c r="AB6024">
        <v>0</v>
      </c>
      <c r="AC6024" t="s">
        <v>53</v>
      </c>
      <c r="AD6024">
        <v>-1219.5681649999999</v>
      </c>
      <c r="AE6024" t="s">
        <v>53</v>
      </c>
      <c r="AF6024" t="s">
        <v>53</v>
      </c>
      <c r="AG6024" t="s">
        <v>53</v>
      </c>
      <c r="AH6024" t="s">
        <v>53</v>
      </c>
      <c r="AI6024" t="s">
        <v>53</v>
      </c>
      <c r="AJ6024" t="s">
        <v>53</v>
      </c>
      <c r="AK6024" t="s">
        <v>53</v>
      </c>
      <c r="AL6024" t="s">
        <v>53</v>
      </c>
      <c r="AM6024" t="s">
        <v>53</v>
      </c>
      <c r="AN6024" t="s">
        <v>53</v>
      </c>
      <c r="AO6024" t="s">
        <v>53</v>
      </c>
      <c r="AP6024" t="s">
        <v>53</v>
      </c>
      <c r="AQ6024" t="s">
        <v>53</v>
      </c>
      <c r="AR6024" t="s">
        <v>53</v>
      </c>
      <c r="AS6024" t="s">
        <v>53</v>
      </c>
      <c r="AT6024" t="s">
        <v>53</v>
      </c>
      <c r="AU6024" t="s">
        <v>53</v>
      </c>
      <c r="AV6024" t="s">
        <v>53</v>
      </c>
      <c r="AW6024" t="s">
        <v>53</v>
      </c>
      <c r="AX6024" t="s">
        <v>53</v>
      </c>
      <c r="AY6024" t="s">
        <v>53</v>
      </c>
      <c r="AZ6024" t="s">
        <v>53</v>
      </c>
      <c r="BA6024" t="s">
        <v>53</v>
      </c>
    </row>
    <row r="6025" spans="1:53" x14ac:dyDescent="0.35">
      <c r="A6025" t="s">
        <v>81</v>
      </c>
      <c r="B6025">
        <v>1000</v>
      </c>
      <c r="C6025">
        <v>15</v>
      </c>
      <c r="D6025" t="s">
        <v>57</v>
      </c>
      <c r="E6025" t="s">
        <v>76</v>
      </c>
      <c r="F6025" t="s">
        <v>66</v>
      </c>
      <c r="G6025" t="s">
        <v>63</v>
      </c>
      <c r="H6025" t="s">
        <v>56</v>
      </c>
      <c r="I6025">
        <v>0.01</v>
      </c>
      <c r="J6025">
        <v>7</v>
      </c>
      <c r="K6025" t="s">
        <v>55</v>
      </c>
      <c r="L6025">
        <v>57</v>
      </c>
      <c r="M6025">
        <v>0.53809523800000003</v>
      </c>
      <c r="N6025">
        <v>0.233333333</v>
      </c>
      <c r="O6025">
        <v>0.233333333</v>
      </c>
      <c r="P6025">
        <v>0.32482589899999997</v>
      </c>
      <c r="Q6025">
        <v>11.5</v>
      </c>
      <c r="R6025">
        <v>3.5</v>
      </c>
      <c r="S6025">
        <v>0</v>
      </c>
      <c r="T6025">
        <v>11.5</v>
      </c>
      <c r="U6025">
        <v>21</v>
      </c>
      <c r="V6025">
        <v>15</v>
      </c>
      <c r="W6025">
        <v>15</v>
      </c>
      <c r="X6025">
        <v>21</v>
      </c>
      <c r="Y6025">
        <v>6.5</v>
      </c>
      <c r="Z6025">
        <v>0</v>
      </c>
      <c r="AA6025">
        <v>0</v>
      </c>
      <c r="AB6025">
        <v>0</v>
      </c>
      <c r="AC6025" t="s">
        <v>53</v>
      </c>
      <c r="AD6025">
        <v>-1224.037198</v>
      </c>
      <c r="AE6025" t="s">
        <v>53</v>
      </c>
      <c r="AF6025" t="s">
        <v>53</v>
      </c>
      <c r="AG6025" t="s">
        <v>53</v>
      </c>
      <c r="AH6025" t="s">
        <v>53</v>
      </c>
      <c r="AI6025" t="s">
        <v>53</v>
      </c>
      <c r="AJ6025" t="s">
        <v>53</v>
      </c>
      <c r="AK6025" t="s">
        <v>53</v>
      </c>
      <c r="AL6025" t="s">
        <v>53</v>
      </c>
      <c r="AM6025" t="s">
        <v>53</v>
      </c>
      <c r="AN6025" t="s">
        <v>53</v>
      </c>
      <c r="AO6025" t="s">
        <v>53</v>
      </c>
      <c r="AP6025" t="s">
        <v>53</v>
      </c>
      <c r="AQ6025" t="s">
        <v>53</v>
      </c>
      <c r="AR6025" t="s">
        <v>53</v>
      </c>
      <c r="AS6025" t="s">
        <v>53</v>
      </c>
      <c r="AT6025" t="s">
        <v>53</v>
      </c>
      <c r="AU6025" t="s">
        <v>53</v>
      </c>
      <c r="AV6025" t="s">
        <v>53</v>
      </c>
      <c r="AW6025" t="s">
        <v>53</v>
      </c>
      <c r="AX6025" t="s">
        <v>53</v>
      </c>
      <c r="AY6025" t="s">
        <v>53</v>
      </c>
      <c r="AZ6025" t="s">
        <v>53</v>
      </c>
      <c r="BA6025" t="s">
        <v>53</v>
      </c>
    </row>
    <row r="6026" spans="1:53" x14ac:dyDescent="0.35">
      <c r="A6026" t="s">
        <v>81</v>
      </c>
      <c r="B6026">
        <v>1000</v>
      </c>
      <c r="C6026">
        <v>16</v>
      </c>
      <c r="D6026" t="s">
        <v>57</v>
      </c>
      <c r="E6026" t="s">
        <v>76</v>
      </c>
      <c r="F6026" t="s">
        <v>66</v>
      </c>
      <c r="G6026" t="s">
        <v>63</v>
      </c>
      <c r="H6026" t="s">
        <v>56</v>
      </c>
      <c r="I6026">
        <v>0.01</v>
      </c>
      <c r="J6026">
        <v>8</v>
      </c>
      <c r="K6026" t="s">
        <v>55</v>
      </c>
      <c r="L6026">
        <v>58</v>
      </c>
      <c r="M6026">
        <v>0.51714285699999996</v>
      </c>
      <c r="N6026">
        <v>0.206666667</v>
      </c>
      <c r="O6026">
        <v>0.206666667</v>
      </c>
      <c r="P6026">
        <v>0.294935065</v>
      </c>
      <c r="Q6026">
        <v>11.9</v>
      </c>
      <c r="R6026">
        <v>3.1</v>
      </c>
      <c r="S6026">
        <v>0</v>
      </c>
      <c r="T6026">
        <v>11.9</v>
      </c>
      <c r="U6026">
        <v>21</v>
      </c>
      <c r="V6026">
        <v>15</v>
      </c>
      <c r="W6026">
        <v>15</v>
      </c>
      <c r="X6026">
        <v>21</v>
      </c>
      <c r="Y6026">
        <v>6</v>
      </c>
      <c r="Z6026">
        <v>0</v>
      </c>
      <c r="AA6026">
        <v>0</v>
      </c>
      <c r="AB6026">
        <v>0</v>
      </c>
      <c r="AC6026" t="s">
        <v>53</v>
      </c>
      <c r="AD6026">
        <v>-1225.3290159999999</v>
      </c>
      <c r="AE6026" t="s">
        <v>53</v>
      </c>
      <c r="AF6026" t="s">
        <v>53</v>
      </c>
      <c r="AG6026" t="s">
        <v>53</v>
      </c>
      <c r="AH6026" t="s">
        <v>53</v>
      </c>
      <c r="AI6026" t="s">
        <v>53</v>
      </c>
      <c r="AJ6026" t="s">
        <v>53</v>
      </c>
      <c r="AK6026" t="s">
        <v>53</v>
      </c>
      <c r="AL6026" t="s">
        <v>53</v>
      </c>
      <c r="AM6026" t="s">
        <v>53</v>
      </c>
      <c r="AN6026" t="s">
        <v>53</v>
      </c>
      <c r="AO6026" t="s">
        <v>53</v>
      </c>
      <c r="AP6026" t="s">
        <v>53</v>
      </c>
      <c r="AQ6026" t="s">
        <v>53</v>
      </c>
      <c r="AR6026" t="s">
        <v>53</v>
      </c>
      <c r="AS6026" t="s">
        <v>53</v>
      </c>
      <c r="AT6026" t="s">
        <v>53</v>
      </c>
      <c r="AU6026" t="s">
        <v>53</v>
      </c>
      <c r="AV6026" t="s">
        <v>53</v>
      </c>
      <c r="AW6026" t="s">
        <v>53</v>
      </c>
      <c r="AX6026" t="s">
        <v>53</v>
      </c>
      <c r="AY6026" t="s">
        <v>53</v>
      </c>
      <c r="AZ6026" t="s">
        <v>53</v>
      </c>
      <c r="BA6026" t="s">
        <v>53</v>
      </c>
    </row>
    <row r="6027" spans="1:53" x14ac:dyDescent="0.35">
      <c r="A6027" t="s">
        <v>81</v>
      </c>
      <c r="B6027">
        <v>1000</v>
      </c>
      <c r="C6027">
        <v>17</v>
      </c>
      <c r="D6027" t="s">
        <v>57</v>
      </c>
      <c r="E6027" t="s">
        <v>76</v>
      </c>
      <c r="F6027" t="s">
        <v>66</v>
      </c>
      <c r="G6027" t="s">
        <v>63</v>
      </c>
      <c r="H6027" t="s">
        <v>56</v>
      </c>
      <c r="I6027">
        <v>0.01</v>
      </c>
      <c r="J6027">
        <v>9</v>
      </c>
      <c r="K6027" t="s">
        <v>55</v>
      </c>
      <c r="L6027">
        <v>59</v>
      </c>
      <c r="M6027">
        <v>0.52</v>
      </c>
      <c r="N6027">
        <v>0.2</v>
      </c>
      <c r="O6027">
        <v>0.2</v>
      </c>
      <c r="P6027">
        <v>0.28857142899999999</v>
      </c>
      <c r="Q6027">
        <v>12</v>
      </c>
      <c r="R6027">
        <v>3</v>
      </c>
      <c r="S6027">
        <v>0</v>
      </c>
      <c r="T6027">
        <v>12</v>
      </c>
      <c r="U6027">
        <v>21</v>
      </c>
      <c r="V6027">
        <v>15</v>
      </c>
      <c r="W6027">
        <v>15</v>
      </c>
      <c r="X6027">
        <v>21</v>
      </c>
      <c r="Y6027">
        <v>5.8</v>
      </c>
      <c r="Z6027">
        <v>0</v>
      </c>
      <c r="AA6027">
        <v>0</v>
      </c>
      <c r="AB6027">
        <v>0</v>
      </c>
      <c r="AC6027" t="s">
        <v>53</v>
      </c>
      <c r="AD6027">
        <v>-1227.157479</v>
      </c>
      <c r="AE6027" t="s">
        <v>53</v>
      </c>
      <c r="AF6027" t="s">
        <v>53</v>
      </c>
      <c r="AG6027" t="s">
        <v>53</v>
      </c>
      <c r="AH6027" t="s">
        <v>53</v>
      </c>
      <c r="AI6027" t="s">
        <v>53</v>
      </c>
      <c r="AJ6027" t="s">
        <v>53</v>
      </c>
      <c r="AK6027" t="s">
        <v>53</v>
      </c>
      <c r="AL6027" t="s">
        <v>53</v>
      </c>
      <c r="AM6027" t="s">
        <v>53</v>
      </c>
      <c r="AN6027" t="s">
        <v>53</v>
      </c>
      <c r="AO6027" t="s">
        <v>53</v>
      </c>
      <c r="AP6027" t="s">
        <v>53</v>
      </c>
      <c r="AQ6027" t="s">
        <v>53</v>
      </c>
      <c r="AR6027" t="s">
        <v>53</v>
      </c>
      <c r="AS6027" t="s">
        <v>53</v>
      </c>
      <c r="AT6027" t="s">
        <v>53</v>
      </c>
      <c r="AU6027" t="s">
        <v>53</v>
      </c>
      <c r="AV6027" t="s">
        <v>53</v>
      </c>
      <c r="AW6027" t="s">
        <v>53</v>
      </c>
      <c r="AX6027" t="s">
        <v>53</v>
      </c>
      <c r="AY6027" t="s">
        <v>53</v>
      </c>
      <c r="AZ6027" t="s">
        <v>53</v>
      </c>
      <c r="BA6027" t="s">
        <v>53</v>
      </c>
    </row>
    <row r="6028" spans="1:53" x14ac:dyDescent="0.35">
      <c r="A6028" t="s">
        <v>81</v>
      </c>
      <c r="B6028">
        <v>1000</v>
      </c>
      <c r="C6028">
        <v>18</v>
      </c>
      <c r="D6028" t="s">
        <v>57</v>
      </c>
      <c r="E6028" t="s">
        <v>76</v>
      </c>
      <c r="F6028" t="s">
        <v>66</v>
      </c>
      <c r="G6028" t="s">
        <v>63</v>
      </c>
      <c r="H6028" t="s">
        <v>56</v>
      </c>
      <c r="I6028">
        <v>0.01</v>
      </c>
      <c r="J6028">
        <v>10</v>
      </c>
      <c r="K6028" t="s">
        <v>55</v>
      </c>
      <c r="L6028">
        <v>60</v>
      </c>
      <c r="M6028">
        <v>0.57499999999999996</v>
      </c>
      <c r="N6028">
        <v>0.2</v>
      </c>
      <c r="O6028">
        <v>0.2</v>
      </c>
      <c r="P6028">
        <v>0.295864662</v>
      </c>
      <c r="Q6028">
        <v>12</v>
      </c>
      <c r="R6028">
        <v>3</v>
      </c>
      <c r="S6028">
        <v>0</v>
      </c>
      <c r="T6028">
        <v>12</v>
      </c>
      <c r="U6028">
        <v>21</v>
      </c>
      <c r="V6028">
        <v>15</v>
      </c>
      <c r="W6028">
        <v>15</v>
      </c>
      <c r="X6028">
        <v>21</v>
      </c>
      <c r="Y6028">
        <v>5.3</v>
      </c>
      <c r="Z6028">
        <v>0</v>
      </c>
      <c r="AA6028">
        <v>0</v>
      </c>
      <c r="AB6028">
        <v>0</v>
      </c>
      <c r="AC6028" t="s">
        <v>53</v>
      </c>
      <c r="AD6028">
        <v>-1231.6145839999999</v>
      </c>
      <c r="AE6028" t="s">
        <v>53</v>
      </c>
      <c r="AF6028" t="s">
        <v>53</v>
      </c>
      <c r="AG6028" t="s">
        <v>53</v>
      </c>
      <c r="AH6028" t="s">
        <v>53</v>
      </c>
      <c r="AI6028" t="s">
        <v>53</v>
      </c>
      <c r="AJ6028" t="s">
        <v>53</v>
      </c>
      <c r="AK6028" t="s">
        <v>53</v>
      </c>
      <c r="AL6028" t="s">
        <v>53</v>
      </c>
      <c r="AM6028" t="s">
        <v>53</v>
      </c>
      <c r="AN6028" t="s">
        <v>53</v>
      </c>
      <c r="AO6028" t="s">
        <v>53</v>
      </c>
      <c r="AP6028" t="s">
        <v>53</v>
      </c>
      <c r="AQ6028" t="s">
        <v>53</v>
      </c>
      <c r="AR6028" t="s">
        <v>53</v>
      </c>
      <c r="AS6028" t="s">
        <v>53</v>
      </c>
      <c r="AT6028" t="s">
        <v>53</v>
      </c>
      <c r="AU6028" t="s">
        <v>53</v>
      </c>
      <c r="AV6028" t="s">
        <v>53</v>
      </c>
      <c r="AW6028" t="s">
        <v>53</v>
      </c>
      <c r="AX6028" t="s">
        <v>53</v>
      </c>
      <c r="AY6028" t="s">
        <v>53</v>
      </c>
      <c r="AZ6028" t="s">
        <v>53</v>
      </c>
      <c r="BA6028" t="s">
        <v>53</v>
      </c>
    </row>
    <row r="6029" spans="1:53" x14ac:dyDescent="0.35">
      <c r="A6029" t="s">
        <v>81</v>
      </c>
      <c r="B6029">
        <v>1000</v>
      </c>
      <c r="C6029">
        <v>19</v>
      </c>
      <c r="D6029" t="s">
        <v>57</v>
      </c>
      <c r="E6029" t="s">
        <v>76</v>
      </c>
      <c r="F6029" t="s">
        <v>66</v>
      </c>
      <c r="G6029" t="s">
        <v>63</v>
      </c>
      <c r="H6029" t="s">
        <v>58</v>
      </c>
      <c r="I6029">
        <v>0.05</v>
      </c>
      <c r="J6029" t="s">
        <v>55</v>
      </c>
      <c r="K6029">
        <v>1</v>
      </c>
      <c r="L6029">
        <v>61</v>
      </c>
      <c r="M6029">
        <v>0.39047619</v>
      </c>
      <c r="N6029">
        <v>0.18666666700000001</v>
      </c>
      <c r="O6029">
        <v>0.158095238</v>
      </c>
      <c r="P6029">
        <v>0.25224920000000001</v>
      </c>
      <c r="Q6029">
        <v>12.8</v>
      </c>
      <c r="R6029">
        <v>2.8</v>
      </c>
      <c r="S6029">
        <v>0.6</v>
      </c>
      <c r="T6029">
        <v>12.2</v>
      </c>
      <c r="U6029">
        <v>20.399999999999999</v>
      </c>
      <c r="V6029">
        <v>15</v>
      </c>
      <c r="W6029">
        <v>15</v>
      </c>
      <c r="X6029">
        <v>21</v>
      </c>
      <c r="Y6029">
        <v>7.1</v>
      </c>
      <c r="Z6029">
        <v>0</v>
      </c>
      <c r="AA6029">
        <v>0</v>
      </c>
      <c r="AB6029">
        <v>0</v>
      </c>
      <c r="AC6029" t="s">
        <v>53</v>
      </c>
      <c r="AD6029">
        <v>-1224.0003300000001</v>
      </c>
      <c r="AE6029" t="s">
        <v>53</v>
      </c>
      <c r="AF6029" t="s">
        <v>53</v>
      </c>
      <c r="AG6029" t="s">
        <v>53</v>
      </c>
      <c r="AH6029" t="s">
        <v>53</v>
      </c>
      <c r="AI6029" t="s">
        <v>53</v>
      </c>
      <c r="AJ6029" t="s">
        <v>53</v>
      </c>
      <c r="AK6029" t="s">
        <v>53</v>
      </c>
      <c r="AL6029" t="s">
        <v>53</v>
      </c>
      <c r="AM6029" t="s">
        <v>53</v>
      </c>
      <c r="AN6029" t="s">
        <v>53</v>
      </c>
      <c r="AO6029" t="s">
        <v>53</v>
      </c>
      <c r="AP6029" t="s">
        <v>53</v>
      </c>
      <c r="AQ6029" t="s">
        <v>53</v>
      </c>
      <c r="AR6029" t="s">
        <v>53</v>
      </c>
      <c r="AS6029" t="s">
        <v>53</v>
      </c>
      <c r="AT6029" t="s">
        <v>53</v>
      </c>
      <c r="AU6029" t="s">
        <v>53</v>
      </c>
      <c r="AV6029" t="s">
        <v>53</v>
      </c>
      <c r="AW6029" t="s">
        <v>53</v>
      </c>
      <c r="AX6029" t="s">
        <v>53</v>
      </c>
      <c r="AY6029" t="s">
        <v>53</v>
      </c>
      <c r="AZ6029" t="s">
        <v>53</v>
      </c>
      <c r="BA6029" t="s">
        <v>53</v>
      </c>
    </row>
    <row r="6030" spans="1:53" x14ac:dyDescent="0.35">
      <c r="A6030" t="s">
        <v>81</v>
      </c>
      <c r="B6030">
        <v>1000</v>
      </c>
      <c r="C6030">
        <v>20</v>
      </c>
      <c r="D6030" t="s">
        <v>57</v>
      </c>
      <c r="E6030" t="s">
        <v>76</v>
      </c>
      <c r="F6030" t="s">
        <v>66</v>
      </c>
      <c r="G6030" t="s">
        <v>63</v>
      </c>
      <c r="H6030" t="s">
        <v>58</v>
      </c>
      <c r="I6030">
        <v>0.05</v>
      </c>
      <c r="J6030" t="s">
        <v>55</v>
      </c>
      <c r="K6030">
        <v>2</v>
      </c>
      <c r="L6030">
        <v>62</v>
      </c>
      <c r="M6030">
        <v>0.39047619</v>
      </c>
      <c r="N6030">
        <v>0.18666666700000001</v>
      </c>
      <c r="O6030">
        <v>0.158095238</v>
      </c>
      <c r="P6030">
        <v>0.25224920000000001</v>
      </c>
      <c r="Q6030">
        <v>12.8</v>
      </c>
      <c r="R6030">
        <v>2.8</v>
      </c>
      <c r="S6030">
        <v>0.6</v>
      </c>
      <c r="T6030">
        <v>12.2</v>
      </c>
      <c r="U6030">
        <v>20.399999999999999</v>
      </c>
      <c r="V6030">
        <v>15</v>
      </c>
      <c r="W6030">
        <v>15</v>
      </c>
      <c r="X6030">
        <v>21</v>
      </c>
      <c r="Y6030">
        <v>7.1</v>
      </c>
      <c r="Z6030">
        <v>0</v>
      </c>
      <c r="AA6030">
        <v>0</v>
      </c>
      <c r="AB6030">
        <v>0</v>
      </c>
      <c r="AC6030" t="s">
        <v>53</v>
      </c>
      <c r="AD6030">
        <v>-1224.0003300000001</v>
      </c>
      <c r="AE6030" t="s">
        <v>53</v>
      </c>
      <c r="AF6030" t="s">
        <v>53</v>
      </c>
      <c r="AG6030" t="s">
        <v>53</v>
      </c>
      <c r="AH6030" t="s">
        <v>53</v>
      </c>
      <c r="AI6030" t="s">
        <v>53</v>
      </c>
      <c r="AJ6030" t="s">
        <v>53</v>
      </c>
      <c r="AK6030" t="s">
        <v>53</v>
      </c>
      <c r="AL6030" t="s">
        <v>53</v>
      </c>
      <c r="AM6030" t="s">
        <v>53</v>
      </c>
      <c r="AN6030" t="s">
        <v>53</v>
      </c>
      <c r="AO6030" t="s">
        <v>53</v>
      </c>
      <c r="AP6030" t="s">
        <v>53</v>
      </c>
      <c r="AQ6030" t="s">
        <v>53</v>
      </c>
      <c r="AR6030" t="s">
        <v>53</v>
      </c>
      <c r="AS6030" t="s">
        <v>53</v>
      </c>
      <c r="AT6030" t="s">
        <v>53</v>
      </c>
      <c r="AU6030" t="s">
        <v>53</v>
      </c>
      <c r="AV6030" t="s">
        <v>53</v>
      </c>
      <c r="AW6030" t="s">
        <v>53</v>
      </c>
      <c r="AX6030" t="s">
        <v>53</v>
      </c>
      <c r="AY6030" t="s">
        <v>53</v>
      </c>
      <c r="AZ6030" t="s">
        <v>53</v>
      </c>
      <c r="BA6030" t="s">
        <v>53</v>
      </c>
    </row>
    <row r="6031" spans="1:53" x14ac:dyDescent="0.35">
      <c r="A6031" t="s">
        <v>81</v>
      </c>
      <c r="B6031">
        <v>1000</v>
      </c>
      <c r="C6031">
        <v>1</v>
      </c>
      <c r="D6031" t="s">
        <v>59</v>
      </c>
      <c r="E6031" t="s">
        <v>76</v>
      </c>
      <c r="F6031" t="s">
        <v>66</v>
      </c>
      <c r="G6031" t="s">
        <v>63</v>
      </c>
      <c r="H6031" t="s">
        <v>58</v>
      </c>
      <c r="I6031">
        <v>0.05</v>
      </c>
      <c r="J6031" t="s">
        <v>55</v>
      </c>
      <c r="K6031">
        <v>3</v>
      </c>
      <c r="L6031">
        <v>63</v>
      </c>
      <c r="M6031">
        <v>0.39047619</v>
      </c>
      <c r="N6031">
        <v>0.18666666700000001</v>
      </c>
      <c r="O6031">
        <v>0.158095238</v>
      </c>
      <c r="P6031">
        <v>0.25224920000000001</v>
      </c>
      <c r="Q6031">
        <v>12.8</v>
      </c>
      <c r="R6031">
        <v>2.8</v>
      </c>
      <c r="S6031">
        <v>0.6</v>
      </c>
      <c r="T6031">
        <v>12.2</v>
      </c>
      <c r="U6031">
        <v>20.399999999999999</v>
      </c>
      <c r="V6031">
        <v>15</v>
      </c>
      <c r="W6031">
        <v>15</v>
      </c>
      <c r="X6031">
        <v>21</v>
      </c>
      <c r="Y6031">
        <v>7.1</v>
      </c>
      <c r="Z6031">
        <v>0</v>
      </c>
      <c r="AA6031">
        <v>0</v>
      </c>
      <c r="AB6031">
        <v>0</v>
      </c>
      <c r="AC6031" t="s">
        <v>53</v>
      </c>
      <c r="AD6031">
        <v>-1224.0003300000001</v>
      </c>
      <c r="AE6031" t="s">
        <v>53</v>
      </c>
      <c r="AF6031" t="s">
        <v>53</v>
      </c>
      <c r="AG6031" t="s">
        <v>53</v>
      </c>
      <c r="AH6031" t="s">
        <v>53</v>
      </c>
      <c r="AI6031" t="s">
        <v>53</v>
      </c>
      <c r="AJ6031" t="s">
        <v>53</v>
      </c>
      <c r="AK6031" t="s">
        <v>53</v>
      </c>
      <c r="AL6031" t="s">
        <v>53</v>
      </c>
      <c r="AM6031" t="s">
        <v>53</v>
      </c>
      <c r="AN6031" t="s">
        <v>53</v>
      </c>
      <c r="AO6031" t="s">
        <v>53</v>
      </c>
      <c r="AP6031" t="s">
        <v>53</v>
      </c>
      <c r="AQ6031" t="s">
        <v>53</v>
      </c>
      <c r="AR6031" t="s">
        <v>53</v>
      </c>
      <c r="AS6031" t="s">
        <v>53</v>
      </c>
      <c r="AT6031" t="s">
        <v>53</v>
      </c>
      <c r="AU6031" t="s">
        <v>53</v>
      </c>
      <c r="AV6031" t="s">
        <v>53</v>
      </c>
      <c r="AW6031" t="s">
        <v>53</v>
      </c>
      <c r="AX6031" t="s">
        <v>53</v>
      </c>
      <c r="AY6031" t="s">
        <v>53</v>
      </c>
      <c r="AZ6031" t="s">
        <v>53</v>
      </c>
      <c r="BA6031" t="s">
        <v>53</v>
      </c>
    </row>
    <row r="6032" spans="1:53" x14ac:dyDescent="0.35">
      <c r="A6032" t="s">
        <v>81</v>
      </c>
      <c r="B6032">
        <v>1000</v>
      </c>
      <c r="C6032">
        <v>2</v>
      </c>
      <c r="D6032" t="s">
        <v>59</v>
      </c>
      <c r="E6032" t="s">
        <v>76</v>
      </c>
      <c r="F6032" t="s">
        <v>66</v>
      </c>
      <c r="G6032" t="s">
        <v>63</v>
      </c>
      <c r="H6032" t="s">
        <v>58</v>
      </c>
      <c r="I6032">
        <v>0.05</v>
      </c>
      <c r="J6032" t="s">
        <v>55</v>
      </c>
      <c r="K6032">
        <v>4</v>
      </c>
      <c r="L6032">
        <v>64</v>
      </c>
      <c r="M6032">
        <v>0.39047619</v>
      </c>
      <c r="N6032">
        <v>0.18666666700000001</v>
      </c>
      <c r="O6032">
        <v>0.158095238</v>
      </c>
      <c r="P6032">
        <v>0.25224920000000001</v>
      </c>
      <c r="Q6032">
        <v>12.8</v>
      </c>
      <c r="R6032">
        <v>2.8</v>
      </c>
      <c r="S6032">
        <v>0.6</v>
      </c>
      <c r="T6032">
        <v>12.2</v>
      </c>
      <c r="U6032">
        <v>20.399999999999999</v>
      </c>
      <c r="V6032">
        <v>15</v>
      </c>
      <c r="W6032">
        <v>15</v>
      </c>
      <c r="X6032">
        <v>21</v>
      </c>
      <c r="Y6032">
        <v>7.1</v>
      </c>
      <c r="Z6032">
        <v>0</v>
      </c>
      <c r="AA6032">
        <v>0</v>
      </c>
      <c r="AB6032">
        <v>0</v>
      </c>
      <c r="AC6032" t="s">
        <v>53</v>
      </c>
      <c r="AD6032">
        <v>-1224.0003300000001</v>
      </c>
      <c r="AE6032" t="s">
        <v>53</v>
      </c>
      <c r="AF6032" t="s">
        <v>53</v>
      </c>
      <c r="AG6032" t="s">
        <v>53</v>
      </c>
      <c r="AH6032" t="s">
        <v>53</v>
      </c>
      <c r="AI6032" t="s">
        <v>53</v>
      </c>
      <c r="AJ6032" t="s">
        <v>53</v>
      </c>
      <c r="AK6032" t="s">
        <v>53</v>
      </c>
      <c r="AL6032" t="s">
        <v>53</v>
      </c>
      <c r="AM6032" t="s">
        <v>53</v>
      </c>
      <c r="AN6032" t="s">
        <v>53</v>
      </c>
      <c r="AO6032" t="s">
        <v>53</v>
      </c>
      <c r="AP6032" t="s">
        <v>53</v>
      </c>
      <c r="AQ6032" t="s">
        <v>53</v>
      </c>
      <c r="AR6032" t="s">
        <v>53</v>
      </c>
      <c r="AS6032" t="s">
        <v>53</v>
      </c>
      <c r="AT6032" t="s">
        <v>53</v>
      </c>
      <c r="AU6032" t="s">
        <v>53</v>
      </c>
      <c r="AV6032" t="s">
        <v>53</v>
      </c>
      <c r="AW6032" t="s">
        <v>53</v>
      </c>
      <c r="AX6032" t="s">
        <v>53</v>
      </c>
      <c r="AY6032" t="s">
        <v>53</v>
      </c>
      <c r="AZ6032" t="s">
        <v>53</v>
      </c>
      <c r="BA6032" t="s">
        <v>53</v>
      </c>
    </row>
    <row r="6033" spans="1:53" x14ac:dyDescent="0.35">
      <c r="A6033" t="s">
        <v>81</v>
      </c>
      <c r="B6033">
        <v>1000</v>
      </c>
      <c r="C6033">
        <v>3</v>
      </c>
      <c r="D6033" t="s">
        <v>59</v>
      </c>
      <c r="E6033" t="s">
        <v>76</v>
      </c>
      <c r="F6033" t="s">
        <v>66</v>
      </c>
      <c r="G6033" t="s">
        <v>63</v>
      </c>
      <c r="H6033" t="s">
        <v>58</v>
      </c>
      <c r="I6033">
        <v>0.05</v>
      </c>
      <c r="J6033" t="s">
        <v>55</v>
      </c>
      <c r="K6033">
        <v>5</v>
      </c>
      <c r="L6033">
        <v>65</v>
      </c>
      <c r="M6033">
        <v>0.39047619</v>
      </c>
      <c r="N6033">
        <v>0.18666666700000001</v>
      </c>
      <c r="O6033">
        <v>0.158095238</v>
      </c>
      <c r="P6033">
        <v>0.25224920000000001</v>
      </c>
      <c r="Q6033">
        <v>12.8</v>
      </c>
      <c r="R6033">
        <v>2.8</v>
      </c>
      <c r="S6033">
        <v>0.6</v>
      </c>
      <c r="T6033">
        <v>12.2</v>
      </c>
      <c r="U6033">
        <v>20.399999999999999</v>
      </c>
      <c r="V6033">
        <v>15</v>
      </c>
      <c r="W6033">
        <v>15</v>
      </c>
      <c r="X6033">
        <v>21</v>
      </c>
      <c r="Y6033">
        <v>7.1</v>
      </c>
      <c r="Z6033">
        <v>0</v>
      </c>
      <c r="AA6033">
        <v>0</v>
      </c>
      <c r="AB6033">
        <v>0</v>
      </c>
      <c r="AC6033" t="s">
        <v>53</v>
      </c>
      <c r="AD6033">
        <v>-1224.0003300000001</v>
      </c>
      <c r="AE6033" t="s">
        <v>53</v>
      </c>
      <c r="AF6033" t="s">
        <v>53</v>
      </c>
      <c r="AG6033" t="s">
        <v>53</v>
      </c>
      <c r="AH6033" t="s">
        <v>53</v>
      </c>
      <c r="AI6033" t="s">
        <v>53</v>
      </c>
      <c r="AJ6033" t="s">
        <v>53</v>
      </c>
      <c r="AK6033" t="s">
        <v>53</v>
      </c>
      <c r="AL6033" t="s">
        <v>53</v>
      </c>
      <c r="AM6033" t="s">
        <v>53</v>
      </c>
      <c r="AN6033" t="s">
        <v>53</v>
      </c>
      <c r="AO6033" t="s">
        <v>53</v>
      </c>
      <c r="AP6033" t="s">
        <v>53</v>
      </c>
      <c r="AQ6033" t="s">
        <v>53</v>
      </c>
      <c r="AR6033" t="s">
        <v>53</v>
      </c>
      <c r="AS6033" t="s">
        <v>53</v>
      </c>
      <c r="AT6033" t="s">
        <v>53</v>
      </c>
      <c r="AU6033" t="s">
        <v>53</v>
      </c>
      <c r="AV6033" t="s">
        <v>53</v>
      </c>
      <c r="AW6033" t="s">
        <v>53</v>
      </c>
      <c r="AX6033" t="s">
        <v>53</v>
      </c>
      <c r="AY6033" t="s">
        <v>53</v>
      </c>
      <c r="AZ6033" t="s">
        <v>53</v>
      </c>
      <c r="BA6033" t="s">
        <v>53</v>
      </c>
    </row>
    <row r="6034" spans="1:53" x14ac:dyDescent="0.35">
      <c r="A6034" t="s">
        <v>81</v>
      </c>
      <c r="B6034">
        <v>1000</v>
      </c>
      <c r="C6034">
        <v>4</v>
      </c>
      <c r="D6034" t="s">
        <v>59</v>
      </c>
      <c r="E6034" t="s">
        <v>76</v>
      </c>
      <c r="F6034" t="s">
        <v>66</v>
      </c>
      <c r="G6034" t="s">
        <v>63</v>
      </c>
      <c r="H6034" t="s">
        <v>58</v>
      </c>
      <c r="I6034">
        <v>0.05</v>
      </c>
      <c r="J6034" t="s">
        <v>55</v>
      </c>
      <c r="K6034">
        <v>6</v>
      </c>
      <c r="L6034">
        <v>66</v>
      </c>
      <c r="M6034">
        <v>0.39047619</v>
      </c>
      <c r="N6034">
        <v>0.18666666700000001</v>
      </c>
      <c r="O6034">
        <v>0.158095238</v>
      </c>
      <c r="P6034">
        <v>0.25224920000000001</v>
      </c>
      <c r="Q6034">
        <v>12.8</v>
      </c>
      <c r="R6034">
        <v>2.8</v>
      </c>
      <c r="S6034">
        <v>0.6</v>
      </c>
      <c r="T6034">
        <v>12.2</v>
      </c>
      <c r="U6034">
        <v>20.399999999999999</v>
      </c>
      <c r="V6034">
        <v>15</v>
      </c>
      <c r="W6034">
        <v>15</v>
      </c>
      <c r="X6034">
        <v>21</v>
      </c>
      <c r="Y6034">
        <v>7.1</v>
      </c>
      <c r="Z6034">
        <v>0</v>
      </c>
      <c r="AA6034">
        <v>0</v>
      </c>
      <c r="AB6034">
        <v>0</v>
      </c>
      <c r="AC6034" t="s">
        <v>53</v>
      </c>
      <c r="AD6034">
        <v>-1224.0003300000001</v>
      </c>
      <c r="AE6034" t="s">
        <v>53</v>
      </c>
      <c r="AF6034" t="s">
        <v>53</v>
      </c>
      <c r="AG6034" t="s">
        <v>53</v>
      </c>
      <c r="AH6034" t="s">
        <v>53</v>
      </c>
      <c r="AI6034" t="s">
        <v>53</v>
      </c>
      <c r="AJ6034" t="s">
        <v>53</v>
      </c>
      <c r="AK6034" t="s">
        <v>53</v>
      </c>
      <c r="AL6034" t="s">
        <v>53</v>
      </c>
      <c r="AM6034" t="s">
        <v>53</v>
      </c>
      <c r="AN6034" t="s">
        <v>53</v>
      </c>
      <c r="AO6034" t="s">
        <v>53</v>
      </c>
      <c r="AP6034" t="s">
        <v>53</v>
      </c>
      <c r="AQ6034" t="s">
        <v>53</v>
      </c>
      <c r="AR6034" t="s">
        <v>53</v>
      </c>
      <c r="AS6034" t="s">
        <v>53</v>
      </c>
      <c r="AT6034" t="s">
        <v>53</v>
      </c>
      <c r="AU6034" t="s">
        <v>53</v>
      </c>
      <c r="AV6034" t="s">
        <v>53</v>
      </c>
      <c r="AW6034" t="s">
        <v>53</v>
      </c>
      <c r="AX6034" t="s">
        <v>53</v>
      </c>
      <c r="AY6034" t="s">
        <v>53</v>
      </c>
      <c r="AZ6034" t="s">
        <v>53</v>
      </c>
      <c r="BA6034" t="s">
        <v>53</v>
      </c>
    </row>
    <row r="6035" spans="1:53" x14ac:dyDescent="0.35">
      <c r="A6035" t="s">
        <v>81</v>
      </c>
      <c r="B6035">
        <v>1000</v>
      </c>
      <c r="C6035">
        <v>5</v>
      </c>
      <c r="D6035" t="s">
        <v>59</v>
      </c>
      <c r="E6035" t="s">
        <v>76</v>
      </c>
      <c r="F6035" t="s">
        <v>66</v>
      </c>
      <c r="G6035" t="s">
        <v>63</v>
      </c>
      <c r="H6035" t="s">
        <v>58</v>
      </c>
      <c r="I6035">
        <v>0.05</v>
      </c>
      <c r="J6035" t="s">
        <v>55</v>
      </c>
      <c r="K6035">
        <v>7</v>
      </c>
      <c r="L6035">
        <v>67</v>
      </c>
      <c r="M6035">
        <v>0.39047619</v>
      </c>
      <c r="N6035">
        <v>0.18666666700000001</v>
      </c>
      <c r="O6035">
        <v>0.158095238</v>
      </c>
      <c r="P6035">
        <v>0.25224920000000001</v>
      </c>
      <c r="Q6035">
        <v>12.8</v>
      </c>
      <c r="R6035">
        <v>2.8</v>
      </c>
      <c r="S6035">
        <v>0.6</v>
      </c>
      <c r="T6035">
        <v>12.2</v>
      </c>
      <c r="U6035">
        <v>20.399999999999999</v>
      </c>
      <c r="V6035">
        <v>15</v>
      </c>
      <c r="W6035">
        <v>15</v>
      </c>
      <c r="X6035">
        <v>21</v>
      </c>
      <c r="Y6035">
        <v>7.1</v>
      </c>
      <c r="Z6035">
        <v>0</v>
      </c>
      <c r="AA6035">
        <v>0</v>
      </c>
      <c r="AB6035">
        <v>0</v>
      </c>
      <c r="AC6035" t="s">
        <v>53</v>
      </c>
      <c r="AD6035">
        <v>-1224.0003300000001</v>
      </c>
      <c r="AE6035" t="s">
        <v>53</v>
      </c>
      <c r="AF6035" t="s">
        <v>53</v>
      </c>
      <c r="AG6035" t="s">
        <v>53</v>
      </c>
      <c r="AH6035" t="s">
        <v>53</v>
      </c>
      <c r="AI6035" t="s">
        <v>53</v>
      </c>
      <c r="AJ6035" t="s">
        <v>53</v>
      </c>
      <c r="AK6035" t="s">
        <v>53</v>
      </c>
      <c r="AL6035" t="s">
        <v>53</v>
      </c>
      <c r="AM6035" t="s">
        <v>53</v>
      </c>
      <c r="AN6035" t="s">
        <v>53</v>
      </c>
      <c r="AO6035" t="s">
        <v>53</v>
      </c>
      <c r="AP6035" t="s">
        <v>53</v>
      </c>
      <c r="AQ6035" t="s">
        <v>53</v>
      </c>
      <c r="AR6035" t="s">
        <v>53</v>
      </c>
      <c r="AS6035" t="s">
        <v>53</v>
      </c>
      <c r="AT6035" t="s">
        <v>53</v>
      </c>
      <c r="AU6035" t="s">
        <v>53</v>
      </c>
      <c r="AV6035" t="s">
        <v>53</v>
      </c>
      <c r="AW6035" t="s">
        <v>53</v>
      </c>
      <c r="AX6035" t="s">
        <v>53</v>
      </c>
      <c r="AY6035" t="s">
        <v>53</v>
      </c>
      <c r="AZ6035" t="s">
        <v>53</v>
      </c>
      <c r="BA6035" t="s">
        <v>53</v>
      </c>
    </row>
    <row r="6036" spans="1:53" x14ac:dyDescent="0.35">
      <c r="A6036" t="s">
        <v>81</v>
      </c>
      <c r="B6036">
        <v>1000</v>
      </c>
      <c r="C6036">
        <v>6</v>
      </c>
      <c r="D6036" t="s">
        <v>59</v>
      </c>
      <c r="E6036" t="s">
        <v>76</v>
      </c>
      <c r="F6036" t="s">
        <v>66</v>
      </c>
      <c r="G6036" t="s">
        <v>63</v>
      </c>
      <c r="H6036" t="s">
        <v>58</v>
      </c>
      <c r="I6036">
        <v>0.05</v>
      </c>
      <c r="J6036" t="s">
        <v>55</v>
      </c>
      <c r="K6036">
        <v>8</v>
      </c>
      <c r="L6036">
        <v>68</v>
      </c>
      <c r="M6036">
        <v>0.39047619</v>
      </c>
      <c r="N6036">
        <v>0.18666666700000001</v>
      </c>
      <c r="O6036">
        <v>0.158095238</v>
      </c>
      <c r="P6036">
        <v>0.25224920000000001</v>
      </c>
      <c r="Q6036">
        <v>12.8</v>
      </c>
      <c r="R6036">
        <v>2.8</v>
      </c>
      <c r="S6036">
        <v>0.6</v>
      </c>
      <c r="T6036">
        <v>12.2</v>
      </c>
      <c r="U6036">
        <v>20.399999999999999</v>
      </c>
      <c r="V6036">
        <v>15</v>
      </c>
      <c r="W6036">
        <v>15</v>
      </c>
      <c r="X6036">
        <v>21</v>
      </c>
      <c r="Y6036">
        <v>7.1</v>
      </c>
      <c r="Z6036">
        <v>0</v>
      </c>
      <c r="AA6036">
        <v>0</v>
      </c>
      <c r="AB6036">
        <v>0</v>
      </c>
      <c r="AC6036" t="s">
        <v>53</v>
      </c>
      <c r="AD6036">
        <v>-1224.0003300000001</v>
      </c>
      <c r="AE6036" t="s">
        <v>53</v>
      </c>
      <c r="AF6036" t="s">
        <v>53</v>
      </c>
      <c r="AG6036" t="s">
        <v>53</v>
      </c>
      <c r="AH6036" t="s">
        <v>53</v>
      </c>
      <c r="AI6036" t="s">
        <v>53</v>
      </c>
      <c r="AJ6036" t="s">
        <v>53</v>
      </c>
      <c r="AK6036" t="s">
        <v>53</v>
      </c>
      <c r="AL6036" t="s">
        <v>53</v>
      </c>
      <c r="AM6036" t="s">
        <v>53</v>
      </c>
      <c r="AN6036" t="s">
        <v>53</v>
      </c>
      <c r="AO6036" t="s">
        <v>53</v>
      </c>
      <c r="AP6036" t="s">
        <v>53</v>
      </c>
      <c r="AQ6036" t="s">
        <v>53</v>
      </c>
      <c r="AR6036" t="s">
        <v>53</v>
      </c>
      <c r="AS6036" t="s">
        <v>53</v>
      </c>
      <c r="AT6036" t="s">
        <v>53</v>
      </c>
      <c r="AU6036" t="s">
        <v>53</v>
      </c>
      <c r="AV6036" t="s">
        <v>53</v>
      </c>
      <c r="AW6036" t="s">
        <v>53</v>
      </c>
      <c r="AX6036" t="s">
        <v>53</v>
      </c>
      <c r="AY6036" t="s">
        <v>53</v>
      </c>
      <c r="AZ6036" t="s">
        <v>53</v>
      </c>
      <c r="BA6036" t="s">
        <v>53</v>
      </c>
    </row>
    <row r="6037" spans="1:53" x14ac:dyDescent="0.35">
      <c r="A6037" t="s">
        <v>81</v>
      </c>
      <c r="B6037">
        <v>1000</v>
      </c>
      <c r="C6037">
        <v>7</v>
      </c>
      <c r="D6037" t="s">
        <v>59</v>
      </c>
      <c r="E6037" t="s">
        <v>76</v>
      </c>
      <c r="F6037" t="s">
        <v>66</v>
      </c>
      <c r="G6037" t="s">
        <v>63</v>
      </c>
      <c r="H6037" t="s">
        <v>58</v>
      </c>
      <c r="I6037">
        <v>0.05</v>
      </c>
      <c r="J6037" t="s">
        <v>55</v>
      </c>
      <c r="K6037">
        <v>9</v>
      </c>
      <c r="L6037">
        <v>69</v>
      </c>
      <c r="M6037">
        <v>0.39047619</v>
      </c>
      <c r="N6037">
        <v>0.18666666700000001</v>
      </c>
      <c r="O6037">
        <v>0.158095238</v>
      </c>
      <c r="P6037">
        <v>0.25224920000000001</v>
      </c>
      <c r="Q6037">
        <v>12.8</v>
      </c>
      <c r="R6037">
        <v>2.8</v>
      </c>
      <c r="S6037">
        <v>0.6</v>
      </c>
      <c r="T6037">
        <v>12.2</v>
      </c>
      <c r="U6037">
        <v>20.399999999999999</v>
      </c>
      <c r="V6037">
        <v>15</v>
      </c>
      <c r="W6037">
        <v>15</v>
      </c>
      <c r="X6037">
        <v>21</v>
      </c>
      <c r="Y6037">
        <v>7.1</v>
      </c>
      <c r="Z6037">
        <v>0</v>
      </c>
      <c r="AA6037">
        <v>0</v>
      </c>
      <c r="AB6037">
        <v>0</v>
      </c>
      <c r="AC6037" t="s">
        <v>53</v>
      </c>
      <c r="AD6037">
        <v>-1224.0003300000001</v>
      </c>
      <c r="AE6037" t="s">
        <v>53</v>
      </c>
      <c r="AF6037" t="s">
        <v>53</v>
      </c>
      <c r="AG6037" t="s">
        <v>53</v>
      </c>
      <c r="AH6037" t="s">
        <v>53</v>
      </c>
      <c r="AI6037" t="s">
        <v>53</v>
      </c>
      <c r="AJ6037" t="s">
        <v>53</v>
      </c>
      <c r="AK6037" t="s">
        <v>53</v>
      </c>
      <c r="AL6037" t="s">
        <v>53</v>
      </c>
      <c r="AM6037" t="s">
        <v>53</v>
      </c>
      <c r="AN6037" t="s">
        <v>53</v>
      </c>
      <c r="AO6037" t="s">
        <v>53</v>
      </c>
      <c r="AP6037" t="s">
        <v>53</v>
      </c>
      <c r="AQ6037" t="s">
        <v>53</v>
      </c>
      <c r="AR6037" t="s">
        <v>53</v>
      </c>
      <c r="AS6037" t="s">
        <v>53</v>
      </c>
      <c r="AT6037" t="s">
        <v>53</v>
      </c>
      <c r="AU6037" t="s">
        <v>53</v>
      </c>
      <c r="AV6037" t="s">
        <v>53</v>
      </c>
      <c r="AW6037" t="s">
        <v>53</v>
      </c>
      <c r="AX6037" t="s">
        <v>53</v>
      </c>
      <c r="AY6037" t="s">
        <v>53</v>
      </c>
      <c r="AZ6037" t="s">
        <v>53</v>
      </c>
      <c r="BA6037" t="s">
        <v>53</v>
      </c>
    </row>
    <row r="6038" spans="1:53" x14ac:dyDescent="0.35">
      <c r="A6038" t="s">
        <v>81</v>
      </c>
      <c r="B6038">
        <v>1000</v>
      </c>
      <c r="C6038">
        <v>8</v>
      </c>
      <c r="D6038" t="s">
        <v>59</v>
      </c>
      <c r="E6038" t="s">
        <v>76</v>
      </c>
      <c r="F6038" t="s">
        <v>66</v>
      </c>
      <c r="G6038" t="s">
        <v>63</v>
      </c>
      <c r="H6038" t="s">
        <v>58</v>
      </c>
      <c r="I6038">
        <v>0.05</v>
      </c>
      <c r="J6038" t="s">
        <v>55</v>
      </c>
      <c r="K6038">
        <v>10</v>
      </c>
      <c r="L6038">
        <v>70</v>
      </c>
      <c r="M6038">
        <v>0.39047619</v>
      </c>
      <c r="N6038">
        <v>0.18666666700000001</v>
      </c>
      <c r="O6038">
        <v>0.158095238</v>
      </c>
      <c r="P6038">
        <v>0.25224920000000001</v>
      </c>
      <c r="Q6038">
        <v>12.8</v>
      </c>
      <c r="R6038">
        <v>2.8</v>
      </c>
      <c r="S6038">
        <v>0.6</v>
      </c>
      <c r="T6038">
        <v>12.2</v>
      </c>
      <c r="U6038">
        <v>20.399999999999999</v>
      </c>
      <c r="V6038">
        <v>15</v>
      </c>
      <c r="W6038">
        <v>15</v>
      </c>
      <c r="X6038">
        <v>21</v>
      </c>
      <c r="Y6038">
        <v>7.1</v>
      </c>
      <c r="Z6038">
        <v>0</v>
      </c>
      <c r="AA6038">
        <v>0</v>
      </c>
      <c r="AB6038">
        <v>0</v>
      </c>
      <c r="AC6038" t="s">
        <v>53</v>
      </c>
      <c r="AD6038">
        <v>-1224.0003300000001</v>
      </c>
      <c r="AE6038" t="s">
        <v>53</v>
      </c>
      <c r="AF6038" t="s">
        <v>53</v>
      </c>
      <c r="AG6038" t="s">
        <v>53</v>
      </c>
      <c r="AH6038" t="s">
        <v>53</v>
      </c>
      <c r="AI6038" t="s">
        <v>53</v>
      </c>
      <c r="AJ6038" t="s">
        <v>53</v>
      </c>
      <c r="AK6038" t="s">
        <v>53</v>
      </c>
      <c r="AL6038" t="s">
        <v>53</v>
      </c>
      <c r="AM6038" t="s">
        <v>53</v>
      </c>
      <c r="AN6038" t="s">
        <v>53</v>
      </c>
      <c r="AO6038" t="s">
        <v>53</v>
      </c>
      <c r="AP6038" t="s">
        <v>53</v>
      </c>
      <c r="AQ6038" t="s">
        <v>53</v>
      </c>
      <c r="AR6038" t="s">
        <v>53</v>
      </c>
      <c r="AS6038" t="s">
        <v>53</v>
      </c>
      <c r="AT6038" t="s">
        <v>53</v>
      </c>
      <c r="AU6038" t="s">
        <v>53</v>
      </c>
      <c r="AV6038" t="s">
        <v>53</v>
      </c>
      <c r="AW6038" t="s">
        <v>53</v>
      </c>
      <c r="AX6038" t="s">
        <v>53</v>
      </c>
      <c r="AY6038" t="s">
        <v>53</v>
      </c>
      <c r="AZ6038" t="s">
        <v>53</v>
      </c>
      <c r="BA6038" t="s">
        <v>53</v>
      </c>
    </row>
    <row r="6039" spans="1:53" x14ac:dyDescent="0.35">
      <c r="A6039" t="s">
        <v>81</v>
      </c>
      <c r="B6039">
        <v>1000</v>
      </c>
      <c r="C6039">
        <v>9</v>
      </c>
      <c r="D6039" t="s">
        <v>59</v>
      </c>
      <c r="E6039" t="s">
        <v>76</v>
      </c>
      <c r="F6039" t="s">
        <v>66</v>
      </c>
      <c r="G6039" t="s">
        <v>63</v>
      </c>
      <c r="H6039" t="s">
        <v>58</v>
      </c>
      <c r="I6039">
        <v>0.01</v>
      </c>
      <c r="J6039" t="s">
        <v>55</v>
      </c>
      <c r="K6039">
        <v>1</v>
      </c>
      <c r="L6039">
        <v>71</v>
      </c>
      <c r="M6039">
        <v>0.47857142899999999</v>
      </c>
      <c r="N6039">
        <v>0.233333333</v>
      </c>
      <c r="O6039">
        <v>0.22380952400000001</v>
      </c>
      <c r="P6039">
        <v>0.31343873500000002</v>
      </c>
      <c r="Q6039">
        <v>11.7</v>
      </c>
      <c r="R6039">
        <v>3.5</v>
      </c>
      <c r="S6039">
        <v>0.2</v>
      </c>
      <c r="T6039">
        <v>11.5</v>
      </c>
      <c r="U6039">
        <v>20.8</v>
      </c>
      <c r="V6039">
        <v>15</v>
      </c>
      <c r="W6039">
        <v>15</v>
      </c>
      <c r="X6039">
        <v>21</v>
      </c>
      <c r="Y6039">
        <v>7.3</v>
      </c>
      <c r="Z6039">
        <v>0</v>
      </c>
      <c r="AA6039">
        <v>0</v>
      </c>
      <c r="AB6039">
        <v>0</v>
      </c>
      <c r="AC6039" t="s">
        <v>53</v>
      </c>
      <c r="AD6039">
        <v>-1220.110171</v>
      </c>
      <c r="AE6039" t="s">
        <v>53</v>
      </c>
      <c r="AF6039" t="s">
        <v>53</v>
      </c>
      <c r="AG6039" t="s">
        <v>53</v>
      </c>
      <c r="AH6039" t="s">
        <v>53</v>
      </c>
      <c r="AI6039" t="s">
        <v>53</v>
      </c>
      <c r="AJ6039" t="s">
        <v>53</v>
      </c>
      <c r="AK6039" t="s">
        <v>53</v>
      </c>
      <c r="AL6039" t="s">
        <v>53</v>
      </c>
      <c r="AM6039" t="s">
        <v>53</v>
      </c>
      <c r="AN6039" t="s">
        <v>53</v>
      </c>
      <c r="AO6039" t="s">
        <v>53</v>
      </c>
      <c r="AP6039" t="s">
        <v>53</v>
      </c>
      <c r="AQ6039" t="s">
        <v>53</v>
      </c>
      <c r="AR6039" t="s">
        <v>53</v>
      </c>
      <c r="AS6039" t="s">
        <v>53</v>
      </c>
      <c r="AT6039" t="s">
        <v>53</v>
      </c>
      <c r="AU6039" t="s">
        <v>53</v>
      </c>
      <c r="AV6039" t="s">
        <v>53</v>
      </c>
      <c r="AW6039" t="s">
        <v>53</v>
      </c>
      <c r="AX6039" t="s">
        <v>53</v>
      </c>
      <c r="AY6039" t="s">
        <v>53</v>
      </c>
      <c r="AZ6039" t="s">
        <v>53</v>
      </c>
      <c r="BA6039" t="s">
        <v>53</v>
      </c>
    </row>
    <row r="6040" spans="1:53" x14ac:dyDescent="0.35">
      <c r="A6040" t="s">
        <v>81</v>
      </c>
      <c r="B6040">
        <v>1000</v>
      </c>
      <c r="C6040">
        <v>10</v>
      </c>
      <c r="D6040" t="s">
        <v>59</v>
      </c>
      <c r="E6040" t="s">
        <v>76</v>
      </c>
      <c r="F6040" t="s">
        <v>66</v>
      </c>
      <c r="G6040" t="s">
        <v>63</v>
      </c>
      <c r="H6040" t="s">
        <v>58</v>
      </c>
      <c r="I6040">
        <v>0.01</v>
      </c>
      <c r="J6040" t="s">
        <v>55</v>
      </c>
      <c r="K6040">
        <v>2</v>
      </c>
      <c r="L6040">
        <v>72</v>
      </c>
      <c r="M6040">
        <v>0.47857142899999999</v>
      </c>
      <c r="N6040">
        <v>0.233333333</v>
      </c>
      <c r="O6040">
        <v>0.22380952400000001</v>
      </c>
      <c r="P6040">
        <v>0.31343873500000002</v>
      </c>
      <c r="Q6040">
        <v>11.7</v>
      </c>
      <c r="R6040">
        <v>3.5</v>
      </c>
      <c r="S6040">
        <v>0.2</v>
      </c>
      <c r="T6040">
        <v>11.5</v>
      </c>
      <c r="U6040">
        <v>20.8</v>
      </c>
      <c r="V6040">
        <v>15</v>
      </c>
      <c r="W6040">
        <v>15</v>
      </c>
      <c r="X6040">
        <v>21</v>
      </c>
      <c r="Y6040">
        <v>7.3</v>
      </c>
      <c r="Z6040">
        <v>0</v>
      </c>
      <c r="AA6040">
        <v>0</v>
      </c>
      <c r="AB6040">
        <v>0</v>
      </c>
      <c r="AC6040" t="s">
        <v>53</v>
      </c>
      <c r="AD6040">
        <v>-1220.110171</v>
      </c>
      <c r="AE6040" t="s">
        <v>53</v>
      </c>
      <c r="AF6040" t="s">
        <v>53</v>
      </c>
      <c r="AG6040" t="s">
        <v>53</v>
      </c>
      <c r="AH6040" t="s">
        <v>53</v>
      </c>
      <c r="AI6040" t="s">
        <v>53</v>
      </c>
      <c r="AJ6040" t="s">
        <v>53</v>
      </c>
      <c r="AK6040" t="s">
        <v>53</v>
      </c>
      <c r="AL6040" t="s">
        <v>53</v>
      </c>
      <c r="AM6040" t="s">
        <v>53</v>
      </c>
      <c r="AN6040" t="s">
        <v>53</v>
      </c>
      <c r="AO6040" t="s">
        <v>53</v>
      </c>
      <c r="AP6040" t="s">
        <v>53</v>
      </c>
      <c r="AQ6040" t="s">
        <v>53</v>
      </c>
      <c r="AR6040" t="s">
        <v>53</v>
      </c>
      <c r="AS6040" t="s">
        <v>53</v>
      </c>
      <c r="AT6040" t="s">
        <v>53</v>
      </c>
      <c r="AU6040" t="s">
        <v>53</v>
      </c>
      <c r="AV6040" t="s">
        <v>53</v>
      </c>
      <c r="AW6040" t="s">
        <v>53</v>
      </c>
      <c r="AX6040" t="s">
        <v>53</v>
      </c>
      <c r="AY6040" t="s">
        <v>53</v>
      </c>
      <c r="AZ6040" t="s">
        <v>53</v>
      </c>
      <c r="BA6040" t="s">
        <v>53</v>
      </c>
    </row>
    <row r="6041" spans="1:53" x14ac:dyDescent="0.35">
      <c r="A6041" t="s">
        <v>81</v>
      </c>
      <c r="B6041">
        <v>1000</v>
      </c>
      <c r="C6041">
        <v>11</v>
      </c>
      <c r="D6041" t="s">
        <v>59</v>
      </c>
      <c r="E6041" t="s">
        <v>76</v>
      </c>
      <c r="F6041" t="s">
        <v>66</v>
      </c>
      <c r="G6041" t="s">
        <v>63</v>
      </c>
      <c r="H6041" t="s">
        <v>58</v>
      </c>
      <c r="I6041">
        <v>0.01</v>
      </c>
      <c r="J6041" t="s">
        <v>55</v>
      </c>
      <c r="K6041">
        <v>3</v>
      </c>
      <c r="L6041">
        <v>73</v>
      </c>
      <c r="M6041">
        <v>0.47857142899999999</v>
      </c>
      <c r="N6041">
        <v>0.233333333</v>
      </c>
      <c r="O6041">
        <v>0.22380952400000001</v>
      </c>
      <c r="P6041">
        <v>0.31343873500000002</v>
      </c>
      <c r="Q6041">
        <v>11.7</v>
      </c>
      <c r="R6041">
        <v>3.5</v>
      </c>
      <c r="S6041">
        <v>0.2</v>
      </c>
      <c r="T6041">
        <v>11.5</v>
      </c>
      <c r="U6041">
        <v>20.8</v>
      </c>
      <c r="V6041">
        <v>15</v>
      </c>
      <c r="W6041">
        <v>15</v>
      </c>
      <c r="X6041">
        <v>21</v>
      </c>
      <c r="Y6041">
        <v>7.3</v>
      </c>
      <c r="Z6041">
        <v>0</v>
      </c>
      <c r="AA6041">
        <v>0</v>
      </c>
      <c r="AB6041">
        <v>0</v>
      </c>
      <c r="AC6041" t="s">
        <v>53</v>
      </c>
      <c r="AD6041">
        <v>-1220.110171</v>
      </c>
      <c r="AE6041" t="s">
        <v>53</v>
      </c>
      <c r="AF6041" t="s">
        <v>53</v>
      </c>
      <c r="AG6041" t="s">
        <v>53</v>
      </c>
      <c r="AH6041" t="s">
        <v>53</v>
      </c>
      <c r="AI6041" t="s">
        <v>53</v>
      </c>
      <c r="AJ6041" t="s">
        <v>53</v>
      </c>
      <c r="AK6041" t="s">
        <v>53</v>
      </c>
      <c r="AL6041" t="s">
        <v>53</v>
      </c>
      <c r="AM6041" t="s">
        <v>53</v>
      </c>
      <c r="AN6041" t="s">
        <v>53</v>
      </c>
      <c r="AO6041" t="s">
        <v>53</v>
      </c>
      <c r="AP6041" t="s">
        <v>53</v>
      </c>
      <c r="AQ6041" t="s">
        <v>53</v>
      </c>
      <c r="AR6041" t="s">
        <v>53</v>
      </c>
      <c r="AS6041" t="s">
        <v>53</v>
      </c>
      <c r="AT6041" t="s">
        <v>53</v>
      </c>
      <c r="AU6041" t="s">
        <v>53</v>
      </c>
      <c r="AV6041" t="s">
        <v>53</v>
      </c>
      <c r="AW6041" t="s">
        <v>53</v>
      </c>
      <c r="AX6041" t="s">
        <v>53</v>
      </c>
      <c r="AY6041" t="s">
        <v>53</v>
      </c>
      <c r="AZ6041" t="s">
        <v>53</v>
      </c>
      <c r="BA6041" t="s">
        <v>53</v>
      </c>
    </row>
    <row r="6042" spans="1:53" x14ac:dyDescent="0.35">
      <c r="A6042" t="s">
        <v>81</v>
      </c>
      <c r="B6042">
        <v>1000</v>
      </c>
      <c r="C6042">
        <v>12</v>
      </c>
      <c r="D6042" t="s">
        <v>59</v>
      </c>
      <c r="E6042" t="s">
        <v>76</v>
      </c>
      <c r="F6042" t="s">
        <v>66</v>
      </c>
      <c r="G6042" t="s">
        <v>63</v>
      </c>
      <c r="H6042" t="s">
        <v>58</v>
      </c>
      <c r="I6042">
        <v>0.01</v>
      </c>
      <c r="J6042" t="s">
        <v>55</v>
      </c>
      <c r="K6042">
        <v>4</v>
      </c>
      <c r="L6042">
        <v>74</v>
      </c>
      <c r="M6042">
        <v>0.47857142899999999</v>
      </c>
      <c r="N6042">
        <v>0.233333333</v>
      </c>
      <c r="O6042">
        <v>0.22380952400000001</v>
      </c>
      <c r="P6042">
        <v>0.31343873500000002</v>
      </c>
      <c r="Q6042">
        <v>11.7</v>
      </c>
      <c r="R6042">
        <v>3.5</v>
      </c>
      <c r="S6042">
        <v>0.2</v>
      </c>
      <c r="T6042">
        <v>11.5</v>
      </c>
      <c r="U6042">
        <v>20.8</v>
      </c>
      <c r="V6042">
        <v>15</v>
      </c>
      <c r="W6042">
        <v>15</v>
      </c>
      <c r="X6042">
        <v>21</v>
      </c>
      <c r="Y6042">
        <v>7.3</v>
      </c>
      <c r="Z6042">
        <v>0</v>
      </c>
      <c r="AA6042">
        <v>0</v>
      </c>
      <c r="AB6042">
        <v>0</v>
      </c>
      <c r="AC6042" t="s">
        <v>53</v>
      </c>
      <c r="AD6042">
        <v>-1220.110171</v>
      </c>
      <c r="AE6042" t="s">
        <v>53</v>
      </c>
      <c r="AF6042" t="s">
        <v>53</v>
      </c>
      <c r="AG6042" t="s">
        <v>53</v>
      </c>
      <c r="AH6042" t="s">
        <v>53</v>
      </c>
      <c r="AI6042" t="s">
        <v>53</v>
      </c>
      <c r="AJ6042" t="s">
        <v>53</v>
      </c>
      <c r="AK6042" t="s">
        <v>53</v>
      </c>
      <c r="AL6042" t="s">
        <v>53</v>
      </c>
      <c r="AM6042" t="s">
        <v>53</v>
      </c>
      <c r="AN6042" t="s">
        <v>53</v>
      </c>
      <c r="AO6042" t="s">
        <v>53</v>
      </c>
      <c r="AP6042" t="s">
        <v>53</v>
      </c>
      <c r="AQ6042" t="s">
        <v>53</v>
      </c>
      <c r="AR6042" t="s">
        <v>53</v>
      </c>
      <c r="AS6042" t="s">
        <v>53</v>
      </c>
      <c r="AT6042" t="s">
        <v>53</v>
      </c>
      <c r="AU6042" t="s">
        <v>53</v>
      </c>
      <c r="AV6042" t="s">
        <v>53</v>
      </c>
      <c r="AW6042" t="s">
        <v>53</v>
      </c>
      <c r="AX6042" t="s">
        <v>53</v>
      </c>
      <c r="AY6042" t="s">
        <v>53</v>
      </c>
      <c r="AZ6042" t="s">
        <v>53</v>
      </c>
      <c r="BA6042" t="s">
        <v>53</v>
      </c>
    </row>
    <row r="6043" spans="1:53" x14ac:dyDescent="0.35">
      <c r="A6043" t="s">
        <v>81</v>
      </c>
      <c r="B6043">
        <v>1000</v>
      </c>
      <c r="C6043">
        <v>13</v>
      </c>
      <c r="D6043" t="s">
        <v>59</v>
      </c>
      <c r="E6043" t="s">
        <v>76</v>
      </c>
      <c r="F6043" t="s">
        <v>66</v>
      </c>
      <c r="G6043" t="s">
        <v>63</v>
      </c>
      <c r="H6043" t="s">
        <v>58</v>
      </c>
      <c r="I6043">
        <v>0.01</v>
      </c>
      <c r="J6043" t="s">
        <v>55</v>
      </c>
      <c r="K6043">
        <v>5</v>
      </c>
      <c r="L6043">
        <v>75</v>
      </c>
      <c r="M6043">
        <v>0.47857142899999999</v>
      </c>
      <c r="N6043">
        <v>0.233333333</v>
      </c>
      <c r="O6043">
        <v>0.22380952400000001</v>
      </c>
      <c r="P6043">
        <v>0.31343873500000002</v>
      </c>
      <c r="Q6043">
        <v>11.7</v>
      </c>
      <c r="R6043">
        <v>3.5</v>
      </c>
      <c r="S6043">
        <v>0.2</v>
      </c>
      <c r="T6043">
        <v>11.5</v>
      </c>
      <c r="U6043">
        <v>20.8</v>
      </c>
      <c r="V6043">
        <v>15</v>
      </c>
      <c r="W6043">
        <v>15</v>
      </c>
      <c r="X6043">
        <v>21</v>
      </c>
      <c r="Y6043">
        <v>7.3</v>
      </c>
      <c r="Z6043">
        <v>0</v>
      </c>
      <c r="AA6043">
        <v>0</v>
      </c>
      <c r="AB6043">
        <v>0</v>
      </c>
      <c r="AC6043" t="s">
        <v>53</v>
      </c>
      <c r="AD6043">
        <v>-1220.110171</v>
      </c>
      <c r="AE6043" t="s">
        <v>53</v>
      </c>
      <c r="AF6043" t="s">
        <v>53</v>
      </c>
      <c r="AG6043" t="s">
        <v>53</v>
      </c>
      <c r="AH6043" t="s">
        <v>53</v>
      </c>
      <c r="AI6043" t="s">
        <v>53</v>
      </c>
      <c r="AJ6043" t="s">
        <v>53</v>
      </c>
      <c r="AK6043" t="s">
        <v>53</v>
      </c>
      <c r="AL6043" t="s">
        <v>53</v>
      </c>
      <c r="AM6043" t="s">
        <v>53</v>
      </c>
      <c r="AN6043" t="s">
        <v>53</v>
      </c>
      <c r="AO6043" t="s">
        <v>53</v>
      </c>
      <c r="AP6043" t="s">
        <v>53</v>
      </c>
      <c r="AQ6043" t="s">
        <v>53</v>
      </c>
      <c r="AR6043" t="s">
        <v>53</v>
      </c>
      <c r="AS6043" t="s">
        <v>53</v>
      </c>
      <c r="AT6043" t="s">
        <v>53</v>
      </c>
      <c r="AU6043" t="s">
        <v>53</v>
      </c>
      <c r="AV6043" t="s">
        <v>53</v>
      </c>
      <c r="AW6043" t="s">
        <v>53</v>
      </c>
      <c r="AX6043" t="s">
        <v>53</v>
      </c>
      <c r="AY6043" t="s">
        <v>53</v>
      </c>
      <c r="AZ6043" t="s">
        <v>53</v>
      </c>
      <c r="BA6043" t="s">
        <v>53</v>
      </c>
    </row>
    <row r="6044" spans="1:53" x14ac:dyDescent="0.35">
      <c r="A6044" t="s">
        <v>81</v>
      </c>
      <c r="B6044">
        <v>1000</v>
      </c>
      <c r="C6044">
        <v>14</v>
      </c>
      <c r="D6044" t="s">
        <v>59</v>
      </c>
      <c r="E6044" t="s">
        <v>76</v>
      </c>
      <c r="F6044" t="s">
        <v>66</v>
      </c>
      <c r="G6044" t="s">
        <v>63</v>
      </c>
      <c r="H6044" t="s">
        <v>58</v>
      </c>
      <c r="I6044">
        <v>0.01</v>
      </c>
      <c r="J6044" t="s">
        <v>55</v>
      </c>
      <c r="K6044">
        <v>6</v>
      </c>
      <c r="L6044">
        <v>76</v>
      </c>
      <c r="M6044">
        <v>0.47857142899999999</v>
      </c>
      <c r="N6044">
        <v>0.233333333</v>
      </c>
      <c r="O6044">
        <v>0.22380952400000001</v>
      </c>
      <c r="P6044">
        <v>0.31343873500000002</v>
      </c>
      <c r="Q6044">
        <v>11.7</v>
      </c>
      <c r="R6044">
        <v>3.5</v>
      </c>
      <c r="S6044">
        <v>0.2</v>
      </c>
      <c r="T6044">
        <v>11.5</v>
      </c>
      <c r="U6044">
        <v>20.8</v>
      </c>
      <c r="V6044">
        <v>15</v>
      </c>
      <c r="W6044">
        <v>15</v>
      </c>
      <c r="X6044">
        <v>21</v>
      </c>
      <c r="Y6044">
        <v>7.3</v>
      </c>
      <c r="Z6044">
        <v>0</v>
      </c>
      <c r="AA6044">
        <v>0</v>
      </c>
      <c r="AB6044">
        <v>0</v>
      </c>
      <c r="AC6044" t="s">
        <v>53</v>
      </c>
      <c r="AD6044">
        <v>-1220.110171</v>
      </c>
      <c r="AE6044" t="s">
        <v>53</v>
      </c>
      <c r="AF6044" t="s">
        <v>53</v>
      </c>
      <c r="AG6044" t="s">
        <v>53</v>
      </c>
      <c r="AH6044" t="s">
        <v>53</v>
      </c>
      <c r="AI6044" t="s">
        <v>53</v>
      </c>
      <c r="AJ6044" t="s">
        <v>53</v>
      </c>
      <c r="AK6044" t="s">
        <v>53</v>
      </c>
      <c r="AL6044" t="s">
        <v>53</v>
      </c>
      <c r="AM6044" t="s">
        <v>53</v>
      </c>
      <c r="AN6044" t="s">
        <v>53</v>
      </c>
      <c r="AO6044" t="s">
        <v>53</v>
      </c>
      <c r="AP6044" t="s">
        <v>53</v>
      </c>
      <c r="AQ6044" t="s">
        <v>53</v>
      </c>
      <c r="AR6044" t="s">
        <v>53</v>
      </c>
      <c r="AS6044" t="s">
        <v>53</v>
      </c>
      <c r="AT6044" t="s">
        <v>53</v>
      </c>
      <c r="AU6044" t="s">
        <v>53</v>
      </c>
      <c r="AV6044" t="s">
        <v>53</v>
      </c>
      <c r="AW6044" t="s">
        <v>53</v>
      </c>
      <c r="AX6044" t="s">
        <v>53</v>
      </c>
      <c r="AY6044" t="s">
        <v>53</v>
      </c>
      <c r="AZ6044" t="s">
        <v>53</v>
      </c>
      <c r="BA6044" t="s">
        <v>53</v>
      </c>
    </row>
    <row r="6045" spans="1:53" x14ac:dyDescent="0.35">
      <c r="A6045" t="s">
        <v>81</v>
      </c>
      <c r="B6045">
        <v>1000</v>
      </c>
      <c r="C6045">
        <v>15</v>
      </c>
      <c r="D6045" t="s">
        <v>59</v>
      </c>
      <c r="E6045" t="s">
        <v>76</v>
      </c>
      <c r="F6045" t="s">
        <v>66</v>
      </c>
      <c r="G6045" t="s">
        <v>63</v>
      </c>
      <c r="H6045" t="s">
        <v>58</v>
      </c>
      <c r="I6045">
        <v>0.01</v>
      </c>
      <c r="J6045" t="s">
        <v>55</v>
      </c>
      <c r="K6045">
        <v>7</v>
      </c>
      <c r="L6045">
        <v>77</v>
      </c>
      <c r="M6045">
        <v>0.47857142899999999</v>
      </c>
      <c r="N6045">
        <v>0.233333333</v>
      </c>
      <c r="O6045">
        <v>0.22380952400000001</v>
      </c>
      <c r="P6045">
        <v>0.31343873500000002</v>
      </c>
      <c r="Q6045">
        <v>11.7</v>
      </c>
      <c r="R6045">
        <v>3.5</v>
      </c>
      <c r="S6045">
        <v>0.2</v>
      </c>
      <c r="T6045">
        <v>11.5</v>
      </c>
      <c r="U6045">
        <v>20.8</v>
      </c>
      <c r="V6045">
        <v>15</v>
      </c>
      <c r="W6045">
        <v>15</v>
      </c>
      <c r="X6045">
        <v>21</v>
      </c>
      <c r="Y6045">
        <v>7.3</v>
      </c>
      <c r="Z6045">
        <v>0</v>
      </c>
      <c r="AA6045">
        <v>0</v>
      </c>
      <c r="AB6045">
        <v>0</v>
      </c>
      <c r="AC6045" t="s">
        <v>53</v>
      </c>
      <c r="AD6045">
        <v>-1220.110171</v>
      </c>
      <c r="AE6045" t="s">
        <v>53</v>
      </c>
      <c r="AF6045" t="s">
        <v>53</v>
      </c>
      <c r="AG6045" t="s">
        <v>53</v>
      </c>
      <c r="AH6045" t="s">
        <v>53</v>
      </c>
      <c r="AI6045" t="s">
        <v>53</v>
      </c>
      <c r="AJ6045" t="s">
        <v>53</v>
      </c>
      <c r="AK6045" t="s">
        <v>53</v>
      </c>
      <c r="AL6045" t="s">
        <v>53</v>
      </c>
      <c r="AM6045" t="s">
        <v>53</v>
      </c>
      <c r="AN6045" t="s">
        <v>53</v>
      </c>
      <c r="AO6045" t="s">
        <v>53</v>
      </c>
      <c r="AP6045" t="s">
        <v>53</v>
      </c>
      <c r="AQ6045" t="s">
        <v>53</v>
      </c>
      <c r="AR6045" t="s">
        <v>53</v>
      </c>
      <c r="AS6045" t="s">
        <v>53</v>
      </c>
      <c r="AT6045" t="s">
        <v>53</v>
      </c>
      <c r="AU6045" t="s">
        <v>53</v>
      </c>
      <c r="AV6045" t="s">
        <v>53</v>
      </c>
      <c r="AW6045" t="s">
        <v>53</v>
      </c>
      <c r="AX6045" t="s">
        <v>53</v>
      </c>
      <c r="AY6045" t="s">
        <v>53</v>
      </c>
      <c r="AZ6045">
        <v>0.242575734630675</v>
      </c>
      <c r="BA6045">
        <v>8.5937500000000097E-2</v>
      </c>
    </row>
    <row r="6046" spans="1:53" x14ac:dyDescent="0.35">
      <c r="A6046" t="s">
        <v>81</v>
      </c>
      <c r="B6046">
        <v>1000</v>
      </c>
      <c r="C6046">
        <v>16</v>
      </c>
      <c r="D6046" t="s">
        <v>59</v>
      </c>
      <c r="E6046" t="s">
        <v>76</v>
      </c>
      <c r="F6046" t="s">
        <v>66</v>
      </c>
      <c r="G6046" t="s">
        <v>63</v>
      </c>
      <c r="H6046" t="s">
        <v>58</v>
      </c>
      <c r="I6046">
        <v>0.01</v>
      </c>
      <c r="J6046" t="s">
        <v>55</v>
      </c>
      <c r="K6046">
        <v>8</v>
      </c>
      <c r="L6046">
        <v>78</v>
      </c>
      <c r="M6046">
        <v>0.47857142899999999</v>
      </c>
      <c r="N6046">
        <v>0.233333333</v>
      </c>
      <c r="O6046">
        <v>0.22380952400000001</v>
      </c>
      <c r="P6046">
        <v>0.31343873500000002</v>
      </c>
      <c r="Q6046">
        <v>11.7</v>
      </c>
      <c r="R6046">
        <v>3.5</v>
      </c>
      <c r="S6046">
        <v>0.2</v>
      </c>
      <c r="T6046">
        <v>11.5</v>
      </c>
      <c r="U6046">
        <v>20.8</v>
      </c>
      <c r="V6046">
        <v>15</v>
      </c>
      <c r="W6046">
        <v>15</v>
      </c>
      <c r="X6046">
        <v>21</v>
      </c>
      <c r="Y6046">
        <v>7.3</v>
      </c>
      <c r="Z6046">
        <v>0</v>
      </c>
      <c r="AA6046">
        <v>0</v>
      </c>
      <c r="AB6046">
        <v>0</v>
      </c>
      <c r="AC6046" t="s">
        <v>53</v>
      </c>
      <c r="AD6046">
        <v>-1220.110171</v>
      </c>
      <c r="AE6046" t="s">
        <v>53</v>
      </c>
      <c r="AF6046" t="s">
        <v>53</v>
      </c>
      <c r="AG6046" t="s">
        <v>53</v>
      </c>
      <c r="AH6046" t="s">
        <v>53</v>
      </c>
      <c r="AI6046" t="s">
        <v>53</v>
      </c>
      <c r="AJ6046" t="s">
        <v>53</v>
      </c>
      <c r="AK6046" t="s">
        <v>53</v>
      </c>
      <c r="AL6046" t="s">
        <v>53</v>
      </c>
      <c r="AM6046" t="s">
        <v>53</v>
      </c>
      <c r="AN6046" t="s">
        <v>53</v>
      </c>
      <c r="AO6046" t="s">
        <v>53</v>
      </c>
      <c r="AP6046" t="s">
        <v>53</v>
      </c>
      <c r="AQ6046" t="s">
        <v>53</v>
      </c>
      <c r="AR6046" t="s">
        <v>53</v>
      </c>
      <c r="AS6046" t="s">
        <v>53</v>
      </c>
      <c r="AT6046" t="s">
        <v>53</v>
      </c>
      <c r="AU6046" t="s">
        <v>53</v>
      </c>
      <c r="AV6046" t="s">
        <v>53</v>
      </c>
      <c r="AW6046" t="s">
        <v>53</v>
      </c>
      <c r="AX6046" t="s">
        <v>53</v>
      </c>
      <c r="AY6046" t="s">
        <v>53</v>
      </c>
      <c r="AZ6046" t="s">
        <v>53</v>
      </c>
      <c r="BA6046" t="s">
        <v>53</v>
      </c>
    </row>
    <row r="6047" spans="1:53" x14ac:dyDescent="0.35">
      <c r="A6047" t="s">
        <v>81</v>
      </c>
      <c r="B6047">
        <v>1000</v>
      </c>
      <c r="C6047">
        <v>17</v>
      </c>
      <c r="D6047" t="s">
        <v>59</v>
      </c>
      <c r="E6047" t="s">
        <v>76</v>
      </c>
      <c r="F6047" t="s">
        <v>66</v>
      </c>
      <c r="G6047" t="s">
        <v>63</v>
      </c>
      <c r="H6047" t="s">
        <v>58</v>
      </c>
      <c r="I6047">
        <v>0.01</v>
      </c>
      <c r="J6047" t="s">
        <v>55</v>
      </c>
      <c r="K6047">
        <v>9</v>
      </c>
      <c r="L6047">
        <v>79</v>
      </c>
      <c r="M6047">
        <v>0.47857142899999999</v>
      </c>
      <c r="N6047">
        <v>0.233333333</v>
      </c>
      <c r="O6047">
        <v>0.22380952400000001</v>
      </c>
      <c r="P6047">
        <v>0.31343873500000002</v>
      </c>
      <c r="Q6047">
        <v>11.7</v>
      </c>
      <c r="R6047">
        <v>3.5</v>
      </c>
      <c r="S6047">
        <v>0.2</v>
      </c>
      <c r="T6047">
        <v>11.5</v>
      </c>
      <c r="U6047">
        <v>20.8</v>
      </c>
      <c r="V6047">
        <v>15</v>
      </c>
      <c r="W6047">
        <v>15</v>
      </c>
      <c r="X6047">
        <v>21</v>
      </c>
      <c r="Y6047">
        <v>7.3</v>
      </c>
      <c r="Z6047">
        <v>0</v>
      </c>
      <c r="AA6047">
        <v>0</v>
      </c>
      <c r="AB6047">
        <v>0</v>
      </c>
      <c r="AC6047" t="s">
        <v>53</v>
      </c>
      <c r="AD6047">
        <v>-1220.110171</v>
      </c>
      <c r="AE6047" t="s">
        <v>53</v>
      </c>
      <c r="AF6047" t="s">
        <v>53</v>
      </c>
      <c r="AG6047" t="s">
        <v>53</v>
      </c>
      <c r="AH6047" t="s">
        <v>53</v>
      </c>
      <c r="AI6047" t="s">
        <v>53</v>
      </c>
      <c r="AJ6047" t="s">
        <v>53</v>
      </c>
      <c r="AK6047" t="s">
        <v>53</v>
      </c>
      <c r="AL6047" t="s">
        <v>53</v>
      </c>
      <c r="AM6047" t="s">
        <v>53</v>
      </c>
      <c r="AN6047" t="s">
        <v>53</v>
      </c>
      <c r="AO6047" t="s">
        <v>53</v>
      </c>
      <c r="AP6047" t="s">
        <v>53</v>
      </c>
      <c r="AQ6047" t="s">
        <v>53</v>
      </c>
      <c r="AR6047" t="s">
        <v>53</v>
      </c>
      <c r="AS6047" t="s">
        <v>53</v>
      </c>
      <c r="AT6047" t="s">
        <v>53</v>
      </c>
      <c r="AU6047" t="s">
        <v>53</v>
      </c>
      <c r="AV6047" t="s">
        <v>53</v>
      </c>
      <c r="AW6047" t="s">
        <v>53</v>
      </c>
      <c r="AX6047" t="s">
        <v>53</v>
      </c>
      <c r="AY6047" t="s">
        <v>53</v>
      </c>
      <c r="AZ6047" t="s">
        <v>53</v>
      </c>
      <c r="BA6047" t="s">
        <v>53</v>
      </c>
    </row>
    <row r="6048" spans="1:53" x14ac:dyDescent="0.35">
      <c r="A6048" t="s">
        <v>81</v>
      </c>
      <c r="B6048">
        <v>1000</v>
      </c>
      <c r="C6048">
        <v>18</v>
      </c>
      <c r="D6048" t="s">
        <v>59</v>
      </c>
      <c r="E6048" t="s">
        <v>76</v>
      </c>
      <c r="F6048" t="s">
        <v>66</v>
      </c>
      <c r="G6048" t="s">
        <v>63</v>
      </c>
      <c r="H6048" t="s">
        <v>58</v>
      </c>
      <c r="I6048">
        <v>0.01</v>
      </c>
      <c r="J6048" t="s">
        <v>55</v>
      </c>
      <c r="K6048">
        <v>10</v>
      </c>
      <c r="L6048">
        <v>80</v>
      </c>
      <c r="M6048">
        <v>0.47857142899999999</v>
      </c>
      <c r="N6048">
        <v>0.233333333</v>
      </c>
      <c r="O6048">
        <v>0.22380952400000001</v>
      </c>
      <c r="P6048">
        <v>0.31343873500000002</v>
      </c>
      <c r="Q6048">
        <v>11.7</v>
      </c>
      <c r="R6048">
        <v>3.5</v>
      </c>
      <c r="S6048">
        <v>0.2</v>
      </c>
      <c r="T6048">
        <v>11.5</v>
      </c>
      <c r="U6048">
        <v>20.8</v>
      </c>
      <c r="V6048">
        <v>15</v>
      </c>
      <c r="W6048">
        <v>15</v>
      </c>
      <c r="X6048">
        <v>21</v>
      </c>
      <c r="Y6048">
        <v>7.3</v>
      </c>
      <c r="Z6048">
        <v>0</v>
      </c>
      <c r="AA6048">
        <v>0</v>
      </c>
      <c r="AB6048">
        <v>0</v>
      </c>
      <c r="AC6048" t="s">
        <v>53</v>
      </c>
      <c r="AD6048">
        <v>-1220.110171</v>
      </c>
      <c r="AE6048" t="s">
        <v>53</v>
      </c>
      <c r="AF6048" t="s">
        <v>53</v>
      </c>
      <c r="AG6048" t="s">
        <v>53</v>
      </c>
      <c r="AH6048" t="s">
        <v>53</v>
      </c>
      <c r="AI6048" t="s">
        <v>53</v>
      </c>
      <c r="AJ6048" t="s">
        <v>53</v>
      </c>
      <c r="AK6048" t="s">
        <v>53</v>
      </c>
      <c r="AL6048" t="s">
        <v>53</v>
      </c>
      <c r="AM6048" t="s">
        <v>53</v>
      </c>
      <c r="AN6048" t="s">
        <v>53</v>
      </c>
      <c r="AO6048" t="s">
        <v>53</v>
      </c>
      <c r="AP6048" t="s">
        <v>53</v>
      </c>
      <c r="AQ6048" t="s">
        <v>53</v>
      </c>
      <c r="AR6048" t="s">
        <v>53</v>
      </c>
      <c r="AS6048" t="s">
        <v>53</v>
      </c>
      <c r="AT6048" t="s">
        <v>53</v>
      </c>
      <c r="AU6048" t="s">
        <v>53</v>
      </c>
      <c r="AV6048" t="s">
        <v>53</v>
      </c>
      <c r="AW6048" t="s">
        <v>53</v>
      </c>
      <c r="AX6048" t="s">
        <v>53</v>
      </c>
      <c r="AY6048" t="s">
        <v>53</v>
      </c>
      <c r="AZ6048" t="s">
        <v>53</v>
      </c>
      <c r="BA6048" t="s">
        <v>53</v>
      </c>
    </row>
    <row r="6049" spans="1:53" x14ac:dyDescent="0.35">
      <c r="A6049" t="s">
        <v>81</v>
      </c>
      <c r="B6049">
        <v>10000</v>
      </c>
      <c r="C6049">
        <v>19</v>
      </c>
      <c r="D6049" t="s">
        <v>59</v>
      </c>
      <c r="E6049" t="s">
        <v>76</v>
      </c>
      <c r="F6049" t="s">
        <v>54</v>
      </c>
      <c r="G6049" t="s">
        <v>55</v>
      </c>
      <c r="H6049" t="s">
        <v>56</v>
      </c>
      <c r="I6049" t="s">
        <v>55</v>
      </c>
      <c r="J6049">
        <v>1</v>
      </c>
      <c r="K6049" t="s">
        <v>55</v>
      </c>
      <c r="L6049">
        <v>1</v>
      </c>
      <c r="M6049">
        <v>0.26874999999999999</v>
      </c>
      <c r="N6049">
        <v>0.28000000000000003</v>
      </c>
      <c r="O6049">
        <v>2.7619048E-2</v>
      </c>
      <c r="P6049">
        <v>0.27419354800000001</v>
      </c>
      <c r="Q6049">
        <v>16.100000000000001</v>
      </c>
      <c r="R6049">
        <v>4.2</v>
      </c>
      <c r="S6049">
        <v>5.3</v>
      </c>
      <c r="T6049">
        <v>10.8</v>
      </c>
      <c r="U6049">
        <v>15.7</v>
      </c>
      <c r="V6049">
        <v>15</v>
      </c>
      <c r="W6049">
        <v>15</v>
      </c>
      <c r="X6049">
        <v>21</v>
      </c>
      <c r="Y6049">
        <v>15.7</v>
      </c>
      <c r="Z6049">
        <v>0</v>
      </c>
      <c r="AA6049">
        <v>0</v>
      </c>
      <c r="AB6049">
        <v>0</v>
      </c>
      <c r="AC6049" t="s">
        <v>53</v>
      </c>
      <c r="AD6049">
        <v>-11435.228450000001</v>
      </c>
      <c r="AE6049" t="s">
        <v>53</v>
      </c>
      <c r="AF6049" t="s">
        <v>53</v>
      </c>
      <c r="AG6049" t="s">
        <v>53</v>
      </c>
      <c r="AH6049" t="s">
        <v>53</v>
      </c>
      <c r="AI6049" t="s">
        <v>53</v>
      </c>
      <c r="AJ6049" t="s">
        <v>53</v>
      </c>
      <c r="AK6049" t="s">
        <v>53</v>
      </c>
      <c r="AL6049" t="s">
        <v>53</v>
      </c>
      <c r="AM6049" t="s">
        <v>53</v>
      </c>
      <c r="AN6049" t="s">
        <v>53</v>
      </c>
      <c r="AO6049" t="s">
        <v>53</v>
      </c>
      <c r="AP6049" t="s">
        <v>53</v>
      </c>
      <c r="AQ6049" t="s">
        <v>53</v>
      </c>
      <c r="AR6049" t="s">
        <v>53</v>
      </c>
      <c r="AS6049" t="s">
        <v>53</v>
      </c>
      <c r="AT6049" t="s">
        <v>53</v>
      </c>
      <c r="AU6049" t="s">
        <v>53</v>
      </c>
      <c r="AV6049" t="s">
        <v>53</v>
      </c>
      <c r="AW6049" t="s">
        <v>53</v>
      </c>
      <c r="AX6049" t="s">
        <v>53</v>
      </c>
      <c r="AY6049" t="s">
        <v>53</v>
      </c>
      <c r="AZ6049" t="s">
        <v>53</v>
      </c>
      <c r="BA6049" t="s">
        <v>53</v>
      </c>
    </row>
    <row r="6050" spans="1:53" x14ac:dyDescent="0.35">
      <c r="A6050" t="s">
        <v>81</v>
      </c>
      <c r="B6050">
        <v>10000</v>
      </c>
      <c r="C6050">
        <v>20</v>
      </c>
      <c r="D6050" t="s">
        <v>59</v>
      </c>
      <c r="E6050" t="s">
        <v>76</v>
      </c>
      <c r="F6050" t="s">
        <v>54</v>
      </c>
      <c r="G6050" t="s">
        <v>55</v>
      </c>
      <c r="H6050" t="s">
        <v>56</v>
      </c>
      <c r="I6050" t="s">
        <v>55</v>
      </c>
      <c r="J6050">
        <v>2</v>
      </c>
      <c r="K6050" t="s">
        <v>55</v>
      </c>
      <c r="L6050">
        <v>2</v>
      </c>
      <c r="M6050">
        <v>0.28976856499999998</v>
      </c>
      <c r="N6050">
        <v>0.24</v>
      </c>
      <c r="O6050">
        <v>5.4285713999999999E-2</v>
      </c>
      <c r="P6050">
        <v>0.26185704500000001</v>
      </c>
      <c r="Q6050">
        <v>15.3</v>
      </c>
      <c r="R6050">
        <v>3.6</v>
      </c>
      <c r="S6050">
        <v>3.9</v>
      </c>
      <c r="T6050">
        <v>11.4</v>
      </c>
      <c r="U6050">
        <v>17.100000000000001</v>
      </c>
      <c r="V6050">
        <v>15</v>
      </c>
      <c r="W6050">
        <v>15</v>
      </c>
      <c r="X6050">
        <v>21</v>
      </c>
      <c r="Y6050">
        <v>12.7</v>
      </c>
      <c r="Z6050">
        <v>0</v>
      </c>
      <c r="AA6050">
        <v>0</v>
      </c>
      <c r="AB6050">
        <v>0</v>
      </c>
      <c r="AC6050" t="s">
        <v>53</v>
      </c>
      <c r="AD6050">
        <v>-11074.251410000001</v>
      </c>
      <c r="AE6050" t="s">
        <v>53</v>
      </c>
      <c r="AF6050" t="s">
        <v>53</v>
      </c>
      <c r="AG6050" t="s">
        <v>53</v>
      </c>
      <c r="AH6050" t="s">
        <v>53</v>
      </c>
      <c r="AI6050" t="s">
        <v>53</v>
      </c>
      <c r="AJ6050" t="s">
        <v>53</v>
      </c>
      <c r="AK6050" t="s">
        <v>53</v>
      </c>
      <c r="AL6050" t="s">
        <v>53</v>
      </c>
      <c r="AM6050" t="s">
        <v>53</v>
      </c>
      <c r="AN6050" t="s">
        <v>53</v>
      </c>
      <c r="AO6050" t="s">
        <v>53</v>
      </c>
      <c r="AP6050" t="s">
        <v>53</v>
      </c>
      <c r="AQ6050" t="s">
        <v>53</v>
      </c>
      <c r="AR6050" t="s">
        <v>53</v>
      </c>
      <c r="AS6050" t="s">
        <v>53</v>
      </c>
      <c r="AT6050" t="s">
        <v>53</v>
      </c>
      <c r="AU6050" t="s">
        <v>53</v>
      </c>
      <c r="AV6050" t="s">
        <v>53</v>
      </c>
      <c r="AW6050" t="s">
        <v>53</v>
      </c>
      <c r="AX6050" t="s">
        <v>53</v>
      </c>
      <c r="AY6050" t="s">
        <v>53</v>
      </c>
      <c r="AZ6050" t="s">
        <v>53</v>
      </c>
      <c r="BA6050" t="s">
        <v>53</v>
      </c>
    </row>
    <row r="6051" spans="1:53" x14ac:dyDescent="0.35">
      <c r="A6051" t="s">
        <v>81</v>
      </c>
      <c r="B6051">
        <v>10000</v>
      </c>
      <c r="C6051">
        <v>1</v>
      </c>
      <c r="D6051" t="s">
        <v>61</v>
      </c>
      <c r="E6051" t="s">
        <v>76</v>
      </c>
      <c r="F6051" t="s">
        <v>54</v>
      </c>
      <c r="G6051" t="s">
        <v>55</v>
      </c>
      <c r="H6051" t="s">
        <v>56</v>
      </c>
      <c r="I6051" t="s">
        <v>55</v>
      </c>
      <c r="J6051">
        <v>3</v>
      </c>
      <c r="K6051" t="s">
        <v>55</v>
      </c>
      <c r="L6051">
        <v>3</v>
      </c>
      <c r="M6051">
        <v>0.28226773199999999</v>
      </c>
      <c r="N6051">
        <v>0.22666666699999999</v>
      </c>
      <c r="O6051">
        <v>5.0476189999999997E-2</v>
      </c>
      <c r="P6051">
        <v>0.25090943500000001</v>
      </c>
      <c r="Q6051">
        <v>15.3</v>
      </c>
      <c r="R6051">
        <v>3.4</v>
      </c>
      <c r="S6051">
        <v>3.7</v>
      </c>
      <c r="T6051">
        <v>11.6</v>
      </c>
      <c r="U6051">
        <v>17.3</v>
      </c>
      <c r="V6051">
        <v>15</v>
      </c>
      <c r="W6051">
        <v>15</v>
      </c>
      <c r="X6051">
        <v>21</v>
      </c>
      <c r="Y6051">
        <v>12.3</v>
      </c>
      <c r="Z6051">
        <v>0</v>
      </c>
      <c r="AA6051">
        <v>0</v>
      </c>
      <c r="AB6051">
        <v>0</v>
      </c>
      <c r="AC6051" t="s">
        <v>53</v>
      </c>
      <c r="AD6051">
        <v>-11051.654909999999</v>
      </c>
      <c r="AE6051" t="s">
        <v>53</v>
      </c>
      <c r="AF6051" t="s">
        <v>53</v>
      </c>
      <c r="AG6051" t="s">
        <v>53</v>
      </c>
      <c r="AH6051" t="s">
        <v>53</v>
      </c>
      <c r="AI6051" t="s">
        <v>53</v>
      </c>
      <c r="AJ6051" t="s">
        <v>53</v>
      </c>
      <c r="AK6051" t="s">
        <v>53</v>
      </c>
      <c r="AL6051" t="s">
        <v>53</v>
      </c>
      <c r="AM6051" t="s">
        <v>53</v>
      </c>
      <c r="AN6051" t="s">
        <v>53</v>
      </c>
      <c r="AO6051" t="s">
        <v>53</v>
      </c>
      <c r="AP6051" t="s">
        <v>53</v>
      </c>
      <c r="AQ6051" t="s">
        <v>53</v>
      </c>
      <c r="AR6051" t="s">
        <v>53</v>
      </c>
      <c r="AS6051" t="s">
        <v>53</v>
      </c>
      <c r="AT6051" t="s">
        <v>53</v>
      </c>
      <c r="AU6051" t="s">
        <v>53</v>
      </c>
      <c r="AV6051" t="s">
        <v>53</v>
      </c>
      <c r="AW6051" t="s">
        <v>53</v>
      </c>
      <c r="AX6051" t="s">
        <v>53</v>
      </c>
      <c r="AY6051" t="s">
        <v>53</v>
      </c>
      <c r="AZ6051" t="s">
        <v>53</v>
      </c>
      <c r="BA6051" t="s">
        <v>53</v>
      </c>
    </row>
    <row r="6052" spans="1:53" x14ac:dyDescent="0.35">
      <c r="A6052" t="s">
        <v>81</v>
      </c>
      <c r="B6052">
        <v>10000</v>
      </c>
      <c r="C6052">
        <v>2</v>
      </c>
      <c r="D6052" t="s">
        <v>61</v>
      </c>
      <c r="E6052" t="s">
        <v>76</v>
      </c>
      <c r="F6052" t="s">
        <v>54</v>
      </c>
      <c r="G6052" t="s">
        <v>55</v>
      </c>
      <c r="H6052" t="s">
        <v>56</v>
      </c>
      <c r="I6052" t="s">
        <v>55</v>
      </c>
      <c r="J6052">
        <v>4</v>
      </c>
      <c r="K6052" t="s">
        <v>55</v>
      </c>
      <c r="L6052">
        <v>4</v>
      </c>
      <c r="M6052">
        <v>0.29160839199999999</v>
      </c>
      <c r="N6052">
        <v>0.22666666699999999</v>
      </c>
      <c r="O6052">
        <v>7.4285714000000003E-2</v>
      </c>
      <c r="P6052">
        <v>0.25482295500000002</v>
      </c>
      <c r="Q6052">
        <v>14.8</v>
      </c>
      <c r="R6052">
        <v>3.4</v>
      </c>
      <c r="S6052">
        <v>3.2</v>
      </c>
      <c r="T6052">
        <v>11.6</v>
      </c>
      <c r="U6052">
        <v>17.8</v>
      </c>
      <c r="V6052">
        <v>15</v>
      </c>
      <c r="W6052">
        <v>15</v>
      </c>
      <c r="X6052">
        <v>21</v>
      </c>
      <c r="Y6052">
        <v>11.8</v>
      </c>
      <c r="Z6052">
        <v>0</v>
      </c>
      <c r="AA6052">
        <v>0</v>
      </c>
      <c r="AB6052">
        <v>0</v>
      </c>
      <c r="AC6052" t="s">
        <v>53</v>
      </c>
      <c r="AD6052">
        <v>-11043.35419</v>
      </c>
      <c r="AE6052" t="s">
        <v>53</v>
      </c>
      <c r="AF6052" t="s">
        <v>53</v>
      </c>
      <c r="AG6052" t="s">
        <v>53</v>
      </c>
      <c r="AH6052" t="s">
        <v>53</v>
      </c>
      <c r="AI6052" t="s">
        <v>53</v>
      </c>
      <c r="AJ6052" t="s">
        <v>53</v>
      </c>
      <c r="AK6052" t="s">
        <v>53</v>
      </c>
      <c r="AL6052" t="s">
        <v>53</v>
      </c>
      <c r="AM6052" t="s">
        <v>53</v>
      </c>
      <c r="AN6052" t="s">
        <v>53</v>
      </c>
      <c r="AO6052" t="s">
        <v>53</v>
      </c>
      <c r="AP6052" t="s">
        <v>53</v>
      </c>
      <c r="AQ6052" t="s">
        <v>53</v>
      </c>
      <c r="AR6052" t="s">
        <v>53</v>
      </c>
      <c r="AS6052" t="s">
        <v>53</v>
      </c>
      <c r="AT6052" t="s">
        <v>53</v>
      </c>
      <c r="AU6052" t="s">
        <v>53</v>
      </c>
      <c r="AV6052" t="s">
        <v>53</v>
      </c>
      <c r="AW6052" t="s">
        <v>53</v>
      </c>
      <c r="AX6052" t="s">
        <v>53</v>
      </c>
      <c r="AY6052" t="s">
        <v>53</v>
      </c>
      <c r="AZ6052">
        <v>-7.0645692217382094E-2</v>
      </c>
      <c r="BA6052">
        <v>8.0745341614906901E-2</v>
      </c>
    </row>
    <row r="6053" spans="1:53" x14ac:dyDescent="0.35">
      <c r="A6053" t="s">
        <v>81</v>
      </c>
      <c r="B6053">
        <v>10000</v>
      </c>
      <c r="C6053">
        <v>3</v>
      </c>
      <c r="D6053" t="s">
        <v>61</v>
      </c>
      <c r="E6053" t="s">
        <v>76</v>
      </c>
      <c r="F6053" t="s">
        <v>54</v>
      </c>
      <c r="G6053" t="s">
        <v>55</v>
      </c>
      <c r="H6053" t="s">
        <v>56</v>
      </c>
      <c r="I6053" t="s">
        <v>55</v>
      </c>
      <c r="J6053">
        <v>5</v>
      </c>
      <c r="K6053" t="s">
        <v>55</v>
      </c>
      <c r="L6053">
        <v>5</v>
      </c>
      <c r="M6053">
        <v>0.30454545500000002</v>
      </c>
      <c r="N6053">
        <v>0.22666666699999999</v>
      </c>
      <c r="O6053">
        <v>0.102857143</v>
      </c>
      <c r="P6053">
        <v>0.25982906</v>
      </c>
      <c r="Q6053">
        <v>14.2</v>
      </c>
      <c r="R6053">
        <v>3.4</v>
      </c>
      <c r="S6053">
        <v>2.6</v>
      </c>
      <c r="T6053">
        <v>11.6</v>
      </c>
      <c r="U6053">
        <v>18.399999999999999</v>
      </c>
      <c r="V6053">
        <v>15</v>
      </c>
      <c r="W6053">
        <v>15</v>
      </c>
      <c r="X6053">
        <v>21</v>
      </c>
      <c r="Y6053">
        <v>11.2</v>
      </c>
      <c r="Z6053">
        <v>0</v>
      </c>
      <c r="AA6053">
        <v>0</v>
      </c>
      <c r="AB6053">
        <v>0</v>
      </c>
      <c r="AC6053" t="s">
        <v>53</v>
      </c>
      <c r="AD6053">
        <v>-11041.187819999999</v>
      </c>
      <c r="AE6053" t="s">
        <v>53</v>
      </c>
      <c r="AF6053" t="s">
        <v>53</v>
      </c>
      <c r="AG6053" t="s">
        <v>53</v>
      </c>
      <c r="AH6053" t="s">
        <v>53</v>
      </c>
      <c r="AI6053" t="s">
        <v>53</v>
      </c>
      <c r="AJ6053" t="s">
        <v>53</v>
      </c>
      <c r="AK6053" t="s">
        <v>53</v>
      </c>
      <c r="AL6053" t="s">
        <v>53</v>
      </c>
      <c r="AM6053" t="s">
        <v>53</v>
      </c>
      <c r="AN6053" t="s">
        <v>53</v>
      </c>
      <c r="AO6053" t="s">
        <v>53</v>
      </c>
      <c r="AP6053" t="s">
        <v>53</v>
      </c>
      <c r="AQ6053" t="s">
        <v>53</v>
      </c>
      <c r="AR6053" t="s">
        <v>53</v>
      </c>
      <c r="AS6053" t="s">
        <v>53</v>
      </c>
      <c r="AT6053" t="s">
        <v>53</v>
      </c>
      <c r="AU6053" t="s">
        <v>53</v>
      </c>
      <c r="AV6053" t="s">
        <v>53</v>
      </c>
      <c r="AW6053" t="s">
        <v>53</v>
      </c>
      <c r="AX6053" t="s">
        <v>53</v>
      </c>
      <c r="AY6053" t="s">
        <v>53</v>
      </c>
      <c r="AZ6053" t="s">
        <v>53</v>
      </c>
      <c r="BA6053" t="s">
        <v>53</v>
      </c>
    </row>
    <row r="6054" spans="1:53" x14ac:dyDescent="0.35">
      <c r="A6054" t="s">
        <v>81</v>
      </c>
      <c r="B6054">
        <v>10000</v>
      </c>
      <c r="C6054">
        <v>4</v>
      </c>
      <c r="D6054" t="s">
        <v>61</v>
      </c>
      <c r="E6054" t="s">
        <v>76</v>
      </c>
      <c r="F6054" t="s">
        <v>54</v>
      </c>
      <c r="G6054" t="s">
        <v>55</v>
      </c>
      <c r="H6054" t="s">
        <v>56</v>
      </c>
      <c r="I6054" t="s">
        <v>55</v>
      </c>
      <c r="J6054">
        <v>6</v>
      </c>
      <c r="K6054" t="s">
        <v>55</v>
      </c>
      <c r="L6054">
        <v>6</v>
      </c>
      <c r="M6054">
        <v>0.32818181800000001</v>
      </c>
      <c r="N6054">
        <v>0.22666666699999999</v>
      </c>
      <c r="O6054">
        <v>0.14095238099999999</v>
      </c>
      <c r="P6054">
        <v>0.26800000000000002</v>
      </c>
      <c r="Q6054">
        <v>13.4</v>
      </c>
      <c r="R6054">
        <v>3.4</v>
      </c>
      <c r="S6054">
        <v>1.8</v>
      </c>
      <c r="T6054">
        <v>11.6</v>
      </c>
      <c r="U6054">
        <v>19.2</v>
      </c>
      <c r="V6054">
        <v>15</v>
      </c>
      <c r="W6054">
        <v>15</v>
      </c>
      <c r="X6054">
        <v>21</v>
      </c>
      <c r="Y6054">
        <v>10.4</v>
      </c>
      <c r="Z6054">
        <v>0</v>
      </c>
      <c r="AA6054">
        <v>0</v>
      </c>
      <c r="AB6054">
        <v>0</v>
      </c>
      <c r="AC6054" t="s">
        <v>53</v>
      </c>
      <c r="AD6054">
        <v>-11045.4488</v>
      </c>
      <c r="AE6054" t="s">
        <v>53</v>
      </c>
      <c r="AF6054" t="s">
        <v>53</v>
      </c>
      <c r="AG6054" t="s">
        <v>53</v>
      </c>
      <c r="AH6054" t="s">
        <v>53</v>
      </c>
      <c r="AI6054" t="s">
        <v>53</v>
      </c>
      <c r="AJ6054" t="s">
        <v>53</v>
      </c>
      <c r="AK6054" t="s">
        <v>53</v>
      </c>
      <c r="AL6054" t="s">
        <v>53</v>
      </c>
      <c r="AM6054" t="s">
        <v>53</v>
      </c>
      <c r="AN6054" t="s">
        <v>53</v>
      </c>
      <c r="AO6054" t="s">
        <v>53</v>
      </c>
      <c r="AP6054" t="s">
        <v>53</v>
      </c>
      <c r="AQ6054" t="s">
        <v>53</v>
      </c>
      <c r="AR6054" t="s">
        <v>53</v>
      </c>
      <c r="AS6054" t="s">
        <v>53</v>
      </c>
      <c r="AT6054" t="s">
        <v>53</v>
      </c>
      <c r="AU6054" t="s">
        <v>53</v>
      </c>
      <c r="AV6054" t="s">
        <v>53</v>
      </c>
      <c r="AW6054" t="s">
        <v>53</v>
      </c>
      <c r="AX6054" t="s">
        <v>53</v>
      </c>
      <c r="AY6054" t="s">
        <v>53</v>
      </c>
      <c r="AZ6054" t="s">
        <v>53</v>
      </c>
      <c r="BA6054" t="s">
        <v>53</v>
      </c>
    </row>
    <row r="6055" spans="1:53" x14ac:dyDescent="0.35">
      <c r="A6055" t="s">
        <v>81</v>
      </c>
      <c r="B6055">
        <v>10000</v>
      </c>
      <c r="C6055">
        <v>5</v>
      </c>
      <c r="D6055" t="s">
        <v>61</v>
      </c>
      <c r="E6055" t="s">
        <v>76</v>
      </c>
      <c r="F6055" t="s">
        <v>54</v>
      </c>
      <c r="G6055" t="s">
        <v>55</v>
      </c>
      <c r="H6055" t="s">
        <v>56</v>
      </c>
      <c r="I6055" t="s">
        <v>55</v>
      </c>
      <c r="J6055">
        <v>7</v>
      </c>
      <c r="K6055" t="s">
        <v>55</v>
      </c>
      <c r="L6055">
        <v>7</v>
      </c>
      <c r="M6055">
        <v>0.34</v>
      </c>
      <c r="N6055">
        <v>0.22666666699999999</v>
      </c>
      <c r="O6055">
        <v>0.16</v>
      </c>
      <c r="P6055">
        <v>0.27200000000000002</v>
      </c>
      <c r="Q6055">
        <v>13</v>
      </c>
      <c r="R6055">
        <v>3.4</v>
      </c>
      <c r="S6055">
        <v>1.4</v>
      </c>
      <c r="T6055">
        <v>11.6</v>
      </c>
      <c r="U6055">
        <v>19.600000000000001</v>
      </c>
      <c r="V6055">
        <v>15</v>
      </c>
      <c r="W6055">
        <v>15</v>
      </c>
      <c r="X6055">
        <v>21</v>
      </c>
      <c r="Y6055">
        <v>10</v>
      </c>
      <c r="Z6055">
        <v>0</v>
      </c>
      <c r="AA6055">
        <v>0</v>
      </c>
      <c r="AB6055">
        <v>0</v>
      </c>
      <c r="AC6055" t="s">
        <v>53</v>
      </c>
      <c r="AD6055">
        <v>-11047.798629999999</v>
      </c>
      <c r="AE6055" t="s">
        <v>53</v>
      </c>
      <c r="AF6055" t="s">
        <v>53</v>
      </c>
      <c r="AG6055" t="s">
        <v>53</v>
      </c>
      <c r="AH6055" t="s">
        <v>53</v>
      </c>
      <c r="AI6055" t="s">
        <v>53</v>
      </c>
      <c r="AJ6055" t="s">
        <v>53</v>
      </c>
      <c r="AK6055" t="s">
        <v>53</v>
      </c>
      <c r="AL6055" t="s">
        <v>53</v>
      </c>
      <c r="AM6055" t="s">
        <v>53</v>
      </c>
      <c r="AN6055" t="s">
        <v>53</v>
      </c>
      <c r="AO6055" t="s">
        <v>53</v>
      </c>
      <c r="AP6055" t="s">
        <v>53</v>
      </c>
      <c r="AQ6055" t="s">
        <v>53</v>
      </c>
      <c r="AR6055" t="s">
        <v>53</v>
      </c>
      <c r="AS6055" t="s">
        <v>53</v>
      </c>
      <c r="AT6055" t="s">
        <v>53</v>
      </c>
      <c r="AU6055" t="s">
        <v>53</v>
      </c>
      <c r="AV6055" t="s">
        <v>53</v>
      </c>
      <c r="AW6055" t="s">
        <v>53</v>
      </c>
      <c r="AX6055" t="s">
        <v>53</v>
      </c>
      <c r="AY6055" t="s">
        <v>53</v>
      </c>
      <c r="AZ6055" t="s">
        <v>53</v>
      </c>
      <c r="BA6055" t="s">
        <v>53</v>
      </c>
    </row>
    <row r="6056" spans="1:53" x14ac:dyDescent="0.35">
      <c r="A6056" t="s">
        <v>81</v>
      </c>
      <c r="B6056">
        <v>10000</v>
      </c>
      <c r="C6056">
        <v>6</v>
      </c>
      <c r="D6056" t="s">
        <v>61</v>
      </c>
      <c r="E6056" t="s">
        <v>76</v>
      </c>
      <c r="F6056" t="s">
        <v>54</v>
      </c>
      <c r="G6056" t="s">
        <v>55</v>
      </c>
      <c r="H6056" t="s">
        <v>56</v>
      </c>
      <c r="I6056" t="s">
        <v>55</v>
      </c>
      <c r="J6056">
        <v>8</v>
      </c>
      <c r="K6056" t="s">
        <v>55</v>
      </c>
      <c r="L6056">
        <v>8</v>
      </c>
      <c r="M6056">
        <v>0.34</v>
      </c>
      <c r="N6056">
        <v>0.22666666699999999</v>
      </c>
      <c r="O6056">
        <v>0.16</v>
      </c>
      <c r="P6056">
        <v>0.27200000000000002</v>
      </c>
      <c r="Q6056">
        <v>13</v>
      </c>
      <c r="R6056">
        <v>3.4</v>
      </c>
      <c r="S6056">
        <v>1.4</v>
      </c>
      <c r="T6056">
        <v>11.6</v>
      </c>
      <c r="U6056">
        <v>19.600000000000001</v>
      </c>
      <c r="V6056">
        <v>15</v>
      </c>
      <c r="W6056">
        <v>15</v>
      </c>
      <c r="X6056">
        <v>21</v>
      </c>
      <c r="Y6056">
        <v>10</v>
      </c>
      <c r="Z6056">
        <v>0</v>
      </c>
      <c r="AA6056">
        <v>0</v>
      </c>
      <c r="AB6056">
        <v>0</v>
      </c>
      <c r="AC6056" t="s">
        <v>53</v>
      </c>
      <c r="AD6056">
        <v>-11047.798629999999</v>
      </c>
      <c r="AE6056" t="s">
        <v>53</v>
      </c>
      <c r="AF6056" t="s">
        <v>53</v>
      </c>
      <c r="AG6056" t="s">
        <v>53</v>
      </c>
      <c r="AH6056" t="s">
        <v>53</v>
      </c>
      <c r="AI6056" t="s">
        <v>53</v>
      </c>
      <c r="AJ6056" t="s">
        <v>53</v>
      </c>
      <c r="AK6056" t="s">
        <v>53</v>
      </c>
      <c r="AL6056" t="s">
        <v>53</v>
      </c>
      <c r="AM6056" t="s">
        <v>53</v>
      </c>
      <c r="AN6056" t="s">
        <v>53</v>
      </c>
      <c r="AO6056" t="s">
        <v>53</v>
      </c>
      <c r="AP6056" t="s">
        <v>53</v>
      </c>
      <c r="AQ6056" t="s">
        <v>53</v>
      </c>
      <c r="AR6056" t="s">
        <v>53</v>
      </c>
      <c r="AS6056" t="s">
        <v>53</v>
      </c>
      <c r="AT6056" t="s">
        <v>53</v>
      </c>
      <c r="AU6056" t="s">
        <v>53</v>
      </c>
      <c r="AV6056" t="s">
        <v>53</v>
      </c>
      <c r="AW6056" t="s">
        <v>53</v>
      </c>
      <c r="AX6056" t="s">
        <v>53</v>
      </c>
      <c r="AY6056" t="s">
        <v>53</v>
      </c>
      <c r="AZ6056" t="s">
        <v>53</v>
      </c>
      <c r="BA6056" t="s">
        <v>53</v>
      </c>
    </row>
    <row r="6057" spans="1:53" x14ac:dyDescent="0.35">
      <c r="A6057" t="s">
        <v>81</v>
      </c>
      <c r="B6057">
        <v>10000</v>
      </c>
      <c r="C6057">
        <v>7</v>
      </c>
      <c r="D6057" t="s">
        <v>61</v>
      </c>
      <c r="E6057" t="s">
        <v>76</v>
      </c>
      <c r="F6057" t="s">
        <v>54</v>
      </c>
      <c r="G6057" t="s">
        <v>55</v>
      </c>
      <c r="H6057" t="s">
        <v>56</v>
      </c>
      <c r="I6057" t="s">
        <v>55</v>
      </c>
      <c r="J6057">
        <v>9</v>
      </c>
      <c r="K6057" t="s">
        <v>55</v>
      </c>
      <c r="L6057">
        <v>9</v>
      </c>
      <c r="M6057">
        <v>0.36</v>
      </c>
      <c r="N6057">
        <v>0.22666666699999999</v>
      </c>
      <c r="O6057">
        <v>0.16</v>
      </c>
      <c r="P6057">
        <v>0.27800000000000002</v>
      </c>
      <c r="Q6057">
        <v>13</v>
      </c>
      <c r="R6057">
        <v>3.4</v>
      </c>
      <c r="S6057">
        <v>1.4</v>
      </c>
      <c r="T6057">
        <v>11.6</v>
      </c>
      <c r="U6057">
        <v>19.600000000000001</v>
      </c>
      <c r="V6057">
        <v>15</v>
      </c>
      <c r="W6057">
        <v>15</v>
      </c>
      <c r="X6057">
        <v>21</v>
      </c>
      <c r="Y6057">
        <v>9.4</v>
      </c>
      <c r="Z6057">
        <v>0</v>
      </c>
      <c r="AA6057">
        <v>0</v>
      </c>
      <c r="AB6057">
        <v>0</v>
      </c>
      <c r="AC6057" t="s">
        <v>53</v>
      </c>
      <c r="AD6057">
        <v>-11065.125690000001</v>
      </c>
      <c r="AE6057" t="s">
        <v>53</v>
      </c>
      <c r="AF6057" t="s">
        <v>53</v>
      </c>
      <c r="AG6057" t="s">
        <v>53</v>
      </c>
      <c r="AH6057" t="s">
        <v>53</v>
      </c>
      <c r="AI6057" t="s">
        <v>53</v>
      </c>
      <c r="AJ6057" t="s">
        <v>53</v>
      </c>
      <c r="AK6057" t="s">
        <v>53</v>
      </c>
      <c r="AL6057" t="s">
        <v>53</v>
      </c>
      <c r="AM6057" t="s">
        <v>53</v>
      </c>
      <c r="AN6057" t="s">
        <v>53</v>
      </c>
      <c r="AO6057" t="s">
        <v>53</v>
      </c>
      <c r="AP6057" t="s">
        <v>53</v>
      </c>
      <c r="AQ6057" t="s">
        <v>53</v>
      </c>
      <c r="AR6057" t="s">
        <v>53</v>
      </c>
      <c r="AS6057" t="s">
        <v>53</v>
      </c>
      <c r="AT6057" t="s">
        <v>53</v>
      </c>
      <c r="AU6057" t="s">
        <v>53</v>
      </c>
      <c r="AV6057" t="s">
        <v>53</v>
      </c>
      <c r="AW6057" t="s">
        <v>53</v>
      </c>
      <c r="AX6057" t="s">
        <v>53</v>
      </c>
      <c r="AY6057" t="s">
        <v>53</v>
      </c>
      <c r="AZ6057" t="s">
        <v>53</v>
      </c>
      <c r="BA6057" t="s">
        <v>53</v>
      </c>
    </row>
    <row r="6058" spans="1:53" x14ac:dyDescent="0.35">
      <c r="A6058" t="s">
        <v>81</v>
      </c>
      <c r="B6058">
        <v>10000</v>
      </c>
      <c r="C6058">
        <v>8</v>
      </c>
      <c r="D6058" t="s">
        <v>61</v>
      </c>
      <c r="E6058" t="s">
        <v>76</v>
      </c>
      <c r="F6058" t="s">
        <v>54</v>
      </c>
      <c r="G6058" t="s">
        <v>55</v>
      </c>
      <c r="H6058" t="s">
        <v>56</v>
      </c>
      <c r="I6058" t="s">
        <v>55</v>
      </c>
      <c r="J6058">
        <v>10</v>
      </c>
      <c r="K6058" t="s">
        <v>55</v>
      </c>
      <c r="L6058">
        <v>10</v>
      </c>
      <c r="M6058">
        <v>0.36</v>
      </c>
      <c r="N6058">
        <v>0.22666666699999999</v>
      </c>
      <c r="O6058">
        <v>0.16</v>
      </c>
      <c r="P6058">
        <v>0.27800000000000002</v>
      </c>
      <c r="Q6058">
        <v>13</v>
      </c>
      <c r="R6058">
        <v>3.4</v>
      </c>
      <c r="S6058">
        <v>1.4</v>
      </c>
      <c r="T6058">
        <v>11.6</v>
      </c>
      <c r="U6058">
        <v>19.600000000000001</v>
      </c>
      <c r="V6058">
        <v>15</v>
      </c>
      <c r="W6058">
        <v>15</v>
      </c>
      <c r="X6058">
        <v>21</v>
      </c>
      <c r="Y6058">
        <v>9.4</v>
      </c>
      <c r="Z6058">
        <v>0</v>
      </c>
      <c r="AA6058">
        <v>0</v>
      </c>
      <c r="AB6058">
        <v>0</v>
      </c>
      <c r="AC6058" t="s">
        <v>53</v>
      </c>
      <c r="AD6058">
        <v>-11065.125690000001</v>
      </c>
      <c r="AE6058" t="s">
        <v>53</v>
      </c>
      <c r="AF6058" t="s">
        <v>53</v>
      </c>
      <c r="AG6058" t="s">
        <v>53</v>
      </c>
      <c r="AH6058" t="s">
        <v>53</v>
      </c>
      <c r="AI6058" t="s">
        <v>53</v>
      </c>
      <c r="AJ6058" t="s">
        <v>53</v>
      </c>
      <c r="AK6058" t="s">
        <v>53</v>
      </c>
      <c r="AL6058" t="s">
        <v>53</v>
      </c>
      <c r="AM6058" t="s">
        <v>53</v>
      </c>
      <c r="AN6058" t="s">
        <v>53</v>
      </c>
      <c r="AO6058" t="s">
        <v>53</v>
      </c>
      <c r="AP6058" t="s">
        <v>53</v>
      </c>
      <c r="AQ6058" t="s">
        <v>53</v>
      </c>
      <c r="AR6058" t="s">
        <v>53</v>
      </c>
      <c r="AS6058" t="s">
        <v>53</v>
      </c>
      <c r="AT6058" t="s">
        <v>53</v>
      </c>
      <c r="AU6058" t="s">
        <v>53</v>
      </c>
      <c r="AV6058" t="s">
        <v>53</v>
      </c>
      <c r="AW6058" t="s">
        <v>53</v>
      </c>
      <c r="AX6058" t="s">
        <v>53</v>
      </c>
      <c r="AY6058" t="s">
        <v>53</v>
      </c>
      <c r="AZ6058" t="s">
        <v>53</v>
      </c>
      <c r="BA6058" t="s">
        <v>53</v>
      </c>
    </row>
    <row r="6059" spans="1:53" x14ac:dyDescent="0.35">
      <c r="A6059" t="s">
        <v>81</v>
      </c>
      <c r="B6059">
        <v>10000</v>
      </c>
      <c r="C6059">
        <v>9</v>
      </c>
      <c r="D6059" t="s">
        <v>61</v>
      </c>
      <c r="E6059" t="s">
        <v>76</v>
      </c>
      <c r="F6059" t="s">
        <v>54</v>
      </c>
      <c r="G6059" t="s">
        <v>55</v>
      </c>
      <c r="H6059" t="s">
        <v>56</v>
      </c>
      <c r="I6059" t="s">
        <v>55</v>
      </c>
      <c r="J6059">
        <v>11</v>
      </c>
      <c r="K6059" t="s">
        <v>55</v>
      </c>
      <c r="L6059">
        <v>11</v>
      </c>
      <c r="M6059">
        <v>0.36</v>
      </c>
      <c r="N6059">
        <v>0.22666666699999999</v>
      </c>
      <c r="O6059">
        <v>0.16</v>
      </c>
      <c r="P6059">
        <v>0.27800000000000002</v>
      </c>
      <c r="Q6059">
        <v>13</v>
      </c>
      <c r="R6059">
        <v>3.4</v>
      </c>
      <c r="S6059">
        <v>1.4</v>
      </c>
      <c r="T6059">
        <v>11.6</v>
      </c>
      <c r="U6059">
        <v>19.600000000000001</v>
      </c>
      <c r="V6059">
        <v>15</v>
      </c>
      <c r="W6059">
        <v>15</v>
      </c>
      <c r="X6059">
        <v>21</v>
      </c>
      <c r="Y6059">
        <v>9.4</v>
      </c>
      <c r="Z6059">
        <v>0</v>
      </c>
      <c r="AA6059">
        <v>0</v>
      </c>
      <c r="AB6059">
        <v>0</v>
      </c>
      <c r="AC6059" t="s">
        <v>53</v>
      </c>
      <c r="AD6059">
        <v>-11065.125690000001</v>
      </c>
      <c r="AE6059" t="s">
        <v>53</v>
      </c>
      <c r="AF6059" t="s">
        <v>53</v>
      </c>
      <c r="AG6059" t="s">
        <v>53</v>
      </c>
      <c r="AH6059" t="s">
        <v>53</v>
      </c>
      <c r="AI6059" t="s">
        <v>53</v>
      </c>
      <c r="AJ6059" t="s">
        <v>53</v>
      </c>
      <c r="AK6059" t="s">
        <v>53</v>
      </c>
      <c r="AL6059" t="s">
        <v>53</v>
      </c>
      <c r="AM6059" t="s">
        <v>53</v>
      </c>
      <c r="AN6059" t="s">
        <v>53</v>
      </c>
      <c r="AO6059" t="s">
        <v>53</v>
      </c>
      <c r="AP6059" t="s">
        <v>53</v>
      </c>
      <c r="AQ6059" t="s">
        <v>53</v>
      </c>
      <c r="AR6059" t="s">
        <v>53</v>
      </c>
      <c r="AS6059" t="s">
        <v>53</v>
      </c>
      <c r="AT6059" t="s">
        <v>53</v>
      </c>
      <c r="AU6059" t="s">
        <v>53</v>
      </c>
      <c r="AV6059" t="s">
        <v>53</v>
      </c>
      <c r="AW6059" t="s">
        <v>53</v>
      </c>
      <c r="AX6059" t="s">
        <v>53</v>
      </c>
      <c r="AY6059" t="s">
        <v>53</v>
      </c>
      <c r="AZ6059" t="s">
        <v>53</v>
      </c>
      <c r="BA6059" t="s">
        <v>53</v>
      </c>
    </row>
    <row r="6060" spans="1:53" x14ac:dyDescent="0.35">
      <c r="A6060" t="s">
        <v>81</v>
      </c>
      <c r="B6060">
        <v>10000</v>
      </c>
      <c r="C6060">
        <v>10</v>
      </c>
      <c r="D6060" t="s">
        <v>61</v>
      </c>
      <c r="E6060" t="s">
        <v>76</v>
      </c>
      <c r="F6060" t="s">
        <v>54</v>
      </c>
      <c r="G6060" t="s">
        <v>55</v>
      </c>
      <c r="H6060" t="s">
        <v>56</v>
      </c>
      <c r="I6060" t="s">
        <v>55</v>
      </c>
      <c r="J6060">
        <v>12</v>
      </c>
      <c r="K6060" t="s">
        <v>55</v>
      </c>
      <c r="L6060">
        <v>12</v>
      </c>
      <c r="M6060">
        <v>0.36</v>
      </c>
      <c r="N6060">
        <v>0.22666666699999999</v>
      </c>
      <c r="O6060">
        <v>0.16</v>
      </c>
      <c r="P6060">
        <v>0.27800000000000002</v>
      </c>
      <c r="Q6060">
        <v>13</v>
      </c>
      <c r="R6060">
        <v>3.4</v>
      </c>
      <c r="S6060">
        <v>1.4</v>
      </c>
      <c r="T6060">
        <v>11.6</v>
      </c>
      <c r="U6060">
        <v>19.600000000000001</v>
      </c>
      <c r="V6060">
        <v>15</v>
      </c>
      <c r="W6060">
        <v>15</v>
      </c>
      <c r="X6060">
        <v>21</v>
      </c>
      <c r="Y6060">
        <v>9.4</v>
      </c>
      <c r="Z6060">
        <v>0</v>
      </c>
      <c r="AA6060">
        <v>0</v>
      </c>
      <c r="AB6060">
        <v>0</v>
      </c>
      <c r="AC6060" t="s">
        <v>53</v>
      </c>
      <c r="AD6060">
        <v>-11065.125690000001</v>
      </c>
      <c r="AE6060" t="s">
        <v>53</v>
      </c>
      <c r="AF6060" t="s">
        <v>53</v>
      </c>
      <c r="AG6060" t="s">
        <v>53</v>
      </c>
      <c r="AH6060" t="s">
        <v>53</v>
      </c>
      <c r="AI6060" t="s">
        <v>53</v>
      </c>
      <c r="AJ6060" t="s">
        <v>53</v>
      </c>
      <c r="AK6060" t="s">
        <v>53</v>
      </c>
      <c r="AL6060" t="s">
        <v>53</v>
      </c>
      <c r="AM6060" t="s">
        <v>53</v>
      </c>
      <c r="AN6060" t="s">
        <v>53</v>
      </c>
      <c r="AO6060" t="s">
        <v>53</v>
      </c>
      <c r="AP6060" t="s">
        <v>53</v>
      </c>
      <c r="AQ6060" t="s">
        <v>53</v>
      </c>
      <c r="AR6060" t="s">
        <v>53</v>
      </c>
      <c r="AS6060" t="s">
        <v>53</v>
      </c>
      <c r="AT6060" t="s">
        <v>53</v>
      </c>
      <c r="AU6060" t="s">
        <v>53</v>
      </c>
      <c r="AV6060" t="s">
        <v>53</v>
      </c>
      <c r="AW6060" t="s">
        <v>53</v>
      </c>
      <c r="AX6060" t="s">
        <v>53</v>
      </c>
      <c r="AY6060" t="s">
        <v>53</v>
      </c>
      <c r="AZ6060" t="s">
        <v>53</v>
      </c>
      <c r="BA6060" t="s">
        <v>53</v>
      </c>
    </row>
    <row r="6061" spans="1:53" x14ac:dyDescent="0.35">
      <c r="A6061" t="s">
        <v>81</v>
      </c>
      <c r="B6061">
        <v>10000</v>
      </c>
      <c r="C6061">
        <v>11</v>
      </c>
      <c r="D6061" t="s">
        <v>61</v>
      </c>
      <c r="E6061" t="s">
        <v>76</v>
      </c>
      <c r="F6061" t="s">
        <v>54</v>
      </c>
      <c r="G6061" t="s">
        <v>55</v>
      </c>
      <c r="H6061" t="s">
        <v>56</v>
      </c>
      <c r="I6061" t="s">
        <v>55</v>
      </c>
      <c r="J6061">
        <v>13</v>
      </c>
      <c r="K6061" t="s">
        <v>55</v>
      </c>
      <c r="L6061">
        <v>13</v>
      </c>
      <c r="M6061">
        <v>0.36</v>
      </c>
      <c r="N6061">
        <v>0.22666666699999999</v>
      </c>
      <c r="O6061">
        <v>0.16</v>
      </c>
      <c r="P6061">
        <v>0.27800000000000002</v>
      </c>
      <c r="Q6061">
        <v>13</v>
      </c>
      <c r="R6061">
        <v>3.4</v>
      </c>
      <c r="S6061">
        <v>1.4</v>
      </c>
      <c r="T6061">
        <v>11.6</v>
      </c>
      <c r="U6061">
        <v>19.600000000000001</v>
      </c>
      <c r="V6061">
        <v>15</v>
      </c>
      <c r="W6061">
        <v>15</v>
      </c>
      <c r="X6061">
        <v>21</v>
      </c>
      <c r="Y6061">
        <v>9.4</v>
      </c>
      <c r="Z6061">
        <v>0</v>
      </c>
      <c r="AA6061">
        <v>0</v>
      </c>
      <c r="AB6061">
        <v>0</v>
      </c>
      <c r="AC6061" t="s">
        <v>53</v>
      </c>
      <c r="AD6061">
        <v>-11065.125690000001</v>
      </c>
      <c r="AE6061" t="s">
        <v>53</v>
      </c>
      <c r="AF6061" t="s">
        <v>53</v>
      </c>
      <c r="AG6061" t="s">
        <v>53</v>
      </c>
      <c r="AH6061" t="s">
        <v>53</v>
      </c>
      <c r="AI6061" t="s">
        <v>53</v>
      </c>
      <c r="AJ6061" t="s">
        <v>53</v>
      </c>
      <c r="AK6061" t="s">
        <v>53</v>
      </c>
      <c r="AL6061" t="s">
        <v>53</v>
      </c>
      <c r="AM6061" t="s">
        <v>53</v>
      </c>
      <c r="AN6061" t="s">
        <v>53</v>
      </c>
      <c r="AO6061" t="s">
        <v>53</v>
      </c>
      <c r="AP6061" t="s">
        <v>53</v>
      </c>
      <c r="AQ6061" t="s">
        <v>53</v>
      </c>
      <c r="AR6061" t="s">
        <v>53</v>
      </c>
      <c r="AS6061" t="s">
        <v>53</v>
      </c>
      <c r="AT6061" t="s">
        <v>53</v>
      </c>
      <c r="AU6061" t="s">
        <v>53</v>
      </c>
      <c r="AV6061" t="s">
        <v>53</v>
      </c>
      <c r="AW6061" t="s">
        <v>53</v>
      </c>
      <c r="AX6061" t="s">
        <v>53</v>
      </c>
      <c r="AY6061" t="s">
        <v>53</v>
      </c>
      <c r="AZ6061" t="s">
        <v>53</v>
      </c>
      <c r="BA6061" t="s">
        <v>53</v>
      </c>
    </row>
    <row r="6062" spans="1:53" x14ac:dyDescent="0.35">
      <c r="A6062" t="s">
        <v>81</v>
      </c>
      <c r="B6062">
        <v>10000</v>
      </c>
      <c r="C6062">
        <v>12</v>
      </c>
      <c r="D6062" t="s">
        <v>61</v>
      </c>
      <c r="E6062" t="s">
        <v>76</v>
      </c>
      <c r="F6062" t="s">
        <v>54</v>
      </c>
      <c r="G6062" t="s">
        <v>55</v>
      </c>
      <c r="H6062" t="s">
        <v>56</v>
      </c>
      <c r="I6062" t="s">
        <v>55</v>
      </c>
      <c r="J6062">
        <v>14</v>
      </c>
      <c r="K6062" t="s">
        <v>55</v>
      </c>
      <c r="L6062">
        <v>14</v>
      </c>
      <c r="M6062">
        <v>0.36</v>
      </c>
      <c r="N6062">
        <v>0.22666666699999999</v>
      </c>
      <c r="O6062">
        <v>0.16</v>
      </c>
      <c r="P6062">
        <v>0.27800000000000002</v>
      </c>
      <c r="Q6062">
        <v>13</v>
      </c>
      <c r="R6062">
        <v>3.4</v>
      </c>
      <c r="S6062">
        <v>1.4</v>
      </c>
      <c r="T6062">
        <v>11.6</v>
      </c>
      <c r="U6062">
        <v>19.600000000000001</v>
      </c>
      <c r="V6062">
        <v>15</v>
      </c>
      <c r="W6062">
        <v>15</v>
      </c>
      <c r="X6062">
        <v>21</v>
      </c>
      <c r="Y6062">
        <v>9.4</v>
      </c>
      <c r="Z6062">
        <v>0</v>
      </c>
      <c r="AA6062">
        <v>0</v>
      </c>
      <c r="AB6062">
        <v>0</v>
      </c>
      <c r="AC6062" t="s">
        <v>53</v>
      </c>
      <c r="AD6062">
        <v>-11065.125690000001</v>
      </c>
      <c r="AE6062" t="s">
        <v>53</v>
      </c>
      <c r="AF6062" t="s">
        <v>53</v>
      </c>
      <c r="AG6062" t="s">
        <v>53</v>
      </c>
      <c r="AH6062" t="s">
        <v>53</v>
      </c>
      <c r="AI6062" t="s">
        <v>53</v>
      </c>
      <c r="AJ6062" t="s">
        <v>53</v>
      </c>
      <c r="AK6062" t="s">
        <v>53</v>
      </c>
      <c r="AL6062" t="s">
        <v>53</v>
      </c>
      <c r="AM6062" t="s">
        <v>53</v>
      </c>
      <c r="AN6062" t="s">
        <v>53</v>
      </c>
      <c r="AO6062" t="s">
        <v>53</v>
      </c>
      <c r="AP6062" t="s">
        <v>53</v>
      </c>
      <c r="AQ6062" t="s">
        <v>53</v>
      </c>
      <c r="AR6062" t="s">
        <v>53</v>
      </c>
      <c r="AS6062" t="s">
        <v>53</v>
      </c>
      <c r="AT6062" t="s">
        <v>53</v>
      </c>
      <c r="AU6062" t="s">
        <v>53</v>
      </c>
      <c r="AV6062" t="s">
        <v>53</v>
      </c>
      <c r="AW6062" t="s">
        <v>53</v>
      </c>
      <c r="AX6062" t="s">
        <v>53</v>
      </c>
      <c r="AY6062" t="s">
        <v>53</v>
      </c>
      <c r="AZ6062" t="s">
        <v>53</v>
      </c>
      <c r="BA6062" t="s">
        <v>53</v>
      </c>
    </row>
    <row r="6063" spans="1:53" x14ac:dyDescent="0.35">
      <c r="A6063" t="s">
        <v>81</v>
      </c>
      <c r="B6063">
        <v>10000</v>
      </c>
      <c r="C6063">
        <v>13</v>
      </c>
      <c r="D6063" t="s">
        <v>61</v>
      </c>
      <c r="E6063" t="s">
        <v>76</v>
      </c>
      <c r="F6063" t="s">
        <v>54</v>
      </c>
      <c r="G6063" t="s">
        <v>55</v>
      </c>
      <c r="H6063" t="s">
        <v>56</v>
      </c>
      <c r="I6063" t="s">
        <v>55</v>
      </c>
      <c r="J6063">
        <v>15</v>
      </c>
      <c r="K6063" t="s">
        <v>55</v>
      </c>
      <c r="L6063">
        <v>15</v>
      </c>
      <c r="M6063">
        <v>0.36444444399999998</v>
      </c>
      <c r="N6063">
        <v>0.22666666699999999</v>
      </c>
      <c r="O6063">
        <v>0.16476190499999999</v>
      </c>
      <c r="P6063">
        <v>0.27933333300000002</v>
      </c>
      <c r="Q6063">
        <v>12.9</v>
      </c>
      <c r="R6063">
        <v>3.4</v>
      </c>
      <c r="S6063">
        <v>1.3</v>
      </c>
      <c r="T6063">
        <v>11.6</v>
      </c>
      <c r="U6063">
        <v>19.7</v>
      </c>
      <c r="V6063">
        <v>15</v>
      </c>
      <c r="W6063">
        <v>15</v>
      </c>
      <c r="X6063">
        <v>21</v>
      </c>
      <c r="Y6063">
        <v>9.3000000000000007</v>
      </c>
      <c r="Z6063">
        <v>0</v>
      </c>
      <c r="AA6063">
        <v>0</v>
      </c>
      <c r="AB6063">
        <v>0</v>
      </c>
      <c r="AC6063" t="s">
        <v>53</v>
      </c>
      <c r="AD6063">
        <v>-11070.820180000001</v>
      </c>
      <c r="AE6063" t="s">
        <v>53</v>
      </c>
      <c r="AF6063" t="s">
        <v>53</v>
      </c>
      <c r="AG6063" t="s">
        <v>53</v>
      </c>
      <c r="AH6063" t="s">
        <v>53</v>
      </c>
      <c r="AI6063" t="s">
        <v>53</v>
      </c>
      <c r="AJ6063" t="s">
        <v>53</v>
      </c>
      <c r="AK6063" t="s">
        <v>53</v>
      </c>
      <c r="AL6063" t="s">
        <v>53</v>
      </c>
      <c r="AM6063" t="s">
        <v>53</v>
      </c>
      <c r="AN6063" t="s">
        <v>53</v>
      </c>
      <c r="AO6063" t="s">
        <v>53</v>
      </c>
      <c r="AP6063" t="s">
        <v>53</v>
      </c>
      <c r="AQ6063" t="s">
        <v>53</v>
      </c>
      <c r="AR6063" t="s">
        <v>53</v>
      </c>
      <c r="AS6063" t="s">
        <v>53</v>
      </c>
      <c r="AT6063" t="s">
        <v>53</v>
      </c>
      <c r="AU6063" t="s">
        <v>53</v>
      </c>
      <c r="AV6063" t="s">
        <v>53</v>
      </c>
      <c r="AW6063" t="s">
        <v>53</v>
      </c>
      <c r="AX6063" t="s">
        <v>53</v>
      </c>
      <c r="AY6063" t="s">
        <v>53</v>
      </c>
      <c r="AZ6063" t="s">
        <v>53</v>
      </c>
      <c r="BA6063" t="s">
        <v>53</v>
      </c>
    </row>
    <row r="6064" spans="1:53" x14ac:dyDescent="0.35">
      <c r="A6064" t="s">
        <v>81</v>
      </c>
      <c r="B6064">
        <v>10000</v>
      </c>
      <c r="C6064">
        <v>14</v>
      </c>
      <c r="D6064" t="s">
        <v>61</v>
      </c>
      <c r="E6064" t="s">
        <v>76</v>
      </c>
      <c r="F6064" t="s">
        <v>54</v>
      </c>
      <c r="G6064" t="s">
        <v>55</v>
      </c>
      <c r="H6064" t="s">
        <v>56</v>
      </c>
      <c r="I6064" t="s">
        <v>55</v>
      </c>
      <c r="J6064">
        <v>16</v>
      </c>
      <c r="K6064" t="s">
        <v>55</v>
      </c>
      <c r="L6064">
        <v>16</v>
      </c>
      <c r="M6064">
        <v>0.37333333299999999</v>
      </c>
      <c r="N6064">
        <v>0.22666666699999999</v>
      </c>
      <c r="O6064">
        <v>0.17428571400000001</v>
      </c>
      <c r="P6064">
        <v>0.28199999999999997</v>
      </c>
      <c r="Q6064">
        <v>12.7</v>
      </c>
      <c r="R6064">
        <v>3.4</v>
      </c>
      <c r="S6064">
        <v>1.1000000000000001</v>
      </c>
      <c r="T6064">
        <v>11.6</v>
      </c>
      <c r="U6064">
        <v>19.899999999999999</v>
      </c>
      <c r="V6064">
        <v>15</v>
      </c>
      <c r="W6064">
        <v>15</v>
      </c>
      <c r="X6064">
        <v>21</v>
      </c>
      <c r="Y6064">
        <v>9.1</v>
      </c>
      <c r="Z6064">
        <v>0</v>
      </c>
      <c r="AA6064">
        <v>0</v>
      </c>
      <c r="AB6064">
        <v>0</v>
      </c>
      <c r="AC6064" t="s">
        <v>53</v>
      </c>
      <c r="AD6064">
        <v>-11084.163430000001</v>
      </c>
      <c r="AE6064" t="s">
        <v>53</v>
      </c>
      <c r="AF6064" t="s">
        <v>53</v>
      </c>
      <c r="AG6064" t="s">
        <v>53</v>
      </c>
      <c r="AH6064" t="s">
        <v>53</v>
      </c>
      <c r="AI6064" t="s">
        <v>53</v>
      </c>
      <c r="AJ6064" t="s">
        <v>53</v>
      </c>
      <c r="AK6064" t="s">
        <v>53</v>
      </c>
      <c r="AL6064" t="s">
        <v>53</v>
      </c>
      <c r="AM6064" t="s">
        <v>53</v>
      </c>
      <c r="AN6064" t="s">
        <v>53</v>
      </c>
      <c r="AO6064" t="s">
        <v>53</v>
      </c>
      <c r="AP6064" t="s">
        <v>53</v>
      </c>
      <c r="AQ6064" t="s">
        <v>53</v>
      </c>
      <c r="AR6064" t="s">
        <v>53</v>
      </c>
      <c r="AS6064" t="s">
        <v>53</v>
      </c>
      <c r="AT6064" t="s">
        <v>53</v>
      </c>
      <c r="AU6064" t="s">
        <v>53</v>
      </c>
      <c r="AV6064" t="s">
        <v>53</v>
      </c>
      <c r="AW6064" t="s">
        <v>53</v>
      </c>
      <c r="AX6064" t="s">
        <v>53</v>
      </c>
      <c r="AY6064" t="s">
        <v>53</v>
      </c>
      <c r="AZ6064" t="s">
        <v>53</v>
      </c>
      <c r="BA6064" t="s">
        <v>53</v>
      </c>
    </row>
    <row r="6065" spans="1:53" x14ac:dyDescent="0.35">
      <c r="A6065" t="s">
        <v>81</v>
      </c>
      <c r="B6065">
        <v>10000</v>
      </c>
      <c r="C6065">
        <v>15</v>
      </c>
      <c r="D6065" t="s">
        <v>61</v>
      </c>
      <c r="E6065" t="s">
        <v>76</v>
      </c>
      <c r="F6065" t="s">
        <v>54</v>
      </c>
      <c r="G6065" t="s">
        <v>55</v>
      </c>
      <c r="H6065" t="s">
        <v>56</v>
      </c>
      <c r="I6065" t="s">
        <v>55</v>
      </c>
      <c r="J6065">
        <v>17</v>
      </c>
      <c r="K6065" t="s">
        <v>55</v>
      </c>
      <c r="L6065">
        <v>17</v>
      </c>
      <c r="M6065">
        <v>0.37777777800000001</v>
      </c>
      <c r="N6065">
        <v>0.22666666699999999</v>
      </c>
      <c r="O6065">
        <v>0.17904761899999999</v>
      </c>
      <c r="P6065">
        <v>0.28333333300000002</v>
      </c>
      <c r="Q6065">
        <v>12.6</v>
      </c>
      <c r="R6065">
        <v>3.4</v>
      </c>
      <c r="S6065">
        <v>1</v>
      </c>
      <c r="T6065">
        <v>11.6</v>
      </c>
      <c r="U6065">
        <v>20</v>
      </c>
      <c r="V6065">
        <v>15</v>
      </c>
      <c r="W6065">
        <v>15</v>
      </c>
      <c r="X6065">
        <v>21</v>
      </c>
      <c r="Y6065">
        <v>9</v>
      </c>
      <c r="Z6065">
        <v>0</v>
      </c>
      <c r="AA6065">
        <v>0</v>
      </c>
      <c r="AB6065">
        <v>0</v>
      </c>
      <c r="AC6065" t="s">
        <v>53</v>
      </c>
      <c r="AD6065">
        <v>-11087.926740000001</v>
      </c>
      <c r="AE6065" t="s">
        <v>53</v>
      </c>
      <c r="AF6065" t="s">
        <v>53</v>
      </c>
      <c r="AG6065" t="s">
        <v>53</v>
      </c>
      <c r="AH6065" t="s">
        <v>53</v>
      </c>
      <c r="AI6065" t="s">
        <v>53</v>
      </c>
      <c r="AJ6065" t="s">
        <v>53</v>
      </c>
      <c r="AK6065" t="s">
        <v>53</v>
      </c>
      <c r="AL6065" t="s">
        <v>53</v>
      </c>
      <c r="AM6065" t="s">
        <v>53</v>
      </c>
      <c r="AN6065" t="s">
        <v>53</v>
      </c>
      <c r="AO6065" t="s">
        <v>53</v>
      </c>
      <c r="AP6065" t="s">
        <v>53</v>
      </c>
      <c r="AQ6065" t="s">
        <v>53</v>
      </c>
      <c r="AR6065" t="s">
        <v>53</v>
      </c>
      <c r="AS6065" t="s">
        <v>53</v>
      </c>
      <c r="AT6065" t="s">
        <v>53</v>
      </c>
      <c r="AU6065" t="s">
        <v>53</v>
      </c>
      <c r="AV6065" t="s">
        <v>53</v>
      </c>
      <c r="AW6065" t="s">
        <v>53</v>
      </c>
      <c r="AX6065" t="s">
        <v>53</v>
      </c>
      <c r="AY6065" t="s">
        <v>53</v>
      </c>
      <c r="AZ6065" t="s">
        <v>53</v>
      </c>
      <c r="BA6065" t="s">
        <v>53</v>
      </c>
    </row>
    <row r="6066" spans="1:53" x14ac:dyDescent="0.35">
      <c r="A6066" t="s">
        <v>81</v>
      </c>
      <c r="B6066">
        <v>10000</v>
      </c>
      <c r="C6066">
        <v>16</v>
      </c>
      <c r="D6066" t="s">
        <v>61</v>
      </c>
      <c r="E6066" t="s">
        <v>76</v>
      </c>
      <c r="F6066" t="s">
        <v>54</v>
      </c>
      <c r="G6066" t="s">
        <v>55</v>
      </c>
      <c r="H6066" t="s">
        <v>56</v>
      </c>
      <c r="I6066" t="s">
        <v>55</v>
      </c>
      <c r="J6066">
        <v>18</v>
      </c>
      <c r="K6066" t="s">
        <v>55</v>
      </c>
      <c r="L6066">
        <v>18</v>
      </c>
      <c r="M6066">
        <v>0.37777777800000001</v>
      </c>
      <c r="N6066">
        <v>0.22666666699999999</v>
      </c>
      <c r="O6066">
        <v>0.17904761899999999</v>
      </c>
      <c r="P6066">
        <v>0.28333333300000002</v>
      </c>
      <c r="Q6066">
        <v>12.6</v>
      </c>
      <c r="R6066">
        <v>3.4</v>
      </c>
      <c r="S6066">
        <v>1</v>
      </c>
      <c r="T6066">
        <v>11.6</v>
      </c>
      <c r="U6066">
        <v>20</v>
      </c>
      <c r="V6066">
        <v>15</v>
      </c>
      <c r="W6066">
        <v>15</v>
      </c>
      <c r="X6066">
        <v>21</v>
      </c>
      <c r="Y6066">
        <v>9</v>
      </c>
      <c r="Z6066">
        <v>0</v>
      </c>
      <c r="AA6066">
        <v>0</v>
      </c>
      <c r="AB6066">
        <v>0</v>
      </c>
      <c r="AC6066" t="s">
        <v>53</v>
      </c>
      <c r="AD6066">
        <v>-11087.926740000001</v>
      </c>
      <c r="AE6066" t="s">
        <v>53</v>
      </c>
      <c r="AF6066" t="s">
        <v>53</v>
      </c>
      <c r="AG6066" t="s">
        <v>53</v>
      </c>
      <c r="AH6066" t="s">
        <v>53</v>
      </c>
      <c r="AI6066" t="s">
        <v>53</v>
      </c>
      <c r="AJ6066" t="s">
        <v>53</v>
      </c>
      <c r="AK6066" t="s">
        <v>53</v>
      </c>
      <c r="AL6066" t="s">
        <v>53</v>
      </c>
      <c r="AM6066" t="s">
        <v>53</v>
      </c>
      <c r="AN6066" t="s">
        <v>53</v>
      </c>
      <c r="AO6066" t="s">
        <v>53</v>
      </c>
      <c r="AP6066" t="s">
        <v>53</v>
      </c>
      <c r="AQ6066" t="s">
        <v>53</v>
      </c>
      <c r="AR6066" t="s">
        <v>53</v>
      </c>
      <c r="AS6066" t="s">
        <v>53</v>
      </c>
      <c r="AT6066" t="s">
        <v>53</v>
      </c>
      <c r="AU6066" t="s">
        <v>53</v>
      </c>
      <c r="AV6066" t="s">
        <v>53</v>
      </c>
      <c r="AW6066" t="s">
        <v>53</v>
      </c>
      <c r="AX6066" t="s">
        <v>53</v>
      </c>
      <c r="AY6066" t="s">
        <v>53</v>
      </c>
      <c r="AZ6066" t="s">
        <v>53</v>
      </c>
      <c r="BA6066" t="s">
        <v>53</v>
      </c>
    </row>
    <row r="6067" spans="1:53" x14ac:dyDescent="0.35">
      <c r="A6067" t="s">
        <v>81</v>
      </c>
      <c r="B6067">
        <v>10000</v>
      </c>
      <c r="C6067">
        <v>17</v>
      </c>
      <c r="D6067" t="s">
        <v>61</v>
      </c>
      <c r="E6067" t="s">
        <v>76</v>
      </c>
      <c r="F6067" t="s">
        <v>54</v>
      </c>
      <c r="G6067" t="s">
        <v>55</v>
      </c>
      <c r="H6067" t="s">
        <v>56</v>
      </c>
      <c r="I6067" t="s">
        <v>55</v>
      </c>
      <c r="J6067">
        <v>19</v>
      </c>
      <c r="K6067" t="s">
        <v>55</v>
      </c>
      <c r="L6067">
        <v>19</v>
      </c>
      <c r="M6067">
        <v>0.37777777800000001</v>
      </c>
      <c r="N6067">
        <v>0.22666666699999999</v>
      </c>
      <c r="O6067">
        <v>0.17904761899999999</v>
      </c>
      <c r="P6067">
        <v>0.28333333300000002</v>
      </c>
      <c r="Q6067">
        <v>12.6</v>
      </c>
      <c r="R6067">
        <v>3.4</v>
      </c>
      <c r="S6067">
        <v>1</v>
      </c>
      <c r="T6067">
        <v>11.6</v>
      </c>
      <c r="U6067">
        <v>20</v>
      </c>
      <c r="V6067">
        <v>15</v>
      </c>
      <c r="W6067">
        <v>15</v>
      </c>
      <c r="X6067">
        <v>21</v>
      </c>
      <c r="Y6067">
        <v>9</v>
      </c>
      <c r="Z6067">
        <v>0</v>
      </c>
      <c r="AA6067">
        <v>0</v>
      </c>
      <c r="AB6067">
        <v>0</v>
      </c>
      <c r="AC6067" t="s">
        <v>53</v>
      </c>
      <c r="AD6067">
        <v>-11087.926740000001</v>
      </c>
      <c r="AE6067" t="s">
        <v>53</v>
      </c>
      <c r="AF6067" t="s">
        <v>53</v>
      </c>
      <c r="AG6067" t="s">
        <v>53</v>
      </c>
      <c r="AH6067" t="s">
        <v>53</v>
      </c>
      <c r="AI6067" t="s">
        <v>53</v>
      </c>
      <c r="AJ6067" t="s">
        <v>53</v>
      </c>
      <c r="AK6067" t="s">
        <v>53</v>
      </c>
      <c r="AL6067" t="s">
        <v>53</v>
      </c>
      <c r="AM6067" t="s">
        <v>53</v>
      </c>
      <c r="AN6067" t="s">
        <v>53</v>
      </c>
      <c r="AO6067" t="s">
        <v>53</v>
      </c>
      <c r="AP6067" t="s">
        <v>53</v>
      </c>
      <c r="AQ6067" t="s">
        <v>53</v>
      </c>
      <c r="AR6067" t="s">
        <v>53</v>
      </c>
      <c r="AS6067" t="s">
        <v>53</v>
      </c>
      <c r="AT6067" t="s">
        <v>53</v>
      </c>
      <c r="AU6067" t="s">
        <v>53</v>
      </c>
      <c r="AV6067" t="s">
        <v>53</v>
      </c>
      <c r="AW6067" t="s">
        <v>53</v>
      </c>
      <c r="AX6067" t="s">
        <v>53</v>
      </c>
      <c r="AY6067" t="s">
        <v>53</v>
      </c>
      <c r="AZ6067" t="s">
        <v>53</v>
      </c>
      <c r="BA6067" t="s">
        <v>53</v>
      </c>
    </row>
    <row r="6068" spans="1:53" x14ac:dyDescent="0.35">
      <c r="A6068" t="s">
        <v>81</v>
      </c>
      <c r="B6068">
        <v>10000</v>
      </c>
      <c r="C6068">
        <v>18</v>
      </c>
      <c r="D6068" t="s">
        <v>61</v>
      </c>
      <c r="E6068" t="s">
        <v>76</v>
      </c>
      <c r="F6068" t="s">
        <v>54</v>
      </c>
      <c r="G6068" t="s">
        <v>55</v>
      </c>
      <c r="H6068" t="s">
        <v>56</v>
      </c>
      <c r="I6068" t="s">
        <v>55</v>
      </c>
      <c r="J6068">
        <v>20</v>
      </c>
      <c r="K6068" t="s">
        <v>55</v>
      </c>
      <c r="L6068">
        <v>20</v>
      </c>
      <c r="M6068">
        <v>0.37777777800000001</v>
      </c>
      <c r="N6068">
        <v>0.22666666699999999</v>
      </c>
      <c r="O6068">
        <v>0.17904761899999999</v>
      </c>
      <c r="P6068">
        <v>0.28333333300000002</v>
      </c>
      <c r="Q6068">
        <v>12.6</v>
      </c>
      <c r="R6068">
        <v>3.4</v>
      </c>
      <c r="S6068">
        <v>1</v>
      </c>
      <c r="T6068">
        <v>11.6</v>
      </c>
      <c r="U6068">
        <v>20</v>
      </c>
      <c r="V6068">
        <v>15</v>
      </c>
      <c r="W6068">
        <v>15</v>
      </c>
      <c r="X6068">
        <v>21</v>
      </c>
      <c r="Y6068">
        <v>9</v>
      </c>
      <c r="Z6068">
        <v>0</v>
      </c>
      <c r="AA6068">
        <v>0</v>
      </c>
      <c r="AB6068">
        <v>0</v>
      </c>
      <c r="AC6068" t="s">
        <v>53</v>
      </c>
      <c r="AD6068">
        <v>-11087.926740000001</v>
      </c>
      <c r="AE6068" t="s">
        <v>53</v>
      </c>
      <c r="AF6068" t="s">
        <v>53</v>
      </c>
      <c r="AG6068" t="s">
        <v>53</v>
      </c>
      <c r="AH6068" t="s">
        <v>53</v>
      </c>
      <c r="AI6068" t="s">
        <v>53</v>
      </c>
      <c r="AJ6068" t="s">
        <v>53</v>
      </c>
      <c r="AK6068" t="s">
        <v>53</v>
      </c>
      <c r="AL6068" t="s">
        <v>53</v>
      </c>
      <c r="AM6068" t="s">
        <v>53</v>
      </c>
      <c r="AN6068" t="s">
        <v>53</v>
      </c>
      <c r="AO6068" t="s">
        <v>53</v>
      </c>
      <c r="AP6068" t="s">
        <v>53</v>
      </c>
      <c r="AQ6068" t="s">
        <v>53</v>
      </c>
      <c r="AR6068" t="s">
        <v>53</v>
      </c>
      <c r="AS6068" t="s">
        <v>53</v>
      </c>
      <c r="AT6068" t="s">
        <v>53</v>
      </c>
      <c r="AU6068" t="s">
        <v>53</v>
      </c>
      <c r="AV6068" t="s">
        <v>53</v>
      </c>
      <c r="AW6068" t="s">
        <v>53</v>
      </c>
      <c r="AX6068" t="s">
        <v>53</v>
      </c>
      <c r="AY6068" t="s">
        <v>53</v>
      </c>
      <c r="AZ6068" t="s">
        <v>53</v>
      </c>
      <c r="BA6068" t="s">
        <v>53</v>
      </c>
    </row>
    <row r="6069" spans="1:53" x14ac:dyDescent="0.35">
      <c r="A6069" t="s">
        <v>81</v>
      </c>
      <c r="B6069">
        <v>10000</v>
      </c>
      <c r="C6069">
        <v>19</v>
      </c>
      <c r="D6069" t="s">
        <v>61</v>
      </c>
      <c r="E6069" t="s">
        <v>76</v>
      </c>
      <c r="F6069" t="s">
        <v>54</v>
      </c>
      <c r="G6069" t="s">
        <v>55</v>
      </c>
      <c r="H6069" t="s">
        <v>58</v>
      </c>
      <c r="I6069" t="s">
        <v>55</v>
      </c>
      <c r="J6069" t="s">
        <v>55</v>
      </c>
      <c r="K6069">
        <v>1</v>
      </c>
      <c r="L6069">
        <v>21</v>
      </c>
      <c r="M6069">
        <v>0.32575757599999999</v>
      </c>
      <c r="N6069">
        <v>0.25333333299999999</v>
      </c>
      <c r="O6069">
        <v>0.12952380999999999</v>
      </c>
      <c r="P6069">
        <v>0.28490028499999998</v>
      </c>
      <c r="Q6069">
        <v>13.8</v>
      </c>
      <c r="R6069">
        <v>3.8</v>
      </c>
      <c r="S6069">
        <v>2.6</v>
      </c>
      <c r="T6069">
        <v>11.2</v>
      </c>
      <c r="U6069">
        <v>18.399999999999999</v>
      </c>
      <c r="V6069">
        <v>15</v>
      </c>
      <c r="W6069">
        <v>15</v>
      </c>
      <c r="X6069">
        <v>21</v>
      </c>
      <c r="Y6069">
        <v>11.6</v>
      </c>
      <c r="Z6069">
        <v>0</v>
      </c>
      <c r="AA6069">
        <v>0</v>
      </c>
      <c r="AB6069">
        <v>0</v>
      </c>
      <c r="AC6069" t="s">
        <v>53</v>
      </c>
      <c r="AD6069">
        <v>-11104.7219</v>
      </c>
      <c r="AE6069" t="s">
        <v>53</v>
      </c>
      <c r="AF6069" t="s">
        <v>53</v>
      </c>
      <c r="AG6069" t="s">
        <v>53</v>
      </c>
      <c r="AH6069" t="s">
        <v>53</v>
      </c>
      <c r="AI6069" t="s">
        <v>53</v>
      </c>
      <c r="AJ6069" t="s">
        <v>53</v>
      </c>
      <c r="AK6069" t="s">
        <v>53</v>
      </c>
      <c r="AL6069" t="s">
        <v>53</v>
      </c>
      <c r="AM6069" t="s">
        <v>53</v>
      </c>
      <c r="AN6069" t="s">
        <v>53</v>
      </c>
      <c r="AO6069" t="s">
        <v>53</v>
      </c>
      <c r="AP6069" t="s">
        <v>53</v>
      </c>
      <c r="AQ6069" t="s">
        <v>53</v>
      </c>
      <c r="AR6069" t="s">
        <v>53</v>
      </c>
      <c r="AS6069" t="s">
        <v>53</v>
      </c>
      <c r="AT6069" t="s">
        <v>53</v>
      </c>
      <c r="AU6069" t="s">
        <v>53</v>
      </c>
      <c r="AV6069" t="s">
        <v>53</v>
      </c>
      <c r="AW6069" t="s">
        <v>53</v>
      </c>
      <c r="AX6069" t="s">
        <v>53</v>
      </c>
      <c r="AY6069" t="s">
        <v>53</v>
      </c>
      <c r="AZ6069" t="s">
        <v>53</v>
      </c>
      <c r="BA6069" t="s">
        <v>53</v>
      </c>
    </row>
    <row r="6070" spans="1:53" x14ac:dyDescent="0.35">
      <c r="A6070" t="s">
        <v>81</v>
      </c>
      <c r="B6070">
        <v>10000</v>
      </c>
      <c r="C6070">
        <v>20</v>
      </c>
      <c r="D6070" t="s">
        <v>61</v>
      </c>
      <c r="E6070" t="s">
        <v>76</v>
      </c>
      <c r="F6070" t="s">
        <v>54</v>
      </c>
      <c r="G6070" t="s">
        <v>55</v>
      </c>
      <c r="H6070" t="s">
        <v>58</v>
      </c>
      <c r="I6070" t="s">
        <v>55</v>
      </c>
      <c r="J6070" t="s">
        <v>55</v>
      </c>
      <c r="K6070">
        <v>2</v>
      </c>
      <c r="L6070">
        <v>22</v>
      </c>
      <c r="M6070">
        <v>0.32348484799999999</v>
      </c>
      <c r="N6070">
        <v>0.25333333299999999</v>
      </c>
      <c r="O6070">
        <v>0.12476190500000001</v>
      </c>
      <c r="P6070">
        <v>0.28404558400000002</v>
      </c>
      <c r="Q6070">
        <v>13.9</v>
      </c>
      <c r="R6070">
        <v>3.8</v>
      </c>
      <c r="S6070">
        <v>2.7</v>
      </c>
      <c r="T6070">
        <v>11.2</v>
      </c>
      <c r="U6070">
        <v>18.3</v>
      </c>
      <c r="V6070">
        <v>15</v>
      </c>
      <c r="W6070">
        <v>15</v>
      </c>
      <c r="X6070">
        <v>21</v>
      </c>
      <c r="Y6070">
        <v>11.7</v>
      </c>
      <c r="Z6070">
        <v>0</v>
      </c>
      <c r="AA6070">
        <v>0</v>
      </c>
      <c r="AB6070">
        <v>0</v>
      </c>
      <c r="AC6070" t="s">
        <v>53</v>
      </c>
      <c r="AD6070">
        <v>-11103.05487</v>
      </c>
      <c r="AE6070" t="s">
        <v>53</v>
      </c>
      <c r="AF6070" t="s">
        <v>53</v>
      </c>
      <c r="AG6070" t="s">
        <v>53</v>
      </c>
      <c r="AH6070" t="s">
        <v>53</v>
      </c>
      <c r="AI6070" t="s">
        <v>53</v>
      </c>
      <c r="AJ6070" t="s">
        <v>53</v>
      </c>
      <c r="AK6070" t="s">
        <v>53</v>
      </c>
      <c r="AL6070" t="s">
        <v>53</v>
      </c>
      <c r="AM6070" t="s">
        <v>53</v>
      </c>
      <c r="AN6070" t="s">
        <v>53</v>
      </c>
      <c r="AO6070" t="s">
        <v>53</v>
      </c>
      <c r="AP6070" t="s">
        <v>53</v>
      </c>
      <c r="AQ6070" t="s">
        <v>53</v>
      </c>
      <c r="AR6070" t="s">
        <v>53</v>
      </c>
      <c r="AS6070" t="s">
        <v>53</v>
      </c>
      <c r="AT6070" t="s">
        <v>53</v>
      </c>
      <c r="AU6070" t="s">
        <v>53</v>
      </c>
      <c r="AV6070" t="s">
        <v>53</v>
      </c>
      <c r="AW6070" t="s">
        <v>53</v>
      </c>
      <c r="AX6070" t="s">
        <v>53</v>
      </c>
      <c r="AY6070" t="s">
        <v>53</v>
      </c>
      <c r="AZ6070" t="s">
        <v>53</v>
      </c>
      <c r="BA6070" t="s">
        <v>53</v>
      </c>
    </row>
    <row r="6071" spans="1:53" x14ac:dyDescent="0.35">
      <c r="A6071" t="s">
        <v>81</v>
      </c>
      <c r="B6071">
        <v>10000</v>
      </c>
      <c r="C6071">
        <v>1</v>
      </c>
      <c r="D6071" t="s">
        <v>67</v>
      </c>
      <c r="E6071" t="s">
        <v>76</v>
      </c>
      <c r="F6071" t="s">
        <v>54</v>
      </c>
      <c r="G6071" t="s">
        <v>55</v>
      </c>
      <c r="H6071" t="s">
        <v>58</v>
      </c>
      <c r="I6071" t="s">
        <v>55</v>
      </c>
      <c r="J6071" t="s">
        <v>55</v>
      </c>
      <c r="K6071">
        <v>3</v>
      </c>
      <c r="L6071">
        <v>23</v>
      </c>
      <c r="M6071">
        <v>0.31893939399999999</v>
      </c>
      <c r="N6071">
        <v>0.25333333299999999</v>
      </c>
      <c r="O6071">
        <v>0.115238095</v>
      </c>
      <c r="P6071">
        <v>0.28233618199999999</v>
      </c>
      <c r="Q6071">
        <v>14.1</v>
      </c>
      <c r="R6071">
        <v>3.8</v>
      </c>
      <c r="S6071">
        <v>2.9</v>
      </c>
      <c r="T6071">
        <v>11.2</v>
      </c>
      <c r="U6071">
        <v>18.100000000000001</v>
      </c>
      <c r="V6071">
        <v>15</v>
      </c>
      <c r="W6071">
        <v>15</v>
      </c>
      <c r="X6071">
        <v>21</v>
      </c>
      <c r="Y6071">
        <v>11.9</v>
      </c>
      <c r="Z6071">
        <v>0</v>
      </c>
      <c r="AA6071">
        <v>0</v>
      </c>
      <c r="AB6071">
        <v>0</v>
      </c>
      <c r="AC6071" t="s">
        <v>53</v>
      </c>
      <c r="AD6071">
        <v>-11102.76585</v>
      </c>
      <c r="AE6071" t="s">
        <v>53</v>
      </c>
      <c r="AF6071" t="s">
        <v>53</v>
      </c>
      <c r="AG6071" t="s">
        <v>53</v>
      </c>
      <c r="AH6071" t="s">
        <v>53</v>
      </c>
      <c r="AI6071" t="s">
        <v>53</v>
      </c>
      <c r="AJ6071" t="s">
        <v>53</v>
      </c>
      <c r="AK6071" t="s">
        <v>53</v>
      </c>
      <c r="AL6071" t="s">
        <v>53</v>
      </c>
      <c r="AM6071" t="s">
        <v>53</v>
      </c>
      <c r="AN6071" t="s">
        <v>53</v>
      </c>
      <c r="AO6071" t="s">
        <v>53</v>
      </c>
      <c r="AP6071" t="s">
        <v>53</v>
      </c>
      <c r="AQ6071" t="s">
        <v>53</v>
      </c>
      <c r="AR6071" t="s">
        <v>53</v>
      </c>
      <c r="AS6071" t="s">
        <v>53</v>
      </c>
      <c r="AT6071" t="s">
        <v>53</v>
      </c>
      <c r="AU6071" t="s">
        <v>53</v>
      </c>
      <c r="AV6071" t="s">
        <v>53</v>
      </c>
      <c r="AW6071" t="s">
        <v>53</v>
      </c>
      <c r="AX6071" t="s">
        <v>53</v>
      </c>
      <c r="AY6071" t="s">
        <v>53</v>
      </c>
      <c r="AZ6071" t="s">
        <v>53</v>
      </c>
      <c r="BA6071" t="s">
        <v>53</v>
      </c>
    </row>
    <row r="6072" spans="1:53" x14ac:dyDescent="0.35">
      <c r="A6072" t="s">
        <v>81</v>
      </c>
      <c r="B6072">
        <v>10000</v>
      </c>
      <c r="C6072">
        <v>2</v>
      </c>
      <c r="D6072" t="s">
        <v>67</v>
      </c>
      <c r="E6072" t="s">
        <v>76</v>
      </c>
      <c r="F6072" t="s">
        <v>54</v>
      </c>
      <c r="G6072" t="s">
        <v>55</v>
      </c>
      <c r="H6072" t="s">
        <v>58</v>
      </c>
      <c r="I6072" t="s">
        <v>55</v>
      </c>
      <c r="J6072" t="s">
        <v>55</v>
      </c>
      <c r="K6072">
        <v>4</v>
      </c>
      <c r="L6072">
        <v>24</v>
      </c>
      <c r="M6072">
        <v>0.31089743600000003</v>
      </c>
      <c r="N6072">
        <v>0.25333333299999999</v>
      </c>
      <c r="O6072">
        <v>9.6190475999999997E-2</v>
      </c>
      <c r="P6072">
        <v>0.27910052899999999</v>
      </c>
      <c r="Q6072">
        <v>14.5</v>
      </c>
      <c r="R6072">
        <v>3.8</v>
      </c>
      <c r="S6072">
        <v>3.3</v>
      </c>
      <c r="T6072">
        <v>11.2</v>
      </c>
      <c r="U6072">
        <v>17.7</v>
      </c>
      <c r="V6072">
        <v>15</v>
      </c>
      <c r="W6072">
        <v>15</v>
      </c>
      <c r="X6072">
        <v>21</v>
      </c>
      <c r="Y6072">
        <v>12.3</v>
      </c>
      <c r="Z6072">
        <v>0</v>
      </c>
      <c r="AA6072">
        <v>0</v>
      </c>
      <c r="AB6072">
        <v>0</v>
      </c>
      <c r="AC6072" t="s">
        <v>53</v>
      </c>
      <c r="AD6072">
        <v>-11108.310079999999</v>
      </c>
      <c r="AE6072" t="s">
        <v>53</v>
      </c>
      <c r="AF6072" t="s">
        <v>53</v>
      </c>
      <c r="AG6072" t="s">
        <v>53</v>
      </c>
      <c r="AH6072" t="s">
        <v>53</v>
      </c>
      <c r="AI6072" t="s">
        <v>53</v>
      </c>
      <c r="AJ6072" t="s">
        <v>53</v>
      </c>
      <c r="AK6072" t="s">
        <v>53</v>
      </c>
      <c r="AL6072" t="s">
        <v>53</v>
      </c>
      <c r="AM6072" t="s">
        <v>53</v>
      </c>
      <c r="AN6072" t="s">
        <v>53</v>
      </c>
      <c r="AO6072" t="s">
        <v>53</v>
      </c>
      <c r="AP6072" t="s">
        <v>53</v>
      </c>
      <c r="AQ6072" t="s">
        <v>53</v>
      </c>
      <c r="AR6072" t="s">
        <v>53</v>
      </c>
      <c r="AS6072" t="s">
        <v>53</v>
      </c>
      <c r="AT6072" t="s">
        <v>53</v>
      </c>
      <c r="AU6072" t="s">
        <v>53</v>
      </c>
      <c r="AV6072" t="s">
        <v>53</v>
      </c>
      <c r="AW6072" t="s">
        <v>53</v>
      </c>
      <c r="AX6072" t="s">
        <v>53</v>
      </c>
      <c r="AY6072" t="s">
        <v>53</v>
      </c>
      <c r="AZ6072" t="s">
        <v>53</v>
      </c>
      <c r="BA6072" t="s">
        <v>53</v>
      </c>
    </row>
    <row r="6073" spans="1:53" x14ac:dyDescent="0.35">
      <c r="A6073" t="s">
        <v>81</v>
      </c>
      <c r="B6073">
        <v>10000</v>
      </c>
      <c r="C6073">
        <v>3</v>
      </c>
      <c r="D6073" t="s">
        <v>67</v>
      </c>
      <c r="E6073" t="s">
        <v>76</v>
      </c>
      <c r="F6073" t="s">
        <v>54</v>
      </c>
      <c r="G6073" t="s">
        <v>55</v>
      </c>
      <c r="H6073" t="s">
        <v>58</v>
      </c>
      <c r="I6073" t="s">
        <v>55</v>
      </c>
      <c r="J6073" t="s">
        <v>55</v>
      </c>
      <c r="K6073">
        <v>5</v>
      </c>
      <c r="L6073">
        <v>25</v>
      </c>
      <c r="M6073">
        <v>0.30897435899999998</v>
      </c>
      <c r="N6073">
        <v>0.25333333299999999</v>
      </c>
      <c r="O6073">
        <v>9.1428571E-2</v>
      </c>
      <c r="P6073">
        <v>0.27830687799999998</v>
      </c>
      <c r="Q6073">
        <v>14.6</v>
      </c>
      <c r="R6073">
        <v>3.8</v>
      </c>
      <c r="S6073">
        <v>3.4</v>
      </c>
      <c r="T6073">
        <v>11.2</v>
      </c>
      <c r="U6073">
        <v>17.600000000000001</v>
      </c>
      <c r="V6073">
        <v>15</v>
      </c>
      <c r="W6073">
        <v>15</v>
      </c>
      <c r="X6073">
        <v>21</v>
      </c>
      <c r="Y6073">
        <v>12.4</v>
      </c>
      <c r="Z6073">
        <v>0</v>
      </c>
      <c r="AA6073">
        <v>0</v>
      </c>
      <c r="AB6073">
        <v>0</v>
      </c>
      <c r="AC6073" t="s">
        <v>53</v>
      </c>
      <c r="AD6073">
        <v>-11110.34145</v>
      </c>
      <c r="AE6073" t="s">
        <v>53</v>
      </c>
      <c r="AF6073" t="s">
        <v>53</v>
      </c>
      <c r="AG6073" t="s">
        <v>53</v>
      </c>
      <c r="AH6073" t="s">
        <v>53</v>
      </c>
      <c r="AI6073" t="s">
        <v>53</v>
      </c>
      <c r="AJ6073" t="s">
        <v>53</v>
      </c>
      <c r="AK6073" t="s">
        <v>53</v>
      </c>
      <c r="AL6073" t="s">
        <v>53</v>
      </c>
      <c r="AM6073" t="s">
        <v>53</v>
      </c>
      <c r="AN6073" t="s">
        <v>53</v>
      </c>
      <c r="AO6073" t="s">
        <v>53</v>
      </c>
      <c r="AP6073" t="s">
        <v>53</v>
      </c>
      <c r="AQ6073" t="s">
        <v>53</v>
      </c>
      <c r="AR6073" t="s">
        <v>53</v>
      </c>
      <c r="AS6073" t="s">
        <v>53</v>
      </c>
      <c r="AT6073" t="s">
        <v>53</v>
      </c>
      <c r="AU6073" t="s">
        <v>53</v>
      </c>
      <c r="AV6073" t="s">
        <v>53</v>
      </c>
      <c r="AW6073" t="s">
        <v>53</v>
      </c>
      <c r="AX6073" t="s">
        <v>53</v>
      </c>
      <c r="AY6073" t="s">
        <v>53</v>
      </c>
      <c r="AZ6073" t="s">
        <v>53</v>
      </c>
      <c r="BA6073" t="s">
        <v>53</v>
      </c>
    </row>
    <row r="6074" spans="1:53" x14ac:dyDescent="0.35">
      <c r="A6074" t="s">
        <v>81</v>
      </c>
      <c r="B6074">
        <v>10000</v>
      </c>
      <c r="C6074">
        <v>4</v>
      </c>
      <c r="D6074" t="s">
        <v>67</v>
      </c>
      <c r="E6074" t="s">
        <v>76</v>
      </c>
      <c r="F6074" t="s">
        <v>54</v>
      </c>
      <c r="G6074" t="s">
        <v>55</v>
      </c>
      <c r="H6074" t="s">
        <v>58</v>
      </c>
      <c r="I6074" t="s">
        <v>55</v>
      </c>
      <c r="J6074" t="s">
        <v>55</v>
      </c>
      <c r="K6074">
        <v>6</v>
      </c>
      <c r="L6074">
        <v>26</v>
      </c>
      <c r="M6074">
        <v>0.30705128199999998</v>
      </c>
      <c r="N6074">
        <v>0.25333333299999999</v>
      </c>
      <c r="O6074">
        <v>8.6666667000000003E-2</v>
      </c>
      <c r="P6074">
        <v>0.277513228</v>
      </c>
      <c r="Q6074">
        <v>14.7</v>
      </c>
      <c r="R6074">
        <v>3.8</v>
      </c>
      <c r="S6074">
        <v>3.5</v>
      </c>
      <c r="T6074">
        <v>11.2</v>
      </c>
      <c r="U6074">
        <v>17.5</v>
      </c>
      <c r="V6074">
        <v>15</v>
      </c>
      <c r="W6074">
        <v>15</v>
      </c>
      <c r="X6074">
        <v>21</v>
      </c>
      <c r="Y6074">
        <v>12.5</v>
      </c>
      <c r="Z6074">
        <v>0</v>
      </c>
      <c r="AA6074">
        <v>0</v>
      </c>
      <c r="AB6074">
        <v>0</v>
      </c>
      <c r="AC6074" t="s">
        <v>53</v>
      </c>
      <c r="AD6074">
        <v>-11111.464379999999</v>
      </c>
      <c r="AE6074" t="s">
        <v>53</v>
      </c>
      <c r="AF6074" t="s">
        <v>53</v>
      </c>
      <c r="AG6074" t="s">
        <v>53</v>
      </c>
      <c r="AH6074" t="s">
        <v>53</v>
      </c>
      <c r="AI6074" t="s">
        <v>53</v>
      </c>
      <c r="AJ6074" t="s">
        <v>53</v>
      </c>
      <c r="AK6074" t="s">
        <v>53</v>
      </c>
      <c r="AL6074" t="s">
        <v>53</v>
      </c>
      <c r="AM6074" t="s">
        <v>53</v>
      </c>
      <c r="AN6074" t="s">
        <v>53</v>
      </c>
      <c r="AO6074" t="s">
        <v>53</v>
      </c>
      <c r="AP6074" t="s">
        <v>53</v>
      </c>
      <c r="AQ6074" t="s">
        <v>53</v>
      </c>
      <c r="AR6074" t="s">
        <v>53</v>
      </c>
      <c r="AS6074" t="s">
        <v>53</v>
      </c>
      <c r="AT6074" t="s">
        <v>53</v>
      </c>
      <c r="AU6074" t="s">
        <v>53</v>
      </c>
      <c r="AV6074" t="s">
        <v>53</v>
      </c>
      <c r="AW6074" t="s">
        <v>53</v>
      </c>
      <c r="AX6074" t="s">
        <v>53</v>
      </c>
      <c r="AY6074" t="s">
        <v>53</v>
      </c>
      <c r="AZ6074" t="s">
        <v>53</v>
      </c>
      <c r="BA6074" t="s">
        <v>53</v>
      </c>
    </row>
    <row r="6075" spans="1:53" x14ac:dyDescent="0.35">
      <c r="A6075" t="s">
        <v>81</v>
      </c>
      <c r="B6075">
        <v>10000</v>
      </c>
      <c r="C6075">
        <v>5</v>
      </c>
      <c r="D6075" t="s">
        <v>67</v>
      </c>
      <c r="E6075" t="s">
        <v>76</v>
      </c>
      <c r="F6075" t="s">
        <v>54</v>
      </c>
      <c r="G6075" t="s">
        <v>55</v>
      </c>
      <c r="H6075" t="s">
        <v>58</v>
      </c>
      <c r="I6075" t="s">
        <v>55</v>
      </c>
      <c r="J6075" t="s">
        <v>55</v>
      </c>
      <c r="K6075">
        <v>7</v>
      </c>
      <c r="L6075">
        <v>27</v>
      </c>
      <c r="M6075">
        <v>0.30705128199999998</v>
      </c>
      <c r="N6075">
        <v>0.25333333299999999</v>
      </c>
      <c r="O6075">
        <v>8.6666667000000003E-2</v>
      </c>
      <c r="P6075">
        <v>0.277513228</v>
      </c>
      <c r="Q6075">
        <v>14.7</v>
      </c>
      <c r="R6075">
        <v>3.8</v>
      </c>
      <c r="S6075">
        <v>3.5</v>
      </c>
      <c r="T6075">
        <v>11.2</v>
      </c>
      <c r="U6075">
        <v>17.5</v>
      </c>
      <c r="V6075">
        <v>15</v>
      </c>
      <c r="W6075">
        <v>15</v>
      </c>
      <c r="X6075">
        <v>21</v>
      </c>
      <c r="Y6075">
        <v>12.5</v>
      </c>
      <c r="Z6075">
        <v>0</v>
      </c>
      <c r="AA6075">
        <v>0</v>
      </c>
      <c r="AB6075">
        <v>0</v>
      </c>
      <c r="AC6075" t="s">
        <v>53</v>
      </c>
      <c r="AD6075">
        <v>-11111.273800000001</v>
      </c>
      <c r="AE6075" t="s">
        <v>53</v>
      </c>
      <c r="AF6075" t="s">
        <v>53</v>
      </c>
      <c r="AG6075" t="s">
        <v>53</v>
      </c>
      <c r="AH6075" t="s">
        <v>53</v>
      </c>
      <c r="AI6075" t="s">
        <v>53</v>
      </c>
      <c r="AJ6075" t="s">
        <v>53</v>
      </c>
      <c r="AK6075" t="s">
        <v>53</v>
      </c>
      <c r="AL6075" t="s">
        <v>53</v>
      </c>
      <c r="AM6075" t="s">
        <v>53</v>
      </c>
      <c r="AN6075" t="s">
        <v>53</v>
      </c>
      <c r="AO6075" t="s">
        <v>53</v>
      </c>
      <c r="AP6075" t="s">
        <v>53</v>
      </c>
      <c r="AQ6075" t="s">
        <v>53</v>
      </c>
      <c r="AR6075" t="s">
        <v>53</v>
      </c>
      <c r="AS6075" t="s">
        <v>53</v>
      </c>
      <c r="AT6075" t="s">
        <v>53</v>
      </c>
      <c r="AU6075" t="s">
        <v>53</v>
      </c>
      <c r="AV6075" t="s">
        <v>53</v>
      </c>
      <c r="AW6075" t="s">
        <v>53</v>
      </c>
      <c r="AX6075" t="s">
        <v>53</v>
      </c>
      <c r="AY6075" t="s">
        <v>53</v>
      </c>
      <c r="AZ6075" t="s">
        <v>53</v>
      </c>
      <c r="BA6075" t="s">
        <v>53</v>
      </c>
    </row>
    <row r="6076" spans="1:53" x14ac:dyDescent="0.35">
      <c r="A6076" t="s">
        <v>81</v>
      </c>
      <c r="B6076">
        <v>10000</v>
      </c>
      <c r="C6076">
        <v>6</v>
      </c>
      <c r="D6076" t="s">
        <v>67</v>
      </c>
      <c r="E6076" t="s">
        <v>76</v>
      </c>
      <c r="F6076" t="s">
        <v>54</v>
      </c>
      <c r="G6076" t="s">
        <v>55</v>
      </c>
      <c r="H6076" t="s">
        <v>58</v>
      </c>
      <c r="I6076" t="s">
        <v>55</v>
      </c>
      <c r="J6076" t="s">
        <v>55</v>
      </c>
      <c r="K6076">
        <v>8</v>
      </c>
      <c r="L6076">
        <v>28</v>
      </c>
      <c r="M6076">
        <v>0.31282051300000002</v>
      </c>
      <c r="N6076">
        <v>0.26</v>
      </c>
      <c r="O6076">
        <v>9.3333333000000004E-2</v>
      </c>
      <c r="P6076">
        <v>0.283862434</v>
      </c>
      <c r="Q6076">
        <v>14.6</v>
      </c>
      <c r="R6076">
        <v>3.9</v>
      </c>
      <c r="S6076">
        <v>3.5</v>
      </c>
      <c r="T6076">
        <v>11.1</v>
      </c>
      <c r="U6076">
        <v>17.5</v>
      </c>
      <c r="V6076">
        <v>15</v>
      </c>
      <c r="W6076">
        <v>15</v>
      </c>
      <c r="X6076">
        <v>21</v>
      </c>
      <c r="Y6076">
        <v>12.6</v>
      </c>
      <c r="Z6076">
        <v>0</v>
      </c>
      <c r="AA6076">
        <v>0</v>
      </c>
      <c r="AB6076">
        <v>0</v>
      </c>
      <c r="AC6076" t="s">
        <v>53</v>
      </c>
      <c r="AD6076">
        <v>-11115.20961</v>
      </c>
      <c r="AE6076" t="s">
        <v>53</v>
      </c>
      <c r="AF6076" t="s">
        <v>53</v>
      </c>
      <c r="AG6076" t="s">
        <v>53</v>
      </c>
      <c r="AH6076" t="s">
        <v>53</v>
      </c>
      <c r="AI6076" t="s">
        <v>53</v>
      </c>
      <c r="AJ6076" t="s">
        <v>53</v>
      </c>
      <c r="AK6076" t="s">
        <v>53</v>
      </c>
      <c r="AL6076" t="s">
        <v>53</v>
      </c>
      <c r="AM6076" t="s">
        <v>53</v>
      </c>
      <c r="AN6076" t="s">
        <v>53</v>
      </c>
      <c r="AO6076" t="s">
        <v>53</v>
      </c>
      <c r="AP6076" t="s">
        <v>53</v>
      </c>
      <c r="AQ6076" t="s">
        <v>53</v>
      </c>
      <c r="AR6076" t="s">
        <v>53</v>
      </c>
      <c r="AS6076" t="s">
        <v>53</v>
      </c>
      <c r="AT6076" t="s">
        <v>53</v>
      </c>
      <c r="AU6076" t="s">
        <v>53</v>
      </c>
      <c r="AV6076" t="s">
        <v>53</v>
      </c>
      <c r="AW6076" t="s">
        <v>53</v>
      </c>
      <c r="AX6076" t="s">
        <v>53</v>
      </c>
      <c r="AY6076" t="s">
        <v>53</v>
      </c>
      <c r="AZ6076" t="s">
        <v>53</v>
      </c>
      <c r="BA6076" t="s">
        <v>53</v>
      </c>
    </row>
    <row r="6077" spans="1:53" x14ac:dyDescent="0.35">
      <c r="A6077" t="s">
        <v>81</v>
      </c>
      <c r="B6077">
        <v>10000</v>
      </c>
      <c r="C6077">
        <v>7</v>
      </c>
      <c r="D6077" t="s">
        <v>67</v>
      </c>
      <c r="E6077" t="s">
        <v>76</v>
      </c>
      <c r="F6077" t="s">
        <v>54</v>
      </c>
      <c r="G6077" t="s">
        <v>55</v>
      </c>
      <c r="H6077" t="s">
        <v>58</v>
      </c>
      <c r="I6077" t="s">
        <v>55</v>
      </c>
      <c r="J6077" t="s">
        <v>55</v>
      </c>
      <c r="K6077">
        <v>9</v>
      </c>
      <c r="L6077">
        <v>29</v>
      </c>
      <c r="M6077">
        <v>0.31282051300000002</v>
      </c>
      <c r="N6077">
        <v>0.26</v>
      </c>
      <c r="O6077">
        <v>9.3333333000000004E-2</v>
      </c>
      <c r="P6077">
        <v>0.283862434</v>
      </c>
      <c r="Q6077">
        <v>14.6</v>
      </c>
      <c r="R6077">
        <v>3.9</v>
      </c>
      <c r="S6077">
        <v>3.5</v>
      </c>
      <c r="T6077">
        <v>11.1</v>
      </c>
      <c r="U6077">
        <v>17.5</v>
      </c>
      <c r="V6077">
        <v>15</v>
      </c>
      <c r="W6077">
        <v>15</v>
      </c>
      <c r="X6077">
        <v>21</v>
      </c>
      <c r="Y6077">
        <v>12.6</v>
      </c>
      <c r="Z6077">
        <v>0</v>
      </c>
      <c r="AA6077">
        <v>0</v>
      </c>
      <c r="AB6077">
        <v>0</v>
      </c>
      <c r="AC6077" t="s">
        <v>53</v>
      </c>
      <c r="AD6077">
        <v>-11115.20961</v>
      </c>
      <c r="AE6077" t="s">
        <v>53</v>
      </c>
      <c r="AF6077" t="s">
        <v>53</v>
      </c>
      <c r="AG6077" t="s">
        <v>53</v>
      </c>
      <c r="AH6077" t="s">
        <v>53</v>
      </c>
      <c r="AI6077" t="s">
        <v>53</v>
      </c>
      <c r="AJ6077" t="s">
        <v>53</v>
      </c>
      <c r="AK6077" t="s">
        <v>53</v>
      </c>
      <c r="AL6077" t="s">
        <v>53</v>
      </c>
      <c r="AM6077" t="s">
        <v>53</v>
      </c>
      <c r="AN6077" t="s">
        <v>53</v>
      </c>
      <c r="AO6077" t="s">
        <v>53</v>
      </c>
      <c r="AP6077" t="s">
        <v>53</v>
      </c>
      <c r="AQ6077" t="s">
        <v>53</v>
      </c>
      <c r="AR6077" t="s">
        <v>53</v>
      </c>
      <c r="AS6077" t="s">
        <v>53</v>
      </c>
      <c r="AT6077" t="s">
        <v>53</v>
      </c>
      <c r="AU6077" t="s">
        <v>53</v>
      </c>
      <c r="AV6077" t="s">
        <v>53</v>
      </c>
      <c r="AW6077" t="s">
        <v>53</v>
      </c>
      <c r="AX6077" t="s">
        <v>53</v>
      </c>
      <c r="AY6077" t="s">
        <v>53</v>
      </c>
      <c r="AZ6077" t="s">
        <v>53</v>
      </c>
      <c r="BA6077" t="s">
        <v>53</v>
      </c>
    </row>
    <row r="6078" spans="1:53" x14ac:dyDescent="0.35">
      <c r="A6078" t="s">
        <v>81</v>
      </c>
      <c r="B6078">
        <v>10000</v>
      </c>
      <c r="C6078">
        <v>8</v>
      </c>
      <c r="D6078" t="s">
        <v>67</v>
      </c>
      <c r="E6078" t="s">
        <v>76</v>
      </c>
      <c r="F6078" t="s">
        <v>54</v>
      </c>
      <c r="G6078" t="s">
        <v>55</v>
      </c>
      <c r="H6078" t="s">
        <v>58</v>
      </c>
      <c r="I6078" t="s">
        <v>55</v>
      </c>
      <c r="J6078" t="s">
        <v>55</v>
      </c>
      <c r="K6078">
        <v>10</v>
      </c>
      <c r="L6078">
        <v>30</v>
      </c>
      <c r="M6078">
        <v>0.31282051300000002</v>
      </c>
      <c r="N6078">
        <v>0.26</v>
      </c>
      <c r="O6078">
        <v>9.3333333000000004E-2</v>
      </c>
      <c r="P6078">
        <v>0.283862434</v>
      </c>
      <c r="Q6078">
        <v>14.6</v>
      </c>
      <c r="R6078">
        <v>3.9</v>
      </c>
      <c r="S6078">
        <v>3.5</v>
      </c>
      <c r="T6078">
        <v>11.1</v>
      </c>
      <c r="U6078">
        <v>17.5</v>
      </c>
      <c r="V6078">
        <v>15</v>
      </c>
      <c r="W6078">
        <v>15</v>
      </c>
      <c r="X6078">
        <v>21</v>
      </c>
      <c r="Y6078">
        <v>12.6</v>
      </c>
      <c r="Z6078">
        <v>0</v>
      </c>
      <c r="AA6078">
        <v>0</v>
      </c>
      <c r="AB6078">
        <v>0</v>
      </c>
      <c r="AC6078" t="s">
        <v>53</v>
      </c>
      <c r="AD6078">
        <v>-11116.303550000001</v>
      </c>
      <c r="AE6078" t="s">
        <v>53</v>
      </c>
      <c r="AF6078" t="s">
        <v>53</v>
      </c>
      <c r="AG6078" t="s">
        <v>53</v>
      </c>
      <c r="AH6078" t="s">
        <v>53</v>
      </c>
      <c r="AI6078" t="s">
        <v>53</v>
      </c>
      <c r="AJ6078" t="s">
        <v>53</v>
      </c>
      <c r="AK6078" t="s">
        <v>53</v>
      </c>
      <c r="AL6078" t="s">
        <v>53</v>
      </c>
      <c r="AM6078" t="s">
        <v>53</v>
      </c>
      <c r="AN6078" t="s">
        <v>53</v>
      </c>
      <c r="AO6078" t="s">
        <v>53</v>
      </c>
      <c r="AP6078" t="s">
        <v>53</v>
      </c>
      <c r="AQ6078" t="s">
        <v>53</v>
      </c>
      <c r="AR6078" t="s">
        <v>53</v>
      </c>
      <c r="AS6078" t="s">
        <v>53</v>
      </c>
      <c r="AT6078" t="s">
        <v>53</v>
      </c>
      <c r="AU6078" t="s">
        <v>53</v>
      </c>
      <c r="AV6078" t="s">
        <v>53</v>
      </c>
      <c r="AW6078" t="s">
        <v>53</v>
      </c>
      <c r="AX6078" t="s">
        <v>53</v>
      </c>
      <c r="AY6078" t="s">
        <v>53</v>
      </c>
      <c r="AZ6078" t="s">
        <v>53</v>
      </c>
      <c r="BA6078" t="s">
        <v>53</v>
      </c>
    </row>
    <row r="6079" spans="1:53" x14ac:dyDescent="0.35">
      <c r="A6079" t="s">
        <v>81</v>
      </c>
      <c r="B6079">
        <v>10000</v>
      </c>
      <c r="C6079">
        <v>9</v>
      </c>
      <c r="D6079" t="s">
        <v>67</v>
      </c>
      <c r="E6079" t="s">
        <v>76</v>
      </c>
      <c r="F6079" t="s">
        <v>54</v>
      </c>
      <c r="G6079" t="s">
        <v>55</v>
      </c>
      <c r="H6079" t="s">
        <v>58</v>
      </c>
      <c r="I6079" t="s">
        <v>55</v>
      </c>
      <c r="J6079" t="s">
        <v>55</v>
      </c>
      <c r="K6079">
        <v>11</v>
      </c>
      <c r="L6079">
        <v>31</v>
      </c>
      <c r="M6079">
        <v>0.311172161</v>
      </c>
      <c r="N6079">
        <v>0.26</v>
      </c>
      <c r="O6079">
        <v>8.8571428999999993E-2</v>
      </c>
      <c r="P6079">
        <v>0.28312351800000002</v>
      </c>
      <c r="Q6079">
        <v>14.7</v>
      </c>
      <c r="R6079">
        <v>3.9</v>
      </c>
      <c r="S6079">
        <v>3.6</v>
      </c>
      <c r="T6079">
        <v>11.1</v>
      </c>
      <c r="U6079">
        <v>17.399999999999999</v>
      </c>
      <c r="V6079">
        <v>15</v>
      </c>
      <c r="W6079">
        <v>15</v>
      </c>
      <c r="X6079">
        <v>21</v>
      </c>
      <c r="Y6079">
        <v>12.7</v>
      </c>
      <c r="Z6079">
        <v>0</v>
      </c>
      <c r="AA6079">
        <v>0</v>
      </c>
      <c r="AB6079">
        <v>0</v>
      </c>
      <c r="AC6079" t="s">
        <v>53</v>
      </c>
      <c r="AD6079">
        <v>-11118.63121</v>
      </c>
      <c r="AE6079" t="s">
        <v>53</v>
      </c>
      <c r="AF6079" t="s">
        <v>53</v>
      </c>
      <c r="AG6079" t="s">
        <v>53</v>
      </c>
      <c r="AH6079" t="s">
        <v>53</v>
      </c>
      <c r="AI6079" t="s">
        <v>53</v>
      </c>
      <c r="AJ6079" t="s">
        <v>53</v>
      </c>
      <c r="AK6079" t="s">
        <v>53</v>
      </c>
      <c r="AL6079" t="s">
        <v>53</v>
      </c>
      <c r="AM6079" t="s">
        <v>53</v>
      </c>
      <c r="AN6079" t="s">
        <v>53</v>
      </c>
      <c r="AO6079" t="s">
        <v>53</v>
      </c>
      <c r="AP6079" t="s">
        <v>53</v>
      </c>
      <c r="AQ6079" t="s">
        <v>53</v>
      </c>
      <c r="AR6079" t="s">
        <v>53</v>
      </c>
      <c r="AS6079" t="s">
        <v>53</v>
      </c>
      <c r="AT6079" t="s">
        <v>53</v>
      </c>
      <c r="AU6079" t="s">
        <v>53</v>
      </c>
      <c r="AV6079" t="s">
        <v>53</v>
      </c>
      <c r="AW6079" t="s">
        <v>53</v>
      </c>
      <c r="AX6079" t="s">
        <v>53</v>
      </c>
      <c r="AY6079" t="s">
        <v>53</v>
      </c>
      <c r="AZ6079" t="s">
        <v>53</v>
      </c>
      <c r="BA6079" t="s">
        <v>53</v>
      </c>
    </row>
    <row r="6080" spans="1:53" x14ac:dyDescent="0.35">
      <c r="A6080" t="s">
        <v>81</v>
      </c>
      <c r="B6080">
        <v>10000</v>
      </c>
      <c r="C6080">
        <v>10</v>
      </c>
      <c r="D6080" t="s">
        <v>67</v>
      </c>
      <c r="E6080" t="s">
        <v>76</v>
      </c>
      <c r="F6080" t="s">
        <v>54</v>
      </c>
      <c r="G6080" t="s">
        <v>55</v>
      </c>
      <c r="H6080" t="s">
        <v>58</v>
      </c>
      <c r="I6080" t="s">
        <v>55</v>
      </c>
      <c r="J6080" t="s">
        <v>55</v>
      </c>
      <c r="K6080">
        <v>12</v>
      </c>
      <c r="L6080">
        <v>32</v>
      </c>
      <c r="M6080">
        <v>0.311172161</v>
      </c>
      <c r="N6080">
        <v>0.26</v>
      </c>
      <c r="O6080">
        <v>8.8571428999999993E-2</v>
      </c>
      <c r="P6080">
        <v>0.28312351800000002</v>
      </c>
      <c r="Q6080">
        <v>14.7</v>
      </c>
      <c r="R6080">
        <v>3.9</v>
      </c>
      <c r="S6080">
        <v>3.6</v>
      </c>
      <c r="T6080">
        <v>11.1</v>
      </c>
      <c r="U6080">
        <v>17.399999999999999</v>
      </c>
      <c r="V6080">
        <v>15</v>
      </c>
      <c r="W6080">
        <v>15</v>
      </c>
      <c r="X6080">
        <v>21</v>
      </c>
      <c r="Y6080">
        <v>12.7</v>
      </c>
      <c r="Z6080">
        <v>0</v>
      </c>
      <c r="AA6080">
        <v>0</v>
      </c>
      <c r="AB6080">
        <v>0</v>
      </c>
      <c r="AC6080" t="s">
        <v>53</v>
      </c>
      <c r="AD6080">
        <v>-11118.63121</v>
      </c>
      <c r="AE6080" t="s">
        <v>53</v>
      </c>
      <c r="AF6080" t="s">
        <v>53</v>
      </c>
      <c r="AG6080" t="s">
        <v>53</v>
      </c>
      <c r="AH6080" t="s">
        <v>53</v>
      </c>
      <c r="AI6080" t="s">
        <v>53</v>
      </c>
      <c r="AJ6080" t="s">
        <v>53</v>
      </c>
      <c r="AK6080" t="s">
        <v>53</v>
      </c>
      <c r="AL6080" t="s">
        <v>53</v>
      </c>
      <c r="AM6080" t="s">
        <v>53</v>
      </c>
      <c r="AN6080" t="s">
        <v>53</v>
      </c>
      <c r="AO6080" t="s">
        <v>53</v>
      </c>
      <c r="AP6080" t="s">
        <v>53</v>
      </c>
      <c r="AQ6080" t="s">
        <v>53</v>
      </c>
      <c r="AR6080" t="s">
        <v>53</v>
      </c>
      <c r="AS6080" t="s">
        <v>53</v>
      </c>
      <c r="AT6080" t="s">
        <v>53</v>
      </c>
      <c r="AU6080" t="s">
        <v>53</v>
      </c>
      <c r="AV6080" t="s">
        <v>53</v>
      </c>
      <c r="AW6080" t="s">
        <v>53</v>
      </c>
      <c r="AX6080" t="s">
        <v>53</v>
      </c>
      <c r="AY6080" t="s">
        <v>53</v>
      </c>
      <c r="AZ6080" t="s">
        <v>53</v>
      </c>
      <c r="BA6080" t="s">
        <v>53</v>
      </c>
    </row>
    <row r="6081" spans="1:53" x14ac:dyDescent="0.35">
      <c r="A6081" t="s">
        <v>81</v>
      </c>
      <c r="B6081">
        <v>10000</v>
      </c>
      <c r="C6081">
        <v>11</v>
      </c>
      <c r="D6081" t="s">
        <v>67</v>
      </c>
      <c r="E6081" t="s">
        <v>76</v>
      </c>
      <c r="F6081" t="s">
        <v>54</v>
      </c>
      <c r="G6081" t="s">
        <v>55</v>
      </c>
      <c r="H6081" t="s">
        <v>58</v>
      </c>
      <c r="I6081" t="s">
        <v>55</v>
      </c>
      <c r="J6081" t="s">
        <v>55</v>
      </c>
      <c r="K6081">
        <v>13</v>
      </c>
      <c r="L6081">
        <v>33</v>
      </c>
      <c r="M6081">
        <v>0.311172161</v>
      </c>
      <c r="N6081">
        <v>0.26</v>
      </c>
      <c r="O6081">
        <v>8.8571428999999993E-2</v>
      </c>
      <c r="P6081">
        <v>0.28312351800000002</v>
      </c>
      <c r="Q6081">
        <v>14.7</v>
      </c>
      <c r="R6081">
        <v>3.9</v>
      </c>
      <c r="S6081">
        <v>3.6</v>
      </c>
      <c r="T6081">
        <v>11.1</v>
      </c>
      <c r="U6081">
        <v>17.399999999999999</v>
      </c>
      <c r="V6081">
        <v>15</v>
      </c>
      <c r="W6081">
        <v>15</v>
      </c>
      <c r="X6081">
        <v>21</v>
      </c>
      <c r="Y6081">
        <v>12.7</v>
      </c>
      <c r="Z6081">
        <v>0</v>
      </c>
      <c r="AA6081">
        <v>0</v>
      </c>
      <c r="AB6081">
        <v>0</v>
      </c>
      <c r="AC6081" t="s">
        <v>53</v>
      </c>
      <c r="AD6081">
        <v>-11118.63121</v>
      </c>
      <c r="AE6081" t="s">
        <v>53</v>
      </c>
      <c r="AF6081" t="s">
        <v>53</v>
      </c>
      <c r="AG6081" t="s">
        <v>53</v>
      </c>
      <c r="AH6081" t="s">
        <v>53</v>
      </c>
      <c r="AI6081" t="s">
        <v>53</v>
      </c>
      <c r="AJ6081" t="s">
        <v>53</v>
      </c>
      <c r="AK6081" t="s">
        <v>53</v>
      </c>
      <c r="AL6081" t="s">
        <v>53</v>
      </c>
      <c r="AM6081" t="s">
        <v>53</v>
      </c>
      <c r="AN6081" t="s">
        <v>53</v>
      </c>
      <c r="AO6081" t="s">
        <v>53</v>
      </c>
      <c r="AP6081" t="s">
        <v>53</v>
      </c>
      <c r="AQ6081" t="s">
        <v>53</v>
      </c>
      <c r="AR6081" t="s">
        <v>53</v>
      </c>
      <c r="AS6081" t="s">
        <v>53</v>
      </c>
      <c r="AT6081" t="s">
        <v>53</v>
      </c>
      <c r="AU6081" t="s">
        <v>53</v>
      </c>
      <c r="AV6081" t="s">
        <v>53</v>
      </c>
      <c r="AW6081" t="s">
        <v>53</v>
      </c>
      <c r="AX6081" t="s">
        <v>53</v>
      </c>
      <c r="AY6081" t="s">
        <v>53</v>
      </c>
      <c r="AZ6081" t="s">
        <v>53</v>
      </c>
      <c r="BA6081" t="s">
        <v>53</v>
      </c>
    </row>
    <row r="6082" spans="1:53" x14ac:dyDescent="0.35">
      <c r="A6082" t="s">
        <v>81</v>
      </c>
      <c r="B6082">
        <v>10000</v>
      </c>
      <c r="C6082">
        <v>12</v>
      </c>
      <c r="D6082" t="s">
        <v>67</v>
      </c>
      <c r="E6082" t="s">
        <v>76</v>
      </c>
      <c r="F6082" t="s">
        <v>54</v>
      </c>
      <c r="G6082" t="s">
        <v>55</v>
      </c>
      <c r="H6082" t="s">
        <v>58</v>
      </c>
      <c r="I6082" t="s">
        <v>55</v>
      </c>
      <c r="J6082" t="s">
        <v>55</v>
      </c>
      <c r="K6082">
        <v>14</v>
      </c>
      <c r="L6082">
        <v>34</v>
      </c>
      <c r="M6082">
        <v>0.311172161</v>
      </c>
      <c r="N6082">
        <v>0.26</v>
      </c>
      <c r="O6082">
        <v>8.8571428999999993E-2</v>
      </c>
      <c r="P6082">
        <v>0.28312351800000002</v>
      </c>
      <c r="Q6082">
        <v>14.7</v>
      </c>
      <c r="R6082">
        <v>3.9</v>
      </c>
      <c r="S6082">
        <v>3.6</v>
      </c>
      <c r="T6082">
        <v>11.1</v>
      </c>
      <c r="U6082">
        <v>17.399999999999999</v>
      </c>
      <c r="V6082">
        <v>15</v>
      </c>
      <c r="W6082">
        <v>15</v>
      </c>
      <c r="X6082">
        <v>21</v>
      </c>
      <c r="Y6082">
        <v>12.7</v>
      </c>
      <c r="Z6082">
        <v>0</v>
      </c>
      <c r="AA6082">
        <v>0</v>
      </c>
      <c r="AB6082">
        <v>0</v>
      </c>
      <c r="AC6082" t="s">
        <v>53</v>
      </c>
      <c r="AD6082">
        <v>-11118.63121</v>
      </c>
      <c r="AE6082" t="s">
        <v>53</v>
      </c>
      <c r="AF6082" t="s">
        <v>53</v>
      </c>
      <c r="AG6082" t="s">
        <v>53</v>
      </c>
      <c r="AH6082" t="s">
        <v>53</v>
      </c>
      <c r="AI6082" t="s">
        <v>53</v>
      </c>
      <c r="AJ6082" t="s">
        <v>53</v>
      </c>
      <c r="AK6082" t="s">
        <v>53</v>
      </c>
      <c r="AL6082" t="s">
        <v>53</v>
      </c>
      <c r="AM6082" t="s">
        <v>53</v>
      </c>
      <c r="AN6082" t="s">
        <v>53</v>
      </c>
      <c r="AO6082" t="s">
        <v>53</v>
      </c>
      <c r="AP6082" t="s">
        <v>53</v>
      </c>
      <c r="AQ6082" t="s">
        <v>53</v>
      </c>
      <c r="AR6082" t="s">
        <v>53</v>
      </c>
      <c r="AS6082" t="s">
        <v>53</v>
      </c>
      <c r="AT6082" t="s">
        <v>53</v>
      </c>
      <c r="AU6082" t="s">
        <v>53</v>
      </c>
      <c r="AV6082" t="s">
        <v>53</v>
      </c>
      <c r="AW6082" t="s">
        <v>53</v>
      </c>
      <c r="AX6082" t="s">
        <v>53</v>
      </c>
      <c r="AY6082" t="s">
        <v>53</v>
      </c>
      <c r="AZ6082" t="s">
        <v>53</v>
      </c>
      <c r="BA6082" t="s">
        <v>53</v>
      </c>
    </row>
    <row r="6083" spans="1:53" x14ac:dyDescent="0.35">
      <c r="A6083" t="s">
        <v>81</v>
      </c>
      <c r="B6083">
        <v>10000</v>
      </c>
      <c r="C6083">
        <v>13</v>
      </c>
      <c r="D6083" t="s">
        <v>67</v>
      </c>
      <c r="E6083" t="s">
        <v>76</v>
      </c>
      <c r="F6083" t="s">
        <v>54</v>
      </c>
      <c r="G6083" t="s">
        <v>55</v>
      </c>
      <c r="H6083" t="s">
        <v>58</v>
      </c>
      <c r="I6083" t="s">
        <v>55</v>
      </c>
      <c r="J6083" t="s">
        <v>55</v>
      </c>
      <c r="K6083">
        <v>15</v>
      </c>
      <c r="L6083">
        <v>35</v>
      </c>
      <c r="M6083">
        <v>0.311172161</v>
      </c>
      <c r="N6083">
        <v>0.26</v>
      </c>
      <c r="O6083">
        <v>8.8571428999999993E-2</v>
      </c>
      <c r="P6083">
        <v>0.28312351800000002</v>
      </c>
      <c r="Q6083">
        <v>14.7</v>
      </c>
      <c r="R6083">
        <v>3.9</v>
      </c>
      <c r="S6083">
        <v>3.6</v>
      </c>
      <c r="T6083">
        <v>11.1</v>
      </c>
      <c r="U6083">
        <v>17.399999999999999</v>
      </c>
      <c r="V6083">
        <v>15</v>
      </c>
      <c r="W6083">
        <v>15</v>
      </c>
      <c r="X6083">
        <v>21</v>
      </c>
      <c r="Y6083">
        <v>12.7</v>
      </c>
      <c r="Z6083">
        <v>0</v>
      </c>
      <c r="AA6083">
        <v>0</v>
      </c>
      <c r="AB6083">
        <v>0</v>
      </c>
      <c r="AC6083" t="s">
        <v>53</v>
      </c>
      <c r="AD6083">
        <v>-11118.63121</v>
      </c>
      <c r="AE6083" t="s">
        <v>53</v>
      </c>
      <c r="AF6083" t="s">
        <v>53</v>
      </c>
      <c r="AG6083" t="s">
        <v>53</v>
      </c>
      <c r="AH6083" t="s">
        <v>53</v>
      </c>
      <c r="AI6083" t="s">
        <v>53</v>
      </c>
      <c r="AJ6083" t="s">
        <v>53</v>
      </c>
      <c r="AK6083" t="s">
        <v>53</v>
      </c>
      <c r="AL6083" t="s">
        <v>53</v>
      </c>
      <c r="AM6083" t="s">
        <v>53</v>
      </c>
      <c r="AN6083" t="s">
        <v>53</v>
      </c>
      <c r="AO6083" t="s">
        <v>53</v>
      </c>
      <c r="AP6083" t="s">
        <v>53</v>
      </c>
      <c r="AQ6083" t="s">
        <v>53</v>
      </c>
      <c r="AR6083" t="s">
        <v>53</v>
      </c>
      <c r="AS6083" t="s">
        <v>53</v>
      </c>
      <c r="AT6083" t="s">
        <v>53</v>
      </c>
      <c r="AU6083" t="s">
        <v>53</v>
      </c>
      <c r="AV6083" t="s">
        <v>53</v>
      </c>
      <c r="AW6083" t="s">
        <v>53</v>
      </c>
      <c r="AX6083" t="s">
        <v>53</v>
      </c>
      <c r="AY6083" t="s">
        <v>53</v>
      </c>
      <c r="AZ6083" t="s">
        <v>53</v>
      </c>
      <c r="BA6083" t="s">
        <v>53</v>
      </c>
    </row>
    <row r="6084" spans="1:53" x14ac:dyDescent="0.35">
      <c r="A6084" t="s">
        <v>81</v>
      </c>
      <c r="B6084">
        <v>10000</v>
      </c>
      <c r="C6084">
        <v>14</v>
      </c>
      <c r="D6084" t="s">
        <v>67</v>
      </c>
      <c r="E6084" t="s">
        <v>76</v>
      </c>
      <c r="F6084" t="s">
        <v>54</v>
      </c>
      <c r="G6084" t="s">
        <v>55</v>
      </c>
      <c r="H6084" t="s">
        <v>58</v>
      </c>
      <c r="I6084" t="s">
        <v>55</v>
      </c>
      <c r="J6084" t="s">
        <v>55</v>
      </c>
      <c r="K6084">
        <v>16</v>
      </c>
      <c r="L6084">
        <v>36</v>
      </c>
      <c r="M6084">
        <v>0.311172161</v>
      </c>
      <c r="N6084">
        <v>0.26</v>
      </c>
      <c r="O6084">
        <v>8.8571428999999993E-2</v>
      </c>
      <c r="P6084">
        <v>0.28312351800000002</v>
      </c>
      <c r="Q6084">
        <v>14.7</v>
      </c>
      <c r="R6084">
        <v>3.9</v>
      </c>
      <c r="S6084">
        <v>3.6</v>
      </c>
      <c r="T6084">
        <v>11.1</v>
      </c>
      <c r="U6084">
        <v>17.399999999999999</v>
      </c>
      <c r="V6084">
        <v>15</v>
      </c>
      <c r="W6084">
        <v>15</v>
      </c>
      <c r="X6084">
        <v>21</v>
      </c>
      <c r="Y6084">
        <v>12.7</v>
      </c>
      <c r="Z6084">
        <v>0</v>
      </c>
      <c r="AA6084">
        <v>0</v>
      </c>
      <c r="AB6084">
        <v>0</v>
      </c>
      <c r="AC6084" t="s">
        <v>53</v>
      </c>
      <c r="AD6084">
        <v>-11118.63121</v>
      </c>
      <c r="AE6084" t="s">
        <v>53</v>
      </c>
      <c r="AF6084" t="s">
        <v>53</v>
      </c>
      <c r="AG6084" t="s">
        <v>53</v>
      </c>
      <c r="AH6084" t="s">
        <v>53</v>
      </c>
      <c r="AI6084" t="s">
        <v>53</v>
      </c>
      <c r="AJ6084" t="s">
        <v>53</v>
      </c>
      <c r="AK6084" t="s">
        <v>53</v>
      </c>
      <c r="AL6084" t="s">
        <v>53</v>
      </c>
      <c r="AM6084" t="s">
        <v>53</v>
      </c>
      <c r="AN6084" t="s">
        <v>53</v>
      </c>
      <c r="AO6084" t="s">
        <v>53</v>
      </c>
      <c r="AP6084" t="s">
        <v>53</v>
      </c>
      <c r="AQ6084" t="s">
        <v>53</v>
      </c>
      <c r="AR6084" t="s">
        <v>53</v>
      </c>
      <c r="AS6084" t="s">
        <v>53</v>
      </c>
      <c r="AT6084" t="s">
        <v>53</v>
      </c>
      <c r="AU6084" t="s">
        <v>53</v>
      </c>
      <c r="AV6084" t="s">
        <v>53</v>
      </c>
      <c r="AW6084" t="s">
        <v>53</v>
      </c>
      <c r="AX6084" t="s">
        <v>53</v>
      </c>
      <c r="AY6084" t="s">
        <v>53</v>
      </c>
      <c r="AZ6084" t="s">
        <v>53</v>
      </c>
      <c r="BA6084" t="s">
        <v>53</v>
      </c>
    </row>
    <row r="6085" spans="1:53" x14ac:dyDescent="0.35">
      <c r="A6085" t="s">
        <v>81</v>
      </c>
      <c r="B6085">
        <v>10000</v>
      </c>
      <c r="C6085">
        <v>15</v>
      </c>
      <c r="D6085" t="s">
        <v>67</v>
      </c>
      <c r="E6085" t="s">
        <v>76</v>
      </c>
      <c r="F6085" t="s">
        <v>54</v>
      </c>
      <c r="G6085" t="s">
        <v>55</v>
      </c>
      <c r="H6085" t="s">
        <v>58</v>
      </c>
      <c r="I6085" t="s">
        <v>55</v>
      </c>
      <c r="J6085" t="s">
        <v>55</v>
      </c>
      <c r="K6085">
        <v>17</v>
      </c>
      <c r="L6085">
        <v>37</v>
      </c>
      <c r="M6085">
        <v>0.311172161</v>
      </c>
      <c r="N6085">
        <v>0.26</v>
      </c>
      <c r="O6085">
        <v>8.8571428999999993E-2</v>
      </c>
      <c r="P6085">
        <v>0.28312351800000002</v>
      </c>
      <c r="Q6085">
        <v>14.7</v>
      </c>
      <c r="R6085">
        <v>3.9</v>
      </c>
      <c r="S6085">
        <v>3.6</v>
      </c>
      <c r="T6085">
        <v>11.1</v>
      </c>
      <c r="U6085">
        <v>17.399999999999999</v>
      </c>
      <c r="V6085">
        <v>15</v>
      </c>
      <c r="W6085">
        <v>15</v>
      </c>
      <c r="X6085">
        <v>21</v>
      </c>
      <c r="Y6085">
        <v>12.7</v>
      </c>
      <c r="Z6085">
        <v>0</v>
      </c>
      <c r="AA6085">
        <v>0</v>
      </c>
      <c r="AB6085">
        <v>0</v>
      </c>
      <c r="AC6085" t="s">
        <v>53</v>
      </c>
      <c r="AD6085">
        <v>-11118.63121</v>
      </c>
      <c r="AE6085" t="s">
        <v>53</v>
      </c>
      <c r="AF6085" t="s">
        <v>53</v>
      </c>
      <c r="AG6085" t="s">
        <v>53</v>
      </c>
      <c r="AH6085" t="s">
        <v>53</v>
      </c>
      <c r="AI6085" t="s">
        <v>53</v>
      </c>
      <c r="AJ6085" t="s">
        <v>53</v>
      </c>
      <c r="AK6085" t="s">
        <v>53</v>
      </c>
      <c r="AL6085" t="s">
        <v>53</v>
      </c>
      <c r="AM6085" t="s">
        <v>53</v>
      </c>
      <c r="AN6085" t="s">
        <v>53</v>
      </c>
      <c r="AO6085" t="s">
        <v>53</v>
      </c>
      <c r="AP6085" t="s">
        <v>53</v>
      </c>
      <c r="AQ6085" t="s">
        <v>53</v>
      </c>
      <c r="AR6085" t="s">
        <v>53</v>
      </c>
      <c r="AS6085" t="s">
        <v>53</v>
      </c>
      <c r="AT6085" t="s">
        <v>53</v>
      </c>
      <c r="AU6085" t="s">
        <v>53</v>
      </c>
      <c r="AV6085" t="s">
        <v>53</v>
      </c>
      <c r="AW6085" t="s">
        <v>53</v>
      </c>
      <c r="AX6085" t="s">
        <v>53</v>
      </c>
      <c r="AY6085" t="s">
        <v>53</v>
      </c>
      <c r="AZ6085" t="s">
        <v>53</v>
      </c>
      <c r="BA6085" t="s">
        <v>53</v>
      </c>
    </row>
    <row r="6086" spans="1:53" x14ac:dyDescent="0.35">
      <c r="A6086" t="s">
        <v>81</v>
      </c>
      <c r="B6086">
        <v>10000</v>
      </c>
      <c r="C6086">
        <v>16</v>
      </c>
      <c r="D6086" t="s">
        <v>67</v>
      </c>
      <c r="E6086" t="s">
        <v>76</v>
      </c>
      <c r="F6086" t="s">
        <v>54</v>
      </c>
      <c r="G6086" t="s">
        <v>55</v>
      </c>
      <c r="H6086" t="s">
        <v>58</v>
      </c>
      <c r="I6086" t="s">
        <v>55</v>
      </c>
      <c r="J6086" t="s">
        <v>55</v>
      </c>
      <c r="K6086">
        <v>18</v>
      </c>
      <c r="L6086">
        <v>38</v>
      </c>
      <c r="M6086">
        <v>0.311172161</v>
      </c>
      <c r="N6086">
        <v>0.26</v>
      </c>
      <c r="O6086">
        <v>8.8571428999999993E-2</v>
      </c>
      <c r="P6086">
        <v>0.28312351800000002</v>
      </c>
      <c r="Q6086">
        <v>14.7</v>
      </c>
      <c r="R6086">
        <v>3.9</v>
      </c>
      <c r="S6086">
        <v>3.6</v>
      </c>
      <c r="T6086">
        <v>11.1</v>
      </c>
      <c r="U6086">
        <v>17.399999999999999</v>
      </c>
      <c r="V6086">
        <v>15</v>
      </c>
      <c r="W6086">
        <v>15</v>
      </c>
      <c r="X6086">
        <v>21</v>
      </c>
      <c r="Y6086">
        <v>12.7</v>
      </c>
      <c r="Z6086">
        <v>0</v>
      </c>
      <c r="AA6086">
        <v>0</v>
      </c>
      <c r="AB6086">
        <v>0</v>
      </c>
      <c r="AC6086" t="s">
        <v>53</v>
      </c>
      <c r="AD6086">
        <v>-11118.63121</v>
      </c>
      <c r="AE6086" t="s">
        <v>53</v>
      </c>
      <c r="AF6086" t="s">
        <v>53</v>
      </c>
      <c r="AG6086" t="s">
        <v>53</v>
      </c>
      <c r="AH6086" t="s">
        <v>53</v>
      </c>
      <c r="AI6086" t="s">
        <v>53</v>
      </c>
      <c r="AJ6086" t="s">
        <v>53</v>
      </c>
      <c r="AK6086" t="s">
        <v>53</v>
      </c>
      <c r="AL6086" t="s">
        <v>53</v>
      </c>
      <c r="AM6086" t="s">
        <v>53</v>
      </c>
      <c r="AN6086" t="s">
        <v>53</v>
      </c>
      <c r="AO6086" t="s">
        <v>53</v>
      </c>
      <c r="AP6086" t="s">
        <v>53</v>
      </c>
      <c r="AQ6086" t="s">
        <v>53</v>
      </c>
      <c r="AR6086" t="s">
        <v>53</v>
      </c>
      <c r="AS6086" t="s">
        <v>53</v>
      </c>
      <c r="AT6086" t="s">
        <v>53</v>
      </c>
      <c r="AU6086" t="s">
        <v>53</v>
      </c>
      <c r="AV6086" t="s">
        <v>53</v>
      </c>
      <c r="AW6086" t="s">
        <v>53</v>
      </c>
      <c r="AX6086" t="s">
        <v>53</v>
      </c>
      <c r="AY6086" t="s">
        <v>53</v>
      </c>
      <c r="AZ6086" t="s">
        <v>53</v>
      </c>
      <c r="BA6086" t="s">
        <v>53</v>
      </c>
    </row>
    <row r="6087" spans="1:53" x14ac:dyDescent="0.35">
      <c r="A6087" t="s">
        <v>81</v>
      </c>
      <c r="B6087">
        <v>10000</v>
      </c>
      <c r="C6087">
        <v>17</v>
      </c>
      <c r="D6087" t="s">
        <v>67</v>
      </c>
      <c r="E6087" t="s">
        <v>76</v>
      </c>
      <c r="F6087" t="s">
        <v>54</v>
      </c>
      <c r="G6087" t="s">
        <v>55</v>
      </c>
      <c r="H6087" t="s">
        <v>58</v>
      </c>
      <c r="I6087" t="s">
        <v>55</v>
      </c>
      <c r="J6087" t="s">
        <v>55</v>
      </c>
      <c r="K6087">
        <v>19</v>
      </c>
      <c r="L6087">
        <v>39</v>
      </c>
      <c r="M6087">
        <v>0.311172161</v>
      </c>
      <c r="N6087">
        <v>0.26</v>
      </c>
      <c r="O6087">
        <v>8.8571428999999993E-2</v>
      </c>
      <c r="P6087">
        <v>0.28312351800000002</v>
      </c>
      <c r="Q6087">
        <v>14.7</v>
      </c>
      <c r="R6087">
        <v>3.9</v>
      </c>
      <c r="S6087">
        <v>3.6</v>
      </c>
      <c r="T6087">
        <v>11.1</v>
      </c>
      <c r="U6087">
        <v>17.399999999999999</v>
      </c>
      <c r="V6087">
        <v>15</v>
      </c>
      <c r="W6087">
        <v>15</v>
      </c>
      <c r="X6087">
        <v>21</v>
      </c>
      <c r="Y6087">
        <v>12.7</v>
      </c>
      <c r="Z6087">
        <v>0</v>
      </c>
      <c r="AA6087">
        <v>0</v>
      </c>
      <c r="AB6087">
        <v>0</v>
      </c>
      <c r="AC6087" t="s">
        <v>53</v>
      </c>
      <c r="AD6087">
        <v>-11118.63121</v>
      </c>
      <c r="AE6087" t="s">
        <v>53</v>
      </c>
      <c r="AF6087" t="s">
        <v>53</v>
      </c>
      <c r="AG6087" t="s">
        <v>53</v>
      </c>
      <c r="AH6087" t="s">
        <v>53</v>
      </c>
      <c r="AI6087" t="s">
        <v>53</v>
      </c>
      <c r="AJ6087" t="s">
        <v>53</v>
      </c>
      <c r="AK6087" t="s">
        <v>53</v>
      </c>
      <c r="AL6087" t="s">
        <v>53</v>
      </c>
      <c r="AM6087" t="s">
        <v>53</v>
      </c>
      <c r="AN6087" t="s">
        <v>53</v>
      </c>
      <c r="AO6087" t="s">
        <v>53</v>
      </c>
      <c r="AP6087" t="s">
        <v>53</v>
      </c>
      <c r="AQ6087" t="s">
        <v>53</v>
      </c>
      <c r="AR6087" t="s">
        <v>53</v>
      </c>
      <c r="AS6087" t="s">
        <v>53</v>
      </c>
      <c r="AT6087" t="s">
        <v>53</v>
      </c>
      <c r="AU6087" t="s">
        <v>53</v>
      </c>
      <c r="AV6087" t="s">
        <v>53</v>
      </c>
      <c r="AW6087" t="s">
        <v>53</v>
      </c>
      <c r="AX6087" t="s">
        <v>53</v>
      </c>
      <c r="AY6087" t="s">
        <v>53</v>
      </c>
      <c r="AZ6087" t="s">
        <v>53</v>
      </c>
      <c r="BA6087" t="s">
        <v>53</v>
      </c>
    </row>
    <row r="6088" spans="1:53" x14ac:dyDescent="0.35">
      <c r="A6088" t="s">
        <v>81</v>
      </c>
      <c r="B6088">
        <v>10000</v>
      </c>
      <c r="C6088">
        <v>18</v>
      </c>
      <c r="D6088" t="s">
        <v>67</v>
      </c>
      <c r="E6088" t="s">
        <v>76</v>
      </c>
      <c r="F6088" t="s">
        <v>54</v>
      </c>
      <c r="G6088" t="s">
        <v>55</v>
      </c>
      <c r="H6088" t="s">
        <v>58</v>
      </c>
      <c r="I6088" t="s">
        <v>55</v>
      </c>
      <c r="J6088" t="s">
        <v>55</v>
      </c>
      <c r="K6088">
        <v>20</v>
      </c>
      <c r="L6088">
        <v>40</v>
      </c>
      <c r="M6088">
        <v>0.311172161</v>
      </c>
      <c r="N6088">
        <v>0.26</v>
      </c>
      <c r="O6088">
        <v>8.8571428999999993E-2</v>
      </c>
      <c r="P6088">
        <v>0.28312351800000002</v>
      </c>
      <c r="Q6088">
        <v>14.7</v>
      </c>
      <c r="R6088">
        <v>3.9</v>
      </c>
      <c r="S6088">
        <v>3.6</v>
      </c>
      <c r="T6088">
        <v>11.1</v>
      </c>
      <c r="U6088">
        <v>17.399999999999999</v>
      </c>
      <c r="V6088">
        <v>15</v>
      </c>
      <c r="W6088">
        <v>15</v>
      </c>
      <c r="X6088">
        <v>21</v>
      </c>
      <c r="Y6088">
        <v>12.7</v>
      </c>
      <c r="Z6088">
        <v>0</v>
      </c>
      <c r="AA6088">
        <v>0</v>
      </c>
      <c r="AB6088">
        <v>0</v>
      </c>
      <c r="AC6088" t="s">
        <v>53</v>
      </c>
      <c r="AD6088">
        <v>-11118.63121</v>
      </c>
      <c r="AE6088" t="s">
        <v>53</v>
      </c>
      <c r="AF6088" t="s">
        <v>53</v>
      </c>
      <c r="AG6088" t="s">
        <v>53</v>
      </c>
      <c r="AH6088" t="s">
        <v>53</v>
      </c>
      <c r="AI6088" t="s">
        <v>53</v>
      </c>
      <c r="AJ6088" t="s">
        <v>53</v>
      </c>
      <c r="AK6088" t="s">
        <v>53</v>
      </c>
      <c r="AL6088" t="s">
        <v>53</v>
      </c>
      <c r="AM6088" t="s">
        <v>53</v>
      </c>
      <c r="AN6088" t="s">
        <v>53</v>
      </c>
      <c r="AO6088" t="s">
        <v>53</v>
      </c>
      <c r="AP6088" t="s">
        <v>53</v>
      </c>
      <c r="AQ6088" t="s">
        <v>53</v>
      </c>
      <c r="AR6088" t="s">
        <v>53</v>
      </c>
      <c r="AS6088" t="s">
        <v>53</v>
      </c>
      <c r="AT6088" t="s">
        <v>53</v>
      </c>
      <c r="AU6088" t="s">
        <v>53</v>
      </c>
      <c r="AV6088" t="s">
        <v>53</v>
      </c>
      <c r="AW6088" t="s">
        <v>53</v>
      </c>
      <c r="AX6088" t="s">
        <v>53</v>
      </c>
      <c r="AY6088" t="s">
        <v>53</v>
      </c>
      <c r="AZ6088" t="s">
        <v>53</v>
      </c>
      <c r="BA6088" t="s">
        <v>53</v>
      </c>
    </row>
    <row r="6089" spans="1:53" x14ac:dyDescent="0.35">
      <c r="A6089" t="s">
        <v>81</v>
      </c>
      <c r="B6089">
        <v>10000</v>
      </c>
      <c r="C6089">
        <v>19</v>
      </c>
      <c r="D6089" t="s">
        <v>67</v>
      </c>
      <c r="E6089" t="s">
        <v>76</v>
      </c>
      <c r="F6089" t="s">
        <v>60</v>
      </c>
      <c r="G6089" t="s">
        <v>55</v>
      </c>
      <c r="H6089" t="s">
        <v>58</v>
      </c>
      <c r="I6089" t="s">
        <v>55</v>
      </c>
      <c r="J6089" t="s">
        <v>55</v>
      </c>
      <c r="K6089">
        <v>1</v>
      </c>
      <c r="L6089">
        <v>41</v>
      </c>
      <c r="M6089">
        <v>0.92222222200000004</v>
      </c>
      <c r="N6089">
        <v>0.55333333299999998</v>
      </c>
      <c r="O6089">
        <v>0.55333333299999998</v>
      </c>
      <c r="P6089">
        <v>0.69166666700000001</v>
      </c>
      <c r="Q6089">
        <v>6.7</v>
      </c>
      <c r="R6089">
        <v>8.3000000000000007</v>
      </c>
      <c r="S6089">
        <v>0</v>
      </c>
      <c r="T6089">
        <v>6.7</v>
      </c>
      <c r="U6089">
        <v>21</v>
      </c>
      <c r="V6089">
        <v>15</v>
      </c>
      <c r="W6089">
        <v>15</v>
      </c>
      <c r="X6089">
        <v>21</v>
      </c>
      <c r="Y6089">
        <v>9</v>
      </c>
      <c r="Z6089">
        <v>0</v>
      </c>
      <c r="AA6089">
        <v>0</v>
      </c>
      <c r="AB6089">
        <v>0</v>
      </c>
      <c r="AC6089" t="s">
        <v>53</v>
      </c>
      <c r="AD6089">
        <v>-10965.521409999999</v>
      </c>
      <c r="AE6089" t="s">
        <v>53</v>
      </c>
      <c r="AF6089" t="s">
        <v>53</v>
      </c>
      <c r="AG6089" t="s">
        <v>53</v>
      </c>
      <c r="AH6089" t="s">
        <v>53</v>
      </c>
      <c r="AI6089" t="s">
        <v>53</v>
      </c>
      <c r="AJ6089" t="s">
        <v>53</v>
      </c>
      <c r="AK6089" t="s">
        <v>53</v>
      </c>
      <c r="AL6089" t="s">
        <v>53</v>
      </c>
      <c r="AM6089" t="s">
        <v>53</v>
      </c>
      <c r="AN6089" t="s">
        <v>53</v>
      </c>
      <c r="AO6089" t="s">
        <v>53</v>
      </c>
      <c r="AP6089" t="s">
        <v>53</v>
      </c>
      <c r="AQ6089" t="s">
        <v>53</v>
      </c>
      <c r="AR6089" t="s">
        <v>53</v>
      </c>
      <c r="AS6089" t="s">
        <v>53</v>
      </c>
      <c r="AT6089" t="s">
        <v>53</v>
      </c>
      <c r="AU6089" t="s">
        <v>53</v>
      </c>
      <c r="AV6089" t="s">
        <v>53</v>
      </c>
      <c r="AW6089" t="s">
        <v>53</v>
      </c>
      <c r="AX6089" t="s">
        <v>53</v>
      </c>
      <c r="AY6089" t="s">
        <v>53</v>
      </c>
      <c r="AZ6089" t="s">
        <v>53</v>
      </c>
      <c r="BA6089" t="s">
        <v>53</v>
      </c>
    </row>
    <row r="6090" spans="1:53" x14ac:dyDescent="0.35">
      <c r="A6090" t="s">
        <v>81</v>
      </c>
      <c r="B6090">
        <v>10000</v>
      </c>
      <c r="C6090">
        <v>20</v>
      </c>
      <c r="D6090" t="s">
        <v>67</v>
      </c>
      <c r="E6090" t="s">
        <v>76</v>
      </c>
      <c r="F6090" t="s">
        <v>60</v>
      </c>
      <c r="G6090" t="s">
        <v>55</v>
      </c>
      <c r="H6090" t="s">
        <v>58</v>
      </c>
      <c r="I6090" t="s">
        <v>55</v>
      </c>
      <c r="J6090" t="s">
        <v>55</v>
      </c>
      <c r="K6090">
        <v>2</v>
      </c>
      <c r="L6090">
        <v>42</v>
      </c>
      <c r="M6090">
        <v>0.92222222200000004</v>
      </c>
      <c r="N6090">
        <v>0.55333333299999998</v>
      </c>
      <c r="O6090">
        <v>0.55333333299999998</v>
      </c>
      <c r="P6090">
        <v>0.69166666700000001</v>
      </c>
      <c r="Q6090">
        <v>6.7</v>
      </c>
      <c r="R6090">
        <v>8.3000000000000007</v>
      </c>
      <c r="S6090">
        <v>0</v>
      </c>
      <c r="T6090">
        <v>6.7</v>
      </c>
      <c r="U6090">
        <v>21</v>
      </c>
      <c r="V6090">
        <v>15</v>
      </c>
      <c r="W6090">
        <v>15</v>
      </c>
      <c r="X6090">
        <v>21</v>
      </c>
      <c r="Y6090">
        <v>9</v>
      </c>
      <c r="Z6090">
        <v>0</v>
      </c>
      <c r="AA6090">
        <v>0</v>
      </c>
      <c r="AB6090">
        <v>0</v>
      </c>
      <c r="AC6090" t="s">
        <v>53</v>
      </c>
      <c r="AD6090">
        <v>-10965.521409999999</v>
      </c>
      <c r="AE6090" t="s">
        <v>53</v>
      </c>
      <c r="AF6090" t="s">
        <v>53</v>
      </c>
      <c r="AG6090" t="s">
        <v>53</v>
      </c>
      <c r="AH6090" t="s">
        <v>53</v>
      </c>
      <c r="AI6090" t="s">
        <v>53</v>
      </c>
      <c r="AJ6090" t="s">
        <v>53</v>
      </c>
      <c r="AK6090" t="s">
        <v>53</v>
      </c>
      <c r="AL6090" t="s">
        <v>53</v>
      </c>
      <c r="AM6090" t="s">
        <v>53</v>
      </c>
      <c r="AN6090" t="s">
        <v>53</v>
      </c>
      <c r="AO6090" t="s">
        <v>53</v>
      </c>
      <c r="AP6090" t="s">
        <v>53</v>
      </c>
      <c r="AQ6090" t="s">
        <v>53</v>
      </c>
      <c r="AR6090" t="s">
        <v>53</v>
      </c>
      <c r="AS6090" t="s">
        <v>53</v>
      </c>
      <c r="AT6090" t="s">
        <v>53</v>
      </c>
      <c r="AU6090" t="s">
        <v>53</v>
      </c>
      <c r="AV6090" t="s">
        <v>53</v>
      </c>
      <c r="AW6090" t="s">
        <v>53</v>
      </c>
      <c r="AX6090" t="s">
        <v>53</v>
      </c>
      <c r="AY6090" t="s">
        <v>53</v>
      </c>
      <c r="AZ6090" t="s">
        <v>53</v>
      </c>
      <c r="BA6090" t="s">
        <v>53</v>
      </c>
    </row>
    <row r="6091" spans="1:53" x14ac:dyDescent="0.35">
      <c r="A6091" t="s">
        <v>81</v>
      </c>
      <c r="B6091">
        <v>10000</v>
      </c>
      <c r="C6091">
        <v>1</v>
      </c>
      <c r="D6091" t="s">
        <v>68</v>
      </c>
      <c r="E6091" t="s">
        <v>76</v>
      </c>
      <c r="F6091" t="s">
        <v>60</v>
      </c>
      <c r="G6091" t="s">
        <v>55</v>
      </c>
      <c r="H6091" t="s">
        <v>58</v>
      </c>
      <c r="I6091" t="s">
        <v>55</v>
      </c>
      <c r="J6091" t="s">
        <v>55</v>
      </c>
      <c r="K6091">
        <v>3</v>
      </c>
      <c r="L6091">
        <v>43</v>
      </c>
      <c r="M6091">
        <v>0.92222222200000004</v>
      </c>
      <c r="N6091">
        <v>0.55333333299999998</v>
      </c>
      <c r="O6091">
        <v>0.55333333299999998</v>
      </c>
      <c r="P6091">
        <v>0.69166666700000001</v>
      </c>
      <c r="Q6091">
        <v>6.7</v>
      </c>
      <c r="R6091">
        <v>8.3000000000000007</v>
      </c>
      <c r="S6091">
        <v>0</v>
      </c>
      <c r="T6091">
        <v>6.7</v>
      </c>
      <c r="U6091">
        <v>21</v>
      </c>
      <c r="V6091">
        <v>15</v>
      </c>
      <c r="W6091">
        <v>15</v>
      </c>
      <c r="X6091">
        <v>21</v>
      </c>
      <c r="Y6091">
        <v>9</v>
      </c>
      <c r="Z6091">
        <v>0</v>
      </c>
      <c r="AA6091">
        <v>0</v>
      </c>
      <c r="AB6091">
        <v>0</v>
      </c>
      <c r="AC6091" t="s">
        <v>53</v>
      </c>
      <c r="AD6091">
        <v>-10965.521409999999</v>
      </c>
      <c r="AE6091" t="s">
        <v>53</v>
      </c>
      <c r="AF6091" t="s">
        <v>53</v>
      </c>
      <c r="AG6091" t="s">
        <v>53</v>
      </c>
      <c r="AH6091" t="s">
        <v>53</v>
      </c>
      <c r="AI6091" t="s">
        <v>53</v>
      </c>
      <c r="AJ6091" t="s">
        <v>53</v>
      </c>
      <c r="AK6091" t="s">
        <v>53</v>
      </c>
      <c r="AL6091" t="s">
        <v>53</v>
      </c>
      <c r="AM6091" t="s">
        <v>53</v>
      </c>
      <c r="AN6091" t="s">
        <v>53</v>
      </c>
      <c r="AO6091" t="s">
        <v>53</v>
      </c>
      <c r="AP6091" t="s">
        <v>53</v>
      </c>
      <c r="AQ6091" t="s">
        <v>53</v>
      </c>
      <c r="AR6091" t="s">
        <v>53</v>
      </c>
      <c r="AS6091" t="s">
        <v>53</v>
      </c>
      <c r="AT6091" t="s">
        <v>53</v>
      </c>
      <c r="AU6091" t="s">
        <v>53</v>
      </c>
      <c r="AV6091" t="s">
        <v>53</v>
      </c>
      <c r="AW6091" t="s">
        <v>53</v>
      </c>
      <c r="AX6091" t="s">
        <v>53</v>
      </c>
      <c r="AY6091" t="s">
        <v>53</v>
      </c>
      <c r="AZ6091" t="s">
        <v>53</v>
      </c>
      <c r="BA6091" t="s">
        <v>53</v>
      </c>
    </row>
    <row r="6092" spans="1:53" x14ac:dyDescent="0.35">
      <c r="A6092" t="s">
        <v>81</v>
      </c>
      <c r="B6092">
        <v>10000</v>
      </c>
      <c r="C6092">
        <v>2</v>
      </c>
      <c r="D6092" t="s">
        <v>68</v>
      </c>
      <c r="E6092" t="s">
        <v>76</v>
      </c>
      <c r="F6092" t="s">
        <v>60</v>
      </c>
      <c r="G6092" t="s">
        <v>55</v>
      </c>
      <c r="H6092" t="s">
        <v>58</v>
      </c>
      <c r="I6092" t="s">
        <v>55</v>
      </c>
      <c r="J6092" t="s">
        <v>55</v>
      </c>
      <c r="K6092">
        <v>4</v>
      </c>
      <c r="L6092">
        <v>44</v>
      </c>
      <c r="M6092">
        <v>0.92222222200000004</v>
      </c>
      <c r="N6092">
        <v>0.55333333299999998</v>
      </c>
      <c r="O6092">
        <v>0.55333333299999998</v>
      </c>
      <c r="P6092">
        <v>0.69166666700000001</v>
      </c>
      <c r="Q6092">
        <v>6.7</v>
      </c>
      <c r="R6092">
        <v>8.3000000000000007</v>
      </c>
      <c r="S6092">
        <v>0</v>
      </c>
      <c r="T6092">
        <v>6.7</v>
      </c>
      <c r="U6092">
        <v>21</v>
      </c>
      <c r="V6092">
        <v>15</v>
      </c>
      <c r="W6092">
        <v>15</v>
      </c>
      <c r="X6092">
        <v>21</v>
      </c>
      <c r="Y6092">
        <v>9</v>
      </c>
      <c r="Z6092">
        <v>0</v>
      </c>
      <c r="AA6092">
        <v>0</v>
      </c>
      <c r="AB6092">
        <v>0</v>
      </c>
      <c r="AC6092" t="s">
        <v>53</v>
      </c>
      <c r="AD6092">
        <v>-10965.521409999999</v>
      </c>
      <c r="AE6092" t="s">
        <v>53</v>
      </c>
      <c r="AF6092" t="s">
        <v>53</v>
      </c>
      <c r="AG6092" t="s">
        <v>53</v>
      </c>
      <c r="AH6092" t="s">
        <v>53</v>
      </c>
      <c r="AI6092" t="s">
        <v>53</v>
      </c>
      <c r="AJ6092" t="s">
        <v>53</v>
      </c>
      <c r="AK6092" t="s">
        <v>53</v>
      </c>
      <c r="AL6092" t="s">
        <v>53</v>
      </c>
      <c r="AM6092" t="s">
        <v>53</v>
      </c>
      <c r="AN6092" t="s">
        <v>53</v>
      </c>
      <c r="AO6092" t="s">
        <v>53</v>
      </c>
      <c r="AP6092" t="s">
        <v>53</v>
      </c>
      <c r="AQ6092" t="s">
        <v>53</v>
      </c>
      <c r="AR6092" t="s">
        <v>53</v>
      </c>
      <c r="AS6092" t="s">
        <v>53</v>
      </c>
      <c r="AT6092" t="s">
        <v>53</v>
      </c>
      <c r="AU6092" t="s">
        <v>53</v>
      </c>
      <c r="AV6092" t="s">
        <v>53</v>
      </c>
      <c r="AW6092" t="s">
        <v>53</v>
      </c>
      <c r="AX6092" t="s">
        <v>53</v>
      </c>
      <c r="AY6092" t="s">
        <v>53</v>
      </c>
      <c r="AZ6092" t="s">
        <v>53</v>
      </c>
      <c r="BA6092" t="s">
        <v>53</v>
      </c>
    </row>
    <row r="6093" spans="1:53" x14ac:dyDescent="0.35">
      <c r="A6093" t="s">
        <v>81</v>
      </c>
      <c r="B6093">
        <v>10000</v>
      </c>
      <c r="C6093">
        <v>3</v>
      </c>
      <c r="D6093" t="s">
        <v>68</v>
      </c>
      <c r="E6093" t="s">
        <v>76</v>
      </c>
      <c r="F6093" t="s">
        <v>60</v>
      </c>
      <c r="G6093" t="s">
        <v>55</v>
      </c>
      <c r="H6093" t="s">
        <v>58</v>
      </c>
      <c r="I6093" t="s">
        <v>55</v>
      </c>
      <c r="J6093" t="s">
        <v>55</v>
      </c>
      <c r="K6093">
        <v>5</v>
      </c>
      <c r="L6093">
        <v>45</v>
      </c>
      <c r="M6093">
        <v>0.95555555599999997</v>
      </c>
      <c r="N6093">
        <v>0.573333333</v>
      </c>
      <c r="O6093">
        <v>0.573333333</v>
      </c>
      <c r="P6093">
        <v>0.71666666700000003</v>
      </c>
      <c r="Q6093">
        <v>6.4</v>
      </c>
      <c r="R6093">
        <v>8.6</v>
      </c>
      <c r="S6093">
        <v>0</v>
      </c>
      <c r="T6093">
        <v>6.4</v>
      </c>
      <c r="U6093">
        <v>21</v>
      </c>
      <c r="V6093">
        <v>15</v>
      </c>
      <c r="W6093">
        <v>15</v>
      </c>
      <c r="X6093">
        <v>21</v>
      </c>
      <c r="Y6093">
        <v>9</v>
      </c>
      <c r="Z6093">
        <v>0</v>
      </c>
      <c r="AA6093">
        <v>0</v>
      </c>
      <c r="AB6093">
        <v>0</v>
      </c>
      <c r="AC6093" t="s">
        <v>53</v>
      </c>
      <c r="AD6093">
        <v>-10965.521409999999</v>
      </c>
      <c r="AE6093" t="s">
        <v>53</v>
      </c>
      <c r="AF6093" t="s">
        <v>53</v>
      </c>
      <c r="AG6093" t="s">
        <v>53</v>
      </c>
      <c r="AH6093" t="s">
        <v>53</v>
      </c>
      <c r="AI6093" t="s">
        <v>53</v>
      </c>
      <c r="AJ6093" t="s">
        <v>53</v>
      </c>
      <c r="AK6093" t="s">
        <v>53</v>
      </c>
      <c r="AL6093" t="s">
        <v>53</v>
      </c>
      <c r="AM6093" t="s">
        <v>53</v>
      </c>
      <c r="AN6093" t="s">
        <v>53</v>
      </c>
      <c r="AO6093" t="s">
        <v>53</v>
      </c>
      <c r="AP6093" t="s">
        <v>53</v>
      </c>
      <c r="AQ6093" t="s">
        <v>53</v>
      </c>
      <c r="AR6093" t="s">
        <v>53</v>
      </c>
      <c r="AS6093" t="s">
        <v>53</v>
      </c>
      <c r="AT6093" t="s">
        <v>53</v>
      </c>
      <c r="AU6093" t="s">
        <v>53</v>
      </c>
      <c r="AV6093" t="s">
        <v>53</v>
      </c>
      <c r="AW6093" t="s">
        <v>53</v>
      </c>
      <c r="AX6093" t="s">
        <v>53</v>
      </c>
      <c r="AY6093" t="s">
        <v>53</v>
      </c>
      <c r="AZ6093" t="s">
        <v>53</v>
      </c>
      <c r="BA6093" t="s">
        <v>53</v>
      </c>
    </row>
    <row r="6094" spans="1:53" x14ac:dyDescent="0.35">
      <c r="A6094" t="s">
        <v>81</v>
      </c>
      <c r="B6094">
        <v>10000</v>
      </c>
      <c r="C6094">
        <v>4</v>
      </c>
      <c r="D6094" t="s">
        <v>69</v>
      </c>
      <c r="E6094" t="s">
        <v>76</v>
      </c>
      <c r="F6094" t="s">
        <v>60</v>
      </c>
      <c r="G6094" t="s">
        <v>55</v>
      </c>
      <c r="H6094" t="s">
        <v>58</v>
      </c>
      <c r="I6094" t="s">
        <v>55</v>
      </c>
      <c r="J6094" t="s">
        <v>55</v>
      </c>
      <c r="K6094">
        <v>6</v>
      </c>
      <c r="L6094">
        <v>46</v>
      </c>
      <c r="M6094">
        <v>0.92222222200000004</v>
      </c>
      <c r="N6094">
        <v>0.55333333299999998</v>
      </c>
      <c r="O6094">
        <v>0.55333333299999998</v>
      </c>
      <c r="P6094">
        <v>0.69166666700000001</v>
      </c>
      <c r="Q6094">
        <v>6.7</v>
      </c>
      <c r="R6094">
        <v>8.3000000000000007</v>
      </c>
      <c r="S6094">
        <v>0</v>
      </c>
      <c r="T6094">
        <v>6.7</v>
      </c>
      <c r="U6094">
        <v>21</v>
      </c>
      <c r="V6094">
        <v>15</v>
      </c>
      <c r="W6094">
        <v>15</v>
      </c>
      <c r="X6094">
        <v>21</v>
      </c>
      <c r="Y6094">
        <v>9</v>
      </c>
      <c r="Z6094">
        <v>0</v>
      </c>
      <c r="AA6094">
        <v>0</v>
      </c>
      <c r="AB6094">
        <v>0</v>
      </c>
      <c r="AC6094" t="s">
        <v>53</v>
      </c>
      <c r="AD6094">
        <v>-10965.521409999999</v>
      </c>
      <c r="AE6094" t="s">
        <v>53</v>
      </c>
      <c r="AF6094" t="s">
        <v>53</v>
      </c>
      <c r="AG6094" t="s">
        <v>53</v>
      </c>
      <c r="AH6094" t="s">
        <v>53</v>
      </c>
      <c r="AI6094" t="s">
        <v>53</v>
      </c>
      <c r="AJ6094" t="s">
        <v>53</v>
      </c>
      <c r="AK6094" t="s">
        <v>53</v>
      </c>
      <c r="AL6094" t="s">
        <v>53</v>
      </c>
      <c r="AM6094" t="s">
        <v>53</v>
      </c>
      <c r="AN6094" t="s">
        <v>53</v>
      </c>
      <c r="AO6094" t="s">
        <v>53</v>
      </c>
      <c r="AP6094" t="s">
        <v>53</v>
      </c>
      <c r="AQ6094" t="s">
        <v>53</v>
      </c>
      <c r="AR6094" t="s">
        <v>53</v>
      </c>
      <c r="AS6094" t="s">
        <v>53</v>
      </c>
      <c r="AT6094" t="s">
        <v>53</v>
      </c>
      <c r="AU6094" t="s">
        <v>53</v>
      </c>
      <c r="AV6094" t="s">
        <v>53</v>
      </c>
      <c r="AW6094" t="s">
        <v>53</v>
      </c>
      <c r="AX6094" t="s">
        <v>53</v>
      </c>
      <c r="AY6094" t="s">
        <v>53</v>
      </c>
      <c r="AZ6094" t="s">
        <v>53</v>
      </c>
      <c r="BA6094" t="s">
        <v>53</v>
      </c>
    </row>
    <row r="6095" spans="1:53" x14ac:dyDescent="0.35">
      <c r="A6095" t="s">
        <v>81</v>
      </c>
      <c r="B6095">
        <v>10000</v>
      </c>
      <c r="C6095">
        <v>5</v>
      </c>
      <c r="D6095" t="s">
        <v>69</v>
      </c>
      <c r="E6095" t="s">
        <v>76</v>
      </c>
      <c r="F6095" t="s">
        <v>60</v>
      </c>
      <c r="G6095" t="s">
        <v>55</v>
      </c>
      <c r="H6095" t="s">
        <v>58</v>
      </c>
      <c r="I6095" t="s">
        <v>55</v>
      </c>
      <c r="J6095" t="s">
        <v>55</v>
      </c>
      <c r="K6095">
        <v>7</v>
      </c>
      <c r="L6095">
        <v>47</v>
      </c>
      <c r="M6095">
        <v>0.95555555599999997</v>
      </c>
      <c r="N6095">
        <v>0.573333333</v>
      </c>
      <c r="O6095">
        <v>0.573333333</v>
      </c>
      <c r="P6095">
        <v>0.71666666700000003</v>
      </c>
      <c r="Q6095">
        <v>6.4</v>
      </c>
      <c r="R6095">
        <v>8.6</v>
      </c>
      <c r="S6095">
        <v>0</v>
      </c>
      <c r="T6095">
        <v>6.4</v>
      </c>
      <c r="U6095">
        <v>21</v>
      </c>
      <c r="V6095">
        <v>15</v>
      </c>
      <c r="W6095">
        <v>15</v>
      </c>
      <c r="X6095">
        <v>21</v>
      </c>
      <c r="Y6095">
        <v>9</v>
      </c>
      <c r="Z6095">
        <v>0</v>
      </c>
      <c r="AA6095">
        <v>0</v>
      </c>
      <c r="AB6095">
        <v>0</v>
      </c>
      <c r="AC6095" t="s">
        <v>53</v>
      </c>
      <c r="AD6095">
        <v>-10965.521409999999</v>
      </c>
      <c r="AE6095" t="s">
        <v>53</v>
      </c>
      <c r="AF6095" t="s">
        <v>53</v>
      </c>
      <c r="AG6095" t="s">
        <v>53</v>
      </c>
      <c r="AH6095" t="s">
        <v>53</v>
      </c>
      <c r="AI6095" t="s">
        <v>53</v>
      </c>
      <c r="AJ6095" t="s">
        <v>53</v>
      </c>
      <c r="AK6095" t="s">
        <v>53</v>
      </c>
      <c r="AL6095" t="s">
        <v>53</v>
      </c>
      <c r="AM6095" t="s">
        <v>53</v>
      </c>
      <c r="AN6095" t="s">
        <v>53</v>
      </c>
      <c r="AO6095" t="s">
        <v>53</v>
      </c>
      <c r="AP6095" t="s">
        <v>53</v>
      </c>
      <c r="AQ6095" t="s">
        <v>53</v>
      </c>
      <c r="AR6095" t="s">
        <v>53</v>
      </c>
      <c r="AS6095" t="s">
        <v>53</v>
      </c>
      <c r="AT6095" t="s">
        <v>53</v>
      </c>
      <c r="AU6095" t="s">
        <v>53</v>
      </c>
      <c r="AV6095" t="s">
        <v>53</v>
      </c>
      <c r="AW6095" t="s">
        <v>53</v>
      </c>
      <c r="AX6095" t="s">
        <v>53</v>
      </c>
      <c r="AY6095" t="s">
        <v>53</v>
      </c>
      <c r="AZ6095" t="s">
        <v>53</v>
      </c>
      <c r="BA6095" t="s">
        <v>53</v>
      </c>
    </row>
    <row r="6096" spans="1:53" x14ac:dyDescent="0.35">
      <c r="A6096" t="s">
        <v>81</v>
      </c>
      <c r="B6096">
        <v>10000</v>
      </c>
      <c r="C6096">
        <v>6</v>
      </c>
      <c r="D6096" t="s">
        <v>69</v>
      </c>
      <c r="E6096" t="s">
        <v>76</v>
      </c>
      <c r="F6096" t="s">
        <v>60</v>
      </c>
      <c r="G6096" t="s">
        <v>55</v>
      </c>
      <c r="H6096" t="s">
        <v>58</v>
      </c>
      <c r="I6096" t="s">
        <v>55</v>
      </c>
      <c r="J6096" t="s">
        <v>55</v>
      </c>
      <c r="K6096">
        <v>8</v>
      </c>
      <c r="L6096">
        <v>48</v>
      </c>
      <c r="M6096">
        <v>0.95555555599999997</v>
      </c>
      <c r="N6096">
        <v>0.573333333</v>
      </c>
      <c r="O6096">
        <v>0.573333333</v>
      </c>
      <c r="P6096">
        <v>0.71666666700000003</v>
      </c>
      <c r="Q6096">
        <v>6.4</v>
      </c>
      <c r="R6096">
        <v>8.6</v>
      </c>
      <c r="S6096">
        <v>0</v>
      </c>
      <c r="T6096">
        <v>6.4</v>
      </c>
      <c r="U6096">
        <v>21</v>
      </c>
      <c r="V6096">
        <v>15</v>
      </c>
      <c r="W6096">
        <v>15</v>
      </c>
      <c r="X6096">
        <v>21</v>
      </c>
      <c r="Y6096">
        <v>9</v>
      </c>
      <c r="Z6096">
        <v>0</v>
      </c>
      <c r="AA6096">
        <v>0</v>
      </c>
      <c r="AB6096">
        <v>0</v>
      </c>
      <c r="AC6096" t="s">
        <v>53</v>
      </c>
      <c r="AD6096">
        <v>-10965.521409999999</v>
      </c>
      <c r="AE6096" t="s">
        <v>53</v>
      </c>
      <c r="AF6096" t="s">
        <v>53</v>
      </c>
      <c r="AG6096" t="s">
        <v>53</v>
      </c>
      <c r="AH6096" t="s">
        <v>53</v>
      </c>
      <c r="AI6096" t="s">
        <v>53</v>
      </c>
      <c r="AJ6096" t="s">
        <v>53</v>
      </c>
      <c r="AK6096" t="s">
        <v>53</v>
      </c>
      <c r="AL6096" t="s">
        <v>53</v>
      </c>
      <c r="AM6096" t="s">
        <v>53</v>
      </c>
      <c r="AN6096" t="s">
        <v>53</v>
      </c>
      <c r="AO6096" t="s">
        <v>53</v>
      </c>
      <c r="AP6096" t="s">
        <v>53</v>
      </c>
      <c r="AQ6096" t="s">
        <v>53</v>
      </c>
      <c r="AR6096" t="s">
        <v>53</v>
      </c>
      <c r="AS6096" t="s">
        <v>53</v>
      </c>
      <c r="AT6096" t="s">
        <v>53</v>
      </c>
      <c r="AU6096" t="s">
        <v>53</v>
      </c>
      <c r="AV6096" t="s">
        <v>53</v>
      </c>
      <c r="AW6096" t="s">
        <v>53</v>
      </c>
      <c r="AX6096" t="s">
        <v>53</v>
      </c>
      <c r="AY6096" t="s">
        <v>53</v>
      </c>
      <c r="AZ6096" t="s">
        <v>53</v>
      </c>
      <c r="BA6096" t="s">
        <v>53</v>
      </c>
    </row>
    <row r="6097" spans="1:53" x14ac:dyDescent="0.35">
      <c r="A6097" t="s">
        <v>81</v>
      </c>
      <c r="B6097">
        <v>10000</v>
      </c>
      <c r="C6097">
        <v>7</v>
      </c>
      <c r="D6097" t="s">
        <v>70</v>
      </c>
      <c r="E6097" t="s">
        <v>76</v>
      </c>
      <c r="F6097" t="s">
        <v>60</v>
      </c>
      <c r="G6097" t="s">
        <v>55</v>
      </c>
      <c r="H6097" t="s">
        <v>58</v>
      </c>
      <c r="I6097" t="s">
        <v>55</v>
      </c>
      <c r="J6097" t="s">
        <v>55</v>
      </c>
      <c r="K6097">
        <v>9</v>
      </c>
      <c r="L6097">
        <v>49</v>
      </c>
      <c r="M6097">
        <v>0.92222222200000004</v>
      </c>
      <c r="N6097">
        <v>0.55333333299999998</v>
      </c>
      <c r="O6097">
        <v>0.55333333299999998</v>
      </c>
      <c r="P6097">
        <v>0.69166666700000001</v>
      </c>
      <c r="Q6097">
        <v>6.7</v>
      </c>
      <c r="R6097">
        <v>8.3000000000000007</v>
      </c>
      <c r="S6097">
        <v>0</v>
      </c>
      <c r="T6097">
        <v>6.7</v>
      </c>
      <c r="U6097">
        <v>21</v>
      </c>
      <c r="V6097">
        <v>15</v>
      </c>
      <c r="W6097">
        <v>15</v>
      </c>
      <c r="X6097">
        <v>21</v>
      </c>
      <c r="Y6097">
        <v>9</v>
      </c>
      <c r="Z6097">
        <v>0</v>
      </c>
      <c r="AA6097">
        <v>0</v>
      </c>
      <c r="AB6097">
        <v>0</v>
      </c>
      <c r="AC6097" t="s">
        <v>53</v>
      </c>
      <c r="AD6097">
        <v>-10965.521409999999</v>
      </c>
      <c r="AE6097" t="s">
        <v>53</v>
      </c>
      <c r="AF6097" t="s">
        <v>53</v>
      </c>
      <c r="AG6097" t="s">
        <v>53</v>
      </c>
      <c r="AH6097" t="s">
        <v>53</v>
      </c>
      <c r="AI6097" t="s">
        <v>53</v>
      </c>
      <c r="AJ6097" t="s">
        <v>53</v>
      </c>
      <c r="AK6097" t="s">
        <v>53</v>
      </c>
      <c r="AL6097" t="s">
        <v>53</v>
      </c>
      <c r="AM6097" t="s">
        <v>53</v>
      </c>
      <c r="AN6097" t="s">
        <v>53</v>
      </c>
      <c r="AO6097" t="s">
        <v>53</v>
      </c>
      <c r="AP6097" t="s">
        <v>53</v>
      </c>
      <c r="AQ6097" t="s">
        <v>53</v>
      </c>
      <c r="AR6097" t="s">
        <v>53</v>
      </c>
      <c r="AS6097" t="s">
        <v>53</v>
      </c>
      <c r="AT6097" t="s">
        <v>53</v>
      </c>
      <c r="AU6097" t="s">
        <v>53</v>
      </c>
      <c r="AV6097" t="s">
        <v>53</v>
      </c>
      <c r="AW6097" t="s">
        <v>53</v>
      </c>
      <c r="AX6097" t="s">
        <v>53</v>
      </c>
      <c r="AY6097" t="s">
        <v>53</v>
      </c>
      <c r="AZ6097" t="s">
        <v>53</v>
      </c>
      <c r="BA6097" t="s">
        <v>53</v>
      </c>
    </row>
    <row r="6098" spans="1:53" x14ac:dyDescent="0.35">
      <c r="A6098" t="s">
        <v>81</v>
      </c>
      <c r="B6098">
        <v>10000</v>
      </c>
      <c r="C6098">
        <v>8</v>
      </c>
      <c r="D6098" t="s">
        <v>70</v>
      </c>
      <c r="E6098" t="s">
        <v>76</v>
      </c>
      <c r="F6098" t="s">
        <v>60</v>
      </c>
      <c r="G6098" t="s">
        <v>55</v>
      </c>
      <c r="H6098" t="s">
        <v>58</v>
      </c>
      <c r="I6098" t="s">
        <v>55</v>
      </c>
      <c r="J6098" t="s">
        <v>55</v>
      </c>
      <c r="K6098">
        <v>10</v>
      </c>
      <c r="L6098">
        <v>50</v>
      </c>
      <c r="M6098">
        <v>0.95555555599999997</v>
      </c>
      <c r="N6098">
        <v>0.573333333</v>
      </c>
      <c r="O6098">
        <v>0.573333333</v>
      </c>
      <c r="P6098">
        <v>0.71666666700000003</v>
      </c>
      <c r="Q6098">
        <v>6.4</v>
      </c>
      <c r="R6098">
        <v>8.6</v>
      </c>
      <c r="S6098">
        <v>0</v>
      </c>
      <c r="T6098">
        <v>6.4</v>
      </c>
      <c r="U6098">
        <v>21</v>
      </c>
      <c r="V6098">
        <v>15</v>
      </c>
      <c r="W6098">
        <v>15</v>
      </c>
      <c r="X6098">
        <v>21</v>
      </c>
      <c r="Y6098">
        <v>9</v>
      </c>
      <c r="Z6098">
        <v>0</v>
      </c>
      <c r="AA6098">
        <v>0</v>
      </c>
      <c r="AB6098">
        <v>0</v>
      </c>
      <c r="AC6098" t="s">
        <v>53</v>
      </c>
      <c r="AD6098">
        <v>-10965.521409999999</v>
      </c>
      <c r="AE6098" t="s">
        <v>53</v>
      </c>
      <c r="AF6098" t="s">
        <v>53</v>
      </c>
      <c r="AG6098" t="s">
        <v>53</v>
      </c>
      <c r="AH6098" t="s">
        <v>53</v>
      </c>
      <c r="AI6098" t="s">
        <v>53</v>
      </c>
      <c r="AJ6098" t="s">
        <v>53</v>
      </c>
      <c r="AK6098" t="s">
        <v>53</v>
      </c>
      <c r="AL6098" t="s">
        <v>53</v>
      </c>
      <c r="AM6098" t="s">
        <v>53</v>
      </c>
      <c r="AN6098" t="s">
        <v>53</v>
      </c>
      <c r="AO6098" t="s">
        <v>53</v>
      </c>
      <c r="AP6098" t="s">
        <v>53</v>
      </c>
      <c r="AQ6098" t="s">
        <v>53</v>
      </c>
      <c r="AR6098" t="s">
        <v>53</v>
      </c>
      <c r="AS6098" t="s">
        <v>53</v>
      </c>
      <c r="AT6098" t="s">
        <v>53</v>
      </c>
      <c r="AU6098" t="s">
        <v>53</v>
      </c>
      <c r="AV6098" t="s">
        <v>53</v>
      </c>
      <c r="AW6098" t="s">
        <v>53</v>
      </c>
      <c r="AX6098" t="s">
        <v>53</v>
      </c>
      <c r="AY6098" t="s">
        <v>53</v>
      </c>
      <c r="AZ6098" t="s">
        <v>53</v>
      </c>
      <c r="BA6098" t="s">
        <v>53</v>
      </c>
    </row>
    <row r="6099" spans="1:53" x14ac:dyDescent="0.35">
      <c r="A6099" t="s">
        <v>81</v>
      </c>
      <c r="B6099">
        <v>10000</v>
      </c>
      <c r="C6099">
        <v>9</v>
      </c>
      <c r="D6099" t="s">
        <v>70</v>
      </c>
      <c r="E6099" t="s">
        <v>76</v>
      </c>
      <c r="F6099" t="s">
        <v>60</v>
      </c>
      <c r="G6099" t="s">
        <v>55</v>
      </c>
      <c r="H6099" t="s">
        <v>58</v>
      </c>
      <c r="I6099" t="s">
        <v>55</v>
      </c>
      <c r="J6099" t="s">
        <v>55</v>
      </c>
      <c r="K6099">
        <v>11</v>
      </c>
      <c r="L6099">
        <v>51</v>
      </c>
      <c r="M6099">
        <v>0.95555555599999997</v>
      </c>
      <c r="N6099">
        <v>0.573333333</v>
      </c>
      <c r="O6099">
        <v>0.573333333</v>
      </c>
      <c r="P6099">
        <v>0.71666666700000003</v>
      </c>
      <c r="Q6099">
        <v>6.4</v>
      </c>
      <c r="R6099">
        <v>8.6</v>
      </c>
      <c r="S6099">
        <v>0</v>
      </c>
      <c r="T6099">
        <v>6.4</v>
      </c>
      <c r="U6099">
        <v>21</v>
      </c>
      <c r="V6099">
        <v>15</v>
      </c>
      <c r="W6099">
        <v>15</v>
      </c>
      <c r="X6099">
        <v>21</v>
      </c>
      <c r="Y6099">
        <v>9</v>
      </c>
      <c r="Z6099">
        <v>0</v>
      </c>
      <c r="AA6099">
        <v>0</v>
      </c>
      <c r="AB6099">
        <v>0</v>
      </c>
      <c r="AC6099" t="s">
        <v>53</v>
      </c>
      <c r="AD6099">
        <v>-10965.521409999999</v>
      </c>
      <c r="AE6099" t="s">
        <v>53</v>
      </c>
      <c r="AF6099" t="s">
        <v>53</v>
      </c>
      <c r="AG6099" t="s">
        <v>53</v>
      </c>
      <c r="AH6099" t="s">
        <v>53</v>
      </c>
      <c r="AI6099" t="s">
        <v>53</v>
      </c>
      <c r="AJ6099" t="s">
        <v>53</v>
      </c>
      <c r="AK6099" t="s">
        <v>53</v>
      </c>
      <c r="AL6099" t="s">
        <v>53</v>
      </c>
      <c r="AM6099" t="s">
        <v>53</v>
      </c>
      <c r="AN6099" t="s">
        <v>53</v>
      </c>
      <c r="AO6099" t="s">
        <v>53</v>
      </c>
      <c r="AP6099" t="s">
        <v>53</v>
      </c>
      <c r="AQ6099" t="s">
        <v>53</v>
      </c>
      <c r="AR6099" t="s">
        <v>53</v>
      </c>
      <c r="AS6099" t="s">
        <v>53</v>
      </c>
      <c r="AT6099" t="s">
        <v>53</v>
      </c>
      <c r="AU6099" t="s">
        <v>53</v>
      </c>
      <c r="AV6099" t="s">
        <v>53</v>
      </c>
      <c r="AW6099" t="s">
        <v>53</v>
      </c>
      <c r="AX6099" t="s">
        <v>53</v>
      </c>
      <c r="AY6099" t="s">
        <v>53</v>
      </c>
      <c r="AZ6099" t="s">
        <v>53</v>
      </c>
      <c r="BA6099" t="s">
        <v>53</v>
      </c>
    </row>
    <row r="6100" spans="1:53" x14ac:dyDescent="0.35">
      <c r="A6100" t="s">
        <v>81</v>
      </c>
      <c r="B6100">
        <v>10000</v>
      </c>
      <c r="C6100">
        <v>1</v>
      </c>
      <c r="D6100" t="s">
        <v>71</v>
      </c>
      <c r="E6100" t="s">
        <v>76</v>
      </c>
      <c r="F6100" t="s">
        <v>60</v>
      </c>
      <c r="G6100" t="s">
        <v>55</v>
      </c>
      <c r="H6100" t="s">
        <v>58</v>
      </c>
      <c r="I6100" t="s">
        <v>55</v>
      </c>
      <c r="J6100" t="s">
        <v>55</v>
      </c>
      <c r="K6100">
        <v>12</v>
      </c>
      <c r="L6100">
        <v>52</v>
      </c>
      <c r="M6100">
        <v>0.92222222200000004</v>
      </c>
      <c r="N6100">
        <v>0.55333333299999998</v>
      </c>
      <c r="O6100">
        <v>0.55333333299999998</v>
      </c>
      <c r="P6100">
        <v>0.69166666700000001</v>
      </c>
      <c r="Q6100">
        <v>6.7</v>
      </c>
      <c r="R6100">
        <v>8.3000000000000007</v>
      </c>
      <c r="S6100">
        <v>0</v>
      </c>
      <c r="T6100">
        <v>6.7</v>
      </c>
      <c r="U6100">
        <v>21</v>
      </c>
      <c r="V6100">
        <v>15</v>
      </c>
      <c r="W6100">
        <v>15</v>
      </c>
      <c r="X6100">
        <v>21</v>
      </c>
      <c r="Y6100">
        <v>9</v>
      </c>
      <c r="Z6100">
        <v>0</v>
      </c>
      <c r="AA6100">
        <v>0</v>
      </c>
      <c r="AB6100">
        <v>0</v>
      </c>
      <c r="AC6100" t="s">
        <v>53</v>
      </c>
      <c r="AD6100">
        <v>-10965.521409999999</v>
      </c>
      <c r="AE6100" t="s">
        <v>53</v>
      </c>
      <c r="AF6100" t="s">
        <v>53</v>
      </c>
      <c r="AG6100" t="s">
        <v>53</v>
      </c>
      <c r="AH6100" t="s">
        <v>53</v>
      </c>
      <c r="AI6100" t="s">
        <v>53</v>
      </c>
      <c r="AJ6100" t="s">
        <v>53</v>
      </c>
      <c r="AK6100" t="s">
        <v>53</v>
      </c>
      <c r="AL6100" t="s">
        <v>53</v>
      </c>
      <c r="AM6100" t="s">
        <v>53</v>
      </c>
      <c r="AN6100" t="s">
        <v>53</v>
      </c>
      <c r="AO6100" t="s">
        <v>53</v>
      </c>
      <c r="AP6100" t="s">
        <v>53</v>
      </c>
      <c r="AQ6100" t="s">
        <v>53</v>
      </c>
      <c r="AR6100" t="s">
        <v>53</v>
      </c>
      <c r="AS6100" t="s">
        <v>53</v>
      </c>
      <c r="AT6100" t="s">
        <v>53</v>
      </c>
      <c r="AU6100" t="s">
        <v>53</v>
      </c>
      <c r="AV6100" t="s">
        <v>53</v>
      </c>
      <c r="AW6100" t="s">
        <v>53</v>
      </c>
      <c r="AX6100" t="s">
        <v>53</v>
      </c>
      <c r="AY6100" t="s">
        <v>53</v>
      </c>
      <c r="AZ6100" t="s">
        <v>53</v>
      </c>
      <c r="BA6100" t="s">
        <v>53</v>
      </c>
    </row>
    <row r="6101" spans="1:53" x14ac:dyDescent="0.35">
      <c r="A6101" t="s">
        <v>81</v>
      </c>
      <c r="B6101">
        <v>10000</v>
      </c>
      <c r="C6101">
        <v>2</v>
      </c>
      <c r="D6101" t="s">
        <v>71</v>
      </c>
      <c r="E6101" t="s">
        <v>76</v>
      </c>
      <c r="F6101" t="s">
        <v>60</v>
      </c>
      <c r="G6101" t="s">
        <v>55</v>
      </c>
      <c r="H6101" t="s">
        <v>58</v>
      </c>
      <c r="I6101" t="s">
        <v>55</v>
      </c>
      <c r="J6101" t="s">
        <v>55</v>
      </c>
      <c r="K6101">
        <v>13</v>
      </c>
      <c r="L6101">
        <v>53</v>
      </c>
      <c r="M6101">
        <v>0.92222222200000004</v>
      </c>
      <c r="N6101">
        <v>0.55333333299999998</v>
      </c>
      <c r="O6101">
        <v>0.55333333299999998</v>
      </c>
      <c r="P6101">
        <v>0.69166666700000001</v>
      </c>
      <c r="Q6101">
        <v>6.7</v>
      </c>
      <c r="R6101">
        <v>8.3000000000000007</v>
      </c>
      <c r="S6101">
        <v>0</v>
      </c>
      <c r="T6101">
        <v>6.7</v>
      </c>
      <c r="U6101">
        <v>21</v>
      </c>
      <c r="V6101">
        <v>15</v>
      </c>
      <c r="W6101">
        <v>15</v>
      </c>
      <c r="X6101">
        <v>21</v>
      </c>
      <c r="Y6101">
        <v>9</v>
      </c>
      <c r="Z6101">
        <v>0</v>
      </c>
      <c r="AA6101">
        <v>0</v>
      </c>
      <c r="AB6101">
        <v>0</v>
      </c>
      <c r="AC6101" t="s">
        <v>53</v>
      </c>
      <c r="AD6101">
        <v>-10965.521409999999</v>
      </c>
      <c r="AE6101" t="s">
        <v>53</v>
      </c>
      <c r="AF6101" t="s">
        <v>53</v>
      </c>
      <c r="AG6101" t="s">
        <v>53</v>
      </c>
      <c r="AH6101" t="s">
        <v>53</v>
      </c>
      <c r="AI6101" t="s">
        <v>53</v>
      </c>
      <c r="AJ6101" t="s">
        <v>53</v>
      </c>
      <c r="AK6101" t="s">
        <v>53</v>
      </c>
      <c r="AL6101" t="s">
        <v>53</v>
      </c>
      <c r="AM6101" t="s">
        <v>53</v>
      </c>
      <c r="AN6101" t="s">
        <v>53</v>
      </c>
      <c r="AO6101" t="s">
        <v>53</v>
      </c>
      <c r="AP6101" t="s">
        <v>53</v>
      </c>
      <c r="AQ6101" t="s">
        <v>53</v>
      </c>
      <c r="AR6101" t="s">
        <v>53</v>
      </c>
      <c r="AS6101" t="s">
        <v>53</v>
      </c>
      <c r="AT6101" t="s">
        <v>53</v>
      </c>
      <c r="AU6101" t="s">
        <v>53</v>
      </c>
      <c r="AV6101" t="s">
        <v>53</v>
      </c>
      <c r="AW6101" t="s">
        <v>53</v>
      </c>
      <c r="AX6101" t="s">
        <v>53</v>
      </c>
      <c r="AY6101" t="s">
        <v>53</v>
      </c>
      <c r="AZ6101" t="s">
        <v>53</v>
      </c>
      <c r="BA6101" t="s">
        <v>53</v>
      </c>
    </row>
    <row r="6102" spans="1:53" x14ac:dyDescent="0.35">
      <c r="A6102" t="s">
        <v>81</v>
      </c>
      <c r="B6102">
        <v>10000</v>
      </c>
      <c r="C6102">
        <v>3</v>
      </c>
      <c r="D6102" t="s">
        <v>71</v>
      </c>
      <c r="E6102" t="s">
        <v>76</v>
      </c>
      <c r="F6102" t="s">
        <v>60</v>
      </c>
      <c r="G6102" t="s">
        <v>55</v>
      </c>
      <c r="H6102" t="s">
        <v>58</v>
      </c>
      <c r="I6102" t="s">
        <v>55</v>
      </c>
      <c r="J6102" t="s">
        <v>55</v>
      </c>
      <c r="K6102">
        <v>14</v>
      </c>
      <c r="L6102">
        <v>54</v>
      </c>
      <c r="M6102">
        <v>0.95555555599999997</v>
      </c>
      <c r="N6102">
        <v>0.573333333</v>
      </c>
      <c r="O6102">
        <v>0.573333333</v>
      </c>
      <c r="P6102">
        <v>0.71666666700000003</v>
      </c>
      <c r="Q6102">
        <v>6.4</v>
      </c>
      <c r="R6102">
        <v>8.6</v>
      </c>
      <c r="S6102">
        <v>0</v>
      </c>
      <c r="T6102">
        <v>6.4</v>
      </c>
      <c r="U6102">
        <v>21</v>
      </c>
      <c r="V6102">
        <v>15</v>
      </c>
      <c r="W6102">
        <v>15</v>
      </c>
      <c r="X6102">
        <v>21</v>
      </c>
      <c r="Y6102">
        <v>9</v>
      </c>
      <c r="Z6102">
        <v>0</v>
      </c>
      <c r="AA6102">
        <v>0</v>
      </c>
      <c r="AB6102">
        <v>0</v>
      </c>
      <c r="AC6102" t="s">
        <v>53</v>
      </c>
      <c r="AD6102">
        <v>-10965.521409999999</v>
      </c>
      <c r="AE6102" t="s">
        <v>53</v>
      </c>
      <c r="AF6102" t="s">
        <v>53</v>
      </c>
      <c r="AG6102" t="s">
        <v>53</v>
      </c>
      <c r="AH6102" t="s">
        <v>53</v>
      </c>
      <c r="AI6102" t="s">
        <v>53</v>
      </c>
      <c r="AJ6102" t="s">
        <v>53</v>
      </c>
      <c r="AK6102" t="s">
        <v>53</v>
      </c>
      <c r="AL6102" t="s">
        <v>53</v>
      </c>
      <c r="AM6102" t="s">
        <v>53</v>
      </c>
      <c r="AN6102" t="s">
        <v>53</v>
      </c>
      <c r="AO6102" t="s">
        <v>53</v>
      </c>
      <c r="AP6102" t="s">
        <v>53</v>
      </c>
      <c r="AQ6102" t="s">
        <v>53</v>
      </c>
      <c r="AR6102" t="s">
        <v>53</v>
      </c>
      <c r="AS6102" t="s">
        <v>53</v>
      </c>
      <c r="AT6102" t="s">
        <v>53</v>
      </c>
      <c r="AU6102" t="s">
        <v>53</v>
      </c>
      <c r="AV6102" t="s">
        <v>53</v>
      </c>
      <c r="AW6102" t="s">
        <v>53</v>
      </c>
      <c r="AX6102" t="s">
        <v>53</v>
      </c>
      <c r="AY6102" t="s">
        <v>53</v>
      </c>
      <c r="AZ6102" t="s">
        <v>53</v>
      </c>
      <c r="BA6102" t="s">
        <v>53</v>
      </c>
    </row>
    <row r="6103" spans="1:53" x14ac:dyDescent="0.35">
      <c r="A6103" t="s">
        <v>81</v>
      </c>
      <c r="B6103">
        <v>10000</v>
      </c>
      <c r="C6103">
        <v>4</v>
      </c>
      <c r="D6103" t="s">
        <v>71</v>
      </c>
      <c r="E6103" t="s">
        <v>76</v>
      </c>
      <c r="F6103" t="s">
        <v>60</v>
      </c>
      <c r="G6103" t="s">
        <v>55</v>
      </c>
      <c r="H6103" t="s">
        <v>58</v>
      </c>
      <c r="I6103" t="s">
        <v>55</v>
      </c>
      <c r="J6103" t="s">
        <v>55</v>
      </c>
      <c r="K6103">
        <v>15</v>
      </c>
      <c r="L6103">
        <v>55</v>
      </c>
      <c r="M6103">
        <v>0.95555555599999997</v>
      </c>
      <c r="N6103">
        <v>0.573333333</v>
      </c>
      <c r="O6103">
        <v>0.573333333</v>
      </c>
      <c r="P6103">
        <v>0.71666666700000003</v>
      </c>
      <c r="Q6103">
        <v>6.4</v>
      </c>
      <c r="R6103">
        <v>8.6</v>
      </c>
      <c r="S6103">
        <v>0</v>
      </c>
      <c r="T6103">
        <v>6.4</v>
      </c>
      <c r="U6103">
        <v>21</v>
      </c>
      <c r="V6103">
        <v>15</v>
      </c>
      <c r="W6103">
        <v>15</v>
      </c>
      <c r="X6103">
        <v>21</v>
      </c>
      <c r="Y6103">
        <v>9</v>
      </c>
      <c r="Z6103">
        <v>0</v>
      </c>
      <c r="AA6103">
        <v>0</v>
      </c>
      <c r="AB6103">
        <v>0</v>
      </c>
      <c r="AC6103" t="s">
        <v>53</v>
      </c>
      <c r="AD6103">
        <v>-10965.521409999999</v>
      </c>
      <c r="AE6103" t="s">
        <v>53</v>
      </c>
      <c r="AF6103" t="s">
        <v>53</v>
      </c>
      <c r="AG6103" t="s">
        <v>53</v>
      </c>
      <c r="AH6103" t="s">
        <v>53</v>
      </c>
      <c r="AI6103" t="s">
        <v>53</v>
      </c>
      <c r="AJ6103" t="s">
        <v>53</v>
      </c>
      <c r="AK6103" t="s">
        <v>53</v>
      </c>
      <c r="AL6103" t="s">
        <v>53</v>
      </c>
      <c r="AM6103" t="s">
        <v>53</v>
      </c>
      <c r="AN6103" t="s">
        <v>53</v>
      </c>
      <c r="AO6103" t="s">
        <v>53</v>
      </c>
      <c r="AP6103" t="s">
        <v>53</v>
      </c>
      <c r="AQ6103" t="s">
        <v>53</v>
      </c>
      <c r="AR6103" t="s">
        <v>53</v>
      </c>
      <c r="AS6103" t="s">
        <v>53</v>
      </c>
      <c r="AT6103" t="s">
        <v>53</v>
      </c>
      <c r="AU6103" t="s">
        <v>53</v>
      </c>
      <c r="AV6103" t="s">
        <v>53</v>
      </c>
      <c r="AW6103" t="s">
        <v>53</v>
      </c>
      <c r="AX6103" t="s">
        <v>53</v>
      </c>
      <c r="AY6103" t="s">
        <v>53</v>
      </c>
      <c r="AZ6103" t="s">
        <v>53</v>
      </c>
      <c r="BA6103" t="s">
        <v>53</v>
      </c>
    </row>
    <row r="6104" spans="1:53" x14ac:dyDescent="0.35">
      <c r="A6104" t="s">
        <v>81</v>
      </c>
      <c r="B6104">
        <v>10000</v>
      </c>
      <c r="C6104">
        <v>5</v>
      </c>
      <c r="D6104" t="s">
        <v>71</v>
      </c>
      <c r="E6104" t="s">
        <v>76</v>
      </c>
      <c r="F6104" t="s">
        <v>60</v>
      </c>
      <c r="G6104" t="s">
        <v>55</v>
      </c>
      <c r="H6104" t="s">
        <v>58</v>
      </c>
      <c r="I6104" t="s">
        <v>55</v>
      </c>
      <c r="J6104" t="s">
        <v>55</v>
      </c>
      <c r="K6104">
        <v>16</v>
      </c>
      <c r="L6104">
        <v>56</v>
      </c>
      <c r="M6104">
        <v>0.95555555599999997</v>
      </c>
      <c r="N6104">
        <v>0.573333333</v>
      </c>
      <c r="O6104">
        <v>0.573333333</v>
      </c>
      <c r="P6104">
        <v>0.71666666700000003</v>
      </c>
      <c r="Q6104">
        <v>6.4</v>
      </c>
      <c r="R6104">
        <v>8.6</v>
      </c>
      <c r="S6104">
        <v>0</v>
      </c>
      <c r="T6104">
        <v>6.4</v>
      </c>
      <c r="U6104">
        <v>21</v>
      </c>
      <c r="V6104">
        <v>15</v>
      </c>
      <c r="W6104">
        <v>15</v>
      </c>
      <c r="X6104">
        <v>21</v>
      </c>
      <c r="Y6104">
        <v>9</v>
      </c>
      <c r="Z6104">
        <v>0</v>
      </c>
      <c r="AA6104">
        <v>0</v>
      </c>
      <c r="AB6104">
        <v>0</v>
      </c>
      <c r="AC6104" t="s">
        <v>53</v>
      </c>
      <c r="AD6104">
        <v>-10965.521409999999</v>
      </c>
      <c r="AE6104" t="s">
        <v>53</v>
      </c>
      <c r="AF6104" t="s">
        <v>53</v>
      </c>
      <c r="AG6104" t="s">
        <v>53</v>
      </c>
      <c r="AH6104" t="s">
        <v>53</v>
      </c>
      <c r="AI6104" t="s">
        <v>53</v>
      </c>
      <c r="AJ6104" t="s">
        <v>53</v>
      </c>
      <c r="AK6104" t="s">
        <v>53</v>
      </c>
      <c r="AL6104" t="s">
        <v>53</v>
      </c>
      <c r="AM6104" t="s">
        <v>53</v>
      </c>
      <c r="AN6104" t="s">
        <v>53</v>
      </c>
      <c r="AO6104" t="s">
        <v>53</v>
      </c>
      <c r="AP6104" t="s">
        <v>53</v>
      </c>
      <c r="AQ6104" t="s">
        <v>53</v>
      </c>
      <c r="AR6104" t="s">
        <v>53</v>
      </c>
      <c r="AS6104" t="s">
        <v>53</v>
      </c>
      <c r="AT6104" t="s">
        <v>53</v>
      </c>
      <c r="AU6104" t="s">
        <v>53</v>
      </c>
      <c r="AV6104" t="s">
        <v>53</v>
      </c>
      <c r="AW6104" t="s">
        <v>53</v>
      </c>
      <c r="AX6104" t="s">
        <v>53</v>
      </c>
      <c r="AY6104" t="s">
        <v>53</v>
      </c>
      <c r="AZ6104" t="s">
        <v>53</v>
      </c>
      <c r="BA6104" t="s">
        <v>53</v>
      </c>
    </row>
    <row r="6105" spans="1:53" x14ac:dyDescent="0.35">
      <c r="A6105" t="s">
        <v>81</v>
      </c>
      <c r="B6105">
        <v>10000</v>
      </c>
      <c r="C6105">
        <v>6</v>
      </c>
      <c r="D6105" t="s">
        <v>71</v>
      </c>
      <c r="E6105" t="s">
        <v>76</v>
      </c>
      <c r="F6105" t="s">
        <v>60</v>
      </c>
      <c r="G6105" t="s">
        <v>55</v>
      </c>
      <c r="H6105" t="s">
        <v>58</v>
      </c>
      <c r="I6105" t="s">
        <v>55</v>
      </c>
      <c r="J6105" t="s">
        <v>55</v>
      </c>
      <c r="K6105">
        <v>17</v>
      </c>
      <c r="L6105">
        <v>57</v>
      </c>
      <c r="M6105">
        <v>0.92222222200000004</v>
      </c>
      <c r="N6105">
        <v>0.55333333299999998</v>
      </c>
      <c r="O6105">
        <v>0.55333333299999998</v>
      </c>
      <c r="P6105">
        <v>0.69166666700000001</v>
      </c>
      <c r="Q6105">
        <v>6.7</v>
      </c>
      <c r="R6105">
        <v>8.3000000000000007</v>
      </c>
      <c r="S6105">
        <v>0</v>
      </c>
      <c r="T6105">
        <v>6.7</v>
      </c>
      <c r="U6105">
        <v>21</v>
      </c>
      <c r="V6105">
        <v>15</v>
      </c>
      <c r="W6105">
        <v>15</v>
      </c>
      <c r="X6105">
        <v>21</v>
      </c>
      <c r="Y6105">
        <v>9</v>
      </c>
      <c r="Z6105">
        <v>0</v>
      </c>
      <c r="AA6105">
        <v>0</v>
      </c>
      <c r="AB6105">
        <v>0</v>
      </c>
      <c r="AC6105" t="s">
        <v>53</v>
      </c>
      <c r="AD6105">
        <v>-10965.521409999999</v>
      </c>
      <c r="AE6105" t="s">
        <v>53</v>
      </c>
      <c r="AF6105" t="s">
        <v>53</v>
      </c>
      <c r="AG6105" t="s">
        <v>53</v>
      </c>
      <c r="AH6105" t="s">
        <v>53</v>
      </c>
      <c r="AI6105" t="s">
        <v>53</v>
      </c>
      <c r="AJ6105" t="s">
        <v>53</v>
      </c>
      <c r="AK6105" t="s">
        <v>53</v>
      </c>
      <c r="AL6105" t="s">
        <v>53</v>
      </c>
      <c r="AM6105" t="s">
        <v>53</v>
      </c>
      <c r="AN6105" t="s">
        <v>53</v>
      </c>
      <c r="AO6105" t="s">
        <v>53</v>
      </c>
      <c r="AP6105" t="s">
        <v>53</v>
      </c>
      <c r="AQ6105" t="s">
        <v>53</v>
      </c>
      <c r="AR6105" t="s">
        <v>53</v>
      </c>
      <c r="AS6105" t="s">
        <v>53</v>
      </c>
      <c r="AT6105" t="s">
        <v>53</v>
      </c>
      <c r="AU6105" t="s">
        <v>53</v>
      </c>
      <c r="AV6105" t="s">
        <v>53</v>
      </c>
      <c r="AW6105" t="s">
        <v>53</v>
      </c>
      <c r="AX6105" t="s">
        <v>53</v>
      </c>
      <c r="AY6105" t="s">
        <v>53</v>
      </c>
      <c r="AZ6105" t="s">
        <v>53</v>
      </c>
      <c r="BA6105" t="s">
        <v>53</v>
      </c>
    </row>
    <row r="6106" spans="1:53" x14ac:dyDescent="0.35">
      <c r="A6106" t="s">
        <v>81</v>
      </c>
      <c r="B6106">
        <v>10000</v>
      </c>
      <c r="C6106">
        <v>7</v>
      </c>
      <c r="D6106" t="s">
        <v>71</v>
      </c>
      <c r="E6106" t="s">
        <v>76</v>
      </c>
      <c r="F6106" t="s">
        <v>60</v>
      </c>
      <c r="G6106" t="s">
        <v>55</v>
      </c>
      <c r="H6106" t="s">
        <v>58</v>
      </c>
      <c r="I6106" t="s">
        <v>55</v>
      </c>
      <c r="J6106" t="s">
        <v>55</v>
      </c>
      <c r="K6106">
        <v>18</v>
      </c>
      <c r="L6106">
        <v>58</v>
      </c>
      <c r="M6106">
        <v>0.92222222200000004</v>
      </c>
      <c r="N6106">
        <v>0.55333333299999998</v>
      </c>
      <c r="O6106">
        <v>0.55333333299999998</v>
      </c>
      <c r="P6106">
        <v>0.69166666700000001</v>
      </c>
      <c r="Q6106">
        <v>6.7</v>
      </c>
      <c r="R6106">
        <v>8.3000000000000007</v>
      </c>
      <c r="S6106">
        <v>0</v>
      </c>
      <c r="T6106">
        <v>6.7</v>
      </c>
      <c r="U6106">
        <v>21</v>
      </c>
      <c r="V6106">
        <v>15</v>
      </c>
      <c r="W6106">
        <v>15</v>
      </c>
      <c r="X6106">
        <v>21</v>
      </c>
      <c r="Y6106">
        <v>9</v>
      </c>
      <c r="Z6106">
        <v>0</v>
      </c>
      <c r="AA6106">
        <v>0</v>
      </c>
      <c r="AB6106">
        <v>0</v>
      </c>
      <c r="AC6106" t="s">
        <v>53</v>
      </c>
      <c r="AD6106">
        <v>-10965.521409999999</v>
      </c>
      <c r="AE6106" t="s">
        <v>53</v>
      </c>
      <c r="AF6106" t="s">
        <v>53</v>
      </c>
      <c r="AG6106" t="s">
        <v>53</v>
      </c>
      <c r="AH6106" t="s">
        <v>53</v>
      </c>
      <c r="AI6106" t="s">
        <v>53</v>
      </c>
      <c r="AJ6106" t="s">
        <v>53</v>
      </c>
      <c r="AK6106" t="s">
        <v>53</v>
      </c>
      <c r="AL6106" t="s">
        <v>53</v>
      </c>
      <c r="AM6106" t="s">
        <v>53</v>
      </c>
      <c r="AN6106" t="s">
        <v>53</v>
      </c>
      <c r="AO6106" t="s">
        <v>53</v>
      </c>
      <c r="AP6106" t="s">
        <v>53</v>
      </c>
      <c r="AQ6106" t="s">
        <v>53</v>
      </c>
      <c r="AR6106" t="s">
        <v>53</v>
      </c>
      <c r="AS6106" t="s">
        <v>53</v>
      </c>
      <c r="AT6106" t="s">
        <v>53</v>
      </c>
      <c r="AU6106" t="s">
        <v>53</v>
      </c>
      <c r="AV6106" t="s">
        <v>53</v>
      </c>
      <c r="AW6106" t="s">
        <v>53</v>
      </c>
      <c r="AX6106" t="s">
        <v>53</v>
      </c>
      <c r="AY6106" t="s">
        <v>53</v>
      </c>
      <c r="AZ6106" t="s">
        <v>53</v>
      </c>
      <c r="BA6106" t="s">
        <v>53</v>
      </c>
    </row>
    <row r="6107" spans="1:53" x14ac:dyDescent="0.35">
      <c r="A6107" t="s">
        <v>81</v>
      </c>
      <c r="B6107">
        <v>10000</v>
      </c>
      <c r="C6107">
        <v>8</v>
      </c>
      <c r="D6107" t="s">
        <v>71</v>
      </c>
      <c r="E6107" t="s">
        <v>76</v>
      </c>
      <c r="F6107" t="s">
        <v>60</v>
      </c>
      <c r="G6107" t="s">
        <v>55</v>
      </c>
      <c r="H6107" t="s">
        <v>58</v>
      </c>
      <c r="I6107" t="s">
        <v>55</v>
      </c>
      <c r="J6107" t="s">
        <v>55</v>
      </c>
      <c r="K6107">
        <v>19</v>
      </c>
      <c r="L6107">
        <v>59</v>
      </c>
      <c r="M6107">
        <v>0.95555555599999997</v>
      </c>
      <c r="N6107">
        <v>0.573333333</v>
      </c>
      <c r="O6107">
        <v>0.573333333</v>
      </c>
      <c r="P6107">
        <v>0.71666666700000003</v>
      </c>
      <c r="Q6107">
        <v>6.4</v>
      </c>
      <c r="R6107">
        <v>8.6</v>
      </c>
      <c r="S6107">
        <v>0</v>
      </c>
      <c r="T6107">
        <v>6.4</v>
      </c>
      <c r="U6107">
        <v>21</v>
      </c>
      <c r="V6107">
        <v>15</v>
      </c>
      <c r="W6107">
        <v>15</v>
      </c>
      <c r="X6107">
        <v>21</v>
      </c>
      <c r="Y6107">
        <v>9</v>
      </c>
      <c r="Z6107">
        <v>0</v>
      </c>
      <c r="AA6107">
        <v>0</v>
      </c>
      <c r="AB6107">
        <v>0</v>
      </c>
      <c r="AC6107" t="s">
        <v>53</v>
      </c>
      <c r="AD6107">
        <v>-10965.521409999999</v>
      </c>
      <c r="AE6107" t="s">
        <v>53</v>
      </c>
      <c r="AF6107" t="s">
        <v>53</v>
      </c>
      <c r="AG6107" t="s">
        <v>53</v>
      </c>
      <c r="AH6107" t="s">
        <v>53</v>
      </c>
      <c r="AI6107" t="s">
        <v>53</v>
      </c>
      <c r="AJ6107" t="s">
        <v>53</v>
      </c>
      <c r="AK6107" t="s">
        <v>53</v>
      </c>
      <c r="AL6107" t="s">
        <v>53</v>
      </c>
      <c r="AM6107" t="s">
        <v>53</v>
      </c>
      <c r="AN6107" t="s">
        <v>53</v>
      </c>
      <c r="AO6107" t="s">
        <v>53</v>
      </c>
      <c r="AP6107" t="s">
        <v>53</v>
      </c>
      <c r="AQ6107" t="s">
        <v>53</v>
      </c>
      <c r="AR6107" t="s">
        <v>53</v>
      </c>
      <c r="AS6107" t="s">
        <v>53</v>
      </c>
      <c r="AT6107" t="s">
        <v>53</v>
      </c>
      <c r="AU6107" t="s">
        <v>53</v>
      </c>
      <c r="AV6107" t="s">
        <v>53</v>
      </c>
      <c r="AW6107" t="s">
        <v>53</v>
      </c>
      <c r="AX6107" t="s">
        <v>53</v>
      </c>
      <c r="AY6107" t="s">
        <v>53</v>
      </c>
      <c r="AZ6107" t="s">
        <v>53</v>
      </c>
      <c r="BA6107" t="s">
        <v>53</v>
      </c>
    </row>
    <row r="6108" spans="1:53" x14ac:dyDescent="0.35">
      <c r="A6108" t="s">
        <v>81</v>
      </c>
      <c r="B6108">
        <v>10000</v>
      </c>
      <c r="C6108">
        <v>9</v>
      </c>
      <c r="D6108" t="s">
        <v>71</v>
      </c>
      <c r="E6108" t="s">
        <v>76</v>
      </c>
      <c r="F6108" t="s">
        <v>60</v>
      </c>
      <c r="G6108" t="s">
        <v>55</v>
      </c>
      <c r="H6108" t="s">
        <v>58</v>
      </c>
      <c r="I6108" t="s">
        <v>55</v>
      </c>
      <c r="J6108" t="s">
        <v>55</v>
      </c>
      <c r="K6108">
        <v>20</v>
      </c>
      <c r="L6108">
        <v>60</v>
      </c>
      <c r="M6108">
        <v>0.92222222200000004</v>
      </c>
      <c r="N6108">
        <v>0.55333333299999998</v>
      </c>
      <c r="O6108">
        <v>0.55333333299999998</v>
      </c>
      <c r="P6108">
        <v>0.69166666700000001</v>
      </c>
      <c r="Q6108">
        <v>6.7</v>
      </c>
      <c r="R6108">
        <v>8.3000000000000007</v>
      </c>
      <c r="S6108">
        <v>0</v>
      </c>
      <c r="T6108">
        <v>6.7</v>
      </c>
      <c r="U6108">
        <v>21</v>
      </c>
      <c r="V6108">
        <v>15</v>
      </c>
      <c r="W6108">
        <v>15</v>
      </c>
      <c r="X6108">
        <v>21</v>
      </c>
      <c r="Y6108">
        <v>9</v>
      </c>
      <c r="Z6108">
        <v>0</v>
      </c>
      <c r="AA6108">
        <v>0</v>
      </c>
      <c r="AB6108">
        <v>0</v>
      </c>
      <c r="AC6108" t="s">
        <v>53</v>
      </c>
      <c r="AD6108">
        <v>-10965.521409999999</v>
      </c>
      <c r="AE6108" t="s">
        <v>53</v>
      </c>
      <c r="AF6108" t="s">
        <v>53</v>
      </c>
      <c r="AG6108" t="s">
        <v>53</v>
      </c>
      <c r="AH6108" t="s">
        <v>53</v>
      </c>
      <c r="AI6108" t="s">
        <v>53</v>
      </c>
      <c r="AJ6108" t="s">
        <v>53</v>
      </c>
      <c r="AK6108" t="s">
        <v>53</v>
      </c>
      <c r="AL6108" t="s">
        <v>53</v>
      </c>
      <c r="AM6108" t="s">
        <v>53</v>
      </c>
      <c r="AN6108" t="s">
        <v>53</v>
      </c>
      <c r="AO6108" t="s">
        <v>53</v>
      </c>
      <c r="AP6108" t="s">
        <v>53</v>
      </c>
      <c r="AQ6108" t="s">
        <v>53</v>
      </c>
      <c r="AR6108" t="s">
        <v>53</v>
      </c>
      <c r="AS6108" t="s">
        <v>53</v>
      </c>
      <c r="AT6108" t="s">
        <v>53</v>
      </c>
      <c r="AU6108" t="s">
        <v>53</v>
      </c>
      <c r="AV6108" t="s">
        <v>53</v>
      </c>
      <c r="AW6108" t="s">
        <v>53</v>
      </c>
      <c r="AX6108" t="s">
        <v>53</v>
      </c>
      <c r="AY6108" t="s">
        <v>53</v>
      </c>
      <c r="AZ6108">
        <v>0</v>
      </c>
      <c r="BA6108">
        <v>0</v>
      </c>
    </row>
    <row r="6109" spans="1:53" x14ac:dyDescent="0.35">
      <c r="A6109" t="s">
        <v>81</v>
      </c>
      <c r="B6109">
        <v>10000</v>
      </c>
      <c r="C6109">
        <v>10</v>
      </c>
      <c r="D6109" t="s">
        <v>71</v>
      </c>
      <c r="E6109" t="s">
        <v>76</v>
      </c>
      <c r="F6109" t="s">
        <v>62</v>
      </c>
      <c r="G6109" t="s">
        <v>63</v>
      </c>
      <c r="H6109" t="s">
        <v>55</v>
      </c>
      <c r="I6109">
        <v>0.05</v>
      </c>
      <c r="J6109" t="s">
        <v>55</v>
      </c>
      <c r="K6109" t="s">
        <v>55</v>
      </c>
      <c r="L6109">
        <v>61</v>
      </c>
      <c r="M6109">
        <v>0.46722222200000002</v>
      </c>
      <c r="N6109">
        <v>0.233333333</v>
      </c>
      <c r="O6109">
        <v>0.195238095</v>
      </c>
      <c r="P6109">
        <v>0.30665010399999998</v>
      </c>
      <c r="Q6109">
        <v>11.25</v>
      </c>
      <c r="R6109">
        <v>3.5</v>
      </c>
      <c r="S6109">
        <v>0.8</v>
      </c>
      <c r="T6109">
        <v>11.5</v>
      </c>
      <c r="U6109">
        <v>20.2</v>
      </c>
      <c r="V6109">
        <v>15</v>
      </c>
      <c r="W6109">
        <v>15</v>
      </c>
      <c r="X6109">
        <v>21</v>
      </c>
      <c r="Y6109">
        <v>7.8</v>
      </c>
      <c r="Z6109">
        <v>1.05</v>
      </c>
      <c r="AA6109">
        <v>0</v>
      </c>
      <c r="AB6109">
        <v>0</v>
      </c>
      <c r="AC6109" t="s">
        <v>53</v>
      </c>
      <c r="AD6109">
        <v>-11718.4876</v>
      </c>
      <c r="AE6109" t="s">
        <v>53</v>
      </c>
      <c r="AF6109" t="s">
        <v>53</v>
      </c>
      <c r="AG6109" t="s">
        <v>53</v>
      </c>
      <c r="AH6109" t="s">
        <v>53</v>
      </c>
      <c r="AI6109" t="s">
        <v>53</v>
      </c>
      <c r="AJ6109" t="s">
        <v>53</v>
      </c>
      <c r="AK6109" t="s">
        <v>53</v>
      </c>
      <c r="AL6109" t="s">
        <v>53</v>
      </c>
      <c r="AM6109" t="s">
        <v>53</v>
      </c>
      <c r="AN6109" t="s">
        <v>53</v>
      </c>
      <c r="AO6109" t="s">
        <v>53</v>
      </c>
      <c r="AP6109" t="s">
        <v>53</v>
      </c>
      <c r="AQ6109" t="s">
        <v>53</v>
      </c>
      <c r="AR6109" t="s">
        <v>53</v>
      </c>
      <c r="AS6109" t="s">
        <v>53</v>
      </c>
      <c r="AT6109" t="s">
        <v>53</v>
      </c>
      <c r="AU6109" t="s">
        <v>53</v>
      </c>
      <c r="AV6109" t="s">
        <v>53</v>
      </c>
      <c r="AW6109" t="s">
        <v>53</v>
      </c>
      <c r="AX6109" t="s">
        <v>53</v>
      </c>
      <c r="AY6109" t="s">
        <v>53</v>
      </c>
      <c r="AZ6109" t="s">
        <v>53</v>
      </c>
      <c r="BA6109" t="s">
        <v>53</v>
      </c>
    </row>
    <row r="6110" spans="1:53" x14ac:dyDescent="0.35">
      <c r="A6110" t="s">
        <v>81</v>
      </c>
      <c r="B6110">
        <v>10000</v>
      </c>
      <c r="C6110">
        <v>1</v>
      </c>
      <c r="D6110" t="s">
        <v>71</v>
      </c>
      <c r="E6110" t="s">
        <v>76</v>
      </c>
      <c r="F6110" t="s">
        <v>62</v>
      </c>
      <c r="G6110" t="s">
        <v>63</v>
      </c>
      <c r="H6110" t="s">
        <v>55</v>
      </c>
      <c r="I6110">
        <v>0.01</v>
      </c>
      <c r="J6110" t="s">
        <v>55</v>
      </c>
      <c r="K6110" t="s">
        <v>55</v>
      </c>
      <c r="L6110">
        <v>62</v>
      </c>
      <c r="M6110">
        <v>0.48277777799999999</v>
      </c>
      <c r="N6110">
        <v>0.27</v>
      </c>
      <c r="O6110">
        <v>0.227142857</v>
      </c>
      <c r="P6110">
        <v>0.34264285700000002</v>
      </c>
      <c r="Q6110">
        <v>10.824999999999999</v>
      </c>
      <c r="R6110">
        <v>4.05</v>
      </c>
      <c r="S6110">
        <v>0.9</v>
      </c>
      <c r="T6110">
        <v>10.95</v>
      </c>
      <c r="U6110">
        <v>20.100000000000001</v>
      </c>
      <c r="V6110">
        <v>15</v>
      </c>
      <c r="W6110">
        <v>15</v>
      </c>
      <c r="X6110">
        <v>21</v>
      </c>
      <c r="Y6110">
        <v>8.5</v>
      </c>
      <c r="Z6110">
        <v>1.0249999999999999</v>
      </c>
      <c r="AA6110">
        <v>0</v>
      </c>
      <c r="AB6110">
        <v>0</v>
      </c>
      <c r="AC6110" t="s">
        <v>53</v>
      </c>
      <c r="AD6110">
        <v>-11662.69138</v>
      </c>
      <c r="AE6110" t="s">
        <v>53</v>
      </c>
      <c r="AF6110" t="s">
        <v>53</v>
      </c>
      <c r="AG6110" t="s">
        <v>53</v>
      </c>
      <c r="AH6110" t="s">
        <v>53</v>
      </c>
      <c r="AI6110" t="s">
        <v>53</v>
      </c>
      <c r="AJ6110" t="s">
        <v>53</v>
      </c>
      <c r="AK6110" t="s">
        <v>53</v>
      </c>
      <c r="AL6110" t="s">
        <v>53</v>
      </c>
      <c r="AM6110" t="s">
        <v>53</v>
      </c>
      <c r="AN6110" t="s">
        <v>53</v>
      </c>
      <c r="AO6110" t="s">
        <v>53</v>
      </c>
      <c r="AP6110" t="s">
        <v>53</v>
      </c>
      <c r="AQ6110" t="s">
        <v>53</v>
      </c>
      <c r="AR6110" t="s">
        <v>53</v>
      </c>
      <c r="AS6110" t="s">
        <v>53</v>
      </c>
      <c r="AT6110" t="s">
        <v>53</v>
      </c>
      <c r="AU6110" t="s">
        <v>53</v>
      </c>
      <c r="AV6110" t="s">
        <v>53</v>
      </c>
      <c r="AW6110" t="s">
        <v>53</v>
      </c>
      <c r="AX6110" t="s">
        <v>53</v>
      </c>
      <c r="AY6110" t="s">
        <v>53</v>
      </c>
      <c r="AZ6110" t="s">
        <v>53</v>
      </c>
      <c r="BA6110" t="s">
        <v>53</v>
      </c>
    </row>
    <row r="6111" spans="1:53" x14ac:dyDescent="0.35">
      <c r="A6111" t="s">
        <v>81</v>
      </c>
      <c r="B6111">
        <v>10000</v>
      </c>
      <c r="C6111">
        <v>2</v>
      </c>
      <c r="D6111" t="s">
        <v>71</v>
      </c>
      <c r="E6111" t="s">
        <v>76</v>
      </c>
      <c r="F6111" t="s">
        <v>62</v>
      </c>
      <c r="G6111" t="s">
        <v>63</v>
      </c>
      <c r="H6111" t="s">
        <v>55</v>
      </c>
      <c r="I6111">
        <v>0.1</v>
      </c>
      <c r="J6111" t="s">
        <v>55</v>
      </c>
      <c r="K6111" t="s">
        <v>55</v>
      </c>
      <c r="L6111">
        <v>63</v>
      </c>
      <c r="M6111">
        <v>0.529543651</v>
      </c>
      <c r="N6111">
        <v>0.22</v>
      </c>
      <c r="O6111">
        <v>0.19142857099999999</v>
      </c>
      <c r="P6111">
        <v>0.30832439299999997</v>
      </c>
      <c r="Q6111">
        <v>11.3</v>
      </c>
      <c r="R6111">
        <v>3.3</v>
      </c>
      <c r="S6111">
        <v>0.6</v>
      </c>
      <c r="T6111">
        <v>11.7</v>
      </c>
      <c r="U6111">
        <v>20.399999999999999</v>
      </c>
      <c r="V6111">
        <v>15</v>
      </c>
      <c r="W6111">
        <v>15</v>
      </c>
      <c r="X6111">
        <v>21</v>
      </c>
      <c r="Y6111">
        <v>6.5</v>
      </c>
      <c r="Z6111">
        <v>1</v>
      </c>
      <c r="AA6111">
        <v>0</v>
      </c>
      <c r="AB6111">
        <v>0</v>
      </c>
      <c r="AC6111" t="s">
        <v>53</v>
      </c>
      <c r="AD6111">
        <v>-11506.37689</v>
      </c>
      <c r="AE6111" t="s">
        <v>53</v>
      </c>
      <c r="AF6111" t="s">
        <v>53</v>
      </c>
      <c r="AG6111" t="s">
        <v>53</v>
      </c>
      <c r="AH6111" t="s">
        <v>53</v>
      </c>
      <c r="AI6111" t="s">
        <v>53</v>
      </c>
      <c r="AJ6111" t="s">
        <v>53</v>
      </c>
      <c r="AK6111" t="s">
        <v>53</v>
      </c>
      <c r="AL6111" t="s">
        <v>53</v>
      </c>
      <c r="AM6111" t="s">
        <v>53</v>
      </c>
      <c r="AN6111" t="s">
        <v>53</v>
      </c>
      <c r="AO6111" t="s">
        <v>53</v>
      </c>
      <c r="AP6111" t="s">
        <v>53</v>
      </c>
      <c r="AQ6111" t="s">
        <v>53</v>
      </c>
      <c r="AR6111" t="s">
        <v>53</v>
      </c>
      <c r="AS6111" t="s">
        <v>53</v>
      </c>
      <c r="AT6111" t="s">
        <v>53</v>
      </c>
      <c r="AU6111" t="s">
        <v>53</v>
      </c>
      <c r="AV6111" t="s">
        <v>53</v>
      </c>
      <c r="AW6111" t="s">
        <v>53</v>
      </c>
      <c r="AX6111" t="s">
        <v>53</v>
      </c>
      <c r="AY6111" t="s">
        <v>53</v>
      </c>
      <c r="AZ6111">
        <v>5.4599329273340002E-3</v>
      </c>
      <c r="BA6111">
        <v>-4.4444444444445104E-3</v>
      </c>
    </row>
    <row r="6112" spans="1:53" x14ac:dyDescent="0.35">
      <c r="A6112" t="s">
        <v>81</v>
      </c>
      <c r="B6112">
        <v>10000</v>
      </c>
      <c r="C6112">
        <v>3</v>
      </c>
      <c r="D6112" t="s">
        <v>71</v>
      </c>
      <c r="E6112" t="s">
        <v>76</v>
      </c>
      <c r="F6112" t="s">
        <v>62</v>
      </c>
      <c r="G6112" t="s">
        <v>64</v>
      </c>
      <c r="H6112" t="s">
        <v>55</v>
      </c>
      <c r="I6112">
        <v>0.05</v>
      </c>
      <c r="J6112" t="s">
        <v>55</v>
      </c>
      <c r="K6112" t="s">
        <v>55</v>
      </c>
      <c r="L6112">
        <v>64</v>
      </c>
      <c r="M6112">
        <v>0.54988095199999998</v>
      </c>
      <c r="N6112">
        <v>0.21666666700000001</v>
      </c>
      <c r="O6112">
        <v>0.19285714300000001</v>
      </c>
      <c r="P6112">
        <v>0.309441935</v>
      </c>
      <c r="Q6112">
        <v>11.275</v>
      </c>
      <c r="R6112">
        <v>3.25</v>
      </c>
      <c r="S6112">
        <v>0.5</v>
      </c>
      <c r="T6112">
        <v>11.75</v>
      </c>
      <c r="U6112">
        <v>20.5</v>
      </c>
      <c r="V6112">
        <v>15</v>
      </c>
      <c r="W6112">
        <v>15</v>
      </c>
      <c r="X6112">
        <v>21</v>
      </c>
      <c r="Y6112">
        <v>6.1</v>
      </c>
      <c r="Z6112">
        <v>0.97499999999999998</v>
      </c>
      <c r="AA6112">
        <v>0</v>
      </c>
      <c r="AB6112">
        <v>0</v>
      </c>
      <c r="AC6112" t="s">
        <v>53</v>
      </c>
      <c r="AD6112">
        <v>-11513.2539</v>
      </c>
      <c r="AE6112" t="s">
        <v>53</v>
      </c>
      <c r="AF6112" t="s">
        <v>53</v>
      </c>
      <c r="AG6112" t="s">
        <v>53</v>
      </c>
      <c r="AH6112" t="s">
        <v>53</v>
      </c>
      <c r="AI6112" t="s">
        <v>53</v>
      </c>
      <c r="AJ6112" t="s">
        <v>53</v>
      </c>
      <c r="AK6112" t="s">
        <v>53</v>
      </c>
      <c r="AL6112" t="s">
        <v>53</v>
      </c>
      <c r="AM6112" t="s">
        <v>53</v>
      </c>
      <c r="AN6112" t="s">
        <v>53</v>
      </c>
      <c r="AO6112" t="s">
        <v>53</v>
      </c>
      <c r="AP6112" t="s">
        <v>53</v>
      </c>
      <c r="AQ6112" t="s">
        <v>53</v>
      </c>
      <c r="AR6112" t="s">
        <v>53</v>
      </c>
      <c r="AS6112" t="s">
        <v>53</v>
      </c>
      <c r="AT6112" t="s">
        <v>53</v>
      </c>
      <c r="AU6112" t="s">
        <v>53</v>
      </c>
      <c r="AV6112" t="s">
        <v>53</v>
      </c>
      <c r="AW6112" t="s">
        <v>53</v>
      </c>
      <c r="AX6112" t="s">
        <v>53</v>
      </c>
      <c r="AY6112" t="s">
        <v>53</v>
      </c>
      <c r="AZ6112" t="s">
        <v>53</v>
      </c>
      <c r="BA6112" t="s">
        <v>53</v>
      </c>
    </row>
    <row r="6113" spans="1:53" x14ac:dyDescent="0.35">
      <c r="A6113" t="s">
        <v>81</v>
      </c>
      <c r="B6113">
        <v>10000</v>
      </c>
      <c r="C6113">
        <v>4</v>
      </c>
      <c r="D6113" t="s">
        <v>71</v>
      </c>
      <c r="E6113" t="s">
        <v>76</v>
      </c>
      <c r="F6113" t="s">
        <v>62</v>
      </c>
      <c r="G6113" t="s">
        <v>64</v>
      </c>
      <c r="H6113" t="s">
        <v>55</v>
      </c>
      <c r="I6113">
        <v>0.01</v>
      </c>
      <c r="J6113" t="s">
        <v>55</v>
      </c>
      <c r="K6113" t="s">
        <v>55</v>
      </c>
      <c r="L6113">
        <v>65</v>
      </c>
      <c r="M6113">
        <v>0.45924603200000003</v>
      </c>
      <c r="N6113">
        <v>0.24666666700000001</v>
      </c>
      <c r="O6113">
        <v>0.20380952399999999</v>
      </c>
      <c r="P6113">
        <v>0.31733587400000002</v>
      </c>
      <c r="Q6113">
        <v>11.1</v>
      </c>
      <c r="R6113">
        <v>3.7</v>
      </c>
      <c r="S6113">
        <v>0.9</v>
      </c>
      <c r="T6113">
        <v>11.3</v>
      </c>
      <c r="U6113">
        <v>20.100000000000001</v>
      </c>
      <c r="V6113">
        <v>15</v>
      </c>
      <c r="W6113">
        <v>15</v>
      </c>
      <c r="X6113">
        <v>21</v>
      </c>
      <c r="Y6113">
        <v>8.1999999999999993</v>
      </c>
      <c r="Z6113">
        <v>1.1000000000000001</v>
      </c>
      <c r="AA6113">
        <v>0</v>
      </c>
      <c r="AB6113">
        <v>0</v>
      </c>
      <c r="AC6113" t="s">
        <v>53</v>
      </c>
      <c r="AD6113">
        <v>-11691.48791</v>
      </c>
      <c r="AE6113" t="s">
        <v>53</v>
      </c>
      <c r="AF6113" t="s">
        <v>53</v>
      </c>
      <c r="AG6113" t="s">
        <v>53</v>
      </c>
      <c r="AH6113" t="s">
        <v>53</v>
      </c>
      <c r="AI6113" t="s">
        <v>53</v>
      </c>
      <c r="AJ6113" t="s">
        <v>53</v>
      </c>
      <c r="AK6113" t="s">
        <v>53</v>
      </c>
      <c r="AL6113" t="s">
        <v>53</v>
      </c>
      <c r="AM6113" t="s">
        <v>53</v>
      </c>
      <c r="AN6113" t="s">
        <v>53</v>
      </c>
      <c r="AO6113" t="s">
        <v>53</v>
      </c>
      <c r="AP6113" t="s">
        <v>53</v>
      </c>
      <c r="AQ6113" t="s">
        <v>53</v>
      </c>
      <c r="AR6113" t="s">
        <v>53</v>
      </c>
      <c r="AS6113" t="s">
        <v>53</v>
      </c>
      <c r="AT6113" t="s">
        <v>53</v>
      </c>
      <c r="AU6113" t="s">
        <v>53</v>
      </c>
      <c r="AV6113" t="s">
        <v>53</v>
      </c>
      <c r="AW6113" t="s">
        <v>53</v>
      </c>
      <c r="AX6113" t="s">
        <v>53</v>
      </c>
      <c r="AY6113" t="s">
        <v>53</v>
      </c>
      <c r="AZ6113" t="s">
        <v>53</v>
      </c>
      <c r="BA6113" t="s">
        <v>53</v>
      </c>
    </row>
    <row r="6114" spans="1:53" x14ac:dyDescent="0.35">
      <c r="A6114" t="s">
        <v>81</v>
      </c>
      <c r="B6114">
        <v>10000</v>
      </c>
      <c r="C6114">
        <v>5</v>
      </c>
      <c r="D6114" t="s">
        <v>71</v>
      </c>
      <c r="E6114" t="s">
        <v>76</v>
      </c>
      <c r="F6114" t="s">
        <v>62</v>
      </c>
      <c r="G6114" t="s">
        <v>64</v>
      </c>
      <c r="H6114" t="s">
        <v>55</v>
      </c>
      <c r="I6114">
        <v>0.1</v>
      </c>
      <c r="J6114" t="s">
        <v>55</v>
      </c>
      <c r="K6114" t="s">
        <v>55</v>
      </c>
      <c r="L6114">
        <v>66</v>
      </c>
      <c r="M6114">
        <v>0.63452381000000002</v>
      </c>
      <c r="N6114">
        <v>0.233333333</v>
      </c>
      <c r="O6114">
        <v>0.22380952400000001</v>
      </c>
      <c r="P6114">
        <v>0.34036796499999999</v>
      </c>
      <c r="Q6114">
        <v>10.75</v>
      </c>
      <c r="R6114">
        <v>3.5</v>
      </c>
      <c r="S6114">
        <v>0.2</v>
      </c>
      <c r="T6114">
        <v>11.5</v>
      </c>
      <c r="U6114">
        <v>20.8</v>
      </c>
      <c r="V6114">
        <v>15</v>
      </c>
      <c r="W6114">
        <v>15</v>
      </c>
      <c r="X6114">
        <v>21</v>
      </c>
      <c r="Y6114">
        <v>5.6</v>
      </c>
      <c r="Z6114">
        <v>0.95</v>
      </c>
      <c r="AA6114">
        <v>0</v>
      </c>
      <c r="AB6114">
        <v>0</v>
      </c>
      <c r="AC6114" t="s">
        <v>53</v>
      </c>
      <c r="AD6114">
        <v>-11445.88767</v>
      </c>
      <c r="AE6114" t="s">
        <v>53</v>
      </c>
      <c r="AF6114" t="s">
        <v>53</v>
      </c>
      <c r="AG6114" t="s">
        <v>53</v>
      </c>
      <c r="AH6114" t="s">
        <v>53</v>
      </c>
      <c r="AI6114" t="s">
        <v>53</v>
      </c>
      <c r="AJ6114" t="s">
        <v>53</v>
      </c>
      <c r="AK6114" t="s">
        <v>53</v>
      </c>
      <c r="AL6114" t="s">
        <v>53</v>
      </c>
      <c r="AM6114" t="s">
        <v>53</v>
      </c>
      <c r="AN6114" t="s">
        <v>53</v>
      </c>
      <c r="AO6114" t="s">
        <v>53</v>
      </c>
      <c r="AP6114" t="s">
        <v>53</v>
      </c>
      <c r="AQ6114" t="s">
        <v>53</v>
      </c>
      <c r="AR6114" t="s">
        <v>53</v>
      </c>
      <c r="AS6114" t="s">
        <v>53</v>
      </c>
      <c r="AT6114" t="s">
        <v>53</v>
      </c>
      <c r="AU6114" t="s">
        <v>53</v>
      </c>
      <c r="AV6114" t="s">
        <v>53</v>
      </c>
      <c r="AW6114" t="s">
        <v>53</v>
      </c>
      <c r="AX6114" t="s">
        <v>53</v>
      </c>
      <c r="AY6114" t="s">
        <v>53</v>
      </c>
      <c r="AZ6114" t="s">
        <v>53</v>
      </c>
      <c r="BA6114" t="s">
        <v>53</v>
      </c>
    </row>
    <row r="6115" spans="1:53" x14ac:dyDescent="0.35">
      <c r="A6115" t="s">
        <v>81</v>
      </c>
      <c r="B6115">
        <v>10000</v>
      </c>
      <c r="C6115">
        <v>6</v>
      </c>
      <c r="D6115" t="s">
        <v>71</v>
      </c>
      <c r="E6115" t="s">
        <v>76</v>
      </c>
      <c r="F6115" t="s">
        <v>62</v>
      </c>
      <c r="G6115" t="s">
        <v>65</v>
      </c>
      <c r="H6115" t="s">
        <v>55</v>
      </c>
      <c r="I6115">
        <v>0.05</v>
      </c>
      <c r="J6115" t="s">
        <v>55</v>
      </c>
      <c r="K6115" t="s">
        <v>55</v>
      </c>
      <c r="L6115">
        <v>67</v>
      </c>
      <c r="M6115">
        <v>0.50416666700000001</v>
      </c>
      <c r="N6115">
        <v>0.3</v>
      </c>
      <c r="O6115">
        <v>0.28571428599999998</v>
      </c>
      <c r="P6115">
        <v>0.376086957</v>
      </c>
      <c r="Q6115">
        <v>9.75</v>
      </c>
      <c r="R6115">
        <v>4.5</v>
      </c>
      <c r="S6115">
        <v>0.3</v>
      </c>
      <c r="T6115">
        <v>10.5</v>
      </c>
      <c r="U6115">
        <v>20.7</v>
      </c>
      <c r="V6115">
        <v>15</v>
      </c>
      <c r="W6115">
        <v>15</v>
      </c>
      <c r="X6115">
        <v>21</v>
      </c>
      <c r="Y6115">
        <v>8.9</v>
      </c>
      <c r="Z6115">
        <v>1.05</v>
      </c>
      <c r="AA6115">
        <v>0</v>
      </c>
      <c r="AB6115">
        <v>0</v>
      </c>
      <c r="AC6115" t="s">
        <v>53</v>
      </c>
      <c r="AD6115">
        <v>-11729.155409999999</v>
      </c>
      <c r="AE6115" t="s">
        <v>53</v>
      </c>
      <c r="AF6115" t="s">
        <v>53</v>
      </c>
      <c r="AG6115" t="s">
        <v>53</v>
      </c>
      <c r="AH6115" t="s">
        <v>53</v>
      </c>
      <c r="AI6115" t="s">
        <v>53</v>
      </c>
      <c r="AJ6115" t="s">
        <v>53</v>
      </c>
      <c r="AK6115" t="s">
        <v>53</v>
      </c>
      <c r="AL6115" t="s">
        <v>53</v>
      </c>
      <c r="AM6115" t="s">
        <v>53</v>
      </c>
      <c r="AN6115" t="s">
        <v>53</v>
      </c>
      <c r="AO6115" t="s">
        <v>53</v>
      </c>
      <c r="AP6115" t="s">
        <v>53</v>
      </c>
      <c r="AQ6115" t="s">
        <v>53</v>
      </c>
      <c r="AR6115" t="s">
        <v>53</v>
      </c>
      <c r="AS6115" t="s">
        <v>53</v>
      </c>
      <c r="AT6115" t="s">
        <v>53</v>
      </c>
      <c r="AU6115" t="s">
        <v>53</v>
      </c>
      <c r="AV6115" t="s">
        <v>53</v>
      </c>
      <c r="AW6115" t="s">
        <v>53</v>
      </c>
      <c r="AX6115" t="s">
        <v>53</v>
      </c>
      <c r="AY6115" t="s">
        <v>53</v>
      </c>
      <c r="AZ6115" t="s">
        <v>53</v>
      </c>
      <c r="BA6115" t="s">
        <v>53</v>
      </c>
    </row>
    <row r="6116" spans="1:53" x14ac:dyDescent="0.35">
      <c r="A6116" t="s">
        <v>81</v>
      </c>
      <c r="B6116">
        <v>10000</v>
      </c>
      <c r="C6116">
        <v>7</v>
      </c>
      <c r="D6116" t="s">
        <v>71</v>
      </c>
      <c r="E6116" t="s">
        <v>76</v>
      </c>
      <c r="F6116" t="s">
        <v>62</v>
      </c>
      <c r="G6116" t="s">
        <v>65</v>
      </c>
      <c r="H6116" t="s">
        <v>55</v>
      </c>
      <c r="I6116">
        <v>0.01</v>
      </c>
      <c r="J6116" t="s">
        <v>55</v>
      </c>
      <c r="K6116" t="s">
        <v>55</v>
      </c>
      <c r="L6116">
        <v>68</v>
      </c>
      <c r="M6116">
        <v>0.5625</v>
      </c>
      <c r="N6116">
        <v>0.33333333300000001</v>
      </c>
      <c r="O6116">
        <v>0.33333333300000001</v>
      </c>
      <c r="P6116">
        <v>0.41847826100000002</v>
      </c>
      <c r="Q6116">
        <v>8.9499999999999993</v>
      </c>
      <c r="R6116">
        <v>5</v>
      </c>
      <c r="S6116">
        <v>0</v>
      </c>
      <c r="T6116">
        <v>10</v>
      </c>
      <c r="U6116">
        <v>21</v>
      </c>
      <c r="V6116">
        <v>15</v>
      </c>
      <c r="W6116">
        <v>15</v>
      </c>
      <c r="X6116">
        <v>21</v>
      </c>
      <c r="Y6116">
        <v>8.9</v>
      </c>
      <c r="Z6116">
        <v>1.05</v>
      </c>
      <c r="AA6116">
        <v>0</v>
      </c>
      <c r="AB6116">
        <v>0</v>
      </c>
      <c r="AC6116" t="s">
        <v>53</v>
      </c>
      <c r="AD6116">
        <v>-11639.85535</v>
      </c>
      <c r="AE6116" t="s">
        <v>53</v>
      </c>
      <c r="AF6116" t="s">
        <v>53</v>
      </c>
      <c r="AG6116" t="s">
        <v>53</v>
      </c>
      <c r="AH6116" t="s">
        <v>53</v>
      </c>
      <c r="AI6116" t="s">
        <v>53</v>
      </c>
      <c r="AJ6116" t="s">
        <v>53</v>
      </c>
      <c r="AK6116" t="s">
        <v>53</v>
      </c>
      <c r="AL6116" t="s">
        <v>53</v>
      </c>
      <c r="AM6116" t="s">
        <v>53</v>
      </c>
      <c r="AN6116" t="s">
        <v>53</v>
      </c>
      <c r="AO6116" t="s">
        <v>53</v>
      </c>
      <c r="AP6116" t="s">
        <v>53</v>
      </c>
      <c r="AQ6116" t="s">
        <v>53</v>
      </c>
      <c r="AR6116" t="s">
        <v>53</v>
      </c>
      <c r="AS6116" t="s">
        <v>53</v>
      </c>
      <c r="AT6116" t="s">
        <v>53</v>
      </c>
      <c r="AU6116" t="s">
        <v>53</v>
      </c>
      <c r="AV6116" t="s">
        <v>53</v>
      </c>
      <c r="AW6116" t="s">
        <v>53</v>
      </c>
      <c r="AX6116" t="s">
        <v>53</v>
      </c>
      <c r="AY6116" t="s">
        <v>53</v>
      </c>
      <c r="AZ6116" t="s">
        <v>53</v>
      </c>
      <c r="BA6116" t="s">
        <v>53</v>
      </c>
    </row>
    <row r="6117" spans="1:53" x14ac:dyDescent="0.35">
      <c r="A6117" t="s">
        <v>81</v>
      </c>
      <c r="B6117">
        <v>10000</v>
      </c>
      <c r="C6117">
        <v>8</v>
      </c>
      <c r="D6117" t="s">
        <v>71</v>
      </c>
      <c r="E6117" t="s">
        <v>76</v>
      </c>
      <c r="F6117" t="s">
        <v>62</v>
      </c>
      <c r="G6117" t="s">
        <v>65</v>
      </c>
      <c r="H6117" t="s">
        <v>55</v>
      </c>
      <c r="I6117">
        <v>0.1</v>
      </c>
      <c r="J6117" t="s">
        <v>55</v>
      </c>
      <c r="K6117" t="s">
        <v>55</v>
      </c>
      <c r="L6117">
        <v>69</v>
      </c>
      <c r="M6117">
        <v>0.50611111099999995</v>
      </c>
      <c r="N6117">
        <v>0.263333333</v>
      </c>
      <c r="O6117">
        <v>0.24428571399999999</v>
      </c>
      <c r="P6117">
        <v>0.343126294</v>
      </c>
      <c r="Q6117">
        <v>10.425000000000001</v>
      </c>
      <c r="R6117">
        <v>3.95</v>
      </c>
      <c r="S6117">
        <v>0.4</v>
      </c>
      <c r="T6117">
        <v>11.05</v>
      </c>
      <c r="U6117">
        <v>20.6</v>
      </c>
      <c r="V6117">
        <v>15</v>
      </c>
      <c r="W6117">
        <v>15</v>
      </c>
      <c r="X6117">
        <v>21</v>
      </c>
      <c r="Y6117">
        <v>7.8</v>
      </c>
      <c r="Z6117">
        <v>1.0249999999999999</v>
      </c>
      <c r="AA6117">
        <v>0</v>
      </c>
      <c r="AB6117">
        <v>0</v>
      </c>
      <c r="AC6117" t="s">
        <v>53</v>
      </c>
      <c r="AD6117">
        <v>-11675.41023</v>
      </c>
      <c r="AE6117" t="s">
        <v>53</v>
      </c>
      <c r="AF6117" t="s">
        <v>53</v>
      </c>
      <c r="AG6117" t="s">
        <v>53</v>
      </c>
      <c r="AH6117" t="s">
        <v>53</v>
      </c>
      <c r="AI6117" t="s">
        <v>53</v>
      </c>
      <c r="AJ6117" t="s">
        <v>53</v>
      </c>
      <c r="AK6117" t="s">
        <v>53</v>
      </c>
      <c r="AL6117" t="s">
        <v>53</v>
      </c>
      <c r="AM6117" t="s">
        <v>53</v>
      </c>
      <c r="AN6117" t="s">
        <v>53</v>
      </c>
      <c r="AO6117" t="s">
        <v>53</v>
      </c>
      <c r="AP6117" t="s">
        <v>53</v>
      </c>
      <c r="AQ6117" t="s">
        <v>53</v>
      </c>
      <c r="AR6117" t="s">
        <v>53</v>
      </c>
      <c r="AS6117" t="s">
        <v>53</v>
      </c>
      <c r="AT6117" t="s">
        <v>53</v>
      </c>
      <c r="AU6117" t="s">
        <v>53</v>
      </c>
      <c r="AV6117" t="s">
        <v>53</v>
      </c>
      <c r="AW6117" t="s">
        <v>53</v>
      </c>
      <c r="AX6117" t="s">
        <v>53</v>
      </c>
      <c r="AY6117" t="s">
        <v>53</v>
      </c>
      <c r="AZ6117" t="s">
        <v>53</v>
      </c>
      <c r="BA6117" t="s">
        <v>53</v>
      </c>
    </row>
    <row r="6118" spans="1:53" x14ac:dyDescent="0.35">
      <c r="A6118" t="s">
        <v>81</v>
      </c>
      <c r="B6118">
        <v>10000</v>
      </c>
      <c r="C6118">
        <v>9</v>
      </c>
      <c r="D6118" t="s">
        <v>71</v>
      </c>
      <c r="E6118" t="s">
        <v>76</v>
      </c>
      <c r="F6118" t="s">
        <v>66</v>
      </c>
      <c r="G6118" t="s">
        <v>63</v>
      </c>
      <c r="H6118" t="s">
        <v>56</v>
      </c>
      <c r="I6118">
        <v>0.05</v>
      </c>
      <c r="J6118">
        <v>1</v>
      </c>
      <c r="K6118" t="s">
        <v>55</v>
      </c>
      <c r="L6118">
        <v>41</v>
      </c>
      <c r="M6118">
        <v>0.35333333300000003</v>
      </c>
      <c r="N6118">
        <v>0.22</v>
      </c>
      <c r="O6118">
        <v>0.172380952</v>
      </c>
      <c r="P6118">
        <v>0.27100000000000002</v>
      </c>
      <c r="Q6118">
        <v>12.7</v>
      </c>
      <c r="R6118">
        <v>3.3</v>
      </c>
      <c r="S6118">
        <v>1</v>
      </c>
      <c r="T6118">
        <v>11.7</v>
      </c>
      <c r="U6118">
        <v>20</v>
      </c>
      <c r="V6118">
        <v>15</v>
      </c>
      <c r="W6118">
        <v>15</v>
      </c>
      <c r="X6118">
        <v>21</v>
      </c>
      <c r="Y6118">
        <v>9.3000000000000007</v>
      </c>
      <c r="Z6118">
        <v>0</v>
      </c>
      <c r="AA6118">
        <v>0</v>
      </c>
      <c r="AB6118">
        <v>0</v>
      </c>
      <c r="AC6118" t="s">
        <v>53</v>
      </c>
      <c r="AD6118">
        <v>-11266.59483</v>
      </c>
      <c r="AE6118" t="s">
        <v>53</v>
      </c>
      <c r="AF6118" t="s">
        <v>53</v>
      </c>
      <c r="AG6118" t="s">
        <v>53</v>
      </c>
      <c r="AH6118" t="s">
        <v>53</v>
      </c>
      <c r="AI6118" t="s">
        <v>53</v>
      </c>
      <c r="AJ6118" t="s">
        <v>53</v>
      </c>
      <c r="AK6118" t="s">
        <v>53</v>
      </c>
      <c r="AL6118" t="s">
        <v>53</v>
      </c>
      <c r="AM6118" t="s">
        <v>53</v>
      </c>
      <c r="AN6118" t="s">
        <v>53</v>
      </c>
      <c r="AO6118" t="s">
        <v>53</v>
      </c>
      <c r="AP6118" t="s">
        <v>53</v>
      </c>
      <c r="AQ6118" t="s">
        <v>53</v>
      </c>
      <c r="AR6118" t="s">
        <v>53</v>
      </c>
      <c r="AS6118" t="s">
        <v>53</v>
      </c>
      <c r="AT6118" t="s">
        <v>53</v>
      </c>
      <c r="AU6118" t="s">
        <v>53</v>
      </c>
      <c r="AV6118" t="s">
        <v>53</v>
      </c>
      <c r="AW6118" t="s">
        <v>53</v>
      </c>
      <c r="AX6118" t="s">
        <v>53</v>
      </c>
      <c r="AY6118" t="s">
        <v>53</v>
      </c>
      <c r="AZ6118" t="s">
        <v>53</v>
      </c>
      <c r="BA6118" t="s">
        <v>53</v>
      </c>
    </row>
    <row r="6119" spans="1:53" x14ac:dyDescent="0.35">
      <c r="A6119" t="s">
        <v>81</v>
      </c>
      <c r="B6119">
        <v>10000</v>
      </c>
      <c r="C6119">
        <v>10</v>
      </c>
      <c r="D6119" t="s">
        <v>71</v>
      </c>
      <c r="E6119" t="s">
        <v>76</v>
      </c>
      <c r="F6119" t="s">
        <v>66</v>
      </c>
      <c r="G6119" t="s">
        <v>63</v>
      </c>
      <c r="H6119" t="s">
        <v>56</v>
      </c>
      <c r="I6119">
        <v>0.05</v>
      </c>
      <c r="J6119">
        <v>2</v>
      </c>
      <c r="K6119" t="s">
        <v>55</v>
      </c>
      <c r="L6119">
        <v>42</v>
      </c>
      <c r="M6119">
        <v>0.35333333300000003</v>
      </c>
      <c r="N6119">
        <v>0.22</v>
      </c>
      <c r="O6119">
        <v>0.172380952</v>
      </c>
      <c r="P6119">
        <v>0.27100000000000002</v>
      </c>
      <c r="Q6119">
        <v>12.7</v>
      </c>
      <c r="R6119">
        <v>3.3</v>
      </c>
      <c r="S6119">
        <v>1</v>
      </c>
      <c r="T6119">
        <v>11.7</v>
      </c>
      <c r="U6119">
        <v>20</v>
      </c>
      <c r="V6119">
        <v>15</v>
      </c>
      <c r="W6119">
        <v>15</v>
      </c>
      <c r="X6119">
        <v>21</v>
      </c>
      <c r="Y6119">
        <v>9.3000000000000007</v>
      </c>
      <c r="Z6119">
        <v>0</v>
      </c>
      <c r="AA6119">
        <v>0</v>
      </c>
      <c r="AB6119">
        <v>0</v>
      </c>
      <c r="AC6119" t="s">
        <v>53</v>
      </c>
      <c r="AD6119">
        <v>-11266.59483</v>
      </c>
      <c r="AE6119" t="s">
        <v>53</v>
      </c>
      <c r="AF6119" t="s">
        <v>53</v>
      </c>
      <c r="AG6119" t="s">
        <v>53</v>
      </c>
      <c r="AH6119" t="s">
        <v>53</v>
      </c>
      <c r="AI6119" t="s">
        <v>53</v>
      </c>
      <c r="AJ6119" t="s">
        <v>53</v>
      </c>
      <c r="AK6119" t="s">
        <v>53</v>
      </c>
      <c r="AL6119" t="s">
        <v>53</v>
      </c>
      <c r="AM6119" t="s">
        <v>53</v>
      </c>
      <c r="AN6119" t="s">
        <v>53</v>
      </c>
      <c r="AO6119" t="s">
        <v>53</v>
      </c>
      <c r="AP6119" t="s">
        <v>53</v>
      </c>
      <c r="AQ6119" t="s">
        <v>53</v>
      </c>
      <c r="AR6119" t="s">
        <v>53</v>
      </c>
      <c r="AS6119" t="s">
        <v>53</v>
      </c>
      <c r="AT6119" t="s">
        <v>53</v>
      </c>
      <c r="AU6119" t="s">
        <v>53</v>
      </c>
      <c r="AV6119" t="s">
        <v>53</v>
      </c>
      <c r="AW6119" t="s">
        <v>53</v>
      </c>
      <c r="AX6119" t="s">
        <v>53</v>
      </c>
      <c r="AY6119" t="s">
        <v>53</v>
      </c>
      <c r="AZ6119" t="s">
        <v>53</v>
      </c>
      <c r="BA6119" t="s">
        <v>53</v>
      </c>
    </row>
    <row r="6120" spans="1:53" x14ac:dyDescent="0.35">
      <c r="A6120" t="s">
        <v>81</v>
      </c>
      <c r="B6120">
        <v>10000</v>
      </c>
      <c r="C6120">
        <v>1</v>
      </c>
      <c r="D6120" t="s">
        <v>73</v>
      </c>
      <c r="E6120" t="s">
        <v>76</v>
      </c>
      <c r="F6120" t="s">
        <v>66</v>
      </c>
      <c r="G6120" t="s">
        <v>63</v>
      </c>
      <c r="H6120" t="s">
        <v>56</v>
      </c>
      <c r="I6120">
        <v>0.05</v>
      </c>
      <c r="J6120">
        <v>3</v>
      </c>
      <c r="K6120" t="s">
        <v>55</v>
      </c>
      <c r="L6120">
        <v>43</v>
      </c>
      <c r="M6120">
        <v>0.375</v>
      </c>
      <c r="N6120">
        <v>0.2</v>
      </c>
      <c r="O6120">
        <v>0.15238095199999999</v>
      </c>
      <c r="P6120">
        <v>0.26086956500000003</v>
      </c>
      <c r="Q6120">
        <v>13</v>
      </c>
      <c r="R6120">
        <v>3</v>
      </c>
      <c r="S6120">
        <v>1</v>
      </c>
      <c r="T6120">
        <v>12</v>
      </c>
      <c r="U6120">
        <v>20</v>
      </c>
      <c r="V6120">
        <v>15</v>
      </c>
      <c r="W6120">
        <v>15</v>
      </c>
      <c r="X6120">
        <v>21</v>
      </c>
      <c r="Y6120">
        <v>8</v>
      </c>
      <c r="Z6120">
        <v>0</v>
      </c>
      <c r="AA6120">
        <v>0</v>
      </c>
      <c r="AB6120">
        <v>0</v>
      </c>
      <c r="AC6120" t="s">
        <v>53</v>
      </c>
      <c r="AD6120">
        <v>-11198.56401</v>
      </c>
      <c r="AE6120" t="s">
        <v>53</v>
      </c>
      <c r="AF6120" t="s">
        <v>53</v>
      </c>
      <c r="AG6120" t="s">
        <v>53</v>
      </c>
      <c r="AH6120" t="s">
        <v>53</v>
      </c>
      <c r="AI6120" t="s">
        <v>53</v>
      </c>
      <c r="AJ6120" t="s">
        <v>53</v>
      </c>
      <c r="AK6120" t="s">
        <v>53</v>
      </c>
      <c r="AL6120" t="s">
        <v>53</v>
      </c>
      <c r="AM6120" t="s">
        <v>53</v>
      </c>
      <c r="AN6120" t="s">
        <v>53</v>
      </c>
      <c r="AO6120" t="s">
        <v>53</v>
      </c>
      <c r="AP6120" t="s">
        <v>53</v>
      </c>
      <c r="AQ6120" t="s">
        <v>53</v>
      </c>
      <c r="AR6120" t="s">
        <v>53</v>
      </c>
      <c r="AS6120" t="s">
        <v>53</v>
      </c>
      <c r="AT6120" t="s">
        <v>53</v>
      </c>
      <c r="AU6120" t="s">
        <v>53</v>
      </c>
      <c r="AV6120" t="s">
        <v>53</v>
      </c>
      <c r="AW6120" t="s">
        <v>53</v>
      </c>
      <c r="AX6120" t="s">
        <v>53</v>
      </c>
      <c r="AY6120" t="s">
        <v>53</v>
      </c>
      <c r="AZ6120" t="s">
        <v>53</v>
      </c>
      <c r="BA6120" t="s">
        <v>53</v>
      </c>
    </row>
    <row r="6121" spans="1:53" x14ac:dyDescent="0.35">
      <c r="A6121" t="s">
        <v>81</v>
      </c>
      <c r="B6121">
        <v>10000</v>
      </c>
      <c r="C6121">
        <v>2</v>
      </c>
      <c r="D6121" t="s">
        <v>73</v>
      </c>
      <c r="E6121" t="s">
        <v>76</v>
      </c>
      <c r="F6121" t="s">
        <v>66</v>
      </c>
      <c r="G6121" t="s">
        <v>63</v>
      </c>
      <c r="H6121" t="s">
        <v>56</v>
      </c>
      <c r="I6121">
        <v>0.05</v>
      </c>
      <c r="J6121">
        <v>4</v>
      </c>
      <c r="K6121" t="s">
        <v>55</v>
      </c>
      <c r="L6121">
        <v>44</v>
      </c>
      <c r="M6121">
        <v>0.375</v>
      </c>
      <c r="N6121">
        <v>0.2</v>
      </c>
      <c r="O6121">
        <v>0.15238095199999999</v>
      </c>
      <c r="P6121">
        <v>0.26086956500000003</v>
      </c>
      <c r="Q6121">
        <v>13</v>
      </c>
      <c r="R6121">
        <v>3</v>
      </c>
      <c r="S6121">
        <v>1</v>
      </c>
      <c r="T6121">
        <v>12</v>
      </c>
      <c r="U6121">
        <v>20</v>
      </c>
      <c r="V6121">
        <v>15</v>
      </c>
      <c r="W6121">
        <v>15</v>
      </c>
      <c r="X6121">
        <v>21</v>
      </c>
      <c r="Y6121">
        <v>8</v>
      </c>
      <c r="Z6121">
        <v>0</v>
      </c>
      <c r="AA6121">
        <v>0</v>
      </c>
      <c r="AB6121">
        <v>0</v>
      </c>
      <c r="AC6121" t="s">
        <v>53</v>
      </c>
      <c r="AD6121">
        <v>-11198.56401</v>
      </c>
      <c r="AE6121" t="s">
        <v>53</v>
      </c>
      <c r="AF6121" t="s">
        <v>53</v>
      </c>
      <c r="AG6121" t="s">
        <v>53</v>
      </c>
      <c r="AH6121" t="s">
        <v>53</v>
      </c>
      <c r="AI6121" t="s">
        <v>53</v>
      </c>
      <c r="AJ6121" t="s">
        <v>53</v>
      </c>
      <c r="AK6121" t="s">
        <v>53</v>
      </c>
      <c r="AL6121" t="s">
        <v>53</v>
      </c>
      <c r="AM6121" t="s">
        <v>53</v>
      </c>
      <c r="AN6121" t="s">
        <v>53</v>
      </c>
      <c r="AO6121" t="s">
        <v>53</v>
      </c>
      <c r="AP6121" t="s">
        <v>53</v>
      </c>
      <c r="AQ6121" t="s">
        <v>53</v>
      </c>
      <c r="AR6121" t="s">
        <v>53</v>
      </c>
      <c r="AS6121" t="s">
        <v>53</v>
      </c>
      <c r="AT6121" t="s">
        <v>53</v>
      </c>
      <c r="AU6121" t="s">
        <v>53</v>
      </c>
      <c r="AV6121" t="s">
        <v>53</v>
      </c>
      <c r="AW6121" t="s">
        <v>53</v>
      </c>
      <c r="AX6121" t="s">
        <v>53</v>
      </c>
      <c r="AY6121" t="s">
        <v>53</v>
      </c>
      <c r="AZ6121" t="s">
        <v>53</v>
      </c>
      <c r="BA6121" t="s">
        <v>53</v>
      </c>
    </row>
    <row r="6122" spans="1:53" x14ac:dyDescent="0.35">
      <c r="A6122" t="s">
        <v>81</v>
      </c>
      <c r="B6122">
        <v>10000</v>
      </c>
      <c r="C6122">
        <v>3</v>
      </c>
      <c r="D6122" t="s">
        <v>73</v>
      </c>
      <c r="E6122" t="s">
        <v>76</v>
      </c>
      <c r="F6122" t="s">
        <v>66</v>
      </c>
      <c r="G6122" t="s">
        <v>63</v>
      </c>
      <c r="H6122" t="s">
        <v>56</v>
      </c>
      <c r="I6122">
        <v>0.05</v>
      </c>
      <c r="J6122">
        <v>5</v>
      </c>
      <c r="K6122" t="s">
        <v>55</v>
      </c>
      <c r="L6122">
        <v>45</v>
      </c>
      <c r="M6122">
        <v>0.375</v>
      </c>
      <c r="N6122">
        <v>0.2</v>
      </c>
      <c r="O6122">
        <v>0.15238095199999999</v>
      </c>
      <c r="P6122">
        <v>0.26086956500000003</v>
      </c>
      <c r="Q6122">
        <v>13</v>
      </c>
      <c r="R6122">
        <v>3</v>
      </c>
      <c r="S6122">
        <v>1</v>
      </c>
      <c r="T6122">
        <v>12</v>
      </c>
      <c r="U6122">
        <v>20</v>
      </c>
      <c r="V6122">
        <v>15</v>
      </c>
      <c r="W6122">
        <v>15</v>
      </c>
      <c r="X6122">
        <v>21</v>
      </c>
      <c r="Y6122">
        <v>8</v>
      </c>
      <c r="Z6122">
        <v>0</v>
      </c>
      <c r="AA6122">
        <v>0</v>
      </c>
      <c r="AB6122">
        <v>0</v>
      </c>
      <c r="AC6122" t="s">
        <v>53</v>
      </c>
      <c r="AD6122">
        <v>-11198.56401</v>
      </c>
      <c r="AE6122" t="s">
        <v>53</v>
      </c>
      <c r="AF6122" t="s">
        <v>53</v>
      </c>
      <c r="AG6122" t="s">
        <v>53</v>
      </c>
      <c r="AH6122" t="s">
        <v>53</v>
      </c>
      <c r="AI6122" t="s">
        <v>53</v>
      </c>
      <c r="AJ6122" t="s">
        <v>53</v>
      </c>
      <c r="AK6122" t="s">
        <v>53</v>
      </c>
      <c r="AL6122" t="s">
        <v>53</v>
      </c>
      <c r="AM6122" t="s">
        <v>53</v>
      </c>
      <c r="AN6122" t="s">
        <v>53</v>
      </c>
      <c r="AO6122" t="s">
        <v>53</v>
      </c>
      <c r="AP6122" t="s">
        <v>53</v>
      </c>
      <c r="AQ6122" t="s">
        <v>53</v>
      </c>
      <c r="AR6122" t="s">
        <v>53</v>
      </c>
      <c r="AS6122" t="s">
        <v>53</v>
      </c>
      <c r="AT6122" t="s">
        <v>53</v>
      </c>
      <c r="AU6122" t="s">
        <v>53</v>
      </c>
      <c r="AV6122" t="s">
        <v>53</v>
      </c>
      <c r="AW6122" t="s">
        <v>53</v>
      </c>
      <c r="AX6122" t="s">
        <v>53</v>
      </c>
      <c r="AY6122" t="s">
        <v>53</v>
      </c>
      <c r="AZ6122" t="s">
        <v>53</v>
      </c>
      <c r="BA6122" t="s">
        <v>53</v>
      </c>
    </row>
    <row r="6123" spans="1:53" x14ac:dyDescent="0.35">
      <c r="A6123" t="s">
        <v>81</v>
      </c>
      <c r="B6123">
        <v>10000</v>
      </c>
      <c r="C6123">
        <v>4</v>
      </c>
      <c r="D6123" t="s">
        <v>73</v>
      </c>
      <c r="E6123" t="s">
        <v>76</v>
      </c>
      <c r="F6123" t="s">
        <v>66</v>
      </c>
      <c r="G6123" t="s">
        <v>63</v>
      </c>
      <c r="H6123" t="s">
        <v>56</v>
      </c>
      <c r="I6123">
        <v>0.05</v>
      </c>
      <c r="J6123">
        <v>6</v>
      </c>
      <c r="K6123" t="s">
        <v>55</v>
      </c>
      <c r="L6123">
        <v>46</v>
      </c>
      <c r="M6123">
        <v>0.375</v>
      </c>
      <c r="N6123">
        <v>0.2</v>
      </c>
      <c r="O6123">
        <v>0.15238095199999999</v>
      </c>
      <c r="P6123">
        <v>0.26086956500000003</v>
      </c>
      <c r="Q6123">
        <v>13</v>
      </c>
      <c r="R6123">
        <v>3</v>
      </c>
      <c r="S6123">
        <v>1</v>
      </c>
      <c r="T6123">
        <v>12</v>
      </c>
      <c r="U6123">
        <v>20</v>
      </c>
      <c r="V6123">
        <v>15</v>
      </c>
      <c r="W6123">
        <v>15</v>
      </c>
      <c r="X6123">
        <v>21</v>
      </c>
      <c r="Y6123">
        <v>8</v>
      </c>
      <c r="Z6123">
        <v>0</v>
      </c>
      <c r="AA6123">
        <v>0</v>
      </c>
      <c r="AB6123">
        <v>0</v>
      </c>
      <c r="AC6123" t="s">
        <v>53</v>
      </c>
      <c r="AD6123">
        <v>-11198.56401</v>
      </c>
      <c r="AE6123" t="s">
        <v>53</v>
      </c>
      <c r="AF6123" t="s">
        <v>53</v>
      </c>
      <c r="AG6123" t="s">
        <v>53</v>
      </c>
      <c r="AH6123" t="s">
        <v>53</v>
      </c>
      <c r="AI6123" t="s">
        <v>53</v>
      </c>
      <c r="AJ6123" t="s">
        <v>53</v>
      </c>
      <c r="AK6123" t="s">
        <v>53</v>
      </c>
      <c r="AL6123" t="s">
        <v>53</v>
      </c>
      <c r="AM6123" t="s">
        <v>53</v>
      </c>
      <c r="AN6123" t="s">
        <v>53</v>
      </c>
      <c r="AO6123" t="s">
        <v>53</v>
      </c>
      <c r="AP6123" t="s">
        <v>53</v>
      </c>
      <c r="AQ6123" t="s">
        <v>53</v>
      </c>
      <c r="AR6123" t="s">
        <v>53</v>
      </c>
      <c r="AS6123" t="s">
        <v>53</v>
      </c>
      <c r="AT6123" t="s">
        <v>53</v>
      </c>
      <c r="AU6123" t="s">
        <v>53</v>
      </c>
      <c r="AV6123" t="s">
        <v>53</v>
      </c>
      <c r="AW6123" t="s">
        <v>53</v>
      </c>
      <c r="AX6123" t="s">
        <v>53</v>
      </c>
      <c r="AY6123" t="s">
        <v>53</v>
      </c>
      <c r="AZ6123" t="s">
        <v>53</v>
      </c>
      <c r="BA6123" t="s">
        <v>53</v>
      </c>
    </row>
    <row r="6124" spans="1:53" x14ac:dyDescent="0.35">
      <c r="A6124" t="s">
        <v>81</v>
      </c>
      <c r="B6124">
        <v>10000</v>
      </c>
      <c r="C6124">
        <v>5</v>
      </c>
      <c r="D6124" t="s">
        <v>73</v>
      </c>
      <c r="E6124" t="s">
        <v>76</v>
      </c>
      <c r="F6124" t="s">
        <v>66</v>
      </c>
      <c r="G6124" t="s">
        <v>63</v>
      </c>
      <c r="H6124" t="s">
        <v>56</v>
      </c>
      <c r="I6124">
        <v>0.05</v>
      </c>
      <c r="J6124">
        <v>7</v>
      </c>
      <c r="K6124" t="s">
        <v>55</v>
      </c>
      <c r="L6124">
        <v>47</v>
      </c>
      <c r="M6124">
        <v>0.375</v>
      </c>
      <c r="N6124">
        <v>0.2</v>
      </c>
      <c r="O6124">
        <v>0.15238095199999999</v>
      </c>
      <c r="P6124">
        <v>0.26086956500000003</v>
      </c>
      <c r="Q6124">
        <v>13</v>
      </c>
      <c r="R6124">
        <v>3</v>
      </c>
      <c r="S6124">
        <v>1</v>
      </c>
      <c r="T6124">
        <v>12</v>
      </c>
      <c r="U6124">
        <v>20</v>
      </c>
      <c r="V6124">
        <v>15</v>
      </c>
      <c r="W6124">
        <v>15</v>
      </c>
      <c r="X6124">
        <v>21</v>
      </c>
      <c r="Y6124">
        <v>8</v>
      </c>
      <c r="Z6124">
        <v>0</v>
      </c>
      <c r="AA6124">
        <v>0</v>
      </c>
      <c r="AB6124">
        <v>0</v>
      </c>
      <c r="AC6124" t="s">
        <v>53</v>
      </c>
      <c r="AD6124">
        <v>-11198.56401</v>
      </c>
      <c r="AE6124" t="s">
        <v>53</v>
      </c>
      <c r="AF6124" t="s">
        <v>53</v>
      </c>
      <c r="AG6124" t="s">
        <v>53</v>
      </c>
      <c r="AH6124" t="s">
        <v>53</v>
      </c>
      <c r="AI6124" t="s">
        <v>53</v>
      </c>
      <c r="AJ6124" t="s">
        <v>53</v>
      </c>
      <c r="AK6124" t="s">
        <v>53</v>
      </c>
      <c r="AL6124" t="s">
        <v>53</v>
      </c>
      <c r="AM6124" t="s">
        <v>53</v>
      </c>
      <c r="AN6124" t="s">
        <v>53</v>
      </c>
      <c r="AO6124" t="s">
        <v>53</v>
      </c>
      <c r="AP6124" t="s">
        <v>53</v>
      </c>
      <c r="AQ6124" t="s">
        <v>53</v>
      </c>
      <c r="AR6124" t="s">
        <v>53</v>
      </c>
      <c r="AS6124" t="s">
        <v>53</v>
      </c>
      <c r="AT6124" t="s">
        <v>53</v>
      </c>
      <c r="AU6124" t="s">
        <v>53</v>
      </c>
      <c r="AV6124" t="s">
        <v>53</v>
      </c>
      <c r="AW6124" t="s">
        <v>53</v>
      </c>
      <c r="AX6124" t="s">
        <v>53</v>
      </c>
      <c r="AY6124" t="s">
        <v>53</v>
      </c>
      <c r="AZ6124" t="s">
        <v>53</v>
      </c>
      <c r="BA6124" t="s">
        <v>53</v>
      </c>
    </row>
    <row r="6125" spans="1:53" x14ac:dyDescent="0.35">
      <c r="A6125" t="s">
        <v>81</v>
      </c>
      <c r="B6125">
        <v>10000</v>
      </c>
      <c r="C6125">
        <v>6</v>
      </c>
      <c r="D6125" t="s">
        <v>73</v>
      </c>
      <c r="E6125" t="s">
        <v>76</v>
      </c>
      <c r="F6125" t="s">
        <v>66</v>
      </c>
      <c r="G6125" t="s">
        <v>63</v>
      </c>
      <c r="H6125" t="s">
        <v>56</v>
      </c>
      <c r="I6125">
        <v>0.05</v>
      </c>
      <c r="J6125">
        <v>8</v>
      </c>
      <c r="K6125" t="s">
        <v>55</v>
      </c>
      <c r="L6125">
        <v>48</v>
      </c>
      <c r="M6125">
        <v>0.375</v>
      </c>
      <c r="N6125">
        <v>0.2</v>
      </c>
      <c r="O6125">
        <v>0.15238095199999999</v>
      </c>
      <c r="P6125">
        <v>0.26086956500000003</v>
      </c>
      <c r="Q6125">
        <v>13</v>
      </c>
      <c r="R6125">
        <v>3</v>
      </c>
      <c r="S6125">
        <v>1</v>
      </c>
      <c r="T6125">
        <v>12</v>
      </c>
      <c r="U6125">
        <v>20</v>
      </c>
      <c r="V6125">
        <v>15</v>
      </c>
      <c r="W6125">
        <v>15</v>
      </c>
      <c r="X6125">
        <v>21</v>
      </c>
      <c r="Y6125">
        <v>8</v>
      </c>
      <c r="Z6125">
        <v>0</v>
      </c>
      <c r="AA6125">
        <v>0</v>
      </c>
      <c r="AB6125">
        <v>0</v>
      </c>
      <c r="AC6125" t="s">
        <v>53</v>
      </c>
      <c r="AD6125">
        <v>-11198.56401</v>
      </c>
      <c r="AE6125" t="s">
        <v>53</v>
      </c>
      <c r="AF6125" t="s">
        <v>53</v>
      </c>
      <c r="AG6125" t="s">
        <v>53</v>
      </c>
      <c r="AH6125" t="s">
        <v>53</v>
      </c>
      <c r="AI6125" t="s">
        <v>53</v>
      </c>
      <c r="AJ6125" t="s">
        <v>53</v>
      </c>
      <c r="AK6125" t="s">
        <v>53</v>
      </c>
      <c r="AL6125" t="s">
        <v>53</v>
      </c>
      <c r="AM6125" t="s">
        <v>53</v>
      </c>
      <c r="AN6125" t="s">
        <v>53</v>
      </c>
      <c r="AO6125" t="s">
        <v>53</v>
      </c>
      <c r="AP6125" t="s">
        <v>53</v>
      </c>
      <c r="AQ6125" t="s">
        <v>53</v>
      </c>
      <c r="AR6125" t="s">
        <v>53</v>
      </c>
      <c r="AS6125" t="s">
        <v>53</v>
      </c>
      <c r="AT6125" t="s">
        <v>53</v>
      </c>
      <c r="AU6125" t="s">
        <v>53</v>
      </c>
      <c r="AV6125" t="s">
        <v>53</v>
      </c>
      <c r="AW6125" t="s">
        <v>53</v>
      </c>
      <c r="AX6125" t="s">
        <v>53</v>
      </c>
      <c r="AY6125" t="s">
        <v>53</v>
      </c>
      <c r="AZ6125" t="s">
        <v>53</v>
      </c>
      <c r="BA6125" t="s">
        <v>53</v>
      </c>
    </row>
    <row r="6126" spans="1:53" x14ac:dyDescent="0.35">
      <c r="A6126" t="s">
        <v>81</v>
      </c>
      <c r="B6126">
        <v>10000</v>
      </c>
      <c r="C6126">
        <v>7</v>
      </c>
      <c r="D6126" t="s">
        <v>73</v>
      </c>
      <c r="E6126" t="s">
        <v>76</v>
      </c>
      <c r="F6126" t="s">
        <v>66</v>
      </c>
      <c r="G6126" t="s">
        <v>63</v>
      </c>
      <c r="H6126" t="s">
        <v>56</v>
      </c>
      <c r="I6126">
        <v>0.05</v>
      </c>
      <c r="J6126">
        <v>9</v>
      </c>
      <c r="K6126" t="s">
        <v>55</v>
      </c>
      <c r="L6126">
        <v>49</v>
      </c>
      <c r="M6126">
        <v>0.375</v>
      </c>
      <c r="N6126">
        <v>0.2</v>
      </c>
      <c r="O6126">
        <v>0.15238095199999999</v>
      </c>
      <c r="P6126">
        <v>0.26086956500000003</v>
      </c>
      <c r="Q6126">
        <v>13</v>
      </c>
      <c r="R6126">
        <v>3</v>
      </c>
      <c r="S6126">
        <v>1</v>
      </c>
      <c r="T6126">
        <v>12</v>
      </c>
      <c r="U6126">
        <v>20</v>
      </c>
      <c r="V6126">
        <v>15</v>
      </c>
      <c r="W6126">
        <v>15</v>
      </c>
      <c r="X6126">
        <v>21</v>
      </c>
      <c r="Y6126">
        <v>8</v>
      </c>
      <c r="Z6126">
        <v>0</v>
      </c>
      <c r="AA6126">
        <v>0</v>
      </c>
      <c r="AB6126">
        <v>0</v>
      </c>
      <c r="AC6126" t="s">
        <v>53</v>
      </c>
      <c r="AD6126">
        <v>-11198.56401</v>
      </c>
      <c r="AE6126" t="s">
        <v>53</v>
      </c>
      <c r="AF6126" t="s">
        <v>53</v>
      </c>
      <c r="AG6126" t="s">
        <v>53</v>
      </c>
      <c r="AH6126" t="s">
        <v>53</v>
      </c>
      <c r="AI6126" t="s">
        <v>53</v>
      </c>
      <c r="AJ6126" t="s">
        <v>53</v>
      </c>
      <c r="AK6126" t="s">
        <v>53</v>
      </c>
      <c r="AL6126" t="s">
        <v>53</v>
      </c>
      <c r="AM6126" t="s">
        <v>53</v>
      </c>
      <c r="AN6126" t="s">
        <v>53</v>
      </c>
      <c r="AO6126" t="s">
        <v>53</v>
      </c>
      <c r="AP6126" t="s">
        <v>53</v>
      </c>
      <c r="AQ6126" t="s">
        <v>53</v>
      </c>
      <c r="AR6126" t="s">
        <v>53</v>
      </c>
      <c r="AS6126" t="s">
        <v>53</v>
      </c>
      <c r="AT6126" t="s">
        <v>53</v>
      </c>
      <c r="AU6126" t="s">
        <v>53</v>
      </c>
      <c r="AV6126" t="s">
        <v>53</v>
      </c>
      <c r="AW6126" t="s">
        <v>53</v>
      </c>
      <c r="AX6126" t="s">
        <v>53</v>
      </c>
      <c r="AY6126" t="s">
        <v>53</v>
      </c>
      <c r="AZ6126" t="s">
        <v>53</v>
      </c>
      <c r="BA6126" t="s">
        <v>53</v>
      </c>
    </row>
    <row r="6127" spans="1:53" x14ac:dyDescent="0.35">
      <c r="A6127" t="s">
        <v>81</v>
      </c>
      <c r="B6127">
        <v>10000</v>
      </c>
      <c r="C6127">
        <v>8</v>
      </c>
      <c r="D6127" t="s">
        <v>73</v>
      </c>
      <c r="E6127" t="s">
        <v>76</v>
      </c>
      <c r="F6127" t="s">
        <v>66</v>
      </c>
      <c r="G6127" t="s">
        <v>63</v>
      </c>
      <c r="H6127" t="s">
        <v>56</v>
      </c>
      <c r="I6127">
        <v>0.05</v>
      </c>
      <c r="J6127">
        <v>10</v>
      </c>
      <c r="K6127" t="s">
        <v>55</v>
      </c>
      <c r="L6127">
        <v>50</v>
      </c>
      <c r="M6127">
        <v>0.375</v>
      </c>
      <c r="N6127">
        <v>0.2</v>
      </c>
      <c r="O6127">
        <v>0.15238095199999999</v>
      </c>
      <c r="P6127">
        <v>0.26086956500000003</v>
      </c>
      <c r="Q6127">
        <v>13</v>
      </c>
      <c r="R6127">
        <v>3</v>
      </c>
      <c r="S6127">
        <v>1</v>
      </c>
      <c r="T6127">
        <v>12</v>
      </c>
      <c r="U6127">
        <v>20</v>
      </c>
      <c r="V6127">
        <v>15</v>
      </c>
      <c r="W6127">
        <v>15</v>
      </c>
      <c r="X6127">
        <v>21</v>
      </c>
      <c r="Y6127">
        <v>8</v>
      </c>
      <c r="Z6127">
        <v>0</v>
      </c>
      <c r="AA6127">
        <v>0</v>
      </c>
      <c r="AB6127">
        <v>0</v>
      </c>
      <c r="AC6127" t="s">
        <v>53</v>
      </c>
      <c r="AD6127">
        <v>-11198.56401</v>
      </c>
      <c r="AE6127" t="s">
        <v>53</v>
      </c>
      <c r="AF6127" t="s">
        <v>53</v>
      </c>
      <c r="AG6127" t="s">
        <v>53</v>
      </c>
      <c r="AH6127" t="s">
        <v>53</v>
      </c>
      <c r="AI6127" t="s">
        <v>53</v>
      </c>
      <c r="AJ6127" t="s">
        <v>53</v>
      </c>
      <c r="AK6127" t="s">
        <v>53</v>
      </c>
      <c r="AL6127" t="s">
        <v>53</v>
      </c>
      <c r="AM6127" t="s">
        <v>53</v>
      </c>
      <c r="AN6127" t="s">
        <v>53</v>
      </c>
      <c r="AO6127" t="s">
        <v>53</v>
      </c>
      <c r="AP6127" t="s">
        <v>53</v>
      </c>
      <c r="AQ6127" t="s">
        <v>53</v>
      </c>
      <c r="AR6127" t="s">
        <v>53</v>
      </c>
      <c r="AS6127" t="s">
        <v>53</v>
      </c>
      <c r="AT6127" t="s">
        <v>53</v>
      </c>
      <c r="AU6127" t="s">
        <v>53</v>
      </c>
      <c r="AV6127" t="s">
        <v>53</v>
      </c>
      <c r="AW6127" t="s">
        <v>53</v>
      </c>
      <c r="AX6127" t="s">
        <v>53</v>
      </c>
      <c r="AY6127" t="s">
        <v>53</v>
      </c>
      <c r="AZ6127" t="s">
        <v>53</v>
      </c>
      <c r="BA6127" t="s">
        <v>53</v>
      </c>
    </row>
    <row r="6128" spans="1:53" x14ac:dyDescent="0.35">
      <c r="A6128" t="s">
        <v>81</v>
      </c>
      <c r="B6128">
        <v>10000</v>
      </c>
      <c r="C6128">
        <v>9</v>
      </c>
      <c r="D6128" t="s">
        <v>73</v>
      </c>
      <c r="E6128" t="s">
        <v>76</v>
      </c>
      <c r="F6128" t="s">
        <v>66</v>
      </c>
      <c r="G6128" t="s">
        <v>63</v>
      </c>
      <c r="H6128" t="s">
        <v>56</v>
      </c>
      <c r="I6128">
        <v>0.01</v>
      </c>
      <c r="J6128">
        <v>1</v>
      </c>
      <c r="K6128" t="s">
        <v>55</v>
      </c>
      <c r="L6128">
        <v>51</v>
      </c>
      <c r="M6128">
        <v>0.35333333300000003</v>
      </c>
      <c r="N6128">
        <v>0.22</v>
      </c>
      <c r="O6128">
        <v>0.172380952</v>
      </c>
      <c r="P6128">
        <v>0.27100000000000002</v>
      </c>
      <c r="Q6128">
        <v>12.7</v>
      </c>
      <c r="R6128">
        <v>3.3</v>
      </c>
      <c r="S6128">
        <v>1</v>
      </c>
      <c r="T6128">
        <v>11.7</v>
      </c>
      <c r="U6128">
        <v>20</v>
      </c>
      <c r="V6128">
        <v>15</v>
      </c>
      <c r="W6128">
        <v>15</v>
      </c>
      <c r="X6128">
        <v>21</v>
      </c>
      <c r="Y6128">
        <v>9.3000000000000007</v>
      </c>
      <c r="Z6128">
        <v>0</v>
      </c>
      <c r="AA6128">
        <v>0</v>
      </c>
      <c r="AB6128">
        <v>0</v>
      </c>
      <c r="AC6128" t="s">
        <v>53</v>
      </c>
      <c r="AD6128">
        <v>-11266.59483</v>
      </c>
      <c r="AE6128" t="s">
        <v>53</v>
      </c>
      <c r="AF6128" t="s">
        <v>53</v>
      </c>
      <c r="AG6128" t="s">
        <v>53</v>
      </c>
      <c r="AH6128" t="s">
        <v>53</v>
      </c>
      <c r="AI6128" t="s">
        <v>53</v>
      </c>
      <c r="AJ6128" t="s">
        <v>53</v>
      </c>
      <c r="AK6128" t="s">
        <v>53</v>
      </c>
      <c r="AL6128" t="s">
        <v>53</v>
      </c>
      <c r="AM6128" t="s">
        <v>53</v>
      </c>
      <c r="AN6128" t="s">
        <v>53</v>
      </c>
      <c r="AO6128" t="s">
        <v>53</v>
      </c>
      <c r="AP6128" t="s">
        <v>53</v>
      </c>
      <c r="AQ6128" t="s">
        <v>53</v>
      </c>
      <c r="AR6128" t="s">
        <v>53</v>
      </c>
      <c r="AS6128" t="s">
        <v>53</v>
      </c>
      <c r="AT6128" t="s">
        <v>53</v>
      </c>
      <c r="AU6128" t="s">
        <v>53</v>
      </c>
      <c r="AV6128" t="s">
        <v>53</v>
      </c>
      <c r="AW6128" t="s">
        <v>53</v>
      </c>
      <c r="AX6128" t="s">
        <v>53</v>
      </c>
      <c r="AY6128" t="s">
        <v>53</v>
      </c>
      <c r="AZ6128" t="s">
        <v>53</v>
      </c>
      <c r="BA6128" t="s">
        <v>53</v>
      </c>
    </row>
    <row r="6129" spans="1:53" x14ac:dyDescent="0.35">
      <c r="A6129" t="s">
        <v>81</v>
      </c>
      <c r="B6129">
        <v>10000</v>
      </c>
      <c r="C6129">
        <v>10</v>
      </c>
      <c r="D6129" t="s">
        <v>73</v>
      </c>
      <c r="E6129" t="s">
        <v>76</v>
      </c>
      <c r="F6129" t="s">
        <v>66</v>
      </c>
      <c r="G6129" t="s">
        <v>63</v>
      </c>
      <c r="H6129" t="s">
        <v>56</v>
      </c>
      <c r="I6129">
        <v>0.01</v>
      </c>
      <c r="J6129">
        <v>2</v>
      </c>
      <c r="K6129" t="s">
        <v>55</v>
      </c>
      <c r="L6129">
        <v>52</v>
      </c>
      <c r="M6129">
        <v>0.35333333300000003</v>
      </c>
      <c r="N6129">
        <v>0.22</v>
      </c>
      <c r="O6129">
        <v>0.172380952</v>
      </c>
      <c r="P6129">
        <v>0.27100000000000002</v>
      </c>
      <c r="Q6129">
        <v>12.7</v>
      </c>
      <c r="R6129">
        <v>3.3</v>
      </c>
      <c r="S6129">
        <v>1</v>
      </c>
      <c r="T6129">
        <v>11.7</v>
      </c>
      <c r="U6129">
        <v>20</v>
      </c>
      <c r="V6129">
        <v>15</v>
      </c>
      <c r="W6129">
        <v>15</v>
      </c>
      <c r="X6129">
        <v>21</v>
      </c>
      <c r="Y6129">
        <v>9.3000000000000007</v>
      </c>
      <c r="Z6129">
        <v>0</v>
      </c>
      <c r="AA6129">
        <v>0</v>
      </c>
      <c r="AB6129">
        <v>0</v>
      </c>
      <c r="AC6129" t="s">
        <v>53</v>
      </c>
      <c r="AD6129">
        <v>-11266.59483</v>
      </c>
      <c r="AE6129" t="s">
        <v>53</v>
      </c>
      <c r="AF6129" t="s">
        <v>53</v>
      </c>
      <c r="AG6129" t="s">
        <v>53</v>
      </c>
      <c r="AH6129" t="s">
        <v>53</v>
      </c>
      <c r="AI6129" t="s">
        <v>53</v>
      </c>
      <c r="AJ6129" t="s">
        <v>53</v>
      </c>
      <c r="AK6129" t="s">
        <v>53</v>
      </c>
      <c r="AL6129" t="s">
        <v>53</v>
      </c>
      <c r="AM6129" t="s">
        <v>53</v>
      </c>
      <c r="AN6129" t="s">
        <v>53</v>
      </c>
      <c r="AO6129" t="s">
        <v>53</v>
      </c>
      <c r="AP6129" t="s">
        <v>53</v>
      </c>
      <c r="AQ6129" t="s">
        <v>53</v>
      </c>
      <c r="AR6129" t="s">
        <v>53</v>
      </c>
      <c r="AS6129" t="s">
        <v>53</v>
      </c>
      <c r="AT6129" t="s">
        <v>53</v>
      </c>
      <c r="AU6129" t="s">
        <v>53</v>
      </c>
      <c r="AV6129" t="s">
        <v>53</v>
      </c>
      <c r="AW6129" t="s">
        <v>53</v>
      </c>
      <c r="AX6129" t="s">
        <v>53</v>
      </c>
      <c r="AY6129" t="s">
        <v>53</v>
      </c>
      <c r="AZ6129" t="s">
        <v>53</v>
      </c>
      <c r="BA6129" t="s">
        <v>53</v>
      </c>
    </row>
    <row r="6130" spans="1:53" x14ac:dyDescent="0.35">
      <c r="A6130" t="s">
        <v>81</v>
      </c>
      <c r="B6130">
        <v>10000</v>
      </c>
      <c r="C6130">
        <v>1</v>
      </c>
      <c r="D6130" t="s">
        <v>73</v>
      </c>
      <c r="E6130" t="s">
        <v>76</v>
      </c>
      <c r="F6130" t="s">
        <v>66</v>
      </c>
      <c r="G6130" t="s">
        <v>63</v>
      </c>
      <c r="H6130" t="s">
        <v>56</v>
      </c>
      <c r="I6130">
        <v>0.01</v>
      </c>
      <c r="J6130">
        <v>3</v>
      </c>
      <c r="K6130" t="s">
        <v>55</v>
      </c>
      <c r="L6130">
        <v>53</v>
      </c>
      <c r="M6130">
        <v>0.375</v>
      </c>
      <c r="N6130">
        <v>0.2</v>
      </c>
      <c r="O6130">
        <v>0.15238095199999999</v>
      </c>
      <c r="P6130">
        <v>0.26086956500000003</v>
      </c>
      <c r="Q6130">
        <v>13</v>
      </c>
      <c r="R6130">
        <v>3</v>
      </c>
      <c r="S6130">
        <v>1</v>
      </c>
      <c r="T6130">
        <v>12</v>
      </c>
      <c r="U6130">
        <v>20</v>
      </c>
      <c r="V6130">
        <v>15</v>
      </c>
      <c r="W6130">
        <v>15</v>
      </c>
      <c r="X6130">
        <v>21</v>
      </c>
      <c r="Y6130">
        <v>8</v>
      </c>
      <c r="Z6130">
        <v>0</v>
      </c>
      <c r="AA6130">
        <v>0</v>
      </c>
      <c r="AB6130">
        <v>0</v>
      </c>
      <c r="AC6130" t="s">
        <v>53</v>
      </c>
      <c r="AD6130">
        <v>-11198.56401</v>
      </c>
      <c r="AE6130" t="s">
        <v>53</v>
      </c>
      <c r="AF6130" t="s">
        <v>53</v>
      </c>
      <c r="AG6130" t="s">
        <v>53</v>
      </c>
      <c r="AH6130" t="s">
        <v>53</v>
      </c>
      <c r="AI6130" t="s">
        <v>53</v>
      </c>
      <c r="AJ6130" t="s">
        <v>53</v>
      </c>
      <c r="AK6130" t="s">
        <v>53</v>
      </c>
      <c r="AL6130" t="s">
        <v>53</v>
      </c>
      <c r="AM6130" t="s">
        <v>53</v>
      </c>
      <c r="AN6130" t="s">
        <v>53</v>
      </c>
      <c r="AO6130" t="s">
        <v>53</v>
      </c>
      <c r="AP6130" t="s">
        <v>53</v>
      </c>
      <c r="AQ6130" t="s">
        <v>53</v>
      </c>
      <c r="AR6130" t="s">
        <v>53</v>
      </c>
      <c r="AS6130" t="s">
        <v>53</v>
      </c>
      <c r="AT6130" t="s">
        <v>53</v>
      </c>
      <c r="AU6130" t="s">
        <v>53</v>
      </c>
      <c r="AV6130" t="s">
        <v>53</v>
      </c>
      <c r="AW6130" t="s">
        <v>53</v>
      </c>
      <c r="AX6130" t="s">
        <v>53</v>
      </c>
      <c r="AY6130" t="s">
        <v>53</v>
      </c>
      <c r="AZ6130" t="s">
        <v>53</v>
      </c>
      <c r="BA6130" t="s">
        <v>53</v>
      </c>
    </row>
    <row r="6131" spans="1:53" x14ac:dyDescent="0.35">
      <c r="A6131" t="s">
        <v>81</v>
      </c>
      <c r="B6131">
        <v>10000</v>
      </c>
      <c r="C6131">
        <v>2</v>
      </c>
      <c r="D6131" t="s">
        <v>73</v>
      </c>
      <c r="E6131" t="s">
        <v>76</v>
      </c>
      <c r="F6131" t="s">
        <v>66</v>
      </c>
      <c r="G6131" t="s">
        <v>63</v>
      </c>
      <c r="H6131" t="s">
        <v>56</v>
      </c>
      <c r="I6131">
        <v>0.01</v>
      </c>
      <c r="J6131">
        <v>4</v>
      </c>
      <c r="K6131" t="s">
        <v>55</v>
      </c>
      <c r="L6131">
        <v>54</v>
      </c>
      <c r="M6131">
        <v>0.375</v>
      </c>
      <c r="N6131">
        <v>0.2</v>
      </c>
      <c r="O6131">
        <v>0.15238095199999999</v>
      </c>
      <c r="P6131">
        <v>0.26086956500000003</v>
      </c>
      <c r="Q6131">
        <v>13</v>
      </c>
      <c r="R6131">
        <v>3</v>
      </c>
      <c r="S6131">
        <v>1</v>
      </c>
      <c r="T6131">
        <v>12</v>
      </c>
      <c r="U6131">
        <v>20</v>
      </c>
      <c r="V6131">
        <v>15</v>
      </c>
      <c r="W6131">
        <v>15</v>
      </c>
      <c r="X6131">
        <v>21</v>
      </c>
      <c r="Y6131">
        <v>8</v>
      </c>
      <c r="Z6131">
        <v>0</v>
      </c>
      <c r="AA6131">
        <v>0</v>
      </c>
      <c r="AB6131">
        <v>0</v>
      </c>
      <c r="AC6131" t="s">
        <v>53</v>
      </c>
      <c r="AD6131">
        <v>-11198.56401</v>
      </c>
      <c r="AE6131" t="s">
        <v>53</v>
      </c>
      <c r="AF6131" t="s">
        <v>53</v>
      </c>
      <c r="AG6131" t="s">
        <v>53</v>
      </c>
      <c r="AH6131" t="s">
        <v>53</v>
      </c>
      <c r="AI6131" t="s">
        <v>53</v>
      </c>
      <c r="AJ6131" t="s">
        <v>53</v>
      </c>
      <c r="AK6131" t="s">
        <v>53</v>
      </c>
      <c r="AL6131" t="s">
        <v>53</v>
      </c>
      <c r="AM6131" t="s">
        <v>53</v>
      </c>
      <c r="AN6131" t="s">
        <v>53</v>
      </c>
      <c r="AO6131" t="s">
        <v>53</v>
      </c>
      <c r="AP6131" t="s">
        <v>53</v>
      </c>
      <c r="AQ6131" t="s">
        <v>53</v>
      </c>
      <c r="AR6131" t="s">
        <v>53</v>
      </c>
      <c r="AS6131" t="s">
        <v>53</v>
      </c>
      <c r="AT6131" t="s">
        <v>53</v>
      </c>
      <c r="AU6131" t="s">
        <v>53</v>
      </c>
      <c r="AV6131" t="s">
        <v>53</v>
      </c>
      <c r="AW6131" t="s">
        <v>53</v>
      </c>
      <c r="AX6131" t="s">
        <v>53</v>
      </c>
      <c r="AY6131" t="s">
        <v>53</v>
      </c>
      <c r="AZ6131" t="s">
        <v>53</v>
      </c>
      <c r="BA6131" t="s">
        <v>53</v>
      </c>
    </row>
    <row r="6132" spans="1:53" x14ac:dyDescent="0.35">
      <c r="A6132" t="s">
        <v>81</v>
      </c>
      <c r="B6132">
        <v>10000</v>
      </c>
      <c r="C6132">
        <v>3</v>
      </c>
      <c r="D6132" t="s">
        <v>73</v>
      </c>
      <c r="E6132" t="s">
        <v>76</v>
      </c>
      <c r="F6132" t="s">
        <v>66</v>
      </c>
      <c r="G6132" t="s">
        <v>63</v>
      </c>
      <c r="H6132" t="s">
        <v>56</v>
      </c>
      <c r="I6132">
        <v>0.01</v>
      </c>
      <c r="J6132">
        <v>5</v>
      </c>
      <c r="K6132" t="s">
        <v>55</v>
      </c>
      <c r="L6132">
        <v>55</v>
      </c>
      <c r="M6132">
        <v>0.375</v>
      </c>
      <c r="N6132">
        <v>0.2</v>
      </c>
      <c r="O6132">
        <v>0.15238095199999999</v>
      </c>
      <c r="P6132">
        <v>0.26086956500000003</v>
      </c>
      <c r="Q6132">
        <v>13</v>
      </c>
      <c r="R6132">
        <v>3</v>
      </c>
      <c r="S6132">
        <v>1</v>
      </c>
      <c r="T6132">
        <v>12</v>
      </c>
      <c r="U6132">
        <v>20</v>
      </c>
      <c r="V6132">
        <v>15</v>
      </c>
      <c r="W6132">
        <v>15</v>
      </c>
      <c r="X6132">
        <v>21</v>
      </c>
      <c r="Y6132">
        <v>8</v>
      </c>
      <c r="Z6132">
        <v>0</v>
      </c>
      <c r="AA6132">
        <v>0</v>
      </c>
      <c r="AB6132">
        <v>0</v>
      </c>
      <c r="AC6132" t="s">
        <v>53</v>
      </c>
      <c r="AD6132">
        <v>-11198.56401</v>
      </c>
      <c r="AE6132" t="s">
        <v>53</v>
      </c>
      <c r="AF6132" t="s">
        <v>53</v>
      </c>
      <c r="AG6132" t="s">
        <v>53</v>
      </c>
      <c r="AH6132" t="s">
        <v>53</v>
      </c>
      <c r="AI6132" t="s">
        <v>53</v>
      </c>
      <c r="AJ6132" t="s">
        <v>53</v>
      </c>
      <c r="AK6132" t="s">
        <v>53</v>
      </c>
      <c r="AL6132" t="s">
        <v>53</v>
      </c>
      <c r="AM6132" t="s">
        <v>53</v>
      </c>
      <c r="AN6132" t="s">
        <v>53</v>
      </c>
      <c r="AO6132" t="s">
        <v>53</v>
      </c>
      <c r="AP6132" t="s">
        <v>53</v>
      </c>
      <c r="AQ6132" t="s">
        <v>53</v>
      </c>
      <c r="AR6132" t="s">
        <v>53</v>
      </c>
      <c r="AS6132" t="s">
        <v>53</v>
      </c>
      <c r="AT6132" t="s">
        <v>53</v>
      </c>
      <c r="AU6132" t="s">
        <v>53</v>
      </c>
      <c r="AV6132" t="s">
        <v>53</v>
      </c>
      <c r="AW6132" t="s">
        <v>53</v>
      </c>
      <c r="AX6132" t="s">
        <v>53</v>
      </c>
      <c r="AY6132" t="s">
        <v>53</v>
      </c>
      <c r="AZ6132" t="s">
        <v>53</v>
      </c>
      <c r="BA6132" t="s">
        <v>53</v>
      </c>
    </row>
    <row r="6133" spans="1:53" x14ac:dyDescent="0.35">
      <c r="A6133" t="s">
        <v>81</v>
      </c>
      <c r="B6133">
        <v>10000</v>
      </c>
      <c r="C6133">
        <v>4</v>
      </c>
      <c r="D6133" t="s">
        <v>73</v>
      </c>
      <c r="E6133" t="s">
        <v>76</v>
      </c>
      <c r="F6133" t="s">
        <v>66</v>
      </c>
      <c r="G6133" t="s">
        <v>63</v>
      </c>
      <c r="H6133" t="s">
        <v>56</v>
      </c>
      <c r="I6133">
        <v>0.01</v>
      </c>
      <c r="J6133">
        <v>6</v>
      </c>
      <c r="K6133" t="s">
        <v>55</v>
      </c>
      <c r="L6133">
        <v>56</v>
      </c>
      <c r="M6133">
        <v>0.375</v>
      </c>
      <c r="N6133">
        <v>0.2</v>
      </c>
      <c r="O6133">
        <v>0.15238095199999999</v>
      </c>
      <c r="P6133">
        <v>0.26086956500000003</v>
      </c>
      <c r="Q6133">
        <v>13</v>
      </c>
      <c r="R6133">
        <v>3</v>
      </c>
      <c r="S6133">
        <v>1</v>
      </c>
      <c r="T6133">
        <v>12</v>
      </c>
      <c r="U6133">
        <v>20</v>
      </c>
      <c r="V6133">
        <v>15</v>
      </c>
      <c r="W6133">
        <v>15</v>
      </c>
      <c r="X6133">
        <v>21</v>
      </c>
      <c r="Y6133">
        <v>8</v>
      </c>
      <c r="Z6133">
        <v>0</v>
      </c>
      <c r="AA6133">
        <v>0</v>
      </c>
      <c r="AB6133">
        <v>0</v>
      </c>
      <c r="AC6133" t="s">
        <v>53</v>
      </c>
      <c r="AD6133">
        <v>-11198.56401</v>
      </c>
      <c r="AE6133" t="s">
        <v>53</v>
      </c>
      <c r="AF6133" t="s">
        <v>53</v>
      </c>
      <c r="AG6133" t="s">
        <v>53</v>
      </c>
      <c r="AH6133" t="s">
        <v>53</v>
      </c>
      <c r="AI6133" t="s">
        <v>53</v>
      </c>
      <c r="AJ6133" t="s">
        <v>53</v>
      </c>
      <c r="AK6133" t="s">
        <v>53</v>
      </c>
      <c r="AL6133" t="s">
        <v>53</v>
      </c>
      <c r="AM6133" t="s">
        <v>53</v>
      </c>
      <c r="AN6133" t="s">
        <v>53</v>
      </c>
      <c r="AO6133" t="s">
        <v>53</v>
      </c>
      <c r="AP6133" t="s">
        <v>53</v>
      </c>
      <c r="AQ6133" t="s">
        <v>53</v>
      </c>
      <c r="AR6133" t="s">
        <v>53</v>
      </c>
      <c r="AS6133" t="s">
        <v>53</v>
      </c>
      <c r="AT6133" t="s">
        <v>53</v>
      </c>
      <c r="AU6133" t="s">
        <v>53</v>
      </c>
      <c r="AV6133" t="s">
        <v>53</v>
      </c>
      <c r="AW6133" t="s">
        <v>53</v>
      </c>
      <c r="AX6133" t="s">
        <v>53</v>
      </c>
      <c r="AY6133" t="s">
        <v>53</v>
      </c>
      <c r="AZ6133" t="s">
        <v>53</v>
      </c>
      <c r="BA6133" t="s">
        <v>53</v>
      </c>
    </row>
    <row r="6134" spans="1:53" x14ac:dyDescent="0.35">
      <c r="A6134" t="s">
        <v>81</v>
      </c>
      <c r="B6134">
        <v>10000</v>
      </c>
      <c r="C6134">
        <v>5</v>
      </c>
      <c r="D6134" t="s">
        <v>73</v>
      </c>
      <c r="E6134" t="s">
        <v>76</v>
      </c>
      <c r="F6134" t="s">
        <v>66</v>
      </c>
      <c r="G6134" t="s">
        <v>63</v>
      </c>
      <c r="H6134" t="s">
        <v>56</v>
      </c>
      <c r="I6134">
        <v>0.01</v>
      </c>
      <c r="J6134">
        <v>7</v>
      </c>
      <c r="K6134" t="s">
        <v>55</v>
      </c>
      <c r="L6134">
        <v>57</v>
      </c>
      <c r="M6134">
        <v>0.375</v>
      </c>
      <c r="N6134">
        <v>0.2</v>
      </c>
      <c r="O6134">
        <v>0.15238095199999999</v>
      </c>
      <c r="P6134">
        <v>0.26086956500000003</v>
      </c>
      <c r="Q6134">
        <v>13</v>
      </c>
      <c r="R6134">
        <v>3</v>
      </c>
      <c r="S6134">
        <v>1</v>
      </c>
      <c r="T6134">
        <v>12</v>
      </c>
      <c r="U6134">
        <v>20</v>
      </c>
      <c r="V6134">
        <v>15</v>
      </c>
      <c r="W6134">
        <v>15</v>
      </c>
      <c r="X6134">
        <v>21</v>
      </c>
      <c r="Y6134">
        <v>8</v>
      </c>
      <c r="Z6134">
        <v>0</v>
      </c>
      <c r="AA6134">
        <v>0</v>
      </c>
      <c r="AB6134">
        <v>0</v>
      </c>
      <c r="AC6134" t="s">
        <v>53</v>
      </c>
      <c r="AD6134">
        <v>-11198.56401</v>
      </c>
      <c r="AE6134" t="s">
        <v>53</v>
      </c>
      <c r="AF6134" t="s">
        <v>53</v>
      </c>
      <c r="AG6134" t="s">
        <v>53</v>
      </c>
      <c r="AH6134" t="s">
        <v>53</v>
      </c>
      <c r="AI6134" t="s">
        <v>53</v>
      </c>
      <c r="AJ6134" t="s">
        <v>53</v>
      </c>
      <c r="AK6134" t="s">
        <v>53</v>
      </c>
      <c r="AL6134" t="s">
        <v>53</v>
      </c>
      <c r="AM6134" t="s">
        <v>53</v>
      </c>
      <c r="AN6134" t="s">
        <v>53</v>
      </c>
      <c r="AO6134" t="s">
        <v>53</v>
      </c>
      <c r="AP6134" t="s">
        <v>53</v>
      </c>
      <c r="AQ6134" t="s">
        <v>53</v>
      </c>
      <c r="AR6134" t="s">
        <v>53</v>
      </c>
      <c r="AS6134" t="s">
        <v>53</v>
      </c>
      <c r="AT6134" t="s">
        <v>53</v>
      </c>
      <c r="AU6134" t="s">
        <v>53</v>
      </c>
      <c r="AV6134" t="s">
        <v>53</v>
      </c>
      <c r="AW6134" t="s">
        <v>53</v>
      </c>
      <c r="AX6134" t="s">
        <v>53</v>
      </c>
      <c r="AY6134" t="s">
        <v>53</v>
      </c>
      <c r="AZ6134" t="s">
        <v>53</v>
      </c>
      <c r="BA6134" t="s">
        <v>53</v>
      </c>
    </row>
    <row r="6135" spans="1:53" x14ac:dyDescent="0.35">
      <c r="A6135" t="s">
        <v>81</v>
      </c>
      <c r="B6135">
        <v>10000</v>
      </c>
      <c r="C6135">
        <v>6</v>
      </c>
      <c r="D6135" t="s">
        <v>73</v>
      </c>
      <c r="E6135" t="s">
        <v>76</v>
      </c>
      <c r="F6135" t="s">
        <v>66</v>
      </c>
      <c r="G6135" t="s">
        <v>63</v>
      </c>
      <c r="H6135" t="s">
        <v>56</v>
      </c>
      <c r="I6135">
        <v>0.01</v>
      </c>
      <c r="J6135">
        <v>8</v>
      </c>
      <c r="K6135" t="s">
        <v>55</v>
      </c>
      <c r="L6135">
        <v>58</v>
      </c>
      <c r="M6135">
        <v>0.375</v>
      </c>
      <c r="N6135">
        <v>0.2</v>
      </c>
      <c r="O6135">
        <v>0.15238095199999999</v>
      </c>
      <c r="P6135">
        <v>0.26086956500000003</v>
      </c>
      <c r="Q6135">
        <v>13</v>
      </c>
      <c r="R6135">
        <v>3</v>
      </c>
      <c r="S6135">
        <v>1</v>
      </c>
      <c r="T6135">
        <v>12</v>
      </c>
      <c r="U6135">
        <v>20</v>
      </c>
      <c r="V6135">
        <v>15</v>
      </c>
      <c r="W6135">
        <v>15</v>
      </c>
      <c r="X6135">
        <v>21</v>
      </c>
      <c r="Y6135">
        <v>8</v>
      </c>
      <c r="Z6135">
        <v>0</v>
      </c>
      <c r="AA6135">
        <v>0</v>
      </c>
      <c r="AB6135">
        <v>0</v>
      </c>
      <c r="AC6135" t="s">
        <v>53</v>
      </c>
      <c r="AD6135">
        <v>-11198.56401</v>
      </c>
      <c r="AE6135" t="s">
        <v>53</v>
      </c>
      <c r="AF6135" t="s">
        <v>53</v>
      </c>
      <c r="AG6135" t="s">
        <v>53</v>
      </c>
      <c r="AH6135" t="s">
        <v>53</v>
      </c>
      <c r="AI6135" t="s">
        <v>53</v>
      </c>
      <c r="AJ6135" t="s">
        <v>53</v>
      </c>
      <c r="AK6135" t="s">
        <v>53</v>
      </c>
      <c r="AL6135" t="s">
        <v>53</v>
      </c>
      <c r="AM6135" t="s">
        <v>53</v>
      </c>
      <c r="AN6135" t="s">
        <v>53</v>
      </c>
      <c r="AO6135" t="s">
        <v>53</v>
      </c>
      <c r="AP6135" t="s">
        <v>53</v>
      </c>
      <c r="AQ6135" t="s">
        <v>53</v>
      </c>
      <c r="AR6135" t="s">
        <v>53</v>
      </c>
      <c r="AS6135" t="s">
        <v>53</v>
      </c>
      <c r="AT6135" t="s">
        <v>53</v>
      </c>
      <c r="AU6135" t="s">
        <v>53</v>
      </c>
      <c r="AV6135" t="s">
        <v>53</v>
      </c>
      <c r="AW6135" t="s">
        <v>53</v>
      </c>
      <c r="AX6135" t="s">
        <v>53</v>
      </c>
      <c r="AY6135" t="s">
        <v>53</v>
      </c>
      <c r="AZ6135" t="s">
        <v>53</v>
      </c>
      <c r="BA6135" t="s">
        <v>53</v>
      </c>
    </row>
    <row r="6136" spans="1:53" x14ac:dyDescent="0.35">
      <c r="A6136" t="s">
        <v>81</v>
      </c>
      <c r="B6136">
        <v>10000</v>
      </c>
      <c r="C6136">
        <v>7</v>
      </c>
      <c r="D6136" t="s">
        <v>73</v>
      </c>
      <c r="E6136" t="s">
        <v>76</v>
      </c>
      <c r="F6136" t="s">
        <v>66</v>
      </c>
      <c r="G6136" t="s">
        <v>63</v>
      </c>
      <c r="H6136" t="s">
        <v>56</v>
      </c>
      <c r="I6136">
        <v>0.01</v>
      </c>
      <c r="J6136">
        <v>9</v>
      </c>
      <c r="K6136" t="s">
        <v>55</v>
      </c>
      <c r="L6136">
        <v>59</v>
      </c>
      <c r="M6136">
        <v>0.375</v>
      </c>
      <c r="N6136">
        <v>0.2</v>
      </c>
      <c r="O6136">
        <v>0.15238095199999999</v>
      </c>
      <c r="P6136">
        <v>0.26086956500000003</v>
      </c>
      <c r="Q6136">
        <v>13</v>
      </c>
      <c r="R6136">
        <v>3</v>
      </c>
      <c r="S6136">
        <v>1</v>
      </c>
      <c r="T6136">
        <v>12</v>
      </c>
      <c r="U6136">
        <v>20</v>
      </c>
      <c r="V6136">
        <v>15</v>
      </c>
      <c r="W6136">
        <v>15</v>
      </c>
      <c r="X6136">
        <v>21</v>
      </c>
      <c r="Y6136">
        <v>8</v>
      </c>
      <c r="Z6136">
        <v>0</v>
      </c>
      <c r="AA6136">
        <v>0</v>
      </c>
      <c r="AB6136">
        <v>0</v>
      </c>
      <c r="AC6136" t="s">
        <v>53</v>
      </c>
      <c r="AD6136">
        <v>-11198.56401</v>
      </c>
      <c r="AE6136" t="s">
        <v>53</v>
      </c>
      <c r="AF6136" t="s">
        <v>53</v>
      </c>
      <c r="AG6136" t="s">
        <v>53</v>
      </c>
      <c r="AH6136" t="s">
        <v>53</v>
      </c>
      <c r="AI6136" t="s">
        <v>53</v>
      </c>
      <c r="AJ6136" t="s">
        <v>53</v>
      </c>
      <c r="AK6136" t="s">
        <v>53</v>
      </c>
      <c r="AL6136" t="s">
        <v>53</v>
      </c>
      <c r="AM6136" t="s">
        <v>53</v>
      </c>
      <c r="AN6136" t="s">
        <v>53</v>
      </c>
      <c r="AO6136" t="s">
        <v>53</v>
      </c>
      <c r="AP6136" t="s">
        <v>53</v>
      </c>
      <c r="AQ6136" t="s">
        <v>53</v>
      </c>
      <c r="AR6136" t="s">
        <v>53</v>
      </c>
      <c r="AS6136" t="s">
        <v>53</v>
      </c>
      <c r="AT6136" t="s">
        <v>53</v>
      </c>
      <c r="AU6136" t="s">
        <v>53</v>
      </c>
      <c r="AV6136" t="s">
        <v>53</v>
      </c>
      <c r="AW6136" t="s">
        <v>53</v>
      </c>
      <c r="AX6136" t="s">
        <v>53</v>
      </c>
      <c r="AY6136" t="s">
        <v>53</v>
      </c>
      <c r="AZ6136" t="s">
        <v>53</v>
      </c>
      <c r="BA6136" t="s">
        <v>53</v>
      </c>
    </row>
    <row r="6137" spans="1:53" x14ac:dyDescent="0.35">
      <c r="A6137" t="s">
        <v>81</v>
      </c>
      <c r="B6137">
        <v>10000</v>
      </c>
      <c r="C6137">
        <v>8</v>
      </c>
      <c r="D6137" t="s">
        <v>73</v>
      </c>
      <c r="E6137" t="s">
        <v>76</v>
      </c>
      <c r="F6137" t="s">
        <v>66</v>
      </c>
      <c r="G6137" t="s">
        <v>63</v>
      </c>
      <c r="H6137" t="s">
        <v>56</v>
      </c>
      <c r="I6137">
        <v>0.01</v>
      </c>
      <c r="J6137">
        <v>10</v>
      </c>
      <c r="K6137" t="s">
        <v>55</v>
      </c>
      <c r="L6137">
        <v>60</v>
      </c>
      <c r="M6137">
        <v>0.375</v>
      </c>
      <c r="N6137">
        <v>0.2</v>
      </c>
      <c r="O6137">
        <v>0.15238095199999999</v>
      </c>
      <c r="P6137">
        <v>0.26086956500000003</v>
      </c>
      <c r="Q6137">
        <v>13</v>
      </c>
      <c r="R6137">
        <v>3</v>
      </c>
      <c r="S6137">
        <v>1</v>
      </c>
      <c r="T6137">
        <v>12</v>
      </c>
      <c r="U6137">
        <v>20</v>
      </c>
      <c r="V6137">
        <v>15</v>
      </c>
      <c r="W6137">
        <v>15</v>
      </c>
      <c r="X6137">
        <v>21</v>
      </c>
      <c r="Y6137">
        <v>8</v>
      </c>
      <c r="Z6137">
        <v>0</v>
      </c>
      <c r="AA6137">
        <v>0</v>
      </c>
      <c r="AB6137">
        <v>0</v>
      </c>
      <c r="AC6137" t="s">
        <v>53</v>
      </c>
      <c r="AD6137">
        <v>-11198.56401</v>
      </c>
      <c r="AE6137" t="s">
        <v>53</v>
      </c>
      <c r="AF6137" t="s">
        <v>53</v>
      </c>
      <c r="AG6137" t="s">
        <v>53</v>
      </c>
      <c r="AH6137" t="s">
        <v>53</v>
      </c>
      <c r="AI6137" t="s">
        <v>53</v>
      </c>
      <c r="AJ6137" t="s">
        <v>53</v>
      </c>
      <c r="AK6137" t="s">
        <v>53</v>
      </c>
      <c r="AL6137" t="s">
        <v>53</v>
      </c>
      <c r="AM6137" t="s">
        <v>53</v>
      </c>
      <c r="AN6137" t="s">
        <v>53</v>
      </c>
      <c r="AO6137" t="s">
        <v>53</v>
      </c>
      <c r="AP6137" t="s">
        <v>53</v>
      </c>
      <c r="AQ6137" t="s">
        <v>53</v>
      </c>
      <c r="AR6137" t="s">
        <v>53</v>
      </c>
      <c r="AS6137" t="s">
        <v>53</v>
      </c>
      <c r="AT6137" t="s">
        <v>53</v>
      </c>
      <c r="AU6137" t="s">
        <v>53</v>
      </c>
      <c r="AV6137" t="s">
        <v>53</v>
      </c>
      <c r="AW6137" t="s">
        <v>53</v>
      </c>
      <c r="AX6137" t="s">
        <v>53</v>
      </c>
      <c r="AY6137" t="s">
        <v>53</v>
      </c>
      <c r="AZ6137" t="s">
        <v>53</v>
      </c>
      <c r="BA6137" t="s">
        <v>53</v>
      </c>
    </row>
    <row r="6138" spans="1:53" x14ac:dyDescent="0.35">
      <c r="A6138" t="s">
        <v>81</v>
      </c>
      <c r="B6138">
        <v>10000</v>
      </c>
      <c r="C6138">
        <v>9</v>
      </c>
      <c r="D6138" t="s">
        <v>73</v>
      </c>
      <c r="E6138" t="s">
        <v>76</v>
      </c>
      <c r="F6138" t="s">
        <v>66</v>
      </c>
      <c r="G6138" t="s">
        <v>63</v>
      </c>
      <c r="H6138" t="s">
        <v>58</v>
      </c>
      <c r="I6138">
        <v>0.05</v>
      </c>
      <c r="J6138" t="s">
        <v>55</v>
      </c>
      <c r="K6138">
        <v>1</v>
      </c>
      <c r="L6138">
        <v>61</v>
      </c>
      <c r="M6138">
        <v>0.375</v>
      </c>
      <c r="N6138">
        <v>0.2</v>
      </c>
      <c r="O6138">
        <v>0.15238095199999999</v>
      </c>
      <c r="P6138">
        <v>0.26086956500000003</v>
      </c>
      <c r="Q6138">
        <v>13</v>
      </c>
      <c r="R6138">
        <v>3</v>
      </c>
      <c r="S6138">
        <v>1</v>
      </c>
      <c r="T6138">
        <v>12</v>
      </c>
      <c r="U6138">
        <v>20</v>
      </c>
      <c r="V6138">
        <v>15</v>
      </c>
      <c r="W6138">
        <v>15</v>
      </c>
      <c r="X6138">
        <v>21</v>
      </c>
      <c r="Y6138">
        <v>8</v>
      </c>
      <c r="Z6138">
        <v>0</v>
      </c>
      <c r="AA6138">
        <v>0</v>
      </c>
      <c r="AB6138">
        <v>0</v>
      </c>
      <c r="AC6138" t="s">
        <v>53</v>
      </c>
      <c r="AD6138">
        <v>-11198.56401</v>
      </c>
      <c r="AE6138" t="s">
        <v>53</v>
      </c>
      <c r="AF6138" t="s">
        <v>53</v>
      </c>
      <c r="AG6138" t="s">
        <v>53</v>
      </c>
      <c r="AH6138" t="s">
        <v>53</v>
      </c>
      <c r="AI6138" t="s">
        <v>53</v>
      </c>
      <c r="AJ6138" t="s">
        <v>53</v>
      </c>
      <c r="AK6138" t="s">
        <v>53</v>
      </c>
      <c r="AL6138" t="s">
        <v>53</v>
      </c>
      <c r="AM6138" t="s">
        <v>53</v>
      </c>
      <c r="AN6138" t="s">
        <v>53</v>
      </c>
      <c r="AO6138" t="s">
        <v>53</v>
      </c>
      <c r="AP6138" t="s">
        <v>53</v>
      </c>
      <c r="AQ6138" t="s">
        <v>53</v>
      </c>
      <c r="AR6138" t="s">
        <v>53</v>
      </c>
      <c r="AS6138" t="s">
        <v>53</v>
      </c>
      <c r="AT6138" t="s">
        <v>53</v>
      </c>
      <c r="AU6138" t="s">
        <v>53</v>
      </c>
      <c r="AV6138" t="s">
        <v>53</v>
      </c>
      <c r="AW6138" t="s">
        <v>53</v>
      </c>
      <c r="AX6138" t="s">
        <v>53</v>
      </c>
      <c r="AY6138" t="s">
        <v>53</v>
      </c>
      <c r="AZ6138" t="s">
        <v>53</v>
      </c>
      <c r="BA6138" t="s">
        <v>53</v>
      </c>
    </row>
    <row r="6139" spans="1:53" x14ac:dyDescent="0.35">
      <c r="A6139" t="s">
        <v>81</v>
      </c>
      <c r="B6139">
        <v>10000</v>
      </c>
      <c r="C6139">
        <v>10</v>
      </c>
      <c r="D6139" t="s">
        <v>73</v>
      </c>
      <c r="E6139" t="s">
        <v>76</v>
      </c>
      <c r="F6139" t="s">
        <v>66</v>
      </c>
      <c r="G6139" t="s">
        <v>63</v>
      </c>
      <c r="H6139" t="s">
        <v>58</v>
      </c>
      <c r="I6139">
        <v>0.05</v>
      </c>
      <c r="J6139" t="s">
        <v>55</v>
      </c>
      <c r="K6139">
        <v>2</v>
      </c>
      <c r="L6139">
        <v>62</v>
      </c>
      <c r="M6139">
        <v>0.375</v>
      </c>
      <c r="N6139">
        <v>0.2</v>
      </c>
      <c r="O6139">
        <v>0.15238095199999999</v>
      </c>
      <c r="P6139">
        <v>0.26086956500000003</v>
      </c>
      <c r="Q6139">
        <v>13</v>
      </c>
      <c r="R6139">
        <v>3</v>
      </c>
      <c r="S6139">
        <v>1</v>
      </c>
      <c r="T6139">
        <v>12</v>
      </c>
      <c r="U6139">
        <v>20</v>
      </c>
      <c r="V6139">
        <v>15</v>
      </c>
      <c r="W6139">
        <v>15</v>
      </c>
      <c r="X6139">
        <v>21</v>
      </c>
      <c r="Y6139">
        <v>8</v>
      </c>
      <c r="Z6139">
        <v>0</v>
      </c>
      <c r="AA6139">
        <v>0</v>
      </c>
      <c r="AB6139">
        <v>0</v>
      </c>
      <c r="AC6139" t="s">
        <v>53</v>
      </c>
      <c r="AD6139">
        <v>-11198.56401</v>
      </c>
      <c r="AE6139" t="s">
        <v>53</v>
      </c>
      <c r="AF6139" t="s">
        <v>53</v>
      </c>
      <c r="AG6139" t="s">
        <v>53</v>
      </c>
      <c r="AH6139" t="s">
        <v>53</v>
      </c>
      <c r="AI6139" t="s">
        <v>53</v>
      </c>
      <c r="AJ6139" t="s">
        <v>53</v>
      </c>
      <c r="AK6139" t="s">
        <v>53</v>
      </c>
      <c r="AL6139" t="s">
        <v>53</v>
      </c>
      <c r="AM6139" t="s">
        <v>53</v>
      </c>
      <c r="AN6139" t="s">
        <v>53</v>
      </c>
      <c r="AO6139" t="s">
        <v>53</v>
      </c>
      <c r="AP6139" t="s">
        <v>53</v>
      </c>
      <c r="AQ6139" t="s">
        <v>53</v>
      </c>
      <c r="AR6139" t="s">
        <v>53</v>
      </c>
      <c r="AS6139" t="s">
        <v>53</v>
      </c>
      <c r="AT6139" t="s">
        <v>53</v>
      </c>
      <c r="AU6139" t="s">
        <v>53</v>
      </c>
      <c r="AV6139" t="s">
        <v>53</v>
      </c>
      <c r="AW6139" t="s">
        <v>53</v>
      </c>
      <c r="AX6139" t="s">
        <v>53</v>
      </c>
      <c r="AY6139" t="s">
        <v>53</v>
      </c>
      <c r="AZ6139" t="s">
        <v>53</v>
      </c>
      <c r="BA6139" t="s">
        <v>53</v>
      </c>
    </row>
    <row r="6140" spans="1:53" x14ac:dyDescent="0.35">
      <c r="A6140" t="s">
        <v>81</v>
      </c>
      <c r="B6140">
        <v>10000</v>
      </c>
      <c r="C6140">
        <v>1</v>
      </c>
      <c r="D6140" t="s">
        <v>51</v>
      </c>
      <c r="E6140" t="s">
        <v>76</v>
      </c>
      <c r="F6140" t="s">
        <v>66</v>
      </c>
      <c r="G6140" t="s">
        <v>63</v>
      </c>
      <c r="H6140" t="s">
        <v>58</v>
      </c>
      <c r="I6140">
        <v>0.05</v>
      </c>
      <c r="J6140" t="s">
        <v>55</v>
      </c>
      <c r="K6140">
        <v>3</v>
      </c>
      <c r="L6140">
        <v>63</v>
      </c>
      <c r="M6140">
        <v>0.375</v>
      </c>
      <c r="N6140">
        <v>0.2</v>
      </c>
      <c r="O6140">
        <v>0.15238095199999999</v>
      </c>
      <c r="P6140">
        <v>0.26086956500000003</v>
      </c>
      <c r="Q6140">
        <v>13</v>
      </c>
      <c r="R6140">
        <v>3</v>
      </c>
      <c r="S6140">
        <v>1</v>
      </c>
      <c r="T6140">
        <v>12</v>
      </c>
      <c r="U6140">
        <v>20</v>
      </c>
      <c r="V6140">
        <v>15</v>
      </c>
      <c r="W6140">
        <v>15</v>
      </c>
      <c r="X6140">
        <v>21</v>
      </c>
      <c r="Y6140">
        <v>8</v>
      </c>
      <c r="Z6140">
        <v>0</v>
      </c>
      <c r="AA6140">
        <v>0</v>
      </c>
      <c r="AB6140">
        <v>0</v>
      </c>
      <c r="AC6140" t="s">
        <v>53</v>
      </c>
      <c r="AD6140">
        <v>-11198.56401</v>
      </c>
      <c r="AE6140" t="s">
        <v>53</v>
      </c>
      <c r="AF6140" t="s">
        <v>53</v>
      </c>
      <c r="AG6140" t="s">
        <v>53</v>
      </c>
      <c r="AH6140" t="s">
        <v>53</v>
      </c>
      <c r="AI6140" t="s">
        <v>53</v>
      </c>
      <c r="AJ6140" t="s">
        <v>53</v>
      </c>
      <c r="AK6140" t="s">
        <v>53</v>
      </c>
      <c r="AL6140" t="s">
        <v>53</v>
      </c>
      <c r="AM6140" t="s">
        <v>53</v>
      </c>
      <c r="AN6140" t="s">
        <v>53</v>
      </c>
      <c r="AO6140" t="s">
        <v>53</v>
      </c>
      <c r="AP6140" t="s">
        <v>53</v>
      </c>
      <c r="AQ6140" t="s">
        <v>53</v>
      </c>
      <c r="AR6140" t="s">
        <v>53</v>
      </c>
      <c r="AS6140" t="s">
        <v>53</v>
      </c>
      <c r="AT6140" t="s">
        <v>53</v>
      </c>
      <c r="AU6140" t="s">
        <v>53</v>
      </c>
      <c r="AV6140" t="s">
        <v>53</v>
      </c>
      <c r="AW6140" t="s">
        <v>53</v>
      </c>
      <c r="AX6140" t="s">
        <v>53</v>
      </c>
      <c r="AY6140" t="s">
        <v>53</v>
      </c>
      <c r="AZ6140" t="s">
        <v>53</v>
      </c>
      <c r="BA6140" t="s">
        <v>53</v>
      </c>
    </row>
    <row r="6141" spans="1:53" x14ac:dyDescent="0.35">
      <c r="A6141" t="s">
        <v>81</v>
      </c>
      <c r="B6141">
        <v>10000</v>
      </c>
      <c r="C6141">
        <v>2</v>
      </c>
      <c r="D6141" t="s">
        <v>51</v>
      </c>
      <c r="E6141" t="s">
        <v>76</v>
      </c>
      <c r="F6141" t="s">
        <v>66</v>
      </c>
      <c r="G6141" t="s">
        <v>63</v>
      </c>
      <c r="H6141" t="s">
        <v>58</v>
      </c>
      <c r="I6141">
        <v>0.05</v>
      </c>
      <c r="J6141" t="s">
        <v>55</v>
      </c>
      <c r="K6141">
        <v>4</v>
      </c>
      <c r="L6141">
        <v>64</v>
      </c>
      <c r="M6141">
        <v>0.375</v>
      </c>
      <c r="N6141">
        <v>0.2</v>
      </c>
      <c r="O6141">
        <v>0.15238095199999999</v>
      </c>
      <c r="P6141">
        <v>0.26086956500000003</v>
      </c>
      <c r="Q6141">
        <v>13</v>
      </c>
      <c r="R6141">
        <v>3</v>
      </c>
      <c r="S6141">
        <v>1</v>
      </c>
      <c r="T6141">
        <v>12</v>
      </c>
      <c r="U6141">
        <v>20</v>
      </c>
      <c r="V6141">
        <v>15</v>
      </c>
      <c r="W6141">
        <v>15</v>
      </c>
      <c r="X6141">
        <v>21</v>
      </c>
      <c r="Y6141">
        <v>8</v>
      </c>
      <c r="Z6141">
        <v>0</v>
      </c>
      <c r="AA6141">
        <v>0</v>
      </c>
      <c r="AB6141">
        <v>0</v>
      </c>
      <c r="AC6141" t="s">
        <v>53</v>
      </c>
      <c r="AD6141">
        <v>-11198.56401</v>
      </c>
      <c r="AE6141" t="s">
        <v>53</v>
      </c>
      <c r="AF6141" t="s">
        <v>53</v>
      </c>
      <c r="AG6141" t="s">
        <v>53</v>
      </c>
      <c r="AH6141" t="s">
        <v>53</v>
      </c>
      <c r="AI6141" t="s">
        <v>53</v>
      </c>
      <c r="AJ6141" t="s">
        <v>53</v>
      </c>
      <c r="AK6141" t="s">
        <v>53</v>
      </c>
      <c r="AL6141" t="s">
        <v>53</v>
      </c>
      <c r="AM6141" t="s">
        <v>53</v>
      </c>
      <c r="AN6141" t="s">
        <v>53</v>
      </c>
      <c r="AO6141" t="s">
        <v>53</v>
      </c>
      <c r="AP6141" t="s">
        <v>53</v>
      </c>
      <c r="AQ6141" t="s">
        <v>53</v>
      </c>
      <c r="AR6141" t="s">
        <v>53</v>
      </c>
      <c r="AS6141" t="s">
        <v>53</v>
      </c>
      <c r="AT6141" t="s">
        <v>53</v>
      </c>
      <c r="AU6141" t="s">
        <v>53</v>
      </c>
      <c r="AV6141" t="s">
        <v>53</v>
      </c>
      <c r="AW6141" t="s">
        <v>53</v>
      </c>
      <c r="AX6141" t="s">
        <v>53</v>
      </c>
      <c r="AY6141" t="s">
        <v>53</v>
      </c>
      <c r="AZ6141" t="s">
        <v>53</v>
      </c>
      <c r="BA6141" t="s">
        <v>53</v>
      </c>
    </row>
    <row r="6142" spans="1:53" x14ac:dyDescent="0.35">
      <c r="A6142" t="s">
        <v>81</v>
      </c>
      <c r="B6142">
        <v>10000</v>
      </c>
      <c r="C6142">
        <v>3</v>
      </c>
      <c r="D6142" t="s">
        <v>51</v>
      </c>
      <c r="E6142" t="s">
        <v>76</v>
      </c>
      <c r="F6142" t="s">
        <v>66</v>
      </c>
      <c r="G6142" t="s">
        <v>63</v>
      </c>
      <c r="H6142" t="s">
        <v>58</v>
      </c>
      <c r="I6142">
        <v>0.05</v>
      </c>
      <c r="J6142" t="s">
        <v>55</v>
      </c>
      <c r="K6142">
        <v>5</v>
      </c>
      <c r="L6142">
        <v>65</v>
      </c>
      <c r="M6142">
        <v>0.375</v>
      </c>
      <c r="N6142">
        <v>0.2</v>
      </c>
      <c r="O6142">
        <v>0.15238095199999999</v>
      </c>
      <c r="P6142">
        <v>0.26086956500000003</v>
      </c>
      <c r="Q6142">
        <v>13</v>
      </c>
      <c r="R6142">
        <v>3</v>
      </c>
      <c r="S6142">
        <v>1</v>
      </c>
      <c r="T6142">
        <v>12</v>
      </c>
      <c r="U6142">
        <v>20</v>
      </c>
      <c r="V6142">
        <v>15</v>
      </c>
      <c r="W6142">
        <v>15</v>
      </c>
      <c r="X6142">
        <v>21</v>
      </c>
      <c r="Y6142">
        <v>8</v>
      </c>
      <c r="Z6142">
        <v>0</v>
      </c>
      <c r="AA6142">
        <v>0</v>
      </c>
      <c r="AB6142">
        <v>0</v>
      </c>
      <c r="AC6142" t="s">
        <v>53</v>
      </c>
      <c r="AD6142">
        <v>-11198.56401</v>
      </c>
      <c r="AE6142" t="s">
        <v>53</v>
      </c>
      <c r="AF6142" t="s">
        <v>53</v>
      </c>
      <c r="AG6142" t="s">
        <v>53</v>
      </c>
      <c r="AH6142" t="s">
        <v>53</v>
      </c>
      <c r="AI6142" t="s">
        <v>53</v>
      </c>
      <c r="AJ6142" t="s">
        <v>53</v>
      </c>
      <c r="AK6142" t="s">
        <v>53</v>
      </c>
      <c r="AL6142" t="s">
        <v>53</v>
      </c>
      <c r="AM6142" t="s">
        <v>53</v>
      </c>
      <c r="AN6142" t="s">
        <v>53</v>
      </c>
      <c r="AO6142" t="s">
        <v>53</v>
      </c>
      <c r="AP6142" t="s">
        <v>53</v>
      </c>
      <c r="AQ6142" t="s">
        <v>53</v>
      </c>
      <c r="AR6142" t="s">
        <v>53</v>
      </c>
      <c r="AS6142" t="s">
        <v>53</v>
      </c>
      <c r="AT6142" t="s">
        <v>53</v>
      </c>
      <c r="AU6142" t="s">
        <v>53</v>
      </c>
      <c r="AV6142" t="s">
        <v>53</v>
      </c>
      <c r="AW6142" t="s">
        <v>53</v>
      </c>
      <c r="AX6142" t="s">
        <v>53</v>
      </c>
      <c r="AY6142" t="s">
        <v>53</v>
      </c>
      <c r="AZ6142" t="s">
        <v>53</v>
      </c>
      <c r="BA6142" t="s">
        <v>53</v>
      </c>
    </row>
    <row r="6143" spans="1:53" x14ac:dyDescent="0.35">
      <c r="A6143" t="s">
        <v>81</v>
      </c>
      <c r="B6143">
        <v>10000</v>
      </c>
      <c r="C6143">
        <v>4</v>
      </c>
      <c r="D6143" t="s">
        <v>51</v>
      </c>
      <c r="E6143" t="s">
        <v>76</v>
      </c>
      <c r="F6143" t="s">
        <v>66</v>
      </c>
      <c r="G6143" t="s">
        <v>63</v>
      </c>
      <c r="H6143" t="s">
        <v>58</v>
      </c>
      <c r="I6143">
        <v>0.05</v>
      </c>
      <c r="J6143" t="s">
        <v>55</v>
      </c>
      <c r="K6143">
        <v>6</v>
      </c>
      <c r="L6143">
        <v>66</v>
      </c>
      <c r="M6143">
        <v>0.375</v>
      </c>
      <c r="N6143">
        <v>0.2</v>
      </c>
      <c r="O6143">
        <v>0.15238095199999999</v>
      </c>
      <c r="P6143">
        <v>0.26086956500000003</v>
      </c>
      <c r="Q6143">
        <v>13</v>
      </c>
      <c r="R6143">
        <v>3</v>
      </c>
      <c r="S6143">
        <v>1</v>
      </c>
      <c r="T6143">
        <v>12</v>
      </c>
      <c r="U6143">
        <v>20</v>
      </c>
      <c r="V6143">
        <v>15</v>
      </c>
      <c r="W6143">
        <v>15</v>
      </c>
      <c r="X6143">
        <v>21</v>
      </c>
      <c r="Y6143">
        <v>8</v>
      </c>
      <c r="Z6143">
        <v>0</v>
      </c>
      <c r="AA6143">
        <v>0</v>
      </c>
      <c r="AB6143">
        <v>0</v>
      </c>
      <c r="AC6143" t="s">
        <v>53</v>
      </c>
      <c r="AD6143">
        <v>-11198.56401</v>
      </c>
      <c r="AE6143" t="s">
        <v>53</v>
      </c>
      <c r="AF6143" t="s">
        <v>53</v>
      </c>
      <c r="AG6143" t="s">
        <v>53</v>
      </c>
      <c r="AH6143" t="s">
        <v>53</v>
      </c>
      <c r="AI6143" t="s">
        <v>53</v>
      </c>
      <c r="AJ6143" t="s">
        <v>53</v>
      </c>
      <c r="AK6143" t="s">
        <v>53</v>
      </c>
      <c r="AL6143" t="s">
        <v>53</v>
      </c>
      <c r="AM6143" t="s">
        <v>53</v>
      </c>
      <c r="AN6143" t="s">
        <v>53</v>
      </c>
      <c r="AO6143" t="s">
        <v>53</v>
      </c>
      <c r="AP6143" t="s">
        <v>53</v>
      </c>
      <c r="AQ6143" t="s">
        <v>53</v>
      </c>
      <c r="AR6143" t="s">
        <v>53</v>
      </c>
      <c r="AS6143" t="s">
        <v>53</v>
      </c>
      <c r="AT6143" t="s">
        <v>53</v>
      </c>
      <c r="AU6143" t="s">
        <v>53</v>
      </c>
      <c r="AV6143" t="s">
        <v>53</v>
      </c>
      <c r="AW6143" t="s">
        <v>53</v>
      </c>
      <c r="AX6143" t="s">
        <v>53</v>
      </c>
      <c r="AY6143" t="s">
        <v>53</v>
      </c>
      <c r="AZ6143" t="s">
        <v>53</v>
      </c>
      <c r="BA6143" t="s">
        <v>53</v>
      </c>
    </row>
    <row r="6144" spans="1:53" x14ac:dyDescent="0.35">
      <c r="A6144" t="s">
        <v>81</v>
      </c>
      <c r="B6144">
        <v>10000</v>
      </c>
      <c r="C6144">
        <v>5</v>
      </c>
      <c r="D6144" t="s">
        <v>51</v>
      </c>
      <c r="E6144" t="s">
        <v>76</v>
      </c>
      <c r="F6144" t="s">
        <v>66</v>
      </c>
      <c r="G6144" t="s">
        <v>63</v>
      </c>
      <c r="H6144" t="s">
        <v>58</v>
      </c>
      <c r="I6144">
        <v>0.05</v>
      </c>
      <c r="J6144" t="s">
        <v>55</v>
      </c>
      <c r="K6144">
        <v>7</v>
      </c>
      <c r="L6144">
        <v>67</v>
      </c>
      <c r="M6144">
        <v>0.375</v>
      </c>
      <c r="N6144">
        <v>0.2</v>
      </c>
      <c r="O6144">
        <v>0.15238095199999999</v>
      </c>
      <c r="P6144">
        <v>0.26086956500000003</v>
      </c>
      <c r="Q6144">
        <v>13</v>
      </c>
      <c r="R6144">
        <v>3</v>
      </c>
      <c r="S6144">
        <v>1</v>
      </c>
      <c r="T6144">
        <v>12</v>
      </c>
      <c r="U6144">
        <v>20</v>
      </c>
      <c r="V6144">
        <v>15</v>
      </c>
      <c r="W6144">
        <v>15</v>
      </c>
      <c r="X6144">
        <v>21</v>
      </c>
      <c r="Y6144">
        <v>8</v>
      </c>
      <c r="Z6144">
        <v>0</v>
      </c>
      <c r="AA6144">
        <v>0</v>
      </c>
      <c r="AB6144">
        <v>0</v>
      </c>
      <c r="AC6144" t="s">
        <v>53</v>
      </c>
      <c r="AD6144">
        <v>-11198.56401</v>
      </c>
      <c r="AE6144" t="s">
        <v>53</v>
      </c>
      <c r="AF6144" t="s">
        <v>53</v>
      </c>
      <c r="AG6144" t="s">
        <v>53</v>
      </c>
      <c r="AH6144" t="s">
        <v>53</v>
      </c>
      <c r="AI6144" t="s">
        <v>53</v>
      </c>
      <c r="AJ6144" t="s">
        <v>53</v>
      </c>
      <c r="AK6144" t="s">
        <v>53</v>
      </c>
      <c r="AL6144" t="s">
        <v>53</v>
      </c>
      <c r="AM6144" t="s">
        <v>53</v>
      </c>
      <c r="AN6144" t="s">
        <v>53</v>
      </c>
      <c r="AO6144" t="s">
        <v>53</v>
      </c>
      <c r="AP6144" t="s">
        <v>53</v>
      </c>
      <c r="AQ6144" t="s">
        <v>53</v>
      </c>
      <c r="AR6144" t="s">
        <v>53</v>
      </c>
      <c r="AS6144" t="s">
        <v>53</v>
      </c>
      <c r="AT6144" t="s">
        <v>53</v>
      </c>
      <c r="AU6144" t="s">
        <v>53</v>
      </c>
      <c r="AV6144" t="s">
        <v>53</v>
      </c>
      <c r="AW6144" t="s">
        <v>53</v>
      </c>
      <c r="AX6144" t="s">
        <v>53</v>
      </c>
      <c r="AY6144" t="s">
        <v>53</v>
      </c>
      <c r="AZ6144" t="s">
        <v>53</v>
      </c>
      <c r="BA6144" t="s">
        <v>53</v>
      </c>
    </row>
    <row r="6145" spans="1:53" x14ac:dyDescent="0.35">
      <c r="A6145" t="s">
        <v>81</v>
      </c>
      <c r="B6145">
        <v>10000</v>
      </c>
      <c r="C6145">
        <v>6</v>
      </c>
      <c r="D6145" t="s">
        <v>51</v>
      </c>
      <c r="E6145" t="s">
        <v>76</v>
      </c>
      <c r="F6145" t="s">
        <v>66</v>
      </c>
      <c r="G6145" t="s">
        <v>63</v>
      </c>
      <c r="H6145" t="s">
        <v>58</v>
      </c>
      <c r="I6145">
        <v>0.05</v>
      </c>
      <c r="J6145" t="s">
        <v>55</v>
      </c>
      <c r="K6145">
        <v>8</v>
      </c>
      <c r="L6145">
        <v>68</v>
      </c>
      <c r="M6145">
        <v>0.366666667</v>
      </c>
      <c r="N6145">
        <v>0.2</v>
      </c>
      <c r="O6145">
        <v>0.15238095199999999</v>
      </c>
      <c r="P6145">
        <v>0.258695652</v>
      </c>
      <c r="Q6145">
        <v>13</v>
      </c>
      <c r="R6145">
        <v>3</v>
      </c>
      <c r="S6145">
        <v>1</v>
      </c>
      <c r="T6145">
        <v>12</v>
      </c>
      <c r="U6145">
        <v>20</v>
      </c>
      <c r="V6145">
        <v>15</v>
      </c>
      <c r="W6145">
        <v>15</v>
      </c>
      <c r="X6145">
        <v>21</v>
      </c>
      <c r="Y6145">
        <v>8.1999999999999993</v>
      </c>
      <c r="Z6145">
        <v>0</v>
      </c>
      <c r="AA6145">
        <v>0</v>
      </c>
      <c r="AB6145">
        <v>0</v>
      </c>
      <c r="AC6145" t="s">
        <v>53</v>
      </c>
      <c r="AD6145">
        <v>-11207.200430000001</v>
      </c>
      <c r="AE6145" t="s">
        <v>53</v>
      </c>
      <c r="AF6145" t="s">
        <v>53</v>
      </c>
      <c r="AG6145" t="s">
        <v>53</v>
      </c>
      <c r="AH6145" t="s">
        <v>53</v>
      </c>
      <c r="AI6145" t="s">
        <v>53</v>
      </c>
      <c r="AJ6145" t="s">
        <v>53</v>
      </c>
      <c r="AK6145" t="s">
        <v>53</v>
      </c>
      <c r="AL6145" t="s">
        <v>53</v>
      </c>
      <c r="AM6145" t="s">
        <v>53</v>
      </c>
      <c r="AN6145" t="s">
        <v>53</v>
      </c>
      <c r="AO6145" t="s">
        <v>53</v>
      </c>
      <c r="AP6145" t="s">
        <v>53</v>
      </c>
      <c r="AQ6145" t="s">
        <v>53</v>
      </c>
      <c r="AR6145" t="s">
        <v>53</v>
      </c>
      <c r="AS6145" t="s">
        <v>53</v>
      </c>
      <c r="AT6145" t="s">
        <v>53</v>
      </c>
      <c r="AU6145" t="s">
        <v>53</v>
      </c>
      <c r="AV6145" t="s">
        <v>53</v>
      </c>
      <c r="AW6145" t="s">
        <v>53</v>
      </c>
      <c r="AX6145" t="s">
        <v>53</v>
      </c>
      <c r="AY6145" t="s">
        <v>53</v>
      </c>
      <c r="AZ6145" t="s">
        <v>53</v>
      </c>
      <c r="BA6145" t="s">
        <v>53</v>
      </c>
    </row>
    <row r="6146" spans="1:53" x14ac:dyDescent="0.35">
      <c r="A6146" t="s">
        <v>81</v>
      </c>
      <c r="B6146">
        <v>10000</v>
      </c>
      <c r="C6146">
        <v>7</v>
      </c>
      <c r="D6146" t="s">
        <v>51</v>
      </c>
      <c r="E6146" t="s">
        <v>76</v>
      </c>
      <c r="F6146" t="s">
        <v>66</v>
      </c>
      <c r="G6146" t="s">
        <v>63</v>
      </c>
      <c r="H6146" t="s">
        <v>58</v>
      </c>
      <c r="I6146">
        <v>0.05</v>
      </c>
      <c r="J6146" t="s">
        <v>55</v>
      </c>
      <c r="K6146">
        <v>9</v>
      </c>
      <c r="L6146">
        <v>69</v>
      </c>
      <c r="M6146">
        <v>0.35833333299999998</v>
      </c>
      <c r="N6146">
        <v>0.2</v>
      </c>
      <c r="O6146">
        <v>0.15238095199999999</v>
      </c>
      <c r="P6146">
        <v>0.25652173900000003</v>
      </c>
      <c r="Q6146">
        <v>13</v>
      </c>
      <c r="R6146">
        <v>3</v>
      </c>
      <c r="S6146">
        <v>1</v>
      </c>
      <c r="T6146">
        <v>12</v>
      </c>
      <c r="U6146">
        <v>20</v>
      </c>
      <c r="V6146">
        <v>15</v>
      </c>
      <c r="W6146">
        <v>15</v>
      </c>
      <c r="X6146">
        <v>21</v>
      </c>
      <c r="Y6146">
        <v>8.4</v>
      </c>
      <c r="Z6146">
        <v>0</v>
      </c>
      <c r="AA6146">
        <v>0</v>
      </c>
      <c r="AB6146">
        <v>0</v>
      </c>
      <c r="AC6146" t="s">
        <v>53</v>
      </c>
      <c r="AD6146">
        <v>-11218.995999999999</v>
      </c>
      <c r="AE6146" t="s">
        <v>53</v>
      </c>
      <c r="AF6146" t="s">
        <v>53</v>
      </c>
      <c r="AG6146" t="s">
        <v>53</v>
      </c>
      <c r="AH6146" t="s">
        <v>53</v>
      </c>
      <c r="AI6146" t="s">
        <v>53</v>
      </c>
      <c r="AJ6146" t="s">
        <v>53</v>
      </c>
      <c r="AK6146" t="s">
        <v>53</v>
      </c>
      <c r="AL6146" t="s">
        <v>53</v>
      </c>
      <c r="AM6146" t="s">
        <v>53</v>
      </c>
      <c r="AN6146" t="s">
        <v>53</v>
      </c>
      <c r="AO6146" t="s">
        <v>53</v>
      </c>
      <c r="AP6146" t="s">
        <v>53</v>
      </c>
      <c r="AQ6146" t="s">
        <v>53</v>
      </c>
      <c r="AR6146" t="s">
        <v>53</v>
      </c>
      <c r="AS6146" t="s">
        <v>53</v>
      </c>
      <c r="AT6146" t="s">
        <v>53</v>
      </c>
      <c r="AU6146" t="s">
        <v>53</v>
      </c>
      <c r="AV6146" t="s">
        <v>53</v>
      </c>
      <c r="AW6146" t="s">
        <v>53</v>
      </c>
      <c r="AX6146" t="s">
        <v>53</v>
      </c>
      <c r="AY6146" t="s">
        <v>53</v>
      </c>
      <c r="AZ6146" t="s">
        <v>53</v>
      </c>
      <c r="BA6146" t="s">
        <v>53</v>
      </c>
    </row>
    <row r="6147" spans="1:53" x14ac:dyDescent="0.35">
      <c r="A6147" t="s">
        <v>81</v>
      </c>
      <c r="B6147">
        <v>10000</v>
      </c>
      <c r="C6147">
        <v>8</v>
      </c>
      <c r="D6147" t="s">
        <v>51</v>
      </c>
      <c r="E6147" t="s">
        <v>76</v>
      </c>
      <c r="F6147" t="s">
        <v>66</v>
      </c>
      <c r="G6147" t="s">
        <v>63</v>
      </c>
      <c r="H6147" t="s">
        <v>58</v>
      </c>
      <c r="I6147">
        <v>0.05</v>
      </c>
      <c r="J6147" t="s">
        <v>55</v>
      </c>
      <c r="K6147">
        <v>10</v>
      </c>
      <c r="L6147">
        <v>70</v>
      </c>
      <c r="M6147">
        <v>0.35833333299999998</v>
      </c>
      <c r="N6147">
        <v>0.2</v>
      </c>
      <c r="O6147">
        <v>0.15238095199999999</v>
      </c>
      <c r="P6147">
        <v>0.25652173900000003</v>
      </c>
      <c r="Q6147">
        <v>13</v>
      </c>
      <c r="R6147">
        <v>3</v>
      </c>
      <c r="S6147">
        <v>1</v>
      </c>
      <c r="T6147">
        <v>12</v>
      </c>
      <c r="U6147">
        <v>20</v>
      </c>
      <c r="V6147">
        <v>15</v>
      </c>
      <c r="W6147">
        <v>15</v>
      </c>
      <c r="X6147">
        <v>21</v>
      </c>
      <c r="Y6147">
        <v>8.4</v>
      </c>
      <c r="Z6147">
        <v>0</v>
      </c>
      <c r="AA6147">
        <v>0</v>
      </c>
      <c r="AB6147">
        <v>0</v>
      </c>
      <c r="AC6147" t="s">
        <v>53</v>
      </c>
      <c r="AD6147">
        <v>-11218.995999999999</v>
      </c>
      <c r="AE6147" t="s">
        <v>53</v>
      </c>
      <c r="AF6147" t="s">
        <v>53</v>
      </c>
      <c r="AG6147" t="s">
        <v>53</v>
      </c>
      <c r="AH6147" t="s">
        <v>53</v>
      </c>
      <c r="AI6147" t="s">
        <v>53</v>
      </c>
      <c r="AJ6147" t="s">
        <v>53</v>
      </c>
      <c r="AK6147" t="s">
        <v>53</v>
      </c>
      <c r="AL6147" t="s">
        <v>53</v>
      </c>
      <c r="AM6147" t="s">
        <v>53</v>
      </c>
      <c r="AN6147" t="s">
        <v>53</v>
      </c>
      <c r="AO6147" t="s">
        <v>53</v>
      </c>
      <c r="AP6147" t="s">
        <v>53</v>
      </c>
      <c r="AQ6147" t="s">
        <v>53</v>
      </c>
      <c r="AR6147" t="s">
        <v>53</v>
      </c>
      <c r="AS6147" t="s">
        <v>53</v>
      </c>
      <c r="AT6147" t="s">
        <v>53</v>
      </c>
      <c r="AU6147" t="s">
        <v>53</v>
      </c>
      <c r="AV6147" t="s">
        <v>53</v>
      </c>
      <c r="AW6147" t="s">
        <v>53</v>
      </c>
      <c r="AX6147" t="s">
        <v>53</v>
      </c>
      <c r="AY6147" t="s">
        <v>53</v>
      </c>
      <c r="AZ6147" t="s">
        <v>53</v>
      </c>
      <c r="BA6147" t="s">
        <v>53</v>
      </c>
    </row>
    <row r="6148" spans="1:53" x14ac:dyDescent="0.35">
      <c r="A6148" t="s">
        <v>81</v>
      </c>
      <c r="B6148">
        <v>10000</v>
      </c>
      <c r="C6148">
        <v>9</v>
      </c>
      <c r="D6148" t="s">
        <v>51</v>
      </c>
      <c r="E6148" t="s">
        <v>76</v>
      </c>
      <c r="F6148" t="s">
        <v>66</v>
      </c>
      <c r="G6148" t="s">
        <v>63</v>
      </c>
      <c r="H6148" t="s">
        <v>58</v>
      </c>
      <c r="I6148">
        <v>0.01</v>
      </c>
      <c r="J6148" t="s">
        <v>55</v>
      </c>
      <c r="K6148">
        <v>1</v>
      </c>
      <c r="L6148">
        <v>71</v>
      </c>
      <c r="M6148">
        <v>0.375</v>
      </c>
      <c r="N6148">
        <v>0.2</v>
      </c>
      <c r="O6148">
        <v>0.15238095199999999</v>
      </c>
      <c r="P6148">
        <v>0.26086956500000003</v>
      </c>
      <c r="Q6148">
        <v>13</v>
      </c>
      <c r="R6148">
        <v>3</v>
      </c>
      <c r="S6148">
        <v>1</v>
      </c>
      <c r="T6148">
        <v>12</v>
      </c>
      <c r="U6148">
        <v>20</v>
      </c>
      <c r="V6148">
        <v>15</v>
      </c>
      <c r="W6148">
        <v>15</v>
      </c>
      <c r="X6148">
        <v>21</v>
      </c>
      <c r="Y6148">
        <v>8</v>
      </c>
      <c r="Z6148">
        <v>0</v>
      </c>
      <c r="AA6148">
        <v>0</v>
      </c>
      <c r="AB6148">
        <v>0</v>
      </c>
      <c r="AC6148" t="s">
        <v>53</v>
      </c>
      <c r="AD6148">
        <v>-11198.56401</v>
      </c>
      <c r="AE6148" t="s">
        <v>53</v>
      </c>
      <c r="AF6148" t="s">
        <v>53</v>
      </c>
      <c r="AG6148" t="s">
        <v>53</v>
      </c>
      <c r="AH6148" t="s">
        <v>53</v>
      </c>
      <c r="AI6148" t="s">
        <v>53</v>
      </c>
      <c r="AJ6148" t="s">
        <v>53</v>
      </c>
      <c r="AK6148" t="s">
        <v>53</v>
      </c>
      <c r="AL6148" t="s">
        <v>53</v>
      </c>
      <c r="AM6148" t="s">
        <v>53</v>
      </c>
      <c r="AN6148" t="s">
        <v>53</v>
      </c>
      <c r="AO6148" t="s">
        <v>53</v>
      </c>
      <c r="AP6148" t="s">
        <v>53</v>
      </c>
      <c r="AQ6148" t="s">
        <v>53</v>
      </c>
      <c r="AR6148" t="s">
        <v>53</v>
      </c>
      <c r="AS6148" t="s">
        <v>53</v>
      </c>
      <c r="AT6148" t="s">
        <v>53</v>
      </c>
      <c r="AU6148" t="s">
        <v>53</v>
      </c>
      <c r="AV6148" t="s">
        <v>53</v>
      </c>
      <c r="AW6148" t="s">
        <v>53</v>
      </c>
      <c r="AX6148" t="s">
        <v>53</v>
      </c>
      <c r="AY6148" t="s">
        <v>53</v>
      </c>
      <c r="AZ6148" t="s">
        <v>53</v>
      </c>
      <c r="BA6148" t="s">
        <v>53</v>
      </c>
    </row>
    <row r="6149" spans="1:53" x14ac:dyDescent="0.35">
      <c r="A6149" t="s">
        <v>81</v>
      </c>
      <c r="B6149">
        <v>10000</v>
      </c>
      <c r="C6149">
        <v>10</v>
      </c>
      <c r="D6149" t="s">
        <v>51</v>
      </c>
      <c r="E6149" t="s">
        <v>76</v>
      </c>
      <c r="F6149" t="s">
        <v>66</v>
      </c>
      <c r="G6149" t="s">
        <v>63</v>
      </c>
      <c r="H6149" t="s">
        <v>58</v>
      </c>
      <c r="I6149">
        <v>0.01</v>
      </c>
      <c r="J6149" t="s">
        <v>55</v>
      </c>
      <c r="K6149">
        <v>2</v>
      </c>
      <c r="L6149">
        <v>72</v>
      </c>
      <c r="M6149">
        <v>0.375</v>
      </c>
      <c r="N6149">
        <v>0.2</v>
      </c>
      <c r="O6149">
        <v>0.15238095199999999</v>
      </c>
      <c r="P6149">
        <v>0.26086956500000003</v>
      </c>
      <c r="Q6149">
        <v>13</v>
      </c>
      <c r="R6149">
        <v>3</v>
      </c>
      <c r="S6149">
        <v>1</v>
      </c>
      <c r="T6149">
        <v>12</v>
      </c>
      <c r="U6149">
        <v>20</v>
      </c>
      <c r="V6149">
        <v>15</v>
      </c>
      <c r="W6149">
        <v>15</v>
      </c>
      <c r="X6149">
        <v>21</v>
      </c>
      <c r="Y6149">
        <v>8</v>
      </c>
      <c r="Z6149">
        <v>0</v>
      </c>
      <c r="AA6149">
        <v>0</v>
      </c>
      <c r="AB6149">
        <v>0</v>
      </c>
      <c r="AC6149" t="s">
        <v>53</v>
      </c>
      <c r="AD6149">
        <v>-11198.56401</v>
      </c>
      <c r="AE6149" t="s">
        <v>53</v>
      </c>
      <c r="AF6149" t="s">
        <v>53</v>
      </c>
      <c r="AG6149" t="s">
        <v>53</v>
      </c>
      <c r="AH6149" t="s">
        <v>53</v>
      </c>
      <c r="AI6149" t="s">
        <v>53</v>
      </c>
      <c r="AJ6149" t="s">
        <v>53</v>
      </c>
      <c r="AK6149" t="s">
        <v>53</v>
      </c>
      <c r="AL6149" t="s">
        <v>53</v>
      </c>
      <c r="AM6149" t="s">
        <v>53</v>
      </c>
      <c r="AN6149" t="s">
        <v>53</v>
      </c>
      <c r="AO6149" t="s">
        <v>53</v>
      </c>
      <c r="AP6149" t="s">
        <v>53</v>
      </c>
      <c r="AQ6149" t="s">
        <v>53</v>
      </c>
      <c r="AR6149" t="s">
        <v>53</v>
      </c>
      <c r="AS6149" t="s">
        <v>53</v>
      </c>
      <c r="AT6149" t="s">
        <v>53</v>
      </c>
      <c r="AU6149" t="s">
        <v>53</v>
      </c>
      <c r="AV6149" t="s">
        <v>53</v>
      </c>
      <c r="AW6149" t="s">
        <v>53</v>
      </c>
      <c r="AX6149" t="s">
        <v>53</v>
      </c>
      <c r="AY6149" t="s">
        <v>53</v>
      </c>
      <c r="AZ6149">
        <v>-3.7381678966789601E-2</v>
      </c>
      <c r="BA6149">
        <v>-2.3622047244094498E-2</v>
      </c>
    </row>
    <row r="6150" spans="1:53" x14ac:dyDescent="0.35">
      <c r="A6150" t="s">
        <v>81</v>
      </c>
      <c r="B6150">
        <v>10000</v>
      </c>
      <c r="C6150">
        <v>11</v>
      </c>
      <c r="D6150" t="s">
        <v>51</v>
      </c>
      <c r="E6150" t="s">
        <v>76</v>
      </c>
      <c r="F6150" t="s">
        <v>66</v>
      </c>
      <c r="G6150" t="s">
        <v>63</v>
      </c>
      <c r="H6150" t="s">
        <v>58</v>
      </c>
      <c r="I6150">
        <v>0.01</v>
      </c>
      <c r="J6150" t="s">
        <v>55</v>
      </c>
      <c r="K6150">
        <v>3</v>
      </c>
      <c r="L6150">
        <v>73</v>
      </c>
      <c r="M6150">
        <v>0.375</v>
      </c>
      <c r="N6150">
        <v>0.2</v>
      </c>
      <c r="O6150">
        <v>0.15238095199999999</v>
      </c>
      <c r="P6150">
        <v>0.26086956500000003</v>
      </c>
      <c r="Q6150">
        <v>13</v>
      </c>
      <c r="R6150">
        <v>3</v>
      </c>
      <c r="S6150">
        <v>1</v>
      </c>
      <c r="T6150">
        <v>12</v>
      </c>
      <c r="U6150">
        <v>20</v>
      </c>
      <c r="V6150">
        <v>15</v>
      </c>
      <c r="W6150">
        <v>15</v>
      </c>
      <c r="X6150">
        <v>21</v>
      </c>
      <c r="Y6150">
        <v>8</v>
      </c>
      <c r="Z6150">
        <v>0</v>
      </c>
      <c r="AA6150">
        <v>0</v>
      </c>
      <c r="AB6150">
        <v>0</v>
      </c>
      <c r="AC6150" t="s">
        <v>53</v>
      </c>
      <c r="AD6150">
        <v>-11198.56401</v>
      </c>
      <c r="AE6150" t="s">
        <v>53</v>
      </c>
      <c r="AF6150" t="s">
        <v>53</v>
      </c>
      <c r="AG6150" t="s">
        <v>53</v>
      </c>
      <c r="AH6150" t="s">
        <v>53</v>
      </c>
      <c r="AI6150" t="s">
        <v>53</v>
      </c>
      <c r="AJ6150" t="s">
        <v>53</v>
      </c>
      <c r="AK6150" t="s">
        <v>53</v>
      </c>
      <c r="AL6150" t="s">
        <v>53</v>
      </c>
      <c r="AM6150" t="s">
        <v>53</v>
      </c>
      <c r="AN6150" t="s">
        <v>53</v>
      </c>
      <c r="AO6150" t="s">
        <v>53</v>
      </c>
      <c r="AP6150" t="s">
        <v>53</v>
      </c>
      <c r="AQ6150" t="s">
        <v>53</v>
      </c>
      <c r="AR6150" t="s">
        <v>53</v>
      </c>
      <c r="AS6150" t="s">
        <v>53</v>
      </c>
      <c r="AT6150" t="s">
        <v>53</v>
      </c>
      <c r="AU6150" t="s">
        <v>53</v>
      </c>
      <c r="AV6150" t="s">
        <v>53</v>
      </c>
      <c r="AW6150" t="s">
        <v>53</v>
      </c>
      <c r="AX6150" t="s">
        <v>53</v>
      </c>
      <c r="AY6150" t="s">
        <v>53</v>
      </c>
      <c r="AZ6150" t="s">
        <v>53</v>
      </c>
      <c r="BA6150" t="s">
        <v>53</v>
      </c>
    </row>
    <row r="6151" spans="1:53" x14ac:dyDescent="0.35">
      <c r="A6151" t="s">
        <v>81</v>
      </c>
      <c r="B6151">
        <v>10000</v>
      </c>
      <c r="C6151">
        <v>12</v>
      </c>
      <c r="D6151" t="s">
        <v>51</v>
      </c>
      <c r="E6151" t="s">
        <v>76</v>
      </c>
      <c r="F6151" t="s">
        <v>66</v>
      </c>
      <c r="G6151" t="s">
        <v>63</v>
      </c>
      <c r="H6151" t="s">
        <v>58</v>
      </c>
      <c r="I6151">
        <v>0.01</v>
      </c>
      <c r="J6151" t="s">
        <v>55</v>
      </c>
      <c r="K6151">
        <v>4</v>
      </c>
      <c r="L6151">
        <v>74</v>
      </c>
      <c r="M6151">
        <v>0.375</v>
      </c>
      <c r="N6151">
        <v>0.2</v>
      </c>
      <c r="O6151">
        <v>0.15238095199999999</v>
      </c>
      <c r="P6151">
        <v>0.26086956500000003</v>
      </c>
      <c r="Q6151">
        <v>13</v>
      </c>
      <c r="R6151">
        <v>3</v>
      </c>
      <c r="S6151">
        <v>1</v>
      </c>
      <c r="T6151">
        <v>12</v>
      </c>
      <c r="U6151">
        <v>20</v>
      </c>
      <c r="V6151">
        <v>15</v>
      </c>
      <c r="W6151">
        <v>15</v>
      </c>
      <c r="X6151">
        <v>21</v>
      </c>
      <c r="Y6151">
        <v>8</v>
      </c>
      <c r="Z6151">
        <v>0</v>
      </c>
      <c r="AA6151">
        <v>0</v>
      </c>
      <c r="AB6151">
        <v>0</v>
      </c>
      <c r="AC6151" t="s">
        <v>53</v>
      </c>
      <c r="AD6151">
        <v>-11198.56401</v>
      </c>
      <c r="AE6151" t="s">
        <v>53</v>
      </c>
      <c r="AF6151" t="s">
        <v>53</v>
      </c>
      <c r="AG6151" t="s">
        <v>53</v>
      </c>
      <c r="AH6151" t="s">
        <v>53</v>
      </c>
      <c r="AI6151" t="s">
        <v>53</v>
      </c>
      <c r="AJ6151" t="s">
        <v>53</v>
      </c>
      <c r="AK6151" t="s">
        <v>53</v>
      </c>
      <c r="AL6151" t="s">
        <v>53</v>
      </c>
      <c r="AM6151" t="s">
        <v>53</v>
      </c>
      <c r="AN6151" t="s">
        <v>53</v>
      </c>
      <c r="AO6151" t="s">
        <v>53</v>
      </c>
      <c r="AP6151" t="s">
        <v>53</v>
      </c>
      <c r="AQ6151" t="s">
        <v>53</v>
      </c>
      <c r="AR6151" t="s">
        <v>53</v>
      </c>
      <c r="AS6151" t="s">
        <v>53</v>
      </c>
      <c r="AT6151" t="s">
        <v>53</v>
      </c>
      <c r="AU6151" t="s">
        <v>53</v>
      </c>
      <c r="AV6151" t="s">
        <v>53</v>
      </c>
      <c r="AW6151" t="s">
        <v>53</v>
      </c>
      <c r="AX6151" t="s">
        <v>53</v>
      </c>
      <c r="AY6151" t="s">
        <v>53</v>
      </c>
      <c r="AZ6151" t="s">
        <v>53</v>
      </c>
      <c r="BA6151" t="s">
        <v>53</v>
      </c>
    </row>
    <row r="6152" spans="1:53" x14ac:dyDescent="0.35">
      <c r="A6152" t="s">
        <v>81</v>
      </c>
      <c r="B6152">
        <v>10000</v>
      </c>
      <c r="C6152">
        <v>13</v>
      </c>
      <c r="D6152" t="s">
        <v>51</v>
      </c>
      <c r="E6152" t="s">
        <v>76</v>
      </c>
      <c r="F6152" t="s">
        <v>66</v>
      </c>
      <c r="G6152" t="s">
        <v>63</v>
      </c>
      <c r="H6152" t="s">
        <v>58</v>
      </c>
      <c r="I6152">
        <v>0.01</v>
      </c>
      <c r="J6152" t="s">
        <v>55</v>
      </c>
      <c r="K6152">
        <v>5</v>
      </c>
      <c r="L6152">
        <v>75</v>
      </c>
      <c r="M6152">
        <v>0.375</v>
      </c>
      <c r="N6152">
        <v>0.2</v>
      </c>
      <c r="O6152">
        <v>0.15238095199999999</v>
      </c>
      <c r="P6152">
        <v>0.26086956500000003</v>
      </c>
      <c r="Q6152">
        <v>13</v>
      </c>
      <c r="R6152">
        <v>3</v>
      </c>
      <c r="S6152">
        <v>1</v>
      </c>
      <c r="T6152">
        <v>12</v>
      </c>
      <c r="U6152">
        <v>20</v>
      </c>
      <c r="V6152">
        <v>15</v>
      </c>
      <c r="W6152">
        <v>15</v>
      </c>
      <c r="X6152">
        <v>21</v>
      </c>
      <c r="Y6152">
        <v>8</v>
      </c>
      <c r="Z6152">
        <v>0</v>
      </c>
      <c r="AA6152">
        <v>0</v>
      </c>
      <c r="AB6152">
        <v>0</v>
      </c>
      <c r="AC6152" t="s">
        <v>53</v>
      </c>
      <c r="AD6152">
        <v>-11198.56401</v>
      </c>
      <c r="AE6152" t="s">
        <v>53</v>
      </c>
      <c r="AF6152" t="s">
        <v>53</v>
      </c>
      <c r="AG6152" t="s">
        <v>53</v>
      </c>
      <c r="AH6152" t="s">
        <v>53</v>
      </c>
      <c r="AI6152" t="s">
        <v>53</v>
      </c>
      <c r="AJ6152" t="s">
        <v>53</v>
      </c>
      <c r="AK6152" t="s">
        <v>53</v>
      </c>
      <c r="AL6152" t="s">
        <v>53</v>
      </c>
      <c r="AM6152" t="s">
        <v>53</v>
      </c>
      <c r="AN6152" t="s">
        <v>53</v>
      </c>
      <c r="AO6152" t="s">
        <v>53</v>
      </c>
      <c r="AP6152" t="s">
        <v>53</v>
      </c>
      <c r="AQ6152" t="s">
        <v>53</v>
      </c>
      <c r="AR6152" t="s">
        <v>53</v>
      </c>
      <c r="AS6152" t="s">
        <v>53</v>
      </c>
      <c r="AT6152" t="s">
        <v>53</v>
      </c>
      <c r="AU6152" t="s">
        <v>53</v>
      </c>
      <c r="AV6152" t="s">
        <v>53</v>
      </c>
      <c r="AW6152" t="s">
        <v>53</v>
      </c>
      <c r="AX6152" t="s">
        <v>53</v>
      </c>
      <c r="AY6152" t="s">
        <v>53</v>
      </c>
      <c r="AZ6152" t="s">
        <v>53</v>
      </c>
      <c r="BA6152" t="s">
        <v>53</v>
      </c>
    </row>
    <row r="6153" spans="1:53" x14ac:dyDescent="0.35">
      <c r="A6153" t="s">
        <v>81</v>
      </c>
      <c r="B6153">
        <v>10000</v>
      </c>
      <c r="C6153">
        <v>14</v>
      </c>
      <c r="D6153" t="s">
        <v>51</v>
      </c>
      <c r="E6153" t="s">
        <v>76</v>
      </c>
      <c r="F6153" t="s">
        <v>66</v>
      </c>
      <c r="G6153" t="s">
        <v>63</v>
      </c>
      <c r="H6153" t="s">
        <v>58</v>
      </c>
      <c r="I6153">
        <v>0.01</v>
      </c>
      <c r="J6153" t="s">
        <v>55</v>
      </c>
      <c r="K6153">
        <v>6</v>
      </c>
      <c r="L6153">
        <v>76</v>
      </c>
      <c r="M6153">
        <v>0.375</v>
      </c>
      <c r="N6153">
        <v>0.2</v>
      </c>
      <c r="O6153">
        <v>0.15238095199999999</v>
      </c>
      <c r="P6153">
        <v>0.26086956500000003</v>
      </c>
      <c r="Q6153">
        <v>13</v>
      </c>
      <c r="R6153">
        <v>3</v>
      </c>
      <c r="S6153">
        <v>1</v>
      </c>
      <c r="T6153">
        <v>12</v>
      </c>
      <c r="U6153">
        <v>20</v>
      </c>
      <c r="V6153">
        <v>15</v>
      </c>
      <c r="W6153">
        <v>15</v>
      </c>
      <c r="X6153">
        <v>21</v>
      </c>
      <c r="Y6153">
        <v>8</v>
      </c>
      <c r="Z6153">
        <v>0</v>
      </c>
      <c r="AA6153">
        <v>0</v>
      </c>
      <c r="AB6153">
        <v>0</v>
      </c>
      <c r="AC6153" t="s">
        <v>53</v>
      </c>
      <c r="AD6153">
        <v>-11198.56401</v>
      </c>
      <c r="AE6153" t="s">
        <v>53</v>
      </c>
      <c r="AF6153" t="s">
        <v>53</v>
      </c>
      <c r="AG6153" t="s">
        <v>53</v>
      </c>
      <c r="AH6153" t="s">
        <v>53</v>
      </c>
      <c r="AI6153" t="s">
        <v>53</v>
      </c>
      <c r="AJ6153" t="s">
        <v>53</v>
      </c>
      <c r="AK6153" t="s">
        <v>53</v>
      </c>
      <c r="AL6153" t="s">
        <v>53</v>
      </c>
      <c r="AM6153" t="s">
        <v>53</v>
      </c>
      <c r="AN6153" t="s">
        <v>53</v>
      </c>
      <c r="AO6153" t="s">
        <v>53</v>
      </c>
      <c r="AP6153" t="s">
        <v>53</v>
      </c>
      <c r="AQ6153" t="s">
        <v>53</v>
      </c>
      <c r="AR6153" t="s">
        <v>53</v>
      </c>
      <c r="AS6153" t="s">
        <v>53</v>
      </c>
      <c r="AT6153" t="s">
        <v>53</v>
      </c>
      <c r="AU6153" t="s">
        <v>53</v>
      </c>
      <c r="AV6153" t="s">
        <v>53</v>
      </c>
      <c r="AW6153" t="s">
        <v>53</v>
      </c>
      <c r="AX6153" t="s">
        <v>53</v>
      </c>
      <c r="AY6153" t="s">
        <v>53</v>
      </c>
      <c r="AZ6153" t="s">
        <v>53</v>
      </c>
      <c r="BA6153" t="s">
        <v>53</v>
      </c>
    </row>
    <row r="6154" spans="1:53" x14ac:dyDescent="0.35">
      <c r="A6154" t="s">
        <v>81</v>
      </c>
      <c r="B6154">
        <v>10000</v>
      </c>
      <c r="C6154">
        <v>15</v>
      </c>
      <c r="D6154" t="s">
        <v>51</v>
      </c>
      <c r="E6154" t="s">
        <v>76</v>
      </c>
      <c r="F6154" t="s">
        <v>66</v>
      </c>
      <c r="G6154" t="s">
        <v>63</v>
      </c>
      <c r="H6154" t="s">
        <v>58</v>
      </c>
      <c r="I6154">
        <v>0.01</v>
      </c>
      <c r="J6154" t="s">
        <v>55</v>
      </c>
      <c r="K6154">
        <v>7</v>
      </c>
      <c r="L6154">
        <v>77</v>
      </c>
      <c r="M6154">
        <v>0.375</v>
      </c>
      <c r="N6154">
        <v>0.2</v>
      </c>
      <c r="O6154">
        <v>0.15238095199999999</v>
      </c>
      <c r="P6154">
        <v>0.26086956500000003</v>
      </c>
      <c r="Q6154">
        <v>13</v>
      </c>
      <c r="R6154">
        <v>3</v>
      </c>
      <c r="S6154">
        <v>1</v>
      </c>
      <c r="T6154">
        <v>12</v>
      </c>
      <c r="U6154">
        <v>20</v>
      </c>
      <c r="V6154">
        <v>15</v>
      </c>
      <c r="W6154">
        <v>15</v>
      </c>
      <c r="X6154">
        <v>21</v>
      </c>
      <c r="Y6154">
        <v>8</v>
      </c>
      <c r="Z6154">
        <v>0</v>
      </c>
      <c r="AA6154">
        <v>0</v>
      </c>
      <c r="AB6154">
        <v>0</v>
      </c>
      <c r="AC6154" t="s">
        <v>53</v>
      </c>
      <c r="AD6154">
        <v>-11198.56401</v>
      </c>
      <c r="AE6154" t="s">
        <v>53</v>
      </c>
      <c r="AF6154" t="s">
        <v>53</v>
      </c>
      <c r="AG6154" t="s">
        <v>53</v>
      </c>
      <c r="AH6154" t="s">
        <v>53</v>
      </c>
      <c r="AI6154" t="s">
        <v>53</v>
      </c>
      <c r="AJ6154" t="s">
        <v>53</v>
      </c>
      <c r="AK6154" t="s">
        <v>53</v>
      </c>
      <c r="AL6154" t="s">
        <v>53</v>
      </c>
      <c r="AM6154" t="s">
        <v>53</v>
      </c>
      <c r="AN6154" t="s">
        <v>53</v>
      </c>
      <c r="AO6154" t="s">
        <v>53</v>
      </c>
      <c r="AP6154" t="s">
        <v>53</v>
      </c>
      <c r="AQ6154" t="s">
        <v>53</v>
      </c>
      <c r="AR6154" t="s">
        <v>53</v>
      </c>
      <c r="AS6154" t="s">
        <v>53</v>
      </c>
      <c r="AT6154" t="s">
        <v>53</v>
      </c>
      <c r="AU6154" t="s">
        <v>53</v>
      </c>
      <c r="AV6154" t="s">
        <v>53</v>
      </c>
      <c r="AW6154" t="s">
        <v>53</v>
      </c>
      <c r="AX6154" t="s">
        <v>53</v>
      </c>
      <c r="AY6154" t="s">
        <v>53</v>
      </c>
      <c r="AZ6154" t="s">
        <v>53</v>
      </c>
      <c r="BA6154" t="s">
        <v>53</v>
      </c>
    </row>
    <row r="6155" spans="1:53" x14ac:dyDescent="0.35">
      <c r="A6155" t="s">
        <v>81</v>
      </c>
      <c r="B6155">
        <v>10000</v>
      </c>
      <c r="C6155">
        <v>16</v>
      </c>
      <c r="D6155" t="s">
        <v>51</v>
      </c>
      <c r="E6155" t="s">
        <v>76</v>
      </c>
      <c r="F6155" t="s">
        <v>66</v>
      </c>
      <c r="G6155" t="s">
        <v>63</v>
      </c>
      <c r="H6155" t="s">
        <v>58</v>
      </c>
      <c r="I6155">
        <v>0.01</v>
      </c>
      <c r="J6155" t="s">
        <v>55</v>
      </c>
      <c r="K6155">
        <v>8</v>
      </c>
      <c r="L6155">
        <v>78</v>
      </c>
      <c r="M6155">
        <v>0.366666667</v>
      </c>
      <c r="N6155">
        <v>0.2</v>
      </c>
      <c r="O6155">
        <v>0.15238095199999999</v>
      </c>
      <c r="P6155">
        <v>0.258695652</v>
      </c>
      <c r="Q6155">
        <v>13</v>
      </c>
      <c r="R6155">
        <v>3</v>
      </c>
      <c r="S6155">
        <v>1</v>
      </c>
      <c r="T6155">
        <v>12</v>
      </c>
      <c r="U6155">
        <v>20</v>
      </c>
      <c r="V6155">
        <v>15</v>
      </c>
      <c r="W6155">
        <v>15</v>
      </c>
      <c r="X6155">
        <v>21</v>
      </c>
      <c r="Y6155">
        <v>8.1999999999999993</v>
      </c>
      <c r="Z6155">
        <v>0</v>
      </c>
      <c r="AA6155">
        <v>0</v>
      </c>
      <c r="AB6155">
        <v>0</v>
      </c>
      <c r="AC6155" t="s">
        <v>53</v>
      </c>
      <c r="AD6155">
        <v>-11207.200430000001</v>
      </c>
      <c r="AE6155" t="s">
        <v>53</v>
      </c>
      <c r="AF6155" t="s">
        <v>53</v>
      </c>
      <c r="AG6155" t="s">
        <v>53</v>
      </c>
      <c r="AH6155" t="s">
        <v>53</v>
      </c>
      <c r="AI6155" t="s">
        <v>53</v>
      </c>
      <c r="AJ6155" t="s">
        <v>53</v>
      </c>
      <c r="AK6155" t="s">
        <v>53</v>
      </c>
      <c r="AL6155" t="s">
        <v>53</v>
      </c>
      <c r="AM6155" t="s">
        <v>53</v>
      </c>
      <c r="AN6155" t="s">
        <v>53</v>
      </c>
      <c r="AO6155" t="s">
        <v>53</v>
      </c>
      <c r="AP6155" t="s">
        <v>53</v>
      </c>
      <c r="AQ6155" t="s">
        <v>53</v>
      </c>
      <c r="AR6155" t="s">
        <v>53</v>
      </c>
      <c r="AS6155" t="s">
        <v>53</v>
      </c>
      <c r="AT6155" t="s">
        <v>53</v>
      </c>
      <c r="AU6155" t="s">
        <v>53</v>
      </c>
      <c r="AV6155" t="s">
        <v>53</v>
      </c>
      <c r="AW6155" t="s">
        <v>53</v>
      </c>
      <c r="AX6155" t="s">
        <v>53</v>
      </c>
      <c r="AY6155" t="s">
        <v>53</v>
      </c>
      <c r="AZ6155" t="s">
        <v>53</v>
      </c>
      <c r="BA6155" t="s">
        <v>53</v>
      </c>
    </row>
    <row r="6156" spans="1:53" x14ac:dyDescent="0.35">
      <c r="A6156" t="s">
        <v>81</v>
      </c>
      <c r="B6156">
        <v>10000</v>
      </c>
      <c r="C6156">
        <v>17</v>
      </c>
      <c r="D6156" t="s">
        <v>51</v>
      </c>
      <c r="E6156" t="s">
        <v>76</v>
      </c>
      <c r="F6156" t="s">
        <v>66</v>
      </c>
      <c r="G6156" t="s">
        <v>63</v>
      </c>
      <c r="H6156" t="s">
        <v>58</v>
      </c>
      <c r="I6156">
        <v>0.01</v>
      </c>
      <c r="J6156" t="s">
        <v>55</v>
      </c>
      <c r="K6156">
        <v>9</v>
      </c>
      <c r="L6156">
        <v>79</v>
      </c>
      <c r="M6156">
        <v>0.35833333299999998</v>
      </c>
      <c r="N6156">
        <v>0.2</v>
      </c>
      <c r="O6156">
        <v>0.15238095199999999</v>
      </c>
      <c r="P6156">
        <v>0.25652173900000003</v>
      </c>
      <c r="Q6156">
        <v>13</v>
      </c>
      <c r="R6156">
        <v>3</v>
      </c>
      <c r="S6156">
        <v>1</v>
      </c>
      <c r="T6156">
        <v>12</v>
      </c>
      <c r="U6156">
        <v>20</v>
      </c>
      <c r="V6156">
        <v>15</v>
      </c>
      <c r="W6156">
        <v>15</v>
      </c>
      <c r="X6156">
        <v>21</v>
      </c>
      <c r="Y6156">
        <v>8.4</v>
      </c>
      <c r="Z6156">
        <v>0</v>
      </c>
      <c r="AA6156">
        <v>0</v>
      </c>
      <c r="AB6156">
        <v>0</v>
      </c>
      <c r="AC6156" t="s">
        <v>53</v>
      </c>
      <c r="AD6156">
        <v>-11218.995999999999</v>
      </c>
      <c r="AE6156" t="s">
        <v>53</v>
      </c>
      <c r="AF6156" t="s">
        <v>53</v>
      </c>
      <c r="AG6156" t="s">
        <v>53</v>
      </c>
      <c r="AH6156" t="s">
        <v>53</v>
      </c>
      <c r="AI6156" t="s">
        <v>53</v>
      </c>
      <c r="AJ6156" t="s">
        <v>53</v>
      </c>
      <c r="AK6156" t="s">
        <v>53</v>
      </c>
      <c r="AL6156" t="s">
        <v>53</v>
      </c>
      <c r="AM6156" t="s">
        <v>53</v>
      </c>
      <c r="AN6156" t="s">
        <v>53</v>
      </c>
      <c r="AO6156" t="s">
        <v>53</v>
      </c>
      <c r="AP6156" t="s">
        <v>53</v>
      </c>
      <c r="AQ6156" t="s">
        <v>53</v>
      </c>
      <c r="AR6156" t="s">
        <v>53</v>
      </c>
      <c r="AS6156" t="s">
        <v>53</v>
      </c>
      <c r="AT6156" t="s">
        <v>53</v>
      </c>
      <c r="AU6156" t="s">
        <v>53</v>
      </c>
      <c r="AV6156" t="s">
        <v>53</v>
      </c>
      <c r="AW6156" t="s">
        <v>53</v>
      </c>
      <c r="AX6156" t="s">
        <v>53</v>
      </c>
      <c r="AY6156" t="s">
        <v>53</v>
      </c>
      <c r="AZ6156" t="s">
        <v>53</v>
      </c>
      <c r="BA6156" t="s">
        <v>53</v>
      </c>
    </row>
    <row r="6157" spans="1:53" x14ac:dyDescent="0.35">
      <c r="A6157" t="s">
        <v>81</v>
      </c>
      <c r="B6157">
        <v>10000</v>
      </c>
      <c r="C6157">
        <v>18</v>
      </c>
      <c r="D6157" t="s">
        <v>51</v>
      </c>
      <c r="E6157" t="s">
        <v>76</v>
      </c>
      <c r="F6157" t="s">
        <v>66</v>
      </c>
      <c r="G6157" t="s">
        <v>63</v>
      </c>
      <c r="H6157" t="s">
        <v>58</v>
      </c>
      <c r="I6157">
        <v>0.01</v>
      </c>
      <c r="J6157" t="s">
        <v>55</v>
      </c>
      <c r="K6157">
        <v>10</v>
      </c>
      <c r="L6157">
        <v>80</v>
      </c>
      <c r="M6157">
        <v>0.35833333299999998</v>
      </c>
      <c r="N6157">
        <v>0.2</v>
      </c>
      <c r="O6157">
        <v>0.15238095199999999</v>
      </c>
      <c r="P6157">
        <v>0.25652173900000003</v>
      </c>
      <c r="Q6157">
        <v>13</v>
      </c>
      <c r="R6157">
        <v>3</v>
      </c>
      <c r="S6157">
        <v>1</v>
      </c>
      <c r="T6157">
        <v>12</v>
      </c>
      <c r="U6157">
        <v>20</v>
      </c>
      <c r="V6157">
        <v>15</v>
      </c>
      <c r="W6157">
        <v>15</v>
      </c>
      <c r="X6157">
        <v>21</v>
      </c>
      <c r="Y6157">
        <v>8.4</v>
      </c>
      <c r="Z6157">
        <v>0</v>
      </c>
      <c r="AA6157">
        <v>0</v>
      </c>
      <c r="AB6157">
        <v>0</v>
      </c>
      <c r="AC6157" t="s">
        <v>53</v>
      </c>
      <c r="AD6157">
        <v>-11218.995999999999</v>
      </c>
      <c r="AE6157" t="s">
        <v>53</v>
      </c>
      <c r="AF6157" t="s">
        <v>53</v>
      </c>
      <c r="AG6157" t="s">
        <v>53</v>
      </c>
      <c r="AH6157" t="s">
        <v>53</v>
      </c>
      <c r="AI6157" t="s">
        <v>53</v>
      </c>
      <c r="AJ6157" t="s">
        <v>53</v>
      </c>
      <c r="AK6157" t="s">
        <v>53</v>
      </c>
      <c r="AL6157" t="s">
        <v>53</v>
      </c>
      <c r="AM6157" t="s">
        <v>53</v>
      </c>
      <c r="AN6157" t="s">
        <v>53</v>
      </c>
      <c r="AO6157" t="s">
        <v>53</v>
      </c>
      <c r="AP6157" t="s">
        <v>53</v>
      </c>
      <c r="AQ6157" t="s">
        <v>53</v>
      </c>
      <c r="AR6157" t="s">
        <v>53</v>
      </c>
      <c r="AS6157" t="s">
        <v>53</v>
      </c>
      <c r="AT6157" t="s">
        <v>53</v>
      </c>
      <c r="AU6157" t="s">
        <v>53</v>
      </c>
      <c r="AV6157" t="s">
        <v>53</v>
      </c>
      <c r="AW6157" t="s">
        <v>53</v>
      </c>
      <c r="AX6157" t="s">
        <v>53</v>
      </c>
      <c r="AY6157" t="s">
        <v>53</v>
      </c>
      <c r="AZ6157" t="s">
        <v>53</v>
      </c>
      <c r="BA6157" t="s">
        <v>53</v>
      </c>
    </row>
    <row r="6158" spans="1:53" x14ac:dyDescent="0.35">
      <c r="A6158" t="s">
        <v>81</v>
      </c>
      <c r="B6158">
        <v>1000</v>
      </c>
      <c r="C6158">
        <v>19</v>
      </c>
      <c r="D6158" t="s">
        <v>51</v>
      </c>
      <c r="E6158" t="s">
        <v>77</v>
      </c>
      <c r="F6158" t="s">
        <v>54</v>
      </c>
      <c r="G6158" t="s">
        <v>55</v>
      </c>
      <c r="H6158" t="s">
        <v>56</v>
      </c>
      <c r="I6158" t="s">
        <v>55</v>
      </c>
      <c r="J6158">
        <v>1</v>
      </c>
      <c r="K6158" t="s">
        <v>55</v>
      </c>
      <c r="L6158">
        <v>1</v>
      </c>
      <c r="M6158">
        <v>0.30247386199999998</v>
      </c>
      <c r="N6158">
        <v>0.54696969699999998</v>
      </c>
      <c r="O6158">
        <v>0.50056535499999999</v>
      </c>
      <c r="P6158">
        <v>0.38947481299999998</v>
      </c>
      <c r="Q6158">
        <v>98.3</v>
      </c>
      <c r="R6158">
        <v>36.1</v>
      </c>
      <c r="S6158">
        <v>68.400000000000006</v>
      </c>
      <c r="T6158">
        <v>29.9</v>
      </c>
      <c r="U6158">
        <v>1405.6</v>
      </c>
      <c r="V6158">
        <v>66</v>
      </c>
      <c r="W6158">
        <v>66</v>
      </c>
      <c r="X6158">
        <v>1474</v>
      </c>
      <c r="Y6158">
        <v>119.5</v>
      </c>
      <c r="Z6158">
        <v>0</v>
      </c>
      <c r="AA6158">
        <v>0</v>
      </c>
      <c r="AB6158">
        <v>0</v>
      </c>
      <c r="AC6158" t="s">
        <v>53</v>
      </c>
      <c r="AD6158">
        <v>-7650.922971</v>
      </c>
      <c r="AE6158" t="s">
        <v>53</v>
      </c>
      <c r="AF6158" t="s">
        <v>53</v>
      </c>
      <c r="AG6158" t="s">
        <v>53</v>
      </c>
      <c r="AH6158" t="s">
        <v>53</v>
      </c>
      <c r="AI6158" t="s">
        <v>53</v>
      </c>
      <c r="AJ6158" t="s">
        <v>53</v>
      </c>
      <c r="AK6158" t="s">
        <v>53</v>
      </c>
      <c r="AL6158" t="s">
        <v>53</v>
      </c>
      <c r="AM6158" t="s">
        <v>53</v>
      </c>
      <c r="AN6158" t="s">
        <v>53</v>
      </c>
      <c r="AO6158" t="s">
        <v>53</v>
      </c>
      <c r="AP6158" t="s">
        <v>53</v>
      </c>
      <c r="AQ6158" t="s">
        <v>53</v>
      </c>
      <c r="AR6158" t="s">
        <v>53</v>
      </c>
      <c r="AS6158" t="s">
        <v>53</v>
      </c>
      <c r="AT6158" t="s">
        <v>53</v>
      </c>
      <c r="AU6158" t="s">
        <v>53</v>
      </c>
      <c r="AV6158" t="s">
        <v>53</v>
      </c>
      <c r="AW6158" t="s">
        <v>53</v>
      </c>
      <c r="AX6158" t="s">
        <v>53</v>
      </c>
      <c r="AY6158" t="s">
        <v>53</v>
      </c>
      <c r="AZ6158" t="s">
        <v>53</v>
      </c>
      <c r="BA6158" t="s">
        <v>53</v>
      </c>
    </row>
    <row r="6159" spans="1:53" x14ac:dyDescent="0.35">
      <c r="A6159" t="s">
        <v>81</v>
      </c>
      <c r="B6159">
        <v>1000</v>
      </c>
      <c r="C6159">
        <v>20</v>
      </c>
      <c r="D6159" t="s">
        <v>51</v>
      </c>
      <c r="E6159" t="s">
        <v>77</v>
      </c>
      <c r="F6159" t="s">
        <v>54</v>
      </c>
      <c r="G6159" t="s">
        <v>55</v>
      </c>
      <c r="H6159" t="s">
        <v>56</v>
      </c>
      <c r="I6159" t="s">
        <v>55</v>
      </c>
      <c r="J6159">
        <v>2</v>
      </c>
      <c r="K6159" t="s">
        <v>55</v>
      </c>
      <c r="L6159">
        <v>2</v>
      </c>
      <c r="M6159">
        <v>0.52216664800000001</v>
      </c>
      <c r="N6159">
        <v>0.56212121199999998</v>
      </c>
      <c r="O6159">
        <v>0.54739936700000003</v>
      </c>
      <c r="P6159">
        <v>0.54130777100000005</v>
      </c>
      <c r="Q6159">
        <v>50.6</v>
      </c>
      <c r="R6159">
        <v>37.1</v>
      </c>
      <c r="S6159">
        <v>21.7</v>
      </c>
      <c r="T6159">
        <v>28.9</v>
      </c>
      <c r="U6159">
        <v>1452.3</v>
      </c>
      <c r="V6159">
        <v>66</v>
      </c>
      <c r="W6159">
        <v>66</v>
      </c>
      <c r="X6159">
        <v>1474</v>
      </c>
      <c r="Y6159">
        <v>71.099999999999994</v>
      </c>
      <c r="Z6159">
        <v>0</v>
      </c>
      <c r="AA6159">
        <v>0</v>
      </c>
      <c r="AB6159">
        <v>0</v>
      </c>
      <c r="AC6159" t="s">
        <v>53</v>
      </c>
      <c r="AD6159">
        <v>-5718.9076320000004</v>
      </c>
      <c r="AE6159" t="s">
        <v>53</v>
      </c>
      <c r="AF6159" t="s">
        <v>53</v>
      </c>
      <c r="AG6159" t="s">
        <v>53</v>
      </c>
      <c r="AH6159" t="s">
        <v>53</v>
      </c>
      <c r="AI6159" t="s">
        <v>53</v>
      </c>
      <c r="AJ6159" t="s">
        <v>53</v>
      </c>
      <c r="AK6159" t="s">
        <v>53</v>
      </c>
      <c r="AL6159" t="s">
        <v>53</v>
      </c>
      <c r="AM6159" t="s">
        <v>53</v>
      </c>
      <c r="AN6159" t="s">
        <v>53</v>
      </c>
      <c r="AO6159" t="s">
        <v>53</v>
      </c>
      <c r="AP6159" t="s">
        <v>53</v>
      </c>
      <c r="AQ6159" t="s">
        <v>53</v>
      </c>
      <c r="AR6159" t="s">
        <v>53</v>
      </c>
      <c r="AS6159" t="s">
        <v>53</v>
      </c>
      <c r="AT6159" t="s">
        <v>53</v>
      </c>
      <c r="AU6159" t="s">
        <v>53</v>
      </c>
      <c r="AV6159" t="s">
        <v>53</v>
      </c>
      <c r="AW6159" t="s">
        <v>53</v>
      </c>
      <c r="AX6159" t="s">
        <v>53</v>
      </c>
      <c r="AY6159" t="s">
        <v>53</v>
      </c>
      <c r="AZ6159" t="s">
        <v>53</v>
      </c>
      <c r="BA6159" t="s">
        <v>53</v>
      </c>
    </row>
    <row r="6160" spans="1:53" x14ac:dyDescent="0.35">
      <c r="A6160" t="s">
        <v>81</v>
      </c>
      <c r="B6160">
        <v>1000</v>
      </c>
      <c r="C6160">
        <v>1</v>
      </c>
      <c r="D6160" t="s">
        <v>57</v>
      </c>
      <c r="E6160" t="s">
        <v>77</v>
      </c>
      <c r="F6160" t="s">
        <v>54</v>
      </c>
      <c r="G6160" t="s">
        <v>55</v>
      </c>
      <c r="H6160" t="s">
        <v>56</v>
      </c>
      <c r="I6160" t="s">
        <v>55</v>
      </c>
      <c r="J6160">
        <v>3</v>
      </c>
      <c r="K6160" t="s">
        <v>55</v>
      </c>
      <c r="L6160">
        <v>3</v>
      </c>
      <c r="M6160">
        <v>0.59125545599999996</v>
      </c>
      <c r="N6160">
        <v>0.54090909099999995</v>
      </c>
      <c r="O6160">
        <v>0.53297150599999998</v>
      </c>
      <c r="P6160">
        <v>0.56491484800000002</v>
      </c>
      <c r="Q6160">
        <v>42</v>
      </c>
      <c r="R6160">
        <v>35.700000000000003</v>
      </c>
      <c r="S6160">
        <v>11.7</v>
      </c>
      <c r="T6160">
        <v>30.3</v>
      </c>
      <c r="U6160">
        <v>1462.3</v>
      </c>
      <c r="V6160">
        <v>66</v>
      </c>
      <c r="W6160">
        <v>66</v>
      </c>
      <c r="X6160">
        <v>1474</v>
      </c>
      <c r="Y6160">
        <v>60.4</v>
      </c>
      <c r="Z6160">
        <v>0</v>
      </c>
      <c r="AA6160">
        <v>0</v>
      </c>
      <c r="AB6160">
        <v>0</v>
      </c>
      <c r="AC6160" t="s">
        <v>53</v>
      </c>
      <c r="AD6160">
        <v>-5643.2526939999998</v>
      </c>
      <c r="AE6160" t="s">
        <v>53</v>
      </c>
      <c r="AF6160" t="s">
        <v>53</v>
      </c>
      <c r="AG6160" t="s">
        <v>53</v>
      </c>
      <c r="AH6160" t="s">
        <v>53</v>
      </c>
      <c r="AI6160" t="s">
        <v>53</v>
      </c>
      <c r="AJ6160" t="s">
        <v>53</v>
      </c>
      <c r="AK6160" t="s">
        <v>53</v>
      </c>
      <c r="AL6160" t="s">
        <v>53</v>
      </c>
      <c r="AM6160" t="s">
        <v>53</v>
      </c>
      <c r="AN6160" t="s">
        <v>53</v>
      </c>
      <c r="AO6160" t="s">
        <v>53</v>
      </c>
      <c r="AP6160" t="s">
        <v>53</v>
      </c>
      <c r="AQ6160" t="s">
        <v>53</v>
      </c>
      <c r="AR6160" t="s">
        <v>53</v>
      </c>
      <c r="AS6160" t="s">
        <v>53</v>
      </c>
      <c r="AT6160" t="s">
        <v>53</v>
      </c>
      <c r="AU6160" t="s">
        <v>53</v>
      </c>
      <c r="AV6160" t="s">
        <v>53</v>
      </c>
      <c r="AW6160" t="s">
        <v>53</v>
      </c>
      <c r="AX6160" t="s">
        <v>53</v>
      </c>
      <c r="AY6160" t="s">
        <v>53</v>
      </c>
      <c r="AZ6160" t="s">
        <v>53</v>
      </c>
      <c r="BA6160" t="s">
        <v>53</v>
      </c>
    </row>
    <row r="6161" spans="1:53" x14ac:dyDescent="0.35">
      <c r="A6161" t="s">
        <v>81</v>
      </c>
      <c r="B6161">
        <v>1000</v>
      </c>
      <c r="C6161">
        <v>2</v>
      </c>
      <c r="D6161" t="s">
        <v>57</v>
      </c>
      <c r="E6161" t="s">
        <v>77</v>
      </c>
      <c r="F6161" t="s">
        <v>54</v>
      </c>
      <c r="G6161" t="s">
        <v>55</v>
      </c>
      <c r="H6161" t="s">
        <v>56</v>
      </c>
      <c r="I6161" t="s">
        <v>55</v>
      </c>
      <c r="J6161">
        <v>4</v>
      </c>
      <c r="K6161" t="s">
        <v>55</v>
      </c>
      <c r="L6161">
        <v>4</v>
      </c>
      <c r="M6161">
        <v>0.560234016</v>
      </c>
      <c r="N6161">
        <v>0.48636363599999999</v>
      </c>
      <c r="O6161">
        <v>0.47937584799999999</v>
      </c>
      <c r="P6161">
        <v>0.52066017799999997</v>
      </c>
      <c r="Q6161">
        <v>44.2</v>
      </c>
      <c r="R6161">
        <v>32.1</v>
      </c>
      <c r="S6161">
        <v>10.3</v>
      </c>
      <c r="T6161">
        <v>33.9</v>
      </c>
      <c r="U6161">
        <v>1463.7</v>
      </c>
      <c r="V6161">
        <v>66</v>
      </c>
      <c r="W6161">
        <v>66</v>
      </c>
      <c r="X6161">
        <v>1474</v>
      </c>
      <c r="Y6161">
        <v>57.3</v>
      </c>
      <c r="Z6161">
        <v>0</v>
      </c>
      <c r="AA6161">
        <v>0</v>
      </c>
      <c r="AB6161">
        <v>0</v>
      </c>
      <c r="AC6161" t="s">
        <v>53</v>
      </c>
      <c r="AD6161">
        <v>-5623.3214879999996</v>
      </c>
      <c r="AE6161" t="s">
        <v>53</v>
      </c>
      <c r="AF6161" t="s">
        <v>53</v>
      </c>
      <c r="AG6161" t="s">
        <v>53</v>
      </c>
      <c r="AH6161" t="s">
        <v>53</v>
      </c>
      <c r="AI6161" t="s">
        <v>53</v>
      </c>
      <c r="AJ6161" t="s">
        <v>53</v>
      </c>
      <c r="AK6161" t="s">
        <v>53</v>
      </c>
      <c r="AL6161" t="s">
        <v>53</v>
      </c>
      <c r="AM6161" t="s">
        <v>53</v>
      </c>
      <c r="AN6161" t="s">
        <v>53</v>
      </c>
      <c r="AO6161" t="s">
        <v>53</v>
      </c>
      <c r="AP6161" t="s">
        <v>53</v>
      </c>
      <c r="AQ6161" t="s">
        <v>53</v>
      </c>
      <c r="AR6161" t="s">
        <v>53</v>
      </c>
      <c r="AS6161" t="s">
        <v>53</v>
      </c>
      <c r="AT6161" t="s">
        <v>53</v>
      </c>
      <c r="AU6161" t="s">
        <v>53</v>
      </c>
      <c r="AV6161" t="s">
        <v>53</v>
      </c>
      <c r="AW6161" t="s">
        <v>53</v>
      </c>
      <c r="AX6161" t="s">
        <v>53</v>
      </c>
      <c r="AY6161" t="s">
        <v>53</v>
      </c>
      <c r="AZ6161" t="s">
        <v>53</v>
      </c>
      <c r="BA6161" t="s">
        <v>53</v>
      </c>
    </row>
    <row r="6162" spans="1:53" x14ac:dyDescent="0.35">
      <c r="A6162" t="s">
        <v>81</v>
      </c>
      <c r="B6162">
        <v>1000</v>
      </c>
      <c r="C6162">
        <v>3</v>
      </c>
      <c r="D6162" t="s">
        <v>57</v>
      </c>
      <c r="E6162" t="s">
        <v>77</v>
      </c>
      <c r="F6162" t="s">
        <v>54</v>
      </c>
      <c r="G6162" t="s">
        <v>55</v>
      </c>
      <c r="H6162" t="s">
        <v>56</v>
      </c>
      <c r="I6162" t="s">
        <v>55</v>
      </c>
      <c r="J6162">
        <v>5</v>
      </c>
      <c r="K6162" t="s">
        <v>55</v>
      </c>
      <c r="L6162">
        <v>5</v>
      </c>
      <c r="M6162">
        <v>0.50094155799999995</v>
      </c>
      <c r="N6162">
        <v>0.42121212099999999</v>
      </c>
      <c r="O6162">
        <v>0.413749435</v>
      </c>
      <c r="P6162">
        <v>0.45762091900000001</v>
      </c>
      <c r="Q6162">
        <v>49.2</v>
      </c>
      <c r="R6162">
        <v>27.8</v>
      </c>
      <c r="S6162">
        <v>11</v>
      </c>
      <c r="T6162">
        <v>38.200000000000003</v>
      </c>
      <c r="U6162">
        <v>1463</v>
      </c>
      <c r="V6162">
        <v>66</v>
      </c>
      <c r="W6162">
        <v>66</v>
      </c>
      <c r="X6162">
        <v>1474</v>
      </c>
      <c r="Y6162">
        <v>55.5</v>
      </c>
      <c r="Z6162">
        <v>0</v>
      </c>
      <c r="AA6162">
        <v>0</v>
      </c>
      <c r="AB6162">
        <v>0</v>
      </c>
      <c r="AC6162" t="s">
        <v>53</v>
      </c>
      <c r="AD6162">
        <v>-5608.3843420000003</v>
      </c>
      <c r="AE6162" t="s">
        <v>53</v>
      </c>
      <c r="AF6162" t="s">
        <v>53</v>
      </c>
      <c r="AG6162" t="s">
        <v>53</v>
      </c>
      <c r="AH6162" t="s">
        <v>53</v>
      </c>
      <c r="AI6162" t="s">
        <v>53</v>
      </c>
      <c r="AJ6162" t="s">
        <v>53</v>
      </c>
      <c r="AK6162" t="s">
        <v>53</v>
      </c>
      <c r="AL6162" t="s">
        <v>53</v>
      </c>
      <c r="AM6162" t="s">
        <v>53</v>
      </c>
      <c r="AN6162" t="s">
        <v>53</v>
      </c>
      <c r="AO6162" t="s">
        <v>53</v>
      </c>
      <c r="AP6162" t="s">
        <v>53</v>
      </c>
      <c r="AQ6162" t="s">
        <v>53</v>
      </c>
      <c r="AR6162" t="s">
        <v>53</v>
      </c>
      <c r="AS6162" t="s">
        <v>53</v>
      </c>
      <c r="AT6162" t="s">
        <v>53</v>
      </c>
      <c r="AU6162" t="s">
        <v>53</v>
      </c>
      <c r="AV6162" t="s">
        <v>53</v>
      </c>
      <c r="AW6162" t="s">
        <v>53</v>
      </c>
      <c r="AX6162" t="s">
        <v>53</v>
      </c>
      <c r="AY6162" t="s">
        <v>53</v>
      </c>
      <c r="AZ6162" t="s">
        <v>53</v>
      </c>
      <c r="BA6162" t="s">
        <v>53</v>
      </c>
    </row>
    <row r="6163" spans="1:53" x14ac:dyDescent="0.35">
      <c r="A6163" t="s">
        <v>81</v>
      </c>
      <c r="B6163">
        <v>1000</v>
      </c>
      <c r="C6163">
        <v>4</v>
      </c>
      <c r="D6163" t="s">
        <v>57</v>
      </c>
      <c r="E6163" t="s">
        <v>77</v>
      </c>
      <c r="F6163" t="s">
        <v>54</v>
      </c>
      <c r="G6163" t="s">
        <v>55</v>
      </c>
      <c r="H6163" t="s">
        <v>56</v>
      </c>
      <c r="I6163" t="s">
        <v>55</v>
      </c>
      <c r="J6163">
        <v>6</v>
      </c>
      <c r="K6163" t="s">
        <v>55</v>
      </c>
      <c r="L6163">
        <v>6</v>
      </c>
      <c r="M6163">
        <v>0.46416766500000001</v>
      </c>
      <c r="N6163">
        <v>0.38181818200000001</v>
      </c>
      <c r="O6163">
        <v>0.37340569899999998</v>
      </c>
      <c r="P6163">
        <v>0.418956614</v>
      </c>
      <c r="Q6163">
        <v>53.2</v>
      </c>
      <c r="R6163">
        <v>25.2</v>
      </c>
      <c r="S6163">
        <v>12.4</v>
      </c>
      <c r="T6163">
        <v>40.799999999999997</v>
      </c>
      <c r="U6163">
        <v>1461.6</v>
      </c>
      <c r="V6163">
        <v>66</v>
      </c>
      <c r="W6163">
        <v>66</v>
      </c>
      <c r="X6163">
        <v>1474</v>
      </c>
      <c r="Y6163">
        <v>54.3</v>
      </c>
      <c r="Z6163">
        <v>0</v>
      </c>
      <c r="AA6163">
        <v>0</v>
      </c>
      <c r="AB6163">
        <v>0</v>
      </c>
      <c r="AC6163" t="s">
        <v>53</v>
      </c>
      <c r="AD6163">
        <v>-5607.8861459999998</v>
      </c>
      <c r="AE6163" t="s">
        <v>53</v>
      </c>
      <c r="AF6163" t="s">
        <v>53</v>
      </c>
      <c r="AG6163" t="s">
        <v>53</v>
      </c>
      <c r="AH6163" t="s">
        <v>53</v>
      </c>
      <c r="AI6163" t="s">
        <v>53</v>
      </c>
      <c r="AJ6163" t="s">
        <v>53</v>
      </c>
      <c r="AK6163" t="s">
        <v>53</v>
      </c>
      <c r="AL6163" t="s">
        <v>53</v>
      </c>
      <c r="AM6163" t="s">
        <v>53</v>
      </c>
      <c r="AN6163" t="s">
        <v>53</v>
      </c>
      <c r="AO6163" t="s">
        <v>53</v>
      </c>
      <c r="AP6163" t="s">
        <v>53</v>
      </c>
      <c r="AQ6163" t="s">
        <v>53</v>
      </c>
      <c r="AR6163" t="s">
        <v>53</v>
      </c>
      <c r="AS6163" t="s">
        <v>53</v>
      </c>
      <c r="AT6163" t="s">
        <v>53</v>
      </c>
      <c r="AU6163" t="s">
        <v>53</v>
      </c>
      <c r="AV6163" t="s">
        <v>53</v>
      </c>
      <c r="AW6163" t="s">
        <v>53</v>
      </c>
      <c r="AX6163" t="s">
        <v>53</v>
      </c>
      <c r="AY6163" t="s">
        <v>53</v>
      </c>
      <c r="AZ6163" t="s">
        <v>53</v>
      </c>
      <c r="BA6163" t="s">
        <v>53</v>
      </c>
    </row>
    <row r="6164" spans="1:53" x14ac:dyDescent="0.35">
      <c r="A6164" t="s">
        <v>81</v>
      </c>
      <c r="B6164">
        <v>1000</v>
      </c>
      <c r="C6164">
        <v>5</v>
      </c>
      <c r="D6164" t="s">
        <v>57</v>
      </c>
      <c r="E6164" t="s">
        <v>77</v>
      </c>
      <c r="F6164" t="s">
        <v>54</v>
      </c>
      <c r="G6164" t="s">
        <v>55</v>
      </c>
      <c r="H6164" t="s">
        <v>56</v>
      </c>
      <c r="I6164" t="s">
        <v>55</v>
      </c>
      <c r="J6164">
        <v>7</v>
      </c>
      <c r="K6164" t="s">
        <v>55</v>
      </c>
      <c r="L6164">
        <v>7</v>
      </c>
      <c r="M6164">
        <v>0.445952246</v>
      </c>
      <c r="N6164">
        <v>0.34696969700000002</v>
      </c>
      <c r="O6164">
        <v>0.338896427</v>
      </c>
      <c r="P6164">
        <v>0.39017075699999998</v>
      </c>
      <c r="Q6164">
        <v>55</v>
      </c>
      <c r="R6164">
        <v>22.9</v>
      </c>
      <c r="S6164">
        <v>11.9</v>
      </c>
      <c r="T6164">
        <v>43.1</v>
      </c>
      <c r="U6164">
        <v>1462.1</v>
      </c>
      <c r="V6164">
        <v>66</v>
      </c>
      <c r="W6164">
        <v>66</v>
      </c>
      <c r="X6164">
        <v>1474</v>
      </c>
      <c r="Y6164">
        <v>51.4</v>
      </c>
      <c r="Z6164">
        <v>0</v>
      </c>
      <c r="AA6164">
        <v>0</v>
      </c>
      <c r="AB6164">
        <v>0</v>
      </c>
      <c r="AC6164" t="s">
        <v>53</v>
      </c>
      <c r="AD6164">
        <v>-5620.2168600000005</v>
      </c>
      <c r="AE6164" t="s">
        <v>53</v>
      </c>
      <c r="AF6164" t="s">
        <v>53</v>
      </c>
      <c r="AG6164" t="s">
        <v>53</v>
      </c>
      <c r="AH6164" t="s">
        <v>53</v>
      </c>
      <c r="AI6164" t="s">
        <v>53</v>
      </c>
      <c r="AJ6164" t="s">
        <v>53</v>
      </c>
      <c r="AK6164" t="s">
        <v>53</v>
      </c>
      <c r="AL6164" t="s">
        <v>53</v>
      </c>
      <c r="AM6164" t="s">
        <v>53</v>
      </c>
      <c r="AN6164" t="s">
        <v>53</v>
      </c>
      <c r="AO6164" t="s">
        <v>53</v>
      </c>
      <c r="AP6164" t="s">
        <v>53</v>
      </c>
      <c r="AQ6164" t="s">
        <v>53</v>
      </c>
      <c r="AR6164" t="s">
        <v>53</v>
      </c>
      <c r="AS6164" t="s">
        <v>53</v>
      </c>
      <c r="AT6164" t="s">
        <v>53</v>
      </c>
      <c r="AU6164" t="s">
        <v>53</v>
      </c>
      <c r="AV6164" t="s">
        <v>53</v>
      </c>
      <c r="AW6164" t="s">
        <v>53</v>
      </c>
      <c r="AX6164" t="s">
        <v>53</v>
      </c>
      <c r="AY6164" t="s">
        <v>53</v>
      </c>
      <c r="AZ6164" t="s">
        <v>53</v>
      </c>
      <c r="BA6164" t="s">
        <v>53</v>
      </c>
    </row>
    <row r="6165" spans="1:53" x14ac:dyDescent="0.35">
      <c r="A6165" t="s">
        <v>81</v>
      </c>
      <c r="B6165">
        <v>1000</v>
      </c>
      <c r="C6165">
        <v>6</v>
      </c>
      <c r="D6165" t="s">
        <v>57</v>
      </c>
      <c r="E6165" t="s">
        <v>77</v>
      </c>
      <c r="F6165" t="s">
        <v>54</v>
      </c>
      <c r="G6165" t="s">
        <v>55</v>
      </c>
      <c r="H6165" t="s">
        <v>56</v>
      </c>
      <c r="I6165" t="s">
        <v>55</v>
      </c>
      <c r="J6165">
        <v>8</v>
      </c>
      <c r="K6165" t="s">
        <v>55</v>
      </c>
      <c r="L6165">
        <v>8</v>
      </c>
      <c r="M6165">
        <v>0.42204216999999999</v>
      </c>
      <c r="N6165">
        <v>0.31060606099999999</v>
      </c>
      <c r="O6165">
        <v>0.30260063300000001</v>
      </c>
      <c r="P6165">
        <v>0.35775737699999999</v>
      </c>
      <c r="Q6165">
        <v>57.3</v>
      </c>
      <c r="R6165">
        <v>20.5</v>
      </c>
      <c r="S6165">
        <v>11.8</v>
      </c>
      <c r="T6165">
        <v>45.5</v>
      </c>
      <c r="U6165">
        <v>1462.2</v>
      </c>
      <c r="V6165">
        <v>66</v>
      </c>
      <c r="W6165">
        <v>66</v>
      </c>
      <c r="X6165">
        <v>1474</v>
      </c>
      <c r="Y6165">
        <v>48.6</v>
      </c>
      <c r="Z6165">
        <v>0</v>
      </c>
      <c r="AA6165">
        <v>0</v>
      </c>
      <c r="AB6165">
        <v>0</v>
      </c>
      <c r="AC6165" t="s">
        <v>53</v>
      </c>
      <c r="AD6165">
        <v>-5642.051958</v>
      </c>
      <c r="AE6165" t="s">
        <v>53</v>
      </c>
      <c r="AF6165" t="s">
        <v>53</v>
      </c>
      <c r="AG6165" t="s">
        <v>53</v>
      </c>
      <c r="AH6165" t="s">
        <v>53</v>
      </c>
      <c r="AI6165" t="s">
        <v>53</v>
      </c>
      <c r="AJ6165" t="s">
        <v>53</v>
      </c>
      <c r="AK6165" t="s">
        <v>53</v>
      </c>
      <c r="AL6165" t="s">
        <v>53</v>
      </c>
      <c r="AM6165" t="s">
        <v>53</v>
      </c>
      <c r="AN6165" t="s">
        <v>53</v>
      </c>
      <c r="AO6165" t="s">
        <v>53</v>
      </c>
      <c r="AP6165" t="s">
        <v>53</v>
      </c>
      <c r="AQ6165" t="s">
        <v>53</v>
      </c>
      <c r="AR6165" t="s">
        <v>53</v>
      </c>
      <c r="AS6165" t="s">
        <v>53</v>
      </c>
      <c r="AT6165" t="s">
        <v>53</v>
      </c>
      <c r="AU6165" t="s">
        <v>53</v>
      </c>
      <c r="AV6165" t="s">
        <v>53</v>
      </c>
      <c r="AW6165" t="s">
        <v>53</v>
      </c>
      <c r="AX6165" t="s">
        <v>53</v>
      </c>
      <c r="AY6165" t="s">
        <v>53</v>
      </c>
      <c r="AZ6165" t="s">
        <v>53</v>
      </c>
      <c r="BA6165" t="s">
        <v>53</v>
      </c>
    </row>
    <row r="6166" spans="1:53" x14ac:dyDescent="0.35">
      <c r="A6166" t="s">
        <v>81</v>
      </c>
      <c r="B6166">
        <v>1000</v>
      </c>
      <c r="C6166">
        <v>7</v>
      </c>
      <c r="D6166" t="s">
        <v>57</v>
      </c>
      <c r="E6166" t="s">
        <v>77</v>
      </c>
      <c r="F6166" t="s">
        <v>54</v>
      </c>
      <c r="G6166" t="s">
        <v>55</v>
      </c>
      <c r="H6166" t="s">
        <v>56</v>
      </c>
      <c r="I6166" t="s">
        <v>55</v>
      </c>
      <c r="J6166">
        <v>9</v>
      </c>
      <c r="K6166" t="s">
        <v>55</v>
      </c>
      <c r="L6166">
        <v>9</v>
      </c>
      <c r="M6166">
        <v>0.42770483399999998</v>
      </c>
      <c r="N6166">
        <v>0.3</v>
      </c>
      <c r="O6166">
        <v>0.29274084099999997</v>
      </c>
      <c r="P6166">
        <v>0.35251754200000002</v>
      </c>
      <c r="Q6166">
        <v>56.9</v>
      </c>
      <c r="R6166">
        <v>19.8</v>
      </c>
      <c r="S6166">
        <v>10.7</v>
      </c>
      <c r="T6166">
        <v>46.2</v>
      </c>
      <c r="U6166">
        <v>1463.3</v>
      </c>
      <c r="V6166">
        <v>66</v>
      </c>
      <c r="W6166">
        <v>66</v>
      </c>
      <c r="X6166">
        <v>1474</v>
      </c>
      <c r="Y6166">
        <v>46.3</v>
      </c>
      <c r="Z6166">
        <v>0</v>
      </c>
      <c r="AA6166">
        <v>0</v>
      </c>
      <c r="AB6166">
        <v>0</v>
      </c>
      <c r="AC6166" t="s">
        <v>53</v>
      </c>
      <c r="AD6166">
        <v>-5658.999264</v>
      </c>
      <c r="AE6166" t="s">
        <v>53</v>
      </c>
      <c r="AF6166" t="s">
        <v>53</v>
      </c>
      <c r="AG6166" t="s">
        <v>53</v>
      </c>
      <c r="AH6166" t="s">
        <v>53</v>
      </c>
      <c r="AI6166" t="s">
        <v>53</v>
      </c>
      <c r="AJ6166" t="s">
        <v>53</v>
      </c>
      <c r="AK6166" t="s">
        <v>53</v>
      </c>
      <c r="AL6166" t="s">
        <v>53</v>
      </c>
      <c r="AM6166" t="s">
        <v>53</v>
      </c>
      <c r="AN6166" t="s">
        <v>53</v>
      </c>
      <c r="AO6166" t="s">
        <v>53</v>
      </c>
      <c r="AP6166" t="s">
        <v>53</v>
      </c>
      <c r="AQ6166" t="s">
        <v>53</v>
      </c>
      <c r="AR6166" t="s">
        <v>53</v>
      </c>
      <c r="AS6166" t="s">
        <v>53</v>
      </c>
      <c r="AT6166" t="s">
        <v>53</v>
      </c>
      <c r="AU6166" t="s">
        <v>53</v>
      </c>
      <c r="AV6166" t="s">
        <v>53</v>
      </c>
      <c r="AW6166" t="s">
        <v>53</v>
      </c>
      <c r="AX6166" t="s">
        <v>53</v>
      </c>
      <c r="AY6166" t="s">
        <v>53</v>
      </c>
      <c r="AZ6166" t="s">
        <v>53</v>
      </c>
      <c r="BA6166" t="s">
        <v>53</v>
      </c>
    </row>
    <row r="6167" spans="1:53" x14ac:dyDescent="0.35">
      <c r="A6167" t="s">
        <v>81</v>
      </c>
      <c r="B6167">
        <v>1000</v>
      </c>
      <c r="C6167">
        <v>8</v>
      </c>
      <c r="D6167" t="s">
        <v>57</v>
      </c>
      <c r="E6167" t="s">
        <v>77</v>
      </c>
      <c r="F6167" t="s">
        <v>54</v>
      </c>
      <c r="G6167" t="s">
        <v>55</v>
      </c>
      <c r="H6167" t="s">
        <v>56</v>
      </c>
      <c r="I6167" t="s">
        <v>55</v>
      </c>
      <c r="J6167">
        <v>10</v>
      </c>
      <c r="K6167" t="s">
        <v>55</v>
      </c>
      <c r="L6167">
        <v>10</v>
      </c>
      <c r="M6167">
        <v>0.43886349200000002</v>
      </c>
      <c r="N6167">
        <v>0.292424242</v>
      </c>
      <c r="O6167">
        <v>0.28604703799999998</v>
      </c>
      <c r="P6167">
        <v>0.35080104699999998</v>
      </c>
      <c r="Q6167">
        <v>56.1</v>
      </c>
      <c r="R6167">
        <v>19.3</v>
      </c>
      <c r="S6167">
        <v>9.4</v>
      </c>
      <c r="T6167">
        <v>46.7</v>
      </c>
      <c r="U6167">
        <v>1464.6</v>
      </c>
      <c r="V6167">
        <v>66</v>
      </c>
      <c r="W6167">
        <v>66</v>
      </c>
      <c r="X6167">
        <v>1474</v>
      </c>
      <c r="Y6167">
        <v>44</v>
      </c>
      <c r="Z6167">
        <v>0</v>
      </c>
      <c r="AA6167">
        <v>0</v>
      </c>
      <c r="AB6167">
        <v>0</v>
      </c>
      <c r="AC6167" t="s">
        <v>53</v>
      </c>
      <c r="AD6167">
        <v>-5687.1698530000003</v>
      </c>
      <c r="AE6167" t="s">
        <v>53</v>
      </c>
      <c r="AF6167" t="s">
        <v>53</v>
      </c>
      <c r="AG6167" t="s">
        <v>53</v>
      </c>
      <c r="AH6167" t="s">
        <v>53</v>
      </c>
      <c r="AI6167" t="s">
        <v>53</v>
      </c>
      <c r="AJ6167" t="s">
        <v>53</v>
      </c>
      <c r="AK6167" t="s">
        <v>53</v>
      </c>
      <c r="AL6167" t="s">
        <v>53</v>
      </c>
      <c r="AM6167" t="s">
        <v>53</v>
      </c>
      <c r="AN6167" t="s">
        <v>53</v>
      </c>
      <c r="AO6167" t="s">
        <v>53</v>
      </c>
      <c r="AP6167" t="s">
        <v>53</v>
      </c>
      <c r="AQ6167" t="s">
        <v>53</v>
      </c>
      <c r="AR6167" t="s">
        <v>53</v>
      </c>
      <c r="AS6167" t="s">
        <v>53</v>
      </c>
      <c r="AT6167" t="s">
        <v>53</v>
      </c>
      <c r="AU6167" t="s">
        <v>53</v>
      </c>
      <c r="AV6167" t="s">
        <v>53</v>
      </c>
      <c r="AW6167" t="s">
        <v>53</v>
      </c>
      <c r="AX6167" t="s">
        <v>53</v>
      </c>
      <c r="AY6167" t="s">
        <v>53</v>
      </c>
      <c r="AZ6167" t="s">
        <v>53</v>
      </c>
      <c r="BA6167" t="s">
        <v>53</v>
      </c>
    </row>
    <row r="6168" spans="1:53" x14ac:dyDescent="0.35">
      <c r="A6168" t="s">
        <v>81</v>
      </c>
      <c r="B6168">
        <v>1000</v>
      </c>
      <c r="C6168">
        <v>9</v>
      </c>
      <c r="D6168" t="s">
        <v>57</v>
      </c>
      <c r="E6168" t="s">
        <v>77</v>
      </c>
      <c r="F6168" t="s">
        <v>54</v>
      </c>
      <c r="G6168" t="s">
        <v>55</v>
      </c>
      <c r="H6168" t="s">
        <v>56</v>
      </c>
      <c r="I6168" t="s">
        <v>55</v>
      </c>
      <c r="J6168">
        <v>11</v>
      </c>
      <c r="K6168" t="s">
        <v>55</v>
      </c>
      <c r="L6168">
        <v>11</v>
      </c>
      <c r="M6168">
        <v>0.462402861</v>
      </c>
      <c r="N6168">
        <v>0.28636363599999998</v>
      </c>
      <c r="O6168">
        <v>0.28100407100000002</v>
      </c>
      <c r="P6168">
        <v>0.35358223100000002</v>
      </c>
      <c r="Q6168">
        <v>55</v>
      </c>
      <c r="R6168">
        <v>18.899999999999999</v>
      </c>
      <c r="S6168">
        <v>7.9</v>
      </c>
      <c r="T6168">
        <v>47.1</v>
      </c>
      <c r="U6168">
        <v>1466.1</v>
      </c>
      <c r="V6168">
        <v>66</v>
      </c>
      <c r="W6168">
        <v>66</v>
      </c>
      <c r="X6168">
        <v>1474</v>
      </c>
      <c r="Y6168">
        <v>40.9</v>
      </c>
      <c r="Z6168">
        <v>0</v>
      </c>
      <c r="AA6168">
        <v>0</v>
      </c>
      <c r="AB6168">
        <v>0</v>
      </c>
      <c r="AC6168" t="s">
        <v>53</v>
      </c>
      <c r="AD6168">
        <v>-5713.0322480000004</v>
      </c>
      <c r="AE6168" t="s">
        <v>53</v>
      </c>
      <c r="AF6168" t="s">
        <v>53</v>
      </c>
      <c r="AG6168" t="s">
        <v>53</v>
      </c>
      <c r="AH6168" t="s">
        <v>53</v>
      </c>
      <c r="AI6168" t="s">
        <v>53</v>
      </c>
      <c r="AJ6168" t="s">
        <v>53</v>
      </c>
      <c r="AK6168" t="s">
        <v>53</v>
      </c>
      <c r="AL6168" t="s">
        <v>53</v>
      </c>
      <c r="AM6168" t="s">
        <v>53</v>
      </c>
      <c r="AN6168" t="s">
        <v>53</v>
      </c>
      <c r="AO6168" t="s">
        <v>53</v>
      </c>
      <c r="AP6168" t="s">
        <v>53</v>
      </c>
      <c r="AQ6168" t="s">
        <v>53</v>
      </c>
      <c r="AR6168" t="s">
        <v>53</v>
      </c>
      <c r="AS6168" t="s">
        <v>53</v>
      </c>
      <c r="AT6168" t="s">
        <v>53</v>
      </c>
      <c r="AU6168" t="s">
        <v>53</v>
      </c>
      <c r="AV6168" t="s">
        <v>53</v>
      </c>
      <c r="AW6168" t="s">
        <v>53</v>
      </c>
      <c r="AX6168" t="s">
        <v>53</v>
      </c>
      <c r="AY6168" t="s">
        <v>53</v>
      </c>
      <c r="AZ6168" t="s">
        <v>53</v>
      </c>
      <c r="BA6168" t="s">
        <v>53</v>
      </c>
    </row>
    <row r="6169" spans="1:53" x14ac:dyDescent="0.35">
      <c r="A6169" t="s">
        <v>81</v>
      </c>
      <c r="B6169">
        <v>1000</v>
      </c>
      <c r="C6169">
        <v>10</v>
      </c>
      <c r="D6169" t="s">
        <v>57</v>
      </c>
      <c r="E6169" t="s">
        <v>77</v>
      </c>
      <c r="F6169" t="s">
        <v>54</v>
      </c>
      <c r="G6169" t="s">
        <v>55</v>
      </c>
      <c r="H6169" t="s">
        <v>56</v>
      </c>
      <c r="I6169" t="s">
        <v>55</v>
      </c>
      <c r="J6169">
        <v>12</v>
      </c>
      <c r="K6169" t="s">
        <v>55</v>
      </c>
      <c r="L6169">
        <v>12</v>
      </c>
      <c r="M6169">
        <v>0.47913672800000001</v>
      </c>
      <c r="N6169">
        <v>0.27121212099999997</v>
      </c>
      <c r="O6169">
        <v>0.26673450900000001</v>
      </c>
      <c r="P6169">
        <v>0.34628545100000002</v>
      </c>
      <c r="Q6169">
        <v>54.7</v>
      </c>
      <c r="R6169">
        <v>17.899999999999999</v>
      </c>
      <c r="S6169">
        <v>6.6</v>
      </c>
      <c r="T6169">
        <v>48.1</v>
      </c>
      <c r="U6169">
        <v>1467.4</v>
      </c>
      <c r="V6169">
        <v>66</v>
      </c>
      <c r="W6169">
        <v>66</v>
      </c>
      <c r="X6169">
        <v>1474</v>
      </c>
      <c r="Y6169">
        <v>37.4</v>
      </c>
      <c r="Z6169">
        <v>0</v>
      </c>
      <c r="AA6169">
        <v>0</v>
      </c>
      <c r="AB6169">
        <v>0</v>
      </c>
      <c r="AC6169" t="s">
        <v>53</v>
      </c>
      <c r="AD6169">
        <v>-5750.2814479999997</v>
      </c>
      <c r="AE6169" t="s">
        <v>53</v>
      </c>
      <c r="AF6169" t="s">
        <v>53</v>
      </c>
      <c r="AG6169" t="s">
        <v>53</v>
      </c>
      <c r="AH6169" t="s">
        <v>53</v>
      </c>
      <c r="AI6169" t="s">
        <v>53</v>
      </c>
      <c r="AJ6169" t="s">
        <v>53</v>
      </c>
      <c r="AK6169" t="s">
        <v>53</v>
      </c>
      <c r="AL6169" t="s">
        <v>53</v>
      </c>
      <c r="AM6169" t="s">
        <v>53</v>
      </c>
      <c r="AN6169" t="s">
        <v>53</v>
      </c>
      <c r="AO6169" t="s">
        <v>53</v>
      </c>
      <c r="AP6169" t="s">
        <v>53</v>
      </c>
      <c r="AQ6169" t="s">
        <v>53</v>
      </c>
      <c r="AR6169" t="s">
        <v>53</v>
      </c>
      <c r="AS6169" t="s">
        <v>53</v>
      </c>
      <c r="AT6169" t="s">
        <v>53</v>
      </c>
      <c r="AU6169" t="s">
        <v>53</v>
      </c>
      <c r="AV6169" t="s">
        <v>53</v>
      </c>
      <c r="AW6169" t="s">
        <v>53</v>
      </c>
      <c r="AX6169" t="s">
        <v>53</v>
      </c>
      <c r="AY6169" t="s">
        <v>53</v>
      </c>
      <c r="AZ6169" t="s">
        <v>53</v>
      </c>
      <c r="BA6169" t="s">
        <v>53</v>
      </c>
    </row>
    <row r="6170" spans="1:53" x14ac:dyDescent="0.35">
      <c r="A6170" t="s">
        <v>81</v>
      </c>
      <c r="B6170">
        <v>1000</v>
      </c>
      <c r="C6170">
        <v>11</v>
      </c>
      <c r="D6170" t="s">
        <v>57</v>
      </c>
      <c r="E6170" t="s">
        <v>77</v>
      </c>
      <c r="F6170" t="s">
        <v>54</v>
      </c>
      <c r="G6170" t="s">
        <v>55</v>
      </c>
      <c r="H6170" t="s">
        <v>56</v>
      </c>
      <c r="I6170" t="s">
        <v>55</v>
      </c>
      <c r="J6170">
        <v>13</v>
      </c>
      <c r="K6170" t="s">
        <v>55</v>
      </c>
      <c r="L6170">
        <v>13</v>
      </c>
      <c r="M6170">
        <v>0.47930092400000002</v>
      </c>
      <c r="N6170">
        <v>0.25606060600000002</v>
      </c>
      <c r="O6170">
        <v>0.251582994</v>
      </c>
      <c r="P6170">
        <v>0.333729781</v>
      </c>
      <c r="Q6170">
        <v>55.7</v>
      </c>
      <c r="R6170">
        <v>16.899999999999999</v>
      </c>
      <c r="S6170">
        <v>6.6</v>
      </c>
      <c r="T6170">
        <v>49.1</v>
      </c>
      <c r="U6170">
        <v>1467.4</v>
      </c>
      <c r="V6170">
        <v>66</v>
      </c>
      <c r="W6170">
        <v>66</v>
      </c>
      <c r="X6170">
        <v>1474</v>
      </c>
      <c r="Y6170">
        <v>35.299999999999997</v>
      </c>
      <c r="Z6170">
        <v>0</v>
      </c>
      <c r="AA6170">
        <v>0</v>
      </c>
      <c r="AB6170">
        <v>0</v>
      </c>
      <c r="AC6170" t="s">
        <v>53</v>
      </c>
      <c r="AD6170">
        <v>-5781.9152629999999</v>
      </c>
      <c r="AE6170" t="s">
        <v>53</v>
      </c>
      <c r="AF6170" t="s">
        <v>53</v>
      </c>
      <c r="AG6170" t="s">
        <v>53</v>
      </c>
      <c r="AH6170" t="s">
        <v>53</v>
      </c>
      <c r="AI6170" t="s">
        <v>53</v>
      </c>
      <c r="AJ6170" t="s">
        <v>53</v>
      </c>
      <c r="AK6170" t="s">
        <v>53</v>
      </c>
      <c r="AL6170" t="s">
        <v>53</v>
      </c>
      <c r="AM6170" t="s">
        <v>53</v>
      </c>
      <c r="AN6170" t="s">
        <v>53</v>
      </c>
      <c r="AO6170" t="s">
        <v>53</v>
      </c>
      <c r="AP6170" t="s">
        <v>53</v>
      </c>
      <c r="AQ6170" t="s">
        <v>53</v>
      </c>
      <c r="AR6170" t="s">
        <v>53</v>
      </c>
      <c r="AS6170" t="s">
        <v>53</v>
      </c>
      <c r="AT6170" t="s">
        <v>53</v>
      </c>
      <c r="AU6170" t="s">
        <v>53</v>
      </c>
      <c r="AV6170" t="s">
        <v>53</v>
      </c>
      <c r="AW6170" t="s">
        <v>53</v>
      </c>
      <c r="AX6170" t="s">
        <v>53</v>
      </c>
      <c r="AY6170" t="s">
        <v>53</v>
      </c>
      <c r="AZ6170" t="s">
        <v>53</v>
      </c>
      <c r="BA6170" t="s">
        <v>53</v>
      </c>
    </row>
    <row r="6171" spans="1:53" x14ac:dyDescent="0.35">
      <c r="A6171" t="s">
        <v>81</v>
      </c>
      <c r="B6171">
        <v>1000</v>
      </c>
      <c r="C6171">
        <v>12</v>
      </c>
      <c r="D6171" t="s">
        <v>57</v>
      </c>
      <c r="E6171" t="s">
        <v>77</v>
      </c>
      <c r="F6171" t="s">
        <v>54</v>
      </c>
      <c r="G6171" t="s">
        <v>55</v>
      </c>
      <c r="H6171" t="s">
        <v>56</v>
      </c>
      <c r="I6171" t="s">
        <v>55</v>
      </c>
      <c r="J6171">
        <v>14</v>
      </c>
      <c r="K6171" t="s">
        <v>55</v>
      </c>
      <c r="L6171">
        <v>14</v>
      </c>
      <c r="M6171">
        <v>0.464924742</v>
      </c>
      <c r="N6171">
        <v>0.23787878800000001</v>
      </c>
      <c r="O6171">
        <v>0.23340117599999999</v>
      </c>
      <c r="P6171">
        <v>0.31460301000000002</v>
      </c>
      <c r="Q6171">
        <v>56.9</v>
      </c>
      <c r="R6171">
        <v>15.7</v>
      </c>
      <c r="S6171">
        <v>6.6</v>
      </c>
      <c r="T6171">
        <v>50.3</v>
      </c>
      <c r="U6171">
        <v>1467.4</v>
      </c>
      <c r="V6171">
        <v>66</v>
      </c>
      <c r="W6171">
        <v>66</v>
      </c>
      <c r="X6171">
        <v>1474</v>
      </c>
      <c r="Y6171">
        <v>33.799999999999997</v>
      </c>
      <c r="Z6171">
        <v>0</v>
      </c>
      <c r="AA6171">
        <v>0</v>
      </c>
      <c r="AB6171">
        <v>0</v>
      </c>
      <c r="AC6171" t="s">
        <v>53</v>
      </c>
      <c r="AD6171">
        <v>-5804.1733299999996</v>
      </c>
      <c r="AE6171" t="s">
        <v>53</v>
      </c>
      <c r="AF6171" t="s">
        <v>53</v>
      </c>
      <c r="AG6171" t="s">
        <v>53</v>
      </c>
      <c r="AH6171" t="s">
        <v>53</v>
      </c>
      <c r="AI6171" t="s">
        <v>53</v>
      </c>
      <c r="AJ6171" t="s">
        <v>53</v>
      </c>
      <c r="AK6171" t="s">
        <v>53</v>
      </c>
      <c r="AL6171" t="s">
        <v>53</v>
      </c>
      <c r="AM6171" t="s">
        <v>53</v>
      </c>
      <c r="AN6171" t="s">
        <v>53</v>
      </c>
      <c r="AO6171" t="s">
        <v>53</v>
      </c>
      <c r="AP6171" t="s">
        <v>53</v>
      </c>
      <c r="AQ6171" t="s">
        <v>53</v>
      </c>
      <c r="AR6171" t="s">
        <v>53</v>
      </c>
      <c r="AS6171" t="s">
        <v>53</v>
      </c>
      <c r="AT6171" t="s">
        <v>53</v>
      </c>
      <c r="AU6171" t="s">
        <v>53</v>
      </c>
      <c r="AV6171" t="s">
        <v>53</v>
      </c>
      <c r="AW6171" t="s">
        <v>53</v>
      </c>
      <c r="AX6171" t="s">
        <v>53</v>
      </c>
      <c r="AY6171" t="s">
        <v>53</v>
      </c>
      <c r="AZ6171" t="s">
        <v>53</v>
      </c>
      <c r="BA6171" t="s">
        <v>53</v>
      </c>
    </row>
    <row r="6172" spans="1:53" x14ac:dyDescent="0.35">
      <c r="A6172" t="s">
        <v>81</v>
      </c>
      <c r="B6172">
        <v>1000</v>
      </c>
      <c r="C6172">
        <v>13</v>
      </c>
      <c r="D6172" t="s">
        <v>57</v>
      </c>
      <c r="E6172" t="s">
        <v>77</v>
      </c>
      <c r="F6172" t="s">
        <v>54</v>
      </c>
      <c r="G6172" t="s">
        <v>55</v>
      </c>
      <c r="H6172" t="s">
        <v>56</v>
      </c>
      <c r="I6172" t="s">
        <v>55</v>
      </c>
      <c r="J6172">
        <v>15</v>
      </c>
      <c r="K6172" t="s">
        <v>55</v>
      </c>
      <c r="L6172">
        <v>15</v>
      </c>
      <c r="M6172">
        <v>0.48019665299999997</v>
      </c>
      <c r="N6172">
        <v>0.234848485</v>
      </c>
      <c r="O6172">
        <v>0.23043871599999999</v>
      </c>
      <c r="P6172">
        <v>0.315334489</v>
      </c>
      <c r="Q6172">
        <v>57</v>
      </c>
      <c r="R6172">
        <v>15.5</v>
      </c>
      <c r="S6172">
        <v>6.5</v>
      </c>
      <c r="T6172">
        <v>50.5</v>
      </c>
      <c r="U6172">
        <v>1467.5</v>
      </c>
      <c r="V6172">
        <v>66</v>
      </c>
      <c r="W6172">
        <v>66</v>
      </c>
      <c r="X6172">
        <v>1474</v>
      </c>
      <c r="Y6172">
        <v>32.299999999999997</v>
      </c>
      <c r="Z6172">
        <v>0</v>
      </c>
      <c r="AA6172">
        <v>0</v>
      </c>
      <c r="AB6172">
        <v>0</v>
      </c>
      <c r="AC6172" t="s">
        <v>53</v>
      </c>
      <c r="AD6172">
        <v>-5810.9681819999996</v>
      </c>
      <c r="AE6172" t="s">
        <v>53</v>
      </c>
      <c r="AF6172" t="s">
        <v>53</v>
      </c>
      <c r="AG6172" t="s">
        <v>53</v>
      </c>
      <c r="AH6172" t="s">
        <v>53</v>
      </c>
      <c r="AI6172" t="s">
        <v>53</v>
      </c>
      <c r="AJ6172" t="s">
        <v>53</v>
      </c>
      <c r="AK6172" t="s">
        <v>53</v>
      </c>
      <c r="AL6172" t="s">
        <v>53</v>
      </c>
      <c r="AM6172" t="s">
        <v>53</v>
      </c>
      <c r="AN6172" t="s">
        <v>53</v>
      </c>
      <c r="AO6172" t="s">
        <v>53</v>
      </c>
      <c r="AP6172" t="s">
        <v>53</v>
      </c>
      <c r="AQ6172" t="s">
        <v>53</v>
      </c>
      <c r="AR6172" t="s">
        <v>53</v>
      </c>
      <c r="AS6172" t="s">
        <v>53</v>
      </c>
      <c r="AT6172" t="s">
        <v>53</v>
      </c>
      <c r="AU6172" t="s">
        <v>53</v>
      </c>
      <c r="AV6172" t="s">
        <v>53</v>
      </c>
      <c r="AW6172" t="s">
        <v>53</v>
      </c>
      <c r="AX6172" t="s">
        <v>53</v>
      </c>
      <c r="AY6172" t="s">
        <v>53</v>
      </c>
      <c r="AZ6172" t="s">
        <v>53</v>
      </c>
      <c r="BA6172" t="s">
        <v>53</v>
      </c>
    </row>
    <row r="6173" spans="1:53" x14ac:dyDescent="0.35">
      <c r="A6173" t="s">
        <v>81</v>
      </c>
      <c r="B6173">
        <v>1000</v>
      </c>
      <c r="C6173">
        <v>14</v>
      </c>
      <c r="D6173" t="s">
        <v>57</v>
      </c>
      <c r="E6173" t="s">
        <v>77</v>
      </c>
      <c r="F6173" t="s">
        <v>54</v>
      </c>
      <c r="G6173" t="s">
        <v>55</v>
      </c>
      <c r="H6173" t="s">
        <v>56</v>
      </c>
      <c r="I6173" t="s">
        <v>55</v>
      </c>
      <c r="J6173">
        <v>16</v>
      </c>
      <c r="K6173" t="s">
        <v>55</v>
      </c>
      <c r="L6173">
        <v>16</v>
      </c>
      <c r="M6173">
        <v>0.479324902</v>
      </c>
      <c r="N6173">
        <v>0.22727272700000001</v>
      </c>
      <c r="O6173">
        <v>0.222998643</v>
      </c>
      <c r="P6173">
        <v>0.30828797400000002</v>
      </c>
      <c r="Q6173">
        <v>57.3</v>
      </c>
      <c r="R6173">
        <v>15</v>
      </c>
      <c r="S6173">
        <v>6.3</v>
      </c>
      <c r="T6173">
        <v>51</v>
      </c>
      <c r="U6173">
        <v>1467.7</v>
      </c>
      <c r="V6173">
        <v>66</v>
      </c>
      <c r="W6173">
        <v>66</v>
      </c>
      <c r="X6173">
        <v>1474</v>
      </c>
      <c r="Y6173">
        <v>31.3</v>
      </c>
      <c r="Z6173">
        <v>0</v>
      </c>
      <c r="AA6173">
        <v>0</v>
      </c>
      <c r="AB6173">
        <v>0</v>
      </c>
      <c r="AC6173" t="s">
        <v>53</v>
      </c>
      <c r="AD6173">
        <v>-5820.6855830000004</v>
      </c>
      <c r="AE6173" t="s">
        <v>53</v>
      </c>
      <c r="AF6173" t="s">
        <v>53</v>
      </c>
      <c r="AG6173" t="s">
        <v>53</v>
      </c>
      <c r="AH6173" t="s">
        <v>53</v>
      </c>
      <c r="AI6173" t="s">
        <v>53</v>
      </c>
      <c r="AJ6173" t="s">
        <v>53</v>
      </c>
      <c r="AK6173" t="s">
        <v>53</v>
      </c>
      <c r="AL6173" t="s">
        <v>53</v>
      </c>
      <c r="AM6173" t="s">
        <v>53</v>
      </c>
      <c r="AN6173" t="s">
        <v>53</v>
      </c>
      <c r="AO6173" t="s">
        <v>53</v>
      </c>
      <c r="AP6173" t="s">
        <v>53</v>
      </c>
      <c r="AQ6173" t="s">
        <v>53</v>
      </c>
      <c r="AR6173" t="s">
        <v>53</v>
      </c>
      <c r="AS6173" t="s">
        <v>53</v>
      </c>
      <c r="AT6173" t="s">
        <v>53</v>
      </c>
      <c r="AU6173" t="s">
        <v>53</v>
      </c>
      <c r="AV6173" t="s">
        <v>53</v>
      </c>
      <c r="AW6173" t="s">
        <v>53</v>
      </c>
      <c r="AX6173" t="s">
        <v>53</v>
      </c>
      <c r="AY6173" t="s">
        <v>53</v>
      </c>
      <c r="AZ6173" t="s">
        <v>53</v>
      </c>
      <c r="BA6173" t="s">
        <v>53</v>
      </c>
    </row>
    <row r="6174" spans="1:53" x14ac:dyDescent="0.35">
      <c r="A6174" t="s">
        <v>81</v>
      </c>
      <c r="B6174">
        <v>1000</v>
      </c>
      <c r="C6174">
        <v>15</v>
      </c>
      <c r="D6174" t="s">
        <v>57</v>
      </c>
      <c r="E6174" t="s">
        <v>77</v>
      </c>
      <c r="F6174" t="s">
        <v>54</v>
      </c>
      <c r="G6174" t="s">
        <v>55</v>
      </c>
      <c r="H6174" t="s">
        <v>56</v>
      </c>
      <c r="I6174" t="s">
        <v>55</v>
      </c>
      <c r="J6174">
        <v>17</v>
      </c>
      <c r="K6174" t="s">
        <v>55</v>
      </c>
      <c r="L6174">
        <v>17</v>
      </c>
      <c r="M6174">
        <v>0.46661416700000002</v>
      </c>
      <c r="N6174">
        <v>0.218181818</v>
      </c>
      <c r="O6174">
        <v>0.213975577</v>
      </c>
      <c r="P6174">
        <v>0.29724648399999998</v>
      </c>
      <c r="Q6174">
        <v>57.8</v>
      </c>
      <c r="R6174">
        <v>14.4</v>
      </c>
      <c r="S6174">
        <v>6.2</v>
      </c>
      <c r="T6174">
        <v>51.6</v>
      </c>
      <c r="U6174">
        <v>1467.8</v>
      </c>
      <c r="V6174">
        <v>66</v>
      </c>
      <c r="W6174">
        <v>66</v>
      </c>
      <c r="X6174">
        <v>1474</v>
      </c>
      <c r="Y6174">
        <v>30.9</v>
      </c>
      <c r="Z6174">
        <v>0</v>
      </c>
      <c r="AA6174">
        <v>0</v>
      </c>
      <c r="AB6174">
        <v>0</v>
      </c>
      <c r="AC6174" t="s">
        <v>53</v>
      </c>
      <c r="AD6174">
        <v>-5825.7485850000003</v>
      </c>
      <c r="AE6174" t="s">
        <v>53</v>
      </c>
      <c r="AF6174" t="s">
        <v>53</v>
      </c>
      <c r="AG6174" t="s">
        <v>53</v>
      </c>
      <c r="AH6174" t="s">
        <v>53</v>
      </c>
      <c r="AI6174" t="s">
        <v>53</v>
      </c>
      <c r="AJ6174" t="s">
        <v>53</v>
      </c>
      <c r="AK6174" t="s">
        <v>53</v>
      </c>
      <c r="AL6174" t="s">
        <v>53</v>
      </c>
      <c r="AM6174" t="s">
        <v>53</v>
      </c>
      <c r="AN6174" t="s">
        <v>53</v>
      </c>
      <c r="AO6174" t="s">
        <v>53</v>
      </c>
      <c r="AP6174" t="s">
        <v>53</v>
      </c>
      <c r="AQ6174" t="s">
        <v>53</v>
      </c>
      <c r="AR6174" t="s">
        <v>53</v>
      </c>
      <c r="AS6174" t="s">
        <v>53</v>
      </c>
      <c r="AT6174" t="s">
        <v>53</v>
      </c>
      <c r="AU6174" t="s">
        <v>53</v>
      </c>
      <c r="AV6174" t="s">
        <v>53</v>
      </c>
      <c r="AW6174" t="s">
        <v>53</v>
      </c>
      <c r="AX6174" t="s">
        <v>53</v>
      </c>
      <c r="AY6174" t="s">
        <v>53</v>
      </c>
      <c r="AZ6174" t="s">
        <v>53</v>
      </c>
      <c r="BA6174" t="s">
        <v>53</v>
      </c>
    </row>
    <row r="6175" spans="1:53" x14ac:dyDescent="0.35">
      <c r="A6175" t="s">
        <v>81</v>
      </c>
      <c r="B6175">
        <v>1000</v>
      </c>
      <c r="C6175">
        <v>16</v>
      </c>
      <c r="D6175" t="s">
        <v>57</v>
      </c>
      <c r="E6175" t="s">
        <v>77</v>
      </c>
      <c r="F6175" t="s">
        <v>54</v>
      </c>
      <c r="G6175" t="s">
        <v>55</v>
      </c>
      <c r="H6175" t="s">
        <v>56</v>
      </c>
      <c r="I6175" t="s">
        <v>55</v>
      </c>
      <c r="J6175">
        <v>18</v>
      </c>
      <c r="K6175" t="s">
        <v>55</v>
      </c>
      <c r="L6175">
        <v>18</v>
      </c>
      <c r="M6175">
        <v>0.47383077800000001</v>
      </c>
      <c r="N6175">
        <v>0.21515151499999999</v>
      </c>
      <c r="O6175">
        <v>0.21142017199999999</v>
      </c>
      <c r="P6175">
        <v>0.29583377900000002</v>
      </c>
      <c r="Q6175">
        <v>57.3</v>
      </c>
      <c r="R6175">
        <v>14.2</v>
      </c>
      <c r="S6175">
        <v>5.5</v>
      </c>
      <c r="T6175">
        <v>51.8</v>
      </c>
      <c r="U6175">
        <v>1468.5</v>
      </c>
      <c r="V6175">
        <v>66</v>
      </c>
      <c r="W6175">
        <v>66</v>
      </c>
      <c r="X6175">
        <v>1474</v>
      </c>
      <c r="Y6175">
        <v>30</v>
      </c>
      <c r="Z6175">
        <v>0</v>
      </c>
      <c r="AA6175">
        <v>0</v>
      </c>
      <c r="AB6175">
        <v>0</v>
      </c>
      <c r="AC6175" t="s">
        <v>53</v>
      </c>
      <c r="AD6175">
        <v>-5837.2302820000004</v>
      </c>
      <c r="AE6175" t="s">
        <v>53</v>
      </c>
      <c r="AF6175" t="s">
        <v>53</v>
      </c>
      <c r="AG6175" t="s">
        <v>53</v>
      </c>
      <c r="AH6175" t="s">
        <v>53</v>
      </c>
      <c r="AI6175" t="s">
        <v>53</v>
      </c>
      <c r="AJ6175" t="s">
        <v>53</v>
      </c>
      <c r="AK6175" t="s">
        <v>53</v>
      </c>
      <c r="AL6175" t="s">
        <v>53</v>
      </c>
      <c r="AM6175" t="s">
        <v>53</v>
      </c>
      <c r="AN6175" t="s">
        <v>53</v>
      </c>
      <c r="AO6175" t="s">
        <v>53</v>
      </c>
      <c r="AP6175" t="s">
        <v>53</v>
      </c>
      <c r="AQ6175" t="s">
        <v>53</v>
      </c>
      <c r="AR6175" t="s">
        <v>53</v>
      </c>
      <c r="AS6175" t="s">
        <v>53</v>
      </c>
      <c r="AT6175" t="s">
        <v>53</v>
      </c>
      <c r="AU6175" t="s">
        <v>53</v>
      </c>
      <c r="AV6175" t="s">
        <v>53</v>
      </c>
      <c r="AW6175" t="s">
        <v>53</v>
      </c>
      <c r="AX6175" t="s">
        <v>53</v>
      </c>
      <c r="AY6175" t="s">
        <v>53</v>
      </c>
      <c r="AZ6175" t="s">
        <v>53</v>
      </c>
      <c r="BA6175" t="s">
        <v>53</v>
      </c>
    </row>
    <row r="6176" spans="1:53" x14ac:dyDescent="0.35">
      <c r="A6176" t="s">
        <v>81</v>
      </c>
      <c r="B6176">
        <v>1000</v>
      </c>
      <c r="C6176">
        <v>17</v>
      </c>
      <c r="D6176" t="s">
        <v>57</v>
      </c>
      <c r="E6176" t="s">
        <v>77</v>
      </c>
      <c r="F6176" t="s">
        <v>54</v>
      </c>
      <c r="G6176" t="s">
        <v>55</v>
      </c>
      <c r="H6176" t="s">
        <v>56</v>
      </c>
      <c r="I6176" t="s">
        <v>55</v>
      </c>
      <c r="J6176">
        <v>19</v>
      </c>
      <c r="K6176" t="s">
        <v>55</v>
      </c>
      <c r="L6176">
        <v>19</v>
      </c>
      <c r="M6176">
        <v>0.47226965900000001</v>
      </c>
      <c r="N6176">
        <v>0.20606060600000001</v>
      </c>
      <c r="O6176">
        <v>0.202736318</v>
      </c>
      <c r="P6176">
        <v>0.28687262899999999</v>
      </c>
      <c r="Q6176">
        <v>57.3</v>
      </c>
      <c r="R6176">
        <v>13.6</v>
      </c>
      <c r="S6176">
        <v>4.9000000000000004</v>
      </c>
      <c r="T6176">
        <v>52.4</v>
      </c>
      <c r="U6176">
        <v>1469.1</v>
      </c>
      <c r="V6176">
        <v>66</v>
      </c>
      <c r="W6176">
        <v>66</v>
      </c>
      <c r="X6176">
        <v>1474</v>
      </c>
      <c r="Y6176">
        <v>28.8</v>
      </c>
      <c r="Z6176">
        <v>0</v>
      </c>
      <c r="AA6176">
        <v>0</v>
      </c>
      <c r="AB6176">
        <v>0</v>
      </c>
      <c r="AC6176" t="s">
        <v>53</v>
      </c>
      <c r="AD6176">
        <v>-5853.0319840000002</v>
      </c>
      <c r="AE6176" t="s">
        <v>53</v>
      </c>
      <c r="AF6176" t="s">
        <v>53</v>
      </c>
      <c r="AG6176" t="s">
        <v>53</v>
      </c>
      <c r="AH6176" t="s">
        <v>53</v>
      </c>
      <c r="AI6176" t="s">
        <v>53</v>
      </c>
      <c r="AJ6176" t="s">
        <v>53</v>
      </c>
      <c r="AK6176" t="s">
        <v>53</v>
      </c>
      <c r="AL6176" t="s">
        <v>53</v>
      </c>
      <c r="AM6176" t="s">
        <v>53</v>
      </c>
      <c r="AN6176" t="s">
        <v>53</v>
      </c>
      <c r="AO6176" t="s">
        <v>53</v>
      </c>
      <c r="AP6176" t="s">
        <v>53</v>
      </c>
      <c r="AQ6176" t="s">
        <v>53</v>
      </c>
      <c r="AR6176" t="s">
        <v>53</v>
      </c>
      <c r="AS6176" t="s">
        <v>53</v>
      </c>
      <c r="AT6176" t="s">
        <v>53</v>
      </c>
      <c r="AU6176" t="s">
        <v>53</v>
      </c>
      <c r="AV6176" t="s">
        <v>53</v>
      </c>
      <c r="AW6176" t="s">
        <v>53</v>
      </c>
      <c r="AX6176" t="s">
        <v>53</v>
      </c>
      <c r="AY6176" t="s">
        <v>53</v>
      </c>
      <c r="AZ6176" t="s">
        <v>53</v>
      </c>
      <c r="BA6176" t="s">
        <v>53</v>
      </c>
    </row>
    <row r="6177" spans="1:53" x14ac:dyDescent="0.35">
      <c r="A6177" t="s">
        <v>81</v>
      </c>
      <c r="B6177">
        <v>1000</v>
      </c>
      <c r="C6177">
        <v>18</v>
      </c>
      <c r="D6177" t="s">
        <v>57</v>
      </c>
      <c r="E6177" t="s">
        <v>77</v>
      </c>
      <c r="F6177" t="s">
        <v>54</v>
      </c>
      <c r="G6177" t="s">
        <v>55</v>
      </c>
      <c r="H6177" t="s">
        <v>56</v>
      </c>
      <c r="I6177" t="s">
        <v>55</v>
      </c>
      <c r="J6177">
        <v>20</v>
      </c>
      <c r="K6177" t="s">
        <v>55</v>
      </c>
      <c r="L6177">
        <v>20</v>
      </c>
      <c r="M6177">
        <v>0.49482758599999999</v>
      </c>
      <c r="N6177">
        <v>0.203030303</v>
      </c>
      <c r="O6177">
        <v>0.20052012699999999</v>
      </c>
      <c r="P6177">
        <v>0.28787094299999999</v>
      </c>
      <c r="Q6177">
        <v>56.3</v>
      </c>
      <c r="R6177">
        <v>13.4</v>
      </c>
      <c r="S6177">
        <v>3.7</v>
      </c>
      <c r="T6177">
        <v>52.6</v>
      </c>
      <c r="U6177">
        <v>1470.3</v>
      </c>
      <c r="V6177">
        <v>66</v>
      </c>
      <c r="W6177">
        <v>66</v>
      </c>
      <c r="X6177">
        <v>1474</v>
      </c>
      <c r="Y6177">
        <v>27.1</v>
      </c>
      <c r="Z6177">
        <v>0</v>
      </c>
      <c r="AA6177">
        <v>0</v>
      </c>
      <c r="AB6177">
        <v>0</v>
      </c>
      <c r="AC6177" t="s">
        <v>53</v>
      </c>
      <c r="AD6177">
        <v>-5873.9103070000001</v>
      </c>
      <c r="AE6177" t="s">
        <v>53</v>
      </c>
      <c r="AF6177" t="s">
        <v>53</v>
      </c>
      <c r="AG6177" t="s">
        <v>53</v>
      </c>
      <c r="AH6177" t="s">
        <v>53</v>
      </c>
      <c r="AI6177" t="s">
        <v>53</v>
      </c>
      <c r="AJ6177" t="s">
        <v>53</v>
      </c>
      <c r="AK6177" t="s">
        <v>53</v>
      </c>
      <c r="AL6177" t="s">
        <v>53</v>
      </c>
      <c r="AM6177" t="s">
        <v>53</v>
      </c>
      <c r="AN6177" t="s">
        <v>53</v>
      </c>
      <c r="AO6177" t="s">
        <v>53</v>
      </c>
      <c r="AP6177" t="s">
        <v>53</v>
      </c>
      <c r="AQ6177" t="s">
        <v>53</v>
      </c>
      <c r="AR6177" t="s">
        <v>53</v>
      </c>
      <c r="AS6177" t="s">
        <v>53</v>
      </c>
      <c r="AT6177" t="s">
        <v>53</v>
      </c>
      <c r="AU6177" t="s">
        <v>53</v>
      </c>
      <c r="AV6177" t="s">
        <v>53</v>
      </c>
      <c r="AW6177" t="s">
        <v>53</v>
      </c>
      <c r="AX6177" t="s">
        <v>53</v>
      </c>
      <c r="AY6177" t="s">
        <v>53</v>
      </c>
      <c r="AZ6177" t="s">
        <v>53</v>
      </c>
      <c r="BA6177" t="s">
        <v>53</v>
      </c>
    </row>
    <row r="6178" spans="1:53" x14ac:dyDescent="0.35">
      <c r="A6178" t="s">
        <v>81</v>
      </c>
      <c r="B6178">
        <v>1000</v>
      </c>
      <c r="C6178">
        <v>19</v>
      </c>
      <c r="D6178" t="s">
        <v>57</v>
      </c>
      <c r="E6178" t="s">
        <v>77</v>
      </c>
      <c r="F6178" t="s">
        <v>54</v>
      </c>
      <c r="G6178" t="s">
        <v>55</v>
      </c>
      <c r="H6178" t="s">
        <v>58</v>
      </c>
      <c r="I6178" t="s">
        <v>55</v>
      </c>
      <c r="J6178" t="s">
        <v>55</v>
      </c>
      <c r="K6178">
        <v>1</v>
      </c>
      <c r="L6178">
        <v>21</v>
      </c>
      <c r="M6178">
        <v>0.50781211900000001</v>
      </c>
      <c r="N6178">
        <v>0.50151515199999996</v>
      </c>
      <c r="O6178">
        <v>0.48896426999999998</v>
      </c>
      <c r="P6178">
        <v>0.504621298</v>
      </c>
      <c r="Q6178">
        <v>51.4</v>
      </c>
      <c r="R6178">
        <v>33.1</v>
      </c>
      <c r="S6178">
        <v>18.5</v>
      </c>
      <c r="T6178">
        <v>32.9</v>
      </c>
      <c r="U6178">
        <v>1455.5</v>
      </c>
      <c r="V6178">
        <v>66</v>
      </c>
      <c r="W6178">
        <v>66</v>
      </c>
      <c r="X6178">
        <v>1474</v>
      </c>
      <c r="Y6178">
        <v>65.2</v>
      </c>
      <c r="Z6178">
        <v>0</v>
      </c>
      <c r="AA6178">
        <v>0</v>
      </c>
      <c r="AB6178">
        <v>0</v>
      </c>
      <c r="AC6178" t="s">
        <v>53</v>
      </c>
      <c r="AD6178">
        <v>-12679.80359</v>
      </c>
      <c r="AE6178" t="s">
        <v>53</v>
      </c>
      <c r="AF6178" t="s">
        <v>53</v>
      </c>
      <c r="AG6178" t="s">
        <v>53</v>
      </c>
      <c r="AH6178" t="s">
        <v>53</v>
      </c>
      <c r="AI6178" t="s">
        <v>53</v>
      </c>
      <c r="AJ6178" t="s">
        <v>53</v>
      </c>
      <c r="AK6178" t="s">
        <v>53</v>
      </c>
      <c r="AL6178" t="s">
        <v>53</v>
      </c>
      <c r="AM6178" t="s">
        <v>53</v>
      </c>
      <c r="AN6178" t="s">
        <v>53</v>
      </c>
      <c r="AO6178" t="s">
        <v>53</v>
      </c>
      <c r="AP6178" t="s">
        <v>53</v>
      </c>
      <c r="AQ6178" t="s">
        <v>53</v>
      </c>
      <c r="AR6178" t="s">
        <v>53</v>
      </c>
      <c r="AS6178" t="s">
        <v>53</v>
      </c>
      <c r="AT6178" t="s">
        <v>53</v>
      </c>
      <c r="AU6178" t="s">
        <v>53</v>
      </c>
      <c r="AV6178" t="s">
        <v>53</v>
      </c>
      <c r="AW6178" t="s">
        <v>53</v>
      </c>
      <c r="AX6178" t="s">
        <v>53</v>
      </c>
      <c r="AY6178" t="s">
        <v>53</v>
      </c>
      <c r="AZ6178" t="s">
        <v>53</v>
      </c>
      <c r="BA6178" t="s">
        <v>53</v>
      </c>
    </row>
    <row r="6179" spans="1:53" x14ac:dyDescent="0.35">
      <c r="A6179" t="s">
        <v>81</v>
      </c>
      <c r="B6179">
        <v>1000</v>
      </c>
      <c r="C6179">
        <v>20</v>
      </c>
      <c r="D6179" t="s">
        <v>57</v>
      </c>
      <c r="E6179" t="s">
        <v>77</v>
      </c>
      <c r="F6179" t="s">
        <v>54</v>
      </c>
      <c r="G6179" t="s">
        <v>55</v>
      </c>
      <c r="H6179" t="s">
        <v>58</v>
      </c>
      <c r="I6179" t="s">
        <v>55</v>
      </c>
      <c r="J6179" t="s">
        <v>55</v>
      </c>
      <c r="K6179">
        <v>2</v>
      </c>
      <c r="L6179">
        <v>22</v>
      </c>
      <c r="M6179">
        <v>0.517573701</v>
      </c>
      <c r="N6179">
        <v>0.52272727299999999</v>
      </c>
      <c r="O6179">
        <v>0.50983717799999995</v>
      </c>
      <c r="P6179">
        <v>0.52010791000000001</v>
      </c>
      <c r="Q6179">
        <v>50.5</v>
      </c>
      <c r="R6179">
        <v>34.5</v>
      </c>
      <c r="S6179">
        <v>19</v>
      </c>
      <c r="T6179">
        <v>31.5</v>
      </c>
      <c r="U6179">
        <v>1455</v>
      </c>
      <c r="V6179">
        <v>66</v>
      </c>
      <c r="W6179">
        <v>66</v>
      </c>
      <c r="X6179">
        <v>1474</v>
      </c>
      <c r="Y6179">
        <v>66.7</v>
      </c>
      <c r="Z6179">
        <v>0</v>
      </c>
      <c r="AA6179">
        <v>0</v>
      </c>
      <c r="AB6179">
        <v>0</v>
      </c>
      <c r="AC6179" t="s">
        <v>53</v>
      </c>
      <c r="AD6179">
        <v>-12691.825930000001</v>
      </c>
      <c r="AE6179" t="s">
        <v>53</v>
      </c>
      <c r="AF6179" t="s">
        <v>53</v>
      </c>
      <c r="AG6179" t="s">
        <v>53</v>
      </c>
      <c r="AH6179" t="s">
        <v>53</v>
      </c>
      <c r="AI6179" t="s">
        <v>53</v>
      </c>
      <c r="AJ6179" t="s">
        <v>53</v>
      </c>
      <c r="AK6179" t="s">
        <v>53</v>
      </c>
      <c r="AL6179" t="s">
        <v>53</v>
      </c>
      <c r="AM6179" t="s">
        <v>53</v>
      </c>
      <c r="AN6179" t="s">
        <v>53</v>
      </c>
      <c r="AO6179" t="s">
        <v>53</v>
      </c>
      <c r="AP6179" t="s">
        <v>53</v>
      </c>
      <c r="AQ6179" t="s">
        <v>53</v>
      </c>
      <c r="AR6179" t="s">
        <v>53</v>
      </c>
      <c r="AS6179" t="s">
        <v>53</v>
      </c>
      <c r="AT6179" t="s">
        <v>53</v>
      </c>
      <c r="AU6179" t="s">
        <v>53</v>
      </c>
      <c r="AV6179" t="s">
        <v>53</v>
      </c>
      <c r="AW6179" t="s">
        <v>53</v>
      </c>
      <c r="AX6179" t="s">
        <v>53</v>
      </c>
      <c r="AY6179" t="s">
        <v>53</v>
      </c>
      <c r="AZ6179" t="s">
        <v>53</v>
      </c>
      <c r="BA6179" t="s">
        <v>53</v>
      </c>
    </row>
    <row r="6180" spans="1:53" x14ac:dyDescent="0.35">
      <c r="A6180" t="s">
        <v>81</v>
      </c>
      <c r="B6180">
        <v>1000</v>
      </c>
      <c r="C6180">
        <v>1</v>
      </c>
      <c r="D6180" t="s">
        <v>59</v>
      </c>
      <c r="E6180" t="s">
        <v>77</v>
      </c>
      <c r="F6180" t="s">
        <v>54</v>
      </c>
      <c r="G6180" t="s">
        <v>55</v>
      </c>
      <c r="H6180" t="s">
        <v>58</v>
      </c>
      <c r="I6180" t="s">
        <v>55</v>
      </c>
      <c r="J6180" t="s">
        <v>55</v>
      </c>
      <c r="K6180">
        <v>3</v>
      </c>
      <c r="L6180">
        <v>23</v>
      </c>
      <c r="M6180">
        <v>0.51778170300000004</v>
      </c>
      <c r="N6180">
        <v>0.53484848500000004</v>
      </c>
      <c r="O6180">
        <v>0.52141564900000004</v>
      </c>
      <c r="P6180">
        <v>0.526143476</v>
      </c>
      <c r="Q6180">
        <v>50.5</v>
      </c>
      <c r="R6180">
        <v>35.299999999999997</v>
      </c>
      <c r="S6180">
        <v>19.8</v>
      </c>
      <c r="T6180">
        <v>30.7</v>
      </c>
      <c r="U6180">
        <v>1454.2</v>
      </c>
      <c r="V6180">
        <v>66</v>
      </c>
      <c r="W6180">
        <v>66</v>
      </c>
      <c r="X6180">
        <v>1474</v>
      </c>
      <c r="Y6180">
        <v>68.2</v>
      </c>
      <c r="Z6180">
        <v>0</v>
      </c>
      <c r="AA6180">
        <v>0</v>
      </c>
      <c r="AB6180">
        <v>0</v>
      </c>
      <c r="AC6180" t="s">
        <v>53</v>
      </c>
      <c r="AD6180">
        <v>-12697.140450000001</v>
      </c>
      <c r="AE6180" t="s">
        <v>53</v>
      </c>
      <c r="AF6180" t="s">
        <v>53</v>
      </c>
      <c r="AG6180" t="s">
        <v>53</v>
      </c>
      <c r="AH6180" t="s">
        <v>53</v>
      </c>
      <c r="AI6180" t="s">
        <v>53</v>
      </c>
      <c r="AJ6180" t="s">
        <v>53</v>
      </c>
      <c r="AK6180" t="s">
        <v>53</v>
      </c>
      <c r="AL6180" t="s">
        <v>53</v>
      </c>
      <c r="AM6180" t="s">
        <v>53</v>
      </c>
      <c r="AN6180" t="s">
        <v>53</v>
      </c>
      <c r="AO6180" t="s">
        <v>53</v>
      </c>
      <c r="AP6180" t="s">
        <v>53</v>
      </c>
      <c r="AQ6180" t="s">
        <v>53</v>
      </c>
      <c r="AR6180" t="s">
        <v>53</v>
      </c>
      <c r="AS6180" t="s">
        <v>53</v>
      </c>
      <c r="AT6180" t="s">
        <v>53</v>
      </c>
      <c r="AU6180" t="s">
        <v>53</v>
      </c>
      <c r="AV6180" t="s">
        <v>53</v>
      </c>
      <c r="AW6180" t="s">
        <v>53</v>
      </c>
      <c r="AX6180" t="s">
        <v>53</v>
      </c>
      <c r="AY6180" t="s">
        <v>53</v>
      </c>
      <c r="AZ6180" t="s">
        <v>53</v>
      </c>
      <c r="BA6180" t="s">
        <v>53</v>
      </c>
    </row>
    <row r="6181" spans="1:53" x14ac:dyDescent="0.35">
      <c r="A6181" t="s">
        <v>81</v>
      </c>
      <c r="B6181">
        <v>1000</v>
      </c>
      <c r="C6181">
        <v>2</v>
      </c>
      <c r="D6181" t="s">
        <v>59</v>
      </c>
      <c r="E6181" t="s">
        <v>77</v>
      </c>
      <c r="F6181" t="s">
        <v>54</v>
      </c>
      <c r="G6181" t="s">
        <v>55</v>
      </c>
      <c r="H6181" t="s">
        <v>58</v>
      </c>
      <c r="I6181" t="s">
        <v>55</v>
      </c>
      <c r="J6181" t="s">
        <v>55</v>
      </c>
      <c r="K6181">
        <v>4</v>
      </c>
      <c r="L6181">
        <v>24</v>
      </c>
      <c r="M6181">
        <v>0.51377452700000004</v>
      </c>
      <c r="N6181">
        <v>0.54090909099999995</v>
      </c>
      <c r="O6181">
        <v>0.52672998599999998</v>
      </c>
      <c r="P6181">
        <v>0.52695220200000004</v>
      </c>
      <c r="Q6181">
        <v>51.2</v>
      </c>
      <c r="R6181">
        <v>35.700000000000003</v>
      </c>
      <c r="S6181">
        <v>20.9</v>
      </c>
      <c r="T6181">
        <v>30.3</v>
      </c>
      <c r="U6181">
        <v>1453.1</v>
      </c>
      <c r="V6181">
        <v>66</v>
      </c>
      <c r="W6181">
        <v>66</v>
      </c>
      <c r="X6181">
        <v>1474</v>
      </c>
      <c r="Y6181">
        <v>69.5</v>
      </c>
      <c r="Z6181">
        <v>0</v>
      </c>
      <c r="AA6181">
        <v>0</v>
      </c>
      <c r="AB6181">
        <v>0</v>
      </c>
      <c r="AC6181" t="s">
        <v>53</v>
      </c>
      <c r="AD6181">
        <v>-12702.5805</v>
      </c>
      <c r="AE6181" t="s">
        <v>53</v>
      </c>
      <c r="AF6181" t="s">
        <v>53</v>
      </c>
      <c r="AG6181" t="s">
        <v>53</v>
      </c>
      <c r="AH6181" t="s">
        <v>53</v>
      </c>
      <c r="AI6181" t="s">
        <v>53</v>
      </c>
      <c r="AJ6181" t="s">
        <v>53</v>
      </c>
      <c r="AK6181" t="s">
        <v>53</v>
      </c>
      <c r="AL6181" t="s">
        <v>53</v>
      </c>
      <c r="AM6181" t="s">
        <v>53</v>
      </c>
      <c r="AN6181" t="s">
        <v>53</v>
      </c>
      <c r="AO6181" t="s">
        <v>53</v>
      </c>
      <c r="AP6181" t="s">
        <v>53</v>
      </c>
      <c r="AQ6181" t="s">
        <v>53</v>
      </c>
      <c r="AR6181" t="s">
        <v>53</v>
      </c>
      <c r="AS6181" t="s">
        <v>53</v>
      </c>
      <c r="AT6181" t="s">
        <v>53</v>
      </c>
      <c r="AU6181" t="s">
        <v>53</v>
      </c>
      <c r="AV6181" t="s">
        <v>53</v>
      </c>
      <c r="AW6181" t="s">
        <v>53</v>
      </c>
      <c r="AX6181" t="s">
        <v>53</v>
      </c>
      <c r="AY6181" t="s">
        <v>53</v>
      </c>
      <c r="AZ6181" t="s">
        <v>53</v>
      </c>
      <c r="BA6181" t="s">
        <v>53</v>
      </c>
    </row>
    <row r="6182" spans="1:53" x14ac:dyDescent="0.35">
      <c r="A6182" t="s">
        <v>81</v>
      </c>
      <c r="B6182">
        <v>1000</v>
      </c>
      <c r="C6182">
        <v>3</v>
      </c>
      <c r="D6182" t="s">
        <v>59</v>
      </c>
      <c r="E6182" t="s">
        <v>77</v>
      </c>
      <c r="F6182" t="s">
        <v>54</v>
      </c>
      <c r="G6182" t="s">
        <v>55</v>
      </c>
      <c r="H6182" t="s">
        <v>58</v>
      </c>
      <c r="I6182" t="s">
        <v>55</v>
      </c>
      <c r="J6182" t="s">
        <v>55</v>
      </c>
      <c r="K6182">
        <v>5</v>
      </c>
      <c r="L6182">
        <v>25</v>
      </c>
      <c r="M6182">
        <v>0.512985672</v>
      </c>
      <c r="N6182">
        <v>0.54545454500000001</v>
      </c>
      <c r="O6182">
        <v>0.53093622799999995</v>
      </c>
      <c r="P6182">
        <v>0.52866939599999996</v>
      </c>
      <c r="Q6182">
        <v>51.4</v>
      </c>
      <c r="R6182">
        <v>36</v>
      </c>
      <c r="S6182">
        <v>21.4</v>
      </c>
      <c r="T6182">
        <v>30</v>
      </c>
      <c r="U6182">
        <v>1452.6</v>
      </c>
      <c r="V6182">
        <v>66</v>
      </c>
      <c r="W6182">
        <v>66</v>
      </c>
      <c r="X6182">
        <v>1474</v>
      </c>
      <c r="Y6182">
        <v>70.2</v>
      </c>
      <c r="Z6182">
        <v>0</v>
      </c>
      <c r="AA6182">
        <v>0</v>
      </c>
      <c r="AB6182">
        <v>0</v>
      </c>
      <c r="AC6182" t="s">
        <v>53</v>
      </c>
      <c r="AD6182">
        <v>-12704.74166</v>
      </c>
      <c r="AE6182" t="s">
        <v>53</v>
      </c>
      <c r="AF6182" t="s">
        <v>53</v>
      </c>
      <c r="AG6182" t="s">
        <v>53</v>
      </c>
      <c r="AH6182" t="s">
        <v>53</v>
      </c>
      <c r="AI6182" t="s">
        <v>53</v>
      </c>
      <c r="AJ6182" t="s">
        <v>53</v>
      </c>
      <c r="AK6182" t="s">
        <v>53</v>
      </c>
      <c r="AL6182" t="s">
        <v>53</v>
      </c>
      <c r="AM6182" t="s">
        <v>53</v>
      </c>
      <c r="AN6182" t="s">
        <v>53</v>
      </c>
      <c r="AO6182" t="s">
        <v>53</v>
      </c>
      <c r="AP6182" t="s">
        <v>53</v>
      </c>
      <c r="AQ6182" t="s">
        <v>53</v>
      </c>
      <c r="AR6182" t="s">
        <v>53</v>
      </c>
      <c r="AS6182" t="s">
        <v>53</v>
      </c>
      <c r="AT6182" t="s">
        <v>53</v>
      </c>
      <c r="AU6182" t="s">
        <v>53</v>
      </c>
      <c r="AV6182" t="s">
        <v>53</v>
      </c>
      <c r="AW6182" t="s">
        <v>53</v>
      </c>
      <c r="AX6182" t="s">
        <v>53</v>
      </c>
      <c r="AY6182" t="s">
        <v>53</v>
      </c>
      <c r="AZ6182" t="s">
        <v>53</v>
      </c>
      <c r="BA6182" t="s">
        <v>53</v>
      </c>
    </row>
    <row r="6183" spans="1:53" x14ac:dyDescent="0.35">
      <c r="A6183" t="s">
        <v>81</v>
      </c>
      <c r="B6183">
        <v>1000</v>
      </c>
      <c r="C6183">
        <v>4</v>
      </c>
      <c r="D6183" t="s">
        <v>59</v>
      </c>
      <c r="E6183" t="s">
        <v>77</v>
      </c>
      <c r="F6183" t="s">
        <v>54</v>
      </c>
      <c r="G6183" t="s">
        <v>55</v>
      </c>
      <c r="H6183" t="s">
        <v>58</v>
      </c>
      <c r="I6183" t="s">
        <v>55</v>
      </c>
      <c r="J6183" t="s">
        <v>55</v>
      </c>
      <c r="K6183">
        <v>6</v>
      </c>
      <c r="L6183">
        <v>26</v>
      </c>
      <c r="M6183">
        <v>0.50728373000000004</v>
      </c>
      <c r="N6183">
        <v>0.54545454500000001</v>
      </c>
      <c r="O6183">
        <v>0.53052917200000005</v>
      </c>
      <c r="P6183">
        <v>0.52562022500000005</v>
      </c>
      <c r="Q6183">
        <v>52</v>
      </c>
      <c r="R6183">
        <v>36</v>
      </c>
      <c r="S6183">
        <v>22</v>
      </c>
      <c r="T6183">
        <v>30</v>
      </c>
      <c r="U6183">
        <v>1452</v>
      </c>
      <c r="V6183">
        <v>66</v>
      </c>
      <c r="W6183">
        <v>66</v>
      </c>
      <c r="X6183">
        <v>1474</v>
      </c>
      <c r="Y6183">
        <v>71</v>
      </c>
      <c r="Z6183">
        <v>0</v>
      </c>
      <c r="AA6183">
        <v>0</v>
      </c>
      <c r="AB6183">
        <v>0</v>
      </c>
      <c r="AC6183" t="s">
        <v>53</v>
      </c>
      <c r="AD6183">
        <v>-12707.814549999999</v>
      </c>
      <c r="AE6183" t="s">
        <v>53</v>
      </c>
      <c r="AF6183" t="s">
        <v>53</v>
      </c>
      <c r="AG6183" t="s">
        <v>53</v>
      </c>
      <c r="AH6183" t="s">
        <v>53</v>
      </c>
      <c r="AI6183" t="s">
        <v>53</v>
      </c>
      <c r="AJ6183" t="s">
        <v>53</v>
      </c>
      <c r="AK6183" t="s">
        <v>53</v>
      </c>
      <c r="AL6183" t="s">
        <v>53</v>
      </c>
      <c r="AM6183" t="s">
        <v>53</v>
      </c>
      <c r="AN6183" t="s">
        <v>53</v>
      </c>
      <c r="AO6183" t="s">
        <v>53</v>
      </c>
      <c r="AP6183" t="s">
        <v>53</v>
      </c>
      <c r="AQ6183" t="s">
        <v>53</v>
      </c>
      <c r="AR6183" t="s">
        <v>53</v>
      </c>
      <c r="AS6183" t="s">
        <v>53</v>
      </c>
      <c r="AT6183" t="s">
        <v>53</v>
      </c>
      <c r="AU6183" t="s">
        <v>53</v>
      </c>
      <c r="AV6183" t="s">
        <v>53</v>
      </c>
      <c r="AW6183" t="s">
        <v>53</v>
      </c>
      <c r="AX6183" t="s">
        <v>53</v>
      </c>
      <c r="AY6183" t="s">
        <v>53</v>
      </c>
      <c r="AZ6183" t="s">
        <v>53</v>
      </c>
      <c r="BA6183" t="s">
        <v>53</v>
      </c>
    </row>
    <row r="6184" spans="1:53" x14ac:dyDescent="0.35">
      <c r="A6184" t="s">
        <v>81</v>
      </c>
      <c r="B6184">
        <v>1000</v>
      </c>
      <c r="C6184">
        <v>5</v>
      </c>
      <c r="D6184" t="s">
        <v>59</v>
      </c>
      <c r="E6184" t="s">
        <v>77</v>
      </c>
      <c r="F6184" t="s">
        <v>54</v>
      </c>
      <c r="G6184" t="s">
        <v>55</v>
      </c>
      <c r="H6184" t="s">
        <v>58</v>
      </c>
      <c r="I6184" t="s">
        <v>55</v>
      </c>
      <c r="J6184" t="s">
        <v>55</v>
      </c>
      <c r="K6184">
        <v>7</v>
      </c>
      <c r="L6184">
        <v>27</v>
      </c>
      <c r="M6184">
        <v>0.50785238700000002</v>
      </c>
      <c r="N6184">
        <v>0.55151515200000001</v>
      </c>
      <c r="O6184">
        <v>0.53618272300000003</v>
      </c>
      <c r="P6184">
        <v>0.52874057799999996</v>
      </c>
      <c r="Q6184">
        <v>52.2</v>
      </c>
      <c r="R6184">
        <v>36.4</v>
      </c>
      <c r="S6184">
        <v>22.6</v>
      </c>
      <c r="T6184">
        <v>29.6</v>
      </c>
      <c r="U6184">
        <v>1451.4</v>
      </c>
      <c r="V6184">
        <v>66</v>
      </c>
      <c r="W6184">
        <v>66</v>
      </c>
      <c r="X6184">
        <v>1474</v>
      </c>
      <c r="Y6184">
        <v>71.7</v>
      </c>
      <c r="Z6184">
        <v>0</v>
      </c>
      <c r="AA6184">
        <v>0</v>
      </c>
      <c r="AB6184">
        <v>0</v>
      </c>
      <c r="AC6184" t="s">
        <v>53</v>
      </c>
      <c r="AD6184">
        <v>-12712.8941</v>
      </c>
      <c r="AE6184" t="s">
        <v>53</v>
      </c>
      <c r="AF6184" t="s">
        <v>53</v>
      </c>
      <c r="AG6184" t="s">
        <v>53</v>
      </c>
      <c r="AH6184" t="s">
        <v>53</v>
      </c>
      <c r="AI6184" t="s">
        <v>53</v>
      </c>
      <c r="AJ6184" t="s">
        <v>53</v>
      </c>
      <c r="AK6184" t="s">
        <v>53</v>
      </c>
      <c r="AL6184" t="s">
        <v>53</v>
      </c>
      <c r="AM6184" t="s">
        <v>53</v>
      </c>
      <c r="AN6184" t="s">
        <v>53</v>
      </c>
      <c r="AO6184" t="s">
        <v>53</v>
      </c>
      <c r="AP6184" t="s">
        <v>53</v>
      </c>
      <c r="AQ6184" t="s">
        <v>53</v>
      </c>
      <c r="AR6184" t="s">
        <v>53</v>
      </c>
      <c r="AS6184" t="s">
        <v>53</v>
      </c>
      <c r="AT6184" t="s">
        <v>53</v>
      </c>
      <c r="AU6184" t="s">
        <v>53</v>
      </c>
      <c r="AV6184" t="s">
        <v>53</v>
      </c>
      <c r="AW6184" t="s">
        <v>53</v>
      </c>
      <c r="AX6184" t="s">
        <v>53</v>
      </c>
      <c r="AY6184" t="s">
        <v>53</v>
      </c>
      <c r="AZ6184" t="s">
        <v>53</v>
      </c>
      <c r="BA6184" t="s">
        <v>53</v>
      </c>
    </row>
    <row r="6185" spans="1:53" x14ac:dyDescent="0.35">
      <c r="A6185" t="s">
        <v>81</v>
      </c>
      <c r="B6185">
        <v>1000</v>
      </c>
      <c r="C6185">
        <v>6</v>
      </c>
      <c r="D6185" t="s">
        <v>59</v>
      </c>
      <c r="E6185" t="s">
        <v>77</v>
      </c>
      <c r="F6185" t="s">
        <v>54</v>
      </c>
      <c r="G6185" t="s">
        <v>55</v>
      </c>
      <c r="H6185" t="s">
        <v>58</v>
      </c>
      <c r="I6185" t="s">
        <v>55</v>
      </c>
      <c r="J6185" t="s">
        <v>55</v>
      </c>
      <c r="K6185">
        <v>8</v>
      </c>
      <c r="L6185">
        <v>28</v>
      </c>
      <c r="M6185">
        <v>0.49556450000000002</v>
      </c>
      <c r="N6185">
        <v>0.553030303</v>
      </c>
      <c r="O6185">
        <v>0.536341022</v>
      </c>
      <c r="P6185">
        <v>0.52267096499999999</v>
      </c>
      <c r="Q6185">
        <v>54.1</v>
      </c>
      <c r="R6185">
        <v>36.5</v>
      </c>
      <c r="S6185">
        <v>24.6</v>
      </c>
      <c r="T6185">
        <v>29.5</v>
      </c>
      <c r="U6185">
        <v>1449.4</v>
      </c>
      <c r="V6185">
        <v>66</v>
      </c>
      <c r="W6185">
        <v>66</v>
      </c>
      <c r="X6185">
        <v>1474</v>
      </c>
      <c r="Y6185">
        <v>73.7</v>
      </c>
      <c r="Z6185">
        <v>0</v>
      </c>
      <c r="AA6185">
        <v>0</v>
      </c>
      <c r="AB6185">
        <v>0</v>
      </c>
      <c r="AC6185" t="s">
        <v>53</v>
      </c>
      <c r="AD6185">
        <v>-12734.09218</v>
      </c>
      <c r="AE6185" t="s">
        <v>53</v>
      </c>
      <c r="AF6185" t="s">
        <v>53</v>
      </c>
      <c r="AG6185" t="s">
        <v>53</v>
      </c>
      <c r="AH6185" t="s">
        <v>53</v>
      </c>
      <c r="AI6185" t="s">
        <v>53</v>
      </c>
      <c r="AJ6185" t="s">
        <v>53</v>
      </c>
      <c r="AK6185" t="s">
        <v>53</v>
      </c>
      <c r="AL6185" t="s">
        <v>53</v>
      </c>
      <c r="AM6185" t="s">
        <v>53</v>
      </c>
      <c r="AN6185" t="s">
        <v>53</v>
      </c>
      <c r="AO6185" t="s">
        <v>53</v>
      </c>
      <c r="AP6185" t="s">
        <v>53</v>
      </c>
      <c r="AQ6185" t="s">
        <v>53</v>
      </c>
      <c r="AR6185" t="s">
        <v>53</v>
      </c>
      <c r="AS6185" t="s">
        <v>53</v>
      </c>
      <c r="AT6185" t="s">
        <v>53</v>
      </c>
      <c r="AU6185" t="s">
        <v>53</v>
      </c>
      <c r="AV6185" t="s">
        <v>53</v>
      </c>
      <c r="AW6185" t="s">
        <v>53</v>
      </c>
      <c r="AX6185" t="s">
        <v>53</v>
      </c>
      <c r="AY6185" t="s">
        <v>53</v>
      </c>
      <c r="AZ6185" t="s">
        <v>53</v>
      </c>
      <c r="BA6185" t="s">
        <v>53</v>
      </c>
    </row>
    <row r="6186" spans="1:53" x14ac:dyDescent="0.35">
      <c r="A6186" t="s">
        <v>81</v>
      </c>
      <c r="B6186">
        <v>1000</v>
      </c>
      <c r="C6186">
        <v>7</v>
      </c>
      <c r="D6186" t="s">
        <v>59</v>
      </c>
      <c r="E6186" t="s">
        <v>77</v>
      </c>
      <c r="F6186" t="s">
        <v>54</v>
      </c>
      <c r="G6186" t="s">
        <v>55</v>
      </c>
      <c r="H6186" t="s">
        <v>58</v>
      </c>
      <c r="I6186" t="s">
        <v>55</v>
      </c>
      <c r="J6186" t="s">
        <v>55</v>
      </c>
      <c r="K6186">
        <v>9</v>
      </c>
      <c r="L6186">
        <v>29</v>
      </c>
      <c r="M6186">
        <v>0.48668529599999999</v>
      </c>
      <c r="N6186">
        <v>0.55454545499999996</v>
      </c>
      <c r="O6186">
        <v>0.53683853500000001</v>
      </c>
      <c r="P6186">
        <v>0.51830099399999996</v>
      </c>
      <c r="Q6186">
        <v>55.5</v>
      </c>
      <c r="R6186">
        <v>36.6</v>
      </c>
      <c r="S6186">
        <v>26.1</v>
      </c>
      <c r="T6186">
        <v>29.4</v>
      </c>
      <c r="U6186">
        <v>1447.9</v>
      </c>
      <c r="V6186">
        <v>66</v>
      </c>
      <c r="W6186">
        <v>66</v>
      </c>
      <c r="X6186">
        <v>1474</v>
      </c>
      <c r="Y6186">
        <v>75.3</v>
      </c>
      <c r="Z6186">
        <v>0</v>
      </c>
      <c r="AA6186">
        <v>0</v>
      </c>
      <c r="AB6186">
        <v>0</v>
      </c>
      <c r="AC6186" t="s">
        <v>53</v>
      </c>
      <c r="AD6186">
        <v>-12776.27808</v>
      </c>
      <c r="AE6186" t="s">
        <v>53</v>
      </c>
      <c r="AF6186" t="s">
        <v>53</v>
      </c>
      <c r="AG6186" t="s">
        <v>53</v>
      </c>
      <c r="AH6186" t="s">
        <v>53</v>
      </c>
      <c r="AI6186" t="s">
        <v>53</v>
      </c>
      <c r="AJ6186" t="s">
        <v>53</v>
      </c>
      <c r="AK6186" t="s">
        <v>53</v>
      </c>
      <c r="AL6186" t="s">
        <v>53</v>
      </c>
      <c r="AM6186" t="s">
        <v>53</v>
      </c>
      <c r="AN6186" t="s">
        <v>53</v>
      </c>
      <c r="AO6186" t="s">
        <v>53</v>
      </c>
      <c r="AP6186" t="s">
        <v>53</v>
      </c>
      <c r="AQ6186" t="s">
        <v>53</v>
      </c>
      <c r="AR6186" t="s">
        <v>53</v>
      </c>
      <c r="AS6186" t="s">
        <v>53</v>
      </c>
      <c r="AT6186" t="s">
        <v>53</v>
      </c>
      <c r="AU6186" t="s">
        <v>53</v>
      </c>
      <c r="AV6186" t="s">
        <v>53</v>
      </c>
      <c r="AW6186" t="s">
        <v>53</v>
      </c>
      <c r="AX6186" t="s">
        <v>53</v>
      </c>
      <c r="AY6186" t="s">
        <v>53</v>
      </c>
      <c r="AZ6186" t="s">
        <v>53</v>
      </c>
      <c r="BA6186" t="s">
        <v>53</v>
      </c>
    </row>
    <row r="6187" spans="1:53" x14ac:dyDescent="0.35">
      <c r="A6187" t="s">
        <v>81</v>
      </c>
      <c r="B6187">
        <v>1000</v>
      </c>
      <c r="C6187">
        <v>8</v>
      </c>
      <c r="D6187" t="s">
        <v>59</v>
      </c>
      <c r="E6187" t="s">
        <v>77</v>
      </c>
      <c r="F6187" t="s">
        <v>54</v>
      </c>
      <c r="G6187" t="s">
        <v>55</v>
      </c>
      <c r="H6187" t="s">
        <v>58</v>
      </c>
      <c r="I6187" t="s">
        <v>55</v>
      </c>
      <c r="J6187" t="s">
        <v>55</v>
      </c>
      <c r="K6187">
        <v>10</v>
      </c>
      <c r="L6187">
        <v>30</v>
      </c>
      <c r="M6187">
        <v>0.47570316099999999</v>
      </c>
      <c r="N6187">
        <v>0.553030303</v>
      </c>
      <c r="O6187">
        <v>0.53437358700000004</v>
      </c>
      <c r="P6187">
        <v>0.51137368500000002</v>
      </c>
      <c r="Q6187">
        <v>57</v>
      </c>
      <c r="R6187">
        <v>36.5</v>
      </c>
      <c r="S6187">
        <v>27.5</v>
      </c>
      <c r="T6187">
        <v>29.5</v>
      </c>
      <c r="U6187">
        <v>1446.5</v>
      </c>
      <c r="V6187">
        <v>66</v>
      </c>
      <c r="W6187">
        <v>66</v>
      </c>
      <c r="X6187">
        <v>1474</v>
      </c>
      <c r="Y6187">
        <v>76.8</v>
      </c>
      <c r="Z6187">
        <v>0</v>
      </c>
      <c r="AA6187">
        <v>0</v>
      </c>
      <c r="AB6187">
        <v>0</v>
      </c>
      <c r="AC6187" t="s">
        <v>53</v>
      </c>
      <c r="AD6187">
        <v>-12808.78895</v>
      </c>
      <c r="AE6187" t="s">
        <v>53</v>
      </c>
      <c r="AF6187" t="s">
        <v>53</v>
      </c>
      <c r="AG6187" t="s">
        <v>53</v>
      </c>
      <c r="AH6187" t="s">
        <v>53</v>
      </c>
      <c r="AI6187" t="s">
        <v>53</v>
      </c>
      <c r="AJ6187" t="s">
        <v>53</v>
      </c>
      <c r="AK6187" t="s">
        <v>53</v>
      </c>
      <c r="AL6187" t="s">
        <v>53</v>
      </c>
      <c r="AM6187" t="s">
        <v>53</v>
      </c>
      <c r="AN6187" t="s">
        <v>53</v>
      </c>
      <c r="AO6187" t="s">
        <v>53</v>
      </c>
      <c r="AP6187" t="s">
        <v>53</v>
      </c>
      <c r="AQ6187" t="s">
        <v>53</v>
      </c>
      <c r="AR6187" t="s">
        <v>53</v>
      </c>
      <c r="AS6187" t="s">
        <v>53</v>
      </c>
      <c r="AT6187" t="s">
        <v>53</v>
      </c>
      <c r="AU6187" t="s">
        <v>53</v>
      </c>
      <c r="AV6187" t="s">
        <v>53</v>
      </c>
      <c r="AW6187" t="s">
        <v>53</v>
      </c>
      <c r="AX6187" t="s">
        <v>53</v>
      </c>
      <c r="AY6187" t="s">
        <v>53</v>
      </c>
      <c r="AZ6187" t="s">
        <v>53</v>
      </c>
      <c r="BA6187" t="s">
        <v>53</v>
      </c>
    </row>
    <row r="6188" spans="1:53" x14ac:dyDescent="0.35">
      <c r="A6188" t="s">
        <v>81</v>
      </c>
      <c r="B6188">
        <v>1000</v>
      </c>
      <c r="C6188">
        <v>9</v>
      </c>
      <c r="D6188" t="s">
        <v>59</v>
      </c>
      <c r="E6188" t="s">
        <v>77</v>
      </c>
      <c r="F6188" t="s">
        <v>54</v>
      </c>
      <c r="G6188" t="s">
        <v>55</v>
      </c>
      <c r="H6188" t="s">
        <v>58</v>
      </c>
      <c r="I6188" t="s">
        <v>55</v>
      </c>
      <c r="J6188" t="s">
        <v>55</v>
      </c>
      <c r="K6188">
        <v>11</v>
      </c>
      <c r="L6188">
        <v>31</v>
      </c>
      <c r="M6188">
        <v>0.47214497599999999</v>
      </c>
      <c r="N6188">
        <v>0.55454545499999996</v>
      </c>
      <c r="O6188">
        <v>0.53541384000000003</v>
      </c>
      <c r="P6188">
        <v>0.50994799000000002</v>
      </c>
      <c r="Q6188">
        <v>57.6</v>
      </c>
      <c r="R6188">
        <v>36.6</v>
      </c>
      <c r="S6188">
        <v>28.2</v>
      </c>
      <c r="T6188">
        <v>29.4</v>
      </c>
      <c r="U6188">
        <v>1445.8</v>
      </c>
      <c r="V6188">
        <v>66</v>
      </c>
      <c r="W6188">
        <v>66</v>
      </c>
      <c r="X6188">
        <v>1474</v>
      </c>
      <c r="Y6188">
        <v>77.599999999999994</v>
      </c>
      <c r="Z6188">
        <v>0</v>
      </c>
      <c r="AA6188">
        <v>0</v>
      </c>
      <c r="AB6188">
        <v>0</v>
      </c>
      <c r="AC6188" t="s">
        <v>53</v>
      </c>
      <c r="AD6188">
        <v>-12821.341420000001</v>
      </c>
      <c r="AE6188" t="s">
        <v>53</v>
      </c>
      <c r="AF6188" t="s">
        <v>53</v>
      </c>
      <c r="AG6188" t="s">
        <v>53</v>
      </c>
      <c r="AH6188" t="s">
        <v>53</v>
      </c>
      <c r="AI6188" t="s">
        <v>53</v>
      </c>
      <c r="AJ6188" t="s">
        <v>53</v>
      </c>
      <c r="AK6188" t="s">
        <v>53</v>
      </c>
      <c r="AL6188" t="s">
        <v>53</v>
      </c>
      <c r="AM6188" t="s">
        <v>53</v>
      </c>
      <c r="AN6188" t="s">
        <v>53</v>
      </c>
      <c r="AO6188" t="s">
        <v>53</v>
      </c>
      <c r="AP6188" t="s">
        <v>53</v>
      </c>
      <c r="AQ6188" t="s">
        <v>53</v>
      </c>
      <c r="AR6188" t="s">
        <v>53</v>
      </c>
      <c r="AS6188" t="s">
        <v>53</v>
      </c>
      <c r="AT6188" t="s">
        <v>53</v>
      </c>
      <c r="AU6188" t="s">
        <v>53</v>
      </c>
      <c r="AV6188" t="s">
        <v>53</v>
      </c>
      <c r="AW6188" t="s">
        <v>53</v>
      </c>
      <c r="AX6188" t="s">
        <v>53</v>
      </c>
      <c r="AY6188" t="s">
        <v>53</v>
      </c>
      <c r="AZ6188" t="s">
        <v>53</v>
      </c>
      <c r="BA6188" t="s">
        <v>53</v>
      </c>
    </row>
    <row r="6189" spans="1:53" x14ac:dyDescent="0.35">
      <c r="A6189" t="s">
        <v>81</v>
      </c>
      <c r="B6189">
        <v>1000</v>
      </c>
      <c r="C6189">
        <v>10</v>
      </c>
      <c r="D6189" t="s">
        <v>59</v>
      </c>
      <c r="E6189" t="s">
        <v>77</v>
      </c>
      <c r="F6189" t="s">
        <v>54</v>
      </c>
      <c r="G6189" t="s">
        <v>55</v>
      </c>
      <c r="H6189" t="s">
        <v>58</v>
      </c>
      <c r="I6189" t="s">
        <v>55</v>
      </c>
      <c r="J6189" t="s">
        <v>55</v>
      </c>
      <c r="K6189">
        <v>12</v>
      </c>
      <c r="L6189">
        <v>32</v>
      </c>
      <c r="M6189">
        <v>0.46534589199999998</v>
      </c>
      <c r="N6189">
        <v>0.55606060599999996</v>
      </c>
      <c r="O6189">
        <v>0.53604703799999998</v>
      </c>
      <c r="P6189">
        <v>0.50652256299999998</v>
      </c>
      <c r="Q6189">
        <v>58.8</v>
      </c>
      <c r="R6189">
        <v>36.700000000000003</v>
      </c>
      <c r="S6189">
        <v>29.5</v>
      </c>
      <c r="T6189">
        <v>29.3</v>
      </c>
      <c r="U6189">
        <v>1444.5</v>
      </c>
      <c r="V6189">
        <v>66</v>
      </c>
      <c r="W6189">
        <v>66</v>
      </c>
      <c r="X6189">
        <v>1474</v>
      </c>
      <c r="Y6189">
        <v>79</v>
      </c>
      <c r="Z6189">
        <v>0</v>
      </c>
      <c r="AA6189">
        <v>0</v>
      </c>
      <c r="AB6189">
        <v>0</v>
      </c>
      <c r="AC6189" t="s">
        <v>53</v>
      </c>
      <c r="AD6189">
        <v>-17185.585950000001</v>
      </c>
      <c r="AE6189" t="s">
        <v>53</v>
      </c>
      <c r="AF6189" t="s">
        <v>53</v>
      </c>
      <c r="AG6189" t="s">
        <v>53</v>
      </c>
      <c r="AH6189" t="s">
        <v>53</v>
      </c>
      <c r="AI6189" t="s">
        <v>53</v>
      </c>
      <c r="AJ6189" t="s">
        <v>53</v>
      </c>
      <c r="AK6189" t="s">
        <v>53</v>
      </c>
      <c r="AL6189" t="s">
        <v>53</v>
      </c>
      <c r="AM6189" t="s">
        <v>53</v>
      </c>
      <c r="AN6189" t="s">
        <v>53</v>
      </c>
      <c r="AO6189" t="s">
        <v>53</v>
      </c>
      <c r="AP6189" t="s">
        <v>53</v>
      </c>
      <c r="AQ6189" t="s">
        <v>53</v>
      </c>
      <c r="AR6189" t="s">
        <v>53</v>
      </c>
      <c r="AS6189" t="s">
        <v>53</v>
      </c>
      <c r="AT6189" t="s">
        <v>53</v>
      </c>
      <c r="AU6189" t="s">
        <v>53</v>
      </c>
      <c r="AV6189" t="s">
        <v>53</v>
      </c>
      <c r="AW6189" t="s">
        <v>53</v>
      </c>
      <c r="AX6189" t="s">
        <v>53</v>
      </c>
      <c r="AY6189" t="s">
        <v>53</v>
      </c>
      <c r="AZ6189" t="s">
        <v>53</v>
      </c>
      <c r="BA6189" t="s">
        <v>53</v>
      </c>
    </row>
    <row r="6190" spans="1:53" x14ac:dyDescent="0.35">
      <c r="A6190" t="s">
        <v>81</v>
      </c>
      <c r="B6190">
        <v>1000</v>
      </c>
      <c r="C6190">
        <v>11</v>
      </c>
      <c r="D6190" t="s">
        <v>59</v>
      </c>
      <c r="E6190" t="s">
        <v>77</v>
      </c>
      <c r="F6190" t="s">
        <v>54</v>
      </c>
      <c r="G6190" t="s">
        <v>55</v>
      </c>
      <c r="H6190" t="s">
        <v>58</v>
      </c>
      <c r="I6190" t="s">
        <v>55</v>
      </c>
      <c r="J6190" t="s">
        <v>55</v>
      </c>
      <c r="K6190">
        <v>13</v>
      </c>
      <c r="L6190">
        <v>33</v>
      </c>
      <c r="M6190">
        <v>0.45119133900000002</v>
      </c>
      <c r="N6190">
        <v>0.55606060599999996</v>
      </c>
      <c r="O6190">
        <v>0.53428313000000005</v>
      </c>
      <c r="P6190">
        <v>0.49790463200000001</v>
      </c>
      <c r="Q6190">
        <v>61.4</v>
      </c>
      <c r="R6190">
        <v>36.700000000000003</v>
      </c>
      <c r="S6190">
        <v>32.1</v>
      </c>
      <c r="T6190">
        <v>29.3</v>
      </c>
      <c r="U6190">
        <v>1441.9</v>
      </c>
      <c r="V6190">
        <v>66</v>
      </c>
      <c r="W6190">
        <v>66</v>
      </c>
      <c r="X6190">
        <v>1474</v>
      </c>
      <c r="Y6190">
        <v>81.599999999999994</v>
      </c>
      <c r="Z6190">
        <v>0</v>
      </c>
      <c r="AA6190">
        <v>0</v>
      </c>
      <c r="AB6190">
        <v>0</v>
      </c>
      <c r="AC6190" t="s">
        <v>53</v>
      </c>
      <c r="AD6190">
        <v>-30262.473900000001</v>
      </c>
      <c r="AE6190" t="s">
        <v>53</v>
      </c>
      <c r="AF6190" t="s">
        <v>53</v>
      </c>
      <c r="AG6190" t="s">
        <v>53</v>
      </c>
      <c r="AH6190" t="s">
        <v>53</v>
      </c>
      <c r="AI6190" t="s">
        <v>53</v>
      </c>
      <c r="AJ6190" t="s">
        <v>53</v>
      </c>
      <c r="AK6190" t="s">
        <v>53</v>
      </c>
      <c r="AL6190" t="s">
        <v>53</v>
      </c>
      <c r="AM6190" t="s">
        <v>53</v>
      </c>
      <c r="AN6190" t="s">
        <v>53</v>
      </c>
      <c r="AO6190" t="s">
        <v>53</v>
      </c>
      <c r="AP6190" t="s">
        <v>53</v>
      </c>
      <c r="AQ6190" t="s">
        <v>53</v>
      </c>
      <c r="AR6190" t="s">
        <v>53</v>
      </c>
      <c r="AS6190" t="s">
        <v>53</v>
      </c>
      <c r="AT6190" t="s">
        <v>53</v>
      </c>
      <c r="AU6190" t="s">
        <v>53</v>
      </c>
      <c r="AV6190" t="s">
        <v>53</v>
      </c>
      <c r="AW6190" t="s">
        <v>53</v>
      </c>
      <c r="AX6190" t="s">
        <v>53</v>
      </c>
      <c r="AY6190" t="s">
        <v>53</v>
      </c>
      <c r="AZ6190" t="s">
        <v>53</v>
      </c>
      <c r="BA6190" t="s">
        <v>53</v>
      </c>
    </row>
    <row r="6191" spans="1:53" x14ac:dyDescent="0.35">
      <c r="A6191" t="s">
        <v>81</v>
      </c>
      <c r="B6191">
        <v>1000</v>
      </c>
      <c r="C6191">
        <v>12</v>
      </c>
      <c r="D6191" t="s">
        <v>59</v>
      </c>
      <c r="E6191" t="s">
        <v>77</v>
      </c>
      <c r="F6191" t="s">
        <v>54</v>
      </c>
      <c r="G6191" t="s">
        <v>55</v>
      </c>
      <c r="H6191" t="s">
        <v>58</v>
      </c>
      <c r="I6191" t="s">
        <v>55</v>
      </c>
      <c r="J6191" t="s">
        <v>55</v>
      </c>
      <c r="K6191">
        <v>14</v>
      </c>
      <c r="L6191">
        <v>34</v>
      </c>
      <c r="M6191">
        <v>0.44400574599999998</v>
      </c>
      <c r="N6191">
        <v>0.55757575800000003</v>
      </c>
      <c r="O6191">
        <v>0.53484848500000004</v>
      </c>
      <c r="P6191">
        <v>0.49410704599999999</v>
      </c>
      <c r="Q6191">
        <v>62.7</v>
      </c>
      <c r="R6191">
        <v>36.799999999999997</v>
      </c>
      <c r="S6191">
        <v>33.5</v>
      </c>
      <c r="T6191">
        <v>29.2</v>
      </c>
      <c r="U6191">
        <v>1440.5</v>
      </c>
      <c r="V6191">
        <v>66</v>
      </c>
      <c r="W6191">
        <v>66</v>
      </c>
      <c r="X6191">
        <v>1474</v>
      </c>
      <c r="Y6191">
        <v>83.1</v>
      </c>
      <c r="Z6191">
        <v>0</v>
      </c>
      <c r="AA6191">
        <v>0</v>
      </c>
      <c r="AB6191">
        <v>0</v>
      </c>
      <c r="AC6191" t="s">
        <v>53</v>
      </c>
      <c r="AD6191">
        <v>-38974.941780000001</v>
      </c>
      <c r="AE6191" t="s">
        <v>53</v>
      </c>
      <c r="AF6191" t="s">
        <v>53</v>
      </c>
      <c r="AG6191" t="s">
        <v>53</v>
      </c>
      <c r="AH6191" t="s">
        <v>53</v>
      </c>
      <c r="AI6191" t="s">
        <v>53</v>
      </c>
      <c r="AJ6191" t="s">
        <v>53</v>
      </c>
      <c r="AK6191" t="s">
        <v>53</v>
      </c>
      <c r="AL6191" t="s">
        <v>53</v>
      </c>
      <c r="AM6191" t="s">
        <v>53</v>
      </c>
      <c r="AN6191" t="s">
        <v>53</v>
      </c>
      <c r="AO6191" t="s">
        <v>53</v>
      </c>
      <c r="AP6191" t="s">
        <v>53</v>
      </c>
      <c r="AQ6191" t="s">
        <v>53</v>
      </c>
      <c r="AR6191" t="s">
        <v>53</v>
      </c>
      <c r="AS6191" t="s">
        <v>53</v>
      </c>
      <c r="AT6191" t="s">
        <v>53</v>
      </c>
      <c r="AU6191" t="s">
        <v>53</v>
      </c>
      <c r="AV6191" t="s">
        <v>53</v>
      </c>
      <c r="AW6191" t="s">
        <v>53</v>
      </c>
      <c r="AX6191" t="s">
        <v>53</v>
      </c>
      <c r="AY6191" t="s">
        <v>53</v>
      </c>
      <c r="AZ6191" t="s">
        <v>53</v>
      </c>
      <c r="BA6191" t="s">
        <v>53</v>
      </c>
    </row>
    <row r="6192" spans="1:53" x14ac:dyDescent="0.35">
      <c r="A6192" t="s">
        <v>81</v>
      </c>
      <c r="B6192">
        <v>1000</v>
      </c>
      <c r="C6192">
        <v>13</v>
      </c>
      <c r="D6192" t="s">
        <v>59</v>
      </c>
      <c r="E6192" t="s">
        <v>77</v>
      </c>
      <c r="F6192" t="s">
        <v>54</v>
      </c>
      <c r="G6192" t="s">
        <v>55</v>
      </c>
      <c r="H6192" t="s">
        <v>58</v>
      </c>
      <c r="I6192" t="s">
        <v>55</v>
      </c>
      <c r="J6192" t="s">
        <v>55</v>
      </c>
      <c r="K6192">
        <v>15</v>
      </c>
      <c r="L6192">
        <v>35</v>
      </c>
      <c r="M6192">
        <v>0.43401277799999999</v>
      </c>
      <c r="N6192">
        <v>0.55909090900000002</v>
      </c>
      <c r="O6192">
        <v>0.53507462699999997</v>
      </c>
      <c r="P6192">
        <v>0.488600904</v>
      </c>
      <c r="Q6192">
        <v>64.5</v>
      </c>
      <c r="R6192">
        <v>36.9</v>
      </c>
      <c r="S6192">
        <v>35.4</v>
      </c>
      <c r="T6192">
        <v>29.1</v>
      </c>
      <c r="U6192">
        <v>1438.6</v>
      </c>
      <c r="V6192">
        <v>66</v>
      </c>
      <c r="W6192">
        <v>66</v>
      </c>
      <c r="X6192">
        <v>1474</v>
      </c>
      <c r="Y6192">
        <v>85.1</v>
      </c>
      <c r="Z6192">
        <v>0</v>
      </c>
      <c r="AA6192">
        <v>0</v>
      </c>
      <c r="AB6192">
        <v>0</v>
      </c>
      <c r="AC6192" t="s">
        <v>53</v>
      </c>
      <c r="AD6192">
        <v>-52048.527419999999</v>
      </c>
      <c r="AE6192" t="s">
        <v>53</v>
      </c>
      <c r="AF6192" t="s">
        <v>53</v>
      </c>
      <c r="AG6192" t="s">
        <v>53</v>
      </c>
      <c r="AH6192" t="s">
        <v>53</v>
      </c>
      <c r="AI6192" t="s">
        <v>53</v>
      </c>
      <c r="AJ6192" t="s">
        <v>53</v>
      </c>
      <c r="AK6192" t="s">
        <v>53</v>
      </c>
      <c r="AL6192" t="s">
        <v>53</v>
      </c>
      <c r="AM6192" t="s">
        <v>53</v>
      </c>
      <c r="AN6192" t="s">
        <v>53</v>
      </c>
      <c r="AO6192" t="s">
        <v>53</v>
      </c>
      <c r="AP6192" t="s">
        <v>53</v>
      </c>
      <c r="AQ6192" t="s">
        <v>53</v>
      </c>
      <c r="AR6192" t="s">
        <v>53</v>
      </c>
      <c r="AS6192" t="s">
        <v>53</v>
      </c>
      <c r="AT6192" t="s">
        <v>53</v>
      </c>
      <c r="AU6192" t="s">
        <v>53</v>
      </c>
      <c r="AV6192" t="s">
        <v>53</v>
      </c>
      <c r="AW6192" t="s">
        <v>53</v>
      </c>
      <c r="AX6192" t="s">
        <v>53</v>
      </c>
      <c r="AY6192" t="s">
        <v>53</v>
      </c>
      <c r="AZ6192" t="s">
        <v>53</v>
      </c>
      <c r="BA6192" t="s">
        <v>53</v>
      </c>
    </row>
    <row r="6193" spans="1:53" x14ac:dyDescent="0.35">
      <c r="A6193" t="s">
        <v>81</v>
      </c>
      <c r="B6193">
        <v>1000</v>
      </c>
      <c r="C6193">
        <v>14</v>
      </c>
      <c r="D6193" t="s">
        <v>59</v>
      </c>
      <c r="E6193" t="s">
        <v>77</v>
      </c>
      <c r="F6193" t="s">
        <v>54</v>
      </c>
      <c r="G6193" t="s">
        <v>55</v>
      </c>
      <c r="H6193" t="s">
        <v>58</v>
      </c>
      <c r="I6193" t="s">
        <v>55</v>
      </c>
      <c r="J6193" t="s">
        <v>55</v>
      </c>
      <c r="K6193">
        <v>16</v>
      </c>
      <c r="L6193">
        <v>36</v>
      </c>
      <c r="M6193">
        <v>0.42594344299999998</v>
      </c>
      <c r="N6193">
        <v>0.55757575800000003</v>
      </c>
      <c r="O6193">
        <v>0.532609679</v>
      </c>
      <c r="P6193">
        <v>0.48285964100000001</v>
      </c>
      <c r="Q6193">
        <v>66</v>
      </c>
      <c r="R6193">
        <v>36.799999999999997</v>
      </c>
      <c r="S6193">
        <v>36.799999999999997</v>
      </c>
      <c r="T6193">
        <v>29.2</v>
      </c>
      <c r="U6193">
        <v>1437.2</v>
      </c>
      <c r="V6193">
        <v>66</v>
      </c>
      <c r="W6193">
        <v>66</v>
      </c>
      <c r="X6193">
        <v>1474</v>
      </c>
      <c r="Y6193">
        <v>86.5</v>
      </c>
      <c r="Z6193">
        <v>0</v>
      </c>
      <c r="AA6193">
        <v>0</v>
      </c>
      <c r="AB6193">
        <v>0</v>
      </c>
      <c r="AC6193" t="s">
        <v>53</v>
      </c>
      <c r="AD6193">
        <v>-52057.951560000001</v>
      </c>
      <c r="AE6193" t="s">
        <v>53</v>
      </c>
      <c r="AF6193" t="s">
        <v>53</v>
      </c>
      <c r="AG6193" t="s">
        <v>53</v>
      </c>
      <c r="AH6193" t="s">
        <v>53</v>
      </c>
      <c r="AI6193" t="s">
        <v>53</v>
      </c>
      <c r="AJ6193" t="s">
        <v>53</v>
      </c>
      <c r="AK6193" t="s">
        <v>53</v>
      </c>
      <c r="AL6193" t="s">
        <v>53</v>
      </c>
      <c r="AM6193" t="s">
        <v>53</v>
      </c>
      <c r="AN6193" t="s">
        <v>53</v>
      </c>
      <c r="AO6193" t="s">
        <v>53</v>
      </c>
      <c r="AP6193" t="s">
        <v>53</v>
      </c>
      <c r="AQ6193" t="s">
        <v>53</v>
      </c>
      <c r="AR6193" t="s">
        <v>53</v>
      </c>
      <c r="AS6193" t="s">
        <v>53</v>
      </c>
      <c r="AT6193" t="s">
        <v>53</v>
      </c>
      <c r="AU6193" t="s">
        <v>53</v>
      </c>
      <c r="AV6193" t="s">
        <v>53</v>
      </c>
      <c r="AW6193" t="s">
        <v>53</v>
      </c>
      <c r="AX6193" t="s">
        <v>53</v>
      </c>
      <c r="AY6193" t="s">
        <v>53</v>
      </c>
      <c r="AZ6193" t="s">
        <v>53</v>
      </c>
      <c r="BA6193" t="s">
        <v>53</v>
      </c>
    </row>
    <row r="6194" spans="1:53" x14ac:dyDescent="0.35">
      <c r="A6194" t="s">
        <v>81</v>
      </c>
      <c r="B6194">
        <v>1000</v>
      </c>
      <c r="C6194">
        <v>15</v>
      </c>
      <c r="D6194" t="s">
        <v>59</v>
      </c>
      <c r="E6194" t="s">
        <v>77</v>
      </c>
      <c r="F6194" t="s">
        <v>54</v>
      </c>
      <c r="G6194" t="s">
        <v>55</v>
      </c>
      <c r="H6194" t="s">
        <v>58</v>
      </c>
      <c r="I6194" t="s">
        <v>55</v>
      </c>
      <c r="J6194" t="s">
        <v>55</v>
      </c>
      <c r="K6194">
        <v>17</v>
      </c>
      <c r="L6194">
        <v>37</v>
      </c>
      <c r="M6194">
        <v>0.42095384800000002</v>
      </c>
      <c r="N6194">
        <v>0.55606060599999996</v>
      </c>
      <c r="O6194">
        <v>0.53055178700000005</v>
      </c>
      <c r="P6194">
        <v>0.47906982100000001</v>
      </c>
      <c r="Q6194">
        <v>66.900000000000006</v>
      </c>
      <c r="R6194">
        <v>36.700000000000003</v>
      </c>
      <c r="S6194">
        <v>37.6</v>
      </c>
      <c r="T6194">
        <v>29.3</v>
      </c>
      <c r="U6194">
        <v>1436.4</v>
      </c>
      <c r="V6194">
        <v>66</v>
      </c>
      <c r="W6194">
        <v>66</v>
      </c>
      <c r="X6194">
        <v>1474</v>
      </c>
      <c r="Y6194">
        <v>87.3</v>
      </c>
      <c r="Z6194">
        <v>0</v>
      </c>
      <c r="AA6194">
        <v>0</v>
      </c>
      <c r="AB6194">
        <v>0</v>
      </c>
      <c r="AC6194" t="s">
        <v>53</v>
      </c>
      <c r="AD6194">
        <v>-52062.628770000003</v>
      </c>
      <c r="AE6194" t="s">
        <v>53</v>
      </c>
      <c r="AF6194" t="s">
        <v>53</v>
      </c>
      <c r="AG6194" t="s">
        <v>53</v>
      </c>
      <c r="AH6194" t="s">
        <v>53</v>
      </c>
      <c r="AI6194" t="s">
        <v>53</v>
      </c>
      <c r="AJ6194" t="s">
        <v>53</v>
      </c>
      <c r="AK6194" t="s">
        <v>53</v>
      </c>
      <c r="AL6194" t="s">
        <v>53</v>
      </c>
      <c r="AM6194" t="s">
        <v>53</v>
      </c>
      <c r="AN6194" t="s">
        <v>53</v>
      </c>
      <c r="AO6194" t="s">
        <v>53</v>
      </c>
      <c r="AP6194" t="s">
        <v>53</v>
      </c>
      <c r="AQ6194" t="s">
        <v>53</v>
      </c>
      <c r="AR6194" t="s">
        <v>53</v>
      </c>
      <c r="AS6194" t="s">
        <v>53</v>
      </c>
      <c r="AT6194" t="s">
        <v>53</v>
      </c>
      <c r="AU6194" t="s">
        <v>53</v>
      </c>
      <c r="AV6194" t="s">
        <v>53</v>
      </c>
      <c r="AW6194" t="s">
        <v>53</v>
      </c>
      <c r="AX6194" t="s">
        <v>53</v>
      </c>
      <c r="AY6194" t="s">
        <v>53</v>
      </c>
      <c r="AZ6194" t="s">
        <v>53</v>
      </c>
      <c r="BA6194" t="s">
        <v>53</v>
      </c>
    </row>
    <row r="6195" spans="1:53" x14ac:dyDescent="0.35">
      <c r="A6195" t="s">
        <v>81</v>
      </c>
      <c r="B6195">
        <v>1000</v>
      </c>
      <c r="C6195">
        <v>16</v>
      </c>
      <c r="D6195" t="s">
        <v>59</v>
      </c>
      <c r="E6195" t="s">
        <v>77</v>
      </c>
      <c r="F6195" t="s">
        <v>54</v>
      </c>
      <c r="G6195" t="s">
        <v>55</v>
      </c>
      <c r="H6195" t="s">
        <v>58</v>
      </c>
      <c r="I6195" t="s">
        <v>55</v>
      </c>
      <c r="J6195" t="s">
        <v>55</v>
      </c>
      <c r="K6195">
        <v>18</v>
      </c>
      <c r="L6195">
        <v>38</v>
      </c>
      <c r="M6195">
        <v>0.41700891600000001</v>
      </c>
      <c r="N6195">
        <v>0.55909090900000002</v>
      </c>
      <c r="O6195">
        <v>0.53283582100000004</v>
      </c>
      <c r="P6195">
        <v>0.477599885</v>
      </c>
      <c r="Q6195">
        <v>67.8</v>
      </c>
      <c r="R6195">
        <v>36.9</v>
      </c>
      <c r="S6195">
        <v>38.700000000000003</v>
      </c>
      <c r="T6195">
        <v>29.1</v>
      </c>
      <c r="U6195">
        <v>1435.3</v>
      </c>
      <c r="V6195">
        <v>66</v>
      </c>
      <c r="W6195">
        <v>66</v>
      </c>
      <c r="X6195">
        <v>1474</v>
      </c>
      <c r="Y6195">
        <v>88.6</v>
      </c>
      <c r="Z6195">
        <v>0</v>
      </c>
      <c r="AA6195">
        <v>0</v>
      </c>
      <c r="AB6195">
        <v>0</v>
      </c>
      <c r="AC6195" t="s">
        <v>53</v>
      </c>
      <c r="AD6195">
        <v>-56451.859429999997</v>
      </c>
      <c r="AE6195" t="s">
        <v>53</v>
      </c>
      <c r="AF6195" t="s">
        <v>53</v>
      </c>
      <c r="AG6195" t="s">
        <v>53</v>
      </c>
      <c r="AH6195" t="s">
        <v>53</v>
      </c>
      <c r="AI6195" t="s">
        <v>53</v>
      </c>
      <c r="AJ6195" t="s">
        <v>53</v>
      </c>
      <c r="AK6195" t="s">
        <v>53</v>
      </c>
      <c r="AL6195" t="s">
        <v>53</v>
      </c>
      <c r="AM6195" t="s">
        <v>53</v>
      </c>
      <c r="AN6195" t="s">
        <v>53</v>
      </c>
      <c r="AO6195" t="s">
        <v>53</v>
      </c>
      <c r="AP6195" t="s">
        <v>53</v>
      </c>
      <c r="AQ6195" t="s">
        <v>53</v>
      </c>
      <c r="AR6195" t="s">
        <v>53</v>
      </c>
      <c r="AS6195" t="s">
        <v>53</v>
      </c>
      <c r="AT6195" t="s">
        <v>53</v>
      </c>
      <c r="AU6195" t="s">
        <v>53</v>
      </c>
      <c r="AV6195" t="s">
        <v>53</v>
      </c>
      <c r="AW6195" t="s">
        <v>53</v>
      </c>
      <c r="AX6195" t="s">
        <v>53</v>
      </c>
      <c r="AY6195" t="s">
        <v>53</v>
      </c>
      <c r="AZ6195" t="s">
        <v>53</v>
      </c>
      <c r="BA6195" t="s">
        <v>53</v>
      </c>
    </row>
    <row r="6196" spans="1:53" x14ac:dyDescent="0.35">
      <c r="A6196" t="s">
        <v>81</v>
      </c>
      <c r="B6196">
        <v>1000</v>
      </c>
      <c r="C6196">
        <v>17</v>
      </c>
      <c r="D6196" t="s">
        <v>59</v>
      </c>
      <c r="E6196" t="s">
        <v>77</v>
      </c>
      <c r="F6196" t="s">
        <v>54</v>
      </c>
      <c r="G6196" t="s">
        <v>55</v>
      </c>
      <c r="H6196" t="s">
        <v>58</v>
      </c>
      <c r="I6196" t="s">
        <v>55</v>
      </c>
      <c r="J6196" t="s">
        <v>55</v>
      </c>
      <c r="K6196">
        <v>19</v>
      </c>
      <c r="L6196">
        <v>39</v>
      </c>
      <c r="M6196">
        <v>0.41039394400000001</v>
      </c>
      <c r="N6196">
        <v>0.56060606099999999</v>
      </c>
      <c r="O6196">
        <v>0.53326549099999998</v>
      </c>
      <c r="P6196">
        <v>0.47375368499999998</v>
      </c>
      <c r="Q6196">
        <v>69.3</v>
      </c>
      <c r="R6196">
        <v>37</v>
      </c>
      <c r="S6196">
        <v>40.299999999999997</v>
      </c>
      <c r="T6196">
        <v>29</v>
      </c>
      <c r="U6196">
        <v>1433.7</v>
      </c>
      <c r="V6196">
        <v>66</v>
      </c>
      <c r="W6196">
        <v>66</v>
      </c>
      <c r="X6196">
        <v>1474</v>
      </c>
      <c r="Y6196">
        <v>90.3</v>
      </c>
      <c r="Z6196">
        <v>0</v>
      </c>
      <c r="AA6196">
        <v>0</v>
      </c>
      <c r="AB6196">
        <v>0</v>
      </c>
      <c r="AC6196" t="s">
        <v>53</v>
      </c>
      <c r="AD6196">
        <v>-65195.634019999998</v>
      </c>
      <c r="AE6196" t="s">
        <v>53</v>
      </c>
      <c r="AF6196" t="s">
        <v>53</v>
      </c>
      <c r="AG6196" t="s">
        <v>53</v>
      </c>
      <c r="AH6196" t="s">
        <v>53</v>
      </c>
      <c r="AI6196" t="s">
        <v>53</v>
      </c>
      <c r="AJ6196" t="s">
        <v>53</v>
      </c>
      <c r="AK6196" t="s">
        <v>53</v>
      </c>
      <c r="AL6196" t="s">
        <v>53</v>
      </c>
      <c r="AM6196" t="s">
        <v>53</v>
      </c>
      <c r="AN6196" t="s">
        <v>53</v>
      </c>
      <c r="AO6196" t="s">
        <v>53</v>
      </c>
      <c r="AP6196" t="s">
        <v>53</v>
      </c>
      <c r="AQ6196" t="s">
        <v>53</v>
      </c>
      <c r="AR6196" t="s">
        <v>53</v>
      </c>
      <c r="AS6196" t="s">
        <v>53</v>
      </c>
      <c r="AT6196" t="s">
        <v>53</v>
      </c>
      <c r="AU6196" t="s">
        <v>53</v>
      </c>
      <c r="AV6196" t="s">
        <v>53</v>
      </c>
      <c r="AW6196" t="s">
        <v>53</v>
      </c>
      <c r="AX6196" t="s">
        <v>53</v>
      </c>
      <c r="AY6196" t="s">
        <v>53</v>
      </c>
      <c r="AZ6196" t="s">
        <v>53</v>
      </c>
      <c r="BA6196" t="s">
        <v>53</v>
      </c>
    </row>
    <row r="6197" spans="1:53" x14ac:dyDescent="0.35">
      <c r="A6197" t="s">
        <v>81</v>
      </c>
      <c r="B6197">
        <v>1000</v>
      </c>
      <c r="C6197">
        <v>18</v>
      </c>
      <c r="D6197" t="s">
        <v>59</v>
      </c>
      <c r="E6197" t="s">
        <v>77</v>
      </c>
      <c r="F6197" t="s">
        <v>54</v>
      </c>
      <c r="G6197" t="s">
        <v>55</v>
      </c>
      <c r="H6197" t="s">
        <v>58</v>
      </c>
      <c r="I6197" t="s">
        <v>55</v>
      </c>
      <c r="J6197" t="s">
        <v>55</v>
      </c>
      <c r="K6197">
        <v>20</v>
      </c>
      <c r="L6197">
        <v>40</v>
      </c>
      <c r="M6197">
        <v>0.39708064700000001</v>
      </c>
      <c r="N6197">
        <v>0.56212121199999998</v>
      </c>
      <c r="O6197">
        <v>0.532609679</v>
      </c>
      <c r="P6197">
        <v>0.46524462100000002</v>
      </c>
      <c r="Q6197">
        <v>72.400000000000006</v>
      </c>
      <c r="R6197">
        <v>37.1</v>
      </c>
      <c r="S6197">
        <v>43.5</v>
      </c>
      <c r="T6197">
        <v>28.9</v>
      </c>
      <c r="U6197">
        <v>1430.5</v>
      </c>
      <c r="V6197">
        <v>66</v>
      </c>
      <c r="W6197">
        <v>66</v>
      </c>
      <c r="X6197">
        <v>1474</v>
      </c>
      <c r="Y6197">
        <v>93.6</v>
      </c>
      <c r="Z6197">
        <v>0</v>
      </c>
      <c r="AA6197">
        <v>0</v>
      </c>
      <c r="AB6197">
        <v>0</v>
      </c>
      <c r="AC6197" t="s">
        <v>53</v>
      </c>
      <c r="AD6197">
        <v>-117446.18090000001</v>
      </c>
      <c r="AE6197" t="s">
        <v>53</v>
      </c>
      <c r="AF6197" t="s">
        <v>53</v>
      </c>
      <c r="AG6197" t="s">
        <v>53</v>
      </c>
      <c r="AH6197" t="s">
        <v>53</v>
      </c>
      <c r="AI6197" t="s">
        <v>53</v>
      </c>
      <c r="AJ6197" t="s">
        <v>53</v>
      </c>
      <c r="AK6197" t="s">
        <v>53</v>
      </c>
      <c r="AL6197" t="s">
        <v>53</v>
      </c>
      <c r="AM6197" t="s">
        <v>53</v>
      </c>
      <c r="AN6197" t="s">
        <v>53</v>
      </c>
      <c r="AO6197" t="s">
        <v>53</v>
      </c>
      <c r="AP6197" t="s">
        <v>53</v>
      </c>
      <c r="AQ6197" t="s">
        <v>53</v>
      </c>
      <c r="AR6197" t="s">
        <v>53</v>
      </c>
      <c r="AS6197" t="s">
        <v>53</v>
      </c>
      <c r="AT6197" t="s">
        <v>53</v>
      </c>
      <c r="AU6197" t="s">
        <v>53</v>
      </c>
      <c r="AV6197" t="s">
        <v>53</v>
      </c>
      <c r="AW6197" t="s">
        <v>53</v>
      </c>
      <c r="AX6197" t="s">
        <v>53</v>
      </c>
      <c r="AY6197" t="s">
        <v>53</v>
      </c>
      <c r="AZ6197" t="s">
        <v>53</v>
      </c>
      <c r="BA6197" t="s">
        <v>53</v>
      </c>
    </row>
    <row r="6198" spans="1:53" x14ac:dyDescent="0.35">
      <c r="A6198" t="s">
        <v>81</v>
      </c>
      <c r="B6198">
        <v>1000</v>
      </c>
      <c r="C6198">
        <v>19</v>
      </c>
      <c r="D6198" t="s">
        <v>59</v>
      </c>
      <c r="E6198" t="s">
        <v>77</v>
      </c>
      <c r="F6198" t="s">
        <v>60</v>
      </c>
      <c r="G6198" t="s">
        <v>55</v>
      </c>
      <c r="H6198" t="s">
        <v>58</v>
      </c>
      <c r="I6198" t="s">
        <v>55</v>
      </c>
      <c r="J6198" t="s">
        <v>55</v>
      </c>
      <c r="K6198">
        <v>1</v>
      </c>
      <c r="L6198">
        <v>41</v>
      </c>
      <c r="M6198">
        <v>0.49850508900000001</v>
      </c>
      <c r="N6198">
        <v>0.40757575800000001</v>
      </c>
      <c r="O6198">
        <v>0.39685662599999999</v>
      </c>
      <c r="P6198">
        <v>0.44837472699999997</v>
      </c>
      <c r="Q6198">
        <v>54.9</v>
      </c>
      <c r="R6198">
        <v>26.9</v>
      </c>
      <c r="S6198">
        <v>15.8</v>
      </c>
      <c r="T6198">
        <v>39.1</v>
      </c>
      <c r="U6198">
        <v>1458.2</v>
      </c>
      <c r="V6198">
        <v>66</v>
      </c>
      <c r="W6198">
        <v>66</v>
      </c>
      <c r="X6198">
        <v>1474</v>
      </c>
      <c r="Y6198">
        <v>54</v>
      </c>
      <c r="Z6198">
        <v>0</v>
      </c>
      <c r="AA6198">
        <v>0</v>
      </c>
      <c r="AB6198">
        <v>0</v>
      </c>
      <c r="AC6198" t="s">
        <v>53</v>
      </c>
      <c r="AD6198">
        <v>-6151.0774950000005</v>
      </c>
      <c r="AE6198" t="s">
        <v>53</v>
      </c>
      <c r="AF6198" t="s">
        <v>53</v>
      </c>
      <c r="AG6198" t="s">
        <v>53</v>
      </c>
      <c r="AH6198" t="s">
        <v>53</v>
      </c>
      <c r="AI6198" t="s">
        <v>53</v>
      </c>
      <c r="AJ6198" t="s">
        <v>53</v>
      </c>
      <c r="AK6198" t="s">
        <v>53</v>
      </c>
      <c r="AL6198" t="s">
        <v>53</v>
      </c>
      <c r="AM6198" t="s">
        <v>53</v>
      </c>
      <c r="AN6198" t="s">
        <v>53</v>
      </c>
      <c r="AO6198" t="s">
        <v>53</v>
      </c>
      <c r="AP6198" t="s">
        <v>53</v>
      </c>
      <c r="AQ6198" t="s">
        <v>53</v>
      </c>
      <c r="AR6198" t="s">
        <v>53</v>
      </c>
      <c r="AS6198" t="s">
        <v>53</v>
      </c>
      <c r="AT6198" t="s">
        <v>53</v>
      </c>
      <c r="AU6198" t="s">
        <v>53</v>
      </c>
      <c r="AV6198" t="s">
        <v>53</v>
      </c>
      <c r="AW6198" t="s">
        <v>53</v>
      </c>
      <c r="AX6198" t="s">
        <v>53</v>
      </c>
      <c r="AY6198" t="s">
        <v>53</v>
      </c>
      <c r="AZ6198" t="s">
        <v>53</v>
      </c>
      <c r="BA6198" t="s">
        <v>53</v>
      </c>
    </row>
    <row r="6199" spans="1:53" x14ac:dyDescent="0.35">
      <c r="A6199" t="s">
        <v>81</v>
      </c>
      <c r="B6199">
        <v>1000</v>
      </c>
      <c r="C6199">
        <v>20</v>
      </c>
      <c r="D6199" t="s">
        <v>59</v>
      </c>
      <c r="E6199" t="s">
        <v>77</v>
      </c>
      <c r="F6199" t="s">
        <v>60</v>
      </c>
      <c r="G6199" t="s">
        <v>55</v>
      </c>
      <c r="H6199" t="s">
        <v>58</v>
      </c>
      <c r="I6199" t="s">
        <v>55</v>
      </c>
      <c r="J6199" t="s">
        <v>55</v>
      </c>
      <c r="K6199">
        <v>2</v>
      </c>
      <c r="L6199">
        <v>42</v>
      </c>
      <c r="M6199">
        <v>0.50730932699999998</v>
      </c>
      <c r="N6199">
        <v>0.40606060599999999</v>
      </c>
      <c r="O6199">
        <v>0.395952058</v>
      </c>
      <c r="P6199">
        <v>0.450968863</v>
      </c>
      <c r="Q6199">
        <v>54.1</v>
      </c>
      <c r="R6199">
        <v>26.8</v>
      </c>
      <c r="S6199">
        <v>14.9</v>
      </c>
      <c r="T6199">
        <v>39.200000000000003</v>
      </c>
      <c r="U6199">
        <v>1459.1</v>
      </c>
      <c r="V6199">
        <v>66</v>
      </c>
      <c r="W6199">
        <v>66</v>
      </c>
      <c r="X6199">
        <v>1474</v>
      </c>
      <c r="Y6199">
        <v>52.8</v>
      </c>
      <c r="Z6199">
        <v>0</v>
      </c>
      <c r="AA6199">
        <v>0</v>
      </c>
      <c r="AB6199">
        <v>0</v>
      </c>
      <c r="AC6199" t="s">
        <v>53</v>
      </c>
      <c r="AD6199">
        <v>-5646.5417299999999</v>
      </c>
      <c r="AE6199" t="s">
        <v>53</v>
      </c>
      <c r="AF6199" t="s">
        <v>53</v>
      </c>
      <c r="AG6199" t="s">
        <v>53</v>
      </c>
      <c r="AH6199" t="s">
        <v>53</v>
      </c>
      <c r="AI6199" t="s">
        <v>53</v>
      </c>
      <c r="AJ6199" t="s">
        <v>53</v>
      </c>
      <c r="AK6199" t="s">
        <v>53</v>
      </c>
      <c r="AL6199" t="s">
        <v>53</v>
      </c>
      <c r="AM6199" t="s">
        <v>53</v>
      </c>
      <c r="AN6199" t="s">
        <v>53</v>
      </c>
      <c r="AO6199" t="s">
        <v>53</v>
      </c>
      <c r="AP6199" t="s">
        <v>53</v>
      </c>
      <c r="AQ6199" t="s">
        <v>53</v>
      </c>
      <c r="AR6199" t="s">
        <v>53</v>
      </c>
      <c r="AS6199" t="s">
        <v>53</v>
      </c>
      <c r="AT6199" t="s">
        <v>53</v>
      </c>
      <c r="AU6199" t="s">
        <v>53</v>
      </c>
      <c r="AV6199" t="s">
        <v>53</v>
      </c>
      <c r="AW6199" t="s">
        <v>53</v>
      </c>
      <c r="AX6199" t="s">
        <v>53</v>
      </c>
      <c r="AY6199" t="s">
        <v>53</v>
      </c>
      <c r="AZ6199" t="s">
        <v>53</v>
      </c>
      <c r="BA6199" t="s">
        <v>53</v>
      </c>
    </row>
    <row r="6200" spans="1:53" x14ac:dyDescent="0.35">
      <c r="A6200" t="s">
        <v>81</v>
      </c>
      <c r="B6200">
        <v>1000</v>
      </c>
      <c r="C6200">
        <v>1</v>
      </c>
      <c r="D6200" t="s">
        <v>61</v>
      </c>
      <c r="E6200" t="s">
        <v>77</v>
      </c>
      <c r="F6200" t="s">
        <v>60</v>
      </c>
      <c r="G6200" t="s">
        <v>55</v>
      </c>
      <c r="H6200" t="s">
        <v>58</v>
      </c>
      <c r="I6200" t="s">
        <v>55</v>
      </c>
      <c r="J6200" t="s">
        <v>55</v>
      </c>
      <c r="K6200">
        <v>3</v>
      </c>
      <c r="L6200">
        <v>43</v>
      </c>
      <c r="M6200">
        <v>0.49811571599999999</v>
      </c>
      <c r="N6200">
        <v>0.39545454499999999</v>
      </c>
      <c r="O6200">
        <v>0.38500678399999999</v>
      </c>
      <c r="P6200">
        <v>0.44077422799999999</v>
      </c>
      <c r="Q6200">
        <v>55.3</v>
      </c>
      <c r="R6200">
        <v>26.1</v>
      </c>
      <c r="S6200">
        <v>15.4</v>
      </c>
      <c r="T6200">
        <v>39.9</v>
      </c>
      <c r="U6200">
        <v>1458.6</v>
      </c>
      <c r="V6200">
        <v>66</v>
      </c>
      <c r="W6200">
        <v>66</v>
      </c>
      <c r="X6200">
        <v>1474</v>
      </c>
      <c r="Y6200">
        <v>52.4</v>
      </c>
      <c r="Z6200">
        <v>0</v>
      </c>
      <c r="AA6200">
        <v>0</v>
      </c>
      <c r="AB6200">
        <v>0</v>
      </c>
      <c r="AC6200" t="s">
        <v>53</v>
      </c>
      <c r="AD6200">
        <v>-5645.9747040000002</v>
      </c>
      <c r="AE6200" t="s">
        <v>53</v>
      </c>
      <c r="AF6200" t="s">
        <v>53</v>
      </c>
      <c r="AG6200" t="s">
        <v>53</v>
      </c>
      <c r="AH6200" t="s">
        <v>53</v>
      </c>
      <c r="AI6200" t="s">
        <v>53</v>
      </c>
      <c r="AJ6200" t="s">
        <v>53</v>
      </c>
      <c r="AK6200" t="s">
        <v>53</v>
      </c>
      <c r="AL6200" t="s">
        <v>53</v>
      </c>
      <c r="AM6200" t="s">
        <v>53</v>
      </c>
      <c r="AN6200" t="s">
        <v>53</v>
      </c>
      <c r="AO6200" t="s">
        <v>53</v>
      </c>
      <c r="AP6200" t="s">
        <v>53</v>
      </c>
      <c r="AQ6200" t="s">
        <v>53</v>
      </c>
      <c r="AR6200" t="s">
        <v>53</v>
      </c>
      <c r="AS6200" t="s">
        <v>53</v>
      </c>
      <c r="AT6200" t="s">
        <v>53</v>
      </c>
      <c r="AU6200" t="s">
        <v>53</v>
      </c>
      <c r="AV6200" t="s">
        <v>53</v>
      </c>
      <c r="AW6200" t="s">
        <v>53</v>
      </c>
      <c r="AX6200" t="s">
        <v>53</v>
      </c>
      <c r="AY6200" t="s">
        <v>53</v>
      </c>
      <c r="AZ6200" t="s">
        <v>53</v>
      </c>
      <c r="BA6200" t="s">
        <v>53</v>
      </c>
    </row>
    <row r="6201" spans="1:53" x14ac:dyDescent="0.35">
      <c r="A6201" t="s">
        <v>81</v>
      </c>
      <c r="B6201">
        <v>1000</v>
      </c>
      <c r="C6201">
        <v>2</v>
      </c>
      <c r="D6201" t="s">
        <v>61</v>
      </c>
      <c r="E6201" t="s">
        <v>77</v>
      </c>
      <c r="F6201" t="s">
        <v>60</v>
      </c>
      <c r="G6201" t="s">
        <v>55</v>
      </c>
      <c r="H6201" t="s">
        <v>58</v>
      </c>
      <c r="I6201" t="s">
        <v>55</v>
      </c>
      <c r="J6201" t="s">
        <v>55</v>
      </c>
      <c r="K6201">
        <v>4</v>
      </c>
      <c r="L6201">
        <v>44</v>
      </c>
      <c r="M6201">
        <v>0.51813087800000002</v>
      </c>
      <c r="N6201">
        <v>0.41212121200000001</v>
      </c>
      <c r="O6201">
        <v>0.40309814599999999</v>
      </c>
      <c r="P6201">
        <v>0.458990701</v>
      </c>
      <c r="Q6201">
        <v>52.1</v>
      </c>
      <c r="R6201">
        <v>27.2</v>
      </c>
      <c r="S6201">
        <v>13.3</v>
      </c>
      <c r="T6201">
        <v>38.799999999999997</v>
      </c>
      <c r="U6201">
        <v>1460.7</v>
      </c>
      <c r="V6201">
        <v>66</v>
      </c>
      <c r="W6201">
        <v>66</v>
      </c>
      <c r="X6201">
        <v>1474</v>
      </c>
      <c r="Y6201">
        <v>52.5</v>
      </c>
      <c r="Z6201">
        <v>0</v>
      </c>
      <c r="AA6201">
        <v>0</v>
      </c>
      <c r="AB6201">
        <v>0</v>
      </c>
      <c r="AC6201" t="s">
        <v>53</v>
      </c>
      <c r="AD6201">
        <v>-5645.4830670000001</v>
      </c>
      <c r="AE6201" t="s">
        <v>53</v>
      </c>
      <c r="AF6201" t="s">
        <v>53</v>
      </c>
      <c r="AG6201" t="s">
        <v>53</v>
      </c>
      <c r="AH6201" t="s">
        <v>53</v>
      </c>
      <c r="AI6201" t="s">
        <v>53</v>
      </c>
      <c r="AJ6201" t="s">
        <v>53</v>
      </c>
      <c r="AK6201" t="s">
        <v>53</v>
      </c>
      <c r="AL6201" t="s">
        <v>53</v>
      </c>
      <c r="AM6201" t="s">
        <v>53</v>
      </c>
      <c r="AN6201" t="s">
        <v>53</v>
      </c>
      <c r="AO6201" t="s">
        <v>53</v>
      </c>
      <c r="AP6201" t="s">
        <v>53</v>
      </c>
      <c r="AQ6201" t="s">
        <v>53</v>
      </c>
      <c r="AR6201" t="s">
        <v>53</v>
      </c>
      <c r="AS6201" t="s">
        <v>53</v>
      </c>
      <c r="AT6201" t="s">
        <v>53</v>
      </c>
      <c r="AU6201" t="s">
        <v>53</v>
      </c>
      <c r="AV6201" t="s">
        <v>53</v>
      </c>
      <c r="AW6201" t="s">
        <v>53</v>
      </c>
      <c r="AX6201" t="s">
        <v>53</v>
      </c>
      <c r="AY6201" t="s">
        <v>53</v>
      </c>
      <c r="AZ6201" t="s">
        <v>53</v>
      </c>
      <c r="BA6201" t="s">
        <v>53</v>
      </c>
    </row>
    <row r="6202" spans="1:53" x14ac:dyDescent="0.35">
      <c r="A6202" t="s">
        <v>81</v>
      </c>
      <c r="B6202">
        <v>1000</v>
      </c>
      <c r="C6202">
        <v>3</v>
      </c>
      <c r="D6202" t="s">
        <v>61</v>
      </c>
      <c r="E6202" t="s">
        <v>77</v>
      </c>
      <c r="F6202" t="s">
        <v>60</v>
      </c>
      <c r="G6202" t="s">
        <v>55</v>
      </c>
      <c r="H6202" t="s">
        <v>58</v>
      </c>
      <c r="I6202" t="s">
        <v>55</v>
      </c>
      <c r="J6202" t="s">
        <v>55</v>
      </c>
      <c r="K6202">
        <v>5</v>
      </c>
      <c r="L6202">
        <v>45</v>
      </c>
      <c r="M6202">
        <v>0.52776688299999996</v>
      </c>
      <c r="N6202">
        <v>0.41666666699999999</v>
      </c>
      <c r="O6202">
        <v>0.40737223</v>
      </c>
      <c r="P6202">
        <v>0.46558825799999998</v>
      </c>
      <c r="Q6202">
        <v>52.2</v>
      </c>
      <c r="R6202">
        <v>27.5</v>
      </c>
      <c r="S6202">
        <v>13.7</v>
      </c>
      <c r="T6202">
        <v>38.5</v>
      </c>
      <c r="U6202">
        <v>1460.3</v>
      </c>
      <c r="V6202">
        <v>66</v>
      </c>
      <c r="W6202">
        <v>66</v>
      </c>
      <c r="X6202">
        <v>1474</v>
      </c>
      <c r="Y6202">
        <v>52.1</v>
      </c>
      <c r="Z6202">
        <v>0</v>
      </c>
      <c r="AA6202">
        <v>0</v>
      </c>
      <c r="AB6202">
        <v>0</v>
      </c>
      <c r="AC6202" t="s">
        <v>53</v>
      </c>
      <c r="AD6202">
        <v>-5645.0845019999997</v>
      </c>
      <c r="AE6202" t="s">
        <v>53</v>
      </c>
      <c r="AF6202" t="s">
        <v>53</v>
      </c>
      <c r="AG6202" t="s">
        <v>53</v>
      </c>
      <c r="AH6202" t="s">
        <v>53</v>
      </c>
      <c r="AI6202" t="s">
        <v>53</v>
      </c>
      <c r="AJ6202" t="s">
        <v>53</v>
      </c>
      <c r="AK6202" t="s">
        <v>53</v>
      </c>
      <c r="AL6202" t="s">
        <v>53</v>
      </c>
      <c r="AM6202" t="s">
        <v>53</v>
      </c>
      <c r="AN6202" t="s">
        <v>53</v>
      </c>
      <c r="AO6202" t="s">
        <v>53</v>
      </c>
      <c r="AP6202" t="s">
        <v>53</v>
      </c>
      <c r="AQ6202" t="s">
        <v>53</v>
      </c>
      <c r="AR6202" t="s">
        <v>53</v>
      </c>
      <c r="AS6202" t="s">
        <v>53</v>
      </c>
      <c r="AT6202" t="s">
        <v>53</v>
      </c>
      <c r="AU6202" t="s">
        <v>53</v>
      </c>
      <c r="AV6202" t="s">
        <v>53</v>
      </c>
      <c r="AW6202" t="s">
        <v>53</v>
      </c>
      <c r="AX6202" t="s">
        <v>53</v>
      </c>
      <c r="AY6202" t="s">
        <v>53</v>
      </c>
      <c r="AZ6202" t="s">
        <v>53</v>
      </c>
      <c r="BA6202" t="s">
        <v>53</v>
      </c>
    </row>
    <row r="6203" spans="1:53" x14ac:dyDescent="0.35">
      <c r="A6203" t="s">
        <v>81</v>
      </c>
      <c r="B6203">
        <v>1000</v>
      </c>
      <c r="C6203">
        <v>4</v>
      </c>
      <c r="D6203" t="s">
        <v>61</v>
      </c>
      <c r="E6203" t="s">
        <v>77</v>
      </c>
      <c r="F6203" t="s">
        <v>60</v>
      </c>
      <c r="G6203" t="s">
        <v>55</v>
      </c>
      <c r="H6203" t="s">
        <v>58</v>
      </c>
      <c r="I6203" t="s">
        <v>55</v>
      </c>
      <c r="J6203" t="s">
        <v>55</v>
      </c>
      <c r="K6203">
        <v>6</v>
      </c>
      <c r="L6203">
        <v>46</v>
      </c>
      <c r="M6203">
        <v>0.50364024900000004</v>
      </c>
      <c r="N6203">
        <v>0.4</v>
      </c>
      <c r="O6203">
        <v>0.38968792400000002</v>
      </c>
      <c r="P6203">
        <v>0.44577672800000001</v>
      </c>
      <c r="Q6203">
        <v>54.8</v>
      </c>
      <c r="R6203">
        <v>26.4</v>
      </c>
      <c r="S6203">
        <v>15.2</v>
      </c>
      <c r="T6203">
        <v>39.6</v>
      </c>
      <c r="U6203">
        <v>1458.8</v>
      </c>
      <c r="V6203">
        <v>66</v>
      </c>
      <c r="W6203">
        <v>66</v>
      </c>
      <c r="X6203">
        <v>1474</v>
      </c>
      <c r="Y6203">
        <v>52.5</v>
      </c>
      <c r="Z6203">
        <v>0</v>
      </c>
      <c r="AA6203">
        <v>0</v>
      </c>
      <c r="AB6203">
        <v>0</v>
      </c>
      <c r="AC6203" t="s">
        <v>53</v>
      </c>
      <c r="AD6203">
        <v>-5645.4953400000004</v>
      </c>
      <c r="AE6203" t="s">
        <v>53</v>
      </c>
      <c r="AF6203" t="s">
        <v>53</v>
      </c>
      <c r="AG6203" t="s">
        <v>53</v>
      </c>
      <c r="AH6203" t="s">
        <v>53</v>
      </c>
      <c r="AI6203" t="s">
        <v>53</v>
      </c>
      <c r="AJ6203" t="s">
        <v>53</v>
      </c>
      <c r="AK6203" t="s">
        <v>53</v>
      </c>
      <c r="AL6203" t="s">
        <v>53</v>
      </c>
      <c r="AM6203" t="s">
        <v>53</v>
      </c>
      <c r="AN6203" t="s">
        <v>53</v>
      </c>
      <c r="AO6203" t="s">
        <v>53</v>
      </c>
      <c r="AP6203" t="s">
        <v>53</v>
      </c>
      <c r="AQ6203" t="s">
        <v>53</v>
      </c>
      <c r="AR6203" t="s">
        <v>53</v>
      </c>
      <c r="AS6203" t="s">
        <v>53</v>
      </c>
      <c r="AT6203" t="s">
        <v>53</v>
      </c>
      <c r="AU6203" t="s">
        <v>53</v>
      </c>
      <c r="AV6203" t="s">
        <v>53</v>
      </c>
      <c r="AW6203" t="s">
        <v>53</v>
      </c>
      <c r="AX6203" t="s">
        <v>53</v>
      </c>
      <c r="AY6203" t="s">
        <v>53</v>
      </c>
      <c r="AZ6203" t="s">
        <v>53</v>
      </c>
      <c r="BA6203" t="s">
        <v>53</v>
      </c>
    </row>
    <row r="6204" spans="1:53" x14ac:dyDescent="0.35">
      <c r="A6204" t="s">
        <v>81</v>
      </c>
      <c r="B6204">
        <v>1000</v>
      </c>
      <c r="C6204">
        <v>5</v>
      </c>
      <c r="D6204" t="s">
        <v>61</v>
      </c>
      <c r="E6204" t="s">
        <v>77</v>
      </c>
      <c r="F6204" t="s">
        <v>60</v>
      </c>
      <c r="G6204" t="s">
        <v>55</v>
      </c>
      <c r="H6204" t="s">
        <v>58</v>
      </c>
      <c r="I6204" t="s">
        <v>55</v>
      </c>
      <c r="J6204" t="s">
        <v>55</v>
      </c>
      <c r="K6204">
        <v>7</v>
      </c>
      <c r="L6204">
        <v>47</v>
      </c>
      <c r="M6204">
        <v>0.49170677400000001</v>
      </c>
      <c r="N6204">
        <v>0.38939393900000002</v>
      </c>
      <c r="O6204">
        <v>0.37867480799999997</v>
      </c>
      <c r="P6204">
        <v>0.43451111100000001</v>
      </c>
      <c r="Q6204">
        <v>56.1</v>
      </c>
      <c r="R6204">
        <v>25.7</v>
      </c>
      <c r="S6204">
        <v>15.8</v>
      </c>
      <c r="T6204">
        <v>40.299999999999997</v>
      </c>
      <c r="U6204">
        <v>1458.2</v>
      </c>
      <c r="V6204">
        <v>66</v>
      </c>
      <c r="W6204">
        <v>66</v>
      </c>
      <c r="X6204">
        <v>1474</v>
      </c>
      <c r="Y6204">
        <v>52.3</v>
      </c>
      <c r="Z6204">
        <v>0</v>
      </c>
      <c r="AA6204">
        <v>0</v>
      </c>
      <c r="AB6204">
        <v>0</v>
      </c>
      <c r="AC6204" t="s">
        <v>53</v>
      </c>
      <c r="AD6204">
        <v>-5646.1555609999996</v>
      </c>
      <c r="AE6204" t="s">
        <v>53</v>
      </c>
      <c r="AF6204" t="s">
        <v>53</v>
      </c>
      <c r="AG6204" t="s">
        <v>53</v>
      </c>
      <c r="AH6204" t="s">
        <v>53</v>
      </c>
      <c r="AI6204" t="s">
        <v>53</v>
      </c>
      <c r="AJ6204" t="s">
        <v>53</v>
      </c>
      <c r="AK6204" t="s">
        <v>53</v>
      </c>
      <c r="AL6204" t="s">
        <v>53</v>
      </c>
      <c r="AM6204" t="s">
        <v>53</v>
      </c>
      <c r="AN6204" t="s">
        <v>53</v>
      </c>
      <c r="AO6204" t="s">
        <v>53</v>
      </c>
      <c r="AP6204" t="s">
        <v>53</v>
      </c>
      <c r="AQ6204" t="s">
        <v>53</v>
      </c>
      <c r="AR6204" t="s">
        <v>53</v>
      </c>
      <c r="AS6204" t="s">
        <v>53</v>
      </c>
      <c r="AT6204" t="s">
        <v>53</v>
      </c>
      <c r="AU6204" t="s">
        <v>53</v>
      </c>
      <c r="AV6204" t="s">
        <v>53</v>
      </c>
      <c r="AW6204" t="s">
        <v>53</v>
      </c>
      <c r="AX6204" t="s">
        <v>53</v>
      </c>
      <c r="AY6204" t="s">
        <v>53</v>
      </c>
      <c r="AZ6204" t="s">
        <v>53</v>
      </c>
      <c r="BA6204" t="s">
        <v>53</v>
      </c>
    </row>
    <row r="6205" spans="1:53" x14ac:dyDescent="0.35">
      <c r="A6205" t="s">
        <v>81</v>
      </c>
      <c r="B6205">
        <v>1000</v>
      </c>
      <c r="C6205">
        <v>6</v>
      </c>
      <c r="D6205" t="s">
        <v>61</v>
      </c>
      <c r="E6205" t="s">
        <v>77</v>
      </c>
      <c r="F6205" t="s">
        <v>60</v>
      </c>
      <c r="G6205" t="s">
        <v>55</v>
      </c>
      <c r="H6205" t="s">
        <v>58</v>
      </c>
      <c r="I6205" t="s">
        <v>55</v>
      </c>
      <c r="J6205" t="s">
        <v>55</v>
      </c>
      <c r="K6205">
        <v>8</v>
      </c>
      <c r="L6205">
        <v>48</v>
      </c>
      <c r="M6205">
        <v>0.51943388300000004</v>
      </c>
      <c r="N6205">
        <v>0.41060606100000002</v>
      </c>
      <c r="O6205">
        <v>0.40104025300000001</v>
      </c>
      <c r="P6205">
        <v>0.45858599999999999</v>
      </c>
      <c r="Q6205">
        <v>53</v>
      </c>
      <c r="R6205">
        <v>27.1</v>
      </c>
      <c r="S6205">
        <v>14.1</v>
      </c>
      <c r="T6205">
        <v>38.9</v>
      </c>
      <c r="U6205">
        <v>1459.9</v>
      </c>
      <c r="V6205">
        <v>66</v>
      </c>
      <c r="W6205">
        <v>66</v>
      </c>
      <c r="X6205">
        <v>1474</v>
      </c>
      <c r="Y6205">
        <v>52.2</v>
      </c>
      <c r="Z6205">
        <v>0</v>
      </c>
      <c r="AA6205">
        <v>0</v>
      </c>
      <c r="AB6205">
        <v>0</v>
      </c>
      <c r="AC6205" t="s">
        <v>53</v>
      </c>
      <c r="AD6205">
        <v>-5645.7523769999998</v>
      </c>
      <c r="AE6205" t="s">
        <v>53</v>
      </c>
      <c r="AF6205" t="s">
        <v>53</v>
      </c>
      <c r="AG6205" t="s">
        <v>53</v>
      </c>
      <c r="AH6205" t="s">
        <v>53</v>
      </c>
      <c r="AI6205" t="s">
        <v>53</v>
      </c>
      <c r="AJ6205" t="s">
        <v>53</v>
      </c>
      <c r="AK6205" t="s">
        <v>53</v>
      </c>
      <c r="AL6205" t="s">
        <v>53</v>
      </c>
      <c r="AM6205" t="s">
        <v>53</v>
      </c>
      <c r="AN6205" t="s">
        <v>53</v>
      </c>
      <c r="AO6205" t="s">
        <v>53</v>
      </c>
      <c r="AP6205" t="s">
        <v>53</v>
      </c>
      <c r="AQ6205" t="s">
        <v>53</v>
      </c>
      <c r="AR6205" t="s">
        <v>53</v>
      </c>
      <c r="AS6205" t="s">
        <v>53</v>
      </c>
      <c r="AT6205" t="s">
        <v>53</v>
      </c>
      <c r="AU6205" t="s">
        <v>53</v>
      </c>
      <c r="AV6205" t="s">
        <v>53</v>
      </c>
      <c r="AW6205" t="s">
        <v>53</v>
      </c>
      <c r="AX6205" t="s">
        <v>53</v>
      </c>
      <c r="AY6205" t="s">
        <v>53</v>
      </c>
      <c r="AZ6205" t="s">
        <v>53</v>
      </c>
      <c r="BA6205" t="s">
        <v>53</v>
      </c>
    </row>
    <row r="6206" spans="1:53" x14ac:dyDescent="0.35">
      <c r="A6206" t="s">
        <v>81</v>
      </c>
      <c r="B6206">
        <v>1000</v>
      </c>
      <c r="C6206">
        <v>7</v>
      </c>
      <c r="D6206" t="s">
        <v>61</v>
      </c>
      <c r="E6206" t="s">
        <v>77</v>
      </c>
      <c r="F6206" t="s">
        <v>60</v>
      </c>
      <c r="G6206" t="s">
        <v>55</v>
      </c>
      <c r="H6206" t="s">
        <v>58</v>
      </c>
      <c r="I6206" t="s">
        <v>55</v>
      </c>
      <c r="J6206" t="s">
        <v>55</v>
      </c>
      <c r="K6206">
        <v>9</v>
      </c>
      <c r="L6206">
        <v>49</v>
      </c>
      <c r="M6206">
        <v>0.50106690600000003</v>
      </c>
      <c r="N6206">
        <v>0.39545454499999999</v>
      </c>
      <c r="O6206">
        <v>0.38541384000000001</v>
      </c>
      <c r="P6206">
        <v>0.44197746799999998</v>
      </c>
      <c r="Q6206">
        <v>54.7</v>
      </c>
      <c r="R6206">
        <v>26.1</v>
      </c>
      <c r="S6206">
        <v>14.8</v>
      </c>
      <c r="T6206">
        <v>39.9</v>
      </c>
      <c r="U6206">
        <v>1459.2</v>
      </c>
      <c r="V6206">
        <v>66</v>
      </c>
      <c r="W6206">
        <v>66</v>
      </c>
      <c r="X6206">
        <v>1474</v>
      </c>
      <c r="Y6206">
        <v>52.1</v>
      </c>
      <c r="Z6206">
        <v>0</v>
      </c>
      <c r="AA6206">
        <v>0</v>
      </c>
      <c r="AB6206">
        <v>0</v>
      </c>
      <c r="AC6206" t="s">
        <v>53</v>
      </c>
      <c r="AD6206">
        <v>-5645.2471560000004</v>
      </c>
      <c r="AE6206" t="s">
        <v>53</v>
      </c>
      <c r="AF6206" t="s">
        <v>53</v>
      </c>
      <c r="AG6206" t="s">
        <v>53</v>
      </c>
      <c r="AH6206" t="s">
        <v>53</v>
      </c>
      <c r="AI6206" t="s">
        <v>53</v>
      </c>
      <c r="AJ6206" t="s">
        <v>53</v>
      </c>
      <c r="AK6206" t="s">
        <v>53</v>
      </c>
      <c r="AL6206" t="s">
        <v>53</v>
      </c>
      <c r="AM6206" t="s">
        <v>53</v>
      </c>
      <c r="AN6206" t="s">
        <v>53</v>
      </c>
      <c r="AO6206" t="s">
        <v>53</v>
      </c>
      <c r="AP6206" t="s">
        <v>53</v>
      </c>
      <c r="AQ6206" t="s">
        <v>53</v>
      </c>
      <c r="AR6206" t="s">
        <v>53</v>
      </c>
      <c r="AS6206" t="s">
        <v>53</v>
      </c>
      <c r="AT6206" t="s">
        <v>53</v>
      </c>
      <c r="AU6206" t="s">
        <v>53</v>
      </c>
      <c r="AV6206" t="s">
        <v>53</v>
      </c>
      <c r="AW6206" t="s">
        <v>53</v>
      </c>
      <c r="AX6206" t="s">
        <v>53</v>
      </c>
      <c r="AY6206" t="s">
        <v>53</v>
      </c>
      <c r="AZ6206" t="s">
        <v>53</v>
      </c>
      <c r="BA6206" t="s">
        <v>53</v>
      </c>
    </row>
    <row r="6207" spans="1:53" x14ac:dyDescent="0.35">
      <c r="A6207" t="s">
        <v>81</v>
      </c>
      <c r="B6207">
        <v>1000</v>
      </c>
      <c r="C6207">
        <v>8</v>
      </c>
      <c r="D6207" t="s">
        <v>61</v>
      </c>
      <c r="E6207" t="s">
        <v>77</v>
      </c>
      <c r="F6207" t="s">
        <v>60</v>
      </c>
      <c r="G6207" t="s">
        <v>55</v>
      </c>
      <c r="H6207" t="s">
        <v>58</v>
      </c>
      <c r="I6207" t="s">
        <v>55</v>
      </c>
      <c r="J6207" t="s">
        <v>55</v>
      </c>
      <c r="K6207">
        <v>10</v>
      </c>
      <c r="L6207">
        <v>50</v>
      </c>
      <c r="M6207">
        <v>0.51848316999999999</v>
      </c>
      <c r="N6207">
        <v>0.409090909</v>
      </c>
      <c r="O6207">
        <v>0.39938941700000002</v>
      </c>
      <c r="P6207">
        <v>0.45724157199999999</v>
      </c>
      <c r="Q6207">
        <v>53.3</v>
      </c>
      <c r="R6207">
        <v>27</v>
      </c>
      <c r="S6207">
        <v>14.3</v>
      </c>
      <c r="T6207">
        <v>39</v>
      </c>
      <c r="U6207">
        <v>1459.7</v>
      </c>
      <c r="V6207">
        <v>66</v>
      </c>
      <c r="W6207">
        <v>66</v>
      </c>
      <c r="X6207">
        <v>1474</v>
      </c>
      <c r="Y6207">
        <v>52.1</v>
      </c>
      <c r="Z6207">
        <v>0</v>
      </c>
      <c r="AA6207">
        <v>0</v>
      </c>
      <c r="AB6207">
        <v>0</v>
      </c>
      <c r="AC6207" t="s">
        <v>53</v>
      </c>
      <c r="AD6207">
        <v>-5645.341539</v>
      </c>
      <c r="AE6207" t="s">
        <v>53</v>
      </c>
      <c r="AF6207" t="s">
        <v>53</v>
      </c>
      <c r="AG6207" t="s">
        <v>53</v>
      </c>
      <c r="AH6207" t="s">
        <v>53</v>
      </c>
      <c r="AI6207" t="s">
        <v>53</v>
      </c>
      <c r="AJ6207" t="s">
        <v>53</v>
      </c>
      <c r="AK6207" t="s">
        <v>53</v>
      </c>
      <c r="AL6207" t="s">
        <v>53</v>
      </c>
      <c r="AM6207" t="s">
        <v>53</v>
      </c>
      <c r="AN6207" t="s">
        <v>53</v>
      </c>
      <c r="AO6207" t="s">
        <v>53</v>
      </c>
      <c r="AP6207" t="s">
        <v>53</v>
      </c>
      <c r="AQ6207" t="s">
        <v>53</v>
      </c>
      <c r="AR6207" t="s">
        <v>53</v>
      </c>
      <c r="AS6207" t="s">
        <v>53</v>
      </c>
      <c r="AT6207" t="s">
        <v>53</v>
      </c>
      <c r="AU6207" t="s">
        <v>53</v>
      </c>
      <c r="AV6207" t="s">
        <v>53</v>
      </c>
      <c r="AW6207" t="s">
        <v>53</v>
      </c>
      <c r="AX6207" t="s">
        <v>53</v>
      </c>
      <c r="AY6207" t="s">
        <v>53</v>
      </c>
      <c r="AZ6207" t="s">
        <v>53</v>
      </c>
      <c r="BA6207" t="s">
        <v>53</v>
      </c>
    </row>
    <row r="6208" spans="1:53" x14ac:dyDescent="0.35">
      <c r="A6208" t="s">
        <v>81</v>
      </c>
      <c r="B6208">
        <v>1000</v>
      </c>
      <c r="C6208">
        <v>9</v>
      </c>
      <c r="D6208" t="s">
        <v>61</v>
      </c>
      <c r="E6208" t="s">
        <v>77</v>
      </c>
      <c r="F6208" t="s">
        <v>60</v>
      </c>
      <c r="G6208" t="s">
        <v>55</v>
      </c>
      <c r="H6208" t="s">
        <v>58</v>
      </c>
      <c r="I6208" t="s">
        <v>55</v>
      </c>
      <c r="J6208" t="s">
        <v>55</v>
      </c>
      <c r="K6208">
        <v>11</v>
      </c>
      <c r="L6208">
        <v>51</v>
      </c>
      <c r="M6208">
        <v>0.484339307</v>
      </c>
      <c r="N6208">
        <v>0.38181818200000001</v>
      </c>
      <c r="O6208">
        <v>0.37096336499999999</v>
      </c>
      <c r="P6208">
        <v>0.42692634899999998</v>
      </c>
      <c r="Q6208">
        <v>56.8</v>
      </c>
      <c r="R6208">
        <v>25.2</v>
      </c>
      <c r="S6208">
        <v>16</v>
      </c>
      <c r="T6208">
        <v>40.799999999999997</v>
      </c>
      <c r="U6208">
        <v>1458</v>
      </c>
      <c r="V6208">
        <v>66</v>
      </c>
      <c r="W6208">
        <v>66</v>
      </c>
      <c r="X6208">
        <v>1474</v>
      </c>
      <c r="Y6208">
        <v>52</v>
      </c>
      <c r="Z6208">
        <v>0</v>
      </c>
      <c r="AA6208">
        <v>0</v>
      </c>
      <c r="AB6208">
        <v>0</v>
      </c>
      <c r="AC6208" t="s">
        <v>53</v>
      </c>
      <c r="AD6208">
        <v>-5647.5249880000001</v>
      </c>
      <c r="AE6208" t="s">
        <v>53</v>
      </c>
      <c r="AF6208" t="s">
        <v>53</v>
      </c>
      <c r="AG6208" t="s">
        <v>53</v>
      </c>
      <c r="AH6208" t="s">
        <v>53</v>
      </c>
      <c r="AI6208" t="s">
        <v>53</v>
      </c>
      <c r="AJ6208" t="s">
        <v>53</v>
      </c>
      <c r="AK6208" t="s">
        <v>53</v>
      </c>
      <c r="AL6208" t="s">
        <v>53</v>
      </c>
      <c r="AM6208" t="s">
        <v>53</v>
      </c>
      <c r="AN6208" t="s">
        <v>53</v>
      </c>
      <c r="AO6208" t="s">
        <v>53</v>
      </c>
      <c r="AP6208" t="s">
        <v>53</v>
      </c>
      <c r="AQ6208" t="s">
        <v>53</v>
      </c>
      <c r="AR6208" t="s">
        <v>53</v>
      </c>
      <c r="AS6208" t="s">
        <v>53</v>
      </c>
      <c r="AT6208" t="s">
        <v>53</v>
      </c>
      <c r="AU6208" t="s">
        <v>53</v>
      </c>
      <c r="AV6208" t="s">
        <v>53</v>
      </c>
      <c r="AW6208" t="s">
        <v>53</v>
      </c>
      <c r="AX6208" t="s">
        <v>53</v>
      </c>
      <c r="AY6208" t="s">
        <v>53</v>
      </c>
      <c r="AZ6208" t="s">
        <v>53</v>
      </c>
      <c r="BA6208" t="s">
        <v>53</v>
      </c>
    </row>
    <row r="6209" spans="1:53" x14ac:dyDescent="0.35">
      <c r="A6209" t="s">
        <v>81</v>
      </c>
      <c r="B6209">
        <v>1000</v>
      </c>
      <c r="C6209">
        <v>10</v>
      </c>
      <c r="D6209" t="s">
        <v>61</v>
      </c>
      <c r="E6209" t="s">
        <v>77</v>
      </c>
      <c r="F6209" t="s">
        <v>60</v>
      </c>
      <c r="G6209" t="s">
        <v>55</v>
      </c>
      <c r="H6209" t="s">
        <v>58</v>
      </c>
      <c r="I6209" t="s">
        <v>55</v>
      </c>
      <c r="J6209" t="s">
        <v>55</v>
      </c>
      <c r="K6209">
        <v>12</v>
      </c>
      <c r="L6209">
        <v>52</v>
      </c>
      <c r="M6209">
        <v>0.50853145600000005</v>
      </c>
      <c r="N6209">
        <v>0.398484848</v>
      </c>
      <c r="O6209">
        <v>0.38864767099999997</v>
      </c>
      <c r="P6209">
        <v>0.44673273600000002</v>
      </c>
      <c r="Q6209">
        <v>54.2</v>
      </c>
      <c r="R6209">
        <v>26.3</v>
      </c>
      <c r="S6209">
        <v>14.5</v>
      </c>
      <c r="T6209">
        <v>39.700000000000003</v>
      </c>
      <c r="U6209">
        <v>1459.5</v>
      </c>
      <c r="V6209">
        <v>66</v>
      </c>
      <c r="W6209">
        <v>66</v>
      </c>
      <c r="X6209">
        <v>1474</v>
      </c>
      <c r="Y6209">
        <v>51.8</v>
      </c>
      <c r="Z6209">
        <v>0</v>
      </c>
      <c r="AA6209">
        <v>0</v>
      </c>
      <c r="AB6209">
        <v>0</v>
      </c>
      <c r="AC6209" t="s">
        <v>53</v>
      </c>
      <c r="AD6209">
        <v>-5646.8949430000002</v>
      </c>
      <c r="AE6209" t="s">
        <v>53</v>
      </c>
      <c r="AF6209" t="s">
        <v>53</v>
      </c>
      <c r="AG6209" t="s">
        <v>53</v>
      </c>
      <c r="AH6209" t="s">
        <v>53</v>
      </c>
      <c r="AI6209" t="s">
        <v>53</v>
      </c>
      <c r="AJ6209" t="s">
        <v>53</v>
      </c>
      <c r="AK6209" t="s">
        <v>53</v>
      </c>
      <c r="AL6209" t="s">
        <v>53</v>
      </c>
      <c r="AM6209" t="s">
        <v>53</v>
      </c>
      <c r="AN6209" t="s">
        <v>53</v>
      </c>
      <c r="AO6209" t="s">
        <v>53</v>
      </c>
      <c r="AP6209" t="s">
        <v>53</v>
      </c>
      <c r="AQ6209" t="s">
        <v>53</v>
      </c>
      <c r="AR6209" t="s">
        <v>53</v>
      </c>
      <c r="AS6209" t="s">
        <v>53</v>
      </c>
      <c r="AT6209" t="s">
        <v>53</v>
      </c>
      <c r="AU6209" t="s">
        <v>53</v>
      </c>
      <c r="AV6209" t="s">
        <v>53</v>
      </c>
      <c r="AW6209" t="s">
        <v>53</v>
      </c>
      <c r="AX6209" t="s">
        <v>53</v>
      </c>
      <c r="AY6209" t="s">
        <v>53</v>
      </c>
      <c r="AZ6209" t="s">
        <v>53</v>
      </c>
      <c r="BA6209" t="s">
        <v>53</v>
      </c>
    </row>
    <row r="6210" spans="1:53" x14ac:dyDescent="0.35">
      <c r="A6210" t="s">
        <v>81</v>
      </c>
      <c r="B6210">
        <v>1000</v>
      </c>
      <c r="C6210">
        <v>11</v>
      </c>
      <c r="D6210" t="s">
        <v>61</v>
      </c>
      <c r="E6210" t="s">
        <v>77</v>
      </c>
      <c r="F6210" t="s">
        <v>60</v>
      </c>
      <c r="G6210" t="s">
        <v>55</v>
      </c>
      <c r="H6210" t="s">
        <v>58</v>
      </c>
      <c r="I6210" t="s">
        <v>55</v>
      </c>
      <c r="J6210" t="s">
        <v>55</v>
      </c>
      <c r="K6210">
        <v>13</v>
      </c>
      <c r="L6210">
        <v>53</v>
      </c>
      <c r="M6210">
        <v>0.51661497499999998</v>
      </c>
      <c r="N6210">
        <v>0.40606060599999999</v>
      </c>
      <c r="O6210">
        <v>0.39656264099999999</v>
      </c>
      <c r="P6210">
        <v>0.45461579600000002</v>
      </c>
      <c r="Q6210">
        <v>53.2</v>
      </c>
      <c r="R6210">
        <v>26.8</v>
      </c>
      <c r="S6210">
        <v>14</v>
      </c>
      <c r="T6210">
        <v>39.200000000000003</v>
      </c>
      <c r="U6210">
        <v>1460</v>
      </c>
      <c r="V6210">
        <v>66</v>
      </c>
      <c r="W6210">
        <v>66</v>
      </c>
      <c r="X6210">
        <v>1474</v>
      </c>
      <c r="Y6210">
        <v>51.9</v>
      </c>
      <c r="Z6210">
        <v>0</v>
      </c>
      <c r="AA6210">
        <v>0</v>
      </c>
      <c r="AB6210">
        <v>0</v>
      </c>
      <c r="AC6210" t="s">
        <v>53</v>
      </c>
      <c r="AD6210">
        <v>-5647.2256799999996</v>
      </c>
      <c r="AE6210" t="s">
        <v>53</v>
      </c>
      <c r="AF6210" t="s">
        <v>53</v>
      </c>
      <c r="AG6210" t="s">
        <v>53</v>
      </c>
      <c r="AH6210" t="s">
        <v>53</v>
      </c>
      <c r="AI6210" t="s">
        <v>53</v>
      </c>
      <c r="AJ6210" t="s">
        <v>53</v>
      </c>
      <c r="AK6210" t="s">
        <v>53</v>
      </c>
      <c r="AL6210" t="s">
        <v>53</v>
      </c>
      <c r="AM6210" t="s">
        <v>53</v>
      </c>
      <c r="AN6210" t="s">
        <v>53</v>
      </c>
      <c r="AO6210" t="s">
        <v>53</v>
      </c>
      <c r="AP6210" t="s">
        <v>53</v>
      </c>
      <c r="AQ6210" t="s">
        <v>53</v>
      </c>
      <c r="AR6210" t="s">
        <v>53</v>
      </c>
      <c r="AS6210" t="s">
        <v>53</v>
      </c>
      <c r="AT6210" t="s">
        <v>53</v>
      </c>
      <c r="AU6210" t="s">
        <v>53</v>
      </c>
      <c r="AV6210" t="s">
        <v>53</v>
      </c>
      <c r="AW6210" t="s">
        <v>53</v>
      </c>
      <c r="AX6210" t="s">
        <v>53</v>
      </c>
      <c r="AY6210" t="s">
        <v>53</v>
      </c>
      <c r="AZ6210" t="s">
        <v>53</v>
      </c>
      <c r="BA6210" t="s">
        <v>53</v>
      </c>
    </row>
    <row r="6211" spans="1:53" x14ac:dyDescent="0.35">
      <c r="A6211" t="s">
        <v>81</v>
      </c>
      <c r="B6211">
        <v>1000</v>
      </c>
      <c r="C6211">
        <v>12</v>
      </c>
      <c r="D6211" t="s">
        <v>61</v>
      </c>
      <c r="E6211" t="s">
        <v>77</v>
      </c>
      <c r="F6211" t="s">
        <v>60</v>
      </c>
      <c r="G6211" t="s">
        <v>55</v>
      </c>
      <c r="H6211" t="s">
        <v>58</v>
      </c>
      <c r="I6211" t="s">
        <v>55</v>
      </c>
      <c r="J6211" t="s">
        <v>55</v>
      </c>
      <c r="K6211">
        <v>14</v>
      </c>
      <c r="L6211">
        <v>54</v>
      </c>
      <c r="M6211">
        <v>0.49932141400000002</v>
      </c>
      <c r="N6211">
        <v>0.39242424199999998</v>
      </c>
      <c r="O6211">
        <v>0.38211216599999998</v>
      </c>
      <c r="P6211">
        <v>0.43938005600000002</v>
      </c>
      <c r="Q6211">
        <v>55.3</v>
      </c>
      <c r="R6211">
        <v>25.9</v>
      </c>
      <c r="S6211">
        <v>15.2</v>
      </c>
      <c r="T6211">
        <v>40.1</v>
      </c>
      <c r="U6211">
        <v>1458.8</v>
      </c>
      <c r="V6211">
        <v>66</v>
      </c>
      <c r="W6211">
        <v>66</v>
      </c>
      <c r="X6211">
        <v>1474</v>
      </c>
      <c r="Y6211">
        <v>51.9</v>
      </c>
      <c r="Z6211">
        <v>0</v>
      </c>
      <c r="AA6211">
        <v>0</v>
      </c>
      <c r="AB6211">
        <v>0</v>
      </c>
      <c r="AC6211" t="s">
        <v>53</v>
      </c>
      <c r="AD6211">
        <v>-5647.92778</v>
      </c>
      <c r="AE6211" t="s">
        <v>53</v>
      </c>
      <c r="AF6211" t="s">
        <v>53</v>
      </c>
      <c r="AG6211" t="s">
        <v>53</v>
      </c>
      <c r="AH6211" t="s">
        <v>53</v>
      </c>
      <c r="AI6211" t="s">
        <v>53</v>
      </c>
      <c r="AJ6211" t="s">
        <v>53</v>
      </c>
      <c r="AK6211" t="s">
        <v>53</v>
      </c>
      <c r="AL6211" t="s">
        <v>53</v>
      </c>
      <c r="AM6211" t="s">
        <v>53</v>
      </c>
      <c r="AN6211" t="s">
        <v>53</v>
      </c>
      <c r="AO6211" t="s">
        <v>53</v>
      </c>
      <c r="AP6211" t="s">
        <v>53</v>
      </c>
      <c r="AQ6211" t="s">
        <v>53</v>
      </c>
      <c r="AR6211" t="s">
        <v>53</v>
      </c>
      <c r="AS6211" t="s">
        <v>53</v>
      </c>
      <c r="AT6211" t="s">
        <v>53</v>
      </c>
      <c r="AU6211" t="s">
        <v>53</v>
      </c>
      <c r="AV6211" t="s">
        <v>53</v>
      </c>
      <c r="AW6211" t="s">
        <v>53</v>
      </c>
      <c r="AX6211" t="s">
        <v>53</v>
      </c>
      <c r="AY6211" t="s">
        <v>53</v>
      </c>
      <c r="AZ6211" t="s">
        <v>53</v>
      </c>
      <c r="BA6211" t="s">
        <v>53</v>
      </c>
    </row>
    <row r="6212" spans="1:53" x14ac:dyDescent="0.35">
      <c r="A6212" t="s">
        <v>81</v>
      </c>
      <c r="B6212">
        <v>1000</v>
      </c>
      <c r="C6212">
        <v>13</v>
      </c>
      <c r="D6212" t="s">
        <v>61</v>
      </c>
      <c r="E6212" t="s">
        <v>77</v>
      </c>
      <c r="F6212" t="s">
        <v>60</v>
      </c>
      <c r="G6212" t="s">
        <v>55</v>
      </c>
      <c r="H6212" t="s">
        <v>58</v>
      </c>
      <c r="I6212" t="s">
        <v>55</v>
      </c>
      <c r="J6212" t="s">
        <v>55</v>
      </c>
      <c r="K6212">
        <v>15</v>
      </c>
      <c r="L6212">
        <v>55</v>
      </c>
      <c r="M6212">
        <v>0.52535805400000002</v>
      </c>
      <c r="N6212">
        <v>0.41363636399999998</v>
      </c>
      <c r="O6212">
        <v>0.40366350099999998</v>
      </c>
      <c r="P6212">
        <v>0.462765062</v>
      </c>
      <c r="Q6212">
        <v>53.4</v>
      </c>
      <c r="R6212">
        <v>27.3</v>
      </c>
      <c r="S6212">
        <v>14.7</v>
      </c>
      <c r="T6212">
        <v>38.700000000000003</v>
      </c>
      <c r="U6212">
        <v>1459.3</v>
      </c>
      <c r="V6212">
        <v>66</v>
      </c>
      <c r="W6212">
        <v>66</v>
      </c>
      <c r="X6212">
        <v>1474</v>
      </c>
      <c r="Y6212">
        <v>52</v>
      </c>
      <c r="Z6212">
        <v>0</v>
      </c>
      <c r="AA6212">
        <v>0</v>
      </c>
      <c r="AB6212">
        <v>0</v>
      </c>
      <c r="AC6212" t="s">
        <v>53</v>
      </c>
      <c r="AD6212">
        <v>-5647.253635</v>
      </c>
      <c r="AE6212" t="s">
        <v>53</v>
      </c>
      <c r="AF6212" t="s">
        <v>53</v>
      </c>
      <c r="AG6212" t="s">
        <v>53</v>
      </c>
      <c r="AH6212" t="s">
        <v>53</v>
      </c>
      <c r="AI6212" t="s">
        <v>53</v>
      </c>
      <c r="AJ6212" t="s">
        <v>53</v>
      </c>
      <c r="AK6212" t="s">
        <v>53</v>
      </c>
      <c r="AL6212" t="s">
        <v>53</v>
      </c>
      <c r="AM6212" t="s">
        <v>53</v>
      </c>
      <c r="AN6212" t="s">
        <v>53</v>
      </c>
      <c r="AO6212" t="s">
        <v>53</v>
      </c>
      <c r="AP6212" t="s">
        <v>53</v>
      </c>
      <c r="AQ6212" t="s">
        <v>53</v>
      </c>
      <c r="AR6212" t="s">
        <v>53</v>
      </c>
      <c r="AS6212" t="s">
        <v>53</v>
      </c>
      <c r="AT6212" t="s">
        <v>53</v>
      </c>
      <c r="AU6212" t="s">
        <v>53</v>
      </c>
      <c r="AV6212" t="s">
        <v>53</v>
      </c>
      <c r="AW6212" t="s">
        <v>53</v>
      </c>
      <c r="AX6212" t="s">
        <v>53</v>
      </c>
      <c r="AY6212" t="s">
        <v>53</v>
      </c>
      <c r="AZ6212" t="s">
        <v>53</v>
      </c>
      <c r="BA6212" t="s">
        <v>53</v>
      </c>
    </row>
    <row r="6213" spans="1:53" x14ac:dyDescent="0.35">
      <c r="A6213" t="s">
        <v>81</v>
      </c>
      <c r="B6213">
        <v>1000</v>
      </c>
      <c r="C6213">
        <v>14</v>
      </c>
      <c r="D6213" t="s">
        <v>61</v>
      </c>
      <c r="E6213" t="s">
        <v>77</v>
      </c>
      <c r="F6213" t="s">
        <v>60</v>
      </c>
      <c r="G6213" t="s">
        <v>55</v>
      </c>
      <c r="H6213" t="s">
        <v>58</v>
      </c>
      <c r="I6213" t="s">
        <v>55</v>
      </c>
      <c r="J6213" t="s">
        <v>55</v>
      </c>
      <c r="K6213">
        <v>16</v>
      </c>
      <c r="L6213">
        <v>56</v>
      </c>
      <c r="M6213">
        <v>0.51007882000000004</v>
      </c>
      <c r="N6213">
        <v>0.40303030299999998</v>
      </c>
      <c r="O6213">
        <v>0.39312528299999999</v>
      </c>
      <c r="P6213">
        <v>0.45019593800000002</v>
      </c>
      <c r="Q6213">
        <v>54</v>
      </c>
      <c r="R6213">
        <v>26.6</v>
      </c>
      <c r="S6213">
        <v>14.6</v>
      </c>
      <c r="T6213">
        <v>39.4</v>
      </c>
      <c r="U6213">
        <v>1459.4</v>
      </c>
      <c r="V6213">
        <v>66</v>
      </c>
      <c r="W6213">
        <v>66</v>
      </c>
      <c r="X6213">
        <v>1474</v>
      </c>
      <c r="Y6213">
        <v>52.2</v>
      </c>
      <c r="Z6213">
        <v>0</v>
      </c>
      <c r="AA6213">
        <v>0</v>
      </c>
      <c r="AB6213">
        <v>0</v>
      </c>
      <c r="AC6213" t="s">
        <v>53</v>
      </c>
      <c r="AD6213">
        <v>-5647.8905809999997</v>
      </c>
      <c r="AE6213" t="s">
        <v>53</v>
      </c>
      <c r="AF6213" t="s">
        <v>53</v>
      </c>
      <c r="AG6213" t="s">
        <v>53</v>
      </c>
      <c r="AH6213" t="s">
        <v>53</v>
      </c>
      <c r="AI6213" t="s">
        <v>53</v>
      </c>
      <c r="AJ6213" t="s">
        <v>53</v>
      </c>
      <c r="AK6213" t="s">
        <v>53</v>
      </c>
      <c r="AL6213" t="s">
        <v>53</v>
      </c>
      <c r="AM6213" t="s">
        <v>53</v>
      </c>
      <c r="AN6213" t="s">
        <v>53</v>
      </c>
      <c r="AO6213" t="s">
        <v>53</v>
      </c>
      <c r="AP6213" t="s">
        <v>53</v>
      </c>
      <c r="AQ6213" t="s">
        <v>53</v>
      </c>
      <c r="AR6213" t="s">
        <v>53</v>
      </c>
      <c r="AS6213" t="s">
        <v>53</v>
      </c>
      <c r="AT6213" t="s">
        <v>53</v>
      </c>
      <c r="AU6213" t="s">
        <v>53</v>
      </c>
      <c r="AV6213" t="s">
        <v>53</v>
      </c>
      <c r="AW6213" t="s">
        <v>53</v>
      </c>
      <c r="AX6213" t="s">
        <v>53</v>
      </c>
      <c r="AY6213" t="s">
        <v>53</v>
      </c>
      <c r="AZ6213" t="s">
        <v>53</v>
      </c>
      <c r="BA6213" t="s">
        <v>53</v>
      </c>
    </row>
    <row r="6214" spans="1:53" x14ac:dyDescent="0.35">
      <c r="A6214" t="s">
        <v>81</v>
      </c>
      <c r="B6214">
        <v>1000</v>
      </c>
      <c r="C6214">
        <v>15</v>
      </c>
      <c r="D6214" t="s">
        <v>61</v>
      </c>
      <c r="E6214" t="s">
        <v>77</v>
      </c>
      <c r="F6214" t="s">
        <v>60</v>
      </c>
      <c r="G6214" t="s">
        <v>55</v>
      </c>
      <c r="H6214" t="s">
        <v>58</v>
      </c>
      <c r="I6214" t="s">
        <v>55</v>
      </c>
      <c r="J6214" t="s">
        <v>55</v>
      </c>
      <c r="K6214">
        <v>17</v>
      </c>
      <c r="L6214">
        <v>57</v>
      </c>
      <c r="M6214">
        <v>0.51073665999999995</v>
      </c>
      <c r="N6214">
        <v>0.40303030299999998</v>
      </c>
      <c r="O6214">
        <v>0.39278606999999999</v>
      </c>
      <c r="P6214">
        <v>0.45042833999999998</v>
      </c>
      <c r="Q6214">
        <v>54.5</v>
      </c>
      <c r="R6214">
        <v>26.6</v>
      </c>
      <c r="S6214">
        <v>15.1</v>
      </c>
      <c r="T6214">
        <v>39.4</v>
      </c>
      <c r="U6214">
        <v>1458.9</v>
      </c>
      <c r="V6214">
        <v>66</v>
      </c>
      <c r="W6214">
        <v>66</v>
      </c>
      <c r="X6214">
        <v>1474</v>
      </c>
      <c r="Y6214">
        <v>52.1</v>
      </c>
      <c r="Z6214">
        <v>0</v>
      </c>
      <c r="AA6214">
        <v>0</v>
      </c>
      <c r="AB6214">
        <v>0</v>
      </c>
      <c r="AC6214" t="s">
        <v>53</v>
      </c>
      <c r="AD6214">
        <v>-5648.0371100000002</v>
      </c>
      <c r="AE6214" t="s">
        <v>53</v>
      </c>
      <c r="AF6214" t="s">
        <v>53</v>
      </c>
      <c r="AG6214" t="s">
        <v>53</v>
      </c>
      <c r="AH6214" t="s">
        <v>53</v>
      </c>
      <c r="AI6214" t="s">
        <v>53</v>
      </c>
      <c r="AJ6214" t="s">
        <v>53</v>
      </c>
      <c r="AK6214" t="s">
        <v>53</v>
      </c>
      <c r="AL6214" t="s">
        <v>53</v>
      </c>
      <c r="AM6214" t="s">
        <v>53</v>
      </c>
      <c r="AN6214" t="s">
        <v>53</v>
      </c>
      <c r="AO6214" t="s">
        <v>53</v>
      </c>
      <c r="AP6214" t="s">
        <v>53</v>
      </c>
      <c r="AQ6214" t="s">
        <v>53</v>
      </c>
      <c r="AR6214" t="s">
        <v>53</v>
      </c>
      <c r="AS6214" t="s">
        <v>53</v>
      </c>
      <c r="AT6214" t="s">
        <v>53</v>
      </c>
      <c r="AU6214" t="s">
        <v>53</v>
      </c>
      <c r="AV6214" t="s">
        <v>53</v>
      </c>
      <c r="AW6214" t="s">
        <v>53</v>
      </c>
      <c r="AX6214" t="s">
        <v>53</v>
      </c>
      <c r="AY6214" t="s">
        <v>53</v>
      </c>
      <c r="AZ6214" t="s">
        <v>53</v>
      </c>
      <c r="BA6214" t="s">
        <v>53</v>
      </c>
    </row>
    <row r="6215" spans="1:53" x14ac:dyDescent="0.35">
      <c r="A6215" t="s">
        <v>81</v>
      </c>
      <c r="B6215">
        <v>1000</v>
      </c>
      <c r="C6215">
        <v>16</v>
      </c>
      <c r="D6215" t="s">
        <v>61</v>
      </c>
      <c r="E6215" t="s">
        <v>77</v>
      </c>
      <c r="F6215" t="s">
        <v>60</v>
      </c>
      <c r="G6215" t="s">
        <v>55</v>
      </c>
      <c r="H6215" t="s">
        <v>58</v>
      </c>
      <c r="I6215" t="s">
        <v>55</v>
      </c>
      <c r="J6215" t="s">
        <v>55</v>
      </c>
      <c r="K6215">
        <v>18</v>
      </c>
      <c r="L6215">
        <v>58</v>
      </c>
      <c r="M6215">
        <v>0.53640277700000005</v>
      </c>
      <c r="N6215">
        <v>0.42272727300000001</v>
      </c>
      <c r="O6215">
        <v>0.41343283600000003</v>
      </c>
      <c r="P6215">
        <v>0.47272081700000002</v>
      </c>
      <c r="Q6215">
        <v>51.8</v>
      </c>
      <c r="R6215">
        <v>27.9</v>
      </c>
      <c r="S6215">
        <v>13.7</v>
      </c>
      <c r="T6215">
        <v>38.1</v>
      </c>
      <c r="U6215">
        <v>1460.3</v>
      </c>
      <c r="V6215">
        <v>66</v>
      </c>
      <c r="W6215">
        <v>66</v>
      </c>
      <c r="X6215">
        <v>1474</v>
      </c>
      <c r="Y6215">
        <v>52</v>
      </c>
      <c r="Z6215">
        <v>0</v>
      </c>
      <c r="AA6215">
        <v>0</v>
      </c>
      <c r="AB6215">
        <v>0</v>
      </c>
      <c r="AC6215" t="s">
        <v>53</v>
      </c>
      <c r="AD6215">
        <v>-5648.2188720000004</v>
      </c>
      <c r="AE6215" t="s">
        <v>53</v>
      </c>
      <c r="AF6215" t="s">
        <v>53</v>
      </c>
      <c r="AG6215" t="s">
        <v>53</v>
      </c>
      <c r="AH6215" t="s">
        <v>53</v>
      </c>
      <c r="AI6215" t="s">
        <v>53</v>
      </c>
      <c r="AJ6215" t="s">
        <v>53</v>
      </c>
      <c r="AK6215" t="s">
        <v>53</v>
      </c>
      <c r="AL6215" t="s">
        <v>53</v>
      </c>
      <c r="AM6215" t="s">
        <v>53</v>
      </c>
      <c r="AN6215" t="s">
        <v>53</v>
      </c>
      <c r="AO6215" t="s">
        <v>53</v>
      </c>
      <c r="AP6215" t="s">
        <v>53</v>
      </c>
      <c r="AQ6215" t="s">
        <v>53</v>
      </c>
      <c r="AR6215" t="s">
        <v>53</v>
      </c>
      <c r="AS6215" t="s">
        <v>53</v>
      </c>
      <c r="AT6215" t="s">
        <v>53</v>
      </c>
      <c r="AU6215" t="s">
        <v>53</v>
      </c>
      <c r="AV6215" t="s">
        <v>53</v>
      </c>
      <c r="AW6215" t="s">
        <v>53</v>
      </c>
      <c r="AX6215" t="s">
        <v>53</v>
      </c>
      <c r="AY6215" t="s">
        <v>53</v>
      </c>
      <c r="AZ6215" t="s">
        <v>53</v>
      </c>
      <c r="BA6215" t="s">
        <v>53</v>
      </c>
    </row>
    <row r="6216" spans="1:53" x14ac:dyDescent="0.35">
      <c r="A6216" t="s">
        <v>81</v>
      </c>
      <c r="B6216">
        <v>1000</v>
      </c>
      <c r="C6216">
        <v>17</v>
      </c>
      <c r="D6216" t="s">
        <v>61</v>
      </c>
      <c r="E6216" t="s">
        <v>77</v>
      </c>
      <c r="F6216" t="s">
        <v>60</v>
      </c>
      <c r="G6216" t="s">
        <v>55</v>
      </c>
      <c r="H6216" t="s">
        <v>58</v>
      </c>
      <c r="I6216" t="s">
        <v>55</v>
      </c>
      <c r="J6216" t="s">
        <v>55</v>
      </c>
      <c r="K6216">
        <v>19</v>
      </c>
      <c r="L6216">
        <v>59</v>
      </c>
      <c r="M6216">
        <v>0.49917414199999999</v>
      </c>
      <c r="N6216">
        <v>0.39242424199999998</v>
      </c>
      <c r="O6216">
        <v>0.38231569399999998</v>
      </c>
      <c r="P6216">
        <v>0.43931468400000001</v>
      </c>
      <c r="Q6216">
        <v>55</v>
      </c>
      <c r="R6216">
        <v>25.9</v>
      </c>
      <c r="S6216">
        <v>14.9</v>
      </c>
      <c r="T6216">
        <v>40.1</v>
      </c>
      <c r="U6216">
        <v>1459.1</v>
      </c>
      <c r="V6216">
        <v>66</v>
      </c>
      <c r="W6216">
        <v>66</v>
      </c>
      <c r="X6216">
        <v>1474</v>
      </c>
      <c r="Y6216">
        <v>51.9</v>
      </c>
      <c r="Z6216">
        <v>0</v>
      </c>
      <c r="AA6216">
        <v>0</v>
      </c>
      <c r="AB6216">
        <v>0</v>
      </c>
      <c r="AC6216" t="s">
        <v>53</v>
      </c>
      <c r="AD6216">
        <v>-5647.8859439999997</v>
      </c>
      <c r="AE6216" t="s">
        <v>53</v>
      </c>
      <c r="AF6216" t="s">
        <v>53</v>
      </c>
      <c r="AG6216" t="s">
        <v>53</v>
      </c>
      <c r="AH6216" t="s">
        <v>53</v>
      </c>
      <c r="AI6216" t="s">
        <v>53</v>
      </c>
      <c r="AJ6216" t="s">
        <v>53</v>
      </c>
      <c r="AK6216" t="s">
        <v>53</v>
      </c>
      <c r="AL6216" t="s">
        <v>53</v>
      </c>
      <c r="AM6216" t="s">
        <v>53</v>
      </c>
      <c r="AN6216" t="s">
        <v>53</v>
      </c>
      <c r="AO6216" t="s">
        <v>53</v>
      </c>
      <c r="AP6216" t="s">
        <v>53</v>
      </c>
      <c r="AQ6216" t="s">
        <v>53</v>
      </c>
      <c r="AR6216" t="s">
        <v>53</v>
      </c>
      <c r="AS6216" t="s">
        <v>53</v>
      </c>
      <c r="AT6216" t="s">
        <v>53</v>
      </c>
      <c r="AU6216" t="s">
        <v>53</v>
      </c>
      <c r="AV6216" t="s">
        <v>53</v>
      </c>
      <c r="AW6216" t="s">
        <v>53</v>
      </c>
      <c r="AX6216" t="s">
        <v>53</v>
      </c>
      <c r="AY6216" t="s">
        <v>53</v>
      </c>
      <c r="AZ6216" t="s">
        <v>53</v>
      </c>
      <c r="BA6216" t="s">
        <v>53</v>
      </c>
    </row>
    <row r="6217" spans="1:53" x14ac:dyDescent="0.35">
      <c r="A6217" t="s">
        <v>81</v>
      </c>
      <c r="B6217">
        <v>1000</v>
      </c>
      <c r="C6217">
        <v>18</v>
      </c>
      <c r="D6217" t="s">
        <v>61</v>
      </c>
      <c r="E6217" t="s">
        <v>77</v>
      </c>
      <c r="F6217" t="s">
        <v>60</v>
      </c>
      <c r="G6217" t="s">
        <v>55</v>
      </c>
      <c r="H6217" t="s">
        <v>58</v>
      </c>
      <c r="I6217" t="s">
        <v>55</v>
      </c>
      <c r="J6217" t="s">
        <v>55</v>
      </c>
      <c r="K6217">
        <v>20</v>
      </c>
      <c r="L6217">
        <v>60</v>
      </c>
      <c r="M6217">
        <v>0.53435418599999995</v>
      </c>
      <c r="N6217">
        <v>0.41969697</v>
      </c>
      <c r="O6217">
        <v>0.41060606100000002</v>
      </c>
      <c r="P6217">
        <v>0.47001634199999998</v>
      </c>
      <c r="Q6217">
        <v>51.7</v>
      </c>
      <c r="R6217">
        <v>27.7</v>
      </c>
      <c r="S6217">
        <v>13.4</v>
      </c>
      <c r="T6217">
        <v>38.299999999999997</v>
      </c>
      <c r="U6217">
        <v>1460.6</v>
      </c>
      <c r="V6217">
        <v>66</v>
      </c>
      <c r="W6217">
        <v>66</v>
      </c>
      <c r="X6217">
        <v>1474</v>
      </c>
      <c r="Y6217">
        <v>51.9</v>
      </c>
      <c r="Z6217">
        <v>0</v>
      </c>
      <c r="AA6217">
        <v>0</v>
      </c>
      <c r="AB6217">
        <v>0</v>
      </c>
      <c r="AC6217" t="s">
        <v>53</v>
      </c>
      <c r="AD6217">
        <v>-5647.4600090000004</v>
      </c>
      <c r="AE6217" t="s">
        <v>53</v>
      </c>
      <c r="AF6217" t="s">
        <v>53</v>
      </c>
      <c r="AG6217" t="s">
        <v>53</v>
      </c>
      <c r="AH6217" t="s">
        <v>53</v>
      </c>
      <c r="AI6217" t="s">
        <v>53</v>
      </c>
      <c r="AJ6217" t="s">
        <v>53</v>
      </c>
      <c r="AK6217" t="s">
        <v>53</v>
      </c>
      <c r="AL6217" t="s">
        <v>53</v>
      </c>
      <c r="AM6217" t="s">
        <v>53</v>
      </c>
      <c r="AN6217" t="s">
        <v>53</v>
      </c>
      <c r="AO6217" t="s">
        <v>53</v>
      </c>
      <c r="AP6217" t="s">
        <v>53</v>
      </c>
      <c r="AQ6217" t="s">
        <v>53</v>
      </c>
      <c r="AR6217" t="s">
        <v>53</v>
      </c>
      <c r="AS6217" t="s">
        <v>53</v>
      </c>
      <c r="AT6217" t="s">
        <v>53</v>
      </c>
      <c r="AU6217" t="s">
        <v>53</v>
      </c>
      <c r="AV6217" t="s">
        <v>53</v>
      </c>
      <c r="AW6217" t="s">
        <v>53</v>
      </c>
      <c r="AX6217" t="s">
        <v>53</v>
      </c>
      <c r="AY6217" t="s">
        <v>53</v>
      </c>
      <c r="AZ6217" t="s">
        <v>53</v>
      </c>
      <c r="BA6217" t="s">
        <v>53</v>
      </c>
    </row>
    <row r="6218" spans="1:53" x14ac:dyDescent="0.35">
      <c r="A6218" t="s">
        <v>81</v>
      </c>
      <c r="B6218">
        <v>1000</v>
      </c>
      <c r="C6218">
        <v>19</v>
      </c>
      <c r="D6218" t="s">
        <v>61</v>
      </c>
      <c r="E6218" t="s">
        <v>77</v>
      </c>
      <c r="F6218" t="s">
        <v>62</v>
      </c>
      <c r="G6218" t="s">
        <v>63</v>
      </c>
      <c r="H6218" t="s">
        <v>55</v>
      </c>
      <c r="I6218">
        <v>0.05</v>
      </c>
      <c r="J6218" t="s">
        <v>55</v>
      </c>
      <c r="K6218" t="s">
        <v>55</v>
      </c>
      <c r="L6218">
        <v>61</v>
      </c>
      <c r="M6218">
        <v>0.50156888899999996</v>
      </c>
      <c r="N6218">
        <v>0.224242424</v>
      </c>
      <c r="O6218">
        <v>0.219764812</v>
      </c>
      <c r="P6218">
        <v>0.30851743999999998</v>
      </c>
      <c r="Q6218">
        <v>54.7</v>
      </c>
      <c r="R6218">
        <v>14.8</v>
      </c>
      <c r="S6218">
        <v>6.6</v>
      </c>
      <c r="T6218">
        <v>51.2</v>
      </c>
      <c r="U6218">
        <v>1467.4</v>
      </c>
      <c r="V6218">
        <v>66</v>
      </c>
      <c r="W6218">
        <v>66</v>
      </c>
      <c r="X6218">
        <v>1474</v>
      </c>
      <c r="Y6218">
        <v>29.8</v>
      </c>
      <c r="Z6218">
        <v>3.1</v>
      </c>
      <c r="AA6218">
        <v>0</v>
      </c>
      <c r="AB6218">
        <v>0</v>
      </c>
      <c r="AC6218" t="s">
        <v>53</v>
      </c>
      <c r="AD6218">
        <v>-6277.3505539999996</v>
      </c>
      <c r="AE6218" t="s">
        <v>53</v>
      </c>
      <c r="AF6218" t="s">
        <v>53</v>
      </c>
      <c r="AG6218" t="s">
        <v>53</v>
      </c>
      <c r="AH6218" t="s">
        <v>53</v>
      </c>
      <c r="AI6218" t="s">
        <v>53</v>
      </c>
      <c r="AJ6218" t="s">
        <v>53</v>
      </c>
      <c r="AK6218" t="s">
        <v>53</v>
      </c>
      <c r="AL6218" t="s">
        <v>53</v>
      </c>
      <c r="AM6218" t="s">
        <v>53</v>
      </c>
      <c r="AN6218" t="s">
        <v>53</v>
      </c>
      <c r="AO6218" t="s">
        <v>53</v>
      </c>
      <c r="AP6218" t="s">
        <v>53</v>
      </c>
      <c r="AQ6218" t="s">
        <v>53</v>
      </c>
      <c r="AR6218" t="s">
        <v>53</v>
      </c>
      <c r="AS6218" t="s">
        <v>53</v>
      </c>
      <c r="AT6218" t="s">
        <v>53</v>
      </c>
      <c r="AU6218" t="s">
        <v>53</v>
      </c>
      <c r="AV6218" t="s">
        <v>53</v>
      </c>
      <c r="AW6218" t="s">
        <v>53</v>
      </c>
      <c r="AX6218" t="s">
        <v>53</v>
      </c>
      <c r="AY6218" t="s">
        <v>53</v>
      </c>
      <c r="AZ6218" t="s">
        <v>53</v>
      </c>
      <c r="BA6218" t="s">
        <v>53</v>
      </c>
    </row>
    <row r="6219" spans="1:53" x14ac:dyDescent="0.35">
      <c r="A6219" t="s">
        <v>81</v>
      </c>
      <c r="B6219">
        <v>1000</v>
      </c>
      <c r="C6219">
        <v>20</v>
      </c>
      <c r="D6219" t="s">
        <v>61</v>
      </c>
      <c r="E6219" t="s">
        <v>77</v>
      </c>
      <c r="F6219" t="s">
        <v>62</v>
      </c>
      <c r="G6219" t="s">
        <v>63</v>
      </c>
      <c r="H6219" t="s">
        <v>55</v>
      </c>
      <c r="I6219">
        <v>0.01</v>
      </c>
      <c r="J6219" t="s">
        <v>55</v>
      </c>
      <c r="K6219" t="s">
        <v>55</v>
      </c>
      <c r="L6219">
        <v>62</v>
      </c>
      <c r="M6219">
        <v>0.51002477400000001</v>
      </c>
      <c r="N6219">
        <v>0.28636363599999998</v>
      </c>
      <c r="O6219">
        <v>0.27924016299999999</v>
      </c>
      <c r="P6219">
        <v>0.36591743900000001</v>
      </c>
      <c r="Q6219">
        <v>55.3</v>
      </c>
      <c r="R6219">
        <v>18.899999999999999</v>
      </c>
      <c r="S6219">
        <v>10.5</v>
      </c>
      <c r="T6219">
        <v>47.1</v>
      </c>
      <c r="U6219">
        <v>1463.5</v>
      </c>
      <c r="V6219">
        <v>66</v>
      </c>
      <c r="W6219">
        <v>66</v>
      </c>
      <c r="X6219">
        <v>1474</v>
      </c>
      <c r="Y6219">
        <v>37.299999999999997</v>
      </c>
      <c r="Z6219">
        <v>2.2999999999999998</v>
      </c>
      <c r="AA6219">
        <v>0</v>
      </c>
      <c r="AB6219">
        <v>0</v>
      </c>
      <c r="AC6219" t="s">
        <v>53</v>
      </c>
      <c r="AD6219">
        <v>-6376.9512059999997</v>
      </c>
      <c r="AE6219" t="s">
        <v>53</v>
      </c>
      <c r="AF6219" t="s">
        <v>53</v>
      </c>
      <c r="AG6219" t="s">
        <v>53</v>
      </c>
      <c r="AH6219" t="s">
        <v>53</v>
      </c>
      <c r="AI6219" t="s">
        <v>53</v>
      </c>
      <c r="AJ6219" t="s">
        <v>53</v>
      </c>
      <c r="AK6219" t="s">
        <v>53</v>
      </c>
      <c r="AL6219" t="s">
        <v>53</v>
      </c>
      <c r="AM6219" t="s">
        <v>53</v>
      </c>
      <c r="AN6219" t="s">
        <v>53</v>
      </c>
      <c r="AO6219" t="s">
        <v>53</v>
      </c>
      <c r="AP6219" t="s">
        <v>53</v>
      </c>
      <c r="AQ6219" t="s">
        <v>53</v>
      </c>
      <c r="AR6219" t="s">
        <v>53</v>
      </c>
      <c r="AS6219" t="s">
        <v>53</v>
      </c>
      <c r="AT6219" t="s">
        <v>53</v>
      </c>
      <c r="AU6219" t="s">
        <v>53</v>
      </c>
      <c r="AV6219" t="s">
        <v>53</v>
      </c>
      <c r="AW6219" t="s">
        <v>53</v>
      </c>
      <c r="AX6219" t="s">
        <v>53</v>
      </c>
      <c r="AY6219" t="s">
        <v>53</v>
      </c>
      <c r="AZ6219" t="s">
        <v>53</v>
      </c>
      <c r="BA6219" t="s">
        <v>53</v>
      </c>
    </row>
    <row r="6220" spans="1:53" x14ac:dyDescent="0.35">
      <c r="A6220" t="s">
        <v>81</v>
      </c>
      <c r="B6220">
        <v>1000</v>
      </c>
      <c r="C6220">
        <v>1</v>
      </c>
      <c r="D6220" t="s">
        <v>67</v>
      </c>
      <c r="E6220" t="s">
        <v>77</v>
      </c>
      <c r="F6220" t="s">
        <v>62</v>
      </c>
      <c r="G6220" t="s">
        <v>63</v>
      </c>
      <c r="H6220" t="s">
        <v>55</v>
      </c>
      <c r="I6220">
        <v>0.1</v>
      </c>
      <c r="J6220" t="s">
        <v>55</v>
      </c>
      <c r="K6220" t="s">
        <v>55</v>
      </c>
      <c r="L6220">
        <v>63</v>
      </c>
      <c r="M6220">
        <v>0.58547688399999998</v>
      </c>
      <c r="N6220">
        <v>0.21439393900000001</v>
      </c>
      <c r="O6220">
        <v>0.21222297600000001</v>
      </c>
      <c r="P6220">
        <v>0.31206823700000003</v>
      </c>
      <c r="Q6220">
        <v>51.875</v>
      </c>
      <c r="R6220">
        <v>14.15</v>
      </c>
      <c r="S6220">
        <v>3.2</v>
      </c>
      <c r="T6220">
        <v>51.85</v>
      </c>
      <c r="U6220">
        <v>1470.8</v>
      </c>
      <c r="V6220">
        <v>66</v>
      </c>
      <c r="W6220">
        <v>66</v>
      </c>
      <c r="X6220">
        <v>1474</v>
      </c>
      <c r="Y6220">
        <v>24.7</v>
      </c>
      <c r="Z6220">
        <v>3.1749999999999998</v>
      </c>
      <c r="AA6220">
        <v>0</v>
      </c>
      <c r="AB6220">
        <v>0</v>
      </c>
      <c r="AC6220" t="s">
        <v>53</v>
      </c>
      <c r="AD6220">
        <v>-6225.8038939999997</v>
      </c>
      <c r="AE6220" t="s">
        <v>53</v>
      </c>
      <c r="AF6220" t="s">
        <v>53</v>
      </c>
      <c r="AG6220" t="s">
        <v>53</v>
      </c>
      <c r="AH6220" t="s">
        <v>53</v>
      </c>
      <c r="AI6220" t="s">
        <v>53</v>
      </c>
      <c r="AJ6220" t="s">
        <v>53</v>
      </c>
      <c r="AK6220" t="s">
        <v>53</v>
      </c>
      <c r="AL6220" t="s">
        <v>53</v>
      </c>
      <c r="AM6220" t="s">
        <v>53</v>
      </c>
      <c r="AN6220" t="s">
        <v>53</v>
      </c>
      <c r="AO6220" t="s">
        <v>53</v>
      </c>
      <c r="AP6220" t="s">
        <v>53</v>
      </c>
      <c r="AQ6220" t="s">
        <v>53</v>
      </c>
      <c r="AR6220" t="s">
        <v>53</v>
      </c>
      <c r="AS6220" t="s">
        <v>53</v>
      </c>
      <c r="AT6220" t="s">
        <v>53</v>
      </c>
      <c r="AU6220" t="s">
        <v>53</v>
      </c>
      <c r="AV6220" t="s">
        <v>53</v>
      </c>
      <c r="AW6220" t="s">
        <v>53</v>
      </c>
      <c r="AX6220" t="s">
        <v>53</v>
      </c>
      <c r="AY6220" t="s">
        <v>53</v>
      </c>
      <c r="AZ6220" t="s">
        <v>53</v>
      </c>
      <c r="BA6220" t="s">
        <v>53</v>
      </c>
    </row>
    <row r="6221" spans="1:53" x14ac:dyDescent="0.35">
      <c r="A6221" t="s">
        <v>81</v>
      </c>
      <c r="B6221">
        <v>1000</v>
      </c>
      <c r="C6221">
        <v>2</v>
      </c>
      <c r="D6221" t="s">
        <v>67</v>
      </c>
      <c r="E6221" t="s">
        <v>77</v>
      </c>
      <c r="F6221" t="s">
        <v>62</v>
      </c>
      <c r="G6221" t="s">
        <v>64</v>
      </c>
      <c r="H6221" t="s">
        <v>55</v>
      </c>
      <c r="I6221">
        <v>0.05</v>
      </c>
      <c r="J6221" t="s">
        <v>55</v>
      </c>
      <c r="K6221" t="s">
        <v>55</v>
      </c>
      <c r="L6221">
        <v>64</v>
      </c>
      <c r="M6221">
        <v>0.576906154</v>
      </c>
      <c r="N6221">
        <v>0.18686868700000001</v>
      </c>
      <c r="O6221">
        <v>0.18536107299999999</v>
      </c>
      <c r="P6221">
        <v>0.28126567099999999</v>
      </c>
      <c r="Q6221">
        <v>52.944444439999998</v>
      </c>
      <c r="R6221">
        <v>12.33333333</v>
      </c>
      <c r="S6221">
        <v>2.2222222220000001</v>
      </c>
      <c r="T6221">
        <v>53.666666669999998</v>
      </c>
      <c r="U6221">
        <v>1471.7777779999999</v>
      </c>
      <c r="V6221">
        <v>66</v>
      </c>
      <c r="W6221">
        <v>66</v>
      </c>
      <c r="X6221">
        <v>1474</v>
      </c>
      <c r="Y6221">
        <v>21.666666670000001</v>
      </c>
      <c r="Z6221">
        <v>2.9444444440000002</v>
      </c>
      <c r="AA6221">
        <v>0</v>
      </c>
      <c r="AB6221">
        <v>0</v>
      </c>
      <c r="AC6221" t="s">
        <v>53</v>
      </c>
      <c r="AD6221">
        <v>-6233.4272360000004</v>
      </c>
      <c r="AE6221" t="s">
        <v>53</v>
      </c>
      <c r="AF6221" t="s">
        <v>53</v>
      </c>
      <c r="AG6221" t="s">
        <v>53</v>
      </c>
      <c r="AH6221" t="s">
        <v>53</v>
      </c>
      <c r="AI6221" t="s">
        <v>53</v>
      </c>
      <c r="AJ6221" t="s">
        <v>53</v>
      </c>
      <c r="AK6221" t="s">
        <v>53</v>
      </c>
      <c r="AL6221" t="s">
        <v>53</v>
      </c>
      <c r="AM6221" t="s">
        <v>53</v>
      </c>
      <c r="AN6221" t="s">
        <v>53</v>
      </c>
      <c r="AO6221" t="s">
        <v>53</v>
      </c>
      <c r="AP6221" t="s">
        <v>53</v>
      </c>
      <c r="AQ6221" t="s">
        <v>53</v>
      </c>
      <c r="AR6221" t="s">
        <v>53</v>
      </c>
      <c r="AS6221" t="s">
        <v>53</v>
      </c>
      <c r="AT6221" t="s">
        <v>53</v>
      </c>
      <c r="AU6221" t="s">
        <v>53</v>
      </c>
      <c r="AV6221" t="s">
        <v>53</v>
      </c>
      <c r="AW6221" t="s">
        <v>53</v>
      </c>
      <c r="AX6221" t="s">
        <v>53</v>
      </c>
      <c r="AY6221" t="s">
        <v>53</v>
      </c>
      <c r="AZ6221" t="s">
        <v>53</v>
      </c>
      <c r="BA6221" t="s">
        <v>53</v>
      </c>
    </row>
    <row r="6222" spans="1:53" x14ac:dyDescent="0.35">
      <c r="A6222" t="s">
        <v>81</v>
      </c>
      <c r="B6222">
        <v>1000</v>
      </c>
      <c r="C6222">
        <v>3</v>
      </c>
      <c r="D6222" t="s">
        <v>67</v>
      </c>
      <c r="E6222" t="s">
        <v>77</v>
      </c>
      <c r="F6222" t="s">
        <v>62</v>
      </c>
      <c r="G6222" t="s">
        <v>64</v>
      </c>
      <c r="H6222" t="s">
        <v>55</v>
      </c>
      <c r="I6222">
        <v>0.01</v>
      </c>
      <c r="J6222" t="s">
        <v>55</v>
      </c>
      <c r="K6222" t="s">
        <v>55</v>
      </c>
      <c r="L6222">
        <v>65</v>
      </c>
      <c r="M6222">
        <v>0.51916793999999999</v>
      </c>
      <c r="N6222">
        <v>0.22575757599999999</v>
      </c>
      <c r="O6222">
        <v>0.221483492</v>
      </c>
      <c r="P6222">
        <v>0.31358787900000001</v>
      </c>
      <c r="Q6222">
        <v>54.6</v>
      </c>
      <c r="R6222">
        <v>14.9</v>
      </c>
      <c r="S6222">
        <v>6.3</v>
      </c>
      <c r="T6222">
        <v>51.1</v>
      </c>
      <c r="U6222">
        <v>1467.7</v>
      </c>
      <c r="V6222">
        <v>66</v>
      </c>
      <c r="W6222">
        <v>66</v>
      </c>
      <c r="X6222">
        <v>1474</v>
      </c>
      <c r="Y6222">
        <v>28.8</v>
      </c>
      <c r="Z6222">
        <v>2.8</v>
      </c>
      <c r="AA6222">
        <v>0</v>
      </c>
      <c r="AB6222">
        <v>0</v>
      </c>
      <c r="AC6222" t="s">
        <v>53</v>
      </c>
      <c r="AD6222">
        <v>-6276.7319470000002</v>
      </c>
      <c r="AE6222" t="s">
        <v>53</v>
      </c>
      <c r="AF6222" t="s">
        <v>53</v>
      </c>
      <c r="AG6222" t="s">
        <v>53</v>
      </c>
      <c r="AH6222" t="s">
        <v>53</v>
      </c>
      <c r="AI6222" t="s">
        <v>53</v>
      </c>
      <c r="AJ6222" t="s">
        <v>53</v>
      </c>
      <c r="AK6222" t="s">
        <v>53</v>
      </c>
      <c r="AL6222" t="s">
        <v>53</v>
      </c>
      <c r="AM6222" t="s">
        <v>53</v>
      </c>
      <c r="AN6222" t="s">
        <v>53</v>
      </c>
      <c r="AO6222" t="s">
        <v>53</v>
      </c>
      <c r="AP6222" t="s">
        <v>53</v>
      </c>
      <c r="AQ6222" t="s">
        <v>53</v>
      </c>
      <c r="AR6222" t="s">
        <v>53</v>
      </c>
      <c r="AS6222" t="s">
        <v>53</v>
      </c>
      <c r="AT6222" t="s">
        <v>53</v>
      </c>
      <c r="AU6222" t="s">
        <v>53</v>
      </c>
      <c r="AV6222" t="s">
        <v>53</v>
      </c>
      <c r="AW6222" t="s">
        <v>53</v>
      </c>
      <c r="AX6222" t="s">
        <v>53</v>
      </c>
      <c r="AY6222" t="s">
        <v>53</v>
      </c>
      <c r="AZ6222" t="s">
        <v>53</v>
      </c>
      <c r="BA6222" t="s">
        <v>53</v>
      </c>
    </row>
    <row r="6223" spans="1:53" x14ac:dyDescent="0.35">
      <c r="A6223" t="s">
        <v>81</v>
      </c>
      <c r="B6223">
        <v>1000</v>
      </c>
      <c r="C6223">
        <v>4</v>
      </c>
      <c r="D6223" t="s">
        <v>67</v>
      </c>
      <c r="E6223" t="s">
        <v>77</v>
      </c>
      <c r="F6223" t="s">
        <v>62</v>
      </c>
      <c r="G6223" t="s">
        <v>64</v>
      </c>
      <c r="H6223" t="s">
        <v>55</v>
      </c>
      <c r="I6223">
        <v>0.1</v>
      </c>
      <c r="J6223" t="s">
        <v>55</v>
      </c>
      <c r="K6223" t="s">
        <v>55</v>
      </c>
      <c r="L6223">
        <v>66</v>
      </c>
      <c r="M6223">
        <v>0.59259082399999996</v>
      </c>
      <c r="N6223">
        <v>0.159090909</v>
      </c>
      <c r="O6223">
        <v>0.158616011</v>
      </c>
      <c r="P6223">
        <v>0.25019313399999998</v>
      </c>
      <c r="Q6223">
        <v>53.15</v>
      </c>
      <c r="R6223">
        <v>10.5</v>
      </c>
      <c r="S6223">
        <v>0.7</v>
      </c>
      <c r="T6223">
        <v>55.5</v>
      </c>
      <c r="U6223">
        <v>1473.3</v>
      </c>
      <c r="V6223">
        <v>66</v>
      </c>
      <c r="W6223">
        <v>66</v>
      </c>
      <c r="X6223">
        <v>1474</v>
      </c>
      <c r="Y6223">
        <v>17.8</v>
      </c>
      <c r="Z6223">
        <v>3.05</v>
      </c>
      <c r="AA6223">
        <v>0</v>
      </c>
      <c r="AB6223">
        <v>0</v>
      </c>
      <c r="AC6223" t="s">
        <v>53</v>
      </c>
      <c r="AD6223">
        <v>-6264.666244</v>
      </c>
      <c r="AE6223" t="s">
        <v>53</v>
      </c>
      <c r="AF6223" t="s">
        <v>53</v>
      </c>
      <c r="AG6223" t="s">
        <v>53</v>
      </c>
      <c r="AH6223" t="s">
        <v>53</v>
      </c>
      <c r="AI6223" t="s">
        <v>53</v>
      </c>
      <c r="AJ6223" t="s">
        <v>53</v>
      </c>
      <c r="AK6223" t="s">
        <v>53</v>
      </c>
      <c r="AL6223" t="s">
        <v>53</v>
      </c>
      <c r="AM6223" t="s">
        <v>53</v>
      </c>
      <c r="AN6223" t="s">
        <v>53</v>
      </c>
      <c r="AO6223" t="s">
        <v>53</v>
      </c>
      <c r="AP6223" t="s">
        <v>53</v>
      </c>
      <c r="AQ6223" t="s">
        <v>53</v>
      </c>
      <c r="AR6223" t="s">
        <v>53</v>
      </c>
      <c r="AS6223" t="s">
        <v>53</v>
      </c>
      <c r="AT6223" t="s">
        <v>53</v>
      </c>
      <c r="AU6223" t="s">
        <v>53</v>
      </c>
      <c r="AV6223" t="s">
        <v>53</v>
      </c>
      <c r="AW6223" t="s">
        <v>53</v>
      </c>
      <c r="AX6223" t="s">
        <v>53</v>
      </c>
      <c r="AY6223" t="s">
        <v>53</v>
      </c>
      <c r="AZ6223" t="s">
        <v>53</v>
      </c>
      <c r="BA6223" t="s">
        <v>53</v>
      </c>
    </row>
    <row r="6224" spans="1:53" x14ac:dyDescent="0.35">
      <c r="A6224" t="s">
        <v>81</v>
      </c>
      <c r="B6224">
        <v>1000</v>
      </c>
      <c r="C6224">
        <v>5</v>
      </c>
      <c r="D6224" t="s">
        <v>67</v>
      </c>
      <c r="E6224" t="s">
        <v>77</v>
      </c>
      <c r="F6224" t="s">
        <v>62</v>
      </c>
      <c r="G6224" t="s">
        <v>65</v>
      </c>
      <c r="H6224" t="s">
        <v>55</v>
      </c>
      <c r="I6224">
        <v>0.05</v>
      </c>
      <c r="J6224" t="s">
        <v>55</v>
      </c>
      <c r="K6224" t="s">
        <v>55</v>
      </c>
      <c r="L6224">
        <v>67</v>
      </c>
      <c r="M6224">
        <v>0.57208189499999995</v>
      </c>
      <c r="N6224">
        <v>0.32239057199999999</v>
      </c>
      <c r="O6224">
        <v>0.31613397700000001</v>
      </c>
      <c r="P6224">
        <v>0.411628206</v>
      </c>
      <c r="Q6224">
        <v>51.583333330000002</v>
      </c>
      <c r="R6224">
        <v>21.277777780000001</v>
      </c>
      <c r="S6224">
        <v>9.2222222219999992</v>
      </c>
      <c r="T6224">
        <v>44.722222219999999</v>
      </c>
      <c r="U6224">
        <v>1464.7777779999999</v>
      </c>
      <c r="V6224">
        <v>66</v>
      </c>
      <c r="W6224">
        <v>66</v>
      </c>
      <c r="X6224">
        <v>1474</v>
      </c>
      <c r="Y6224">
        <v>37.444444439999998</v>
      </c>
      <c r="Z6224">
        <v>2.361111111</v>
      </c>
      <c r="AA6224">
        <v>0</v>
      </c>
      <c r="AB6224">
        <v>0</v>
      </c>
      <c r="AC6224" t="s">
        <v>53</v>
      </c>
      <c r="AD6224">
        <v>-6298.8304049999997</v>
      </c>
      <c r="AE6224" t="s">
        <v>53</v>
      </c>
      <c r="AF6224" t="s">
        <v>53</v>
      </c>
      <c r="AG6224" t="s">
        <v>53</v>
      </c>
      <c r="AH6224" t="s">
        <v>53</v>
      </c>
      <c r="AI6224" t="s">
        <v>53</v>
      </c>
      <c r="AJ6224" t="s">
        <v>53</v>
      </c>
      <c r="AK6224" t="s">
        <v>53</v>
      </c>
      <c r="AL6224" t="s">
        <v>53</v>
      </c>
      <c r="AM6224" t="s">
        <v>53</v>
      </c>
      <c r="AN6224" t="s">
        <v>53</v>
      </c>
      <c r="AO6224" t="s">
        <v>53</v>
      </c>
      <c r="AP6224" t="s">
        <v>53</v>
      </c>
      <c r="AQ6224" t="s">
        <v>53</v>
      </c>
      <c r="AR6224" t="s">
        <v>53</v>
      </c>
      <c r="AS6224" t="s">
        <v>53</v>
      </c>
      <c r="AT6224" t="s">
        <v>53</v>
      </c>
      <c r="AU6224" t="s">
        <v>53</v>
      </c>
      <c r="AV6224" t="s">
        <v>53</v>
      </c>
      <c r="AW6224" t="s">
        <v>53</v>
      </c>
      <c r="AX6224" t="s">
        <v>53</v>
      </c>
      <c r="AY6224" t="s">
        <v>53</v>
      </c>
      <c r="AZ6224" t="s">
        <v>53</v>
      </c>
      <c r="BA6224" t="s">
        <v>53</v>
      </c>
    </row>
    <row r="6225" spans="1:53" x14ac:dyDescent="0.35">
      <c r="A6225" t="s">
        <v>81</v>
      </c>
      <c r="B6225">
        <v>1000</v>
      </c>
      <c r="C6225">
        <v>6</v>
      </c>
      <c r="D6225" t="s">
        <v>67</v>
      </c>
      <c r="E6225" t="s">
        <v>77</v>
      </c>
      <c r="F6225" t="s">
        <v>62</v>
      </c>
      <c r="G6225" t="s">
        <v>65</v>
      </c>
      <c r="H6225" t="s">
        <v>55</v>
      </c>
      <c r="I6225">
        <v>0.01</v>
      </c>
      <c r="J6225" t="s">
        <v>55</v>
      </c>
      <c r="K6225" t="s">
        <v>55</v>
      </c>
      <c r="L6225">
        <v>68</v>
      </c>
      <c r="M6225">
        <v>0.67402815699999996</v>
      </c>
      <c r="N6225">
        <v>0.31969697000000002</v>
      </c>
      <c r="O6225">
        <v>0.31705110800000003</v>
      </c>
      <c r="P6225">
        <v>0.43321843700000001</v>
      </c>
      <c r="Q6225">
        <v>46.3</v>
      </c>
      <c r="R6225">
        <v>21.1</v>
      </c>
      <c r="S6225">
        <v>3.9</v>
      </c>
      <c r="T6225">
        <v>44.9</v>
      </c>
      <c r="U6225">
        <v>1470.1</v>
      </c>
      <c r="V6225">
        <v>66</v>
      </c>
      <c r="W6225">
        <v>66</v>
      </c>
      <c r="X6225">
        <v>1474</v>
      </c>
      <c r="Y6225">
        <v>31.4</v>
      </c>
      <c r="Z6225">
        <v>2.5</v>
      </c>
      <c r="AA6225">
        <v>0</v>
      </c>
      <c r="AB6225">
        <v>0</v>
      </c>
      <c r="AC6225" t="s">
        <v>53</v>
      </c>
      <c r="AD6225">
        <v>-6248.2529830000003</v>
      </c>
      <c r="AE6225" t="s">
        <v>53</v>
      </c>
      <c r="AF6225" t="s">
        <v>53</v>
      </c>
      <c r="AG6225" t="s">
        <v>53</v>
      </c>
      <c r="AH6225" t="s">
        <v>53</v>
      </c>
      <c r="AI6225" t="s">
        <v>53</v>
      </c>
      <c r="AJ6225" t="s">
        <v>53</v>
      </c>
      <c r="AK6225" t="s">
        <v>53</v>
      </c>
      <c r="AL6225" t="s">
        <v>53</v>
      </c>
      <c r="AM6225" t="s">
        <v>53</v>
      </c>
      <c r="AN6225" t="s">
        <v>53</v>
      </c>
      <c r="AO6225" t="s">
        <v>53</v>
      </c>
      <c r="AP6225" t="s">
        <v>53</v>
      </c>
      <c r="AQ6225" t="s">
        <v>53</v>
      </c>
      <c r="AR6225" t="s">
        <v>53</v>
      </c>
      <c r="AS6225" t="s">
        <v>53</v>
      </c>
      <c r="AT6225" t="s">
        <v>53</v>
      </c>
      <c r="AU6225" t="s">
        <v>53</v>
      </c>
      <c r="AV6225" t="s">
        <v>53</v>
      </c>
      <c r="AW6225" t="s">
        <v>53</v>
      </c>
      <c r="AX6225" t="s">
        <v>53</v>
      </c>
      <c r="AY6225" t="s">
        <v>53</v>
      </c>
      <c r="AZ6225" t="s">
        <v>53</v>
      </c>
      <c r="BA6225" t="s">
        <v>53</v>
      </c>
    </row>
    <row r="6226" spans="1:53" x14ac:dyDescent="0.35">
      <c r="A6226" t="s">
        <v>81</v>
      </c>
      <c r="B6226">
        <v>1000</v>
      </c>
      <c r="C6226">
        <v>7</v>
      </c>
      <c r="D6226" t="s">
        <v>67</v>
      </c>
      <c r="E6226" t="s">
        <v>77</v>
      </c>
      <c r="F6226" t="s">
        <v>62</v>
      </c>
      <c r="G6226" t="s">
        <v>65</v>
      </c>
      <c r="H6226" t="s">
        <v>55</v>
      </c>
      <c r="I6226">
        <v>0.1</v>
      </c>
      <c r="J6226" t="s">
        <v>55</v>
      </c>
      <c r="K6226" t="s">
        <v>55</v>
      </c>
      <c r="L6226">
        <v>69</v>
      </c>
      <c r="M6226">
        <v>0.54204667500000003</v>
      </c>
      <c r="N6226">
        <v>0.31212121199999998</v>
      </c>
      <c r="O6226">
        <v>0.30526910899999998</v>
      </c>
      <c r="P6226">
        <v>0.39579323799999999</v>
      </c>
      <c r="Q6226">
        <v>52.9</v>
      </c>
      <c r="R6226">
        <v>20.6</v>
      </c>
      <c r="S6226">
        <v>10.1</v>
      </c>
      <c r="T6226">
        <v>45.4</v>
      </c>
      <c r="U6226">
        <v>1463.9</v>
      </c>
      <c r="V6226">
        <v>66</v>
      </c>
      <c r="W6226">
        <v>66</v>
      </c>
      <c r="X6226">
        <v>1474</v>
      </c>
      <c r="Y6226">
        <v>38</v>
      </c>
      <c r="Z6226">
        <v>2.6</v>
      </c>
      <c r="AA6226">
        <v>0</v>
      </c>
      <c r="AB6226">
        <v>0</v>
      </c>
      <c r="AC6226" t="s">
        <v>53</v>
      </c>
      <c r="AD6226">
        <v>-6304.7388650000003</v>
      </c>
      <c r="AE6226" t="s">
        <v>53</v>
      </c>
      <c r="AF6226" t="s">
        <v>53</v>
      </c>
      <c r="AG6226" t="s">
        <v>53</v>
      </c>
      <c r="AH6226" t="s">
        <v>53</v>
      </c>
      <c r="AI6226" t="s">
        <v>53</v>
      </c>
      <c r="AJ6226" t="s">
        <v>53</v>
      </c>
      <c r="AK6226" t="s">
        <v>53</v>
      </c>
      <c r="AL6226" t="s">
        <v>53</v>
      </c>
      <c r="AM6226" t="s">
        <v>53</v>
      </c>
      <c r="AN6226" t="s">
        <v>53</v>
      </c>
      <c r="AO6226" t="s">
        <v>53</v>
      </c>
      <c r="AP6226" t="s">
        <v>53</v>
      </c>
      <c r="AQ6226" t="s">
        <v>53</v>
      </c>
      <c r="AR6226" t="s">
        <v>53</v>
      </c>
      <c r="AS6226" t="s">
        <v>53</v>
      </c>
      <c r="AT6226" t="s">
        <v>53</v>
      </c>
      <c r="AU6226" t="s">
        <v>53</v>
      </c>
      <c r="AV6226" t="s">
        <v>53</v>
      </c>
      <c r="AW6226" t="s">
        <v>53</v>
      </c>
      <c r="AX6226" t="s">
        <v>53</v>
      </c>
      <c r="AY6226" t="s">
        <v>53</v>
      </c>
      <c r="AZ6226" t="s">
        <v>53</v>
      </c>
      <c r="BA6226" t="s">
        <v>53</v>
      </c>
    </row>
    <row r="6227" spans="1:53" x14ac:dyDescent="0.35">
      <c r="A6227" t="s">
        <v>81</v>
      </c>
      <c r="B6227">
        <v>1000</v>
      </c>
      <c r="C6227">
        <v>8</v>
      </c>
      <c r="D6227" t="s">
        <v>67</v>
      </c>
      <c r="E6227" t="s">
        <v>77</v>
      </c>
      <c r="F6227" t="s">
        <v>66</v>
      </c>
      <c r="G6227" t="s">
        <v>63</v>
      </c>
      <c r="H6227" t="s">
        <v>56</v>
      </c>
      <c r="I6227">
        <v>0.05</v>
      </c>
      <c r="J6227">
        <v>1</v>
      </c>
      <c r="K6227" t="s">
        <v>55</v>
      </c>
      <c r="L6227">
        <v>41</v>
      </c>
      <c r="M6227">
        <v>0.45748550999999998</v>
      </c>
      <c r="N6227">
        <v>0.25</v>
      </c>
      <c r="O6227">
        <v>0.24559023099999999</v>
      </c>
      <c r="P6227">
        <v>0.32315617600000002</v>
      </c>
      <c r="Q6227">
        <v>56</v>
      </c>
      <c r="R6227">
        <v>16.5</v>
      </c>
      <c r="S6227">
        <v>6.5</v>
      </c>
      <c r="T6227">
        <v>49.5</v>
      </c>
      <c r="U6227">
        <v>1467.5</v>
      </c>
      <c r="V6227">
        <v>66</v>
      </c>
      <c r="W6227">
        <v>66</v>
      </c>
      <c r="X6227">
        <v>1474</v>
      </c>
      <c r="Y6227">
        <v>36.1</v>
      </c>
      <c r="Z6227">
        <v>0</v>
      </c>
      <c r="AA6227">
        <v>0</v>
      </c>
      <c r="AB6227">
        <v>0</v>
      </c>
      <c r="AC6227" t="s">
        <v>53</v>
      </c>
      <c r="AD6227">
        <v>-6081.3435980000004</v>
      </c>
      <c r="AE6227" t="s">
        <v>53</v>
      </c>
      <c r="AF6227" t="s">
        <v>53</v>
      </c>
      <c r="AG6227" t="s">
        <v>53</v>
      </c>
      <c r="AH6227" t="s">
        <v>53</v>
      </c>
      <c r="AI6227" t="s">
        <v>53</v>
      </c>
      <c r="AJ6227" t="s">
        <v>53</v>
      </c>
      <c r="AK6227" t="s">
        <v>53</v>
      </c>
      <c r="AL6227" t="s">
        <v>53</v>
      </c>
      <c r="AM6227" t="s">
        <v>53</v>
      </c>
      <c r="AN6227" t="s">
        <v>53</v>
      </c>
      <c r="AO6227" t="s">
        <v>53</v>
      </c>
      <c r="AP6227" t="s">
        <v>53</v>
      </c>
      <c r="AQ6227" t="s">
        <v>53</v>
      </c>
      <c r="AR6227" t="s">
        <v>53</v>
      </c>
      <c r="AS6227" t="s">
        <v>53</v>
      </c>
      <c r="AT6227" t="s">
        <v>53</v>
      </c>
      <c r="AU6227" t="s">
        <v>53</v>
      </c>
      <c r="AV6227" t="s">
        <v>53</v>
      </c>
      <c r="AW6227" t="s">
        <v>53</v>
      </c>
      <c r="AX6227" t="s">
        <v>53</v>
      </c>
      <c r="AY6227" t="s">
        <v>53</v>
      </c>
      <c r="AZ6227" t="s">
        <v>53</v>
      </c>
      <c r="BA6227" t="s">
        <v>53</v>
      </c>
    </row>
    <row r="6228" spans="1:53" x14ac:dyDescent="0.35">
      <c r="A6228" t="s">
        <v>81</v>
      </c>
      <c r="B6228">
        <v>1000</v>
      </c>
      <c r="C6228">
        <v>9</v>
      </c>
      <c r="D6228" t="s">
        <v>67</v>
      </c>
      <c r="E6228" t="s">
        <v>77</v>
      </c>
      <c r="F6228" t="s">
        <v>66</v>
      </c>
      <c r="G6228" t="s">
        <v>63</v>
      </c>
      <c r="H6228" t="s">
        <v>56</v>
      </c>
      <c r="I6228">
        <v>0.05</v>
      </c>
      <c r="J6228">
        <v>2</v>
      </c>
      <c r="K6228" t="s">
        <v>55</v>
      </c>
      <c r="L6228">
        <v>42</v>
      </c>
      <c r="M6228">
        <v>0.48728632300000002</v>
      </c>
      <c r="N6228">
        <v>0.24848484800000001</v>
      </c>
      <c r="O6228">
        <v>0.24570330200000001</v>
      </c>
      <c r="P6228">
        <v>0.32892807200000002</v>
      </c>
      <c r="Q6228">
        <v>53.7</v>
      </c>
      <c r="R6228">
        <v>16.399999999999999</v>
      </c>
      <c r="S6228">
        <v>4.0999999999999996</v>
      </c>
      <c r="T6228">
        <v>49.6</v>
      </c>
      <c r="U6228">
        <v>1469.9</v>
      </c>
      <c r="V6228">
        <v>66</v>
      </c>
      <c r="W6228">
        <v>66</v>
      </c>
      <c r="X6228">
        <v>1474</v>
      </c>
      <c r="Y6228">
        <v>33.700000000000003</v>
      </c>
      <c r="Z6228">
        <v>0</v>
      </c>
      <c r="AA6228">
        <v>0</v>
      </c>
      <c r="AB6228">
        <v>0</v>
      </c>
      <c r="AC6228" t="s">
        <v>53</v>
      </c>
      <c r="AD6228">
        <v>-6045.3434450000004</v>
      </c>
      <c r="AE6228" t="s">
        <v>53</v>
      </c>
      <c r="AF6228" t="s">
        <v>53</v>
      </c>
      <c r="AG6228" t="s">
        <v>53</v>
      </c>
      <c r="AH6228" t="s">
        <v>53</v>
      </c>
      <c r="AI6228" t="s">
        <v>53</v>
      </c>
      <c r="AJ6228" t="s">
        <v>53</v>
      </c>
      <c r="AK6228" t="s">
        <v>53</v>
      </c>
      <c r="AL6228" t="s">
        <v>53</v>
      </c>
      <c r="AM6228" t="s">
        <v>53</v>
      </c>
      <c r="AN6228" t="s">
        <v>53</v>
      </c>
      <c r="AO6228" t="s">
        <v>53</v>
      </c>
      <c r="AP6228" t="s">
        <v>53</v>
      </c>
      <c r="AQ6228" t="s">
        <v>53</v>
      </c>
      <c r="AR6228" t="s">
        <v>53</v>
      </c>
      <c r="AS6228" t="s">
        <v>53</v>
      </c>
      <c r="AT6228" t="s">
        <v>53</v>
      </c>
      <c r="AU6228" t="s">
        <v>53</v>
      </c>
      <c r="AV6228" t="s">
        <v>53</v>
      </c>
      <c r="AW6228" t="s">
        <v>53</v>
      </c>
      <c r="AX6228" t="s">
        <v>53</v>
      </c>
      <c r="AY6228" t="s">
        <v>53</v>
      </c>
      <c r="AZ6228" t="s">
        <v>53</v>
      </c>
      <c r="BA6228" t="s">
        <v>53</v>
      </c>
    </row>
    <row r="6229" spans="1:53" x14ac:dyDescent="0.35">
      <c r="A6229" t="s">
        <v>81</v>
      </c>
      <c r="B6229">
        <v>1000</v>
      </c>
      <c r="C6229">
        <v>10</v>
      </c>
      <c r="D6229" t="s">
        <v>67</v>
      </c>
      <c r="E6229" t="s">
        <v>77</v>
      </c>
      <c r="F6229" t="s">
        <v>66</v>
      </c>
      <c r="G6229" t="s">
        <v>63</v>
      </c>
      <c r="H6229" t="s">
        <v>56</v>
      </c>
      <c r="I6229">
        <v>0.05</v>
      </c>
      <c r="J6229">
        <v>3</v>
      </c>
      <c r="K6229" t="s">
        <v>55</v>
      </c>
      <c r="L6229">
        <v>43</v>
      </c>
      <c r="M6229">
        <v>0.50049667099999995</v>
      </c>
      <c r="N6229">
        <v>0.23787878800000001</v>
      </c>
      <c r="O6229">
        <v>0.23665762100000001</v>
      </c>
      <c r="P6229">
        <v>0.32238391300000002</v>
      </c>
      <c r="Q6229">
        <v>52.1</v>
      </c>
      <c r="R6229">
        <v>15.7</v>
      </c>
      <c r="S6229">
        <v>1.8</v>
      </c>
      <c r="T6229">
        <v>50.3</v>
      </c>
      <c r="U6229">
        <v>1472.2</v>
      </c>
      <c r="V6229">
        <v>66</v>
      </c>
      <c r="W6229">
        <v>66</v>
      </c>
      <c r="X6229">
        <v>1474</v>
      </c>
      <c r="Y6229">
        <v>31.4</v>
      </c>
      <c r="Z6229">
        <v>0</v>
      </c>
      <c r="AA6229">
        <v>0</v>
      </c>
      <c r="AB6229">
        <v>0</v>
      </c>
      <c r="AC6229" t="s">
        <v>53</v>
      </c>
      <c r="AD6229">
        <v>-6032.8818650000003</v>
      </c>
      <c r="AE6229" t="s">
        <v>53</v>
      </c>
      <c r="AF6229" t="s">
        <v>53</v>
      </c>
      <c r="AG6229" t="s">
        <v>53</v>
      </c>
      <c r="AH6229" t="s">
        <v>53</v>
      </c>
      <c r="AI6229" t="s">
        <v>53</v>
      </c>
      <c r="AJ6229" t="s">
        <v>53</v>
      </c>
      <c r="AK6229" t="s">
        <v>53</v>
      </c>
      <c r="AL6229" t="s">
        <v>53</v>
      </c>
      <c r="AM6229" t="s">
        <v>53</v>
      </c>
      <c r="AN6229" t="s">
        <v>53</v>
      </c>
      <c r="AO6229" t="s">
        <v>53</v>
      </c>
      <c r="AP6229" t="s">
        <v>53</v>
      </c>
      <c r="AQ6229" t="s">
        <v>53</v>
      </c>
      <c r="AR6229" t="s">
        <v>53</v>
      </c>
      <c r="AS6229" t="s">
        <v>53</v>
      </c>
      <c r="AT6229" t="s">
        <v>53</v>
      </c>
      <c r="AU6229" t="s">
        <v>53</v>
      </c>
      <c r="AV6229" t="s">
        <v>53</v>
      </c>
      <c r="AW6229" t="s">
        <v>53</v>
      </c>
      <c r="AX6229" t="s">
        <v>53</v>
      </c>
      <c r="AY6229" t="s">
        <v>53</v>
      </c>
      <c r="AZ6229" t="s">
        <v>53</v>
      </c>
      <c r="BA6229" t="s">
        <v>53</v>
      </c>
    </row>
    <row r="6230" spans="1:53" x14ac:dyDescent="0.35">
      <c r="A6230" t="s">
        <v>81</v>
      </c>
      <c r="B6230">
        <v>1000</v>
      </c>
      <c r="C6230">
        <v>11</v>
      </c>
      <c r="D6230" t="s">
        <v>67</v>
      </c>
      <c r="E6230" t="s">
        <v>77</v>
      </c>
      <c r="F6230" t="s">
        <v>66</v>
      </c>
      <c r="G6230" t="s">
        <v>63</v>
      </c>
      <c r="H6230" t="s">
        <v>56</v>
      </c>
      <c r="I6230">
        <v>0.05</v>
      </c>
      <c r="J6230">
        <v>4</v>
      </c>
      <c r="K6230" t="s">
        <v>55</v>
      </c>
      <c r="L6230">
        <v>44</v>
      </c>
      <c r="M6230">
        <v>0.485789998</v>
      </c>
      <c r="N6230">
        <v>0.22575757599999999</v>
      </c>
      <c r="O6230">
        <v>0.22501130699999999</v>
      </c>
      <c r="P6230">
        <v>0.30818801899999998</v>
      </c>
      <c r="Q6230">
        <v>52.2</v>
      </c>
      <c r="R6230">
        <v>14.9</v>
      </c>
      <c r="S6230">
        <v>1.1000000000000001</v>
      </c>
      <c r="T6230">
        <v>51.1</v>
      </c>
      <c r="U6230">
        <v>1472.9</v>
      </c>
      <c r="V6230">
        <v>66</v>
      </c>
      <c r="W6230">
        <v>66</v>
      </c>
      <c r="X6230">
        <v>1474</v>
      </c>
      <c r="Y6230">
        <v>30.7</v>
      </c>
      <c r="Z6230">
        <v>0</v>
      </c>
      <c r="AA6230">
        <v>0</v>
      </c>
      <c r="AB6230">
        <v>0</v>
      </c>
      <c r="AC6230" t="s">
        <v>53</v>
      </c>
      <c r="AD6230">
        <v>-6031.409979</v>
      </c>
      <c r="AE6230" t="s">
        <v>53</v>
      </c>
      <c r="AF6230" t="s">
        <v>53</v>
      </c>
      <c r="AG6230" t="s">
        <v>53</v>
      </c>
      <c r="AH6230" t="s">
        <v>53</v>
      </c>
      <c r="AI6230" t="s">
        <v>53</v>
      </c>
      <c r="AJ6230" t="s">
        <v>53</v>
      </c>
      <c r="AK6230" t="s">
        <v>53</v>
      </c>
      <c r="AL6230" t="s">
        <v>53</v>
      </c>
      <c r="AM6230" t="s">
        <v>53</v>
      </c>
      <c r="AN6230" t="s">
        <v>53</v>
      </c>
      <c r="AO6230" t="s">
        <v>53</v>
      </c>
      <c r="AP6230" t="s">
        <v>53</v>
      </c>
      <c r="AQ6230" t="s">
        <v>53</v>
      </c>
      <c r="AR6230" t="s">
        <v>53</v>
      </c>
      <c r="AS6230" t="s">
        <v>53</v>
      </c>
      <c r="AT6230" t="s">
        <v>53</v>
      </c>
      <c r="AU6230" t="s">
        <v>53</v>
      </c>
      <c r="AV6230" t="s">
        <v>53</v>
      </c>
      <c r="AW6230" t="s">
        <v>53</v>
      </c>
      <c r="AX6230" t="s">
        <v>53</v>
      </c>
      <c r="AY6230" t="s">
        <v>53</v>
      </c>
      <c r="AZ6230" t="s">
        <v>53</v>
      </c>
      <c r="BA6230" t="s">
        <v>53</v>
      </c>
    </row>
    <row r="6231" spans="1:53" x14ac:dyDescent="0.35">
      <c r="A6231" t="s">
        <v>81</v>
      </c>
      <c r="B6231">
        <v>1000</v>
      </c>
      <c r="C6231">
        <v>12</v>
      </c>
      <c r="D6231" t="s">
        <v>67</v>
      </c>
      <c r="E6231" t="s">
        <v>77</v>
      </c>
      <c r="F6231" t="s">
        <v>66</v>
      </c>
      <c r="G6231" t="s">
        <v>63</v>
      </c>
      <c r="H6231" t="s">
        <v>56</v>
      </c>
      <c r="I6231">
        <v>0.05</v>
      </c>
      <c r="J6231">
        <v>5</v>
      </c>
      <c r="K6231" t="s">
        <v>55</v>
      </c>
      <c r="L6231">
        <v>45</v>
      </c>
      <c r="M6231">
        <v>0.46264195699999999</v>
      </c>
      <c r="N6231">
        <v>0.212121212</v>
      </c>
      <c r="O6231">
        <v>0.21157847099999999</v>
      </c>
      <c r="P6231">
        <v>0.29078000399999998</v>
      </c>
      <c r="Q6231">
        <v>52.8</v>
      </c>
      <c r="R6231">
        <v>14</v>
      </c>
      <c r="S6231">
        <v>0.8</v>
      </c>
      <c r="T6231">
        <v>52</v>
      </c>
      <c r="U6231">
        <v>1473.2</v>
      </c>
      <c r="V6231">
        <v>66</v>
      </c>
      <c r="W6231">
        <v>66</v>
      </c>
      <c r="X6231">
        <v>1474</v>
      </c>
      <c r="Y6231">
        <v>30.3</v>
      </c>
      <c r="Z6231">
        <v>0</v>
      </c>
      <c r="AA6231">
        <v>0</v>
      </c>
      <c r="AB6231">
        <v>0</v>
      </c>
      <c r="AC6231" t="s">
        <v>53</v>
      </c>
      <c r="AD6231">
        <v>-6032.5888340000001</v>
      </c>
      <c r="AE6231" t="s">
        <v>53</v>
      </c>
      <c r="AF6231" t="s">
        <v>53</v>
      </c>
      <c r="AG6231" t="s">
        <v>53</v>
      </c>
      <c r="AH6231" t="s">
        <v>53</v>
      </c>
      <c r="AI6231" t="s">
        <v>53</v>
      </c>
      <c r="AJ6231" t="s">
        <v>53</v>
      </c>
      <c r="AK6231" t="s">
        <v>53</v>
      </c>
      <c r="AL6231" t="s">
        <v>53</v>
      </c>
      <c r="AM6231" t="s">
        <v>53</v>
      </c>
      <c r="AN6231" t="s">
        <v>53</v>
      </c>
      <c r="AO6231" t="s">
        <v>53</v>
      </c>
      <c r="AP6231" t="s">
        <v>53</v>
      </c>
      <c r="AQ6231" t="s">
        <v>53</v>
      </c>
      <c r="AR6231" t="s">
        <v>53</v>
      </c>
      <c r="AS6231" t="s">
        <v>53</v>
      </c>
      <c r="AT6231" t="s">
        <v>53</v>
      </c>
      <c r="AU6231" t="s">
        <v>53</v>
      </c>
      <c r="AV6231" t="s">
        <v>53</v>
      </c>
      <c r="AW6231" t="s">
        <v>53</v>
      </c>
      <c r="AX6231" t="s">
        <v>53</v>
      </c>
      <c r="AY6231" t="s">
        <v>53</v>
      </c>
      <c r="AZ6231" t="s">
        <v>53</v>
      </c>
      <c r="BA6231" t="s">
        <v>53</v>
      </c>
    </row>
    <row r="6232" spans="1:53" x14ac:dyDescent="0.35">
      <c r="A6232" t="s">
        <v>81</v>
      </c>
      <c r="B6232">
        <v>1000</v>
      </c>
      <c r="C6232">
        <v>13</v>
      </c>
      <c r="D6232" t="s">
        <v>67</v>
      </c>
      <c r="E6232" t="s">
        <v>77</v>
      </c>
      <c r="F6232" t="s">
        <v>66</v>
      </c>
      <c r="G6232" t="s">
        <v>63</v>
      </c>
      <c r="H6232" t="s">
        <v>56</v>
      </c>
      <c r="I6232">
        <v>0.05</v>
      </c>
      <c r="J6232">
        <v>6</v>
      </c>
      <c r="K6232" t="s">
        <v>55</v>
      </c>
      <c r="L6232">
        <v>46</v>
      </c>
      <c r="M6232">
        <v>0.47169368099999998</v>
      </c>
      <c r="N6232">
        <v>0.212121212</v>
      </c>
      <c r="O6232">
        <v>0.21184984200000001</v>
      </c>
      <c r="P6232">
        <v>0.29258451600000002</v>
      </c>
      <c r="Q6232">
        <v>52.4</v>
      </c>
      <c r="R6232">
        <v>14</v>
      </c>
      <c r="S6232">
        <v>0.4</v>
      </c>
      <c r="T6232">
        <v>52</v>
      </c>
      <c r="U6232">
        <v>1473.6</v>
      </c>
      <c r="V6232">
        <v>66</v>
      </c>
      <c r="W6232">
        <v>66</v>
      </c>
      <c r="X6232">
        <v>1474</v>
      </c>
      <c r="Y6232">
        <v>29.7</v>
      </c>
      <c r="Z6232">
        <v>0</v>
      </c>
      <c r="AA6232">
        <v>0</v>
      </c>
      <c r="AB6232">
        <v>0</v>
      </c>
      <c r="AC6232" t="s">
        <v>53</v>
      </c>
      <c r="AD6232">
        <v>-6031.9546090000003</v>
      </c>
      <c r="AE6232" t="s">
        <v>53</v>
      </c>
      <c r="AF6232" t="s">
        <v>53</v>
      </c>
      <c r="AG6232" t="s">
        <v>53</v>
      </c>
      <c r="AH6232" t="s">
        <v>53</v>
      </c>
      <c r="AI6232" t="s">
        <v>53</v>
      </c>
      <c r="AJ6232" t="s">
        <v>53</v>
      </c>
      <c r="AK6232" t="s">
        <v>53</v>
      </c>
      <c r="AL6232" t="s">
        <v>53</v>
      </c>
      <c r="AM6232" t="s">
        <v>53</v>
      </c>
      <c r="AN6232" t="s">
        <v>53</v>
      </c>
      <c r="AO6232" t="s">
        <v>53</v>
      </c>
      <c r="AP6232" t="s">
        <v>53</v>
      </c>
      <c r="AQ6232" t="s">
        <v>53</v>
      </c>
      <c r="AR6232" t="s">
        <v>53</v>
      </c>
      <c r="AS6232" t="s">
        <v>53</v>
      </c>
      <c r="AT6232" t="s">
        <v>53</v>
      </c>
      <c r="AU6232" t="s">
        <v>53</v>
      </c>
      <c r="AV6232" t="s">
        <v>53</v>
      </c>
      <c r="AW6232" t="s">
        <v>53</v>
      </c>
      <c r="AX6232" t="s">
        <v>53</v>
      </c>
      <c r="AY6232" t="s">
        <v>53</v>
      </c>
      <c r="AZ6232" t="s">
        <v>53</v>
      </c>
      <c r="BA6232" t="s">
        <v>53</v>
      </c>
    </row>
    <row r="6233" spans="1:53" x14ac:dyDescent="0.35">
      <c r="A6233" t="s">
        <v>81</v>
      </c>
      <c r="B6233">
        <v>1000</v>
      </c>
      <c r="C6233">
        <v>14</v>
      </c>
      <c r="D6233" t="s">
        <v>67</v>
      </c>
      <c r="E6233" t="s">
        <v>77</v>
      </c>
      <c r="F6233" t="s">
        <v>66</v>
      </c>
      <c r="G6233" t="s">
        <v>63</v>
      </c>
      <c r="H6233" t="s">
        <v>56</v>
      </c>
      <c r="I6233">
        <v>0.05</v>
      </c>
      <c r="J6233">
        <v>7</v>
      </c>
      <c r="K6233" t="s">
        <v>55</v>
      </c>
      <c r="L6233">
        <v>47</v>
      </c>
      <c r="M6233">
        <v>0.46399544500000001</v>
      </c>
      <c r="N6233">
        <v>0.20454545499999999</v>
      </c>
      <c r="O6233">
        <v>0.20434192700000001</v>
      </c>
      <c r="P6233">
        <v>0.28387811099999999</v>
      </c>
      <c r="Q6233">
        <v>52.8</v>
      </c>
      <c r="R6233">
        <v>13.5</v>
      </c>
      <c r="S6233">
        <v>0.3</v>
      </c>
      <c r="T6233">
        <v>52.5</v>
      </c>
      <c r="U6233">
        <v>1473.7</v>
      </c>
      <c r="V6233">
        <v>66</v>
      </c>
      <c r="W6233">
        <v>66</v>
      </c>
      <c r="X6233">
        <v>1474</v>
      </c>
      <c r="Y6233">
        <v>29.1</v>
      </c>
      <c r="Z6233">
        <v>0</v>
      </c>
      <c r="AA6233">
        <v>0</v>
      </c>
      <c r="AB6233">
        <v>0</v>
      </c>
      <c r="AC6233" t="s">
        <v>53</v>
      </c>
      <c r="AD6233">
        <v>-6036.107438</v>
      </c>
      <c r="AE6233" t="s">
        <v>53</v>
      </c>
      <c r="AF6233" t="s">
        <v>53</v>
      </c>
      <c r="AG6233" t="s">
        <v>53</v>
      </c>
      <c r="AH6233" t="s">
        <v>53</v>
      </c>
      <c r="AI6233" t="s">
        <v>53</v>
      </c>
      <c r="AJ6233" t="s">
        <v>53</v>
      </c>
      <c r="AK6233" t="s">
        <v>53</v>
      </c>
      <c r="AL6233" t="s">
        <v>53</v>
      </c>
      <c r="AM6233" t="s">
        <v>53</v>
      </c>
      <c r="AN6233" t="s">
        <v>53</v>
      </c>
      <c r="AO6233" t="s">
        <v>53</v>
      </c>
      <c r="AP6233" t="s">
        <v>53</v>
      </c>
      <c r="AQ6233" t="s">
        <v>53</v>
      </c>
      <c r="AR6233" t="s">
        <v>53</v>
      </c>
      <c r="AS6233" t="s">
        <v>53</v>
      </c>
      <c r="AT6233" t="s">
        <v>53</v>
      </c>
      <c r="AU6233" t="s">
        <v>53</v>
      </c>
      <c r="AV6233" t="s">
        <v>53</v>
      </c>
      <c r="AW6233" t="s">
        <v>53</v>
      </c>
      <c r="AX6233" t="s">
        <v>53</v>
      </c>
      <c r="AY6233" t="s">
        <v>53</v>
      </c>
      <c r="AZ6233" t="s">
        <v>53</v>
      </c>
      <c r="BA6233" t="s">
        <v>53</v>
      </c>
    </row>
    <row r="6234" spans="1:53" x14ac:dyDescent="0.35">
      <c r="A6234" t="s">
        <v>81</v>
      </c>
      <c r="B6234">
        <v>1000</v>
      </c>
      <c r="C6234">
        <v>15</v>
      </c>
      <c r="D6234" t="s">
        <v>67</v>
      </c>
      <c r="E6234" t="s">
        <v>77</v>
      </c>
      <c r="F6234" t="s">
        <v>66</v>
      </c>
      <c r="G6234" t="s">
        <v>63</v>
      </c>
      <c r="H6234" t="s">
        <v>56</v>
      </c>
      <c r="I6234">
        <v>0.05</v>
      </c>
      <c r="J6234">
        <v>8</v>
      </c>
      <c r="K6234" t="s">
        <v>55</v>
      </c>
      <c r="L6234">
        <v>48</v>
      </c>
      <c r="M6234">
        <v>0.45931476599999999</v>
      </c>
      <c r="N6234">
        <v>0.19545454500000001</v>
      </c>
      <c r="O6234">
        <v>0.195251018</v>
      </c>
      <c r="P6234">
        <v>0.27415573199999999</v>
      </c>
      <c r="Q6234">
        <v>53.4</v>
      </c>
      <c r="R6234">
        <v>12.9</v>
      </c>
      <c r="S6234">
        <v>0.3</v>
      </c>
      <c r="T6234">
        <v>53.1</v>
      </c>
      <c r="U6234">
        <v>1473.7</v>
      </c>
      <c r="V6234">
        <v>66</v>
      </c>
      <c r="W6234">
        <v>66</v>
      </c>
      <c r="X6234">
        <v>1474</v>
      </c>
      <c r="Y6234">
        <v>28.1</v>
      </c>
      <c r="Z6234">
        <v>0</v>
      </c>
      <c r="AA6234">
        <v>0</v>
      </c>
      <c r="AB6234">
        <v>0</v>
      </c>
      <c r="AC6234" t="s">
        <v>53</v>
      </c>
      <c r="AD6234">
        <v>-6040.4823370000004</v>
      </c>
      <c r="AE6234" t="s">
        <v>53</v>
      </c>
      <c r="AF6234" t="s">
        <v>53</v>
      </c>
      <c r="AG6234" t="s">
        <v>53</v>
      </c>
      <c r="AH6234" t="s">
        <v>53</v>
      </c>
      <c r="AI6234" t="s">
        <v>53</v>
      </c>
      <c r="AJ6234" t="s">
        <v>53</v>
      </c>
      <c r="AK6234" t="s">
        <v>53</v>
      </c>
      <c r="AL6234" t="s">
        <v>53</v>
      </c>
      <c r="AM6234" t="s">
        <v>53</v>
      </c>
      <c r="AN6234" t="s">
        <v>53</v>
      </c>
      <c r="AO6234" t="s">
        <v>53</v>
      </c>
      <c r="AP6234" t="s">
        <v>53</v>
      </c>
      <c r="AQ6234" t="s">
        <v>53</v>
      </c>
      <c r="AR6234" t="s">
        <v>53</v>
      </c>
      <c r="AS6234" t="s">
        <v>53</v>
      </c>
      <c r="AT6234" t="s">
        <v>53</v>
      </c>
      <c r="AU6234" t="s">
        <v>53</v>
      </c>
      <c r="AV6234" t="s">
        <v>53</v>
      </c>
      <c r="AW6234" t="s">
        <v>53</v>
      </c>
      <c r="AX6234" t="s">
        <v>53</v>
      </c>
      <c r="AY6234" t="s">
        <v>53</v>
      </c>
      <c r="AZ6234" t="s">
        <v>53</v>
      </c>
      <c r="BA6234" t="s">
        <v>53</v>
      </c>
    </row>
    <row r="6235" spans="1:53" x14ac:dyDescent="0.35">
      <c r="A6235" t="s">
        <v>81</v>
      </c>
      <c r="B6235">
        <v>1000</v>
      </c>
      <c r="C6235">
        <v>16</v>
      </c>
      <c r="D6235" t="s">
        <v>67</v>
      </c>
      <c r="E6235" t="s">
        <v>77</v>
      </c>
      <c r="F6235" t="s">
        <v>66</v>
      </c>
      <c r="G6235" t="s">
        <v>63</v>
      </c>
      <c r="H6235" t="s">
        <v>56</v>
      </c>
      <c r="I6235">
        <v>0.05</v>
      </c>
      <c r="J6235">
        <v>9</v>
      </c>
      <c r="K6235" t="s">
        <v>55</v>
      </c>
      <c r="L6235">
        <v>49</v>
      </c>
      <c r="M6235">
        <v>0.46756873399999999</v>
      </c>
      <c r="N6235">
        <v>0.19545454500000001</v>
      </c>
      <c r="O6235">
        <v>0.19538670299999999</v>
      </c>
      <c r="P6235">
        <v>0.27562421799999998</v>
      </c>
      <c r="Q6235">
        <v>53.2</v>
      </c>
      <c r="R6235">
        <v>12.9</v>
      </c>
      <c r="S6235">
        <v>0.1</v>
      </c>
      <c r="T6235">
        <v>53.1</v>
      </c>
      <c r="U6235">
        <v>1473.9</v>
      </c>
      <c r="V6235">
        <v>66</v>
      </c>
      <c r="W6235">
        <v>66</v>
      </c>
      <c r="X6235">
        <v>1474</v>
      </c>
      <c r="Y6235">
        <v>27.6</v>
      </c>
      <c r="Z6235">
        <v>0</v>
      </c>
      <c r="AA6235">
        <v>0</v>
      </c>
      <c r="AB6235">
        <v>0</v>
      </c>
      <c r="AC6235" t="s">
        <v>53</v>
      </c>
      <c r="AD6235">
        <v>-6040.5711709999996</v>
      </c>
      <c r="AE6235" t="s">
        <v>53</v>
      </c>
      <c r="AF6235" t="s">
        <v>53</v>
      </c>
      <c r="AG6235" t="s">
        <v>53</v>
      </c>
      <c r="AH6235" t="s">
        <v>53</v>
      </c>
      <c r="AI6235" t="s">
        <v>53</v>
      </c>
      <c r="AJ6235" t="s">
        <v>53</v>
      </c>
      <c r="AK6235" t="s">
        <v>53</v>
      </c>
      <c r="AL6235" t="s">
        <v>53</v>
      </c>
      <c r="AM6235" t="s">
        <v>53</v>
      </c>
      <c r="AN6235" t="s">
        <v>53</v>
      </c>
      <c r="AO6235" t="s">
        <v>53</v>
      </c>
      <c r="AP6235" t="s">
        <v>53</v>
      </c>
      <c r="AQ6235" t="s">
        <v>53</v>
      </c>
      <c r="AR6235" t="s">
        <v>53</v>
      </c>
      <c r="AS6235" t="s">
        <v>53</v>
      </c>
      <c r="AT6235" t="s">
        <v>53</v>
      </c>
      <c r="AU6235" t="s">
        <v>53</v>
      </c>
      <c r="AV6235" t="s">
        <v>53</v>
      </c>
      <c r="AW6235" t="s">
        <v>53</v>
      </c>
      <c r="AX6235" t="s">
        <v>53</v>
      </c>
      <c r="AY6235" t="s">
        <v>53</v>
      </c>
      <c r="AZ6235" t="s">
        <v>53</v>
      </c>
      <c r="BA6235" t="s">
        <v>53</v>
      </c>
    </row>
    <row r="6236" spans="1:53" x14ac:dyDescent="0.35">
      <c r="A6236" t="s">
        <v>81</v>
      </c>
      <c r="B6236">
        <v>1000</v>
      </c>
      <c r="C6236">
        <v>17</v>
      </c>
      <c r="D6236" t="s">
        <v>67</v>
      </c>
      <c r="E6236" t="s">
        <v>77</v>
      </c>
      <c r="F6236" t="s">
        <v>66</v>
      </c>
      <c r="G6236" t="s">
        <v>63</v>
      </c>
      <c r="H6236" t="s">
        <v>56</v>
      </c>
      <c r="I6236">
        <v>0.05</v>
      </c>
      <c r="J6236">
        <v>10</v>
      </c>
      <c r="K6236" t="s">
        <v>55</v>
      </c>
      <c r="L6236">
        <v>50</v>
      </c>
      <c r="M6236">
        <v>0.46916971899999999</v>
      </c>
      <c r="N6236">
        <v>0.19545454500000001</v>
      </c>
      <c r="O6236">
        <v>0.19538670299999999</v>
      </c>
      <c r="P6236">
        <v>0.27591537100000002</v>
      </c>
      <c r="Q6236">
        <v>53.2</v>
      </c>
      <c r="R6236">
        <v>12.9</v>
      </c>
      <c r="S6236">
        <v>0.1</v>
      </c>
      <c r="T6236">
        <v>53.1</v>
      </c>
      <c r="U6236">
        <v>1473.9</v>
      </c>
      <c r="V6236">
        <v>66</v>
      </c>
      <c r="W6236">
        <v>66</v>
      </c>
      <c r="X6236">
        <v>1474</v>
      </c>
      <c r="Y6236">
        <v>27.5</v>
      </c>
      <c r="Z6236">
        <v>0</v>
      </c>
      <c r="AA6236">
        <v>0</v>
      </c>
      <c r="AB6236">
        <v>0</v>
      </c>
      <c r="AC6236" t="s">
        <v>53</v>
      </c>
      <c r="AD6236">
        <v>-6041.3620449999999</v>
      </c>
      <c r="AE6236" t="s">
        <v>53</v>
      </c>
      <c r="AF6236" t="s">
        <v>53</v>
      </c>
      <c r="AG6236" t="s">
        <v>53</v>
      </c>
      <c r="AH6236" t="s">
        <v>53</v>
      </c>
      <c r="AI6236" t="s">
        <v>53</v>
      </c>
      <c r="AJ6236" t="s">
        <v>53</v>
      </c>
      <c r="AK6236" t="s">
        <v>53</v>
      </c>
      <c r="AL6236" t="s">
        <v>53</v>
      </c>
      <c r="AM6236" t="s">
        <v>53</v>
      </c>
      <c r="AN6236" t="s">
        <v>53</v>
      </c>
      <c r="AO6236" t="s">
        <v>53</v>
      </c>
      <c r="AP6236" t="s">
        <v>53</v>
      </c>
      <c r="AQ6236" t="s">
        <v>53</v>
      </c>
      <c r="AR6236" t="s">
        <v>53</v>
      </c>
      <c r="AS6236" t="s">
        <v>53</v>
      </c>
      <c r="AT6236" t="s">
        <v>53</v>
      </c>
      <c r="AU6236" t="s">
        <v>53</v>
      </c>
      <c r="AV6236" t="s">
        <v>53</v>
      </c>
      <c r="AW6236" t="s">
        <v>53</v>
      </c>
      <c r="AX6236" t="s">
        <v>53</v>
      </c>
      <c r="AY6236" t="s">
        <v>53</v>
      </c>
      <c r="AZ6236" t="s">
        <v>53</v>
      </c>
      <c r="BA6236" t="s">
        <v>53</v>
      </c>
    </row>
    <row r="6237" spans="1:53" x14ac:dyDescent="0.35">
      <c r="A6237" t="s">
        <v>81</v>
      </c>
      <c r="B6237">
        <v>1000</v>
      </c>
      <c r="C6237">
        <v>18</v>
      </c>
      <c r="D6237" t="s">
        <v>67</v>
      </c>
      <c r="E6237" t="s">
        <v>77</v>
      </c>
      <c r="F6237" t="s">
        <v>66</v>
      </c>
      <c r="G6237" t="s">
        <v>63</v>
      </c>
      <c r="H6237" t="s">
        <v>56</v>
      </c>
      <c r="I6237">
        <v>0.01</v>
      </c>
      <c r="J6237">
        <v>1</v>
      </c>
      <c r="K6237" t="s">
        <v>55</v>
      </c>
      <c r="L6237">
        <v>51</v>
      </c>
      <c r="M6237">
        <v>0.42289531699999999</v>
      </c>
      <c r="N6237">
        <v>0.22575757599999999</v>
      </c>
      <c r="O6237">
        <v>0.221619177</v>
      </c>
      <c r="P6237">
        <v>0.29421272199999998</v>
      </c>
      <c r="Q6237">
        <v>57.2</v>
      </c>
      <c r="R6237">
        <v>14.9</v>
      </c>
      <c r="S6237">
        <v>6.1</v>
      </c>
      <c r="T6237">
        <v>51.1</v>
      </c>
      <c r="U6237">
        <v>1467.9</v>
      </c>
      <c r="V6237">
        <v>66</v>
      </c>
      <c r="W6237">
        <v>66</v>
      </c>
      <c r="X6237">
        <v>1474</v>
      </c>
      <c r="Y6237">
        <v>35.200000000000003</v>
      </c>
      <c r="Z6237">
        <v>0</v>
      </c>
      <c r="AA6237">
        <v>0</v>
      </c>
      <c r="AB6237">
        <v>0</v>
      </c>
      <c r="AC6237" t="s">
        <v>53</v>
      </c>
      <c r="AD6237">
        <v>-6092.4747420000003</v>
      </c>
      <c r="AE6237" t="s">
        <v>53</v>
      </c>
      <c r="AF6237" t="s">
        <v>53</v>
      </c>
      <c r="AG6237" t="s">
        <v>53</v>
      </c>
      <c r="AH6237" t="s">
        <v>53</v>
      </c>
      <c r="AI6237" t="s">
        <v>53</v>
      </c>
      <c r="AJ6237" t="s">
        <v>53</v>
      </c>
      <c r="AK6237" t="s">
        <v>53</v>
      </c>
      <c r="AL6237" t="s">
        <v>53</v>
      </c>
      <c r="AM6237" t="s">
        <v>53</v>
      </c>
      <c r="AN6237" t="s">
        <v>53</v>
      </c>
      <c r="AO6237" t="s">
        <v>53</v>
      </c>
      <c r="AP6237" t="s">
        <v>53</v>
      </c>
      <c r="AQ6237" t="s">
        <v>53</v>
      </c>
      <c r="AR6237" t="s">
        <v>53</v>
      </c>
      <c r="AS6237" t="s">
        <v>53</v>
      </c>
      <c r="AT6237" t="s">
        <v>53</v>
      </c>
      <c r="AU6237" t="s">
        <v>53</v>
      </c>
      <c r="AV6237" t="s">
        <v>53</v>
      </c>
      <c r="AW6237" t="s">
        <v>53</v>
      </c>
      <c r="AX6237" t="s">
        <v>53</v>
      </c>
      <c r="AY6237" t="s">
        <v>53</v>
      </c>
      <c r="AZ6237" t="s">
        <v>53</v>
      </c>
      <c r="BA6237" t="s">
        <v>53</v>
      </c>
    </row>
    <row r="6238" spans="1:53" x14ac:dyDescent="0.35">
      <c r="A6238" t="s">
        <v>81</v>
      </c>
      <c r="B6238">
        <v>1000</v>
      </c>
      <c r="C6238">
        <v>19</v>
      </c>
      <c r="D6238" t="s">
        <v>67</v>
      </c>
      <c r="E6238" t="s">
        <v>77</v>
      </c>
      <c r="F6238" t="s">
        <v>66</v>
      </c>
      <c r="G6238" t="s">
        <v>63</v>
      </c>
      <c r="H6238" t="s">
        <v>56</v>
      </c>
      <c r="I6238">
        <v>0.01</v>
      </c>
      <c r="J6238">
        <v>2</v>
      </c>
      <c r="K6238" t="s">
        <v>55</v>
      </c>
      <c r="L6238">
        <v>52</v>
      </c>
      <c r="M6238">
        <v>0.44889464200000001</v>
      </c>
      <c r="N6238">
        <v>0.224242424</v>
      </c>
      <c r="O6238">
        <v>0.22166440500000001</v>
      </c>
      <c r="P6238">
        <v>0.29882689099999998</v>
      </c>
      <c r="Q6238">
        <v>55</v>
      </c>
      <c r="R6238">
        <v>14.8</v>
      </c>
      <c r="S6238">
        <v>3.8</v>
      </c>
      <c r="T6238">
        <v>51.2</v>
      </c>
      <c r="U6238">
        <v>1470.2</v>
      </c>
      <c r="V6238">
        <v>66</v>
      </c>
      <c r="W6238">
        <v>66</v>
      </c>
      <c r="X6238">
        <v>1474</v>
      </c>
      <c r="Y6238">
        <v>32.9</v>
      </c>
      <c r="Z6238">
        <v>0</v>
      </c>
      <c r="AA6238">
        <v>0</v>
      </c>
      <c r="AB6238">
        <v>0</v>
      </c>
      <c r="AC6238" t="s">
        <v>53</v>
      </c>
      <c r="AD6238">
        <v>-6058.0239369999999</v>
      </c>
      <c r="AE6238" t="s">
        <v>53</v>
      </c>
      <c r="AF6238" t="s">
        <v>53</v>
      </c>
      <c r="AG6238" t="s">
        <v>53</v>
      </c>
      <c r="AH6238" t="s">
        <v>53</v>
      </c>
      <c r="AI6238" t="s">
        <v>53</v>
      </c>
      <c r="AJ6238" t="s">
        <v>53</v>
      </c>
      <c r="AK6238" t="s">
        <v>53</v>
      </c>
      <c r="AL6238" t="s">
        <v>53</v>
      </c>
      <c r="AM6238" t="s">
        <v>53</v>
      </c>
      <c r="AN6238" t="s">
        <v>53</v>
      </c>
      <c r="AO6238" t="s">
        <v>53</v>
      </c>
      <c r="AP6238" t="s">
        <v>53</v>
      </c>
      <c r="AQ6238" t="s">
        <v>53</v>
      </c>
      <c r="AR6238" t="s">
        <v>53</v>
      </c>
      <c r="AS6238" t="s">
        <v>53</v>
      </c>
      <c r="AT6238" t="s">
        <v>53</v>
      </c>
      <c r="AU6238" t="s">
        <v>53</v>
      </c>
      <c r="AV6238" t="s">
        <v>53</v>
      </c>
      <c r="AW6238" t="s">
        <v>53</v>
      </c>
      <c r="AX6238" t="s">
        <v>53</v>
      </c>
      <c r="AY6238" t="s">
        <v>53</v>
      </c>
      <c r="AZ6238" t="s">
        <v>53</v>
      </c>
      <c r="BA6238" t="s">
        <v>53</v>
      </c>
    </row>
    <row r="6239" spans="1:53" x14ac:dyDescent="0.35">
      <c r="A6239" t="s">
        <v>81</v>
      </c>
      <c r="B6239">
        <v>1000</v>
      </c>
      <c r="C6239">
        <v>20</v>
      </c>
      <c r="D6239" t="s">
        <v>67</v>
      </c>
      <c r="E6239" t="s">
        <v>77</v>
      </c>
      <c r="F6239" t="s">
        <v>66</v>
      </c>
      <c r="G6239" t="s">
        <v>63</v>
      </c>
      <c r="H6239" t="s">
        <v>56</v>
      </c>
      <c r="I6239">
        <v>0.01</v>
      </c>
      <c r="J6239">
        <v>3</v>
      </c>
      <c r="K6239" t="s">
        <v>55</v>
      </c>
      <c r="L6239">
        <v>53</v>
      </c>
      <c r="M6239">
        <v>0.457637776</v>
      </c>
      <c r="N6239">
        <v>0.213636364</v>
      </c>
      <c r="O6239">
        <v>0.212550882</v>
      </c>
      <c r="P6239">
        <v>0.29116316800000003</v>
      </c>
      <c r="Q6239">
        <v>53.5</v>
      </c>
      <c r="R6239">
        <v>14.1</v>
      </c>
      <c r="S6239">
        <v>1.6</v>
      </c>
      <c r="T6239">
        <v>51.9</v>
      </c>
      <c r="U6239">
        <v>1472.4</v>
      </c>
      <c r="V6239">
        <v>66</v>
      </c>
      <c r="W6239">
        <v>66</v>
      </c>
      <c r="X6239">
        <v>1474</v>
      </c>
      <c r="Y6239">
        <v>30.7</v>
      </c>
      <c r="Z6239">
        <v>0</v>
      </c>
      <c r="AA6239">
        <v>0</v>
      </c>
      <c r="AB6239">
        <v>0</v>
      </c>
      <c r="AC6239" t="s">
        <v>53</v>
      </c>
      <c r="AD6239">
        <v>-6044.7249380000003</v>
      </c>
      <c r="AE6239" t="s">
        <v>53</v>
      </c>
      <c r="AF6239" t="s">
        <v>53</v>
      </c>
      <c r="AG6239" t="s">
        <v>53</v>
      </c>
      <c r="AH6239" t="s">
        <v>53</v>
      </c>
      <c r="AI6239" t="s">
        <v>53</v>
      </c>
      <c r="AJ6239" t="s">
        <v>53</v>
      </c>
      <c r="AK6239" t="s">
        <v>53</v>
      </c>
      <c r="AL6239" t="s">
        <v>53</v>
      </c>
      <c r="AM6239" t="s">
        <v>53</v>
      </c>
      <c r="AN6239" t="s">
        <v>53</v>
      </c>
      <c r="AO6239" t="s">
        <v>53</v>
      </c>
      <c r="AP6239" t="s">
        <v>53</v>
      </c>
      <c r="AQ6239" t="s">
        <v>53</v>
      </c>
      <c r="AR6239" t="s">
        <v>53</v>
      </c>
      <c r="AS6239" t="s">
        <v>53</v>
      </c>
      <c r="AT6239" t="s">
        <v>53</v>
      </c>
      <c r="AU6239" t="s">
        <v>53</v>
      </c>
      <c r="AV6239" t="s">
        <v>53</v>
      </c>
      <c r="AW6239" t="s">
        <v>53</v>
      </c>
      <c r="AX6239" t="s">
        <v>53</v>
      </c>
      <c r="AY6239" t="s">
        <v>53</v>
      </c>
      <c r="AZ6239" t="s">
        <v>53</v>
      </c>
      <c r="BA6239" t="s">
        <v>53</v>
      </c>
    </row>
    <row r="6240" spans="1:53" x14ac:dyDescent="0.35">
      <c r="A6240" t="s">
        <v>81</v>
      </c>
      <c r="B6240">
        <v>1000</v>
      </c>
      <c r="C6240">
        <v>1</v>
      </c>
      <c r="D6240" t="s">
        <v>68</v>
      </c>
      <c r="E6240" t="s">
        <v>77</v>
      </c>
      <c r="F6240" t="s">
        <v>66</v>
      </c>
      <c r="G6240" t="s">
        <v>63</v>
      </c>
      <c r="H6240" t="s">
        <v>56</v>
      </c>
      <c r="I6240">
        <v>0.01</v>
      </c>
      <c r="J6240">
        <v>4</v>
      </c>
      <c r="K6240" t="s">
        <v>55</v>
      </c>
      <c r="L6240">
        <v>54</v>
      </c>
      <c r="M6240">
        <v>0.45233493600000002</v>
      </c>
      <c r="N6240">
        <v>0.207575758</v>
      </c>
      <c r="O6240">
        <v>0.20682948900000001</v>
      </c>
      <c r="P6240">
        <v>0.28445172400000002</v>
      </c>
      <c r="Q6240">
        <v>53.4</v>
      </c>
      <c r="R6240">
        <v>13.7</v>
      </c>
      <c r="S6240">
        <v>1.1000000000000001</v>
      </c>
      <c r="T6240">
        <v>52.3</v>
      </c>
      <c r="U6240">
        <v>1472.9</v>
      </c>
      <c r="V6240">
        <v>66</v>
      </c>
      <c r="W6240">
        <v>66</v>
      </c>
      <c r="X6240">
        <v>1474</v>
      </c>
      <c r="Y6240">
        <v>30.2</v>
      </c>
      <c r="Z6240">
        <v>0</v>
      </c>
      <c r="AA6240">
        <v>0</v>
      </c>
      <c r="AB6240">
        <v>0</v>
      </c>
      <c r="AC6240" t="s">
        <v>53</v>
      </c>
      <c r="AD6240">
        <v>-6043.2615089999999</v>
      </c>
      <c r="AE6240" t="s">
        <v>53</v>
      </c>
      <c r="AF6240" t="s">
        <v>53</v>
      </c>
      <c r="AG6240" t="s">
        <v>53</v>
      </c>
      <c r="AH6240" t="s">
        <v>53</v>
      </c>
      <c r="AI6240" t="s">
        <v>53</v>
      </c>
      <c r="AJ6240" t="s">
        <v>53</v>
      </c>
      <c r="AK6240" t="s">
        <v>53</v>
      </c>
      <c r="AL6240" t="s">
        <v>53</v>
      </c>
      <c r="AM6240" t="s">
        <v>53</v>
      </c>
      <c r="AN6240" t="s">
        <v>53</v>
      </c>
      <c r="AO6240" t="s">
        <v>53</v>
      </c>
      <c r="AP6240" t="s">
        <v>53</v>
      </c>
      <c r="AQ6240" t="s">
        <v>53</v>
      </c>
      <c r="AR6240" t="s">
        <v>53</v>
      </c>
      <c r="AS6240" t="s">
        <v>53</v>
      </c>
      <c r="AT6240" t="s">
        <v>53</v>
      </c>
      <c r="AU6240" t="s">
        <v>53</v>
      </c>
      <c r="AV6240" t="s">
        <v>53</v>
      </c>
      <c r="AW6240" t="s">
        <v>53</v>
      </c>
      <c r="AX6240" t="s">
        <v>53</v>
      </c>
      <c r="AY6240" t="s">
        <v>53</v>
      </c>
      <c r="AZ6240" t="s">
        <v>53</v>
      </c>
      <c r="BA6240" t="s">
        <v>53</v>
      </c>
    </row>
    <row r="6241" spans="1:53" x14ac:dyDescent="0.35">
      <c r="A6241" t="s">
        <v>81</v>
      </c>
      <c r="B6241">
        <v>1000</v>
      </c>
      <c r="C6241">
        <v>2</v>
      </c>
      <c r="D6241" t="s">
        <v>68</v>
      </c>
      <c r="E6241" t="s">
        <v>77</v>
      </c>
      <c r="F6241" t="s">
        <v>66</v>
      </c>
      <c r="G6241" t="s">
        <v>63</v>
      </c>
      <c r="H6241" t="s">
        <v>56</v>
      </c>
      <c r="I6241">
        <v>0.01</v>
      </c>
      <c r="J6241">
        <v>5</v>
      </c>
      <c r="K6241" t="s">
        <v>55</v>
      </c>
      <c r="L6241">
        <v>55</v>
      </c>
      <c r="M6241">
        <v>0.44250334699999999</v>
      </c>
      <c r="N6241">
        <v>0.2</v>
      </c>
      <c r="O6241">
        <v>0.199457259</v>
      </c>
      <c r="P6241">
        <v>0.27536036800000002</v>
      </c>
      <c r="Q6241">
        <v>53.6</v>
      </c>
      <c r="R6241">
        <v>13.2</v>
      </c>
      <c r="S6241">
        <v>0.8</v>
      </c>
      <c r="T6241">
        <v>52.8</v>
      </c>
      <c r="U6241">
        <v>1473.2</v>
      </c>
      <c r="V6241">
        <v>66</v>
      </c>
      <c r="W6241">
        <v>66</v>
      </c>
      <c r="X6241">
        <v>1474</v>
      </c>
      <c r="Y6241">
        <v>29.8</v>
      </c>
      <c r="Z6241">
        <v>0</v>
      </c>
      <c r="AA6241">
        <v>0</v>
      </c>
      <c r="AB6241">
        <v>0</v>
      </c>
      <c r="AC6241" t="s">
        <v>53</v>
      </c>
      <c r="AD6241">
        <v>-6044.0606319999997</v>
      </c>
      <c r="AE6241" t="s">
        <v>53</v>
      </c>
      <c r="AF6241" t="s">
        <v>53</v>
      </c>
      <c r="AG6241" t="s">
        <v>53</v>
      </c>
      <c r="AH6241" t="s">
        <v>53</v>
      </c>
      <c r="AI6241" t="s">
        <v>53</v>
      </c>
      <c r="AJ6241" t="s">
        <v>53</v>
      </c>
      <c r="AK6241" t="s">
        <v>53</v>
      </c>
      <c r="AL6241" t="s">
        <v>53</v>
      </c>
      <c r="AM6241" t="s">
        <v>53</v>
      </c>
      <c r="AN6241" t="s">
        <v>53</v>
      </c>
      <c r="AO6241" t="s">
        <v>53</v>
      </c>
      <c r="AP6241" t="s">
        <v>53</v>
      </c>
      <c r="AQ6241" t="s">
        <v>53</v>
      </c>
      <c r="AR6241" t="s">
        <v>53</v>
      </c>
      <c r="AS6241" t="s">
        <v>53</v>
      </c>
      <c r="AT6241" t="s">
        <v>53</v>
      </c>
      <c r="AU6241" t="s">
        <v>53</v>
      </c>
      <c r="AV6241" t="s">
        <v>53</v>
      </c>
      <c r="AW6241" t="s">
        <v>53</v>
      </c>
      <c r="AX6241" t="s">
        <v>53</v>
      </c>
      <c r="AY6241" t="s">
        <v>53</v>
      </c>
      <c r="AZ6241" t="s">
        <v>53</v>
      </c>
      <c r="BA6241" t="s">
        <v>53</v>
      </c>
    </row>
    <row r="6242" spans="1:53" x14ac:dyDescent="0.35">
      <c r="A6242" t="s">
        <v>81</v>
      </c>
      <c r="B6242">
        <v>1000</v>
      </c>
      <c r="C6242">
        <v>3</v>
      </c>
      <c r="D6242" t="s">
        <v>68</v>
      </c>
      <c r="E6242" t="s">
        <v>77</v>
      </c>
      <c r="F6242" t="s">
        <v>66</v>
      </c>
      <c r="G6242" t="s">
        <v>63</v>
      </c>
      <c r="H6242" t="s">
        <v>56</v>
      </c>
      <c r="I6242">
        <v>0.01</v>
      </c>
      <c r="J6242">
        <v>6</v>
      </c>
      <c r="K6242" t="s">
        <v>55</v>
      </c>
      <c r="L6242">
        <v>56</v>
      </c>
      <c r="M6242">
        <v>0.44962015399999999</v>
      </c>
      <c r="N6242">
        <v>0.19848484799999999</v>
      </c>
      <c r="O6242">
        <v>0.198213478</v>
      </c>
      <c r="P6242">
        <v>0.27526961700000002</v>
      </c>
      <c r="Q6242">
        <v>53.3</v>
      </c>
      <c r="R6242">
        <v>13.1</v>
      </c>
      <c r="S6242">
        <v>0.4</v>
      </c>
      <c r="T6242">
        <v>52.9</v>
      </c>
      <c r="U6242">
        <v>1473.6</v>
      </c>
      <c r="V6242">
        <v>66</v>
      </c>
      <c r="W6242">
        <v>66</v>
      </c>
      <c r="X6242">
        <v>1474</v>
      </c>
      <c r="Y6242">
        <v>29.1</v>
      </c>
      <c r="Z6242">
        <v>0</v>
      </c>
      <c r="AA6242">
        <v>0</v>
      </c>
      <c r="AB6242">
        <v>0</v>
      </c>
      <c r="AC6242" t="s">
        <v>53</v>
      </c>
      <c r="AD6242">
        <v>-6044.112787</v>
      </c>
      <c r="AE6242" t="s">
        <v>53</v>
      </c>
      <c r="AF6242" t="s">
        <v>53</v>
      </c>
      <c r="AG6242" t="s">
        <v>53</v>
      </c>
      <c r="AH6242" t="s">
        <v>53</v>
      </c>
      <c r="AI6242" t="s">
        <v>53</v>
      </c>
      <c r="AJ6242" t="s">
        <v>53</v>
      </c>
      <c r="AK6242" t="s">
        <v>53</v>
      </c>
      <c r="AL6242" t="s">
        <v>53</v>
      </c>
      <c r="AM6242" t="s">
        <v>53</v>
      </c>
      <c r="AN6242" t="s">
        <v>53</v>
      </c>
      <c r="AO6242" t="s">
        <v>53</v>
      </c>
      <c r="AP6242" t="s">
        <v>53</v>
      </c>
      <c r="AQ6242" t="s">
        <v>53</v>
      </c>
      <c r="AR6242" t="s">
        <v>53</v>
      </c>
      <c r="AS6242" t="s">
        <v>53</v>
      </c>
      <c r="AT6242" t="s">
        <v>53</v>
      </c>
      <c r="AU6242" t="s">
        <v>53</v>
      </c>
      <c r="AV6242" t="s">
        <v>53</v>
      </c>
      <c r="AW6242" t="s">
        <v>53</v>
      </c>
      <c r="AX6242" t="s">
        <v>53</v>
      </c>
      <c r="AY6242" t="s">
        <v>53</v>
      </c>
      <c r="AZ6242" t="s">
        <v>53</v>
      </c>
      <c r="BA6242" t="s">
        <v>53</v>
      </c>
    </row>
    <row r="6243" spans="1:53" x14ac:dyDescent="0.35">
      <c r="A6243" t="s">
        <v>81</v>
      </c>
      <c r="B6243">
        <v>1000</v>
      </c>
      <c r="C6243">
        <v>4</v>
      </c>
      <c r="D6243" t="s">
        <v>69</v>
      </c>
      <c r="E6243" t="s">
        <v>77</v>
      </c>
      <c r="F6243" t="s">
        <v>66</v>
      </c>
      <c r="G6243" t="s">
        <v>63</v>
      </c>
      <c r="H6243" t="s">
        <v>56</v>
      </c>
      <c r="I6243">
        <v>0.01</v>
      </c>
      <c r="J6243">
        <v>7</v>
      </c>
      <c r="K6243" t="s">
        <v>55</v>
      </c>
      <c r="L6243">
        <v>57</v>
      </c>
      <c r="M6243">
        <v>0.439141895</v>
      </c>
      <c r="N6243">
        <v>0.18939393900000001</v>
      </c>
      <c r="O6243">
        <v>0.189190412</v>
      </c>
      <c r="P6243">
        <v>0.26454097900000001</v>
      </c>
      <c r="Q6243">
        <v>53.8</v>
      </c>
      <c r="R6243">
        <v>12.5</v>
      </c>
      <c r="S6243">
        <v>0.3</v>
      </c>
      <c r="T6243">
        <v>53.5</v>
      </c>
      <c r="U6243">
        <v>1473.7</v>
      </c>
      <c r="V6243">
        <v>66</v>
      </c>
      <c r="W6243">
        <v>66</v>
      </c>
      <c r="X6243">
        <v>1474</v>
      </c>
      <c r="Y6243">
        <v>28.4</v>
      </c>
      <c r="Z6243">
        <v>0</v>
      </c>
      <c r="AA6243">
        <v>0</v>
      </c>
      <c r="AB6243">
        <v>0</v>
      </c>
      <c r="AC6243" t="s">
        <v>53</v>
      </c>
      <c r="AD6243">
        <v>-6047.2654259999999</v>
      </c>
      <c r="AE6243" t="s">
        <v>53</v>
      </c>
      <c r="AF6243" t="s">
        <v>53</v>
      </c>
      <c r="AG6243" t="s">
        <v>53</v>
      </c>
      <c r="AH6243" t="s">
        <v>53</v>
      </c>
      <c r="AI6243" t="s">
        <v>53</v>
      </c>
      <c r="AJ6243" t="s">
        <v>53</v>
      </c>
      <c r="AK6243" t="s">
        <v>53</v>
      </c>
      <c r="AL6243" t="s">
        <v>53</v>
      </c>
      <c r="AM6243" t="s">
        <v>53</v>
      </c>
      <c r="AN6243" t="s">
        <v>53</v>
      </c>
      <c r="AO6243" t="s">
        <v>53</v>
      </c>
      <c r="AP6243" t="s">
        <v>53</v>
      </c>
      <c r="AQ6243" t="s">
        <v>53</v>
      </c>
      <c r="AR6243" t="s">
        <v>53</v>
      </c>
      <c r="AS6243" t="s">
        <v>53</v>
      </c>
      <c r="AT6243" t="s">
        <v>53</v>
      </c>
      <c r="AU6243" t="s">
        <v>53</v>
      </c>
      <c r="AV6243" t="s">
        <v>53</v>
      </c>
      <c r="AW6243" t="s">
        <v>53</v>
      </c>
      <c r="AX6243" t="s">
        <v>53</v>
      </c>
      <c r="AY6243" t="s">
        <v>53</v>
      </c>
      <c r="AZ6243" t="s">
        <v>53</v>
      </c>
      <c r="BA6243" t="s">
        <v>53</v>
      </c>
    </row>
    <row r="6244" spans="1:53" x14ac:dyDescent="0.35">
      <c r="A6244" t="s">
        <v>81</v>
      </c>
      <c r="B6244">
        <v>1000</v>
      </c>
      <c r="C6244">
        <v>5</v>
      </c>
      <c r="D6244" t="s">
        <v>69</v>
      </c>
      <c r="E6244" t="s">
        <v>77</v>
      </c>
      <c r="F6244" t="s">
        <v>66</v>
      </c>
      <c r="G6244" t="s">
        <v>63</v>
      </c>
      <c r="H6244" t="s">
        <v>56</v>
      </c>
      <c r="I6244">
        <v>0.01</v>
      </c>
      <c r="J6244">
        <v>8</v>
      </c>
      <c r="K6244" t="s">
        <v>55</v>
      </c>
      <c r="L6244">
        <v>58</v>
      </c>
      <c r="M6244">
        <v>0.43796296299999998</v>
      </c>
      <c r="N6244">
        <v>0.18333333299999999</v>
      </c>
      <c r="O6244">
        <v>0.18312980600000001</v>
      </c>
      <c r="P6244">
        <v>0.258372726</v>
      </c>
      <c r="Q6244">
        <v>54.2</v>
      </c>
      <c r="R6244">
        <v>12.1</v>
      </c>
      <c r="S6244">
        <v>0.3</v>
      </c>
      <c r="T6244">
        <v>53.9</v>
      </c>
      <c r="U6244">
        <v>1473.7</v>
      </c>
      <c r="V6244">
        <v>66</v>
      </c>
      <c r="W6244">
        <v>66</v>
      </c>
      <c r="X6244">
        <v>1474</v>
      </c>
      <c r="Y6244">
        <v>27.6</v>
      </c>
      <c r="Z6244">
        <v>0</v>
      </c>
      <c r="AA6244">
        <v>0</v>
      </c>
      <c r="AB6244">
        <v>0</v>
      </c>
      <c r="AC6244" t="s">
        <v>53</v>
      </c>
      <c r="AD6244">
        <v>-6051.954135</v>
      </c>
      <c r="AE6244" t="s">
        <v>53</v>
      </c>
      <c r="AF6244" t="s">
        <v>53</v>
      </c>
      <c r="AG6244" t="s">
        <v>53</v>
      </c>
      <c r="AH6244" t="s">
        <v>53</v>
      </c>
      <c r="AI6244" t="s">
        <v>53</v>
      </c>
      <c r="AJ6244" t="s">
        <v>53</v>
      </c>
      <c r="AK6244" t="s">
        <v>53</v>
      </c>
      <c r="AL6244" t="s">
        <v>53</v>
      </c>
      <c r="AM6244" t="s">
        <v>53</v>
      </c>
      <c r="AN6244" t="s">
        <v>53</v>
      </c>
      <c r="AO6244" t="s">
        <v>53</v>
      </c>
      <c r="AP6244" t="s">
        <v>53</v>
      </c>
      <c r="AQ6244" t="s">
        <v>53</v>
      </c>
      <c r="AR6244" t="s">
        <v>53</v>
      </c>
      <c r="AS6244" t="s">
        <v>53</v>
      </c>
      <c r="AT6244" t="s">
        <v>53</v>
      </c>
      <c r="AU6244" t="s">
        <v>53</v>
      </c>
      <c r="AV6244" t="s">
        <v>53</v>
      </c>
      <c r="AW6244" t="s">
        <v>53</v>
      </c>
      <c r="AX6244" t="s">
        <v>53</v>
      </c>
      <c r="AY6244" t="s">
        <v>53</v>
      </c>
      <c r="AZ6244" t="s">
        <v>53</v>
      </c>
      <c r="BA6244" t="s">
        <v>53</v>
      </c>
    </row>
    <row r="6245" spans="1:53" x14ac:dyDescent="0.35">
      <c r="A6245" t="s">
        <v>81</v>
      </c>
      <c r="B6245">
        <v>1000</v>
      </c>
      <c r="C6245">
        <v>6</v>
      </c>
      <c r="D6245" t="s">
        <v>69</v>
      </c>
      <c r="E6245" t="s">
        <v>77</v>
      </c>
      <c r="F6245" t="s">
        <v>66</v>
      </c>
      <c r="G6245" t="s">
        <v>63</v>
      </c>
      <c r="H6245" t="s">
        <v>56</v>
      </c>
      <c r="I6245">
        <v>0.01</v>
      </c>
      <c r="J6245">
        <v>9</v>
      </c>
      <c r="K6245" t="s">
        <v>55</v>
      </c>
      <c r="L6245">
        <v>59</v>
      </c>
      <c r="M6245">
        <v>0.44607097200000001</v>
      </c>
      <c r="N6245">
        <v>0.18333333299999999</v>
      </c>
      <c r="O6245">
        <v>0.183265491</v>
      </c>
      <c r="P6245">
        <v>0.25980171600000002</v>
      </c>
      <c r="Q6245">
        <v>54</v>
      </c>
      <c r="R6245">
        <v>12.1</v>
      </c>
      <c r="S6245">
        <v>0.1</v>
      </c>
      <c r="T6245">
        <v>53.9</v>
      </c>
      <c r="U6245">
        <v>1473.9</v>
      </c>
      <c r="V6245">
        <v>66</v>
      </c>
      <c r="W6245">
        <v>66</v>
      </c>
      <c r="X6245">
        <v>1474</v>
      </c>
      <c r="Y6245">
        <v>27.1</v>
      </c>
      <c r="Z6245">
        <v>0</v>
      </c>
      <c r="AA6245">
        <v>0</v>
      </c>
      <c r="AB6245">
        <v>0</v>
      </c>
      <c r="AC6245" t="s">
        <v>53</v>
      </c>
      <c r="AD6245">
        <v>-6052.0429690000001</v>
      </c>
      <c r="AE6245" t="s">
        <v>53</v>
      </c>
      <c r="AF6245" t="s">
        <v>53</v>
      </c>
      <c r="AG6245" t="s">
        <v>53</v>
      </c>
      <c r="AH6245" t="s">
        <v>53</v>
      </c>
      <c r="AI6245" t="s">
        <v>53</v>
      </c>
      <c r="AJ6245" t="s">
        <v>53</v>
      </c>
      <c r="AK6245" t="s">
        <v>53</v>
      </c>
      <c r="AL6245" t="s">
        <v>53</v>
      </c>
      <c r="AM6245" t="s">
        <v>53</v>
      </c>
      <c r="AN6245" t="s">
        <v>53</v>
      </c>
      <c r="AO6245" t="s">
        <v>53</v>
      </c>
      <c r="AP6245" t="s">
        <v>53</v>
      </c>
      <c r="AQ6245" t="s">
        <v>53</v>
      </c>
      <c r="AR6245" t="s">
        <v>53</v>
      </c>
      <c r="AS6245" t="s">
        <v>53</v>
      </c>
      <c r="AT6245" t="s">
        <v>53</v>
      </c>
      <c r="AU6245" t="s">
        <v>53</v>
      </c>
      <c r="AV6245" t="s">
        <v>53</v>
      </c>
      <c r="AW6245" t="s">
        <v>53</v>
      </c>
      <c r="AX6245" t="s">
        <v>53</v>
      </c>
      <c r="AY6245" t="s">
        <v>53</v>
      </c>
      <c r="AZ6245" t="s">
        <v>53</v>
      </c>
      <c r="BA6245" t="s">
        <v>53</v>
      </c>
    </row>
    <row r="6246" spans="1:53" x14ac:dyDescent="0.35">
      <c r="A6246" t="s">
        <v>81</v>
      </c>
      <c r="B6246">
        <v>1000</v>
      </c>
      <c r="C6246">
        <v>7</v>
      </c>
      <c r="D6246" t="s">
        <v>70</v>
      </c>
      <c r="E6246" t="s">
        <v>77</v>
      </c>
      <c r="F6246" t="s">
        <v>66</v>
      </c>
      <c r="G6246" t="s">
        <v>63</v>
      </c>
      <c r="H6246" t="s">
        <v>56</v>
      </c>
      <c r="I6246">
        <v>0.01</v>
      </c>
      <c r="J6246">
        <v>10</v>
      </c>
      <c r="K6246" t="s">
        <v>55</v>
      </c>
      <c r="L6246">
        <v>60</v>
      </c>
      <c r="M6246">
        <v>0.44767195799999998</v>
      </c>
      <c r="N6246">
        <v>0.18333333299999999</v>
      </c>
      <c r="O6246">
        <v>0.183265491</v>
      </c>
      <c r="P6246">
        <v>0.26009286999999998</v>
      </c>
      <c r="Q6246">
        <v>54</v>
      </c>
      <c r="R6246">
        <v>12.1</v>
      </c>
      <c r="S6246">
        <v>0.1</v>
      </c>
      <c r="T6246">
        <v>53.9</v>
      </c>
      <c r="U6246">
        <v>1473.9</v>
      </c>
      <c r="V6246">
        <v>66</v>
      </c>
      <c r="W6246">
        <v>66</v>
      </c>
      <c r="X6246">
        <v>1474</v>
      </c>
      <c r="Y6246">
        <v>27</v>
      </c>
      <c r="Z6246">
        <v>0</v>
      </c>
      <c r="AA6246">
        <v>0</v>
      </c>
      <c r="AB6246">
        <v>0</v>
      </c>
      <c r="AC6246" t="s">
        <v>53</v>
      </c>
      <c r="AD6246">
        <v>-6052.8338430000003</v>
      </c>
      <c r="AE6246" t="s">
        <v>53</v>
      </c>
      <c r="AF6246" t="s">
        <v>53</v>
      </c>
      <c r="AG6246" t="s">
        <v>53</v>
      </c>
      <c r="AH6246" t="s">
        <v>53</v>
      </c>
      <c r="AI6246" t="s">
        <v>53</v>
      </c>
      <c r="AJ6246" t="s">
        <v>53</v>
      </c>
      <c r="AK6246" t="s">
        <v>53</v>
      </c>
      <c r="AL6246" t="s">
        <v>53</v>
      </c>
      <c r="AM6246" t="s">
        <v>53</v>
      </c>
      <c r="AN6246" t="s">
        <v>53</v>
      </c>
      <c r="AO6246" t="s">
        <v>53</v>
      </c>
      <c r="AP6246" t="s">
        <v>53</v>
      </c>
      <c r="AQ6246" t="s">
        <v>53</v>
      </c>
      <c r="AR6246" t="s">
        <v>53</v>
      </c>
      <c r="AS6246" t="s">
        <v>53</v>
      </c>
      <c r="AT6246" t="s">
        <v>53</v>
      </c>
      <c r="AU6246" t="s">
        <v>53</v>
      </c>
      <c r="AV6246" t="s">
        <v>53</v>
      </c>
      <c r="AW6246" t="s">
        <v>53</v>
      </c>
      <c r="AX6246" t="s">
        <v>53</v>
      </c>
      <c r="AY6246" t="s">
        <v>53</v>
      </c>
      <c r="AZ6246" t="s">
        <v>53</v>
      </c>
      <c r="BA6246" t="s">
        <v>53</v>
      </c>
    </row>
    <row r="6247" spans="1:53" x14ac:dyDescent="0.35">
      <c r="A6247" t="s">
        <v>81</v>
      </c>
      <c r="B6247">
        <v>1000</v>
      </c>
      <c r="C6247">
        <v>8</v>
      </c>
      <c r="D6247" t="s">
        <v>70</v>
      </c>
      <c r="E6247" t="s">
        <v>77</v>
      </c>
      <c r="F6247" t="s">
        <v>66</v>
      </c>
      <c r="G6247" t="s">
        <v>63</v>
      </c>
      <c r="H6247" t="s">
        <v>58</v>
      </c>
      <c r="I6247">
        <v>0.05</v>
      </c>
      <c r="J6247" t="s">
        <v>55</v>
      </c>
      <c r="K6247">
        <v>1</v>
      </c>
      <c r="L6247">
        <v>61</v>
      </c>
      <c r="M6247">
        <v>0.50687870800000001</v>
      </c>
      <c r="N6247">
        <v>0.234848485</v>
      </c>
      <c r="O6247">
        <v>0.23417005900000001</v>
      </c>
      <c r="P6247">
        <v>0.32091813699999999</v>
      </c>
      <c r="Q6247">
        <v>51.5</v>
      </c>
      <c r="R6247">
        <v>15.5</v>
      </c>
      <c r="S6247">
        <v>1</v>
      </c>
      <c r="T6247">
        <v>50.5</v>
      </c>
      <c r="U6247">
        <v>1473</v>
      </c>
      <c r="V6247">
        <v>66</v>
      </c>
      <c r="W6247">
        <v>66</v>
      </c>
      <c r="X6247">
        <v>1474</v>
      </c>
      <c r="Y6247">
        <v>30.6</v>
      </c>
      <c r="Z6247">
        <v>0</v>
      </c>
      <c r="AA6247">
        <v>0</v>
      </c>
      <c r="AB6247">
        <v>0</v>
      </c>
      <c r="AC6247" t="s">
        <v>53</v>
      </c>
      <c r="AD6247">
        <v>-6032.1795700000002</v>
      </c>
      <c r="AE6247" t="s">
        <v>53</v>
      </c>
      <c r="AF6247" t="s">
        <v>53</v>
      </c>
      <c r="AG6247" t="s">
        <v>53</v>
      </c>
      <c r="AH6247" t="s">
        <v>53</v>
      </c>
      <c r="AI6247" t="s">
        <v>53</v>
      </c>
      <c r="AJ6247" t="s">
        <v>53</v>
      </c>
      <c r="AK6247" t="s">
        <v>53</v>
      </c>
      <c r="AL6247" t="s">
        <v>53</v>
      </c>
      <c r="AM6247" t="s">
        <v>53</v>
      </c>
      <c r="AN6247" t="s">
        <v>53</v>
      </c>
      <c r="AO6247" t="s">
        <v>53</v>
      </c>
      <c r="AP6247" t="s">
        <v>53</v>
      </c>
      <c r="AQ6247" t="s">
        <v>53</v>
      </c>
      <c r="AR6247" t="s">
        <v>53</v>
      </c>
      <c r="AS6247" t="s">
        <v>53</v>
      </c>
      <c r="AT6247" t="s">
        <v>53</v>
      </c>
      <c r="AU6247" t="s">
        <v>53</v>
      </c>
      <c r="AV6247" t="s">
        <v>53</v>
      </c>
      <c r="AW6247" t="s">
        <v>53</v>
      </c>
      <c r="AX6247" t="s">
        <v>53</v>
      </c>
      <c r="AY6247" t="s">
        <v>53</v>
      </c>
      <c r="AZ6247" t="s">
        <v>53</v>
      </c>
      <c r="BA6247" t="s">
        <v>53</v>
      </c>
    </row>
    <row r="6248" spans="1:53" x14ac:dyDescent="0.35">
      <c r="A6248" t="s">
        <v>81</v>
      </c>
      <c r="B6248">
        <v>1000</v>
      </c>
      <c r="C6248">
        <v>9</v>
      </c>
      <c r="D6248" t="s">
        <v>70</v>
      </c>
      <c r="E6248" t="s">
        <v>77</v>
      </c>
      <c r="F6248" t="s">
        <v>66</v>
      </c>
      <c r="G6248" t="s">
        <v>63</v>
      </c>
      <c r="H6248" t="s">
        <v>58</v>
      </c>
      <c r="I6248">
        <v>0.05</v>
      </c>
      <c r="J6248" t="s">
        <v>55</v>
      </c>
      <c r="K6248">
        <v>2</v>
      </c>
      <c r="L6248">
        <v>62</v>
      </c>
      <c r="M6248">
        <v>0.51192269599999995</v>
      </c>
      <c r="N6248">
        <v>0.239393939</v>
      </c>
      <c r="O6248">
        <v>0.23851198600000001</v>
      </c>
      <c r="P6248">
        <v>0.32613655800000002</v>
      </c>
      <c r="Q6248">
        <v>51.5</v>
      </c>
      <c r="R6248">
        <v>15.8</v>
      </c>
      <c r="S6248">
        <v>1.3</v>
      </c>
      <c r="T6248">
        <v>50.2</v>
      </c>
      <c r="U6248">
        <v>1472.7</v>
      </c>
      <c r="V6248">
        <v>66</v>
      </c>
      <c r="W6248">
        <v>66</v>
      </c>
      <c r="X6248">
        <v>1474</v>
      </c>
      <c r="Y6248">
        <v>30.9</v>
      </c>
      <c r="Z6248">
        <v>0</v>
      </c>
      <c r="AA6248">
        <v>0</v>
      </c>
      <c r="AB6248">
        <v>0</v>
      </c>
      <c r="AC6248" t="s">
        <v>53</v>
      </c>
      <c r="AD6248">
        <v>-6032.3482080000003</v>
      </c>
      <c r="AE6248" t="s">
        <v>53</v>
      </c>
      <c r="AF6248" t="s">
        <v>53</v>
      </c>
      <c r="AG6248" t="s">
        <v>53</v>
      </c>
      <c r="AH6248" t="s">
        <v>53</v>
      </c>
      <c r="AI6248" t="s">
        <v>53</v>
      </c>
      <c r="AJ6248" t="s">
        <v>53</v>
      </c>
      <c r="AK6248" t="s">
        <v>53</v>
      </c>
      <c r="AL6248" t="s">
        <v>53</v>
      </c>
      <c r="AM6248" t="s">
        <v>53</v>
      </c>
      <c r="AN6248" t="s">
        <v>53</v>
      </c>
      <c r="AO6248" t="s">
        <v>53</v>
      </c>
      <c r="AP6248" t="s">
        <v>53</v>
      </c>
      <c r="AQ6248" t="s">
        <v>53</v>
      </c>
      <c r="AR6248" t="s">
        <v>53</v>
      </c>
      <c r="AS6248" t="s">
        <v>53</v>
      </c>
      <c r="AT6248" t="s">
        <v>53</v>
      </c>
      <c r="AU6248" t="s">
        <v>53</v>
      </c>
      <c r="AV6248" t="s">
        <v>53</v>
      </c>
      <c r="AW6248" t="s">
        <v>53</v>
      </c>
      <c r="AX6248" t="s">
        <v>53</v>
      </c>
      <c r="AY6248" t="s">
        <v>53</v>
      </c>
      <c r="AZ6248" t="s">
        <v>53</v>
      </c>
      <c r="BA6248" t="s">
        <v>53</v>
      </c>
    </row>
    <row r="6249" spans="1:53" x14ac:dyDescent="0.35">
      <c r="A6249" t="s">
        <v>81</v>
      </c>
      <c r="B6249">
        <v>1000</v>
      </c>
      <c r="C6249">
        <v>1</v>
      </c>
      <c r="D6249" t="s">
        <v>71</v>
      </c>
      <c r="E6249" t="s">
        <v>77</v>
      </c>
      <c r="F6249" t="s">
        <v>66</v>
      </c>
      <c r="G6249" t="s">
        <v>63</v>
      </c>
      <c r="H6249" t="s">
        <v>58</v>
      </c>
      <c r="I6249">
        <v>0.05</v>
      </c>
      <c r="J6249" t="s">
        <v>55</v>
      </c>
      <c r="K6249">
        <v>3</v>
      </c>
      <c r="L6249">
        <v>63</v>
      </c>
      <c r="M6249">
        <v>0.51179371399999996</v>
      </c>
      <c r="N6249">
        <v>0.24242424200000001</v>
      </c>
      <c r="O6249">
        <v>0.241270918</v>
      </c>
      <c r="P6249">
        <v>0.328892083</v>
      </c>
      <c r="Q6249">
        <v>51.7</v>
      </c>
      <c r="R6249">
        <v>16</v>
      </c>
      <c r="S6249">
        <v>1.7</v>
      </c>
      <c r="T6249">
        <v>50</v>
      </c>
      <c r="U6249">
        <v>1472.3</v>
      </c>
      <c r="V6249">
        <v>66</v>
      </c>
      <c r="W6249">
        <v>66</v>
      </c>
      <c r="X6249">
        <v>1474</v>
      </c>
      <c r="Y6249">
        <v>31.3</v>
      </c>
      <c r="Z6249">
        <v>0</v>
      </c>
      <c r="AA6249">
        <v>0</v>
      </c>
      <c r="AB6249">
        <v>0</v>
      </c>
      <c r="AC6249" t="s">
        <v>53</v>
      </c>
      <c r="AD6249">
        <v>-6033.5853900000002</v>
      </c>
      <c r="AE6249" t="s">
        <v>53</v>
      </c>
      <c r="AF6249" t="s">
        <v>53</v>
      </c>
      <c r="AG6249" t="s">
        <v>53</v>
      </c>
      <c r="AH6249" t="s">
        <v>53</v>
      </c>
      <c r="AI6249" t="s">
        <v>53</v>
      </c>
      <c r="AJ6249" t="s">
        <v>53</v>
      </c>
      <c r="AK6249" t="s">
        <v>53</v>
      </c>
      <c r="AL6249" t="s">
        <v>53</v>
      </c>
      <c r="AM6249" t="s">
        <v>53</v>
      </c>
      <c r="AN6249" t="s">
        <v>53</v>
      </c>
      <c r="AO6249" t="s">
        <v>53</v>
      </c>
      <c r="AP6249" t="s">
        <v>53</v>
      </c>
      <c r="AQ6249" t="s">
        <v>53</v>
      </c>
      <c r="AR6249" t="s">
        <v>53</v>
      </c>
      <c r="AS6249" t="s">
        <v>53</v>
      </c>
      <c r="AT6249" t="s">
        <v>53</v>
      </c>
      <c r="AU6249" t="s">
        <v>53</v>
      </c>
      <c r="AV6249" t="s">
        <v>53</v>
      </c>
      <c r="AW6249" t="s">
        <v>53</v>
      </c>
      <c r="AX6249" t="s">
        <v>53</v>
      </c>
      <c r="AY6249" t="s">
        <v>53</v>
      </c>
      <c r="AZ6249" t="s">
        <v>53</v>
      </c>
      <c r="BA6249" t="s">
        <v>53</v>
      </c>
    </row>
    <row r="6250" spans="1:53" x14ac:dyDescent="0.35">
      <c r="A6250" t="s">
        <v>81</v>
      </c>
      <c r="B6250">
        <v>1000</v>
      </c>
      <c r="C6250">
        <v>2</v>
      </c>
      <c r="D6250" t="s">
        <v>71</v>
      </c>
      <c r="E6250" t="s">
        <v>77</v>
      </c>
      <c r="F6250" t="s">
        <v>66</v>
      </c>
      <c r="G6250" t="s">
        <v>63</v>
      </c>
      <c r="H6250" t="s">
        <v>58</v>
      </c>
      <c r="I6250">
        <v>0.05</v>
      </c>
      <c r="J6250" t="s">
        <v>55</v>
      </c>
      <c r="K6250">
        <v>4</v>
      </c>
      <c r="L6250">
        <v>64</v>
      </c>
      <c r="M6250">
        <v>0.51298929800000004</v>
      </c>
      <c r="N6250">
        <v>0.245454545</v>
      </c>
      <c r="O6250">
        <v>0.244097693</v>
      </c>
      <c r="P6250">
        <v>0.331950682</v>
      </c>
      <c r="Q6250">
        <v>51.8</v>
      </c>
      <c r="R6250">
        <v>16.2</v>
      </c>
      <c r="S6250">
        <v>2</v>
      </c>
      <c r="T6250">
        <v>49.8</v>
      </c>
      <c r="U6250">
        <v>1472</v>
      </c>
      <c r="V6250">
        <v>66</v>
      </c>
      <c r="W6250">
        <v>66</v>
      </c>
      <c r="X6250">
        <v>1474</v>
      </c>
      <c r="Y6250">
        <v>31.6</v>
      </c>
      <c r="Z6250">
        <v>0</v>
      </c>
      <c r="AA6250">
        <v>0</v>
      </c>
      <c r="AB6250">
        <v>0</v>
      </c>
      <c r="AC6250" t="s">
        <v>53</v>
      </c>
      <c r="AD6250">
        <v>-6036.3588609999997</v>
      </c>
      <c r="AE6250" t="s">
        <v>53</v>
      </c>
      <c r="AF6250" t="s">
        <v>53</v>
      </c>
      <c r="AG6250" t="s">
        <v>53</v>
      </c>
      <c r="AH6250" t="s">
        <v>53</v>
      </c>
      <c r="AI6250" t="s">
        <v>53</v>
      </c>
      <c r="AJ6250" t="s">
        <v>53</v>
      </c>
      <c r="AK6250" t="s">
        <v>53</v>
      </c>
      <c r="AL6250" t="s">
        <v>53</v>
      </c>
      <c r="AM6250" t="s">
        <v>53</v>
      </c>
      <c r="AN6250" t="s">
        <v>53</v>
      </c>
      <c r="AO6250" t="s">
        <v>53</v>
      </c>
      <c r="AP6250" t="s">
        <v>53</v>
      </c>
      <c r="AQ6250" t="s">
        <v>53</v>
      </c>
      <c r="AR6250" t="s">
        <v>53</v>
      </c>
      <c r="AS6250" t="s">
        <v>53</v>
      </c>
      <c r="AT6250" t="s">
        <v>53</v>
      </c>
      <c r="AU6250" t="s">
        <v>53</v>
      </c>
      <c r="AV6250" t="s">
        <v>53</v>
      </c>
      <c r="AW6250" t="s">
        <v>53</v>
      </c>
      <c r="AX6250" t="s">
        <v>53</v>
      </c>
      <c r="AY6250" t="s">
        <v>53</v>
      </c>
      <c r="AZ6250" t="s">
        <v>53</v>
      </c>
      <c r="BA6250" t="s">
        <v>53</v>
      </c>
    </row>
    <row r="6251" spans="1:53" x14ac:dyDescent="0.35">
      <c r="A6251" t="s">
        <v>81</v>
      </c>
      <c r="B6251">
        <v>1000</v>
      </c>
      <c r="C6251">
        <v>3</v>
      </c>
      <c r="D6251" t="s">
        <v>71</v>
      </c>
      <c r="E6251" t="s">
        <v>77</v>
      </c>
      <c r="F6251" t="s">
        <v>66</v>
      </c>
      <c r="G6251" t="s">
        <v>63</v>
      </c>
      <c r="H6251" t="s">
        <v>58</v>
      </c>
      <c r="I6251">
        <v>0.05</v>
      </c>
      <c r="J6251" t="s">
        <v>55</v>
      </c>
      <c r="K6251">
        <v>5</v>
      </c>
      <c r="L6251">
        <v>65</v>
      </c>
      <c r="M6251">
        <v>0.51137639400000001</v>
      </c>
      <c r="N6251">
        <v>0.245454545</v>
      </c>
      <c r="O6251">
        <v>0.24402985099999999</v>
      </c>
      <c r="P6251">
        <v>0.33161405300000002</v>
      </c>
      <c r="Q6251">
        <v>51.9</v>
      </c>
      <c r="R6251">
        <v>16.2</v>
      </c>
      <c r="S6251">
        <v>2.1</v>
      </c>
      <c r="T6251">
        <v>49.8</v>
      </c>
      <c r="U6251">
        <v>1471.9</v>
      </c>
      <c r="V6251">
        <v>66</v>
      </c>
      <c r="W6251">
        <v>66</v>
      </c>
      <c r="X6251">
        <v>1474</v>
      </c>
      <c r="Y6251">
        <v>31.7</v>
      </c>
      <c r="Z6251">
        <v>0</v>
      </c>
      <c r="AA6251">
        <v>0</v>
      </c>
      <c r="AB6251">
        <v>0</v>
      </c>
      <c r="AC6251" t="s">
        <v>53</v>
      </c>
      <c r="AD6251">
        <v>-6036.3678970000001</v>
      </c>
      <c r="AE6251" t="s">
        <v>53</v>
      </c>
      <c r="AF6251" t="s">
        <v>53</v>
      </c>
      <c r="AG6251" t="s">
        <v>53</v>
      </c>
      <c r="AH6251" t="s">
        <v>53</v>
      </c>
      <c r="AI6251" t="s">
        <v>53</v>
      </c>
      <c r="AJ6251" t="s">
        <v>53</v>
      </c>
      <c r="AK6251" t="s">
        <v>53</v>
      </c>
      <c r="AL6251" t="s">
        <v>53</v>
      </c>
      <c r="AM6251" t="s">
        <v>53</v>
      </c>
      <c r="AN6251" t="s">
        <v>53</v>
      </c>
      <c r="AO6251" t="s">
        <v>53</v>
      </c>
      <c r="AP6251" t="s">
        <v>53</v>
      </c>
      <c r="AQ6251" t="s">
        <v>53</v>
      </c>
      <c r="AR6251" t="s">
        <v>53</v>
      </c>
      <c r="AS6251" t="s">
        <v>53</v>
      </c>
      <c r="AT6251" t="s">
        <v>53</v>
      </c>
      <c r="AU6251" t="s">
        <v>53</v>
      </c>
      <c r="AV6251" t="s">
        <v>53</v>
      </c>
      <c r="AW6251" t="s">
        <v>53</v>
      </c>
      <c r="AX6251" t="s">
        <v>53</v>
      </c>
      <c r="AY6251" t="s">
        <v>53</v>
      </c>
      <c r="AZ6251" t="s">
        <v>53</v>
      </c>
      <c r="BA6251" t="s">
        <v>53</v>
      </c>
    </row>
    <row r="6252" spans="1:53" x14ac:dyDescent="0.35">
      <c r="A6252" t="s">
        <v>81</v>
      </c>
      <c r="B6252">
        <v>1000</v>
      </c>
      <c r="C6252">
        <v>4</v>
      </c>
      <c r="D6252" t="s">
        <v>71</v>
      </c>
      <c r="E6252" t="s">
        <v>77</v>
      </c>
      <c r="F6252" t="s">
        <v>66</v>
      </c>
      <c r="G6252" t="s">
        <v>63</v>
      </c>
      <c r="H6252" t="s">
        <v>58</v>
      </c>
      <c r="I6252">
        <v>0.05</v>
      </c>
      <c r="J6252" t="s">
        <v>55</v>
      </c>
      <c r="K6252">
        <v>6</v>
      </c>
      <c r="L6252">
        <v>66</v>
      </c>
      <c r="M6252">
        <v>0.50976349099999996</v>
      </c>
      <c r="N6252">
        <v>0.245454545</v>
      </c>
      <c r="O6252">
        <v>0.24396200800000001</v>
      </c>
      <c r="P6252">
        <v>0.33129188799999998</v>
      </c>
      <c r="Q6252">
        <v>52</v>
      </c>
      <c r="R6252">
        <v>16.2</v>
      </c>
      <c r="S6252">
        <v>2.2000000000000002</v>
      </c>
      <c r="T6252">
        <v>49.8</v>
      </c>
      <c r="U6252">
        <v>1471.8</v>
      </c>
      <c r="V6252">
        <v>66</v>
      </c>
      <c r="W6252">
        <v>66</v>
      </c>
      <c r="X6252">
        <v>1474</v>
      </c>
      <c r="Y6252">
        <v>31.8</v>
      </c>
      <c r="Z6252">
        <v>0</v>
      </c>
      <c r="AA6252">
        <v>0</v>
      </c>
      <c r="AB6252">
        <v>0</v>
      </c>
      <c r="AC6252" t="s">
        <v>53</v>
      </c>
      <c r="AD6252">
        <v>-6036.795486</v>
      </c>
      <c r="AE6252" t="s">
        <v>53</v>
      </c>
      <c r="AF6252" t="s">
        <v>53</v>
      </c>
      <c r="AG6252" t="s">
        <v>53</v>
      </c>
      <c r="AH6252" t="s">
        <v>53</v>
      </c>
      <c r="AI6252" t="s">
        <v>53</v>
      </c>
      <c r="AJ6252" t="s">
        <v>53</v>
      </c>
      <c r="AK6252" t="s">
        <v>53</v>
      </c>
      <c r="AL6252" t="s">
        <v>53</v>
      </c>
      <c r="AM6252" t="s">
        <v>53</v>
      </c>
      <c r="AN6252" t="s">
        <v>53</v>
      </c>
      <c r="AO6252" t="s">
        <v>53</v>
      </c>
      <c r="AP6252" t="s">
        <v>53</v>
      </c>
      <c r="AQ6252" t="s">
        <v>53</v>
      </c>
      <c r="AR6252" t="s">
        <v>53</v>
      </c>
      <c r="AS6252" t="s">
        <v>53</v>
      </c>
      <c r="AT6252" t="s">
        <v>53</v>
      </c>
      <c r="AU6252" t="s">
        <v>53</v>
      </c>
      <c r="AV6252" t="s">
        <v>53</v>
      </c>
      <c r="AW6252" t="s">
        <v>53</v>
      </c>
      <c r="AX6252" t="s">
        <v>53</v>
      </c>
      <c r="AY6252" t="s">
        <v>53</v>
      </c>
      <c r="AZ6252" t="s">
        <v>53</v>
      </c>
      <c r="BA6252" t="s">
        <v>53</v>
      </c>
    </row>
    <row r="6253" spans="1:53" x14ac:dyDescent="0.35">
      <c r="A6253" t="s">
        <v>81</v>
      </c>
      <c r="B6253">
        <v>1000</v>
      </c>
      <c r="C6253">
        <v>5</v>
      </c>
      <c r="D6253" t="s">
        <v>71</v>
      </c>
      <c r="E6253" t="s">
        <v>77</v>
      </c>
      <c r="F6253" t="s">
        <v>66</v>
      </c>
      <c r="G6253" t="s">
        <v>63</v>
      </c>
      <c r="H6253" t="s">
        <v>58</v>
      </c>
      <c r="I6253">
        <v>0.05</v>
      </c>
      <c r="J6253" t="s">
        <v>55</v>
      </c>
      <c r="K6253">
        <v>7</v>
      </c>
      <c r="L6253">
        <v>67</v>
      </c>
      <c r="M6253">
        <v>0.51450444900000003</v>
      </c>
      <c r="N6253">
        <v>0.24848484800000001</v>
      </c>
      <c r="O6253">
        <v>0.24692446900000001</v>
      </c>
      <c r="P6253">
        <v>0.33504411699999997</v>
      </c>
      <c r="Q6253">
        <v>51.9</v>
      </c>
      <c r="R6253">
        <v>16.399999999999999</v>
      </c>
      <c r="S6253">
        <v>2.2999999999999998</v>
      </c>
      <c r="T6253">
        <v>49.6</v>
      </c>
      <c r="U6253">
        <v>1471.7</v>
      </c>
      <c r="V6253">
        <v>66</v>
      </c>
      <c r="W6253">
        <v>66</v>
      </c>
      <c r="X6253">
        <v>1474</v>
      </c>
      <c r="Y6253">
        <v>31.9</v>
      </c>
      <c r="Z6253">
        <v>0</v>
      </c>
      <c r="AA6253">
        <v>0</v>
      </c>
      <c r="AB6253">
        <v>0</v>
      </c>
      <c r="AC6253" t="s">
        <v>53</v>
      </c>
      <c r="AD6253">
        <v>-6038.2521790000001</v>
      </c>
      <c r="AE6253" t="s">
        <v>53</v>
      </c>
      <c r="AF6253" t="s">
        <v>53</v>
      </c>
      <c r="AG6253" t="s">
        <v>53</v>
      </c>
      <c r="AH6253" t="s">
        <v>53</v>
      </c>
      <c r="AI6253" t="s">
        <v>53</v>
      </c>
      <c r="AJ6253" t="s">
        <v>53</v>
      </c>
      <c r="AK6253" t="s">
        <v>53</v>
      </c>
      <c r="AL6253" t="s">
        <v>53</v>
      </c>
      <c r="AM6253" t="s">
        <v>53</v>
      </c>
      <c r="AN6253" t="s">
        <v>53</v>
      </c>
      <c r="AO6253" t="s">
        <v>53</v>
      </c>
      <c r="AP6253" t="s">
        <v>53</v>
      </c>
      <c r="AQ6253" t="s">
        <v>53</v>
      </c>
      <c r="AR6253" t="s">
        <v>53</v>
      </c>
      <c r="AS6253" t="s">
        <v>53</v>
      </c>
      <c r="AT6253" t="s">
        <v>53</v>
      </c>
      <c r="AU6253" t="s">
        <v>53</v>
      </c>
      <c r="AV6253" t="s">
        <v>53</v>
      </c>
      <c r="AW6253" t="s">
        <v>53</v>
      </c>
      <c r="AX6253" t="s">
        <v>53</v>
      </c>
      <c r="AY6253" t="s">
        <v>53</v>
      </c>
      <c r="AZ6253" t="s">
        <v>53</v>
      </c>
      <c r="BA6253" t="s">
        <v>53</v>
      </c>
    </row>
    <row r="6254" spans="1:53" x14ac:dyDescent="0.35">
      <c r="A6254" t="s">
        <v>81</v>
      </c>
      <c r="B6254">
        <v>1000</v>
      </c>
      <c r="C6254">
        <v>6</v>
      </c>
      <c r="D6254" t="s">
        <v>71</v>
      </c>
      <c r="E6254" t="s">
        <v>77</v>
      </c>
      <c r="F6254" t="s">
        <v>66</v>
      </c>
      <c r="G6254" t="s">
        <v>63</v>
      </c>
      <c r="H6254" t="s">
        <v>58</v>
      </c>
      <c r="I6254">
        <v>0.05</v>
      </c>
      <c r="J6254" t="s">
        <v>55</v>
      </c>
      <c r="K6254">
        <v>8</v>
      </c>
      <c r="L6254">
        <v>68</v>
      </c>
      <c r="M6254">
        <v>0.51298929800000004</v>
      </c>
      <c r="N6254">
        <v>0.24848484800000001</v>
      </c>
      <c r="O6254">
        <v>0.246856626</v>
      </c>
      <c r="P6254">
        <v>0.33470068200000003</v>
      </c>
      <c r="Q6254">
        <v>52</v>
      </c>
      <c r="R6254">
        <v>16.399999999999999</v>
      </c>
      <c r="S6254">
        <v>2.4</v>
      </c>
      <c r="T6254">
        <v>49.6</v>
      </c>
      <c r="U6254">
        <v>1471.6</v>
      </c>
      <c r="V6254">
        <v>66</v>
      </c>
      <c r="W6254">
        <v>66</v>
      </c>
      <c r="X6254">
        <v>1474</v>
      </c>
      <c r="Y6254">
        <v>32</v>
      </c>
      <c r="Z6254">
        <v>0</v>
      </c>
      <c r="AA6254">
        <v>0</v>
      </c>
      <c r="AB6254">
        <v>0</v>
      </c>
      <c r="AC6254" t="s">
        <v>53</v>
      </c>
      <c r="AD6254">
        <v>-6038.4306690000003</v>
      </c>
      <c r="AE6254" t="s">
        <v>53</v>
      </c>
      <c r="AF6254" t="s">
        <v>53</v>
      </c>
      <c r="AG6254" t="s">
        <v>53</v>
      </c>
      <c r="AH6254" t="s">
        <v>53</v>
      </c>
      <c r="AI6254" t="s">
        <v>53</v>
      </c>
      <c r="AJ6254" t="s">
        <v>53</v>
      </c>
      <c r="AK6254" t="s">
        <v>53</v>
      </c>
      <c r="AL6254" t="s">
        <v>53</v>
      </c>
      <c r="AM6254" t="s">
        <v>53</v>
      </c>
      <c r="AN6254" t="s">
        <v>53</v>
      </c>
      <c r="AO6254" t="s">
        <v>53</v>
      </c>
      <c r="AP6254" t="s">
        <v>53</v>
      </c>
      <c r="AQ6254" t="s">
        <v>53</v>
      </c>
      <c r="AR6254" t="s">
        <v>53</v>
      </c>
      <c r="AS6254" t="s">
        <v>53</v>
      </c>
      <c r="AT6254" t="s">
        <v>53</v>
      </c>
      <c r="AU6254" t="s">
        <v>53</v>
      </c>
      <c r="AV6254" t="s">
        <v>53</v>
      </c>
      <c r="AW6254" t="s">
        <v>53</v>
      </c>
      <c r="AX6254" t="s">
        <v>53</v>
      </c>
      <c r="AY6254" t="s">
        <v>53</v>
      </c>
      <c r="AZ6254" t="s">
        <v>53</v>
      </c>
      <c r="BA6254" t="s">
        <v>53</v>
      </c>
    </row>
    <row r="6255" spans="1:53" x14ac:dyDescent="0.35">
      <c r="A6255" t="s">
        <v>81</v>
      </c>
      <c r="B6255">
        <v>1000</v>
      </c>
      <c r="C6255">
        <v>7</v>
      </c>
      <c r="D6255" t="s">
        <v>71</v>
      </c>
      <c r="E6255" t="s">
        <v>77</v>
      </c>
      <c r="F6255" t="s">
        <v>66</v>
      </c>
      <c r="G6255" t="s">
        <v>63</v>
      </c>
      <c r="H6255" t="s">
        <v>58</v>
      </c>
      <c r="I6255">
        <v>0.05</v>
      </c>
      <c r="J6255" t="s">
        <v>55</v>
      </c>
      <c r="K6255">
        <v>9</v>
      </c>
      <c r="L6255">
        <v>69</v>
      </c>
      <c r="M6255">
        <v>0.50849781000000005</v>
      </c>
      <c r="N6255">
        <v>0.24848484800000001</v>
      </c>
      <c r="O6255">
        <v>0.24665309799999999</v>
      </c>
      <c r="P6255">
        <v>0.33367634699999998</v>
      </c>
      <c r="Q6255">
        <v>52.3</v>
      </c>
      <c r="R6255">
        <v>16.399999999999999</v>
      </c>
      <c r="S6255">
        <v>2.7</v>
      </c>
      <c r="T6255">
        <v>49.6</v>
      </c>
      <c r="U6255">
        <v>1471.3</v>
      </c>
      <c r="V6255">
        <v>66</v>
      </c>
      <c r="W6255">
        <v>66</v>
      </c>
      <c r="X6255">
        <v>1474</v>
      </c>
      <c r="Y6255">
        <v>32.299999999999997</v>
      </c>
      <c r="Z6255">
        <v>0</v>
      </c>
      <c r="AA6255">
        <v>0</v>
      </c>
      <c r="AB6255">
        <v>0</v>
      </c>
      <c r="AC6255" t="s">
        <v>53</v>
      </c>
      <c r="AD6255">
        <v>-6039.3714959999998</v>
      </c>
      <c r="AE6255" t="s">
        <v>53</v>
      </c>
      <c r="AF6255" t="s">
        <v>53</v>
      </c>
      <c r="AG6255" t="s">
        <v>53</v>
      </c>
      <c r="AH6255" t="s">
        <v>53</v>
      </c>
      <c r="AI6255" t="s">
        <v>53</v>
      </c>
      <c r="AJ6255" t="s">
        <v>53</v>
      </c>
      <c r="AK6255" t="s">
        <v>53</v>
      </c>
      <c r="AL6255" t="s">
        <v>53</v>
      </c>
      <c r="AM6255" t="s">
        <v>53</v>
      </c>
      <c r="AN6255" t="s">
        <v>53</v>
      </c>
      <c r="AO6255" t="s">
        <v>53</v>
      </c>
      <c r="AP6255" t="s">
        <v>53</v>
      </c>
      <c r="AQ6255" t="s">
        <v>53</v>
      </c>
      <c r="AR6255" t="s">
        <v>53</v>
      </c>
      <c r="AS6255" t="s">
        <v>53</v>
      </c>
      <c r="AT6255" t="s">
        <v>53</v>
      </c>
      <c r="AU6255" t="s">
        <v>53</v>
      </c>
      <c r="AV6255" t="s">
        <v>53</v>
      </c>
      <c r="AW6255" t="s">
        <v>53</v>
      </c>
      <c r="AX6255" t="s">
        <v>53</v>
      </c>
      <c r="AY6255" t="s">
        <v>53</v>
      </c>
      <c r="AZ6255" t="s">
        <v>53</v>
      </c>
      <c r="BA6255" t="s">
        <v>53</v>
      </c>
    </row>
    <row r="6256" spans="1:53" x14ac:dyDescent="0.35">
      <c r="A6256" t="s">
        <v>81</v>
      </c>
      <c r="B6256">
        <v>1000</v>
      </c>
      <c r="C6256">
        <v>8</v>
      </c>
      <c r="D6256" t="s">
        <v>71</v>
      </c>
      <c r="E6256" t="s">
        <v>77</v>
      </c>
      <c r="F6256" t="s">
        <v>66</v>
      </c>
      <c r="G6256" t="s">
        <v>63</v>
      </c>
      <c r="H6256" t="s">
        <v>58</v>
      </c>
      <c r="I6256">
        <v>0.05</v>
      </c>
      <c r="J6256" t="s">
        <v>55</v>
      </c>
      <c r="K6256">
        <v>10</v>
      </c>
      <c r="L6256">
        <v>70</v>
      </c>
      <c r="M6256">
        <v>0.503662155</v>
      </c>
      <c r="N6256">
        <v>0.24848484800000001</v>
      </c>
      <c r="O6256">
        <v>0.24644957000000001</v>
      </c>
      <c r="P6256">
        <v>0.33265264500000002</v>
      </c>
      <c r="Q6256">
        <v>52.6</v>
      </c>
      <c r="R6256">
        <v>16.399999999999999</v>
      </c>
      <c r="S6256">
        <v>3</v>
      </c>
      <c r="T6256">
        <v>49.6</v>
      </c>
      <c r="U6256">
        <v>1471</v>
      </c>
      <c r="V6256">
        <v>66</v>
      </c>
      <c r="W6256">
        <v>66</v>
      </c>
      <c r="X6256">
        <v>1474</v>
      </c>
      <c r="Y6256">
        <v>32.6</v>
      </c>
      <c r="Z6256">
        <v>0</v>
      </c>
      <c r="AA6256">
        <v>0</v>
      </c>
      <c r="AB6256">
        <v>0</v>
      </c>
      <c r="AC6256" t="s">
        <v>53</v>
      </c>
      <c r="AD6256">
        <v>-6040.1430520000004</v>
      </c>
      <c r="AE6256" t="s">
        <v>53</v>
      </c>
      <c r="AF6256" t="s">
        <v>53</v>
      </c>
      <c r="AG6256" t="s">
        <v>53</v>
      </c>
      <c r="AH6256" t="s">
        <v>53</v>
      </c>
      <c r="AI6256" t="s">
        <v>53</v>
      </c>
      <c r="AJ6256" t="s">
        <v>53</v>
      </c>
      <c r="AK6256" t="s">
        <v>53</v>
      </c>
      <c r="AL6256" t="s">
        <v>53</v>
      </c>
      <c r="AM6256" t="s">
        <v>53</v>
      </c>
      <c r="AN6256" t="s">
        <v>53</v>
      </c>
      <c r="AO6256" t="s">
        <v>53</v>
      </c>
      <c r="AP6256" t="s">
        <v>53</v>
      </c>
      <c r="AQ6256" t="s">
        <v>53</v>
      </c>
      <c r="AR6256" t="s">
        <v>53</v>
      </c>
      <c r="AS6256" t="s">
        <v>53</v>
      </c>
      <c r="AT6256" t="s">
        <v>53</v>
      </c>
      <c r="AU6256" t="s">
        <v>53</v>
      </c>
      <c r="AV6256" t="s">
        <v>53</v>
      </c>
      <c r="AW6256" t="s">
        <v>53</v>
      </c>
      <c r="AX6256" t="s">
        <v>53</v>
      </c>
      <c r="AY6256" t="s">
        <v>53</v>
      </c>
      <c r="AZ6256" t="s">
        <v>53</v>
      </c>
      <c r="BA6256" t="s">
        <v>53</v>
      </c>
    </row>
    <row r="6257" spans="1:53" x14ac:dyDescent="0.35">
      <c r="A6257" t="s">
        <v>81</v>
      </c>
      <c r="B6257">
        <v>1000</v>
      </c>
      <c r="C6257">
        <v>9</v>
      </c>
      <c r="D6257" t="s">
        <v>71</v>
      </c>
      <c r="E6257" t="s">
        <v>77</v>
      </c>
      <c r="F6257" t="s">
        <v>66</v>
      </c>
      <c r="G6257" t="s">
        <v>63</v>
      </c>
      <c r="H6257" t="s">
        <v>58</v>
      </c>
      <c r="I6257">
        <v>0.01</v>
      </c>
      <c r="J6257" t="s">
        <v>55</v>
      </c>
      <c r="K6257">
        <v>1</v>
      </c>
      <c r="L6257">
        <v>71</v>
      </c>
      <c r="M6257">
        <v>0.46685778500000003</v>
      </c>
      <c r="N6257">
        <v>0.213636364</v>
      </c>
      <c r="O6257">
        <v>0.21295793800000001</v>
      </c>
      <c r="P6257">
        <v>0.29303621400000002</v>
      </c>
      <c r="Q6257">
        <v>52.9</v>
      </c>
      <c r="R6257">
        <v>14.1</v>
      </c>
      <c r="S6257">
        <v>1</v>
      </c>
      <c r="T6257">
        <v>51.9</v>
      </c>
      <c r="U6257">
        <v>1473</v>
      </c>
      <c r="V6257">
        <v>66</v>
      </c>
      <c r="W6257">
        <v>66</v>
      </c>
      <c r="X6257">
        <v>1474</v>
      </c>
      <c r="Y6257">
        <v>30.1</v>
      </c>
      <c r="Z6257">
        <v>0</v>
      </c>
      <c r="AA6257">
        <v>0</v>
      </c>
      <c r="AB6257">
        <v>0</v>
      </c>
      <c r="AC6257" t="s">
        <v>53</v>
      </c>
      <c r="AD6257">
        <v>-6044.203837</v>
      </c>
      <c r="AE6257" t="s">
        <v>53</v>
      </c>
      <c r="AF6257" t="s">
        <v>53</v>
      </c>
      <c r="AG6257" t="s">
        <v>53</v>
      </c>
      <c r="AH6257" t="s">
        <v>53</v>
      </c>
      <c r="AI6257" t="s">
        <v>53</v>
      </c>
      <c r="AJ6257" t="s">
        <v>53</v>
      </c>
      <c r="AK6257" t="s">
        <v>53</v>
      </c>
      <c r="AL6257" t="s">
        <v>53</v>
      </c>
      <c r="AM6257" t="s">
        <v>53</v>
      </c>
      <c r="AN6257" t="s">
        <v>53</v>
      </c>
      <c r="AO6257" t="s">
        <v>53</v>
      </c>
      <c r="AP6257" t="s">
        <v>53</v>
      </c>
      <c r="AQ6257" t="s">
        <v>53</v>
      </c>
      <c r="AR6257" t="s">
        <v>53</v>
      </c>
      <c r="AS6257" t="s">
        <v>53</v>
      </c>
      <c r="AT6257" t="s">
        <v>53</v>
      </c>
      <c r="AU6257" t="s">
        <v>53</v>
      </c>
      <c r="AV6257" t="s">
        <v>53</v>
      </c>
      <c r="AW6257" t="s">
        <v>53</v>
      </c>
      <c r="AX6257" t="s">
        <v>53</v>
      </c>
      <c r="AY6257" t="s">
        <v>53</v>
      </c>
      <c r="AZ6257" t="s">
        <v>53</v>
      </c>
      <c r="BA6257" t="s">
        <v>53</v>
      </c>
    </row>
    <row r="6258" spans="1:53" x14ac:dyDescent="0.35">
      <c r="A6258" t="s">
        <v>81</v>
      </c>
      <c r="B6258">
        <v>1000</v>
      </c>
      <c r="C6258">
        <v>10</v>
      </c>
      <c r="D6258" t="s">
        <v>71</v>
      </c>
      <c r="E6258" t="s">
        <v>77</v>
      </c>
      <c r="F6258" t="s">
        <v>66</v>
      </c>
      <c r="G6258" t="s">
        <v>63</v>
      </c>
      <c r="H6258" t="s">
        <v>58</v>
      </c>
      <c r="I6258">
        <v>0.01</v>
      </c>
      <c r="J6258" t="s">
        <v>55</v>
      </c>
      <c r="K6258">
        <v>2</v>
      </c>
      <c r="L6258">
        <v>72</v>
      </c>
      <c r="M6258">
        <v>0.46685778500000003</v>
      </c>
      <c r="N6258">
        <v>0.21515151499999999</v>
      </c>
      <c r="O6258">
        <v>0.21433740400000001</v>
      </c>
      <c r="P6258">
        <v>0.29442481100000001</v>
      </c>
      <c r="Q6258">
        <v>53</v>
      </c>
      <c r="R6258">
        <v>14.2</v>
      </c>
      <c r="S6258">
        <v>1.2</v>
      </c>
      <c r="T6258">
        <v>51.8</v>
      </c>
      <c r="U6258">
        <v>1472.8</v>
      </c>
      <c r="V6258">
        <v>66</v>
      </c>
      <c r="W6258">
        <v>66</v>
      </c>
      <c r="X6258">
        <v>1474</v>
      </c>
      <c r="Y6258">
        <v>30.3</v>
      </c>
      <c r="Z6258">
        <v>0</v>
      </c>
      <c r="AA6258">
        <v>0</v>
      </c>
      <c r="AB6258">
        <v>0</v>
      </c>
      <c r="AC6258" t="s">
        <v>53</v>
      </c>
      <c r="AD6258">
        <v>-6044.4241199999997</v>
      </c>
      <c r="AE6258" t="s">
        <v>53</v>
      </c>
      <c r="AF6258" t="s">
        <v>53</v>
      </c>
      <c r="AG6258" t="s">
        <v>53</v>
      </c>
      <c r="AH6258" t="s">
        <v>53</v>
      </c>
      <c r="AI6258" t="s">
        <v>53</v>
      </c>
      <c r="AJ6258" t="s">
        <v>53</v>
      </c>
      <c r="AK6258" t="s">
        <v>53</v>
      </c>
      <c r="AL6258" t="s">
        <v>53</v>
      </c>
      <c r="AM6258" t="s">
        <v>53</v>
      </c>
      <c r="AN6258" t="s">
        <v>53</v>
      </c>
      <c r="AO6258" t="s">
        <v>53</v>
      </c>
      <c r="AP6258" t="s">
        <v>53</v>
      </c>
      <c r="AQ6258" t="s">
        <v>53</v>
      </c>
      <c r="AR6258" t="s">
        <v>53</v>
      </c>
      <c r="AS6258" t="s">
        <v>53</v>
      </c>
      <c r="AT6258" t="s">
        <v>53</v>
      </c>
      <c r="AU6258" t="s">
        <v>53</v>
      </c>
      <c r="AV6258" t="s">
        <v>53</v>
      </c>
      <c r="AW6258" t="s">
        <v>53</v>
      </c>
      <c r="AX6258" t="s">
        <v>53</v>
      </c>
      <c r="AY6258" t="s">
        <v>53</v>
      </c>
      <c r="AZ6258" t="s">
        <v>53</v>
      </c>
      <c r="BA6258" t="s">
        <v>53</v>
      </c>
    </row>
    <row r="6259" spans="1:53" x14ac:dyDescent="0.35">
      <c r="A6259" t="s">
        <v>81</v>
      </c>
      <c r="B6259">
        <v>1000</v>
      </c>
      <c r="C6259">
        <v>1</v>
      </c>
      <c r="D6259" t="s">
        <v>71</v>
      </c>
      <c r="E6259" t="s">
        <v>77</v>
      </c>
      <c r="F6259" t="s">
        <v>66</v>
      </c>
      <c r="G6259" t="s">
        <v>63</v>
      </c>
      <c r="H6259" t="s">
        <v>58</v>
      </c>
      <c r="I6259">
        <v>0.01</v>
      </c>
      <c r="J6259" t="s">
        <v>55</v>
      </c>
      <c r="K6259">
        <v>3</v>
      </c>
      <c r="L6259">
        <v>73</v>
      </c>
      <c r="M6259">
        <v>0.4685937</v>
      </c>
      <c r="N6259">
        <v>0.218181818</v>
      </c>
      <c r="O6259">
        <v>0.21716417900000001</v>
      </c>
      <c r="P6259">
        <v>0.29759085400000002</v>
      </c>
      <c r="Q6259">
        <v>53.1</v>
      </c>
      <c r="R6259">
        <v>14.4</v>
      </c>
      <c r="S6259">
        <v>1.5</v>
      </c>
      <c r="T6259">
        <v>51.6</v>
      </c>
      <c r="U6259">
        <v>1472.5</v>
      </c>
      <c r="V6259">
        <v>66</v>
      </c>
      <c r="W6259">
        <v>66</v>
      </c>
      <c r="X6259">
        <v>1474</v>
      </c>
      <c r="Y6259">
        <v>30.6</v>
      </c>
      <c r="Z6259">
        <v>0</v>
      </c>
      <c r="AA6259">
        <v>0</v>
      </c>
      <c r="AB6259">
        <v>0</v>
      </c>
      <c r="AC6259" t="s">
        <v>53</v>
      </c>
      <c r="AD6259">
        <v>-6045.4284630000002</v>
      </c>
      <c r="AE6259" t="s">
        <v>53</v>
      </c>
      <c r="AF6259" t="s">
        <v>53</v>
      </c>
      <c r="AG6259" t="s">
        <v>53</v>
      </c>
      <c r="AH6259" t="s">
        <v>53</v>
      </c>
      <c r="AI6259" t="s">
        <v>53</v>
      </c>
      <c r="AJ6259" t="s">
        <v>53</v>
      </c>
      <c r="AK6259" t="s">
        <v>53</v>
      </c>
      <c r="AL6259" t="s">
        <v>53</v>
      </c>
      <c r="AM6259" t="s">
        <v>53</v>
      </c>
      <c r="AN6259" t="s">
        <v>53</v>
      </c>
      <c r="AO6259" t="s">
        <v>53</v>
      </c>
      <c r="AP6259" t="s">
        <v>53</v>
      </c>
      <c r="AQ6259" t="s">
        <v>53</v>
      </c>
      <c r="AR6259" t="s">
        <v>53</v>
      </c>
      <c r="AS6259" t="s">
        <v>53</v>
      </c>
      <c r="AT6259" t="s">
        <v>53</v>
      </c>
      <c r="AU6259" t="s">
        <v>53</v>
      </c>
      <c r="AV6259" t="s">
        <v>53</v>
      </c>
      <c r="AW6259" t="s">
        <v>53</v>
      </c>
      <c r="AX6259" t="s">
        <v>53</v>
      </c>
      <c r="AY6259" t="s">
        <v>53</v>
      </c>
      <c r="AZ6259" t="s">
        <v>53</v>
      </c>
      <c r="BA6259" t="s">
        <v>53</v>
      </c>
    </row>
    <row r="6260" spans="1:53" x14ac:dyDescent="0.35">
      <c r="A6260" t="s">
        <v>81</v>
      </c>
      <c r="B6260">
        <v>1000</v>
      </c>
      <c r="C6260">
        <v>2</v>
      </c>
      <c r="D6260" t="s">
        <v>71</v>
      </c>
      <c r="E6260" t="s">
        <v>77</v>
      </c>
      <c r="F6260" t="s">
        <v>66</v>
      </c>
      <c r="G6260" t="s">
        <v>63</v>
      </c>
      <c r="H6260" t="s">
        <v>58</v>
      </c>
      <c r="I6260">
        <v>0.01</v>
      </c>
      <c r="J6260" t="s">
        <v>55</v>
      </c>
      <c r="K6260">
        <v>4</v>
      </c>
      <c r="L6260">
        <v>74</v>
      </c>
      <c r="M6260">
        <v>0.47185454100000002</v>
      </c>
      <c r="N6260">
        <v>0.22121212100000001</v>
      </c>
      <c r="O6260">
        <v>0.220058797</v>
      </c>
      <c r="P6260">
        <v>0.301058885</v>
      </c>
      <c r="Q6260">
        <v>53.1</v>
      </c>
      <c r="R6260">
        <v>14.6</v>
      </c>
      <c r="S6260">
        <v>1.7</v>
      </c>
      <c r="T6260">
        <v>51.4</v>
      </c>
      <c r="U6260">
        <v>1472.3</v>
      </c>
      <c r="V6260">
        <v>66</v>
      </c>
      <c r="W6260">
        <v>66</v>
      </c>
      <c r="X6260">
        <v>1474</v>
      </c>
      <c r="Y6260">
        <v>30.8</v>
      </c>
      <c r="Z6260">
        <v>0</v>
      </c>
      <c r="AA6260">
        <v>0</v>
      </c>
      <c r="AB6260">
        <v>0</v>
      </c>
      <c r="AC6260" t="s">
        <v>53</v>
      </c>
      <c r="AD6260">
        <v>-6047.8170529999998</v>
      </c>
      <c r="AE6260" t="s">
        <v>53</v>
      </c>
      <c r="AF6260" t="s">
        <v>53</v>
      </c>
      <c r="AG6260" t="s">
        <v>53</v>
      </c>
      <c r="AH6260" t="s">
        <v>53</v>
      </c>
      <c r="AI6260" t="s">
        <v>53</v>
      </c>
      <c r="AJ6260" t="s">
        <v>53</v>
      </c>
      <c r="AK6260" t="s">
        <v>53</v>
      </c>
      <c r="AL6260" t="s">
        <v>53</v>
      </c>
      <c r="AM6260" t="s">
        <v>53</v>
      </c>
      <c r="AN6260" t="s">
        <v>53</v>
      </c>
      <c r="AO6260" t="s">
        <v>53</v>
      </c>
      <c r="AP6260" t="s">
        <v>53</v>
      </c>
      <c r="AQ6260" t="s">
        <v>53</v>
      </c>
      <c r="AR6260" t="s">
        <v>53</v>
      </c>
      <c r="AS6260" t="s">
        <v>53</v>
      </c>
      <c r="AT6260" t="s">
        <v>53</v>
      </c>
      <c r="AU6260" t="s">
        <v>53</v>
      </c>
      <c r="AV6260" t="s">
        <v>53</v>
      </c>
      <c r="AW6260" t="s">
        <v>53</v>
      </c>
      <c r="AX6260" t="s">
        <v>53</v>
      </c>
      <c r="AY6260" t="s">
        <v>53</v>
      </c>
      <c r="AZ6260" t="s">
        <v>53</v>
      </c>
      <c r="BA6260" t="s">
        <v>53</v>
      </c>
    </row>
    <row r="6261" spans="1:53" x14ac:dyDescent="0.35">
      <c r="A6261" t="s">
        <v>81</v>
      </c>
      <c r="B6261">
        <v>1000</v>
      </c>
      <c r="C6261">
        <v>3</v>
      </c>
      <c r="D6261" t="s">
        <v>71</v>
      </c>
      <c r="E6261" t="s">
        <v>77</v>
      </c>
      <c r="F6261" t="s">
        <v>66</v>
      </c>
      <c r="G6261" t="s">
        <v>63</v>
      </c>
      <c r="H6261" t="s">
        <v>58</v>
      </c>
      <c r="I6261">
        <v>0.01</v>
      </c>
      <c r="J6261" t="s">
        <v>55</v>
      </c>
      <c r="K6261">
        <v>5</v>
      </c>
      <c r="L6261">
        <v>75</v>
      </c>
      <c r="M6261">
        <v>0.47024163800000002</v>
      </c>
      <c r="N6261">
        <v>0.22121212100000001</v>
      </c>
      <c r="O6261">
        <v>0.21999095399999999</v>
      </c>
      <c r="P6261">
        <v>0.30072225600000002</v>
      </c>
      <c r="Q6261">
        <v>53.2</v>
      </c>
      <c r="R6261">
        <v>14.6</v>
      </c>
      <c r="S6261">
        <v>1.8</v>
      </c>
      <c r="T6261">
        <v>51.4</v>
      </c>
      <c r="U6261">
        <v>1472.2</v>
      </c>
      <c r="V6261">
        <v>66</v>
      </c>
      <c r="W6261">
        <v>66</v>
      </c>
      <c r="X6261">
        <v>1474</v>
      </c>
      <c r="Y6261">
        <v>30.9</v>
      </c>
      <c r="Z6261">
        <v>0</v>
      </c>
      <c r="AA6261">
        <v>0</v>
      </c>
      <c r="AB6261">
        <v>0</v>
      </c>
      <c r="AC6261" t="s">
        <v>53</v>
      </c>
      <c r="AD6261">
        <v>-6047.8260899999996</v>
      </c>
      <c r="AE6261" t="s">
        <v>53</v>
      </c>
      <c r="AF6261" t="s">
        <v>53</v>
      </c>
      <c r="AG6261" t="s">
        <v>53</v>
      </c>
      <c r="AH6261" t="s">
        <v>53</v>
      </c>
      <c r="AI6261" t="s">
        <v>53</v>
      </c>
      <c r="AJ6261" t="s">
        <v>53</v>
      </c>
      <c r="AK6261" t="s">
        <v>53</v>
      </c>
      <c r="AL6261" t="s">
        <v>53</v>
      </c>
      <c r="AM6261" t="s">
        <v>53</v>
      </c>
      <c r="AN6261" t="s">
        <v>53</v>
      </c>
      <c r="AO6261" t="s">
        <v>53</v>
      </c>
      <c r="AP6261" t="s">
        <v>53</v>
      </c>
      <c r="AQ6261" t="s">
        <v>53</v>
      </c>
      <c r="AR6261" t="s">
        <v>53</v>
      </c>
      <c r="AS6261" t="s">
        <v>53</v>
      </c>
      <c r="AT6261" t="s">
        <v>53</v>
      </c>
      <c r="AU6261" t="s">
        <v>53</v>
      </c>
      <c r="AV6261" t="s">
        <v>53</v>
      </c>
      <c r="AW6261" t="s">
        <v>53</v>
      </c>
      <c r="AX6261" t="s">
        <v>53</v>
      </c>
      <c r="AY6261" t="s">
        <v>53</v>
      </c>
      <c r="AZ6261" t="s">
        <v>53</v>
      </c>
      <c r="BA6261" t="s">
        <v>53</v>
      </c>
    </row>
    <row r="6262" spans="1:53" x14ac:dyDescent="0.35">
      <c r="A6262" t="s">
        <v>81</v>
      </c>
      <c r="B6262">
        <v>1000</v>
      </c>
      <c r="C6262">
        <v>4</v>
      </c>
      <c r="D6262" t="s">
        <v>71</v>
      </c>
      <c r="E6262" t="s">
        <v>77</v>
      </c>
      <c r="F6262" t="s">
        <v>66</v>
      </c>
      <c r="G6262" t="s">
        <v>63</v>
      </c>
      <c r="H6262" t="s">
        <v>58</v>
      </c>
      <c r="I6262">
        <v>0.01</v>
      </c>
      <c r="J6262" t="s">
        <v>55</v>
      </c>
      <c r="K6262">
        <v>6</v>
      </c>
      <c r="L6262">
        <v>76</v>
      </c>
      <c r="M6262">
        <v>0.46888695800000002</v>
      </c>
      <c r="N6262">
        <v>0.22121212100000001</v>
      </c>
      <c r="O6262">
        <v>0.219923112</v>
      </c>
      <c r="P6262">
        <v>0.30047589499999999</v>
      </c>
      <c r="Q6262">
        <v>53.3</v>
      </c>
      <c r="R6262">
        <v>14.6</v>
      </c>
      <c r="S6262">
        <v>1.9</v>
      </c>
      <c r="T6262">
        <v>51.4</v>
      </c>
      <c r="U6262">
        <v>1472.1</v>
      </c>
      <c r="V6262">
        <v>66</v>
      </c>
      <c r="W6262">
        <v>66</v>
      </c>
      <c r="X6262">
        <v>1474</v>
      </c>
      <c r="Y6262">
        <v>31</v>
      </c>
      <c r="Z6262">
        <v>0</v>
      </c>
      <c r="AA6262">
        <v>0</v>
      </c>
      <c r="AB6262">
        <v>0</v>
      </c>
      <c r="AC6262" t="s">
        <v>53</v>
      </c>
      <c r="AD6262">
        <v>-6048.253678</v>
      </c>
      <c r="AE6262" t="s">
        <v>53</v>
      </c>
      <c r="AF6262" t="s">
        <v>53</v>
      </c>
      <c r="AG6262" t="s">
        <v>53</v>
      </c>
      <c r="AH6262" t="s">
        <v>53</v>
      </c>
      <c r="AI6262" t="s">
        <v>53</v>
      </c>
      <c r="AJ6262" t="s">
        <v>53</v>
      </c>
      <c r="AK6262" t="s">
        <v>53</v>
      </c>
      <c r="AL6262" t="s">
        <v>53</v>
      </c>
      <c r="AM6262" t="s">
        <v>53</v>
      </c>
      <c r="AN6262" t="s">
        <v>53</v>
      </c>
      <c r="AO6262" t="s">
        <v>53</v>
      </c>
      <c r="AP6262" t="s">
        <v>53</v>
      </c>
      <c r="AQ6262" t="s">
        <v>53</v>
      </c>
      <c r="AR6262" t="s">
        <v>53</v>
      </c>
      <c r="AS6262" t="s">
        <v>53</v>
      </c>
      <c r="AT6262" t="s">
        <v>53</v>
      </c>
      <c r="AU6262" t="s">
        <v>53</v>
      </c>
      <c r="AV6262" t="s">
        <v>53</v>
      </c>
      <c r="AW6262" t="s">
        <v>53</v>
      </c>
      <c r="AX6262" t="s">
        <v>53</v>
      </c>
      <c r="AY6262" t="s">
        <v>53</v>
      </c>
      <c r="AZ6262" t="s">
        <v>53</v>
      </c>
      <c r="BA6262" t="s">
        <v>53</v>
      </c>
    </row>
    <row r="6263" spans="1:53" x14ac:dyDescent="0.35">
      <c r="A6263" t="s">
        <v>81</v>
      </c>
      <c r="B6263">
        <v>1000</v>
      </c>
      <c r="C6263">
        <v>5</v>
      </c>
      <c r="D6263" t="s">
        <v>71</v>
      </c>
      <c r="E6263" t="s">
        <v>77</v>
      </c>
      <c r="F6263" t="s">
        <v>66</v>
      </c>
      <c r="G6263" t="s">
        <v>63</v>
      </c>
      <c r="H6263" t="s">
        <v>58</v>
      </c>
      <c r="I6263">
        <v>0.01</v>
      </c>
      <c r="J6263" t="s">
        <v>55</v>
      </c>
      <c r="K6263">
        <v>7</v>
      </c>
      <c r="L6263">
        <v>77</v>
      </c>
      <c r="M6263">
        <v>0.474155775</v>
      </c>
      <c r="N6263">
        <v>0.224242424</v>
      </c>
      <c r="O6263">
        <v>0.222885572</v>
      </c>
      <c r="P6263">
        <v>0.30436335199999998</v>
      </c>
      <c r="Q6263">
        <v>53.2</v>
      </c>
      <c r="R6263">
        <v>14.8</v>
      </c>
      <c r="S6263">
        <v>2</v>
      </c>
      <c r="T6263">
        <v>51.2</v>
      </c>
      <c r="U6263">
        <v>1472</v>
      </c>
      <c r="V6263">
        <v>66</v>
      </c>
      <c r="W6263">
        <v>66</v>
      </c>
      <c r="X6263">
        <v>1474</v>
      </c>
      <c r="Y6263">
        <v>31.1</v>
      </c>
      <c r="Z6263">
        <v>0</v>
      </c>
      <c r="AA6263">
        <v>0</v>
      </c>
      <c r="AB6263">
        <v>0</v>
      </c>
      <c r="AC6263" t="s">
        <v>53</v>
      </c>
      <c r="AD6263">
        <v>-6049.7103710000001</v>
      </c>
      <c r="AE6263" t="s">
        <v>53</v>
      </c>
      <c r="AF6263" t="s">
        <v>53</v>
      </c>
      <c r="AG6263" t="s">
        <v>53</v>
      </c>
      <c r="AH6263" t="s">
        <v>53</v>
      </c>
      <c r="AI6263" t="s">
        <v>53</v>
      </c>
      <c r="AJ6263" t="s">
        <v>53</v>
      </c>
      <c r="AK6263" t="s">
        <v>53</v>
      </c>
      <c r="AL6263" t="s">
        <v>53</v>
      </c>
      <c r="AM6263" t="s">
        <v>53</v>
      </c>
      <c r="AN6263" t="s">
        <v>53</v>
      </c>
      <c r="AO6263" t="s">
        <v>53</v>
      </c>
      <c r="AP6263" t="s">
        <v>53</v>
      </c>
      <c r="AQ6263" t="s">
        <v>53</v>
      </c>
      <c r="AR6263" t="s">
        <v>53</v>
      </c>
      <c r="AS6263" t="s">
        <v>53</v>
      </c>
      <c r="AT6263" t="s">
        <v>53</v>
      </c>
      <c r="AU6263" t="s">
        <v>53</v>
      </c>
      <c r="AV6263" t="s">
        <v>53</v>
      </c>
      <c r="AW6263" t="s">
        <v>53</v>
      </c>
      <c r="AX6263" t="s">
        <v>53</v>
      </c>
      <c r="AY6263" t="s">
        <v>53</v>
      </c>
      <c r="AZ6263" t="s">
        <v>53</v>
      </c>
      <c r="BA6263" t="s">
        <v>53</v>
      </c>
    </row>
    <row r="6264" spans="1:53" x14ac:dyDescent="0.35">
      <c r="A6264" t="s">
        <v>81</v>
      </c>
      <c r="B6264">
        <v>1000</v>
      </c>
      <c r="C6264">
        <v>6</v>
      </c>
      <c r="D6264" t="s">
        <v>71</v>
      </c>
      <c r="E6264" t="s">
        <v>77</v>
      </c>
      <c r="F6264" t="s">
        <v>66</v>
      </c>
      <c r="G6264" t="s">
        <v>63</v>
      </c>
      <c r="H6264" t="s">
        <v>58</v>
      </c>
      <c r="I6264">
        <v>0.01</v>
      </c>
      <c r="J6264" t="s">
        <v>55</v>
      </c>
      <c r="K6264">
        <v>8</v>
      </c>
      <c r="L6264">
        <v>78</v>
      </c>
      <c r="M6264">
        <v>0.472845291</v>
      </c>
      <c r="N6264">
        <v>0.224242424</v>
      </c>
      <c r="O6264">
        <v>0.22281772999999999</v>
      </c>
      <c r="P6264">
        <v>0.30408984100000003</v>
      </c>
      <c r="Q6264">
        <v>53.3</v>
      </c>
      <c r="R6264">
        <v>14.8</v>
      </c>
      <c r="S6264">
        <v>2.1</v>
      </c>
      <c r="T6264">
        <v>51.2</v>
      </c>
      <c r="U6264">
        <v>1471.9</v>
      </c>
      <c r="V6264">
        <v>66</v>
      </c>
      <c r="W6264">
        <v>66</v>
      </c>
      <c r="X6264">
        <v>1474</v>
      </c>
      <c r="Y6264">
        <v>31.2</v>
      </c>
      <c r="Z6264">
        <v>0</v>
      </c>
      <c r="AA6264">
        <v>0</v>
      </c>
      <c r="AB6264">
        <v>0</v>
      </c>
      <c r="AC6264" t="s">
        <v>53</v>
      </c>
      <c r="AD6264">
        <v>-6049.8888619999998</v>
      </c>
      <c r="AE6264" t="s">
        <v>53</v>
      </c>
      <c r="AF6264" t="s">
        <v>53</v>
      </c>
      <c r="AG6264" t="s">
        <v>53</v>
      </c>
      <c r="AH6264" t="s">
        <v>53</v>
      </c>
      <c r="AI6264" t="s">
        <v>53</v>
      </c>
      <c r="AJ6264" t="s">
        <v>53</v>
      </c>
      <c r="AK6264" t="s">
        <v>53</v>
      </c>
      <c r="AL6264" t="s">
        <v>53</v>
      </c>
      <c r="AM6264" t="s">
        <v>53</v>
      </c>
      <c r="AN6264" t="s">
        <v>53</v>
      </c>
      <c r="AO6264" t="s">
        <v>53</v>
      </c>
      <c r="AP6264" t="s">
        <v>53</v>
      </c>
      <c r="AQ6264" t="s">
        <v>53</v>
      </c>
      <c r="AR6264" t="s">
        <v>53</v>
      </c>
      <c r="AS6264" t="s">
        <v>53</v>
      </c>
      <c r="AT6264" t="s">
        <v>53</v>
      </c>
      <c r="AU6264" t="s">
        <v>53</v>
      </c>
      <c r="AV6264" t="s">
        <v>53</v>
      </c>
      <c r="AW6264" t="s">
        <v>53</v>
      </c>
      <c r="AX6264" t="s">
        <v>53</v>
      </c>
      <c r="AY6264" t="s">
        <v>53</v>
      </c>
      <c r="AZ6264" t="s">
        <v>53</v>
      </c>
      <c r="BA6264" t="s">
        <v>53</v>
      </c>
    </row>
    <row r="6265" spans="1:53" x14ac:dyDescent="0.35">
      <c r="A6265" t="s">
        <v>81</v>
      </c>
      <c r="B6265">
        <v>1000</v>
      </c>
      <c r="C6265">
        <v>7</v>
      </c>
      <c r="D6265" t="s">
        <v>71</v>
      </c>
      <c r="E6265" t="s">
        <v>77</v>
      </c>
      <c r="F6265" t="s">
        <v>66</v>
      </c>
      <c r="G6265" t="s">
        <v>63</v>
      </c>
      <c r="H6265" t="s">
        <v>58</v>
      </c>
      <c r="I6265">
        <v>0.01</v>
      </c>
      <c r="J6265" t="s">
        <v>55</v>
      </c>
      <c r="K6265">
        <v>9</v>
      </c>
      <c r="L6265">
        <v>79</v>
      </c>
      <c r="M6265">
        <v>0.467965299</v>
      </c>
      <c r="N6265">
        <v>0.224242424</v>
      </c>
      <c r="O6265">
        <v>0.222546359</v>
      </c>
      <c r="P6265">
        <v>0.30302259300000001</v>
      </c>
      <c r="Q6265">
        <v>53.7</v>
      </c>
      <c r="R6265">
        <v>14.8</v>
      </c>
      <c r="S6265">
        <v>2.5</v>
      </c>
      <c r="T6265">
        <v>51.2</v>
      </c>
      <c r="U6265">
        <v>1471.5</v>
      </c>
      <c r="V6265">
        <v>66</v>
      </c>
      <c r="W6265">
        <v>66</v>
      </c>
      <c r="X6265">
        <v>1474</v>
      </c>
      <c r="Y6265">
        <v>31.6</v>
      </c>
      <c r="Z6265">
        <v>0</v>
      </c>
      <c r="AA6265">
        <v>0</v>
      </c>
      <c r="AB6265">
        <v>0</v>
      </c>
      <c r="AC6265" t="s">
        <v>53</v>
      </c>
      <c r="AD6265">
        <v>-6051.892433</v>
      </c>
      <c r="AE6265" t="s">
        <v>53</v>
      </c>
      <c r="AF6265" t="s">
        <v>53</v>
      </c>
      <c r="AG6265" t="s">
        <v>53</v>
      </c>
      <c r="AH6265" t="s">
        <v>53</v>
      </c>
      <c r="AI6265" t="s">
        <v>53</v>
      </c>
      <c r="AJ6265" t="s">
        <v>53</v>
      </c>
      <c r="AK6265" t="s">
        <v>53</v>
      </c>
      <c r="AL6265" t="s">
        <v>53</v>
      </c>
      <c r="AM6265" t="s">
        <v>53</v>
      </c>
      <c r="AN6265" t="s">
        <v>53</v>
      </c>
      <c r="AO6265" t="s">
        <v>53</v>
      </c>
      <c r="AP6265" t="s">
        <v>53</v>
      </c>
      <c r="AQ6265" t="s">
        <v>53</v>
      </c>
      <c r="AR6265" t="s">
        <v>53</v>
      </c>
      <c r="AS6265" t="s">
        <v>53</v>
      </c>
      <c r="AT6265" t="s">
        <v>53</v>
      </c>
      <c r="AU6265" t="s">
        <v>53</v>
      </c>
      <c r="AV6265" t="s">
        <v>53</v>
      </c>
      <c r="AW6265" t="s">
        <v>53</v>
      </c>
      <c r="AX6265" t="s">
        <v>53</v>
      </c>
      <c r="AY6265" t="s">
        <v>53</v>
      </c>
      <c r="AZ6265" t="s">
        <v>53</v>
      </c>
      <c r="BA6265" t="s">
        <v>53</v>
      </c>
    </row>
    <row r="6266" spans="1:53" x14ac:dyDescent="0.35">
      <c r="A6266" t="s">
        <v>81</v>
      </c>
      <c r="B6266">
        <v>1000</v>
      </c>
      <c r="C6266">
        <v>8</v>
      </c>
      <c r="D6266" t="s">
        <v>71</v>
      </c>
      <c r="E6266" t="s">
        <v>77</v>
      </c>
      <c r="F6266" t="s">
        <v>66</v>
      </c>
      <c r="G6266" t="s">
        <v>63</v>
      </c>
      <c r="H6266" t="s">
        <v>58</v>
      </c>
      <c r="I6266">
        <v>0.01</v>
      </c>
      <c r="J6266" t="s">
        <v>55</v>
      </c>
      <c r="K6266">
        <v>10</v>
      </c>
      <c r="L6266">
        <v>80</v>
      </c>
      <c r="M6266">
        <v>0.46498722100000001</v>
      </c>
      <c r="N6266">
        <v>0.224242424</v>
      </c>
      <c r="O6266">
        <v>0.222410674</v>
      </c>
      <c r="P6266">
        <v>0.30242369600000002</v>
      </c>
      <c r="Q6266">
        <v>53.9</v>
      </c>
      <c r="R6266">
        <v>14.8</v>
      </c>
      <c r="S6266">
        <v>2.7</v>
      </c>
      <c r="T6266">
        <v>51.2</v>
      </c>
      <c r="U6266">
        <v>1471.3</v>
      </c>
      <c r="V6266">
        <v>66</v>
      </c>
      <c r="W6266">
        <v>66</v>
      </c>
      <c r="X6266">
        <v>1474</v>
      </c>
      <c r="Y6266">
        <v>31.8</v>
      </c>
      <c r="Z6266">
        <v>0</v>
      </c>
      <c r="AA6266">
        <v>0</v>
      </c>
      <c r="AB6266">
        <v>0</v>
      </c>
      <c r="AC6266" t="s">
        <v>53</v>
      </c>
      <c r="AD6266">
        <v>-6052.8235430000004</v>
      </c>
      <c r="AE6266" t="s">
        <v>53</v>
      </c>
      <c r="AF6266" t="s">
        <v>53</v>
      </c>
      <c r="AG6266" t="s">
        <v>53</v>
      </c>
      <c r="AH6266" t="s">
        <v>53</v>
      </c>
      <c r="AI6266" t="s">
        <v>53</v>
      </c>
      <c r="AJ6266" t="s">
        <v>53</v>
      </c>
      <c r="AK6266" t="s">
        <v>53</v>
      </c>
      <c r="AL6266" t="s">
        <v>53</v>
      </c>
      <c r="AM6266" t="s">
        <v>53</v>
      </c>
      <c r="AN6266" t="s">
        <v>53</v>
      </c>
      <c r="AO6266" t="s">
        <v>53</v>
      </c>
      <c r="AP6266" t="s">
        <v>53</v>
      </c>
      <c r="AQ6266" t="s">
        <v>53</v>
      </c>
      <c r="AR6266" t="s">
        <v>53</v>
      </c>
      <c r="AS6266" t="s">
        <v>53</v>
      </c>
      <c r="AT6266" t="s">
        <v>53</v>
      </c>
      <c r="AU6266" t="s">
        <v>53</v>
      </c>
      <c r="AV6266" t="s">
        <v>53</v>
      </c>
      <c r="AW6266" t="s">
        <v>53</v>
      </c>
      <c r="AX6266" t="s">
        <v>53</v>
      </c>
      <c r="AY6266" t="s">
        <v>53</v>
      </c>
      <c r="AZ6266" t="s">
        <v>53</v>
      </c>
      <c r="BA6266" t="s">
        <v>53</v>
      </c>
    </row>
    <row r="6267" spans="1:53" x14ac:dyDescent="0.35">
      <c r="A6267" t="s">
        <v>81</v>
      </c>
      <c r="B6267">
        <v>10000</v>
      </c>
      <c r="C6267">
        <v>9</v>
      </c>
      <c r="D6267" t="s">
        <v>71</v>
      </c>
      <c r="E6267" t="s">
        <v>77</v>
      </c>
      <c r="F6267" t="s">
        <v>54</v>
      </c>
      <c r="G6267" t="s">
        <v>55</v>
      </c>
      <c r="H6267" t="s">
        <v>56</v>
      </c>
      <c r="I6267" t="s">
        <v>55</v>
      </c>
      <c r="J6267">
        <v>1</v>
      </c>
      <c r="K6267" t="s">
        <v>55</v>
      </c>
      <c r="L6267">
        <v>1</v>
      </c>
      <c r="M6267">
        <v>0.248717522</v>
      </c>
      <c r="N6267">
        <v>0.56666666700000001</v>
      </c>
      <c r="O6267">
        <v>0.501537766</v>
      </c>
      <c r="P6267">
        <v>0.345692687</v>
      </c>
      <c r="Q6267">
        <v>124.6</v>
      </c>
      <c r="R6267">
        <v>37.4</v>
      </c>
      <c r="S6267">
        <v>96</v>
      </c>
      <c r="T6267">
        <v>28.6</v>
      </c>
      <c r="U6267">
        <v>1378</v>
      </c>
      <c r="V6267">
        <v>66</v>
      </c>
      <c r="W6267">
        <v>66</v>
      </c>
      <c r="X6267">
        <v>1474</v>
      </c>
      <c r="Y6267">
        <v>150.4</v>
      </c>
      <c r="Z6267">
        <v>0</v>
      </c>
      <c r="AA6267">
        <v>0</v>
      </c>
      <c r="AB6267">
        <v>0</v>
      </c>
      <c r="AC6267" t="s">
        <v>53</v>
      </c>
      <c r="AD6267">
        <v>-55782.299379999997</v>
      </c>
      <c r="AE6267" t="s">
        <v>53</v>
      </c>
      <c r="AF6267" t="s">
        <v>53</v>
      </c>
      <c r="AG6267" t="s">
        <v>53</v>
      </c>
      <c r="AH6267" t="s">
        <v>53</v>
      </c>
      <c r="AI6267" t="s">
        <v>53</v>
      </c>
      <c r="AJ6267" t="s">
        <v>53</v>
      </c>
      <c r="AK6267" t="s">
        <v>53</v>
      </c>
      <c r="AL6267" t="s">
        <v>53</v>
      </c>
      <c r="AM6267" t="s">
        <v>53</v>
      </c>
      <c r="AN6267" t="s">
        <v>53</v>
      </c>
      <c r="AO6267" t="s">
        <v>53</v>
      </c>
      <c r="AP6267" t="s">
        <v>53</v>
      </c>
      <c r="AQ6267" t="s">
        <v>53</v>
      </c>
      <c r="AR6267" t="s">
        <v>53</v>
      </c>
      <c r="AS6267" t="s">
        <v>53</v>
      </c>
      <c r="AT6267" t="s">
        <v>53</v>
      </c>
      <c r="AU6267" t="s">
        <v>53</v>
      </c>
      <c r="AV6267" t="s">
        <v>53</v>
      </c>
      <c r="AW6267" t="s">
        <v>53</v>
      </c>
      <c r="AX6267" t="s">
        <v>53</v>
      </c>
      <c r="AY6267" t="s">
        <v>53</v>
      </c>
      <c r="AZ6267" t="s">
        <v>53</v>
      </c>
      <c r="BA6267" t="s">
        <v>53</v>
      </c>
    </row>
    <row r="6268" spans="1:53" x14ac:dyDescent="0.35">
      <c r="A6268" t="s">
        <v>81</v>
      </c>
      <c r="B6268">
        <v>10000</v>
      </c>
      <c r="C6268">
        <v>10</v>
      </c>
      <c r="D6268" t="s">
        <v>71</v>
      </c>
      <c r="E6268" t="s">
        <v>77</v>
      </c>
      <c r="F6268" t="s">
        <v>54</v>
      </c>
      <c r="G6268" t="s">
        <v>55</v>
      </c>
      <c r="H6268" t="s">
        <v>56</v>
      </c>
      <c r="I6268" t="s">
        <v>55</v>
      </c>
      <c r="J6268">
        <v>2</v>
      </c>
      <c r="K6268" t="s">
        <v>55</v>
      </c>
      <c r="L6268">
        <v>2</v>
      </c>
      <c r="M6268">
        <v>0.46015124099999999</v>
      </c>
      <c r="N6268">
        <v>0.57272727300000004</v>
      </c>
      <c r="O6268">
        <v>0.55359565799999999</v>
      </c>
      <c r="P6268">
        <v>0.51023718200000001</v>
      </c>
      <c r="Q6268">
        <v>56.4</v>
      </c>
      <c r="R6268">
        <v>37.799999999999997</v>
      </c>
      <c r="S6268">
        <v>28.2</v>
      </c>
      <c r="T6268">
        <v>28.2</v>
      </c>
      <c r="U6268">
        <v>1445.8</v>
      </c>
      <c r="V6268">
        <v>66</v>
      </c>
      <c r="W6268">
        <v>66</v>
      </c>
      <c r="X6268">
        <v>1474</v>
      </c>
      <c r="Y6268">
        <v>82.2</v>
      </c>
      <c r="Z6268">
        <v>0</v>
      </c>
      <c r="AA6268">
        <v>0</v>
      </c>
      <c r="AB6268">
        <v>0</v>
      </c>
      <c r="AC6268" t="s">
        <v>53</v>
      </c>
      <c r="AD6268">
        <v>-50201.093679999998</v>
      </c>
      <c r="AE6268" t="s">
        <v>53</v>
      </c>
      <c r="AF6268" t="s">
        <v>53</v>
      </c>
      <c r="AG6268" t="s">
        <v>53</v>
      </c>
      <c r="AH6268" t="s">
        <v>53</v>
      </c>
      <c r="AI6268" t="s">
        <v>53</v>
      </c>
      <c r="AJ6268" t="s">
        <v>53</v>
      </c>
      <c r="AK6268" t="s">
        <v>53</v>
      </c>
      <c r="AL6268" t="s">
        <v>53</v>
      </c>
      <c r="AM6268" t="s">
        <v>53</v>
      </c>
      <c r="AN6268" t="s">
        <v>53</v>
      </c>
      <c r="AO6268" t="s">
        <v>53</v>
      </c>
      <c r="AP6268" t="s">
        <v>53</v>
      </c>
      <c r="AQ6268" t="s">
        <v>53</v>
      </c>
      <c r="AR6268" t="s">
        <v>53</v>
      </c>
      <c r="AS6268" t="s">
        <v>53</v>
      </c>
      <c r="AT6268" t="s">
        <v>53</v>
      </c>
      <c r="AU6268" t="s">
        <v>53</v>
      </c>
      <c r="AV6268" t="s">
        <v>53</v>
      </c>
      <c r="AW6268" t="s">
        <v>53</v>
      </c>
      <c r="AX6268" t="s">
        <v>53</v>
      </c>
      <c r="AY6268" t="s">
        <v>53</v>
      </c>
      <c r="AZ6268" t="s">
        <v>53</v>
      </c>
      <c r="BA6268" t="s">
        <v>53</v>
      </c>
    </row>
    <row r="6269" spans="1:53" x14ac:dyDescent="0.35">
      <c r="A6269" t="s">
        <v>81</v>
      </c>
      <c r="B6269">
        <v>10000</v>
      </c>
      <c r="C6269">
        <v>1</v>
      </c>
      <c r="D6269" t="s">
        <v>73</v>
      </c>
      <c r="E6269" t="s">
        <v>77</v>
      </c>
      <c r="F6269" t="s">
        <v>54</v>
      </c>
      <c r="G6269" t="s">
        <v>55</v>
      </c>
      <c r="H6269" t="s">
        <v>56</v>
      </c>
      <c r="I6269" t="s">
        <v>55</v>
      </c>
      <c r="J6269">
        <v>3</v>
      </c>
      <c r="K6269" t="s">
        <v>55</v>
      </c>
      <c r="L6269">
        <v>3</v>
      </c>
      <c r="M6269">
        <v>0.50335019400000003</v>
      </c>
      <c r="N6269">
        <v>0.58030303000000005</v>
      </c>
      <c r="O6269">
        <v>0.56537765699999998</v>
      </c>
      <c r="P6269">
        <v>0.53908295299999998</v>
      </c>
      <c r="Q6269">
        <v>49.7</v>
      </c>
      <c r="R6269">
        <v>38.299999999999997</v>
      </c>
      <c r="S6269">
        <v>22</v>
      </c>
      <c r="T6269">
        <v>27.7</v>
      </c>
      <c r="U6269">
        <v>1452</v>
      </c>
      <c r="V6269">
        <v>66</v>
      </c>
      <c r="W6269">
        <v>66</v>
      </c>
      <c r="X6269">
        <v>1474</v>
      </c>
      <c r="Y6269">
        <v>76.099999999999994</v>
      </c>
      <c r="Z6269">
        <v>0</v>
      </c>
      <c r="AA6269">
        <v>0</v>
      </c>
      <c r="AB6269">
        <v>0</v>
      </c>
      <c r="AC6269" t="s">
        <v>53</v>
      </c>
      <c r="AD6269">
        <v>-50177.919439999998</v>
      </c>
      <c r="AE6269" t="s">
        <v>53</v>
      </c>
      <c r="AF6269" t="s">
        <v>53</v>
      </c>
      <c r="AG6269" t="s">
        <v>53</v>
      </c>
      <c r="AH6269" t="s">
        <v>53</v>
      </c>
      <c r="AI6269" t="s">
        <v>53</v>
      </c>
      <c r="AJ6269" t="s">
        <v>53</v>
      </c>
      <c r="AK6269" t="s">
        <v>53</v>
      </c>
      <c r="AL6269" t="s">
        <v>53</v>
      </c>
      <c r="AM6269" t="s">
        <v>53</v>
      </c>
      <c r="AN6269" t="s">
        <v>53</v>
      </c>
      <c r="AO6269" t="s">
        <v>53</v>
      </c>
      <c r="AP6269" t="s">
        <v>53</v>
      </c>
      <c r="AQ6269" t="s">
        <v>53</v>
      </c>
      <c r="AR6269" t="s">
        <v>53</v>
      </c>
      <c r="AS6269" t="s">
        <v>53</v>
      </c>
      <c r="AT6269" t="s">
        <v>53</v>
      </c>
      <c r="AU6269" t="s">
        <v>53</v>
      </c>
      <c r="AV6269" t="s">
        <v>53</v>
      </c>
      <c r="AW6269" t="s">
        <v>53</v>
      </c>
      <c r="AX6269" t="s">
        <v>53</v>
      </c>
      <c r="AY6269" t="s">
        <v>53</v>
      </c>
      <c r="AZ6269" t="s">
        <v>53</v>
      </c>
      <c r="BA6269" t="s">
        <v>53</v>
      </c>
    </row>
    <row r="6270" spans="1:53" x14ac:dyDescent="0.35">
      <c r="A6270" t="s">
        <v>81</v>
      </c>
      <c r="B6270">
        <v>10000</v>
      </c>
      <c r="C6270">
        <v>2</v>
      </c>
      <c r="D6270" t="s">
        <v>73</v>
      </c>
      <c r="E6270" t="s">
        <v>77</v>
      </c>
      <c r="F6270" t="s">
        <v>54</v>
      </c>
      <c r="G6270" t="s">
        <v>55</v>
      </c>
      <c r="H6270" t="s">
        <v>56</v>
      </c>
      <c r="I6270" t="s">
        <v>55</v>
      </c>
      <c r="J6270">
        <v>4</v>
      </c>
      <c r="K6270" t="s">
        <v>55</v>
      </c>
      <c r="L6270">
        <v>4</v>
      </c>
      <c r="M6270">
        <v>0.50282958899999997</v>
      </c>
      <c r="N6270">
        <v>0.56666666700000001</v>
      </c>
      <c r="O6270">
        <v>0.55275893300000001</v>
      </c>
      <c r="P6270">
        <v>0.53282758100000005</v>
      </c>
      <c r="Q6270">
        <v>49.1</v>
      </c>
      <c r="R6270">
        <v>37.4</v>
      </c>
      <c r="S6270">
        <v>20.5</v>
      </c>
      <c r="T6270">
        <v>28.6</v>
      </c>
      <c r="U6270">
        <v>1453.5</v>
      </c>
      <c r="V6270">
        <v>66</v>
      </c>
      <c r="W6270">
        <v>66</v>
      </c>
      <c r="X6270">
        <v>1474</v>
      </c>
      <c r="Y6270">
        <v>74.400000000000006</v>
      </c>
      <c r="Z6270">
        <v>0</v>
      </c>
      <c r="AA6270">
        <v>0</v>
      </c>
      <c r="AB6270">
        <v>0</v>
      </c>
      <c r="AC6270" t="s">
        <v>53</v>
      </c>
      <c r="AD6270">
        <v>-50151.987589999997</v>
      </c>
      <c r="AE6270" t="s">
        <v>53</v>
      </c>
      <c r="AF6270" t="s">
        <v>53</v>
      </c>
      <c r="AG6270" t="s">
        <v>53</v>
      </c>
      <c r="AH6270" t="s">
        <v>53</v>
      </c>
      <c r="AI6270" t="s">
        <v>53</v>
      </c>
      <c r="AJ6270" t="s">
        <v>53</v>
      </c>
      <c r="AK6270" t="s">
        <v>53</v>
      </c>
      <c r="AL6270" t="s">
        <v>53</v>
      </c>
      <c r="AM6270" t="s">
        <v>53</v>
      </c>
      <c r="AN6270" t="s">
        <v>53</v>
      </c>
      <c r="AO6270" t="s">
        <v>53</v>
      </c>
      <c r="AP6270" t="s">
        <v>53</v>
      </c>
      <c r="AQ6270" t="s">
        <v>53</v>
      </c>
      <c r="AR6270" t="s">
        <v>53</v>
      </c>
      <c r="AS6270" t="s">
        <v>53</v>
      </c>
      <c r="AT6270" t="s">
        <v>53</v>
      </c>
      <c r="AU6270" t="s">
        <v>53</v>
      </c>
      <c r="AV6270" t="s">
        <v>53</v>
      </c>
      <c r="AW6270" t="s">
        <v>53</v>
      </c>
      <c r="AX6270" t="s">
        <v>53</v>
      </c>
      <c r="AY6270" t="s">
        <v>53</v>
      </c>
      <c r="AZ6270" t="s">
        <v>53</v>
      </c>
      <c r="BA6270" t="s">
        <v>53</v>
      </c>
    </row>
    <row r="6271" spans="1:53" x14ac:dyDescent="0.35">
      <c r="A6271" t="s">
        <v>81</v>
      </c>
      <c r="B6271">
        <v>10000</v>
      </c>
      <c r="C6271">
        <v>3</v>
      </c>
      <c r="D6271" t="s">
        <v>73</v>
      </c>
      <c r="E6271" t="s">
        <v>77</v>
      </c>
      <c r="F6271" t="s">
        <v>54</v>
      </c>
      <c r="G6271" t="s">
        <v>55</v>
      </c>
      <c r="H6271" t="s">
        <v>56</v>
      </c>
      <c r="I6271" t="s">
        <v>55</v>
      </c>
      <c r="J6271">
        <v>5</v>
      </c>
      <c r="K6271" t="s">
        <v>55</v>
      </c>
      <c r="L6271">
        <v>5</v>
      </c>
      <c r="M6271">
        <v>0.51617762099999998</v>
      </c>
      <c r="N6271">
        <v>0.55757575800000003</v>
      </c>
      <c r="O6271">
        <v>0.54421076400000001</v>
      </c>
      <c r="P6271">
        <v>0.53607320400000003</v>
      </c>
      <c r="Q6271">
        <v>48.9</v>
      </c>
      <c r="R6271">
        <v>36.799999999999997</v>
      </c>
      <c r="S6271">
        <v>19.7</v>
      </c>
      <c r="T6271">
        <v>29.2</v>
      </c>
      <c r="U6271">
        <v>1454.3</v>
      </c>
      <c r="V6271">
        <v>66</v>
      </c>
      <c r="W6271">
        <v>66</v>
      </c>
      <c r="X6271">
        <v>1474</v>
      </c>
      <c r="Y6271">
        <v>71.3</v>
      </c>
      <c r="Z6271">
        <v>0</v>
      </c>
      <c r="AA6271">
        <v>0</v>
      </c>
      <c r="AB6271">
        <v>0</v>
      </c>
      <c r="AC6271" t="s">
        <v>53</v>
      </c>
      <c r="AD6271">
        <v>-50155.311699999998</v>
      </c>
      <c r="AE6271" t="s">
        <v>53</v>
      </c>
      <c r="AF6271" t="s">
        <v>53</v>
      </c>
      <c r="AG6271" t="s">
        <v>53</v>
      </c>
      <c r="AH6271" t="s">
        <v>53</v>
      </c>
      <c r="AI6271" t="s">
        <v>53</v>
      </c>
      <c r="AJ6271" t="s">
        <v>53</v>
      </c>
      <c r="AK6271" t="s">
        <v>53</v>
      </c>
      <c r="AL6271" t="s">
        <v>53</v>
      </c>
      <c r="AM6271" t="s">
        <v>53</v>
      </c>
      <c r="AN6271" t="s">
        <v>53</v>
      </c>
      <c r="AO6271" t="s">
        <v>53</v>
      </c>
      <c r="AP6271" t="s">
        <v>53</v>
      </c>
      <c r="AQ6271" t="s">
        <v>53</v>
      </c>
      <c r="AR6271" t="s">
        <v>53</v>
      </c>
      <c r="AS6271" t="s">
        <v>53</v>
      </c>
      <c r="AT6271" t="s">
        <v>53</v>
      </c>
      <c r="AU6271" t="s">
        <v>53</v>
      </c>
      <c r="AV6271" t="s">
        <v>53</v>
      </c>
      <c r="AW6271" t="s">
        <v>53</v>
      </c>
      <c r="AX6271" t="s">
        <v>53</v>
      </c>
      <c r="AY6271" t="s">
        <v>53</v>
      </c>
      <c r="AZ6271" t="s">
        <v>53</v>
      </c>
      <c r="BA6271" t="s">
        <v>53</v>
      </c>
    </row>
    <row r="6272" spans="1:53" x14ac:dyDescent="0.35">
      <c r="A6272" t="s">
        <v>81</v>
      </c>
      <c r="B6272">
        <v>10000</v>
      </c>
      <c r="C6272">
        <v>4</v>
      </c>
      <c r="D6272" t="s">
        <v>73</v>
      </c>
      <c r="E6272" t="s">
        <v>77</v>
      </c>
      <c r="F6272" t="s">
        <v>54</v>
      </c>
      <c r="G6272" t="s">
        <v>55</v>
      </c>
      <c r="H6272" t="s">
        <v>56</v>
      </c>
      <c r="I6272" t="s">
        <v>55</v>
      </c>
      <c r="J6272">
        <v>6</v>
      </c>
      <c r="K6272" t="s">
        <v>55</v>
      </c>
      <c r="L6272">
        <v>6</v>
      </c>
      <c r="M6272">
        <v>0.51884211499999999</v>
      </c>
      <c r="N6272">
        <v>0.55151515200000001</v>
      </c>
      <c r="O6272">
        <v>0.53842152899999995</v>
      </c>
      <c r="P6272">
        <v>0.53462700299999999</v>
      </c>
      <c r="Q6272">
        <v>48.9</v>
      </c>
      <c r="R6272">
        <v>36.4</v>
      </c>
      <c r="S6272">
        <v>19.3</v>
      </c>
      <c r="T6272">
        <v>29.6</v>
      </c>
      <c r="U6272">
        <v>1454.7</v>
      </c>
      <c r="V6272">
        <v>66</v>
      </c>
      <c r="W6272">
        <v>66</v>
      </c>
      <c r="X6272">
        <v>1474</v>
      </c>
      <c r="Y6272">
        <v>70.2</v>
      </c>
      <c r="Z6272">
        <v>0</v>
      </c>
      <c r="AA6272">
        <v>0</v>
      </c>
      <c r="AB6272">
        <v>0</v>
      </c>
      <c r="AC6272" t="s">
        <v>53</v>
      </c>
      <c r="AD6272">
        <v>-50156.501429999997</v>
      </c>
      <c r="AE6272" t="s">
        <v>53</v>
      </c>
      <c r="AF6272" t="s">
        <v>53</v>
      </c>
      <c r="AG6272" t="s">
        <v>53</v>
      </c>
      <c r="AH6272" t="s">
        <v>53</v>
      </c>
      <c r="AI6272" t="s">
        <v>53</v>
      </c>
      <c r="AJ6272" t="s">
        <v>53</v>
      </c>
      <c r="AK6272" t="s">
        <v>53</v>
      </c>
      <c r="AL6272" t="s">
        <v>53</v>
      </c>
      <c r="AM6272" t="s">
        <v>53</v>
      </c>
      <c r="AN6272" t="s">
        <v>53</v>
      </c>
      <c r="AO6272" t="s">
        <v>53</v>
      </c>
      <c r="AP6272" t="s">
        <v>53</v>
      </c>
      <c r="AQ6272" t="s">
        <v>53</v>
      </c>
      <c r="AR6272" t="s">
        <v>53</v>
      </c>
      <c r="AS6272" t="s">
        <v>53</v>
      </c>
      <c r="AT6272" t="s">
        <v>53</v>
      </c>
      <c r="AU6272" t="s">
        <v>53</v>
      </c>
      <c r="AV6272" t="s">
        <v>53</v>
      </c>
      <c r="AW6272" t="s">
        <v>53</v>
      </c>
      <c r="AX6272" t="s">
        <v>53</v>
      </c>
      <c r="AY6272" t="s">
        <v>53</v>
      </c>
      <c r="AZ6272" t="s">
        <v>53</v>
      </c>
      <c r="BA6272" t="s">
        <v>53</v>
      </c>
    </row>
    <row r="6273" spans="1:53" x14ac:dyDescent="0.35">
      <c r="A6273" t="s">
        <v>81</v>
      </c>
      <c r="B6273">
        <v>10000</v>
      </c>
      <c r="C6273">
        <v>5</v>
      </c>
      <c r="D6273" t="s">
        <v>73</v>
      </c>
      <c r="E6273" t="s">
        <v>77</v>
      </c>
      <c r="F6273" t="s">
        <v>54</v>
      </c>
      <c r="G6273" t="s">
        <v>55</v>
      </c>
      <c r="H6273" t="s">
        <v>56</v>
      </c>
      <c r="I6273" t="s">
        <v>55</v>
      </c>
      <c r="J6273">
        <v>7</v>
      </c>
      <c r="K6273" t="s">
        <v>55</v>
      </c>
      <c r="L6273">
        <v>7</v>
      </c>
      <c r="M6273">
        <v>0.55016616699999998</v>
      </c>
      <c r="N6273">
        <v>0.55909090900000002</v>
      </c>
      <c r="O6273">
        <v>0.54748982400000001</v>
      </c>
      <c r="P6273">
        <v>0.55454865499999995</v>
      </c>
      <c r="Q6273">
        <v>46.2</v>
      </c>
      <c r="R6273">
        <v>36.9</v>
      </c>
      <c r="S6273">
        <v>17.100000000000001</v>
      </c>
      <c r="T6273">
        <v>29.1</v>
      </c>
      <c r="U6273">
        <v>1456.9</v>
      </c>
      <c r="V6273">
        <v>66</v>
      </c>
      <c r="W6273">
        <v>66</v>
      </c>
      <c r="X6273">
        <v>1474</v>
      </c>
      <c r="Y6273">
        <v>67.099999999999994</v>
      </c>
      <c r="Z6273">
        <v>0</v>
      </c>
      <c r="AA6273">
        <v>0</v>
      </c>
      <c r="AB6273">
        <v>0</v>
      </c>
      <c r="AC6273" t="s">
        <v>53</v>
      </c>
      <c r="AD6273">
        <v>-50157.585729999999</v>
      </c>
      <c r="AE6273" t="s">
        <v>53</v>
      </c>
      <c r="AF6273" t="s">
        <v>53</v>
      </c>
      <c r="AG6273" t="s">
        <v>53</v>
      </c>
      <c r="AH6273" t="s">
        <v>53</v>
      </c>
      <c r="AI6273" t="s">
        <v>53</v>
      </c>
      <c r="AJ6273" t="s">
        <v>53</v>
      </c>
      <c r="AK6273" t="s">
        <v>53</v>
      </c>
      <c r="AL6273" t="s">
        <v>53</v>
      </c>
      <c r="AM6273" t="s">
        <v>53</v>
      </c>
      <c r="AN6273" t="s">
        <v>53</v>
      </c>
      <c r="AO6273" t="s">
        <v>53</v>
      </c>
      <c r="AP6273" t="s">
        <v>53</v>
      </c>
      <c r="AQ6273" t="s">
        <v>53</v>
      </c>
      <c r="AR6273" t="s">
        <v>53</v>
      </c>
      <c r="AS6273" t="s">
        <v>53</v>
      </c>
      <c r="AT6273" t="s">
        <v>53</v>
      </c>
      <c r="AU6273" t="s">
        <v>53</v>
      </c>
      <c r="AV6273" t="s">
        <v>53</v>
      </c>
      <c r="AW6273" t="s">
        <v>53</v>
      </c>
      <c r="AX6273" t="s">
        <v>53</v>
      </c>
      <c r="AY6273" t="s">
        <v>53</v>
      </c>
      <c r="AZ6273" t="s">
        <v>53</v>
      </c>
      <c r="BA6273" t="s">
        <v>53</v>
      </c>
    </row>
    <row r="6274" spans="1:53" x14ac:dyDescent="0.35">
      <c r="A6274" t="s">
        <v>81</v>
      </c>
      <c r="B6274">
        <v>10000</v>
      </c>
      <c r="C6274">
        <v>6</v>
      </c>
      <c r="D6274" t="s">
        <v>73</v>
      </c>
      <c r="E6274" t="s">
        <v>77</v>
      </c>
      <c r="F6274" t="s">
        <v>54</v>
      </c>
      <c r="G6274" t="s">
        <v>55</v>
      </c>
      <c r="H6274" t="s">
        <v>56</v>
      </c>
      <c r="I6274" t="s">
        <v>55</v>
      </c>
      <c r="J6274">
        <v>8</v>
      </c>
      <c r="K6274" t="s">
        <v>55</v>
      </c>
      <c r="L6274">
        <v>8</v>
      </c>
      <c r="M6274">
        <v>0.55809588399999999</v>
      </c>
      <c r="N6274">
        <v>0.56060606099999999</v>
      </c>
      <c r="O6274">
        <v>0.54954771599999996</v>
      </c>
      <c r="P6274">
        <v>0.55934153600000003</v>
      </c>
      <c r="Q6274">
        <v>45.3</v>
      </c>
      <c r="R6274">
        <v>37</v>
      </c>
      <c r="S6274">
        <v>16.3</v>
      </c>
      <c r="T6274">
        <v>29</v>
      </c>
      <c r="U6274">
        <v>1457.7</v>
      </c>
      <c r="V6274">
        <v>66</v>
      </c>
      <c r="W6274">
        <v>66</v>
      </c>
      <c r="X6274">
        <v>1474</v>
      </c>
      <c r="Y6274">
        <v>66.3</v>
      </c>
      <c r="Z6274">
        <v>0</v>
      </c>
      <c r="AA6274">
        <v>0</v>
      </c>
      <c r="AB6274">
        <v>0</v>
      </c>
      <c r="AC6274" t="s">
        <v>53</v>
      </c>
      <c r="AD6274">
        <v>-50158.37414</v>
      </c>
      <c r="AE6274" t="s">
        <v>53</v>
      </c>
      <c r="AF6274" t="s">
        <v>53</v>
      </c>
      <c r="AG6274" t="s">
        <v>53</v>
      </c>
      <c r="AH6274" t="s">
        <v>53</v>
      </c>
      <c r="AI6274" t="s">
        <v>53</v>
      </c>
      <c r="AJ6274" t="s">
        <v>53</v>
      </c>
      <c r="AK6274" t="s">
        <v>53</v>
      </c>
      <c r="AL6274" t="s">
        <v>53</v>
      </c>
      <c r="AM6274" t="s">
        <v>53</v>
      </c>
      <c r="AN6274" t="s">
        <v>53</v>
      </c>
      <c r="AO6274" t="s">
        <v>53</v>
      </c>
      <c r="AP6274" t="s">
        <v>53</v>
      </c>
      <c r="AQ6274" t="s">
        <v>53</v>
      </c>
      <c r="AR6274" t="s">
        <v>53</v>
      </c>
      <c r="AS6274" t="s">
        <v>53</v>
      </c>
      <c r="AT6274" t="s">
        <v>53</v>
      </c>
      <c r="AU6274" t="s">
        <v>53</v>
      </c>
      <c r="AV6274" t="s">
        <v>53</v>
      </c>
      <c r="AW6274" t="s">
        <v>53</v>
      </c>
      <c r="AX6274" t="s">
        <v>53</v>
      </c>
      <c r="AY6274" t="s">
        <v>53</v>
      </c>
      <c r="AZ6274" t="s">
        <v>53</v>
      </c>
      <c r="BA6274" t="s">
        <v>53</v>
      </c>
    </row>
    <row r="6275" spans="1:53" x14ac:dyDescent="0.35">
      <c r="A6275" t="s">
        <v>81</v>
      </c>
      <c r="B6275">
        <v>10000</v>
      </c>
      <c r="C6275">
        <v>7</v>
      </c>
      <c r="D6275" t="s">
        <v>73</v>
      </c>
      <c r="E6275" t="s">
        <v>77</v>
      </c>
      <c r="F6275" t="s">
        <v>54</v>
      </c>
      <c r="G6275" t="s">
        <v>55</v>
      </c>
      <c r="H6275" t="s">
        <v>56</v>
      </c>
      <c r="I6275" t="s">
        <v>55</v>
      </c>
      <c r="J6275">
        <v>9</v>
      </c>
      <c r="K6275" t="s">
        <v>55</v>
      </c>
      <c r="L6275">
        <v>9</v>
      </c>
      <c r="M6275">
        <v>0.55513475400000001</v>
      </c>
      <c r="N6275">
        <v>0.55757575800000003</v>
      </c>
      <c r="O6275">
        <v>0.54651741300000001</v>
      </c>
      <c r="P6275">
        <v>0.55634013800000004</v>
      </c>
      <c r="Q6275">
        <v>45.5</v>
      </c>
      <c r="R6275">
        <v>36.799999999999997</v>
      </c>
      <c r="S6275">
        <v>16.3</v>
      </c>
      <c r="T6275">
        <v>29.2</v>
      </c>
      <c r="U6275">
        <v>1457.7</v>
      </c>
      <c r="V6275">
        <v>66</v>
      </c>
      <c r="W6275">
        <v>66</v>
      </c>
      <c r="X6275">
        <v>1474</v>
      </c>
      <c r="Y6275">
        <v>66.3</v>
      </c>
      <c r="Z6275">
        <v>0</v>
      </c>
      <c r="AA6275">
        <v>0</v>
      </c>
      <c r="AB6275">
        <v>0</v>
      </c>
      <c r="AC6275" t="s">
        <v>53</v>
      </c>
      <c r="AD6275">
        <v>-50160.249320000003</v>
      </c>
      <c r="AE6275" t="s">
        <v>53</v>
      </c>
      <c r="AF6275" t="s">
        <v>53</v>
      </c>
      <c r="AG6275" t="s">
        <v>53</v>
      </c>
      <c r="AH6275" t="s">
        <v>53</v>
      </c>
      <c r="AI6275" t="s">
        <v>53</v>
      </c>
      <c r="AJ6275" t="s">
        <v>53</v>
      </c>
      <c r="AK6275" t="s">
        <v>53</v>
      </c>
      <c r="AL6275" t="s">
        <v>53</v>
      </c>
      <c r="AM6275" t="s">
        <v>53</v>
      </c>
      <c r="AN6275" t="s">
        <v>53</v>
      </c>
      <c r="AO6275" t="s">
        <v>53</v>
      </c>
      <c r="AP6275" t="s">
        <v>53</v>
      </c>
      <c r="AQ6275" t="s">
        <v>53</v>
      </c>
      <c r="AR6275" t="s">
        <v>53</v>
      </c>
      <c r="AS6275" t="s">
        <v>53</v>
      </c>
      <c r="AT6275" t="s">
        <v>53</v>
      </c>
      <c r="AU6275" t="s">
        <v>53</v>
      </c>
      <c r="AV6275" t="s">
        <v>53</v>
      </c>
      <c r="AW6275" t="s">
        <v>53</v>
      </c>
      <c r="AX6275" t="s">
        <v>53</v>
      </c>
      <c r="AY6275" t="s">
        <v>53</v>
      </c>
      <c r="AZ6275" t="s">
        <v>53</v>
      </c>
      <c r="BA6275" t="s">
        <v>53</v>
      </c>
    </row>
    <row r="6276" spans="1:53" x14ac:dyDescent="0.35">
      <c r="A6276" t="s">
        <v>81</v>
      </c>
      <c r="B6276">
        <v>10000</v>
      </c>
      <c r="C6276">
        <v>8</v>
      </c>
      <c r="D6276" t="s">
        <v>73</v>
      </c>
      <c r="E6276" t="s">
        <v>77</v>
      </c>
      <c r="F6276" t="s">
        <v>54</v>
      </c>
      <c r="G6276" t="s">
        <v>55</v>
      </c>
      <c r="H6276" t="s">
        <v>56</v>
      </c>
      <c r="I6276" t="s">
        <v>55</v>
      </c>
      <c r="J6276">
        <v>10</v>
      </c>
      <c r="K6276" t="s">
        <v>55</v>
      </c>
      <c r="L6276">
        <v>10</v>
      </c>
      <c r="M6276">
        <v>0.54390175799999996</v>
      </c>
      <c r="N6276">
        <v>0.54696969699999998</v>
      </c>
      <c r="O6276">
        <v>0.53584350999999997</v>
      </c>
      <c r="P6276">
        <v>0.54540518400000004</v>
      </c>
      <c r="Q6276">
        <v>46.3</v>
      </c>
      <c r="R6276">
        <v>36.1</v>
      </c>
      <c r="S6276">
        <v>16.399999999999999</v>
      </c>
      <c r="T6276">
        <v>29.9</v>
      </c>
      <c r="U6276">
        <v>1457.6</v>
      </c>
      <c r="V6276">
        <v>66</v>
      </c>
      <c r="W6276">
        <v>66</v>
      </c>
      <c r="X6276">
        <v>1474</v>
      </c>
      <c r="Y6276">
        <v>66.400000000000006</v>
      </c>
      <c r="Z6276">
        <v>0</v>
      </c>
      <c r="AA6276">
        <v>0</v>
      </c>
      <c r="AB6276">
        <v>0</v>
      </c>
      <c r="AC6276" t="s">
        <v>53</v>
      </c>
      <c r="AD6276">
        <v>-50167.580909999997</v>
      </c>
      <c r="AE6276" t="s">
        <v>53</v>
      </c>
      <c r="AF6276" t="s">
        <v>53</v>
      </c>
      <c r="AG6276" t="s">
        <v>53</v>
      </c>
      <c r="AH6276" t="s">
        <v>53</v>
      </c>
      <c r="AI6276" t="s">
        <v>53</v>
      </c>
      <c r="AJ6276" t="s">
        <v>53</v>
      </c>
      <c r="AK6276" t="s">
        <v>53</v>
      </c>
      <c r="AL6276" t="s">
        <v>53</v>
      </c>
      <c r="AM6276" t="s">
        <v>53</v>
      </c>
      <c r="AN6276" t="s">
        <v>53</v>
      </c>
      <c r="AO6276" t="s">
        <v>53</v>
      </c>
      <c r="AP6276" t="s">
        <v>53</v>
      </c>
      <c r="AQ6276" t="s">
        <v>53</v>
      </c>
      <c r="AR6276" t="s">
        <v>53</v>
      </c>
      <c r="AS6276" t="s">
        <v>53</v>
      </c>
      <c r="AT6276" t="s">
        <v>53</v>
      </c>
      <c r="AU6276" t="s">
        <v>53</v>
      </c>
      <c r="AV6276" t="s">
        <v>53</v>
      </c>
      <c r="AW6276" t="s">
        <v>53</v>
      </c>
      <c r="AX6276" t="s">
        <v>53</v>
      </c>
      <c r="AY6276" t="s">
        <v>53</v>
      </c>
      <c r="AZ6276" t="s">
        <v>53</v>
      </c>
      <c r="BA6276" t="s">
        <v>53</v>
      </c>
    </row>
    <row r="6277" spans="1:53" x14ac:dyDescent="0.35">
      <c r="A6277" t="s">
        <v>81</v>
      </c>
      <c r="B6277">
        <v>10000</v>
      </c>
      <c r="C6277">
        <v>9</v>
      </c>
      <c r="D6277" t="s">
        <v>73</v>
      </c>
      <c r="E6277" t="s">
        <v>77</v>
      </c>
      <c r="F6277" t="s">
        <v>54</v>
      </c>
      <c r="G6277" t="s">
        <v>55</v>
      </c>
      <c r="H6277" t="s">
        <v>56</v>
      </c>
      <c r="I6277" t="s">
        <v>55</v>
      </c>
      <c r="J6277">
        <v>11</v>
      </c>
      <c r="K6277" t="s">
        <v>55</v>
      </c>
      <c r="L6277">
        <v>11</v>
      </c>
      <c r="M6277">
        <v>0.54039766199999995</v>
      </c>
      <c r="N6277">
        <v>0.53939393899999999</v>
      </c>
      <c r="O6277">
        <v>0.52826775199999998</v>
      </c>
      <c r="P6277">
        <v>0.53988014799999995</v>
      </c>
      <c r="Q6277">
        <v>46.8</v>
      </c>
      <c r="R6277">
        <v>35.6</v>
      </c>
      <c r="S6277">
        <v>16.399999999999999</v>
      </c>
      <c r="T6277">
        <v>30.4</v>
      </c>
      <c r="U6277">
        <v>1457.6</v>
      </c>
      <c r="V6277">
        <v>66</v>
      </c>
      <c r="W6277">
        <v>66</v>
      </c>
      <c r="X6277">
        <v>1474</v>
      </c>
      <c r="Y6277">
        <v>65.900000000000006</v>
      </c>
      <c r="Z6277">
        <v>0</v>
      </c>
      <c r="AA6277">
        <v>0</v>
      </c>
      <c r="AB6277">
        <v>0</v>
      </c>
      <c r="AC6277" t="s">
        <v>53</v>
      </c>
      <c r="AD6277">
        <v>-50183.276460000001</v>
      </c>
      <c r="AE6277" t="s">
        <v>53</v>
      </c>
      <c r="AF6277" t="s">
        <v>53</v>
      </c>
      <c r="AG6277" t="s">
        <v>53</v>
      </c>
      <c r="AH6277" t="s">
        <v>53</v>
      </c>
      <c r="AI6277" t="s">
        <v>53</v>
      </c>
      <c r="AJ6277" t="s">
        <v>53</v>
      </c>
      <c r="AK6277" t="s">
        <v>53</v>
      </c>
      <c r="AL6277" t="s">
        <v>53</v>
      </c>
      <c r="AM6277" t="s">
        <v>53</v>
      </c>
      <c r="AN6277" t="s">
        <v>53</v>
      </c>
      <c r="AO6277" t="s">
        <v>53</v>
      </c>
      <c r="AP6277" t="s">
        <v>53</v>
      </c>
      <c r="AQ6277" t="s">
        <v>53</v>
      </c>
      <c r="AR6277" t="s">
        <v>53</v>
      </c>
      <c r="AS6277" t="s">
        <v>53</v>
      </c>
      <c r="AT6277" t="s">
        <v>53</v>
      </c>
      <c r="AU6277" t="s">
        <v>53</v>
      </c>
      <c r="AV6277" t="s">
        <v>53</v>
      </c>
      <c r="AW6277" t="s">
        <v>53</v>
      </c>
      <c r="AX6277" t="s">
        <v>53</v>
      </c>
      <c r="AY6277" t="s">
        <v>53</v>
      </c>
      <c r="AZ6277" t="s">
        <v>53</v>
      </c>
      <c r="BA6277" t="s">
        <v>53</v>
      </c>
    </row>
    <row r="6278" spans="1:53" x14ac:dyDescent="0.35">
      <c r="A6278" t="s">
        <v>81</v>
      </c>
      <c r="B6278">
        <v>10000</v>
      </c>
      <c r="C6278">
        <v>10</v>
      </c>
      <c r="D6278" t="s">
        <v>73</v>
      </c>
      <c r="E6278" t="s">
        <v>77</v>
      </c>
      <c r="F6278" t="s">
        <v>54</v>
      </c>
      <c r="G6278" t="s">
        <v>55</v>
      </c>
      <c r="H6278" t="s">
        <v>56</v>
      </c>
      <c r="I6278" t="s">
        <v>55</v>
      </c>
      <c r="J6278">
        <v>12</v>
      </c>
      <c r="K6278" t="s">
        <v>55</v>
      </c>
      <c r="L6278">
        <v>12</v>
      </c>
      <c r="M6278">
        <v>0.54031249999999997</v>
      </c>
      <c r="N6278">
        <v>0.52878787900000002</v>
      </c>
      <c r="O6278">
        <v>0.51820443199999999</v>
      </c>
      <c r="P6278">
        <v>0.53448032899999998</v>
      </c>
      <c r="Q6278">
        <v>46.7</v>
      </c>
      <c r="R6278">
        <v>34.9</v>
      </c>
      <c r="S6278">
        <v>15.6</v>
      </c>
      <c r="T6278">
        <v>31.1</v>
      </c>
      <c r="U6278">
        <v>1458.4</v>
      </c>
      <c r="V6278">
        <v>66</v>
      </c>
      <c r="W6278">
        <v>66</v>
      </c>
      <c r="X6278">
        <v>1474</v>
      </c>
      <c r="Y6278">
        <v>64.599999999999994</v>
      </c>
      <c r="Z6278">
        <v>0</v>
      </c>
      <c r="AA6278">
        <v>0</v>
      </c>
      <c r="AB6278">
        <v>0</v>
      </c>
      <c r="AC6278" t="s">
        <v>53</v>
      </c>
      <c r="AD6278">
        <v>-50224.266210000002</v>
      </c>
      <c r="AE6278" t="s">
        <v>53</v>
      </c>
      <c r="AF6278" t="s">
        <v>53</v>
      </c>
      <c r="AG6278" t="s">
        <v>53</v>
      </c>
      <c r="AH6278" t="s">
        <v>53</v>
      </c>
      <c r="AI6278" t="s">
        <v>53</v>
      </c>
      <c r="AJ6278" t="s">
        <v>53</v>
      </c>
      <c r="AK6278" t="s">
        <v>53</v>
      </c>
      <c r="AL6278" t="s">
        <v>53</v>
      </c>
      <c r="AM6278" t="s">
        <v>53</v>
      </c>
      <c r="AN6278" t="s">
        <v>53</v>
      </c>
      <c r="AO6278" t="s">
        <v>53</v>
      </c>
      <c r="AP6278" t="s">
        <v>53</v>
      </c>
      <c r="AQ6278" t="s">
        <v>53</v>
      </c>
      <c r="AR6278" t="s">
        <v>53</v>
      </c>
      <c r="AS6278" t="s">
        <v>53</v>
      </c>
      <c r="AT6278" t="s">
        <v>53</v>
      </c>
      <c r="AU6278" t="s">
        <v>53</v>
      </c>
      <c r="AV6278" t="s">
        <v>53</v>
      </c>
      <c r="AW6278" t="s">
        <v>53</v>
      </c>
      <c r="AX6278" t="s">
        <v>53</v>
      </c>
      <c r="AY6278" t="s">
        <v>53</v>
      </c>
      <c r="AZ6278" t="s">
        <v>53</v>
      </c>
      <c r="BA6278" t="s">
        <v>53</v>
      </c>
    </row>
    <row r="6279" spans="1:53" x14ac:dyDescent="0.35">
      <c r="A6279" t="s">
        <v>81</v>
      </c>
      <c r="B6279">
        <v>10000</v>
      </c>
      <c r="C6279">
        <v>1</v>
      </c>
      <c r="D6279" t="s">
        <v>73</v>
      </c>
      <c r="E6279" t="s">
        <v>77</v>
      </c>
      <c r="F6279" t="s">
        <v>54</v>
      </c>
      <c r="G6279" t="s">
        <v>55</v>
      </c>
      <c r="H6279" t="s">
        <v>56</v>
      </c>
      <c r="I6279" t="s">
        <v>55</v>
      </c>
      <c r="J6279">
        <v>13</v>
      </c>
      <c r="K6279" t="s">
        <v>55</v>
      </c>
      <c r="L6279">
        <v>13</v>
      </c>
      <c r="M6279">
        <v>0.54853785099999997</v>
      </c>
      <c r="N6279">
        <v>0.53181818199999997</v>
      </c>
      <c r="O6279">
        <v>0.52164179099999997</v>
      </c>
      <c r="P6279">
        <v>0.54004196900000001</v>
      </c>
      <c r="Q6279">
        <v>45.9</v>
      </c>
      <c r="R6279">
        <v>35.1</v>
      </c>
      <c r="S6279">
        <v>15</v>
      </c>
      <c r="T6279">
        <v>30.9</v>
      </c>
      <c r="U6279">
        <v>1459</v>
      </c>
      <c r="V6279">
        <v>66</v>
      </c>
      <c r="W6279">
        <v>66</v>
      </c>
      <c r="X6279">
        <v>1474</v>
      </c>
      <c r="Y6279">
        <v>64</v>
      </c>
      <c r="Z6279">
        <v>0</v>
      </c>
      <c r="AA6279">
        <v>0</v>
      </c>
      <c r="AB6279">
        <v>0</v>
      </c>
      <c r="AC6279" t="s">
        <v>53</v>
      </c>
      <c r="AD6279">
        <v>-50231.198409999997</v>
      </c>
      <c r="AE6279" t="s">
        <v>53</v>
      </c>
      <c r="AF6279" t="s">
        <v>53</v>
      </c>
      <c r="AG6279" t="s">
        <v>53</v>
      </c>
      <c r="AH6279" t="s">
        <v>53</v>
      </c>
      <c r="AI6279" t="s">
        <v>53</v>
      </c>
      <c r="AJ6279" t="s">
        <v>53</v>
      </c>
      <c r="AK6279" t="s">
        <v>53</v>
      </c>
      <c r="AL6279" t="s">
        <v>53</v>
      </c>
      <c r="AM6279" t="s">
        <v>53</v>
      </c>
      <c r="AN6279" t="s">
        <v>53</v>
      </c>
      <c r="AO6279" t="s">
        <v>53</v>
      </c>
      <c r="AP6279" t="s">
        <v>53</v>
      </c>
      <c r="AQ6279" t="s">
        <v>53</v>
      </c>
      <c r="AR6279" t="s">
        <v>53</v>
      </c>
      <c r="AS6279" t="s">
        <v>53</v>
      </c>
      <c r="AT6279" t="s">
        <v>53</v>
      </c>
      <c r="AU6279" t="s">
        <v>53</v>
      </c>
      <c r="AV6279" t="s">
        <v>53</v>
      </c>
      <c r="AW6279" t="s">
        <v>53</v>
      </c>
      <c r="AX6279" t="s">
        <v>53</v>
      </c>
      <c r="AY6279" t="s">
        <v>53</v>
      </c>
      <c r="AZ6279" t="s">
        <v>53</v>
      </c>
      <c r="BA6279" t="s">
        <v>53</v>
      </c>
    </row>
    <row r="6280" spans="1:53" x14ac:dyDescent="0.35">
      <c r="A6280" t="s">
        <v>81</v>
      </c>
      <c r="B6280">
        <v>10000</v>
      </c>
      <c r="C6280">
        <v>2</v>
      </c>
      <c r="D6280" t="s">
        <v>73</v>
      </c>
      <c r="E6280" t="s">
        <v>77</v>
      </c>
      <c r="F6280" t="s">
        <v>54</v>
      </c>
      <c r="G6280" t="s">
        <v>55</v>
      </c>
      <c r="H6280" t="s">
        <v>56</v>
      </c>
      <c r="I6280" t="s">
        <v>55</v>
      </c>
      <c r="J6280">
        <v>14</v>
      </c>
      <c r="K6280" t="s">
        <v>55</v>
      </c>
      <c r="L6280">
        <v>14</v>
      </c>
      <c r="M6280">
        <v>0.55352182500000002</v>
      </c>
      <c r="N6280">
        <v>0.53333333299999997</v>
      </c>
      <c r="O6280">
        <v>0.52342831300000003</v>
      </c>
      <c r="P6280">
        <v>0.54323196200000001</v>
      </c>
      <c r="Q6280">
        <v>45.4</v>
      </c>
      <c r="R6280">
        <v>35.200000000000003</v>
      </c>
      <c r="S6280">
        <v>14.6</v>
      </c>
      <c r="T6280">
        <v>30.8</v>
      </c>
      <c r="U6280">
        <v>1459.4</v>
      </c>
      <c r="V6280">
        <v>66</v>
      </c>
      <c r="W6280">
        <v>66</v>
      </c>
      <c r="X6280">
        <v>1474</v>
      </c>
      <c r="Y6280">
        <v>63.6</v>
      </c>
      <c r="Z6280">
        <v>0</v>
      </c>
      <c r="AA6280">
        <v>0</v>
      </c>
      <c r="AB6280">
        <v>0</v>
      </c>
      <c r="AC6280" t="s">
        <v>53</v>
      </c>
      <c r="AD6280">
        <v>-50237.234349999999</v>
      </c>
      <c r="AE6280" t="s">
        <v>53</v>
      </c>
      <c r="AF6280" t="s">
        <v>53</v>
      </c>
      <c r="AG6280" t="s">
        <v>53</v>
      </c>
      <c r="AH6280" t="s">
        <v>53</v>
      </c>
      <c r="AI6280" t="s">
        <v>53</v>
      </c>
      <c r="AJ6280" t="s">
        <v>53</v>
      </c>
      <c r="AK6280" t="s">
        <v>53</v>
      </c>
      <c r="AL6280" t="s">
        <v>53</v>
      </c>
      <c r="AM6280" t="s">
        <v>53</v>
      </c>
      <c r="AN6280" t="s">
        <v>53</v>
      </c>
      <c r="AO6280" t="s">
        <v>53</v>
      </c>
      <c r="AP6280" t="s">
        <v>53</v>
      </c>
      <c r="AQ6280" t="s">
        <v>53</v>
      </c>
      <c r="AR6280" t="s">
        <v>53</v>
      </c>
      <c r="AS6280" t="s">
        <v>53</v>
      </c>
      <c r="AT6280" t="s">
        <v>53</v>
      </c>
      <c r="AU6280" t="s">
        <v>53</v>
      </c>
      <c r="AV6280" t="s">
        <v>53</v>
      </c>
      <c r="AW6280" t="s">
        <v>53</v>
      </c>
      <c r="AX6280" t="s">
        <v>53</v>
      </c>
      <c r="AY6280" t="s">
        <v>53</v>
      </c>
      <c r="AZ6280" t="s">
        <v>53</v>
      </c>
      <c r="BA6280" t="s">
        <v>53</v>
      </c>
    </row>
    <row r="6281" spans="1:53" x14ac:dyDescent="0.35">
      <c r="A6281" t="s">
        <v>81</v>
      </c>
      <c r="B6281">
        <v>10000</v>
      </c>
      <c r="C6281">
        <v>3</v>
      </c>
      <c r="D6281" t="s">
        <v>73</v>
      </c>
      <c r="E6281" t="s">
        <v>77</v>
      </c>
      <c r="F6281" t="s">
        <v>54</v>
      </c>
      <c r="G6281" t="s">
        <v>55</v>
      </c>
      <c r="H6281" t="s">
        <v>56</v>
      </c>
      <c r="I6281" t="s">
        <v>55</v>
      </c>
      <c r="J6281">
        <v>15</v>
      </c>
      <c r="K6281" t="s">
        <v>55</v>
      </c>
      <c r="L6281">
        <v>15</v>
      </c>
      <c r="M6281">
        <v>0.56792594699999999</v>
      </c>
      <c r="N6281">
        <v>0.53939393899999999</v>
      </c>
      <c r="O6281">
        <v>0.530099502</v>
      </c>
      <c r="P6281">
        <v>0.553271281</v>
      </c>
      <c r="Q6281">
        <v>44.1</v>
      </c>
      <c r="R6281">
        <v>35.6</v>
      </c>
      <c r="S6281">
        <v>13.7</v>
      </c>
      <c r="T6281">
        <v>30.4</v>
      </c>
      <c r="U6281">
        <v>1460.3</v>
      </c>
      <c r="V6281">
        <v>66</v>
      </c>
      <c r="W6281">
        <v>66</v>
      </c>
      <c r="X6281">
        <v>1474</v>
      </c>
      <c r="Y6281">
        <v>62.7</v>
      </c>
      <c r="Z6281">
        <v>0</v>
      </c>
      <c r="AA6281">
        <v>0</v>
      </c>
      <c r="AB6281">
        <v>0</v>
      </c>
      <c r="AC6281" t="s">
        <v>53</v>
      </c>
      <c r="AD6281">
        <v>-50266.96819</v>
      </c>
      <c r="AE6281" t="s">
        <v>53</v>
      </c>
      <c r="AF6281" t="s">
        <v>53</v>
      </c>
      <c r="AG6281" t="s">
        <v>53</v>
      </c>
      <c r="AH6281" t="s">
        <v>53</v>
      </c>
      <c r="AI6281" t="s">
        <v>53</v>
      </c>
      <c r="AJ6281" t="s">
        <v>53</v>
      </c>
      <c r="AK6281" t="s">
        <v>53</v>
      </c>
      <c r="AL6281" t="s">
        <v>53</v>
      </c>
      <c r="AM6281" t="s">
        <v>53</v>
      </c>
      <c r="AN6281" t="s">
        <v>53</v>
      </c>
      <c r="AO6281" t="s">
        <v>53</v>
      </c>
      <c r="AP6281" t="s">
        <v>53</v>
      </c>
      <c r="AQ6281" t="s">
        <v>53</v>
      </c>
      <c r="AR6281" t="s">
        <v>53</v>
      </c>
      <c r="AS6281" t="s">
        <v>53</v>
      </c>
      <c r="AT6281" t="s">
        <v>53</v>
      </c>
      <c r="AU6281" t="s">
        <v>53</v>
      </c>
      <c r="AV6281" t="s">
        <v>53</v>
      </c>
      <c r="AW6281" t="s">
        <v>53</v>
      </c>
      <c r="AX6281" t="s">
        <v>53</v>
      </c>
      <c r="AY6281" t="s">
        <v>53</v>
      </c>
      <c r="AZ6281" t="s">
        <v>53</v>
      </c>
      <c r="BA6281" t="s">
        <v>53</v>
      </c>
    </row>
    <row r="6282" spans="1:53" x14ac:dyDescent="0.35">
      <c r="A6282" t="s">
        <v>81</v>
      </c>
      <c r="B6282">
        <v>10000</v>
      </c>
      <c r="C6282">
        <v>4</v>
      </c>
      <c r="D6282" t="s">
        <v>73</v>
      </c>
      <c r="E6282" t="s">
        <v>77</v>
      </c>
      <c r="F6282" t="s">
        <v>54</v>
      </c>
      <c r="G6282" t="s">
        <v>55</v>
      </c>
      <c r="H6282" t="s">
        <v>56</v>
      </c>
      <c r="I6282" t="s">
        <v>55</v>
      </c>
      <c r="J6282">
        <v>16</v>
      </c>
      <c r="K6282" t="s">
        <v>55</v>
      </c>
      <c r="L6282">
        <v>16</v>
      </c>
      <c r="M6282">
        <v>0.57874812200000003</v>
      </c>
      <c r="N6282">
        <v>0.54090909099999995</v>
      </c>
      <c r="O6282">
        <v>0.53229307999999997</v>
      </c>
      <c r="P6282">
        <v>0.55916708599999998</v>
      </c>
      <c r="Q6282">
        <v>43</v>
      </c>
      <c r="R6282">
        <v>35.700000000000003</v>
      </c>
      <c r="S6282">
        <v>12.7</v>
      </c>
      <c r="T6282">
        <v>30.3</v>
      </c>
      <c r="U6282">
        <v>1461.3</v>
      </c>
      <c r="V6282">
        <v>66</v>
      </c>
      <c r="W6282">
        <v>66</v>
      </c>
      <c r="X6282">
        <v>1474</v>
      </c>
      <c r="Y6282">
        <v>61.7</v>
      </c>
      <c r="Z6282">
        <v>0</v>
      </c>
      <c r="AA6282">
        <v>0</v>
      </c>
      <c r="AB6282">
        <v>0</v>
      </c>
      <c r="AC6282" t="s">
        <v>53</v>
      </c>
      <c r="AD6282">
        <v>-50296.435089999999</v>
      </c>
      <c r="AE6282" t="s">
        <v>53</v>
      </c>
      <c r="AF6282" t="s">
        <v>53</v>
      </c>
      <c r="AG6282" t="s">
        <v>53</v>
      </c>
      <c r="AH6282" t="s">
        <v>53</v>
      </c>
      <c r="AI6282" t="s">
        <v>53</v>
      </c>
      <c r="AJ6282" t="s">
        <v>53</v>
      </c>
      <c r="AK6282" t="s">
        <v>53</v>
      </c>
      <c r="AL6282" t="s">
        <v>53</v>
      </c>
      <c r="AM6282" t="s">
        <v>53</v>
      </c>
      <c r="AN6282" t="s">
        <v>53</v>
      </c>
      <c r="AO6282" t="s">
        <v>53</v>
      </c>
      <c r="AP6282" t="s">
        <v>53</v>
      </c>
      <c r="AQ6282" t="s">
        <v>53</v>
      </c>
      <c r="AR6282" t="s">
        <v>53</v>
      </c>
      <c r="AS6282" t="s">
        <v>53</v>
      </c>
      <c r="AT6282" t="s">
        <v>53</v>
      </c>
      <c r="AU6282" t="s">
        <v>53</v>
      </c>
      <c r="AV6282" t="s">
        <v>53</v>
      </c>
      <c r="AW6282" t="s">
        <v>53</v>
      </c>
      <c r="AX6282" t="s">
        <v>53</v>
      </c>
      <c r="AY6282" t="s">
        <v>53</v>
      </c>
      <c r="AZ6282" t="s">
        <v>53</v>
      </c>
      <c r="BA6282" t="s">
        <v>53</v>
      </c>
    </row>
    <row r="6283" spans="1:53" x14ac:dyDescent="0.35">
      <c r="A6283" t="s">
        <v>81</v>
      </c>
      <c r="B6283">
        <v>10000</v>
      </c>
      <c r="C6283">
        <v>5</v>
      </c>
      <c r="D6283" t="s">
        <v>73</v>
      </c>
      <c r="E6283" t="s">
        <v>77</v>
      </c>
      <c r="F6283" t="s">
        <v>54</v>
      </c>
      <c r="G6283" t="s">
        <v>55</v>
      </c>
      <c r="H6283" t="s">
        <v>56</v>
      </c>
      <c r="I6283" t="s">
        <v>55</v>
      </c>
      <c r="J6283">
        <v>17</v>
      </c>
      <c r="K6283" t="s">
        <v>55</v>
      </c>
      <c r="L6283">
        <v>17</v>
      </c>
      <c r="M6283">
        <v>0.58819672099999998</v>
      </c>
      <c r="N6283">
        <v>0.54090909099999995</v>
      </c>
      <c r="O6283">
        <v>0.532903664</v>
      </c>
      <c r="P6283">
        <v>0.56355455600000004</v>
      </c>
      <c r="Q6283">
        <v>42.1</v>
      </c>
      <c r="R6283">
        <v>35.700000000000003</v>
      </c>
      <c r="S6283">
        <v>11.8</v>
      </c>
      <c r="T6283">
        <v>30.3</v>
      </c>
      <c r="U6283">
        <v>1462.2</v>
      </c>
      <c r="V6283">
        <v>66</v>
      </c>
      <c r="W6283">
        <v>66</v>
      </c>
      <c r="X6283">
        <v>1474</v>
      </c>
      <c r="Y6283">
        <v>60.7</v>
      </c>
      <c r="Z6283">
        <v>0</v>
      </c>
      <c r="AA6283">
        <v>0</v>
      </c>
      <c r="AB6283">
        <v>0</v>
      </c>
      <c r="AC6283" t="s">
        <v>53</v>
      </c>
      <c r="AD6283">
        <v>-50329.413390000002</v>
      </c>
      <c r="AE6283" t="s">
        <v>53</v>
      </c>
      <c r="AF6283" t="s">
        <v>53</v>
      </c>
      <c r="AG6283" t="s">
        <v>53</v>
      </c>
      <c r="AH6283" t="s">
        <v>53</v>
      </c>
      <c r="AI6283" t="s">
        <v>53</v>
      </c>
      <c r="AJ6283" t="s">
        <v>53</v>
      </c>
      <c r="AK6283" t="s">
        <v>53</v>
      </c>
      <c r="AL6283" t="s">
        <v>53</v>
      </c>
      <c r="AM6283" t="s">
        <v>53</v>
      </c>
      <c r="AN6283" t="s">
        <v>53</v>
      </c>
      <c r="AO6283" t="s">
        <v>53</v>
      </c>
      <c r="AP6283" t="s">
        <v>53</v>
      </c>
      <c r="AQ6283" t="s">
        <v>53</v>
      </c>
      <c r="AR6283" t="s">
        <v>53</v>
      </c>
      <c r="AS6283" t="s">
        <v>53</v>
      </c>
      <c r="AT6283" t="s">
        <v>53</v>
      </c>
      <c r="AU6283" t="s">
        <v>53</v>
      </c>
      <c r="AV6283" t="s">
        <v>53</v>
      </c>
      <c r="AW6283" t="s">
        <v>53</v>
      </c>
      <c r="AX6283" t="s">
        <v>53</v>
      </c>
      <c r="AY6283" t="s">
        <v>53</v>
      </c>
      <c r="AZ6283" t="s">
        <v>53</v>
      </c>
      <c r="BA6283" t="s">
        <v>53</v>
      </c>
    </row>
    <row r="6284" spans="1:53" x14ac:dyDescent="0.35">
      <c r="A6284" t="s">
        <v>81</v>
      </c>
      <c r="B6284">
        <v>10000</v>
      </c>
      <c r="C6284">
        <v>6</v>
      </c>
      <c r="D6284" t="s">
        <v>73</v>
      </c>
      <c r="E6284" t="s">
        <v>77</v>
      </c>
      <c r="F6284" t="s">
        <v>54</v>
      </c>
      <c r="G6284" t="s">
        <v>55</v>
      </c>
      <c r="H6284" t="s">
        <v>56</v>
      </c>
      <c r="I6284" t="s">
        <v>55</v>
      </c>
      <c r="J6284">
        <v>18</v>
      </c>
      <c r="K6284" t="s">
        <v>55</v>
      </c>
      <c r="L6284">
        <v>18</v>
      </c>
      <c r="M6284">
        <v>0.60139344299999997</v>
      </c>
      <c r="N6284">
        <v>0.54848484799999997</v>
      </c>
      <c r="O6284">
        <v>0.54081863399999996</v>
      </c>
      <c r="P6284">
        <v>0.57371578599999995</v>
      </c>
      <c r="Q6284">
        <v>41.1</v>
      </c>
      <c r="R6284">
        <v>36.200000000000003</v>
      </c>
      <c r="S6284">
        <v>11.3</v>
      </c>
      <c r="T6284">
        <v>29.8</v>
      </c>
      <c r="U6284">
        <v>1462.7</v>
      </c>
      <c r="V6284">
        <v>66</v>
      </c>
      <c r="W6284">
        <v>66</v>
      </c>
      <c r="X6284">
        <v>1474</v>
      </c>
      <c r="Y6284">
        <v>60.2</v>
      </c>
      <c r="Z6284">
        <v>0</v>
      </c>
      <c r="AA6284">
        <v>0</v>
      </c>
      <c r="AB6284">
        <v>0</v>
      </c>
      <c r="AC6284" t="s">
        <v>53</v>
      </c>
      <c r="AD6284">
        <v>-50326.887210000001</v>
      </c>
      <c r="AE6284" t="s">
        <v>53</v>
      </c>
      <c r="AF6284" t="s">
        <v>53</v>
      </c>
      <c r="AG6284" t="s">
        <v>53</v>
      </c>
      <c r="AH6284" t="s">
        <v>53</v>
      </c>
      <c r="AI6284" t="s">
        <v>53</v>
      </c>
      <c r="AJ6284" t="s">
        <v>53</v>
      </c>
      <c r="AK6284" t="s">
        <v>53</v>
      </c>
      <c r="AL6284" t="s">
        <v>53</v>
      </c>
      <c r="AM6284" t="s">
        <v>53</v>
      </c>
      <c r="AN6284" t="s">
        <v>53</v>
      </c>
      <c r="AO6284" t="s">
        <v>53</v>
      </c>
      <c r="AP6284" t="s">
        <v>53</v>
      </c>
      <c r="AQ6284" t="s">
        <v>53</v>
      </c>
      <c r="AR6284" t="s">
        <v>53</v>
      </c>
      <c r="AS6284" t="s">
        <v>53</v>
      </c>
      <c r="AT6284" t="s">
        <v>53</v>
      </c>
      <c r="AU6284" t="s">
        <v>53</v>
      </c>
      <c r="AV6284" t="s">
        <v>53</v>
      </c>
      <c r="AW6284" t="s">
        <v>53</v>
      </c>
      <c r="AX6284" t="s">
        <v>53</v>
      </c>
      <c r="AY6284" t="s">
        <v>53</v>
      </c>
      <c r="AZ6284" t="s">
        <v>53</v>
      </c>
      <c r="BA6284" t="s">
        <v>53</v>
      </c>
    </row>
    <row r="6285" spans="1:53" x14ac:dyDescent="0.35">
      <c r="A6285" t="s">
        <v>81</v>
      </c>
      <c r="B6285">
        <v>10000</v>
      </c>
      <c r="C6285">
        <v>7</v>
      </c>
      <c r="D6285" t="s">
        <v>73</v>
      </c>
      <c r="E6285" t="s">
        <v>77</v>
      </c>
      <c r="F6285" t="s">
        <v>54</v>
      </c>
      <c r="G6285" t="s">
        <v>55</v>
      </c>
      <c r="H6285" t="s">
        <v>56</v>
      </c>
      <c r="I6285" t="s">
        <v>55</v>
      </c>
      <c r="J6285">
        <v>19</v>
      </c>
      <c r="K6285" t="s">
        <v>55</v>
      </c>
      <c r="L6285">
        <v>19</v>
      </c>
      <c r="M6285">
        <v>0.60401639299999998</v>
      </c>
      <c r="N6285">
        <v>0.55000000000000004</v>
      </c>
      <c r="O6285">
        <v>0.54240162800000002</v>
      </c>
      <c r="P6285">
        <v>0.57574053199999997</v>
      </c>
      <c r="Q6285">
        <v>40.9</v>
      </c>
      <c r="R6285">
        <v>36.299999999999997</v>
      </c>
      <c r="S6285">
        <v>11.2</v>
      </c>
      <c r="T6285">
        <v>29.7</v>
      </c>
      <c r="U6285">
        <v>1462.8</v>
      </c>
      <c r="V6285">
        <v>66</v>
      </c>
      <c r="W6285">
        <v>66</v>
      </c>
      <c r="X6285">
        <v>1474</v>
      </c>
      <c r="Y6285">
        <v>60.1</v>
      </c>
      <c r="Z6285">
        <v>0</v>
      </c>
      <c r="AA6285">
        <v>0</v>
      </c>
      <c r="AB6285">
        <v>0</v>
      </c>
      <c r="AC6285" t="s">
        <v>53</v>
      </c>
      <c r="AD6285">
        <v>-50327.588170000003</v>
      </c>
      <c r="AE6285" t="s">
        <v>53</v>
      </c>
      <c r="AF6285" t="s">
        <v>53</v>
      </c>
      <c r="AG6285" t="s">
        <v>53</v>
      </c>
      <c r="AH6285" t="s">
        <v>53</v>
      </c>
      <c r="AI6285" t="s">
        <v>53</v>
      </c>
      <c r="AJ6285" t="s">
        <v>53</v>
      </c>
      <c r="AK6285" t="s">
        <v>53</v>
      </c>
      <c r="AL6285" t="s">
        <v>53</v>
      </c>
      <c r="AM6285" t="s">
        <v>53</v>
      </c>
      <c r="AN6285" t="s">
        <v>53</v>
      </c>
      <c r="AO6285" t="s">
        <v>53</v>
      </c>
      <c r="AP6285" t="s">
        <v>53</v>
      </c>
      <c r="AQ6285" t="s">
        <v>53</v>
      </c>
      <c r="AR6285" t="s">
        <v>53</v>
      </c>
      <c r="AS6285" t="s">
        <v>53</v>
      </c>
      <c r="AT6285" t="s">
        <v>53</v>
      </c>
      <c r="AU6285" t="s">
        <v>53</v>
      </c>
      <c r="AV6285" t="s">
        <v>53</v>
      </c>
      <c r="AW6285" t="s">
        <v>53</v>
      </c>
      <c r="AX6285" t="s">
        <v>53</v>
      </c>
      <c r="AY6285" t="s">
        <v>53</v>
      </c>
      <c r="AZ6285" t="s">
        <v>53</v>
      </c>
      <c r="BA6285" t="s">
        <v>53</v>
      </c>
    </row>
    <row r="6286" spans="1:53" x14ac:dyDescent="0.35">
      <c r="A6286" t="s">
        <v>81</v>
      </c>
      <c r="B6286">
        <v>10000</v>
      </c>
      <c r="C6286">
        <v>8</v>
      </c>
      <c r="D6286" t="s">
        <v>73</v>
      </c>
      <c r="E6286" t="s">
        <v>77</v>
      </c>
      <c r="F6286" t="s">
        <v>54</v>
      </c>
      <c r="G6286" t="s">
        <v>55</v>
      </c>
      <c r="H6286" t="s">
        <v>56</v>
      </c>
      <c r="I6286" t="s">
        <v>55</v>
      </c>
      <c r="J6286">
        <v>20</v>
      </c>
      <c r="K6286" t="s">
        <v>55</v>
      </c>
      <c r="L6286">
        <v>20</v>
      </c>
      <c r="M6286">
        <v>0.59904371599999995</v>
      </c>
      <c r="N6286">
        <v>0.54545454500000001</v>
      </c>
      <c r="O6286">
        <v>0.53765264599999996</v>
      </c>
      <c r="P6286">
        <v>0.57099112600000002</v>
      </c>
      <c r="Q6286">
        <v>41.5</v>
      </c>
      <c r="R6286">
        <v>36</v>
      </c>
      <c r="S6286">
        <v>11.5</v>
      </c>
      <c r="T6286">
        <v>30</v>
      </c>
      <c r="U6286">
        <v>1462.5</v>
      </c>
      <c r="V6286">
        <v>66</v>
      </c>
      <c r="W6286">
        <v>66</v>
      </c>
      <c r="X6286">
        <v>1474</v>
      </c>
      <c r="Y6286">
        <v>60.1</v>
      </c>
      <c r="Z6286">
        <v>0</v>
      </c>
      <c r="AA6286">
        <v>0</v>
      </c>
      <c r="AB6286">
        <v>0</v>
      </c>
      <c r="AC6286" t="s">
        <v>53</v>
      </c>
      <c r="AD6286">
        <v>-50333.320919999998</v>
      </c>
      <c r="AE6286" t="s">
        <v>53</v>
      </c>
      <c r="AF6286" t="s">
        <v>53</v>
      </c>
      <c r="AG6286" t="s">
        <v>53</v>
      </c>
      <c r="AH6286" t="s">
        <v>53</v>
      </c>
      <c r="AI6286" t="s">
        <v>53</v>
      </c>
      <c r="AJ6286" t="s">
        <v>53</v>
      </c>
      <c r="AK6286" t="s">
        <v>53</v>
      </c>
      <c r="AL6286" t="s">
        <v>53</v>
      </c>
      <c r="AM6286" t="s">
        <v>53</v>
      </c>
      <c r="AN6286" t="s">
        <v>53</v>
      </c>
      <c r="AO6286" t="s">
        <v>53</v>
      </c>
      <c r="AP6286" t="s">
        <v>53</v>
      </c>
      <c r="AQ6286" t="s">
        <v>53</v>
      </c>
      <c r="AR6286" t="s">
        <v>53</v>
      </c>
      <c r="AS6286" t="s">
        <v>53</v>
      </c>
      <c r="AT6286" t="s">
        <v>53</v>
      </c>
      <c r="AU6286" t="s">
        <v>53</v>
      </c>
      <c r="AV6286" t="s">
        <v>53</v>
      </c>
      <c r="AW6286" t="s">
        <v>53</v>
      </c>
      <c r="AX6286" t="s">
        <v>53</v>
      </c>
      <c r="AY6286" t="s">
        <v>53</v>
      </c>
      <c r="AZ6286" t="s">
        <v>53</v>
      </c>
      <c r="BA6286" t="s">
        <v>53</v>
      </c>
    </row>
    <row r="6287" spans="1:53" x14ac:dyDescent="0.35">
      <c r="A6287" t="s">
        <v>81</v>
      </c>
      <c r="B6287">
        <v>10000</v>
      </c>
      <c r="C6287">
        <v>9</v>
      </c>
      <c r="D6287" t="s">
        <v>73</v>
      </c>
      <c r="E6287" t="s">
        <v>77</v>
      </c>
      <c r="F6287" t="s">
        <v>54</v>
      </c>
      <c r="G6287" t="s">
        <v>55</v>
      </c>
      <c r="H6287" t="s">
        <v>58</v>
      </c>
      <c r="I6287" t="s">
        <v>55</v>
      </c>
      <c r="J6287" t="s">
        <v>55</v>
      </c>
      <c r="K6287">
        <v>1</v>
      </c>
      <c r="L6287">
        <v>21</v>
      </c>
      <c r="M6287">
        <v>0.46621226900000001</v>
      </c>
      <c r="N6287">
        <v>0.553030303</v>
      </c>
      <c r="O6287">
        <v>0.53450927199999998</v>
      </c>
      <c r="P6287">
        <v>0.50591953999999995</v>
      </c>
      <c r="Q6287">
        <v>56.8</v>
      </c>
      <c r="R6287">
        <v>36.5</v>
      </c>
      <c r="S6287">
        <v>27.3</v>
      </c>
      <c r="T6287">
        <v>29.5</v>
      </c>
      <c r="U6287">
        <v>1446.7</v>
      </c>
      <c r="V6287">
        <v>66</v>
      </c>
      <c r="W6287">
        <v>66</v>
      </c>
      <c r="X6287">
        <v>1474</v>
      </c>
      <c r="Y6287">
        <v>78.3</v>
      </c>
      <c r="Z6287">
        <v>0</v>
      </c>
      <c r="AA6287">
        <v>0</v>
      </c>
      <c r="AB6287">
        <v>0</v>
      </c>
      <c r="AC6287" t="s">
        <v>53</v>
      </c>
      <c r="AD6287">
        <v>-57205.764889999999</v>
      </c>
      <c r="AE6287" t="s">
        <v>53</v>
      </c>
      <c r="AF6287" t="s">
        <v>53</v>
      </c>
      <c r="AG6287" t="s">
        <v>53</v>
      </c>
      <c r="AH6287" t="s">
        <v>53</v>
      </c>
      <c r="AI6287" t="s">
        <v>53</v>
      </c>
      <c r="AJ6287" t="s">
        <v>53</v>
      </c>
      <c r="AK6287" t="s">
        <v>53</v>
      </c>
      <c r="AL6287" t="s">
        <v>53</v>
      </c>
      <c r="AM6287" t="s">
        <v>53</v>
      </c>
      <c r="AN6287" t="s">
        <v>53</v>
      </c>
      <c r="AO6287" t="s">
        <v>53</v>
      </c>
      <c r="AP6287" t="s">
        <v>53</v>
      </c>
      <c r="AQ6287" t="s">
        <v>53</v>
      </c>
      <c r="AR6287" t="s">
        <v>53</v>
      </c>
      <c r="AS6287" t="s">
        <v>53</v>
      </c>
      <c r="AT6287" t="s">
        <v>53</v>
      </c>
      <c r="AU6287" t="s">
        <v>53</v>
      </c>
      <c r="AV6287" t="s">
        <v>53</v>
      </c>
      <c r="AW6287" t="s">
        <v>53</v>
      </c>
      <c r="AX6287" t="s">
        <v>53</v>
      </c>
      <c r="AY6287" t="s">
        <v>53</v>
      </c>
      <c r="AZ6287" t="s">
        <v>53</v>
      </c>
      <c r="BA6287" t="s">
        <v>53</v>
      </c>
    </row>
    <row r="6288" spans="1:53" x14ac:dyDescent="0.35">
      <c r="A6288" t="s">
        <v>81</v>
      </c>
      <c r="B6288">
        <v>10000</v>
      </c>
      <c r="C6288">
        <v>10</v>
      </c>
      <c r="D6288" t="s">
        <v>73</v>
      </c>
      <c r="E6288" t="s">
        <v>77</v>
      </c>
      <c r="F6288" t="s">
        <v>54</v>
      </c>
      <c r="G6288" t="s">
        <v>55</v>
      </c>
      <c r="H6288" t="s">
        <v>58</v>
      </c>
      <c r="I6288" t="s">
        <v>55</v>
      </c>
      <c r="J6288" t="s">
        <v>55</v>
      </c>
      <c r="K6288">
        <v>2</v>
      </c>
      <c r="L6288">
        <v>22</v>
      </c>
      <c r="M6288">
        <v>0.46361201000000002</v>
      </c>
      <c r="N6288">
        <v>0.55757575800000003</v>
      </c>
      <c r="O6288">
        <v>0.53871551299999998</v>
      </c>
      <c r="P6288">
        <v>0.50623084399999996</v>
      </c>
      <c r="Q6288">
        <v>57</v>
      </c>
      <c r="R6288">
        <v>36.799999999999997</v>
      </c>
      <c r="S6288">
        <v>27.8</v>
      </c>
      <c r="T6288">
        <v>29.2</v>
      </c>
      <c r="U6288">
        <v>1446.2</v>
      </c>
      <c r="V6288">
        <v>66</v>
      </c>
      <c r="W6288">
        <v>66</v>
      </c>
      <c r="X6288">
        <v>1474</v>
      </c>
      <c r="Y6288">
        <v>79.400000000000006</v>
      </c>
      <c r="Z6288">
        <v>0</v>
      </c>
      <c r="AA6288">
        <v>0</v>
      </c>
      <c r="AB6288">
        <v>0</v>
      </c>
      <c r="AC6288" t="s">
        <v>53</v>
      </c>
      <c r="AD6288">
        <v>-57213.61348</v>
      </c>
      <c r="AE6288" t="s">
        <v>53</v>
      </c>
      <c r="AF6288" t="s">
        <v>53</v>
      </c>
      <c r="AG6288" t="s">
        <v>53</v>
      </c>
      <c r="AH6288" t="s">
        <v>53</v>
      </c>
      <c r="AI6288" t="s">
        <v>53</v>
      </c>
      <c r="AJ6288" t="s">
        <v>53</v>
      </c>
      <c r="AK6288" t="s">
        <v>53</v>
      </c>
      <c r="AL6288" t="s">
        <v>53</v>
      </c>
      <c r="AM6288" t="s">
        <v>53</v>
      </c>
      <c r="AN6288" t="s">
        <v>53</v>
      </c>
      <c r="AO6288" t="s">
        <v>53</v>
      </c>
      <c r="AP6288" t="s">
        <v>53</v>
      </c>
      <c r="AQ6288" t="s">
        <v>53</v>
      </c>
      <c r="AR6288" t="s">
        <v>53</v>
      </c>
      <c r="AS6288" t="s">
        <v>53</v>
      </c>
      <c r="AT6288" t="s">
        <v>53</v>
      </c>
      <c r="AU6288" t="s">
        <v>53</v>
      </c>
      <c r="AV6288" t="s">
        <v>53</v>
      </c>
      <c r="AW6288" t="s">
        <v>53</v>
      </c>
      <c r="AX6288" t="s">
        <v>53</v>
      </c>
      <c r="AY6288" t="s">
        <v>53</v>
      </c>
      <c r="AZ6288" t="s">
        <v>53</v>
      </c>
      <c r="BA6288" t="s">
        <v>53</v>
      </c>
    </row>
    <row r="6289" spans="1:53" x14ac:dyDescent="0.35">
      <c r="A6289" t="s">
        <v>81</v>
      </c>
      <c r="B6289">
        <v>10000</v>
      </c>
      <c r="C6289">
        <v>1</v>
      </c>
      <c r="D6289" t="s">
        <v>51</v>
      </c>
      <c r="E6289" t="s">
        <v>77</v>
      </c>
      <c r="F6289" t="s">
        <v>54</v>
      </c>
      <c r="G6289" t="s">
        <v>55</v>
      </c>
      <c r="H6289" t="s">
        <v>58</v>
      </c>
      <c r="I6289" t="s">
        <v>55</v>
      </c>
      <c r="J6289" t="s">
        <v>55</v>
      </c>
      <c r="K6289">
        <v>3</v>
      </c>
      <c r="L6289">
        <v>23</v>
      </c>
      <c r="M6289">
        <v>0.460546171</v>
      </c>
      <c r="N6289">
        <v>0.56363636399999995</v>
      </c>
      <c r="O6289">
        <v>0.54464043399999995</v>
      </c>
      <c r="P6289">
        <v>0.50687714800000006</v>
      </c>
      <c r="Q6289">
        <v>56.8</v>
      </c>
      <c r="R6289">
        <v>37.200000000000003</v>
      </c>
      <c r="S6289">
        <v>28</v>
      </c>
      <c r="T6289">
        <v>28.8</v>
      </c>
      <c r="U6289">
        <v>1446</v>
      </c>
      <c r="V6289">
        <v>66</v>
      </c>
      <c r="W6289">
        <v>66</v>
      </c>
      <c r="X6289">
        <v>1474</v>
      </c>
      <c r="Y6289">
        <v>80.8</v>
      </c>
      <c r="Z6289">
        <v>0</v>
      </c>
      <c r="AA6289">
        <v>0</v>
      </c>
      <c r="AB6289">
        <v>0</v>
      </c>
      <c r="AC6289" t="s">
        <v>53</v>
      </c>
      <c r="AD6289">
        <v>-57217.273070000003</v>
      </c>
      <c r="AE6289" t="s">
        <v>53</v>
      </c>
      <c r="AF6289" t="s">
        <v>53</v>
      </c>
      <c r="AG6289" t="s">
        <v>53</v>
      </c>
      <c r="AH6289" t="s">
        <v>53</v>
      </c>
      <c r="AI6289" t="s">
        <v>53</v>
      </c>
      <c r="AJ6289" t="s">
        <v>53</v>
      </c>
      <c r="AK6289" t="s">
        <v>53</v>
      </c>
      <c r="AL6289" t="s">
        <v>53</v>
      </c>
      <c r="AM6289" t="s">
        <v>53</v>
      </c>
      <c r="AN6289" t="s">
        <v>53</v>
      </c>
      <c r="AO6289" t="s">
        <v>53</v>
      </c>
      <c r="AP6289" t="s">
        <v>53</v>
      </c>
      <c r="AQ6289" t="s">
        <v>53</v>
      </c>
      <c r="AR6289" t="s">
        <v>53</v>
      </c>
      <c r="AS6289" t="s">
        <v>53</v>
      </c>
      <c r="AT6289" t="s">
        <v>53</v>
      </c>
      <c r="AU6289" t="s">
        <v>53</v>
      </c>
      <c r="AV6289" t="s">
        <v>53</v>
      </c>
      <c r="AW6289" t="s">
        <v>53</v>
      </c>
      <c r="AX6289" t="s">
        <v>53</v>
      </c>
      <c r="AY6289" t="s">
        <v>53</v>
      </c>
      <c r="AZ6289" t="s">
        <v>53</v>
      </c>
      <c r="BA6289" t="s">
        <v>53</v>
      </c>
    </row>
    <row r="6290" spans="1:53" x14ac:dyDescent="0.35">
      <c r="A6290" t="s">
        <v>81</v>
      </c>
      <c r="B6290">
        <v>10000</v>
      </c>
      <c r="C6290">
        <v>2</v>
      </c>
      <c r="D6290" t="s">
        <v>51</v>
      </c>
      <c r="E6290" t="s">
        <v>77</v>
      </c>
      <c r="F6290" t="s">
        <v>54</v>
      </c>
      <c r="G6290" t="s">
        <v>55</v>
      </c>
      <c r="H6290" t="s">
        <v>58</v>
      </c>
      <c r="I6290" t="s">
        <v>55</v>
      </c>
      <c r="J6290" t="s">
        <v>55</v>
      </c>
      <c r="K6290">
        <v>4</v>
      </c>
      <c r="L6290">
        <v>24</v>
      </c>
      <c r="M6290">
        <v>0.45834814899999998</v>
      </c>
      <c r="N6290">
        <v>0.56363636399999995</v>
      </c>
      <c r="O6290">
        <v>0.54450474900000001</v>
      </c>
      <c r="P6290">
        <v>0.50553933500000003</v>
      </c>
      <c r="Q6290">
        <v>57</v>
      </c>
      <c r="R6290">
        <v>37.200000000000003</v>
      </c>
      <c r="S6290">
        <v>28.2</v>
      </c>
      <c r="T6290">
        <v>28.8</v>
      </c>
      <c r="U6290">
        <v>1445.8</v>
      </c>
      <c r="V6290">
        <v>66</v>
      </c>
      <c r="W6290">
        <v>66</v>
      </c>
      <c r="X6290">
        <v>1474</v>
      </c>
      <c r="Y6290">
        <v>81.2</v>
      </c>
      <c r="Z6290">
        <v>0</v>
      </c>
      <c r="AA6290">
        <v>0</v>
      </c>
      <c r="AB6290">
        <v>0</v>
      </c>
      <c r="AC6290" t="s">
        <v>53</v>
      </c>
      <c r="AD6290">
        <v>-57217.260520000003</v>
      </c>
      <c r="AE6290" t="s">
        <v>53</v>
      </c>
      <c r="AF6290" t="s">
        <v>53</v>
      </c>
      <c r="AG6290" t="s">
        <v>53</v>
      </c>
      <c r="AH6290" t="s">
        <v>53</v>
      </c>
      <c r="AI6290" t="s">
        <v>53</v>
      </c>
      <c r="AJ6290" t="s">
        <v>53</v>
      </c>
      <c r="AK6290" t="s">
        <v>53</v>
      </c>
      <c r="AL6290" t="s">
        <v>53</v>
      </c>
      <c r="AM6290" t="s">
        <v>53</v>
      </c>
      <c r="AN6290" t="s">
        <v>53</v>
      </c>
      <c r="AO6290" t="s">
        <v>53</v>
      </c>
      <c r="AP6290" t="s">
        <v>53</v>
      </c>
      <c r="AQ6290" t="s">
        <v>53</v>
      </c>
      <c r="AR6290" t="s">
        <v>53</v>
      </c>
      <c r="AS6290" t="s">
        <v>53</v>
      </c>
      <c r="AT6290" t="s">
        <v>53</v>
      </c>
      <c r="AU6290" t="s">
        <v>53</v>
      </c>
      <c r="AV6290" t="s">
        <v>53</v>
      </c>
      <c r="AW6290" t="s">
        <v>53</v>
      </c>
      <c r="AX6290" t="s">
        <v>53</v>
      </c>
      <c r="AY6290" t="s">
        <v>53</v>
      </c>
      <c r="AZ6290" t="s">
        <v>53</v>
      </c>
      <c r="BA6290" t="s">
        <v>53</v>
      </c>
    </row>
    <row r="6291" spans="1:53" x14ac:dyDescent="0.35">
      <c r="A6291" t="s">
        <v>81</v>
      </c>
      <c r="B6291">
        <v>10000</v>
      </c>
      <c r="C6291">
        <v>3</v>
      </c>
      <c r="D6291" t="s">
        <v>51</v>
      </c>
      <c r="E6291" t="s">
        <v>77</v>
      </c>
      <c r="F6291" t="s">
        <v>54</v>
      </c>
      <c r="G6291" t="s">
        <v>55</v>
      </c>
      <c r="H6291" t="s">
        <v>58</v>
      </c>
      <c r="I6291" t="s">
        <v>55</v>
      </c>
      <c r="J6291" t="s">
        <v>55</v>
      </c>
      <c r="K6291">
        <v>5</v>
      </c>
      <c r="L6291">
        <v>25</v>
      </c>
      <c r="M6291">
        <v>0.45300005900000001</v>
      </c>
      <c r="N6291">
        <v>0.55909090900000002</v>
      </c>
      <c r="O6291">
        <v>0.54002713700000005</v>
      </c>
      <c r="P6291">
        <v>0.50045478200000004</v>
      </c>
      <c r="Q6291">
        <v>57.2</v>
      </c>
      <c r="R6291">
        <v>36.9</v>
      </c>
      <c r="S6291">
        <v>28.1</v>
      </c>
      <c r="T6291">
        <v>29.1</v>
      </c>
      <c r="U6291">
        <v>1445.9</v>
      </c>
      <c r="V6291">
        <v>66</v>
      </c>
      <c r="W6291">
        <v>66</v>
      </c>
      <c r="X6291">
        <v>1474</v>
      </c>
      <c r="Y6291">
        <v>81.5</v>
      </c>
      <c r="Z6291">
        <v>0</v>
      </c>
      <c r="AA6291">
        <v>0</v>
      </c>
      <c r="AB6291">
        <v>0</v>
      </c>
      <c r="AC6291" t="s">
        <v>53</v>
      </c>
      <c r="AD6291">
        <v>-57210.489679999999</v>
      </c>
      <c r="AE6291" t="s">
        <v>53</v>
      </c>
      <c r="AF6291" t="s">
        <v>53</v>
      </c>
      <c r="AG6291" t="s">
        <v>53</v>
      </c>
      <c r="AH6291" t="s">
        <v>53</v>
      </c>
      <c r="AI6291" t="s">
        <v>53</v>
      </c>
      <c r="AJ6291" t="s">
        <v>53</v>
      </c>
      <c r="AK6291" t="s">
        <v>53</v>
      </c>
      <c r="AL6291" t="s">
        <v>53</v>
      </c>
      <c r="AM6291" t="s">
        <v>53</v>
      </c>
      <c r="AN6291" t="s">
        <v>53</v>
      </c>
      <c r="AO6291" t="s">
        <v>53</v>
      </c>
      <c r="AP6291" t="s">
        <v>53</v>
      </c>
      <c r="AQ6291" t="s">
        <v>53</v>
      </c>
      <c r="AR6291" t="s">
        <v>53</v>
      </c>
      <c r="AS6291" t="s">
        <v>53</v>
      </c>
      <c r="AT6291" t="s">
        <v>53</v>
      </c>
      <c r="AU6291" t="s">
        <v>53</v>
      </c>
      <c r="AV6291" t="s">
        <v>53</v>
      </c>
      <c r="AW6291" t="s">
        <v>53</v>
      </c>
      <c r="AX6291" t="s">
        <v>53</v>
      </c>
      <c r="AY6291" t="s">
        <v>53</v>
      </c>
      <c r="AZ6291" t="s">
        <v>53</v>
      </c>
      <c r="BA6291" t="s">
        <v>53</v>
      </c>
    </row>
    <row r="6292" spans="1:53" x14ac:dyDescent="0.35">
      <c r="A6292" t="s">
        <v>81</v>
      </c>
      <c r="B6292">
        <v>10000</v>
      </c>
      <c r="C6292">
        <v>4</v>
      </c>
      <c r="D6292" t="s">
        <v>51</v>
      </c>
      <c r="E6292" t="s">
        <v>77</v>
      </c>
      <c r="F6292" t="s">
        <v>54</v>
      </c>
      <c r="G6292" t="s">
        <v>55</v>
      </c>
      <c r="H6292" t="s">
        <v>58</v>
      </c>
      <c r="I6292" t="s">
        <v>55</v>
      </c>
      <c r="J6292" t="s">
        <v>55</v>
      </c>
      <c r="K6292">
        <v>6</v>
      </c>
      <c r="L6292">
        <v>26</v>
      </c>
      <c r="M6292">
        <v>0.45382873499999998</v>
      </c>
      <c r="N6292">
        <v>0.56363636399999995</v>
      </c>
      <c r="O6292">
        <v>0.544301221</v>
      </c>
      <c r="P6292">
        <v>0.50278501399999997</v>
      </c>
      <c r="Q6292">
        <v>57.3</v>
      </c>
      <c r="R6292">
        <v>37.200000000000003</v>
      </c>
      <c r="S6292">
        <v>28.5</v>
      </c>
      <c r="T6292">
        <v>28.8</v>
      </c>
      <c r="U6292">
        <v>1445.5</v>
      </c>
      <c r="V6292">
        <v>66</v>
      </c>
      <c r="W6292">
        <v>66</v>
      </c>
      <c r="X6292">
        <v>1474</v>
      </c>
      <c r="Y6292">
        <v>82</v>
      </c>
      <c r="Z6292">
        <v>0</v>
      </c>
      <c r="AA6292">
        <v>0</v>
      </c>
      <c r="AB6292">
        <v>0</v>
      </c>
      <c r="AC6292" t="s">
        <v>53</v>
      </c>
      <c r="AD6292">
        <v>-57214.273889999997</v>
      </c>
      <c r="AE6292" t="s">
        <v>53</v>
      </c>
      <c r="AF6292" t="s">
        <v>53</v>
      </c>
      <c r="AG6292" t="s">
        <v>53</v>
      </c>
      <c r="AH6292" t="s">
        <v>53</v>
      </c>
      <c r="AI6292" t="s">
        <v>53</v>
      </c>
      <c r="AJ6292" t="s">
        <v>53</v>
      </c>
      <c r="AK6292" t="s">
        <v>53</v>
      </c>
      <c r="AL6292" t="s">
        <v>53</v>
      </c>
      <c r="AM6292" t="s">
        <v>53</v>
      </c>
      <c r="AN6292" t="s">
        <v>53</v>
      </c>
      <c r="AO6292" t="s">
        <v>53</v>
      </c>
      <c r="AP6292" t="s">
        <v>53</v>
      </c>
      <c r="AQ6292" t="s">
        <v>53</v>
      </c>
      <c r="AR6292" t="s">
        <v>53</v>
      </c>
      <c r="AS6292" t="s">
        <v>53</v>
      </c>
      <c r="AT6292" t="s">
        <v>53</v>
      </c>
      <c r="AU6292" t="s">
        <v>53</v>
      </c>
      <c r="AV6292" t="s">
        <v>53</v>
      </c>
      <c r="AW6292" t="s">
        <v>53</v>
      </c>
      <c r="AX6292" t="s">
        <v>53</v>
      </c>
      <c r="AY6292" t="s">
        <v>53</v>
      </c>
      <c r="AZ6292" t="s">
        <v>53</v>
      </c>
      <c r="BA6292" t="s">
        <v>53</v>
      </c>
    </row>
    <row r="6293" spans="1:53" x14ac:dyDescent="0.35">
      <c r="A6293" t="s">
        <v>81</v>
      </c>
      <c r="B6293">
        <v>10000</v>
      </c>
      <c r="C6293">
        <v>5</v>
      </c>
      <c r="D6293" t="s">
        <v>51</v>
      </c>
      <c r="E6293" t="s">
        <v>77</v>
      </c>
      <c r="F6293" t="s">
        <v>54</v>
      </c>
      <c r="G6293" t="s">
        <v>55</v>
      </c>
      <c r="H6293" t="s">
        <v>58</v>
      </c>
      <c r="I6293" t="s">
        <v>55</v>
      </c>
      <c r="J6293" t="s">
        <v>55</v>
      </c>
      <c r="K6293">
        <v>7</v>
      </c>
      <c r="L6293">
        <v>27</v>
      </c>
      <c r="M6293">
        <v>0.445360221</v>
      </c>
      <c r="N6293">
        <v>0.56060606099999999</v>
      </c>
      <c r="O6293">
        <v>0.54079602000000004</v>
      </c>
      <c r="P6293">
        <v>0.496362421</v>
      </c>
      <c r="Q6293">
        <v>58.2</v>
      </c>
      <c r="R6293">
        <v>37</v>
      </c>
      <c r="S6293">
        <v>29.2</v>
      </c>
      <c r="T6293">
        <v>29</v>
      </c>
      <c r="U6293">
        <v>1444.8</v>
      </c>
      <c r="V6293">
        <v>66</v>
      </c>
      <c r="W6293">
        <v>66</v>
      </c>
      <c r="X6293">
        <v>1474</v>
      </c>
      <c r="Y6293">
        <v>83.1</v>
      </c>
      <c r="Z6293">
        <v>0</v>
      </c>
      <c r="AA6293">
        <v>0</v>
      </c>
      <c r="AB6293">
        <v>0</v>
      </c>
      <c r="AC6293" t="s">
        <v>53</v>
      </c>
      <c r="AD6293">
        <v>-57244.7696</v>
      </c>
      <c r="AE6293" t="s">
        <v>53</v>
      </c>
      <c r="AF6293" t="s">
        <v>53</v>
      </c>
      <c r="AG6293" t="s">
        <v>53</v>
      </c>
      <c r="AH6293" t="s">
        <v>53</v>
      </c>
      <c r="AI6293" t="s">
        <v>53</v>
      </c>
      <c r="AJ6293" t="s">
        <v>53</v>
      </c>
      <c r="AK6293" t="s">
        <v>53</v>
      </c>
      <c r="AL6293" t="s">
        <v>53</v>
      </c>
      <c r="AM6293" t="s">
        <v>53</v>
      </c>
      <c r="AN6293" t="s">
        <v>53</v>
      </c>
      <c r="AO6293" t="s">
        <v>53</v>
      </c>
      <c r="AP6293" t="s">
        <v>53</v>
      </c>
      <c r="AQ6293" t="s">
        <v>53</v>
      </c>
      <c r="AR6293" t="s">
        <v>53</v>
      </c>
      <c r="AS6293" t="s">
        <v>53</v>
      </c>
      <c r="AT6293" t="s">
        <v>53</v>
      </c>
      <c r="AU6293" t="s">
        <v>53</v>
      </c>
      <c r="AV6293" t="s">
        <v>53</v>
      </c>
      <c r="AW6293" t="s">
        <v>53</v>
      </c>
      <c r="AX6293" t="s">
        <v>53</v>
      </c>
      <c r="AY6293" t="s">
        <v>53</v>
      </c>
      <c r="AZ6293" t="s">
        <v>53</v>
      </c>
      <c r="BA6293" t="s">
        <v>53</v>
      </c>
    </row>
    <row r="6294" spans="1:53" x14ac:dyDescent="0.35">
      <c r="A6294" t="s">
        <v>81</v>
      </c>
      <c r="B6294">
        <v>10000</v>
      </c>
      <c r="C6294">
        <v>6</v>
      </c>
      <c r="D6294" t="s">
        <v>51</v>
      </c>
      <c r="E6294" t="s">
        <v>77</v>
      </c>
      <c r="F6294" t="s">
        <v>54</v>
      </c>
      <c r="G6294" t="s">
        <v>55</v>
      </c>
      <c r="H6294" t="s">
        <v>58</v>
      </c>
      <c r="I6294" t="s">
        <v>55</v>
      </c>
      <c r="J6294" t="s">
        <v>55</v>
      </c>
      <c r="K6294">
        <v>8</v>
      </c>
      <c r="L6294">
        <v>28</v>
      </c>
      <c r="M6294">
        <v>0.447277384</v>
      </c>
      <c r="N6294">
        <v>0.56363636399999995</v>
      </c>
      <c r="O6294">
        <v>0.543826323</v>
      </c>
      <c r="P6294">
        <v>0.49873328700000003</v>
      </c>
      <c r="Q6294">
        <v>58</v>
      </c>
      <c r="R6294">
        <v>37.200000000000003</v>
      </c>
      <c r="S6294">
        <v>29.2</v>
      </c>
      <c r="T6294">
        <v>28.8</v>
      </c>
      <c r="U6294">
        <v>1444.8</v>
      </c>
      <c r="V6294">
        <v>66</v>
      </c>
      <c r="W6294">
        <v>66</v>
      </c>
      <c r="X6294">
        <v>1474</v>
      </c>
      <c r="Y6294">
        <v>83.2</v>
      </c>
      <c r="Z6294">
        <v>0</v>
      </c>
      <c r="AA6294">
        <v>0</v>
      </c>
      <c r="AB6294">
        <v>0</v>
      </c>
      <c r="AC6294" t="s">
        <v>53</v>
      </c>
      <c r="AD6294">
        <v>-57241.882669999999</v>
      </c>
      <c r="AE6294" t="s">
        <v>53</v>
      </c>
      <c r="AF6294" t="s">
        <v>53</v>
      </c>
      <c r="AG6294" t="s">
        <v>53</v>
      </c>
      <c r="AH6294" t="s">
        <v>53</v>
      </c>
      <c r="AI6294" t="s">
        <v>53</v>
      </c>
      <c r="AJ6294" t="s">
        <v>53</v>
      </c>
      <c r="AK6294" t="s">
        <v>53</v>
      </c>
      <c r="AL6294" t="s">
        <v>53</v>
      </c>
      <c r="AM6294" t="s">
        <v>53</v>
      </c>
      <c r="AN6294" t="s">
        <v>53</v>
      </c>
      <c r="AO6294" t="s">
        <v>53</v>
      </c>
      <c r="AP6294" t="s">
        <v>53</v>
      </c>
      <c r="AQ6294" t="s">
        <v>53</v>
      </c>
      <c r="AR6294" t="s">
        <v>53</v>
      </c>
      <c r="AS6294" t="s">
        <v>53</v>
      </c>
      <c r="AT6294" t="s">
        <v>53</v>
      </c>
      <c r="AU6294" t="s">
        <v>53</v>
      </c>
      <c r="AV6294" t="s">
        <v>53</v>
      </c>
      <c r="AW6294" t="s">
        <v>53</v>
      </c>
      <c r="AX6294" t="s">
        <v>53</v>
      </c>
      <c r="AY6294" t="s">
        <v>53</v>
      </c>
      <c r="AZ6294" t="s">
        <v>53</v>
      </c>
      <c r="BA6294" t="s">
        <v>53</v>
      </c>
    </row>
    <row r="6295" spans="1:53" x14ac:dyDescent="0.35">
      <c r="A6295" t="s">
        <v>81</v>
      </c>
      <c r="B6295">
        <v>10000</v>
      </c>
      <c r="C6295">
        <v>7</v>
      </c>
      <c r="D6295" t="s">
        <v>51</v>
      </c>
      <c r="E6295" t="s">
        <v>77</v>
      </c>
      <c r="F6295" t="s">
        <v>54</v>
      </c>
      <c r="G6295" t="s">
        <v>55</v>
      </c>
      <c r="H6295" t="s">
        <v>58</v>
      </c>
      <c r="I6295" t="s">
        <v>55</v>
      </c>
      <c r="J6295" t="s">
        <v>55</v>
      </c>
      <c r="K6295">
        <v>9</v>
      </c>
      <c r="L6295">
        <v>29</v>
      </c>
      <c r="M6295">
        <v>0.44919925100000002</v>
      </c>
      <c r="N6295">
        <v>0.56666666700000001</v>
      </c>
      <c r="O6295">
        <v>0.546788783</v>
      </c>
      <c r="P6295">
        <v>0.50110964099999999</v>
      </c>
      <c r="Q6295">
        <v>57.9</v>
      </c>
      <c r="R6295">
        <v>37.4</v>
      </c>
      <c r="S6295">
        <v>29.3</v>
      </c>
      <c r="T6295">
        <v>28.6</v>
      </c>
      <c r="U6295">
        <v>1444.7</v>
      </c>
      <c r="V6295">
        <v>66</v>
      </c>
      <c r="W6295">
        <v>66</v>
      </c>
      <c r="X6295">
        <v>1474</v>
      </c>
      <c r="Y6295">
        <v>83.3</v>
      </c>
      <c r="Z6295">
        <v>0</v>
      </c>
      <c r="AA6295">
        <v>0</v>
      </c>
      <c r="AB6295">
        <v>0</v>
      </c>
      <c r="AC6295" t="s">
        <v>53</v>
      </c>
      <c r="AD6295">
        <v>-57246.6319</v>
      </c>
      <c r="AE6295" t="s">
        <v>53</v>
      </c>
      <c r="AF6295" t="s">
        <v>53</v>
      </c>
      <c r="AG6295" t="s">
        <v>53</v>
      </c>
      <c r="AH6295" t="s">
        <v>53</v>
      </c>
      <c r="AI6295" t="s">
        <v>53</v>
      </c>
      <c r="AJ6295" t="s">
        <v>53</v>
      </c>
      <c r="AK6295" t="s">
        <v>53</v>
      </c>
      <c r="AL6295" t="s">
        <v>53</v>
      </c>
      <c r="AM6295" t="s">
        <v>53</v>
      </c>
      <c r="AN6295" t="s">
        <v>53</v>
      </c>
      <c r="AO6295" t="s">
        <v>53</v>
      </c>
      <c r="AP6295" t="s">
        <v>53</v>
      </c>
      <c r="AQ6295" t="s">
        <v>53</v>
      </c>
      <c r="AR6295" t="s">
        <v>53</v>
      </c>
      <c r="AS6295" t="s">
        <v>53</v>
      </c>
      <c r="AT6295" t="s">
        <v>53</v>
      </c>
      <c r="AU6295" t="s">
        <v>53</v>
      </c>
      <c r="AV6295" t="s">
        <v>53</v>
      </c>
      <c r="AW6295" t="s">
        <v>53</v>
      </c>
      <c r="AX6295" t="s">
        <v>53</v>
      </c>
      <c r="AY6295" t="s">
        <v>53</v>
      </c>
      <c r="AZ6295" t="s">
        <v>53</v>
      </c>
      <c r="BA6295" t="s">
        <v>53</v>
      </c>
    </row>
    <row r="6296" spans="1:53" x14ac:dyDescent="0.35">
      <c r="A6296" t="s">
        <v>81</v>
      </c>
      <c r="B6296">
        <v>10000</v>
      </c>
      <c r="C6296">
        <v>8</v>
      </c>
      <c r="D6296" t="s">
        <v>51</v>
      </c>
      <c r="E6296" t="s">
        <v>77</v>
      </c>
      <c r="F6296" t="s">
        <v>54</v>
      </c>
      <c r="G6296" t="s">
        <v>55</v>
      </c>
      <c r="H6296" t="s">
        <v>58</v>
      </c>
      <c r="I6296" t="s">
        <v>55</v>
      </c>
      <c r="J6296" t="s">
        <v>55</v>
      </c>
      <c r="K6296">
        <v>10</v>
      </c>
      <c r="L6296">
        <v>30</v>
      </c>
      <c r="M6296">
        <v>0.44404655399999998</v>
      </c>
      <c r="N6296">
        <v>0.56818181800000001</v>
      </c>
      <c r="O6296">
        <v>0.54748982400000001</v>
      </c>
      <c r="P6296">
        <v>0.49846754500000001</v>
      </c>
      <c r="Q6296">
        <v>59</v>
      </c>
      <c r="R6296">
        <v>37.5</v>
      </c>
      <c r="S6296">
        <v>30.5</v>
      </c>
      <c r="T6296">
        <v>28.5</v>
      </c>
      <c r="U6296">
        <v>1443.5</v>
      </c>
      <c r="V6296">
        <v>66</v>
      </c>
      <c r="W6296">
        <v>66</v>
      </c>
      <c r="X6296">
        <v>1474</v>
      </c>
      <c r="Y6296">
        <v>84.5</v>
      </c>
      <c r="Z6296">
        <v>0</v>
      </c>
      <c r="AA6296">
        <v>0</v>
      </c>
      <c r="AB6296">
        <v>0</v>
      </c>
      <c r="AC6296" t="s">
        <v>53</v>
      </c>
      <c r="AD6296">
        <v>-57285.17222</v>
      </c>
      <c r="AE6296" t="s">
        <v>53</v>
      </c>
      <c r="AF6296" t="s">
        <v>53</v>
      </c>
      <c r="AG6296" t="s">
        <v>53</v>
      </c>
      <c r="AH6296" t="s">
        <v>53</v>
      </c>
      <c r="AI6296" t="s">
        <v>53</v>
      </c>
      <c r="AJ6296" t="s">
        <v>53</v>
      </c>
      <c r="AK6296" t="s">
        <v>53</v>
      </c>
      <c r="AL6296" t="s">
        <v>53</v>
      </c>
      <c r="AM6296" t="s">
        <v>53</v>
      </c>
      <c r="AN6296" t="s">
        <v>53</v>
      </c>
      <c r="AO6296" t="s">
        <v>53</v>
      </c>
      <c r="AP6296" t="s">
        <v>53</v>
      </c>
      <c r="AQ6296" t="s">
        <v>53</v>
      </c>
      <c r="AR6296" t="s">
        <v>53</v>
      </c>
      <c r="AS6296" t="s">
        <v>53</v>
      </c>
      <c r="AT6296" t="s">
        <v>53</v>
      </c>
      <c r="AU6296" t="s">
        <v>53</v>
      </c>
      <c r="AV6296" t="s">
        <v>53</v>
      </c>
      <c r="AW6296" t="s">
        <v>53</v>
      </c>
      <c r="AX6296" t="s">
        <v>53</v>
      </c>
      <c r="AY6296" t="s">
        <v>53</v>
      </c>
      <c r="AZ6296" t="s">
        <v>53</v>
      </c>
      <c r="BA6296" t="s">
        <v>53</v>
      </c>
    </row>
    <row r="6297" spans="1:53" x14ac:dyDescent="0.35">
      <c r="A6297" t="s">
        <v>81</v>
      </c>
      <c r="B6297">
        <v>10000</v>
      </c>
      <c r="C6297">
        <v>9</v>
      </c>
      <c r="D6297" t="s">
        <v>51</v>
      </c>
      <c r="E6297" t="s">
        <v>77</v>
      </c>
      <c r="F6297" t="s">
        <v>54</v>
      </c>
      <c r="G6297" t="s">
        <v>55</v>
      </c>
      <c r="H6297" t="s">
        <v>58</v>
      </c>
      <c r="I6297" t="s">
        <v>55</v>
      </c>
      <c r="J6297" t="s">
        <v>55</v>
      </c>
      <c r="K6297">
        <v>11</v>
      </c>
      <c r="L6297">
        <v>31</v>
      </c>
      <c r="M6297">
        <v>0.44424170299999999</v>
      </c>
      <c r="N6297">
        <v>0.56969696999999997</v>
      </c>
      <c r="O6297">
        <v>0.54886928999999995</v>
      </c>
      <c r="P6297">
        <v>0.49916977400000001</v>
      </c>
      <c r="Q6297">
        <v>59.1</v>
      </c>
      <c r="R6297">
        <v>37.6</v>
      </c>
      <c r="S6297">
        <v>30.7</v>
      </c>
      <c r="T6297">
        <v>28.4</v>
      </c>
      <c r="U6297">
        <v>1443.3</v>
      </c>
      <c r="V6297">
        <v>66</v>
      </c>
      <c r="W6297">
        <v>66</v>
      </c>
      <c r="X6297">
        <v>1474</v>
      </c>
      <c r="Y6297">
        <v>84.7</v>
      </c>
      <c r="Z6297">
        <v>0</v>
      </c>
      <c r="AA6297">
        <v>0</v>
      </c>
      <c r="AB6297">
        <v>0</v>
      </c>
      <c r="AC6297" t="s">
        <v>53</v>
      </c>
      <c r="AD6297">
        <v>-57288.726519999997</v>
      </c>
      <c r="AE6297" t="s">
        <v>53</v>
      </c>
      <c r="AF6297" t="s">
        <v>53</v>
      </c>
      <c r="AG6297" t="s">
        <v>53</v>
      </c>
      <c r="AH6297" t="s">
        <v>53</v>
      </c>
      <c r="AI6297" t="s">
        <v>53</v>
      </c>
      <c r="AJ6297" t="s">
        <v>53</v>
      </c>
      <c r="AK6297" t="s">
        <v>53</v>
      </c>
      <c r="AL6297" t="s">
        <v>53</v>
      </c>
      <c r="AM6297" t="s">
        <v>53</v>
      </c>
      <c r="AN6297" t="s">
        <v>53</v>
      </c>
      <c r="AO6297" t="s">
        <v>53</v>
      </c>
      <c r="AP6297" t="s">
        <v>53</v>
      </c>
      <c r="AQ6297" t="s">
        <v>53</v>
      </c>
      <c r="AR6297" t="s">
        <v>53</v>
      </c>
      <c r="AS6297" t="s">
        <v>53</v>
      </c>
      <c r="AT6297" t="s">
        <v>53</v>
      </c>
      <c r="AU6297" t="s">
        <v>53</v>
      </c>
      <c r="AV6297" t="s">
        <v>53</v>
      </c>
      <c r="AW6297" t="s">
        <v>53</v>
      </c>
      <c r="AX6297" t="s">
        <v>53</v>
      </c>
      <c r="AY6297" t="s">
        <v>53</v>
      </c>
      <c r="AZ6297" t="s">
        <v>53</v>
      </c>
      <c r="BA6297" t="s">
        <v>53</v>
      </c>
    </row>
    <row r="6298" spans="1:53" x14ac:dyDescent="0.35">
      <c r="A6298" t="s">
        <v>81</v>
      </c>
      <c r="B6298">
        <v>10000</v>
      </c>
      <c r="C6298">
        <v>10</v>
      </c>
      <c r="D6298" t="s">
        <v>51</v>
      </c>
      <c r="E6298" t="s">
        <v>77</v>
      </c>
      <c r="F6298" t="s">
        <v>54</v>
      </c>
      <c r="G6298" t="s">
        <v>55</v>
      </c>
      <c r="H6298" t="s">
        <v>58</v>
      </c>
      <c r="I6298" t="s">
        <v>55</v>
      </c>
      <c r="J6298" t="s">
        <v>55</v>
      </c>
      <c r="K6298">
        <v>12</v>
      </c>
      <c r="L6298">
        <v>32</v>
      </c>
      <c r="M6298">
        <v>0.44478654000000001</v>
      </c>
      <c r="N6298">
        <v>0.56969696999999997</v>
      </c>
      <c r="O6298">
        <v>0.54893713300000002</v>
      </c>
      <c r="P6298">
        <v>0.499513714</v>
      </c>
      <c r="Q6298">
        <v>59</v>
      </c>
      <c r="R6298">
        <v>37.6</v>
      </c>
      <c r="S6298">
        <v>30.6</v>
      </c>
      <c r="T6298">
        <v>28.4</v>
      </c>
      <c r="U6298">
        <v>1443.4</v>
      </c>
      <c r="V6298">
        <v>66</v>
      </c>
      <c r="W6298">
        <v>66</v>
      </c>
      <c r="X6298">
        <v>1474</v>
      </c>
      <c r="Y6298">
        <v>84.6</v>
      </c>
      <c r="Z6298">
        <v>0</v>
      </c>
      <c r="AA6298">
        <v>0</v>
      </c>
      <c r="AB6298">
        <v>0</v>
      </c>
      <c r="AC6298" t="s">
        <v>53</v>
      </c>
      <c r="AD6298">
        <v>-57286.221749999997</v>
      </c>
      <c r="AE6298" t="s">
        <v>53</v>
      </c>
      <c r="AF6298" t="s">
        <v>53</v>
      </c>
      <c r="AG6298" t="s">
        <v>53</v>
      </c>
      <c r="AH6298" t="s">
        <v>53</v>
      </c>
      <c r="AI6298" t="s">
        <v>53</v>
      </c>
      <c r="AJ6298" t="s">
        <v>53</v>
      </c>
      <c r="AK6298" t="s">
        <v>53</v>
      </c>
      <c r="AL6298" t="s">
        <v>53</v>
      </c>
      <c r="AM6298" t="s">
        <v>53</v>
      </c>
      <c r="AN6298" t="s">
        <v>53</v>
      </c>
      <c r="AO6298" t="s">
        <v>53</v>
      </c>
      <c r="AP6298" t="s">
        <v>53</v>
      </c>
      <c r="AQ6298" t="s">
        <v>53</v>
      </c>
      <c r="AR6298" t="s">
        <v>53</v>
      </c>
      <c r="AS6298" t="s">
        <v>53</v>
      </c>
      <c r="AT6298" t="s">
        <v>53</v>
      </c>
      <c r="AU6298" t="s">
        <v>53</v>
      </c>
      <c r="AV6298" t="s">
        <v>53</v>
      </c>
      <c r="AW6298" t="s">
        <v>53</v>
      </c>
      <c r="AX6298" t="s">
        <v>53</v>
      </c>
      <c r="AY6298" t="s">
        <v>53</v>
      </c>
      <c r="AZ6298" t="s">
        <v>53</v>
      </c>
      <c r="BA6298" t="s">
        <v>53</v>
      </c>
    </row>
    <row r="6299" spans="1:53" x14ac:dyDescent="0.35">
      <c r="A6299" t="s">
        <v>81</v>
      </c>
      <c r="B6299">
        <v>10000</v>
      </c>
      <c r="C6299">
        <v>11</v>
      </c>
      <c r="D6299" t="s">
        <v>51</v>
      </c>
      <c r="E6299" t="s">
        <v>77</v>
      </c>
      <c r="F6299" t="s">
        <v>54</v>
      </c>
      <c r="G6299" t="s">
        <v>55</v>
      </c>
      <c r="H6299" t="s">
        <v>58</v>
      </c>
      <c r="I6299" t="s">
        <v>55</v>
      </c>
      <c r="J6299" t="s">
        <v>55</v>
      </c>
      <c r="K6299">
        <v>13</v>
      </c>
      <c r="L6299">
        <v>33</v>
      </c>
      <c r="M6299">
        <v>0.42445819499999998</v>
      </c>
      <c r="N6299">
        <v>0.56666666700000001</v>
      </c>
      <c r="O6299">
        <v>0.54339665299999995</v>
      </c>
      <c r="P6299">
        <v>0.48519280799999998</v>
      </c>
      <c r="Q6299">
        <v>62.9</v>
      </c>
      <c r="R6299">
        <v>37.4</v>
      </c>
      <c r="S6299">
        <v>34.299999999999997</v>
      </c>
      <c r="T6299">
        <v>28.6</v>
      </c>
      <c r="U6299">
        <v>1439.7</v>
      </c>
      <c r="V6299">
        <v>66</v>
      </c>
      <c r="W6299">
        <v>66</v>
      </c>
      <c r="X6299">
        <v>1474</v>
      </c>
      <c r="Y6299">
        <v>88.3</v>
      </c>
      <c r="Z6299">
        <v>0</v>
      </c>
      <c r="AA6299">
        <v>0</v>
      </c>
      <c r="AB6299">
        <v>0</v>
      </c>
      <c r="AC6299" t="s">
        <v>53</v>
      </c>
      <c r="AD6299">
        <v>-87772.889500000005</v>
      </c>
      <c r="AE6299" t="s">
        <v>53</v>
      </c>
      <c r="AF6299" t="s">
        <v>53</v>
      </c>
      <c r="AG6299" t="s">
        <v>53</v>
      </c>
      <c r="AH6299" t="s">
        <v>53</v>
      </c>
      <c r="AI6299" t="s">
        <v>53</v>
      </c>
      <c r="AJ6299" t="s">
        <v>53</v>
      </c>
      <c r="AK6299" t="s">
        <v>53</v>
      </c>
      <c r="AL6299" t="s">
        <v>53</v>
      </c>
      <c r="AM6299" t="s">
        <v>53</v>
      </c>
      <c r="AN6299" t="s">
        <v>53</v>
      </c>
      <c r="AO6299" t="s">
        <v>53</v>
      </c>
      <c r="AP6299" t="s">
        <v>53</v>
      </c>
      <c r="AQ6299" t="s">
        <v>53</v>
      </c>
      <c r="AR6299" t="s">
        <v>53</v>
      </c>
      <c r="AS6299" t="s">
        <v>53</v>
      </c>
      <c r="AT6299" t="s">
        <v>53</v>
      </c>
      <c r="AU6299" t="s">
        <v>53</v>
      </c>
      <c r="AV6299" t="s">
        <v>53</v>
      </c>
      <c r="AW6299" t="s">
        <v>53</v>
      </c>
      <c r="AX6299" t="s">
        <v>53</v>
      </c>
      <c r="AY6299" t="s">
        <v>53</v>
      </c>
      <c r="AZ6299" t="s">
        <v>53</v>
      </c>
      <c r="BA6299" t="s">
        <v>53</v>
      </c>
    </row>
    <row r="6300" spans="1:53" x14ac:dyDescent="0.35">
      <c r="A6300" t="s">
        <v>81</v>
      </c>
      <c r="B6300">
        <v>10000</v>
      </c>
      <c r="C6300">
        <v>12</v>
      </c>
      <c r="D6300" t="s">
        <v>51</v>
      </c>
      <c r="E6300" t="s">
        <v>77</v>
      </c>
      <c r="F6300" t="s">
        <v>54</v>
      </c>
      <c r="G6300" t="s">
        <v>55</v>
      </c>
      <c r="H6300" t="s">
        <v>58</v>
      </c>
      <c r="I6300" t="s">
        <v>55</v>
      </c>
      <c r="J6300" t="s">
        <v>55</v>
      </c>
      <c r="K6300">
        <v>14</v>
      </c>
      <c r="L6300">
        <v>34</v>
      </c>
      <c r="M6300">
        <v>0.41840773599999997</v>
      </c>
      <c r="N6300">
        <v>0.56969696999999997</v>
      </c>
      <c r="O6300">
        <v>0.54534147399999999</v>
      </c>
      <c r="P6300">
        <v>0.48244623399999997</v>
      </c>
      <c r="Q6300">
        <v>64.3</v>
      </c>
      <c r="R6300">
        <v>37.6</v>
      </c>
      <c r="S6300">
        <v>35.9</v>
      </c>
      <c r="T6300">
        <v>28.4</v>
      </c>
      <c r="U6300">
        <v>1438.1</v>
      </c>
      <c r="V6300">
        <v>66</v>
      </c>
      <c r="W6300">
        <v>66</v>
      </c>
      <c r="X6300">
        <v>1474</v>
      </c>
      <c r="Y6300">
        <v>89.9</v>
      </c>
      <c r="Z6300">
        <v>0</v>
      </c>
      <c r="AA6300">
        <v>0</v>
      </c>
      <c r="AB6300">
        <v>0</v>
      </c>
      <c r="AC6300" t="s">
        <v>53</v>
      </c>
      <c r="AD6300">
        <v>-100846.6056</v>
      </c>
      <c r="AE6300" t="s">
        <v>53</v>
      </c>
      <c r="AF6300" t="s">
        <v>53</v>
      </c>
      <c r="AG6300" t="s">
        <v>53</v>
      </c>
      <c r="AH6300" t="s">
        <v>53</v>
      </c>
      <c r="AI6300" t="s">
        <v>53</v>
      </c>
      <c r="AJ6300" t="s">
        <v>53</v>
      </c>
      <c r="AK6300" t="s">
        <v>53</v>
      </c>
      <c r="AL6300" t="s">
        <v>53</v>
      </c>
      <c r="AM6300" t="s">
        <v>53</v>
      </c>
      <c r="AN6300" t="s">
        <v>53</v>
      </c>
      <c r="AO6300" t="s">
        <v>53</v>
      </c>
      <c r="AP6300" t="s">
        <v>53</v>
      </c>
      <c r="AQ6300" t="s">
        <v>53</v>
      </c>
      <c r="AR6300" t="s">
        <v>53</v>
      </c>
      <c r="AS6300" t="s">
        <v>53</v>
      </c>
      <c r="AT6300" t="s">
        <v>53</v>
      </c>
      <c r="AU6300" t="s">
        <v>53</v>
      </c>
      <c r="AV6300" t="s">
        <v>53</v>
      </c>
      <c r="AW6300" t="s">
        <v>53</v>
      </c>
      <c r="AX6300" t="s">
        <v>53</v>
      </c>
      <c r="AY6300" t="s">
        <v>53</v>
      </c>
      <c r="AZ6300" t="s">
        <v>53</v>
      </c>
      <c r="BA6300" t="s">
        <v>53</v>
      </c>
    </row>
    <row r="6301" spans="1:53" x14ac:dyDescent="0.35">
      <c r="A6301" t="s">
        <v>81</v>
      </c>
      <c r="B6301">
        <v>10000</v>
      </c>
      <c r="C6301">
        <v>13</v>
      </c>
      <c r="D6301" t="s">
        <v>51</v>
      </c>
      <c r="E6301" t="s">
        <v>77</v>
      </c>
      <c r="F6301" t="s">
        <v>54</v>
      </c>
      <c r="G6301" t="s">
        <v>55</v>
      </c>
      <c r="H6301" t="s">
        <v>58</v>
      </c>
      <c r="I6301" t="s">
        <v>55</v>
      </c>
      <c r="J6301" t="s">
        <v>55</v>
      </c>
      <c r="K6301">
        <v>15</v>
      </c>
      <c r="L6301">
        <v>35</v>
      </c>
      <c r="M6301">
        <v>0.42066365100000003</v>
      </c>
      <c r="N6301">
        <v>0.57272727300000004</v>
      </c>
      <c r="O6301">
        <v>0.54837177699999995</v>
      </c>
      <c r="P6301">
        <v>0.48502669399999998</v>
      </c>
      <c r="Q6301">
        <v>64.099999999999994</v>
      </c>
      <c r="R6301">
        <v>37.799999999999997</v>
      </c>
      <c r="S6301">
        <v>35.9</v>
      </c>
      <c r="T6301">
        <v>28.2</v>
      </c>
      <c r="U6301">
        <v>1438.1</v>
      </c>
      <c r="V6301">
        <v>66</v>
      </c>
      <c r="W6301">
        <v>66</v>
      </c>
      <c r="X6301">
        <v>1474</v>
      </c>
      <c r="Y6301">
        <v>89.9</v>
      </c>
      <c r="Z6301">
        <v>0</v>
      </c>
      <c r="AA6301">
        <v>0</v>
      </c>
      <c r="AB6301">
        <v>0</v>
      </c>
      <c r="AC6301" t="s">
        <v>53</v>
      </c>
      <c r="AD6301">
        <v>-100854.9966</v>
      </c>
      <c r="AE6301" t="s">
        <v>53</v>
      </c>
      <c r="AF6301" t="s">
        <v>53</v>
      </c>
      <c r="AG6301" t="s">
        <v>53</v>
      </c>
      <c r="AH6301" t="s">
        <v>53</v>
      </c>
      <c r="AI6301" t="s">
        <v>53</v>
      </c>
      <c r="AJ6301" t="s">
        <v>53</v>
      </c>
      <c r="AK6301" t="s">
        <v>53</v>
      </c>
      <c r="AL6301" t="s">
        <v>53</v>
      </c>
      <c r="AM6301" t="s">
        <v>53</v>
      </c>
      <c r="AN6301" t="s">
        <v>53</v>
      </c>
      <c r="AO6301" t="s">
        <v>53</v>
      </c>
      <c r="AP6301" t="s">
        <v>53</v>
      </c>
      <c r="AQ6301" t="s">
        <v>53</v>
      </c>
      <c r="AR6301" t="s">
        <v>53</v>
      </c>
      <c r="AS6301" t="s">
        <v>53</v>
      </c>
      <c r="AT6301" t="s">
        <v>53</v>
      </c>
      <c r="AU6301" t="s">
        <v>53</v>
      </c>
      <c r="AV6301" t="s">
        <v>53</v>
      </c>
      <c r="AW6301" t="s">
        <v>53</v>
      </c>
      <c r="AX6301" t="s">
        <v>53</v>
      </c>
      <c r="AY6301" t="s">
        <v>53</v>
      </c>
      <c r="AZ6301" t="s">
        <v>53</v>
      </c>
      <c r="BA6301" t="s">
        <v>53</v>
      </c>
    </row>
    <row r="6302" spans="1:53" x14ac:dyDescent="0.35">
      <c r="A6302" t="s">
        <v>81</v>
      </c>
      <c r="B6302">
        <v>10000</v>
      </c>
      <c r="C6302">
        <v>14</v>
      </c>
      <c r="D6302" t="s">
        <v>51</v>
      </c>
      <c r="E6302" t="s">
        <v>77</v>
      </c>
      <c r="F6302" t="s">
        <v>54</v>
      </c>
      <c r="G6302" t="s">
        <v>55</v>
      </c>
      <c r="H6302" t="s">
        <v>58</v>
      </c>
      <c r="I6302" t="s">
        <v>55</v>
      </c>
      <c r="J6302" t="s">
        <v>55</v>
      </c>
      <c r="K6302">
        <v>16</v>
      </c>
      <c r="L6302">
        <v>36</v>
      </c>
      <c r="M6302">
        <v>0.41876327000000002</v>
      </c>
      <c r="N6302">
        <v>0.57272727300000004</v>
      </c>
      <c r="O6302">
        <v>0.54810040699999996</v>
      </c>
      <c r="P6302">
        <v>0.48376503500000001</v>
      </c>
      <c r="Q6302">
        <v>64.5</v>
      </c>
      <c r="R6302">
        <v>37.799999999999997</v>
      </c>
      <c r="S6302">
        <v>36.299999999999997</v>
      </c>
      <c r="T6302">
        <v>28.2</v>
      </c>
      <c r="U6302">
        <v>1437.7</v>
      </c>
      <c r="V6302">
        <v>66</v>
      </c>
      <c r="W6302">
        <v>66</v>
      </c>
      <c r="X6302">
        <v>1474</v>
      </c>
      <c r="Y6302">
        <v>90.3</v>
      </c>
      <c r="Z6302">
        <v>0</v>
      </c>
      <c r="AA6302">
        <v>0</v>
      </c>
      <c r="AB6302">
        <v>0</v>
      </c>
      <c r="AC6302" t="s">
        <v>53</v>
      </c>
      <c r="AD6302">
        <v>-100857.1425</v>
      </c>
      <c r="AE6302" t="s">
        <v>53</v>
      </c>
      <c r="AF6302" t="s">
        <v>53</v>
      </c>
      <c r="AG6302" t="s">
        <v>53</v>
      </c>
      <c r="AH6302" t="s">
        <v>53</v>
      </c>
      <c r="AI6302" t="s">
        <v>53</v>
      </c>
      <c r="AJ6302" t="s">
        <v>53</v>
      </c>
      <c r="AK6302" t="s">
        <v>53</v>
      </c>
      <c r="AL6302" t="s">
        <v>53</v>
      </c>
      <c r="AM6302" t="s">
        <v>53</v>
      </c>
      <c r="AN6302" t="s">
        <v>53</v>
      </c>
      <c r="AO6302" t="s">
        <v>53</v>
      </c>
      <c r="AP6302" t="s">
        <v>53</v>
      </c>
      <c r="AQ6302" t="s">
        <v>53</v>
      </c>
      <c r="AR6302" t="s">
        <v>53</v>
      </c>
      <c r="AS6302" t="s">
        <v>53</v>
      </c>
      <c r="AT6302" t="s">
        <v>53</v>
      </c>
      <c r="AU6302" t="s">
        <v>53</v>
      </c>
      <c r="AV6302" t="s">
        <v>53</v>
      </c>
      <c r="AW6302" t="s">
        <v>53</v>
      </c>
      <c r="AX6302" t="s">
        <v>53</v>
      </c>
      <c r="AY6302" t="s">
        <v>53</v>
      </c>
      <c r="AZ6302" t="s">
        <v>53</v>
      </c>
      <c r="BA6302" t="s">
        <v>53</v>
      </c>
    </row>
    <row r="6303" spans="1:53" x14ac:dyDescent="0.35">
      <c r="A6303" t="s">
        <v>81</v>
      </c>
      <c r="B6303">
        <v>10000</v>
      </c>
      <c r="C6303">
        <v>15</v>
      </c>
      <c r="D6303" t="s">
        <v>51</v>
      </c>
      <c r="E6303" t="s">
        <v>77</v>
      </c>
      <c r="F6303" t="s">
        <v>54</v>
      </c>
      <c r="G6303" t="s">
        <v>55</v>
      </c>
      <c r="H6303" t="s">
        <v>58</v>
      </c>
      <c r="I6303" t="s">
        <v>55</v>
      </c>
      <c r="J6303" t="s">
        <v>55</v>
      </c>
      <c r="K6303">
        <v>17</v>
      </c>
      <c r="L6303">
        <v>37</v>
      </c>
      <c r="M6303">
        <v>0.41876327000000002</v>
      </c>
      <c r="N6303">
        <v>0.57272727300000004</v>
      </c>
      <c r="O6303">
        <v>0.54810040699999996</v>
      </c>
      <c r="P6303">
        <v>0.48376503500000001</v>
      </c>
      <c r="Q6303">
        <v>64.5</v>
      </c>
      <c r="R6303">
        <v>37.799999999999997</v>
      </c>
      <c r="S6303">
        <v>36.299999999999997</v>
      </c>
      <c r="T6303">
        <v>28.2</v>
      </c>
      <c r="U6303">
        <v>1437.7</v>
      </c>
      <c r="V6303">
        <v>66</v>
      </c>
      <c r="W6303">
        <v>66</v>
      </c>
      <c r="X6303">
        <v>1474</v>
      </c>
      <c r="Y6303">
        <v>90.3</v>
      </c>
      <c r="Z6303">
        <v>0</v>
      </c>
      <c r="AA6303">
        <v>0</v>
      </c>
      <c r="AB6303">
        <v>0</v>
      </c>
      <c r="AC6303" t="s">
        <v>53</v>
      </c>
      <c r="AD6303">
        <v>-100857.1425</v>
      </c>
      <c r="AE6303" t="s">
        <v>53</v>
      </c>
      <c r="AF6303" t="s">
        <v>53</v>
      </c>
      <c r="AG6303" t="s">
        <v>53</v>
      </c>
      <c r="AH6303" t="s">
        <v>53</v>
      </c>
      <c r="AI6303" t="s">
        <v>53</v>
      </c>
      <c r="AJ6303" t="s">
        <v>53</v>
      </c>
      <c r="AK6303" t="s">
        <v>53</v>
      </c>
      <c r="AL6303" t="s">
        <v>53</v>
      </c>
      <c r="AM6303" t="s">
        <v>53</v>
      </c>
      <c r="AN6303" t="s">
        <v>53</v>
      </c>
      <c r="AO6303" t="s">
        <v>53</v>
      </c>
      <c r="AP6303" t="s">
        <v>53</v>
      </c>
      <c r="AQ6303" t="s">
        <v>53</v>
      </c>
      <c r="AR6303" t="s">
        <v>53</v>
      </c>
      <c r="AS6303" t="s">
        <v>53</v>
      </c>
      <c r="AT6303" t="s">
        <v>53</v>
      </c>
      <c r="AU6303" t="s">
        <v>53</v>
      </c>
      <c r="AV6303" t="s">
        <v>53</v>
      </c>
      <c r="AW6303" t="s">
        <v>53</v>
      </c>
      <c r="AX6303" t="s">
        <v>53</v>
      </c>
      <c r="AY6303" t="s">
        <v>53</v>
      </c>
      <c r="AZ6303" t="s">
        <v>53</v>
      </c>
      <c r="BA6303" t="s">
        <v>53</v>
      </c>
    </row>
    <row r="6304" spans="1:53" x14ac:dyDescent="0.35">
      <c r="A6304" t="s">
        <v>81</v>
      </c>
      <c r="B6304">
        <v>10000</v>
      </c>
      <c r="C6304">
        <v>16</v>
      </c>
      <c r="D6304" t="s">
        <v>51</v>
      </c>
      <c r="E6304" t="s">
        <v>77</v>
      </c>
      <c r="F6304" t="s">
        <v>54</v>
      </c>
      <c r="G6304" t="s">
        <v>55</v>
      </c>
      <c r="H6304" t="s">
        <v>58</v>
      </c>
      <c r="I6304" t="s">
        <v>55</v>
      </c>
      <c r="J6304" t="s">
        <v>55</v>
      </c>
      <c r="K6304">
        <v>18</v>
      </c>
      <c r="L6304">
        <v>38</v>
      </c>
      <c r="M6304">
        <v>0.41770009499999999</v>
      </c>
      <c r="N6304">
        <v>0.57424242400000003</v>
      </c>
      <c r="O6304">
        <v>0.54927634599999997</v>
      </c>
      <c r="P6304">
        <v>0.48356011799999998</v>
      </c>
      <c r="Q6304">
        <v>64.900000000000006</v>
      </c>
      <c r="R6304">
        <v>37.9</v>
      </c>
      <c r="S6304">
        <v>36.799999999999997</v>
      </c>
      <c r="T6304">
        <v>28.1</v>
      </c>
      <c r="U6304">
        <v>1437.2</v>
      </c>
      <c r="V6304">
        <v>66</v>
      </c>
      <c r="W6304">
        <v>66</v>
      </c>
      <c r="X6304">
        <v>1474</v>
      </c>
      <c r="Y6304">
        <v>90.8</v>
      </c>
      <c r="Z6304">
        <v>0</v>
      </c>
      <c r="AA6304">
        <v>0</v>
      </c>
      <c r="AB6304">
        <v>0</v>
      </c>
      <c r="AC6304" t="s">
        <v>53</v>
      </c>
      <c r="AD6304">
        <v>-109563.8086</v>
      </c>
      <c r="AE6304" t="s">
        <v>53</v>
      </c>
      <c r="AF6304" t="s">
        <v>53</v>
      </c>
      <c r="AG6304" t="s">
        <v>53</v>
      </c>
      <c r="AH6304" t="s">
        <v>53</v>
      </c>
      <c r="AI6304" t="s">
        <v>53</v>
      </c>
      <c r="AJ6304" t="s">
        <v>53</v>
      </c>
      <c r="AK6304" t="s">
        <v>53</v>
      </c>
      <c r="AL6304" t="s">
        <v>53</v>
      </c>
      <c r="AM6304" t="s">
        <v>53</v>
      </c>
      <c r="AN6304" t="s">
        <v>53</v>
      </c>
      <c r="AO6304" t="s">
        <v>53</v>
      </c>
      <c r="AP6304" t="s">
        <v>53</v>
      </c>
      <c r="AQ6304" t="s">
        <v>53</v>
      </c>
      <c r="AR6304" t="s">
        <v>53</v>
      </c>
      <c r="AS6304" t="s">
        <v>53</v>
      </c>
      <c r="AT6304" t="s">
        <v>53</v>
      </c>
      <c r="AU6304" t="s">
        <v>53</v>
      </c>
      <c r="AV6304" t="s">
        <v>53</v>
      </c>
      <c r="AW6304" t="s">
        <v>53</v>
      </c>
      <c r="AX6304" t="s">
        <v>53</v>
      </c>
      <c r="AY6304" t="s">
        <v>53</v>
      </c>
      <c r="AZ6304" t="s">
        <v>53</v>
      </c>
      <c r="BA6304" t="s">
        <v>53</v>
      </c>
    </row>
    <row r="6305" spans="1:53" x14ac:dyDescent="0.35">
      <c r="A6305" t="s">
        <v>81</v>
      </c>
      <c r="B6305">
        <v>10000</v>
      </c>
      <c r="C6305">
        <v>17</v>
      </c>
      <c r="D6305" t="s">
        <v>51</v>
      </c>
      <c r="E6305" t="s">
        <v>77</v>
      </c>
      <c r="F6305" t="s">
        <v>54</v>
      </c>
      <c r="G6305" t="s">
        <v>55</v>
      </c>
      <c r="H6305" t="s">
        <v>58</v>
      </c>
      <c r="I6305" t="s">
        <v>55</v>
      </c>
      <c r="J6305" t="s">
        <v>55</v>
      </c>
      <c r="K6305">
        <v>19</v>
      </c>
      <c r="L6305">
        <v>39</v>
      </c>
      <c r="M6305">
        <v>0.405859837</v>
      </c>
      <c r="N6305">
        <v>0.57272727300000004</v>
      </c>
      <c r="O6305">
        <v>0.54606512900000004</v>
      </c>
      <c r="P6305">
        <v>0.474917323</v>
      </c>
      <c r="Q6305">
        <v>67.5</v>
      </c>
      <c r="R6305">
        <v>37.799999999999997</v>
      </c>
      <c r="S6305">
        <v>39.299999999999997</v>
      </c>
      <c r="T6305">
        <v>28.2</v>
      </c>
      <c r="U6305">
        <v>1434.7</v>
      </c>
      <c r="V6305">
        <v>66</v>
      </c>
      <c r="W6305">
        <v>66</v>
      </c>
      <c r="X6305">
        <v>1474</v>
      </c>
      <c r="Y6305">
        <v>93.3</v>
      </c>
      <c r="Z6305">
        <v>0</v>
      </c>
      <c r="AA6305">
        <v>0</v>
      </c>
      <c r="AB6305">
        <v>0</v>
      </c>
      <c r="AC6305" t="s">
        <v>53</v>
      </c>
      <c r="AD6305">
        <v>-144413.93669999999</v>
      </c>
      <c r="AE6305" t="s">
        <v>53</v>
      </c>
      <c r="AF6305" t="s">
        <v>53</v>
      </c>
      <c r="AG6305" t="s">
        <v>53</v>
      </c>
      <c r="AH6305" t="s">
        <v>53</v>
      </c>
      <c r="AI6305" t="s">
        <v>53</v>
      </c>
      <c r="AJ6305" t="s">
        <v>53</v>
      </c>
      <c r="AK6305" t="s">
        <v>53</v>
      </c>
      <c r="AL6305" t="s">
        <v>53</v>
      </c>
      <c r="AM6305" t="s">
        <v>53</v>
      </c>
      <c r="AN6305" t="s">
        <v>53</v>
      </c>
      <c r="AO6305" t="s">
        <v>53</v>
      </c>
      <c r="AP6305" t="s">
        <v>53</v>
      </c>
      <c r="AQ6305" t="s">
        <v>53</v>
      </c>
      <c r="AR6305" t="s">
        <v>53</v>
      </c>
      <c r="AS6305" t="s">
        <v>53</v>
      </c>
      <c r="AT6305" t="s">
        <v>53</v>
      </c>
      <c r="AU6305" t="s">
        <v>53</v>
      </c>
      <c r="AV6305" t="s">
        <v>53</v>
      </c>
      <c r="AW6305" t="s">
        <v>53</v>
      </c>
      <c r="AX6305" t="s">
        <v>53</v>
      </c>
      <c r="AY6305" t="s">
        <v>53</v>
      </c>
      <c r="AZ6305" t="s">
        <v>53</v>
      </c>
      <c r="BA6305" t="s">
        <v>53</v>
      </c>
    </row>
    <row r="6306" spans="1:53" x14ac:dyDescent="0.35">
      <c r="A6306" t="s">
        <v>81</v>
      </c>
      <c r="B6306">
        <v>10000</v>
      </c>
      <c r="C6306">
        <v>18</v>
      </c>
      <c r="D6306" t="s">
        <v>51</v>
      </c>
      <c r="E6306" t="s">
        <v>77</v>
      </c>
      <c r="F6306" t="s">
        <v>54</v>
      </c>
      <c r="G6306" t="s">
        <v>55</v>
      </c>
      <c r="H6306" t="s">
        <v>58</v>
      </c>
      <c r="I6306" t="s">
        <v>55</v>
      </c>
      <c r="J6306" t="s">
        <v>55</v>
      </c>
      <c r="K6306">
        <v>20</v>
      </c>
      <c r="L6306">
        <v>40</v>
      </c>
      <c r="M6306">
        <v>0.39919316999999999</v>
      </c>
      <c r="N6306">
        <v>0.57272727300000004</v>
      </c>
      <c r="O6306">
        <v>0.54504748999999997</v>
      </c>
      <c r="P6306">
        <v>0.47037838399999998</v>
      </c>
      <c r="Q6306">
        <v>69</v>
      </c>
      <c r="R6306">
        <v>37.799999999999997</v>
      </c>
      <c r="S6306">
        <v>40.799999999999997</v>
      </c>
      <c r="T6306">
        <v>28.2</v>
      </c>
      <c r="U6306">
        <v>1433.2</v>
      </c>
      <c r="V6306">
        <v>66</v>
      </c>
      <c r="W6306">
        <v>66</v>
      </c>
      <c r="X6306">
        <v>1474</v>
      </c>
      <c r="Y6306">
        <v>94.8</v>
      </c>
      <c r="Z6306">
        <v>0</v>
      </c>
      <c r="AA6306">
        <v>0</v>
      </c>
      <c r="AB6306">
        <v>0</v>
      </c>
      <c r="AC6306" t="s">
        <v>53</v>
      </c>
      <c r="AD6306">
        <v>-170546.5336</v>
      </c>
      <c r="AE6306" t="s">
        <v>53</v>
      </c>
      <c r="AF6306" t="s">
        <v>53</v>
      </c>
      <c r="AG6306" t="s">
        <v>53</v>
      </c>
      <c r="AH6306" t="s">
        <v>53</v>
      </c>
      <c r="AI6306" t="s">
        <v>53</v>
      </c>
      <c r="AJ6306" t="s">
        <v>53</v>
      </c>
      <c r="AK6306" t="s">
        <v>53</v>
      </c>
      <c r="AL6306" t="s">
        <v>53</v>
      </c>
      <c r="AM6306" t="s">
        <v>53</v>
      </c>
      <c r="AN6306" t="s">
        <v>53</v>
      </c>
      <c r="AO6306" t="s">
        <v>53</v>
      </c>
      <c r="AP6306" t="s">
        <v>53</v>
      </c>
      <c r="AQ6306" t="s">
        <v>53</v>
      </c>
      <c r="AR6306" t="s">
        <v>53</v>
      </c>
      <c r="AS6306" t="s">
        <v>53</v>
      </c>
      <c r="AT6306" t="s">
        <v>53</v>
      </c>
      <c r="AU6306" t="s">
        <v>53</v>
      </c>
      <c r="AV6306" t="s">
        <v>53</v>
      </c>
      <c r="AW6306" t="s">
        <v>53</v>
      </c>
      <c r="AX6306" t="s">
        <v>53</v>
      </c>
      <c r="AY6306" t="s">
        <v>53</v>
      </c>
      <c r="AZ6306" t="s">
        <v>53</v>
      </c>
      <c r="BA6306" t="s">
        <v>53</v>
      </c>
    </row>
    <row r="6307" spans="1:53" x14ac:dyDescent="0.35">
      <c r="A6307" t="s">
        <v>81</v>
      </c>
      <c r="B6307">
        <v>10000</v>
      </c>
      <c r="C6307">
        <v>19</v>
      </c>
      <c r="D6307" t="s">
        <v>51</v>
      </c>
      <c r="E6307" t="s">
        <v>77</v>
      </c>
      <c r="F6307" t="s">
        <v>60</v>
      </c>
      <c r="G6307" t="s">
        <v>55</v>
      </c>
      <c r="H6307" t="s">
        <v>58</v>
      </c>
      <c r="I6307" t="s">
        <v>55</v>
      </c>
      <c r="J6307" t="s">
        <v>55</v>
      </c>
      <c r="K6307">
        <v>1</v>
      </c>
      <c r="L6307">
        <v>41</v>
      </c>
      <c r="M6307">
        <v>0.52499813799999995</v>
      </c>
      <c r="N6307">
        <v>0.50303030299999996</v>
      </c>
      <c r="O6307">
        <v>0.491429218</v>
      </c>
      <c r="P6307">
        <v>0.51368286600000002</v>
      </c>
      <c r="Q6307">
        <v>49.9</v>
      </c>
      <c r="R6307">
        <v>33.200000000000003</v>
      </c>
      <c r="S6307">
        <v>17.100000000000001</v>
      </c>
      <c r="T6307">
        <v>32.799999999999997</v>
      </c>
      <c r="U6307">
        <v>1456.9</v>
      </c>
      <c r="V6307">
        <v>66</v>
      </c>
      <c r="W6307">
        <v>66</v>
      </c>
      <c r="X6307">
        <v>1474</v>
      </c>
      <c r="Y6307">
        <v>63.5</v>
      </c>
      <c r="Z6307">
        <v>0</v>
      </c>
      <c r="AA6307">
        <v>0</v>
      </c>
      <c r="AB6307">
        <v>0</v>
      </c>
      <c r="AC6307" t="s">
        <v>53</v>
      </c>
      <c r="AD6307">
        <v>-50776.59014</v>
      </c>
      <c r="AE6307" t="s">
        <v>53</v>
      </c>
      <c r="AF6307" t="s">
        <v>53</v>
      </c>
      <c r="AG6307" t="s">
        <v>53</v>
      </c>
      <c r="AH6307" t="s">
        <v>53</v>
      </c>
      <c r="AI6307" t="s">
        <v>53</v>
      </c>
      <c r="AJ6307" t="s">
        <v>53</v>
      </c>
      <c r="AK6307" t="s">
        <v>53</v>
      </c>
      <c r="AL6307" t="s">
        <v>53</v>
      </c>
      <c r="AM6307" t="s">
        <v>53</v>
      </c>
      <c r="AN6307" t="s">
        <v>53</v>
      </c>
      <c r="AO6307" t="s">
        <v>53</v>
      </c>
      <c r="AP6307" t="s">
        <v>53</v>
      </c>
      <c r="AQ6307" t="s">
        <v>53</v>
      </c>
      <c r="AR6307" t="s">
        <v>53</v>
      </c>
      <c r="AS6307" t="s">
        <v>53</v>
      </c>
      <c r="AT6307" t="s">
        <v>53</v>
      </c>
      <c r="AU6307" t="s">
        <v>53</v>
      </c>
      <c r="AV6307" t="s">
        <v>53</v>
      </c>
      <c r="AW6307" t="s">
        <v>53</v>
      </c>
      <c r="AX6307" t="s">
        <v>53</v>
      </c>
      <c r="AY6307" t="s">
        <v>53</v>
      </c>
      <c r="AZ6307" t="s">
        <v>53</v>
      </c>
      <c r="BA6307" t="s">
        <v>53</v>
      </c>
    </row>
    <row r="6308" spans="1:53" x14ac:dyDescent="0.35">
      <c r="A6308" t="s">
        <v>81</v>
      </c>
      <c r="B6308">
        <v>10000</v>
      </c>
      <c r="C6308">
        <v>20</v>
      </c>
      <c r="D6308" t="s">
        <v>51</v>
      </c>
      <c r="E6308" t="s">
        <v>77</v>
      </c>
      <c r="F6308" t="s">
        <v>60</v>
      </c>
      <c r="G6308" t="s">
        <v>55</v>
      </c>
      <c r="H6308" t="s">
        <v>58</v>
      </c>
      <c r="I6308" t="s">
        <v>55</v>
      </c>
      <c r="J6308" t="s">
        <v>55</v>
      </c>
      <c r="K6308">
        <v>2</v>
      </c>
      <c r="L6308">
        <v>42</v>
      </c>
      <c r="M6308">
        <v>0.55627754799999996</v>
      </c>
      <c r="N6308">
        <v>0.52424242399999998</v>
      </c>
      <c r="O6308">
        <v>0.51399819099999999</v>
      </c>
      <c r="P6308">
        <v>0.53969149199999999</v>
      </c>
      <c r="Q6308">
        <v>46.5</v>
      </c>
      <c r="R6308">
        <v>34.6</v>
      </c>
      <c r="S6308">
        <v>15.1</v>
      </c>
      <c r="T6308">
        <v>31.4</v>
      </c>
      <c r="U6308">
        <v>1458.9</v>
      </c>
      <c r="V6308">
        <v>66</v>
      </c>
      <c r="W6308">
        <v>66</v>
      </c>
      <c r="X6308">
        <v>1474</v>
      </c>
      <c r="Y6308">
        <v>62.3</v>
      </c>
      <c r="Z6308">
        <v>0</v>
      </c>
      <c r="AA6308">
        <v>0</v>
      </c>
      <c r="AB6308">
        <v>0</v>
      </c>
      <c r="AC6308" t="s">
        <v>53</v>
      </c>
      <c r="AD6308">
        <v>-50281.910669999997</v>
      </c>
      <c r="AE6308" t="s">
        <v>53</v>
      </c>
      <c r="AF6308" t="s">
        <v>53</v>
      </c>
      <c r="AG6308" t="s">
        <v>53</v>
      </c>
      <c r="AH6308" t="s">
        <v>53</v>
      </c>
      <c r="AI6308" t="s">
        <v>53</v>
      </c>
      <c r="AJ6308" t="s">
        <v>53</v>
      </c>
      <c r="AK6308" t="s">
        <v>53</v>
      </c>
      <c r="AL6308" t="s">
        <v>53</v>
      </c>
      <c r="AM6308" t="s">
        <v>53</v>
      </c>
      <c r="AN6308" t="s">
        <v>53</v>
      </c>
      <c r="AO6308" t="s">
        <v>53</v>
      </c>
      <c r="AP6308" t="s">
        <v>53</v>
      </c>
      <c r="AQ6308" t="s">
        <v>53</v>
      </c>
      <c r="AR6308" t="s">
        <v>53</v>
      </c>
      <c r="AS6308" t="s">
        <v>53</v>
      </c>
      <c r="AT6308" t="s">
        <v>53</v>
      </c>
      <c r="AU6308" t="s">
        <v>53</v>
      </c>
      <c r="AV6308" t="s">
        <v>53</v>
      </c>
      <c r="AW6308" t="s">
        <v>53</v>
      </c>
      <c r="AX6308" t="s">
        <v>53</v>
      </c>
      <c r="AY6308" t="s">
        <v>53</v>
      </c>
      <c r="AZ6308" t="s">
        <v>53</v>
      </c>
      <c r="BA6308" t="s">
        <v>53</v>
      </c>
    </row>
    <row r="6309" spans="1:53" x14ac:dyDescent="0.35">
      <c r="A6309" t="s">
        <v>81</v>
      </c>
      <c r="B6309">
        <v>10000</v>
      </c>
      <c r="C6309">
        <v>1</v>
      </c>
      <c r="D6309" t="s">
        <v>57</v>
      </c>
      <c r="E6309" t="s">
        <v>77</v>
      </c>
      <c r="F6309" t="s">
        <v>60</v>
      </c>
      <c r="G6309" t="s">
        <v>55</v>
      </c>
      <c r="H6309" t="s">
        <v>58</v>
      </c>
      <c r="I6309" t="s">
        <v>55</v>
      </c>
      <c r="J6309" t="s">
        <v>55</v>
      </c>
      <c r="K6309">
        <v>3</v>
      </c>
      <c r="L6309">
        <v>43</v>
      </c>
      <c r="M6309">
        <v>0.52602945800000001</v>
      </c>
      <c r="N6309">
        <v>0.49242424200000001</v>
      </c>
      <c r="O6309">
        <v>0.48075531399999999</v>
      </c>
      <c r="P6309">
        <v>0.50859581099999995</v>
      </c>
      <c r="Q6309">
        <v>50.7</v>
      </c>
      <c r="R6309">
        <v>32.5</v>
      </c>
      <c r="S6309">
        <v>17.2</v>
      </c>
      <c r="T6309">
        <v>33.5</v>
      </c>
      <c r="U6309">
        <v>1456.8</v>
      </c>
      <c r="V6309">
        <v>66</v>
      </c>
      <c r="W6309">
        <v>66</v>
      </c>
      <c r="X6309">
        <v>1474</v>
      </c>
      <c r="Y6309">
        <v>62</v>
      </c>
      <c r="Z6309">
        <v>0</v>
      </c>
      <c r="AA6309">
        <v>0</v>
      </c>
      <c r="AB6309">
        <v>0</v>
      </c>
      <c r="AC6309" t="s">
        <v>53</v>
      </c>
      <c r="AD6309">
        <v>-50286.14561</v>
      </c>
      <c r="AE6309" t="s">
        <v>53</v>
      </c>
      <c r="AF6309" t="s">
        <v>53</v>
      </c>
      <c r="AG6309" t="s">
        <v>53</v>
      </c>
      <c r="AH6309" t="s">
        <v>53</v>
      </c>
      <c r="AI6309" t="s">
        <v>53</v>
      </c>
      <c r="AJ6309" t="s">
        <v>53</v>
      </c>
      <c r="AK6309" t="s">
        <v>53</v>
      </c>
      <c r="AL6309" t="s">
        <v>53</v>
      </c>
      <c r="AM6309" t="s">
        <v>53</v>
      </c>
      <c r="AN6309" t="s">
        <v>53</v>
      </c>
      <c r="AO6309" t="s">
        <v>53</v>
      </c>
      <c r="AP6309" t="s">
        <v>53</v>
      </c>
      <c r="AQ6309" t="s">
        <v>53</v>
      </c>
      <c r="AR6309" t="s">
        <v>53</v>
      </c>
      <c r="AS6309" t="s">
        <v>53</v>
      </c>
      <c r="AT6309" t="s">
        <v>53</v>
      </c>
      <c r="AU6309" t="s">
        <v>53</v>
      </c>
      <c r="AV6309" t="s">
        <v>53</v>
      </c>
      <c r="AW6309" t="s">
        <v>53</v>
      </c>
      <c r="AX6309" t="s">
        <v>53</v>
      </c>
      <c r="AY6309" t="s">
        <v>53</v>
      </c>
      <c r="AZ6309" t="s">
        <v>53</v>
      </c>
      <c r="BA6309" t="s">
        <v>53</v>
      </c>
    </row>
    <row r="6310" spans="1:53" x14ac:dyDescent="0.35">
      <c r="A6310" t="s">
        <v>81</v>
      </c>
      <c r="B6310">
        <v>10000</v>
      </c>
      <c r="C6310">
        <v>2</v>
      </c>
      <c r="D6310" t="s">
        <v>57</v>
      </c>
      <c r="E6310" t="s">
        <v>77</v>
      </c>
      <c r="F6310" t="s">
        <v>60</v>
      </c>
      <c r="G6310" t="s">
        <v>55</v>
      </c>
      <c r="H6310" t="s">
        <v>58</v>
      </c>
      <c r="I6310" t="s">
        <v>55</v>
      </c>
      <c r="J6310" t="s">
        <v>55</v>
      </c>
      <c r="K6310">
        <v>4</v>
      </c>
      <c r="L6310">
        <v>44</v>
      </c>
      <c r="M6310">
        <v>0.499618689</v>
      </c>
      <c r="N6310">
        <v>0.472727273</v>
      </c>
      <c r="O6310">
        <v>0.46004070600000002</v>
      </c>
      <c r="P6310">
        <v>0.48575612400000001</v>
      </c>
      <c r="Q6310">
        <v>53.5</v>
      </c>
      <c r="R6310">
        <v>31.2</v>
      </c>
      <c r="S6310">
        <v>18.7</v>
      </c>
      <c r="T6310">
        <v>34.799999999999997</v>
      </c>
      <c r="U6310">
        <v>1455.3</v>
      </c>
      <c r="V6310">
        <v>66</v>
      </c>
      <c r="W6310">
        <v>66</v>
      </c>
      <c r="X6310">
        <v>1474</v>
      </c>
      <c r="Y6310">
        <v>62.6</v>
      </c>
      <c r="Z6310">
        <v>0</v>
      </c>
      <c r="AA6310">
        <v>0</v>
      </c>
      <c r="AB6310">
        <v>0</v>
      </c>
      <c r="AC6310" t="s">
        <v>53</v>
      </c>
      <c r="AD6310">
        <v>-50281.985189999999</v>
      </c>
      <c r="AE6310" t="s">
        <v>53</v>
      </c>
      <c r="AF6310" t="s">
        <v>53</v>
      </c>
      <c r="AG6310" t="s">
        <v>53</v>
      </c>
      <c r="AH6310" t="s">
        <v>53</v>
      </c>
      <c r="AI6310" t="s">
        <v>53</v>
      </c>
      <c r="AJ6310" t="s">
        <v>53</v>
      </c>
      <c r="AK6310" t="s">
        <v>53</v>
      </c>
      <c r="AL6310" t="s">
        <v>53</v>
      </c>
      <c r="AM6310" t="s">
        <v>53</v>
      </c>
      <c r="AN6310" t="s">
        <v>53</v>
      </c>
      <c r="AO6310" t="s">
        <v>53</v>
      </c>
      <c r="AP6310" t="s">
        <v>53</v>
      </c>
      <c r="AQ6310" t="s">
        <v>53</v>
      </c>
      <c r="AR6310" t="s">
        <v>53</v>
      </c>
      <c r="AS6310" t="s">
        <v>53</v>
      </c>
      <c r="AT6310" t="s">
        <v>53</v>
      </c>
      <c r="AU6310" t="s">
        <v>53</v>
      </c>
      <c r="AV6310" t="s">
        <v>53</v>
      </c>
      <c r="AW6310" t="s">
        <v>53</v>
      </c>
      <c r="AX6310" t="s">
        <v>53</v>
      </c>
      <c r="AY6310" t="s">
        <v>53</v>
      </c>
      <c r="AZ6310" t="s">
        <v>53</v>
      </c>
      <c r="BA6310" t="s">
        <v>53</v>
      </c>
    </row>
    <row r="6311" spans="1:53" x14ac:dyDescent="0.35">
      <c r="A6311" t="s">
        <v>81</v>
      </c>
      <c r="B6311">
        <v>10000</v>
      </c>
      <c r="C6311">
        <v>3</v>
      </c>
      <c r="D6311" t="s">
        <v>57</v>
      </c>
      <c r="E6311" t="s">
        <v>77</v>
      </c>
      <c r="F6311" t="s">
        <v>60</v>
      </c>
      <c r="G6311" t="s">
        <v>55</v>
      </c>
      <c r="H6311" t="s">
        <v>58</v>
      </c>
      <c r="I6311" t="s">
        <v>55</v>
      </c>
      <c r="J6311" t="s">
        <v>55</v>
      </c>
      <c r="K6311">
        <v>5</v>
      </c>
      <c r="L6311">
        <v>45</v>
      </c>
      <c r="M6311">
        <v>0.53422426999999995</v>
      </c>
      <c r="N6311">
        <v>0.5</v>
      </c>
      <c r="O6311">
        <v>0.48819538699999998</v>
      </c>
      <c r="P6311">
        <v>0.51651853400000003</v>
      </c>
      <c r="Q6311">
        <v>50.4</v>
      </c>
      <c r="R6311">
        <v>33</v>
      </c>
      <c r="S6311">
        <v>17.399999999999999</v>
      </c>
      <c r="T6311">
        <v>33</v>
      </c>
      <c r="U6311">
        <v>1456.6</v>
      </c>
      <c r="V6311">
        <v>66</v>
      </c>
      <c r="W6311">
        <v>66</v>
      </c>
      <c r="X6311">
        <v>1474</v>
      </c>
      <c r="Y6311">
        <v>61.8</v>
      </c>
      <c r="Z6311">
        <v>0</v>
      </c>
      <c r="AA6311">
        <v>0</v>
      </c>
      <c r="AB6311">
        <v>0</v>
      </c>
      <c r="AC6311" t="s">
        <v>53</v>
      </c>
      <c r="AD6311">
        <v>-50281.31957</v>
      </c>
      <c r="AE6311" t="s">
        <v>53</v>
      </c>
      <c r="AF6311" t="s">
        <v>53</v>
      </c>
      <c r="AG6311" t="s">
        <v>53</v>
      </c>
      <c r="AH6311" t="s">
        <v>53</v>
      </c>
      <c r="AI6311" t="s">
        <v>53</v>
      </c>
      <c r="AJ6311" t="s">
        <v>53</v>
      </c>
      <c r="AK6311" t="s">
        <v>53</v>
      </c>
      <c r="AL6311" t="s">
        <v>53</v>
      </c>
      <c r="AM6311" t="s">
        <v>53</v>
      </c>
      <c r="AN6311" t="s">
        <v>53</v>
      </c>
      <c r="AO6311" t="s">
        <v>53</v>
      </c>
      <c r="AP6311" t="s">
        <v>53</v>
      </c>
      <c r="AQ6311" t="s">
        <v>53</v>
      </c>
      <c r="AR6311" t="s">
        <v>53</v>
      </c>
      <c r="AS6311" t="s">
        <v>53</v>
      </c>
      <c r="AT6311" t="s">
        <v>53</v>
      </c>
      <c r="AU6311" t="s">
        <v>53</v>
      </c>
      <c r="AV6311" t="s">
        <v>53</v>
      </c>
      <c r="AW6311" t="s">
        <v>53</v>
      </c>
      <c r="AX6311" t="s">
        <v>53</v>
      </c>
      <c r="AY6311" t="s">
        <v>53</v>
      </c>
      <c r="AZ6311" t="s">
        <v>53</v>
      </c>
      <c r="BA6311" t="s">
        <v>53</v>
      </c>
    </row>
    <row r="6312" spans="1:53" x14ac:dyDescent="0.35">
      <c r="A6312" t="s">
        <v>81</v>
      </c>
      <c r="B6312">
        <v>10000</v>
      </c>
      <c r="C6312">
        <v>4</v>
      </c>
      <c r="D6312" t="s">
        <v>57</v>
      </c>
      <c r="E6312" t="s">
        <v>77</v>
      </c>
      <c r="F6312" t="s">
        <v>60</v>
      </c>
      <c r="G6312" t="s">
        <v>55</v>
      </c>
      <c r="H6312" t="s">
        <v>58</v>
      </c>
      <c r="I6312" t="s">
        <v>55</v>
      </c>
      <c r="J6312" t="s">
        <v>55</v>
      </c>
      <c r="K6312">
        <v>6</v>
      </c>
      <c r="L6312">
        <v>46</v>
      </c>
      <c r="M6312">
        <v>0.54673837999999997</v>
      </c>
      <c r="N6312">
        <v>0.515151515</v>
      </c>
      <c r="O6312">
        <v>0.50436454100000006</v>
      </c>
      <c r="P6312">
        <v>0.53039146699999995</v>
      </c>
      <c r="Q6312">
        <v>47.9</v>
      </c>
      <c r="R6312">
        <v>34</v>
      </c>
      <c r="S6312">
        <v>15.9</v>
      </c>
      <c r="T6312">
        <v>32</v>
      </c>
      <c r="U6312">
        <v>1458.1</v>
      </c>
      <c r="V6312">
        <v>66</v>
      </c>
      <c r="W6312">
        <v>66</v>
      </c>
      <c r="X6312">
        <v>1474</v>
      </c>
      <c r="Y6312">
        <v>62.4</v>
      </c>
      <c r="Z6312">
        <v>0</v>
      </c>
      <c r="AA6312">
        <v>0</v>
      </c>
      <c r="AB6312">
        <v>0</v>
      </c>
      <c r="AC6312" t="s">
        <v>53</v>
      </c>
      <c r="AD6312">
        <v>-50283.440170000002</v>
      </c>
      <c r="AE6312" t="s">
        <v>53</v>
      </c>
      <c r="AF6312" t="s">
        <v>53</v>
      </c>
      <c r="AG6312" t="s">
        <v>53</v>
      </c>
      <c r="AH6312" t="s">
        <v>53</v>
      </c>
      <c r="AI6312" t="s">
        <v>53</v>
      </c>
      <c r="AJ6312" t="s">
        <v>53</v>
      </c>
      <c r="AK6312" t="s">
        <v>53</v>
      </c>
      <c r="AL6312" t="s">
        <v>53</v>
      </c>
      <c r="AM6312" t="s">
        <v>53</v>
      </c>
      <c r="AN6312" t="s">
        <v>53</v>
      </c>
      <c r="AO6312" t="s">
        <v>53</v>
      </c>
      <c r="AP6312" t="s">
        <v>53</v>
      </c>
      <c r="AQ6312" t="s">
        <v>53</v>
      </c>
      <c r="AR6312" t="s">
        <v>53</v>
      </c>
      <c r="AS6312" t="s">
        <v>53</v>
      </c>
      <c r="AT6312" t="s">
        <v>53</v>
      </c>
      <c r="AU6312" t="s">
        <v>53</v>
      </c>
      <c r="AV6312" t="s">
        <v>53</v>
      </c>
      <c r="AW6312" t="s">
        <v>53</v>
      </c>
      <c r="AX6312" t="s">
        <v>53</v>
      </c>
      <c r="AY6312" t="s">
        <v>53</v>
      </c>
      <c r="AZ6312" t="s">
        <v>53</v>
      </c>
      <c r="BA6312" t="s">
        <v>53</v>
      </c>
    </row>
    <row r="6313" spans="1:53" x14ac:dyDescent="0.35">
      <c r="A6313" t="s">
        <v>81</v>
      </c>
      <c r="B6313">
        <v>10000</v>
      </c>
      <c r="C6313">
        <v>5</v>
      </c>
      <c r="D6313" t="s">
        <v>57</v>
      </c>
      <c r="E6313" t="s">
        <v>77</v>
      </c>
      <c r="F6313" t="s">
        <v>60</v>
      </c>
      <c r="G6313" t="s">
        <v>55</v>
      </c>
      <c r="H6313" t="s">
        <v>58</v>
      </c>
      <c r="I6313" t="s">
        <v>55</v>
      </c>
      <c r="J6313" t="s">
        <v>55</v>
      </c>
      <c r="K6313">
        <v>7</v>
      </c>
      <c r="L6313">
        <v>47</v>
      </c>
      <c r="M6313">
        <v>0.53795426099999999</v>
      </c>
      <c r="N6313">
        <v>0.50303030299999996</v>
      </c>
      <c r="O6313">
        <v>0.49095431899999997</v>
      </c>
      <c r="P6313">
        <v>0.51987768899999998</v>
      </c>
      <c r="Q6313">
        <v>50.6</v>
      </c>
      <c r="R6313">
        <v>33.200000000000003</v>
      </c>
      <c r="S6313">
        <v>17.8</v>
      </c>
      <c r="T6313">
        <v>32.799999999999997</v>
      </c>
      <c r="U6313">
        <v>1456.2</v>
      </c>
      <c r="V6313">
        <v>66</v>
      </c>
      <c r="W6313">
        <v>66</v>
      </c>
      <c r="X6313">
        <v>1474</v>
      </c>
      <c r="Y6313">
        <v>61.8</v>
      </c>
      <c r="Z6313">
        <v>0</v>
      </c>
      <c r="AA6313">
        <v>0</v>
      </c>
      <c r="AB6313">
        <v>0</v>
      </c>
      <c r="AC6313" t="s">
        <v>53</v>
      </c>
      <c r="AD6313">
        <v>-50281.588479999999</v>
      </c>
      <c r="AE6313" t="s">
        <v>53</v>
      </c>
      <c r="AF6313" t="s">
        <v>53</v>
      </c>
      <c r="AG6313" t="s">
        <v>53</v>
      </c>
      <c r="AH6313" t="s">
        <v>53</v>
      </c>
      <c r="AI6313" t="s">
        <v>53</v>
      </c>
      <c r="AJ6313" t="s">
        <v>53</v>
      </c>
      <c r="AK6313" t="s">
        <v>53</v>
      </c>
      <c r="AL6313" t="s">
        <v>53</v>
      </c>
      <c r="AM6313" t="s">
        <v>53</v>
      </c>
      <c r="AN6313" t="s">
        <v>53</v>
      </c>
      <c r="AO6313" t="s">
        <v>53</v>
      </c>
      <c r="AP6313" t="s">
        <v>53</v>
      </c>
      <c r="AQ6313" t="s">
        <v>53</v>
      </c>
      <c r="AR6313" t="s">
        <v>53</v>
      </c>
      <c r="AS6313" t="s">
        <v>53</v>
      </c>
      <c r="AT6313" t="s">
        <v>53</v>
      </c>
      <c r="AU6313" t="s">
        <v>53</v>
      </c>
      <c r="AV6313" t="s">
        <v>53</v>
      </c>
      <c r="AW6313" t="s">
        <v>53</v>
      </c>
      <c r="AX6313" t="s">
        <v>53</v>
      </c>
      <c r="AY6313" t="s">
        <v>53</v>
      </c>
      <c r="AZ6313" t="s">
        <v>53</v>
      </c>
      <c r="BA6313" t="s">
        <v>53</v>
      </c>
    </row>
    <row r="6314" spans="1:53" x14ac:dyDescent="0.35">
      <c r="A6314" t="s">
        <v>81</v>
      </c>
      <c r="B6314">
        <v>10000</v>
      </c>
      <c r="C6314">
        <v>6</v>
      </c>
      <c r="D6314" t="s">
        <v>57</v>
      </c>
      <c r="E6314" t="s">
        <v>77</v>
      </c>
      <c r="F6314" t="s">
        <v>60</v>
      </c>
      <c r="G6314" t="s">
        <v>55</v>
      </c>
      <c r="H6314" t="s">
        <v>58</v>
      </c>
      <c r="I6314" t="s">
        <v>55</v>
      </c>
      <c r="J6314" t="s">
        <v>55</v>
      </c>
      <c r="K6314">
        <v>8</v>
      </c>
      <c r="L6314">
        <v>48</v>
      </c>
      <c r="M6314">
        <v>0.50875679100000004</v>
      </c>
      <c r="N6314">
        <v>0.48030303000000002</v>
      </c>
      <c r="O6314">
        <v>0.46822704700000001</v>
      </c>
      <c r="P6314">
        <v>0.49407071400000002</v>
      </c>
      <c r="Q6314">
        <v>52.1</v>
      </c>
      <c r="R6314">
        <v>31.7</v>
      </c>
      <c r="S6314">
        <v>17.8</v>
      </c>
      <c r="T6314">
        <v>34.299999999999997</v>
      </c>
      <c r="U6314">
        <v>1456.2</v>
      </c>
      <c r="V6314">
        <v>66</v>
      </c>
      <c r="W6314">
        <v>66</v>
      </c>
      <c r="X6314">
        <v>1474</v>
      </c>
      <c r="Y6314">
        <v>62.4</v>
      </c>
      <c r="Z6314">
        <v>0</v>
      </c>
      <c r="AA6314">
        <v>0</v>
      </c>
      <c r="AB6314">
        <v>0</v>
      </c>
      <c r="AC6314" t="s">
        <v>53</v>
      </c>
      <c r="AD6314">
        <v>-50280.768559999997</v>
      </c>
      <c r="AE6314" t="s">
        <v>53</v>
      </c>
      <c r="AF6314" t="s">
        <v>53</v>
      </c>
      <c r="AG6314" t="s">
        <v>53</v>
      </c>
      <c r="AH6314" t="s">
        <v>53</v>
      </c>
      <c r="AI6314" t="s">
        <v>53</v>
      </c>
      <c r="AJ6314" t="s">
        <v>53</v>
      </c>
      <c r="AK6314" t="s">
        <v>53</v>
      </c>
      <c r="AL6314" t="s">
        <v>53</v>
      </c>
      <c r="AM6314" t="s">
        <v>53</v>
      </c>
      <c r="AN6314" t="s">
        <v>53</v>
      </c>
      <c r="AO6314" t="s">
        <v>53</v>
      </c>
      <c r="AP6314" t="s">
        <v>53</v>
      </c>
      <c r="AQ6314" t="s">
        <v>53</v>
      </c>
      <c r="AR6314" t="s">
        <v>53</v>
      </c>
      <c r="AS6314" t="s">
        <v>53</v>
      </c>
      <c r="AT6314" t="s">
        <v>53</v>
      </c>
      <c r="AU6314" t="s">
        <v>53</v>
      </c>
      <c r="AV6314" t="s">
        <v>53</v>
      </c>
      <c r="AW6314" t="s">
        <v>53</v>
      </c>
      <c r="AX6314" t="s">
        <v>53</v>
      </c>
      <c r="AY6314" t="s">
        <v>53</v>
      </c>
      <c r="AZ6314" t="s">
        <v>53</v>
      </c>
      <c r="BA6314" t="s">
        <v>53</v>
      </c>
    </row>
    <row r="6315" spans="1:53" x14ac:dyDescent="0.35">
      <c r="A6315" t="s">
        <v>81</v>
      </c>
      <c r="B6315">
        <v>10000</v>
      </c>
      <c r="C6315">
        <v>7</v>
      </c>
      <c r="D6315" t="s">
        <v>57</v>
      </c>
      <c r="E6315" t="s">
        <v>77</v>
      </c>
      <c r="F6315" t="s">
        <v>60</v>
      </c>
      <c r="G6315" t="s">
        <v>55</v>
      </c>
      <c r="H6315" t="s">
        <v>58</v>
      </c>
      <c r="I6315" t="s">
        <v>55</v>
      </c>
      <c r="J6315" t="s">
        <v>55</v>
      </c>
      <c r="K6315">
        <v>9</v>
      </c>
      <c r="L6315">
        <v>49</v>
      </c>
      <c r="M6315">
        <v>0.53575365900000005</v>
      </c>
      <c r="N6315">
        <v>0.50303030299999996</v>
      </c>
      <c r="O6315">
        <v>0.49149705999999999</v>
      </c>
      <c r="P6315">
        <v>0.51884922899999997</v>
      </c>
      <c r="Q6315">
        <v>49.8</v>
      </c>
      <c r="R6315">
        <v>33.200000000000003</v>
      </c>
      <c r="S6315">
        <v>17</v>
      </c>
      <c r="T6315">
        <v>32.799999999999997</v>
      </c>
      <c r="U6315">
        <v>1457</v>
      </c>
      <c r="V6315">
        <v>66</v>
      </c>
      <c r="W6315">
        <v>66</v>
      </c>
      <c r="X6315">
        <v>1474</v>
      </c>
      <c r="Y6315">
        <v>62</v>
      </c>
      <c r="Z6315">
        <v>0</v>
      </c>
      <c r="AA6315">
        <v>0</v>
      </c>
      <c r="AB6315">
        <v>0</v>
      </c>
      <c r="AC6315" t="s">
        <v>53</v>
      </c>
      <c r="AD6315">
        <v>-50281.072500000002</v>
      </c>
      <c r="AE6315" t="s">
        <v>53</v>
      </c>
      <c r="AF6315" t="s">
        <v>53</v>
      </c>
      <c r="AG6315" t="s">
        <v>53</v>
      </c>
      <c r="AH6315" t="s">
        <v>53</v>
      </c>
      <c r="AI6315" t="s">
        <v>53</v>
      </c>
      <c r="AJ6315" t="s">
        <v>53</v>
      </c>
      <c r="AK6315" t="s">
        <v>53</v>
      </c>
      <c r="AL6315" t="s">
        <v>53</v>
      </c>
      <c r="AM6315" t="s">
        <v>53</v>
      </c>
      <c r="AN6315" t="s">
        <v>53</v>
      </c>
      <c r="AO6315" t="s">
        <v>53</v>
      </c>
      <c r="AP6315" t="s">
        <v>53</v>
      </c>
      <c r="AQ6315" t="s">
        <v>53</v>
      </c>
      <c r="AR6315" t="s">
        <v>53</v>
      </c>
      <c r="AS6315" t="s">
        <v>53</v>
      </c>
      <c r="AT6315" t="s">
        <v>53</v>
      </c>
      <c r="AU6315" t="s">
        <v>53</v>
      </c>
      <c r="AV6315" t="s">
        <v>53</v>
      </c>
      <c r="AW6315" t="s">
        <v>53</v>
      </c>
      <c r="AX6315" t="s">
        <v>53</v>
      </c>
      <c r="AY6315" t="s">
        <v>53</v>
      </c>
      <c r="AZ6315" t="s">
        <v>53</v>
      </c>
      <c r="BA6315" t="s">
        <v>53</v>
      </c>
    </row>
    <row r="6316" spans="1:53" x14ac:dyDescent="0.35">
      <c r="A6316" t="s">
        <v>81</v>
      </c>
      <c r="B6316">
        <v>10000</v>
      </c>
      <c r="C6316">
        <v>8</v>
      </c>
      <c r="D6316" t="s">
        <v>57</v>
      </c>
      <c r="E6316" t="s">
        <v>77</v>
      </c>
      <c r="F6316" t="s">
        <v>60</v>
      </c>
      <c r="G6316" t="s">
        <v>55</v>
      </c>
      <c r="H6316" t="s">
        <v>58</v>
      </c>
      <c r="I6316" t="s">
        <v>55</v>
      </c>
      <c r="J6316" t="s">
        <v>55</v>
      </c>
      <c r="K6316">
        <v>10</v>
      </c>
      <c r="L6316">
        <v>50</v>
      </c>
      <c r="M6316">
        <v>0.51900237000000005</v>
      </c>
      <c r="N6316">
        <v>0.48787878800000001</v>
      </c>
      <c r="O6316">
        <v>0.47539574899999998</v>
      </c>
      <c r="P6316">
        <v>0.50293803199999998</v>
      </c>
      <c r="Q6316">
        <v>52.2</v>
      </c>
      <c r="R6316">
        <v>32.200000000000003</v>
      </c>
      <c r="S6316">
        <v>18.399999999999999</v>
      </c>
      <c r="T6316">
        <v>33.799999999999997</v>
      </c>
      <c r="U6316">
        <v>1455.6</v>
      </c>
      <c r="V6316">
        <v>66</v>
      </c>
      <c r="W6316">
        <v>66</v>
      </c>
      <c r="X6316">
        <v>1474</v>
      </c>
      <c r="Y6316">
        <v>62.1</v>
      </c>
      <c r="Z6316">
        <v>0</v>
      </c>
      <c r="AA6316">
        <v>0</v>
      </c>
      <c r="AB6316">
        <v>0</v>
      </c>
      <c r="AC6316" t="s">
        <v>53</v>
      </c>
      <c r="AD6316">
        <v>-50277.56637</v>
      </c>
      <c r="AE6316" t="s">
        <v>53</v>
      </c>
      <c r="AF6316" t="s">
        <v>53</v>
      </c>
      <c r="AG6316" t="s">
        <v>53</v>
      </c>
      <c r="AH6316" t="s">
        <v>53</v>
      </c>
      <c r="AI6316" t="s">
        <v>53</v>
      </c>
      <c r="AJ6316" t="s">
        <v>53</v>
      </c>
      <c r="AK6316" t="s">
        <v>53</v>
      </c>
      <c r="AL6316" t="s">
        <v>53</v>
      </c>
      <c r="AM6316" t="s">
        <v>53</v>
      </c>
      <c r="AN6316" t="s">
        <v>53</v>
      </c>
      <c r="AO6316" t="s">
        <v>53</v>
      </c>
      <c r="AP6316" t="s">
        <v>53</v>
      </c>
      <c r="AQ6316" t="s">
        <v>53</v>
      </c>
      <c r="AR6316" t="s">
        <v>53</v>
      </c>
      <c r="AS6316" t="s">
        <v>53</v>
      </c>
      <c r="AT6316" t="s">
        <v>53</v>
      </c>
      <c r="AU6316" t="s">
        <v>53</v>
      </c>
      <c r="AV6316" t="s">
        <v>53</v>
      </c>
      <c r="AW6316" t="s">
        <v>53</v>
      </c>
      <c r="AX6316" t="s">
        <v>53</v>
      </c>
      <c r="AY6316" t="s">
        <v>53</v>
      </c>
      <c r="AZ6316" t="s">
        <v>53</v>
      </c>
      <c r="BA6316" t="s">
        <v>53</v>
      </c>
    </row>
    <row r="6317" spans="1:53" x14ac:dyDescent="0.35">
      <c r="A6317" t="s">
        <v>81</v>
      </c>
      <c r="B6317">
        <v>10000</v>
      </c>
      <c r="C6317">
        <v>9</v>
      </c>
      <c r="D6317" t="s">
        <v>57</v>
      </c>
      <c r="E6317" t="s">
        <v>77</v>
      </c>
      <c r="F6317" t="s">
        <v>60</v>
      </c>
      <c r="G6317" t="s">
        <v>55</v>
      </c>
      <c r="H6317" t="s">
        <v>58</v>
      </c>
      <c r="I6317" t="s">
        <v>55</v>
      </c>
      <c r="J6317" t="s">
        <v>55</v>
      </c>
      <c r="K6317">
        <v>11</v>
      </c>
      <c r="L6317">
        <v>51</v>
      </c>
      <c r="M6317">
        <v>0.52921608600000003</v>
      </c>
      <c r="N6317">
        <v>0.49696969699999999</v>
      </c>
      <c r="O6317">
        <v>0.48523292600000001</v>
      </c>
      <c r="P6317">
        <v>0.51256080299999995</v>
      </c>
      <c r="Q6317">
        <v>50.5</v>
      </c>
      <c r="R6317">
        <v>32.799999999999997</v>
      </c>
      <c r="S6317">
        <v>17.3</v>
      </c>
      <c r="T6317">
        <v>33.200000000000003</v>
      </c>
      <c r="U6317">
        <v>1456.7</v>
      </c>
      <c r="V6317">
        <v>66</v>
      </c>
      <c r="W6317">
        <v>66</v>
      </c>
      <c r="X6317">
        <v>1474</v>
      </c>
      <c r="Y6317">
        <v>62</v>
      </c>
      <c r="Z6317">
        <v>0</v>
      </c>
      <c r="AA6317">
        <v>0</v>
      </c>
      <c r="AB6317">
        <v>0</v>
      </c>
      <c r="AC6317" t="s">
        <v>53</v>
      </c>
      <c r="AD6317">
        <v>-50279.252950000002</v>
      </c>
      <c r="AE6317" t="s">
        <v>53</v>
      </c>
      <c r="AF6317" t="s">
        <v>53</v>
      </c>
      <c r="AG6317" t="s">
        <v>53</v>
      </c>
      <c r="AH6317" t="s">
        <v>53</v>
      </c>
      <c r="AI6317" t="s">
        <v>53</v>
      </c>
      <c r="AJ6317" t="s">
        <v>53</v>
      </c>
      <c r="AK6317" t="s">
        <v>53</v>
      </c>
      <c r="AL6317" t="s">
        <v>53</v>
      </c>
      <c r="AM6317" t="s">
        <v>53</v>
      </c>
      <c r="AN6317" t="s">
        <v>53</v>
      </c>
      <c r="AO6317" t="s">
        <v>53</v>
      </c>
      <c r="AP6317" t="s">
        <v>53</v>
      </c>
      <c r="AQ6317" t="s">
        <v>53</v>
      </c>
      <c r="AR6317" t="s">
        <v>53</v>
      </c>
      <c r="AS6317" t="s">
        <v>53</v>
      </c>
      <c r="AT6317" t="s">
        <v>53</v>
      </c>
      <c r="AU6317" t="s">
        <v>53</v>
      </c>
      <c r="AV6317" t="s">
        <v>53</v>
      </c>
      <c r="AW6317" t="s">
        <v>53</v>
      </c>
      <c r="AX6317" t="s">
        <v>53</v>
      </c>
      <c r="AY6317" t="s">
        <v>53</v>
      </c>
      <c r="AZ6317" t="s">
        <v>53</v>
      </c>
      <c r="BA6317" t="s">
        <v>53</v>
      </c>
    </row>
    <row r="6318" spans="1:53" x14ac:dyDescent="0.35">
      <c r="A6318" t="s">
        <v>81</v>
      </c>
      <c r="B6318">
        <v>10000</v>
      </c>
      <c r="C6318">
        <v>10</v>
      </c>
      <c r="D6318" t="s">
        <v>57</v>
      </c>
      <c r="E6318" t="s">
        <v>77</v>
      </c>
      <c r="F6318" t="s">
        <v>60</v>
      </c>
      <c r="G6318" t="s">
        <v>55</v>
      </c>
      <c r="H6318" t="s">
        <v>58</v>
      </c>
      <c r="I6318" t="s">
        <v>55</v>
      </c>
      <c r="J6318" t="s">
        <v>55</v>
      </c>
      <c r="K6318">
        <v>12</v>
      </c>
      <c r="L6318">
        <v>52</v>
      </c>
      <c r="M6318">
        <v>0.52693871599999997</v>
      </c>
      <c r="N6318">
        <v>0.49242424200000001</v>
      </c>
      <c r="O6318">
        <v>0.48055178700000001</v>
      </c>
      <c r="P6318">
        <v>0.509059492</v>
      </c>
      <c r="Q6318">
        <v>51</v>
      </c>
      <c r="R6318">
        <v>32.5</v>
      </c>
      <c r="S6318">
        <v>17.5</v>
      </c>
      <c r="T6318">
        <v>33.5</v>
      </c>
      <c r="U6318">
        <v>1456.5</v>
      </c>
      <c r="V6318">
        <v>66</v>
      </c>
      <c r="W6318">
        <v>66</v>
      </c>
      <c r="X6318">
        <v>1474</v>
      </c>
      <c r="Y6318">
        <v>61.7</v>
      </c>
      <c r="Z6318">
        <v>0</v>
      </c>
      <c r="AA6318">
        <v>0</v>
      </c>
      <c r="AB6318">
        <v>0</v>
      </c>
      <c r="AC6318" t="s">
        <v>53</v>
      </c>
      <c r="AD6318">
        <v>-50281.567690000003</v>
      </c>
      <c r="AE6318" t="s">
        <v>53</v>
      </c>
      <c r="AF6318" t="s">
        <v>53</v>
      </c>
      <c r="AG6318" t="s">
        <v>53</v>
      </c>
      <c r="AH6318" t="s">
        <v>53</v>
      </c>
      <c r="AI6318" t="s">
        <v>53</v>
      </c>
      <c r="AJ6318" t="s">
        <v>53</v>
      </c>
      <c r="AK6318" t="s">
        <v>53</v>
      </c>
      <c r="AL6318" t="s">
        <v>53</v>
      </c>
      <c r="AM6318" t="s">
        <v>53</v>
      </c>
      <c r="AN6318" t="s">
        <v>53</v>
      </c>
      <c r="AO6318" t="s">
        <v>53</v>
      </c>
      <c r="AP6318" t="s">
        <v>53</v>
      </c>
      <c r="AQ6318" t="s">
        <v>53</v>
      </c>
      <c r="AR6318" t="s">
        <v>53</v>
      </c>
      <c r="AS6318" t="s">
        <v>53</v>
      </c>
      <c r="AT6318" t="s">
        <v>53</v>
      </c>
      <c r="AU6318" t="s">
        <v>53</v>
      </c>
      <c r="AV6318" t="s">
        <v>53</v>
      </c>
      <c r="AW6318" t="s">
        <v>53</v>
      </c>
      <c r="AX6318" t="s">
        <v>53</v>
      </c>
      <c r="AY6318" t="s">
        <v>53</v>
      </c>
      <c r="AZ6318" t="s">
        <v>53</v>
      </c>
      <c r="BA6318" t="s">
        <v>53</v>
      </c>
    </row>
    <row r="6319" spans="1:53" x14ac:dyDescent="0.35">
      <c r="A6319" t="s">
        <v>81</v>
      </c>
      <c r="B6319">
        <v>10000</v>
      </c>
      <c r="C6319">
        <v>11</v>
      </c>
      <c r="D6319" t="s">
        <v>57</v>
      </c>
      <c r="E6319" t="s">
        <v>77</v>
      </c>
      <c r="F6319" t="s">
        <v>60</v>
      </c>
      <c r="G6319" t="s">
        <v>55</v>
      </c>
      <c r="H6319" t="s">
        <v>58</v>
      </c>
      <c r="I6319" t="s">
        <v>55</v>
      </c>
      <c r="J6319" t="s">
        <v>55</v>
      </c>
      <c r="K6319">
        <v>13</v>
      </c>
      <c r="L6319">
        <v>53</v>
      </c>
      <c r="M6319">
        <v>0.52635133899999997</v>
      </c>
      <c r="N6319">
        <v>0.49242424200000001</v>
      </c>
      <c r="O6319">
        <v>0.48075531399999999</v>
      </c>
      <c r="P6319">
        <v>0.50879395400000005</v>
      </c>
      <c r="Q6319">
        <v>50.7</v>
      </c>
      <c r="R6319">
        <v>32.5</v>
      </c>
      <c r="S6319">
        <v>17.2</v>
      </c>
      <c r="T6319">
        <v>33.5</v>
      </c>
      <c r="U6319">
        <v>1456.8</v>
      </c>
      <c r="V6319">
        <v>66</v>
      </c>
      <c r="W6319">
        <v>66</v>
      </c>
      <c r="X6319">
        <v>1474</v>
      </c>
      <c r="Y6319">
        <v>61.8</v>
      </c>
      <c r="Z6319">
        <v>0</v>
      </c>
      <c r="AA6319">
        <v>0</v>
      </c>
      <c r="AB6319">
        <v>0</v>
      </c>
      <c r="AC6319" t="s">
        <v>53</v>
      </c>
      <c r="AD6319">
        <v>-50281.234830000001</v>
      </c>
      <c r="AE6319" t="s">
        <v>53</v>
      </c>
      <c r="AF6319" t="s">
        <v>53</v>
      </c>
      <c r="AG6319" t="s">
        <v>53</v>
      </c>
      <c r="AH6319" t="s">
        <v>53</v>
      </c>
      <c r="AI6319" t="s">
        <v>53</v>
      </c>
      <c r="AJ6319" t="s">
        <v>53</v>
      </c>
      <c r="AK6319" t="s">
        <v>53</v>
      </c>
      <c r="AL6319" t="s">
        <v>53</v>
      </c>
      <c r="AM6319" t="s">
        <v>53</v>
      </c>
      <c r="AN6319" t="s">
        <v>53</v>
      </c>
      <c r="AO6319" t="s">
        <v>53</v>
      </c>
      <c r="AP6319" t="s">
        <v>53</v>
      </c>
      <c r="AQ6319" t="s">
        <v>53</v>
      </c>
      <c r="AR6319" t="s">
        <v>53</v>
      </c>
      <c r="AS6319" t="s">
        <v>53</v>
      </c>
      <c r="AT6319" t="s">
        <v>53</v>
      </c>
      <c r="AU6319" t="s">
        <v>53</v>
      </c>
      <c r="AV6319" t="s">
        <v>53</v>
      </c>
      <c r="AW6319" t="s">
        <v>53</v>
      </c>
      <c r="AX6319" t="s">
        <v>53</v>
      </c>
      <c r="AY6319" t="s">
        <v>53</v>
      </c>
      <c r="AZ6319" t="s">
        <v>53</v>
      </c>
      <c r="BA6319" t="s">
        <v>53</v>
      </c>
    </row>
    <row r="6320" spans="1:53" x14ac:dyDescent="0.35">
      <c r="A6320" t="s">
        <v>81</v>
      </c>
      <c r="B6320">
        <v>10000</v>
      </c>
      <c r="C6320">
        <v>12</v>
      </c>
      <c r="D6320" t="s">
        <v>57</v>
      </c>
      <c r="E6320" t="s">
        <v>77</v>
      </c>
      <c r="F6320" t="s">
        <v>60</v>
      </c>
      <c r="G6320" t="s">
        <v>55</v>
      </c>
      <c r="H6320" t="s">
        <v>58</v>
      </c>
      <c r="I6320" t="s">
        <v>55</v>
      </c>
      <c r="J6320" t="s">
        <v>55</v>
      </c>
      <c r="K6320">
        <v>14</v>
      </c>
      <c r="L6320">
        <v>54</v>
      </c>
      <c r="M6320">
        <v>0.54788593699999999</v>
      </c>
      <c r="N6320">
        <v>0.51363636400000001</v>
      </c>
      <c r="O6320">
        <v>0.502781547</v>
      </c>
      <c r="P6320">
        <v>0.53017948100000001</v>
      </c>
      <c r="Q6320">
        <v>48.1</v>
      </c>
      <c r="R6320">
        <v>33.9</v>
      </c>
      <c r="S6320">
        <v>16</v>
      </c>
      <c r="T6320">
        <v>32.1</v>
      </c>
      <c r="U6320">
        <v>1458</v>
      </c>
      <c r="V6320">
        <v>66</v>
      </c>
      <c r="W6320">
        <v>66</v>
      </c>
      <c r="X6320">
        <v>1474</v>
      </c>
      <c r="Y6320">
        <v>61.9</v>
      </c>
      <c r="Z6320">
        <v>0</v>
      </c>
      <c r="AA6320">
        <v>0</v>
      </c>
      <c r="AB6320">
        <v>0</v>
      </c>
      <c r="AC6320" t="s">
        <v>53</v>
      </c>
      <c r="AD6320">
        <v>-50279.324390000002</v>
      </c>
      <c r="AE6320" t="s">
        <v>53</v>
      </c>
      <c r="AF6320" t="s">
        <v>53</v>
      </c>
      <c r="AG6320" t="s">
        <v>53</v>
      </c>
      <c r="AH6320" t="s">
        <v>53</v>
      </c>
      <c r="AI6320" t="s">
        <v>53</v>
      </c>
      <c r="AJ6320" t="s">
        <v>53</v>
      </c>
      <c r="AK6320" t="s">
        <v>53</v>
      </c>
      <c r="AL6320" t="s">
        <v>53</v>
      </c>
      <c r="AM6320" t="s">
        <v>53</v>
      </c>
      <c r="AN6320" t="s">
        <v>53</v>
      </c>
      <c r="AO6320" t="s">
        <v>53</v>
      </c>
      <c r="AP6320" t="s">
        <v>53</v>
      </c>
      <c r="AQ6320" t="s">
        <v>53</v>
      </c>
      <c r="AR6320" t="s">
        <v>53</v>
      </c>
      <c r="AS6320" t="s">
        <v>53</v>
      </c>
      <c r="AT6320" t="s">
        <v>53</v>
      </c>
      <c r="AU6320" t="s">
        <v>53</v>
      </c>
      <c r="AV6320" t="s">
        <v>53</v>
      </c>
      <c r="AW6320" t="s">
        <v>53</v>
      </c>
      <c r="AX6320" t="s">
        <v>53</v>
      </c>
      <c r="AY6320" t="s">
        <v>53</v>
      </c>
      <c r="AZ6320" t="s">
        <v>53</v>
      </c>
      <c r="BA6320" t="s">
        <v>53</v>
      </c>
    </row>
    <row r="6321" spans="1:53" x14ac:dyDescent="0.35">
      <c r="A6321" t="s">
        <v>81</v>
      </c>
      <c r="B6321">
        <v>10000</v>
      </c>
      <c r="C6321">
        <v>13</v>
      </c>
      <c r="D6321" t="s">
        <v>57</v>
      </c>
      <c r="E6321" t="s">
        <v>77</v>
      </c>
      <c r="F6321" t="s">
        <v>60</v>
      </c>
      <c r="G6321" t="s">
        <v>55</v>
      </c>
      <c r="H6321" t="s">
        <v>58</v>
      </c>
      <c r="I6321" t="s">
        <v>55</v>
      </c>
      <c r="J6321" t="s">
        <v>55</v>
      </c>
      <c r="K6321">
        <v>15</v>
      </c>
      <c r="L6321">
        <v>55</v>
      </c>
      <c r="M6321">
        <v>0.528424114</v>
      </c>
      <c r="N6321">
        <v>0.49545454500000002</v>
      </c>
      <c r="O6321">
        <v>0.483649932</v>
      </c>
      <c r="P6321">
        <v>0.51138628100000005</v>
      </c>
      <c r="Q6321">
        <v>50.7</v>
      </c>
      <c r="R6321">
        <v>32.700000000000003</v>
      </c>
      <c r="S6321">
        <v>17.399999999999999</v>
      </c>
      <c r="T6321">
        <v>33.299999999999997</v>
      </c>
      <c r="U6321">
        <v>1456.6</v>
      </c>
      <c r="V6321">
        <v>66</v>
      </c>
      <c r="W6321">
        <v>66</v>
      </c>
      <c r="X6321">
        <v>1474</v>
      </c>
      <c r="Y6321">
        <v>61.9</v>
      </c>
      <c r="Z6321">
        <v>0</v>
      </c>
      <c r="AA6321">
        <v>0</v>
      </c>
      <c r="AB6321">
        <v>0</v>
      </c>
      <c r="AC6321" t="s">
        <v>53</v>
      </c>
      <c r="AD6321">
        <v>-50282.562790000004</v>
      </c>
      <c r="AE6321" t="s">
        <v>53</v>
      </c>
      <c r="AF6321" t="s">
        <v>53</v>
      </c>
      <c r="AG6321" t="s">
        <v>53</v>
      </c>
      <c r="AH6321" t="s">
        <v>53</v>
      </c>
      <c r="AI6321" t="s">
        <v>53</v>
      </c>
      <c r="AJ6321" t="s">
        <v>53</v>
      </c>
      <c r="AK6321" t="s">
        <v>53</v>
      </c>
      <c r="AL6321" t="s">
        <v>53</v>
      </c>
      <c r="AM6321" t="s">
        <v>53</v>
      </c>
      <c r="AN6321" t="s">
        <v>53</v>
      </c>
      <c r="AO6321" t="s">
        <v>53</v>
      </c>
      <c r="AP6321" t="s">
        <v>53</v>
      </c>
      <c r="AQ6321" t="s">
        <v>53</v>
      </c>
      <c r="AR6321" t="s">
        <v>53</v>
      </c>
      <c r="AS6321" t="s">
        <v>53</v>
      </c>
      <c r="AT6321" t="s">
        <v>53</v>
      </c>
      <c r="AU6321" t="s">
        <v>53</v>
      </c>
      <c r="AV6321" t="s">
        <v>53</v>
      </c>
      <c r="AW6321" t="s">
        <v>53</v>
      </c>
      <c r="AX6321" t="s">
        <v>53</v>
      </c>
      <c r="AY6321" t="s">
        <v>53</v>
      </c>
      <c r="AZ6321" t="s">
        <v>53</v>
      </c>
      <c r="BA6321" t="s">
        <v>53</v>
      </c>
    </row>
    <row r="6322" spans="1:53" x14ac:dyDescent="0.35">
      <c r="A6322" t="s">
        <v>81</v>
      </c>
      <c r="B6322">
        <v>10000</v>
      </c>
      <c r="C6322">
        <v>14</v>
      </c>
      <c r="D6322" t="s">
        <v>57</v>
      </c>
      <c r="E6322" t="s">
        <v>77</v>
      </c>
      <c r="F6322" t="s">
        <v>60</v>
      </c>
      <c r="G6322" t="s">
        <v>55</v>
      </c>
      <c r="H6322" t="s">
        <v>58</v>
      </c>
      <c r="I6322" t="s">
        <v>55</v>
      </c>
      <c r="J6322" t="s">
        <v>55</v>
      </c>
      <c r="K6322">
        <v>16</v>
      </c>
      <c r="L6322">
        <v>56</v>
      </c>
      <c r="M6322">
        <v>0.55642261800000004</v>
      </c>
      <c r="N6322">
        <v>0.52424242399999998</v>
      </c>
      <c r="O6322">
        <v>0.51379466299999998</v>
      </c>
      <c r="P6322">
        <v>0.53978752500000005</v>
      </c>
      <c r="Q6322">
        <v>46.8</v>
      </c>
      <c r="R6322">
        <v>34.6</v>
      </c>
      <c r="S6322">
        <v>15.4</v>
      </c>
      <c r="T6322">
        <v>31.4</v>
      </c>
      <c r="U6322">
        <v>1458.6</v>
      </c>
      <c r="V6322">
        <v>66</v>
      </c>
      <c r="W6322">
        <v>66</v>
      </c>
      <c r="X6322">
        <v>1474</v>
      </c>
      <c r="Y6322">
        <v>62.3</v>
      </c>
      <c r="Z6322">
        <v>0</v>
      </c>
      <c r="AA6322">
        <v>0</v>
      </c>
      <c r="AB6322">
        <v>0</v>
      </c>
      <c r="AC6322" t="s">
        <v>53</v>
      </c>
      <c r="AD6322">
        <v>-50283.269639999999</v>
      </c>
      <c r="AE6322" t="s">
        <v>53</v>
      </c>
      <c r="AF6322" t="s">
        <v>53</v>
      </c>
      <c r="AG6322" t="s">
        <v>53</v>
      </c>
      <c r="AH6322" t="s">
        <v>53</v>
      </c>
      <c r="AI6322" t="s">
        <v>53</v>
      </c>
      <c r="AJ6322" t="s">
        <v>53</v>
      </c>
      <c r="AK6322" t="s">
        <v>53</v>
      </c>
      <c r="AL6322" t="s">
        <v>53</v>
      </c>
      <c r="AM6322" t="s">
        <v>53</v>
      </c>
      <c r="AN6322" t="s">
        <v>53</v>
      </c>
      <c r="AO6322" t="s">
        <v>53</v>
      </c>
      <c r="AP6322" t="s">
        <v>53</v>
      </c>
      <c r="AQ6322" t="s">
        <v>53</v>
      </c>
      <c r="AR6322" t="s">
        <v>53</v>
      </c>
      <c r="AS6322" t="s">
        <v>53</v>
      </c>
      <c r="AT6322" t="s">
        <v>53</v>
      </c>
      <c r="AU6322" t="s">
        <v>53</v>
      </c>
      <c r="AV6322" t="s">
        <v>53</v>
      </c>
      <c r="AW6322" t="s">
        <v>53</v>
      </c>
      <c r="AX6322" t="s">
        <v>53</v>
      </c>
      <c r="AY6322" t="s">
        <v>53</v>
      </c>
      <c r="AZ6322" t="s">
        <v>53</v>
      </c>
      <c r="BA6322" t="s">
        <v>53</v>
      </c>
    </row>
    <row r="6323" spans="1:53" x14ac:dyDescent="0.35">
      <c r="A6323" t="s">
        <v>81</v>
      </c>
      <c r="B6323">
        <v>10000</v>
      </c>
      <c r="C6323">
        <v>15</v>
      </c>
      <c r="D6323" t="s">
        <v>57</v>
      </c>
      <c r="E6323" t="s">
        <v>77</v>
      </c>
      <c r="F6323" t="s">
        <v>60</v>
      </c>
      <c r="G6323" t="s">
        <v>55</v>
      </c>
      <c r="H6323" t="s">
        <v>58</v>
      </c>
      <c r="I6323" t="s">
        <v>55</v>
      </c>
      <c r="J6323" t="s">
        <v>55</v>
      </c>
      <c r="K6323">
        <v>17</v>
      </c>
      <c r="L6323">
        <v>57</v>
      </c>
      <c r="M6323">
        <v>0.51655410700000004</v>
      </c>
      <c r="N6323">
        <v>0.48787878800000001</v>
      </c>
      <c r="O6323">
        <v>0.47654907299999999</v>
      </c>
      <c r="P6323">
        <v>0.50175323999999999</v>
      </c>
      <c r="Q6323">
        <v>50.5</v>
      </c>
      <c r="R6323">
        <v>32.200000000000003</v>
      </c>
      <c r="S6323">
        <v>16.7</v>
      </c>
      <c r="T6323">
        <v>33.799999999999997</v>
      </c>
      <c r="U6323">
        <v>1457.3</v>
      </c>
      <c r="V6323">
        <v>66</v>
      </c>
      <c r="W6323">
        <v>66</v>
      </c>
      <c r="X6323">
        <v>1474</v>
      </c>
      <c r="Y6323">
        <v>62.5</v>
      </c>
      <c r="Z6323">
        <v>0</v>
      </c>
      <c r="AA6323">
        <v>0</v>
      </c>
      <c r="AB6323">
        <v>0</v>
      </c>
      <c r="AC6323" t="s">
        <v>53</v>
      </c>
      <c r="AD6323">
        <v>-50282.342060000003</v>
      </c>
      <c r="AE6323" t="s">
        <v>53</v>
      </c>
      <c r="AF6323" t="s">
        <v>53</v>
      </c>
      <c r="AG6323" t="s">
        <v>53</v>
      </c>
      <c r="AH6323" t="s">
        <v>53</v>
      </c>
      <c r="AI6323" t="s">
        <v>53</v>
      </c>
      <c r="AJ6323" t="s">
        <v>53</v>
      </c>
      <c r="AK6323" t="s">
        <v>53</v>
      </c>
      <c r="AL6323" t="s">
        <v>53</v>
      </c>
      <c r="AM6323" t="s">
        <v>53</v>
      </c>
      <c r="AN6323" t="s">
        <v>53</v>
      </c>
      <c r="AO6323" t="s">
        <v>53</v>
      </c>
      <c r="AP6323" t="s">
        <v>53</v>
      </c>
      <c r="AQ6323" t="s">
        <v>53</v>
      </c>
      <c r="AR6323" t="s">
        <v>53</v>
      </c>
      <c r="AS6323" t="s">
        <v>53</v>
      </c>
      <c r="AT6323" t="s">
        <v>53</v>
      </c>
      <c r="AU6323" t="s">
        <v>53</v>
      </c>
      <c r="AV6323" t="s">
        <v>53</v>
      </c>
      <c r="AW6323" t="s">
        <v>53</v>
      </c>
      <c r="AX6323" t="s">
        <v>53</v>
      </c>
      <c r="AY6323" t="s">
        <v>53</v>
      </c>
      <c r="AZ6323" t="s">
        <v>53</v>
      </c>
      <c r="BA6323" t="s">
        <v>53</v>
      </c>
    </row>
    <row r="6324" spans="1:53" x14ac:dyDescent="0.35">
      <c r="A6324" t="s">
        <v>81</v>
      </c>
      <c r="B6324">
        <v>10000</v>
      </c>
      <c r="C6324">
        <v>16</v>
      </c>
      <c r="D6324" t="s">
        <v>57</v>
      </c>
      <c r="E6324" t="s">
        <v>77</v>
      </c>
      <c r="F6324" t="s">
        <v>60</v>
      </c>
      <c r="G6324" t="s">
        <v>55</v>
      </c>
      <c r="H6324" t="s">
        <v>58</v>
      </c>
      <c r="I6324" t="s">
        <v>55</v>
      </c>
      <c r="J6324" t="s">
        <v>55</v>
      </c>
      <c r="K6324">
        <v>18</v>
      </c>
      <c r="L6324">
        <v>58</v>
      </c>
      <c r="M6324">
        <v>0.52429236999999995</v>
      </c>
      <c r="N6324">
        <v>0.49545454500000002</v>
      </c>
      <c r="O6324">
        <v>0.48392130300000002</v>
      </c>
      <c r="P6324">
        <v>0.50940988300000001</v>
      </c>
      <c r="Q6324">
        <v>50.3</v>
      </c>
      <c r="R6324">
        <v>32.700000000000003</v>
      </c>
      <c r="S6324">
        <v>17</v>
      </c>
      <c r="T6324">
        <v>33.299999999999997</v>
      </c>
      <c r="U6324">
        <v>1457</v>
      </c>
      <c r="V6324">
        <v>66</v>
      </c>
      <c r="W6324">
        <v>66</v>
      </c>
      <c r="X6324">
        <v>1474</v>
      </c>
      <c r="Y6324">
        <v>62.5</v>
      </c>
      <c r="Z6324">
        <v>0</v>
      </c>
      <c r="AA6324">
        <v>0</v>
      </c>
      <c r="AB6324">
        <v>0</v>
      </c>
      <c r="AC6324" t="s">
        <v>53</v>
      </c>
      <c r="AD6324">
        <v>-50282.342060000003</v>
      </c>
      <c r="AE6324" t="s">
        <v>53</v>
      </c>
      <c r="AF6324" t="s">
        <v>53</v>
      </c>
      <c r="AG6324" t="s">
        <v>53</v>
      </c>
      <c r="AH6324" t="s">
        <v>53</v>
      </c>
      <c r="AI6324" t="s">
        <v>53</v>
      </c>
      <c r="AJ6324" t="s">
        <v>53</v>
      </c>
      <c r="AK6324" t="s">
        <v>53</v>
      </c>
      <c r="AL6324" t="s">
        <v>53</v>
      </c>
      <c r="AM6324" t="s">
        <v>53</v>
      </c>
      <c r="AN6324" t="s">
        <v>53</v>
      </c>
      <c r="AO6324" t="s">
        <v>53</v>
      </c>
      <c r="AP6324" t="s">
        <v>53</v>
      </c>
      <c r="AQ6324" t="s">
        <v>53</v>
      </c>
      <c r="AR6324" t="s">
        <v>53</v>
      </c>
      <c r="AS6324" t="s">
        <v>53</v>
      </c>
      <c r="AT6324" t="s">
        <v>53</v>
      </c>
      <c r="AU6324" t="s">
        <v>53</v>
      </c>
      <c r="AV6324" t="s">
        <v>53</v>
      </c>
      <c r="AW6324" t="s">
        <v>53</v>
      </c>
      <c r="AX6324" t="s">
        <v>53</v>
      </c>
      <c r="AY6324" t="s">
        <v>53</v>
      </c>
      <c r="AZ6324" t="s">
        <v>53</v>
      </c>
      <c r="BA6324" t="s">
        <v>53</v>
      </c>
    </row>
    <row r="6325" spans="1:53" x14ac:dyDescent="0.35">
      <c r="A6325" t="s">
        <v>81</v>
      </c>
      <c r="B6325">
        <v>10000</v>
      </c>
      <c r="C6325">
        <v>17</v>
      </c>
      <c r="D6325" t="s">
        <v>57</v>
      </c>
      <c r="E6325" t="s">
        <v>77</v>
      </c>
      <c r="F6325" t="s">
        <v>60</v>
      </c>
      <c r="G6325" t="s">
        <v>55</v>
      </c>
      <c r="H6325" t="s">
        <v>58</v>
      </c>
      <c r="I6325" t="s">
        <v>55</v>
      </c>
      <c r="J6325" t="s">
        <v>55</v>
      </c>
      <c r="K6325">
        <v>19</v>
      </c>
      <c r="L6325">
        <v>59</v>
      </c>
      <c r="M6325">
        <v>0.49644740399999998</v>
      </c>
      <c r="N6325">
        <v>0.46818181800000003</v>
      </c>
      <c r="O6325">
        <v>0.45583446399999999</v>
      </c>
      <c r="P6325">
        <v>0.4818441</v>
      </c>
      <c r="Q6325">
        <v>53.3</v>
      </c>
      <c r="R6325">
        <v>30.9</v>
      </c>
      <c r="S6325">
        <v>18.2</v>
      </c>
      <c r="T6325">
        <v>35.1</v>
      </c>
      <c r="U6325">
        <v>1455.8</v>
      </c>
      <c r="V6325">
        <v>66</v>
      </c>
      <c r="W6325">
        <v>66</v>
      </c>
      <c r="X6325">
        <v>1474</v>
      </c>
      <c r="Y6325">
        <v>62.4</v>
      </c>
      <c r="Z6325">
        <v>0</v>
      </c>
      <c r="AA6325">
        <v>0</v>
      </c>
      <c r="AB6325">
        <v>0</v>
      </c>
      <c r="AC6325" t="s">
        <v>53</v>
      </c>
      <c r="AD6325">
        <v>-50282.685980000002</v>
      </c>
      <c r="AE6325" t="s">
        <v>53</v>
      </c>
      <c r="AF6325" t="s">
        <v>53</v>
      </c>
      <c r="AG6325" t="s">
        <v>53</v>
      </c>
      <c r="AH6325" t="s">
        <v>53</v>
      </c>
      <c r="AI6325" t="s">
        <v>53</v>
      </c>
      <c r="AJ6325" t="s">
        <v>53</v>
      </c>
      <c r="AK6325" t="s">
        <v>53</v>
      </c>
      <c r="AL6325" t="s">
        <v>53</v>
      </c>
      <c r="AM6325" t="s">
        <v>53</v>
      </c>
      <c r="AN6325" t="s">
        <v>53</v>
      </c>
      <c r="AO6325" t="s">
        <v>53</v>
      </c>
      <c r="AP6325" t="s">
        <v>53</v>
      </c>
      <c r="AQ6325" t="s">
        <v>53</v>
      </c>
      <c r="AR6325" t="s">
        <v>53</v>
      </c>
      <c r="AS6325" t="s">
        <v>53</v>
      </c>
      <c r="AT6325" t="s">
        <v>53</v>
      </c>
      <c r="AU6325" t="s">
        <v>53</v>
      </c>
      <c r="AV6325" t="s">
        <v>53</v>
      </c>
      <c r="AW6325" t="s">
        <v>53</v>
      </c>
      <c r="AX6325" t="s">
        <v>53</v>
      </c>
      <c r="AY6325" t="s">
        <v>53</v>
      </c>
      <c r="AZ6325" t="s">
        <v>53</v>
      </c>
      <c r="BA6325" t="s">
        <v>53</v>
      </c>
    </row>
    <row r="6326" spans="1:53" x14ac:dyDescent="0.35">
      <c r="A6326" t="s">
        <v>81</v>
      </c>
      <c r="B6326">
        <v>10000</v>
      </c>
      <c r="C6326">
        <v>18</v>
      </c>
      <c r="D6326" t="s">
        <v>57</v>
      </c>
      <c r="E6326" t="s">
        <v>77</v>
      </c>
      <c r="F6326" t="s">
        <v>60</v>
      </c>
      <c r="G6326" t="s">
        <v>55</v>
      </c>
      <c r="H6326" t="s">
        <v>58</v>
      </c>
      <c r="I6326" t="s">
        <v>55</v>
      </c>
      <c r="J6326" t="s">
        <v>55</v>
      </c>
      <c r="K6326">
        <v>20</v>
      </c>
      <c r="L6326">
        <v>60</v>
      </c>
      <c r="M6326">
        <v>0.52576207799999997</v>
      </c>
      <c r="N6326">
        <v>0.49545454500000002</v>
      </c>
      <c r="O6326">
        <v>0.48432835800000001</v>
      </c>
      <c r="P6326">
        <v>0.51008367899999996</v>
      </c>
      <c r="Q6326">
        <v>49.7</v>
      </c>
      <c r="R6326">
        <v>32.700000000000003</v>
      </c>
      <c r="S6326">
        <v>16.399999999999999</v>
      </c>
      <c r="T6326">
        <v>33.299999999999997</v>
      </c>
      <c r="U6326">
        <v>1457.6</v>
      </c>
      <c r="V6326">
        <v>66</v>
      </c>
      <c r="W6326">
        <v>66</v>
      </c>
      <c r="X6326">
        <v>1474</v>
      </c>
      <c r="Y6326">
        <v>62.3</v>
      </c>
      <c r="Z6326">
        <v>0</v>
      </c>
      <c r="AA6326">
        <v>0</v>
      </c>
      <c r="AB6326">
        <v>0</v>
      </c>
      <c r="AC6326" t="s">
        <v>53</v>
      </c>
      <c r="AD6326">
        <v>-50282.863019999997</v>
      </c>
      <c r="AE6326" t="s">
        <v>53</v>
      </c>
      <c r="AF6326" t="s">
        <v>53</v>
      </c>
      <c r="AG6326" t="s">
        <v>53</v>
      </c>
      <c r="AH6326" t="s">
        <v>53</v>
      </c>
      <c r="AI6326" t="s">
        <v>53</v>
      </c>
      <c r="AJ6326" t="s">
        <v>53</v>
      </c>
      <c r="AK6326" t="s">
        <v>53</v>
      </c>
      <c r="AL6326" t="s">
        <v>53</v>
      </c>
      <c r="AM6326" t="s">
        <v>53</v>
      </c>
      <c r="AN6326" t="s">
        <v>53</v>
      </c>
      <c r="AO6326" t="s">
        <v>53</v>
      </c>
      <c r="AP6326" t="s">
        <v>53</v>
      </c>
      <c r="AQ6326" t="s">
        <v>53</v>
      </c>
      <c r="AR6326" t="s">
        <v>53</v>
      </c>
      <c r="AS6326" t="s">
        <v>53</v>
      </c>
      <c r="AT6326" t="s">
        <v>53</v>
      </c>
      <c r="AU6326" t="s">
        <v>53</v>
      </c>
      <c r="AV6326" t="s">
        <v>53</v>
      </c>
      <c r="AW6326" t="s">
        <v>53</v>
      </c>
      <c r="AX6326" t="s">
        <v>53</v>
      </c>
      <c r="AY6326" t="s">
        <v>53</v>
      </c>
      <c r="AZ6326" t="s">
        <v>53</v>
      </c>
      <c r="BA6326" t="s">
        <v>53</v>
      </c>
    </row>
    <row r="6327" spans="1:53" x14ac:dyDescent="0.35">
      <c r="A6327" t="s">
        <v>81</v>
      </c>
      <c r="B6327">
        <v>10000</v>
      </c>
      <c r="C6327">
        <v>19</v>
      </c>
      <c r="D6327" t="s">
        <v>57</v>
      </c>
      <c r="E6327" t="s">
        <v>77</v>
      </c>
      <c r="F6327" t="s">
        <v>62</v>
      </c>
      <c r="G6327" t="s">
        <v>63</v>
      </c>
      <c r="H6327" t="s">
        <v>55</v>
      </c>
      <c r="I6327">
        <v>0.05</v>
      </c>
      <c r="J6327" t="s">
        <v>55</v>
      </c>
      <c r="K6327" t="s">
        <v>55</v>
      </c>
      <c r="L6327">
        <v>61</v>
      </c>
      <c r="M6327">
        <v>0.59283380500000005</v>
      </c>
      <c r="N6327">
        <v>0.28598484800000001</v>
      </c>
      <c r="O6327">
        <v>0.28216870199999999</v>
      </c>
      <c r="P6327">
        <v>0.384906674</v>
      </c>
      <c r="Q6327">
        <v>50.125</v>
      </c>
      <c r="R6327">
        <v>18.875</v>
      </c>
      <c r="S6327">
        <v>5.625</v>
      </c>
      <c r="T6327">
        <v>47.125</v>
      </c>
      <c r="U6327">
        <v>1468.375</v>
      </c>
      <c r="V6327">
        <v>66</v>
      </c>
      <c r="W6327">
        <v>66</v>
      </c>
      <c r="X6327">
        <v>1474</v>
      </c>
      <c r="Y6327">
        <v>32.125</v>
      </c>
      <c r="Z6327">
        <v>2.625</v>
      </c>
      <c r="AA6327">
        <v>0</v>
      </c>
      <c r="AB6327">
        <v>0</v>
      </c>
      <c r="AC6327" t="s">
        <v>53</v>
      </c>
      <c r="AD6327">
        <v>-59074.755360000003</v>
      </c>
      <c r="AE6327" t="s">
        <v>53</v>
      </c>
      <c r="AF6327" t="s">
        <v>53</v>
      </c>
      <c r="AG6327" t="s">
        <v>53</v>
      </c>
      <c r="AH6327" t="s">
        <v>53</v>
      </c>
      <c r="AI6327" t="s">
        <v>53</v>
      </c>
      <c r="AJ6327" t="s">
        <v>53</v>
      </c>
      <c r="AK6327" t="s">
        <v>53</v>
      </c>
      <c r="AL6327" t="s">
        <v>53</v>
      </c>
      <c r="AM6327" t="s">
        <v>53</v>
      </c>
      <c r="AN6327" t="s">
        <v>53</v>
      </c>
      <c r="AO6327" t="s">
        <v>53</v>
      </c>
      <c r="AP6327" t="s">
        <v>53</v>
      </c>
      <c r="AQ6327" t="s">
        <v>53</v>
      </c>
      <c r="AR6327" t="s">
        <v>53</v>
      </c>
      <c r="AS6327" t="s">
        <v>53</v>
      </c>
      <c r="AT6327" t="s">
        <v>53</v>
      </c>
      <c r="AU6327" t="s">
        <v>53</v>
      </c>
      <c r="AV6327" t="s">
        <v>53</v>
      </c>
      <c r="AW6327" t="s">
        <v>53</v>
      </c>
      <c r="AX6327" t="s">
        <v>53</v>
      </c>
      <c r="AY6327" t="s">
        <v>53</v>
      </c>
      <c r="AZ6327" t="s">
        <v>53</v>
      </c>
      <c r="BA6327" t="s">
        <v>53</v>
      </c>
    </row>
    <row r="6328" spans="1:53" x14ac:dyDescent="0.35">
      <c r="A6328" t="s">
        <v>81</v>
      </c>
      <c r="B6328">
        <v>10000</v>
      </c>
      <c r="C6328">
        <v>20</v>
      </c>
      <c r="D6328" t="s">
        <v>57</v>
      </c>
      <c r="E6328" t="s">
        <v>77</v>
      </c>
      <c r="F6328" t="s">
        <v>62</v>
      </c>
      <c r="G6328" t="s">
        <v>63</v>
      </c>
      <c r="H6328" t="s">
        <v>55</v>
      </c>
      <c r="I6328">
        <v>0.01</v>
      </c>
      <c r="J6328" t="s">
        <v>55</v>
      </c>
      <c r="K6328" t="s">
        <v>55</v>
      </c>
      <c r="L6328">
        <v>62</v>
      </c>
      <c r="M6328">
        <v>0.57653582599999997</v>
      </c>
      <c r="N6328">
        <v>0.312770563</v>
      </c>
      <c r="O6328">
        <v>0.30782774400000001</v>
      </c>
      <c r="P6328">
        <v>0.40530894699999997</v>
      </c>
      <c r="Q6328">
        <v>50.25</v>
      </c>
      <c r="R6328">
        <v>20.64285714</v>
      </c>
      <c r="S6328">
        <v>7.2857142860000002</v>
      </c>
      <c r="T6328">
        <v>45.357142860000003</v>
      </c>
      <c r="U6328">
        <v>1466.7142859999999</v>
      </c>
      <c r="V6328">
        <v>66</v>
      </c>
      <c r="W6328">
        <v>66</v>
      </c>
      <c r="X6328">
        <v>1474</v>
      </c>
      <c r="Y6328">
        <v>35.857142860000003</v>
      </c>
      <c r="Z6328">
        <v>2.3928571430000001</v>
      </c>
      <c r="AA6328">
        <v>0</v>
      </c>
      <c r="AB6328">
        <v>0</v>
      </c>
      <c r="AC6328" t="s">
        <v>53</v>
      </c>
      <c r="AD6328">
        <v>-58975.099390000003</v>
      </c>
      <c r="AE6328" t="s">
        <v>53</v>
      </c>
      <c r="AF6328" t="s">
        <v>53</v>
      </c>
      <c r="AG6328" t="s">
        <v>53</v>
      </c>
      <c r="AH6328" t="s">
        <v>53</v>
      </c>
      <c r="AI6328" t="s">
        <v>53</v>
      </c>
      <c r="AJ6328" t="s">
        <v>53</v>
      </c>
      <c r="AK6328" t="s">
        <v>53</v>
      </c>
      <c r="AL6328" t="s">
        <v>53</v>
      </c>
      <c r="AM6328" t="s">
        <v>53</v>
      </c>
      <c r="AN6328" t="s">
        <v>53</v>
      </c>
      <c r="AO6328" t="s">
        <v>53</v>
      </c>
      <c r="AP6328" t="s">
        <v>53</v>
      </c>
      <c r="AQ6328" t="s">
        <v>53</v>
      </c>
      <c r="AR6328" t="s">
        <v>53</v>
      </c>
      <c r="AS6328" t="s">
        <v>53</v>
      </c>
      <c r="AT6328" t="s">
        <v>53</v>
      </c>
      <c r="AU6328" t="s">
        <v>53</v>
      </c>
      <c r="AV6328" t="s">
        <v>53</v>
      </c>
      <c r="AW6328" t="s">
        <v>53</v>
      </c>
      <c r="AX6328" t="s">
        <v>53</v>
      </c>
      <c r="AY6328" t="s">
        <v>53</v>
      </c>
      <c r="AZ6328" t="s">
        <v>53</v>
      </c>
      <c r="BA6328" t="s">
        <v>53</v>
      </c>
    </row>
    <row r="6329" spans="1:53" x14ac:dyDescent="0.35">
      <c r="A6329" t="s">
        <v>81</v>
      </c>
      <c r="B6329">
        <v>10000</v>
      </c>
      <c r="C6329">
        <v>1</v>
      </c>
      <c r="D6329" t="s">
        <v>59</v>
      </c>
      <c r="E6329" t="s">
        <v>77</v>
      </c>
      <c r="F6329" t="s">
        <v>62</v>
      </c>
      <c r="G6329" t="s">
        <v>63</v>
      </c>
      <c r="H6329" t="s">
        <v>55</v>
      </c>
      <c r="I6329">
        <v>0.1</v>
      </c>
      <c r="J6329" t="s">
        <v>55</v>
      </c>
      <c r="K6329" t="s">
        <v>55</v>
      </c>
      <c r="L6329">
        <v>63</v>
      </c>
      <c r="M6329">
        <v>0.66042182500000002</v>
      </c>
      <c r="N6329">
        <v>0.252840909</v>
      </c>
      <c r="O6329">
        <v>0.25106004100000001</v>
      </c>
      <c r="P6329">
        <v>0.36466629</v>
      </c>
      <c r="Q6329">
        <v>49.34375</v>
      </c>
      <c r="R6329">
        <v>16.6875</v>
      </c>
      <c r="S6329">
        <v>2.625</v>
      </c>
      <c r="T6329">
        <v>49.3125</v>
      </c>
      <c r="U6329">
        <v>1471.375</v>
      </c>
      <c r="V6329">
        <v>66</v>
      </c>
      <c r="W6329">
        <v>66</v>
      </c>
      <c r="X6329">
        <v>1474</v>
      </c>
      <c r="Y6329">
        <v>25.5</v>
      </c>
      <c r="Z6329">
        <v>2.59375</v>
      </c>
      <c r="AA6329">
        <v>0</v>
      </c>
      <c r="AB6329">
        <v>0</v>
      </c>
      <c r="AC6329" t="s">
        <v>53</v>
      </c>
      <c r="AD6329">
        <v>-59584.578099999999</v>
      </c>
      <c r="AE6329" t="s">
        <v>53</v>
      </c>
      <c r="AF6329" t="s">
        <v>53</v>
      </c>
      <c r="AG6329" t="s">
        <v>53</v>
      </c>
      <c r="AH6329" t="s">
        <v>53</v>
      </c>
      <c r="AI6329" t="s">
        <v>53</v>
      </c>
      <c r="AJ6329" t="s">
        <v>53</v>
      </c>
      <c r="AK6329" t="s">
        <v>53</v>
      </c>
      <c r="AL6329" t="s">
        <v>53</v>
      </c>
      <c r="AM6329" t="s">
        <v>53</v>
      </c>
      <c r="AN6329" t="s">
        <v>53</v>
      </c>
      <c r="AO6329" t="s">
        <v>53</v>
      </c>
      <c r="AP6329" t="s">
        <v>53</v>
      </c>
      <c r="AQ6329" t="s">
        <v>53</v>
      </c>
      <c r="AR6329" t="s">
        <v>53</v>
      </c>
      <c r="AS6329" t="s">
        <v>53</v>
      </c>
      <c r="AT6329" t="s">
        <v>53</v>
      </c>
      <c r="AU6329" t="s">
        <v>53</v>
      </c>
      <c r="AV6329" t="s">
        <v>53</v>
      </c>
      <c r="AW6329" t="s">
        <v>53</v>
      </c>
      <c r="AX6329" t="s">
        <v>53</v>
      </c>
      <c r="AY6329" t="s">
        <v>53</v>
      </c>
      <c r="AZ6329" t="s">
        <v>53</v>
      </c>
      <c r="BA6329" t="s">
        <v>53</v>
      </c>
    </row>
    <row r="6330" spans="1:53" x14ac:dyDescent="0.35">
      <c r="A6330" t="s">
        <v>81</v>
      </c>
      <c r="B6330">
        <v>10000</v>
      </c>
      <c r="C6330">
        <v>2</v>
      </c>
      <c r="D6330" t="s">
        <v>59</v>
      </c>
      <c r="E6330" t="s">
        <v>77</v>
      </c>
      <c r="F6330" t="s">
        <v>62</v>
      </c>
      <c r="G6330" t="s">
        <v>64</v>
      </c>
      <c r="H6330" t="s">
        <v>55</v>
      </c>
      <c r="I6330">
        <v>0.05</v>
      </c>
      <c r="J6330" t="s">
        <v>55</v>
      </c>
      <c r="K6330" t="s">
        <v>55</v>
      </c>
      <c r="L6330">
        <v>64</v>
      </c>
      <c r="M6330">
        <v>0.59358910200000004</v>
      </c>
      <c r="N6330">
        <v>0.29978355000000001</v>
      </c>
      <c r="O6330">
        <v>0.29503456700000003</v>
      </c>
      <c r="P6330">
        <v>0.39800757399999998</v>
      </c>
      <c r="Q6330">
        <v>51.178571429999998</v>
      </c>
      <c r="R6330">
        <v>19.785714290000001</v>
      </c>
      <c r="S6330">
        <v>7</v>
      </c>
      <c r="T6330">
        <v>46.214285709999999</v>
      </c>
      <c r="U6330">
        <v>1467</v>
      </c>
      <c r="V6330">
        <v>66</v>
      </c>
      <c r="W6330">
        <v>66</v>
      </c>
      <c r="X6330">
        <v>1474</v>
      </c>
      <c r="Y6330">
        <v>33.571428570000002</v>
      </c>
      <c r="Z6330">
        <v>2.0357142860000002</v>
      </c>
      <c r="AA6330">
        <v>0</v>
      </c>
      <c r="AB6330">
        <v>0</v>
      </c>
      <c r="AC6330" t="s">
        <v>53</v>
      </c>
      <c r="AD6330">
        <v>-59356.49379</v>
      </c>
      <c r="AE6330" t="s">
        <v>53</v>
      </c>
      <c r="AF6330" t="s">
        <v>53</v>
      </c>
      <c r="AG6330" t="s">
        <v>53</v>
      </c>
      <c r="AH6330" t="s">
        <v>53</v>
      </c>
      <c r="AI6330" t="s">
        <v>53</v>
      </c>
      <c r="AJ6330" t="s">
        <v>53</v>
      </c>
      <c r="AK6330" t="s">
        <v>53</v>
      </c>
      <c r="AL6330" t="s">
        <v>53</v>
      </c>
      <c r="AM6330" t="s">
        <v>53</v>
      </c>
      <c r="AN6330" t="s">
        <v>53</v>
      </c>
      <c r="AO6330" t="s">
        <v>53</v>
      </c>
      <c r="AP6330" t="s">
        <v>53</v>
      </c>
      <c r="AQ6330" t="s">
        <v>53</v>
      </c>
      <c r="AR6330" t="s">
        <v>53</v>
      </c>
      <c r="AS6330" t="s">
        <v>53</v>
      </c>
      <c r="AT6330" t="s">
        <v>53</v>
      </c>
      <c r="AU6330" t="s">
        <v>53</v>
      </c>
      <c r="AV6330" t="s">
        <v>53</v>
      </c>
      <c r="AW6330" t="s">
        <v>53</v>
      </c>
      <c r="AX6330" t="s">
        <v>53</v>
      </c>
      <c r="AY6330" t="s">
        <v>53</v>
      </c>
      <c r="AZ6330" t="s">
        <v>53</v>
      </c>
      <c r="BA6330" t="s">
        <v>53</v>
      </c>
    </row>
    <row r="6331" spans="1:53" x14ac:dyDescent="0.35">
      <c r="A6331" t="s">
        <v>81</v>
      </c>
      <c r="B6331">
        <v>10000</v>
      </c>
      <c r="C6331">
        <v>3</v>
      </c>
      <c r="D6331" t="s">
        <v>59</v>
      </c>
      <c r="E6331" t="s">
        <v>77</v>
      </c>
      <c r="F6331" t="s">
        <v>62</v>
      </c>
      <c r="G6331" t="s">
        <v>64</v>
      </c>
      <c r="H6331" t="s">
        <v>55</v>
      </c>
      <c r="I6331">
        <v>0.01</v>
      </c>
      <c r="J6331" t="s">
        <v>55</v>
      </c>
      <c r="K6331" t="s">
        <v>55</v>
      </c>
      <c r="L6331">
        <v>65</v>
      </c>
      <c r="M6331">
        <v>0.52854090399999998</v>
      </c>
      <c r="N6331">
        <v>0.31313131300000002</v>
      </c>
      <c r="O6331">
        <v>0.306460124</v>
      </c>
      <c r="P6331">
        <v>0.39317935199999998</v>
      </c>
      <c r="Q6331">
        <v>53.083333330000002</v>
      </c>
      <c r="R6331">
        <v>20.666666670000001</v>
      </c>
      <c r="S6331">
        <v>9.8333333330000006</v>
      </c>
      <c r="T6331">
        <v>45.333333330000002</v>
      </c>
      <c r="U6331">
        <v>1464.166667</v>
      </c>
      <c r="V6331">
        <v>66</v>
      </c>
      <c r="W6331">
        <v>66</v>
      </c>
      <c r="X6331">
        <v>1474</v>
      </c>
      <c r="Y6331">
        <v>39.166666669999998</v>
      </c>
      <c r="Z6331">
        <v>2.0833333330000001</v>
      </c>
      <c r="AA6331">
        <v>0</v>
      </c>
      <c r="AB6331">
        <v>0</v>
      </c>
      <c r="AC6331" t="s">
        <v>53</v>
      </c>
      <c r="AD6331">
        <v>-59100.402139999998</v>
      </c>
      <c r="AE6331" t="s">
        <v>53</v>
      </c>
      <c r="AF6331" t="s">
        <v>53</v>
      </c>
      <c r="AG6331" t="s">
        <v>53</v>
      </c>
      <c r="AH6331" t="s">
        <v>53</v>
      </c>
      <c r="AI6331" t="s">
        <v>53</v>
      </c>
      <c r="AJ6331" t="s">
        <v>53</v>
      </c>
      <c r="AK6331" t="s">
        <v>53</v>
      </c>
      <c r="AL6331" t="s">
        <v>53</v>
      </c>
      <c r="AM6331" t="s">
        <v>53</v>
      </c>
      <c r="AN6331" t="s">
        <v>53</v>
      </c>
      <c r="AO6331" t="s">
        <v>53</v>
      </c>
      <c r="AP6331" t="s">
        <v>53</v>
      </c>
      <c r="AQ6331" t="s">
        <v>53</v>
      </c>
      <c r="AR6331" t="s">
        <v>53</v>
      </c>
      <c r="AS6331" t="s">
        <v>53</v>
      </c>
      <c r="AT6331" t="s">
        <v>53</v>
      </c>
      <c r="AU6331" t="s">
        <v>53</v>
      </c>
      <c r="AV6331" t="s">
        <v>53</v>
      </c>
      <c r="AW6331" t="s">
        <v>53</v>
      </c>
      <c r="AX6331" t="s">
        <v>53</v>
      </c>
      <c r="AY6331" t="s">
        <v>53</v>
      </c>
      <c r="AZ6331" t="s">
        <v>53</v>
      </c>
      <c r="BA6331" t="s">
        <v>53</v>
      </c>
    </row>
    <row r="6332" spans="1:53" x14ac:dyDescent="0.35">
      <c r="A6332" t="s">
        <v>81</v>
      </c>
      <c r="B6332">
        <v>10000</v>
      </c>
      <c r="C6332">
        <v>4</v>
      </c>
      <c r="D6332" t="s">
        <v>59</v>
      </c>
      <c r="E6332" t="s">
        <v>77</v>
      </c>
      <c r="F6332" t="s">
        <v>62</v>
      </c>
      <c r="G6332" t="s">
        <v>64</v>
      </c>
      <c r="H6332" t="s">
        <v>55</v>
      </c>
      <c r="I6332">
        <v>0.1</v>
      </c>
      <c r="J6332" t="s">
        <v>55</v>
      </c>
      <c r="K6332" t="s">
        <v>55</v>
      </c>
      <c r="L6332">
        <v>66</v>
      </c>
      <c r="M6332">
        <v>0.73430090999999997</v>
      </c>
      <c r="N6332">
        <v>0.28535353499999999</v>
      </c>
      <c r="O6332">
        <v>0.28422282500000001</v>
      </c>
      <c r="P6332">
        <v>0.41038279300000002</v>
      </c>
      <c r="Q6332">
        <v>46.833333330000002</v>
      </c>
      <c r="R6332">
        <v>18.833333329999999</v>
      </c>
      <c r="S6332">
        <v>1.6666666670000001</v>
      </c>
      <c r="T6332">
        <v>47.166666669999998</v>
      </c>
      <c r="U6332">
        <v>1472.333333</v>
      </c>
      <c r="V6332">
        <v>66</v>
      </c>
      <c r="W6332">
        <v>66</v>
      </c>
      <c r="X6332">
        <v>1474</v>
      </c>
      <c r="Y6332">
        <v>25.666666670000001</v>
      </c>
      <c r="Z6332">
        <v>2</v>
      </c>
      <c r="AA6332">
        <v>0</v>
      </c>
      <c r="AB6332">
        <v>0</v>
      </c>
      <c r="AC6332" t="s">
        <v>53</v>
      </c>
      <c r="AD6332">
        <v>-59290.216999999997</v>
      </c>
      <c r="AE6332" t="s">
        <v>53</v>
      </c>
      <c r="AF6332" t="s">
        <v>53</v>
      </c>
      <c r="AG6332" t="s">
        <v>53</v>
      </c>
      <c r="AH6332" t="s">
        <v>53</v>
      </c>
      <c r="AI6332" t="s">
        <v>53</v>
      </c>
      <c r="AJ6332" t="s">
        <v>53</v>
      </c>
      <c r="AK6332" t="s">
        <v>53</v>
      </c>
      <c r="AL6332" t="s">
        <v>53</v>
      </c>
      <c r="AM6332" t="s">
        <v>53</v>
      </c>
      <c r="AN6332" t="s">
        <v>53</v>
      </c>
      <c r="AO6332" t="s">
        <v>53</v>
      </c>
      <c r="AP6332" t="s">
        <v>53</v>
      </c>
      <c r="AQ6332" t="s">
        <v>53</v>
      </c>
      <c r="AR6332" t="s">
        <v>53</v>
      </c>
      <c r="AS6332" t="s">
        <v>53</v>
      </c>
      <c r="AT6332" t="s">
        <v>53</v>
      </c>
      <c r="AU6332" t="s">
        <v>53</v>
      </c>
      <c r="AV6332" t="s">
        <v>53</v>
      </c>
      <c r="AW6332" t="s">
        <v>53</v>
      </c>
      <c r="AX6332" t="s">
        <v>53</v>
      </c>
      <c r="AY6332" t="s">
        <v>53</v>
      </c>
      <c r="AZ6332" t="s">
        <v>53</v>
      </c>
      <c r="BA6332" t="s">
        <v>53</v>
      </c>
    </row>
    <row r="6333" spans="1:53" x14ac:dyDescent="0.35">
      <c r="A6333" t="s">
        <v>81</v>
      </c>
      <c r="B6333">
        <v>10000</v>
      </c>
      <c r="C6333">
        <v>5</v>
      </c>
      <c r="D6333" t="s">
        <v>59</v>
      </c>
      <c r="E6333" t="s">
        <v>77</v>
      </c>
      <c r="F6333" t="s">
        <v>62</v>
      </c>
      <c r="G6333" t="s">
        <v>65</v>
      </c>
      <c r="H6333" t="s">
        <v>55</v>
      </c>
      <c r="I6333">
        <v>0.05</v>
      </c>
      <c r="J6333" t="s">
        <v>55</v>
      </c>
      <c r="K6333" t="s">
        <v>55</v>
      </c>
      <c r="L6333">
        <v>67</v>
      </c>
      <c r="M6333">
        <v>0.504567616</v>
      </c>
      <c r="N6333">
        <v>0.37878787899999999</v>
      </c>
      <c r="O6333">
        <v>0.36628545600000001</v>
      </c>
      <c r="P6333">
        <v>0.43216083799999999</v>
      </c>
      <c r="Q6333">
        <v>57.571428570000002</v>
      </c>
      <c r="R6333">
        <v>25</v>
      </c>
      <c r="S6333">
        <v>18.428571430000002</v>
      </c>
      <c r="T6333">
        <v>41</v>
      </c>
      <c r="U6333">
        <v>1455.5714290000001</v>
      </c>
      <c r="V6333">
        <v>66</v>
      </c>
      <c r="W6333">
        <v>66</v>
      </c>
      <c r="X6333">
        <v>1474</v>
      </c>
      <c r="Y6333">
        <v>49.857142860000003</v>
      </c>
      <c r="Z6333">
        <v>1.8571428569999999</v>
      </c>
      <c r="AA6333">
        <v>0</v>
      </c>
      <c r="AB6333">
        <v>0</v>
      </c>
      <c r="AC6333" t="s">
        <v>53</v>
      </c>
      <c r="AD6333">
        <v>-58745.246800000001</v>
      </c>
      <c r="AE6333" t="s">
        <v>53</v>
      </c>
      <c r="AF6333" t="s">
        <v>53</v>
      </c>
      <c r="AG6333" t="s">
        <v>53</v>
      </c>
      <c r="AH6333" t="s">
        <v>53</v>
      </c>
      <c r="AI6333" t="s">
        <v>53</v>
      </c>
      <c r="AJ6333" t="s">
        <v>53</v>
      </c>
      <c r="AK6333" t="s">
        <v>53</v>
      </c>
      <c r="AL6333" t="s">
        <v>53</v>
      </c>
      <c r="AM6333" t="s">
        <v>53</v>
      </c>
      <c r="AN6333" t="s">
        <v>53</v>
      </c>
      <c r="AO6333" t="s">
        <v>53</v>
      </c>
      <c r="AP6333" t="s">
        <v>53</v>
      </c>
      <c r="AQ6333" t="s">
        <v>53</v>
      </c>
      <c r="AR6333" t="s">
        <v>53</v>
      </c>
      <c r="AS6333" t="s">
        <v>53</v>
      </c>
      <c r="AT6333" t="s">
        <v>53</v>
      </c>
      <c r="AU6333" t="s">
        <v>53</v>
      </c>
      <c r="AV6333" t="s">
        <v>53</v>
      </c>
      <c r="AW6333" t="s">
        <v>53</v>
      </c>
      <c r="AX6333" t="s">
        <v>53</v>
      </c>
      <c r="AY6333" t="s">
        <v>53</v>
      </c>
      <c r="AZ6333" t="s">
        <v>53</v>
      </c>
      <c r="BA6333" t="s">
        <v>53</v>
      </c>
    </row>
    <row r="6334" spans="1:53" x14ac:dyDescent="0.35">
      <c r="A6334" t="s">
        <v>81</v>
      </c>
      <c r="B6334">
        <v>10000</v>
      </c>
      <c r="C6334">
        <v>6</v>
      </c>
      <c r="D6334" t="s">
        <v>59</v>
      </c>
      <c r="E6334" t="s">
        <v>77</v>
      </c>
      <c r="F6334" t="s">
        <v>62</v>
      </c>
      <c r="G6334" t="s">
        <v>65</v>
      </c>
      <c r="H6334" t="s">
        <v>55</v>
      </c>
      <c r="I6334">
        <v>0.01</v>
      </c>
      <c r="J6334" t="s">
        <v>55</v>
      </c>
      <c r="K6334" t="s">
        <v>55</v>
      </c>
      <c r="L6334">
        <v>68</v>
      </c>
      <c r="M6334">
        <v>0.525823331</v>
      </c>
      <c r="N6334">
        <v>0.359848485</v>
      </c>
      <c r="O6334">
        <v>0.35023744899999998</v>
      </c>
      <c r="P6334">
        <v>0.42692915999999997</v>
      </c>
      <c r="Q6334">
        <v>54.041666669999998</v>
      </c>
      <c r="R6334">
        <v>23.75</v>
      </c>
      <c r="S6334">
        <v>14.16666667</v>
      </c>
      <c r="T6334">
        <v>42.25</v>
      </c>
      <c r="U6334">
        <v>1459.833333</v>
      </c>
      <c r="V6334">
        <v>66</v>
      </c>
      <c r="W6334">
        <v>66</v>
      </c>
      <c r="X6334">
        <v>1474</v>
      </c>
      <c r="Y6334">
        <v>45.333333330000002</v>
      </c>
      <c r="Z6334">
        <v>2.375</v>
      </c>
      <c r="AA6334">
        <v>0</v>
      </c>
      <c r="AB6334">
        <v>0</v>
      </c>
      <c r="AC6334" t="s">
        <v>53</v>
      </c>
      <c r="AD6334">
        <v>-58512.418440000001</v>
      </c>
      <c r="AE6334" t="s">
        <v>53</v>
      </c>
      <c r="AF6334" t="s">
        <v>53</v>
      </c>
      <c r="AG6334" t="s">
        <v>53</v>
      </c>
      <c r="AH6334" t="s">
        <v>53</v>
      </c>
      <c r="AI6334" t="s">
        <v>53</v>
      </c>
      <c r="AJ6334" t="s">
        <v>53</v>
      </c>
      <c r="AK6334" t="s">
        <v>53</v>
      </c>
      <c r="AL6334" t="s">
        <v>53</v>
      </c>
      <c r="AM6334" t="s">
        <v>53</v>
      </c>
      <c r="AN6334" t="s">
        <v>53</v>
      </c>
      <c r="AO6334" t="s">
        <v>53</v>
      </c>
      <c r="AP6334" t="s">
        <v>53</v>
      </c>
      <c r="AQ6334" t="s">
        <v>53</v>
      </c>
      <c r="AR6334" t="s">
        <v>53</v>
      </c>
      <c r="AS6334" t="s">
        <v>53</v>
      </c>
      <c r="AT6334" t="s">
        <v>53</v>
      </c>
      <c r="AU6334" t="s">
        <v>53</v>
      </c>
      <c r="AV6334" t="s">
        <v>53</v>
      </c>
      <c r="AW6334" t="s">
        <v>53</v>
      </c>
      <c r="AX6334" t="s">
        <v>53</v>
      </c>
      <c r="AY6334" t="s">
        <v>53</v>
      </c>
      <c r="AZ6334" t="s">
        <v>53</v>
      </c>
      <c r="BA6334" t="s">
        <v>53</v>
      </c>
    </row>
    <row r="6335" spans="1:53" x14ac:dyDescent="0.35">
      <c r="A6335" t="s">
        <v>81</v>
      </c>
      <c r="B6335">
        <v>10000</v>
      </c>
      <c r="C6335">
        <v>7</v>
      </c>
      <c r="D6335" t="s">
        <v>59</v>
      </c>
      <c r="E6335" t="s">
        <v>77</v>
      </c>
      <c r="F6335" t="s">
        <v>62</v>
      </c>
      <c r="G6335" t="s">
        <v>65</v>
      </c>
      <c r="H6335" t="s">
        <v>55</v>
      </c>
      <c r="I6335">
        <v>0.1</v>
      </c>
      <c r="J6335" t="s">
        <v>55</v>
      </c>
      <c r="K6335" t="s">
        <v>55</v>
      </c>
      <c r="L6335">
        <v>69</v>
      </c>
      <c r="M6335">
        <v>0.49777034599999997</v>
      </c>
      <c r="N6335">
        <v>0.34469696999999999</v>
      </c>
      <c r="O6335">
        <v>0.33418136599999998</v>
      </c>
      <c r="P6335">
        <v>0.40602869400000002</v>
      </c>
      <c r="Q6335">
        <v>56.625</v>
      </c>
      <c r="R6335">
        <v>22.75</v>
      </c>
      <c r="S6335">
        <v>15.5</v>
      </c>
      <c r="T6335">
        <v>43.25</v>
      </c>
      <c r="U6335">
        <v>1458.5</v>
      </c>
      <c r="V6335">
        <v>66</v>
      </c>
      <c r="W6335">
        <v>66</v>
      </c>
      <c r="X6335">
        <v>1474</v>
      </c>
      <c r="Y6335">
        <v>46.75</v>
      </c>
      <c r="Z6335">
        <v>2.125</v>
      </c>
      <c r="AA6335">
        <v>0</v>
      </c>
      <c r="AB6335">
        <v>0</v>
      </c>
      <c r="AC6335" t="s">
        <v>53</v>
      </c>
      <c r="AD6335">
        <v>-59176.642780000002</v>
      </c>
      <c r="AE6335" t="s">
        <v>53</v>
      </c>
      <c r="AF6335" t="s">
        <v>53</v>
      </c>
      <c r="AG6335" t="s">
        <v>53</v>
      </c>
      <c r="AH6335" t="s">
        <v>53</v>
      </c>
      <c r="AI6335" t="s">
        <v>53</v>
      </c>
      <c r="AJ6335" t="s">
        <v>53</v>
      </c>
      <c r="AK6335" t="s">
        <v>53</v>
      </c>
      <c r="AL6335" t="s">
        <v>53</v>
      </c>
      <c r="AM6335" t="s">
        <v>53</v>
      </c>
      <c r="AN6335" t="s">
        <v>53</v>
      </c>
      <c r="AO6335" t="s">
        <v>53</v>
      </c>
      <c r="AP6335" t="s">
        <v>53</v>
      </c>
      <c r="AQ6335" t="s">
        <v>53</v>
      </c>
      <c r="AR6335" t="s">
        <v>53</v>
      </c>
      <c r="AS6335" t="s">
        <v>53</v>
      </c>
      <c r="AT6335" t="s">
        <v>53</v>
      </c>
      <c r="AU6335" t="s">
        <v>53</v>
      </c>
      <c r="AV6335" t="s">
        <v>53</v>
      </c>
      <c r="AW6335" t="s">
        <v>53</v>
      </c>
      <c r="AX6335" t="s">
        <v>53</v>
      </c>
      <c r="AY6335" t="s">
        <v>53</v>
      </c>
      <c r="AZ6335" t="s">
        <v>53</v>
      </c>
      <c r="BA6335" t="s">
        <v>53</v>
      </c>
    </row>
    <row r="6336" spans="1:53" x14ac:dyDescent="0.35">
      <c r="A6336" t="s">
        <v>81</v>
      </c>
      <c r="B6336">
        <v>10000</v>
      </c>
      <c r="C6336">
        <v>8</v>
      </c>
      <c r="D6336" t="s">
        <v>59</v>
      </c>
      <c r="E6336" t="s">
        <v>77</v>
      </c>
      <c r="F6336" t="s">
        <v>66</v>
      </c>
      <c r="G6336" t="s">
        <v>63</v>
      </c>
      <c r="H6336" t="s">
        <v>56</v>
      </c>
      <c r="I6336">
        <v>0.05</v>
      </c>
      <c r="J6336">
        <v>1</v>
      </c>
      <c r="K6336" t="s">
        <v>55</v>
      </c>
      <c r="L6336">
        <v>41</v>
      </c>
      <c r="M6336">
        <v>0.47317662700000002</v>
      </c>
      <c r="N6336">
        <v>0.30454545500000002</v>
      </c>
      <c r="O6336">
        <v>0.29857530500000001</v>
      </c>
      <c r="P6336">
        <v>0.370251041</v>
      </c>
      <c r="Q6336">
        <v>54.7</v>
      </c>
      <c r="R6336">
        <v>20.100000000000001</v>
      </c>
      <c r="S6336">
        <v>8.8000000000000007</v>
      </c>
      <c r="T6336">
        <v>45.9</v>
      </c>
      <c r="U6336">
        <v>1465.2</v>
      </c>
      <c r="V6336">
        <v>66</v>
      </c>
      <c r="W6336">
        <v>66</v>
      </c>
      <c r="X6336">
        <v>1474</v>
      </c>
      <c r="Y6336">
        <v>42.6</v>
      </c>
      <c r="Z6336">
        <v>0</v>
      </c>
      <c r="AA6336">
        <v>0</v>
      </c>
      <c r="AB6336">
        <v>0</v>
      </c>
      <c r="AC6336" t="s">
        <v>53</v>
      </c>
      <c r="AD6336">
        <v>-59095.666799999999</v>
      </c>
      <c r="AE6336" t="s">
        <v>53</v>
      </c>
      <c r="AF6336" t="s">
        <v>53</v>
      </c>
      <c r="AG6336" t="s">
        <v>53</v>
      </c>
      <c r="AH6336" t="s">
        <v>53</v>
      </c>
      <c r="AI6336" t="s">
        <v>53</v>
      </c>
      <c r="AJ6336" t="s">
        <v>53</v>
      </c>
      <c r="AK6336" t="s">
        <v>53</v>
      </c>
      <c r="AL6336" t="s">
        <v>53</v>
      </c>
      <c r="AM6336" t="s">
        <v>53</v>
      </c>
      <c r="AN6336" t="s">
        <v>53</v>
      </c>
      <c r="AO6336" t="s">
        <v>53</v>
      </c>
      <c r="AP6336" t="s">
        <v>53</v>
      </c>
      <c r="AQ6336" t="s">
        <v>53</v>
      </c>
      <c r="AR6336" t="s">
        <v>53</v>
      </c>
      <c r="AS6336" t="s">
        <v>53</v>
      </c>
      <c r="AT6336" t="s">
        <v>53</v>
      </c>
      <c r="AU6336" t="s">
        <v>53</v>
      </c>
      <c r="AV6336" t="s">
        <v>53</v>
      </c>
      <c r="AW6336" t="s">
        <v>53</v>
      </c>
      <c r="AX6336" t="s">
        <v>53</v>
      </c>
      <c r="AY6336" t="s">
        <v>53</v>
      </c>
      <c r="AZ6336" t="s">
        <v>53</v>
      </c>
      <c r="BA6336" t="s">
        <v>53</v>
      </c>
    </row>
    <row r="6337" spans="1:53" x14ac:dyDescent="0.35">
      <c r="A6337" t="s">
        <v>81</v>
      </c>
      <c r="B6337">
        <v>10000</v>
      </c>
      <c r="C6337">
        <v>9</v>
      </c>
      <c r="D6337" t="s">
        <v>59</v>
      </c>
      <c r="E6337" t="s">
        <v>77</v>
      </c>
      <c r="F6337" t="s">
        <v>66</v>
      </c>
      <c r="G6337" t="s">
        <v>63</v>
      </c>
      <c r="H6337" t="s">
        <v>56</v>
      </c>
      <c r="I6337">
        <v>0.05</v>
      </c>
      <c r="J6337">
        <v>2</v>
      </c>
      <c r="K6337" t="s">
        <v>55</v>
      </c>
      <c r="L6337">
        <v>42</v>
      </c>
      <c r="M6337">
        <v>0.50712484599999996</v>
      </c>
      <c r="N6337">
        <v>0.30909090900000002</v>
      </c>
      <c r="O6337">
        <v>0.30468114000000002</v>
      </c>
      <c r="P6337">
        <v>0.38391104599999998</v>
      </c>
      <c r="Q6337">
        <v>52.1</v>
      </c>
      <c r="R6337">
        <v>20.399999999999999</v>
      </c>
      <c r="S6337">
        <v>6.5</v>
      </c>
      <c r="T6337">
        <v>45.6</v>
      </c>
      <c r="U6337">
        <v>1467.5</v>
      </c>
      <c r="V6337">
        <v>66</v>
      </c>
      <c r="W6337">
        <v>66</v>
      </c>
      <c r="X6337">
        <v>1474</v>
      </c>
      <c r="Y6337">
        <v>40.299999999999997</v>
      </c>
      <c r="Z6337">
        <v>0</v>
      </c>
      <c r="AA6337">
        <v>0</v>
      </c>
      <c r="AB6337">
        <v>0</v>
      </c>
      <c r="AC6337" t="s">
        <v>53</v>
      </c>
      <c r="AD6337">
        <v>-59051.173300000002</v>
      </c>
      <c r="AE6337" t="s">
        <v>53</v>
      </c>
      <c r="AF6337" t="s">
        <v>53</v>
      </c>
      <c r="AG6337" t="s">
        <v>53</v>
      </c>
      <c r="AH6337" t="s">
        <v>53</v>
      </c>
      <c r="AI6337" t="s">
        <v>53</v>
      </c>
      <c r="AJ6337" t="s">
        <v>53</v>
      </c>
      <c r="AK6337" t="s">
        <v>53</v>
      </c>
      <c r="AL6337" t="s">
        <v>53</v>
      </c>
      <c r="AM6337" t="s">
        <v>53</v>
      </c>
      <c r="AN6337" t="s">
        <v>53</v>
      </c>
      <c r="AO6337" t="s">
        <v>53</v>
      </c>
      <c r="AP6337" t="s">
        <v>53</v>
      </c>
      <c r="AQ6337" t="s">
        <v>53</v>
      </c>
      <c r="AR6337" t="s">
        <v>53</v>
      </c>
      <c r="AS6337" t="s">
        <v>53</v>
      </c>
      <c r="AT6337" t="s">
        <v>53</v>
      </c>
      <c r="AU6337" t="s">
        <v>53</v>
      </c>
      <c r="AV6337" t="s">
        <v>53</v>
      </c>
      <c r="AW6337" t="s">
        <v>53</v>
      </c>
      <c r="AX6337" t="s">
        <v>53</v>
      </c>
      <c r="AY6337" t="s">
        <v>53</v>
      </c>
      <c r="AZ6337" t="s">
        <v>53</v>
      </c>
      <c r="BA6337" t="s">
        <v>53</v>
      </c>
    </row>
    <row r="6338" spans="1:53" x14ac:dyDescent="0.35">
      <c r="A6338" t="s">
        <v>81</v>
      </c>
      <c r="B6338">
        <v>10000</v>
      </c>
      <c r="C6338">
        <v>10</v>
      </c>
      <c r="D6338" t="s">
        <v>59</v>
      </c>
      <c r="E6338" t="s">
        <v>77</v>
      </c>
      <c r="F6338" t="s">
        <v>66</v>
      </c>
      <c r="G6338" t="s">
        <v>63</v>
      </c>
      <c r="H6338" t="s">
        <v>56</v>
      </c>
      <c r="I6338">
        <v>0.05</v>
      </c>
      <c r="J6338">
        <v>3</v>
      </c>
      <c r="K6338" t="s">
        <v>55</v>
      </c>
      <c r="L6338">
        <v>43</v>
      </c>
      <c r="M6338">
        <v>0.54578155800000006</v>
      </c>
      <c r="N6338">
        <v>0.31969697000000002</v>
      </c>
      <c r="O6338">
        <v>0.31637268200000002</v>
      </c>
      <c r="P6338">
        <v>0.40308601700000002</v>
      </c>
      <c r="Q6338">
        <v>49.8</v>
      </c>
      <c r="R6338">
        <v>21.1</v>
      </c>
      <c r="S6338">
        <v>4.9000000000000004</v>
      </c>
      <c r="T6338">
        <v>44.9</v>
      </c>
      <c r="U6338">
        <v>1469.1</v>
      </c>
      <c r="V6338">
        <v>66</v>
      </c>
      <c r="W6338">
        <v>66</v>
      </c>
      <c r="X6338">
        <v>1474</v>
      </c>
      <c r="Y6338">
        <v>38.700000000000003</v>
      </c>
      <c r="Z6338">
        <v>0</v>
      </c>
      <c r="AA6338">
        <v>0</v>
      </c>
      <c r="AB6338">
        <v>0</v>
      </c>
      <c r="AC6338" t="s">
        <v>53</v>
      </c>
      <c r="AD6338">
        <v>-59031.754670000002</v>
      </c>
      <c r="AE6338" t="s">
        <v>53</v>
      </c>
      <c r="AF6338" t="s">
        <v>53</v>
      </c>
      <c r="AG6338" t="s">
        <v>53</v>
      </c>
      <c r="AH6338" t="s">
        <v>53</v>
      </c>
      <c r="AI6338" t="s">
        <v>53</v>
      </c>
      <c r="AJ6338" t="s">
        <v>53</v>
      </c>
      <c r="AK6338" t="s">
        <v>53</v>
      </c>
      <c r="AL6338" t="s">
        <v>53</v>
      </c>
      <c r="AM6338" t="s">
        <v>53</v>
      </c>
      <c r="AN6338" t="s">
        <v>53</v>
      </c>
      <c r="AO6338" t="s">
        <v>53</v>
      </c>
      <c r="AP6338" t="s">
        <v>53</v>
      </c>
      <c r="AQ6338" t="s">
        <v>53</v>
      </c>
      <c r="AR6338" t="s">
        <v>53</v>
      </c>
      <c r="AS6338" t="s">
        <v>53</v>
      </c>
      <c r="AT6338" t="s">
        <v>53</v>
      </c>
      <c r="AU6338" t="s">
        <v>53</v>
      </c>
      <c r="AV6338" t="s">
        <v>53</v>
      </c>
      <c r="AW6338" t="s">
        <v>53</v>
      </c>
      <c r="AX6338" t="s">
        <v>53</v>
      </c>
      <c r="AY6338" t="s">
        <v>53</v>
      </c>
      <c r="AZ6338" t="s">
        <v>53</v>
      </c>
      <c r="BA6338" t="s">
        <v>53</v>
      </c>
    </row>
    <row r="6339" spans="1:53" x14ac:dyDescent="0.35">
      <c r="A6339" t="s">
        <v>81</v>
      </c>
      <c r="B6339">
        <v>10000</v>
      </c>
      <c r="C6339">
        <v>11</v>
      </c>
      <c r="D6339" t="s">
        <v>59</v>
      </c>
      <c r="E6339" t="s">
        <v>77</v>
      </c>
      <c r="F6339" t="s">
        <v>66</v>
      </c>
      <c r="G6339" t="s">
        <v>63</v>
      </c>
      <c r="H6339" t="s">
        <v>56</v>
      </c>
      <c r="I6339">
        <v>0.05</v>
      </c>
      <c r="J6339">
        <v>4</v>
      </c>
      <c r="K6339" t="s">
        <v>55</v>
      </c>
      <c r="L6339">
        <v>44</v>
      </c>
      <c r="M6339">
        <v>0.55357898400000005</v>
      </c>
      <c r="N6339">
        <v>0.313636364</v>
      </c>
      <c r="O6339">
        <v>0.310990502</v>
      </c>
      <c r="P6339">
        <v>0.40034661500000002</v>
      </c>
      <c r="Q6339">
        <v>49.2</v>
      </c>
      <c r="R6339">
        <v>20.7</v>
      </c>
      <c r="S6339">
        <v>3.9</v>
      </c>
      <c r="T6339">
        <v>45.3</v>
      </c>
      <c r="U6339">
        <v>1470.1</v>
      </c>
      <c r="V6339">
        <v>66</v>
      </c>
      <c r="W6339">
        <v>66</v>
      </c>
      <c r="X6339">
        <v>1474</v>
      </c>
      <c r="Y6339">
        <v>37.4</v>
      </c>
      <c r="Z6339">
        <v>0</v>
      </c>
      <c r="AA6339">
        <v>0</v>
      </c>
      <c r="AB6339">
        <v>0</v>
      </c>
      <c r="AC6339" t="s">
        <v>53</v>
      </c>
      <c r="AD6339">
        <v>-59036.175940000001</v>
      </c>
      <c r="AE6339" t="s">
        <v>53</v>
      </c>
      <c r="AF6339" t="s">
        <v>53</v>
      </c>
      <c r="AG6339" t="s">
        <v>53</v>
      </c>
      <c r="AH6339" t="s">
        <v>53</v>
      </c>
      <c r="AI6339" t="s">
        <v>53</v>
      </c>
      <c r="AJ6339" t="s">
        <v>53</v>
      </c>
      <c r="AK6339" t="s">
        <v>53</v>
      </c>
      <c r="AL6339" t="s">
        <v>53</v>
      </c>
      <c r="AM6339" t="s">
        <v>53</v>
      </c>
      <c r="AN6339" t="s">
        <v>53</v>
      </c>
      <c r="AO6339" t="s">
        <v>53</v>
      </c>
      <c r="AP6339" t="s">
        <v>53</v>
      </c>
      <c r="AQ6339" t="s">
        <v>53</v>
      </c>
      <c r="AR6339" t="s">
        <v>53</v>
      </c>
      <c r="AS6339" t="s">
        <v>53</v>
      </c>
      <c r="AT6339" t="s">
        <v>53</v>
      </c>
      <c r="AU6339" t="s">
        <v>53</v>
      </c>
      <c r="AV6339" t="s">
        <v>53</v>
      </c>
      <c r="AW6339" t="s">
        <v>53</v>
      </c>
      <c r="AX6339" t="s">
        <v>53</v>
      </c>
      <c r="AY6339" t="s">
        <v>53</v>
      </c>
      <c r="AZ6339" t="s">
        <v>53</v>
      </c>
      <c r="BA6339" t="s">
        <v>53</v>
      </c>
    </row>
    <row r="6340" spans="1:53" x14ac:dyDescent="0.35">
      <c r="A6340" t="s">
        <v>81</v>
      </c>
      <c r="B6340">
        <v>10000</v>
      </c>
      <c r="C6340">
        <v>12</v>
      </c>
      <c r="D6340" t="s">
        <v>59</v>
      </c>
      <c r="E6340" t="s">
        <v>77</v>
      </c>
      <c r="F6340" t="s">
        <v>66</v>
      </c>
      <c r="G6340" t="s">
        <v>63</v>
      </c>
      <c r="H6340" t="s">
        <v>56</v>
      </c>
      <c r="I6340">
        <v>0.05</v>
      </c>
      <c r="J6340">
        <v>5</v>
      </c>
      <c r="K6340" t="s">
        <v>55</v>
      </c>
      <c r="L6340">
        <v>45</v>
      </c>
      <c r="M6340">
        <v>0.54359363599999999</v>
      </c>
      <c r="N6340">
        <v>0.29545454500000001</v>
      </c>
      <c r="O6340">
        <v>0.29301221199999999</v>
      </c>
      <c r="P6340">
        <v>0.38274612400000002</v>
      </c>
      <c r="Q6340">
        <v>50.1</v>
      </c>
      <c r="R6340">
        <v>19.5</v>
      </c>
      <c r="S6340">
        <v>3.6</v>
      </c>
      <c r="T6340">
        <v>46.5</v>
      </c>
      <c r="U6340">
        <v>1470.4</v>
      </c>
      <c r="V6340">
        <v>66</v>
      </c>
      <c r="W6340">
        <v>66</v>
      </c>
      <c r="X6340">
        <v>1474</v>
      </c>
      <c r="Y6340">
        <v>35.9</v>
      </c>
      <c r="Z6340">
        <v>0</v>
      </c>
      <c r="AA6340">
        <v>0</v>
      </c>
      <c r="AB6340">
        <v>0</v>
      </c>
      <c r="AC6340" t="s">
        <v>53</v>
      </c>
      <c r="AD6340">
        <v>-59035.372750000002</v>
      </c>
      <c r="AE6340" t="s">
        <v>53</v>
      </c>
      <c r="AF6340" t="s">
        <v>53</v>
      </c>
      <c r="AG6340" t="s">
        <v>53</v>
      </c>
      <c r="AH6340" t="s">
        <v>53</v>
      </c>
      <c r="AI6340" t="s">
        <v>53</v>
      </c>
      <c r="AJ6340" t="s">
        <v>53</v>
      </c>
      <c r="AK6340" t="s">
        <v>53</v>
      </c>
      <c r="AL6340" t="s">
        <v>53</v>
      </c>
      <c r="AM6340" t="s">
        <v>53</v>
      </c>
      <c r="AN6340" t="s">
        <v>53</v>
      </c>
      <c r="AO6340" t="s">
        <v>53</v>
      </c>
      <c r="AP6340" t="s">
        <v>53</v>
      </c>
      <c r="AQ6340" t="s">
        <v>53</v>
      </c>
      <c r="AR6340" t="s">
        <v>53</v>
      </c>
      <c r="AS6340" t="s">
        <v>53</v>
      </c>
      <c r="AT6340" t="s">
        <v>53</v>
      </c>
      <c r="AU6340" t="s">
        <v>53</v>
      </c>
      <c r="AV6340" t="s">
        <v>53</v>
      </c>
      <c r="AW6340" t="s">
        <v>53</v>
      </c>
      <c r="AX6340" t="s">
        <v>53</v>
      </c>
      <c r="AY6340" t="s">
        <v>53</v>
      </c>
      <c r="AZ6340" t="s">
        <v>53</v>
      </c>
      <c r="BA6340" t="s">
        <v>53</v>
      </c>
    </row>
    <row r="6341" spans="1:53" x14ac:dyDescent="0.35">
      <c r="A6341" t="s">
        <v>81</v>
      </c>
      <c r="B6341">
        <v>10000</v>
      </c>
      <c r="C6341">
        <v>13</v>
      </c>
      <c r="D6341" t="s">
        <v>59</v>
      </c>
      <c r="E6341" t="s">
        <v>77</v>
      </c>
      <c r="F6341" t="s">
        <v>66</v>
      </c>
      <c r="G6341" t="s">
        <v>63</v>
      </c>
      <c r="H6341" t="s">
        <v>56</v>
      </c>
      <c r="I6341">
        <v>0.05</v>
      </c>
      <c r="J6341">
        <v>6</v>
      </c>
      <c r="K6341" t="s">
        <v>55</v>
      </c>
      <c r="L6341">
        <v>46</v>
      </c>
      <c r="M6341">
        <v>0.54987354799999999</v>
      </c>
      <c r="N6341">
        <v>0.287878788</v>
      </c>
      <c r="O6341">
        <v>0.28611488000000002</v>
      </c>
      <c r="P6341">
        <v>0.37779444699999998</v>
      </c>
      <c r="Q6341">
        <v>49.6</v>
      </c>
      <c r="R6341">
        <v>19</v>
      </c>
      <c r="S6341">
        <v>2.6</v>
      </c>
      <c r="T6341">
        <v>47</v>
      </c>
      <c r="U6341">
        <v>1471.4</v>
      </c>
      <c r="V6341">
        <v>66</v>
      </c>
      <c r="W6341">
        <v>66</v>
      </c>
      <c r="X6341">
        <v>1474</v>
      </c>
      <c r="Y6341">
        <v>34.6</v>
      </c>
      <c r="Z6341">
        <v>0</v>
      </c>
      <c r="AA6341">
        <v>0</v>
      </c>
      <c r="AB6341">
        <v>0</v>
      </c>
      <c r="AC6341" t="s">
        <v>53</v>
      </c>
      <c r="AD6341">
        <v>-59042.628340000003</v>
      </c>
      <c r="AE6341" t="s">
        <v>53</v>
      </c>
      <c r="AF6341" t="s">
        <v>53</v>
      </c>
      <c r="AG6341" t="s">
        <v>53</v>
      </c>
      <c r="AH6341" t="s">
        <v>53</v>
      </c>
      <c r="AI6341" t="s">
        <v>53</v>
      </c>
      <c r="AJ6341" t="s">
        <v>53</v>
      </c>
      <c r="AK6341" t="s">
        <v>53</v>
      </c>
      <c r="AL6341" t="s">
        <v>53</v>
      </c>
      <c r="AM6341" t="s">
        <v>53</v>
      </c>
      <c r="AN6341" t="s">
        <v>53</v>
      </c>
      <c r="AO6341" t="s">
        <v>53</v>
      </c>
      <c r="AP6341" t="s">
        <v>53</v>
      </c>
      <c r="AQ6341" t="s">
        <v>53</v>
      </c>
      <c r="AR6341" t="s">
        <v>53</v>
      </c>
      <c r="AS6341" t="s">
        <v>53</v>
      </c>
      <c r="AT6341" t="s">
        <v>53</v>
      </c>
      <c r="AU6341" t="s">
        <v>53</v>
      </c>
      <c r="AV6341" t="s">
        <v>53</v>
      </c>
      <c r="AW6341" t="s">
        <v>53</v>
      </c>
      <c r="AX6341" t="s">
        <v>53</v>
      </c>
      <c r="AY6341" t="s">
        <v>53</v>
      </c>
      <c r="AZ6341" t="s">
        <v>53</v>
      </c>
      <c r="BA6341" t="s">
        <v>53</v>
      </c>
    </row>
    <row r="6342" spans="1:53" x14ac:dyDescent="0.35">
      <c r="A6342" t="s">
        <v>81</v>
      </c>
      <c r="B6342">
        <v>10000</v>
      </c>
      <c r="C6342">
        <v>14</v>
      </c>
      <c r="D6342" t="s">
        <v>59</v>
      </c>
      <c r="E6342" t="s">
        <v>77</v>
      </c>
      <c r="F6342" t="s">
        <v>66</v>
      </c>
      <c r="G6342" t="s">
        <v>63</v>
      </c>
      <c r="H6342" t="s">
        <v>56</v>
      </c>
      <c r="I6342">
        <v>0.05</v>
      </c>
      <c r="J6342">
        <v>7</v>
      </c>
      <c r="K6342" t="s">
        <v>55</v>
      </c>
      <c r="L6342">
        <v>47</v>
      </c>
      <c r="M6342">
        <v>0.55648602599999997</v>
      </c>
      <c r="N6342">
        <v>0.287878788</v>
      </c>
      <c r="O6342">
        <v>0.28638625099999998</v>
      </c>
      <c r="P6342">
        <v>0.37931549399999998</v>
      </c>
      <c r="Q6342">
        <v>49.2</v>
      </c>
      <c r="R6342">
        <v>19</v>
      </c>
      <c r="S6342">
        <v>2.2000000000000002</v>
      </c>
      <c r="T6342">
        <v>47</v>
      </c>
      <c r="U6342">
        <v>1471.8</v>
      </c>
      <c r="V6342">
        <v>66</v>
      </c>
      <c r="W6342">
        <v>66</v>
      </c>
      <c r="X6342">
        <v>1474</v>
      </c>
      <c r="Y6342">
        <v>34.200000000000003</v>
      </c>
      <c r="Z6342">
        <v>0</v>
      </c>
      <c r="AA6342">
        <v>0</v>
      </c>
      <c r="AB6342">
        <v>0</v>
      </c>
      <c r="AC6342" t="s">
        <v>53</v>
      </c>
      <c r="AD6342">
        <v>-59043.086909999998</v>
      </c>
      <c r="AE6342" t="s">
        <v>53</v>
      </c>
      <c r="AF6342" t="s">
        <v>53</v>
      </c>
      <c r="AG6342" t="s">
        <v>53</v>
      </c>
      <c r="AH6342" t="s">
        <v>53</v>
      </c>
      <c r="AI6342" t="s">
        <v>53</v>
      </c>
      <c r="AJ6342" t="s">
        <v>53</v>
      </c>
      <c r="AK6342" t="s">
        <v>53</v>
      </c>
      <c r="AL6342" t="s">
        <v>53</v>
      </c>
      <c r="AM6342" t="s">
        <v>53</v>
      </c>
      <c r="AN6342" t="s">
        <v>53</v>
      </c>
      <c r="AO6342" t="s">
        <v>53</v>
      </c>
      <c r="AP6342" t="s">
        <v>53</v>
      </c>
      <c r="AQ6342" t="s">
        <v>53</v>
      </c>
      <c r="AR6342" t="s">
        <v>53</v>
      </c>
      <c r="AS6342" t="s">
        <v>53</v>
      </c>
      <c r="AT6342" t="s">
        <v>53</v>
      </c>
      <c r="AU6342" t="s">
        <v>53</v>
      </c>
      <c r="AV6342" t="s">
        <v>53</v>
      </c>
      <c r="AW6342" t="s">
        <v>53</v>
      </c>
      <c r="AX6342" t="s">
        <v>53</v>
      </c>
      <c r="AY6342" t="s">
        <v>53</v>
      </c>
      <c r="AZ6342" t="s">
        <v>53</v>
      </c>
      <c r="BA6342" t="s">
        <v>53</v>
      </c>
    </row>
    <row r="6343" spans="1:53" x14ac:dyDescent="0.35">
      <c r="A6343" t="s">
        <v>81</v>
      </c>
      <c r="B6343">
        <v>10000</v>
      </c>
      <c r="C6343">
        <v>15</v>
      </c>
      <c r="D6343" t="s">
        <v>59</v>
      </c>
      <c r="E6343" t="s">
        <v>77</v>
      </c>
      <c r="F6343" t="s">
        <v>66</v>
      </c>
      <c r="G6343" t="s">
        <v>63</v>
      </c>
      <c r="H6343" t="s">
        <v>56</v>
      </c>
      <c r="I6343">
        <v>0.05</v>
      </c>
      <c r="J6343">
        <v>8</v>
      </c>
      <c r="K6343" t="s">
        <v>55</v>
      </c>
      <c r="L6343">
        <v>48</v>
      </c>
      <c r="M6343">
        <v>0.55648602599999997</v>
      </c>
      <c r="N6343">
        <v>0.287878788</v>
      </c>
      <c r="O6343">
        <v>0.28638625099999998</v>
      </c>
      <c r="P6343">
        <v>0.37931549399999998</v>
      </c>
      <c r="Q6343">
        <v>49.2</v>
      </c>
      <c r="R6343">
        <v>19</v>
      </c>
      <c r="S6343">
        <v>2.2000000000000002</v>
      </c>
      <c r="T6343">
        <v>47</v>
      </c>
      <c r="U6343">
        <v>1471.8</v>
      </c>
      <c r="V6343">
        <v>66</v>
      </c>
      <c r="W6343">
        <v>66</v>
      </c>
      <c r="X6343">
        <v>1474</v>
      </c>
      <c r="Y6343">
        <v>34.200000000000003</v>
      </c>
      <c r="Z6343">
        <v>0</v>
      </c>
      <c r="AA6343">
        <v>0</v>
      </c>
      <c r="AB6343">
        <v>0</v>
      </c>
      <c r="AC6343" t="s">
        <v>53</v>
      </c>
      <c r="AD6343">
        <v>-59043.086909999998</v>
      </c>
      <c r="AE6343" t="s">
        <v>53</v>
      </c>
      <c r="AF6343" t="s">
        <v>53</v>
      </c>
      <c r="AG6343" t="s">
        <v>53</v>
      </c>
      <c r="AH6343" t="s">
        <v>53</v>
      </c>
      <c r="AI6343" t="s">
        <v>53</v>
      </c>
      <c r="AJ6343" t="s">
        <v>53</v>
      </c>
      <c r="AK6343" t="s">
        <v>53</v>
      </c>
      <c r="AL6343" t="s">
        <v>53</v>
      </c>
      <c r="AM6343" t="s">
        <v>53</v>
      </c>
      <c r="AN6343" t="s">
        <v>53</v>
      </c>
      <c r="AO6343" t="s">
        <v>53</v>
      </c>
      <c r="AP6343" t="s">
        <v>53</v>
      </c>
      <c r="AQ6343" t="s">
        <v>53</v>
      </c>
      <c r="AR6343" t="s">
        <v>53</v>
      </c>
      <c r="AS6343" t="s">
        <v>53</v>
      </c>
      <c r="AT6343" t="s">
        <v>53</v>
      </c>
      <c r="AU6343" t="s">
        <v>53</v>
      </c>
      <c r="AV6343" t="s">
        <v>53</v>
      </c>
      <c r="AW6343" t="s">
        <v>53</v>
      </c>
      <c r="AX6343" t="s">
        <v>53</v>
      </c>
      <c r="AY6343" t="s">
        <v>53</v>
      </c>
      <c r="AZ6343" t="s">
        <v>53</v>
      </c>
      <c r="BA6343" t="s">
        <v>53</v>
      </c>
    </row>
    <row r="6344" spans="1:53" x14ac:dyDescent="0.35">
      <c r="A6344" t="s">
        <v>81</v>
      </c>
      <c r="B6344">
        <v>10000</v>
      </c>
      <c r="C6344">
        <v>16</v>
      </c>
      <c r="D6344" t="s">
        <v>59</v>
      </c>
      <c r="E6344" t="s">
        <v>77</v>
      </c>
      <c r="F6344" t="s">
        <v>66</v>
      </c>
      <c r="G6344" t="s">
        <v>63</v>
      </c>
      <c r="H6344" t="s">
        <v>56</v>
      </c>
      <c r="I6344">
        <v>0.05</v>
      </c>
      <c r="J6344">
        <v>9</v>
      </c>
      <c r="K6344" t="s">
        <v>55</v>
      </c>
      <c r="L6344">
        <v>49</v>
      </c>
      <c r="M6344">
        <v>0.55496365999999997</v>
      </c>
      <c r="N6344">
        <v>0.28636363599999998</v>
      </c>
      <c r="O6344">
        <v>0.28493894199999997</v>
      </c>
      <c r="P6344">
        <v>0.37766415199999998</v>
      </c>
      <c r="Q6344">
        <v>49.2</v>
      </c>
      <c r="R6344">
        <v>18.899999999999999</v>
      </c>
      <c r="S6344">
        <v>2.1</v>
      </c>
      <c r="T6344">
        <v>47.1</v>
      </c>
      <c r="U6344">
        <v>1471.9</v>
      </c>
      <c r="V6344">
        <v>66</v>
      </c>
      <c r="W6344">
        <v>66</v>
      </c>
      <c r="X6344">
        <v>1474</v>
      </c>
      <c r="Y6344">
        <v>34.1</v>
      </c>
      <c r="Z6344">
        <v>0</v>
      </c>
      <c r="AA6344">
        <v>0</v>
      </c>
      <c r="AB6344">
        <v>0</v>
      </c>
      <c r="AC6344" t="s">
        <v>53</v>
      </c>
      <c r="AD6344">
        <v>-59045.513720000003</v>
      </c>
      <c r="AE6344" t="s">
        <v>53</v>
      </c>
      <c r="AF6344" t="s">
        <v>53</v>
      </c>
      <c r="AG6344" t="s">
        <v>53</v>
      </c>
      <c r="AH6344" t="s">
        <v>53</v>
      </c>
      <c r="AI6344" t="s">
        <v>53</v>
      </c>
      <c r="AJ6344" t="s">
        <v>53</v>
      </c>
      <c r="AK6344" t="s">
        <v>53</v>
      </c>
      <c r="AL6344" t="s">
        <v>53</v>
      </c>
      <c r="AM6344" t="s">
        <v>53</v>
      </c>
      <c r="AN6344" t="s">
        <v>53</v>
      </c>
      <c r="AO6344" t="s">
        <v>53</v>
      </c>
      <c r="AP6344" t="s">
        <v>53</v>
      </c>
      <c r="AQ6344" t="s">
        <v>53</v>
      </c>
      <c r="AR6344" t="s">
        <v>53</v>
      </c>
      <c r="AS6344" t="s">
        <v>53</v>
      </c>
      <c r="AT6344" t="s">
        <v>53</v>
      </c>
      <c r="AU6344" t="s">
        <v>53</v>
      </c>
      <c r="AV6344" t="s">
        <v>53</v>
      </c>
      <c r="AW6344" t="s">
        <v>53</v>
      </c>
      <c r="AX6344" t="s">
        <v>53</v>
      </c>
      <c r="AY6344" t="s">
        <v>53</v>
      </c>
      <c r="AZ6344" t="s">
        <v>53</v>
      </c>
      <c r="BA6344" t="s">
        <v>53</v>
      </c>
    </row>
    <row r="6345" spans="1:53" x14ac:dyDescent="0.35">
      <c r="A6345" t="s">
        <v>81</v>
      </c>
      <c r="B6345">
        <v>10000</v>
      </c>
      <c r="C6345">
        <v>17</v>
      </c>
      <c r="D6345" t="s">
        <v>59</v>
      </c>
      <c r="E6345" t="s">
        <v>77</v>
      </c>
      <c r="F6345" t="s">
        <v>66</v>
      </c>
      <c r="G6345" t="s">
        <v>63</v>
      </c>
      <c r="H6345" t="s">
        <v>56</v>
      </c>
      <c r="I6345">
        <v>0.05</v>
      </c>
      <c r="J6345">
        <v>10</v>
      </c>
      <c r="K6345" t="s">
        <v>55</v>
      </c>
      <c r="L6345">
        <v>50</v>
      </c>
      <c r="M6345">
        <v>0.54496153800000002</v>
      </c>
      <c r="N6345">
        <v>0.28030303000000001</v>
      </c>
      <c r="O6345">
        <v>0.27894617799999999</v>
      </c>
      <c r="P6345">
        <v>0.37006660400000002</v>
      </c>
      <c r="Q6345">
        <v>49.5</v>
      </c>
      <c r="R6345">
        <v>18.5</v>
      </c>
      <c r="S6345">
        <v>2</v>
      </c>
      <c r="T6345">
        <v>47.5</v>
      </c>
      <c r="U6345">
        <v>1472</v>
      </c>
      <c r="V6345">
        <v>66</v>
      </c>
      <c r="W6345">
        <v>66</v>
      </c>
      <c r="X6345">
        <v>1474</v>
      </c>
      <c r="Y6345">
        <v>34</v>
      </c>
      <c r="Z6345">
        <v>0</v>
      </c>
      <c r="AA6345">
        <v>0</v>
      </c>
      <c r="AB6345">
        <v>0</v>
      </c>
      <c r="AC6345" t="s">
        <v>53</v>
      </c>
      <c r="AD6345">
        <v>-59050.830009999998</v>
      </c>
      <c r="AE6345" t="s">
        <v>53</v>
      </c>
      <c r="AF6345" t="s">
        <v>53</v>
      </c>
      <c r="AG6345" t="s">
        <v>53</v>
      </c>
      <c r="AH6345" t="s">
        <v>53</v>
      </c>
      <c r="AI6345" t="s">
        <v>53</v>
      </c>
      <c r="AJ6345" t="s">
        <v>53</v>
      </c>
      <c r="AK6345" t="s">
        <v>53</v>
      </c>
      <c r="AL6345" t="s">
        <v>53</v>
      </c>
      <c r="AM6345" t="s">
        <v>53</v>
      </c>
      <c r="AN6345" t="s">
        <v>53</v>
      </c>
      <c r="AO6345" t="s">
        <v>53</v>
      </c>
      <c r="AP6345" t="s">
        <v>53</v>
      </c>
      <c r="AQ6345" t="s">
        <v>53</v>
      </c>
      <c r="AR6345" t="s">
        <v>53</v>
      </c>
      <c r="AS6345" t="s">
        <v>53</v>
      </c>
      <c r="AT6345" t="s">
        <v>53</v>
      </c>
      <c r="AU6345" t="s">
        <v>53</v>
      </c>
      <c r="AV6345" t="s">
        <v>53</v>
      </c>
      <c r="AW6345" t="s">
        <v>53</v>
      </c>
      <c r="AX6345" t="s">
        <v>53</v>
      </c>
      <c r="AY6345" t="s">
        <v>53</v>
      </c>
      <c r="AZ6345" t="s">
        <v>53</v>
      </c>
      <c r="BA6345" t="s">
        <v>53</v>
      </c>
    </row>
    <row r="6346" spans="1:53" x14ac:dyDescent="0.35">
      <c r="A6346" t="s">
        <v>81</v>
      </c>
      <c r="B6346">
        <v>10000</v>
      </c>
      <c r="C6346">
        <v>18</v>
      </c>
      <c r="D6346" t="s">
        <v>59</v>
      </c>
      <c r="E6346" t="s">
        <v>77</v>
      </c>
      <c r="F6346" t="s">
        <v>66</v>
      </c>
      <c r="G6346" t="s">
        <v>63</v>
      </c>
      <c r="H6346" t="s">
        <v>56</v>
      </c>
      <c r="I6346">
        <v>0.01</v>
      </c>
      <c r="J6346">
        <v>1</v>
      </c>
      <c r="K6346" t="s">
        <v>55</v>
      </c>
      <c r="L6346">
        <v>51</v>
      </c>
      <c r="M6346">
        <v>0.469492195</v>
      </c>
      <c r="N6346">
        <v>0.3</v>
      </c>
      <c r="O6346">
        <v>0.29402985100000001</v>
      </c>
      <c r="P6346">
        <v>0.36576781800000002</v>
      </c>
      <c r="Q6346">
        <v>55</v>
      </c>
      <c r="R6346">
        <v>19.8</v>
      </c>
      <c r="S6346">
        <v>8.8000000000000007</v>
      </c>
      <c r="T6346">
        <v>46.2</v>
      </c>
      <c r="U6346">
        <v>1465.2</v>
      </c>
      <c r="V6346">
        <v>66</v>
      </c>
      <c r="W6346">
        <v>66</v>
      </c>
      <c r="X6346">
        <v>1474</v>
      </c>
      <c r="Y6346">
        <v>42.3</v>
      </c>
      <c r="Z6346">
        <v>0</v>
      </c>
      <c r="AA6346">
        <v>0</v>
      </c>
      <c r="AB6346">
        <v>0</v>
      </c>
      <c r="AC6346" t="s">
        <v>53</v>
      </c>
      <c r="AD6346">
        <v>-59103.158839999996</v>
      </c>
      <c r="AE6346" t="s">
        <v>53</v>
      </c>
      <c r="AF6346" t="s">
        <v>53</v>
      </c>
      <c r="AG6346" t="s">
        <v>53</v>
      </c>
      <c r="AH6346" t="s">
        <v>53</v>
      </c>
      <c r="AI6346" t="s">
        <v>53</v>
      </c>
      <c r="AJ6346" t="s">
        <v>53</v>
      </c>
      <c r="AK6346" t="s">
        <v>53</v>
      </c>
      <c r="AL6346" t="s">
        <v>53</v>
      </c>
      <c r="AM6346" t="s">
        <v>53</v>
      </c>
      <c r="AN6346" t="s">
        <v>53</v>
      </c>
      <c r="AO6346" t="s">
        <v>53</v>
      </c>
      <c r="AP6346" t="s">
        <v>53</v>
      </c>
      <c r="AQ6346" t="s">
        <v>53</v>
      </c>
      <c r="AR6346" t="s">
        <v>53</v>
      </c>
      <c r="AS6346" t="s">
        <v>53</v>
      </c>
      <c r="AT6346" t="s">
        <v>53</v>
      </c>
      <c r="AU6346" t="s">
        <v>53</v>
      </c>
      <c r="AV6346" t="s">
        <v>53</v>
      </c>
      <c r="AW6346" t="s">
        <v>53</v>
      </c>
      <c r="AX6346" t="s">
        <v>53</v>
      </c>
      <c r="AY6346" t="s">
        <v>53</v>
      </c>
      <c r="AZ6346" t="s">
        <v>53</v>
      </c>
      <c r="BA6346" t="s">
        <v>53</v>
      </c>
    </row>
    <row r="6347" spans="1:53" x14ac:dyDescent="0.35">
      <c r="A6347" t="s">
        <v>81</v>
      </c>
      <c r="B6347">
        <v>10000</v>
      </c>
      <c r="C6347">
        <v>19</v>
      </c>
      <c r="D6347" t="s">
        <v>59</v>
      </c>
      <c r="E6347" t="s">
        <v>77</v>
      </c>
      <c r="F6347" t="s">
        <v>66</v>
      </c>
      <c r="G6347" t="s">
        <v>63</v>
      </c>
      <c r="H6347" t="s">
        <v>56</v>
      </c>
      <c r="I6347">
        <v>0.01</v>
      </c>
      <c r="J6347">
        <v>2</v>
      </c>
      <c r="K6347" t="s">
        <v>55</v>
      </c>
      <c r="L6347">
        <v>52</v>
      </c>
      <c r="M6347">
        <v>0.499451435</v>
      </c>
      <c r="N6347">
        <v>0.303030303</v>
      </c>
      <c r="O6347">
        <v>0.29855269099999998</v>
      </c>
      <c r="P6347">
        <v>0.37707898000000001</v>
      </c>
      <c r="Q6347">
        <v>52.6</v>
      </c>
      <c r="R6347">
        <v>20</v>
      </c>
      <c r="S6347">
        <v>6.6</v>
      </c>
      <c r="T6347">
        <v>46</v>
      </c>
      <c r="U6347">
        <v>1467.4</v>
      </c>
      <c r="V6347">
        <v>66</v>
      </c>
      <c r="W6347">
        <v>66</v>
      </c>
      <c r="X6347">
        <v>1474</v>
      </c>
      <c r="Y6347">
        <v>40.1</v>
      </c>
      <c r="Z6347">
        <v>0</v>
      </c>
      <c r="AA6347">
        <v>0</v>
      </c>
      <c r="AB6347">
        <v>0</v>
      </c>
      <c r="AC6347" t="s">
        <v>53</v>
      </c>
      <c r="AD6347">
        <v>-59064.746149999999</v>
      </c>
      <c r="AE6347" t="s">
        <v>53</v>
      </c>
      <c r="AF6347" t="s">
        <v>53</v>
      </c>
      <c r="AG6347" t="s">
        <v>53</v>
      </c>
      <c r="AH6347" t="s">
        <v>53</v>
      </c>
      <c r="AI6347" t="s">
        <v>53</v>
      </c>
      <c r="AJ6347" t="s">
        <v>53</v>
      </c>
      <c r="AK6347" t="s">
        <v>53</v>
      </c>
      <c r="AL6347" t="s">
        <v>53</v>
      </c>
      <c r="AM6347" t="s">
        <v>53</v>
      </c>
      <c r="AN6347" t="s">
        <v>53</v>
      </c>
      <c r="AO6347" t="s">
        <v>53</v>
      </c>
      <c r="AP6347" t="s">
        <v>53</v>
      </c>
      <c r="AQ6347" t="s">
        <v>53</v>
      </c>
      <c r="AR6347" t="s">
        <v>53</v>
      </c>
      <c r="AS6347" t="s">
        <v>53</v>
      </c>
      <c r="AT6347" t="s">
        <v>53</v>
      </c>
      <c r="AU6347" t="s">
        <v>53</v>
      </c>
      <c r="AV6347" t="s">
        <v>53</v>
      </c>
      <c r="AW6347" t="s">
        <v>53</v>
      </c>
      <c r="AX6347" t="s">
        <v>53</v>
      </c>
      <c r="AY6347" t="s">
        <v>53</v>
      </c>
      <c r="AZ6347" t="s">
        <v>53</v>
      </c>
      <c r="BA6347" t="s">
        <v>53</v>
      </c>
    </row>
    <row r="6348" spans="1:53" x14ac:dyDescent="0.35">
      <c r="A6348" t="s">
        <v>81</v>
      </c>
      <c r="B6348">
        <v>10000</v>
      </c>
      <c r="C6348">
        <v>20</v>
      </c>
      <c r="D6348" t="s">
        <v>59</v>
      </c>
      <c r="E6348" t="s">
        <v>77</v>
      </c>
      <c r="F6348" t="s">
        <v>66</v>
      </c>
      <c r="G6348" t="s">
        <v>63</v>
      </c>
      <c r="H6348" t="s">
        <v>56</v>
      </c>
      <c r="I6348">
        <v>0.01</v>
      </c>
      <c r="J6348">
        <v>3</v>
      </c>
      <c r="K6348" t="s">
        <v>55</v>
      </c>
      <c r="L6348">
        <v>53</v>
      </c>
      <c r="M6348">
        <v>0.53851296599999998</v>
      </c>
      <c r="N6348">
        <v>0.31212121199999998</v>
      </c>
      <c r="O6348">
        <v>0.30886476699999998</v>
      </c>
      <c r="P6348">
        <v>0.39507659000000001</v>
      </c>
      <c r="Q6348">
        <v>50.2</v>
      </c>
      <c r="R6348">
        <v>20.6</v>
      </c>
      <c r="S6348">
        <v>4.8</v>
      </c>
      <c r="T6348">
        <v>45.4</v>
      </c>
      <c r="U6348">
        <v>1469.2</v>
      </c>
      <c r="V6348">
        <v>66</v>
      </c>
      <c r="W6348">
        <v>66</v>
      </c>
      <c r="X6348">
        <v>1474</v>
      </c>
      <c r="Y6348">
        <v>38.299999999999997</v>
      </c>
      <c r="Z6348">
        <v>0</v>
      </c>
      <c r="AA6348">
        <v>0</v>
      </c>
      <c r="AB6348">
        <v>0</v>
      </c>
      <c r="AC6348" t="s">
        <v>53</v>
      </c>
      <c r="AD6348">
        <v>-59047.629650000003</v>
      </c>
      <c r="AE6348" t="s">
        <v>53</v>
      </c>
      <c r="AF6348" t="s">
        <v>53</v>
      </c>
      <c r="AG6348" t="s">
        <v>53</v>
      </c>
      <c r="AH6348" t="s">
        <v>53</v>
      </c>
      <c r="AI6348" t="s">
        <v>53</v>
      </c>
      <c r="AJ6348" t="s">
        <v>53</v>
      </c>
      <c r="AK6348" t="s">
        <v>53</v>
      </c>
      <c r="AL6348" t="s">
        <v>53</v>
      </c>
      <c r="AM6348" t="s">
        <v>53</v>
      </c>
      <c r="AN6348" t="s">
        <v>53</v>
      </c>
      <c r="AO6348" t="s">
        <v>53</v>
      </c>
      <c r="AP6348" t="s">
        <v>53</v>
      </c>
      <c r="AQ6348" t="s">
        <v>53</v>
      </c>
      <c r="AR6348" t="s">
        <v>53</v>
      </c>
      <c r="AS6348" t="s">
        <v>53</v>
      </c>
      <c r="AT6348" t="s">
        <v>53</v>
      </c>
      <c r="AU6348" t="s">
        <v>53</v>
      </c>
      <c r="AV6348" t="s">
        <v>53</v>
      </c>
      <c r="AW6348" t="s">
        <v>53</v>
      </c>
      <c r="AX6348" t="s">
        <v>53</v>
      </c>
      <c r="AY6348" t="s">
        <v>53</v>
      </c>
      <c r="AZ6348" t="s">
        <v>53</v>
      </c>
      <c r="BA6348" t="s">
        <v>53</v>
      </c>
    </row>
    <row r="6349" spans="1:53" x14ac:dyDescent="0.35">
      <c r="A6349" t="s">
        <v>81</v>
      </c>
      <c r="B6349">
        <v>10000</v>
      </c>
      <c r="C6349">
        <v>1</v>
      </c>
      <c r="D6349" t="s">
        <v>61</v>
      </c>
      <c r="E6349" t="s">
        <v>77</v>
      </c>
      <c r="F6349" t="s">
        <v>66</v>
      </c>
      <c r="G6349" t="s">
        <v>63</v>
      </c>
      <c r="H6349" t="s">
        <v>56</v>
      </c>
      <c r="I6349">
        <v>0.01</v>
      </c>
      <c r="J6349">
        <v>4</v>
      </c>
      <c r="K6349" t="s">
        <v>55</v>
      </c>
      <c r="L6349">
        <v>54</v>
      </c>
      <c r="M6349">
        <v>0.55003014299999997</v>
      </c>
      <c r="N6349">
        <v>0.30909090900000002</v>
      </c>
      <c r="O6349">
        <v>0.30651288999999998</v>
      </c>
      <c r="P6349">
        <v>0.39571584199999998</v>
      </c>
      <c r="Q6349">
        <v>49.4</v>
      </c>
      <c r="R6349">
        <v>20.399999999999999</v>
      </c>
      <c r="S6349">
        <v>3.8</v>
      </c>
      <c r="T6349">
        <v>45.6</v>
      </c>
      <c r="U6349">
        <v>1470.2</v>
      </c>
      <c r="V6349">
        <v>66</v>
      </c>
      <c r="W6349">
        <v>66</v>
      </c>
      <c r="X6349">
        <v>1474</v>
      </c>
      <c r="Y6349">
        <v>37.1</v>
      </c>
      <c r="Z6349">
        <v>0</v>
      </c>
      <c r="AA6349">
        <v>0</v>
      </c>
      <c r="AB6349">
        <v>0</v>
      </c>
      <c r="AC6349" t="s">
        <v>53</v>
      </c>
      <c r="AD6349">
        <v>-59049.146500000003</v>
      </c>
      <c r="AE6349" t="s">
        <v>53</v>
      </c>
      <c r="AF6349" t="s">
        <v>53</v>
      </c>
      <c r="AG6349" t="s">
        <v>53</v>
      </c>
      <c r="AH6349" t="s">
        <v>53</v>
      </c>
      <c r="AI6349" t="s">
        <v>53</v>
      </c>
      <c r="AJ6349" t="s">
        <v>53</v>
      </c>
      <c r="AK6349" t="s">
        <v>53</v>
      </c>
      <c r="AL6349" t="s">
        <v>53</v>
      </c>
      <c r="AM6349" t="s">
        <v>53</v>
      </c>
      <c r="AN6349" t="s">
        <v>53</v>
      </c>
      <c r="AO6349" t="s">
        <v>53</v>
      </c>
      <c r="AP6349" t="s">
        <v>53</v>
      </c>
      <c r="AQ6349" t="s">
        <v>53</v>
      </c>
      <c r="AR6349" t="s">
        <v>53</v>
      </c>
      <c r="AS6349" t="s">
        <v>53</v>
      </c>
      <c r="AT6349" t="s">
        <v>53</v>
      </c>
      <c r="AU6349" t="s">
        <v>53</v>
      </c>
      <c r="AV6349" t="s">
        <v>53</v>
      </c>
      <c r="AW6349" t="s">
        <v>53</v>
      </c>
      <c r="AX6349" t="s">
        <v>53</v>
      </c>
      <c r="AY6349" t="s">
        <v>53</v>
      </c>
      <c r="AZ6349" t="s">
        <v>53</v>
      </c>
      <c r="BA6349" t="s">
        <v>53</v>
      </c>
    </row>
    <row r="6350" spans="1:53" x14ac:dyDescent="0.35">
      <c r="A6350" t="s">
        <v>81</v>
      </c>
      <c r="B6350">
        <v>10000</v>
      </c>
      <c r="C6350">
        <v>2</v>
      </c>
      <c r="D6350" t="s">
        <v>61</v>
      </c>
      <c r="E6350" t="s">
        <v>77</v>
      </c>
      <c r="F6350" t="s">
        <v>66</v>
      </c>
      <c r="G6350" t="s">
        <v>63</v>
      </c>
      <c r="H6350" t="s">
        <v>56</v>
      </c>
      <c r="I6350">
        <v>0.01</v>
      </c>
      <c r="J6350">
        <v>5</v>
      </c>
      <c r="K6350" t="s">
        <v>55</v>
      </c>
      <c r="L6350">
        <v>55</v>
      </c>
      <c r="M6350">
        <v>0.54376637100000003</v>
      </c>
      <c r="N6350">
        <v>0.292424242</v>
      </c>
      <c r="O6350">
        <v>0.29011759399999998</v>
      </c>
      <c r="P6350">
        <v>0.38023484200000002</v>
      </c>
      <c r="Q6350">
        <v>50.1</v>
      </c>
      <c r="R6350">
        <v>19.3</v>
      </c>
      <c r="S6350">
        <v>3.4</v>
      </c>
      <c r="T6350">
        <v>46.7</v>
      </c>
      <c r="U6350">
        <v>1470.6</v>
      </c>
      <c r="V6350">
        <v>66</v>
      </c>
      <c r="W6350">
        <v>66</v>
      </c>
      <c r="X6350">
        <v>1474</v>
      </c>
      <c r="Y6350">
        <v>35.5</v>
      </c>
      <c r="Z6350">
        <v>0</v>
      </c>
      <c r="AA6350">
        <v>0</v>
      </c>
      <c r="AB6350">
        <v>0</v>
      </c>
      <c r="AC6350" t="s">
        <v>53</v>
      </c>
      <c r="AD6350">
        <v>-59045.664140000001</v>
      </c>
      <c r="AE6350" t="s">
        <v>53</v>
      </c>
      <c r="AF6350" t="s">
        <v>53</v>
      </c>
      <c r="AG6350" t="s">
        <v>53</v>
      </c>
      <c r="AH6350" t="s">
        <v>53</v>
      </c>
      <c r="AI6350" t="s">
        <v>53</v>
      </c>
      <c r="AJ6350" t="s">
        <v>53</v>
      </c>
      <c r="AK6350" t="s">
        <v>53</v>
      </c>
      <c r="AL6350" t="s">
        <v>53</v>
      </c>
      <c r="AM6350" t="s">
        <v>53</v>
      </c>
      <c r="AN6350" t="s">
        <v>53</v>
      </c>
      <c r="AO6350" t="s">
        <v>53</v>
      </c>
      <c r="AP6350" t="s">
        <v>53</v>
      </c>
      <c r="AQ6350" t="s">
        <v>53</v>
      </c>
      <c r="AR6350" t="s">
        <v>53</v>
      </c>
      <c r="AS6350" t="s">
        <v>53</v>
      </c>
      <c r="AT6350" t="s">
        <v>53</v>
      </c>
      <c r="AU6350" t="s">
        <v>53</v>
      </c>
      <c r="AV6350" t="s">
        <v>53</v>
      </c>
      <c r="AW6350" t="s">
        <v>53</v>
      </c>
      <c r="AX6350" t="s">
        <v>53</v>
      </c>
      <c r="AY6350" t="s">
        <v>53</v>
      </c>
      <c r="AZ6350" t="s">
        <v>53</v>
      </c>
      <c r="BA6350" t="s">
        <v>53</v>
      </c>
    </row>
    <row r="6351" spans="1:53" x14ac:dyDescent="0.35">
      <c r="A6351" t="s">
        <v>81</v>
      </c>
      <c r="B6351">
        <v>10000</v>
      </c>
      <c r="C6351">
        <v>3</v>
      </c>
      <c r="D6351" t="s">
        <v>61</v>
      </c>
      <c r="E6351" t="s">
        <v>77</v>
      </c>
      <c r="F6351" t="s">
        <v>66</v>
      </c>
      <c r="G6351" t="s">
        <v>63</v>
      </c>
      <c r="H6351" t="s">
        <v>56</v>
      </c>
      <c r="I6351">
        <v>0.01</v>
      </c>
      <c r="J6351">
        <v>6</v>
      </c>
      <c r="K6351" t="s">
        <v>55</v>
      </c>
      <c r="L6351">
        <v>56</v>
      </c>
      <c r="M6351">
        <v>0.550145255</v>
      </c>
      <c r="N6351">
        <v>0.28484848499999998</v>
      </c>
      <c r="O6351">
        <v>0.283220262</v>
      </c>
      <c r="P6351">
        <v>0.37523949699999998</v>
      </c>
      <c r="Q6351">
        <v>49.6</v>
      </c>
      <c r="R6351">
        <v>18.8</v>
      </c>
      <c r="S6351">
        <v>2.4</v>
      </c>
      <c r="T6351">
        <v>47.2</v>
      </c>
      <c r="U6351">
        <v>1471.6</v>
      </c>
      <c r="V6351">
        <v>66</v>
      </c>
      <c r="W6351">
        <v>66</v>
      </c>
      <c r="X6351">
        <v>1474</v>
      </c>
      <c r="Y6351">
        <v>34.200000000000003</v>
      </c>
      <c r="Z6351">
        <v>0</v>
      </c>
      <c r="AA6351">
        <v>0</v>
      </c>
      <c r="AB6351">
        <v>0</v>
      </c>
      <c r="AC6351" t="s">
        <v>53</v>
      </c>
      <c r="AD6351">
        <v>-59052.919730000001</v>
      </c>
      <c r="AE6351" t="s">
        <v>53</v>
      </c>
      <c r="AF6351" t="s">
        <v>53</v>
      </c>
      <c r="AG6351" t="s">
        <v>53</v>
      </c>
      <c r="AH6351" t="s">
        <v>53</v>
      </c>
      <c r="AI6351" t="s">
        <v>53</v>
      </c>
      <c r="AJ6351" t="s">
        <v>53</v>
      </c>
      <c r="AK6351" t="s">
        <v>53</v>
      </c>
      <c r="AL6351" t="s">
        <v>53</v>
      </c>
      <c r="AM6351" t="s">
        <v>53</v>
      </c>
      <c r="AN6351" t="s">
        <v>53</v>
      </c>
      <c r="AO6351" t="s">
        <v>53</v>
      </c>
      <c r="AP6351" t="s">
        <v>53</v>
      </c>
      <c r="AQ6351" t="s">
        <v>53</v>
      </c>
      <c r="AR6351" t="s">
        <v>53</v>
      </c>
      <c r="AS6351" t="s">
        <v>53</v>
      </c>
      <c r="AT6351" t="s">
        <v>53</v>
      </c>
      <c r="AU6351" t="s">
        <v>53</v>
      </c>
      <c r="AV6351" t="s">
        <v>53</v>
      </c>
      <c r="AW6351" t="s">
        <v>53</v>
      </c>
      <c r="AX6351" t="s">
        <v>53</v>
      </c>
      <c r="AY6351" t="s">
        <v>53</v>
      </c>
      <c r="AZ6351" t="s">
        <v>53</v>
      </c>
      <c r="BA6351" t="s">
        <v>53</v>
      </c>
    </row>
    <row r="6352" spans="1:53" x14ac:dyDescent="0.35">
      <c r="A6352" t="s">
        <v>81</v>
      </c>
      <c r="B6352">
        <v>10000</v>
      </c>
      <c r="C6352">
        <v>4</v>
      </c>
      <c r="D6352" t="s">
        <v>61</v>
      </c>
      <c r="E6352" t="s">
        <v>77</v>
      </c>
      <c r="F6352" t="s">
        <v>66</v>
      </c>
      <c r="G6352" t="s">
        <v>63</v>
      </c>
      <c r="H6352" t="s">
        <v>56</v>
      </c>
      <c r="I6352">
        <v>0.01</v>
      </c>
      <c r="J6352">
        <v>7</v>
      </c>
      <c r="K6352" t="s">
        <v>55</v>
      </c>
      <c r="L6352">
        <v>57</v>
      </c>
      <c r="M6352">
        <v>0.55534244799999999</v>
      </c>
      <c r="N6352">
        <v>0.28484848499999998</v>
      </c>
      <c r="O6352">
        <v>0.28342379000000001</v>
      </c>
      <c r="P6352">
        <v>0.37638606499999999</v>
      </c>
      <c r="Q6352">
        <v>49.3</v>
      </c>
      <c r="R6352">
        <v>18.8</v>
      </c>
      <c r="S6352">
        <v>2.1</v>
      </c>
      <c r="T6352">
        <v>47.2</v>
      </c>
      <c r="U6352">
        <v>1471.9</v>
      </c>
      <c r="V6352">
        <v>66</v>
      </c>
      <c r="W6352">
        <v>66</v>
      </c>
      <c r="X6352">
        <v>1474</v>
      </c>
      <c r="Y6352">
        <v>33.9</v>
      </c>
      <c r="Z6352">
        <v>0</v>
      </c>
      <c r="AA6352">
        <v>0</v>
      </c>
      <c r="AB6352">
        <v>0</v>
      </c>
      <c r="AC6352" t="s">
        <v>53</v>
      </c>
      <c r="AD6352">
        <v>-59053.470840000002</v>
      </c>
      <c r="AE6352" t="s">
        <v>53</v>
      </c>
      <c r="AF6352" t="s">
        <v>53</v>
      </c>
      <c r="AG6352" t="s">
        <v>53</v>
      </c>
      <c r="AH6352" t="s">
        <v>53</v>
      </c>
      <c r="AI6352" t="s">
        <v>53</v>
      </c>
      <c r="AJ6352" t="s">
        <v>53</v>
      </c>
      <c r="AK6352" t="s">
        <v>53</v>
      </c>
      <c r="AL6352" t="s">
        <v>53</v>
      </c>
      <c r="AM6352" t="s">
        <v>53</v>
      </c>
      <c r="AN6352" t="s">
        <v>53</v>
      </c>
      <c r="AO6352" t="s">
        <v>53</v>
      </c>
      <c r="AP6352" t="s">
        <v>53</v>
      </c>
      <c r="AQ6352" t="s">
        <v>53</v>
      </c>
      <c r="AR6352" t="s">
        <v>53</v>
      </c>
      <c r="AS6352" t="s">
        <v>53</v>
      </c>
      <c r="AT6352" t="s">
        <v>53</v>
      </c>
      <c r="AU6352" t="s">
        <v>53</v>
      </c>
      <c r="AV6352" t="s">
        <v>53</v>
      </c>
      <c r="AW6352" t="s">
        <v>53</v>
      </c>
      <c r="AX6352" t="s">
        <v>53</v>
      </c>
      <c r="AY6352" t="s">
        <v>53</v>
      </c>
      <c r="AZ6352" t="s">
        <v>53</v>
      </c>
      <c r="BA6352" t="s">
        <v>53</v>
      </c>
    </row>
    <row r="6353" spans="1:53" x14ac:dyDescent="0.35">
      <c r="A6353" t="s">
        <v>81</v>
      </c>
      <c r="B6353">
        <v>10000</v>
      </c>
      <c r="C6353">
        <v>5</v>
      </c>
      <c r="D6353" t="s">
        <v>61</v>
      </c>
      <c r="E6353" t="s">
        <v>77</v>
      </c>
      <c r="F6353" t="s">
        <v>66</v>
      </c>
      <c r="G6353" t="s">
        <v>63</v>
      </c>
      <c r="H6353" t="s">
        <v>56</v>
      </c>
      <c r="I6353">
        <v>0.01</v>
      </c>
      <c r="J6353">
        <v>8</v>
      </c>
      <c r="K6353" t="s">
        <v>55</v>
      </c>
      <c r="L6353">
        <v>58</v>
      </c>
      <c r="M6353">
        <v>0.55534244799999999</v>
      </c>
      <c r="N6353">
        <v>0.28484848499999998</v>
      </c>
      <c r="O6353">
        <v>0.28342379000000001</v>
      </c>
      <c r="P6353">
        <v>0.37638606499999999</v>
      </c>
      <c r="Q6353">
        <v>49.3</v>
      </c>
      <c r="R6353">
        <v>18.8</v>
      </c>
      <c r="S6353">
        <v>2.1</v>
      </c>
      <c r="T6353">
        <v>47.2</v>
      </c>
      <c r="U6353">
        <v>1471.9</v>
      </c>
      <c r="V6353">
        <v>66</v>
      </c>
      <c r="W6353">
        <v>66</v>
      </c>
      <c r="X6353">
        <v>1474</v>
      </c>
      <c r="Y6353">
        <v>33.9</v>
      </c>
      <c r="Z6353">
        <v>0</v>
      </c>
      <c r="AA6353">
        <v>0</v>
      </c>
      <c r="AB6353">
        <v>0</v>
      </c>
      <c r="AC6353" t="s">
        <v>53</v>
      </c>
      <c r="AD6353">
        <v>-59053.470840000002</v>
      </c>
      <c r="AE6353" t="s">
        <v>53</v>
      </c>
      <c r="AF6353" t="s">
        <v>53</v>
      </c>
      <c r="AG6353" t="s">
        <v>53</v>
      </c>
      <c r="AH6353" t="s">
        <v>53</v>
      </c>
      <c r="AI6353" t="s">
        <v>53</v>
      </c>
      <c r="AJ6353" t="s">
        <v>53</v>
      </c>
      <c r="AK6353" t="s">
        <v>53</v>
      </c>
      <c r="AL6353" t="s">
        <v>53</v>
      </c>
      <c r="AM6353" t="s">
        <v>53</v>
      </c>
      <c r="AN6353" t="s">
        <v>53</v>
      </c>
      <c r="AO6353" t="s">
        <v>53</v>
      </c>
      <c r="AP6353" t="s">
        <v>53</v>
      </c>
      <c r="AQ6353" t="s">
        <v>53</v>
      </c>
      <c r="AR6353" t="s">
        <v>53</v>
      </c>
      <c r="AS6353" t="s">
        <v>53</v>
      </c>
      <c r="AT6353" t="s">
        <v>53</v>
      </c>
      <c r="AU6353" t="s">
        <v>53</v>
      </c>
      <c r="AV6353" t="s">
        <v>53</v>
      </c>
      <c r="AW6353" t="s">
        <v>53</v>
      </c>
      <c r="AX6353" t="s">
        <v>53</v>
      </c>
      <c r="AY6353" t="s">
        <v>53</v>
      </c>
      <c r="AZ6353" t="s">
        <v>53</v>
      </c>
      <c r="BA6353" t="s">
        <v>53</v>
      </c>
    </row>
    <row r="6354" spans="1:53" x14ac:dyDescent="0.35">
      <c r="A6354" t="s">
        <v>81</v>
      </c>
      <c r="B6354">
        <v>10000</v>
      </c>
      <c r="C6354">
        <v>6</v>
      </c>
      <c r="D6354" t="s">
        <v>61</v>
      </c>
      <c r="E6354" t="s">
        <v>77</v>
      </c>
      <c r="F6354" t="s">
        <v>66</v>
      </c>
      <c r="G6354" t="s">
        <v>63</v>
      </c>
      <c r="H6354" t="s">
        <v>56</v>
      </c>
      <c r="I6354">
        <v>0.01</v>
      </c>
      <c r="J6354">
        <v>9</v>
      </c>
      <c r="K6354" t="s">
        <v>55</v>
      </c>
      <c r="L6354">
        <v>59</v>
      </c>
      <c r="M6354">
        <v>0.55372538400000004</v>
      </c>
      <c r="N6354">
        <v>0.28333333300000002</v>
      </c>
      <c r="O6354">
        <v>0.281976481</v>
      </c>
      <c r="P6354">
        <v>0.37471410900000002</v>
      </c>
      <c r="Q6354">
        <v>49.3</v>
      </c>
      <c r="R6354">
        <v>18.7</v>
      </c>
      <c r="S6354">
        <v>2</v>
      </c>
      <c r="T6354">
        <v>47.3</v>
      </c>
      <c r="U6354">
        <v>1472</v>
      </c>
      <c r="V6354">
        <v>66</v>
      </c>
      <c r="W6354">
        <v>66</v>
      </c>
      <c r="X6354">
        <v>1474</v>
      </c>
      <c r="Y6354">
        <v>33.799999999999997</v>
      </c>
      <c r="Z6354">
        <v>0</v>
      </c>
      <c r="AA6354">
        <v>0</v>
      </c>
      <c r="AB6354">
        <v>0</v>
      </c>
      <c r="AC6354" t="s">
        <v>53</v>
      </c>
      <c r="AD6354">
        <v>-59055.897649999999</v>
      </c>
      <c r="AE6354" t="s">
        <v>53</v>
      </c>
      <c r="AF6354" t="s">
        <v>53</v>
      </c>
      <c r="AG6354" t="s">
        <v>53</v>
      </c>
      <c r="AH6354" t="s">
        <v>53</v>
      </c>
      <c r="AI6354" t="s">
        <v>53</v>
      </c>
      <c r="AJ6354" t="s">
        <v>53</v>
      </c>
      <c r="AK6354" t="s">
        <v>53</v>
      </c>
      <c r="AL6354" t="s">
        <v>53</v>
      </c>
      <c r="AM6354" t="s">
        <v>53</v>
      </c>
      <c r="AN6354" t="s">
        <v>53</v>
      </c>
      <c r="AO6354" t="s">
        <v>53</v>
      </c>
      <c r="AP6354" t="s">
        <v>53</v>
      </c>
      <c r="AQ6354" t="s">
        <v>53</v>
      </c>
      <c r="AR6354" t="s">
        <v>53</v>
      </c>
      <c r="AS6354" t="s">
        <v>53</v>
      </c>
      <c r="AT6354" t="s">
        <v>53</v>
      </c>
      <c r="AU6354" t="s">
        <v>53</v>
      </c>
      <c r="AV6354" t="s">
        <v>53</v>
      </c>
      <c r="AW6354" t="s">
        <v>53</v>
      </c>
      <c r="AX6354" t="s">
        <v>53</v>
      </c>
      <c r="AY6354" t="s">
        <v>53</v>
      </c>
      <c r="AZ6354" t="s">
        <v>53</v>
      </c>
      <c r="BA6354" t="s">
        <v>53</v>
      </c>
    </row>
    <row r="6355" spans="1:53" x14ac:dyDescent="0.35">
      <c r="A6355" t="s">
        <v>81</v>
      </c>
      <c r="B6355">
        <v>10000</v>
      </c>
      <c r="C6355">
        <v>7</v>
      </c>
      <c r="D6355" t="s">
        <v>61</v>
      </c>
      <c r="E6355" t="s">
        <v>77</v>
      </c>
      <c r="F6355" t="s">
        <v>66</v>
      </c>
      <c r="G6355" t="s">
        <v>63</v>
      </c>
      <c r="H6355" t="s">
        <v>56</v>
      </c>
      <c r="I6355">
        <v>0.01</v>
      </c>
      <c r="J6355">
        <v>10</v>
      </c>
      <c r="K6355" t="s">
        <v>55</v>
      </c>
      <c r="L6355">
        <v>60</v>
      </c>
      <c r="M6355">
        <v>0.54362856500000001</v>
      </c>
      <c r="N6355">
        <v>0.277272727</v>
      </c>
      <c r="O6355">
        <v>0.27598371799999999</v>
      </c>
      <c r="P6355">
        <v>0.36709594699999998</v>
      </c>
      <c r="Q6355">
        <v>49.6</v>
      </c>
      <c r="R6355">
        <v>18.3</v>
      </c>
      <c r="S6355">
        <v>1.9</v>
      </c>
      <c r="T6355">
        <v>47.7</v>
      </c>
      <c r="U6355">
        <v>1472.1</v>
      </c>
      <c r="V6355">
        <v>66</v>
      </c>
      <c r="W6355">
        <v>66</v>
      </c>
      <c r="X6355">
        <v>1474</v>
      </c>
      <c r="Y6355">
        <v>33.700000000000003</v>
      </c>
      <c r="Z6355">
        <v>0</v>
      </c>
      <c r="AA6355">
        <v>0</v>
      </c>
      <c r="AB6355">
        <v>0</v>
      </c>
      <c r="AC6355" t="s">
        <v>53</v>
      </c>
      <c r="AD6355">
        <v>-59061.213940000001</v>
      </c>
      <c r="AE6355" t="s">
        <v>53</v>
      </c>
      <c r="AF6355" t="s">
        <v>53</v>
      </c>
      <c r="AG6355" t="s">
        <v>53</v>
      </c>
      <c r="AH6355" t="s">
        <v>53</v>
      </c>
      <c r="AI6355" t="s">
        <v>53</v>
      </c>
      <c r="AJ6355" t="s">
        <v>53</v>
      </c>
      <c r="AK6355" t="s">
        <v>53</v>
      </c>
      <c r="AL6355" t="s">
        <v>53</v>
      </c>
      <c r="AM6355" t="s">
        <v>53</v>
      </c>
      <c r="AN6355" t="s">
        <v>53</v>
      </c>
      <c r="AO6355" t="s">
        <v>53</v>
      </c>
      <c r="AP6355" t="s">
        <v>53</v>
      </c>
      <c r="AQ6355" t="s">
        <v>53</v>
      </c>
      <c r="AR6355" t="s">
        <v>53</v>
      </c>
      <c r="AS6355" t="s">
        <v>53</v>
      </c>
      <c r="AT6355" t="s">
        <v>53</v>
      </c>
      <c r="AU6355" t="s">
        <v>53</v>
      </c>
      <c r="AV6355" t="s">
        <v>53</v>
      </c>
      <c r="AW6355" t="s">
        <v>53</v>
      </c>
      <c r="AX6355" t="s">
        <v>53</v>
      </c>
      <c r="AY6355" t="s">
        <v>53</v>
      </c>
      <c r="AZ6355" t="s">
        <v>53</v>
      </c>
      <c r="BA6355" t="s">
        <v>53</v>
      </c>
    </row>
    <row r="6356" spans="1:53" x14ac:dyDescent="0.35">
      <c r="A6356" t="s">
        <v>81</v>
      </c>
      <c r="B6356">
        <v>10000</v>
      </c>
      <c r="C6356">
        <v>8</v>
      </c>
      <c r="D6356" t="s">
        <v>61</v>
      </c>
      <c r="E6356" t="s">
        <v>77</v>
      </c>
      <c r="F6356" t="s">
        <v>66</v>
      </c>
      <c r="G6356" t="s">
        <v>63</v>
      </c>
      <c r="H6356" t="s">
        <v>58</v>
      </c>
      <c r="I6356">
        <v>0.05</v>
      </c>
      <c r="J6356" t="s">
        <v>55</v>
      </c>
      <c r="K6356">
        <v>1</v>
      </c>
      <c r="L6356">
        <v>61</v>
      </c>
      <c r="M6356">
        <v>0.55270314899999995</v>
      </c>
      <c r="N6356">
        <v>0.29696969699999998</v>
      </c>
      <c r="O6356">
        <v>0.294934419</v>
      </c>
      <c r="P6356">
        <v>0.38619415499999998</v>
      </c>
      <c r="Q6356">
        <v>49.4</v>
      </c>
      <c r="R6356">
        <v>19.600000000000001</v>
      </c>
      <c r="S6356">
        <v>3</v>
      </c>
      <c r="T6356">
        <v>46.4</v>
      </c>
      <c r="U6356">
        <v>1471</v>
      </c>
      <c r="V6356">
        <v>66</v>
      </c>
      <c r="W6356">
        <v>66</v>
      </c>
      <c r="X6356">
        <v>1474</v>
      </c>
      <c r="Y6356">
        <v>35.5</v>
      </c>
      <c r="Z6356">
        <v>0</v>
      </c>
      <c r="AA6356">
        <v>0</v>
      </c>
      <c r="AB6356">
        <v>0</v>
      </c>
      <c r="AC6356" t="s">
        <v>53</v>
      </c>
      <c r="AD6356">
        <v>-59038.153599999998</v>
      </c>
      <c r="AE6356" t="s">
        <v>53</v>
      </c>
      <c r="AF6356" t="s">
        <v>53</v>
      </c>
      <c r="AG6356" t="s">
        <v>53</v>
      </c>
      <c r="AH6356" t="s">
        <v>53</v>
      </c>
      <c r="AI6356" t="s">
        <v>53</v>
      </c>
      <c r="AJ6356" t="s">
        <v>53</v>
      </c>
      <c r="AK6356" t="s">
        <v>53</v>
      </c>
      <c r="AL6356" t="s">
        <v>53</v>
      </c>
      <c r="AM6356" t="s">
        <v>53</v>
      </c>
      <c r="AN6356" t="s">
        <v>53</v>
      </c>
      <c r="AO6356" t="s">
        <v>53</v>
      </c>
      <c r="AP6356" t="s">
        <v>53</v>
      </c>
      <c r="AQ6356" t="s">
        <v>53</v>
      </c>
      <c r="AR6356" t="s">
        <v>53</v>
      </c>
      <c r="AS6356" t="s">
        <v>53</v>
      </c>
      <c r="AT6356" t="s">
        <v>53</v>
      </c>
      <c r="AU6356" t="s">
        <v>53</v>
      </c>
      <c r="AV6356" t="s">
        <v>53</v>
      </c>
      <c r="AW6356" t="s">
        <v>53</v>
      </c>
      <c r="AX6356" t="s">
        <v>53</v>
      </c>
      <c r="AY6356" t="s">
        <v>53</v>
      </c>
      <c r="AZ6356" t="s">
        <v>53</v>
      </c>
      <c r="BA6356" t="s">
        <v>53</v>
      </c>
    </row>
    <row r="6357" spans="1:53" x14ac:dyDescent="0.35">
      <c r="A6357" t="s">
        <v>81</v>
      </c>
      <c r="B6357">
        <v>10000</v>
      </c>
      <c r="C6357">
        <v>9</v>
      </c>
      <c r="D6357" t="s">
        <v>61</v>
      </c>
      <c r="E6357" t="s">
        <v>77</v>
      </c>
      <c r="F6357" t="s">
        <v>66</v>
      </c>
      <c r="G6357" t="s">
        <v>63</v>
      </c>
      <c r="H6357" t="s">
        <v>58</v>
      </c>
      <c r="I6357">
        <v>0.05</v>
      </c>
      <c r="J6357" t="s">
        <v>55</v>
      </c>
      <c r="K6357">
        <v>2</v>
      </c>
      <c r="L6357">
        <v>62</v>
      </c>
      <c r="M6357">
        <v>0.55865405000000001</v>
      </c>
      <c r="N6357">
        <v>0.31212121199999998</v>
      </c>
      <c r="O6357">
        <v>0.30967887799999999</v>
      </c>
      <c r="P6357">
        <v>0.40040527100000001</v>
      </c>
      <c r="Q6357">
        <v>49</v>
      </c>
      <c r="R6357">
        <v>20.6</v>
      </c>
      <c r="S6357">
        <v>3.6</v>
      </c>
      <c r="T6357">
        <v>45.4</v>
      </c>
      <c r="U6357">
        <v>1470.4</v>
      </c>
      <c r="V6357">
        <v>66</v>
      </c>
      <c r="W6357">
        <v>66</v>
      </c>
      <c r="X6357">
        <v>1474</v>
      </c>
      <c r="Y6357">
        <v>36.9</v>
      </c>
      <c r="Z6357">
        <v>0</v>
      </c>
      <c r="AA6357">
        <v>0</v>
      </c>
      <c r="AB6357">
        <v>0</v>
      </c>
      <c r="AC6357" t="s">
        <v>53</v>
      </c>
      <c r="AD6357">
        <v>-59028.711130000003</v>
      </c>
      <c r="AE6357" t="s">
        <v>53</v>
      </c>
      <c r="AF6357" t="s">
        <v>53</v>
      </c>
      <c r="AG6357" t="s">
        <v>53</v>
      </c>
      <c r="AH6357" t="s">
        <v>53</v>
      </c>
      <c r="AI6357" t="s">
        <v>53</v>
      </c>
      <c r="AJ6357" t="s">
        <v>53</v>
      </c>
      <c r="AK6357" t="s">
        <v>53</v>
      </c>
      <c r="AL6357" t="s">
        <v>53</v>
      </c>
      <c r="AM6357" t="s">
        <v>53</v>
      </c>
      <c r="AN6357" t="s">
        <v>53</v>
      </c>
      <c r="AO6357" t="s">
        <v>53</v>
      </c>
      <c r="AP6357" t="s">
        <v>53</v>
      </c>
      <c r="AQ6357" t="s">
        <v>53</v>
      </c>
      <c r="AR6357" t="s">
        <v>53</v>
      </c>
      <c r="AS6357" t="s">
        <v>53</v>
      </c>
      <c r="AT6357" t="s">
        <v>53</v>
      </c>
      <c r="AU6357" t="s">
        <v>53</v>
      </c>
      <c r="AV6357" t="s">
        <v>53</v>
      </c>
      <c r="AW6357" t="s">
        <v>53</v>
      </c>
      <c r="AX6357" t="s">
        <v>53</v>
      </c>
      <c r="AY6357" t="s">
        <v>53</v>
      </c>
      <c r="AZ6357" t="s">
        <v>53</v>
      </c>
      <c r="BA6357" t="s">
        <v>53</v>
      </c>
    </row>
    <row r="6358" spans="1:53" x14ac:dyDescent="0.35">
      <c r="A6358" t="s">
        <v>81</v>
      </c>
      <c r="B6358">
        <v>10000</v>
      </c>
      <c r="C6358">
        <v>10</v>
      </c>
      <c r="D6358" t="s">
        <v>61</v>
      </c>
      <c r="E6358" t="s">
        <v>77</v>
      </c>
      <c r="F6358" t="s">
        <v>66</v>
      </c>
      <c r="G6358" t="s">
        <v>63</v>
      </c>
      <c r="H6358" t="s">
        <v>58</v>
      </c>
      <c r="I6358">
        <v>0.05</v>
      </c>
      <c r="J6358" t="s">
        <v>55</v>
      </c>
      <c r="K6358">
        <v>3</v>
      </c>
      <c r="L6358">
        <v>63</v>
      </c>
      <c r="M6358">
        <v>0.55679085100000003</v>
      </c>
      <c r="N6358">
        <v>0.31515151499999999</v>
      </c>
      <c r="O6358">
        <v>0.31264133900000002</v>
      </c>
      <c r="P6358">
        <v>0.40238409600000002</v>
      </c>
      <c r="Q6358">
        <v>48.9</v>
      </c>
      <c r="R6358">
        <v>20.8</v>
      </c>
      <c r="S6358">
        <v>3.7</v>
      </c>
      <c r="T6358">
        <v>45.2</v>
      </c>
      <c r="U6358">
        <v>1470.3</v>
      </c>
      <c r="V6358">
        <v>66</v>
      </c>
      <c r="W6358">
        <v>66</v>
      </c>
      <c r="X6358">
        <v>1474</v>
      </c>
      <c r="Y6358">
        <v>37.4</v>
      </c>
      <c r="Z6358">
        <v>0</v>
      </c>
      <c r="AA6358">
        <v>0</v>
      </c>
      <c r="AB6358">
        <v>0</v>
      </c>
      <c r="AC6358" t="s">
        <v>53</v>
      </c>
      <c r="AD6358">
        <v>-59032.15307</v>
      </c>
      <c r="AE6358" t="s">
        <v>53</v>
      </c>
      <c r="AF6358" t="s">
        <v>53</v>
      </c>
      <c r="AG6358" t="s">
        <v>53</v>
      </c>
      <c r="AH6358" t="s">
        <v>53</v>
      </c>
      <c r="AI6358" t="s">
        <v>53</v>
      </c>
      <c r="AJ6358" t="s">
        <v>53</v>
      </c>
      <c r="AK6358" t="s">
        <v>53</v>
      </c>
      <c r="AL6358" t="s">
        <v>53</v>
      </c>
      <c r="AM6358" t="s">
        <v>53</v>
      </c>
      <c r="AN6358" t="s">
        <v>53</v>
      </c>
      <c r="AO6358" t="s">
        <v>53</v>
      </c>
      <c r="AP6358" t="s">
        <v>53</v>
      </c>
      <c r="AQ6358" t="s">
        <v>53</v>
      </c>
      <c r="AR6358" t="s">
        <v>53</v>
      </c>
      <c r="AS6358" t="s">
        <v>53</v>
      </c>
      <c r="AT6358" t="s">
        <v>53</v>
      </c>
      <c r="AU6358" t="s">
        <v>53</v>
      </c>
      <c r="AV6358" t="s">
        <v>53</v>
      </c>
      <c r="AW6358" t="s">
        <v>53</v>
      </c>
      <c r="AX6358" t="s">
        <v>53</v>
      </c>
      <c r="AY6358" t="s">
        <v>53</v>
      </c>
      <c r="AZ6358" t="s">
        <v>53</v>
      </c>
      <c r="BA6358" t="s">
        <v>53</v>
      </c>
    </row>
    <row r="6359" spans="1:53" x14ac:dyDescent="0.35">
      <c r="A6359" t="s">
        <v>81</v>
      </c>
      <c r="B6359">
        <v>10000</v>
      </c>
      <c r="C6359">
        <v>11</v>
      </c>
      <c r="D6359" t="s">
        <v>61</v>
      </c>
      <c r="E6359" t="s">
        <v>77</v>
      </c>
      <c r="F6359" t="s">
        <v>66</v>
      </c>
      <c r="G6359" t="s">
        <v>63</v>
      </c>
      <c r="H6359" t="s">
        <v>58</v>
      </c>
      <c r="I6359">
        <v>0.05</v>
      </c>
      <c r="J6359" t="s">
        <v>55</v>
      </c>
      <c r="K6359">
        <v>4</v>
      </c>
      <c r="L6359">
        <v>64</v>
      </c>
      <c r="M6359">
        <v>0.55793795000000002</v>
      </c>
      <c r="N6359">
        <v>0.31666666700000001</v>
      </c>
      <c r="O6359">
        <v>0.31415649000000001</v>
      </c>
      <c r="P6359">
        <v>0.40390424200000002</v>
      </c>
      <c r="Q6359">
        <v>48.8</v>
      </c>
      <c r="R6359">
        <v>20.9</v>
      </c>
      <c r="S6359">
        <v>3.7</v>
      </c>
      <c r="T6359">
        <v>45.1</v>
      </c>
      <c r="U6359">
        <v>1470.3</v>
      </c>
      <c r="V6359">
        <v>66</v>
      </c>
      <c r="W6359">
        <v>66</v>
      </c>
      <c r="X6359">
        <v>1474</v>
      </c>
      <c r="Y6359">
        <v>37.5</v>
      </c>
      <c r="Z6359">
        <v>0</v>
      </c>
      <c r="AA6359">
        <v>0</v>
      </c>
      <c r="AB6359">
        <v>0</v>
      </c>
      <c r="AC6359" t="s">
        <v>53</v>
      </c>
      <c r="AD6359">
        <v>-59033.200859999997</v>
      </c>
      <c r="AE6359" t="s">
        <v>53</v>
      </c>
      <c r="AF6359" t="s">
        <v>53</v>
      </c>
      <c r="AG6359" t="s">
        <v>53</v>
      </c>
      <c r="AH6359" t="s">
        <v>53</v>
      </c>
      <c r="AI6359" t="s">
        <v>53</v>
      </c>
      <c r="AJ6359" t="s">
        <v>53</v>
      </c>
      <c r="AK6359" t="s">
        <v>53</v>
      </c>
      <c r="AL6359" t="s">
        <v>53</v>
      </c>
      <c r="AM6359" t="s">
        <v>53</v>
      </c>
      <c r="AN6359" t="s">
        <v>53</v>
      </c>
      <c r="AO6359" t="s">
        <v>53</v>
      </c>
      <c r="AP6359" t="s">
        <v>53</v>
      </c>
      <c r="AQ6359" t="s">
        <v>53</v>
      </c>
      <c r="AR6359" t="s">
        <v>53</v>
      </c>
      <c r="AS6359" t="s">
        <v>53</v>
      </c>
      <c r="AT6359" t="s">
        <v>53</v>
      </c>
      <c r="AU6359" t="s">
        <v>53</v>
      </c>
      <c r="AV6359" t="s">
        <v>53</v>
      </c>
      <c r="AW6359" t="s">
        <v>53</v>
      </c>
      <c r="AX6359" t="s">
        <v>53</v>
      </c>
      <c r="AY6359" t="s">
        <v>53</v>
      </c>
      <c r="AZ6359" t="s">
        <v>53</v>
      </c>
      <c r="BA6359" t="s">
        <v>53</v>
      </c>
    </row>
    <row r="6360" spans="1:53" x14ac:dyDescent="0.35">
      <c r="A6360" t="s">
        <v>81</v>
      </c>
      <c r="B6360">
        <v>10000</v>
      </c>
      <c r="C6360">
        <v>12</v>
      </c>
      <c r="D6360" t="s">
        <v>61</v>
      </c>
      <c r="E6360" t="s">
        <v>77</v>
      </c>
      <c r="F6360" t="s">
        <v>66</v>
      </c>
      <c r="G6360" t="s">
        <v>63</v>
      </c>
      <c r="H6360" t="s">
        <v>58</v>
      </c>
      <c r="I6360">
        <v>0.05</v>
      </c>
      <c r="J6360" t="s">
        <v>55</v>
      </c>
      <c r="K6360">
        <v>5</v>
      </c>
      <c r="L6360">
        <v>65</v>
      </c>
      <c r="M6360">
        <v>0.54576144999999998</v>
      </c>
      <c r="N6360">
        <v>0.31060606099999999</v>
      </c>
      <c r="O6360">
        <v>0.308028042</v>
      </c>
      <c r="P6360">
        <v>0.39580573299999999</v>
      </c>
      <c r="Q6360">
        <v>49.3</v>
      </c>
      <c r="R6360">
        <v>20.5</v>
      </c>
      <c r="S6360">
        <v>3.8</v>
      </c>
      <c r="T6360">
        <v>45.5</v>
      </c>
      <c r="U6360">
        <v>1470.2</v>
      </c>
      <c r="V6360">
        <v>66</v>
      </c>
      <c r="W6360">
        <v>66</v>
      </c>
      <c r="X6360">
        <v>1474</v>
      </c>
      <c r="Y6360">
        <v>37.6</v>
      </c>
      <c r="Z6360">
        <v>0</v>
      </c>
      <c r="AA6360">
        <v>0</v>
      </c>
      <c r="AB6360">
        <v>0</v>
      </c>
      <c r="AC6360" t="s">
        <v>53</v>
      </c>
      <c r="AD6360">
        <v>-59041.963230000001</v>
      </c>
      <c r="AE6360" t="s">
        <v>53</v>
      </c>
      <c r="AF6360" t="s">
        <v>53</v>
      </c>
      <c r="AG6360" t="s">
        <v>53</v>
      </c>
      <c r="AH6360" t="s">
        <v>53</v>
      </c>
      <c r="AI6360" t="s">
        <v>53</v>
      </c>
      <c r="AJ6360" t="s">
        <v>53</v>
      </c>
      <c r="AK6360" t="s">
        <v>53</v>
      </c>
      <c r="AL6360" t="s">
        <v>53</v>
      </c>
      <c r="AM6360" t="s">
        <v>53</v>
      </c>
      <c r="AN6360" t="s">
        <v>53</v>
      </c>
      <c r="AO6360" t="s">
        <v>53</v>
      </c>
      <c r="AP6360" t="s">
        <v>53</v>
      </c>
      <c r="AQ6360" t="s">
        <v>53</v>
      </c>
      <c r="AR6360" t="s">
        <v>53</v>
      </c>
      <c r="AS6360" t="s">
        <v>53</v>
      </c>
      <c r="AT6360" t="s">
        <v>53</v>
      </c>
      <c r="AU6360" t="s">
        <v>53</v>
      </c>
      <c r="AV6360" t="s">
        <v>53</v>
      </c>
      <c r="AW6360" t="s">
        <v>53</v>
      </c>
      <c r="AX6360" t="s">
        <v>53</v>
      </c>
      <c r="AY6360" t="s">
        <v>53</v>
      </c>
      <c r="AZ6360" t="s">
        <v>53</v>
      </c>
      <c r="BA6360" t="s">
        <v>53</v>
      </c>
    </row>
    <row r="6361" spans="1:53" x14ac:dyDescent="0.35">
      <c r="A6361" t="s">
        <v>81</v>
      </c>
      <c r="B6361">
        <v>10000</v>
      </c>
      <c r="C6361">
        <v>13</v>
      </c>
      <c r="D6361" t="s">
        <v>61</v>
      </c>
      <c r="E6361" t="s">
        <v>77</v>
      </c>
      <c r="F6361" t="s">
        <v>66</v>
      </c>
      <c r="G6361" t="s">
        <v>63</v>
      </c>
      <c r="H6361" t="s">
        <v>58</v>
      </c>
      <c r="I6361">
        <v>0.05</v>
      </c>
      <c r="J6361" t="s">
        <v>55</v>
      </c>
      <c r="K6361">
        <v>6</v>
      </c>
      <c r="L6361">
        <v>66</v>
      </c>
      <c r="M6361">
        <v>0.54410979800000003</v>
      </c>
      <c r="N6361">
        <v>0.31060606099999999</v>
      </c>
      <c r="O6361">
        <v>0.30796019899999999</v>
      </c>
      <c r="P6361">
        <v>0.39538692399999997</v>
      </c>
      <c r="Q6361">
        <v>49.4</v>
      </c>
      <c r="R6361">
        <v>20.5</v>
      </c>
      <c r="S6361">
        <v>3.9</v>
      </c>
      <c r="T6361">
        <v>45.5</v>
      </c>
      <c r="U6361">
        <v>1470.1</v>
      </c>
      <c r="V6361">
        <v>66</v>
      </c>
      <c r="W6361">
        <v>66</v>
      </c>
      <c r="X6361">
        <v>1474</v>
      </c>
      <c r="Y6361">
        <v>37.700000000000003</v>
      </c>
      <c r="Z6361">
        <v>0</v>
      </c>
      <c r="AA6361">
        <v>0</v>
      </c>
      <c r="AB6361">
        <v>0</v>
      </c>
      <c r="AC6361" t="s">
        <v>53</v>
      </c>
      <c r="AD6361">
        <v>-59041.904329999998</v>
      </c>
      <c r="AE6361" t="s">
        <v>53</v>
      </c>
      <c r="AF6361" t="s">
        <v>53</v>
      </c>
      <c r="AG6361" t="s">
        <v>53</v>
      </c>
      <c r="AH6361" t="s">
        <v>53</v>
      </c>
      <c r="AI6361" t="s">
        <v>53</v>
      </c>
      <c r="AJ6361" t="s">
        <v>53</v>
      </c>
      <c r="AK6361" t="s">
        <v>53</v>
      </c>
      <c r="AL6361" t="s">
        <v>53</v>
      </c>
      <c r="AM6361" t="s">
        <v>53</v>
      </c>
      <c r="AN6361" t="s">
        <v>53</v>
      </c>
      <c r="AO6361" t="s">
        <v>53</v>
      </c>
      <c r="AP6361" t="s">
        <v>53</v>
      </c>
      <c r="AQ6361" t="s">
        <v>53</v>
      </c>
      <c r="AR6361" t="s">
        <v>53</v>
      </c>
      <c r="AS6361" t="s">
        <v>53</v>
      </c>
      <c r="AT6361" t="s">
        <v>53</v>
      </c>
      <c r="AU6361" t="s">
        <v>53</v>
      </c>
      <c r="AV6361" t="s">
        <v>53</v>
      </c>
      <c r="AW6361" t="s">
        <v>53</v>
      </c>
      <c r="AX6361" t="s">
        <v>53</v>
      </c>
      <c r="AY6361" t="s">
        <v>53</v>
      </c>
      <c r="AZ6361" t="s">
        <v>53</v>
      </c>
      <c r="BA6361" t="s">
        <v>53</v>
      </c>
    </row>
    <row r="6362" spans="1:53" x14ac:dyDescent="0.35">
      <c r="A6362" t="s">
        <v>81</v>
      </c>
      <c r="B6362">
        <v>10000</v>
      </c>
      <c r="C6362">
        <v>14</v>
      </c>
      <c r="D6362" t="s">
        <v>61</v>
      </c>
      <c r="E6362" t="s">
        <v>77</v>
      </c>
      <c r="F6362" t="s">
        <v>66</v>
      </c>
      <c r="G6362" t="s">
        <v>63</v>
      </c>
      <c r="H6362" t="s">
        <v>58</v>
      </c>
      <c r="I6362">
        <v>0.05</v>
      </c>
      <c r="J6362" t="s">
        <v>55</v>
      </c>
      <c r="K6362">
        <v>7</v>
      </c>
      <c r="L6362">
        <v>67</v>
      </c>
      <c r="M6362">
        <v>0.541277067</v>
      </c>
      <c r="N6362">
        <v>0.31060606099999999</v>
      </c>
      <c r="O6362">
        <v>0.30782451399999999</v>
      </c>
      <c r="P6362">
        <v>0.39461818300000001</v>
      </c>
      <c r="Q6362">
        <v>49.6</v>
      </c>
      <c r="R6362">
        <v>20.5</v>
      </c>
      <c r="S6362">
        <v>4.0999999999999996</v>
      </c>
      <c r="T6362">
        <v>45.5</v>
      </c>
      <c r="U6362">
        <v>1469.9</v>
      </c>
      <c r="V6362">
        <v>66</v>
      </c>
      <c r="W6362">
        <v>66</v>
      </c>
      <c r="X6362">
        <v>1474</v>
      </c>
      <c r="Y6362">
        <v>37.9</v>
      </c>
      <c r="Z6362">
        <v>0</v>
      </c>
      <c r="AA6362">
        <v>0</v>
      </c>
      <c r="AB6362">
        <v>0</v>
      </c>
      <c r="AC6362" t="s">
        <v>53</v>
      </c>
      <c r="AD6362">
        <v>-59042.182990000001</v>
      </c>
      <c r="AE6362" t="s">
        <v>53</v>
      </c>
      <c r="AF6362" t="s">
        <v>53</v>
      </c>
      <c r="AG6362" t="s">
        <v>53</v>
      </c>
      <c r="AH6362" t="s">
        <v>53</v>
      </c>
      <c r="AI6362" t="s">
        <v>53</v>
      </c>
      <c r="AJ6362" t="s">
        <v>53</v>
      </c>
      <c r="AK6362" t="s">
        <v>53</v>
      </c>
      <c r="AL6362" t="s">
        <v>53</v>
      </c>
      <c r="AM6362" t="s">
        <v>53</v>
      </c>
      <c r="AN6362" t="s">
        <v>53</v>
      </c>
      <c r="AO6362" t="s">
        <v>53</v>
      </c>
      <c r="AP6362" t="s">
        <v>53</v>
      </c>
      <c r="AQ6362" t="s">
        <v>53</v>
      </c>
      <c r="AR6362" t="s">
        <v>53</v>
      </c>
      <c r="AS6362" t="s">
        <v>53</v>
      </c>
      <c r="AT6362" t="s">
        <v>53</v>
      </c>
      <c r="AU6362" t="s">
        <v>53</v>
      </c>
      <c r="AV6362" t="s">
        <v>53</v>
      </c>
      <c r="AW6362" t="s">
        <v>53</v>
      </c>
      <c r="AX6362" t="s">
        <v>53</v>
      </c>
      <c r="AY6362" t="s">
        <v>53</v>
      </c>
      <c r="AZ6362" t="s">
        <v>53</v>
      </c>
      <c r="BA6362" t="s">
        <v>53</v>
      </c>
    </row>
    <row r="6363" spans="1:53" x14ac:dyDescent="0.35">
      <c r="A6363" t="s">
        <v>81</v>
      </c>
      <c r="B6363">
        <v>10000</v>
      </c>
      <c r="C6363">
        <v>15</v>
      </c>
      <c r="D6363" t="s">
        <v>61</v>
      </c>
      <c r="E6363" t="s">
        <v>77</v>
      </c>
      <c r="F6363" t="s">
        <v>66</v>
      </c>
      <c r="G6363" t="s">
        <v>63</v>
      </c>
      <c r="H6363" t="s">
        <v>58</v>
      </c>
      <c r="I6363">
        <v>0.05</v>
      </c>
      <c r="J6363" t="s">
        <v>55</v>
      </c>
      <c r="K6363">
        <v>8</v>
      </c>
      <c r="L6363">
        <v>68</v>
      </c>
      <c r="M6363">
        <v>0.53992753900000001</v>
      </c>
      <c r="N6363">
        <v>0.31060606099999999</v>
      </c>
      <c r="O6363">
        <v>0.30775667099999998</v>
      </c>
      <c r="P6363">
        <v>0.39425188300000003</v>
      </c>
      <c r="Q6363">
        <v>49.7</v>
      </c>
      <c r="R6363">
        <v>20.5</v>
      </c>
      <c r="S6363">
        <v>4.2</v>
      </c>
      <c r="T6363">
        <v>45.5</v>
      </c>
      <c r="U6363">
        <v>1469.8</v>
      </c>
      <c r="V6363">
        <v>66</v>
      </c>
      <c r="W6363">
        <v>66</v>
      </c>
      <c r="X6363">
        <v>1474</v>
      </c>
      <c r="Y6363">
        <v>38</v>
      </c>
      <c r="Z6363">
        <v>0</v>
      </c>
      <c r="AA6363">
        <v>0</v>
      </c>
      <c r="AB6363">
        <v>0</v>
      </c>
      <c r="AC6363" t="s">
        <v>53</v>
      </c>
      <c r="AD6363">
        <v>-59042.404560000003</v>
      </c>
      <c r="AE6363" t="s">
        <v>53</v>
      </c>
      <c r="AF6363" t="s">
        <v>53</v>
      </c>
      <c r="AG6363" t="s">
        <v>53</v>
      </c>
      <c r="AH6363" t="s">
        <v>53</v>
      </c>
      <c r="AI6363" t="s">
        <v>53</v>
      </c>
      <c r="AJ6363" t="s">
        <v>53</v>
      </c>
      <c r="AK6363" t="s">
        <v>53</v>
      </c>
      <c r="AL6363" t="s">
        <v>53</v>
      </c>
      <c r="AM6363" t="s">
        <v>53</v>
      </c>
      <c r="AN6363" t="s">
        <v>53</v>
      </c>
      <c r="AO6363" t="s">
        <v>53</v>
      </c>
      <c r="AP6363" t="s">
        <v>53</v>
      </c>
      <c r="AQ6363" t="s">
        <v>53</v>
      </c>
      <c r="AR6363" t="s">
        <v>53</v>
      </c>
      <c r="AS6363" t="s">
        <v>53</v>
      </c>
      <c r="AT6363" t="s">
        <v>53</v>
      </c>
      <c r="AU6363" t="s">
        <v>53</v>
      </c>
      <c r="AV6363" t="s">
        <v>53</v>
      </c>
      <c r="AW6363" t="s">
        <v>53</v>
      </c>
      <c r="AX6363" t="s">
        <v>53</v>
      </c>
      <c r="AY6363" t="s">
        <v>53</v>
      </c>
      <c r="AZ6363" t="s">
        <v>53</v>
      </c>
      <c r="BA6363" t="s">
        <v>53</v>
      </c>
    </row>
    <row r="6364" spans="1:53" x14ac:dyDescent="0.35">
      <c r="A6364" t="s">
        <v>81</v>
      </c>
      <c r="B6364">
        <v>10000</v>
      </c>
      <c r="C6364">
        <v>16</v>
      </c>
      <c r="D6364" t="s">
        <v>61</v>
      </c>
      <c r="E6364" t="s">
        <v>77</v>
      </c>
      <c r="F6364" t="s">
        <v>66</v>
      </c>
      <c r="G6364" t="s">
        <v>63</v>
      </c>
      <c r="H6364" t="s">
        <v>58</v>
      </c>
      <c r="I6364">
        <v>0.05</v>
      </c>
      <c r="J6364" t="s">
        <v>55</v>
      </c>
      <c r="K6364">
        <v>9</v>
      </c>
      <c r="L6364">
        <v>69</v>
      </c>
      <c r="M6364">
        <v>0.53160788299999995</v>
      </c>
      <c r="N6364">
        <v>0.30757575799999998</v>
      </c>
      <c r="O6364">
        <v>0.30459068299999997</v>
      </c>
      <c r="P6364">
        <v>0.38959133299999998</v>
      </c>
      <c r="Q6364">
        <v>50.1</v>
      </c>
      <c r="R6364">
        <v>20.3</v>
      </c>
      <c r="S6364">
        <v>4.4000000000000004</v>
      </c>
      <c r="T6364">
        <v>45.7</v>
      </c>
      <c r="U6364">
        <v>1469.6</v>
      </c>
      <c r="V6364">
        <v>66</v>
      </c>
      <c r="W6364">
        <v>66</v>
      </c>
      <c r="X6364">
        <v>1474</v>
      </c>
      <c r="Y6364">
        <v>38.200000000000003</v>
      </c>
      <c r="Z6364">
        <v>0</v>
      </c>
      <c r="AA6364">
        <v>0</v>
      </c>
      <c r="AB6364">
        <v>0</v>
      </c>
      <c r="AC6364" t="s">
        <v>53</v>
      </c>
      <c r="AD6364">
        <v>-59046.666620000004</v>
      </c>
      <c r="AE6364" t="s">
        <v>53</v>
      </c>
      <c r="AF6364" t="s">
        <v>53</v>
      </c>
      <c r="AG6364" t="s">
        <v>53</v>
      </c>
      <c r="AH6364" t="s">
        <v>53</v>
      </c>
      <c r="AI6364" t="s">
        <v>53</v>
      </c>
      <c r="AJ6364" t="s">
        <v>53</v>
      </c>
      <c r="AK6364" t="s">
        <v>53</v>
      </c>
      <c r="AL6364" t="s">
        <v>53</v>
      </c>
      <c r="AM6364" t="s">
        <v>53</v>
      </c>
      <c r="AN6364" t="s">
        <v>53</v>
      </c>
      <c r="AO6364" t="s">
        <v>53</v>
      </c>
      <c r="AP6364" t="s">
        <v>53</v>
      </c>
      <c r="AQ6364" t="s">
        <v>53</v>
      </c>
      <c r="AR6364" t="s">
        <v>53</v>
      </c>
      <c r="AS6364" t="s">
        <v>53</v>
      </c>
      <c r="AT6364" t="s">
        <v>53</v>
      </c>
      <c r="AU6364" t="s">
        <v>53</v>
      </c>
      <c r="AV6364" t="s">
        <v>53</v>
      </c>
      <c r="AW6364" t="s">
        <v>53</v>
      </c>
      <c r="AX6364" t="s">
        <v>53</v>
      </c>
      <c r="AY6364" t="s">
        <v>53</v>
      </c>
      <c r="AZ6364" t="s">
        <v>53</v>
      </c>
      <c r="BA6364" t="s">
        <v>53</v>
      </c>
    </row>
    <row r="6365" spans="1:53" x14ac:dyDescent="0.35">
      <c r="A6365" t="s">
        <v>81</v>
      </c>
      <c r="B6365">
        <v>10000</v>
      </c>
      <c r="C6365">
        <v>17</v>
      </c>
      <c r="D6365" t="s">
        <v>61</v>
      </c>
      <c r="E6365" t="s">
        <v>77</v>
      </c>
      <c r="F6365" t="s">
        <v>66</v>
      </c>
      <c r="G6365" t="s">
        <v>63</v>
      </c>
      <c r="H6365" t="s">
        <v>58</v>
      </c>
      <c r="I6365">
        <v>0.05</v>
      </c>
      <c r="J6365" t="s">
        <v>55</v>
      </c>
      <c r="K6365">
        <v>10</v>
      </c>
      <c r="L6365">
        <v>70</v>
      </c>
      <c r="M6365">
        <v>0.53160788299999995</v>
      </c>
      <c r="N6365">
        <v>0.30757575799999998</v>
      </c>
      <c r="O6365">
        <v>0.30459068299999997</v>
      </c>
      <c r="P6365">
        <v>0.38959133299999998</v>
      </c>
      <c r="Q6365">
        <v>50.1</v>
      </c>
      <c r="R6365">
        <v>20.3</v>
      </c>
      <c r="S6365">
        <v>4.4000000000000004</v>
      </c>
      <c r="T6365">
        <v>45.7</v>
      </c>
      <c r="U6365">
        <v>1469.6</v>
      </c>
      <c r="V6365">
        <v>66</v>
      </c>
      <c r="W6365">
        <v>66</v>
      </c>
      <c r="X6365">
        <v>1474</v>
      </c>
      <c r="Y6365">
        <v>38.200000000000003</v>
      </c>
      <c r="Z6365">
        <v>0</v>
      </c>
      <c r="AA6365">
        <v>0</v>
      </c>
      <c r="AB6365">
        <v>0</v>
      </c>
      <c r="AC6365" t="s">
        <v>53</v>
      </c>
      <c r="AD6365">
        <v>-59046.666620000004</v>
      </c>
      <c r="AE6365" t="s">
        <v>53</v>
      </c>
      <c r="AF6365" t="s">
        <v>53</v>
      </c>
      <c r="AG6365" t="s">
        <v>53</v>
      </c>
      <c r="AH6365" t="s">
        <v>53</v>
      </c>
      <c r="AI6365" t="s">
        <v>53</v>
      </c>
      <c r="AJ6365" t="s">
        <v>53</v>
      </c>
      <c r="AK6365" t="s">
        <v>53</v>
      </c>
      <c r="AL6365" t="s">
        <v>53</v>
      </c>
      <c r="AM6365" t="s">
        <v>53</v>
      </c>
      <c r="AN6365" t="s">
        <v>53</v>
      </c>
      <c r="AO6365" t="s">
        <v>53</v>
      </c>
      <c r="AP6365" t="s">
        <v>53</v>
      </c>
      <c r="AQ6365" t="s">
        <v>53</v>
      </c>
      <c r="AR6365" t="s">
        <v>53</v>
      </c>
      <c r="AS6365" t="s">
        <v>53</v>
      </c>
      <c r="AT6365" t="s">
        <v>53</v>
      </c>
      <c r="AU6365" t="s">
        <v>53</v>
      </c>
      <c r="AV6365" t="s">
        <v>53</v>
      </c>
      <c r="AW6365" t="s">
        <v>53</v>
      </c>
      <c r="AX6365" t="s">
        <v>53</v>
      </c>
      <c r="AY6365" t="s">
        <v>53</v>
      </c>
      <c r="AZ6365" t="s">
        <v>53</v>
      </c>
      <c r="BA6365" t="s">
        <v>53</v>
      </c>
    </row>
    <row r="6366" spans="1:53" x14ac:dyDescent="0.35">
      <c r="A6366" t="s">
        <v>81</v>
      </c>
      <c r="B6366">
        <v>10000</v>
      </c>
      <c r="C6366">
        <v>18</v>
      </c>
      <c r="D6366" t="s">
        <v>61</v>
      </c>
      <c r="E6366" t="s">
        <v>77</v>
      </c>
      <c r="F6366" t="s">
        <v>66</v>
      </c>
      <c r="G6366" t="s">
        <v>63</v>
      </c>
      <c r="H6366" t="s">
        <v>58</v>
      </c>
      <c r="I6366">
        <v>0.01</v>
      </c>
      <c r="J6366" t="s">
        <v>55</v>
      </c>
      <c r="K6366">
        <v>1</v>
      </c>
      <c r="L6366">
        <v>71</v>
      </c>
      <c r="M6366">
        <v>0.54898153999999999</v>
      </c>
      <c r="N6366">
        <v>0.29090909100000001</v>
      </c>
      <c r="O6366">
        <v>0.28900949799999998</v>
      </c>
      <c r="P6366">
        <v>0.38014063100000001</v>
      </c>
      <c r="Q6366">
        <v>49.6</v>
      </c>
      <c r="R6366">
        <v>19.2</v>
      </c>
      <c r="S6366">
        <v>2.8</v>
      </c>
      <c r="T6366">
        <v>46.8</v>
      </c>
      <c r="U6366">
        <v>1471.2</v>
      </c>
      <c r="V6366">
        <v>66</v>
      </c>
      <c r="W6366">
        <v>66</v>
      </c>
      <c r="X6366">
        <v>1474</v>
      </c>
      <c r="Y6366">
        <v>35</v>
      </c>
      <c r="Z6366">
        <v>0</v>
      </c>
      <c r="AA6366">
        <v>0</v>
      </c>
      <c r="AB6366">
        <v>0</v>
      </c>
      <c r="AC6366" t="s">
        <v>53</v>
      </c>
      <c r="AD6366">
        <v>-59050.47739</v>
      </c>
      <c r="AE6366" t="s">
        <v>53</v>
      </c>
      <c r="AF6366" t="s">
        <v>53</v>
      </c>
      <c r="AG6366" t="s">
        <v>53</v>
      </c>
      <c r="AH6366" t="s">
        <v>53</v>
      </c>
      <c r="AI6366" t="s">
        <v>53</v>
      </c>
      <c r="AJ6366" t="s">
        <v>53</v>
      </c>
      <c r="AK6366" t="s">
        <v>53</v>
      </c>
      <c r="AL6366" t="s">
        <v>53</v>
      </c>
      <c r="AM6366" t="s">
        <v>53</v>
      </c>
      <c r="AN6366" t="s">
        <v>53</v>
      </c>
      <c r="AO6366" t="s">
        <v>53</v>
      </c>
      <c r="AP6366" t="s">
        <v>53</v>
      </c>
      <c r="AQ6366" t="s">
        <v>53</v>
      </c>
      <c r="AR6366" t="s">
        <v>53</v>
      </c>
      <c r="AS6366" t="s">
        <v>53</v>
      </c>
      <c r="AT6366" t="s">
        <v>53</v>
      </c>
      <c r="AU6366" t="s">
        <v>53</v>
      </c>
      <c r="AV6366" t="s">
        <v>53</v>
      </c>
      <c r="AW6366" t="s">
        <v>53</v>
      </c>
      <c r="AX6366" t="s">
        <v>53</v>
      </c>
      <c r="AY6366" t="s">
        <v>53</v>
      </c>
      <c r="AZ6366" t="s">
        <v>53</v>
      </c>
      <c r="BA6366" t="s">
        <v>53</v>
      </c>
    </row>
    <row r="6367" spans="1:53" x14ac:dyDescent="0.35">
      <c r="A6367" t="s">
        <v>81</v>
      </c>
      <c r="B6367">
        <v>10000</v>
      </c>
      <c r="C6367">
        <v>19</v>
      </c>
      <c r="D6367" t="s">
        <v>61</v>
      </c>
      <c r="E6367" t="s">
        <v>77</v>
      </c>
      <c r="F6367" t="s">
        <v>66</v>
      </c>
      <c r="G6367" t="s">
        <v>63</v>
      </c>
      <c r="H6367" t="s">
        <v>58</v>
      </c>
      <c r="I6367">
        <v>0.01</v>
      </c>
      <c r="J6367" t="s">
        <v>55</v>
      </c>
      <c r="K6367">
        <v>2</v>
      </c>
      <c r="L6367">
        <v>72</v>
      </c>
      <c r="M6367">
        <v>0.54988315399999999</v>
      </c>
      <c r="N6367">
        <v>0.303030303</v>
      </c>
      <c r="O6367">
        <v>0.30065581200000002</v>
      </c>
      <c r="P6367">
        <v>0.390664012</v>
      </c>
      <c r="Q6367">
        <v>49.5</v>
      </c>
      <c r="R6367">
        <v>20</v>
      </c>
      <c r="S6367">
        <v>3.5</v>
      </c>
      <c r="T6367">
        <v>46</v>
      </c>
      <c r="U6367">
        <v>1470.5</v>
      </c>
      <c r="V6367">
        <v>66</v>
      </c>
      <c r="W6367">
        <v>66</v>
      </c>
      <c r="X6367">
        <v>1474</v>
      </c>
      <c r="Y6367">
        <v>36.4</v>
      </c>
      <c r="Z6367">
        <v>0</v>
      </c>
      <c r="AA6367">
        <v>0</v>
      </c>
      <c r="AB6367">
        <v>0</v>
      </c>
      <c r="AC6367" t="s">
        <v>53</v>
      </c>
      <c r="AD6367">
        <v>-59043.941610000002</v>
      </c>
      <c r="AE6367" t="s">
        <v>53</v>
      </c>
      <c r="AF6367" t="s">
        <v>53</v>
      </c>
      <c r="AG6367" t="s">
        <v>53</v>
      </c>
      <c r="AH6367" t="s">
        <v>53</v>
      </c>
      <c r="AI6367" t="s">
        <v>53</v>
      </c>
      <c r="AJ6367" t="s">
        <v>53</v>
      </c>
      <c r="AK6367" t="s">
        <v>53</v>
      </c>
      <c r="AL6367" t="s">
        <v>53</v>
      </c>
      <c r="AM6367" t="s">
        <v>53</v>
      </c>
      <c r="AN6367" t="s">
        <v>53</v>
      </c>
      <c r="AO6367" t="s">
        <v>53</v>
      </c>
      <c r="AP6367" t="s">
        <v>53</v>
      </c>
      <c r="AQ6367" t="s">
        <v>53</v>
      </c>
      <c r="AR6367" t="s">
        <v>53</v>
      </c>
      <c r="AS6367" t="s">
        <v>53</v>
      </c>
      <c r="AT6367" t="s">
        <v>53</v>
      </c>
      <c r="AU6367" t="s">
        <v>53</v>
      </c>
      <c r="AV6367" t="s">
        <v>53</v>
      </c>
      <c r="AW6367" t="s">
        <v>53</v>
      </c>
      <c r="AX6367" t="s">
        <v>53</v>
      </c>
      <c r="AY6367" t="s">
        <v>53</v>
      </c>
      <c r="AZ6367" t="s">
        <v>53</v>
      </c>
      <c r="BA6367" t="s">
        <v>53</v>
      </c>
    </row>
    <row r="6368" spans="1:53" x14ac:dyDescent="0.35">
      <c r="A6368" t="s">
        <v>81</v>
      </c>
      <c r="B6368">
        <v>10000</v>
      </c>
      <c r="C6368">
        <v>20</v>
      </c>
      <c r="D6368" t="s">
        <v>61</v>
      </c>
      <c r="E6368" t="s">
        <v>77</v>
      </c>
      <c r="F6368" t="s">
        <v>66</v>
      </c>
      <c r="G6368" t="s">
        <v>63</v>
      </c>
      <c r="H6368" t="s">
        <v>58</v>
      </c>
      <c r="I6368">
        <v>0.01</v>
      </c>
      <c r="J6368" t="s">
        <v>55</v>
      </c>
      <c r="K6368">
        <v>3</v>
      </c>
      <c r="L6368">
        <v>73</v>
      </c>
      <c r="M6368">
        <v>0.55462012599999999</v>
      </c>
      <c r="N6368">
        <v>0.31060606099999999</v>
      </c>
      <c r="O6368">
        <v>0.308163727</v>
      </c>
      <c r="P6368">
        <v>0.398110623</v>
      </c>
      <c r="Q6368">
        <v>49.1</v>
      </c>
      <c r="R6368">
        <v>20.5</v>
      </c>
      <c r="S6368">
        <v>3.6</v>
      </c>
      <c r="T6368">
        <v>45.5</v>
      </c>
      <c r="U6368">
        <v>1470.4</v>
      </c>
      <c r="V6368">
        <v>66</v>
      </c>
      <c r="W6368">
        <v>66</v>
      </c>
      <c r="X6368">
        <v>1474</v>
      </c>
      <c r="Y6368">
        <v>37</v>
      </c>
      <c r="Z6368">
        <v>0</v>
      </c>
      <c r="AA6368">
        <v>0</v>
      </c>
      <c r="AB6368">
        <v>0</v>
      </c>
      <c r="AC6368" t="s">
        <v>53</v>
      </c>
      <c r="AD6368">
        <v>-59044.994359999997</v>
      </c>
      <c r="AE6368" t="s">
        <v>53</v>
      </c>
      <c r="AF6368" t="s">
        <v>53</v>
      </c>
      <c r="AG6368" t="s">
        <v>53</v>
      </c>
      <c r="AH6368" t="s">
        <v>53</v>
      </c>
      <c r="AI6368" t="s">
        <v>53</v>
      </c>
      <c r="AJ6368" t="s">
        <v>53</v>
      </c>
      <c r="AK6368" t="s">
        <v>53</v>
      </c>
      <c r="AL6368" t="s">
        <v>53</v>
      </c>
      <c r="AM6368" t="s">
        <v>53</v>
      </c>
      <c r="AN6368" t="s">
        <v>53</v>
      </c>
      <c r="AO6368" t="s">
        <v>53</v>
      </c>
      <c r="AP6368" t="s">
        <v>53</v>
      </c>
      <c r="AQ6368" t="s">
        <v>53</v>
      </c>
      <c r="AR6368" t="s">
        <v>53</v>
      </c>
      <c r="AS6368" t="s">
        <v>53</v>
      </c>
      <c r="AT6368" t="s">
        <v>53</v>
      </c>
      <c r="AU6368" t="s">
        <v>53</v>
      </c>
      <c r="AV6368" t="s">
        <v>53</v>
      </c>
      <c r="AW6368" t="s">
        <v>53</v>
      </c>
      <c r="AX6368" t="s">
        <v>53</v>
      </c>
      <c r="AY6368" t="s">
        <v>53</v>
      </c>
      <c r="AZ6368" t="s">
        <v>53</v>
      </c>
      <c r="BA6368" t="s">
        <v>53</v>
      </c>
    </row>
    <row r="6369" spans="1:53" x14ac:dyDescent="0.35">
      <c r="A6369" t="s">
        <v>81</v>
      </c>
      <c r="B6369">
        <v>10000</v>
      </c>
      <c r="C6369">
        <v>1</v>
      </c>
      <c r="D6369" t="s">
        <v>67</v>
      </c>
      <c r="E6369" t="s">
        <v>77</v>
      </c>
      <c r="F6369" t="s">
        <v>66</v>
      </c>
      <c r="G6369" t="s">
        <v>63</v>
      </c>
      <c r="H6369" t="s">
        <v>58</v>
      </c>
      <c r="I6369">
        <v>0.01</v>
      </c>
      <c r="J6369" t="s">
        <v>55</v>
      </c>
      <c r="K6369">
        <v>4</v>
      </c>
      <c r="L6369">
        <v>74</v>
      </c>
      <c r="M6369">
        <v>0.55589640200000001</v>
      </c>
      <c r="N6369">
        <v>0.31212121199999998</v>
      </c>
      <c r="O6369">
        <v>0.30967887799999999</v>
      </c>
      <c r="P6369">
        <v>0.39969067200000002</v>
      </c>
      <c r="Q6369">
        <v>49</v>
      </c>
      <c r="R6369">
        <v>20.6</v>
      </c>
      <c r="S6369">
        <v>3.6</v>
      </c>
      <c r="T6369">
        <v>45.4</v>
      </c>
      <c r="U6369">
        <v>1470.4</v>
      </c>
      <c r="V6369">
        <v>66</v>
      </c>
      <c r="W6369">
        <v>66</v>
      </c>
      <c r="X6369">
        <v>1474</v>
      </c>
      <c r="Y6369">
        <v>37.1</v>
      </c>
      <c r="Z6369">
        <v>0</v>
      </c>
      <c r="AA6369">
        <v>0</v>
      </c>
      <c r="AB6369">
        <v>0</v>
      </c>
      <c r="AC6369" t="s">
        <v>53</v>
      </c>
      <c r="AD6369">
        <v>-59046.042139999998</v>
      </c>
      <c r="AE6369" t="s">
        <v>53</v>
      </c>
      <c r="AF6369" t="s">
        <v>53</v>
      </c>
      <c r="AG6369" t="s">
        <v>53</v>
      </c>
      <c r="AH6369" t="s">
        <v>53</v>
      </c>
      <c r="AI6369" t="s">
        <v>53</v>
      </c>
      <c r="AJ6369" t="s">
        <v>53</v>
      </c>
      <c r="AK6369" t="s">
        <v>53</v>
      </c>
      <c r="AL6369" t="s">
        <v>53</v>
      </c>
      <c r="AM6369" t="s">
        <v>53</v>
      </c>
      <c r="AN6369" t="s">
        <v>53</v>
      </c>
      <c r="AO6369" t="s">
        <v>53</v>
      </c>
      <c r="AP6369" t="s">
        <v>53</v>
      </c>
      <c r="AQ6369" t="s">
        <v>53</v>
      </c>
      <c r="AR6369" t="s">
        <v>53</v>
      </c>
      <c r="AS6369" t="s">
        <v>53</v>
      </c>
      <c r="AT6369" t="s">
        <v>53</v>
      </c>
      <c r="AU6369" t="s">
        <v>53</v>
      </c>
      <c r="AV6369" t="s">
        <v>53</v>
      </c>
      <c r="AW6369" t="s">
        <v>53</v>
      </c>
      <c r="AX6369" t="s">
        <v>53</v>
      </c>
      <c r="AY6369" t="s">
        <v>53</v>
      </c>
      <c r="AZ6369" t="s">
        <v>53</v>
      </c>
      <c r="BA6369" t="s">
        <v>53</v>
      </c>
    </row>
    <row r="6370" spans="1:53" x14ac:dyDescent="0.35">
      <c r="A6370" t="s">
        <v>81</v>
      </c>
      <c r="B6370">
        <v>10000</v>
      </c>
      <c r="C6370">
        <v>2</v>
      </c>
      <c r="D6370" t="s">
        <v>67</v>
      </c>
      <c r="E6370" t="s">
        <v>77</v>
      </c>
      <c r="F6370" t="s">
        <v>66</v>
      </c>
      <c r="G6370" t="s">
        <v>63</v>
      </c>
      <c r="H6370" t="s">
        <v>58</v>
      </c>
      <c r="I6370">
        <v>0.01</v>
      </c>
      <c r="J6370" t="s">
        <v>55</v>
      </c>
      <c r="K6370">
        <v>5</v>
      </c>
      <c r="L6370">
        <v>75</v>
      </c>
      <c r="M6370">
        <v>0.54357618799999996</v>
      </c>
      <c r="N6370">
        <v>0.30606060600000001</v>
      </c>
      <c r="O6370">
        <v>0.30355042999999998</v>
      </c>
      <c r="P6370">
        <v>0.39154221500000003</v>
      </c>
      <c r="Q6370">
        <v>49.5</v>
      </c>
      <c r="R6370">
        <v>20.2</v>
      </c>
      <c r="S6370">
        <v>3.7</v>
      </c>
      <c r="T6370">
        <v>45.8</v>
      </c>
      <c r="U6370">
        <v>1470.3</v>
      </c>
      <c r="V6370">
        <v>66</v>
      </c>
      <c r="W6370">
        <v>66</v>
      </c>
      <c r="X6370">
        <v>1474</v>
      </c>
      <c r="Y6370">
        <v>37.200000000000003</v>
      </c>
      <c r="Z6370">
        <v>0</v>
      </c>
      <c r="AA6370">
        <v>0</v>
      </c>
      <c r="AB6370">
        <v>0</v>
      </c>
      <c r="AC6370" t="s">
        <v>53</v>
      </c>
      <c r="AD6370">
        <v>-59054.804510000002</v>
      </c>
      <c r="AE6370" t="s">
        <v>53</v>
      </c>
      <c r="AF6370" t="s">
        <v>53</v>
      </c>
      <c r="AG6370" t="s">
        <v>53</v>
      </c>
      <c r="AH6370" t="s">
        <v>53</v>
      </c>
      <c r="AI6370" t="s">
        <v>53</v>
      </c>
      <c r="AJ6370" t="s">
        <v>53</v>
      </c>
      <c r="AK6370" t="s">
        <v>53</v>
      </c>
      <c r="AL6370" t="s">
        <v>53</v>
      </c>
      <c r="AM6370" t="s">
        <v>53</v>
      </c>
      <c r="AN6370" t="s">
        <v>53</v>
      </c>
      <c r="AO6370" t="s">
        <v>53</v>
      </c>
      <c r="AP6370" t="s">
        <v>53</v>
      </c>
      <c r="AQ6370" t="s">
        <v>53</v>
      </c>
      <c r="AR6370" t="s">
        <v>53</v>
      </c>
      <c r="AS6370" t="s">
        <v>53</v>
      </c>
      <c r="AT6370" t="s">
        <v>53</v>
      </c>
      <c r="AU6370" t="s">
        <v>53</v>
      </c>
      <c r="AV6370" t="s">
        <v>53</v>
      </c>
      <c r="AW6370" t="s">
        <v>53</v>
      </c>
      <c r="AX6370" t="s">
        <v>53</v>
      </c>
      <c r="AY6370" t="s">
        <v>53</v>
      </c>
      <c r="AZ6370" t="s">
        <v>53</v>
      </c>
      <c r="BA6370" t="s">
        <v>53</v>
      </c>
    </row>
    <row r="6371" spans="1:53" x14ac:dyDescent="0.35">
      <c r="A6371" t="s">
        <v>81</v>
      </c>
      <c r="B6371">
        <v>10000</v>
      </c>
      <c r="C6371">
        <v>3</v>
      </c>
      <c r="D6371" t="s">
        <v>67</v>
      </c>
      <c r="E6371" t="s">
        <v>77</v>
      </c>
      <c r="F6371" t="s">
        <v>66</v>
      </c>
      <c r="G6371" t="s">
        <v>63</v>
      </c>
      <c r="H6371" t="s">
        <v>58</v>
      </c>
      <c r="I6371">
        <v>0.01</v>
      </c>
      <c r="J6371" t="s">
        <v>55</v>
      </c>
      <c r="K6371">
        <v>6</v>
      </c>
      <c r="L6371">
        <v>76</v>
      </c>
      <c r="M6371">
        <v>0.54190952100000001</v>
      </c>
      <c r="N6371">
        <v>0.30606060600000001</v>
      </c>
      <c r="O6371">
        <v>0.30348258700000003</v>
      </c>
      <c r="P6371">
        <v>0.39113452700000001</v>
      </c>
      <c r="Q6371">
        <v>49.6</v>
      </c>
      <c r="R6371">
        <v>20.2</v>
      </c>
      <c r="S6371">
        <v>3.8</v>
      </c>
      <c r="T6371">
        <v>45.8</v>
      </c>
      <c r="U6371">
        <v>1470.2</v>
      </c>
      <c r="V6371">
        <v>66</v>
      </c>
      <c r="W6371">
        <v>66</v>
      </c>
      <c r="X6371">
        <v>1474</v>
      </c>
      <c r="Y6371">
        <v>37.299999999999997</v>
      </c>
      <c r="Z6371">
        <v>0</v>
      </c>
      <c r="AA6371">
        <v>0</v>
      </c>
      <c r="AB6371">
        <v>0</v>
      </c>
      <c r="AC6371" t="s">
        <v>53</v>
      </c>
      <c r="AD6371">
        <v>-59054.745620000002</v>
      </c>
      <c r="AE6371" t="s">
        <v>53</v>
      </c>
      <c r="AF6371" t="s">
        <v>53</v>
      </c>
      <c r="AG6371" t="s">
        <v>53</v>
      </c>
      <c r="AH6371" t="s">
        <v>53</v>
      </c>
      <c r="AI6371" t="s">
        <v>53</v>
      </c>
      <c r="AJ6371" t="s">
        <v>53</v>
      </c>
      <c r="AK6371" t="s">
        <v>53</v>
      </c>
      <c r="AL6371" t="s">
        <v>53</v>
      </c>
      <c r="AM6371" t="s">
        <v>53</v>
      </c>
      <c r="AN6371" t="s">
        <v>53</v>
      </c>
      <c r="AO6371" t="s">
        <v>53</v>
      </c>
      <c r="AP6371" t="s">
        <v>53</v>
      </c>
      <c r="AQ6371" t="s">
        <v>53</v>
      </c>
      <c r="AR6371" t="s">
        <v>53</v>
      </c>
      <c r="AS6371" t="s">
        <v>53</v>
      </c>
      <c r="AT6371" t="s">
        <v>53</v>
      </c>
      <c r="AU6371" t="s">
        <v>53</v>
      </c>
      <c r="AV6371" t="s">
        <v>53</v>
      </c>
      <c r="AW6371" t="s">
        <v>53</v>
      </c>
      <c r="AX6371" t="s">
        <v>53</v>
      </c>
      <c r="AY6371" t="s">
        <v>53</v>
      </c>
      <c r="AZ6371" t="s">
        <v>53</v>
      </c>
      <c r="BA6371" t="s">
        <v>53</v>
      </c>
    </row>
    <row r="6372" spans="1:53" x14ac:dyDescent="0.35">
      <c r="A6372" t="s">
        <v>81</v>
      </c>
      <c r="B6372">
        <v>10000</v>
      </c>
      <c r="C6372">
        <v>4</v>
      </c>
      <c r="D6372" t="s">
        <v>67</v>
      </c>
      <c r="E6372" t="s">
        <v>77</v>
      </c>
      <c r="F6372" t="s">
        <v>66</v>
      </c>
      <c r="G6372" t="s">
        <v>63</v>
      </c>
      <c r="H6372" t="s">
        <v>58</v>
      </c>
      <c r="I6372">
        <v>0.01</v>
      </c>
      <c r="J6372" t="s">
        <v>55</v>
      </c>
      <c r="K6372">
        <v>7</v>
      </c>
      <c r="L6372">
        <v>77</v>
      </c>
      <c r="M6372">
        <v>0.53906061900000002</v>
      </c>
      <c r="N6372">
        <v>0.30606060600000001</v>
      </c>
      <c r="O6372">
        <v>0.30334690199999997</v>
      </c>
      <c r="P6372">
        <v>0.390399416</v>
      </c>
      <c r="Q6372">
        <v>49.8</v>
      </c>
      <c r="R6372">
        <v>20.2</v>
      </c>
      <c r="S6372">
        <v>4</v>
      </c>
      <c r="T6372">
        <v>45.8</v>
      </c>
      <c r="U6372">
        <v>1470</v>
      </c>
      <c r="V6372">
        <v>66</v>
      </c>
      <c r="W6372">
        <v>66</v>
      </c>
      <c r="X6372">
        <v>1474</v>
      </c>
      <c r="Y6372">
        <v>37.5</v>
      </c>
      <c r="Z6372">
        <v>0</v>
      </c>
      <c r="AA6372">
        <v>0</v>
      </c>
      <c r="AB6372">
        <v>0</v>
      </c>
      <c r="AC6372" t="s">
        <v>53</v>
      </c>
      <c r="AD6372">
        <v>-59055.024279999998</v>
      </c>
      <c r="AE6372" t="s">
        <v>53</v>
      </c>
      <c r="AF6372" t="s">
        <v>53</v>
      </c>
      <c r="AG6372" t="s">
        <v>53</v>
      </c>
      <c r="AH6372" t="s">
        <v>53</v>
      </c>
      <c r="AI6372" t="s">
        <v>53</v>
      </c>
      <c r="AJ6372" t="s">
        <v>53</v>
      </c>
      <c r="AK6372" t="s">
        <v>53</v>
      </c>
      <c r="AL6372" t="s">
        <v>53</v>
      </c>
      <c r="AM6372" t="s">
        <v>53</v>
      </c>
      <c r="AN6372" t="s">
        <v>53</v>
      </c>
      <c r="AO6372" t="s">
        <v>53</v>
      </c>
      <c r="AP6372" t="s">
        <v>53</v>
      </c>
      <c r="AQ6372" t="s">
        <v>53</v>
      </c>
      <c r="AR6372" t="s">
        <v>53</v>
      </c>
      <c r="AS6372" t="s">
        <v>53</v>
      </c>
      <c r="AT6372" t="s">
        <v>53</v>
      </c>
      <c r="AU6372" t="s">
        <v>53</v>
      </c>
      <c r="AV6372" t="s">
        <v>53</v>
      </c>
      <c r="AW6372" t="s">
        <v>53</v>
      </c>
      <c r="AX6372" t="s">
        <v>53</v>
      </c>
      <c r="AY6372" t="s">
        <v>53</v>
      </c>
      <c r="AZ6372" t="s">
        <v>53</v>
      </c>
      <c r="BA6372" t="s">
        <v>53</v>
      </c>
    </row>
    <row r="6373" spans="1:53" x14ac:dyDescent="0.35">
      <c r="A6373" t="s">
        <v>81</v>
      </c>
      <c r="B6373">
        <v>10000</v>
      </c>
      <c r="C6373">
        <v>5</v>
      </c>
      <c r="D6373" t="s">
        <v>67</v>
      </c>
      <c r="E6373" t="s">
        <v>77</v>
      </c>
      <c r="F6373" t="s">
        <v>66</v>
      </c>
      <c r="G6373" t="s">
        <v>63</v>
      </c>
      <c r="H6373" t="s">
        <v>58</v>
      </c>
      <c r="I6373">
        <v>0.01</v>
      </c>
      <c r="J6373" t="s">
        <v>55</v>
      </c>
      <c r="K6373">
        <v>8</v>
      </c>
      <c r="L6373">
        <v>78</v>
      </c>
      <c r="M6373">
        <v>0.537711092</v>
      </c>
      <c r="N6373">
        <v>0.30606060600000001</v>
      </c>
      <c r="O6373">
        <v>0.30327905900000002</v>
      </c>
      <c r="P6373">
        <v>0.39003311600000001</v>
      </c>
      <c r="Q6373">
        <v>49.9</v>
      </c>
      <c r="R6373">
        <v>20.2</v>
      </c>
      <c r="S6373">
        <v>4.0999999999999996</v>
      </c>
      <c r="T6373">
        <v>45.8</v>
      </c>
      <c r="U6373">
        <v>1469.9</v>
      </c>
      <c r="V6373">
        <v>66</v>
      </c>
      <c r="W6373">
        <v>66</v>
      </c>
      <c r="X6373">
        <v>1474</v>
      </c>
      <c r="Y6373">
        <v>37.6</v>
      </c>
      <c r="Z6373">
        <v>0</v>
      </c>
      <c r="AA6373">
        <v>0</v>
      </c>
      <c r="AB6373">
        <v>0</v>
      </c>
      <c r="AC6373" t="s">
        <v>53</v>
      </c>
      <c r="AD6373">
        <v>-59055.245849999999</v>
      </c>
      <c r="AE6373" t="s">
        <v>53</v>
      </c>
      <c r="AF6373" t="s">
        <v>53</v>
      </c>
      <c r="AG6373" t="s">
        <v>53</v>
      </c>
      <c r="AH6373" t="s">
        <v>53</v>
      </c>
      <c r="AI6373" t="s">
        <v>53</v>
      </c>
      <c r="AJ6373" t="s">
        <v>53</v>
      </c>
      <c r="AK6373" t="s">
        <v>53</v>
      </c>
      <c r="AL6373" t="s">
        <v>53</v>
      </c>
      <c r="AM6373" t="s">
        <v>53</v>
      </c>
      <c r="AN6373" t="s">
        <v>53</v>
      </c>
      <c r="AO6373" t="s">
        <v>53</v>
      </c>
      <c r="AP6373" t="s">
        <v>53</v>
      </c>
      <c r="AQ6373" t="s">
        <v>53</v>
      </c>
      <c r="AR6373" t="s">
        <v>53</v>
      </c>
      <c r="AS6373" t="s">
        <v>53</v>
      </c>
      <c r="AT6373" t="s">
        <v>53</v>
      </c>
      <c r="AU6373" t="s">
        <v>53</v>
      </c>
      <c r="AV6373" t="s">
        <v>53</v>
      </c>
      <c r="AW6373" t="s">
        <v>53</v>
      </c>
      <c r="AX6373" t="s">
        <v>53</v>
      </c>
      <c r="AY6373" t="s">
        <v>53</v>
      </c>
      <c r="AZ6373" t="s">
        <v>53</v>
      </c>
      <c r="BA6373" t="s">
        <v>53</v>
      </c>
    </row>
    <row r="6374" spans="1:53" x14ac:dyDescent="0.35">
      <c r="A6374" t="s">
        <v>81</v>
      </c>
      <c r="B6374">
        <v>10000</v>
      </c>
      <c r="C6374">
        <v>6</v>
      </c>
      <c r="D6374" t="s">
        <v>67</v>
      </c>
      <c r="E6374" t="s">
        <v>77</v>
      </c>
      <c r="F6374" t="s">
        <v>66</v>
      </c>
      <c r="G6374" t="s">
        <v>63</v>
      </c>
      <c r="H6374" t="s">
        <v>58</v>
      </c>
      <c r="I6374">
        <v>0.01</v>
      </c>
      <c r="J6374" t="s">
        <v>55</v>
      </c>
      <c r="K6374">
        <v>9</v>
      </c>
      <c r="L6374">
        <v>79</v>
      </c>
      <c r="M6374">
        <v>0.52924128599999998</v>
      </c>
      <c r="N6374">
        <v>0.303030303</v>
      </c>
      <c r="O6374">
        <v>0.30011307100000001</v>
      </c>
      <c r="P6374">
        <v>0.38533449199999997</v>
      </c>
      <c r="Q6374">
        <v>50.3</v>
      </c>
      <c r="R6374">
        <v>20</v>
      </c>
      <c r="S6374">
        <v>4.3</v>
      </c>
      <c r="T6374">
        <v>46</v>
      </c>
      <c r="U6374">
        <v>1469.7</v>
      </c>
      <c r="V6374">
        <v>66</v>
      </c>
      <c r="W6374">
        <v>66</v>
      </c>
      <c r="X6374">
        <v>1474</v>
      </c>
      <c r="Y6374">
        <v>37.799999999999997</v>
      </c>
      <c r="Z6374">
        <v>0</v>
      </c>
      <c r="AA6374">
        <v>0</v>
      </c>
      <c r="AB6374">
        <v>0</v>
      </c>
      <c r="AC6374" t="s">
        <v>53</v>
      </c>
      <c r="AD6374">
        <v>-59059.50791</v>
      </c>
      <c r="AE6374" t="s">
        <v>53</v>
      </c>
      <c r="AF6374" t="s">
        <v>53</v>
      </c>
      <c r="AG6374" t="s">
        <v>53</v>
      </c>
      <c r="AH6374" t="s">
        <v>53</v>
      </c>
      <c r="AI6374" t="s">
        <v>53</v>
      </c>
      <c r="AJ6374" t="s">
        <v>53</v>
      </c>
      <c r="AK6374" t="s">
        <v>53</v>
      </c>
      <c r="AL6374" t="s">
        <v>53</v>
      </c>
      <c r="AM6374" t="s">
        <v>53</v>
      </c>
      <c r="AN6374" t="s">
        <v>53</v>
      </c>
      <c r="AO6374" t="s">
        <v>53</v>
      </c>
      <c r="AP6374" t="s">
        <v>53</v>
      </c>
      <c r="AQ6374" t="s">
        <v>53</v>
      </c>
      <c r="AR6374" t="s">
        <v>53</v>
      </c>
      <c r="AS6374" t="s">
        <v>53</v>
      </c>
      <c r="AT6374" t="s">
        <v>53</v>
      </c>
      <c r="AU6374" t="s">
        <v>53</v>
      </c>
      <c r="AV6374" t="s">
        <v>53</v>
      </c>
      <c r="AW6374" t="s">
        <v>53</v>
      </c>
      <c r="AX6374" t="s">
        <v>53</v>
      </c>
      <c r="AY6374" t="s">
        <v>53</v>
      </c>
      <c r="AZ6374" t="s">
        <v>53</v>
      </c>
      <c r="BA6374" t="s">
        <v>53</v>
      </c>
    </row>
    <row r="6375" spans="1:53" x14ac:dyDescent="0.35">
      <c r="A6375" t="s">
        <v>81</v>
      </c>
      <c r="B6375">
        <v>10000</v>
      </c>
      <c r="C6375">
        <v>7</v>
      </c>
      <c r="D6375" t="s">
        <v>67</v>
      </c>
      <c r="E6375" t="s">
        <v>77</v>
      </c>
      <c r="F6375" t="s">
        <v>66</v>
      </c>
      <c r="G6375" t="s">
        <v>63</v>
      </c>
      <c r="H6375" t="s">
        <v>58</v>
      </c>
      <c r="I6375">
        <v>0.01</v>
      </c>
      <c r="J6375" t="s">
        <v>55</v>
      </c>
      <c r="K6375">
        <v>10</v>
      </c>
      <c r="L6375">
        <v>80</v>
      </c>
      <c r="M6375">
        <v>0.52924128599999998</v>
      </c>
      <c r="N6375">
        <v>0.303030303</v>
      </c>
      <c r="O6375">
        <v>0.30011307100000001</v>
      </c>
      <c r="P6375">
        <v>0.38533449199999997</v>
      </c>
      <c r="Q6375">
        <v>50.3</v>
      </c>
      <c r="R6375">
        <v>20</v>
      </c>
      <c r="S6375">
        <v>4.3</v>
      </c>
      <c r="T6375">
        <v>46</v>
      </c>
      <c r="U6375">
        <v>1469.7</v>
      </c>
      <c r="V6375">
        <v>66</v>
      </c>
      <c r="W6375">
        <v>66</v>
      </c>
      <c r="X6375">
        <v>1474</v>
      </c>
      <c r="Y6375">
        <v>37.799999999999997</v>
      </c>
      <c r="Z6375">
        <v>0</v>
      </c>
      <c r="AA6375">
        <v>0</v>
      </c>
      <c r="AB6375">
        <v>0</v>
      </c>
      <c r="AC6375" t="s">
        <v>53</v>
      </c>
      <c r="AD6375">
        <v>-59059.50791</v>
      </c>
      <c r="AE6375" t="s">
        <v>53</v>
      </c>
      <c r="AF6375" t="s">
        <v>53</v>
      </c>
      <c r="AG6375" t="s">
        <v>53</v>
      </c>
      <c r="AH6375" t="s">
        <v>53</v>
      </c>
      <c r="AI6375" t="s">
        <v>53</v>
      </c>
      <c r="AJ6375" t="s">
        <v>53</v>
      </c>
      <c r="AK6375" t="s">
        <v>53</v>
      </c>
      <c r="AL6375" t="s">
        <v>53</v>
      </c>
      <c r="AM6375" t="s">
        <v>53</v>
      </c>
      <c r="AN6375" t="s">
        <v>53</v>
      </c>
      <c r="AO6375" t="s">
        <v>53</v>
      </c>
      <c r="AP6375" t="s">
        <v>53</v>
      </c>
      <c r="AQ6375" t="s">
        <v>53</v>
      </c>
      <c r="AR6375" t="s">
        <v>53</v>
      </c>
      <c r="AS6375" t="s">
        <v>53</v>
      </c>
      <c r="AT6375" t="s">
        <v>53</v>
      </c>
      <c r="AU6375" t="s">
        <v>53</v>
      </c>
      <c r="AV6375" t="s">
        <v>53</v>
      </c>
      <c r="AW6375" t="s">
        <v>53</v>
      </c>
      <c r="AX6375" t="s">
        <v>53</v>
      </c>
      <c r="AY6375" t="s">
        <v>53</v>
      </c>
      <c r="AZ6375" t="s">
        <v>53</v>
      </c>
      <c r="BA6375" t="s">
        <v>53</v>
      </c>
    </row>
    <row r="6376" spans="1:53" x14ac:dyDescent="0.35">
      <c r="A6376" t="s">
        <v>81</v>
      </c>
      <c r="B6376">
        <v>1000</v>
      </c>
      <c r="C6376">
        <v>8</v>
      </c>
      <c r="D6376" t="s">
        <v>67</v>
      </c>
      <c r="E6376" t="s">
        <v>78</v>
      </c>
      <c r="F6376" t="s">
        <v>54</v>
      </c>
      <c r="G6376" t="s">
        <v>55</v>
      </c>
      <c r="H6376" t="s">
        <v>56</v>
      </c>
      <c r="I6376" t="s">
        <v>55</v>
      </c>
      <c r="J6376">
        <v>1</v>
      </c>
      <c r="K6376" t="s">
        <v>55</v>
      </c>
      <c r="L6376">
        <v>1</v>
      </c>
      <c r="M6376">
        <v>0.28641959900000002</v>
      </c>
      <c r="N6376">
        <v>0.39918699200000002</v>
      </c>
      <c r="O6376">
        <v>0.351935683</v>
      </c>
      <c r="P6376">
        <v>0.33347822399999999</v>
      </c>
      <c r="Q6376">
        <v>182.2</v>
      </c>
      <c r="R6376">
        <v>49.1</v>
      </c>
      <c r="S6376">
        <v>108.3</v>
      </c>
      <c r="T6376">
        <v>73.900000000000006</v>
      </c>
      <c r="U6376">
        <v>2183.6999999999998</v>
      </c>
      <c r="V6376">
        <v>123</v>
      </c>
      <c r="W6376">
        <v>123</v>
      </c>
      <c r="X6376">
        <v>2292</v>
      </c>
      <c r="Y6376">
        <v>171.5</v>
      </c>
      <c r="Z6376">
        <v>0</v>
      </c>
      <c r="AA6376">
        <v>0</v>
      </c>
      <c r="AB6376">
        <v>0</v>
      </c>
      <c r="AC6376" t="s">
        <v>53</v>
      </c>
      <c r="AD6376">
        <v>-3723.6775360000001</v>
      </c>
      <c r="AE6376" t="s">
        <v>53</v>
      </c>
      <c r="AF6376" t="s">
        <v>53</v>
      </c>
      <c r="AG6376" t="s">
        <v>53</v>
      </c>
      <c r="AH6376" t="s">
        <v>53</v>
      </c>
      <c r="AI6376" t="s">
        <v>53</v>
      </c>
      <c r="AJ6376" t="s">
        <v>53</v>
      </c>
      <c r="AK6376" t="s">
        <v>53</v>
      </c>
      <c r="AL6376" t="s">
        <v>53</v>
      </c>
      <c r="AM6376" t="s">
        <v>53</v>
      </c>
      <c r="AN6376" t="s">
        <v>53</v>
      </c>
      <c r="AO6376" t="s">
        <v>53</v>
      </c>
      <c r="AP6376" t="s">
        <v>53</v>
      </c>
      <c r="AQ6376" t="s">
        <v>53</v>
      </c>
      <c r="AR6376" t="s">
        <v>53</v>
      </c>
      <c r="AS6376" t="s">
        <v>53</v>
      </c>
      <c r="AT6376" t="s">
        <v>53</v>
      </c>
      <c r="AU6376" t="s">
        <v>53</v>
      </c>
      <c r="AV6376" t="s">
        <v>53</v>
      </c>
      <c r="AW6376" t="s">
        <v>53</v>
      </c>
      <c r="AX6376" t="s">
        <v>53</v>
      </c>
      <c r="AY6376" t="s">
        <v>53</v>
      </c>
      <c r="AZ6376" t="s">
        <v>53</v>
      </c>
      <c r="BA6376" t="s">
        <v>53</v>
      </c>
    </row>
    <row r="6377" spans="1:53" x14ac:dyDescent="0.35">
      <c r="A6377" t="s">
        <v>81</v>
      </c>
      <c r="B6377">
        <v>1000</v>
      </c>
      <c r="C6377">
        <v>9</v>
      </c>
      <c r="D6377" t="s">
        <v>67</v>
      </c>
      <c r="E6377" t="s">
        <v>78</v>
      </c>
      <c r="F6377" t="s">
        <v>54</v>
      </c>
      <c r="G6377" t="s">
        <v>55</v>
      </c>
      <c r="H6377" t="s">
        <v>56</v>
      </c>
      <c r="I6377" t="s">
        <v>55</v>
      </c>
      <c r="J6377">
        <v>2</v>
      </c>
      <c r="K6377" t="s">
        <v>55</v>
      </c>
      <c r="L6377">
        <v>2</v>
      </c>
      <c r="M6377">
        <v>0.44976846500000001</v>
      </c>
      <c r="N6377">
        <v>0.36747967500000001</v>
      </c>
      <c r="O6377">
        <v>0.34854424699999997</v>
      </c>
      <c r="P6377">
        <v>0.40443542100000002</v>
      </c>
      <c r="Q6377">
        <v>121.2</v>
      </c>
      <c r="R6377">
        <v>45.2</v>
      </c>
      <c r="S6377">
        <v>43.4</v>
      </c>
      <c r="T6377">
        <v>77.8</v>
      </c>
      <c r="U6377">
        <v>2248.6</v>
      </c>
      <c r="V6377">
        <v>123</v>
      </c>
      <c r="W6377">
        <v>123</v>
      </c>
      <c r="X6377">
        <v>2292</v>
      </c>
      <c r="Y6377">
        <v>100.5</v>
      </c>
      <c r="Z6377">
        <v>0</v>
      </c>
      <c r="AA6377">
        <v>0</v>
      </c>
      <c r="AB6377">
        <v>0</v>
      </c>
      <c r="AC6377" t="s">
        <v>53</v>
      </c>
      <c r="AD6377">
        <v>-3415.2975339999998</v>
      </c>
      <c r="AE6377" t="s">
        <v>53</v>
      </c>
      <c r="AF6377" t="s">
        <v>53</v>
      </c>
      <c r="AG6377" t="s">
        <v>53</v>
      </c>
      <c r="AH6377" t="s">
        <v>53</v>
      </c>
      <c r="AI6377" t="s">
        <v>53</v>
      </c>
      <c r="AJ6377" t="s">
        <v>53</v>
      </c>
      <c r="AK6377" t="s">
        <v>53</v>
      </c>
      <c r="AL6377" t="s">
        <v>53</v>
      </c>
      <c r="AM6377" t="s">
        <v>53</v>
      </c>
      <c r="AN6377" t="s">
        <v>53</v>
      </c>
      <c r="AO6377" t="s">
        <v>53</v>
      </c>
      <c r="AP6377" t="s">
        <v>53</v>
      </c>
      <c r="AQ6377" t="s">
        <v>53</v>
      </c>
      <c r="AR6377" t="s">
        <v>53</v>
      </c>
      <c r="AS6377" t="s">
        <v>53</v>
      </c>
      <c r="AT6377" t="s">
        <v>53</v>
      </c>
      <c r="AU6377" t="s">
        <v>53</v>
      </c>
      <c r="AV6377" t="s">
        <v>53</v>
      </c>
      <c r="AW6377" t="s">
        <v>53</v>
      </c>
      <c r="AX6377" t="s">
        <v>53</v>
      </c>
      <c r="AY6377" t="s">
        <v>53</v>
      </c>
      <c r="AZ6377" t="s">
        <v>53</v>
      </c>
      <c r="BA6377" t="s">
        <v>53</v>
      </c>
    </row>
    <row r="6378" spans="1:53" x14ac:dyDescent="0.35">
      <c r="A6378" t="s">
        <v>81</v>
      </c>
      <c r="B6378">
        <v>1000</v>
      </c>
      <c r="C6378">
        <v>10</v>
      </c>
      <c r="D6378" t="s">
        <v>67</v>
      </c>
      <c r="E6378" t="s">
        <v>78</v>
      </c>
      <c r="F6378" t="s">
        <v>54</v>
      </c>
      <c r="G6378" t="s">
        <v>55</v>
      </c>
      <c r="H6378" t="s">
        <v>56</v>
      </c>
      <c r="I6378" t="s">
        <v>55</v>
      </c>
      <c r="J6378">
        <v>3</v>
      </c>
      <c r="K6378" t="s">
        <v>55</v>
      </c>
      <c r="L6378">
        <v>3</v>
      </c>
      <c r="M6378">
        <v>0.59425030400000001</v>
      </c>
      <c r="N6378">
        <v>0.34065040699999999</v>
      </c>
      <c r="O6378">
        <v>0.33262248300000002</v>
      </c>
      <c r="P6378">
        <v>0.43284646500000001</v>
      </c>
      <c r="Q6378">
        <v>99.5</v>
      </c>
      <c r="R6378">
        <v>41.9</v>
      </c>
      <c r="S6378">
        <v>18.399999999999999</v>
      </c>
      <c r="T6378">
        <v>81.099999999999994</v>
      </c>
      <c r="U6378">
        <v>2273.6</v>
      </c>
      <c r="V6378">
        <v>123</v>
      </c>
      <c r="W6378">
        <v>123</v>
      </c>
      <c r="X6378">
        <v>2292</v>
      </c>
      <c r="Y6378">
        <v>70.599999999999994</v>
      </c>
      <c r="Z6378">
        <v>0</v>
      </c>
      <c r="AA6378">
        <v>0</v>
      </c>
      <c r="AB6378">
        <v>0</v>
      </c>
      <c r="AC6378" t="s">
        <v>53</v>
      </c>
      <c r="AD6378">
        <v>-3372.9047730000002</v>
      </c>
      <c r="AE6378" t="s">
        <v>53</v>
      </c>
      <c r="AF6378" t="s">
        <v>53</v>
      </c>
      <c r="AG6378" t="s">
        <v>53</v>
      </c>
      <c r="AH6378" t="s">
        <v>53</v>
      </c>
      <c r="AI6378" t="s">
        <v>53</v>
      </c>
      <c r="AJ6378" t="s">
        <v>53</v>
      </c>
      <c r="AK6378" t="s">
        <v>53</v>
      </c>
      <c r="AL6378" t="s">
        <v>53</v>
      </c>
      <c r="AM6378" t="s">
        <v>53</v>
      </c>
      <c r="AN6378" t="s">
        <v>53</v>
      </c>
      <c r="AO6378" t="s">
        <v>53</v>
      </c>
      <c r="AP6378" t="s">
        <v>53</v>
      </c>
      <c r="AQ6378" t="s">
        <v>53</v>
      </c>
      <c r="AR6378" t="s">
        <v>53</v>
      </c>
      <c r="AS6378" t="s">
        <v>53</v>
      </c>
      <c r="AT6378" t="s">
        <v>53</v>
      </c>
      <c r="AU6378" t="s">
        <v>53</v>
      </c>
      <c r="AV6378" t="s">
        <v>53</v>
      </c>
      <c r="AW6378" t="s">
        <v>53</v>
      </c>
      <c r="AX6378" t="s">
        <v>53</v>
      </c>
      <c r="AY6378" t="s">
        <v>53</v>
      </c>
      <c r="AZ6378" t="s">
        <v>53</v>
      </c>
      <c r="BA6378" t="s">
        <v>53</v>
      </c>
    </row>
    <row r="6379" spans="1:53" x14ac:dyDescent="0.35">
      <c r="A6379" t="s">
        <v>81</v>
      </c>
      <c r="B6379">
        <v>1000</v>
      </c>
      <c r="C6379">
        <v>11</v>
      </c>
      <c r="D6379" t="s">
        <v>67</v>
      </c>
      <c r="E6379" t="s">
        <v>78</v>
      </c>
      <c r="F6379" t="s">
        <v>54</v>
      </c>
      <c r="G6379" t="s">
        <v>55</v>
      </c>
      <c r="H6379" t="s">
        <v>56</v>
      </c>
      <c r="I6379" t="s">
        <v>55</v>
      </c>
      <c r="J6379">
        <v>4</v>
      </c>
      <c r="K6379" t="s">
        <v>55</v>
      </c>
      <c r="L6379">
        <v>4</v>
      </c>
      <c r="M6379">
        <v>0.65453364199999997</v>
      </c>
      <c r="N6379">
        <v>0.29349593499999999</v>
      </c>
      <c r="O6379">
        <v>0.28974375299999999</v>
      </c>
      <c r="P6379">
        <v>0.404989869</v>
      </c>
      <c r="Q6379">
        <v>95.5</v>
      </c>
      <c r="R6379">
        <v>36.1</v>
      </c>
      <c r="S6379">
        <v>8.6</v>
      </c>
      <c r="T6379">
        <v>86.9</v>
      </c>
      <c r="U6379">
        <v>2283.4</v>
      </c>
      <c r="V6379">
        <v>123</v>
      </c>
      <c r="W6379">
        <v>123</v>
      </c>
      <c r="X6379">
        <v>2292</v>
      </c>
      <c r="Y6379">
        <v>55.3</v>
      </c>
      <c r="Z6379">
        <v>0</v>
      </c>
      <c r="AA6379">
        <v>0</v>
      </c>
      <c r="AB6379">
        <v>0</v>
      </c>
      <c r="AC6379" t="s">
        <v>53</v>
      </c>
      <c r="AD6379">
        <v>-3359.8593810000002</v>
      </c>
      <c r="AE6379" t="s">
        <v>53</v>
      </c>
      <c r="AF6379" t="s">
        <v>53</v>
      </c>
      <c r="AG6379" t="s">
        <v>53</v>
      </c>
      <c r="AH6379" t="s">
        <v>53</v>
      </c>
      <c r="AI6379" t="s">
        <v>53</v>
      </c>
      <c r="AJ6379" t="s">
        <v>53</v>
      </c>
      <c r="AK6379" t="s">
        <v>53</v>
      </c>
      <c r="AL6379" t="s">
        <v>53</v>
      </c>
      <c r="AM6379" t="s">
        <v>53</v>
      </c>
      <c r="AN6379" t="s">
        <v>53</v>
      </c>
      <c r="AO6379" t="s">
        <v>53</v>
      </c>
      <c r="AP6379" t="s">
        <v>53</v>
      </c>
      <c r="AQ6379" t="s">
        <v>53</v>
      </c>
      <c r="AR6379" t="s">
        <v>53</v>
      </c>
      <c r="AS6379" t="s">
        <v>53</v>
      </c>
      <c r="AT6379" t="s">
        <v>53</v>
      </c>
      <c r="AU6379" t="s">
        <v>53</v>
      </c>
      <c r="AV6379" t="s">
        <v>53</v>
      </c>
      <c r="AW6379" t="s">
        <v>53</v>
      </c>
      <c r="AX6379" t="s">
        <v>53</v>
      </c>
      <c r="AY6379" t="s">
        <v>53</v>
      </c>
      <c r="AZ6379" t="s">
        <v>53</v>
      </c>
      <c r="BA6379" t="s">
        <v>53</v>
      </c>
    </row>
    <row r="6380" spans="1:53" x14ac:dyDescent="0.35">
      <c r="A6380" t="s">
        <v>81</v>
      </c>
      <c r="B6380">
        <v>1000</v>
      </c>
      <c r="C6380">
        <v>12</v>
      </c>
      <c r="D6380" t="s">
        <v>67</v>
      </c>
      <c r="E6380" t="s">
        <v>78</v>
      </c>
      <c r="F6380" t="s">
        <v>54</v>
      </c>
      <c r="G6380" t="s">
        <v>55</v>
      </c>
      <c r="H6380" t="s">
        <v>56</v>
      </c>
      <c r="I6380" t="s">
        <v>55</v>
      </c>
      <c r="J6380">
        <v>5</v>
      </c>
      <c r="K6380" t="s">
        <v>55</v>
      </c>
      <c r="L6380">
        <v>5</v>
      </c>
      <c r="M6380">
        <v>0.71309072500000004</v>
      </c>
      <c r="N6380">
        <v>0.26585365900000002</v>
      </c>
      <c r="O6380">
        <v>0.26415208800000001</v>
      </c>
      <c r="P6380">
        <v>0.38721446199999998</v>
      </c>
      <c r="Q6380">
        <v>94.2</v>
      </c>
      <c r="R6380">
        <v>32.700000000000003</v>
      </c>
      <c r="S6380">
        <v>3.9</v>
      </c>
      <c r="T6380">
        <v>90.3</v>
      </c>
      <c r="U6380">
        <v>2288.1</v>
      </c>
      <c r="V6380">
        <v>123</v>
      </c>
      <c r="W6380">
        <v>123</v>
      </c>
      <c r="X6380">
        <v>2292</v>
      </c>
      <c r="Y6380">
        <v>45.9</v>
      </c>
      <c r="Z6380">
        <v>0</v>
      </c>
      <c r="AA6380">
        <v>0</v>
      </c>
      <c r="AB6380">
        <v>0</v>
      </c>
      <c r="AC6380" t="s">
        <v>53</v>
      </c>
      <c r="AD6380">
        <v>-3359.026112</v>
      </c>
      <c r="AE6380" t="s">
        <v>53</v>
      </c>
      <c r="AF6380" t="s">
        <v>53</v>
      </c>
      <c r="AG6380" t="s">
        <v>53</v>
      </c>
      <c r="AH6380" t="s">
        <v>53</v>
      </c>
      <c r="AI6380" t="s">
        <v>53</v>
      </c>
      <c r="AJ6380" t="s">
        <v>53</v>
      </c>
      <c r="AK6380" t="s">
        <v>53</v>
      </c>
      <c r="AL6380" t="s">
        <v>53</v>
      </c>
      <c r="AM6380" t="s">
        <v>53</v>
      </c>
      <c r="AN6380" t="s">
        <v>53</v>
      </c>
      <c r="AO6380" t="s">
        <v>53</v>
      </c>
      <c r="AP6380" t="s">
        <v>53</v>
      </c>
      <c r="AQ6380" t="s">
        <v>53</v>
      </c>
      <c r="AR6380" t="s">
        <v>53</v>
      </c>
      <c r="AS6380" t="s">
        <v>53</v>
      </c>
      <c r="AT6380" t="s">
        <v>53</v>
      </c>
      <c r="AU6380" t="s">
        <v>53</v>
      </c>
      <c r="AV6380" t="s">
        <v>53</v>
      </c>
      <c r="AW6380" t="s">
        <v>53</v>
      </c>
      <c r="AX6380" t="s">
        <v>53</v>
      </c>
      <c r="AY6380" t="s">
        <v>53</v>
      </c>
      <c r="AZ6380" t="s">
        <v>53</v>
      </c>
      <c r="BA6380" t="s">
        <v>53</v>
      </c>
    </row>
    <row r="6381" spans="1:53" x14ac:dyDescent="0.35">
      <c r="A6381" t="s">
        <v>81</v>
      </c>
      <c r="B6381">
        <v>1000</v>
      </c>
      <c r="C6381">
        <v>13</v>
      </c>
      <c r="D6381" t="s">
        <v>67</v>
      </c>
      <c r="E6381" t="s">
        <v>78</v>
      </c>
      <c r="F6381" t="s">
        <v>54</v>
      </c>
      <c r="G6381" t="s">
        <v>55</v>
      </c>
      <c r="H6381" t="s">
        <v>56</v>
      </c>
      <c r="I6381" t="s">
        <v>55</v>
      </c>
      <c r="J6381">
        <v>6</v>
      </c>
      <c r="K6381" t="s">
        <v>55</v>
      </c>
      <c r="L6381">
        <v>6</v>
      </c>
      <c r="M6381">
        <v>0.74191572400000005</v>
      </c>
      <c r="N6381">
        <v>0.24634146300000001</v>
      </c>
      <c r="O6381">
        <v>0.245512493</v>
      </c>
      <c r="P6381">
        <v>0.36971179500000001</v>
      </c>
      <c r="Q6381">
        <v>94.6</v>
      </c>
      <c r="R6381">
        <v>30.3</v>
      </c>
      <c r="S6381">
        <v>1.9</v>
      </c>
      <c r="T6381">
        <v>92.7</v>
      </c>
      <c r="U6381">
        <v>2290.1</v>
      </c>
      <c r="V6381">
        <v>123</v>
      </c>
      <c r="W6381">
        <v>123</v>
      </c>
      <c r="X6381">
        <v>2292</v>
      </c>
      <c r="Y6381">
        <v>40.799999999999997</v>
      </c>
      <c r="Z6381">
        <v>0</v>
      </c>
      <c r="AA6381">
        <v>0</v>
      </c>
      <c r="AB6381">
        <v>0</v>
      </c>
      <c r="AC6381" t="s">
        <v>53</v>
      </c>
      <c r="AD6381">
        <v>-3359.8113330000001</v>
      </c>
      <c r="AE6381" t="s">
        <v>53</v>
      </c>
      <c r="AF6381" t="s">
        <v>53</v>
      </c>
      <c r="AG6381" t="s">
        <v>53</v>
      </c>
      <c r="AH6381" t="s">
        <v>53</v>
      </c>
      <c r="AI6381" t="s">
        <v>53</v>
      </c>
      <c r="AJ6381" t="s">
        <v>53</v>
      </c>
      <c r="AK6381" t="s">
        <v>53</v>
      </c>
      <c r="AL6381" t="s">
        <v>53</v>
      </c>
      <c r="AM6381" t="s">
        <v>53</v>
      </c>
      <c r="AN6381" t="s">
        <v>53</v>
      </c>
      <c r="AO6381" t="s">
        <v>53</v>
      </c>
      <c r="AP6381" t="s">
        <v>53</v>
      </c>
      <c r="AQ6381" t="s">
        <v>53</v>
      </c>
      <c r="AR6381" t="s">
        <v>53</v>
      </c>
      <c r="AS6381" t="s">
        <v>53</v>
      </c>
      <c r="AT6381" t="s">
        <v>53</v>
      </c>
      <c r="AU6381" t="s">
        <v>53</v>
      </c>
      <c r="AV6381" t="s">
        <v>53</v>
      </c>
      <c r="AW6381" t="s">
        <v>53</v>
      </c>
      <c r="AX6381" t="s">
        <v>53</v>
      </c>
      <c r="AY6381" t="s">
        <v>53</v>
      </c>
      <c r="AZ6381" t="s">
        <v>53</v>
      </c>
      <c r="BA6381" t="s">
        <v>53</v>
      </c>
    </row>
    <row r="6382" spans="1:53" x14ac:dyDescent="0.35">
      <c r="A6382" t="s">
        <v>81</v>
      </c>
      <c r="B6382">
        <v>1000</v>
      </c>
      <c r="C6382">
        <v>14</v>
      </c>
      <c r="D6382" t="s">
        <v>67</v>
      </c>
      <c r="E6382" t="s">
        <v>78</v>
      </c>
      <c r="F6382" t="s">
        <v>54</v>
      </c>
      <c r="G6382" t="s">
        <v>55</v>
      </c>
      <c r="H6382" t="s">
        <v>56</v>
      </c>
      <c r="I6382" t="s">
        <v>55</v>
      </c>
      <c r="J6382">
        <v>7</v>
      </c>
      <c r="K6382" t="s">
        <v>55</v>
      </c>
      <c r="L6382">
        <v>7</v>
      </c>
      <c r="M6382">
        <v>0.74266633199999998</v>
      </c>
      <c r="N6382">
        <v>0.23089430899999999</v>
      </c>
      <c r="O6382">
        <v>0.23028348900000001</v>
      </c>
      <c r="P6382">
        <v>0.35205146599999998</v>
      </c>
      <c r="Q6382">
        <v>96</v>
      </c>
      <c r="R6382">
        <v>28.4</v>
      </c>
      <c r="S6382">
        <v>1.4</v>
      </c>
      <c r="T6382">
        <v>94.6</v>
      </c>
      <c r="U6382">
        <v>2290.6</v>
      </c>
      <c r="V6382">
        <v>123</v>
      </c>
      <c r="W6382">
        <v>123</v>
      </c>
      <c r="X6382">
        <v>2292</v>
      </c>
      <c r="Y6382">
        <v>38.200000000000003</v>
      </c>
      <c r="Z6382">
        <v>0</v>
      </c>
      <c r="AA6382">
        <v>0</v>
      </c>
      <c r="AB6382">
        <v>0</v>
      </c>
      <c r="AC6382" t="s">
        <v>53</v>
      </c>
      <c r="AD6382">
        <v>-3360.1729019999998</v>
      </c>
      <c r="AE6382" t="s">
        <v>53</v>
      </c>
      <c r="AF6382" t="s">
        <v>53</v>
      </c>
      <c r="AG6382" t="s">
        <v>53</v>
      </c>
      <c r="AH6382" t="s">
        <v>53</v>
      </c>
      <c r="AI6382" t="s">
        <v>53</v>
      </c>
      <c r="AJ6382" t="s">
        <v>53</v>
      </c>
      <c r="AK6382" t="s">
        <v>53</v>
      </c>
      <c r="AL6382" t="s">
        <v>53</v>
      </c>
      <c r="AM6382" t="s">
        <v>53</v>
      </c>
      <c r="AN6382" t="s">
        <v>53</v>
      </c>
      <c r="AO6382" t="s">
        <v>53</v>
      </c>
      <c r="AP6382" t="s">
        <v>53</v>
      </c>
      <c r="AQ6382" t="s">
        <v>53</v>
      </c>
      <c r="AR6382" t="s">
        <v>53</v>
      </c>
      <c r="AS6382" t="s">
        <v>53</v>
      </c>
      <c r="AT6382" t="s">
        <v>53</v>
      </c>
      <c r="AU6382" t="s">
        <v>53</v>
      </c>
      <c r="AV6382" t="s">
        <v>53</v>
      </c>
      <c r="AW6382" t="s">
        <v>53</v>
      </c>
      <c r="AX6382" t="s">
        <v>53</v>
      </c>
      <c r="AY6382" t="s">
        <v>53</v>
      </c>
      <c r="AZ6382" t="s">
        <v>53</v>
      </c>
      <c r="BA6382" t="s">
        <v>53</v>
      </c>
    </row>
    <row r="6383" spans="1:53" x14ac:dyDescent="0.35">
      <c r="A6383" t="s">
        <v>81</v>
      </c>
      <c r="B6383">
        <v>1000</v>
      </c>
      <c r="C6383">
        <v>15</v>
      </c>
      <c r="D6383" t="s">
        <v>67</v>
      </c>
      <c r="E6383" t="s">
        <v>78</v>
      </c>
      <c r="F6383" t="s">
        <v>54</v>
      </c>
      <c r="G6383" t="s">
        <v>55</v>
      </c>
      <c r="H6383" t="s">
        <v>56</v>
      </c>
      <c r="I6383" t="s">
        <v>55</v>
      </c>
      <c r="J6383">
        <v>8</v>
      </c>
      <c r="K6383" t="s">
        <v>55</v>
      </c>
      <c r="L6383">
        <v>8</v>
      </c>
      <c r="M6383">
        <v>0.74276458899999998</v>
      </c>
      <c r="N6383">
        <v>0.21056910600000001</v>
      </c>
      <c r="O6383">
        <v>0.21013280600000001</v>
      </c>
      <c r="P6383">
        <v>0.32793076199999999</v>
      </c>
      <c r="Q6383">
        <v>98.1</v>
      </c>
      <c r="R6383">
        <v>25.9</v>
      </c>
      <c r="S6383">
        <v>1</v>
      </c>
      <c r="T6383">
        <v>97.1</v>
      </c>
      <c r="U6383">
        <v>2291</v>
      </c>
      <c r="V6383">
        <v>123</v>
      </c>
      <c r="W6383">
        <v>123</v>
      </c>
      <c r="X6383">
        <v>2292</v>
      </c>
      <c r="Y6383">
        <v>34.799999999999997</v>
      </c>
      <c r="Z6383">
        <v>0</v>
      </c>
      <c r="AA6383">
        <v>0</v>
      </c>
      <c r="AB6383">
        <v>0</v>
      </c>
      <c r="AC6383" t="s">
        <v>53</v>
      </c>
      <c r="AD6383">
        <v>-3362.1991910000002</v>
      </c>
      <c r="AE6383" t="s">
        <v>53</v>
      </c>
      <c r="AF6383" t="s">
        <v>53</v>
      </c>
      <c r="AG6383" t="s">
        <v>53</v>
      </c>
      <c r="AH6383" t="s">
        <v>53</v>
      </c>
      <c r="AI6383" t="s">
        <v>53</v>
      </c>
      <c r="AJ6383" t="s">
        <v>53</v>
      </c>
      <c r="AK6383" t="s">
        <v>53</v>
      </c>
      <c r="AL6383" t="s">
        <v>53</v>
      </c>
      <c r="AM6383" t="s">
        <v>53</v>
      </c>
      <c r="AN6383" t="s">
        <v>53</v>
      </c>
      <c r="AO6383" t="s">
        <v>53</v>
      </c>
      <c r="AP6383" t="s">
        <v>53</v>
      </c>
      <c r="AQ6383" t="s">
        <v>53</v>
      </c>
      <c r="AR6383" t="s">
        <v>53</v>
      </c>
      <c r="AS6383" t="s">
        <v>53</v>
      </c>
      <c r="AT6383" t="s">
        <v>53</v>
      </c>
      <c r="AU6383" t="s">
        <v>53</v>
      </c>
      <c r="AV6383" t="s">
        <v>53</v>
      </c>
      <c r="AW6383" t="s">
        <v>53</v>
      </c>
      <c r="AX6383" t="s">
        <v>53</v>
      </c>
      <c r="AY6383" t="s">
        <v>53</v>
      </c>
      <c r="AZ6383" t="s">
        <v>53</v>
      </c>
      <c r="BA6383" t="s">
        <v>53</v>
      </c>
    </row>
    <row r="6384" spans="1:53" x14ac:dyDescent="0.35">
      <c r="A6384" t="s">
        <v>81</v>
      </c>
      <c r="B6384">
        <v>1000</v>
      </c>
      <c r="C6384">
        <v>16</v>
      </c>
      <c r="D6384" t="s">
        <v>67</v>
      </c>
      <c r="E6384" t="s">
        <v>78</v>
      </c>
      <c r="F6384" t="s">
        <v>54</v>
      </c>
      <c r="G6384" t="s">
        <v>55</v>
      </c>
      <c r="H6384" t="s">
        <v>56</v>
      </c>
      <c r="I6384" t="s">
        <v>55</v>
      </c>
      <c r="J6384">
        <v>9</v>
      </c>
      <c r="K6384" t="s">
        <v>55</v>
      </c>
      <c r="L6384">
        <v>9</v>
      </c>
      <c r="M6384">
        <v>0.73877976199999995</v>
      </c>
      <c r="N6384">
        <v>0.19349593500000001</v>
      </c>
      <c r="O6384">
        <v>0.193190525</v>
      </c>
      <c r="P6384">
        <v>0.30650600700000002</v>
      </c>
      <c r="Q6384">
        <v>99.9</v>
      </c>
      <c r="R6384">
        <v>23.8</v>
      </c>
      <c r="S6384">
        <v>0.7</v>
      </c>
      <c r="T6384">
        <v>99.2</v>
      </c>
      <c r="U6384">
        <v>2291.3000000000002</v>
      </c>
      <c r="V6384">
        <v>123</v>
      </c>
      <c r="W6384">
        <v>123</v>
      </c>
      <c r="X6384">
        <v>2292</v>
      </c>
      <c r="Y6384">
        <v>32.200000000000003</v>
      </c>
      <c r="Z6384">
        <v>0</v>
      </c>
      <c r="AA6384">
        <v>0</v>
      </c>
      <c r="AB6384">
        <v>0</v>
      </c>
      <c r="AC6384" t="s">
        <v>53</v>
      </c>
      <c r="AD6384">
        <v>-3365.6092239999998</v>
      </c>
      <c r="AE6384" t="s">
        <v>53</v>
      </c>
      <c r="AF6384" t="s">
        <v>53</v>
      </c>
      <c r="AG6384" t="s">
        <v>53</v>
      </c>
      <c r="AH6384" t="s">
        <v>53</v>
      </c>
      <c r="AI6384" t="s">
        <v>53</v>
      </c>
      <c r="AJ6384" t="s">
        <v>53</v>
      </c>
      <c r="AK6384" t="s">
        <v>53</v>
      </c>
      <c r="AL6384" t="s">
        <v>53</v>
      </c>
      <c r="AM6384" t="s">
        <v>53</v>
      </c>
      <c r="AN6384" t="s">
        <v>53</v>
      </c>
      <c r="AO6384" t="s">
        <v>53</v>
      </c>
      <c r="AP6384" t="s">
        <v>53</v>
      </c>
      <c r="AQ6384" t="s">
        <v>53</v>
      </c>
      <c r="AR6384" t="s">
        <v>53</v>
      </c>
      <c r="AS6384" t="s">
        <v>53</v>
      </c>
      <c r="AT6384" t="s">
        <v>53</v>
      </c>
      <c r="AU6384" t="s">
        <v>53</v>
      </c>
      <c r="AV6384" t="s">
        <v>53</v>
      </c>
      <c r="AW6384" t="s">
        <v>53</v>
      </c>
      <c r="AX6384" t="s">
        <v>53</v>
      </c>
      <c r="AY6384" t="s">
        <v>53</v>
      </c>
      <c r="AZ6384" t="s">
        <v>53</v>
      </c>
      <c r="BA6384" t="s">
        <v>53</v>
      </c>
    </row>
    <row r="6385" spans="1:53" x14ac:dyDescent="0.35">
      <c r="A6385" t="s">
        <v>81</v>
      </c>
      <c r="B6385">
        <v>1000</v>
      </c>
      <c r="C6385">
        <v>17</v>
      </c>
      <c r="D6385" t="s">
        <v>67</v>
      </c>
      <c r="E6385" t="s">
        <v>78</v>
      </c>
      <c r="F6385" t="s">
        <v>54</v>
      </c>
      <c r="G6385" t="s">
        <v>55</v>
      </c>
      <c r="H6385" t="s">
        <v>56</v>
      </c>
      <c r="I6385" t="s">
        <v>55</v>
      </c>
      <c r="J6385">
        <v>10</v>
      </c>
      <c r="K6385" t="s">
        <v>55</v>
      </c>
      <c r="L6385">
        <v>10</v>
      </c>
      <c r="M6385">
        <v>0.73089031100000001</v>
      </c>
      <c r="N6385">
        <v>0.179674797</v>
      </c>
      <c r="O6385">
        <v>0.17936938699999999</v>
      </c>
      <c r="P6385">
        <v>0.288335597</v>
      </c>
      <c r="Q6385">
        <v>101.6</v>
      </c>
      <c r="R6385">
        <v>22.1</v>
      </c>
      <c r="S6385">
        <v>0.7</v>
      </c>
      <c r="T6385">
        <v>100.9</v>
      </c>
      <c r="U6385">
        <v>2291.3000000000002</v>
      </c>
      <c r="V6385">
        <v>123</v>
      </c>
      <c r="W6385">
        <v>123</v>
      </c>
      <c r="X6385">
        <v>2292</v>
      </c>
      <c r="Y6385">
        <v>30.2</v>
      </c>
      <c r="Z6385">
        <v>0</v>
      </c>
      <c r="AA6385">
        <v>0</v>
      </c>
      <c r="AB6385">
        <v>0</v>
      </c>
      <c r="AC6385" t="s">
        <v>53</v>
      </c>
      <c r="AD6385">
        <v>-3366.7778290000001</v>
      </c>
      <c r="AE6385" t="s">
        <v>53</v>
      </c>
      <c r="AF6385" t="s">
        <v>53</v>
      </c>
      <c r="AG6385" t="s">
        <v>53</v>
      </c>
      <c r="AH6385" t="s">
        <v>53</v>
      </c>
      <c r="AI6385" t="s">
        <v>53</v>
      </c>
      <c r="AJ6385" t="s">
        <v>53</v>
      </c>
      <c r="AK6385" t="s">
        <v>53</v>
      </c>
      <c r="AL6385" t="s">
        <v>53</v>
      </c>
      <c r="AM6385" t="s">
        <v>53</v>
      </c>
      <c r="AN6385" t="s">
        <v>53</v>
      </c>
      <c r="AO6385" t="s">
        <v>53</v>
      </c>
      <c r="AP6385" t="s">
        <v>53</v>
      </c>
      <c r="AQ6385" t="s">
        <v>53</v>
      </c>
      <c r="AR6385" t="s">
        <v>53</v>
      </c>
      <c r="AS6385" t="s">
        <v>53</v>
      </c>
      <c r="AT6385" t="s">
        <v>53</v>
      </c>
      <c r="AU6385" t="s">
        <v>53</v>
      </c>
      <c r="AV6385" t="s">
        <v>53</v>
      </c>
      <c r="AW6385" t="s">
        <v>53</v>
      </c>
      <c r="AX6385" t="s">
        <v>53</v>
      </c>
      <c r="AY6385" t="s">
        <v>53</v>
      </c>
      <c r="AZ6385" t="s">
        <v>53</v>
      </c>
      <c r="BA6385" t="s">
        <v>53</v>
      </c>
    </row>
    <row r="6386" spans="1:53" x14ac:dyDescent="0.35">
      <c r="A6386" t="s">
        <v>81</v>
      </c>
      <c r="B6386">
        <v>1000</v>
      </c>
      <c r="C6386">
        <v>18</v>
      </c>
      <c r="D6386" t="s">
        <v>67</v>
      </c>
      <c r="E6386" t="s">
        <v>78</v>
      </c>
      <c r="F6386" t="s">
        <v>54</v>
      </c>
      <c r="G6386" t="s">
        <v>55</v>
      </c>
      <c r="H6386" t="s">
        <v>56</v>
      </c>
      <c r="I6386" t="s">
        <v>55</v>
      </c>
      <c r="J6386">
        <v>11</v>
      </c>
      <c r="K6386" t="s">
        <v>55</v>
      </c>
      <c r="L6386">
        <v>11</v>
      </c>
      <c r="M6386">
        <v>0.706155109</v>
      </c>
      <c r="N6386">
        <v>0.16097560999999999</v>
      </c>
      <c r="O6386">
        <v>0.16067020000000001</v>
      </c>
      <c r="P6386">
        <v>0.26209618499999998</v>
      </c>
      <c r="Q6386">
        <v>103.9</v>
      </c>
      <c r="R6386">
        <v>19.8</v>
      </c>
      <c r="S6386">
        <v>0.7</v>
      </c>
      <c r="T6386">
        <v>103.2</v>
      </c>
      <c r="U6386">
        <v>2291.3000000000002</v>
      </c>
      <c r="V6386">
        <v>123</v>
      </c>
      <c r="W6386">
        <v>123</v>
      </c>
      <c r="X6386">
        <v>2292</v>
      </c>
      <c r="Y6386">
        <v>28</v>
      </c>
      <c r="Z6386">
        <v>0</v>
      </c>
      <c r="AA6386">
        <v>0</v>
      </c>
      <c r="AB6386">
        <v>0</v>
      </c>
      <c r="AC6386" t="s">
        <v>53</v>
      </c>
      <c r="AD6386">
        <v>-3368.7407969999999</v>
      </c>
      <c r="AE6386" t="s">
        <v>53</v>
      </c>
      <c r="AF6386" t="s">
        <v>53</v>
      </c>
      <c r="AG6386" t="s">
        <v>53</v>
      </c>
      <c r="AH6386" t="s">
        <v>53</v>
      </c>
      <c r="AI6386" t="s">
        <v>53</v>
      </c>
      <c r="AJ6386" t="s">
        <v>53</v>
      </c>
      <c r="AK6386" t="s">
        <v>53</v>
      </c>
      <c r="AL6386" t="s">
        <v>53</v>
      </c>
      <c r="AM6386" t="s">
        <v>53</v>
      </c>
      <c r="AN6386" t="s">
        <v>53</v>
      </c>
      <c r="AO6386" t="s">
        <v>53</v>
      </c>
      <c r="AP6386" t="s">
        <v>53</v>
      </c>
      <c r="AQ6386" t="s">
        <v>53</v>
      </c>
      <c r="AR6386" t="s">
        <v>53</v>
      </c>
      <c r="AS6386" t="s">
        <v>53</v>
      </c>
      <c r="AT6386" t="s">
        <v>53</v>
      </c>
      <c r="AU6386" t="s">
        <v>53</v>
      </c>
      <c r="AV6386" t="s">
        <v>53</v>
      </c>
      <c r="AW6386" t="s">
        <v>53</v>
      </c>
      <c r="AX6386" t="s">
        <v>53</v>
      </c>
      <c r="AY6386" t="s">
        <v>53</v>
      </c>
      <c r="AZ6386" t="s">
        <v>53</v>
      </c>
      <c r="BA6386" t="s">
        <v>53</v>
      </c>
    </row>
    <row r="6387" spans="1:53" x14ac:dyDescent="0.35">
      <c r="A6387" t="s">
        <v>81</v>
      </c>
      <c r="B6387">
        <v>1000</v>
      </c>
      <c r="C6387">
        <v>19</v>
      </c>
      <c r="D6387" t="s">
        <v>67</v>
      </c>
      <c r="E6387" t="s">
        <v>78</v>
      </c>
      <c r="F6387" t="s">
        <v>54</v>
      </c>
      <c r="G6387" t="s">
        <v>55</v>
      </c>
      <c r="H6387" t="s">
        <v>56</v>
      </c>
      <c r="I6387" t="s">
        <v>55</v>
      </c>
      <c r="J6387">
        <v>12</v>
      </c>
      <c r="K6387" t="s">
        <v>55</v>
      </c>
      <c r="L6387">
        <v>12</v>
      </c>
      <c r="M6387">
        <v>0.67901295100000003</v>
      </c>
      <c r="N6387">
        <v>0.146341463</v>
      </c>
      <c r="O6387">
        <v>0.146036053</v>
      </c>
      <c r="P6387">
        <v>0.24058698100000001</v>
      </c>
      <c r="Q6387">
        <v>105.7</v>
      </c>
      <c r="R6387">
        <v>18</v>
      </c>
      <c r="S6387">
        <v>0.7</v>
      </c>
      <c r="T6387">
        <v>105</v>
      </c>
      <c r="U6387">
        <v>2291.3000000000002</v>
      </c>
      <c r="V6387">
        <v>123</v>
      </c>
      <c r="W6387">
        <v>123</v>
      </c>
      <c r="X6387">
        <v>2292</v>
      </c>
      <c r="Y6387">
        <v>26.4</v>
      </c>
      <c r="Z6387">
        <v>0</v>
      </c>
      <c r="AA6387">
        <v>0</v>
      </c>
      <c r="AB6387">
        <v>0</v>
      </c>
      <c r="AC6387" t="s">
        <v>53</v>
      </c>
      <c r="AD6387">
        <v>-3371.9335839999999</v>
      </c>
      <c r="AE6387" t="s">
        <v>53</v>
      </c>
      <c r="AF6387" t="s">
        <v>53</v>
      </c>
      <c r="AG6387" t="s">
        <v>53</v>
      </c>
      <c r="AH6387" t="s">
        <v>53</v>
      </c>
      <c r="AI6387" t="s">
        <v>53</v>
      </c>
      <c r="AJ6387" t="s">
        <v>53</v>
      </c>
      <c r="AK6387" t="s">
        <v>53</v>
      </c>
      <c r="AL6387" t="s">
        <v>53</v>
      </c>
      <c r="AM6387" t="s">
        <v>53</v>
      </c>
      <c r="AN6387" t="s">
        <v>53</v>
      </c>
      <c r="AO6387" t="s">
        <v>53</v>
      </c>
      <c r="AP6387" t="s">
        <v>53</v>
      </c>
      <c r="AQ6387" t="s">
        <v>53</v>
      </c>
      <c r="AR6387" t="s">
        <v>53</v>
      </c>
      <c r="AS6387" t="s">
        <v>53</v>
      </c>
      <c r="AT6387" t="s">
        <v>53</v>
      </c>
      <c r="AU6387" t="s">
        <v>53</v>
      </c>
      <c r="AV6387" t="s">
        <v>53</v>
      </c>
      <c r="AW6387" t="s">
        <v>53</v>
      </c>
      <c r="AX6387" t="s">
        <v>53</v>
      </c>
      <c r="AY6387" t="s">
        <v>53</v>
      </c>
      <c r="AZ6387" t="s">
        <v>53</v>
      </c>
      <c r="BA6387" t="s">
        <v>53</v>
      </c>
    </row>
    <row r="6388" spans="1:53" x14ac:dyDescent="0.35">
      <c r="A6388" t="s">
        <v>81</v>
      </c>
      <c r="B6388">
        <v>1000</v>
      </c>
      <c r="C6388">
        <v>20</v>
      </c>
      <c r="D6388" t="s">
        <v>67</v>
      </c>
      <c r="E6388" t="s">
        <v>78</v>
      </c>
      <c r="F6388" t="s">
        <v>54</v>
      </c>
      <c r="G6388" t="s">
        <v>55</v>
      </c>
      <c r="H6388" t="s">
        <v>56</v>
      </c>
      <c r="I6388" t="s">
        <v>55</v>
      </c>
      <c r="J6388">
        <v>13</v>
      </c>
      <c r="K6388" t="s">
        <v>55</v>
      </c>
      <c r="L6388">
        <v>13</v>
      </c>
      <c r="M6388">
        <v>0.66642952700000002</v>
      </c>
      <c r="N6388">
        <v>0.134146341</v>
      </c>
      <c r="O6388">
        <v>0.13375367099999999</v>
      </c>
      <c r="P6388">
        <v>0.22317737100000001</v>
      </c>
      <c r="Q6388">
        <v>107.4</v>
      </c>
      <c r="R6388">
        <v>16.5</v>
      </c>
      <c r="S6388">
        <v>0.9</v>
      </c>
      <c r="T6388">
        <v>106.5</v>
      </c>
      <c r="U6388">
        <v>2291.1</v>
      </c>
      <c r="V6388">
        <v>123</v>
      </c>
      <c r="W6388">
        <v>123</v>
      </c>
      <c r="X6388">
        <v>2292</v>
      </c>
      <c r="Y6388">
        <v>24.8</v>
      </c>
      <c r="Z6388">
        <v>0</v>
      </c>
      <c r="AA6388">
        <v>0</v>
      </c>
      <c r="AB6388">
        <v>0</v>
      </c>
      <c r="AC6388" t="s">
        <v>53</v>
      </c>
      <c r="AD6388">
        <v>-3376.1364130000002</v>
      </c>
      <c r="AE6388" t="s">
        <v>53</v>
      </c>
      <c r="AF6388" t="s">
        <v>53</v>
      </c>
      <c r="AG6388" t="s">
        <v>53</v>
      </c>
      <c r="AH6388" t="s">
        <v>53</v>
      </c>
      <c r="AI6388" t="s">
        <v>53</v>
      </c>
      <c r="AJ6388" t="s">
        <v>53</v>
      </c>
      <c r="AK6388" t="s">
        <v>53</v>
      </c>
      <c r="AL6388" t="s">
        <v>53</v>
      </c>
      <c r="AM6388" t="s">
        <v>53</v>
      </c>
      <c r="AN6388" t="s">
        <v>53</v>
      </c>
      <c r="AO6388" t="s">
        <v>53</v>
      </c>
      <c r="AP6388" t="s">
        <v>53</v>
      </c>
      <c r="AQ6388" t="s">
        <v>53</v>
      </c>
      <c r="AR6388" t="s">
        <v>53</v>
      </c>
      <c r="AS6388" t="s">
        <v>53</v>
      </c>
      <c r="AT6388" t="s">
        <v>53</v>
      </c>
      <c r="AU6388" t="s">
        <v>53</v>
      </c>
      <c r="AV6388" t="s">
        <v>53</v>
      </c>
      <c r="AW6388" t="s">
        <v>53</v>
      </c>
      <c r="AX6388" t="s">
        <v>53</v>
      </c>
      <c r="AY6388" t="s">
        <v>53</v>
      </c>
      <c r="AZ6388" t="s">
        <v>53</v>
      </c>
      <c r="BA6388" t="s">
        <v>53</v>
      </c>
    </row>
    <row r="6389" spans="1:53" x14ac:dyDescent="0.35">
      <c r="A6389" t="s">
        <v>81</v>
      </c>
      <c r="B6389">
        <v>1000</v>
      </c>
      <c r="C6389">
        <v>1</v>
      </c>
      <c r="D6389" t="s">
        <v>68</v>
      </c>
      <c r="E6389" t="s">
        <v>78</v>
      </c>
      <c r="F6389" t="s">
        <v>54</v>
      </c>
      <c r="G6389" t="s">
        <v>55</v>
      </c>
      <c r="H6389" t="s">
        <v>56</v>
      </c>
      <c r="I6389" t="s">
        <v>55</v>
      </c>
      <c r="J6389">
        <v>14</v>
      </c>
      <c r="K6389" t="s">
        <v>55</v>
      </c>
      <c r="L6389">
        <v>14</v>
      </c>
      <c r="M6389">
        <v>0.64616905899999999</v>
      </c>
      <c r="N6389">
        <v>0.119512195</v>
      </c>
      <c r="O6389">
        <v>0.11916315500000001</v>
      </c>
      <c r="P6389">
        <v>0.20148530000000001</v>
      </c>
      <c r="Q6389">
        <v>109.1</v>
      </c>
      <c r="R6389">
        <v>14.7</v>
      </c>
      <c r="S6389">
        <v>0.8</v>
      </c>
      <c r="T6389">
        <v>108.3</v>
      </c>
      <c r="U6389">
        <v>2291.1999999999998</v>
      </c>
      <c r="V6389">
        <v>123</v>
      </c>
      <c r="W6389">
        <v>123</v>
      </c>
      <c r="X6389">
        <v>2292</v>
      </c>
      <c r="Y6389">
        <v>22.8</v>
      </c>
      <c r="Z6389">
        <v>0</v>
      </c>
      <c r="AA6389">
        <v>0</v>
      </c>
      <c r="AB6389">
        <v>0</v>
      </c>
      <c r="AC6389" t="s">
        <v>53</v>
      </c>
      <c r="AD6389">
        <v>-3381.0692829999998</v>
      </c>
      <c r="AE6389" t="s">
        <v>53</v>
      </c>
      <c r="AF6389" t="s">
        <v>53</v>
      </c>
      <c r="AG6389" t="s">
        <v>53</v>
      </c>
      <c r="AH6389" t="s">
        <v>53</v>
      </c>
      <c r="AI6389" t="s">
        <v>53</v>
      </c>
      <c r="AJ6389" t="s">
        <v>53</v>
      </c>
      <c r="AK6389" t="s">
        <v>53</v>
      </c>
      <c r="AL6389" t="s">
        <v>53</v>
      </c>
      <c r="AM6389" t="s">
        <v>53</v>
      </c>
      <c r="AN6389" t="s">
        <v>53</v>
      </c>
      <c r="AO6389" t="s">
        <v>53</v>
      </c>
      <c r="AP6389" t="s">
        <v>53</v>
      </c>
      <c r="AQ6389" t="s">
        <v>53</v>
      </c>
      <c r="AR6389" t="s">
        <v>53</v>
      </c>
      <c r="AS6389" t="s">
        <v>53</v>
      </c>
      <c r="AT6389" t="s">
        <v>53</v>
      </c>
      <c r="AU6389" t="s">
        <v>53</v>
      </c>
      <c r="AV6389" t="s">
        <v>53</v>
      </c>
      <c r="AW6389" t="s">
        <v>53</v>
      </c>
      <c r="AX6389" t="s">
        <v>53</v>
      </c>
      <c r="AY6389" t="s">
        <v>53</v>
      </c>
      <c r="AZ6389" t="s">
        <v>53</v>
      </c>
      <c r="BA6389" t="s">
        <v>53</v>
      </c>
    </row>
    <row r="6390" spans="1:53" x14ac:dyDescent="0.35">
      <c r="A6390" t="s">
        <v>81</v>
      </c>
      <c r="B6390">
        <v>1000</v>
      </c>
      <c r="C6390">
        <v>2</v>
      </c>
      <c r="D6390" t="s">
        <v>68</v>
      </c>
      <c r="E6390" t="s">
        <v>78</v>
      </c>
      <c r="F6390" t="s">
        <v>54</v>
      </c>
      <c r="G6390" t="s">
        <v>55</v>
      </c>
      <c r="H6390" t="s">
        <v>56</v>
      </c>
      <c r="I6390" t="s">
        <v>55</v>
      </c>
      <c r="J6390">
        <v>15</v>
      </c>
      <c r="K6390" t="s">
        <v>55</v>
      </c>
      <c r="L6390">
        <v>15</v>
      </c>
      <c r="M6390">
        <v>0.65176749700000003</v>
      </c>
      <c r="N6390">
        <v>0.116260163</v>
      </c>
      <c r="O6390">
        <v>0.115998382</v>
      </c>
      <c r="P6390">
        <v>0.19715672000000001</v>
      </c>
      <c r="Q6390">
        <v>109.3</v>
      </c>
      <c r="R6390">
        <v>14.3</v>
      </c>
      <c r="S6390">
        <v>0.6</v>
      </c>
      <c r="T6390">
        <v>108.7</v>
      </c>
      <c r="U6390">
        <v>2291.4</v>
      </c>
      <c r="V6390">
        <v>123</v>
      </c>
      <c r="W6390">
        <v>123</v>
      </c>
      <c r="X6390">
        <v>2292</v>
      </c>
      <c r="Y6390">
        <v>22</v>
      </c>
      <c r="Z6390">
        <v>0</v>
      </c>
      <c r="AA6390">
        <v>0</v>
      </c>
      <c r="AB6390">
        <v>0</v>
      </c>
      <c r="AC6390" t="s">
        <v>53</v>
      </c>
      <c r="AD6390">
        <v>-3382.2541099999999</v>
      </c>
      <c r="AE6390" t="s">
        <v>53</v>
      </c>
      <c r="AF6390" t="s">
        <v>53</v>
      </c>
      <c r="AG6390" t="s">
        <v>53</v>
      </c>
      <c r="AH6390" t="s">
        <v>53</v>
      </c>
      <c r="AI6390" t="s">
        <v>53</v>
      </c>
      <c r="AJ6390" t="s">
        <v>53</v>
      </c>
      <c r="AK6390" t="s">
        <v>53</v>
      </c>
      <c r="AL6390" t="s">
        <v>53</v>
      </c>
      <c r="AM6390" t="s">
        <v>53</v>
      </c>
      <c r="AN6390" t="s">
        <v>53</v>
      </c>
      <c r="AO6390" t="s">
        <v>53</v>
      </c>
      <c r="AP6390" t="s">
        <v>53</v>
      </c>
      <c r="AQ6390" t="s">
        <v>53</v>
      </c>
      <c r="AR6390" t="s">
        <v>53</v>
      </c>
      <c r="AS6390" t="s">
        <v>53</v>
      </c>
      <c r="AT6390" t="s">
        <v>53</v>
      </c>
      <c r="AU6390" t="s">
        <v>53</v>
      </c>
      <c r="AV6390" t="s">
        <v>53</v>
      </c>
      <c r="AW6390" t="s">
        <v>53</v>
      </c>
      <c r="AX6390" t="s">
        <v>53</v>
      </c>
      <c r="AY6390" t="s">
        <v>53</v>
      </c>
      <c r="AZ6390" t="s">
        <v>53</v>
      </c>
      <c r="BA6390" t="s">
        <v>53</v>
      </c>
    </row>
    <row r="6391" spans="1:53" x14ac:dyDescent="0.35">
      <c r="A6391" t="s">
        <v>81</v>
      </c>
      <c r="B6391">
        <v>1000</v>
      </c>
      <c r="C6391">
        <v>3</v>
      </c>
      <c r="D6391" t="s">
        <v>68</v>
      </c>
      <c r="E6391" t="s">
        <v>78</v>
      </c>
      <c r="F6391" t="s">
        <v>54</v>
      </c>
      <c r="G6391" t="s">
        <v>55</v>
      </c>
      <c r="H6391" t="s">
        <v>56</v>
      </c>
      <c r="I6391" t="s">
        <v>55</v>
      </c>
      <c r="J6391">
        <v>16</v>
      </c>
      <c r="K6391" t="s">
        <v>55</v>
      </c>
      <c r="L6391">
        <v>16</v>
      </c>
      <c r="M6391">
        <v>0.62492661199999999</v>
      </c>
      <c r="N6391">
        <v>0.104065041</v>
      </c>
      <c r="O6391">
        <v>0.103890521</v>
      </c>
      <c r="P6391">
        <v>0.17822612500000001</v>
      </c>
      <c r="Q6391">
        <v>110.6</v>
      </c>
      <c r="R6391">
        <v>12.8</v>
      </c>
      <c r="S6391">
        <v>0.4</v>
      </c>
      <c r="T6391">
        <v>110.2</v>
      </c>
      <c r="U6391">
        <v>2291.6</v>
      </c>
      <c r="V6391">
        <v>123</v>
      </c>
      <c r="W6391">
        <v>123</v>
      </c>
      <c r="X6391">
        <v>2292</v>
      </c>
      <c r="Y6391">
        <v>20.5</v>
      </c>
      <c r="Z6391">
        <v>0</v>
      </c>
      <c r="AA6391">
        <v>0</v>
      </c>
      <c r="AB6391">
        <v>0</v>
      </c>
      <c r="AC6391" t="s">
        <v>53</v>
      </c>
      <c r="AD6391">
        <v>-3385.7532209999999</v>
      </c>
      <c r="AE6391" t="s">
        <v>53</v>
      </c>
      <c r="AF6391" t="s">
        <v>53</v>
      </c>
      <c r="AG6391" t="s">
        <v>53</v>
      </c>
      <c r="AH6391" t="s">
        <v>53</v>
      </c>
      <c r="AI6391" t="s">
        <v>53</v>
      </c>
      <c r="AJ6391" t="s">
        <v>53</v>
      </c>
      <c r="AK6391" t="s">
        <v>53</v>
      </c>
      <c r="AL6391" t="s">
        <v>53</v>
      </c>
      <c r="AM6391" t="s">
        <v>53</v>
      </c>
      <c r="AN6391" t="s">
        <v>53</v>
      </c>
      <c r="AO6391" t="s">
        <v>53</v>
      </c>
      <c r="AP6391" t="s">
        <v>53</v>
      </c>
      <c r="AQ6391" t="s">
        <v>53</v>
      </c>
      <c r="AR6391" t="s">
        <v>53</v>
      </c>
      <c r="AS6391" t="s">
        <v>53</v>
      </c>
      <c r="AT6391" t="s">
        <v>53</v>
      </c>
      <c r="AU6391" t="s">
        <v>53</v>
      </c>
      <c r="AV6391" t="s">
        <v>53</v>
      </c>
      <c r="AW6391" t="s">
        <v>53</v>
      </c>
      <c r="AX6391" t="s">
        <v>53</v>
      </c>
      <c r="AY6391" t="s">
        <v>53</v>
      </c>
      <c r="AZ6391" t="s">
        <v>53</v>
      </c>
      <c r="BA6391" t="s">
        <v>53</v>
      </c>
    </row>
    <row r="6392" spans="1:53" x14ac:dyDescent="0.35">
      <c r="A6392" t="s">
        <v>81</v>
      </c>
      <c r="B6392">
        <v>1000</v>
      </c>
      <c r="C6392">
        <v>4</v>
      </c>
      <c r="D6392" t="s">
        <v>69</v>
      </c>
      <c r="E6392" t="s">
        <v>78</v>
      </c>
      <c r="F6392" t="s">
        <v>54</v>
      </c>
      <c r="G6392" t="s">
        <v>55</v>
      </c>
      <c r="H6392" t="s">
        <v>56</v>
      </c>
      <c r="I6392" t="s">
        <v>55</v>
      </c>
      <c r="J6392">
        <v>17</v>
      </c>
      <c r="K6392" t="s">
        <v>55</v>
      </c>
      <c r="L6392">
        <v>17</v>
      </c>
      <c r="M6392">
        <v>0.59675775099999995</v>
      </c>
      <c r="N6392">
        <v>9.5934959E-2</v>
      </c>
      <c r="O6392">
        <v>9.5716809E-2</v>
      </c>
      <c r="P6392">
        <v>0.16508076999999999</v>
      </c>
      <c r="Q6392">
        <v>111.7</v>
      </c>
      <c r="R6392">
        <v>11.8</v>
      </c>
      <c r="S6392">
        <v>0.5</v>
      </c>
      <c r="T6392">
        <v>111.2</v>
      </c>
      <c r="U6392">
        <v>2291.5</v>
      </c>
      <c r="V6392">
        <v>123</v>
      </c>
      <c r="W6392">
        <v>123</v>
      </c>
      <c r="X6392">
        <v>2292</v>
      </c>
      <c r="Y6392">
        <v>19.8</v>
      </c>
      <c r="Z6392">
        <v>0</v>
      </c>
      <c r="AA6392">
        <v>0</v>
      </c>
      <c r="AB6392">
        <v>0</v>
      </c>
      <c r="AC6392" t="s">
        <v>53</v>
      </c>
      <c r="AD6392">
        <v>-3387.3348150000002</v>
      </c>
      <c r="AE6392" t="s">
        <v>53</v>
      </c>
      <c r="AF6392" t="s">
        <v>53</v>
      </c>
      <c r="AG6392" t="s">
        <v>53</v>
      </c>
      <c r="AH6392" t="s">
        <v>53</v>
      </c>
      <c r="AI6392" t="s">
        <v>53</v>
      </c>
      <c r="AJ6392" t="s">
        <v>53</v>
      </c>
      <c r="AK6392" t="s">
        <v>53</v>
      </c>
      <c r="AL6392" t="s">
        <v>53</v>
      </c>
      <c r="AM6392" t="s">
        <v>53</v>
      </c>
      <c r="AN6392" t="s">
        <v>53</v>
      </c>
      <c r="AO6392" t="s">
        <v>53</v>
      </c>
      <c r="AP6392" t="s">
        <v>53</v>
      </c>
      <c r="AQ6392" t="s">
        <v>53</v>
      </c>
      <c r="AR6392" t="s">
        <v>53</v>
      </c>
      <c r="AS6392" t="s">
        <v>53</v>
      </c>
      <c r="AT6392" t="s">
        <v>53</v>
      </c>
      <c r="AU6392" t="s">
        <v>53</v>
      </c>
      <c r="AV6392" t="s">
        <v>53</v>
      </c>
      <c r="AW6392" t="s">
        <v>53</v>
      </c>
      <c r="AX6392" t="s">
        <v>53</v>
      </c>
      <c r="AY6392" t="s">
        <v>53</v>
      </c>
      <c r="AZ6392" t="s">
        <v>53</v>
      </c>
      <c r="BA6392" t="s">
        <v>53</v>
      </c>
    </row>
    <row r="6393" spans="1:53" x14ac:dyDescent="0.35">
      <c r="A6393" t="s">
        <v>81</v>
      </c>
      <c r="B6393">
        <v>1000</v>
      </c>
      <c r="C6393">
        <v>5</v>
      </c>
      <c r="D6393" t="s">
        <v>69</v>
      </c>
      <c r="E6393" t="s">
        <v>78</v>
      </c>
      <c r="F6393" t="s">
        <v>54</v>
      </c>
      <c r="G6393" t="s">
        <v>55</v>
      </c>
      <c r="H6393" t="s">
        <v>56</v>
      </c>
      <c r="I6393" t="s">
        <v>55</v>
      </c>
      <c r="J6393">
        <v>18</v>
      </c>
      <c r="K6393" t="s">
        <v>55</v>
      </c>
      <c r="L6393">
        <v>18</v>
      </c>
      <c r="M6393">
        <v>0.586319272</v>
      </c>
      <c r="N6393">
        <v>9.0243902000000001E-2</v>
      </c>
      <c r="O6393">
        <v>9.0069382000000003E-2</v>
      </c>
      <c r="P6393">
        <v>0.156220953</v>
      </c>
      <c r="Q6393">
        <v>112.3</v>
      </c>
      <c r="R6393">
        <v>11.1</v>
      </c>
      <c r="S6393">
        <v>0.4</v>
      </c>
      <c r="T6393">
        <v>111.9</v>
      </c>
      <c r="U6393">
        <v>2291.6</v>
      </c>
      <c r="V6393">
        <v>123</v>
      </c>
      <c r="W6393">
        <v>123</v>
      </c>
      <c r="X6393">
        <v>2292</v>
      </c>
      <c r="Y6393">
        <v>19</v>
      </c>
      <c r="Z6393">
        <v>0</v>
      </c>
      <c r="AA6393">
        <v>0</v>
      </c>
      <c r="AB6393">
        <v>0</v>
      </c>
      <c r="AC6393" t="s">
        <v>53</v>
      </c>
      <c r="AD6393">
        <v>-3388.4804770000001</v>
      </c>
      <c r="AE6393" t="s">
        <v>53</v>
      </c>
      <c r="AF6393" t="s">
        <v>53</v>
      </c>
      <c r="AG6393" t="s">
        <v>53</v>
      </c>
      <c r="AH6393" t="s">
        <v>53</v>
      </c>
      <c r="AI6393" t="s">
        <v>53</v>
      </c>
      <c r="AJ6393" t="s">
        <v>53</v>
      </c>
      <c r="AK6393" t="s">
        <v>53</v>
      </c>
      <c r="AL6393" t="s">
        <v>53</v>
      </c>
      <c r="AM6393" t="s">
        <v>53</v>
      </c>
      <c r="AN6393" t="s">
        <v>53</v>
      </c>
      <c r="AO6393" t="s">
        <v>53</v>
      </c>
      <c r="AP6393" t="s">
        <v>53</v>
      </c>
      <c r="AQ6393" t="s">
        <v>53</v>
      </c>
      <c r="AR6393" t="s">
        <v>53</v>
      </c>
      <c r="AS6393" t="s">
        <v>53</v>
      </c>
      <c r="AT6393" t="s">
        <v>53</v>
      </c>
      <c r="AU6393" t="s">
        <v>53</v>
      </c>
      <c r="AV6393" t="s">
        <v>53</v>
      </c>
      <c r="AW6393" t="s">
        <v>53</v>
      </c>
      <c r="AX6393" t="s">
        <v>53</v>
      </c>
      <c r="AY6393" t="s">
        <v>53</v>
      </c>
      <c r="AZ6393" t="s">
        <v>53</v>
      </c>
      <c r="BA6393" t="s">
        <v>53</v>
      </c>
    </row>
    <row r="6394" spans="1:53" x14ac:dyDescent="0.35">
      <c r="A6394" t="s">
        <v>81</v>
      </c>
      <c r="B6394">
        <v>1000</v>
      </c>
      <c r="C6394">
        <v>6</v>
      </c>
      <c r="D6394" t="s">
        <v>69</v>
      </c>
      <c r="E6394" t="s">
        <v>78</v>
      </c>
      <c r="F6394" t="s">
        <v>54</v>
      </c>
      <c r="G6394" t="s">
        <v>55</v>
      </c>
      <c r="H6394" t="s">
        <v>56</v>
      </c>
      <c r="I6394" t="s">
        <v>55</v>
      </c>
      <c r="J6394">
        <v>19</v>
      </c>
      <c r="K6394" t="s">
        <v>55</v>
      </c>
      <c r="L6394">
        <v>19</v>
      </c>
      <c r="M6394">
        <v>0.58352885899999996</v>
      </c>
      <c r="N6394">
        <v>8.3739836999999998E-2</v>
      </c>
      <c r="O6394">
        <v>8.3652577000000006E-2</v>
      </c>
      <c r="P6394">
        <v>0.146277512</v>
      </c>
      <c r="Q6394">
        <v>112.9</v>
      </c>
      <c r="R6394">
        <v>10.3</v>
      </c>
      <c r="S6394">
        <v>0.2</v>
      </c>
      <c r="T6394">
        <v>112.7</v>
      </c>
      <c r="U6394">
        <v>2291.8000000000002</v>
      </c>
      <c r="V6394">
        <v>123</v>
      </c>
      <c r="W6394">
        <v>123</v>
      </c>
      <c r="X6394">
        <v>2292</v>
      </c>
      <c r="Y6394">
        <v>17.7</v>
      </c>
      <c r="Z6394">
        <v>0</v>
      </c>
      <c r="AA6394">
        <v>0</v>
      </c>
      <c r="AB6394">
        <v>0</v>
      </c>
      <c r="AC6394" t="s">
        <v>53</v>
      </c>
      <c r="AD6394">
        <v>-3390.5575309999999</v>
      </c>
      <c r="AE6394" t="s">
        <v>53</v>
      </c>
      <c r="AF6394" t="s">
        <v>53</v>
      </c>
      <c r="AG6394" t="s">
        <v>53</v>
      </c>
      <c r="AH6394" t="s">
        <v>53</v>
      </c>
      <c r="AI6394" t="s">
        <v>53</v>
      </c>
      <c r="AJ6394" t="s">
        <v>53</v>
      </c>
      <c r="AK6394" t="s">
        <v>53</v>
      </c>
      <c r="AL6394" t="s">
        <v>53</v>
      </c>
      <c r="AM6394" t="s">
        <v>53</v>
      </c>
      <c r="AN6394" t="s">
        <v>53</v>
      </c>
      <c r="AO6394" t="s">
        <v>53</v>
      </c>
      <c r="AP6394" t="s">
        <v>53</v>
      </c>
      <c r="AQ6394" t="s">
        <v>53</v>
      </c>
      <c r="AR6394" t="s">
        <v>53</v>
      </c>
      <c r="AS6394" t="s">
        <v>53</v>
      </c>
      <c r="AT6394" t="s">
        <v>53</v>
      </c>
      <c r="AU6394" t="s">
        <v>53</v>
      </c>
      <c r="AV6394" t="s">
        <v>53</v>
      </c>
      <c r="AW6394" t="s">
        <v>53</v>
      </c>
      <c r="AX6394" t="s">
        <v>53</v>
      </c>
      <c r="AY6394" t="s">
        <v>53</v>
      </c>
      <c r="AZ6394" t="s">
        <v>53</v>
      </c>
      <c r="BA6394" t="s">
        <v>53</v>
      </c>
    </row>
    <row r="6395" spans="1:53" x14ac:dyDescent="0.35">
      <c r="A6395" t="s">
        <v>81</v>
      </c>
      <c r="B6395">
        <v>1000</v>
      </c>
      <c r="C6395">
        <v>7</v>
      </c>
      <c r="D6395" t="s">
        <v>70</v>
      </c>
      <c r="E6395" t="s">
        <v>78</v>
      </c>
      <c r="F6395" t="s">
        <v>54</v>
      </c>
      <c r="G6395" t="s">
        <v>55</v>
      </c>
      <c r="H6395" t="s">
        <v>56</v>
      </c>
      <c r="I6395" t="s">
        <v>55</v>
      </c>
      <c r="J6395">
        <v>20</v>
      </c>
      <c r="K6395" t="s">
        <v>55</v>
      </c>
      <c r="L6395">
        <v>20</v>
      </c>
      <c r="M6395">
        <v>0.58257131799999995</v>
      </c>
      <c r="N6395">
        <v>8.0487804999999996E-2</v>
      </c>
      <c r="O6395">
        <v>8.0444175000000007E-2</v>
      </c>
      <c r="P6395">
        <v>0.141303502</v>
      </c>
      <c r="Q6395">
        <v>113.2</v>
      </c>
      <c r="R6395">
        <v>9.9</v>
      </c>
      <c r="S6395">
        <v>0.1</v>
      </c>
      <c r="T6395">
        <v>113.1</v>
      </c>
      <c r="U6395">
        <v>2291.9</v>
      </c>
      <c r="V6395">
        <v>123</v>
      </c>
      <c r="W6395">
        <v>123</v>
      </c>
      <c r="X6395">
        <v>2292</v>
      </c>
      <c r="Y6395">
        <v>17</v>
      </c>
      <c r="Z6395">
        <v>0</v>
      </c>
      <c r="AA6395">
        <v>0</v>
      </c>
      <c r="AB6395">
        <v>0</v>
      </c>
      <c r="AC6395" t="s">
        <v>53</v>
      </c>
      <c r="AD6395">
        <v>-3393.118109</v>
      </c>
      <c r="AE6395" t="s">
        <v>53</v>
      </c>
      <c r="AF6395" t="s">
        <v>53</v>
      </c>
      <c r="AG6395" t="s">
        <v>53</v>
      </c>
      <c r="AH6395" t="s">
        <v>53</v>
      </c>
      <c r="AI6395" t="s">
        <v>53</v>
      </c>
      <c r="AJ6395" t="s">
        <v>53</v>
      </c>
      <c r="AK6395" t="s">
        <v>53</v>
      </c>
      <c r="AL6395" t="s">
        <v>53</v>
      </c>
      <c r="AM6395" t="s">
        <v>53</v>
      </c>
      <c r="AN6395" t="s">
        <v>53</v>
      </c>
      <c r="AO6395" t="s">
        <v>53</v>
      </c>
      <c r="AP6395" t="s">
        <v>53</v>
      </c>
      <c r="AQ6395" t="s">
        <v>53</v>
      </c>
      <c r="AR6395" t="s">
        <v>53</v>
      </c>
      <c r="AS6395" t="s">
        <v>53</v>
      </c>
      <c r="AT6395" t="s">
        <v>53</v>
      </c>
      <c r="AU6395" t="s">
        <v>53</v>
      </c>
      <c r="AV6395" t="s">
        <v>53</v>
      </c>
      <c r="AW6395" t="s">
        <v>53</v>
      </c>
      <c r="AX6395" t="s">
        <v>53</v>
      </c>
      <c r="AY6395" t="s">
        <v>53</v>
      </c>
      <c r="AZ6395" t="s">
        <v>53</v>
      </c>
      <c r="BA6395" t="s">
        <v>53</v>
      </c>
    </row>
    <row r="6396" spans="1:53" x14ac:dyDescent="0.35">
      <c r="A6396" t="s">
        <v>81</v>
      </c>
      <c r="B6396">
        <v>1000</v>
      </c>
      <c r="C6396">
        <v>8</v>
      </c>
      <c r="D6396" t="s">
        <v>70</v>
      </c>
      <c r="E6396" t="s">
        <v>78</v>
      </c>
      <c r="F6396" t="s">
        <v>54</v>
      </c>
      <c r="G6396" t="s">
        <v>55</v>
      </c>
      <c r="H6396" t="s">
        <v>58</v>
      </c>
      <c r="I6396" t="s">
        <v>55</v>
      </c>
      <c r="J6396" t="s">
        <v>55</v>
      </c>
      <c r="K6396">
        <v>1</v>
      </c>
      <c r="L6396">
        <v>21</v>
      </c>
      <c r="M6396">
        <v>0.49293246499999999</v>
      </c>
      <c r="N6396">
        <v>0.33983739800000001</v>
      </c>
      <c r="O6396">
        <v>0.32587579300000002</v>
      </c>
      <c r="P6396">
        <v>0.402238241</v>
      </c>
      <c r="Q6396">
        <v>113.2</v>
      </c>
      <c r="R6396">
        <v>41.8</v>
      </c>
      <c r="S6396">
        <v>32</v>
      </c>
      <c r="T6396">
        <v>81.2</v>
      </c>
      <c r="U6396">
        <v>2260</v>
      </c>
      <c r="V6396">
        <v>123</v>
      </c>
      <c r="W6396">
        <v>123</v>
      </c>
      <c r="X6396">
        <v>2292</v>
      </c>
      <c r="Y6396">
        <v>84.9</v>
      </c>
      <c r="Z6396">
        <v>0</v>
      </c>
      <c r="AA6396">
        <v>0</v>
      </c>
      <c r="AB6396">
        <v>0</v>
      </c>
      <c r="AC6396" t="s">
        <v>53</v>
      </c>
      <c r="AD6396">
        <v>-3407.618336</v>
      </c>
      <c r="AE6396" t="s">
        <v>53</v>
      </c>
      <c r="AF6396" t="s">
        <v>53</v>
      </c>
      <c r="AG6396" t="s">
        <v>53</v>
      </c>
      <c r="AH6396" t="s">
        <v>53</v>
      </c>
      <c r="AI6396" t="s">
        <v>53</v>
      </c>
      <c r="AJ6396" t="s">
        <v>53</v>
      </c>
      <c r="AK6396" t="s">
        <v>53</v>
      </c>
      <c r="AL6396" t="s">
        <v>53</v>
      </c>
      <c r="AM6396" t="s">
        <v>53</v>
      </c>
      <c r="AN6396" t="s">
        <v>53</v>
      </c>
      <c r="AO6396" t="s">
        <v>53</v>
      </c>
      <c r="AP6396" t="s">
        <v>53</v>
      </c>
      <c r="AQ6396" t="s">
        <v>53</v>
      </c>
      <c r="AR6396" t="s">
        <v>53</v>
      </c>
      <c r="AS6396" t="s">
        <v>53</v>
      </c>
      <c r="AT6396" t="s">
        <v>53</v>
      </c>
      <c r="AU6396" t="s">
        <v>53</v>
      </c>
      <c r="AV6396" t="s">
        <v>53</v>
      </c>
      <c r="AW6396" t="s">
        <v>53</v>
      </c>
      <c r="AX6396" t="s">
        <v>53</v>
      </c>
      <c r="AY6396" t="s">
        <v>53</v>
      </c>
      <c r="AZ6396" t="s">
        <v>53</v>
      </c>
      <c r="BA6396" t="s">
        <v>53</v>
      </c>
    </row>
    <row r="6397" spans="1:53" x14ac:dyDescent="0.35">
      <c r="A6397" t="s">
        <v>81</v>
      </c>
      <c r="B6397">
        <v>1000</v>
      </c>
      <c r="C6397">
        <v>9</v>
      </c>
      <c r="D6397" t="s">
        <v>70</v>
      </c>
      <c r="E6397" t="s">
        <v>78</v>
      </c>
      <c r="F6397" t="s">
        <v>54</v>
      </c>
      <c r="G6397" t="s">
        <v>55</v>
      </c>
      <c r="H6397" t="s">
        <v>58</v>
      </c>
      <c r="I6397" t="s">
        <v>55</v>
      </c>
      <c r="J6397" t="s">
        <v>55</v>
      </c>
      <c r="K6397">
        <v>2</v>
      </c>
      <c r="L6397">
        <v>22</v>
      </c>
      <c r="M6397">
        <v>0.44876848600000002</v>
      </c>
      <c r="N6397">
        <v>0.35934959300000002</v>
      </c>
      <c r="O6397">
        <v>0.34089409599999998</v>
      </c>
      <c r="P6397">
        <v>0.39902910000000003</v>
      </c>
      <c r="Q6397">
        <v>121.1</v>
      </c>
      <c r="R6397">
        <v>44.2</v>
      </c>
      <c r="S6397">
        <v>42.3</v>
      </c>
      <c r="T6397">
        <v>78.8</v>
      </c>
      <c r="U6397">
        <v>2249.6999999999998</v>
      </c>
      <c r="V6397">
        <v>123</v>
      </c>
      <c r="W6397">
        <v>123</v>
      </c>
      <c r="X6397">
        <v>2292</v>
      </c>
      <c r="Y6397">
        <v>98.6</v>
      </c>
      <c r="Z6397">
        <v>0</v>
      </c>
      <c r="AA6397">
        <v>0</v>
      </c>
      <c r="AB6397">
        <v>0</v>
      </c>
      <c r="AC6397" t="s">
        <v>53</v>
      </c>
      <c r="AD6397">
        <v>-3442.4214940000002</v>
      </c>
      <c r="AE6397" t="s">
        <v>53</v>
      </c>
      <c r="AF6397" t="s">
        <v>53</v>
      </c>
      <c r="AG6397" t="s">
        <v>53</v>
      </c>
      <c r="AH6397" t="s">
        <v>53</v>
      </c>
      <c r="AI6397" t="s">
        <v>53</v>
      </c>
      <c r="AJ6397" t="s">
        <v>53</v>
      </c>
      <c r="AK6397" t="s">
        <v>53</v>
      </c>
      <c r="AL6397" t="s">
        <v>53</v>
      </c>
      <c r="AM6397" t="s">
        <v>53</v>
      </c>
      <c r="AN6397" t="s">
        <v>53</v>
      </c>
      <c r="AO6397" t="s">
        <v>53</v>
      </c>
      <c r="AP6397" t="s">
        <v>53</v>
      </c>
      <c r="AQ6397" t="s">
        <v>53</v>
      </c>
      <c r="AR6397" t="s">
        <v>53</v>
      </c>
      <c r="AS6397" t="s">
        <v>53</v>
      </c>
      <c r="AT6397" t="s">
        <v>53</v>
      </c>
      <c r="AU6397" t="s">
        <v>53</v>
      </c>
      <c r="AV6397" t="s">
        <v>53</v>
      </c>
      <c r="AW6397" t="s">
        <v>53</v>
      </c>
      <c r="AX6397" t="s">
        <v>53</v>
      </c>
      <c r="AY6397" t="s">
        <v>53</v>
      </c>
      <c r="AZ6397" t="s">
        <v>53</v>
      </c>
      <c r="BA6397" t="s">
        <v>53</v>
      </c>
    </row>
    <row r="6398" spans="1:53" x14ac:dyDescent="0.35">
      <c r="A6398" t="s">
        <v>81</v>
      </c>
      <c r="B6398">
        <v>1000</v>
      </c>
      <c r="C6398">
        <v>1</v>
      </c>
      <c r="D6398" t="s">
        <v>71</v>
      </c>
      <c r="E6398" t="s">
        <v>78</v>
      </c>
      <c r="F6398" t="s">
        <v>54</v>
      </c>
      <c r="G6398" t="s">
        <v>55</v>
      </c>
      <c r="H6398" t="s">
        <v>58</v>
      </c>
      <c r="I6398" t="s">
        <v>55</v>
      </c>
      <c r="J6398" t="s">
        <v>55</v>
      </c>
      <c r="K6398">
        <v>3</v>
      </c>
      <c r="L6398">
        <v>23</v>
      </c>
      <c r="M6398">
        <v>0.41898401499999999</v>
      </c>
      <c r="N6398">
        <v>0.36260162600000001</v>
      </c>
      <c r="O6398">
        <v>0.34126654699999998</v>
      </c>
      <c r="P6398">
        <v>0.38865335299999998</v>
      </c>
      <c r="Q6398">
        <v>127.3</v>
      </c>
      <c r="R6398">
        <v>44.6</v>
      </c>
      <c r="S6398">
        <v>48.9</v>
      </c>
      <c r="T6398">
        <v>78.400000000000006</v>
      </c>
      <c r="U6398">
        <v>2243.1</v>
      </c>
      <c r="V6398">
        <v>123</v>
      </c>
      <c r="W6398">
        <v>123</v>
      </c>
      <c r="X6398">
        <v>2292</v>
      </c>
      <c r="Y6398">
        <v>106.5</v>
      </c>
      <c r="Z6398">
        <v>0</v>
      </c>
      <c r="AA6398">
        <v>0</v>
      </c>
      <c r="AB6398">
        <v>0</v>
      </c>
      <c r="AC6398" t="s">
        <v>53</v>
      </c>
      <c r="AD6398">
        <v>-3458.6165230000001</v>
      </c>
      <c r="AE6398" t="s">
        <v>53</v>
      </c>
      <c r="AF6398" t="s">
        <v>53</v>
      </c>
      <c r="AG6398" t="s">
        <v>53</v>
      </c>
      <c r="AH6398" t="s">
        <v>53</v>
      </c>
      <c r="AI6398" t="s">
        <v>53</v>
      </c>
      <c r="AJ6398" t="s">
        <v>53</v>
      </c>
      <c r="AK6398" t="s">
        <v>53</v>
      </c>
      <c r="AL6398" t="s">
        <v>53</v>
      </c>
      <c r="AM6398" t="s">
        <v>53</v>
      </c>
      <c r="AN6398" t="s">
        <v>53</v>
      </c>
      <c r="AO6398" t="s">
        <v>53</v>
      </c>
      <c r="AP6398" t="s">
        <v>53</v>
      </c>
      <c r="AQ6398" t="s">
        <v>53</v>
      </c>
      <c r="AR6398" t="s">
        <v>53</v>
      </c>
      <c r="AS6398" t="s">
        <v>53</v>
      </c>
      <c r="AT6398" t="s">
        <v>53</v>
      </c>
      <c r="AU6398" t="s">
        <v>53</v>
      </c>
      <c r="AV6398" t="s">
        <v>53</v>
      </c>
      <c r="AW6398" t="s">
        <v>53</v>
      </c>
      <c r="AX6398" t="s">
        <v>53</v>
      </c>
      <c r="AY6398" t="s">
        <v>53</v>
      </c>
      <c r="AZ6398" t="s">
        <v>53</v>
      </c>
      <c r="BA6398" t="s">
        <v>53</v>
      </c>
    </row>
    <row r="6399" spans="1:53" x14ac:dyDescent="0.35">
      <c r="A6399" t="s">
        <v>81</v>
      </c>
      <c r="B6399">
        <v>1000</v>
      </c>
      <c r="C6399">
        <v>2</v>
      </c>
      <c r="D6399" t="s">
        <v>71</v>
      </c>
      <c r="E6399" t="s">
        <v>78</v>
      </c>
      <c r="F6399" t="s">
        <v>54</v>
      </c>
      <c r="G6399" t="s">
        <v>55</v>
      </c>
      <c r="H6399" t="s">
        <v>58</v>
      </c>
      <c r="I6399" t="s">
        <v>55</v>
      </c>
      <c r="J6399" t="s">
        <v>55</v>
      </c>
      <c r="K6399">
        <v>4</v>
      </c>
      <c r="L6399">
        <v>24</v>
      </c>
      <c r="M6399">
        <v>0.393377064</v>
      </c>
      <c r="N6399">
        <v>0.37154471500000003</v>
      </c>
      <c r="O6399">
        <v>0.346762866</v>
      </c>
      <c r="P6399">
        <v>0.38205664299999997</v>
      </c>
      <c r="Q6399">
        <v>134.1</v>
      </c>
      <c r="R6399">
        <v>45.7</v>
      </c>
      <c r="S6399">
        <v>56.8</v>
      </c>
      <c r="T6399">
        <v>77.3</v>
      </c>
      <c r="U6399">
        <v>2235.1999999999998</v>
      </c>
      <c r="V6399">
        <v>123</v>
      </c>
      <c r="W6399">
        <v>123</v>
      </c>
      <c r="X6399">
        <v>2292</v>
      </c>
      <c r="Y6399">
        <v>116.2</v>
      </c>
      <c r="Z6399">
        <v>0</v>
      </c>
      <c r="AA6399">
        <v>0</v>
      </c>
      <c r="AB6399">
        <v>0</v>
      </c>
      <c r="AC6399" t="s">
        <v>53</v>
      </c>
      <c r="AD6399">
        <v>-3486.2229269999998</v>
      </c>
      <c r="AE6399" t="s">
        <v>53</v>
      </c>
      <c r="AF6399" t="s">
        <v>53</v>
      </c>
      <c r="AG6399" t="s">
        <v>53</v>
      </c>
      <c r="AH6399" t="s">
        <v>53</v>
      </c>
      <c r="AI6399" t="s">
        <v>53</v>
      </c>
      <c r="AJ6399" t="s">
        <v>53</v>
      </c>
      <c r="AK6399" t="s">
        <v>53</v>
      </c>
      <c r="AL6399" t="s">
        <v>53</v>
      </c>
      <c r="AM6399" t="s">
        <v>53</v>
      </c>
      <c r="AN6399" t="s">
        <v>53</v>
      </c>
      <c r="AO6399" t="s">
        <v>53</v>
      </c>
      <c r="AP6399" t="s">
        <v>53</v>
      </c>
      <c r="AQ6399" t="s">
        <v>53</v>
      </c>
      <c r="AR6399" t="s">
        <v>53</v>
      </c>
      <c r="AS6399" t="s">
        <v>53</v>
      </c>
      <c r="AT6399" t="s">
        <v>53</v>
      </c>
      <c r="AU6399" t="s">
        <v>53</v>
      </c>
      <c r="AV6399" t="s">
        <v>53</v>
      </c>
      <c r="AW6399" t="s">
        <v>53</v>
      </c>
      <c r="AX6399" t="s">
        <v>53</v>
      </c>
      <c r="AY6399" t="s">
        <v>53</v>
      </c>
      <c r="AZ6399" t="s">
        <v>53</v>
      </c>
      <c r="BA6399" t="s">
        <v>53</v>
      </c>
    </row>
    <row r="6400" spans="1:53" x14ac:dyDescent="0.35">
      <c r="A6400" t="s">
        <v>81</v>
      </c>
      <c r="B6400">
        <v>1000</v>
      </c>
      <c r="C6400">
        <v>3</v>
      </c>
      <c r="D6400" t="s">
        <v>71</v>
      </c>
      <c r="E6400" t="s">
        <v>78</v>
      </c>
      <c r="F6400" t="s">
        <v>54</v>
      </c>
      <c r="G6400" t="s">
        <v>55</v>
      </c>
      <c r="H6400" t="s">
        <v>58</v>
      </c>
      <c r="I6400" t="s">
        <v>55</v>
      </c>
      <c r="J6400" t="s">
        <v>55</v>
      </c>
      <c r="K6400">
        <v>5</v>
      </c>
      <c r="L6400">
        <v>25</v>
      </c>
      <c r="M6400">
        <v>0.368810268</v>
      </c>
      <c r="N6400">
        <v>0.373170732</v>
      </c>
      <c r="O6400">
        <v>0.34520389099999998</v>
      </c>
      <c r="P6400">
        <v>0.370901706</v>
      </c>
      <c r="Q6400">
        <v>141.19999999999999</v>
      </c>
      <c r="R6400">
        <v>45.9</v>
      </c>
      <c r="S6400">
        <v>64.099999999999994</v>
      </c>
      <c r="T6400">
        <v>77.099999999999994</v>
      </c>
      <c r="U6400">
        <v>2227.9</v>
      </c>
      <c r="V6400">
        <v>123</v>
      </c>
      <c r="W6400">
        <v>123</v>
      </c>
      <c r="X6400">
        <v>2292</v>
      </c>
      <c r="Y6400">
        <v>124.6</v>
      </c>
      <c r="Z6400">
        <v>0</v>
      </c>
      <c r="AA6400">
        <v>0</v>
      </c>
      <c r="AB6400">
        <v>0</v>
      </c>
      <c r="AC6400" t="s">
        <v>53</v>
      </c>
      <c r="AD6400">
        <v>-3515.476361</v>
      </c>
      <c r="AE6400" t="s">
        <v>53</v>
      </c>
      <c r="AF6400" t="s">
        <v>53</v>
      </c>
      <c r="AG6400" t="s">
        <v>53</v>
      </c>
      <c r="AH6400" t="s">
        <v>53</v>
      </c>
      <c r="AI6400" t="s">
        <v>53</v>
      </c>
      <c r="AJ6400" t="s">
        <v>53</v>
      </c>
      <c r="AK6400" t="s">
        <v>53</v>
      </c>
      <c r="AL6400" t="s">
        <v>53</v>
      </c>
      <c r="AM6400" t="s">
        <v>53</v>
      </c>
      <c r="AN6400" t="s">
        <v>53</v>
      </c>
      <c r="AO6400" t="s">
        <v>53</v>
      </c>
      <c r="AP6400" t="s">
        <v>53</v>
      </c>
      <c r="AQ6400" t="s">
        <v>53</v>
      </c>
      <c r="AR6400" t="s">
        <v>53</v>
      </c>
      <c r="AS6400" t="s">
        <v>53</v>
      </c>
      <c r="AT6400" t="s">
        <v>53</v>
      </c>
      <c r="AU6400" t="s">
        <v>53</v>
      </c>
      <c r="AV6400" t="s">
        <v>53</v>
      </c>
      <c r="AW6400" t="s">
        <v>53</v>
      </c>
      <c r="AX6400" t="s">
        <v>53</v>
      </c>
      <c r="AY6400" t="s">
        <v>53</v>
      </c>
      <c r="AZ6400" t="s">
        <v>53</v>
      </c>
      <c r="BA6400" t="s">
        <v>53</v>
      </c>
    </row>
    <row r="6401" spans="1:53" x14ac:dyDescent="0.35">
      <c r="A6401" t="s">
        <v>81</v>
      </c>
      <c r="B6401">
        <v>1000</v>
      </c>
      <c r="C6401">
        <v>4</v>
      </c>
      <c r="D6401" t="s">
        <v>71</v>
      </c>
      <c r="E6401" t="s">
        <v>78</v>
      </c>
      <c r="F6401" t="s">
        <v>54</v>
      </c>
      <c r="G6401" t="s">
        <v>55</v>
      </c>
      <c r="H6401" t="s">
        <v>58</v>
      </c>
      <c r="I6401" t="s">
        <v>55</v>
      </c>
      <c r="J6401" t="s">
        <v>55</v>
      </c>
      <c r="K6401">
        <v>6</v>
      </c>
      <c r="L6401">
        <v>26</v>
      </c>
      <c r="M6401">
        <v>0.35974310399999998</v>
      </c>
      <c r="N6401">
        <v>0.37723577200000002</v>
      </c>
      <c r="O6401">
        <v>0.34748010000000001</v>
      </c>
      <c r="P6401">
        <v>0.36819149899999998</v>
      </c>
      <c r="Q6401">
        <v>144.80000000000001</v>
      </c>
      <c r="R6401">
        <v>46.4</v>
      </c>
      <c r="S6401">
        <v>68.2</v>
      </c>
      <c r="T6401">
        <v>76.599999999999994</v>
      </c>
      <c r="U6401">
        <v>2223.8000000000002</v>
      </c>
      <c r="V6401">
        <v>123</v>
      </c>
      <c r="W6401">
        <v>123</v>
      </c>
      <c r="X6401">
        <v>2292</v>
      </c>
      <c r="Y6401">
        <v>129.1</v>
      </c>
      <c r="Z6401">
        <v>0</v>
      </c>
      <c r="AA6401">
        <v>0</v>
      </c>
      <c r="AB6401">
        <v>0</v>
      </c>
      <c r="AC6401" t="s">
        <v>53</v>
      </c>
      <c r="AD6401">
        <v>-3541.2956089999998</v>
      </c>
      <c r="AE6401" t="s">
        <v>53</v>
      </c>
      <c r="AF6401" t="s">
        <v>53</v>
      </c>
      <c r="AG6401" t="s">
        <v>53</v>
      </c>
      <c r="AH6401" t="s">
        <v>53</v>
      </c>
      <c r="AI6401" t="s">
        <v>53</v>
      </c>
      <c r="AJ6401" t="s">
        <v>53</v>
      </c>
      <c r="AK6401" t="s">
        <v>53</v>
      </c>
      <c r="AL6401" t="s">
        <v>53</v>
      </c>
      <c r="AM6401" t="s">
        <v>53</v>
      </c>
      <c r="AN6401" t="s">
        <v>53</v>
      </c>
      <c r="AO6401" t="s">
        <v>53</v>
      </c>
      <c r="AP6401" t="s">
        <v>53</v>
      </c>
      <c r="AQ6401" t="s">
        <v>53</v>
      </c>
      <c r="AR6401" t="s">
        <v>53</v>
      </c>
      <c r="AS6401" t="s">
        <v>53</v>
      </c>
      <c r="AT6401" t="s">
        <v>53</v>
      </c>
      <c r="AU6401" t="s">
        <v>53</v>
      </c>
      <c r="AV6401" t="s">
        <v>53</v>
      </c>
      <c r="AW6401" t="s">
        <v>53</v>
      </c>
      <c r="AX6401" t="s">
        <v>53</v>
      </c>
      <c r="AY6401" t="s">
        <v>53</v>
      </c>
      <c r="AZ6401" t="s">
        <v>53</v>
      </c>
      <c r="BA6401" t="s">
        <v>53</v>
      </c>
    </row>
    <row r="6402" spans="1:53" x14ac:dyDescent="0.35">
      <c r="A6402" t="s">
        <v>81</v>
      </c>
      <c r="B6402">
        <v>1000</v>
      </c>
      <c r="C6402">
        <v>5</v>
      </c>
      <c r="D6402" t="s">
        <v>71</v>
      </c>
      <c r="E6402" t="s">
        <v>78</v>
      </c>
      <c r="F6402" t="s">
        <v>54</v>
      </c>
      <c r="G6402" t="s">
        <v>55</v>
      </c>
      <c r="H6402" t="s">
        <v>58</v>
      </c>
      <c r="I6402" t="s">
        <v>55</v>
      </c>
      <c r="J6402" t="s">
        <v>55</v>
      </c>
      <c r="K6402">
        <v>7</v>
      </c>
      <c r="L6402">
        <v>27</v>
      </c>
      <c r="M6402">
        <v>0.34169800900000002</v>
      </c>
      <c r="N6402">
        <v>0.38130081300000002</v>
      </c>
      <c r="O6402">
        <v>0.34827289</v>
      </c>
      <c r="P6402">
        <v>0.36032468299999998</v>
      </c>
      <c r="Q6402">
        <v>151.80000000000001</v>
      </c>
      <c r="R6402">
        <v>46.9</v>
      </c>
      <c r="S6402">
        <v>75.7</v>
      </c>
      <c r="T6402">
        <v>76.099999999999994</v>
      </c>
      <c r="U6402">
        <v>2216.3000000000002</v>
      </c>
      <c r="V6402">
        <v>123</v>
      </c>
      <c r="W6402">
        <v>123</v>
      </c>
      <c r="X6402">
        <v>2292</v>
      </c>
      <c r="Y6402">
        <v>137.4</v>
      </c>
      <c r="Z6402">
        <v>0</v>
      </c>
      <c r="AA6402">
        <v>0</v>
      </c>
      <c r="AB6402">
        <v>0</v>
      </c>
      <c r="AC6402" t="s">
        <v>53</v>
      </c>
      <c r="AD6402">
        <v>-3578.823586</v>
      </c>
      <c r="AE6402" t="s">
        <v>53</v>
      </c>
      <c r="AF6402" t="s">
        <v>53</v>
      </c>
      <c r="AG6402" t="s">
        <v>53</v>
      </c>
      <c r="AH6402" t="s">
        <v>53</v>
      </c>
      <c r="AI6402" t="s">
        <v>53</v>
      </c>
      <c r="AJ6402" t="s">
        <v>53</v>
      </c>
      <c r="AK6402" t="s">
        <v>53</v>
      </c>
      <c r="AL6402" t="s">
        <v>53</v>
      </c>
      <c r="AM6402" t="s">
        <v>53</v>
      </c>
      <c r="AN6402" t="s">
        <v>53</v>
      </c>
      <c r="AO6402" t="s">
        <v>53</v>
      </c>
      <c r="AP6402" t="s">
        <v>53</v>
      </c>
      <c r="AQ6402" t="s">
        <v>53</v>
      </c>
      <c r="AR6402" t="s">
        <v>53</v>
      </c>
      <c r="AS6402" t="s">
        <v>53</v>
      </c>
      <c r="AT6402" t="s">
        <v>53</v>
      </c>
      <c r="AU6402" t="s">
        <v>53</v>
      </c>
      <c r="AV6402" t="s">
        <v>53</v>
      </c>
      <c r="AW6402" t="s">
        <v>53</v>
      </c>
      <c r="AX6402" t="s">
        <v>53</v>
      </c>
      <c r="AY6402" t="s">
        <v>53</v>
      </c>
      <c r="AZ6402" t="s">
        <v>53</v>
      </c>
      <c r="BA6402" t="s">
        <v>53</v>
      </c>
    </row>
    <row r="6403" spans="1:53" x14ac:dyDescent="0.35">
      <c r="A6403" t="s">
        <v>81</v>
      </c>
      <c r="B6403">
        <v>1000</v>
      </c>
      <c r="C6403">
        <v>6</v>
      </c>
      <c r="D6403" t="s">
        <v>71</v>
      </c>
      <c r="E6403" t="s">
        <v>78</v>
      </c>
      <c r="F6403" t="s">
        <v>54</v>
      </c>
      <c r="G6403" t="s">
        <v>55</v>
      </c>
      <c r="H6403" t="s">
        <v>58</v>
      </c>
      <c r="I6403" t="s">
        <v>55</v>
      </c>
      <c r="J6403" t="s">
        <v>55</v>
      </c>
      <c r="K6403">
        <v>8</v>
      </c>
      <c r="L6403">
        <v>28</v>
      </c>
      <c r="M6403">
        <v>0.33390095800000003</v>
      </c>
      <c r="N6403">
        <v>0.38617886200000001</v>
      </c>
      <c r="O6403">
        <v>0.35096943800000002</v>
      </c>
      <c r="P6403">
        <v>0.35805685999999998</v>
      </c>
      <c r="Q6403">
        <v>156.19999999999999</v>
      </c>
      <c r="R6403">
        <v>47.5</v>
      </c>
      <c r="S6403">
        <v>80.7</v>
      </c>
      <c r="T6403">
        <v>75.5</v>
      </c>
      <c r="U6403">
        <v>2211.3000000000002</v>
      </c>
      <c r="V6403">
        <v>123</v>
      </c>
      <c r="W6403">
        <v>123</v>
      </c>
      <c r="X6403">
        <v>2292</v>
      </c>
      <c r="Y6403">
        <v>142.30000000000001</v>
      </c>
      <c r="Z6403">
        <v>0</v>
      </c>
      <c r="AA6403">
        <v>0</v>
      </c>
      <c r="AB6403">
        <v>0</v>
      </c>
      <c r="AC6403" t="s">
        <v>53</v>
      </c>
      <c r="AD6403">
        <v>-3611.7112849999999</v>
      </c>
      <c r="AE6403" t="s">
        <v>53</v>
      </c>
      <c r="AF6403" t="s">
        <v>53</v>
      </c>
      <c r="AG6403" t="s">
        <v>53</v>
      </c>
      <c r="AH6403" t="s">
        <v>53</v>
      </c>
      <c r="AI6403" t="s">
        <v>53</v>
      </c>
      <c r="AJ6403" t="s">
        <v>53</v>
      </c>
      <c r="AK6403" t="s">
        <v>53</v>
      </c>
      <c r="AL6403" t="s">
        <v>53</v>
      </c>
      <c r="AM6403" t="s">
        <v>53</v>
      </c>
      <c r="AN6403" t="s">
        <v>53</v>
      </c>
      <c r="AO6403" t="s">
        <v>53</v>
      </c>
      <c r="AP6403" t="s">
        <v>53</v>
      </c>
      <c r="AQ6403" t="s">
        <v>53</v>
      </c>
      <c r="AR6403" t="s">
        <v>53</v>
      </c>
      <c r="AS6403" t="s">
        <v>53</v>
      </c>
      <c r="AT6403" t="s">
        <v>53</v>
      </c>
      <c r="AU6403" t="s">
        <v>53</v>
      </c>
      <c r="AV6403" t="s">
        <v>53</v>
      </c>
      <c r="AW6403" t="s">
        <v>53</v>
      </c>
      <c r="AX6403" t="s">
        <v>53</v>
      </c>
      <c r="AY6403" t="s">
        <v>53</v>
      </c>
      <c r="AZ6403" t="s">
        <v>53</v>
      </c>
      <c r="BA6403" t="s">
        <v>53</v>
      </c>
    </row>
    <row r="6404" spans="1:53" x14ac:dyDescent="0.35">
      <c r="A6404" t="s">
        <v>81</v>
      </c>
      <c r="B6404">
        <v>1000</v>
      </c>
      <c r="C6404">
        <v>7</v>
      </c>
      <c r="D6404" t="s">
        <v>71</v>
      </c>
      <c r="E6404" t="s">
        <v>78</v>
      </c>
      <c r="F6404" t="s">
        <v>54</v>
      </c>
      <c r="G6404" t="s">
        <v>55</v>
      </c>
      <c r="H6404" t="s">
        <v>58</v>
      </c>
      <c r="I6404" t="s">
        <v>55</v>
      </c>
      <c r="J6404" t="s">
        <v>55</v>
      </c>
      <c r="K6404">
        <v>9</v>
      </c>
      <c r="L6404">
        <v>29</v>
      </c>
      <c r="M6404">
        <v>0.31587169300000001</v>
      </c>
      <c r="N6404">
        <v>0.37967479700000001</v>
      </c>
      <c r="O6404">
        <v>0.34210935199999998</v>
      </c>
      <c r="P6404">
        <v>0.34476014500000002</v>
      </c>
      <c r="Q6404">
        <v>162.4</v>
      </c>
      <c r="R6404">
        <v>46.7</v>
      </c>
      <c r="S6404">
        <v>86.1</v>
      </c>
      <c r="T6404">
        <v>76.3</v>
      </c>
      <c r="U6404">
        <v>2205.9</v>
      </c>
      <c r="V6404">
        <v>123</v>
      </c>
      <c r="W6404">
        <v>123</v>
      </c>
      <c r="X6404">
        <v>2292</v>
      </c>
      <c r="Y6404">
        <v>148</v>
      </c>
      <c r="Z6404">
        <v>0</v>
      </c>
      <c r="AA6404">
        <v>0</v>
      </c>
      <c r="AB6404">
        <v>0</v>
      </c>
      <c r="AC6404" t="s">
        <v>53</v>
      </c>
      <c r="AD6404">
        <v>-3645.7288450000001</v>
      </c>
      <c r="AE6404" t="s">
        <v>53</v>
      </c>
      <c r="AF6404" t="s">
        <v>53</v>
      </c>
      <c r="AG6404" t="s">
        <v>53</v>
      </c>
      <c r="AH6404" t="s">
        <v>53</v>
      </c>
      <c r="AI6404" t="s">
        <v>53</v>
      </c>
      <c r="AJ6404" t="s">
        <v>53</v>
      </c>
      <c r="AK6404" t="s">
        <v>53</v>
      </c>
      <c r="AL6404" t="s">
        <v>53</v>
      </c>
      <c r="AM6404" t="s">
        <v>53</v>
      </c>
      <c r="AN6404" t="s">
        <v>53</v>
      </c>
      <c r="AO6404" t="s">
        <v>53</v>
      </c>
      <c r="AP6404" t="s">
        <v>53</v>
      </c>
      <c r="AQ6404" t="s">
        <v>53</v>
      </c>
      <c r="AR6404" t="s">
        <v>53</v>
      </c>
      <c r="AS6404" t="s">
        <v>53</v>
      </c>
      <c r="AT6404" t="s">
        <v>53</v>
      </c>
      <c r="AU6404" t="s">
        <v>53</v>
      </c>
      <c r="AV6404" t="s">
        <v>53</v>
      </c>
      <c r="AW6404" t="s">
        <v>53</v>
      </c>
      <c r="AX6404" t="s">
        <v>53</v>
      </c>
      <c r="AY6404" t="s">
        <v>53</v>
      </c>
      <c r="AZ6404" t="s">
        <v>53</v>
      </c>
      <c r="BA6404" t="s">
        <v>53</v>
      </c>
    </row>
    <row r="6405" spans="1:53" x14ac:dyDescent="0.35">
      <c r="A6405" t="s">
        <v>81</v>
      </c>
      <c r="B6405">
        <v>1000</v>
      </c>
      <c r="C6405">
        <v>8</v>
      </c>
      <c r="D6405" t="s">
        <v>71</v>
      </c>
      <c r="E6405" t="s">
        <v>78</v>
      </c>
      <c r="F6405" t="s">
        <v>54</v>
      </c>
      <c r="G6405" t="s">
        <v>55</v>
      </c>
      <c r="H6405" t="s">
        <v>58</v>
      </c>
      <c r="I6405" t="s">
        <v>55</v>
      </c>
      <c r="J6405" t="s">
        <v>55</v>
      </c>
      <c r="K6405">
        <v>10</v>
      </c>
      <c r="L6405">
        <v>30</v>
      </c>
      <c r="M6405">
        <v>0.29968098300000001</v>
      </c>
      <c r="N6405">
        <v>0.38130081300000002</v>
      </c>
      <c r="O6405">
        <v>0.34024496700000001</v>
      </c>
      <c r="P6405">
        <v>0.33552024800000002</v>
      </c>
      <c r="Q6405">
        <v>170.2</v>
      </c>
      <c r="R6405">
        <v>46.9</v>
      </c>
      <c r="S6405">
        <v>94.1</v>
      </c>
      <c r="T6405">
        <v>76.099999999999994</v>
      </c>
      <c r="U6405">
        <v>2197.9</v>
      </c>
      <c r="V6405">
        <v>123</v>
      </c>
      <c r="W6405">
        <v>123</v>
      </c>
      <c r="X6405">
        <v>2292</v>
      </c>
      <c r="Y6405">
        <v>156.69999999999999</v>
      </c>
      <c r="Z6405">
        <v>0</v>
      </c>
      <c r="AA6405">
        <v>0</v>
      </c>
      <c r="AB6405">
        <v>0</v>
      </c>
      <c r="AC6405" t="s">
        <v>53</v>
      </c>
      <c r="AD6405">
        <v>-3694.0606790000002</v>
      </c>
      <c r="AE6405" t="s">
        <v>53</v>
      </c>
      <c r="AF6405" t="s">
        <v>53</v>
      </c>
      <c r="AG6405" t="s">
        <v>53</v>
      </c>
      <c r="AH6405" t="s">
        <v>53</v>
      </c>
      <c r="AI6405" t="s">
        <v>53</v>
      </c>
      <c r="AJ6405" t="s">
        <v>53</v>
      </c>
      <c r="AK6405" t="s">
        <v>53</v>
      </c>
      <c r="AL6405" t="s">
        <v>53</v>
      </c>
      <c r="AM6405" t="s">
        <v>53</v>
      </c>
      <c r="AN6405" t="s">
        <v>53</v>
      </c>
      <c r="AO6405" t="s">
        <v>53</v>
      </c>
      <c r="AP6405" t="s">
        <v>53</v>
      </c>
      <c r="AQ6405" t="s">
        <v>53</v>
      </c>
      <c r="AR6405" t="s">
        <v>53</v>
      </c>
      <c r="AS6405" t="s">
        <v>53</v>
      </c>
      <c r="AT6405" t="s">
        <v>53</v>
      </c>
      <c r="AU6405" t="s">
        <v>53</v>
      </c>
      <c r="AV6405" t="s">
        <v>53</v>
      </c>
      <c r="AW6405" t="s">
        <v>53</v>
      </c>
      <c r="AX6405" t="s">
        <v>53</v>
      </c>
      <c r="AY6405" t="s">
        <v>53</v>
      </c>
      <c r="AZ6405" t="s">
        <v>53</v>
      </c>
      <c r="BA6405" t="s">
        <v>53</v>
      </c>
    </row>
    <row r="6406" spans="1:53" x14ac:dyDescent="0.35">
      <c r="A6406" t="s">
        <v>81</v>
      </c>
      <c r="B6406">
        <v>1000</v>
      </c>
      <c r="C6406">
        <v>9</v>
      </c>
      <c r="D6406" t="s">
        <v>71</v>
      </c>
      <c r="E6406" t="s">
        <v>78</v>
      </c>
      <c r="F6406" t="s">
        <v>54</v>
      </c>
      <c r="G6406" t="s">
        <v>55</v>
      </c>
      <c r="H6406" t="s">
        <v>58</v>
      </c>
      <c r="I6406" t="s">
        <v>55</v>
      </c>
      <c r="J6406" t="s">
        <v>55</v>
      </c>
      <c r="K6406">
        <v>11</v>
      </c>
      <c r="L6406">
        <v>31</v>
      </c>
      <c r="M6406">
        <v>0.28630312299999999</v>
      </c>
      <c r="N6406">
        <v>0.37723577200000002</v>
      </c>
      <c r="O6406">
        <v>0.33382390499999998</v>
      </c>
      <c r="P6406">
        <v>0.32542886900000001</v>
      </c>
      <c r="Q6406">
        <v>176.1</v>
      </c>
      <c r="R6406">
        <v>46.4</v>
      </c>
      <c r="S6406">
        <v>99.5</v>
      </c>
      <c r="T6406">
        <v>76.599999999999994</v>
      </c>
      <c r="U6406">
        <v>2192.5</v>
      </c>
      <c r="V6406">
        <v>123</v>
      </c>
      <c r="W6406">
        <v>123</v>
      </c>
      <c r="X6406">
        <v>2292</v>
      </c>
      <c r="Y6406">
        <v>162.30000000000001</v>
      </c>
      <c r="Z6406">
        <v>0</v>
      </c>
      <c r="AA6406">
        <v>0</v>
      </c>
      <c r="AB6406">
        <v>0</v>
      </c>
      <c r="AC6406" t="s">
        <v>53</v>
      </c>
      <c r="AD6406">
        <v>-3732.955958</v>
      </c>
      <c r="AE6406" t="s">
        <v>53</v>
      </c>
      <c r="AF6406" t="s">
        <v>53</v>
      </c>
      <c r="AG6406" t="s">
        <v>53</v>
      </c>
      <c r="AH6406" t="s">
        <v>53</v>
      </c>
      <c r="AI6406" t="s">
        <v>53</v>
      </c>
      <c r="AJ6406" t="s">
        <v>53</v>
      </c>
      <c r="AK6406" t="s">
        <v>53</v>
      </c>
      <c r="AL6406" t="s">
        <v>53</v>
      </c>
      <c r="AM6406" t="s">
        <v>53</v>
      </c>
      <c r="AN6406" t="s">
        <v>53</v>
      </c>
      <c r="AO6406" t="s">
        <v>53</v>
      </c>
      <c r="AP6406" t="s">
        <v>53</v>
      </c>
      <c r="AQ6406" t="s">
        <v>53</v>
      </c>
      <c r="AR6406" t="s">
        <v>53</v>
      </c>
      <c r="AS6406" t="s">
        <v>53</v>
      </c>
      <c r="AT6406" t="s">
        <v>53</v>
      </c>
      <c r="AU6406" t="s">
        <v>53</v>
      </c>
      <c r="AV6406" t="s">
        <v>53</v>
      </c>
      <c r="AW6406" t="s">
        <v>53</v>
      </c>
      <c r="AX6406" t="s">
        <v>53</v>
      </c>
      <c r="AY6406" t="s">
        <v>53</v>
      </c>
      <c r="AZ6406" t="s">
        <v>53</v>
      </c>
      <c r="BA6406" t="s">
        <v>53</v>
      </c>
    </row>
    <row r="6407" spans="1:53" x14ac:dyDescent="0.35">
      <c r="A6407" t="s">
        <v>81</v>
      </c>
      <c r="B6407">
        <v>1000</v>
      </c>
      <c r="C6407">
        <v>10</v>
      </c>
      <c r="D6407" t="s">
        <v>71</v>
      </c>
      <c r="E6407" t="s">
        <v>78</v>
      </c>
      <c r="F6407" t="s">
        <v>54</v>
      </c>
      <c r="G6407" t="s">
        <v>55</v>
      </c>
      <c r="H6407" t="s">
        <v>58</v>
      </c>
      <c r="I6407" t="s">
        <v>55</v>
      </c>
      <c r="J6407" t="s">
        <v>55</v>
      </c>
      <c r="K6407">
        <v>12</v>
      </c>
      <c r="L6407">
        <v>32</v>
      </c>
      <c r="M6407">
        <v>0.27866117099999999</v>
      </c>
      <c r="N6407">
        <v>0.38048780500000001</v>
      </c>
      <c r="O6407">
        <v>0.33454539700000002</v>
      </c>
      <c r="P6407">
        <v>0.32162790000000002</v>
      </c>
      <c r="Q6407">
        <v>181.5</v>
      </c>
      <c r="R6407">
        <v>46.8</v>
      </c>
      <c r="S6407">
        <v>105.3</v>
      </c>
      <c r="T6407">
        <v>76.2</v>
      </c>
      <c r="U6407">
        <v>2186.6999999999998</v>
      </c>
      <c r="V6407">
        <v>123</v>
      </c>
      <c r="W6407">
        <v>123</v>
      </c>
      <c r="X6407">
        <v>2292</v>
      </c>
      <c r="Y6407">
        <v>168.2</v>
      </c>
      <c r="Z6407">
        <v>0</v>
      </c>
      <c r="AA6407">
        <v>0</v>
      </c>
      <c r="AB6407">
        <v>0</v>
      </c>
      <c r="AC6407" t="s">
        <v>53</v>
      </c>
      <c r="AD6407">
        <v>-3764.1014829999999</v>
      </c>
      <c r="AE6407" t="s">
        <v>53</v>
      </c>
      <c r="AF6407" t="s">
        <v>53</v>
      </c>
      <c r="AG6407" t="s">
        <v>53</v>
      </c>
      <c r="AH6407" t="s">
        <v>53</v>
      </c>
      <c r="AI6407" t="s">
        <v>53</v>
      </c>
      <c r="AJ6407" t="s">
        <v>53</v>
      </c>
      <c r="AK6407" t="s">
        <v>53</v>
      </c>
      <c r="AL6407" t="s">
        <v>53</v>
      </c>
      <c r="AM6407" t="s">
        <v>53</v>
      </c>
      <c r="AN6407" t="s">
        <v>53</v>
      </c>
      <c r="AO6407" t="s">
        <v>53</v>
      </c>
      <c r="AP6407" t="s">
        <v>53</v>
      </c>
      <c r="AQ6407" t="s">
        <v>53</v>
      </c>
      <c r="AR6407" t="s">
        <v>53</v>
      </c>
      <c r="AS6407" t="s">
        <v>53</v>
      </c>
      <c r="AT6407" t="s">
        <v>53</v>
      </c>
      <c r="AU6407" t="s">
        <v>53</v>
      </c>
      <c r="AV6407" t="s">
        <v>53</v>
      </c>
      <c r="AW6407" t="s">
        <v>53</v>
      </c>
      <c r="AX6407" t="s">
        <v>53</v>
      </c>
      <c r="AY6407" t="s">
        <v>53</v>
      </c>
      <c r="AZ6407" t="s">
        <v>53</v>
      </c>
      <c r="BA6407" t="s">
        <v>53</v>
      </c>
    </row>
    <row r="6408" spans="1:53" x14ac:dyDescent="0.35">
      <c r="A6408" t="s">
        <v>81</v>
      </c>
      <c r="B6408">
        <v>1000</v>
      </c>
      <c r="C6408">
        <v>1</v>
      </c>
      <c r="D6408" t="s">
        <v>71</v>
      </c>
      <c r="E6408" t="s">
        <v>78</v>
      </c>
      <c r="F6408" t="s">
        <v>54</v>
      </c>
      <c r="G6408" t="s">
        <v>55</v>
      </c>
      <c r="H6408" t="s">
        <v>58</v>
      </c>
      <c r="I6408" t="s">
        <v>55</v>
      </c>
      <c r="J6408" t="s">
        <v>55</v>
      </c>
      <c r="K6408">
        <v>13</v>
      </c>
      <c r="L6408">
        <v>33</v>
      </c>
      <c r="M6408">
        <v>0.26908083399999999</v>
      </c>
      <c r="N6408">
        <v>0.37723577200000002</v>
      </c>
      <c r="O6408">
        <v>0.329111863</v>
      </c>
      <c r="P6408">
        <v>0.31404699200000002</v>
      </c>
      <c r="Q6408">
        <v>186.9</v>
      </c>
      <c r="R6408">
        <v>46.4</v>
      </c>
      <c r="S6408">
        <v>110.3</v>
      </c>
      <c r="T6408">
        <v>76.599999999999994</v>
      </c>
      <c r="U6408">
        <v>2181.6999999999998</v>
      </c>
      <c r="V6408">
        <v>123</v>
      </c>
      <c r="W6408">
        <v>123</v>
      </c>
      <c r="X6408">
        <v>2292</v>
      </c>
      <c r="Y6408">
        <v>172.8</v>
      </c>
      <c r="Z6408">
        <v>0</v>
      </c>
      <c r="AA6408">
        <v>0</v>
      </c>
      <c r="AB6408">
        <v>0</v>
      </c>
      <c r="AC6408" t="s">
        <v>53</v>
      </c>
      <c r="AD6408">
        <v>-3792.7678289999999</v>
      </c>
      <c r="AE6408" t="s">
        <v>53</v>
      </c>
      <c r="AF6408" t="s">
        <v>53</v>
      </c>
      <c r="AG6408" t="s">
        <v>53</v>
      </c>
      <c r="AH6408" t="s">
        <v>53</v>
      </c>
      <c r="AI6408" t="s">
        <v>53</v>
      </c>
      <c r="AJ6408" t="s">
        <v>53</v>
      </c>
      <c r="AK6408" t="s">
        <v>53</v>
      </c>
      <c r="AL6408" t="s">
        <v>53</v>
      </c>
      <c r="AM6408" t="s">
        <v>53</v>
      </c>
      <c r="AN6408" t="s">
        <v>53</v>
      </c>
      <c r="AO6408" t="s">
        <v>53</v>
      </c>
      <c r="AP6408" t="s">
        <v>53</v>
      </c>
      <c r="AQ6408" t="s">
        <v>53</v>
      </c>
      <c r="AR6408" t="s">
        <v>53</v>
      </c>
      <c r="AS6408" t="s">
        <v>53</v>
      </c>
      <c r="AT6408" t="s">
        <v>53</v>
      </c>
      <c r="AU6408" t="s">
        <v>53</v>
      </c>
      <c r="AV6408" t="s">
        <v>53</v>
      </c>
      <c r="AW6408" t="s">
        <v>53</v>
      </c>
      <c r="AX6408" t="s">
        <v>53</v>
      </c>
      <c r="AY6408" t="s">
        <v>53</v>
      </c>
      <c r="AZ6408" t="s">
        <v>53</v>
      </c>
      <c r="BA6408" t="s">
        <v>53</v>
      </c>
    </row>
    <row r="6409" spans="1:53" x14ac:dyDescent="0.35">
      <c r="A6409" t="s">
        <v>81</v>
      </c>
      <c r="B6409">
        <v>1000</v>
      </c>
      <c r="C6409">
        <v>2</v>
      </c>
      <c r="D6409" t="s">
        <v>71</v>
      </c>
      <c r="E6409" t="s">
        <v>78</v>
      </c>
      <c r="F6409" t="s">
        <v>54</v>
      </c>
      <c r="G6409" t="s">
        <v>55</v>
      </c>
      <c r="H6409" t="s">
        <v>58</v>
      </c>
      <c r="I6409" t="s">
        <v>55</v>
      </c>
      <c r="J6409" t="s">
        <v>55</v>
      </c>
      <c r="K6409">
        <v>14</v>
      </c>
      <c r="L6409">
        <v>34</v>
      </c>
      <c r="M6409">
        <v>0.26004731599999997</v>
      </c>
      <c r="N6409">
        <v>0.37967479700000001</v>
      </c>
      <c r="O6409">
        <v>0.32862767599999998</v>
      </c>
      <c r="P6409">
        <v>0.30861172799999997</v>
      </c>
      <c r="Q6409">
        <v>193.3</v>
      </c>
      <c r="R6409">
        <v>46.7</v>
      </c>
      <c r="S6409">
        <v>117</v>
      </c>
      <c r="T6409">
        <v>76.3</v>
      </c>
      <c r="U6409">
        <v>2175</v>
      </c>
      <c r="V6409">
        <v>123</v>
      </c>
      <c r="W6409">
        <v>123</v>
      </c>
      <c r="X6409">
        <v>2292</v>
      </c>
      <c r="Y6409">
        <v>179.8</v>
      </c>
      <c r="Z6409">
        <v>0</v>
      </c>
      <c r="AA6409">
        <v>0</v>
      </c>
      <c r="AB6409">
        <v>0</v>
      </c>
      <c r="AC6409" t="s">
        <v>53</v>
      </c>
      <c r="AD6409">
        <v>-3843.4566300000001</v>
      </c>
      <c r="AE6409" t="s">
        <v>53</v>
      </c>
      <c r="AF6409" t="s">
        <v>53</v>
      </c>
      <c r="AG6409" t="s">
        <v>53</v>
      </c>
      <c r="AH6409" t="s">
        <v>53</v>
      </c>
      <c r="AI6409" t="s">
        <v>53</v>
      </c>
      <c r="AJ6409" t="s">
        <v>53</v>
      </c>
      <c r="AK6409" t="s">
        <v>53</v>
      </c>
      <c r="AL6409" t="s">
        <v>53</v>
      </c>
      <c r="AM6409" t="s">
        <v>53</v>
      </c>
      <c r="AN6409" t="s">
        <v>53</v>
      </c>
      <c r="AO6409" t="s">
        <v>53</v>
      </c>
      <c r="AP6409" t="s">
        <v>53</v>
      </c>
      <c r="AQ6409" t="s">
        <v>53</v>
      </c>
      <c r="AR6409" t="s">
        <v>53</v>
      </c>
      <c r="AS6409" t="s">
        <v>53</v>
      </c>
      <c r="AT6409" t="s">
        <v>53</v>
      </c>
      <c r="AU6409" t="s">
        <v>53</v>
      </c>
      <c r="AV6409" t="s">
        <v>53</v>
      </c>
      <c r="AW6409" t="s">
        <v>53</v>
      </c>
      <c r="AX6409" t="s">
        <v>53</v>
      </c>
      <c r="AY6409" t="s">
        <v>53</v>
      </c>
      <c r="AZ6409" t="s">
        <v>53</v>
      </c>
      <c r="BA6409" t="s">
        <v>53</v>
      </c>
    </row>
    <row r="6410" spans="1:53" x14ac:dyDescent="0.35">
      <c r="A6410" t="s">
        <v>81</v>
      </c>
      <c r="B6410">
        <v>1000</v>
      </c>
      <c r="C6410">
        <v>3</v>
      </c>
      <c r="D6410" t="s">
        <v>71</v>
      </c>
      <c r="E6410" t="s">
        <v>78</v>
      </c>
      <c r="F6410" t="s">
        <v>54</v>
      </c>
      <c r="G6410" t="s">
        <v>55</v>
      </c>
      <c r="H6410" t="s">
        <v>58</v>
      </c>
      <c r="I6410" t="s">
        <v>55</v>
      </c>
      <c r="J6410" t="s">
        <v>55</v>
      </c>
      <c r="K6410">
        <v>15</v>
      </c>
      <c r="L6410">
        <v>35</v>
      </c>
      <c r="M6410">
        <v>0.26117141900000002</v>
      </c>
      <c r="N6410">
        <v>0.38861788600000002</v>
      </c>
      <c r="O6410">
        <v>0.33626186499999999</v>
      </c>
      <c r="P6410">
        <v>0.31232346799999999</v>
      </c>
      <c r="Q6410">
        <v>195.2</v>
      </c>
      <c r="R6410">
        <v>47.8</v>
      </c>
      <c r="S6410">
        <v>120</v>
      </c>
      <c r="T6410">
        <v>75.2</v>
      </c>
      <c r="U6410">
        <v>2172</v>
      </c>
      <c r="V6410">
        <v>123</v>
      </c>
      <c r="W6410">
        <v>123</v>
      </c>
      <c r="X6410">
        <v>2292</v>
      </c>
      <c r="Y6410">
        <v>183.3</v>
      </c>
      <c r="Z6410">
        <v>0</v>
      </c>
      <c r="AA6410">
        <v>0</v>
      </c>
      <c r="AB6410">
        <v>0</v>
      </c>
      <c r="AC6410" t="s">
        <v>53</v>
      </c>
      <c r="AD6410">
        <v>-3878.0506690000002</v>
      </c>
      <c r="AE6410" t="s">
        <v>53</v>
      </c>
      <c r="AF6410" t="s">
        <v>53</v>
      </c>
      <c r="AG6410" t="s">
        <v>53</v>
      </c>
      <c r="AH6410" t="s">
        <v>53</v>
      </c>
      <c r="AI6410" t="s">
        <v>53</v>
      </c>
      <c r="AJ6410" t="s">
        <v>53</v>
      </c>
      <c r="AK6410" t="s">
        <v>53</v>
      </c>
      <c r="AL6410" t="s">
        <v>53</v>
      </c>
      <c r="AM6410" t="s">
        <v>53</v>
      </c>
      <c r="AN6410" t="s">
        <v>53</v>
      </c>
      <c r="AO6410" t="s">
        <v>53</v>
      </c>
      <c r="AP6410" t="s">
        <v>53</v>
      </c>
      <c r="AQ6410" t="s">
        <v>53</v>
      </c>
      <c r="AR6410" t="s">
        <v>53</v>
      </c>
      <c r="AS6410" t="s">
        <v>53</v>
      </c>
      <c r="AT6410" t="s">
        <v>53</v>
      </c>
      <c r="AU6410" t="s">
        <v>53</v>
      </c>
      <c r="AV6410" t="s">
        <v>53</v>
      </c>
      <c r="AW6410" t="s">
        <v>53</v>
      </c>
      <c r="AX6410" t="s">
        <v>53</v>
      </c>
      <c r="AY6410" t="s">
        <v>53</v>
      </c>
      <c r="AZ6410" t="s">
        <v>53</v>
      </c>
      <c r="BA6410" t="s">
        <v>53</v>
      </c>
    </row>
    <row r="6411" spans="1:53" x14ac:dyDescent="0.35">
      <c r="A6411" t="s">
        <v>81</v>
      </c>
      <c r="B6411">
        <v>1000</v>
      </c>
      <c r="C6411">
        <v>4</v>
      </c>
      <c r="D6411" t="s">
        <v>71</v>
      </c>
      <c r="E6411" t="s">
        <v>78</v>
      </c>
      <c r="F6411" t="s">
        <v>54</v>
      </c>
      <c r="G6411" t="s">
        <v>55</v>
      </c>
      <c r="H6411" t="s">
        <v>58</v>
      </c>
      <c r="I6411" t="s">
        <v>55</v>
      </c>
      <c r="J6411" t="s">
        <v>55</v>
      </c>
      <c r="K6411">
        <v>16</v>
      </c>
      <c r="L6411">
        <v>36</v>
      </c>
      <c r="M6411">
        <v>0.25580455200000002</v>
      </c>
      <c r="N6411">
        <v>0.38943089400000003</v>
      </c>
      <c r="O6411">
        <v>0.33550419300000001</v>
      </c>
      <c r="P6411">
        <v>0.30869222299999999</v>
      </c>
      <c r="Q6411">
        <v>198.7</v>
      </c>
      <c r="R6411">
        <v>47.9</v>
      </c>
      <c r="S6411">
        <v>123.6</v>
      </c>
      <c r="T6411">
        <v>75.099999999999994</v>
      </c>
      <c r="U6411">
        <v>2168.4</v>
      </c>
      <c r="V6411">
        <v>123</v>
      </c>
      <c r="W6411">
        <v>123</v>
      </c>
      <c r="X6411">
        <v>2292</v>
      </c>
      <c r="Y6411">
        <v>187.6</v>
      </c>
      <c r="Z6411">
        <v>0</v>
      </c>
      <c r="AA6411">
        <v>0</v>
      </c>
      <c r="AB6411">
        <v>0</v>
      </c>
      <c r="AC6411" t="s">
        <v>53</v>
      </c>
      <c r="AD6411">
        <v>-3909.841559</v>
      </c>
      <c r="AE6411" t="s">
        <v>53</v>
      </c>
      <c r="AF6411" t="s">
        <v>53</v>
      </c>
      <c r="AG6411" t="s">
        <v>53</v>
      </c>
      <c r="AH6411" t="s">
        <v>53</v>
      </c>
      <c r="AI6411" t="s">
        <v>53</v>
      </c>
      <c r="AJ6411" t="s">
        <v>53</v>
      </c>
      <c r="AK6411" t="s">
        <v>53</v>
      </c>
      <c r="AL6411" t="s">
        <v>53</v>
      </c>
      <c r="AM6411" t="s">
        <v>53</v>
      </c>
      <c r="AN6411" t="s">
        <v>53</v>
      </c>
      <c r="AO6411" t="s">
        <v>53</v>
      </c>
      <c r="AP6411" t="s">
        <v>53</v>
      </c>
      <c r="AQ6411" t="s">
        <v>53</v>
      </c>
      <c r="AR6411" t="s">
        <v>53</v>
      </c>
      <c r="AS6411" t="s">
        <v>53</v>
      </c>
      <c r="AT6411" t="s">
        <v>53</v>
      </c>
      <c r="AU6411" t="s">
        <v>53</v>
      </c>
      <c r="AV6411" t="s">
        <v>53</v>
      </c>
      <c r="AW6411" t="s">
        <v>53</v>
      </c>
      <c r="AX6411" t="s">
        <v>53</v>
      </c>
      <c r="AY6411" t="s">
        <v>53</v>
      </c>
      <c r="AZ6411" t="s">
        <v>53</v>
      </c>
      <c r="BA6411" t="s">
        <v>53</v>
      </c>
    </row>
    <row r="6412" spans="1:53" x14ac:dyDescent="0.35">
      <c r="A6412" t="s">
        <v>81</v>
      </c>
      <c r="B6412">
        <v>1000</v>
      </c>
      <c r="C6412">
        <v>5</v>
      </c>
      <c r="D6412" t="s">
        <v>71</v>
      </c>
      <c r="E6412" t="s">
        <v>78</v>
      </c>
      <c r="F6412" t="s">
        <v>54</v>
      </c>
      <c r="G6412" t="s">
        <v>55</v>
      </c>
      <c r="H6412" t="s">
        <v>58</v>
      </c>
      <c r="I6412" t="s">
        <v>55</v>
      </c>
      <c r="J6412" t="s">
        <v>55</v>
      </c>
      <c r="K6412">
        <v>17</v>
      </c>
      <c r="L6412">
        <v>37</v>
      </c>
      <c r="M6412">
        <v>0.24915005800000001</v>
      </c>
      <c r="N6412">
        <v>0.38292682900000002</v>
      </c>
      <c r="O6412">
        <v>0.32786574699999999</v>
      </c>
      <c r="P6412">
        <v>0.301788536</v>
      </c>
      <c r="Q6412">
        <v>202.1</v>
      </c>
      <c r="R6412">
        <v>47.1</v>
      </c>
      <c r="S6412">
        <v>126.2</v>
      </c>
      <c r="T6412">
        <v>75.900000000000006</v>
      </c>
      <c r="U6412">
        <v>2165.8000000000002</v>
      </c>
      <c r="V6412">
        <v>123</v>
      </c>
      <c r="W6412">
        <v>123</v>
      </c>
      <c r="X6412">
        <v>2292</v>
      </c>
      <c r="Y6412">
        <v>189.5</v>
      </c>
      <c r="Z6412">
        <v>0</v>
      </c>
      <c r="AA6412">
        <v>0</v>
      </c>
      <c r="AB6412">
        <v>0</v>
      </c>
      <c r="AC6412" t="s">
        <v>53</v>
      </c>
      <c r="AD6412">
        <v>-3935.2590019999998</v>
      </c>
      <c r="AE6412" t="s">
        <v>53</v>
      </c>
      <c r="AF6412" t="s">
        <v>53</v>
      </c>
      <c r="AG6412" t="s">
        <v>53</v>
      </c>
      <c r="AH6412" t="s">
        <v>53</v>
      </c>
      <c r="AI6412" t="s">
        <v>53</v>
      </c>
      <c r="AJ6412" t="s">
        <v>53</v>
      </c>
      <c r="AK6412" t="s">
        <v>53</v>
      </c>
      <c r="AL6412" t="s">
        <v>53</v>
      </c>
      <c r="AM6412" t="s">
        <v>53</v>
      </c>
      <c r="AN6412" t="s">
        <v>53</v>
      </c>
      <c r="AO6412" t="s">
        <v>53</v>
      </c>
      <c r="AP6412" t="s">
        <v>53</v>
      </c>
      <c r="AQ6412" t="s">
        <v>53</v>
      </c>
      <c r="AR6412" t="s">
        <v>53</v>
      </c>
      <c r="AS6412" t="s">
        <v>53</v>
      </c>
      <c r="AT6412" t="s">
        <v>53</v>
      </c>
      <c r="AU6412" t="s">
        <v>53</v>
      </c>
      <c r="AV6412" t="s">
        <v>53</v>
      </c>
      <c r="AW6412" t="s">
        <v>53</v>
      </c>
      <c r="AX6412" t="s">
        <v>53</v>
      </c>
      <c r="AY6412" t="s">
        <v>53</v>
      </c>
      <c r="AZ6412" t="s">
        <v>53</v>
      </c>
      <c r="BA6412" t="s">
        <v>53</v>
      </c>
    </row>
    <row r="6413" spans="1:53" x14ac:dyDescent="0.35">
      <c r="A6413" t="s">
        <v>81</v>
      </c>
      <c r="B6413">
        <v>1000</v>
      </c>
      <c r="C6413">
        <v>6</v>
      </c>
      <c r="D6413" t="s">
        <v>71</v>
      </c>
      <c r="E6413" t="s">
        <v>78</v>
      </c>
      <c r="F6413" t="s">
        <v>54</v>
      </c>
      <c r="G6413" t="s">
        <v>55</v>
      </c>
      <c r="H6413" t="s">
        <v>58</v>
      </c>
      <c r="I6413" t="s">
        <v>55</v>
      </c>
      <c r="J6413" t="s">
        <v>55</v>
      </c>
      <c r="K6413">
        <v>18</v>
      </c>
      <c r="L6413">
        <v>38</v>
      </c>
      <c r="M6413">
        <v>0.243615304</v>
      </c>
      <c r="N6413">
        <v>0.38373983699999997</v>
      </c>
      <c r="O6413">
        <v>0.32688992500000003</v>
      </c>
      <c r="P6413">
        <v>0.29793867200000002</v>
      </c>
      <c r="Q6413">
        <v>206.1</v>
      </c>
      <c r="R6413">
        <v>47.2</v>
      </c>
      <c r="S6413">
        <v>130.30000000000001</v>
      </c>
      <c r="T6413">
        <v>75.8</v>
      </c>
      <c r="U6413">
        <v>2161.6999999999998</v>
      </c>
      <c r="V6413">
        <v>123</v>
      </c>
      <c r="W6413">
        <v>123</v>
      </c>
      <c r="X6413">
        <v>2292</v>
      </c>
      <c r="Y6413">
        <v>194.2</v>
      </c>
      <c r="Z6413">
        <v>0</v>
      </c>
      <c r="AA6413">
        <v>0</v>
      </c>
      <c r="AB6413">
        <v>0</v>
      </c>
      <c r="AC6413" t="s">
        <v>53</v>
      </c>
      <c r="AD6413">
        <v>-3976.697334</v>
      </c>
      <c r="AE6413" t="s">
        <v>53</v>
      </c>
      <c r="AF6413" t="s">
        <v>53</v>
      </c>
      <c r="AG6413" t="s">
        <v>53</v>
      </c>
      <c r="AH6413" t="s">
        <v>53</v>
      </c>
      <c r="AI6413" t="s">
        <v>53</v>
      </c>
      <c r="AJ6413" t="s">
        <v>53</v>
      </c>
      <c r="AK6413" t="s">
        <v>53</v>
      </c>
      <c r="AL6413" t="s">
        <v>53</v>
      </c>
      <c r="AM6413" t="s">
        <v>53</v>
      </c>
      <c r="AN6413" t="s">
        <v>53</v>
      </c>
      <c r="AO6413" t="s">
        <v>53</v>
      </c>
      <c r="AP6413" t="s">
        <v>53</v>
      </c>
      <c r="AQ6413" t="s">
        <v>53</v>
      </c>
      <c r="AR6413" t="s">
        <v>53</v>
      </c>
      <c r="AS6413" t="s">
        <v>53</v>
      </c>
      <c r="AT6413" t="s">
        <v>53</v>
      </c>
      <c r="AU6413" t="s">
        <v>53</v>
      </c>
      <c r="AV6413" t="s">
        <v>53</v>
      </c>
      <c r="AW6413" t="s">
        <v>53</v>
      </c>
      <c r="AX6413" t="s">
        <v>53</v>
      </c>
      <c r="AY6413" t="s">
        <v>53</v>
      </c>
      <c r="AZ6413" t="s">
        <v>53</v>
      </c>
      <c r="BA6413" t="s">
        <v>53</v>
      </c>
    </row>
    <row r="6414" spans="1:53" x14ac:dyDescent="0.35">
      <c r="A6414" t="s">
        <v>81</v>
      </c>
      <c r="B6414">
        <v>1000</v>
      </c>
      <c r="C6414">
        <v>7</v>
      </c>
      <c r="D6414" t="s">
        <v>71</v>
      </c>
      <c r="E6414" t="s">
        <v>78</v>
      </c>
      <c r="F6414" t="s">
        <v>54</v>
      </c>
      <c r="G6414" t="s">
        <v>55</v>
      </c>
      <c r="H6414" t="s">
        <v>58</v>
      </c>
      <c r="I6414" t="s">
        <v>55</v>
      </c>
      <c r="J6414" t="s">
        <v>55</v>
      </c>
      <c r="K6414">
        <v>19</v>
      </c>
      <c r="L6414">
        <v>39</v>
      </c>
      <c r="M6414">
        <v>0.24351847400000001</v>
      </c>
      <c r="N6414">
        <v>0.38617886200000001</v>
      </c>
      <c r="O6414">
        <v>0.32871812900000003</v>
      </c>
      <c r="P6414">
        <v>0.298588358</v>
      </c>
      <c r="Q6414">
        <v>207.2</v>
      </c>
      <c r="R6414">
        <v>47.5</v>
      </c>
      <c r="S6414">
        <v>131.69999999999999</v>
      </c>
      <c r="T6414">
        <v>75.5</v>
      </c>
      <c r="U6414">
        <v>2160.3000000000002</v>
      </c>
      <c r="V6414">
        <v>123</v>
      </c>
      <c r="W6414">
        <v>123</v>
      </c>
      <c r="X6414">
        <v>2292</v>
      </c>
      <c r="Y6414">
        <v>195.7</v>
      </c>
      <c r="Z6414">
        <v>0</v>
      </c>
      <c r="AA6414">
        <v>0</v>
      </c>
      <c r="AB6414">
        <v>0</v>
      </c>
      <c r="AC6414" t="s">
        <v>53</v>
      </c>
      <c r="AD6414">
        <v>-4007.2530999999999</v>
      </c>
      <c r="AE6414" t="s">
        <v>53</v>
      </c>
      <c r="AF6414" t="s">
        <v>53</v>
      </c>
      <c r="AG6414" t="s">
        <v>53</v>
      </c>
      <c r="AH6414" t="s">
        <v>53</v>
      </c>
      <c r="AI6414" t="s">
        <v>53</v>
      </c>
      <c r="AJ6414" t="s">
        <v>53</v>
      </c>
      <c r="AK6414" t="s">
        <v>53</v>
      </c>
      <c r="AL6414" t="s">
        <v>53</v>
      </c>
      <c r="AM6414" t="s">
        <v>53</v>
      </c>
      <c r="AN6414" t="s">
        <v>53</v>
      </c>
      <c r="AO6414" t="s">
        <v>53</v>
      </c>
      <c r="AP6414" t="s">
        <v>53</v>
      </c>
      <c r="AQ6414" t="s">
        <v>53</v>
      </c>
      <c r="AR6414" t="s">
        <v>53</v>
      </c>
      <c r="AS6414" t="s">
        <v>53</v>
      </c>
      <c r="AT6414" t="s">
        <v>53</v>
      </c>
      <c r="AU6414" t="s">
        <v>53</v>
      </c>
      <c r="AV6414" t="s">
        <v>53</v>
      </c>
      <c r="AW6414" t="s">
        <v>53</v>
      </c>
      <c r="AX6414" t="s">
        <v>53</v>
      </c>
      <c r="AY6414" t="s">
        <v>53</v>
      </c>
      <c r="AZ6414" t="s">
        <v>53</v>
      </c>
      <c r="BA6414" t="s">
        <v>53</v>
      </c>
    </row>
    <row r="6415" spans="1:53" x14ac:dyDescent="0.35">
      <c r="A6415" t="s">
        <v>81</v>
      </c>
      <c r="B6415">
        <v>1000</v>
      </c>
      <c r="C6415">
        <v>8</v>
      </c>
      <c r="D6415" t="s">
        <v>71</v>
      </c>
      <c r="E6415" t="s">
        <v>78</v>
      </c>
      <c r="F6415" t="s">
        <v>54</v>
      </c>
      <c r="G6415" t="s">
        <v>55</v>
      </c>
      <c r="H6415" t="s">
        <v>58</v>
      </c>
      <c r="I6415" t="s">
        <v>55</v>
      </c>
      <c r="J6415" t="s">
        <v>55</v>
      </c>
      <c r="K6415">
        <v>20</v>
      </c>
      <c r="L6415">
        <v>40</v>
      </c>
      <c r="M6415">
        <v>0.234432315</v>
      </c>
      <c r="N6415">
        <v>0.37804877999999997</v>
      </c>
      <c r="O6415">
        <v>0.31919188700000001</v>
      </c>
      <c r="P6415">
        <v>0.28930734499999999</v>
      </c>
      <c r="Q6415">
        <v>211.4</v>
      </c>
      <c r="R6415">
        <v>46.5</v>
      </c>
      <c r="S6415">
        <v>134.9</v>
      </c>
      <c r="T6415">
        <v>76.5</v>
      </c>
      <c r="U6415">
        <v>2157.1</v>
      </c>
      <c r="V6415">
        <v>123</v>
      </c>
      <c r="W6415">
        <v>123</v>
      </c>
      <c r="X6415">
        <v>2292</v>
      </c>
      <c r="Y6415">
        <v>198.9</v>
      </c>
      <c r="Z6415">
        <v>0</v>
      </c>
      <c r="AA6415">
        <v>0</v>
      </c>
      <c r="AB6415">
        <v>0</v>
      </c>
      <c r="AC6415" t="s">
        <v>53</v>
      </c>
      <c r="AD6415">
        <v>-4040.9691419999999</v>
      </c>
      <c r="AE6415" t="s">
        <v>53</v>
      </c>
      <c r="AF6415" t="s">
        <v>53</v>
      </c>
      <c r="AG6415" t="s">
        <v>53</v>
      </c>
      <c r="AH6415" t="s">
        <v>53</v>
      </c>
      <c r="AI6415" t="s">
        <v>53</v>
      </c>
      <c r="AJ6415" t="s">
        <v>53</v>
      </c>
      <c r="AK6415" t="s">
        <v>53</v>
      </c>
      <c r="AL6415" t="s">
        <v>53</v>
      </c>
      <c r="AM6415" t="s">
        <v>53</v>
      </c>
      <c r="AN6415" t="s">
        <v>53</v>
      </c>
      <c r="AO6415" t="s">
        <v>53</v>
      </c>
      <c r="AP6415" t="s">
        <v>53</v>
      </c>
      <c r="AQ6415" t="s">
        <v>53</v>
      </c>
      <c r="AR6415" t="s">
        <v>53</v>
      </c>
      <c r="AS6415" t="s">
        <v>53</v>
      </c>
      <c r="AT6415" t="s">
        <v>53</v>
      </c>
      <c r="AU6415" t="s">
        <v>53</v>
      </c>
      <c r="AV6415" t="s">
        <v>53</v>
      </c>
      <c r="AW6415" t="s">
        <v>53</v>
      </c>
      <c r="AX6415" t="s">
        <v>53</v>
      </c>
      <c r="AY6415" t="s">
        <v>53</v>
      </c>
      <c r="AZ6415" t="s">
        <v>53</v>
      </c>
      <c r="BA6415" t="s">
        <v>53</v>
      </c>
    </row>
    <row r="6416" spans="1:53" x14ac:dyDescent="0.35">
      <c r="A6416" t="s">
        <v>81</v>
      </c>
      <c r="B6416">
        <v>1000</v>
      </c>
      <c r="C6416">
        <v>9</v>
      </c>
      <c r="D6416" t="s">
        <v>71</v>
      </c>
      <c r="E6416" t="s">
        <v>78</v>
      </c>
      <c r="F6416" t="s">
        <v>60</v>
      </c>
      <c r="G6416" t="s">
        <v>55</v>
      </c>
      <c r="H6416" t="s">
        <v>58</v>
      </c>
      <c r="I6416" t="s">
        <v>55</v>
      </c>
      <c r="J6416" t="s">
        <v>55</v>
      </c>
      <c r="K6416">
        <v>1</v>
      </c>
      <c r="L6416">
        <v>41</v>
      </c>
      <c r="M6416">
        <v>0.54222585700000003</v>
      </c>
      <c r="N6416">
        <v>0.25853658499999999</v>
      </c>
      <c r="O6416">
        <v>0.250683182</v>
      </c>
      <c r="P6416">
        <v>0.34985982199999999</v>
      </c>
      <c r="Q6416">
        <v>109.2</v>
      </c>
      <c r="R6416">
        <v>31.8</v>
      </c>
      <c r="S6416">
        <v>18</v>
      </c>
      <c r="T6416">
        <v>91.2</v>
      </c>
      <c r="U6416">
        <v>2274</v>
      </c>
      <c r="V6416">
        <v>123</v>
      </c>
      <c r="W6416">
        <v>123</v>
      </c>
      <c r="X6416">
        <v>2292</v>
      </c>
      <c r="Y6416">
        <v>58.8</v>
      </c>
      <c r="Z6416">
        <v>0</v>
      </c>
      <c r="AA6416">
        <v>0</v>
      </c>
      <c r="AB6416">
        <v>0</v>
      </c>
      <c r="AC6416" t="s">
        <v>53</v>
      </c>
      <c r="AD6416">
        <v>-3382.8279499999999</v>
      </c>
      <c r="AE6416" t="s">
        <v>53</v>
      </c>
      <c r="AF6416" t="s">
        <v>53</v>
      </c>
      <c r="AG6416" t="s">
        <v>53</v>
      </c>
      <c r="AH6416" t="s">
        <v>53</v>
      </c>
      <c r="AI6416" t="s">
        <v>53</v>
      </c>
      <c r="AJ6416" t="s">
        <v>53</v>
      </c>
      <c r="AK6416" t="s">
        <v>53</v>
      </c>
      <c r="AL6416" t="s">
        <v>53</v>
      </c>
      <c r="AM6416" t="s">
        <v>53</v>
      </c>
      <c r="AN6416" t="s">
        <v>53</v>
      </c>
      <c r="AO6416" t="s">
        <v>53</v>
      </c>
      <c r="AP6416" t="s">
        <v>53</v>
      </c>
      <c r="AQ6416" t="s">
        <v>53</v>
      </c>
      <c r="AR6416" t="s">
        <v>53</v>
      </c>
      <c r="AS6416" t="s">
        <v>53</v>
      </c>
      <c r="AT6416" t="s">
        <v>53</v>
      </c>
      <c r="AU6416" t="s">
        <v>53</v>
      </c>
      <c r="AV6416" t="s">
        <v>53</v>
      </c>
      <c r="AW6416" t="s">
        <v>53</v>
      </c>
      <c r="AX6416" t="s">
        <v>53</v>
      </c>
      <c r="AY6416" t="s">
        <v>53</v>
      </c>
      <c r="AZ6416" t="s">
        <v>53</v>
      </c>
      <c r="BA6416" t="s">
        <v>53</v>
      </c>
    </row>
    <row r="6417" spans="1:53" x14ac:dyDescent="0.35">
      <c r="A6417" t="s">
        <v>81</v>
      </c>
      <c r="B6417">
        <v>1000</v>
      </c>
      <c r="C6417">
        <v>10</v>
      </c>
      <c r="D6417" t="s">
        <v>71</v>
      </c>
      <c r="E6417" t="s">
        <v>78</v>
      </c>
      <c r="F6417" t="s">
        <v>60</v>
      </c>
      <c r="G6417" t="s">
        <v>55</v>
      </c>
      <c r="H6417" t="s">
        <v>58</v>
      </c>
      <c r="I6417" t="s">
        <v>55</v>
      </c>
      <c r="J6417" t="s">
        <v>55</v>
      </c>
      <c r="K6417">
        <v>2</v>
      </c>
      <c r="L6417">
        <v>42</v>
      </c>
      <c r="M6417">
        <v>0.611449821</v>
      </c>
      <c r="N6417">
        <v>0.25691056899999998</v>
      </c>
      <c r="O6417">
        <v>0.25180585700000002</v>
      </c>
      <c r="P6417">
        <v>0.36163220299999999</v>
      </c>
      <c r="Q6417">
        <v>103.1</v>
      </c>
      <c r="R6417">
        <v>31.6</v>
      </c>
      <c r="S6417">
        <v>11.7</v>
      </c>
      <c r="T6417">
        <v>91.4</v>
      </c>
      <c r="U6417">
        <v>2280.3000000000002</v>
      </c>
      <c r="V6417">
        <v>123</v>
      </c>
      <c r="W6417">
        <v>123</v>
      </c>
      <c r="X6417">
        <v>2292</v>
      </c>
      <c r="Y6417">
        <v>51.7</v>
      </c>
      <c r="Z6417">
        <v>0</v>
      </c>
      <c r="AA6417">
        <v>0</v>
      </c>
      <c r="AB6417">
        <v>0</v>
      </c>
      <c r="AC6417" t="s">
        <v>53</v>
      </c>
      <c r="AD6417">
        <v>-3374.0686759999999</v>
      </c>
      <c r="AE6417" t="s">
        <v>53</v>
      </c>
      <c r="AF6417" t="s">
        <v>53</v>
      </c>
      <c r="AG6417" t="s">
        <v>53</v>
      </c>
      <c r="AH6417" t="s">
        <v>53</v>
      </c>
      <c r="AI6417" t="s">
        <v>53</v>
      </c>
      <c r="AJ6417" t="s">
        <v>53</v>
      </c>
      <c r="AK6417" t="s">
        <v>53</v>
      </c>
      <c r="AL6417" t="s">
        <v>53</v>
      </c>
      <c r="AM6417" t="s">
        <v>53</v>
      </c>
      <c r="AN6417" t="s">
        <v>53</v>
      </c>
      <c r="AO6417" t="s">
        <v>53</v>
      </c>
      <c r="AP6417" t="s">
        <v>53</v>
      </c>
      <c r="AQ6417" t="s">
        <v>53</v>
      </c>
      <c r="AR6417" t="s">
        <v>53</v>
      </c>
      <c r="AS6417" t="s">
        <v>53</v>
      </c>
      <c r="AT6417" t="s">
        <v>53</v>
      </c>
      <c r="AU6417" t="s">
        <v>53</v>
      </c>
      <c r="AV6417" t="s">
        <v>53</v>
      </c>
      <c r="AW6417" t="s">
        <v>53</v>
      </c>
      <c r="AX6417" t="s">
        <v>53</v>
      </c>
      <c r="AY6417" t="s">
        <v>53</v>
      </c>
      <c r="AZ6417" t="s">
        <v>53</v>
      </c>
      <c r="BA6417" t="s">
        <v>53</v>
      </c>
    </row>
    <row r="6418" spans="1:53" x14ac:dyDescent="0.35">
      <c r="A6418" t="s">
        <v>81</v>
      </c>
      <c r="B6418">
        <v>1000</v>
      </c>
      <c r="C6418">
        <v>1</v>
      </c>
      <c r="D6418" t="s">
        <v>73</v>
      </c>
      <c r="E6418" t="s">
        <v>78</v>
      </c>
      <c r="F6418" t="s">
        <v>60</v>
      </c>
      <c r="G6418" t="s">
        <v>55</v>
      </c>
      <c r="H6418" t="s">
        <v>58</v>
      </c>
      <c r="I6418" t="s">
        <v>55</v>
      </c>
      <c r="J6418" t="s">
        <v>55</v>
      </c>
      <c r="K6418">
        <v>3</v>
      </c>
      <c r="L6418">
        <v>43</v>
      </c>
      <c r="M6418">
        <v>0.64858750700000001</v>
      </c>
      <c r="N6418">
        <v>0.24878048799999999</v>
      </c>
      <c r="O6418">
        <v>0.245159196</v>
      </c>
      <c r="P6418">
        <v>0.35922142099999999</v>
      </c>
      <c r="Q6418">
        <v>100.7</v>
      </c>
      <c r="R6418">
        <v>30.6</v>
      </c>
      <c r="S6418">
        <v>8.3000000000000007</v>
      </c>
      <c r="T6418">
        <v>92.4</v>
      </c>
      <c r="U6418">
        <v>2283.6999999999998</v>
      </c>
      <c r="V6418">
        <v>123</v>
      </c>
      <c r="W6418">
        <v>123</v>
      </c>
      <c r="X6418">
        <v>2292</v>
      </c>
      <c r="Y6418">
        <v>47.4</v>
      </c>
      <c r="Z6418">
        <v>0</v>
      </c>
      <c r="AA6418">
        <v>0</v>
      </c>
      <c r="AB6418">
        <v>0</v>
      </c>
      <c r="AC6418" t="s">
        <v>53</v>
      </c>
      <c r="AD6418">
        <v>-3369.5989650000001</v>
      </c>
      <c r="AE6418" t="s">
        <v>53</v>
      </c>
      <c r="AF6418" t="s">
        <v>53</v>
      </c>
      <c r="AG6418" t="s">
        <v>53</v>
      </c>
      <c r="AH6418" t="s">
        <v>53</v>
      </c>
      <c r="AI6418" t="s">
        <v>53</v>
      </c>
      <c r="AJ6418" t="s">
        <v>53</v>
      </c>
      <c r="AK6418" t="s">
        <v>53</v>
      </c>
      <c r="AL6418" t="s">
        <v>53</v>
      </c>
      <c r="AM6418" t="s">
        <v>53</v>
      </c>
      <c r="AN6418" t="s">
        <v>53</v>
      </c>
      <c r="AO6418" t="s">
        <v>53</v>
      </c>
      <c r="AP6418" t="s">
        <v>53</v>
      </c>
      <c r="AQ6418" t="s">
        <v>53</v>
      </c>
      <c r="AR6418" t="s">
        <v>53</v>
      </c>
      <c r="AS6418" t="s">
        <v>53</v>
      </c>
      <c r="AT6418" t="s">
        <v>53</v>
      </c>
      <c r="AU6418" t="s">
        <v>53</v>
      </c>
      <c r="AV6418" t="s">
        <v>53</v>
      </c>
      <c r="AW6418" t="s">
        <v>53</v>
      </c>
      <c r="AX6418" t="s">
        <v>53</v>
      </c>
      <c r="AY6418" t="s">
        <v>53</v>
      </c>
      <c r="AZ6418" t="s">
        <v>53</v>
      </c>
      <c r="BA6418" t="s">
        <v>53</v>
      </c>
    </row>
    <row r="6419" spans="1:53" x14ac:dyDescent="0.35">
      <c r="A6419" t="s">
        <v>81</v>
      </c>
      <c r="B6419">
        <v>1000</v>
      </c>
      <c r="C6419">
        <v>2</v>
      </c>
      <c r="D6419" t="s">
        <v>73</v>
      </c>
      <c r="E6419" t="s">
        <v>78</v>
      </c>
      <c r="F6419" t="s">
        <v>60</v>
      </c>
      <c r="G6419" t="s">
        <v>55</v>
      </c>
      <c r="H6419" t="s">
        <v>58</v>
      </c>
      <c r="I6419" t="s">
        <v>55</v>
      </c>
      <c r="J6419" t="s">
        <v>55</v>
      </c>
      <c r="K6419">
        <v>4</v>
      </c>
      <c r="L6419">
        <v>44</v>
      </c>
      <c r="M6419">
        <v>0.65779676799999998</v>
      </c>
      <c r="N6419">
        <v>0.243902439</v>
      </c>
      <c r="O6419">
        <v>0.24089196800000001</v>
      </c>
      <c r="P6419">
        <v>0.35521439399999999</v>
      </c>
      <c r="Q6419">
        <v>99.9</v>
      </c>
      <c r="R6419">
        <v>30</v>
      </c>
      <c r="S6419">
        <v>6.9</v>
      </c>
      <c r="T6419">
        <v>93</v>
      </c>
      <c r="U6419">
        <v>2285.1</v>
      </c>
      <c r="V6419">
        <v>123</v>
      </c>
      <c r="W6419">
        <v>123</v>
      </c>
      <c r="X6419">
        <v>2292</v>
      </c>
      <c r="Y6419">
        <v>45.8</v>
      </c>
      <c r="Z6419">
        <v>0</v>
      </c>
      <c r="AA6419">
        <v>0</v>
      </c>
      <c r="AB6419">
        <v>0</v>
      </c>
      <c r="AC6419" t="s">
        <v>53</v>
      </c>
      <c r="AD6419">
        <v>-3368.9680659999999</v>
      </c>
      <c r="AE6419" t="s">
        <v>53</v>
      </c>
      <c r="AF6419" t="s">
        <v>53</v>
      </c>
      <c r="AG6419" t="s">
        <v>53</v>
      </c>
      <c r="AH6419" t="s">
        <v>53</v>
      </c>
      <c r="AI6419" t="s">
        <v>53</v>
      </c>
      <c r="AJ6419" t="s">
        <v>53</v>
      </c>
      <c r="AK6419" t="s">
        <v>53</v>
      </c>
      <c r="AL6419" t="s">
        <v>53</v>
      </c>
      <c r="AM6419" t="s">
        <v>53</v>
      </c>
      <c r="AN6419" t="s">
        <v>53</v>
      </c>
      <c r="AO6419" t="s">
        <v>53</v>
      </c>
      <c r="AP6419" t="s">
        <v>53</v>
      </c>
      <c r="AQ6419" t="s">
        <v>53</v>
      </c>
      <c r="AR6419" t="s">
        <v>53</v>
      </c>
      <c r="AS6419" t="s">
        <v>53</v>
      </c>
      <c r="AT6419" t="s">
        <v>53</v>
      </c>
      <c r="AU6419" t="s">
        <v>53</v>
      </c>
      <c r="AV6419" t="s">
        <v>53</v>
      </c>
      <c r="AW6419" t="s">
        <v>53</v>
      </c>
      <c r="AX6419" t="s">
        <v>53</v>
      </c>
      <c r="AY6419" t="s">
        <v>53</v>
      </c>
      <c r="AZ6419" t="s">
        <v>53</v>
      </c>
      <c r="BA6419" t="s">
        <v>53</v>
      </c>
    </row>
    <row r="6420" spans="1:53" x14ac:dyDescent="0.35">
      <c r="A6420" t="s">
        <v>81</v>
      </c>
      <c r="B6420">
        <v>1000</v>
      </c>
      <c r="C6420">
        <v>3</v>
      </c>
      <c r="D6420" t="s">
        <v>73</v>
      </c>
      <c r="E6420" t="s">
        <v>78</v>
      </c>
      <c r="F6420" t="s">
        <v>60</v>
      </c>
      <c r="G6420" t="s">
        <v>55</v>
      </c>
      <c r="H6420" t="s">
        <v>58</v>
      </c>
      <c r="I6420" t="s">
        <v>55</v>
      </c>
      <c r="J6420" t="s">
        <v>55</v>
      </c>
      <c r="K6420">
        <v>5</v>
      </c>
      <c r="L6420">
        <v>45</v>
      </c>
      <c r="M6420">
        <v>0.68339985000000003</v>
      </c>
      <c r="N6420">
        <v>0.244715447</v>
      </c>
      <c r="O6420">
        <v>0.24205401600000001</v>
      </c>
      <c r="P6420">
        <v>0.35997140700000002</v>
      </c>
      <c r="Q6420">
        <v>99</v>
      </c>
      <c r="R6420">
        <v>30.1</v>
      </c>
      <c r="S6420">
        <v>6.1</v>
      </c>
      <c r="T6420">
        <v>92.9</v>
      </c>
      <c r="U6420">
        <v>2285.9</v>
      </c>
      <c r="V6420">
        <v>123</v>
      </c>
      <c r="W6420">
        <v>123</v>
      </c>
      <c r="X6420">
        <v>2292</v>
      </c>
      <c r="Y6420">
        <v>44.1</v>
      </c>
      <c r="Z6420">
        <v>0</v>
      </c>
      <c r="AA6420">
        <v>0</v>
      </c>
      <c r="AB6420">
        <v>0</v>
      </c>
      <c r="AC6420" t="s">
        <v>53</v>
      </c>
      <c r="AD6420">
        <v>-3367.0846590000001</v>
      </c>
      <c r="AE6420" t="s">
        <v>53</v>
      </c>
      <c r="AF6420" t="s">
        <v>53</v>
      </c>
      <c r="AG6420" t="s">
        <v>53</v>
      </c>
      <c r="AH6420" t="s">
        <v>53</v>
      </c>
      <c r="AI6420" t="s">
        <v>53</v>
      </c>
      <c r="AJ6420" t="s">
        <v>53</v>
      </c>
      <c r="AK6420" t="s">
        <v>53</v>
      </c>
      <c r="AL6420" t="s">
        <v>53</v>
      </c>
      <c r="AM6420" t="s">
        <v>53</v>
      </c>
      <c r="AN6420" t="s">
        <v>53</v>
      </c>
      <c r="AO6420" t="s">
        <v>53</v>
      </c>
      <c r="AP6420" t="s">
        <v>53</v>
      </c>
      <c r="AQ6420" t="s">
        <v>53</v>
      </c>
      <c r="AR6420" t="s">
        <v>53</v>
      </c>
      <c r="AS6420" t="s">
        <v>53</v>
      </c>
      <c r="AT6420" t="s">
        <v>53</v>
      </c>
      <c r="AU6420" t="s">
        <v>53</v>
      </c>
      <c r="AV6420" t="s">
        <v>53</v>
      </c>
      <c r="AW6420" t="s">
        <v>53</v>
      </c>
      <c r="AX6420" t="s">
        <v>53</v>
      </c>
      <c r="AY6420" t="s">
        <v>53</v>
      </c>
      <c r="AZ6420" t="s">
        <v>53</v>
      </c>
      <c r="BA6420" t="s">
        <v>53</v>
      </c>
    </row>
    <row r="6421" spans="1:53" x14ac:dyDescent="0.35">
      <c r="A6421" t="s">
        <v>81</v>
      </c>
      <c r="B6421">
        <v>1000</v>
      </c>
      <c r="C6421">
        <v>4</v>
      </c>
      <c r="D6421" t="s">
        <v>73</v>
      </c>
      <c r="E6421" t="s">
        <v>78</v>
      </c>
      <c r="F6421" t="s">
        <v>60</v>
      </c>
      <c r="G6421" t="s">
        <v>55</v>
      </c>
      <c r="H6421" t="s">
        <v>58</v>
      </c>
      <c r="I6421" t="s">
        <v>55</v>
      </c>
      <c r="J6421" t="s">
        <v>55</v>
      </c>
      <c r="K6421">
        <v>6</v>
      </c>
      <c r="L6421">
        <v>46</v>
      </c>
      <c r="M6421">
        <v>0.71288262700000005</v>
      </c>
      <c r="N6421">
        <v>0.24065040700000001</v>
      </c>
      <c r="O6421">
        <v>0.23877431599999999</v>
      </c>
      <c r="P6421">
        <v>0.35923348399999999</v>
      </c>
      <c r="Q6421">
        <v>97.7</v>
      </c>
      <c r="R6421">
        <v>29.6</v>
      </c>
      <c r="S6421">
        <v>4.3</v>
      </c>
      <c r="T6421">
        <v>93.4</v>
      </c>
      <c r="U6421">
        <v>2287.6999999999998</v>
      </c>
      <c r="V6421">
        <v>123</v>
      </c>
      <c r="W6421">
        <v>123</v>
      </c>
      <c r="X6421">
        <v>2292</v>
      </c>
      <c r="Y6421">
        <v>41.8</v>
      </c>
      <c r="Z6421">
        <v>0</v>
      </c>
      <c r="AA6421">
        <v>0</v>
      </c>
      <c r="AB6421">
        <v>0</v>
      </c>
      <c r="AC6421" t="s">
        <v>53</v>
      </c>
      <c r="AD6421">
        <v>-3365.3151950000001</v>
      </c>
      <c r="AE6421" t="s">
        <v>53</v>
      </c>
      <c r="AF6421" t="s">
        <v>53</v>
      </c>
      <c r="AG6421" t="s">
        <v>53</v>
      </c>
      <c r="AH6421" t="s">
        <v>53</v>
      </c>
      <c r="AI6421" t="s">
        <v>53</v>
      </c>
      <c r="AJ6421" t="s">
        <v>53</v>
      </c>
      <c r="AK6421" t="s">
        <v>53</v>
      </c>
      <c r="AL6421" t="s">
        <v>53</v>
      </c>
      <c r="AM6421" t="s">
        <v>53</v>
      </c>
      <c r="AN6421" t="s">
        <v>53</v>
      </c>
      <c r="AO6421" t="s">
        <v>53</v>
      </c>
      <c r="AP6421" t="s">
        <v>53</v>
      </c>
      <c r="AQ6421" t="s">
        <v>53</v>
      </c>
      <c r="AR6421" t="s">
        <v>53</v>
      </c>
      <c r="AS6421" t="s">
        <v>53</v>
      </c>
      <c r="AT6421" t="s">
        <v>53</v>
      </c>
      <c r="AU6421" t="s">
        <v>53</v>
      </c>
      <c r="AV6421" t="s">
        <v>53</v>
      </c>
      <c r="AW6421" t="s">
        <v>53</v>
      </c>
      <c r="AX6421" t="s">
        <v>53</v>
      </c>
      <c r="AY6421" t="s">
        <v>53</v>
      </c>
      <c r="AZ6421" t="s">
        <v>53</v>
      </c>
      <c r="BA6421" t="s">
        <v>53</v>
      </c>
    </row>
    <row r="6422" spans="1:53" x14ac:dyDescent="0.35">
      <c r="A6422" t="s">
        <v>81</v>
      </c>
      <c r="B6422">
        <v>1000</v>
      </c>
      <c r="C6422">
        <v>5</v>
      </c>
      <c r="D6422" t="s">
        <v>73</v>
      </c>
      <c r="E6422" t="s">
        <v>78</v>
      </c>
      <c r="F6422" t="s">
        <v>60</v>
      </c>
      <c r="G6422" t="s">
        <v>55</v>
      </c>
      <c r="H6422" t="s">
        <v>58</v>
      </c>
      <c r="I6422" t="s">
        <v>55</v>
      </c>
      <c r="J6422" t="s">
        <v>55</v>
      </c>
      <c r="K6422">
        <v>7</v>
      </c>
      <c r="L6422">
        <v>47</v>
      </c>
      <c r="M6422">
        <v>0.70022752399999999</v>
      </c>
      <c r="N6422">
        <v>0.237398374</v>
      </c>
      <c r="O6422">
        <v>0.235522283</v>
      </c>
      <c r="P6422">
        <v>0.35401312000000001</v>
      </c>
      <c r="Q6422">
        <v>98.1</v>
      </c>
      <c r="R6422">
        <v>29.2</v>
      </c>
      <c r="S6422">
        <v>4.3</v>
      </c>
      <c r="T6422">
        <v>93.8</v>
      </c>
      <c r="U6422">
        <v>2287.6999999999998</v>
      </c>
      <c r="V6422">
        <v>123</v>
      </c>
      <c r="W6422">
        <v>123</v>
      </c>
      <c r="X6422">
        <v>2292</v>
      </c>
      <c r="Y6422">
        <v>41.8</v>
      </c>
      <c r="Z6422">
        <v>0</v>
      </c>
      <c r="AA6422">
        <v>0</v>
      </c>
      <c r="AB6422">
        <v>0</v>
      </c>
      <c r="AC6422" t="s">
        <v>53</v>
      </c>
      <c r="AD6422">
        <v>-3364.931223</v>
      </c>
      <c r="AE6422" t="s">
        <v>53</v>
      </c>
      <c r="AF6422" t="s">
        <v>53</v>
      </c>
      <c r="AG6422" t="s">
        <v>53</v>
      </c>
      <c r="AH6422" t="s">
        <v>53</v>
      </c>
      <c r="AI6422" t="s">
        <v>53</v>
      </c>
      <c r="AJ6422" t="s">
        <v>53</v>
      </c>
      <c r="AK6422" t="s">
        <v>53</v>
      </c>
      <c r="AL6422" t="s">
        <v>53</v>
      </c>
      <c r="AM6422" t="s">
        <v>53</v>
      </c>
      <c r="AN6422" t="s">
        <v>53</v>
      </c>
      <c r="AO6422" t="s">
        <v>53</v>
      </c>
      <c r="AP6422" t="s">
        <v>53</v>
      </c>
      <c r="AQ6422" t="s">
        <v>53</v>
      </c>
      <c r="AR6422" t="s">
        <v>53</v>
      </c>
      <c r="AS6422" t="s">
        <v>53</v>
      </c>
      <c r="AT6422" t="s">
        <v>53</v>
      </c>
      <c r="AU6422" t="s">
        <v>53</v>
      </c>
      <c r="AV6422" t="s">
        <v>53</v>
      </c>
      <c r="AW6422" t="s">
        <v>53</v>
      </c>
      <c r="AX6422" t="s">
        <v>53</v>
      </c>
      <c r="AY6422" t="s">
        <v>53</v>
      </c>
      <c r="AZ6422" t="s">
        <v>53</v>
      </c>
      <c r="BA6422" t="s">
        <v>53</v>
      </c>
    </row>
    <row r="6423" spans="1:53" x14ac:dyDescent="0.35">
      <c r="A6423" t="s">
        <v>81</v>
      </c>
      <c r="B6423">
        <v>1000</v>
      </c>
      <c r="C6423">
        <v>6</v>
      </c>
      <c r="D6423" t="s">
        <v>73</v>
      </c>
      <c r="E6423" t="s">
        <v>78</v>
      </c>
      <c r="F6423" t="s">
        <v>60</v>
      </c>
      <c r="G6423" t="s">
        <v>55</v>
      </c>
      <c r="H6423" t="s">
        <v>58</v>
      </c>
      <c r="I6423" t="s">
        <v>55</v>
      </c>
      <c r="J6423" t="s">
        <v>55</v>
      </c>
      <c r="K6423">
        <v>8</v>
      </c>
      <c r="L6423">
        <v>48</v>
      </c>
      <c r="M6423">
        <v>0.71641926499999997</v>
      </c>
      <c r="N6423">
        <v>0.23658536599999999</v>
      </c>
      <c r="O6423">
        <v>0.234927425</v>
      </c>
      <c r="P6423">
        <v>0.35508772199999999</v>
      </c>
      <c r="Q6423">
        <v>97.7</v>
      </c>
      <c r="R6423">
        <v>29.1</v>
      </c>
      <c r="S6423">
        <v>3.8</v>
      </c>
      <c r="T6423">
        <v>93.9</v>
      </c>
      <c r="U6423">
        <v>2288.1999999999998</v>
      </c>
      <c r="V6423">
        <v>123</v>
      </c>
      <c r="W6423">
        <v>123</v>
      </c>
      <c r="X6423">
        <v>2292</v>
      </c>
      <c r="Y6423">
        <v>40.799999999999997</v>
      </c>
      <c r="Z6423">
        <v>0</v>
      </c>
      <c r="AA6423">
        <v>0</v>
      </c>
      <c r="AB6423">
        <v>0</v>
      </c>
      <c r="AC6423" t="s">
        <v>53</v>
      </c>
      <c r="AD6423">
        <v>-3365.2281800000001</v>
      </c>
      <c r="AE6423" t="s">
        <v>53</v>
      </c>
      <c r="AF6423" t="s">
        <v>53</v>
      </c>
      <c r="AG6423" t="s">
        <v>53</v>
      </c>
      <c r="AH6423" t="s">
        <v>53</v>
      </c>
      <c r="AI6423" t="s">
        <v>53</v>
      </c>
      <c r="AJ6423" t="s">
        <v>53</v>
      </c>
      <c r="AK6423" t="s">
        <v>53</v>
      </c>
      <c r="AL6423" t="s">
        <v>53</v>
      </c>
      <c r="AM6423" t="s">
        <v>53</v>
      </c>
      <c r="AN6423" t="s">
        <v>53</v>
      </c>
      <c r="AO6423" t="s">
        <v>53</v>
      </c>
      <c r="AP6423" t="s">
        <v>53</v>
      </c>
      <c r="AQ6423" t="s">
        <v>53</v>
      </c>
      <c r="AR6423" t="s">
        <v>53</v>
      </c>
      <c r="AS6423" t="s">
        <v>53</v>
      </c>
      <c r="AT6423" t="s">
        <v>53</v>
      </c>
      <c r="AU6423" t="s">
        <v>53</v>
      </c>
      <c r="AV6423" t="s">
        <v>53</v>
      </c>
      <c r="AW6423" t="s">
        <v>53</v>
      </c>
      <c r="AX6423" t="s">
        <v>53</v>
      </c>
      <c r="AY6423" t="s">
        <v>53</v>
      </c>
      <c r="AZ6423" t="s">
        <v>53</v>
      </c>
      <c r="BA6423" t="s">
        <v>53</v>
      </c>
    </row>
    <row r="6424" spans="1:53" x14ac:dyDescent="0.35">
      <c r="A6424" t="s">
        <v>81</v>
      </c>
      <c r="B6424">
        <v>1000</v>
      </c>
      <c r="C6424">
        <v>7</v>
      </c>
      <c r="D6424" t="s">
        <v>73</v>
      </c>
      <c r="E6424" t="s">
        <v>78</v>
      </c>
      <c r="F6424" t="s">
        <v>60</v>
      </c>
      <c r="G6424" t="s">
        <v>55</v>
      </c>
      <c r="H6424" t="s">
        <v>58</v>
      </c>
      <c r="I6424" t="s">
        <v>55</v>
      </c>
      <c r="J6424" t="s">
        <v>55</v>
      </c>
      <c r="K6424">
        <v>9</v>
      </c>
      <c r="L6424">
        <v>49</v>
      </c>
      <c r="M6424">
        <v>0.76622220699999999</v>
      </c>
      <c r="N6424">
        <v>0.24634146300000001</v>
      </c>
      <c r="O6424">
        <v>0.24490167299999999</v>
      </c>
      <c r="P6424">
        <v>0.37211513200000002</v>
      </c>
      <c r="Q6424">
        <v>96</v>
      </c>
      <c r="R6424">
        <v>30.3</v>
      </c>
      <c r="S6424">
        <v>3.3</v>
      </c>
      <c r="T6424">
        <v>92.7</v>
      </c>
      <c r="U6424">
        <v>2288.6999999999998</v>
      </c>
      <c r="V6424">
        <v>123</v>
      </c>
      <c r="W6424">
        <v>123</v>
      </c>
      <c r="X6424">
        <v>2292</v>
      </c>
      <c r="Y6424">
        <v>39.799999999999997</v>
      </c>
      <c r="Z6424">
        <v>0</v>
      </c>
      <c r="AA6424">
        <v>0</v>
      </c>
      <c r="AB6424">
        <v>0</v>
      </c>
      <c r="AC6424" t="s">
        <v>53</v>
      </c>
      <c r="AD6424">
        <v>-3363.8257659999999</v>
      </c>
      <c r="AE6424" t="s">
        <v>53</v>
      </c>
      <c r="AF6424" t="s">
        <v>53</v>
      </c>
      <c r="AG6424" t="s">
        <v>53</v>
      </c>
      <c r="AH6424" t="s">
        <v>53</v>
      </c>
      <c r="AI6424" t="s">
        <v>53</v>
      </c>
      <c r="AJ6424" t="s">
        <v>53</v>
      </c>
      <c r="AK6424" t="s">
        <v>53</v>
      </c>
      <c r="AL6424" t="s">
        <v>53</v>
      </c>
      <c r="AM6424" t="s">
        <v>53</v>
      </c>
      <c r="AN6424" t="s">
        <v>53</v>
      </c>
      <c r="AO6424" t="s">
        <v>53</v>
      </c>
      <c r="AP6424" t="s">
        <v>53</v>
      </c>
      <c r="AQ6424" t="s">
        <v>53</v>
      </c>
      <c r="AR6424" t="s">
        <v>53</v>
      </c>
      <c r="AS6424" t="s">
        <v>53</v>
      </c>
      <c r="AT6424" t="s">
        <v>53</v>
      </c>
      <c r="AU6424" t="s">
        <v>53</v>
      </c>
      <c r="AV6424" t="s">
        <v>53</v>
      </c>
      <c r="AW6424" t="s">
        <v>53</v>
      </c>
      <c r="AX6424" t="s">
        <v>53</v>
      </c>
      <c r="AY6424" t="s">
        <v>53</v>
      </c>
      <c r="AZ6424" t="s">
        <v>53</v>
      </c>
      <c r="BA6424" t="s">
        <v>53</v>
      </c>
    </row>
    <row r="6425" spans="1:53" x14ac:dyDescent="0.35">
      <c r="A6425" t="s">
        <v>81</v>
      </c>
      <c r="B6425">
        <v>1000</v>
      </c>
      <c r="C6425">
        <v>8</v>
      </c>
      <c r="D6425" t="s">
        <v>73</v>
      </c>
      <c r="E6425" t="s">
        <v>78</v>
      </c>
      <c r="F6425" t="s">
        <v>60</v>
      </c>
      <c r="G6425" t="s">
        <v>55</v>
      </c>
      <c r="H6425" t="s">
        <v>58</v>
      </c>
      <c r="I6425" t="s">
        <v>55</v>
      </c>
      <c r="J6425" t="s">
        <v>55</v>
      </c>
      <c r="K6425">
        <v>10</v>
      </c>
      <c r="L6425">
        <v>50</v>
      </c>
      <c r="M6425">
        <v>0.74165613600000002</v>
      </c>
      <c r="N6425">
        <v>0.238211382</v>
      </c>
      <c r="O6425">
        <v>0.23703337199999999</v>
      </c>
      <c r="P6425">
        <v>0.36009200099999999</v>
      </c>
      <c r="Q6425">
        <v>96.4</v>
      </c>
      <c r="R6425">
        <v>29.3</v>
      </c>
      <c r="S6425">
        <v>2.7</v>
      </c>
      <c r="T6425">
        <v>93.7</v>
      </c>
      <c r="U6425">
        <v>2289.3000000000002</v>
      </c>
      <c r="V6425">
        <v>123</v>
      </c>
      <c r="W6425">
        <v>123</v>
      </c>
      <c r="X6425">
        <v>2292</v>
      </c>
      <c r="Y6425">
        <v>39.700000000000003</v>
      </c>
      <c r="Z6425">
        <v>0</v>
      </c>
      <c r="AA6425">
        <v>0</v>
      </c>
      <c r="AB6425">
        <v>0</v>
      </c>
      <c r="AC6425" t="s">
        <v>53</v>
      </c>
      <c r="AD6425">
        <v>-3363.5257219999999</v>
      </c>
      <c r="AE6425" t="s">
        <v>53</v>
      </c>
      <c r="AF6425" t="s">
        <v>53</v>
      </c>
      <c r="AG6425" t="s">
        <v>53</v>
      </c>
      <c r="AH6425" t="s">
        <v>53</v>
      </c>
      <c r="AI6425" t="s">
        <v>53</v>
      </c>
      <c r="AJ6425" t="s">
        <v>53</v>
      </c>
      <c r="AK6425" t="s">
        <v>53</v>
      </c>
      <c r="AL6425" t="s">
        <v>53</v>
      </c>
      <c r="AM6425" t="s">
        <v>53</v>
      </c>
      <c r="AN6425" t="s">
        <v>53</v>
      </c>
      <c r="AO6425" t="s">
        <v>53</v>
      </c>
      <c r="AP6425" t="s">
        <v>53</v>
      </c>
      <c r="AQ6425" t="s">
        <v>53</v>
      </c>
      <c r="AR6425" t="s">
        <v>53</v>
      </c>
      <c r="AS6425" t="s">
        <v>53</v>
      </c>
      <c r="AT6425" t="s">
        <v>53</v>
      </c>
      <c r="AU6425" t="s">
        <v>53</v>
      </c>
      <c r="AV6425" t="s">
        <v>53</v>
      </c>
      <c r="AW6425" t="s">
        <v>53</v>
      </c>
      <c r="AX6425" t="s">
        <v>53</v>
      </c>
      <c r="AY6425" t="s">
        <v>53</v>
      </c>
      <c r="AZ6425" t="s">
        <v>53</v>
      </c>
      <c r="BA6425" t="s">
        <v>53</v>
      </c>
    </row>
    <row r="6426" spans="1:53" x14ac:dyDescent="0.35">
      <c r="A6426" t="s">
        <v>81</v>
      </c>
      <c r="B6426">
        <v>1000</v>
      </c>
      <c r="C6426">
        <v>9</v>
      </c>
      <c r="D6426" t="s">
        <v>73</v>
      </c>
      <c r="E6426" t="s">
        <v>78</v>
      </c>
      <c r="F6426" t="s">
        <v>60</v>
      </c>
      <c r="G6426" t="s">
        <v>55</v>
      </c>
      <c r="H6426" t="s">
        <v>58</v>
      </c>
      <c r="I6426" t="s">
        <v>55</v>
      </c>
      <c r="J6426" t="s">
        <v>55</v>
      </c>
      <c r="K6426">
        <v>11</v>
      </c>
      <c r="L6426">
        <v>51</v>
      </c>
      <c r="M6426">
        <v>0.72051177200000005</v>
      </c>
      <c r="N6426">
        <v>0.22926829300000001</v>
      </c>
      <c r="O6426">
        <v>0.22787213200000001</v>
      </c>
      <c r="P6426">
        <v>0.34713634100000001</v>
      </c>
      <c r="Q6426">
        <v>98</v>
      </c>
      <c r="R6426">
        <v>28.2</v>
      </c>
      <c r="S6426">
        <v>3.2</v>
      </c>
      <c r="T6426">
        <v>94.8</v>
      </c>
      <c r="U6426">
        <v>2288.8000000000002</v>
      </c>
      <c r="V6426">
        <v>123</v>
      </c>
      <c r="W6426">
        <v>123</v>
      </c>
      <c r="X6426">
        <v>2292</v>
      </c>
      <c r="Y6426">
        <v>39.4</v>
      </c>
      <c r="Z6426">
        <v>0</v>
      </c>
      <c r="AA6426">
        <v>0</v>
      </c>
      <c r="AB6426">
        <v>0</v>
      </c>
      <c r="AC6426" t="s">
        <v>53</v>
      </c>
      <c r="AD6426">
        <v>-3365.650846</v>
      </c>
      <c r="AE6426" t="s">
        <v>53</v>
      </c>
      <c r="AF6426" t="s">
        <v>53</v>
      </c>
      <c r="AG6426" t="s">
        <v>53</v>
      </c>
      <c r="AH6426" t="s">
        <v>53</v>
      </c>
      <c r="AI6426" t="s">
        <v>53</v>
      </c>
      <c r="AJ6426" t="s">
        <v>53</v>
      </c>
      <c r="AK6426" t="s">
        <v>53</v>
      </c>
      <c r="AL6426" t="s">
        <v>53</v>
      </c>
      <c r="AM6426" t="s">
        <v>53</v>
      </c>
      <c r="AN6426" t="s">
        <v>53</v>
      </c>
      <c r="AO6426" t="s">
        <v>53</v>
      </c>
      <c r="AP6426" t="s">
        <v>53</v>
      </c>
      <c r="AQ6426" t="s">
        <v>53</v>
      </c>
      <c r="AR6426" t="s">
        <v>53</v>
      </c>
      <c r="AS6426" t="s">
        <v>53</v>
      </c>
      <c r="AT6426" t="s">
        <v>53</v>
      </c>
      <c r="AU6426" t="s">
        <v>53</v>
      </c>
      <c r="AV6426" t="s">
        <v>53</v>
      </c>
      <c r="AW6426" t="s">
        <v>53</v>
      </c>
      <c r="AX6426" t="s">
        <v>53</v>
      </c>
      <c r="AY6426" t="s">
        <v>53</v>
      </c>
      <c r="AZ6426" t="s">
        <v>53</v>
      </c>
      <c r="BA6426" t="s">
        <v>53</v>
      </c>
    </row>
    <row r="6427" spans="1:53" x14ac:dyDescent="0.35">
      <c r="A6427" t="s">
        <v>81</v>
      </c>
      <c r="B6427">
        <v>1000</v>
      </c>
      <c r="C6427">
        <v>10</v>
      </c>
      <c r="D6427" t="s">
        <v>73</v>
      </c>
      <c r="E6427" t="s">
        <v>78</v>
      </c>
      <c r="F6427" t="s">
        <v>60</v>
      </c>
      <c r="G6427" t="s">
        <v>55</v>
      </c>
      <c r="H6427" t="s">
        <v>58</v>
      </c>
      <c r="I6427" t="s">
        <v>55</v>
      </c>
      <c r="J6427" t="s">
        <v>55</v>
      </c>
      <c r="K6427">
        <v>12</v>
      </c>
      <c r="L6427">
        <v>52</v>
      </c>
      <c r="M6427">
        <v>0.72021522100000002</v>
      </c>
      <c r="N6427">
        <v>0.22601626</v>
      </c>
      <c r="O6427">
        <v>0.22483824999999999</v>
      </c>
      <c r="P6427">
        <v>0.34366466800000001</v>
      </c>
      <c r="Q6427">
        <v>97.9</v>
      </c>
      <c r="R6427">
        <v>27.8</v>
      </c>
      <c r="S6427">
        <v>2.7</v>
      </c>
      <c r="T6427">
        <v>95.2</v>
      </c>
      <c r="U6427">
        <v>2289.3000000000002</v>
      </c>
      <c r="V6427">
        <v>123</v>
      </c>
      <c r="W6427">
        <v>123</v>
      </c>
      <c r="X6427">
        <v>2292</v>
      </c>
      <c r="Y6427">
        <v>38.700000000000003</v>
      </c>
      <c r="Z6427">
        <v>0</v>
      </c>
      <c r="AA6427">
        <v>0</v>
      </c>
      <c r="AB6427">
        <v>0</v>
      </c>
      <c r="AC6427" t="s">
        <v>53</v>
      </c>
      <c r="AD6427">
        <v>-3361.7586839999999</v>
      </c>
      <c r="AE6427" t="s">
        <v>53</v>
      </c>
      <c r="AF6427" t="s">
        <v>53</v>
      </c>
      <c r="AG6427" t="s">
        <v>53</v>
      </c>
      <c r="AH6427" t="s">
        <v>53</v>
      </c>
      <c r="AI6427" t="s">
        <v>53</v>
      </c>
      <c r="AJ6427" t="s">
        <v>53</v>
      </c>
      <c r="AK6427" t="s">
        <v>53</v>
      </c>
      <c r="AL6427" t="s">
        <v>53</v>
      </c>
      <c r="AM6427" t="s">
        <v>53</v>
      </c>
      <c r="AN6427" t="s">
        <v>53</v>
      </c>
      <c r="AO6427" t="s">
        <v>53</v>
      </c>
      <c r="AP6427" t="s">
        <v>53</v>
      </c>
      <c r="AQ6427" t="s">
        <v>53</v>
      </c>
      <c r="AR6427" t="s">
        <v>53</v>
      </c>
      <c r="AS6427" t="s">
        <v>53</v>
      </c>
      <c r="AT6427" t="s">
        <v>53</v>
      </c>
      <c r="AU6427" t="s">
        <v>53</v>
      </c>
      <c r="AV6427" t="s">
        <v>53</v>
      </c>
      <c r="AW6427" t="s">
        <v>53</v>
      </c>
      <c r="AX6427" t="s">
        <v>53</v>
      </c>
      <c r="AY6427" t="s">
        <v>53</v>
      </c>
      <c r="AZ6427" t="s">
        <v>53</v>
      </c>
      <c r="BA6427" t="s">
        <v>53</v>
      </c>
    </row>
    <row r="6428" spans="1:53" x14ac:dyDescent="0.35">
      <c r="A6428" t="s">
        <v>81</v>
      </c>
      <c r="B6428">
        <v>1000</v>
      </c>
      <c r="C6428">
        <v>1</v>
      </c>
      <c r="D6428" t="s">
        <v>73</v>
      </c>
      <c r="E6428" t="s">
        <v>78</v>
      </c>
      <c r="F6428" t="s">
        <v>60</v>
      </c>
      <c r="G6428" t="s">
        <v>55</v>
      </c>
      <c r="H6428" t="s">
        <v>58</v>
      </c>
      <c r="I6428" t="s">
        <v>55</v>
      </c>
      <c r="J6428" t="s">
        <v>55</v>
      </c>
      <c r="K6428">
        <v>13</v>
      </c>
      <c r="L6428">
        <v>53</v>
      </c>
      <c r="M6428">
        <v>0.74340295899999997</v>
      </c>
      <c r="N6428">
        <v>0.23008130099999999</v>
      </c>
      <c r="O6428">
        <v>0.22912144000000001</v>
      </c>
      <c r="P6428">
        <v>0.350710409</v>
      </c>
      <c r="Q6428">
        <v>96.9</v>
      </c>
      <c r="R6428">
        <v>28.3</v>
      </c>
      <c r="S6428">
        <v>2.2000000000000002</v>
      </c>
      <c r="T6428">
        <v>94.7</v>
      </c>
      <c r="U6428">
        <v>2289.8000000000002</v>
      </c>
      <c r="V6428">
        <v>123</v>
      </c>
      <c r="W6428">
        <v>123</v>
      </c>
      <c r="X6428">
        <v>2292</v>
      </c>
      <c r="Y6428">
        <v>38.299999999999997</v>
      </c>
      <c r="Z6428">
        <v>0</v>
      </c>
      <c r="AA6428">
        <v>0</v>
      </c>
      <c r="AB6428">
        <v>0</v>
      </c>
      <c r="AC6428" t="s">
        <v>53</v>
      </c>
      <c r="AD6428">
        <v>-3363.0329900000002</v>
      </c>
      <c r="AE6428" t="s">
        <v>53</v>
      </c>
      <c r="AF6428" t="s">
        <v>53</v>
      </c>
      <c r="AG6428" t="s">
        <v>53</v>
      </c>
      <c r="AH6428" t="s">
        <v>53</v>
      </c>
      <c r="AI6428" t="s">
        <v>53</v>
      </c>
      <c r="AJ6428" t="s">
        <v>53</v>
      </c>
      <c r="AK6428" t="s">
        <v>53</v>
      </c>
      <c r="AL6428" t="s">
        <v>53</v>
      </c>
      <c r="AM6428" t="s">
        <v>53</v>
      </c>
      <c r="AN6428" t="s">
        <v>53</v>
      </c>
      <c r="AO6428" t="s">
        <v>53</v>
      </c>
      <c r="AP6428" t="s">
        <v>53</v>
      </c>
      <c r="AQ6428" t="s">
        <v>53</v>
      </c>
      <c r="AR6428" t="s">
        <v>53</v>
      </c>
      <c r="AS6428" t="s">
        <v>53</v>
      </c>
      <c r="AT6428" t="s">
        <v>53</v>
      </c>
      <c r="AU6428" t="s">
        <v>53</v>
      </c>
      <c r="AV6428" t="s">
        <v>53</v>
      </c>
      <c r="AW6428" t="s">
        <v>53</v>
      </c>
      <c r="AX6428" t="s">
        <v>53</v>
      </c>
      <c r="AY6428" t="s">
        <v>53</v>
      </c>
      <c r="AZ6428" t="s">
        <v>53</v>
      </c>
      <c r="BA6428" t="s">
        <v>53</v>
      </c>
    </row>
    <row r="6429" spans="1:53" x14ac:dyDescent="0.35">
      <c r="A6429" t="s">
        <v>81</v>
      </c>
      <c r="B6429">
        <v>1000</v>
      </c>
      <c r="C6429">
        <v>2</v>
      </c>
      <c r="D6429" t="s">
        <v>73</v>
      </c>
      <c r="E6429" t="s">
        <v>78</v>
      </c>
      <c r="F6429" t="s">
        <v>60</v>
      </c>
      <c r="G6429" t="s">
        <v>55</v>
      </c>
      <c r="H6429" t="s">
        <v>58</v>
      </c>
      <c r="I6429" t="s">
        <v>55</v>
      </c>
      <c r="J6429" t="s">
        <v>55</v>
      </c>
      <c r="K6429">
        <v>14</v>
      </c>
      <c r="L6429">
        <v>54</v>
      </c>
      <c r="M6429">
        <v>0.74152609899999999</v>
      </c>
      <c r="N6429">
        <v>0.227642276</v>
      </c>
      <c r="O6429">
        <v>0.226682416</v>
      </c>
      <c r="P6429">
        <v>0.34792073899999998</v>
      </c>
      <c r="Q6429">
        <v>97.2</v>
      </c>
      <c r="R6429">
        <v>28</v>
      </c>
      <c r="S6429">
        <v>2.2000000000000002</v>
      </c>
      <c r="T6429">
        <v>95</v>
      </c>
      <c r="U6429">
        <v>2289.8000000000002</v>
      </c>
      <c r="V6429">
        <v>123</v>
      </c>
      <c r="W6429">
        <v>123</v>
      </c>
      <c r="X6429">
        <v>2292</v>
      </c>
      <c r="Y6429">
        <v>37.9</v>
      </c>
      <c r="Z6429">
        <v>0</v>
      </c>
      <c r="AA6429">
        <v>0</v>
      </c>
      <c r="AB6429">
        <v>0</v>
      </c>
      <c r="AC6429" t="s">
        <v>53</v>
      </c>
      <c r="AD6429">
        <v>-3363.342596</v>
      </c>
      <c r="AE6429" t="s">
        <v>53</v>
      </c>
      <c r="AF6429" t="s">
        <v>53</v>
      </c>
      <c r="AG6429" t="s">
        <v>53</v>
      </c>
      <c r="AH6429" t="s">
        <v>53</v>
      </c>
      <c r="AI6429" t="s">
        <v>53</v>
      </c>
      <c r="AJ6429" t="s">
        <v>53</v>
      </c>
      <c r="AK6429" t="s">
        <v>53</v>
      </c>
      <c r="AL6429" t="s">
        <v>53</v>
      </c>
      <c r="AM6429" t="s">
        <v>53</v>
      </c>
      <c r="AN6429" t="s">
        <v>53</v>
      </c>
      <c r="AO6429" t="s">
        <v>53</v>
      </c>
      <c r="AP6429" t="s">
        <v>53</v>
      </c>
      <c r="AQ6429" t="s">
        <v>53</v>
      </c>
      <c r="AR6429" t="s">
        <v>53</v>
      </c>
      <c r="AS6429" t="s">
        <v>53</v>
      </c>
      <c r="AT6429" t="s">
        <v>53</v>
      </c>
      <c r="AU6429" t="s">
        <v>53</v>
      </c>
      <c r="AV6429" t="s">
        <v>53</v>
      </c>
      <c r="AW6429" t="s">
        <v>53</v>
      </c>
      <c r="AX6429" t="s">
        <v>53</v>
      </c>
      <c r="AY6429" t="s">
        <v>53</v>
      </c>
      <c r="AZ6429" t="s">
        <v>53</v>
      </c>
      <c r="BA6429" t="s">
        <v>53</v>
      </c>
    </row>
    <row r="6430" spans="1:53" x14ac:dyDescent="0.35">
      <c r="A6430" t="s">
        <v>81</v>
      </c>
      <c r="B6430">
        <v>1000</v>
      </c>
      <c r="C6430">
        <v>3</v>
      </c>
      <c r="D6430" t="s">
        <v>73</v>
      </c>
      <c r="E6430" t="s">
        <v>78</v>
      </c>
      <c r="F6430" t="s">
        <v>60</v>
      </c>
      <c r="G6430" t="s">
        <v>55</v>
      </c>
      <c r="H6430" t="s">
        <v>58</v>
      </c>
      <c r="I6430" t="s">
        <v>55</v>
      </c>
      <c r="J6430" t="s">
        <v>55</v>
      </c>
      <c r="K6430">
        <v>15</v>
      </c>
      <c r="L6430">
        <v>55</v>
      </c>
      <c r="M6430">
        <v>0.72211262300000001</v>
      </c>
      <c r="N6430">
        <v>0.22439024399999999</v>
      </c>
      <c r="O6430">
        <v>0.22338675399999999</v>
      </c>
      <c r="P6430">
        <v>0.34183117899999999</v>
      </c>
      <c r="Q6430">
        <v>97.7</v>
      </c>
      <c r="R6430">
        <v>27.6</v>
      </c>
      <c r="S6430">
        <v>2.2999999999999998</v>
      </c>
      <c r="T6430">
        <v>95.4</v>
      </c>
      <c r="U6430">
        <v>2289.6999999999998</v>
      </c>
      <c r="V6430">
        <v>123</v>
      </c>
      <c r="W6430">
        <v>123</v>
      </c>
      <c r="X6430">
        <v>2292</v>
      </c>
      <c r="Y6430">
        <v>38.200000000000003</v>
      </c>
      <c r="Z6430">
        <v>0</v>
      </c>
      <c r="AA6430">
        <v>0</v>
      </c>
      <c r="AB6430">
        <v>0</v>
      </c>
      <c r="AC6430" t="s">
        <v>53</v>
      </c>
      <c r="AD6430">
        <v>-3363.4024260000001</v>
      </c>
      <c r="AE6430" t="s">
        <v>53</v>
      </c>
      <c r="AF6430" t="s">
        <v>53</v>
      </c>
      <c r="AG6430" t="s">
        <v>53</v>
      </c>
      <c r="AH6430" t="s">
        <v>53</v>
      </c>
      <c r="AI6430" t="s">
        <v>53</v>
      </c>
      <c r="AJ6430" t="s">
        <v>53</v>
      </c>
      <c r="AK6430" t="s">
        <v>53</v>
      </c>
      <c r="AL6430" t="s">
        <v>53</v>
      </c>
      <c r="AM6430" t="s">
        <v>53</v>
      </c>
      <c r="AN6430" t="s">
        <v>53</v>
      </c>
      <c r="AO6430" t="s">
        <v>53</v>
      </c>
      <c r="AP6430" t="s">
        <v>53</v>
      </c>
      <c r="AQ6430" t="s">
        <v>53</v>
      </c>
      <c r="AR6430" t="s">
        <v>53</v>
      </c>
      <c r="AS6430" t="s">
        <v>53</v>
      </c>
      <c r="AT6430" t="s">
        <v>53</v>
      </c>
      <c r="AU6430" t="s">
        <v>53</v>
      </c>
      <c r="AV6430" t="s">
        <v>53</v>
      </c>
      <c r="AW6430" t="s">
        <v>53</v>
      </c>
      <c r="AX6430" t="s">
        <v>53</v>
      </c>
      <c r="AY6430" t="s">
        <v>53</v>
      </c>
      <c r="AZ6430" t="s">
        <v>53</v>
      </c>
      <c r="BA6430" t="s">
        <v>53</v>
      </c>
    </row>
    <row r="6431" spans="1:53" x14ac:dyDescent="0.35">
      <c r="A6431" t="s">
        <v>81</v>
      </c>
      <c r="B6431">
        <v>1000</v>
      </c>
      <c r="C6431">
        <v>4</v>
      </c>
      <c r="D6431" t="s">
        <v>73</v>
      </c>
      <c r="E6431" t="s">
        <v>78</v>
      </c>
      <c r="F6431" t="s">
        <v>60</v>
      </c>
      <c r="G6431" t="s">
        <v>55</v>
      </c>
      <c r="H6431" t="s">
        <v>58</v>
      </c>
      <c r="I6431" t="s">
        <v>55</v>
      </c>
      <c r="J6431" t="s">
        <v>55</v>
      </c>
      <c r="K6431">
        <v>16</v>
      </c>
      <c r="L6431">
        <v>56</v>
      </c>
      <c r="M6431">
        <v>0.76602364000000001</v>
      </c>
      <c r="N6431">
        <v>0.23089430899999999</v>
      </c>
      <c r="O6431">
        <v>0.23006533900000001</v>
      </c>
      <c r="P6431">
        <v>0.35428663799999999</v>
      </c>
      <c r="Q6431">
        <v>96.5</v>
      </c>
      <c r="R6431">
        <v>28.4</v>
      </c>
      <c r="S6431">
        <v>1.9</v>
      </c>
      <c r="T6431">
        <v>94.6</v>
      </c>
      <c r="U6431">
        <v>2290.1</v>
      </c>
      <c r="V6431">
        <v>123</v>
      </c>
      <c r="W6431">
        <v>123</v>
      </c>
      <c r="X6431">
        <v>2292</v>
      </c>
      <c r="Y6431">
        <v>37.200000000000003</v>
      </c>
      <c r="Z6431">
        <v>0</v>
      </c>
      <c r="AA6431">
        <v>0</v>
      </c>
      <c r="AB6431">
        <v>0</v>
      </c>
      <c r="AC6431" t="s">
        <v>53</v>
      </c>
      <c r="AD6431">
        <v>-3363.0201000000002</v>
      </c>
      <c r="AE6431" t="s">
        <v>53</v>
      </c>
      <c r="AF6431" t="s">
        <v>53</v>
      </c>
      <c r="AG6431" t="s">
        <v>53</v>
      </c>
      <c r="AH6431" t="s">
        <v>53</v>
      </c>
      <c r="AI6431" t="s">
        <v>53</v>
      </c>
      <c r="AJ6431" t="s">
        <v>53</v>
      </c>
      <c r="AK6431" t="s">
        <v>53</v>
      </c>
      <c r="AL6431" t="s">
        <v>53</v>
      </c>
      <c r="AM6431" t="s">
        <v>53</v>
      </c>
      <c r="AN6431" t="s">
        <v>53</v>
      </c>
      <c r="AO6431" t="s">
        <v>53</v>
      </c>
      <c r="AP6431" t="s">
        <v>53</v>
      </c>
      <c r="AQ6431" t="s">
        <v>53</v>
      </c>
      <c r="AR6431" t="s">
        <v>53</v>
      </c>
      <c r="AS6431" t="s">
        <v>53</v>
      </c>
      <c r="AT6431" t="s">
        <v>53</v>
      </c>
      <c r="AU6431" t="s">
        <v>53</v>
      </c>
      <c r="AV6431" t="s">
        <v>53</v>
      </c>
      <c r="AW6431" t="s">
        <v>53</v>
      </c>
      <c r="AX6431" t="s">
        <v>53</v>
      </c>
      <c r="AY6431" t="s">
        <v>53</v>
      </c>
      <c r="AZ6431" t="s">
        <v>53</v>
      </c>
      <c r="BA6431" t="s">
        <v>53</v>
      </c>
    </row>
    <row r="6432" spans="1:53" x14ac:dyDescent="0.35">
      <c r="A6432" t="s">
        <v>81</v>
      </c>
      <c r="B6432">
        <v>1000</v>
      </c>
      <c r="C6432">
        <v>5</v>
      </c>
      <c r="D6432" t="s">
        <v>73</v>
      </c>
      <c r="E6432" t="s">
        <v>78</v>
      </c>
      <c r="F6432" t="s">
        <v>60</v>
      </c>
      <c r="G6432" t="s">
        <v>55</v>
      </c>
      <c r="H6432" t="s">
        <v>58</v>
      </c>
      <c r="I6432" t="s">
        <v>55</v>
      </c>
      <c r="J6432" t="s">
        <v>55</v>
      </c>
      <c r="K6432">
        <v>17</v>
      </c>
      <c r="L6432">
        <v>57</v>
      </c>
      <c r="M6432">
        <v>0.75953756500000003</v>
      </c>
      <c r="N6432">
        <v>0.23089430899999999</v>
      </c>
      <c r="O6432">
        <v>0.23015259900000001</v>
      </c>
      <c r="P6432">
        <v>0.35365718499999999</v>
      </c>
      <c r="Q6432">
        <v>96.3</v>
      </c>
      <c r="R6432">
        <v>28.4</v>
      </c>
      <c r="S6432">
        <v>1.7</v>
      </c>
      <c r="T6432">
        <v>94.6</v>
      </c>
      <c r="U6432">
        <v>2290.3000000000002</v>
      </c>
      <c r="V6432">
        <v>123</v>
      </c>
      <c r="W6432">
        <v>123</v>
      </c>
      <c r="X6432">
        <v>2292</v>
      </c>
      <c r="Y6432">
        <v>37.4</v>
      </c>
      <c r="Z6432">
        <v>0</v>
      </c>
      <c r="AA6432">
        <v>0</v>
      </c>
      <c r="AB6432">
        <v>0</v>
      </c>
      <c r="AC6432" t="s">
        <v>53</v>
      </c>
      <c r="AD6432">
        <v>-3364.0939199999998</v>
      </c>
      <c r="AE6432" t="s">
        <v>53</v>
      </c>
      <c r="AF6432" t="s">
        <v>53</v>
      </c>
      <c r="AG6432" t="s">
        <v>53</v>
      </c>
      <c r="AH6432" t="s">
        <v>53</v>
      </c>
      <c r="AI6432" t="s">
        <v>53</v>
      </c>
      <c r="AJ6432" t="s">
        <v>53</v>
      </c>
      <c r="AK6432" t="s">
        <v>53</v>
      </c>
      <c r="AL6432" t="s">
        <v>53</v>
      </c>
      <c r="AM6432" t="s">
        <v>53</v>
      </c>
      <c r="AN6432" t="s">
        <v>53</v>
      </c>
      <c r="AO6432" t="s">
        <v>53</v>
      </c>
      <c r="AP6432" t="s">
        <v>53</v>
      </c>
      <c r="AQ6432" t="s">
        <v>53</v>
      </c>
      <c r="AR6432" t="s">
        <v>53</v>
      </c>
      <c r="AS6432" t="s">
        <v>53</v>
      </c>
      <c r="AT6432" t="s">
        <v>53</v>
      </c>
      <c r="AU6432" t="s">
        <v>53</v>
      </c>
      <c r="AV6432" t="s">
        <v>53</v>
      </c>
      <c r="AW6432" t="s">
        <v>53</v>
      </c>
      <c r="AX6432" t="s">
        <v>53</v>
      </c>
      <c r="AY6432" t="s">
        <v>53</v>
      </c>
      <c r="AZ6432" t="s">
        <v>53</v>
      </c>
      <c r="BA6432" t="s">
        <v>53</v>
      </c>
    </row>
    <row r="6433" spans="1:53" x14ac:dyDescent="0.35">
      <c r="A6433" t="s">
        <v>81</v>
      </c>
      <c r="B6433">
        <v>1000</v>
      </c>
      <c r="C6433">
        <v>6</v>
      </c>
      <c r="D6433" t="s">
        <v>73</v>
      </c>
      <c r="E6433" t="s">
        <v>78</v>
      </c>
      <c r="F6433" t="s">
        <v>60</v>
      </c>
      <c r="G6433" t="s">
        <v>55</v>
      </c>
      <c r="H6433" t="s">
        <v>58</v>
      </c>
      <c r="I6433" t="s">
        <v>55</v>
      </c>
      <c r="J6433" t="s">
        <v>55</v>
      </c>
      <c r="K6433">
        <v>18</v>
      </c>
      <c r="L6433">
        <v>58</v>
      </c>
      <c r="M6433">
        <v>0.75495837499999996</v>
      </c>
      <c r="N6433">
        <v>0.22520325199999999</v>
      </c>
      <c r="O6433">
        <v>0.224505172</v>
      </c>
      <c r="P6433">
        <v>0.346470958</v>
      </c>
      <c r="Q6433">
        <v>96.9</v>
      </c>
      <c r="R6433">
        <v>27.7</v>
      </c>
      <c r="S6433">
        <v>1.6</v>
      </c>
      <c r="T6433">
        <v>95.3</v>
      </c>
      <c r="U6433">
        <v>2290.4</v>
      </c>
      <c r="V6433">
        <v>123</v>
      </c>
      <c r="W6433">
        <v>123</v>
      </c>
      <c r="X6433">
        <v>2292</v>
      </c>
      <c r="Y6433">
        <v>36.799999999999997</v>
      </c>
      <c r="Z6433">
        <v>0</v>
      </c>
      <c r="AA6433">
        <v>0</v>
      </c>
      <c r="AB6433">
        <v>0</v>
      </c>
      <c r="AC6433" t="s">
        <v>53</v>
      </c>
      <c r="AD6433">
        <v>-3362.8541530000002</v>
      </c>
      <c r="AE6433" t="s">
        <v>53</v>
      </c>
      <c r="AF6433" t="s">
        <v>53</v>
      </c>
      <c r="AG6433" t="s">
        <v>53</v>
      </c>
      <c r="AH6433" t="s">
        <v>53</v>
      </c>
      <c r="AI6433" t="s">
        <v>53</v>
      </c>
      <c r="AJ6433" t="s">
        <v>53</v>
      </c>
      <c r="AK6433" t="s">
        <v>53</v>
      </c>
      <c r="AL6433" t="s">
        <v>53</v>
      </c>
      <c r="AM6433" t="s">
        <v>53</v>
      </c>
      <c r="AN6433" t="s">
        <v>53</v>
      </c>
      <c r="AO6433" t="s">
        <v>53</v>
      </c>
      <c r="AP6433" t="s">
        <v>53</v>
      </c>
      <c r="AQ6433" t="s">
        <v>53</v>
      </c>
      <c r="AR6433" t="s">
        <v>53</v>
      </c>
      <c r="AS6433" t="s">
        <v>53</v>
      </c>
      <c r="AT6433" t="s">
        <v>53</v>
      </c>
      <c r="AU6433" t="s">
        <v>53</v>
      </c>
      <c r="AV6433" t="s">
        <v>53</v>
      </c>
      <c r="AW6433" t="s">
        <v>53</v>
      </c>
      <c r="AX6433" t="s">
        <v>53</v>
      </c>
      <c r="AY6433" t="s">
        <v>53</v>
      </c>
      <c r="AZ6433" t="s">
        <v>53</v>
      </c>
      <c r="BA6433" t="s">
        <v>53</v>
      </c>
    </row>
    <row r="6434" spans="1:53" x14ac:dyDescent="0.35">
      <c r="A6434" t="s">
        <v>81</v>
      </c>
      <c r="B6434">
        <v>1000</v>
      </c>
      <c r="C6434">
        <v>7</v>
      </c>
      <c r="D6434" t="s">
        <v>73</v>
      </c>
      <c r="E6434" t="s">
        <v>78</v>
      </c>
      <c r="F6434" t="s">
        <v>60</v>
      </c>
      <c r="G6434" t="s">
        <v>55</v>
      </c>
      <c r="H6434" t="s">
        <v>58</v>
      </c>
      <c r="I6434" t="s">
        <v>55</v>
      </c>
      <c r="J6434" t="s">
        <v>55</v>
      </c>
      <c r="K6434">
        <v>19</v>
      </c>
      <c r="L6434">
        <v>59</v>
      </c>
      <c r="M6434">
        <v>0.73363983099999996</v>
      </c>
      <c r="N6434">
        <v>0.22195122</v>
      </c>
      <c r="O6434">
        <v>0.221209509</v>
      </c>
      <c r="P6434">
        <v>0.340254004</v>
      </c>
      <c r="Q6434">
        <v>97.4</v>
      </c>
      <c r="R6434">
        <v>27.3</v>
      </c>
      <c r="S6434">
        <v>1.7</v>
      </c>
      <c r="T6434">
        <v>95.7</v>
      </c>
      <c r="U6434">
        <v>2290.3000000000002</v>
      </c>
      <c r="V6434">
        <v>123</v>
      </c>
      <c r="W6434">
        <v>123</v>
      </c>
      <c r="X6434">
        <v>2292</v>
      </c>
      <c r="Y6434">
        <v>37.299999999999997</v>
      </c>
      <c r="Z6434">
        <v>0</v>
      </c>
      <c r="AA6434">
        <v>0</v>
      </c>
      <c r="AB6434">
        <v>0</v>
      </c>
      <c r="AC6434" t="s">
        <v>53</v>
      </c>
      <c r="AD6434">
        <v>-3364.6124399999999</v>
      </c>
      <c r="AE6434" t="s">
        <v>53</v>
      </c>
      <c r="AF6434" t="s">
        <v>53</v>
      </c>
      <c r="AG6434" t="s">
        <v>53</v>
      </c>
      <c r="AH6434" t="s">
        <v>53</v>
      </c>
      <c r="AI6434" t="s">
        <v>53</v>
      </c>
      <c r="AJ6434" t="s">
        <v>53</v>
      </c>
      <c r="AK6434" t="s">
        <v>53</v>
      </c>
      <c r="AL6434" t="s">
        <v>53</v>
      </c>
      <c r="AM6434" t="s">
        <v>53</v>
      </c>
      <c r="AN6434" t="s">
        <v>53</v>
      </c>
      <c r="AO6434" t="s">
        <v>53</v>
      </c>
      <c r="AP6434" t="s">
        <v>53</v>
      </c>
      <c r="AQ6434" t="s">
        <v>53</v>
      </c>
      <c r="AR6434" t="s">
        <v>53</v>
      </c>
      <c r="AS6434" t="s">
        <v>53</v>
      </c>
      <c r="AT6434" t="s">
        <v>53</v>
      </c>
      <c r="AU6434" t="s">
        <v>53</v>
      </c>
      <c r="AV6434" t="s">
        <v>53</v>
      </c>
      <c r="AW6434" t="s">
        <v>53</v>
      </c>
      <c r="AX6434" t="s">
        <v>53</v>
      </c>
      <c r="AY6434" t="s">
        <v>53</v>
      </c>
      <c r="AZ6434" t="s">
        <v>53</v>
      </c>
      <c r="BA6434" t="s">
        <v>53</v>
      </c>
    </row>
    <row r="6435" spans="1:53" x14ac:dyDescent="0.35">
      <c r="A6435" t="s">
        <v>81</v>
      </c>
      <c r="B6435">
        <v>1000</v>
      </c>
      <c r="C6435">
        <v>8</v>
      </c>
      <c r="D6435" t="s">
        <v>73</v>
      </c>
      <c r="E6435" t="s">
        <v>78</v>
      </c>
      <c r="F6435" t="s">
        <v>60</v>
      </c>
      <c r="G6435" t="s">
        <v>55</v>
      </c>
      <c r="H6435" t="s">
        <v>58</v>
      </c>
      <c r="I6435" t="s">
        <v>55</v>
      </c>
      <c r="J6435" t="s">
        <v>55</v>
      </c>
      <c r="K6435">
        <v>20</v>
      </c>
      <c r="L6435">
        <v>60</v>
      </c>
      <c r="M6435">
        <v>0.74025184799999999</v>
      </c>
      <c r="N6435">
        <v>0.21788617900000001</v>
      </c>
      <c r="O6435">
        <v>0.21723172900000001</v>
      </c>
      <c r="P6435">
        <v>0.33643389099999998</v>
      </c>
      <c r="Q6435">
        <v>97.7</v>
      </c>
      <c r="R6435">
        <v>26.8</v>
      </c>
      <c r="S6435">
        <v>1.5</v>
      </c>
      <c r="T6435">
        <v>96.2</v>
      </c>
      <c r="U6435">
        <v>2290.5</v>
      </c>
      <c r="V6435">
        <v>123</v>
      </c>
      <c r="W6435">
        <v>123</v>
      </c>
      <c r="X6435">
        <v>2292</v>
      </c>
      <c r="Y6435">
        <v>36.299999999999997</v>
      </c>
      <c r="Z6435">
        <v>0</v>
      </c>
      <c r="AA6435">
        <v>0</v>
      </c>
      <c r="AB6435">
        <v>0</v>
      </c>
      <c r="AC6435" t="s">
        <v>53</v>
      </c>
      <c r="AD6435">
        <v>-3361.3248490000001</v>
      </c>
      <c r="AE6435" t="s">
        <v>53</v>
      </c>
      <c r="AF6435" t="s">
        <v>53</v>
      </c>
      <c r="AG6435" t="s">
        <v>53</v>
      </c>
      <c r="AH6435" t="s">
        <v>53</v>
      </c>
      <c r="AI6435" t="s">
        <v>53</v>
      </c>
      <c r="AJ6435" t="s">
        <v>53</v>
      </c>
      <c r="AK6435" t="s">
        <v>53</v>
      </c>
      <c r="AL6435" t="s">
        <v>53</v>
      </c>
      <c r="AM6435" t="s">
        <v>53</v>
      </c>
      <c r="AN6435" t="s">
        <v>53</v>
      </c>
      <c r="AO6435" t="s">
        <v>53</v>
      </c>
      <c r="AP6435" t="s">
        <v>53</v>
      </c>
      <c r="AQ6435" t="s">
        <v>53</v>
      </c>
      <c r="AR6435" t="s">
        <v>53</v>
      </c>
      <c r="AS6435" t="s">
        <v>53</v>
      </c>
      <c r="AT6435" t="s">
        <v>53</v>
      </c>
      <c r="AU6435" t="s">
        <v>53</v>
      </c>
      <c r="AV6435" t="s">
        <v>53</v>
      </c>
      <c r="AW6435" t="s">
        <v>53</v>
      </c>
      <c r="AX6435" t="s">
        <v>53</v>
      </c>
      <c r="AY6435" t="s">
        <v>53</v>
      </c>
      <c r="AZ6435" t="s">
        <v>53</v>
      </c>
      <c r="BA6435" t="s">
        <v>53</v>
      </c>
    </row>
    <row r="6436" spans="1:53" x14ac:dyDescent="0.35">
      <c r="A6436" t="s">
        <v>81</v>
      </c>
      <c r="B6436">
        <v>1000</v>
      </c>
      <c r="C6436">
        <v>9</v>
      </c>
      <c r="D6436" t="s">
        <v>73</v>
      </c>
      <c r="E6436" t="s">
        <v>78</v>
      </c>
      <c r="F6436" t="s">
        <v>62</v>
      </c>
      <c r="G6436" t="s">
        <v>63</v>
      </c>
      <c r="H6436" t="s">
        <v>55</v>
      </c>
      <c r="I6436">
        <v>0.05</v>
      </c>
      <c r="J6436" t="s">
        <v>55</v>
      </c>
      <c r="K6436" t="s">
        <v>55</v>
      </c>
      <c r="L6436">
        <v>61</v>
      </c>
      <c r="M6436">
        <v>0.35861290400000001</v>
      </c>
      <c r="N6436">
        <v>0.114724481</v>
      </c>
      <c r="O6436">
        <v>0.110361479</v>
      </c>
      <c r="P6436">
        <v>0.17372383399999999</v>
      </c>
      <c r="Q6436">
        <v>115.7777778</v>
      </c>
      <c r="R6436">
        <v>14.11111111</v>
      </c>
      <c r="S6436">
        <v>10</v>
      </c>
      <c r="T6436">
        <v>108.8888889</v>
      </c>
      <c r="U6436">
        <v>2282</v>
      </c>
      <c r="V6436">
        <v>123</v>
      </c>
      <c r="W6436">
        <v>123</v>
      </c>
      <c r="X6436">
        <v>2292</v>
      </c>
      <c r="Y6436">
        <v>39.555555560000002</v>
      </c>
      <c r="Z6436">
        <v>3.111111111</v>
      </c>
      <c r="AA6436">
        <v>0</v>
      </c>
      <c r="AB6436">
        <v>0</v>
      </c>
      <c r="AC6436" t="s">
        <v>53</v>
      </c>
      <c r="AD6436">
        <v>-3430.2793430000002</v>
      </c>
      <c r="AE6436" t="s">
        <v>53</v>
      </c>
      <c r="AF6436" t="s">
        <v>53</v>
      </c>
      <c r="AG6436" t="s">
        <v>53</v>
      </c>
      <c r="AH6436" t="s">
        <v>53</v>
      </c>
      <c r="AI6436" t="s">
        <v>53</v>
      </c>
      <c r="AJ6436" t="s">
        <v>53</v>
      </c>
      <c r="AK6436" t="s">
        <v>53</v>
      </c>
      <c r="AL6436" t="s">
        <v>53</v>
      </c>
      <c r="AM6436" t="s">
        <v>53</v>
      </c>
      <c r="AN6436" t="s">
        <v>53</v>
      </c>
      <c r="AO6436" t="s">
        <v>53</v>
      </c>
      <c r="AP6436" t="s">
        <v>53</v>
      </c>
      <c r="AQ6436" t="s">
        <v>53</v>
      </c>
      <c r="AR6436" t="s">
        <v>53</v>
      </c>
      <c r="AS6436" t="s">
        <v>53</v>
      </c>
      <c r="AT6436" t="s">
        <v>53</v>
      </c>
      <c r="AU6436" t="s">
        <v>53</v>
      </c>
      <c r="AV6436" t="s">
        <v>53</v>
      </c>
      <c r="AW6436" t="s">
        <v>53</v>
      </c>
      <c r="AX6436" t="s">
        <v>53</v>
      </c>
      <c r="AY6436" t="s">
        <v>53</v>
      </c>
      <c r="AZ6436" t="s">
        <v>53</v>
      </c>
      <c r="BA6436" t="s">
        <v>53</v>
      </c>
    </row>
    <row r="6437" spans="1:53" x14ac:dyDescent="0.35">
      <c r="A6437" t="s">
        <v>81</v>
      </c>
      <c r="B6437">
        <v>1000</v>
      </c>
      <c r="C6437">
        <v>10</v>
      </c>
      <c r="D6437" t="s">
        <v>73</v>
      </c>
      <c r="E6437" t="s">
        <v>78</v>
      </c>
      <c r="F6437" t="s">
        <v>62</v>
      </c>
      <c r="G6437" t="s">
        <v>63</v>
      </c>
      <c r="H6437" t="s">
        <v>55</v>
      </c>
      <c r="I6437">
        <v>0.01</v>
      </c>
      <c r="J6437" t="s">
        <v>55</v>
      </c>
      <c r="K6437" t="s">
        <v>55</v>
      </c>
      <c r="L6437">
        <v>62</v>
      </c>
      <c r="M6437">
        <v>0.37771673099999997</v>
      </c>
      <c r="N6437">
        <v>0.100722674</v>
      </c>
      <c r="O6437">
        <v>9.8735084000000001E-2</v>
      </c>
      <c r="P6437">
        <v>0.158994092</v>
      </c>
      <c r="Q6437">
        <v>112.1388889</v>
      </c>
      <c r="R6437">
        <v>12.38888889</v>
      </c>
      <c r="S6437">
        <v>4.5555555559999998</v>
      </c>
      <c r="T6437">
        <v>110.6111111</v>
      </c>
      <c r="U6437">
        <v>2287.4444440000002</v>
      </c>
      <c r="V6437">
        <v>123</v>
      </c>
      <c r="W6437">
        <v>123</v>
      </c>
      <c r="X6437">
        <v>2292</v>
      </c>
      <c r="Y6437">
        <v>32.888888889999997</v>
      </c>
      <c r="Z6437">
        <v>3.0277777779999999</v>
      </c>
      <c r="AA6437">
        <v>0</v>
      </c>
      <c r="AB6437">
        <v>0</v>
      </c>
      <c r="AC6437" t="s">
        <v>53</v>
      </c>
      <c r="AD6437">
        <v>-3433.1383329999999</v>
      </c>
      <c r="AE6437" t="s">
        <v>53</v>
      </c>
      <c r="AF6437" t="s">
        <v>53</v>
      </c>
      <c r="AG6437" t="s">
        <v>53</v>
      </c>
      <c r="AH6437" t="s">
        <v>53</v>
      </c>
      <c r="AI6437" t="s">
        <v>53</v>
      </c>
      <c r="AJ6437" t="s">
        <v>53</v>
      </c>
      <c r="AK6437" t="s">
        <v>53</v>
      </c>
      <c r="AL6437" t="s">
        <v>53</v>
      </c>
      <c r="AM6437" t="s">
        <v>53</v>
      </c>
      <c r="AN6437" t="s">
        <v>53</v>
      </c>
      <c r="AO6437" t="s">
        <v>53</v>
      </c>
      <c r="AP6437" t="s">
        <v>53</v>
      </c>
      <c r="AQ6437" t="s">
        <v>53</v>
      </c>
      <c r="AR6437" t="s">
        <v>53</v>
      </c>
      <c r="AS6437" t="s">
        <v>53</v>
      </c>
      <c r="AT6437" t="s">
        <v>53</v>
      </c>
      <c r="AU6437" t="s">
        <v>53</v>
      </c>
      <c r="AV6437" t="s">
        <v>53</v>
      </c>
      <c r="AW6437" t="s">
        <v>53</v>
      </c>
      <c r="AX6437" t="s">
        <v>53</v>
      </c>
      <c r="AY6437" t="s">
        <v>53</v>
      </c>
      <c r="AZ6437" t="s">
        <v>53</v>
      </c>
      <c r="BA6437" t="s">
        <v>53</v>
      </c>
    </row>
    <row r="6438" spans="1:53" x14ac:dyDescent="0.35">
      <c r="A6438" t="s">
        <v>81</v>
      </c>
      <c r="B6438">
        <v>1000</v>
      </c>
      <c r="C6438">
        <v>1</v>
      </c>
      <c r="D6438" t="s">
        <v>51</v>
      </c>
      <c r="E6438" t="s">
        <v>78</v>
      </c>
      <c r="F6438" t="s">
        <v>62</v>
      </c>
      <c r="G6438" t="s">
        <v>63</v>
      </c>
      <c r="H6438" t="s">
        <v>55</v>
      </c>
      <c r="I6438">
        <v>0.1</v>
      </c>
      <c r="J6438" t="s">
        <v>55</v>
      </c>
      <c r="K6438" t="s">
        <v>55</v>
      </c>
      <c r="L6438">
        <v>63</v>
      </c>
      <c r="M6438">
        <v>0.33451207999999999</v>
      </c>
      <c r="N6438">
        <v>0.123757904</v>
      </c>
      <c r="O6438">
        <v>0.117407313</v>
      </c>
      <c r="P6438">
        <v>0.18057870600000001</v>
      </c>
      <c r="Q6438">
        <v>119.7222222</v>
      </c>
      <c r="R6438">
        <v>15.222222220000001</v>
      </c>
      <c r="S6438">
        <v>14.55555556</v>
      </c>
      <c r="T6438">
        <v>107.7777778</v>
      </c>
      <c r="U6438">
        <v>2277.4444440000002</v>
      </c>
      <c r="V6438">
        <v>123</v>
      </c>
      <c r="W6438">
        <v>123</v>
      </c>
      <c r="X6438">
        <v>2292</v>
      </c>
      <c r="Y6438">
        <v>45.777777780000001</v>
      </c>
      <c r="Z6438">
        <v>2.611111111</v>
      </c>
      <c r="AA6438">
        <v>0</v>
      </c>
      <c r="AB6438">
        <v>0</v>
      </c>
      <c r="AC6438" t="s">
        <v>53</v>
      </c>
      <c r="AD6438">
        <v>-3445.0221729999998</v>
      </c>
      <c r="AE6438" t="s">
        <v>53</v>
      </c>
      <c r="AF6438" t="s">
        <v>53</v>
      </c>
      <c r="AG6438" t="s">
        <v>53</v>
      </c>
      <c r="AH6438" t="s">
        <v>53</v>
      </c>
      <c r="AI6438" t="s">
        <v>53</v>
      </c>
      <c r="AJ6438" t="s">
        <v>53</v>
      </c>
      <c r="AK6438" t="s">
        <v>53</v>
      </c>
      <c r="AL6438" t="s">
        <v>53</v>
      </c>
      <c r="AM6438" t="s">
        <v>53</v>
      </c>
      <c r="AN6438" t="s">
        <v>53</v>
      </c>
      <c r="AO6438" t="s">
        <v>53</v>
      </c>
      <c r="AP6438" t="s">
        <v>53</v>
      </c>
      <c r="AQ6438" t="s">
        <v>53</v>
      </c>
      <c r="AR6438" t="s">
        <v>53</v>
      </c>
      <c r="AS6438" t="s">
        <v>53</v>
      </c>
      <c r="AT6438" t="s">
        <v>53</v>
      </c>
      <c r="AU6438" t="s">
        <v>53</v>
      </c>
      <c r="AV6438" t="s">
        <v>53</v>
      </c>
      <c r="AW6438" t="s">
        <v>53</v>
      </c>
      <c r="AX6438" t="s">
        <v>53</v>
      </c>
      <c r="AY6438" t="s">
        <v>53</v>
      </c>
      <c r="AZ6438" t="s">
        <v>53</v>
      </c>
      <c r="BA6438" t="s">
        <v>53</v>
      </c>
    </row>
    <row r="6439" spans="1:53" x14ac:dyDescent="0.35">
      <c r="A6439" t="s">
        <v>81</v>
      </c>
      <c r="B6439">
        <v>1000</v>
      </c>
      <c r="C6439">
        <v>2</v>
      </c>
      <c r="D6439" t="s">
        <v>51</v>
      </c>
      <c r="E6439" t="s">
        <v>78</v>
      </c>
      <c r="F6439" t="s">
        <v>62</v>
      </c>
      <c r="G6439" t="s">
        <v>64</v>
      </c>
      <c r="H6439" t="s">
        <v>55</v>
      </c>
      <c r="I6439">
        <v>0.05</v>
      </c>
      <c r="J6439" t="s">
        <v>55</v>
      </c>
      <c r="K6439" t="s">
        <v>55</v>
      </c>
      <c r="L6439">
        <v>64</v>
      </c>
      <c r="M6439">
        <v>0.34000920299999998</v>
      </c>
      <c r="N6439">
        <v>0.10934959299999999</v>
      </c>
      <c r="O6439">
        <v>0.105597412</v>
      </c>
      <c r="P6439">
        <v>0.16525245999999999</v>
      </c>
      <c r="Q6439">
        <v>115.625</v>
      </c>
      <c r="R6439">
        <v>13.45</v>
      </c>
      <c r="S6439">
        <v>8.6</v>
      </c>
      <c r="T6439">
        <v>109.55</v>
      </c>
      <c r="U6439">
        <v>2283.4</v>
      </c>
      <c r="V6439">
        <v>123</v>
      </c>
      <c r="W6439">
        <v>123</v>
      </c>
      <c r="X6439">
        <v>2292</v>
      </c>
      <c r="Y6439">
        <v>39.799999999999997</v>
      </c>
      <c r="Z6439">
        <v>2.5249999999999999</v>
      </c>
      <c r="AA6439">
        <v>0</v>
      </c>
      <c r="AB6439">
        <v>0</v>
      </c>
      <c r="AC6439" t="s">
        <v>53</v>
      </c>
      <c r="AD6439">
        <v>-3439.1290370000002</v>
      </c>
      <c r="AE6439" t="s">
        <v>53</v>
      </c>
      <c r="AF6439" t="s">
        <v>53</v>
      </c>
      <c r="AG6439" t="s">
        <v>53</v>
      </c>
      <c r="AH6439" t="s">
        <v>53</v>
      </c>
      <c r="AI6439" t="s">
        <v>53</v>
      </c>
      <c r="AJ6439" t="s">
        <v>53</v>
      </c>
      <c r="AK6439" t="s">
        <v>53</v>
      </c>
      <c r="AL6439" t="s">
        <v>53</v>
      </c>
      <c r="AM6439" t="s">
        <v>53</v>
      </c>
      <c r="AN6439" t="s">
        <v>53</v>
      </c>
      <c r="AO6439" t="s">
        <v>53</v>
      </c>
      <c r="AP6439" t="s">
        <v>53</v>
      </c>
      <c r="AQ6439" t="s">
        <v>53</v>
      </c>
      <c r="AR6439" t="s">
        <v>53</v>
      </c>
      <c r="AS6439" t="s">
        <v>53</v>
      </c>
      <c r="AT6439" t="s">
        <v>53</v>
      </c>
      <c r="AU6439" t="s">
        <v>53</v>
      </c>
      <c r="AV6439" t="s">
        <v>53</v>
      </c>
      <c r="AW6439" t="s">
        <v>53</v>
      </c>
      <c r="AX6439" t="s">
        <v>53</v>
      </c>
      <c r="AY6439" t="s">
        <v>53</v>
      </c>
      <c r="AZ6439" t="s">
        <v>53</v>
      </c>
      <c r="BA6439" t="s">
        <v>53</v>
      </c>
    </row>
    <row r="6440" spans="1:53" x14ac:dyDescent="0.35">
      <c r="A6440" t="s">
        <v>81</v>
      </c>
      <c r="B6440">
        <v>1000</v>
      </c>
      <c r="C6440">
        <v>3</v>
      </c>
      <c r="D6440" t="s">
        <v>51</v>
      </c>
      <c r="E6440" t="s">
        <v>78</v>
      </c>
      <c r="F6440" t="s">
        <v>62</v>
      </c>
      <c r="G6440" t="s">
        <v>64</v>
      </c>
      <c r="H6440" t="s">
        <v>55</v>
      </c>
      <c r="I6440">
        <v>0.01</v>
      </c>
      <c r="J6440" t="s">
        <v>55</v>
      </c>
      <c r="K6440" t="s">
        <v>55</v>
      </c>
      <c r="L6440">
        <v>65</v>
      </c>
      <c r="M6440">
        <v>0.40145218100000002</v>
      </c>
      <c r="N6440">
        <v>0.101174345</v>
      </c>
      <c r="O6440">
        <v>9.9865444999999997E-2</v>
      </c>
      <c r="P6440">
        <v>0.16155614200000001</v>
      </c>
      <c r="Q6440">
        <v>110.1111111</v>
      </c>
      <c r="R6440">
        <v>12.44444444</v>
      </c>
      <c r="S6440">
        <v>3</v>
      </c>
      <c r="T6440">
        <v>110.55555560000001</v>
      </c>
      <c r="U6440">
        <v>2289</v>
      </c>
      <c r="V6440">
        <v>123</v>
      </c>
      <c r="W6440">
        <v>123</v>
      </c>
      <c r="X6440">
        <v>2292</v>
      </c>
      <c r="Y6440">
        <v>30.88888889</v>
      </c>
      <c r="Z6440">
        <v>3.4444444440000002</v>
      </c>
      <c r="AA6440">
        <v>0</v>
      </c>
      <c r="AB6440">
        <v>0</v>
      </c>
      <c r="AC6440" t="s">
        <v>53</v>
      </c>
      <c r="AD6440">
        <v>-3421.683544</v>
      </c>
      <c r="AE6440" t="s">
        <v>53</v>
      </c>
      <c r="AF6440" t="s">
        <v>53</v>
      </c>
      <c r="AG6440" t="s">
        <v>53</v>
      </c>
      <c r="AH6440" t="s">
        <v>53</v>
      </c>
      <c r="AI6440" t="s">
        <v>53</v>
      </c>
      <c r="AJ6440" t="s">
        <v>53</v>
      </c>
      <c r="AK6440" t="s">
        <v>53</v>
      </c>
      <c r="AL6440" t="s">
        <v>53</v>
      </c>
      <c r="AM6440" t="s">
        <v>53</v>
      </c>
      <c r="AN6440" t="s">
        <v>53</v>
      </c>
      <c r="AO6440" t="s">
        <v>53</v>
      </c>
      <c r="AP6440" t="s">
        <v>53</v>
      </c>
      <c r="AQ6440" t="s">
        <v>53</v>
      </c>
      <c r="AR6440" t="s">
        <v>53</v>
      </c>
      <c r="AS6440" t="s">
        <v>53</v>
      </c>
      <c r="AT6440" t="s">
        <v>53</v>
      </c>
      <c r="AU6440" t="s">
        <v>53</v>
      </c>
      <c r="AV6440" t="s">
        <v>53</v>
      </c>
      <c r="AW6440" t="s">
        <v>53</v>
      </c>
      <c r="AX6440" t="s">
        <v>53</v>
      </c>
      <c r="AY6440" t="s">
        <v>53</v>
      </c>
      <c r="AZ6440" t="s">
        <v>53</v>
      </c>
      <c r="BA6440" t="s">
        <v>53</v>
      </c>
    </row>
    <row r="6441" spans="1:53" x14ac:dyDescent="0.35">
      <c r="A6441" t="s">
        <v>81</v>
      </c>
      <c r="B6441">
        <v>1000</v>
      </c>
      <c r="C6441">
        <v>4</v>
      </c>
      <c r="D6441" t="s">
        <v>51</v>
      </c>
      <c r="E6441" t="s">
        <v>78</v>
      </c>
      <c r="F6441" t="s">
        <v>62</v>
      </c>
      <c r="G6441" t="s">
        <v>64</v>
      </c>
      <c r="H6441" t="s">
        <v>55</v>
      </c>
      <c r="I6441">
        <v>0.1</v>
      </c>
      <c r="J6441" t="s">
        <v>55</v>
      </c>
      <c r="K6441" t="s">
        <v>55</v>
      </c>
      <c r="L6441">
        <v>66</v>
      </c>
      <c r="M6441">
        <v>0.34943369800000001</v>
      </c>
      <c r="N6441">
        <v>0.12601625999999999</v>
      </c>
      <c r="O6441">
        <v>0.120431618</v>
      </c>
      <c r="P6441">
        <v>0.185001795</v>
      </c>
      <c r="Q6441">
        <v>117.7</v>
      </c>
      <c r="R6441">
        <v>15.5</v>
      </c>
      <c r="S6441">
        <v>12.8</v>
      </c>
      <c r="T6441">
        <v>107.5</v>
      </c>
      <c r="U6441">
        <v>2279.1999999999998</v>
      </c>
      <c r="V6441">
        <v>123</v>
      </c>
      <c r="W6441">
        <v>123</v>
      </c>
      <c r="X6441">
        <v>2292</v>
      </c>
      <c r="Y6441">
        <v>44.8</v>
      </c>
      <c r="Z6441">
        <v>2.6</v>
      </c>
      <c r="AA6441">
        <v>0</v>
      </c>
      <c r="AB6441">
        <v>0</v>
      </c>
      <c r="AC6441" t="s">
        <v>53</v>
      </c>
      <c r="AD6441">
        <v>-3443.0679799999998</v>
      </c>
      <c r="AE6441" t="s">
        <v>53</v>
      </c>
      <c r="AF6441" t="s">
        <v>53</v>
      </c>
      <c r="AG6441" t="s">
        <v>53</v>
      </c>
      <c r="AH6441" t="s">
        <v>53</v>
      </c>
      <c r="AI6441" t="s">
        <v>53</v>
      </c>
      <c r="AJ6441" t="s">
        <v>53</v>
      </c>
      <c r="AK6441" t="s">
        <v>53</v>
      </c>
      <c r="AL6441" t="s">
        <v>53</v>
      </c>
      <c r="AM6441" t="s">
        <v>53</v>
      </c>
      <c r="AN6441" t="s">
        <v>53</v>
      </c>
      <c r="AO6441" t="s">
        <v>53</v>
      </c>
      <c r="AP6441" t="s">
        <v>53</v>
      </c>
      <c r="AQ6441" t="s">
        <v>53</v>
      </c>
      <c r="AR6441" t="s">
        <v>53</v>
      </c>
      <c r="AS6441" t="s">
        <v>53</v>
      </c>
      <c r="AT6441" t="s">
        <v>53</v>
      </c>
      <c r="AU6441" t="s">
        <v>53</v>
      </c>
      <c r="AV6441" t="s">
        <v>53</v>
      </c>
      <c r="AW6441" t="s">
        <v>53</v>
      </c>
      <c r="AX6441" t="s">
        <v>53</v>
      </c>
      <c r="AY6441" t="s">
        <v>53</v>
      </c>
      <c r="AZ6441" t="s">
        <v>53</v>
      </c>
      <c r="BA6441" t="s">
        <v>53</v>
      </c>
    </row>
    <row r="6442" spans="1:53" x14ac:dyDescent="0.35">
      <c r="A6442" t="s">
        <v>81</v>
      </c>
      <c r="B6442">
        <v>1000</v>
      </c>
      <c r="C6442">
        <v>5</v>
      </c>
      <c r="D6442" t="s">
        <v>51</v>
      </c>
      <c r="E6442" t="s">
        <v>78</v>
      </c>
      <c r="F6442" t="s">
        <v>62</v>
      </c>
      <c r="G6442" t="s">
        <v>65</v>
      </c>
      <c r="H6442" t="s">
        <v>55</v>
      </c>
      <c r="I6442">
        <v>0.05</v>
      </c>
      <c r="J6442" t="s">
        <v>55</v>
      </c>
      <c r="K6442" t="s">
        <v>55</v>
      </c>
      <c r="L6442">
        <v>67</v>
      </c>
      <c r="M6442">
        <v>0.36521281100000003</v>
      </c>
      <c r="N6442">
        <v>0.108130081</v>
      </c>
      <c r="O6442">
        <v>0.10494509</v>
      </c>
      <c r="P6442">
        <v>0.16682752000000001</v>
      </c>
      <c r="Q6442">
        <v>114.15</v>
      </c>
      <c r="R6442">
        <v>13.3</v>
      </c>
      <c r="S6442">
        <v>7.3</v>
      </c>
      <c r="T6442">
        <v>109.7</v>
      </c>
      <c r="U6442">
        <v>2284.6999999999998</v>
      </c>
      <c r="V6442">
        <v>123</v>
      </c>
      <c r="W6442">
        <v>123</v>
      </c>
      <c r="X6442">
        <v>2292</v>
      </c>
      <c r="Y6442">
        <v>36.5</v>
      </c>
      <c r="Z6442">
        <v>2.85</v>
      </c>
      <c r="AA6442">
        <v>0</v>
      </c>
      <c r="AB6442">
        <v>0</v>
      </c>
      <c r="AC6442" t="s">
        <v>53</v>
      </c>
      <c r="AD6442">
        <v>-3426.5668190000001</v>
      </c>
      <c r="AE6442" t="s">
        <v>53</v>
      </c>
      <c r="AF6442" t="s">
        <v>53</v>
      </c>
      <c r="AG6442" t="s">
        <v>53</v>
      </c>
      <c r="AH6442" t="s">
        <v>53</v>
      </c>
      <c r="AI6442" t="s">
        <v>53</v>
      </c>
      <c r="AJ6442" t="s">
        <v>53</v>
      </c>
      <c r="AK6442" t="s">
        <v>53</v>
      </c>
      <c r="AL6442" t="s">
        <v>53</v>
      </c>
      <c r="AM6442" t="s">
        <v>53</v>
      </c>
      <c r="AN6442" t="s">
        <v>53</v>
      </c>
      <c r="AO6442" t="s">
        <v>53</v>
      </c>
      <c r="AP6442" t="s">
        <v>53</v>
      </c>
      <c r="AQ6442" t="s">
        <v>53</v>
      </c>
      <c r="AR6442" t="s">
        <v>53</v>
      </c>
      <c r="AS6442" t="s">
        <v>53</v>
      </c>
      <c r="AT6442" t="s">
        <v>53</v>
      </c>
      <c r="AU6442" t="s">
        <v>53</v>
      </c>
      <c r="AV6442" t="s">
        <v>53</v>
      </c>
      <c r="AW6442" t="s">
        <v>53</v>
      </c>
      <c r="AX6442" t="s">
        <v>53</v>
      </c>
      <c r="AY6442" t="s">
        <v>53</v>
      </c>
      <c r="AZ6442" t="s">
        <v>53</v>
      </c>
      <c r="BA6442" t="s">
        <v>53</v>
      </c>
    </row>
    <row r="6443" spans="1:53" x14ac:dyDescent="0.35">
      <c r="A6443" t="s">
        <v>81</v>
      </c>
      <c r="B6443">
        <v>1000</v>
      </c>
      <c r="C6443">
        <v>6</v>
      </c>
      <c r="D6443" t="s">
        <v>51</v>
      </c>
      <c r="E6443" t="s">
        <v>78</v>
      </c>
      <c r="F6443" t="s">
        <v>62</v>
      </c>
      <c r="G6443" t="s">
        <v>65</v>
      </c>
      <c r="H6443" t="s">
        <v>55</v>
      </c>
      <c r="I6443">
        <v>0.01</v>
      </c>
      <c r="J6443" t="s">
        <v>55</v>
      </c>
      <c r="K6443" t="s">
        <v>55</v>
      </c>
      <c r="L6443">
        <v>68</v>
      </c>
      <c r="M6443">
        <v>0.37994962399999999</v>
      </c>
      <c r="N6443">
        <v>9.3089431E-2</v>
      </c>
      <c r="O6443">
        <v>9.1867790000000005E-2</v>
      </c>
      <c r="P6443">
        <v>0.14948634599999999</v>
      </c>
      <c r="Q6443">
        <v>111.125</v>
      </c>
      <c r="R6443">
        <v>11.45</v>
      </c>
      <c r="S6443">
        <v>2.8</v>
      </c>
      <c r="T6443">
        <v>111.55</v>
      </c>
      <c r="U6443">
        <v>2289.1999999999998</v>
      </c>
      <c r="V6443">
        <v>123</v>
      </c>
      <c r="W6443">
        <v>123</v>
      </c>
      <c r="X6443">
        <v>2292</v>
      </c>
      <c r="Y6443">
        <v>30.1</v>
      </c>
      <c r="Z6443">
        <v>3.2250000000000001</v>
      </c>
      <c r="AA6443">
        <v>0</v>
      </c>
      <c r="AB6443">
        <v>0</v>
      </c>
      <c r="AC6443" t="s">
        <v>53</v>
      </c>
      <c r="AD6443">
        <v>-3417.7723689999998</v>
      </c>
      <c r="AE6443" t="s">
        <v>53</v>
      </c>
      <c r="AF6443" t="s">
        <v>53</v>
      </c>
      <c r="AG6443" t="s">
        <v>53</v>
      </c>
      <c r="AH6443" t="s">
        <v>53</v>
      </c>
      <c r="AI6443" t="s">
        <v>53</v>
      </c>
      <c r="AJ6443" t="s">
        <v>53</v>
      </c>
      <c r="AK6443" t="s">
        <v>53</v>
      </c>
      <c r="AL6443" t="s">
        <v>53</v>
      </c>
      <c r="AM6443" t="s">
        <v>53</v>
      </c>
      <c r="AN6443" t="s">
        <v>53</v>
      </c>
      <c r="AO6443" t="s">
        <v>53</v>
      </c>
      <c r="AP6443" t="s">
        <v>53</v>
      </c>
      <c r="AQ6443" t="s">
        <v>53</v>
      </c>
      <c r="AR6443" t="s">
        <v>53</v>
      </c>
      <c r="AS6443" t="s">
        <v>53</v>
      </c>
      <c r="AT6443" t="s">
        <v>53</v>
      </c>
      <c r="AU6443" t="s">
        <v>53</v>
      </c>
      <c r="AV6443" t="s">
        <v>53</v>
      </c>
      <c r="AW6443" t="s">
        <v>53</v>
      </c>
      <c r="AX6443" t="s">
        <v>53</v>
      </c>
      <c r="AY6443" t="s">
        <v>53</v>
      </c>
      <c r="AZ6443" t="s">
        <v>53</v>
      </c>
      <c r="BA6443" t="s">
        <v>53</v>
      </c>
    </row>
    <row r="6444" spans="1:53" x14ac:dyDescent="0.35">
      <c r="A6444" t="s">
        <v>81</v>
      </c>
      <c r="B6444">
        <v>1000</v>
      </c>
      <c r="C6444">
        <v>7</v>
      </c>
      <c r="D6444" t="s">
        <v>51</v>
      </c>
      <c r="E6444" t="s">
        <v>78</v>
      </c>
      <c r="F6444" t="s">
        <v>62</v>
      </c>
      <c r="G6444" t="s">
        <v>65</v>
      </c>
      <c r="H6444" t="s">
        <v>55</v>
      </c>
      <c r="I6444">
        <v>0.1</v>
      </c>
      <c r="J6444" t="s">
        <v>55</v>
      </c>
      <c r="K6444" t="s">
        <v>55</v>
      </c>
      <c r="L6444">
        <v>69</v>
      </c>
      <c r="M6444">
        <v>0.34674857199999998</v>
      </c>
      <c r="N6444">
        <v>0.119512195</v>
      </c>
      <c r="O6444">
        <v>0.114276593</v>
      </c>
      <c r="P6444">
        <v>0.17760997000000001</v>
      </c>
      <c r="Q6444">
        <v>117.85</v>
      </c>
      <c r="R6444">
        <v>14.7</v>
      </c>
      <c r="S6444">
        <v>12</v>
      </c>
      <c r="T6444">
        <v>108.3</v>
      </c>
      <c r="U6444">
        <v>2280</v>
      </c>
      <c r="V6444">
        <v>123</v>
      </c>
      <c r="W6444">
        <v>123</v>
      </c>
      <c r="X6444">
        <v>2292</v>
      </c>
      <c r="Y6444">
        <v>42.6</v>
      </c>
      <c r="Z6444">
        <v>2.4500000000000002</v>
      </c>
      <c r="AA6444">
        <v>0</v>
      </c>
      <c r="AB6444">
        <v>0</v>
      </c>
      <c r="AC6444" t="s">
        <v>53</v>
      </c>
      <c r="AD6444">
        <v>-3437.3816780000002</v>
      </c>
      <c r="AE6444" t="s">
        <v>53</v>
      </c>
      <c r="AF6444" t="s">
        <v>53</v>
      </c>
      <c r="AG6444" t="s">
        <v>53</v>
      </c>
      <c r="AH6444" t="s">
        <v>53</v>
      </c>
      <c r="AI6444" t="s">
        <v>53</v>
      </c>
      <c r="AJ6444" t="s">
        <v>53</v>
      </c>
      <c r="AK6444" t="s">
        <v>53</v>
      </c>
      <c r="AL6444" t="s">
        <v>53</v>
      </c>
      <c r="AM6444" t="s">
        <v>53</v>
      </c>
      <c r="AN6444" t="s">
        <v>53</v>
      </c>
      <c r="AO6444" t="s">
        <v>53</v>
      </c>
      <c r="AP6444" t="s">
        <v>53</v>
      </c>
      <c r="AQ6444" t="s">
        <v>53</v>
      </c>
      <c r="AR6444" t="s">
        <v>53</v>
      </c>
      <c r="AS6444" t="s">
        <v>53</v>
      </c>
      <c r="AT6444" t="s">
        <v>53</v>
      </c>
      <c r="AU6444" t="s">
        <v>53</v>
      </c>
      <c r="AV6444" t="s">
        <v>53</v>
      </c>
      <c r="AW6444" t="s">
        <v>53</v>
      </c>
      <c r="AX6444" t="s">
        <v>53</v>
      </c>
      <c r="AY6444" t="s">
        <v>53</v>
      </c>
      <c r="AZ6444" t="s">
        <v>53</v>
      </c>
      <c r="BA6444" t="s">
        <v>53</v>
      </c>
    </row>
    <row r="6445" spans="1:53" x14ac:dyDescent="0.35">
      <c r="A6445" t="s">
        <v>81</v>
      </c>
      <c r="B6445">
        <v>1000</v>
      </c>
      <c r="C6445">
        <v>8</v>
      </c>
      <c r="D6445" t="s">
        <v>51</v>
      </c>
      <c r="E6445" t="s">
        <v>78</v>
      </c>
      <c r="F6445" t="s">
        <v>66</v>
      </c>
      <c r="G6445" t="s">
        <v>63</v>
      </c>
      <c r="H6445" t="s">
        <v>56</v>
      </c>
      <c r="I6445">
        <v>0.05</v>
      </c>
      <c r="J6445">
        <v>1</v>
      </c>
      <c r="K6445" t="s">
        <v>55</v>
      </c>
      <c r="L6445">
        <v>41</v>
      </c>
      <c r="M6445">
        <v>0.47872570800000003</v>
      </c>
      <c r="N6445">
        <v>0.17073170700000001</v>
      </c>
      <c r="O6445">
        <v>0.16532158499999999</v>
      </c>
      <c r="P6445">
        <v>0.25156010099999998</v>
      </c>
      <c r="Q6445">
        <v>114.4</v>
      </c>
      <c r="R6445">
        <v>21</v>
      </c>
      <c r="S6445">
        <v>12.4</v>
      </c>
      <c r="T6445">
        <v>102</v>
      </c>
      <c r="U6445">
        <v>2279.6</v>
      </c>
      <c r="V6445">
        <v>123</v>
      </c>
      <c r="W6445">
        <v>123</v>
      </c>
      <c r="X6445">
        <v>2292</v>
      </c>
      <c r="Y6445">
        <v>44</v>
      </c>
      <c r="Z6445">
        <v>0</v>
      </c>
      <c r="AA6445">
        <v>0</v>
      </c>
      <c r="AB6445">
        <v>0</v>
      </c>
      <c r="AC6445" t="s">
        <v>53</v>
      </c>
      <c r="AD6445">
        <v>-3402.0216639999999</v>
      </c>
      <c r="AE6445" t="s">
        <v>53</v>
      </c>
      <c r="AF6445" t="s">
        <v>53</v>
      </c>
      <c r="AG6445" t="s">
        <v>53</v>
      </c>
      <c r="AH6445" t="s">
        <v>53</v>
      </c>
      <c r="AI6445" t="s">
        <v>53</v>
      </c>
      <c r="AJ6445" t="s">
        <v>53</v>
      </c>
      <c r="AK6445" t="s">
        <v>53</v>
      </c>
      <c r="AL6445" t="s">
        <v>53</v>
      </c>
      <c r="AM6445" t="s">
        <v>53</v>
      </c>
      <c r="AN6445" t="s">
        <v>53</v>
      </c>
      <c r="AO6445" t="s">
        <v>53</v>
      </c>
      <c r="AP6445" t="s">
        <v>53</v>
      </c>
      <c r="AQ6445" t="s">
        <v>53</v>
      </c>
      <c r="AR6445" t="s">
        <v>53</v>
      </c>
      <c r="AS6445" t="s">
        <v>53</v>
      </c>
      <c r="AT6445" t="s">
        <v>53</v>
      </c>
      <c r="AU6445" t="s">
        <v>53</v>
      </c>
      <c r="AV6445" t="s">
        <v>53</v>
      </c>
      <c r="AW6445" t="s">
        <v>53</v>
      </c>
      <c r="AX6445" t="s">
        <v>53</v>
      </c>
      <c r="AY6445" t="s">
        <v>53</v>
      </c>
      <c r="AZ6445" t="s">
        <v>53</v>
      </c>
      <c r="BA6445" t="s">
        <v>53</v>
      </c>
    </row>
    <row r="6446" spans="1:53" x14ac:dyDescent="0.35">
      <c r="A6446" t="s">
        <v>81</v>
      </c>
      <c r="B6446">
        <v>1000</v>
      </c>
      <c r="C6446">
        <v>9</v>
      </c>
      <c r="D6446" t="s">
        <v>51</v>
      </c>
      <c r="E6446" t="s">
        <v>78</v>
      </c>
      <c r="F6446" t="s">
        <v>66</v>
      </c>
      <c r="G6446" t="s">
        <v>63</v>
      </c>
      <c r="H6446" t="s">
        <v>56</v>
      </c>
      <c r="I6446">
        <v>0.05</v>
      </c>
      <c r="J6446">
        <v>2</v>
      </c>
      <c r="K6446" t="s">
        <v>55</v>
      </c>
      <c r="L6446">
        <v>42</v>
      </c>
      <c r="M6446">
        <v>0.516976569</v>
      </c>
      <c r="N6446">
        <v>0.174796748</v>
      </c>
      <c r="O6446">
        <v>0.170215596</v>
      </c>
      <c r="P6446">
        <v>0.26112743599999999</v>
      </c>
      <c r="Q6446">
        <v>112</v>
      </c>
      <c r="R6446">
        <v>21.5</v>
      </c>
      <c r="S6446">
        <v>10.5</v>
      </c>
      <c r="T6446">
        <v>101.5</v>
      </c>
      <c r="U6446">
        <v>2281.5</v>
      </c>
      <c r="V6446">
        <v>123</v>
      </c>
      <c r="W6446">
        <v>123</v>
      </c>
      <c r="X6446">
        <v>2292</v>
      </c>
      <c r="Y6446">
        <v>41.6</v>
      </c>
      <c r="Z6446">
        <v>0</v>
      </c>
      <c r="AA6446">
        <v>0</v>
      </c>
      <c r="AB6446">
        <v>0</v>
      </c>
      <c r="AC6446" t="s">
        <v>53</v>
      </c>
      <c r="AD6446">
        <v>-3392.3865890000002</v>
      </c>
      <c r="AE6446" t="s">
        <v>53</v>
      </c>
      <c r="AF6446" t="s">
        <v>53</v>
      </c>
      <c r="AG6446" t="s">
        <v>53</v>
      </c>
      <c r="AH6446" t="s">
        <v>53</v>
      </c>
      <c r="AI6446" t="s">
        <v>53</v>
      </c>
      <c r="AJ6446" t="s">
        <v>53</v>
      </c>
      <c r="AK6446" t="s">
        <v>53</v>
      </c>
      <c r="AL6446" t="s">
        <v>53</v>
      </c>
      <c r="AM6446" t="s">
        <v>53</v>
      </c>
      <c r="AN6446" t="s">
        <v>53</v>
      </c>
      <c r="AO6446" t="s">
        <v>53</v>
      </c>
      <c r="AP6446" t="s">
        <v>53</v>
      </c>
      <c r="AQ6446" t="s">
        <v>53</v>
      </c>
      <c r="AR6446" t="s">
        <v>53</v>
      </c>
      <c r="AS6446" t="s">
        <v>53</v>
      </c>
      <c r="AT6446" t="s">
        <v>53</v>
      </c>
      <c r="AU6446" t="s">
        <v>53</v>
      </c>
      <c r="AV6446" t="s">
        <v>53</v>
      </c>
      <c r="AW6446" t="s">
        <v>53</v>
      </c>
      <c r="AX6446" t="s">
        <v>53</v>
      </c>
      <c r="AY6446" t="s">
        <v>53</v>
      </c>
      <c r="AZ6446" t="s">
        <v>53</v>
      </c>
      <c r="BA6446" t="s">
        <v>53</v>
      </c>
    </row>
    <row r="6447" spans="1:53" x14ac:dyDescent="0.35">
      <c r="A6447" t="s">
        <v>81</v>
      </c>
      <c r="B6447">
        <v>1000</v>
      </c>
      <c r="C6447">
        <v>10</v>
      </c>
      <c r="D6447" t="s">
        <v>51</v>
      </c>
      <c r="E6447" t="s">
        <v>78</v>
      </c>
      <c r="F6447" t="s">
        <v>66</v>
      </c>
      <c r="G6447" t="s">
        <v>63</v>
      </c>
      <c r="H6447" t="s">
        <v>56</v>
      </c>
      <c r="I6447">
        <v>0.05</v>
      </c>
      <c r="J6447">
        <v>3</v>
      </c>
      <c r="K6447" t="s">
        <v>55</v>
      </c>
      <c r="L6447">
        <v>43</v>
      </c>
      <c r="M6447">
        <v>0.56942971099999995</v>
      </c>
      <c r="N6447">
        <v>0.17804877999999999</v>
      </c>
      <c r="O6447">
        <v>0.17477652900000001</v>
      </c>
      <c r="P6447">
        <v>0.27111996700000002</v>
      </c>
      <c r="Q6447">
        <v>108.6</v>
      </c>
      <c r="R6447">
        <v>21.9</v>
      </c>
      <c r="S6447">
        <v>7.5</v>
      </c>
      <c r="T6447">
        <v>101.1</v>
      </c>
      <c r="U6447">
        <v>2284.5</v>
      </c>
      <c r="V6447">
        <v>123</v>
      </c>
      <c r="W6447">
        <v>123</v>
      </c>
      <c r="X6447">
        <v>2292</v>
      </c>
      <c r="Y6447">
        <v>38.5</v>
      </c>
      <c r="Z6447">
        <v>0</v>
      </c>
      <c r="AA6447">
        <v>0</v>
      </c>
      <c r="AB6447">
        <v>0</v>
      </c>
      <c r="AC6447" t="s">
        <v>53</v>
      </c>
      <c r="AD6447">
        <v>-3387.8258259999998</v>
      </c>
      <c r="AE6447" t="s">
        <v>53</v>
      </c>
      <c r="AF6447" t="s">
        <v>53</v>
      </c>
      <c r="AG6447" t="s">
        <v>53</v>
      </c>
      <c r="AH6447" t="s">
        <v>53</v>
      </c>
      <c r="AI6447" t="s">
        <v>53</v>
      </c>
      <c r="AJ6447" t="s">
        <v>53</v>
      </c>
      <c r="AK6447" t="s">
        <v>53</v>
      </c>
      <c r="AL6447" t="s">
        <v>53</v>
      </c>
      <c r="AM6447" t="s">
        <v>53</v>
      </c>
      <c r="AN6447" t="s">
        <v>53</v>
      </c>
      <c r="AO6447" t="s">
        <v>53</v>
      </c>
      <c r="AP6447" t="s">
        <v>53</v>
      </c>
      <c r="AQ6447" t="s">
        <v>53</v>
      </c>
      <c r="AR6447" t="s">
        <v>53</v>
      </c>
      <c r="AS6447" t="s">
        <v>53</v>
      </c>
      <c r="AT6447" t="s">
        <v>53</v>
      </c>
      <c r="AU6447" t="s">
        <v>53</v>
      </c>
      <c r="AV6447" t="s">
        <v>53</v>
      </c>
      <c r="AW6447" t="s">
        <v>53</v>
      </c>
      <c r="AX6447" t="s">
        <v>53</v>
      </c>
      <c r="AY6447" t="s">
        <v>53</v>
      </c>
      <c r="AZ6447" t="s">
        <v>53</v>
      </c>
      <c r="BA6447" t="s">
        <v>53</v>
      </c>
    </row>
    <row r="6448" spans="1:53" x14ac:dyDescent="0.35">
      <c r="A6448" t="s">
        <v>81</v>
      </c>
      <c r="B6448">
        <v>1000</v>
      </c>
      <c r="C6448">
        <v>11</v>
      </c>
      <c r="D6448" t="s">
        <v>51</v>
      </c>
      <c r="E6448" t="s">
        <v>78</v>
      </c>
      <c r="F6448" t="s">
        <v>66</v>
      </c>
      <c r="G6448" t="s">
        <v>63</v>
      </c>
      <c r="H6448" t="s">
        <v>56</v>
      </c>
      <c r="I6448">
        <v>0.05</v>
      </c>
      <c r="J6448">
        <v>4</v>
      </c>
      <c r="K6448" t="s">
        <v>55</v>
      </c>
      <c r="L6448">
        <v>44</v>
      </c>
      <c r="M6448">
        <v>0.62982087099999995</v>
      </c>
      <c r="N6448">
        <v>0.174796748</v>
      </c>
      <c r="O6448">
        <v>0.17274613699999999</v>
      </c>
      <c r="P6448">
        <v>0.273355923</v>
      </c>
      <c r="Q6448">
        <v>106.2</v>
      </c>
      <c r="R6448">
        <v>21.5</v>
      </c>
      <c r="S6448">
        <v>4.7</v>
      </c>
      <c r="T6448">
        <v>101.5</v>
      </c>
      <c r="U6448">
        <v>2287.3000000000002</v>
      </c>
      <c r="V6448">
        <v>123</v>
      </c>
      <c r="W6448">
        <v>123</v>
      </c>
      <c r="X6448">
        <v>2292</v>
      </c>
      <c r="Y6448">
        <v>34.200000000000003</v>
      </c>
      <c r="Z6448">
        <v>0</v>
      </c>
      <c r="AA6448">
        <v>0</v>
      </c>
      <c r="AB6448">
        <v>0</v>
      </c>
      <c r="AC6448" t="s">
        <v>53</v>
      </c>
      <c r="AD6448">
        <v>-3384.5935370000002</v>
      </c>
      <c r="AE6448" t="s">
        <v>53</v>
      </c>
      <c r="AF6448" t="s">
        <v>53</v>
      </c>
      <c r="AG6448" t="s">
        <v>53</v>
      </c>
      <c r="AH6448" t="s">
        <v>53</v>
      </c>
      <c r="AI6448" t="s">
        <v>53</v>
      </c>
      <c r="AJ6448" t="s">
        <v>53</v>
      </c>
      <c r="AK6448" t="s">
        <v>53</v>
      </c>
      <c r="AL6448" t="s">
        <v>53</v>
      </c>
      <c r="AM6448" t="s">
        <v>53</v>
      </c>
      <c r="AN6448" t="s">
        <v>53</v>
      </c>
      <c r="AO6448" t="s">
        <v>53</v>
      </c>
      <c r="AP6448" t="s">
        <v>53</v>
      </c>
      <c r="AQ6448" t="s">
        <v>53</v>
      </c>
      <c r="AR6448" t="s">
        <v>53</v>
      </c>
      <c r="AS6448" t="s">
        <v>53</v>
      </c>
      <c r="AT6448" t="s">
        <v>53</v>
      </c>
      <c r="AU6448" t="s">
        <v>53</v>
      </c>
      <c r="AV6448" t="s">
        <v>53</v>
      </c>
      <c r="AW6448" t="s">
        <v>53</v>
      </c>
      <c r="AX6448" t="s">
        <v>53</v>
      </c>
      <c r="AY6448" t="s">
        <v>53</v>
      </c>
      <c r="AZ6448" t="s">
        <v>53</v>
      </c>
      <c r="BA6448" t="s">
        <v>53</v>
      </c>
    </row>
    <row r="6449" spans="1:53" x14ac:dyDescent="0.35">
      <c r="A6449" t="s">
        <v>81</v>
      </c>
      <c r="B6449">
        <v>1000</v>
      </c>
      <c r="C6449">
        <v>12</v>
      </c>
      <c r="D6449" t="s">
        <v>51</v>
      </c>
      <c r="E6449" t="s">
        <v>78</v>
      </c>
      <c r="F6449" t="s">
        <v>66</v>
      </c>
      <c r="G6449" t="s">
        <v>63</v>
      </c>
      <c r="H6449" t="s">
        <v>56</v>
      </c>
      <c r="I6449">
        <v>0.05</v>
      </c>
      <c r="J6449">
        <v>5</v>
      </c>
      <c r="K6449" t="s">
        <v>55</v>
      </c>
      <c r="L6449">
        <v>45</v>
      </c>
      <c r="M6449">
        <v>0.67240373200000003</v>
      </c>
      <c r="N6449">
        <v>0.168292683</v>
      </c>
      <c r="O6449">
        <v>0.16711467199999999</v>
      </c>
      <c r="P6449">
        <v>0.26901323399999999</v>
      </c>
      <c r="Q6449">
        <v>105</v>
      </c>
      <c r="R6449">
        <v>20.7</v>
      </c>
      <c r="S6449">
        <v>2.7</v>
      </c>
      <c r="T6449">
        <v>102.3</v>
      </c>
      <c r="U6449">
        <v>2289.3000000000002</v>
      </c>
      <c r="V6449">
        <v>123</v>
      </c>
      <c r="W6449">
        <v>123</v>
      </c>
      <c r="X6449">
        <v>2292</v>
      </c>
      <c r="Y6449">
        <v>30.8</v>
      </c>
      <c r="Z6449">
        <v>0</v>
      </c>
      <c r="AA6449">
        <v>0</v>
      </c>
      <c r="AB6449">
        <v>0</v>
      </c>
      <c r="AC6449" t="s">
        <v>53</v>
      </c>
      <c r="AD6449">
        <v>-3382.4704099999999</v>
      </c>
      <c r="AE6449" t="s">
        <v>53</v>
      </c>
      <c r="AF6449" t="s">
        <v>53</v>
      </c>
      <c r="AG6449" t="s">
        <v>53</v>
      </c>
      <c r="AH6449" t="s">
        <v>53</v>
      </c>
      <c r="AI6449" t="s">
        <v>53</v>
      </c>
      <c r="AJ6449" t="s">
        <v>53</v>
      </c>
      <c r="AK6449" t="s">
        <v>53</v>
      </c>
      <c r="AL6449" t="s">
        <v>53</v>
      </c>
      <c r="AM6449" t="s">
        <v>53</v>
      </c>
      <c r="AN6449" t="s">
        <v>53</v>
      </c>
      <c r="AO6449" t="s">
        <v>53</v>
      </c>
      <c r="AP6449" t="s">
        <v>53</v>
      </c>
      <c r="AQ6449" t="s">
        <v>53</v>
      </c>
      <c r="AR6449" t="s">
        <v>53</v>
      </c>
      <c r="AS6449" t="s">
        <v>53</v>
      </c>
      <c r="AT6449" t="s">
        <v>53</v>
      </c>
      <c r="AU6449" t="s">
        <v>53</v>
      </c>
      <c r="AV6449" t="s">
        <v>53</v>
      </c>
      <c r="AW6449" t="s">
        <v>53</v>
      </c>
      <c r="AX6449" t="s">
        <v>53</v>
      </c>
      <c r="AY6449" t="s">
        <v>53</v>
      </c>
      <c r="AZ6449" t="s">
        <v>53</v>
      </c>
      <c r="BA6449" t="s">
        <v>53</v>
      </c>
    </row>
    <row r="6450" spans="1:53" x14ac:dyDescent="0.35">
      <c r="A6450" t="s">
        <v>81</v>
      </c>
      <c r="B6450">
        <v>1000</v>
      </c>
      <c r="C6450">
        <v>13</v>
      </c>
      <c r="D6450" t="s">
        <v>51</v>
      </c>
      <c r="E6450" t="s">
        <v>78</v>
      </c>
      <c r="F6450" t="s">
        <v>66</v>
      </c>
      <c r="G6450" t="s">
        <v>63</v>
      </c>
      <c r="H6450" t="s">
        <v>56</v>
      </c>
      <c r="I6450">
        <v>0.05</v>
      </c>
      <c r="J6450">
        <v>6</v>
      </c>
      <c r="K6450" t="s">
        <v>55</v>
      </c>
      <c r="L6450">
        <v>46</v>
      </c>
      <c r="M6450">
        <v>0.70122874700000004</v>
      </c>
      <c r="N6450">
        <v>0.16422764200000001</v>
      </c>
      <c r="O6450">
        <v>0.16352956199999999</v>
      </c>
      <c r="P6450">
        <v>0.26581898399999998</v>
      </c>
      <c r="Q6450">
        <v>104.4</v>
      </c>
      <c r="R6450">
        <v>20.2</v>
      </c>
      <c r="S6450">
        <v>1.6</v>
      </c>
      <c r="T6450">
        <v>102.8</v>
      </c>
      <c r="U6450">
        <v>2290.4</v>
      </c>
      <c r="V6450">
        <v>123</v>
      </c>
      <c r="W6450">
        <v>123</v>
      </c>
      <c r="X6450">
        <v>2292</v>
      </c>
      <c r="Y6450">
        <v>28.8</v>
      </c>
      <c r="Z6450">
        <v>0</v>
      </c>
      <c r="AA6450">
        <v>0</v>
      </c>
      <c r="AB6450">
        <v>0</v>
      </c>
      <c r="AC6450" t="s">
        <v>53</v>
      </c>
      <c r="AD6450">
        <v>-3382.6232500000001</v>
      </c>
      <c r="AE6450" t="s">
        <v>53</v>
      </c>
      <c r="AF6450" t="s">
        <v>53</v>
      </c>
      <c r="AG6450" t="s">
        <v>53</v>
      </c>
      <c r="AH6450" t="s">
        <v>53</v>
      </c>
      <c r="AI6450" t="s">
        <v>53</v>
      </c>
      <c r="AJ6450" t="s">
        <v>53</v>
      </c>
      <c r="AK6450" t="s">
        <v>53</v>
      </c>
      <c r="AL6450" t="s">
        <v>53</v>
      </c>
      <c r="AM6450" t="s">
        <v>53</v>
      </c>
      <c r="AN6450" t="s">
        <v>53</v>
      </c>
      <c r="AO6450" t="s">
        <v>53</v>
      </c>
      <c r="AP6450" t="s">
        <v>53</v>
      </c>
      <c r="AQ6450" t="s">
        <v>53</v>
      </c>
      <c r="AR6450" t="s">
        <v>53</v>
      </c>
      <c r="AS6450" t="s">
        <v>53</v>
      </c>
      <c r="AT6450" t="s">
        <v>53</v>
      </c>
      <c r="AU6450" t="s">
        <v>53</v>
      </c>
      <c r="AV6450" t="s">
        <v>53</v>
      </c>
      <c r="AW6450" t="s">
        <v>53</v>
      </c>
      <c r="AX6450" t="s">
        <v>53</v>
      </c>
      <c r="AY6450" t="s">
        <v>53</v>
      </c>
      <c r="AZ6450" t="s">
        <v>53</v>
      </c>
      <c r="BA6450" t="s">
        <v>53</v>
      </c>
    </row>
    <row r="6451" spans="1:53" x14ac:dyDescent="0.35">
      <c r="A6451" t="s">
        <v>81</v>
      </c>
      <c r="B6451">
        <v>1000</v>
      </c>
      <c r="C6451">
        <v>14</v>
      </c>
      <c r="D6451" t="s">
        <v>51</v>
      </c>
      <c r="E6451" t="s">
        <v>78</v>
      </c>
      <c r="F6451" t="s">
        <v>66</v>
      </c>
      <c r="G6451" t="s">
        <v>63</v>
      </c>
      <c r="H6451" t="s">
        <v>56</v>
      </c>
      <c r="I6451">
        <v>0.05</v>
      </c>
      <c r="J6451">
        <v>7</v>
      </c>
      <c r="K6451" t="s">
        <v>55</v>
      </c>
      <c r="L6451">
        <v>47</v>
      </c>
      <c r="M6451">
        <v>0.71033000000000002</v>
      </c>
      <c r="N6451">
        <v>0.157723577</v>
      </c>
      <c r="O6451">
        <v>0.157287277</v>
      </c>
      <c r="P6451">
        <v>0.25790222200000001</v>
      </c>
      <c r="Q6451">
        <v>104.6</v>
      </c>
      <c r="R6451">
        <v>19.399999999999999</v>
      </c>
      <c r="S6451">
        <v>1</v>
      </c>
      <c r="T6451">
        <v>103.6</v>
      </c>
      <c r="U6451">
        <v>2291</v>
      </c>
      <c r="V6451">
        <v>123</v>
      </c>
      <c r="W6451">
        <v>123</v>
      </c>
      <c r="X6451">
        <v>2292</v>
      </c>
      <c r="Y6451">
        <v>27.3</v>
      </c>
      <c r="Z6451">
        <v>0</v>
      </c>
      <c r="AA6451">
        <v>0</v>
      </c>
      <c r="AB6451">
        <v>0</v>
      </c>
      <c r="AC6451" t="s">
        <v>53</v>
      </c>
      <c r="AD6451">
        <v>-3383.3535999999999</v>
      </c>
      <c r="AE6451" t="s">
        <v>53</v>
      </c>
      <c r="AF6451" t="s">
        <v>53</v>
      </c>
      <c r="AG6451" t="s">
        <v>53</v>
      </c>
      <c r="AH6451" t="s">
        <v>53</v>
      </c>
      <c r="AI6451" t="s">
        <v>53</v>
      </c>
      <c r="AJ6451" t="s">
        <v>53</v>
      </c>
      <c r="AK6451" t="s">
        <v>53</v>
      </c>
      <c r="AL6451" t="s">
        <v>53</v>
      </c>
      <c r="AM6451" t="s">
        <v>53</v>
      </c>
      <c r="AN6451" t="s">
        <v>53</v>
      </c>
      <c r="AO6451" t="s">
        <v>53</v>
      </c>
      <c r="AP6451" t="s">
        <v>53</v>
      </c>
      <c r="AQ6451" t="s">
        <v>53</v>
      </c>
      <c r="AR6451" t="s">
        <v>53</v>
      </c>
      <c r="AS6451" t="s">
        <v>53</v>
      </c>
      <c r="AT6451" t="s">
        <v>53</v>
      </c>
      <c r="AU6451" t="s">
        <v>53</v>
      </c>
      <c r="AV6451" t="s">
        <v>53</v>
      </c>
      <c r="AW6451" t="s">
        <v>53</v>
      </c>
      <c r="AX6451" t="s">
        <v>53</v>
      </c>
      <c r="AY6451" t="s">
        <v>53</v>
      </c>
      <c r="AZ6451" t="s">
        <v>53</v>
      </c>
      <c r="BA6451" t="s">
        <v>53</v>
      </c>
    </row>
    <row r="6452" spans="1:53" x14ac:dyDescent="0.35">
      <c r="A6452" t="s">
        <v>81</v>
      </c>
      <c r="B6452">
        <v>1000</v>
      </c>
      <c r="C6452">
        <v>15</v>
      </c>
      <c r="D6452" t="s">
        <v>51</v>
      </c>
      <c r="E6452" t="s">
        <v>78</v>
      </c>
      <c r="F6452" t="s">
        <v>66</v>
      </c>
      <c r="G6452" t="s">
        <v>63</v>
      </c>
      <c r="H6452" t="s">
        <v>56</v>
      </c>
      <c r="I6452">
        <v>0.05</v>
      </c>
      <c r="J6452">
        <v>8</v>
      </c>
      <c r="K6452" t="s">
        <v>55</v>
      </c>
      <c r="L6452">
        <v>48</v>
      </c>
      <c r="M6452">
        <v>0.713795136</v>
      </c>
      <c r="N6452">
        <v>0.150406504</v>
      </c>
      <c r="O6452">
        <v>0.150057464</v>
      </c>
      <c r="P6452">
        <v>0.24815198799999999</v>
      </c>
      <c r="Q6452">
        <v>105.3</v>
      </c>
      <c r="R6452">
        <v>18.5</v>
      </c>
      <c r="S6452">
        <v>0.8</v>
      </c>
      <c r="T6452">
        <v>104.5</v>
      </c>
      <c r="U6452">
        <v>2291.1999999999998</v>
      </c>
      <c r="V6452">
        <v>123</v>
      </c>
      <c r="W6452">
        <v>123</v>
      </c>
      <c r="X6452">
        <v>2292</v>
      </c>
      <c r="Y6452">
        <v>25.9</v>
      </c>
      <c r="Z6452">
        <v>0</v>
      </c>
      <c r="AA6452">
        <v>0</v>
      </c>
      <c r="AB6452">
        <v>0</v>
      </c>
      <c r="AC6452" t="s">
        <v>53</v>
      </c>
      <c r="AD6452">
        <v>-3383.88949</v>
      </c>
      <c r="AE6452" t="s">
        <v>53</v>
      </c>
      <c r="AF6452" t="s">
        <v>53</v>
      </c>
      <c r="AG6452" t="s">
        <v>53</v>
      </c>
      <c r="AH6452" t="s">
        <v>53</v>
      </c>
      <c r="AI6452" t="s">
        <v>53</v>
      </c>
      <c r="AJ6452" t="s">
        <v>53</v>
      </c>
      <c r="AK6452" t="s">
        <v>53</v>
      </c>
      <c r="AL6452" t="s">
        <v>53</v>
      </c>
      <c r="AM6452" t="s">
        <v>53</v>
      </c>
      <c r="AN6452" t="s">
        <v>53</v>
      </c>
      <c r="AO6452" t="s">
        <v>53</v>
      </c>
      <c r="AP6452" t="s">
        <v>53</v>
      </c>
      <c r="AQ6452" t="s">
        <v>53</v>
      </c>
      <c r="AR6452" t="s">
        <v>53</v>
      </c>
      <c r="AS6452" t="s">
        <v>53</v>
      </c>
      <c r="AT6452" t="s">
        <v>53</v>
      </c>
      <c r="AU6452" t="s">
        <v>53</v>
      </c>
      <c r="AV6452" t="s">
        <v>53</v>
      </c>
      <c r="AW6452" t="s">
        <v>53</v>
      </c>
      <c r="AX6452" t="s">
        <v>53</v>
      </c>
      <c r="AY6452" t="s">
        <v>53</v>
      </c>
      <c r="AZ6452" t="s">
        <v>53</v>
      </c>
      <c r="BA6452" t="s">
        <v>53</v>
      </c>
    </row>
    <row r="6453" spans="1:53" x14ac:dyDescent="0.35">
      <c r="A6453" t="s">
        <v>81</v>
      </c>
      <c r="B6453">
        <v>1000</v>
      </c>
      <c r="C6453">
        <v>16</v>
      </c>
      <c r="D6453" t="s">
        <v>51</v>
      </c>
      <c r="E6453" t="s">
        <v>78</v>
      </c>
      <c r="F6453" t="s">
        <v>66</v>
      </c>
      <c r="G6453" t="s">
        <v>63</v>
      </c>
      <c r="H6453" t="s">
        <v>56</v>
      </c>
      <c r="I6453">
        <v>0.05</v>
      </c>
      <c r="J6453">
        <v>9</v>
      </c>
      <c r="K6453" t="s">
        <v>55</v>
      </c>
      <c r="L6453">
        <v>49</v>
      </c>
      <c r="M6453">
        <v>0.70896872899999996</v>
      </c>
      <c r="N6453">
        <v>0.14227642300000001</v>
      </c>
      <c r="O6453">
        <v>0.142101903</v>
      </c>
      <c r="P6453">
        <v>0.23676179</v>
      </c>
      <c r="Q6453">
        <v>105.9</v>
      </c>
      <c r="R6453">
        <v>17.5</v>
      </c>
      <c r="S6453">
        <v>0.4</v>
      </c>
      <c r="T6453">
        <v>105.5</v>
      </c>
      <c r="U6453">
        <v>2291.6</v>
      </c>
      <c r="V6453">
        <v>123</v>
      </c>
      <c r="W6453">
        <v>123</v>
      </c>
      <c r="X6453">
        <v>2292</v>
      </c>
      <c r="Y6453">
        <v>24.7</v>
      </c>
      <c r="Z6453">
        <v>0</v>
      </c>
      <c r="AA6453">
        <v>0</v>
      </c>
      <c r="AB6453">
        <v>0</v>
      </c>
      <c r="AC6453" t="s">
        <v>53</v>
      </c>
      <c r="AD6453">
        <v>-3385.1853310000001</v>
      </c>
      <c r="AE6453" t="s">
        <v>53</v>
      </c>
      <c r="AF6453" t="s">
        <v>53</v>
      </c>
      <c r="AG6453" t="s">
        <v>53</v>
      </c>
      <c r="AH6453" t="s">
        <v>53</v>
      </c>
      <c r="AI6453" t="s">
        <v>53</v>
      </c>
      <c r="AJ6453" t="s">
        <v>53</v>
      </c>
      <c r="AK6453" t="s">
        <v>53</v>
      </c>
      <c r="AL6453" t="s">
        <v>53</v>
      </c>
      <c r="AM6453" t="s">
        <v>53</v>
      </c>
      <c r="AN6453" t="s">
        <v>53</v>
      </c>
      <c r="AO6453" t="s">
        <v>53</v>
      </c>
      <c r="AP6453" t="s">
        <v>53</v>
      </c>
      <c r="AQ6453" t="s">
        <v>53</v>
      </c>
      <c r="AR6453" t="s">
        <v>53</v>
      </c>
      <c r="AS6453" t="s">
        <v>53</v>
      </c>
      <c r="AT6453" t="s">
        <v>53</v>
      </c>
      <c r="AU6453" t="s">
        <v>53</v>
      </c>
      <c r="AV6453" t="s">
        <v>53</v>
      </c>
      <c r="AW6453" t="s">
        <v>53</v>
      </c>
      <c r="AX6453" t="s">
        <v>53</v>
      </c>
      <c r="AY6453" t="s">
        <v>53</v>
      </c>
      <c r="AZ6453" t="s">
        <v>53</v>
      </c>
      <c r="BA6453" t="s">
        <v>53</v>
      </c>
    </row>
    <row r="6454" spans="1:53" x14ac:dyDescent="0.35">
      <c r="A6454" t="s">
        <v>81</v>
      </c>
      <c r="B6454">
        <v>1000</v>
      </c>
      <c r="C6454">
        <v>17</v>
      </c>
      <c r="D6454" t="s">
        <v>51</v>
      </c>
      <c r="E6454" t="s">
        <v>78</v>
      </c>
      <c r="F6454" t="s">
        <v>66</v>
      </c>
      <c r="G6454" t="s">
        <v>63</v>
      </c>
      <c r="H6454" t="s">
        <v>56</v>
      </c>
      <c r="I6454">
        <v>0.05</v>
      </c>
      <c r="J6454">
        <v>10</v>
      </c>
      <c r="K6454" t="s">
        <v>55</v>
      </c>
      <c r="L6454">
        <v>50</v>
      </c>
      <c r="M6454">
        <v>0.70634097399999995</v>
      </c>
      <c r="N6454">
        <v>0.13495935000000001</v>
      </c>
      <c r="O6454">
        <v>0.13478482999999999</v>
      </c>
      <c r="P6454">
        <v>0.22636324099999999</v>
      </c>
      <c r="Q6454">
        <v>106.8</v>
      </c>
      <c r="R6454">
        <v>16.600000000000001</v>
      </c>
      <c r="S6454">
        <v>0.4</v>
      </c>
      <c r="T6454">
        <v>106.4</v>
      </c>
      <c r="U6454">
        <v>2291.6</v>
      </c>
      <c r="V6454">
        <v>123</v>
      </c>
      <c r="W6454">
        <v>123</v>
      </c>
      <c r="X6454">
        <v>2292</v>
      </c>
      <c r="Y6454">
        <v>23.5</v>
      </c>
      <c r="Z6454">
        <v>0</v>
      </c>
      <c r="AA6454">
        <v>0</v>
      </c>
      <c r="AB6454">
        <v>0</v>
      </c>
      <c r="AC6454" t="s">
        <v>53</v>
      </c>
      <c r="AD6454">
        <v>-3386.6093259999998</v>
      </c>
      <c r="AE6454" t="s">
        <v>53</v>
      </c>
      <c r="AF6454" t="s">
        <v>53</v>
      </c>
      <c r="AG6454" t="s">
        <v>53</v>
      </c>
      <c r="AH6454" t="s">
        <v>53</v>
      </c>
      <c r="AI6454" t="s">
        <v>53</v>
      </c>
      <c r="AJ6454" t="s">
        <v>53</v>
      </c>
      <c r="AK6454" t="s">
        <v>53</v>
      </c>
      <c r="AL6454" t="s">
        <v>53</v>
      </c>
      <c r="AM6454" t="s">
        <v>53</v>
      </c>
      <c r="AN6454" t="s">
        <v>53</v>
      </c>
      <c r="AO6454" t="s">
        <v>53</v>
      </c>
      <c r="AP6454" t="s">
        <v>53</v>
      </c>
      <c r="AQ6454" t="s">
        <v>53</v>
      </c>
      <c r="AR6454" t="s">
        <v>53</v>
      </c>
      <c r="AS6454" t="s">
        <v>53</v>
      </c>
      <c r="AT6454" t="s">
        <v>53</v>
      </c>
      <c r="AU6454" t="s">
        <v>53</v>
      </c>
      <c r="AV6454" t="s">
        <v>53</v>
      </c>
      <c r="AW6454" t="s">
        <v>53</v>
      </c>
      <c r="AX6454" t="s">
        <v>53</v>
      </c>
      <c r="AY6454" t="s">
        <v>53</v>
      </c>
      <c r="AZ6454" t="s">
        <v>53</v>
      </c>
      <c r="BA6454" t="s">
        <v>53</v>
      </c>
    </row>
    <row r="6455" spans="1:53" x14ac:dyDescent="0.35">
      <c r="A6455" t="s">
        <v>81</v>
      </c>
      <c r="B6455">
        <v>1000</v>
      </c>
      <c r="C6455">
        <v>18</v>
      </c>
      <c r="D6455" t="s">
        <v>51</v>
      </c>
      <c r="E6455" t="s">
        <v>78</v>
      </c>
      <c r="F6455" t="s">
        <v>66</v>
      </c>
      <c r="G6455" t="s">
        <v>63</v>
      </c>
      <c r="H6455" t="s">
        <v>56</v>
      </c>
      <c r="I6455">
        <v>0.01</v>
      </c>
      <c r="J6455">
        <v>1</v>
      </c>
      <c r="K6455" t="s">
        <v>55</v>
      </c>
      <c r="L6455">
        <v>51</v>
      </c>
      <c r="M6455">
        <v>0.55480023300000003</v>
      </c>
      <c r="N6455">
        <v>0.162601626</v>
      </c>
      <c r="O6455">
        <v>0.160071085</v>
      </c>
      <c r="P6455">
        <v>0.25139433999999999</v>
      </c>
      <c r="Q6455">
        <v>108.8</v>
      </c>
      <c r="R6455">
        <v>20</v>
      </c>
      <c r="S6455">
        <v>5.8</v>
      </c>
      <c r="T6455">
        <v>103</v>
      </c>
      <c r="U6455">
        <v>2286.1999999999998</v>
      </c>
      <c r="V6455">
        <v>123</v>
      </c>
      <c r="W6455">
        <v>123</v>
      </c>
      <c r="X6455">
        <v>2292</v>
      </c>
      <c r="Y6455">
        <v>36.1</v>
      </c>
      <c r="Z6455">
        <v>0</v>
      </c>
      <c r="AA6455">
        <v>0</v>
      </c>
      <c r="AB6455">
        <v>0</v>
      </c>
      <c r="AC6455" t="s">
        <v>53</v>
      </c>
      <c r="AD6455">
        <v>-3393.4598940000001</v>
      </c>
      <c r="AE6455" t="s">
        <v>53</v>
      </c>
      <c r="AF6455" t="s">
        <v>53</v>
      </c>
      <c r="AG6455" t="s">
        <v>53</v>
      </c>
      <c r="AH6455" t="s">
        <v>53</v>
      </c>
      <c r="AI6455" t="s">
        <v>53</v>
      </c>
      <c r="AJ6455" t="s">
        <v>53</v>
      </c>
      <c r="AK6455" t="s">
        <v>53</v>
      </c>
      <c r="AL6455" t="s">
        <v>53</v>
      </c>
      <c r="AM6455" t="s">
        <v>53</v>
      </c>
      <c r="AN6455" t="s">
        <v>53</v>
      </c>
      <c r="AO6455" t="s">
        <v>53</v>
      </c>
      <c r="AP6455" t="s">
        <v>53</v>
      </c>
      <c r="AQ6455" t="s">
        <v>53</v>
      </c>
      <c r="AR6455" t="s">
        <v>53</v>
      </c>
      <c r="AS6455" t="s">
        <v>53</v>
      </c>
      <c r="AT6455" t="s">
        <v>53</v>
      </c>
      <c r="AU6455" t="s">
        <v>53</v>
      </c>
      <c r="AV6455" t="s">
        <v>53</v>
      </c>
      <c r="AW6455" t="s">
        <v>53</v>
      </c>
      <c r="AX6455" t="s">
        <v>53</v>
      </c>
      <c r="AY6455" t="s">
        <v>53</v>
      </c>
      <c r="AZ6455" t="s">
        <v>53</v>
      </c>
      <c r="BA6455" t="s">
        <v>53</v>
      </c>
    </row>
    <row r="6456" spans="1:53" x14ac:dyDescent="0.35">
      <c r="A6456" t="s">
        <v>81</v>
      </c>
      <c r="B6456">
        <v>1000</v>
      </c>
      <c r="C6456">
        <v>19</v>
      </c>
      <c r="D6456" t="s">
        <v>51</v>
      </c>
      <c r="E6456" t="s">
        <v>78</v>
      </c>
      <c r="F6456" t="s">
        <v>66</v>
      </c>
      <c r="G6456" t="s">
        <v>63</v>
      </c>
      <c r="H6456" t="s">
        <v>56</v>
      </c>
      <c r="I6456">
        <v>0.01</v>
      </c>
      <c r="J6456">
        <v>2</v>
      </c>
      <c r="K6456" t="s">
        <v>55</v>
      </c>
      <c r="L6456">
        <v>52</v>
      </c>
      <c r="M6456">
        <v>0.57704297299999996</v>
      </c>
      <c r="N6456">
        <v>0.16585365899999999</v>
      </c>
      <c r="O6456">
        <v>0.163497638</v>
      </c>
      <c r="P6456">
        <v>0.25755869599999998</v>
      </c>
      <c r="Q6456">
        <v>108</v>
      </c>
      <c r="R6456">
        <v>20.399999999999999</v>
      </c>
      <c r="S6456">
        <v>5.4</v>
      </c>
      <c r="T6456">
        <v>102.6</v>
      </c>
      <c r="U6456">
        <v>2286.6</v>
      </c>
      <c r="V6456">
        <v>123</v>
      </c>
      <c r="W6456">
        <v>123</v>
      </c>
      <c r="X6456">
        <v>2292</v>
      </c>
      <c r="Y6456">
        <v>35.4</v>
      </c>
      <c r="Z6456">
        <v>0</v>
      </c>
      <c r="AA6456">
        <v>0</v>
      </c>
      <c r="AB6456">
        <v>0</v>
      </c>
      <c r="AC6456" t="s">
        <v>53</v>
      </c>
      <c r="AD6456">
        <v>-3389.118915</v>
      </c>
      <c r="AE6456" t="s">
        <v>53</v>
      </c>
      <c r="AF6456" t="s">
        <v>53</v>
      </c>
      <c r="AG6456" t="s">
        <v>53</v>
      </c>
      <c r="AH6456" t="s">
        <v>53</v>
      </c>
      <c r="AI6456" t="s">
        <v>53</v>
      </c>
      <c r="AJ6456" t="s">
        <v>53</v>
      </c>
      <c r="AK6456" t="s">
        <v>53</v>
      </c>
      <c r="AL6456" t="s">
        <v>53</v>
      </c>
      <c r="AM6456" t="s">
        <v>53</v>
      </c>
      <c r="AN6456" t="s">
        <v>53</v>
      </c>
      <c r="AO6456" t="s">
        <v>53</v>
      </c>
      <c r="AP6456" t="s">
        <v>53</v>
      </c>
      <c r="AQ6456" t="s">
        <v>53</v>
      </c>
      <c r="AR6456" t="s">
        <v>53</v>
      </c>
      <c r="AS6456" t="s">
        <v>53</v>
      </c>
      <c r="AT6456" t="s">
        <v>53</v>
      </c>
      <c r="AU6456" t="s">
        <v>53</v>
      </c>
      <c r="AV6456" t="s">
        <v>53</v>
      </c>
      <c r="AW6456" t="s">
        <v>53</v>
      </c>
      <c r="AX6456" t="s">
        <v>53</v>
      </c>
      <c r="AY6456" t="s">
        <v>53</v>
      </c>
      <c r="AZ6456" t="s">
        <v>53</v>
      </c>
      <c r="BA6456" t="s">
        <v>53</v>
      </c>
    </row>
    <row r="6457" spans="1:53" x14ac:dyDescent="0.35">
      <c r="A6457" t="s">
        <v>81</v>
      </c>
      <c r="B6457">
        <v>1000</v>
      </c>
      <c r="C6457">
        <v>20</v>
      </c>
      <c r="D6457" t="s">
        <v>51</v>
      </c>
      <c r="E6457" t="s">
        <v>78</v>
      </c>
      <c r="F6457" t="s">
        <v>66</v>
      </c>
      <c r="G6457" t="s">
        <v>63</v>
      </c>
      <c r="H6457" t="s">
        <v>56</v>
      </c>
      <c r="I6457">
        <v>0.01</v>
      </c>
      <c r="J6457">
        <v>3</v>
      </c>
      <c r="K6457" t="s">
        <v>55</v>
      </c>
      <c r="L6457">
        <v>53</v>
      </c>
      <c r="M6457">
        <v>0.61804367400000004</v>
      </c>
      <c r="N6457">
        <v>0.17154471499999999</v>
      </c>
      <c r="O6457">
        <v>0.16971225500000001</v>
      </c>
      <c r="P6457">
        <v>0.26840072799999998</v>
      </c>
      <c r="Q6457">
        <v>106.1</v>
      </c>
      <c r="R6457">
        <v>21.1</v>
      </c>
      <c r="S6457">
        <v>4.2</v>
      </c>
      <c r="T6457">
        <v>101.9</v>
      </c>
      <c r="U6457">
        <v>2287.8000000000002</v>
      </c>
      <c r="V6457">
        <v>123</v>
      </c>
      <c r="W6457">
        <v>123</v>
      </c>
      <c r="X6457">
        <v>2292</v>
      </c>
      <c r="Y6457">
        <v>34.200000000000003</v>
      </c>
      <c r="Z6457">
        <v>0</v>
      </c>
      <c r="AA6457">
        <v>0</v>
      </c>
      <c r="AB6457">
        <v>0</v>
      </c>
      <c r="AC6457" t="s">
        <v>53</v>
      </c>
      <c r="AD6457">
        <v>-3387.243144</v>
      </c>
      <c r="AE6457" t="s">
        <v>53</v>
      </c>
      <c r="AF6457" t="s">
        <v>53</v>
      </c>
      <c r="AG6457" t="s">
        <v>53</v>
      </c>
      <c r="AH6457" t="s">
        <v>53</v>
      </c>
      <c r="AI6457" t="s">
        <v>53</v>
      </c>
      <c r="AJ6457" t="s">
        <v>53</v>
      </c>
      <c r="AK6457" t="s">
        <v>53</v>
      </c>
      <c r="AL6457" t="s">
        <v>53</v>
      </c>
      <c r="AM6457" t="s">
        <v>53</v>
      </c>
      <c r="AN6457" t="s">
        <v>53</v>
      </c>
      <c r="AO6457" t="s">
        <v>53</v>
      </c>
      <c r="AP6457" t="s">
        <v>53</v>
      </c>
      <c r="AQ6457" t="s">
        <v>53</v>
      </c>
      <c r="AR6457" t="s">
        <v>53</v>
      </c>
      <c r="AS6457" t="s">
        <v>53</v>
      </c>
      <c r="AT6457" t="s">
        <v>53</v>
      </c>
      <c r="AU6457" t="s">
        <v>53</v>
      </c>
      <c r="AV6457" t="s">
        <v>53</v>
      </c>
      <c r="AW6457" t="s">
        <v>53</v>
      </c>
      <c r="AX6457" t="s">
        <v>53</v>
      </c>
      <c r="AY6457" t="s">
        <v>53</v>
      </c>
      <c r="AZ6457" t="s">
        <v>53</v>
      </c>
      <c r="BA6457" t="s">
        <v>53</v>
      </c>
    </row>
    <row r="6458" spans="1:53" x14ac:dyDescent="0.35">
      <c r="A6458" t="s">
        <v>81</v>
      </c>
      <c r="B6458">
        <v>1000</v>
      </c>
      <c r="C6458">
        <v>1</v>
      </c>
      <c r="D6458" t="s">
        <v>57</v>
      </c>
      <c r="E6458" t="s">
        <v>78</v>
      </c>
      <c r="F6458" t="s">
        <v>66</v>
      </c>
      <c r="G6458" t="s">
        <v>63</v>
      </c>
      <c r="H6458" t="s">
        <v>56</v>
      </c>
      <c r="I6458">
        <v>0.01</v>
      </c>
      <c r="J6458">
        <v>4</v>
      </c>
      <c r="K6458" t="s">
        <v>55</v>
      </c>
      <c r="L6458">
        <v>54</v>
      </c>
      <c r="M6458">
        <v>0.66028434999999996</v>
      </c>
      <c r="N6458">
        <v>0.168292683</v>
      </c>
      <c r="O6458">
        <v>0.167071042</v>
      </c>
      <c r="P6458">
        <v>0.26800224499999997</v>
      </c>
      <c r="Q6458">
        <v>105.1</v>
      </c>
      <c r="R6458">
        <v>20.7</v>
      </c>
      <c r="S6458">
        <v>2.8</v>
      </c>
      <c r="T6458">
        <v>102.3</v>
      </c>
      <c r="U6458">
        <v>2289.1999999999998</v>
      </c>
      <c r="V6458">
        <v>123</v>
      </c>
      <c r="W6458">
        <v>123</v>
      </c>
      <c r="X6458">
        <v>2292</v>
      </c>
      <c r="Y6458">
        <v>31.4</v>
      </c>
      <c r="Z6458">
        <v>0</v>
      </c>
      <c r="AA6458">
        <v>0</v>
      </c>
      <c r="AB6458">
        <v>0</v>
      </c>
      <c r="AC6458" t="s">
        <v>53</v>
      </c>
      <c r="AD6458">
        <v>-3384.5189049999999</v>
      </c>
      <c r="AE6458" t="s">
        <v>53</v>
      </c>
      <c r="AF6458" t="s">
        <v>53</v>
      </c>
      <c r="AG6458" t="s">
        <v>53</v>
      </c>
      <c r="AH6458" t="s">
        <v>53</v>
      </c>
      <c r="AI6458" t="s">
        <v>53</v>
      </c>
      <c r="AJ6458" t="s">
        <v>53</v>
      </c>
      <c r="AK6458" t="s">
        <v>53</v>
      </c>
      <c r="AL6458" t="s">
        <v>53</v>
      </c>
      <c r="AM6458" t="s">
        <v>53</v>
      </c>
      <c r="AN6458" t="s">
        <v>53</v>
      </c>
      <c r="AO6458" t="s">
        <v>53</v>
      </c>
      <c r="AP6458" t="s">
        <v>53</v>
      </c>
      <c r="AQ6458" t="s">
        <v>53</v>
      </c>
      <c r="AR6458" t="s">
        <v>53</v>
      </c>
      <c r="AS6458" t="s">
        <v>53</v>
      </c>
      <c r="AT6458" t="s">
        <v>53</v>
      </c>
      <c r="AU6458" t="s">
        <v>53</v>
      </c>
      <c r="AV6458" t="s">
        <v>53</v>
      </c>
      <c r="AW6458" t="s">
        <v>53</v>
      </c>
      <c r="AX6458" t="s">
        <v>53</v>
      </c>
      <c r="AY6458" t="s">
        <v>53</v>
      </c>
      <c r="AZ6458" t="s">
        <v>53</v>
      </c>
      <c r="BA6458" t="s">
        <v>53</v>
      </c>
    </row>
    <row r="6459" spans="1:53" x14ac:dyDescent="0.35">
      <c r="A6459" t="s">
        <v>81</v>
      </c>
      <c r="B6459">
        <v>1000</v>
      </c>
      <c r="C6459">
        <v>2</v>
      </c>
      <c r="D6459" t="s">
        <v>57</v>
      </c>
      <c r="E6459" t="s">
        <v>78</v>
      </c>
      <c r="F6459" t="s">
        <v>66</v>
      </c>
      <c r="G6459" t="s">
        <v>63</v>
      </c>
      <c r="H6459" t="s">
        <v>56</v>
      </c>
      <c r="I6459">
        <v>0.01</v>
      </c>
      <c r="J6459">
        <v>5</v>
      </c>
      <c r="K6459" t="s">
        <v>55</v>
      </c>
      <c r="L6459">
        <v>55</v>
      </c>
      <c r="M6459">
        <v>0.69129598599999997</v>
      </c>
      <c r="N6459">
        <v>0.163414634</v>
      </c>
      <c r="O6459">
        <v>0.16271655400000001</v>
      </c>
      <c r="P6459">
        <v>0.264160536</v>
      </c>
      <c r="Q6459">
        <v>104.5</v>
      </c>
      <c r="R6459">
        <v>20.100000000000001</v>
      </c>
      <c r="S6459">
        <v>1.6</v>
      </c>
      <c r="T6459">
        <v>102.9</v>
      </c>
      <c r="U6459">
        <v>2290.4</v>
      </c>
      <c r="V6459">
        <v>123</v>
      </c>
      <c r="W6459">
        <v>123</v>
      </c>
      <c r="X6459">
        <v>2292</v>
      </c>
      <c r="Y6459">
        <v>29.1</v>
      </c>
      <c r="Z6459">
        <v>0</v>
      </c>
      <c r="AA6459">
        <v>0</v>
      </c>
      <c r="AB6459">
        <v>0</v>
      </c>
      <c r="AC6459" t="s">
        <v>53</v>
      </c>
      <c r="AD6459">
        <v>-3383.4092129999999</v>
      </c>
      <c r="AE6459" t="s">
        <v>53</v>
      </c>
      <c r="AF6459" t="s">
        <v>53</v>
      </c>
      <c r="AG6459" t="s">
        <v>53</v>
      </c>
      <c r="AH6459" t="s">
        <v>53</v>
      </c>
      <c r="AI6459" t="s">
        <v>53</v>
      </c>
      <c r="AJ6459" t="s">
        <v>53</v>
      </c>
      <c r="AK6459" t="s">
        <v>53</v>
      </c>
      <c r="AL6459" t="s">
        <v>53</v>
      </c>
      <c r="AM6459" t="s">
        <v>53</v>
      </c>
      <c r="AN6459" t="s">
        <v>53</v>
      </c>
      <c r="AO6459" t="s">
        <v>53</v>
      </c>
      <c r="AP6459" t="s">
        <v>53</v>
      </c>
      <c r="AQ6459" t="s">
        <v>53</v>
      </c>
      <c r="AR6459" t="s">
        <v>53</v>
      </c>
      <c r="AS6459" t="s">
        <v>53</v>
      </c>
      <c r="AT6459" t="s">
        <v>53</v>
      </c>
      <c r="AU6459" t="s">
        <v>53</v>
      </c>
      <c r="AV6459" t="s">
        <v>53</v>
      </c>
      <c r="AW6459" t="s">
        <v>53</v>
      </c>
      <c r="AX6459" t="s">
        <v>53</v>
      </c>
      <c r="AY6459" t="s">
        <v>53</v>
      </c>
      <c r="AZ6459" t="s">
        <v>53</v>
      </c>
      <c r="BA6459" t="s">
        <v>53</v>
      </c>
    </row>
    <row r="6460" spans="1:53" x14ac:dyDescent="0.35">
      <c r="A6460" t="s">
        <v>81</v>
      </c>
      <c r="B6460">
        <v>1000</v>
      </c>
      <c r="C6460">
        <v>3</v>
      </c>
      <c r="D6460" t="s">
        <v>57</v>
      </c>
      <c r="E6460" t="s">
        <v>78</v>
      </c>
      <c r="F6460" t="s">
        <v>66</v>
      </c>
      <c r="G6460" t="s">
        <v>63</v>
      </c>
      <c r="H6460" t="s">
        <v>56</v>
      </c>
      <c r="I6460">
        <v>0.01</v>
      </c>
      <c r="J6460">
        <v>6</v>
      </c>
      <c r="K6460" t="s">
        <v>55</v>
      </c>
      <c r="L6460">
        <v>56</v>
      </c>
      <c r="M6460">
        <v>0.71030111200000001</v>
      </c>
      <c r="N6460">
        <v>0.15934959300000001</v>
      </c>
      <c r="O6460">
        <v>0.15891329300000001</v>
      </c>
      <c r="P6460">
        <v>0.26003817800000001</v>
      </c>
      <c r="Q6460">
        <v>104.4</v>
      </c>
      <c r="R6460">
        <v>19.600000000000001</v>
      </c>
      <c r="S6460">
        <v>1</v>
      </c>
      <c r="T6460">
        <v>103.4</v>
      </c>
      <c r="U6460">
        <v>2291</v>
      </c>
      <c r="V6460">
        <v>123</v>
      </c>
      <c r="W6460">
        <v>123</v>
      </c>
      <c r="X6460">
        <v>2292</v>
      </c>
      <c r="Y6460">
        <v>27.6</v>
      </c>
      <c r="Z6460">
        <v>0</v>
      </c>
      <c r="AA6460">
        <v>0</v>
      </c>
      <c r="AB6460">
        <v>0</v>
      </c>
      <c r="AC6460" t="s">
        <v>53</v>
      </c>
      <c r="AD6460">
        <v>-3383.8957719999999</v>
      </c>
      <c r="AE6460" t="s">
        <v>53</v>
      </c>
      <c r="AF6460" t="s">
        <v>53</v>
      </c>
      <c r="AG6460" t="s">
        <v>53</v>
      </c>
      <c r="AH6460" t="s">
        <v>53</v>
      </c>
      <c r="AI6460" t="s">
        <v>53</v>
      </c>
      <c r="AJ6460" t="s">
        <v>53</v>
      </c>
      <c r="AK6460" t="s">
        <v>53</v>
      </c>
      <c r="AL6460" t="s">
        <v>53</v>
      </c>
      <c r="AM6460" t="s">
        <v>53</v>
      </c>
      <c r="AN6460" t="s">
        <v>53</v>
      </c>
      <c r="AO6460" t="s">
        <v>53</v>
      </c>
      <c r="AP6460" t="s">
        <v>53</v>
      </c>
      <c r="AQ6460" t="s">
        <v>53</v>
      </c>
      <c r="AR6460" t="s">
        <v>53</v>
      </c>
      <c r="AS6460" t="s">
        <v>53</v>
      </c>
      <c r="AT6460" t="s">
        <v>53</v>
      </c>
      <c r="AU6460" t="s">
        <v>53</v>
      </c>
      <c r="AV6460" t="s">
        <v>53</v>
      </c>
      <c r="AW6460" t="s">
        <v>53</v>
      </c>
      <c r="AX6460" t="s">
        <v>53</v>
      </c>
      <c r="AY6460" t="s">
        <v>53</v>
      </c>
      <c r="AZ6460" t="s">
        <v>53</v>
      </c>
      <c r="BA6460" t="s">
        <v>53</v>
      </c>
    </row>
    <row r="6461" spans="1:53" x14ac:dyDescent="0.35">
      <c r="A6461" t="s">
        <v>81</v>
      </c>
      <c r="B6461">
        <v>1000</v>
      </c>
      <c r="C6461">
        <v>4</v>
      </c>
      <c r="D6461" t="s">
        <v>57</v>
      </c>
      <c r="E6461" t="s">
        <v>78</v>
      </c>
      <c r="F6461" t="s">
        <v>66</v>
      </c>
      <c r="G6461" t="s">
        <v>63</v>
      </c>
      <c r="H6461" t="s">
        <v>56</v>
      </c>
      <c r="I6461">
        <v>0.01</v>
      </c>
      <c r="J6461">
        <v>7</v>
      </c>
      <c r="K6461" t="s">
        <v>55</v>
      </c>
      <c r="L6461">
        <v>57</v>
      </c>
      <c r="M6461">
        <v>0.71174338599999998</v>
      </c>
      <c r="N6461">
        <v>0.15284552800000001</v>
      </c>
      <c r="O6461">
        <v>0.152540118</v>
      </c>
      <c r="P6461">
        <v>0.25144967800000001</v>
      </c>
      <c r="Q6461">
        <v>104.9</v>
      </c>
      <c r="R6461">
        <v>18.8</v>
      </c>
      <c r="S6461">
        <v>0.7</v>
      </c>
      <c r="T6461">
        <v>104.2</v>
      </c>
      <c r="U6461">
        <v>2291.3000000000002</v>
      </c>
      <c r="V6461">
        <v>123</v>
      </c>
      <c r="W6461">
        <v>123</v>
      </c>
      <c r="X6461">
        <v>2292</v>
      </c>
      <c r="Y6461">
        <v>26.4</v>
      </c>
      <c r="Z6461">
        <v>0</v>
      </c>
      <c r="AA6461">
        <v>0</v>
      </c>
      <c r="AB6461">
        <v>0</v>
      </c>
      <c r="AC6461" t="s">
        <v>53</v>
      </c>
      <c r="AD6461">
        <v>-3384.7236360000002</v>
      </c>
      <c r="AE6461" t="s">
        <v>53</v>
      </c>
      <c r="AF6461" t="s">
        <v>53</v>
      </c>
      <c r="AG6461" t="s">
        <v>53</v>
      </c>
      <c r="AH6461" t="s">
        <v>53</v>
      </c>
      <c r="AI6461" t="s">
        <v>53</v>
      </c>
      <c r="AJ6461" t="s">
        <v>53</v>
      </c>
      <c r="AK6461" t="s">
        <v>53</v>
      </c>
      <c r="AL6461" t="s">
        <v>53</v>
      </c>
      <c r="AM6461" t="s">
        <v>53</v>
      </c>
      <c r="AN6461" t="s">
        <v>53</v>
      </c>
      <c r="AO6461" t="s">
        <v>53</v>
      </c>
      <c r="AP6461" t="s">
        <v>53</v>
      </c>
      <c r="AQ6461" t="s">
        <v>53</v>
      </c>
      <c r="AR6461" t="s">
        <v>53</v>
      </c>
      <c r="AS6461" t="s">
        <v>53</v>
      </c>
      <c r="AT6461" t="s">
        <v>53</v>
      </c>
      <c r="AU6461" t="s">
        <v>53</v>
      </c>
      <c r="AV6461" t="s">
        <v>53</v>
      </c>
      <c r="AW6461" t="s">
        <v>53</v>
      </c>
      <c r="AX6461" t="s">
        <v>53</v>
      </c>
      <c r="AY6461" t="s">
        <v>53</v>
      </c>
      <c r="AZ6461" t="s">
        <v>53</v>
      </c>
      <c r="BA6461" t="s">
        <v>53</v>
      </c>
    </row>
    <row r="6462" spans="1:53" x14ac:dyDescent="0.35">
      <c r="A6462" t="s">
        <v>81</v>
      </c>
      <c r="B6462">
        <v>1000</v>
      </c>
      <c r="C6462">
        <v>5</v>
      </c>
      <c r="D6462" t="s">
        <v>57</v>
      </c>
      <c r="E6462" t="s">
        <v>78</v>
      </c>
      <c r="F6462" t="s">
        <v>66</v>
      </c>
      <c r="G6462" t="s">
        <v>63</v>
      </c>
      <c r="H6462" t="s">
        <v>56</v>
      </c>
      <c r="I6462">
        <v>0.01</v>
      </c>
      <c r="J6462">
        <v>8</v>
      </c>
      <c r="K6462" t="s">
        <v>55</v>
      </c>
      <c r="L6462">
        <v>58</v>
      </c>
      <c r="M6462">
        <v>0.71568823199999998</v>
      </c>
      <c r="N6462">
        <v>0.145528455</v>
      </c>
      <c r="O6462">
        <v>0.145310305</v>
      </c>
      <c r="P6462">
        <v>0.241600652</v>
      </c>
      <c r="Q6462">
        <v>105.6</v>
      </c>
      <c r="R6462">
        <v>17.899999999999999</v>
      </c>
      <c r="S6462">
        <v>0.5</v>
      </c>
      <c r="T6462">
        <v>105.1</v>
      </c>
      <c r="U6462">
        <v>2291.5</v>
      </c>
      <c r="V6462">
        <v>123</v>
      </c>
      <c r="W6462">
        <v>123</v>
      </c>
      <c r="X6462">
        <v>2292</v>
      </c>
      <c r="Y6462">
        <v>25</v>
      </c>
      <c r="Z6462">
        <v>0</v>
      </c>
      <c r="AA6462">
        <v>0</v>
      </c>
      <c r="AB6462">
        <v>0</v>
      </c>
      <c r="AC6462" t="s">
        <v>53</v>
      </c>
      <c r="AD6462">
        <v>-3385.2595249999999</v>
      </c>
      <c r="AE6462" t="s">
        <v>53</v>
      </c>
      <c r="AF6462" t="s">
        <v>53</v>
      </c>
      <c r="AG6462" t="s">
        <v>53</v>
      </c>
      <c r="AH6462" t="s">
        <v>53</v>
      </c>
      <c r="AI6462" t="s">
        <v>53</v>
      </c>
      <c r="AJ6462" t="s">
        <v>53</v>
      </c>
      <c r="AK6462" t="s">
        <v>53</v>
      </c>
      <c r="AL6462" t="s">
        <v>53</v>
      </c>
      <c r="AM6462" t="s">
        <v>53</v>
      </c>
      <c r="AN6462" t="s">
        <v>53</v>
      </c>
      <c r="AO6462" t="s">
        <v>53</v>
      </c>
      <c r="AP6462" t="s">
        <v>53</v>
      </c>
      <c r="AQ6462" t="s">
        <v>53</v>
      </c>
      <c r="AR6462" t="s">
        <v>53</v>
      </c>
      <c r="AS6462" t="s">
        <v>53</v>
      </c>
      <c r="AT6462" t="s">
        <v>53</v>
      </c>
      <c r="AU6462" t="s">
        <v>53</v>
      </c>
      <c r="AV6462" t="s">
        <v>53</v>
      </c>
      <c r="AW6462" t="s">
        <v>53</v>
      </c>
      <c r="AX6462" t="s">
        <v>53</v>
      </c>
      <c r="AY6462" t="s">
        <v>53</v>
      </c>
      <c r="AZ6462" t="s">
        <v>53</v>
      </c>
      <c r="BA6462" t="s">
        <v>53</v>
      </c>
    </row>
    <row r="6463" spans="1:53" x14ac:dyDescent="0.35">
      <c r="A6463" t="s">
        <v>81</v>
      </c>
      <c r="B6463">
        <v>1000</v>
      </c>
      <c r="C6463">
        <v>6</v>
      </c>
      <c r="D6463" t="s">
        <v>57</v>
      </c>
      <c r="E6463" t="s">
        <v>78</v>
      </c>
      <c r="F6463" t="s">
        <v>66</v>
      </c>
      <c r="G6463" t="s">
        <v>63</v>
      </c>
      <c r="H6463" t="s">
        <v>56</v>
      </c>
      <c r="I6463">
        <v>0.01</v>
      </c>
      <c r="J6463">
        <v>9</v>
      </c>
      <c r="K6463" t="s">
        <v>55</v>
      </c>
      <c r="L6463">
        <v>59</v>
      </c>
      <c r="M6463">
        <v>0.70348260799999995</v>
      </c>
      <c r="N6463">
        <v>0.13658536600000001</v>
      </c>
      <c r="O6463">
        <v>0.13645447599999999</v>
      </c>
      <c r="P6463">
        <v>0.22856337199999999</v>
      </c>
      <c r="Q6463">
        <v>106.5</v>
      </c>
      <c r="R6463">
        <v>16.8</v>
      </c>
      <c r="S6463">
        <v>0.3</v>
      </c>
      <c r="T6463">
        <v>106.2</v>
      </c>
      <c r="U6463">
        <v>2291.6999999999998</v>
      </c>
      <c r="V6463">
        <v>123</v>
      </c>
      <c r="W6463">
        <v>123</v>
      </c>
      <c r="X6463">
        <v>2292</v>
      </c>
      <c r="Y6463">
        <v>23.9</v>
      </c>
      <c r="Z6463">
        <v>0</v>
      </c>
      <c r="AA6463">
        <v>0</v>
      </c>
      <c r="AB6463">
        <v>0</v>
      </c>
      <c r="AC6463" t="s">
        <v>53</v>
      </c>
      <c r="AD6463">
        <v>-3386.702123</v>
      </c>
      <c r="AE6463" t="s">
        <v>53</v>
      </c>
      <c r="AF6463" t="s">
        <v>53</v>
      </c>
      <c r="AG6463" t="s">
        <v>53</v>
      </c>
      <c r="AH6463" t="s">
        <v>53</v>
      </c>
      <c r="AI6463" t="s">
        <v>53</v>
      </c>
      <c r="AJ6463" t="s">
        <v>53</v>
      </c>
      <c r="AK6463" t="s">
        <v>53</v>
      </c>
      <c r="AL6463" t="s">
        <v>53</v>
      </c>
      <c r="AM6463" t="s">
        <v>53</v>
      </c>
      <c r="AN6463" t="s">
        <v>53</v>
      </c>
      <c r="AO6463" t="s">
        <v>53</v>
      </c>
      <c r="AP6463" t="s">
        <v>53</v>
      </c>
      <c r="AQ6463" t="s">
        <v>53</v>
      </c>
      <c r="AR6463" t="s">
        <v>53</v>
      </c>
      <c r="AS6463" t="s">
        <v>53</v>
      </c>
      <c r="AT6463" t="s">
        <v>53</v>
      </c>
      <c r="AU6463" t="s">
        <v>53</v>
      </c>
      <c r="AV6463" t="s">
        <v>53</v>
      </c>
      <c r="AW6463" t="s">
        <v>53</v>
      </c>
      <c r="AX6463" t="s">
        <v>53</v>
      </c>
      <c r="AY6463" t="s">
        <v>53</v>
      </c>
      <c r="AZ6463" t="s">
        <v>53</v>
      </c>
      <c r="BA6463" t="s">
        <v>53</v>
      </c>
    </row>
    <row r="6464" spans="1:53" x14ac:dyDescent="0.35">
      <c r="A6464" t="s">
        <v>81</v>
      </c>
      <c r="B6464">
        <v>1000</v>
      </c>
      <c r="C6464">
        <v>7</v>
      </c>
      <c r="D6464" t="s">
        <v>57</v>
      </c>
      <c r="E6464" t="s">
        <v>78</v>
      </c>
      <c r="F6464" t="s">
        <v>66</v>
      </c>
      <c r="G6464" t="s">
        <v>63</v>
      </c>
      <c r="H6464" t="s">
        <v>56</v>
      </c>
      <c r="I6464">
        <v>0.01</v>
      </c>
      <c r="J6464">
        <v>10</v>
      </c>
      <c r="K6464" t="s">
        <v>55</v>
      </c>
      <c r="L6464">
        <v>60</v>
      </c>
      <c r="M6464">
        <v>0.70228171800000005</v>
      </c>
      <c r="N6464">
        <v>0.13008130100000001</v>
      </c>
      <c r="O6464">
        <v>0.12995041099999999</v>
      </c>
      <c r="P6464">
        <v>0.219286011</v>
      </c>
      <c r="Q6464">
        <v>107.3</v>
      </c>
      <c r="R6464">
        <v>16</v>
      </c>
      <c r="S6464">
        <v>0.3</v>
      </c>
      <c r="T6464">
        <v>107</v>
      </c>
      <c r="U6464">
        <v>2291.6999999999998</v>
      </c>
      <c r="V6464">
        <v>123</v>
      </c>
      <c r="W6464">
        <v>123</v>
      </c>
      <c r="X6464">
        <v>2292</v>
      </c>
      <c r="Y6464">
        <v>22.8</v>
      </c>
      <c r="Z6464">
        <v>0</v>
      </c>
      <c r="AA6464">
        <v>0</v>
      </c>
      <c r="AB6464">
        <v>0</v>
      </c>
      <c r="AC6464" t="s">
        <v>53</v>
      </c>
      <c r="AD6464">
        <v>-3387.621063</v>
      </c>
      <c r="AE6464" t="s">
        <v>53</v>
      </c>
      <c r="AF6464" t="s">
        <v>53</v>
      </c>
      <c r="AG6464" t="s">
        <v>53</v>
      </c>
      <c r="AH6464" t="s">
        <v>53</v>
      </c>
      <c r="AI6464" t="s">
        <v>53</v>
      </c>
      <c r="AJ6464" t="s">
        <v>53</v>
      </c>
      <c r="AK6464" t="s">
        <v>53</v>
      </c>
      <c r="AL6464" t="s">
        <v>53</v>
      </c>
      <c r="AM6464" t="s">
        <v>53</v>
      </c>
      <c r="AN6464" t="s">
        <v>53</v>
      </c>
      <c r="AO6464" t="s">
        <v>53</v>
      </c>
      <c r="AP6464" t="s">
        <v>53</v>
      </c>
      <c r="AQ6464" t="s">
        <v>53</v>
      </c>
      <c r="AR6464" t="s">
        <v>53</v>
      </c>
      <c r="AS6464" t="s">
        <v>53</v>
      </c>
      <c r="AT6464" t="s">
        <v>53</v>
      </c>
      <c r="AU6464" t="s">
        <v>53</v>
      </c>
      <c r="AV6464" t="s">
        <v>53</v>
      </c>
      <c r="AW6464" t="s">
        <v>53</v>
      </c>
      <c r="AX6464" t="s">
        <v>53</v>
      </c>
      <c r="AY6464" t="s">
        <v>53</v>
      </c>
      <c r="AZ6464" t="s">
        <v>53</v>
      </c>
      <c r="BA6464" t="s">
        <v>53</v>
      </c>
    </row>
    <row r="6465" spans="1:53" x14ac:dyDescent="0.35">
      <c r="A6465" t="s">
        <v>81</v>
      </c>
      <c r="B6465">
        <v>1000</v>
      </c>
      <c r="C6465">
        <v>8</v>
      </c>
      <c r="D6465" t="s">
        <v>57</v>
      </c>
      <c r="E6465" t="s">
        <v>78</v>
      </c>
      <c r="F6465" t="s">
        <v>66</v>
      </c>
      <c r="G6465" t="s">
        <v>63</v>
      </c>
      <c r="H6465" t="s">
        <v>58</v>
      </c>
      <c r="I6465">
        <v>0.05</v>
      </c>
      <c r="J6465" t="s">
        <v>55</v>
      </c>
      <c r="K6465">
        <v>1</v>
      </c>
      <c r="L6465">
        <v>61</v>
      </c>
      <c r="M6465">
        <v>0.572105745</v>
      </c>
      <c r="N6465">
        <v>0.17886178899999999</v>
      </c>
      <c r="O6465">
        <v>0.175545907</v>
      </c>
      <c r="P6465">
        <v>0.27236989</v>
      </c>
      <c r="Q6465">
        <v>108.6</v>
      </c>
      <c r="R6465">
        <v>22</v>
      </c>
      <c r="S6465">
        <v>7.6</v>
      </c>
      <c r="T6465">
        <v>101</v>
      </c>
      <c r="U6465">
        <v>2284.4</v>
      </c>
      <c r="V6465">
        <v>123</v>
      </c>
      <c r="W6465">
        <v>123</v>
      </c>
      <c r="X6465">
        <v>2292</v>
      </c>
      <c r="Y6465">
        <v>38.5</v>
      </c>
      <c r="Z6465">
        <v>0</v>
      </c>
      <c r="AA6465">
        <v>0</v>
      </c>
      <c r="AB6465">
        <v>0</v>
      </c>
      <c r="AC6465" t="s">
        <v>53</v>
      </c>
      <c r="AD6465">
        <v>-3389.292653</v>
      </c>
      <c r="AE6465" t="s">
        <v>53</v>
      </c>
      <c r="AF6465" t="s">
        <v>53</v>
      </c>
      <c r="AG6465" t="s">
        <v>53</v>
      </c>
      <c r="AH6465" t="s">
        <v>53</v>
      </c>
      <c r="AI6465" t="s">
        <v>53</v>
      </c>
      <c r="AJ6465" t="s">
        <v>53</v>
      </c>
      <c r="AK6465" t="s">
        <v>53</v>
      </c>
      <c r="AL6465" t="s">
        <v>53</v>
      </c>
      <c r="AM6465" t="s">
        <v>53</v>
      </c>
      <c r="AN6465" t="s">
        <v>53</v>
      </c>
      <c r="AO6465" t="s">
        <v>53</v>
      </c>
      <c r="AP6465" t="s">
        <v>53</v>
      </c>
      <c r="AQ6465" t="s">
        <v>53</v>
      </c>
      <c r="AR6465" t="s">
        <v>53</v>
      </c>
      <c r="AS6465" t="s">
        <v>53</v>
      </c>
      <c r="AT6465" t="s">
        <v>53</v>
      </c>
      <c r="AU6465" t="s">
        <v>53</v>
      </c>
      <c r="AV6465" t="s">
        <v>53</v>
      </c>
      <c r="AW6465" t="s">
        <v>53</v>
      </c>
      <c r="AX6465" t="s">
        <v>53</v>
      </c>
      <c r="AY6465" t="s">
        <v>53</v>
      </c>
      <c r="AZ6465" t="s">
        <v>53</v>
      </c>
      <c r="BA6465" t="s">
        <v>53</v>
      </c>
    </row>
    <row r="6466" spans="1:53" x14ac:dyDescent="0.35">
      <c r="A6466" t="s">
        <v>81</v>
      </c>
      <c r="B6466">
        <v>1000</v>
      </c>
      <c r="C6466">
        <v>9</v>
      </c>
      <c r="D6466" t="s">
        <v>57</v>
      </c>
      <c r="E6466" t="s">
        <v>78</v>
      </c>
      <c r="F6466" t="s">
        <v>66</v>
      </c>
      <c r="G6466" t="s">
        <v>63</v>
      </c>
      <c r="H6466" t="s">
        <v>58</v>
      </c>
      <c r="I6466">
        <v>0.05</v>
      </c>
      <c r="J6466" t="s">
        <v>55</v>
      </c>
      <c r="K6466">
        <v>2</v>
      </c>
      <c r="L6466">
        <v>62</v>
      </c>
      <c r="M6466">
        <v>0.53205334800000004</v>
      </c>
      <c r="N6466">
        <v>0.17723577200000001</v>
      </c>
      <c r="O6466">
        <v>0.17304729099999999</v>
      </c>
      <c r="P6466">
        <v>0.26576844199999999</v>
      </c>
      <c r="Q6466">
        <v>110.8</v>
      </c>
      <c r="R6466">
        <v>21.8</v>
      </c>
      <c r="S6466">
        <v>9.6</v>
      </c>
      <c r="T6466">
        <v>101.2</v>
      </c>
      <c r="U6466">
        <v>2282.4</v>
      </c>
      <c r="V6466">
        <v>123</v>
      </c>
      <c r="W6466">
        <v>123</v>
      </c>
      <c r="X6466">
        <v>2292</v>
      </c>
      <c r="Y6466">
        <v>41</v>
      </c>
      <c r="Z6466">
        <v>0</v>
      </c>
      <c r="AA6466">
        <v>0</v>
      </c>
      <c r="AB6466">
        <v>0</v>
      </c>
      <c r="AC6466" t="s">
        <v>53</v>
      </c>
      <c r="AD6466">
        <v>-3392.5061679999999</v>
      </c>
      <c r="AE6466" t="s">
        <v>53</v>
      </c>
      <c r="AF6466" t="s">
        <v>53</v>
      </c>
      <c r="AG6466" t="s">
        <v>53</v>
      </c>
      <c r="AH6466" t="s">
        <v>53</v>
      </c>
      <c r="AI6466" t="s">
        <v>53</v>
      </c>
      <c r="AJ6466" t="s">
        <v>53</v>
      </c>
      <c r="AK6466" t="s">
        <v>53</v>
      </c>
      <c r="AL6466" t="s">
        <v>53</v>
      </c>
      <c r="AM6466" t="s">
        <v>53</v>
      </c>
      <c r="AN6466" t="s">
        <v>53</v>
      </c>
      <c r="AO6466" t="s">
        <v>53</v>
      </c>
      <c r="AP6466" t="s">
        <v>53</v>
      </c>
      <c r="AQ6466" t="s">
        <v>53</v>
      </c>
      <c r="AR6466" t="s">
        <v>53</v>
      </c>
      <c r="AS6466" t="s">
        <v>53</v>
      </c>
      <c r="AT6466" t="s">
        <v>53</v>
      </c>
      <c r="AU6466" t="s">
        <v>53</v>
      </c>
      <c r="AV6466" t="s">
        <v>53</v>
      </c>
      <c r="AW6466" t="s">
        <v>53</v>
      </c>
      <c r="AX6466" t="s">
        <v>53</v>
      </c>
      <c r="AY6466" t="s">
        <v>53</v>
      </c>
      <c r="AZ6466" t="s">
        <v>53</v>
      </c>
      <c r="BA6466" t="s">
        <v>53</v>
      </c>
    </row>
    <row r="6467" spans="1:53" x14ac:dyDescent="0.35">
      <c r="A6467" t="s">
        <v>81</v>
      </c>
      <c r="B6467">
        <v>1000</v>
      </c>
      <c r="C6467">
        <v>10</v>
      </c>
      <c r="D6467" t="s">
        <v>57</v>
      </c>
      <c r="E6467" t="s">
        <v>78</v>
      </c>
      <c r="F6467" t="s">
        <v>66</v>
      </c>
      <c r="G6467" t="s">
        <v>63</v>
      </c>
      <c r="H6467" t="s">
        <v>58</v>
      </c>
      <c r="I6467">
        <v>0.05</v>
      </c>
      <c r="J6467" t="s">
        <v>55</v>
      </c>
      <c r="K6467">
        <v>3</v>
      </c>
      <c r="L6467">
        <v>63</v>
      </c>
      <c r="M6467">
        <v>0.51980295099999996</v>
      </c>
      <c r="N6467">
        <v>0.17560975600000001</v>
      </c>
      <c r="O6467">
        <v>0.171159494</v>
      </c>
      <c r="P6467">
        <v>0.26242038699999998</v>
      </c>
      <c r="Q6467">
        <v>111.6</v>
      </c>
      <c r="R6467">
        <v>21.6</v>
      </c>
      <c r="S6467">
        <v>10.199999999999999</v>
      </c>
      <c r="T6467">
        <v>101.4</v>
      </c>
      <c r="U6467">
        <v>2281.8000000000002</v>
      </c>
      <c r="V6467">
        <v>123</v>
      </c>
      <c r="W6467">
        <v>123</v>
      </c>
      <c r="X6467">
        <v>2292</v>
      </c>
      <c r="Y6467">
        <v>41.6</v>
      </c>
      <c r="Z6467">
        <v>0</v>
      </c>
      <c r="AA6467">
        <v>0</v>
      </c>
      <c r="AB6467">
        <v>0</v>
      </c>
      <c r="AC6467" t="s">
        <v>53</v>
      </c>
      <c r="AD6467">
        <v>-3393.7466509999999</v>
      </c>
      <c r="AE6467" t="s">
        <v>53</v>
      </c>
      <c r="AF6467" t="s">
        <v>53</v>
      </c>
      <c r="AG6467" t="s">
        <v>53</v>
      </c>
      <c r="AH6467" t="s">
        <v>53</v>
      </c>
      <c r="AI6467" t="s">
        <v>53</v>
      </c>
      <c r="AJ6467" t="s">
        <v>53</v>
      </c>
      <c r="AK6467" t="s">
        <v>53</v>
      </c>
      <c r="AL6467" t="s">
        <v>53</v>
      </c>
      <c r="AM6467" t="s">
        <v>53</v>
      </c>
      <c r="AN6467" t="s">
        <v>53</v>
      </c>
      <c r="AO6467" t="s">
        <v>53</v>
      </c>
      <c r="AP6467" t="s">
        <v>53</v>
      </c>
      <c r="AQ6467" t="s">
        <v>53</v>
      </c>
      <c r="AR6467" t="s">
        <v>53</v>
      </c>
      <c r="AS6467" t="s">
        <v>53</v>
      </c>
      <c r="AT6467" t="s">
        <v>53</v>
      </c>
      <c r="AU6467" t="s">
        <v>53</v>
      </c>
      <c r="AV6467" t="s">
        <v>53</v>
      </c>
      <c r="AW6467" t="s">
        <v>53</v>
      </c>
      <c r="AX6467" t="s">
        <v>53</v>
      </c>
      <c r="AY6467" t="s">
        <v>53</v>
      </c>
      <c r="AZ6467" t="s">
        <v>53</v>
      </c>
      <c r="BA6467" t="s">
        <v>53</v>
      </c>
    </row>
    <row r="6468" spans="1:53" x14ac:dyDescent="0.35">
      <c r="A6468" t="s">
        <v>81</v>
      </c>
      <c r="B6468">
        <v>1000</v>
      </c>
      <c r="C6468">
        <v>11</v>
      </c>
      <c r="D6468" t="s">
        <v>57</v>
      </c>
      <c r="E6468" t="s">
        <v>78</v>
      </c>
      <c r="F6468" t="s">
        <v>66</v>
      </c>
      <c r="G6468" t="s">
        <v>63</v>
      </c>
      <c r="H6468" t="s">
        <v>58</v>
      </c>
      <c r="I6468">
        <v>0.05</v>
      </c>
      <c r="J6468" t="s">
        <v>55</v>
      </c>
      <c r="K6468">
        <v>4</v>
      </c>
      <c r="L6468">
        <v>64</v>
      </c>
      <c r="M6468">
        <v>0.50979001899999998</v>
      </c>
      <c r="N6468">
        <v>0.174796748</v>
      </c>
      <c r="O6468">
        <v>0.170084706</v>
      </c>
      <c r="P6468">
        <v>0.26021806600000003</v>
      </c>
      <c r="Q6468">
        <v>112.3</v>
      </c>
      <c r="R6468">
        <v>21.5</v>
      </c>
      <c r="S6468">
        <v>10.8</v>
      </c>
      <c r="T6468">
        <v>101.5</v>
      </c>
      <c r="U6468">
        <v>2281.1999999999998</v>
      </c>
      <c r="V6468">
        <v>123</v>
      </c>
      <c r="W6468">
        <v>123</v>
      </c>
      <c r="X6468">
        <v>2292</v>
      </c>
      <c r="Y6468">
        <v>42.2</v>
      </c>
      <c r="Z6468">
        <v>0</v>
      </c>
      <c r="AA6468">
        <v>0</v>
      </c>
      <c r="AB6468">
        <v>0</v>
      </c>
      <c r="AC6468" t="s">
        <v>53</v>
      </c>
      <c r="AD6468">
        <v>-3394.534294</v>
      </c>
      <c r="AE6468" t="s">
        <v>53</v>
      </c>
      <c r="AF6468" t="s">
        <v>53</v>
      </c>
      <c r="AG6468" t="s">
        <v>53</v>
      </c>
      <c r="AH6468" t="s">
        <v>53</v>
      </c>
      <c r="AI6468" t="s">
        <v>53</v>
      </c>
      <c r="AJ6468" t="s">
        <v>53</v>
      </c>
      <c r="AK6468" t="s">
        <v>53</v>
      </c>
      <c r="AL6468" t="s">
        <v>53</v>
      </c>
      <c r="AM6468" t="s">
        <v>53</v>
      </c>
      <c r="AN6468" t="s">
        <v>53</v>
      </c>
      <c r="AO6468" t="s">
        <v>53</v>
      </c>
      <c r="AP6468" t="s">
        <v>53</v>
      </c>
      <c r="AQ6468" t="s">
        <v>53</v>
      </c>
      <c r="AR6468" t="s">
        <v>53</v>
      </c>
      <c r="AS6468" t="s">
        <v>53</v>
      </c>
      <c r="AT6468" t="s">
        <v>53</v>
      </c>
      <c r="AU6468" t="s">
        <v>53</v>
      </c>
      <c r="AV6468" t="s">
        <v>53</v>
      </c>
      <c r="AW6468" t="s">
        <v>53</v>
      </c>
      <c r="AX6468" t="s">
        <v>53</v>
      </c>
      <c r="AY6468" t="s">
        <v>53</v>
      </c>
      <c r="AZ6468" t="s">
        <v>53</v>
      </c>
      <c r="BA6468" t="s">
        <v>53</v>
      </c>
    </row>
    <row r="6469" spans="1:53" x14ac:dyDescent="0.35">
      <c r="A6469" t="s">
        <v>81</v>
      </c>
      <c r="B6469">
        <v>1000</v>
      </c>
      <c r="C6469">
        <v>12</v>
      </c>
      <c r="D6469" t="s">
        <v>57</v>
      </c>
      <c r="E6469" t="s">
        <v>78</v>
      </c>
      <c r="F6469" t="s">
        <v>66</v>
      </c>
      <c r="G6469" t="s">
        <v>63</v>
      </c>
      <c r="H6469" t="s">
        <v>58</v>
      </c>
      <c r="I6469">
        <v>0.05</v>
      </c>
      <c r="J6469" t="s">
        <v>55</v>
      </c>
      <c r="K6469">
        <v>5</v>
      </c>
      <c r="L6469">
        <v>65</v>
      </c>
      <c r="M6469">
        <v>0.50632925399999995</v>
      </c>
      <c r="N6469">
        <v>0.174796748</v>
      </c>
      <c r="O6469">
        <v>0.16995381600000001</v>
      </c>
      <c r="P6469">
        <v>0.25976590999999999</v>
      </c>
      <c r="Q6469">
        <v>112.6</v>
      </c>
      <c r="R6469">
        <v>21.5</v>
      </c>
      <c r="S6469">
        <v>11.1</v>
      </c>
      <c r="T6469">
        <v>101.5</v>
      </c>
      <c r="U6469">
        <v>2280.9</v>
      </c>
      <c r="V6469">
        <v>123</v>
      </c>
      <c r="W6469">
        <v>123</v>
      </c>
      <c r="X6469">
        <v>2292</v>
      </c>
      <c r="Y6469">
        <v>42.5</v>
      </c>
      <c r="Z6469">
        <v>0</v>
      </c>
      <c r="AA6469">
        <v>0</v>
      </c>
      <c r="AB6469">
        <v>0</v>
      </c>
      <c r="AC6469" t="s">
        <v>53</v>
      </c>
      <c r="AD6469">
        <v>-3395.407498</v>
      </c>
      <c r="AE6469" t="s">
        <v>53</v>
      </c>
      <c r="AF6469" t="s">
        <v>53</v>
      </c>
      <c r="AG6469" t="s">
        <v>53</v>
      </c>
      <c r="AH6469" t="s">
        <v>53</v>
      </c>
      <c r="AI6469" t="s">
        <v>53</v>
      </c>
      <c r="AJ6469" t="s">
        <v>53</v>
      </c>
      <c r="AK6469" t="s">
        <v>53</v>
      </c>
      <c r="AL6469" t="s">
        <v>53</v>
      </c>
      <c r="AM6469" t="s">
        <v>53</v>
      </c>
      <c r="AN6469" t="s">
        <v>53</v>
      </c>
      <c r="AO6469" t="s">
        <v>53</v>
      </c>
      <c r="AP6469" t="s">
        <v>53</v>
      </c>
      <c r="AQ6469" t="s">
        <v>53</v>
      </c>
      <c r="AR6469" t="s">
        <v>53</v>
      </c>
      <c r="AS6469" t="s">
        <v>53</v>
      </c>
      <c r="AT6469" t="s">
        <v>53</v>
      </c>
      <c r="AU6469" t="s">
        <v>53</v>
      </c>
      <c r="AV6469" t="s">
        <v>53</v>
      </c>
      <c r="AW6469" t="s">
        <v>53</v>
      </c>
      <c r="AX6469" t="s">
        <v>53</v>
      </c>
      <c r="AY6469" t="s">
        <v>53</v>
      </c>
      <c r="AZ6469" t="s">
        <v>53</v>
      </c>
      <c r="BA6469" t="s">
        <v>53</v>
      </c>
    </row>
    <row r="6470" spans="1:53" x14ac:dyDescent="0.35">
      <c r="A6470" t="s">
        <v>81</v>
      </c>
      <c r="B6470">
        <v>1000</v>
      </c>
      <c r="C6470">
        <v>13</v>
      </c>
      <c r="D6470" t="s">
        <v>57</v>
      </c>
      <c r="E6470" t="s">
        <v>78</v>
      </c>
      <c r="F6470" t="s">
        <v>66</v>
      </c>
      <c r="G6470" t="s">
        <v>63</v>
      </c>
      <c r="H6470" t="s">
        <v>58</v>
      </c>
      <c r="I6470">
        <v>0.05</v>
      </c>
      <c r="J6470" t="s">
        <v>55</v>
      </c>
      <c r="K6470">
        <v>6</v>
      </c>
      <c r="L6470">
        <v>66</v>
      </c>
      <c r="M6470">
        <v>0.49691069599999999</v>
      </c>
      <c r="N6470">
        <v>0.17317073199999999</v>
      </c>
      <c r="O6470">
        <v>0.16819691000000001</v>
      </c>
      <c r="P6470">
        <v>0.25674031899999999</v>
      </c>
      <c r="Q6470">
        <v>113.1</v>
      </c>
      <c r="R6470">
        <v>21.3</v>
      </c>
      <c r="S6470">
        <v>11.4</v>
      </c>
      <c r="T6470">
        <v>101.7</v>
      </c>
      <c r="U6470">
        <v>2280.6</v>
      </c>
      <c r="V6470">
        <v>123</v>
      </c>
      <c r="W6470">
        <v>123</v>
      </c>
      <c r="X6470">
        <v>2292</v>
      </c>
      <c r="Y6470">
        <v>42.9</v>
      </c>
      <c r="Z6470">
        <v>0</v>
      </c>
      <c r="AA6470">
        <v>0</v>
      </c>
      <c r="AB6470">
        <v>0</v>
      </c>
      <c r="AC6470" t="s">
        <v>53</v>
      </c>
      <c r="AD6470">
        <v>-3396.8531320000002</v>
      </c>
      <c r="AE6470" t="s">
        <v>53</v>
      </c>
      <c r="AF6470" t="s">
        <v>53</v>
      </c>
      <c r="AG6470" t="s">
        <v>53</v>
      </c>
      <c r="AH6470" t="s">
        <v>53</v>
      </c>
      <c r="AI6470" t="s">
        <v>53</v>
      </c>
      <c r="AJ6470" t="s">
        <v>53</v>
      </c>
      <c r="AK6470" t="s">
        <v>53</v>
      </c>
      <c r="AL6470" t="s">
        <v>53</v>
      </c>
      <c r="AM6470" t="s">
        <v>53</v>
      </c>
      <c r="AN6470" t="s">
        <v>53</v>
      </c>
      <c r="AO6470" t="s">
        <v>53</v>
      </c>
      <c r="AP6470" t="s">
        <v>53</v>
      </c>
      <c r="AQ6470" t="s">
        <v>53</v>
      </c>
      <c r="AR6470" t="s">
        <v>53</v>
      </c>
      <c r="AS6470" t="s">
        <v>53</v>
      </c>
      <c r="AT6470" t="s">
        <v>53</v>
      </c>
      <c r="AU6470" t="s">
        <v>53</v>
      </c>
      <c r="AV6470" t="s">
        <v>53</v>
      </c>
      <c r="AW6470" t="s">
        <v>53</v>
      </c>
      <c r="AX6470" t="s">
        <v>53</v>
      </c>
      <c r="AY6470" t="s">
        <v>53</v>
      </c>
      <c r="AZ6470" t="s">
        <v>53</v>
      </c>
      <c r="BA6470" t="s">
        <v>53</v>
      </c>
    </row>
    <row r="6471" spans="1:53" x14ac:dyDescent="0.35">
      <c r="A6471" t="s">
        <v>81</v>
      </c>
      <c r="B6471">
        <v>1000</v>
      </c>
      <c r="C6471">
        <v>14</v>
      </c>
      <c r="D6471" t="s">
        <v>57</v>
      </c>
      <c r="E6471" t="s">
        <v>78</v>
      </c>
      <c r="F6471" t="s">
        <v>66</v>
      </c>
      <c r="G6471" t="s">
        <v>63</v>
      </c>
      <c r="H6471" t="s">
        <v>58</v>
      </c>
      <c r="I6471">
        <v>0.05</v>
      </c>
      <c r="J6471" t="s">
        <v>55</v>
      </c>
      <c r="K6471">
        <v>7</v>
      </c>
      <c r="L6471">
        <v>67</v>
      </c>
      <c r="M6471">
        <v>0.494517184</v>
      </c>
      <c r="N6471">
        <v>0.17317073199999999</v>
      </c>
      <c r="O6471">
        <v>0.16810965</v>
      </c>
      <c r="P6471">
        <v>0.25643698599999998</v>
      </c>
      <c r="Q6471">
        <v>113.3</v>
      </c>
      <c r="R6471">
        <v>21.3</v>
      </c>
      <c r="S6471">
        <v>11.6</v>
      </c>
      <c r="T6471">
        <v>101.7</v>
      </c>
      <c r="U6471">
        <v>2280.4</v>
      </c>
      <c r="V6471">
        <v>123</v>
      </c>
      <c r="W6471">
        <v>123</v>
      </c>
      <c r="X6471">
        <v>2292</v>
      </c>
      <c r="Y6471">
        <v>43.1</v>
      </c>
      <c r="Z6471">
        <v>0</v>
      </c>
      <c r="AA6471">
        <v>0</v>
      </c>
      <c r="AB6471">
        <v>0</v>
      </c>
      <c r="AC6471" t="s">
        <v>53</v>
      </c>
      <c r="AD6471">
        <v>-3397.2448770000001</v>
      </c>
      <c r="AE6471" t="s">
        <v>53</v>
      </c>
      <c r="AF6471" t="s">
        <v>53</v>
      </c>
      <c r="AG6471" t="s">
        <v>53</v>
      </c>
      <c r="AH6471" t="s">
        <v>53</v>
      </c>
      <c r="AI6471" t="s">
        <v>53</v>
      </c>
      <c r="AJ6471" t="s">
        <v>53</v>
      </c>
      <c r="AK6471" t="s">
        <v>53</v>
      </c>
      <c r="AL6471" t="s">
        <v>53</v>
      </c>
      <c r="AM6471" t="s">
        <v>53</v>
      </c>
      <c r="AN6471" t="s">
        <v>53</v>
      </c>
      <c r="AO6471" t="s">
        <v>53</v>
      </c>
      <c r="AP6471" t="s">
        <v>53</v>
      </c>
      <c r="AQ6471" t="s">
        <v>53</v>
      </c>
      <c r="AR6471" t="s">
        <v>53</v>
      </c>
      <c r="AS6471" t="s">
        <v>53</v>
      </c>
      <c r="AT6471" t="s">
        <v>53</v>
      </c>
      <c r="AU6471" t="s">
        <v>53</v>
      </c>
      <c r="AV6471" t="s">
        <v>53</v>
      </c>
      <c r="AW6471" t="s">
        <v>53</v>
      </c>
      <c r="AX6471" t="s">
        <v>53</v>
      </c>
      <c r="AY6471" t="s">
        <v>53</v>
      </c>
      <c r="AZ6471" t="s">
        <v>53</v>
      </c>
      <c r="BA6471" t="s">
        <v>53</v>
      </c>
    </row>
    <row r="6472" spans="1:53" x14ac:dyDescent="0.35">
      <c r="A6472" t="s">
        <v>81</v>
      </c>
      <c r="B6472">
        <v>1000</v>
      </c>
      <c r="C6472">
        <v>15</v>
      </c>
      <c r="D6472" t="s">
        <v>57</v>
      </c>
      <c r="E6472" t="s">
        <v>78</v>
      </c>
      <c r="F6472" t="s">
        <v>66</v>
      </c>
      <c r="G6472" t="s">
        <v>63</v>
      </c>
      <c r="H6472" t="s">
        <v>58</v>
      </c>
      <c r="I6472">
        <v>0.05</v>
      </c>
      <c r="J6472" t="s">
        <v>55</v>
      </c>
      <c r="K6472">
        <v>8</v>
      </c>
      <c r="L6472">
        <v>68</v>
      </c>
      <c r="M6472">
        <v>0.49927507599999998</v>
      </c>
      <c r="N6472">
        <v>0.17560975600000001</v>
      </c>
      <c r="O6472">
        <v>0.17050504399999999</v>
      </c>
      <c r="P6472">
        <v>0.25974338400000002</v>
      </c>
      <c r="Q6472">
        <v>113.1</v>
      </c>
      <c r="R6472">
        <v>21.6</v>
      </c>
      <c r="S6472">
        <v>11.7</v>
      </c>
      <c r="T6472">
        <v>101.4</v>
      </c>
      <c r="U6472">
        <v>2280.3000000000002</v>
      </c>
      <c r="V6472">
        <v>123</v>
      </c>
      <c r="W6472">
        <v>123</v>
      </c>
      <c r="X6472">
        <v>2292</v>
      </c>
      <c r="Y6472">
        <v>43.3</v>
      </c>
      <c r="Z6472">
        <v>0</v>
      </c>
      <c r="AA6472">
        <v>0</v>
      </c>
      <c r="AB6472">
        <v>0</v>
      </c>
      <c r="AC6472" t="s">
        <v>53</v>
      </c>
      <c r="AD6472">
        <v>-3398.2261669999998</v>
      </c>
      <c r="AE6472" t="s">
        <v>53</v>
      </c>
      <c r="AF6472" t="s">
        <v>53</v>
      </c>
      <c r="AG6472" t="s">
        <v>53</v>
      </c>
      <c r="AH6472" t="s">
        <v>53</v>
      </c>
      <c r="AI6472" t="s">
        <v>53</v>
      </c>
      <c r="AJ6472" t="s">
        <v>53</v>
      </c>
      <c r="AK6472" t="s">
        <v>53</v>
      </c>
      <c r="AL6472" t="s">
        <v>53</v>
      </c>
      <c r="AM6472" t="s">
        <v>53</v>
      </c>
      <c r="AN6472" t="s">
        <v>53</v>
      </c>
      <c r="AO6472" t="s">
        <v>53</v>
      </c>
      <c r="AP6472" t="s">
        <v>53</v>
      </c>
      <c r="AQ6472" t="s">
        <v>53</v>
      </c>
      <c r="AR6472" t="s">
        <v>53</v>
      </c>
      <c r="AS6472" t="s">
        <v>53</v>
      </c>
      <c r="AT6472" t="s">
        <v>53</v>
      </c>
      <c r="AU6472" t="s">
        <v>53</v>
      </c>
      <c r="AV6472" t="s">
        <v>53</v>
      </c>
      <c r="AW6472" t="s">
        <v>53</v>
      </c>
      <c r="AX6472" t="s">
        <v>53</v>
      </c>
      <c r="AY6472" t="s">
        <v>53</v>
      </c>
      <c r="AZ6472" t="s">
        <v>53</v>
      </c>
      <c r="BA6472" t="s">
        <v>53</v>
      </c>
    </row>
    <row r="6473" spans="1:53" x14ac:dyDescent="0.35">
      <c r="A6473" t="s">
        <v>81</v>
      </c>
      <c r="B6473">
        <v>1000</v>
      </c>
      <c r="C6473">
        <v>16</v>
      </c>
      <c r="D6473" t="s">
        <v>57</v>
      </c>
      <c r="E6473" t="s">
        <v>78</v>
      </c>
      <c r="F6473" t="s">
        <v>66</v>
      </c>
      <c r="G6473" t="s">
        <v>63</v>
      </c>
      <c r="H6473" t="s">
        <v>58</v>
      </c>
      <c r="I6473">
        <v>0.05</v>
      </c>
      <c r="J6473" t="s">
        <v>55</v>
      </c>
      <c r="K6473">
        <v>9</v>
      </c>
      <c r="L6473">
        <v>69</v>
      </c>
      <c r="M6473">
        <v>0.48579487500000001</v>
      </c>
      <c r="N6473">
        <v>0.17154471499999999</v>
      </c>
      <c r="O6473">
        <v>0.166352743</v>
      </c>
      <c r="P6473">
        <v>0.25345656300000002</v>
      </c>
      <c r="Q6473">
        <v>113.8</v>
      </c>
      <c r="R6473">
        <v>21.1</v>
      </c>
      <c r="S6473">
        <v>11.9</v>
      </c>
      <c r="T6473">
        <v>101.9</v>
      </c>
      <c r="U6473">
        <v>2280.1</v>
      </c>
      <c r="V6473">
        <v>123</v>
      </c>
      <c r="W6473">
        <v>123</v>
      </c>
      <c r="X6473">
        <v>2292</v>
      </c>
      <c r="Y6473">
        <v>43.5</v>
      </c>
      <c r="Z6473">
        <v>0</v>
      </c>
      <c r="AA6473">
        <v>0</v>
      </c>
      <c r="AB6473">
        <v>0</v>
      </c>
      <c r="AC6473" t="s">
        <v>53</v>
      </c>
      <c r="AD6473">
        <v>-3398.8688870000001</v>
      </c>
      <c r="AE6473" t="s">
        <v>53</v>
      </c>
      <c r="AF6473" t="s">
        <v>53</v>
      </c>
      <c r="AG6473" t="s">
        <v>53</v>
      </c>
      <c r="AH6473" t="s">
        <v>53</v>
      </c>
      <c r="AI6473" t="s">
        <v>53</v>
      </c>
      <c r="AJ6473" t="s">
        <v>53</v>
      </c>
      <c r="AK6473" t="s">
        <v>53</v>
      </c>
      <c r="AL6473" t="s">
        <v>53</v>
      </c>
      <c r="AM6473" t="s">
        <v>53</v>
      </c>
      <c r="AN6473" t="s">
        <v>53</v>
      </c>
      <c r="AO6473" t="s">
        <v>53</v>
      </c>
      <c r="AP6473" t="s">
        <v>53</v>
      </c>
      <c r="AQ6473" t="s">
        <v>53</v>
      </c>
      <c r="AR6473" t="s">
        <v>53</v>
      </c>
      <c r="AS6473" t="s">
        <v>53</v>
      </c>
      <c r="AT6473" t="s">
        <v>53</v>
      </c>
      <c r="AU6473" t="s">
        <v>53</v>
      </c>
      <c r="AV6473" t="s">
        <v>53</v>
      </c>
      <c r="AW6473" t="s">
        <v>53</v>
      </c>
      <c r="AX6473" t="s">
        <v>53</v>
      </c>
      <c r="AY6473" t="s">
        <v>53</v>
      </c>
      <c r="AZ6473" t="s">
        <v>53</v>
      </c>
      <c r="BA6473" t="s">
        <v>53</v>
      </c>
    </row>
    <row r="6474" spans="1:53" x14ac:dyDescent="0.35">
      <c r="A6474" t="s">
        <v>81</v>
      </c>
      <c r="B6474">
        <v>1000</v>
      </c>
      <c r="C6474">
        <v>17</v>
      </c>
      <c r="D6474" t="s">
        <v>57</v>
      </c>
      <c r="E6474" t="s">
        <v>78</v>
      </c>
      <c r="F6474" t="s">
        <v>66</v>
      </c>
      <c r="G6474" t="s">
        <v>63</v>
      </c>
      <c r="H6474" t="s">
        <v>58</v>
      </c>
      <c r="I6474">
        <v>0.05</v>
      </c>
      <c r="J6474" t="s">
        <v>55</v>
      </c>
      <c r="K6474">
        <v>10</v>
      </c>
      <c r="L6474">
        <v>70</v>
      </c>
      <c r="M6474">
        <v>0.48346929300000002</v>
      </c>
      <c r="N6474">
        <v>0.17073170700000001</v>
      </c>
      <c r="O6474">
        <v>0.16553973499999999</v>
      </c>
      <c r="P6474">
        <v>0.252251744</v>
      </c>
      <c r="Q6474">
        <v>113.9</v>
      </c>
      <c r="R6474">
        <v>21</v>
      </c>
      <c r="S6474">
        <v>11.9</v>
      </c>
      <c r="T6474">
        <v>102</v>
      </c>
      <c r="U6474">
        <v>2280.1</v>
      </c>
      <c r="V6474">
        <v>123</v>
      </c>
      <c r="W6474">
        <v>123</v>
      </c>
      <c r="X6474">
        <v>2292</v>
      </c>
      <c r="Y6474">
        <v>43.5</v>
      </c>
      <c r="Z6474">
        <v>0</v>
      </c>
      <c r="AA6474">
        <v>0</v>
      </c>
      <c r="AB6474">
        <v>0</v>
      </c>
      <c r="AC6474" t="s">
        <v>53</v>
      </c>
      <c r="AD6474">
        <v>-3398.9403520000001</v>
      </c>
      <c r="AE6474" t="s">
        <v>53</v>
      </c>
      <c r="AF6474" t="s">
        <v>53</v>
      </c>
      <c r="AG6474" t="s">
        <v>53</v>
      </c>
      <c r="AH6474" t="s">
        <v>53</v>
      </c>
      <c r="AI6474" t="s">
        <v>53</v>
      </c>
      <c r="AJ6474" t="s">
        <v>53</v>
      </c>
      <c r="AK6474" t="s">
        <v>53</v>
      </c>
      <c r="AL6474" t="s">
        <v>53</v>
      </c>
      <c r="AM6474" t="s">
        <v>53</v>
      </c>
      <c r="AN6474" t="s">
        <v>53</v>
      </c>
      <c r="AO6474" t="s">
        <v>53</v>
      </c>
      <c r="AP6474" t="s">
        <v>53</v>
      </c>
      <c r="AQ6474" t="s">
        <v>53</v>
      </c>
      <c r="AR6474" t="s">
        <v>53</v>
      </c>
      <c r="AS6474" t="s">
        <v>53</v>
      </c>
      <c r="AT6474" t="s">
        <v>53</v>
      </c>
      <c r="AU6474" t="s">
        <v>53</v>
      </c>
      <c r="AV6474" t="s">
        <v>53</v>
      </c>
      <c r="AW6474" t="s">
        <v>53</v>
      </c>
      <c r="AX6474" t="s">
        <v>53</v>
      </c>
      <c r="AY6474" t="s">
        <v>53</v>
      </c>
      <c r="AZ6474" t="s">
        <v>53</v>
      </c>
      <c r="BA6474" t="s">
        <v>53</v>
      </c>
    </row>
    <row r="6475" spans="1:53" x14ac:dyDescent="0.35">
      <c r="A6475" t="s">
        <v>81</v>
      </c>
      <c r="B6475">
        <v>1000</v>
      </c>
      <c r="C6475">
        <v>18</v>
      </c>
      <c r="D6475" t="s">
        <v>57</v>
      </c>
      <c r="E6475" t="s">
        <v>78</v>
      </c>
      <c r="F6475" t="s">
        <v>66</v>
      </c>
      <c r="G6475" t="s">
        <v>63</v>
      </c>
      <c r="H6475" t="s">
        <v>58</v>
      </c>
      <c r="I6475">
        <v>0.01</v>
      </c>
      <c r="J6475" t="s">
        <v>55</v>
      </c>
      <c r="K6475">
        <v>1</v>
      </c>
      <c r="L6475">
        <v>71</v>
      </c>
      <c r="M6475">
        <v>0.60902729499999997</v>
      </c>
      <c r="N6475">
        <v>0.17073170700000001</v>
      </c>
      <c r="O6475">
        <v>0.168681096</v>
      </c>
      <c r="P6475">
        <v>0.26661063099999999</v>
      </c>
      <c r="Q6475">
        <v>106.7</v>
      </c>
      <c r="R6475">
        <v>21</v>
      </c>
      <c r="S6475">
        <v>4.7</v>
      </c>
      <c r="T6475">
        <v>102</v>
      </c>
      <c r="U6475">
        <v>2287.3000000000002</v>
      </c>
      <c r="V6475">
        <v>123</v>
      </c>
      <c r="W6475">
        <v>123</v>
      </c>
      <c r="X6475">
        <v>2292</v>
      </c>
      <c r="Y6475">
        <v>34.5</v>
      </c>
      <c r="Z6475">
        <v>0</v>
      </c>
      <c r="AA6475">
        <v>0</v>
      </c>
      <c r="AB6475">
        <v>0</v>
      </c>
      <c r="AC6475" t="s">
        <v>53</v>
      </c>
      <c r="AD6475">
        <v>-3387.9314949999998</v>
      </c>
      <c r="AE6475" t="s">
        <v>53</v>
      </c>
      <c r="AF6475" t="s">
        <v>53</v>
      </c>
      <c r="AG6475" t="s">
        <v>53</v>
      </c>
      <c r="AH6475" t="s">
        <v>53</v>
      </c>
      <c r="AI6475" t="s">
        <v>53</v>
      </c>
      <c r="AJ6475" t="s">
        <v>53</v>
      </c>
      <c r="AK6475" t="s">
        <v>53</v>
      </c>
      <c r="AL6475" t="s">
        <v>53</v>
      </c>
      <c r="AM6475" t="s">
        <v>53</v>
      </c>
      <c r="AN6475" t="s">
        <v>53</v>
      </c>
      <c r="AO6475" t="s">
        <v>53</v>
      </c>
      <c r="AP6475" t="s">
        <v>53</v>
      </c>
      <c r="AQ6475" t="s">
        <v>53</v>
      </c>
      <c r="AR6475" t="s">
        <v>53</v>
      </c>
      <c r="AS6475" t="s">
        <v>53</v>
      </c>
      <c r="AT6475" t="s">
        <v>53</v>
      </c>
      <c r="AU6475" t="s">
        <v>53</v>
      </c>
      <c r="AV6475" t="s">
        <v>53</v>
      </c>
      <c r="AW6475" t="s">
        <v>53</v>
      </c>
      <c r="AX6475" t="s">
        <v>53</v>
      </c>
      <c r="AY6475" t="s">
        <v>53</v>
      </c>
      <c r="AZ6475" t="s">
        <v>53</v>
      </c>
      <c r="BA6475" t="s">
        <v>53</v>
      </c>
    </row>
    <row r="6476" spans="1:53" x14ac:dyDescent="0.35">
      <c r="A6476" t="s">
        <v>81</v>
      </c>
      <c r="B6476">
        <v>1000</v>
      </c>
      <c r="C6476">
        <v>19</v>
      </c>
      <c r="D6476" t="s">
        <v>57</v>
      </c>
      <c r="E6476" t="s">
        <v>78</v>
      </c>
      <c r="F6476" t="s">
        <v>66</v>
      </c>
      <c r="G6476" t="s">
        <v>63</v>
      </c>
      <c r="H6476" t="s">
        <v>58</v>
      </c>
      <c r="I6476">
        <v>0.01</v>
      </c>
      <c r="J6476" t="s">
        <v>55</v>
      </c>
      <c r="K6476">
        <v>2</v>
      </c>
      <c r="L6476">
        <v>72</v>
      </c>
      <c r="M6476">
        <v>0.58677882599999998</v>
      </c>
      <c r="N6476">
        <v>0.169105691</v>
      </c>
      <c r="O6476">
        <v>0.16679330000000001</v>
      </c>
      <c r="P6476">
        <v>0.26242956099999998</v>
      </c>
      <c r="Q6476">
        <v>107.5</v>
      </c>
      <c r="R6476">
        <v>20.8</v>
      </c>
      <c r="S6476">
        <v>5.3</v>
      </c>
      <c r="T6476">
        <v>102.2</v>
      </c>
      <c r="U6476">
        <v>2286.6999999999998</v>
      </c>
      <c r="V6476">
        <v>123</v>
      </c>
      <c r="W6476">
        <v>123</v>
      </c>
      <c r="X6476">
        <v>2292</v>
      </c>
      <c r="Y6476">
        <v>35.5</v>
      </c>
      <c r="Z6476">
        <v>0</v>
      </c>
      <c r="AA6476">
        <v>0</v>
      </c>
      <c r="AB6476">
        <v>0</v>
      </c>
      <c r="AC6476" t="s">
        <v>53</v>
      </c>
      <c r="AD6476">
        <v>-3389.649152</v>
      </c>
      <c r="AE6476" t="s">
        <v>53</v>
      </c>
      <c r="AF6476" t="s">
        <v>53</v>
      </c>
      <c r="AG6476" t="s">
        <v>53</v>
      </c>
      <c r="AH6476" t="s">
        <v>53</v>
      </c>
      <c r="AI6476" t="s">
        <v>53</v>
      </c>
      <c r="AJ6476" t="s">
        <v>53</v>
      </c>
      <c r="AK6476" t="s">
        <v>53</v>
      </c>
      <c r="AL6476" t="s">
        <v>53</v>
      </c>
      <c r="AM6476" t="s">
        <v>53</v>
      </c>
      <c r="AN6476" t="s">
        <v>53</v>
      </c>
      <c r="AO6476" t="s">
        <v>53</v>
      </c>
      <c r="AP6476" t="s">
        <v>53</v>
      </c>
      <c r="AQ6476" t="s">
        <v>53</v>
      </c>
      <c r="AR6476" t="s">
        <v>53</v>
      </c>
      <c r="AS6476" t="s">
        <v>53</v>
      </c>
      <c r="AT6476" t="s">
        <v>53</v>
      </c>
      <c r="AU6476" t="s">
        <v>53</v>
      </c>
      <c r="AV6476" t="s">
        <v>53</v>
      </c>
      <c r="AW6476" t="s">
        <v>53</v>
      </c>
      <c r="AX6476" t="s">
        <v>53</v>
      </c>
      <c r="AY6476" t="s">
        <v>53</v>
      </c>
      <c r="AZ6476" t="s">
        <v>53</v>
      </c>
      <c r="BA6476" t="s">
        <v>53</v>
      </c>
    </row>
    <row r="6477" spans="1:53" x14ac:dyDescent="0.35">
      <c r="A6477" t="s">
        <v>81</v>
      </c>
      <c r="B6477">
        <v>1000</v>
      </c>
      <c r="C6477">
        <v>20</v>
      </c>
      <c r="D6477" t="s">
        <v>57</v>
      </c>
      <c r="E6477" t="s">
        <v>78</v>
      </c>
      <c r="F6477" t="s">
        <v>66</v>
      </c>
      <c r="G6477" t="s">
        <v>63</v>
      </c>
      <c r="H6477" t="s">
        <v>58</v>
      </c>
      <c r="I6477">
        <v>0.01</v>
      </c>
      <c r="J6477" t="s">
        <v>55</v>
      </c>
      <c r="K6477">
        <v>3</v>
      </c>
      <c r="L6477">
        <v>73</v>
      </c>
      <c r="M6477">
        <v>0.57063765099999997</v>
      </c>
      <c r="N6477">
        <v>0.16585365899999999</v>
      </c>
      <c r="O6477">
        <v>0.163410378</v>
      </c>
      <c r="P6477">
        <v>0.25690241800000002</v>
      </c>
      <c r="Q6477">
        <v>108.2</v>
      </c>
      <c r="R6477">
        <v>20.399999999999999</v>
      </c>
      <c r="S6477">
        <v>5.6</v>
      </c>
      <c r="T6477">
        <v>102.6</v>
      </c>
      <c r="U6477">
        <v>2286.4</v>
      </c>
      <c r="V6477">
        <v>123</v>
      </c>
      <c r="W6477">
        <v>123</v>
      </c>
      <c r="X6477">
        <v>2292</v>
      </c>
      <c r="Y6477">
        <v>35.799999999999997</v>
      </c>
      <c r="Z6477">
        <v>0</v>
      </c>
      <c r="AA6477">
        <v>0</v>
      </c>
      <c r="AB6477">
        <v>0</v>
      </c>
      <c r="AC6477" t="s">
        <v>53</v>
      </c>
      <c r="AD6477">
        <v>-3390.5417339999999</v>
      </c>
      <c r="AE6477" t="s">
        <v>53</v>
      </c>
      <c r="AF6477" t="s">
        <v>53</v>
      </c>
      <c r="AG6477" t="s">
        <v>53</v>
      </c>
      <c r="AH6477" t="s">
        <v>53</v>
      </c>
      <c r="AI6477" t="s">
        <v>53</v>
      </c>
      <c r="AJ6477" t="s">
        <v>53</v>
      </c>
      <c r="AK6477" t="s">
        <v>53</v>
      </c>
      <c r="AL6477" t="s">
        <v>53</v>
      </c>
      <c r="AM6477" t="s">
        <v>53</v>
      </c>
      <c r="AN6477" t="s">
        <v>53</v>
      </c>
      <c r="AO6477" t="s">
        <v>53</v>
      </c>
      <c r="AP6477" t="s">
        <v>53</v>
      </c>
      <c r="AQ6477" t="s">
        <v>53</v>
      </c>
      <c r="AR6477" t="s">
        <v>53</v>
      </c>
      <c r="AS6477" t="s">
        <v>53</v>
      </c>
      <c r="AT6477" t="s">
        <v>53</v>
      </c>
      <c r="AU6477" t="s">
        <v>53</v>
      </c>
      <c r="AV6477" t="s">
        <v>53</v>
      </c>
      <c r="AW6477" t="s">
        <v>53</v>
      </c>
      <c r="AX6477" t="s">
        <v>53</v>
      </c>
      <c r="AY6477" t="s">
        <v>53</v>
      </c>
      <c r="AZ6477" t="s">
        <v>53</v>
      </c>
      <c r="BA6477" t="s">
        <v>53</v>
      </c>
    </row>
    <row r="6478" spans="1:53" x14ac:dyDescent="0.35">
      <c r="A6478" t="s">
        <v>81</v>
      </c>
      <c r="B6478">
        <v>1000</v>
      </c>
      <c r="C6478">
        <v>1</v>
      </c>
      <c r="D6478" t="s">
        <v>59</v>
      </c>
      <c r="E6478" t="s">
        <v>78</v>
      </c>
      <c r="F6478" t="s">
        <v>66</v>
      </c>
      <c r="G6478" t="s">
        <v>63</v>
      </c>
      <c r="H6478" t="s">
        <v>58</v>
      </c>
      <c r="I6478">
        <v>0.01</v>
      </c>
      <c r="J6478" t="s">
        <v>55</v>
      </c>
      <c r="K6478">
        <v>4</v>
      </c>
      <c r="L6478">
        <v>74</v>
      </c>
      <c r="M6478">
        <v>0.56650852200000001</v>
      </c>
      <c r="N6478">
        <v>0.16504065000000001</v>
      </c>
      <c r="O6478">
        <v>0.162553739</v>
      </c>
      <c r="P6478">
        <v>0.25550304699999998</v>
      </c>
      <c r="Q6478">
        <v>108.4</v>
      </c>
      <c r="R6478">
        <v>20.3</v>
      </c>
      <c r="S6478">
        <v>5.7</v>
      </c>
      <c r="T6478">
        <v>102.7</v>
      </c>
      <c r="U6478">
        <v>2286.3000000000002</v>
      </c>
      <c r="V6478">
        <v>123</v>
      </c>
      <c r="W6478">
        <v>123</v>
      </c>
      <c r="X6478">
        <v>2292</v>
      </c>
      <c r="Y6478">
        <v>35.9</v>
      </c>
      <c r="Z6478">
        <v>0</v>
      </c>
      <c r="AA6478">
        <v>0</v>
      </c>
      <c r="AB6478">
        <v>0</v>
      </c>
      <c r="AC6478" t="s">
        <v>53</v>
      </c>
      <c r="AD6478">
        <v>-3390.6826230000001</v>
      </c>
      <c r="AE6478" t="s">
        <v>53</v>
      </c>
      <c r="AF6478" t="s">
        <v>53</v>
      </c>
      <c r="AG6478" t="s">
        <v>53</v>
      </c>
      <c r="AH6478" t="s">
        <v>53</v>
      </c>
      <c r="AI6478" t="s">
        <v>53</v>
      </c>
      <c r="AJ6478" t="s">
        <v>53</v>
      </c>
      <c r="AK6478" t="s">
        <v>53</v>
      </c>
      <c r="AL6478" t="s">
        <v>53</v>
      </c>
      <c r="AM6478" t="s">
        <v>53</v>
      </c>
      <c r="AN6478" t="s">
        <v>53</v>
      </c>
      <c r="AO6478" t="s">
        <v>53</v>
      </c>
      <c r="AP6478" t="s">
        <v>53</v>
      </c>
      <c r="AQ6478" t="s">
        <v>53</v>
      </c>
      <c r="AR6478" t="s">
        <v>53</v>
      </c>
      <c r="AS6478" t="s">
        <v>53</v>
      </c>
      <c r="AT6478" t="s">
        <v>53</v>
      </c>
      <c r="AU6478" t="s">
        <v>53</v>
      </c>
      <c r="AV6478" t="s">
        <v>53</v>
      </c>
      <c r="AW6478" t="s">
        <v>53</v>
      </c>
      <c r="AX6478" t="s">
        <v>53</v>
      </c>
      <c r="AY6478" t="s">
        <v>53</v>
      </c>
      <c r="AZ6478" t="s">
        <v>53</v>
      </c>
      <c r="BA6478" t="s">
        <v>53</v>
      </c>
    </row>
    <row r="6479" spans="1:53" x14ac:dyDescent="0.35">
      <c r="A6479" t="s">
        <v>81</v>
      </c>
      <c r="B6479">
        <v>1000</v>
      </c>
      <c r="C6479">
        <v>2</v>
      </c>
      <c r="D6479" t="s">
        <v>59</v>
      </c>
      <c r="E6479" t="s">
        <v>78</v>
      </c>
      <c r="F6479" t="s">
        <v>66</v>
      </c>
      <c r="G6479" t="s">
        <v>63</v>
      </c>
      <c r="H6479" t="s">
        <v>58</v>
      </c>
      <c r="I6479">
        <v>0.01</v>
      </c>
      <c r="J6479" t="s">
        <v>55</v>
      </c>
      <c r="K6479">
        <v>5</v>
      </c>
      <c r="L6479">
        <v>75</v>
      </c>
      <c r="M6479">
        <v>0.56482784900000005</v>
      </c>
      <c r="N6479">
        <v>0.16504065000000001</v>
      </c>
      <c r="O6479">
        <v>0.16251010900000001</v>
      </c>
      <c r="P6479">
        <v>0.25534179600000001</v>
      </c>
      <c r="Q6479">
        <v>108.5</v>
      </c>
      <c r="R6479">
        <v>20.3</v>
      </c>
      <c r="S6479">
        <v>5.8</v>
      </c>
      <c r="T6479">
        <v>102.7</v>
      </c>
      <c r="U6479">
        <v>2286.1999999999998</v>
      </c>
      <c r="V6479">
        <v>123</v>
      </c>
      <c r="W6479">
        <v>123</v>
      </c>
      <c r="X6479">
        <v>2292</v>
      </c>
      <c r="Y6479">
        <v>36</v>
      </c>
      <c r="Z6479">
        <v>0</v>
      </c>
      <c r="AA6479">
        <v>0</v>
      </c>
      <c r="AB6479">
        <v>0</v>
      </c>
      <c r="AC6479" t="s">
        <v>53</v>
      </c>
      <c r="AD6479">
        <v>-3391.0392550000001</v>
      </c>
      <c r="AE6479" t="s">
        <v>53</v>
      </c>
      <c r="AF6479" t="s">
        <v>53</v>
      </c>
      <c r="AG6479" t="s">
        <v>53</v>
      </c>
      <c r="AH6479" t="s">
        <v>53</v>
      </c>
      <c r="AI6479" t="s">
        <v>53</v>
      </c>
      <c r="AJ6479" t="s">
        <v>53</v>
      </c>
      <c r="AK6479" t="s">
        <v>53</v>
      </c>
      <c r="AL6479" t="s">
        <v>53</v>
      </c>
      <c r="AM6479" t="s">
        <v>53</v>
      </c>
      <c r="AN6479" t="s">
        <v>53</v>
      </c>
      <c r="AO6479" t="s">
        <v>53</v>
      </c>
      <c r="AP6479" t="s">
        <v>53</v>
      </c>
      <c r="AQ6479" t="s">
        <v>53</v>
      </c>
      <c r="AR6479" t="s">
        <v>53</v>
      </c>
      <c r="AS6479" t="s">
        <v>53</v>
      </c>
      <c r="AT6479" t="s">
        <v>53</v>
      </c>
      <c r="AU6479" t="s">
        <v>53</v>
      </c>
      <c r="AV6479" t="s">
        <v>53</v>
      </c>
      <c r="AW6479" t="s">
        <v>53</v>
      </c>
      <c r="AX6479" t="s">
        <v>53</v>
      </c>
      <c r="AY6479" t="s">
        <v>53</v>
      </c>
      <c r="AZ6479" t="s">
        <v>53</v>
      </c>
      <c r="BA6479" t="s">
        <v>53</v>
      </c>
    </row>
    <row r="6480" spans="1:53" x14ac:dyDescent="0.35">
      <c r="A6480" t="s">
        <v>81</v>
      </c>
      <c r="B6480">
        <v>1000</v>
      </c>
      <c r="C6480">
        <v>3</v>
      </c>
      <c r="D6480" t="s">
        <v>59</v>
      </c>
      <c r="E6480" t="s">
        <v>78</v>
      </c>
      <c r="F6480" t="s">
        <v>66</v>
      </c>
      <c r="G6480" t="s">
        <v>63</v>
      </c>
      <c r="H6480" t="s">
        <v>58</v>
      </c>
      <c r="I6480">
        <v>0.01</v>
      </c>
      <c r="J6480" t="s">
        <v>55</v>
      </c>
      <c r="K6480">
        <v>6</v>
      </c>
      <c r="L6480">
        <v>76</v>
      </c>
      <c r="M6480">
        <v>0.559272294</v>
      </c>
      <c r="N6480">
        <v>0.163414634</v>
      </c>
      <c r="O6480">
        <v>0.16088409300000001</v>
      </c>
      <c r="P6480">
        <v>0.25282607200000001</v>
      </c>
      <c r="Q6480">
        <v>108.7</v>
      </c>
      <c r="R6480">
        <v>20.100000000000001</v>
      </c>
      <c r="S6480">
        <v>5.8</v>
      </c>
      <c r="T6480">
        <v>102.9</v>
      </c>
      <c r="U6480">
        <v>2286.1999999999998</v>
      </c>
      <c r="V6480">
        <v>123</v>
      </c>
      <c r="W6480">
        <v>123</v>
      </c>
      <c r="X6480">
        <v>2292</v>
      </c>
      <c r="Y6480">
        <v>36</v>
      </c>
      <c r="Z6480">
        <v>0</v>
      </c>
      <c r="AA6480">
        <v>0</v>
      </c>
      <c r="AB6480">
        <v>0</v>
      </c>
      <c r="AC6480" t="s">
        <v>53</v>
      </c>
      <c r="AD6480">
        <v>-3391.0392550000001</v>
      </c>
      <c r="AE6480" t="s">
        <v>53</v>
      </c>
      <c r="AF6480" t="s">
        <v>53</v>
      </c>
      <c r="AG6480" t="s">
        <v>53</v>
      </c>
      <c r="AH6480" t="s">
        <v>53</v>
      </c>
      <c r="AI6480" t="s">
        <v>53</v>
      </c>
      <c r="AJ6480" t="s">
        <v>53</v>
      </c>
      <c r="AK6480" t="s">
        <v>53</v>
      </c>
      <c r="AL6480" t="s">
        <v>53</v>
      </c>
      <c r="AM6480" t="s">
        <v>53</v>
      </c>
      <c r="AN6480" t="s">
        <v>53</v>
      </c>
      <c r="AO6480" t="s">
        <v>53</v>
      </c>
      <c r="AP6480" t="s">
        <v>53</v>
      </c>
      <c r="AQ6480" t="s">
        <v>53</v>
      </c>
      <c r="AR6480" t="s">
        <v>53</v>
      </c>
      <c r="AS6480" t="s">
        <v>53</v>
      </c>
      <c r="AT6480" t="s">
        <v>53</v>
      </c>
      <c r="AU6480" t="s">
        <v>53</v>
      </c>
      <c r="AV6480" t="s">
        <v>53</v>
      </c>
      <c r="AW6480" t="s">
        <v>53</v>
      </c>
      <c r="AX6480" t="s">
        <v>53</v>
      </c>
      <c r="AY6480" t="s">
        <v>53</v>
      </c>
      <c r="AZ6480" t="s">
        <v>53</v>
      </c>
      <c r="BA6480" t="s">
        <v>53</v>
      </c>
    </row>
    <row r="6481" spans="1:53" x14ac:dyDescent="0.35">
      <c r="A6481" t="s">
        <v>81</v>
      </c>
      <c r="B6481">
        <v>1000</v>
      </c>
      <c r="C6481">
        <v>4</v>
      </c>
      <c r="D6481" t="s">
        <v>59</v>
      </c>
      <c r="E6481" t="s">
        <v>78</v>
      </c>
      <c r="F6481" t="s">
        <v>66</v>
      </c>
      <c r="G6481" t="s">
        <v>63</v>
      </c>
      <c r="H6481" t="s">
        <v>58</v>
      </c>
      <c r="I6481">
        <v>0.01</v>
      </c>
      <c r="J6481" t="s">
        <v>55</v>
      </c>
      <c r="K6481">
        <v>7</v>
      </c>
      <c r="L6481">
        <v>77</v>
      </c>
      <c r="M6481">
        <v>0.559272294</v>
      </c>
      <c r="N6481">
        <v>0.163414634</v>
      </c>
      <c r="O6481">
        <v>0.16088409300000001</v>
      </c>
      <c r="P6481">
        <v>0.25282607200000001</v>
      </c>
      <c r="Q6481">
        <v>108.7</v>
      </c>
      <c r="R6481">
        <v>20.100000000000001</v>
      </c>
      <c r="S6481">
        <v>5.8</v>
      </c>
      <c r="T6481">
        <v>102.9</v>
      </c>
      <c r="U6481">
        <v>2286.1999999999998</v>
      </c>
      <c r="V6481">
        <v>123</v>
      </c>
      <c r="W6481">
        <v>123</v>
      </c>
      <c r="X6481">
        <v>2292</v>
      </c>
      <c r="Y6481">
        <v>36</v>
      </c>
      <c r="Z6481">
        <v>0</v>
      </c>
      <c r="AA6481">
        <v>0</v>
      </c>
      <c r="AB6481">
        <v>0</v>
      </c>
      <c r="AC6481" t="s">
        <v>53</v>
      </c>
      <c r="AD6481">
        <v>-3391.0392550000001</v>
      </c>
      <c r="AE6481" t="s">
        <v>53</v>
      </c>
      <c r="AF6481" t="s">
        <v>53</v>
      </c>
      <c r="AG6481" t="s">
        <v>53</v>
      </c>
      <c r="AH6481" t="s">
        <v>53</v>
      </c>
      <c r="AI6481" t="s">
        <v>53</v>
      </c>
      <c r="AJ6481" t="s">
        <v>53</v>
      </c>
      <c r="AK6481" t="s">
        <v>53</v>
      </c>
      <c r="AL6481" t="s">
        <v>53</v>
      </c>
      <c r="AM6481" t="s">
        <v>53</v>
      </c>
      <c r="AN6481" t="s">
        <v>53</v>
      </c>
      <c r="AO6481" t="s">
        <v>53</v>
      </c>
      <c r="AP6481" t="s">
        <v>53</v>
      </c>
      <c r="AQ6481" t="s">
        <v>53</v>
      </c>
      <c r="AR6481" t="s">
        <v>53</v>
      </c>
      <c r="AS6481" t="s">
        <v>53</v>
      </c>
      <c r="AT6481" t="s">
        <v>53</v>
      </c>
      <c r="AU6481" t="s">
        <v>53</v>
      </c>
      <c r="AV6481" t="s">
        <v>53</v>
      </c>
      <c r="AW6481" t="s">
        <v>53</v>
      </c>
      <c r="AX6481" t="s">
        <v>53</v>
      </c>
      <c r="AY6481" t="s">
        <v>53</v>
      </c>
      <c r="AZ6481" t="s">
        <v>53</v>
      </c>
      <c r="BA6481" t="s">
        <v>53</v>
      </c>
    </row>
    <row r="6482" spans="1:53" x14ac:dyDescent="0.35">
      <c r="A6482" t="s">
        <v>81</v>
      </c>
      <c r="B6482">
        <v>1000</v>
      </c>
      <c r="C6482">
        <v>5</v>
      </c>
      <c r="D6482" t="s">
        <v>59</v>
      </c>
      <c r="E6482" t="s">
        <v>78</v>
      </c>
      <c r="F6482" t="s">
        <v>66</v>
      </c>
      <c r="G6482" t="s">
        <v>63</v>
      </c>
      <c r="H6482" t="s">
        <v>58</v>
      </c>
      <c r="I6482">
        <v>0.01</v>
      </c>
      <c r="J6482" t="s">
        <v>55</v>
      </c>
      <c r="K6482">
        <v>8</v>
      </c>
      <c r="L6482">
        <v>78</v>
      </c>
      <c r="M6482">
        <v>0.56587890100000005</v>
      </c>
      <c r="N6482">
        <v>0.16585365899999999</v>
      </c>
      <c r="O6482">
        <v>0.16332311799999999</v>
      </c>
      <c r="P6482">
        <v>0.25641883999999998</v>
      </c>
      <c r="Q6482">
        <v>108.4</v>
      </c>
      <c r="R6482">
        <v>20.399999999999999</v>
      </c>
      <c r="S6482">
        <v>5.8</v>
      </c>
      <c r="T6482">
        <v>102.6</v>
      </c>
      <c r="U6482">
        <v>2286.1999999999998</v>
      </c>
      <c r="V6482">
        <v>123</v>
      </c>
      <c r="W6482">
        <v>123</v>
      </c>
      <c r="X6482">
        <v>2292</v>
      </c>
      <c r="Y6482">
        <v>36.1</v>
      </c>
      <c r="Z6482">
        <v>0</v>
      </c>
      <c r="AA6482">
        <v>0</v>
      </c>
      <c r="AB6482">
        <v>0</v>
      </c>
      <c r="AC6482" t="s">
        <v>53</v>
      </c>
      <c r="AD6482">
        <v>-3391.6371349999999</v>
      </c>
      <c r="AE6482" t="s">
        <v>53</v>
      </c>
      <c r="AF6482" t="s">
        <v>53</v>
      </c>
      <c r="AG6482" t="s">
        <v>53</v>
      </c>
      <c r="AH6482" t="s">
        <v>53</v>
      </c>
      <c r="AI6482" t="s">
        <v>53</v>
      </c>
      <c r="AJ6482" t="s">
        <v>53</v>
      </c>
      <c r="AK6482" t="s">
        <v>53</v>
      </c>
      <c r="AL6482" t="s">
        <v>53</v>
      </c>
      <c r="AM6482" t="s">
        <v>53</v>
      </c>
      <c r="AN6482" t="s">
        <v>53</v>
      </c>
      <c r="AO6482" t="s">
        <v>53</v>
      </c>
      <c r="AP6482" t="s">
        <v>53</v>
      </c>
      <c r="AQ6482" t="s">
        <v>53</v>
      </c>
      <c r="AR6482" t="s">
        <v>53</v>
      </c>
      <c r="AS6482" t="s">
        <v>53</v>
      </c>
      <c r="AT6482" t="s">
        <v>53</v>
      </c>
      <c r="AU6482" t="s">
        <v>53</v>
      </c>
      <c r="AV6482" t="s">
        <v>53</v>
      </c>
      <c r="AW6482" t="s">
        <v>53</v>
      </c>
      <c r="AX6482" t="s">
        <v>53</v>
      </c>
      <c r="AY6482" t="s">
        <v>53</v>
      </c>
      <c r="AZ6482" t="s">
        <v>53</v>
      </c>
      <c r="BA6482" t="s">
        <v>53</v>
      </c>
    </row>
    <row r="6483" spans="1:53" x14ac:dyDescent="0.35">
      <c r="A6483" t="s">
        <v>81</v>
      </c>
      <c r="B6483">
        <v>1000</v>
      </c>
      <c r="C6483">
        <v>6</v>
      </c>
      <c r="D6483" t="s">
        <v>59</v>
      </c>
      <c r="E6483" t="s">
        <v>78</v>
      </c>
      <c r="F6483" t="s">
        <v>66</v>
      </c>
      <c r="G6483" t="s">
        <v>63</v>
      </c>
      <c r="H6483" t="s">
        <v>58</v>
      </c>
      <c r="I6483">
        <v>0.01</v>
      </c>
      <c r="J6483" t="s">
        <v>55</v>
      </c>
      <c r="K6483">
        <v>9</v>
      </c>
      <c r="L6483">
        <v>79</v>
      </c>
      <c r="M6483">
        <v>0.551902067</v>
      </c>
      <c r="N6483">
        <v>0.161788618</v>
      </c>
      <c r="O6483">
        <v>0.159258077</v>
      </c>
      <c r="P6483">
        <v>0.25012137099999998</v>
      </c>
      <c r="Q6483">
        <v>108.9</v>
      </c>
      <c r="R6483">
        <v>19.899999999999999</v>
      </c>
      <c r="S6483">
        <v>5.8</v>
      </c>
      <c r="T6483">
        <v>103.1</v>
      </c>
      <c r="U6483">
        <v>2286.1999999999998</v>
      </c>
      <c r="V6483">
        <v>123</v>
      </c>
      <c r="W6483">
        <v>123</v>
      </c>
      <c r="X6483">
        <v>2292</v>
      </c>
      <c r="Y6483">
        <v>36.1</v>
      </c>
      <c r="Z6483">
        <v>0</v>
      </c>
      <c r="AA6483">
        <v>0</v>
      </c>
      <c r="AB6483">
        <v>0</v>
      </c>
      <c r="AC6483" t="s">
        <v>53</v>
      </c>
      <c r="AD6483">
        <v>-3391.850915</v>
      </c>
      <c r="AE6483" t="s">
        <v>53</v>
      </c>
      <c r="AF6483" t="s">
        <v>53</v>
      </c>
      <c r="AG6483" t="s">
        <v>53</v>
      </c>
      <c r="AH6483" t="s">
        <v>53</v>
      </c>
      <c r="AI6483" t="s">
        <v>53</v>
      </c>
      <c r="AJ6483" t="s">
        <v>53</v>
      </c>
      <c r="AK6483" t="s">
        <v>53</v>
      </c>
      <c r="AL6483" t="s">
        <v>53</v>
      </c>
      <c r="AM6483" t="s">
        <v>53</v>
      </c>
      <c r="AN6483" t="s">
        <v>53</v>
      </c>
      <c r="AO6483" t="s">
        <v>53</v>
      </c>
      <c r="AP6483" t="s">
        <v>53</v>
      </c>
      <c r="AQ6483" t="s">
        <v>53</v>
      </c>
      <c r="AR6483" t="s">
        <v>53</v>
      </c>
      <c r="AS6483" t="s">
        <v>53</v>
      </c>
      <c r="AT6483" t="s">
        <v>53</v>
      </c>
      <c r="AU6483" t="s">
        <v>53</v>
      </c>
      <c r="AV6483" t="s">
        <v>53</v>
      </c>
      <c r="AW6483" t="s">
        <v>53</v>
      </c>
      <c r="AX6483" t="s">
        <v>53</v>
      </c>
      <c r="AY6483" t="s">
        <v>53</v>
      </c>
      <c r="AZ6483" t="s">
        <v>53</v>
      </c>
      <c r="BA6483" t="s">
        <v>53</v>
      </c>
    </row>
    <row r="6484" spans="1:53" x14ac:dyDescent="0.35">
      <c r="A6484" t="s">
        <v>81</v>
      </c>
      <c r="B6484">
        <v>1000</v>
      </c>
      <c r="C6484">
        <v>7</v>
      </c>
      <c r="D6484" t="s">
        <v>59</v>
      </c>
      <c r="E6484" t="s">
        <v>78</v>
      </c>
      <c r="F6484" t="s">
        <v>66</v>
      </c>
      <c r="G6484" t="s">
        <v>63</v>
      </c>
      <c r="H6484" t="s">
        <v>58</v>
      </c>
      <c r="I6484">
        <v>0.01</v>
      </c>
      <c r="J6484" t="s">
        <v>55</v>
      </c>
      <c r="K6484">
        <v>10</v>
      </c>
      <c r="L6484">
        <v>80</v>
      </c>
      <c r="M6484">
        <v>0.54912428899999999</v>
      </c>
      <c r="N6484">
        <v>0.16097560999999999</v>
      </c>
      <c r="O6484">
        <v>0.15844506899999999</v>
      </c>
      <c r="P6484">
        <v>0.24886351000000001</v>
      </c>
      <c r="Q6484">
        <v>109</v>
      </c>
      <c r="R6484">
        <v>19.8</v>
      </c>
      <c r="S6484">
        <v>5.8</v>
      </c>
      <c r="T6484">
        <v>103.2</v>
      </c>
      <c r="U6484">
        <v>2286.1999999999998</v>
      </c>
      <c r="V6484">
        <v>123</v>
      </c>
      <c r="W6484">
        <v>123</v>
      </c>
      <c r="X6484">
        <v>2292</v>
      </c>
      <c r="Y6484">
        <v>36.1</v>
      </c>
      <c r="Z6484">
        <v>0</v>
      </c>
      <c r="AA6484">
        <v>0</v>
      </c>
      <c r="AB6484">
        <v>0</v>
      </c>
      <c r="AC6484" t="s">
        <v>53</v>
      </c>
      <c r="AD6484">
        <v>-3391.92238</v>
      </c>
      <c r="AE6484" t="s">
        <v>53</v>
      </c>
      <c r="AF6484" t="s">
        <v>53</v>
      </c>
      <c r="AG6484" t="s">
        <v>53</v>
      </c>
      <c r="AH6484" t="s">
        <v>53</v>
      </c>
      <c r="AI6484" t="s">
        <v>53</v>
      </c>
      <c r="AJ6484" t="s">
        <v>53</v>
      </c>
      <c r="AK6484" t="s">
        <v>53</v>
      </c>
      <c r="AL6484" t="s">
        <v>53</v>
      </c>
      <c r="AM6484" t="s">
        <v>53</v>
      </c>
      <c r="AN6484" t="s">
        <v>53</v>
      </c>
      <c r="AO6484" t="s">
        <v>53</v>
      </c>
      <c r="AP6484" t="s">
        <v>53</v>
      </c>
      <c r="AQ6484" t="s">
        <v>53</v>
      </c>
      <c r="AR6484" t="s">
        <v>53</v>
      </c>
      <c r="AS6484" t="s">
        <v>53</v>
      </c>
      <c r="AT6484" t="s">
        <v>53</v>
      </c>
      <c r="AU6484" t="s">
        <v>53</v>
      </c>
      <c r="AV6484" t="s">
        <v>53</v>
      </c>
      <c r="AW6484" t="s">
        <v>53</v>
      </c>
      <c r="AX6484" t="s">
        <v>53</v>
      </c>
      <c r="AY6484" t="s">
        <v>53</v>
      </c>
      <c r="AZ6484" t="s">
        <v>53</v>
      </c>
      <c r="BA6484" t="s">
        <v>53</v>
      </c>
    </row>
    <row r="6485" spans="1:53" x14ac:dyDescent="0.35">
      <c r="A6485" t="s">
        <v>81</v>
      </c>
      <c r="B6485">
        <v>10000</v>
      </c>
      <c r="C6485">
        <v>8</v>
      </c>
      <c r="D6485" t="s">
        <v>59</v>
      </c>
      <c r="E6485" t="s">
        <v>78</v>
      </c>
      <c r="F6485" t="s">
        <v>54</v>
      </c>
      <c r="G6485" t="s">
        <v>55</v>
      </c>
      <c r="H6485" t="s">
        <v>56</v>
      </c>
      <c r="I6485" t="s">
        <v>55</v>
      </c>
      <c r="J6485">
        <v>1</v>
      </c>
      <c r="K6485" t="s">
        <v>55</v>
      </c>
      <c r="L6485">
        <v>1</v>
      </c>
      <c r="M6485">
        <v>0.27375298599999998</v>
      </c>
      <c r="N6485">
        <v>0.63983739799999995</v>
      </c>
      <c r="O6485">
        <v>0.55654769500000001</v>
      </c>
      <c r="P6485">
        <v>0.383386852</v>
      </c>
      <c r="Q6485">
        <v>235.2</v>
      </c>
      <c r="R6485">
        <v>78.7</v>
      </c>
      <c r="S6485">
        <v>190.9</v>
      </c>
      <c r="T6485">
        <v>44.3</v>
      </c>
      <c r="U6485">
        <v>2101.1</v>
      </c>
      <c r="V6485">
        <v>123</v>
      </c>
      <c r="W6485">
        <v>123</v>
      </c>
      <c r="X6485">
        <v>2292</v>
      </c>
      <c r="Y6485">
        <v>287.60000000000002</v>
      </c>
      <c r="Z6485">
        <v>0</v>
      </c>
      <c r="AA6485">
        <v>0</v>
      </c>
      <c r="AB6485">
        <v>0</v>
      </c>
      <c r="AC6485" t="s">
        <v>53</v>
      </c>
      <c r="AD6485">
        <v>-34604.657579999999</v>
      </c>
      <c r="AE6485" t="s">
        <v>53</v>
      </c>
      <c r="AF6485" t="s">
        <v>53</v>
      </c>
      <c r="AG6485" t="s">
        <v>53</v>
      </c>
      <c r="AH6485" t="s">
        <v>53</v>
      </c>
      <c r="AI6485" t="s">
        <v>53</v>
      </c>
      <c r="AJ6485" t="s">
        <v>53</v>
      </c>
      <c r="AK6485" t="s">
        <v>53</v>
      </c>
      <c r="AL6485" t="s">
        <v>53</v>
      </c>
      <c r="AM6485" t="s">
        <v>53</v>
      </c>
      <c r="AN6485" t="s">
        <v>53</v>
      </c>
      <c r="AO6485" t="s">
        <v>53</v>
      </c>
      <c r="AP6485" t="s">
        <v>53</v>
      </c>
      <c r="AQ6485" t="s">
        <v>53</v>
      </c>
      <c r="AR6485" t="s">
        <v>53</v>
      </c>
      <c r="AS6485" t="s">
        <v>53</v>
      </c>
      <c r="AT6485" t="s">
        <v>53</v>
      </c>
      <c r="AU6485" t="s">
        <v>53</v>
      </c>
      <c r="AV6485" t="s">
        <v>53</v>
      </c>
      <c r="AW6485" t="s">
        <v>53</v>
      </c>
      <c r="AX6485" t="s">
        <v>53</v>
      </c>
      <c r="AY6485" t="s">
        <v>53</v>
      </c>
      <c r="AZ6485" t="s">
        <v>53</v>
      </c>
      <c r="BA6485" t="s">
        <v>53</v>
      </c>
    </row>
    <row r="6486" spans="1:53" x14ac:dyDescent="0.35">
      <c r="A6486" t="s">
        <v>81</v>
      </c>
      <c r="B6486">
        <v>10000</v>
      </c>
      <c r="C6486">
        <v>9</v>
      </c>
      <c r="D6486" t="s">
        <v>59</v>
      </c>
      <c r="E6486" t="s">
        <v>78</v>
      </c>
      <c r="F6486" t="s">
        <v>54</v>
      </c>
      <c r="G6486" t="s">
        <v>55</v>
      </c>
      <c r="H6486" t="s">
        <v>56</v>
      </c>
      <c r="I6486" t="s">
        <v>55</v>
      </c>
      <c r="J6486">
        <v>2</v>
      </c>
      <c r="K6486" t="s">
        <v>55</v>
      </c>
      <c r="L6486">
        <v>2</v>
      </c>
      <c r="M6486">
        <v>0.46067871599999999</v>
      </c>
      <c r="N6486">
        <v>0.650406504</v>
      </c>
      <c r="O6486">
        <v>0.61502256</v>
      </c>
      <c r="P6486">
        <v>0.53923670300000004</v>
      </c>
      <c r="Q6486">
        <v>124.1</v>
      </c>
      <c r="R6486">
        <v>80</v>
      </c>
      <c r="S6486">
        <v>81.099999999999994</v>
      </c>
      <c r="T6486">
        <v>43</v>
      </c>
      <c r="U6486">
        <v>2210.9</v>
      </c>
      <c r="V6486">
        <v>123</v>
      </c>
      <c r="W6486">
        <v>123</v>
      </c>
      <c r="X6486">
        <v>2292</v>
      </c>
      <c r="Y6486">
        <v>173.8</v>
      </c>
      <c r="Z6486">
        <v>0</v>
      </c>
      <c r="AA6486">
        <v>0</v>
      </c>
      <c r="AB6486">
        <v>0</v>
      </c>
      <c r="AC6486" t="s">
        <v>53</v>
      </c>
      <c r="AD6486">
        <v>-32797.151250000003</v>
      </c>
      <c r="AE6486" t="s">
        <v>53</v>
      </c>
      <c r="AF6486" t="s">
        <v>53</v>
      </c>
      <c r="AG6486" t="s">
        <v>53</v>
      </c>
      <c r="AH6486" t="s">
        <v>53</v>
      </c>
      <c r="AI6486" t="s">
        <v>53</v>
      </c>
      <c r="AJ6486" t="s">
        <v>53</v>
      </c>
      <c r="AK6486" t="s">
        <v>53</v>
      </c>
      <c r="AL6486" t="s">
        <v>53</v>
      </c>
      <c r="AM6486" t="s">
        <v>53</v>
      </c>
      <c r="AN6486" t="s">
        <v>53</v>
      </c>
      <c r="AO6486" t="s">
        <v>53</v>
      </c>
      <c r="AP6486" t="s">
        <v>53</v>
      </c>
      <c r="AQ6486" t="s">
        <v>53</v>
      </c>
      <c r="AR6486" t="s">
        <v>53</v>
      </c>
      <c r="AS6486" t="s">
        <v>53</v>
      </c>
      <c r="AT6486" t="s">
        <v>53</v>
      </c>
      <c r="AU6486" t="s">
        <v>53</v>
      </c>
      <c r="AV6486" t="s">
        <v>53</v>
      </c>
      <c r="AW6486" t="s">
        <v>53</v>
      </c>
      <c r="AX6486" t="s">
        <v>53</v>
      </c>
      <c r="AY6486" t="s">
        <v>53</v>
      </c>
      <c r="AZ6486" t="s">
        <v>53</v>
      </c>
      <c r="BA6486" t="s">
        <v>53</v>
      </c>
    </row>
    <row r="6487" spans="1:53" x14ac:dyDescent="0.35">
      <c r="A6487" t="s">
        <v>81</v>
      </c>
      <c r="B6487">
        <v>10000</v>
      </c>
      <c r="C6487">
        <v>10</v>
      </c>
      <c r="D6487" t="s">
        <v>59</v>
      </c>
      <c r="E6487" t="s">
        <v>78</v>
      </c>
      <c r="F6487" t="s">
        <v>54</v>
      </c>
      <c r="G6487" t="s">
        <v>55</v>
      </c>
      <c r="H6487" t="s">
        <v>56</v>
      </c>
      <c r="I6487" t="s">
        <v>55</v>
      </c>
      <c r="J6487">
        <v>3</v>
      </c>
      <c r="K6487" t="s">
        <v>55</v>
      </c>
      <c r="L6487">
        <v>3</v>
      </c>
      <c r="M6487">
        <v>0.58059828000000002</v>
      </c>
      <c r="N6487">
        <v>0.61626016299999997</v>
      </c>
      <c r="O6487">
        <v>0.59758651500000004</v>
      </c>
      <c r="P6487">
        <v>0.59776891399999998</v>
      </c>
      <c r="Q6487">
        <v>90</v>
      </c>
      <c r="R6487">
        <v>75.8</v>
      </c>
      <c r="S6487">
        <v>42.8</v>
      </c>
      <c r="T6487">
        <v>47.2</v>
      </c>
      <c r="U6487">
        <v>2249.1999999999998</v>
      </c>
      <c r="V6487">
        <v>123</v>
      </c>
      <c r="W6487">
        <v>123</v>
      </c>
      <c r="X6487">
        <v>2292</v>
      </c>
      <c r="Y6487">
        <v>130.6</v>
      </c>
      <c r="Z6487">
        <v>0</v>
      </c>
      <c r="AA6487">
        <v>0</v>
      </c>
      <c r="AB6487">
        <v>0</v>
      </c>
      <c r="AC6487" t="s">
        <v>53</v>
      </c>
      <c r="AD6487">
        <v>-32655.654149999998</v>
      </c>
      <c r="AE6487" t="s">
        <v>53</v>
      </c>
      <c r="AF6487" t="s">
        <v>53</v>
      </c>
      <c r="AG6487" t="s">
        <v>53</v>
      </c>
      <c r="AH6487" t="s">
        <v>53</v>
      </c>
      <c r="AI6487" t="s">
        <v>53</v>
      </c>
      <c r="AJ6487" t="s">
        <v>53</v>
      </c>
      <c r="AK6487" t="s">
        <v>53</v>
      </c>
      <c r="AL6487" t="s">
        <v>53</v>
      </c>
      <c r="AM6487" t="s">
        <v>53</v>
      </c>
      <c r="AN6487" t="s">
        <v>53</v>
      </c>
      <c r="AO6487" t="s">
        <v>53</v>
      </c>
      <c r="AP6487" t="s">
        <v>53</v>
      </c>
      <c r="AQ6487" t="s">
        <v>53</v>
      </c>
      <c r="AR6487" t="s">
        <v>53</v>
      </c>
      <c r="AS6487" t="s">
        <v>53</v>
      </c>
      <c r="AT6487" t="s">
        <v>53</v>
      </c>
      <c r="AU6487" t="s">
        <v>53</v>
      </c>
      <c r="AV6487" t="s">
        <v>53</v>
      </c>
      <c r="AW6487" t="s">
        <v>53</v>
      </c>
      <c r="AX6487" t="s">
        <v>53</v>
      </c>
      <c r="AY6487" t="s">
        <v>53</v>
      </c>
      <c r="AZ6487" t="s">
        <v>53</v>
      </c>
      <c r="BA6487" t="s">
        <v>53</v>
      </c>
    </row>
    <row r="6488" spans="1:53" x14ac:dyDescent="0.35">
      <c r="A6488" t="s">
        <v>81</v>
      </c>
      <c r="B6488">
        <v>10000</v>
      </c>
      <c r="C6488">
        <v>11</v>
      </c>
      <c r="D6488" t="s">
        <v>59</v>
      </c>
      <c r="E6488" t="s">
        <v>78</v>
      </c>
      <c r="F6488" t="s">
        <v>54</v>
      </c>
      <c r="G6488" t="s">
        <v>55</v>
      </c>
      <c r="H6488" t="s">
        <v>56</v>
      </c>
      <c r="I6488" t="s">
        <v>55</v>
      </c>
      <c r="J6488">
        <v>4</v>
      </c>
      <c r="K6488" t="s">
        <v>55</v>
      </c>
      <c r="L6488">
        <v>4</v>
      </c>
      <c r="M6488">
        <v>0.67767222699999996</v>
      </c>
      <c r="N6488">
        <v>0.58048780499999997</v>
      </c>
      <c r="O6488">
        <v>0.570714681</v>
      </c>
      <c r="P6488">
        <v>0.62518148799999995</v>
      </c>
      <c r="Q6488">
        <v>74</v>
      </c>
      <c r="R6488">
        <v>71.400000000000006</v>
      </c>
      <c r="S6488">
        <v>22.4</v>
      </c>
      <c r="T6488">
        <v>51.6</v>
      </c>
      <c r="U6488">
        <v>2269.6</v>
      </c>
      <c r="V6488">
        <v>123</v>
      </c>
      <c r="W6488">
        <v>123</v>
      </c>
      <c r="X6488">
        <v>2292</v>
      </c>
      <c r="Y6488">
        <v>105.4</v>
      </c>
      <c r="Z6488">
        <v>0</v>
      </c>
      <c r="AA6488">
        <v>0</v>
      </c>
      <c r="AB6488">
        <v>0</v>
      </c>
      <c r="AC6488" t="s">
        <v>53</v>
      </c>
      <c r="AD6488">
        <v>-32606.84374</v>
      </c>
      <c r="AE6488" t="s">
        <v>53</v>
      </c>
      <c r="AF6488" t="s">
        <v>53</v>
      </c>
      <c r="AG6488" t="s">
        <v>53</v>
      </c>
      <c r="AH6488" t="s">
        <v>53</v>
      </c>
      <c r="AI6488" t="s">
        <v>53</v>
      </c>
      <c r="AJ6488" t="s">
        <v>53</v>
      </c>
      <c r="AK6488" t="s">
        <v>53</v>
      </c>
      <c r="AL6488" t="s">
        <v>53</v>
      </c>
      <c r="AM6488" t="s">
        <v>53</v>
      </c>
      <c r="AN6488" t="s">
        <v>53</v>
      </c>
      <c r="AO6488" t="s">
        <v>53</v>
      </c>
      <c r="AP6488" t="s">
        <v>53</v>
      </c>
      <c r="AQ6488" t="s">
        <v>53</v>
      </c>
      <c r="AR6488" t="s">
        <v>53</v>
      </c>
      <c r="AS6488" t="s">
        <v>53</v>
      </c>
      <c r="AT6488" t="s">
        <v>53</v>
      </c>
      <c r="AU6488" t="s">
        <v>53</v>
      </c>
      <c r="AV6488" t="s">
        <v>53</v>
      </c>
      <c r="AW6488" t="s">
        <v>53</v>
      </c>
      <c r="AX6488" t="s">
        <v>53</v>
      </c>
      <c r="AY6488" t="s">
        <v>53</v>
      </c>
      <c r="AZ6488" t="s">
        <v>53</v>
      </c>
      <c r="BA6488" t="s">
        <v>53</v>
      </c>
    </row>
    <row r="6489" spans="1:53" x14ac:dyDescent="0.35">
      <c r="A6489" t="s">
        <v>81</v>
      </c>
      <c r="B6489">
        <v>10000</v>
      </c>
      <c r="C6489">
        <v>12</v>
      </c>
      <c r="D6489" t="s">
        <v>59</v>
      </c>
      <c r="E6489" t="s">
        <v>78</v>
      </c>
      <c r="F6489" t="s">
        <v>54</v>
      </c>
      <c r="G6489" t="s">
        <v>55</v>
      </c>
      <c r="H6489" t="s">
        <v>56</v>
      </c>
      <c r="I6489" t="s">
        <v>55</v>
      </c>
      <c r="J6489">
        <v>5</v>
      </c>
      <c r="K6489" t="s">
        <v>55</v>
      </c>
      <c r="L6489">
        <v>5</v>
      </c>
      <c r="M6489">
        <v>0.73179729500000001</v>
      </c>
      <c r="N6489">
        <v>0.56016260200000001</v>
      </c>
      <c r="O6489">
        <v>0.55405439899999998</v>
      </c>
      <c r="P6489">
        <v>0.63436952999999996</v>
      </c>
      <c r="Q6489">
        <v>68.099999999999994</v>
      </c>
      <c r="R6489">
        <v>68.900000000000006</v>
      </c>
      <c r="S6489">
        <v>14</v>
      </c>
      <c r="T6489">
        <v>54.1</v>
      </c>
      <c r="U6489">
        <v>2278</v>
      </c>
      <c r="V6489">
        <v>123</v>
      </c>
      <c r="W6489">
        <v>123</v>
      </c>
      <c r="X6489">
        <v>2292</v>
      </c>
      <c r="Y6489">
        <v>94.2</v>
      </c>
      <c r="Z6489">
        <v>0</v>
      </c>
      <c r="AA6489">
        <v>0</v>
      </c>
      <c r="AB6489">
        <v>0</v>
      </c>
      <c r="AC6489" t="s">
        <v>53</v>
      </c>
      <c r="AD6489">
        <v>-32598.693449999999</v>
      </c>
      <c r="AE6489" t="s">
        <v>53</v>
      </c>
      <c r="AF6489" t="s">
        <v>53</v>
      </c>
      <c r="AG6489" t="s">
        <v>53</v>
      </c>
      <c r="AH6489" t="s">
        <v>53</v>
      </c>
      <c r="AI6489" t="s">
        <v>53</v>
      </c>
      <c r="AJ6489" t="s">
        <v>53</v>
      </c>
      <c r="AK6489" t="s">
        <v>53</v>
      </c>
      <c r="AL6489" t="s">
        <v>53</v>
      </c>
      <c r="AM6489" t="s">
        <v>53</v>
      </c>
      <c r="AN6489" t="s">
        <v>53</v>
      </c>
      <c r="AO6489" t="s">
        <v>53</v>
      </c>
      <c r="AP6489" t="s">
        <v>53</v>
      </c>
      <c r="AQ6489" t="s">
        <v>53</v>
      </c>
      <c r="AR6489" t="s">
        <v>53</v>
      </c>
      <c r="AS6489" t="s">
        <v>53</v>
      </c>
      <c r="AT6489" t="s">
        <v>53</v>
      </c>
      <c r="AU6489" t="s">
        <v>53</v>
      </c>
      <c r="AV6489" t="s">
        <v>53</v>
      </c>
      <c r="AW6489" t="s">
        <v>53</v>
      </c>
      <c r="AX6489" t="s">
        <v>53</v>
      </c>
      <c r="AY6489" t="s">
        <v>53</v>
      </c>
      <c r="AZ6489" t="s">
        <v>53</v>
      </c>
      <c r="BA6489" t="s">
        <v>53</v>
      </c>
    </row>
    <row r="6490" spans="1:53" x14ac:dyDescent="0.35">
      <c r="A6490" t="s">
        <v>81</v>
      </c>
      <c r="B6490">
        <v>10000</v>
      </c>
      <c r="C6490">
        <v>13</v>
      </c>
      <c r="D6490" t="s">
        <v>59</v>
      </c>
      <c r="E6490" t="s">
        <v>78</v>
      </c>
      <c r="F6490" t="s">
        <v>54</v>
      </c>
      <c r="G6490" t="s">
        <v>55</v>
      </c>
      <c r="H6490" t="s">
        <v>56</v>
      </c>
      <c r="I6490" t="s">
        <v>55</v>
      </c>
      <c r="J6490">
        <v>6</v>
      </c>
      <c r="K6490" t="s">
        <v>55</v>
      </c>
      <c r="L6490">
        <v>6</v>
      </c>
      <c r="M6490">
        <v>0.76530699800000002</v>
      </c>
      <c r="N6490">
        <v>0.54959349599999996</v>
      </c>
      <c r="O6490">
        <v>0.54557953400000003</v>
      </c>
      <c r="P6490">
        <v>0.63964523200000001</v>
      </c>
      <c r="Q6490">
        <v>64.599999999999994</v>
      </c>
      <c r="R6490">
        <v>67.599999999999994</v>
      </c>
      <c r="S6490">
        <v>9.1999999999999993</v>
      </c>
      <c r="T6490">
        <v>55.4</v>
      </c>
      <c r="U6490">
        <v>2282.8000000000002</v>
      </c>
      <c r="V6490">
        <v>123</v>
      </c>
      <c r="W6490">
        <v>123</v>
      </c>
      <c r="X6490">
        <v>2292</v>
      </c>
      <c r="Y6490">
        <v>88.4</v>
      </c>
      <c r="Z6490">
        <v>0</v>
      </c>
      <c r="AA6490">
        <v>0</v>
      </c>
      <c r="AB6490">
        <v>0</v>
      </c>
      <c r="AC6490" t="s">
        <v>53</v>
      </c>
      <c r="AD6490">
        <v>-32599.596890000001</v>
      </c>
      <c r="AE6490" t="s">
        <v>53</v>
      </c>
      <c r="AF6490" t="s">
        <v>53</v>
      </c>
      <c r="AG6490" t="s">
        <v>53</v>
      </c>
      <c r="AH6490" t="s">
        <v>53</v>
      </c>
      <c r="AI6490" t="s">
        <v>53</v>
      </c>
      <c r="AJ6490" t="s">
        <v>53</v>
      </c>
      <c r="AK6490" t="s">
        <v>53</v>
      </c>
      <c r="AL6490" t="s">
        <v>53</v>
      </c>
      <c r="AM6490" t="s">
        <v>53</v>
      </c>
      <c r="AN6490" t="s">
        <v>53</v>
      </c>
      <c r="AO6490" t="s">
        <v>53</v>
      </c>
      <c r="AP6490" t="s">
        <v>53</v>
      </c>
      <c r="AQ6490" t="s">
        <v>53</v>
      </c>
      <c r="AR6490" t="s">
        <v>53</v>
      </c>
      <c r="AS6490" t="s">
        <v>53</v>
      </c>
      <c r="AT6490" t="s">
        <v>53</v>
      </c>
      <c r="AU6490" t="s">
        <v>53</v>
      </c>
      <c r="AV6490" t="s">
        <v>53</v>
      </c>
      <c r="AW6490" t="s">
        <v>53</v>
      </c>
      <c r="AX6490" t="s">
        <v>53</v>
      </c>
      <c r="AY6490" t="s">
        <v>53</v>
      </c>
      <c r="AZ6490" t="s">
        <v>53</v>
      </c>
      <c r="BA6490" t="s">
        <v>53</v>
      </c>
    </row>
    <row r="6491" spans="1:53" x14ac:dyDescent="0.35">
      <c r="A6491" t="s">
        <v>81</v>
      </c>
      <c r="B6491">
        <v>10000</v>
      </c>
      <c r="C6491">
        <v>14</v>
      </c>
      <c r="D6491" t="s">
        <v>59</v>
      </c>
      <c r="E6491" t="s">
        <v>78</v>
      </c>
      <c r="F6491" t="s">
        <v>54</v>
      </c>
      <c r="G6491" t="s">
        <v>55</v>
      </c>
      <c r="H6491" t="s">
        <v>56</v>
      </c>
      <c r="I6491" t="s">
        <v>55</v>
      </c>
      <c r="J6491">
        <v>7</v>
      </c>
      <c r="K6491" t="s">
        <v>55</v>
      </c>
      <c r="L6491">
        <v>7</v>
      </c>
      <c r="M6491">
        <v>0.80217602399999999</v>
      </c>
      <c r="N6491">
        <v>0.55040650400000002</v>
      </c>
      <c r="O6491">
        <v>0.54774507299999997</v>
      </c>
      <c r="P6491">
        <v>0.65282201399999995</v>
      </c>
      <c r="Q6491">
        <v>61.4</v>
      </c>
      <c r="R6491">
        <v>67.7</v>
      </c>
      <c r="S6491">
        <v>6.1</v>
      </c>
      <c r="T6491">
        <v>55.3</v>
      </c>
      <c r="U6491">
        <v>2285.9</v>
      </c>
      <c r="V6491">
        <v>123</v>
      </c>
      <c r="W6491">
        <v>123</v>
      </c>
      <c r="X6491">
        <v>2292</v>
      </c>
      <c r="Y6491">
        <v>84.4</v>
      </c>
      <c r="Z6491">
        <v>0</v>
      </c>
      <c r="AA6491">
        <v>0</v>
      </c>
      <c r="AB6491">
        <v>0</v>
      </c>
      <c r="AC6491" t="s">
        <v>53</v>
      </c>
      <c r="AD6491">
        <v>-32601.967939999999</v>
      </c>
      <c r="AE6491" t="s">
        <v>53</v>
      </c>
      <c r="AF6491" t="s">
        <v>53</v>
      </c>
      <c r="AG6491" t="s">
        <v>53</v>
      </c>
      <c r="AH6491" t="s">
        <v>53</v>
      </c>
      <c r="AI6491" t="s">
        <v>53</v>
      </c>
      <c r="AJ6491" t="s">
        <v>53</v>
      </c>
      <c r="AK6491" t="s">
        <v>53</v>
      </c>
      <c r="AL6491" t="s">
        <v>53</v>
      </c>
      <c r="AM6491" t="s">
        <v>53</v>
      </c>
      <c r="AN6491" t="s">
        <v>53</v>
      </c>
      <c r="AO6491" t="s">
        <v>53</v>
      </c>
      <c r="AP6491" t="s">
        <v>53</v>
      </c>
      <c r="AQ6491" t="s">
        <v>53</v>
      </c>
      <c r="AR6491" t="s">
        <v>53</v>
      </c>
      <c r="AS6491" t="s">
        <v>53</v>
      </c>
      <c r="AT6491" t="s">
        <v>53</v>
      </c>
      <c r="AU6491" t="s">
        <v>53</v>
      </c>
      <c r="AV6491" t="s">
        <v>53</v>
      </c>
      <c r="AW6491" t="s">
        <v>53</v>
      </c>
      <c r="AX6491" t="s">
        <v>53</v>
      </c>
      <c r="AY6491" t="s">
        <v>53</v>
      </c>
      <c r="AZ6491" t="s">
        <v>53</v>
      </c>
      <c r="BA6491" t="s">
        <v>53</v>
      </c>
    </row>
    <row r="6492" spans="1:53" x14ac:dyDescent="0.35">
      <c r="A6492" t="s">
        <v>81</v>
      </c>
      <c r="B6492">
        <v>10000</v>
      </c>
      <c r="C6492">
        <v>15</v>
      </c>
      <c r="D6492" t="s">
        <v>59</v>
      </c>
      <c r="E6492" t="s">
        <v>78</v>
      </c>
      <c r="F6492" t="s">
        <v>54</v>
      </c>
      <c r="G6492" t="s">
        <v>55</v>
      </c>
      <c r="H6492" t="s">
        <v>56</v>
      </c>
      <c r="I6492" t="s">
        <v>55</v>
      </c>
      <c r="J6492">
        <v>8</v>
      </c>
      <c r="K6492" t="s">
        <v>55</v>
      </c>
      <c r="L6492">
        <v>8</v>
      </c>
      <c r="M6492">
        <v>0.811082517</v>
      </c>
      <c r="N6492">
        <v>0.52601626000000001</v>
      </c>
      <c r="O6492">
        <v>0.52400927900000005</v>
      </c>
      <c r="P6492">
        <v>0.63805260399999997</v>
      </c>
      <c r="Q6492">
        <v>62.9</v>
      </c>
      <c r="R6492">
        <v>64.7</v>
      </c>
      <c r="S6492">
        <v>4.5999999999999996</v>
      </c>
      <c r="T6492">
        <v>58.3</v>
      </c>
      <c r="U6492">
        <v>2287.4</v>
      </c>
      <c r="V6492">
        <v>123</v>
      </c>
      <c r="W6492">
        <v>123</v>
      </c>
      <c r="X6492">
        <v>2292</v>
      </c>
      <c r="Y6492">
        <v>79.8</v>
      </c>
      <c r="Z6492">
        <v>0</v>
      </c>
      <c r="AA6492">
        <v>0</v>
      </c>
      <c r="AB6492">
        <v>0</v>
      </c>
      <c r="AC6492" t="s">
        <v>53</v>
      </c>
      <c r="AD6492">
        <v>-32607.1649</v>
      </c>
      <c r="AE6492" t="s">
        <v>53</v>
      </c>
      <c r="AF6492" t="s">
        <v>53</v>
      </c>
      <c r="AG6492" t="s">
        <v>53</v>
      </c>
      <c r="AH6492" t="s">
        <v>53</v>
      </c>
      <c r="AI6492" t="s">
        <v>53</v>
      </c>
      <c r="AJ6492" t="s">
        <v>53</v>
      </c>
      <c r="AK6492" t="s">
        <v>53</v>
      </c>
      <c r="AL6492" t="s">
        <v>53</v>
      </c>
      <c r="AM6492" t="s">
        <v>53</v>
      </c>
      <c r="AN6492" t="s">
        <v>53</v>
      </c>
      <c r="AO6492" t="s">
        <v>53</v>
      </c>
      <c r="AP6492" t="s">
        <v>53</v>
      </c>
      <c r="AQ6492" t="s">
        <v>53</v>
      </c>
      <c r="AR6492" t="s">
        <v>53</v>
      </c>
      <c r="AS6492" t="s">
        <v>53</v>
      </c>
      <c r="AT6492" t="s">
        <v>53</v>
      </c>
      <c r="AU6492" t="s">
        <v>53</v>
      </c>
      <c r="AV6492" t="s">
        <v>53</v>
      </c>
      <c r="AW6492" t="s">
        <v>53</v>
      </c>
      <c r="AX6492" t="s">
        <v>53</v>
      </c>
      <c r="AY6492" t="s">
        <v>53</v>
      </c>
      <c r="AZ6492" t="s">
        <v>53</v>
      </c>
      <c r="BA6492" t="s">
        <v>53</v>
      </c>
    </row>
    <row r="6493" spans="1:53" x14ac:dyDescent="0.35">
      <c r="A6493" t="s">
        <v>81</v>
      </c>
      <c r="B6493">
        <v>10000</v>
      </c>
      <c r="C6493">
        <v>16</v>
      </c>
      <c r="D6493" t="s">
        <v>59</v>
      </c>
      <c r="E6493" t="s">
        <v>78</v>
      </c>
      <c r="F6493" t="s">
        <v>54</v>
      </c>
      <c r="G6493" t="s">
        <v>55</v>
      </c>
      <c r="H6493" t="s">
        <v>56</v>
      </c>
      <c r="I6493" t="s">
        <v>55</v>
      </c>
      <c r="J6493">
        <v>9</v>
      </c>
      <c r="K6493" t="s">
        <v>55</v>
      </c>
      <c r="L6493">
        <v>9</v>
      </c>
      <c r="M6493">
        <v>0.82279388399999998</v>
      </c>
      <c r="N6493">
        <v>0.504878049</v>
      </c>
      <c r="O6493">
        <v>0.50343825799999997</v>
      </c>
      <c r="P6493">
        <v>0.62568400999999996</v>
      </c>
      <c r="Q6493">
        <v>64.2</v>
      </c>
      <c r="R6493">
        <v>62.1</v>
      </c>
      <c r="S6493">
        <v>3.3</v>
      </c>
      <c r="T6493">
        <v>60.9</v>
      </c>
      <c r="U6493">
        <v>2288.6999999999998</v>
      </c>
      <c r="V6493">
        <v>123</v>
      </c>
      <c r="W6493">
        <v>123</v>
      </c>
      <c r="X6493">
        <v>2292</v>
      </c>
      <c r="Y6493">
        <v>75.5</v>
      </c>
      <c r="Z6493">
        <v>0</v>
      </c>
      <c r="AA6493">
        <v>0</v>
      </c>
      <c r="AB6493">
        <v>0</v>
      </c>
      <c r="AC6493" t="s">
        <v>53</v>
      </c>
      <c r="AD6493">
        <v>-32612.349900000001</v>
      </c>
      <c r="AE6493" t="s">
        <v>53</v>
      </c>
      <c r="AF6493" t="s">
        <v>53</v>
      </c>
      <c r="AG6493" t="s">
        <v>53</v>
      </c>
      <c r="AH6493" t="s">
        <v>53</v>
      </c>
      <c r="AI6493" t="s">
        <v>53</v>
      </c>
      <c r="AJ6493" t="s">
        <v>53</v>
      </c>
      <c r="AK6493" t="s">
        <v>53</v>
      </c>
      <c r="AL6493" t="s">
        <v>53</v>
      </c>
      <c r="AM6493" t="s">
        <v>53</v>
      </c>
      <c r="AN6493" t="s">
        <v>53</v>
      </c>
      <c r="AO6493" t="s">
        <v>53</v>
      </c>
      <c r="AP6493" t="s">
        <v>53</v>
      </c>
      <c r="AQ6493" t="s">
        <v>53</v>
      </c>
      <c r="AR6493" t="s">
        <v>53</v>
      </c>
      <c r="AS6493" t="s">
        <v>53</v>
      </c>
      <c r="AT6493" t="s">
        <v>53</v>
      </c>
      <c r="AU6493" t="s">
        <v>53</v>
      </c>
      <c r="AV6493" t="s">
        <v>53</v>
      </c>
      <c r="AW6493" t="s">
        <v>53</v>
      </c>
      <c r="AX6493" t="s">
        <v>53</v>
      </c>
      <c r="AY6493" t="s">
        <v>53</v>
      </c>
      <c r="AZ6493" t="s">
        <v>53</v>
      </c>
      <c r="BA6493" t="s">
        <v>53</v>
      </c>
    </row>
    <row r="6494" spans="1:53" x14ac:dyDescent="0.35">
      <c r="A6494" t="s">
        <v>81</v>
      </c>
      <c r="B6494">
        <v>10000</v>
      </c>
      <c r="C6494">
        <v>17</v>
      </c>
      <c r="D6494" t="s">
        <v>59</v>
      </c>
      <c r="E6494" t="s">
        <v>78</v>
      </c>
      <c r="F6494" t="s">
        <v>54</v>
      </c>
      <c r="G6494" t="s">
        <v>55</v>
      </c>
      <c r="H6494" t="s">
        <v>56</v>
      </c>
      <c r="I6494" t="s">
        <v>55</v>
      </c>
      <c r="J6494">
        <v>10</v>
      </c>
      <c r="K6494" t="s">
        <v>55</v>
      </c>
      <c r="L6494">
        <v>10</v>
      </c>
      <c r="M6494">
        <v>0.830504519</v>
      </c>
      <c r="N6494">
        <v>0.493495935</v>
      </c>
      <c r="O6494">
        <v>0.49231792400000002</v>
      </c>
      <c r="P6494">
        <v>0.61904282700000002</v>
      </c>
      <c r="Q6494">
        <v>65</v>
      </c>
      <c r="R6494">
        <v>60.7</v>
      </c>
      <c r="S6494">
        <v>2.7</v>
      </c>
      <c r="T6494">
        <v>62.3</v>
      </c>
      <c r="U6494">
        <v>2289.3000000000002</v>
      </c>
      <c r="V6494">
        <v>123</v>
      </c>
      <c r="W6494">
        <v>123</v>
      </c>
      <c r="X6494">
        <v>2292</v>
      </c>
      <c r="Y6494">
        <v>73.099999999999994</v>
      </c>
      <c r="Z6494">
        <v>0</v>
      </c>
      <c r="AA6494">
        <v>0</v>
      </c>
      <c r="AB6494">
        <v>0</v>
      </c>
      <c r="AC6494" t="s">
        <v>53</v>
      </c>
      <c r="AD6494">
        <v>-32616.79077</v>
      </c>
      <c r="AE6494" t="s">
        <v>53</v>
      </c>
      <c r="AF6494" t="s">
        <v>53</v>
      </c>
      <c r="AG6494" t="s">
        <v>53</v>
      </c>
      <c r="AH6494" t="s">
        <v>53</v>
      </c>
      <c r="AI6494" t="s">
        <v>53</v>
      </c>
      <c r="AJ6494" t="s">
        <v>53</v>
      </c>
      <c r="AK6494" t="s">
        <v>53</v>
      </c>
      <c r="AL6494" t="s">
        <v>53</v>
      </c>
      <c r="AM6494" t="s">
        <v>53</v>
      </c>
      <c r="AN6494" t="s">
        <v>53</v>
      </c>
      <c r="AO6494" t="s">
        <v>53</v>
      </c>
      <c r="AP6494" t="s">
        <v>53</v>
      </c>
      <c r="AQ6494" t="s">
        <v>53</v>
      </c>
      <c r="AR6494" t="s">
        <v>53</v>
      </c>
      <c r="AS6494" t="s">
        <v>53</v>
      </c>
      <c r="AT6494" t="s">
        <v>53</v>
      </c>
      <c r="AU6494" t="s">
        <v>53</v>
      </c>
      <c r="AV6494" t="s">
        <v>53</v>
      </c>
      <c r="AW6494" t="s">
        <v>53</v>
      </c>
      <c r="AX6494" t="s">
        <v>53</v>
      </c>
      <c r="AY6494" t="s">
        <v>53</v>
      </c>
      <c r="AZ6494" t="s">
        <v>53</v>
      </c>
      <c r="BA6494" t="s">
        <v>53</v>
      </c>
    </row>
    <row r="6495" spans="1:53" x14ac:dyDescent="0.35">
      <c r="A6495" t="s">
        <v>81</v>
      </c>
      <c r="B6495">
        <v>10000</v>
      </c>
      <c r="C6495">
        <v>18</v>
      </c>
      <c r="D6495" t="s">
        <v>59</v>
      </c>
      <c r="E6495" t="s">
        <v>78</v>
      </c>
      <c r="F6495" t="s">
        <v>54</v>
      </c>
      <c r="G6495" t="s">
        <v>55</v>
      </c>
      <c r="H6495" t="s">
        <v>56</v>
      </c>
      <c r="I6495" t="s">
        <v>55</v>
      </c>
      <c r="J6495">
        <v>11</v>
      </c>
      <c r="K6495" t="s">
        <v>55</v>
      </c>
      <c r="L6495">
        <v>11</v>
      </c>
      <c r="M6495">
        <v>0.82380395100000003</v>
      </c>
      <c r="N6495">
        <v>0.47560975599999999</v>
      </c>
      <c r="O6495">
        <v>0.47443174599999999</v>
      </c>
      <c r="P6495">
        <v>0.60297817300000001</v>
      </c>
      <c r="Q6495">
        <v>67.2</v>
      </c>
      <c r="R6495">
        <v>58.5</v>
      </c>
      <c r="S6495">
        <v>2.7</v>
      </c>
      <c r="T6495">
        <v>64.5</v>
      </c>
      <c r="U6495">
        <v>2289.3000000000002</v>
      </c>
      <c r="V6495">
        <v>123</v>
      </c>
      <c r="W6495">
        <v>123</v>
      </c>
      <c r="X6495">
        <v>2292</v>
      </c>
      <c r="Y6495">
        <v>71</v>
      </c>
      <c r="Z6495">
        <v>0</v>
      </c>
      <c r="AA6495">
        <v>0</v>
      </c>
      <c r="AB6495">
        <v>0</v>
      </c>
      <c r="AC6495" t="s">
        <v>53</v>
      </c>
      <c r="AD6495">
        <v>-32622.457060000001</v>
      </c>
      <c r="AE6495" t="s">
        <v>53</v>
      </c>
      <c r="AF6495" t="s">
        <v>53</v>
      </c>
      <c r="AG6495" t="s">
        <v>53</v>
      </c>
      <c r="AH6495" t="s">
        <v>53</v>
      </c>
      <c r="AI6495" t="s">
        <v>53</v>
      </c>
      <c r="AJ6495" t="s">
        <v>53</v>
      </c>
      <c r="AK6495" t="s">
        <v>53</v>
      </c>
      <c r="AL6495" t="s">
        <v>53</v>
      </c>
      <c r="AM6495" t="s">
        <v>53</v>
      </c>
      <c r="AN6495" t="s">
        <v>53</v>
      </c>
      <c r="AO6495" t="s">
        <v>53</v>
      </c>
      <c r="AP6495" t="s">
        <v>53</v>
      </c>
      <c r="AQ6495" t="s">
        <v>53</v>
      </c>
      <c r="AR6495" t="s">
        <v>53</v>
      </c>
      <c r="AS6495" t="s">
        <v>53</v>
      </c>
      <c r="AT6495" t="s">
        <v>53</v>
      </c>
      <c r="AU6495" t="s">
        <v>53</v>
      </c>
      <c r="AV6495" t="s">
        <v>53</v>
      </c>
      <c r="AW6495" t="s">
        <v>53</v>
      </c>
      <c r="AX6495" t="s">
        <v>53</v>
      </c>
      <c r="AY6495" t="s">
        <v>53</v>
      </c>
      <c r="AZ6495" t="s">
        <v>53</v>
      </c>
      <c r="BA6495" t="s">
        <v>53</v>
      </c>
    </row>
    <row r="6496" spans="1:53" x14ac:dyDescent="0.35">
      <c r="A6496" t="s">
        <v>81</v>
      </c>
      <c r="B6496">
        <v>10000</v>
      </c>
      <c r="C6496">
        <v>19</v>
      </c>
      <c r="D6496" t="s">
        <v>59</v>
      </c>
      <c r="E6496" t="s">
        <v>78</v>
      </c>
      <c r="F6496" t="s">
        <v>54</v>
      </c>
      <c r="G6496" t="s">
        <v>55</v>
      </c>
      <c r="H6496" t="s">
        <v>56</v>
      </c>
      <c r="I6496" t="s">
        <v>55</v>
      </c>
      <c r="J6496">
        <v>12</v>
      </c>
      <c r="K6496" t="s">
        <v>55</v>
      </c>
      <c r="L6496">
        <v>12</v>
      </c>
      <c r="M6496">
        <v>0.82503164500000004</v>
      </c>
      <c r="N6496">
        <v>0.46747967499999998</v>
      </c>
      <c r="O6496">
        <v>0.46638892399999998</v>
      </c>
      <c r="P6496">
        <v>0.59676671999999997</v>
      </c>
      <c r="Q6496">
        <v>68</v>
      </c>
      <c r="R6496">
        <v>57.5</v>
      </c>
      <c r="S6496">
        <v>2.5</v>
      </c>
      <c r="T6496">
        <v>65.5</v>
      </c>
      <c r="U6496">
        <v>2289.5</v>
      </c>
      <c r="V6496">
        <v>123</v>
      </c>
      <c r="W6496">
        <v>123</v>
      </c>
      <c r="X6496">
        <v>2292</v>
      </c>
      <c r="Y6496">
        <v>69.7</v>
      </c>
      <c r="Z6496">
        <v>0</v>
      </c>
      <c r="AA6496">
        <v>0</v>
      </c>
      <c r="AB6496">
        <v>0</v>
      </c>
      <c r="AC6496" t="s">
        <v>53</v>
      </c>
      <c r="AD6496">
        <v>-32625.58122</v>
      </c>
      <c r="AE6496" t="s">
        <v>53</v>
      </c>
      <c r="AF6496" t="s">
        <v>53</v>
      </c>
      <c r="AG6496" t="s">
        <v>53</v>
      </c>
      <c r="AH6496" t="s">
        <v>53</v>
      </c>
      <c r="AI6496" t="s">
        <v>53</v>
      </c>
      <c r="AJ6496" t="s">
        <v>53</v>
      </c>
      <c r="AK6496" t="s">
        <v>53</v>
      </c>
      <c r="AL6496" t="s">
        <v>53</v>
      </c>
      <c r="AM6496" t="s">
        <v>53</v>
      </c>
      <c r="AN6496" t="s">
        <v>53</v>
      </c>
      <c r="AO6496" t="s">
        <v>53</v>
      </c>
      <c r="AP6496" t="s">
        <v>53</v>
      </c>
      <c r="AQ6496" t="s">
        <v>53</v>
      </c>
      <c r="AR6496" t="s">
        <v>53</v>
      </c>
      <c r="AS6496" t="s">
        <v>53</v>
      </c>
      <c r="AT6496" t="s">
        <v>53</v>
      </c>
      <c r="AU6496" t="s">
        <v>53</v>
      </c>
      <c r="AV6496" t="s">
        <v>53</v>
      </c>
      <c r="AW6496" t="s">
        <v>53</v>
      </c>
      <c r="AX6496" t="s">
        <v>53</v>
      </c>
      <c r="AY6496" t="s">
        <v>53</v>
      </c>
      <c r="AZ6496" t="s">
        <v>53</v>
      </c>
      <c r="BA6496" t="s">
        <v>53</v>
      </c>
    </row>
    <row r="6497" spans="1:53" x14ac:dyDescent="0.35">
      <c r="A6497" t="s">
        <v>81</v>
      </c>
      <c r="B6497">
        <v>10000</v>
      </c>
      <c r="C6497">
        <v>20</v>
      </c>
      <c r="D6497" t="s">
        <v>59</v>
      </c>
      <c r="E6497" t="s">
        <v>78</v>
      </c>
      <c r="F6497" t="s">
        <v>54</v>
      </c>
      <c r="G6497" t="s">
        <v>55</v>
      </c>
      <c r="H6497" t="s">
        <v>56</v>
      </c>
      <c r="I6497" t="s">
        <v>55</v>
      </c>
      <c r="J6497">
        <v>13</v>
      </c>
      <c r="K6497" t="s">
        <v>55</v>
      </c>
      <c r="L6497">
        <v>13</v>
      </c>
      <c r="M6497">
        <v>0.81859430600000005</v>
      </c>
      <c r="N6497">
        <v>0.45447154499999998</v>
      </c>
      <c r="O6497">
        <v>0.45342442399999999</v>
      </c>
      <c r="P6497">
        <v>0.58438572899999996</v>
      </c>
      <c r="Q6497">
        <v>69.5</v>
      </c>
      <c r="R6497">
        <v>55.9</v>
      </c>
      <c r="S6497">
        <v>2.4</v>
      </c>
      <c r="T6497">
        <v>67.099999999999994</v>
      </c>
      <c r="U6497">
        <v>2289.6</v>
      </c>
      <c r="V6497">
        <v>123</v>
      </c>
      <c r="W6497">
        <v>123</v>
      </c>
      <c r="X6497">
        <v>2292</v>
      </c>
      <c r="Y6497">
        <v>68.3</v>
      </c>
      <c r="Z6497">
        <v>0</v>
      </c>
      <c r="AA6497">
        <v>0</v>
      </c>
      <c r="AB6497">
        <v>0</v>
      </c>
      <c r="AC6497" t="s">
        <v>53</v>
      </c>
      <c r="AD6497">
        <v>-32629.915059999999</v>
      </c>
      <c r="AE6497" t="s">
        <v>53</v>
      </c>
      <c r="AF6497" t="s">
        <v>53</v>
      </c>
      <c r="AG6497" t="s">
        <v>53</v>
      </c>
      <c r="AH6497" t="s">
        <v>53</v>
      </c>
      <c r="AI6497" t="s">
        <v>53</v>
      </c>
      <c r="AJ6497" t="s">
        <v>53</v>
      </c>
      <c r="AK6497" t="s">
        <v>53</v>
      </c>
      <c r="AL6497" t="s">
        <v>53</v>
      </c>
      <c r="AM6497" t="s">
        <v>53</v>
      </c>
      <c r="AN6497" t="s">
        <v>53</v>
      </c>
      <c r="AO6497" t="s">
        <v>53</v>
      </c>
      <c r="AP6497" t="s">
        <v>53</v>
      </c>
      <c r="AQ6497" t="s">
        <v>53</v>
      </c>
      <c r="AR6497" t="s">
        <v>53</v>
      </c>
      <c r="AS6497" t="s">
        <v>53</v>
      </c>
      <c r="AT6497" t="s">
        <v>53</v>
      </c>
      <c r="AU6497" t="s">
        <v>53</v>
      </c>
      <c r="AV6497" t="s">
        <v>53</v>
      </c>
      <c r="AW6497" t="s">
        <v>53</v>
      </c>
      <c r="AX6497" t="s">
        <v>53</v>
      </c>
      <c r="AY6497" t="s">
        <v>53</v>
      </c>
      <c r="AZ6497" t="s">
        <v>53</v>
      </c>
      <c r="BA6497" t="s">
        <v>53</v>
      </c>
    </row>
    <row r="6498" spans="1:53" x14ac:dyDescent="0.35">
      <c r="A6498" t="s">
        <v>81</v>
      </c>
      <c r="B6498">
        <v>10000</v>
      </c>
      <c r="C6498">
        <v>1</v>
      </c>
      <c r="D6498" t="s">
        <v>61</v>
      </c>
      <c r="E6498" t="s">
        <v>78</v>
      </c>
      <c r="F6498" t="s">
        <v>54</v>
      </c>
      <c r="G6498" t="s">
        <v>55</v>
      </c>
      <c r="H6498" t="s">
        <v>56</v>
      </c>
      <c r="I6498" t="s">
        <v>55</v>
      </c>
      <c r="J6498">
        <v>14</v>
      </c>
      <c r="K6498" t="s">
        <v>55</v>
      </c>
      <c r="L6498">
        <v>14</v>
      </c>
      <c r="M6498">
        <v>0.81327140600000003</v>
      </c>
      <c r="N6498">
        <v>0.44308943099999998</v>
      </c>
      <c r="O6498">
        <v>0.44199867999999998</v>
      </c>
      <c r="P6498">
        <v>0.57356317999999995</v>
      </c>
      <c r="Q6498">
        <v>71</v>
      </c>
      <c r="R6498">
        <v>54.5</v>
      </c>
      <c r="S6498">
        <v>2.5</v>
      </c>
      <c r="T6498">
        <v>68.5</v>
      </c>
      <c r="U6498">
        <v>2289.5</v>
      </c>
      <c r="V6498">
        <v>123</v>
      </c>
      <c r="W6498">
        <v>123</v>
      </c>
      <c r="X6498">
        <v>2292</v>
      </c>
      <c r="Y6498">
        <v>67</v>
      </c>
      <c r="Z6498">
        <v>0</v>
      </c>
      <c r="AA6498">
        <v>0</v>
      </c>
      <c r="AB6498">
        <v>0</v>
      </c>
      <c r="AC6498" t="s">
        <v>53</v>
      </c>
      <c r="AD6498">
        <v>-32639.164000000001</v>
      </c>
      <c r="AE6498" t="s">
        <v>53</v>
      </c>
      <c r="AF6498" t="s">
        <v>53</v>
      </c>
      <c r="AG6498" t="s">
        <v>53</v>
      </c>
      <c r="AH6498" t="s">
        <v>53</v>
      </c>
      <c r="AI6498" t="s">
        <v>53</v>
      </c>
      <c r="AJ6498" t="s">
        <v>53</v>
      </c>
      <c r="AK6498" t="s">
        <v>53</v>
      </c>
      <c r="AL6498" t="s">
        <v>53</v>
      </c>
      <c r="AM6498" t="s">
        <v>53</v>
      </c>
      <c r="AN6498" t="s">
        <v>53</v>
      </c>
      <c r="AO6498" t="s">
        <v>53</v>
      </c>
      <c r="AP6498" t="s">
        <v>53</v>
      </c>
      <c r="AQ6498" t="s">
        <v>53</v>
      </c>
      <c r="AR6498" t="s">
        <v>53</v>
      </c>
      <c r="AS6498" t="s">
        <v>53</v>
      </c>
      <c r="AT6498" t="s">
        <v>53</v>
      </c>
      <c r="AU6498" t="s">
        <v>53</v>
      </c>
      <c r="AV6498" t="s">
        <v>53</v>
      </c>
      <c r="AW6498" t="s">
        <v>53</v>
      </c>
      <c r="AX6498" t="s">
        <v>53</v>
      </c>
      <c r="AY6498" t="s">
        <v>53</v>
      </c>
      <c r="AZ6498" t="s">
        <v>53</v>
      </c>
      <c r="BA6498" t="s">
        <v>53</v>
      </c>
    </row>
    <row r="6499" spans="1:53" x14ac:dyDescent="0.35">
      <c r="A6499" t="s">
        <v>81</v>
      </c>
      <c r="B6499">
        <v>10000</v>
      </c>
      <c r="C6499">
        <v>2</v>
      </c>
      <c r="D6499" t="s">
        <v>61</v>
      </c>
      <c r="E6499" t="s">
        <v>78</v>
      </c>
      <c r="F6499" t="s">
        <v>54</v>
      </c>
      <c r="G6499" t="s">
        <v>55</v>
      </c>
      <c r="H6499" t="s">
        <v>56</v>
      </c>
      <c r="I6499" t="s">
        <v>55</v>
      </c>
      <c r="J6499">
        <v>15</v>
      </c>
      <c r="K6499" t="s">
        <v>55</v>
      </c>
      <c r="L6499">
        <v>15</v>
      </c>
      <c r="M6499">
        <v>0.80540998799999997</v>
      </c>
      <c r="N6499">
        <v>0.43089430899999998</v>
      </c>
      <c r="O6499">
        <v>0.42989081899999998</v>
      </c>
      <c r="P6499">
        <v>0.56139171499999996</v>
      </c>
      <c r="Q6499">
        <v>72.3</v>
      </c>
      <c r="R6499">
        <v>53</v>
      </c>
      <c r="S6499">
        <v>2.2999999999999998</v>
      </c>
      <c r="T6499">
        <v>70</v>
      </c>
      <c r="U6499">
        <v>2289.6999999999998</v>
      </c>
      <c r="V6499">
        <v>123</v>
      </c>
      <c r="W6499">
        <v>123</v>
      </c>
      <c r="X6499">
        <v>2292</v>
      </c>
      <c r="Y6499">
        <v>65.8</v>
      </c>
      <c r="Z6499">
        <v>0</v>
      </c>
      <c r="AA6499">
        <v>0</v>
      </c>
      <c r="AB6499">
        <v>0</v>
      </c>
      <c r="AC6499" t="s">
        <v>53</v>
      </c>
      <c r="AD6499">
        <v>-32642.663619999999</v>
      </c>
      <c r="AE6499" t="s">
        <v>53</v>
      </c>
      <c r="AF6499" t="s">
        <v>53</v>
      </c>
      <c r="AG6499" t="s">
        <v>53</v>
      </c>
      <c r="AH6499" t="s">
        <v>53</v>
      </c>
      <c r="AI6499" t="s">
        <v>53</v>
      </c>
      <c r="AJ6499" t="s">
        <v>53</v>
      </c>
      <c r="AK6499" t="s">
        <v>53</v>
      </c>
      <c r="AL6499" t="s">
        <v>53</v>
      </c>
      <c r="AM6499" t="s">
        <v>53</v>
      </c>
      <c r="AN6499" t="s">
        <v>53</v>
      </c>
      <c r="AO6499" t="s">
        <v>53</v>
      </c>
      <c r="AP6499" t="s">
        <v>53</v>
      </c>
      <c r="AQ6499" t="s">
        <v>53</v>
      </c>
      <c r="AR6499" t="s">
        <v>53</v>
      </c>
      <c r="AS6499" t="s">
        <v>53</v>
      </c>
      <c r="AT6499" t="s">
        <v>53</v>
      </c>
      <c r="AU6499" t="s">
        <v>53</v>
      </c>
      <c r="AV6499" t="s">
        <v>53</v>
      </c>
      <c r="AW6499" t="s">
        <v>53</v>
      </c>
      <c r="AX6499" t="s">
        <v>53</v>
      </c>
      <c r="AY6499" t="s">
        <v>53</v>
      </c>
      <c r="AZ6499" t="s">
        <v>53</v>
      </c>
      <c r="BA6499" t="s">
        <v>53</v>
      </c>
    </row>
    <row r="6500" spans="1:53" x14ac:dyDescent="0.35">
      <c r="A6500" t="s">
        <v>81</v>
      </c>
      <c r="B6500">
        <v>10000</v>
      </c>
      <c r="C6500">
        <v>3</v>
      </c>
      <c r="D6500" t="s">
        <v>61</v>
      </c>
      <c r="E6500" t="s">
        <v>78</v>
      </c>
      <c r="F6500" t="s">
        <v>54</v>
      </c>
      <c r="G6500" t="s">
        <v>55</v>
      </c>
      <c r="H6500" t="s">
        <v>56</v>
      </c>
      <c r="I6500" t="s">
        <v>55</v>
      </c>
      <c r="J6500">
        <v>16</v>
      </c>
      <c r="K6500" t="s">
        <v>55</v>
      </c>
      <c r="L6500">
        <v>16</v>
      </c>
      <c r="M6500">
        <v>0.80846932000000005</v>
      </c>
      <c r="N6500">
        <v>0.42276422800000002</v>
      </c>
      <c r="O6500">
        <v>0.42193525700000001</v>
      </c>
      <c r="P6500">
        <v>0.55514233400000002</v>
      </c>
      <c r="Q6500">
        <v>72.900000000000006</v>
      </c>
      <c r="R6500">
        <v>52</v>
      </c>
      <c r="S6500">
        <v>1.9</v>
      </c>
      <c r="T6500">
        <v>71</v>
      </c>
      <c r="U6500">
        <v>2290.1</v>
      </c>
      <c r="V6500">
        <v>123</v>
      </c>
      <c r="W6500">
        <v>123</v>
      </c>
      <c r="X6500">
        <v>2292</v>
      </c>
      <c r="Y6500">
        <v>64.3</v>
      </c>
      <c r="Z6500">
        <v>0</v>
      </c>
      <c r="AA6500">
        <v>0</v>
      </c>
      <c r="AB6500">
        <v>0</v>
      </c>
      <c r="AC6500" t="s">
        <v>53</v>
      </c>
      <c r="AD6500">
        <v>-32648.966649999998</v>
      </c>
      <c r="AE6500" t="s">
        <v>53</v>
      </c>
      <c r="AF6500" t="s">
        <v>53</v>
      </c>
      <c r="AG6500" t="s">
        <v>53</v>
      </c>
      <c r="AH6500" t="s">
        <v>53</v>
      </c>
      <c r="AI6500" t="s">
        <v>53</v>
      </c>
      <c r="AJ6500" t="s">
        <v>53</v>
      </c>
      <c r="AK6500" t="s">
        <v>53</v>
      </c>
      <c r="AL6500" t="s">
        <v>53</v>
      </c>
      <c r="AM6500" t="s">
        <v>53</v>
      </c>
      <c r="AN6500" t="s">
        <v>53</v>
      </c>
      <c r="AO6500" t="s">
        <v>53</v>
      </c>
      <c r="AP6500" t="s">
        <v>53</v>
      </c>
      <c r="AQ6500" t="s">
        <v>53</v>
      </c>
      <c r="AR6500" t="s">
        <v>53</v>
      </c>
      <c r="AS6500" t="s">
        <v>53</v>
      </c>
      <c r="AT6500" t="s">
        <v>53</v>
      </c>
      <c r="AU6500" t="s">
        <v>53</v>
      </c>
      <c r="AV6500" t="s">
        <v>53</v>
      </c>
      <c r="AW6500" t="s">
        <v>53</v>
      </c>
      <c r="AX6500" t="s">
        <v>53</v>
      </c>
      <c r="AY6500" t="s">
        <v>53</v>
      </c>
      <c r="AZ6500" t="s">
        <v>53</v>
      </c>
      <c r="BA6500" t="s">
        <v>53</v>
      </c>
    </row>
    <row r="6501" spans="1:53" x14ac:dyDescent="0.35">
      <c r="A6501" t="s">
        <v>81</v>
      </c>
      <c r="B6501">
        <v>10000</v>
      </c>
      <c r="C6501">
        <v>4</v>
      </c>
      <c r="D6501" t="s">
        <v>61</v>
      </c>
      <c r="E6501" t="s">
        <v>78</v>
      </c>
      <c r="F6501" t="s">
        <v>54</v>
      </c>
      <c r="G6501" t="s">
        <v>55</v>
      </c>
      <c r="H6501" t="s">
        <v>56</v>
      </c>
      <c r="I6501" t="s">
        <v>55</v>
      </c>
      <c r="J6501">
        <v>17</v>
      </c>
      <c r="K6501" t="s">
        <v>55</v>
      </c>
      <c r="L6501">
        <v>17</v>
      </c>
      <c r="M6501">
        <v>0.80645489299999995</v>
      </c>
      <c r="N6501">
        <v>0.41463414599999998</v>
      </c>
      <c r="O6501">
        <v>0.41389243599999997</v>
      </c>
      <c r="P6501">
        <v>0.54762117899999996</v>
      </c>
      <c r="Q6501">
        <v>73.7</v>
      </c>
      <c r="R6501">
        <v>51</v>
      </c>
      <c r="S6501">
        <v>1.7</v>
      </c>
      <c r="T6501">
        <v>72</v>
      </c>
      <c r="U6501">
        <v>2290.3000000000002</v>
      </c>
      <c r="V6501">
        <v>123</v>
      </c>
      <c r="W6501">
        <v>123</v>
      </c>
      <c r="X6501">
        <v>2292</v>
      </c>
      <c r="Y6501">
        <v>63.2</v>
      </c>
      <c r="Z6501">
        <v>0</v>
      </c>
      <c r="AA6501">
        <v>0</v>
      </c>
      <c r="AB6501">
        <v>0</v>
      </c>
      <c r="AC6501" t="s">
        <v>53</v>
      </c>
      <c r="AD6501">
        <v>-32655.619920000001</v>
      </c>
      <c r="AE6501" t="s">
        <v>53</v>
      </c>
      <c r="AF6501" t="s">
        <v>53</v>
      </c>
      <c r="AG6501" t="s">
        <v>53</v>
      </c>
      <c r="AH6501" t="s">
        <v>53</v>
      </c>
      <c r="AI6501" t="s">
        <v>53</v>
      </c>
      <c r="AJ6501" t="s">
        <v>53</v>
      </c>
      <c r="AK6501" t="s">
        <v>53</v>
      </c>
      <c r="AL6501" t="s">
        <v>53</v>
      </c>
      <c r="AM6501" t="s">
        <v>53</v>
      </c>
      <c r="AN6501" t="s">
        <v>53</v>
      </c>
      <c r="AO6501" t="s">
        <v>53</v>
      </c>
      <c r="AP6501" t="s">
        <v>53</v>
      </c>
      <c r="AQ6501" t="s">
        <v>53</v>
      </c>
      <c r="AR6501" t="s">
        <v>53</v>
      </c>
      <c r="AS6501" t="s">
        <v>53</v>
      </c>
      <c r="AT6501" t="s">
        <v>53</v>
      </c>
      <c r="AU6501" t="s">
        <v>53</v>
      </c>
      <c r="AV6501" t="s">
        <v>53</v>
      </c>
      <c r="AW6501" t="s">
        <v>53</v>
      </c>
      <c r="AX6501" t="s">
        <v>53</v>
      </c>
      <c r="AY6501" t="s">
        <v>53</v>
      </c>
      <c r="AZ6501" t="s">
        <v>53</v>
      </c>
      <c r="BA6501" t="s">
        <v>53</v>
      </c>
    </row>
    <row r="6502" spans="1:53" x14ac:dyDescent="0.35">
      <c r="A6502" t="s">
        <v>81</v>
      </c>
      <c r="B6502">
        <v>10000</v>
      </c>
      <c r="C6502">
        <v>5</v>
      </c>
      <c r="D6502" t="s">
        <v>61</v>
      </c>
      <c r="E6502" t="s">
        <v>78</v>
      </c>
      <c r="F6502" t="s">
        <v>54</v>
      </c>
      <c r="G6502" t="s">
        <v>55</v>
      </c>
      <c r="H6502" t="s">
        <v>56</v>
      </c>
      <c r="I6502" t="s">
        <v>55</v>
      </c>
      <c r="J6502">
        <v>18</v>
      </c>
      <c r="K6502" t="s">
        <v>55</v>
      </c>
      <c r="L6502">
        <v>18</v>
      </c>
      <c r="M6502">
        <v>0.79868975200000003</v>
      </c>
      <c r="N6502">
        <v>0.40406504100000001</v>
      </c>
      <c r="O6502">
        <v>0.40336696</v>
      </c>
      <c r="P6502">
        <v>0.53660337400000002</v>
      </c>
      <c r="Q6502">
        <v>74.900000000000006</v>
      </c>
      <c r="R6502">
        <v>49.7</v>
      </c>
      <c r="S6502">
        <v>1.6</v>
      </c>
      <c r="T6502">
        <v>73.3</v>
      </c>
      <c r="U6502">
        <v>2290.4</v>
      </c>
      <c r="V6502">
        <v>123</v>
      </c>
      <c r="W6502">
        <v>123</v>
      </c>
      <c r="X6502">
        <v>2292</v>
      </c>
      <c r="Y6502">
        <v>62.2</v>
      </c>
      <c r="Z6502">
        <v>0</v>
      </c>
      <c r="AA6502">
        <v>0</v>
      </c>
      <c r="AB6502">
        <v>0</v>
      </c>
      <c r="AC6502" t="s">
        <v>53</v>
      </c>
      <c r="AD6502">
        <v>-32661.40826</v>
      </c>
      <c r="AE6502" t="s">
        <v>53</v>
      </c>
      <c r="AF6502" t="s">
        <v>53</v>
      </c>
      <c r="AG6502" t="s">
        <v>53</v>
      </c>
      <c r="AH6502" t="s">
        <v>53</v>
      </c>
      <c r="AI6502" t="s">
        <v>53</v>
      </c>
      <c r="AJ6502" t="s">
        <v>53</v>
      </c>
      <c r="AK6502" t="s">
        <v>53</v>
      </c>
      <c r="AL6502" t="s">
        <v>53</v>
      </c>
      <c r="AM6502" t="s">
        <v>53</v>
      </c>
      <c r="AN6502" t="s">
        <v>53</v>
      </c>
      <c r="AO6502" t="s">
        <v>53</v>
      </c>
      <c r="AP6502" t="s">
        <v>53</v>
      </c>
      <c r="AQ6502" t="s">
        <v>53</v>
      </c>
      <c r="AR6502" t="s">
        <v>53</v>
      </c>
      <c r="AS6502" t="s">
        <v>53</v>
      </c>
      <c r="AT6502" t="s">
        <v>53</v>
      </c>
      <c r="AU6502" t="s">
        <v>53</v>
      </c>
      <c r="AV6502" t="s">
        <v>53</v>
      </c>
      <c r="AW6502" t="s">
        <v>53</v>
      </c>
      <c r="AX6502" t="s">
        <v>53</v>
      </c>
      <c r="AY6502" t="s">
        <v>53</v>
      </c>
      <c r="AZ6502" t="s">
        <v>53</v>
      </c>
      <c r="BA6502" t="s">
        <v>53</v>
      </c>
    </row>
    <row r="6503" spans="1:53" x14ac:dyDescent="0.35">
      <c r="A6503" t="s">
        <v>81</v>
      </c>
      <c r="B6503">
        <v>10000</v>
      </c>
      <c r="C6503">
        <v>6</v>
      </c>
      <c r="D6503" t="s">
        <v>61</v>
      </c>
      <c r="E6503" t="s">
        <v>78</v>
      </c>
      <c r="F6503" t="s">
        <v>54</v>
      </c>
      <c r="G6503" t="s">
        <v>55</v>
      </c>
      <c r="H6503" t="s">
        <v>56</v>
      </c>
      <c r="I6503" t="s">
        <v>55</v>
      </c>
      <c r="J6503">
        <v>19</v>
      </c>
      <c r="K6503" t="s">
        <v>55</v>
      </c>
      <c r="L6503">
        <v>19</v>
      </c>
      <c r="M6503">
        <v>0.78886973199999999</v>
      </c>
      <c r="N6503">
        <v>0.38943089400000003</v>
      </c>
      <c r="O6503">
        <v>0.388776444</v>
      </c>
      <c r="P6503">
        <v>0.52138957200000002</v>
      </c>
      <c r="Q6503">
        <v>76.599999999999994</v>
      </c>
      <c r="R6503">
        <v>47.9</v>
      </c>
      <c r="S6503">
        <v>1.5</v>
      </c>
      <c r="T6503">
        <v>75.099999999999994</v>
      </c>
      <c r="U6503">
        <v>2290.5</v>
      </c>
      <c r="V6503">
        <v>123</v>
      </c>
      <c r="W6503">
        <v>123</v>
      </c>
      <c r="X6503">
        <v>2292</v>
      </c>
      <c r="Y6503">
        <v>60.7</v>
      </c>
      <c r="Z6503">
        <v>0</v>
      </c>
      <c r="AA6503">
        <v>0</v>
      </c>
      <c r="AB6503">
        <v>0</v>
      </c>
      <c r="AC6503" t="s">
        <v>53</v>
      </c>
      <c r="AD6503">
        <v>-32673.860809999998</v>
      </c>
      <c r="AE6503" t="s">
        <v>53</v>
      </c>
      <c r="AF6503" t="s">
        <v>53</v>
      </c>
      <c r="AG6503" t="s">
        <v>53</v>
      </c>
      <c r="AH6503" t="s">
        <v>53</v>
      </c>
      <c r="AI6503" t="s">
        <v>53</v>
      </c>
      <c r="AJ6503" t="s">
        <v>53</v>
      </c>
      <c r="AK6503" t="s">
        <v>53</v>
      </c>
      <c r="AL6503" t="s">
        <v>53</v>
      </c>
      <c r="AM6503" t="s">
        <v>53</v>
      </c>
      <c r="AN6503" t="s">
        <v>53</v>
      </c>
      <c r="AO6503" t="s">
        <v>53</v>
      </c>
      <c r="AP6503" t="s">
        <v>53</v>
      </c>
      <c r="AQ6503" t="s">
        <v>53</v>
      </c>
      <c r="AR6503" t="s">
        <v>53</v>
      </c>
      <c r="AS6503" t="s">
        <v>53</v>
      </c>
      <c r="AT6503" t="s">
        <v>53</v>
      </c>
      <c r="AU6503" t="s">
        <v>53</v>
      </c>
      <c r="AV6503" t="s">
        <v>53</v>
      </c>
      <c r="AW6503" t="s">
        <v>53</v>
      </c>
      <c r="AX6503" t="s">
        <v>53</v>
      </c>
      <c r="AY6503" t="s">
        <v>53</v>
      </c>
      <c r="AZ6503" t="s">
        <v>53</v>
      </c>
      <c r="BA6503" t="s">
        <v>53</v>
      </c>
    </row>
    <row r="6504" spans="1:53" x14ac:dyDescent="0.35">
      <c r="A6504" t="s">
        <v>81</v>
      </c>
      <c r="B6504">
        <v>10000</v>
      </c>
      <c r="C6504">
        <v>7</v>
      </c>
      <c r="D6504" t="s">
        <v>61</v>
      </c>
      <c r="E6504" t="s">
        <v>78</v>
      </c>
      <c r="F6504" t="s">
        <v>54</v>
      </c>
      <c r="G6504" t="s">
        <v>55</v>
      </c>
      <c r="H6504" t="s">
        <v>56</v>
      </c>
      <c r="I6504" t="s">
        <v>55</v>
      </c>
      <c r="J6504">
        <v>20</v>
      </c>
      <c r="K6504" t="s">
        <v>55</v>
      </c>
      <c r="L6504">
        <v>20</v>
      </c>
      <c r="M6504">
        <v>0.78448212299999998</v>
      </c>
      <c r="N6504">
        <v>0.378861789</v>
      </c>
      <c r="O6504">
        <v>0.37829459799999998</v>
      </c>
      <c r="P6504">
        <v>0.51086275800000003</v>
      </c>
      <c r="Q6504">
        <v>77.7</v>
      </c>
      <c r="R6504">
        <v>46.6</v>
      </c>
      <c r="S6504">
        <v>1.3</v>
      </c>
      <c r="T6504">
        <v>76.400000000000006</v>
      </c>
      <c r="U6504">
        <v>2290.6999999999998</v>
      </c>
      <c r="V6504">
        <v>123</v>
      </c>
      <c r="W6504">
        <v>123</v>
      </c>
      <c r="X6504">
        <v>2292</v>
      </c>
      <c r="Y6504">
        <v>59.4</v>
      </c>
      <c r="Z6504">
        <v>0</v>
      </c>
      <c r="AA6504">
        <v>0</v>
      </c>
      <c r="AB6504">
        <v>0</v>
      </c>
      <c r="AC6504" t="s">
        <v>53</v>
      </c>
      <c r="AD6504">
        <v>-32679.95794</v>
      </c>
      <c r="AE6504" t="s">
        <v>53</v>
      </c>
      <c r="AF6504" t="s">
        <v>53</v>
      </c>
      <c r="AG6504" t="s">
        <v>53</v>
      </c>
      <c r="AH6504" t="s">
        <v>53</v>
      </c>
      <c r="AI6504" t="s">
        <v>53</v>
      </c>
      <c r="AJ6504" t="s">
        <v>53</v>
      </c>
      <c r="AK6504" t="s">
        <v>53</v>
      </c>
      <c r="AL6504" t="s">
        <v>53</v>
      </c>
      <c r="AM6504" t="s">
        <v>53</v>
      </c>
      <c r="AN6504" t="s">
        <v>53</v>
      </c>
      <c r="AO6504" t="s">
        <v>53</v>
      </c>
      <c r="AP6504" t="s">
        <v>53</v>
      </c>
      <c r="AQ6504" t="s">
        <v>53</v>
      </c>
      <c r="AR6504" t="s">
        <v>53</v>
      </c>
      <c r="AS6504" t="s">
        <v>53</v>
      </c>
      <c r="AT6504" t="s">
        <v>53</v>
      </c>
      <c r="AU6504" t="s">
        <v>53</v>
      </c>
      <c r="AV6504" t="s">
        <v>53</v>
      </c>
      <c r="AW6504" t="s">
        <v>53</v>
      </c>
      <c r="AX6504" t="s">
        <v>53</v>
      </c>
      <c r="AY6504" t="s">
        <v>53</v>
      </c>
      <c r="AZ6504" t="s">
        <v>53</v>
      </c>
      <c r="BA6504" t="s">
        <v>53</v>
      </c>
    </row>
    <row r="6505" spans="1:53" x14ac:dyDescent="0.35">
      <c r="A6505" t="s">
        <v>81</v>
      </c>
      <c r="B6505">
        <v>10000</v>
      </c>
      <c r="C6505">
        <v>8</v>
      </c>
      <c r="D6505" t="s">
        <v>61</v>
      </c>
      <c r="E6505" t="s">
        <v>78</v>
      </c>
      <c r="F6505" t="s">
        <v>54</v>
      </c>
      <c r="G6505" t="s">
        <v>55</v>
      </c>
      <c r="H6505" t="s">
        <v>58</v>
      </c>
      <c r="I6505" t="s">
        <v>55</v>
      </c>
      <c r="J6505" t="s">
        <v>55</v>
      </c>
      <c r="K6505">
        <v>1</v>
      </c>
      <c r="L6505">
        <v>21</v>
      </c>
      <c r="M6505">
        <v>0.64205674800000001</v>
      </c>
      <c r="N6505">
        <v>0.58780487800000003</v>
      </c>
      <c r="O6505">
        <v>0.57515217299999999</v>
      </c>
      <c r="P6505">
        <v>0.61343221400000003</v>
      </c>
      <c r="Q6505">
        <v>79.7</v>
      </c>
      <c r="R6505">
        <v>72.3</v>
      </c>
      <c r="S6505">
        <v>29</v>
      </c>
      <c r="T6505">
        <v>50.7</v>
      </c>
      <c r="U6505">
        <v>2263</v>
      </c>
      <c r="V6505">
        <v>123</v>
      </c>
      <c r="W6505">
        <v>123</v>
      </c>
      <c r="X6505">
        <v>2292</v>
      </c>
      <c r="Y6505">
        <v>112.7</v>
      </c>
      <c r="Z6505">
        <v>0</v>
      </c>
      <c r="AA6505">
        <v>0</v>
      </c>
      <c r="AB6505">
        <v>0</v>
      </c>
      <c r="AC6505" t="s">
        <v>53</v>
      </c>
      <c r="AD6505">
        <v>-32642.95811</v>
      </c>
      <c r="AE6505" t="s">
        <v>53</v>
      </c>
      <c r="AF6505" t="s">
        <v>53</v>
      </c>
      <c r="AG6505" t="s">
        <v>53</v>
      </c>
      <c r="AH6505" t="s">
        <v>53</v>
      </c>
      <c r="AI6505" t="s">
        <v>53</v>
      </c>
      <c r="AJ6505" t="s">
        <v>53</v>
      </c>
      <c r="AK6505" t="s">
        <v>53</v>
      </c>
      <c r="AL6505" t="s">
        <v>53</v>
      </c>
      <c r="AM6505" t="s">
        <v>53</v>
      </c>
      <c r="AN6505" t="s">
        <v>53</v>
      </c>
      <c r="AO6505" t="s">
        <v>53</v>
      </c>
      <c r="AP6505" t="s">
        <v>53</v>
      </c>
      <c r="AQ6505" t="s">
        <v>53</v>
      </c>
      <c r="AR6505" t="s">
        <v>53</v>
      </c>
      <c r="AS6505" t="s">
        <v>53</v>
      </c>
      <c r="AT6505" t="s">
        <v>53</v>
      </c>
      <c r="AU6505" t="s">
        <v>53</v>
      </c>
      <c r="AV6505" t="s">
        <v>53</v>
      </c>
      <c r="AW6505" t="s">
        <v>53</v>
      </c>
      <c r="AX6505" t="s">
        <v>53</v>
      </c>
      <c r="AY6505" t="s">
        <v>53</v>
      </c>
      <c r="AZ6505" t="s">
        <v>53</v>
      </c>
      <c r="BA6505" t="s">
        <v>53</v>
      </c>
    </row>
    <row r="6506" spans="1:53" x14ac:dyDescent="0.35">
      <c r="A6506" t="s">
        <v>81</v>
      </c>
      <c r="B6506">
        <v>10000</v>
      </c>
      <c r="C6506">
        <v>9</v>
      </c>
      <c r="D6506" t="s">
        <v>61</v>
      </c>
      <c r="E6506" t="s">
        <v>78</v>
      </c>
      <c r="F6506" t="s">
        <v>54</v>
      </c>
      <c r="G6506" t="s">
        <v>55</v>
      </c>
      <c r="H6506" t="s">
        <v>58</v>
      </c>
      <c r="I6506" t="s">
        <v>55</v>
      </c>
      <c r="J6506" t="s">
        <v>55</v>
      </c>
      <c r="K6506">
        <v>2</v>
      </c>
      <c r="L6506">
        <v>22</v>
      </c>
      <c r="M6506">
        <v>0.58679084400000003</v>
      </c>
      <c r="N6506">
        <v>0.6</v>
      </c>
      <c r="O6506">
        <v>0.58298429299999999</v>
      </c>
      <c r="P6506">
        <v>0.59306494099999996</v>
      </c>
      <c r="Q6506">
        <v>88.2</v>
      </c>
      <c r="R6506">
        <v>73.8</v>
      </c>
      <c r="S6506">
        <v>39</v>
      </c>
      <c r="T6506">
        <v>49.2</v>
      </c>
      <c r="U6506">
        <v>2253</v>
      </c>
      <c r="V6506">
        <v>123</v>
      </c>
      <c r="W6506">
        <v>123</v>
      </c>
      <c r="X6506">
        <v>2292</v>
      </c>
      <c r="Y6506">
        <v>125.8</v>
      </c>
      <c r="Z6506">
        <v>0</v>
      </c>
      <c r="AA6506">
        <v>0</v>
      </c>
      <c r="AB6506">
        <v>0</v>
      </c>
      <c r="AC6506" t="s">
        <v>53</v>
      </c>
      <c r="AD6506">
        <v>-32680.33484</v>
      </c>
      <c r="AE6506" t="s">
        <v>53</v>
      </c>
      <c r="AF6506" t="s">
        <v>53</v>
      </c>
      <c r="AG6506" t="s">
        <v>53</v>
      </c>
      <c r="AH6506" t="s">
        <v>53</v>
      </c>
      <c r="AI6506" t="s">
        <v>53</v>
      </c>
      <c r="AJ6506" t="s">
        <v>53</v>
      </c>
      <c r="AK6506" t="s">
        <v>53</v>
      </c>
      <c r="AL6506" t="s">
        <v>53</v>
      </c>
      <c r="AM6506" t="s">
        <v>53</v>
      </c>
      <c r="AN6506" t="s">
        <v>53</v>
      </c>
      <c r="AO6506" t="s">
        <v>53</v>
      </c>
      <c r="AP6506" t="s">
        <v>53</v>
      </c>
      <c r="AQ6506" t="s">
        <v>53</v>
      </c>
      <c r="AR6506" t="s">
        <v>53</v>
      </c>
      <c r="AS6506" t="s">
        <v>53</v>
      </c>
      <c r="AT6506" t="s">
        <v>53</v>
      </c>
      <c r="AU6506" t="s">
        <v>53</v>
      </c>
      <c r="AV6506" t="s">
        <v>53</v>
      </c>
      <c r="AW6506" t="s">
        <v>53</v>
      </c>
      <c r="AX6506" t="s">
        <v>53</v>
      </c>
      <c r="AY6506" t="s">
        <v>53</v>
      </c>
      <c r="AZ6506" t="s">
        <v>53</v>
      </c>
      <c r="BA6506" t="s">
        <v>53</v>
      </c>
    </row>
    <row r="6507" spans="1:53" x14ac:dyDescent="0.35">
      <c r="A6507" t="s">
        <v>81</v>
      </c>
      <c r="B6507">
        <v>10000</v>
      </c>
      <c r="C6507">
        <v>10</v>
      </c>
      <c r="D6507" t="s">
        <v>61</v>
      </c>
      <c r="E6507" t="s">
        <v>78</v>
      </c>
      <c r="F6507" t="s">
        <v>54</v>
      </c>
      <c r="G6507" t="s">
        <v>55</v>
      </c>
      <c r="H6507" t="s">
        <v>58</v>
      </c>
      <c r="I6507" t="s">
        <v>55</v>
      </c>
      <c r="J6507" t="s">
        <v>55</v>
      </c>
      <c r="K6507">
        <v>3</v>
      </c>
      <c r="L6507">
        <v>23</v>
      </c>
      <c r="M6507">
        <v>0.56630029800000004</v>
      </c>
      <c r="N6507">
        <v>0.61951219499999999</v>
      </c>
      <c r="O6507">
        <v>0.59948601700000004</v>
      </c>
      <c r="P6507">
        <v>0.59152300400000002</v>
      </c>
      <c r="Q6507">
        <v>92.7</v>
      </c>
      <c r="R6507">
        <v>76.2</v>
      </c>
      <c r="S6507">
        <v>45.9</v>
      </c>
      <c r="T6507">
        <v>46.8</v>
      </c>
      <c r="U6507">
        <v>2246.1</v>
      </c>
      <c r="V6507">
        <v>123</v>
      </c>
      <c r="W6507">
        <v>123</v>
      </c>
      <c r="X6507">
        <v>2292</v>
      </c>
      <c r="Y6507">
        <v>134.6</v>
      </c>
      <c r="Z6507">
        <v>0</v>
      </c>
      <c r="AA6507">
        <v>0</v>
      </c>
      <c r="AB6507">
        <v>0</v>
      </c>
      <c r="AC6507" t="s">
        <v>53</v>
      </c>
      <c r="AD6507">
        <v>-32704.217189999999</v>
      </c>
      <c r="AE6507" t="s">
        <v>53</v>
      </c>
      <c r="AF6507" t="s">
        <v>53</v>
      </c>
      <c r="AG6507" t="s">
        <v>53</v>
      </c>
      <c r="AH6507" t="s">
        <v>53</v>
      </c>
      <c r="AI6507" t="s">
        <v>53</v>
      </c>
      <c r="AJ6507" t="s">
        <v>53</v>
      </c>
      <c r="AK6507" t="s">
        <v>53</v>
      </c>
      <c r="AL6507" t="s">
        <v>53</v>
      </c>
      <c r="AM6507" t="s">
        <v>53</v>
      </c>
      <c r="AN6507" t="s">
        <v>53</v>
      </c>
      <c r="AO6507" t="s">
        <v>53</v>
      </c>
      <c r="AP6507" t="s">
        <v>53</v>
      </c>
      <c r="AQ6507" t="s">
        <v>53</v>
      </c>
      <c r="AR6507" t="s">
        <v>53</v>
      </c>
      <c r="AS6507" t="s">
        <v>53</v>
      </c>
      <c r="AT6507" t="s">
        <v>53</v>
      </c>
      <c r="AU6507" t="s">
        <v>53</v>
      </c>
      <c r="AV6507" t="s">
        <v>53</v>
      </c>
      <c r="AW6507" t="s">
        <v>53</v>
      </c>
      <c r="AX6507" t="s">
        <v>53</v>
      </c>
      <c r="AY6507" t="s">
        <v>53</v>
      </c>
      <c r="AZ6507" t="s">
        <v>53</v>
      </c>
      <c r="BA6507" t="s">
        <v>53</v>
      </c>
    </row>
    <row r="6508" spans="1:53" x14ac:dyDescent="0.35">
      <c r="A6508" t="s">
        <v>81</v>
      </c>
      <c r="B6508">
        <v>10000</v>
      </c>
      <c r="C6508">
        <v>11</v>
      </c>
      <c r="D6508" t="s">
        <v>61</v>
      </c>
      <c r="E6508" t="s">
        <v>78</v>
      </c>
      <c r="F6508" t="s">
        <v>54</v>
      </c>
      <c r="G6508" t="s">
        <v>55</v>
      </c>
      <c r="H6508" t="s">
        <v>58</v>
      </c>
      <c r="I6508" t="s">
        <v>55</v>
      </c>
      <c r="J6508" t="s">
        <v>55</v>
      </c>
      <c r="K6508">
        <v>4</v>
      </c>
      <c r="L6508">
        <v>24</v>
      </c>
      <c r="M6508">
        <v>0.54961800800000005</v>
      </c>
      <c r="N6508">
        <v>0.63495935000000003</v>
      </c>
      <c r="O6508">
        <v>0.61240263100000003</v>
      </c>
      <c r="P6508">
        <v>0.58896441099999997</v>
      </c>
      <c r="Q6508">
        <v>96.6</v>
      </c>
      <c r="R6508">
        <v>78.099999999999994</v>
      </c>
      <c r="S6508">
        <v>51.7</v>
      </c>
      <c r="T6508">
        <v>44.9</v>
      </c>
      <c r="U6508">
        <v>2240.3000000000002</v>
      </c>
      <c r="V6508">
        <v>123</v>
      </c>
      <c r="W6508">
        <v>123</v>
      </c>
      <c r="X6508">
        <v>2292</v>
      </c>
      <c r="Y6508">
        <v>142.1</v>
      </c>
      <c r="Z6508">
        <v>0</v>
      </c>
      <c r="AA6508">
        <v>0</v>
      </c>
      <c r="AB6508">
        <v>0</v>
      </c>
      <c r="AC6508" t="s">
        <v>53</v>
      </c>
      <c r="AD6508">
        <v>-32736.995940000001</v>
      </c>
      <c r="AE6508" t="s">
        <v>53</v>
      </c>
      <c r="AF6508" t="s">
        <v>53</v>
      </c>
      <c r="AG6508" t="s">
        <v>53</v>
      </c>
      <c r="AH6508" t="s">
        <v>53</v>
      </c>
      <c r="AI6508" t="s">
        <v>53</v>
      </c>
      <c r="AJ6508" t="s">
        <v>53</v>
      </c>
      <c r="AK6508" t="s">
        <v>53</v>
      </c>
      <c r="AL6508" t="s">
        <v>53</v>
      </c>
      <c r="AM6508" t="s">
        <v>53</v>
      </c>
      <c r="AN6508" t="s">
        <v>53</v>
      </c>
      <c r="AO6508" t="s">
        <v>53</v>
      </c>
      <c r="AP6508" t="s">
        <v>53</v>
      </c>
      <c r="AQ6508" t="s">
        <v>53</v>
      </c>
      <c r="AR6508" t="s">
        <v>53</v>
      </c>
      <c r="AS6508" t="s">
        <v>53</v>
      </c>
      <c r="AT6508" t="s">
        <v>53</v>
      </c>
      <c r="AU6508" t="s">
        <v>53</v>
      </c>
      <c r="AV6508" t="s">
        <v>53</v>
      </c>
      <c r="AW6508" t="s">
        <v>53</v>
      </c>
      <c r="AX6508" t="s">
        <v>53</v>
      </c>
      <c r="AY6508" t="s">
        <v>53</v>
      </c>
      <c r="AZ6508" t="s">
        <v>53</v>
      </c>
      <c r="BA6508" t="s">
        <v>53</v>
      </c>
    </row>
    <row r="6509" spans="1:53" x14ac:dyDescent="0.35">
      <c r="A6509" t="s">
        <v>81</v>
      </c>
      <c r="B6509">
        <v>10000</v>
      </c>
      <c r="C6509">
        <v>12</v>
      </c>
      <c r="D6509" t="s">
        <v>61</v>
      </c>
      <c r="E6509" t="s">
        <v>78</v>
      </c>
      <c r="F6509" t="s">
        <v>54</v>
      </c>
      <c r="G6509" t="s">
        <v>55</v>
      </c>
      <c r="H6509" t="s">
        <v>58</v>
      </c>
      <c r="I6509" t="s">
        <v>55</v>
      </c>
      <c r="J6509" t="s">
        <v>55</v>
      </c>
      <c r="K6509">
        <v>5</v>
      </c>
      <c r="L6509">
        <v>25</v>
      </c>
      <c r="M6509">
        <v>0.52884782299999999</v>
      </c>
      <c r="N6509">
        <v>0.63739837399999999</v>
      </c>
      <c r="O6509">
        <v>0.61257289400000003</v>
      </c>
      <c r="P6509">
        <v>0.57796472099999996</v>
      </c>
      <c r="Q6509">
        <v>101.5</v>
      </c>
      <c r="R6509">
        <v>78.400000000000006</v>
      </c>
      <c r="S6509">
        <v>56.9</v>
      </c>
      <c r="T6509">
        <v>44.6</v>
      </c>
      <c r="U6509">
        <v>2235.1</v>
      </c>
      <c r="V6509">
        <v>123</v>
      </c>
      <c r="W6509">
        <v>123</v>
      </c>
      <c r="X6509">
        <v>2292</v>
      </c>
      <c r="Y6509">
        <v>148.19999999999999</v>
      </c>
      <c r="Z6509">
        <v>0</v>
      </c>
      <c r="AA6509">
        <v>0</v>
      </c>
      <c r="AB6509">
        <v>0</v>
      </c>
      <c r="AC6509" t="s">
        <v>53</v>
      </c>
      <c r="AD6509">
        <v>-32759.347529999999</v>
      </c>
      <c r="AE6509" t="s">
        <v>53</v>
      </c>
      <c r="AF6509" t="s">
        <v>53</v>
      </c>
      <c r="AG6509" t="s">
        <v>53</v>
      </c>
      <c r="AH6509" t="s">
        <v>53</v>
      </c>
      <c r="AI6509" t="s">
        <v>53</v>
      </c>
      <c r="AJ6509" t="s">
        <v>53</v>
      </c>
      <c r="AK6509" t="s">
        <v>53</v>
      </c>
      <c r="AL6509" t="s">
        <v>53</v>
      </c>
      <c r="AM6509" t="s">
        <v>53</v>
      </c>
      <c r="AN6509" t="s">
        <v>53</v>
      </c>
      <c r="AO6509" t="s">
        <v>53</v>
      </c>
      <c r="AP6509" t="s">
        <v>53</v>
      </c>
      <c r="AQ6509" t="s">
        <v>53</v>
      </c>
      <c r="AR6509" t="s">
        <v>53</v>
      </c>
      <c r="AS6509" t="s">
        <v>53</v>
      </c>
      <c r="AT6509" t="s">
        <v>53</v>
      </c>
      <c r="AU6509" t="s">
        <v>53</v>
      </c>
      <c r="AV6509" t="s">
        <v>53</v>
      </c>
      <c r="AW6509" t="s">
        <v>53</v>
      </c>
      <c r="AX6509" t="s">
        <v>53</v>
      </c>
      <c r="AY6509" t="s">
        <v>53</v>
      </c>
      <c r="AZ6509" t="s">
        <v>53</v>
      </c>
      <c r="BA6509" t="s">
        <v>53</v>
      </c>
    </row>
    <row r="6510" spans="1:53" x14ac:dyDescent="0.35">
      <c r="A6510" t="s">
        <v>81</v>
      </c>
      <c r="B6510">
        <v>10000</v>
      </c>
      <c r="C6510">
        <v>13</v>
      </c>
      <c r="D6510" t="s">
        <v>61</v>
      </c>
      <c r="E6510" t="s">
        <v>78</v>
      </c>
      <c r="F6510" t="s">
        <v>54</v>
      </c>
      <c r="G6510" t="s">
        <v>55</v>
      </c>
      <c r="H6510" t="s">
        <v>58</v>
      </c>
      <c r="I6510" t="s">
        <v>55</v>
      </c>
      <c r="J6510" t="s">
        <v>55</v>
      </c>
      <c r="K6510">
        <v>6</v>
      </c>
      <c r="L6510">
        <v>26</v>
      </c>
      <c r="M6510">
        <v>0.51863803399999997</v>
      </c>
      <c r="N6510">
        <v>0.64715447199999998</v>
      </c>
      <c r="O6510">
        <v>0.62049653100000002</v>
      </c>
      <c r="P6510">
        <v>0.57570735100000003</v>
      </c>
      <c r="Q6510">
        <v>104.5</v>
      </c>
      <c r="R6510">
        <v>79.599999999999994</v>
      </c>
      <c r="S6510">
        <v>61.1</v>
      </c>
      <c r="T6510">
        <v>43.4</v>
      </c>
      <c r="U6510">
        <v>2230.9</v>
      </c>
      <c r="V6510">
        <v>123</v>
      </c>
      <c r="W6510">
        <v>123</v>
      </c>
      <c r="X6510">
        <v>2292</v>
      </c>
      <c r="Y6510">
        <v>153.5</v>
      </c>
      <c r="Z6510">
        <v>0</v>
      </c>
      <c r="AA6510">
        <v>0</v>
      </c>
      <c r="AB6510">
        <v>0</v>
      </c>
      <c r="AC6510" t="s">
        <v>53</v>
      </c>
      <c r="AD6510">
        <v>-32782.696450000003</v>
      </c>
      <c r="AE6510" t="s">
        <v>53</v>
      </c>
      <c r="AF6510" t="s">
        <v>53</v>
      </c>
      <c r="AG6510" t="s">
        <v>53</v>
      </c>
      <c r="AH6510" t="s">
        <v>53</v>
      </c>
      <c r="AI6510" t="s">
        <v>53</v>
      </c>
      <c r="AJ6510" t="s">
        <v>53</v>
      </c>
      <c r="AK6510" t="s">
        <v>53</v>
      </c>
      <c r="AL6510" t="s">
        <v>53</v>
      </c>
      <c r="AM6510" t="s">
        <v>53</v>
      </c>
      <c r="AN6510" t="s">
        <v>53</v>
      </c>
      <c r="AO6510" t="s">
        <v>53</v>
      </c>
      <c r="AP6510" t="s">
        <v>53</v>
      </c>
      <c r="AQ6510" t="s">
        <v>53</v>
      </c>
      <c r="AR6510" t="s">
        <v>53</v>
      </c>
      <c r="AS6510" t="s">
        <v>53</v>
      </c>
      <c r="AT6510" t="s">
        <v>53</v>
      </c>
      <c r="AU6510" t="s">
        <v>53</v>
      </c>
      <c r="AV6510" t="s">
        <v>53</v>
      </c>
      <c r="AW6510" t="s">
        <v>53</v>
      </c>
      <c r="AX6510" t="s">
        <v>53</v>
      </c>
      <c r="AY6510" t="s">
        <v>53</v>
      </c>
      <c r="AZ6510" t="s">
        <v>53</v>
      </c>
      <c r="BA6510" t="s">
        <v>53</v>
      </c>
    </row>
    <row r="6511" spans="1:53" x14ac:dyDescent="0.35">
      <c r="A6511" t="s">
        <v>81</v>
      </c>
      <c r="B6511">
        <v>10000</v>
      </c>
      <c r="C6511">
        <v>14</v>
      </c>
      <c r="D6511" t="s">
        <v>61</v>
      </c>
      <c r="E6511" t="s">
        <v>78</v>
      </c>
      <c r="F6511" t="s">
        <v>54</v>
      </c>
      <c r="G6511" t="s">
        <v>55</v>
      </c>
      <c r="H6511" t="s">
        <v>58</v>
      </c>
      <c r="I6511" t="s">
        <v>55</v>
      </c>
      <c r="J6511" t="s">
        <v>55</v>
      </c>
      <c r="K6511">
        <v>7</v>
      </c>
      <c r="L6511">
        <v>27</v>
      </c>
      <c r="M6511">
        <v>0.50858459499999997</v>
      </c>
      <c r="N6511">
        <v>0.650406504</v>
      </c>
      <c r="O6511">
        <v>0.62200336300000003</v>
      </c>
      <c r="P6511">
        <v>0.57054250200000001</v>
      </c>
      <c r="Q6511">
        <v>108.1</v>
      </c>
      <c r="R6511">
        <v>80</v>
      </c>
      <c r="S6511">
        <v>65.099999999999994</v>
      </c>
      <c r="T6511">
        <v>43</v>
      </c>
      <c r="U6511">
        <v>2226.9</v>
      </c>
      <c r="V6511">
        <v>123</v>
      </c>
      <c r="W6511">
        <v>123</v>
      </c>
      <c r="X6511">
        <v>2292</v>
      </c>
      <c r="Y6511">
        <v>157.5</v>
      </c>
      <c r="Z6511">
        <v>0</v>
      </c>
      <c r="AA6511">
        <v>0</v>
      </c>
      <c r="AB6511">
        <v>0</v>
      </c>
      <c r="AC6511" t="s">
        <v>53</v>
      </c>
      <c r="AD6511">
        <v>-32809.10138</v>
      </c>
      <c r="AE6511" t="s">
        <v>53</v>
      </c>
      <c r="AF6511" t="s">
        <v>53</v>
      </c>
      <c r="AG6511" t="s">
        <v>53</v>
      </c>
      <c r="AH6511" t="s">
        <v>53</v>
      </c>
      <c r="AI6511" t="s">
        <v>53</v>
      </c>
      <c r="AJ6511" t="s">
        <v>53</v>
      </c>
      <c r="AK6511" t="s">
        <v>53</v>
      </c>
      <c r="AL6511" t="s">
        <v>53</v>
      </c>
      <c r="AM6511" t="s">
        <v>53</v>
      </c>
      <c r="AN6511" t="s">
        <v>53</v>
      </c>
      <c r="AO6511" t="s">
        <v>53</v>
      </c>
      <c r="AP6511" t="s">
        <v>53</v>
      </c>
      <c r="AQ6511" t="s">
        <v>53</v>
      </c>
      <c r="AR6511" t="s">
        <v>53</v>
      </c>
      <c r="AS6511" t="s">
        <v>53</v>
      </c>
      <c r="AT6511" t="s">
        <v>53</v>
      </c>
      <c r="AU6511" t="s">
        <v>53</v>
      </c>
      <c r="AV6511" t="s">
        <v>53</v>
      </c>
      <c r="AW6511" t="s">
        <v>53</v>
      </c>
      <c r="AX6511" t="s">
        <v>53</v>
      </c>
      <c r="AY6511" t="s">
        <v>53</v>
      </c>
      <c r="AZ6511" t="s">
        <v>53</v>
      </c>
      <c r="BA6511" t="s">
        <v>53</v>
      </c>
    </row>
    <row r="6512" spans="1:53" x14ac:dyDescent="0.35">
      <c r="A6512" t="s">
        <v>81</v>
      </c>
      <c r="B6512">
        <v>10000</v>
      </c>
      <c r="C6512">
        <v>15</v>
      </c>
      <c r="D6512" t="s">
        <v>61</v>
      </c>
      <c r="E6512" t="s">
        <v>78</v>
      </c>
      <c r="F6512" t="s">
        <v>54</v>
      </c>
      <c r="G6512" t="s">
        <v>55</v>
      </c>
      <c r="H6512" t="s">
        <v>58</v>
      </c>
      <c r="I6512" t="s">
        <v>55</v>
      </c>
      <c r="J6512" t="s">
        <v>55</v>
      </c>
      <c r="K6512">
        <v>8</v>
      </c>
      <c r="L6512">
        <v>28</v>
      </c>
      <c r="M6512">
        <v>0.49127431900000001</v>
      </c>
      <c r="N6512">
        <v>0.65284552799999995</v>
      </c>
      <c r="O6512">
        <v>0.62182458600000001</v>
      </c>
      <c r="P6512">
        <v>0.56037238199999995</v>
      </c>
      <c r="Q6512">
        <v>113.8</v>
      </c>
      <c r="R6512">
        <v>80.3</v>
      </c>
      <c r="S6512">
        <v>71.099999999999994</v>
      </c>
      <c r="T6512">
        <v>42.7</v>
      </c>
      <c r="U6512">
        <v>2220.9</v>
      </c>
      <c r="V6512">
        <v>123</v>
      </c>
      <c r="W6512">
        <v>123</v>
      </c>
      <c r="X6512">
        <v>2292</v>
      </c>
      <c r="Y6512">
        <v>163.69999999999999</v>
      </c>
      <c r="Z6512">
        <v>0</v>
      </c>
      <c r="AA6512">
        <v>0</v>
      </c>
      <c r="AB6512">
        <v>0</v>
      </c>
      <c r="AC6512" t="s">
        <v>53</v>
      </c>
      <c r="AD6512">
        <v>-32839.870020000002</v>
      </c>
      <c r="AE6512" t="s">
        <v>53</v>
      </c>
      <c r="AF6512" t="s">
        <v>53</v>
      </c>
      <c r="AG6512" t="s">
        <v>53</v>
      </c>
      <c r="AH6512" t="s">
        <v>53</v>
      </c>
      <c r="AI6512" t="s">
        <v>53</v>
      </c>
      <c r="AJ6512" t="s">
        <v>53</v>
      </c>
      <c r="AK6512" t="s">
        <v>53</v>
      </c>
      <c r="AL6512" t="s">
        <v>53</v>
      </c>
      <c r="AM6512" t="s">
        <v>53</v>
      </c>
      <c r="AN6512" t="s">
        <v>53</v>
      </c>
      <c r="AO6512" t="s">
        <v>53</v>
      </c>
      <c r="AP6512" t="s">
        <v>53</v>
      </c>
      <c r="AQ6512" t="s">
        <v>53</v>
      </c>
      <c r="AR6512" t="s">
        <v>53</v>
      </c>
      <c r="AS6512" t="s">
        <v>53</v>
      </c>
      <c r="AT6512" t="s">
        <v>53</v>
      </c>
      <c r="AU6512" t="s">
        <v>53</v>
      </c>
      <c r="AV6512" t="s">
        <v>53</v>
      </c>
      <c r="AW6512" t="s">
        <v>53</v>
      </c>
      <c r="AX6512" t="s">
        <v>53</v>
      </c>
      <c r="AY6512" t="s">
        <v>53</v>
      </c>
      <c r="AZ6512" t="s">
        <v>53</v>
      </c>
      <c r="BA6512" t="s">
        <v>53</v>
      </c>
    </row>
    <row r="6513" spans="1:53" x14ac:dyDescent="0.35">
      <c r="A6513" t="s">
        <v>81</v>
      </c>
      <c r="B6513">
        <v>10000</v>
      </c>
      <c r="C6513">
        <v>16</v>
      </c>
      <c r="D6513" t="s">
        <v>61</v>
      </c>
      <c r="E6513" t="s">
        <v>78</v>
      </c>
      <c r="F6513" t="s">
        <v>54</v>
      </c>
      <c r="G6513" t="s">
        <v>55</v>
      </c>
      <c r="H6513" t="s">
        <v>58</v>
      </c>
      <c r="I6513" t="s">
        <v>55</v>
      </c>
      <c r="J6513" t="s">
        <v>55</v>
      </c>
      <c r="K6513">
        <v>9</v>
      </c>
      <c r="L6513">
        <v>29</v>
      </c>
      <c r="M6513">
        <v>0.47867574200000002</v>
      </c>
      <c r="N6513">
        <v>0.65609756100000005</v>
      </c>
      <c r="O6513">
        <v>0.622982378</v>
      </c>
      <c r="P6513">
        <v>0.55335012800000005</v>
      </c>
      <c r="Q6513">
        <v>118.2</v>
      </c>
      <c r="R6513">
        <v>80.7</v>
      </c>
      <c r="S6513">
        <v>75.900000000000006</v>
      </c>
      <c r="T6513">
        <v>42.3</v>
      </c>
      <c r="U6513">
        <v>2216.1</v>
      </c>
      <c r="V6513">
        <v>123</v>
      </c>
      <c r="W6513">
        <v>123</v>
      </c>
      <c r="X6513">
        <v>2292</v>
      </c>
      <c r="Y6513">
        <v>168.7</v>
      </c>
      <c r="Z6513">
        <v>0</v>
      </c>
      <c r="AA6513">
        <v>0</v>
      </c>
      <c r="AB6513">
        <v>0</v>
      </c>
      <c r="AC6513" t="s">
        <v>53</v>
      </c>
      <c r="AD6513">
        <v>-32866.890220000001</v>
      </c>
      <c r="AE6513" t="s">
        <v>53</v>
      </c>
      <c r="AF6513" t="s">
        <v>53</v>
      </c>
      <c r="AG6513" t="s">
        <v>53</v>
      </c>
      <c r="AH6513" t="s">
        <v>53</v>
      </c>
      <c r="AI6513" t="s">
        <v>53</v>
      </c>
      <c r="AJ6513" t="s">
        <v>53</v>
      </c>
      <c r="AK6513" t="s">
        <v>53</v>
      </c>
      <c r="AL6513" t="s">
        <v>53</v>
      </c>
      <c r="AM6513" t="s">
        <v>53</v>
      </c>
      <c r="AN6513" t="s">
        <v>53</v>
      </c>
      <c r="AO6513" t="s">
        <v>53</v>
      </c>
      <c r="AP6513" t="s">
        <v>53</v>
      </c>
      <c r="AQ6513" t="s">
        <v>53</v>
      </c>
      <c r="AR6513" t="s">
        <v>53</v>
      </c>
      <c r="AS6513" t="s">
        <v>53</v>
      </c>
      <c r="AT6513" t="s">
        <v>53</v>
      </c>
      <c r="AU6513" t="s">
        <v>53</v>
      </c>
      <c r="AV6513" t="s">
        <v>53</v>
      </c>
      <c r="AW6513" t="s">
        <v>53</v>
      </c>
      <c r="AX6513" t="s">
        <v>53</v>
      </c>
      <c r="AY6513" t="s">
        <v>53</v>
      </c>
      <c r="AZ6513" t="s">
        <v>53</v>
      </c>
      <c r="BA6513" t="s">
        <v>53</v>
      </c>
    </row>
    <row r="6514" spans="1:53" x14ac:dyDescent="0.35">
      <c r="A6514" t="s">
        <v>81</v>
      </c>
      <c r="B6514">
        <v>10000</v>
      </c>
      <c r="C6514">
        <v>17</v>
      </c>
      <c r="D6514" t="s">
        <v>61</v>
      </c>
      <c r="E6514" t="s">
        <v>78</v>
      </c>
      <c r="F6514" t="s">
        <v>54</v>
      </c>
      <c r="G6514" t="s">
        <v>55</v>
      </c>
      <c r="H6514" t="s">
        <v>58</v>
      </c>
      <c r="I6514" t="s">
        <v>55</v>
      </c>
      <c r="J6514" t="s">
        <v>55</v>
      </c>
      <c r="K6514">
        <v>10</v>
      </c>
      <c r="L6514">
        <v>30</v>
      </c>
      <c r="M6514">
        <v>0.47072702900000002</v>
      </c>
      <c r="N6514">
        <v>0.65934959299999996</v>
      </c>
      <c r="O6514">
        <v>0.62479461999999997</v>
      </c>
      <c r="P6514">
        <v>0.54918088799999998</v>
      </c>
      <c r="Q6514">
        <v>121.1</v>
      </c>
      <c r="R6514">
        <v>81.099999999999994</v>
      </c>
      <c r="S6514">
        <v>79.2</v>
      </c>
      <c r="T6514">
        <v>41.9</v>
      </c>
      <c r="U6514">
        <v>2212.8000000000002</v>
      </c>
      <c r="V6514">
        <v>123</v>
      </c>
      <c r="W6514">
        <v>123</v>
      </c>
      <c r="X6514">
        <v>2292</v>
      </c>
      <c r="Y6514">
        <v>172.4</v>
      </c>
      <c r="Z6514">
        <v>0</v>
      </c>
      <c r="AA6514">
        <v>0</v>
      </c>
      <c r="AB6514">
        <v>0</v>
      </c>
      <c r="AC6514" t="s">
        <v>53</v>
      </c>
      <c r="AD6514">
        <v>-32880.865059999996</v>
      </c>
      <c r="AE6514" t="s">
        <v>53</v>
      </c>
      <c r="AF6514" t="s">
        <v>53</v>
      </c>
      <c r="AG6514" t="s">
        <v>53</v>
      </c>
      <c r="AH6514" t="s">
        <v>53</v>
      </c>
      <c r="AI6514" t="s">
        <v>53</v>
      </c>
      <c r="AJ6514" t="s">
        <v>53</v>
      </c>
      <c r="AK6514" t="s">
        <v>53</v>
      </c>
      <c r="AL6514" t="s">
        <v>53</v>
      </c>
      <c r="AM6514" t="s">
        <v>53</v>
      </c>
      <c r="AN6514" t="s">
        <v>53</v>
      </c>
      <c r="AO6514" t="s">
        <v>53</v>
      </c>
      <c r="AP6514" t="s">
        <v>53</v>
      </c>
      <c r="AQ6514" t="s">
        <v>53</v>
      </c>
      <c r="AR6514" t="s">
        <v>53</v>
      </c>
      <c r="AS6514" t="s">
        <v>53</v>
      </c>
      <c r="AT6514" t="s">
        <v>53</v>
      </c>
      <c r="AU6514" t="s">
        <v>53</v>
      </c>
      <c r="AV6514" t="s">
        <v>53</v>
      </c>
      <c r="AW6514" t="s">
        <v>53</v>
      </c>
      <c r="AX6514" t="s">
        <v>53</v>
      </c>
      <c r="AY6514" t="s">
        <v>53</v>
      </c>
      <c r="AZ6514" t="s">
        <v>53</v>
      </c>
      <c r="BA6514" t="s">
        <v>53</v>
      </c>
    </row>
    <row r="6515" spans="1:53" x14ac:dyDescent="0.35">
      <c r="A6515" t="s">
        <v>81</v>
      </c>
      <c r="B6515">
        <v>10000</v>
      </c>
      <c r="C6515">
        <v>18</v>
      </c>
      <c r="D6515" t="s">
        <v>61</v>
      </c>
      <c r="E6515" t="s">
        <v>78</v>
      </c>
      <c r="F6515" t="s">
        <v>54</v>
      </c>
      <c r="G6515" t="s">
        <v>55</v>
      </c>
      <c r="H6515" t="s">
        <v>58</v>
      </c>
      <c r="I6515" t="s">
        <v>55</v>
      </c>
      <c r="J6515" t="s">
        <v>55</v>
      </c>
      <c r="K6515">
        <v>11</v>
      </c>
      <c r="L6515">
        <v>31</v>
      </c>
      <c r="M6515">
        <v>0.46031871000000002</v>
      </c>
      <c r="N6515">
        <v>0.66016260199999999</v>
      </c>
      <c r="O6515">
        <v>0.62381879699999998</v>
      </c>
      <c r="P6515">
        <v>0.54233221499999995</v>
      </c>
      <c r="Q6515">
        <v>125.1</v>
      </c>
      <c r="R6515">
        <v>81.2</v>
      </c>
      <c r="S6515">
        <v>83.3</v>
      </c>
      <c r="T6515">
        <v>41.8</v>
      </c>
      <c r="U6515">
        <v>2208.6999999999998</v>
      </c>
      <c r="V6515">
        <v>123</v>
      </c>
      <c r="W6515">
        <v>123</v>
      </c>
      <c r="X6515">
        <v>2292</v>
      </c>
      <c r="Y6515">
        <v>176.5</v>
      </c>
      <c r="Z6515">
        <v>0</v>
      </c>
      <c r="AA6515">
        <v>0</v>
      </c>
      <c r="AB6515">
        <v>0</v>
      </c>
      <c r="AC6515" t="s">
        <v>53</v>
      </c>
      <c r="AD6515">
        <v>-32905.082840000003</v>
      </c>
      <c r="AE6515" t="s">
        <v>53</v>
      </c>
      <c r="AF6515" t="s">
        <v>53</v>
      </c>
      <c r="AG6515" t="s">
        <v>53</v>
      </c>
      <c r="AH6515" t="s">
        <v>53</v>
      </c>
      <c r="AI6515" t="s">
        <v>53</v>
      </c>
      <c r="AJ6515" t="s">
        <v>53</v>
      </c>
      <c r="AK6515" t="s">
        <v>53</v>
      </c>
      <c r="AL6515" t="s">
        <v>53</v>
      </c>
      <c r="AM6515" t="s">
        <v>53</v>
      </c>
      <c r="AN6515" t="s">
        <v>53</v>
      </c>
      <c r="AO6515" t="s">
        <v>53</v>
      </c>
      <c r="AP6515" t="s">
        <v>53</v>
      </c>
      <c r="AQ6515" t="s">
        <v>53</v>
      </c>
      <c r="AR6515" t="s">
        <v>53</v>
      </c>
      <c r="AS6515" t="s">
        <v>53</v>
      </c>
      <c r="AT6515" t="s">
        <v>53</v>
      </c>
      <c r="AU6515" t="s">
        <v>53</v>
      </c>
      <c r="AV6515" t="s">
        <v>53</v>
      </c>
      <c r="AW6515" t="s">
        <v>53</v>
      </c>
      <c r="AX6515" t="s">
        <v>53</v>
      </c>
      <c r="AY6515" t="s">
        <v>53</v>
      </c>
      <c r="AZ6515" t="s">
        <v>53</v>
      </c>
      <c r="BA6515" t="s">
        <v>53</v>
      </c>
    </row>
    <row r="6516" spans="1:53" x14ac:dyDescent="0.35">
      <c r="A6516" t="s">
        <v>81</v>
      </c>
      <c r="B6516">
        <v>10000</v>
      </c>
      <c r="C6516">
        <v>19</v>
      </c>
      <c r="D6516" t="s">
        <v>61</v>
      </c>
      <c r="E6516" t="s">
        <v>78</v>
      </c>
      <c r="F6516" t="s">
        <v>54</v>
      </c>
      <c r="G6516" t="s">
        <v>55</v>
      </c>
      <c r="H6516" t="s">
        <v>58</v>
      </c>
      <c r="I6516" t="s">
        <v>55</v>
      </c>
      <c r="J6516" t="s">
        <v>55</v>
      </c>
      <c r="K6516">
        <v>12</v>
      </c>
      <c r="L6516">
        <v>32</v>
      </c>
      <c r="M6516">
        <v>0.45082108500000001</v>
      </c>
      <c r="N6516">
        <v>0.65934959299999996</v>
      </c>
      <c r="O6516">
        <v>0.62160962799999997</v>
      </c>
      <c r="P6516">
        <v>0.53542457099999996</v>
      </c>
      <c r="Q6516">
        <v>128.4</v>
      </c>
      <c r="R6516">
        <v>81.099999999999994</v>
      </c>
      <c r="S6516">
        <v>86.5</v>
      </c>
      <c r="T6516">
        <v>41.9</v>
      </c>
      <c r="U6516">
        <v>2205.5</v>
      </c>
      <c r="V6516">
        <v>123</v>
      </c>
      <c r="W6516">
        <v>123</v>
      </c>
      <c r="X6516">
        <v>2292</v>
      </c>
      <c r="Y6516">
        <v>180</v>
      </c>
      <c r="Z6516">
        <v>0</v>
      </c>
      <c r="AA6516">
        <v>0</v>
      </c>
      <c r="AB6516">
        <v>0</v>
      </c>
      <c r="AC6516" t="s">
        <v>53</v>
      </c>
      <c r="AD6516">
        <v>-32935.156750000002</v>
      </c>
      <c r="AE6516" t="s">
        <v>53</v>
      </c>
      <c r="AF6516" t="s">
        <v>53</v>
      </c>
      <c r="AG6516" t="s">
        <v>53</v>
      </c>
      <c r="AH6516" t="s">
        <v>53</v>
      </c>
      <c r="AI6516" t="s">
        <v>53</v>
      </c>
      <c r="AJ6516" t="s">
        <v>53</v>
      </c>
      <c r="AK6516" t="s">
        <v>53</v>
      </c>
      <c r="AL6516" t="s">
        <v>53</v>
      </c>
      <c r="AM6516" t="s">
        <v>53</v>
      </c>
      <c r="AN6516" t="s">
        <v>53</v>
      </c>
      <c r="AO6516" t="s">
        <v>53</v>
      </c>
      <c r="AP6516" t="s">
        <v>53</v>
      </c>
      <c r="AQ6516" t="s">
        <v>53</v>
      </c>
      <c r="AR6516" t="s">
        <v>53</v>
      </c>
      <c r="AS6516" t="s">
        <v>53</v>
      </c>
      <c r="AT6516" t="s">
        <v>53</v>
      </c>
      <c r="AU6516" t="s">
        <v>53</v>
      </c>
      <c r="AV6516" t="s">
        <v>53</v>
      </c>
      <c r="AW6516" t="s">
        <v>53</v>
      </c>
      <c r="AX6516" t="s">
        <v>53</v>
      </c>
      <c r="AY6516" t="s">
        <v>53</v>
      </c>
      <c r="AZ6516" t="s">
        <v>53</v>
      </c>
      <c r="BA6516" t="s">
        <v>53</v>
      </c>
    </row>
    <row r="6517" spans="1:53" x14ac:dyDescent="0.35">
      <c r="A6517" t="s">
        <v>81</v>
      </c>
      <c r="B6517">
        <v>10000</v>
      </c>
      <c r="C6517">
        <v>20</v>
      </c>
      <c r="D6517" t="s">
        <v>61</v>
      </c>
      <c r="E6517" t="s">
        <v>78</v>
      </c>
      <c r="F6517" t="s">
        <v>54</v>
      </c>
      <c r="G6517" t="s">
        <v>55</v>
      </c>
      <c r="H6517" t="s">
        <v>58</v>
      </c>
      <c r="I6517" t="s">
        <v>55</v>
      </c>
      <c r="J6517" t="s">
        <v>55</v>
      </c>
      <c r="K6517">
        <v>13</v>
      </c>
      <c r="L6517">
        <v>33</v>
      </c>
      <c r="M6517">
        <v>0.44035545199999998</v>
      </c>
      <c r="N6517">
        <v>0.65447154500000004</v>
      </c>
      <c r="O6517">
        <v>0.615204529</v>
      </c>
      <c r="P6517">
        <v>0.52636375000000002</v>
      </c>
      <c r="Q6517">
        <v>132.5</v>
      </c>
      <c r="R6517">
        <v>80.5</v>
      </c>
      <c r="S6517">
        <v>90</v>
      </c>
      <c r="T6517">
        <v>42.5</v>
      </c>
      <c r="U6517">
        <v>2202</v>
      </c>
      <c r="V6517">
        <v>123</v>
      </c>
      <c r="W6517">
        <v>123</v>
      </c>
      <c r="X6517">
        <v>2292</v>
      </c>
      <c r="Y6517">
        <v>183.1</v>
      </c>
      <c r="Z6517">
        <v>0</v>
      </c>
      <c r="AA6517">
        <v>0</v>
      </c>
      <c r="AB6517">
        <v>0</v>
      </c>
      <c r="AC6517" t="s">
        <v>53</v>
      </c>
      <c r="AD6517">
        <v>-32962.09906</v>
      </c>
      <c r="AE6517" t="s">
        <v>53</v>
      </c>
      <c r="AF6517" t="s">
        <v>53</v>
      </c>
      <c r="AG6517" t="s">
        <v>53</v>
      </c>
      <c r="AH6517" t="s">
        <v>53</v>
      </c>
      <c r="AI6517" t="s">
        <v>53</v>
      </c>
      <c r="AJ6517" t="s">
        <v>53</v>
      </c>
      <c r="AK6517" t="s">
        <v>53</v>
      </c>
      <c r="AL6517" t="s">
        <v>53</v>
      </c>
      <c r="AM6517" t="s">
        <v>53</v>
      </c>
      <c r="AN6517" t="s">
        <v>53</v>
      </c>
      <c r="AO6517" t="s">
        <v>53</v>
      </c>
      <c r="AP6517" t="s">
        <v>53</v>
      </c>
      <c r="AQ6517" t="s">
        <v>53</v>
      </c>
      <c r="AR6517" t="s">
        <v>53</v>
      </c>
      <c r="AS6517" t="s">
        <v>53</v>
      </c>
      <c r="AT6517" t="s">
        <v>53</v>
      </c>
      <c r="AU6517" t="s">
        <v>53</v>
      </c>
      <c r="AV6517" t="s">
        <v>53</v>
      </c>
      <c r="AW6517" t="s">
        <v>53</v>
      </c>
      <c r="AX6517" t="s">
        <v>53</v>
      </c>
      <c r="AY6517" t="s">
        <v>53</v>
      </c>
      <c r="AZ6517" t="s">
        <v>53</v>
      </c>
      <c r="BA6517" t="s">
        <v>53</v>
      </c>
    </row>
    <row r="6518" spans="1:53" x14ac:dyDescent="0.35">
      <c r="A6518" t="s">
        <v>81</v>
      </c>
      <c r="B6518">
        <v>10000</v>
      </c>
      <c r="C6518">
        <v>1</v>
      </c>
      <c r="D6518" t="s">
        <v>67</v>
      </c>
      <c r="E6518" t="s">
        <v>78</v>
      </c>
      <c r="F6518" t="s">
        <v>54</v>
      </c>
      <c r="G6518" t="s">
        <v>55</v>
      </c>
      <c r="H6518" t="s">
        <v>58</v>
      </c>
      <c r="I6518" t="s">
        <v>55</v>
      </c>
      <c r="J6518" t="s">
        <v>55</v>
      </c>
      <c r="K6518">
        <v>14</v>
      </c>
      <c r="L6518">
        <v>34</v>
      </c>
      <c r="M6518">
        <v>0.43598666200000002</v>
      </c>
      <c r="N6518">
        <v>0.65284552799999995</v>
      </c>
      <c r="O6518">
        <v>0.61288043199999998</v>
      </c>
      <c r="P6518">
        <v>0.52257884700000001</v>
      </c>
      <c r="Q6518">
        <v>134.30000000000001</v>
      </c>
      <c r="R6518">
        <v>80.3</v>
      </c>
      <c r="S6518">
        <v>91.6</v>
      </c>
      <c r="T6518">
        <v>42.7</v>
      </c>
      <c r="U6518">
        <v>2200.4</v>
      </c>
      <c r="V6518">
        <v>123</v>
      </c>
      <c r="W6518">
        <v>123</v>
      </c>
      <c r="X6518">
        <v>2292</v>
      </c>
      <c r="Y6518">
        <v>184.7</v>
      </c>
      <c r="Z6518">
        <v>0</v>
      </c>
      <c r="AA6518">
        <v>0</v>
      </c>
      <c r="AB6518">
        <v>0</v>
      </c>
      <c r="AC6518" t="s">
        <v>53</v>
      </c>
      <c r="AD6518">
        <v>-32980.164279999997</v>
      </c>
      <c r="AE6518" t="s">
        <v>53</v>
      </c>
      <c r="AF6518" t="s">
        <v>53</v>
      </c>
      <c r="AG6518" t="s">
        <v>53</v>
      </c>
      <c r="AH6518" t="s">
        <v>53</v>
      </c>
      <c r="AI6518" t="s">
        <v>53</v>
      </c>
      <c r="AJ6518" t="s">
        <v>53</v>
      </c>
      <c r="AK6518" t="s">
        <v>53</v>
      </c>
      <c r="AL6518" t="s">
        <v>53</v>
      </c>
      <c r="AM6518" t="s">
        <v>53</v>
      </c>
      <c r="AN6518" t="s">
        <v>53</v>
      </c>
      <c r="AO6518" t="s">
        <v>53</v>
      </c>
      <c r="AP6518" t="s">
        <v>53</v>
      </c>
      <c r="AQ6518" t="s">
        <v>53</v>
      </c>
      <c r="AR6518" t="s">
        <v>53</v>
      </c>
      <c r="AS6518" t="s">
        <v>53</v>
      </c>
      <c r="AT6518" t="s">
        <v>53</v>
      </c>
      <c r="AU6518" t="s">
        <v>53</v>
      </c>
      <c r="AV6518" t="s">
        <v>53</v>
      </c>
      <c r="AW6518" t="s">
        <v>53</v>
      </c>
      <c r="AX6518" t="s">
        <v>53</v>
      </c>
      <c r="AY6518" t="s">
        <v>53</v>
      </c>
      <c r="AZ6518" t="s">
        <v>53</v>
      </c>
      <c r="BA6518" t="s">
        <v>53</v>
      </c>
    </row>
    <row r="6519" spans="1:53" x14ac:dyDescent="0.35">
      <c r="A6519" t="s">
        <v>81</v>
      </c>
      <c r="B6519">
        <v>10000</v>
      </c>
      <c r="C6519">
        <v>2</v>
      </c>
      <c r="D6519" t="s">
        <v>67</v>
      </c>
      <c r="E6519" t="s">
        <v>78</v>
      </c>
      <c r="F6519" t="s">
        <v>54</v>
      </c>
      <c r="G6519" t="s">
        <v>55</v>
      </c>
      <c r="H6519" t="s">
        <v>58</v>
      </c>
      <c r="I6519" t="s">
        <v>55</v>
      </c>
      <c r="J6519" t="s">
        <v>55</v>
      </c>
      <c r="K6519">
        <v>15</v>
      </c>
      <c r="L6519">
        <v>35</v>
      </c>
      <c r="M6519">
        <v>0.42782357399999998</v>
      </c>
      <c r="N6519">
        <v>0.65365853699999998</v>
      </c>
      <c r="O6519">
        <v>0.61225364999999998</v>
      </c>
      <c r="P6519">
        <v>0.51692671300000004</v>
      </c>
      <c r="Q6519">
        <v>137.5</v>
      </c>
      <c r="R6519">
        <v>80.400000000000006</v>
      </c>
      <c r="S6519">
        <v>94.9</v>
      </c>
      <c r="T6519">
        <v>42.6</v>
      </c>
      <c r="U6519">
        <v>2197.1</v>
      </c>
      <c r="V6519">
        <v>123</v>
      </c>
      <c r="W6519">
        <v>123</v>
      </c>
      <c r="X6519">
        <v>2292</v>
      </c>
      <c r="Y6519">
        <v>188.4</v>
      </c>
      <c r="Z6519">
        <v>0</v>
      </c>
      <c r="AA6519">
        <v>0</v>
      </c>
      <c r="AB6519">
        <v>0</v>
      </c>
      <c r="AC6519" t="s">
        <v>53</v>
      </c>
      <c r="AD6519">
        <v>-33010.690770000001</v>
      </c>
      <c r="AE6519" t="s">
        <v>53</v>
      </c>
      <c r="AF6519" t="s">
        <v>53</v>
      </c>
      <c r="AG6519" t="s">
        <v>53</v>
      </c>
      <c r="AH6519" t="s">
        <v>53</v>
      </c>
      <c r="AI6519" t="s">
        <v>53</v>
      </c>
      <c r="AJ6519" t="s">
        <v>53</v>
      </c>
      <c r="AK6519" t="s">
        <v>53</v>
      </c>
      <c r="AL6519" t="s">
        <v>53</v>
      </c>
      <c r="AM6519" t="s">
        <v>53</v>
      </c>
      <c r="AN6519" t="s">
        <v>53</v>
      </c>
      <c r="AO6519" t="s">
        <v>53</v>
      </c>
      <c r="AP6519" t="s">
        <v>53</v>
      </c>
      <c r="AQ6519" t="s">
        <v>53</v>
      </c>
      <c r="AR6519" t="s">
        <v>53</v>
      </c>
      <c r="AS6519" t="s">
        <v>53</v>
      </c>
      <c r="AT6519" t="s">
        <v>53</v>
      </c>
      <c r="AU6519" t="s">
        <v>53</v>
      </c>
      <c r="AV6519" t="s">
        <v>53</v>
      </c>
      <c r="AW6519" t="s">
        <v>53</v>
      </c>
      <c r="AX6519" t="s">
        <v>53</v>
      </c>
      <c r="AY6519" t="s">
        <v>53</v>
      </c>
      <c r="AZ6519" t="s">
        <v>53</v>
      </c>
      <c r="BA6519" t="s">
        <v>53</v>
      </c>
    </row>
    <row r="6520" spans="1:53" x14ac:dyDescent="0.35">
      <c r="A6520" t="s">
        <v>81</v>
      </c>
      <c r="B6520">
        <v>10000</v>
      </c>
      <c r="C6520">
        <v>3</v>
      </c>
      <c r="D6520" t="s">
        <v>67</v>
      </c>
      <c r="E6520" t="s">
        <v>78</v>
      </c>
      <c r="F6520" t="s">
        <v>54</v>
      </c>
      <c r="G6520" t="s">
        <v>55</v>
      </c>
      <c r="H6520" t="s">
        <v>58</v>
      </c>
      <c r="I6520" t="s">
        <v>55</v>
      </c>
      <c r="J6520" t="s">
        <v>55</v>
      </c>
      <c r="K6520">
        <v>16</v>
      </c>
      <c r="L6520">
        <v>36</v>
      </c>
      <c r="M6520">
        <v>0.418150888</v>
      </c>
      <c r="N6520">
        <v>0.65447154500000004</v>
      </c>
      <c r="O6520">
        <v>0.611146937</v>
      </c>
      <c r="P6520">
        <v>0.51009219400000005</v>
      </c>
      <c r="Q6520">
        <v>141.80000000000001</v>
      </c>
      <c r="R6520">
        <v>80.5</v>
      </c>
      <c r="S6520">
        <v>99.3</v>
      </c>
      <c r="T6520">
        <v>42.5</v>
      </c>
      <c r="U6520">
        <v>2192.6999999999998</v>
      </c>
      <c r="V6520">
        <v>123</v>
      </c>
      <c r="W6520">
        <v>123</v>
      </c>
      <c r="X6520">
        <v>2292</v>
      </c>
      <c r="Y6520">
        <v>192.9</v>
      </c>
      <c r="Z6520">
        <v>0</v>
      </c>
      <c r="AA6520">
        <v>0</v>
      </c>
      <c r="AB6520">
        <v>0</v>
      </c>
      <c r="AC6520" t="s">
        <v>53</v>
      </c>
      <c r="AD6520">
        <v>-33048.701529999998</v>
      </c>
      <c r="AE6520" t="s">
        <v>53</v>
      </c>
      <c r="AF6520" t="s">
        <v>53</v>
      </c>
      <c r="AG6520" t="s">
        <v>53</v>
      </c>
      <c r="AH6520" t="s">
        <v>53</v>
      </c>
      <c r="AI6520" t="s">
        <v>53</v>
      </c>
      <c r="AJ6520" t="s">
        <v>53</v>
      </c>
      <c r="AK6520" t="s">
        <v>53</v>
      </c>
      <c r="AL6520" t="s">
        <v>53</v>
      </c>
      <c r="AM6520" t="s">
        <v>53</v>
      </c>
      <c r="AN6520" t="s">
        <v>53</v>
      </c>
      <c r="AO6520" t="s">
        <v>53</v>
      </c>
      <c r="AP6520" t="s">
        <v>53</v>
      </c>
      <c r="AQ6520" t="s">
        <v>53</v>
      </c>
      <c r="AR6520" t="s">
        <v>53</v>
      </c>
      <c r="AS6520" t="s">
        <v>53</v>
      </c>
      <c r="AT6520" t="s">
        <v>53</v>
      </c>
      <c r="AU6520" t="s">
        <v>53</v>
      </c>
      <c r="AV6520" t="s">
        <v>53</v>
      </c>
      <c r="AW6520" t="s">
        <v>53</v>
      </c>
      <c r="AX6520" t="s">
        <v>53</v>
      </c>
      <c r="AY6520" t="s">
        <v>53</v>
      </c>
      <c r="AZ6520" t="s">
        <v>53</v>
      </c>
      <c r="BA6520" t="s">
        <v>53</v>
      </c>
    </row>
    <row r="6521" spans="1:53" x14ac:dyDescent="0.35">
      <c r="A6521" t="s">
        <v>81</v>
      </c>
      <c r="B6521">
        <v>10000</v>
      </c>
      <c r="C6521">
        <v>4</v>
      </c>
      <c r="D6521" t="s">
        <v>67</v>
      </c>
      <c r="E6521" t="s">
        <v>78</v>
      </c>
      <c r="F6521" t="s">
        <v>54</v>
      </c>
      <c r="G6521" t="s">
        <v>55</v>
      </c>
      <c r="H6521" t="s">
        <v>58</v>
      </c>
      <c r="I6521" t="s">
        <v>55</v>
      </c>
      <c r="J6521" t="s">
        <v>55</v>
      </c>
      <c r="K6521">
        <v>17</v>
      </c>
      <c r="L6521">
        <v>37</v>
      </c>
      <c r="M6521">
        <v>0.41110033800000001</v>
      </c>
      <c r="N6521">
        <v>0.65609756100000005</v>
      </c>
      <c r="O6521">
        <v>0.61133316299999996</v>
      </c>
      <c r="P6521">
        <v>0.50533480799999997</v>
      </c>
      <c r="Q6521">
        <v>144.9</v>
      </c>
      <c r="R6521">
        <v>80.7</v>
      </c>
      <c r="S6521">
        <v>102.6</v>
      </c>
      <c r="T6521">
        <v>42.3</v>
      </c>
      <c r="U6521">
        <v>2189.4</v>
      </c>
      <c r="V6521">
        <v>123</v>
      </c>
      <c r="W6521">
        <v>123</v>
      </c>
      <c r="X6521">
        <v>2292</v>
      </c>
      <c r="Y6521">
        <v>196.6</v>
      </c>
      <c r="Z6521">
        <v>0</v>
      </c>
      <c r="AA6521">
        <v>0</v>
      </c>
      <c r="AB6521">
        <v>0</v>
      </c>
      <c r="AC6521" t="s">
        <v>53</v>
      </c>
      <c r="AD6521">
        <v>-33085.362589999997</v>
      </c>
      <c r="AE6521" t="s">
        <v>53</v>
      </c>
      <c r="AF6521" t="s">
        <v>53</v>
      </c>
      <c r="AG6521" t="s">
        <v>53</v>
      </c>
      <c r="AH6521" t="s">
        <v>53</v>
      </c>
      <c r="AI6521" t="s">
        <v>53</v>
      </c>
      <c r="AJ6521" t="s">
        <v>53</v>
      </c>
      <c r="AK6521" t="s">
        <v>53</v>
      </c>
      <c r="AL6521" t="s">
        <v>53</v>
      </c>
      <c r="AM6521" t="s">
        <v>53</v>
      </c>
      <c r="AN6521" t="s">
        <v>53</v>
      </c>
      <c r="AO6521" t="s">
        <v>53</v>
      </c>
      <c r="AP6521" t="s">
        <v>53</v>
      </c>
      <c r="AQ6521" t="s">
        <v>53</v>
      </c>
      <c r="AR6521" t="s">
        <v>53</v>
      </c>
      <c r="AS6521" t="s">
        <v>53</v>
      </c>
      <c r="AT6521" t="s">
        <v>53</v>
      </c>
      <c r="AU6521" t="s">
        <v>53</v>
      </c>
      <c r="AV6521" t="s">
        <v>53</v>
      </c>
      <c r="AW6521" t="s">
        <v>53</v>
      </c>
      <c r="AX6521" t="s">
        <v>53</v>
      </c>
      <c r="AY6521" t="s">
        <v>53</v>
      </c>
      <c r="AZ6521" t="s">
        <v>53</v>
      </c>
      <c r="BA6521" t="s">
        <v>53</v>
      </c>
    </row>
    <row r="6522" spans="1:53" x14ac:dyDescent="0.35">
      <c r="A6522" t="s">
        <v>81</v>
      </c>
      <c r="B6522">
        <v>10000</v>
      </c>
      <c r="C6522">
        <v>5</v>
      </c>
      <c r="D6522" t="s">
        <v>67</v>
      </c>
      <c r="E6522" t="s">
        <v>78</v>
      </c>
      <c r="F6522" t="s">
        <v>54</v>
      </c>
      <c r="G6522" t="s">
        <v>55</v>
      </c>
      <c r="H6522" t="s">
        <v>58</v>
      </c>
      <c r="I6522" t="s">
        <v>55</v>
      </c>
      <c r="J6522" t="s">
        <v>55</v>
      </c>
      <c r="K6522">
        <v>18</v>
      </c>
      <c r="L6522">
        <v>38</v>
      </c>
      <c r="M6522">
        <v>0.40590977900000003</v>
      </c>
      <c r="N6522">
        <v>0.66097561000000005</v>
      </c>
      <c r="O6522">
        <v>0.61455327100000001</v>
      </c>
      <c r="P6522">
        <v>0.50289482500000005</v>
      </c>
      <c r="Q6522">
        <v>148.1</v>
      </c>
      <c r="R6522">
        <v>81.3</v>
      </c>
      <c r="S6522">
        <v>106.4</v>
      </c>
      <c r="T6522">
        <v>41.7</v>
      </c>
      <c r="U6522">
        <v>2185.6</v>
      </c>
      <c r="V6522">
        <v>123</v>
      </c>
      <c r="W6522">
        <v>123</v>
      </c>
      <c r="X6522">
        <v>2292</v>
      </c>
      <c r="Y6522">
        <v>200.4</v>
      </c>
      <c r="Z6522">
        <v>0</v>
      </c>
      <c r="AA6522">
        <v>0</v>
      </c>
      <c r="AB6522">
        <v>0</v>
      </c>
      <c r="AC6522" t="s">
        <v>53</v>
      </c>
      <c r="AD6522">
        <v>-33125.886680000003</v>
      </c>
      <c r="AE6522" t="s">
        <v>53</v>
      </c>
      <c r="AF6522" t="s">
        <v>53</v>
      </c>
      <c r="AG6522" t="s">
        <v>53</v>
      </c>
      <c r="AH6522" t="s">
        <v>53</v>
      </c>
      <c r="AI6522" t="s">
        <v>53</v>
      </c>
      <c r="AJ6522" t="s">
        <v>53</v>
      </c>
      <c r="AK6522" t="s">
        <v>53</v>
      </c>
      <c r="AL6522" t="s">
        <v>53</v>
      </c>
      <c r="AM6522" t="s">
        <v>53</v>
      </c>
      <c r="AN6522" t="s">
        <v>53</v>
      </c>
      <c r="AO6522" t="s">
        <v>53</v>
      </c>
      <c r="AP6522" t="s">
        <v>53</v>
      </c>
      <c r="AQ6522" t="s">
        <v>53</v>
      </c>
      <c r="AR6522" t="s">
        <v>53</v>
      </c>
      <c r="AS6522" t="s">
        <v>53</v>
      </c>
      <c r="AT6522" t="s">
        <v>53</v>
      </c>
      <c r="AU6522" t="s">
        <v>53</v>
      </c>
      <c r="AV6522" t="s">
        <v>53</v>
      </c>
      <c r="AW6522" t="s">
        <v>53</v>
      </c>
      <c r="AX6522" t="s">
        <v>53</v>
      </c>
      <c r="AY6522" t="s">
        <v>53</v>
      </c>
      <c r="AZ6522" t="s">
        <v>53</v>
      </c>
      <c r="BA6522" t="s">
        <v>53</v>
      </c>
    </row>
    <row r="6523" spans="1:53" x14ac:dyDescent="0.35">
      <c r="A6523" t="s">
        <v>81</v>
      </c>
      <c r="B6523">
        <v>10000</v>
      </c>
      <c r="C6523">
        <v>6</v>
      </c>
      <c r="D6523" t="s">
        <v>67</v>
      </c>
      <c r="E6523" t="s">
        <v>78</v>
      </c>
      <c r="F6523" t="s">
        <v>54</v>
      </c>
      <c r="G6523" t="s">
        <v>55</v>
      </c>
      <c r="H6523" t="s">
        <v>58</v>
      </c>
      <c r="I6523" t="s">
        <v>55</v>
      </c>
      <c r="J6523" t="s">
        <v>55</v>
      </c>
      <c r="K6523">
        <v>19</v>
      </c>
      <c r="L6523">
        <v>39</v>
      </c>
      <c r="M6523">
        <v>0.39844638700000001</v>
      </c>
      <c r="N6523">
        <v>0.661788618</v>
      </c>
      <c r="O6523">
        <v>0.61375196899999995</v>
      </c>
      <c r="P6523">
        <v>0.49736761000000002</v>
      </c>
      <c r="Q6523">
        <v>151.69999999999999</v>
      </c>
      <c r="R6523">
        <v>81.400000000000006</v>
      </c>
      <c r="S6523">
        <v>110.1</v>
      </c>
      <c r="T6523">
        <v>41.6</v>
      </c>
      <c r="U6523">
        <v>2181.9</v>
      </c>
      <c r="V6523">
        <v>123</v>
      </c>
      <c r="W6523">
        <v>123</v>
      </c>
      <c r="X6523">
        <v>2292</v>
      </c>
      <c r="Y6523">
        <v>204.4</v>
      </c>
      <c r="Z6523">
        <v>0</v>
      </c>
      <c r="AA6523">
        <v>0</v>
      </c>
      <c r="AB6523">
        <v>0</v>
      </c>
      <c r="AC6523" t="s">
        <v>53</v>
      </c>
      <c r="AD6523">
        <v>-33171.954890000001</v>
      </c>
      <c r="AE6523" t="s">
        <v>53</v>
      </c>
      <c r="AF6523" t="s">
        <v>53</v>
      </c>
      <c r="AG6523" t="s">
        <v>53</v>
      </c>
      <c r="AH6523" t="s">
        <v>53</v>
      </c>
      <c r="AI6523" t="s">
        <v>53</v>
      </c>
      <c r="AJ6523" t="s">
        <v>53</v>
      </c>
      <c r="AK6523" t="s">
        <v>53</v>
      </c>
      <c r="AL6523" t="s">
        <v>53</v>
      </c>
      <c r="AM6523" t="s">
        <v>53</v>
      </c>
      <c r="AN6523" t="s">
        <v>53</v>
      </c>
      <c r="AO6523" t="s">
        <v>53</v>
      </c>
      <c r="AP6523" t="s">
        <v>53</v>
      </c>
      <c r="AQ6523" t="s">
        <v>53</v>
      </c>
      <c r="AR6523" t="s">
        <v>53</v>
      </c>
      <c r="AS6523" t="s">
        <v>53</v>
      </c>
      <c r="AT6523" t="s">
        <v>53</v>
      </c>
      <c r="AU6523" t="s">
        <v>53</v>
      </c>
      <c r="AV6523" t="s">
        <v>53</v>
      </c>
      <c r="AW6523" t="s">
        <v>53</v>
      </c>
      <c r="AX6523" t="s">
        <v>53</v>
      </c>
      <c r="AY6523" t="s">
        <v>53</v>
      </c>
      <c r="AZ6523" t="s">
        <v>53</v>
      </c>
      <c r="BA6523" t="s">
        <v>53</v>
      </c>
    </row>
    <row r="6524" spans="1:53" x14ac:dyDescent="0.35">
      <c r="A6524" t="s">
        <v>81</v>
      </c>
      <c r="B6524">
        <v>10000</v>
      </c>
      <c r="C6524">
        <v>7</v>
      </c>
      <c r="D6524" t="s">
        <v>67</v>
      </c>
      <c r="E6524" t="s">
        <v>78</v>
      </c>
      <c r="F6524" t="s">
        <v>54</v>
      </c>
      <c r="G6524" t="s">
        <v>55</v>
      </c>
      <c r="H6524" t="s">
        <v>58</v>
      </c>
      <c r="I6524" t="s">
        <v>55</v>
      </c>
      <c r="J6524" t="s">
        <v>55</v>
      </c>
      <c r="K6524">
        <v>20</v>
      </c>
      <c r="L6524">
        <v>40</v>
      </c>
      <c r="M6524">
        <v>0.39344759699999998</v>
      </c>
      <c r="N6524">
        <v>0.66097561000000005</v>
      </c>
      <c r="O6524">
        <v>0.61215361999999995</v>
      </c>
      <c r="P6524">
        <v>0.49323119300000001</v>
      </c>
      <c r="Q6524">
        <v>153.6</v>
      </c>
      <c r="R6524">
        <v>81.3</v>
      </c>
      <c r="S6524">
        <v>111.9</v>
      </c>
      <c r="T6524">
        <v>41.7</v>
      </c>
      <c r="U6524">
        <v>2180.1</v>
      </c>
      <c r="V6524">
        <v>123</v>
      </c>
      <c r="W6524">
        <v>123</v>
      </c>
      <c r="X6524">
        <v>2292</v>
      </c>
      <c r="Y6524">
        <v>206.7</v>
      </c>
      <c r="Z6524">
        <v>0</v>
      </c>
      <c r="AA6524">
        <v>0</v>
      </c>
      <c r="AB6524">
        <v>0</v>
      </c>
      <c r="AC6524" t="s">
        <v>53</v>
      </c>
      <c r="AD6524">
        <v>-33198.86636</v>
      </c>
      <c r="AE6524" t="s">
        <v>53</v>
      </c>
      <c r="AF6524" t="s">
        <v>53</v>
      </c>
      <c r="AG6524" t="s">
        <v>53</v>
      </c>
      <c r="AH6524" t="s">
        <v>53</v>
      </c>
      <c r="AI6524" t="s">
        <v>53</v>
      </c>
      <c r="AJ6524" t="s">
        <v>53</v>
      </c>
      <c r="AK6524" t="s">
        <v>53</v>
      </c>
      <c r="AL6524" t="s">
        <v>53</v>
      </c>
      <c r="AM6524" t="s">
        <v>53</v>
      </c>
      <c r="AN6524" t="s">
        <v>53</v>
      </c>
      <c r="AO6524" t="s">
        <v>53</v>
      </c>
      <c r="AP6524" t="s">
        <v>53</v>
      </c>
      <c r="AQ6524" t="s">
        <v>53</v>
      </c>
      <c r="AR6524" t="s">
        <v>53</v>
      </c>
      <c r="AS6524" t="s">
        <v>53</v>
      </c>
      <c r="AT6524" t="s">
        <v>53</v>
      </c>
      <c r="AU6524" t="s">
        <v>53</v>
      </c>
      <c r="AV6524" t="s">
        <v>53</v>
      </c>
      <c r="AW6524" t="s">
        <v>53</v>
      </c>
      <c r="AX6524" t="s">
        <v>53</v>
      </c>
      <c r="AY6524" t="s">
        <v>53</v>
      </c>
      <c r="AZ6524" t="s">
        <v>53</v>
      </c>
      <c r="BA6524" t="s">
        <v>53</v>
      </c>
    </row>
    <row r="6525" spans="1:53" x14ac:dyDescent="0.35">
      <c r="A6525" t="s">
        <v>81</v>
      </c>
      <c r="B6525">
        <v>10000</v>
      </c>
      <c r="C6525">
        <v>8</v>
      </c>
      <c r="D6525" t="s">
        <v>67</v>
      </c>
      <c r="E6525" t="s">
        <v>78</v>
      </c>
      <c r="F6525" t="s">
        <v>60</v>
      </c>
      <c r="G6525" t="s">
        <v>55</v>
      </c>
      <c r="H6525" t="s">
        <v>58</v>
      </c>
      <c r="I6525" t="s">
        <v>55</v>
      </c>
      <c r="J6525" t="s">
        <v>55</v>
      </c>
      <c r="K6525">
        <v>1</v>
      </c>
      <c r="L6525">
        <v>41</v>
      </c>
      <c r="M6525">
        <v>0.68344966600000001</v>
      </c>
      <c r="N6525">
        <v>0.48373983700000001</v>
      </c>
      <c r="O6525">
        <v>0.478940535</v>
      </c>
      <c r="P6525">
        <v>0.566348144</v>
      </c>
      <c r="Q6525">
        <v>74.5</v>
      </c>
      <c r="R6525">
        <v>59.5</v>
      </c>
      <c r="S6525">
        <v>11</v>
      </c>
      <c r="T6525">
        <v>63.5</v>
      </c>
      <c r="U6525">
        <v>2281</v>
      </c>
      <c r="V6525">
        <v>123</v>
      </c>
      <c r="W6525">
        <v>123</v>
      </c>
      <c r="X6525">
        <v>2292</v>
      </c>
      <c r="Y6525">
        <v>87.1</v>
      </c>
      <c r="Z6525">
        <v>0</v>
      </c>
      <c r="AA6525">
        <v>0</v>
      </c>
      <c r="AB6525">
        <v>0</v>
      </c>
      <c r="AC6525" t="s">
        <v>53</v>
      </c>
      <c r="AD6525">
        <v>-32637.3626</v>
      </c>
      <c r="AE6525" t="s">
        <v>53</v>
      </c>
      <c r="AF6525" t="s">
        <v>53</v>
      </c>
      <c r="AG6525" t="s">
        <v>53</v>
      </c>
      <c r="AH6525" t="s">
        <v>53</v>
      </c>
      <c r="AI6525" t="s">
        <v>53</v>
      </c>
      <c r="AJ6525" t="s">
        <v>53</v>
      </c>
      <c r="AK6525" t="s">
        <v>53</v>
      </c>
      <c r="AL6525" t="s">
        <v>53</v>
      </c>
      <c r="AM6525" t="s">
        <v>53</v>
      </c>
      <c r="AN6525" t="s">
        <v>53</v>
      </c>
      <c r="AO6525" t="s">
        <v>53</v>
      </c>
      <c r="AP6525" t="s">
        <v>53</v>
      </c>
      <c r="AQ6525" t="s">
        <v>53</v>
      </c>
      <c r="AR6525" t="s">
        <v>53</v>
      </c>
      <c r="AS6525" t="s">
        <v>53</v>
      </c>
      <c r="AT6525" t="s">
        <v>53</v>
      </c>
      <c r="AU6525" t="s">
        <v>53</v>
      </c>
      <c r="AV6525" t="s">
        <v>53</v>
      </c>
      <c r="AW6525" t="s">
        <v>53</v>
      </c>
      <c r="AX6525" t="s">
        <v>53</v>
      </c>
      <c r="AY6525" t="s">
        <v>53</v>
      </c>
      <c r="AZ6525" t="s">
        <v>53</v>
      </c>
      <c r="BA6525" t="s">
        <v>53</v>
      </c>
    </row>
    <row r="6526" spans="1:53" x14ac:dyDescent="0.35">
      <c r="A6526" t="s">
        <v>81</v>
      </c>
      <c r="B6526">
        <v>10000</v>
      </c>
      <c r="C6526">
        <v>9</v>
      </c>
      <c r="D6526" t="s">
        <v>67</v>
      </c>
      <c r="E6526" t="s">
        <v>78</v>
      </c>
      <c r="F6526" t="s">
        <v>60</v>
      </c>
      <c r="G6526" t="s">
        <v>55</v>
      </c>
      <c r="H6526" t="s">
        <v>58</v>
      </c>
      <c r="I6526" t="s">
        <v>55</v>
      </c>
      <c r="J6526" t="s">
        <v>55</v>
      </c>
      <c r="K6526">
        <v>2</v>
      </c>
      <c r="L6526">
        <v>42</v>
      </c>
      <c r="M6526">
        <v>0.67756156599999995</v>
      </c>
      <c r="N6526">
        <v>0.470731707</v>
      </c>
      <c r="O6526">
        <v>0.46632507600000001</v>
      </c>
      <c r="P6526">
        <v>0.55544012200000004</v>
      </c>
      <c r="Q6526">
        <v>75.2</v>
      </c>
      <c r="R6526">
        <v>57.9</v>
      </c>
      <c r="S6526">
        <v>10.1</v>
      </c>
      <c r="T6526">
        <v>65.099999999999994</v>
      </c>
      <c r="U6526">
        <v>2281.9</v>
      </c>
      <c r="V6526">
        <v>123</v>
      </c>
      <c r="W6526">
        <v>123</v>
      </c>
      <c r="X6526">
        <v>2292</v>
      </c>
      <c r="Y6526">
        <v>85.5</v>
      </c>
      <c r="Z6526">
        <v>0</v>
      </c>
      <c r="AA6526">
        <v>0</v>
      </c>
      <c r="AB6526">
        <v>0</v>
      </c>
      <c r="AC6526" t="s">
        <v>53</v>
      </c>
      <c r="AD6526">
        <v>-32635.493589999998</v>
      </c>
      <c r="AE6526" t="s">
        <v>53</v>
      </c>
      <c r="AF6526" t="s">
        <v>53</v>
      </c>
      <c r="AG6526" t="s">
        <v>53</v>
      </c>
      <c r="AH6526" t="s">
        <v>53</v>
      </c>
      <c r="AI6526" t="s">
        <v>53</v>
      </c>
      <c r="AJ6526" t="s">
        <v>53</v>
      </c>
      <c r="AK6526" t="s">
        <v>53</v>
      </c>
      <c r="AL6526" t="s">
        <v>53</v>
      </c>
      <c r="AM6526" t="s">
        <v>53</v>
      </c>
      <c r="AN6526" t="s">
        <v>53</v>
      </c>
      <c r="AO6526" t="s">
        <v>53</v>
      </c>
      <c r="AP6526" t="s">
        <v>53</v>
      </c>
      <c r="AQ6526" t="s">
        <v>53</v>
      </c>
      <c r="AR6526" t="s">
        <v>53</v>
      </c>
      <c r="AS6526" t="s">
        <v>53</v>
      </c>
      <c r="AT6526" t="s">
        <v>53</v>
      </c>
      <c r="AU6526" t="s">
        <v>53</v>
      </c>
      <c r="AV6526" t="s">
        <v>53</v>
      </c>
      <c r="AW6526" t="s">
        <v>53</v>
      </c>
      <c r="AX6526" t="s">
        <v>53</v>
      </c>
      <c r="AY6526" t="s">
        <v>53</v>
      </c>
      <c r="AZ6526" t="s">
        <v>53</v>
      </c>
      <c r="BA6526" t="s">
        <v>53</v>
      </c>
    </row>
    <row r="6527" spans="1:53" x14ac:dyDescent="0.35">
      <c r="A6527" t="s">
        <v>81</v>
      </c>
      <c r="B6527">
        <v>10000</v>
      </c>
      <c r="C6527">
        <v>10</v>
      </c>
      <c r="D6527" t="s">
        <v>67</v>
      </c>
      <c r="E6527" t="s">
        <v>78</v>
      </c>
      <c r="F6527" t="s">
        <v>60</v>
      </c>
      <c r="G6527" t="s">
        <v>55</v>
      </c>
      <c r="H6527" t="s">
        <v>58</v>
      </c>
      <c r="I6527" t="s">
        <v>55</v>
      </c>
      <c r="J6527" t="s">
        <v>55</v>
      </c>
      <c r="K6527">
        <v>3</v>
      </c>
      <c r="L6527">
        <v>43</v>
      </c>
      <c r="M6527">
        <v>0.68719797800000004</v>
      </c>
      <c r="N6527">
        <v>0.46910569099999999</v>
      </c>
      <c r="O6527">
        <v>0.46522261999999998</v>
      </c>
      <c r="P6527">
        <v>0.55750192899999995</v>
      </c>
      <c r="Q6527">
        <v>74.2</v>
      </c>
      <c r="R6527">
        <v>57.7</v>
      </c>
      <c r="S6527">
        <v>8.9</v>
      </c>
      <c r="T6527">
        <v>65.3</v>
      </c>
      <c r="U6527">
        <v>2283.1</v>
      </c>
      <c r="V6527">
        <v>123</v>
      </c>
      <c r="W6527">
        <v>123</v>
      </c>
      <c r="X6527">
        <v>2292</v>
      </c>
      <c r="Y6527">
        <v>84</v>
      </c>
      <c r="Z6527">
        <v>0</v>
      </c>
      <c r="AA6527">
        <v>0</v>
      </c>
      <c r="AB6527">
        <v>0</v>
      </c>
      <c r="AC6527" t="s">
        <v>53</v>
      </c>
      <c r="AD6527">
        <v>-32636.08064</v>
      </c>
      <c r="AE6527" t="s">
        <v>53</v>
      </c>
      <c r="AF6527" t="s">
        <v>53</v>
      </c>
      <c r="AG6527" t="s">
        <v>53</v>
      </c>
      <c r="AH6527" t="s">
        <v>53</v>
      </c>
      <c r="AI6527" t="s">
        <v>53</v>
      </c>
      <c r="AJ6527" t="s">
        <v>53</v>
      </c>
      <c r="AK6527" t="s">
        <v>53</v>
      </c>
      <c r="AL6527" t="s">
        <v>53</v>
      </c>
      <c r="AM6527" t="s">
        <v>53</v>
      </c>
      <c r="AN6527" t="s">
        <v>53</v>
      </c>
      <c r="AO6527" t="s">
        <v>53</v>
      </c>
      <c r="AP6527" t="s">
        <v>53</v>
      </c>
      <c r="AQ6527" t="s">
        <v>53</v>
      </c>
      <c r="AR6527" t="s">
        <v>53</v>
      </c>
      <c r="AS6527" t="s">
        <v>53</v>
      </c>
      <c r="AT6527" t="s">
        <v>53</v>
      </c>
      <c r="AU6527" t="s">
        <v>53</v>
      </c>
      <c r="AV6527" t="s">
        <v>53</v>
      </c>
      <c r="AW6527" t="s">
        <v>53</v>
      </c>
      <c r="AX6527" t="s">
        <v>53</v>
      </c>
      <c r="AY6527" t="s">
        <v>53</v>
      </c>
      <c r="AZ6527" t="s">
        <v>53</v>
      </c>
      <c r="BA6527" t="s">
        <v>53</v>
      </c>
    </row>
    <row r="6528" spans="1:53" x14ac:dyDescent="0.35">
      <c r="A6528" t="s">
        <v>81</v>
      </c>
      <c r="B6528">
        <v>10000</v>
      </c>
      <c r="C6528">
        <v>11</v>
      </c>
      <c r="D6528" t="s">
        <v>67</v>
      </c>
      <c r="E6528" t="s">
        <v>78</v>
      </c>
      <c r="F6528" t="s">
        <v>60</v>
      </c>
      <c r="G6528" t="s">
        <v>55</v>
      </c>
      <c r="H6528" t="s">
        <v>58</v>
      </c>
      <c r="I6528" t="s">
        <v>55</v>
      </c>
      <c r="J6528" t="s">
        <v>55</v>
      </c>
      <c r="K6528">
        <v>4</v>
      </c>
      <c r="L6528">
        <v>44</v>
      </c>
      <c r="M6528">
        <v>0.70067684399999997</v>
      </c>
      <c r="N6528">
        <v>0.47398373999999999</v>
      </c>
      <c r="O6528">
        <v>0.47040607800000001</v>
      </c>
      <c r="P6528">
        <v>0.56532943800000002</v>
      </c>
      <c r="Q6528">
        <v>72.900000000000006</v>
      </c>
      <c r="R6528">
        <v>58.3</v>
      </c>
      <c r="S6528">
        <v>8.1999999999999993</v>
      </c>
      <c r="T6528">
        <v>64.7</v>
      </c>
      <c r="U6528">
        <v>2283.8000000000002</v>
      </c>
      <c r="V6528">
        <v>123</v>
      </c>
      <c r="W6528">
        <v>123</v>
      </c>
      <c r="X6528">
        <v>2292</v>
      </c>
      <c r="Y6528">
        <v>83.3</v>
      </c>
      <c r="Z6528">
        <v>0</v>
      </c>
      <c r="AA6528">
        <v>0</v>
      </c>
      <c r="AB6528">
        <v>0</v>
      </c>
      <c r="AC6528" t="s">
        <v>53</v>
      </c>
      <c r="AD6528">
        <v>-32632.81853</v>
      </c>
      <c r="AE6528" t="s">
        <v>53</v>
      </c>
      <c r="AF6528" t="s">
        <v>53</v>
      </c>
      <c r="AG6528" t="s">
        <v>53</v>
      </c>
      <c r="AH6528" t="s">
        <v>53</v>
      </c>
      <c r="AI6528" t="s">
        <v>53</v>
      </c>
      <c r="AJ6528" t="s">
        <v>53</v>
      </c>
      <c r="AK6528" t="s">
        <v>53</v>
      </c>
      <c r="AL6528" t="s">
        <v>53</v>
      </c>
      <c r="AM6528" t="s">
        <v>53</v>
      </c>
      <c r="AN6528" t="s">
        <v>53</v>
      </c>
      <c r="AO6528" t="s">
        <v>53</v>
      </c>
      <c r="AP6528" t="s">
        <v>53</v>
      </c>
      <c r="AQ6528" t="s">
        <v>53</v>
      </c>
      <c r="AR6528" t="s">
        <v>53</v>
      </c>
      <c r="AS6528" t="s">
        <v>53</v>
      </c>
      <c r="AT6528" t="s">
        <v>53</v>
      </c>
      <c r="AU6528" t="s">
        <v>53</v>
      </c>
      <c r="AV6528" t="s">
        <v>53</v>
      </c>
      <c r="AW6528" t="s">
        <v>53</v>
      </c>
      <c r="AX6528" t="s">
        <v>53</v>
      </c>
      <c r="AY6528" t="s">
        <v>53</v>
      </c>
      <c r="AZ6528" t="s">
        <v>53</v>
      </c>
      <c r="BA6528" t="s">
        <v>53</v>
      </c>
    </row>
    <row r="6529" spans="1:53" x14ac:dyDescent="0.35">
      <c r="A6529" t="s">
        <v>81</v>
      </c>
      <c r="B6529">
        <v>10000</v>
      </c>
      <c r="C6529">
        <v>12</v>
      </c>
      <c r="D6529" t="s">
        <v>67</v>
      </c>
      <c r="E6529" t="s">
        <v>78</v>
      </c>
      <c r="F6529" t="s">
        <v>60</v>
      </c>
      <c r="G6529" t="s">
        <v>55</v>
      </c>
      <c r="H6529" t="s">
        <v>58</v>
      </c>
      <c r="I6529" t="s">
        <v>55</v>
      </c>
      <c r="J6529" t="s">
        <v>55</v>
      </c>
      <c r="K6529">
        <v>5</v>
      </c>
      <c r="L6529">
        <v>45</v>
      </c>
      <c r="M6529">
        <v>0.70631289900000005</v>
      </c>
      <c r="N6529">
        <v>0.47804878000000001</v>
      </c>
      <c r="O6529">
        <v>0.47438385900000002</v>
      </c>
      <c r="P6529">
        <v>0.57007650899999995</v>
      </c>
      <c r="Q6529">
        <v>72.599999999999994</v>
      </c>
      <c r="R6529">
        <v>58.8</v>
      </c>
      <c r="S6529">
        <v>8.4</v>
      </c>
      <c r="T6529">
        <v>64.2</v>
      </c>
      <c r="U6529">
        <v>2283.6</v>
      </c>
      <c r="V6529">
        <v>123</v>
      </c>
      <c r="W6529">
        <v>123</v>
      </c>
      <c r="X6529">
        <v>2292</v>
      </c>
      <c r="Y6529">
        <v>83.3</v>
      </c>
      <c r="Z6529">
        <v>0</v>
      </c>
      <c r="AA6529">
        <v>0</v>
      </c>
      <c r="AB6529">
        <v>0</v>
      </c>
      <c r="AC6529" t="s">
        <v>53</v>
      </c>
      <c r="AD6529">
        <v>-32635.161680000001</v>
      </c>
      <c r="AE6529" t="s">
        <v>53</v>
      </c>
      <c r="AF6529" t="s">
        <v>53</v>
      </c>
      <c r="AG6529" t="s">
        <v>53</v>
      </c>
      <c r="AH6529" t="s">
        <v>53</v>
      </c>
      <c r="AI6529" t="s">
        <v>53</v>
      </c>
      <c r="AJ6529" t="s">
        <v>53</v>
      </c>
      <c r="AK6529" t="s">
        <v>53</v>
      </c>
      <c r="AL6529" t="s">
        <v>53</v>
      </c>
      <c r="AM6529" t="s">
        <v>53</v>
      </c>
      <c r="AN6529" t="s">
        <v>53</v>
      </c>
      <c r="AO6529" t="s">
        <v>53</v>
      </c>
      <c r="AP6529" t="s">
        <v>53</v>
      </c>
      <c r="AQ6529" t="s">
        <v>53</v>
      </c>
      <c r="AR6529" t="s">
        <v>53</v>
      </c>
      <c r="AS6529" t="s">
        <v>53</v>
      </c>
      <c r="AT6529" t="s">
        <v>53</v>
      </c>
      <c r="AU6529" t="s">
        <v>53</v>
      </c>
      <c r="AV6529" t="s">
        <v>53</v>
      </c>
      <c r="AW6529" t="s">
        <v>53</v>
      </c>
      <c r="AX6529" t="s">
        <v>53</v>
      </c>
      <c r="AY6529" t="s">
        <v>53</v>
      </c>
      <c r="AZ6529" t="s">
        <v>53</v>
      </c>
      <c r="BA6529" t="s">
        <v>53</v>
      </c>
    </row>
    <row r="6530" spans="1:53" x14ac:dyDescent="0.35">
      <c r="A6530" t="s">
        <v>81</v>
      </c>
      <c r="B6530">
        <v>10000</v>
      </c>
      <c r="C6530">
        <v>13</v>
      </c>
      <c r="D6530" t="s">
        <v>67</v>
      </c>
      <c r="E6530" t="s">
        <v>78</v>
      </c>
      <c r="F6530" t="s">
        <v>60</v>
      </c>
      <c r="G6530" t="s">
        <v>55</v>
      </c>
      <c r="H6530" t="s">
        <v>58</v>
      </c>
      <c r="I6530" t="s">
        <v>55</v>
      </c>
      <c r="J6530" t="s">
        <v>55</v>
      </c>
      <c r="K6530">
        <v>6</v>
      </c>
      <c r="L6530">
        <v>46</v>
      </c>
      <c r="M6530">
        <v>0.69425032399999997</v>
      </c>
      <c r="N6530">
        <v>0.464227642</v>
      </c>
      <c r="O6530">
        <v>0.46086813100000001</v>
      </c>
      <c r="P6530">
        <v>0.55629343799999997</v>
      </c>
      <c r="Q6530">
        <v>73.599999999999994</v>
      </c>
      <c r="R6530">
        <v>57.1</v>
      </c>
      <c r="S6530">
        <v>7.7</v>
      </c>
      <c r="T6530">
        <v>65.900000000000006</v>
      </c>
      <c r="U6530">
        <v>2284.3000000000002</v>
      </c>
      <c r="V6530">
        <v>123</v>
      </c>
      <c r="W6530">
        <v>123</v>
      </c>
      <c r="X6530">
        <v>2292</v>
      </c>
      <c r="Y6530">
        <v>82.3</v>
      </c>
      <c r="Z6530">
        <v>0</v>
      </c>
      <c r="AA6530">
        <v>0</v>
      </c>
      <c r="AB6530">
        <v>0</v>
      </c>
      <c r="AC6530" t="s">
        <v>53</v>
      </c>
      <c r="AD6530">
        <v>-32633.754580000001</v>
      </c>
      <c r="AE6530" t="s">
        <v>53</v>
      </c>
      <c r="AF6530" t="s">
        <v>53</v>
      </c>
      <c r="AG6530" t="s">
        <v>53</v>
      </c>
      <c r="AH6530" t="s">
        <v>53</v>
      </c>
      <c r="AI6530" t="s">
        <v>53</v>
      </c>
      <c r="AJ6530" t="s">
        <v>53</v>
      </c>
      <c r="AK6530" t="s">
        <v>53</v>
      </c>
      <c r="AL6530" t="s">
        <v>53</v>
      </c>
      <c r="AM6530" t="s">
        <v>53</v>
      </c>
      <c r="AN6530" t="s">
        <v>53</v>
      </c>
      <c r="AO6530" t="s">
        <v>53</v>
      </c>
      <c r="AP6530" t="s">
        <v>53</v>
      </c>
      <c r="AQ6530" t="s">
        <v>53</v>
      </c>
      <c r="AR6530" t="s">
        <v>53</v>
      </c>
      <c r="AS6530" t="s">
        <v>53</v>
      </c>
      <c r="AT6530" t="s">
        <v>53</v>
      </c>
      <c r="AU6530" t="s">
        <v>53</v>
      </c>
      <c r="AV6530" t="s">
        <v>53</v>
      </c>
      <c r="AW6530" t="s">
        <v>53</v>
      </c>
      <c r="AX6530" t="s">
        <v>53</v>
      </c>
      <c r="AY6530" t="s">
        <v>53</v>
      </c>
      <c r="AZ6530" t="s">
        <v>53</v>
      </c>
      <c r="BA6530" t="s">
        <v>53</v>
      </c>
    </row>
    <row r="6531" spans="1:53" x14ac:dyDescent="0.35">
      <c r="A6531" t="s">
        <v>81</v>
      </c>
      <c r="B6531">
        <v>10000</v>
      </c>
      <c r="C6531">
        <v>14</v>
      </c>
      <c r="D6531" t="s">
        <v>67</v>
      </c>
      <c r="E6531" t="s">
        <v>78</v>
      </c>
      <c r="F6531" t="s">
        <v>60</v>
      </c>
      <c r="G6531" t="s">
        <v>55</v>
      </c>
      <c r="H6531" t="s">
        <v>58</v>
      </c>
      <c r="I6531" t="s">
        <v>55</v>
      </c>
      <c r="J6531" t="s">
        <v>55</v>
      </c>
      <c r="K6531">
        <v>7</v>
      </c>
      <c r="L6531">
        <v>47</v>
      </c>
      <c r="M6531">
        <v>0.70661759999999996</v>
      </c>
      <c r="N6531">
        <v>0.46829268299999999</v>
      </c>
      <c r="O6531">
        <v>0.46523858200000001</v>
      </c>
      <c r="P6531">
        <v>0.56319126200000003</v>
      </c>
      <c r="Q6531">
        <v>72.400000000000006</v>
      </c>
      <c r="R6531">
        <v>57.6</v>
      </c>
      <c r="S6531">
        <v>7</v>
      </c>
      <c r="T6531">
        <v>65.400000000000006</v>
      </c>
      <c r="U6531">
        <v>2285</v>
      </c>
      <c r="V6531">
        <v>123</v>
      </c>
      <c r="W6531">
        <v>123</v>
      </c>
      <c r="X6531">
        <v>2292</v>
      </c>
      <c r="Y6531">
        <v>81.599999999999994</v>
      </c>
      <c r="Z6531">
        <v>0</v>
      </c>
      <c r="AA6531">
        <v>0</v>
      </c>
      <c r="AB6531">
        <v>0</v>
      </c>
      <c r="AC6531" t="s">
        <v>53</v>
      </c>
      <c r="AD6531">
        <v>-32632.25621</v>
      </c>
      <c r="AE6531" t="s">
        <v>53</v>
      </c>
      <c r="AF6531" t="s">
        <v>53</v>
      </c>
      <c r="AG6531" t="s">
        <v>53</v>
      </c>
      <c r="AH6531" t="s">
        <v>53</v>
      </c>
      <c r="AI6531" t="s">
        <v>53</v>
      </c>
      <c r="AJ6531" t="s">
        <v>53</v>
      </c>
      <c r="AK6531" t="s">
        <v>53</v>
      </c>
      <c r="AL6531" t="s">
        <v>53</v>
      </c>
      <c r="AM6531" t="s">
        <v>53</v>
      </c>
      <c r="AN6531" t="s">
        <v>53</v>
      </c>
      <c r="AO6531" t="s">
        <v>53</v>
      </c>
      <c r="AP6531" t="s">
        <v>53</v>
      </c>
      <c r="AQ6531" t="s">
        <v>53</v>
      </c>
      <c r="AR6531" t="s">
        <v>53</v>
      </c>
      <c r="AS6531" t="s">
        <v>53</v>
      </c>
      <c r="AT6531" t="s">
        <v>53</v>
      </c>
      <c r="AU6531" t="s">
        <v>53</v>
      </c>
      <c r="AV6531" t="s">
        <v>53</v>
      </c>
      <c r="AW6531" t="s">
        <v>53</v>
      </c>
      <c r="AX6531" t="s">
        <v>53</v>
      </c>
      <c r="AY6531" t="s">
        <v>53</v>
      </c>
      <c r="AZ6531" t="s">
        <v>53</v>
      </c>
      <c r="BA6531" t="s">
        <v>53</v>
      </c>
    </row>
    <row r="6532" spans="1:53" x14ac:dyDescent="0.35">
      <c r="A6532" t="s">
        <v>81</v>
      </c>
      <c r="B6532">
        <v>10000</v>
      </c>
      <c r="C6532">
        <v>15</v>
      </c>
      <c r="D6532" t="s">
        <v>67</v>
      </c>
      <c r="E6532" t="s">
        <v>78</v>
      </c>
      <c r="F6532" t="s">
        <v>60</v>
      </c>
      <c r="G6532" t="s">
        <v>55</v>
      </c>
      <c r="H6532" t="s">
        <v>58</v>
      </c>
      <c r="I6532" t="s">
        <v>55</v>
      </c>
      <c r="J6532" t="s">
        <v>55</v>
      </c>
      <c r="K6532">
        <v>8</v>
      </c>
      <c r="L6532">
        <v>48</v>
      </c>
      <c r="M6532">
        <v>0.69805737400000001</v>
      </c>
      <c r="N6532">
        <v>0.46504065</v>
      </c>
      <c r="O6532">
        <v>0.461768399</v>
      </c>
      <c r="P6532">
        <v>0.55812125599999995</v>
      </c>
      <c r="Q6532">
        <v>73.3</v>
      </c>
      <c r="R6532">
        <v>57.2</v>
      </c>
      <c r="S6532">
        <v>7.5</v>
      </c>
      <c r="T6532">
        <v>65.8</v>
      </c>
      <c r="U6532">
        <v>2284.5</v>
      </c>
      <c r="V6532">
        <v>123</v>
      </c>
      <c r="W6532">
        <v>123</v>
      </c>
      <c r="X6532">
        <v>2292</v>
      </c>
      <c r="Y6532">
        <v>82</v>
      </c>
      <c r="Z6532">
        <v>0</v>
      </c>
      <c r="AA6532">
        <v>0</v>
      </c>
      <c r="AB6532">
        <v>0</v>
      </c>
      <c r="AC6532" t="s">
        <v>53</v>
      </c>
      <c r="AD6532">
        <v>-32632.281630000001</v>
      </c>
      <c r="AE6532" t="s">
        <v>53</v>
      </c>
      <c r="AF6532" t="s">
        <v>53</v>
      </c>
      <c r="AG6532" t="s">
        <v>53</v>
      </c>
      <c r="AH6532" t="s">
        <v>53</v>
      </c>
      <c r="AI6532" t="s">
        <v>53</v>
      </c>
      <c r="AJ6532" t="s">
        <v>53</v>
      </c>
      <c r="AK6532" t="s">
        <v>53</v>
      </c>
      <c r="AL6532" t="s">
        <v>53</v>
      </c>
      <c r="AM6532" t="s">
        <v>53</v>
      </c>
      <c r="AN6532" t="s">
        <v>53</v>
      </c>
      <c r="AO6532" t="s">
        <v>53</v>
      </c>
      <c r="AP6532" t="s">
        <v>53</v>
      </c>
      <c r="AQ6532" t="s">
        <v>53</v>
      </c>
      <c r="AR6532" t="s">
        <v>53</v>
      </c>
      <c r="AS6532" t="s">
        <v>53</v>
      </c>
      <c r="AT6532" t="s">
        <v>53</v>
      </c>
      <c r="AU6532" t="s">
        <v>53</v>
      </c>
      <c r="AV6532" t="s">
        <v>53</v>
      </c>
      <c r="AW6532" t="s">
        <v>53</v>
      </c>
      <c r="AX6532" t="s">
        <v>53</v>
      </c>
      <c r="AY6532" t="s">
        <v>53</v>
      </c>
      <c r="AZ6532" t="s">
        <v>53</v>
      </c>
      <c r="BA6532" t="s">
        <v>53</v>
      </c>
    </row>
    <row r="6533" spans="1:53" x14ac:dyDescent="0.35">
      <c r="A6533" t="s">
        <v>81</v>
      </c>
      <c r="B6533">
        <v>10000</v>
      </c>
      <c r="C6533">
        <v>16</v>
      </c>
      <c r="D6533" t="s">
        <v>67</v>
      </c>
      <c r="E6533" t="s">
        <v>78</v>
      </c>
      <c r="F6533" t="s">
        <v>60</v>
      </c>
      <c r="G6533" t="s">
        <v>55</v>
      </c>
      <c r="H6533" t="s">
        <v>58</v>
      </c>
      <c r="I6533" t="s">
        <v>55</v>
      </c>
      <c r="J6533" t="s">
        <v>55</v>
      </c>
      <c r="K6533">
        <v>9</v>
      </c>
      <c r="L6533">
        <v>49</v>
      </c>
      <c r="M6533">
        <v>0.70288519800000004</v>
      </c>
      <c r="N6533">
        <v>0.46747967499999998</v>
      </c>
      <c r="O6533">
        <v>0.46433831399999997</v>
      </c>
      <c r="P6533">
        <v>0.56141079599999999</v>
      </c>
      <c r="Q6533">
        <v>72.7</v>
      </c>
      <c r="R6533">
        <v>57.5</v>
      </c>
      <c r="S6533">
        <v>7.2</v>
      </c>
      <c r="T6533">
        <v>65.5</v>
      </c>
      <c r="U6533">
        <v>2284.8000000000002</v>
      </c>
      <c r="V6533">
        <v>123</v>
      </c>
      <c r="W6533">
        <v>123</v>
      </c>
      <c r="X6533">
        <v>2292</v>
      </c>
      <c r="Y6533">
        <v>81.900000000000006</v>
      </c>
      <c r="Z6533">
        <v>0</v>
      </c>
      <c r="AA6533">
        <v>0</v>
      </c>
      <c r="AB6533">
        <v>0</v>
      </c>
      <c r="AC6533" t="s">
        <v>53</v>
      </c>
      <c r="AD6533">
        <v>-32631.23357</v>
      </c>
      <c r="AE6533" t="s">
        <v>53</v>
      </c>
      <c r="AF6533" t="s">
        <v>53</v>
      </c>
      <c r="AG6533" t="s">
        <v>53</v>
      </c>
      <c r="AH6533" t="s">
        <v>53</v>
      </c>
      <c r="AI6533" t="s">
        <v>53</v>
      </c>
      <c r="AJ6533" t="s">
        <v>53</v>
      </c>
      <c r="AK6533" t="s">
        <v>53</v>
      </c>
      <c r="AL6533" t="s">
        <v>53</v>
      </c>
      <c r="AM6533" t="s">
        <v>53</v>
      </c>
      <c r="AN6533" t="s">
        <v>53</v>
      </c>
      <c r="AO6533" t="s">
        <v>53</v>
      </c>
      <c r="AP6533" t="s">
        <v>53</v>
      </c>
      <c r="AQ6533" t="s">
        <v>53</v>
      </c>
      <c r="AR6533" t="s">
        <v>53</v>
      </c>
      <c r="AS6533" t="s">
        <v>53</v>
      </c>
      <c r="AT6533" t="s">
        <v>53</v>
      </c>
      <c r="AU6533" t="s">
        <v>53</v>
      </c>
      <c r="AV6533" t="s">
        <v>53</v>
      </c>
      <c r="AW6533" t="s">
        <v>53</v>
      </c>
      <c r="AX6533" t="s">
        <v>53</v>
      </c>
      <c r="AY6533" t="s">
        <v>53</v>
      </c>
      <c r="AZ6533" t="s">
        <v>53</v>
      </c>
      <c r="BA6533" t="s">
        <v>53</v>
      </c>
    </row>
    <row r="6534" spans="1:53" x14ac:dyDescent="0.35">
      <c r="A6534" t="s">
        <v>81</v>
      </c>
      <c r="B6534">
        <v>10000</v>
      </c>
      <c r="C6534">
        <v>17</v>
      </c>
      <c r="D6534" t="s">
        <v>67</v>
      </c>
      <c r="E6534" t="s">
        <v>78</v>
      </c>
      <c r="F6534" t="s">
        <v>60</v>
      </c>
      <c r="G6534" t="s">
        <v>55</v>
      </c>
      <c r="H6534" t="s">
        <v>58</v>
      </c>
      <c r="I6534" t="s">
        <v>55</v>
      </c>
      <c r="J6534" t="s">
        <v>55</v>
      </c>
      <c r="K6534">
        <v>10</v>
      </c>
      <c r="L6534">
        <v>50</v>
      </c>
      <c r="M6534">
        <v>0.70098306899999996</v>
      </c>
      <c r="N6534">
        <v>0.459349593</v>
      </c>
      <c r="O6534">
        <v>0.45660090199999998</v>
      </c>
      <c r="P6534">
        <v>0.55491583300000002</v>
      </c>
      <c r="Q6534">
        <v>72.8</v>
      </c>
      <c r="R6534">
        <v>56.5</v>
      </c>
      <c r="S6534">
        <v>6.3</v>
      </c>
      <c r="T6534">
        <v>66.5</v>
      </c>
      <c r="U6534">
        <v>2285.6999999999998</v>
      </c>
      <c r="V6534">
        <v>123</v>
      </c>
      <c r="W6534">
        <v>123</v>
      </c>
      <c r="X6534">
        <v>2292</v>
      </c>
      <c r="Y6534">
        <v>80.7</v>
      </c>
      <c r="Z6534">
        <v>0</v>
      </c>
      <c r="AA6534">
        <v>0</v>
      </c>
      <c r="AB6534">
        <v>0</v>
      </c>
      <c r="AC6534" t="s">
        <v>53</v>
      </c>
      <c r="AD6534">
        <v>-32630.49826</v>
      </c>
      <c r="AE6534" t="s">
        <v>53</v>
      </c>
      <c r="AF6534" t="s">
        <v>53</v>
      </c>
      <c r="AG6534" t="s">
        <v>53</v>
      </c>
      <c r="AH6534" t="s">
        <v>53</v>
      </c>
      <c r="AI6534" t="s">
        <v>53</v>
      </c>
      <c r="AJ6534" t="s">
        <v>53</v>
      </c>
      <c r="AK6534" t="s">
        <v>53</v>
      </c>
      <c r="AL6534" t="s">
        <v>53</v>
      </c>
      <c r="AM6534" t="s">
        <v>53</v>
      </c>
      <c r="AN6534" t="s">
        <v>53</v>
      </c>
      <c r="AO6534" t="s">
        <v>53</v>
      </c>
      <c r="AP6534" t="s">
        <v>53</v>
      </c>
      <c r="AQ6534" t="s">
        <v>53</v>
      </c>
      <c r="AR6534" t="s">
        <v>53</v>
      </c>
      <c r="AS6534" t="s">
        <v>53</v>
      </c>
      <c r="AT6534" t="s">
        <v>53</v>
      </c>
      <c r="AU6534" t="s">
        <v>53</v>
      </c>
      <c r="AV6534" t="s">
        <v>53</v>
      </c>
      <c r="AW6534" t="s">
        <v>53</v>
      </c>
      <c r="AX6534" t="s">
        <v>53</v>
      </c>
      <c r="AY6534" t="s">
        <v>53</v>
      </c>
      <c r="AZ6534" t="s">
        <v>53</v>
      </c>
      <c r="BA6534" t="s">
        <v>53</v>
      </c>
    </row>
    <row r="6535" spans="1:53" x14ac:dyDescent="0.35">
      <c r="A6535" t="s">
        <v>81</v>
      </c>
      <c r="B6535">
        <v>10000</v>
      </c>
      <c r="C6535">
        <v>18</v>
      </c>
      <c r="D6535" t="s">
        <v>67</v>
      </c>
      <c r="E6535" t="s">
        <v>78</v>
      </c>
      <c r="F6535" t="s">
        <v>60</v>
      </c>
      <c r="G6535" t="s">
        <v>55</v>
      </c>
      <c r="H6535" t="s">
        <v>58</v>
      </c>
      <c r="I6535" t="s">
        <v>55</v>
      </c>
      <c r="J6535" t="s">
        <v>55</v>
      </c>
      <c r="K6535">
        <v>11</v>
      </c>
      <c r="L6535">
        <v>51</v>
      </c>
      <c r="M6535">
        <v>0.70864080200000001</v>
      </c>
      <c r="N6535">
        <v>0.46747967499999998</v>
      </c>
      <c r="O6535">
        <v>0.46464372399999998</v>
      </c>
      <c r="P6535">
        <v>0.56324089700000002</v>
      </c>
      <c r="Q6535">
        <v>72</v>
      </c>
      <c r="R6535">
        <v>57.5</v>
      </c>
      <c r="S6535">
        <v>6.5</v>
      </c>
      <c r="T6535">
        <v>65.5</v>
      </c>
      <c r="U6535">
        <v>2285.5</v>
      </c>
      <c r="V6535">
        <v>123</v>
      </c>
      <c r="W6535">
        <v>123</v>
      </c>
      <c r="X6535">
        <v>2292</v>
      </c>
      <c r="Y6535">
        <v>81.2</v>
      </c>
      <c r="Z6535">
        <v>0</v>
      </c>
      <c r="AA6535">
        <v>0</v>
      </c>
      <c r="AB6535">
        <v>0</v>
      </c>
      <c r="AC6535" t="s">
        <v>53</v>
      </c>
      <c r="AD6535">
        <v>-32632.037680000001</v>
      </c>
      <c r="AE6535" t="s">
        <v>53</v>
      </c>
      <c r="AF6535" t="s">
        <v>53</v>
      </c>
      <c r="AG6535" t="s">
        <v>53</v>
      </c>
      <c r="AH6535" t="s">
        <v>53</v>
      </c>
      <c r="AI6535" t="s">
        <v>53</v>
      </c>
      <c r="AJ6535" t="s">
        <v>53</v>
      </c>
      <c r="AK6535" t="s">
        <v>53</v>
      </c>
      <c r="AL6535" t="s">
        <v>53</v>
      </c>
      <c r="AM6535" t="s">
        <v>53</v>
      </c>
      <c r="AN6535" t="s">
        <v>53</v>
      </c>
      <c r="AO6535" t="s">
        <v>53</v>
      </c>
      <c r="AP6535" t="s">
        <v>53</v>
      </c>
      <c r="AQ6535" t="s">
        <v>53</v>
      </c>
      <c r="AR6535" t="s">
        <v>53</v>
      </c>
      <c r="AS6535" t="s">
        <v>53</v>
      </c>
      <c r="AT6535" t="s">
        <v>53</v>
      </c>
      <c r="AU6535" t="s">
        <v>53</v>
      </c>
      <c r="AV6535" t="s">
        <v>53</v>
      </c>
      <c r="AW6535" t="s">
        <v>53</v>
      </c>
      <c r="AX6535" t="s">
        <v>53</v>
      </c>
      <c r="AY6535" t="s">
        <v>53</v>
      </c>
      <c r="AZ6535" t="s">
        <v>53</v>
      </c>
      <c r="BA6535" t="s">
        <v>53</v>
      </c>
    </row>
    <row r="6536" spans="1:53" x14ac:dyDescent="0.35">
      <c r="A6536" t="s">
        <v>81</v>
      </c>
      <c r="B6536">
        <v>10000</v>
      </c>
      <c r="C6536">
        <v>19</v>
      </c>
      <c r="D6536" t="s">
        <v>67</v>
      </c>
      <c r="E6536" t="s">
        <v>78</v>
      </c>
      <c r="F6536" t="s">
        <v>60</v>
      </c>
      <c r="G6536" t="s">
        <v>55</v>
      </c>
      <c r="H6536" t="s">
        <v>58</v>
      </c>
      <c r="I6536" t="s">
        <v>55</v>
      </c>
      <c r="J6536" t="s">
        <v>55</v>
      </c>
      <c r="K6536">
        <v>12</v>
      </c>
      <c r="L6536">
        <v>52</v>
      </c>
      <c r="M6536">
        <v>0.70484846999999995</v>
      </c>
      <c r="N6536">
        <v>0.46341463399999999</v>
      </c>
      <c r="O6536">
        <v>0.46062231300000001</v>
      </c>
      <c r="P6536">
        <v>0.559080931</v>
      </c>
      <c r="Q6536">
        <v>72.400000000000006</v>
      </c>
      <c r="R6536">
        <v>57</v>
      </c>
      <c r="S6536">
        <v>6.4</v>
      </c>
      <c r="T6536">
        <v>66</v>
      </c>
      <c r="U6536">
        <v>2285.6</v>
      </c>
      <c r="V6536">
        <v>123</v>
      </c>
      <c r="W6536">
        <v>123</v>
      </c>
      <c r="X6536">
        <v>2292</v>
      </c>
      <c r="Y6536">
        <v>80.900000000000006</v>
      </c>
      <c r="Z6536">
        <v>0</v>
      </c>
      <c r="AA6536">
        <v>0</v>
      </c>
      <c r="AB6536">
        <v>0</v>
      </c>
      <c r="AC6536" t="s">
        <v>53</v>
      </c>
      <c r="AD6536">
        <v>-32633.625069999998</v>
      </c>
      <c r="AE6536" t="s">
        <v>53</v>
      </c>
      <c r="AF6536" t="s">
        <v>53</v>
      </c>
      <c r="AG6536" t="s">
        <v>53</v>
      </c>
      <c r="AH6536" t="s">
        <v>53</v>
      </c>
      <c r="AI6536" t="s">
        <v>53</v>
      </c>
      <c r="AJ6536" t="s">
        <v>53</v>
      </c>
      <c r="AK6536" t="s">
        <v>53</v>
      </c>
      <c r="AL6536" t="s">
        <v>53</v>
      </c>
      <c r="AM6536" t="s">
        <v>53</v>
      </c>
      <c r="AN6536" t="s">
        <v>53</v>
      </c>
      <c r="AO6536" t="s">
        <v>53</v>
      </c>
      <c r="AP6536" t="s">
        <v>53</v>
      </c>
      <c r="AQ6536" t="s">
        <v>53</v>
      </c>
      <c r="AR6536" t="s">
        <v>53</v>
      </c>
      <c r="AS6536" t="s">
        <v>53</v>
      </c>
      <c r="AT6536" t="s">
        <v>53</v>
      </c>
      <c r="AU6536" t="s">
        <v>53</v>
      </c>
      <c r="AV6536" t="s">
        <v>53</v>
      </c>
      <c r="AW6536" t="s">
        <v>53</v>
      </c>
      <c r="AX6536" t="s">
        <v>53</v>
      </c>
      <c r="AY6536" t="s">
        <v>53</v>
      </c>
      <c r="AZ6536" t="s">
        <v>53</v>
      </c>
      <c r="BA6536" t="s">
        <v>53</v>
      </c>
    </row>
    <row r="6537" spans="1:53" x14ac:dyDescent="0.35">
      <c r="A6537" t="s">
        <v>81</v>
      </c>
      <c r="B6537">
        <v>10000</v>
      </c>
      <c r="C6537">
        <v>20</v>
      </c>
      <c r="D6537" t="s">
        <v>67</v>
      </c>
      <c r="E6537" t="s">
        <v>78</v>
      </c>
      <c r="F6537" t="s">
        <v>60</v>
      </c>
      <c r="G6537" t="s">
        <v>55</v>
      </c>
      <c r="H6537" t="s">
        <v>58</v>
      </c>
      <c r="I6537" t="s">
        <v>55</v>
      </c>
      <c r="J6537" t="s">
        <v>55</v>
      </c>
      <c r="K6537">
        <v>13</v>
      </c>
      <c r="L6537">
        <v>53</v>
      </c>
      <c r="M6537">
        <v>0.72269748099999997</v>
      </c>
      <c r="N6537">
        <v>0.47560975599999999</v>
      </c>
      <c r="O6537">
        <v>0.47286106500000002</v>
      </c>
      <c r="P6537">
        <v>0.57362672199999998</v>
      </c>
      <c r="Q6537">
        <v>70.8</v>
      </c>
      <c r="R6537">
        <v>58.5</v>
      </c>
      <c r="S6537">
        <v>6.3</v>
      </c>
      <c r="T6537">
        <v>64.5</v>
      </c>
      <c r="U6537">
        <v>2285.6999999999998</v>
      </c>
      <c r="V6537">
        <v>123</v>
      </c>
      <c r="W6537">
        <v>123</v>
      </c>
      <c r="X6537">
        <v>2292</v>
      </c>
      <c r="Y6537">
        <v>81</v>
      </c>
      <c r="Z6537">
        <v>0</v>
      </c>
      <c r="AA6537">
        <v>0</v>
      </c>
      <c r="AB6537">
        <v>0</v>
      </c>
      <c r="AC6537" t="s">
        <v>53</v>
      </c>
      <c r="AD6537">
        <v>-32631.86405</v>
      </c>
      <c r="AE6537" t="s">
        <v>53</v>
      </c>
      <c r="AF6537" t="s">
        <v>53</v>
      </c>
      <c r="AG6537" t="s">
        <v>53</v>
      </c>
      <c r="AH6537" t="s">
        <v>53</v>
      </c>
      <c r="AI6537" t="s">
        <v>53</v>
      </c>
      <c r="AJ6537" t="s">
        <v>53</v>
      </c>
      <c r="AK6537" t="s">
        <v>53</v>
      </c>
      <c r="AL6537" t="s">
        <v>53</v>
      </c>
      <c r="AM6537" t="s">
        <v>53</v>
      </c>
      <c r="AN6537" t="s">
        <v>53</v>
      </c>
      <c r="AO6537" t="s">
        <v>53</v>
      </c>
      <c r="AP6537" t="s">
        <v>53</v>
      </c>
      <c r="AQ6537" t="s">
        <v>53</v>
      </c>
      <c r="AR6537" t="s">
        <v>53</v>
      </c>
      <c r="AS6537" t="s">
        <v>53</v>
      </c>
      <c r="AT6537" t="s">
        <v>53</v>
      </c>
      <c r="AU6537" t="s">
        <v>53</v>
      </c>
      <c r="AV6537" t="s">
        <v>53</v>
      </c>
      <c r="AW6537" t="s">
        <v>53</v>
      </c>
      <c r="AX6537" t="s">
        <v>53</v>
      </c>
      <c r="AY6537" t="s">
        <v>53</v>
      </c>
      <c r="AZ6537" t="s">
        <v>53</v>
      </c>
      <c r="BA6537" t="s">
        <v>53</v>
      </c>
    </row>
    <row r="6538" spans="1:53" x14ac:dyDescent="0.35">
      <c r="A6538" t="s">
        <v>81</v>
      </c>
      <c r="B6538">
        <v>10000</v>
      </c>
      <c r="C6538">
        <v>1</v>
      </c>
      <c r="D6538" t="s">
        <v>68</v>
      </c>
      <c r="E6538" t="s">
        <v>78</v>
      </c>
      <c r="F6538" t="s">
        <v>60</v>
      </c>
      <c r="G6538" t="s">
        <v>55</v>
      </c>
      <c r="H6538" t="s">
        <v>58</v>
      </c>
      <c r="I6538" t="s">
        <v>55</v>
      </c>
      <c r="J6538" t="s">
        <v>55</v>
      </c>
      <c r="K6538">
        <v>14</v>
      </c>
      <c r="L6538">
        <v>54</v>
      </c>
      <c r="M6538">
        <v>0.74062366700000004</v>
      </c>
      <c r="N6538">
        <v>0.47886178899999998</v>
      </c>
      <c r="O6538">
        <v>0.47663665799999999</v>
      </c>
      <c r="P6538">
        <v>0.58156543299999996</v>
      </c>
      <c r="Q6538">
        <v>69.2</v>
      </c>
      <c r="R6538">
        <v>58.9</v>
      </c>
      <c r="S6538">
        <v>5.0999999999999996</v>
      </c>
      <c r="T6538">
        <v>64.099999999999994</v>
      </c>
      <c r="U6538">
        <v>2286.9</v>
      </c>
      <c r="V6538">
        <v>123</v>
      </c>
      <c r="W6538">
        <v>123</v>
      </c>
      <c r="X6538">
        <v>2292</v>
      </c>
      <c r="Y6538">
        <v>79.599999999999994</v>
      </c>
      <c r="Z6538">
        <v>0</v>
      </c>
      <c r="AA6538">
        <v>0</v>
      </c>
      <c r="AB6538">
        <v>0</v>
      </c>
      <c r="AC6538" t="s">
        <v>53</v>
      </c>
      <c r="AD6538">
        <v>-32629.933270000001</v>
      </c>
      <c r="AE6538" t="s">
        <v>53</v>
      </c>
      <c r="AF6538" t="s">
        <v>53</v>
      </c>
      <c r="AG6538" t="s">
        <v>53</v>
      </c>
      <c r="AH6538" t="s">
        <v>53</v>
      </c>
      <c r="AI6538" t="s">
        <v>53</v>
      </c>
      <c r="AJ6538" t="s">
        <v>53</v>
      </c>
      <c r="AK6538" t="s">
        <v>53</v>
      </c>
      <c r="AL6538" t="s">
        <v>53</v>
      </c>
      <c r="AM6538" t="s">
        <v>53</v>
      </c>
      <c r="AN6538" t="s">
        <v>53</v>
      </c>
      <c r="AO6538" t="s">
        <v>53</v>
      </c>
      <c r="AP6538" t="s">
        <v>53</v>
      </c>
      <c r="AQ6538" t="s">
        <v>53</v>
      </c>
      <c r="AR6538" t="s">
        <v>53</v>
      </c>
      <c r="AS6538" t="s">
        <v>53</v>
      </c>
      <c r="AT6538" t="s">
        <v>53</v>
      </c>
      <c r="AU6538" t="s">
        <v>53</v>
      </c>
      <c r="AV6538" t="s">
        <v>53</v>
      </c>
      <c r="AW6538" t="s">
        <v>53</v>
      </c>
      <c r="AX6538" t="s">
        <v>53</v>
      </c>
      <c r="AY6538" t="s">
        <v>53</v>
      </c>
      <c r="AZ6538" t="s">
        <v>53</v>
      </c>
      <c r="BA6538" t="s">
        <v>53</v>
      </c>
    </row>
    <row r="6539" spans="1:53" x14ac:dyDescent="0.35">
      <c r="A6539" t="s">
        <v>81</v>
      </c>
      <c r="B6539">
        <v>10000</v>
      </c>
      <c r="C6539">
        <v>2</v>
      </c>
      <c r="D6539" t="s">
        <v>68</v>
      </c>
      <c r="E6539" t="s">
        <v>78</v>
      </c>
      <c r="F6539" t="s">
        <v>60</v>
      </c>
      <c r="G6539" t="s">
        <v>55</v>
      </c>
      <c r="H6539" t="s">
        <v>58</v>
      </c>
      <c r="I6539" t="s">
        <v>55</v>
      </c>
      <c r="J6539" t="s">
        <v>55</v>
      </c>
      <c r="K6539">
        <v>15</v>
      </c>
      <c r="L6539">
        <v>55</v>
      </c>
      <c r="M6539">
        <v>0.71710917600000001</v>
      </c>
      <c r="N6539">
        <v>0.46666666699999998</v>
      </c>
      <c r="O6539">
        <v>0.46422338600000002</v>
      </c>
      <c r="P6539">
        <v>0.56531419299999996</v>
      </c>
      <c r="Q6539">
        <v>71.2</v>
      </c>
      <c r="R6539">
        <v>57.4</v>
      </c>
      <c r="S6539">
        <v>5.6</v>
      </c>
      <c r="T6539">
        <v>65.599999999999994</v>
      </c>
      <c r="U6539">
        <v>2286.4</v>
      </c>
      <c r="V6539">
        <v>123</v>
      </c>
      <c r="W6539">
        <v>123</v>
      </c>
      <c r="X6539">
        <v>2292</v>
      </c>
      <c r="Y6539">
        <v>80.099999999999994</v>
      </c>
      <c r="Z6539">
        <v>0</v>
      </c>
      <c r="AA6539">
        <v>0</v>
      </c>
      <c r="AB6539">
        <v>0</v>
      </c>
      <c r="AC6539" t="s">
        <v>53</v>
      </c>
      <c r="AD6539">
        <v>-32629.964960000001</v>
      </c>
      <c r="AE6539" t="s">
        <v>53</v>
      </c>
      <c r="AF6539" t="s">
        <v>53</v>
      </c>
      <c r="AG6539" t="s">
        <v>53</v>
      </c>
      <c r="AH6539" t="s">
        <v>53</v>
      </c>
      <c r="AI6539" t="s">
        <v>53</v>
      </c>
      <c r="AJ6539" t="s">
        <v>53</v>
      </c>
      <c r="AK6539" t="s">
        <v>53</v>
      </c>
      <c r="AL6539" t="s">
        <v>53</v>
      </c>
      <c r="AM6539" t="s">
        <v>53</v>
      </c>
      <c r="AN6539" t="s">
        <v>53</v>
      </c>
      <c r="AO6539" t="s">
        <v>53</v>
      </c>
      <c r="AP6539" t="s">
        <v>53</v>
      </c>
      <c r="AQ6539" t="s">
        <v>53</v>
      </c>
      <c r="AR6539" t="s">
        <v>53</v>
      </c>
      <c r="AS6539" t="s">
        <v>53</v>
      </c>
      <c r="AT6539" t="s">
        <v>53</v>
      </c>
      <c r="AU6539" t="s">
        <v>53</v>
      </c>
      <c r="AV6539" t="s">
        <v>53</v>
      </c>
      <c r="AW6539" t="s">
        <v>53</v>
      </c>
      <c r="AX6539" t="s">
        <v>53</v>
      </c>
      <c r="AY6539" t="s">
        <v>53</v>
      </c>
      <c r="AZ6539" t="s">
        <v>53</v>
      </c>
      <c r="BA6539" t="s">
        <v>53</v>
      </c>
    </row>
    <row r="6540" spans="1:53" x14ac:dyDescent="0.35">
      <c r="A6540" t="s">
        <v>81</v>
      </c>
      <c r="B6540">
        <v>10000</v>
      </c>
      <c r="C6540">
        <v>3</v>
      </c>
      <c r="D6540" t="s">
        <v>68</v>
      </c>
      <c r="E6540" t="s">
        <v>78</v>
      </c>
      <c r="F6540" t="s">
        <v>60</v>
      </c>
      <c r="G6540" t="s">
        <v>55</v>
      </c>
      <c r="H6540" t="s">
        <v>58</v>
      </c>
      <c r="I6540" t="s">
        <v>55</v>
      </c>
      <c r="J6540" t="s">
        <v>55</v>
      </c>
      <c r="K6540">
        <v>16</v>
      </c>
      <c r="L6540">
        <v>56</v>
      </c>
      <c r="M6540">
        <v>0.71302913999999995</v>
      </c>
      <c r="N6540">
        <v>0.46504065</v>
      </c>
      <c r="O6540">
        <v>0.462510109</v>
      </c>
      <c r="P6540">
        <v>0.56288806499999999</v>
      </c>
      <c r="Q6540">
        <v>71.599999999999994</v>
      </c>
      <c r="R6540">
        <v>57.2</v>
      </c>
      <c r="S6540">
        <v>5.8</v>
      </c>
      <c r="T6540">
        <v>65.8</v>
      </c>
      <c r="U6540">
        <v>2286.1999999999998</v>
      </c>
      <c r="V6540">
        <v>123</v>
      </c>
      <c r="W6540">
        <v>123</v>
      </c>
      <c r="X6540">
        <v>2292</v>
      </c>
      <c r="Y6540">
        <v>80.3</v>
      </c>
      <c r="Z6540">
        <v>0</v>
      </c>
      <c r="AA6540">
        <v>0</v>
      </c>
      <c r="AB6540">
        <v>0</v>
      </c>
      <c r="AC6540" t="s">
        <v>53</v>
      </c>
      <c r="AD6540">
        <v>-32630.6319</v>
      </c>
      <c r="AE6540" t="s">
        <v>53</v>
      </c>
      <c r="AF6540" t="s">
        <v>53</v>
      </c>
      <c r="AG6540" t="s">
        <v>53</v>
      </c>
      <c r="AH6540" t="s">
        <v>53</v>
      </c>
      <c r="AI6540" t="s">
        <v>53</v>
      </c>
      <c r="AJ6540" t="s">
        <v>53</v>
      </c>
      <c r="AK6540" t="s">
        <v>53</v>
      </c>
      <c r="AL6540" t="s">
        <v>53</v>
      </c>
      <c r="AM6540" t="s">
        <v>53</v>
      </c>
      <c r="AN6540" t="s">
        <v>53</v>
      </c>
      <c r="AO6540" t="s">
        <v>53</v>
      </c>
      <c r="AP6540" t="s">
        <v>53</v>
      </c>
      <c r="AQ6540" t="s">
        <v>53</v>
      </c>
      <c r="AR6540" t="s">
        <v>53</v>
      </c>
      <c r="AS6540" t="s">
        <v>53</v>
      </c>
      <c r="AT6540" t="s">
        <v>53</v>
      </c>
      <c r="AU6540" t="s">
        <v>53</v>
      </c>
      <c r="AV6540" t="s">
        <v>53</v>
      </c>
      <c r="AW6540" t="s">
        <v>53</v>
      </c>
      <c r="AX6540" t="s">
        <v>53</v>
      </c>
      <c r="AY6540" t="s">
        <v>53</v>
      </c>
      <c r="AZ6540" t="s">
        <v>53</v>
      </c>
      <c r="BA6540" t="s">
        <v>53</v>
      </c>
    </row>
    <row r="6541" spans="1:53" x14ac:dyDescent="0.35">
      <c r="A6541" t="s">
        <v>81</v>
      </c>
      <c r="B6541">
        <v>10000</v>
      </c>
      <c r="C6541">
        <v>4</v>
      </c>
      <c r="D6541" t="s">
        <v>69</v>
      </c>
      <c r="E6541" t="s">
        <v>78</v>
      </c>
      <c r="F6541" t="s">
        <v>60</v>
      </c>
      <c r="G6541" t="s">
        <v>55</v>
      </c>
      <c r="H6541" t="s">
        <v>58</v>
      </c>
      <c r="I6541" t="s">
        <v>55</v>
      </c>
      <c r="J6541" t="s">
        <v>55</v>
      </c>
      <c r="K6541">
        <v>17</v>
      </c>
      <c r="L6541">
        <v>57</v>
      </c>
      <c r="M6541">
        <v>0.72360290699999996</v>
      </c>
      <c r="N6541">
        <v>0.46829268299999999</v>
      </c>
      <c r="O6541">
        <v>0.466067552</v>
      </c>
      <c r="P6541">
        <v>0.56857248599999999</v>
      </c>
      <c r="Q6541">
        <v>70.5</v>
      </c>
      <c r="R6541">
        <v>57.6</v>
      </c>
      <c r="S6541">
        <v>5.0999999999999996</v>
      </c>
      <c r="T6541">
        <v>65.400000000000006</v>
      </c>
      <c r="U6541">
        <v>2286.9</v>
      </c>
      <c r="V6541">
        <v>123</v>
      </c>
      <c r="W6541">
        <v>123</v>
      </c>
      <c r="X6541">
        <v>2292</v>
      </c>
      <c r="Y6541">
        <v>79.599999999999994</v>
      </c>
      <c r="Z6541">
        <v>0</v>
      </c>
      <c r="AA6541">
        <v>0</v>
      </c>
      <c r="AB6541">
        <v>0</v>
      </c>
      <c r="AC6541" t="s">
        <v>53</v>
      </c>
      <c r="AD6541">
        <v>-32629.942640000001</v>
      </c>
      <c r="AE6541" t="s">
        <v>53</v>
      </c>
      <c r="AF6541" t="s">
        <v>53</v>
      </c>
      <c r="AG6541" t="s">
        <v>53</v>
      </c>
      <c r="AH6541" t="s">
        <v>53</v>
      </c>
      <c r="AI6541" t="s">
        <v>53</v>
      </c>
      <c r="AJ6541" t="s">
        <v>53</v>
      </c>
      <c r="AK6541" t="s">
        <v>53</v>
      </c>
      <c r="AL6541" t="s">
        <v>53</v>
      </c>
      <c r="AM6541" t="s">
        <v>53</v>
      </c>
      <c r="AN6541" t="s">
        <v>53</v>
      </c>
      <c r="AO6541" t="s">
        <v>53</v>
      </c>
      <c r="AP6541" t="s">
        <v>53</v>
      </c>
      <c r="AQ6541" t="s">
        <v>53</v>
      </c>
      <c r="AR6541" t="s">
        <v>53</v>
      </c>
      <c r="AS6541" t="s">
        <v>53</v>
      </c>
      <c r="AT6541" t="s">
        <v>53</v>
      </c>
      <c r="AU6541" t="s">
        <v>53</v>
      </c>
      <c r="AV6541" t="s">
        <v>53</v>
      </c>
      <c r="AW6541" t="s">
        <v>53</v>
      </c>
      <c r="AX6541" t="s">
        <v>53</v>
      </c>
      <c r="AY6541" t="s">
        <v>53</v>
      </c>
      <c r="AZ6541" t="s">
        <v>53</v>
      </c>
      <c r="BA6541" t="s">
        <v>53</v>
      </c>
    </row>
    <row r="6542" spans="1:53" x14ac:dyDescent="0.35">
      <c r="A6542" t="s">
        <v>81</v>
      </c>
      <c r="B6542">
        <v>10000</v>
      </c>
      <c r="C6542">
        <v>5</v>
      </c>
      <c r="D6542" t="s">
        <v>69</v>
      </c>
      <c r="E6542" t="s">
        <v>78</v>
      </c>
      <c r="F6542" t="s">
        <v>60</v>
      </c>
      <c r="G6542" t="s">
        <v>55</v>
      </c>
      <c r="H6542" t="s">
        <v>58</v>
      </c>
      <c r="I6542" t="s">
        <v>55</v>
      </c>
      <c r="J6542" t="s">
        <v>55</v>
      </c>
      <c r="K6542">
        <v>18</v>
      </c>
      <c r="L6542">
        <v>58</v>
      </c>
      <c r="M6542">
        <v>0.724134414</v>
      </c>
      <c r="N6542">
        <v>0.46666666699999998</v>
      </c>
      <c r="O6542">
        <v>0.464485166</v>
      </c>
      <c r="P6542">
        <v>0.56749870099999999</v>
      </c>
      <c r="Q6542">
        <v>70.599999999999994</v>
      </c>
      <c r="R6542">
        <v>57.4</v>
      </c>
      <c r="S6542">
        <v>5</v>
      </c>
      <c r="T6542">
        <v>65.599999999999994</v>
      </c>
      <c r="U6542">
        <v>2287</v>
      </c>
      <c r="V6542">
        <v>123</v>
      </c>
      <c r="W6542">
        <v>123</v>
      </c>
      <c r="X6542">
        <v>2292</v>
      </c>
      <c r="Y6542">
        <v>79.3</v>
      </c>
      <c r="Z6542">
        <v>0</v>
      </c>
      <c r="AA6542">
        <v>0</v>
      </c>
      <c r="AB6542">
        <v>0</v>
      </c>
      <c r="AC6542" t="s">
        <v>53</v>
      </c>
      <c r="AD6542">
        <v>-32629.93823</v>
      </c>
      <c r="AE6542" t="s">
        <v>53</v>
      </c>
      <c r="AF6542" t="s">
        <v>53</v>
      </c>
      <c r="AG6542" t="s">
        <v>53</v>
      </c>
      <c r="AH6542" t="s">
        <v>53</v>
      </c>
      <c r="AI6542" t="s">
        <v>53</v>
      </c>
      <c r="AJ6542" t="s">
        <v>53</v>
      </c>
      <c r="AK6542" t="s">
        <v>53</v>
      </c>
      <c r="AL6542" t="s">
        <v>53</v>
      </c>
      <c r="AM6542" t="s">
        <v>53</v>
      </c>
      <c r="AN6542" t="s">
        <v>53</v>
      </c>
      <c r="AO6542" t="s">
        <v>53</v>
      </c>
      <c r="AP6542" t="s">
        <v>53</v>
      </c>
      <c r="AQ6542" t="s">
        <v>53</v>
      </c>
      <c r="AR6542" t="s">
        <v>53</v>
      </c>
      <c r="AS6542" t="s">
        <v>53</v>
      </c>
      <c r="AT6542" t="s">
        <v>53</v>
      </c>
      <c r="AU6542" t="s">
        <v>53</v>
      </c>
      <c r="AV6542" t="s">
        <v>53</v>
      </c>
      <c r="AW6542" t="s">
        <v>53</v>
      </c>
      <c r="AX6542" t="s">
        <v>53</v>
      </c>
      <c r="AY6542" t="s">
        <v>53</v>
      </c>
      <c r="AZ6542" t="s">
        <v>53</v>
      </c>
      <c r="BA6542" t="s">
        <v>53</v>
      </c>
    </row>
    <row r="6543" spans="1:53" x14ac:dyDescent="0.35">
      <c r="A6543" t="s">
        <v>81</v>
      </c>
      <c r="B6543">
        <v>10000</v>
      </c>
      <c r="C6543">
        <v>6</v>
      </c>
      <c r="D6543" t="s">
        <v>69</v>
      </c>
      <c r="E6543" t="s">
        <v>78</v>
      </c>
      <c r="F6543" t="s">
        <v>60</v>
      </c>
      <c r="G6543" t="s">
        <v>55</v>
      </c>
      <c r="H6543" t="s">
        <v>58</v>
      </c>
      <c r="I6543" t="s">
        <v>55</v>
      </c>
      <c r="J6543" t="s">
        <v>55</v>
      </c>
      <c r="K6543">
        <v>19</v>
      </c>
      <c r="L6543">
        <v>59</v>
      </c>
      <c r="M6543">
        <v>0.71399064700000003</v>
      </c>
      <c r="N6543">
        <v>0.46260162599999999</v>
      </c>
      <c r="O6543">
        <v>0.460245605</v>
      </c>
      <c r="P6543">
        <v>0.561361259</v>
      </c>
      <c r="Q6543">
        <v>71.5</v>
      </c>
      <c r="R6543">
        <v>56.9</v>
      </c>
      <c r="S6543">
        <v>5.4</v>
      </c>
      <c r="T6543">
        <v>66.099999999999994</v>
      </c>
      <c r="U6543">
        <v>2286.6</v>
      </c>
      <c r="V6543">
        <v>123</v>
      </c>
      <c r="W6543">
        <v>123</v>
      </c>
      <c r="X6543">
        <v>2292</v>
      </c>
      <c r="Y6543">
        <v>79.7</v>
      </c>
      <c r="Z6543">
        <v>0</v>
      </c>
      <c r="AA6543">
        <v>0</v>
      </c>
      <c r="AB6543">
        <v>0</v>
      </c>
      <c r="AC6543" t="s">
        <v>53</v>
      </c>
      <c r="AD6543">
        <v>-32630.382809999999</v>
      </c>
      <c r="AE6543" t="s">
        <v>53</v>
      </c>
      <c r="AF6543" t="s">
        <v>53</v>
      </c>
      <c r="AG6543" t="s">
        <v>53</v>
      </c>
      <c r="AH6543" t="s">
        <v>53</v>
      </c>
      <c r="AI6543" t="s">
        <v>53</v>
      </c>
      <c r="AJ6543" t="s">
        <v>53</v>
      </c>
      <c r="AK6543" t="s">
        <v>53</v>
      </c>
      <c r="AL6543" t="s">
        <v>53</v>
      </c>
      <c r="AM6543" t="s">
        <v>53</v>
      </c>
      <c r="AN6543" t="s">
        <v>53</v>
      </c>
      <c r="AO6543" t="s">
        <v>53</v>
      </c>
      <c r="AP6543" t="s">
        <v>53</v>
      </c>
      <c r="AQ6543" t="s">
        <v>53</v>
      </c>
      <c r="AR6543" t="s">
        <v>53</v>
      </c>
      <c r="AS6543" t="s">
        <v>53</v>
      </c>
      <c r="AT6543" t="s">
        <v>53</v>
      </c>
      <c r="AU6543" t="s">
        <v>53</v>
      </c>
      <c r="AV6543" t="s">
        <v>53</v>
      </c>
      <c r="AW6543" t="s">
        <v>53</v>
      </c>
      <c r="AX6543" t="s">
        <v>53</v>
      </c>
      <c r="AY6543" t="s">
        <v>53</v>
      </c>
      <c r="AZ6543" t="s">
        <v>53</v>
      </c>
      <c r="BA6543" t="s">
        <v>53</v>
      </c>
    </row>
    <row r="6544" spans="1:53" x14ac:dyDescent="0.35">
      <c r="A6544" t="s">
        <v>81</v>
      </c>
      <c r="B6544">
        <v>10000</v>
      </c>
      <c r="C6544">
        <v>7</v>
      </c>
      <c r="D6544" t="s">
        <v>70</v>
      </c>
      <c r="E6544" t="s">
        <v>78</v>
      </c>
      <c r="F6544" t="s">
        <v>60</v>
      </c>
      <c r="G6544" t="s">
        <v>55</v>
      </c>
      <c r="H6544" t="s">
        <v>58</v>
      </c>
      <c r="I6544" t="s">
        <v>55</v>
      </c>
      <c r="J6544" t="s">
        <v>55</v>
      </c>
      <c r="K6544">
        <v>20</v>
      </c>
      <c r="L6544">
        <v>60</v>
      </c>
      <c r="M6544">
        <v>0.72642669900000001</v>
      </c>
      <c r="N6544">
        <v>0.46747967499999998</v>
      </c>
      <c r="O6544">
        <v>0.46525454399999999</v>
      </c>
      <c r="P6544">
        <v>0.56879694800000002</v>
      </c>
      <c r="Q6544">
        <v>70.599999999999994</v>
      </c>
      <c r="R6544">
        <v>57.5</v>
      </c>
      <c r="S6544">
        <v>5.0999999999999996</v>
      </c>
      <c r="T6544">
        <v>65.5</v>
      </c>
      <c r="U6544">
        <v>2286.9</v>
      </c>
      <c r="V6544">
        <v>123</v>
      </c>
      <c r="W6544">
        <v>123</v>
      </c>
      <c r="X6544">
        <v>2292</v>
      </c>
      <c r="Y6544">
        <v>79.2</v>
      </c>
      <c r="Z6544">
        <v>0</v>
      </c>
      <c r="AA6544">
        <v>0</v>
      </c>
      <c r="AB6544">
        <v>0</v>
      </c>
      <c r="AC6544" t="s">
        <v>53</v>
      </c>
      <c r="AD6544">
        <v>-32628.803660000001</v>
      </c>
      <c r="AE6544" t="s">
        <v>53</v>
      </c>
      <c r="AF6544" t="s">
        <v>53</v>
      </c>
      <c r="AG6544" t="s">
        <v>53</v>
      </c>
      <c r="AH6544" t="s">
        <v>53</v>
      </c>
      <c r="AI6544" t="s">
        <v>53</v>
      </c>
      <c r="AJ6544" t="s">
        <v>53</v>
      </c>
      <c r="AK6544" t="s">
        <v>53</v>
      </c>
      <c r="AL6544" t="s">
        <v>53</v>
      </c>
      <c r="AM6544" t="s">
        <v>53</v>
      </c>
      <c r="AN6544" t="s">
        <v>53</v>
      </c>
      <c r="AO6544" t="s">
        <v>53</v>
      </c>
      <c r="AP6544" t="s">
        <v>53</v>
      </c>
      <c r="AQ6544" t="s">
        <v>53</v>
      </c>
      <c r="AR6544" t="s">
        <v>53</v>
      </c>
      <c r="AS6544" t="s">
        <v>53</v>
      </c>
      <c r="AT6544" t="s">
        <v>53</v>
      </c>
      <c r="AU6544" t="s">
        <v>53</v>
      </c>
      <c r="AV6544" t="s">
        <v>53</v>
      </c>
      <c r="AW6544" t="s">
        <v>53</v>
      </c>
      <c r="AX6544" t="s">
        <v>53</v>
      </c>
      <c r="AY6544" t="s">
        <v>53</v>
      </c>
      <c r="AZ6544" t="s">
        <v>53</v>
      </c>
      <c r="BA6544" t="s">
        <v>53</v>
      </c>
    </row>
    <row r="6545" spans="1:53" x14ac:dyDescent="0.35">
      <c r="A6545" t="s">
        <v>81</v>
      </c>
      <c r="B6545">
        <v>10000</v>
      </c>
      <c r="C6545">
        <v>8</v>
      </c>
      <c r="D6545" t="s">
        <v>70</v>
      </c>
      <c r="E6545" t="s">
        <v>78</v>
      </c>
      <c r="F6545" t="s">
        <v>62</v>
      </c>
      <c r="G6545" t="s">
        <v>63</v>
      </c>
      <c r="H6545" t="s">
        <v>55</v>
      </c>
      <c r="I6545">
        <v>0.05</v>
      </c>
      <c r="J6545" t="s">
        <v>55</v>
      </c>
      <c r="K6545" t="s">
        <v>55</v>
      </c>
      <c r="L6545">
        <v>61</v>
      </c>
      <c r="M6545">
        <v>0.31707459700000001</v>
      </c>
      <c r="N6545">
        <v>0.19867886200000001</v>
      </c>
      <c r="O6545">
        <v>0.18613523200000001</v>
      </c>
      <c r="P6545">
        <v>0.24401777899999999</v>
      </c>
      <c r="Q6545">
        <v>125.15625</v>
      </c>
      <c r="R6545">
        <v>24.4375</v>
      </c>
      <c r="S6545">
        <v>28.75</v>
      </c>
      <c r="T6545">
        <v>98.5625</v>
      </c>
      <c r="U6545">
        <v>2263.25</v>
      </c>
      <c r="V6545">
        <v>123</v>
      </c>
      <c r="W6545">
        <v>123</v>
      </c>
      <c r="X6545">
        <v>2292</v>
      </c>
      <c r="Y6545">
        <v>77</v>
      </c>
      <c r="Z6545">
        <v>2.15625</v>
      </c>
      <c r="AA6545">
        <v>0</v>
      </c>
      <c r="AB6545">
        <v>0</v>
      </c>
      <c r="AC6545" t="s">
        <v>53</v>
      </c>
      <c r="AD6545">
        <v>-33166.953950000003</v>
      </c>
      <c r="AE6545" t="s">
        <v>53</v>
      </c>
      <c r="AF6545" t="s">
        <v>53</v>
      </c>
      <c r="AG6545" t="s">
        <v>53</v>
      </c>
      <c r="AH6545" t="s">
        <v>53</v>
      </c>
      <c r="AI6545" t="s">
        <v>53</v>
      </c>
      <c r="AJ6545" t="s">
        <v>53</v>
      </c>
      <c r="AK6545" t="s">
        <v>53</v>
      </c>
      <c r="AL6545" t="s">
        <v>53</v>
      </c>
      <c r="AM6545" t="s">
        <v>53</v>
      </c>
      <c r="AN6545" t="s">
        <v>53</v>
      </c>
      <c r="AO6545" t="s">
        <v>53</v>
      </c>
      <c r="AP6545" t="s">
        <v>53</v>
      </c>
      <c r="AQ6545" t="s">
        <v>53</v>
      </c>
      <c r="AR6545" t="s">
        <v>53</v>
      </c>
      <c r="AS6545" t="s">
        <v>53</v>
      </c>
      <c r="AT6545" t="s">
        <v>53</v>
      </c>
      <c r="AU6545" t="s">
        <v>53</v>
      </c>
      <c r="AV6545" t="s">
        <v>53</v>
      </c>
      <c r="AW6545" t="s">
        <v>53</v>
      </c>
      <c r="AX6545" t="s">
        <v>53</v>
      </c>
      <c r="AY6545" t="s">
        <v>53</v>
      </c>
      <c r="AZ6545" t="s">
        <v>53</v>
      </c>
      <c r="BA6545" t="s">
        <v>53</v>
      </c>
    </row>
    <row r="6546" spans="1:53" x14ac:dyDescent="0.35">
      <c r="A6546" t="s">
        <v>81</v>
      </c>
      <c r="B6546">
        <v>10000</v>
      </c>
      <c r="C6546">
        <v>9</v>
      </c>
      <c r="D6546" t="s">
        <v>70</v>
      </c>
      <c r="E6546" t="s">
        <v>78</v>
      </c>
      <c r="F6546" t="s">
        <v>62</v>
      </c>
      <c r="G6546" t="s">
        <v>63</v>
      </c>
      <c r="H6546" t="s">
        <v>55</v>
      </c>
      <c r="I6546">
        <v>0.01</v>
      </c>
      <c r="J6546" t="s">
        <v>55</v>
      </c>
      <c r="K6546" t="s">
        <v>55</v>
      </c>
      <c r="L6546">
        <v>62</v>
      </c>
      <c r="M6546">
        <v>0.33918034800000002</v>
      </c>
      <c r="N6546">
        <v>0.17750677500000001</v>
      </c>
      <c r="O6546">
        <v>0.169944239</v>
      </c>
      <c r="P6546">
        <v>0.232712268</v>
      </c>
      <c r="Q6546">
        <v>116.0277778</v>
      </c>
      <c r="R6546">
        <v>21.833333329999999</v>
      </c>
      <c r="S6546">
        <v>17.333333329999999</v>
      </c>
      <c r="T6546">
        <v>101.16666669999999</v>
      </c>
      <c r="U6546">
        <v>2274.666667</v>
      </c>
      <c r="V6546">
        <v>123</v>
      </c>
      <c r="W6546">
        <v>123</v>
      </c>
      <c r="X6546">
        <v>2292</v>
      </c>
      <c r="Y6546">
        <v>64.555555560000002</v>
      </c>
      <c r="Z6546">
        <v>2.4722222220000001</v>
      </c>
      <c r="AA6546">
        <v>0</v>
      </c>
      <c r="AB6546">
        <v>0</v>
      </c>
      <c r="AC6546" t="s">
        <v>53</v>
      </c>
      <c r="AD6546">
        <v>-33203.516519999997</v>
      </c>
      <c r="AE6546" t="s">
        <v>53</v>
      </c>
      <c r="AF6546" t="s">
        <v>53</v>
      </c>
      <c r="AG6546" t="s">
        <v>53</v>
      </c>
      <c r="AH6546" t="s">
        <v>53</v>
      </c>
      <c r="AI6546" t="s">
        <v>53</v>
      </c>
      <c r="AJ6546" t="s">
        <v>53</v>
      </c>
      <c r="AK6546" t="s">
        <v>53</v>
      </c>
      <c r="AL6546" t="s">
        <v>53</v>
      </c>
      <c r="AM6546" t="s">
        <v>53</v>
      </c>
      <c r="AN6546" t="s">
        <v>53</v>
      </c>
      <c r="AO6546" t="s">
        <v>53</v>
      </c>
      <c r="AP6546" t="s">
        <v>53</v>
      </c>
      <c r="AQ6546" t="s">
        <v>53</v>
      </c>
      <c r="AR6546" t="s">
        <v>53</v>
      </c>
      <c r="AS6546" t="s">
        <v>53</v>
      </c>
      <c r="AT6546" t="s">
        <v>53</v>
      </c>
      <c r="AU6546" t="s">
        <v>53</v>
      </c>
      <c r="AV6546" t="s">
        <v>53</v>
      </c>
      <c r="AW6546" t="s">
        <v>53</v>
      </c>
      <c r="AX6546" t="s">
        <v>53</v>
      </c>
      <c r="AY6546" t="s">
        <v>53</v>
      </c>
      <c r="AZ6546" t="s">
        <v>53</v>
      </c>
      <c r="BA6546" t="s">
        <v>53</v>
      </c>
    </row>
    <row r="6547" spans="1:53" x14ac:dyDescent="0.35">
      <c r="A6547" t="s">
        <v>81</v>
      </c>
      <c r="B6547">
        <v>10000</v>
      </c>
      <c r="C6547">
        <v>1</v>
      </c>
      <c r="D6547" t="s">
        <v>71</v>
      </c>
      <c r="E6547" t="s">
        <v>78</v>
      </c>
      <c r="F6547" t="s">
        <v>62</v>
      </c>
      <c r="G6547" t="s">
        <v>63</v>
      </c>
      <c r="H6547" t="s">
        <v>55</v>
      </c>
      <c r="I6547">
        <v>0.1</v>
      </c>
      <c r="J6547" t="s">
        <v>55</v>
      </c>
      <c r="K6547" t="s">
        <v>55</v>
      </c>
      <c r="L6547">
        <v>63</v>
      </c>
      <c r="M6547">
        <v>0.305920884</v>
      </c>
      <c r="N6547">
        <v>0.202574526</v>
      </c>
      <c r="O6547">
        <v>0.18788575299999999</v>
      </c>
      <c r="P6547">
        <v>0.243593852</v>
      </c>
      <c r="Q6547">
        <v>129.79166670000001</v>
      </c>
      <c r="R6547">
        <v>24.916666670000001</v>
      </c>
      <c r="S6547">
        <v>33.666666669999998</v>
      </c>
      <c r="T6547">
        <v>98.083333330000002</v>
      </c>
      <c r="U6547">
        <v>2258.333333</v>
      </c>
      <c r="V6547">
        <v>123</v>
      </c>
      <c r="W6547">
        <v>123</v>
      </c>
      <c r="X6547">
        <v>2292</v>
      </c>
      <c r="Y6547">
        <v>81.5</v>
      </c>
      <c r="Z6547">
        <v>1.9583333329999999</v>
      </c>
      <c r="AA6547">
        <v>0</v>
      </c>
      <c r="AB6547">
        <v>0</v>
      </c>
      <c r="AC6547" t="s">
        <v>53</v>
      </c>
      <c r="AD6547">
        <v>-33212.192790000001</v>
      </c>
      <c r="AE6547" t="s">
        <v>53</v>
      </c>
      <c r="AF6547" t="s">
        <v>53</v>
      </c>
      <c r="AG6547" t="s">
        <v>53</v>
      </c>
      <c r="AH6547" t="s">
        <v>53</v>
      </c>
      <c r="AI6547" t="s">
        <v>53</v>
      </c>
      <c r="AJ6547" t="s">
        <v>53</v>
      </c>
      <c r="AK6547" t="s">
        <v>53</v>
      </c>
      <c r="AL6547" t="s">
        <v>53</v>
      </c>
      <c r="AM6547" t="s">
        <v>53</v>
      </c>
      <c r="AN6547" t="s">
        <v>53</v>
      </c>
      <c r="AO6547" t="s">
        <v>53</v>
      </c>
      <c r="AP6547" t="s">
        <v>53</v>
      </c>
      <c r="AQ6547" t="s">
        <v>53</v>
      </c>
      <c r="AR6547" t="s">
        <v>53</v>
      </c>
      <c r="AS6547" t="s">
        <v>53</v>
      </c>
      <c r="AT6547" t="s">
        <v>53</v>
      </c>
      <c r="AU6547" t="s">
        <v>53</v>
      </c>
      <c r="AV6547" t="s">
        <v>53</v>
      </c>
      <c r="AW6547" t="s">
        <v>53</v>
      </c>
      <c r="AX6547" t="s">
        <v>53</v>
      </c>
      <c r="AY6547" t="s">
        <v>53</v>
      </c>
      <c r="AZ6547" t="s">
        <v>53</v>
      </c>
      <c r="BA6547" t="s">
        <v>53</v>
      </c>
    </row>
    <row r="6548" spans="1:53" x14ac:dyDescent="0.35">
      <c r="A6548" t="s">
        <v>81</v>
      </c>
      <c r="B6548">
        <v>10000</v>
      </c>
      <c r="C6548">
        <v>2</v>
      </c>
      <c r="D6548" t="s">
        <v>71</v>
      </c>
      <c r="E6548" t="s">
        <v>78</v>
      </c>
      <c r="F6548" t="s">
        <v>62</v>
      </c>
      <c r="G6548" t="s">
        <v>64</v>
      </c>
      <c r="H6548" t="s">
        <v>55</v>
      </c>
      <c r="I6548">
        <v>0.05</v>
      </c>
      <c r="J6548" t="s">
        <v>55</v>
      </c>
      <c r="K6548" t="s">
        <v>55</v>
      </c>
      <c r="L6548">
        <v>64</v>
      </c>
      <c r="M6548">
        <v>0.32240592099999998</v>
      </c>
      <c r="N6548">
        <v>0.206155633</v>
      </c>
      <c r="O6548">
        <v>0.19406388499999999</v>
      </c>
      <c r="P6548">
        <v>0.25134229800000002</v>
      </c>
      <c r="Q6548">
        <v>123.3214286</v>
      </c>
      <c r="R6548">
        <v>25.35714286</v>
      </c>
      <c r="S6548">
        <v>27.714285709999999</v>
      </c>
      <c r="T6548">
        <v>97.642857140000004</v>
      </c>
      <c r="U6548">
        <v>2264.2857140000001</v>
      </c>
      <c r="V6548">
        <v>123</v>
      </c>
      <c r="W6548">
        <v>123</v>
      </c>
      <c r="X6548">
        <v>2292</v>
      </c>
      <c r="Y6548">
        <v>78.428571430000005</v>
      </c>
      <c r="Z6548">
        <v>2.0357142860000002</v>
      </c>
      <c r="AA6548">
        <v>0</v>
      </c>
      <c r="AB6548">
        <v>0</v>
      </c>
      <c r="AC6548" t="s">
        <v>53</v>
      </c>
      <c r="AD6548">
        <v>-33201.054029999999</v>
      </c>
      <c r="AE6548" t="s">
        <v>53</v>
      </c>
      <c r="AF6548" t="s">
        <v>53</v>
      </c>
      <c r="AG6548" t="s">
        <v>53</v>
      </c>
      <c r="AH6548" t="s">
        <v>53</v>
      </c>
      <c r="AI6548" t="s">
        <v>53</v>
      </c>
      <c r="AJ6548" t="s">
        <v>53</v>
      </c>
      <c r="AK6548" t="s">
        <v>53</v>
      </c>
      <c r="AL6548" t="s">
        <v>53</v>
      </c>
      <c r="AM6548" t="s">
        <v>53</v>
      </c>
      <c r="AN6548" t="s">
        <v>53</v>
      </c>
      <c r="AO6548" t="s">
        <v>53</v>
      </c>
      <c r="AP6548" t="s">
        <v>53</v>
      </c>
      <c r="AQ6548" t="s">
        <v>53</v>
      </c>
      <c r="AR6548" t="s">
        <v>53</v>
      </c>
      <c r="AS6548" t="s">
        <v>53</v>
      </c>
      <c r="AT6548" t="s">
        <v>53</v>
      </c>
      <c r="AU6548" t="s">
        <v>53</v>
      </c>
      <c r="AV6548" t="s">
        <v>53</v>
      </c>
      <c r="AW6548" t="s">
        <v>53</v>
      </c>
      <c r="AX6548" t="s">
        <v>53</v>
      </c>
      <c r="AY6548" t="s">
        <v>53</v>
      </c>
      <c r="AZ6548" t="s">
        <v>53</v>
      </c>
      <c r="BA6548" t="s">
        <v>53</v>
      </c>
    </row>
    <row r="6549" spans="1:53" x14ac:dyDescent="0.35">
      <c r="A6549" t="s">
        <v>81</v>
      </c>
      <c r="B6549">
        <v>10000</v>
      </c>
      <c r="C6549">
        <v>3</v>
      </c>
      <c r="D6549" t="s">
        <v>71</v>
      </c>
      <c r="E6549" t="s">
        <v>78</v>
      </c>
      <c r="F6549" t="s">
        <v>62</v>
      </c>
      <c r="G6549" t="s">
        <v>64</v>
      </c>
      <c r="H6549" t="s">
        <v>55</v>
      </c>
      <c r="I6549">
        <v>0.01</v>
      </c>
      <c r="J6549" t="s">
        <v>55</v>
      </c>
      <c r="K6549" t="s">
        <v>55</v>
      </c>
      <c r="L6549">
        <v>65</v>
      </c>
      <c r="M6549">
        <v>0.35960934700000002</v>
      </c>
      <c r="N6549">
        <v>0.19004065000000001</v>
      </c>
      <c r="O6549">
        <v>0.18311438499999999</v>
      </c>
      <c r="P6549">
        <v>0.248386632</v>
      </c>
      <c r="Q6549">
        <v>113.1875</v>
      </c>
      <c r="R6549">
        <v>23.375</v>
      </c>
      <c r="S6549">
        <v>15.875</v>
      </c>
      <c r="T6549">
        <v>99.625</v>
      </c>
      <c r="U6549">
        <v>2276.125</v>
      </c>
      <c r="V6549">
        <v>123</v>
      </c>
      <c r="W6549">
        <v>123</v>
      </c>
      <c r="X6549">
        <v>2292</v>
      </c>
      <c r="Y6549">
        <v>65.5</v>
      </c>
      <c r="Z6549">
        <v>2.3125</v>
      </c>
      <c r="AA6549">
        <v>0</v>
      </c>
      <c r="AB6549">
        <v>0</v>
      </c>
      <c r="AC6549" t="s">
        <v>53</v>
      </c>
      <c r="AD6549">
        <v>-33161.273139999998</v>
      </c>
      <c r="AE6549" t="s">
        <v>53</v>
      </c>
      <c r="AF6549" t="s">
        <v>53</v>
      </c>
      <c r="AG6549" t="s">
        <v>53</v>
      </c>
      <c r="AH6549" t="s">
        <v>53</v>
      </c>
      <c r="AI6549" t="s">
        <v>53</v>
      </c>
      <c r="AJ6549" t="s">
        <v>53</v>
      </c>
      <c r="AK6549" t="s">
        <v>53</v>
      </c>
      <c r="AL6549" t="s">
        <v>53</v>
      </c>
      <c r="AM6549" t="s">
        <v>53</v>
      </c>
      <c r="AN6549" t="s">
        <v>53</v>
      </c>
      <c r="AO6549" t="s">
        <v>53</v>
      </c>
      <c r="AP6549" t="s">
        <v>53</v>
      </c>
      <c r="AQ6549" t="s">
        <v>53</v>
      </c>
      <c r="AR6549" t="s">
        <v>53</v>
      </c>
      <c r="AS6549" t="s">
        <v>53</v>
      </c>
      <c r="AT6549" t="s">
        <v>53</v>
      </c>
      <c r="AU6549" t="s">
        <v>53</v>
      </c>
      <c r="AV6549" t="s">
        <v>53</v>
      </c>
      <c r="AW6549" t="s">
        <v>53</v>
      </c>
      <c r="AX6549" t="s">
        <v>53</v>
      </c>
      <c r="AY6549" t="s">
        <v>53</v>
      </c>
      <c r="AZ6549" t="s">
        <v>53</v>
      </c>
      <c r="BA6549" t="s">
        <v>53</v>
      </c>
    </row>
    <row r="6550" spans="1:53" x14ac:dyDescent="0.35">
      <c r="A6550" t="s">
        <v>81</v>
      </c>
      <c r="B6550">
        <v>10000</v>
      </c>
      <c r="C6550">
        <v>4</v>
      </c>
      <c r="D6550" t="s">
        <v>71</v>
      </c>
      <c r="E6550" t="s">
        <v>78</v>
      </c>
      <c r="F6550" t="s">
        <v>62</v>
      </c>
      <c r="G6550" t="s">
        <v>64</v>
      </c>
      <c r="H6550" t="s">
        <v>55</v>
      </c>
      <c r="I6550">
        <v>0.1</v>
      </c>
      <c r="J6550" t="s">
        <v>55</v>
      </c>
      <c r="K6550" t="s">
        <v>55</v>
      </c>
      <c r="L6550">
        <v>66</v>
      </c>
      <c r="M6550">
        <v>0.31651084499999999</v>
      </c>
      <c r="N6550">
        <v>0.21138211400000001</v>
      </c>
      <c r="O6550">
        <v>0.197662897</v>
      </c>
      <c r="P6550">
        <v>0.25336649700000002</v>
      </c>
      <c r="Q6550">
        <v>126.3888889</v>
      </c>
      <c r="R6550">
        <v>26</v>
      </c>
      <c r="S6550">
        <v>31.444444440000002</v>
      </c>
      <c r="T6550">
        <v>97</v>
      </c>
      <c r="U6550">
        <v>2260.5555559999998</v>
      </c>
      <c r="V6550">
        <v>123</v>
      </c>
      <c r="W6550">
        <v>123</v>
      </c>
      <c r="X6550">
        <v>2292</v>
      </c>
      <c r="Y6550">
        <v>82.111111109999996</v>
      </c>
      <c r="Z6550">
        <v>2.0555555559999998</v>
      </c>
      <c r="AA6550">
        <v>0</v>
      </c>
      <c r="AB6550">
        <v>0</v>
      </c>
      <c r="AC6550" t="s">
        <v>53</v>
      </c>
      <c r="AD6550">
        <v>-33168.612419999998</v>
      </c>
      <c r="AE6550" t="s">
        <v>53</v>
      </c>
      <c r="AF6550" t="s">
        <v>53</v>
      </c>
      <c r="AG6550" t="s">
        <v>53</v>
      </c>
      <c r="AH6550" t="s">
        <v>53</v>
      </c>
      <c r="AI6550" t="s">
        <v>53</v>
      </c>
      <c r="AJ6550" t="s">
        <v>53</v>
      </c>
      <c r="AK6550" t="s">
        <v>53</v>
      </c>
      <c r="AL6550" t="s">
        <v>53</v>
      </c>
      <c r="AM6550" t="s">
        <v>53</v>
      </c>
      <c r="AN6550" t="s">
        <v>53</v>
      </c>
      <c r="AO6550" t="s">
        <v>53</v>
      </c>
      <c r="AP6550" t="s">
        <v>53</v>
      </c>
      <c r="AQ6550" t="s">
        <v>53</v>
      </c>
      <c r="AR6550" t="s">
        <v>53</v>
      </c>
      <c r="AS6550" t="s">
        <v>53</v>
      </c>
      <c r="AT6550" t="s">
        <v>53</v>
      </c>
      <c r="AU6550" t="s">
        <v>53</v>
      </c>
      <c r="AV6550" t="s">
        <v>53</v>
      </c>
      <c r="AW6550" t="s">
        <v>53</v>
      </c>
      <c r="AX6550" t="s">
        <v>53</v>
      </c>
      <c r="AY6550" t="s">
        <v>53</v>
      </c>
      <c r="AZ6550" t="s">
        <v>53</v>
      </c>
      <c r="BA6550" t="s">
        <v>53</v>
      </c>
    </row>
    <row r="6551" spans="1:53" x14ac:dyDescent="0.35">
      <c r="A6551" t="s">
        <v>81</v>
      </c>
      <c r="B6551">
        <v>10000</v>
      </c>
      <c r="C6551">
        <v>5</v>
      </c>
      <c r="D6551" t="s">
        <v>71</v>
      </c>
      <c r="E6551" t="s">
        <v>78</v>
      </c>
      <c r="F6551" t="s">
        <v>62</v>
      </c>
      <c r="G6551" t="s">
        <v>65</v>
      </c>
      <c r="H6551" t="s">
        <v>55</v>
      </c>
      <c r="I6551">
        <v>0.05</v>
      </c>
      <c r="J6551" t="s">
        <v>55</v>
      </c>
      <c r="K6551" t="s">
        <v>55</v>
      </c>
      <c r="L6551">
        <v>67</v>
      </c>
      <c r="M6551">
        <v>0.31042263399999998</v>
      </c>
      <c r="N6551">
        <v>0.200542005</v>
      </c>
      <c r="O6551">
        <v>0.18825288400000001</v>
      </c>
      <c r="P6551">
        <v>0.24356371299999999</v>
      </c>
      <c r="Q6551">
        <v>124.16666669999999</v>
      </c>
      <c r="R6551">
        <v>24.666666670000001</v>
      </c>
      <c r="S6551">
        <v>28.166666670000001</v>
      </c>
      <c r="T6551">
        <v>98.333333330000002</v>
      </c>
      <c r="U6551">
        <v>2263.833333</v>
      </c>
      <c r="V6551">
        <v>123</v>
      </c>
      <c r="W6551">
        <v>123</v>
      </c>
      <c r="X6551">
        <v>2292</v>
      </c>
      <c r="Y6551">
        <v>79.166666669999998</v>
      </c>
      <c r="Z6551">
        <v>2.3333333330000001</v>
      </c>
      <c r="AA6551">
        <v>0</v>
      </c>
      <c r="AB6551">
        <v>0</v>
      </c>
      <c r="AC6551" t="s">
        <v>53</v>
      </c>
      <c r="AD6551">
        <v>-33171.439010000002</v>
      </c>
      <c r="AE6551" t="s">
        <v>53</v>
      </c>
      <c r="AF6551" t="s">
        <v>53</v>
      </c>
      <c r="AG6551" t="s">
        <v>53</v>
      </c>
      <c r="AH6551" t="s">
        <v>53</v>
      </c>
      <c r="AI6551" t="s">
        <v>53</v>
      </c>
      <c r="AJ6551" t="s">
        <v>53</v>
      </c>
      <c r="AK6551" t="s">
        <v>53</v>
      </c>
      <c r="AL6551" t="s">
        <v>53</v>
      </c>
      <c r="AM6551" t="s">
        <v>53</v>
      </c>
      <c r="AN6551" t="s">
        <v>53</v>
      </c>
      <c r="AO6551" t="s">
        <v>53</v>
      </c>
      <c r="AP6551" t="s">
        <v>53</v>
      </c>
      <c r="AQ6551" t="s">
        <v>53</v>
      </c>
      <c r="AR6551" t="s">
        <v>53</v>
      </c>
      <c r="AS6551" t="s">
        <v>53</v>
      </c>
      <c r="AT6551" t="s">
        <v>53</v>
      </c>
      <c r="AU6551" t="s">
        <v>53</v>
      </c>
      <c r="AV6551" t="s">
        <v>53</v>
      </c>
      <c r="AW6551" t="s">
        <v>53</v>
      </c>
      <c r="AX6551" t="s">
        <v>53</v>
      </c>
      <c r="AY6551" t="s">
        <v>53</v>
      </c>
      <c r="AZ6551" t="s">
        <v>53</v>
      </c>
      <c r="BA6551" t="s">
        <v>53</v>
      </c>
    </row>
    <row r="6552" spans="1:53" x14ac:dyDescent="0.35">
      <c r="A6552" t="s">
        <v>81</v>
      </c>
      <c r="B6552">
        <v>10000</v>
      </c>
      <c r="C6552">
        <v>6</v>
      </c>
      <c r="D6552" t="s">
        <v>71</v>
      </c>
      <c r="E6552" t="s">
        <v>78</v>
      </c>
      <c r="F6552" t="s">
        <v>62</v>
      </c>
      <c r="G6552" t="s">
        <v>65</v>
      </c>
      <c r="H6552" t="s">
        <v>55</v>
      </c>
      <c r="I6552">
        <v>0.01</v>
      </c>
      <c r="J6552" t="s">
        <v>55</v>
      </c>
      <c r="K6552" t="s">
        <v>55</v>
      </c>
      <c r="L6552">
        <v>68</v>
      </c>
      <c r="M6552">
        <v>0.36601926099999998</v>
      </c>
      <c r="N6552">
        <v>0.193597561</v>
      </c>
      <c r="O6552">
        <v>0.18672583300000001</v>
      </c>
      <c r="P6552">
        <v>0.25305568899999997</v>
      </c>
      <c r="Q6552">
        <v>112.34375</v>
      </c>
      <c r="R6552">
        <v>23.8125</v>
      </c>
      <c r="S6552">
        <v>15.75</v>
      </c>
      <c r="T6552">
        <v>99.1875</v>
      </c>
      <c r="U6552">
        <v>2276.25</v>
      </c>
      <c r="V6552">
        <v>123</v>
      </c>
      <c r="W6552">
        <v>123</v>
      </c>
      <c r="X6552">
        <v>2292</v>
      </c>
      <c r="Y6552">
        <v>65.25</v>
      </c>
      <c r="Z6552">
        <v>2.59375</v>
      </c>
      <c r="AA6552">
        <v>0</v>
      </c>
      <c r="AB6552">
        <v>0</v>
      </c>
      <c r="AC6552" t="s">
        <v>53</v>
      </c>
      <c r="AD6552">
        <v>-33121.354469999998</v>
      </c>
      <c r="AE6552" t="s">
        <v>53</v>
      </c>
      <c r="AF6552" t="s">
        <v>53</v>
      </c>
      <c r="AG6552" t="s">
        <v>53</v>
      </c>
      <c r="AH6552" t="s">
        <v>53</v>
      </c>
      <c r="AI6552" t="s">
        <v>53</v>
      </c>
      <c r="AJ6552" t="s">
        <v>53</v>
      </c>
      <c r="AK6552" t="s">
        <v>53</v>
      </c>
      <c r="AL6552" t="s">
        <v>53</v>
      </c>
      <c r="AM6552" t="s">
        <v>53</v>
      </c>
      <c r="AN6552" t="s">
        <v>53</v>
      </c>
      <c r="AO6552" t="s">
        <v>53</v>
      </c>
      <c r="AP6552" t="s">
        <v>53</v>
      </c>
      <c r="AQ6552" t="s">
        <v>53</v>
      </c>
      <c r="AR6552" t="s">
        <v>53</v>
      </c>
      <c r="AS6552" t="s">
        <v>53</v>
      </c>
      <c r="AT6552" t="s">
        <v>53</v>
      </c>
      <c r="AU6552" t="s">
        <v>53</v>
      </c>
      <c r="AV6552" t="s">
        <v>53</v>
      </c>
      <c r="AW6552" t="s">
        <v>53</v>
      </c>
      <c r="AX6552" t="s">
        <v>53</v>
      </c>
      <c r="AY6552" t="s">
        <v>53</v>
      </c>
      <c r="AZ6552" t="s">
        <v>53</v>
      </c>
      <c r="BA6552" t="s">
        <v>53</v>
      </c>
    </row>
    <row r="6553" spans="1:53" x14ac:dyDescent="0.35">
      <c r="A6553" t="s">
        <v>81</v>
      </c>
      <c r="B6553">
        <v>10000</v>
      </c>
      <c r="C6553">
        <v>7</v>
      </c>
      <c r="D6553" t="s">
        <v>71</v>
      </c>
      <c r="E6553" t="s">
        <v>78</v>
      </c>
      <c r="F6553" t="s">
        <v>62</v>
      </c>
      <c r="G6553" t="s">
        <v>65</v>
      </c>
      <c r="H6553" t="s">
        <v>55</v>
      </c>
      <c r="I6553">
        <v>0.1</v>
      </c>
      <c r="J6553" t="s">
        <v>55</v>
      </c>
      <c r="K6553" t="s">
        <v>55</v>
      </c>
      <c r="L6553">
        <v>69</v>
      </c>
      <c r="M6553">
        <v>0.328208051</v>
      </c>
      <c r="N6553">
        <v>0.22306910599999999</v>
      </c>
      <c r="O6553">
        <v>0.20856212499999999</v>
      </c>
      <c r="P6553">
        <v>0.26539298300000003</v>
      </c>
      <c r="Q6553">
        <v>126.59375</v>
      </c>
      <c r="R6553">
        <v>27.4375</v>
      </c>
      <c r="S6553">
        <v>33.25</v>
      </c>
      <c r="T6553">
        <v>95.5625</v>
      </c>
      <c r="U6553">
        <v>2258.75</v>
      </c>
      <c r="V6553">
        <v>123</v>
      </c>
      <c r="W6553">
        <v>123</v>
      </c>
      <c r="X6553">
        <v>2292</v>
      </c>
      <c r="Y6553">
        <v>83.625</v>
      </c>
      <c r="Z6553">
        <v>2.21875</v>
      </c>
      <c r="AA6553">
        <v>0</v>
      </c>
      <c r="AB6553">
        <v>0</v>
      </c>
      <c r="AC6553" t="s">
        <v>53</v>
      </c>
      <c r="AD6553">
        <v>-33181.295599999998</v>
      </c>
      <c r="AE6553" t="s">
        <v>53</v>
      </c>
      <c r="AF6553" t="s">
        <v>53</v>
      </c>
      <c r="AG6553" t="s">
        <v>53</v>
      </c>
      <c r="AH6553" t="s">
        <v>53</v>
      </c>
      <c r="AI6553" t="s">
        <v>53</v>
      </c>
      <c r="AJ6553" t="s">
        <v>53</v>
      </c>
      <c r="AK6553" t="s">
        <v>53</v>
      </c>
      <c r="AL6553" t="s">
        <v>53</v>
      </c>
      <c r="AM6553" t="s">
        <v>53</v>
      </c>
      <c r="AN6553" t="s">
        <v>53</v>
      </c>
      <c r="AO6553" t="s">
        <v>53</v>
      </c>
      <c r="AP6553" t="s">
        <v>53</v>
      </c>
      <c r="AQ6553" t="s">
        <v>53</v>
      </c>
      <c r="AR6553" t="s">
        <v>53</v>
      </c>
      <c r="AS6553" t="s">
        <v>53</v>
      </c>
      <c r="AT6553" t="s">
        <v>53</v>
      </c>
      <c r="AU6553" t="s">
        <v>53</v>
      </c>
      <c r="AV6553" t="s">
        <v>53</v>
      </c>
      <c r="AW6553" t="s">
        <v>53</v>
      </c>
      <c r="AX6553" t="s">
        <v>53</v>
      </c>
      <c r="AY6553" t="s">
        <v>53</v>
      </c>
      <c r="AZ6553" t="s">
        <v>53</v>
      </c>
      <c r="BA6553" t="s">
        <v>53</v>
      </c>
    </row>
    <row r="6554" spans="1:53" x14ac:dyDescent="0.35">
      <c r="A6554" t="s">
        <v>81</v>
      </c>
      <c r="B6554">
        <v>10000</v>
      </c>
      <c r="C6554">
        <v>8</v>
      </c>
      <c r="D6554" t="s">
        <v>71</v>
      </c>
      <c r="E6554" t="s">
        <v>78</v>
      </c>
      <c r="F6554" t="s">
        <v>66</v>
      </c>
      <c r="G6554" t="s">
        <v>63</v>
      </c>
      <c r="H6554" t="s">
        <v>56</v>
      </c>
      <c r="I6554">
        <v>0.05</v>
      </c>
      <c r="J6554">
        <v>1</v>
      </c>
      <c r="K6554" t="s">
        <v>55</v>
      </c>
      <c r="L6554">
        <v>41</v>
      </c>
      <c r="M6554">
        <v>0.497773731</v>
      </c>
      <c r="N6554">
        <v>0.330894309</v>
      </c>
      <c r="O6554">
        <v>0.31959413399999997</v>
      </c>
      <c r="P6554">
        <v>0.39736224199999998</v>
      </c>
      <c r="Q6554">
        <v>108.2</v>
      </c>
      <c r="R6554">
        <v>40.700000000000003</v>
      </c>
      <c r="S6554">
        <v>25.9</v>
      </c>
      <c r="T6554">
        <v>82.3</v>
      </c>
      <c r="U6554">
        <v>2266.1</v>
      </c>
      <c r="V6554">
        <v>123</v>
      </c>
      <c r="W6554">
        <v>123</v>
      </c>
      <c r="X6554">
        <v>2292</v>
      </c>
      <c r="Y6554">
        <v>81.900000000000006</v>
      </c>
      <c r="Z6554">
        <v>0</v>
      </c>
      <c r="AA6554">
        <v>0</v>
      </c>
      <c r="AB6554">
        <v>0</v>
      </c>
      <c r="AC6554" t="s">
        <v>53</v>
      </c>
      <c r="AD6554">
        <v>-32864.67916</v>
      </c>
      <c r="AE6554" t="s">
        <v>53</v>
      </c>
      <c r="AF6554" t="s">
        <v>53</v>
      </c>
      <c r="AG6554" t="s">
        <v>53</v>
      </c>
      <c r="AH6554" t="s">
        <v>53</v>
      </c>
      <c r="AI6554" t="s">
        <v>53</v>
      </c>
      <c r="AJ6554" t="s">
        <v>53</v>
      </c>
      <c r="AK6554" t="s">
        <v>53</v>
      </c>
      <c r="AL6554" t="s">
        <v>53</v>
      </c>
      <c r="AM6554" t="s">
        <v>53</v>
      </c>
      <c r="AN6554" t="s">
        <v>53</v>
      </c>
      <c r="AO6554" t="s">
        <v>53</v>
      </c>
      <c r="AP6554" t="s">
        <v>53</v>
      </c>
      <c r="AQ6554" t="s">
        <v>53</v>
      </c>
      <c r="AR6554" t="s">
        <v>53</v>
      </c>
      <c r="AS6554" t="s">
        <v>53</v>
      </c>
      <c r="AT6554" t="s">
        <v>53</v>
      </c>
      <c r="AU6554" t="s">
        <v>53</v>
      </c>
      <c r="AV6554" t="s">
        <v>53</v>
      </c>
      <c r="AW6554" t="s">
        <v>53</v>
      </c>
      <c r="AX6554" t="s">
        <v>53</v>
      </c>
      <c r="AY6554" t="s">
        <v>53</v>
      </c>
      <c r="AZ6554" t="s">
        <v>53</v>
      </c>
      <c r="BA6554" t="s">
        <v>53</v>
      </c>
    </row>
    <row r="6555" spans="1:53" x14ac:dyDescent="0.35">
      <c r="A6555" t="s">
        <v>81</v>
      </c>
      <c r="B6555">
        <v>10000</v>
      </c>
      <c r="C6555">
        <v>9</v>
      </c>
      <c r="D6555" t="s">
        <v>71</v>
      </c>
      <c r="E6555" t="s">
        <v>78</v>
      </c>
      <c r="F6555" t="s">
        <v>66</v>
      </c>
      <c r="G6555" t="s">
        <v>63</v>
      </c>
      <c r="H6555" t="s">
        <v>56</v>
      </c>
      <c r="I6555">
        <v>0.05</v>
      </c>
      <c r="J6555">
        <v>2</v>
      </c>
      <c r="K6555" t="s">
        <v>55</v>
      </c>
      <c r="L6555">
        <v>42</v>
      </c>
      <c r="M6555">
        <v>0.53574606599999997</v>
      </c>
      <c r="N6555">
        <v>0.343902439</v>
      </c>
      <c r="O6555">
        <v>0.33382390499999998</v>
      </c>
      <c r="P6555">
        <v>0.41872099400000001</v>
      </c>
      <c r="Q6555">
        <v>103.8</v>
      </c>
      <c r="R6555">
        <v>42.3</v>
      </c>
      <c r="S6555">
        <v>23.1</v>
      </c>
      <c r="T6555">
        <v>80.7</v>
      </c>
      <c r="U6555">
        <v>2268.9</v>
      </c>
      <c r="V6555">
        <v>123</v>
      </c>
      <c r="W6555">
        <v>123</v>
      </c>
      <c r="X6555">
        <v>2292</v>
      </c>
      <c r="Y6555">
        <v>79.099999999999994</v>
      </c>
      <c r="Z6555">
        <v>0</v>
      </c>
      <c r="AA6555">
        <v>0</v>
      </c>
      <c r="AB6555">
        <v>0</v>
      </c>
      <c r="AC6555" t="s">
        <v>53</v>
      </c>
      <c r="AD6555">
        <v>-32831.96357</v>
      </c>
      <c r="AE6555" t="s">
        <v>53</v>
      </c>
      <c r="AF6555" t="s">
        <v>53</v>
      </c>
      <c r="AG6555" t="s">
        <v>53</v>
      </c>
      <c r="AH6555" t="s">
        <v>53</v>
      </c>
      <c r="AI6555" t="s">
        <v>53</v>
      </c>
      <c r="AJ6555" t="s">
        <v>53</v>
      </c>
      <c r="AK6555" t="s">
        <v>53</v>
      </c>
      <c r="AL6555" t="s">
        <v>53</v>
      </c>
      <c r="AM6555" t="s">
        <v>53</v>
      </c>
      <c r="AN6555" t="s">
        <v>53</v>
      </c>
      <c r="AO6555" t="s">
        <v>53</v>
      </c>
      <c r="AP6555" t="s">
        <v>53</v>
      </c>
      <c r="AQ6555" t="s">
        <v>53</v>
      </c>
      <c r="AR6555" t="s">
        <v>53</v>
      </c>
      <c r="AS6555" t="s">
        <v>53</v>
      </c>
      <c r="AT6555" t="s">
        <v>53</v>
      </c>
      <c r="AU6555" t="s">
        <v>53</v>
      </c>
      <c r="AV6555" t="s">
        <v>53</v>
      </c>
      <c r="AW6555" t="s">
        <v>53</v>
      </c>
      <c r="AX6555" t="s">
        <v>53</v>
      </c>
      <c r="AY6555" t="s">
        <v>53</v>
      </c>
      <c r="AZ6555" t="s">
        <v>53</v>
      </c>
      <c r="BA6555" t="s">
        <v>53</v>
      </c>
    </row>
    <row r="6556" spans="1:53" x14ac:dyDescent="0.35">
      <c r="A6556" t="s">
        <v>81</v>
      </c>
      <c r="B6556">
        <v>10000</v>
      </c>
      <c r="C6556">
        <v>10</v>
      </c>
      <c r="D6556" t="s">
        <v>71</v>
      </c>
      <c r="E6556" t="s">
        <v>78</v>
      </c>
      <c r="F6556" t="s">
        <v>66</v>
      </c>
      <c r="G6556" t="s">
        <v>63</v>
      </c>
      <c r="H6556" t="s">
        <v>56</v>
      </c>
      <c r="I6556">
        <v>0.05</v>
      </c>
      <c r="J6556">
        <v>3</v>
      </c>
      <c r="K6556" t="s">
        <v>55</v>
      </c>
      <c r="L6556">
        <v>43</v>
      </c>
      <c r="M6556">
        <v>0.58224646599999996</v>
      </c>
      <c r="N6556">
        <v>0.35121951200000001</v>
      </c>
      <c r="O6556">
        <v>0.34323521899999998</v>
      </c>
      <c r="P6556">
        <v>0.437949539</v>
      </c>
      <c r="Q6556">
        <v>98.1</v>
      </c>
      <c r="R6556">
        <v>43.2</v>
      </c>
      <c r="S6556">
        <v>18.3</v>
      </c>
      <c r="T6556">
        <v>79.8</v>
      </c>
      <c r="U6556">
        <v>2273.6999999999998</v>
      </c>
      <c r="V6556">
        <v>123</v>
      </c>
      <c r="W6556">
        <v>123</v>
      </c>
      <c r="X6556">
        <v>2292</v>
      </c>
      <c r="Y6556">
        <v>74.3</v>
      </c>
      <c r="Z6556">
        <v>0</v>
      </c>
      <c r="AA6556">
        <v>0</v>
      </c>
      <c r="AB6556">
        <v>0</v>
      </c>
      <c r="AC6556" t="s">
        <v>53</v>
      </c>
      <c r="AD6556">
        <v>-32818.762390000004</v>
      </c>
      <c r="AE6556" t="s">
        <v>53</v>
      </c>
      <c r="AF6556" t="s">
        <v>53</v>
      </c>
      <c r="AG6556" t="s">
        <v>53</v>
      </c>
      <c r="AH6556" t="s">
        <v>53</v>
      </c>
      <c r="AI6556" t="s">
        <v>53</v>
      </c>
      <c r="AJ6556" t="s">
        <v>53</v>
      </c>
      <c r="AK6556" t="s">
        <v>53</v>
      </c>
      <c r="AL6556" t="s">
        <v>53</v>
      </c>
      <c r="AM6556" t="s">
        <v>53</v>
      </c>
      <c r="AN6556" t="s">
        <v>53</v>
      </c>
      <c r="AO6556" t="s">
        <v>53</v>
      </c>
      <c r="AP6556" t="s">
        <v>53</v>
      </c>
      <c r="AQ6556" t="s">
        <v>53</v>
      </c>
      <c r="AR6556" t="s">
        <v>53</v>
      </c>
      <c r="AS6556" t="s">
        <v>53</v>
      </c>
      <c r="AT6556" t="s">
        <v>53</v>
      </c>
      <c r="AU6556" t="s">
        <v>53</v>
      </c>
      <c r="AV6556" t="s">
        <v>53</v>
      </c>
      <c r="AW6556" t="s">
        <v>53</v>
      </c>
      <c r="AX6556" t="s">
        <v>53</v>
      </c>
      <c r="AY6556" t="s">
        <v>53</v>
      </c>
      <c r="AZ6556" t="s">
        <v>53</v>
      </c>
      <c r="BA6556" t="s">
        <v>53</v>
      </c>
    </row>
    <row r="6557" spans="1:53" x14ac:dyDescent="0.35">
      <c r="A6557" t="s">
        <v>81</v>
      </c>
      <c r="B6557">
        <v>10000</v>
      </c>
      <c r="C6557">
        <v>1</v>
      </c>
      <c r="D6557" t="s">
        <v>71</v>
      </c>
      <c r="E6557" t="s">
        <v>78</v>
      </c>
      <c r="F6557" t="s">
        <v>66</v>
      </c>
      <c r="G6557" t="s">
        <v>63</v>
      </c>
      <c r="H6557" t="s">
        <v>56</v>
      </c>
      <c r="I6557">
        <v>0.05</v>
      </c>
      <c r="J6557">
        <v>4</v>
      </c>
      <c r="K6557" t="s">
        <v>55</v>
      </c>
      <c r="L6557">
        <v>44</v>
      </c>
      <c r="M6557">
        <v>0.61204208699999996</v>
      </c>
      <c r="N6557">
        <v>0.34552845500000001</v>
      </c>
      <c r="O6557">
        <v>0.339551143</v>
      </c>
      <c r="P6557">
        <v>0.44151448900000001</v>
      </c>
      <c r="Q6557">
        <v>94.2</v>
      </c>
      <c r="R6557">
        <v>42.5</v>
      </c>
      <c r="S6557">
        <v>13.7</v>
      </c>
      <c r="T6557">
        <v>80.5</v>
      </c>
      <c r="U6557">
        <v>2278.3000000000002</v>
      </c>
      <c r="V6557">
        <v>123</v>
      </c>
      <c r="W6557">
        <v>123</v>
      </c>
      <c r="X6557">
        <v>2292</v>
      </c>
      <c r="Y6557">
        <v>69.599999999999994</v>
      </c>
      <c r="Z6557">
        <v>0</v>
      </c>
      <c r="AA6557">
        <v>0</v>
      </c>
      <c r="AB6557">
        <v>0</v>
      </c>
      <c r="AC6557" t="s">
        <v>53</v>
      </c>
      <c r="AD6557">
        <v>-32810.897629999999</v>
      </c>
      <c r="AE6557" t="s">
        <v>53</v>
      </c>
      <c r="AF6557" t="s">
        <v>53</v>
      </c>
      <c r="AG6557" t="s">
        <v>53</v>
      </c>
      <c r="AH6557" t="s">
        <v>53</v>
      </c>
      <c r="AI6557" t="s">
        <v>53</v>
      </c>
      <c r="AJ6557" t="s">
        <v>53</v>
      </c>
      <c r="AK6557" t="s">
        <v>53</v>
      </c>
      <c r="AL6557" t="s">
        <v>53</v>
      </c>
      <c r="AM6557" t="s">
        <v>53</v>
      </c>
      <c r="AN6557" t="s">
        <v>53</v>
      </c>
      <c r="AO6557" t="s">
        <v>53</v>
      </c>
      <c r="AP6557" t="s">
        <v>53</v>
      </c>
      <c r="AQ6557" t="s">
        <v>53</v>
      </c>
      <c r="AR6557" t="s">
        <v>53</v>
      </c>
      <c r="AS6557" t="s">
        <v>53</v>
      </c>
      <c r="AT6557" t="s">
        <v>53</v>
      </c>
      <c r="AU6557" t="s">
        <v>53</v>
      </c>
      <c r="AV6557" t="s">
        <v>53</v>
      </c>
      <c r="AW6557" t="s">
        <v>53</v>
      </c>
      <c r="AX6557" t="s">
        <v>53</v>
      </c>
      <c r="AY6557" t="s">
        <v>53</v>
      </c>
      <c r="AZ6557" t="s">
        <v>53</v>
      </c>
      <c r="BA6557" t="s">
        <v>53</v>
      </c>
    </row>
    <row r="6558" spans="1:53" x14ac:dyDescent="0.35">
      <c r="A6558" t="s">
        <v>81</v>
      </c>
      <c r="B6558">
        <v>10000</v>
      </c>
      <c r="C6558">
        <v>2</v>
      </c>
      <c r="D6558" t="s">
        <v>71</v>
      </c>
      <c r="E6558" t="s">
        <v>78</v>
      </c>
      <c r="F6558" t="s">
        <v>66</v>
      </c>
      <c r="G6558" t="s">
        <v>63</v>
      </c>
      <c r="H6558" t="s">
        <v>56</v>
      </c>
      <c r="I6558">
        <v>0.05</v>
      </c>
      <c r="J6558">
        <v>5</v>
      </c>
      <c r="K6558" t="s">
        <v>55</v>
      </c>
      <c r="L6558">
        <v>45</v>
      </c>
      <c r="M6558">
        <v>0.64356342799999999</v>
      </c>
      <c r="N6558">
        <v>0.343089431</v>
      </c>
      <c r="O6558">
        <v>0.338726429</v>
      </c>
      <c r="P6558">
        <v>0.44739206199999998</v>
      </c>
      <c r="Q6558">
        <v>90.8</v>
      </c>
      <c r="R6558">
        <v>42.2</v>
      </c>
      <c r="S6558">
        <v>10</v>
      </c>
      <c r="T6558">
        <v>80.8</v>
      </c>
      <c r="U6558">
        <v>2282</v>
      </c>
      <c r="V6558">
        <v>123</v>
      </c>
      <c r="W6558">
        <v>123</v>
      </c>
      <c r="X6558">
        <v>2292</v>
      </c>
      <c r="Y6558">
        <v>65.7</v>
      </c>
      <c r="Z6558">
        <v>0</v>
      </c>
      <c r="AA6558">
        <v>0</v>
      </c>
      <c r="AB6558">
        <v>0</v>
      </c>
      <c r="AC6558" t="s">
        <v>53</v>
      </c>
      <c r="AD6558">
        <v>-32809.62386</v>
      </c>
      <c r="AE6558" t="s">
        <v>53</v>
      </c>
      <c r="AF6558" t="s">
        <v>53</v>
      </c>
      <c r="AG6558" t="s">
        <v>53</v>
      </c>
      <c r="AH6558" t="s">
        <v>53</v>
      </c>
      <c r="AI6558" t="s">
        <v>53</v>
      </c>
      <c r="AJ6558" t="s">
        <v>53</v>
      </c>
      <c r="AK6558" t="s">
        <v>53</v>
      </c>
      <c r="AL6558" t="s">
        <v>53</v>
      </c>
      <c r="AM6558" t="s">
        <v>53</v>
      </c>
      <c r="AN6558" t="s">
        <v>53</v>
      </c>
      <c r="AO6558" t="s">
        <v>53</v>
      </c>
      <c r="AP6558" t="s">
        <v>53</v>
      </c>
      <c r="AQ6558" t="s">
        <v>53</v>
      </c>
      <c r="AR6558" t="s">
        <v>53</v>
      </c>
      <c r="AS6558" t="s">
        <v>53</v>
      </c>
      <c r="AT6558" t="s">
        <v>53</v>
      </c>
      <c r="AU6558" t="s">
        <v>53</v>
      </c>
      <c r="AV6558" t="s">
        <v>53</v>
      </c>
      <c r="AW6558" t="s">
        <v>53</v>
      </c>
      <c r="AX6558" t="s">
        <v>53</v>
      </c>
      <c r="AY6558" t="s">
        <v>53</v>
      </c>
      <c r="AZ6558" t="s">
        <v>53</v>
      </c>
      <c r="BA6558" t="s">
        <v>53</v>
      </c>
    </row>
    <row r="6559" spans="1:53" x14ac:dyDescent="0.35">
      <c r="A6559" t="s">
        <v>81</v>
      </c>
      <c r="B6559">
        <v>10000</v>
      </c>
      <c r="C6559">
        <v>3</v>
      </c>
      <c r="D6559" t="s">
        <v>71</v>
      </c>
      <c r="E6559" t="s">
        <v>78</v>
      </c>
      <c r="F6559" t="s">
        <v>66</v>
      </c>
      <c r="G6559" t="s">
        <v>63</v>
      </c>
      <c r="H6559" t="s">
        <v>56</v>
      </c>
      <c r="I6559">
        <v>0.05</v>
      </c>
      <c r="J6559">
        <v>6</v>
      </c>
      <c r="K6559" t="s">
        <v>55</v>
      </c>
      <c r="L6559">
        <v>46</v>
      </c>
      <c r="M6559">
        <v>0.65749932799999999</v>
      </c>
      <c r="N6559">
        <v>0.33902439000000001</v>
      </c>
      <c r="O6559">
        <v>0.33549035900000002</v>
      </c>
      <c r="P6559">
        <v>0.44729614600000001</v>
      </c>
      <c r="Q6559">
        <v>89.4</v>
      </c>
      <c r="R6559">
        <v>41.7</v>
      </c>
      <c r="S6559">
        <v>8.1</v>
      </c>
      <c r="T6559">
        <v>81.3</v>
      </c>
      <c r="U6559">
        <v>2283.9</v>
      </c>
      <c r="V6559">
        <v>123</v>
      </c>
      <c r="W6559">
        <v>123</v>
      </c>
      <c r="X6559">
        <v>2292</v>
      </c>
      <c r="Y6559">
        <v>63.5</v>
      </c>
      <c r="Z6559">
        <v>0</v>
      </c>
      <c r="AA6559">
        <v>0</v>
      </c>
      <c r="AB6559">
        <v>0</v>
      </c>
      <c r="AC6559" t="s">
        <v>53</v>
      </c>
      <c r="AD6559">
        <v>-32807.485719999997</v>
      </c>
      <c r="AE6559" t="s">
        <v>53</v>
      </c>
      <c r="AF6559" t="s">
        <v>53</v>
      </c>
      <c r="AG6559" t="s">
        <v>53</v>
      </c>
      <c r="AH6559" t="s">
        <v>53</v>
      </c>
      <c r="AI6559" t="s">
        <v>53</v>
      </c>
      <c r="AJ6559" t="s">
        <v>53</v>
      </c>
      <c r="AK6559" t="s">
        <v>53</v>
      </c>
      <c r="AL6559" t="s">
        <v>53</v>
      </c>
      <c r="AM6559" t="s">
        <v>53</v>
      </c>
      <c r="AN6559" t="s">
        <v>53</v>
      </c>
      <c r="AO6559" t="s">
        <v>53</v>
      </c>
      <c r="AP6559" t="s">
        <v>53</v>
      </c>
      <c r="AQ6559" t="s">
        <v>53</v>
      </c>
      <c r="AR6559" t="s">
        <v>53</v>
      </c>
      <c r="AS6559" t="s">
        <v>53</v>
      </c>
      <c r="AT6559" t="s">
        <v>53</v>
      </c>
      <c r="AU6559" t="s">
        <v>53</v>
      </c>
      <c r="AV6559" t="s">
        <v>53</v>
      </c>
      <c r="AW6559" t="s">
        <v>53</v>
      </c>
      <c r="AX6559" t="s">
        <v>53</v>
      </c>
      <c r="AY6559" t="s">
        <v>53</v>
      </c>
      <c r="AZ6559" t="s">
        <v>53</v>
      </c>
      <c r="BA6559" t="s">
        <v>53</v>
      </c>
    </row>
    <row r="6560" spans="1:53" x14ac:dyDescent="0.35">
      <c r="A6560" t="s">
        <v>81</v>
      </c>
      <c r="B6560">
        <v>10000</v>
      </c>
      <c r="C6560">
        <v>4</v>
      </c>
      <c r="D6560" t="s">
        <v>71</v>
      </c>
      <c r="E6560" t="s">
        <v>78</v>
      </c>
      <c r="F6560" t="s">
        <v>66</v>
      </c>
      <c r="G6560" t="s">
        <v>63</v>
      </c>
      <c r="H6560" t="s">
        <v>56</v>
      </c>
      <c r="I6560">
        <v>0.05</v>
      </c>
      <c r="J6560">
        <v>7</v>
      </c>
      <c r="K6560" t="s">
        <v>55</v>
      </c>
      <c r="L6560">
        <v>47</v>
      </c>
      <c r="M6560">
        <v>0.68576886100000001</v>
      </c>
      <c r="N6560">
        <v>0.34146341499999999</v>
      </c>
      <c r="O6560">
        <v>0.33871472400000002</v>
      </c>
      <c r="P6560">
        <v>0.45579581699999999</v>
      </c>
      <c r="Q6560">
        <v>87.3</v>
      </c>
      <c r="R6560">
        <v>42</v>
      </c>
      <c r="S6560">
        <v>6.3</v>
      </c>
      <c r="T6560">
        <v>81</v>
      </c>
      <c r="U6560">
        <v>2285.6999999999998</v>
      </c>
      <c r="V6560">
        <v>123</v>
      </c>
      <c r="W6560">
        <v>123</v>
      </c>
      <c r="X6560">
        <v>2292</v>
      </c>
      <c r="Y6560">
        <v>61.3</v>
      </c>
      <c r="Z6560">
        <v>0</v>
      </c>
      <c r="AA6560">
        <v>0</v>
      </c>
      <c r="AB6560">
        <v>0</v>
      </c>
      <c r="AC6560" t="s">
        <v>53</v>
      </c>
      <c r="AD6560">
        <v>-32806.47019</v>
      </c>
      <c r="AE6560" t="s">
        <v>53</v>
      </c>
      <c r="AF6560" t="s">
        <v>53</v>
      </c>
      <c r="AG6560" t="s">
        <v>53</v>
      </c>
      <c r="AH6560" t="s">
        <v>53</v>
      </c>
      <c r="AI6560" t="s">
        <v>53</v>
      </c>
      <c r="AJ6560" t="s">
        <v>53</v>
      </c>
      <c r="AK6560" t="s">
        <v>53</v>
      </c>
      <c r="AL6560" t="s">
        <v>53</v>
      </c>
      <c r="AM6560" t="s">
        <v>53</v>
      </c>
      <c r="AN6560" t="s">
        <v>53</v>
      </c>
      <c r="AO6560" t="s">
        <v>53</v>
      </c>
      <c r="AP6560" t="s">
        <v>53</v>
      </c>
      <c r="AQ6560" t="s">
        <v>53</v>
      </c>
      <c r="AR6560" t="s">
        <v>53</v>
      </c>
      <c r="AS6560" t="s">
        <v>53</v>
      </c>
      <c r="AT6560" t="s">
        <v>53</v>
      </c>
      <c r="AU6560" t="s">
        <v>53</v>
      </c>
      <c r="AV6560" t="s">
        <v>53</v>
      </c>
      <c r="AW6560" t="s">
        <v>53</v>
      </c>
      <c r="AX6560" t="s">
        <v>53</v>
      </c>
      <c r="AY6560" t="s">
        <v>53</v>
      </c>
      <c r="AZ6560" t="s">
        <v>53</v>
      </c>
      <c r="BA6560" t="s">
        <v>53</v>
      </c>
    </row>
    <row r="6561" spans="1:53" x14ac:dyDescent="0.35">
      <c r="A6561" t="s">
        <v>81</v>
      </c>
      <c r="B6561">
        <v>10000</v>
      </c>
      <c r="C6561">
        <v>5</v>
      </c>
      <c r="D6561" t="s">
        <v>71</v>
      </c>
      <c r="E6561" t="s">
        <v>78</v>
      </c>
      <c r="F6561" t="s">
        <v>66</v>
      </c>
      <c r="G6561" t="s">
        <v>63</v>
      </c>
      <c r="H6561" t="s">
        <v>56</v>
      </c>
      <c r="I6561">
        <v>0.05</v>
      </c>
      <c r="J6561">
        <v>8</v>
      </c>
      <c r="K6561" t="s">
        <v>55</v>
      </c>
      <c r="L6561">
        <v>48</v>
      </c>
      <c r="M6561">
        <v>0.70756760299999999</v>
      </c>
      <c r="N6561">
        <v>0.33902439000000001</v>
      </c>
      <c r="O6561">
        <v>0.33710466900000002</v>
      </c>
      <c r="P6561">
        <v>0.45825781900000001</v>
      </c>
      <c r="Q6561">
        <v>85.7</v>
      </c>
      <c r="R6561">
        <v>41.7</v>
      </c>
      <c r="S6561">
        <v>4.4000000000000004</v>
      </c>
      <c r="T6561">
        <v>81.3</v>
      </c>
      <c r="U6561">
        <v>2287.6</v>
      </c>
      <c r="V6561">
        <v>123</v>
      </c>
      <c r="W6561">
        <v>123</v>
      </c>
      <c r="X6561">
        <v>2292</v>
      </c>
      <c r="Y6561">
        <v>59</v>
      </c>
      <c r="Z6561">
        <v>0</v>
      </c>
      <c r="AA6561">
        <v>0</v>
      </c>
      <c r="AB6561">
        <v>0</v>
      </c>
      <c r="AC6561" t="s">
        <v>53</v>
      </c>
      <c r="AD6561">
        <v>-32808.164799999999</v>
      </c>
      <c r="AE6561" t="s">
        <v>53</v>
      </c>
      <c r="AF6561" t="s">
        <v>53</v>
      </c>
      <c r="AG6561" t="s">
        <v>53</v>
      </c>
      <c r="AH6561" t="s">
        <v>53</v>
      </c>
      <c r="AI6561" t="s">
        <v>53</v>
      </c>
      <c r="AJ6561" t="s">
        <v>53</v>
      </c>
      <c r="AK6561" t="s">
        <v>53</v>
      </c>
      <c r="AL6561" t="s">
        <v>53</v>
      </c>
      <c r="AM6561" t="s">
        <v>53</v>
      </c>
      <c r="AN6561" t="s">
        <v>53</v>
      </c>
      <c r="AO6561" t="s">
        <v>53</v>
      </c>
      <c r="AP6561" t="s">
        <v>53</v>
      </c>
      <c r="AQ6561" t="s">
        <v>53</v>
      </c>
      <c r="AR6561" t="s">
        <v>53</v>
      </c>
      <c r="AS6561" t="s">
        <v>53</v>
      </c>
      <c r="AT6561" t="s">
        <v>53</v>
      </c>
      <c r="AU6561" t="s">
        <v>53</v>
      </c>
      <c r="AV6561" t="s">
        <v>53</v>
      </c>
      <c r="AW6561" t="s">
        <v>53</v>
      </c>
      <c r="AX6561" t="s">
        <v>53</v>
      </c>
      <c r="AY6561" t="s">
        <v>53</v>
      </c>
      <c r="AZ6561" t="s">
        <v>53</v>
      </c>
      <c r="BA6561" t="s">
        <v>53</v>
      </c>
    </row>
    <row r="6562" spans="1:53" x14ac:dyDescent="0.35">
      <c r="A6562" t="s">
        <v>81</v>
      </c>
      <c r="B6562">
        <v>10000</v>
      </c>
      <c r="C6562">
        <v>6</v>
      </c>
      <c r="D6562" t="s">
        <v>71</v>
      </c>
      <c r="E6562" t="s">
        <v>78</v>
      </c>
      <c r="F6562" t="s">
        <v>66</v>
      </c>
      <c r="G6562" t="s">
        <v>63</v>
      </c>
      <c r="H6562" t="s">
        <v>56</v>
      </c>
      <c r="I6562">
        <v>0.05</v>
      </c>
      <c r="J6562">
        <v>9</v>
      </c>
      <c r="K6562" t="s">
        <v>55</v>
      </c>
      <c r="L6562">
        <v>49</v>
      </c>
      <c r="M6562">
        <v>0.71914982199999999</v>
      </c>
      <c r="N6562">
        <v>0.33333333300000001</v>
      </c>
      <c r="O6562">
        <v>0.33180628299999998</v>
      </c>
      <c r="P6562">
        <v>0.45526222799999999</v>
      </c>
      <c r="Q6562">
        <v>85.5</v>
      </c>
      <c r="R6562">
        <v>41</v>
      </c>
      <c r="S6562">
        <v>3.5</v>
      </c>
      <c r="T6562">
        <v>82</v>
      </c>
      <c r="U6562">
        <v>2288.5</v>
      </c>
      <c r="V6562">
        <v>123</v>
      </c>
      <c r="W6562">
        <v>123</v>
      </c>
      <c r="X6562">
        <v>2292</v>
      </c>
      <c r="Y6562">
        <v>57.1</v>
      </c>
      <c r="Z6562">
        <v>0</v>
      </c>
      <c r="AA6562">
        <v>0</v>
      </c>
      <c r="AB6562">
        <v>0</v>
      </c>
      <c r="AC6562" t="s">
        <v>53</v>
      </c>
      <c r="AD6562">
        <v>-32807.860829999998</v>
      </c>
      <c r="AE6562" t="s">
        <v>53</v>
      </c>
      <c r="AF6562" t="s">
        <v>53</v>
      </c>
      <c r="AG6562" t="s">
        <v>53</v>
      </c>
      <c r="AH6562" t="s">
        <v>53</v>
      </c>
      <c r="AI6562" t="s">
        <v>53</v>
      </c>
      <c r="AJ6562" t="s">
        <v>53</v>
      </c>
      <c r="AK6562" t="s">
        <v>53</v>
      </c>
      <c r="AL6562" t="s">
        <v>53</v>
      </c>
      <c r="AM6562" t="s">
        <v>53</v>
      </c>
      <c r="AN6562" t="s">
        <v>53</v>
      </c>
      <c r="AO6562" t="s">
        <v>53</v>
      </c>
      <c r="AP6562" t="s">
        <v>53</v>
      </c>
      <c r="AQ6562" t="s">
        <v>53</v>
      </c>
      <c r="AR6562" t="s">
        <v>53</v>
      </c>
      <c r="AS6562" t="s">
        <v>53</v>
      </c>
      <c r="AT6562" t="s">
        <v>53</v>
      </c>
      <c r="AU6562" t="s">
        <v>53</v>
      </c>
      <c r="AV6562" t="s">
        <v>53</v>
      </c>
      <c r="AW6562" t="s">
        <v>53</v>
      </c>
      <c r="AX6562" t="s">
        <v>53</v>
      </c>
      <c r="AY6562" t="s">
        <v>53</v>
      </c>
      <c r="AZ6562" t="s">
        <v>53</v>
      </c>
      <c r="BA6562" t="s">
        <v>53</v>
      </c>
    </row>
    <row r="6563" spans="1:53" x14ac:dyDescent="0.35">
      <c r="A6563" t="s">
        <v>81</v>
      </c>
      <c r="B6563">
        <v>10000</v>
      </c>
      <c r="C6563">
        <v>7</v>
      </c>
      <c r="D6563" t="s">
        <v>71</v>
      </c>
      <c r="E6563" t="s">
        <v>78</v>
      </c>
      <c r="F6563" t="s">
        <v>66</v>
      </c>
      <c r="G6563" t="s">
        <v>63</v>
      </c>
      <c r="H6563" t="s">
        <v>56</v>
      </c>
      <c r="I6563">
        <v>0.05</v>
      </c>
      <c r="J6563">
        <v>10</v>
      </c>
      <c r="K6563" t="s">
        <v>55</v>
      </c>
      <c r="L6563">
        <v>50</v>
      </c>
      <c r="M6563">
        <v>0.73133916899999996</v>
      </c>
      <c r="N6563">
        <v>0.32845528499999999</v>
      </c>
      <c r="O6563">
        <v>0.32732090400000002</v>
      </c>
      <c r="P6563">
        <v>0.45312912399999999</v>
      </c>
      <c r="Q6563">
        <v>85.2</v>
      </c>
      <c r="R6563">
        <v>40.4</v>
      </c>
      <c r="S6563">
        <v>2.6</v>
      </c>
      <c r="T6563">
        <v>82.6</v>
      </c>
      <c r="U6563">
        <v>2289.4</v>
      </c>
      <c r="V6563">
        <v>123</v>
      </c>
      <c r="W6563">
        <v>123</v>
      </c>
      <c r="X6563">
        <v>2292</v>
      </c>
      <c r="Y6563">
        <v>55.3</v>
      </c>
      <c r="Z6563">
        <v>0</v>
      </c>
      <c r="AA6563">
        <v>0</v>
      </c>
      <c r="AB6563">
        <v>0</v>
      </c>
      <c r="AC6563" t="s">
        <v>53</v>
      </c>
      <c r="AD6563">
        <v>-32810.673620000001</v>
      </c>
      <c r="AE6563" t="s">
        <v>53</v>
      </c>
      <c r="AF6563" t="s">
        <v>53</v>
      </c>
      <c r="AG6563" t="s">
        <v>53</v>
      </c>
      <c r="AH6563" t="s">
        <v>53</v>
      </c>
      <c r="AI6563" t="s">
        <v>53</v>
      </c>
      <c r="AJ6563" t="s">
        <v>53</v>
      </c>
      <c r="AK6563" t="s">
        <v>53</v>
      </c>
      <c r="AL6563" t="s">
        <v>53</v>
      </c>
      <c r="AM6563" t="s">
        <v>53</v>
      </c>
      <c r="AN6563" t="s">
        <v>53</v>
      </c>
      <c r="AO6563" t="s">
        <v>53</v>
      </c>
      <c r="AP6563" t="s">
        <v>53</v>
      </c>
      <c r="AQ6563" t="s">
        <v>53</v>
      </c>
      <c r="AR6563" t="s">
        <v>53</v>
      </c>
      <c r="AS6563" t="s">
        <v>53</v>
      </c>
      <c r="AT6563" t="s">
        <v>53</v>
      </c>
      <c r="AU6563" t="s">
        <v>53</v>
      </c>
      <c r="AV6563" t="s">
        <v>53</v>
      </c>
      <c r="AW6563" t="s">
        <v>53</v>
      </c>
      <c r="AX6563" t="s">
        <v>53</v>
      </c>
      <c r="AY6563" t="s">
        <v>53</v>
      </c>
      <c r="AZ6563" t="s">
        <v>53</v>
      </c>
      <c r="BA6563" t="s">
        <v>53</v>
      </c>
    </row>
    <row r="6564" spans="1:53" x14ac:dyDescent="0.35">
      <c r="A6564" t="s">
        <v>81</v>
      </c>
      <c r="B6564">
        <v>10000</v>
      </c>
      <c r="C6564">
        <v>8</v>
      </c>
      <c r="D6564" t="s">
        <v>71</v>
      </c>
      <c r="E6564" t="s">
        <v>78</v>
      </c>
      <c r="F6564" t="s">
        <v>66</v>
      </c>
      <c r="G6564" t="s">
        <v>63</v>
      </c>
      <c r="H6564" t="s">
        <v>56</v>
      </c>
      <c r="I6564">
        <v>0.01</v>
      </c>
      <c r="J6564">
        <v>1</v>
      </c>
      <c r="K6564" t="s">
        <v>55</v>
      </c>
      <c r="L6564">
        <v>51</v>
      </c>
      <c r="M6564">
        <v>0.53569974899999995</v>
      </c>
      <c r="N6564">
        <v>0.32276422799999999</v>
      </c>
      <c r="O6564">
        <v>0.31443089400000002</v>
      </c>
      <c r="P6564">
        <v>0.40259581300000002</v>
      </c>
      <c r="Q6564">
        <v>102.4</v>
      </c>
      <c r="R6564">
        <v>39.700000000000003</v>
      </c>
      <c r="S6564">
        <v>19.100000000000001</v>
      </c>
      <c r="T6564">
        <v>83.3</v>
      </c>
      <c r="U6564">
        <v>2272.9</v>
      </c>
      <c r="V6564">
        <v>123</v>
      </c>
      <c r="W6564">
        <v>123</v>
      </c>
      <c r="X6564">
        <v>2292</v>
      </c>
      <c r="Y6564">
        <v>74.3</v>
      </c>
      <c r="Z6564">
        <v>0</v>
      </c>
      <c r="AA6564">
        <v>0</v>
      </c>
      <c r="AB6564">
        <v>0</v>
      </c>
      <c r="AC6564" t="s">
        <v>53</v>
      </c>
      <c r="AD6564">
        <v>-32865.073669999998</v>
      </c>
      <c r="AE6564" t="s">
        <v>53</v>
      </c>
      <c r="AF6564" t="s">
        <v>53</v>
      </c>
      <c r="AG6564" t="s">
        <v>53</v>
      </c>
      <c r="AH6564" t="s">
        <v>53</v>
      </c>
      <c r="AI6564" t="s">
        <v>53</v>
      </c>
      <c r="AJ6564" t="s">
        <v>53</v>
      </c>
      <c r="AK6564" t="s">
        <v>53</v>
      </c>
      <c r="AL6564" t="s">
        <v>53</v>
      </c>
      <c r="AM6564" t="s">
        <v>53</v>
      </c>
      <c r="AN6564" t="s">
        <v>53</v>
      </c>
      <c r="AO6564" t="s">
        <v>53</v>
      </c>
      <c r="AP6564" t="s">
        <v>53</v>
      </c>
      <c r="AQ6564" t="s">
        <v>53</v>
      </c>
      <c r="AR6564" t="s">
        <v>53</v>
      </c>
      <c r="AS6564" t="s">
        <v>53</v>
      </c>
      <c r="AT6564" t="s">
        <v>53</v>
      </c>
      <c r="AU6564" t="s">
        <v>53</v>
      </c>
      <c r="AV6564" t="s">
        <v>53</v>
      </c>
      <c r="AW6564" t="s">
        <v>53</v>
      </c>
      <c r="AX6564" t="s">
        <v>53</v>
      </c>
      <c r="AY6564" t="s">
        <v>53</v>
      </c>
      <c r="AZ6564" t="s">
        <v>53</v>
      </c>
      <c r="BA6564" t="s">
        <v>53</v>
      </c>
    </row>
    <row r="6565" spans="1:53" x14ac:dyDescent="0.35">
      <c r="A6565" t="s">
        <v>81</v>
      </c>
      <c r="B6565">
        <v>10000</v>
      </c>
      <c r="C6565">
        <v>9</v>
      </c>
      <c r="D6565" t="s">
        <v>71</v>
      </c>
      <c r="E6565" t="s">
        <v>78</v>
      </c>
      <c r="F6565" t="s">
        <v>66</v>
      </c>
      <c r="G6565" t="s">
        <v>63</v>
      </c>
      <c r="H6565" t="s">
        <v>56</v>
      </c>
      <c r="I6565">
        <v>0.01</v>
      </c>
      <c r="J6565">
        <v>2</v>
      </c>
      <c r="K6565" t="s">
        <v>55</v>
      </c>
      <c r="L6565">
        <v>52</v>
      </c>
      <c r="M6565">
        <v>0.57348396700000004</v>
      </c>
      <c r="N6565">
        <v>0.338211382</v>
      </c>
      <c r="O6565">
        <v>0.330576129</v>
      </c>
      <c r="P6565">
        <v>0.42523613599999999</v>
      </c>
      <c r="Q6565">
        <v>98.9</v>
      </c>
      <c r="R6565">
        <v>41.6</v>
      </c>
      <c r="S6565">
        <v>17.5</v>
      </c>
      <c r="T6565">
        <v>81.400000000000006</v>
      </c>
      <c r="U6565">
        <v>2274.5</v>
      </c>
      <c r="V6565">
        <v>123</v>
      </c>
      <c r="W6565">
        <v>123</v>
      </c>
      <c r="X6565">
        <v>2292</v>
      </c>
      <c r="Y6565">
        <v>72.7</v>
      </c>
      <c r="Z6565">
        <v>0</v>
      </c>
      <c r="AA6565">
        <v>0</v>
      </c>
      <c r="AB6565">
        <v>0</v>
      </c>
      <c r="AC6565" t="s">
        <v>53</v>
      </c>
      <c r="AD6565">
        <v>-32837.50821</v>
      </c>
      <c r="AE6565" t="s">
        <v>53</v>
      </c>
      <c r="AF6565" t="s">
        <v>53</v>
      </c>
      <c r="AG6565" t="s">
        <v>53</v>
      </c>
      <c r="AH6565" t="s">
        <v>53</v>
      </c>
      <c r="AI6565" t="s">
        <v>53</v>
      </c>
      <c r="AJ6565" t="s">
        <v>53</v>
      </c>
      <c r="AK6565" t="s">
        <v>53</v>
      </c>
      <c r="AL6565" t="s">
        <v>53</v>
      </c>
      <c r="AM6565" t="s">
        <v>53</v>
      </c>
      <c r="AN6565" t="s">
        <v>53</v>
      </c>
      <c r="AO6565" t="s">
        <v>53</v>
      </c>
      <c r="AP6565" t="s">
        <v>53</v>
      </c>
      <c r="AQ6565" t="s">
        <v>53</v>
      </c>
      <c r="AR6565" t="s">
        <v>53</v>
      </c>
      <c r="AS6565" t="s">
        <v>53</v>
      </c>
      <c r="AT6565" t="s">
        <v>53</v>
      </c>
      <c r="AU6565" t="s">
        <v>53</v>
      </c>
      <c r="AV6565" t="s">
        <v>53</v>
      </c>
      <c r="AW6565" t="s">
        <v>53</v>
      </c>
      <c r="AX6565" t="s">
        <v>53</v>
      </c>
      <c r="AY6565" t="s">
        <v>53</v>
      </c>
      <c r="AZ6565" t="s">
        <v>53</v>
      </c>
      <c r="BA6565" t="s">
        <v>53</v>
      </c>
    </row>
    <row r="6566" spans="1:53" x14ac:dyDescent="0.35">
      <c r="A6566" t="s">
        <v>81</v>
      </c>
      <c r="B6566">
        <v>10000</v>
      </c>
      <c r="C6566">
        <v>10</v>
      </c>
      <c r="D6566" t="s">
        <v>71</v>
      </c>
      <c r="E6566" t="s">
        <v>78</v>
      </c>
      <c r="F6566" t="s">
        <v>66</v>
      </c>
      <c r="G6566" t="s">
        <v>63</v>
      </c>
      <c r="H6566" t="s">
        <v>56</v>
      </c>
      <c r="I6566">
        <v>0.01</v>
      </c>
      <c r="J6566">
        <v>3</v>
      </c>
      <c r="K6566" t="s">
        <v>55</v>
      </c>
      <c r="L6566">
        <v>53</v>
      </c>
      <c r="M6566">
        <v>0.61254904300000002</v>
      </c>
      <c r="N6566">
        <v>0.34634146300000002</v>
      </c>
      <c r="O6566">
        <v>0.34001511099999998</v>
      </c>
      <c r="P6566">
        <v>0.442185895</v>
      </c>
      <c r="Q6566">
        <v>94.9</v>
      </c>
      <c r="R6566">
        <v>42.6</v>
      </c>
      <c r="S6566">
        <v>14.5</v>
      </c>
      <c r="T6566">
        <v>80.400000000000006</v>
      </c>
      <c r="U6566">
        <v>2277.5</v>
      </c>
      <c r="V6566">
        <v>123</v>
      </c>
      <c r="W6566">
        <v>123</v>
      </c>
      <c r="X6566">
        <v>2292</v>
      </c>
      <c r="Y6566">
        <v>69.7</v>
      </c>
      <c r="Z6566">
        <v>0</v>
      </c>
      <c r="AA6566">
        <v>0</v>
      </c>
      <c r="AB6566">
        <v>0</v>
      </c>
      <c r="AC6566" t="s">
        <v>53</v>
      </c>
      <c r="AD6566">
        <v>-32826.42856</v>
      </c>
      <c r="AE6566" t="s">
        <v>53</v>
      </c>
      <c r="AF6566" t="s">
        <v>53</v>
      </c>
      <c r="AG6566" t="s">
        <v>53</v>
      </c>
      <c r="AH6566" t="s">
        <v>53</v>
      </c>
      <c r="AI6566" t="s">
        <v>53</v>
      </c>
      <c r="AJ6566" t="s">
        <v>53</v>
      </c>
      <c r="AK6566" t="s">
        <v>53</v>
      </c>
      <c r="AL6566" t="s">
        <v>53</v>
      </c>
      <c r="AM6566" t="s">
        <v>53</v>
      </c>
      <c r="AN6566" t="s">
        <v>53</v>
      </c>
      <c r="AO6566" t="s">
        <v>53</v>
      </c>
      <c r="AP6566" t="s">
        <v>53</v>
      </c>
      <c r="AQ6566" t="s">
        <v>53</v>
      </c>
      <c r="AR6566" t="s">
        <v>53</v>
      </c>
      <c r="AS6566" t="s">
        <v>53</v>
      </c>
      <c r="AT6566" t="s">
        <v>53</v>
      </c>
      <c r="AU6566" t="s">
        <v>53</v>
      </c>
      <c r="AV6566" t="s">
        <v>53</v>
      </c>
      <c r="AW6566" t="s">
        <v>53</v>
      </c>
      <c r="AX6566" t="s">
        <v>53</v>
      </c>
      <c r="AY6566" t="s">
        <v>53</v>
      </c>
      <c r="AZ6566" t="s">
        <v>53</v>
      </c>
      <c r="BA6566" t="s">
        <v>53</v>
      </c>
    </row>
    <row r="6567" spans="1:53" x14ac:dyDescent="0.35">
      <c r="A6567" t="s">
        <v>81</v>
      </c>
      <c r="B6567">
        <v>10000</v>
      </c>
      <c r="C6567">
        <v>1</v>
      </c>
      <c r="D6567" t="s">
        <v>73</v>
      </c>
      <c r="E6567" t="s">
        <v>78</v>
      </c>
      <c r="F6567" t="s">
        <v>66</v>
      </c>
      <c r="G6567" t="s">
        <v>63</v>
      </c>
      <c r="H6567" t="s">
        <v>56</v>
      </c>
      <c r="I6567">
        <v>0.01</v>
      </c>
      <c r="J6567">
        <v>4</v>
      </c>
      <c r="K6567" t="s">
        <v>55</v>
      </c>
      <c r="L6567">
        <v>54</v>
      </c>
      <c r="M6567">
        <v>0.63460555500000004</v>
      </c>
      <c r="N6567">
        <v>0.34146341499999999</v>
      </c>
      <c r="O6567">
        <v>0.33662048300000003</v>
      </c>
      <c r="P6567">
        <v>0.44383097300000002</v>
      </c>
      <c r="Q6567">
        <v>92.1</v>
      </c>
      <c r="R6567">
        <v>42</v>
      </c>
      <c r="S6567">
        <v>11.1</v>
      </c>
      <c r="T6567">
        <v>81</v>
      </c>
      <c r="U6567">
        <v>2280.9</v>
      </c>
      <c r="V6567">
        <v>123</v>
      </c>
      <c r="W6567">
        <v>123</v>
      </c>
      <c r="X6567">
        <v>2292</v>
      </c>
      <c r="Y6567">
        <v>66.3</v>
      </c>
      <c r="Z6567">
        <v>0</v>
      </c>
      <c r="AA6567">
        <v>0</v>
      </c>
      <c r="AB6567">
        <v>0</v>
      </c>
      <c r="AC6567" t="s">
        <v>53</v>
      </c>
      <c r="AD6567">
        <v>-32818.58481</v>
      </c>
      <c r="AE6567" t="s">
        <v>53</v>
      </c>
      <c r="AF6567" t="s">
        <v>53</v>
      </c>
      <c r="AG6567" t="s">
        <v>53</v>
      </c>
      <c r="AH6567" t="s">
        <v>53</v>
      </c>
      <c r="AI6567" t="s">
        <v>53</v>
      </c>
      <c r="AJ6567" t="s">
        <v>53</v>
      </c>
      <c r="AK6567" t="s">
        <v>53</v>
      </c>
      <c r="AL6567" t="s">
        <v>53</v>
      </c>
      <c r="AM6567" t="s">
        <v>53</v>
      </c>
      <c r="AN6567" t="s">
        <v>53</v>
      </c>
      <c r="AO6567" t="s">
        <v>53</v>
      </c>
      <c r="AP6567" t="s">
        <v>53</v>
      </c>
      <c r="AQ6567" t="s">
        <v>53</v>
      </c>
      <c r="AR6567" t="s">
        <v>53</v>
      </c>
      <c r="AS6567" t="s">
        <v>53</v>
      </c>
      <c r="AT6567" t="s">
        <v>53</v>
      </c>
      <c r="AU6567" t="s">
        <v>53</v>
      </c>
      <c r="AV6567" t="s">
        <v>53</v>
      </c>
      <c r="AW6567" t="s">
        <v>53</v>
      </c>
      <c r="AX6567" t="s">
        <v>53</v>
      </c>
      <c r="AY6567" t="s">
        <v>53</v>
      </c>
      <c r="AZ6567" t="s">
        <v>53</v>
      </c>
      <c r="BA6567" t="s">
        <v>53</v>
      </c>
    </row>
    <row r="6568" spans="1:53" x14ac:dyDescent="0.35">
      <c r="A6568" t="s">
        <v>81</v>
      </c>
      <c r="B6568">
        <v>10000</v>
      </c>
      <c r="C6568">
        <v>2</v>
      </c>
      <c r="D6568" t="s">
        <v>73</v>
      </c>
      <c r="E6568" t="s">
        <v>78</v>
      </c>
      <c r="F6568" t="s">
        <v>66</v>
      </c>
      <c r="G6568" t="s">
        <v>63</v>
      </c>
      <c r="H6568" t="s">
        <v>56</v>
      </c>
      <c r="I6568">
        <v>0.01</v>
      </c>
      <c r="J6568">
        <v>5</v>
      </c>
      <c r="K6568" t="s">
        <v>55</v>
      </c>
      <c r="L6568">
        <v>55</v>
      </c>
      <c r="M6568">
        <v>0.654173228</v>
      </c>
      <c r="N6568">
        <v>0.338211382</v>
      </c>
      <c r="O6568">
        <v>0.33441557100000002</v>
      </c>
      <c r="P6568">
        <v>0.44568776799999998</v>
      </c>
      <c r="Q6568">
        <v>90.1</v>
      </c>
      <c r="R6568">
        <v>41.6</v>
      </c>
      <c r="S6568">
        <v>8.6999999999999993</v>
      </c>
      <c r="T6568">
        <v>81.400000000000006</v>
      </c>
      <c r="U6568">
        <v>2283.3000000000002</v>
      </c>
      <c r="V6568">
        <v>123</v>
      </c>
      <c r="W6568">
        <v>123</v>
      </c>
      <c r="X6568">
        <v>2292</v>
      </c>
      <c r="Y6568">
        <v>63.7</v>
      </c>
      <c r="Z6568">
        <v>0</v>
      </c>
      <c r="AA6568">
        <v>0</v>
      </c>
      <c r="AB6568">
        <v>0</v>
      </c>
      <c r="AC6568" t="s">
        <v>53</v>
      </c>
      <c r="AD6568">
        <v>-32817.698920000003</v>
      </c>
      <c r="AE6568" t="s">
        <v>53</v>
      </c>
      <c r="AF6568" t="s">
        <v>53</v>
      </c>
      <c r="AG6568" t="s">
        <v>53</v>
      </c>
      <c r="AH6568" t="s">
        <v>53</v>
      </c>
      <c r="AI6568" t="s">
        <v>53</v>
      </c>
      <c r="AJ6568" t="s">
        <v>53</v>
      </c>
      <c r="AK6568" t="s">
        <v>53</v>
      </c>
      <c r="AL6568" t="s">
        <v>53</v>
      </c>
      <c r="AM6568" t="s">
        <v>53</v>
      </c>
      <c r="AN6568" t="s">
        <v>53</v>
      </c>
      <c r="AO6568" t="s">
        <v>53</v>
      </c>
      <c r="AP6568" t="s">
        <v>53</v>
      </c>
      <c r="AQ6568" t="s">
        <v>53</v>
      </c>
      <c r="AR6568" t="s">
        <v>53</v>
      </c>
      <c r="AS6568" t="s">
        <v>53</v>
      </c>
      <c r="AT6568" t="s">
        <v>53</v>
      </c>
      <c r="AU6568" t="s">
        <v>53</v>
      </c>
      <c r="AV6568" t="s">
        <v>53</v>
      </c>
      <c r="AW6568" t="s">
        <v>53</v>
      </c>
      <c r="AX6568" t="s">
        <v>53</v>
      </c>
      <c r="AY6568" t="s">
        <v>53</v>
      </c>
      <c r="AZ6568" t="s">
        <v>53</v>
      </c>
      <c r="BA6568" t="s">
        <v>53</v>
      </c>
    </row>
    <row r="6569" spans="1:53" x14ac:dyDescent="0.35">
      <c r="A6569" t="s">
        <v>81</v>
      </c>
      <c r="B6569">
        <v>10000</v>
      </c>
      <c r="C6569">
        <v>3</v>
      </c>
      <c r="D6569" t="s">
        <v>73</v>
      </c>
      <c r="E6569" t="s">
        <v>78</v>
      </c>
      <c r="F6569" t="s">
        <v>66</v>
      </c>
      <c r="G6569" t="s">
        <v>63</v>
      </c>
      <c r="H6569" t="s">
        <v>56</v>
      </c>
      <c r="I6569">
        <v>0.01</v>
      </c>
      <c r="J6569">
        <v>6</v>
      </c>
      <c r="K6569" t="s">
        <v>55</v>
      </c>
      <c r="L6569">
        <v>56</v>
      </c>
      <c r="M6569">
        <v>0.673569482</v>
      </c>
      <c r="N6569">
        <v>0.33414634100000001</v>
      </c>
      <c r="O6569">
        <v>0.33126675999999999</v>
      </c>
      <c r="P6569">
        <v>0.446530804</v>
      </c>
      <c r="Q6569">
        <v>88.5</v>
      </c>
      <c r="R6569">
        <v>41.1</v>
      </c>
      <c r="S6569">
        <v>6.6</v>
      </c>
      <c r="T6569">
        <v>81.900000000000006</v>
      </c>
      <c r="U6569">
        <v>2285.4</v>
      </c>
      <c r="V6569">
        <v>123</v>
      </c>
      <c r="W6569">
        <v>123</v>
      </c>
      <c r="X6569">
        <v>2292</v>
      </c>
      <c r="Y6569">
        <v>61.1</v>
      </c>
      <c r="Z6569">
        <v>0</v>
      </c>
      <c r="AA6569">
        <v>0</v>
      </c>
      <c r="AB6569">
        <v>0</v>
      </c>
      <c r="AC6569" t="s">
        <v>53</v>
      </c>
      <c r="AD6569">
        <v>-32817.528839999999</v>
      </c>
      <c r="AE6569" t="s">
        <v>53</v>
      </c>
      <c r="AF6569" t="s">
        <v>53</v>
      </c>
      <c r="AG6569" t="s">
        <v>53</v>
      </c>
      <c r="AH6569" t="s">
        <v>53</v>
      </c>
      <c r="AI6569" t="s">
        <v>53</v>
      </c>
      <c r="AJ6569" t="s">
        <v>53</v>
      </c>
      <c r="AK6569" t="s">
        <v>53</v>
      </c>
      <c r="AL6569" t="s">
        <v>53</v>
      </c>
      <c r="AM6569" t="s">
        <v>53</v>
      </c>
      <c r="AN6569" t="s">
        <v>53</v>
      </c>
      <c r="AO6569" t="s">
        <v>53</v>
      </c>
      <c r="AP6569" t="s">
        <v>53</v>
      </c>
      <c r="AQ6569" t="s">
        <v>53</v>
      </c>
      <c r="AR6569" t="s">
        <v>53</v>
      </c>
      <c r="AS6569" t="s">
        <v>53</v>
      </c>
      <c r="AT6569" t="s">
        <v>53</v>
      </c>
      <c r="AU6569" t="s">
        <v>53</v>
      </c>
      <c r="AV6569" t="s">
        <v>53</v>
      </c>
      <c r="AW6569" t="s">
        <v>53</v>
      </c>
      <c r="AX6569" t="s">
        <v>53</v>
      </c>
      <c r="AY6569" t="s">
        <v>53</v>
      </c>
      <c r="AZ6569" t="s">
        <v>53</v>
      </c>
      <c r="BA6569" t="s">
        <v>53</v>
      </c>
    </row>
    <row r="6570" spans="1:53" x14ac:dyDescent="0.35">
      <c r="A6570" t="s">
        <v>81</v>
      </c>
      <c r="B6570">
        <v>10000</v>
      </c>
      <c r="C6570">
        <v>4</v>
      </c>
      <c r="D6570" t="s">
        <v>73</v>
      </c>
      <c r="E6570" t="s">
        <v>78</v>
      </c>
      <c r="F6570" t="s">
        <v>66</v>
      </c>
      <c r="G6570" t="s">
        <v>63</v>
      </c>
      <c r="H6570" t="s">
        <v>56</v>
      </c>
      <c r="I6570">
        <v>0.01</v>
      </c>
      <c r="J6570">
        <v>7</v>
      </c>
      <c r="K6570" t="s">
        <v>55</v>
      </c>
      <c r="L6570">
        <v>57</v>
      </c>
      <c r="M6570">
        <v>0.70084106400000001</v>
      </c>
      <c r="N6570">
        <v>0.336585366</v>
      </c>
      <c r="O6570">
        <v>0.33440386500000002</v>
      </c>
      <c r="P6570">
        <v>0.45461701199999999</v>
      </c>
      <c r="Q6570">
        <v>86.6</v>
      </c>
      <c r="R6570">
        <v>41.4</v>
      </c>
      <c r="S6570">
        <v>5</v>
      </c>
      <c r="T6570">
        <v>81.599999999999994</v>
      </c>
      <c r="U6570">
        <v>2287</v>
      </c>
      <c r="V6570">
        <v>123</v>
      </c>
      <c r="W6570">
        <v>123</v>
      </c>
      <c r="X6570">
        <v>2292</v>
      </c>
      <c r="Y6570">
        <v>59.1</v>
      </c>
      <c r="Z6570">
        <v>0</v>
      </c>
      <c r="AA6570">
        <v>0</v>
      </c>
      <c r="AB6570">
        <v>0</v>
      </c>
      <c r="AC6570" t="s">
        <v>53</v>
      </c>
      <c r="AD6570">
        <v>-32816.365769999997</v>
      </c>
      <c r="AE6570" t="s">
        <v>53</v>
      </c>
      <c r="AF6570" t="s">
        <v>53</v>
      </c>
      <c r="AG6570" t="s">
        <v>53</v>
      </c>
      <c r="AH6570" t="s">
        <v>53</v>
      </c>
      <c r="AI6570" t="s">
        <v>53</v>
      </c>
      <c r="AJ6570" t="s">
        <v>53</v>
      </c>
      <c r="AK6570" t="s">
        <v>53</v>
      </c>
      <c r="AL6570" t="s">
        <v>53</v>
      </c>
      <c r="AM6570" t="s">
        <v>53</v>
      </c>
      <c r="AN6570" t="s">
        <v>53</v>
      </c>
      <c r="AO6570" t="s">
        <v>53</v>
      </c>
      <c r="AP6570" t="s">
        <v>53</v>
      </c>
      <c r="AQ6570" t="s">
        <v>53</v>
      </c>
      <c r="AR6570" t="s">
        <v>53</v>
      </c>
      <c r="AS6570" t="s">
        <v>53</v>
      </c>
      <c r="AT6570" t="s">
        <v>53</v>
      </c>
      <c r="AU6570" t="s">
        <v>53</v>
      </c>
      <c r="AV6570" t="s">
        <v>53</v>
      </c>
      <c r="AW6570" t="s">
        <v>53</v>
      </c>
      <c r="AX6570" t="s">
        <v>53</v>
      </c>
      <c r="AY6570" t="s">
        <v>53</v>
      </c>
      <c r="AZ6570" t="s">
        <v>53</v>
      </c>
      <c r="BA6570" t="s">
        <v>53</v>
      </c>
    </row>
    <row r="6571" spans="1:53" x14ac:dyDescent="0.35">
      <c r="A6571" t="s">
        <v>81</v>
      </c>
      <c r="B6571">
        <v>10000</v>
      </c>
      <c r="C6571">
        <v>5</v>
      </c>
      <c r="D6571" t="s">
        <v>73</v>
      </c>
      <c r="E6571" t="s">
        <v>78</v>
      </c>
      <c r="F6571" t="s">
        <v>66</v>
      </c>
      <c r="G6571" t="s">
        <v>63</v>
      </c>
      <c r="H6571" t="s">
        <v>56</v>
      </c>
      <c r="I6571">
        <v>0.01</v>
      </c>
      <c r="J6571">
        <v>8</v>
      </c>
      <c r="K6571" t="s">
        <v>55</v>
      </c>
      <c r="L6571">
        <v>58</v>
      </c>
      <c r="M6571">
        <v>0.71366760399999996</v>
      </c>
      <c r="N6571">
        <v>0.33414634100000001</v>
      </c>
      <c r="O6571">
        <v>0.33253203100000001</v>
      </c>
      <c r="P6571">
        <v>0.45508907700000001</v>
      </c>
      <c r="Q6571">
        <v>85.6</v>
      </c>
      <c r="R6571">
        <v>41.1</v>
      </c>
      <c r="S6571">
        <v>3.7</v>
      </c>
      <c r="T6571">
        <v>81.900000000000006</v>
      </c>
      <c r="U6571">
        <v>2288.3000000000002</v>
      </c>
      <c r="V6571">
        <v>123</v>
      </c>
      <c r="W6571">
        <v>123</v>
      </c>
      <c r="X6571">
        <v>2292</v>
      </c>
      <c r="Y6571">
        <v>57.6</v>
      </c>
      <c r="Z6571">
        <v>0</v>
      </c>
      <c r="AA6571">
        <v>0</v>
      </c>
      <c r="AB6571">
        <v>0</v>
      </c>
      <c r="AC6571" t="s">
        <v>53</v>
      </c>
      <c r="AD6571">
        <v>-32817.277000000002</v>
      </c>
      <c r="AE6571" t="s">
        <v>53</v>
      </c>
      <c r="AF6571" t="s">
        <v>53</v>
      </c>
      <c r="AG6571" t="s">
        <v>53</v>
      </c>
      <c r="AH6571" t="s">
        <v>53</v>
      </c>
      <c r="AI6571" t="s">
        <v>53</v>
      </c>
      <c r="AJ6571" t="s">
        <v>53</v>
      </c>
      <c r="AK6571" t="s">
        <v>53</v>
      </c>
      <c r="AL6571" t="s">
        <v>53</v>
      </c>
      <c r="AM6571" t="s">
        <v>53</v>
      </c>
      <c r="AN6571" t="s">
        <v>53</v>
      </c>
      <c r="AO6571" t="s">
        <v>53</v>
      </c>
      <c r="AP6571" t="s">
        <v>53</v>
      </c>
      <c r="AQ6571" t="s">
        <v>53</v>
      </c>
      <c r="AR6571" t="s">
        <v>53</v>
      </c>
      <c r="AS6571" t="s">
        <v>53</v>
      </c>
      <c r="AT6571" t="s">
        <v>53</v>
      </c>
      <c r="AU6571" t="s">
        <v>53</v>
      </c>
      <c r="AV6571" t="s">
        <v>53</v>
      </c>
      <c r="AW6571" t="s">
        <v>53</v>
      </c>
      <c r="AX6571" t="s">
        <v>53</v>
      </c>
      <c r="AY6571" t="s">
        <v>53</v>
      </c>
      <c r="AZ6571" t="s">
        <v>53</v>
      </c>
      <c r="BA6571" t="s">
        <v>53</v>
      </c>
    </row>
    <row r="6572" spans="1:53" x14ac:dyDescent="0.35">
      <c r="A6572" t="s">
        <v>81</v>
      </c>
      <c r="B6572">
        <v>10000</v>
      </c>
      <c r="C6572">
        <v>6</v>
      </c>
      <c r="D6572" t="s">
        <v>73</v>
      </c>
      <c r="E6572" t="s">
        <v>78</v>
      </c>
      <c r="F6572" t="s">
        <v>66</v>
      </c>
      <c r="G6572" t="s">
        <v>63</v>
      </c>
      <c r="H6572" t="s">
        <v>56</v>
      </c>
      <c r="I6572">
        <v>0.01</v>
      </c>
      <c r="J6572">
        <v>9</v>
      </c>
      <c r="K6572" t="s">
        <v>55</v>
      </c>
      <c r="L6572">
        <v>59</v>
      </c>
      <c r="M6572">
        <v>0.722495373</v>
      </c>
      <c r="N6572">
        <v>0.32926829299999999</v>
      </c>
      <c r="O6572">
        <v>0.32795939200000002</v>
      </c>
      <c r="P6572">
        <v>0.45222075</v>
      </c>
      <c r="Q6572">
        <v>85.5</v>
      </c>
      <c r="R6572">
        <v>40.5</v>
      </c>
      <c r="S6572">
        <v>3</v>
      </c>
      <c r="T6572">
        <v>82.5</v>
      </c>
      <c r="U6572">
        <v>2289</v>
      </c>
      <c r="V6572">
        <v>123</v>
      </c>
      <c r="W6572">
        <v>123</v>
      </c>
      <c r="X6572">
        <v>2292</v>
      </c>
      <c r="Y6572">
        <v>56.1</v>
      </c>
      <c r="Z6572">
        <v>0</v>
      </c>
      <c r="AA6572">
        <v>0</v>
      </c>
      <c r="AB6572">
        <v>0</v>
      </c>
      <c r="AC6572" t="s">
        <v>53</v>
      </c>
      <c r="AD6572">
        <v>-32817.000619999999</v>
      </c>
      <c r="AE6572" t="s">
        <v>53</v>
      </c>
      <c r="AF6572" t="s">
        <v>53</v>
      </c>
      <c r="AG6572" t="s">
        <v>53</v>
      </c>
      <c r="AH6572" t="s">
        <v>53</v>
      </c>
      <c r="AI6572" t="s">
        <v>53</v>
      </c>
      <c r="AJ6572" t="s">
        <v>53</v>
      </c>
      <c r="AK6572" t="s">
        <v>53</v>
      </c>
      <c r="AL6572" t="s">
        <v>53</v>
      </c>
      <c r="AM6572" t="s">
        <v>53</v>
      </c>
      <c r="AN6572" t="s">
        <v>53</v>
      </c>
      <c r="AO6572" t="s">
        <v>53</v>
      </c>
      <c r="AP6572" t="s">
        <v>53</v>
      </c>
      <c r="AQ6572" t="s">
        <v>53</v>
      </c>
      <c r="AR6572" t="s">
        <v>53</v>
      </c>
      <c r="AS6572" t="s">
        <v>53</v>
      </c>
      <c r="AT6572" t="s">
        <v>53</v>
      </c>
      <c r="AU6572" t="s">
        <v>53</v>
      </c>
      <c r="AV6572" t="s">
        <v>53</v>
      </c>
      <c r="AW6572" t="s">
        <v>53</v>
      </c>
      <c r="AX6572" t="s">
        <v>53</v>
      </c>
      <c r="AY6572" t="s">
        <v>53</v>
      </c>
      <c r="AZ6572" t="s">
        <v>53</v>
      </c>
      <c r="BA6572" t="s">
        <v>53</v>
      </c>
    </row>
    <row r="6573" spans="1:53" x14ac:dyDescent="0.35">
      <c r="A6573" t="s">
        <v>81</v>
      </c>
      <c r="B6573">
        <v>10000</v>
      </c>
      <c r="C6573">
        <v>7</v>
      </c>
      <c r="D6573" t="s">
        <v>73</v>
      </c>
      <c r="E6573" t="s">
        <v>78</v>
      </c>
      <c r="F6573" t="s">
        <v>66</v>
      </c>
      <c r="G6573" t="s">
        <v>63</v>
      </c>
      <c r="H6573" t="s">
        <v>56</v>
      </c>
      <c r="I6573">
        <v>0.01</v>
      </c>
      <c r="J6573">
        <v>10</v>
      </c>
      <c r="K6573" t="s">
        <v>55</v>
      </c>
      <c r="L6573">
        <v>60</v>
      </c>
      <c r="M6573">
        <v>0.73336945200000003</v>
      </c>
      <c r="N6573">
        <v>0.32357723599999999</v>
      </c>
      <c r="O6573">
        <v>0.32261737499999998</v>
      </c>
      <c r="P6573">
        <v>0.44892860299999998</v>
      </c>
      <c r="Q6573">
        <v>85.4</v>
      </c>
      <c r="R6573">
        <v>39.799999999999997</v>
      </c>
      <c r="S6573">
        <v>2.2000000000000002</v>
      </c>
      <c r="T6573">
        <v>83.2</v>
      </c>
      <c r="U6573">
        <v>2289.8000000000002</v>
      </c>
      <c r="V6573">
        <v>123</v>
      </c>
      <c r="W6573">
        <v>123</v>
      </c>
      <c r="X6573">
        <v>2292</v>
      </c>
      <c r="Y6573">
        <v>54.3</v>
      </c>
      <c r="Z6573">
        <v>0</v>
      </c>
      <c r="AA6573">
        <v>0</v>
      </c>
      <c r="AB6573">
        <v>0</v>
      </c>
      <c r="AC6573" t="s">
        <v>53</v>
      </c>
      <c r="AD6573">
        <v>-32820.164210000003</v>
      </c>
      <c r="AE6573" t="s">
        <v>53</v>
      </c>
      <c r="AF6573" t="s">
        <v>53</v>
      </c>
      <c r="AG6573" t="s">
        <v>53</v>
      </c>
      <c r="AH6573" t="s">
        <v>53</v>
      </c>
      <c r="AI6573" t="s">
        <v>53</v>
      </c>
      <c r="AJ6573" t="s">
        <v>53</v>
      </c>
      <c r="AK6573" t="s">
        <v>53</v>
      </c>
      <c r="AL6573" t="s">
        <v>53</v>
      </c>
      <c r="AM6573" t="s">
        <v>53</v>
      </c>
      <c r="AN6573" t="s">
        <v>53</v>
      </c>
      <c r="AO6573" t="s">
        <v>53</v>
      </c>
      <c r="AP6573" t="s">
        <v>53</v>
      </c>
      <c r="AQ6573" t="s">
        <v>53</v>
      </c>
      <c r="AR6573" t="s">
        <v>53</v>
      </c>
      <c r="AS6573" t="s">
        <v>53</v>
      </c>
      <c r="AT6573" t="s">
        <v>53</v>
      </c>
      <c r="AU6573" t="s">
        <v>53</v>
      </c>
      <c r="AV6573" t="s">
        <v>53</v>
      </c>
      <c r="AW6573" t="s">
        <v>53</v>
      </c>
      <c r="AX6573" t="s">
        <v>53</v>
      </c>
      <c r="AY6573" t="s">
        <v>53</v>
      </c>
      <c r="AZ6573" t="s">
        <v>53</v>
      </c>
      <c r="BA6573" t="s">
        <v>53</v>
      </c>
    </row>
    <row r="6574" spans="1:53" x14ac:dyDescent="0.35">
      <c r="A6574" t="s">
        <v>81</v>
      </c>
      <c r="B6574">
        <v>10000</v>
      </c>
      <c r="C6574">
        <v>8</v>
      </c>
      <c r="D6574" t="s">
        <v>73</v>
      </c>
      <c r="E6574" t="s">
        <v>78</v>
      </c>
      <c r="F6574" t="s">
        <v>66</v>
      </c>
      <c r="G6574" t="s">
        <v>63</v>
      </c>
      <c r="H6574" t="s">
        <v>58</v>
      </c>
      <c r="I6574">
        <v>0.05</v>
      </c>
      <c r="J6574" t="s">
        <v>55</v>
      </c>
      <c r="K6574">
        <v>1</v>
      </c>
      <c r="L6574">
        <v>61</v>
      </c>
      <c r="M6574">
        <v>0.60910077900000004</v>
      </c>
      <c r="N6574">
        <v>0.342276423</v>
      </c>
      <c r="O6574">
        <v>0.33651725999999998</v>
      </c>
      <c r="P6574">
        <v>0.438139267</v>
      </c>
      <c r="Q6574">
        <v>94.1</v>
      </c>
      <c r="R6574">
        <v>42.1</v>
      </c>
      <c r="S6574">
        <v>13.2</v>
      </c>
      <c r="T6574">
        <v>80.900000000000006</v>
      </c>
      <c r="U6574">
        <v>2278.8000000000002</v>
      </c>
      <c r="V6574">
        <v>123</v>
      </c>
      <c r="W6574">
        <v>123</v>
      </c>
      <c r="X6574">
        <v>2292</v>
      </c>
      <c r="Y6574">
        <v>69.2</v>
      </c>
      <c r="Z6574">
        <v>0</v>
      </c>
      <c r="AA6574">
        <v>0</v>
      </c>
      <c r="AB6574">
        <v>0</v>
      </c>
      <c r="AC6574" t="s">
        <v>53</v>
      </c>
      <c r="AD6574">
        <v>-32816.782209999998</v>
      </c>
      <c r="AE6574" t="s">
        <v>53</v>
      </c>
      <c r="AF6574" t="s">
        <v>53</v>
      </c>
      <c r="AG6574" t="s">
        <v>53</v>
      </c>
      <c r="AH6574" t="s">
        <v>53</v>
      </c>
      <c r="AI6574" t="s">
        <v>53</v>
      </c>
      <c r="AJ6574" t="s">
        <v>53</v>
      </c>
      <c r="AK6574" t="s">
        <v>53</v>
      </c>
      <c r="AL6574" t="s">
        <v>53</v>
      </c>
      <c r="AM6574" t="s">
        <v>53</v>
      </c>
      <c r="AN6574" t="s">
        <v>53</v>
      </c>
      <c r="AO6574" t="s">
        <v>53</v>
      </c>
      <c r="AP6574" t="s">
        <v>53</v>
      </c>
      <c r="AQ6574" t="s">
        <v>53</v>
      </c>
      <c r="AR6574" t="s">
        <v>53</v>
      </c>
      <c r="AS6574" t="s">
        <v>53</v>
      </c>
      <c r="AT6574" t="s">
        <v>53</v>
      </c>
      <c r="AU6574" t="s">
        <v>53</v>
      </c>
      <c r="AV6574" t="s">
        <v>53</v>
      </c>
      <c r="AW6574" t="s">
        <v>53</v>
      </c>
      <c r="AX6574" t="s">
        <v>53</v>
      </c>
      <c r="AY6574" t="s">
        <v>53</v>
      </c>
      <c r="AZ6574" t="s">
        <v>53</v>
      </c>
      <c r="BA6574" t="s">
        <v>53</v>
      </c>
    </row>
    <row r="6575" spans="1:53" x14ac:dyDescent="0.35">
      <c r="A6575" t="s">
        <v>81</v>
      </c>
      <c r="B6575">
        <v>10000</v>
      </c>
      <c r="C6575">
        <v>9</v>
      </c>
      <c r="D6575" t="s">
        <v>73</v>
      </c>
      <c r="E6575" t="s">
        <v>78</v>
      </c>
      <c r="F6575" t="s">
        <v>66</v>
      </c>
      <c r="G6575" t="s">
        <v>63</v>
      </c>
      <c r="H6575" t="s">
        <v>58</v>
      </c>
      <c r="I6575">
        <v>0.05</v>
      </c>
      <c r="J6575" t="s">
        <v>55</v>
      </c>
      <c r="K6575">
        <v>2</v>
      </c>
      <c r="L6575">
        <v>62</v>
      </c>
      <c r="M6575">
        <v>0.59389325999999998</v>
      </c>
      <c r="N6575">
        <v>0.34471544700000001</v>
      </c>
      <c r="O6575">
        <v>0.337952794</v>
      </c>
      <c r="P6575">
        <v>0.43608044400000001</v>
      </c>
      <c r="Q6575">
        <v>96.1</v>
      </c>
      <c r="R6575">
        <v>42.4</v>
      </c>
      <c r="S6575">
        <v>15.5</v>
      </c>
      <c r="T6575">
        <v>80.599999999999994</v>
      </c>
      <c r="U6575">
        <v>2276.5</v>
      </c>
      <c r="V6575">
        <v>123</v>
      </c>
      <c r="W6575">
        <v>123</v>
      </c>
      <c r="X6575">
        <v>2292</v>
      </c>
      <c r="Y6575">
        <v>71.5</v>
      </c>
      <c r="Z6575">
        <v>0</v>
      </c>
      <c r="AA6575">
        <v>0</v>
      </c>
      <c r="AB6575">
        <v>0</v>
      </c>
      <c r="AC6575" t="s">
        <v>53</v>
      </c>
      <c r="AD6575">
        <v>-32818.14329</v>
      </c>
      <c r="AE6575" t="s">
        <v>53</v>
      </c>
      <c r="AF6575" t="s">
        <v>53</v>
      </c>
      <c r="AG6575" t="s">
        <v>53</v>
      </c>
      <c r="AH6575" t="s">
        <v>53</v>
      </c>
      <c r="AI6575" t="s">
        <v>53</v>
      </c>
      <c r="AJ6575" t="s">
        <v>53</v>
      </c>
      <c r="AK6575" t="s">
        <v>53</v>
      </c>
      <c r="AL6575" t="s">
        <v>53</v>
      </c>
      <c r="AM6575" t="s">
        <v>53</v>
      </c>
      <c r="AN6575" t="s">
        <v>53</v>
      </c>
      <c r="AO6575" t="s">
        <v>53</v>
      </c>
      <c r="AP6575" t="s">
        <v>53</v>
      </c>
      <c r="AQ6575" t="s">
        <v>53</v>
      </c>
      <c r="AR6575" t="s">
        <v>53</v>
      </c>
      <c r="AS6575" t="s">
        <v>53</v>
      </c>
      <c r="AT6575" t="s">
        <v>53</v>
      </c>
      <c r="AU6575" t="s">
        <v>53</v>
      </c>
      <c r="AV6575" t="s">
        <v>53</v>
      </c>
      <c r="AW6575" t="s">
        <v>53</v>
      </c>
      <c r="AX6575" t="s">
        <v>53</v>
      </c>
      <c r="AY6575" t="s">
        <v>53</v>
      </c>
      <c r="AZ6575" t="s">
        <v>53</v>
      </c>
      <c r="BA6575" t="s">
        <v>53</v>
      </c>
    </row>
    <row r="6576" spans="1:53" x14ac:dyDescent="0.35">
      <c r="A6576" t="s">
        <v>81</v>
      </c>
      <c r="B6576">
        <v>10000</v>
      </c>
      <c r="C6576">
        <v>10</v>
      </c>
      <c r="D6576" t="s">
        <v>73</v>
      </c>
      <c r="E6576" t="s">
        <v>78</v>
      </c>
      <c r="F6576" t="s">
        <v>66</v>
      </c>
      <c r="G6576" t="s">
        <v>63</v>
      </c>
      <c r="H6576" t="s">
        <v>58</v>
      </c>
      <c r="I6576">
        <v>0.05</v>
      </c>
      <c r="J6576" t="s">
        <v>55</v>
      </c>
      <c r="K6576">
        <v>3</v>
      </c>
      <c r="L6576">
        <v>63</v>
      </c>
      <c r="M6576">
        <v>0.58471707799999995</v>
      </c>
      <c r="N6576">
        <v>0.34471544700000001</v>
      </c>
      <c r="O6576">
        <v>0.33747286399999998</v>
      </c>
      <c r="P6576">
        <v>0.43359318499999999</v>
      </c>
      <c r="Q6576">
        <v>97.2</v>
      </c>
      <c r="R6576">
        <v>42.4</v>
      </c>
      <c r="S6576">
        <v>16.600000000000001</v>
      </c>
      <c r="T6576">
        <v>80.599999999999994</v>
      </c>
      <c r="U6576">
        <v>2275.4</v>
      </c>
      <c r="V6576">
        <v>123</v>
      </c>
      <c r="W6576">
        <v>123</v>
      </c>
      <c r="X6576">
        <v>2292</v>
      </c>
      <c r="Y6576">
        <v>72.599999999999994</v>
      </c>
      <c r="Z6576">
        <v>0</v>
      </c>
      <c r="AA6576">
        <v>0</v>
      </c>
      <c r="AB6576">
        <v>0</v>
      </c>
      <c r="AC6576" t="s">
        <v>53</v>
      </c>
      <c r="AD6576">
        <v>-32818.333019999998</v>
      </c>
      <c r="AE6576" t="s">
        <v>53</v>
      </c>
      <c r="AF6576" t="s">
        <v>53</v>
      </c>
      <c r="AG6576" t="s">
        <v>53</v>
      </c>
      <c r="AH6576" t="s">
        <v>53</v>
      </c>
      <c r="AI6576" t="s">
        <v>53</v>
      </c>
      <c r="AJ6576" t="s">
        <v>53</v>
      </c>
      <c r="AK6576" t="s">
        <v>53</v>
      </c>
      <c r="AL6576" t="s">
        <v>53</v>
      </c>
      <c r="AM6576" t="s">
        <v>53</v>
      </c>
      <c r="AN6576" t="s">
        <v>53</v>
      </c>
      <c r="AO6576" t="s">
        <v>53</v>
      </c>
      <c r="AP6576" t="s">
        <v>53</v>
      </c>
      <c r="AQ6576" t="s">
        <v>53</v>
      </c>
      <c r="AR6576" t="s">
        <v>53</v>
      </c>
      <c r="AS6576" t="s">
        <v>53</v>
      </c>
      <c r="AT6576" t="s">
        <v>53</v>
      </c>
      <c r="AU6576" t="s">
        <v>53</v>
      </c>
      <c r="AV6576" t="s">
        <v>53</v>
      </c>
      <c r="AW6576" t="s">
        <v>53</v>
      </c>
      <c r="AX6576" t="s">
        <v>53</v>
      </c>
      <c r="AY6576" t="s">
        <v>53</v>
      </c>
      <c r="AZ6576" t="s">
        <v>53</v>
      </c>
      <c r="BA6576" t="s">
        <v>53</v>
      </c>
    </row>
    <row r="6577" spans="1:53" x14ac:dyDescent="0.35">
      <c r="A6577" t="s">
        <v>81</v>
      </c>
      <c r="B6577">
        <v>10000</v>
      </c>
      <c r="C6577">
        <v>1</v>
      </c>
      <c r="D6577" t="s">
        <v>73</v>
      </c>
      <c r="E6577" t="s">
        <v>78</v>
      </c>
      <c r="F6577" t="s">
        <v>66</v>
      </c>
      <c r="G6577" t="s">
        <v>63</v>
      </c>
      <c r="H6577" t="s">
        <v>58</v>
      </c>
      <c r="I6577">
        <v>0.05</v>
      </c>
      <c r="J6577" t="s">
        <v>55</v>
      </c>
      <c r="K6577">
        <v>4</v>
      </c>
      <c r="L6577">
        <v>64</v>
      </c>
      <c r="M6577">
        <v>0.57448751399999998</v>
      </c>
      <c r="N6577">
        <v>0.34146341499999999</v>
      </c>
      <c r="O6577">
        <v>0.33395905199999998</v>
      </c>
      <c r="P6577">
        <v>0.42818226700000001</v>
      </c>
      <c r="Q6577">
        <v>98.2</v>
      </c>
      <c r="R6577">
        <v>42</v>
      </c>
      <c r="S6577">
        <v>17.2</v>
      </c>
      <c r="T6577">
        <v>81</v>
      </c>
      <c r="U6577">
        <v>2274.8000000000002</v>
      </c>
      <c r="V6577">
        <v>123</v>
      </c>
      <c r="W6577">
        <v>123</v>
      </c>
      <c r="X6577">
        <v>2292</v>
      </c>
      <c r="Y6577">
        <v>73.2</v>
      </c>
      <c r="Z6577">
        <v>0</v>
      </c>
      <c r="AA6577">
        <v>0</v>
      </c>
      <c r="AB6577">
        <v>0</v>
      </c>
      <c r="AC6577" t="s">
        <v>53</v>
      </c>
      <c r="AD6577">
        <v>-32819.89172</v>
      </c>
      <c r="AE6577" t="s">
        <v>53</v>
      </c>
      <c r="AF6577" t="s">
        <v>53</v>
      </c>
      <c r="AG6577" t="s">
        <v>53</v>
      </c>
      <c r="AH6577" t="s">
        <v>53</v>
      </c>
      <c r="AI6577" t="s">
        <v>53</v>
      </c>
      <c r="AJ6577" t="s">
        <v>53</v>
      </c>
      <c r="AK6577" t="s">
        <v>53</v>
      </c>
      <c r="AL6577" t="s">
        <v>53</v>
      </c>
      <c r="AM6577" t="s">
        <v>53</v>
      </c>
      <c r="AN6577" t="s">
        <v>53</v>
      </c>
      <c r="AO6577" t="s">
        <v>53</v>
      </c>
      <c r="AP6577" t="s">
        <v>53</v>
      </c>
      <c r="AQ6577" t="s">
        <v>53</v>
      </c>
      <c r="AR6577" t="s">
        <v>53</v>
      </c>
      <c r="AS6577" t="s">
        <v>53</v>
      </c>
      <c r="AT6577" t="s">
        <v>53</v>
      </c>
      <c r="AU6577" t="s">
        <v>53</v>
      </c>
      <c r="AV6577" t="s">
        <v>53</v>
      </c>
      <c r="AW6577" t="s">
        <v>53</v>
      </c>
      <c r="AX6577" t="s">
        <v>53</v>
      </c>
      <c r="AY6577" t="s">
        <v>53</v>
      </c>
      <c r="AZ6577" t="s">
        <v>53</v>
      </c>
      <c r="BA6577" t="s">
        <v>53</v>
      </c>
    </row>
    <row r="6578" spans="1:53" x14ac:dyDescent="0.35">
      <c r="A6578" t="s">
        <v>81</v>
      </c>
      <c r="B6578">
        <v>10000</v>
      </c>
      <c r="C6578">
        <v>2</v>
      </c>
      <c r="D6578" t="s">
        <v>73</v>
      </c>
      <c r="E6578" t="s">
        <v>78</v>
      </c>
      <c r="F6578" t="s">
        <v>66</v>
      </c>
      <c r="G6578" t="s">
        <v>63</v>
      </c>
      <c r="H6578" t="s">
        <v>58</v>
      </c>
      <c r="I6578">
        <v>0.05</v>
      </c>
      <c r="J6578" t="s">
        <v>55</v>
      </c>
      <c r="K6578">
        <v>5</v>
      </c>
      <c r="L6578">
        <v>65</v>
      </c>
      <c r="M6578">
        <v>0.56711403800000004</v>
      </c>
      <c r="N6578">
        <v>0.343089431</v>
      </c>
      <c r="O6578">
        <v>0.33501787799999999</v>
      </c>
      <c r="P6578">
        <v>0.427387776</v>
      </c>
      <c r="Q6578">
        <v>99.3</v>
      </c>
      <c r="R6578">
        <v>42.2</v>
      </c>
      <c r="S6578">
        <v>18.5</v>
      </c>
      <c r="T6578">
        <v>80.8</v>
      </c>
      <c r="U6578">
        <v>2273.5</v>
      </c>
      <c r="V6578">
        <v>123</v>
      </c>
      <c r="W6578">
        <v>123</v>
      </c>
      <c r="X6578">
        <v>2292</v>
      </c>
      <c r="Y6578">
        <v>74.5</v>
      </c>
      <c r="Z6578">
        <v>0</v>
      </c>
      <c r="AA6578">
        <v>0</v>
      </c>
      <c r="AB6578">
        <v>0</v>
      </c>
      <c r="AC6578" t="s">
        <v>53</v>
      </c>
      <c r="AD6578">
        <v>-32820.563029999998</v>
      </c>
      <c r="AE6578" t="s">
        <v>53</v>
      </c>
      <c r="AF6578" t="s">
        <v>53</v>
      </c>
      <c r="AG6578" t="s">
        <v>53</v>
      </c>
      <c r="AH6578" t="s">
        <v>53</v>
      </c>
      <c r="AI6578" t="s">
        <v>53</v>
      </c>
      <c r="AJ6578" t="s">
        <v>53</v>
      </c>
      <c r="AK6578" t="s">
        <v>53</v>
      </c>
      <c r="AL6578" t="s">
        <v>53</v>
      </c>
      <c r="AM6578" t="s">
        <v>53</v>
      </c>
      <c r="AN6578" t="s">
        <v>53</v>
      </c>
      <c r="AO6578" t="s">
        <v>53</v>
      </c>
      <c r="AP6578" t="s">
        <v>53</v>
      </c>
      <c r="AQ6578" t="s">
        <v>53</v>
      </c>
      <c r="AR6578" t="s">
        <v>53</v>
      </c>
      <c r="AS6578" t="s">
        <v>53</v>
      </c>
      <c r="AT6578" t="s">
        <v>53</v>
      </c>
      <c r="AU6578" t="s">
        <v>53</v>
      </c>
      <c r="AV6578" t="s">
        <v>53</v>
      </c>
      <c r="AW6578" t="s">
        <v>53</v>
      </c>
      <c r="AX6578" t="s">
        <v>53</v>
      </c>
      <c r="AY6578" t="s">
        <v>53</v>
      </c>
      <c r="AZ6578" t="s">
        <v>53</v>
      </c>
      <c r="BA6578" t="s">
        <v>53</v>
      </c>
    </row>
    <row r="6579" spans="1:53" x14ac:dyDescent="0.35">
      <c r="A6579" t="s">
        <v>81</v>
      </c>
      <c r="B6579">
        <v>10000</v>
      </c>
      <c r="C6579">
        <v>3</v>
      </c>
      <c r="D6579" t="s">
        <v>73</v>
      </c>
      <c r="E6579" t="s">
        <v>78</v>
      </c>
      <c r="F6579" t="s">
        <v>66</v>
      </c>
      <c r="G6579" t="s">
        <v>63</v>
      </c>
      <c r="H6579" t="s">
        <v>58</v>
      </c>
      <c r="I6579">
        <v>0.05</v>
      </c>
      <c r="J6579" t="s">
        <v>55</v>
      </c>
      <c r="K6579">
        <v>6</v>
      </c>
      <c r="L6579">
        <v>66</v>
      </c>
      <c r="M6579">
        <v>0.56458251100000001</v>
      </c>
      <c r="N6579">
        <v>0.343902439</v>
      </c>
      <c r="O6579">
        <v>0.33561273600000002</v>
      </c>
      <c r="P6579">
        <v>0.427300603</v>
      </c>
      <c r="Q6579">
        <v>99.7</v>
      </c>
      <c r="R6579">
        <v>42.3</v>
      </c>
      <c r="S6579">
        <v>19</v>
      </c>
      <c r="T6579">
        <v>80.7</v>
      </c>
      <c r="U6579">
        <v>2273</v>
      </c>
      <c r="V6579">
        <v>123</v>
      </c>
      <c r="W6579">
        <v>123</v>
      </c>
      <c r="X6579">
        <v>2292</v>
      </c>
      <c r="Y6579">
        <v>75</v>
      </c>
      <c r="Z6579">
        <v>0</v>
      </c>
      <c r="AA6579">
        <v>0</v>
      </c>
      <c r="AB6579">
        <v>0</v>
      </c>
      <c r="AC6579" t="s">
        <v>53</v>
      </c>
      <c r="AD6579">
        <v>-32824.270839999997</v>
      </c>
      <c r="AE6579" t="s">
        <v>53</v>
      </c>
      <c r="AF6579" t="s">
        <v>53</v>
      </c>
      <c r="AG6579" t="s">
        <v>53</v>
      </c>
      <c r="AH6579" t="s">
        <v>53</v>
      </c>
      <c r="AI6579" t="s">
        <v>53</v>
      </c>
      <c r="AJ6579" t="s">
        <v>53</v>
      </c>
      <c r="AK6579" t="s">
        <v>53</v>
      </c>
      <c r="AL6579" t="s">
        <v>53</v>
      </c>
      <c r="AM6579" t="s">
        <v>53</v>
      </c>
      <c r="AN6579" t="s">
        <v>53</v>
      </c>
      <c r="AO6579" t="s">
        <v>53</v>
      </c>
      <c r="AP6579" t="s">
        <v>53</v>
      </c>
      <c r="AQ6579" t="s">
        <v>53</v>
      </c>
      <c r="AR6579" t="s">
        <v>53</v>
      </c>
      <c r="AS6579" t="s">
        <v>53</v>
      </c>
      <c r="AT6579" t="s">
        <v>53</v>
      </c>
      <c r="AU6579" t="s">
        <v>53</v>
      </c>
      <c r="AV6579" t="s">
        <v>53</v>
      </c>
      <c r="AW6579" t="s">
        <v>53</v>
      </c>
      <c r="AX6579" t="s">
        <v>53</v>
      </c>
      <c r="AY6579" t="s">
        <v>53</v>
      </c>
      <c r="AZ6579" t="s">
        <v>53</v>
      </c>
      <c r="BA6579" t="s">
        <v>53</v>
      </c>
    </row>
    <row r="6580" spans="1:53" x14ac:dyDescent="0.35">
      <c r="A6580" t="s">
        <v>81</v>
      </c>
      <c r="B6580">
        <v>10000</v>
      </c>
      <c r="C6580">
        <v>4</v>
      </c>
      <c r="D6580" t="s">
        <v>73</v>
      </c>
      <c r="E6580" t="s">
        <v>78</v>
      </c>
      <c r="F6580" t="s">
        <v>66</v>
      </c>
      <c r="G6580" t="s">
        <v>63</v>
      </c>
      <c r="H6580" t="s">
        <v>58</v>
      </c>
      <c r="I6580">
        <v>0.05</v>
      </c>
      <c r="J6580" t="s">
        <v>55</v>
      </c>
      <c r="K6580">
        <v>7</v>
      </c>
      <c r="L6580">
        <v>67</v>
      </c>
      <c r="M6580">
        <v>0.56699861299999998</v>
      </c>
      <c r="N6580">
        <v>0.34715447199999999</v>
      </c>
      <c r="O6580">
        <v>0.33869024800000003</v>
      </c>
      <c r="P6580">
        <v>0.43049214800000002</v>
      </c>
      <c r="Q6580">
        <v>99.7</v>
      </c>
      <c r="R6580">
        <v>42.7</v>
      </c>
      <c r="S6580">
        <v>19.399999999999999</v>
      </c>
      <c r="T6580">
        <v>80.3</v>
      </c>
      <c r="U6580">
        <v>2272.6</v>
      </c>
      <c r="V6580">
        <v>123</v>
      </c>
      <c r="W6580">
        <v>123</v>
      </c>
      <c r="X6580">
        <v>2292</v>
      </c>
      <c r="Y6580">
        <v>75.400000000000006</v>
      </c>
      <c r="Z6580">
        <v>0</v>
      </c>
      <c r="AA6580">
        <v>0</v>
      </c>
      <c r="AB6580">
        <v>0</v>
      </c>
      <c r="AC6580" t="s">
        <v>53</v>
      </c>
      <c r="AD6580">
        <v>-32827.601280000003</v>
      </c>
      <c r="AE6580" t="s">
        <v>53</v>
      </c>
      <c r="AF6580" t="s">
        <v>53</v>
      </c>
      <c r="AG6580" t="s">
        <v>53</v>
      </c>
      <c r="AH6580" t="s">
        <v>53</v>
      </c>
      <c r="AI6580" t="s">
        <v>53</v>
      </c>
      <c r="AJ6580" t="s">
        <v>53</v>
      </c>
      <c r="AK6580" t="s">
        <v>53</v>
      </c>
      <c r="AL6580" t="s">
        <v>53</v>
      </c>
      <c r="AM6580" t="s">
        <v>53</v>
      </c>
      <c r="AN6580" t="s">
        <v>53</v>
      </c>
      <c r="AO6580" t="s">
        <v>53</v>
      </c>
      <c r="AP6580" t="s">
        <v>53</v>
      </c>
      <c r="AQ6580" t="s">
        <v>53</v>
      </c>
      <c r="AR6580" t="s">
        <v>53</v>
      </c>
      <c r="AS6580" t="s">
        <v>53</v>
      </c>
      <c r="AT6580" t="s">
        <v>53</v>
      </c>
      <c r="AU6580" t="s">
        <v>53</v>
      </c>
      <c r="AV6580" t="s">
        <v>53</v>
      </c>
      <c r="AW6580" t="s">
        <v>53</v>
      </c>
      <c r="AX6580" t="s">
        <v>53</v>
      </c>
      <c r="AY6580" t="s">
        <v>53</v>
      </c>
      <c r="AZ6580" t="s">
        <v>53</v>
      </c>
      <c r="BA6580" t="s">
        <v>53</v>
      </c>
    </row>
    <row r="6581" spans="1:53" x14ac:dyDescent="0.35">
      <c r="A6581" t="s">
        <v>81</v>
      </c>
      <c r="B6581">
        <v>10000</v>
      </c>
      <c r="C6581">
        <v>5</v>
      </c>
      <c r="D6581" t="s">
        <v>73</v>
      </c>
      <c r="E6581" t="s">
        <v>78</v>
      </c>
      <c r="F6581" t="s">
        <v>66</v>
      </c>
      <c r="G6581" t="s">
        <v>63</v>
      </c>
      <c r="H6581" t="s">
        <v>58</v>
      </c>
      <c r="I6581">
        <v>0.05</v>
      </c>
      <c r="J6581" t="s">
        <v>55</v>
      </c>
      <c r="K6581">
        <v>8</v>
      </c>
      <c r="L6581">
        <v>68</v>
      </c>
      <c r="M6581">
        <v>0.56231098400000001</v>
      </c>
      <c r="N6581">
        <v>0.34552845500000001</v>
      </c>
      <c r="O6581">
        <v>0.33693334200000002</v>
      </c>
      <c r="P6581">
        <v>0.42784522000000003</v>
      </c>
      <c r="Q6581">
        <v>100.2</v>
      </c>
      <c r="R6581">
        <v>42.5</v>
      </c>
      <c r="S6581">
        <v>19.7</v>
      </c>
      <c r="T6581">
        <v>80.5</v>
      </c>
      <c r="U6581">
        <v>2272.3000000000002</v>
      </c>
      <c r="V6581">
        <v>123</v>
      </c>
      <c r="W6581">
        <v>123</v>
      </c>
      <c r="X6581">
        <v>2292</v>
      </c>
      <c r="Y6581">
        <v>75.7</v>
      </c>
      <c r="Z6581">
        <v>0</v>
      </c>
      <c r="AA6581">
        <v>0</v>
      </c>
      <c r="AB6581">
        <v>0</v>
      </c>
      <c r="AC6581" t="s">
        <v>53</v>
      </c>
      <c r="AD6581">
        <v>-32829.43561</v>
      </c>
      <c r="AE6581" t="s">
        <v>53</v>
      </c>
      <c r="AF6581" t="s">
        <v>53</v>
      </c>
      <c r="AG6581" t="s">
        <v>53</v>
      </c>
      <c r="AH6581" t="s">
        <v>53</v>
      </c>
      <c r="AI6581" t="s">
        <v>53</v>
      </c>
      <c r="AJ6581" t="s">
        <v>53</v>
      </c>
      <c r="AK6581" t="s">
        <v>53</v>
      </c>
      <c r="AL6581" t="s">
        <v>53</v>
      </c>
      <c r="AM6581" t="s">
        <v>53</v>
      </c>
      <c r="AN6581" t="s">
        <v>53</v>
      </c>
      <c r="AO6581" t="s">
        <v>53</v>
      </c>
      <c r="AP6581" t="s">
        <v>53</v>
      </c>
      <c r="AQ6581" t="s">
        <v>53</v>
      </c>
      <c r="AR6581" t="s">
        <v>53</v>
      </c>
      <c r="AS6581" t="s">
        <v>53</v>
      </c>
      <c r="AT6581" t="s">
        <v>53</v>
      </c>
      <c r="AU6581" t="s">
        <v>53</v>
      </c>
      <c r="AV6581" t="s">
        <v>53</v>
      </c>
      <c r="AW6581" t="s">
        <v>53</v>
      </c>
      <c r="AX6581" t="s">
        <v>53</v>
      </c>
      <c r="AY6581" t="s">
        <v>53</v>
      </c>
      <c r="AZ6581" t="s">
        <v>53</v>
      </c>
      <c r="BA6581" t="s">
        <v>53</v>
      </c>
    </row>
    <row r="6582" spans="1:53" x14ac:dyDescent="0.35">
      <c r="A6582" t="s">
        <v>81</v>
      </c>
      <c r="B6582">
        <v>10000</v>
      </c>
      <c r="C6582">
        <v>6</v>
      </c>
      <c r="D6582" t="s">
        <v>73</v>
      </c>
      <c r="E6582" t="s">
        <v>78</v>
      </c>
      <c r="F6582" t="s">
        <v>66</v>
      </c>
      <c r="G6582" t="s">
        <v>63</v>
      </c>
      <c r="H6582" t="s">
        <v>58</v>
      </c>
      <c r="I6582">
        <v>0.05</v>
      </c>
      <c r="J6582" t="s">
        <v>55</v>
      </c>
      <c r="K6582">
        <v>9</v>
      </c>
      <c r="L6582">
        <v>69</v>
      </c>
      <c r="M6582">
        <v>0.56379122299999995</v>
      </c>
      <c r="N6582">
        <v>0.34796748</v>
      </c>
      <c r="O6582">
        <v>0.33924147599999999</v>
      </c>
      <c r="P6582">
        <v>0.43015850900000002</v>
      </c>
      <c r="Q6582">
        <v>100.2</v>
      </c>
      <c r="R6582">
        <v>42.8</v>
      </c>
      <c r="S6582">
        <v>20</v>
      </c>
      <c r="T6582">
        <v>80.2</v>
      </c>
      <c r="U6582">
        <v>2272</v>
      </c>
      <c r="V6582">
        <v>123</v>
      </c>
      <c r="W6582">
        <v>123</v>
      </c>
      <c r="X6582">
        <v>2292</v>
      </c>
      <c r="Y6582">
        <v>76</v>
      </c>
      <c r="Z6582">
        <v>0</v>
      </c>
      <c r="AA6582">
        <v>0</v>
      </c>
      <c r="AB6582">
        <v>0</v>
      </c>
      <c r="AC6582" t="s">
        <v>53</v>
      </c>
      <c r="AD6582">
        <v>-32831.145250000001</v>
      </c>
      <c r="AE6582" t="s">
        <v>53</v>
      </c>
      <c r="AF6582" t="s">
        <v>53</v>
      </c>
      <c r="AG6582" t="s">
        <v>53</v>
      </c>
      <c r="AH6582" t="s">
        <v>53</v>
      </c>
      <c r="AI6582" t="s">
        <v>53</v>
      </c>
      <c r="AJ6582" t="s">
        <v>53</v>
      </c>
      <c r="AK6582" t="s">
        <v>53</v>
      </c>
      <c r="AL6582" t="s">
        <v>53</v>
      </c>
      <c r="AM6582" t="s">
        <v>53</v>
      </c>
      <c r="AN6582" t="s">
        <v>53</v>
      </c>
      <c r="AO6582" t="s">
        <v>53</v>
      </c>
      <c r="AP6582" t="s">
        <v>53</v>
      </c>
      <c r="AQ6582" t="s">
        <v>53</v>
      </c>
      <c r="AR6582" t="s">
        <v>53</v>
      </c>
      <c r="AS6582" t="s">
        <v>53</v>
      </c>
      <c r="AT6582" t="s">
        <v>53</v>
      </c>
      <c r="AU6582" t="s">
        <v>53</v>
      </c>
      <c r="AV6582" t="s">
        <v>53</v>
      </c>
      <c r="AW6582" t="s">
        <v>53</v>
      </c>
      <c r="AX6582" t="s">
        <v>53</v>
      </c>
      <c r="AY6582" t="s">
        <v>53</v>
      </c>
      <c r="AZ6582" t="s">
        <v>53</v>
      </c>
      <c r="BA6582" t="s">
        <v>53</v>
      </c>
    </row>
    <row r="6583" spans="1:53" x14ac:dyDescent="0.35">
      <c r="A6583" t="s">
        <v>81</v>
      </c>
      <c r="B6583">
        <v>10000</v>
      </c>
      <c r="C6583">
        <v>7</v>
      </c>
      <c r="D6583" t="s">
        <v>73</v>
      </c>
      <c r="E6583" t="s">
        <v>78</v>
      </c>
      <c r="F6583" t="s">
        <v>66</v>
      </c>
      <c r="G6583" t="s">
        <v>63</v>
      </c>
      <c r="H6583" t="s">
        <v>58</v>
      </c>
      <c r="I6583">
        <v>0.05</v>
      </c>
      <c r="J6583" t="s">
        <v>55</v>
      </c>
      <c r="K6583">
        <v>10</v>
      </c>
      <c r="L6583">
        <v>70</v>
      </c>
      <c r="M6583">
        <v>0.56153101800000005</v>
      </c>
      <c r="N6583">
        <v>0.34796748</v>
      </c>
      <c r="O6583">
        <v>0.33911058599999999</v>
      </c>
      <c r="P6583">
        <v>0.42952350500000003</v>
      </c>
      <c r="Q6583">
        <v>100.5</v>
      </c>
      <c r="R6583">
        <v>42.8</v>
      </c>
      <c r="S6583">
        <v>20.3</v>
      </c>
      <c r="T6583">
        <v>80.2</v>
      </c>
      <c r="U6583">
        <v>2271.6999999999998</v>
      </c>
      <c r="V6583">
        <v>123</v>
      </c>
      <c r="W6583">
        <v>123</v>
      </c>
      <c r="X6583">
        <v>2292</v>
      </c>
      <c r="Y6583">
        <v>76.3</v>
      </c>
      <c r="Z6583">
        <v>0</v>
      </c>
      <c r="AA6583">
        <v>0</v>
      </c>
      <c r="AB6583">
        <v>0</v>
      </c>
      <c r="AC6583" t="s">
        <v>53</v>
      </c>
      <c r="AD6583">
        <v>-32831.110809999998</v>
      </c>
      <c r="AE6583" t="s">
        <v>53</v>
      </c>
      <c r="AF6583" t="s">
        <v>53</v>
      </c>
      <c r="AG6583" t="s">
        <v>53</v>
      </c>
      <c r="AH6583" t="s">
        <v>53</v>
      </c>
      <c r="AI6583" t="s">
        <v>53</v>
      </c>
      <c r="AJ6583" t="s">
        <v>53</v>
      </c>
      <c r="AK6583" t="s">
        <v>53</v>
      </c>
      <c r="AL6583" t="s">
        <v>53</v>
      </c>
      <c r="AM6583" t="s">
        <v>53</v>
      </c>
      <c r="AN6583" t="s">
        <v>53</v>
      </c>
      <c r="AO6583" t="s">
        <v>53</v>
      </c>
      <c r="AP6583" t="s">
        <v>53</v>
      </c>
      <c r="AQ6583" t="s">
        <v>53</v>
      </c>
      <c r="AR6583" t="s">
        <v>53</v>
      </c>
      <c r="AS6583" t="s">
        <v>53</v>
      </c>
      <c r="AT6583" t="s">
        <v>53</v>
      </c>
      <c r="AU6583" t="s">
        <v>53</v>
      </c>
      <c r="AV6583" t="s">
        <v>53</v>
      </c>
      <c r="AW6583" t="s">
        <v>53</v>
      </c>
      <c r="AX6583" t="s">
        <v>53</v>
      </c>
      <c r="AY6583" t="s">
        <v>53</v>
      </c>
      <c r="AZ6583" t="s">
        <v>53</v>
      </c>
      <c r="BA6583" t="s">
        <v>53</v>
      </c>
    </row>
    <row r="6584" spans="1:53" x14ac:dyDescent="0.35">
      <c r="A6584" t="s">
        <v>81</v>
      </c>
      <c r="B6584">
        <v>10000</v>
      </c>
      <c r="C6584">
        <v>8</v>
      </c>
      <c r="D6584" t="s">
        <v>73</v>
      </c>
      <c r="E6584" t="s">
        <v>78</v>
      </c>
      <c r="F6584" t="s">
        <v>66</v>
      </c>
      <c r="G6584" t="s">
        <v>63</v>
      </c>
      <c r="H6584" t="s">
        <v>58</v>
      </c>
      <c r="I6584">
        <v>0.01</v>
      </c>
      <c r="J6584" t="s">
        <v>55</v>
      </c>
      <c r="K6584">
        <v>1</v>
      </c>
      <c r="L6584">
        <v>71</v>
      </c>
      <c r="M6584">
        <v>0.63036249499999997</v>
      </c>
      <c r="N6584">
        <v>0.338211382</v>
      </c>
      <c r="O6584">
        <v>0.33345571000000002</v>
      </c>
      <c r="P6584">
        <v>0.440010228</v>
      </c>
      <c r="Q6584">
        <v>92.3</v>
      </c>
      <c r="R6584">
        <v>41.6</v>
      </c>
      <c r="S6584">
        <v>10.9</v>
      </c>
      <c r="T6584">
        <v>81.400000000000006</v>
      </c>
      <c r="U6584">
        <v>2281.1</v>
      </c>
      <c r="V6584">
        <v>123</v>
      </c>
      <c r="W6584">
        <v>123</v>
      </c>
      <c r="X6584">
        <v>2292</v>
      </c>
      <c r="Y6584">
        <v>66.099999999999994</v>
      </c>
      <c r="Z6584">
        <v>0</v>
      </c>
      <c r="AA6584">
        <v>0</v>
      </c>
      <c r="AB6584">
        <v>0</v>
      </c>
      <c r="AC6584" t="s">
        <v>53</v>
      </c>
      <c r="AD6584">
        <v>-32825.280919999997</v>
      </c>
      <c r="AE6584" t="s">
        <v>53</v>
      </c>
      <c r="AF6584" t="s">
        <v>53</v>
      </c>
      <c r="AG6584" t="s">
        <v>53</v>
      </c>
      <c r="AH6584" t="s">
        <v>53</v>
      </c>
      <c r="AI6584" t="s">
        <v>53</v>
      </c>
      <c r="AJ6584" t="s">
        <v>53</v>
      </c>
      <c r="AK6584" t="s">
        <v>53</v>
      </c>
      <c r="AL6584" t="s">
        <v>53</v>
      </c>
      <c r="AM6584" t="s">
        <v>53</v>
      </c>
      <c r="AN6584" t="s">
        <v>53</v>
      </c>
      <c r="AO6584" t="s">
        <v>53</v>
      </c>
      <c r="AP6584" t="s">
        <v>53</v>
      </c>
      <c r="AQ6584" t="s">
        <v>53</v>
      </c>
      <c r="AR6584" t="s">
        <v>53</v>
      </c>
      <c r="AS6584" t="s">
        <v>53</v>
      </c>
      <c r="AT6584" t="s">
        <v>53</v>
      </c>
      <c r="AU6584" t="s">
        <v>53</v>
      </c>
      <c r="AV6584" t="s">
        <v>53</v>
      </c>
      <c r="AW6584" t="s">
        <v>53</v>
      </c>
      <c r="AX6584" t="s">
        <v>53</v>
      </c>
      <c r="AY6584" t="s">
        <v>53</v>
      </c>
      <c r="AZ6584" t="s">
        <v>53</v>
      </c>
      <c r="BA6584" t="s">
        <v>53</v>
      </c>
    </row>
    <row r="6585" spans="1:53" x14ac:dyDescent="0.35">
      <c r="A6585" t="s">
        <v>81</v>
      </c>
      <c r="B6585">
        <v>10000</v>
      </c>
      <c r="C6585">
        <v>9</v>
      </c>
      <c r="D6585" t="s">
        <v>73</v>
      </c>
      <c r="E6585" t="s">
        <v>78</v>
      </c>
      <c r="F6585" t="s">
        <v>66</v>
      </c>
      <c r="G6585" t="s">
        <v>63</v>
      </c>
      <c r="H6585" t="s">
        <v>58</v>
      </c>
      <c r="I6585">
        <v>0.01</v>
      </c>
      <c r="J6585" t="s">
        <v>55</v>
      </c>
      <c r="K6585">
        <v>2</v>
      </c>
      <c r="L6585">
        <v>72</v>
      </c>
      <c r="M6585">
        <v>0.62041890899999996</v>
      </c>
      <c r="N6585">
        <v>0.34146341499999999</v>
      </c>
      <c r="O6585">
        <v>0.33596603200000003</v>
      </c>
      <c r="P6585">
        <v>0.44028615700000001</v>
      </c>
      <c r="Q6585">
        <v>93.6</v>
      </c>
      <c r="R6585">
        <v>42</v>
      </c>
      <c r="S6585">
        <v>12.6</v>
      </c>
      <c r="T6585">
        <v>81</v>
      </c>
      <c r="U6585">
        <v>2279.4</v>
      </c>
      <c r="V6585">
        <v>123</v>
      </c>
      <c r="W6585">
        <v>123</v>
      </c>
      <c r="X6585">
        <v>2292</v>
      </c>
      <c r="Y6585">
        <v>67.8</v>
      </c>
      <c r="Z6585">
        <v>0</v>
      </c>
      <c r="AA6585">
        <v>0</v>
      </c>
      <c r="AB6585">
        <v>0</v>
      </c>
      <c r="AC6585" t="s">
        <v>53</v>
      </c>
      <c r="AD6585">
        <v>-32826.344770000003</v>
      </c>
      <c r="AE6585" t="s">
        <v>53</v>
      </c>
      <c r="AF6585" t="s">
        <v>53</v>
      </c>
      <c r="AG6585" t="s">
        <v>53</v>
      </c>
      <c r="AH6585" t="s">
        <v>53</v>
      </c>
      <c r="AI6585" t="s">
        <v>53</v>
      </c>
      <c r="AJ6585" t="s">
        <v>53</v>
      </c>
      <c r="AK6585" t="s">
        <v>53</v>
      </c>
      <c r="AL6585" t="s">
        <v>53</v>
      </c>
      <c r="AM6585" t="s">
        <v>53</v>
      </c>
      <c r="AN6585" t="s">
        <v>53</v>
      </c>
      <c r="AO6585" t="s">
        <v>53</v>
      </c>
      <c r="AP6585" t="s">
        <v>53</v>
      </c>
      <c r="AQ6585" t="s">
        <v>53</v>
      </c>
      <c r="AR6585" t="s">
        <v>53</v>
      </c>
      <c r="AS6585" t="s">
        <v>53</v>
      </c>
      <c r="AT6585" t="s">
        <v>53</v>
      </c>
      <c r="AU6585" t="s">
        <v>53</v>
      </c>
      <c r="AV6585" t="s">
        <v>53</v>
      </c>
      <c r="AW6585" t="s">
        <v>53</v>
      </c>
      <c r="AX6585" t="s">
        <v>53</v>
      </c>
      <c r="AY6585" t="s">
        <v>53</v>
      </c>
      <c r="AZ6585" t="s">
        <v>53</v>
      </c>
      <c r="BA6585" t="s">
        <v>53</v>
      </c>
    </row>
    <row r="6586" spans="1:53" x14ac:dyDescent="0.35">
      <c r="A6586" t="s">
        <v>81</v>
      </c>
      <c r="B6586">
        <v>10000</v>
      </c>
      <c r="C6586">
        <v>10</v>
      </c>
      <c r="D6586" t="s">
        <v>73</v>
      </c>
      <c r="E6586" t="s">
        <v>78</v>
      </c>
      <c r="F6586" t="s">
        <v>66</v>
      </c>
      <c r="G6586" t="s">
        <v>63</v>
      </c>
      <c r="H6586" t="s">
        <v>58</v>
      </c>
      <c r="I6586">
        <v>0.01</v>
      </c>
      <c r="J6586" t="s">
        <v>55</v>
      </c>
      <c r="K6586">
        <v>3</v>
      </c>
      <c r="L6586">
        <v>73</v>
      </c>
      <c r="M6586">
        <v>0.61313486699999997</v>
      </c>
      <c r="N6586">
        <v>0.34146341499999999</v>
      </c>
      <c r="O6586">
        <v>0.335616992</v>
      </c>
      <c r="P6586">
        <v>0.43844887399999999</v>
      </c>
      <c r="Q6586">
        <v>94.4</v>
      </c>
      <c r="R6586">
        <v>42</v>
      </c>
      <c r="S6586">
        <v>13.4</v>
      </c>
      <c r="T6586">
        <v>81</v>
      </c>
      <c r="U6586">
        <v>2278.6</v>
      </c>
      <c r="V6586">
        <v>123</v>
      </c>
      <c r="W6586">
        <v>123</v>
      </c>
      <c r="X6586">
        <v>2292</v>
      </c>
      <c r="Y6586">
        <v>68.599999999999994</v>
      </c>
      <c r="Z6586">
        <v>0</v>
      </c>
      <c r="AA6586">
        <v>0</v>
      </c>
      <c r="AB6586">
        <v>0</v>
      </c>
      <c r="AC6586" t="s">
        <v>53</v>
      </c>
      <c r="AD6586">
        <v>-32827.095780000003</v>
      </c>
      <c r="AE6586" t="s">
        <v>53</v>
      </c>
      <c r="AF6586" t="s">
        <v>53</v>
      </c>
      <c r="AG6586" t="s">
        <v>53</v>
      </c>
      <c r="AH6586" t="s">
        <v>53</v>
      </c>
      <c r="AI6586" t="s">
        <v>53</v>
      </c>
      <c r="AJ6586" t="s">
        <v>53</v>
      </c>
      <c r="AK6586" t="s">
        <v>53</v>
      </c>
      <c r="AL6586" t="s">
        <v>53</v>
      </c>
      <c r="AM6586" t="s">
        <v>53</v>
      </c>
      <c r="AN6586" t="s">
        <v>53</v>
      </c>
      <c r="AO6586" t="s">
        <v>53</v>
      </c>
      <c r="AP6586" t="s">
        <v>53</v>
      </c>
      <c r="AQ6586" t="s">
        <v>53</v>
      </c>
      <c r="AR6586" t="s">
        <v>53</v>
      </c>
      <c r="AS6586" t="s">
        <v>53</v>
      </c>
      <c r="AT6586" t="s">
        <v>53</v>
      </c>
      <c r="AU6586" t="s">
        <v>53</v>
      </c>
      <c r="AV6586" t="s">
        <v>53</v>
      </c>
      <c r="AW6586" t="s">
        <v>53</v>
      </c>
      <c r="AX6586" t="s">
        <v>53</v>
      </c>
      <c r="AY6586" t="s">
        <v>53</v>
      </c>
      <c r="AZ6586" t="s">
        <v>53</v>
      </c>
      <c r="BA6586" t="s">
        <v>53</v>
      </c>
    </row>
    <row r="6587" spans="1:53" x14ac:dyDescent="0.35">
      <c r="A6587" t="s">
        <v>81</v>
      </c>
      <c r="B6587">
        <v>10000</v>
      </c>
      <c r="C6587">
        <v>1</v>
      </c>
      <c r="D6587" t="s">
        <v>51</v>
      </c>
      <c r="E6587" t="s">
        <v>78</v>
      </c>
      <c r="F6587" t="s">
        <v>66</v>
      </c>
      <c r="G6587" t="s">
        <v>63</v>
      </c>
      <c r="H6587" t="s">
        <v>58</v>
      </c>
      <c r="I6587">
        <v>0.01</v>
      </c>
      <c r="J6587" t="s">
        <v>55</v>
      </c>
      <c r="K6587">
        <v>4</v>
      </c>
      <c r="L6587">
        <v>74</v>
      </c>
      <c r="M6587">
        <v>0.60037699700000002</v>
      </c>
      <c r="N6587">
        <v>0.33902439000000001</v>
      </c>
      <c r="O6587">
        <v>0.33274166799999999</v>
      </c>
      <c r="P6587">
        <v>0.43307417199999998</v>
      </c>
      <c r="Q6587">
        <v>95.7</v>
      </c>
      <c r="R6587">
        <v>41.7</v>
      </c>
      <c r="S6587">
        <v>14.4</v>
      </c>
      <c r="T6587">
        <v>81.3</v>
      </c>
      <c r="U6587">
        <v>2277.6</v>
      </c>
      <c r="V6587">
        <v>123</v>
      </c>
      <c r="W6587">
        <v>123</v>
      </c>
      <c r="X6587">
        <v>2292</v>
      </c>
      <c r="Y6587">
        <v>69.599999999999994</v>
      </c>
      <c r="Z6587">
        <v>0</v>
      </c>
      <c r="AA6587">
        <v>0</v>
      </c>
      <c r="AB6587">
        <v>0</v>
      </c>
      <c r="AC6587" t="s">
        <v>53</v>
      </c>
      <c r="AD6587">
        <v>-32829.435019999997</v>
      </c>
      <c r="AE6587" t="s">
        <v>53</v>
      </c>
      <c r="AF6587" t="s">
        <v>53</v>
      </c>
      <c r="AG6587" t="s">
        <v>53</v>
      </c>
      <c r="AH6587" t="s">
        <v>53</v>
      </c>
      <c r="AI6587" t="s">
        <v>53</v>
      </c>
      <c r="AJ6587" t="s">
        <v>53</v>
      </c>
      <c r="AK6587" t="s">
        <v>53</v>
      </c>
      <c r="AL6587" t="s">
        <v>53</v>
      </c>
      <c r="AM6587" t="s">
        <v>53</v>
      </c>
      <c r="AN6587" t="s">
        <v>53</v>
      </c>
      <c r="AO6587" t="s">
        <v>53</v>
      </c>
      <c r="AP6587" t="s">
        <v>53</v>
      </c>
      <c r="AQ6587" t="s">
        <v>53</v>
      </c>
      <c r="AR6587" t="s">
        <v>53</v>
      </c>
      <c r="AS6587" t="s">
        <v>53</v>
      </c>
      <c r="AT6587" t="s">
        <v>53</v>
      </c>
      <c r="AU6587" t="s">
        <v>53</v>
      </c>
      <c r="AV6587" t="s">
        <v>53</v>
      </c>
      <c r="AW6587" t="s">
        <v>53</v>
      </c>
      <c r="AX6587" t="s">
        <v>53</v>
      </c>
      <c r="AY6587" t="s">
        <v>53</v>
      </c>
      <c r="AZ6587" t="s">
        <v>53</v>
      </c>
      <c r="BA6587" t="s">
        <v>53</v>
      </c>
    </row>
    <row r="6588" spans="1:53" x14ac:dyDescent="0.35">
      <c r="A6588" t="s">
        <v>81</v>
      </c>
      <c r="B6588">
        <v>10000</v>
      </c>
      <c r="C6588">
        <v>2</v>
      </c>
      <c r="D6588" t="s">
        <v>51</v>
      </c>
      <c r="E6588" t="s">
        <v>78</v>
      </c>
      <c r="F6588" t="s">
        <v>66</v>
      </c>
      <c r="G6588" t="s">
        <v>63</v>
      </c>
      <c r="H6588" t="s">
        <v>58</v>
      </c>
      <c r="I6588">
        <v>0.01</v>
      </c>
      <c r="J6588" t="s">
        <v>55</v>
      </c>
      <c r="K6588">
        <v>5</v>
      </c>
      <c r="L6588">
        <v>75</v>
      </c>
      <c r="M6588">
        <v>0.59647055999999998</v>
      </c>
      <c r="N6588">
        <v>0.34065040699999999</v>
      </c>
      <c r="O6588">
        <v>0.33401864399999998</v>
      </c>
      <c r="P6588">
        <v>0.43344771100000001</v>
      </c>
      <c r="Q6588">
        <v>96.3</v>
      </c>
      <c r="R6588">
        <v>41.9</v>
      </c>
      <c r="S6588">
        <v>15.2</v>
      </c>
      <c r="T6588">
        <v>81.099999999999994</v>
      </c>
      <c r="U6588">
        <v>2276.8000000000002</v>
      </c>
      <c r="V6588">
        <v>123</v>
      </c>
      <c r="W6588">
        <v>123</v>
      </c>
      <c r="X6588">
        <v>2292</v>
      </c>
      <c r="Y6588">
        <v>70.400000000000006</v>
      </c>
      <c r="Z6588">
        <v>0</v>
      </c>
      <c r="AA6588">
        <v>0</v>
      </c>
      <c r="AB6588">
        <v>0</v>
      </c>
      <c r="AC6588" t="s">
        <v>53</v>
      </c>
      <c r="AD6588">
        <v>-32829.938130000002</v>
      </c>
      <c r="AE6588" t="s">
        <v>53</v>
      </c>
      <c r="AF6588" t="s">
        <v>53</v>
      </c>
      <c r="AG6588" t="s">
        <v>53</v>
      </c>
      <c r="AH6588" t="s">
        <v>53</v>
      </c>
      <c r="AI6588" t="s">
        <v>53</v>
      </c>
      <c r="AJ6588" t="s">
        <v>53</v>
      </c>
      <c r="AK6588" t="s">
        <v>53</v>
      </c>
      <c r="AL6588" t="s">
        <v>53</v>
      </c>
      <c r="AM6588" t="s">
        <v>53</v>
      </c>
      <c r="AN6588" t="s">
        <v>53</v>
      </c>
      <c r="AO6588" t="s">
        <v>53</v>
      </c>
      <c r="AP6588" t="s">
        <v>53</v>
      </c>
      <c r="AQ6588" t="s">
        <v>53</v>
      </c>
      <c r="AR6588" t="s">
        <v>53</v>
      </c>
      <c r="AS6588" t="s">
        <v>53</v>
      </c>
      <c r="AT6588" t="s">
        <v>53</v>
      </c>
      <c r="AU6588" t="s">
        <v>53</v>
      </c>
      <c r="AV6588" t="s">
        <v>53</v>
      </c>
      <c r="AW6588" t="s">
        <v>53</v>
      </c>
      <c r="AX6588" t="s">
        <v>53</v>
      </c>
      <c r="AY6588" t="s">
        <v>53</v>
      </c>
      <c r="AZ6588" t="s">
        <v>53</v>
      </c>
      <c r="BA6588" t="s">
        <v>53</v>
      </c>
    </row>
    <row r="6589" spans="1:53" x14ac:dyDescent="0.35">
      <c r="A6589" t="s">
        <v>81</v>
      </c>
      <c r="B6589">
        <v>10000</v>
      </c>
      <c r="C6589">
        <v>3</v>
      </c>
      <c r="D6589" t="s">
        <v>51</v>
      </c>
      <c r="E6589" t="s">
        <v>78</v>
      </c>
      <c r="F6589" t="s">
        <v>66</v>
      </c>
      <c r="G6589" t="s">
        <v>63</v>
      </c>
      <c r="H6589" t="s">
        <v>58</v>
      </c>
      <c r="I6589">
        <v>0.01</v>
      </c>
      <c r="J6589" t="s">
        <v>55</v>
      </c>
      <c r="K6589">
        <v>6</v>
      </c>
      <c r="L6589">
        <v>76</v>
      </c>
      <c r="M6589">
        <v>0.592835844</v>
      </c>
      <c r="N6589">
        <v>0.34065040699999999</v>
      </c>
      <c r="O6589">
        <v>0.33384412400000002</v>
      </c>
      <c r="P6589">
        <v>0.432455013</v>
      </c>
      <c r="Q6589">
        <v>96.7</v>
      </c>
      <c r="R6589">
        <v>41.9</v>
      </c>
      <c r="S6589">
        <v>15.6</v>
      </c>
      <c r="T6589">
        <v>81.099999999999994</v>
      </c>
      <c r="U6589">
        <v>2276.4</v>
      </c>
      <c r="V6589">
        <v>123</v>
      </c>
      <c r="W6589">
        <v>123</v>
      </c>
      <c r="X6589">
        <v>2292</v>
      </c>
      <c r="Y6589">
        <v>70.8</v>
      </c>
      <c r="Z6589">
        <v>0</v>
      </c>
      <c r="AA6589">
        <v>0</v>
      </c>
      <c r="AB6589">
        <v>0</v>
      </c>
      <c r="AC6589" t="s">
        <v>53</v>
      </c>
      <c r="AD6589">
        <v>-32833.673699999999</v>
      </c>
      <c r="AE6589" t="s">
        <v>53</v>
      </c>
      <c r="AF6589" t="s">
        <v>53</v>
      </c>
      <c r="AG6589" t="s">
        <v>53</v>
      </c>
      <c r="AH6589" t="s">
        <v>53</v>
      </c>
      <c r="AI6589" t="s">
        <v>53</v>
      </c>
      <c r="AJ6589" t="s">
        <v>53</v>
      </c>
      <c r="AK6589" t="s">
        <v>53</v>
      </c>
      <c r="AL6589" t="s">
        <v>53</v>
      </c>
      <c r="AM6589" t="s">
        <v>53</v>
      </c>
      <c r="AN6589" t="s">
        <v>53</v>
      </c>
      <c r="AO6589" t="s">
        <v>53</v>
      </c>
      <c r="AP6589" t="s">
        <v>53</v>
      </c>
      <c r="AQ6589" t="s">
        <v>53</v>
      </c>
      <c r="AR6589" t="s">
        <v>53</v>
      </c>
      <c r="AS6589" t="s">
        <v>53</v>
      </c>
      <c r="AT6589" t="s">
        <v>53</v>
      </c>
      <c r="AU6589" t="s">
        <v>53</v>
      </c>
      <c r="AV6589" t="s">
        <v>53</v>
      </c>
      <c r="AW6589" t="s">
        <v>53</v>
      </c>
      <c r="AX6589" t="s">
        <v>53</v>
      </c>
      <c r="AY6589" t="s">
        <v>53</v>
      </c>
      <c r="AZ6589" t="s">
        <v>53</v>
      </c>
      <c r="BA6589" t="s">
        <v>53</v>
      </c>
    </row>
    <row r="6590" spans="1:53" x14ac:dyDescent="0.35">
      <c r="A6590" t="s">
        <v>81</v>
      </c>
      <c r="B6590">
        <v>10000</v>
      </c>
      <c r="C6590">
        <v>4</v>
      </c>
      <c r="D6590" t="s">
        <v>51</v>
      </c>
      <c r="E6590" t="s">
        <v>78</v>
      </c>
      <c r="F6590" t="s">
        <v>66</v>
      </c>
      <c r="G6590" t="s">
        <v>63</v>
      </c>
      <c r="H6590" t="s">
        <v>58</v>
      </c>
      <c r="I6590">
        <v>0.01</v>
      </c>
      <c r="J6590" t="s">
        <v>55</v>
      </c>
      <c r="K6590">
        <v>7</v>
      </c>
      <c r="L6590">
        <v>77</v>
      </c>
      <c r="M6590">
        <v>0.59338664399999996</v>
      </c>
      <c r="N6590">
        <v>0.342276423</v>
      </c>
      <c r="O6590">
        <v>0.33533924999999998</v>
      </c>
      <c r="P6590">
        <v>0.43386498499999998</v>
      </c>
      <c r="Q6590">
        <v>96.8</v>
      </c>
      <c r="R6590">
        <v>42.1</v>
      </c>
      <c r="S6590">
        <v>15.9</v>
      </c>
      <c r="T6590">
        <v>80.900000000000006</v>
      </c>
      <c r="U6590">
        <v>2276.1</v>
      </c>
      <c r="V6590">
        <v>123</v>
      </c>
      <c r="W6590">
        <v>123</v>
      </c>
      <c r="X6590">
        <v>2292</v>
      </c>
      <c r="Y6590">
        <v>71.099999999999994</v>
      </c>
      <c r="Z6590">
        <v>0</v>
      </c>
      <c r="AA6590">
        <v>0</v>
      </c>
      <c r="AB6590">
        <v>0</v>
      </c>
      <c r="AC6590" t="s">
        <v>53</v>
      </c>
      <c r="AD6590">
        <v>-32835.808799999999</v>
      </c>
      <c r="AE6590" t="s">
        <v>53</v>
      </c>
      <c r="AF6590" t="s">
        <v>53</v>
      </c>
      <c r="AG6590" t="s">
        <v>53</v>
      </c>
      <c r="AH6590" t="s">
        <v>53</v>
      </c>
      <c r="AI6590" t="s">
        <v>53</v>
      </c>
      <c r="AJ6590" t="s">
        <v>53</v>
      </c>
      <c r="AK6590" t="s">
        <v>53</v>
      </c>
      <c r="AL6590" t="s">
        <v>53</v>
      </c>
      <c r="AM6590" t="s">
        <v>53</v>
      </c>
      <c r="AN6590" t="s">
        <v>53</v>
      </c>
      <c r="AO6590" t="s">
        <v>53</v>
      </c>
      <c r="AP6590" t="s">
        <v>53</v>
      </c>
      <c r="AQ6590" t="s">
        <v>53</v>
      </c>
      <c r="AR6590" t="s">
        <v>53</v>
      </c>
      <c r="AS6590" t="s">
        <v>53</v>
      </c>
      <c r="AT6590" t="s">
        <v>53</v>
      </c>
      <c r="AU6590" t="s">
        <v>53</v>
      </c>
      <c r="AV6590" t="s">
        <v>53</v>
      </c>
      <c r="AW6590" t="s">
        <v>53</v>
      </c>
      <c r="AX6590" t="s">
        <v>53</v>
      </c>
      <c r="AY6590" t="s">
        <v>53</v>
      </c>
      <c r="AZ6590" t="s">
        <v>53</v>
      </c>
      <c r="BA6590" t="s">
        <v>53</v>
      </c>
    </row>
    <row r="6591" spans="1:53" x14ac:dyDescent="0.35">
      <c r="A6591" t="s">
        <v>81</v>
      </c>
      <c r="B6591">
        <v>10000</v>
      </c>
      <c r="C6591">
        <v>5</v>
      </c>
      <c r="D6591" t="s">
        <v>51</v>
      </c>
      <c r="E6591" t="s">
        <v>78</v>
      </c>
      <c r="F6591" t="s">
        <v>66</v>
      </c>
      <c r="G6591" t="s">
        <v>63</v>
      </c>
      <c r="H6591" t="s">
        <v>58</v>
      </c>
      <c r="I6591">
        <v>0.01</v>
      </c>
      <c r="J6591" t="s">
        <v>55</v>
      </c>
      <c r="K6591">
        <v>8</v>
      </c>
      <c r="L6591">
        <v>78</v>
      </c>
      <c r="M6591">
        <v>0.590017342</v>
      </c>
      <c r="N6591">
        <v>0.34065040699999999</v>
      </c>
      <c r="O6591">
        <v>0.33366960400000001</v>
      </c>
      <c r="P6591">
        <v>0.43163245300000003</v>
      </c>
      <c r="Q6591">
        <v>97.1</v>
      </c>
      <c r="R6591">
        <v>41.9</v>
      </c>
      <c r="S6591">
        <v>16</v>
      </c>
      <c r="T6591">
        <v>81.099999999999994</v>
      </c>
      <c r="U6591">
        <v>2276</v>
      </c>
      <c r="V6591">
        <v>123</v>
      </c>
      <c r="W6591">
        <v>123</v>
      </c>
      <c r="X6591">
        <v>2292</v>
      </c>
      <c r="Y6591">
        <v>71.2</v>
      </c>
      <c r="Z6591">
        <v>0</v>
      </c>
      <c r="AA6591">
        <v>0</v>
      </c>
      <c r="AB6591">
        <v>0</v>
      </c>
      <c r="AC6591" t="s">
        <v>53</v>
      </c>
      <c r="AD6591">
        <v>-32836.614529999999</v>
      </c>
      <c r="AE6591" t="s">
        <v>53</v>
      </c>
      <c r="AF6591" t="s">
        <v>53</v>
      </c>
      <c r="AG6591" t="s">
        <v>53</v>
      </c>
      <c r="AH6591" t="s">
        <v>53</v>
      </c>
      <c r="AI6591" t="s">
        <v>53</v>
      </c>
      <c r="AJ6591" t="s">
        <v>53</v>
      </c>
      <c r="AK6591" t="s">
        <v>53</v>
      </c>
      <c r="AL6591" t="s">
        <v>53</v>
      </c>
      <c r="AM6591" t="s">
        <v>53</v>
      </c>
      <c r="AN6591" t="s">
        <v>53</v>
      </c>
      <c r="AO6591" t="s">
        <v>53</v>
      </c>
      <c r="AP6591" t="s">
        <v>53</v>
      </c>
      <c r="AQ6591" t="s">
        <v>53</v>
      </c>
      <c r="AR6591" t="s">
        <v>53</v>
      </c>
      <c r="AS6591" t="s">
        <v>53</v>
      </c>
      <c r="AT6591" t="s">
        <v>53</v>
      </c>
      <c r="AU6591" t="s">
        <v>53</v>
      </c>
      <c r="AV6591" t="s">
        <v>53</v>
      </c>
      <c r="AW6591" t="s">
        <v>53</v>
      </c>
      <c r="AX6591" t="s">
        <v>53</v>
      </c>
      <c r="AY6591" t="s">
        <v>53</v>
      </c>
      <c r="AZ6591" t="s">
        <v>53</v>
      </c>
      <c r="BA6591" t="s">
        <v>53</v>
      </c>
    </row>
    <row r="6592" spans="1:53" x14ac:dyDescent="0.35">
      <c r="A6592" t="s">
        <v>81</v>
      </c>
      <c r="B6592">
        <v>10000</v>
      </c>
      <c r="C6592">
        <v>6</v>
      </c>
      <c r="D6592" t="s">
        <v>51</v>
      </c>
      <c r="E6592" t="s">
        <v>78</v>
      </c>
      <c r="F6592" t="s">
        <v>66</v>
      </c>
      <c r="G6592" t="s">
        <v>63</v>
      </c>
      <c r="H6592" t="s">
        <v>58</v>
      </c>
      <c r="I6592">
        <v>0.01</v>
      </c>
      <c r="J6592" t="s">
        <v>55</v>
      </c>
      <c r="K6592">
        <v>9</v>
      </c>
      <c r="L6592">
        <v>79</v>
      </c>
      <c r="M6592">
        <v>0.58965581700000003</v>
      </c>
      <c r="N6592">
        <v>0.34146341499999999</v>
      </c>
      <c r="O6592">
        <v>0.33439535199999998</v>
      </c>
      <c r="P6592">
        <v>0.43220100500000003</v>
      </c>
      <c r="Q6592">
        <v>97.2</v>
      </c>
      <c r="R6592">
        <v>42</v>
      </c>
      <c r="S6592">
        <v>16.2</v>
      </c>
      <c r="T6592">
        <v>81</v>
      </c>
      <c r="U6592">
        <v>2275.8000000000002</v>
      </c>
      <c r="V6592">
        <v>123</v>
      </c>
      <c r="W6592">
        <v>123</v>
      </c>
      <c r="X6592">
        <v>2292</v>
      </c>
      <c r="Y6592">
        <v>71.400000000000006</v>
      </c>
      <c r="Z6592">
        <v>0</v>
      </c>
      <c r="AA6592">
        <v>0</v>
      </c>
      <c r="AB6592">
        <v>0</v>
      </c>
      <c r="AC6592" t="s">
        <v>53</v>
      </c>
      <c r="AD6592">
        <v>-32838.480629999998</v>
      </c>
      <c r="AE6592" t="s">
        <v>53</v>
      </c>
      <c r="AF6592" t="s">
        <v>53</v>
      </c>
      <c r="AG6592" t="s">
        <v>53</v>
      </c>
      <c r="AH6592" t="s">
        <v>53</v>
      </c>
      <c r="AI6592" t="s">
        <v>53</v>
      </c>
      <c r="AJ6592" t="s">
        <v>53</v>
      </c>
      <c r="AK6592" t="s">
        <v>53</v>
      </c>
      <c r="AL6592" t="s">
        <v>53</v>
      </c>
      <c r="AM6592" t="s">
        <v>53</v>
      </c>
      <c r="AN6592" t="s">
        <v>53</v>
      </c>
      <c r="AO6592" t="s">
        <v>53</v>
      </c>
      <c r="AP6592" t="s">
        <v>53</v>
      </c>
      <c r="AQ6592" t="s">
        <v>53</v>
      </c>
      <c r="AR6592" t="s">
        <v>53</v>
      </c>
      <c r="AS6592" t="s">
        <v>53</v>
      </c>
      <c r="AT6592" t="s">
        <v>53</v>
      </c>
      <c r="AU6592" t="s">
        <v>53</v>
      </c>
      <c r="AV6592" t="s">
        <v>53</v>
      </c>
      <c r="AW6592" t="s">
        <v>53</v>
      </c>
      <c r="AX6592" t="s">
        <v>53</v>
      </c>
      <c r="AY6592" t="s">
        <v>53</v>
      </c>
      <c r="AZ6592" t="s">
        <v>53</v>
      </c>
      <c r="BA6592" t="s">
        <v>53</v>
      </c>
    </row>
    <row r="6593" spans="1:53" x14ac:dyDescent="0.35">
      <c r="A6593" t="s">
        <v>81</v>
      </c>
      <c r="B6593">
        <v>10000</v>
      </c>
      <c r="C6593">
        <v>7</v>
      </c>
      <c r="D6593" t="s">
        <v>51</v>
      </c>
      <c r="E6593" t="s">
        <v>78</v>
      </c>
      <c r="F6593" t="s">
        <v>66</v>
      </c>
      <c r="G6593" t="s">
        <v>63</v>
      </c>
      <c r="H6593" t="s">
        <v>58</v>
      </c>
      <c r="I6593">
        <v>0.01</v>
      </c>
      <c r="J6593" t="s">
        <v>55</v>
      </c>
      <c r="K6593">
        <v>10</v>
      </c>
      <c r="L6593">
        <v>80</v>
      </c>
      <c r="M6593">
        <v>0.58783404299999997</v>
      </c>
      <c r="N6593">
        <v>0.34146341499999999</v>
      </c>
      <c r="O6593">
        <v>0.334308092</v>
      </c>
      <c r="P6593">
        <v>0.43174357800000002</v>
      </c>
      <c r="Q6593">
        <v>97.4</v>
      </c>
      <c r="R6593">
        <v>42</v>
      </c>
      <c r="S6593">
        <v>16.399999999999999</v>
      </c>
      <c r="T6593">
        <v>81</v>
      </c>
      <c r="U6593">
        <v>2275.6</v>
      </c>
      <c r="V6593">
        <v>123</v>
      </c>
      <c r="W6593">
        <v>123</v>
      </c>
      <c r="X6593">
        <v>2292</v>
      </c>
      <c r="Y6593">
        <v>71.599999999999994</v>
      </c>
      <c r="Z6593">
        <v>0</v>
      </c>
      <c r="AA6593">
        <v>0</v>
      </c>
      <c r="AB6593">
        <v>0</v>
      </c>
      <c r="AC6593" t="s">
        <v>53</v>
      </c>
      <c r="AD6593">
        <v>-32838.347900000001</v>
      </c>
      <c r="AE6593" t="s">
        <v>53</v>
      </c>
      <c r="AF6593" t="s">
        <v>53</v>
      </c>
      <c r="AG6593" t="s">
        <v>53</v>
      </c>
      <c r="AH6593" t="s">
        <v>53</v>
      </c>
      <c r="AI6593" t="s">
        <v>53</v>
      </c>
      <c r="AJ6593" t="s">
        <v>53</v>
      </c>
      <c r="AK6593" t="s">
        <v>53</v>
      </c>
      <c r="AL6593" t="s">
        <v>53</v>
      </c>
      <c r="AM6593" t="s">
        <v>53</v>
      </c>
      <c r="AN6593" t="s">
        <v>53</v>
      </c>
      <c r="AO6593" t="s">
        <v>53</v>
      </c>
      <c r="AP6593" t="s">
        <v>53</v>
      </c>
      <c r="AQ6593" t="s">
        <v>53</v>
      </c>
      <c r="AR6593" t="s">
        <v>53</v>
      </c>
      <c r="AS6593" t="s">
        <v>53</v>
      </c>
      <c r="AT6593" t="s">
        <v>53</v>
      </c>
      <c r="AU6593" t="s">
        <v>53</v>
      </c>
      <c r="AV6593" t="s">
        <v>53</v>
      </c>
      <c r="AW6593" t="s">
        <v>53</v>
      </c>
      <c r="AX6593" t="s">
        <v>53</v>
      </c>
      <c r="AY6593" t="s">
        <v>53</v>
      </c>
      <c r="AZ6593" t="s">
        <v>53</v>
      </c>
      <c r="BA6593" t="s">
        <v>53</v>
      </c>
    </row>
    <row r="6594" spans="1:53" x14ac:dyDescent="0.35">
      <c r="A6594" t="s">
        <v>81</v>
      </c>
      <c r="B6594">
        <v>1000</v>
      </c>
      <c r="C6594">
        <v>8</v>
      </c>
      <c r="D6594" t="s">
        <v>51</v>
      </c>
      <c r="E6594" t="s">
        <v>72</v>
      </c>
      <c r="F6594" t="s">
        <v>74</v>
      </c>
      <c r="G6594" t="s">
        <v>55</v>
      </c>
      <c r="H6594" t="s">
        <v>56</v>
      </c>
      <c r="I6594" t="s">
        <v>55</v>
      </c>
      <c r="J6594">
        <v>1</v>
      </c>
      <c r="K6594" t="s">
        <v>55</v>
      </c>
      <c r="L6594">
        <v>1</v>
      </c>
      <c r="M6594">
        <v>0.60098579399999996</v>
      </c>
      <c r="N6594">
        <v>0.56630434799999996</v>
      </c>
      <c r="O6594">
        <v>0.55130434800000006</v>
      </c>
      <c r="P6594">
        <v>0.583032459</v>
      </c>
      <c r="Q6594">
        <v>28.375</v>
      </c>
      <c r="R6594">
        <v>26.05</v>
      </c>
      <c r="S6594">
        <v>9.3000000000000007</v>
      </c>
      <c r="T6594">
        <v>19.95</v>
      </c>
      <c r="U6594">
        <v>610.70000000000005</v>
      </c>
      <c r="V6594">
        <v>46</v>
      </c>
      <c r="W6594">
        <v>46</v>
      </c>
      <c r="X6594">
        <v>620</v>
      </c>
      <c r="Y6594">
        <v>43.4</v>
      </c>
      <c r="Z6594">
        <v>0.875</v>
      </c>
      <c r="AA6594">
        <v>0</v>
      </c>
      <c r="AB6594">
        <v>0</v>
      </c>
      <c r="AC6594" t="s">
        <v>53</v>
      </c>
      <c r="AD6594">
        <v>-1321.5245689999999</v>
      </c>
      <c r="AE6594" t="s">
        <v>53</v>
      </c>
      <c r="AF6594" t="s">
        <v>53</v>
      </c>
      <c r="AG6594" t="s">
        <v>53</v>
      </c>
      <c r="AH6594" t="s">
        <v>53</v>
      </c>
      <c r="AI6594" t="s">
        <v>53</v>
      </c>
      <c r="AJ6594" t="s">
        <v>53</v>
      </c>
      <c r="AK6594" t="s">
        <v>53</v>
      </c>
      <c r="AL6594" t="s">
        <v>53</v>
      </c>
      <c r="AM6594" t="s">
        <v>53</v>
      </c>
      <c r="AN6594" t="s">
        <v>53</v>
      </c>
      <c r="AO6594" t="s">
        <v>53</v>
      </c>
      <c r="AP6594" t="s">
        <v>53</v>
      </c>
      <c r="AQ6594" t="s">
        <v>53</v>
      </c>
      <c r="AR6594" t="s">
        <v>53</v>
      </c>
      <c r="AS6594" t="s">
        <v>53</v>
      </c>
      <c r="AT6594" t="s">
        <v>53</v>
      </c>
      <c r="AU6594" t="s">
        <v>53</v>
      </c>
      <c r="AV6594" t="s">
        <v>53</v>
      </c>
      <c r="AW6594" t="s">
        <v>53</v>
      </c>
      <c r="AX6594" t="s">
        <v>53</v>
      </c>
      <c r="AY6594" t="s">
        <v>53</v>
      </c>
      <c r="AZ6594" t="s">
        <v>53</v>
      </c>
      <c r="BA6594" t="s">
        <v>53</v>
      </c>
    </row>
    <row r="6595" spans="1:53" x14ac:dyDescent="0.35">
      <c r="A6595" t="s">
        <v>81</v>
      </c>
      <c r="B6595">
        <v>1000</v>
      </c>
      <c r="C6595">
        <v>9</v>
      </c>
      <c r="D6595" t="s">
        <v>51</v>
      </c>
      <c r="E6595" t="s">
        <v>72</v>
      </c>
      <c r="F6595" t="s">
        <v>74</v>
      </c>
      <c r="G6595" t="s">
        <v>55</v>
      </c>
      <c r="H6595" t="s">
        <v>56</v>
      </c>
      <c r="I6595" t="s">
        <v>55</v>
      </c>
      <c r="J6595">
        <v>2</v>
      </c>
      <c r="K6595" t="s">
        <v>55</v>
      </c>
      <c r="L6595">
        <v>2</v>
      </c>
      <c r="M6595">
        <v>0.453184641</v>
      </c>
      <c r="N6595">
        <v>0.21086956500000001</v>
      </c>
      <c r="O6595">
        <v>0.20764375900000001</v>
      </c>
      <c r="P6595">
        <v>0.28770192300000003</v>
      </c>
      <c r="Q6595">
        <v>33.450000000000003</v>
      </c>
      <c r="R6595">
        <v>9.6999999999999993</v>
      </c>
      <c r="S6595">
        <v>2</v>
      </c>
      <c r="T6595">
        <v>36.299999999999997</v>
      </c>
      <c r="U6595">
        <v>618</v>
      </c>
      <c r="V6595">
        <v>46</v>
      </c>
      <c r="W6595">
        <v>46</v>
      </c>
      <c r="X6595">
        <v>620</v>
      </c>
      <c r="Y6595">
        <v>21.4</v>
      </c>
      <c r="Z6595">
        <v>4.8499999999999996</v>
      </c>
      <c r="AA6595">
        <v>0</v>
      </c>
      <c r="AB6595">
        <v>0</v>
      </c>
      <c r="AC6595" t="s">
        <v>53</v>
      </c>
      <c r="AD6595">
        <v>-1390.5282079999999</v>
      </c>
      <c r="AE6595" t="s">
        <v>53</v>
      </c>
      <c r="AF6595" t="s">
        <v>53</v>
      </c>
      <c r="AG6595" t="s">
        <v>53</v>
      </c>
      <c r="AH6595" t="s">
        <v>53</v>
      </c>
      <c r="AI6595" t="s">
        <v>53</v>
      </c>
      <c r="AJ6595" t="s">
        <v>53</v>
      </c>
      <c r="AK6595" t="s">
        <v>53</v>
      </c>
      <c r="AL6595" t="s">
        <v>53</v>
      </c>
      <c r="AM6595" t="s">
        <v>53</v>
      </c>
      <c r="AN6595" t="s">
        <v>53</v>
      </c>
      <c r="AO6595" t="s">
        <v>53</v>
      </c>
      <c r="AP6595" t="s">
        <v>53</v>
      </c>
      <c r="AQ6595" t="s">
        <v>53</v>
      </c>
      <c r="AR6595" t="s">
        <v>53</v>
      </c>
      <c r="AS6595" t="s">
        <v>53</v>
      </c>
      <c r="AT6595" t="s">
        <v>53</v>
      </c>
      <c r="AU6595" t="s">
        <v>53</v>
      </c>
      <c r="AV6595" t="s">
        <v>53</v>
      </c>
      <c r="AW6595" t="s">
        <v>53</v>
      </c>
      <c r="AX6595" t="s">
        <v>53</v>
      </c>
      <c r="AY6595" t="s">
        <v>53</v>
      </c>
      <c r="AZ6595" t="s">
        <v>53</v>
      </c>
      <c r="BA6595" t="s">
        <v>53</v>
      </c>
    </row>
    <row r="6596" spans="1:53" x14ac:dyDescent="0.35">
      <c r="A6596" t="s">
        <v>81</v>
      </c>
      <c r="B6596">
        <v>1000</v>
      </c>
      <c r="C6596">
        <v>10</v>
      </c>
      <c r="D6596" t="s">
        <v>51</v>
      </c>
      <c r="E6596" t="s">
        <v>72</v>
      </c>
      <c r="F6596" t="s">
        <v>74</v>
      </c>
      <c r="G6596" t="s">
        <v>55</v>
      </c>
      <c r="H6596" t="s">
        <v>56</v>
      </c>
      <c r="I6596" t="s">
        <v>55</v>
      </c>
      <c r="J6596">
        <v>3</v>
      </c>
      <c r="K6596" t="s">
        <v>55</v>
      </c>
      <c r="L6596">
        <v>3</v>
      </c>
      <c r="M6596">
        <v>0.46291881699999998</v>
      </c>
      <c r="N6596">
        <v>0.18804347799999999</v>
      </c>
      <c r="O6596">
        <v>0.18578541400000001</v>
      </c>
      <c r="P6596">
        <v>0.26728622099999999</v>
      </c>
      <c r="Q6596">
        <v>34.424999999999997</v>
      </c>
      <c r="R6596">
        <v>8.65</v>
      </c>
      <c r="S6596">
        <v>1.4</v>
      </c>
      <c r="T6596">
        <v>37.35</v>
      </c>
      <c r="U6596">
        <v>618.6</v>
      </c>
      <c r="V6596">
        <v>46</v>
      </c>
      <c r="W6596">
        <v>46</v>
      </c>
      <c r="X6596">
        <v>620</v>
      </c>
      <c r="Y6596">
        <v>18.7</v>
      </c>
      <c r="Z6596">
        <v>4.3250000000000002</v>
      </c>
      <c r="AA6596">
        <v>0</v>
      </c>
      <c r="AB6596">
        <v>0</v>
      </c>
      <c r="AC6596" t="s">
        <v>53</v>
      </c>
      <c r="AD6596">
        <v>-1448.967265</v>
      </c>
      <c r="AE6596" t="s">
        <v>53</v>
      </c>
      <c r="AF6596" t="s">
        <v>53</v>
      </c>
      <c r="AG6596" t="s">
        <v>53</v>
      </c>
      <c r="AH6596" t="s">
        <v>53</v>
      </c>
      <c r="AI6596" t="s">
        <v>53</v>
      </c>
      <c r="AJ6596" t="s">
        <v>53</v>
      </c>
      <c r="AK6596" t="s">
        <v>53</v>
      </c>
      <c r="AL6596" t="s">
        <v>53</v>
      </c>
      <c r="AM6596" t="s">
        <v>53</v>
      </c>
      <c r="AN6596" t="s">
        <v>53</v>
      </c>
      <c r="AO6596" t="s">
        <v>53</v>
      </c>
      <c r="AP6596" t="s">
        <v>53</v>
      </c>
      <c r="AQ6596" t="s">
        <v>53</v>
      </c>
      <c r="AR6596" t="s">
        <v>53</v>
      </c>
      <c r="AS6596" t="s">
        <v>53</v>
      </c>
      <c r="AT6596" t="s">
        <v>53</v>
      </c>
      <c r="AU6596" t="s">
        <v>53</v>
      </c>
      <c r="AV6596" t="s">
        <v>53</v>
      </c>
      <c r="AW6596" t="s">
        <v>53</v>
      </c>
      <c r="AX6596" t="s">
        <v>53</v>
      </c>
      <c r="AY6596" t="s">
        <v>53</v>
      </c>
      <c r="AZ6596" t="s">
        <v>53</v>
      </c>
      <c r="BA6596" t="s">
        <v>53</v>
      </c>
    </row>
    <row r="6597" spans="1:53" x14ac:dyDescent="0.35">
      <c r="A6597" t="s">
        <v>81</v>
      </c>
      <c r="B6597">
        <v>1000</v>
      </c>
      <c r="C6597">
        <v>11</v>
      </c>
      <c r="D6597" t="s">
        <v>51</v>
      </c>
      <c r="E6597" t="s">
        <v>72</v>
      </c>
      <c r="F6597" t="s">
        <v>74</v>
      </c>
      <c r="G6597" t="s">
        <v>55</v>
      </c>
      <c r="H6597" t="s">
        <v>56</v>
      </c>
      <c r="I6597" t="s">
        <v>55</v>
      </c>
      <c r="J6597">
        <v>4</v>
      </c>
      <c r="K6597" t="s">
        <v>55</v>
      </c>
      <c r="L6597">
        <v>4</v>
      </c>
      <c r="M6597">
        <v>0.469442417</v>
      </c>
      <c r="N6597">
        <v>0.16847826099999999</v>
      </c>
      <c r="O6597">
        <v>0.16686535799999999</v>
      </c>
      <c r="P6597">
        <v>0.24756636100000001</v>
      </c>
      <c r="Q6597">
        <v>35.375</v>
      </c>
      <c r="R6597">
        <v>7.75</v>
      </c>
      <c r="S6597">
        <v>1</v>
      </c>
      <c r="T6597">
        <v>38.25</v>
      </c>
      <c r="U6597">
        <v>619</v>
      </c>
      <c r="V6597">
        <v>46</v>
      </c>
      <c r="W6597">
        <v>46</v>
      </c>
      <c r="X6597">
        <v>620</v>
      </c>
      <c r="Y6597">
        <v>16.5</v>
      </c>
      <c r="Z6597">
        <v>3.875</v>
      </c>
      <c r="AA6597">
        <v>0</v>
      </c>
      <c r="AB6597">
        <v>0</v>
      </c>
      <c r="AC6597" t="s">
        <v>53</v>
      </c>
      <c r="AD6597">
        <v>-1497.6268439999999</v>
      </c>
      <c r="AE6597" t="s">
        <v>53</v>
      </c>
      <c r="AF6597" t="s">
        <v>53</v>
      </c>
      <c r="AG6597" t="s">
        <v>53</v>
      </c>
      <c r="AH6597" t="s">
        <v>53</v>
      </c>
      <c r="AI6597" t="s">
        <v>53</v>
      </c>
      <c r="AJ6597" t="s">
        <v>53</v>
      </c>
      <c r="AK6597" t="s">
        <v>53</v>
      </c>
      <c r="AL6597" t="s">
        <v>53</v>
      </c>
      <c r="AM6597" t="s">
        <v>53</v>
      </c>
      <c r="AN6597" t="s">
        <v>53</v>
      </c>
      <c r="AO6597" t="s">
        <v>53</v>
      </c>
      <c r="AP6597" t="s">
        <v>53</v>
      </c>
      <c r="AQ6597" t="s">
        <v>53</v>
      </c>
      <c r="AR6597" t="s">
        <v>53</v>
      </c>
      <c r="AS6597" t="s">
        <v>53</v>
      </c>
      <c r="AT6597" t="s">
        <v>53</v>
      </c>
      <c r="AU6597" t="s">
        <v>53</v>
      </c>
      <c r="AV6597" t="s">
        <v>53</v>
      </c>
      <c r="AW6597" t="s">
        <v>53</v>
      </c>
      <c r="AX6597" t="s">
        <v>53</v>
      </c>
      <c r="AY6597" t="s">
        <v>53</v>
      </c>
      <c r="AZ6597" t="s">
        <v>53</v>
      </c>
      <c r="BA6597" t="s">
        <v>53</v>
      </c>
    </row>
    <row r="6598" spans="1:53" x14ac:dyDescent="0.35">
      <c r="A6598" t="s">
        <v>81</v>
      </c>
      <c r="B6598">
        <v>1000</v>
      </c>
      <c r="C6598">
        <v>12</v>
      </c>
      <c r="D6598" t="s">
        <v>51</v>
      </c>
      <c r="E6598" t="s">
        <v>72</v>
      </c>
      <c r="F6598" t="s">
        <v>74</v>
      </c>
      <c r="G6598" t="s">
        <v>55</v>
      </c>
      <c r="H6598" t="s">
        <v>56</v>
      </c>
      <c r="I6598" t="s">
        <v>55</v>
      </c>
      <c r="J6598">
        <v>5</v>
      </c>
      <c r="K6598" t="s">
        <v>55</v>
      </c>
      <c r="L6598">
        <v>5</v>
      </c>
      <c r="M6598">
        <v>0.46588962499999997</v>
      </c>
      <c r="N6598">
        <v>0.15</v>
      </c>
      <c r="O6598">
        <v>0.148387097</v>
      </c>
      <c r="P6598">
        <v>0.22652538</v>
      </c>
      <c r="Q6598">
        <v>36.65</v>
      </c>
      <c r="R6598">
        <v>6.9</v>
      </c>
      <c r="S6598">
        <v>1</v>
      </c>
      <c r="T6598">
        <v>39.1</v>
      </c>
      <c r="U6598">
        <v>619</v>
      </c>
      <c r="V6598">
        <v>46</v>
      </c>
      <c r="W6598">
        <v>46</v>
      </c>
      <c r="X6598">
        <v>620</v>
      </c>
      <c r="Y6598">
        <v>14.8</v>
      </c>
      <c r="Z6598">
        <v>3.45</v>
      </c>
      <c r="AA6598">
        <v>0</v>
      </c>
      <c r="AB6598">
        <v>0</v>
      </c>
      <c r="AC6598" t="s">
        <v>53</v>
      </c>
      <c r="AD6598">
        <v>-1537.6895770000001</v>
      </c>
      <c r="AE6598" t="s">
        <v>53</v>
      </c>
      <c r="AF6598" t="s">
        <v>53</v>
      </c>
      <c r="AG6598" t="s">
        <v>53</v>
      </c>
      <c r="AH6598" t="s">
        <v>53</v>
      </c>
      <c r="AI6598" t="s">
        <v>53</v>
      </c>
      <c r="AJ6598" t="s">
        <v>53</v>
      </c>
      <c r="AK6598" t="s">
        <v>53</v>
      </c>
      <c r="AL6598" t="s">
        <v>53</v>
      </c>
      <c r="AM6598" t="s">
        <v>53</v>
      </c>
      <c r="AN6598" t="s">
        <v>53</v>
      </c>
      <c r="AO6598" t="s">
        <v>53</v>
      </c>
      <c r="AP6598" t="s">
        <v>53</v>
      </c>
      <c r="AQ6598" t="s">
        <v>53</v>
      </c>
      <c r="AR6598" t="s">
        <v>53</v>
      </c>
      <c r="AS6598" t="s">
        <v>53</v>
      </c>
      <c r="AT6598" t="s">
        <v>53</v>
      </c>
      <c r="AU6598" t="s">
        <v>53</v>
      </c>
      <c r="AV6598" t="s">
        <v>53</v>
      </c>
      <c r="AW6598" t="s">
        <v>53</v>
      </c>
      <c r="AX6598" t="s">
        <v>53</v>
      </c>
      <c r="AY6598" t="s">
        <v>53</v>
      </c>
      <c r="AZ6598" t="s">
        <v>53</v>
      </c>
      <c r="BA6598" t="s">
        <v>53</v>
      </c>
    </row>
    <row r="6599" spans="1:53" x14ac:dyDescent="0.35">
      <c r="A6599" t="s">
        <v>81</v>
      </c>
      <c r="B6599">
        <v>1000</v>
      </c>
      <c r="C6599">
        <v>13</v>
      </c>
      <c r="D6599" t="s">
        <v>51</v>
      </c>
      <c r="E6599" t="s">
        <v>72</v>
      </c>
      <c r="F6599" t="s">
        <v>74</v>
      </c>
      <c r="G6599" t="s">
        <v>55</v>
      </c>
      <c r="H6599" t="s">
        <v>56</v>
      </c>
      <c r="I6599" t="s">
        <v>55</v>
      </c>
      <c r="J6599">
        <v>6</v>
      </c>
      <c r="K6599" t="s">
        <v>55</v>
      </c>
      <c r="L6599">
        <v>6</v>
      </c>
      <c r="M6599">
        <v>0.46293394100000002</v>
      </c>
      <c r="N6599">
        <v>0.136956522</v>
      </c>
      <c r="O6599">
        <v>0.135343619</v>
      </c>
      <c r="P6599">
        <v>0.21108769099999999</v>
      </c>
      <c r="Q6599">
        <v>37.549999999999997</v>
      </c>
      <c r="R6599">
        <v>6.3</v>
      </c>
      <c r="S6599">
        <v>1</v>
      </c>
      <c r="T6599">
        <v>39.700000000000003</v>
      </c>
      <c r="U6599">
        <v>619</v>
      </c>
      <c r="V6599">
        <v>46</v>
      </c>
      <c r="W6599">
        <v>46</v>
      </c>
      <c r="X6599">
        <v>620</v>
      </c>
      <c r="Y6599">
        <v>13.6</v>
      </c>
      <c r="Z6599">
        <v>3.15</v>
      </c>
      <c r="AA6599">
        <v>0</v>
      </c>
      <c r="AB6599">
        <v>0</v>
      </c>
      <c r="AC6599" t="s">
        <v>53</v>
      </c>
      <c r="AD6599">
        <v>-1550.2375939999999</v>
      </c>
      <c r="AE6599" t="s">
        <v>53</v>
      </c>
      <c r="AF6599" t="s">
        <v>53</v>
      </c>
      <c r="AG6599" t="s">
        <v>53</v>
      </c>
      <c r="AH6599" t="s">
        <v>53</v>
      </c>
      <c r="AI6599" t="s">
        <v>53</v>
      </c>
      <c r="AJ6599" t="s">
        <v>53</v>
      </c>
      <c r="AK6599" t="s">
        <v>53</v>
      </c>
      <c r="AL6599" t="s">
        <v>53</v>
      </c>
      <c r="AM6599" t="s">
        <v>53</v>
      </c>
      <c r="AN6599" t="s">
        <v>53</v>
      </c>
      <c r="AO6599" t="s">
        <v>53</v>
      </c>
      <c r="AP6599" t="s">
        <v>53</v>
      </c>
      <c r="AQ6599" t="s">
        <v>53</v>
      </c>
      <c r="AR6599" t="s">
        <v>53</v>
      </c>
      <c r="AS6599" t="s">
        <v>53</v>
      </c>
      <c r="AT6599" t="s">
        <v>53</v>
      </c>
      <c r="AU6599" t="s">
        <v>53</v>
      </c>
      <c r="AV6599" t="s">
        <v>53</v>
      </c>
      <c r="AW6599" t="s">
        <v>53</v>
      </c>
      <c r="AX6599" t="s">
        <v>53</v>
      </c>
      <c r="AY6599" t="s">
        <v>53</v>
      </c>
      <c r="AZ6599" t="s">
        <v>53</v>
      </c>
      <c r="BA6599" t="s">
        <v>53</v>
      </c>
    </row>
    <row r="6600" spans="1:53" x14ac:dyDescent="0.35">
      <c r="A6600" t="s">
        <v>81</v>
      </c>
      <c r="B6600">
        <v>1000</v>
      </c>
      <c r="C6600">
        <v>14</v>
      </c>
      <c r="D6600" t="s">
        <v>51</v>
      </c>
      <c r="E6600" t="s">
        <v>72</v>
      </c>
      <c r="F6600" t="s">
        <v>74</v>
      </c>
      <c r="G6600" t="s">
        <v>55</v>
      </c>
      <c r="H6600" t="s">
        <v>56</v>
      </c>
      <c r="I6600" t="s">
        <v>55</v>
      </c>
      <c r="J6600">
        <v>7</v>
      </c>
      <c r="K6600" t="s">
        <v>55</v>
      </c>
      <c r="L6600">
        <v>7</v>
      </c>
      <c r="M6600">
        <v>0.45948301699999999</v>
      </c>
      <c r="N6600">
        <v>0.125</v>
      </c>
      <c r="O6600">
        <v>0.123387097</v>
      </c>
      <c r="P6600">
        <v>0.19610307499999999</v>
      </c>
      <c r="Q6600">
        <v>38.375</v>
      </c>
      <c r="R6600">
        <v>5.75</v>
      </c>
      <c r="S6600">
        <v>1</v>
      </c>
      <c r="T6600">
        <v>40.25</v>
      </c>
      <c r="U6600">
        <v>619</v>
      </c>
      <c r="V6600">
        <v>46</v>
      </c>
      <c r="W6600">
        <v>46</v>
      </c>
      <c r="X6600">
        <v>620</v>
      </c>
      <c r="Y6600">
        <v>12.5</v>
      </c>
      <c r="Z6600">
        <v>2.875</v>
      </c>
      <c r="AA6600">
        <v>0</v>
      </c>
      <c r="AB6600">
        <v>0</v>
      </c>
      <c r="AC6600" t="s">
        <v>53</v>
      </c>
      <c r="AD6600">
        <v>-1569.182554</v>
      </c>
      <c r="AE6600" t="s">
        <v>53</v>
      </c>
      <c r="AF6600" t="s">
        <v>53</v>
      </c>
      <c r="AG6600" t="s">
        <v>53</v>
      </c>
      <c r="AH6600" t="s">
        <v>53</v>
      </c>
      <c r="AI6600" t="s">
        <v>53</v>
      </c>
      <c r="AJ6600" t="s">
        <v>53</v>
      </c>
      <c r="AK6600" t="s">
        <v>53</v>
      </c>
      <c r="AL6600" t="s">
        <v>53</v>
      </c>
      <c r="AM6600" t="s">
        <v>53</v>
      </c>
      <c r="AN6600" t="s">
        <v>53</v>
      </c>
      <c r="AO6600" t="s">
        <v>53</v>
      </c>
      <c r="AP6600" t="s">
        <v>53</v>
      </c>
      <c r="AQ6600" t="s">
        <v>53</v>
      </c>
      <c r="AR6600" t="s">
        <v>53</v>
      </c>
      <c r="AS6600" t="s">
        <v>53</v>
      </c>
      <c r="AT6600" t="s">
        <v>53</v>
      </c>
      <c r="AU6600" t="s">
        <v>53</v>
      </c>
      <c r="AV6600" t="s">
        <v>53</v>
      </c>
      <c r="AW6600" t="s">
        <v>53</v>
      </c>
      <c r="AX6600" t="s">
        <v>53</v>
      </c>
      <c r="AY6600" t="s">
        <v>53</v>
      </c>
      <c r="AZ6600" t="s">
        <v>53</v>
      </c>
      <c r="BA6600" t="s">
        <v>53</v>
      </c>
    </row>
    <row r="6601" spans="1:53" x14ac:dyDescent="0.35">
      <c r="A6601" t="s">
        <v>81</v>
      </c>
      <c r="B6601">
        <v>1000</v>
      </c>
      <c r="C6601">
        <v>15</v>
      </c>
      <c r="D6601" t="s">
        <v>51</v>
      </c>
      <c r="E6601" t="s">
        <v>72</v>
      </c>
      <c r="F6601" t="s">
        <v>74</v>
      </c>
      <c r="G6601" t="s">
        <v>55</v>
      </c>
      <c r="H6601" t="s">
        <v>56</v>
      </c>
      <c r="I6601" t="s">
        <v>55</v>
      </c>
      <c r="J6601">
        <v>8</v>
      </c>
      <c r="K6601" t="s">
        <v>55</v>
      </c>
      <c r="L6601">
        <v>8</v>
      </c>
      <c r="M6601">
        <v>0.45655011699999998</v>
      </c>
      <c r="N6601">
        <v>0.115217391</v>
      </c>
      <c r="O6601">
        <v>0.113604488</v>
      </c>
      <c r="P6601">
        <v>0.183770612</v>
      </c>
      <c r="Q6601">
        <v>39.049999999999997</v>
      </c>
      <c r="R6601">
        <v>5.3</v>
      </c>
      <c r="S6601">
        <v>1</v>
      </c>
      <c r="T6601">
        <v>40.700000000000003</v>
      </c>
      <c r="U6601">
        <v>619</v>
      </c>
      <c r="V6601">
        <v>46</v>
      </c>
      <c r="W6601">
        <v>46</v>
      </c>
      <c r="X6601">
        <v>620</v>
      </c>
      <c r="Y6601">
        <v>11.6</v>
      </c>
      <c r="Z6601">
        <v>2.65</v>
      </c>
      <c r="AA6601">
        <v>0</v>
      </c>
      <c r="AB6601">
        <v>0</v>
      </c>
      <c r="AC6601" t="s">
        <v>53</v>
      </c>
      <c r="AD6601">
        <v>-1584.3957310000001</v>
      </c>
      <c r="AE6601" t="s">
        <v>53</v>
      </c>
      <c r="AF6601" t="s">
        <v>53</v>
      </c>
      <c r="AG6601" t="s">
        <v>53</v>
      </c>
      <c r="AH6601" t="s">
        <v>53</v>
      </c>
      <c r="AI6601" t="s">
        <v>53</v>
      </c>
      <c r="AJ6601" t="s">
        <v>53</v>
      </c>
      <c r="AK6601" t="s">
        <v>53</v>
      </c>
      <c r="AL6601" t="s">
        <v>53</v>
      </c>
      <c r="AM6601" t="s">
        <v>53</v>
      </c>
      <c r="AN6601" t="s">
        <v>53</v>
      </c>
      <c r="AO6601" t="s">
        <v>53</v>
      </c>
      <c r="AP6601" t="s">
        <v>53</v>
      </c>
      <c r="AQ6601" t="s">
        <v>53</v>
      </c>
      <c r="AR6601" t="s">
        <v>53</v>
      </c>
      <c r="AS6601" t="s">
        <v>53</v>
      </c>
      <c r="AT6601" t="s">
        <v>53</v>
      </c>
      <c r="AU6601" t="s">
        <v>53</v>
      </c>
      <c r="AV6601" t="s">
        <v>53</v>
      </c>
      <c r="AW6601" t="s">
        <v>53</v>
      </c>
      <c r="AX6601" t="s">
        <v>53</v>
      </c>
      <c r="AY6601" t="s">
        <v>53</v>
      </c>
      <c r="AZ6601" t="s">
        <v>53</v>
      </c>
      <c r="BA6601" t="s">
        <v>53</v>
      </c>
    </row>
    <row r="6602" spans="1:53" x14ac:dyDescent="0.35">
      <c r="A6602" t="s">
        <v>81</v>
      </c>
      <c r="B6602">
        <v>1000</v>
      </c>
      <c r="C6602">
        <v>16</v>
      </c>
      <c r="D6602" t="s">
        <v>51</v>
      </c>
      <c r="E6602" t="s">
        <v>72</v>
      </c>
      <c r="F6602" t="s">
        <v>74</v>
      </c>
      <c r="G6602" t="s">
        <v>55</v>
      </c>
      <c r="H6602" t="s">
        <v>56</v>
      </c>
      <c r="I6602" t="s">
        <v>55</v>
      </c>
      <c r="J6602">
        <v>9</v>
      </c>
      <c r="K6602" t="s">
        <v>55</v>
      </c>
      <c r="L6602">
        <v>9</v>
      </c>
      <c r="M6602">
        <v>0.45300505099999999</v>
      </c>
      <c r="N6602">
        <v>0.105434783</v>
      </c>
      <c r="O6602">
        <v>0.10382187900000001</v>
      </c>
      <c r="P6602">
        <v>0.17091698699999999</v>
      </c>
      <c r="Q6602">
        <v>39.725000000000001</v>
      </c>
      <c r="R6602">
        <v>4.8499999999999996</v>
      </c>
      <c r="S6602">
        <v>1</v>
      </c>
      <c r="T6602">
        <v>41.15</v>
      </c>
      <c r="U6602">
        <v>619</v>
      </c>
      <c r="V6602">
        <v>46</v>
      </c>
      <c r="W6602">
        <v>46</v>
      </c>
      <c r="X6602">
        <v>620</v>
      </c>
      <c r="Y6602">
        <v>10.7</v>
      </c>
      <c r="Z6602">
        <v>2.4249999999999998</v>
      </c>
      <c r="AA6602">
        <v>0</v>
      </c>
      <c r="AB6602">
        <v>0</v>
      </c>
      <c r="AC6602" t="s">
        <v>53</v>
      </c>
      <c r="AD6602">
        <v>-1603.2922129999999</v>
      </c>
      <c r="AE6602" t="s">
        <v>53</v>
      </c>
      <c r="AF6602" t="s">
        <v>53</v>
      </c>
      <c r="AG6602" t="s">
        <v>53</v>
      </c>
      <c r="AH6602" t="s">
        <v>53</v>
      </c>
      <c r="AI6602" t="s">
        <v>53</v>
      </c>
      <c r="AJ6602" t="s">
        <v>53</v>
      </c>
      <c r="AK6602" t="s">
        <v>53</v>
      </c>
      <c r="AL6602" t="s">
        <v>53</v>
      </c>
      <c r="AM6602" t="s">
        <v>53</v>
      </c>
      <c r="AN6602" t="s">
        <v>53</v>
      </c>
      <c r="AO6602" t="s">
        <v>53</v>
      </c>
      <c r="AP6602" t="s">
        <v>53</v>
      </c>
      <c r="AQ6602" t="s">
        <v>53</v>
      </c>
      <c r="AR6602" t="s">
        <v>53</v>
      </c>
      <c r="AS6602" t="s">
        <v>53</v>
      </c>
      <c r="AT6602" t="s">
        <v>53</v>
      </c>
      <c r="AU6602" t="s">
        <v>53</v>
      </c>
      <c r="AV6602" t="s">
        <v>53</v>
      </c>
      <c r="AW6602" t="s">
        <v>53</v>
      </c>
      <c r="AX6602" t="s">
        <v>53</v>
      </c>
      <c r="AY6602" t="s">
        <v>53</v>
      </c>
      <c r="AZ6602" t="s">
        <v>53</v>
      </c>
      <c r="BA6602" t="s">
        <v>53</v>
      </c>
    </row>
    <row r="6603" spans="1:53" x14ac:dyDescent="0.35">
      <c r="A6603" t="s">
        <v>81</v>
      </c>
      <c r="B6603">
        <v>1000</v>
      </c>
      <c r="C6603">
        <v>17</v>
      </c>
      <c r="D6603" t="s">
        <v>51</v>
      </c>
      <c r="E6603" t="s">
        <v>72</v>
      </c>
      <c r="F6603" t="s">
        <v>74</v>
      </c>
      <c r="G6603" t="s">
        <v>55</v>
      </c>
      <c r="H6603" t="s">
        <v>56</v>
      </c>
      <c r="I6603" t="s">
        <v>55</v>
      </c>
      <c r="J6603">
        <v>10</v>
      </c>
      <c r="K6603" t="s">
        <v>55</v>
      </c>
      <c r="L6603">
        <v>10</v>
      </c>
      <c r="M6603">
        <v>0.59703572000000005</v>
      </c>
      <c r="N6603">
        <v>0.47499999999999998</v>
      </c>
      <c r="O6603">
        <v>0.46758064500000002</v>
      </c>
      <c r="P6603">
        <v>0.52899107099999998</v>
      </c>
      <c r="Q6603">
        <v>26.524999999999999</v>
      </c>
      <c r="R6603">
        <v>21.85</v>
      </c>
      <c r="S6603">
        <v>4.5999999999999996</v>
      </c>
      <c r="T6603">
        <v>24.15</v>
      </c>
      <c r="U6603">
        <v>615.4</v>
      </c>
      <c r="V6603">
        <v>46</v>
      </c>
      <c r="W6603">
        <v>46</v>
      </c>
      <c r="X6603">
        <v>620</v>
      </c>
      <c r="Y6603">
        <v>36.6</v>
      </c>
      <c r="Z6603">
        <v>2.2250000000000001</v>
      </c>
      <c r="AA6603">
        <v>0</v>
      </c>
      <c r="AB6603">
        <v>0</v>
      </c>
      <c r="AC6603" t="s">
        <v>53</v>
      </c>
      <c r="AD6603">
        <v>-1274.4746130000001</v>
      </c>
      <c r="AE6603" t="s">
        <v>53</v>
      </c>
      <c r="AF6603" t="s">
        <v>53</v>
      </c>
      <c r="AG6603" t="s">
        <v>53</v>
      </c>
      <c r="AH6603" t="s">
        <v>53</v>
      </c>
      <c r="AI6603" t="s">
        <v>53</v>
      </c>
      <c r="AJ6603" t="s">
        <v>53</v>
      </c>
      <c r="AK6603" t="s">
        <v>53</v>
      </c>
      <c r="AL6603" t="s">
        <v>53</v>
      </c>
      <c r="AM6603" t="s">
        <v>53</v>
      </c>
      <c r="AN6603" t="s">
        <v>53</v>
      </c>
      <c r="AO6603" t="s">
        <v>53</v>
      </c>
      <c r="AP6603" t="s">
        <v>53</v>
      </c>
      <c r="AQ6603" t="s">
        <v>53</v>
      </c>
      <c r="AR6603" t="s">
        <v>53</v>
      </c>
      <c r="AS6603" t="s">
        <v>53</v>
      </c>
      <c r="AT6603" t="s">
        <v>53</v>
      </c>
      <c r="AU6603" t="s">
        <v>53</v>
      </c>
      <c r="AV6603" t="s">
        <v>53</v>
      </c>
      <c r="AW6603" t="s">
        <v>53</v>
      </c>
      <c r="AX6603" t="s">
        <v>53</v>
      </c>
      <c r="AY6603" t="s">
        <v>53</v>
      </c>
      <c r="AZ6603" t="s">
        <v>53</v>
      </c>
      <c r="BA6603" t="s">
        <v>53</v>
      </c>
    </row>
    <row r="6604" spans="1:53" x14ac:dyDescent="0.35">
      <c r="A6604" t="s">
        <v>81</v>
      </c>
      <c r="B6604">
        <v>1000</v>
      </c>
      <c r="C6604">
        <v>18</v>
      </c>
      <c r="D6604" t="s">
        <v>51</v>
      </c>
      <c r="E6604" t="s">
        <v>72</v>
      </c>
      <c r="F6604" t="s">
        <v>74</v>
      </c>
      <c r="G6604" t="s">
        <v>55</v>
      </c>
      <c r="H6604" t="s">
        <v>56</v>
      </c>
      <c r="I6604" t="s">
        <v>55</v>
      </c>
      <c r="J6604">
        <v>11</v>
      </c>
      <c r="K6604" t="s">
        <v>55</v>
      </c>
      <c r="L6604">
        <v>11</v>
      </c>
      <c r="M6604">
        <v>0.44116119199999998</v>
      </c>
      <c r="N6604">
        <v>0.32500000000000001</v>
      </c>
      <c r="O6604">
        <v>0.31854838699999999</v>
      </c>
      <c r="P6604">
        <v>0.374233865</v>
      </c>
      <c r="Q6604">
        <v>33.225000000000001</v>
      </c>
      <c r="R6604">
        <v>14.95</v>
      </c>
      <c r="S6604">
        <v>4</v>
      </c>
      <c r="T6604">
        <v>31.05</v>
      </c>
      <c r="U6604">
        <v>616</v>
      </c>
      <c r="V6604">
        <v>46</v>
      </c>
      <c r="W6604">
        <v>46</v>
      </c>
      <c r="X6604">
        <v>620</v>
      </c>
      <c r="Y6604">
        <v>33.9</v>
      </c>
      <c r="Z6604">
        <v>1.825</v>
      </c>
      <c r="AA6604">
        <v>0</v>
      </c>
      <c r="AB6604">
        <v>0</v>
      </c>
      <c r="AC6604" t="s">
        <v>53</v>
      </c>
      <c r="AD6604">
        <v>-1266.9337089999999</v>
      </c>
      <c r="AE6604" t="s">
        <v>53</v>
      </c>
      <c r="AF6604" t="s">
        <v>53</v>
      </c>
      <c r="AG6604" t="s">
        <v>53</v>
      </c>
      <c r="AH6604" t="s">
        <v>53</v>
      </c>
      <c r="AI6604" t="s">
        <v>53</v>
      </c>
      <c r="AJ6604" t="s">
        <v>53</v>
      </c>
      <c r="AK6604" t="s">
        <v>53</v>
      </c>
      <c r="AL6604" t="s">
        <v>53</v>
      </c>
      <c r="AM6604" t="s">
        <v>53</v>
      </c>
      <c r="AN6604" t="s">
        <v>53</v>
      </c>
      <c r="AO6604" t="s">
        <v>53</v>
      </c>
      <c r="AP6604" t="s">
        <v>53</v>
      </c>
      <c r="AQ6604" t="s">
        <v>53</v>
      </c>
      <c r="AR6604" t="s">
        <v>53</v>
      </c>
      <c r="AS6604" t="s">
        <v>53</v>
      </c>
      <c r="AT6604" t="s">
        <v>53</v>
      </c>
      <c r="AU6604" t="s">
        <v>53</v>
      </c>
      <c r="AV6604" t="s">
        <v>53</v>
      </c>
      <c r="AW6604" t="s">
        <v>53</v>
      </c>
      <c r="AX6604" t="s">
        <v>53</v>
      </c>
      <c r="AY6604" t="s">
        <v>53</v>
      </c>
      <c r="AZ6604" t="s">
        <v>53</v>
      </c>
      <c r="BA6604" t="s">
        <v>53</v>
      </c>
    </row>
    <row r="6605" spans="1:53" x14ac:dyDescent="0.35">
      <c r="A6605" t="s">
        <v>81</v>
      </c>
      <c r="B6605">
        <v>1000</v>
      </c>
      <c r="C6605">
        <v>19</v>
      </c>
      <c r="D6605" t="s">
        <v>51</v>
      </c>
      <c r="E6605" t="s">
        <v>72</v>
      </c>
      <c r="F6605" t="s">
        <v>74</v>
      </c>
      <c r="G6605" t="s">
        <v>55</v>
      </c>
      <c r="H6605" t="s">
        <v>56</v>
      </c>
      <c r="I6605" t="s">
        <v>55</v>
      </c>
      <c r="J6605">
        <v>12</v>
      </c>
      <c r="K6605" t="s">
        <v>55</v>
      </c>
      <c r="L6605">
        <v>12</v>
      </c>
      <c r="M6605">
        <v>0.40766385999999999</v>
      </c>
      <c r="N6605">
        <v>0.28369565200000002</v>
      </c>
      <c r="O6605">
        <v>0.27805049100000001</v>
      </c>
      <c r="P6605">
        <v>0.33446884799999999</v>
      </c>
      <c r="Q6605">
        <v>34.975000000000001</v>
      </c>
      <c r="R6605">
        <v>13.05</v>
      </c>
      <c r="S6605">
        <v>3.5</v>
      </c>
      <c r="T6605">
        <v>32.950000000000003</v>
      </c>
      <c r="U6605">
        <v>616.5</v>
      </c>
      <c r="V6605">
        <v>46</v>
      </c>
      <c r="W6605">
        <v>46</v>
      </c>
      <c r="X6605">
        <v>620</v>
      </c>
      <c r="Y6605">
        <v>32</v>
      </c>
      <c r="Z6605">
        <v>1.4750000000000001</v>
      </c>
      <c r="AA6605">
        <v>0</v>
      </c>
      <c r="AB6605">
        <v>0</v>
      </c>
      <c r="AC6605" t="s">
        <v>53</v>
      </c>
      <c r="AD6605">
        <v>-1268.999096</v>
      </c>
      <c r="AE6605" t="s">
        <v>53</v>
      </c>
      <c r="AF6605" t="s">
        <v>53</v>
      </c>
      <c r="AG6605" t="s">
        <v>53</v>
      </c>
      <c r="AH6605" t="s">
        <v>53</v>
      </c>
      <c r="AI6605" t="s">
        <v>53</v>
      </c>
      <c r="AJ6605" t="s">
        <v>53</v>
      </c>
      <c r="AK6605" t="s">
        <v>53</v>
      </c>
      <c r="AL6605" t="s">
        <v>53</v>
      </c>
      <c r="AM6605" t="s">
        <v>53</v>
      </c>
      <c r="AN6605" t="s">
        <v>53</v>
      </c>
      <c r="AO6605" t="s">
        <v>53</v>
      </c>
      <c r="AP6605" t="s">
        <v>53</v>
      </c>
      <c r="AQ6605" t="s">
        <v>53</v>
      </c>
      <c r="AR6605" t="s">
        <v>53</v>
      </c>
      <c r="AS6605" t="s">
        <v>53</v>
      </c>
      <c r="AT6605" t="s">
        <v>53</v>
      </c>
      <c r="AU6605" t="s">
        <v>53</v>
      </c>
      <c r="AV6605" t="s">
        <v>53</v>
      </c>
      <c r="AW6605" t="s">
        <v>53</v>
      </c>
      <c r="AX6605" t="s">
        <v>53</v>
      </c>
      <c r="AY6605" t="s">
        <v>53</v>
      </c>
      <c r="AZ6605" t="s">
        <v>53</v>
      </c>
      <c r="BA6605" t="s">
        <v>53</v>
      </c>
    </row>
    <row r="6606" spans="1:53" x14ac:dyDescent="0.35">
      <c r="A6606" t="s">
        <v>81</v>
      </c>
      <c r="B6606">
        <v>1000</v>
      </c>
      <c r="C6606">
        <v>20</v>
      </c>
      <c r="D6606" t="s">
        <v>51</v>
      </c>
      <c r="E6606" t="s">
        <v>72</v>
      </c>
      <c r="F6606" t="s">
        <v>74</v>
      </c>
      <c r="G6606" t="s">
        <v>55</v>
      </c>
      <c r="H6606" t="s">
        <v>56</v>
      </c>
      <c r="I6606" t="s">
        <v>55</v>
      </c>
      <c r="J6606">
        <v>13</v>
      </c>
      <c r="K6606" t="s">
        <v>55</v>
      </c>
      <c r="L6606">
        <v>13</v>
      </c>
      <c r="M6606">
        <v>0.40025998899999998</v>
      </c>
      <c r="N6606">
        <v>0.25</v>
      </c>
      <c r="O6606">
        <v>0.24483870999999999</v>
      </c>
      <c r="P6606">
        <v>0.30766049000000001</v>
      </c>
      <c r="Q6606">
        <v>35.35</v>
      </c>
      <c r="R6606">
        <v>11.5</v>
      </c>
      <c r="S6606">
        <v>3.2</v>
      </c>
      <c r="T6606">
        <v>34.5</v>
      </c>
      <c r="U6606">
        <v>616.79999999999995</v>
      </c>
      <c r="V6606">
        <v>46</v>
      </c>
      <c r="W6606">
        <v>46</v>
      </c>
      <c r="X6606">
        <v>620</v>
      </c>
      <c r="Y6606">
        <v>28.8</v>
      </c>
      <c r="Z6606">
        <v>2.35</v>
      </c>
      <c r="AA6606">
        <v>0</v>
      </c>
      <c r="AB6606">
        <v>0</v>
      </c>
      <c r="AC6606" t="s">
        <v>53</v>
      </c>
      <c r="AD6606">
        <v>-1291.7481029999999</v>
      </c>
      <c r="AE6606" t="s">
        <v>53</v>
      </c>
      <c r="AF6606" t="s">
        <v>53</v>
      </c>
      <c r="AG6606" t="s">
        <v>53</v>
      </c>
      <c r="AH6606" t="s">
        <v>53</v>
      </c>
      <c r="AI6606" t="s">
        <v>53</v>
      </c>
      <c r="AJ6606" t="s">
        <v>53</v>
      </c>
      <c r="AK6606" t="s">
        <v>53</v>
      </c>
      <c r="AL6606" t="s">
        <v>53</v>
      </c>
      <c r="AM6606" t="s">
        <v>53</v>
      </c>
      <c r="AN6606" t="s">
        <v>53</v>
      </c>
      <c r="AO6606" t="s">
        <v>53</v>
      </c>
      <c r="AP6606" t="s">
        <v>53</v>
      </c>
      <c r="AQ6606" t="s">
        <v>53</v>
      </c>
      <c r="AR6606" t="s">
        <v>53</v>
      </c>
      <c r="AS6606" t="s">
        <v>53</v>
      </c>
      <c r="AT6606" t="s">
        <v>53</v>
      </c>
      <c r="AU6606" t="s">
        <v>53</v>
      </c>
      <c r="AV6606" t="s">
        <v>53</v>
      </c>
      <c r="AW6606" t="s">
        <v>53</v>
      </c>
      <c r="AX6606" t="s">
        <v>53</v>
      </c>
      <c r="AY6606" t="s">
        <v>53</v>
      </c>
      <c r="AZ6606" t="s">
        <v>53</v>
      </c>
      <c r="BA6606" t="s">
        <v>53</v>
      </c>
    </row>
    <row r="6607" spans="1:53" x14ac:dyDescent="0.35">
      <c r="A6607" t="s">
        <v>81</v>
      </c>
      <c r="B6607">
        <v>1000</v>
      </c>
      <c r="C6607">
        <v>1</v>
      </c>
      <c r="D6607" t="s">
        <v>57</v>
      </c>
      <c r="E6607" t="s">
        <v>72</v>
      </c>
      <c r="F6607" t="s">
        <v>74</v>
      </c>
      <c r="G6607" t="s">
        <v>55</v>
      </c>
      <c r="H6607" t="s">
        <v>56</v>
      </c>
      <c r="I6607" t="s">
        <v>55</v>
      </c>
      <c r="J6607">
        <v>14</v>
      </c>
      <c r="K6607" t="s">
        <v>55</v>
      </c>
      <c r="L6607">
        <v>14</v>
      </c>
      <c r="M6607">
        <v>0.42601121400000003</v>
      </c>
      <c r="N6607">
        <v>0.25217391300000003</v>
      </c>
      <c r="O6607">
        <v>0.24701262299999999</v>
      </c>
      <c r="P6607">
        <v>0.31661743599999997</v>
      </c>
      <c r="Q6607">
        <v>33.6</v>
      </c>
      <c r="R6607">
        <v>11.6</v>
      </c>
      <c r="S6607">
        <v>3.2</v>
      </c>
      <c r="T6607">
        <v>34.4</v>
      </c>
      <c r="U6607">
        <v>616.79999999999995</v>
      </c>
      <c r="V6607">
        <v>46</v>
      </c>
      <c r="W6607">
        <v>46</v>
      </c>
      <c r="X6607">
        <v>620</v>
      </c>
      <c r="Y6607">
        <v>27.3</v>
      </c>
      <c r="Z6607">
        <v>4</v>
      </c>
      <c r="AA6607">
        <v>0</v>
      </c>
      <c r="AB6607">
        <v>0</v>
      </c>
      <c r="AC6607" t="s">
        <v>53</v>
      </c>
      <c r="AD6607">
        <v>-1307.704974</v>
      </c>
      <c r="AE6607" t="s">
        <v>53</v>
      </c>
      <c r="AF6607" t="s">
        <v>53</v>
      </c>
      <c r="AG6607" t="s">
        <v>53</v>
      </c>
      <c r="AH6607" t="s">
        <v>53</v>
      </c>
      <c r="AI6607" t="s">
        <v>53</v>
      </c>
      <c r="AJ6607" t="s">
        <v>53</v>
      </c>
      <c r="AK6607" t="s">
        <v>53</v>
      </c>
      <c r="AL6607" t="s">
        <v>53</v>
      </c>
      <c r="AM6607" t="s">
        <v>53</v>
      </c>
      <c r="AN6607" t="s">
        <v>53</v>
      </c>
      <c r="AO6607" t="s">
        <v>53</v>
      </c>
      <c r="AP6607" t="s">
        <v>53</v>
      </c>
      <c r="AQ6607" t="s">
        <v>53</v>
      </c>
      <c r="AR6607" t="s">
        <v>53</v>
      </c>
      <c r="AS6607" t="s">
        <v>53</v>
      </c>
      <c r="AT6607" t="s">
        <v>53</v>
      </c>
      <c r="AU6607" t="s">
        <v>53</v>
      </c>
      <c r="AV6607" t="s">
        <v>53</v>
      </c>
      <c r="AW6607" t="s">
        <v>53</v>
      </c>
      <c r="AX6607" t="s">
        <v>53</v>
      </c>
      <c r="AY6607" t="s">
        <v>53</v>
      </c>
      <c r="AZ6607" t="s">
        <v>53</v>
      </c>
      <c r="BA6607" t="s">
        <v>53</v>
      </c>
    </row>
    <row r="6608" spans="1:53" x14ac:dyDescent="0.35">
      <c r="A6608" t="s">
        <v>81</v>
      </c>
      <c r="B6608">
        <v>1000</v>
      </c>
      <c r="C6608">
        <v>2</v>
      </c>
      <c r="D6608" t="s">
        <v>57</v>
      </c>
      <c r="E6608" t="s">
        <v>72</v>
      </c>
      <c r="F6608" t="s">
        <v>74</v>
      </c>
      <c r="G6608" t="s">
        <v>55</v>
      </c>
      <c r="H6608" t="s">
        <v>56</v>
      </c>
      <c r="I6608" t="s">
        <v>55</v>
      </c>
      <c r="J6608">
        <v>15</v>
      </c>
      <c r="K6608" t="s">
        <v>55</v>
      </c>
      <c r="L6608">
        <v>15</v>
      </c>
      <c r="M6608">
        <v>0.43080769200000002</v>
      </c>
      <c r="N6608">
        <v>0.241304348</v>
      </c>
      <c r="O6608">
        <v>0.23614305799999999</v>
      </c>
      <c r="P6608">
        <v>0.30926648499999998</v>
      </c>
      <c r="Q6608">
        <v>32.9</v>
      </c>
      <c r="R6608">
        <v>11.1</v>
      </c>
      <c r="S6608">
        <v>3.2</v>
      </c>
      <c r="T6608">
        <v>34.9</v>
      </c>
      <c r="U6608">
        <v>616.79999999999995</v>
      </c>
      <c r="V6608">
        <v>46</v>
      </c>
      <c r="W6608">
        <v>46</v>
      </c>
      <c r="X6608">
        <v>620</v>
      </c>
      <c r="Y6608">
        <v>25.8</v>
      </c>
      <c r="Z6608">
        <v>5.2</v>
      </c>
      <c r="AA6608">
        <v>0</v>
      </c>
      <c r="AB6608">
        <v>0</v>
      </c>
      <c r="AC6608" t="s">
        <v>53</v>
      </c>
      <c r="AD6608">
        <v>-1317.771702</v>
      </c>
      <c r="AE6608" t="s">
        <v>53</v>
      </c>
      <c r="AF6608" t="s">
        <v>53</v>
      </c>
      <c r="AG6608" t="s">
        <v>53</v>
      </c>
      <c r="AH6608" t="s">
        <v>53</v>
      </c>
      <c r="AI6608" t="s">
        <v>53</v>
      </c>
      <c r="AJ6608" t="s">
        <v>53</v>
      </c>
      <c r="AK6608" t="s">
        <v>53</v>
      </c>
      <c r="AL6608" t="s">
        <v>53</v>
      </c>
      <c r="AM6608" t="s">
        <v>53</v>
      </c>
      <c r="AN6608" t="s">
        <v>53</v>
      </c>
      <c r="AO6608" t="s">
        <v>53</v>
      </c>
      <c r="AP6608" t="s">
        <v>53</v>
      </c>
      <c r="AQ6608" t="s">
        <v>53</v>
      </c>
      <c r="AR6608" t="s">
        <v>53</v>
      </c>
      <c r="AS6608" t="s">
        <v>53</v>
      </c>
      <c r="AT6608" t="s">
        <v>53</v>
      </c>
      <c r="AU6608" t="s">
        <v>53</v>
      </c>
      <c r="AV6608" t="s">
        <v>53</v>
      </c>
      <c r="AW6608" t="s">
        <v>53</v>
      </c>
      <c r="AX6608" t="s">
        <v>53</v>
      </c>
      <c r="AY6608" t="s">
        <v>53</v>
      </c>
      <c r="AZ6608" t="s">
        <v>53</v>
      </c>
      <c r="BA6608" t="s">
        <v>53</v>
      </c>
    </row>
    <row r="6609" spans="1:53" x14ac:dyDescent="0.35">
      <c r="A6609" t="s">
        <v>81</v>
      </c>
      <c r="B6609">
        <v>1000</v>
      </c>
      <c r="C6609">
        <v>3</v>
      </c>
      <c r="D6609" t="s">
        <v>57</v>
      </c>
      <c r="E6609" t="s">
        <v>72</v>
      </c>
      <c r="F6609" t="s">
        <v>74</v>
      </c>
      <c r="G6609" t="s">
        <v>55</v>
      </c>
      <c r="H6609" t="s">
        <v>56</v>
      </c>
      <c r="I6609" t="s">
        <v>55</v>
      </c>
      <c r="J6609">
        <v>16</v>
      </c>
      <c r="K6609" t="s">
        <v>55</v>
      </c>
      <c r="L6609">
        <v>16</v>
      </c>
      <c r="M6609">
        <v>0.43971153800000001</v>
      </c>
      <c r="N6609">
        <v>0.238043478</v>
      </c>
      <c r="O6609">
        <v>0.23320476900000001</v>
      </c>
      <c r="P6609">
        <v>0.30881846600000001</v>
      </c>
      <c r="Q6609">
        <v>32.575000000000003</v>
      </c>
      <c r="R6609">
        <v>10.95</v>
      </c>
      <c r="S6609">
        <v>3</v>
      </c>
      <c r="T6609">
        <v>35.049999999999997</v>
      </c>
      <c r="U6609">
        <v>617</v>
      </c>
      <c r="V6609">
        <v>46</v>
      </c>
      <c r="W6609">
        <v>46</v>
      </c>
      <c r="X6609">
        <v>620</v>
      </c>
      <c r="Y6609">
        <v>24.9</v>
      </c>
      <c r="Z6609">
        <v>5.4749999999999996</v>
      </c>
      <c r="AA6609">
        <v>0</v>
      </c>
      <c r="AB6609">
        <v>0</v>
      </c>
      <c r="AC6609" t="s">
        <v>53</v>
      </c>
      <c r="AD6609">
        <v>-1324.5320670000001</v>
      </c>
      <c r="AE6609" t="s">
        <v>53</v>
      </c>
      <c r="AF6609" t="s">
        <v>53</v>
      </c>
      <c r="AG6609" t="s">
        <v>53</v>
      </c>
      <c r="AH6609" t="s">
        <v>53</v>
      </c>
      <c r="AI6609" t="s">
        <v>53</v>
      </c>
      <c r="AJ6609" t="s">
        <v>53</v>
      </c>
      <c r="AK6609" t="s">
        <v>53</v>
      </c>
      <c r="AL6609" t="s">
        <v>53</v>
      </c>
      <c r="AM6609" t="s">
        <v>53</v>
      </c>
      <c r="AN6609" t="s">
        <v>53</v>
      </c>
      <c r="AO6609" t="s">
        <v>53</v>
      </c>
      <c r="AP6609" t="s">
        <v>53</v>
      </c>
      <c r="AQ6609" t="s">
        <v>53</v>
      </c>
      <c r="AR6609" t="s">
        <v>53</v>
      </c>
      <c r="AS6609" t="s">
        <v>53</v>
      </c>
      <c r="AT6609" t="s">
        <v>53</v>
      </c>
      <c r="AU6609" t="s">
        <v>53</v>
      </c>
      <c r="AV6609" t="s">
        <v>53</v>
      </c>
      <c r="AW6609" t="s">
        <v>53</v>
      </c>
      <c r="AX6609" t="s">
        <v>53</v>
      </c>
      <c r="AY6609" t="s">
        <v>53</v>
      </c>
      <c r="AZ6609" t="s">
        <v>53</v>
      </c>
      <c r="BA6609" t="s">
        <v>53</v>
      </c>
    </row>
    <row r="6610" spans="1:53" x14ac:dyDescent="0.35">
      <c r="A6610" t="s">
        <v>81</v>
      </c>
      <c r="B6610">
        <v>1000</v>
      </c>
      <c r="C6610">
        <v>4</v>
      </c>
      <c r="D6610" t="s">
        <v>57</v>
      </c>
      <c r="E6610" t="s">
        <v>72</v>
      </c>
      <c r="F6610" t="s">
        <v>74</v>
      </c>
      <c r="G6610" t="s">
        <v>55</v>
      </c>
      <c r="H6610" t="s">
        <v>56</v>
      </c>
      <c r="I6610" t="s">
        <v>55</v>
      </c>
      <c r="J6610">
        <v>17</v>
      </c>
      <c r="K6610" t="s">
        <v>55</v>
      </c>
      <c r="L6610">
        <v>17</v>
      </c>
      <c r="M6610">
        <v>0.45623550699999998</v>
      </c>
      <c r="N6610">
        <v>0.238043478</v>
      </c>
      <c r="O6610">
        <v>0.234656381</v>
      </c>
      <c r="P6610">
        <v>0.31282914899999997</v>
      </c>
      <c r="Q6610">
        <v>31.675000000000001</v>
      </c>
      <c r="R6610">
        <v>10.95</v>
      </c>
      <c r="S6610">
        <v>2.1</v>
      </c>
      <c r="T6610">
        <v>35.049999999999997</v>
      </c>
      <c r="U6610">
        <v>617.9</v>
      </c>
      <c r="V6610">
        <v>46</v>
      </c>
      <c r="W6610">
        <v>46</v>
      </c>
      <c r="X6610">
        <v>620</v>
      </c>
      <c r="Y6610">
        <v>24</v>
      </c>
      <c r="Z6610">
        <v>5.4749999999999996</v>
      </c>
      <c r="AA6610">
        <v>0</v>
      </c>
      <c r="AB6610">
        <v>0</v>
      </c>
      <c r="AC6610" t="s">
        <v>53</v>
      </c>
      <c r="AD6610">
        <v>-1334.8243299999999</v>
      </c>
      <c r="AE6610" t="s">
        <v>53</v>
      </c>
      <c r="AF6610" t="s">
        <v>53</v>
      </c>
      <c r="AG6610" t="s">
        <v>53</v>
      </c>
      <c r="AH6610" t="s">
        <v>53</v>
      </c>
      <c r="AI6610" t="s">
        <v>53</v>
      </c>
      <c r="AJ6610" t="s">
        <v>53</v>
      </c>
      <c r="AK6610" t="s">
        <v>53</v>
      </c>
      <c r="AL6610" t="s">
        <v>53</v>
      </c>
      <c r="AM6610" t="s">
        <v>53</v>
      </c>
      <c r="AN6610" t="s">
        <v>53</v>
      </c>
      <c r="AO6610" t="s">
        <v>53</v>
      </c>
      <c r="AP6610" t="s">
        <v>53</v>
      </c>
      <c r="AQ6610" t="s">
        <v>53</v>
      </c>
      <c r="AR6610" t="s">
        <v>53</v>
      </c>
      <c r="AS6610" t="s">
        <v>53</v>
      </c>
      <c r="AT6610" t="s">
        <v>53</v>
      </c>
      <c r="AU6610" t="s">
        <v>53</v>
      </c>
      <c r="AV6610" t="s">
        <v>53</v>
      </c>
      <c r="AW6610" t="s">
        <v>53</v>
      </c>
      <c r="AX6610" t="s">
        <v>53</v>
      </c>
      <c r="AY6610" t="s">
        <v>53</v>
      </c>
      <c r="AZ6610" t="s">
        <v>53</v>
      </c>
      <c r="BA6610" t="s">
        <v>53</v>
      </c>
    </row>
    <row r="6611" spans="1:53" x14ac:dyDescent="0.35">
      <c r="A6611" t="s">
        <v>81</v>
      </c>
      <c r="B6611">
        <v>1000</v>
      </c>
      <c r="C6611">
        <v>5</v>
      </c>
      <c r="D6611" t="s">
        <v>57</v>
      </c>
      <c r="E6611" t="s">
        <v>72</v>
      </c>
      <c r="F6611" t="s">
        <v>74</v>
      </c>
      <c r="G6611" t="s">
        <v>55</v>
      </c>
      <c r="H6611" t="s">
        <v>56</v>
      </c>
      <c r="I6611" t="s">
        <v>55</v>
      </c>
      <c r="J6611">
        <v>18</v>
      </c>
      <c r="K6611" t="s">
        <v>55</v>
      </c>
      <c r="L6611">
        <v>18</v>
      </c>
      <c r="M6611">
        <v>0.45429841900000001</v>
      </c>
      <c r="N6611">
        <v>0.22717391300000001</v>
      </c>
      <c r="O6611">
        <v>0.223786816</v>
      </c>
      <c r="P6611">
        <v>0.30281086299999999</v>
      </c>
      <c r="Q6611">
        <v>32.424999999999997</v>
      </c>
      <c r="R6611">
        <v>10.45</v>
      </c>
      <c r="S6611">
        <v>2.1</v>
      </c>
      <c r="T6611">
        <v>35.549999999999997</v>
      </c>
      <c r="U6611">
        <v>617.9</v>
      </c>
      <c r="V6611">
        <v>46</v>
      </c>
      <c r="W6611">
        <v>46</v>
      </c>
      <c r="X6611">
        <v>620</v>
      </c>
      <c r="Y6611">
        <v>23</v>
      </c>
      <c r="Z6611">
        <v>5.2249999999999996</v>
      </c>
      <c r="AA6611">
        <v>0</v>
      </c>
      <c r="AB6611">
        <v>0</v>
      </c>
      <c r="AC6611" t="s">
        <v>53</v>
      </c>
      <c r="AD6611">
        <v>-1349.3029280000001</v>
      </c>
      <c r="AE6611" t="s">
        <v>53</v>
      </c>
      <c r="AF6611" t="s">
        <v>53</v>
      </c>
      <c r="AG6611" t="s">
        <v>53</v>
      </c>
      <c r="AH6611" t="s">
        <v>53</v>
      </c>
      <c r="AI6611" t="s">
        <v>53</v>
      </c>
      <c r="AJ6611" t="s">
        <v>53</v>
      </c>
      <c r="AK6611" t="s">
        <v>53</v>
      </c>
      <c r="AL6611" t="s">
        <v>53</v>
      </c>
      <c r="AM6611" t="s">
        <v>53</v>
      </c>
      <c r="AN6611" t="s">
        <v>53</v>
      </c>
      <c r="AO6611" t="s">
        <v>53</v>
      </c>
      <c r="AP6611" t="s">
        <v>53</v>
      </c>
      <c r="AQ6611" t="s">
        <v>53</v>
      </c>
      <c r="AR6611" t="s">
        <v>53</v>
      </c>
      <c r="AS6611" t="s">
        <v>53</v>
      </c>
      <c r="AT6611" t="s">
        <v>53</v>
      </c>
      <c r="AU6611" t="s">
        <v>53</v>
      </c>
      <c r="AV6611" t="s">
        <v>53</v>
      </c>
      <c r="AW6611" t="s">
        <v>53</v>
      </c>
      <c r="AX6611" t="s">
        <v>53</v>
      </c>
      <c r="AY6611" t="s">
        <v>53</v>
      </c>
      <c r="AZ6611" t="s">
        <v>53</v>
      </c>
      <c r="BA6611" t="s">
        <v>53</v>
      </c>
    </row>
    <row r="6612" spans="1:53" x14ac:dyDescent="0.35">
      <c r="A6612" t="s">
        <v>81</v>
      </c>
      <c r="B6612">
        <v>1000</v>
      </c>
      <c r="C6612">
        <v>6</v>
      </c>
      <c r="D6612" t="s">
        <v>57</v>
      </c>
      <c r="E6612" t="s">
        <v>72</v>
      </c>
      <c r="F6612" t="s">
        <v>74</v>
      </c>
      <c r="G6612" t="s">
        <v>55</v>
      </c>
      <c r="H6612" t="s">
        <v>56</v>
      </c>
      <c r="I6612" t="s">
        <v>55</v>
      </c>
      <c r="J6612">
        <v>19</v>
      </c>
      <c r="K6612" t="s">
        <v>55</v>
      </c>
      <c r="L6612">
        <v>19</v>
      </c>
      <c r="M6612">
        <v>0.45510304899999998</v>
      </c>
      <c r="N6612">
        <v>0.22065217400000001</v>
      </c>
      <c r="O6612">
        <v>0.21742636700000001</v>
      </c>
      <c r="P6612">
        <v>0.29712693400000001</v>
      </c>
      <c r="Q6612">
        <v>32.774999999999999</v>
      </c>
      <c r="R6612">
        <v>10.15</v>
      </c>
      <c r="S6612">
        <v>2</v>
      </c>
      <c r="T6612">
        <v>35.85</v>
      </c>
      <c r="U6612">
        <v>618</v>
      </c>
      <c r="V6612">
        <v>46</v>
      </c>
      <c r="W6612">
        <v>46</v>
      </c>
      <c r="X6612">
        <v>620</v>
      </c>
      <c r="Y6612">
        <v>22.3</v>
      </c>
      <c r="Z6612">
        <v>5.0750000000000002</v>
      </c>
      <c r="AA6612">
        <v>0</v>
      </c>
      <c r="AB6612">
        <v>0</v>
      </c>
      <c r="AC6612" t="s">
        <v>53</v>
      </c>
      <c r="AD6612">
        <v>-1365.720178</v>
      </c>
      <c r="AE6612" t="s">
        <v>53</v>
      </c>
      <c r="AF6612" t="s">
        <v>53</v>
      </c>
      <c r="AG6612" t="s">
        <v>53</v>
      </c>
      <c r="AH6612" t="s">
        <v>53</v>
      </c>
      <c r="AI6612" t="s">
        <v>53</v>
      </c>
      <c r="AJ6612" t="s">
        <v>53</v>
      </c>
      <c r="AK6612" t="s">
        <v>53</v>
      </c>
      <c r="AL6612" t="s">
        <v>53</v>
      </c>
      <c r="AM6612" t="s">
        <v>53</v>
      </c>
      <c r="AN6612" t="s">
        <v>53</v>
      </c>
      <c r="AO6612" t="s">
        <v>53</v>
      </c>
      <c r="AP6612" t="s">
        <v>53</v>
      </c>
      <c r="AQ6612" t="s">
        <v>53</v>
      </c>
      <c r="AR6612" t="s">
        <v>53</v>
      </c>
      <c r="AS6612" t="s">
        <v>53</v>
      </c>
      <c r="AT6612" t="s">
        <v>53</v>
      </c>
      <c r="AU6612" t="s">
        <v>53</v>
      </c>
      <c r="AV6612" t="s">
        <v>53</v>
      </c>
      <c r="AW6612" t="s">
        <v>53</v>
      </c>
      <c r="AX6612" t="s">
        <v>53</v>
      </c>
      <c r="AY6612" t="s">
        <v>53</v>
      </c>
      <c r="AZ6612" t="s">
        <v>53</v>
      </c>
      <c r="BA6612" t="s">
        <v>53</v>
      </c>
    </row>
    <row r="6613" spans="1:53" x14ac:dyDescent="0.35">
      <c r="A6613" t="s">
        <v>81</v>
      </c>
      <c r="B6613">
        <v>1000</v>
      </c>
      <c r="C6613">
        <v>7</v>
      </c>
      <c r="D6613" t="s">
        <v>57</v>
      </c>
      <c r="E6613" t="s">
        <v>72</v>
      </c>
      <c r="F6613" t="s">
        <v>74</v>
      </c>
      <c r="G6613" t="s">
        <v>55</v>
      </c>
      <c r="H6613" t="s">
        <v>56</v>
      </c>
      <c r="I6613" t="s">
        <v>55</v>
      </c>
      <c r="J6613">
        <v>20</v>
      </c>
      <c r="K6613" t="s">
        <v>55</v>
      </c>
      <c r="L6613">
        <v>20</v>
      </c>
      <c r="M6613">
        <v>0.45288980000000001</v>
      </c>
      <c r="N6613">
        <v>0.19782608700000001</v>
      </c>
      <c r="O6613">
        <v>0.19476157099999999</v>
      </c>
      <c r="P6613">
        <v>0.275208165</v>
      </c>
      <c r="Q6613">
        <v>34.25</v>
      </c>
      <c r="R6613">
        <v>9.1</v>
      </c>
      <c r="S6613">
        <v>1.9</v>
      </c>
      <c r="T6613">
        <v>36.9</v>
      </c>
      <c r="U6613">
        <v>618.1</v>
      </c>
      <c r="V6613">
        <v>46</v>
      </c>
      <c r="W6613">
        <v>46</v>
      </c>
      <c r="X6613">
        <v>620</v>
      </c>
      <c r="Y6613">
        <v>20.100000000000001</v>
      </c>
      <c r="Z6613">
        <v>4.55</v>
      </c>
      <c r="AA6613">
        <v>0</v>
      </c>
      <c r="AB6613">
        <v>0</v>
      </c>
      <c r="AC6613" t="s">
        <v>53</v>
      </c>
      <c r="AD6613">
        <v>-1419.2776220000001</v>
      </c>
      <c r="AE6613" t="s">
        <v>53</v>
      </c>
      <c r="AF6613" t="s">
        <v>53</v>
      </c>
      <c r="AG6613" t="s">
        <v>53</v>
      </c>
      <c r="AH6613" t="s">
        <v>53</v>
      </c>
      <c r="AI6613" t="s">
        <v>53</v>
      </c>
      <c r="AJ6613" t="s">
        <v>53</v>
      </c>
      <c r="AK6613" t="s">
        <v>53</v>
      </c>
      <c r="AL6613" t="s">
        <v>53</v>
      </c>
      <c r="AM6613" t="s">
        <v>53</v>
      </c>
      <c r="AN6613" t="s">
        <v>53</v>
      </c>
      <c r="AO6613" t="s">
        <v>53</v>
      </c>
      <c r="AP6613" t="s">
        <v>53</v>
      </c>
      <c r="AQ6613" t="s">
        <v>53</v>
      </c>
      <c r="AR6613" t="s">
        <v>53</v>
      </c>
      <c r="AS6613" t="s">
        <v>53</v>
      </c>
      <c r="AT6613" t="s">
        <v>53</v>
      </c>
      <c r="AU6613" t="s">
        <v>53</v>
      </c>
      <c r="AV6613" t="s">
        <v>53</v>
      </c>
      <c r="AW6613" t="s">
        <v>53</v>
      </c>
      <c r="AX6613" t="s">
        <v>53</v>
      </c>
      <c r="AY6613" t="s">
        <v>53</v>
      </c>
      <c r="AZ6613">
        <v>-0.52797110906650202</v>
      </c>
      <c r="BA6613">
        <v>-0.20704845814978001</v>
      </c>
    </row>
    <row r="6614" spans="1:53" x14ac:dyDescent="0.35">
      <c r="A6614" t="s">
        <v>81</v>
      </c>
      <c r="B6614">
        <v>1000</v>
      </c>
      <c r="C6614">
        <v>8</v>
      </c>
      <c r="D6614" t="s">
        <v>57</v>
      </c>
      <c r="E6614" t="s">
        <v>72</v>
      </c>
      <c r="F6614" t="s">
        <v>74</v>
      </c>
      <c r="G6614" t="s">
        <v>55</v>
      </c>
      <c r="H6614" t="s">
        <v>58</v>
      </c>
      <c r="I6614" t="s">
        <v>55</v>
      </c>
      <c r="J6614" t="s">
        <v>55</v>
      </c>
      <c r="K6614">
        <v>1</v>
      </c>
      <c r="L6614">
        <v>21</v>
      </c>
      <c r="M6614">
        <v>0.67848922899999997</v>
      </c>
      <c r="N6614">
        <v>0.64456521700000002</v>
      </c>
      <c r="O6614">
        <v>0.63246844300000005</v>
      </c>
      <c r="P6614">
        <v>0.66065654699999998</v>
      </c>
      <c r="Q6614">
        <v>22.125</v>
      </c>
      <c r="R6614">
        <v>29.65</v>
      </c>
      <c r="S6614">
        <v>7.5</v>
      </c>
      <c r="T6614">
        <v>16.350000000000001</v>
      </c>
      <c r="U6614">
        <v>612.5</v>
      </c>
      <c r="V6614">
        <v>46</v>
      </c>
      <c r="W6614">
        <v>46</v>
      </c>
      <c r="X6614">
        <v>620</v>
      </c>
      <c r="Y6614">
        <v>44</v>
      </c>
      <c r="Z6614">
        <v>1.7250000000000001</v>
      </c>
      <c r="AA6614">
        <v>0</v>
      </c>
      <c r="AB6614">
        <v>0</v>
      </c>
      <c r="AC6614" t="s">
        <v>53</v>
      </c>
      <c r="AD6614">
        <v>-1410.3881879999999</v>
      </c>
      <c r="AE6614" t="s">
        <v>53</v>
      </c>
      <c r="AF6614" t="s">
        <v>53</v>
      </c>
      <c r="AG6614" t="s">
        <v>53</v>
      </c>
      <c r="AH6614" t="s">
        <v>53</v>
      </c>
      <c r="AI6614" t="s">
        <v>53</v>
      </c>
      <c r="AJ6614" t="s">
        <v>53</v>
      </c>
      <c r="AK6614" t="s">
        <v>53</v>
      </c>
      <c r="AL6614" t="s">
        <v>53</v>
      </c>
      <c r="AM6614" t="s">
        <v>53</v>
      </c>
      <c r="AN6614" t="s">
        <v>53</v>
      </c>
      <c r="AO6614" t="s">
        <v>53</v>
      </c>
      <c r="AP6614" t="s">
        <v>53</v>
      </c>
      <c r="AQ6614" t="s">
        <v>53</v>
      </c>
      <c r="AR6614" t="s">
        <v>53</v>
      </c>
      <c r="AS6614" t="s">
        <v>53</v>
      </c>
      <c r="AT6614" t="s">
        <v>53</v>
      </c>
      <c r="AU6614" t="s">
        <v>53</v>
      </c>
      <c r="AV6614" t="s">
        <v>53</v>
      </c>
      <c r="AW6614" t="s">
        <v>53</v>
      </c>
      <c r="AX6614" t="s">
        <v>53</v>
      </c>
      <c r="AY6614" t="s">
        <v>53</v>
      </c>
      <c r="AZ6614" t="s">
        <v>53</v>
      </c>
      <c r="BA6614" t="s">
        <v>53</v>
      </c>
    </row>
    <row r="6615" spans="1:53" x14ac:dyDescent="0.35">
      <c r="A6615" t="s">
        <v>81</v>
      </c>
      <c r="B6615">
        <v>1000</v>
      </c>
      <c r="C6615">
        <v>9</v>
      </c>
      <c r="D6615" t="s">
        <v>57</v>
      </c>
      <c r="E6615" t="s">
        <v>72</v>
      </c>
      <c r="F6615" t="s">
        <v>74</v>
      </c>
      <c r="G6615" t="s">
        <v>55</v>
      </c>
      <c r="H6615" t="s">
        <v>58</v>
      </c>
      <c r="I6615" t="s">
        <v>55</v>
      </c>
      <c r="J6615" t="s">
        <v>55</v>
      </c>
      <c r="K6615">
        <v>2</v>
      </c>
      <c r="L6615">
        <v>22</v>
      </c>
      <c r="M6615">
        <v>0.584103712</v>
      </c>
      <c r="N6615">
        <v>0.68043478300000004</v>
      </c>
      <c r="O6615">
        <v>0.65285413699999995</v>
      </c>
      <c r="P6615">
        <v>0.62835882600000004</v>
      </c>
      <c r="Q6615">
        <v>31.2</v>
      </c>
      <c r="R6615">
        <v>31.3</v>
      </c>
      <c r="S6615">
        <v>17.100000000000001</v>
      </c>
      <c r="T6615">
        <v>14.7</v>
      </c>
      <c r="U6615">
        <v>602.9</v>
      </c>
      <c r="V6615">
        <v>46</v>
      </c>
      <c r="W6615">
        <v>46</v>
      </c>
      <c r="X6615">
        <v>620</v>
      </c>
      <c r="Y6615">
        <v>53.7</v>
      </c>
      <c r="Z6615">
        <v>0.6</v>
      </c>
      <c r="AA6615">
        <v>0</v>
      </c>
      <c r="AB6615">
        <v>0</v>
      </c>
      <c r="AC6615" t="s">
        <v>53</v>
      </c>
      <c r="AD6615">
        <v>-1483.9034079999999</v>
      </c>
      <c r="AE6615" t="s">
        <v>53</v>
      </c>
      <c r="AF6615" t="s">
        <v>53</v>
      </c>
      <c r="AG6615" t="s">
        <v>53</v>
      </c>
      <c r="AH6615" t="s">
        <v>53</v>
      </c>
      <c r="AI6615" t="s">
        <v>53</v>
      </c>
      <c r="AJ6615" t="s">
        <v>53</v>
      </c>
      <c r="AK6615" t="s">
        <v>53</v>
      </c>
      <c r="AL6615" t="s">
        <v>53</v>
      </c>
      <c r="AM6615" t="s">
        <v>53</v>
      </c>
      <c r="AN6615" t="s">
        <v>53</v>
      </c>
      <c r="AO6615" t="s">
        <v>53</v>
      </c>
      <c r="AP6615" t="s">
        <v>53</v>
      </c>
      <c r="AQ6615" t="s">
        <v>53</v>
      </c>
      <c r="AR6615" t="s">
        <v>53</v>
      </c>
      <c r="AS6615" t="s">
        <v>53</v>
      </c>
      <c r="AT6615" t="s">
        <v>53</v>
      </c>
      <c r="AU6615" t="s">
        <v>53</v>
      </c>
      <c r="AV6615" t="s">
        <v>53</v>
      </c>
      <c r="AW6615" t="s">
        <v>53</v>
      </c>
      <c r="AX6615" t="s">
        <v>53</v>
      </c>
      <c r="AY6615" t="s">
        <v>53</v>
      </c>
      <c r="AZ6615" t="s">
        <v>53</v>
      </c>
      <c r="BA6615" t="s">
        <v>53</v>
      </c>
    </row>
    <row r="6616" spans="1:53" x14ac:dyDescent="0.35">
      <c r="A6616" t="s">
        <v>81</v>
      </c>
      <c r="B6616">
        <v>1000</v>
      </c>
      <c r="C6616">
        <v>10</v>
      </c>
      <c r="D6616" t="s">
        <v>57</v>
      </c>
      <c r="E6616" t="s">
        <v>72</v>
      </c>
      <c r="F6616" t="s">
        <v>74</v>
      </c>
      <c r="G6616" t="s">
        <v>55</v>
      </c>
      <c r="H6616" t="s">
        <v>58</v>
      </c>
      <c r="I6616" t="s">
        <v>55</v>
      </c>
      <c r="J6616" t="s">
        <v>55</v>
      </c>
      <c r="K6616">
        <v>3</v>
      </c>
      <c r="L6616">
        <v>23</v>
      </c>
      <c r="M6616">
        <v>0.556418631</v>
      </c>
      <c r="N6616">
        <v>0.67608695699999999</v>
      </c>
      <c r="O6616">
        <v>0.64431276299999996</v>
      </c>
      <c r="P6616">
        <v>0.61036773700000002</v>
      </c>
      <c r="Q6616">
        <v>34.1</v>
      </c>
      <c r="R6616">
        <v>31.1</v>
      </c>
      <c r="S6616">
        <v>19.7</v>
      </c>
      <c r="T6616">
        <v>14.9</v>
      </c>
      <c r="U6616">
        <v>600.29999999999995</v>
      </c>
      <c r="V6616">
        <v>46</v>
      </c>
      <c r="W6616">
        <v>46</v>
      </c>
      <c r="X6616">
        <v>620</v>
      </c>
      <c r="Y6616">
        <v>56</v>
      </c>
      <c r="Z6616">
        <v>0.5</v>
      </c>
      <c r="AA6616">
        <v>0</v>
      </c>
      <c r="AB6616">
        <v>0</v>
      </c>
      <c r="AC6616" t="s">
        <v>53</v>
      </c>
      <c r="AD6616">
        <v>-1504.728478</v>
      </c>
      <c r="AE6616" t="s">
        <v>53</v>
      </c>
      <c r="AF6616" t="s">
        <v>53</v>
      </c>
      <c r="AG6616" t="s">
        <v>53</v>
      </c>
      <c r="AH6616" t="s">
        <v>53</v>
      </c>
      <c r="AI6616" t="s">
        <v>53</v>
      </c>
      <c r="AJ6616" t="s">
        <v>53</v>
      </c>
      <c r="AK6616" t="s">
        <v>53</v>
      </c>
      <c r="AL6616" t="s">
        <v>53</v>
      </c>
      <c r="AM6616" t="s">
        <v>53</v>
      </c>
      <c r="AN6616" t="s">
        <v>53</v>
      </c>
      <c r="AO6616" t="s">
        <v>53</v>
      </c>
      <c r="AP6616" t="s">
        <v>53</v>
      </c>
      <c r="AQ6616" t="s">
        <v>53</v>
      </c>
      <c r="AR6616" t="s">
        <v>53</v>
      </c>
      <c r="AS6616" t="s">
        <v>53</v>
      </c>
      <c r="AT6616" t="s">
        <v>53</v>
      </c>
      <c r="AU6616" t="s">
        <v>53</v>
      </c>
      <c r="AV6616" t="s">
        <v>53</v>
      </c>
      <c r="AW6616" t="s">
        <v>53</v>
      </c>
      <c r="AX6616" t="s">
        <v>53</v>
      </c>
      <c r="AY6616" t="s">
        <v>53</v>
      </c>
      <c r="AZ6616" t="s">
        <v>53</v>
      </c>
      <c r="BA6616" t="s">
        <v>53</v>
      </c>
    </row>
    <row r="6617" spans="1:53" x14ac:dyDescent="0.35">
      <c r="A6617" t="s">
        <v>81</v>
      </c>
      <c r="B6617">
        <v>1000</v>
      </c>
      <c r="C6617">
        <v>11</v>
      </c>
      <c r="D6617" t="s">
        <v>57</v>
      </c>
      <c r="E6617" t="s">
        <v>72</v>
      </c>
      <c r="F6617" t="s">
        <v>74</v>
      </c>
      <c r="G6617" t="s">
        <v>55</v>
      </c>
      <c r="H6617" t="s">
        <v>58</v>
      </c>
      <c r="I6617" t="s">
        <v>55</v>
      </c>
      <c r="J6617" t="s">
        <v>55</v>
      </c>
      <c r="K6617">
        <v>4</v>
      </c>
      <c r="L6617">
        <v>24</v>
      </c>
      <c r="M6617">
        <v>0.55622382699999995</v>
      </c>
      <c r="N6617">
        <v>0.68260869599999996</v>
      </c>
      <c r="O6617">
        <v>0.64986675999999999</v>
      </c>
      <c r="P6617">
        <v>0.61287064599999996</v>
      </c>
      <c r="Q6617">
        <v>34.4</v>
      </c>
      <c r="R6617">
        <v>31.4</v>
      </c>
      <c r="S6617">
        <v>20.3</v>
      </c>
      <c r="T6617">
        <v>14.6</v>
      </c>
      <c r="U6617">
        <v>599.70000000000005</v>
      </c>
      <c r="V6617">
        <v>46</v>
      </c>
      <c r="W6617">
        <v>46</v>
      </c>
      <c r="X6617">
        <v>620</v>
      </c>
      <c r="Y6617">
        <v>56.6</v>
      </c>
      <c r="Z6617">
        <v>0.5</v>
      </c>
      <c r="AA6617">
        <v>0</v>
      </c>
      <c r="AB6617">
        <v>0</v>
      </c>
      <c r="AC6617" t="s">
        <v>53</v>
      </c>
      <c r="AD6617">
        <v>-1506.293304</v>
      </c>
      <c r="AE6617" t="s">
        <v>53</v>
      </c>
      <c r="AF6617" t="s">
        <v>53</v>
      </c>
      <c r="AG6617" t="s">
        <v>53</v>
      </c>
      <c r="AH6617" t="s">
        <v>53</v>
      </c>
      <c r="AI6617" t="s">
        <v>53</v>
      </c>
      <c r="AJ6617" t="s">
        <v>53</v>
      </c>
      <c r="AK6617" t="s">
        <v>53</v>
      </c>
      <c r="AL6617" t="s">
        <v>53</v>
      </c>
      <c r="AM6617" t="s">
        <v>53</v>
      </c>
      <c r="AN6617" t="s">
        <v>53</v>
      </c>
      <c r="AO6617" t="s">
        <v>53</v>
      </c>
      <c r="AP6617" t="s">
        <v>53</v>
      </c>
      <c r="AQ6617" t="s">
        <v>53</v>
      </c>
      <c r="AR6617" t="s">
        <v>53</v>
      </c>
      <c r="AS6617" t="s">
        <v>53</v>
      </c>
      <c r="AT6617" t="s">
        <v>53</v>
      </c>
      <c r="AU6617" t="s">
        <v>53</v>
      </c>
      <c r="AV6617" t="s">
        <v>53</v>
      </c>
      <c r="AW6617" t="s">
        <v>53</v>
      </c>
      <c r="AX6617" t="s">
        <v>53</v>
      </c>
      <c r="AY6617" t="s">
        <v>53</v>
      </c>
      <c r="AZ6617" t="s">
        <v>53</v>
      </c>
      <c r="BA6617" t="s">
        <v>53</v>
      </c>
    </row>
    <row r="6618" spans="1:53" x14ac:dyDescent="0.35">
      <c r="A6618" t="s">
        <v>81</v>
      </c>
      <c r="B6618">
        <v>1000</v>
      </c>
      <c r="C6618">
        <v>12</v>
      </c>
      <c r="D6618" t="s">
        <v>57</v>
      </c>
      <c r="E6618" t="s">
        <v>72</v>
      </c>
      <c r="F6618" t="s">
        <v>74</v>
      </c>
      <c r="G6618" t="s">
        <v>55</v>
      </c>
      <c r="H6618" t="s">
        <v>58</v>
      </c>
      <c r="I6618" t="s">
        <v>55</v>
      </c>
      <c r="J6618" t="s">
        <v>55</v>
      </c>
      <c r="K6618">
        <v>5</v>
      </c>
      <c r="L6618">
        <v>25</v>
      </c>
      <c r="M6618">
        <v>0.54390863300000003</v>
      </c>
      <c r="N6618">
        <v>0.67717391299999996</v>
      </c>
      <c r="O6618">
        <v>0.642980365</v>
      </c>
      <c r="P6618">
        <v>0.603170922</v>
      </c>
      <c r="Q6618">
        <v>35.674999999999997</v>
      </c>
      <c r="R6618">
        <v>31.15</v>
      </c>
      <c r="S6618">
        <v>21.2</v>
      </c>
      <c r="T6618">
        <v>14.85</v>
      </c>
      <c r="U6618">
        <v>598.79999999999995</v>
      </c>
      <c r="V6618">
        <v>46</v>
      </c>
      <c r="W6618">
        <v>46</v>
      </c>
      <c r="X6618">
        <v>620</v>
      </c>
      <c r="Y6618">
        <v>57.4</v>
      </c>
      <c r="Z6618">
        <v>0.375</v>
      </c>
      <c r="AA6618">
        <v>0</v>
      </c>
      <c r="AB6618">
        <v>0</v>
      </c>
      <c r="AC6618" t="s">
        <v>53</v>
      </c>
      <c r="AD6618">
        <v>-1511.2162800000001</v>
      </c>
      <c r="AE6618" t="s">
        <v>53</v>
      </c>
      <c r="AF6618" t="s">
        <v>53</v>
      </c>
      <c r="AG6618" t="s">
        <v>53</v>
      </c>
      <c r="AH6618" t="s">
        <v>53</v>
      </c>
      <c r="AI6618" t="s">
        <v>53</v>
      </c>
      <c r="AJ6618" t="s">
        <v>53</v>
      </c>
      <c r="AK6618" t="s">
        <v>53</v>
      </c>
      <c r="AL6618" t="s">
        <v>53</v>
      </c>
      <c r="AM6618" t="s">
        <v>53</v>
      </c>
      <c r="AN6618" t="s">
        <v>53</v>
      </c>
      <c r="AO6618" t="s">
        <v>53</v>
      </c>
      <c r="AP6618" t="s">
        <v>53</v>
      </c>
      <c r="AQ6618" t="s">
        <v>53</v>
      </c>
      <c r="AR6618" t="s">
        <v>53</v>
      </c>
      <c r="AS6618" t="s">
        <v>53</v>
      </c>
      <c r="AT6618" t="s">
        <v>53</v>
      </c>
      <c r="AU6618" t="s">
        <v>53</v>
      </c>
      <c r="AV6618" t="s">
        <v>53</v>
      </c>
      <c r="AW6618" t="s">
        <v>53</v>
      </c>
      <c r="AX6618" t="s">
        <v>53</v>
      </c>
      <c r="AY6618" t="s">
        <v>53</v>
      </c>
      <c r="AZ6618" t="s">
        <v>53</v>
      </c>
      <c r="BA6618" t="s">
        <v>53</v>
      </c>
    </row>
    <row r="6619" spans="1:53" x14ac:dyDescent="0.35">
      <c r="A6619" t="s">
        <v>81</v>
      </c>
      <c r="B6619">
        <v>1000</v>
      </c>
      <c r="C6619">
        <v>13</v>
      </c>
      <c r="D6619" t="s">
        <v>57</v>
      </c>
      <c r="E6619" t="s">
        <v>72</v>
      </c>
      <c r="F6619" t="s">
        <v>74</v>
      </c>
      <c r="G6619" t="s">
        <v>55</v>
      </c>
      <c r="H6619" t="s">
        <v>58</v>
      </c>
      <c r="I6619" t="s">
        <v>55</v>
      </c>
      <c r="J6619" t="s">
        <v>55</v>
      </c>
      <c r="K6619">
        <v>6</v>
      </c>
      <c r="L6619">
        <v>26</v>
      </c>
      <c r="M6619">
        <v>0.54099255300000004</v>
      </c>
      <c r="N6619">
        <v>0.67934782599999999</v>
      </c>
      <c r="O6619">
        <v>0.64418653599999998</v>
      </c>
      <c r="P6619">
        <v>0.60216799899999995</v>
      </c>
      <c r="Q6619">
        <v>36.174999999999997</v>
      </c>
      <c r="R6619">
        <v>31.25</v>
      </c>
      <c r="S6619">
        <v>21.8</v>
      </c>
      <c r="T6619">
        <v>14.75</v>
      </c>
      <c r="U6619">
        <v>598.20000000000005</v>
      </c>
      <c r="V6619">
        <v>46</v>
      </c>
      <c r="W6619">
        <v>46</v>
      </c>
      <c r="X6619">
        <v>620</v>
      </c>
      <c r="Y6619">
        <v>57.9</v>
      </c>
      <c r="Z6619">
        <v>0.375</v>
      </c>
      <c r="AA6619">
        <v>0</v>
      </c>
      <c r="AB6619">
        <v>0</v>
      </c>
      <c r="AC6619" t="s">
        <v>53</v>
      </c>
      <c r="AD6619">
        <v>-1520.5587290000001</v>
      </c>
      <c r="AE6619" t="s">
        <v>53</v>
      </c>
      <c r="AF6619" t="s">
        <v>53</v>
      </c>
      <c r="AG6619" t="s">
        <v>53</v>
      </c>
      <c r="AH6619" t="s">
        <v>53</v>
      </c>
      <c r="AI6619" t="s">
        <v>53</v>
      </c>
      <c r="AJ6619" t="s">
        <v>53</v>
      </c>
      <c r="AK6619" t="s">
        <v>53</v>
      </c>
      <c r="AL6619" t="s">
        <v>53</v>
      </c>
      <c r="AM6619" t="s">
        <v>53</v>
      </c>
      <c r="AN6619" t="s">
        <v>53</v>
      </c>
      <c r="AO6619" t="s">
        <v>53</v>
      </c>
      <c r="AP6619" t="s">
        <v>53</v>
      </c>
      <c r="AQ6619" t="s">
        <v>53</v>
      </c>
      <c r="AR6619" t="s">
        <v>53</v>
      </c>
      <c r="AS6619" t="s">
        <v>53</v>
      </c>
      <c r="AT6619" t="s">
        <v>53</v>
      </c>
      <c r="AU6619" t="s">
        <v>53</v>
      </c>
      <c r="AV6619" t="s">
        <v>53</v>
      </c>
      <c r="AW6619" t="s">
        <v>53</v>
      </c>
      <c r="AX6619" t="s">
        <v>53</v>
      </c>
      <c r="AY6619" t="s">
        <v>53</v>
      </c>
      <c r="AZ6619" t="s">
        <v>53</v>
      </c>
      <c r="BA6619" t="s">
        <v>53</v>
      </c>
    </row>
    <row r="6620" spans="1:53" x14ac:dyDescent="0.35">
      <c r="A6620" t="s">
        <v>81</v>
      </c>
      <c r="B6620">
        <v>1000</v>
      </c>
      <c r="C6620">
        <v>14</v>
      </c>
      <c r="D6620" t="s">
        <v>57</v>
      </c>
      <c r="E6620" t="s">
        <v>72</v>
      </c>
      <c r="F6620" t="s">
        <v>74</v>
      </c>
      <c r="G6620" t="s">
        <v>55</v>
      </c>
      <c r="H6620" t="s">
        <v>58</v>
      </c>
      <c r="I6620" t="s">
        <v>55</v>
      </c>
      <c r="J6620" t="s">
        <v>55</v>
      </c>
      <c r="K6620">
        <v>7</v>
      </c>
      <c r="L6620">
        <v>27</v>
      </c>
      <c r="M6620">
        <v>0.53707890700000005</v>
      </c>
      <c r="N6620">
        <v>0.67717391299999996</v>
      </c>
      <c r="O6620">
        <v>0.64169004200000002</v>
      </c>
      <c r="P6620">
        <v>0.59892645600000005</v>
      </c>
      <c r="Q6620">
        <v>36.475000000000001</v>
      </c>
      <c r="R6620">
        <v>31.15</v>
      </c>
      <c r="S6620">
        <v>22</v>
      </c>
      <c r="T6620">
        <v>14.85</v>
      </c>
      <c r="U6620">
        <v>598</v>
      </c>
      <c r="V6620">
        <v>46</v>
      </c>
      <c r="W6620">
        <v>46</v>
      </c>
      <c r="X6620">
        <v>620</v>
      </c>
      <c r="Y6620">
        <v>58.1</v>
      </c>
      <c r="Z6620">
        <v>0.375</v>
      </c>
      <c r="AA6620">
        <v>0</v>
      </c>
      <c r="AB6620">
        <v>0</v>
      </c>
      <c r="AC6620" t="s">
        <v>53</v>
      </c>
      <c r="AD6620">
        <v>-1529.5303779999999</v>
      </c>
      <c r="AE6620" t="s">
        <v>53</v>
      </c>
      <c r="AF6620" t="s">
        <v>53</v>
      </c>
      <c r="AG6620" t="s">
        <v>53</v>
      </c>
      <c r="AH6620" t="s">
        <v>53</v>
      </c>
      <c r="AI6620" t="s">
        <v>53</v>
      </c>
      <c r="AJ6620" t="s">
        <v>53</v>
      </c>
      <c r="AK6620" t="s">
        <v>53</v>
      </c>
      <c r="AL6620" t="s">
        <v>53</v>
      </c>
      <c r="AM6620" t="s">
        <v>53</v>
      </c>
      <c r="AN6620" t="s">
        <v>53</v>
      </c>
      <c r="AO6620" t="s">
        <v>53</v>
      </c>
      <c r="AP6620" t="s">
        <v>53</v>
      </c>
      <c r="AQ6620" t="s">
        <v>53</v>
      </c>
      <c r="AR6620" t="s">
        <v>53</v>
      </c>
      <c r="AS6620" t="s">
        <v>53</v>
      </c>
      <c r="AT6620" t="s">
        <v>53</v>
      </c>
      <c r="AU6620" t="s">
        <v>53</v>
      </c>
      <c r="AV6620" t="s">
        <v>53</v>
      </c>
      <c r="AW6620" t="s">
        <v>53</v>
      </c>
      <c r="AX6620" t="s">
        <v>53</v>
      </c>
      <c r="AY6620" t="s">
        <v>53</v>
      </c>
      <c r="AZ6620" t="s">
        <v>53</v>
      </c>
      <c r="BA6620" t="s">
        <v>53</v>
      </c>
    </row>
    <row r="6621" spans="1:53" x14ac:dyDescent="0.35">
      <c r="A6621" t="s">
        <v>81</v>
      </c>
      <c r="B6621">
        <v>1000</v>
      </c>
      <c r="C6621">
        <v>15</v>
      </c>
      <c r="D6621" t="s">
        <v>57</v>
      </c>
      <c r="E6621" t="s">
        <v>72</v>
      </c>
      <c r="F6621" t="s">
        <v>74</v>
      </c>
      <c r="G6621" t="s">
        <v>55</v>
      </c>
      <c r="H6621" t="s">
        <v>58</v>
      </c>
      <c r="I6621" t="s">
        <v>55</v>
      </c>
      <c r="J6621" t="s">
        <v>55</v>
      </c>
      <c r="K6621">
        <v>8</v>
      </c>
      <c r="L6621">
        <v>28</v>
      </c>
      <c r="M6621">
        <v>0.53354979499999999</v>
      </c>
      <c r="N6621">
        <v>0.67717391299999996</v>
      </c>
      <c r="O6621">
        <v>0.64120617099999999</v>
      </c>
      <c r="P6621">
        <v>0.596729972</v>
      </c>
      <c r="Q6621">
        <v>36.774999999999999</v>
      </c>
      <c r="R6621">
        <v>31.15</v>
      </c>
      <c r="S6621">
        <v>22.3</v>
      </c>
      <c r="T6621">
        <v>14.85</v>
      </c>
      <c r="U6621">
        <v>597.70000000000005</v>
      </c>
      <c r="V6621">
        <v>46</v>
      </c>
      <c r="W6621">
        <v>46</v>
      </c>
      <c r="X6621">
        <v>620</v>
      </c>
      <c r="Y6621">
        <v>58.5</v>
      </c>
      <c r="Z6621">
        <v>0.375</v>
      </c>
      <c r="AA6621">
        <v>0</v>
      </c>
      <c r="AB6621">
        <v>0</v>
      </c>
      <c r="AC6621" t="s">
        <v>53</v>
      </c>
      <c r="AD6621">
        <v>-1540.1263590000001</v>
      </c>
      <c r="AE6621" t="s">
        <v>53</v>
      </c>
      <c r="AF6621" t="s">
        <v>53</v>
      </c>
      <c r="AG6621" t="s">
        <v>53</v>
      </c>
      <c r="AH6621" t="s">
        <v>53</v>
      </c>
      <c r="AI6621" t="s">
        <v>53</v>
      </c>
      <c r="AJ6621" t="s">
        <v>53</v>
      </c>
      <c r="AK6621" t="s">
        <v>53</v>
      </c>
      <c r="AL6621" t="s">
        <v>53</v>
      </c>
      <c r="AM6621" t="s">
        <v>53</v>
      </c>
      <c r="AN6621" t="s">
        <v>53</v>
      </c>
      <c r="AO6621" t="s">
        <v>53</v>
      </c>
      <c r="AP6621" t="s">
        <v>53</v>
      </c>
      <c r="AQ6621" t="s">
        <v>53</v>
      </c>
      <c r="AR6621" t="s">
        <v>53</v>
      </c>
      <c r="AS6621" t="s">
        <v>53</v>
      </c>
      <c r="AT6621" t="s">
        <v>53</v>
      </c>
      <c r="AU6621" t="s">
        <v>53</v>
      </c>
      <c r="AV6621" t="s">
        <v>53</v>
      </c>
      <c r="AW6621" t="s">
        <v>53</v>
      </c>
      <c r="AX6621" t="s">
        <v>53</v>
      </c>
      <c r="AY6621" t="s">
        <v>53</v>
      </c>
      <c r="AZ6621" t="s">
        <v>53</v>
      </c>
      <c r="BA6621" t="s">
        <v>53</v>
      </c>
    </row>
    <row r="6622" spans="1:53" x14ac:dyDescent="0.35">
      <c r="A6622" t="s">
        <v>81</v>
      </c>
      <c r="B6622">
        <v>1000</v>
      </c>
      <c r="C6622">
        <v>16</v>
      </c>
      <c r="D6622" t="s">
        <v>57</v>
      </c>
      <c r="E6622" t="s">
        <v>72</v>
      </c>
      <c r="F6622" t="s">
        <v>74</v>
      </c>
      <c r="G6622" t="s">
        <v>55</v>
      </c>
      <c r="H6622" t="s">
        <v>58</v>
      </c>
      <c r="I6622" t="s">
        <v>55</v>
      </c>
      <c r="J6622" t="s">
        <v>55</v>
      </c>
      <c r="K6622">
        <v>9</v>
      </c>
      <c r="L6622">
        <v>29</v>
      </c>
      <c r="M6622">
        <v>0.52900733099999997</v>
      </c>
      <c r="N6622">
        <v>0.67826087000000002</v>
      </c>
      <c r="O6622">
        <v>0.64148667599999998</v>
      </c>
      <c r="P6622">
        <v>0.59425324700000004</v>
      </c>
      <c r="Q6622">
        <v>37.200000000000003</v>
      </c>
      <c r="R6622">
        <v>31.2</v>
      </c>
      <c r="S6622">
        <v>22.8</v>
      </c>
      <c r="T6622">
        <v>14.8</v>
      </c>
      <c r="U6622">
        <v>597.20000000000005</v>
      </c>
      <c r="V6622">
        <v>46</v>
      </c>
      <c r="W6622">
        <v>46</v>
      </c>
      <c r="X6622">
        <v>620</v>
      </c>
      <c r="Y6622">
        <v>59.1</v>
      </c>
      <c r="Z6622">
        <v>0.4</v>
      </c>
      <c r="AA6622">
        <v>0</v>
      </c>
      <c r="AB6622">
        <v>0</v>
      </c>
      <c r="AC6622" t="s">
        <v>53</v>
      </c>
      <c r="AD6622">
        <v>-1548.6324910000001</v>
      </c>
      <c r="AE6622" t="s">
        <v>53</v>
      </c>
      <c r="AF6622" t="s">
        <v>53</v>
      </c>
      <c r="AG6622" t="s">
        <v>53</v>
      </c>
      <c r="AH6622" t="s">
        <v>53</v>
      </c>
      <c r="AI6622" t="s">
        <v>53</v>
      </c>
      <c r="AJ6622" t="s">
        <v>53</v>
      </c>
      <c r="AK6622" t="s">
        <v>53</v>
      </c>
      <c r="AL6622" t="s">
        <v>53</v>
      </c>
      <c r="AM6622" t="s">
        <v>53</v>
      </c>
      <c r="AN6622" t="s">
        <v>53</v>
      </c>
      <c r="AO6622" t="s">
        <v>53</v>
      </c>
      <c r="AP6622" t="s">
        <v>53</v>
      </c>
      <c r="AQ6622" t="s">
        <v>53</v>
      </c>
      <c r="AR6622" t="s">
        <v>53</v>
      </c>
      <c r="AS6622" t="s">
        <v>53</v>
      </c>
      <c r="AT6622" t="s">
        <v>53</v>
      </c>
      <c r="AU6622" t="s">
        <v>53</v>
      </c>
      <c r="AV6622" t="s">
        <v>53</v>
      </c>
      <c r="AW6622" t="s">
        <v>53</v>
      </c>
      <c r="AX6622" t="s">
        <v>53</v>
      </c>
      <c r="AY6622" t="s">
        <v>53</v>
      </c>
      <c r="AZ6622" t="s">
        <v>53</v>
      </c>
      <c r="BA6622" t="s">
        <v>53</v>
      </c>
    </row>
    <row r="6623" spans="1:53" x14ac:dyDescent="0.35">
      <c r="A6623" t="s">
        <v>81</v>
      </c>
      <c r="B6623">
        <v>1000</v>
      </c>
      <c r="C6623">
        <v>17</v>
      </c>
      <c r="D6623" t="s">
        <v>57</v>
      </c>
      <c r="E6623" t="s">
        <v>72</v>
      </c>
      <c r="F6623" t="s">
        <v>74</v>
      </c>
      <c r="G6623" t="s">
        <v>55</v>
      </c>
      <c r="H6623" t="s">
        <v>58</v>
      </c>
      <c r="I6623" t="s">
        <v>55</v>
      </c>
      <c r="J6623" t="s">
        <v>55</v>
      </c>
      <c r="K6623">
        <v>10</v>
      </c>
      <c r="L6623">
        <v>30</v>
      </c>
      <c r="M6623">
        <v>0.64766117700000003</v>
      </c>
      <c r="N6623">
        <v>0.639130435</v>
      </c>
      <c r="O6623">
        <v>0.62429172499999996</v>
      </c>
      <c r="P6623">
        <v>0.64295336000000003</v>
      </c>
      <c r="Q6623">
        <v>24.2</v>
      </c>
      <c r="R6623">
        <v>29.4</v>
      </c>
      <c r="S6623">
        <v>9.1999999999999993</v>
      </c>
      <c r="T6623">
        <v>16.600000000000001</v>
      </c>
      <c r="U6623">
        <v>610.79999999999995</v>
      </c>
      <c r="V6623">
        <v>46</v>
      </c>
      <c r="W6623">
        <v>46</v>
      </c>
      <c r="X6623">
        <v>620</v>
      </c>
      <c r="Y6623">
        <v>45.6</v>
      </c>
      <c r="Z6623">
        <v>1.6</v>
      </c>
      <c r="AA6623">
        <v>0</v>
      </c>
      <c r="AB6623">
        <v>0</v>
      </c>
      <c r="AC6623" t="s">
        <v>53</v>
      </c>
      <c r="AD6623">
        <v>-1431.0952480000001</v>
      </c>
      <c r="AE6623" t="s">
        <v>53</v>
      </c>
      <c r="AF6623" t="s">
        <v>53</v>
      </c>
      <c r="AG6623" t="s">
        <v>53</v>
      </c>
      <c r="AH6623" t="s">
        <v>53</v>
      </c>
      <c r="AI6623" t="s">
        <v>53</v>
      </c>
      <c r="AJ6623" t="s">
        <v>53</v>
      </c>
      <c r="AK6623" t="s">
        <v>53</v>
      </c>
      <c r="AL6623" t="s">
        <v>53</v>
      </c>
      <c r="AM6623" t="s">
        <v>53</v>
      </c>
      <c r="AN6623" t="s">
        <v>53</v>
      </c>
      <c r="AO6623" t="s">
        <v>53</v>
      </c>
      <c r="AP6623" t="s">
        <v>53</v>
      </c>
      <c r="AQ6623" t="s">
        <v>53</v>
      </c>
      <c r="AR6623" t="s">
        <v>53</v>
      </c>
      <c r="AS6623" t="s">
        <v>53</v>
      </c>
      <c r="AT6623" t="s">
        <v>53</v>
      </c>
      <c r="AU6623" t="s">
        <v>53</v>
      </c>
      <c r="AV6623" t="s">
        <v>53</v>
      </c>
      <c r="AW6623" t="s">
        <v>53</v>
      </c>
      <c r="AX6623" t="s">
        <v>53</v>
      </c>
      <c r="AY6623" t="s">
        <v>53</v>
      </c>
      <c r="AZ6623" t="s">
        <v>53</v>
      </c>
      <c r="BA6623" t="s">
        <v>53</v>
      </c>
    </row>
    <row r="6624" spans="1:53" x14ac:dyDescent="0.35">
      <c r="A6624" t="s">
        <v>81</v>
      </c>
      <c r="B6624">
        <v>1000</v>
      </c>
      <c r="C6624">
        <v>18</v>
      </c>
      <c r="D6624" t="s">
        <v>57</v>
      </c>
      <c r="E6624" t="s">
        <v>72</v>
      </c>
      <c r="F6624" t="s">
        <v>74</v>
      </c>
      <c r="G6624" t="s">
        <v>55</v>
      </c>
      <c r="H6624" t="s">
        <v>58</v>
      </c>
      <c r="I6624" t="s">
        <v>55</v>
      </c>
      <c r="J6624" t="s">
        <v>55</v>
      </c>
      <c r="K6624">
        <v>11</v>
      </c>
      <c r="L6624">
        <v>31</v>
      </c>
      <c r="M6624">
        <v>0.638435961</v>
      </c>
      <c r="N6624">
        <v>0.64456521700000002</v>
      </c>
      <c r="O6624">
        <v>0.628274895</v>
      </c>
      <c r="P6624">
        <v>0.64094730600000005</v>
      </c>
      <c r="Q6624">
        <v>24.975000000000001</v>
      </c>
      <c r="R6624">
        <v>29.65</v>
      </c>
      <c r="S6624">
        <v>10.1</v>
      </c>
      <c r="T6624">
        <v>16.350000000000001</v>
      </c>
      <c r="U6624">
        <v>609.9</v>
      </c>
      <c r="V6624">
        <v>46</v>
      </c>
      <c r="W6624">
        <v>46</v>
      </c>
      <c r="X6624">
        <v>620</v>
      </c>
      <c r="Y6624">
        <v>46.7</v>
      </c>
      <c r="Z6624">
        <v>1.4750000000000001</v>
      </c>
      <c r="AA6624">
        <v>0</v>
      </c>
      <c r="AB6624">
        <v>0</v>
      </c>
      <c r="AC6624" t="s">
        <v>53</v>
      </c>
      <c r="AD6624">
        <v>-1434.0627770000001</v>
      </c>
      <c r="AE6624" t="s">
        <v>53</v>
      </c>
      <c r="AF6624" t="s">
        <v>53</v>
      </c>
      <c r="AG6624" t="s">
        <v>53</v>
      </c>
      <c r="AH6624" t="s">
        <v>53</v>
      </c>
      <c r="AI6624" t="s">
        <v>53</v>
      </c>
      <c r="AJ6624" t="s">
        <v>53</v>
      </c>
      <c r="AK6624" t="s">
        <v>53</v>
      </c>
      <c r="AL6624" t="s">
        <v>53</v>
      </c>
      <c r="AM6624" t="s">
        <v>53</v>
      </c>
      <c r="AN6624" t="s">
        <v>53</v>
      </c>
      <c r="AO6624" t="s">
        <v>53</v>
      </c>
      <c r="AP6624" t="s">
        <v>53</v>
      </c>
      <c r="AQ6624" t="s">
        <v>53</v>
      </c>
      <c r="AR6624" t="s">
        <v>53</v>
      </c>
      <c r="AS6624" t="s">
        <v>53</v>
      </c>
      <c r="AT6624" t="s">
        <v>53</v>
      </c>
      <c r="AU6624" t="s">
        <v>53</v>
      </c>
      <c r="AV6624" t="s">
        <v>53</v>
      </c>
      <c r="AW6624" t="s">
        <v>53</v>
      </c>
      <c r="AX6624" t="s">
        <v>53</v>
      </c>
      <c r="AY6624" t="s">
        <v>53</v>
      </c>
      <c r="AZ6624" t="s">
        <v>53</v>
      </c>
      <c r="BA6624" t="s">
        <v>53</v>
      </c>
    </row>
    <row r="6625" spans="1:53" x14ac:dyDescent="0.35">
      <c r="A6625" t="s">
        <v>81</v>
      </c>
      <c r="B6625">
        <v>1000</v>
      </c>
      <c r="C6625">
        <v>19</v>
      </c>
      <c r="D6625" t="s">
        <v>57</v>
      </c>
      <c r="E6625" t="s">
        <v>72</v>
      </c>
      <c r="F6625" t="s">
        <v>74</v>
      </c>
      <c r="G6625" t="s">
        <v>55</v>
      </c>
      <c r="H6625" t="s">
        <v>58</v>
      </c>
      <c r="I6625" t="s">
        <v>55</v>
      </c>
      <c r="J6625" t="s">
        <v>55</v>
      </c>
      <c r="K6625">
        <v>12</v>
      </c>
      <c r="L6625">
        <v>32</v>
      </c>
      <c r="M6625">
        <v>0.63025517900000005</v>
      </c>
      <c r="N6625">
        <v>0.64456521700000002</v>
      </c>
      <c r="O6625">
        <v>0.62730715299999995</v>
      </c>
      <c r="P6625">
        <v>0.63685547600000003</v>
      </c>
      <c r="Q6625">
        <v>25.774999999999999</v>
      </c>
      <c r="R6625">
        <v>29.65</v>
      </c>
      <c r="S6625">
        <v>10.7</v>
      </c>
      <c r="T6625">
        <v>16.350000000000001</v>
      </c>
      <c r="U6625">
        <v>609.29999999999995</v>
      </c>
      <c r="V6625">
        <v>46</v>
      </c>
      <c r="W6625">
        <v>46</v>
      </c>
      <c r="X6625">
        <v>620</v>
      </c>
      <c r="Y6625">
        <v>47.3</v>
      </c>
      <c r="Z6625">
        <v>1.2749999999999999</v>
      </c>
      <c r="AA6625">
        <v>0</v>
      </c>
      <c r="AB6625">
        <v>0</v>
      </c>
      <c r="AC6625" t="s">
        <v>53</v>
      </c>
      <c r="AD6625">
        <v>-1441.4890370000001</v>
      </c>
      <c r="AE6625" t="s">
        <v>53</v>
      </c>
      <c r="AF6625" t="s">
        <v>53</v>
      </c>
      <c r="AG6625" t="s">
        <v>53</v>
      </c>
      <c r="AH6625" t="s">
        <v>53</v>
      </c>
      <c r="AI6625" t="s">
        <v>53</v>
      </c>
      <c r="AJ6625" t="s">
        <v>53</v>
      </c>
      <c r="AK6625" t="s">
        <v>53</v>
      </c>
      <c r="AL6625" t="s">
        <v>53</v>
      </c>
      <c r="AM6625" t="s">
        <v>53</v>
      </c>
      <c r="AN6625" t="s">
        <v>53</v>
      </c>
      <c r="AO6625" t="s">
        <v>53</v>
      </c>
      <c r="AP6625" t="s">
        <v>53</v>
      </c>
      <c r="AQ6625" t="s">
        <v>53</v>
      </c>
      <c r="AR6625" t="s">
        <v>53</v>
      </c>
      <c r="AS6625" t="s">
        <v>53</v>
      </c>
      <c r="AT6625" t="s">
        <v>53</v>
      </c>
      <c r="AU6625" t="s">
        <v>53</v>
      </c>
      <c r="AV6625" t="s">
        <v>53</v>
      </c>
      <c r="AW6625" t="s">
        <v>53</v>
      </c>
      <c r="AX6625" t="s">
        <v>53</v>
      </c>
      <c r="AY6625" t="s">
        <v>53</v>
      </c>
      <c r="AZ6625" t="s">
        <v>53</v>
      </c>
      <c r="BA6625" t="s">
        <v>53</v>
      </c>
    </row>
    <row r="6626" spans="1:53" x14ac:dyDescent="0.35">
      <c r="A6626" t="s">
        <v>81</v>
      </c>
      <c r="B6626">
        <v>1000</v>
      </c>
      <c r="C6626">
        <v>20</v>
      </c>
      <c r="D6626" t="s">
        <v>57</v>
      </c>
      <c r="E6626" t="s">
        <v>72</v>
      </c>
      <c r="F6626" t="s">
        <v>74</v>
      </c>
      <c r="G6626" t="s">
        <v>55</v>
      </c>
      <c r="H6626" t="s">
        <v>58</v>
      </c>
      <c r="I6626" t="s">
        <v>55</v>
      </c>
      <c r="J6626" t="s">
        <v>55</v>
      </c>
      <c r="K6626">
        <v>13</v>
      </c>
      <c r="L6626">
        <v>33</v>
      </c>
      <c r="M6626">
        <v>0.629156402</v>
      </c>
      <c r="N6626">
        <v>0.64782608699999999</v>
      </c>
      <c r="O6626">
        <v>0.63008415100000004</v>
      </c>
      <c r="P6626">
        <v>0.63794564300000001</v>
      </c>
      <c r="Q6626">
        <v>25.95</v>
      </c>
      <c r="R6626">
        <v>29.8</v>
      </c>
      <c r="S6626">
        <v>11</v>
      </c>
      <c r="T6626">
        <v>16.2</v>
      </c>
      <c r="U6626">
        <v>609</v>
      </c>
      <c r="V6626">
        <v>46</v>
      </c>
      <c r="W6626">
        <v>46</v>
      </c>
      <c r="X6626">
        <v>620</v>
      </c>
      <c r="Y6626">
        <v>47.6</v>
      </c>
      <c r="Z6626">
        <v>1.25</v>
      </c>
      <c r="AA6626">
        <v>0</v>
      </c>
      <c r="AB6626">
        <v>0</v>
      </c>
      <c r="AC6626" t="s">
        <v>53</v>
      </c>
      <c r="AD6626">
        <v>-1446.5873329999999</v>
      </c>
      <c r="AE6626" t="s">
        <v>53</v>
      </c>
      <c r="AF6626" t="s">
        <v>53</v>
      </c>
      <c r="AG6626" t="s">
        <v>53</v>
      </c>
      <c r="AH6626" t="s">
        <v>53</v>
      </c>
      <c r="AI6626" t="s">
        <v>53</v>
      </c>
      <c r="AJ6626" t="s">
        <v>53</v>
      </c>
      <c r="AK6626" t="s">
        <v>53</v>
      </c>
      <c r="AL6626" t="s">
        <v>53</v>
      </c>
      <c r="AM6626" t="s">
        <v>53</v>
      </c>
      <c r="AN6626" t="s">
        <v>53</v>
      </c>
      <c r="AO6626" t="s">
        <v>53</v>
      </c>
      <c r="AP6626" t="s">
        <v>53</v>
      </c>
      <c r="AQ6626" t="s">
        <v>53</v>
      </c>
      <c r="AR6626" t="s">
        <v>53</v>
      </c>
      <c r="AS6626" t="s">
        <v>53</v>
      </c>
      <c r="AT6626" t="s">
        <v>53</v>
      </c>
      <c r="AU6626" t="s">
        <v>53</v>
      </c>
      <c r="AV6626" t="s">
        <v>53</v>
      </c>
      <c r="AW6626" t="s">
        <v>53</v>
      </c>
      <c r="AX6626" t="s">
        <v>53</v>
      </c>
      <c r="AY6626" t="s">
        <v>53</v>
      </c>
      <c r="AZ6626" t="s">
        <v>53</v>
      </c>
      <c r="BA6626" t="s">
        <v>53</v>
      </c>
    </row>
    <row r="6627" spans="1:53" x14ac:dyDescent="0.35">
      <c r="A6627" t="s">
        <v>81</v>
      </c>
      <c r="B6627">
        <v>1000</v>
      </c>
      <c r="C6627">
        <v>1</v>
      </c>
      <c r="D6627" t="s">
        <v>59</v>
      </c>
      <c r="E6627" t="s">
        <v>72</v>
      </c>
      <c r="F6627" t="s">
        <v>74</v>
      </c>
      <c r="G6627" t="s">
        <v>55</v>
      </c>
      <c r="H6627" t="s">
        <v>58</v>
      </c>
      <c r="I6627" t="s">
        <v>55</v>
      </c>
      <c r="J6627" t="s">
        <v>55</v>
      </c>
      <c r="K6627">
        <v>14</v>
      </c>
      <c r="L6627">
        <v>34</v>
      </c>
      <c r="M6627">
        <v>0.62303695100000001</v>
      </c>
      <c r="N6627">
        <v>0.65217391300000005</v>
      </c>
      <c r="O6627">
        <v>0.63330294499999995</v>
      </c>
      <c r="P6627">
        <v>0.63694382199999999</v>
      </c>
      <c r="Q6627">
        <v>26.5</v>
      </c>
      <c r="R6627">
        <v>30</v>
      </c>
      <c r="S6627">
        <v>11.7</v>
      </c>
      <c r="T6627">
        <v>16</v>
      </c>
      <c r="U6627">
        <v>608.29999999999995</v>
      </c>
      <c r="V6627">
        <v>46</v>
      </c>
      <c r="W6627">
        <v>46</v>
      </c>
      <c r="X6627">
        <v>620</v>
      </c>
      <c r="Y6627">
        <v>48.3</v>
      </c>
      <c r="Z6627">
        <v>1.2</v>
      </c>
      <c r="AA6627">
        <v>0</v>
      </c>
      <c r="AB6627">
        <v>0</v>
      </c>
      <c r="AC6627" t="s">
        <v>53</v>
      </c>
      <c r="AD6627">
        <v>-1453.156356</v>
      </c>
      <c r="AE6627" t="s">
        <v>53</v>
      </c>
      <c r="AF6627" t="s">
        <v>53</v>
      </c>
      <c r="AG6627" t="s">
        <v>53</v>
      </c>
      <c r="AH6627" t="s">
        <v>53</v>
      </c>
      <c r="AI6627" t="s">
        <v>53</v>
      </c>
      <c r="AJ6627" t="s">
        <v>53</v>
      </c>
      <c r="AK6627" t="s">
        <v>53</v>
      </c>
      <c r="AL6627" t="s">
        <v>53</v>
      </c>
      <c r="AM6627" t="s">
        <v>53</v>
      </c>
      <c r="AN6627" t="s">
        <v>53</v>
      </c>
      <c r="AO6627" t="s">
        <v>53</v>
      </c>
      <c r="AP6627" t="s">
        <v>53</v>
      </c>
      <c r="AQ6627" t="s">
        <v>53</v>
      </c>
      <c r="AR6627" t="s">
        <v>53</v>
      </c>
      <c r="AS6627" t="s">
        <v>53</v>
      </c>
      <c r="AT6627" t="s">
        <v>53</v>
      </c>
      <c r="AU6627" t="s">
        <v>53</v>
      </c>
      <c r="AV6627" t="s">
        <v>53</v>
      </c>
      <c r="AW6627" t="s">
        <v>53</v>
      </c>
      <c r="AX6627" t="s">
        <v>53</v>
      </c>
      <c r="AY6627" t="s">
        <v>53</v>
      </c>
      <c r="AZ6627" t="s">
        <v>53</v>
      </c>
      <c r="BA6627" t="s">
        <v>53</v>
      </c>
    </row>
    <row r="6628" spans="1:53" x14ac:dyDescent="0.35">
      <c r="A6628" t="s">
        <v>81</v>
      </c>
      <c r="B6628">
        <v>1000</v>
      </c>
      <c r="C6628">
        <v>2</v>
      </c>
      <c r="D6628" t="s">
        <v>59</v>
      </c>
      <c r="E6628" t="s">
        <v>72</v>
      </c>
      <c r="F6628" t="s">
        <v>74</v>
      </c>
      <c r="G6628" t="s">
        <v>55</v>
      </c>
      <c r="H6628" t="s">
        <v>58</v>
      </c>
      <c r="I6628" t="s">
        <v>55</v>
      </c>
      <c r="J6628" t="s">
        <v>55</v>
      </c>
      <c r="K6628">
        <v>15</v>
      </c>
      <c r="L6628">
        <v>35</v>
      </c>
      <c r="M6628">
        <v>0.62079483099999999</v>
      </c>
      <c r="N6628">
        <v>0.65760869600000005</v>
      </c>
      <c r="O6628">
        <v>0.63793127599999999</v>
      </c>
      <c r="P6628">
        <v>0.63832598500000004</v>
      </c>
      <c r="Q6628">
        <v>26.875</v>
      </c>
      <c r="R6628">
        <v>30.25</v>
      </c>
      <c r="S6628">
        <v>12.2</v>
      </c>
      <c r="T6628">
        <v>15.75</v>
      </c>
      <c r="U6628">
        <v>607.79999999999995</v>
      </c>
      <c r="V6628">
        <v>46</v>
      </c>
      <c r="W6628">
        <v>46</v>
      </c>
      <c r="X6628">
        <v>620</v>
      </c>
      <c r="Y6628">
        <v>48.9</v>
      </c>
      <c r="Z6628">
        <v>1.075</v>
      </c>
      <c r="AA6628">
        <v>0</v>
      </c>
      <c r="AB6628">
        <v>0</v>
      </c>
      <c r="AC6628" t="s">
        <v>53</v>
      </c>
      <c r="AD6628">
        <v>-1459.400717</v>
      </c>
      <c r="AE6628" t="s">
        <v>53</v>
      </c>
      <c r="AF6628" t="s">
        <v>53</v>
      </c>
      <c r="AG6628" t="s">
        <v>53</v>
      </c>
      <c r="AH6628" t="s">
        <v>53</v>
      </c>
      <c r="AI6628" t="s">
        <v>53</v>
      </c>
      <c r="AJ6628" t="s">
        <v>53</v>
      </c>
      <c r="AK6628" t="s">
        <v>53</v>
      </c>
      <c r="AL6628" t="s">
        <v>53</v>
      </c>
      <c r="AM6628" t="s">
        <v>53</v>
      </c>
      <c r="AN6628" t="s">
        <v>53</v>
      </c>
      <c r="AO6628" t="s">
        <v>53</v>
      </c>
      <c r="AP6628" t="s">
        <v>53</v>
      </c>
      <c r="AQ6628" t="s">
        <v>53</v>
      </c>
      <c r="AR6628" t="s">
        <v>53</v>
      </c>
      <c r="AS6628" t="s">
        <v>53</v>
      </c>
      <c r="AT6628" t="s">
        <v>53</v>
      </c>
      <c r="AU6628" t="s">
        <v>53</v>
      </c>
      <c r="AV6628" t="s">
        <v>53</v>
      </c>
      <c r="AW6628" t="s">
        <v>53</v>
      </c>
      <c r="AX6628" t="s">
        <v>53</v>
      </c>
      <c r="AY6628" t="s">
        <v>53</v>
      </c>
      <c r="AZ6628" t="s">
        <v>53</v>
      </c>
      <c r="BA6628" t="s">
        <v>53</v>
      </c>
    </row>
    <row r="6629" spans="1:53" x14ac:dyDescent="0.35">
      <c r="A6629" t="s">
        <v>81</v>
      </c>
      <c r="B6629">
        <v>1000</v>
      </c>
      <c r="C6629">
        <v>3</v>
      </c>
      <c r="D6629" t="s">
        <v>59</v>
      </c>
      <c r="E6629" t="s">
        <v>72</v>
      </c>
      <c r="F6629" t="s">
        <v>74</v>
      </c>
      <c r="G6629" t="s">
        <v>55</v>
      </c>
      <c r="H6629" t="s">
        <v>58</v>
      </c>
      <c r="I6629" t="s">
        <v>55</v>
      </c>
      <c r="J6629" t="s">
        <v>55</v>
      </c>
      <c r="K6629">
        <v>16</v>
      </c>
      <c r="L6629">
        <v>36</v>
      </c>
      <c r="M6629">
        <v>0.61044268599999996</v>
      </c>
      <c r="N6629">
        <v>0.65869565200000002</v>
      </c>
      <c r="O6629">
        <v>0.63724403900000004</v>
      </c>
      <c r="P6629">
        <v>0.63312264299999998</v>
      </c>
      <c r="Q6629">
        <v>28</v>
      </c>
      <c r="R6629">
        <v>30.3</v>
      </c>
      <c r="S6629">
        <v>13.3</v>
      </c>
      <c r="T6629">
        <v>15.7</v>
      </c>
      <c r="U6629">
        <v>606.70000000000005</v>
      </c>
      <c r="V6629">
        <v>46</v>
      </c>
      <c r="W6629">
        <v>46</v>
      </c>
      <c r="X6629">
        <v>620</v>
      </c>
      <c r="Y6629">
        <v>49.9</v>
      </c>
      <c r="Z6629">
        <v>1</v>
      </c>
      <c r="AA6629">
        <v>0</v>
      </c>
      <c r="AB6629">
        <v>0</v>
      </c>
      <c r="AC6629" t="s">
        <v>53</v>
      </c>
      <c r="AD6629">
        <v>-1468.7360369999999</v>
      </c>
      <c r="AE6629" t="s">
        <v>53</v>
      </c>
      <c r="AF6629" t="s">
        <v>53</v>
      </c>
      <c r="AG6629" t="s">
        <v>53</v>
      </c>
      <c r="AH6629" t="s">
        <v>53</v>
      </c>
      <c r="AI6629" t="s">
        <v>53</v>
      </c>
      <c r="AJ6629" t="s">
        <v>53</v>
      </c>
      <c r="AK6629" t="s">
        <v>53</v>
      </c>
      <c r="AL6629" t="s">
        <v>53</v>
      </c>
      <c r="AM6629" t="s">
        <v>53</v>
      </c>
      <c r="AN6629" t="s">
        <v>53</v>
      </c>
      <c r="AO6629" t="s">
        <v>53</v>
      </c>
      <c r="AP6629" t="s">
        <v>53</v>
      </c>
      <c r="AQ6629" t="s">
        <v>53</v>
      </c>
      <c r="AR6629" t="s">
        <v>53</v>
      </c>
      <c r="AS6629" t="s">
        <v>53</v>
      </c>
      <c r="AT6629" t="s">
        <v>53</v>
      </c>
      <c r="AU6629" t="s">
        <v>53</v>
      </c>
      <c r="AV6629" t="s">
        <v>53</v>
      </c>
      <c r="AW6629" t="s">
        <v>53</v>
      </c>
      <c r="AX6629" t="s">
        <v>53</v>
      </c>
      <c r="AY6629" t="s">
        <v>53</v>
      </c>
      <c r="AZ6629" t="s">
        <v>53</v>
      </c>
      <c r="BA6629" t="s">
        <v>53</v>
      </c>
    </row>
    <row r="6630" spans="1:53" x14ac:dyDescent="0.35">
      <c r="A6630" t="s">
        <v>81</v>
      </c>
      <c r="B6630">
        <v>1000</v>
      </c>
      <c r="C6630">
        <v>4</v>
      </c>
      <c r="D6630" t="s">
        <v>59</v>
      </c>
      <c r="E6630" t="s">
        <v>72</v>
      </c>
      <c r="F6630" t="s">
        <v>74</v>
      </c>
      <c r="G6630" t="s">
        <v>55</v>
      </c>
      <c r="H6630" t="s">
        <v>58</v>
      </c>
      <c r="I6630" t="s">
        <v>55</v>
      </c>
      <c r="J6630" t="s">
        <v>55</v>
      </c>
      <c r="K6630">
        <v>17</v>
      </c>
      <c r="L6630">
        <v>37</v>
      </c>
      <c r="M6630">
        <v>0.60096569499999997</v>
      </c>
      <c r="N6630">
        <v>0.66195652199999999</v>
      </c>
      <c r="O6630">
        <v>0.638730715</v>
      </c>
      <c r="P6630">
        <v>0.62951770100000004</v>
      </c>
      <c r="Q6630">
        <v>29.125</v>
      </c>
      <c r="R6630">
        <v>30.45</v>
      </c>
      <c r="S6630">
        <v>14.4</v>
      </c>
      <c r="T6630">
        <v>15.55</v>
      </c>
      <c r="U6630">
        <v>605.6</v>
      </c>
      <c r="V6630">
        <v>46</v>
      </c>
      <c r="W6630">
        <v>46</v>
      </c>
      <c r="X6630">
        <v>620</v>
      </c>
      <c r="Y6630">
        <v>50.9</v>
      </c>
      <c r="Z6630">
        <v>0.82499999999999996</v>
      </c>
      <c r="AA6630">
        <v>0</v>
      </c>
      <c r="AB6630">
        <v>0</v>
      </c>
      <c r="AC6630" t="s">
        <v>53</v>
      </c>
      <c r="AD6630">
        <v>-1477.766365</v>
      </c>
      <c r="AE6630" t="s">
        <v>53</v>
      </c>
      <c r="AF6630" t="s">
        <v>53</v>
      </c>
      <c r="AG6630" t="s">
        <v>53</v>
      </c>
      <c r="AH6630" t="s">
        <v>53</v>
      </c>
      <c r="AI6630" t="s">
        <v>53</v>
      </c>
      <c r="AJ6630" t="s">
        <v>53</v>
      </c>
      <c r="AK6630" t="s">
        <v>53</v>
      </c>
      <c r="AL6630" t="s">
        <v>53</v>
      </c>
      <c r="AM6630" t="s">
        <v>53</v>
      </c>
      <c r="AN6630" t="s">
        <v>53</v>
      </c>
      <c r="AO6630" t="s">
        <v>53</v>
      </c>
      <c r="AP6630" t="s">
        <v>53</v>
      </c>
      <c r="AQ6630" t="s">
        <v>53</v>
      </c>
      <c r="AR6630" t="s">
        <v>53</v>
      </c>
      <c r="AS6630" t="s">
        <v>53</v>
      </c>
      <c r="AT6630" t="s">
        <v>53</v>
      </c>
      <c r="AU6630" t="s">
        <v>53</v>
      </c>
      <c r="AV6630" t="s">
        <v>53</v>
      </c>
      <c r="AW6630" t="s">
        <v>53</v>
      </c>
      <c r="AX6630" t="s">
        <v>53</v>
      </c>
      <c r="AY6630" t="s">
        <v>53</v>
      </c>
      <c r="AZ6630" t="s">
        <v>53</v>
      </c>
      <c r="BA6630" t="s">
        <v>53</v>
      </c>
    </row>
    <row r="6631" spans="1:53" x14ac:dyDescent="0.35">
      <c r="A6631" t="s">
        <v>81</v>
      </c>
      <c r="B6631">
        <v>1000</v>
      </c>
      <c r="C6631">
        <v>5</v>
      </c>
      <c r="D6631" t="s">
        <v>59</v>
      </c>
      <c r="E6631" t="s">
        <v>72</v>
      </c>
      <c r="F6631" t="s">
        <v>74</v>
      </c>
      <c r="G6631" t="s">
        <v>55</v>
      </c>
      <c r="H6631" t="s">
        <v>58</v>
      </c>
      <c r="I6631" t="s">
        <v>55</v>
      </c>
      <c r="J6631" t="s">
        <v>55</v>
      </c>
      <c r="K6631">
        <v>18</v>
      </c>
      <c r="L6631">
        <v>38</v>
      </c>
      <c r="M6631">
        <v>0.60083918000000003</v>
      </c>
      <c r="N6631">
        <v>0.68152173900000002</v>
      </c>
      <c r="O6631">
        <v>0.65636044900000001</v>
      </c>
      <c r="P6631">
        <v>0.638129328</v>
      </c>
      <c r="Q6631">
        <v>29.625</v>
      </c>
      <c r="R6631">
        <v>31.35</v>
      </c>
      <c r="S6631">
        <v>15.6</v>
      </c>
      <c r="T6631">
        <v>14.65</v>
      </c>
      <c r="U6631">
        <v>604.4</v>
      </c>
      <c r="V6631">
        <v>46</v>
      </c>
      <c r="W6631">
        <v>46</v>
      </c>
      <c r="X6631">
        <v>620</v>
      </c>
      <c r="Y6631">
        <v>52.3</v>
      </c>
      <c r="Z6631">
        <v>0.625</v>
      </c>
      <c r="AA6631">
        <v>0</v>
      </c>
      <c r="AB6631">
        <v>0</v>
      </c>
      <c r="AC6631" t="s">
        <v>53</v>
      </c>
      <c r="AD6631">
        <v>-1477.5894929999999</v>
      </c>
      <c r="AE6631" t="s">
        <v>53</v>
      </c>
      <c r="AF6631" t="s">
        <v>53</v>
      </c>
      <c r="AG6631" t="s">
        <v>53</v>
      </c>
      <c r="AH6631" t="s">
        <v>53</v>
      </c>
      <c r="AI6631" t="s">
        <v>53</v>
      </c>
      <c r="AJ6631" t="s">
        <v>53</v>
      </c>
      <c r="AK6631" t="s">
        <v>53</v>
      </c>
      <c r="AL6631" t="s">
        <v>53</v>
      </c>
      <c r="AM6631" t="s">
        <v>53</v>
      </c>
      <c r="AN6631" t="s">
        <v>53</v>
      </c>
      <c r="AO6631" t="s">
        <v>53</v>
      </c>
      <c r="AP6631" t="s">
        <v>53</v>
      </c>
      <c r="AQ6631" t="s">
        <v>53</v>
      </c>
      <c r="AR6631" t="s">
        <v>53</v>
      </c>
      <c r="AS6631" t="s">
        <v>53</v>
      </c>
      <c r="AT6631" t="s">
        <v>53</v>
      </c>
      <c r="AU6631" t="s">
        <v>53</v>
      </c>
      <c r="AV6631" t="s">
        <v>53</v>
      </c>
      <c r="AW6631" t="s">
        <v>53</v>
      </c>
      <c r="AX6631" t="s">
        <v>53</v>
      </c>
      <c r="AY6631" t="s">
        <v>53</v>
      </c>
      <c r="AZ6631" t="s">
        <v>53</v>
      </c>
      <c r="BA6631" t="s">
        <v>53</v>
      </c>
    </row>
    <row r="6632" spans="1:53" x14ac:dyDescent="0.35">
      <c r="A6632" t="s">
        <v>81</v>
      </c>
      <c r="B6632">
        <v>1000</v>
      </c>
      <c r="C6632">
        <v>6</v>
      </c>
      <c r="D6632" t="s">
        <v>59</v>
      </c>
      <c r="E6632" t="s">
        <v>72</v>
      </c>
      <c r="F6632" t="s">
        <v>74</v>
      </c>
      <c r="G6632" t="s">
        <v>55</v>
      </c>
      <c r="H6632" t="s">
        <v>58</v>
      </c>
      <c r="I6632" t="s">
        <v>55</v>
      </c>
      <c r="J6632" t="s">
        <v>55</v>
      </c>
      <c r="K6632">
        <v>19</v>
      </c>
      <c r="L6632">
        <v>39</v>
      </c>
      <c r="M6632">
        <v>0.58881034899999996</v>
      </c>
      <c r="N6632">
        <v>0.68260869599999996</v>
      </c>
      <c r="O6632">
        <v>0.655511921</v>
      </c>
      <c r="P6632">
        <v>0.63194078600000003</v>
      </c>
      <c r="Q6632">
        <v>30.85</v>
      </c>
      <c r="R6632">
        <v>31.4</v>
      </c>
      <c r="S6632">
        <v>16.8</v>
      </c>
      <c r="T6632">
        <v>14.6</v>
      </c>
      <c r="U6632">
        <v>603.20000000000005</v>
      </c>
      <c r="V6632">
        <v>46</v>
      </c>
      <c r="W6632">
        <v>46</v>
      </c>
      <c r="X6632">
        <v>620</v>
      </c>
      <c r="Y6632">
        <v>53.4</v>
      </c>
      <c r="Z6632">
        <v>0.55000000000000004</v>
      </c>
      <c r="AA6632">
        <v>0</v>
      </c>
      <c r="AB6632">
        <v>0</v>
      </c>
      <c r="AC6632" t="s">
        <v>53</v>
      </c>
      <c r="AD6632">
        <v>-1482.5928570000001</v>
      </c>
      <c r="AE6632" t="s">
        <v>53</v>
      </c>
      <c r="AF6632" t="s">
        <v>53</v>
      </c>
      <c r="AG6632" t="s">
        <v>53</v>
      </c>
      <c r="AH6632" t="s">
        <v>53</v>
      </c>
      <c r="AI6632" t="s">
        <v>53</v>
      </c>
      <c r="AJ6632" t="s">
        <v>53</v>
      </c>
      <c r="AK6632" t="s">
        <v>53</v>
      </c>
      <c r="AL6632" t="s">
        <v>53</v>
      </c>
      <c r="AM6632" t="s">
        <v>53</v>
      </c>
      <c r="AN6632" t="s">
        <v>53</v>
      </c>
      <c r="AO6632" t="s">
        <v>53</v>
      </c>
      <c r="AP6632" t="s">
        <v>53</v>
      </c>
      <c r="AQ6632" t="s">
        <v>53</v>
      </c>
      <c r="AR6632" t="s">
        <v>53</v>
      </c>
      <c r="AS6632" t="s">
        <v>53</v>
      </c>
      <c r="AT6632" t="s">
        <v>53</v>
      </c>
      <c r="AU6632" t="s">
        <v>53</v>
      </c>
      <c r="AV6632" t="s">
        <v>53</v>
      </c>
      <c r="AW6632" t="s">
        <v>53</v>
      </c>
      <c r="AX6632" t="s">
        <v>53</v>
      </c>
      <c r="AY6632" t="s">
        <v>53</v>
      </c>
      <c r="AZ6632" t="s">
        <v>53</v>
      </c>
      <c r="BA6632" t="s">
        <v>53</v>
      </c>
    </row>
    <row r="6633" spans="1:53" x14ac:dyDescent="0.35">
      <c r="A6633" t="s">
        <v>81</v>
      </c>
      <c r="B6633">
        <v>1000</v>
      </c>
      <c r="C6633">
        <v>7</v>
      </c>
      <c r="D6633" t="s">
        <v>59</v>
      </c>
      <c r="E6633" t="s">
        <v>72</v>
      </c>
      <c r="F6633" t="s">
        <v>74</v>
      </c>
      <c r="G6633" t="s">
        <v>55</v>
      </c>
      <c r="H6633" t="s">
        <v>58</v>
      </c>
      <c r="I6633" t="s">
        <v>55</v>
      </c>
      <c r="J6633" t="s">
        <v>55</v>
      </c>
      <c r="K6633">
        <v>20</v>
      </c>
      <c r="L6633">
        <v>40</v>
      </c>
      <c r="M6633">
        <v>0.56720836200000002</v>
      </c>
      <c r="N6633">
        <v>0.67826087000000002</v>
      </c>
      <c r="O6633">
        <v>0.64826086999999999</v>
      </c>
      <c r="P6633">
        <v>0.61766215599999996</v>
      </c>
      <c r="Q6633">
        <v>32.799999999999997</v>
      </c>
      <c r="R6633">
        <v>31.2</v>
      </c>
      <c r="S6633">
        <v>18.600000000000001</v>
      </c>
      <c r="T6633">
        <v>14.8</v>
      </c>
      <c r="U6633">
        <v>601.4</v>
      </c>
      <c r="V6633">
        <v>46</v>
      </c>
      <c r="W6633">
        <v>46</v>
      </c>
      <c r="X6633">
        <v>620</v>
      </c>
      <c r="Y6633">
        <v>55.1</v>
      </c>
      <c r="Z6633">
        <v>0.6</v>
      </c>
      <c r="AA6633">
        <v>0</v>
      </c>
      <c r="AB6633">
        <v>0</v>
      </c>
      <c r="AC6633" t="s">
        <v>53</v>
      </c>
      <c r="AD6633">
        <v>-1496.2791870000001</v>
      </c>
      <c r="AE6633" t="s">
        <v>53</v>
      </c>
      <c r="AF6633" t="s">
        <v>53</v>
      </c>
      <c r="AG6633" t="s">
        <v>53</v>
      </c>
      <c r="AH6633" t="s">
        <v>53</v>
      </c>
      <c r="AI6633" t="s">
        <v>53</v>
      </c>
      <c r="AJ6633" t="s">
        <v>53</v>
      </c>
      <c r="AK6633" t="s">
        <v>53</v>
      </c>
      <c r="AL6633" t="s">
        <v>53</v>
      </c>
      <c r="AM6633" t="s">
        <v>53</v>
      </c>
      <c r="AN6633" t="s">
        <v>53</v>
      </c>
      <c r="AO6633" t="s">
        <v>53</v>
      </c>
      <c r="AP6633" t="s">
        <v>53</v>
      </c>
      <c r="AQ6633" t="s">
        <v>53</v>
      </c>
      <c r="AR6633" t="s">
        <v>53</v>
      </c>
      <c r="AS6633" t="s">
        <v>53</v>
      </c>
      <c r="AT6633" t="s">
        <v>53</v>
      </c>
      <c r="AU6633" t="s">
        <v>53</v>
      </c>
      <c r="AV6633" t="s">
        <v>53</v>
      </c>
      <c r="AW6633" t="s">
        <v>53</v>
      </c>
      <c r="AX6633" t="s">
        <v>53</v>
      </c>
      <c r="AY6633" t="s">
        <v>53</v>
      </c>
      <c r="AZ6633" t="s">
        <v>53</v>
      </c>
      <c r="BA6633" t="s">
        <v>53</v>
      </c>
    </row>
    <row r="6634" spans="1:53" x14ac:dyDescent="0.35">
      <c r="A6634" t="s">
        <v>81</v>
      </c>
      <c r="B6634">
        <v>10000</v>
      </c>
      <c r="C6634">
        <v>8</v>
      </c>
      <c r="D6634" t="s">
        <v>59</v>
      </c>
      <c r="E6634" t="s">
        <v>72</v>
      </c>
      <c r="F6634" t="s">
        <v>74</v>
      </c>
      <c r="G6634" t="s">
        <v>55</v>
      </c>
      <c r="H6634" t="s">
        <v>56</v>
      </c>
      <c r="I6634" t="s">
        <v>55</v>
      </c>
      <c r="J6634">
        <v>1</v>
      </c>
      <c r="K6634" t="s">
        <v>55</v>
      </c>
      <c r="L6634">
        <v>1</v>
      </c>
      <c r="M6634">
        <v>0.72971248099999997</v>
      </c>
      <c r="N6634">
        <v>0.72934782600000003</v>
      </c>
      <c r="O6634">
        <v>0.71596072899999996</v>
      </c>
      <c r="P6634">
        <v>0.72929213000000004</v>
      </c>
      <c r="Q6634">
        <v>20.074999999999999</v>
      </c>
      <c r="R6634">
        <v>33.549999999999997</v>
      </c>
      <c r="S6634">
        <v>8.3000000000000007</v>
      </c>
      <c r="T6634">
        <v>12.45</v>
      </c>
      <c r="U6634">
        <v>611.70000000000005</v>
      </c>
      <c r="V6634">
        <v>46</v>
      </c>
      <c r="W6634">
        <v>46</v>
      </c>
      <c r="X6634">
        <v>620</v>
      </c>
      <c r="Y6634">
        <v>46</v>
      </c>
      <c r="Z6634">
        <v>0.67500000000000004</v>
      </c>
      <c r="AA6634">
        <v>0</v>
      </c>
      <c r="AB6634">
        <v>0</v>
      </c>
      <c r="AC6634" t="s">
        <v>53</v>
      </c>
      <c r="AD6634">
        <v>-10873.280779999999</v>
      </c>
      <c r="AE6634" t="s">
        <v>53</v>
      </c>
      <c r="AF6634" t="s">
        <v>53</v>
      </c>
      <c r="AG6634" t="s">
        <v>53</v>
      </c>
      <c r="AH6634" t="s">
        <v>53</v>
      </c>
      <c r="AI6634" t="s">
        <v>53</v>
      </c>
      <c r="AJ6634" t="s">
        <v>53</v>
      </c>
      <c r="AK6634" t="s">
        <v>53</v>
      </c>
      <c r="AL6634" t="s">
        <v>53</v>
      </c>
      <c r="AM6634" t="s">
        <v>53</v>
      </c>
      <c r="AN6634" t="s">
        <v>53</v>
      </c>
      <c r="AO6634" t="s">
        <v>53</v>
      </c>
      <c r="AP6634" t="s">
        <v>53</v>
      </c>
      <c r="AQ6634" t="s">
        <v>53</v>
      </c>
      <c r="AR6634" t="s">
        <v>53</v>
      </c>
      <c r="AS6634" t="s">
        <v>53</v>
      </c>
      <c r="AT6634" t="s">
        <v>53</v>
      </c>
      <c r="AU6634" t="s">
        <v>53</v>
      </c>
      <c r="AV6634" t="s">
        <v>53</v>
      </c>
      <c r="AW6634" t="s">
        <v>53</v>
      </c>
      <c r="AX6634" t="s">
        <v>53</v>
      </c>
      <c r="AY6634" t="s">
        <v>53</v>
      </c>
      <c r="AZ6634" t="s">
        <v>53</v>
      </c>
      <c r="BA6634" t="s">
        <v>53</v>
      </c>
    </row>
    <row r="6635" spans="1:53" x14ac:dyDescent="0.35">
      <c r="A6635" t="s">
        <v>81</v>
      </c>
      <c r="B6635">
        <v>10000</v>
      </c>
      <c r="C6635">
        <v>9</v>
      </c>
      <c r="D6635" t="s">
        <v>59</v>
      </c>
      <c r="E6635" t="s">
        <v>72</v>
      </c>
      <c r="F6635" t="s">
        <v>74</v>
      </c>
      <c r="G6635" t="s">
        <v>55</v>
      </c>
      <c r="H6635" t="s">
        <v>56</v>
      </c>
      <c r="I6635" t="s">
        <v>55</v>
      </c>
      <c r="J6635">
        <v>2</v>
      </c>
      <c r="K6635" t="s">
        <v>55</v>
      </c>
      <c r="L6635">
        <v>2</v>
      </c>
      <c r="M6635">
        <v>0.67517374500000005</v>
      </c>
      <c r="N6635">
        <v>0.53586956500000005</v>
      </c>
      <c r="O6635">
        <v>0.53070827499999995</v>
      </c>
      <c r="P6635">
        <v>0.59746012100000001</v>
      </c>
      <c r="Q6635">
        <v>22.975000000000001</v>
      </c>
      <c r="R6635">
        <v>24.65</v>
      </c>
      <c r="S6635">
        <v>3.2</v>
      </c>
      <c r="T6635">
        <v>21.35</v>
      </c>
      <c r="U6635">
        <v>616.79999999999995</v>
      </c>
      <c r="V6635">
        <v>46</v>
      </c>
      <c r="W6635">
        <v>46</v>
      </c>
      <c r="X6635">
        <v>620</v>
      </c>
      <c r="Y6635">
        <v>36.5</v>
      </c>
      <c r="Z6635">
        <v>1.575</v>
      </c>
      <c r="AA6635">
        <v>0</v>
      </c>
      <c r="AB6635">
        <v>0</v>
      </c>
      <c r="AC6635" t="s">
        <v>53</v>
      </c>
      <c r="AD6635">
        <v>-11156.55608</v>
      </c>
      <c r="AE6635" t="s">
        <v>53</v>
      </c>
      <c r="AF6635" t="s">
        <v>53</v>
      </c>
      <c r="AG6635" t="s">
        <v>53</v>
      </c>
      <c r="AH6635" t="s">
        <v>53</v>
      </c>
      <c r="AI6635" t="s">
        <v>53</v>
      </c>
      <c r="AJ6635" t="s">
        <v>53</v>
      </c>
      <c r="AK6635" t="s">
        <v>53</v>
      </c>
      <c r="AL6635" t="s">
        <v>53</v>
      </c>
      <c r="AM6635" t="s">
        <v>53</v>
      </c>
      <c r="AN6635" t="s">
        <v>53</v>
      </c>
      <c r="AO6635" t="s">
        <v>53</v>
      </c>
      <c r="AP6635" t="s">
        <v>53</v>
      </c>
      <c r="AQ6635" t="s">
        <v>53</v>
      </c>
      <c r="AR6635" t="s">
        <v>53</v>
      </c>
      <c r="AS6635" t="s">
        <v>53</v>
      </c>
      <c r="AT6635" t="s">
        <v>53</v>
      </c>
      <c r="AU6635" t="s">
        <v>53</v>
      </c>
      <c r="AV6635" t="s">
        <v>53</v>
      </c>
      <c r="AW6635" t="s">
        <v>53</v>
      </c>
      <c r="AX6635" t="s">
        <v>53</v>
      </c>
      <c r="AY6635" t="s">
        <v>53</v>
      </c>
      <c r="AZ6635" t="s">
        <v>53</v>
      </c>
      <c r="BA6635" t="s">
        <v>53</v>
      </c>
    </row>
    <row r="6636" spans="1:53" x14ac:dyDescent="0.35">
      <c r="A6636" t="s">
        <v>81</v>
      </c>
      <c r="B6636">
        <v>10000</v>
      </c>
      <c r="C6636">
        <v>10</v>
      </c>
      <c r="D6636" t="s">
        <v>59</v>
      </c>
      <c r="E6636" t="s">
        <v>72</v>
      </c>
      <c r="F6636" t="s">
        <v>74</v>
      </c>
      <c r="G6636" t="s">
        <v>55</v>
      </c>
      <c r="H6636" t="s">
        <v>56</v>
      </c>
      <c r="I6636" t="s">
        <v>55</v>
      </c>
      <c r="J6636">
        <v>3</v>
      </c>
      <c r="K6636" t="s">
        <v>55</v>
      </c>
      <c r="L6636">
        <v>3</v>
      </c>
      <c r="M6636">
        <v>0.67031746000000003</v>
      </c>
      <c r="N6636">
        <v>0.517391304</v>
      </c>
      <c r="O6636">
        <v>0.51223001400000001</v>
      </c>
      <c r="P6636">
        <v>0.58398072899999998</v>
      </c>
      <c r="Q6636">
        <v>23.9</v>
      </c>
      <c r="R6636">
        <v>23.8</v>
      </c>
      <c r="S6636">
        <v>3.2</v>
      </c>
      <c r="T6636">
        <v>22.2</v>
      </c>
      <c r="U6636">
        <v>616.79999999999995</v>
      </c>
      <c r="V6636">
        <v>46</v>
      </c>
      <c r="W6636">
        <v>46</v>
      </c>
      <c r="X6636">
        <v>620</v>
      </c>
      <c r="Y6636">
        <v>35.5</v>
      </c>
      <c r="Z6636">
        <v>1.5</v>
      </c>
      <c r="AA6636">
        <v>0</v>
      </c>
      <c r="AB6636">
        <v>0</v>
      </c>
      <c r="AC6636" t="s">
        <v>53</v>
      </c>
      <c r="AD6636">
        <v>-11214.70325</v>
      </c>
      <c r="AE6636" t="s">
        <v>53</v>
      </c>
      <c r="AF6636" t="s">
        <v>53</v>
      </c>
      <c r="AG6636" t="s">
        <v>53</v>
      </c>
      <c r="AH6636" t="s">
        <v>53</v>
      </c>
      <c r="AI6636" t="s">
        <v>53</v>
      </c>
      <c r="AJ6636" t="s">
        <v>53</v>
      </c>
      <c r="AK6636" t="s">
        <v>53</v>
      </c>
      <c r="AL6636" t="s">
        <v>53</v>
      </c>
      <c r="AM6636" t="s">
        <v>53</v>
      </c>
      <c r="AN6636" t="s">
        <v>53</v>
      </c>
      <c r="AO6636" t="s">
        <v>53</v>
      </c>
      <c r="AP6636" t="s">
        <v>53</v>
      </c>
      <c r="AQ6636" t="s">
        <v>53</v>
      </c>
      <c r="AR6636" t="s">
        <v>53</v>
      </c>
      <c r="AS6636" t="s">
        <v>53</v>
      </c>
      <c r="AT6636" t="s">
        <v>53</v>
      </c>
      <c r="AU6636" t="s">
        <v>53</v>
      </c>
      <c r="AV6636" t="s">
        <v>53</v>
      </c>
      <c r="AW6636" t="s">
        <v>53</v>
      </c>
      <c r="AX6636" t="s">
        <v>53</v>
      </c>
      <c r="AY6636" t="s">
        <v>53</v>
      </c>
      <c r="AZ6636" t="s">
        <v>53</v>
      </c>
      <c r="BA6636" t="s">
        <v>53</v>
      </c>
    </row>
    <row r="6637" spans="1:53" x14ac:dyDescent="0.35">
      <c r="A6637" t="s">
        <v>81</v>
      </c>
      <c r="B6637">
        <v>10000</v>
      </c>
      <c r="C6637">
        <v>11</v>
      </c>
      <c r="D6637" t="s">
        <v>59</v>
      </c>
      <c r="E6637" t="s">
        <v>72</v>
      </c>
      <c r="F6637" t="s">
        <v>74</v>
      </c>
      <c r="G6637" t="s">
        <v>55</v>
      </c>
      <c r="H6637" t="s">
        <v>56</v>
      </c>
      <c r="I6637" t="s">
        <v>55</v>
      </c>
      <c r="J6637">
        <v>4</v>
      </c>
      <c r="K6637" t="s">
        <v>55</v>
      </c>
      <c r="L6637">
        <v>4</v>
      </c>
      <c r="M6637">
        <v>0.65596638699999998</v>
      </c>
      <c r="N6637">
        <v>0.49782608699999997</v>
      </c>
      <c r="O6637">
        <v>0.49266479699999999</v>
      </c>
      <c r="P6637">
        <v>0.56604938299999996</v>
      </c>
      <c r="Q6637">
        <v>24.8</v>
      </c>
      <c r="R6637">
        <v>22.9</v>
      </c>
      <c r="S6637">
        <v>3.2</v>
      </c>
      <c r="T6637">
        <v>23.1</v>
      </c>
      <c r="U6637">
        <v>616.79999999999995</v>
      </c>
      <c r="V6637">
        <v>46</v>
      </c>
      <c r="W6637">
        <v>46</v>
      </c>
      <c r="X6637">
        <v>620</v>
      </c>
      <c r="Y6637">
        <v>34.9</v>
      </c>
      <c r="Z6637">
        <v>1.5</v>
      </c>
      <c r="AA6637">
        <v>0</v>
      </c>
      <c r="AB6637">
        <v>0</v>
      </c>
      <c r="AC6637" t="s">
        <v>53</v>
      </c>
      <c r="AD6637">
        <v>-11245.185600000001</v>
      </c>
      <c r="AE6637" t="s">
        <v>53</v>
      </c>
      <c r="AF6637" t="s">
        <v>53</v>
      </c>
      <c r="AG6637" t="s">
        <v>53</v>
      </c>
      <c r="AH6637" t="s">
        <v>53</v>
      </c>
      <c r="AI6637" t="s">
        <v>53</v>
      </c>
      <c r="AJ6637" t="s">
        <v>53</v>
      </c>
      <c r="AK6637" t="s">
        <v>53</v>
      </c>
      <c r="AL6637" t="s">
        <v>53</v>
      </c>
      <c r="AM6637" t="s">
        <v>53</v>
      </c>
      <c r="AN6637" t="s">
        <v>53</v>
      </c>
      <c r="AO6637" t="s">
        <v>53</v>
      </c>
      <c r="AP6637" t="s">
        <v>53</v>
      </c>
      <c r="AQ6637" t="s">
        <v>53</v>
      </c>
      <c r="AR6637" t="s">
        <v>53</v>
      </c>
      <c r="AS6637" t="s">
        <v>53</v>
      </c>
      <c r="AT6637" t="s">
        <v>53</v>
      </c>
      <c r="AU6637" t="s">
        <v>53</v>
      </c>
      <c r="AV6637" t="s">
        <v>53</v>
      </c>
      <c r="AW6637" t="s">
        <v>53</v>
      </c>
      <c r="AX6637" t="s">
        <v>53</v>
      </c>
      <c r="AY6637" t="s">
        <v>53</v>
      </c>
      <c r="AZ6637" t="s">
        <v>53</v>
      </c>
      <c r="BA6637" t="s">
        <v>53</v>
      </c>
    </row>
    <row r="6638" spans="1:53" x14ac:dyDescent="0.35">
      <c r="A6638" t="s">
        <v>81</v>
      </c>
      <c r="B6638">
        <v>10000</v>
      </c>
      <c r="C6638">
        <v>12</v>
      </c>
      <c r="D6638" t="s">
        <v>59</v>
      </c>
      <c r="E6638" t="s">
        <v>72</v>
      </c>
      <c r="F6638" t="s">
        <v>74</v>
      </c>
      <c r="G6638" t="s">
        <v>55</v>
      </c>
      <c r="H6638" t="s">
        <v>56</v>
      </c>
      <c r="I6638" t="s">
        <v>55</v>
      </c>
      <c r="J6638">
        <v>5</v>
      </c>
      <c r="K6638" t="s">
        <v>55</v>
      </c>
      <c r="L6638">
        <v>5</v>
      </c>
      <c r="M6638">
        <v>0.62539088399999998</v>
      </c>
      <c r="N6638">
        <v>0.46956521699999998</v>
      </c>
      <c r="O6638">
        <v>0.46440392699999999</v>
      </c>
      <c r="P6638">
        <v>0.53634200700000001</v>
      </c>
      <c r="Q6638">
        <v>26.1</v>
      </c>
      <c r="R6638">
        <v>21.6</v>
      </c>
      <c r="S6638">
        <v>3.2</v>
      </c>
      <c r="T6638">
        <v>24.4</v>
      </c>
      <c r="U6638">
        <v>616.79999999999995</v>
      </c>
      <c r="V6638">
        <v>46</v>
      </c>
      <c r="W6638">
        <v>46</v>
      </c>
      <c r="X6638">
        <v>620</v>
      </c>
      <c r="Y6638">
        <v>34.5</v>
      </c>
      <c r="Z6638">
        <v>1.5</v>
      </c>
      <c r="AA6638">
        <v>0</v>
      </c>
      <c r="AB6638">
        <v>0</v>
      </c>
      <c r="AC6638" t="s">
        <v>53</v>
      </c>
      <c r="AD6638">
        <v>-11278.2286</v>
      </c>
      <c r="AE6638" t="s">
        <v>53</v>
      </c>
      <c r="AF6638" t="s">
        <v>53</v>
      </c>
      <c r="AG6638" t="s">
        <v>53</v>
      </c>
      <c r="AH6638" t="s">
        <v>53</v>
      </c>
      <c r="AI6638" t="s">
        <v>53</v>
      </c>
      <c r="AJ6638" t="s">
        <v>53</v>
      </c>
      <c r="AK6638" t="s">
        <v>53</v>
      </c>
      <c r="AL6638" t="s">
        <v>53</v>
      </c>
      <c r="AM6638" t="s">
        <v>53</v>
      </c>
      <c r="AN6638" t="s">
        <v>53</v>
      </c>
      <c r="AO6638" t="s">
        <v>53</v>
      </c>
      <c r="AP6638" t="s">
        <v>53</v>
      </c>
      <c r="AQ6638" t="s">
        <v>53</v>
      </c>
      <c r="AR6638" t="s">
        <v>53</v>
      </c>
      <c r="AS6638" t="s">
        <v>53</v>
      </c>
      <c r="AT6638" t="s">
        <v>53</v>
      </c>
      <c r="AU6638" t="s">
        <v>53</v>
      </c>
      <c r="AV6638" t="s">
        <v>53</v>
      </c>
      <c r="AW6638" t="s">
        <v>53</v>
      </c>
      <c r="AX6638" t="s">
        <v>53</v>
      </c>
      <c r="AY6638" t="s">
        <v>53</v>
      </c>
      <c r="AZ6638" t="s">
        <v>53</v>
      </c>
      <c r="BA6638" t="s">
        <v>53</v>
      </c>
    </row>
    <row r="6639" spans="1:53" x14ac:dyDescent="0.35">
      <c r="A6639" t="s">
        <v>81</v>
      </c>
      <c r="B6639">
        <v>10000</v>
      </c>
      <c r="C6639">
        <v>13</v>
      </c>
      <c r="D6639" t="s">
        <v>59</v>
      </c>
      <c r="E6639" t="s">
        <v>72</v>
      </c>
      <c r="F6639" t="s">
        <v>74</v>
      </c>
      <c r="G6639" t="s">
        <v>55</v>
      </c>
      <c r="H6639" t="s">
        <v>56</v>
      </c>
      <c r="I6639" t="s">
        <v>55</v>
      </c>
      <c r="J6639">
        <v>6</v>
      </c>
      <c r="K6639" t="s">
        <v>55</v>
      </c>
      <c r="L6639">
        <v>6</v>
      </c>
      <c r="M6639">
        <v>0.58530525799999999</v>
      </c>
      <c r="N6639">
        <v>0.42391304299999999</v>
      </c>
      <c r="O6639">
        <v>0.418751753</v>
      </c>
      <c r="P6639">
        <v>0.49166017499999998</v>
      </c>
      <c r="Q6639">
        <v>28.2</v>
      </c>
      <c r="R6639">
        <v>19.5</v>
      </c>
      <c r="S6639">
        <v>3.2</v>
      </c>
      <c r="T6639">
        <v>26.5</v>
      </c>
      <c r="U6639">
        <v>616.79999999999995</v>
      </c>
      <c r="V6639">
        <v>46</v>
      </c>
      <c r="W6639">
        <v>46</v>
      </c>
      <c r="X6639">
        <v>620</v>
      </c>
      <c r="Y6639">
        <v>33.299999999999997</v>
      </c>
      <c r="Z6639">
        <v>1.5</v>
      </c>
      <c r="AA6639">
        <v>0</v>
      </c>
      <c r="AB6639">
        <v>0</v>
      </c>
      <c r="AC6639" t="s">
        <v>53</v>
      </c>
      <c r="AD6639">
        <v>-11442.252500000001</v>
      </c>
      <c r="AE6639" t="s">
        <v>53</v>
      </c>
      <c r="AF6639" t="s">
        <v>53</v>
      </c>
      <c r="AG6639" t="s">
        <v>53</v>
      </c>
      <c r="AH6639" t="s">
        <v>53</v>
      </c>
      <c r="AI6639" t="s">
        <v>53</v>
      </c>
      <c r="AJ6639" t="s">
        <v>53</v>
      </c>
      <c r="AK6639" t="s">
        <v>53</v>
      </c>
      <c r="AL6639" t="s">
        <v>53</v>
      </c>
      <c r="AM6639" t="s">
        <v>53</v>
      </c>
      <c r="AN6639" t="s">
        <v>53</v>
      </c>
      <c r="AO6639" t="s">
        <v>53</v>
      </c>
      <c r="AP6639" t="s">
        <v>53</v>
      </c>
      <c r="AQ6639" t="s">
        <v>53</v>
      </c>
      <c r="AR6639" t="s">
        <v>53</v>
      </c>
      <c r="AS6639" t="s">
        <v>53</v>
      </c>
      <c r="AT6639" t="s">
        <v>53</v>
      </c>
      <c r="AU6639" t="s">
        <v>53</v>
      </c>
      <c r="AV6639" t="s">
        <v>53</v>
      </c>
      <c r="AW6639" t="s">
        <v>53</v>
      </c>
      <c r="AX6639" t="s">
        <v>53</v>
      </c>
      <c r="AY6639" t="s">
        <v>53</v>
      </c>
      <c r="AZ6639" t="s">
        <v>53</v>
      </c>
      <c r="BA6639" t="s">
        <v>53</v>
      </c>
    </row>
    <row r="6640" spans="1:53" x14ac:dyDescent="0.35">
      <c r="A6640" t="s">
        <v>81</v>
      </c>
      <c r="B6640">
        <v>10000</v>
      </c>
      <c r="C6640">
        <v>14</v>
      </c>
      <c r="D6640" t="s">
        <v>59</v>
      </c>
      <c r="E6640" t="s">
        <v>72</v>
      </c>
      <c r="F6640" t="s">
        <v>74</v>
      </c>
      <c r="G6640" t="s">
        <v>55</v>
      </c>
      <c r="H6640" t="s">
        <v>56</v>
      </c>
      <c r="I6640" t="s">
        <v>55</v>
      </c>
      <c r="J6640">
        <v>7</v>
      </c>
      <c r="K6640" t="s">
        <v>55</v>
      </c>
      <c r="L6640">
        <v>7</v>
      </c>
      <c r="M6640">
        <v>0.516115196</v>
      </c>
      <c r="N6640">
        <v>0.369565217</v>
      </c>
      <c r="O6640">
        <v>0.36440392700000002</v>
      </c>
      <c r="P6640">
        <v>0.43066009399999999</v>
      </c>
      <c r="Q6640">
        <v>30.8</v>
      </c>
      <c r="R6640">
        <v>17</v>
      </c>
      <c r="S6640">
        <v>3.2</v>
      </c>
      <c r="T6640">
        <v>29</v>
      </c>
      <c r="U6640">
        <v>616.79999999999995</v>
      </c>
      <c r="V6640">
        <v>46</v>
      </c>
      <c r="W6640">
        <v>46</v>
      </c>
      <c r="X6640">
        <v>620</v>
      </c>
      <c r="Y6640">
        <v>33</v>
      </c>
      <c r="Z6640">
        <v>1.4</v>
      </c>
      <c r="AA6640">
        <v>0</v>
      </c>
      <c r="AB6640">
        <v>0</v>
      </c>
      <c r="AC6640" t="s">
        <v>53</v>
      </c>
      <c r="AD6640">
        <v>-11531.013129999999</v>
      </c>
      <c r="AE6640" t="s">
        <v>53</v>
      </c>
      <c r="AF6640" t="s">
        <v>53</v>
      </c>
      <c r="AG6640" t="s">
        <v>53</v>
      </c>
      <c r="AH6640" t="s">
        <v>53</v>
      </c>
      <c r="AI6640" t="s">
        <v>53</v>
      </c>
      <c r="AJ6640" t="s">
        <v>53</v>
      </c>
      <c r="AK6640" t="s">
        <v>53</v>
      </c>
      <c r="AL6640" t="s">
        <v>53</v>
      </c>
      <c r="AM6640" t="s">
        <v>53</v>
      </c>
      <c r="AN6640" t="s">
        <v>53</v>
      </c>
      <c r="AO6640" t="s">
        <v>53</v>
      </c>
      <c r="AP6640" t="s">
        <v>53</v>
      </c>
      <c r="AQ6640" t="s">
        <v>53</v>
      </c>
      <c r="AR6640" t="s">
        <v>53</v>
      </c>
      <c r="AS6640" t="s">
        <v>53</v>
      </c>
      <c r="AT6640" t="s">
        <v>53</v>
      </c>
      <c r="AU6640" t="s">
        <v>53</v>
      </c>
      <c r="AV6640" t="s">
        <v>53</v>
      </c>
      <c r="AW6640" t="s">
        <v>53</v>
      </c>
      <c r="AX6640" t="s">
        <v>53</v>
      </c>
      <c r="AY6640" t="s">
        <v>53</v>
      </c>
      <c r="AZ6640" t="s">
        <v>53</v>
      </c>
      <c r="BA6640" t="s">
        <v>53</v>
      </c>
    </row>
    <row r="6641" spans="1:53" x14ac:dyDescent="0.35">
      <c r="A6641" t="s">
        <v>81</v>
      </c>
      <c r="B6641">
        <v>10000</v>
      </c>
      <c r="C6641">
        <v>15</v>
      </c>
      <c r="D6641" t="s">
        <v>59</v>
      </c>
      <c r="E6641" t="s">
        <v>72</v>
      </c>
      <c r="F6641" t="s">
        <v>74</v>
      </c>
      <c r="G6641" t="s">
        <v>55</v>
      </c>
      <c r="H6641" t="s">
        <v>56</v>
      </c>
      <c r="I6641" t="s">
        <v>55</v>
      </c>
      <c r="J6641">
        <v>8</v>
      </c>
      <c r="K6641" t="s">
        <v>55</v>
      </c>
      <c r="L6641">
        <v>8</v>
      </c>
      <c r="M6641">
        <v>0.45562611400000003</v>
      </c>
      <c r="N6641">
        <v>0.33152173899999998</v>
      </c>
      <c r="O6641">
        <v>0.326360449</v>
      </c>
      <c r="P6641">
        <v>0.38374878299999998</v>
      </c>
      <c r="Q6641">
        <v>32.674999999999997</v>
      </c>
      <c r="R6641">
        <v>15.25</v>
      </c>
      <c r="S6641">
        <v>3.2</v>
      </c>
      <c r="T6641">
        <v>30.75</v>
      </c>
      <c r="U6641">
        <v>616.79999999999995</v>
      </c>
      <c r="V6641">
        <v>46</v>
      </c>
      <c r="W6641">
        <v>46</v>
      </c>
      <c r="X6641">
        <v>620</v>
      </c>
      <c r="Y6641">
        <v>33.5</v>
      </c>
      <c r="Z6641">
        <v>1.2749999999999999</v>
      </c>
      <c r="AA6641">
        <v>0</v>
      </c>
      <c r="AB6641">
        <v>0</v>
      </c>
      <c r="AC6641" t="s">
        <v>53</v>
      </c>
      <c r="AD6641">
        <v>-11551.495999999999</v>
      </c>
      <c r="AE6641" t="s">
        <v>53</v>
      </c>
      <c r="AF6641" t="s">
        <v>53</v>
      </c>
      <c r="AG6641" t="s">
        <v>53</v>
      </c>
      <c r="AH6641" t="s">
        <v>53</v>
      </c>
      <c r="AI6641" t="s">
        <v>53</v>
      </c>
      <c r="AJ6641" t="s">
        <v>53</v>
      </c>
      <c r="AK6641" t="s">
        <v>53</v>
      </c>
      <c r="AL6641" t="s">
        <v>53</v>
      </c>
      <c r="AM6641" t="s">
        <v>53</v>
      </c>
      <c r="AN6641" t="s">
        <v>53</v>
      </c>
      <c r="AO6641" t="s">
        <v>53</v>
      </c>
      <c r="AP6641" t="s">
        <v>53</v>
      </c>
      <c r="AQ6641" t="s">
        <v>53</v>
      </c>
      <c r="AR6641" t="s">
        <v>53</v>
      </c>
      <c r="AS6641" t="s">
        <v>53</v>
      </c>
      <c r="AT6641" t="s">
        <v>53</v>
      </c>
      <c r="AU6641" t="s">
        <v>53</v>
      </c>
      <c r="AV6641" t="s">
        <v>53</v>
      </c>
      <c r="AW6641" t="s">
        <v>53</v>
      </c>
      <c r="AX6641" t="s">
        <v>53</v>
      </c>
      <c r="AY6641" t="s">
        <v>53</v>
      </c>
      <c r="AZ6641" t="s">
        <v>53</v>
      </c>
      <c r="BA6641" t="s">
        <v>53</v>
      </c>
    </row>
    <row r="6642" spans="1:53" x14ac:dyDescent="0.35">
      <c r="A6642" t="s">
        <v>81</v>
      </c>
      <c r="B6642">
        <v>10000</v>
      </c>
      <c r="C6642">
        <v>16</v>
      </c>
      <c r="D6642" t="s">
        <v>59</v>
      </c>
      <c r="E6642" t="s">
        <v>72</v>
      </c>
      <c r="F6642" t="s">
        <v>74</v>
      </c>
      <c r="G6642" t="s">
        <v>55</v>
      </c>
      <c r="H6642" t="s">
        <v>56</v>
      </c>
      <c r="I6642" t="s">
        <v>55</v>
      </c>
      <c r="J6642">
        <v>9</v>
      </c>
      <c r="K6642" t="s">
        <v>55</v>
      </c>
      <c r="L6642">
        <v>9</v>
      </c>
      <c r="M6642">
        <v>0.44874665800000002</v>
      </c>
      <c r="N6642">
        <v>0.32173912999999998</v>
      </c>
      <c r="O6642">
        <v>0.31673912999999998</v>
      </c>
      <c r="P6642">
        <v>0.374740344</v>
      </c>
      <c r="Q6642">
        <v>33</v>
      </c>
      <c r="R6642">
        <v>14.8</v>
      </c>
      <c r="S6642">
        <v>3.1</v>
      </c>
      <c r="T6642">
        <v>31.2</v>
      </c>
      <c r="U6642">
        <v>616.9</v>
      </c>
      <c r="V6642">
        <v>46</v>
      </c>
      <c r="W6642">
        <v>46</v>
      </c>
      <c r="X6642">
        <v>620</v>
      </c>
      <c r="Y6642">
        <v>33</v>
      </c>
      <c r="Z6642">
        <v>1.3</v>
      </c>
      <c r="AA6642">
        <v>0</v>
      </c>
      <c r="AB6642">
        <v>0</v>
      </c>
      <c r="AC6642" t="s">
        <v>53</v>
      </c>
      <c r="AD6642">
        <v>-11560.40706</v>
      </c>
      <c r="AE6642" t="s">
        <v>53</v>
      </c>
      <c r="AF6642" t="s">
        <v>53</v>
      </c>
      <c r="AG6642" t="s">
        <v>53</v>
      </c>
      <c r="AH6642" t="s">
        <v>53</v>
      </c>
      <c r="AI6642" t="s">
        <v>53</v>
      </c>
      <c r="AJ6642" t="s">
        <v>53</v>
      </c>
      <c r="AK6642" t="s">
        <v>53</v>
      </c>
      <c r="AL6642" t="s">
        <v>53</v>
      </c>
      <c r="AM6642" t="s">
        <v>53</v>
      </c>
      <c r="AN6642" t="s">
        <v>53</v>
      </c>
      <c r="AO6642" t="s">
        <v>53</v>
      </c>
      <c r="AP6642" t="s">
        <v>53</v>
      </c>
      <c r="AQ6642" t="s">
        <v>53</v>
      </c>
      <c r="AR6642" t="s">
        <v>53</v>
      </c>
      <c r="AS6642" t="s">
        <v>53</v>
      </c>
      <c r="AT6642" t="s">
        <v>53</v>
      </c>
      <c r="AU6642" t="s">
        <v>53</v>
      </c>
      <c r="AV6642" t="s">
        <v>53</v>
      </c>
      <c r="AW6642" t="s">
        <v>53</v>
      </c>
      <c r="AX6642" t="s">
        <v>53</v>
      </c>
      <c r="AY6642" t="s">
        <v>53</v>
      </c>
      <c r="AZ6642" t="s">
        <v>53</v>
      </c>
      <c r="BA6642" t="s">
        <v>53</v>
      </c>
    </row>
    <row r="6643" spans="1:53" x14ac:dyDescent="0.35">
      <c r="A6643" t="s">
        <v>81</v>
      </c>
      <c r="B6643">
        <v>10000</v>
      </c>
      <c r="C6643">
        <v>17</v>
      </c>
      <c r="D6643" t="s">
        <v>59</v>
      </c>
      <c r="E6643" t="s">
        <v>72</v>
      </c>
      <c r="F6643" t="s">
        <v>74</v>
      </c>
      <c r="G6643" t="s">
        <v>55</v>
      </c>
      <c r="H6643" t="s">
        <v>56</v>
      </c>
      <c r="I6643" t="s">
        <v>55</v>
      </c>
      <c r="J6643">
        <v>10</v>
      </c>
      <c r="K6643" t="s">
        <v>55</v>
      </c>
      <c r="L6643">
        <v>10</v>
      </c>
      <c r="M6643">
        <v>0.76344434500000002</v>
      </c>
      <c r="N6643">
        <v>0.69021739100000001</v>
      </c>
      <c r="O6643">
        <v>0.682798036</v>
      </c>
      <c r="P6643">
        <v>0.72494070899999996</v>
      </c>
      <c r="Q6643">
        <v>17.824999999999999</v>
      </c>
      <c r="R6643">
        <v>31.75</v>
      </c>
      <c r="S6643">
        <v>4.5999999999999996</v>
      </c>
      <c r="T6643">
        <v>14.25</v>
      </c>
      <c r="U6643">
        <v>615.4</v>
      </c>
      <c r="V6643">
        <v>46</v>
      </c>
      <c r="W6643">
        <v>46</v>
      </c>
      <c r="X6643">
        <v>620</v>
      </c>
      <c r="Y6643">
        <v>41.6</v>
      </c>
      <c r="Z6643">
        <v>1.0249999999999999</v>
      </c>
      <c r="AA6643">
        <v>0</v>
      </c>
      <c r="AB6643">
        <v>0</v>
      </c>
      <c r="AC6643" t="s">
        <v>53</v>
      </c>
      <c r="AD6643">
        <v>-10886.72435</v>
      </c>
      <c r="AE6643" t="s">
        <v>53</v>
      </c>
      <c r="AF6643" t="s">
        <v>53</v>
      </c>
      <c r="AG6643" t="s">
        <v>53</v>
      </c>
      <c r="AH6643" t="s">
        <v>53</v>
      </c>
      <c r="AI6643" t="s">
        <v>53</v>
      </c>
      <c r="AJ6643" t="s">
        <v>53</v>
      </c>
      <c r="AK6643" t="s">
        <v>53</v>
      </c>
      <c r="AL6643" t="s">
        <v>53</v>
      </c>
      <c r="AM6643" t="s">
        <v>53</v>
      </c>
      <c r="AN6643" t="s">
        <v>53</v>
      </c>
      <c r="AO6643" t="s">
        <v>53</v>
      </c>
      <c r="AP6643" t="s">
        <v>53</v>
      </c>
      <c r="AQ6643" t="s">
        <v>53</v>
      </c>
      <c r="AR6643" t="s">
        <v>53</v>
      </c>
      <c r="AS6643" t="s">
        <v>53</v>
      </c>
      <c r="AT6643" t="s">
        <v>53</v>
      </c>
      <c r="AU6643" t="s">
        <v>53</v>
      </c>
      <c r="AV6643" t="s">
        <v>53</v>
      </c>
      <c r="AW6643" t="s">
        <v>53</v>
      </c>
      <c r="AX6643" t="s">
        <v>53</v>
      </c>
      <c r="AY6643" t="s">
        <v>53</v>
      </c>
      <c r="AZ6643" t="s">
        <v>53</v>
      </c>
      <c r="BA6643" t="s">
        <v>53</v>
      </c>
    </row>
    <row r="6644" spans="1:53" x14ac:dyDescent="0.35">
      <c r="A6644" t="s">
        <v>81</v>
      </c>
      <c r="B6644">
        <v>10000</v>
      </c>
      <c r="C6644">
        <v>18</v>
      </c>
      <c r="D6644" t="s">
        <v>59</v>
      </c>
      <c r="E6644" t="s">
        <v>72</v>
      </c>
      <c r="F6644" t="s">
        <v>74</v>
      </c>
      <c r="G6644" t="s">
        <v>55</v>
      </c>
      <c r="H6644" t="s">
        <v>56</v>
      </c>
      <c r="I6644" t="s">
        <v>55</v>
      </c>
      <c r="J6644">
        <v>11</v>
      </c>
      <c r="K6644" t="s">
        <v>55</v>
      </c>
      <c r="L6644">
        <v>11</v>
      </c>
      <c r="M6644">
        <v>0.77627758400000002</v>
      </c>
      <c r="N6644">
        <v>0.68478260899999999</v>
      </c>
      <c r="O6644">
        <v>0.67897615700000002</v>
      </c>
      <c r="P6644">
        <v>0.72761810199999999</v>
      </c>
      <c r="Q6644">
        <v>17.05</v>
      </c>
      <c r="R6644">
        <v>31.5</v>
      </c>
      <c r="S6644">
        <v>3.6</v>
      </c>
      <c r="T6644">
        <v>14.5</v>
      </c>
      <c r="U6644">
        <v>616.4</v>
      </c>
      <c r="V6644">
        <v>46</v>
      </c>
      <c r="W6644">
        <v>46</v>
      </c>
      <c r="X6644">
        <v>620</v>
      </c>
      <c r="Y6644">
        <v>40.6</v>
      </c>
      <c r="Z6644">
        <v>1.05</v>
      </c>
      <c r="AA6644">
        <v>0</v>
      </c>
      <c r="AB6644">
        <v>0</v>
      </c>
      <c r="AC6644" t="s">
        <v>53</v>
      </c>
      <c r="AD6644">
        <v>-10892.28794</v>
      </c>
      <c r="AE6644" t="s">
        <v>53</v>
      </c>
      <c r="AF6644" t="s">
        <v>53</v>
      </c>
      <c r="AG6644" t="s">
        <v>53</v>
      </c>
      <c r="AH6644" t="s">
        <v>53</v>
      </c>
      <c r="AI6644" t="s">
        <v>53</v>
      </c>
      <c r="AJ6644" t="s">
        <v>53</v>
      </c>
      <c r="AK6644" t="s">
        <v>53</v>
      </c>
      <c r="AL6644" t="s">
        <v>53</v>
      </c>
      <c r="AM6644" t="s">
        <v>53</v>
      </c>
      <c r="AN6644" t="s">
        <v>53</v>
      </c>
      <c r="AO6644" t="s">
        <v>53</v>
      </c>
      <c r="AP6644" t="s">
        <v>53</v>
      </c>
      <c r="AQ6644" t="s">
        <v>53</v>
      </c>
      <c r="AR6644" t="s">
        <v>53</v>
      </c>
      <c r="AS6644" t="s">
        <v>53</v>
      </c>
      <c r="AT6644" t="s">
        <v>53</v>
      </c>
      <c r="AU6644" t="s">
        <v>53</v>
      </c>
      <c r="AV6644" t="s">
        <v>53</v>
      </c>
      <c r="AW6644" t="s">
        <v>53</v>
      </c>
      <c r="AX6644" t="s">
        <v>53</v>
      </c>
      <c r="AY6644" t="s">
        <v>53</v>
      </c>
      <c r="AZ6644" t="s">
        <v>53</v>
      </c>
      <c r="BA6644" t="s">
        <v>53</v>
      </c>
    </row>
    <row r="6645" spans="1:53" x14ac:dyDescent="0.35">
      <c r="A6645" t="s">
        <v>81</v>
      </c>
      <c r="B6645">
        <v>10000</v>
      </c>
      <c r="C6645">
        <v>19</v>
      </c>
      <c r="D6645" t="s">
        <v>59</v>
      </c>
      <c r="E6645" t="s">
        <v>72</v>
      </c>
      <c r="F6645" t="s">
        <v>74</v>
      </c>
      <c r="G6645" t="s">
        <v>55</v>
      </c>
      <c r="H6645" t="s">
        <v>56</v>
      </c>
      <c r="I6645" t="s">
        <v>55</v>
      </c>
      <c r="J6645">
        <v>12</v>
      </c>
      <c r="K6645" t="s">
        <v>55</v>
      </c>
      <c r="L6645">
        <v>12</v>
      </c>
      <c r="M6645">
        <v>0.74763937300000005</v>
      </c>
      <c r="N6645">
        <v>0.66086956500000005</v>
      </c>
      <c r="O6645">
        <v>0.65490182299999999</v>
      </c>
      <c r="P6645">
        <v>0.70154006000000002</v>
      </c>
      <c r="Q6645">
        <v>18.25</v>
      </c>
      <c r="R6645">
        <v>30.4</v>
      </c>
      <c r="S6645">
        <v>3.7</v>
      </c>
      <c r="T6645">
        <v>15.6</v>
      </c>
      <c r="U6645">
        <v>616.29999999999995</v>
      </c>
      <c r="V6645">
        <v>46</v>
      </c>
      <c r="W6645">
        <v>46</v>
      </c>
      <c r="X6645">
        <v>620</v>
      </c>
      <c r="Y6645">
        <v>40.700000000000003</v>
      </c>
      <c r="Z6645">
        <v>1.05</v>
      </c>
      <c r="AA6645">
        <v>0</v>
      </c>
      <c r="AB6645">
        <v>0</v>
      </c>
      <c r="AC6645" t="s">
        <v>53</v>
      </c>
      <c r="AD6645">
        <v>-10891.41949</v>
      </c>
      <c r="AE6645" t="s">
        <v>53</v>
      </c>
      <c r="AF6645" t="s">
        <v>53</v>
      </c>
      <c r="AG6645" t="s">
        <v>53</v>
      </c>
      <c r="AH6645" t="s">
        <v>53</v>
      </c>
      <c r="AI6645" t="s">
        <v>53</v>
      </c>
      <c r="AJ6645" t="s">
        <v>53</v>
      </c>
      <c r="AK6645" t="s">
        <v>53</v>
      </c>
      <c r="AL6645" t="s">
        <v>53</v>
      </c>
      <c r="AM6645" t="s">
        <v>53</v>
      </c>
      <c r="AN6645" t="s">
        <v>53</v>
      </c>
      <c r="AO6645" t="s">
        <v>53</v>
      </c>
      <c r="AP6645" t="s">
        <v>53</v>
      </c>
      <c r="AQ6645" t="s">
        <v>53</v>
      </c>
      <c r="AR6645" t="s">
        <v>53</v>
      </c>
      <c r="AS6645" t="s">
        <v>53</v>
      </c>
      <c r="AT6645" t="s">
        <v>53</v>
      </c>
      <c r="AU6645" t="s">
        <v>53</v>
      </c>
      <c r="AV6645" t="s">
        <v>53</v>
      </c>
      <c r="AW6645" t="s">
        <v>53</v>
      </c>
      <c r="AX6645" t="s">
        <v>53</v>
      </c>
      <c r="AY6645" t="s">
        <v>53</v>
      </c>
      <c r="AZ6645" t="s">
        <v>53</v>
      </c>
      <c r="BA6645" t="s">
        <v>53</v>
      </c>
    </row>
    <row r="6646" spans="1:53" x14ac:dyDescent="0.35">
      <c r="A6646" t="s">
        <v>81</v>
      </c>
      <c r="B6646">
        <v>10000</v>
      </c>
      <c r="C6646">
        <v>20</v>
      </c>
      <c r="D6646" t="s">
        <v>59</v>
      </c>
      <c r="E6646" t="s">
        <v>72</v>
      </c>
      <c r="F6646" t="s">
        <v>74</v>
      </c>
      <c r="G6646" t="s">
        <v>55</v>
      </c>
      <c r="H6646" t="s">
        <v>56</v>
      </c>
      <c r="I6646" t="s">
        <v>55</v>
      </c>
      <c r="J6646">
        <v>13</v>
      </c>
      <c r="K6646" t="s">
        <v>55</v>
      </c>
      <c r="L6646">
        <v>13</v>
      </c>
      <c r="M6646">
        <v>0.74268292700000005</v>
      </c>
      <c r="N6646">
        <v>0.64891304299999997</v>
      </c>
      <c r="O6646">
        <v>0.64262272099999995</v>
      </c>
      <c r="P6646">
        <v>0.69262229399999997</v>
      </c>
      <c r="Q6646">
        <v>18.824999999999999</v>
      </c>
      <c r="R6646">
        <v>29.85</v>
      </c>
      <c r="S6646">
        <v>3.9</v>
      </c>
      <c r="T6646">
        <v>16.149999999999999</v>
      </c>
      <c r="U6646">
        <v>616.1</v>
      </c>
      <c r="V6646">
        <v>46</v>
      </c>
      <c r="W6646">
        <v>46</v>
      </c>
      <c r="X6646">
        <v>620</v>
      </c>
      <c r="Y6646">
        <v>40.200000000000003</v>
      </c>
      <c r="Z6646">
        <v>1.2250000000000001</v>
      </c>
      <c r="AA6646">
        <v>0</v>
      </c>
      <c r="AB6646">
        <v>0</v>
      </c>
      <c r="AC6646" t="s">
        <v>53</v>
      </c>
      <c r="AD6646">
        <v>-10921.511479999999</v>
      </c>
      <c r="AE6646" t="s">
        <v>53</v>
      </c>
      <c r="AF6646" t="s">
        <v>53</v>
      </c>
      <c r="AG6646" t="s">
        <v>53</v>
      </c>
      <c r="AH6646" t="s">
        <v>53</v>
      </c>
      <c r="AI6646" t="s">
        <v>53</v>
      </c>
      <c r="AJ6646" t="s">
        <v>53</v>
      </c>
      <c r="AK6646" t="s">
        <v>53</v>
      </c>
      <c r="AL6646" t="s">
        <v>53</v>
      </c>
      <c r="AM6646" t="s">
        <v>53</v>
      </c>
      <c r="AN6646" t="s">
        <v>53</v>
      </c>
      <c r="AO6646" t="s">
        <v>53</v>
      </c>
      <c r="AP6646" t="s">
        <v>53</v>
      </c>
      <c r="AQ6646" t="s">
        <v>53</v>
      </c>
      <c r="AR6646" t="s">
        <v>53</v>
      </c>
      <c r="AS6646" t="s">
        <v>53</v>
      </c>
      <c r="AT6646" t="s">
        <v>53</v>
      </c>
      <c r="AU6646" t="s">
        <v>53</v>
      </c>
      <c r="AV6646" t="s">
        <v>53</v>
      </c>
      <c r="AW6646" t="s">
        <v>53</v>
      </c>
      <c r="AX6646" t="s">
        <v>53</v>
      </c>
      <c r="AY6646" t="s">
        <v>53</v>
      </c>
      <c r="AZ6646" t="s">
        <v>53</v>
      </c>
      <c r="BA6646" t="s">
        <v>53</v>
      </c>
    </row>
    <row r="6647" spans="1:53" x14ac:dyDescent="0.35">
      <c r="A6647" t="s">
        <v>81</v>
      </c>
      <c r="B6647">
        <v>10000</v>
      </c>
      <c r="C6647">
        <v>1</v>
      </c>
      <c r="D6647" t="s">
        <v>61</v>
      </c>
      <c r="E6647" t="s">
        <v>72</v>
      </c>
      <c r="F6647" t="s">
        <v>74</v>
      </c>
      <c r="G6647" t="s">
        <v>55</v>
      </c>
      <c r="H6647" t="s">
        <v>56</v>
      </c>
      <c r="I6647" t="s">
        <v>55</v>
      </c>
      <c r="J6647">
        <v>14</v>
      </c>
      <c r="K6647" t="s">
        <v>55</v>
      </c>
      <c r="L6647">
        <v>14</v>
      </c>
      <c r="M6647">
        <v>0.70559523800000001</v>
      </c>
      <c r="N6647">
        <v>0.62065217399999995</v>
      </c>
      <c r="O6647">
        <v>0.61355539999999997</v>
      </c>
      <c r="P6647">
        <v>0.66036092700000004</v>
      </c>
      <c r="Q6647">
        <v>20.425000000000001</v>
      </c>
      <c r="R6647">
        <v>28.55</v>
      </c>
      <c r="S6647">
        <v>4.4000000000000004</v>
      </c>
      <c r="T6647">
        <v>17.45</v>
      </c>
      <c r="U6647">
        <v>615.6</v>
      </c>
      <c r="V6647">
        <v>46</v>
      </c>
      <c r="W6647">
        <v>46</v>
      </c>
      <c r="X6647">
        <v>620</v>
      </c>
      <c r="Y6647">
        <v>40.5</v>
      </c>
      <c r="Z6647">
        <v>1.425</v>
      </c>
      <c r="AA6647">
        <v>0</v>
      </c>
      <c r="AB6647">
        <v>0</v>
      </c>
      <c r="AC6647" t="s">
        <v>53</v>
      </c>
      <c r="AD6647">
        <v>-10928.42043</v>
      </c>
      <c r="AE6647" t="s">
        <v>53</v>
      </c>
      <c r="AF6647" t="s">
        <v>53</v>
      </c>
      <c r="AG6647" t="s">
        <v>53</v>
      </c>
      <c r="AH6647" t="s">
        <v>53</v>
      </c>
      <c r="AI6647" t="s">
        <v>53</v>
      </c>
      <c r="AJ6647" t="s">
        <v>53</v>
      </c>
      <c r="AK6647" t="s">
        <v>53</v>
      </c>
      <c r="AL6647" t="s">
        <v>53</v>
      </c>
      <c r="AM6647" t="s">
        <v>53</v>
      </c>
      <c r="AN6647" t="s">
        <v>53</v>
      </c>
      <c r="AO6647" t="s">
        <v>53</v>
      </c>
      <c r="AP6647" t="s">
        <v>53</v>
      </c>
      <c r="AQ6647" t="s">
        <v>53</v>
      </c>
      <c r="AR6647" t="s">
        <v>53</v>
      </c>
      <c r="AS6647" t="s">
        <v>53</v>
      </c>
      <c r="AT6647" t="s">
        <v>53</v>
      </c>
      <c r="AU6647" t="s">
        <v>53</v>
      </c>
      <c r="AV6647" t="s">
        <v>53</v>
      </c>
      <c r="AW6647" t="s">
        <v>53</v>
      </c>
      <c r="AX6647" t="s">
        <v>53</v>
      </c>
      <c r="AY6647" t="s">
        <v>53</v>
      </c>
      <c r="AZ6647" t="s">
        <v>53</v>
      </c>
      <c r="BA6647" t="s">
        <v>53</v>
      </c>
    </row>
    <row r="6648" spans="1:53" x14ac:dyDescent="0.35">
      <c r="A6648" t="s">
        <v>81</v>
      </c>
      <c r="B6648">
        <v>10000</v>
      </c>
      <c r="C6648">
        <v>2</v>
      </c>
      <c r="D6648" t="s">
        <v>61</v>
      </c>
      <c r="E6648" t="s">
        <v>72</v>
      </c>
      <c r="F6648" t="s">
        <v>74</v>
      </c>
      <c r="G6648" t="s">
        <v>55</v>
      </c>
      <c r="H6648" t="s">
        <v>56</v>
      </c>
      <c r="I6648" t="s">
        <v>55</v>
      </c>
      <c r="J6648">
        <v>15</v>
      </c>
      <c r="K6648" t="s">
        <v>55</v>
      </c>
      <c r="L6648">
        <v>15</v>
      </c>
      <c r="M6648">
        <v>0.6925</v>
      </c>
      <c r="N6648">
        <v>0.60217391300000001</v>
      </c>
      <c r="O6648">
        <v>0.59539971899999999</v>
      </c>
      <c r="P6648">
        <v>0.64418604700000004</v>
      </c>
      <c r="Q6648">
        <v>21.2</v>
      </c>
      <c r="R6648">
        <v>27.7</v>
      </c>
      <c r="S6648">
        <v>4.2</v>
      </c>
      <c r="T6648">
        <v>18.3</v>
      </c>
      <c r="U6648">
        <v>615.79999999999995</v>
      </c>
      <c r="V6648">
        <v>46</v>
      </c>
      <c r="W6648">
        <v>46</v>
      </c>
      <c r="X6648">
        <v>620</v>
      </c>
      <c r="Y6648">
        <v>40</v>
      </c>
      <c r="Z6648">
        <v>1.3</v>
      </c>
      <c r="AA6648">
        <v>0</v>
      </c>
      <c r="AB6648">
        <v>0</v>
      </c>
      <c r="AC6648" t="s">
        <v>53</v>
      </c>
      <c r="AD6648">
        <v>-10959.998869999999</v>
      </c>
      <c r="AE6648" t="s">
        <v>53</v>
      </c>
      <c r="AF6648" t="s">
        <v>53</v>
      </c>
      <c r="AG6648" t="s">
        <v>53</v>
      </c>
      <c r="AH6648" t="s">
        <v>53</v>
      </c>
      <c r="AI6648" t="s">
        <v>53</v>
      </c>
      <c r="AJ6648" t="s">
        <v>53</v>
      </c>
      <c r="AK6648" t="s">
        <v>53</v>
      </c>
      <c r="AL6648" t="s">
        <v>53</v>
      </c>
      <c r="AM6648" t="s">
        <v>53</v>
      </c>
      <c r="AN6648" t="s">
        <v>53</v>
      </c>
      <c r="AO6648" t="s">
        <v>53</v>
      </c>
      <c r="AP6648" t="s">
        <v>53</v>
      </c>
      <c r="AQ6648" t="s">
        <v>53</v>
      </c>
      <c r="AR6648" t="s">
        <v>53</v>
      </c>
      <c r="AS6648" t="s">
        <v>53</v>
      </c>
      <c r="AT6648" t="s">
        <v>53</v>
      </c>
      <c r="AU6648" t="s">
        <v>53</v>
      </c>
      <c r="AV6648" t="s">
        <v>53</v>
      </c>
      <c r="AW6648" t="s">
        <v>53</v>
      </c>
      <c r="AX6648" t="s">
        <v>53</v>
      </c>
      <c r="AY6648" t="s">
        <v>53</v>
      </c>
      <c r="AZ6648" t="s">
        <v>53</v>
      </c>
      <c r="BA6648" t="s">
        <v>53</v>
      </c>
    </row>
    <row r="6649" spans="1:53" x14ac:dyDescent="0.35">
      <c r="A6649" t="s">
        <v>81</v>
      </c>
      <c r="B6649">
        <v>10000</v>
      </c>
      <c r="C6649">
        <v>3</v>
      </c>
      <c r="D6649" t="s">
        <v>61</v>
      </c>
      <c r="E6649" t="s">
        <v>72</v>
      </c>
      <c r="F6649" t="s">
        <v>74</v>
      </c>
      <c r="G6649" t="s">
        <v>55</v>
      </c>
      <c r="H6649" t="s">
        <v>56</v>
      </c>
      <c r="I6649" t="s">
        <v>55</v>
      </c>
      <c r="J6649">
        <v>16</v>
      </c>
      <c r="K6649" t="s">
        <v>55</v>
      </c>
      <c r="L6649">
        <v>16</v>
      </c>
      <c r="M6649">
        <v>0.66201923100000004</v>
      </c>
      <c r="N6649">
        <v>0.56847826099999998</v>
      </c>
      <c r="O6649">
        <v>0.56170406699999997</v>
      </c>
      <c r="P6649">
        <v>0.61166894699999996</v>
      </c>
      <c r="Q6649">
        <v>22.524999999999999</v>
      </c>
      <c r="R6649">
        <v>26.15</v>
      </c>
      <c r="S6649">
        <v>4.2</v>
      </c>
      <c r="T6649">
        <v>19.850000000000001</v>
      </c>
      <c r="U6649">
        <v>615.79999999999995</v>
      </c>
      <c r="V6649">
        <v>46</v>
      </c>
      <c r="W6649">
        <v>46</v>
      </c>
      <c r="X6649">
        <v>620</v>
      </c>
      <c r="Y6649">
        <v>39.5</v>
      </c>
      <c r="Z6649">
        <v>1.5249999999999999</v>
      </c>
      <c r="AA6649">
        <v>0</v>
      </c>
      <c r="AB6649">
        <v>0</v>
      </c>
      <c r="AC6649" t="s">
        <v>53</v>
      </c>
      <c r="AD6649">
        <v>-10997.97827</v>
      </c>
      <c r="AE6649" t="s">
        <v>53</v>
      </c>
      <c r="AF6649" t="s">
        <v>53</v>
      </c>
      <c r="AG6649" t="s">
        <v>53</v>
      </c>
      <c r="AH6649" t="s">
        <v>53</v>
      </c>
      <c r="AI6649" t="s">
        <v>53</v>
      </c>
      <c r="AJ6649" t="s">
        <v>53</v>
      </c>
      <c r="AK6649" t="s">
        <v>53</v>
      </c>
      <c r="AL6649" t="s">
        <v>53</v>
      </c>
      <c r="AM6649" t="s">
        <v>53</v>
      </c>
      <c r="AN6649" t="s">
        <v>53</v>
      </c>
      <c r="AO6649" t="s">
        <v>53</v>
      </c>
      <c r="AP6649" t="s">
        <v>53</v>
      </c>
      <c r="AQ6649" t="s">
        <v>53</v>
      </c>
      <c r="AR6649" t="s">
        <v>53</v>
      </c>
      <c r="AS6649" t="s">
        <v>53</v>
      </c>
      <c r="AT6649" t="s">
        <v>53</v>
      </c>
      <c r="AU6649" t="s">
        <v>53</v>
      </c>
      <c r="AV6649" t="s">
        <v>53</v>
      </c>
      <c r="AW6649" t="s">
        <v>53</v>
      </c>
      <c r="AX6649" t="s">
        <v>53</v>
      </c>
      <c r="AY6649" t="s">
        <v>53</v>
      </c>
      <c r="AZ6649" t="s">
        <v>53</v>
      </c>
      <c r="BA6649" t="s">
        <v>53</v>
      </c>
    </row>
    <row r="6650" spans="1:53" x14ac:dyDescent="0.35">
      <c r="A6650" t="s">
        <v>81</v>
      </c>
      <c r="B6650">
        <v>10000</v>
      </c>
      <c r="C6650">
        <v>4</v>
      </c>
      <c r="D6650" t="s">
        <v>61</v>
      </c>
      <c r="E6650" t="s">
        <v>72</v>
      </c>
      <c r="F6650" t="s">
        <v>74</v>
      </c>
      <c r="G6650" t="s">
        <v>55</v>
      </c>
      <c r="H6650" t="s">
        <v>56</v>
      </c>
      <c r="I6650" t="s">
        <v>55</v>
      </c>
      <c r="J6650">
        <v>17</v>
      </c>
      <c r="K6650" t="s">
        <v>55</v>
      </c>
      <c r="L6650">
        <v>17</v>
      </c>
      <c r="M6650">
        <v>0.66288798900000001</v>
      </c>
      <c r="N6650">
        <v>0.55760869599999996</v>
      </c>
      <c r="O6650">
        <v>0.55083450199999995</v>
      </c>
      <c r="P6650">
        <v>0.60568627500000005</v>
      </c>
      <c r="Q6650">
        <v>23.024999999999999</v>
      </c>
      <c r="R6650">
        <v>25.65</v>
      </c>
      <c r="S6650">
        <v>4.2</v>
      </c>
      <c r="T6650">
        <v>20.350000000000001</v>
      </c>
      <c r="U6650">
        <v>615.79999999999995</v>
      </c>
      <c r="V6650">
        <v>46</v>
      </c>
      <c r="W6650">
        <v>46</v>
      </c>
      <c r="X6650">
        <v>620</v>
      </c>
      <c r="Y6650">
        <v>38.700000000000003</v>
      </c>
      <c r="Z6650">
        <v>1.5249999999999999</v>
      </c>
      <c r="AA6650">
        <v>0</v>
      </c>
      <c r="AB6650">
        <v>0</v>
      </c>
      <c r="AC6650" t="s">
        <v>53</v>
      </c>
      <c r="AD6650">
        <v>-11039.13509</v>
      </c>
      <c r="AE6650" t="s">
        <v>53</v>
      </c>
      <c r="AF6650" t="s">
        <v>53</v>
      </c>
      <c r="AG6650" t="s">
        <v>53</v>
      </c>
      <c r="AH6650" t="s">
        <v>53</v>
      </c>
      <c r="AI6650" t="s">
        <v>53</v>
      </c>
      <c r="AJ6650" t="s">
        <v>53</v>
      </c>
      <c r="AK6650" t="s">
        <v>53</v>
      </c>
      <c r="AL6650" t="s">
        <v>53</v>
      </c>
      <c r="AM6650" t="s">
        <v>53</v>
      </c>
      <c r="AN6650" t="s">
        <v>53</v>
      </c>
      <c r="AO6650" t="s">
        <v>53</v>
      </c>
      <c r="AP6650" t="s">
        <v>53</v>
      </c>
      <c r="AQ6650" t="s">
        <v>53</v>
      </c>
      <c r="AR6650" t="s">
        <v>53</v>
      </c>
      <c r="AS6650" t="s">
        <v>53</v>
      </c>
      <c r="AT6650" t="s">
        <v>53</v>
      </c>
      <c r="AU6650" t="s">
        <v>53</v>
      </c>
      <c r="AV6650" t="s">
        <v>53</v>
      </c>
      <c r="AW6650" t="s">
        <v>53</v>
      </c>
      <c r="AX6650" t="s">
        <v>53</v>
      </c>
      <c r="AY6650" t="s">
        <v>53</v>
      </c>
      <c r="AZ6650" t="s">
        <v>53</v>
      </c>
      <c r="BA6650" t="s">
        <v>53</v>
      </c>
    </row>
    <row r="6651" spans="1:53" x14ac:dyDescent="0.35">
      <c r="A6651" t="s">
        <v>81</v>
      </c>
      <c r="B6651">
        <v>10000</v>
      </c>
      <c r="C6651">
        <v>5</v>
      </c>
      <c r="D6651" t="s">
        <v>61</v>
      </c>
      <c r="E6651" t="s">
        <v>72</v>
      </c>
      <c r="F6651" t="s">
        <v>74</v>
      </c>
      <c r="G6651" t="s">
        <v>55</v>
      </c>
      <c r="H6651" t="s">
        <v>56</v>
      </c>
      <c r="I6651" t="s">
        <v>55</v>
      </c>
      <c r="J6651">
        <v>18</v>
      </c>
      <c r="K6651" t="s">
        <v>55</v>
      </c>
      <c r="L6651">
        <v>18</v>
      </c>
      <c r="M6651">
        <v>0.65855308800000001</v>
      </c>
      <c r="N6651">
        <v>0.54673912999999996</v>
      </c>
      <c r="O6651">
        <v>0.54012622700000001</v>
      </c>
      <c r="P6651">
        <v>0.59740137000000004</v>
      </c>
      <c r="Q6651">
        <v>23.375</v>
      </c>
      <c r="R6651">
        <v>25.15</v>
      </c>
      <c r="S6651">
        <v>4.0999999999999996</v>
      </c>
      <c r="T6651">
        <v>20.85</v>
      </c>
      <c r="U6651">
        <v>615.9</v>
      </c>
      <c r="V6651">
        <v>46</v>
      </c>
      <c r="W6651">
        <v>46</v>
      </c>
      <c r="X6651">
        <v>620</v>
      </c>
      <c r="Y6651">
        <v>38.200000000000003</v>
      </c>
      <c r="Z6651">
        <v>1.575</v>
      </c>
      <c r="AA6651">
        <v>0</v>
      </c>
      <c r="AB6651">
        <v>0</v>
      </c>
      <c r="AC6651" t="s">
        <v>53</v>
      </c>
      <c r="AD6651">
        <v>-11064.980659999999</v>
      </c>
      <c r="AE6651" t="s">
        <v>53</v>
      </c>
      <c r="AF6651" t="s">
        <v>53</v>
      </c>
      <c r="AG6651" t="s">
        <v>53</v>
      </c>
      <c r="AH6651" t="s">
        <v>53</v>
      </c>
      <c r="AI6651" t="s">
        <v>53</v>
      </c>
      <c r="AJ6651" t="s">
        <v>53</v>
      </c>
      <c r="AK6651" t="s">
        <v>53</v>
      </c>
      <c r="AL6651" t="s">
        <v>53</v>
      </c>
      <c r="AM6651" t="s">
        <v>53</v>
      </c>
      <c r="AN6651" t="s">
        <v>53</v>
      </c>
      <c r="AO6651" t="s">
        <v>53</v>
      </c>
      <c r="AP6651" t="s">
        <v>53</v>
      </c>
      <c r="AQ6651" t="s">
        <v>53</v>
      </c>
      <c r="AR6651" t="s">
        <v>53</v>
      </c>
      <c r="AS6651" t="s">
        <v>53</v>
      </c>
      <c r="AT6651" t="s">
        <v>53</v>
      </c>
      <c r="AU6651" t="s">
        <v>53</v>
      </c>
      <c r="AV6651" t="s">
        <v>53</v>
      </c>
      <c r="AW6651" t="s">
        <v>53</v>
      </c>
      <c r="AX6651" t="s">
        <v>53</v>
      </c>
      <c r="AY6651" t="s">
        <v>53</v>
      </c>
      <c r="AZ6651" t="s">
        <v>53</v>
      </c>
      <c r="BA6651" t="s">
        <v>53</v>
      </c>
    </row>
    <row r="6652" spans="1:53" x14ac:dyDescent="0.35">
      <c r="A6652" t="s">
        <v>81</v>
      </c>
      <c r="B6652">
        <v>10000</v>
      </c>
      <c r="C6652">
        <v>6</v>
      </c>
      <c r="D6652" t="s">
        <v>61</v>
      </c>
      <c r="E6652" t="s">
        <v>72</v>
      </c>
      <c r="F6652" t="s">
        <v>74</v>
      </c>
      <c r="G6652" t="s">
        <v>55</v>
      </c>
      <c r="H6652" t="s">
        <v>56</v>
      </c>
      <c r="I6652" t="s">
        <v>55</v>
      </c>
      <c r="J6652">
        <v>19</v>
      </c>
      <c r="K6652" t="s">
        <v>55</v>
      </c>
      <c r="L6652">
        <v>19</v>
      </c>
      <c r="M6652">
        <v>0.670673305</v>
      </c>
      <c r="N6652">
        <v>0.54239130400000002</v>
      </c>
      <c r="O6652">
        <v>0.53706872400000005</v>
      </c>
      <c r="P6652">
        <v>0.59968935000000001</v>
      </c>
      <c r="Q6652">
        <v>22.725000000000001</v>
      </c>
      <c r="R6652">
        <v>24.95</v>
      </c>
      <c r="S6652">
        <v>3.3</v>
      </c>
      <c r="T6652">
        <v>21.05</v>
      </c>
      <c r="U6652">
        <v>616.70000000000005</v>
      </c>
      <c r="V6652">
        <v>46</v>
      </c>
      <c r="W6652">
        <v>46</v>
      </c>
      <c r="X6652">
        <v>620</v>
      </c>
      <c r="Y6652">
        <v>37.200000000000003</v>
      </c>
      <c r="Z6652">
        <v>1.625</v>
      </c>
      <c r="AA6652">
        <v>0</v>
      </c>
      <c r="AB6652">
        <v>0</v>
      </c>
      <c r="AC6652" t="s">
        <v>53</v>
      </c>
      <c r="AD6652">
        <v>-11134.408890000001</v>
      </c>
      <c r="AE6652" t="s">
        <v>53</v>
      </c>
      <c r="AF6652" t="s">
        <v>53</v>
      </c>
      <c r="AG6652" t="s">
        <v>53</v>
      </c>
      <c r="AH6652" t="s">
        <v>53</v>
      </c>
      <c r="AI6652" t="s">
        <v>53</v>
      </c>
      <c r="AJ6652" t="s">
        <v>53</v>
      </c>
      <c r="AK6652" t="s">
        <v>53</v>
      </c>
      <c r="AL6652" t="s">
        <v>53</v>
      </c>
      <c r="AM6652" t="s">
        <v>53</v>
      </c>
      <c r="AN6652" t="s">
        <v>53</v>
      </c>
      <c r="AO6652" t="s">
        <v>53</v>
      </c>
      <c r="AP6652" t="s">
        <v>53</v>
      </c>
      <c r="AQ6652" t="s">
        <v>53</v>
      </c>
      <c r="AR6652" t="s">
        <v>53</v>
      </c>
      <c r="AS6652" t="s">
        <v>53</v>
      </c>
      <c r="AT6652" t="s">
        <v>53</v>
      </c>
      <c r="AU6652" t="s">
        <v>53</v>
      </c>
      <c r="AV6652" t="s">
        <v>53</v>
      </c>
      <c r="AW6652" t="s">
        <v>53</v>
      </c>
      <c r="AX6652" t="s">
        <v>53</v>
      </c>
      <c r="AY6652" t="s">
        <v>53</v>
      </c>
      <c r="AZ6652" t="s">
        <v>53</v>
      </c>
      <c r="BA6652" t="s">
        <v>53</v>
      </c>
    </row>
    <row r="6653" spans="1:53" x14ac:dyDescent="0.35">
      <c r="A6653" t="s">
        <v>81</v>
      </c>
      <c r="B6653">
        <v>10000</v>
      </c>
      <c r="C6653">
        <v>7</v>
      </c>
      <c r="D6653" t="s">
        <v>61</v>
      </c>
      <c r="E6653" t="s">
        <v>72</v>
      </c>
      <c r="F6653" t="s">
        <v>74</v>
      </c>
      <c r="G6653" t="s">
        <v>55</v>
      </c>
      <c r="H6653" t="s">
        <v>56</v>
      </c>
      <c r="I6653" t="s">
        <v>55</v>
      </c>
      <c r="J6653">
        <v>20</v>
      </c>
      <c r="K6653" t="s">
        <v>55</v>
      </c>
      <c r="L6653">
        <v>20</v>
      </c>
      <c r="M6653">
        <v>0.67348455600000001</v>
      </c>
      <c r="N6653">
        <v>0.52717391300000005</v>
      </c>
      <c r="O6653">
        <v>0.52201262299999995</v>
      </c>
      <c r="P6653">
        <v>0.59139194500000003</v>
      </c>
      <c r="Q6653">
        <v>23.425000000000001</v>
      </c>
      <c r="R6653">
        <v>24.25</v>
      </c>
      <c r="S6653">
        <v>3.2</v>
      </c>
      <c r="T6653">
        <v>21.75</v>
      </c>
      <c r="U6653">
        <v>616.79999999999995</v>
      </c>
      <c r="V6653">
        <v>46</v>
      </c>
      <c r="W6653">
        <v>46</v>
      </c>
      <c r="X6653">
        <v>620</v>
      </c>
      <c r="Y6653">
        <v>36</v>
      </c>
      <c r="Z6653">
        <v>1.5249999999999999</v>
      </c>
      <c r="AA6653">
        <v>0</v>
      </c>
      <c r="AB6653">
        <v>0</v>
      </c>
      <c r="AC6653" t="s">
        <v>53</v>
      </c>
      <c r="AD6653">
        <v>-11184.72026</v>
      </c>
      <c r="AE6653" t="s">
        <v>53</v>
      </c>
      <c r="AF6653" t="s">
        <v>53</v>
      </c>
      <c r="AG6653" t="s">
        <v>53</v>
      </c>
      <c r="AH6653" t="s">
        <v>53</v>
      </c>
      <c r="AI6653" t="s">
        <v>53</v>
      </c>
      <c r="AJ6653" t="s">
        <v>53</v>
      </c>
      <c r="AK6653" t="s">
        <v>53</v>
      </c>
      <c r="AL6653" t="s">
        <v>53</v>
      </c>
      <c r="AM6653" t="s">
        <v>53</v>
      </c>
      <c r="AN6653" t="s">
        <v>53</v>
      </c>
      <c r="AO6653" t="s">
        <v>53</v>
      </c>
      <c r="AP6653" t="s">
        <v>53</v>
      </c>
      <c r="AQ6653" t="s">
        <v>53</v>
      </c>
      <c r="AR6653" t="s">
        <v>53</v>
      </c>
      <c r="AS6653" t="s">
        <v>53</v>
      </c>
      <c r="AT6653" t="s">
        <v>53</v>
      </c>
      <c r="AU6653" t="s">
        <v>53</v>
      </c>
      <c r="AV6653" t="s">
        <v>53</v>
      </c>
      <c r="AW6653" t="s">
        <v>53</v>
      </c>
      <c r="AX6653" t="s">
        <v>53</v>
      </c>
      <c r="AY6653" t="s">
        <v>53</v>
      </c>
      <c r="AZ6653">
        <v>-0.18908771852508499</v>
      </c>
      <c r="BA6653">
        <v>-0.166874221668742</v>
      </c>
    </row>
    <row r="6654" spans="1:53" x14ac:dyDescent="0.35">
      <c r="A6654" t="s">
        <v>81</v>
      </c>
      <c r="B6654">
        <v>10000</v>
      </c>
      <c r="C6654">
        <v>8</v>
      </c>
      <c r="D6654" t="s">
        <v>61</v>
      </c>
      <c r="E6654" t="s">
        <v>72</v>
      </c>
      <c r="F6654" t="s">
        <v>74</v>
      </c>
      <c r="G6654" t="s">
        <v>55</v>
      </c>
      <c r="H6654" t="s">
        <v>58</v>
      </c>
      <c r="I6654" t="s">
        <v>55</v>
      </c>
      <c r="J6654" t="s">
        <v>55</v>
      </c>
      <c r="K6654">
        <v>1</v>
      </c>
      <c r="L6654">
        <v>21</v>
      </c>
      <c r="M6654">
        <v>0.75404950000000004</v>
      </c>
      <c r="N6654">
        <v>0.74565217399999995</v>
      </c>
      <c r="O6654">
        <v>0.73403927099999999</v>
      </c>
      <c r="P6654">
        <v>0.74968025199999999</v>
      </c>
      <c r="Q6654">
        <v>18.100000000000001</v>
      </c>
      <c r="R6654">
        <v>34.299999999999997</v>
      </c>
      <c r="S6654">
        <v>7.2</v>
      </c>
      <c r="T6654">
        <v>11.7</v>
      </c>
      <c r="U6654">
        <v>612.79999999999995</v>
      </c>
      <c r="V6654">
        <v>46</v>
      </c>
      <c r="W6654">
        <v>46</v>
      </c>
      <c r="X6654">
        <v>620</v>
      </c>
      <c r="Y6654">
        <v>45.5</v>
      </c>
      <c r="Z6654">
        <v>0.8</v>
      </c>
      <c r="AA6654">
        <v>0</v>
      </c>
      <c r="AB6654">
        <v>0</v>
      </c>
      <c r="AC6654" t="s">
        <v>53</v>
      </c>
      <c r="AD6654">
        <v>-10870.164360000001</v>
      </c>
      <c r="AE6654" t="s">
        <v>53</v>
      </c>
      <c r="AF6654" t="s">
        <v>53</v>
      </c>
      <c r="AG6654" t="s">
        <v>53</v>
      </c>
      <c r="AH6654" t="s">
        <v>53</v>
      </c>
      <c r="AI6654" t="s">
        <v>53</v>
      </c>
      <c r="AJ6654" t="s">
        <v>53</v>
      </c>
      <c r="AK6654" t="s">
        <v>53</v>
      </c>
      <c r="AL6654" t="s">
        <v>53</v>
      </c>
      <c r="AM6654" t="s">
        <v>53</v>
      </c>
      <c r="AN6654" t="s">
        <v>53</v>
      </c>
      <c r="AO6654" t="s">
        <v>53</v>
      </c>
      <c r="AP6654" t="s">
        <v>53</v>
      </c>
      <c r="AQ6654" t="s">
        <v>53</v>
      </c>
      <c r="AR6654" t="s">
        <v>53</v>
      </c>
      <c r="AS6654" t="s">
        <v>53</v>
      </c>
      <c r="AT6654" t="s">
        <v>53</v>
      </c>
      <c r="AU6654" t="s">
        <v>53</v>
      </c>
      <c r="AV6654" t="s">
        <v>53</v>
      </c>
      <c r="AW6654" t="s">
        <v>53</v>
      </c>
      <c r="AX6654" t="s">
        <v>53</v>
      </c>
      <c r="AY6654" t="s">
        <v>53</v>
      </c>
      <c r="AZ6654" t="s">
        <v>53</v>
      </c>
      <c r="BA6654" t="s">
        <v>53</v>
      </c>
    </row>
    <row r="6655" spans="1:53" x14ac:dyDescent="0.35">
      <c r="A6655" t="s">
        <v>81</v>
      </c>
      <c r="B6655">
        <v>10000</v>
      </c>
      <c r="C6655">
        <v>9</v>
      </c>
      <c r="D6655" t="s">
        <v>61</v>
      </c>
      <c r="E6655" t="s">
        <v>72</v>
      </c>
      <c r="F6655" t="s">
        <v>74</v>
      </c>
      <c r="G6655" t="s">
        <v>55</v>
      </c>
      <c r="H6655" t="s">
        <v>58</v>
      </c>
      <c r="I6655" t="s">
        <v>55</v>
      </c>
      <c r="J6655" t="s">
        <v>55</v>
      </c>
      <c r="K6655">
        <v>2</v>
      </c>
      <c r="L6655">
        <v>22</v>
      </c>
      <c r="M6655">
        <v>0.70547298000000003</v>
      </c>
      <c r="N6655">
        <v>0.76847826100000005</v>
      </c>
      <c r="O6655">
        <v>0.75041374500000002</v>
      </c>
      <c r="P6655">
        <v>0.73541368799999995</v>
      </c>
      <c r="Q6655">
        <v>21.225000000000001</v>
      </c>
      <c r="R6655">
        <v>35.35</v>
      </c>
      <c r="S6655">
        <v>11.2</v>
      </c>
      <c r="T6655">
        <v>10.65</v>
      </c>
      <c r="U6655">
        <v>608.79999999999995</v>
      </c>
      <c r="V6655">
        <v>46</v>
      </c>
      <c r="W6655">
        <v>46</v>
      </c>
      <c r="X6655">
        <v>620</v>
      </c>
      <c r="Y6655">
        <v>50.2</v>
      </c>
      <c r="Z6655">
        <v>0.625</v>
      </c>
      <c r="AA6655">
        <v>0</v>
      </c>
      <c r="AB6655">
        <v>0</v>
      </c>
      <c r="AC6655" t="s">
        <v>53</v>
      </c>
      <c r="AD6655">
        <v>-10919.62753</v>
      </c>
      <c r="AE6655" t="s">
        <v>53</v>
      </c>
      <c r="AF6655" t="s">
        <v>53</v>
      </c>
      <c r="AG6655" t="s">
        <v>53</v>
      </c>
      <c r="AH6655" t="s">
        <v>53</v>
      </c>
      <c r="AI6655" t="s">
        <v>53</v>
      </c>
      <c r="AJ6655" t="s">
        <v>53</v>
      </c>
      <c r="AK6655" t="s">
        <v>53</v>
      </c>
      <c r="AL6655" t="s">
        <v>53</v>
      </c>
      <c r="AM6655" t="s">
        <v>53</v>
      </c>
      <c r="AN6655" t="s">
        <v>53</v>
      </c>
      <c r="AO6655" t="s">
        <v>53</v>
      </c>
      <c r="AP6655" t="s">
        <v>53</v>
      </c>
      <c r="AQ6655" t="s">
        <v>53</v>
      </c>
      <c r="AR6655" t="s">
        <v>53</v>
      </c>
      <c r="AS6655" t="s">
        <v>53</v>
      </c>
      <c r="AT6655" t="s">
        <v>53</v>
      </c>
      <c r="AU6655" t="s">
        <v>53</v>
      </c>
      <c r="AV6655" t="s">
        <v>53</v>
      </c>
      <c r="AW6655" t="s">
        <v>53</v>
      </c>
      <c r="AX6655" t="s">
        <v>53</v>
      </c>
      <c r="AY6655" t="s">
        <v>53</v>
      </c>
      <c r="AZ6655" t="s">
        <v>53</v>
      </c>
      <c r="BA6655" t="s">
        <v>53</v>
      </c>
    </row>
    <row r="6656" spans="1:53" x14ac:dyDescent="0.35">
      <c r="A6656" t="s">
        <v>81</v>
      </c>
      <c r="B6656">
        <v>10000</v>
      </c>
      <c r="C6656">
        <v>10</v>
      </c>
      <c r="D6656" t="s">
        <v>61</v>
      </c>
      <c r="E6656" t="s">
        <v>72</v>
      </c>
      <c r="F6656" t="s">
        <v>74</v>
      </c>
      <c r="G6656" t="s">
        <v>55</v>
      </c>
      <c r="H6656" t="s">
        <v>58</v>
      </c>
      <c r="I6656" t="s">
        <v>55</v>
      </c>
      <c r="J6656" t="s">
        <v>55</v>
      </c>
      <c r="K6656">
        <v>3</v>
      </c>
      <c r="L6656">
        <v>23</v>
      </c>
      <c r="M6656">
        <v>0.69716677299999996</v>
      </c>
      <c r="N6656">
        <v>0.767391304</v>
      </c>
      <c r="O6656">
        <v>0.74852033699999998</v>
      </c>
      <c r="P6656">
        <v>0.73045520200000003</v>
      </c>
      <c r="Q6656">
        <v>21.85</v>
      </c>
      <c r="R6656">
        <v>35.299999999999997</v>
      </c>
      <c r="S6656">
        <v>11.7</v>
      </c>
      <c r="T6656">
        <v>10.7</v>
      </c>
      <c r="U6656">
        <v>608.29999999999995</v>
      </c>
      <c r="V6656">
        <v>46</v>
      </c>
      <c r="W6656">
        <v>46</v>
      </c>
      <c r="X6656">
        <v>620</v>
      </c>
      <c r="Y6656">
        <v>50.7</v>
      </c>
      <c r="Z6656">
        <v>0.55000000000000004</v>
      </c>
      <c r="AA6656">
        <v>0</v>
      </c>
      <c r="AB6656">
        <v>0</v>
      </c>
      <c r="AC6656" t="s">
        <v>53</v>
      </c>
      <c r="AD6656">
        <v>-10921.434960000001</v>
      </c>
      <c r="AE6656" t="s">
        <v>53</v>
      </c>
      <c r="AF6656" t="s">
        <v>53</v>
      </c>
      <c r="AG6656" t="s">
        <v>53</v>
      </c>
      <c r="AH6656" t="s">
        <v>53</v>
      </c>
      <c r="AI6656" t="s">
        <v>53</v>
      </c>
      <c r="AJ6656" t="s">
        <v>53</v>
      </c>
      <c r="AK6656" t="s">
        <v>53</v>
      </c>
      <c r="AL6656" t="s">
        <v>53</v>
      </c>
      <c r="AM6656" t="s">
        <v>53</v>
      </c>
      <c r="AN6656" t="s">
        <v>53</v>
      </c>
      <c r="AO6656" t="s">
        <v>53</v>
      </c>
      <c r="AP6656" t="s">
        <v>53</v>
      </c>
      <c r="AQ6656" t="s">
        <v>53</v>
      </c>
      <c r="AR6656" t="s">
        <v>53</v>
      </c>
      <c r="AS6656" t="s">
        <v>53</v>
      </c>
      <c r="AT6656" t="s">
        <v>53</v>
      </c>
      <c r="AU6656" t="s">
        <v>53</v>
      </c>
      <c r="AV6656" t="s">
        <v>53</v>
      </c>
      <c r="AW6656" t="s">
        <v>53</v>
      </c>
      <c r="AX6656" t="s">
        <v>53</v>
      </c>
      <c r="AY6656" t="s">
        <v>53</v>
      </c>
      <c r="AZ6656" t="s">
        <v>53</v>
      </c>
      <c r="BA6656" t="s">
        <v>53</v>
      </c>
    </row>
    <row r="6657" spans="1:53" x14ac:dyDescent="0.35">
      <c r="A6657" t="s">
        <v>81</v>
      </c>
      <c r="B6657">
        <v>10000</v>
      </c>
      <c r="C6657">
        <v>11</v>
      </c>
      <c r="D6657" t="s">
        <v>61</v>
      </c>
      <c r="E6657" t="s">
        <v>72</v>
      </c>
      <c r="F6657" t="s">
        <v>74</v>
      </c>
      <c r="G6657" t="s">
        <v>55</v>
      </c>
      <c r="H6657" t="s">
        <v>58</v>
      </c>
      <c r="I6657" t="s">
        <v>55</v>
      </c>
      <c r="J6657" t="s">
        <v>55</v>
      </c>
      <c r="K6657">
        <v>4</v>
      </c>
      <c r="L6657">
        <v>24</v>
      </c>
      <c r="M6657">
        <v>0.68882792999999998</v>
      </c>
      <c r="N6657">
        <v>0.75978260900000005</v>
      </c>
      <c r="O6657">
        <v>0.74058906000000002</v>
      </c>
      <c r="P6657">
        <v>0.72243172600000005</v>
      </c>
      <c r="Q6657">
        <v>22.425000000000001</v>
      </c>
      <c r="R6657">
        <v>34.950000000000003</v>
      </c>
      <c r="S6657">
        <v>11.9</v>
      </c>
      <c r="T6657">
        <v>11.05</v>
      </c>
      <c r="U6657">
        <v>608.1</v>
      </c>
      <c r="V6657">
        <v>46</v>
      </c>
      <c r="W6657">
        <v>46</v>
      </c>
      <c r="X6657">
        <v>620</v>
      </c>
      <c r="Y6657">
        <v>50.8</v>
      </c>
      <c r="Z6657">
        <v>0.52500000000000002</v>
      </c>
      <c r="AA6657">
        <v>0</v>
      </c>
      <c r="AB6657">
        <v>0</v>
      </c>
      <c r="AC6657" t="s">
        <v>53</v>
      </c>
      <c r="AD6657">
        <v>-10922.248900000001</v>
      </c>
      <c r="AE6657" t="s">
        <v>53</v>
      </c>
      <c r="AF6657" t="s">
        <v>53</v>
      </c>
      <c r="AG6657" t="s">
        <v>53</v>
      </c>
      <c r="AH6657" t="s">
        <v>53</v>
      </c>
      <c r="AI6657" t="s">
        <v>53</v>
      </c>
      <c r="AJ6657" t="s">
        <v>53</v>
      </c>
      <c r="AK6657" t="s">
        <v>53</v>
      </c>
      <c r="AL6657" t="s">
        <v>53</v>
      </c>
      <c r="AM6657" t="s">
        <v>53</v>
      </c>
      <c r="AN6657" t="s">
        <v>53</v>
      </c>
      <c r="AO6657" t="s">
        <v>53</v>
      </c>
      <c r="AP6657" t="s">
        <v>53</v>
      </c>
      <c r="AQ6657" t="s">
        <v>53</v>
      </c>
      <c r="AR6657" t="s">
        <v>53</v>
      </c>
      <c r="AS6657" t="s">
        <v>53</v>
      </c>
      <c r="AT6657" t="s">
        <v>53</v>
      </c>
      <c r="AU6657" t="s">
        <v>53</v>
      </c>
      <c r="AV6657" t="s">
        <v>53</v>
      </c>
      <c r="AW6657" t="s">
        <v>53</v>
      </c>
      <c r="AX6657" t="s">
        <v>53</v>
      </c>
      <c r="AY6657" t="s">
        <v>53</v>
      </c>
      <c r="AZ6657" t="s">
        <v>53</v>
      </c>
      <c r="BA6657" t="s">
        <v>53</v>
      </c>
    </row>
    <row r="6658" spans="1:53" x14ac:dyDescent="0.35">
      <c r="A6658" t="s">
        <v>81</v>
      </c>
      <c r="B6658">
        <v>10000</v>
      </c>
      <c r="C6658">
        <v>12</v>
      </c>
      <c r="D6658" t="s">
        <v>61</v>
      </c>
      <c r="E6658" t="s">
        <v>72</v>
      </c>
      <c r="F6658" t="s">
        <v>74</v>
      </c>
      <c r="G6658" t="s">
        <v>55</v>
      </c>
      <c r="H6658" t="s">
        <v>58</v>
      </c>
      <c r="I6658" t="s">
        <v>55</v>
      </c>
      <c r="J6658" t="s">
        <v>55</v>
      </c>
      <c r="K6658">
        <v>5</v>
      </c>
      <c r="L6658">
        <v>25</v>
      </c>
      <c r="M6658">
        <v>0.68271331599999996</v>
      </c>
      <c r="N6658">
        <v>0.758695652</v>
      </c>
      <c r="O6658">
        <v>0.73885694199999996</v>
      </c>
      <c r="P6658">
        <v>0.71856877500000005</v>
      </c>
      <c r="Q6658">
        <v>22.9</v>
      </c>
      <c r="R6658">
        <v>34.9</v>
      </c>
      <c r="S6658">
        <v>12.3</v>
      </c>
      <c r="T6658">
        <v>11.1</v>
      </c>
      <c r="U6658">
        <v>607.70000000000005</v>
      </c>
      <c r="V6658">
        <v>46</v>
      </c>
      <c r="W6658">
        <v>46</v>
      </c>
      <c r="X6658">
        <v>620</v>
      </c>
      <c r="Y6658">
        <v>51.2</v>
      </c>
      <c r="Z6658">
        <v>0.5</v>
      </c>
      <c r="AA6658">
        <v>0</v>
      </c>
      <c r="AB6658">
        <v>0</v>
      </c>
      <c r="AC6658" t="s">
        <v>53</v>
      </c>
      <c r="AD6658">
        <v>-10926.64435</v>
      </c>
      <c r="AE6658" t="s">
        <v>53</v>
      </c>
      <c r="AF6658" t="s">
        <v>53</v>
      </c>
      <c r="AG6658" t="s">
        <v>53</v>
      </c>
      <c r="AH6658" t="s">
        <v>53</v>
      </c>
      <c r="AI6658" t="s">
        <v>53</v>
      </c>
      <c r="AJ6658" t="s">
        <v>53</v>
      </c>
      <c r="AK6658" t="s">
        <v>53</v>
      </c>
      <c r="AL6658" t="s">
        <v>53</v>
      </c>
      <c r="AM6658" t="s">
        <v>53</v>
      </c>
      <c r="AN6658" t="s">
        <v>53</v>
      </c>
      <c r="AO6658" t="s">
        <v>53</v>
      </c>
      <c r="AP6658" t="s">
        <v>53</v>
      </c>
      <c r="AQ6658" t="s">
        <v>53</v>
      </c>
      <c r="AR6658" t="s">
        <v>53</v>
      </c>
      <c r="AS6658" t="s">
        <v>53</v>
      </c>
      <c r="AT6658" t="s">
        <v>53</v>
      </c>
      <c r="AU6658" t="s">
        <v>53</v>
      </c>
      <c r="AV6658" t="s">
        <v>53</v>
      </c>
      <c r="AW6658" t="s">
        <v>53</v>
      </c>
      <c r="AX6658" t="s">
        <v>53</v>
      </c>
      <c r="AY6658" t="s">
        <v>53</v>
      </c>
      <c r="AZ6658" t="s">
        <v>53</v>
      </c>
      <c r="BA6658" t="s">
        <v>53</v>
      </c>
    </row>
    <row r="6659" spans="1:53" x14ac:dyDescent="0.35">
      <c r="A6659" t="s">
        <v>81</v>
      </c>
      <c r="B6659">
        <v>10000</v>
      </c>
      <c r="C6659">
        <v>13</v>
      </c>
      <c r="D6659" t="s">
        <v>61</v>
      </c>
      <c r="E6659" t="s">
        <v>72</v>
      </c>
      <c r="F6659" t="s">
        <v>74</v>
      </c>
      <c r="G6659" t="s">
        <v>55</v>
      </c>
      <c r="H6659" t="s">
        <v>58</v>
      </c>
      <c r="I6659" t="s">
        <v>55</v>
      </c>
      <c r="J6659" t="s">
        <v>55</v>
      </c>
      <c r="K6659">
        <v>6</v>
      </c>
      <c r="L6659">
        <v>26</v>
      </c>
      <c r="M6659">
        <v>0.68000113799999995</v>
      </c>
      <c r="N6659">
        <v>0.758695652</v>
      </c>
      <c r="O6659">
        <v>0.738534362</v>
      </c>
      <c r="P6659">
        <v>0.71708544799999996</v>
      </c>
      <c r="Q6659">
        <v>23.1</v>
      </c>
      <c r="R6659">
        <v>34.9</v>
      </c>
      <c r="S6659">
        <v>12.5</v>
      </c>
      <c r="T6659">
        <v>11.1</v>
      </c>
      <c r="U6659">
        <v>607.5</v>
      </c>
      <c r="V6659">
        <v>46</v>
      </c>
      <c r="W6659">
        <v>46</v>
      </c>
      <c r="X6659">
        <v>620</v>
      </c>
      <c r="Y6659">
        <v>51.4</v>
      </c>
      <c r="Z6659">
        <v>0.5</v>
      </c>
      <c r="AA6659">
        <v>0</v>
      </c>
      <c r="AB6659">
        <v>0</v>
      </c>
      <c r="AC6659" t="s">
        <v>53</v>
      </c>
      <c r="AD6659">
        <v>-10926.46041</v>
      </c>
      <c r="AE6659" t="s">
        <v>53</v>
      </c>
      <c r="AF6659" t="s">
        <v>53</v>
      </c>
      <c r="AG6659" t="s">
        <v>53</v>
      </c>
      <c r="AH6659" t="s">
        <v>53</v>
      </c>
      <c r="AI6659" t="s">
        <v>53</v>
      </c>
      <c r="AJ6659" t="s">
        <v>53</v>
      </c>
      <c r="AK6659" t="s">
        <v>53</v>
      </c>
      <c r="AL6659" t="s">
        <v>53</v>
      </c>
      <c r="AM6659" t="s">
        <v>53</v>
      </c>
      <c r="AN6659" t="s">
        <v>53</v>
      </c>
      <c r="AO6659" t="s">
        <v>53</v>
      </c>
      <c r="AP6659" t="s">
        <v>53</v>
      </c>
      <c r="AQ6659" t="s">
        <v>53</v>
      </c>
      <c r="AR6659" t="s">
        <v>53</v>
      </c>
      <c r="AS6659" t="s">
        <v>53</v>
      </c>
      <c r="AT6659" t="s">
        <v>53</v>
      </c>
      <c r="AU6659" t="s">
        <v>53</v>
      </c>
      <c r="AV6659" t="s">
        <v>53</v>
      </c>
      <c r="AW6659" t="s">
        <v>53</v>
      </c>
      <c r="AX6659" t="s">
        <v>53</v>
      </c>
      <c r="AY6659" t="s">
        <v>53</v>
      </c>
      <c r="AZ6659" t="s">
        <v>53</v>
      </c>
      <c r="BA6659" t="s">
        <v>53</v>
      </c>
    </row>
    <row r="6660" spans="1:53" x14ac:dyDescent="0.35">
      <c r="A6660" t="s">
        <v>81</v>
      </c>
      <c r="B6660">
        <v>10000</v>
      </c>
      <c r="C6660">
        <v>14</v>
      </c>
      <c r="D6660" t="s">
        <v>61</v>
      </c>
      <c r="E6660" t="s">
        <v>72</v>
      </c>
      <c r="F6660" t="s">
        <v>74</v>
      </c>
      <c r="G6660" t="s">
        <v>55</v>
      </c>
      <c r="H6660" t="s">
        <v>58</v>
      </c>
      <c r="I6660" t="s">
        <v>55</v>
      </c>
      <c r="J6660" t="s">
        <v>55</v>
      </c>
      <c r="K6660">
        <v>7</v>
      </c>
      <c r="L6660">
        <v>27</v>
      </c>
      <c r="M6660">
        <v>0.67282040200000004</v>
      </c>
      <c r="N6660">
        <v>0.75978260900000005</v>
      </c>
      <c r="O6660">
        <v>0.73865357600000003</v>
      </c>
      <c r="P6660">
        <v>0.713598446</v>
      </c>
      <c r="Q6660">
        <v>23.774999999999999</v>
      </c>
      <c r="R6660">
        <v>34.950000000000003</v>
      </c>
      <c r="S6660">
        <v>13.1</v>
      </c>
      <c r="T6660">
        <v>11.05</v>
      </c>
      <c r="U6660">
        <v>606.9</v>
      </c>
      <c r="V6660">
        <v>46</v>
      </c>
      <c r="W6660">
        <v>46</v>
      </c>
      <c r="X6660">
        <v>620</v>
      </c>
      <c r="Y6660">
        <v>52</v>
      </c>
      <c r="Z6660">
        <v>0.375</v>
      </c>
      <c r="AA6660">
        <v>0</v>
      </c>
      <c r="AB6660">
        <v>0</v>
      </c>
      <c r="AC6660" t="s">
        <v>53</v>
      </c>
      <c r="AD6660">
        <v>-10932.00498</v>
      </c>
      <c r="AE6660" t="s">
        <v>53</v>
      </c>
      <c r="AF6660" t="s">
        <v>53</v>
      </c>
      <c r="AG6660" t="s">
        <v>53</v>
      </c>
      <c r="AH6660" t="s">
        <v>53</v>
      </c>
      <c r="AI6660" t="s">
        <v>53</v>
      </c>
      <c r="AJ6660" t="s">
        <v>53</v>
      </c>
      <c r="AK6660" t="s">
        <v>53</v>
      </c>
      <c r="AL6660" t="s">
        <v>53</v>
      </c>
      <c r="AM6660" t="s">
        <v>53</v>
      </c>
      <c r="AN6660" t="s">
        <v>53</v>
      </c>
      <c r="AO6660" t="s">
        <v>53</v>
      </c>
      <c r="AP6660" t="s">
        <v>53</v>
      </c>
      <c r="AQ6660" t="s">
        <v>53</v>
      </c>
      <c r="AR6660" t="s">
        <v>53</v>
      </c>
      <c r="AS6660" t="s">
        <v>53</v>
      </c>
      <c r="AT6660" t="s">
        <v>53</v>
      </c>
      <c r="AU6660" t="s">
        <v>53</v>
      </c>
      <c r="AV6660" t="s">
        <v>53</v>
      </c>
      <c r="AW6660" t="s">
        <v>53</v>
      </c>
      <c r="AX6660" t="s">
        <v>53</v>
      </c>
      <c r="AY6660" t="s">
        <v>53</v>
      </c>
      <c r="AZ6660" t="s">
        <v>53</v>
      </c>
      <c r="BA6660" t="s">
        <v>53</v>
      </c>
    </row>
    <row r="6661" spans="1:53" x14ac:dyDescent="0.35">
      <c r="A6661" t="s">
        <v>81</v>
      </c>
      <c r="B6661">
        <v>10000</v>
      </c>
      <c r="C6661">
        <v>15</v>
      </c>
      <c r="D6661" t="s">
        <v>61</v>
      </c>
      <c r="E6661" t="s">
        <v>72</v>
      </c>
      <c r="F6661" t="s">
        <v>74</v>
      </c>
      <c r="G6661" t="s">
        <v>55</v>
      </c>
      <c r="H6661" t="s">
        <v>58</v>
      </c>
      <c r="I6661" t="s">
        <v>55</v>
      </c>
      <c r="J6661" t="s">
        <v>55</v>
      </c>
      <c r="K6661">
        <v>8</v>
      </c>
      <c r="L6661">
        <v>28</v>
      </c>
      <c r="M6661">
        <v>0.66235929500000001</v>
      </c>
      <c r="N6661">
        <v>0.75434782600000005</v>
      </c>
      <c r="O6661">
        <v>0.73225105199999996</v>
      </c>
      <c r="P6661">
        <v>0.705236957</v>
      </c>
      <c r="Q6661">
        <v>24.65</v>
      </c>
      <c r="R6661">
        <v>34.700000000000003</v>
      </c>
      <c r="S6661">
        <v>13.7</v>
      </c>
      <c r="T6661">
        <v>11.3</v>
      </c>
      <c r="U6661">
        <v>606.29999999999995</v>
      </c>
      <c r="V6661">
        <v>46</v>
      </c>
      <c r="W6661">
        <v>46</v>
      </c>
      <c r="X6661">
        <v>620</v>
      </c>
      <c r="Y6661">
        <v>52.5</v>
      </c>
      <c r="Z6661">
        <v>0.35</v>
      </c>
      <c r="AA6661">
        <v>0</v>
      </c>
      <c r="AB6661">
        <v>0</v>
      </c>
      <c r="AC6661" t="s">
        <v>53</v>
      </c>
      <c r="AD6661">
        <v>-10937.845300000001</v>
      </c>
      <c r="AE6661" t="s">
        <v>53</v>
      </c>
      <c r="AF6661" t="s">
        <v>53</v>
      </c>
      <c r="AG6661" t="s">
        <v>53</v>
      </c>
      <c r="AH6661" t="s">
        <v>53</v>
      </c>
      <c r="AI6661" t="s">
        <v>53</v>
      </c>
      <c r="AJ6661" t="s">
        <v>53</v>
      </c>
      <c r="AK6661" t="s">
        <v>53</v>
      </c>
      <c r="AL6661" t="s">
        <v>53</v>
      </c>
      <c r="AM6661" t="s">
        <v>53</v>
      </c>
      <c r="AN6661" t="s">
        <v>53</v>
      </c>
      <c r="AO6661" t="s">
        <v>53</v>
      </c>
      <c r="AP6661" t="s">
        <v>53</v>
      </c>
      <c r="AQ6661" t="s">
        <v>53</v>
      </c>
      <c r="AR6661" t="s">
        <v>53</v>
      </c>
      <c r="AS6661" t="s">
        <v>53</v>
      </c>
      <c r="AT6661" t="s">
        <v>53</v>
      </c>
      <c r="AU6661" t="s">
        <v>53</v>
      </c>
      <c r="AV6661" t="s">
        <v>53</v>
      </c>
      <c r="AW6661" t="s">
        <v>53</v>
      </c>
      <c r="AX6661" t="s">
        <v>53</v>
      </c>
      <c r="AY6661" t="s">
        <v>53</v>
      </c>
      <c r="AZ6661" t="s">
        <v>53</v>
      </c>
      <c r="BA6661" t="s">
        <v>53</v>
      </c>
    </row>
    <row r="6662" spans="1:53" x14ac:dyDescent="0.35">
      <c r="A6662" t="s">
        <v>81</v>
      </c>
      <c r="B6662">
        <v>10000</v>
      </c>
      <c r="C6662">
        <v>16</v>
      </c>
      <c r="D6662" t="s">
        <v>61</v>
      </c>
      <c r="E6662" t="s">
        <v>72</v>
      </c>
      <c r="F6662" t="s">
        <v>74</v>
      </c>
      <c r="G6662" t="s">
        <v>55</v>
      </c>
      <c r="H6662" t="s">
        <v>58</v>
      </c>
      <c r="I6662" t="s">
        <v>55</v>
      </c>
      <c r="J6662" t="s">
        <v>55</v>
      </c>
      <c r="K6662">
        <v>9</v>
      </c>
      <c r="L6662">
        <v>29</v>
      </c>
      <c r="M6662">
        <v>0.65410616300000002</v>
      </c>
      <c r="N6662">
        <v>0.75326086999999997</v>
      </c>
      <c r="O6662">
        <v>0.73019635299999996</v>
      </c>
      <c r="P6662">
        <v>0.70003781799999998</v>
      </c>
      <c r="Q6662">
        <v>25.324999999999999</v>
      </c>
      <c r="R6662">
        <v>34.65</v>
      </c>
      <c r="S6662">
        <v>14.3</v>
      </c>
      <c r="T6662">
        <v>11.35</v>
      </c>
      <c r="U6662">
        <v>605.70000000000005</v>
      </c>
      <c r="V6662">
        <v>46</v>
      </c>
      <c r="W6662">
        <v>46</v>
      </c>
      <c r="X6662">
        <v>620</v>
      </c>
      <c r="Y6662">
        <v>53.1</v>
      </c>
      <c r="Z6662">
        <v>0.32500000000000001</v>
      </c>
      <c r="AA6662">
        <v>0</v>
      </c>
      <c r="AB6662">
        <v>0</v>
      </c>
      <c r="AC6662" t="s">
        <v>53</v>
      </c>
      <c r="AD6662">
        <v>-10945.874400000001</v>
      </c>
      <c r="AE6662" t="s">
        <v>53</v>
      </c>
      <c r="AF6662" t="s">
        <v>53</v>
      </c>
      <c r="AG6662" t="s">
        <v>53</v>
      </c>
      <c r="AH6662" t="s">
        <v>53</v>
      </c>
      <c r="AI6662" t="s">
        <v>53</v>
      </c>
      <c r="AJ6662" t="s">
        <v>53</v>
      </c>
      <c r="AK6662" t="s">
        <v>53</v>
      </c>
      <c r="AL6662" t="s">
        <v>53</v>
      </c>
      <c r="AM6662" t="s">
        <v>53</v>
      </c>
      <c r="AN6662" t="s">
        <v>53</v>
      </c>
      <c r="AO6662" t="s">
        <v>53</v>
      </c>
      <c r="AP6662" t="s">
        <v>53</v>
      </c>
      <c r="AQ6662" t="s">
        <v>53</v>
      </c>
      <c r="AR6662" t="s">
        <v>53</v>
      </c>
      <c r="AS6662" t="s">
        <v>53</v>
      </c>
      <c r="AT6662" t="s">
        <v>53</v>
      </c>
      <c r="AU6662" t="s">
        <v>53</v>
      </c>
      <c r="AV6662" t="s">
        <v>53</v>
      </c>
      <c r="AW6662" t="s">
        <v>53</v>
      </c>
      <c r="AX6662" t="s">
        <v>53</v>
      </c>
      <c r="AY6662" t="s">
        <v>53</v>
      </c>
      <c r="AZ6662" t="s">
        <v>53</v>
      </c>
      <c r="BA6662" t="s">
        <v>53</v>
      </c>
    </row>
    <row r="6663" spans="1:53" x14ac:dyDescent="0.35">
      <c r="A6663" t="s">
        <v>81</v>
      </c>
      <c r="B6663">
        <v>10000</v>
      </c>
      <c r="C6663">
        <v>17</v>
      </c>
      <c r="D6663" t="s">
        <v>61</v>
      </c>
      <c r="E6663" t="s">
        <v>72</v>
      </c>
      <c r="F6663" t="s">
        <v>74</v>
      </c>
      <c r="G6663" t="s">
        <v>55</v>
      </c>
      <c r="H6663" t="s">
        <v>58</v>
      </c>
      <c r="I6663" t="s">
        <v>55</v>
      </c>
      <c r="J6663" t="s">
        <v>55</v>
      </c>
      <c r="K6663">
        <v>10</v>
      </c>
      <c r="L6663">
        <v>30</v>
      </c>
      <c r="M6663">
        <v>0.74333934099999999</v>
      </c>
      <c r="N6663">
        <v>0.75434782600000005</v>
      </c>
      <c r="O6663">
        <v>0.74128331000000003</v>
      </c>
      <c r="P6663">
        <v>0.74865122799999995</v>
      </c>
      <c r="Q6663">
        <v>18.7</v>
      </c>
      <c r="R6663">
        <v>34.700000000000003</v>
      </c>
      <c r="S6663">
        <v>8.1</v>
      </c>
      <c r="T6663">
        <v>11.3</v>
      </c>
      <c r="U6663">
        <v>611.9</v>
      </c>
      <c r="V6663">
        <v>46</v>
      </c>
      <c r="W6663">
        <v>46</v>
      </c>
      <c r="X6663">
        <v>620</v>
      </c>
      <c r="Y6663">
        <v>46.7</v>
      </c>
      <c r="Z6663">
        <v>0.7</v>
      </c>
      <c r="AA6663">
        <v>0</v>
      </c>
      <c r="AB6663">
        <v>0</v>
      </c>
      <c r="AC6663" t="s">
        <v>53</v>
      </c>
      <c r="AD6663">
        <v>-10872.55927</v>
      </c>
      <c r="AE6663" t="s">
        <v>53</v>
      </c>
      <c r="AF6663" t="s">
        <v>53</v>
      </c>
      <c r="AG6663" t="s">
        <v>53</v>
      </c>
      <c r="AH6663" t="s">
        <v>53</v>
      </c>
      <c r="AI6663" t="s">
        <v>53</v>
      </c>
      <c r="AJ6663" t="s">
        <v>53</v>
      </c>
      <c r="AK6663" t="s">
        <v>53</v>
      </c>
      <c r="AL6663" t="s">
        <v>53</v>
      </c>
      <c r="AM6663" t="s">
        <v>53</v>
      </c>
      <c r="AN6663" t="s">
        <v>53</v>
      </c>
      <c r="AO6663" t="s">
        <v>53</v>
      </c>
      <c r="AP6663" t="s">
        <v>53</v>
      </c>
      <c r="AQ6663" t="s">
        <v>53</v>
      </c>
      <c r="AR6663" t="s">
        <v>53</v>
      </c>
      <c r="AS6663" t="s">
        <v>53</v>
      </c>
      <c r="AT6663" t="s">
        <v>53</v>
      </c>
      <c r="AU6663" t="s">
        <v>53</v>
      </c>
      <c r="AV6663" t="s">
        <v>53</v>
      </c>
      <c r="AW6663" t="s">
        <v>53</v>
      </c>
      <c r="AX6663" t="s">
        <v>53</v>
      </c>
      <c r="AY6663" t="s">
        <v>53</v>
      </c>
      <c r="AZ6663" t="s">
        <v>53</v>
      </c>
      <c r="BA6663" t="s">
        <v>53</v>
      </c>
    </row>
    <row r="6664" spans="1:53" x14ac:dyDescent="0.35">
      <c r="A6664" t="s">
        <v>81</v>
      </c>
      <c r="B6664">
        <v>10000</v>
      </c>
      <c r="C6664">
        <v>18</v>
      </c>
      <c r="D6664" t="s">
        <v>61</v>
      </c>
      <c r="E6664" t="s">
        <v>72</v>
      </c>
      <c r="F6664" t="s">
        <v>74</v>
      </c>
      <c r="G6664" t="s">
        <v>55</v>
      </c>
      <c r="H6664" t="s">
        <v>58</v>
      </c>
      <c r="I6664" t="s">
        <v>55</v>
      </c>
      <c r="J6664" t="s">
        <v>55</v>
      </c>
      <c r="K6664">
        <v>11</v>
      </c>
      <c r="L6664">
        <v>31</v>
      </c>
      <c r="M6664">
        <v>0.73888927199999999</v>
      </c>
      <c r="N6664">
        <v>0.75978260900000005</v>
      </c>
      <c r="O6664">
        <v>0.74607293100000005</v>
      </c>
      <c r="P6664">
        <v>0.74903840799999999</v>
      </c>
      <c r="Q6664">
        <v>18.824999999999999</v>
      </c>
      <c r="R6664">
        <v>34.950000000000003</v>
      </c>
      <c r="S6664">
        <v>8.5</v>
      </c>
      <c r="T6664">
        <v>11.05</v>
      </c>
      <c r="U6664">
        <v>611.5</v>
      </c>
      <c r="V6664">
        <v>46</v>
      </c>
      <c r="W6664">
        <v>46</v>
      </c>
      <c r="X6664">
        <v>620</v>
      </c>
      <c r="Y6664">
        <v>47.3</v>
      </c>
      <c r="Z6664">
        <v>0.72499999999999998</v>
      </c>
      <c r="AA6664">
        <v>0</v>
      </c>
      <c r="AB6664">
        <v>0</v>
      </c>
      <c r="AC6664" t="s">
        <v>53</v>
      </c>
      <c r="AD6664">
        <v>-10887.27917</v>
      </c>
      <c r="AE6664" t="s">
        <v>53</v>
      </c>
      <c r="AF6664" t="s">
        <v>53</v>
      </c>
      <c r="AG6664" t="s">
        <v>53</v>
      </c>
      <c r="AH6664" t="s">
        <v>53</v>
      </c>
      <c r="AI6664" t="s">
        <v>53</v>
      </c>
      <c r="AJ6664" t="s">
        <v>53</v>
      </c>
      <c r="AK6664" t="s">
        <v>53</v>
      </c>
      <c r="AL6664" t="s">
        <v>53</v>
      </c>
      <c r="AM6664" t="s">
        <v>53</v>
      </c>
      <c r="AN6664" t="s">
        <v>53</v>
      </c>
      <c r="AO6664" t="s">
        <v>53</v>
      </c>
      <c r="AP6664" t="s">
        <v>53</v>
      </c>
      <c r="AQ6664" t="s">
        <v>53</v>
      </c>
      <c r="AR6664" t="s">
        <v>53</v>
      </c>
      <c r="AS6664" t="s">
        <v>53</v>
      </c>
      <c r="AT6664" t="s">
        <v>53</v>
      </c>
      <c r="AU6664" t="s">
        <v>53</v>
      </c>
      <c r="AV6664" t="s">
        <v>53</v>
      </c>
      <c r="AW6664" t="s">
        <v>53</v>
      </c>
      <c r="AX6664" t="s">
        <v>53</v>
      </c>
      <c r="AY6664" t="s">
        <v>53</v>
      </c>
      <c r="AZ6664" t="s">
        <v>53</v>
      </c>
      <c r="BA6664" t="s">
        <v>53</v>
      </c>
    </row>
    <row r="6665" spans="1:53" x14ac:dyDescent="0.35">
      <c r="A6665" t="s">
        <v>81</v>
      </c>
      <c r="B6665">
        <v>10000</v>
      </c>
      <c r="C6665">
        <v>19</v>
      </c>
      <c r="D6665" t="s">
        <v>61</v>
      </c>
      <c r="E6665" t="s">
        <v>72</v>
      </c>
      <c r="F6665" t="s">
        <v>74</v>
      </c>
      <c r="G6665" t="s">
        <v>55</v>
      </c>
      <c r="H6665" t="s">
        <v>58</v>
      </c>
      <c r="I6665" t="s">
        <v>55</v>
      </c>
      <c r="J6665" t="s">
        <v>55</v>
      </c>
      <c r="K6665">
        <v>12</v>
      </c>
      <c r="L6665">
        <v>32</v>
      </c>
      <c r="M6665">
        <v>0.73597914799999997</v>
      </c>
      <c r="N6665">
        <v>0.76630434800000002</v>
      </c>
      <c r="O6665">
        <v>0.752110799</v>
      </c>
      <c r="P6665">
        <v>0.75062020500000004</v>
      </c>
      <c r="Q6665">
        <v>18.774999999999999</v>
      </c>
      <c r="R6665">
        <v>35.25</v>
      </c>
      <c r="S6665">
        <v>8.8000000000000007</v>
      </c>
      <c r="T6665">
        <v>10.75</v>
      </c>
      <c r="U6665">
        <v>611.20000000000005</v>
      </c>
      <c r="V6665">
        <v>46</v>
      </c>
      <c r="W6665">
        <v>46</v>
      </c>
      <c r="X6665">
        <v>620</v>
      </c>
      <c r="Y6665">
        <v>47.9</v>
      </c>
      <c r="Z6665">
        <v>0.77500000000000002</v>
      </c>
      <c r="AA6665">
        <v>0</v>
      </c>
      <c r="AB6665">
        <v>0</v>
      </c>
      <c r="AC6665" t="s">
        <v>53</v>
      </c>
      <c r="AD6665">
        <v>-10901.10915</v>
      </c>
      <c r="AE6665" t="s">
        <v>53</v>
      </c>
      <c r="AF6665" t="s">
        <v>53</v>
      </c>
      <c r="AG6665" t="s">
        <v>53</v>
      </c>
      <c r="AH6665" t="s">
        <v>53</v>
      </c>
      <c r="AI6665" t="s">
        <v>53</v>
      </c>
      <c r="AJ6665" t="s">
        <v>53</v>
      </c>
      <c r="AK6665" t="s">
        <v>53</v>
      </c>
      <c r="AL6665" t="s">
        <v>53</v>
      </c>
      <c r="AM6665" t="s">
        <v>53</v>
      </c>
      <c r="AN6665" t="s">
        <v>53</v>
      </c>
      <c r="AO6665" t="s">
        <v>53</v>
      </c>
      <c r="AP6665" t="s">
        <v>53</v>
      </c>
      <c r="AQ6665" t="s">
        <v>53</v>
      </c>
      <c r="AR6665" t="s">
        <v>53</v>
      </c>
      <c r="AS6665" t="s">
        <v>53</v>
      </c>
      <c r="AT6665" t="s">
        <v>53</v>
      </c>
      <c r="AU6665" t="s">
        <v>53</v>
      </c>
      <c r="AV6665" t="s">
        <v>53</v>
      </c>
      <c r="AW6665" t="s">
        <v>53</v>
      </c>
      <c r="AX6665" t="s">
        <v>53</v>
      </c>
      <c r="AY6665" t="s">
        <v>53</v>
      </c>
      <c r="AZ6665" t="s">
        <v>53</v>
      </c>
      <c r="BA6665" t="s">
        <v>53</v>
      </c>
    </row>
    <row r="6666" spans="1:53" x14ac:dyDescent="0.35">
      <c r="A6666" t="s">
        <v>81</v>
      </c>
      <c r="B6666">
        <v>10000</v>
      </c>
      <c r="C6666">
        <v>20</v>
      </c>
      <c r="D6666" t="s">
        <v>61</v>
      </c>
      <c r="E6666" t="s">
        <v>72</v>
      </c>
      <c r="F6666" t="s">
        <v>74</v>
      </c>
      <c r="G6666" t="s">
        <v>55</v>
      </c>
      <c r="H6666" t="s">
        <v>58</v>
      </c>
      <c r="I6666" t="s">
        <v>55</v>
      </c>
      <c r="J6666" t="s">
        <v>55</v>
      </c>
      <c r="K6666">
        <v>13</v>
      </c>
      <c r="L6666">
        <v>33</v>
      </c>
      <c r="M6666">
        <v>0.72959971599999995</v>
      </c>
      <c r="N6666">
        <v>0.764130435</v>
      </c>
      <c r="O6666">
        <v>0.74945301499999994</v>
      </c>
      <c r="P6666">
        <v>0.74623047799999997</v>
      </c>
      <c r="Q6666">
        <v>19.175000000000001</v>
      </c>
      <c r="R6666">
        <v>35.15</v>
      </c>
      <c r="S6666">
        <v>9.1</v>
      </c>
      <c r="T6666">
        <v>10.85</v>
      </c>
      <c r="U6666">
        <v>610.9</v>
      </c>
      <c r="V6666">
        <v>46</v>
      </c>
      <c r="W6666">
        <v>46</v>
      </c>
      <c r="X6666">
        <v>620</v>
      </c>
      <c r="Y6666">
        <v>48.2</v>
      </c>
      <c r="Z6666">
        <v>0.77500000000000002</v>
      </c>
      <c r="AA6666">
        <v>0</v>
      </c>
      <c r="AB6666">
        <v>0</v>
      </c>
      <c r="AC6666" t="s">
        <v>53</v>
      </c>
      <c r="AD6666">
        <v>-10904.906929999999</v>
      </c>
      <c r="AE6666" t="s">
        <v>53</v>
      </c>
      <c r="AF6666" t="s">
        <v>53</v>
      </c>
      <c r="AG6666" t="s">
        <v>53</v>
      </c>
      <c r="AH6666" t="s">
        <v>53</v>
      </c>
      <c r="AI6666" t="s">
        <v>53</v>
      </c>
      <c r="AJ6666" t="s">
        <v>53</v>
      </c>
      <c r="AK6666" t="s">
        <v>53</v>
      </c>
      <c r="AL6666" t="s">
        <v>53</v>
      </c>
      <c r="AM6666" t="s">
        <v>53</v>
      </c>
      <c r="AN6666" t="s">
        <v>53</v>
      </c>
      <c r="AO6666" t="s">
        <v>53</v>
      </c>
      <c r="AP6666" t="s">
        <v>53</v>
      </c>
      <c r="AQ6666" t="s">
        <v>53</v>
      </c>
      <c r="AR6666" t="s">
        <v>53</v>
      </c>
      <c r="AS6666" t="s">
        <v>53</v>
      </c>
      <c r="AT6666" t="s">
        <v>53</v>
      </c>
      <c r="AU6666" t="s">
        <v>53</v>
      </c>
      <c r="AV6666" t="s">
        <v>53</v>
      </c>
      <c r="AW6666" t="s">
        <v>53</v>
      </c>
      <c r="AX6666" t="s">
        <v>53</v>
      </c>
      <c r="AY6666" t="s">
        <v>53</v>
      </c>
      <c r="AZ6666" t="s">
        <v>53</v>
      </c>
      <c r="BA6666" t="s">
        <v>53</v>
      </c>
    </row>
    <row r="6667" spans="1:53" x14ac:dyDescent="0.35">
      <c r="A6667" t="s">
        <v>81</v>
      </c>
      <c r="B6667">
        <v>10000</v>
      </c>
      <c r="C6667">
        <v>1</v>
      </c>
      <c r="D6667" t="s">
        <v>67</v>
      </c>
      <c r="E6667" t="s">
        <v>72</v>
      </c>
      <c r="F6667" t="s">
        <v>74</v>
      </c>
      <c r="G6667" t="s">
        <v>55</v>
      </c>
      <c r="H6667" t="s">
        <v>58</v>
      </c>
      <c r="I6667" t="s">
        <v>55</v>
      </c>
      <c r="J6667" t="s">
        <v>55</v>
      </c>
      <c r="K6667">
        <v>14</v>
      </c>
      <c r="L6667">
        <v>34</v>
      </c>
      <c r="M6667">
        <v>0.732383177</v>
      </c>
      <c r="N6667">
        <v>0.767391304</v>
      </c>
      <c r="O6667">
        <v>0.75271388500000003</v>
      </c>
      <c r="P6667">
        <v>0.749320137</v>
      </c>
      <c r="Q6667">
        <v>19.05</v>
      </c>
      <c r="R6667">
        <v>35.299999999999997</v>
      </c>
      <c r="S6667">
        <v>9.1</v>
      </c>
      <c r="T6667">
        <v>10.7</v>
      </c>
      <c r="U6667">
        <v>610.9</v>
      </c>
      <c r="V6667">
        <v>46</v>
      </c>
      <c r="W6667">
        <v>46</v>
      </c>
      <c r="X6667">
        <v>620</v>
      </c>
      <c r="Y6667">
        <v>48.2</v>
      </c>
      <c r="Z6667">
        <v>0.75</v>
      </c>
      <c r="AA6667">
        <v>0</v>
      </c>
      <c r="AB6667">
        <v>0</v>
      </c>
      <c r="AC6667" t="s">
        <v>53</v>
      </c>
      <c r="AD6667">
        <v>-10895.458930000001</v>
      </c>
      <c r="AE6667" t="s">
        <v>53</v>
      </c>
      <c r="AF6667" t="s">
        <v>53</v>
      </c>
      <c r="AG6667" t="s">
        <v>53</v>
      </c>
      <c r="AH6667" t="s">
        <v>53</v>
      </c>
      <c r="AI6667" t="s">
        <v>53</v>
      </c>
      <c r="AJ6667" t="s">
        <v>53</v>
      </c>
      <c r="AK6667" t="s">
        <v>53</v>
      </c>
      <c r="AL6667" t="s">
        <v>53</v>
      </c>
      <c r="AM6667" t="s">
        <v>53</v>
      </c>
      <c r="AN6667" t="s">
        <v>53</v>
      </c>
      <c r="AO6667" t="s">
        <v>53</v>
      </c>
      <c r="AP6667" t="s">
        <v>53</v>
      </c>
      <c r="AQ6667" t="s">
        <v>53</v>
      </c>
      <c r="AR6667" t="s">
        <v>53</v>
      </c>
      <c r="AS6667" t="s">
        <v>53</v>
      </c>
      <c r="AT6667" t="s">
        <v>53</v>
      </c>
      <c r="AU6667" t="s">
        <v>53</v>
      </c>
      <c r="AV6667" t="s">
        <v>53</v>
      </c>
      <c r="AW6667" t="s">
        <v>53</v>
      </c>
      <c r="AX6667" t="s">
        <v>53</v>
      </c>
      <c r="AY6667" t="s">
        <v>53</v>
      </c>
      <c r="AZ6667" t="s">
        <v>53</v>
      </c>
      <c r="BA6667" t="s">
        <v>53</v>
      </c>
    </row>
    <row r="6668" spans="1:53" x14ac:dyDescent="0.35">
      <c r="A6668" t="s">
        <v>81</v>
      </c>
      <c r="B6668">
        <v>10000</v>
      </c>
      <c r="C6668">
        <v>2</v>
      </c>
      <c r="D6668" t="s">
        <v>67</v>
      </c>
      <c r="E6668" t="s">
        <v>72</v>
      </c>
      <c r="F6668" t="s">
        <v>74</v>
      </c>
      <c r="G6668" t="s">
        <v>55</v>
      </c>
      <c r="H6668" t="s">
        <v>58</v>
      </c>
      <c r="I6668" t="s">
        <v>55</v>
      </c>
      <c r="J6668" t="s">
        <v>55</v>
      </c>
      <c r="K6668">
        <v>15</v>
      </c>
      <c r="L6668">
        <v>35</v>
      </c>
      <c r="M6668">
        <v>0.73232146600000003</v>
      </c>
      <c r="N6668">
        <v>0.76847826100000005</v>
      </c>
      <c r="O6668">
        <v>0.75380084199999997</v>
      </c>
      <c r="P6668">
        <v>0.74979657600000005</v>
      </c>
      <c r="Q6668">
        <v>18.975000000000001</v>
      </c>
      <c r="R6668">
        <v>35.35</v>
      </c>
      <c r="S6668">
        <v>9.1</v>
      </c>
      <c r="T6668">
        <v>10.65</v>
      </c>
      <c r="U6668">
        <v>610.9</v>
      </c>
      <c r="V6668">
        <v>46</v>
      </c>
      <c r="W6668">
        <v>46</v>
      </c>
      <c r="X6668">
        <v>620</v>
      </c>
      <c r="Y6668">
        <v>48.3</v>
      </c>
      <c r="Z6668">
        <v>0.77500000000000002</v>
      </c>
      <c r="AA6668">
        <v>0</v>
      </c>
      <c r="AB6668">
        <v>0</v>
      </c>
      <c r="AC6668" t="s">
        <v>53</v>
      </c>
      <c r="AD6668">
        <v>-10896.57553</v>
      </c>
      <c r="AE6668" t="s">
        <v>53</v>
      </c>
      <c r="AF6668" t="s">
        <v>53</v>
      </c>
      <c r="AG6668" t="s">
        <v>53</v>
      </c>
      <c r="AH6668" t="s">
        <v>53</v>
      </c>
      <c r="AI6668" t="s">
        <v>53</v>
      </c>
      <c r="AJ6668" t="s">
        <v>53</v>
      </c>
      <c r="AK6668" t="s">
        <v>53</v>
      </c>
      <c r="AL6668" t="s">
        <v>53</v>
      </c>
      <c r="AM6668" t="s">
        <v>53</v>
      </c>
      <c r="AN6668" t="s">
        <v>53</v>
      </c>
      <c r="AO6668" t="s">
        <v>53</v>
      </c>
      <c r="AP6668" t="s">
        <v>53</v>
      </c>
      <c r="AQ6668" t="s">
        <v>53</v>
      </c>
      <c r="AR6668" t="s">
        <v>53</v>
      </c>
      <c r="AS6668" t="s">
        <v>53</v>
      </c>
      <c r="AT6668" t="s">
        <v>53</v>
      </c>
      <c r="AU6668" t="s">
        <v>53</v>
      </c>
      <c r="AV6668" t="s">
        <v>53</v>
      </c>
      <c r="AW6668" t="s">
        <v>53</v>
      </c>
      <c r="AX6668" t="s">
        <v>53</v>
      </c>
      <c r="AY6668" t="s">
        <v>53</v>
      </c>
      <c r="AZ6668" t="s">
        <v>53</v>
      </c>
      <c r="BA6668" t="s">
        <v>53</v>
      </c>
    </row>
    <row r="6669" spans="1:53" x14ac:dyDescent="0.35">
      <c r="A6669" t="s">
        <v>81</v>
      </c>
      <c r="B6669">
        <v>10000</v>
      </c>
      <c r="C6669">
        <v>3</v>
      </c>
      <c r="D6669" t="s">
        <v>67</v>
      </c>
      <c r="E6669" t="s">
        <v>72</v>
      </c>
      <c r="F6669" t="s">
        <v>74</v>
      </c>
      <c r="G6669" t="s">
        <v>55</v>
      </c>
      <c r="H6669" t="s">
        <v>58</v>
      </c>
      <c r="I6669" t="s">
        <v>55</v>
      </c>
      <c r="J6669" t="s">
        <v>55</v>
      </c>
      <c r="K6669">
        <v>16</v>
      </c>
      <c r="L6669">
        <v>36</v>
      </c>
      <c r="M6669">
        <v>0.73240830999999995</v>
      </c>
      <c r="N6669">
        <v>0.77173913000000005</v>
      </c>
      <c r="O6669">
        <v>0.75673913000000004</v>
      </c>
      <c r="P6669">
        <v>0.75135500799999999</v>
      </c>
      <c r="Q6669">
        <v>19.05</v>
      </c>
      <c r="R6669">
        <v>35.5</v>
      </c>
      <c r="S6669">
        <v>9.3000000000000007</v>
      </c>
      <c r="T6669">
        <v>10.5</v>
      </c>
      <c r="U6669">
        <v>610.70000000000005</v>
      </c>
      <c r="V6669">
        <v>46</v>
      </c>
      <c r="W6669">
        <v>46</v>
      </c>
      <c r="X6669">
        <v>620</v>
      </c>
      <c r="Y6669">
        <v>48.5</v>
      </c>
      <c r="Z6669">
        <v>0.75</v>
      </c>
      <c r="AA6669">
        <v>0</v>
      </c>
      <c r="AB6669">
        <v>0</v>
      </c>
      <c r="AC6669" t="s">
        <v>53</v>
      </c>
      <c r="AD6669">
        <v>-10897.27456</v>
      </c>
      <c r="AE6669" t="s">
        <v>53</v>
      </c>
      <c r="AF6669" t="s">
        <v>53</v>
      </c>
      <c r="AG6669" t="s">
        <v>53</v>
      </c>
      <c r="AH6669" t="s">
        <v>53</v>
      </c>
      <c r="AI6669" t="s">
        <v>53</v>
      </c>
      <c r="AJ6669" t="s">
        <v>53</v>
      </c>
      <c r="AK6669" t="s">
        <v>53</v>
      </c>
      <c r="AL6669" t="s">
        <v>53</v>
      </c>
      <c r="AM6669" t="s">
        <v>53</v>
      </c>
      <c r="AN6669" t="s">
        <v>53</v>
      </c>
      <c r="AO6669" t="s">
        <v>53</v>
      </c>
      <c r="AP6669" t="s">
        <v>53</v>
      </c>
      <c r="AQ6669" t="s">
        <v>53</v>
      </c>
      <c r="AR6669" t="s">
        <v>53</v>
      </c>
      <c r="AS6669" t="s">
        <v>53</v>
      </c>
      <c r="AT6669" t="s">
        <v>53</v>
      </c>
      <c r="AU6669" t="s">
        <v>53</v>
      </c>
      <c r="AV6669" t="s">
        <v>53</v>
      </c>
      <c r="AW6669" t="s">
        <v>53</v>
      </c>
      <c r="AX6669" t="s">
        <v>53</v>
      </c>
      <c r="AY6669" t="s">
        <v>53</v>
      </c>
      <c r="AZ6669" t="s">
        <v>53</v>
      </c>
      <c r="BA6669" t="s">
        <v>53</v>
      </c>
    </row>
    <row r="6670" spans="1:53" x14ac:dyDescent="0.35">
      <c r="A6670" t="s">
        <v>81</v>
      </c>
      <c r="B6670">
        <v>10000</v>
      </c>
      <c r="C6670">
        <v>4</v>
      </c>
      <c r="D6670" t="s">
        <v>67</v>
      </c>
      <c r="E6670" t="s">
        <v>72</v>
      </c>
      <c r="F6670" t="s">
        <v>74</v>
      </c>
      <c r="G6670" t="s">
        <v>55</v>
      </c>
      <c r="H6670" t="s">
        <v>58</v>
      </c>
      <c r="I6670" t="s">
        <v>55</v>
      </c>
      <c r="J6670" t="s">
        <v>55</v>
      </c>
      <c r="K6670">
        <v>17</v>
      </c>
      <c r="L6670">
        <v>37</v>
      </c>
      <c r="M6670">
        <v>0.72660527900000005</v>
      </c>
      <c r="N6670">
        <v>0.77065217399999997</v>
      </c>
      <c r="O6670">
        <v>0.75516830300000004</v>
      </c>
      <c r="P6670">
        <v>0.747888777</v>
      </c>
      <c r="Q6670">
        <v>19.425000000000001</v>
      </c>
      <c r="R6670">
        <v>35.450000000000003</v>
      </c>
      <c r="S6670">
        <v>9.6</v>
      </c>
      <c r="T6670">
        <v>10.55</v>
      </c>
      <c r="U6670">
        <v>610.4</v>
      </c>
      <c r="V6670">
        <v>46</v>
      </c>
      <c r="W6670">
        <v>46</v>
      </c>
      <c r="X6670">
        <v>620</v>
      </c>
      <c r="Y6670">
        <v>48.8</v>
      </c>
      <c r="Z6670">
        <v>0.72499999999999998</v>
      </c>
      <c r="AA6670">
        <v>0</v>
      </c>
      <c r="AB6670">
        <v>0</v>
      </c>
      <c r="AC6670" t="s">
        <v>53</v>
      </c>
      <c r="AD6670">
        <v>-10901.51144</v>
      </c>
      <c r="AE6670" t="s">
        <v>53</v>
      </c>
      <c r="AF6670" t="s">
        <v>53</v>
      </c>
      <c r="AG6670" t="s">
        <v>53</v>
      </c>
      <c r="AH6670" t="s">
        <v>53</v>
      </c>
      <c r="AI6670" t="s">
        <v>53</v>
      </c>
      <c r="AJ6670" t="s">
        <v>53</v>
      </c>
      <c r="AK6670" t="s">
        <v>53</v>
      </c>
      <c r="AL6670" t="s">
        <v>53</v>
      </c>
      <c r="AM6670" t="s">
        <v>53</v>
      </c>
      <c r="AN6670" t="s">
        <v>53</v>
      </c>
      <c r="AO6670" t="s">
        <v>53</v>
      </c>
      <c r="AP6670" t="s">
        <v>53</v>
      </c>
      <c r="AQ6670" t="s">
        <v>53</v>
      </c>
      <c r="AR6670" t="s">
        <v>53</v>
      </c>
      <c r="AS6670" t="s">
        <v>53</v>
      </c>
      <c r="AT6670" t="s">
        <v>53</v>
      </c>
      <c r="AU6670" t="s">
        <v>53</v>
      </c>
      <c r="AV6670" t="s">
        <v>53</v>
      </c>
      <c r="AW6670" t="s">
        <v>53</v>
      </c>
      <c r="AX6670" t="s">
        <v>53</v>
      </c>
      <c r="AY6670" t="s">
        <v>53</v>
      </c>
      <c r="AZ6670" t="s">
        <v>53</v>
      </c>
      <c r="BA6670" t="s">
        <v>53</v>
      </c>
    </row>
    <row r="6671" spans="1:53" x14ac:dyDescent="0.35">
      <c r="A6671" t="s">
        <v>81</v>
      </c>
      <c r="B6671">
        <v>10000</v>
      </c>
      <c r="C6671">
        <v>5</v>
      </c>
      <c r="D6671" t="s">
        <v>67</v>
      </c>
      <c r="E6671" t="s">
        <v>72</v>
      </c>
      <c r="F6671" t="s">
        <v>74</v>
      </c>
      <c r="G6671" t="s">
        <v>55</v>
      </c>
      <c r="H6671" t="s">
        <v>58</v>
      </c>
      <c r="I6671" t="s">
        <v>55</v>
      </c>
      <c r="J6671" t="s">
        <v>55</v>
      </c>
      <c r="K6671">
        <v>18</v>
      </c>
      <c r="L6671">
        <v>38</v>
      </c>
      <c r="M6671">
        <v>0.71779839199999995</v>
      </c>
      <c r="N6671">
        <v>0.76847826100000005</v>
      </c>
      <c r="O6671">
        <v>0.75186535799999998</v>
      </c>
      <c r="P6671">
        <v>0.74213766699999995</v>
      </c>
      <c r="Q6671">
        <v>20.274999999999999</v>
      </c>
      <c r="R6671">
        <v>35.35</v>
      </c>
      <c r="S6671">
        <v>10.3</v>
      </c>
      <c r="T6671">
        <v>10.65</v>
      </c>
      <c r="U6671">
        <v>609.70000000000005</v>
      </c>
      <c r="V6671">
        <v>46</v>
      </c>
      <c r="W6671">
        <v>46</v>
      </c>
      <c r="X6671">
        <v>620</v>
      </c>
      <c r="Y6671">
        <v>49.3</v>
      </c>
      <c r="Z6671">
        <v>0.67500000000000004</v>
      </c>
      <c r="AA6671">
        <v>0</v>
      </c>
      <c r="AB6671">
        <v>0</v>
      </c>
      <c r="AC6671" t="s">
        <v>53</v>
      </c>
      <c r="AD6671">
        <v>-10908.99596</v>
      </c>
      <c r="AE6671" t="s">
        <v>53</v>
      </c>
      <c r="AF6671" t="s">
        <v>53</v>
      </c>
      <c r="AG6671" t="s">
        <v>53</v>
      </c>
      <c r="AH6671" t="s">
        <v>53</v>
      </c>
      <c r="AI6671" t="s">
        <v>53</v>
      </c>
      <c r="AJ6671" t="s">
        <v>53</v>
      </c>
      <c r="AK6671" t="s">
        <v>53</v>
      </c>
      <c r="AL6671" t="s">
        <v>53</v>
      </c>
      <c r="AM6671" t="s">
        <v>53</v>
      </c>
      <c r="AN6671" t="s">
        <v>53</v>
      </c>
      <c r="AO6671" t="s">
        <v>53</v>
      </c>
      <c r="AP6671" t="s">
        <v>53</v>
      </c>
      <c r="AQ6671" t="s">
        <v>53</v>
      </c>
      <c r="AR6671" t="s">
        <v>53</v>
      </c>
      <c r="AS6671" t="s">
        <v>53</v>
      </c>
      <c r="AT6671" t="s">
        <v>53</v>
      </c>
      <c r="AU6671" t="s">
        <v>53</v>
      </c>
      <c r="AV6671" t="s">
        <v>53</v>
      </c>
      <c r="AW6671" t="s">
        <v>53</v>
      </c>
      <c r="AX6671" t="s">
        <v>53</v>
      </c>
      <c r="AY6671" t="s">
        <v>53</v>
      </c>
      <c r="AZ6671" t="s">
        <v>53</v>
      </c>
      <c r="BA6671" t="s">
        <v>53</v>
      </c>
    </row>
    <row r="6672" spans="1:53" x14ac:dyDescent="0.35">
      <c r="A6672" t="s">
        <v>81</v>
      </c>
      <c r="B6672">
        <v>10000</v>
      </c>
      <c r="C6672">
        <v>6</v>
      </c>
      <c r="D6672" t="s">
        <v>67</v>
      </c>
      <c r="E6672" t="s">
        <v>72</v>
      </c>
      <c r="F6672" t="s">
        <v>74</v>
      </c>
      <c r="G6672" t="s">
        <v>55</v>
      </c>
      <c r="H6672" t="s">
        <v>58</v>
      </c>
      <c r="I6672" t="s">
        <v>55</v>
      </c>
      <c r="J6672" t="s">
        <v>55</v>
      </c>
      <c r="K6672">
        <v>19</v>
      </c>
      <c r="L6672">
        <v>39</v>
      </c>
      <c r="M6672">
        <v>0.71018631899999995</v>
      </c>
      <c r="N6672">
        <v>0.77065217399999997</v>
      </c>
      <c r="O6672">
        <v>0.75291023800000001</v>
      </c>
      <c r="P6672">
        <v>0.73899627999999995</v>
      </c>
      <c r="Q6672">
        <v>20.925000000000001</v>
      </c>
      <c r="R6672">
        <v>35.450000000000003</v>
      </c>
      <c r="S6672">
        <v>11</v>
      </c>
      <c r="T6672">
        <v>10.55</v>
      </c>
      <c r="U6672">
        <v>609</v>
      </c>
      <c r="V6672">
        <v>46</v>
      </c>
      <c r="W6672">
        <v>46</v>
      </c>
      <c r="X6672">
        <v>620</v>
      </c>
      <c r="Y6672">
        <v>50</v>
      </c>
      <c r="Z6672">
        <v>0.625</v>
      </c>
      <c r="AA6672">
        <v>0</v>
      </c>
      <c r="AB6672">
        <v>0</v>
      </c>
      <c r="AC6672" t="s">
        <v>53</v>
      </c>
      <c r="AD6672">
        <v>-10916.990959999999</v>
      </c>
      <c r="AE6672" t="s">
        <v>53</v>
      </c>
      <c r="AF6672" t="s">
        <v>53</v>
      </c>
      <c r="AG6672" t="s">
        <v>53</v>
      </c>
      <c r="AH6672" t="s">
        <v>53</v>
      </c>
      <c r="AI6672" t="s">
        <v>53</v>
      </c>
      <c r="AJ6672" t="s">
        <v>53</v>
      </c>
      <c r="AK6672" t="s">
        <v>53</v>
      </c>
      <c r="AL6672" t="s">
        <v>53</v>
      </c>
      <c r="AM6672" t="s">
        <v>53</v>
      </c>
      <c r="AN6672" t="s">
        <v>53</v>
      </c>
      <c r="AO6672" t="s">
        <v>53</v>
      </c>
      <c r="AP6672" t="s">
        <v>53</v>
      </c>
      <c r="AQ6672" t="s">
        <v>53</v>
      </c>
      <c r="AR6672" t="s">
        <v>53</v>
      </c>
      <c r="AS6672" t="s">
        <v>53</v>
      </c>
      <c r="AT6672" t="s">
        <v>53</v>
      </c>
      <c r="AU6672" t="s">
        <v>53</v>
      </c>
      <c r="AV6672" t="s">
        <v>53</v>
      </c>
      <c r="AW6672" t="s">
        <v>53</v>
      </c>
      <c r="AX6672" t="s">
        <v>53</v>
      </c>
      <c r="AY6672" t="s">
        <v>53</v>
      </c>
      <c r="AZ6672" t="s">
        <v>53</v>
      </c>
      <c r="BA6672" t="s">
        <v>53</v>
      </c>
    </row>
    <row r="6673" spans="1:53" x14ac:dyDescent="0.35">
      <c r="A6673" t="s">
        <v>81</v>
      </c>
      <c r="B6673">
        <v>10000</v>
      </c>
      <c r="C6673">
        <v>7</v>
      </c>
      <c r="D6673" t="s">
        <v>67</v>
      </c>
      <c r="E6673" t="s">
        <v>72</v>
      </c>
      <c r="F6673" t="s">
        <v>74</v>
      </c>
      <c r="G6673" t="s">
        <v>55</v>
      </c>
      <c r="H6673" t="s">
        <v>58</v>
      </c>
      <c r="I6673" t="s">
        <v>55</v>
      </c>
      <c r="J6673" t="s">
        <v>55</v>
      </c>
      <c r="K6673">
        <v>20</v>
      </c>
      <c r="L6673">
        <v>40</v>
      </c>
      <c r="M6673">
        <v>0.70248597000000002</v>
      </c>
      <c r="N6673">
        <v>0.76847826100000005</v>
      </c>
      <c r="O6673">
        <v>0.75009116399999998</v>
      </c>
      <c r="P6673">
        <v>0.733843515</v>
      </c>
      <c r="Q6673">
        <v>21.475000000000001</v>
      </c>
      <c r="R6673">
        <v>35.35</v>
      </c>
      <c r="S6673">
        <v>11.4</v>
      </c>
      <c r="T6673">
        <v>10.65</v>
      </c>
      <c r="U6673">
        <v>608.6</v>
      </c>
      <c r="V6673">
        <v>46</v>
      </c>
      <c r="W6673">
        <v>46</v>
      </c>
      <c r="X6673">
        <v>620</v>
      </c>
      <c r="Y6673">
        <v>50.4</v>
      </c>
      <c r="Z6673">
        <v>0.57499999999999996</v>
      </c>
      <c r="AA6673">
        <v>0</v>
      </c>
      <c r="AB6673">
        <v>0</v>
      </c>
      <c r="AC6673" t="s">
        <v>53</v>
      </c>
      <c r="AD6673">
        <v>-10920.50316</v>
      </c>
      <c r="AE6673" t="s">
        <v>53</v>
      </c>
      <c r="AF6673" t="s">
        <v>53</v>
      </c>
      <c r="AG6673" t="s">
        <v>53</v>
      </c>
      <c r="AH6673" t="s">
        <v>53</v>
      </c>
      <c r="AI6673" t="s">
        <v>53</v>
      </c>
      <c r="AJ6673" t="s">
        <v>53</v>
      </c>
      <c r="AK6673" t="s">
        <v>53</v>
      </c>
      <c r="AL6673" t="s">
        <v>53</v>
      </c>
      <c r="AM6673" t="s">
        <v>53</v>
      </c>
      <c r="AN6673" t="s">
        <v>53</v>
      </c>
      <c r="AO6673" t="s">
        <v>53</v>
      </c>
      <c r="AP6673" t="s">
        <v>53</v>
      </c>
      <c r="AQ6673" t="s">
        <v>53</v>
      </c>
      <c r="AR6673" t="s">
        <v>53</v>
      </c>
      <c r="AS6673" t="s">
        <v>53</v>
      </c>
      <c r="AT6673" t="s">
        <v>53</v>
      </c>
      <c r="AU6673" t="s">
        <v>53</v>
      </c>
      <c r="AV6673" t="s">
        <v>53</v>
      </c>
      <c r="AW6673" t="s">
        <v>53</v>
      </c>
      <c r="AX6673" t="s">
        <v>53</v>
      </c>
      <c r="AY6673" t="s">
        <v>53</v>
      </c>
      <c r="AZ6673" t="s">
        <v>53</v>
      </c>
      <c r="BA6673" t="s">
        <v>53</v>
      </c>
    </row>
    <row r="6674" spans="1:53" x14ac:dyDescent="0.35">
      <c r="A6674" t="s">
        <v>81</v>
      </c>
      <c r="B6674">
        <v>10000</v>
      </c>
      <c r="C6674">
        <v>8</v>
      </c>
      <c r="D6674" t="s">
        <v>67</v>
      </c>
      <c r="E6674" t="s">
        <v>52</v>
      </c>
      <c r="F6674" t="s">
        <v>74</v>
      </c>
      <c r="G6674" t="s">
        <v>55</v>
      </c>
      <c r="H6674" t="s">
        <v>56</v>
      </c>
      <c r="I6674" t="s">
        <v>55</v>
      </c>
      <c r="J6674">
        <v>1</v>
      </c>
      <c r="K6674" t="s">
        <v>55</v>
      </c>
      <c r="L6674">
        <v>1</v>
      </c>
      <c r="M6674">
        <v>0.81061507899999996</v>
      </c>
      <c r="N6674">
        <v>0.78749999999999998</v>
      </c>
      <c r="O6674">
        <v>0.77749999999999997</v>
      </c>
      <c r="P6674">
        <v>0.79772058800000001</v>
      </c>
      <c r="Q6674">
        <v>1.25</v>
      </c>
      <c r="R6674">
        <v>6.3</v>
      </c>
      <c r="S6674">
        <v>0.2</v>
      </c>
      <c r="T6674">
        <v>1.7</v>
      </c>
      <c r="U6674">
        <v>19.8</v>
      </c>
      <c r="V6674">
        <v>8</v>
      </c>
      <c r="W6674">
        <v>8</v>
      </c>
      <c r="X6674">
        <v>20</v>
      </c>
      <c r="Y6674">
        <v>7.8</v>
      </c>
      <c r="Z6674">
        <v>0.65</v>
      </c>
      <c r="AA6674">
        <v>0</v>
      </c>
      <c r="AB6674">
        <v>0</v>
      </c>
      <c r="AC6674" t="s">
        <v>53</v>
      </c>
      <c r="AD6674">
        <v>-2254.5572910000001</v>
      </c>
      <c r="AE6674" t="s">
        <v>53</v>
      </c>
      <c r="AF6674" t="s">
        <v>53</v>
      </c>
      <c r="AG6674" t="s">
        <v>53</v>
      </c>
      <c r="AH6674" t="s">
        <v>53</v>
      </c>
      <c r="AI6674" t="s">
        <v>53</v>
      </c>
      <c r="AJ6674" t="s">
        <v>53</v>
      </c>
      <c r="AK6674" t="s">
        <v>53</v>
      </c>
      <c r="AL6674" t="s">
        <v>53</v>
      </c>
      <c r="AM6674" t="s">
        <v>53</v>
      </c>
      <c r="AN6674" t="s">
        <v>53</v>
      </c>
      <c r="AO6674" t="s">
        <v>53</v>
      </c>
      <c r="AP6674" t="s">
        <v>53</v>
      </c>
      <c r="AQ6674" t="s">
        <v>53</v>
      </c>
      <c r="AR6674" t="s">
        <v>53</v>
      </c>
      <c r="AS6674" t="s">
        <v>53</v>
      </c>
      <c r="AT6674" t="s">
        <v>53</v>
      </c>
      <c r="AU6674" t="s">
        <v>53</v>
      </c>
      <c r="AV6674" t="s">
        <v>53</v>
      </c>
      <c r="AW6674" t="s">
        <v>53</v>
      </c>
      <c r="AX6674" t="s">
        <v>53</v>
      </c>
      <c r="AY6674" t="s">
        <v>53</v>
      </c>
      <c r="AZ6674" t="s">
        <v>53</v>
      </c>
      <c r="BA6674" t="s">
        <v>53</v>
      </c>
    </row>
    <row r="6675" spans="1:53" x14ac:dyDescent="0.35">
      <c r="A6675" t="s">
        <v>81</v>
      </c>
      <c r="B6675">
        <v>10000</v>
      </c>
      <c r="C6675">
        <v>9</v>
      </c>
      <c r="D6675" t="s">
        <v>67</v>
      </c>
      <c r="E6675" t="s">
        <v>52</v>
      </c>
      <c r="F6675" t="s">
        <v>74</v>
      </c>
      <c r="G6675" t="s">
        <v>55</v>
      </c>
      <c r="H6675" t="s">
        <v>56</v>
      </c>
      <c r="I6675" t="s">
        <v>55</v>
      </c>
      <c r="J6675">
        <v>2</v>
      </c>
      <c r="K6675" t="s">
        <v>55</v>
      </c>
      <c r="L6675">
        <v>2</v>
      </c>
      <c r="M6675">
        <v>0.85714285700000004</v>
      </c>
      <c r="N6675">
        <v>0.75</v>
      </c>
      <c r="O6675">
        <v>0.75</v>
      </c>
      <c r="P6675">
        <v>0.8</v>
      </c>
      <c r="Q6675">
        <v>1.5</v>
      </c>
      <c r="R6675">
        <v>6</v>
      </c>
      <c r="S6675">
        <v>0</v>
      </c>
      <c r="T6675">
        <v>2</v>
      </c>
      <c r="U6675">
        <v>20</v>
      </c>
      <c r="V6675">
        <v>8</v>
      </c>
      <c r="W6675">
        <v>8</v>
      </c>
      <c r="X6675">
        <v>20</v>
      </c>
      <c r="Y6675">
        <v>7</v>
      </c>
      <c r="Z6675">
        <v>0.5</v>
      </c>
      <c r="AA6675">
        <v>0</v>
      </c>
      <c r="AB6675">
        <v>0</v>
      </c>
      <c r="AC6675" t="s">
        <v>53</v>
      </c>
      <c r="AD6675">
        <v>-2254.319567</v>
      </c>
      <c r="AE6675" t="s">
        <v>53</v>
      </c>
      <c r="AF6675" t="s">
        <v>53</v>
      </c>
      <c r="AG6675" t="s">
        <v>53</v>
      </c>
      <c r="AH6675" t="s">
        <v>53</v>
      </c>
      <c r="AI6675" t="s">
        <v>53</v>
      </c>
      <c r="AJ6675" t="s">
        <v>53</v>
      </c>
      <c r="AK6675" t="s">
        <v>53</v>
      </c>
      <c r="AL6675" t="s">
        <v>53</v>
      </c>
      <c r="AM6675" t="s">
        <v>53</v>
      </c>
      <c r="AN6675" t="s">
        <v>53</v>
      </c>
      <c r="AO6675" t="s">
        <v>53</v>
      </c>
      <c r="AP6675" t="s">
        <v>53</v>
      </c>
      <c r="AQ6675" t="s">
        <v>53</v>
      </c>
      <c r="AR6675" t="s">
        <v>53</v>
      </c>
      <c r="AS6675" t="s">
        <v>53</v>
      </c>
      <c r="AT6675" t="s">
        <v>53</v>
      </c>
      <c r="AU6675" t="s">
        <v>53</v>
      </c>
      <c r="AV6675" t="s">
        <v>53</v>
      </c>
      <c r="AW6675" t="s">
        <v>53</v>
      </c>
      <c r="AX6675" t="s">
        <v>53</v>
      </c>
      <c r="AY6675" t="s">
        <v>53</v>
      </c>
      <c r="AZ6675" t="s">
        <v>53</v>
      </c>
      <c r="BA6675" t="s">
        <v>53</v>
      </c>
    </row>
    <row r="6676" spans="1:53" x14ac:dyDescent="0.35">
      <c r="A6676" t="s">
        <v>81</v>
      </c>
      <c r="B6676">
        <v>10000</v>
      </c>
      <c r="C6676">
        <v>10</v>
      </c>
      <c r="D6676" t="s">
        <v>67</v>
      </c>
      <c r="E6676" t="s">
        <v>52</v>
      </c>
      <c r="F6676" t="s">
        <v>74</v>
      </c>
      <c r="G6676" t="s">
        <v>55</v>
      </c>
      <c r="H6676" t="s">
        <v>56</v>
      </c>
      <c r="I6676" t="s">
        <v>55</v>
      </c>
      <c r="J6676">
        <v>3</v>
      </c>
      <c r="K6676" t="s">
        <v>55</v>
      </c>
      <c r="L6676">
        <v>3</v>
      </c>
      <c r="M6676">
        <v>0.85714285700000004</v>
      </c>
      <c r="N6676">
        <v>0.75</v>
      </c>
      <c r="O6676">
        <v>0.75</v>
      </c>
      <c r="P6676">
        <v>0.8</v>
      </c>
      <c r="Q6676">
        <v>1.5</v>
      </c>
      <c r="R6676">
        <v>6</v>
      </c>
      <c r="S6676">
        <v>0</v>
      </c>
      <c r="T6676">
        <v>2</v>
      </c>
      <c r="U6676">
        <v>20</v>
      </c>
      <c r="V6676">
        <v>8</v>
      </c>
      <c r="W6676">
        <v>8</v>
      </c>
      <c r="X6676">
        <v>20</v>
      </c>
      <c r="Y6676">
        <v>7</v>
      </c>
      <c r="Z6676">
        <v>0.5</v>
      </c>
      <c r="AA6676">
        <v>0</v>
      </c>
      <c r="AB6676">
        <v>0</v>
      </c>
      <c r="AC6676" t="s">
        <v>53</v>
      </c>
      <c r="AD6676">
        <v>-2254.319567</v>
      </c>
      <c r="AE6676" t="s">
        <v>53</v>
      </c>
      <c r="AF6676" t="s">
        <v>53</v>
      </c>
      <c r="AG6676" t="s">
        <v>53</v>
      </c>
      <c r="AH6676" t="s">
        <v>53</v>
      </c>
      <c r="AI6676" t="s">
        <v>53</v>
      </c>
      <c r="AJ6676" t="s">
        <v>53</v>
      </c>
      <c r="AK6676" t="s">
        <v>53</v>
      </c>
      <c r="AL6676" t="s">
        <v>53</v>
      </c>
      <c r="AM6676" t="s">
        <v>53</v>
      </c>
      <c r="AN6676" t="s">
        <v>53</v>
      </c>
      <c r="AO6676" t="s">
        <v>53</v>
      </c>
      <c r="AP6676" t="s">
        <v>53</v>
      </c>
      <c r="AQ6676" t="s">
        <v>53</v>
      </c>
      <c r="AR6676" t="s">
        <v>53</v>
      </c>
      <c r="AS6676" t="s">
        <v>53</v>
      </c>
      <c r="AT6676" t="s">
        <v>53</v>
      </c>
      <c r="AU6676" t="s">
        <v>53</v>
      </c>
      <c r="AV6676" t="s">
        <v>53</v>
      </c>
      <c r="AW6676" t="s">
        <v>53</v>
      </c>
      <c r="AX6676" t="s">
        <v>53</v>
      </c>
      <c r="AY6676" t="s">
        <v>53</v>
      </c>
      <c r="AZ6676" t="s">
        <v>53</v>
      </c>
      <c r="BA6676" t="s">
        <v>53</v>
      </c>
    </row>
    <row r="6677" spans="1:53" x14ac:dyDescent="0.35">
      <c r="A6677" t="s">
        <v>81</v>
      </c>
      <c r="B6677">
        <v>10000</v>
      </c>
      <c r="C6677">
        <v>11</v>
      </c>
      <c r="D6677" t="s">
        <v>67</v>
      </c>
      <c r="E6677" t="s">
        <v>52</v>
      </c>
      <c r="F6677" t="s">
        <v>74</v>
      </c>
      <c r="G6677" t="s">
        <v>55</v>
      </c>
      <c r="H6677" t="s">
        <v>56</v>
      </c>
      <c r="I6677" t="s">
        <v>55</v>
      </c>
      <c r="J6677">
        <v>4</v>
      </c>
      <c r="K6677" t="s">
        <v>55</v>
      </c>
      <c r="L6677">
        <v>4</v>
      </c>
      <c r="M6677">
        <v>0.82857142900000003</v>
      </c>
      <c r="N6677">
        <v>0.72499999999999998</v>
      </c>
      <c r="O6677">
        <v>0.72499999999999998</v>
      </c>
      <c r="P6677">
        <v>0.77333333299999996</v>
      </c>
      <c r="Q6677">
        <v>1.75</v>
      </c>
      <c r="R6677">
        <v>5.8</v>
      </c>
      <c r="S6677">
        <v>0</v>
      </c>
      <c r="T6677">
        <v>2.2000000000000002</v>
      </c>
      <c r="U6677">
        <v>20</v>
      </c>
      <c r="V6677">
        <v>8</v>
      </c>
      <c r="W6677">
        <v>8</v>
      </c>
      <c r="X6677">
        <v>20</v>
      </c>
      <c r="Y6677">
        <v>7</v>
      </c>
      <c r="Z6677">
        <v>0.45</v>
      </c>
      <c r="AA6677">
        <v>0</v>
      </c>
      <c r="AB6677">
        <v>0</v>
      </c>
      <c r="AC6677" t="s">
        <v>53</v>
      </c>
      <c r="AD6677">
        <v>-2255.8380000000002</v>
      </c>
      <c r="AE6677" t="s">
        <v>53</v>
      </c>
      <c r="AF6677" t="s">
        <v>53</v>
      </c>
      <c r="AG6677" t="s">
        <v>53</v>
      </c>
      <c r="AH6677" t="s">
        <v>53</v>
      </c>
      <c r="AI6677" t="s">
        <v>53</v>
      </c>
      <c r="AJ6677" t="s">
        <v>53</v>
      </c>
      <c r="AK6677" t="s">
        <v>53</v>
      </c>
      <c r="AL6677" t="s">
        <v>53</v>
      </c>
      <c r="AM6677" t="s">
        <v>53</v>
      </c>
      <c r="AN6677" t="s">
        <v>53</v>
      </c>
      <c r="AO6677" t="s">
        <v>53</v>
      </c>
      <c r="AP6677" t="s">
        <v>53</v>
      </c>
      <c r="AQ6677" t="s">
        <v>53</v>
      </c>
      <c r="AR6677" t="s">
        <v>53</v>
      </c>
      <c r="AS6677" t="s">
        <v>53</v>
      </c>
      <c r="AT6677" t="s">
        <v>53</v>
      </c>
      <c r="AU6677" t="s">
        <v>53</v>
      </c>
      <c r="AV6677" t="s">
        <v>53</v>
      </c>
      <c r="AW6677" t="s">
        <v>53</v>
      </c>
      <c r="AX6677" t="s">
        <v>53</v>
      </c>
      <c r="AY6677" t="s">
        <v>53</v>
      </c>
      <c r="AZ6677" t="s">
        <v>53</v>
      </c>
      <c r="BA6677" t="s">
        <v>53</v>
      </c>
    </row>
    <row r="6678" spans="1:53" x14ac:dyDescent="0.35">
      <c r="A6678" t="s">
        <v>81</v>
      </c>
      <c r="B6678">
        <v>10000</v>
      </c>
      <c r="C6678">
        <v>12</v>
      </c>
      <c r="D6678" t="s">
        <v>67</v>
      </c>
      <c r="E6678" t="s">
        <v>52</v>
      </c>
      <c r="F6678" t="s">
        <v>74</v>
      </c>
      <c r="G6678" t="s">
        <v>55</v>
      </c>
      <c r="H6678" t="s">
        <v>56</v>
      </c>
      <c r="I6678" t="s">
        <v>55</v>
      </c>
      <c r="J6678">
        <v>5</v>
      </c>
      <c r="K6678" t="s">
        <v>55</v>
      </c>
      <c r="L6678">
        <v>5</v>
      </c>
      <c r="M6678">
        <v>0.82857142900000003</v>
      </c>
      <c r="N6678">
        <v>0.72499999999999998</v>
      </c>
      <c r="O6678">
        <v>0.72499999999999998</v>
      </c>
      <c r="P6678">
        <v>0.77333333299999996</v>
      </c>
      <c r="Q6678">
        <v>1.75</v>
      </c>
      <c r="R6678">
        <v>5.8</v>
      </c>
      <c r="S6678">
        <v>0</v>
      </c>
      <c r="T6678">
        <v>2.2000000000000002</v>
      </c>
      <c r="U6678">
        <v>20</v>
      </c>
      <c r="V6678">
        <v>8</v>
      </c>
      <c r="W6678">
        <v>8</v>
      </c>
      <c r="X6678">
        <v>20</v>
      </c>
      <c r="Y6678">
        <v>7</v>
      </c>
      <c r="Z6678">
        <v>0.45</v>
      </c>
      <c r="AA6678">
        <v>0</v>
      </c>
      <c r="AB6678">
        <v>0</v>
      </c>
      <c r="AC6678" t="s">
        <v>53</v>
      </c>
      <c r="AD6678">
        <v>-2255.8380000000002</v>
      </c>
      <c r="AE6678" t="s">
        <v>53</v>
      </c>
      <c r="AF6678" t="s">
        <v>53</v>
      </c>
      <c r="AG6678" t="s">
        <v>53</v>
      </c>
      <c r="AH6678" t="s">
        <v>53</v>
      </c>
      <c r="AI6678" t="s">
        <v>53</v>
      </c>
      <c r="AJ6678" t="s">
        <v>53</v>
      </c>
      <c r="AK6678" t="s">
        <v>53</v>
      </c>
      <c r="AL6678" t="s">
        <v>53</v>
      </c>
      <c r="AM6678" t="s">
        <v>53</v>
      </c>
      <c r="AN6678" t="s">
        <v>53</v>
      </c>
      <c r="AO6678" t="s">
        <v>53</v>
      </c>
      <c r="AP6678" t="s">
        <v>53</v>
      </c>
      <c r="AQ6678" t="s">
        <v>53</v>
      </c>
      <c r="AR6678" t="s">
        <v>53</v>
      </c>
      <c r="AS6678" t="s">
        <v>53</v>
      </c>
      <c r="AT6678" t="s">
        <v>53</v>
      </c>
      <c r="AU6678" t="s">
        <v>53</v>
      </c>
      <c r="AV6678" t="s">
        <v>53</v>
      </c>
      <c r="AW6678" t="s">
        <v>53</v>
      </c>
      <c r="AX6678" t="s">
        <v>53</v>
      </c>
      <c r="AY6678" t="s">
        <v>53</v>
      </c>
      <c r="AZ6678" t="s">
        <v>53</v>
      </c>
      <c r="BA6678" t="s">
        <v>53</v>
      </c>
    </row>
    <row r="6679" spans="1:53" x14ac:dyDescent="0.35">
      <c r="A6679" t="s">
        <v>81</v>
      </c>
      <c r="B6679">
        <v>10000</v>
      </c>
      <c r="C6679">
        <v>13</v>
      </c>
      <c r="D6679" t="s">
        <v>67</v>
      </c>
      <c r="E6679" t="s">
        <v>52</v>
      </c>
      <c r="F6679" t="s">
        <v>74</v>
      </c>
      <c r="G6679" t="s">
        <v>55</v>
      </c>
      <c r="H6679" t="s">
        <v>56</v>
      </c>
      <c r="I6679" t="s">
        <v>55</v>
      </c>
      <c r="J6679">
        <v>6</v>
      </c>
      <c r="K6679" t="s">
        <v>55</v>
      </c>
      <c r="L6679">
        <v>6</v>
      </c>
      <c r="M6679">
        <v>0.80952380999999995</v>
      </c>
      <c r="N6679">
        <v>0.7</v>
      </c>
      <c r="O6679">
        <v>0.7</v>
      </c>
      <c r="P6679">
        <v>0.75047618999999999</v>
      </c>
      <c r="Q6679">
        <v>2</v>
      </c>
      <c r="R6679">
        <v>5.6</v>
      </c>
      <c r="S6679">
        <v>0</v>
      </c>
      <c r="T6679">
        <v>2.4</v>
      </c>
      <c r="U6679">
        <v>20</v>
      </c>
      <c r="V6679">
        <v>8</v>
      </c>
      <c r="W6679">
        <v>8</v>
      </c>
      <c r="X6679">
        <v>20</v>
      </c>
      <c r="Y6679">
        <v>6.9</v>
      </c>
      <c r="Z6679">
        <v>0.4</v>
      </c>
      <c r="AA6679">
        <v>0</v>
      </c>
      <c r="AB6679">
        <v>0</v>
      </c>
      <c r="AC6679" t="s">
        <v>53</v>
      </c>
      <c r="AD6679">
        <v>-2258.7350329999999</v>
      </c>
      <c r="AE6679" t="s">
        <v>53</v>
      </c>
      <c r="AF6679" t="s">
        <v>53</v>
      </c>
      <c r="AG6679" t="s">
        <v>53</v>
      </c>
      <c r="AH6679" t="s">
        <v>53</v>
      </c>
      <c r="AI6679" t="s">
        <v>53</v>
      </c>
      <c r="AJ6679" t="s">
        <v>53</v>
      </c>
      <c r="AK6679" t="s">
        <v>53</v>
      </c>
      <c r="AL6679" t="s">
        <v>53</v>
      </c>
      <c r="AM6679" t="s">
        <v>53</v>
      </c>
      <c r="AN6679" t="s">
        <v>53</v>
      </c>
      <c r="AO6679" t="s">
        <v>53</v>
      </c>
      <c r="AP6679" t="s">
        <v>53</v>
      </c>
      <c r="AQ6679" t="s">
        <v>53</v>
      </c>
      <c r="AR6679" t="s">
        <v>53</v>
      </c>
      <c r="AS6679" t="s">
        <v>53</v>
      </c>
      <c r="AT6679" t="s">
        <v>53</v>
      </c>
      <c r="AU6679" t="s">
        <v>53</v>
      </c>
      <c r="AV6679" t="s">
        <v>53</v>
      </c>
      <c r="AW6679" t="s">
        <v>53</v>
      </c>
      <c r="AX6679" t="s">
        <v>53</v>
      </c>
      <c r="AY6679" t="s">
        <v>53</v>
      </c>
      <c r="AZ6679" t="s">
        <v>53</v>
      </c>
      <c r="BA6679" t="s">
        <v>53</v>
      </c>
    </row>
    <row r="6680" spans="1:53" x14ac:dyDescent="0.35">
      <c r="A6680" t="s">
        <v>81</v>
      </c>
      <c r="B6680">
        <v>10000</v>
      </c>
      <c r="C6680">
        <v>14</v>
      </c>
      <c r="D6680" t="s">
        <v>67</v>
      </c>
      <c r="E6680" t="s">
        <v>52</v>
      </c>
      <c r="F6680" t="s">
        <v>74</v>
      </c>
      <c r="G6680" t="s">
        <v>55</v>
      </c>
      <c r="H6680" t="s">
        <v>56</v>
      </c>
      <c r="I6680" t="s">
        <v>55</v>
      </c>
      <c r="J6680">
        <v>7</v>
      </c>
      <c r="K6680" t="s">
        <v>55</v>
      </c>
      <c r="L6680">
        <v>7</v>
      </c>
      <c r="M6680">
        <v>0.80952380999999995</v>
      </c>
      <c r="N6680">
        <v>0.7</v>
      </c>
      <c r="O6680">
        <v>0.7</v>
      </c>
      <c r="P6680">
        <v>0.75047618999999999</v>
      </c>
      <c r="Q6680">
        <v>2</v>
      </c>
      <c r="R6680">
        <v>5.6</v>
      </c>
      <c r="S6680">
        <v>0</v>
      </c>
      <c r="T6680">
        <v>2.4</v>
      </c>
      <c r="U6680">
        <v>20</v>
      </c>
      <c r="V6680">
        <v>8</v>
      </c>
      <c r="W6680">
        <v>8</v>
      </c>
      <c r="X6680">
        <v>20</v>
      </c>
      <c r="Y6680">
        <v>6.9</v>
      </c>
      <c r="Z6680">
        <v>0.4</v>
      </c>
      <c r="AA6680">
        <v>0</v>
      </c>
      <c r="AB6680">
        <v>0</v>
      </c>
      <c r="AC6680" t="s">
        <v>53</v>
      </c>
      <c r="AD6680">
        <v>-2258.7350329999999</v>
      </c>
      <c r="AE6680" t="s">
        <v>53</v>
      </c>
      <c r="AF6680" t="s">
        <v>53</v>
      </c>
      <c r="AG6680" t="s">
        <v>53</v>
      </c>
      <c r="AH6680" t="s">
        <v>53</v>
      </c>
      <c r="AI6680" t="s">
        <v>53</v>
      </c>
      <c r="AJ6680" t="s">
        <v>53</v>
      </c>
      <c r="AK6680" t="s">
        <v>53</v>
      </c>
      <c r="AL6680" t="s">
        <v>53</v>
      </c>
      <c r="AM6680" t="s">
        <v>53</v>
      </c>
      <c r="AN6680" t="s">
        <v>53</v>
      </c>
      <c r="AO6680" t="s">
        <v>53</v>
      </c>
      <c r="AP6680" t="s">
        <v>53</v>
      </c>
      <c r="AQ6680" t="s">
        <v>53</v>
      </c>
      <c r="AR6680" t="s">
        <v>53</v>
      </c>
      <c r="AS6680" t="s">
        <v>53</v>
      </c>
      <c r="AT6680" t="s">
        <v>53</v>
      </c>
      <c r="AU6680" t="s">
        <v>53</v>
      </c>
      <c r="AV6680" t="s">
        <v>53</v>
      </c>
      <c r="AW6680" t="s">
        <v>53</v>
      </c>
      <c r="AX6680" t="s">
        <v>53</v>
      </c>
      <c r="AY6680" t="s">
        <v>53</v>
      </c>
      <c r="AZ6680" t="s">
        <v>53</v>
      </c>
      <c r="BA6680" t="s">
        <v>53</v>
      </c>
    </row>
    <row r="6681" spans="1:53" x14ac:dyDescent="0.35">
      <c r="A6681" t="s">
        <v>81</v>
      </c>
      <c r="B6681">
        <v>10000</v>
      </c>
      <c r="C6681">
        <v>15</v>
      </c>
      <c r="D6681" t="s">
        <v>67</v>
      </c>
      <c r="E6681" t="s">
        <v>52</v>
      </c>
      <c r="F6681" t="s">
        <v>74</v>
      </c>
      <c r="G6681" t="s">
        <v>55</v>
      </c>
      <c r="H6681" t="s">
        <v>56</v>
      </c>
      <c r="I6681" t="s">
        <v>55</v>
      </c>
      <c r="J6681">
        <v>8</v>
      </c>
      <c r="K6681" t="s">
        <v>55</v>
      </c>
      <c r="L6681">
        <v>8</v>
      </c>
      <c r="M6681">
        <v>0.76190476200000001</v>
      </c>
      <c r="N6681">
        <v>0.625</v>
      </c>
      <c r="O6681">
        <v>0.625</v>
      </c>
      <c r="P6681">
        <v>0.68571428599999995</v>
      </c>
      <c r="Q6681">
        <v>2.75</v>
      </c>
      <c r="R6681">
        <v>5</v>
      </c>
      <c r="S6681">
        <v>0</v>
      </c>
      <c r="T6681">
        <v>3</v>
      </c>
      <c r="U6681">
        <v>20</v>
      </c>
      <c r="V6681">
        <v>8</v>
      </c>
      <c r="W6681">
        <v>8</v>
      </c>
      <c r="X6681">
        <v>20</v>
      </c>
      <c r="Y6681">
        <v>6.5</v>
      </c>
      <c r="Z6681">
        <v>0.25</v>
      </c>
      <c r="AA6681">
        <v>0</v>
      </c>
      <c r="AB6681">
        <v>0</v>
      </c>
      <c r="AC6681" t="s">
        <v>53</v>
      </c>
      <c r="AD6681">
        <v>-2270.2141689999999</v>
      </c>
      <c r="AE6681" t="s">
        <v>53</v>
      </c>
      <c r="AF6681" t="s">
        <v>53</v>
      </c>
      <c r="AG6681" t="s">
        <v>53</v>
      </c>
      <c r="AH6681" t="s">
        <v>53</v>
      </c>
      <c r="AI6681" t="s">
        <v>53</v>
      </c>
      <c r="AJ6681" t="s">
        <v>53</v>
      </c>
      <c r="AK6681" t="s">
        <v>53</v>
      </c>
      <c r="AL6681" t="s">
        <v>53</v>
      </c>
      <c r="AM6681" t="s">
        <v>53</v>
      </c>
      <c r="AN6681" t="s">
        <v>53</v>
      </c>
      <c r="AO6681" t="s">
        <v>53</v>
      </c>
      <c r="AP6681" t="s">
        <v>53</v>
      </c>
      <c r="AQ6681" t="s">
        <v>53</v>
      </c>
      <c r="AR6681" t="s">
        <v>53</v>
      </c>
      <c r="AS6681" t="s">
        <v>53</v>
      </c>
      <c r="AT6681" t="s">
        <v>53</v>
      </c>
      <c r="AU6681" t="s">
        <v>53</v>
      </c>
      <c r="AV6681" t="s">
        <v>53</v>
      </c>
      <c r="AW6681" t="s">
        <v>53</v>
      </c>
      <c r="AX6681" t="s">
        <v>53</v>
      </c>
      <c r="AY6681" t="s">
        <v>53</v>
      </c>
      <c r="AZ6681" t="s">
        <v>53</v>
      </c>
      <c r="BA6681" t="s">
        <v>53</v>
      </c>
    </row>
    <row r="6682" spans="1:53" x14ac:dyDescent="0.35">
      <c r="A6682" t="s">
        <v>81</v>
      </c>
      <c r="B6682">
        <v>10000</v>
      </c>
      <c r="C6682">
        <v>16</v>
      </c>
      <c r="D6682" t="s">
        <v>67</v>
      </c>
      <c r="E6682" t="s">
        <v>52</v>
      </c>
      <c r="F6682" t="s">
        <v>74</v>
      </c>
      <c r="G6682" t="s">
        <v>55</v>
      </c>
      <c r="H6682" t="s">
        <v>56</v>
      </c>
      <c r="I6682" t="s">
        <v>55</v>
      </c>
      <c r="J6682">
        <v>9</v>
      </c>
      <c r="K6682" t="s">
        <v>55</v>
      </c>
      <c r="L6682">
        <v>9</v>
      </c>
      <c r="M6682">
        <v>0.76190476200000001</v>
      </c>
      <c r="N6682">
        <v>0.625</v>
      </c>
      <c r="O6682">
        <v>0.625</v>
      </c>
      <c r="P6682">
        <v>0.68571428599999995</v>
      </c>
      <c r="Q6682">
        <v>2.75</v>
      </c>
      <c r="R6682">
        <v>5</v>
      </c>
      <c r="S6682">
        <v>0</v>
      </c>
      <c r="T6682">
        <v>3</v>
      </c>
      <c r="U6682">
        <v>20</v>
      </c>
      <c r="V6682">
        <v>8</v>
      </c>
      <c r="W6682">
        <v>8</v>
      </c>
      <c r="X6682">
        <v>20</v>
      </c>
      <c r="Y6682">
        <v>6.5</v>
      </c>
      <c r="Z6682">
        <v>0.25</v>
      </c>
      <c r="AA6682">
        <v>0</v>
      </c>
      <c r="AB6682">
        <v>0</v>
      </c>
      <c r="AC6682" t="s">
        <v>53</v>
      </c>
      <c r="AD6682">
        <v>-2270.2141689999999</v>
      </c>
      <c r="AE6682" t="s">
        <v>53</v>
      </c>
      <c r="AF6682" t="s">
        <v>53</v>
      </c>
      <c r="AG6682" t="s">
        <v>53</v>
      </c>
      <c r="AH6682" t="s">
        <v>53</v>
      </c>
      <c r="AI6682" t="s">
        <v>53</v>
      </c>
      <c r="AJ6682" t="s">
        <v>53</v>
      </c>
      <c r="AK6682" t="s">
        <v>53</v>
      </c>
      <c r="AL6682" t="s">
        <v>53</v>
      </c>
      <c r="AM6682" t="s">
        <v>53</v>
      </c>
      <c r="AN6682" t="s">
        <v>53</v>
      </c>
      <c r="AO6682" t="s">
        <v>53</v>
      </c>
      <c r="AP6682" t="s">
        <v>53</v>
      </c>
      <c r="AQ6682" t="s">
        <v>53</v>
      </c>
      <c r="AR6682" t="s">
        <v>53</v>
      </c>
      <c r="AS6682" t="s">
        <v>53</v>
      </c>
      <c r="AT6682" t="s">
        <v>53</v>
      </c>
      <c r="AU6682" t="s">
        <v>53</v>
      </c>
      <c r="AV6682" t="s">
        <v>53</v>
      </c>
      <c r="AW6682" t="s">
        <v>53</v>
      </c>
      <c r="AX6682" t="s">
        <v>53</v>
      </c>
      <c r="AY6682" t="s">
        <v>53</v>
      </c>
      <c r="AZ6682" t="s">
        <v>53</v>
      </c>
      <c r="BA6682" t="s">
        <v>53</v>
      </c>
    </row>
    <row r="6683" spans="1:53" x14ac:dyDescent="0.35">
      <c r="A6683" t="s">
        <v>81</v>
      </c>
      <c r="B6683">
        <v>10000</v>
      </c>
      <c r="C6683">
        <v>17</v>
      </c>
      <c r="D6683" t="s">
        <v>67</v>
      </c>
      <c r="E6683" t="s">
        <v>52</v>
      </c>
      <c r="F6683" t="s">
        <v>74</v>
      </c>
      <c r="G6683" t="s">
        <v>55</v>
      </c>
      <c r="H6683" t="s">
        <v>56</v>
      </c>
      <c r="I6683" t="s">
        <v>55</v>
      </c>
      <c r="J6683">
        <v>10</v>
      </c>
      <c r="K6683" t="s">
        <v>55</v>
      </c>
      <c r="L6683">
        <v>10</v>
      </c>
      <c r="M6683">
        <v>0.84821428600000004</v>
      </c>
      <c r="N6683">
        <v>0.76249999999999996</v>
      </c>
      <c r="O6683">
        <v>0.76249999999999996</v>
      </c>
      <c r="P6683">
        <v>0.80249999999999999</v>
      </c>
      <c r="Q6683">
        <v>1.35</v>
      </c>
      <c r="R6683">
        <v>6.1</v>
      </c>
      <c r="S6683">
        <v>0</v>
      </c>
      <c r="T6683">
        <v>1.9</v>
      </c>
      <c r="U6683">
        <v>20</v>
      </c>
      <c r="V6683">
        <v>8</v>
      </c>
      <c r="W6683">
        <v>8</v>
      </c>
      <c r="X6683">
        <v>20</v>
      </c>
      <c r="Y6683">
        <v>7.2</v>
      </c>
      <c r="Z6683">
        <v>0.55000000000000004</v>
      </c>
      <c r="AA6683">
        <v>0</v>
      </c>
      <c r="AB6683">
        <v>0</v>
      </c>
      <c r="AC6683" t="s">
        <v>53</v>
      </c>
      <c r="AD6683">
        <v>-2254.3962689999998</v>
      </c>
      <c r="AE6683" t="s">
        <v>53</v>
      </c>
      <c r="AF6683" t="s">
        <v>53</v>
      </c>
      <c r="AG6683" t="s">
        <v>53</v>
      </c>
      <c r="AH6683" t="s">
        <v>53</v>
      </c>
      <c r="AI6683" t="s">
        <v>53</v>
      </c>
      <c r="AJ6683" t="s">
        <v>53</v>
      </c>
      <c r="AK6683" t="s">
        <v>53</v>
      </c>
      <c r="AL6683" t="s">
        <v>53</v>
      </c>
      <c r="AM6683" t="s">
        <v>53</v>
      </c>
      <c r="AN6683" t="s">
        <v>53</v>
      </c>
      <c r="AO6683" t="s">
        <v>53</v>
      </c>
      <c r="AP6683" t="s">
        <v>53</v>
      </c>
      <c r="AQ6683" t="s">
        <v>53</v>
      </c>
      <c r="AR6683" t="s">
        <v>53</v>
      </c>
      <c r="AS6683" t="s">
        <v>53</v>
      </c>
      <c r="AT6683" t="s">
        <v>53</v>
      </c>
      <c r="AU6683" t="s">
        <v>53</v>
      </c>
      <c r="AV6683" t="s">
        <v>53</v>
      </c>
      <c r="AW6683" t="s">
        <v>53</v>
      </c>
      <c r="AX6683" t="s">
        <v>53</v>
      </c>
      <c r="AY6683" t="s">
        <v>53</v>
      </c>
      <c r="AZ6683">
        <v>5.9913359036936203E-3</v>
      </c>
      <c r="BA6683">
        <v>-8.0000000000000099E-2</v>
      </c>
    </row>
    <row r="6684" spans="1:53" x14ac:dyDescent="0.35">
      <c r="A6684" t="s">
        <v>81</v>
      </c>
      <c r="B6684">
        <v>10000</v>
      </c>
      <c r="C6684">
        <v>18</v>
      </c>
      <c r="D6684" t="s">
        <v>67</v>
      </c>
      <c r="E6684" t="s">
        <v>52</v>
      </c>
      <c r="F6684" t="s">
        <v>74</v>
      </c>
      <c r="G6684" t="s">
        <v>55</v>
      </c>
      <c r="H6684" t="s">
        <v>56</v>
      </c>
      <c r="I6684" t="s">
        <v>55</v>
      </c>
      <c r="J6684">
        <v>11</v>
      </c>
      <c r="K6684" t="s">
        <v>55</v>
      </c>
      <c r="L6684">
        <v>11</v>
      </c>
      <c r="M6684">
        <v>0.852678571</v>
      </c>
      <c r="N6684">
        <v>0.75624999999999998</v>
      </c>
      <c r="O6684">
        <v>0.75624999999999998</v>
      </c>
      <c r="P6684">
        <v>0.80125000000000002</v>
      </c>
      <c r="Q6684">
        <v>1.425</v>
      </c>
      <c r="R6684">
        <v>6.05</v>
      </c>
      <c r="S6684">
        <v>0</v>
      </c>
      <c r="T6684">
        <v>1.95</v>
      </c>
      <c r="U6684">
        <v>20</v>
      </c>
      <c r="V6684">
        <v>8</v>
      </c>
      <c r="W6684">
        <v>8</v>
      </c>
      <c r="X6684">
        <v>20</v>
      </c>
      <c r="Y6684">
        <v>7.1</v>
      </c>
      <c r="Z6684">
        <v>0.52500000000000002</v>
      </c>
      <c r="AA6684">
        <v>0</v>
      </c>
      <c r="AB6684">
        <v>0</v>
      </c>
      <c r="AC6684" t="s">
        <v>53</v>
      </c>
      <c r="AD6684">
        <v>-2254.4114939999999</v>
      </c>
      <c r="AE6684" t="s">
        <v>53</v>
      </c>
      <c r="AF6684" t="s">
        <v>53</v>
      </c>
      <c r="AG6684" t="s">
        <v>53</v>
      </c>
      <c r="AH6684" t="s">
        <v>53</v>
      </c>
      <c r="AI6684" t="s">
        <v>53</v>
      </c>
      <c r="AJ6684" t="s">
        <v>53</v>
      </c>
      <c r="AK6684" t="s">
        <v>53</v>
      </c>
      <c r="AL6684" t="s">
        <v>53</v>
      </c>
      <c r="AM6684" t="s">
        <v>53</v>
      </c>
      <c r="AN6684" t="s">
        <v>53</v>
      </c>
      <c r="AO6684" t="s">
        <v>53</v>
      </c>
      <c r="AP6684" t="s">
        <v>53</v>
      </c>
      <c r="AQ6684" t="s">
        <v>53</v>
      </c>
      <c r="AR6684" t="s">
        <v>53</v>
      </c>
      <c r="AS6684" t="s">
        <v>53</v>
      </c>
      <c r="AT6684" t="s">
        <v>53</v>
      </c>
      <c r="AU6684" t="s">
        <v>53</v>
      </c>
      <c r="AV6684" t="s">
        <v>53</v>
      </c>
      <c r="AW6684" t="s">
        <v>53</v>
      </c>
      <c r="AX6684" t="s">
        <v>53</v>
      </c>
      <c r="AY6684" t="s">
        <v>53</v>
      </c>
      <c r="AZ6684" t="s">
        <v>53</v>
      </c>
      <c r="BA6684" t="s">
        <v>53</v>
      </c>
    </row>
    <row r="6685" spans="1:53" x14ac:dyDescent="0.35">
      <c r="A6685" t="s">
        <v>81</v>
      </c>
      <c r="B6685">
        <v>10000</v>
      </c>
      <c r="C6685">
        <v>19</v>
      </c>
      <c r="D6685" t="s">
        <v>67</v>
      </c>
      <c r="E6685" t="s">
        <v>52</v>
      </c>
      <c r="F6685" t="s">
        <v>74</v>
      </c>
      <c r="G6685" t="s">
        <v>55</v>
      </c>
      <c r="H6685" t="s">
        <v>56</v>
      </c>
      <c r="I6685" t="s">
        <v>55</v>
      </c>
      <c r="J6685">
        <v>12</v>
      </c>
      <c r="K6685" t="s">
        <v>55</v>
      </c>
      <c r="L6685">
        <v>12</v>
      </c>
      <c r="M6685">
        <v>0.85714285700000004</v>
      </c>
      <c r="N6685">
        <v>0.75</v>
      </c>
      <c r="O6685">
        <v>0.75</v>
      </c>
      <c r="P6685">
        <v>0.8</v>
      </c>
      <c r="Q6685">
        <v>1.5</v>
      </c>
      <c r="R6685">
        <v>6</v>
      </c>
      <c r="S6685">
        <v>0</v>
      </c>
      <c r="T6685">
        <v>2</v>
      </c>
      <c r="U6685">
        <v>20</v>
      </c>
      <c r="V6685">
        <v>8</v>
      </c>
      <c r="W6685">
        <v>8</v>
      </c>
      <c r="X6685">
        <v>20</v>
      </c>
      <c r="Y6685">
        <v>7</v>
      </c>
      <c r="Z6685">
        <v>0.5</v>
      </c>
      <c r="AA6685">
        <v>0</v>
      </c>
      <c r="AB6685">
        <v>0</v>
      </c>
      <c r="AC6685" t="s">
        <v>53</v>
      </c>
      <c r="AD6685">
        <v>-2254.319567</v>
      </c>
      <c r="AE6685" t="s">
        <v>53</v>
      </c>
      <c r="AF6685" t="s">
        <v>53</v>
      </c>
      <c r="AG6685" t="s">
        <v>53</v>
      </c>
      <c r="AH6685" t="s">
        <v>53</v>
      </c>
      <c r="AI6685" t="s">
        <v>53</v>
      </c>
      <c r="AJ6685" t="s">
        <v>53</v>
      </c>
      <c r="AK6685" t="s">
        <v>53</v>
      </c>
      <c r="AL6685" t="s">
        <v>53</v>
      </c>
      <c r="AM6685" t="s">
        <v>53</v>
      </c>
      <c r="AN6685" t="s">
        <v>53</v>
      </c>
      <c r="AO6685" t="s">
        <v>53</v>
      </c>
      <c r="AP6685" t="s">
        <v>53</v>
      </c>
      <c r="AQ6685" t="s">
        <v>53</v>
      </c>
      <c r="AR6685" t="s">
        <v>53</v>
      </c>
      <c r="AS6685" t="s">
        <v>53</v>
      </c>
      <c r="AT6685" t="s">
        <v>53</v>
      </c>
      <c r="AU6685" t="s">
        <v>53</v>
      </c>
      <c r="AV6685" t="s">
        <v>53</v>
      </c>
      <c r="AW6685" t="s">
        <v>53</v>
      </c>
      <c r="AX6685" t="s">
        <v>53</v>
      </c>
      <c r="AY6685" t="s">
        <v>53</v>
      </c>
      <c r="AZ6685" t="s">
        <v>53</v>
      </c>
      <c r="BA6685" t="s">
        <v>53</v>
      </c>
    </row>
    <row r="6686" spans="1:53" x14ac:dyDescent="0.35">
      <c r="A6686" t="s">
        <v>81</v>
      </c>
      <c r="B6686">
        <v>10000</v>
      </c>
      <c r="C6686">
        <v>20</v>
      </c>
      <c r="D6686" t="s">
        <v>67</v>
      </c>
      <c r="E6686" t="s">
        <v>52</v>
      </c>
      <c r="F6686" t="s">
        <v>74</v>
      </c>
      <c r="G6686" t="s">
        <v>55</v>
      </c>
      <c r="H6686" t="s">
        <v>56</v>
      </c>
      <c r="I6686" t="s">
        <v>55</v>
      </c>
      <c r="J6686">
        <v>13</v>
      </c>
      <c r="K6686" t="s">
        <v>55</v>
      </c>
      <c r="L6686">
        <v>13</v>
      </c>
      <c r="M6686">
        <v>0.85714285700000004</v>
      </c>
      <c r="N6686">
        <v>0.75</v>
      </c>
      <c r="O6686">
        <v>0.75</v>
      </c>
      <c r="P6686">
        <v>0.8</v>
      </c>
      <c r="Q6686">
        <v>1.5</v>
      </c>
      <c r="R6686">
        <v>6</v>
      </c>
      <c r="S6686">
        <v>0</v>
      </c>
      <c r="T6686">
        <v>2</v>
      </c>
      <c r="U6686">
        <v>20</v>
      </c>
      <c r="V6686">
        <v>8</v>
      </c>
      <c r="W6686">
        <v>8</v>
      </c>
      <c r="X6686">
        <v>20</v>
      </c>
      <c r="Y6686">
        <v>7</v>
      </c>
      <c r="Z6686">
        <v>0.5</v>
      </c>
      <c r="AA6686">
        <v>0</v>
      </c>
      <c r="AB6686">
        <v>0</v>
      </c>
      <c r="AC6686" t="s">
        <v>53</v>
      </c>
      <c r="AD6686">
        <v>-2254.319567</v>
      </c>
      <c r="AE6686" t="s">
        <v>53</v>
      </c>
      <c r="AF6686" t="s">
        <v>53</v>
      </c>
      <c r="AG6686" t="s">
        <v>53</v>
      </c>
      <c r="AH6686" t="s">
        <v>53</v>
      </c>
      <c r="AI6686" t="s">
        <v>53</v>
      </c>
      <c r="AJ6686" t="s">
        <v>53</v>
      </c>
      <c r="AK6686" t="s">
        <v>53</v>
      </c>
      <c r="AL6686" t="s">
        <v>53</v>
      </c>
      <c r="AM6686" t="s">
        <v>53</v>
      </c>
      <c r="AN6686" t="s">
        <v>53</v>
      </c>
      <c r="AO6686" t="s">
        <v>53</v>
      </c>
      <c r="AP6686" t="s">
        <v>53</v>
      </c>
      <c r="AQ6686" t="s">
        <v>53</v>
      </c>
      <c r="AR6686" t="s">
        <v>53</v>
      </c>
      <c r="AS6686" t="s">
        <v>53</v>
      </c>
      <c r="AT6686" t="s">
        <v>53</v>
      </c>
      <c r="AU6686" t="s">
        <v>53</v>
      </c>
      <c r="AV6686" t="s">
        <v>53</v>
      </c>
      <c r="AW6686" t="s">
        <v>53</v>
      </c>
      <c r="AX6686" t="s">
        <v>53</v>
      </c>
      <c r="AY6686" t="s">
        <v>53</v>
      </c>
      <c r="AZ6686" t="s">
        <v>53</v>
      </c>
      <c r="BA6686" t="s">
        <v>53</v>
      </c>
    </row>
    <row r="6687" spans="1:53" x14ac:dyDescent="0.35">
      <c r="A6687" t="s">
        <v>81</v>
      </c>
      <c r="B6687">
        <v>10000</v>
      </c>
      <c r="C6687">
        <v>1</v>
      </c>
      <c r="D6687" t="s">
        <v>68</v>
      </c>
      <c r="E6687" t="s">
        <v>52</v>
      </c>
      <c r="F6687" t="s">
        <v>74</v>
      </c>
      <c r="G6687" t="s">
        <v>55</v>
      </c>
      <c r="H6687" t="s">
        <v>56</v>
      </c>
      <c r="I6687" t="s">
        <v>55</v>
      </c>
      <c r="J6687">
        <v>14</v>
      </c>
      <c r="K6687" t="s">
        <v>55</v>
      </c>
      <c r="L6687">
        <v>14</v>
      </c>
      <c r="M6687">
        <v>0.85714285700000004</v>
      </c>
      <c r="N6687">
        <v>0.75</v>
      </c>
      <c r="O6687">
        <v>0.75</v>
      </c>
      <c r="P6687">
        <v>0.8</v>
      </c>
      <c r="Q6687">
        <v>1.5</v>
      </c>
      <c r="R6687">
        <v>6</v>
      </c>
      <c r="S6687">
        <v>0</v>
      </c>
      <c r="T6687">
        <v>2</v>
      </c>
      <c r="U6687">
        <v>20</v>
      </c>
      <c r="V6687">
        <v>8</v>
      </c>
      <c r="W6687">
        <v>8</v>
      </c>
      <c r="X6687">
        <v>20</v>
      </c>
      <c r="Y6687">
        <v>7</v>
      </c>
      <c r="Z6687">
        <v>0.5</v>
      </c>
      <c r="AA6687">
        <v>0</v>
      </c>
      <c r="AB6687">
        <v>0</v>
      </c>
      <c r="AC6687" t="s">
        <v>53</v>
      </c>
      <c r="AD6687">
        <v>-2254.319567</v>
      </c>
      <c r="AE6687" t="s">
        <v>53</v>
      </c>
      <c r="AF6687" t="s">
        <v>53</v>
      </c>
      <c r="AG6687" t="s">
        <v>53</v>
      </c>
      <c r="AH6687" t="s">
        <v>53</v>
      </c>
      <c r="AI6687" t="s">
        <v>53</v>
      </c>
      <c r="AJ6687" t="s">
        <v>53</v>
      </c>
      <c r="AK6687" t="s">
        <v>53</v>
      </c>
      <c r="AL6687" t="s">
        <v>53</v>
      </c>
      <c r="AM6687" t="s">
        <v>53</v>
      </c>
      <c r="AN6687" t="s">
        <v>53</v>
      </c>
      <c r="AO6687" t="s">
        <v>53</v>
      </c>
      <c r="AP6687" t="s">
        <v>53</v>
      </c>
      <c r="AQ6687" t="s">
        <v>53</v>
      </c>
      <c r="AR6687" t="s">
        <v>53</v>
      </c>
      <c r="AS6687" t="s">
        <v>53</v>
      </c>
      <c r="AT6687" t="s">
        <v>53</v>
      </c>
      <c r="AU6687" t="s">
        <v>53</v>
      </c>
      <c r="AV6687" t="s">
        <v>53</v>
      </c>
      <c r="AW6687" t="s">
        <v>53</v>
      </c>
      <c r="AX6687" t="s">
        <v>53</v>
      </c>
      <c r="AY6687" t="s">
        <v>53</v>
      </c>
      <c r="AZ6687" t="s">
        <v>53</v>
      </c>
      <c r="BA6687" t="s">
        <v>53</v>
      </c>
    </row>
    <row r="6688" spans="1:53" x14ac:dyDescent="0.35">
      <c r="A6688" t="s">
        <v>81</v>
      </c>
      <c r="B6688">
        <v>10000</v>
      </c>
      <c r="C6688">
        <v>2</v>
      </c>
      <c r="D6688" t="s">
        <v>68</v>
      </c>
      <c r="E6688" t="s">
        <v>52</v>
      </c>
      <c r="F6688" t="s">
        <v>74</v>
      </c>
      <c r="G6688" t="s">
        <v>55</v>
      </c>
      <c r="H6688" t="s">
        <v>56</v>
      </c>
      <c r="I6688" t="s">
        <v>55</v>
      </c>
      <c r="J6688">
        <v>15</v>
      </c>
      <c r="K6688" t="s">
        <v>55</v>
      </c>
      <c r="L6688">
        <v>15</v>
      </c>
      <c r="M6688">
        <v>0.85714285700000004</v>
      </c>
      <c r="N6688">
        <v>0.75</v>
      </c>
      <c r="O6688">
        <v>0.75</v>
      </c>
      <c r="P6688">
        <v>0.8</v>
      </c>
      <c r="Q6688">
        <v>1.5</v>
      </c>
      <c r="R6688">
        <v>6</v>
      </c>
      <c r="S6688">
        <v>0</v>
      </c>
      <c r="T6688">
        <v>2</v>
      </c>
      <c r="U6688">
        <v>20</v>
      </c>
      <c r="V6688">
        <v>8</v>
      </c>
      <c r="W6688">
        <v>8</v>
      </c>
      <c r="X6688">
        <v>20</v>
      </c>
      <c r="Y6688">
        <v>7</v>
      </c>
      <c r="Z6688">
        <v>0.5</v>
      </c>
      <c r="AA6688">
        <v>0</v>
      </c>
      <c r="AB6688">
        <v>0</v>
      </c>
      <c r="AC6688" t="s">
        <v>53</v>
      </c>
      <c r="AD6688">
        <v>-2254.319567</v>
      </c>
      <c r="AE6688" t="s">
        <v>53</v>
      </c>
      <c r="AF6688" t="s">
        <v>53</v>
      </c>
      <c r="AG6688" t="s">
        <v>53</v>
      </c>
      <c r="AH6688" t="s">
        <v>53</v>
      </c>
      <c r="AI6688" t="s">
        <v>53</v>
      </c>
      <c r="AJ6688" t="s">
        <v>53</v>
      </c>
      <c r="AK6688" t="s">
        <v>53</v>
      </c>
      <c r="AL6688" t="s">
        <v>53</v>
      </c>
      <c r="AM6688" t="s">
        <v>53</v>
      </c>
      <c r="AN6688" t="s">
        <v>53</v>
      </c>
      <c r="AO6688" t="s">
        <v>53</v>
      </c>
      <c r="AP6688" t="s">
        <v>53</v>
      </c>
      <c r="AQ6688" t="s">
        <v>53</v>
      </c>
      <c r="AR6688" t="s">
        <v>53</v>
      </c>
      <c r="AS6688" t="s">
        <v>53</v>
      </c>
      <c r="AT6688" t="s">
        <v>53</v>
      </c>
      <c r="AU6688" t="s">
        <v>53</v>
      </c>
      <c r="AV6688" t="s">
        <v>53</v>
      </c>
      <c r="AW6688" t="s">
        <v>53</v>
      </c>
      <c r="AX6688" t="s">
        <v>53</v>
      </c>
      <c r="AY6688" t="s">
        <v>53</v>
      </c>
      <c r="AZ6688" t="s">
        <v>53</v>
      </c>
      <c r="BA6688" t="s">
        <v>53</v>
      </c>
    </row>
    <row r="6689" spans="1:53" x14ac:dyDescent="0.35">
      <c r="A6689" t="s">
        <v>81</v>
      </c>
      <c r="B6689">
        <v>10000</v>
      </c>
      <c r="C6689">
        <v>3</v>
      </c>
      <c r="D6689" t="s">
        <v>68</v>
      </c>
      <c r="E6689" t="s">
        <v>52</v>
      </c>
      <c r="F6689" t="s">
        <v>74</v>
      </c>
      <c r="G6689" t="s">
        <v>55</v>
      </c>
      <c r="H6689" t="s">
        <v>56</v>
      </c>
      <c r="I6689" t="s">
        <v>55</v>
      </c>
      <c r="J6689">
        <v>16</v>
      </c>
      <c r="K6689" t="s">
        <v>55</v>
      </c>
      <c r="L6689">
        <v>16</v>
      </c>
      <c r="M6689">
        <v>0.85714285700000004</v>
      </c>
      <c r="N6689">
        <v>0.75</v>
      </c>
      <c r="O6689">
        <v>0.75</v>
      </c>
      <c r="P6689">
        <v>0.8</v>
      </c>
      <c r="Q6689">
        <v>1.5</v>
      </c>
      <c r="R6689">
        <v>6</v>
      </c>
      <c r="S6689">
        <v>0</v>
      </c>
      <c r="T6689">
        <v>2</v>
      </c>
      <c r="U6689">
        <v>20</v>
      </c>
      <c r="V6689">
        <v>8</v>
      </c>
      <c r="W6689">
        <v>8</v>
      </c>
      <c r="X6689">
        <v>20</v>
      </c>
      <c r="Y6689">
        <v>7</v>
      </c>
      <c r="Z6689">
        <v>0.5</v>
      </c>
      <c r="AA6689">
        <v>0</v>
      </c>
      <c r="AB6689">
        <v>0</v>
      </c>
      <c r="AC6689" t="s">
        <v>53</v>
      </c>
      <c r="AD6689">
        <v>-2254.319567</v>
      </c>
      <c r="AE6689" t="s">
        <v>53</v>
      </c>
      <c r="AF6689" t="s">
        <v>53</v>
      </c>
      <c r="AG6689" t="s">
        <v>53</v>
      </c>
      <c r="AH6689" t="s">
        <v>53</v>
      </c>
      <c r="AI6689" t="s">
        <v>53</v>
      </c>
      <c r="AJ6689" t="s">
        <v>53</v>
      </c>
      <c r="AK6689" t="s">
        <v>53</v>
      </c>
      <c r="AL6689" t="s">
        <v>53</v>
      </c>
      <c r="AM6689" t="s">
        <v>53</v>
      </c>
      <c r="AN6689" t="s">
        <v>53</v>
      </c>
      <c r="AO6689" t="s">
        <v>53</v>
      </c>
      <c r="AP6689" t="s">
        <v>53</v>
      </c>
      <c r="AQ6689" t="s">
        <v>53</v>
      </c>
      <c r="AR6689" t="s">
        <v>53</v>
      </c>
      <c r="AS6689" t="s">
        <v>53</v>
      </c>
      <c r="AT6689" t="s">
        <v>53</v>
      </c>
      <c r="AU6689" t="s">
        <v>53</v>
      </c>
      <c r="AV6689" t="s">
        <v>53</v>
      </c>
      <c r="AW6689" t="s">
        <v>53</v>
      </c>
      <c r="AX6689" t="s">
        <v>53</v>
      </c>
      <c r="AY6689" t="s">
        <v>53</v>
      </c>
      <c r="AZ6689" t="s">
        <v>53</v>
      </c>
      <c r="BA6689" t="s">
        <v>53</v>
      </c>
    </row>
    <row r="6690" spans="1:53" x14ac:dyDescent="0.35">
      <c r="A6690" t="s">
        <v>81</v>
      </c>
      <c r="B6690">
        <v>10000</v>
      </c>
      <c r="C6690">
        <v>4</v>
      </c>
      <c r="D6690" t="s">
        <v>69</v>
      </c>
      <c r="E6690" t="s">
        <v>52</v>
      </c>
      <c r="F6690" t="s">
        <v>74</v>
      </c>
      <c r="G6690" t="s">
        <v>55</v>
      </c>
      <c r="H6690" t="s">
        <v>56</v>
      </c>
      <c r="I6690" t="s">
        <v>55</v>
      </c>
      <c r="J6690">
        <v>17</v>
      </c>
      <c r="K6690" t="s">
        <v>55</v>
      </c>
      <c r="L6690">
        <v>17</v>
      </c>
      <c r="M6690">
        <v>0.85714285700000004</v>
      </c>
      <c r="N6690">
        <v>0.75</v>
      </c>
      <c r="O6690">
        <v>0.75</v>
      </c>
      <c r="P6690">
        <v>0.8</v>
      </c>
      <c r="Q6690">
        <v>1.5</v>
      </c>
      <c r="R6690">
        <v>6</v>
      </c>
      <c r="S6690">
        <v>0</v>
      </c>
      <c r="T6690">
        <v>2</v>
      </c>
      <c r="U6690">
        <v>20</v>
      </c>
      <c r="V6690">
        <v>8</v>
      </c>
      <c r="W6690">
        <v>8</v>
      </c>
      <c r="X6690">
        <v>20</v>
      </c>
      <c r="Y6690">
        <v>7</v>
      </c>
      <c r="Z6690">
        <v>0.5</v>
      </c>
      <c r="AA6690">
        <v>0</v>
      </c>
      <c r="AB6690">
        <v>0</v>
      </c>
      <c r="AC6690" t="s">
        <v>53</v>
      </c>
      <c r="AD6690">
        <v>-2254.319567</v>
      </c>
      <c r="AE6690" t="s">
        <v>53</v>
      </c>
      <c r="AF6690" t="s">
        <v>53</v>
      </c>
      <c r="AG6690" t="s">
        <v>53</v>
      </c>
      <c r="AH6690" t="s">
        <v>53</v>
      </c>
      <c r="AI6690" t="s">
        <v>53</v>
      </c>
      <c r="AJ6690" t="s">
        <v>53</v>
      </c>
      <c r="AK6690" t="s">
        <v>53</v>
      </c>
      <c r="AL6690" t="s">
        <v>53</v>
      </c>
      <c r="AM6690" t="s">
        <v>53</v>
      </c>
      <c r="AN6690" t="s">
        <v>53</v>
      </c>
      <c r="AO6690" t="s">
        <v>53</v>
      </c>
      <c r="AP6690" t="s">
        <v>53</v>
      </c>
      <c r="AQ6690" t="s">
        <v>53</v>
      </c>
      <c r="AR6690" t="s">
        <v>53</v>
      </c>
      <c r="AS6690" t="s">
        <v>53</v>
      </c>
      <c r="AT6690" t="s">
        <v>53</v>
      </c>
      <c r="AU6690" t="s">
        <v>53</v>
      </c>
      <c r="AV6690" t="s">
        <v>53</v>
      </c>
      <c r="AW6690" t="s">
        <v>53</v>
      </c>
      <c r="AX6690" t="s">
        <v>53</v>
      </c>
      <c r="AY6690" t="s">
        <v>53</v>
      </c>
      <c r="AZ6690" t="s">
        <v>53</v>
      </c>
      <c r="BA6690" t="s">
        <v>53</v>
      </c>
    </row>
    <row r="6691" spans="1:53" x14ac:dyDescent="0.35">
      <c r="A6691" t="s">
        <v>81</v>
      </c>
      <c r="B6691">
        <v>10000</v>
      </c>
      <c r="C6691">
        <v>5</v>
      </c>
      <c r="D6691" t="s">
        <v>69</v>
      </c>
      <c r="E6691" t="s">
        <v>52</v>
      </c>
      <c r="F6691" t="s">
        <v>74</v>
      </c>
      <c r="G6691" t="s">
        <v>55</v>
      </c>
      <c r="H6691" t="s">
        <v>56</v>
      </c>
      <c r="I6691" t="s">
        <v>55</v>
      </c>
      <c r="J6691">
        <v>18</v>
      </c>
      <c r="K6691" t="s">
        <v>55</v>
      </c>
      <c r="L6691">
        <v>18</v>
      </c>
      <c r="M6691">
        <v>0.85714285700000004</v>
      </c>
      <c r="N6691">
        <v>0.75</v>
      </c>
      <c r="O6691">
        <v>0.75</v>
      </c>
      <c r="P6691">
        <v>0.8</v>
      </c>
      <c r="Q6691">
        <v>1.5</v>
      </c>
      <c r="R6691">
        <v>6</v>
      </c>
      <c r="S6691">
        <v>0</v>
      </c>
      <c r="T6691">
        <v>2</v>
      </c>
      <c r="U6691">
        <v>20</v>
      </c>
      <c r="V6691">
        <v>8</v>
      </c>
      <c r="W6691">
        <v>8</v>
      </c>
      <c r="X6691">
        <v>20</v>
      </c>
      <c r="Y6691">
        <v>7</v>
      </c>
      <c r="Z6691">
        <v>0.5</v>
      </c>
      <c r="AA6691">
        <v>0</v>
      </c>
      <c r="AB6691">
        <v>0</v>
      </c>
      <c r="AC6691" t="s">
        <v>53</v>
      </c>
      <c r="AD6691">
        <v>-2254.319567</v>
      </c>
      <c r="AE6691" t="s">
        <v>53</v>
      </c>
      <c r="AF6691" t="s">
        <v>53</v>
      </c>
      <c r="AG6691" t="s">
        <v>53</v>
      </c>
      <c r="AH6691" t="s">
        <v>53</v>
      </c>
      <c r="AI6691" t="s">
        <v>53</v>
      </c>
      <c r="AJ6691" t="s">
        <v>53</v>
      </c>
      <c r="AK6691" t="s">
        <v>53</v>
      </c>
      <c r="AL6691" t="s">
        <v>53</v>
      </c>
      <c r="AM6691" t="s">
        <v>53</v>
      </c>
      <c r="AN6691" t="s">
        <v>53</v>
      </c>
      <c r="AO6691" t="s">
        <v>53</v>
      </c>
      <c r="AP6691" t="s">
        <v>53</v>
      </c>
      <c r="AQ6691" t="s">
        <v>53</v>
      </c>
      <c r="AR6691" t="s">
        <v>53</v>
      </c>
      <c r="AS6691" t="s">
        <v>53</v>
      </c>
      <c r="AT6691" t="s">
        <v>53</v>
      </c>
      <c r="AU6691" t="s">
        <v>53</v>
      </c>
      <c r="AV6691" t="s">
        <v>53</v>
      </c>
      <c r="AW6691" t="s">
        <v>53</v>
      </c>
      <c r="AX6691" t="s">
        <v>53</v>
      </c>
      <c r="AY6691" t="s">
        <v>53</v>
      </c>
      <c r="AZ6691" t="s">
        <v>53</v>
      </c>
      <c r="BA6691" t="s">
        <v>53</v>
      </c>
    </row>
    <row r="6692" spans="1:53" x14ac:dyDescent="0.35">
      <c r="A6692" t="s">
        <v>81</v>
      </c>
      <c r="B6692">
        <v>10000</v>
      </c>
      <c r="C6692">
        <v>6</v>
      </c>
      <c r="D6692" t="s">
        <v>69</v>
      </c>
      <c r="E6692" t="s">
        <v>52</v>
      </c>
      <c r="F6692" t="s">
        <v>74</v>
      </c>
      <c r="G6692" t="s">
        <v>55</v>
      </c>
      <c r="H6692" t="s">
        <v>56</v>
      </c>
      <c r="I6692" t="s">
        <v>55</v>
      </c>
      <c r="J6692">
        <v>19</v>
      </c>
      <c r="K6692" t="s">
        <v>55</v>
      </c>
      <c r="L6692">
        <v>19</v>
      </c>
      <c r="M6692">
        <v>0.85714285700000004</v>
      </c>
      <c r="N6692">
        <v>0.75</v>
      </c>
      <c r="O6692">
        <v>0.75</v>
      </c>
      <c r="P6692">
        <v>0.8</v>
      </c>
      <c r="Q6692">
        <v>1.5</v>
      </c>
      <c r="R6692">
        <v>6</v>
      </c>
      <c r="S6692">
        <v>0</v>
      </c>
      <c r="T6692">
        <v>2</v>
      </c>
      <c r="U6692">
        <v>20</v>
      </c>
      <c r="V6692">
        <v>8</v>
      </c>
      <c r="W6692">
        <v>8</v>
      </c>
      <c r="X6692">
        <v>20</v>
      </c>
      <c r="Y6692">
        <v>7</v>
      </c>
      <c r="Z6692">
        <v>0.5</v>
      </c>
      <c r="AA6692">
        <v>0</v>
      </c>
      <c r="AB6692">
        <v>0</v>
      </c>
      <c r="AC6692" t="s">
        <v>53</v>
      </c>
      <c r="AD6692">
        <v>-2254.319567</v>
      </c>
      <c r="AE6692" t="s">
        <v>53</v>
      </c>
      <c r="AF6692" t="s">
        <v>53</v>
      </c>
      <c r="AG6692" t="s">
        <v>53</v>
      </c>
      <c r="AH6692" t="s">
        <v>53</v>
      </c>
      <c r="AI6692" t="s">
        <v>53</v>
      </c>
      <c r="AJ6692" t="s">
        <v>53</v>
      </c>
      <c r="AK6692" t="s">
        <v>53</v>
      </c>
      <c r="AL6692" t="s">
        <v>53</v>
      </c>
      <c r="AM6692" t="s">
        <v>53</v>
      </c>
      <c r="AN6692" t="s">
        <v>53</v>
      </c>
      <c r="AO6692" t="s">
        <v>53</v>
      </c>
      <c r="AP6692" t="s">
        <v>53</v>
      </c>
      <c r="AQ6692" t="s">
        <v>53</v>
      </c>
      <c r="AR6692" t="s">
        <v>53</v>
      </c>
      <c r="AS6692" t="s">
        <v>53</v>
      </c>
      <c r="AT6692" t="s">
        <v>53</v>
      </c>
      <c r="AU6692" t="s">
        <v>53</v>
      </c>
      <c r="AV6692" t="s">
        <v>53</v>
      </c>
      <c r="AW6692" t="s">
        <v>53</v>
      </c>
      <c r="AX6692" t="s">
        <v>53</v>
      </c>
      <c r="AY6692" t="s">
        <v>53</v>
      </c>
      <c r="AZ6692" t="s">
        <v>53</v>
      </c>
      <c r="BA6692" t="s">
        <v>53</v>
      </c>
    </row>
    <row r="6693" spans="1:53" x14ac:dyDescent="0.35">
      <c r="A6693" t="s">
        <v>81</v>
      </c>
      <c r="B6693">
        <v>10000</v>
      </c>
      <c r="C6693">
        <v>7</v>
      </c>
      <c r="D6693" t="s">
        <v>70</v>
      </c>
      <c r="E6693" t="s">
        <v>52</v>
      </c>
      <c r="F6693" t="s">
        <v>74</v>
      </c>
      <c r="G6693" t="s">
        <v>55</v>
      </c>
      <c r="H6693" t="s">
        <v>56</v>
      </c>
      <c r="I6693" t="s">
        <v>55</v>
      </c>
      <c r="J6693">
        <v>20</v>
      </c>
      <c r="K6693" t="s">
        <v>55</v>
      </c>
      <c r="L6693">
        <v>20</v>
      </c>
      <c r="M6693">
        <v>0.85714285700000004</v>
      </c>
      <c r="N6693">
        <v>0.75</v>
      </c>
      <c r="O6693">
        <v>0.75</v>
      </c>
      <c r="P6693">
        <v>0.8</v>
      </c>
      <c r="Q6693">
        <v>1.5</v>
      </c>
      <c r="R6693">
        <v>6</v>
      </c>
      <c r="S6693">
        <v>0</v>
      </c>
      <c r="T6693">
        <v>2</v>
      </c>
      <c r="U6693">
        <v>20</v>
      </c>
      <c r="V6693">
        <v>8</v>
      </c>
      <c r="W6693">
        <v>8</v>
      </c>
      <c r="X6693">
        <v>20</v>
      </c>
      <c r="Y6693">
        <v>7</v>
      </c>
      <c r="Z6693">
        <v>0.5</v>
      </c>
      <c r="AA6693">
        <v>0</v>
      </c>
      <c r="AB6693">
        <v>0</v>
      </c>
      <c r="AC6693" t="s">
        <v>53</v>
      </c>
      <c r="AD6693">
        <v>-2254.319567</v>
      </c>
      <c r="AE6693" t="s">
        <v>53</v>
      </c>
      <c r="AF6693" t="s">
        <v>53</v>
      </c>
      <c r="AG6693" t="s">
        <v>53</v>
      </c>
      <c r="AH6693" t="s">
        <v>53</v>
      </c>
      <c r="AI6693" t="s">
        <v>53</v>
      </c>
      <c r="AJ6693" t="s">
        <v>53</v>
      </c>
      <c r="AK6693" t="s">
        <v>53</v>
      </c>
      <c r="AL6693" t="s">
        <v>53</v>
      </c>
      <c r="AM6693" t="s">
        <v>53</v>
      </c>
      <c r="AN6693" t="s">
        <v>53</v>
      </c>
      <c r="AO6693" t="s">
        <v>53</v>
      </c>
      <c r="AP6693" t="s">
        <v>53</v>
      </c>
      <c r="AQ6693" t="s">
        <v>53</v>
      </c>
      <c r="AR6693" t="s">
        <v>53</v>
      </c>
      <c r="AS6693" t="s">
        <v>53</v>
      </c>
      <c r="AT6693" t="s">
        <v>53</v>
      </c>
      <c r="AU6693" t="s">
        <v>53</v>
      </c>
      <c r="AV6693" t="s">
        <v>53</v>
      </c>
      <c r="AW6693" t="s">
        <v>53</v>
      </c>
      <c r="AX6693" t="s">
        <v>53</v>
      </c>
      <c r="AY6693" t="s">
        <v>53</v>
      </c>
      <c r="AZ6693" t="s">
        <v>53</v>
      </c>
      <c r="BA6693" t="s">
        <v>53</v>
      </c>
    </row>
    <row r="6694" spans="1:53" x14ac:dyDescent="0.35">
      <c r="A6694" t="s">
        <v>81</v>
      </c>
      <c r="B6694">
        <v>10000</v>
      </c>
      <c r="C6694">
        <v>8</v>
      </c>
      <c r="D6694" t="s">
        <v>70</v>
      </c>
      <c r="E6694" t="s">
        <v>52</v>
      </c>
      <c r="F6694" t="s">
        <v>74</v>
      </c>
      <c r="G6694" t="s">
        <v>55</v>
      </c>
      <c r="H6694" t="s">
        <v>58</v>
      </c>
      <c r="I6694" t="s">
        <v>55</v>
      </c>
      <c r="J6694" t="s">
        <v>55</v>
      </c>
      <c r="K6694">
        <v>1</v>
      </c>
      <c r="L6694">
        <v>21</v>
      </c>
      <c r="M6694">
        <v>0.81061507899999996</v>
      </c>
      <c r="N6694">
        <v>0.78749999999999998</v>
      </c>
      <c r="O6694">
        <v>0.77749999999999997</v>
      </c>
      <c r="P6694">
        <v>0.79772058800000001</v>
      </c>
      <c r="Q6694">
        <v>1.25</v>
      </c>
      <c r="R6694">
        <v>6.3</v>
      </c>
      <c r="S6694">
        <v>0.2</v>
      </c>
      <c r="T6694">
        <v>1.7</v>
      </c>
      <c r="U6694">
        <v>19.8</v>
      </c>
      <c r="V6694">
        <v>8</v>
      </c>
      <c r="W6694">
        <v>8</v>
      </c>
      <c r="X6694">
        <v>20</v>
      </c>
      <c r="Y6694">
        <v>7.8</v>
      </c>
      <c r="Z6694">
        <v>0.65</v>
      </c>
      <c r="AA6694">
        <v>0</v>
      </c>
      <c r="AB6694">
        <v>0</v>
      </c>
      <c r="AC6694" t="s">
        <v>53</v>
      </c>
      <c r="AD6694">
        <v>-2254.5572910000001</v>
      </c>
      <c r="AE6694" t="s">
        <v>53</v>
      </c>
      <c r="AF6694" t="s">
        <v>53</v>
      </c>
      <c r="AG6694" t="s">
        <v>53</v>
      </c>
      <c r="AH6694" t="s">
        <v>53</v>
      </c>
      <c r="AI6694" t="s">
        <v>53</v>
      </c>
      <c r="AJ6694" t="s">
        <v>53</v>
      </c>
      <c r="AK6694" t="s">
        <v>53</v>
      </c>
      <c r="AL6694" t="s">
        <v>53</v>
      </c>
      <c r="AM6694" t="s">
        <v>53</v>
      </c>
      <c r="AN6694" t="s">
        <v>53</v>
      </c>
      <c r="AO6694" t="s">
        <v>53</v>
      </c>
      <c r="AP6694" t="s">
        <v>53</v>
      </c>
      <c r="AQ6694" t="s">
        <v>53</v>
      </c>
      <c r="AR6694" t="s">
        <v>53</v>
      </c>
      <c r="AS6694" t="s">
        <v>53</v>
      </c>
      <c r="AT6694" t="s">
        <v>53</v>
      </c>
      <c r="AU6694" t="s">
        <v>53</v>
      </c>
      <c r="AV6694" t="s">
        <v>53</v>
      </c>
      <c r="AW6694" t="s">
        <v>53</v>
      </c>
      <c r="AX6694" t="s">
        <v>53</v>
      </c>
      <c r="AY6694" t="s">
        <v>53</v>
      </c>
      <c r="AZ6694" t="s">
        <v>53</v>
      </c>
      <c r="BA6694" t="s">
        <v>53</v>
      </c>
    </row>
    <row r="6695" spans="1:53" x14ac:dyDescent="0.35">
      <c r="A6695" t="s">
        <v>81</v>
      </c>
      <c r="B6695">
        <v>10000</v>
      </c>
      <c r="C6695">
        <v>9</v>
      </c>
      <c r="D6695" t="s">
        <v>70</v>
      </c>
      <c r="E6695" t="s">
        <v>52</v>
      </c>
      <c r="F6695" t="s">
        <v>74</v>
      </c>
      <c r="G6695" t="s">
        <v>55</v>
      </c>
      <c r="H6695" t="s">
        <v>58</v>
      </c>
      <c r="I6695" t="s">
        <v>55</v>
      </c>
      <c r="J6695" t="s">
        <v>55</v>
      </c>
      <c r="K6695">
        <v>2</v>
      </c>
      <c r="L6695">
        <v>22</v>
      </c>
      <c r="M6695">
        <v>0.64972222199999996</v>
      </c>
      <c r="N6695">
        <v>0.77500000000000002</v>
      </c>
      <c r="O6695">
        <v>0.69</v>
      </c>
      <c r="P6695">
        <v>0.70452614400000002</v>
      </c>
      <c r="Q6695">
        <v>2.6</v>
      </c>
      <c r="R6695">
        <v>6.2</v>
      </c>
      <c r="S6695">
        <v>1.7</v>
      </c>
      <c r="T6695">
        <v>1.8</v>
      </c>
      <c r="U6695">
        <v>18.3</v>
      </c>
      <c r="V6695">
        <v>8</v>
      </c>
      <c r="W6695">
        <v>8</v>
      </c>
      <c r="X6695">
        <v>20</v>
      </c>
      <c r="Y6695">
        <v>9.6999999999999993</v>
      </c>
      <c r="Z6695">
        <v>0.9</v>
      </c>
      <c r="AA6695">
        <v>0</v>
      </c>
      <c r="AB6695">
        <v>0</v>
      </c>
      <c r="AC6695" t="s">
        <v>53</v>
      </c>
      <c r="AD6695">
        <v>-2257.7694630000001</v>
      </c>
      <c r="AE6695" t="s">
        <v>53</v>
      </c>
      <c r="AF6695" t="s">
        <v>53</v>
      </c>
      <c r="AG6695" t="s">
        <v>53</v>
      </c>
      <c r="AH6695" t="s">
        <v>53</v>
      </c>
      <c r="AI6695" t="s">
        <v>53</v>
      </c>
      <c r="AJ6695" t="s">
        <v>53</v>
      </c>
      <c r="AK6695" t="s">
        <v>53</v>
      </c>
      <c r="AL6695" t="s">
        <v>53</v>
      </c>
      <c r="AM6695" t="s">
        <v>53</v>
      </c>
      <c r="AN6695" t="s">
        <v>53</v>
      </c>
      <c r="AO6695" t="s">
        <v>53</v>
      </c>
      <c r="AP6695" t="s">
        <v>53</v>
      </c>
      <c r="AQ6695" t="s">
        <v>53</v>
      </c>
      <c r="AR6695" t="s">
        <v>53</v>
      </c>
      <c r="AS6695" t="s">
        <v>53</v>
      </c>
      <c r="AT6695" t="s">
        <v>53</v>
      </c>
      <c r="AU6695" t="s">
        <v>53</v>
      </c>
      <c r="AV6695" t="s">
        <v>53</v>
      </c>
      <c r="AW6695" t="s">
        <v>53</v>
      </c>
      <c r="AX6695" t="s">
        <v>53</v>
      </c>
      <c r="AY6695" t="s">
        <v>53</v>
      </c>
      <c r="AZ6695" t="s">
        <v>53</v>
      </c>
      <c r="BA6695" t="s">
        <v>53</v>
      </c>
    </row>
    <row r="6696" spans="1:53" x14ac:dyDescent="0.35">
      <c r="A6696" t="s">
        <v>81</v>
      </c>
      <c r="B6696">
        <v>10000</v>
      </c>
      <c r="C6696">
        <v>1</v>
      </c>
      <c r="D6696" t="s">
        <v>71</v>
      </c>
      <c r="E6696" t="s">
        <v>52</v>
      </c>
      <c r="F6696" t="s">
        <v>74</v>
      </c>
      <c r="G6696" t="s">
        <v>55</v>
      </c>
      <c r="H6696" t="s">
        <v>58</v>
      </c>
      <c r="I6696" t="s">
        <v>55</v>
      </c>
      <c r="J6696" t="s">
        <v>55</v>
      </c>
      <c r="K6696">
        <v>3</v>
      </c>
      <c r="L6696">
        <v>23</v>
      </c>
      <c r="M6696">
        <v>0.58909090900000005</v>
      </c>
      <c r="N6696">
        <v>0.75624999999999998</v>
      </c>
      <c r="O6696">
        <v>0.64124999999999999</v>
      </c>
      <c r="P6696">
        <v>0.66175438600000003</v>
      </c>
      <c r="Q6696">
        <v>3.2749999999999999</v>
      </c>
      <c r="R6696">
        <v>6.05</v>
      </c>
      <c r="S6696">
        <v>2.2999999999999998</v>
      </c>
      <c r="T6696">
        <v>1.95</v>
      </c>
      <c r="U6696">
        <v>17.7</v>
      </c>
      <c r="V6696">
        <v>8</v>
      </c>
      <c r="W6696">
        <v>8</v>
      </c>
      <c r="X6696">
        <v>20</v>
      </c>
      <c r="Y6696">
        <v>10.3</v>
      </c>
      <c r="Z6696">
        <v>0.97499999999999998</v>
      </c>
      <c r="AA6696">
        <v>0</v>
      </c>
      <c r="AB6696">
        <v>0</v>
      </c>
      <c r="AC6696" t="s">
        <v>53</v>
      </c>
      <c r="AD6696">
        <v>-2260.032659</v>
      </c>
      <c r="AE6696" t="s">
        <v>53</v>
      </c>
      <c r="AF6696" t="s">
        <v>53</v>
      </c>
      <c r="AG6696" t="s">
        <v>53</v>
      </c>
      <c r="AH6696" t="s">
        <v>53</v>
      </c>
      <c r="AI6696" t="s">
        <v>53</v>
      </c>
      <c r="AJ6696" t="s">
        <v>53</v>
      </c>
      <c r="AK6696" t="s">
        <v>53</v>
      </c>
      <c r="AL6696" t="s">
        <v>53</v>
      </c>
      <c r="AM6696" t="s">
        <v>53</v>
      </c>
      <c r="AN6696" t="s">
        <v>53</v>
      </c>
      <c r="AO6696" t="s">
        <v>53</v>
      </c>
      <c r="AP6696" t="s">
        <v>53</v>
      </c>
      <c r="AQ6696" t="s">
        <v>53</v>
      </c>
      <c r="AR6696" t="s">
        <v>53</v>
      </c>
      <c r="AS6696" t="s">
        <v>53</v>
      </c>
      <c r="AT6696" t="s">
        <v>53</v>
      </c>
      <c r="AU6696" t="s">
        <v>53</v>
      </c>
      <c r="AV6696" t="s">
        <v>53</v>
      </c>
      <c r="AW6696" t="s">
        <v>53</v>
      </c>
      <c r="AX6696" t="s">
        <v>53</v>
      </c>
      <c r="AY6696" t="s">
        <v>53</v>
      </c>
      <c r="AZ6696" t="s">
        <v>53</v>
      </c>
      <c r="BA6696" t="s">
        <v>53</v>
      </c>
    </row>
    <row r="6697" spans="1:53" x14ac:dyDescent="0.35">
      <c r="A6697" t="s">
        <v>81</v>
      </c>
      <c r="B6697">
        <v>10000</v>
      </c>
      <c r="C6697">
        <v>2</v>
      </c>
      <c r="D6697" t="s">
        <v>71</v>
      </c>
      <c r="E6697" t="s">
        <v>52</v>
      </c>
      <c r="F6697" t="s">
        <v>74</v>
      </c>
      <c r="G6697" t="s">
        <v>55</v>
      </c>
      <c r="H6697" t="s">
        <v>58</v>
      </c>
      <c r="I6697" t="s">
        <v>55</v>
      </c>
      <c r="J6697" t="s">
        <v>55</v>
      </c>
      <c r="K6697">
        <v>4</v>
      </c>
      <c r="L6697">
        <v>24</v>
      </c>
      <c r="M6697">
        <v>0.58909090900000005</v>
      </c>
      <c r="N6697">
        <v>0.75624999999999998</v>
      </c>
      <c r="O6697">
        <v>0.64124999999999999</v>
      </c>
      <c r="P6697">
        <v>0.66175438600000003</v>
      </c>
      <c r="Q6697">
        <v>3.2749999999999999</v>
      </c>
      <c r="R6697">
        <v>6.05</v>
      </c>
      <c r="S6697">
        <v>2.2999999999999998</v>
      </c>
      <c r="T6697">
        <v>1.95</v>
      </c>
      <c r="U6697">
        <v>17.7</v>
      </c>
      <c r="V6697">
        <v>8</v>
      </c>
      <c r="W6697">
        <v>8</v>
      </c>
      <c r="X6697">
        <v>20</v>
      </c>
      <c r="Y6697">
        <v>10.3</v>
      </c>
      <c r="Z6697">
        <v>0.97499999999999998</v>
      </c>
      <c r="AA6697">
        <v>0</v>
      </c>
      <c r="AB6697">
        <v>0</v>
      </c>
      <c r="AC6697" t="s">
        <v>53</v>
      </c>
      <c r="AD6697">
        <v>-2260.032659</v>
      </c>
      <c r="AE6697" t="s">
        <v>53</v>
      </c>
      <c r="AF6697" t="s">
        <v>53</v>
      </c>
      <c r="AG6697" t="s">
        <v>53</v>
      </c>
      <c r="AH6697" t="s">
        <v>53</v>
      </c>
      <c r="AI6697" t="s">
        <v>53</v>
      </c>
      <c r="AJ6697" t="s">
        <v>53</v>
      </c>
      <c r="AK6697" t="s">
        <v>53</v>
      </c>
      <c r="AL6697" t="s">
        <v>53</v>
      </c>
      <c r="AM6697" t="s">
        <v>53</v>
      </c>
      <c r="AN6697" t="s">
        <v>53</v>
      </c>
      <c r="AO6697" t="s">
        <v>53</v>
      </c>
      <c r="AP6697" t="s">
        <v>53</v>
      </c>
      <c r="AQ6697" t="s">
        <v>53</v>
      </c>
      <c r="AR6697" t="s">
        <v>53</v>
      </c>
      <c r="AS6697" t="s">
        <v>53</v>
      </c>
      <c r="AT6697" t="s">
        <v>53</v>
      </c>
      <c r="AU6697" t="s">
        <v>53</v>
      </c>
      <c r="AV6697" t="s">
        <v>53</v>
      </c>
      <c r="AW6697" t="s">
        <v>53</v>
      </c>
      <c r="AX6697" t="s">
        <v>53</v>
      </c>
      <c r="AY6697" t="s">
        <v>53</v>
      </c>
      <c r="AZ6697" t="s">
        <v>53</v>
      </c>
      <c r="BA6697" t="s">
        <v>53</v>
      </c>
    </row>
    <row r="6698" spans="1:53" x14ac:dyDescent="0.35">
      <c r="A6698" t="s">
        <v>81</v>
      </c>
      <c r="B6698">
        <v>10000</v>
      </c>
      <c r="C6698">
        <v>3</v>
      </c>
      <c r="D6698" t="s">
        <v>71</v>
      </c>
      <c r="E6698" t="s">
        <v>52</v>
      </c>
      <c r="F6698" t="s">
        <v>74</v>
      </c>
      <c r="G6698" t="s">
        <v>55</v>
      </c>
      <c r="H6698" t="s">
        <v>58</v>
      </c>
      <c r="I6698" t="s">
        <v>55</v>
      </c>
      <c r="J6698" t="s">
        <v>55</v>
      </c>
      <c r="K6698">
        <v>5</v>
      </c>
      <c r="L6698">
        <v>25</v>
      </c>
      <c r="M6698">
        <v>0.58909090900000005</v>
      </c>
      <c r="N6698">
        <v>0.75624999999999998</v>
      </c>
      <c r="O6698">
        <v>0.64124999999999999</v>
      </c>
      <c r="P6698">
        <v>0.66175438600000003</v>
      </c>
      <c r="Q6698">
        <v>3.2749999999999999</v>
      </c>
      <c r="R6698">
        <v>6.05</v>
      </c>
      <c r="S6698">
        <v>2.2999999999999998</v>
      </c>
      <c r="T6698">
        <v>1.95</v>
      </c>
      <c r="U6698">
        <v>17.7</v>
      </c>
      <c r="V6698">
        <v>8</v>
      </c>
      <c r="W6698">
        <v>8</v>
      </c>
      <c r="X6698">
        <v>20</v>
      </c>
      <c r="Y6698">
        <v>10.3</v>
      </c>
      <c r="Z6698">
        <v>0.97499999999999998</v>
      </c>
      <c r="AA6698">
        <v>0</v>
      </c>
      <c r="AB6698">
        <v>0</v>
      </c>
      <c r="AC6698" t="s">
        <v>53</v>
      </c>
      <c r="AD6698">
        <v>-2260.032659</v>
      </c>
      <c r="AE6698" t="s">
        <v>53</v>
      </c>
      <c r="AF6698" t="s">
        <v>53</v>
      </c>
      <c r="AG6698" t="s">
        <v>53</v>
      </c>
      <c r="AH6698" t="s">
        <v>53</v>
      </c>
      <c r="AI6698" t="s">
        <v>53</v>
      </c>
      <c r="AJ6698" t="s">
        <v>53</v>
      </c>
      <c r="AK6698" t="s">
        <v>53</v>
      </c>
      <c r="AL6698" t="s">
        <v>53</v>
      </c>
      <c r="AM6698" t="s">
        <v>53</v>
      </c>
      <c r="AN6698" t="s">
        <v>53</v>
      </c>
      <c r="AO6698" t="s">
        <v>53</v>
      </c>
      <c r="AP6698" t="s">
        <v>53</v>
      </c>
      <c r="AQ6698" t="s">
        <v>53</v>
      </c>
      <c r="AR6698" t="s">
        <v>53</v>
      </c>
      <c r="AS6698" t="s">
        <v>53</v>
      </c>
      <c r="AT6698" t="s">
        <v>53</v>
      </c>
      <c r="AU6698" t="s">
        <v>53</v>
      </c>
      <c r="AV6698" t="s">
        <v>53</v>
      </c>
      <c r="AW6698" t="s">
        <v>53</v>
      </c>
      <c r="AX6698" t="s">
        <v>53</v>
      </c>
      <c r="AY6698" t="s">
        <v>53</v>
      </c>
      <c r="AZ6698" t="s">
        <v>53</v>
      </c>
      <c r="BA6698" t="s">
        <v>53</v>
      </c>
    </row>
    <row r="6699" spans="1:53" x14ac:dyDescent="0.35">
      <c r="A6699" t="s">
        <v>81</v>
      </c>
      <c r="B6699">
        <v>10000</v>
      </c>
      <c r="C6699">
        <v>4</v>
      </c>
      <c r="D6699" t="s">
        <v>71</v>
      </c>
      <c r="E6699" t="s">
        <v>52</v>
      </c>
      <c r="F6699" t="s">
        <v>74</v>
      </c>
      <c r="G6699" t="s">
        <v>55</v>
      </c>
      <c r="H6699" t="s">
        <v>58</v>
      </c>
      <c r="I6699" t="s">
        <v>55</v>
      </c>
      <c r="J6699" t="s">
        <v>55</v>
      </c>
      <c r="K6699">
        <v>6</v>
      </c>
      <c r="L6699">
        <v>26</v>
      </c>
      <c r="M6699">
        <v>0.58909090900000005</v>
      </c>
      <c r="N6699">
        <v>0.75624999999999998</v>
      </c>
      <c r="O6699">
        <v>0.64124999999999999</v>
      </c>
      <c r="P6699">
        <v>0.66175438600000003</v>
      </c>
      <c r="Q6699">
        <v>3.2749999999999999</v>
      </c>
      <c r="R6699">
        <v>6.05</v>
      </c>
      <c r="S6699">
        <v>2.2999999999999998</v>
      </c>
      <c r="T6699">
        <v>1.95</v>
      </c>
      <c r="U6699">
        <v>17.7</v>
      </c>
      <c r="V6699">
        <v>8</v>
      </c>
      <c r="W6699">
        <v>8</v>
      </c>
      <c r="X6699">
        <v>20</v>
      </c>
      <c r="Y6699">
        <v>10.3</v>
      </c>
      <c r="Z6699">
        <v>0.97499999999999998</v>
      </c>
      <c r="AA6699">
        <v>0</v>
      </c>
      <c r="AB6699">
        <v>0</v>
      </c>
      <c r="AC6699" t="s">
        <v>53</v>
      </c>
      <c r="AD6699">
        <v>-2260.032659</v>
      </c>
      <c r="AE6699" t="s">
        <v>53</v>
      </c>
      <c r="AF6699" t="s">
        <v>53</v>
      </c>
      <c r="AG6699" t="s">
        <v>53</v>
      </c>
      <c r="AH6699" t="s">
        <v>53</v>
      </c>
      <c r="AI6699" t="s">
        <v>53</v>
      </c>
      <c r="AJ6699" t="s">
        <v>53</v>
      </c>
      <c r="AK6699" t="s">
        <v>53</v>
      </c>
      <c r="AL6699" t="s">
        <v>53</v>
      </c>
      <c r="AM6699" t="s">
        <v>53</v>
      </c>
      <c r="AN6699" t="s">
        <v>53</v>
      </c>
      <c r="AO6699" t="s">
        <v>53</v>
      </c>
      <c r="AP6699" t="s">
        <v>53</v>
      </c>
      <c r="AQ6699" t="s">
        <v>53</v>
      </c>
      <c r="AR6699" t="s">
        <v>53</v>
      </c>
      <c r="AS6699" t="s">
        <v>53</v>
      </c>
      <c r="AT6699" t="s">
        <v>53</v>
      </c>
      <c r="AU6699" t="s">
        <v>53</v>
      </c>
      <c r="AV6699" t="s">
        <v>53</v>
      </c>
      <c r="AW6699" t="s">
        <v>53</v>
      </c>
      <c r="AX6699" t="s">
        <v>53</v>
      </c>
      <c r="AY6699" t="s">
        <v>53</v>
      </c>
      <c r="AZ6699" t="s">
        <v>53</v>
      </c>
      <c r="BA6699" t="s">
        <v>53</v>
      </c>
    </row>
    <row r="6700" spans="1:53" x14ac:dyDescent="0.35">
      <c r="A6700" t="s">
        <v>81</v>
      </c>
      <c r="B6700">
        <v>10000</v>
      </c>
      <c r="C6700">
        <v>5</v>
      </c>
      <c r="D6700" t="s">
        <v>71</v>
      </c>
      <c r="E6700" t="s">
        <v>52</v>
      </c>
      <c r="F6700" t="s">
        <v>74</v>
      </c>
      <c r="G6700" t="s">
        <v>55</v>
      </c>
      <c r="H6700" t="s">
        <v>58</v>
      </c>
      <c r="I6700" t="s">
        <v>55</v>
      </c>
      <c r="J6700" t="s">
        <v>55</v>
      </c>
      <c r="K6700">
        <v>7</v>
      </c>
      <c r="L6700">
        <v>27</v>
      </c>
      <c r="M6700">
        <v>0.58909090900000005</v>
      </c>
      <c r="N6700">
        <v>0.75624999999999998</v>
      </c>
      <c r="O6700">
        <v>0.64124999999999999</v>
      </c>
      <c r="P6700">
        <v>0.66175438600000003</v>
      </c>
      <c r="Q6700">
        <v>3.2749999999999999</v>
      </c>
      <c r="R6700">
        <v>6.05</v>
      </c>
      <c r="S6700">
        <v>2.2999999999999998</v>
      </c>
      <c r="T6700">
        <v>1.95</v>
      </c>
      <c r="U6700">
        <v>17.7</v>
      </c>
      <c r="V6700">
        <v>8</v>
      </c>
      <c r="W6700">
        <v>8</v>
      </c>
      <c r="X6700">
        <v>20</v>
      </c>
      <c r="Y6700">
        <v>10.3</v>
      </c>
      <c r="Z6700">
        <v>0.97499999999999998</v>
      </c>
      <c r="AA6700">
        <v>0</v>
      </c>
      <c r="AB6700">
        <v>0</v>
      </c>
      <c r="AC6700" t="s">
        <v>53</v>
      </c>
      <c r="AD6700">
        <v>-2260.032659</v>
      </c>
      <c r="AE6700" t="s">
        <v>53</v>
      </c>
      <c r="AF6700" t="s">
        <v>53</v>
      </c>
      <c r="AG6700" t="s">
        <v>53</v>
      </c>
      <c r="AH6700" t="s">
        <v>53</v>
      </c>
      <c r="AI6700" t="s">
        <v>53</v>
      </c>
      <c r="AJ6700" t="s">
        <v>53</v>
      </c>
      <c r="AK6700" t="s">
        <v>53</v>
      </c>
      <c r="AL6700" t="s">
        <v>53</v>
      </c>
      <c r="AM6700" t="s">
        <v>53</v>
      </c>
      <c r="AN6700" t="s">
        <v>53</v>
      </c>
      <c r="AO6700" t="s">
        <v>53</v>
      </c>
      <c r="AP6700" t="s">
        <v>53</v>
      </c>
      <c r="AQ6700" t="s">
        <v>53</v>
      </c>
      <c r="AR6700" t="s">
        <v>53</v>
      </c>
      <c r="AS6700" t="s">
        <v>53</v>
      </c>
      <c r="AT6700" t="s">
        <v>53</v>
      </c>
      <c r="AU6700" t="s">
        <v>53</v>
      </c>
      <c r="AV6700" t="s">
        <v>53</v>
      </c>
      <c r="AW6700" t="s">
        <v>53</v>
      </c>
      <c r="AX6700" t="s">
        <v>53</v>
      </c>
      <c r="AY6700" t="s">
        <v>53</v>
      </c>
      <c r="AZ6700" t="s">
        <v>53</v>
      </c>
      <c r="BA6700" t="s">
        <v>53</v>
      </c>
    </row>
    <row r="6701" spans="1:53" x14ac:dyDescent="0.35">
      <c r="A6701" t="s">
        <v>81</v>
      </c>
      <c r="B6701">
        <v>10000</v>
      </c>
      <c r="C6701">
        <v>6</v>
      </c>
      <c r="D6701" t="s">
        <v>71</v>
      </c>
      <c r="E6701" t="s">
        <v>52</v>
      </c>
      <c r="F6701" t="s">
        <v>74</v>
      </c>
      <c r="G6701" t="s">
        <v>55</v>
      </c>
      <c r="H6701" t="s">
        <v>58</v>
      </c>
      <c r="I6701" t="s">
        <v>55</v>
      </c>
      <c r="J6701" t="s">
        <v>55</v>
      </c>
      <c r="K6701">
        <v>8</v>
      </c>
      <c r="L6701">
        <v>28</v>
      </c>
      <c r="M6701">
        <v>0.58909090900000005</v>
      </c>
      <c r="N6701">
        <v>0.75624999999999998</v>
      </c>
      <c r="O6701">
        <v>0.64124999999999999</v>
      </c>
      <c r="P6701">
        <v>0.66175438600000003</v>
      </c>
      <c r="Q6701">
        <v>3.2749999999999999</v>
      </c>
      <c r="R6701">
        <v>6.05</v>
      </c>
      <c r="S6701">
        <v>2.2999999999999998</v>
      </c>
      <c r="T6701">
        <v>1.95</v>
      </c>
      <c r="U6701">
        <v>17.7</v>
      </c>
      <c r="V6701">
        <v>8</v>
      </c>
      <c r="W6701">
        <v>8</v>
      </c>
      <c r="X6701">
        <v>20</v>
      </c>
      <c r="Y6701">
        <v>10.3</v>
      </c>
      <c r="Z6701">
        <v>0.97499999999999998</v>
      </c>
      <c r="AA6701">
        <v>0</v>
      </c>
      <c r="AB6701">
        <v>0</v>
      </c>
      <c r="AC6701" t="s">
        <v>53</v>
      </c>
      <c r="AD6701">
        <v>-2260.032659</v>
      </c>
      <c r="AE6701" t="s">
        <v>53</v>
      </c>
      <c r="AF6701" t="s">
        <v>53</v>
      </c>
      <c r="AG6701" t="s">
        <v>53</v>
      </c>
      <c r="AH6701" t="s">
        <v>53</v>
      </c>
      <c r="AI6701" t="s">
        <v>53</v>
      </c>
      <c r="AJ6701" t="s">
        <v>53</v>
      </c>
      <c r="AK6701" t="s">
        <v>53</v>
      </c>
      <c r="AL6701" t="s">
        <v>53</v>
      </c>
      <c r="AM6701" t="s">
        <v>53</v>
      </c>
      <c r="AN6701" t="s">
        <v>53</v>
      </c>
      <c r="AO6701" t="s">
        <v>53</v>
      </c>
      <c r="AP6701" t="s">
        <v>53</v>
      </c>
      <c r="AQ6701" t="s">
        <v>53</v>
      </c>
      <c r="AR6701" t="s">
        <v>53</v>
      </c>
      <c r="AS6701" t="s">
        <v>53</v>
      </c>
      <c r="AT6701" t="s">
        <v>53</v>
      </c>
      <c r="AU6701" t="s">
        <v>53</v>
      </c>
      <c r="AV6701" t="s">
        <v>53</v>
      </c>
      <c r="AW6701" t="s">
        <v>53</v>
      </c>
      <c r="AX6701" t="s">
        <v>53</v>
      </c>
      <c r="AY6701" t="s">
        <v>53</v>
      </c>
      <c r="AZ6701" t="s">
        <v>53</v>
      </c>
      <c r="BA6701" t="s">
        <v>53</v>
      </c>
    </row>
    <row r="6702" spans="1:53" x14ac:dyDescent="0.35">
      <c r="A6702" t="s">
        <v>81</v>
      </c>
      <c r="B6702">
        <v>10000</v>
      </c>
      <c r="C6702">
        <v>7</v>
      </c>
      <c r="D6702" t="s">
        <v>71</v>
      </c>
      <c r="E6702" t="s">
        <v>52</v>
      </c>
      <c r="F6702" t="s">
        <v>74</v>
      </c>
      <c r="G6702" t="s">
        <v>55</v>
      </c>
      <c r="H6702" t="s">
        <v>58</v>
      </c>
      <c r="I6702" t="s">
        <v>55</v>
      </c>
      <c r="J6702" t="s">
        <v>55</v>
      </c>
      <c r="K6702">
        <v>9</v>
      </c>
      <c r="L6702">
        <v>29</v>
      </c>
      <c r="M6702">
        <v>0.58909090900000005</v>
      </c>
      <c r="N6702">
        <v>0.75624999999999998</v>
      </c>
      <c r="O6702">
        <v>0.64124999999999999</v>
      </c>
      <c r="P6702">
        <v>0.66175438600000003</v>
      </c>
      <c r="Q6702">
        <v>3.2749999999999999</v>
      </c>
      <c r="R6702">
        <v>6.05</v>
      </c>
      <c r="S6702">
        <v>2.2999999999999998</v>
      </c>
      <c r="T6702">
        <v>1.95</v>
      </c>
      <c r="U6702">
        <v>17.7</v>
      </c>
      <c r="V6702">
        <v>8</v>
      </c>
      <c r="W6702">
        <v>8</v>
      </c>
      <c r="X6702">
        <v>20</v>
      </c>
      <c r="Y6702">
        <v>10.3</v>
      </c>
      <c r="Z6702">
        <v>0.97499999999999998</v>
      </c>
      <c r="AA6702">
        <v>0</v>
      </c>
      <c r="AB6702">
        <v>0</v>
      </c>
      <c r="AC6702" t="s">
        <v>53</v>
      </c>
      <c r="AD6702">
        <v>-2260.032659</v>
      </c>
      <c r="AE6702" t="s">
        <v>53</v>
      </c>
      <c r="AF6702" t="s">
        <v>53</v>
      </c>
      <c r="AG6702" t="s">
        <v>53</v>
      </c>
      <c r="AH6702" t="s">
        <v>53</v>
      </c>
      <c r="AI6702" t="s">
        <v>53</v>
      </c>
      <c r="AJ6702" t="s">
        <v>53</v>
      </c>
      <c r="AK6702" t="s">
        <v>53</v>
      </c>
      <c r="AL6702" t="s">
        <v>53</v>
      </c>
      <c r="AM6702" t="s">
        <v>53</v>
      </c>
      <c r="AN6702" t="s">
        <v>53</v>
      </c>
      <c r="AO6702" t="s">
        <v>53</v>
      </c>
      <c r="AP6702" t="s">
        <v>53</v>
      </c>
      <c r="AQ6702" t="s">
        <v>53</v>
      </c>
      <c r="AR6702" t="s">
        <v>53</v>
      </c>
      <c r="AS6702" t="s">
        <v>53</v>
      </c>
      <c r="AT6702" t="s">
        <v>53</v>
      </c>
      <c r="AU6702" t="s">
        <v>53</v>
      </c>
      <c r="AV6702" t="s">
        <v>53</v>
      </c>
      <c r="AW6702" t="s">
        <v>53</v>
      </c>
      <c r="AX6702" t="s">
        <v>53</v>
      </c>
      <c r="AY6702" t="s">
        <v>53</v>
      </c>
      <c r="AZ6702" t="s">
        <v>53</v>
      </c>
      <c r="BA6702" t="s">
        <v>53</v>
      </c>
    </row>
    <row r="6703" spans="1:53" x14ac:dyDescent="0.35">
      <c r="A6703" t="s">
        <v>81</v>
      </c>
      <c r="B6703">
        <v>10000</v>
      </c>
      <c r="C6703">
        <v>8</v>
      </c>
      <c r="D6703" t="s">
        <v>71</v>
      </c>
      <c r="E6703" t="s">
        <v>52</v>
      </c>
      <c r="F6703" t="s">
        <v>74</v>
      </c>
      <c r="G6703" t="s">
        <v>55</v>
      </c>
      <c r="H6703" t="s">
        <v>58</v>
      </c>
      <c r="I6703" t="s">
        <v>55</v>
      </c>
      <c r="J6703" t="s">
        <v>55</v>
      </c>
      <c r="K6703">
        <v>10</v>
      </c>
      <c r="L6703">
        <v>30</v>
      </c>
      <c r="M6703">
        <v>0.81061507899999996</v>
      </c>
      <c r="N6703">
        <v>0.78749999999999998</v>
      </c>
      <c r="O6703">
        <v>0.77749999999999997</v>
      </c>
      <c r="P6703">
        <v>0.79772058800000001</v>
      </c>
      <c r="Q6703">
        <v>1.25</v>
      </c>
      <c r="R6703">
        <v>6.3</v>
      </c>
      <c r="S6703">
        <v>0.2</v>
      </c>
      <c r="T6703">
        <v>1.7</v>
      </c>
      <c r="U6703">
        <v>19.8</v>
      </c>
      <c r="V6703">
        <v>8</v>
      </c>
      <c r="W6703">
        <v>8</v>
      </c>
      <c r="X6703">
        <v>20</v>
      </c>
      <c r="Y6703">
        <v>7.8</v>
      </c>
      <c r="Z6703">
        <v>0.65</v>
      </c>
      <c r="AA6703">
        <v>0</v>
      </c>
      <c r="AB6703">
        <v>0</v>
      </c>
      <c r="AC6703" t="s">
        <v>53</v>
      </c>
      <c r="AD6703">
        <v>-2254.5572910000001</v>
      </c>
      <c r="AE6703" t="s">
        <v>53</v>
      </c>
      <c r="AF6703" t="s">
        <v>53</v>
      </c>
      <c r="AG6703" t="s">
        <v>53</v>
      </c>
      <c r="AH6703" t="s">
        <v>53</v>
      </c>
      <c r="AI6703" t="s">
        <v>53</v>
      </c>
      <c r="AJ6703" t="s">
        <v>53</v>
      </c>
      <c r="AK6703" t="s">
        <v>53</v>
      </c>
      <c r="AL6703" t="s">
        <v>53</v>
      </c>
      <c r="AM6703" t="s">
        <v>53</v>
      </c>
      <c r="AN6703" t="s">
        <v>53</v>
      </c>
      <c r="AO6703" t="s">
        <v>53</v>
      </c>
      <c r="AP6703" t="s">
        <v>53</v>
      </c>
      <c r="AQ6703" t="s">
        <v>53</v>
      </c>
      <c r="AR6703" t="s">
        <v>53</v>
      </c>
      <c r="AS6703" t="s">
        <v>53</v>
      </c>
      <c r="AT6703" t="s">
        <v>53</v>
      </c>
      <c r="AU6703" t="s">
        <v>53</v>
      </c>
      <c r="AV6703" t="s">
        <v>53</v>
      </c>
      <c r="AW6703" t="s">
        <v>53</v>
      </c>
      <c r="AX6703" t="s">
        <v>53</v>
      </c>
      <c r="AY6703" t="s">
        <v>53</v>
      </c>
      <c r="AZ6703" t="s">
        <v>53</v>
      </c>
      <c r="BA6703" t="s">
        <v>53</v>
      </c>
    </row>
    <row r="6704" spans="1:53" x14ac:dyDescent="0.35">
      <c r="A6704" t="s">
        <v>81</v>
      </c>
      <c r="B6704">
        <v>10000</v>
      </c>
      <c r="C6704">
        <v>9</v>
      </c>
      <c r="D6704" t="s">
        <v>71</v>
      </c>
      <c r="E6704" t="s">
        <v>52</v>
      </c>
      <c r="F6704" t="s">
        <v>74</v>
      </c>
      <c r="G6704" t="s">
        <v>55</v>
      </c>
      <c r="H6704" t="s">
        <v>58</v>
      </c>
      <c r="I6704" t="s">
        <v>55</v>
      </c>
      <c r="J6704" t="s">
        <v>55</v>
      </c>
      <c r="K6704">
        <v>11</v>
      </c>
      <c r="L6704">
        <v>31</v>
      </c>
      <c r="M6704">
        <v>0.79781745999999998</v>
      </c>
      <c r="N6704">
        <v>0.79374999999999996</v>
      </c>
      <c r="O6704">
        <v>0.77875000000000005</v>
      </c>
      <c r="P6704">
        <v>0.794558824</v>
      </c>
      <c r="Q6704">
        <v>1.2749999999999999</v>
      </c>
      <c r="R6704">
        <v>6.35</v>
      </c>
      <c r="S6704">
        <v>0.3</v>
      </c>
      <c r="T6704">
        <v>1.65</v>
      </c>
      <c r="U6704">
        <v>19.7</v>
      </c>
      <c r="V6704">
        <v>8</v>
      </c>
      <c r="W6704">
        <v>8</v>
      </c>
      <c r="X6704">
        <v>20</v>
      </c>
      <c r="Y6704">
        <v>8</v>
      </c>
      <c r="Z6704">
        <v>0.67500000000000004</v>
      </c>
      <c r="AA6704">
        <v>0</v>
      </c>
      <c r="AB6704">
        <v>0</v>
      </c>
      <c r="AC6704" t="s">
        <v>53</v>
      </c>
      <c r="AD6704">
        <v>-2254.646432</v>
      </c>
      <c r="AE6704" t="s">
        <v>53</v>
      </c>
      <c r="AF6704" t="s">
        <v>53</v>
      </c>
      <c r="AG6704" t="s">
        <v>53</v>
      </c>
      <c r="AH6704" t="s">
        <v>53</v>
      </c>
      <c r="AI6704" t="s">
        <v>53</v>
      </c>
      <c r="AJ6704" t="s">
        <v>53</v>
      </c>
      <c r="AK6704" t="s">
        <v>53</v>
      </c>
      <c r="AL6704" t="s">
        <v>53</v>
      </c>
      <c r="AM6704" t="s">
        <v>53</v>
      </c>
      <c r="AN6704" t="s">
        <v>53</v>
      </c>
      <c r="AO6704" t="s">
        <v>53</v>
      </c>
      <c r="AP6704" t="s">
        <v>53</v>
      </c>
      <c r="AQ6704" t="s">
        <v>53</v>
      </c>
      <c r="AR6704" t="s">
        <v>53</v>
      </c>
      <c r="AS6704" t="s">
        <v>53</v>
      </c>
      <c r="AT6704" t="s">
        <v>53</v>
      </c>
      <c r="AU6704" t="s">
        <v>53</v>
      </c>
      <c r="AV6704" t="s">
        <v>53</v>
      </c>
      <c r="AW6704" t="s">
        <v>53</v>
      </c>
      <c r="AX6704" t="s">
        <v>53</v>
      </c>
      <c r="AY6704" t="s">
        <v>53</v>
      </c>
      <c r="AZ6704" t="s">
        <v>53</v>
      </c>
      <c r="BA6704" t="s">
        <v>53</v>
      </c>
    </row>
    <row r="6705" spans="1:53" x14ac:dyDescent="0.35">
      <c r="A6705" t="s">
        <v>81</v>
      </c>
      <c r="B6705">
        <v>10000</v>
      </c>
      <c r="C6705">
        <v>10</v>
      </c>
      <c r="D6705" t="s">
        <v>71</v>
      </c>
      <c r="E6705" t="s">
        <v>52</v>
      </c>
      <c r="F6705" t="s">
        <v>74</v>
      </c>
      <c r="G6705" t="s">
        <v>55</v>
      </c>
      <c r="H6705" t="s">
        <v>58</v>
      </c>
      <c r="I6705" t="s">
        <v>55</v>
      </c>
      <c r="J6705" t="s">
        <v>55</v>
      </c>
      <c r="K6705">
        <v>12</v>
      </c>
      <c r="L6705">
        <v>32</v>
      </c>
      <c r="M6705">
        <v>0.80517857100000001</v>
      </c>
      <c r="N6705">
        <v>0.8</v>
      </c>
      <c r="O6705">
        <v>0.79</v>
      </c>
      <c r="P6705">
        <v>0.80097222199999996</v>
      </c>
      <c r="Q6705">
        <v>1.1000000000000001</v>
      </c>
      <c r="R6705">
        <v>6.4</v>
      </c>
      <c r="S6705">
        <v>0.2</v>
      </c>
      <c r="T6705">
        <v>1.6</v>
      </c>
      <c r="U6705">
        <v>19.8</v>
      </c>
      <c r="V6705">
        <v>8</v>
      </c>
      <c r="W6705">
        <v>8</v>
      </c>
      <c r="X6705">
        <v>20</v>
      </c>
      <c r="Y6705">
        <v>8</v>
      </c>
      <c r="Z6705">
        <v>0.7</v>
      </c>
      <c r="AA6705">
        <v>0</v>
      </c>
      <c r="AB6705">
        <v>0</v>
      </c>
      <c r="AC6705" t="s">
        <v>53</v>
      </c>
      <c r="AD6705">
        <v>-2254.4492059999998</v>
      </c>
      <c r="AE6705" t="s">
        <v>53</v>
      </c>
      <c r="AF6705" t="s">
        <v>53</v>
      </c>
      <c r="AG6705" t="s">
        <v>53</v>
      </c>
      <c r="AH6705" t="s">
        <v>53</v>
      </c>
      <c r="AI6705" t="s">
        <v>53</v>
      </c>
      <c r="AJ6705" t="s">
        <v>53</v>
      </c>
      <c r="AK6705" t="s">
        <v>53</v>
      </c>
      <c r="AL6705" t="s">
        <v>53</v>
      </c>
      <c r="AM6705" t="s">
        <v>53</v>
      </c>
      <c r="AN6705" t="s">
        <v>53</v>
      </c>
      <c r="AO6705" t="s">
        <v>53</v>
      </c>
      <c r="AP6705" t="s">
        <v>53</v>
      </c>
      <c r="AQ6705" t="s">
        <v>53</v>
      </c>
      <c r="AR6705" t="s">
        <v>53</v>
      </c>
      <c r="AS6705" t="s">
        <v>53</v>
      </c>
      <c r="AT6705" t="s">
        <v>53</v>
      </c>
      <c r="AU6705" t="s">
        <v>53</v>
      </c>
      <c r="AV6705" t="s">
        <v>53</v>
      </c>
      <c r="AW6705" t="s">
        <v>53</v>
      </c>
      <c r="AX6705" t="s">
        <v>53</v>
      </c>
      <c r="AY6705" t="s">
        <v>53</v>
      </c>
      <c r="AZ6705" t="s">
        <v>53</v>
      </c>
      <c r="BA6705" t="s">
        <v>53</v>
      </c>
    </row>
    <row r="6706" spans="1:53" x14ac:dyDescent="0.35">
      <c r="A6706" t="s">
        <v>81</v>
      </c>
      <c r="B6706">
        <v>10000</v>
      </c>
      <c r="C6706">
        <v>1</v>
      </c>
      <c r="D6706" t="s">
        <v>71</v>
      </c>
      <c r="E6706" t="s">
        <v>52</v>
      </c>
      <c r="F6706" t="s">
        <v>74</v>
      </c>
      <c r="G6706" t="s">
        <v>55</v>
      </c>
      <c r="H6706" t="s">
        <v>58</v>
      </c>
      <c r="I6706" t="s">
        <v>55</v>
      </c>
      <c r="J6706" t="s">
        <v>55</v>
      </c>
      <c r="K6706">
        <v>13</v>
      </c>
      <c r="L6706">
        <v>33</v>
      </c>
      <c r="M6706">
        <v>0.79446428599999996</v>
      </c>
      <c r="N6706">
        <v>0.8</v>
      </c>
      <c r="O6706">
        <v>0.78500000000000003</v>
      </c>
      <c r="P6706">
        <v>0.79597222199999995</v>
      </c>
      <c r="Q6706">
        <v>1.2</v>
      </c>
      <c r="R6706">
        <v>6.4</v>
      </c>
      <c r="S6706">
        <v>0.3</v>
      </c>
      <c r="T6706">
        <v>1.6</v>
      </c>
      <c r="U6706">
        <v>19.7</v>
      </c>
      <c r="V6706">
        <v>8</v>
      </c>
      <c r="W6706">
        <v>8</v>
      </c>
      <c r="X6706">
        <v>20</v>
      </c>
      <c r="Y6706">
        <v>8.1</v>
      </c>
      <c r="Z6706">
        <v>0.7</v>
      </c>
      <c r="AA6706">
        <v>0</v>
      </c>
      <c r="AB6706">
        <v>0</v>
      </c>
      <c r="AC6706" t="s">
        <v>53</v>
      </c>
      <c r="AD6706">
        <v>-2254.548965</v>
      </c>
      <c r="AE6706" t="s">
        <v>53</v>
      </c>
      <c r="AF6706" t="s">
        <v>53</v>
      </c>
      <c r="AG6706" t="s">
        <v>53</v>
      </c>
      <c r="AH6706" t="s">
        <v>53</v>
      </c>
      <c r="AI6706" t="s">
        <v>53</v>
      </c>
      <c r="AJ6706" t="s">
        <v>53</v>
      </c>
      <c r="AK6706" t="s">
        <v>53</v>
      </c>
      <c r="AL6706" t="s">
        <v>53</v>
      </c>
      <c r="AM6706" t="s">
        <v>53</v>
      </c>
      <c r="AN6706" t="s">
        <v>53</v>
      </c>
      <c r="AO6706" t="s">
        <v>53</v>
      </c>
      <c r="AP6706" t="s">
        <v>53</v>
      </c>
      <c r="AQ6706" t="s">
        <v>53</v>
      </c>
      <c r="AR6706" t="s">
        <v>53</v>
      </c>
      <c r="AS6706" t="s">
        <v>53</v>
      </c>
      <c r="AT6706" t="s">
        <v>53</v>
      </c>
      <c r="AU6706" t="s">
        <v>53</v>
      </c>
      <c r="AV6706" t="s">
        <v>53</v>
      </c>
      <c r="AW6706" t="s">
        <v>53</v>
      </c>
      <c r="AX6706" t="s">
        <v>53</v>
      </c>
      <c r="AY6706" t="s">
        <v>53</v>
      </c>
      <c r="AZ6706" t="s">
        <v>53</v>
      </c>
      <c r="BA6706" t="s">
        <v>53</v>
      </c>
    </row>
    <row r="6707" spans="1:53" x14ac:dyDescent="0.35">
      <c r="A6707" t="s">
        <v>81</v>
      </c>
      <c r="B6707">
        <v>10000</v>
      </c>
      <c r="C6707">
        <v>2</v>
      </c>
      <c r="D6707" t="s">
        <v>71</v>
      </c>
      <c r="E6707" t="s">
        <v>52</v>
      </c>
      <c r="F6707" t="s">
        <v>74</v>
      </c>
      <c r="G6707" t="s">
        <v>55</v>
      </c>
      <c r="H6707" t="s">
        <v>58</v>
      </c>
      <c r="I6707" t="s">
        <v>55</v>
      </c>
      <c r="J6707" t="s">
        <v>55</v>
      </c>
      <c r="K6707">
        <v>14</v>
      </c>
      <c r="L6707">
        <v>34</v>
      </c>
      <c r="M6707">
        <v>0.77194444399999995</v>
      </c>
      <c r="N6707">
        <v>0.80625000000000002</v>
      </c>
      <c r="O6707">
        <v>0.78125</v>
      </c>
      <c r="P6707">
        <v>0.78766339900000004</v>
      </c>
      <c r="Q6707">
        <v>1.325</v>
      </c>
      <c r="R6707">
        <v>6.45</v>
      </c>
      <c r="S6707">
        <v>0.5</v>
      </c>
      <c r="T6707">
        <v>1.55</v>
      </c>
      <c r="U6707">
        <v>19.5</v>
      </c>
      <c r="V6707">
        <v>8</v>
      </c>
      <c r="W6707">
        <v>8</v>
      </c>
      <c r="X6707">
        <v>20</v>
      </c>
      <c r="Y6707">
        <v>8.4</v>
      </c>
      <c r="Z6707">
        <v>0.72499999999999998</v>
      </c>
      <c r="AA6707">
        <v>0</v>
      </c>
      <c r="AB6707">
        <v>0</v>
      </c>
      <c r="AC6707" t="s">
        <v>53</v>
      </c>
      <c r="AD6707">
        <v>-2254.6831400000001</v>
      </c>
      <c r="AE6707" t="s">
        <v>53</v>
      </c>
      <c r="AF6707" t="s">
        <v>53</v>
      </c>
      <c r="AG6707" t="s">
        <v>53</v>
      </c>
      <c r="AH6707" t="s">
        <v>53</v>
      </c>
      <c r="AI6707" t="s">
        <v>53</v>
      </c>
      <c r="AJ6707" t="s">
        <v>53</v>
      </c>
      <c r="AK6707" t="s">
        <v>53</v>
      </c>
      <c r="AL6707" t="s">
        <v>53</v>
      </c>
      <c r="AM6707" t="s">
        <v>53</v>
      </c>
      <c r="AN6707" t="s">
        <v>53</v>
      </c>
      <c r="AO6707" t="s">
        <v>53</v>
      </c>
      <c r="AP6707" t="s">
        <v>53</v>
      </c>
      <c r="AQ6707" t="s">
        <v>53</v>
      </c>
      <c r="AR6707" t="s">
        <v>53</v>
      </c>
      <c r="AS6707" t="s">
        <v>53</v>
      </c>
      <c r="AT6707" t="s">
        <v>53</v>
      </c>
      <c r="AU6707" t="s">
        <v>53</v>
      </c>
      <c r="AV6707" t="s">
        <v>53</v>
      </c>
      <c r="AW6707" t="s">
        <v>53</v>
      </c>
      <c r="AX6707" t="s">
        <v>53</v>
      </c>
      <c r="AY6707" t="s">
        <v>53</v>
      </c>
      <c r="AZ6707" t="s">
        <v>53</v>
      </c>
      <c r="BA6707" t="s">
        <v>53</v>
      </c>
    </row>
    <row r="6708" spans="1:53" x14ac:dyDescent="0.35">
      <c r="A6708" t="s">
        <v>81</v>
      </c>
      <c r="B6708">
        <v>10000</v>
      </c>
      <c r="C6708">
        <v>3</v>
      </c>
      <c r="D6708" t="s">
        <v>71</v>
      </c>
      <c r="E6708" t="s">
        <v>52</v>
      </c>
      <c r="F6708" t="s">
        <v>74</v>
      </c>
      <c r="G6708" t="s">
        <v>55</v>
      </c>
      <c r="H6708" t="s">
        <v>58</v>
      </c>
      <c r="I6708" t="s">
        <v>55</v>
      </c>
      <c r="J6708" t="s">
        <v>55</v>
      </c>
      <c r="K6708">
        <v>15</v>
      </c>
      <c r="L6708">
        <v>35</v>
      </c>
      <c r="M6708">
        <v>0.76916666700000003</v>
      </c>
      <c r="N6708">
        <v>0.8125</v>
      </c>
      <c r="O6708">
        <v>0.78749999999999998</v>
      </c>
      <c r="P6708">
        <v>0.78913398700000004</v>
      </c>
      <c r="Q6708">
        <v>1.25</v>
      </c>
      <c r="R6708">
        <v>6.5</v>
      </c>
      <c r="S6708">
        <v>0.5</v>
      </c>
      <c r="T6708">
        <v>1.5</v>
      </c>
      <c r="U6708">
        <v>19.5</v>
      </c>
      <c r="V6708">
        <v>8</v>
      </c>
      <c r="W6708">
        <v>8</v>
      </c>
      <c r="X6708">
        <v>20</v>
      </c>
      <c r="Y6708">
        <v>8.5</v>
      </c>
      <c r="Z6708">
        <v>0.75</v>
      </c>
      <c r="AA6708">
        <v>0</v>
      </c>
      <c r="AB6708">
        <v>0</v>
      </c>
      <c r="AC6708" t="s">
        <v>53</v>
      </c>
      <c r="AD6708">
        <v>-2254.4600260000002</v>
      </c>
      <c r="AE6708" t="s">
        <v>53</v>
      </c>
      <c r="AF6708" t="s">
        <v>53</v>
      </c>
      <c r="AG6708" t="s">
        <v>53</v>
      </c>
      <c r="AH6708" t="s">
        <v>53</v>
      </c>
      <c r="AI6708" t="s">
        <v>53</v>
      </c>
      <c r="AJ6708" t="s">
        <v>53</v>
      </c>
      <c r="AK6708" t="s">
        <v>53</v>
      </c>
      <c r="AL6708" t="s">
        <v>53</v>
      </c>
      <c r="AM6708" t="s">
        <v>53</v>
      </c>
      <c r="AN6708" t="s">
        <v>53</v>
      </c>
      <c r="AO6708" t="s">
        <v>53</v>
      </c>
      <c r="AP6708" t="s">
        <v>53</v>
      </c>
      <c r="AQ6708" t="s">
        <v>53</v>
      </c>
      <c r="AR6708" t="s">
        <v>53</v>
      </c>
      <c r="AS6708" t="s">
        <v>53</v>
      </c>
      <c r="AT6708" t="s">
        <v>53</v>
      </c>
      <c r="AU6708" t="s">
        <v>53</v>
      </c>
      <c r="AV6708" t="s">
        <v>53</v>
      </c>
      <c r="AW6708" t="s">
        <v>53</v>
      </c>
      <c r="AX6708" t="s">
        <v>53</v>
      </c>
      <c r="AY6708" t="s">
        <v>53</v>
      </c>
      <c r="AZ6708" t="s">
        <v>53</v>
      </c>
      <c r="BA6708" t="s">
        <v>53</v>
      </c>
    </row>
    <row r="6709" spans="1:53" x14ac:dyDescent="0.35">
      <c r="A6709" t="s">
        <v>81</v>
      </c>
      <c r="B6709">
        <v>10000</v>
      </c>
      <c r="C6709">
        <v>4</v>
      </c>
      <c r="D6709" t="s">
        <v>71</v>
      </c>
      <c r="E6709" t="s">
        <v>52</v>
      </c>
      <c r="F6709" t="s">
        <v>74</v>
      </c>
      <c r="G6709" t="s">
        <v>55</v>
      </c>
      <c r="H6709" t="s">
        <v>58</v>
      </c>
      <c r="I6709" t="s">
        <v>55</v>
      </c>
      <c r="J6709" t="s">
        <v>55</v>
      </c>
      <c r="K6709">
        <v>16</v>
      </c>
      <c r="L6709">
        <v>36</v>
      </c>
      <c r="M6709">
        <v>0.75291666700000004</v>
      </c>
      <c r="N6709">
        <v>0.8125</v>
      </c>
      <c r="O6709">
        <v>0.77749999999999997</v>
      </c>
      <c r="P6709">
        <v>0.78010620900000005</v>
      </c>
      <c r="Q6709">
        <v>1.45</v>
      </c>
      <c r="R6709">
        <v>6.5</v>
      </c>
      <c r="S6709">
        <v>0.7</v>
      </c>
      <c r="T6709">
        <v>1.5</v>
      </c>
      <c r="U6709">
        <v>19.3</v>
      </c>
      <c r="V6709">
        <v>8</v>
      </c>
      <c r="W6709">
        <v>8</v>
      </c>
      <c r="X6709">
        <v>20</v>
      </c>
      <c r="Y6709">
        <v>8.6999999999999993</v>
      </c>
      <c r="Z6709">
        <v>0.75</v>
      </c>
      <c r="AA6709">
        <v>0</v>
      </c>
      <c r="AB6709">
        <v>0</v>
      </c>
      <c r="AC6709" t="s">
        <v>53</v>
      </c>
      <c r="AD6709">
        <v>-2254.7784929999998</v>
      </c>
      <c r="AE6709" t="s">
        <v>53</v>
      </c>
      <c r="AF6709" t="s">
        <v>53</v>
      </c>
      <c r="AG6709" t="s">
        <v>53</v>
      </c>
      <c r="AH6709" t="s">
        <v>53</v>
      </c>
      <c r="AI6709" t="s">
        <v>53</v>
      </c>
      <c r="AJ6709" t="s">
        <v>53</v>
      </c>
      <c r="AK6709" t="s">
        <v>53</v>
      </c>
      <c r="AL6709" t="s">
        <v>53</v>
      </c>
      <c r="AM6709" t="s">
        <v>53</v>
      </c>
      <c r="AN6709" t="s">
        <v>53</v>
      </c>
      <c r="AO6709" t="s">
        <v>53</v>
      </c>
      <c r="AP6709" t="s">
        <v>53</v>
      </c>
      <c r="AQ6709" t="s">
        <v>53</v>
      </c>
      <c r="AR6709" t="s">
        <v>53</v>
      </c>
      <c r="AS6709" t="s">
        <v>53</v>
      </c>
      <c r="AT6709" t="s">
        <v>53</v>
      </c>
      <c r="AU6709" t="s">
        <v>53</v>
      </c>
      <c r="AV6709" t="s">
        <v>53</v>
      </c>
      <c r="AW6709" t="s">
        <v>53</v>
      </c>
      <c r="AX6709" t="s">
        <v>53</v>
      </c>
      <c r="AY6709" t="s">
        <v>53</v>
      </c>
      <c r="AZ6709" t="s">
        <v>53</v>
      </c>
      <c r="BA6709" t="s">
        <v>53</v>
      </c>
    </row>
    <row r="6710" spans="1:53" x14ac:dyDescent="0.35">
      <c r="A6710" t="s">
        <v>81</v>
      </c>
      <c r="B6710">
        <v>10000</v>
      </c>
      <c r="C6710">
        <v>5</v>
      </c>
      <c r="D6710" t="s">
        <v>71</v>
      </c>
      <c r="E6710" t="s">
        <v>52</v>
      </c>
      <c r="F6710" t="s">
        <v>74</v>
      </c>
      <c r="G6710" t="s">
        <v>55</v>
      </c>
      <c r="H6710" t="s">
        <v>58</v>
      </c>
      <c r="I6710" t="s">
        <v>55</v>
      </c>
      <c r="J6710" t="s">
        <v>55</v>
      </c>
      <c r="K6710">
        <v>17</v>
      </c>
      <c r="L6710">
        <v>37</v>
      </c>
      <c r="M6710">
        <v>0.75291666700000004</v>
      </c>
      <c r="N6710">
        <v>0.8125</v>
      </c>
      <c r="O6710">
        <v>0.77749999999999997</v>
      </c>
      <c r="P6710">
        <v>0.78010620900000005</v>
      </c>
      <c r="Q6710">
        <v>1.45</v>
      </c>
      <c r="R6710">
        <v>6.5</v>
      </c>
      <c r="S6710">
        <v>0.7</v>
      </c>
      <c r="T6710">
        <v>1.5</v>
      </c>
      <c r="U6710">
        <v>19.3</v>
      </c>
      <c r="V6710">
        <v>8</v>
      </c>
      <c r="W6710">
        <v>8</v>
      </c>
      <c r="X6710">
        <v>20</v>
      </c>
      <c r="Y6710">
        <v>8.6999999999999993</v>
      </c>
      <c r="Z6710">
        <v>0.75</v>
      </c>
      <c r="AA6710">
        <v>0</v>
      </c>
      <c r="AB6710">
        <v>0</v>
      </c>
      <c r="AC6710" t="s">
        <v>53</v>
      </c>
      <c r="AD6710">
        <v>-2254.7784929999998</v>
      </c>
      <c r="AE6710" t="s">
        <v>53</v>
      </c>
      <c r="AF6710" t="s">
        <v>53</v>
      </c>
      <c r="AG6710" t="s">
        <v>53</v>
      </c>
      <c r="AH6710" t="s">
        <v>53</v>
      </c>
      <c r="AI6710" t="s">
        <v>53</v>
      </c>
      <c r="AJ6710" t="s">
        <v>53</v>
      </c>
      <c r="AK6710" t="s">
        <v>53</v>
      </c>
      <c r="AL6710" t="s">
        <v>53</v>
      </c>
      <c r="AM6710" t="s">
        <v>53</v>
      </c>
      <c r="AN6710" t="s">
        <v>53</v>
      </c>
      <c r="AO6710" t="s">
        <v>53</v>
      </c>
      <c r="AP6710" t="s">
        <v>53</v>
      </c>
      <c r="AQ6710" t="s">
        <v>53</v>
      </c>
      <c r="AR6710" t="s">
        <v>53</v>
      </c>
      <c r="AS6710" t="s">
        <v>53</v>
      </c>
      <c r="AT6710" t="s">
        <v>53</v>
      </c>
      <c r="AU6710" t="s">
        <v>53</v>
      </c>
      <c r="AV6710" t="s">
        <v>53</v>
      </c>
      <c r="AW6710" t="s">
        <v>53</v>
      </c>
      <c r="AX6710" t="s">
        <v>53</v>
      </c>
      <c r="AY6710" t="s">
        <v>53</v>
      </c>
      <c r="AZ6710" t="s">
        <v>53</v>
      </c>
      <c r="BA6710" t="s">
        <v>53</v>
      </c>
    </row>
    <row r="6711" spans="1:53" x14ac:dyDescent="0.35">
      <c r="A6711" t="s">
        <v>81</v>
      </c>
      <c r="B6711">
        <v>10000</v>
      </c>
      <c r="C6711">
        <v>6</v>
      </c>
      <c r="D6711" t="s">
        <v>71</v>
      </c>
      <c r="E6711" t="s">
        <v>52</v>
      </c>
      <c r="F6711" t="s">
        <v>74</v>
      </c>
      <c r="G6711" t="s">
        <v>55</v>
      </c>
      <c r="H6711" t="s">
        <v>58</v>
      </c>
      <c r="I6711" t="s">
        <v>55</v>
      </c>
      <c r="J6711" t="s">
        <v>55</v>
      </c>
      <c r="K6711">
        <v>18</v>
      </c>
      <c r="L6711">
        <v>38</v>
      </c>
      <c r="M6711">
        <v>0.73486111099999996</v>
      </c>
      <c r="N6711">
        <v>0.8125</v>
      </c>
      <c r="O6711">
        <v>0.76749999999999996</v>
      </c>
      <c r="P6711">
        <v>0.77054738599999995</v>
      </c>
      <c r="Q6711">
        <v>1.65</v>
      </c>
      <c r="R6711">
        <v>6.5</v>
      </c>
      <c r="S6711">
        <v>0.9</v>
      </c>
      <c r="T6711">
        <v>1.5</v>
      </c>
      <c r="U6711">
        <v>19.100000000000001</v>
      </c>
      <c r="V6711">
        <v>8</v>
      </c>
      <c r="W6711">
        <v>8</v>
      </c>
      <c r="X6711">
        <v>20</v>
      </c>
      <c r="Y6711">
        <v>8.9</v>
      </c>
      <c r="Z6711">
        <v>0.75</v>
      </c>
      <c r="AA6711">
        <v>0</v>
      </c>
      <c r="AB6711">
        <v>0</v>
      </c>
      <c r="AC6711" t="s">
        <v>53</v>
      </c>
      <c r="AD6711">
        <v>-2255.1579069999998</v>
      </c>
      <c r="AE6711" t="s">
        <v>53</v>
      </c>
      <c r="AF6711" t="s">
        <v>53</v>
      </c>
      <c r="AG6711" t="s">
        <v>53</v>
      </c>
      <c r="AH6711" t="s">
        <v>53</v>
      </c>
      <c r="AI6711" t="s">
        <v>53</v>
      </c>
      <c r="AJ6711" t="s">
        <v>53</v>
      </c>
      <c r="AK6711" t="s">
        <v>53</v>
      </c>
      <c r="AL6711" t="s">
        <v>53</v>
      </c>
      <c r="AM6711" t="s">
        <v>53</v>
      </c>
      <c r="AN6711" t="s">
        <v>53</v>
      </c>
      <c r="AO6711" t="s">
        <v>53</v>
      </c>
      <c r="AP6711" t="s">
        <v>53</v>
      </c>
      <c r="AQ6711" t="s">
        <v>53</v>
      </c>
      <c r="AR6711" t="s">
        <v>53</v>
      </c>
      <c r="AS6711" t="s">
        <v>53</v>
      </c>
      <c r="AT6711" t="s">
        <v>53</v>
      </c>
      <c r="AU6711" t="s">
        <v>53</v>
      </c>
      <c r="AV6711" t="s">
        <v>53</v>
      </c>
      <c r="AW6711" t="s">
        <v>53</v>
      </c>
      <c r="AX6711" t="s">
        <v>53</v>
      </c>
      <c r="AY6711" t="s">
        <v>53</v>
      </c>
      <c r="AZ6711" t="s">
        <v>53</v>
      </c>
      <c r="BA6711" t="s">
        <v>53</v>
      </c>
    </row>
    <row r="6712" spans="1:53" x14ac:dyDescent="0.35">
      <c r="A6712" t="s">
        <v>81</v>
      </c>
      <c r="B6712">
        <v>10000</v>
      </c>
      <c r="C6712">
        <v>7</v>
      </c>
      <c r="D6712" t="s">
        <v>71</v>
      </c>
      <c r="E6712" t="s">
        <v>52</v>
      </c>
      <c r="F6712" t="s">
        <v>74</v>
      </c>
      <c r="G6712" t="s">
        <v>55</v>
      </c>
      <c r="H6712" t="s">
        <v>58</v>
      </c>
      <c r="I6712" t="s">
        <v>55</v>
      </c>
      <c r="J6712" t="s">
        <v>55</v>
      </c>
      <c r="K6712">
        <v>19</v>
      </c>
      <c r="L6712">
        <v>39</v>
      </c>
      <c r="M6712">
        <v>0.65881313100000005</v>
      </c>
      <c r="N6712">
        <v>0.78125</v>
      </c>
      <c r="O6712">
        <v>0.70125000000000004</v>
      </c>
      <c r="P6712">
        <v>0.71294719600000001</v>
      </c>
      <c r="Q6712">
        <v>2.4750000000000001</v>
      </c>
      <c r="R6712">
        <v>6.25</v>
      </c>
      <c r="S6712">
        <v>1.6</v>
      </c>
      <c r="T6712">
        <v>1.75</v>
      </c>
      <c r="U6712">
        <v>18.399999999999999</v>
      </c>
      <c r="V6712">
        <v>8</v>
      </c>
      <c r="W6712">
        <v>8</v>
      </c>
      <c r="X6712">
        <v>20</v>
      </c>
      <c r="Y6712">
        <v>9.6</v>
      </c>
      <c r="Z6712">
        <v>0.875</v>
      </c>
      <c r="AA6712">
        <v>0</v>
      </c>
      <c r="AB6712">
        <v>0</v>
      </c>
      <c r="AC6712" t="s">
        <v>53</v>
      </c>
      <c r="AD6712">
        <v>-2257.369463</v>
      </c>
      <c r="AE6712" t="s">
        <v>53</v>
      </c>
      <c r="AF6712" t="s">
        <v>53</v>
      </c>
      <c r="AG6712" t="s">
        <v>53</v>
      </c>
      <c r="AH6712" t="s">
        <v>53</v>
      </c>
      <c r="AI6712" t="s">
        <v>53</v>
      </c>
      <c r="AJ6712" t="s">
        <v>53</v>
      </c>
      <c r="AK6712" t="s">
        <v>53</v>
      </c>
      <c r="AL6712" t="s">
        <v>53</v>
      </c>
      <c r="AM6712" t="s">
        <v>53</v>
      </c>
      <c r="AN6712" t="s">
        <v>53</v>
      </c>
      <c r="AO6712" t="s">
        <v>53</v>
      </c>
      <c r="AP6712" t="s">
        <v>53</v>
      </c>
      <c r="AQ6712" t="s">
        <v>53</v>
      </c>
      <c r="AR6712" t="s">
        <v>53</v>
      </c>
      <c r="AS6712" t="s">
        <v>53</v>
      </c>
      <c r="AT6712" t="s">
        <v>53</v>
      </c>
      <c r="AU6712" t="s">
        <v>53</v>
      </c>
      <c r="AV6712" t="s">
        <v>53</v>
      </c>
      <c r="AW6712" t="s">
        <v>53</v>
      </c>
      <c r="AX6712" t="s">
        <v>53</v>
      </c>
      <c r="AY6712" t="s">
        <v>53</v>
      </c>
      <c r="AZ6712" t="s">
        <v>53</v>
      </c>
      <c r="BA6712" t="s">
        <v>53</v>
      </c>
    </row>
    <row r="6713" spans="1:53" x14ac:dyDescent="0.35">
      <c r="A6713" t="s">
        <v>81</v>
      </c>
      <c r="B6713">
        <v>10000</v>
      </c>
      <c r="C6713">
        <v>8</v>
      </c>
      <c r="D6713" t="s">
        <v>71</v>
      </c>
      <c r="E6713" t="s">
        <v>52</v>
      </c>
      <c r="F6713" t="s">
        <v>74</v>
      </c>
      <c r="G6713" t="s">
        <v>55</v>
      </c>
      <c r="H6713" t="s">
        <v>58</v>
      </c>
      <c r="I6713" t="s">
        <v>55</v>
      </c>
      <c r="J6713" t="s">
        <v>55</v>
      </c>
      <c r="K6713">
        <v>20</v>
      </c>
      <c r="L6713">
        <v>40</v>
      </c>
      <c r="M6713">
        <v>0.63159090900000003</v>
      </c>
      <c r="N6713">
        <v>0.76875000000000004</v>
      </c>
      <c r="O6713">
        <v>0.67374999999999996</v>
      </c>
      <c r="P6713">
        <v>0.69092105299999995</v>
      </c>
      <c r="Q6713">
        <v>2.8250000000000002</v>
      </c>
      <c r="R6713">
        <v>6.15</v>
      </c>
      <c r="S6713">
        <v>1.9</v>
      </c>
      <c r="T6713">
        <v>1.85</v>
      </c>
      <c r="U6713">
        <v>18.100000000000001</v>
      </c>
      <c r="V6713">
        <v>8</v>
      </c>
      <c r="W6713">
        <v>8</v>
      </c>
      <c r="X6713">
        <v>20</v>
      </c>
      <c r="Y6713">
        <v>9.9</v>
      </c>
      <c r="Z6713">
        <v>0.92500000000000004</v>
      </c>
      <c r="AA6713">
        <v>0</v>
      </c>
      <c r="AB6713">
        <v>0</v>
      </c>
      <c r="AC6713" t="s">
        <v>53</v>
      </c>
      <c r="AD6713">
        <v>-2258.9771660000001</v>
      </c>
      <c r="AE6713" t="s">
        <v>53</v>
      </c>
      <c r="AF6713" t="s">
        <v>53</v>
      </c>
      <c r="AG6713" t="s">
        <v>53</v>
      </c>
      <c r="AH6713" t="s">
        <v>53</v>
      </c>
      <c r="AI6713" t="s">
        <v>53</v>
      </c>
      <c r="AJ6713" t="s">
        <v>53</v>
      </c>
      <c r="AK6713" t="s">
        <v>53</v>
      </c>
      <c r="AL6713" t="s">
        <v>53</v>
      </c>
      <c r="AM6713" t="s">
        <v>53</v>
      </c>
      <c r="AN6713" t="s">
        <v>53</v>
      </c>
      <c r="AO6713" t="s">
        <v>53</v>
      </c>
      <c r="AP6713" t="s">
        <v>53</v>
      </c>
      <c r="AQ6713" t="s">
        <v>53</v>
      </c>
      <c r="AR6713" t="s">
        <v>53</v>
      </c>
      <c r="AS6713" t="s">
        <v>53</v>
      </c>
      <c r="AT6713" t="s">
        <v>53</v>
      </c>
      <c r="AU6713" t="s">
        <v>53</v>
      </c>
      <c r="AV6713" t="s">
        <v>53</v>
      </c>
      <c r="AW6713" t="s">
        <v>53</v>
      </c>
      <c r="AX6713" t="s">
        <v>53</v>
      </c>
      <c r="AY6713" t="s">
        <v>53</v>
      </c>
      <c r="AZ6713" t="s">
        <v>53</v>
      </c>
      <c r="BA6713" t="s">
        <v>53</v>
      </c>
    </row>
    <row r="6714" spans="1:53" x14ac:dyDescent="0.35">
      <c r="A6714" t="s">
        <v>81</v>
      </c>
      <c r="B6714">
        <v>1000</v>
      </c>
      <c r="C6714">
        <v>9</v>
      </c>
      <c r="D6714" t="s">
        <v>71</v>
      </c>
      <c r="E6714" t="s">
        <v>75</v>
      </c>
      <c r="F6714" t="s">
        <v>74</v>
      </c>
      <c r="G6714" t="s">
        <v>55</v>
      </c>
      <c r="H6714" t="s">
        <v>56</v>
      </c>
      <c r="I6714" t="s">
        <v>55</v>
      </c>
      <c r="J6714">
        <v>1</v>
      </c>
      <c r="K6714" t="s">
        <v>55</v>
      </c>
      <c r="L6714">
        <v>1</v>
      </c>
      <c r="M6714">
        <v>0.59081027699999999</v>
      </c>
      <c r="N6714">
        <v>0.43387096800000002</v>
      </c>
      <c r="O6714">
        <v>0.42324596799999997</v>
      </c>
      <c r="P6714">
        <v>0.50020074999999997</v>
      </c>
      <c r="Q6714">
        <v>19.975000000000001</v>
      </c>
      <c r="R6714">
        <v>13.45</v>
      </c>
      <c r="S6714">
        <v>3.4</v>
      </c>
      <c r="T6714">
        <v>17.55</v>
      </c>
      <c r="U6714">
        <v>316.60000000000002</v>
      </c>
      <c r="V6714">
        <v>31</v>
      </c>
      <c r="W6714">
        <v>31</v>
      </c>
      <c r="X6714">
        <v>320</v>
      </c>
      <c r="Y6714">
        <v>22.8</v>
      </c>
      <c r="Z6714">
        <v>0.97499999999999998</v>
      </c>
      <c r="AA6714">
        <v>0</v>
      </c>
      <c r="AB6714">
        <v>0</v>
      </c>
      <c r="AC6714" t="s">
        <v>53</v>
      </c>
      <c r="AD6714">
        <v>-3166.86517</v>
      </c>
      <c r="AE6714" t="s">
        <v>53</v>
      </c>
      <c r="AF6714" t="s">
        <v>53</v>
      </c>
      <c r="AG6714" t="s">
        <v>53</v>
      </c>
      <c r="AH6714" t="s">
        <v>53</v>
      </c>
      <c r="AI6714" t="s">
        <v>53</v>
      </c>
      <c r="AJ6714" t="s">
        <v>53</v>
      </c>
      <c r="AK6714" t="s">
        <v>53</v>
      </c>
      <c r="AL6714" t="s">
        <v>53</v>
      </c>
      <c r="AM6714" t="s">
        <v>53</v>
      </c>
      <c r="AN6714" t="s">
        <v>53</v>
      </c>
      <c r="AO6714" t="s">
        <v>53</v>
      </c>
      <c r="AP6714" t="s">
        <v>53</v>
      </c>
      <c r="AQ6714" t="s">
        <v>53</v>
      </c>
      <c r="AR6714" t="s">
        <v>53</v>
      </c>
      <c r="AS6714" t="s">
        <v>53</v>
      </c>
      <c r="AT6714" t="s">
        <v>53</v>
      </c>
      <c r="AU6714" t="s">
        <v>53</v>
      </c>
      <c r="AV6714" t="s">
        <v>53</v>
      </c>
      <c r="AW6714" t="s">
        <v>53</v>
      </c>
      <c r="AX6714" t="s">
        <v>53</v>
      </c>
      <c r="AY6714" t="s">
        <v>53</v>
      </c>
      <c r="AZ6714" t="s">
        <v>53</v>
      </c>
      <c r="BA6714" t="s">
        <v>53</v>
      </c>
    </row>
    <row r="6715" spans="1:53" x14ac:dyDescent="0.35">
      <c r="A6715" t="s">
        <v>81</v>
      </c>
      <c r="B6715">
        <v>1000</v>
      </c>
      <c r="C6715">
        <v>10</v>
      </c>
      <c r="D6715" t="s">
        <v>71</v>
      </c>
      <c r="E6715" t="s">
        <v>75</v>
      </c>
      <c r="F6715" t="s">
        <v>74</v>
      </c>
      <c r="G6715" t="s">
        <v>55</v>
      </c>
      <c r="H6715" t="s">
        <v>56</v>
      </c>
      <c r="I6715" t="s">
        <v>55</v>
      </c>
      <c r="J6715">
        <v>2</v>
      </c>
      <c r="K6715" t="s">
        <v>55</v>
      </c>
      <c r="L6715">
        <v>2</v>
      </c>
      <c r="M6715">
        <v>0.37519841300000001</v>
      </c>
      <c r="N6715">
        <v>9.1935483999999998E-2</v>
      </c>
      <c r="O6715">
        <v>8.5997984E-2</v>
      </c>
      <c r="P6715">
        <v>0.14741027500000001</v>
      </c>
      <c r="Q6715">
        <v>28.625</v>
      </c>
      <c r="R6715">
        <v>2.85</v>
      </c>
      <c r="S6715">
        <v>1.9</v>
      </c>
      <c r="T6715">
        <v>28.15</v>
      </c>
      <c r="U6715">
        <v>318.10000000000002</v>
      </c>
      <c r="V6715">
        <v>31</v>
      </c>
      <c r="W6715">
        <v>31</v>
      </c>
      <c r="X6715">
        <v>320</v>
      </c>
      <c r="Y6715">
        <v>7.6</v>
      </c>
      <c r="Z6715">
        <v>1.425</v>
      </c>
      <c r="AA6715">
        <v>0</v>
      </c>
      <c r="AB6715">
        <v>0</v>
      </c>
      <c r="AC6715" t="s">
        <v>53</v>
      </c>
      <c r="AD6715">
        <v>-3468.8794710000002</v>
      </c>
      <c r="AE6715" t="s">
        <v>53</v>
      </c>
      <c r="AF6715" t="s">
        <v>53</v>
      </c>
      <c r="AG6715" t="s">
        <v>53</v>
      </c>
      <c r="AH6715" t="s">
        <v>53</v>
      </c>
      <c r="AI6715" t="s">
        <v>53</v>
      </c>
      <c r="AJ6715" t="s">
        <v>53</v>
      </c>
      <c r="AK6715" t="s">
        <v>53</v>
      </c>
      <c r="AL6715" t="s">
        <v>53</v>
      </c>
      <c r="AM6715" t="s">
        <v>53</v>
      </c>
      <c r="AN6715" t="s">
        <v>53</v>
      </c>
      <c r="AO6715" t="s">
        <v>53</v>
      </c>
      <c r="AP6715" t="s">
        <v>53</v>
      </c>
      <c r="AQ6715" t="s">
        <v>53</v>
      </c>
      <c r="AR6715" t="s">
        <v>53</v>
      </c>
      <c r="AS6715" t="s">
        <v>53</v>
      </c>
      <c r="AT6715" t="s">
        <v>53</v>
      </c>
      <c r="AU6715" t="s">
        <v>53</v>
      </c>
      <c r="AV6715" t="s">
        <v>53</v>
      </c>
      <c r="AW6715" t="s">
        <v>53</v>
      </c>
      <c r="AX6715" t="s">
        <v>53</v>
      </c>
      <c r="AY6715" t="s">
        <v>53</v>
      </c>
      <c r="AZ6715" t="s">
        <v>53</v>
      </c>
      <c r="BA6715" t="s">
        <v>53</v>
      </c>
    </row>
    <row r="6716" spans="1:53" x14ac:dyDescent="0.35">
      <c r="A6716" t="s">
        <v>81</v>
      </c>
      <c r="B6716">
        <v>1000</v>
      </c>
      <c r="C6716">
        <v>1</v>
      </c>
      <c r="D6716" t="s">
        <v>73</v>
      </c>
      <c r="E6716" t="s">
        <v>75</v>
      </c>
      <c r="F6716" t="s">
        <v>74</v>
      </c>
      <c r="G6716" t="s">
        <v>55</v>
      </c>
      <c r="H6716" t="s">
        <v>56</v>
      </c>
      <c r="I6716" t="s">
        <v>55</v>
      </c>
      <c r="J6716">
        <v>3</v>
      </c>
      <c r="K6716" t="s">
        <v>55</v>
      </c>
      <c r="L6716">
        <v>3</v>
      </c>
      <c r="M6716">
        <v>0.39333333300000001</v>
      </c>
      <c r="N6716">
        <v>6.4516129000000005E-2</v>
      </c>
      <c r="O6716">
        <v>6.1078629000000002E-2</v>
      </c>
      <c r="P6716">
        <v>0.110810811</v>
      </c>
      <c r="Q6716">
        <v>29.1</v>
      </c>
      <c r="R6716">
        <v>2</v>
      </c>
      <c r="S6716">
        <v>1.1000000000000001</v>
      </c>
      <c r="T6716">
        <v>29</v>
      </c>
      <c r="U6716">
        <v>318.89999999999998</v>
      </c>
      <c r="V6716">
        <v>31</v>
      </c>
      <c r="W6716">
        <v>31</v>
      </c>
      <c r="X6716">
        <v>320</v>
      </c>
      <c r="Y6716">
        <v>5.0999999999999996</v>
      </c>
      <c r="Z6716">
        <v>1</v>
      </c>
      <c r="AA6716">
        <v>0</v>
      </c>
      <c r="AB6716">
        <v>0</v>
      </c>
      <c r="AC6716" t="s">
        <v>53</v>
      </c>
      <c r="AD6716">
        <v>-3608.8732970000001</v>
      </c>
      <c r="AE6716" t="s">
        <v>53</v>
      </c>
      <c r="AF6716" t="s">
        <v>53</v>
      </c>
      <c r="AG6716" t="s">
        <v>53</v>
      </c>
      <c r="AH6716" t="s">
        <v>53</v>
      </c>
      <c r="AI6716" t="s">
        <v>53</v>
      </c>
      <c r="AJ6716" t="s">
        <v>53</v>
      </c>
      <c r="AK6716" t="s">
        <v>53</v>
      </c>
      <c r="AL6716" t="s">
        <v>53</v>
      </c>
      <c r="AM6716" t="s">
        <v>53</v>
      </c>
      <c r="AN6716" t="s">
        <v>53</v>
      </c>
      <c r="AO6716" t="s">
        <v>53</v>
      </c>
      <c r="AP6716" t="s">
        <v>53</v>
      </c>
      <c r="AQ6716" t="s">
        <v>53</v>
      </c>
      <c r="AR6716" t="s">
        <v>53</v>
      </c>
      <c r="AS6716" t="s">
        <v>53</v>
      </c>
      <c r="AT6716" t="s">
        <v>53</v>
      </c>
      <c r="AU6716" t="s">
        <v>53</v>
      </c>
      <c r="AV6716" t="s">
        <v>53</v>
      </c>
      <c r="AW6716" t="s">
        <v>53</v>
      </c>
      <c r="AX6716" t="s">
        <v>53</v>
      </c>
      <c r="AY6716" t="s">
        <v>53</v>
      </c>
      <c r="AZ6716" t="s">
        <v>53</v>
      </c>
      <c r="BA6716" t="s">
        <v>53</v>
      </c>
    </row>
    <row r="6717" spans="1:53" x14ac:dyDescent="0.35">
      <c r="A6717" t="s">
        <v>81</v>
      </c>
      <c r="B6717">
        <v>1000</v>
      </c>
      <c r="C6717">
        <v>2</v>
      </c>
      <c r="D6717" t="s">
        <v>73</v>
      </c>
      <c r="E6717" t="s">
        <v>75</v>
      </c>
      <c r="F6717" t="s">
        <v>74</v>
      </c>
      <c r="G6717" t="s">
        <v>55</v>
      </c>
      <c r="H6717" t="s">
        <v>56</v>
      </c>
      <c r="I6717" t="s">
        <v>55</v>
      </c>
      <c r="J6717">
        <v>4</v>
      </c>
      <c r="K6717" t="s">
        <v>55</v>
      </c>
      <c r="L6717">
        <v>4</v>
      </c>
      <c r="M6717">
        <v>0.4</v>
      </c>
      <c r="N6717">
        <v>6.4516129000000005E-2</v>
      </c>
      <c r="O6717">
        <v>6.1391129000000003E-2</v>
      </c>
      <c r="P6717">
        <v>0.111111111</v>
      </c>
      <c r="Q6717">
        <v>29</v>
      </c>
      <c r="R6717">
        <v>2</v>
      </c>
      <c r="S6717">
        <v>1</v>
      </c>
      <c r="T6717">
        <v>29</v>
      </c>
      <c r="U6717">
        <v>319</v>
      </c>
      <c r="V6717">
        <v>31</v>
      </c>
      <c r="W6717">
        <v>31</v>
      </c>
      <c r="X6717">
        <v>320</v>
      </c>
      <c r="Y6717">
        <v>5</v>
      </c>
      <c r="Z6717">
        <v>1</v>
      </c>
      <c r="AA6717">
        <v>0</v>
      </c>
      <c r="AB6717">
        <v>0</v>
      </c>
      <c r="AC6717" t="s">
        <v>53</v>
      </c>
      <c r="AD6717">
        <v>-3610.3638700000001</v>
      </c>
      <c r="AE6717" t="s">
        <v>53</v>
      </c>
      <c r="AF6717" t="s">
        <v>53</v>
      </c>
      <c r="AG6717" t="s">
        <v>53</v>
      </c>
      <c r="AH6717" t="s">
        <v>53</v>
      </c>
      <c r="AI6717" t="s">
        <v>53</v>
      </c>
      <c r="AJ6717" t="s">
        <v>53</v>
      </c>
      <c r="AK6717" t="s">
        <v>53</v>
      </c>
      <c r="AL6717" t="s">
        <v>53</v>
      </c>
      <c r="AM6717" t="s">
        <v>53</v>
      </c>
      <c r="AN6717" t="s">
        <v>53</v>
      </c>
      <c r="AO6717" t="s">
        <v>53</v>
      </c>
      <c r="AP6717" t="s">
        <v>53</v>
      </c>
      <c r="AQ6717" t="s">
        <v>53</v>
      </c>
      <c r="AR6717" t="s">
        <v>53</v>
      </c>
      <c r="AS6717" t="s">
        <v>53</v>
      </c>
      <c r="AT6717" t="s">
        <v>53</v>
      </c>
      <c r="AU6717" t="s">
        <v>53</v>
      </c>
      <c r="AV6717" t="s">
        <v>53</v>
      </c>
      <c r="AW6717" t="s">
        <v>53</v>
      </c>
      <c r="AX6717" t="s">
        <v>53</v>
      </c>
      <c r="AY6717" t="s">
        <v>53</v>
      </c>
      <c r="AZ6717" t="s">
        <v>53</v>
      </c>
      <c r="BA6717" t="s">
        <v>53</v>
      </c>
    </row>
    <row r="6718" spans="1:53" x14ac:dyDescent="0.35">
      <c r="A6718" t="s">
        <v>81</v>
      </c>
      <c r="B6718">
        <v>1000</v>
      </c>
      <c r="C6718">
        <v>3</v>
      </c>
      <c r="D6718" t="s">
        <v>73</v>
      </c>
      <c r="E6718" t="s">
        <v>75</v>
      </c>
      <c r="F6718" t="s">
        <v>74</v>
      </c>
      <c r="G6718" t="s">
        <v>55</v>
      </c>
      <c r="H6718" t="s">
        <v>56</v>
      </c>
      <c r="I6718" t="s">
        <v>55</v>
      </c>
      <c r="J6718">
        <v>5</v>
      </c>
      <c r="K6718" t="s">
        <v>55</v>
      </c>
      <c r="L6718">
        <v>5</v>
      </c>
      <c r="M6718">
        <v>0.4</v>
      </c>
      <c r="N6718">
        <v>6.4516129000000005E-2</v>
      </c>
      <c r="O6718">
        <v>6.1391129000000003E-2</v>
      </c>
      <c r="P6718">
        <v>0.111111111</v>
      </c>
      <c r="Q6718">
        <v>29</v>
      </c>
      <c r="R6718">
        <v>2</v>
      </c>
      <c r="S6718">
        <v>1</v>
      </c>
      <c r="T6718">
        <v>29</v>
      </c>
      <c r="U6718">
        <v>319</v>
      </c>
      <c r="V6718">
        <v>31</v>
      </c>
      <c r="W6718">
        <v>31</v>
      </c>
      <c r="X6718">
        <v>320</v>
      </c>
      <c r="Y6718">
        <v>5</v>
      </c>
      <c r="Z6718">
        <v>1</v>
      </c>
      <c r="AA6718">
        <v>0</v>
      </c>
      <c r="AB6718">
        <v>0</v>
      </c>
      <c r="AC6718" t="s">
        <v>53</v>
      </c>
      <c r="AD6718">
        <v>-3610.3638700000001</v>
      </c>
      <c r="AE6718" t="s">
        <v>53</v>
      </c>
      <c r="AF6718" t="s">
        <v>53</v>
      </c>
      <c r="AG6718" t="s">
        <v>53</v>
      </c>
      <c r="AH6718" t="s">
        <v>53</v>
      </c>
      <c r="AI6718" t="s">
        <v>53</v>
      </c>
      <c r="AJ6718" t="s">
        <v>53</v>
      </c>
      <c r="AK6718" t="s">
        <v>53</v>
      </c>
      <c r="AL6718" t="s">
        <v>53</v>
      </c>
      <c r="AM6718" t="s">
        <v>53</v>
      </c>
      <c r="AN6718" t="s">
        <v>53</v>
      </c>
      <c r="AO6718" t="s">
        <v>53</v>
      </c>
      <c r="AP6718" t="s">
        <v>53</v>
      </c>
      <c r="AQ6718" t="s">
        <v>53</v>
      </c>
      <c r="AR6718" t="s">
        <v>53</v>
      </c>
      <c r="AS6718" t="s">
        <v>53</v>
      </c>
      <c r="AT6718" t="s">
        <v>53</v>
      </c>
      <c r="AU6718" t="s">
        <v>53</v>
      </c>
      <c r="AV6718" t="s">
        <v>53</v>
      </c>
      <c r="AW6718" t="s">
        <v>53</v>
      </c>
      <c r="AX6718" t="s">
        <v>53</v>
      </c>
      <c r="AY6718" t="s">
        <v>53</v>
      </c>
      <c r="AZ6718" t="s">
        <v>53</v>
      </c>
      <c r="BA6718" t="s">
        <v>53</v>
      </c>
    </row>
    <row r="6719" spans="1:53" x14ac:dyDescent="0.35">
      <c r="A6719" t="s">
        <v>81</v>
      </c>
      <c r="B6719">
        <v>1000</v>
      </c>
      <c r="C6719">
        <v>4</v>
      </c>
      <c r="D6719" t="s">
        <v>73</v>
      </c>
      <c r="E6719" t="s">
        <v>75</v>
      </c>
      <c r="F6719" t="s">
        <v>74</v>
      </c>
      <c r="G6719" t="s">
        <v>55</v>
      </c>
      <c r="H6719" t="s">
        <v>56</v>
      </c>
      <c r="I6719" t="s">
        <v>55</v>
      </c>
      <c r="J6719">
        <v>6</v>
      </c>
      <c r="K6719" t="s">
        <v>55</v>
      </c>
      <c r="L6719">
        <v>6</v>
      </c>
      <c r="M6719">
        <v>0.39</v>
      </c>
      <c r="N6719">
        <v>5.8064515999999997E-2</v>
      </c>
      <c r="O6719">
        <v>5.4939516000000001E-2</v>
      </c>
      <c r="P6719">
        <v>0.10095238099999999</v>
      </c>
      <c r="Q6719">
        <v>29.3</v>
      </c>
      <c r="R6719">
        <v>1.8</v>
      </c>
      <c r="S6719">
        <v>1</v>
      </c>
      <c r="T6719">
        <v>29.2</v>
      </c>
      <c r="U6719">
        <v>319</v>
      </c>
      <c r="V6719">
        <v>31</v>
      </c>
      <c r="W6719">
        <v>31</v>
      </c>
      <c r="X6719">
        <v>320</v>
      </c>
      <c r="Y6719">
        <v>4.5999999999999996</v>
      </c>
      <c r="Z6719">
        <v>0.9</v>
      </c>
      <c r="AA6719">
        <v>0</v>
      </c>
      <c r="AB6719">
        <v>0</v>
      </c>
      <c r="AC6719" t="s">
        <v>53</v>
      </c>
      <c r="AD6719">
        <v>-3665.0572619999998</v>
      </c>
      <c r="AE6719" t="s">
        <v>53</v>
      </c>
      <c r="AF6719" t="s">
        <v>53</v>
      </c>
      <c r="AG6719" t="s">
        <v>53</v>
      </c>
      <c r="AH6719" t="s">
        <v>53</v>
      </c>
      <c r="AI6719" t="s">
        <v>53</v>
      </c>
      <c r="AJ6719" t="s">
        <v>53</v>
      </c>
      <c r="AK6719" t="s">
        <v>53</v>
      </c>
      <c r="AL6719" t="s">
        <v>53</v>
      </c>
      <c r="AM6719" t="s">
        <v>53</v>
      </c>
      <c r="AN6719" t="s">
        <v>53</v>
      </c>
      <c r="AO6719" t="s">
        <v>53</v>
      </c>
      <c r="AP6719" t="s">
        <v>53</v>
      </c>
      <c r="AQ6719" t="s">
        <v>53</v>
      </c>
      <c r="AR6719" t="s">
        <v>53</v>
      </c>
      <c r="AS6719" t="s">
        <v>53</v>
      </c>
      <c r="AT6719" t="s">
        <v>53</v>
      </c>
      <c r="AU6719" t="s">
        <v>53</v>
      </c>
      <c r="AV6719" t="s">
        <v>53</v>
      </c>
      <c r="AW6719" t="s">
        <v>53</v>
      </c>
      <c r="AX6719" t="s">
        <v>53</v>
      </c>
      <c r="AY6719" t="s">
        <v>53</v>
      </c>
      <c r="AZ6719" t="s">
        <v>53</v>
      </c>
      <c r="BA6719" t="s">
        <v>53</v>
      </c>
    </row>
    <row r="6720" spans="1:53" x14ac:dyDescent="0.35">
      <c r="A6720" t="s">
        <v>81</v>
      </c>
      <c r="B6720">
        <v>1000</v>
      </c>
      <c r="C6720">
        <v>5</v>
      </c>
      <c r="D6720" t="s">
        <v>73</v>
      </c>
      <c r="E6720" t="s">
        <v>75</v>
      </c>
      <c r="F6720" t="s">
        <v>74</v>
      </c>
      <c r="G6720" t="s">
        <v>55</v>
      </c>
      <c r="H6720" t="s">
        <v>56</v>
      </c>
      <c r="I6720" t="s">
        <v>55</v>
      </c>
      <c r="J6720">
        <v>7</v>
      </c>
      <c r="K6720" t="s">
        <v>55</v>
      </c>
      <c r="L6720">
        <v>7</v>
      </c>
      <c r="M6720">
        <v>0.375</v>
      </c>
      <c r="N6720">
        <v>4.8387096999999997E-2</v>
      </c>
      <c r="O6720">
        <v>4.5262097000000001E-2</v>
      </c>
      <c r="P6720">
        <v>8.5714286000000001E-2</v>
      </c>
      <c r="Q6720">
        <v>29.75</v>
      </c>
      <c r="R6720">
        <v>1.5</v>
      </c>
      <c r="S6720">
        <v>1</v>
      </c>
      <c r="T6720">
        <v>29.5</v>
      </c>
      <c r="U6720">
        <v>319</v>
      </c>
      <c r="V6720">
        <v>31</v>
      </c>
      <c r="W6720">
        <v>31</v>
      </c>
      <c r="X6720">
        <v>320</v>
      </c>
      <c r="Y6720">
        <v>4</v>
      </c>
      <c r="Z6720">
        <v>0.75</v>
      </c>
      <c r="AA6720">
        <v>0</v>
      </c>
      <c r="AB6720">
        <v>0</v>
      </c>
      <c r="AC6720" t="s">
        <v>53</v>
      </c>
      <c r="AD6720">
        <v>-3741.7291559999999</v>
      </c>
      <c r="AE6720" t="s">
        <v>53</v>
      </c>
      <c r="AF6720" t="s">
        <v>53</v>
      </c>
      <c r="AG6720" t="s">
        <v>53</v>
      </c>
      <c r="AH6720" t="s">
        <v>53</v>
      </c>
      <c r="AI6720" t="s">
        <v>53</v>
      </c>
      <c r="AJ6720" t="s">
        <v>53</v>
      </c>
      <c r="AK6720" t="s">
        <v>53</v>
      </c>
      <c r="AL6720" t="s">
        <v>53</v>
      </c>
      <c r="AM6720" t="s">
        <v>53</v>
      </c>
      <c r="AN6720" t="s">
        <v>53</v>
      </c>
      <c r="AO6720" t="s">
        <v>53</v>
      </c>
      <c r="AP6720" t="s">
        <v>53</v>
      </c>
      <c r="AQ6720" t="s">
        <v>53</v>
      </c>
      <c r="AR6720" t="s">
        <v>53</v>
      </c>
      <c r="AS6720" t="s">
        <v>53</v>
      </c>
      <c r="AT6720" t="s">
        <v>53</v>
      </c>
      <c r="AU6720" t="s">
        <v>53</v>
      </c>
      <c r="AV6720" t="s">
        <v>53</v>
      </c>
      <c r="AW6720" t="s">
        <v>53</v>
      </c>
      <c r="AX6720" t="s">
        <v>53</v>
      </c>
      <c r="AY6720" t="s">
        <v>53</v>
      </c>
      <c r="AZ6720" t="s">
        <v>53</v>
      </c>
      <c r="BA6720" t="s">
        <v>53</v>
      </c>
    </row>
    <row r="6721" spans="1:53" x14ac:dyDescent="0.35">
      <c r="A6721" t="s">
        <v>81</v>
      </c>
      <c r="B6721">
        <v>1000</v>
      </c>
      <c r="C6721">
        <v>6</v>
      </c>
      <c r="D6721" t="s">
        <v>73</v>
      </c>
      <c r="E6721" t="s">
        <v>75</v>
      </c>
      <c r="F6721" t="s">
        <v>74</v>
      </c>
      <c r="G6721" t="s">
        <v>55</v>
      </c>
      <c r="H6721" t="s">
        <v>56</v>
      </c>
      <c r="I6721" t="s">
        <v>55</v>
      </c>
      <c r="J6721">
        <v>8</v>
      </c>
      <c r="K6721" t="s">
        <v>55</v>
      </c>
      <c r="L6721">
        <v>8</v>
      </c>
      <c r="M6721">
        <v>0.375</v>
      </c>
      <c r="N6721">
        <v>4.8387096999999997E-2</v>
      </c>
      <c r="O6721">
        <v>4.5262097000000001E-2</v>
      </c>
      <c r="P6721">
        <v>8.5714286000000001E-2</v>
      </c>
      <c r="Q6721">
        <v>29.75</v>
      </c>
      <c r="R6721">
        <v>1.5</v>
      </c>
      <c r="S6721">
        <v>1</v>
      </c>
      <c r="T6721">
        <v>29.5</v>
      </c>
      <c r="U6721">
        <v>319</v>
      </c>
      <c r="V6721">
        <v>31</v>
      </c>
      <c r="W6721">
        <v>31</v>
      </c>
      <c r="X6721">
        <v>320</v>
      </c>
      <c r="Y6721">
        <v>4</v>
      </c>
      <c r="Z6721">
        <v>0.75</v>
      </c>
      <c r="AA6721">
        <v>0</v>
      </c>
      <c r="AB6721">
        <v>0</v>
      </c>
      <c r="AC6721" t="s">
        <v>53</v>
      </c>
      <c r="AD6721">
        <v>-3741.7291559999999</v>
      </c>
      <c r="AE6721" t="s">
        <v>53</v>
      </c>
      <c r="AF6721" t="s">
        <v>53</v>
      </c>
      <c r="AG6721" t="s">
        <v>53</v>
      </c>
      <c r="AH6721" t="s">
        <v>53</v>
      </c>
      <c r="AI6721" t="s">
        <v>53</v>
      </c>
      <c r="AJ6721" t="s">
        <v>53</v>
      </c>
      <c r="AK6721" t="s">
        <v>53</v>
      </c>
      <c r="AL6721" t="s">
        <v>53</v>
      </c>
      <c r="AM6721" t="s">
        <v>53</v>
      </c>
      <c r="AN6721" t="s">
        <v>53</v>
      </c>
      <c r="AO6721" t="s">
        <v>53</v>
      </c>
      <c r="AP6721" t="s">
        <v>53</v>
      </c>
      <c r="AQ6721" t="s">
        <v>53</v>
      </c>
      <c r="AR6721" t="s">
        <v>53</v>
      </c>
      <c r="AS6721" t="s">
        <v>53</v>
      </c>
      <c r="AT6721" t="s">
        <v>53</v>
      </c>
      <c r="AU6721" t="s">
        <v>53</v>
      </c>
      <c r="AV6721" t="s">
        <v>53</v>
      </c>
      <c r="AW6721" t="s">
        <v>53</v>
      </c>
      <c r="AX6721" t="s">
        <v>53</v>
      </c>
      <c r="AY6721" t="s">
        <v>53</v>
      </c>
      <c r="AZ6721" t="s">
        <v>53</v>
      </c>
      <c r="BA6721" t="s">
        <v>53</v>
      </c>
    </row>
    <row r="6722" spans="1:53" x14ac:dyDescent="0.35">
      <c r="A6722" t="s">
        <v>81</v>
      </c>
      <c r="B6722">
        <v>1000</v>
      </c>
      <c r="C6722">
        <v>7</v>
      </c>
      <c r="D6722" t="s">
        <v>73</v>
      </c>
      <c r="E6722" t="s">
        <v>75</v>
      </c>
      <c r="F6722" t="s">
        <v>74</v>
      </c>
      <c r="G6722" t="s">
        <v>55</v>
      </c>
      <c r="H6722" t="s">
        <v>56</v>
      </c>
      <c r="I6722" t="s">
        <v>55</v>
      </c>
      <c r="J6722">
        <v>9</v>
      </c>
      <c r="K6722" t="s">
        <v>55</v>
      </c>
      <c r="L6722">
        <v>9</v>
      </c>
      <c r="M6722">
        <v>0.375</v>
      </c>
      <c r="N6722">
        <v>4.8387096999999997E-2</v>
      </c>
      <c r="O6722">
        <v>4.5262097000000001E-2</v>
      </c>
      <c r="P6722">
        <v>8.5714286000000001E-2</v>
      </c>
      <c r="Q6722">
        <v>29.75</v>
      </c>
      <c r="R6722">
        <v>1.5</v>
      </c>
      <c r="S6722">
        <v>1</v>
      </c>
      <c r="T6722">
        <v>29.5</v>
      </c>
      <c r="U6722">
        <v>319</v>
      </c>
      <c r="V6722">
        <v>31</v>
      </c>
      <c r="W6722">
        <v>31</v>
      </c>
      <c r="X6722">
        <v>320</v>
      </c>
      <c r="Y6722">
        <v>4</v>
      </c>
      <c r="Z6722">
        <v>0.75</v>
      </c>
      <c r="AA6722">
        <v>0</v>
      </c>
      <c r="AB6722">
        <v>0</v>
      </c>
      <c r="AC6722" t="s">
        <v>53</v>
      </c>
      <c r="AD6722">
        <v>-3741.7291559999999</v>
      </c>
      <c r="AE6722" t="s">
        <v>53</v>
      </c>
      <c r="AF6722" t="s">
        <v>53</v>
      </c>
      <c r="AG6722" t="s">
        <v>53</v>
      </c>
      <c r="AH6722" t="s">
        <v>53</v>
      </c>
      <c r="AI6722" t="s">
        <v>53</v>
      </c>
      <c r="AJ6722" t="s">
        <v>53</v>
      </c>
      <c r="AK6722" t="s">
        <v>53</v>
      </c>
      <c r="AL6722" t="s">
        <v>53</v>
      </c>
      <c r="AM6722" t="s">
        <v>53</v>
      </c>
      <c r="AN6722" t="s">
        <v>53</v>
      </c>
      <c r="AO6722" t="s">
        <v>53</v>
      </c>
      <c r="AP6722" t="s">
        <v>53</v>
      </c>
      <c r="AQ6722" t="s">
        <v>53</v>
      </c>
      <c r="AR6722" t="s">
        <v>53</v>
      </c>
      <c r="AS6722" t="s">
        <v>53</v>
      </c>
      <c r="AT6722" t="s">
        <v>53</v>
      </c>
      <c r="AU6722" t="s">
        <v>53</v>
      </c>
      <c r="AV6722" t="s">
        <v>53</v>
      </c>
      <c r="AW6722" t="s">
        <v>53</v>
      </c>
      <c r="AX6722" t="s">
        <v>53</v>
      </c>
      <c r="AY6722" t="s">
        <v>53</v>
      </c>
      <c r="AZ6722" t="s">
        <v>53</v>
      </c>
      <c r="BA6722" t="s">
        <v>53</v>
      </c>
    </row>
    <row r="6723" spans="1:53" x14ac:dyDescent="0.35">
      <c r="A6723" t="s">
        <v>81</v>
      </c>
      <c r="B6723">
        <v>1000</v>
      </c>
      <c r="C6723">
        <v>8</v>
      </c>
      <c r="D6723" t="s">
        <v>73</v>
      </c>
      <c r="E6723" t="s">
        <v>75</v>
      </c>
      <c r="F6723" t="s">
        <v>74</v>
      </c>
      <c r="G6723" t="s">
        <v>55</v>
      </c>
      <c r="H6723" t="s">
        <v>56</v>
      </c>
      <c r="I6723" t="s">
        <v>55</v>
      </c>
      <c r="J6723">
        <v>10</v>
      </c>
      <c r="K6723" t="s">
        <v>55</v>
      </c>
      <c r="L6723">
        <v>10</v>
      </c>
      <c r="M6723">
        <v>0.47444805200000001</v>
      </c>
      <c r="N6723">
        <v>0.32903225800000002</v>
      </c>
      <c r="O6723">
        <v>0.31934475800000001</v>
      </c>
      <c r="P6723">
        <v>0.38848857399999998</v>
      </c>
      <c r="Q6723">
        <v>19.8</v>
      </c>
      <c r="R6723">
        <v>10.199999999999999</v>
      </c>
      <c r="S6723">
        <v>3.1</v>
      </c>
      <c r="T6723">
        <v>20.8</v>
      </c>
      <c r="U6723">
        <v>316.89999999999998</v>
      </c>
      <c r="V6723">
        <v>31</v>
      </c>
      <c r="W6723">
        <v>31</v>
      </c>
      <c r="X6723">
        <v>320</v>
      </c>
      <c r="Y6723">
        <v>21.5</v>
      </c>
      <c r="Z6723">
        <v>4.0999999999999996</v>
      </c>
      <c r="AA6723">
        <v>0</v>
      </c>
      <c r="AB6723">
        <v>0</v>
      </c>
      <c r="AC6723" t="s">
        <v>53</v>
      </c>
      <c r="AD6723">
        <v>-3024.1451179999999</v>
      </c>
      <c r="AE6723" t="s">
        <v>53</v>
      </c>
      <c r="AF6723" t="s">
        <v>53</v>
      </c>
      <c r="AG6723" t="s">
        <v>53</v>
      </c>
      <c r="AH6723" t="s">
        <v>53</v>
      </c>
      <c r="AI6723" t="s">
        <v>53</v>
      </c>
      <c r="AJ6723" t="s">
        <v>53</v>
      </c>
      <c r="AK6723" t="s">
        <v>53</v>
      </c>
      <c r="AL6723" t="s">
        <v>53</v>
      </c>
      <c r="AM6723" t="s">
        <v>53</v>
      </c>
      <c r="AN6723" t="s">
        <v>53</v>
      </c>
      <c r="AO6723" t="s">
        <v>53</v>
      </c>
      <c r="AP6723" t="s">
        <v>53</v>
      </c>
      <c r="AQ6723" t="s">
        <v>53</v>
      </c>
      <c r="AR6723" t="s">
        <v>53</v>
      </c>
      <c r="AS6723" t="s">
        <v>53</v>
      </c>
      <c r="AT6723" t="s">
        <v>53</v>
      </c>
      <c r="AU6723" t="s">
        <v>53</v>
      </c>
      <c r="AV6723" t="s">
        <v>53</v>
      </c>
      <c r="AW6723" t="s">
        <v>53</v>
      </c>
      <c r="AX6723" t="s">
        <v>53</v>
      </c>
      <c r="AY6723" t="s">
        <v>53</v>
      </c>
      <c r="AZ6723" t="s">
        <v>53</v>
      </c>
      <c r="BA6723" t="s">
        <v>53</v>
      </c>
    </row>
    <row r="6724" spans="1:53" x14ac:dyDescent="0.35">
      <c r="A6724" t="s">
        <v>81</v>
      </c>
      <c r="B6724">
        <v>1000</v>
      </c>
      <c r="C6724">
        <v>9</v>
      </c>
      <c r="D6724" t="s">
        <v>73</v>
      </c>
      <c r="E6724" t="s">
        <v>75</v>
      </c>
      <c r="F6724" t="s">
        <v>74</v>
      </c>
      <c r="G6724" t="s">
        <v>55</v>
      </c>
      <c r="H6724" t="s">
        <v>56</v>
      </c>
      <c r="I6724" t="s">
        <v>55</v>
      </c>
      <c r="J6724">
        <v>11</v>
      </c>
      <c r="K6724" t="s">
        <v>55</v>
      </c>
      <c r="L6724">
        <v>11</v>
      </c>
      <c r="M6724">
        <v>0.395263158</v>
      </c>
      <c r="N6724">
        <v>0.24354838700000001</v>
      </c>
      <c r="O6724">
        <v>0.23104838699999999</v>
      </c>
      <c r="P6724">
        <v>0.30137254899999999</v>
      </c>
      <c r="Q6724">
        <v>23.675000000000001</v>
      </c>
      <c r="R6724">
        <v>7.55</v>
      </c>
      <c r="S6724">
        <v>4</v>
      </c>
      <c r="T6724">
        <v>23.45</v>
      </c>
      <c r="U6724">
        <v>316</v>
      </c>
      <c r="V6724">
        <v>31</v>
      </c>
      <c r="W6724">
        <v>31</v>
      </c>
      <c r="X6724">
        <v>320</v>
      </c>
      <c r="Y6724">
        <v>19.100000000000001</v>
      </c>
      <c r="Z6724">
        <v>3.7749999999999999</v>
      </c>
      <c r="AA6724">
        <v>0</v>
      </c>
      <c r="AB6724">
        <v>0</v>
      </c>
      <c r="AC6724" t="s">
        <v>53</v>
      </c>
      <c r="AD6724">
        <v>-3035.9766610000001</v>
      </c>
      <c r="AE6724" t="s">
        <v>53</v>
      </c>
      <c r="AF6724" t="s">
        <v>53</v>
      </c>
      <c r="AG6724" t="s">
        <v>53</v>
      </c>
      <c r="AH6724" t="s">
        <v>53</v>
      </c>
      <c r="AI6724" t="s">
        <v>53</v>
      </c>
      <c r="AJ6724" t="s">
        <v>53</v>
      </c>
      <c r="AK6724" t="s">
        <v>53</v>
      </c>
      <c r="AL6724" t="s">
        <v>53</v>
      </c>
      <c r="AM6724" t="s">
        <v>53</v>
      </c>
      <c r="AN6724" t="s">
        <v>53</v>
      </c>
      <c r="AO6724" t="s">
        <v>53</v>
      </c>
      <c r="AP6724" t="s">
        <v>53</v>
      </c>
      <c r="AQ6724" t="s">
        <v>53</v>
      </c>
      <c r="AR6724" t="s">
        <v>53</v>
      </c>
      <c r="AS6724" t="s">
        <v>53</v>
      </c>
      <c r="AT6724" t="s">
        <v>53</v>
      </c>
      <c r="AU6724" t="s">
        <v>53</v>
      </c>
      <c r="AV6724" t="s">
        <v>53</v>
      </c>
      <c r="AW6724" t="s">
        <v>53</v>
      </c>
      <c r="AX6724" t="s">
        <v>53</v>
      </c>
      <c r="AY6724" t="s">
        <v>53</v>
      </c>
      <c r="AZ6724" t="s">
        <v>53</v>
      </c>
      <c r="BA6724" t="s">
        <v>53</v>
      </c>
    </row>
    <row r="6725" spans="1:53" x14ac:dyDescent="0.35">
      <c r="A6725" t="s">
        <v>81</v>
      </c>
      <c r="B6725">
        <v>1000</v>
      </c>
      <c r="C6725">
        <v>10</v>
      </c>
      <c r="D6725" t="s">
        <v>73</v>
      </c>
      <c r="E6725" t="s">
        <v>75</v>
      </c>
      <c r="F6725" t="s">
        <v>74</v>
      </c>
      <c r="G6725" t="s">
        <v>55</v>
      </c>
      <c r="H6725" t="s">
        <v>56</v>
      </c>
      <c r="I6725" t="s">
        <v>55</v>
      </c>
      <c r="J6725">
        <v>12</v>
      </c>
      <c r="K6725" t="s">
        <v>55</v>
      </c>
      <c r="L6725">
        <v>12</v>
      </c>
      <c r="M6725">
        <v>0.40453216400000003</v>
      </c>
      <c r="N6725">
        <v>0.23870967700000001</v>
      </c>
      <c r="O6725">
        <v>0.22777217699999999</v>
      </c>
      <c r="P6725">
        <v>0.30020408199999998</v>
      </c>
      <c r="Q6725">
        <v>23.4</v>
      </c>
      <c r="R6725">
        <v>7.4</v>
      </c>
      <c r="S6725">
        <v>3.5</v>
      </c>
      <c r="T6725">
        <v>23.6</v>
      </c>
      <c r="U6725">
        <v>316.5</v>
      </c>
      <c r="V6725">
        <v>31</v>
      </c>
      <c r="W6725">
        <v>31</v>
      </c>
      <c r="X6725">
        <v>320</v>
      </c>
      <c r="Y6725">
        <v>18.3</v>
      </c>
      <c r="Z6725">
        <v>3.7</v>
      </c>
      <c r="AA6725">
        <v>0</v>
      </c>
      <c r="AB6725">
        <v>0</v>
      </c>
      <c r="AC6725" t="s">
        <v>53</v>
      </c>
      <c r="AD6725">
        <v>-3050.7736709999999</v>
      </c>
      <c r="AE6725" t="s">
        <v>53</v>
      </c>
      <c r="AF6725" t="s">
        <v>53</v>
      </c>
      <c r="AG6725" t="s">
        <v>53</v>
      </c>
      <c r="AH6725" t="s">
        <v>53</v>
      </c>
      <c r="AI6725" t="s">
        <v>53</v>
      </c>
      <c r="AJ6725" t="s">
        <v>53</v>
      </c>
      <c r="AK6725" t="s">
        <v>53</v>
      </c>
      <c r="AL6725" t="s">
        <v>53</v>
      </c>
      <c r="AM6725" t="s">
        <v>53</v>
      </c>
      <c r="AN6725" t="s">
        <v>53</v>
      </c>
      <c r="AO6725" t="s">
        <v>53</v>
      </c>
      <c r="AP6725" t="s">
        <v>53</v>
      </c>
      <c r="AQ6725" t="s">
        <v>53</v>
      </c>
      <c r="AR6725" t="s">
        <v>53</v>
      </c>
      <c r="AS6725" t="s">
        <v>53</v>
      </c>
      <c r="AT6725" t="s">
        <v>53</v>
      </c>
      <c r="AU6725" t="s">
        <v>53</v>
      </c>
      <c r="AV6725" t="s">
        <v>53</v>
      </c>
      <c r="AW6725" t="s">
        <v>53</v>
      </c>
      <c r="AX6725" t="s">
        <v>53</v>
      </c>
      <c r="AY6725" t="s">
        <v>53</v>
      </c>
      <c r="AZ6725" t="s">
        <v>53</v>
      </c>
      <c r="BA6725" t="s">
        <v>53</v>
      </c>
    </row>
    <row r="6726" spans="1:53" x14ac:dyDescent="0.35">
      <c r="A6726" t="s">
        <v>81</v>
      </c>
      <c r="B6726">
        <v>1000</v>
      </c>
      <c r="C6726">
        <v>1</v>
      </c>
      <c r="D6726" t="s">
        <v>73</v>
      </c>
      <c r="E6726" t="s">
        <v>75</v>
      </c>
      <c r="F6726" t="s">
        <v>74</v>
      </c>
      <c r="G6726" t="s">
        <v>55</v>
      </c>
      <c r="H6726" t="s">
        <v>56</v>
      </c>
      <c r="I6726" t="s">
        <v>55</v>
      </c>
      <c r="J6726">
        <v>13</v>
      </c>
      <c r="K6726" t="s">
        <v>55</v>
      </c>
      <c r="L6726">
        <v>13</v>
      </c>
      <c r="M6726">
        <v>0.41947303899999999</v>
      </c>
      <c r="N6726">
        <v>0.216129032</v>
      </c>
      <c r="O6726">
        <v>0.20800403200000001</v>
      </c>
      <c r="P6726">
        <v>0.28507362000000003</v>
      </c>
      <c r="Q6726">
        <v>23.55</v>
      </c>
      <c r="R6726">
        <v>6.7</v>
      </c>
      <c r="S6726">
        <v>2.6</v>
      </c>
      <c r="T6726">
        <v>24.3</v>
      </c>
      <c r="U6726">
        <v>317.39999999999998</v>
      </c>
      <c r="V6726">
        <v>31</v>
      </c>
      <c r="W6726">
        <v>31</v>
      </c>
      <c r="X6726">
        <v>320</v>
      </c>
      <c r="Y6726">
        <v>16</v>
      </c>
      <c r="Z6726">
        <v>3.35</v>
      </c>
      <c r="AA6726">
        <v>0</v>
      </c>
      <c r="AB6726">
        <v>0</v>
      </c>
      <c r="AC6726" t="s">
        <v>53</v>
      </c>
      <c r="AD6726">
        <v>-3105.7333659999999</v>
      </c>
      <c r="AE6726" t="s">
        <v>53</v>
      </c>
      <c r="AF6726" t="s">
        <v>53</v>
      </c>
      <c r="AG6726" t="s">
        <v>53</v>
      </c>
      <c r="AH6726" t="s">
        <v>53</v>
      </c>
      <c r="AI6726" t="s">
        <v>53</v>
      </c>
      <c r="AJ6726" t="s">
        <v>53</v>
      </c>
      <c r="AK6726" t="s">
        <v>53</v>
      </c>
      <c r="AL6726" t="s">
        <v>53</v>
      </c>
      <c r="AM6726" t="s">
        <v>53</v>
      </c>
      <c r="AN6726" t="s">
        <v>53</v>
      </c>
      <c r="AO6726" t="s">
        <v>53</v>
      </c>
      <c r="AP6726" t="s">
        <v>53</v>
      </c>
      <c r="AQ6726" t="s">
        <v>53</v>
      </c>
      <c r="AR6726" t="s">
        <v>53</v>
      </c>
      <c r="AS6726" t="s">
        <v>53</v>
      </c>
      <c r="AT6726" t="s">
        <v>53</v>
      </c>
      <c r="AU6726" t="s">
        <v>53</v>
      </c>
      <c r="AV6726" t="s">
        <v>53</v>
      </c>
      <c r="AW6726" t="s">
        <v>53</v>
      </c>
      <c r="AX6726" t="s">
        <v>53</v>
      </c>
      <c r="AY6726" t="s">
        <v>53</v>
      </c>
      <c r="AZ6726" t="s">
        <v>53</v>
      </c>
      <c r="BA6726" t="s">
        <v>53</v>
      </c>
    </row>
    <row r="6727" spans="1:53" x14ac:dyDescent="0.35">
      <c r="A6727" t="s">
        <v>81</v>
      </c>
      <c r="B6727">
        <v>1000</v>
      </c>
      <c r="C6727">
        <v>2</v>
      </c>
      <c r="D6727" t="s">
        <v>73</v>
      </c>
      <c r="E6727" t="s">
        <v>75</v>
      </c>
      <c r="F6727" t="s">
        <v>74</v>
      </c>
      <c r="G6727" t="s">
        <v>55</v>
      </c>
      <c r="H6727" t="s">
        <v>56</v>
      </c>
      <c r="I6727" t="s">
        <v>55</v>
      </c>
      <c r="J6727">
        <v>14</v>
      </c>
      <c r="K6727" t="s">
        <v>55</v>
      </c>
      <c r="L6727">
        <v>14</v>
      </c>
      <c r="M6727">
        <v>0.43047618999999998</v>
      </c>
      <c r="N6727">
        <v>0.2</v>
      </c>
      <c r="O6727">
        <v>0.19375000000000001</v>
      </c>
      <c r="P6727">
        <v>0.27304347800000001</v>
      </c>
      <c r="Q6727">
        <v>23.7</v>
      </c>
      <c r="R6727">
        <v>6.2</v>
      </c>
      <c r="S6727">
        <v>2</v>
      </c>
      <c r="T6727">
        <v>24.8</v>
      </c>
      <c r="U6727">
        <v>318</v>
      </c>
      <c r="V6727">
        <v>31</v>
      </c>
      <c r="W6727">
        <v>31</v>
      </c>
      <c r="X6727">
        <v>320</v>
      </c>
      <c r="Y6727">
        <v>14.4</v>
      </c>
      <c r="Z6727">
        <v>3.1</v>
      </c>
      <c r="AA6727">
        <v>0</v>
      </c>
      <c r="AB6727">
        <v>0</v>
      </c>
      <c r="AC6727" t="s">
        <v>53</v>
      </c>
      <c r="AD6727">
        <v>-3132.9535380000002</v>
      </c>
      <c r="AE6727" t="s">
        <v>53</v>
      </c>
      <c r="AF6727" t="s">
        <v>53</v>
      </c>
      <c r="AG6727" t="s">
        <v>53</v>
      </c>
      <c r="AH6727" t="s">
        <v>53</v>
      </c>
      <c r="AI6727" t="s">
        <v>53</v>
      </c>
      <c r="AJ6727" t="s">
        <v>53</v>
      </c>
      <c r="AK6727" t="s">
        <v>53</v>
      </c>
      <c r="AL6727" t="s">
        <v>53</v>
      </c>
      <c r="AM6727" t="s">
        <v>53</v>
      </c>
      <c r="AN6727" t="s">
        <v>53</v>
      </c>
      <c r="AO6727" t="s">
        <v>53</v>
      </c>
      <c r="AP6727" t="s">
        <v>53</v>
      </c>
      <c r="AQ6727" t="s">
        <v>53</v>
      </c>
      <c r="AR6727" t="s">
        <v>53</v>
      </c>
      <c r="AS6727" t="s">
        <v>53</v>
      </c>
      <c r="AT6727" t="s">
        <v>53</v>
      </c>
      <c r="AU6727" t="s">
        <v>53</v>
      </c>
      <c r="AV6727" t="s">
        <v>53</v>
      </c>
      <c r="AW6727" t="s">
        <v>53</v>
      </c>
      <c r="AX6727" t="s">
        <v>53</v>
      </c>
      <c r="AY6727" t="s">
        <v>53</v>
      </c>
      <c r="AZ6727" t="s">
        <v>53</v>
      </c>
      <c r="BA6727" t="s">
        <v>53</v>
      </c>
    </row>
    <row r="6728" spans="1:53" x14ac:dyDescent="0.35">
      <c r="A6728" t="s">
        <v>81</v>
      </c>
      <c r="B6728">
        <v>1000</v>
      </c>
      <c r="C6728">
        <v>3</v>
      </c>
      <c r="D6728" t="s">
        <v>73</v>
      </c>
      <c r="E6728" t="s">
        <v>75</v>
      </c>
      <c r="F6728" t="s">
        <v>74</v>
      </c>
      <c r="G6728" t="s">
        <v>55</v>
      </c>
      <c r="H6728" t="s">
        <v>56</v>
      </c>
      <c r="I6728" t="s">
        <v>55</v>
      </c>
      <c r="J6728">
        <v>15</v>
      </c>
      <c r="K6728" t="s">
        <v>55</v>
      </c>
      <c r="L6728">
        <v>15</v>
      </c>
      <c r="M6728">
        <v>0.42234432199999999</v>
      </c>
      <c r="N6728">
        <v>0.175806452</v>
      </c>
      <c r="O6728">
        <v>0.169556452</v>
      </c>
      <c r="P6728">
        <v>0.24817829499999999</v>
      </c>
      <c r="Q6728">
        <v>24.824999999999999</v>
      </c>
      <c r="R6728">
        <v>5.45</v>
      </c>
      <c r="S6728">
        <v>2</v>
      </c>
      <c r="T6728">
        <v>25.55</v>
      </c>
      <c r="U6728">
        <v>318</v>
      </c>
      <c r="V6728">
        <v>31</v>
      </c>
      <c r="W6728">
        <v>31</v>
      </c>
      <c r="X6728">
        <v>320</v>
      </c>
      <c r="Y6728">
        <v>12.9</v>
      </c>
      <c r="Z6728">
        <v>2.7250000000000001</v>
      </c>
      <c r="AA6728">
        <v>0</v>
      </c>
      <c r="AB6728">
        <v>0</v>
      </c>
      <c r="AC6728" t="s">
        <v>53</v>
      </c>
      <c r="AD6728">
        <v>-3182.8990859999999</v>
      </c>
      <c r="AE6728" t="s">
        <v>53</v>
      </c>
      <c r="AF6728" t="s">
        <v>53</v>
      </c>
      <c r="AG6728" t="s">
        <v>53</v>
      </c>
      <c r="AH6728" t="s">
        <v>53</v>
      </c>
      <c r="AI6728" t="s">
        <v>53</v>
      </c>
      <c r="AJ6728" t="s">
        <v>53</v>
      </c>
      <c r="AK6728" t="s">
        <v>53</v>
      </c>
      <c r="AL6728" t="s">
        <v>53</v>
      </c>
      <c r="AM6728" t="s">
        <v>53</v>
      </c>
      <c r="AN6728" t="s">
        <v>53</v>
      </c>
      <c r="AO6728" t="s">
        <v>53</v>
      </c>
      <c r="AP6728" t="s">
        <v>53</v>
      </c>
      <c r="AQ6728" t="s">
        <v>53</v>
      </c>
      <c r="AR6728" t="s">
        <v>53</v>
      </c>
      <c r="AS6728" t="s">
        <v>53</v>
      </c>
      <c r="AT6728" t="s">
        <v>53</v>
      </c>
      <c r="AU6728" t="s">
        <v>53</v>
      </c>
      <c r="AV6728" t="s">
        <v>53</v>
      </c>
      <c r="AW6728" t="s">
        <v>53</v>
      </c>
      <c r="AX6728" t="s">
        <v>53</v>
      </c>
      <c r="AY6728" t="s">
        <v>53</v>
      </c>
      <c r="AZ6728" t="s">
        <v>53</v>
      </c>
      <c r="BA6728" t="s">
        <v>53</v>
      </c>
    </row>
    <row r="6729" spans="1:53" x14ac:dyDescent="0.35">
      <c r="A6729" t="s">
        <v>81</v>
      </c>
      <c r="B6729">
        <v>1000</v>
      </c>
      <c r="C6729">
        <v>4</v>
      </c>
      <c r="D6729" t="s">
        <v>73</v>
      </c>
      <c r="E6729" t="s">
        <v>75</v>
      </c>
      <c r="F6729" t="s">
        <v>74</v>
      </c>
      <c r="G6729" t="s">
        <v>55</v>
      </c>
      <c r="H6729" t="s">
        <v>56</v>
      </c>
      <c r="I6729" t="s">
        <v>55</v>
      </c>
      <c r="J6729">
        <v>16</v>
      </c>
      <c r="K6729" t="s">
        <v>55</v>
      </c>
      <c r="L6729">
        <v>16</v>
      </c>
      <c r="M6729">
        <v>0.42045454500000001</v>
      </c>
      <c r="N6729">
        <v>0.16129032300000001</v>
      </c>
      <c r="O6729">
        <v>0.155352823</v>
      </c>
      <c r="P6729">
        <v>0.23311184900000001</v>
      </c>
      <c r="Q6729">
        <v>25.4</v>
      </c>
      <c r="R6729">
        <v>5</v>
      </c>
      <c r="S6729">
        <v>1.9</v>
      </c>
      <c r="T6729">
        <v>26</v>
      </c>
      <c r="U6729">
        <v>318.10000000000002</v>
      </c>
      <c r="V6729">
        <v>31</v>
      </c>
      <c r="W6729">
        <v>31</v>
      </c>
      <c r="X6729">
        <v>320</v>
      </c>
      <c r="Y6729">
        <v>11.9</v>
      </c>
      <c r="Z6729">
        <v>2.5</v>
      </c>
      <c r="AA6729">
        <v>0</v>
      </c>
      <c r="AB6729">
        <v>0</v>
      </c>
      <c r="AC6729" t="s">
        <v>53</v>
      </c>
      <c r="AD6729">
        <v>-3206.3631639999999</v>
      </c>
      <c r="AE6729" t="s">
        <v>53</v>
      </c>
      <c r="AF6729" t="s">
        <v>53</v>
      </c>
      <c r="AG6729" t="s">
        <v>53</v>
      </c>
      <c r="AH6729" t="s">
        <v>53</v>
      </c>
      <c r="AI6729" t="s">
        <v>53</v>
      </c>
      <c r="AJ6729" t="s">
        <v>53</v>
      </c>
      <c r="AK6729" t="s">
        <v>53</v>
      </c>
      <c r="AL6729" t="s">
        <v>53</v>
      </c>
      <c r="AM6729" t="s">
        <v>53</v>
      </c>
      <c r="AN6729" t="s">
        <v>53</v>
      </c>
      <c r="AO6729" t="s">
        <v>53</v>
      </c>
      <c r="AP6729" t="s">
        <v>53</v>
      </c>
      <c r="AQ6729" t="s">
        <v>53</v>
      </c>
      <c r="AR6729" t="s">
        <v>53</v>
      </c>
      <c r="AS6729" t="s">
        <v>53</v>
      </c>
      <c r="AT6729" t="s">
        <v>53</v>
      </c>
      <c r="AU6729" t="s">
        <v>53</v>
      </c>
      <c r="AV6729" t="s">
        <v>53</v>
      </c>
      <c r="AW6729" t="s">
        <v>53</v>
      </c>
      <c r="AX6729" t="s">
        <v>53</v>
      </c>
      <c r="AY6729" t="s">
        <v>53</v>
      </c>
      <c r="AZ6729" t="s">
        <v>53</v>
      </c>
      <c r="BA6729" t="s">
        <v>53</v>
      </c>
    </row>
    <row r="6730" spans="1:53" x14ac:dyDescent="0.35">
      <c r="A6730" t="s">
        <v>81</v>
      </c>
      <c r="B6730">
        <v>1000</v>
      </c>
      <c r="C6730">
        <v>5</v>
      </c>
      <c r="D6730" t="s">
        <v>73</v>
      </c>
      <c r="E6730" t="s">
        <v>75</v>
      </c>
      <c r="F6730" t="s">
        <v>74</v>
      </c>
      <c r="G6730" t="s">
        <v>55</v>
      </c>
      <c r="H6730" t="s">
        <v>56</v>
      </c>
      <c r="I6730" t="s">
        <v>55</v>
      </c>
      <c r="J6730">
        <v>17</v>
      </c>
      <c r="K6730" t="s">
        <v>55</v>
      </c>
      <c r="L6730">
        <v>17</v>
      </c>
      <c r="M6730">
        <v>0.41227272700000001</v>
      </c>
      <c r="N6730">
        <v>0.141935484</v>
      </c>
      <c r="O6730">
        <v>0.13599798399999999</v>
      </c>
      <c r="P6730">
        <v>0.21109175399999999</v>
      </c>
      <c r="Q6730">
        <v>26.3</v>
      </c>
      <c r="R6730">
        <v>4.4000000000000004</v>
      </c>
      <c r="S6730">
        <v>1.9</v>
      </c>
      <c r="T6730">
        <v>26.6</v>
      </c>
      <c r="U6730">
        <v>318.10000000000002</v>
      </c>
      <c r="V6730">
        <v>31</v>
      </c>
      <c r="W6730">
        <v>31</v>
      </c>
      <c r="X6730">
        <v>320</v>
      </c>
      <c r="Y6730">
        <v>10.7</v>
      </c>
      <c r="Z6730">
        <v>2.2000000000000002</v>
      </c>
      <c r="AA6730">
        <v>0</v>
      </c>
      <c r="AB6730">
        <v>0</v>
      </c>
      <c r="AC6730" t="s">
        <v>53</v>
      </c>
      <c r="AD6730">
        <v>-3282.179999</v>
      </c>
      <c r="AE6730" t="s">
        <v>53</v>
      </c>
      <c r="AF6730" t="s">
        <v>53</v>
      </c>
      <c r="AG6730" t="s">
        <v>53</v>
      </c>
      <c r="AH6730" t="s">
        <v>53</v>
      </c>
      <c r="AI6730" t="s">
        <v>53</v>
      </c>
      <c r="AJ6730" t="s">
        <v>53</v>
      </c>
      <c r="AK6730" t="s">
        <v>53</v>
      </c>
      <c r="AL6730" t="s">
        <v>53</v>
      </c>
      <c r="AM6730" t="s">
        <v>53</v>
      </c>
      <c r="AN6730" t="s">
        <v>53</v>
      </c>
      <c r="AO6730" t="s">
        <v>53</v>
      </c>
      <c r="AP6730" t="s">
        <v>53</v>
      </c>
      <c r="AQ6730" t="s">
        <v>53</v>
      </c>
      <c r="AR6730" t="s">
        <v>53</v>
      </c>
      <c r="AS6730" t="s">
        <v>53</v>
      </c>
      <c r="AT6730" t="s">
        <v>53</v>
      </c>
      <c r="AU6730" t="s">
        <v>53</v>
      </c>
      <c r="AV6730" t="s">
        <v>53</v>
      </c>
      <c r="AW6730" t="s">
        <v>53</v>
      </c>
      <c r="AX6730" t="s">
        <v>53</v>
      </c>
      <c r="AY6730" t="s">
        <v>53</v>
      </c>
      <c r="AZ6730" t="s">
        <v>53</v>
      </c>
      <c r="BA6730" t="s">
        <v>53</v>
      </c>
    </row>
    <row r="6731" spans="1:53" x14ac:dyDescent="0.35">
      <c r="A6731" t="s">
        <v>81</v>
      </c>
      <c r="B6731">
        <v>1000</v>
      </c>
      <c r="C6731">
        <v>6</v>
      </c>
      <c r="D6731" t="s">
        <v>73</v>
      </c>
      <c r="E6731" t="s">
        <v>75</v>
      </c>
      <c r="F6731" t="s">
        <v>74</v>
      </c>
      <c r="G6731" t="s">
        <v>55</v>
      </c>
      <c r="H6731" t="s">
        <v>56</v>
      </c>
      <c r="I6731" t="s">
        <v>55</v>
      </c>
      <c r="J6731">
        <v>18</v>
      </c>
      <c r="K6731" t="s">
        <v>55</v>
      </c>
      <c r="L6731">
        <v>18</v>
      </c>
      <c r="M6731">
        <v>0.39888888900000002</v>
      </c>
      <c r="N6731">
        <v>0.12741935500000001</v>
      </c>
      <c r="O6731">
        <v>0.12116935500000001</v>
      </c>
      <c r="P6731">
        <v>0.19310975599999999</v>
      </c>
      <c r="Q6731">
        <v>27.074999999999999</v>
      </c>
      <c r="R6731">
        <v>3.95</v>
      </c>
      <c r="S6731">
        <v>2</v>
      </c>
      <c r="T6731">
        <v>27.05</v>
      </c>
      <c r="U6731">
        <v>318</v>
      </c>
      <c r="V6731">
        <v>31</v>
      </c>
      <c r="W6731">
        <v>31</v>
      </c>
      <c r="X6731">
        <v>320</v>
      </c>
      <c r="Y6731">
        <v>9.9</v>
      </c>
      <c r="Z6731">
        <v>1.9750000000000001</v>
      </c>
      <c r="AA6731">
        <v>0</v>
      </c>
      <c r="AB6731">
        <v>0</v>
      </c>
      <c r="AC6731" t="s">
        <v>53</v>
      </c>
      <c r="AD6731">
        <v>-3329.2253099999998</v>
      </c>
      <c r="AE6731" t="s">
        <v>53</v>
      </c>
      <c r="AF6731" t="s">
        <v>53</v>
      </c>
      <c r="AG6731" t="s">
        <v>53</v>
      </c>
      <c r="AH6731" t="s">
        <v>53</v>
      </c>
      <c r="AI6731" t="s">
        <v>53</v>
      </c>
      <c r="AJ6731" t="s">
        <v>53</v>
      </c>
      <c r="AK6731" t="s">
        <v>53</v>
      </c>
      <c r="AL6731" t="s">
        <v>53</v>
      </c>
      <c r="AM6731" t="s">
        <v>53</v>
      </c>
      <c r="AN6731" t="s">
        <v>53</v>
      </c>
      <c r="AO6731" t="s">
        <v>53</v>
      </c>
      <c r="AP6731" t="s">
        <v>53</v>
      </c>
      <c r="AQ6731" t="s">
        <v>53</v>
      </c>
      <c r="AR6731" t="s">
        <v>53</v>
      </c>
      <c r="AS6731" t="s">
        <v>53</v>
      </c>
      <c r="AT6731" t="s">
        <v>53</v>
      </c>
      <c r="AU6731" t="s">
        <v>53</v>
      </c>
      <c r="AV6731" t="s">
        <v>53</v>
      </c>
      <c r="AW6731" t="s">
        <v>53</v>
      </c>
      <c r="AX6731" t="s">
        <v>53</v>
      </c>
      <c r="AY6731" t="s">
        <v>53</v>
      </c>
      <c r="AZ6731" t="s">
        <v>53</v>
      </c>
      <c r="BA6731" t="s">
        <v>53</v>
      </c>
    </row>
    <row r="6732" spans="1:53" x14ac:dyDescent="0.35">
      <c r="A6732" t="s">
        <v>81</v>
      </c>
      <c r="B6732">
        <v>1000</v>
      </c>
      <c r="C6732">
        <v>7</v>
      </c>
      <c r="D6732" t="s">
        <v>73</v>
      </c>
      <c r="E6732" t="s">
        <v>75</v>
      </c>
      <c r="F6732" t="s">
        <v>74</v>
      </c>
      <c r="G6732" t="s">
        <v>55</v>
      </c>
      <c r="H6732" t="s">
        <v>56</v>
      </c>
      <c r="I6732" t="s">
        <v>55</v>
      </c>
      <c r="J6732">
        <v>19</v>
      </c>
      <c r="K6732" t="s">
        <v>55</v>
      </c>
      <c r="L6732">
        <v>19</v>
      </c>
      <c r="M6732">
        <v>0.38888888900000002</v>
      </c>
      <c r="N6732">
        <v>0.112903226</v>
      </c>
      <c r="O6732">
        <v>0.106653226</v>
      </c>
      <c r="P6732">
        <v>0.17499999999999999</v>
      </c>
      <c r="Q6732">
        <v>27.75</v>
      </c>
      <c r="R6732">
        <v>3.5</v>
      </c>
      <c r="S6732">
        <v>2</v>
      </c>
      <c r="T6732">
        <v>27.5</v>
      </c>
      <c r="U6732">
        <v>318</v>
      </c>
      <c r="V6732">
        <v>31</v>
      </c>
      <c r="W6732">
        <v>31</v>
      </c>
      <c r="X6732">
        <v>320</v>
      </c>
      <c r="Y6732">
        <v>9</v>
      </c>
      <c r="Z6732">
        <v>1.75</v>
      </c>
      <c r="AA6732">
        <v>0</v>
      </c>
      <c r="AB6732">
        <v>0</v>
      </c>
      <c r="AC6732" t="s">
        <v>53</v>
      </c>
      <c r="AD6732">
        <v>-3376.300604</v>
      </c>
      <c r="AE6732" t="s">
        <v>53</v>
      </c>
      <c r="AF6732" t="s">
        <v>53</v>
      </c>
      <c r="AG6732" t="s">
        <v>53</v>
      </c>
      <c r="AH6732" t="s">
        <v>53</v>
      </c>
      <c r="AI6732" t="s">
        <v>53</v>
      </c>
      <c r="AJ6732" t="s">
        <v>53</v>
      </c>
      <c r="AK6732" t="s">
        <v>53</v>
      </c>
      <c r="AL6732" t="s">
        <v>53</v>
      </c>
      <c r="AM6732" t="s">
        <v>53</v>
      </c>
      <c r="AN6732" t="s">
        <v>53</v>
      </c>
      <c r="AO6732" t="s">
        <v>53</v>
      </c>
      <c r="AP6732" t="s">
        <v>53</v>
      </c>
      <c r="AQ6732" t="s">
        <v>53</v>
      </c>
      <c r="AR6732" t="s">
        <v>53</v>
      </c>
      <c r="AS6732" t="s">
        <v>53</v>
      </c>
      <c r="AT6732" t="s">
        <v>53</v>
      </c>
      <c r="AU6732" t="s">
        <v>53</v>
      </c>
      <c r="AV6732" t="s">
        <v>53</v>
      </c>
      <c r="AW6732" t="s">
        <v>53</v>
      </c>
      <c r="AX6732" t="s">
        <v>53</v>
      </c>
      <c r="AY6732" t="s">
        <v>53</v>
      </c>
      <c r="AZ6732" t="s">
        <v>53</v>
      </c>
      <c r="BA6732" t="s">
        <v>53</v>
      </c>
    </row>
    <row r="6733" spans="1:53" x14ac:dyDescent="0.35">
      <c r="A6733" t="s">
        <v>81</v>
      </c>
      <c r="B6733">
        <v>1000</v>
      </c>
      <c r="C6733">
        <v>8</v>
      </c>
      <c r="D6733" t="s">
        <v>73</v>
      </c>
      <c r="E6733" t="s">
        <v>75</v>
      </c>
      <c r="F6733" t="s">
        <v>74</v>
      </c>
      <c r="G6733" t="s">
        <v>55</v>
      </c>
      <c r="H6733" t="s">
        <v>56</v>
      </c>
      <c r="I6733" t="s">
        <v>55</v>
      </c>
      <c r="J6733">
        <v>20</v>
      </c>
      <c r="K6733" t="s">
        <v>55</v>
      </c>
      <c r="L6733">
        <v>20</v>
      </c>
      <c r="M6733">
        <v>0.378095238</v>
      </c>
      <c r="N6733">
        <v>6.7741935000000003E-2</v>
      </c>
      <c r="O6733">
        <v>6.3366934999999999E-2</v>
      </c>
      <c r="P6733">
        <v>0.114604078</v>
      </c>
      <c r="Q6733">
        <v>29.25</v>
      </c>
      <c r="R6733">
        <v>2.1</v>
      </c>
      <c r="S6733">
        <v>1.4</v>
      </c>
      <c r="T6733">
        <v>28.9</v>
      </c>
      <c r="U6733">
        <v>318.60000000000002</v>
      </c>
      <c r="V6733">
        <v>31</v>
      </c>
      <c r="W6733">
        <v>31</v>
      </c>
      <c r="X6733">
        <v>320</v>
      </c>
      <c r="Y6733">
        <v>5.6</v>
      </c>
      <c r="Z6733">
        <v>1.05</v>
      </c>
      <c r="AA6733">
        <v>0</v>
      </c>
      <c r="AB6733">
        <v>0</v>
      </c>
      <c r="AC6733" t="s">
        <v>53</v>
      </c>
      <c r="AD6733">
        <v>-3600.5564690000001</v>
      </c>
      <c r="AE6733" t="s">
        <v>53</v>
      </c>
      <c r="AF6733" t="s">
        <v>53</v>
      </c>
      <c r="AG6733" t="s">
        <v>53</v>
      </c>
      <c r="AH6733" t="s">
        <v>53</v>
      </c>
      <c r="AI6733" t="s">
        <v>53</v>
      </c>
      <c r="AJ6733" t="s">
        <v>53</v>
      </c>
      <c r="AK6733" t="s">
        <v>53</v>
      </c>
      <c r="AL6733" t="s">
        <v>53</v>
      </c>
      <c r="AM6733" t="s">
        <v>53</v>
      </c>
      <c r="AN6733" t="s">
        <v>53</v>
      </c>
      <c r="AO6733" t="s">
        <v>53</v>
      </c>
      <c r="AP6733" t="s">
        <v>53</v>
      </c>
      <c r="AQ6733" t="s">
        <v>53</v>
      </c>
      <c r="AR6733" t="s">
        <v>53</v>
      </c>
      <c r="AS6733" t="s">
        <v>53</v>
      </c>
      <c r="AT6733" t="s">
        <v>53</v>
      </c>
      <c r="AU6733" t="s">
        <v>53</v>
      </c>
      <c r="AV6733" t="s">
        <v>53</v>
      </c>
      <c r="AW6733" t="s">
        <v>53</v>
      </c>
      <c r="AX6733" t="s">
        <v>53</v>
      </c>
      <c r="AY6733" t="s">
        <v>53</v>
      </c>
      <c r="AZ6733" t="s">
        <v>53</v>
      </c>
      <c r="BA6733" t="s">
        <v>53</v>
      </c>
    </row>
    <row r="6734" spans="1:53" x14ac:dyDescent="0.35">
      <c r="A6734" t="s">
        <v>81</v>
      </c>
      <c r="B6734">
        <v>1000</v>
      </c>
      <c r="C6734">
        <v>9</v>
      </c>
      <c r="D6734" t="s">
        <v>73</v>
      </c>
      <c r="E6734" t="s">
        <v>75</v>
      </c>
      <c r="F6734" t="s">
        <v>74</v>
      </c>
      <c r="G6734" t="s">
        <v>55</v>
      </c>
      <c r="H6734" t="s">
        <v>58</v>
      </c>
      <c r="I6734" t="s">
        <v>55</v>
      </c>
      <c r="J6734" t="s">
        <v>55</v>
      </c>
      <c r="K6734">
        <v>1</v>
      </c>
      <c r="L6734">
        <v>21</v>
      </c>
      <c r="M6734">
        <v>0.650554348</v>
      </c>
      <c r="N6734">
        <v>0.50161290300000005</v>
      </c>
      <c r="O6734">
        <v>0.488487903</v>
      </c>
      <c r="P6734">
        <v>0.56633958600000001</v>
      </c>
      <c r="Q6734">
        <v>18.125</v>
      </c>
      <c r="R6734">
        <v>15.55</v>
      </c>
      <c r="S6734">
        <v>4.2</v>
      </c>
      <c r="T6734">
        <v>15.45</v>
      </c>
      <c r="U6734">
        <v>315.8</v>
      </c>
      <c r="V6734">
        <v>31</v>
      </c>
      <c r="W6734">
        <v>31</v>
      </c>
      <c r="X6734">
        <v>320</v>
      </c>
      <c r="Y6734">
        <v>23.9</v>
      </c>
      <c r="Z6734">
        <v>1.5249999999999999</v>
      </c>
      <c r="AA6734">
        <v>0</v>
      </c>
      <c r="AB6734">
        <v>0</v>
      </c>
      <c r="AC6734" t="s">
        <v>53</v>
      </c>
      <c r="AD6734">
        <v>-3457.3728390000001</v>
      </c>
      <c r="AE6734" t="s">
        <v>53</v>
      </c>
      <c r="AF6734" t="s">
        <v>53</v>
      </c>
      <c r="AG6734" t="s">
        <v>53</v>
      </c>
      <c r="AH6734" t="s">
        <v>53</v>
      </c>
      <c r="AI6734" t="s">
        <v>53</v>
      </c>
      <c r="AJ6734" t="s">
        <v>53</v>
      </c>
      <c r="AK6734" t="s">
        <v>53</v>
      </c>
      <c r="AL6734" t="s">
        <v>53</v>
      </c>
      <c r="AM6734" t="s">
        <v>53</v>
      </c>
      <c r="AN6734" t="s">
        <v>53</v>
      </c>
      <c r="AO6734" t="s">
        <v>53</v>
      </c>
      <c r="AP6734" t="s">
        <v>53</v>
      </c>
      <c r="AQ6734" t="s">
        <v>53</v>
      </c>
      <c r="AR6734" t="s">
        <v>53</v>
      </c>
      <c r="AS6734" t="s">
        <v>53</v>
      </c>
      <c r="AT6734" t="s">
        <v>53</v>
      </c>
      <c r="AU6734" t="s">
        <v>53</v>
      </c>
      <c r="AV6734" t="s">
        <v>53</v>
      </c>
      <c r="AW6734" t="s">
        <v>53</v>
      </c>
      <c r="AX6734" t="s">
        <v>53</v>
      </c>
      <c r="AY6734" t="s">
        <v>53</v>
      </c>
      <c r="AZ6734" t="s">
        <v>53</v>
      </c>
      <c r="BA6734" t="s">
        <v>53</v>
      </c>
    </row>
    <row r="6735" spans="1:53" x14ac:dyDescent="0.35">
      <c r="A6735" t="s">
        <v>81</v>
      </c>
      <c r="B6735">
        <v>1000</v>
      </c>
      <c r="C6735">
        <v>10</v>
      </c>
      <c r="D6735" t="s">
        <v>73</v>
      </c>
      <c r="E6735" t="s">
        <v>75</v>
      </c>
      <c r="F6735" t="s">
        <v>74</v>
      </c>
      <c r="G6735" t="s">
        <v>55</v>
      </c>
      <c r="H6735" t="s">
        <v>58</v>
      </c>
      <c r="I6735" t="s">
        <v>55</v>
      </c>
      <c r="J6735" t="s">
        <v>55</v>
      </c>
      <c r="K6735">
        <v>2</v>
      </c>
      <c r="L6735">
        <v>22</v>
      </c>
      <c r="M6735">
        <v>0.66062972799999997</v>
      </c>
      <c r="N6735">
        <v>0.57258064500000005</v>
      </c>
      <c r="O6735">
        <v>0.55476814500000005</v>
      </c>
      <c r="P6735">
        <v>0.61332425899999998</v>
      </c>
      <c r="Q6735">
        <v>17.875</v>
      </c>
      <c r="R6735">
        <v>17.75</v>
      </c>
      <c r="S6735">
        <v>5.7</v>
      </c>
      <c r="T6735">
        <v>13.25</v>
      </c>
      <c r="U6735">
        <v>314.3</v>
      </c>
      <c r="V6735">
        <v>31</v>
      </c>
      <c r="W6735">
        <v>31</v>
      </c>
      <c r="X6735">
        <v>320</v>
      </c>
      <c r="Y6735">
        <v>26.9</v>
      </c>
      <c r="Z6735">
        <v>1.075</v>
      </c>
      <c r="AA6735">
        <v>0</v>
      </c>
      <c r="AB6735">
        <v>0</v>
      </c>
      <c r="AC6735" t="s">
        <v>53</v>
      </c>
      <c r="AD6735">
        <v>-3687.9432980000001</v>
      </c>
      <c r="AE6735" t="s">
        <v>53</v>
      </c>
      <c r="AF6735" t="s">
        <v>53</v>
      </c>
      <c r="AG6735" t="s">
        <v>53</v>
      </c>
      <c r="AH6735" t="s">
        <v>53</v>
      </c>
      <c r="AI6735" t="s">
        <v>53</v>
      </c>
      <c r="AJ6735" t="s">
        <v>53</v>
      </c>
      <c r="AK6735" t="s">
        <v>53</v>
      </c>
      <c r="AL6735" t="s">
        <v>53</v>
      </c>
      <c r="AM6735" t="s">
        <v>53</v>
      </c>
      <c r="AN6735" t="s">
        <v>53</v>
      </c>
      <c r="AO6735" t="s">
        <v>53</v>
      </c>
      <c r="AP6735" t="s">
        <v>53</v>
      </c>
      <c r="AQ6735" t="s">
        <v>53</v>
      </c>
      <c r="AR6735" t="s">
        <v>53</v>
      </c>
      <c r="AS6735" t="s">
        <v>53</v>
      </c>
      <c r="AT6735" t="s">
        <v>53</v>
      </c>
      <c r="AU6735" t="s">
        <v>53</v>
      </c>
      <c r="AV6735" t="s">
        <v>53</v>
      </c>
      <c r="AW6735" t="s">
        <v>53</v>
      </c>
      <c r="AX6735" t="s">
        <v>53</v>
      </c>
      <c r="AY6735" t="s">
        <v>53</v>
      </c>
      <c r="AZ6735" t="s">
        <v>53</v>
      </c>
      <c r="BA6735" t="s">
        <v>53</v>
      </c>
    </row>
    <row r="6736" spans="1:53" x14ac:dyDescent="0.35">
      <c r="A6736" t="s">
        <v>81</v>
      </c>
      <c r="B6736">
        <v>1000</v>
      </c>
      <c r="C6736">
        <v>1</v>
      </c>
      <c r="D6736" t="s">
        <v>51</v>
      </c>
      <c r="E6736" t="s">
        <v>75</v>
      </c>
      <c r="F6736" t="s">
        <v>74</v>
      </c>
      <c r="G6736" t="s">
        <v>55</v>
      </c>
      <c r="H6736" t="s">
        <v>58</v>
      </c>
      <c r="I6736" t="s">
        <v>55</v>
      </c>
      <c r="J6736" t="s">
        <v>55</v>
      </c>
      <c r="K6736">
        <v>3</v>
      </c>
      <c r="L6736">
        <v>23</v>
      </c>
      <c r="M6736">
        <v>0.67696682900000005</v>
      </c>
      <c r="N6736">
        <v>0.59838709700000003</v>
      </c>
      <c r="O6736">
        <v>0.58026209699999998</v>
      </c>
      <c r="P6736">
        <v>0.63499588299999998</v>
      </c>
      <c r="Q6736">
        <v>17.175000000000001</v>
      </c>
      <c r="R6736">
        <v>18.55</v>
      </c>
      <c r="S6736">
        <v>5.8</v>
      </c>
      <c r="T6736">
        <v>12.45</v>
      </c>
      <c r="U6736">
        <v>314.2</v>
      </c>
      <c r="V6736">
        <v>31</v>
      </c>
      <c r="W6736">
        <v>31</v>
      </c>
      <c r="X6736">
        <v>320</v>
      </c>
      <c r="Y6736">
        <v>27.4</v>
      </c>
      <c r="Z6736">
        <v>1.075</v>
      </c>
      <c r="AA6736">
        <v>0</v>
      </c>
      <c r="AB6736">
        <v>0</v>
      </c>
      <c r="AC6736" t="s">
        <v>53</v>
      </c>
      <c r="AD6736">
        <v>-3719.3978750000001</v>
      </c>
      <c r="AE6736" t="s">
        <v>53</v>
      </c>
      <c r="AF6736" t="s">
        <v>53</v>
      </c>
      <c r="AG6736" t="s">
        <v>53</v>
      </c>
      <c r="AH6736" t="s">
        <v>53</v>
      </c>
      <c r="AI6736" t="s">
        <v>53</v>
      </c>
      <c r="AJ6736" t="s">
        <v>53</v>
      </c>
      <c r="AK6736" t="s">
        <v>53</v>
      </c>
      <c r="AL6736" t="s">
        <v>53</v>
      </c>
      <c r="AM6736" t="s">
        <v>53</v>
      </c>
      <c r="AN6736" t="s">
        <v>53</v>
      </c>
      <c r="AO6736" t="s">
        <v>53</v>
      </c>
      <c r="AP6736" t="s">
        <v>53</v>
      </c>
      <c r="AQ6736" t="s">
        <v>53</v>
      </c>
      <c r="AR6736" t="s">
        <v>53</v>
      </c>
      <c r="AS6736" t="s">
        <v>53</v>
      </c>
      <c r="AT6736" t="s">
        <v>53</v>
      </c>
      <c r="AU6736" t="s">
        <v>53</v>
      </c>
      <c r="AV6736" t="s">
        <v>53</v>
      </c>
      <c r="AW6736" t="s">
        <v>53</v>
      </c>
      <c r="AX6736" t="s">
        <v>53</v>
      </c>
      <c r="AY6736" t="s">
        <v>53</v>
      </c>
      <c r="AZ6736" t="s">
        <v>53</v>
      </c>
      <c r="BA6736" t="s">
        <v>53</v>
      </c>
    </row>
    <row r="6737" spans="1:53" x14ac:dyDescent="0.35">
      <c r="A6737" t="s">
        <v>81</v>
      </c>
      <c r="B6737">
        <v>1000</v>
      </c>
      <c r="C6737">
        <v>2</v>
      </c>
      <c r="D6737" t="s">
        <v>51</v>
      </c>
      <c r="E6737" t="s">
        <v>75</v>
      </c>
      <c r="F6737" t="s">
        <v>74</v>
      </c>
      <c r="G6737" t="s">
        <v>55</v>
      </c>
      <c r="H6737" t="s">
        <v>58</v>
      </c>
      <c r="I6737" t="s">
        <v>55</v>
      </c>
      <c r="J6737" t="s">
        <v>55</v>
      </c>
      <c r="K6737">
        <v>4</v>
      </c>
      <c r="L6737">
        <v>24</v>
      </c>
      <c r="M6737">
        <v>0.65010988999999997</v>
      </c>
      <c r="N6737">
        <v>0.58225806499999999</v>
      </c>
      <c r="O6737">
        <v>0.56194556500000004</v>
      </c>
      <c r="P6737">
        <v>0.61396642199999996</v>
      </c>
      <c r="Q6737">
        <v>18.475000000000001</v>
      </c>
      <c r="R6737">
        <v>18.05</v>
      </c>
      <c r="S6737">
        <v>6.5</v>
      </c>
      <c r="T6737">
        <v>12.95</v>
      </c>
      <c r="U6737">
        <v>313.5</v>
      </c>
      <c r="V6737">
        <v>31</v>
      </c>
      <c r="W6737">
        <v>31</v>
      </c>
      <c r="X6737">
        <v>320</v>
      </c>
      <c r="Y6737">
        <v>27.9</v>
      </c>
      <c r="Z6737">
        <v>0.97499999999999998</v>
      </c>
      <c r="AA6737">
        <v>0</v>
      </c>
      <c r="AB6737">
        <v>0</v>
      </c>
      <c r="AC6737" t="s">
        <v>53</v>
      </c>
      <c r="AD6737">
        <v>-3750.7585709999998</v>
      </c>
      <c r="AE6737" t="s">
        <v>53</v>
      </c>
      <c r="AF6737" t="s">
        <v>53</v>
      </c>
      <c r="AG6737" t="s">
        <v>53</v>
      </c>
      <c r="AH6737" t="s">
        <v>53</v>
      </c>
      <c r="AI6737" t="s">
        <v>53</v>
      </c>
      <c r="AJ6737" t="s">
        <v>53</v>
      </c>
      <c r="AK6737" t="s">
        <v>53</v>
      </c>
      <c r="AL6737" t="s">
        <v>53</v>
      </c>
      <c r="AM6737" t="s">
        <v>53</v>
      </c>
      <c r="AN6737" t="s">
        <v>53</v>
      </c>
      <c r="AO6737" t="s">
        <v>53</v>
      </c>
      <c r="AP6737" t="s">
        <v>53</v>
      </c>
      <c r="AQ6737" t="s">
        <v>53</v>
      </c>
      <c r="AR6737" t="s">
        <v>53</v>
      </c>
      <c r="AS6737" t="s">
        <v>53</v>
      </c>
      <c r="AT6737" t="s">
        <v>53</v>
      </c>
      <c r="AU6737" t="s">
        <v>53</v>
      </c>
      <c r="AV6737" t="s">
        <v>53</v>
      </c>
      <c r="AW6737" t="s">
        <v>53</v>
      </c>
      <c r="AX6737" t="s">
        <v>53</v>
      </c>
      <c r="AY6737" t="s">
        <v>53</v>
      </c>
      <c r="AZ6737" t="s">
        <v>53</v>
      </c>
      <c r="BA6737" t="s">
        <v>53</v>
      </c>
    </row>
    <row r="6738" spans="1:53" x14ac:dyDescent="0.35">
      <c r="A6738" t="s">
        <v>81</v>
      </c>
      <c r="B6738">
        <v>1000</v>
      </c>
      <c r="C6738">
        <v>3</v>
      </c>
      <c r="D6738" t="s">
        <v>51</v>
      </c>
      <c r="E6738" t="s">
        <v>75</v>
      </c>
      <c r="F6738" t="s">
        <v>74</v>
      </c>
      <c r="G6738" t="s">
        <v>55</v>
      </c>
      <c r="H6738" t="s">
        <v>58</v>
      </c>
      <c r="I6738" t="s">
        <v>55</v>
      </c>
      <c r="J6738" t="s">
        <v>55</v>
      </c>
      <c r="K6738">
        <v>5</v>
      </c>
      <c r="L6738">
        <v>25</v>
      </c>
      <c r="M6738">
        <v>0.64450486299999998</v>
      </c>
      <c r="N6738">
        <v>0.58225806499999999</v>
      </c>
      <c r="O6738">
        <v>0.56132056500000005</v>
      </c>
      <c r="P6738">
        <v>0.61150371999999997</v>
      </c>
      <c r="Q6738">
        <v>18.675000000000001</v>
      </c>
      <c r="R6738">
        <v>18.05</v>
      </c>
      <c r="S6738">
        <v>6.7</v>
      </c>
      <c r="T6738">
        <v>12.95</v>
      </c>
      <c r="U6738">
        <v>313.3</v>
      </c>
      <c r="V6738">
        <v>31</v>
      </c>
      <c r="W6738">
        <v>31</v>
      </c>
      <c r="X6738">
        <v>320</v>
      </c>
      <c r="Y6738">
        <v>28.1</v>
      </c>
      <c r="Z6738">
        <v>0.97499999999999998</v>
      </c>
      <c r="AA6738">
        <v>0</v>
      </c>
      <c r="AB6738">
        <v>0</v>
      </c>
      <c r="AC6738" t="s">
        <v>53</v>
      </c>
      <c r="AD6738">
        <v>-3779.4943269999999</v>
      </c>
      <c r="AE6738" t="s">
        <v>53</v>
      </c>
      <c r="AF6738" t="s">
        <v>53</v>
      </c>
      <c r="AG6738" t="s">
        <v>53</v>
      </c>
      <c r="AH6738" t="s">
        <v>53</v>
      </c>
      <c r="AI6738" t="s">
        <v>53</v>
      </c>
      <c r="AJ6738" t="s">
        <v>53</v>
      </c>
      <c r="AK6738" t="s">
        <v>53</v>
      </c>
      <c r="AL6738" t="s">
        <v>53</v>
      </c>
      <c r="AM6738" t="s">
        <v>53</v>
      </c>
      <c r="AN6738" t="s">
        <v>53</v>
      </c>
      <c r="AO6738" t="s">
        <v>53</v>
      </c>
      <c r="AP6738" t="s">
        <v>53</v>
      </c>
      <c r="AQ6738" t="s">
        <v>53</v>
      </c>
      <c r="AR6738" t="s">
        <v>53</v>
      </c>
      <c r="AS6738" t="s">
        <v>53</v>
      </c>
      <c r="AT6738" t="s">
        <v>53</v>
      </c>
      <c r="AU6738" t="s">
        <v>53</v>
      </c>
      <c r="AV6738" t="s">
        <v>53</v>
      </c>
      <c r="AW6738" t="s">
        <v>53</v>
      </c>
      <c r="AX6738" t="s">
        <v>53</v>
      </c>
      <c r="AY6738" t="s">
        <v>53</v>
      </c>
      <c r="AZ6738" t="s">
        <v>53</v>
      </c>
      <c r="BA6738" t="s">
        <v>53</v>
      </c>
    </row>
    <row r="6739" spans="1:53" x14ac:dyDescent="0.35">
      <c r="A6739" t="s">
        <v>81</v>
      </c>
      <c r="B6739">
        <v>1000</v>
      </c>
      <c r="C6739">
        <v>4</v>
      </c>
      <c r="D6739" t="s">
        <v>51</v>
      </c>
      <c r="E6739" t="s">
        <v>75</v>
      </c>
      <c r="F6739" t="s">
        <v>74</v>
      </c>
      <c r="G6739" t="s">
        <v>55</v>
      </c>
      <c r="H6739" t="s">
        <v>58</v>
      </c>
      <c r="I6739" t="s">
        <v>55</v>
      </c>
      <c r="J6739" t="s">
        <v>55</v>
      </c>
      <c r="K6739">
        <v>6</v>
      </c>
      <c r="L6739">
        <v>26</v>
      </c>
      <c r="M6739">
        <v>0.65497909300000001</v>
      </c>
      <c r="N6739">
        <v>0.60483871</v>
      </c>
      <c r="O6739">
        <v>0.58296371000000002</v>
      </c>
      <c r="P6739">
        <v>0.62840307900000003</v>
      </c>
      <c r="Q6739">
        <v>18.324999999999999</v>
      </c>
      <c r="R6739">
        <v>18.75</v>
      </c>
      <c r="S6739">
        <v>7</v>
      </c>
      <c r="T6739">
        <v>12.25</v>
      </c>
      <c r="U6739">
        <v>313</v>
      </c>
      <c r="V6739">
        <v>31</v>
      </c>
      <c r="W6739">
        <v>31</v>
      </c>
      <c r="X6739">
        <v>320</v>
      </c>
      <c r="Y6739">
        <v>28.7</v>
      </c>
      <c r="Z6739">
        <v>0.92500000000000004</v>
      </c>
      <c r="AA6739">
        <v>0</v>
      </c>
      <c r="AB6739">
        <v>0</v>
      </c>
      <c r="AC6739" t="s">
        <v>53</v>
      </c>
      <c r="AD6739">
        <v>-3860.4444830000002</v>
      </c>
      <c r="AE6739" t="s">
        <v>53</v>
      </c>
      <c r="AF6739" t="s">
        <v>53</v>
      </c>
      <c r="AG6739" t="s">
        <v>53</v>
      </c>
      <c r="AH6739" t="s">
        <v>53</v>
      </c>
      <c r="AI6739" t="s">
        <v>53</v>
      </c>
      <c r="AJ6739" t="s">
        <v>53</v>
      </c>
      <c r="AK6739" t="s">
        <v>53</v>
      </c>
      <c r="AL6739" t="s">
        <v>53</v>
      </c>
      <c r="AM6739" t="s">
        <v>53</v>
      </c>
      <c r="AN6739" t="s">
        <v>53</v>
      </c>
      <c r="AO6739" t="s">
        <v>53</v>
      </c>
      <c r="AP6739" t="s">
        <v>53</v>
      </c>
      <c r="AQ6739" t="s">
        <v>53</v>
      </c>
      <c r="AR6739" t="s">
        <v>53</v>
      </c>
      <c r="AS6739" t="s">
        <v>53</v>
      </c>
      <c r="AT6739" t="s">
        <v>53</v>
      </c>
      <c r="AU6739" t="s">
        <v>53</v>
      </c>
      <c r="AV6739" t="s">
        <v>53</v>
      </c>
      <c r="AW6739" t="s">
        <v>53</v>
      </c>
      <c r="AX6739" t="s">
        <v>53</v>
      </c>
      <c r="AY6739" t="s">
        <v>53</v>
      </c>
      <c r="AZ6739" t="s">
        <v>53</v>
      </c>
      <c r="BA6739" t="s">
        <v>53</v>
      </c>
    </row>
    <row r="6740" spans="1:53" x14ac:dyDescent="0.35">
      <c r="A6740" t="s">
        <v>81</v>
      </c>
      <c r="B6740">
        <v>1000</v>
      </c>
      <c r="C6740">
        <v>5</v>
      </c>
      <c r="D6740" t="s">
        <v>51</v>
      </c>
      <c r="E6740" t="s">
        <v>75</v>
      </c>
      <c r="F6740" t="s">
        <v>74</v>
      </c>
      <c r="G6740" t="s">
        <v>55</v>
      </c>
      <c r="H6740" t="s">
        <v>58</v>
      </c>
      <c r="I6740" t="s">
        <v>55</v>
      </c>
      <c r="J6740" t="s">
        <v>55</v>
      </c>
      <c r="K6740">
        <v>7</v>
      </c>
      <c r="L6740">
        <v>27</v>
      </c>
      <c r="M6740">
        <v>0.64364739299999996</v>
      </c>
      <c r="N6740">
        <v>0.60645161299999994</v>
      </c>
      <c r="O6740">
        <v>0.58270161300000001</v>
      </c>
      <c r="P6740">
        <v>0.62401256599999999</v>
      </c>
      <c r="Q6740">
        <v>18.899999999999999</v>
      </c>
      <c r="R6740">
        <v>18.8</v>
      </c>
      <c r="S6740">
        <v>7.6</v>
      </c>
      <c r="T6740">
        <v>12.2</v>
      </c>
      <c r="U6740">
        <v>312.39999999999998</v>
      </c>
      <c r="V6740">
        <v>31</v>
      </c>
      <c r="W6740">
        <v>31</v>
      </c>
      <c r="X6740">
        <v>320</v>
      </c>
      <c r="Y6740">
        <v>29.3</v>
      </c>
      <c r="Z6740">
        <v>0.9</v>
      </c>
      <c r="AA6740">
        <v>0</v>
      </c>
      <c r="AB6740">
        <v>0</v>
      </c>
      <c r="AC6740" t="s">
        <v>53</v>
      </c>
      <c r="AD6740">
        <v>-3950.9130279999999</v>
      </c>
      <c r="AE6740" t="s">
        <v>53</v>
      </c>
      <c r="AF6740" t="s">
        <v>53</v>
      </c>
      <c r="AG6740" t="s">
        <v>53</v>
      </c>
      <c r="AH6740" t="s">
        <v>53</v>
      </c>
      <c r="AI6740" t="s">
        <v>53</v>
      </c>
      <c r="AJ6740" t="s">
        <v>53</v>
      </c>
      <c r="AK6740" t="s">
        <v>53</v>
      </c>
      <c r="AL6740" t="s">
        <v>53</v>
      </c>
      <c r="AM6740" t="s">
        <v>53</v>
      </c>
      <c r="AN6740" t="s">
        <v>53</v>
      </c>
      <c r="AO6740" t="s">
        <v>53</v>
      </c>
      <c r="AP6740" t="s">
        <v>53</v>
      </c>
      <c r="AQ6740" t="s">
        <v>53</v>
      </c>
      <c r="AR6740" t="s">
        <v>53</v>
      </c>
      <c r="AS6740" t="s">
        <v>53</v>
      </c>
      <c r="AT6740" t="s">
        <v>53</v>
      </c>
      <c r="AU6740" t="s">
        <v>53</v>
      </c>
      <c r="AV6740" t="s">
        <v>53</v>
      </c>
      <c r="AW6740" t="s">
        <v>53</v>
      </c>
      <c r="AX6740" t="s">
        <v>53</v>
      </c>
      <c r="AY6740" t="s">
        <v>53</v>
      </c>
      <c r="AZ6740" t="s">
        <v>53</v>
      </c>
      <c r="BA6740" t="s">
        <v>53</v>
      </c>
    </row>
    <row r="6741" spans="1:53" x14ac:dyDescent="0.35">
      <c r="A6741" t="s">
        <v>81</v>
      </c>
      <c r="B6741">
        <v>1000</v>
      </c>
      <c r="C6741">
        <v>6</v>
      </c>
      <c r="D6741" t="s">
        <v>51</v>
      </c>
      <c r="E6741" t="s">
        <v>75</v>
      </c>
      <c r="F6741" t="s">
        <v>74</v>
      </c>
      <c r="G6741" t="s">
        <v>55</v>
      </c>
      <c r="H6741" t="s">
        <v>58</v>
      </c>
      <c r="I6741" t="s">
        <v>55</v>
      </c>
      <c r="J6741" t="s">
        <v>55</v>
      </c>
      <c r="K6741">
        <v>8</v>
      </c>
      <c r="L6741">
        <v>28</v>
      </c>
      <c r="M6741">
        <v>0.58919991500000002</v>
      </c>
      <c r="N6741">
        <v>0.56612903199999998</v>
      </c>
      <c r="O6741">
        <v>0.53831653199999996</v>
      </c>
      <c r="P6741">
        <v>0.57706160100000004</v>
      </c>
      <c r="Q6741">
        <v>21.425000000000001</v>
      </c>
      <c r="R6741">
        <v>17.55</v>
      </c>
      <c r="S6741">
        <v>8.9</v>
      </c>
      <c r="T6741">
        <v>13.45</v>
      </c>
      <c r="U6741">
        <v>311.10000000000002</v>
      </c>
      <c r="V6741">
        <v>31</v>
      </c>
      <c r="W6741">
        <v>31</v>
      </c>
      <c r="X6741">
        <v>320</v>
      </c>
      <c r="Y6741">
        <v>29.9</v>
      </c>
      <c r="Z6741">
        <v>0.92500000000000004</v>
      </c>
      <c r="AA6741">
        <v>0</v>
      </c>
      <c r="AB6741">
        <v>0</v>
      </c>
      <c r="AC6741" t="s">
        <v>53</v>
      </c>
      <c r="AD6741">
        <v>-4074.3283350000002</v>
      </c>
      <c r="AE6741" t="s">
        <v>53</v>
      </c>
      <c r="AF6741" t="s">
        <v>53</v>
      </c>
      <c r="AG6741" t="s">
        <v>53</v>
      </c>
      <c r="AH6741" t="s">
        <v>53</v>
      </c>
      <c r="AI6741" t="s">
        <v>53</v>
      </c>
      <c r="AJ6741" t="s">
        <v>53</v>
      </c>
      <c r="AK6741" t="s">
        <v>53</v>
      </c>
      <c r="AL6741" t="s">
        <v>53</v>
      </c>
      <c r="AM6741" t="s">
        <v>53</v>
      </c>
      <c r="AN6741" t="s">
        <v>53</v>
      </c>
      <c r="AO6741" t="s">
        <v>53</v>
      </c>
      <c r="AP6741" t="s">
        <v>53</v>
      </c>
      <c r="AQ6741" t="s">
        <v>53</v>
      </c>
      <c r="AR6741" t="s">
        <v>53</v>
      </c>
      <c r="AS6741" t="s">
        <v>53</v>
      </c>
      <c r="AT6741" t="s">
        <v>53</v>
      </c>
      <c r="AU6741" t="s">
        <v>53</v>
      </c>
      <c r="AV6741" t="s">
        <v>53</v>
      </c>
      <c r="AW6741" t="s">
        <v>53</v>
      </c>
      <c r="AX6741" t="s">
        <v>53</v>
      </c>
      <c r="AY6741" t="s">
        <v>53</v>
      </c>
      <c r="AZ6741" t="s">
        <v>53</v>
      </c>
      <c r="BA6741" t="s">
        <v>53</v>
      </c>
    </row>
    <row r="6742" spans="1:53" x14ac:dyDescent="0.35">
      <c r="A6742" t="s">
        <v>81</v>
      </c>
      <c r="B6742">
        <v>1000</v>
      </c>
      <c r="C6742">
        <v>7</v>
      </c>
      <c r="D6742" t="s">
        <v>51</v>
      </c>
      <c r="E6742" t="s">
        <v>75</v>
      </c>
      <c r="F6742" t="s">
        <v>74</v>
      </c>
      <c r="G6742" t="s">
        <v>55</v>
      </c>
      <c r="H6742" t="s">
        <v>58</v>
      </c>
      <c r="I6742" t="s">
        <v>55</v>
      </c>
      <c r="J6742" t="s">
        <v>55</v>
      </c>
      <c r="K6742">
        <v>9</v>
      </c>
      <c r="L6742">
        <v>29</v>
      </c>
      <c r="M6742">
        <v>0.59061743700000002</v>
      </c>
      <c r="N6742">
        <v>0.57258064500000005</v>
      </c>
      <c r="O6742">
        <v>0.54445564499999999</v>
      </c>
      <c r="P6742">
        <v>0.58120237699999999</v>
      </c>
      <c r="Q6742">
        <v>21.225000000000001</v>
      </c>
      <c r="R6742">
        <v>17.75</v>
      </c>
      <c r="S6742">
        <v>9</v>
      </c>
      <c r="T6742">
        <v>13.25</v>
      </c>
      <c r="U6742">
        <v>311</v>
      </c>
      <c r="V6742">
        <v>31</v>
      </c>
      <c r="W6742">
        <v>31</v>
      </c>
      <c r="X6742">
        <v>320</v>
      </c>
      <c r="Y6742">
        <v>30.1</v>
      </c>
      <c r="Z6742">
        <v>1.0249999999999999</v>
      </c>
      <c r="AA6742">
        <v>0</v>
      </c>
      <c r="AB6742">
        <v>0</v>
      </c>
      <c r="AC6742" t="s">
        <v>53</v>
      </c>
      <c r="AD6742">
        <v>-4093.8654069999998</v>
      </c>
      <c r="AE6742" t="s">
        <v>53</v>
      </c>
      <c r="AF6742" t="s">
        <v>53</v>
      </c>
      <c r="AG6742" t="s">
        <v>53</v>
      </c>
      <c r="AH6742" t="s">
        <v>53</v>
      </c>
      <c r="AI6742" t="s">
        <v>53</v>
      </c>
      <c r="AJ6742" t="s">
        <v>53</v>
      </c>
      <c r="AK6742" t="s">
        <v>53</v>
      </c>
      <c r="AL6742" t="s">
        <v>53</v>
      </c>
      <c r="AM6742" t="s">
        <v>53</v>
      </c>
      <c r="AN6742" t="s">
        <v>53</v>
      </c>
      <c r="AO6742" t="s">
        <v>53</v>
      </c>
      <c r="AP6742" t="s">
        <v>53</v>
      </c>
      <c r="AQ6742" t="s">
        <v>53</v>
      </c>
      <c r="AR6742" t="s">
        <v>53</v>
      </c>
      <c r="AS6742" t="s">
        <v>53</v>
      </c>
      <c r="AT6742" t="s">
        <v>53</v>
      </c>
      <c r="AU6742" t="s">
        <v>53</v>
      </c>
      <c r="AV6742" t="s">
        <v>53</v>
      </c>
      <c r="AW6742" t="s">
        <v>53</v>
      </c>
      <c r="AX6742" t="s">
        <v>53</v>
      </c>
      <c r="AY6742" t="s">
        <v>53</v>
      </c>
      <c r="AZ6742" t="s">
        <v>53</v>
      </c>
      <c r="BA6742" t="s">
        <v>53</v>
      </c>
    </row>
    <row r="6743" spans="1:53" x14ac:dyDescent="0.35">
      <c r="A6743" t="s">
        <v>81</v>
      </c>
      <c r="B6743">
        <v>1000</v>
      </c>
      <c r="C6743">
        <v>8</v>
      </c>
      <c r="D6743" t="s">
        <v>51</v>
      </c>
      <c r="E6743" t="s">
        <v>75</v>
      </c>
      <c r="F6743" t="s">
        <v>74</v>
      </c>
      <c r="G6743" t="s">
        <v>55</v>
      </c>
      <c r="H6743" t="s">
        <v>58</v>
      </c>
      <c r="I6743" t="s">
        <v>55</v>
      </c>
      <c r="J6743" t="s">
        <v>55</v>
      </c>
      <c r="K6743">
        <v>10</v>
      </c>
      <c r="L6743">
        <v>30</v>
      </c>
      <c r="M6743">
        <v>0.67812764800000003</v>
      </c>
      <c r="N6743">
        <v>0.533870968</v>
      </c>
      <c r="O6743">
        <v>0.521058468</v>
      </c>
      <c r="P6743">
        <v>0.59725468999999998</v>
      </c>
      <c r="Q6743">
        <v>17.125</v>
      </c>
      <c r="R6743">
        <v>16.55</v>
      </c>
      <c r="S6743">
        <v>4.0999999999999996</v>
      </c>
      <c r="T6743">
        <v>14.45</v>
      </c>
      <c r="U6743">
        <v>315.89999999999998</v>
      </c>
      <c r="V6743">
        <v>31</v>
      </c>
      <c r="W6743">
        <v>31</v>
      </c>
      <c r="X6743">
        <v>320</v>
      </c>
      <c r="Y6743">
        <v>24.4</v>
      </c>
      <c r="Z6743">
        <v>1.425</v>
      </c>
      <c r="AA6743">
        <v>0</v>
      </c>
      <c r="AB6743">
        <v>0</v>
      </c>
      <c r="AC6743" t="s">
        <v>53</v>
      </c>
      <c r="AD6743">
        <v>-3502.0409530000002</v>
      </c>
      <c r="AE6743" t="s">
        <v>53</v>
      </c>
      <c r="AF6743" t="s">
        <v>53</v>
      </c>
      <c r="AG6743" t="s">
        <v>53</v>
      </c>
      <c r="AH6743" t="s">
        <v>53</v>
      </c>
      <c r="AI6743" t="s">
        <v>53</v>
      </c>
      <c r="AJ6743" t="s">
        <v>53</v>
      </c>
      <c r="AK6743" t="s">
        <v>53</v>
      </c>
      <c r="AL6743" t="s">
        <v>53</v>
      </c>
      <c r="AM6743" t="s">
        <v>53</v>
      </c>
      <c r="AN6743" t="s">
        <v>53</v>
      </c>
      <c r="AO6743" t="s">
        <v>53</v>
      </c>
      <c r="AP6743" t="s">
        <v>53</v>
      </c>
      <c r="AQ6743" t="s">
        <v>53</v>
      </c>
      <c r="AR6743" t="s">
        <v>53</v>
      </c>
      <c r="AS6743" t="s">
        <v>53</v>
      </c>
      <c r="AT6743" t="s">
        <v>53</v>
      </c>
      <c r="AU6743" t="s">
        <v>53</v>
      </c>
      <c r="AV6743" t="s">
        <v>53</v>
      </c>
      <c r="AW6743" t="s">
        <v>53</v>
      </c>
      <c r="AX6743" t="s">
        <v>53</v>
      </c>
      <c r="AY6743" t="s">
        <v>53</v>
      </c>
      <c r="AZ6743" t="s">
        <v>53</v>
      </c>
      <c r="BA6743" t="s">
        <v>53</v>
      </c>
    </row>
    <row r="6744" spans="1:53" x14ac:dyDescent="0.35">
      <c r="A6744" t="s">
        <v>81</v>
      </c>
      <c r="B6744">
        <v>1000</v>
      </c>
      <c r="C6744">
        <v>9</v>
      </c>
      <c r="D6744" t="s">
        <v>51</v>
      </c>
      <c r="E6744" t="s">
        <v>75</v>
      </c>
      <c r="F6744" t="s">
        <v>74</v>
      </c>
      <c r="G6744" t="s">
        <v>55</v>
      </c>
      <c r="H6744" t="s">
        <v>58</v>
      </c>
      <c r="I6744" t="s">
        <v>55</v>
      </c>
      <c r="J6744" t="s">
        <v>55</v>
      </c>
      <c r="K6744">
        <v>11</v>
      </c>
      <c r="L6744">
        <v>31</v>
      </c>
      <c r="M6744">
        <v>0.67482497200000002</v>
      </c>
      <c r="N6744">
        <v>0.54032258099999997</v>
      </c>
      <c r="O6744">
        <v>0.52688508099999998</v>
      </c>
      <c r="P6744">
        <v>0.59988095200000002</v>
      </c>
      <c r="Q6744">
        <v>17.175000000000001</v>
      </c>
      <c r="R6744">
        <v>16.75</v>
      </c>
      <c r="S6744">
        <v>4.3</v>
      </c>
      <c r="T6744">
        <v>14.25</v>
      </c>
      <c r="U6744">
        <v>315.7</v>
      </c>
      <c r="V6744">
        <v>31</v>
      </c>
      <c r="W6744">
        <v>31</v>
      </c>
      <c r="X6744">
        <v>320</v>
      </c>
      <c r="Y6744">
        <v>24.8</v>
      </c>
      <c r="Z6744">
        <v>1.375</v>
      </c>
      <c r="AA6744">
        <v>0</v>
      </c>
      <c r="AB6744">
        <v>0</v>
      </c>
      <c r="AC6744" t="s">
        <v>53</v>
      </c>
      <c r="AD6744">
        <v>-3554.2006540000002</v>
      </c>
      <c r="AE6744" t="s">
        <v>53</v>
      </c>
      <c r="AF6744" t="s">
        <v>53</v>
      </c>
      <c r="AG6744" t="s">
        <v>53</v>
      </c>
      <c r="AH6744" t="s">
        <v>53</v>
      </c>
      <c r="AI6744" t="s">
        <v>53</v>
      </c>
      <c r="AJ6744" t="s">
        <v>53</v>
      </c>
      <c r="AK6744" t="s">
        <v>53</v>
      </c>
      <c r="AL6744" t="s">
        <v>53</v>
      </c>
      <c r="AM6744" t="s">
        <v>53</v>
      </c>
      <c r="AN6744" t="s">
        <v>53</v>
      </c>
      <c r="AO6744" t="s">
        <v>53</v>
      </c>
      <c r="AP6744" t="s">
        <v>53</v>
      </c>
      <c r="AQ6744" t="s">
        <v>53</v>
      </c>
      <c r="AR6744" t="s">
        <v>53</v>
      </c>
      <c r="AS6744" t="s">
        <v>53</v>
      </c>
      <c r="AT6744" t="s">
        <v>53</v>
      </c>
      <c r="AU6744" t="s">
        <v>53</v>
      </c>
      <c r="AV6744" t="s">
        <v>53</v>
      </c>
      <c r="AW6744" t="s">
        <v>53</v>
      </c>
      <c r="AX6744" t="s">
        <v>53</v>
      </c>
      <c r="AY6744" t="s">
        <v>53</v>
      </c>
      <c r="AZ6744" t="s">
        <v>53</v>
      </c>
      <c r="BA6744" t="s">
        <v>53</v>
      </c>
    </row>
    <row r="6745" spans="1:53" x14ac:dyDescent="0.35">
      <c r="A6745" t="s">
        <v>81</v>
      </c>
      <c r="B6745">
        <v>1000</v>
      </c>
      <c r="C6745">
        <v>10</v>
      </c>
      <c r="D6745" t="s">
        <v>51</v>
      </c>
      <c r="E6745" t="s">
        <v>75</v>
      </c>
      <c r="F6745" t="s">
        <v>74</v>
      </c>
      <c r="G6745" t="s">
        <v>55</v>
      </c>
      <c r="H6745" t="s">
        <v>58</v>
      </c>
      <c r="I6745" t="s">
        <v>55</v>
      </c>
      <c r="J6745" t="s">
        <v>55</v>
      </c>
      <c r="K6745">
        <v>12</v>
      </c>
      <c r="L6745">
        <v>32</v>
      </c>
      <c r="M6745">
        <v>0.74136343400000004</v>
      </c>
      <c r="N6745">
        <v>0.59838709700000003</v>
      </c>
      <c r="O6745">
        <v>0.58807459699999998</v>
      </c>
      <c r="P6745">
        <v>0.66203064499999997</v>
      </c>
      <c r="Q6745">
        <v>14.425000000000001</v>
      </c>
      <c r="R6745">
        <v>18.55</v>
      </c>
      <c r="S6745">
        <v>3.3</v>
      </c>
      <c r="T6745">
        <v>12.45</v>
      </c>
      <c r="U6745">
        <v>316.7</v>
      </c>
      <c r="V6745">
        <v>31</v>
      </c>
      <c r="W6745">
        <v>31</v>
      </c>
      <c r="X6745">
        <v>320</v>
      </c>
      <c r="Y6745">
        <v>25</v>
      </c>
      <c r="Z6745">
        <v>1.325</v>
      </c>
      <c r="AA6745">
        <v>0</v>
      </c>
      <c r="AB6745">
        <v>0</v>
      </c>
      <c r="AC6745" t="s">
        <v>53</v>
      </c>
      <c r="AD6745">
        <v>-3574.7662399999999</v>
      </c>
      <c r="AE6745" t="s">
        <v>53</v>
      </c>
      <c r="AF6745" t="s">
        <v>53</v>
      </c>
      <c r="AG6745" t="s">
        <v>53</v>
      </c>
      <c r="AH6745" t="s">
        <v>53</v>
      </c>
      <c r="AI6745" t="s">
        <v>53</v>
      </c>
      <c r="AJ6745" t="s">
        <v>53</v>
      </c>
      <c r="AK6745" t="s">
        <v>53</v>
      </c>
      <c r="AL6745" t="s">
        <v>53</v>
      </c>
      <c r="AM6745" t="s">
        <v>53</v>
      </c>
      <c r="AN6745" t="s">
        <v>53</v>
      </c>
      <c r="AO6745" t="s">
        <v>53</v>
      </c>
      <c r="AP6745" t="s">
        <v>53</v>
      </c>
      <c r="AQ6745" t="s">
        <v>53</v>
      </c>
      <c r="AR6745" t="s">
        <v>53</v>
      </c>
      <c r="AS6745" t="s">
        <v>53</v>
      </c>
      <c r="AT6745" t="s">
        <v>53</v>
      </c>
      <c r="AU6745" t="s">
        <v>53</v>
      </c>
      <c r="AV6745" t="s">
        <v>53</v>
      </c>
      <c r="AW6745" t="s">
        <v>53</v>
      </c>
      <c r="AX6745" t="s">
        <v>53</v>
      </c>
      <c r="AY6745" t="s">
        <v>53</v>
      </c>
      <c r="AZ6745" t="s">
        <v>53</v>
      </c>
      <c r="BA6745" t="s">
        <v>53</v>
      </c>
    </row>
    <row r="6746" spans="1:53" x14ac:dyDescent="0.35">
      <c r="A6746" t="s">
        <v>81</v>
      </c>
      <c r="B6746">
        <v>1000</v>
      </c>
      <c r="C6746">
        <v>11</v>
      </c>
      <c r="D6746" t="s">
        <v>51</v>
      </c>
      <c r="E6746" t="s">
        <v>75</v>
      </c>
      <c r="F6746" t="s">
        <v>74</v>
      </c>
      <c r="G6746" t="s">
        <v>55</v>
      </c>
      <c r="H6746" t="s">
        <v>58</v>
      </c>
      <c r="I6746" t="s">
        <v>55</v>
      </c>
      <c r="J6746" t="s">
        <v>55</v>
      </c>
      <c r="K6746">
        <v>13</v>
      </c>
      <c r="L6746">
        <v>33</v>
      </c>
      <c r="M6746">
        <v>0.73276923100000002</v>
      </c>
      <c r="N6746">
        <v>0.59838709700000003</v>
      </c>
      <c r="O6746">
        <v>0.58713709700000005</v>
      </c>
      <c r="P6746">
        <v>0.65874060199999995</v>
      </c>
      <c r="Q6746">
        <v>14.775</v>
      </c>
      <c r="R6746">
        <v>18.55</v>
      </c>
      <c r="S6746">
        <v>3.6</v>
      </c>
      <c r="T6746">
        <v>12.45</v>
      </c>
      <c r="U6746">
        <v>316.39999999999998</v>
      </c>
      <c r="V6746">
        <v>31</v>
      </c>
      <c r="W6746">
        <v>31</v>
      </c>
      <c r="X6746">
        <v>320</v>
      </c>
      <c r="Y6746">
        <v>25.3</v>
      </c>
      <c r="Z6746">
        <v>1.2749999999999999</v>
      </c>
      <c r="AA6746">
        <v>0</v>
      </c>
      <c r="AB6746">
        <v>0</v>
      </c>
      <c r="AC6746" t="s">
        <v>53</v>
      </c>
      <c r="AD6746">
        <v>-3601.2955449999999</v>
      </c>
      <c r="AE6746" t="s">
        <v>53</v>
      </c>
      <c r="AF6746" t="s">
        <v>53</v>
      </c>
      <c r="AG6746" t="s">
        <v>53</v>
      </c>
      <c r="AH6746" t="s">
        <v>53</v>
      </c>
      <c r="AI6746" t="s">
        <v>53</v>
      </c>
      <c r="AJ6746" t="s">
        <v>53</v>
      </c>
      <c r="AK6746" t="s">
        <v>53</v>
      </c>
      <c r="AL6746" t="s">
        <v>53</v>
      </c>
      <c r="AM6746" t="s">
        <v>53</v>
      </c>
      <c r="AN6746" t="s">
        <v>53</v>
      </c>
      <c r="AO6746" t="s">
        <v>53</v>
      </c>
      <c r="AP6746" t="s">
        <v>53</v>
      </c>
      <c r="AQ6746" t="s">
        <v>53</v>
      </c>
      <c r="AR6746" t="s">
        <v>53</v>
      </c>
      <c r="AS6746" t="s">
        <v>53</v>
      </c>
      <c r="AT6746" t="s">
        <v>53</v>
      </c>
      <c r="AU6746" t="s">
        <v>53</v>
      </c>
      <c r="AV6746" t="s">
        <v>53</v>
      </c>
      <c r="AW6746" t="s">
        <v>53</v>
      </c>
      <c r="AX6746" t="s">
        <v>53</v>
      </c>
      <c r="AY6746" t="s">
        <v>53</v>
      </c>
      <c r="AZ6746" t="s">
        <v>53</v>
      </c>
      <c r="BA6746" t="s">
        <v>53</v>
      </c>
    </row>
    <row r="6747" spans="1:53" x14ac:dyDescent="0.35">
      <c r="A6747" t="s">
        <v>81</v>
      </c>
      <c r="B6747">
        <v>1000</v>
      </c>
      <c r="C6747">
        <v>12</v>
      </c>
      <c r="D6747" t="s">
        <v>51</v>
      </c>
      <c r="E6747" t="s">
        <v>75</v>
      </c>
      <c r="F6747" t="s">
        <v>74</v>
      </c>
      <c r="G6747" t="s">
        <v>55</v>
      </c>
      <c r="H6747" t="s">
        <v>58</v>
      </c>
      <c r="I6747" t="s">
        <v>55</v>
      </c>
      <c r="J6747" t="s">
        <v>55</v>
      </c>
      <c r="K6747">
        <v>14</v>
      </c>
      <c r="L6747">
        <v>34</v>
      </c>
      <c r="M6747">
        <v>0.77107692299999997</v>
      </c>
      <c r="N6747">
        <v>0.63225806500000004</v>
      </c>
      <c r="O6747">
        <v>0.62288306500000001</v>
      </c>
      <c r="P6747">
        <v>0.69473684199999997</v>
      </c>
      <c r="Q6747">
        <v>13.15</v>
      </c>
      <c r="R6747">
        <v>19.600000000000001</v>
      </c>
      <c r="S6747">
        <v>3</v>
      </c>
      <c r="T6747">
        <v>11.4</v>
      </c>
      <c r="U6747">
        <v>317</v>
      </c>
      <c r="V6747">
        <v>31</v>
      </c>
      <c r="W6747">
        <v>31</v>
      </c>
      <c r="X6747">
        <v>320</v>
      </c>
      <c r="Y6747">
        <v>25.4</v>
      </c>
      <c r="Z6747">
        <v>1.25</v>
      </c>
      <c r="AA6747">
        <v>0</v>
      </c>
      <c r="AB6747">
        <v>0</v>
      </c>
      <c r="AC6747" t="s">
        <v>53</v>
      </c>
      <c r="AD6747">
        <v>-3606.5010130000001</v>
      </c>
      <c r="AE6747" t="s">
        <v>53</v>
      </c>
      <c r="AF6747" t="s">
        <v>53</v>
      </c>
      <c r="AG6747" t="s">
        <v>53</v>
      </c>
      <c r="AH6747" t="s">
        <v>53</v>
      </c>
      <c r="AI6747" t="s">
        <v>53</v>
      </c>
      <c r="AJ6747" t="s">
        <v>53</v>
      </c>
      <c r="AK6747" t="s">
        <v>53</v>
      </c>
      <c r="AL6747" t="s">
        <v>53</v>
      </c>
      <c r="AM6747" t="s">
        <v>53</v>
      </c>
      <c r="AN6747" t="s">
        <v>53</v>
      </c>
      <c r="AO6747" t="s">
        <v>53</v>
      </c>
      <c r="AP6747" t="s">
        <v>53</v>
      </c>
      <c r="AQ6747" t="s">
        <v>53</v>
      </c>
      <c r="AR6747" t="s">
        <v>53</v>
      </c>
      <c r="AS6747" t="s">
        <v>53</v>
      </c>
      <c r="AT6747" t="s">
        <v>53</v>
      </c>
      <c r="AU6747" t="s">
        <v>53</v>
      </c>
      <c r="AV6747" t="s">
        <v>53</v>
      </c>
      <c r="AW6747" t="s">
        <v>53</v>
      </c>
      <c r="AX6747" t="s">
        <v>53</v>
      </c>
      <c r="AY6747" t="s">
        <v>53</v>
      </c>
      <c r="AZ6747" t="s">
        <v>53</v>
      </c>
      <c r="BA6747" t="s">
        <v>53</v>
      </c>
    </row>
    <row r="6748" spans="1:53" x14ac:dyDescent="0.35">
      <c r="A6748" t="s">
        <v>81</v>
      </c>
      <c r="B6748">
        <v>1000</v>
      </c>
      <c r="C6748">
        <v>13</v>
      </c>
      <c r="D6748" t="s">
        <v>51</v>
      </c>
      <c r="E6748" t="s">
        <v>75</v>
      </c>
      <c r="F6748" t="s">
        <v>74</v>
      </c>
      <c r="G6748" t="s">
        <v>55</v>
      </c>
      <c r="H6748" t="s">
        <v>58</v>
      </c>
      <c r="I6748" t="s">
        <v>55</v>
      </c>
      <c r="J6748" t="s">
        <v>55</v>
      </c>
      <c r="K6748">
        <v>15</v>
      </c>
      <c r="L6748">
        <v>35</v>
      </c>
      <c r="M6748">
        <v>0.686487179</v>
      </c>
      <c r="N6748">
        <v>0.57741935499999997</v>
      </c>
      <c r="O6748">
        <v>0.56241935499999995</v>
      </c>
      <c r="P6748">
        <v>0.62714328900000005</v>
      </c>
      <c r="Q6748">
        <v>16.600000000000001</v>
      </c>
      <c r="R6748">
        <v>17.899999999999999</v>
      </c>
      <c r="S6748">
        <v>4.8</v>
      </c>
      <c r="T6748">
        <v>13.1</v>
      </c>
      <c r="U6748">
        <v>315.2</v>
      </c>
      <c r="V6748">
        <v>31</v>
      </c>
      <c r="W6748">
        <v>31</v>
      </c>
      <c r="X6748">
        <v>320</v>
      </c>
      <c r="Y6748">
        <v>26.1</v>
      </c>
      <c r="Z6748">
        <v>1.3</v>
      </c>
      <c r="AA6748">
        <v>0</v>
      </c>
      <c r="AB6748">
        <v>0</v>
      </c>
      <c r="AC6748" t="s">
        <v>53</v>
      </c>
      <c r="AD6748">
        <v>-3629.4790309999998</v>
      </c>
      <c r="AE6748" t="s">
        <v>53</v>
      </c>
      <c r="AF6748" t="s">
        <v>53</v>
      </c>
      <c r="AG6748" t="s">
        <v>53</v>
      </c>
      <c r="AH6748" t="s">
        <v>53</v>
      </c>
      <c r="AI6748" t="s">
        <v>53</v>
      </c>
      <c r="AJ6748" t="s">
        <v>53</v>
      </c>
      <c r="AK6748" t="s">
        <v>53</v>
      </c>
      <c r="AL6748" t="s">
        <v>53</v>
      </c>
      <c r="AM6748" t="s">
        <v>53</v>
      </c>
      <c r="AN6748" t="s">
        <v>53</v>
      </c>
      <c r="AO6748" t="s">
        <v>53</v>
      </c>
      <c r="AP6748" t="s">
        <v>53</v>
      </c>
      <c r="AQ6748" t="s">
        <v>53</v>
      </c>
      <c r="AR6748" t="s">
        <v>53</v>
      </c>
      <c r="AS6748" t="s">
        <v>53</v>
      </c>
      <c r="AT6748" t="s">
        <v>53</v>
      </c>
      <c r="AU6748" t="s">
        <v>53</v>
      </c>
      <c r="AV6748" t="s">
        <v>53</v>
      </c>
      <c r="AW6748" t="s">
        <v>53</v>
      </c>
      <c r="AX6748" t="s">
        <v>53</v>
      </c>
      <c r="AY6748" t="s">
        <v>53</v>
      </c>
      <c r="AZ6748" t="s">
        <v>53</v>
      </c>
      <c r="BA6748" t="s">
        <v>53</v>
      </c>
    </row>
    <row r="6749" spans="1:53" x14ac:dyDescent="0.35">
      <c r="A6749" t="s">
        <v>81</v>
      </c>
      <c r="B6749">
        <v>1000</v>
      </c>
      <c r="C6749">
        <v>14</v>
      </c>
      <c r="D6749" t="s">
        <v>51</v>
      </c>
      <c r="E6749" t="s">
        <v>75</v>
      </c>
      <c r="F6749" t="s">
        <v>74</v>
      </c>
      <c r="G6749" t="s">
        <v>55</v>
      </c>
      <c r="H6749" t="s">
        <v>58</v>
      </c>
      <c r="I6749" t="s">
        <v>55</v>
      </c>
      <c r="J6749" t="s">
        <v>55</v>
      </c>
      <c r="K6749">
        <v>16</v>
      </c>
      <c r="L6749">
        <v>36</v>
      </c>
      <c r="M6749">
        <v>0.71303418799999996</v>
      </c>
      <c r="N6749">
        <v>0.60645161299999994</v>
      </c>
      <c r="O6749">
        <v>0.59270161300000002</v>
      </c>
      <c r="P6749">
        <v>0.65538415000000005</v>
      </c>
      <c r="Q6749">
        <v>15.35</v>
      </c>
      <c r="R6749">
        <v>18.8</v>
      </c>
      <c r="S6749">
        <v>4.4000000000000004</v>
      </c>
      <c r="T6749">
        <v>12.2</v>
      </c>
      <c r="U6749">
        <v>315.60000000000002</v>
      </c>
      <c r="V6749">
        <v>31</v>
      </c>
      <c r="W6749">
        <v>31</v>
      </c>
      <c r="X6749">
        <v>320</v>
      </c>
      <c r="Y6749">
        <v>26.4</v>
      </c>
      <c r="Z6749">
        <v>1.25</v>
      </c>
      <c r="AA6749">
        <v>0</v>
      </c>
      <c r="AB6749">
        <v>0</v>
      </c>
      <c r="AC6749" t="s">
        <v>53</v>
      </c>
      <c r="AD6749">
        <v>-3656.166174</v>
      </c>
      <c r="AE6749" t="s">
        <v>53</v>
      </c>
      <c r="AF6749" t="s">
        <v>53</v>
      </c>
      <c r="AG6749" t="s">
        <v>53</v>
      </c>
      <c r="AH6749" t="s">
        <v>53</v>
      </c>
      <c r="AI6749" t="s">
        <v>53</v>
      </c>
      <c r="AJ6749" t="s">
        <v>53</v>
      </c>
      <c r="AK6749" t="s">
        <v>53</v>
      </c>
      <c r="AL6749" t="s">
        <v>53</v>
      </c>
      <c r="AM6749" t="s">
        <v>53</v>
      </c>
      <c r="AN6749" t="s">
        <v>53</v>
      </c>
      <c r="AO6749" t="s">
        <v>53</v>
      </c>
      <c r="AP6749" t="s">
        <v>53</v>
      </c>
      <c r="AQ6749" t="s">
        <v>53</v>
      </c>
      <c r="AR6749" t="s">
        <v>53</v>
      </c>
      <c r="AS6749" t="s">
        <v>53</v>
      </c>
      <c r="AT6749" t="s">
        <v>53</v>
      </c>
      <c r="AU6749" t="s">
        <v>53</v>
      </c>
      <c r="AV6749" t="s">
        <v>53</v>
      </c>
      <c r="AW6749" t="s">
        <v>53</v>
      </c>
      <c r="AX6749" t="s">
        <v>53</v>
      </c>
      <c r="AY6749" t="s">
        <v>53</v>
      </c>
      <c r="AZ6749" t="s">
        <v>53</v>
      </c>
      <c r="BA6749" t="s">
        <v>53</v>
      </c>
    </row>
    <row r="6750" spans="1:53" x14ac:dyDescent="0.35">
      <c r="A6750" t="s">
        <v>81</v>
      </c>
      <c r="B6750">
        <v>1000</v>
      </c>
      <c r="C6750">
        <v>15</v>
      </c>
      <c r="D6750" t="s">
        <v>51</v>
      </c>
      <c r="E6750" t="s">
        <v>75</v>
      </c>
      <c r="F6750" t="s">
        <v>74</v>
      </c>
      <c r="G6750" t="s">
        <v>55</v>
      </c>
      <c r="H6750" t="s">
        <v>58</v>
      </c>
      <c r="I6750" t="s">
        <v>55</v>
      </c>
      <c r="J6750" t="s">
        <v>55</v>
      </c>
      <c r="K6750">
        <v>17</v>
      </c>
      <c r="L6750">
        <v>37</v>
      </c>
      <c r="M6750">
        <v>0.65206552699999998</v>
      </c>
      <c r="N6750">
        <v>0.55483870999999996</v>
      </c>
      <c r="O6750">
        <v>0.53765121000000005</v>
      </c>
      <c r="P6750">
        <v>0.59948578299999999</v>
      </c>
      <c r="Q6750">
        <v>18.100000000000001</v>
      </c>
      <c r="R6750">
        <v>17.2</v>
      </c>
      <c r="S6750">
        <v>5.5</v>
      </c>
      <c r="T6750">
        <v>13.8</v>
      </c>
      <c r="U6750">
        <v>314.5</v>
      </c>
      <c r="V6750">
        <v>31</v>
      </c>
      <c r="W6750">
        <v>31</v>
      </c>
      <c r="X6750">
        <v>320</v>
      </c>
      <c r="Y6750">
        <v>26.4</v>
      </c>
      <c r="Z6750">
        <v>1.2</v>
      </c>
      <c r="AA6750">
        <v>0</v>
      </c>
      <c r="AB6750">
        <v>0</v>
      </c>
      <c r="AC6750" t="s">
        <v>53</v>
      </c>
      <c r="AD6750">
        <v>-3660.3941530000002</v>
      </c>
      <c r="AE6750" t="s">
        <v>53</v>
      </c>
      <c r="AF6750" t="s">
        <v>53</v>
      </c>
      <c r="AG6750" t="s">
        <v>53</v>
      </c>
      <c r="AH6750" t="s">
        <v>53</v>
      </c>
      <c r="AI6750" t="s">
        <v>53</v>
      </c>
      <c r="AJ6750" t="s">
        <v>53</v>
      </c>
      <c r="AK6750" t="s">
        <v>53</v>
      </c>
      <c r="AL6750" t="s">
        <v>53</v>
      </c>
      <c r="AM6750" t="s">
        <v>53</v>
      </c>
      <c r="AN6750" t="s">
        <v>53</v>
      </c>
      <c r="AO6750" t="s">
        <v>53</v>
      </c>
      <c r="AP6750" t="s">
        <v>53</v>
      </c>
      <c r="AQ6750" t="s">
        <v>53</v>
      </c>
      <c r="AR6750" t="s">
        <v>53</v>
      </c>
      <c r="AS6750" t="s">
        <v>53</v>
      </c>
      <c r="AT6750" t="s">
        <v>53</v>
      </c>
      <c r="AU6750" t="s">
        <v>53</v>
      </c>
      <c r="AV6750" t="s">
        <v>53</v>
      </c>
      <c r="AW6750" t="s">
        <v>53</v>
      </c>
      <c r="AX6750" t="s">
        <v>53</v>
      </c>
      <c r="AY6750" t="s">
        <v>53</v>
      </c>
      <c r="AZ6750" t="s">
        <v>53</v>
      </c>
      <c r="BA6750" t="s">
        <v>53</v>
      </c>
    </row>
    <row r="6751" spans="1:53" x14ac:dyDescent="0.35">
      <c r="A6751" t="s">
        <v>81</v>
      </c>
      <c r="B6751">
        <v>1000</v>
      </c>
      <c r="C6751">
        <v>16</v>
      </c>
      <c r="D6751" t="s">
        <v>51</v>
      </c>
      <c r="E6751" t="s">
        <v>75</v>
      </c>
      <c r="F6751" t="s">
        <v>74</v>
      </c>
      <c r="G6751" t="s">
        <v>55</v>
      </c>
      <c r="H6751" t="s">
        <v>58</v>
      </c>
      <c r="I6751" t="s">
        <v>55</v>
      </c>
      <c r="J6751" t="s">
        <v>55</v>
      </c>
      <c r="K6751">
        <v>18</v>
      </c>
      <c r="L6751">
        <v>38</v>
      </c>
      <c r="M6751">
        <v>0.67471510000000001</v>
      </c>
      <c r="N6751">
        <v>0.574193548</v>
      </c>
      <c r="O6751">
        <v>0.55794354800000001</v>
      </c>
      <c r="P6751">
        <v>0.620356927</v>
      </c>
      <c r="Q6751">
        <v>17.2</v>
      </c>
      <c r="R6751">
        <v>17.8</v>
      </c>
      <c r="S6751">
        <v>5.2</v>
      </c>
      <c r="T6751">
        <v>13.2</v>
      </c>
      <c r="U6751">
        <v>314.8</v>
      </c>
      <c r="V6751">
        <v>31</v>
      </c>
      <c r="W6751">
        <v>31</v>
      </c>
      <c r="X6751">
        <v>320</v>
      </c>
      <c r="Y6751">
        <v>26.4</v>
      </c>
      <c r="Z6751">
        <v>1.2</v>
      </c>
      <c r="AA6751">
        <v>0</v>
      </c>
      <c r="AB6751">
        <v>0</v>
      </c>
      <c r="AC6751" t="s">
        <v>53</v>
      </c>
      <c r="AD6751">
        <v>-3660.3941530000002</v>
      </c>
      <c r="AE6751" t="s">
        <v>53</v>
      </c>
      <c r="AF6751" t="s">
        <v>53</v>
      </c>
      <c r="AG6751" t="s">
        <v>53</v>
      </c>
      <c r="AH6751" t="s">
        <v>53</v>
      </c>
      <c r="AI6751" t="s">
        <v>53</v>
      </c>
      <c r="AJ6751" t="s">
        <v>53</v>
      </c>
      <c r="AK6751" t="s">
        <v>53</v>
      </c>
      <c r="AL6751" t="s">
        <v>53</v>
      </c>
      <c r="AM6751" t="s">
        <v>53</v>
      </c>
      <c r="AN6751" t="s">
        <v>53</v>
      </c>
      <c r="AO6751" t="s">
        <v>53</v>
      </c>
      <c r="AP6751" t="s">
        <v>53</v>
      </c>
      <c r="AQ6751" t="s">
        <v>53</v>
      </c>
      <c r="AR6751" t="s">
        <v>53</v>
      </c>
      <c r="AS6751" t="s">
        <v>53</v>
      </c>
      <c r="AT6751" t="s">
        <v>53</v>
      </c>
      <c r="AU6751" t="s">
        <v>53</v>
      </c>
      <c r="AV6751" t="s">
        <v>53</v>
      </c>
      <c r="AW6751" t="s">
        <v>53</v>
      </c>
      <c r="AX6751" t="s">
        <v>53</v>
      </c>
      <c r="AY6751" t="s">
        <v>53</v>
      </c>
      <c r="AZ6751" t="s">
        <v>53</v>
      </c>
      <c r="BA6751" t="s">
        <v>53</v>
      </c>
    </row>
    <row r="6752" spans="1:53" x14ac:dyDescent="0.35">
      <c r="A6752" t="s">
        <v>81</v>
      </c>
      <c r="B6752">
        <v>1000</v>
      </c>
      <c r="C6752">
        <v>17</v>
      </c>
      <c r="D6752" t="s">
        <v>51</v>
      </c>
      <c r="E6752" t="s">
        <v>75</v>
      </c>
      <c r="F6752" t="s">
        <v>74</v>
      </c>
      <c r="G6752" t="s">
        <v>55</v>
      </c>
      <c r="H6752" t="s">
        <v>58</v>
      </c>
      <c r="I6752" t="s">
        <v>55</v>
      </c>
      <c r="J6752" t="s">
        <v>55</v>
      </c>
      <c r="K6752">
        <v>19</v>
      </c>
      <c r="L6752">
        <v>39</v>
      </c>
      <c r="M6752">
        <v>0.70633903099999995</v>
      </c>
      <c r="N6752">
        <v>0.60322580599999998</v>
      </c>
      <c r="O6752">
        <v>0.58853830600000001</v>
      </c>
      <c r="P6752">
        <v>0.650665457</v>
      </c>
      <c r="Q6752">
        <v>15.8</v>
      </c>
      <c r="R6752">
        <v>18.7</v>
      </c>
      <c r="S6752">
        <v>4.7</v>
      </c>
      <c r="T6752">
        <v>12.3</v>
      </c>
      <c r="U6752">
        <v>315.3</v>
      </c>
      <c r="V6752">
        <v>31</v>
      </c>
      <c r="W6752">
        <v>31</v>
      </c>
      <c r="X6752">
        <v>320</v>
      </c>
      <c r="Y6752">
        <v>26.5</v>
      </c>
      <c r="Z6752">
        <v>1.2</v>
      </c>
      <c r="AA6752">
        <v>0</v>
      </c>
      <c r="AB6752">
        <v>0</v>
      </c>
      <c r="AC6752" t="s">
        <v>53</v>
      </c>
      <c r="AD6752">
        <v>-3674.7941529999998</v>
      </c>
      <c r="AE6752" t="s">
        <v>53</v>
      </c>
      <c r="AF6752" t="s">
        <v>53</v>
      </c>
      <c r="AG6752" t="s">
        <v>53</v>
      </c>
      <c r="AH6752" t="s">
        <v>53</v>
      </c>
      <c r="AI6752" t="s">
        <v>53</v>
      </c>
      <c r="AJ6752" t="s">
        <v>53</v>
      </c>
      <c r="AK6752" t="s">
        <v>53</v>
      </c>
      <c r="AL6752" t="s">
        <v>53</v>
      </c>
      <c r="AM6752" t="s">
        <v>53</v>
      </c>
      <c r="AN6752" t="s">
        <v>53</v>
      </c>
      <c r="AO6752" t="s">
        <v>53</v>
      </c>
      <c r="AP6752" t="s">
        <v>53</v>
      </c>
      <c r="AQ6752" t="s">
        <v>53</v>
      </c>
      <c r="AR6752" t="s">
        <v>53</v>
      </c>
      <c r="AS6752" t="s">
        <v>53</v>
      </c>
      <c r="AT6752" t="s">
        <v>53</v>
      </c>
      <c r="AU6752" t="s">
        <v>53</v>
      </c>
      <c r="AV6752" t="s">
        <v>53</v>
      </c>
      <c r="AW6752" t="s">
        <v>53</v>
      </c>
      <c r="AX6752" t="s">
        <v>53</v>
      </c>
      <c r="AY6752" t="s">
        <v>53</v>
      </c>
      <c r="AZ6752" t="s">
        <v>53</v>
      </c>
      <c r="BA6752" t="s">
        <v>53</v>
      </c>
    </row>
    <row r="6753" spans="1:53" x14ac:dyDescent="0.35">
      <c r="A6753" t="s">
        <v>81</v>
      </c>
      <c r="B6753">
        <v>1000</v>
      </c>
      <c r="C6753">
        <v>18</v>
      </c>
      <c r="D6753" t="s">
        <v>51</v>
      </c>
      <c r="E6753" t="s">
        <v>75</v>
      </c>
      <c r="F6753" t="s">
        <v>74</v>
      </c>
      <c r="G6753" t="s">
        <v>55</v>
      </c>
      <c r="H6753" t="s">
        <v>58</v>
      </c>
      <c r="I6753" t="s">
        <v>55</v>
      </c>
      <c r="J6753" t="s">
        <v>55</v>
      </c>
      <c r="K6753">
        <v>20</v>
      </c>
      <c r="L6753">
        <v>40</v>
      </c>
      <c r="M6753">
        <v>0.67386425800000005</v>
      </c>
      <c r="N6753">
        <v>0.58870967699999999</v>
      </c>
      <c r="O6753">
        <v>0.57120967700000003</v>
      </c>
      <c r="P6753">
        <v>0.62826135299999997</v>
      </c>
      <c r="Q6753">
        <v>17.274999999999999</v>
      </c>
      <c r="R6753">
        <v>18.25</v>
      </c>
      <c r="S6753">
        <v>5.6</v>
      </c>
      <c r="T6753">
        <v>12.75</v>
      </c>
      <c r="U6753">
        <v>314.39999999999998</v>
      </c>
      <c r="V6753">
        <v>31</v>
      </c>
      <c r="W6753">
        <v>31</v>
      </c>
      <c r="X6753">
        <v>320</v>
      </c>
      <c r="Y6753">
        <v>27.1</v>
      </c>
      <c r="Z6753">
        <v>1.075</v>
      </c>
      <c r="AA6753">
        <v>0</v>
      </c>
      <c r="AB6753">
        <v>0</v>
      </c>
      <c r="AC6753" t="s">
        <v>53</v>
      </c>
      <c r="AD6753">
        <v>-3686.3659029999999</v>
      </c>
      <c r="AE6753" t="s">
        <v>53</v>
      </c>
      <c r="AF6753" t="s">
        <v>53</v>
      </c>
      <c r="AG6753" t="s">
        <v>53</v>
      </c>
      <c r="AH6753" t="s">
        <v>53</v>
      </c>
      <c r="AI6753" t="s">
        <v>53</v>
      </c>
      <c r="AJ6753" t="s">
        <v>53</v>
      </c>
      <c r="AK6753" t="s">
        <v>53</v>
      </c>
      <c r="AL6753" t="s">
        <v>53</v>
      </c>
      <c r="AM6753" t="s">
        <v>53</v>
      </c>
      <c r="AN6753" t="s">
        <v>53</v>
      </c>
      <c r="AO6753" t="s">
        <v>53</v>
      </c>
      <c r="AP6753" t="s">
        <v>53</v>
      </c>
      <c r="AQ6753" t="s">
        <v>53</v>
      </c>
      <c r="AR6753" t="s">
        <v>53</v>
      </c>
      <c r="AS6753" t="s">
        <v>53</v>
      </c>
      <c r="AT6753" t="s">
        <v>53</v>
      </c>
      <c r="AU6753" t="s">
        <v>53</v>
      </c>
      <c r="AV6753" t="s">
        <v>53</v>
      </c>
      <c r="AW6753" t="s">
        <v>53</v>
      </c>
      <c r="AX6753" t="s">
        <v>53</v>
      </c>
      <c r="AY6753" t="s">
        <v>53</v>
      </c>
      <c r="AZ6753" t="s">
        <v>53</v>
      </c>
      <c r="BA6753" t="s">
        <v>53</v>
      </c>
    </row>
    <row r="6754" spans="1:53" x14ac:dyDescent="0.35">
      <c r="A6754" t="s">
        <v>81</v>
      </c>
      <c r="B6754">
        <v>10000</v>
      </c>
      <c r="C6754">
        <v>19</v>
      </c>
      <c r="D6754" t="s">
        <v>51</v>
      </c>
      <c r="E6754" t="s">
        <v>75</v>
      </c>
      <c r="F6754" t="s">
        <v>74</v>
      </c>
      <c r="G6754" t="s">
        <v>55</v>
      </c>
      <c r="H6754" t="s">
        <v>56</v>
      </c>
      <c r="I6754" t="s">
        <v>55</v>
      </c>
      <c r="J6754">
        <v>1</v>
      </c>
      <c r="K6754" t="s">
        <v>55</v>
      </c>
      <c r="L6754">
        <v>1</v>
      </c>
      <c r="M6754">
        <v>0.75598290599999995</v>
      </c>
      <c r="N6754">
        <v>0.64838709699999997</v>
      </c>
      <c r="O6754">
        <v>0.63619959699999995</v>
      </c>
      <c r="P6754">
        <v>0.69800362999999999</v>
      </c>
      <c r="Q6754">
        <v>13.75</v>
      </c>
      <c r="R6754">
        <v>20.100000000000001</v>
      </c>
      <c r="S6754">
        <v>3.9</v>
      </c>
      <c r="T6754">
        <v>10.9</v>
      </c>
      <c r="U6754">
        <v>316.10000000000002</v>
      </c>
      <c r="V6754">
        <v>31</v>
      </c>
      <c r="W6754">
        <v>31</v>
      </c>
      <c r="X6754">
        <v>320</v>
      </c>
      <c r="Y6754">
        <v>26.6</v>
      </c>
      <c r="Z6754">
        <v>1.05</v>
      </c>
      <c r="AA6754">
        <v>0</v>
      </c>
      <c r="AB6754">
        <v>0</v>
      </c>
      <c r="AC6754" t="s">
        <v>53</v>
      </c>
      <c r="AD6754">
        <v>-24854.410309999999</v>
      </c>
      <c r="AE6754" t="s">
        <v>53</v>
      </c>
      <c r="AF6754" t="s">
        <v>53</v>
      </c>
      <c r="AG6754" t="s">
        <v>53</v>
      </c>
      <c r="AH6754" t="s">
        <v>53</v>
      </c>
      <c r="AI6754" t="s">
        <v>53</v>
      </c>
      <c r="AJ6754" t="s">
        <v>53</v>
      </c>
      <c r="AK6754" t="s">
        <v>53</v>
      </c>
      <c r="AL6754" t="s">
        <v>53</v>
      </c>
      <c r="AM6754" t="s">
        <v>53</v>
      </c>
      <c r="AN6754" t="s">
        <v>53</v>
      </c>
      <c r="AO6754" t="s">
        <v>53</v>
      </c>
      <c r="AP6754" t="s">
        <v>53</v>
      </c>
      <c r="AQ6754" t="s">
        <v>53</v>
      </c>
      <c r="AR6754" t="s">
        <v>53</v>
      </c>
      <c r="AS6754" t="s">
        <v>53</v>
      </c>
      <c r="AT6754" t="s">
        <v>53</v>
      </c>
      <c r="AU6754" t="s">
        <v>53</v>
      </c>
      <c r="AV6754" t="s">
        <v>53</v>
      </c>
      <c r="AW6754" t="s">
        <v>53</v>
      </c>
      <c r="AX6754" t="s">
        <v>53</v>
      </c>
      <c r="AY6754" t="s">
        <v>53</v>
      </c>
      <c r="AZ6754" t="s">
        <v>53</v>
      </c>
      <c r="BA6754" t="s">
        <v>53</v>
      </c>
    </row>
    <row r="6755" spans="1:53" x14ac:dyDescent="0.35">
      <c r="A6755" t="s">
        <v>81</v>
      </c>
      <c r="B6755">
        <v>10000</v>
      </c>
      <c r="C6755">
        <v>20</v>
      </c>
      <c r="D6755" t="s">
        <v>51</v>
      </c>
      <c r="E6755" t="s">
        <v>75</v>
      </c>
      <c r="F6755" t="s">
        <v>74</v>
      </c>
      <c r="G6755" t="s">
        <v>55</v>
      </c>
      <c r="H6755" t="s">
        <v>56</v>
      </c>
      <c r="I6755" t="s">
        <v>55</v>
      </c>
      <c r="J6755">
        <v>2</v>
      </c>
      <c r="K6755" t="s">
        <v>55</v>
      </c>
      <c r="L6755">
        <v>2</v>
      </c>
      <c r="M6755">
        <v>0.55909090900000002</v>
      </c>
      <c r="N6755">
        <v>0.39677419400000002</v>
      </c>
      <c r="O6755">
        <v>0.38802419399999999</v>
      </c>
      <c r="P6755">
        <v>0.46415094299999998</v>
      </c>
      <c r="Q6755">
        <v>21.25</v>
      </c>
      <c r="R6755">
        <v>12.3</v>
      </c>
      <c r="S6755">
        <v>2.8</v>
      </c>
      <c r="T6755">
        <v>18.7</v>
      </c>
      <c r="U6755">
        <v>317.2</v>
      </c>
      <c r="V6755">
        <v>31</v>
      </c>
      <c r="W6755">
        <v>31</v>
      </c>
      <c r="X6755">
        <v>320</v>
      </c>
      <c r="Y6755">
        <v>22</v>
      </c>
      <c r="Z6755">
        <v>0.25</v>
      </c>
      <c r="AA6755">
        <v>0</v>
      </c>
      <c r="AB6755">
        <v>0</v>
      </c>
      <c r="AC6755" t="s">
        <v>53</v>
      </c>
      <c r="AD6755">
        <v>-26249.6149</v>
      </c>
      <c r="AE6755" t="s">
        <v>53</v>
      </c>
      <c r="AF6755" t="s">
        <v>53</v>
      </c>
      <c r="AG6755" t="s">
        <v>53</v>
      </c>
      <c r="AH6755" t="s">
        <v>53</v>
      </c>
      <c r="AI6755" t="s">
        <v>53</v>
      </c>
      <c r="AJ6755" t="s">
        <v>53</v>
      </c>
      <c r="AK6755" t="s">
        <v>53</v>
      </c>
      <c r="AL6755" t="s">
        <v>53</v>
      </c>
      <c r="AM6755" t="s">
        <v>53</v>
      </c>
      <c r="AN6755" t="s">
        <v>53</v>
      </c>
      <c r="AO6755" t="s">
        <v>53</v>
      </c>
      <c r="AP6755" t="s">
        <v>53</v>
      </c>
      <c r="AQ6755" t="s">
        <v>53</v>
      </c>
      <c r="AR6755" t="s">
        <v>53</v>
      </c>
      <c r="AS6755" t="s">
        <v>53</v>
      </c>
      <c r="AT6755" t="s">
        <v>53</v>
      </c>
      <c r="AU6755" t="s">
        <v>53</v>
      </c>
      <c r="AV6755" t="s">
        <v>53</v>
      </c>
      <c r="AW6755" t="s">
        <v>53</v>
      </c>
      <c r="AX6755" t="s">
        <v>53</v>
      </c>
      <c r="AY6755" t="s">
        <v>53</v>
      </c>
      <c r="AZ6755" t="s">
        <v>53</v>
      </c>
      <c r="BA6755" t="s">
        <v>53</v>
      </c>
    </row>
    <row r="6756" spans="1:53" x14ac:dyDescent="0.35">
      <c r="A6756" t="s">
        <v>81</v>
      </c>
      <c r="B6756">
        <v>10000</v>
      </c>
      <c r="C6756">
        <v>1</v>
      </c>
      <c r="D6756" t="s">
        <v>57</v>
      </c>
      <c r="E6756" t="s">
        <v>75</v>
      </c>
      <c r="F6756" t="s">
        <v>74</v>
      </c>
      <c r="G6756" t="s">
        <v>55</v>
      </c>
      <c r="H6756" t="s">
        <v>56</v>
      </c>
      <c r="I6756" t="s">
        <v>55</v>
      </c>
      <c r="J6756">
        <v>3</v>
      </c>
      <c r="K6756" t="s">
        <v>55</v>
      </c>
      <c r="L6756">
        <v>3</v>
      </c>
      <c r="M6756">
        <v>0.52521644999999995</v>
      </c>
      <c r="N6756">
        <v>0.36935483899999999</v>
      </c>
      <c r="O6756">
        <v>0.36029233900000002</v>
      </c>
      <c r="P6756">
        <v>0.43367198800000001</v>
      </c>
      <c r="Q6756">
        <v>18.725000000000001</v>
      </c>
      <c r="R6756">
        <v>11.45</v>
      </c>
      <c r="S6756">
        <v>2.9</v>
      </c>
      <c r="T6756">
        <v>19.55</v>
      </c>
      <c r="U6756">
        <v>317.10000000000002</v>
      </c>
      <c r="V6756">
        <v>31</v>
      </c>
      <c r="W6756">
        <v>31</v>
      </c>
      <c r="X6756">
        <v>320</v>
      </c>
      <c r="Y6756">
        <v>21.8</v>
      </c>
      <c r="Z6756">
        <v>3.7250000000000001</v>
      </c>
      <c r="AA6756">
        <v>0</v>
      </c>
      <c r="AB6756">
        <v>0</v>
      </c>
      <c r="AC6756" t="s">
        <v>53</v>
      </c>
      <c r="AD6756">
        <v>-26688.024140000001</v>
      </c>
      <c r="AE6756" t="s">
        <v>53</v>
      </c>
      <c r="AF6756" t="s">
        <v>53</v>
      </c>
      <c r="AG6756" t="s">
        <v>53</v>
      </c>
      <c r="AH6756" t="s">
        <v>53</v>
      </c>
      <c r="AI6756" t="s">
        <v>53</v>
      </c>
      <c r="AJ6756" t="s">
        <v>53</v>
      </c>
      <c r="AK6756" t="s">
        <v>53</v>
      </c>
      <c r="AL6756" t="s">
        <v>53</v>
      </c>
      <c r="AM6756" t="s">
        <v>53</v>
      </c>
      <c r="AN6756" t="s">
        <v>53</v>
      </c>
      <c r="AO6756" t="s">
        <v>53</v>
      </c>
      <c r="AP6756" t="s">
        <v>53</v>
      </c>
      <c r="AQ6756" t="s">
        <v>53</v>
      </c>
      <c r="AR6756" t="s">
        <v>53</v>
      </c>
      <c r="AS6756" t="s">
        <v>53</v>
      </c>
      <c r="AT6756" t="s">
        <v>53</v>
      </c>
      <c r="AU6756" t="s">
        <v>53</v>
      </c>
      <c r="AV6756" t="s">
        <v>53</v>
      </c>
      <c r="AW6756" t="s">
        <v>53</v>
      </c>
      <c r="AX6756" t="s">
        <v>53</v>
      </c>
      <c r="AY6756" t="s">
        <v>53</v>
      </c>
      <c r="AZ6756" t="s">
        <v>53</v>
      </c>
      <c r="BA6756" t="s">
        <v>53</v>
      </c>
    </row>
    <row r="6757" spans="1:53" x14ac:dyDescent="0.35">
      <c r="A6757" t="s">
        <v>81</v>
      </c>
      <c r="B6757">
        <v>10000</v>
      </c>
      <c r="C6757">
        <v>2</v>
      </c>
      <c r="D6757" t="s">
        <v>57</v>
      </c>
      <c r="E6757" t="s">
        <v>75</v>
      </c>
      <c r="F6757" t="s">
        <v>74</v>
      </c>
      <c r="G6757" t="s">
        <v>55</v>
      </c>
      <c r="H6757" t="s">
        <v>56</v>
      </c>
      <c r="I6757" t="s">
        <v>55</v>
      </c>
      <c r="J6757">
        <v>4</v>
      </c>
      <c r="K6757" t="s">
        <v>55</v>
      </c>
      <c r="L6757">
        <v>4</v>
      </c>
      <c r="M6757">
        <v>0.52418831200000005</v>
      </c>
      <c r="N6757">
        <v>0.34677419399999998</v>
      </c>
      <c r="O6757">
        <v>0.338024194</v>
      </c>
      <c r="P6757">
        <v>0.41730413500000002</v>
      </c>
      <c r="Q6757">
        <v>19.574999999999999</v>
      </c>
      <c r="R6757">
        <v>10.75</v>
      </c>
      <c r="S6757">
        <v>2.8</v>
      </c>
      <c r="T6757">
        <v>20.25</v>
      </c>
      <c r="U6757">
        <v>317.2</v>
      </c>
      <c r="V6757">
        <v>31</v>
      </c>
      <c r="W6757">
        <v>31</v>
      </c>
      <c r="X6757">
        <v>320</v>
      </c>
      <c r="Y6757">
        <v>20.5</v>
      </c>
      <c r="Z6757">
        <v>3.4750000000000001</v>
      </c>
      <c r="AA6757">
        <v>0</v>
      </c>
      <c r="AB6757">
        <v>0</v>
      </c>
      <c r="AC6757" t="s">
        <v>53</v>
      </c>
      <c r="AD6757">
        <v>-26930.090830000001</v>
      </c>
      <c r="AE6757" t="s">
        <v>53</v>
      </c>
      <c r="AF6757" t="s">
        <v>53</v>
      </c>
      <c r="AG6757" t="s">
        <v>53</v>
      </c>
      <c r="AH6757" t="s">
        <v>53</v>
      </c>
      <c r="AI6757" t="s">
        <v>53</v>
      </c>
      <c r="AJ6757" t="s">
        <v>53</v>
      </c>
      <c r="AK6757" t="s">
        <v>53</v>
      </c>
      <c r="AL6757" t="s">
        <v>53</v>
      </c>
      <c r="AM6757" t="s">
        <v>53</v>
      </c>
      <c r="AN6757" t="s">
        <v>53</v>
      </c>
      <c r="AO6757" t="s">
        <v>53</v>
      </c>
      <c r="AP6757" t="s">
        <v>53</v>
      </c>
      <c r="AQ6757" t="s">
        <v>53</v>
      </c>
      <c r="AR6757" t="s">
        <v>53</v>
      </c>
      <c r="AS6757" t="s">
        <v>53</v>
      </c>
      <c r="AT6757" t="s">
        <v>53</v>
      </c>
      <c r="AU6757" t="s">
        <v>53</v>
      </c>
      <c r="AV6757" t="s">
        <v>53</v>
      </c>
      <c r="AW6757" t="s">
        <v>53</v>
      </c>
      <c r="AX6757" t="s">
        <v>53</v>
      </c>
      <c r="AY6757" t="s">
        <v>53</v>
      </c>
      <c r="AZ6757" t="s">
        <v>53</v>
      </c>
      <c r="BA6757" t="s">
        <v>53</v>
      </c>
    </row>
    <row r="6758" spans="1:53" x14ac:dyDescent="0.35">
      <c r="A6758" t="s">
        <v>81</v>
      </c>
      <c r="B6758">
        <v>10000</v>
      </c>
      <c r="C6758">
        <v>3</v>
      </c>
      <c r="D6758" t="s">
        <v>57</v>
      </c>
      <c r="E6758" t="s">
        <v>75</v>
      </c>
      <c r="F6758" t="s">
        <v>74</v>
      </c>
      <c r="G6758" t="s">
        <v>55</v>
      </c>
      <c r="H6758" t="s">
        <v>56</v>
      </c>
      <c r="I6758" t="s">
        <v>55</v>
      </c>
      <c r="J6758">
        <v>5</v>
      </c>
      <c r="K6758" t="s">
        <v>55</v>
      </c>
      <c r="L6758">
        <v>5</v>
      </c>
      <c r="M6758">
        <v>0.48285714299999999</v>
      </c>
      <c r="N6758">
        <v>0.31290322599999998</v>
      </c>
      <c r="O6758">
        <v>0.30259072599999998</v>
      </c>
      <c r="P6758">
        <v>0.37971342400000002</v>
      </c>
      <c r="Q6758">
        <v>21.05</v>
      </c>
      <c r="R6758">
        <v>9.6999999999999993</v>
      </c>
      <c r="S6758">
        <v>3.3</v>
      </c>
      <c r="T6758">
        <v>21.3</v>
      </c>
      <c r="U6758">
        <v>316.7</v>
      </c>
      <c r="V6758">
        <v>31</v>
      </c>
      <c r="W6758">
        <v>31</v>
      </c>
      <c r="X6758">
        <v>320</v>
      </c>
      <c r="Y6758">
        <v>20.100000000000001</v>
      </c>
      <c r="Z6758">
        <v>3.55</v>
      </c>
      <c r="AA6758">
        <v>0</v>
      </c>
      <c r="AB6758">
        <v>0</v>
      </c>
      <c r="AC6758" t="s">
        <v>53</v>
      </c>
      <c r="AD6758">
        <v>-27093.01484</v>
      </c>
      <c r="AE6758" t="s">
        <v>53</v>
      </c>
      <c r="AF6758" t="s">
        <v>53</v>
      </c>
      <c r="AG6758" t="s">
        <v>53</v>
      </c>
      <c r="AH6758" t="s">
        <v>53</v>
      </c>
      <c r="AI6758" t="s">
        <v>53</v>
      </c>
      <c r="AJ6758" t="s">
        <v>53</v>
      </c>
      <c r="AK6758" t="s">
        <v>53</v>
      </c>
      <c r="AL6758" t="s">
        <v>53</v>
      </c>
      <c r="AM6758" t="s">
        <v>53</v>
      </c>
      <c r="AN6758" t="s">
        <v>53</v>
      </c>
      <c r="AO6758" t="s">
        <v>53</v>
      </c>
      <c r="AP6758" t="s">
        <v>53</v>
      </c>
      <c r="AQ6758" t="s">
        <v>53</v>
      </c>
      <c r="AR6758" t="s">
        <v>53</v>
      </c>
      <c r="AS6758" t="s">
        <v>53</v>
      </c>
      <c r="AT6758" t="s">
        <v>53</v>
      </c>
      <c r="AU6758" t="s">
        <v>53</v>
      </c>
      <c r="AV6758" t="s">
        <v>53</v>
      </c>
      <c r="AW6758" t="s">
        <v>53</v>
      </c>
      <c r="AX6758" t="s">
        <v>53</v>
      </c>
      <c r="AY6758" t="s">
        <v>53</v>
      </c>
      <c r="AZ6758" t="s">
        <v>53</v>
      </c>
      <c r="BA6758" t="s">
        <v>53</v>
      </c>
    </row>
    <row r="6759" spans="1:53" x14ac:dyDescent="0.35">
      <c r="A6759" t="s">
        <v>81</v>
      </c>
      <c r="B6759">
        <v>10000</v>
      </c>
      <c r="C6759">
        <v>4</v>
      </c>
      <c r="D6759" t="s">
        <v>57</v>
      </c>
      <c r="E6759" t="s">
        <v>75</v>
      </c>
      <c r="F6759" t="s">
        <v>74</v>
      </c>
      <c r="G6759" t="s">
        <v>55</v>
      </c>
      <c r="H6759" t="s">
        <v>56</v>
      </c>
      <c r="I6759" t="s">
        <v>55</v>
      </c>
      <c r="J6759">
        <v>6</v>
      </c>
      <c r="K6759" t="s">
        <v>55</v>
      </c>
      <c r="L6759">
        <v>6</v>
      </c>
      <c r="M6759">
        <v>0.45250000000000001</v>
      </c>
      <c r="N6759">
        <v>0.29193548400000002</v>
      </c>
      <c r="O6759">
        <v>0.27912298400000002</v>
      </c>
      <c r="P6759">
        <v>0.35490196099999999</v>
      </c>
      <c r="Q6759">
        <v>22.625</v>
      </c>
      <c r="R6759">
        <v>9.0500000000000007</v>
      </c>
      <c r="S6759">
        <v>4.0999999999999996</v>
      </c>
      <c r="T6759">
        <v>21.95</v>
      </c>
      <c r="U6759">
        <v>315.89999999999998</v>
      </c>
      <c r="V6759">
        <v>31</v>
      </c>
      <c r="W6759">
        <v>31</v>
      </c>
      <c r="X6759">
        <v>320</v>
      </c>
      <c r="Y6759">
        <v>20</v>
      </c>
      <c r="Z6759">
        <v>3.4249999999999998</v>
      </c>
      <c r="AA6759">
        <v>0</v>
      </c>
      <c r="AB6759">
        <v>0</v>
      </c>
      <c r="AC6759" t="s">
        <v>53</v>
      </c>
      <c r="AD6759">
        <v>-27174.36681</v>
      </c>
      <c r="AE6759" t="s">
        <v>53</v>
      </c>
      <c r="AF6759" t="s">
        <v>53</v>
      </c>
      <c r="AG6759" t="s">
        <v>53</v>
      </c>
      <c r="AH6759" t="s">
        <v>53</v>
      </c>
      <c r="AI6759" t="s">
        <v>53</v>
      </c>
      <c r="AJ6759" t="s">
        <v>53</v>
      </c>
      <c r="AK6759" t="s">
        <v>53</v>
      </c>
      <c r="AL6759" t="s">
        <v>53</v>
      </c>
      <c r="AM6759" t="s">
        <v>53</v>
      </c>
      <c r="AN6759" t="s">
        <v>53</v>
      </c>
      <c r="AO6759" t="s">
        <v>53</v>
      </c>
      <c r="AP6759" t="s">
        <v>53</v>
      </c>
      <c r="AQ6759" t="s">
        <v>53</v>
      </c>
      <c r="AR6759" t="s">
        <v>53</v>
      </c>
      <c r="AS6759" t="s">
        <v>53</v>
      </c>
      <c r="AT6759" t="s">
        <v>53</v>
      </c>
      <c r="AU6759" t="s">
        <v>53</v>
      </c>
      <c r="AV6759" t="s">
        <v>53</v>
      </c>
      <c r="AW6759" t="s">
        <v>53</v>
      </c>
      <c r="AX6759" t="s">
        <v>53</v>
      </c>
      <c r="AY6759" t="s">
        <v>53</v>
      </c>
      <c r="AZ6759" t="s">
        <v>53</v>
      </c>
      <c r="BA6759" t="s">
        <v>53</v>
      </c>
    </row>
    <row r="6760" spans="1:53" x14ac:dyDescent="0.35">
      <c r="A6760" t="s">
        <v>81</v>
      </c>
      <c r="B6760">
        <v>10000</v>
      </c>
      <c r="C6760">
        <v>5</v>
      </c>
      <c r="D6760" t="s">
        <v>57</v>
      </c>
      <c r="E6760" t="s">
        <v>75</v>
      </c>
      <c r="F6760" t="s">
        <v>74</v>
      </c>
      <c r="G6760" t="s">
        <v>55</v>
      </c>
      <c r="H6760" t="s">
        <v>56</v>
      </c>
      <c r="I6760" t="s">
        <v>55</v>
      </c>
      <c r="J6760">
        <v>7</v>
      </c>
      <c r="K6760" t="s">
        <v>55</v>
      </c>
      <c r="L6760">
        <v>7</v>
      </c>
      <c r="M6760">
        <v>0.44750000000000001</v>
      </c>
      <c r="N6760">
        <v>0.288709677</v>
      </c>
      <c r="O6760">
        <v>0.27652217699999998</v>
      </c>
      <c r="P6760">
        <v>0.35098039199999997</v>
      </c>
      <c r="Q6760">
        <v>22.375</v>
      </c>
      <c r="R6760">
        <v>8.9499999999999993</v>
      </c>
      <c r="S6760">
        <v>3.9</v>
      </c>
      <c r="T6760">
        <v>22.05</v>
      </c>
      <c r="U6760">
        <v>316.10000000000002</v>
      </c>
      <c r="V6760">
        <v>31</v>
      </c>
      <c r="W6760">
        <v>31</v>
      </c>
      <c r="X6760">
        <v>320</v>
      </c>
      <c r="Y6760">
        <v>20</v>
      </c>
      <c r="Z6760">
        <v>3.5750000000000002</v>
      </c>
      <c r="AA6760">
        <v>0</v>
      </c>
      <c r="AB6760">
        <v>0</v>
      </c>
      <c r="AC6760" t="s">
        <v>53</v>
      </c>
      <c r="AD6760">
        <v>-27234.701099999998</v>
      </c>
      <c r="AE6760" t="s">
        <v>53</v>
      </c>
      <c r="AF6760" t="s">
        <v>53</v>
      </c>
      <c r="AG6760" t="s">
        <v>53</v>
      </c>
      <c r="AH6760" t="s">
        <v>53</v>
      </c>
      <c r="AI6760" t="s">
        <v>53</v>
      </c>
      <c r="AJ6760" t="s">
        <v>53</v>
      </c>
      <c r="AK6760" t="s">
        <v>53</v>
      </c>
      <c r="AL6760" t="s">
        <v>53</v>
      </c>
      <c r="AM6760" t="s">
        <v>53</v>
      </c>
      <c r="AN6760" t="s">
        <v>53</v>
      </c>
      <c r="AO6760" t="s">
        <v>53</v>
      </c>
      <c r="AP6760" t="s">
        <v>53</v>
      </c>
      <c r="AQ6760" t="s">
        <v>53</v>
      </c>
      <c r="AR6760" t="s">
        <v>53</v>
      </c>
      <c r="AS6760" t="s">
        <v>53</v>
      </c>
      <c r="AT6760" t="s">
        <v>53</v>
      </c>
      <c r="AU6760" t="s">
        <v>53</v>
      </c>
      <c r="AV6760" t="s">
        <v>53</v>
      </c>
      <c r="AW6760" t="s">
        <v>53</v>
      </c>
      <c r="AX6760" t="s">
        <v>53</v>
      </c>
      <c r="AY6760" t="s">
        <v>53</v>
      </c>
      <c r="AZ6760" t="s">
        <v>53</v>
      </c>
      <c r="BA6760" t="s">
        <v>53</v>
      </c>
    </row>
    <row r="6761" spans="1:53" x14ac:dyDescent="0.35">
      <c r="A6761" t="s">
        <v>81</v>
      </c>
      <c r="B6761">
        <v>10000</v>
      </c>
      <c r="C6761">
        <v>6</v>
      </c>
      <c r="D6761" t="s">
        <v>57</v>
      </c>
      <c r="E6761" t="s">
        <v>75</v>
      </c>
      <c r="F6761" t="s">
        <v>74</v>
      </c>
      <c r="G6761" t="s">
        <v>55</v>
      </c>
      <c r="H6761" t="s">
        <v>56</v>
      </c>
      <c r="I6761" t="s">
        <v>55</v>
      </c>
      <c r="J6761">
        <v>8</v>
      </c>
      <c r="K6761" t="s">
        <v>55</v>
      </c>
      <c r="L6761">
        <v>8</v>
      </c>
      <c r="M6761">
        <v>0.419736842</v>
      </c>
      <c r="N6761">
        <v>0.26935483900000001</v>
      </c>
      <c r="O6761">
        <v>0.25779233899999998</v>
      </c>
      <c r="P6761">
        <v>0.32811764700000001</v>
      </c>
      <c r="Q6761">
        <v>22.425000000000001</v>
      </c>
      <c r="R6761">
        <v>8.35</v>
      </c>
      <c r="S6761">
        <v>3.7</v>
      </c>
      <c r="T6761">
        <v>22.65</v>
      </c>
      <c r="U6761">
        <v>316.3</v>
      </c>
      <c r="V6761">
        <v>31</v>
      </c>
      <c r="W6761">
        <v>31</v>
      </c>
      <c r="X6761">
        <v>320</v>
      </c>
      <c r="Y6761">
        <v>19.899999999999999</v>
      </c>
      <c r="Z6761">
        <v>3.9249999999999998</v>
      </c>
      <c r="AA6761">
        <v>0</v>
      </c>
      <c r="AB6761">
        <v>0</v>
      </c>
      <c r="AC6761" t="s">
        <v>53</v>
      </c>
      <c r="AD6761">
        <v>-27575.90855</v>
      </c>
      <c r="AE6761" t="s">
        <v>53</v>
      </c>
      <c r="AF6761" t="s">
        <v>53</v>
      </c>
      <c r="AG6761" t="s">
        <v>53</v>
      </c>
      <c r="AH6761" t="s">
        <v>53</v>
      </c>
      <c r="AI6761" t="s">
        <v>53</v>
      </c>
      <c r="AJ6761" t="s">
        <v>53</v>
      </c>
      <c r="AK6761" t="s">
        <v>53</v>
      </c>
      <c r="AL6761" t="s">
        <v>53</v>
      </c>
      <c r="AM6761" t="s">
        <v>53</v>
      </c>
      <c r="AN6761" t="s">
        <v>53</v>
      </c>
      <c r="AO6761" t="s">
        <v>53</v>
      </c>
      <c r="AP6761" t="s">
        <v>53</v>
      </c>
      <c r="AQ6761" t="s">
        <v>53</v>
      </c>
      <c r="AR6761" t="s">
        <v>53</v>
      </c>
      <c r="AS6761" t="s">
        <v>53</v>
      </c>
      <c r="AT6761" t="s">
        <v>53</v>
      </c>
      <c r="AU6761" t="s">
        <v>53</v>
      </c>
      <c r="AV6761" t="s">
        <v>53</v>
      </c>
      <c r="AW6761" t="s">
        <v>53</v>
      </c>
      <c r="AX6761" t="s">
        <v>53</v>
      </c>
      <c r="AY6761" t="s">
        <v>53</v>
      </c>
      <c r="AZ6761" t="s">
        <v>53</v>
      </c>
      <c r="BA6761" t="s">
        <v>53</v>
      </c>
    </row>
    <row r="6762" spans="1:53" x14ac:dyDescent="0.35">
      <c r="A6762" t="s">
        <v>81</v>
      </c>
      <c r="B6762">
        <v>10000</v>
      </c>
      <c r="C6762">
        <v>7</v>
      </c>
      <c r="D6762" t="s">
        <v>57</v>
      </c>
      <c r="E6762" t="s">
        <v>75</v>
      </c>
      <c r="F6762" t="s">
        <v>74</v>
      </c>
      <c r="G6762" t="s">
        <v>55</v>
      </c>
      <c r="H6762" t="s">
        <v>56</v>
      </c>
      <c r="I6762" t="s">
        <v>55</v>
      </c>
      <c r="J6762">
        <v>9</v>
      </c>
      <c r="K6762" t="s">
        <v>55</v>
      </c>
      <c r="L6762">
        <v>9</v>
      </c>
      <c r="M6762">
        <v>0.39855263200000002</v>
      </c>
      <c r="N6762">
        <v>0.246774194</v>
      </c>
      <c r="O6762">
        <v>0.23458669400000001</v>
      </c>
      <c r="P6762">
        <v>0.304784314</v>
      </c>
      <c r="Q6762">
        <v>23.425000000000001</v>
      </c>
      <c r="R6762">
        <v>7.65</v>
      </c>
      <c r="S6762">
        <v>3.9</v>
      </c>
      <c r="T6762">
        <v>23.35</v>
      </c>
      <c r="U6762">
        <v>316.10000000000002</v>
      </c>
      <c r="V6762">
        <v>31</v>
      </c>
      <c r="W6762">
        <v>31</v>
      </c>
      <c r="X6762">
        <v>320</v>
      </c>
      <c r="Y6762">
        <v>19.2</v>
      </c>
      <c r="Z6762">
        <v>3.8250000000000002</v>
      </c>
      <c r="AA6762">
        <v>0</v>
      </c>
      <c r="AB6762">
        <v>0</v>
      </c>
      <c r="AC6762" t="s">
        <v>53</v>
      </c>
      <c r="AD6762">
        <v>-27821.340759999999</v>
      </c>
      <c r="AE6762" t="s">
        <v>53</v>
      </c>
      <c r="AF6762" t="s">
        <v>53</v>
      </c>
      <c r="AG6762" t="s">
        <v>53</v>
      </c>
      <c r="AH6762" t="s">
        <v>53</v>
      </c>
      <c r="AI6762" t="s">
        <v>53</v>
      </c>
      <c r="AJ6762" t="s">
        <v>53</v>
      </c>
      <c r="AK6762" t="s">
        <v>53</v>
      </c>
      <c r="AL6762" t="s">
        <v>53</v>
      </c>
      <c r="AM6762" t="s">
        <v>53</v>
      </c>
      <c r="AN6762" t="s">
        <v>53</v>
      </c>
      <c r="AO6762" t="s">
        <v>53</v>
      </c>
      <c r="AP6762" t="s">
        <v>53</v>
      </c>
      <c r="AQ6762" t="s">
        <v>53</v>
      </c>
      <c r="AR6762" t="s">
        <v>53</v>
      </c>
      <c r="AS6762" t="s">
        <v>53</v>
      </c>
      <c r="AT6762" t="s">
        <v>53</v>
      </c>
      <c r="AU6762" t="s">
        <v>53</v>
      </c>
      <c r="AV6762" t="s">
        <v>53</v>
      </c>
      <c r="AW6762" t="s">
        <v>53</v>
      </c>
      <c r="AX6762" t="s">
        <v>53</v>
      </c>
      <c r="AY6762" t="s">
        <v>53</v>
      </c>
      <c r="AZ6762" t="s">
        <v>53</v>
      </c>
      <c r="BA6762" t="s">
        <v>53</v>
      </c>
    </row>
    <row r="6763" spans="1:53" x14ac:dyDescent="0.35">
      <c r="A6763" t="s">
        <v>81</v>
      </c>
      <c r="B6763">
        <v>10000</v>
      </c>
      <c r="C6763">
        <v>8</v>
      </c>
      <c r="D6763" t="s">
        <v>57</v>
      </c>
      <c r="E6763" t="s">
        <v>75</v>
      </c>
      <c r="F6763" t="s">
        <v>74</v>
      </c>
      <c r="G6763" t="s">
        <v>55</v>
      </c>
      <c r="H6763" t="s">
        <v>56</v>
      </c>
      <c r="I6763" t="s">
        <v>55</v>
      </c>
      <c r="J6763">
        <v>10</v>
      </c>
      <c r="K6763" t="s">
        <v>55</v>
      </c>
      <c r="L6763">
        <v>10</v>
      </c>
      <c r="M6763">
        <v>0.75600000000000001</v>
      </c>
      <c r="N6763">
        <v>0.60967741900000005</v>
      </c>
      <c r="O6763">
        <v>0.59905241899999995</v>
      </c>
      <c r="P6763">
        <v>0.67500000000000004</v>
      </c>
      <c r="Q6763">
        <v>14.25</v>
      </c>
      <c r="R6763">
        <v>18.899999999999999</v>
      </c>
      <c r="S6763">
        <v>3.4</v>
      </c>
      <c r="T6763">
        <v>12.1</v>
      </c>
      <c r="U6763">
        <v>316.60000000000002</v>
      </c>
      <c r="V6763">
        <v>31</v>
      </c>
      <c r="W6763">
        <v>31</v>
      </c>
      <c r="X6763">
        <v>320</v>
      </c>
      <c r="Y6763">
        <v>25</v>
      </c>
      <c r="Z6763">
        <v>1.25</v>
      </c>
      <c r="AA6763">
        <v>0</v>
      </c>
      <c r="AB6763">
        <v>0</v>
      </c>
      <c r="AC6763" t="s">
        <v>53</v>
      </c>
      <c r="AD6763">
        <v>-24812.164720000001</v>
      </c>
      <c r="AE6763" t="s">
        <v>53</v>
      </c>
      <c r="AF6763" t="s">
        <v>53</v>
      </c>
      <c r="AG6763" t="s">
        <v>53</v>
      </c>
      <c r="AH6763" t="s">
        <v>53</v>
      </c>
      <c r="AI6763" t="s">
        <v>53</v>
      </c>
      <c r="AJ6763" t="s">
        <v>53</v>
      </c>
      <c r="AK6763" t="s">
        <v>53</v>
      </c>
      <c r="AL6763" t="s">
        <v>53</v>
      </c>
      <c r="AM6763" t="s">
        <v>53</v>
      </c>
      <c r="AN6763" t="s">
        <v>53</v>
      </c>
      <c r="AO6763" t="s">
        <v>53</v>
      </c>
      <c r="AP6763" t="s">
        <v>53</v>
      </c>
      <c r="AQ6763" t="s">
        <v>53</v>
      </c>
      <c r="AR6763" t="s">
        <v>53</v>
      </c>
      <c r="AS6763" t="s">
        <v>53</v>
      </c>
      <c r="AT6763" t="s">
        <v>53</v>
      </c>
      <c r="AU6763" t="s">
        <v>53</v>
      </c>
      <c r="AV6763" t="s">
        <v>53</v>
      </c>
      <c r="AW6763" t="s">
        <v>53</v>
      </c>
      <c r="AX6763" t="s">
        <v>53</v>
      </c>
      <c r="AY6763" t="s">
        <v>53</v>
      </c>
      <c r="AZ6763" t="s">
        <v>53</v>
      </c>
      <c r="BA6763" t="s">
        <v>53</v>
      </c>
    </row>
    <row r="6764" spans="1:53" x14ac:dyDescent="0.35">
      <c r="A6764" t="s">
        <v>81</v>
      </c>
      <c r="B6764">
        <v>10000</v>
      </c>
      <c r="C6764">
        <v>9</v>
      </c>
      <c r="D6764" t="s">
        <v>57</v>
      </c>
      <c r="E6764" t="s">
        <v>75</v>
      </c>
      <c r="F6764" t="s">
        <v>74</v>
      </c>
      <c r="G6764" t="s">
        <v>55</v>
      </c>
      <c r="H6764" t="s">
        <v>56</v>
      </c>
      <c r="I6764" t="s">
        <v>55</v>
      </c>
      <c r="J6764">
        <v>11</v>
      </c>
      <c r="K6764" t="s">
        <v>55</v>
      </c>
      <c r="L6764">
        <v>11</v>
      </c>
      <c r="M6764">
        <v>0.77684615400000001</v>
      </c>
      <c r="N6764">
        <v>0.62903225799999996</v>
      </c>
      <c r="O6764">
        <v>0.61809475800000002</v>
      </c>
      <c r="P6764">
        <v>0.69514410999999998</v>
      </c>
      <c r="Q6764">
        <v>14.25</v>
      </c>
      <c r="R6764">
        <v>19.5</v>
      </c>
      <c r="S6764">
        <v>3.5</v>
      </c>
      <c r="T6764">
        <v>11.5</v>
      </c>
      <c r="U6764">
        <v>316.5</v>
      </c>
      <c r="V6764">
        <v>31</v>
      </c>
      <c r="W6764">
        <v>31</v>
      </c>
      <c r="X6764">
        <v>320</v>
      </c>
      <c r="Y6764">
        <v>25.1</v>
      </c>
      <c r="Z6764">
        <v>0.75</v>
      </c>
      <c r="AA6764">
        <v>0</v>
      </c>
      <c r="AB6764">
        <v>0</v>
      </c>
      <c r="AC6764" t="s">
        <v>53</v>
      </c>
      <c r="AD6764">
        <v>-24873.852459999998</v>
      </c>
      <c r="AE6764" t="s">
        <v>53</v>
      </c>
      <c r="AF6764" t="s">
        <v>53</v>
      </c>
      <c r="AG6764" t="s">
        <v>53</v>
      </c>
      <c r="AH6764" t="s">
        <v>53</v>
      </c>
      <c r="AI6764" t="s">
        <v>53</v>
      </c>
      <c r="AJ6764" t="s">
        <v>53</v>
      </c>
      <c r="AK6764" t="s">
        <v>53</v>
      </c>
      <c r="AL6764" t="s">
        <v>53</v>
      </c>
      <c r="AM6764" t="s">
        <v>53</v>
      </c>
      <c r="AN6764" t="s">
        <v>53</v>
      </c>
      <c r="AO6764" t="s">
        <v>53</v>
      </c>
      <c r="AP6764" t="s">
        <v>53</v>
      </c>
      <c r="AQ6764" t="s">
        <v>53</v>
      </c>
      <c r="AR6764" t="s">
        <v>53</v>
      </c>
      <c r="AS6764" t="s">
        <v>53</v>
      </c>
      <c r="AT6764" t="s">
        <v>53</v>
      </c>
      <c r="AU6764" t="s">
        <v>53</v>
      </c>
      <c r="AV6764" t="s">
        <v>53</v>
      </c>
      <c r="AW6764" t="s">
        <v>53</v>
      </c>
      <c r="AX6764" t="s">
        <v>53</v>
      </c>
      <c r="AY6764" t="s">
        <v>53</v>
      </c>
      <c r="AZ6764" t="s">
        <v>53</v>
      </c>
      <c r="BA6764" t="s">
        <v>53</v>
      </c>
    </row>
    <row r="6765" spans="1:53" x14ac:dyDescent="0.35">
      <c r="A6765" t="s">
        <v>81</v>
      </c>
      <c r="B6765">
        <v>10000</v>
      </c>
      <c r="C6765">
        <v>10</v>
      </c>
      <c r="D6765" t="s">
        <v>57</v>
      </c>
      <c r="E6765" t="s">
        <v>75</v>
      </c>
      <c r="F6765" t="s">
        <v>74</v>
      </c>
      <c r="G6765" t="s">
        <v>55</v>
      </c>
      <c r="H6765" t="s">
        <v>56</v>
      </c>
      <c r="I6765" t="s">
        <v>55</v>
      </c>
      <c r="J6765">
        <v>12</v>
      </c>
      <c r="K6765" t="s">
        <v>55</v>
      </c>
      <c r="L6765">
        <v>12</v>
      </c>
      <c r="M6765">
        <v>0.77266666699999997</v>
      </c>
      <c r="N6765">
        <v>0.60322580599999998</v>
      </c>
      <c r="O6765">
        <v>0.59260080599999998</v>
      </c>
      <c r="P6765">
        <v>0.67746753199999998</v>
      </c>
      <c r="Q6765">
        <v>14.95</v>
      </c>
      <c r="R6765">
        <v>18.7</v>
      </c>
      <c r="S6765">
        <v>3.4</v>
      </c>
      <c r="T6765">
        <v>12.3</v>
      </c>
      <c r="U6765">
        <v>316.60000000000002</v>
      </c>
      <c r="V6765">
        <v>31</v>
      </c>
      <c r="W6765">
        <v>31</v>
      </c>
      <c r="X6765">
        <v>320</v>
      </c>
      <c r="Y6765">
        <v>24.2</v>
      </c>
      <c r="Z6765">
        <v>0.75</v>
      </c>
      <c r="AA6765">
        <v>0</v>
      </c>
      <c r="AB6765">
        <v>0</v>
      </c>
      <c r="AC6765" t="s">
        <v>53</v>
      </c>
      <c r="AD6765">
        <v>-25074.35785</v>
      </c>
      <c r="AE6765" t="s">
        <v>53</v>
      </c>
      <c r="AF6765" t="s">
        <v>53</v>
      </c>
      <c r="AG6765" t="s">
        <v>53</v>
      </c>
      <c r="AH6765" t="s">
        <v>53</v>
      </c>
      <c r="AI6765" t="s">
        <v>53</v>
      </c>
      <c r="AJ6765" t="s">
        <v>53</v>
      </c>
      <c r="AK6765" t="s">
        <v>53</v>
      </c>
      <c r="AL6765" t="s">
        <v>53</v>
      </c>
      <c r="AM6765" t="s">
        <v>53</v>
      </c>
      <c r="AN6765" t="s">
        <v>53</v>
      </c>
      <c r="AO6765" t="s">
        <v>53</v>
      </c>
      <c r="AP6765" t="s">
        <v>53</v>
      </c>
      <c r="AQ6765" t="s">
        <v>53</v>
      </c>
      <c r="AR6765" t="s">
        <v>53</v>
      </c>
      <c r="AS6765" t="s">
        <v>53</v>
      </c>
      <c r="AT6765" t="s">
        <v>53</v>
      </c>
      <c r="AU6765" t="s">
        <v>53</v>
      </c>
      <c r="AV6765" t="s">
        <v>53</v>
      </c>
      <c r="AW6765" t="s">
        <v>53</v>
      </c>
      <c r="AX6765" t="s">
        <v>53</v>
      </c>
      <c r="AY6765" t="s">
        <v>53</v>
      </c>
      <c r="AZ6765" t="s">
        <v>53</v>
      </c>
      <c r="BA6765" t="s">
        <v>53</v>
      </c>
    </row>
    <row r="6766" spans="1:53" x14ac:dyDescent="0.35">
      <c r="A6766" t="s">
        <v>81</v>
      </c>
      <c r="B6766">
        <v>10000</v>
      </c>
      <c r="C6766">
        <v>11</v>
      </c>
      <c r="D6766" t="s">
        <v>57</v>
      </c>
      <c r="E6766" t="s">
        <v>75</v>
      </c>
      <c r="F6766" t="s">
        <v>74</v>
      </c>
      <c r="G6766" t="s">
        <v>55</v>
      </c>
      <c r="H6766" t="s">
        <v>56</v>
      </c>
      <c r="I6766" t="s">
        <v>55</v>
      </c>
      <c r="J6766">
        <v>13</v>
      </c>
      <c r="K6766" t="s">
        <v>55</v>
      </c>
      <c r="L6766">
        <v>13</v>
      </c>
      <c r="M6766">
        <v>0.73913043499999997</v>
      </c>
      <c r="N6766">
        <v>0.54838709699999999</v>
      </c>
      <c r="O6766">
        <v>0.53776209699999999</v>
      </c>
      <c r="P6766">
        <v>0.62962963000000005</v>
      </c>
      <c r="Q6766">
        <v>16.399999999999999</v>
      </c>
      <c r="R6766">
        <v>17</v>
      </c>
      <c r="S6766">
        <v>3.4</v>
      </c>
      <c r="T6766">
        <v>14</v>
      </c>
      <c r="U6766">
        <v>316.60000000000002</v>
      </c>
      <c r="V6766">
        <v>31</v>
      </c>
      <c r="W6766">
        <v>31</v>
      </c>
      <c r="X6766">
        <v>320</v>
      </c>
      <c r="Y6766">
        <v>23</v>
      </c>
      <c r="Z6766">
        <v>1</v>
      </c>
      <c r="AA6766">
        <v>0</v>
      </c>
      <c r="AB6766">
        <v>0</v>
      </c>
      <c r="AC6766" t="s">
        <v>53</v>
      </c>
      <c r="AD6766">
        <v>-25189.791949999999</v>
      </c>
      <c r="AE6766" t="s">
        <v>53</v>
      </c>
      <c r="AF6766" t="s">
        <v>53</v>
      </c>
      <c r="AG6766" t="s">
        <v>53</v>
      </c>
      <c r="AH6766" t="s">
        <v>53</v>
      </c>
      <c r="AI6766" t="s">
        <v>53</v>
      </c>
      <c r="AJ6766" t="s">
        <v>53</v>
      </c>
      <c r="AK6766" t="s">
        <v>53</v>
      </c>
      <c r="AL6766" t="s">
        <v>53</v>
      </c>
      <c r="AM6766" t="s">
        <v>53</v>
      </c>
      <c r="AN6766" t="s">
        <v>53</v>
      </c>
      <c r="AO6766" t="s">
        <v>53</v>
      </c>
      <c r="AP6766" t="s">
        <v>53</v>
      </c>
      <c r="AQ6766" t="s">
        <v>53</v>
      </c>
      <c r="AR6766" t="s">
        <v>53</v>
      </c>
      <c r="AS6766" t="s">
        <v>53</v>
      </c>
      <c r="AT6766" t="s">
        <v>53</v>
      </c>
      <c r="AU6766" t="s">
        <v>53</v>
      </c>
      <c r="AV6766" t="s">
        <v>53</v>
      </c>
      <c r="AW6766" t="s">
        <v>53</v>
      </c>
      <c r="AX6766" t="s">
        <v>53</v>
      </c>
      <c r="AY6766" t="s">
        <v>53</v>
      </c>
      <c r="AZ6766" t="s">
        <v>53</v>
      </c>
      <c r="BA6766" t="s">
        <v>53</v>
      </c>
    </row>
    <row r="6767" spans="1:53" x14ac:dyDescent="0.35">
      <c r="A6767" t="s">
        <v>81</v>
      </c>
      <c r="B6767">
        <v>10000</v>
      </c>
      <c r="C6767">
        <v>12</v>
      </c>
      <c r="D6767" t="s">
        <v>57</v>
      </c>
      <c r="E6767" t="s">
        <v>75</v>
      </c>
      <c r="F6767" t="s">
        <v>74</v>
      </c>
      <c r="G6767" t="s">
        <v>55</v>
      </c>
      <c r="H6767" t="s">
        <v>56</v>
      </c>
      <c r="I6767" t="s">
        <v>55</v>
      </c>
      <c r="J6767">
        <v>14</v>
      </c>
      <c r="K6767" t="s">
        <v>55</v>
      </c>
      <c r="L6767">
        <v>14</v>
      </c>
      <c r="M6767">
        <v>0.73913043499999997</v>
      </c>
      <c r="N6767">
        <v>0.54838709699999999</v>
      </c>
      <c r="O6767">
        <v>0.53776209699999999</v>
      </c>
      <c r="P6767">
        <v>0.62962963000000005</v>
      </c>
      <c r="Q6767">
        <v>16.399999999999999</v>
      </c>
      <c r="R6767">
        <v>17</v>
      </c>
      <c r="S6767">
        <v>3.4</v>
      </c>
      <c r="T6767">
        <v>14</v>
      </c>
      <c r="U6767">
        <v>316.60000000000002</v>
      </c>
      <c r="V6767">
        <v>31</v>
      </c>
      <c r="W6767">
        <v>31</v>
      </c>
      <c r="X6767">
        <v>320</v>
      </c>
      <c r="Y6767">
        <v>23</v>
      </c>
      <c r="Z6767">
        <v>1</v>
      </c>
      <c r="AA6767">
        <v>0</v>
      </c>
      <c r="AB6767">
        <v>0</v>
      </c>
      <c r="AC6767" t="s">
        <v>53</v>
      </c>
      <c r="AD6767">
        <v>-25189.791949999999</v>
      </c>
      <c r="AE6767" t="s">
        <v>53</v>
      </c>
      <c r="AF6767" t="s">
        <v>53</v>
      </c>
      <c r="AG6767" t="s">
        <v>53</v>
      </c>
      <c r="AH6767" t="s">
        <v>53</v>
      </c>
      <c r="AI6767" t="s">
        <v>53</v>
      </c>
      <c r="AJ6767" t="s">
        <v>53</v>
      </c>
      <c r="AK6767" t="s">
        <v>53</v>
      </c>
      <c r="AL6767" t="s">
        <v>53</v>
      </c>
      <c r="AM6767" t="s">
        <v>53</v>
      </c>
      <c r="AN6767" t="s">
        <v>53</v>
      </c>
      <c r="AO6767" t="s">
        <v>53</v>
      </c>
      <c r="AP6767" t="s">
        <v>53</v>
      </c>
      <c r="AQ6767" t="s">
        <v>53</v>
      </c>
      <c r="AR6767" t="s">
        <v>53</v>
      </c>
      <c r="AS6767" t="s">
        <v>53</v>
      </c>
      <c r="AT6767" t="s">
        <v>53</v>
      </c>
      <c r="AU6767" t="s">
        <v>53</v>
      </c>
      <c r="AV6767" t="s">
        <v>53</v>
      </c>
      <c r="AW6767" t="s">
        <v>53</v>
      </c>
      <c r="AX6767" t="s">
        <v>53</v>
      </c>
      <c r="AY6767" t="s">
        <v>53</v>
      </c>
      <c r="AZ6767" t="s">
        <v>53</v>
      </c>
      <c r="BA6767" t="s">
        <v>53</v>
      </c>
    </row>
    <row r="6768" spans="1:53" x14ac:dyDescent="0.35">
      <c r="A6768" t="s">
        <v>81</v>
      </c>
      <c r="B6768">
        <v>10000</v>
      </c>
      <c r="C6768">
        <v>13</v>
      </c>
      <c r="D6768" t="s">
        <v>57</v>
      </c>
      <c r="E6768" t="s">
        <v>75</v>
      </c>
      <c r="F6768" t="s">
        <v>74</v>
      </c>
      <c r="G6768" t="s">
        <v>55</v>
      </c>
      <c r="H6768" t="s">
        <v>56</v>
      </c>
      <c r="I6768" t="s">
        <v>55</v>
      </c>
      <c r="J6768">
        <v>15</v>
      </c>
      <c r="K6768" t="s">
        <v>55</v>
      </c>
      <c r="L6768">
        <v>15</v>
      </c>
      <c r="M6768">
        <v>0.71739130399999995</v>
      </c>
      <c r="N6768">
        <v>0.53225806499999995</v>
      </c>
      <c r="O6768">
        <v>0.52163306499999995</v>
      </c>
      <c r="P6768">
        <v>0.61111111100000004</v>
      </c>
      <c r="Q6768">
        <v>16.899999999999999</v>
      </c>
      <c r="R6768">
        <v>16.5</v>
      </c>
      <c r="S6768">
        <v>3.4</v>
      </c>
      <c r="T6768">
        <v>14.5</v>
      </c>
      <c r="U6768">
        <v>316.60000000000002</v>
      </c>
      <c r="V6768">
        <v>31</v>
      </c>
      <c r="W6768">
        <v>31</v>
      </c>
      <c r="X6768">
        <v>320</v>
      </c>
      <c r="Y6768">
        <v>23</v>
      </c>
      <c r="Z6768">
        <v>1</v>
      </c>
      <c r="AA6768">
        <v>0</v>
      </c>
      <c r="AB6768">
        <v>0</v>
      </c>
      <c r="AC6768" t="s">
        <v>53</v>
      </c>
      <c r="AD6768">
        <v>-25235.221119999998</v>
      </c>
      <c r="AE6768" t="s">
        <v>53</v>
      </c>
      <c r="AF6768" t="s">
        <v>53</v>
      </c>
      <c r="AG6768" t="s">
        <v>53</v>
      </c>
      <c r="AH6768" t="s">
        <v>53</v>
      </c>
      <c r="AI6768" t="s">
        <v>53</v>
      </c>
      <c r="AJ6768" t="s">
        <v>53</v>
      </c>
      <c r="AK6768" t="s">
        <v>53</v>
      </c>
      <c r="AL6768" t="s">
        <v>53</v>
      </c>
      <c r="AM6768" t="s">
        <v>53</v>
      </c>
      <c r="AN6768" t="s">
        <v>53</v>
      </c>
      <c r="AO6768" t="s">
        <v>53</v>
      </c>
      <c r="AP6768" t="s">
        <v>53</v>
      </c>
      <c r="AQ6768" t="s">
        <v>53</v>
      </c>
      <c r="AR6768" t="s">
        <v>53</v>
      </c>
      <c r="AS6768" t="s">
        <v>53</v>
      </c>
      <c r="AT6768" t="s">
        <v>53</v>
      </c>
      <c r="AU6768" t="s">
        <v>53</v>
      </c>
      <c r="AV6768" t="s">
        <v>53</v>
      </c>
      <c r="AW6768" t="s">
        <v>53</v>
      </c>
      <c r="AX6768" t="s">
        <v>53</v>
      </c>
      <c r="AY6768" t="s">
        <v>53</v>
      </c>
      <c r="AZ6768" t="s">
        <v>53</v>
      </c>
      <c r="BA6768" t="s">
        <v>53</v>
      </c>
    </row>
    <row r="6769" spans="1:53" x14ac:dyDescent="0.35">
      <c r="A6769" t="s">
        <v>81</v>
      </c>
      <c r="B6769">
        <v>10000</v>
      </c>
      <c r="C6769">
        <v>14</v>
      </c>
      <c r="D6769" t="s">
        <v>57</v>
      </c>
      <c r="E6769" t="s">
        <v>75</v>
      </c>
      <c r="F6769" t="s">
        <v>74</v>
      </c>
      <c r="G6769" t="s">
        <v>55</v>
      </c>
      <c r="H6769" t="s">
        <v>56</v>
      </c>
      <c r="I6769" t="s">
        <v>55</v>
      </c>
      <c r="J6769">
        <v>16</v>
      </c>
      <c r="K6769" t="s">
        <v>55</v>
      </c>
      <c r="L6769">
        <v>16</v>
      </c>
      <c r="M6769">
        <v>0.56363636399999995</v>
      </c>
      <c r="N6769">
        <v>0.4</v>
      </c>
      <c r="O6769">
        <v>0.39250000000000002</v>
      </c>
      <c r="P6769">
        <v>0.46792452800000001</v>
      </c>
      <c r="Q6769">
        <v>20</v>
      </c>
      <c r="R6769">
        <v>12.4</v>
      </c>
      <c r="S6769">
        <v>2.4</v>
      </c>
      <c r="T6769">
        <v>18.600000000000001</v>
      </c>
      <c r="U6769">
        <v>317.60000000000002</v>
      </c>
      <c r="V6769">
        <v>31</v>
      </c>
      <c r="W6769">
        <v>31</v>
      </c>
      <c r="X6769">
        <v>320</v>
      </c>
      <c r="Y6769">
        <v>22</v>
      </c>
      <c r="Z6769">
        <v>1</v>
      </c>
      <c r="AA6769">
        <v>0</v>
      </c>
      <c r="AB6769">
        <v>0</v>
      </c>
      <c r="AC6769" t="s">
        <v>53</v>
      </c>
      <c r="AD6769">
        <v>-25886.194189999998</v>
      </c>
      <c r="AE6769" t="s">
        <v>53</v>
      </c>
      <c r="AF6769" t="s">
        <v>53</v>
      </c>
      <c r="AG6769" t="s">
        <v>53</v>
      </c>
      <c r="AH6769" t="s">
        <v>53</v>
      </c>
      <c r="AI6769" t="s">
        <v>53</v>
      </c>
      <c r="AJ6769" t="s">
        <v>53</v>
      </c>
      <c r="AK6769" t="s">
        <v>53</v>
      </c>
      <c r="AL6769" t="s">
        <v>53</v>
      </c>
      <c r="AM6769" t="s">
        <v>53</v>
      </c>
      <c r="AN6769" t="s">
        <v>53</v>
      </c>
      <c r="AO6769" t="s">
        <v>53</v>
      </c>
      <c r="AP6769" t="s">
        <v>53</v>
      </c>
      <c r="AQ6769" t="s">
        <v>53</v>
      </c>
      <c r="AR6769" t="s">
        <v>53</v>
      </c>
      <c r="AS6769" t="s">
        <v>53</v>
      </c>
      <c r="AT6769" t="s">
        <v>53</v>
      </c>
      <c r="AU6769" t="s">
        <v>53</v>
      </c>
      <c r="AV6769" t="s">
        <v>53</v>
      </c>
      <c r="AW6769" t="s">
        <v>53</v>
      </c>
      <c r="AX6769" t="s">
        <v>53</v>
      </c>
      <c r="AY6769" t="s">
        <v>53</v>
      </c>
      <c r="AZ6769" t="s">
        <v>53</v>
      </c>
      <c r="BA6769" t="s">
        <v>53</v>
      </c>
    </row>
    <row r="6770" spans="1:53" x14ac:dyDescent="0.35">
      <c r="A6770" t="s">
        <v>81</v>
      </c>
      <c r="B6770">
        <v>10000</v>
      </c>
      <c r="C6770">
        <v>15</v>
      </c>
      <c r="D6770" t="s">
        <v>57</v>
      </c>
      <c r="E6770" t="s">
        <v>75</v>
      </c>
      <c r="F6770" t="s">
        <v>74</v>
      </c>
      <c r="G6770" t="s">
        <v>55</v>
      </c>
      <c r="H6770" t="s">
        <v>56</v>
      </c>
      <c r="I6770" t="s">
        <v>55</v>
      </c>
      <c r="J6770">
        <v>17</v>
      </c>
      <c r="K6770" t="s">
        <v>55</v>
      </c>
      <c r="L6770">
        <v>17</v>
      </c>
      <c r="M6770">
        <v>0.56363636399999995</v>
      </c>
      <c r="N6770">
        <v>0.4</v>
      </c>
      <c r="O6770">
        <v>0.39250000000000002</v>
      </c>
      <c r="P6770">
        <v>0.46792452800000001</v>
      </c>
      <c r="Q6770">
        <v>20</v>
      </c>
      <c r="R6770">
        <v>12.4</v>
      </c>
      <c r="S6770">
        <v>2.4</v>
      </c>
      <c r="T6770">
        <v>18.600000000000001</v>
      </c>
      <c r="U6770">
        <v>317.60000000000002</v>
      </c>
      <c r="V6770">
        <v>31</v>
      </c>
      <c r="W6770">
        <v>31</v>
      </c>
      <c r="X6770">
        <v>320</v>
      </c>
      <c r="Y6770">
        <v>22</v>
      </c>
      <c r="Z6770">
        <v>1</v>
      </c>
      <c r="AA6770">
        <v>0</v>
      </c>
      <c r="AB6770">
        <v>0</v>
      </c>
      <c r="AC6770" t="s">
        <v>53</v>
      </c>
      <c r="AD6770">
        <v>-25886.194189999998</v>
      </c>
      <c r="AE6770" t="s">
        <v>53</v>
      </c>
      <c r="AF6770" t="s">
        <v>53</v>
      </c>
      <c r="AG6770" t="s">
        <v>53</v>
      </c>
      <c r="AH6770" t="s">
        <v>53</v>
      </c>
      <c r="AI6770" t="s">
        <v>53</v>
      </c>
      <c r="AJ6770" t="s">
        <v>53</v>
      </c>
      <c r="AK6770" t="s">
        <v>53</v>
      </c>
      <c r="AL6770" t="s">
        <v>53</v>
      </c>
      <c r="AM6770" t="s">
        <v>53</v>
      </c>
      <c r="AN6770" t="s">
        <v>53</v>
      </c>
      <c r="AO6770" t="s">
        <v>53</v>
      </c>
      <c r="AP6770" t="s">
        <v>53</v>
      </c>
      <c r="AQ6770" t="s">
        <v>53</v>
      </c>
      <c r="AR6770" t="s">
        <v>53</v>
      </c>
      <c r="AS6770" t="s">
        <v>53</v>
      </c>
      <c r="AT6770" t="s">
        <v>53</v>
      </c>
      <c r="AU6770" t="s">
        <v>53</v>
      </c>
      <c r="AV6770" t="s">
        <v>53</v>
      </c>
      <c r="AW6770" t="s">
        <v>53</v>
      </c>
      <c r="AX6770" t="s">
        <v>53</v>
      </c>
      <c r="AY6770" t="s">
        <v>53</v>
      </c>
      <c r="AZ6770" t="s">
        <v>53</v>
      </c>
      <c r="BA6770" t="s">
        <v>53</v>
      </c>
    </row>
    <row r="6771" spans="1:53" x14ac:dyDescent="0.35">
      <c r="A6771" t="s">
        <v>81</v>
      </c>
      <c r="B6771">
        <v>10000</v>
      </c>
      <c r="C6771">
        <v>16</v>
      </c>
      <c r="D6771" t="s">
        <v>57</v>
      </c>
      <c r="E6771" t="s">
        <v>75</v>
      </c>
      <c r="F6771" t="s">
        <v>74</v>
      </c>
      <c r="G6771" t="s">
        <v>55</v>
      </c>
      <c r="H6771" t="s">
        <v>56</v>
      </c>
      <c r="I6771" t="s">
        <v>55</v>
      </c>
      <c r="J6771">
        <v>18</v>
      </c>
      <c r="K6771" t="s">
        <v>55</v>
      </c>
      <c r="L6771">
        <v>18</v>
      </c>
      <c r="M6771">
        <v>0.55909090900000002</v>
      </c>
      <c r="N6771">
        <v>0.39677419400000002</v>
      </c>
      <c r="O6771">
        <v>0.38802419399999999</v>
      </c>
      <c r="P6771">
        <v>0.46415094299999998</v>
      </c>
      <c r="Q6771">
        <v>21.25</v>
      </c>
      <c r="R6771">
        <v>12.3</v>
      </c>
      <c r="S6771">
        <v>2.8</v>
      </c>
      <c r="T6771">
        <v>18.7</v>
      </c>
      <c r="U6771">
        <v>317.2</v>
      </c>
      <c r="V6771">
        <v>31</v>
      </c>
      <c r="W6771">
        <v>31</v>
      </c>
      <c r="X6771">
        <v>320</v>
      </c>
      <c r="Y6771">
        <v>22</v>
      </c>
      <c r="Z6771">
        <v>0.25</v>
      </c>
      <c r="AA6771">
        <v>0</v>
      </c>
      <c r="AB6771">
        <v>0</v>
      </c>
      <c r="AC6771" t="s">
        <v>53</v>
      </c>
      <c r="AD6771">
        <v>-26249.6149</v>
      </c>
      <c r="AE6771" t="s">
        <v>53</v>
      </c>
      <c r="AF6771" t="s">
        <v>53</v>
      </c>
      <c r="AG6771" t="s">
        <v>53</v>
      </c>
      <c r="AH6771" t="s">
        <v>53</v>
      </c>
      <c r="AI6771" t="s">
        <v>53</v>
      </c>
      <c r="AJ6771" t="s">
        <v>53</v>
      </c>
      <c r="AK6771" t="s">
        <v>53</v>
      </c>
      <c r="AL6771" t="s">
        <v>53</v>
      </c>
      <c r="AM6771" t="s">
        <v>53</v>
      </c>
      <c r="AN6771" t="s">
        <v>53</v>
      </c>
      <c r="AO6771" t="s">
        <v>53</v>
      </c>
      <c r="AP6771" t="s">
        <v>53</v>
      </c>
      <c r="AQ6771" t="s">
        <v>53</v>
      </c>
      <c r="AR6771" t="s">
        <v>53</v>
      </c>
      <c r="AS6771" t="s">
        <v>53</v>
      </c>
      <c r="AT6771" t="s">
        <v>53</v>
      </c>
      <c r="AU6771" t="s">
        <v>53</v>
      </c>
      <c r="AV6771" t="s">
        <v>53</v>
      </c>
      <c r="AW6771" t="s">
        <v>53</v>
      </c>
      <c r="AX6771" t="s">
        <v>53</v>
      </c>
      <c r="AY6771" t="s">
        <v>53</v>
      </c>
      <c r="AZ6771" t="s">
        <v>53</v>
      </c>
      <c r="BA6771" t="s">
        <v>53</v>
      </c>
    </row>
    <row r="6772" spans="1:53" x14ac:dyDescent="0.35">
      <c r="A6772" t="s">
        <v>81</v>
      </c>
      <c r="B6772">
        <v>10000</v>
      </c>
      <c r="C6772">
        <v>17</v>
      </c>
      <c r="D6772" t="s">
        <v>57</v>
      </c>
      <c r="E6772" t="s">
        <v>75</v>
      </c>
      <c r="F6772" t="s">
        <v>74</v>
      </c>
      <c r="G6772" t="s">
        <v>55</v>
      </c>
      <c r="H6772" t="s">
        <v>56</v>
      </c>
      <c r="I6772" t="s">
        <v>55</v>
      </c>
      <c r="J6772">
        <v>19</v>
      </c>
      <c r="K6772" t="s">
        <v>55</v>
      </c>
      <c r="L6772">
        <v>19</v>
      </c>
      <c r="M6772">
        <v>0.58636363599999997</v>
      </c>
      <c r="N6772">
        <v>0.41612903200000001</v>
      </c>
      <c r="O6772">
        <v>0.408629032</v>
      </c>
      <c r="P6772">
        <v>0.48679245300000001</v>
      </c>
      <c r="Q6772">
        <v>20.25</v>
      </c>
      <c r="R6772">
        <v>12.9</v>
      </c>
      <c r="S6772">
        <v>2.4</v>
      </c>
      <c r="T6772">
        <v>18.100000000000001</v>
      </c>
      <c r="U6772">
        <v>317.60000000000002</v>
      </c>
      <c r="V6772">
        <v>31</v>
      </c>
      <c r="W6772">
        <v>31</v>
      </c>
      <c r="X6772">
        <v>320</v>
      </c>
      <c r="Y6772">
        <v>22</v>
      </c>
      <c r="Z6772">
        <v>0.25</v>
      </c>
      <c r="AA6772">
        <v>0</v>
      </c>
      <c r="AB6772">
        <v>0</v>
      </c>
      <c r="AC6772" t="s">
        <v>53</v>
      </c>
      <c r="AD6772">
        <v>-26249.6149</v>
      </c>
      <c r="AE6772" t="s">
        <v>53</v>
      </c>
      <c r="AF6772" t="s">
        <v>53</v>
      </c>
      <c r="AG6772" t="s">
        <v>53</v>
      </c>
      <c r="AH6772" t="s">
        <v>53</v>
      </c>
      <c r="AI6772" t="s">
        <v>53</v>
      </c>
      <c r="AJ6772" t="s">
        <v>53</v>
      </c>
      <c r="AK6772" t="s">
        <v>53</v>
      </c>
      <c r="AL6772" t="s">
        <v>53</v>
      </c>
      <c r="AM6772" t="s">
        <v>53</v>
      </c>
      <c r="AN6772" t="s">
        <v>53</v>
      </c>
      <c r="AO6772" t="s">
        <v>53</v>
      </c>
      <c r="AP6772" t="s">
        <v>53</v>
      </c>
      <c r="AQ6772" t="s">
        <v>53</v>
      </c>
      <c r="AR6772" t="s">
        <v>53</v>
      </c>
      <c r="AS6772" t="s">
        <v>53</v>
      </c>
      <c r="AT6772" t="s">
        <v>53</v>
      </c>
      <c r="AU6772" t="s">
        <v>53</v>
      </c>
      <c r="AV6772" t="s">
        <v>53</v>
      </c>
      <c r="AW6772" t="s">
        <v>53</v>
      </c>
      <c r="AX6772" t="s">
        <v>53</v>
      </c>
      <c r="AY6772" t="s">
        <v>53</v>
      </c>
      <c r="AZ6772" t="s">
        <v>53</v>
      </c>
      <c r="BA6772" t="s">
        <v>53</v>
      </c>
    </row>
    <row r="6773" spans="1:53" x14ac:dyDescent="0.35">
      <c r="A6773" t="s">
        <v>81</v>
      </c>
      <c r="B6773">
        <v>10000</v>
      </c>
      <c r="C6773">
        <v>18</v>
      </c>
      <c r="D6773" t="s">
        <v>57</v>
      </c>
      <c r="E6773" t="s">
        <v>75</v>
      </c>
      <c r="F6773" t="s">
        <v>74</v>
      </c>
      <c r="G6773" t="s">
        <v>55</v>
      </c>
      <c r="H6773" t="s">
        <v>56</v>
      </c>
      <c r="I6773" t="s">
        <v>55</v>
      </c>
      <c r="J6773">
        <v>20</v>
      </c>
      <c r="K6773" t="s">
        <v>55</v>
      </c>
      <c r="L6773">
        <v>20</v>
      </c>
      <c r="M6773">
        <v>0.58636363599999997</v>
      </c>
      <c r="N6773">
        <v>0.41612903200000001</v>
      </c>
      <c r="O6773">
        <v>0.408629032</v>
      </c>
      <c r="P6773">
        <v>0.48679245300000001</v>
      </c>
      <c r="Q6773">
        <v>20.25</v>
      </c>
      <c r="R6773">
        <v>12.9</v>
      </c>
      <c r="S6773">
        <v>2.4</v>
      </c>
      <c r="T6773">
        <v>18.100000000000001</v>
      </c>
      <c r="U6773">
        <v>317.60000000000002</v>
      </c>
      <c r="V6773">
        <v>31</v>
      </c>
      <c r="W6773">
        <v>31</v>
      </c>
      <c r="X6773">
        <v>320</v>
      </c>
      <c r="Y6773">
        <v>22</v>
      </c>
      <c r="Z6773">
        <v>0.25</v>
      </c>
      <c r="AA6773">
        <v>0</v>
      </c>
      <c r="AB6773">
        <v>0</v>
      </c>
      <c r="AC6773" t="s">
        <v>53</v>
      </c>
      <c r="AD6773">
        <v>-26249.6149</v>
      </c>
      <c r="AE6773" t="s">
        <v>53</v>
      </c>
      <c r="AF6773" t="s">
        <v>53</v>
      </c>
      <c r="AG6773" t="s">
        <v>53</v>
      </c>
      <c r="AH6773" t="s">
        <v>53</v>
      </c>
      <c r="AI6773" t="s">
        <v>53</v>
      </c>
      <c r="AJ6773" t="s">
        <v>53</v>
      </c>
      <c r="AK6773" t="s">
        <v>53</v>
      </c>
      <c r="AL6773" t="s">
        <v>53</v>
      </c>
      <c r="AM6773" t="s">
        <v>53</v>
      </c>
      <c r="AN6773" t="s">
        <v>53</v>
      </c>
      <c r="AO6773" t="s">
        <v>53</v>
      </c>
      <c r="AP6773" t="s">
        <v>53</v>
      </c>
      <c r="AQ6773" t="s">
        <v>53</v>
      </c>
      <c r="AR6773" t="s">
        <v>53</v>
      </c>
      <c r="AS6773" t="s">
        <v>53</v>
      </c>
      <c r="AT6773" t="s">
        <v>53</v>
      </c>
      <c r="AU6773" t="s">
        <v>53</v>
      </c>
      <c r="AV6773" t="s">
        <v>53</v>
      </c>
      <c r="AW6773" t="s">
        <v>53</v>
      </c>
      <c r="AX6773" t="s">
        <v>53</v>
      </c>
      <c r="AY6773" t="s">
        <v>53</v>
      </c>
      <c r="AZ6773" t="s">
        <v>53</v>
      </c>
      <c r="BA6773" t="s">
        <v>53</v>
      </c>
    </row>
    <row r="6774" spans="1:53" x14ac:dyDescent="0.35">
      <c r="A6774" t="s">
        <v>81</v>
      </c>
      <c r="B6774">
        <v>10000</v>
      </c>
      <c r="C6774">
        <v>19</v>
      </c>
      <c r="D6774" t="s">
        <v>57</v>
      </c>
      <c r="E6774" t="s">
        <v>75</v>
      </c>
      <c r="F6774" t="s">
        <v>74</v>
      </c>
      <c r="G6774" t="s">
        <v>55</v>
      </c>
      <c r="H6774" t="s">
        <v>58</v>
      </c>
      <c r="I6774" t="s">
        <v>55</v>
      </c>
      <c r="J6774" t="s">
        <v>55</v>
      </c>
      <c r="K6774">
        <v>1</v>
      </c>
      <c r="L6774">
        <v>21</v>
      </c>
      <c r="M6774">
        <v>0.68905309299999995</v>
      </c>
      <c r="N6774">
        <v>0.61290322600000002</v>
      </c>
      <c r="O6774">
        <v>0.59509072600000001</v>
      </c>
      <c r="P6774">
        <v>0.64866160100000003</v>
      </c>
      <c r="Q6774">
        <v>16.7</v>
      </c>
      <c r="R6774">
        <v>19</v>
      </c>
      <c r="S6774">
        <v>5.7</v>
      </c>
      <c r="T6774">
        <v>12</v>
      </c>
      <c r="U6774">
        <v>314.3</v>
      </c>
      <c r="V6774">
        <v>31</v>
      </c>
      <c r="W6774">
        <v>31</v>
      </c>
      <c r="X6774">
        <v>320</v>
      </c>
      <c r="Y6774">
        <v>27.6</v>
      </c>
      <c r="Z6774">
        <v>1</v>
      </c>
      <c r="AA6774">
        <v>0</v>
      </c>
      <c r="AB6774">
        <v>0</v>
      </c>
      <c r="AC6774" t="s">
        <v>53</v>
      </c>
      <c r="AD6774">
        <v>-25110.668539999999</v>
      </c>
      <c r="AE6774" t="s">
        <v>53</v>
      </c>
      <c r="AF6774" t="s">
        <v>53</v>
      </c>
      <c r="AG6774" t="s">
        <v>53</v>
      </c>
      <c r="AH6774" t="s">
        <v>53</v>
      </c>
      <c r="AI6774" t="s">
        <v>53</v>
      </c>
      <c r="AJ6774" t="s">
        <v>53</v>
      </c>
      <c r="AK6774" t="s">
        <v>53</v>
      </c>
      <c r="AL6774" t="s">
        <v>53</v>
      </c>
      <c r="AM6774" t="s">
        <v>53</v>
      </c>
      <c r="AN6774" t="s">
        <v>53</v>
      </c>
      <c r="AO6774" t="s">
        <v>53</v>
      </c>
      <c r="AP6774" t="s">
        <v>53</v>
      </c>
      <c r="AQ6774" t="s">
        <v>53</v>
      </c>
      <c r="AR6774" t="s">
        <v>53</v>
      </c>
      <c r="AS6774" t="s">
        <v>53</v>
      </c>
      <c r="AT6774" t="s">
        <v>53</v>
      </c>
      <c r="AU6774" t="s">
        <v>53</v>
      </c>
      <c r="AV6774" t="s">
        <v>53</v>
      </c>
      <c r="AW6774" t="s">
        <v>53</v>
      </c>
      <c r="AX6774" t="s">
        <v>53</v>
      </c>
      <c r="AY6774" t="s">
        <v>53</v>
      </c>
      <c r="AZ6774" t="s">
        <v>53</v>
      </c>
      <c r="BA6774" t="s">
        <v>53</v>
      </c>
    </row>
    <row r="6775" spans="1:53" x14ac:dyDescent="0.35">
      <c r="A6775" t="s">
        <v>81</v>
      </c>
      <c r="B6775">
        <v>10000</v>
      </c>
      <c r="C6775">
        <v>20</v>
      </c>
      <c r="D6775" t="s">
        <v>57</v>
      </c>
      <c r="E6775" t="s">
        <v>75</v>
      </c>
      <c r="F6775" t="s">
        <v>74</v>
      </c>
      <c r="G6775" t="s">
        <v>55</v>
      </c>
      <c r="H6775" t="s">
        <v>58</v>
      </c>
      <c r="I6775" t="s">
        <v>55</v>
      </c>
      <c r="J6775" t="s">
        <v>55</v>
      </c>
      <c r="K6775">
        <v>2</v>
      </c>
      <c r="L6775">
        <v>22</v>
      </c>
      <c r="M6775">
        <v>0.69080459800000005</v>
      </c>
      <c r="N6775">
        <v>0.65483871000000005</v>
      </c>
      <c r="O6775">
        <v>0.63358871000000005</v>
      </c>
      <c r="P6775">
        <v>0.67229508199999999</v>
      </c>
      <c r="Q6775">
        <v>16.5</v>
      </c>
      <c r="R6775">
        <v>20.3</v>
      </c>
      <c r="S6775">
        <v>6.8</v>
      </c>
      <c r="T6775">
        <v>10.7</v>
      </c>
      <c r="U6775">
        <v>313.2</v>
      </c>
      <c r="V6775">
        <v>31</v>
      </c>
      <c r="W6775">
        <v>31</v>
      </c>
      <c r="X6775">
        <v>320</v>
      </c>
      <c r="Y6775">
        <v>29.4</v>
      </c>
      <c r="Z6775">
        <v>1</v>
      </c>
      <c r="AA6775">
        <v>0</v>
      </c>
      <c r="AB6775">
        <v>0</v>
      </c>
      <c r="AC6775" t="s">
        <v>53</v>
      </c>
      <c r="AD6775">
        <v>-25465.275710000002</v>
      </c>
      <c r="AE6775" t="s">
        <v>53</v>
      </c>
      <c r="AF6775" t="s">
        <v>53</v>
      </c>
      <c r="AG6775" t="s">
        <v>53</v>
      </c>
      <c r="AH6775" t="s">
        <v>53</v>
      </c>
      <c r="AI6775" t="s">
        <v>53</v>
      </c>
      <c r="AJ6775" t="s">
        <v>53</v>
      </c>
      <c r="AK6775" t="s">
        <v>53</v>
      </c>
      <c r="AL6775" t="s">
        <v>53</v>
      </c>
      <c r="AM6775" t="s">
        <v>53</v>
      </c>
      <c r="AN6775" t="s">
        <v>53</v>
      </c>
      <c r="AO6775" t="s">
        <v>53</v>
      </c>
      <c r="AP6775" t="s">
        <v>53</v>
      </c>
      <c r="AQ6775" t="s">
        <v>53</v>
      </c>
      <c r="AR6775" t="s">
        <v>53</v>
      </c>
      <c r="AS6775" t="s">
        <v>53</v>
      </c>
      <c r="AT6775" t="s">
        <v>53</v>
      </c>
      <c r="AU6775" t="s">
        <v>53</v>
      </c>
      <c r="AV6775" t="s">
        <v>53</v>
      </c>
      <c r="AW6775" t="s">
        <v>53</v>
      </c>
      <c r="AX6775" t="s">
        <v>53</v>
      </c>
      <c r="AY6775" t="s">
        <v>53</v>
      </c>
      <c r="AZ6775" t="s">
        <v>53</v>
      </c>
      <c r="BA6775" t="s">
        <v>53</v>
      </c>
    </row>
    <row r="6776" spans="1:53" x14ac:dyDescent="0.35">
      <c r="A6776" t="s">
        <v>81</v>
      </c>
      <c r="B6776">
        <v>10000</v>
      </c>
      <c r="C6776">
        <v>1</v>
      </c>
      <c r="D6776" t="s">
        <v>59</v>
      </c>
      <c r="E6776" t="s">
        <v>75</v>
      </c>
      <c r="F6776" t="s">
        <v>74</v>
      </c>
      <c r="G6776" t="s">
        <v>55</v>
      </c>
      <c r="H6776" t="s">
        <v>58</v>
      </c>
      <c r="I6776" t="s">
        <v>55</v>
      </c>
      <c r="J6776" t="s">
        <v>55</v>
      </c>
      <c r="K6776">
        <v>3</v>
      </c>
      <c r="L6776">
        <v>23</v>
      </c>
      <c r="M6776">
        <v>0.64655485300000004</v>
      </c>
      <c r="N6776">
        <v>0.63387096799999998</v>
      </c>
      <c r="O6776">
        <v>0.60824596799999997</v>
      </c>
      <c r="P6776">
        <v>0.64004331299999995</v>
      </c>
      <c r="Q6776">
        <v>18.574999999999999</v>
      </c>
      <c r="R6776">
        <v>19.649999999999999</v>
      </c>
      <c r="S6776">
        <v>8.1999999999999993</v>
      </c>
      <c r="T6776">
        <v>11.35</v>
      </c>
      <c r="U6776">
        <v>311.8</v>
      </c>
      <c r="V6776">
        <v>31</v>
      </c>
      <c r="W6776">
        <v>31</v>
      </c>
      <c r="X6776">
        <v>320</v>
      </c>
      <c r="Y6776">
        <v>30.4</v>
      </c>
      <c r="Z6776">
        <v>0.97499999999999998</v>
      </c>
      <c r="AA6776">
        <v>0</v>
      </c>
      <c r="AB6776">
        <v>0</v>
      </c>
      <c r="AC6776" t="s">
        <v>53</v>
      </c>
      <c r="AD6776">
        <v>-25605.240890000001</v>
      </c>
      <c r="AE6776" t="s">
        <v>53</v>
      </c>
      <c r="AF6776" t="s">
        <v>53</v>
      </c>
      <c r="AG6776" t="s">
        <v>53</v>
      </c>
      <c r="AH6776" t="s">
        <v>53</v>
      </c>
      <c r="AI6776" t="s">
        <v>53</v>
      </c>
      <c r="AJ6776" t="s">
        <v>53</v>
      </c>
      <c r="AK6776" t="s">
        <v>53</v>
      </c>
      <c r="AL6776" t="s">
        <v>53</v>
      </c>
      <c r="AM6776" t="s">
        <v>53</v>
      </c>
      <c r="AN6776" t="s">
        <v>53</v>
      </c>
      <c r="AO6776" t="s">
        <v>53</v>
      </c>
      <c r="AP6776" t="s">
        <v>53</v>
      </c>
      <c r="AQ6776" t="s">
        <v>53</v>
      </c>
      <c r="AR6776" t="s">
        <v>53</v>
      </c>
      <c r="AS6776" t="s">
        <v>53</v>
      </c>
      <c r="AT6776" t="s">
        <v>53</v>
      </c>
      <c r="AU6776" t="s">
        <v>53</v>
      </c>
      <c r="AV6776" t="s">
        <v>53</v>
      </c>
      <c r="AW6776" t="s">
        <v>53</v>
      </c>
      <c r="AX6776" t="s">
        <v>53</v>
      </c>
      <c r="AY6776" t="s">
        <v>53</v>
      </c>
      <c r="AZ6776" t="s">
        <v>53</v>
      </c>
      <c r="BA6776" t="s">
        <v>53</v>
      </c>
    </row>
    <row r="6777" spans="1:53" x14ac:dyDescent="0.35">
      <c r="A6777" t="s">
        <v>81</v>
      </c>
      <c r="B6777">
        <v>10000</v>
      </c>
      <c r="C6777">
        <v>2</v>
      </c>
      <c r="D6777" t="s">
        <v>59</v>
      </c>
      <c r="E6777" t="s">
        <v>75</v>
      </c>
      <c r="F6777" t="s">
        <v>74</v>
      </c>
      <c r="G6777" t="s">
        <v>55</v>
      </c>
      <c r="H6777" t="s">
        <v>58</v>
      </c>
      <c r="I6777" t="s">
        <v>55</v>
      </c>
      <c r="J6777" t="s">
        <v>55</v>
      </c>
      <c r="K6777">
        <v>4</v>
      </c>
      <c r="L6777">
        <v>24</v>
      </c>
      <c r="M6777">
        <v>0.64012548700000005</v>
      </c>
      <c r="N6777">
        <v>0.62741935500000001</v>
      </c>
      <c r="O6777">
        <v>0.60210685500000005</v>
      </c>
      <c r="P6777">
        <v>0.63359698799999997</v>
      </c>
      <c r="Q6777">
        <v>18.675000000000001</v>
      </c>
      <c r="R6777">
        <v>19.45</v>
      </c>
      <c r="S6777">
        <v>8.1</v>
      </c>
      <c r="T6777">
        <v>11.55</v>
      </c>
      <c r="U6777">
        <v>311.89999999999998</v>
      </c>
      <c r="V6777">
        <v>31</v>
      </c>
      <c r="W6777">
        <v>31</v>
      </c>
      <c r="X6777">
        <v>320</v>
      </c>
      <c r="Y6777">
        <v>30.4</v>
      </c>
      <c r="Z6777">
        <v>0.97499999999999998</v>
      </c>
      <c r="AA6777">
        <v>0</v>
      </c>
      <c r="AB6777">
        <v>0</v>
      </c>
      <c r="AC6777" t="s">
        <v>53</v>
      </c>
      <c r="AD6777">
        <v>-25623.753659999998</v>
      </c>
      <c r="AE6777" t="s">
        <v>53</v>
      </c>
      <c r="AF6777" t="s">
        <v>53</v>
      </c>
      <c r="AG6777" t="s">
        <v>53</v>
      </c>
      <c r="AH6777" t="s">
        <v>53</v>
      </c>
      <c r="AI6777" t="s">
        <v>53</v>
      </c>
      <c r="AJ6777" t="s">
        <v>53</v>
      </c>
      <c r="AK6777" t="s">
        <v>53</v>
      </c>
      <c r="AL6777" t="s">
        <v>53</v>
      </c>
      <c r="AM6777" t="s">
        <v>53</v>
      </c>
      <c r="AN6777" t="s">
        <v>53</v>
      </c>
      <c r="AO6777" t="s">
        <v>53</v>
      </c>
      <c r="AP6777" t="s">
        <v>53</v>
      </c>
      <c r="AQ6777" t="s">
        <v>53</v>
      </c>
      <c r="AR6777" t="s">
        <v>53</v>
      </c>
      <c r="AS6777" t="s">
        <v>53</v>
      </c>
      <c r="AT6777" t="s">
        <v>53</v>
      </c>
      <c r="AU6777" t="s">
        <v>53</v>
      </c>
      <c r="AV6777" t="s">
        <v>53</v>
      </c>
      <c r="AW6777" t="s">
        <v>53</v>
      </c>
      <c r="AX6777" t="s">
        <v>53</v>
      </c>
      <c r="AY6777" t="s">
        <v>53</v>
      </c>
      <c r="AZ6777" t="s">
        <v>53</v>
      </c>
      <c r="BA6777" t="s">
        <v>53</v>
      </c>
    </row>
    <row r="6778" spans="1:53" x14ac:dyDescent="0.35">
      <c r="A6778" t="s">
        <v>81</v>
      </c>
      <c r="B6778">
        <v>10000</v>
      </c>
      <c r="C6778">
        <v>3</v>
      </c>
      <c r="D6778" t="s">
        <v>59</v>
      </c>
      <c r="E6778" t="s">
        <v>75</v>
      </c>
      <c r="F6778" t="s">
        <v>74</v>
      </c>
      <c r="G6778" t="s">
        <v>55</v>
      </c>
      <c r="H6778" t="s">
        <v>58</v>
      </c>
      <c r="I6778" t="s">
        <v>55</v>
      </c>
      <c r="J6778" t="s">
        <v>55</v>
      </c>
      <c r="K6778">
        <v>5</v>
      </c>
      <c r="L6778">
        <v>25</v>
      </c>
      <c r="M6778">
        <v>0.61902889800000005</v>
      </c>
      <c r="N6778">
        <v>0.61129032299999997</v>
      </c>
      <c r="O6778">
        <v>0.58504032299999997</v>
      </c>
      <c r="P6778">
        <v>0.61505796000000001</v>
      </c>
      <c r="Q6778">
        <v>19.475000000000001</v>
      </c>
      <c r="R6778">
        <v>18.95</v>
      </c>
      <c r="S6778">
        <v>8.4</v>
      </c>
      <c r="T6778">
        <v>12.05</v>
      </c>
      <c r="U6778">
        <v>311.60000000000002</v>
      </c>
      <c r="V6778">
        <v>31</v>
      </c>
      <c r="W6778">
        <v>31</v>
      </c>
      <c r="X6778">
        <v>320</v>
      </c>
      <c r="Y6778">
        <v>30.6</v>
      </c>
      <c r="Z6778">
        <v>0.97499999999999998</v>
      </c>
      <c r="AA6778">
        <v>0</v>
      </c>
      <c r="AB6778">
        <v>0</v>
      </c>
      <c r="AC6778" t="s">
        <v>53</v>
      </c>
      <c r="AD6778">
        <v>-25645.51971</v>
      </c>
      <c r="AE6778" t="s">
        <v>53</v>
      </c>
      <c r="AF6778" t="s">
        <v>53</v>
      </c>
      <c r="AG6778" t="s">
        <v>53</v>
      </c>
      <c r="AH6778" t="s">
        <v>53</v>
      </c>
      <c r="AI6778" t="s">
        <v>53</v>
      </c>
      <c r="AJ6778" t="s">
        <v>53</v>
      </c>
      <c r="AK6778" t="s">
        <v>53</v>
      </c>
      <c r="AL6778" t="s">
        <v>53</v>
      </c>
      <c r="AM6778" t="s">
        <v>53</v>
      </c>
      <c r="AN6778" t="s">
        <v>53</v>
      </c>
      <c r="AO6778" t="s">
        <v>53</v>
      </c>
      <c r="AP6778" t="s">
        <v>53</v>
      </c>
      <c r="AQ6778" t="s">
        <v>53</v>
      </c>
      <c r="AR6778" t="s">
        <v>53</v>
      </c>
      <c r="AS6778" t="s">
        <v>53</v>
      </c>
      <c r="AT6778" t="s">
        <v>53</v>
      </c>
      <c r="AU6778" t="s">
        <v>53</v>
      </c>
      <c r="AV6778" t="s">
        <v>53</v>
      </c>
      <c r="AW6778" t="s">
        <v>53</v>
      </c>
      <c r="AX6778" t="s">
        <v>53</v>
      </c>
      <c r="AY6778" t="s">
        <v>53</v>
      </c>
      <c r="AZ6778" t="s">
        <v>53</v>
      </c>
      <c r="BA6778" t="s">
        <v>53</v>
      </c>
    </row>
    <row r="6779" spans="1:53" x14ac:dyDescent="0.35">
      <c r="A6779" t="s">
        <v>81</v>
      </c>
      <c r="B6779">
        <v>10000</v>
      </c>
      <c r="C6779">
        <v>4</v>
      </c>
      <c r="D6779" t="s">
        <v>59</v>
      </c>
      <c r="E6779" t="s">
        <v>75</v>
      </c>
      <c r="F6779" t="s">
        <v>74</v>
      </c>
      <c r="G6779" t="s">
        <v>55</v>
      </c>
      <c r="H6779" t="s">
        <v>58</v>
      </c>
      <c r="I6779" t="s">
        <v>55</v>
      </c>
      <c r="J6779" t="s">
        <v>55</v>
      </c>
      <c r="K6779">
        <v>6</v>
      </c>
      <c r="L6779">
        <v>26</v>
      </c>
      <c r="M6779">
        <v>0.64863021799999998</v>
      </c>
      <c r="N6779">
        <v>0.66774193500000001</v>
      </c>
      <c r="O6779">
        <v>0.64117943499999996</v>
      </c>
      <c r="P6779">
        <v>0.65792666099999997</v>
      </c>
      <c r="Q6779">
        <v>17.850000000000001</v>
      </c>
      <c r="R6779">
        <v>20.7</v>
      </c>
      <c r="S6779">
        <v>8.5</v>
      </c>
      <c r="T6779">
        <v>10.3</v>
      </c>
      <c r="U6779">
        <v>311.5</v>
      </c>
      <c r="V6779">
        <v>31</v>
      </c>
      <c r="W6779">
        <v>31</v>
      </c>
      <c r="X6779">
        <v>320</v>
      </c>
      <c r="Y6779">
        <v>31.9</v>
      </c>
      <c r="Z6779">
        <v>0.95</v>
      </c>
      <c r="AA6779">
        <v>0</v>
      </c>
      <c r="AB6779">
        <v>0</v>
      </c>
      <c r="AC6779" t="s">
        <v>53</v>
      </c>
      <c r="AD6779">
        <v>-25841.611489999999</v>
      </c>
      <c r="AE6779" t="s">
        <v>53</v>
      </c>
      <c r="AF6779" t="s">
        <v>53</v>
      </c>
      <c r="AG6779" t="s">
        <v>53</v>
      </c>
      <c r="AH6779" t="s">
        <v>53</v>
      </c>
      <c r="AI6779" t="s">
        <v>53</v>
      </c>
      <c r="AJ6779" t="s">
        <v>53</v>
      </c>
      <c r="AK6779" t="s">
        <v>53</v>
      </c>
      <c r="AL6779" t="s">
        <v>53</v>
      </c>
      <c r="AM6779" t="s">
        <v>53</v>
      </c>
      <c r="AN6779" t="s">
        <v>53</v>
      </c>
      <c r="AO6779" t="s">
        <v>53</v>
      </c>
      <c r="AP6779" t="s">
        <v>53</v>
      </c>
      <c r="AQ6779" t="s">
        <v>53</v>
      </c>
      <c r="AR6779" t="s">
        <v>53</v>
      </c>
      <c r="AS6779" t="s">
        <v>53</v>
      </c>
      <c r="AT6779" t="s">
        <v>53</v>
      </c>
      <c r="AU6779" t="s">
        <v>53</v>
      </c>
      <c r="AV6779" t="s">
        <v>53</v>
      </c>
      <c r="AW6779" t="s">
        <v>53</v>
      </c>
      <c r="AX6779" t="s">
        <v>53</v>
      </c>
      <c r="AY6779" t="s">
        <v>53</v>
      </c>
      <c r="AZ6779" t="s">
        <v>53</v>
      </c>
      <c r="BA6779" t="s">
        <v>53</v>
      </c>
    </row>
    <row r="6780" spans="1:53" x14ac:dyDescent="0.35">
      <c r="A6780" t="s">
        <v>81</v>
      </c>
      <c r="B6780">
        <v>10000</v>
      </c>
      <c r="C6780">
        <v>5</v>
      </c>
      <c r="D6780" t="s">
        <v>59</v>
      </c>
      <c r="E6780" t="s">
        <v>75</v>
      </c>
      <c r="F6780" t="s">
        <v>74</v>
      </c>
      <c r="G6780" t="s">
        <v>55</v>
      </c>
      <c r="H6780" t="s">
        <v>58</v>
      </c>
      <c r="I6780" t="s">
        <v>55</v>
      </c>
      <c r="J6780" t="s">
        <v>55</v>
      </c>
      <c r="K6780">
        <v>7</v>
      </c>
      <c r="L6780">
        <v>27</v>
      </c>
      <c r="M6780">
        <v>0.62659385599999995</v>
      </c>
      <c r="N6780">
        <v>0.65322580600000002</v>
      </c>
      <c r="O6780">
        <v>0.62447580599999997</v>
      </c>
      <c r="P6780">
        <v>0.63953115800000004</v>
      </c>
      <c r="Q6780">
        <v>19.024999999999999</v>
      </c>
      <c r="R6780">
        <v>20.25</v>
      </c>
      <c r="S6780">
        <v>9.1999999999999993</v>
      </c>
      <c r="T6780">
        <v>10.75</v>
      </c>
      <c r="U6780">
        <v>310.8</v>
      </c>
      <c r="V6780">
        <v>31</v>
      </c>
      <c r="W6780">
        <v>31</v>
      </c>
      <c r="X6780">
        <v>320</v>
      </c>
      <c r="Y6780">
        <v>32.299999999999997</v>
      </c>
      <c r="Z6780">
        <v>0.92500000000000004</v>
      </c>
      <c r="AA6780">
        <v>0</v>
      </c>
      <c r="AB6780">
        <v>0</v>
      </c>
      <c r="AC6780" t="s">
        <v>53</v>
      </c>
      <c r="AD6780">
        <v>-25870.17655</v>
      </c>
      <c r="AE6780" t="s">
        <v>53</v>
      </c>
      <c r="AF6780" t="s">
        <v>53</v>
      </c>
      <c r="AG6780" t="s">
        <v>53</v>
      </c>
      <c r="AH6780" t="s">
        <v>53</v>
      </c>
      <c r="AI6780" t="s">
        <v>53</v>
      </c>
      <c r="AJ6780" t="s">
        <v>53</v>
      </c>
      <c r="AK6780" t="s">
        <v>53</v>
      </c>
      <c r="AL6780" t="s">
        <v>53</v>
      </c>
      <c r="AM6780" t="s">
        <v>53</v>
      </c>
      <c r="AN6780" t="s">
        <v>53</v>
      </c>
      <c r="AO6780" t="s">
        <v>53</v>
      </c>
      <c r="AP6780" t="s">
        <v>53</v>
      </c>
      <c r="AQ6780" t="s">
        <v>53</v>
      </c>
      <c r="AR6780" t="s">
        <v>53</v>
      </c>
      <c r="AS6780" t="s">
        <v>53</v>
      </c>
      <c r="AT6780" t="s">
        <v>53</v>
      </c>
      <c r="AU6780" t="s">
        <v>53</v>
      </c>
      <c r="AV6780" t="s">
        <v>53</v>
      </c>
      <c r="AW6780" t="s">
        <v>53</v>
      </c>
      <c r="AX6780" t="s">
        <v>53</v>
      </c>
      <c r="AY6780" t="s">
        <v>53</v>
      </c>
      <c r="AZ6780" t="s">
        <v>53</v>
      </c>
      <c r="BA6780" t="s">
        <v>53</v>
      </c>
    </row>
    <row r="6781" spans="1:53" x14ac:dyDescent="0.35">
      <c r="A6781" t="s">
        <v>81</v>
      </c>
      <c r="B6781">
        <v>10000</v>
      </c>
      <c r="C6781">
        <v>6</v>
      </c>
      <c r="D6781" t="s">
        <v>59</v>
      </c>
      <c r="E6781" t="s">
        <v>75</v>
      </c>
      <c r="F6781" t="s">
        <v>74</v>
      </c>
      <c r="G6781" t="s">
        <v>55</v>
      </c>
      <c r="H6781" t="s">
        <v>58</v>
      </c>
      <c r="I6781" t="s">
        <v>55</v>
      </c>
      <c r="J6781" t="s">
        <v>55</v>
      </c>
      <c r="K6781">
        <v>8</v>
      </c>
      <c r="L6781">
        <v>28</v>
      </c>
      <c r="M6781">
        <v>0.62432407099999998</v>
      </c>
      <c r="N6781">
        <v>0.65806451600000004</v>
      </c>
      <c r="O6781">
        <v>0.62806451600000002</v>
      </c>
      <c r="P6781">
        <v>0.64060366700000004</v>
      </c>
      <c r="Q6781">
        <v>19.399999999999999</v>
      </c>
      <c r="R6781">
        <v>20.399999999999999</v>
      </c>
      <c r="S6781">
        <v>9.6</v>
      </c>
      <c r="T6781">
        <v>10.6</v>
      </c>
      <c r="U6781">
        <v>310.39999999999998</v>
      </c>
      <c r="V6781">
        <v>31</v>
      </c>
      <c r="W6781">
        <v>31</v>
      </c>
      <c r="X6781">
        <v>320</v>
      </c>
      <c r="Y6781">
        <v>32.700000000000003</v>
      </c>
      <c r="Z6781">
        <v>0.8</v>
      </c>
      <c r="AA6781">
        <v>0</v>
      </c>
      <c r="AB6781">
        <v>0</v>
      </c>
      <c r="AC6781" t="s">
        <v>53</v>
      </c>
      <c r="AD6781">
        <v>-25877.43003</v>
      </c>
      <c r="AE6781" t="s">
        <v>53</v>
      </c>
      <c r="AF6781" t="s">
        <v>53</v>
      </c>
      <c r="AG6781" t="s">
        <v>53</v>
      </c>
      <c r="AH6781" t="s">
        <v>53</v>
      </c>
      <c r="AI6781" t="s">
        <v>53</v>
      </c>
      <c r="AJ6781" t="s">
        <v>53</v>
      </c>
      <c r="AK6781" t="s">
        <v>53</v>
      </c>
      <c r="AL6781" t="s">
        <v>53</v>
      </c>
      <c r="AM6781" t="s">
        <v>53</v>
      </c>
      <c r="AN6781" t="s">
        <v>53</v>
      </c>
      <c r="AO6781" t="s">
        <v>53</v>
      </c>
      <c r="AP6781" t="s">
        <v>53</v>
      </c>
      <c r="AQ6781" t="s">
        <v>53</v>
      </c>
      <c r="AR6781" t="s">
        <v>53</v>
      </c>
      <c r="AS6781" t="s">
        <v>53</v>
      </c>
      <c r="AT6781" t="s">
        <v>53</v>
      </c>
      <c r="AU6781" t="s">
        <v>53</v>
      </c>
      <c r="AV6781" t="s">
        <v>53</v>
      </c>
      <c r="AW6781" t="s">
        <v>53</v>
      </c>
      <c r="AX6781" t="s">
        <v>53</v>
      </c>
      <c r="AY6781" t="s">
        <v>53</v>
      </c>
      <c r="AZ6781" t="s">
        <v>53</v>
      </c>
      <c r="BA6781" t="s">
        <v>53</v>
      </c>
    </row>
    <row r="6782" spans="1:53" x14ac:dyDescent="0.35">
      <c r="A6782" t="s">
        <v>81</v>
      </c>
      <c r="B6782">
        <v>10000</v>
      </c>
      <c r="C6782">
        <v>7</v>
      </c>
      <c r="D6782" t="s">
        <v>59</v>
      </c>
      <c r="E6782" t="s">
        <v>75</v>
      </c>
      <c r="F6782" t="s">
        <v>74</v>
      </c>
      <c r="G6782" t="s">
        <v>55</v>
      </c>
      <c r="H6782" t="s">
        <v>58</v>
      </c>
      <c r="I6782" t="s">
        <v>55</v>
      </c>
      <c r="J6782" t="s">
        <v>55</v>
      </c>
      <c r="K6782">
        <v>9</v>
      </c>
      <c r="L6782">
        <v>29</v>
      </c>
      <c r="M6782">
        <v>0.63767634299999998</v>
      </c>
      <c r="N6782">
        <v>0.67419354799999998</v>
      </c>
      <c r="O6782">
        <v>0.64481854800000005</v>
      </c>
      <c r="P6782">
        <v>0.65528620699999995</v>
      </c>
      <c r="Q6782">
        <v>18.7</v>
      </c>
      <c r="R6782">
        <v>20.9</v>
      </c>
      <c r="S6782">
        <v>9.4</v>
      </c>
      <c r="T6782">
        <v>10.1</v>
      </c>
      <c r="U6782">
        <v>310.60000000000002</v>
      </c>
      <c r="V6782">
        <v>31</v>
      </c>
      <c r="W6782">
        <v>31</v>
      </c>
      <c r="X6782">
        <v>320</v>
      </c>
      <c r="Y6782">
        <v>32.799999999999997</v>
      </c>
      <c r="Z6782">
        <v>0.8</v>
      </c>
      <c r="AA6782">
        <v>0</v>
      </c>
      <c r="AB6782">
        <v>0</v>
      </c>
      <c r="AC6782" t="s">
        <v>53</v>
      </c>
      <c r="AD6782">
        <v>-25875.022639999999</v>
      </c>
      <c r="AE6782" t="s">
        <v>53</v>
      </c>
      <c r="AF6782" t="s">
        <v>53</v>
      </c>
      <c r="AG6782" t="s">
        <v>53</v>
      </c>
      <c r="AH6782" t="s">
        <v>53</v>
      </c>
      <c r="AI6782" t="s">
        <v>53</v>
      </c>
      <c r="AJ6782" t="s">
        <v>53</v>
      </c>
      <c r="AK6782" t="s">
        <v>53</v>
      </c>
      <c r="AL6782" t="s">
        <v>53</v>
      </c>
      <c r="AM6782" t="s">
        <v>53</v>
      </c>
      <c r="AN6782" t="s">
        <v>53</v>
      </c>
      <c r="AO6782" t="s">
        <v>53</v>
      </c>
      <c r="AP6782" t="s">
        <v>53</v>
      </c>
      <c r="AQ6782" t="s">
        <v>53</v>
      </c>
      <c r="AR6782" t="s">
        <v>53</v>
      </c>
      <c r="AS6782" t="s">
        <v>53</v>
      </c>
      <c r="AT6782" t="s">
        <v>53</v>
      </c>
      <c r="AU6782" t="s">
        <v>53</v>
      </c>
      <c r="AV6782" t="s">
        <v>53</v>
      </c>
      <c r="AW6782" t="s">
        <v>53</v>
      </c>
      <c r="AX6782" t="s">
        <v>53</v>
      </c>
      <c r="AY6782" t="s">
        <v>53</v>
      </c>
      <c r="AZ6782" t="s">
        <v>53</v>
      </c>
      <c r="BA6782" t="s">
        <v>53</v>
      </c>
    </row>
    <row r="6783" spans="1:53" x14ac:dyDescent="0.35">
      <c r="A6783" t="s">
        <v>81</v>
      </c>
      <c r="B6783">
        <v>10000</v>
      </c>
      <c r="C6783">
        <v>8</v>
      </c>
      <c r="D6783" t="s">
        <v>59</v>
      </c>
      <c r="E6783" t="s">
        <v>75</v>
      </c>
      <c r="F6783" t="s">
        <v>74</v>
      </c>
      <c r="G6783" t="s">
        <v>55</v>
      </c>
      <c r="H6783" t="s">
        <v>58</v>
      </c>
      <c r="I6783" t="s">
        <v>55</v>
      </c>
      <c r="J6783" t="s">
        <v>55</v>
      </c>
      <c r="K6783">
        <v>10</v>
      </c>
      <c r="L6783">
        <v>30</v>
      </c>
      <c r="M6783">
        <v>0.70194307600000005</v>
      </c>
      <c r="N6783">
        <v>0.62903225799999996</v>
      </c>
      <c r="O6783">
        <v>0.61090725800000001</v>
      </c>
      <c r="P6783">
        <v>0.663372297</v>
      </c>
      <c r="Q6783">
        <v>16.3</v>
      </c>
      <c r="R6783">
        <v>19.5</v>
      </c>
      <c r="S6783">
        <v>5.8</v>
      </c>
      <c r="T6783">
        <v>11.5</v>
      </c>
      <c r="U6783">
        <v>314.2</v>
      </c>
      <c r="V6783">
        <v>31</v>
      </c>
      <c r="W6783">
        <v>31</v>
      </c>
      <c r="X6783">
        <v>320</v>
      </c>
      <c r="Y6783">
        <v>27.8</v>
      </c>
      <c r="Z6783">
        <v>1</v>
      </c>
      <c r="AA6783">
        <v>0</v>
      </c>
      <c r="AB6783">
        <v>0</v>
      </c>
      <c r="AC6783" t="s">
        <v>53</v>
      </c>
      <c r="AD6783">
        <v>-25167.099630000001</v>
      </c>
      <c r="AE6783" t="s">
        <v>53</v>
      </c>
      <c r="AF6783" t="s">
        <v>53</v>
      </c>
      <c r="AG6783" t="s">
        <v>53</v>
      </c>
      <c r="AH6783" t="s">
        <v>53</v>
      </c>
      <c r="AI6783" t="s">
        <v>53</v>
      </c>
      <c r="AJ6783" t="s">
        <v>53</v>
      </c>
      <c r="AK6783" t="s">
        <v>53</v>
      </c>
      <c r="AL6783" t="s">
        <v>53</v>
      </c>
      <c r="AM6783" t="s">
        <v>53</v>
      </c>
      <c r="AN6783" t="s">
        <v>53</v>
      </c>
      <c r="AO6783" t="s">
        <v>53</v>
      </c>
      <c r="AP6783" t="s">
        <v>53</v>
      </c>
      <c r="AQ6783" t="s">
        <v>53</v>
      </c>
      <c r="AR6783" t="s">
        <v>53</v>
      </c>
      <c r="AS6783" t="s">
        <v>53</v>
      </c>
      <c r="AT6783" t="s">
        <v>53</v>
      </c>
      <c r="AU6783" t="s">
        <v>53</v>
      </c>
      <c r="AV6783" t="s">
        <v>53</v>
      </c>
      <c r="AW6783" t="s">
        <v>53</v>
      </c>
      <c r="AX6783" t="s">
        <v>53</v>
      </c>
      <c r="AY6783" t="s">
        <v>53</v>
      </c>
      <c r="AZ6783" t="s">
        <v>53</v>
      </c>
      <c r="BA6783" t="s">
        <v>53</v>
      </c>
    </row>
    <row r="6784" spans="1:53" x14ac:dyDescent="0.35">
      <c r="A6784" t="s">
        <v>81</v>
      </c>
      <c r="B6784">
        <v>10000</v>
      </c>
      <c r="C6784">
        <v>9</v>
      </c>
      <c r="D6784" t="s">
        <v>59</v>
      </c>
      <c r="E6784" t="s">
        <v>75</v>
      </c>
      <c r="F6784" t="s">
        <v>74</v>
      </c>
      <c r="G6784" t="s">
        <v>55</v>
      </c>
      <c r="H6784" t="s">
        <v>58</v>
      </c>
      <c r="I6784" t="s">
        <v>55</v>
      </c>
      <c r="J6784" t="s">
        <v>55</v>
      </c>
      <c r="K6784">
        <v>11</v>
      </c>
      <c r="L6784">
        <v>31</v>
      </c>
      <c r="M6784">
        <v>0.69715380400000004</v>
      </c>
      <c r="N6784">
        <v>0.63870967700000003</v>
      </c>
      <c r="O6784">
        <v>0.62027217700000004</v>
      </c>
      <c r="P6784">
        <v>0.66651665699999996</v>
      </c>
      <c r="Q6784">
        <v>16.100000000000001</v>
      </c>
      <c r="R6784">
        <v>19.8</v>
      </c>
      <c r="S6784">
        <v>5.9</v>
      </c>
      <c r="T6784">
        <v>11.2</v>
      </c>
      <c r="U6784">
        <v>314.10000000000002</v>
      </c>
      <c r="V6784">
        <v>31</v>
      </c>
      <c r="W6784">
        <v>31</v>
      </c>
      <c r="X6784">
        <v>320</v>
      </c>
      <c r="Y6784">
        <v>28.4</v>
      </c>
      <c r="Z6784">
        <v>1</v>
      </c>
      <c r="AA6784">
        <v>0</v>
      </c>
      <c r="AB6784">
        <v>0</v>
      </c>
      <c r="AC6784" t="s">
        <v>53</v>
      </c>
      <c r="AD6784">
        <v>-25274.74048</v>
      </c>
      <c r="AE6784" t="s">
        <v>53</v>
      </c>
      <c r="AF6784" t="s">
        <v>53</v>
      </c>
      <c r="AG6784" t="s">
        <v>53</v>
      </c>
      <c r="AH6784" t="s">
        <v>53</v>
      </c>
      <c r="AI6784" t="s">
        <v>53</v>
      </c>
      <c r="AJ6784" t="s">
        <v>53</v>
      </c>
      <c r="AK6784" t="s">
        <v>53</v>
      </c>
      <c r="AL6784" t="s">
        <v>53</v>
      </c>
      <c r="AM6784" t="s">
        <v>53</v>
      </c>
      <c r="AN6784" t="s">
        <v>53</v>
      </c>
      <c r="AO6784" t="s">
        <v>53</v>
      </c>
      <c r="AP6784" t="s">
        <v>53</v>
      </c>
      <c r="AQ6784" t="s">
        <v>53</v>
      </c>
      <c r="AR6784" t="s">
        <v>53</v>
      </c>
      <c r="AS6784" t="s">
        <v>53</v>
      </c>
      <c r="AT6784" t="s">
        <v>53</v>
      </c>
      <c r="AU6784" t="s">
        <v>53</v>
      </c>
      <c r="AV6784" t="s">
        <v>53</v>
      </c>
      <c r="AW6784" t="s">
        <v>53</v>
      </c>
      <c r="AX6784" t="s">
        <v>53</v>
      </c>
      <c r="AY6784" t="s">
        <v>53</v>
      </c>
      <c r="AZ6784" t="s">
        <v>53</v>
      </c>
      <c r="BA6784" t="s">
        <v>53</v>
      </c>
    </row>
    <row r="6785" spans="1:53" x14ac:dyDescent="0.35">
      <c r="A6785" t="s">
        <v>81</v>
      </c>
      <c r="B6785">
        <v>10000</v>
      </c>
      <c r="C6785">
        <v>10</v>
      </c>
      <c r="D6785" t="s">
        <v>59</v>
      </c>
      <c r="E6785" t="s">
        <v>75</v>
      </c>
      <c r="F6785" t="s">
        <v>74</v>
      </c>
      <c r="G6785" t="s">
        <v>55</v>
      </c>
      <c r="H6785" t="s">
        <v>58</v>
      </c>
      <c r="I6785" t="s">
        <v>55</v>
      </c>
      <c r="J6785" t="s">
        <v>55</v>
      </c>
      <c r="K6785">
        <v>12</v>
      </c>
      <c r="L6785">
        <v>32</v>
      </c>
      <c r="M6785">
        <v>0.67348111700000002</v>
      </c>
      <c r="N6785">
        <v>0.61935483899999999</v>
      </c>
      <c r="O6785">
        <v>0.59841733900000005</v>
      </c>
      <c r="P6785">
        <v>0.64515487999999999</v>
      </c>
      <c r="Q6785">
        <v>17.5</v>
      </c>
      <c r="R6785">
        <v>19.2</v>
      </c>
      <c r="S6785">
        <v>6.7</v>
      </c>
      <c r="T6785">
        <v>11.8</v>
      </c>
      <c r="U6785">
        <v>313.3</v>
      </c>
      <c r="V6785">
        <v>31</v>
      </c>
      <c r="W6785">
        <v>31</v>
      </c>
      <c r="X6785">
        <v>320</v>
      </c>
      <c r="Y6785">
        <v>28.5</v>
      </c>
      <c r="Z6785">
        <v>1</v>
      </c>
      <c r="AA6785">
        <v>0</v>
      </c>
      <c r="AB6785">
        <v>0</v>
      </c>
      <c r="AC6785" t="s">
        <v>53</v>
      </c>
      <c r="AD6785">
        <v>-25285.372899999998</v>
      </c>
      <c r="AE6785" t="s">
        <v>53</v>
      </c>
      <c r="AF6785" t="s">
        <v>53</v>
      </c>
      <c r="AG6785" t="s">
        <v>53</v>
      </c>
      <c r="AH6785" t="s">
        <v>53</v>
      </c>
      <c r="AI6785" t="s">
        <v>53</v>
      </c>
      <c r="AJ6785" t="s">
        <v>53</v>
      </c>
      <c r="AK6785" t="s">
        <v>53</v>
      </c>
      <c r="AL6785" t="s">
        <v>53</v>
      </c>
      <c r="AM6785" t="s">
        <v>53</v>
      </c>
      <c r="AN6785" t="s">
        <v>53</v>
      </c>
      <c r="AO6785" t="s">
        <v>53</v>
      </c>
      <c r="AP6785" t="s">
        <v>53</v>
      </c>
      <c r="AQ6785" t="s">
        <v>53</v>
      </c>
      <c r="AR6785" t="s">
        <v>53</v>
      </c>
      <c r="AS6785" t="s">
        <v>53</v>
      </c>
      <c r="AT6785" t="s">
        <v>53</v>
      </c>
      <c r="AU6785" t="s">
        <v>53</v>
      </c>
      <c r="AV6785" t="s">
        <v>53</v>
      </c>
      <c r="AW6785" t="s">
        <v>53</v>
      </c>
      <c r="AX6785" t="s">
        <v>53</v>
      </c>
      <c r="AY6785" t="s">
        <v>53</v>
      </c>
      <c r="AZ6785" t="s">
        <v>53</v>
      </c>
      <c r="BA6785" t="s">
        <v>53</v>
      </c>
    </row>
    <row r="6786" spans="1:53" x14ac:dyDescent="0.35">
      <c r="A6786" t="s">
        <v>81</v>
      </c>
      <c r="B6786">
        <v>10000</v>
      </c>
      <c r="C6786">
        <v>11</v>
      </c>
      <c r="D6786" t="s">
        <v>59</v>
      </c>
      <c r="E6786" t="s">
        <v>75</v>
      </c>
      <c r="F6786" t="s">
        <v>74</v>
      </c>
      <c r="G6786" t="s">
        <v>55</v>
      </c>
      <c r="H6786" t="s">
        <v>58</v>
      </c>
      <c r="I6786" t="s">
        <v>55</v>
      </c>
      <c r="J6786" t="s">
        <v>55</v>
      </c>
      <c r="K6786">
        <v>13</v>
      </c>
      <c r="L6786">
        <v>33</v>
      </c>
      <c r="M6786">
        <v>0.64856321800000005</v>
      </c>
      <c r="N6786">
        <v>0.6</v>
      </c>
      <c r="O6786">
        <v>0.57874999999999999</v>
      </c>
      <c r="P6786">
        <v>0.62325540599999996</v>
      </c>
      <c r="Q6786">
        <v>18.2</v>
      </c>
      <c r="R6786">
        <v>18.600000000000001</v>
      </c>
      <c r="S6786">
        <v>6.8</v>
      </c>
      <c r="T6786">
        <v>12.4</v>
      </c>
      <c r="U6786">
        <v>313.2</v>
      </c>
      <c r="V6786">
        <v>31</v>
      </c>
      <c r="W6786">
        <v>31</v>
      </c>
      <c r="X6786">
        <v>320</v>
      </c>
      <c r="Y6786">
        <v>28.7</v>
      </c>
      <c r="Z6786">
        <v>1</v>
      </c>
      <c r="AA6786">
        <v>0</v>
      </c>
      <c r="AB6786">
        <v>0</v>
      </c>
      <c r="AC6786" t="s">
        <v>53</v>
      </c>
      <c r="AD6786">
        <v>-25275.905180000002</v>
      </c>
      <c r="AE6786" t="s">
        <v>53</v>
      </c>
      <c r="AF6786" t="s">
        <v>53</v>
      </c>
      <c r="AG6786" t="s">
        <v>53</v>
      </c>
      <c r="AH6786" t="s">
        <v>53</v>
      </c>
      <c r="AI6786" t="s">
        <v>53</v>
      </c>
      <c r="AJ6786" t="s">
        <v>53</v>
      </c>
      <c r="AK6786" t="s">
        <v>53</v>
      </c>
      <c r="AL6786" t="s">
        <v>53</v>
      </c>
      <c r="AM6786" t="s">
        <v>53</v>
      </c>
      <c r="AN6786" t="s">
        <v>53</v>
      </c>
      <c r="AO6786" t="s">
        <v>53</v>
      </c>
      <c r="AP6786" t="s">
        <v>53</v>
      </c>
      <c r="AQ6786" t="s">
        <v>53</v>
      </c>
      <c r="AR6786" t="s">
        <v>53</v>
      </c>
      <c r="AS6786" t="s">
        <v>53</v>
      </c>
      <c r="AT6786" t="s">
        <v>53</v>
      </c>
      <c r="AU6786" t="s">
        <v>53</v>
      </c>
      <c r="AV6786" t="s">
        <v>53</v>
      </c>
      <c r="AW6786" t="s">
        <v>53</v>
      </c>
      <c r="AX6786" t="s">
        <v>53</v>
      </c>
      <c r="AY6786" t="s">
        <v>53</v>
      </c>
      <c r="AZ6786" t="s">
        <v>53</v>
      </c>
      <c r="BA6786" t="s">
        <v>53</v>
      </c>
    </row>
    <row r="6787" spans="1:53" x14ac:dyDescent="0.35">
      <c r="A6787" t="s">
        <v>81</v>
      </c>
      <c r="B6787">
        <v>10000</v>
      </c>
      <c r="C6787">
        <v>12</v>
      </c>
      <c r="D6787" t="s">
        <v>59</v>
      </c>
      <c r="E6787" t="s">
        <v>75</v>
      </c>
      <c r="F6787" t="s">
        <v>74</v>
      </c>
      <c r="G6787" t="s">
        <v>55</v>
      </c>
      <c r="H6787" t="s">
        <v>58</v>
      </c>
      <c r="I6787" t="s">
        <v>55</v>
      </c>
      <c r="J6787" t="s">
        <v>55</v>
      </c>
      <c r="K6787">
        <v>14</v>
      </c>
      <c r="L6787">
        <v>34</v>
      </c>
      <c r="M6787">
        <v>0.64994252900000005</v>
      </c>
      <c r="N6787">
        <v>0.60322580599999998</v>
      </c>
      <c r="O6787">
        <v>0.58197580599999998</v>
      </c>
      <c r="P6787">
        <v>0.62560513299999998</v>
      </c>
      <c r="Q6787">
        <v>18.100000000000001</v>
      </c>
      <c r="R6787">
        <v>18.7</v>
      </c>
      <c r="S6787">
        <v>6.8</v>
      </c>
      <c r="T6787">
        <v>12.3</v>
      </c>
      <c r="U6787">
        <v>313.2</v>
      </c>
      <c r="V6787">
        <v>31</v>
      </c>
      <c r="W6787">
        <v>31</v>
      </c>
      <c r="X6787">
        <v>320</v>
      </c>
      <c r="Y6787">
        <v>28.8</v>
      </c>
      <c r="Z6787">
        <v>1</v>
      </c>
      <c r="AA6787">
        <v>0</v>
      </c>
      <c r="AB6787">
        <v>0</v>
      </c>
      <c r="AC6787" t="s">
        <v>53</v>
      </c>
      <c r="AD6787">
        <v>-25295.653689999999</v>
      </c>
      <c r="AE6787" t="s">
        <v>53</v>
      </c>
      <c r="AF6787" t="s">
        <v>53</v>
      </c>
      <c r="AG6787" t="s">
        <v>53</v>
      </c>
      <c r="AH6787" t="s">
        <v>53</v>
      </c>
      <c r="AI6787" t="s">
        <v>53</v>
      </c>
      <c r="AJ6787" t="s">
        <v>53</v>
      </c>
      <c r="AK6787" t="s">
        <v>53</v>
      </c>
      <c r="AL6787" t="s">
        <v>53</v>
      </c>
      <c r="AM6787" t="s">
        <v>53</v>
      </c>
      <c r="AN6787" t="s">
        <v>53</v>
      </c>
      <c r="AO6787" t="s">
        <v>53</v>
      </c>
      <c r="AP6787" t="s">
        <v>53</v>
      </c>
      <c r="AQ6787" t="s">
        <v>53</v>
      </c>
      <c r="AR6787" t="s">
        <v>53</v>
      </c>
      <c r="AS6787" t="s">
        <v>53</v>
      </c>
      <c r="AT6787" t="s">
        <v>53</v>
      </c>
      <c r="AU6787" t="s">
        <v>53</v>
      </c>
      <c r="AV6787" t="s">
        <v>53</v>
      </c>
      <c r="AW6787" t="s">
        <v>53</v>
      </c>
      <c r="AX6787" t="s">
        <v>53</v>
      </c>
      <c r="AY6787" t="s">
        <v>53</v>
      </c>
      <c r="AZ6787" t="s">
        <v>53</v>
      </c>
      <c r="BA6787" t="s">
        <v>53</v>
      </c>
    </row>
    <row r="6788" spans="1:53" x14ac:dyDescent="0.35">
      <c r="A6788" t="s">
        <v>81</v>
      </c>
      <c r="B6788">
        <v>10000</v>
      </c>
      <c r="C6788">
        <v>13</v>
      </c>
      <c r="D6788" t="s">
        <v>59</v>
      </c>
      <c r="E6788" t="s">
        <v>75</v>
      </c>
      <c r="F6788" t="s">
        <v>74</v>
      </c>
      <c r="G6788" t="s">
        <v>55</v>
      </c>
      <c r="H6788" t="s">
        <v>58</v>
      </c>
      <c r="I6788" t="s">
        <v>55</v>
      </c>
      <c r="J6788" t="s">
        <v>55</v>
      </c>
      <c r="K6788">
        <v>15</v>
      </c>
      <c r="L6788">
        <v>35</v>
      </c>
      <c r="M6788">
        <v>0.66681444999999995</v>
      </c>
      <c r="N6788">
        <v>0.61935483899999999</v>
      </c>
      <c r="O6788">
        <v>0.59935483899999997</v>
      </c>
      <c r="P6788">
        <v>0.64210230800000001</v>
      </c>
      <c r="Q6788">
        <v>17.2</v>
      </c>
      <c r="R6788">
        <v>19.2</v>
      </c>
      <c r="S6788">
        <v>6.4</v>
      </c>
      <c r="T6788">
        <v>11.8</v>
      </c>
      <c r="U6788">
        <v>313.60000000000002</v>
      </c>
      <c r="V6788">
        <v>31</v>
      </c>
      <c r="W6788">
        <v>31</v>
      </c>
      <c r="X6788">
        <v>320</v>
      </c>
      <c r="Y6788">
        <v>28.8</v>
      </c>
      <c r="Z6788">
        <v>1</v>
      </c>
      <c r="AA6788">
        <v>0</v>
      </c>
      <c r="AB6788">
        <v>0</v>
      </c>
      <c r="AC6788" t="s">
        <v>53</v>
      </c>
      <c r="AD6788">
        <v>-25314.43002</v>
      </c>
      <c r="AE6788" t="s">
        <v>53</v>
      </c>
      <c r="AF6788" t="s">
        <v>53</v>
      </c>
      <c r="AG6788" t="s">
        <v>53</v>
      </c>
      <c r="AH6788" t="s">
        <v>53</v>
      </c>
      <c r="AI6788" t="s">
        <v>53</v>
      </c>
      <c r="AJ6788" t="s">
        <v>53</v>
      </c>
      <c r="AK6788" t="s">
        <v>53</v>
      </c>
      <c r="AL6788" t="s">
        <v>53</v>
      </c>
      <c r="AM6788" t="s">
        <v>53</v>
      </c>
      <c r="AN6788" t="s">
        <v>53</v>
      </c>
      <c r="AO6788" t="s">
        <v>53</v>
      </c>
      <c r="AP6788" t="s">
        <v>53</v>
      </c>
      <c r="AQ6788" t="s">
        <v>53</v>
      </c>
      <c r="AR6788" t="s">
        <v>53</v>
      </c>
      <c r="AS6788" t="s">
        <v>53</v>
      </c>
      <c r="AT6788" t="s">
        <v>53</v>
      </c>
      <c r="AU6788" t="s">
        <v>53</v>
      </c>
      <c r="AV6788" t="s">
        <v>53</v>
      </c>
      <c r="AW6788" t="s">
        <v>53</v>
      </c>
      <c r="AX6788" t="s">
        <v>53</v>
      </c>
      <c r="AY6788" t="s">
        <v>53</v>
      </c>
      <c r="AZ6788" t="s">
        <v>53</v>
      </c>
      <c r="BA6788" t="s">
        <v>53</v>
      </c>
    </row>
    <row r="6789" spans="1:53" x14ac:dyDescent="0.35">
      <c r="A6789" t="s">
        <v>81</v>
      </c>
      <c r="B6789">
        <v>10000</v>
      </c>
      <c r="C6789">
        <v>14</v>
      </c>
      <c r="D6789" t="s">
        <v>59</v>
      </c>
      <c r="E6789" t="s">
        <v>75</v>
      </c>
      <c r="F6789" t="s">
        <v>74</v>
      </c>
      <c r="G6789" t="s">
        <v>55</v>
      </c>
      <c r="H6789" t="s">
        <v>58</v>
      </c>
      <c r="I6789" t="s">
        <v>55</v>
      </c>
      <c r="J6789" t="s">
        <v>55</v>
      </c>
      <c r="K6789">
        <v>16</v>
      </c>
      <c r="L6789">
        <v>36</v>
      </c>
      <c r="M6789">
        <v>0.63577996699999995</v>
      </c>
      <c r="N6789">
        <v>0.59032258100000001</v>
      </c>
      <c r="O6789">
        <v>0.56719758099999995</v>
      </c>
      <c r="P6789">
        <v>0.61210230799999998</v>
      </c>
      <c r="Q6789">
        <v>19.100000000000001</v>
      </c>
      <c r="R6789">
        <v>18.3</v>
      </c>
      <c r="S6789">
        <v>7.4</v>
      </c>
      <c r="T6789">
        <v>12.7</v>
      </c>
      <c r="U6789">
        <v>312.60000000000002</v>
      </c>
      <c r="V6789">
        <v>31</v>
      </c>
      <c r="W6789">
        <v>31</v>
      </c>
      <c r="X6789">
        <v>320</v>
      </c>
      <c r="Y6789">
        <v>28.8</v>
      </c>
      <c r="Z6789">
        <v>1</v>
      </c>
      <c r="AA6789">
        <v>0</v>
      </c>
      <c r="AB6789">
        <v>0</v>
      </c>
      <c r="AC6789" t="s">
        <v>53</v>
      </c>
      <c r="AD6789">
        <v>-25347.153740000002</v>
      </c>
      <c r="AE6789" t="s">
        <v>53</v>
      </c>
      <c r="AF6789" t="s">
        <v>53</v>
      </c>
      <c r="AG6789" t="s">
        <v>53</v>
      </c>
      <c r="AH6789" t="s">
        <v>53</v>
      </c>
      <c r="AI6789" t="s">
        <v>53</v>
      </c>
      <c r="AJ6789" t="s">
        <v>53</v>
      </c>
      <c r="AK6789" t="s">
        <v>53</v>
      </c>
      <c r="AL6789" t="s">
        <v>53</v>
      </c>
      <c r="AM6789" t="s">
        <v>53</v>
      </c>
      <c r="AN6789" t="s">
        <v>53</v>
      </c>
      <c r="AO6789" t="s">
        <v>53</v>
      </c>
      <c r="AP6789" t="s">
        <v>53</v>
      </c>
      <c r="AQ6789" t="s">
        <v>53</v>
      </c>
      <c r="AR6789" t="s">
        <v>53</v>
      </c>
      <c r="AS6789" t="s">
        <v>53</v>
      </c>
      <c r="AT6789" t="s">
        <v>53</v>
      </c>
      <c r="AU6789" t="s">
        <v>53</v>
      </c>
      <c r="AV6789" t="s">
        <v>53</v>
      </c>
      <c r="AW6789" t="s">
        <v>53</v>
      </c>
      <c r="AX6789" t="s">
        <v>53</v>
      </c>
      <c r="AY6789" t="s">
        <v>53</v>
      </c>
      <c r="AZ6789" t="s">
        <v>53</v>
      </c>
      <c r="BA6789" t="s">
        <v>53</v>
      </c>
    </row>
    <row r="6790" spans="1:53" x14ac:dyDescent="0.35">
      <c r="A6790" t="s">
        <v>81</v>
      </c>
      <c r="B6790">
        <v>10000</v>
      </c>
      <c r="C6790">
        <v>15</v>
      </c>
      <c r="D6790" t="s">
        <v>59</v>
      </c>
      <c r="E6790" t="s">
        <v>75</v>
      </c>
      <c r="F6790" t="s">
        <v>74</v>
      </c>
      <c r="G6790" t="s">
        <v>55</v>
      </c>
      <c r="H6790" t="s">
        <v>58</v>
      </c>
      <c r="I6790" t="s">
        <v>55</v>
      </c>
      <c r="J6790" t="s">
        <v>55</v>
      </c>
      <c r="K6790">
        <v>17</v>
      </c>
      <c r="L6790">
        <v>37</v>
      </c>
      <c r="M6790">
        <v>0.67570881199999999</v>
      </c>
      <c r="N6790">
        <v>0.62903225799999996</v>
      </c>
      <c r="O6790">
        <v>0.60840725799999995</v>
      </c>
      <c r="P6790">
        <v>0.65143018699999999</v>
      </c>
      <c r="Q6790">
        <v>17.100000000000001</v>
      </c>
      <c r="R6790">
        <v>19.5</v>
      </c>
      <c r="S6790">
        <v>6.6</v>
      </c>
      <c r="T6790">
        <v>11.5</v>
      </c>
      <c r="U6790">
        <v>313.39999999999998</v>
      </c>
      <c r="V6790">
        <v>31</v>
      </c>
      <c r="W6790">
        <v>31</v>
      </c>
      <c r="X6790">
        <v>320</v>
      </c>
      <c r="Y6790">
        <v>28.9</v>
      </c>
      <c r="Z6790">
        <v>1</v>
      </c>
      <c r="AA6790">
        <v>0</v>
      </c>
      <c r="AB6790">
        <v>0</v>
      </c>
      <c r="AC6790" t="s">
        <v>53</v>
      </c>
      <c r="AD6790">
        <v>-25390.713390000001</v>
      </c>
      <c r="AE6790" t="s">
        <v>53</v>
      </c>
      <c r="AF6790" t="s">
        <v>53</v>
      </c>
      <c r="AG6790" t="s">
        <v>53</v>
      </c>
      <c r="AH6790" t="s">
        <v>53</v>
      </c>
      <c r="AI6790" t="s">
        <v>53</v>
      </c>
      <c r="AJ6790" t="s">
        <v>53</v>
      </c>
      <c r="AK6790" t="s">
        <v>53</v>
      </c>
      <c r="AL6790" t="s">
        <v>53</v>
      </c>
      <c r="AM6790" t="s">
        <v>53</v>
      </c>
      <c r="AN6790" t="s">
        <v>53</v>
      </c>
      <c r="AO6790" t="s">
        <v>53</v>
      </c>
      <c r="AP6790" t="s">
        <v>53</v>
      </c>
      <c r="AQ6790" t="s">
        <v>53</v>
      </c>
      <c r="AR6790" t="s">
        <v>53</v>
      </c>
      <c r="AS6790" t="s">
        <v>53</v>
      </c>
      <c r="AT6790" t="s">
        <v>53</v>
      </c>
      <c r="AU6790" t="s">
        <v>53</v>
      </c>
      <c r="AV6790" t="s">
        <v>53</v>
      </c>
      <c r="AW6790" t="s">
        <v>53</v>
      </c>
      <c r="AX6790" t="s">
        <v>53</v>
      </c>
      <c r="AY6790" t="s">
        <v>53</v>
      </c>
      <c r="AZ6790" t="s">
        <v>53</v>
      </c>
      <c r="BA6790" t="s">
        <v>53</v>
      </c>
    </row>
    <row r="6791" spans="1:53" x14ac:dyDescent="0.35">
      <c r="A6791" t="s">
        <v>81</v>
      </c>
      <c r="B6791">
        <v>10000</v>
      </c>
      <c r="C6791">
        <v>16</v>
      </c>
      <c r="D6791" t="s">
        <v>59</v>
      </c>
      <c r="E6791" t="s">
        <v>75</v>
      </c>
      <c r="F6791" t="s">
        <v>74</v>
      </c>
      <c r="G6791" t="s">
        <v>55</v>
      </c>
      <c r="H6791" t="s">
        <v>58</v>
      </c>
      <c r="I6791" t="s">
        <v>55</v>
      </c>
      <c r="J6791" t="s">
        <v>55</v>
      </c>
      <c r="K6791">
        <v>18</v>
      </c>
      <c r="L6791">
        <v>38</v>
      </c>
      <c r="M6791">
        <v>0.67915708799999996</v>
      </c>
      <c r="N6791">
        <v>0.63225806500000004</v>
      </c>
      <c r="O6791">
        <v>0.61163306500000003</v>
      </c>
      <c r="P6791">
        <v>0.65476352000000004</v>
      </c>
      <c r="Q6791">
        <v>17</v>
      </c>
      <c r="R6791">
        <v>19.600000000000001</v>
      </c>
      <c r="S6791">
        <v>6.6</v>
      </c>
      <c r="T6791">
        <v>11.4</v>
      </c>
      <c r="U6791">
        <v>313.39999999999998</v>
      </c>
      <c r="V6791">
        <v>31</v>
      </c>
      <c r="W6791">
        <v>31</v>
      </c>
      <c r="X6791">
        <v>320</v>
      </c>
      <c r="Y6791">
        <v>28.9</v>
      </c>
      <c r="Z6791">
        <v>1</v>
      </c>
      <c r="AA6791">
        <v>0</v>
      </c>
      <c r="AB6791">
        <v>0</v>
      </c>
      <c r="AC6791" t="s">
        <v>53</v>
      </c>
      <c r="AD6791">
        <v>-25341.014810000001</v>
      </c>
      <c r="AE6791" t="s">
        <v>53</v>
      </c>
      <c r="AF6791" t="s">
        <v>53</v>
      </c>
      <c r="AG6791" t="s">
        <v>53</v>
      </c>
      <c r="AH6791" t="s">
        <v>53</v>
      </c>
      <c r="AI6791" t="s">
        <v>53</v>
      </c>
      <c r="AJ6791" t="s">
        <v>53</v>
      </c>
      <c r="AK6791" t="s">
        <v>53</v>
      </c>
      <c r="AL6791" t="s">
        <v>53</v>
      </c>
      <c r="AM6791" t="s">
        <v>53</v>
      </c>
      <c r="AN6791" t="s">
        <v>53</v>
      </c>
      <c r="AO6791" t="s">
        <v>53</v>
      </c>
      <c r="AP6791" t="s">
        <v>53</v>
      </c>
      <c r="AQ6791" t="s">
        <v>53</v>
      </c>
      <c r="AR6791" t="s">
        <v>53</v>
      </c>
      <c r="AS6791" t="s">
        <v>53</v>
      </c>
      <c r="AT6791" t="s">
        <v>53</v>
      </c>
      <c r="AU6791" t="s">
        <v>53</v>
      </c>
      <c r="AV6791" t="s">
        <v>53</v>
      </c>
      <c r="AW6791" t="s">
        <v>53</v>
      </c>
      <c r="AX6791" t="s">
        <v>53</v>
      </c>
      <c r="AY6791" t="s">
        <v>53</v>
      </c>
      <c r="AZ6791" t="s">
        <v>53</v>
      </c>
      <c r="BA6791" t="s">
        <v>53</v>
      </c>
    </row>
    <row r="6792" spans="1:53" x14ac:dyDescent="0.35">
      <c r="A6792" t="s">
        <v>81</v>
      </c>
      <c r="B6792">
        <v>10000</v>
      </c>
      <c r="C6792">
        <v>17</v>
      </c>
      <c r="D6792" t="s">
        <v>59</v>
      </c>
      <c r="E6792" t="s">
        <v>75</v>
      </c>
      <c r="F6792" t="s">
        <v>74</v>
      </c>
      <c r="G6792" t="s">
        <v>55</v>
      </c>
      <c r="H6792" t="s">
        <v>58</v>
      </c>
      <c r="I6792" t="s">
        <v>55</v>
      </c>
      <c r="J6792" t="s">
        <v>55</v>
      </c>
      <c r="K6792">
        <v>19</v>
      </c>
      <c r="L6792">
        <v>39</v>
      </c>
      <c r="M6792">
        <v>0.68290640400000002</v>
      </c>
      <c r="N6792">
        <v>0.63870967700000003</v>
      </c>
      <c r="O6792">
        <v>0.61839717699999996</v>
      </c>
      <c r="P6792">
        <v>0.66003334300000005</v>
      </c>
      <c r="Q6792">
        <v>16.7</v>
      </c>
      <c r="R6792">
        <v>19.8</v>
      </c>
      <c r="S6792">
        <v>6.5</v>
      </c>
      <c r="T6792">
        <v>11.2</v>
      </c>
      <c r="U6792">
        <v>313.5</v>
      </c>
      <c r="V6792">
        <v>31</v>
      </c>
      <c r="W6792">
        <v>31</v>
      </c>
      <c r="X6792">
        <v>320</v>
      </c>
      <c r="Y6792">
        <v>29</v>
      </c>
      <c r="Z6792">
        <v>1</v>
      </c>
      <c r="AA6792">
        <v>0</v>
      </c>
      <c r="AB6792">
        <v>0</v>
      </c>
      <c r="AC6792" t="s">
        <v>53</v>
      </c>
      <c r="AD6792">
        <v>-25386.370739999998</v>
      </c>
      <c r="AE6792" t="s">
        <v>53</v>
      </c>
      <c r="AF6792" t="s">
        <v>53</v>
      </c>
      <c r="AG6792" t="s">
        <v>53</v>
      </c>
      <c r="AH6792" t="s">
        <v>53</v>
      </c>
      <c r="AI6792" t="s">
        <v>53</v>
      </c>
      <c r="AJ6792" t="s">
        <v>53</v>
      </c>
      <c r="AK6792" t="s">
        <v>53</v>
      </c>
      <c r="AL6792" t="s">
        <v>53</v>
      </c>
      <c r="AM6792" t="s">
        <v>53</v>
      </c>
      <c r="AN6792" t="s">
        <v>53</v>
      </c>
      <c r="AO6792" t="s">
        <v>53</v>
      </c>
      <c r="AP6792" t="s">
        <v>53</v>
      </c>
      <c r="AQ6792" t="s">
        <v>53</v>
      </c>
      <c r="AR6792" t="s">
        <v>53</v>
      </c>
      <c r="AS6792" t="s">
        <v>53</v>
      </c>
      <c r="AT6792" t="s">
        <v>53</v>
      </c>
      <c r="AU6792" t="s">
        <v>53</v>
      </c>
      <c r="AV6792" t="s">
        <v>53</v>
      </c>
      <c r="AW6792" t="s">
        <v>53</v>
      </c>
      <c r="AX6792" t="s">
        <v>53</v>
      </c>
      <c r="AY6792" t="s">
        <v>53</v>
      </c>
      <c r="AZ6792" t="s">
        <v>53</v>
      </c>
      <c r="BA6792" t="s">
        <v>53</v>
      </c>
    </row>
    <row r="6793" spans="1:53" x14ac:dyDescent="0.35">
      <c r="A6793" t="s">
        <v>81</v>
      </c>
      <c r="B6793">
        <v>10000</v>
      </c>
      <c r="C6793">
        <v>18</v>
      </c>
      <c r="D6793" t="s">
        <v>59</v>
      </c>
      <c r="E6793" t="s">
        <v>75</v>
      </c>
      <c r="F6793" t="s">
        <v>74</v>
      </c>
      <c r="G6793" t="s">
        <v>55</v>
      </c>
      <c r="H6793" t="s">
        <v>58</v>
      </c>
      <c r="I6793" t="s">
        <v>55</v>
      </c>
      <c r="J6793" t="s">
        <v>55</v>
      </c>
      <c r="K6793">
        <v>20</v>
      </c>
      <c r="L6793">
        <v>40</v>
      </c>
      <c r="M6793">
        <v>0.62053334699999996</v>
      </c>
      <c r="N6793">
        <v>0.608064516</v>
      </c>
      <c r="O6793">
        <v>0.58056451600000003</v>
      </c>
      <c r="P6793">
        <v>0.61413109700000001</v>
      </c>
      <c r="Q6793">
        <v>19.975000000000001</v>
      </c>
      <c r="R6793">
        <v>18.850000000000001</v>
      </c>
      <c r="S6793">
        <v>8.8000000000000007</v>
      </c>
      <c r="T6793">
        <v>12.15</v>
      </c>
      <c r="U6793">
        <v>311.2</v>
      </c>
      <c r="V6793">
        <v>31</v>
      </c>
      <c r="W6793">
        <v>31</v>
      </c>
      <c r="X6793">
        <v>320</v>
      </c>
      <c r="Y6793">
        <v>30.4</v>
      </c>
      <c r="Z6793">
        <v>0.97499999999999998</v>
      </c>
      <c r="AA6793">
        <v>0</v>
      </c>
      <c r="AB6793">
        <v>0</v>
      </c>
      <c r="AC6793" t="s">
        <v>53</v>
      </c>
      <c r="AD6793">
        <v>-25693.954590000001</v>
      </c>
      <c r="AE6793" t="s">
        <v>53</v>
      </c>
      <c r="AF6793" t="s">
        <v>53</v>
      </c>
      <c r="AG6793" t="s">
        <v>53</v>
      </c>
      <c r="AH6793" t="s">
        <v>53</v>
      </c>
      <c r="AI6793" t="s">
        <v>53</v>
      </c>
      <c r="AJ6793" t="s">
        <v>53</v>
      </c>
      <c r="AK6793" t="s">
        <v>53</v>
      </c>
      <c r="AL6793" t="s">
        <v>53</v>
      </c>
      <c r="AM6793" t="s">
        <v>53</v>
      </c>
      <c r="AN6793" t="s">
        <v>53</v>
      </c>
      <c r="AO6793" t="s">
        <v>53</v>
      </c>
      <c r="AP6793" t="s">
        <v>53</v>
      </c>
      <c r="AQ6793" t="s">
        <v>53</v>
      </c>
      <c r="AR6793" t="s">
        <v>53</v>
      </c>
      <c r="AS6793" t="s">
        <v>53</v>
      </c>
      <c r="AT6793" t="s">
        <v>53</v>
      </c>
      <c r="AU6793" t="s">
        <v>53</v>
      </c>
      <c r="AV6793" t="s">
        <v>53</v>
      </c>
      <c r="AW6793" t="s">
        <v>53</v>
      </c>
      <c r="AX6793" t="s">
        <v>53</v>
      </c>
      <c r="AY6793" t="s">
        <v>53</v>
      </c>
      <c r="AZ6793" t="s">
        <v>53</v>
      </c>
      <c r="BA6793" t="s">
        <v>53</v>
      </c>
    </row>
    <row r="6794" spans="1:53" x14ac:dyDescent="0.35">
      <c r="A6794" t="s">
        <v>81</v>
      </c>
      <c r="B6794">
        <v>1000</v>
      </c>
      <c r="C6794">
        <v>19</v>
      </c>
      <c r="D6794" t="s">
        <v>59</v>
      </c>
      <c r="E6794" t="s">
        <v>76</v>
      </c>
      <c r="F6794" t="s">
        <v>74</v>
      </c>
      <c r="G6794" t="s">
        <v>55</v>
      </c>
      <c r="H6794" t="s">
        <v>56</v>
      </c>
      <c r="I6794" t="s">
        <v>55</v>
      </c>
      <c r="J6794">
        <v>1</v>
      </c>
      <c r="K6794" t="s">
        <v>55</v>
      </c>
      <c r="L6794">
        <v>1</v>
      </c>
      <c r="M6794">
        <v>0.61111111100000004</v>
      </c>
      <c r="N6794">
        <v>0.366666667</v>
      </c>
      <c r="O6794">
        <v>0.366666667</v>
      </c>
      <c r="P6794">
        <v>0.45833333300000001</v>
      </c>
      <c r="Q6794">
        <v>7.75</v>
      </c>
      <c r="R6794">
        <v>5.5</v>
      </c>
      <c r="S6794">
        <v>0</v>
      </c>
      <c r="T6794">
        <v>9.5</v>
      </c>
      <c r="U6794">
        <v>21</v>
      </c>
      <c r="V6794">
        <v>15</v>
      </c>
      <c r="W6794">
        <v>15</v>
      </c>
      <c r="X6794">
        <v>21</v>
      </c>
      <c r="Y6794">
        <v>9</v>
      </c>
      <c r="Z6794">
        <v>1.75</v>
      </c>
      <c r="AA6794">
        <v>0</v>
      </c>
      <c r="AB6794">
        <v>0</v>
      </c>
      <c r="AC6794" t="s">
        <v>53</v>
      </c>
      <c r="AD6794">
        <v>-1206.1852269999999</v>
      </c>
      <c r="AE6794" t="s">
        <v>53</v>
      </c>
      <c r="AF6794" t="s">
        <v>53</v>
      </c>
      <c r="AG6794" t="s">
        <v>53</v>
      </c>
      <c r="AH6794" t="s">
        <v>53</v>
      </c>
      <c r="AI6794" t="s">
        <v>53</v>
      </c>
      <c r="AJ6794" t="s">
        <v>53</v>
      </c>
      <c r="AK6794" t="s">
        <v>53</v>
      </c>
      <c r="AL6794" t="s">
        <v>53</v>
      </c>
      <c r="AM6794" t="s">
        <v>53</v>
      </c>
      <c r="AN6794" t="s">
        <v>53</v>
      </c>
      <c r="AO6794" t="s">
        <v>53</v>
      </c>
      <c r="AP6794" t="s">
        <v>53</v>
      </c>
      <c r="AQ6794" t="s">
        <v>53</v>
      </c>
      <c r="AR6794" t="s">
        <v>53</v>
      </c>
      <c r="AS6794" t="s">
        <v>53</v>
      </c>
      <c r="AT6794" t="s">
        <v>53</v>
      </c>
      <c r="AU6794" t="s">
        <v>53</v>
      </c>
      <c r="AV6794" t="s">
        <v>53</v>
      </c>
      <c r="AW6794" t="s">
        <v>53</v>
      </c>
      <c r="AX6794" t="s">
        <v>53</v>
      </c>
      <c r="AY6794" t="s">
        <v>53</v>
      </c>
      <c r="AZ6794" t="s">
        <v>53</v>
      </c>
      <c r="BA6794" t="s">
        <v>53</v>
      </c>
    </row>
    <row r="6795" spans="1:53" x14ac:dyDescent="0.35">
      <c r="A6795" t="s">
        <v>81</v>
      </c>
      <c r="B6795">
        <v>1000</v>
      </c>
      <c r="C6795">
        <v>20</v>
      </c>
      <c r="D6795" t="s">
        <v>59</v>
      </c>
      <c r="E6795" t="s">
        <v>76</v>
      </c>
      <c r="F6795" t="s">
        <v>74</v>
      </c>
      <c r="G6795" t="s">
        <v>55</v>
      </c>
      <c r="H6795" t="s">
        <v>56</v>
      </c>
      <c r="I6795" t="s">
        <v>55</v>
      </c>
      <c r="J6795">
        <v>2</v>
      </c>
      <c r="K6795" t="s">
        <v>55</v>
      </c>
      <c r="L6795">
        <v>2</v>
      </c>
      <c r="M6795" t="s">
        <v>53</v>
      </c>
      <c r="N6795">
        <v>0</v>
      </c>
      <c r="O6795">
        <v>0</v>
      </c>
      <c r="P6795" t="s">
        <v>53</v>
      </c>
      <c r="Q6795">
        <v>15</v>
      </c>
      <c r="R6795">
        <v>0</v>
      </c>
      <c r="S6795">
        <v>0</v>
      </c>
      <c r="T6795">
        <v>15</v>
      </c>
      <c r="U6795">
        <v>21</v>
      </c>
      <c r="V6795">
        <v>15</v>
      </c>
      <c r="W6795">
        <v>15</v>
      </c>
      <c r="X6795">
        <v>21</v>
      </c>
      <c r="Y6795">
        <v>0</v>
      </c>
      <c r="Z6795">
        <v>0</v>
      </c>
      <c r="AA6795">
        <v>0</v>
      </c>
      <c r="AB6795">
        <v>0</v>
      </c>
      <c r="AC6795" t="s">
        <v>53</v>
      </c>
      <c r="AD6795">
        <v>-1337.7939699999999</v>
      </c>
      <c r="AE6795" t="s">
        <v>53</v>
      </c>
      <c r="AF6795" t="s">
        <v>53</v>
      </c>
      <c r="AG6795" t="s">
        <v>53</v>
      </c>
      <c r="AH6795" t="s">
        <v>53</v>
      </c>
      <c r="AI6795" t="s">
        <v>53</v>
      </c>
      <c r="AJ6795" t="s">
        <v>53</v>
      </c>
      <c r="AK6795" t="s">
        <v>53</v>
      </c>
      <c r="AL6795" t="s">
        <v>53</v>
      </c>
      <c r="AM6795" t="s">
        <v>53</v>
      </c>
      <c r="AN6795" t="s">
        <v>53</v>
      </c>
      <c r="AO6795" t="s">
        <v>53</v>
      </c>
      <c r="AP6795" t="s">
        <v>53</v>
      </c>
      <c r="AQ6795" t="s">
        <v>53</v>
      </c>
      <c r="AR6795" t="s">
        <v>53</v>
      </c>
      <c r="AS6795" t="s">
        <v>53</v>
      </c>
      <c r="AT6795" t="s">
        <v>53</v>
      </c>
      <c r="AU6795" t="s">
        <v>53</v>
      </c>
      <c r="AV6795" t="s">
        <v>53</v>
      </c>
      <c r="AW6795" t="s">
        <v>53</v>
      </c>
      <c r="AX6795" t="s">
        <v>53</v>
      </c>
      <c r="AY6795" t="s">
        <v>53</v>
      </c>
      <c r="AZ6795" t="s">
        <v>53</v>
      </c>
      <c r="BA6795" t="s">
        <v>53</v>
      </c>
    </row>
    <row r="6796" spans="1:53" x14ac:dyDescent="0.35">
      <c r="A6796" t="s">
        <v>81</v>
      </c>
      <c r="B6796">
        <v>1000</v>
      </c>
      <c r="C6796">
        <v>1</v>
      </c>
      <c r="D6796" t="s">
        <v>61</v>
      </c>
      <c r="E6796" t="s">
        <v>76</v>
      </c>
      <c r="F6796" t="s">
        <v>74</v>
      </c>
      <c r="G6796" t="s">
        <v>55</v>
      </c>
      <c r="H6796" t="s">
        <v>56</v>
      </c>
      <c r="I6796" t="s">
        <v>55</v>
      </c>
      <c r="J6796">
        <v>3</v>
      </c>
      <c r="K6796" t="s">
        <v>55</v>
      </c>
      <c r="L6796">
        <v>3</v>
      </c>
      <c r="M6796" t="s">
        <v>53</v>
      </c>
      <c r="N6796">
        <v>0</v>
      </c>
      <c r="O6796">
        <v>0</v>
      </c>
      <c r="P6796" t="s">
        <v>53</v>
      </c>
      <c r="Q6796">
        <v>15</v>
      </c>
      <c r="R6796">
        <v>0</v>
      </c>
      <c r="S6796">
        <v>0</v>
      </c>
      <c r="T6796">
        <v>15</v>
      </c>
      <c r="U6796">
        <v>21</v>
      </c>
      <c r="V6796">
        <v>15</v>
      </c>
      <c r="W6796">
        <v>15</v>
      </c>
      <c r="X6796">
        <v>21</v>
      </c>
      <c r="Y6796">
        <v>0</v>
      </c>
      <c r="Z6796">
        <v>0</v>
      </c>
      <c r="AA6796">
        <v>0</v>
      </c>
      <c r="AB6796">
        <v>0</v>
      </c>
      <c r="AC6796" t="s">
        <v>53</v>
      </c>
      <c r="AD6796">
        <v>-1337.7939699999999</v>
      </c>
      <c r="AE6796" t="s">
        <v>53</v>
      </c>
      <c r="AF6796" t="s">
        <v>53</v>
      </c>
      <c r="AG6796" t="s">
        <v>53</v>
      </c>
      <c r="AH6796" t="s">
        <v>53</v>
      </c>
      <c r="AI6796" t="s">
        <v>53</v>
      </c>
      <c r="AJ6796" t="s">
        <v>53</v>
      </c>
      <c r="AK6796" t="s">
        <v>53</v>
      </c>
      <c r="AL6796" t="s">
        <v>53</v>
      </c>
      <c r="AM6796" t="s">
        <v>53</v>
      </c>
      <c r="AN6796" t="s">
        <v>53</v>
      </c>
      <c r="AO6796" t="s">
        <v>53</v>
      </c>
      <c r="AP6796" t="s">
        <v>53</v>
      </c>
      <c r="AQ6796" t="s">
        <v>53</v>
      </c>
      <c r="AR6796" t="s">
        <v>53</v>
      </c>
      <c r="AS6796" t="s">
        <v>53</v>
      </c>
      <c r="AT6796" t="s">
        <v>53</v>
      </c>
      <c r="AU6796" t="s">
        <v>53</v>
      </c>
      <c r="AV6796" t="s">
        <v>53</v>
      </c>
      <c r="AW6796" t="s">
        <v>53</v>
      </c>
      <c r="AX6796" t="s">
        <v>53</v>
      </c>
      <c r="AY6796" t="s">
        <v>53</v>
      </c>
      <c r="AZ6796" t="s">
        <v>53</v>
      </c>
      <c r="BA6796" t="s">
        <v>53</v>
      </c>
    </row>
    <row r="6797" spans="1:53" x14ac:dyDescent="0.35">
      <c r="A6797" t="s">
        <v>81</v>
      </c>
      <c r="B6797">
        <v>1000</v>
      </c>
      <c r="C6797">
        <v>2</v>
      </c>
      <c r="D6797" t="s">
        <v>61</v>
      </c>
      <c r="E6797" t="s">
        <v>76</v>
      </c>
      <c r="F6797" t="s">
        <v>74</v>
      </c>
      <c r="G6797" t="s">
        <v>55</v>
      </c>
      <c r="H6797" t="s">
        <v>56</v>
      </c>
      <c r="I6797" t="s">
        <v>55</v>
      </c>
      <c r="J6797">
        <v>4</v>
      </c>
      <c r="K6797" t="s">
        <v>55</v>
      </c>
      <c r="L6797">
        <v>4</v>
      </c>
      <c r="M6797" t="s">
        <v>53</v>
      </c>
      <c r="N6797">
        <v>0</v>
      </c>
      <c r="O6797">
        <v>0</v>
      </c>
      <c r="P6797" t="s">
        <v>53</v>
      </c>
      <c r="Q6797">
        <v>15</v>
      </c>
      <c r="R6797">
        <v>0</v>
      </c>
      <c r="S6797">
        <v>0</v>
      </c>
      <c r="T6797">
        <v>15</v>
      </c>
      <c r="U6797">
        <v>21</v>
      </c>
      <c r="V6797">
        <v>15</v>
      </c>
      <c r="W6797">
        <v>15</v>
      </c>
      <c r="X6797">
        <v>21</v>
      </c>
      <c r="Y6797">
        <v>0</v>
      </c>
      <c r="Z6797">
        <v>0</v>
      </c>
      <c r="AA6797">
        <v>0</v>
      </c>
      <c r="AB6797">
        <v>0</v>
      </c>
      <c r="AC6797" t="s">
        <v>53</v>
      </c>
      <c r="AD6797">
        <v>-1337.7939699999999</v>
      </c>
      <c r="AE6797" t="s">
        <v>53</v>
      </c>
      <c r="AF6797" t="s">
        <v>53</v>
      </c>
      <c r="AG6797" t="s">
        <v>53</v>
      </c>
      <c r="AH6797" t="s">
        <v>53</v>
      </c>
      <c r="AI6797" t="s">
        <v>53</v>
      </c>
      <c r="AJ6797" t="s">
        <v>53</v>
      </c>
      <c r="AK6797" t="s">
        <v>53</v>
      </c>
      <c r="AL6797" t="s">
        <v>53</v>
      </c>
      <c r="AM6797" t="s">
        <v>53</v>
      </c>
      <c r="AN6797" t="s">
        <v>53</v>
      </c>
      <c r="AO6797" t="s">
        <v>53</v>
      </c>
      <c r="AP6797" t="s">
        <v>53</v>
      </c>
      <c r="AQ6797" t="s">
        <v>53</v>
      </c>
      <c r="AR6797" t="s">
        <v>53</v>
      </c>
      <c r="AS6797" t="s">
        <v>53</v>
      </c>
      <c r="AT6797" t="s">
        <v>53</v>
      </c>
      <c r="AU6797" t="s">
        <v>53</v>
      </c>
      <c r="AV6797" t="s">
        <v>53</v>
      </c>
      <c r="AW6797" t="s">
        <v>53</v>
      </c>
      <c r="AX6797" t="s">
        <v>53</v>
      </c>
      <c r="AY6797" t="s">
        <v>53</v>
      </c>
      <c r="AZ6797" t="s">
        <v>53</v>
      </c>
      <c r="BA6797" t="s">
        <v>53</v>
      </c>
    </row>
    <row r="6798" spans="1:53" x14ac:dyDescent="0.35">
      <c r="A6798" t="s">
        <v>81</v>
      </c>
      <c r="B6798">
        <v>1000</v>
      </c>
      <c r="C6798">
        <v>3</v>
      </c>
      <c r="D6798" t="s">
        <v>61</v>
      </c>
      <c r="E6798" t="s">
        <v>76</v>
      </c>
      <c r="F6798" t="s">
        <v>74</v>
      </c>
      <c r="G6798" t="s">
        <v>55</v>
      </c>
      <c r="H6798" t="s">
        <v>56</v>
      </c>
      <c r="I6798" t="s">
        <v>55</v>
      </c>
      <c r="J6798">
        <v>5</v>
      </c>
      <c r="K6798" t="s">
        <v>55</v>
      </c>
      <c r="L6798">
        <v>5</v>
      </c>
      <c r="M6798" t="s">
        <v>53</v>
      </c>
      <c r="N6798">
        <v>0</v>
      </c>
      <c r="O6798">
        <v>0</v>
      </c>
      <c r="P6798" t="s">
        <v>53</v>
      </c>
      <c r="Q6798">
        <v>15</v>
      </c>
      <c r="R6798">
        <v>0</v>
      </c>
      <c r="S6798">
        <v>0</v>
      </c>
      <c r="T6798">
        <v>15</v>
      </c>
      <c r="U6798">
        <v>21</v>
      </c>
      <c r="V6798">
        <v>15</v>
      </c>
      <c r="W6798">
        <v>15</v>
      </c>
      <c r="X6798">
        <v>21</v>
      </c>
      <c r="Y6798">
        <v>0</v>
      </c>
      <c r="Z6798">
        <v>0</v>
      </c>
      <c r="AA6798">
        <v>0</v>
      </c>
      <c r="AB6798">
        <v>0</v>
      </c>
      <c r="AC6798" t="s">
        <v>53</v>
      </c>
      <c r="AD6798">
        <v>-1337.7939699999999</v>
      </c>
      <c r="AE6798" t="s">
        <v>53</v>
      </c>
      <c r="AF6798" t="s">
        <v>53</v>
      </c>
      <c r="AG6798" t="s">
        <v>53</v>
      </c>
      <c r="AH6798" t="s">
        <v>53</v>
      </c>
      <c r="AI6798" t="s">
        <v>53</v>
      </c>
      <c r="AJ6798" t="s">
        <v>53</v>
      </c>
      <c r="AK6798" t="s">
        <v>53</v>
      </c>
      <c r="AL6798" t="s">
        <v>53</v>
      </c>
      <c r="AM6798" t="s">
        <v>53</v>
      </c>
      <c r="AN6798" t="s">
        <v>53</v>
      </c>
      <c r="AO6798" t="s">
        <v>53</v>
      </c>
      <c r="AP6798" t="s">
        <v>53</v>
      </c>
      <c r="AQ6798" t="s">
        <v>53</v>
      </c>
      <c r="AR6798" t="s">
        <v>53</v>
      </c>
      <c r="AS6798" t="s">
        <v>53</v>
      </c>
      <c r="AT6798" t="s">
        <v>53</v>
      </c>
      <c r="AU6798" t="s">
        <v>53</v>
      </c>
      <c r="AV6798" t="s">
        <v>53</v>
      </c>
      <c r="AW6798" t="s">
        <v>53</v>
      </c>
      <c r="AX6798" t="s">
        <v>53</v>
      </c>
      <c r="AY6798" t="s">
        <v>53</v>
      </c>
      <c r="AZ6798" t="s">
        <v>53</v>
      </c>
      <c r="BA6798" t="s">
        <v>53</v>
      </c>
    </row>
    <row r="6799" spans="1:53" x14ac:dyDescent="0.35">
      <c r="A6799" t="s">
        <v>81</v>
      </c>
      <c r="B6799">
        <v>1000</v>
      </c>
      <c r="C6799">
        <v>4</v>
      </c>
      <c r="D6799" t="s">
        <v>61</v>
      </c>
      <c r="E6799" t="s">
        <v>76</v>
      </c>
      <c r="F6799" t="s">
        <v>74</v>
      </c>
      <c r="G6799" t="s">
        <v>55</v>
      </c>
      <c r="H6799" t="s">
        <v>56</v>
      </c>
      <c r="I6799" t="s">
        <v>55</v>
      </c>
      <c r="J6799">
        <v>6</v>
      </c>
      <c r="K6799" t="s">
        <v>55</v>
      </c>
      <c r="L6799">
        <v>6</v>
      </c>
      <c r="M6799" t="s">
        <v>53</v>
      </c>
      <c r="N6799">
        <v>0</v>
      </c>
      <c r="O6799">
        <v>0</v>
      </c>
      <c r="P6799" t="s">
        <v>53</v>
      </c>
      <c r="Q6799">
        <v>15</v>
      </c>
      <c r="R6799">
        <v>0</v>
      </c>
      <c r="S6799">
        <v>0</v>
      </c>
      <c r="T6799">
        <v>15</v>
      </c>
      <c r="U6799">
        <v>21</v>
      </c>
      <c r="V6799">
        <v>15</v>
      </c>
      <c r="W6799">
        <v>15</v>
      </c>
      <c r="X6799">
        <v>21</v>
      </c>
      <c r="Y6799">
        <v>0</v>
      </c>
      <c r="Z6799">
        <v>0</v>
      </c>
      <c r="AA6799">
        <v>0</v>
      </c>
      <c r="AB6799">
        <v>0</v>
      </c>
      <c r="AC6799" t="s">
        <v>53</v>
      </c>
      <c r="AD6799">
        <v>-1337.7939699999999</v>
      </c>
      <c r="AE6799" t="s">
        <v>53</v>
      </c>
      <c r="AF6799" t="s">
        <v>53</v>
      </c>
      <c r="AG6799" t="s">
        <v>53</v>
      </c>
      <c r="AH6799" t="s">
        <v>53</v>
      </c>
      <c r="AI6799" t="s">
        <v>53</v>
      </c>
      <c r="AJ6799" t="s">
        <v>53</v>
      </c>
      <c r="AK6799" t="s">
        <v>53</v>
      </c>
      <c r="AL6799" t="s">
        <v>53</v>
      </c>
      <c r="AM6799" t="s">
        <v>53</v>
      </c>
      <c r="AN6799" t="s">
        <v>53</v>
      </c>
      <c r="AO6799" t="s">
        <v>53</v>
      </c>
      <c r="AP6799" t="s">
        <v>53</v>
      </c>
      <c r="AQ6799" t="s">
        <v>53</v>
      </c>
      <c r="AR6799" t="s">
        <v>53</v>
      </c>
      <c r="AS6799" t="s">
        <v>53</v>
      </c>
      <c r="AT6799" t="s">
        <v>53</v>
      </c>
      <c r="AU6799" t="s">
        <v>53</v>
      </c>
      <c r="AV6799" t="s">
        <v>53</v>
      </c>
      <c r="AW6799" t="s">
        <v>53</v>
      </c>
      <c r="AX6799" t="s">
        <v>53</v>
      </c>
      <c r="AY6799" t="s">
        <v>53</v>
      </c>
      <c r="AZ6799" t="s">
        <v>53</v>
      </c>
      <c r="BA6799" t="s">
        <v>53</v>
      </c>
    </row>
    <row r="6800" spans="1:53" x14ac:dyDescent="0.35">
      <c r="A6800" t="s">
        <v>81</v>
      </c>
      <c r="B6800">
        <v>1000</v>
      </c>
      <c r="C6800">
        <v>5</v>
      </c>
      <c r="D6800" t="s">
        <v>61</v>
      </c>
      <c r="E6800" t="s">
        <v>76</v>
      </c>
      <c r="F6800" t="s">
        <v>74</v>
      </c>
      <c r="G6800" t="s">
        <v>55</v>
      </c>
      <c r="H6800" t="s">
        <v>56</v>
      </c>
      <c r="I6800" t="s">
        <v>55</v>
      </c>
      <c r="J6800">
        <v>7</v>
      </c>
      <c r="K6800" t="s">
        <v>55</v>
      </c>
      <c r="L6800">
        <v>7</v>
      </c>
      <c r="M6800" t="s">
        <v>53</v>
      </c>
      <c r="N6800">
        <v>0</v>
      </c>
      <c r="O6800">
        <v>0</v>
      </c>
      <c r="P6800" t="s">
        <v>53</v>
      </c>
      <c r="Q6800">
        <v>15</v>
      </c>
      <c r="R6800">
        <v>0</v>
      </c>
      <c r="S6800">
        <v>0</v>
      </c>
      <c r="T6800">
        <v>15</v>
      </c>
      <c r="U6800">
        <v>21</v>
      </c>
      <c r="V6800">
        <v>15</v>
      </c>
      <c r="W6800">
        <v>15</v>
      </c>
      <c r="X6800">
        <v>21</v>
      </c>
      <c r="Y6800">
        <v>0</v>
      </c>
      <c r="Z6800">
        <v>0</v>
      </c>
      <c r="AA6800">
        <v>0</v>
      </c>
      <c r="AB6800">
        <v>0</v>
      </c>
      <c r="AC6800" t="s">
        <v>53</v>
      </c>
      <c r="AD6800">
        <v>-1337.7939699999999</v>
      </c>
      <c r="AE6800" t="s">
        <v>53</v>
      </c>
      <c r="AF6800" t="s">
        <v>53</v>
      </c>
      <c r="AG6800" t="s">
        <v>53</v>
      </c>
      <c r="AH6800" t="s">
        <v>53</v>
      </c>
      <c r="AI6800" t="s">
        <v>53</v>
      </c>
      <c r="AJ6800" t="s">
        <v>53</v>
      </c>
      <c r="AK6800" t="s">
        <v>53</v>
      </c>
      <c r="AL6800" t="s">
        <v>53</v>
      </c>
      <c r="AM6800" t="s">
        <v>53</v>
      </c>
      <c r="AN6800" t="s">
        <v>53</v>
      </c>
      <c r="AO6800" t="s">
        <v>53</v>
      </c>
      <c r="AP6800" t="s">
        <v>53</v>
      </c>
      <c r="AQ6800" t="s">
        <v>53</v>
      </c>
      <c r="AR6800" t="s">
        <v>53</v>
      </c>
      <c r="AS6800" t="s">
        <v>53</v>
      </c>
      <c r="AT6800" t="s">
        <v>53</v>
      </c>
      <c r="AU6800" t="s">
        <v>53</v>
      </c>
      <c r="AV6800" t="s">
        <v>53</v>
      </c>
      <c r="AW6800" t="s">
        <v>53</v>
      </c>
      <c r="AX6800" t="s">
        <v>53</v>
      </c>
      <c r="AY6800" t="s">
        <v>53</v>
      </c>
      <c r="AZ6800" t="s">
        <v>53</v>
      </c>
      <c r="BA6800" t="s">
        <v>53</v>
      </c>
    </row>
    <row r="6801" spans="1:53" x14ac:dyDescent="0.35">
      <c r="A6801" t="s">
        <v>81</v>
      </c>
      <c r="B6801">
        <v>1000</v>
      </c>
      <c r="C6801">
        <v>6</v>
      </c>
      <c r="D6801" t="s">
        <v>61</v>
      </c>
      <c r="E6801" t="s">
        <v>76</v>
      </c>
      <c r="F6801" t="s">
        <v>74</v>
      </c>
      <c r="G6801" t="s">
        <v>55</v>
      </c>
      <c r="H6801" t="s">
        <v>56</v>
      </c>
      <c r="I6801" t="s">
        <v>55</v>
      </c>
      <c r="J6801">
        <v>8</v>
      </c>
      <c r="K6801" t="s">
        <v>55</v>
      </c>
      <c r="L6801">
        <v>8</v>
      </c>
      <c r="M6801" t="s">
        <v>53</v>
      </c>
      <c r="N6801">
        <v>0</v>
      </c>
      <c r="O6801">
        <v>0</v>
      </c>
      <c r="P6801" t="s">
        <v>53</v>
      </c>
      <c r="Q6801">
        <v>15</v>
      </c>
      <c r="R6801">
        <v>0</v>
      </c>
      <c r="S6801">
        <v>0</v>
      </c>
      <c r="T6801">
        <v>15</v>
      </c>
      <c r="U6801">
        <v>21</v>
      </c>
      <c r="V6801">
        <v>15</v>
      </c>
      <c r="W6801">
        <v>15</v>
      </c>
      <c r="X6801">
        <v>21</v>
      </c>
      <c r="Y6801">
        <v>0</v>
      </c>
      <c r="Z6801">
        <v>0</v>
      </c>
      <c r="AA6801">
        <v>0</v>
      </c>
      <c r="AB6801">
        <v>0</v>
      </c>
      <c r="AC6801" t="s">
        <v>53</v>
      </c>
      <c r="AD6801">
        <v>-1337.7939699999999</v>
      </c>
      <c r="AE6801" t="s">
        <v>53</v>
      </c>
      <c r="AF6801" t="s">
        <v>53</v>
      </c>
      <c r="AG6801" t="s">
        <v>53</v>
      </c>
      <c r="AH6801" t="s">
        <v>53</v>
      </c>
      <c r="AI6801" t="s">
        <v>53</v>
      </c>
      <c r="AJ6801" t="s">
        <v>53</v>
      </c>
      <c r="AK6801" t="s">
        <v>53</v>
      </c>
      <c r="AL6801" t="s">
        <v>53</v>
      </c>
      <c r="AM6801" t="s">
        <v>53</v>
      </c>
      <c r="AN6801" t="s">
        <v>53</v>
      </c>
      <c r="AO6801" t="s">
        <v>53</v>
      </c>
      <c r="AP6801" t="s">
        <v>53</v>
      </c>
      <c r="AQ6801" t="s">
        <v>53</v>
      </c>
      <c r="AR6801" t="s">
        <v>53</v>
      </c>
      <c r="AS6801" t="s">
        <v>53</v>
      </c>
      <c r="AT6801" t="s">
        <v>53</v>
      </c>
      <c r="AU6801" t="s">
        <v>53</v>
      </c>
      <c r="AV6801" t="s">
        <v>53</v>
      </c>
      <c r="AW6801" t="s">
        <v>53</v>
      </c>
      <c r="AX6801" t="s">
        <v>53</v>
      </c>
      <c r="AY6801" t="s">
        <v>53</v>
      </c>
      <c r="AZ6801" t="s">
        <v>53</v>
      </c>
      <c r="BA6801" t="s">
        <v>53</v>
      </c>
    </row>
    <row r="6802" spans="1:53" x14ac:dyDescent="0.35">
      <c r="A6802" t="s">
        <v>81</v>
      </c>
      <c r="B6802">
        <v>1000</v>
      </c>
      <c r="C6802">
        <v>7</v>
      </c>
      <c r="D6802" t="s">
        <v>61</v>
      </c>
      <c r="E6802" t="s">
        <v>76</v>
      </c>
      <c r="F6802" t="s">
        <v>74</v>
      </c>
      <c r="G6802" t="s">
        <v>55</v>
      </c>
      <c r="H6802" t="s">
        <v>56</v>
      </c>
      <c r="I6802" t="s">
        <v>55</v>
      </c>
      <c r="J6802">
        <v>9</v>
      </c>
      <c r="K6802" t="s">
        <v>55</v>
      </c>
      <c r="L6802">
        <v>9</v>
      </c>
      <c r="M6802" t="s">
        <v>53</v>
      </c>
      <c r="N6802">
        <v>0</v>
      </c>
      <c r="O6802">
        <v>0</v>
      </c>
      <c r="P6802" t="s">
        <v>53</v>
      </c>
      <c r="Q6802">
        <v>15</v>
      </c>
      <c r="R6802">
        <v>0</v>
      </c>
      <c r="S6802">
        <v>0</v>
      </c>
      <c r="T6802">
        <v>15</v>
      </c>
      <c r="U6802">
        <v>21</v>
      </c>
      <c r="V6802">
        <v>15</v>
      </c>
      <c r="W6802">
        <v>15</v>
      </c>
      <c r="X6802">
        <v>21</v>
      </c>
      <c r="Y6802">
        <v>0</v>
      </c>
      <c r="Z6802">
        <v>0</v>
      </c>
      <c r="AA6802">
        <v>0</v>
      </c>
      <c r="AB6802">
        <v>0</v>
      </c>
      <c r="AC6802" t="s">
        <v>53</v>
      </c>
      <c r="AD6802">
        <v>-1337.7939699999999</v>
      </c>
      <c r="AE6802" t="s">
        <v>53</v>
      </c>
      <c r="AF6802" t="s">
        <v>53</v>
      </c>
      <c r="AG6802" t="s">
        <v>53</v>
      </c>
      <c r="AH6802" t="s">
        <v>53</v>
      </c>
      <c r="AI6802" t="s">
        <v>53</v>
      </c>
      <c r="AJ6802" t="s">
        <v>53</v>
      </c>
      <c r="AK6802" t="s">
        <v>53</v>
      </c>
      <c r="AL6802" t="s">
        <v>53</v>
      </c>
      <c r="AM6802" t="s">
        <v>53</v>
      </c>
      <c r="AN6802" t="s">
        <v>53</v>
      </c>
      <c r="AO6802" t="s">
        <v>53</v>
      </c>
      <c r="AP6802" t="s">
        <v>53</v>
      </c>
      <c r="AQ6802" t="s">
        <v>53</v>
      </c>
      <c r="AR6802" t="s">
        <v>53</v>
      </c>
      <c r="AS6802" t="s">
        <v>53</v>
      </c>
      <c r="AT6802" t="s">
        <v>53</v>
      </c>
      <c r="AU6802" t="s">
        <v>53</v>
      </c>
      <c r="AV6802" t="s">
        <v>53</v>
      </c>
      <c r="AW6802" t="s">
        <v>53</v>
      </c>
      <c r="AX6802" t="s">
        <v>53</v>
      </c>
      <c r="AY6802" t="s">
        <v>53</v>
      </c>
      <c r="AZ6802" t="s">
        <v>53</v>
      </c>
      <c r="BA6802" t="s">
        <v>53</v>
      </c>
    </row>
    <row r="6803" spans="1:53" x14ac:dyDescent="0.35">
      <c r="A6803" t="s">
        <v>81</v>
      </c>
      <c r="B6803">
        <v>1000</v>
      </c>
      <c r="C6803">
        <v>8</v>
      </c>
      <c r="D6803" t="s">
        <v>61</v>
      </c>
      <c r="E6803" t="s">
        <v>76</v>
      </c>
      <c r="F6803" t="s">
        <v>74</v>
      </c>
      <c r="G6803" t="s">
        <v>55</v>
      </c>
      <c r="H6803" t="s">
        <v>56</v>
      </c>
      <c r="I6803" t="s">
        <v>55</v>
      </c>
      <c r="J6803">
        <v>10</v>
      </c>
      <c r="K6803" t="s">
        <v>55</v>
      </c>
      <c r="L6803">
        <v>10</v>
      </c>
      <c r="M6803">
        <v>0.64305555599999997</v>
      </c>
      <c r="N6803">
        <v>0.36333333299999998</v>
      </c>
      <c r="O6803">
        <v>0.34904761899999998</v>
      </c>
      <c r="P6803">
        <v>0.46394927499999999</v>
      </c>
      <c r="Q6803">
        <v>8.6750000000000007</v>
      </c>
      <c r="R6803">
        <v>5.45</v>
      </c>
      <c r="S6803">
        <v>0.3</v>
      </c>
      <c r="T6803">
        <v>9.5500000000000007</v>
      </c>
      <c r="U6803">
        <v>20.7</v>
      </c>
      <c r="V6803">
        <v>15</v>
      </c>
      <c r="W6803">
        <v>15</v>
      </c>
      <c r="X6803">
        <v>21</v>
      </c>
      <c r="Y6803">
        <v>8.5</v>
      </c>
      <c r="Z6803">
        <v>1.175</v>
      </c>
      <c r="AA6803">
        <v>0</v>
      </c>
      <c r="AB6803">
        <v>0</v>
      </c>
      <c r="AC6803" t="s">
        <v>53</v>
      </c>
      <c r="AD6803">
        <v>-1210.8441969999999</v>
      </c>
      <c r="AE6803" t="s">
        <v>53</v>
      </c>
      <c r="AF6803" t="s">
        <v>53</v>
      </c>
      <c r="AG6803" t="s">
        <v>53</v>
      </c>
      <c r="AH6803" t="s">
        <v>53</v>
      </c>
      <c r="AI6803" t="s">
        <v>53</v>
      </c>
      <c r="AJ6803" t="s">
        <v>53</v>
      </c>
      <c r="AK6803" t="s">
        <v>53</v>
      </c>
      <c r="AL6803" t="s">
        <v>53</v>
      </c>
      <c r="AM6803" t="s">
        <v>53</v>
      </c>
      <c r="AN6803" t="s">
        <v>53</v>
      </c>
      <c r="AO6803" t="s">
        <v>53</v>
      </c>
      <c r="AP6803" t="s">
        <v>53</v>
      </c>
      <c r="AQ6803" t="s">
        <v>53</v>
      </c>
      <c r="AR6803" t="s">
        <v>53</v>
      </c>
      <c r="AS6803" t="s">
        <v>53</v>
      </c>
      <c r="AT6803" t="s">
        <v>53</v>
      </c>
      <c r="AU6803" t="s">
        <v>53</v>
      </c>
      <c r="AV6803" t="s">
        <v>53</v>
      </c>
      <c r="AW6803" t="s">
        <v>53</v>
      </c>
      <c r="AX6803" t="s">
        <v>53</v>
      </c>
      <c r="AY6803" t="s">
        <v>53</v>
      </c>
      <c r="AZ6803" t="s">
        <v>53</v>
      </c>
      <c r="BA6803" t="s">
        <v>53</v>
      </c>
    </row>
    <row r="6804" spans="1:53" x14ac:dyDescent="0.35">
      <c r="A6804" t="s">
        <v>81</v>
      </c>
      <c r="B6804">
        <v>1000</v>
      </c>
      <c r="C6804">
        <v>9</v>
      </c>
      <c r="D6804" t="s">
        <v>61</v>
      </c>
      <c r="E6804" t="s">
        <v>76</v>
      </c>
      <c r="F6804" t="s">
        <v>74</v>
      </c>
      <c r="G6804" t="s">
        <v>55</v>
      </c>
      <c r="H6804" t="s">
        <v>56</v>
      </c>
      <c r="I6804" t="s">
        <v>55</v>
      </c>
      <c r="J6804">
        <v>11</v>
      </c>
      <c r="K6804" t="s">
        <v>55</v>
      </c>
      <c r="L6804">
        <v>11</v>
      </c>
      <c r="M6804">
        <v>0.6825</v>
      </c>
      <c r="N6804">
        <v>0.236666667</v>
      </c>
      <c r="O6804">
        <v>0.23190476199999999</v>
      </c>
      <c r="P6804">
        <v>0.348454337</v>
      </c>
      <c r="Q6804">
        <v>10.775</v>
      </c>
      <c r="R6804">
        <v>3.55</v>
      </c>
      <c r="S6804">
        <v>0.1</v>
      </c>
      <c r="T6804">
        <v>11.45</v>
      </c>
      <c r="U6804">
        <v>20.9</v>
      </c>
      <c r="V6804">
        <v>15</v>
      </c>
      <c r="W6804">
        <v>15</v>
      </c>
      <c r="X6804">
        <v>21</v>
      </c>
      <c r="Y6804">
        <v>5.3</v>
      </c>
      <c r="Z6804">
        <v>0.77500000000000002</v>
      </c>
      <c r="AA6804">
        <v>0</v>
      </c>
      <c r="AB6804">
        <v>0</v>
      </c>
      <c r="AC6804" t="s">
        <v>53</v>
      </c>
      <c r="AD6804">
        <v>-1235.6459950000001</v>
      </c>
      <c r="AE6804" t="s">
        <v>53</v>
      </c>
      <c r="AF6804" t="s">
        <v>53</v>
      </c>
      <c r="AG6804" t="s">
        <v>53</v>
      </c>
      <c r="AH6804" t="s">
        <v>53</v>
      </c>
      <c r="AI6804" t="s">
        <v>53</v>
      </c>
      <c r="AJ6804" t="s">
        <v>53</v>
      </c>
      <c r="AK6804" t="s">
        <v>53</v>
      </c>
      <c r="AL6804" t="s">
        <v>53</v>
      </c>
      <c r="AM6804" t="s">
        <v>53</v>
      </c>
      <c r="AN6804" t="s">
        <v>53</v>
      </c>
      <c r="AO6804" t="s">
        <v>53</v>
      </c>
      <c r="AP6804" t="s">
        <v>53</v>
      </c>
      <c r="AQ6804" t="s">
        <v>53</v>
      </c>
      <c r="AR6804" t="s">
        <v>53</v>
      </c>
      <c r="AS6804" t="s">
        <v>53</v>
      </c>
      <c r="AT6804" t="s">
        <v>53</v>
      </c>
      <c r="AU6804" t="s">
        <v>53</v>
      </c>
      <c r="AV6804" t="s">
        <v>53</v>
      </c>
      <c r="AW6804" t="s">
        <v>53</v>
      </c>
      <c r="AX6804" t="s">
        <v>53</v>
      </c>
      <c r="AY6804" t="s">
        <v>53</v>
      </c>
      <c r="AZ6804" t="s">
        <v>53</v>
      </c>
      <c r="BA6804" t="s">
        <v>53</v>
      </c>
    </row>
    <row r="6805" spans="1:53" x14ac:dyDescent="0.35">
      <c r="A6805" t="s">
        <v>81</v>
      </c>
      <c r="B6805">
        <v>1000</v>
      </c>
      <c r="C6805">
        <v>10</v>
      </c>
      <c r="D6805" t="s">
        <v>61</v>
      </c>
      <c r="E6805" t="s">
        <v>76</v>
      </c>
      <c r="F6805" t="s">
        <v>74</v>
      </c>
      <c r="G6805" t="s">
        <v>55</v>
      </c>
      <c r="H6805" t="s">
        <v>56</v>
      </c>
      <c r="I6805" t="s">
        <v>55</v>
      </c>
      <c r="J6805">
        <v>12</v>
      </c>
      <c r="K6805" t="s">
        <v>55</v>
      </c>
      <c r="L6805">
        <v>12</v>
      </c>
      <c r="M6805">
        <v>0.52500000000000002</v>
      </c>
      <c r="N6805">
        <v>0.123333333</v>
      </c>
      <c r="O6805">
        <v>0.123333333</v>
      </c>
      <c r="P6805">
        <v>0.19860681099999999</v>
      </c>
      <c r="Q6805">
        <v>12.324999999999999</v>
      </c>
      <c r="R6805">
        <v>1.85</v>
      </c>
      <c r="S6805">
        <v>0</v>
      </c>
      <c r="T6805">
        <v>13.15</v>
      </c>
      <c r="U6805">
        <v>21</v>
      </c>
      <c r="V6805">
        <v>15</v>
      </c>
      <c r="W6805">
        <v>15</v>
      </c>
      <c r="X6805">
        <v>21</v>
      </c>
      <c r="Y6805">
        <v>3.5</v>
      </c>
      <c r="Z6805">
        <v>0.82499999999999996</v>
      </c>
      <c r="AA6805">
        <v>0</v>
      </c>
      <c r="AB6805">
        <v>0</v>
      </c>
      <c r="AC6805" t="s">
        <v>53</v>
      </c>
      <c r="AD6805">
        <v>-1257.6750750000001</v>
      </c>
      <c r="AE6805" t="s">
        <v>53</v>
      </c>
      <c r="AF6805" t="s">
        <v>53</v>
      </c>
      <c r="AG6805" t="s">
        <v>53</v>
      </c>
      <c r="AH6805" t="s">
        <v>53</v>
      </c>
      <c r="AI6805" t="s">
        <v>53</v>
      </c>
      <c r="AJ6805" t="s">
        <v>53</v>
      </c>
      <c r="AK6805" t="s">
        <v>53</v>
      </c>
      <c r="AL6805" t="s">
        <v>53</v>
      </c>
      <c r="AM6805" t="s">
        <v>53</v>
      </c>
      <c r="AN6805" t="s">
        <v>53</v>
      </c>
      <c r="AO6805" t="s">
        <v>53</v>
      </c>
      <c r="AP6805" t="s">
        <v>53</v>
      </c>
      <c r="AQ6805" t="s">
        <v>53</v>
      </c>
      <c r="AR6805" t="s">
        <v>53</v>
      </c>
      <c r="AS6805" t="s">
        <v>53</v>
      </c>
      <c r="AT6805" t="s">
        <v>53</v>
      </c>
      <c r="AU6805" t="s">
        <v>53</v>
      </c>
      <c r="AV6805" t="s">
        <v>53</v>
      </c>
      <c r="AW6805" t="s">
        <v>53</v>
      </c>
      <c r="AX6805" t="s">
        <v>53</v>
      </c>
      <c r="AY6805" t="s">
        <v>53</v>
      </c>
      <c r="AZ6805" t="s">
        <v>53</v>
      </c>
      <c r="BA6805" t="s">
        <v>53</v>
      </c>
    </row>
    <row r="6806" spans="1:53" x14ac:dyDescent="0.35">
      <c r="A6806" t="s">
        <v>81</v>
      </c>
      <c r="B6806">
        <v>1000</v>
      </c>
      <c r="C6806">
        <v>11</v>
      </c>
      <c r="D6806" t="s">
        <v>61</v>
      </c>
      <c r="E6806" t="s">
        <v>76</v>
      </c>
      <c r="F6806" t="s">
        <v>74</v>
      </c>
      <c r="G6806" t="s">
        <v>55</v>
      </c>
      <c r="H6806" t="s">
        <v>56</v>
      </c>
      <c r="I6806" t="s">
        <v>55</v>
      </c>
      <c r="J6806">
        <v>13</v>
      </c>
      <c r="K6806" t="s">
        <v>55</v>
      </c>
      <c r="L6806">
        <v>13</v>
      </c>
      <c r="M6806">
        <v>0.5</v>
      </c>
      <c r="N6806">
        <v>7.0000000000000007E-2</v>
      </c>
      <c r="O6806">
        <v>7.0000000000000007E-2</v>
      </c>
      <c r="P6806">
        <v>0.12254901999999999</v>
      </c>
      <c r="Q6806">
        <v>13.425000000000001</v>
      </c>
      <c r="R6806">
        <v>1.05</v>
      </c>
      <c r="S6806">
        <v>0</v>
      </c>
      <c r="T6806">
        <v>13.95</v>
      </c>
      <c r="U6806">
        <v>21</v>
      </c>
      <c r="V6806">
        <v>15</v>
      </c>
      <c r="W6806">
        <v>15</v>
      </c>
      <c r="X6806">
        <v>21</v>
      </c>
      <c r="Y6806">
        <v>2.1</v>
      </c>
      <c r="Z6806">
        <v>0.52500000000000002</v>
      </c>
      <c r="AA6806">
        <v>0</v>
      </c>
      <c r="AB6806">
        <v>0</v>
      </c>
      <c r="AC6806" t="s">
        <v>53</v>
      </c>
      <c r="AD6806">
        <v>-1281.313805</v>
      </c>
      <c r="AE6806" t="s">
        <v>53</v>
      </c>
      <c r="AF6806" t="s">
        <v>53</v>
      </c>
      <c r="AG6806" t="s">
        <v>53</v>
      </c>
      <c r="AH6806" t="s">
        <v>53</v>
      </c>
      <c r="AI6806" t="s">
        <v>53</v>
      </c>
      <c r="AJ6806" t="s">
        <v>53</v>
      </c>
      <c r="AK6806" t="s">
        <v>53</v>
      </c>
      <c r="AL6806" t="s">
        <v>53</v>
      </c>
      <c r="AM6806" t="s">
        <v>53</v>
      </c>
      <c r="AN6806" t="s">
        <v>53</v>
      </c>
      <c r="AO6806" t="s">
        <v>53</v>
      </c>
      <c r="AP6806" t="s">
        <v>53</v>
      </c>
      <c r="AQ6806" t="s">
        <v>53</v>
      </c>
      <c r="AR6806" t="s">
        <v>53</v>
      </c>
      <c r="AS6806" t="s">
        <v>53</v>
      </c>
      <c r="AT6806" t="s">
        <v>53</v>
      </c>
      <c r="AU6806" t="s">
        <v>53</v>
      </c>
      <c r="AV6806" t="s">
        <v>53</v>
      </c>
      <c r="AW6806" t="s">
        <v>53</v>
      </c>
      <c r="AX6806" t="s">
        <v>53</v>
      </c>
      <c r="AY6806" t="s">
        <v>53</v>
      </c>
      <c r="AZ6806" t="s">
        <v>53</v>
      </c>
      <c r="BA6806" t="s">
        <v>53</v>
      </c>
    </row>
    <row r="6807" spans="1:53" x14ac:dyDescent="0.35">
      <c r="A6807" t="s">
        <v>81</v>
      </c>
      <c r="B6807">
        <v>1000</v>
      </c>
      <c r="C6807">
        <v>12</v>
      </c>
      <c r="D6807" t="s">
        <v>61</v>
      </c>
      <c r="E6807" t="s">
        <v>76</v>
      </c>
      <c r="F6807" t="s">
        <v>74</v>
      </c>
      <c r="G6807" t="s">
        <v>55</v>
      </c>
      <c r="H6807" t="s">
        <v>56</v>
      </c>
      <c r="I6807" t="s">
        <v>55</v>
      </c>
      <c r="J6807">
        <v>14</v>
      </c>
      <c r="K6807" t="s">
        <v>55</v>
      </c>
      <c r="L6807">
        <v>14</v>
      </c>
      <c r="M6807">
        <v>0.5</v>
      </c>
      <c r="N6807">
        <v>6.6666666999999999E-2</v>
      </c>
      <c r="O6807">
        <v>6.6666666999999999E-2</v>
      </c>
      <c r="P6807">
        <v>0.117647059</v>
      </c>
      <c r="Q6807">
        <v>13.5</v>
      </c>
      <c r="R6807">
        <v>1</v>
      </c>
      <c r="S6807">
        <v>0</v>
      </c>
      <c r="T6807">
        <v>14</v>
      </c>
      <c r="U6807">
        <v>21</v>
      </c>
      <c r="V6807">
        <v>15</v>
      </c>
      <c r="W6807">
        <v>15</v>
      </c>
      <c r="X6807">
        <v>21</v>
      </c>
      <c r="Y6807">
        <v>2</v>
      </c>
      <c r="Z6807">
        <v>0.5</v>
      </c>
      <c r="AA6807">
        <v>0</v>
      </c>
      <c r="AB6807">
        <v>0</v>
      </c>
      <c r="AC6807" t="s">
        <v>53</v>
      </c>
      <c r="AD6807">
        <v>-1283.1235859999999</v>
      </c>
      <c r="AE6807" t="s">
        <v>53</v>
      </c>
      <c r="AF6807" t="s">
        <v>53</v>
      </c>
      <c r="AG6807" t="s">
        <v>53</v>
      </c>
      <c r="AH6807" t="s">
        <v>53</v>
      </c>
      <c r="AI6807" t="s">
        <v>53</v>
      </c>
      <c r="AJ6807" t="s">
        <v>53</v>
      </c>
      <c r="AK6807" t="s">
        <v>53</v>
      </c>
      <c r="AL6807" t="s">
        <v>53</v>
      </c>
      <c r="AM6807" t="s">
        <v>53</v>
      </c>
      <c r="AN6807" t="s">
        <v>53</v>
      </c>
      <c r="AO6807" t="s">
        <v>53</v>
      </c>
      <c r="AP6807" t="s">
        <v>53</v>
      </c>
      <c r="AQ6807" t="s">
        <v>53</v>
      </c>
      <c r="AR6807" t="s">
        <v>53</v>
      </c>
      <c r="AS6807" t="s">
        <v>53</v>
      </c>
      <c r="AT6807" t="s">
        <v>53</v>
      </c>
      <c r="AU6807" t="s">
        <v>53</v>
      </c>
      <c r="AV6807" t="s">
        <v>53</v>
      </c>
      <c r="AW6807" t="s">
        <v>53</v>
      </c>
      <c r="AX6807" t="s">
        <v>53</v>
      </c>
      <c r="AY6807" t="s">
        <v>53</v>
      </c>
      <c r="AZ6807" t="s">
        <v>53</v>
      </c>
      <c r="BA6807" t="s">
        <v>53</v>
      </c>
    </row>
    <row r="6808" spans="1:53" x14ac:dyDescent="0.35">
      <c r="A6808" t="s">
        <v>81</v>
      </c>
      <c r="B6808">
        <v>1000</v>
      </c>
      <c r="C6808">
        <v>13</v>
      </c>
      <c r="D6808" t="s">
        <v>61</v>
      </c>
      <c r="E6808" t="s">
        <v>76</v>
      </c>
      <c r="F6808" t="s">
        <v>74</v>
      </c>
      <c r="G6808" t="s">
        <v>55</v>
      </c>
      <c r="H6808" t="s">
        <v>56</v>
      </c>
      <c r="I6808" t="s">
        <v>55</v>
      </c>
      <c r="J6808">
        <v>15</v>
      </c>
      <c r="K6808" t="s">
        <v>55</v>
      </c>
      <c r="L6808">
        <v>15</v>
      </c>
      <c r="M6808">
        <v>0.5</v>
      </c>
      <c r="N6808">
        <v>6.6666666999999999E-2</v>
      </c>
      <c r="O6808">
        <v>6.6666666999999999E-2</v>
      </c>
      <c r="P6808">
        <v>0.117647059</v>
      </c>
      <c r="Q6808">
        <v>13.5</v>
      </c>
      <c r="R6808">
        <v>1</v>
      </c>
      <c r="S6808">
        <v>0</v>
      </c>
      <c r="T6808">
        <v>14</v>
      </c>
      <c r="U6808">
        <v>21</v>
      </c>
      <c r="V6808">
        <v>15</v>
      </c>
      <c r="W6808">
        <v>15</v>
      </c>
      <c r="X6808">
        <v>21</v>
      </c>
      <c r="Y6808">
        <v>2</v>
      </c>
      <c r="Z6808">
        <v>0.5</v>
      </c>
      <c r="AA6808">
        <v>0</v>
      </c>
      <c r="AB6808">
        <v>0</v>
      </c>
      <c r="AC6808" t="s">
        <v>53</v>
      </c>
      <c r="AD6808">
        <v>-1283.1235859999999</v>
      </c>
      <c r="AE6808" t="s">
        <v>53</v>
      </c>
      <c r="AF6808" t="s">
        <v>53</v>
      </c>
      <c r="AG6808" t="s">
        <v>53</v>
      </c>
      <c r="AH6808" t="s">
        <v>53</v>
      </c>
      <c r="AI6808" t="s">
        <v>53</v>
      </c>
      <c r="AJ6808" t="s">
        <v>53</v>
      </c>
      <c r="AK6808" t="s">
        <v>53</v>
      </c>
      <c r="AL6808" t="s">
        <v>53</v>
      </c>
      <c r="AM6808" t="s">
        <v>53</v>
      </c>
      <c r="AN6808" t="s">
        <v>53</v>
      </c>
      <c r="AO6808" t="s">
        <v>53</v>
      </c>
      <c r="AP6808" t="s">
        <v>53</v>
      </c>
      <c r="AQ6808" t="s">
        <v>53</v>
      </c>
      <c r="AR6808" t="s">
        <v>53</v>
      </c>
      <c r="AS6808" t="s">
        <v>53</v>
      </c>
      <c r="AT6808" t="s">
        <v>53</v>
      </c>
      <c r="AU6808" t="s">
        <v>53</v>
      </c>
      <c r="AV6808" t="s">
        <v>53</v>
      </c>
      <c r="AW6808" t="s">
        <v>53</v>
      </c>
      <c r="AX6808" t="s">
        <v>53</v>
      </c>
      <c r="AY6808" t="s">
        <v>53</v>
      </c>
      <c r="AZ6808" t="s">
        <v>53</v>
      </c>
      <c r="BA6808" t="s">
        <v>53</v>
      </c>
    </row>
    <row r="6809" spans="1:53" x14ac:dyDescent="0.35">
      <c r="A6809" t="s">
        <v>81</v>
      </c>
      <c r="B6809">
        <v>1000</v>
      </c>
      <c r="C6809">
        <v>14</v>
      </c>
      <c r="D6809" t="s">
        <v>61</v>
      </c>
      <c r="E6809" t="s">
        <v>76</v>
      </c>
      <c r="F6809" t="s">
        <v>74</v>
      </c>
      <c r="G6809" t="s">
        <v>55</v>
      </c>
      <c r="H6809" t="s">
        <v>56</v>
      </c>
      <c r="I6809" t="s">
        <v>55</v>
      </c>
      <c r="J6809">
        <v>16</v>
      </c>
      <c r="K6809" t="s">
        <v>55</v>
      </c>
      <c r="L6809">
        <v>16</v>
      </c>
      <c r="M6809">
        <v>0.5</v>
      </c>
      <c r="N6809">
        <v>6.6666666999999999E-2</v>
      </c>
      <c r="O6809">
        <v>6.6666666999999999E-2</v>
      </c>
      <c r="P6809">
        <v>0.117647059</v>
      </c>
      <c r="Q6809">
        <v>13.5</v>
      </c>
      <c r="R6809">
        <v>1</v>
      </c>
      <c r="S6809">
        <v>0</v>
      </c>
      <c r="T6809">
        <v>14</v>
      </c>
      <c r="U6809">
        <v>21</v>
      </c>
      <c r="V6809">
        <v>15</v>
      </c>
      <c r="W6809">
        <v>15</v>
      </c>
      <c r="X6809">
        <v>21</v>
      </c>
      <c r="Y6809">
        <v>2</v>
      </c>
      <c r="Z6809">
        <v>0.5</v>
      </c>
      <c r="AA6809">
        <v>0</v>
      </c>
      <c r="AB6809">
        <v>0</v>
      </c>
      <c r="AC6809" t="s">
        <v>53</v>
      </c>
      <c r="AD6809">
        <v>-1283.1235859999999</v>
      </c>
      <c r="AE6809" t="s">
        <v>53</v>
      </c>
      <c r="AF6809" t="s">
        <v>53</v>
      </c>
      <c r="AG6809" t="s">
        <v>53</v>
      </c>
      <c r="AH6809" t="s">
        <v>53</v>
      </c>
      <c r="AI6809" t="s">
        <v>53</v>
      </c>
      <c r="AJ6809" t="s">
        <v>53</v>
      </c>
      <c r="AK6809" t="s">
        <v>53</v>
      </c>
      <c r="AL6809" t="s">
        <v>53</v>
      </c>
      <c r="AM6809" t="s">
        <v>53</v>
      </c>
      <c r="AN6809" t="s">
        <v>53</v>
      </c>
      <c r="AO6809" t="s">
        <v>53</v>
      </c>
      <c r="AP6809" t="s">
        <v>53</v>
      </c>
      <c r="AQ6809" t="s">
        <v>53</v>
      </c>
      <c r="AR6809" t="s">
        <v>53</v>
      </c>
      <c r="AS6809" t="s">
        <v>53</v>
      </c>
      <c r="AT6809" t="s">
        <v>53</v>
      </c>
      <c r="AU6809" t="s">
        <v>53</v>
      </c>
      <c r="AV6809" t="s">
        <v>53</v>
      </c>
      <c r="AW6809" t="s">
        <v>53</v>
      </c>
      <c r="AX6809" t="s">
        <v>53</v>
      </c>
      <c r="AY6809" t="s">
        <v>53</v>
      </c>
      <c r="AZ6809" t="s">
        <v>53</v>
      </c>
      <c r="BA6809" t="s">
        <v>53</v>
      </c>
    </row>
    <row r="6810" spans="1:53" x14ac:dyDescent="0.35">
      <c r="A6810" t="s">
        <v>81</v>
      </c>
      <c r="B6810">
        <v>1000</v>
      </c>
      <c r="C6810">
        <v>15</v>
      </c>
      <c r="D6810" t="s">
        <v>61</v>
      </c>
      <c r="E6810" t="s">
        <v>76</v>
      </c>
      <c r="F6810" t="s">
        <v>74</v>
      </c>
      <c r="G6810" t="s">
        <v>55</v>
      </c>
      <c r="H6810" t="s">
        <v>56</v>
      </c>
      <c r="I6810" t="s">
        <v>55</v>
      </c>
      <c r="J6810">
        <v>17</v>
      </c>
      <c r="K6810" t="s">
        <v>55</v>
      </c>
      <c r="L6810">
        <v>17</v>
      </c>
      <c r="M6810">
        <v>0.5</v>
      </c>
      <c r="N6810">
        <v>5.6666666999999997E-2</v>
      </c>
      <c r="O6810">
        <v>5.6666666999999997E-2</v>
      </c>
      <c r="P6810">
        <v>0.101102941</v>
      </c>
      <c r="Q6810">
        <v>13.725</v>
      </c>
      <c r="R6810">
        <v>0.85</v>
      </c>
      <c r="S6810">
        <v>0</v>
      </c>
      <c r="T6810">
        <v>14.15</v>
      </c>
      <c r="U6810">
        <v>21</v>
      </c>
      <c r="V6810">
        <v>15</v>
      </c>
      <c r="W6810">
        <v>15</v>
      </c>
      <c r="X6810">
        <v>21</v>
      </c>
      <c r="Y6810">
        <v>1.7</v>
      </c>
      <c r="Z6810">
        <v>0.42499999999999999</v>
      </c>
      <c r="AA6810">
        <v>0</v>
      </c>
      <c r="AB6810">
        <v>0</v>
      </c>
      <c r="AC6810" t="s">
        <v>53</v>
      </c>
      <c r="AD6810">
        <v>-1292.279264</v>
      </c>
      <c r="AE6810" t="s">
        <v>53</v>
      </c>
      <c r="AF6810" t="s">
        <v>53</v>
      </c>
      <c r="AG6810" t="s">
        <v>53</v>
      </c>
      <c r="AH6810" t="s">
        <v>53</v>
      </c>
      <c r="AI6810" t="s">
        <v>53</v>
      </c>
      <c r="AJ6810" t="s">
        <v>53</v>
      </c>
      <c r="AK6810" t="s">
        <v>53</v>
      </c>
      <c r="AL6810" t="s">
        <v>53</v>
      </c>
      <c r="AM6810" t="s">
        <v>53</v>
      </c>
      <c r="AN6810" t="s">
        <v>53</v>
      </c>
      <c r="AO6810" t="s">
        <v>53</v>
      </c>
      <c r="AP6810" t="s">
        <v>53</v>
      </c>
      <c r="AQ6810" t="s">
        <v>53</v>
      </c>
      <c r="AR6810" t="s">
        <v>53</v>
      </c>
      <c r="AS6810" t="s">
        <v>53</v>
      </c>
      <c r="AT6810" t="s">
        <v>53</v>
      </c>
      <c r="AU6810" t="s">
        <v>53</v>
      </c>
      <c r="AV6810" t="s">
        <v>53</v>
      </c>
      <c r="AW6810" t="s">
        <v>53</v>
      </c>
      <c r="AX6810" t="s">
        <v>53</v>
      </c>
      <c r="AY6810" t="s">
        <v>53</v>
      </c>
      <c r="AZ6810" t="s">
        <v>53</v>
      </c>
      <c r="BA6810" t="s">
        <v>53</v>
      </c>
    </row>
    <row r="6811" spans="1:53" x14ac:dyDescent="0.35">
      <c r="A6811" t="s">
        <v>81</v>
      </c>
      <c r="B6811">
        <v>1000</v>
      </c>
      <c r="C6811">
        <v>16</v>
      </c>
      <c r="D6811" t="s">
        <v>61</v>
      </c>
      <c r="E6811" t="s">
        <v>76</v>
      </c>
      <c r="F6811" t="s">
        <v>74</v>
      </c>
      <c r="G6811" t="s">
        <v>55</v>
      </c>
      <c r="H6811" t="s">
        <v>56</v>
      </c>
      <c r="I6811" t="s">
        <v>55</v>
      </c>
      <c r="J6811">
        <v>18</v>
      </c>
      <c r="K6811" t="s">
        <v>55</v>
      </c>
      <c r="L6811">
        <v>18</v>
      </c>
      <c r="M6811">
        <v>0.5</v>
      </c>
      <c r="N6811">
        <v>4.3333333000000002E-2</v>
      </c>
      <c r="O6811">
        <v>4.3333333000000002E-2</v>
      </c>
      <c r="P6811">
        <v>7.9044117999999997E-2</v>
      </c>
      <c r="Q6811">
        <v>14.025</v>
      </c>
      <c r="R6811">
        <v>0.65</v>
      </c>
      <c r="S6811">
        <v>0</v>
      </c>
      <c r="T6811">
        <v>14.35</v>
      </c>
      <c r="U6811">
        <v>21</v>
      </c>
      <c r="V6811">
        <v>15</v>
      </c>
      <c r="W6811">
        <v>15</v>
      </c>
      <c r="X6811">
        <v>21</v>
      </c>
      <c r="Y6811">
        <v>1.3</v>
      </c>
      <c r="Z6811">
        <v>0.32500000000000001</v>
      </c>
      <c r="AA6811">
        <v>0</v>
      </c>
      <c r="AB6811">
        <v>0</v>
      </c>
      <c r="AC6811" t="s">
        <v>53</v>
      </c>
      <c r="AD6811">
        <v>-1305.408154</v>
      </c>
      <c r="AE6811" t="s">
        <v>53</v>
      </c>
      <c r="AF6811" t="s">
        <v>53</v>
      </c>
      <c r="AG6811" t="s">
        <v>53</v>
      </c>
      <c r="AH6811" t="s">
        <v>53</v>
      </c>
      <c r="AI6811" t="s">
        <v>53</v>
      </c>
      <c r="AJ6811" t="s">
        <v>53</v>
      </c>
      <c r="AK6811" t="s">
        <v>53</v>
      </c>
      <c r="AL6811" t="s">
        <v>53</v>
      </c>
      <c r="AM6811" t="s">
        <v>53</v>
      </c>
      <c r="AN6811" t="s">
        <v>53</v>
      </c>
      <c r="AO6811" t="s">
        <v>53</v>
      </c>
      <c r="AP6811" t="s">
        <v>53</v>
      </c>
      <c r="AQ6811" t="s">
        <v>53</v>
      </c>
      <c r="AR6811" t="s">
        <v>53</v>
      </c>
      <c r="AS6811" t="s">
        <v>53</v>
      </c>
      <c r="AT6811" t="s">
        <v>53</v>
      </c>
      <c r="AU6811" t="s">
        <v>53</v>
      </c>
      <c r="AV6811" t="s">
        <v>53</v>
      </c>
      <c r="AW6811" t="s">
        <v>53</v>
      </c>
      <c r="AX6811" t="s">
        <v>53</v>
      </c>
      <c r="AY6811" t="s">
        <v>53</v>
      </c>
      <c r="AZ6811" t="s">
        <v>53</v>
      </c>
      <c r="BA6811" t="s">
        <v>53</v>
      </c>
    </row>
    <row r="6812" spans="1:53" x14ac:dyDescent="0.35">
      <c r="A6812" t="s">
        <v>81</v>
      </c>
      <c r="B6812">
        <v>1000</v>
      </c>
      <c r="C6812">
        <v>17</v>
      </c>
      <c r="D6812" t="s">
        <v>61</v>
      </c>
      <c r="E6812" t="s">
        <v>76</v>
      </c>
      <c r="F6812" t="s">
        <v>74</v>
      </c>
      <c r="G6812" t="s">
        <v>55</v>
      </c>
      <c r="H6812" t="s">
        <v>56</v>
      </c>
      <c r="I6812" t="s">
        <v>55</v>
      </c>
      <c r="J6812">
        <v>19</v>
      </c>
      <c r="K6812" t="s">
        <v>55</v>
      </c>
      <c r="L6812">
        <v>19</v>
      </c>
      <c r="M6812">
        <v>0.5</v>
      </c>
      <c r="N6812">
        <v>6.6666670000000003E-3</v>
      </c>
      <c r="O6812">
        <v>6.6666670000000003E-3</v>
      </c>
      <c r="P6812">
        <v>6.25E-2</v>
      </c>
      <c r="Q6812">
        <v>14.85</v>
      </c>
      <c r="R6812">
        <v>0.1</v>
      </c>
      <c r="S6812">
        <v>0</v>
      </c>
      <c r="T6812">
        <v>14.9</v>
      </c>
      <c r="U6812">
        <v>21</v>
      </c>
      <c r="V6812">
        <v>15</v>
      </c>
      <c r="W6812">
        <v>15</v>
      </c>
      <c r="X6812">
        <v>21</v>
      </c>
      <c r="Y6812">
        <v>0.2</v>
      </c>
      <c r="Z6812">
        <v>0.05</v>
      </c>
      <c r="AA6812">
        <v>0</v>
      </c>
      <c r="AB6812">
        <v>0</v>
      </c>
      <c r="AC6812" t="s">
        <v>53</v>
      </c>
      <c r="AD6812">
        <v>-1332.640502</v>
      </c>
      <c r="AE6812" t="s">
        <v>53</v>
      </c>
      <c r="AF6812" t="s">
        <v>53</v>
      </c>
      <c r="AG6812" t="s">
        <v>53</v>
      </c>
      <c r="AH6812" t="s">
        <v>53</v>
      </c>
      <c r="AI6812" t="s">
        <v>53</v>
      </c>
      <c r="AJ6812" t="s">
        <v>53</v>
      </c>
      <c r="AK6812" t="s">
        <v>53</v>
      </c>
      <c r="AL6812" t="s">
        <v>53</v>
      </c>
      <c r="AM6812" t="s">
        <v>53</v>
      </c>
      <c r="AN6812" t="s">
        <v>53</v>
      </c>
      <c r="AO6812" t="s">
        <v>53</v>
      </c>
      <c r="AP6812" t="s">
        <v>53</v>
      </c>
      <c r="AQ6812" t="s">
        <v>53</v>
      </c>
      <c r="AR6812" t="s">
        <v>53</v>
      </c>
      <c r="AS6812" t="s">
        <v>53</v>
      </c>
      <c r="AT6812" t="s">
        <v>53</v>
      </c>
      <c r="AU6812" t="s">
        <v>53</v>
      </c>
      <c r="AV6812" t="s">
        <v>53</v>
      </c>
      <c r="AW6812" t="s">
        <v>53</v>
      </c>
      <c r="AX6812" t="s">
        <v>53</v>
      </c>
      <c r="AY6812" t="s">
        <v>53</v>
      </c>
      <c r="AZ6812" t="s">
        <v>53</v>
      </c>
      <c r="BA6812" t="s">
        <v>53</v>
      </c>
    </row>
    <row r="6813" spans="1:53" x14ac:dyDescent="0.35">
      <c r="A6813" t="s">
        <v>81</v>
      </c>
      <c r="B6813">
        <v>1000</v>
      </c>
      <c r="C6813">
        <v>18</v>
      </c>
      <c r="D6813" t="s">
        <v>61</v>
      </c>
      <c r="E6813" t="s">
        <v>76</v>
      </c>
      <c r="F6813" t="s">
        <v>74</v>
      </c>
      <c r="G6813" t="s">
        <v>55</v>
      </c>
      <c r="H6813" t="s">
        <v>56</v>
      </c>
      <c r="I6813" t="s">
        <v>55</v>
      </c>
      <c r="J6813">
        <v>20</v>
      </c>
      <c r="K6813" t="s">
        <v>55</v>
      </c>
      <c r="L6813">
        <v>20</v>
      </c>
      <c r="M6813" t="s">
        <v>53</v>
      </c>
      <c r="N6813">
        <v>0</v>
      </c>
      <c r="O6813">
        <v>0</v>
      </c>
      <c r="P6813" t="s">
        <v>53</v>
      </c>
      <c r="Q6813">
        <v>15</v>
      </c>
      <c r="R6813">
        <v>0</v>
      </c>
      <c r="S6813">
        <v>0</v>
      </c>
      <c r="T6813">
        <v>15</v>
      </c>
      <c r="U6813">
        <v>21</v>
      </c>
      <c r="V6813">
        <v>15</v>
      </c>
      <c r="W6813">
        <v>15</v>
      </c>
      <c r="X6813">
        <v>21</v>
      </c>
      <c r="Y6813">
        <v>0</v>
      </c>
      <c r="Z6813">
        <v>0</v>
      </c>
      <c r="AA6813">
        <v>0</v>
      </c>
      <c r="AB6813">
        <v>0</v>
      </c>
      <c r="AC6813" t="s">
        <v>53</v>
      </c>
      <c r="AD6813">
        <v>-1337.7939699999999</v>
      </c>
      <c r="AE6813" t="s">
        <v>53</v>
      </c>
      <c r="AF6813" t="s">
        <v>53</v>
      </c>
      <c r="AG6813" t="s">
        <v>53</v>
      </c>
      <c r="AH6813" t="s">
        <v>53</v>
      </c>
      <c r="AI6813" t="s">
        <v>53</v>
      </c>
      <c r="AJ6813" t="s">
        <v>53</v>
      </c>
      <c r="AK6813" t="s">
        <v>53</v>
      </c>
      <c r="AL6813" t="s">
        <v>53</v>
      </c>
      <c r="AM6813" t="s">
        <v>53</v>
      </c>
      <c r="AN6813" t="s">
        <v>53</v>
      </c>
      <c r="AO6813" t="s">
        <v>53</v>
      </c>
      <c r="AP6813" t="s">
        <v>53</v>
      </c>
      <c r="AQ6813" t="s">
        <v>53</v>
      </c>
      <c r="AR6813" t="s">
        <v>53</v>
      </c>
      <c r="AS6813" t="s">
        <v>53</v>
      </c>
      <c r="AT6813" t="s">
        <v>53</v>
      </c>
      <c r="AU6813" t="s">
        <v>53</v>
      </c>
      <c r="AV6813" t="s">
        <v>53</v>
      </c>
      <c r="AW6813" t="s">
        <v>53</v>
      </c>
      <c r="AX6813" t="s">
        <v>53</v>
      </c>
      <c r="AY6813" t="s">
        <v>53</v>
      </c>
      <c r="AZ6813" t="s">
        <v>53</v>
      </c>
      <c r="BA6813" t="s">
        <v>53</v>
      </c>
    </row>
    <row r="6814" spans="1:53" x14ac:dyDescent="0.35">
      <c r="A6814" t="s">
        <v>81</v>
      </c>
      <c r="B6814">
        <v>1000</v>
      </c>
      <c r="C6814">
        <v>19</v>
      </c>
      <c r="D6814" t="s">
        <v>61</v>
      </c>
      <c r="E6814" t="s">
        <v>76</v>
      </c>
      <c r="F6814" t="s">
        <v>74</v>
      </c>
      <c r="G6814" t="s">
        <v>55</v>
      </c>
      <c r="H6814" t="s">
        <v>58</v>
      </c>
      <c r="I6814" t="s">
        <v>55</v>
      </c>
      <c r="J6814" t="s">
        <v>55</v>
      </c>
      <c r="K6814">
        <v>1</v>
      </c>
      <c r="L6814">
        <v>21</v>
      </c>
      <c r="M6814">
        <v>0.61111111100000004</v>
      </c>
      <c r="N6814">
        <v>0.366666667</v>
      </c>
      <c r="O6814">
        <v>0.366666667</v>
      </c>
      <c r="P6814">
        <v>0.45833333300000001</v>
      </c>
      <c r="Q6814">
        <v>7.75</v>
      </c>
      <c r="R6814">
        <v>5.5</v>
      </c>
      <c r="S6814">
        <v>0</v>
      </c>
      <c r="T6814">
        <v>9.5</v>
      </c>
      <c r="U6814">
        <v>21</v>
      </c>
      <c r="V6814">
        <v>15</v>
      </c>
      <c r="W6814">
        <v>15</v>
      </c>
      <c r="X6814">
        <v>21</v>
      </c>
      <c r="Y6814">
        <v>9</v>
      </c>
      <c r="Z6814">
        <v>1.75</v>
      </c>
      <c r="AA6814">
        <v>0</v>
      </c>
      <c r="AB6814">
        <v>0</v>
      </c>
      <c r="AC6814" t="s">
        <v>53</v>
      </c>
      <c r="AD6814">
        <v>-1206.1852269999999</v>
      </c>
      <c r="AE6814" t="s">
        <v>53</v>
      </c>
      <c r="AF6814" t="s">
        <v>53</v>
      </c>
      <c r="AG6814" t="s">
        <v>53</v>
      </c>
      <c r="AH6814" t="s">
        <v>53</v>
      </c>
      <c r="AI6814" t="s">
        <v>53</v>
      </c>
      <c r="AJ6814" t="s">
        <v>53</v>
      </c>
      <c r="AK6814" t="s">
        <v>53</v>
      </c>
      <c r="AL6814" t="s">
        <v>53</v>
      </c>
      <c r="AM6814" t="s">
        <v>53</v>
      </c>
      <c r="AN6814" t="s">
        <v>53</v>
      </c>
      <c r="AO6814" t="s">
        <v>53</v>
      </c>
      <c r="AP6814" t="s">
        <v>53</v>
      </c>
      <c r="AQ6814" t="s">
        <v>53</v>
      </c>
      <c r="AR6814" t="s">
        <v>53</v>
      </c>
      <c r="AS6814" t="s">
        <v>53</v>
      </c>
      <c r="AT6814" t="s">
        <v>53</v>
      </c>
      <c r="AU6814" t="s">
        <v>53</v>
      </c>
      <c r="AV6814" t="s">
        <v>53</v>
      </c>
      <c r="AW6814" t="s">
        <v>53</v>
      </c>
      <c r="AX6814" t="s">
        <v>53</v>
      </c>
      <c r="AY6814" t="s">
        <v>53</v>
      </c>
      <c r="AZ6814">
        <v>0</v>
      </c>
      <c r="BA6814">
        <v>0</v>
      </c>
    </row>
    <row r="6815" spans="1:53" x14ac:dyDescent="0.35">
      <c r="A6815" t="s">
        <v>81</v>
      </c>
      <c r="B6815">
        <v>1000</v>
      </c>
      <c r="C6815">
        <v>20</v>
      </c>
      <c r="D6815" t="s">
        <v>61</v>
      </c>
      <c r="E6815" t="s">
        <v>76</v>
      </c>
      <c r="F6815" t="s">
        <v>74</v>
      </c>
      <c r="G6815" t="s">
        <v>55</v>
      </c>
      <c r="H6815" t="s">
        <v>58</v>
      </c>
      <c r="I6815" t="s">
        <v>55</v>
      </c>
      <c r="J6815" t="s">
        <v>55</v>
      </c>
      <c r="K6815">
        <v>2</v>
      </c>
      <c r="L6815">
        <v>22</v>
      </c>
      <c r="M6815">
        <v>0.61111111100000004</v>
      </c>
      <c r="N6815">
        <v>0.366666667</v>
      </c>
      <c r="O6815">
        <v>0.366666667</v>
      </c>
      <c r="P6815">
        <v>0.45833333300000001</v>
      </c>
      <c r="Q6815">
        <v>7.75</v>
      </c>
      <c r="R6815">
        <v>5.5</v>
      </c>
      <c r="S6815">
        <v>0</v>
      </c>
      <c r="T6815">
        <v>9.5</v>
      </c>
      <c r="U6815">
        <v>21</v>
      </c>
      <c r="V6815">
        <v>15</v>
      </c>
      <c r="W6815">
        <v>15</v>
      </c>
      <c r="X6815">
        <v>21</v>
      </c>
      <c r="Y6815">
        <v>9</v>
      </c>
      <c r="Z6815">
        <v>1.75</v>
      </c>
      <c r="AA6815">
        <v>0</v>
      </c>
      <c r="AB6815">
        <v>0</v>
      </c>
      <c r="AC6815" t="s">
        <v>53</v>
      </c>
      <c r="AD6815">
        <v>-1206.1852269999999</v>
      </c>
      <c r="AE6815" t="s">
        <v>53</v>
      </c>
      <c r="AF6815" t="s">
        <v>53</v>
      </c>
      <c r="AG6815" t="s">
        <v>53</v>
      </c>
      <c r="AH6815" t="s">
        <v>53</v>
      </c>
      <c r="AI6815" t="s">
        <v>53</v>
      </c>
      <c r="AJ6815" t="s">
        <v>53</v>
      </c>
      <c r="AK6815" t="s">
        <v>53</v>
      </c>
      <c r="AL6815" t="s">
        <v>53</v>
      </c>
      <c r="AM6815" t="s">
        <v>53</v>
      </c>
      <c r="AN6815" t="s">
        <v>53</v>
      </c>
      <c r="AO6815" t="s">
        <v>53</v>
      </c>
      <c r="AP6815" t="s">
        <v>53</v>
      </c>
      <c r="AQ6815" t="s">
        <v>53</v>
      </c>
      <c r="AR6815" t="s">
        <v>53</v>
      </c>
      <c r="AS6815" t="s">
        <v>53</v>
      </c>
      <c r="AT6815" t="s">
        <v>53</v>
      </c>
      <c r="AU6815" t="s">
        <v>53</v>
      </c>
      <c r="AV6815" t="s">
        <v>53</v>
      </c>
      <c r="AW6815" t="s">
        <v>53</v>
      </c>
      <c r="AX6815" t="s">
        <v>53</v>
      </c>
      <c r="AY6815" t="s">
        <v>53</v>
      </c>
      <c r="AZ6815" t="s">
        <v>53</v>
      </c>
      <c r="BA6815" t="s">
        <v>53</v>
      </c>
    </row>
    <row r="6816" spans="1:53" x14ac:dyDescent="0.35">
      <c r="A6816" t="s">
        <v>81</v>
      </c>
      <c r="B6816">
        <v>1000</v>
      </c>
      <c r="C6816">
        <v>1</v>
      </c>
      <c r="D6816" t="s">
        <v>67</v>
      </c>
      <c r="E6816" t="s">
        <v>76</v>
      </c>
      <c r="F6816" t="s">
        <v>74</v>
      </c>
      <c r="G6816" t="s">
        <v>55</v>
      </c>
      <c r="H6816" t="s">
        <v>58</v>
      </c>
      <c r="I6816" t="s">
        <v>55</v>
      </c>
      <c r="J6816" t="s">
        <v>55</v>
      </c>
      <c r="K6816">
        <v>3</v>
      </c>
      <c r="L6816">
        <v>23</v>
      </c>
      <c r="M6816">
        <v>0.61111111100000004</v>
      </c>
      <c r="N6816">
        <v>0.366666667</v>
      </c>
      <c r="O6816">
        <v>0.366666667</v>
      </c>
      <c r="P6816">
        <v>0.45833333300000001</v>
      </c>
      <c r="Q6816">
        <v>7.75</v>
      </c>
      <c r="R6816">
        <v>5.5</v>
      </c>
      <c r="S6816">
        <v>0</v>
      </c>
      <c r="T6816">
        <v>9.5</v>
      </c>
      <c r="U6816">
        <v>21</v>
      </c>
      <c r="V6816">
        <v>15</v>
      </c>
      <c r="W6816">
        <v>15</v>
      </c>
      <c r="X6816">
        <v>21</v>
      </c>
      <c r="Y6816">
        <v>9</v>
      </c>
      <c r="Z6816">
        <v>1.75</v>
      </c>
      <c r="AA6816">
        <v>0</v>
      </c>
      <c r="AB6816">
        <v>0</v>
      </c>
      <c r="AC6816" t="s">
        <v>53</v>
      </c>
      <c r="AD6816">
        <v>-1206.1852269999999</v>
      </c>
      <c r="AE6816" t="s">
        <v>53</v>
      </c>
      <c r="AF6816" t="s">
        <v>53</v>
      </c>
      <c r="AG6816" t="s">
        <v>53</v>
      </c>
      <c r="AH6816" t="s">
        <v>53</v>
      </c>
      <c r="AI6816" t="s">
        <v>53</v>
      </c>
      <c r="AJ6816" t="s">
        <v>53</v>
      </c>
      <c r="AK6816" t="s">
        <v>53</v>
      </c>
      <c r="AL6816" t="s">
        <v>53</v>
      </c>
      <c r="AM6816" t="s">
        <v>53</v>
      </c>
      <c r="AN6816" t="s">
        <v>53</v>
      </c>
      <c r="AO6816" t="s">
        <v>53</v>
      </c>
      <c r="AP6816" t="s">
        <v>53</v>
      </c>
      <c r="AQ6816" t="s">
        <v>53</v>
      </c>
      <c r="AR6816" t="s">
        <v>53</v>
      </c>
      <c r="AS6816" t="s">
        <v>53</v>
      </c>
      <c r="AT6816" t="s">
        <v>53</v>
      </c>
      <c r="AU6816" t="s">
        <v>53</v>
      </c>
      <c r="AV6816" t="s">
        <v>53</v>
      </c>
      <c r="AW6816" t="s">
        <v>53</v>
      </c>
      <c r="AX6816" t="s">
        <v>53</v>
      </c>
      <c r="AY6816" t="s">
        <v>53</v>
      </c>
      <c r="AZ6816" t="s">
        <v>53</v>
      </c>
      <c r="BA6816" t="s">
        <v>53</v>
      </c>
    </row>
    <row r="6817" spans="1:53" x14ac:dyDescent="0.35">
      <c r="A6817" t="s">
        <v>81</v>
      </c>
      <c r="B6817">
        <v>1000</v>
      </c>
      <c r="C6817">
        <v>2</v>
      </c>
      <c r="D6817" t="s">
        <v>67</v>
      </c>
      <c r="E6817" t="s">
        <v>76</v>
      </c>
      <c r="F6817" t="s">
        <v>74</v>
      </c>
      <c r="G6817" t="s">
        <v>55</v>
      </c>
      <c r="H6817" t="s">
        <v>58</v>
      </c>
      <c r="I6817" t="s">
        <v>55</v>
      </c>
      <c r="J6817" t="s">
        <v>55</v>
      </c>
      <c r="K6817">
        <v>4</v>
      </c>
      <c r="L6817">
        <v>24</v>
      </c>
      <c r="M6817">
        <v>0.61111111100000004</v>
      </c>
      <c r="N6817">
        <v>0.366666667</v>
      </c>
      <c r="O6817">
        <v>0.366666667</v>
      </c>
      <c r="P6817">
        <v>0.45833333300000001</v>
      </c>
      <c r="Q6817">
        <v>7.75</v>
      </c>
      <c r="R6817">
        <v>5.5</v>
      </c>
      <c r="S6817">
        <v>0</v>
      </c>
      <c r="T6817">
        <v>9.5</v>
      </c>
      <c r="U6817">
        <v>21</v>
      </c>
      <c r="V6817">
        <v>15</v>
      </c>
      <c r="W6817">
        <v>15</v>
      </c>
      <c r="X6817">
        <v>21</v>
      </c>
      <c r="Y6817">
        <v>9</v>
      </c>
      <c r="Z6817">
        <v>1.75</v>
      </c>
      <c r="AA6817">
        <v>0</v>
      </c>
      <c r="AB6817">
        <v>0</v>
      </c>
      <c r="AC6817" t="s">
        <v>53</v>
      </c>
      <c r="AD6817">
        <v>-1206.1852269999999</v>
      </c>
      <c r="AE6817" t="s">
        <v>53</v>
      </c>
      <c r="AF6817" t="s">
        <v>53</v>
      </c>
      <c r="AG6817" t="s">
        <v>53</v>
      </c>
      <c r="AH6817" t="s">
        <v>53</v>
      </c>
      <c r="AI6817" t="s">
        <v>53</v>
      </c>
      <c r="AJ6817" t="s">
        <v>53</v>
      </c>
      <c r="AK6817" t="s">
        <v>53</v>
      </c>
      <c r="AL6817" t="s">
        <v>53</v>
      </c>
      <c r="AM6817" t="s">
        <v>53</v>
      </c>
      <c r="AN6817" t="s">
        <v>53</v>
      </c>
      <c r="AO6817" t="s">
        <v>53</v>
      </c>
      <c r="AP6817" t="s">
        <v>53</v>
      </c>
      <c r="AQ6817" t="s">
        <v>53</v>
      </c>
      <c r="AR6817" t="s">
        <v>53</v>
      </c>
      <c r="AS6817" t="s">
        <v>53</v>
      </c>
      <c r="AT6817" t="s">
        <v>53</v>
      </c>
      <c r="AU6817" t="s">
        <v>53</v>
      </c>
      <c r="AV6817" t="s">
        <v>53</v>
      </c>
      <c r="AW6817" t="s">
        <v>53</v>
      </c>
      <c r="AX6817" t="s">
        <v>53</v>
      </c>
      <c r="AY6817" t="s">
        <v>53</v>
      </c>
      <c r="AZ6817" t="s">
        <v>53</v>
      </c>
      <c r="BA6817" t="s">
        <v>53</v>
      </c>
    </row>
    <row r="6818" spans="1:53" x14ac:dyDescent="0.35">
      <c r="A6818" t="s">
        <v>81</v>
      </c>
      <c r="B6818">
        <v>1000</v>
      </c>
      <c r="C6818">
        <v>3</v>
      </c>
      <c r="D6818" t="s">
        <v>67</v>
      </c>
      <c r="E6818" t="s">
        <v>76</v>
      </c>
      <c r="F6818" t="s">
        <v>74</v>
      </c>
      <c r="G6818" t="s">
        <v>55</v>
      </c>
      <c r="H6818" t="s">
        <v>58</v>
      </c>
      <c r="I6818" t="s">
        <v>55</v>
      </c>
      <c r="J6818" t="s">
        <v>55</v>
      </c>
      <c r="K6818">
        <v>5</v>
      </c>
      <c r="L6818">
        <v>25</v>
      </c>
      <c r="M6818">
        <v>0.61111111100000004</v>
      </c>
      <c r="N6818">
        <v>0.366666667</v>
      </c>
      <c r="O6818">
        <v>0.366666667</v>
      </c>
      <c r="P6818">
        <v>0.45833333300000001</v>
      </c>
      <c r="Q6818">
        <v>7.75</v>
      </c>
      <c r="R6818">
        <v>5.5</v>
      </c>
      <c r="S6818">
        <v>0</v>
      </c>
      <c r="T6818">
        <v>9.5</v>
      </c>
      <c r="U6818">
        <v>21</v>
      </c>
      <c r="V6818">
        <v>15</v>
      </c>
      <c r="W6818">
        <v>15</v>
      </c>
      <c r="X6818">
        <v>21</v>
      </c>
      <c r="Y6818">
        <v>9</v>
      </c>
      <c r="Z6818">
        <v>1.75</v>
      </c>
      <c r="AA6818">
        <v>0</v>
      </c>
      <c r="AB6818">
        <v>0</v>
      </c>
      <c r="AC6818" t="s">
        <v>53</v>
      </c>
      <c r="AD6818">
        <v>-1206.1852269999999</v>
      </c>
      <c r="AE6818" t="s">
        <v>53</v>
      </c>
      <c r="AF6818" t="s">
        <v>53</v>
      </c>
      <c r="AG6818" t="s">
        <v>53</v>
      </c>
      <c r="AH6818" t="s">
        <v>53</v>
      </c>
      <c r="AI6818" t="s">
        <v>53</v>
      </c>
      <c r="AJ6818" t="s">
        <v>53</v>
      </c>
      <c r="AK6818" t="s">
        <v>53</v>
      </c>
      <c r="AL6818" t="s">
        <v>53</v>
      </c>
      <c r="AM6818" t="s">
        <v>53</v>
      </c>
      <c r="AN6818" t="s">
        <v>53</v>
      </c>
      <c r="AO6818" t="s">
        <v>53</v>
      </c>
      <c r="AP6818" t="s">
        <v>53</v>
      </c>
      <c r="AQ6818" t="s">
        <v>53</v>
      </c>
      <c r="AR6818" t="s">
        <v>53</v>
      </c>
      <c r="AS6818" t="s">
        <v>53</v>
      </c>
      <c r="AT6818" t="s">
        <v>53</v>
      </c>
      <c r="AU6818" t="s">
        <v>53</v>
      </c>
      <c r="AV6818" t="s">
        <v>53</v>
      </c>
      <c r="AW6818" t="s">
        <v>53</v>
      </c>
      <c r="AX6818" t="s">
        <v>53</v>
      </c>
      <c r="AY6818" t="s">
        <v>53</v>
      </c>
      <c r="AZ6818" t="s">
        <v>53</v>
      </c>
      <c r="BA6818" t="s">
        <v>53</v>
      </c>
    </row>
    <row r="6819" spans="1:53" x14ac:dyDescent="0.35">
      <c r="A6819" t="s">
        <v>81</v>
      </c>
      <c r="B6819">
        <v>1000</v>
      </c>
      <c r="C6819">
        <v>4</v>
      </c>
      <c r="D6819" t="s">
        <v>67</v>
      </c>
      <c r="E6819" t="s">
        <v>76</v>
      </c>
      <c r="F6819" t="s">
        <v>74</v>
      </c>
      <c r="G6819" t="s">
        <v>55</v>
      </c>
      <c r="H6819" t="s">
        <v>58</v>
      </c>
      <c r="I6819" t="s">
        <v>55</v>
      </c>
      <c r="J6819" t="s">
        <v>55</v>
      </c>
      <c r="K6819">
        <v>6</v>
      </c>
      <c r="L6819">
        <v>26</v>
      </c>
      <c r="M6819">
        <v>0.61111111100000004</v>
      </c>
      <c r="N6819">
        <v>0.366666667</v>
      </c>
      <c r="O6819">
        <v>0.366666667</v>
      </c>
      <c r="P6819">
        <v>0.45833333300000001</v>
      </c>
      <c r="Q6819">
        <v>7.75</v>
      </c>
      <c r="R6819">
        <v>5.5</v>
      </c>
      <c r="S6819">
        <v>0</v>
      </c>
      <c r="T6819">
        <v>9.5</v>
      </c>
      <c r="U6819">
        <v>21</v>
      </c>
      <c r="V6819">
        <v>15</v>
      </c>
      <c r="W6819">
        <v>15</v>
      </c>
      <c r="X6819">
        <v>21</v>
      </c>
      <c r="Y6819">
        <v>9</v>
      </c>
      <c r="Z6819">
        <v>1.75</v>
      </c>
      <c r="AA6819">
        <v>0</v>
      </c>
      <c r="AB6819">
        <v>0</v>
      </c>
      <c r="AC6819" t="s">
        <v>53</v>
      </c>
      <c r="AD6819">
        <v>-1206.1852269999999</v>
      </c>
      <c r="AE6819" t="s">
        <v>53</v>
      </c>
      <c r="AF6819" t="s">
        <v>53</v>
      </c>
      <c r="AG6819" t="s">
        <v>53</v>
      </c>
      <c r="AH6819" t="s">
        <v>53</v>
      </c>
      <c r="AI6819" t="s">
        <v>53</v>
      </c>
      <c r="AJ6819" t="s">
        <v>53</v>
      </c>
      <c r="AK6819" t="s">
        <v>53</v>
      </c>
      <c r="AL6819" t="s">
        <v>53</v>
      </c>
      <c r="AM6819" t="s">
        <v>53</v>
      </c>
      <c r="AN6819" t="s">
        <v>53</v>
      </c>
      <c r="AO6819" t="s">
        <v>53</v>
      </c>
      <c r="AP6819" t="s">
        <v>53</v>
      </c>
      <c r="AQ6819" t="s">
        <v>53</v>
      </c>
      <c r="AR6819" t="s">
        <v>53</v>
      </c>
      <c r="AS6819" t="s">
        <v>53</v>
      </c>
      <c r="AT6819" t="s">
        <v>53</v>
      </c>
      <c r="AU6819" t="s">
        <v>53</v>
      </c>
      <c r="AV6819" t="s">
        <v>53</v>
      </c>
      <c r="AW6819" t="s">
        <v>53</v>
      </c>
      <c r="AX6819" t="s">
        <v>53</v>
      </c>
      <c r="AY6819" t="s">
        <v>53</v>
      </c>
      <c r="AZ6819" t="s">
        <v>53</v>
      </c>
      <c r="BA6819" t="s">
        <v>53</v>
      </c>
    </row>
    <row r="6820" spans="1:53" x14ac:dyDescent="0.35">
      <c r="A6820" t="s">
        <v>81</v>
      </c>
      <c r="B6820">
        <v>1000</v>
      </c>
      <c r="C6820">
        <v>5</v>
      </c>
      <c r="D6820" t="s">
        <v>67</v>
      </c>
      <c r="E6820" t="s">
        <v>76</v>
      </c>
      <c r="F6820" t="s">
        <v>74</v>
      </c>
      <c r="G6820" t="s">
        <v>55</v>
      </c>
      <c r="H6820" t="s">
        <v>58</v>
      </c>
      <c r="I6820" t="s">
        <v>55</v>
      </c>
      <c r="J6820" t="s">
        <v>55</v>
      </c>
      <c r="K6820">
        <v>7</v>
      </c>
      <c r="L6820">
        <v>27</v>
      </c>
      <c r="M6820">
        <v>0.61111111100000004</v>
      </c>
      <c r="N6820">
        <v>0.366666667</v>
      </c>
      <c r="O6820">
        <v>0.366666667</v>
      </c>
      <c r="P6820">
        <v>0.45833333300000001</v>
      </c>
      <c r="Q6820">
        <v>7.75</v>
      </c>
      <c r="R6820">
        <v>5.5</v>
      </c>
      <c r="S6820">
        <v>0</v>
      </c>
      <c r="T6820">
        <v>9.5</v>
      </c>
      <c r="U6820">
        <v>21</v>
      </c>
      <c r="V6820">
        <v>15</v>
      </c>
      <c r="W6820">
        <v>15</v>
      </c>
      <c r="X6820">
        <v>21</v>
      </c>
      <c r="Y6820">
        <v>9</v>
      </c>
      <c r="Z6820">
        <v>1.75</v>
      </c>
      <c r="AA6820">
        <v>0</v>
      </c>
      <c r="AB6820">
        <v>0</v>
      </c>
      <c r="AC6820" t="s">
        <v>53</v>
      </c>
      <c r="AD6820">
        <v>-1206.1852269999999</v>
      </c>
      <c r="AE6820" t="s">
        <v>53</v>
      </c>
      <c r="AF6820" t="s">
        <v>53</v>
      </c>
      <c r="AG6820" t="s">
        <v>53</v>
      </c>
      <c r="AH6820" t="s">
        <v>53</v>
      </c>
      <c r="AI6820" t="s">
        <v>53</v>
      </c>
      <c r="AJ6820" t="s">
        <v>53</v>
      </c>
      <c r="AK6820" t="s">
        <v>53</v>
      </c>
      <c r="AL6820" t="s">
        <v>53</v>
      </c>
      <c r="AM6820" t="s">
        <v>53</v>
      </c>
      <c r="AN6820" t="s">
        <v>53</v>
      </c>
      <c r="AO6820" t="s">
        <v>53</v>
      </c>
      <c r="AP6820" t="s">
        <v>53</v>
      </c>
      <c r="AQ6820" t="s">
        <v>53</v>
      </c>
      <c r="AR6820" t="s">
        <v>53</v>
      </c>
      <c r="AS6820" t="s">
        <v>53</v>
      </c>
      <c r="AT6820" t="s">
        <v>53</v>
      </c>
      <c r="AU6820" t="s">
        <v>53</v>
      </c>
      <c r="AV6820" t="s">
        <v>53</v>
      </c>
      <c r="AW6820" t="s">
        <v>53</v>
      </c>
      <c r="AX6820" t="s">
        <v>53</v>
      </c>
      <c r="AY6820" t="s">
        <v>53</v>
      </c>
      <c r="AZ6820" t="s">
        <v>53</v>
      </c>
      <c r="BA6820" t="s">
        <v>53</v>
      </c>
    </row>
    <row r="6821" spans="1:53" x14ac:dyDescent="0.35">
      <c r="A6821" t="s">
        <v>81</v>
      </c>
      <c r="B6821">
        <v>1000</v>
      </c>
      <c r="C6821">
        <v>6</v>
      </c>
      <c r="D6821" t="s">
        <v>67</v>
      </c>
      <c r="E6821" t="s">
        <v>76</v>
      </c>
      <c r="F6821" t="s">
        <v>74</v>
      </c>
      <c r="G6821" t="s">
        <v>55</v>
      </c>
      <c r="H6821" t="s">
        <v>58</v>
      </c>
      <c r="I6821" t="s">
        <v>55</v>
      </c>
      <c r="J6821" t="s">
        <v>55</v>
      </c>
      <c r="K6821">
        <v>8</v>
      </c>
      <c r="L6821">
        <v>28</v>
      </c>
      <c r="M6821">
        <v>0.61111111100000004</v>
      </c>
      <c r="N6821">
        <v>0.366666667</v>
      </c>
      <c r="O6821">
        <v>0.366666667</v>
      </c>
      <c r="P6821">
        <v>0.45833333300000001</v>
      </c>
      <c r="Q6821">
        <v>7.75</v>
      </c>
      <c r="R6821">
        <v>5.5</v>
      </c>
      <c r="S6821">
        <v>0</v>
      </c>
      <c r="T6821">
        <v>9.5</v>
      </c>
      <c r="U6821">
        <v>21</v>
      </c>
      <c r="V6821">
        <v>15</v>
      </c>
      <c r="W6821">
        <v>15</v>
      </c>
      <c r="X6821">
        <v>21</v>
      </c>
      <c r="Y6821">
        <v>9</v>
      </c>
      <c r="Z6821">
        <v>1.75</v>
      </c>
      <c r="AA6821">
        <v>0</v>
      </c>
      <c r="AB6821">
        <v>0</v>
      </c>
      <c r="AC6821" t="s">
        <v>53</v>
      </c>
      <c r="AD6821">
        <v>-1206.1852269999999</v>
      </c>
      <c r="AE6821" t="s">
        <v>53</v>
      </c>
      <c r="AF6821" t="s">
        <v>53</v>
      </c>
      <c r="AG6821" t="s">
        <v>53</v>
      </c>
      <c r="AH6821" t="s">
        <v>53</v>
      </c>
      <c r="AI6821" t="s">
        <v>53</v>
      </c>
      <c r="AJ6821" t="s">
        <v>53</v>
      </c>
      <c r="AK6821" t="s">
        <v>53</v>
      </c>
      <c r="AL6821" t="s">
        <v>53</v>
      </c>
      <c r="AM6821" t="s">
        <v>53</v>
      </c>
      <c r="AN6821" t="s">
        <v>53</v>
      </c>
      <c r="AO6821" t="s">
        <v>53</v>
      </c>
      <c r="AP6821" t="s">
        <v>53</v>
      </c>
      <c r="AQ6821" t="s">
        <v>53</v>
      </c>
      <c r="AR6821" t="s">
        <v>53</v>
      </c>
      <c r="AS6821" t="s">
        <v>53</v>
      </c>
      <c r="AT6821" t="s">
        <v>53</v>
      </c>
      <c r="AU6821" t="s">
        <v>53</v>
      </c>
      <c r="AV6821" t="s">
        <v>53</v>
      </c>
      <c r="AW6821" t="s">
        <v>53</v>
      </c>
      <c r="AX6821" t="s">
        <v>53</v>
      </c>
      <c r="AY6821" t="s">
        <v>53</v>
      </c>
      <c r="AZ6821" t="s">
        <v>53</v>
      </c>
      <c r="BA6821" t="s">
        <v>53</v>
      </c>
    </row>
    <row r="6822" spans="1:53" x14ac:dyDescent="0.35">
      <c r="A6822" t="s">
        <v>81</v>
      </c>
      <c r="B6822">
        <v>1000</v>
      </c>
      <c r="C6822">
        <v>7</v>
      </c>
      <c r="D6822" t="s">
        <v>67</v>
      </c>
      <c r="E6822" t="s">
        <v>76</v>
      </c>
      <c r="F6822" t="s">
        <v>74</v>
      </c>
      <c r="G6822" t="s">
        <v>55</v>
      </c>
      <c r="H6822" t="s">
        <v>58</v>
      </c>
      <c r="I6822" t="s">
        <v>55</v>
      </c>
      <c r="J6822" t="s">
        <v>55</v>
      </c>
      <c r="K6822">
        <v>9</v>
      </c>
      <c r="L6822">
        <v>29</v>
      </c>
      <c r="M6822">
        <v>0.61111111100000004</v>
      </c>
      <c r="N6822">
        <v>0.366666667</v>
      </c>
      <c r="O6822">
        <v>0.366666667</v>
      </c>
      <c r="P6822">
        <v>0.45833333300000001</v>
      </c>
      <c r="Q6822">
        <v>7.75</v>
      </c>
      <c r="R6822">
        <v>5.5</v>
      </c>
      <c r="S6822">
        <v>0</v>
      </c>
      <c r="T6822">
        <v>9.5</v>
      </c>
      <c r="U6822">
        <v>21</v>
      </c>
      <c r="V6822">
        <v>15</v>
      </c>
      <c r="W6822">
        <v>15</v>
      </c>
      <c r="X6822">
        <v>21</v>
      </c>
      <c r="Y6822">
        <v>9</v>
      </c>
      <c r="Z6822">
        <v>1.75</v>
      </c>
      <c r="AA6822">
        <v>0</v>
      </c>
      <c r="AB6822">
        <v>0</v>
      </c>
      <c r="AC6822" t="s">
        <v>53</v>
      </c>
      <c r="AD6822">
        <v>-1206.1852269999999</v>
      </c>
      <c r="AE6822" t="s">
        <v>53</v>
      </c>
      <c r="AF6822" t="s">
        <v>53</v>
      </c>
      <c r="AG6822" t="s">
        <v>53</v>
      </c>
      <c r="AH6822" t="s">
        <v>53</v>
      </c>
      <c r="AI6822" t="s">
        <v>53</v>
      </c>
      <c r="AJ6822" t="s">
        <v>53</v>
      </c>
      <c r="AK6822" t="s">
        <v>53</v>
      </c>
      <c r="AL6822" t="s">
        <v>53</v>
      </c>
      <c r="AM6822" t="s">
        <v>53</v>
      </c>
      <c r="AN6822" t="s">
        <v>53</v>
      </c>
      <c r="AO6822" t="s">
        <v>53</v>
      </c>
      <c r="AP6822" t="s">
        <v>53</v>
      </c>
      <c r="AQ6822" t="s">
        <v>53</v>
      </c>
      <c r="AR6822" t="s">
        <v>53</v>
      </c>
      <c r="AS6822" t="s">
        <v>53</v>
      </c>
      <c r="AT6822" t="s">
        <v>53</v>
      </c>
      <c r="AU6822" t="s">
        <v>53</v>
      </c>
      <c r="AV6822" t="s">
        <v>53</v>
      </c>
      <c r="AW6822" t="s">
        <v>53</v>
      </c>
      <c r="AX6822" t="s">
        <v>53</v>
      </c>
      <c r="AY6822" t="s">
        <v>53</v>
      </c>
      <c r="AZ6822" t="s">
        <v>53</v>
      </c>
      <c r="BA6822" t="s">
        <v>53</v>
      </c>
    </row>
    <row r="6823" spans="1:53" x14ac:dyDescent="0.35">
      <c r="A6823" t="s">
        <v>81</v>
      </c>
      <c r="B6823">
        <v>1000</v>
      </c>
      <c r="C6823">
        <v>8</v>
      </c>
      <c r="D6823" t="s">
        <v>67</v>
      </c>
      <c r="E6823" t="s">
        <v>76</v>
      </c>
      <c r="F6823" t="s">
        <v>74</v>
      </c>
      <c r="G6823" t="s">
        <v>55</v>
      </c>
      <c r="H6823" t="s">
        <v>58</v>
      </c>
      <c r="I6823" t="s">
        <v>55</v>
      </c>
      <c r="J6823" t="s">
        <v>55</v>
      </c>
      <c r="K6823">
        <v>10</v>
      </c>
      <c r="L6823">
        <v>30</v>
      </c>
      <c r="M6823">
        <v>0.61111111100000004</v>
      </c>
      <c r="N6823">
        <v>0.366666667</v>
      </c>
      <c r="O6823">
        <v>0.366666667</v>
      </c>
      <c r="P6823">
        <v>0.45833333300000001</v>
      </c>
      <c r="Q6823">
        <v>7.75</v>
      </c>
      <c r="R6823">
        <v>5.5</v>
      </c>
      <c r="S6823">
        <v>0</v>
      </c>
      <c r="T6823">
        <v>9.5</v>
      </c>
      <c r="U6823">
        <v>21</v>
      </c>
      <c r="V6823">
        <v>15</v>
      </c>
      <c r="W6823">
        <v>15</v>
      </c>
      <c r="X6823">
        <v>21</v>
      </c>
      <c r="Y6823">
        <v>9</v>
      </c>
      <c r="Z6823">
        <v>1.75</v>
      </c>
      <c r="AA6823">
        <v>0</v>
      </c>
      <c r="AB6823">
        <v>0</v>
      </c>
      <c r="AC6823" t="s">
        <v>53</v>
      </c>
      <c r="AD6823">
        <v>-1206.1852269999999</v>
      </c>
      <c r="AE6823" t="s">
        <v>53</v>
      </c>
      <c r="AF6823" t="s">
        <v>53</v>
      </c>
      <c r="AG6823" t="s">
        <v>53</v>
      </c>
      <c r="AH6823" t="s">
        <v>53</v>
      </c>
      <c r="AI6823" t="s">
        <v>53</v>
      </c>
      <c r="AJ6823" t="s">
        <v>53</v>
      </c>
      <c r="AK6823" t="s">
        <v>53</v>
      </c>
      <c r="AL6823" t="s">
        <v>53</v>
      </c>
      <c r="AM6823" t="s">
        <v>53</v>
      </c>
      <c r="AN6823" t="s">
        <v>53</v>
      </c>
      <c r="AO6823" t="s">
        <v>53</v>
      </c>
      <c r="AP6823" t="s">
        <v>53</v>
      </c>
      <c r="AQ6823" t="s">
        <v>53</v>
      </c>
      <c r="AR6823" t="s">
        <v>53</v>
      </c>
      <c r="AS6823" t="s">
        <v>53</v>
      </c>
      <c r="AT6823" t="s">
        <v>53</v>
      </c>
      <c r="AU6823" t="s">
        <v>53</v>
      </c>
      <c r="AV6823" t="s">
        <v>53</v>
      </c>
      <c r="AW6823" t="s">
        <v>53</v>
      </c>
      <c r="AX6823" t="s">
        <v>53</v>
      </c>
      <c r="AY6823" t="s">
        <v>53</v>
      </c>
      <c r="AZ6823" t="s">
        <v>53</v>
      </c>
      <c r="BA6823" t="s">
        <v>53</v>
      </c>
    </row>
    <row r="6824" spans="1:53" x14ac:dyDescent="0.35">
      <c r="A6824" t="s">
        <v>81</v>
      </c>
      <c r="B6824">
        <v>1000</v>
      </c>
      <c r="C6824">
        <v>9</v>
      </c>
      <c r="D6824" t="s">
        <v>67</v>
      </c>
      <c r="E6824" t="s">
        <v>76</v>
      </c>
      <c r="F6824" t="s">
        <v>74</v>
      </c>
      <c r="G6824" t="s">
        <v>55</v>
      </c>
      <c r="H6824" t="s">
        <v>58</v>
      </c>
      <c r="I6824" t="s">
        <v>55</v>
      </c>
      <c r="J6824" t="s">
        <v>55</v>
      </c>
      <c r="K6824">
        <v>11</v>
      </c>
      <c r="L6824">
        <v>31</v>
      </c>
      <c r="M6824">
        <v>0.61111111100000004</v>
      </c>
      <c r="N6824">
        <v>0.366666667</v>
      </c>
      <c r="O6824">
        <v>0.366666667</v>
      </c>
      <c r="P6824">
        <v>0.45833333300000001</v>
      </c>
      <c r="Q6824">
        <v>7.75</v>
      </c>
      <c r="R6824">
        <v>5.5</v>
      </c>
      <c r="S6824">
        <v>0</v>
      </c>
      <c r="T6824">
        <v>9.5</v>
      </c>
      <c r="U6824">
        <v>21</v>
      </c>
      <c r="V6824">
        <v>15</v>
      </c>
      <c r="W6824">
        <v>15</v>
      </c>
      <c r="X6824">
        <v>21</v>
      </c>
      <c r="Y6824">
        <v>9</v>
      </c>
      <c r="Z6824">
        <v>1.75</v>
      </c>
      <c r="AA6824">
        <v>0</v>
      </c>
      <c r="AB6824">
        <v>0</v>
      </c>
      <c r="AC6824" t="s">
        <v>53</v>
      </c>
      <c r="AD6824">
        <v>-1206.1852269999999</v>
      </c>
      <c r="AE6824" t="s">
        <v>53</v>
      </c>
      <c r="AF6824" t="s">
        <v>53</v>
      </c>
      <c r="AG6824" t="s">
        <v>53</v>
      </c>
      <c r="AH6824" t="s">
        <v>53</v>
      </c>
      <c r="AI6824" t="s">
        <v>53</v>
      </c>
      <c r="AJ6824" t="s">
        <v>53</v>
      </c>
      <c r="AK6824" t="s">
        <v>53</v>
      </c>
      <c r="AL6824" t="s">
        <v>53</v>
      </c>
      <c r="AM6824" t="s">
        <v>53</v>
      </c>
      <c r="AN6824" t="s">
        <v>53</v>
      </c>
      <c r="AO6824" t="s">
        <v>53</v>
      </c>
      <c r="AP6824" t="s">
        <v>53</v>
      </c>
      <c r="AQ6824" t="s">
        <v>53</v>
      </c>
      <c r="AR6824" t="s">
        <v>53</v>
      </c>
      <c r="AS6824" t="s">
        <v>53</v>
      </c>
      <c r="AT6824" t="s">
        <v>53</v>
      </c>
      <c r="AU6824" t="s">
        <v>53</v>
      </c>
      <c r="AV6824" t="s">
        <v>53</v>
      </c>
      <c r="AW6824" t="s">
        <v>53</v>
      </c>
      <c r="AX6824" t="s">
        <v>53</v>
      </c>
      <c r="AY6824" t="s">
        <v>53</v>
      </c>
      <c r="AZ6824" t="s">
        <v>53</v>
      </c>
      <c r="BA6824" t="s">
        <v>53</v>
      </c>
    </row>
    <row r="6825" spans="1:53" x14ac:dyDescent="0.35">
      <c r="A6825" t="s">
        <v>81</v>
      </c>
      <c r="B6825">
        <v>1000</v>
      </c>
      <c r="C6825">
        <v>10</v>
      </c>
      <c r="D6825" t="s">
        <v>67</v>
      </c>
      <c r="E6825" t="s">
        <v>76</v>
      </c>
      <c r="F6825" t="s">
        <v>74</v>
      </c>
      <c r="G6825" t="s">
        <v>55</v>
      </c>
      <c r="H6825" t="s">
        <v>58</v>
      </c>
      <c r="I6825" t="s">
        <v>55</v>
      </c>
      <c r="J6825" t="s">
        <v>55</v>
      </c>
      <c r="K6825">
        <v>12</v>
      </c>
      <c r="L6825">
        <v>32</v>
      </c>
      <c r="M6825">
        <v>0.61111111100000004</v>
      </c>
      <c r="N6825">
        <v>0.366666667</v>
      </c>
      <c r="O6825">
        <v>0.366666667</v>
      </c>
      <c r="P6825">
        <v>0.45833333300000001</v>
      </c>
      <c r="Q6825">
        <v>7.75</v>
      </c>
      <c r="R6825">
        <v>5.5</v>
      </c>
      <c r="S6825">
        <v>0</v>
      </c>
      <c r="T6825">
        <v>9.5</v>
      </c>
      <c r="U6825">
        <v>21</v>
      </c>
      <c r="V6825">
        <v>15</v>
      </c>
      <c r="W6825">
        <v>15</v>
      </c>
      <c r="X6825">
        <v>21</v>
      </c>
      <c r="Y6825">
        <v>9</v>
      </c>
      <c r="Z6825">
        <v>1.75</v>
      </c>
      <c r="AA6825">
        <v>0</v>
      </c>
      <c r="AB6825">
        <v>0</v>
      </c>
      <c r="AC6825" t="s">
        <v>53</v>
      </c>
      <c r="AD6825">
        <v>-1206.1852269999999</v>
      </c>
      <c r="AE6825" t="s">
        <v>53</v>
      </c>
      <c r="AF6825" t="s">
        <v>53</v>
      </c>
      <c r="AG6825" t="s">
        <v>53</v>
      </c>
      <c r="AH6825" t="s">
        <v>53</v>
      </c>
      <c r="AI6825" t="s">
        <v>53</v>
      </c>
      <c r="AJ6825" t="s">
        <v>53</v>
      </c>
      <c r="AK6825" t="s">
        <v>53</v>
      </c>
      <c r="AL6825" t="s">
        <v>53</v>
      </c>
      <c r="AM6825" t="s">
        <v>53</v>
      </c>
      <c r="AN6825" t="s">
        <v>53</v>
      </c>
      <c r="AO6825" t="s">
        <v>53</v>
      </c>
      <c r="AP6825" t="s">
        <v>53</v>
      </c>
      <c r="AQ6825" t="s">
        <v>53</v>
      </c>
      <c r="AR6825" t="s">
        <v>53</v>
      </c>
      <c r="AS6825" t="s">
        <v>53</v>
      </c>
      <c r="AT6825" t="s">
        <v>53</v>
      </c>
      <c r="AU6825" t="s">
        <v>53</v>
      </c>
      <c r="AV6825" t="s">
        <v>53</v>
      </c>
      <c r="AW6825" t="s">
        <v>53</v>
      </c>
      <c r="AX6825" t="s">
        <v>53</v>
      </c>
      <c r="AY6825" t="s">
        <v>53</v>
      </c>
      <c r="AZ6825" t="s">
        <v>53</v>
      </c>
      <c r="BA6825" t="s">
        <v>53</v>
      </c>
    </row>
    <row r="6826" spans="1:53" x14ac:dyDescent="0.35">
      <c r="A6826" t="s">
        <v>81</v>
      </c>
      <c r="B6826">
        <v>1000</v>
      </c>
      <c r="C6826">
        <v>11</v>
      </c>
      <c r="D6826" t="s">
        <v>67</v>
      </c>
      <c r="E6826" t="s">
        <v>76</v>
      </c>
      <c r="F6826" t="s">
        <v>74</v>
      </c>
      <c r="G6826" t="s">
        <v>55</v>
      </c>
      <c r="H6826" t="s">
        <v>58</v>
      </c>
      <c r="I6826" t="s">
        <v>55</v>
      </c>
      <c r="J6826" t="s">
        <v>55</v>
      </c>
      <c r="K6826">
        <v>13</v>
      </c>
      <c r="L6826">
        <v>33</v>
      </c>
      <c r="M6826">
        <v>0.61111111100000004</v>
      </c>
      <c r="N6826">
        <v>0.366666667</v>
      </c>
      <c r="O6826">
        <v>0.366666667</v>
      </c>
      <c r="P6826">
        <v>0.45833333300000001</v>
      </c>
      <c r="Q6826">
        <v>7.75</v>
      </c>
      <c r="R6826">
        <v>5.5</v>
      </c>
      <c r="S6826">
        <v>0</v>
      </c>
      <c r="T6826">
        <v>9.5</v>
      </c>
      <c r="U6826">
        <v>21</v>
      </c>
      <c r="V6826">
        <v>15</v>
      </c>
      <c r="W6826">
        <v>15</v>
      </c>
      <c r="X6826">
        <v>21</v>
      </c>
      <c r="Y6826">
        <v>9</v>
      </c>
      <c r="Z6826">
        <v>1.75</v>
      </c>
      <c r="AA6826">
        <v>0</v>
      </c>
      <c r="AB6826">
        <v>0</v>
      </c>
      <c r="AC6826" t="s">
        <v>53</v>
      </c>
      <c r="AD6826">
        <v>-1206.1852269999999</v>
      </c>
      <c r="AE6826" t="s">
        <v>53</v>
      </c>
      <c r="AF6826" t="s">
        <v>53</v>
      </c>
      <c r="AG6826" t="s">
        <v>53</v>
      </c>
      <c r="AH6826" t="s">
        <v>53</v>
      </c>
      <c r="AI6826" t="s">
        <v>53</v>
      </c>
      <c r="AJ6826" t="s">
        <v>53</v>
      </c>
      <c r="AK6826" t="s">
        <v>53</v>
      </c>
      <c r="AL6826" t="s">
        <v>53</v>
      </c>
      <c r="AM6826" t="s">
        <v>53</v>
      </c>
      <c r="AN6826" t="s">
        <v>53</v>
      </c>
      <c r="AO6826" t="s">
        <v>53</v>
      </c>
      <c r="AP6826" t="s">
        <v>53</v>
      </c>
      <c r="AQ6826" t="s">
        <v>53</v>
      </c>
      <c r="AR6826" t="s">
        <v>53</v>
      </c>
      <c r="AS6826" t="s">
        <v>53</v>
      </c>
      <c r="AT6826" t="s">
        <v>53</v>
      </c>
      <c r="AU6826" t="s">
        <v>53</v>
      </c>
      <c r="AV6826" t="s">
        <v>53</v>
      </c>
      <c r="AW6826" t="s">
        <v>53</v>
      </c>
      <c r="AX6826" t="s">
        <v>53</v>
      </c>
      <c r="AY6826" t="s">
        <v>53</v>
      </c>
      <c r="AZ6826" t="s">
        <v>53</v>
      </c>
      <c r="BA6826" t="s">
        <v>53</v>
      </c>
    </row>
    <row r="6827" spans="1:53" x14ac:dyDescent="0.35">
      <c r="A6827" t="s">
        <v>81</v>
      </c>
      <c r="B6827">
        <v>1000</v>
      </c>
      <c r="C6827">
        <v>12</v>
      </c>
      <c r="D6827" t="s">
        <v>67</v>
      </c>
      <c r="E6827" t="s">
        <v>76</v>
      </c>
      <c r="F6827" t="s">
        <v>74</v>
      </c>
      <c r="G6827" t="s">
        <v>55</v>
      </c>
      <c r="H6827" t="s">
        <v>58</v>
      </c>
      <c r="I6827" t="s">
        <v>55</v>
      </c>
      <c r="J6827" t="s">
        <v>55</v>
      </c>
      <c r="K6827">
        <v>14</v>
      </c>
      <c r="L6827">
        <v>34</v>
      </c>
      <c r="M6827">
        <v>0.61111111100000004</v>
      </c>
      <c r="N6827">
        <v>0.366666667</v>
      </c>
      <c r="O6827">
        <v>0.366666667</v>
      </c>
      <c r="P6827">
        <v>0.45833333300000001</v>
      </c>
      <c r="Q6827">
        <v>7.75</v>
      </c>
      <c r="R6827">
        <v>5.5</v>
      </c>
      <c r="S6827">
        <v>0</v>
      </c>
      <c r="T6827">
        <v>9.5</v>
      </c>
      <c r="U6827">
        <v>21</v>
      </c>
      <c r="V6827">
        <v>15</v>
      </c>
      <c r="W6827">
        <v>15</v>
      </c>
      <c r="X6827">
        <v>21</v>
      </c>
      <c r="Y6827">
        <v>9</v>
      </c>
      <c r="Z6827">
        <v>1.75</v>
      </c>
      <c r="AA6827">
        <v>0</v>
      </c>
      <c r="AB6827">
        <v>0</v>
      </c>
      <c r="AC6827" t="s">
        <v>53</v>
      </c>
      <c r="AD6827">
        <v>-1206.1852269999999</v>
      </c>
      <c r="AE6827" t="s">
        <v>53</v>
      </c>
      <c r="AF6827" t="s">
        <v>53</v>
      </c>
      <c r="AG6827" t="s">
        <v>53</v>
      </c>
      <c r="AH6827" t="s">
        <v>53</v>
      </c>
      <c r="AI6827" t="s">
        <v>53</v>
      </c>
      <c r="AJ6827" t="s">
        <v>53</v>
      </c>
      <c r="AK6827" t="s">
        <v>53</v>
      </c>
      <c r="AL6827" t="s">
        <v>53</v>
      </c>
      <c r="AM6827" t="s">
        <v>53</v>
      </c>
      <c r="AN6827" t="s">
        <v>53</v>
      </c>
      <c r="AO6827" t="s">
        <v>53</v>
      </c>
      <c r="AP6827" t="s">
        <v>53</v>
      </c>
      <c r="AQ6827" t="s">
        <v>53</v>
      </c>
      <c r="AR6827" t="s">
        <v>53</v>
      </c>
      <c r="AS6827" t="s">
        <v>53</v>
      </c>
      <c r="AT6827" t="s">
        <v>53</v>
      </c>
      <c r="AU6827" t="s">
        <v>53</v>
      </c>
      <c r="AV6827" t="s">
        <v>53</v>
      </c>
      <c r="AW6827" t="s">
        <v>53</v>
      </c>
      <c r="AX6827" t="s">
        <v>53</v>
      </c>
      <c r="AY6827" t="s">
        <v>53</v>
      </c>
      <c r="AZ6827" t="s">
        <v>53</v>
      </c>
      <c r="BA6827" t="s">
        <v>53</v>
      </c>
    </row>
    <row r="6828" spans="1:53" x14ac:dyDescent="0.35">
      <c r="A6828" t="s">
        <v>81</v>
      </c>
      <c r="B6828">
        <v>1000</v>
      </c>
      <c r="C6828">
        <v>13</v>
      </c>
      <c r="D6828" t="s">
        <v>67</v>
      </c>
      <c r="E6828" t="s">
        <v>76</v>
      </c>
      <c r="F6828" t="s">
        <v>74</v>
      </c>
      <c r="G6828" t="s">
        <v>55</v>
      </c>
      <c r="H6828" t="s">
        <v>58</v>
      </c>
      <c r="I6828" t="s">
        <v>55</v>
      </c>
      <c r="J6828" t="s">
        <v>55</v>
      </c>
      <c r="K6828">
        <v>15</v>
      </c>
      <c r="L6828">
        <v>35</v>
      </c>
      <c r="M6828">
        <v>0.61111111100000004</v>
      </c>
      <c r="N6828">
        <v>0.366666667</v>
      </c>
      <c r="O6828">
        <v>0.366666667</v>
      </c>
      <c r="P6828">
        <v>0.45833333300000001</v>
      </c>
      <c r="Q6828">
        <v>7.75</v>
      </c>
      <c r="R6828">
        <v>5.5</v>
      </c>
      <c r="S6828">
        <v>0</v>
      </c>
      <c r="T6828">
        <v>9.5</v>
      </c>
      <c r="U6828">
        <v>21</v>
      </c>
      <c r="V6828">
        <v>15</v>
      </c>
      <c r="W6828">
        <v>15</v>
      </c>
      <c r="X6828">
        <v>21</v>
      </c>
      <c r="Y6828">
        <v>9</v>
      </c>
      <c r="Z6828">
        <v>1.75</v>
      </c>
      <c r="AA6828">
        <v>0</v>
      </c>
      <c r="AB6828">
        <v>0</v>
      </c>
      <c r="AC6828" t="s">
        <v>53</v>
      </c>
      <c r="AD6828">
        <v>-1206.1852269999999</v>
      </c>
      <c r="AE6828" t="s">
        <v>53</v>
      </c>
      <c r="AF6828" t="s">
        <v>53</v>
      </c>
      <c r="AG6828" t="s">
        <v>53</v>
      </c>
      <c r="AH6828" t="s">
        <v>53</v>
      </c>
      <c r="AI6828" t="s">
        <v>53</v>
      </c>
      <c r="AJ6828" t="s">
        <v>53</v>
      </c>
      <c r="AK6828" t="s">
        <v>53</v>
      </c>
      <c r="AL6828" t="s">
        <v>53</v>
      </c>
      <c r="AM6828" t="s">
        <v>53</v>
      </c>
      <c r="AN6828" t="s">
        <v>53</v>
      </c>
      <c r="AO6828" t="s">
        <v>53</v>
      </c>
      <c r="AP6828" t="s">
        <v>53</v>
      </c>
      <c r="AQ6828" t="s">
        <v>53</v>
      </c>
      <c r="AR6828" t="s">
        <v>53</v>
      </c>
      <c r="AS6828" t="s">
        <v>53</v>
      </c>
      <c r="AT6828" t="s">
        <v>53</v>
      </c>
      <c r="AU6828" t="s">
        <v>53</v>
      </c>
      <c r="AV6828" t="s">
        <v>53</v>
      </c>
      <c r="AW6828" t="s">
        <v>53</v>
      </c>
      <c r="AX6828" t="s">
        <v>53</v>
      </c>
      <c r="AY6828" t="s">
        <v>53</v>
      </c>
      <c r="AZ6828" t="s">
        <v>53</v>
      </c>
      <c r="BA6828" t="s">
        <v>53</v>
      </c>
    </row>
    <row r="6829" spans="1:53" x14ac:dyDescent="0.35">
      <c r="A6829" t="s">
        <v>81</v>
      </c>
      <c r="B6829">
        <v>1000</v>
      </c>
      <c r="C6829">
        <v>14</v>
      </c>
      <c r="D6829" t="s">
        <v>67</v>
      </c>
      <c r="E6829" t="s">
        <v>76</v>
      </c>
      <c r="F6829" t="s">
        <v>74</v>
      </c>
      <c r="G6829" t="s">
        <v>55</v>
      </c>
      <c r="H6829" t="s">
        <v>58</v>
      </c>
      <c r="I6829" t="s">
        <v>55</v>
      </c>
      <c r="J6829" t="s">
        <v>55</v>
      </c>
      <c r="K6829">
        <v>16</v>
      </c>
      <c r="L6829">
        <v>36</v>
      </c>
      <c r="M6829">
        <v>0.61111111100000004</v>
      </c>
      <c r="N6829">
        <v>0.366666667</v>
      </c>
      <c r="O6829">
        <v>0.366666667</v>
      </c>
      <c r="P6829">
        <v>0.45833333300000001</v>
      </c>
      <c r="Q6829">
        <v>7.75</v>
      </c>
      <c r="R6829">
        <v>5.5</v>
      </c>
      <c r="S6829">
        <v>0</v>
      </c>
      <c r="T6829">
        <v>9.5</v>
      </c>
      <c r="U6829">
        <v>21</v>
      </c>
      <c r="V6829">
        <v>15</v>
      </c>
      <c r="W6829">
        <v>15</v>
      </c>
      <c r="X6829">
        <v>21</v>
      </c>
      <c r="Y6829">
        <v>9</v>
      </c>
      <c r="Z6829">
        <v>1.75</v>
      </c>
      <c r="AA6829">
        <v>0</v>
      </c>
      <c r="AB6829">
        <v>0</v>
      </c>
      <c r="AC6829" t="s">
        <v>53</v>
      </c>
      <c r="AD6829">
        <v>-1206.1852269999999</v>
      </c>
      <c r="AE6829" t="s">
        <v>53</v>
      </c>
      <c r="AF6829" t="s">
        <v>53</v>
      </c>
      <c r="AG6829" t="s">
        <v>53</v>
      </c>
      <c r="AH6829" t="s">
        <v>53</v>
      </c>
      <c r="AI6829" t="s">
        <v>53</v>
      </c>
      <c r="AJ6829" t="s">
        <v>53</v>
      </c>
      <c r="AK6829" t="s">
        <v>53</v>
      </c>
      <c r="AL6829" t="s">
        <v>53</v>
      </c>
      <c r="AM6829" t="s">
        <v>53</v>
      </c>
      <c r="AN6829" t="s">
        <v>53</v>
      </c>
      <c r="AO6829" t="s">
        <v>53</v>
      </c>
      <c r="AP6829" t="s">
        <v>53</v>
      </c>
      <c r="AQ6829" t="s">
        <v>53</v>
      </c>
      <c r="AR6829" t="s">
        <v>53</v>
      </c>
      <c r="AS6829" t="s">
        <v>53</v>
      </c>
      <c r="AT6829" t="s">
        <v>53</v>
      </c>
      <c r="AU6829" t="s">
        <v>53</v>
      </c>
      <c r="AV6829" t="s">
        <v>53</v>
      </c>
      <c r="AW6829" t="s">
        <v>53</v>
      </c>
      <c r="AX6829" t="s">
        <v>53</v>
      </c>
      <c r="AY6829" t="s">
        <v>53</v>
      </c>
      <c r="AZ6829" t="s">
        <v>53</v>
      </c>
      <c r="BA6829" t="s">
        <v>53</v>
      </c>
    </row>
    <row r="6830" spans="1:53" x14ac:dyDescent="0.35">
      <c r="A6830" t="s">
        <v>81</v>
      </c>
      <c r="B6830">
        <v>1000</v>
      </c>
      <c r="C6830">
        <v>15</v>
      </c>
      <c r="D6830" t="s">
        <v>67</v>
      </c>
      <c r="E6830" t="s">
        <v>76</v>
      </c>
      <c r="F6830" t="s">
        <v>74</v>
      </c>
      <c r="G6830" t="s">
        <v>55</v>
      </c>
      <c r="H6830" t="s">
        <v>58</v>
      </c>
      <c r="I6830" t="s">
        <v>55</v>
      </c>
      <c r="J6830" t="s">
        <v>55</v>
      </c>
      <c r="K6830">
        <v>17</v>
      </c>
      <c r="L6830">
        <v>37</v>
      </c>
      <c r="M6830">
        <v>0.61111111100000004</v>
      </c>
      <c r="N6830">
        <v>0.366666667</v>
      </c>
      <c r="O6830">
        <v>0.366666667</v>
      </c>
      <c r="P6830">
        <v>0.45833333300000001</v>
      </c>
      <c r="Q6830">
        <v>7.75</v>
      </c>
      <c r="R6830">
        <v>5.5</v>
      </c>
      <c r="S6830">
        <v>0</v>
      </c>
      <c r="T6830">
        <v>9.5</v>
      </c>
      <c r="U6830">
        <v>21</v>
      </c>
      <c r="V6830">
        <v>15</v>
      </c>
      <c r="W6830">
        <v>15</v>
      </c>
      <c r="X6830">
        <v>21</v>
      </c>
      <c r="Y6830">
        <v>9</v>
      </c>
      <c r="Z6830">
        <v>1.75</v>
      </c>
      <c r="AA6830">
        <v>0</v>
      </c>
      <c r="AB6830">
        <v>0</v>
      </c>
      <c r="AC6830" t="s">
        <v>53</v>
      </c>
      <c r="AD6830">
        <v>-1206.1852269999999</v>
      </c>
      <c r="AE6830" t="s">
        <v>53</v>
      </c>
      <c r="AF6830" t="s">
        <v>53</v>
      </c>
      <c r="AG6830" t="s">
        <v>53</v>
      </c>
      <c r="AH6830" t="s">
        <v>53</v>
      </c>
      <c r="AI6830" t="s">
        <v>53</v>
      </c>
      <c r="AJ6830" t="s">
        <v>53</v>
      </c>
      <c r="AK6830" t="s">
        <v>53</v>
      </c>
      <c r="AL6830" t="s">
        <v>53</v>
      </c>
      <c r="AM6830" t="s">
        <v>53</v>
      </c>
      <c r="AN6830" t="s">
        <v>53</v>
      </c>
      <c r="AO6830" t="s">
        <v>53</v>
      </c>
      <c r="AP6830" t="s">
        <v>53</v>
      </c>
      <c r="AQ6830" t="s">
        <v>53</v>
      </c>
      <c r="AR6830" t="s">
        <v>53</v>
      </c>
      <c r="AS6830" t="s">
        <v>53</v>
      </c>
      <c r="AT6830" t="s">
        <v>53</v>
      </c>
      <c r="AU6830" t="s">
        <v>53</v>
      </c>
      <c r="AV6830" t="s">
        <v>53</v>
      </c>
      <c r="AW6830" t="s">
        <v>53</v>
      </c>
      <c r="AX6830" t="s">
        <v>53</v>
      </c>
      <c r="AY6830" t="s">
        <v>53</v>
      </c>
      <c r="AZ6830" t="s">
        <v>53</v>
      </c>
      <c r="BA6830" t="s">
        <v>53</v>
      </c>
    </row>
    <row r="6831" spans="1:53" x14ac:dyDescent="0.35">
      <c r="A6831" t="s">
        <v>81</v>
      </c>
      <c r="B6831">
        <v>1000</v>
      </c>
      <c r="C6831">
        <v>16</v>
      </c>
      <c r="D6831" t="s">
        <v>67</v>
      </c>
      <c r="E6831" t="s">
        <v>76</v>
      </c>
      <c r="F6831" t="s">
        <v>74</v>
      </c>
      <c r="G6831" t="s">
        <v>55</v>
      </c>
      <c r="H6831" t="s">
        <v>58</v>
      </c>
      <c r="I6831" t="s">
        <v>55</v>
      </c>
      <c r="J6831" t="s">
        <v>55</v>
      </c>
      <c r="K6831">
        <v>18</v>
      </c>
      <c r="L6831">
        <v>38</v>
      </c>
      <c r="M6831">
        <v>0.61111111100000004</v>
      </c>
      <c r="N6831">
        <v>0.366666667</v>
      </c>
      <c r="O6831">
        <v>0.366666667</v>
      </c>
      <c r="P6831">
        <v>0.45833333300000001</v>
      </c>
      <c r="Q6831">
        <v>7.75</v>
      </c>
      <c r="R6831">
        <v>5.5</v>
      </c>
      <c r="S6831">
        <v>0</v>
      </c>
      <c r="T6831">
        <v>9.5</v>
      </c>
      <c r="U6831">
        <v>21</v>
      </c>
      <c r="V6831">
        <v>15</v>
      </c>
      <c r="W6831">
        <v>15</v>
      </c>
      <c r="X6831">
        <v>21</v>
      </c>
      <c r="Y6831">
        <v>9</v>
      </c>
      <c r="Z6831">
        <v>1.75</v>
      </c>
      <c r="AA6831">
        <v>0</v>
      </c>
      <c r="AB6831">
        <v>0</v>
      </c>
      <c r="AC6831" t="s">
        <v>53</v>
      </c>
      <c r="AD6831">
        <v>-1206.1852269999999</v>
      </c>
      <c r="AE6831" t="s">
        <v>53</v>
      </c>
      <c r="AF6831" t="s">
        <v>53</v>
      </c>
      <c r="AG6831" t="s">
        <v>53</v>
      </c>
      <c r="AH6831" t="s">
        <v>53</v>
      </c>
      <c r="AI6831" t="s">
        <v>53</v>
      </c>
      <c r="AJ6831" t="s">
        <v>53</v>
      </c>
      <c r="AK6831" t="s">
        <v>53</v>
      </c>
      <c r="AL6831" t="s">
        <v>53</v>
      </c>
      <c r="AM6831" t="s">
        <v>53</v>
      </c>
      <c r="AN6831" t="s">
        <v>53</v>
      </c>
      <c r="AO6831" t="s">
        <v>53</v>
      </c>
      <c r="AP6831" t="s">
        <v>53</v>
      </c>
      <c r="AQ6831" t="s">
        <v>53</v>
      </c>
      <c r="AR6831" t="s">
        <v>53</v>
      </c>
      <c r="AS6831" t="s">
        <v>53</v>
      </c>
      <c r="AT6831" t="s">
        <v>53</v>
      </c>
      <c r="AU6831" t="s">
        <v>53</v>
      </c>
      <c r="AV6831" t="s">
        <v>53</v>
      </c>
      <c r="AW6831" t="s">
        <v>53</v>
      </c>
      <c r="AX6831" t="s">
        <v>53</v>
      </c>
      <c r="AY6831" t="s">
        <v>53</v>
      </c>
      <c r="AZ6831" t="s">
        <v>53</v>
      </c>
      <c r="BA6831" t="s">
        <v>53</v>
      </c>
    </row>
    <row r="6832" spans="1:53" x14ac:dyDescent="0.35">
      <c r="A6832" t="s">
        <v>81</v>
      </c>
      <c r="B6832">
        <v>1000</v>
      </c>
      <c r="C6832">
        <v>17</v>
      </c>
      <c r="D6832" t="s">
        <v>67</v>
      </c>
      <c r="E6832" t="s">
        <v>76</v>
      </c>
      <c r="F6832" t="s">
        <v>74</v>
      </c>
      <c r="G6832" t="s">
        <v>55</v>
      </c>
      <c r="H6832" t="s">
        <v>58</v>
      </c>
      <c r="I6832" t="s">
        <v>55</v>
      </c>
      <c r="J6832" t="s">
        <v>55</v>
      </c>
      <c r="K6832">
        <v>19</v>
      </c>
      <c r="L6832">
        <v>39</v>
      </c>
      <c r="M6832">
        <v>0.61111111100000004</v>
      </c>
      <c r="N6832">
        <v>0.366666667</v>
      </c>
      <c r="O6832">
        <v>0.366666667</v>
      </c>
      <c r="P6832">
        <v>0.45833333300000001</v>
      </c>
      <c r="Q6832">
        <v>7.75</v>
      </c>
      <c r="R6832">
        <v>5.5</v>
      </c>
      <c r="S6832">
        <v>0</v>
      </c>
      <c r="T6832">
        <v>9.5</v>
      </c>
      <c r="U6832">
        <v>21</v>
      </c>
      <c r="V6832">
        <v>15</v>
      </c>
      <c r="W6832">
        <v>15</v>
      </c>
      <c r="X6832">
        <v>21</v>
      </c>
      <c r="Y6832">
        <v>9</v>
      </c>
      <c r="Z6832">
        <v>1.75</v>
      </c>
      <c r="AA6832">
        <v>0</v>
      </c>
      <c r="AB6832">
        <v>0</v>
      </c>
      <c r="AC6832" t="s">
        <v>53</v>
      </c>
      <c r="AD6832">
        <v>-1206.1852269999999</v>
      </c>
      <c r="AE6832" t="s">
        <v>53</v>
      </c>
      <c r="AF6832" t="s">
        <v>53</v>
      </c>
      <c r="AG6832" t="s">
        <v>53</v>
      </c>
      <c r="AH6832" t="s">
        <v>53</v>
      </c>
      <c r="AI6832" t="s">
        <v>53</v>
      </c>
      <c r="AJ6832" t="s">
        <v>53</v>
      </c>
      <c r="AK6832" t="s">
        <v>53</v>
      </c>
      <c r="AL6832" t="s">
        <v>53</v>
      </c>
      <c r="AM6832" t="s">
        <v>53</v>
      </c>
      <c r="AN6832" t="s">
        <v>53</v>
      </c>
      <c r="AO6832" t="s">
        <v>53</v>
      </c>
      <c r="AP6832" t="s">
        <v>53</v>
      </c>
      <c r="AQ6832" t="s">
        <v>53</v>
      </c>
      <c r="AR6832" t="s">
        <v>53</v>
      </c>
      <c r="AS6832" t="s">
        <v>53</v>
      </c>
      <c r="AT6832" t="s">
        <v>53</v>
      </c>
      <c r="AU6832" t="s">
        <v>53</v>
      </c>
      <c r="AV6832" t="s">
        <v>53</v>
      </c>
      <c r="AW6832" t="s">
        <v>53</v>
      </c>
      <c r="AX6832" t="s">
        <v>53</v>
      </c>
      <c r="AY6832" t="s">
        <v>53</v>
      </c>
      <c r="AZ6832" t="s">
        <v>53</v>
      </c>
      <c r="BA6832" t="s">
        <v>53</v>
      </c>
    </row>
    <row r="6833" spans="1:53" x14ac:dyDescent="0.35">
      <c r="A6833" t="s">
        <v>81</v>
      </c>
      <c r="B6833">
        <v>1000</v>
      </c>
      <c r="C6833">
        <v>18</v>
      </c>
      <c r="D6833" t="s">
        <v>67</v>
      </c>
      <c r="E6833" t="s">
        <v>76</v>
      </c>
      <c r="F6833" t="s">
        <v>74</v>
      </c>
      <c r="G6833" t="s">
        <v>55</v>
      </c>
      <c r="H6833" t="s">
        <v>58</v>
      </c>
      <c r="I6833" t="s">
        <v>55</v>
      </c>
      <c r="J6833" t="s">
        <v>55</v>
      </c>
      <c r="K6833">
        <v>20</v>
      </c>
      <c r="L6833">
        <v>40</v>
      </c>
      <c r="M6833">
        <v>0.61111111100000004</v>
      </c>
      <c r="N6833">
        <v>0.366666667</v>
      </c>
      <c r="O6833">
        <v>0.366666667</v>
      </c>
      <c r="P6833">
        <v>0.45833333300000001</v>
      </c>
      <c r="Q6833">
        <v>7.75</v>
      </c>
      <c r="R6833">
        <v>5.5</v>
      </c>
      <c r="S6833">
        <v>0</v>
      </c>
      <c r="T6833">
        <v>9.5</v>
      </c>
      <c r="U6833">
        <v>21</v>
      </c>
      <c r="V6833">
        <v>15</v>
      </c>
      <c r="W6833">
        <v>15</v>
      </c>
      <c r="X6833">
        <v>21</v>
      </c>
      <c r="Y6833">
        <v>9</v>
      </c>
      <c r="Z6833">
        <v>1.75</v>
      </c>
      <c r="AA6833">
        <v>0</v>
      </c>
      <c r="AB6833">
        <v>0</v>
      </c>
      <c r="AC6833" t="s">
        <v>53</v>
      </c>
      <c r="AD6833">
        <v>-1206.1852269999999</v>
      </c>
      <c r="AE6833" t="s">
        <v>53</v>
      </c>
      <c r="AF6833" t="s">
        <v>53</v>
      </c>
      <c r="AG6833" t="s">
        <v>53</v>
      </c>
      <c r="AH6833" t="s">
        <v>53</v>
      </c>
      <c r="AI6833" t="s">
        <v>53</v>
      </c>
      <c r="AJ6833" t="s">
        <v>53</v>
      </c>
      <c r="AK6833" t="s">
        <v>53</v>
      </c>
      <c r="AL6833" t="s">
        <v>53</v>
      </c>
      <c r="AM6833" t="s">
        <v>53</v>
      </c>
      <c r="AN6833" t="s">
        <v>53</v>
      </c>
      <c r="AO6833" t="s">
        <v>53</v>
      </c>
      <c r="AP6833" t="s">
        <v>53</v>
      </c>
      <c r="AQ6833" t="s">
        <v>53</v>
      </c>
      <c r="AR6833" t="s">
        <v>53</v>
      </c>
      <c r="AS6833" t="s">
        <v>53</v>
      </c>
      <c r="AT6833" t="s">
        <v>53</v>
      </c>
      <c r="AU6833" t="s">
        <v>53</v>
      </c>
      <c r="AV6833" t="s">
        <v>53</v>
      </c>
      <c r="AW6833" t="s">
        <v>53</v>
      </c>
      <c r="AX6833" t="s">
        <v>53</v>
      </c>
      <c r="AY6833" t="s">
        <v>53</v>
      </c>
      <c r="AZ6833" t="s">
        <v>53</v>
      </c>
      <c r="BA6833" t="s">
        <v>53</v>
      </c>
    </row>
    <row r="6834" spans="1:53" x14ac:dyDescent="0.35">
      <c r="A6834" t="s">
        <v>81</v>
      </c>
      <c r="B6834">
        <v>10000</v>
      </c>
      <c r="C6834">
        <v>19</v>
      </c>
      <c r="D6834" t="s">
        <v>67</v>
      </c>
      <c r="E6834" t="s">
        <v>76</v>
      </c>
      <c r="F6834" t="s">
        <v>74</v>
      </c>
      <c r="G6834" t="s">
        <v>55</v>
      </c>
      <c r="H6834" t="s">
        <v>56</v>
      </c>
      <c r="I6834" t="s">
        <v>55</v>
      </c>
      <c r="J6834">
        <v>1</v>
      </c>
      <c r="K6834" t="s">
        <v>55</v>
      </c>
      <c r="L6834">
        <v>1</v>
      </c>
      <c r="M6834">
        <v>0.5</v>
      </c>
      <c r="N6834">
        <v>0.33333333300000001</v>
      </c>
      <c r="O6834">
        <v>0.28571428599999998</v>
      </c>
      <c r="P6834">
        <v>0.4</v>
      </c>
      <c r="Q6834">
        <v>9.5</v>
      </c>
      <c r="R6834">
        <v>5</v>
      </c>
      <c r="S6834">
        <v>1</v>
      </c>
      <c r="T6834">
        <v>10</v>
      </c>
      <c r="U6834">
        <v>20</v>
      </c>
      <c r="V6834">
        <v>15</v>
      </c>
      <c r="W6834">
        <v>15</v>
      </c>
      <c r="X6834">
        <v>21</v>
      </c>
      <c r="Y6834">
        <v>10</v>
      </c>
      <c r="Z6834">
        <v>1.5</v>
      </c>
      <c r="AA6834">
        <v>0</v>
      </c>
      <c r="AB6834">
        <v>0</v>
      </c>
      <c r="AC6834" t="s">
        <v>53</v>
      </c>
      <c r="AD6834">
        <v>-10957.8264</v>
      </c>
      <c r="AE6834" t="s">
        <v>53</v>
      </c>
      <c r="AF6834" t="s">
        <v>53</v>
      </c>
      <c r="AG6834" t="s">
        <v>53</v>
      </c>
      <c r="AH6834" t="s">
        <v>53</v>
      </c>
      <c r="AI6834" t="s">
        <v>53</v>
      </c>
      <c r="AJ6834" t="s">
        <v>53</v>
      </c>
      <c r="AK6834" t="s">
        <v>53</v>
      </c>
      <c r="AL6834" t="s">
        <v>53</v>
      </c>
      <c r="AM6834" t="s">
        <v>53</v>
      </c>
      <c r="AN6834" t="s">
        <v>53</v>
      </c>
      <c r="AO6834" t="s">
        <v>53</v>
      </c>
      <c r="AP6834" t="s">
        <v>53</v>
      </c>
      <c r="AQ6834" t="s">
        <v>53</v>
      </c>
      <c r="AR6834" t="s">
        <v>53</v>
      </c>
      <c r="AS6834" t="s">
        <v>53</v>
      </c>
      <c r="AT6834" t="s">
        <v>53</v>
      </c>
      <c r="AU6834" t="s">
        <v>53</v>
      </c>
      <c r="AV6834" t="s">
        <v>53</v>
      </c>
      <c r="AW6834" t="s">
        <v>53</v>
      </c>
      <c r="AX6834" t="s">
        <v>53</v>
      </c>
      <c r="AY6834" t="s">
        <v>53</v>
      </c>
      <c r="AZ6834" t="s">
        <v>53</v>
      </c>
      <c r="BA6834" t="s">
        <v>53</v>
      </c>
    </row>
    <row r="6835" spans="1:53" x14ac:dyDescent="0.35">
      <c r="A6835" t="s">
        <v>81</v>
      </c>
      <c r="B6835">
        <v>10000</v>
      </c>
      <c r="C6835">
        <v>20</v>
      </c>
      <c r="D6835" t="s">
        <v>67</v>
      </c>
      <c r="E6835" t="s">
        <v>76</v>
      </c>
      <c r="F6835" t="s">
        <v>74</v>
      </c>
      <c r="G6835" t="s">
        <v>55</v>
      </c>
      <c r="H6835" t="s">
        <v>56</v>
      </c>
      <c r="I6835" t="s">
        <v>55</v>
      </c>
      <c r="J6835">
        <v>2</v>
      </c>
      <c r="K6835" t="s">
        <v>55</v>
      </c>
      <c r="L6835">
        <v>2</v>
      </c>
      <c r="M6835">
        <v>0.61111111100000004</v>
      </c>
      <c r="N6835">
        <v>0.366666667</v>
      </c>
      <c r="O6835">
        <v>0.366666667</v>
      </c>
      <c r="P6835">
        <v>0.45833333300000001</v>
      </c>
      <c r="Q6835">
        <v>7.75</v>
      </c>
      <c r="R6835">
        <v>5.5</v>
      </c>
      <c r="S6835">
        <v>0</v>
      </c>
      <c r="T6835">
        <v>9.5</v>
      </c>
      <c r="U6835">
        <v>21</v>
      </c>
      <c r="V6835">
        <v>15</v>
      </c>
      <c r="W6835">
        <v>15</v>
      </c>
      <c r="X6835">
        <v>21</v>
      </c>
      <c r="Y6835">
        <v>9</v>
      </c>
      <c r="Z6835">
        <v>1.75</v>
      </c>
      <c r="AA6835">
        <v>0</v>
      </c>
      <c r="AB6835">
        <v>0</v>
      </c>
      <c r="AC6835" t="s">
        <v>53</v>
      </c>
      <c r="AD6835">
        <v>-10965.521409999999</v>
      </c>
      <c r="AE6835" t="s">
        <v>53</v>
      </c>
      <c r="AF6835" t="s">
        <v>53</v>
      </c>
      <c r="AG6835" t="s">
        <v>53</v>
      </c>
      <c r="AH6835" t="s">
        <v>53</v>
      </c>
      <c r="AI6835" t="s">
        <v>53</v>
      </c>
      <c r="AJ6835" t="s">
        <v>53</v>
      </c>
      <c r="AK6835" t="s">
        <v>53</v>
      </c>
      <c r="AL6835" t="s">
        <v>53</v>
      </c>
      <c r="AM6835" t="s">
        <v>53</v>
      </c>
      <c r="AN6835" t="s">
        <v>53</v>
      </c>
      <c r="AO6835" t="s">
        <v>53</v>
      </c>
      <c r="AP6835" t="s">
        <v>53</v>
      </c>
      <c r="AQ6835" t="s">
        <v>53</v>
      </c>
      <c r="AR6835" t="s">
        <v>53</v>
      </c>
      <c r="AS6835" t="s">
        <v>53</v>
      </c>
      <c r="AT6835" t="s">
        <v>53</v>
      </c>
      <c r="AU6835" t="s">
        <v>53</v>
      </c>
      <c r="AV6835" t="s">
        <v>53</v>
      </c>
      <c r="AW6835" t="s">
        <v>53</v>
      </c>
      <c r="AX6835" t="s">
        <v>53</v>
      </c>
      <c r="AY6835" t="s">
        <v>53</v>
      </c>
      <c r="AZ6835" t="s">
        <v>53</v>
      </c>
      <c r="BA6835" t="s">
        <v>53</v>
      </c>
    </row>
    <row r="6836" spans="1:53" x14ac:dyDescent="0.35">
      <c r="A6836" t="s">
        <v>81</v>
      </c>
      <c r="B6836">
        <v>10000</v>
      </c>
      <c r="C6836">
        <v>1</v>
      </c>
      <c r="D6836" t="s">
        <v>68</v>
      </c>
      <c r="E6836" t="s">
        <v>76</v>
      </c>
      <c r="F6836" t="s">
        <v>74</v>
      </c>
      <c r="G6836" t="s">
        <v>55</v>
      </c>
      <c r="H6836" t="s">
        <v>56</v>
      </c>
      <c r="I6836" t="s">
        <v>55</v>
      </c>
      <c r="J6836">
        <v>3</v>
      </c>
      <c r="K6836" t="s">
        <v>55</v>
      </c>
      <c r="L6836">
        <v>3</v>
      </c>
      <c r="M6836">
        <v>0.58888888900000003</v>
      </c>
      <c r="N6836">
        <v>0.34666666699999998</v>
      </c>
      <c r="O6836">
        <v>0.33714285700000002</v>
      </c>
      <c r="P6836">
        <v>0.43623188400000001</v>
      </c>
      <c r="Q6836">
        <v>8.6</v>
      </c>
      <c r="R6836">
        <v>5.2</v>
      </c>
      <c r="S6836">
        <v>0.2</v>
      </c>
      <c r="T6836">
        <v>9.8000000000000007</v>
      </c>
      <c r="U6836">
        <v>20.8</v>
      </c>
      <c r="V6836">
        <v>15</v>
      </c>
      <c r="W6836">
        <v>15</v>
      </c>
      <c r="X6836">
        <v>21</v>
      </c>
      <c r="Y6836">
        <v>8.8000000000000007</v>
      </c>
      <c r="Z6836">
        <v>1.4</v>
      </c>
      <c r="AA6836">
        <v>0</v>
      </c>
      <c r="AB6836">
        <v>0</v>
      </c>
      <c r="AC6836" t="s">
        <v>53</v>
      </c>
      <c r="AD6836">
        <v>-10999.303309999999</v>
      </c>
      <c r="AE6836" t="s">
        <v>53</v>
      </c>
      <c r="AF6836" t="s">
        <v>53</v>
      </c>
      <c r="AG6836" t="s">
        <v>53</v>
      </c>
      <c r="AH6836" t="s">
        <v>53</v>
      </c>
      <c r="AI6836" t="s">
        <v>53</v>
      </c>
      <c r="AJ6836" t="s">
        <v>53</v>
      </c>
      <c r="AK6836" t="s">
        <v>53</v>
      </c>
      <c r="AL6836" t="s">
        <v>53</v>
      </c>
      <c r="AM6836" t="s">
        <v>53</v>
      </c>
      <c r="AN6836" t="s">
        <v>53</v>
      </c>
      <c r="AO6836" t="s">
        <v>53</v>
      </c>
      <c r="AP6836" t="s">
        <v>53</v>
      </c>
      <c r="AQ6836" t="s">
        <v>53</v>
      </c>
      <c r="AR6836" t="s">
        <v>53</v>
      </c>
      <c r="AS6836" t="s">
        <v>53</v>
      </c>
      <c r="AT6836" t="s">
        <v>53</v>
      </c>
      <c r="AU6836" t="s">
        <v>53</v>
      </c>
      <c r="AV6836" t="s">
        <v>53</v>
      </c>
      <c r="AW6836" t="s">
        <v>53</v>
      </c>
      <c r="AX6836" t="s">
        <v>53</v>
      </c>
      <c r="AY6836" t="s">
        <v>53</v>
      </c>
      <c r="AZ6836" t="s">
        <v>53</v>
      </c>
      <c r="BA6836" t="s">
        <v>53</v>
      </c>
    </row>
    <row r="6837" spans="1:53" x14ac:dyDescent="0.35">
      <c r="A6837" t="s">
        <v>81</v>
      </c>
      <c r="B6837">
        <v>10000</v>
      </c>
      <c r="C6837">
        <v>2</v>
      </c>
      <c r="D6837" t="s">
        <v>68</v>
      </c>
      <c r="E6837" t="s">
        <v>76</v>
      </c>
      <c r="F6837" t="s">
        <v>74</v>
      </c>
      <c r="G6837" t="s">
        <v>55</v>
      </c>
      <c r="H6837" t="s">
        <v>56</v>
      </c>
      <c r="I6837" t="s">
        <v>55</v>
      </c>
      <c r="J6837">
        <v>4</v>
      </c>
      <c r="K6837" t="s">
        <v>55</v>
      </c>
      <c r="L6837">
        <v>4</v>
      </c>
      <c r="M6837">
        <v>0.56428571400000005</v>
      </c>
      <c r="N6837">
        <v>0.296666667</v>
      </c>
      <c r="O6837">
        <v>0.27285714300000002</v>
      </c>
      <c r="P6837">
        <v>0.38873517800000001</v>
      </c>
      <c r="Q6837">
        <v>10.324999999999999</v>
      </c>
      <c r="R6837">
        <v>4.45</v>
      </c>
      <c r="S6837">
        <v>0.5</v>
      </c>
      <c r="T6837">
        <v>10.55</v>
      </c>
      <c r="U6837">
        <v>20.5</v>
      </c>
      <c r="V6837">
        <v>15</v>
      </c>
      <c r="W6837">
        <v>15</v>
      </c>
      <c r="X6837">
        <v>21</v>
      </c>
      <c r="Y6837">
        <v>7.9</v>
      </c>
      <c r="Z6837">
        <v>0.72499999999999998</v>
      </c>
      <c r="AA6837">
        <v>0</v>
      </c>
      <c r="AB6837">
        <v>0</v>
      </c>
      <c r="AC6837" t="s">
        <v>53</v>
      </c>
      <c r="AD6837">
        <v>-11120.843999999999</v>
      </c>
      <c r="AE6837" t="s">
        <v>53</v>
      </c>
      <c r="AF6837" t="s">
        <v>53</v>
      </c>
      <c r="AG6837" t="s">
        <v>53</v>
      </c>
      <c r="AH6837" t="s">
        <v>53</v>
      </c>
      <c r="AI6837" t="s">
        <v>53</v>
      </c>
      <c r="AJ6837" t="s">
        <v>53</v>
      </c>
      <c r="AK6837" t="s">
        <v>53</v>
      </c>
      <c r="AL6837" t="s">
        <v>53</v>
      </c>
      <c r="AM6837" t="s">
        <v>53</v>
      </c>
      <c r="AN6837" t="s">
        <v>53</v>
      </c>
      <c r="AO6837" t="s">
        <v>53</v>
      </c>
      <c r="AP6837" t="s">
        <v>53</v>
      </c>
      <c r="AQ6837" t="s">
        <v>53</v>
      </c>
      <c r="AR6837" t="s">
        <v>53</v>
      </c>
      <c r="AS6837" t="s">
        <v>53</v>
      </c>
      <c r="AT6837" t="s">
        <v>53</v>
      </c>
      <c r="AU6837" t="s">
        <v>53</v>
      </c>
      <c r="AV6837" t="s">
        <v>53</v>
      </c>
      <c r="AW6837" t="s">
        <v>53</v>
      </c>
      <c r="AX6837" t="s">
        <v>53</v>
      </c>
      <c r="AY6837" t="s">
        <v>53</v>
      </c>
      <c r="AZ6837" t="s">
        <v>53</v>
      </c>
      <c r="BA6837" t="s">
        <v>53</v>
      </c>
    </row>
    <row r="6838" spans="1:53" x14ac:dyDescent="0.35">
      <c r="A6838" t="s">
        <v>81</v>
      </c>
      <c r="B6838">
        <v>10000</v>
      </c>
      <c r="C6838">
        <v>3</v>
      </c>
      <c r="D6838" t="s">
        <v>68</v>
      </c>
      <c r="E6838" t="s">
        <v>76</v>
      </c>
      <c r="F6838" t="s">
        <v>74</v>
      </c>
      <c r="G6838" t="s">
        <v>55</v>
      </c>
      <c r="H6838" t="s">
        <v>56</v>
      </c>
      <c r="I6838" t="s">
        <v>55</v>
      </c>
      <c r="J6838">
        <v>5</v>
      </c>
      <c r="K6838" t="s">
        <v>55</v>
      </c>
      <c r="L6838">
        <v>5</v>
      </c>
      <c r="M6838">
        <v>0.56964285699999995</v>
      </c>
      <c r="N6838">
        <v>0.28666666699999999</v>
      </c>
      <c r="O6838">
        <v>0.26285714300000002</v>
      </c>
      <c r="P6838">
        <v>0.38102766799999999</v>
      </c>
      <c r="Q6838">
        <v>10.55</v>
      </c>
      <c r="R6838">
        <v>4.3</v>
      </c>
      <c r="S6838">
        <v>0.5</v>
      </c>
      <c r="T6838">
        <v>10.7</v>
      </c>
      <c r="U6838">
        <v>20.5</v>
      </c>
      <c r="V6838">
        <v>15</v>
      </c>
      <c r="W6838">
        <v>15</v>
      </c>
      <c r="X6838">
        <v>21</v>
      </c>
      <c r="Y6838">
        <v>7.6</v>
      </c>
      <c r="Z6838">
        <v>0.65</v>
      </c>
      <c r="AA6838">
        <v>0</v>
      </c>
      <c r="AB6838">
        <v>0</v>
      </c>
      <c r="AC6838" t="s">
        <v>53</v>
      </c>
      <c r="AD6838">
        <v>-11154.69168</v>
      </c>
      <c r="AE6838" t="s">
        <v>53</v>
      </c>
      <c r="AF6838" t="s">
        <v>53</v>
      </c>
      <c r="AG6838" t="s">
        <v>53</v>
      </c>
      <c r="AH6838" t="s">
        <v>53</v>
      </c>
      <c r="AI6838" t="s">
        <v>53</v>
      </c>
      <c r="AJ6838" t="s">
        <v>53</v>
      </c>
      <c r="AK6838" t="s">
        <v>53</v>
      </c>
      <c r="AL6838" t="s">
        <v>53</v>
      </c>
      <c r="AM6838" t="s">
        <v>53</v>
      </c>
      <c r="AN6838" t="s">
        <v>53</v>
      </c>
      <c r="AO6838" t="s">
        <v>53</v>
      </c>
      <c r="AP6838" t="s">
        <v>53</v>
      </c>
      <c r="AQ6838" t="s">
        <v>53</v>
      </c>
      <c r="AR6838" t="s">
        <v>53</v>
      </c>
      <c r="AS6838" t="s">
        <v>53</v>
      </c>
      <c r="AT6838" t="s">
        <v>53</v>
      </c>
      <c r="AU6838" t="s">
        <v>53</v>
      </c>
      <c r="AV6838" t="s">
        <v>53</v>
      </c>
      <c r="AW6838" t="s">
        <v>53</v>
      </c>
      <c r="AX6838" t="s">
        <v>53</v>
      </c>
      <c r="AY6838" t="s">
        <v>53</v>
      </c>
      <c r="AZ6838" t="s">
        <v>53</v>
      </c>
      <c r="BA6838" t="s">
        <v>53</v>
      </c>
    </row>
    <row r="6839" spans="1:53" x14ac:dyDescent="0.35">
      <c r="A6839" t="s">
        <v>81</v>
      </c>
      <c r="B6839">
        <v>10000</v>
      </c>
      <c r="C6839">
        <v>4</v>
      </c>
      <c r="D6839" t="s">
        <v>69</v>
      </c>
      <c r="E6839" t="s">
        <v>76</v>
      </c>
      <c r="F6839" t="s">
        <v>74</v>
      </c>
      <c r="G6839" t="s">
        <v>55</v>
      </c>
      <c r="H6839" t="s">
        <v>56</v>
      </c>
      <c r="I6839" t="s">
        <v>55</v>
      </c>
      <c r="J6839">
        <v>6</v>
      </c>
      <c r="K6839" t="s">
        <v>55</v>
      </c>
      <c r="L6839">
        <v>6</v>
      </c>
      <c r="M6839">
        <v>0.62857142899999996</v>
      </c>
      <c r="N6839">
        <v>0.296666667</v>
      </c>
      <c r="O6839">
        <v>0.29190476199999998</v>
      </c>
      <c r="P6839">
        <v>0.40296442700000001</v>
      </c>
      <c r="Q6839">
        <v>9.5250000000000004</v>
      </c>
      <c r="R6839">
        <v>4.45</v>
      </c>
      <c r="S6839">
        <v>0.1</v>
      </c>
      <c r="T6839">
        <v>10.55</v>
      </c>
      <c r="U6839">
        <v>20.9</v>
      </c>
      <c r="V6839">
        <v>15</v>
      </c>
      <c r="W6839">
        <v>15</v>
      </c>
      <c r="X6839">
        <v>21</v>
      </c>
      <c r="Y6839">
        <v>7.1</v>
      </c>
      <c r="Z6839">
        <v>1.125</v>
      </c>
      <c r="AA6839">
        <v>0</v>
      </c>
      <c r="AB6839">
        <v>0</v>
      </c>
      <c r="AC6839" t="s">
        <v>53</v>
      </c>
      <c r="AD6839">
        <v>-11190.776889999999</v>
      </c>
      <c r="AE6839" t="s">
        <v>53</v>
      </c>
      <c r="AF6839" t="s">
        <v>53</v>
      </c>
      <c r="AG6839" t="s">
        <v>53</v>
      </c>
      <c r="AH6839" t="s">
        <v>53</v>
      </c>
      <c r="AI6839" t="s">
        <v>53</v>
      </c>
      <c r="AJ6839" t="s">
        <v>53</v>
      </c>
      <c r="AK6839" t="s">
        <v>53</v>
      </c>
      <c r="AL6839" t="s">
        <v>53</v>
      </c>
      <c r="AM6839" t="s">
        <v>53</v>
      </c>
      <c r="AN6839" t="s">
        <v>53</v>
      </c>
      <c r="AO6839" t="s">
        <v>53</v>
      </c>
      <c r="AP6839" t="s">
        <v>53</v>
      </c>
      <c r="AQ6839" t="s">
        <v>53</v>
      </c>
      <c r="AR6839" t="s">
        <v>53</v>
      </c>
      <c r="AS6839" t="s">
        <v>53</v>
      </c>
      <c r="AT6839" t="s">
        <v>53</v>
      </c>
      <c r="AU6839" t="s">
        <v>53</v>
      </c>
      <c r="AV6839" t="s">
        <v>53</v>
      </c>
      <c r="AW6839" t="s">
        <v>53</v>
      </c>
      <c r="AX6839" t="s">
        <v>53</v>
      </c>
      <c r="AY6839" t="s">
        <v>53</v>
      </c>
      <c r="AZ6839" t="s">
        <v>53</v>
      </c>
      <c r="BA6839" t="s">
        <v>53</v>
      </c>
    </row>
    <row r="6840" spans="1:53" x14ac:dyDescent="0.35">
      <c r="A6840" t="s">
        <v>81</v>
      </c>
      <c r="B6840">
        <v>10000</v>
      </c>
      <c r="C6840">
        <v>5</v>
      </c>
      <c r="D6840" t="s">
        <v>69</v>
      </c>
      <c r="E6840" t="s">
        <v>76</v>
      </c>
      <c r="F6840" t="s">
        <v>74</v>
      </c>
      <c r="G6840" t="s">
        <v>55</v>
      </c>
      <c r="H6840" t="s">
        <v>56</v>
      </c>
      <c r="I6840" t="s">
        <v>55</v>
      </c>
      <c r="J6840">
        <v>7</v>
      </c>
      <c r="K6840" t="s">
        <v>55</v>
      </c>
      <c r="L6840">
        <v>7</v>
      </c>
      <c r="M6840">
        <v>0.64523809499999996</v>
      </c>
      <c r="N6840">
        <v>0.296666667</v>
      </c>
      <c r="O6840">
        <v>0.296666667</v>
      </c>
      <c r="P6840">
        <v>0.40627705600000003</v>
      </c>
      <c r="Q6840">
        <v>9.3249999999999993</v>
      </c>
      <c r="R6840">
        <v>4.45</v>
      </c>
      <c r="S6840">
        <v>0</v>
      </c>
      <c r="T6840">
        <v>10.55</v>
      </c>
      <c r="U6840">
        <v>21</v>
      </c>
      <c r="V6840">
        <v>15</v>
      </c>
      <c r="W6840">
        <v>15</v>
      </c>
      <c r="X6840">
        <v>21</v>
      </c>
      <c r="Y6840">
        <v>6.9</v>
      </c>
      <c r="Z6840">
        <v>1.2250000000000001</v>
      </c>
      <c r="AA6840">
        <v>0</v>
      </c>
      <c r="AB6840">
        <v>0</v>
      </c>
      <c r="AC6840" t="s">
        <v>53</v>
      </c>
      <c r="AD6840">
        <v>-11212.428169999999</v>
      </c>
      <c r="AE6840" t="s">
        <v>53</v>
      </c>
      <c r="AF6840" t="s">
        <v>53</v>
      </c>
      <c r="AG6840" t="s">
        <v>53</v>
      </c>
      <c r="AH6840" t="s">
        <v>53</v>
      </c>
      <c r="AI6840" t="s">
        <v>53</v>
      </c>
      <c r="AJ6840" t="s">
        <v>53</v>
      </c>
      <c r="AK6840" t="s">
        <v>53</v>
      </c>
      <c r="AL6840" t="s">
        <v>53</v>
      </c>
      <c r="AM6840" t="s">
        <v>53</v>
      </c>
      <c r="AN6840" t="s">
        <v>53</v>
      </c>
      <c r="AO6840" t="s">
        <v>53</v>
      </c>
      <c r="AP6840" t="s">
        <v>53</v>
      </c>
      <c r="AQ6840" t="s">
        <v>53</v>
      </c>
      <c r="AR6840" t="s">
        <v>53</v>
      </c>
      <c r="AS6840" t="s">
        <v>53</v>
      </c>
      <c r="AT6840" t="s">
        <v>53</v>
      </c>
      <c r="AU6840" t="s">
        <v>53</v>
      </c>
      <c r="AV6840" t="s">
        <v>53</v>
      </c>
      <c r="AW6840" t="s">
        <v>53</v>
      </c>
      <c r="AX6840" t="s">
        <v>53</v>
      </c>
      <c r="AY6840" t="s">
        <v>53</v>
      </c>
      <c r="AZ6840" t="s">
        <v>53</v>
      </c>
      <c r="BA6840" t="s">
        <v>53</v>
      </c>
    </row>
    <row r="6841" spans="1:53" x14ac:dyDescent="0.35">
      <c r="A6841" t="s">
        <v>81</v>
      </c>
      <c r="B6841">
        <v>10000</v>
      </c>
      <c r="C6841">
        <v>6</v>
      </c>
      <c r="D6841" t="s">
        <v>69</v>
      </c>
      <c r="E6841" t="s">
        <v>76</v>
      </c>
      <c r="F6841" t="s">
        <v>74</v>
      </c>
      <c r="G6841" t="s">
        <v>55</v>
      </c>
      <c r="H6841" t="s">
        <v>56</v>
      </c>
      <c r="I6841" t="s">
        <v>55</v>
      </c>
      <c r="J6841">
        <v>8</v>
      </c>
      <c r="K6841" t="s">
        <v>55</v>
      </c>
      <c r="L6841">
        <v>8</v>
      </c>
      <c r="M6841">
        <v>0.67119047600000004</v>
      </c>
      <c r="N6841">
        <v>0.26666666700000002</v>
      </c>
      <c r="O6841">
        <v>0.26666666700000002</v>
      </c>
      <c r="P6841">
        <v>0.37978241099999999</v>
      </c>
      <c r="Q6841">
        <v>10</v>
      </c>
      <c r="R6841">
        <v>4</v>
      </c>
      <c r="S6841">
        <v>0</v>
      </c>
      <c r="T6841">
        <v>11</v>
      </c>
      <c r="U6841">
        <v>21</v>
      </c>
      <c r="V6841">
        <v>15</v>
      </c>
      <c r="W6841">
        <v>15</v>
      </c>
      <c r="X6841">
        <v>21</v>
      </c>
      <c r="Y6841">
        <v>6</v>
      </c>
      <c r="Z6841">
        <v>1</v>
      </c>
      <c r="AA6841">
        <v>0</v>
      </c>
      <c r="AB6841">
        <v>0</v>
      </c>
      <c r="AC6841" t="s">
        <v>53</v>
      </c>
      <c r="AD6841">
        <v>-11391.27457</v>
      </c>
      <c r="AE6841" t="s">
        <v>53</v>
      </c>
      <c r="AF6841" t="s">
        <v>53</v>
      </c>
      <c r="AG6841" t="s">
        <v>53</v>
      </c>
      <c r="AH6841" t="s">
        <v>53</v>
      </c>
      <c r="AI6841" t="s">
        <v>53</v>
      </c>
      <c r="AJ6841" t="s">
        <v>53</v>
      </c>
      <c r="AK6841" t="s">
        <v>53</v>
      </c>
      <c r="AL6841" t="s">
        <v>53</v>
      </c>
      <c r="AM6841" t="s">
        <v>53</v>
      </c>
      <c r="AN6841" t="s">
        <v>53</v>
      </c>
      <c r="AO6841" t="s">
        <v>53</v>
      </c>
      <c r="AP6841" t="s">
        <v>53</v>
      </c>
      <c r="AQ6841" t="s">
        <v>53</v>
      </c>
      <c r="AR6841" t="s">
        <v>53</v>
      </c>
      <c r="AS6841" t="s">
        <v>53</v>
      </c>
      <c r="AT6841" t="s">
        <v>53</v>
      </c>
      <c r="AU6841" t="s">
        <v>53</v>
      </c>
      <c r="AV6841" t="s">
        <v>53</v>
      </c>
      <c r="AW6841" t="s">
        <v>53</v>
      </c>
      <c r="AX6841" t="s">
        <v>53</v>
      </c>
      <c r="AY6841" t="s">
        <v>53</v>
      </c>
      <c r="AZ6841" t="s">
        <v>53</v>
      </c>
      <c r="BA6841" t="s">
        <v>53</v>
      </c>
    </row>
    <row r="6842" spans="1:53" x14ac:dyDescent="0.35">
      <c r="A6842" t="s">
        <v>81</v>
      </c>
      <c r="B6842">
        <v>10000</v>
      </c>
      <c r="C6842">
        <v>7</v>
      </c>
      <c r="D6842" t="s">
        <v>70</v>
      </c>
      <c r="E6842" t="s">
        <v>76</v>
      </c>
      <c r="F6842" t="s">
        <v>74</v>
      </c>
      <c r="G6842" t="s">
        <v>55</v>
      </c>
      <c r="H6842" t="s">
        <v>56</v>
      </c>
      <c r="I6842" t="s">
        <v>55</v>
      </c>
      <c r="J6842">
        <v>9</v>
      </c>
      <c r="K6842" t="s">
        <v>55</v>
      </c>
      <c r="L6842">
        <v>9</v>
      </c>
      <c r="M6842">
        <v>0.72499999999999998</v>
      </c>
      <c r="N6842">
        <v>0.21666666700000001</v>
      </c>
      <c r="O6842">
        <v>0.21666666700000001</v>
      </c>
      <c r="P6842">
        <v>0.332894737</v>
      </c>
      <c r="Q6842">
        <v>11.125</v>
      </c>
      <c r="R6842">
        <v>3.25</v>
      </c>
      <c r="S6842">
        <v>0</v>
      </c>
      <c r="T6842">
        <v>11.75</v>
      </c>
      <c r="U6842">
        <v>21</v>
      </c>
      <c r="V6842">
        <v>15</v>
      </c>
      <c r="W6842">
        <v>15</v>
      </c>
      <c r="X6842">
        <v>21</v>
      </c>
      <c r="Y6842">
        <v>4.5</v>
      </c>
      <c r="Z6842">
        <v>0.625</v>
      </c>
      <c r="AA6842">
        <v>0</v>
      </c>
      <c r="AB6842">
        <v>0</v>
      </c>
      <c r="AC6842" t="s">
        <v>53</v>
      </c>
      <c r="AD6842">
        <v>-11678.72687</v>
      </c>
      <c r="AE6842" t="s">
        <v>53</v>
      </c>
      <c r="AF6842" t="s">
        <v>53</v>
      </c>
      <c r="AG6842" t="s">
        <v>53</v>
      </c>
      <c r="AH6842" t="s">
        <v>53</v>
      </c>
      <c r="AI6842" t="s">
        <v>53</v>
      </c>
      <c r="AJ6842" t="s">
        <v>53</v>
      </c>
      <c r="AK6842" t="s">
        <v>53</v>
      </c>
      <c r="AL6842" t="s">
        <v>53</v>
      </c>
      <c r="AM6842" t="s">
        <v>53</v>
      </c>
      <c r="AN6842" t="s">
        <v>53</v>
      </c>
      <c r="AO6842" t="s">
        <v>53</v>
      </c>
      <c r="AP6842" t="s">
        <v>53</v>
      </c>
      <c r="AQ6842" t="s">
        <v>53</v>
      </c>
      <c r="AR6842" t="s">
        <v>53</v>
      </c>
      <c r="AS6842" t="s">
        <v>53</v>
      </c>
      <c r="AT6842" t="s">
        <v>53</v>
      </c>
      <c r="AU6842" t="s">
        <v>53</v>
      </c>
      <c r="AV6842" t="s">
        <v>53</v>
      </c>
      <c r="AW6842" t="s">
        <v>53</v>
      </c>
      <c r="AX6842" t="s">
        <v>53</v>
      </c>
      <c r="AY6842" t="s">
        <v>53</v>
      </c>
      <c r="AZ6842" t="s">
        <v>53</v>
      </c>
      <c r="BA6842" t="s">
        <v>53</v>
      </c>
    </row>
    <row r="6843" spans="1:53" x14ac:dyDescent="0.35">
      <c r="A6843" t="s">
        <v>81</v>
      </c>
      <c r="B6843">
        <v>10000</v>
      </c>
      <c r="C6843">
        <v>8</v>
      </c>
      <c r="D6843" t="s">
        <v>70</v>
      </c>
      <c r="E6843" t="s">
        <v>76</v>
      </c>
      <c r="F6843" t="s">
        <v>74</v>
      </c>
      <c r="G6843" t="s">
        <v>55</v>
      </c>
      <c r="H6843" t="s">
        <v>56</v>
      </c>
      <c r="I6843" t="s">
        <v>55</v>
      </c>
      <c r="J6843">
        <v>10</v>
      </c>
      <c r="K6843" t="s">
        <v>55</v>
      </c>
      <c r="L6843">
        <v>10</v>
      </c>
      <c r="M6843">
        <v>0.61111111100000004</v>
      </c>
      <c r="N6843">
        <v>0.366666667</v>
      </c>
      <c r="O6843">
        <v>0.366666667</v>
      </c>
      <c r="P6843">
        <v>0.45833333300000001</v>
      </c>
      <c r="Q6843">
        <v>7.75</v>
      </c>
      <c r="R6843">
        <v>5.5</v>
      </c>
      <c r="S6843">
        <v>0</v>
      </c>
      <c r="T6843">
        <v>9.5</v>
      </c>
      <c r="U6843">
        <v>21</v>
      </c>
      <c r="V6843">
        <v>15</v>
      </c>
      <c r="W6843">
        <v>15</v>
      </c>
      <c r="X6843">
        <v>21</v>
      </c>
      <c r="Y6843">
        <v>9</v>
      </c>
      <c r="Z6843">
        <v>1.75</v>
      </c>
      <c r="AA6843">
        <v>0</v>
      </c>
      <c r="AB6843">
        <v>0</v>
      </c>
      <c r="AC6843" t="s">
        <v>53</v>
      </c>
      <c r="AD6843">
        <v>-10965.521409999999</v>
      </c>
      <c r="AE6843" t="s">
        <v>53</v>
      </c>
      <c r="AF6843" t="s">
        <v>53</v>
      </c>
      <c r="AG6843" t="s">
        <v>53</v>
      </c>
      <c r="AH6843" t="s">
        <v>53</v>
      </c>
      <c r="AI6843" t="s">
        <v>53</v>
      </c>
      <c r="AJ6843" t="s">
        <v>53</v>
      </c>
      <c r="AK6843" t="s">
        <v>53</v>
      </c>
      <c r="AL6843" t="s">
        <v>53</v>
      </c>
      <c r="AM6843" t="s">
        <v>53</v>
      </c>
      <c r="AN6843" t="s">
        <v>53</v>
      </c>
      <c r="AO6843" t="s">
        <v>53</v>
      </c>
      <c r="AP6843" t="s">
        <v>53</v>
      </c>
      <c r="AQ6843" t="s">
        <v>53</v>
      </c>
      <c r="AR6843" t="s">
        <v>53</v>
      </c>
      <c r="AS6843" t="s">
        <v>53</v>
      </c>
      <c r="AT6843" t="s">
        <v>53</v>
      </c>
      <c r="AU6843" t="s">
        <v>53</v>
      </c>
      <c r="AV6843" t="s">
        <v>53</v>
      </c>
      <c r="AW6843" t="s">
        <v>53</v>
      </c>
      <c r="AX6843" t="s">
        <v>53</v>
      </c>
      <c r="AY6843" t="s">
        <v>53</v>
      </c>
      <c r="AZ6843" t="s">
        <v>53</v>
      </c>
      <c r="BA6843" t="s">
        <v>53</v>
      </c>
    </row>
    <row r="6844" spans="1:53" x14ac:dyDescent="0.35">
      <c r="A6844" t="s">
        <v>81</v>
      </c>
      <c r="B6844">
        <v>10000</v>
      </c>
      <c r="C6844">
        <v>9</v>
      </c>
      <c r="D6844" t="s">
        <v>70</v>
      </c>
      <c r="E6844" t="s">
        <v>76</v>
      </c>
      <c r="F6844" t="s">
        <v>74</v>
      </c>
      <c r="G6844" t="s">
        <v>55</v>
      </c>
      <c r="H6844" t="s">
        <v>56</v>
      </c>
      <c r="I6844" t="s">
        <v>55</v>
      </c>
      <c r="J6844">
        <v>11</v>
      </c>
      <c r="K6844" t="s">
        <v>55</v>
      </c>
      <c r="L6844">
        <v>11</v>
      </c>
      <c r="M6844">
        <v>0.61111111100000004</v>
      </c>
      <c r="N6844">
        <v>0.366666667</v>
      </c>
      <c r="O6844">
        <v>0.366666667</v>
      </c>
      <c r="P6844">
        <v>0.45833333300000001</v>
      </c>
      <c r="Q6844">
        <v>7.75</v>
      </c>
      <c r="R6844">
        <v>5.5</v>
      </c>
      <c r="S6844">
        <v>0</v>
      </c>
      <c r="T6844">
        <v>9.5</v>
      </c>
      <c r="U6844">
        <v>21</v>
      </c>
      <c r="V6844">
        <v>15</v>
      </c>
      <c r="W6844">
        <v>15</v>
      </c>
      <c r="X6844">
        <v>21</v>
      </c>
      <c r="Y6844">
        <v>9</v>
      </c>
      <c r="Z6844">
        <v>1.75</v>
      </c>
      <c r="AA6844">
        <v>0</v>
      </c>
      <c r="AB6844">
        <v>0</v>
      </c>
      <c r="AC6844" t="s">
        <v>53</v>
      </c>
      <c r="AD6844">
        <v>-10965.521409999999</v>
      </c>
      <c r="AE6844" t="s">
        <v>53</v>
      </c>
      <c r="AF6844" t="s">
        <v>53</v>
      </c>
      <c r="AG6844" t="s">
        <v>53</v>
      </c>
      <c r="AH6844" t="s">
        <v>53</v>
      </c>
      <c r="AI6844" t="s">
        <v>53</v>
      </c>
      <c r="AJ6844" t="s">
        <v>53</v>
      </c>
      <c r="AK6844" t="s">
        <v>53</v>
      </c>
      <c r="AL6844" t="s">
        <v>53</v>
      </c>
      <c r="AM6844" t="s">
        <v>53</v>
      </c>
      <c r="AN6844" t="s">
        <v>53</v>
      </c>
      <c r="AO6844" t="s">
        <v>53</v>
      </c>
      <c r="AP6844" t="s">
        <v>53</v>
      </c>
      <c r="AQ6844" t="s">
        <v>53</v>
      </c>
      <c r="AR6844" t="s">
        <v>53</v>
      </c>
      <c r="AS6844" t="s">
        <v>53</v>
      </c>
      <c r="AT6844" t="s">
        <v>53</v>
      </c>
      <c r="AU6844" t="s">
        <v>53</v>
      </c>
      <c r="AV6844" t="s">
        <v>53</v>
      </c>
      <c r="AW6844" t="s">
        <v>53</v>
      </c>
      <c r="AX6844" t="s">
        <v>53</v>
      </c>
      <c r="AY6844" t="s">
        <v>53</v>
      </c>
      <c r="AZ6844" t="s">
        <v>53</v>
      </c>
      <c r="BA6844" t="s">
        <v>53</v>
      </c>
    </row>
    <row r="6845" spans="1:53" x14ac:dyDescent="0.35">
      <c r="A6845" t="s">
        <v>81</v>
      </c>
      <c r="B6845">
        <v>10000</v>
      </c>
      <c r="C6845">
        <v>1</v>
      </c>
      <c r="D6845" t="s">
        <v>71</v>
      </c>
      <c r="E6845" t="s">
        <v>76</v>
      </c>
      <c r="F6845" t="s">
        <v>74</v>
      </c>
      <c r="G6845" t="s">
        <v>55</v>
      </c>
      <c r="H6845" t="s">
        <v>56</v>
      </c>
      <c r="I6845" t="s">
        <v>55</v>
      </c>
      <c r="J6845">
        <v>12</v>
      </c>
      <c r="K6845" t="s">
        <v>55</v>
      </c>
      <c r="L6845">
        <v>12</v>
      </c>
      <c r="M6845">
        <v>0.61111111100000004</v>
      </c>
      <c r="N6845">
        <v>0.366666667</v>
      </c>
      <c r="O6845">
        <v>0.366666667</v>
      </c>
      <c r="P6845">
        <v>0.45833333300000001</v>
      </c>
      <c r="Q6845">
        <v>7.75</v>
      </c>
      <c r="R6845">
        <v>5.5</v>
      </c>
      <c r="S6845">
        <v>0</v>
      </c>
      <c r="T6845">
        <v>9.5</v>
      </c>
      <c r="U6845">
        <v>21</v>
      </c>
      <c r="V6845">
        <v>15</v>
      </c>
      <c r="W6845">
        <v>15</v>
      </c>
      <c r="X6845">
        <v>21</v>
      </c>
      <c r="Y6845">
        <v>9</v>
      </c>
      <c r="Z6845">
        <v>1.75</v>
      </c>
      <c r="AA6845">
        <v>0</v>
      </c>
      <c r="AB6845">
        <v>0</v>
      </c>
      <c r="AC6845" t="s">
        <v>53</v>
      </c>
      <c r="AD6845">
        <v>-10965.521409999999</v>
      </c>
      <c r="AE6845" t="s">
        <v>53</v>
      </c>
      <c r="AF6845" t="s">
        <v>53</v>
      </c>
      <c r="AG6845" t="s">
        <v>53</v>
      </c>
      <c r="AH6845" t="s">
        <v>53</v>
      </c>
      <c r="AI6845" t="s">
        <v>53</v>
      </c>
      <c r="AJ6845" t="s">
        <v>53</v>
      </c>
      <c r="AK6845" t="s">
        <v>53</v>
      </c>
      <c r="AL6845" t="s">
        <v>53</v>
      </c>
      <c r="AM6845" t="s">
        <v>53</v>
      </c>
      <c r="AN6845" t="s">
        <v>53</v>
      </c>
      <c r="AO6845" t="s">
        <v>53</v>
      </c>
      <c r="AP6845" t="s">
        <v>53</v>
      </c>
      <c r="AQ6845" t="s">
        <v>53</v>
      </c>
      <c r="AR6845" t="s">
        <v>53</v>
      </c>
      <c r="AS6845" t="s">
        <v>53</v>
      </c>
      <c r="AT6845" t="s">
        <v>53</v>
      </c>
      <c r="AU6845" t="s">
        <v>53</v>
      </c>
      <c r="AV6845" t="s">
        <v>53</v>
      </c>
      <c r="AW6845" t="s">
        <v>53</v>
      </c>
      <c r="AX6845" t="s">
        <v>53</v>
      </c>
      <c r="AY6845" t="s">
        <v>53</v>
      </c>
      <c r="AZ6845" t="s">
        <v>53</v>
      </c>
      <c r="BA6845" t="s">
        <v>53</v>
      </c>
    </row>
    <row r="6846" spans="1:53" x14ac:dyDescent="0.35">
      <c r="A6846" t="s">
        <v>81</v>
      </c>
      <c r="B6846">
        <v>10000</v>
      </c>
      <c r="C6846">
        <v>2</v>
      </c>
      <c r="D6846" t="s">
        <v>71</v>
      </c>
      <c r="E6846" t="s">
        <v>76</v>
      </c>
      <c r="F6846" t="s">
        <v>74</v>
      </c>
      <c r="G6846" t="s">
        <v>55</v>
      </c>
      <c r="H6846" t="s">
        <v>56</v>
      </c>
      <c r="I6846" t="s">
        <v>55</v>
      </c>
      <c r="J6846">
        <v>13</v>
      </c>
      <c r="K6846" t="s">
        <v>55</v>
      </c>
      <c r="L6846">
        <v>13</v>
      </c>
      <c r="M6846">
        <v>0.61111111100000004</v>
      </c>
      <c r="N6846">
        <v>0.366666667</v>
      </c>
      <c r="O6846">
        <v>0.366666667</v>
      </c>
      <c r="P6846">
        <v>0.45833333300000001</v>
      </c>
      <c r="Q6846">
        <v>7.75</v>
      </c>
      <c r="R6846">
        <v>5.5</v>
      </c>
      <c r="S6846">
        <v>0</v>
      </c>
      <c r="T6846">
        <v>9.5</v>
      </c>
      <c r="U6846">
        <v>21</v>
      </c>
      <c r="V6846">
        <v>15</v>
      </c>
      <c r="W6846">
        <v>15</v>
      </c>
      <c r="X6846">
        <v>21</v>
      </c>
      <c r="Y6846">
        <v>9</v>
      </c>
      <c r="Z6846">
        <v>1.75</v>
      </c>
      <c r="AA6846">
        <v>0</v>
      </c>
      <c r="AB6846">
        <v>0</v>
      </c>
      <c r="AC6846" t="s">
        <v>53</v>
      </c>
      <c r="AD6846">
        <v>-10965.521409999999</v>
      </c>
      <c r="AE6846" t="s">
        <v>53</v>
      </c>
      <c r="AF6846" t="s">
        <v>53</v>
      </c>
      <c r="AG6846" t="s">
        <v>53</v>
      </c>
      <c r="AH6846" t="s">
        <v>53</v>
      </c>
      <c r="AI6846" t="s">
        <v>53</v>
      </c>
      <c r="AJ6846" t="s">
        <v>53</v>
      </c>
      <c r="AK6846" t="s">
        <v>53</v>
      </c>
      <c r="AL6846" t="s">
        <v>53</v>
      </c>
      <c r="AM6846" t="s">
        <v>53</v>
      </c>
      <c r="AN6846" t="s">
        <v>53</v>
      </c>
      <c r="AO6846" t="s">
        <v>53</v>
      </c>
      <c r="AP6846" t="s">
        <v>53</v>
      </c>
      <c r="AQ6846" t="s">
        <v>53</v>
      </c>
      <c r="AR6846" t="s">
        <v>53</v>
      </c>
      <c r="AS6846" t="s">
        <v>53</v>
      </c>
      <c r="AT6846" t="s">
        <v>53</v>
      </c>
      <c r="AU6846" t="s">
        <v>53</v>
      </c>
      <c r="AV6846" t="s">
        <v>53</v>
      </c>
      <c r="AW6846" t="s">
        <v>53</v>
      </c>
      <c r="AX6846" t="s">
        <v>53</v>
      </c>
      <c r="AY6846" t="s">
        <v>53</v>
      </c>
      <c r="AZ6846" t="s">
        <v>53</v>
      </c>
      <c r="BA6846" t="s">
        <v>53</v>
      </c>
    </row>
    <row r="6847" spans="1:53" x14ac:dyDescent="0.35">
      <c r="A6847" t="s">
        <v>81</v>
      </c>
      <c r="B6847">
        <v>10000</v>
      </c>
      <c r="C6847">
        <v>3</v>
      </c>
      <c r="D6847" t="s">
        <v>71</v>
      </c>
      <c r="E6847" t="s">
        <v>76</v>
      </c>
      <c r="F6847" t="s">
        <v>74</v>
      </c>
      <c r="G6847" t="s">
        <v>55</v>
      </c>
      <c r="H6847" t="s">
        <v>56</v>
      </c>
      <c r="I6847" t="s">
        <v>55</v>
      </c>
      <c r="J6847">
        <v>14</v>
      </c>
      <c r="K6847" t="s">
        <v>55</v>
      </c>
      <c r="L6847">
        <v>14</v>
      </c>
      <c r="M6847">
        <v>0.61111111100000004</v>
      </c>
      <c r="N6847">
        <v>0.366666667</v>
      </c>
      <c r="O6847">
        <v>0.366666667</v>
      </c>
      <c r="P6847">
        <v>0.45833333300000001</v>
      </c>
      <c r="Q6847">
        <v>7.75</v>
      </c>
      <c r="R6847">
        <v>5.5</v>
      </c>
      <c r="S6847">
        <v>0</v>
      </c>
      <c r="T6847">
        <v>9.5</v>
      </c>
      <c r="U6847">
        <v>21</v>
      </c>
      <c r="V6847">
        <v>15</v>
      </c>
      <c r="W6847">
        <v>15</v>
      </c>
      <c r="X6847">
        <v>21</v>
      </c>
      <c r="Y6847">
        <v>9</v>
      </c>
      <c r="Z6847">
        <v>1.75</v>
      </c>
      <c r="AA6847">
        <v>0</v>
      </c>
      <c r="AB6847">
        <v>0</v>
      </c>
      <c r="AC6847" t="s">
        <v>53</v>
      </c>
      <c r="AD6847">
        <v>-10965.521409999999</v>
      </c>
      <c r="AE6847" t="s">
        <v>53</v>
      </c>
      <c r="AF6847" t="s">
        <v>53</v>
      </c>
      <c r="AG6847" t="s">
        <v>53</v>
      </c>
      <c r="AH6847" t="s">
        <v>53</v>
      </c>
      <c r="AI6847" t="s">
        <v>53</v>
      </c>
      <c r="AJ6847" t="s">
        <v>53</v>
      </c>
      <c r="AK6847" t="s">
        <v>53</v>
      </c>
      <c r="AL6847" t="s">
        <v>53</v>
      </c>
      <c r="AM6847" t="s">
        <v>53</v>
      </c>
      <c r="AN6847" t="s">
        <v>53</v>
      </c>
      <c r="AO6847" t="s">
        <v>53</v>
      </c>
      <c r="AP6847" t="s">
        <v>53</v>
      </c>
      <c r="AQ6847" t="s">
        <v>53</v>
      </c>
      <c r="AR6847" t="s">
        <v>53</v>
      </c>
      <c r="AS6847" t="s">
        <v>53</v>
      </c>
      <c r="AT6847" t="s">
        <v>53</v>
      </c>
      <c r="AU6847" t="s">
        <v>53</v>
      </c>
      <c r="AV6847" t="s">
        <v>53</v>
      </c>
      <c r="AW6847" t="s">
        <v>53</v>
      </c>
      <c r="AX6847" t="s">
        <v>53</v>
      </c>
      <c r="AY6847" t="s">
        <v>53</v>
      </c>
      <c r="AZ6847" t="s">
        <v>53</v>
      </c>
      <c r="BA6847" t="s">
        <v>53</v>
      </c>
    </row>
    <row r="6848" spans="1:53" x14ac:dyDescent="0.35">
      <c r="A6848" t="s">
        <v>81</v>
      </c>
      <c r="B6848">
        <v>10000</v>
      </c>
      <c r="C6848">
        <v>4</v>
      </c>
      <c r="D6848" t="s">
        <v>71</v>
      </c>
      <c r="E6848" t="s">
        <v>76</v>
      </c>
      <c r="F6848" t="s">
        <v>74</v>
      </c>
      <c r="G6848" t="s">
        <v>55</v>
      </c>
      <c r="H6848" t="s">
        <v>56</v>
      </c>
      <c r="I6848" t="s">
        <v>55</v>
      </c>
      <c r="J6848">
        <v>15</v>
      </c>
      <c r="K6848" t="s">
        <v>55</v>
      </c>
      <c r="L6848">
        <v>15</v>
      </c>
      <c r="M6848">
        <v>0.61111111100000004</v>
      </c>
      <c r="N6848">
        <v>0.366666667</v>
      </c>
      <c r="O6848">
        <v>0.366666667</v>
      </c>
      <c r="P6848">
        <v>0.45833333300000001</v>
      </c>
      <c r="Q6848">
        <v>7.75</v>
      </c>
      <c r="R6848">
        <v>5.5</v>
      </c>
      <c r="S6848">
        <v>0</v>
      </c>
      <c r="T6848">
        <v>9.5</v>
      </c>
      <c r="U6848">
        <v>21</v>
      </c>
      <c r="V6848">
        <v>15</v>
      </c>
      <c r="W6848">
        <v>15</v>
      </c>
      <c r="X6848">
        <v>21</v>
      </c>
      <c r="Y6848">
        <v>9</v>
      </c>
      <c r="Z6848">
        <v>1.75</v>
      </c>
      <c r="AA6848">
        <v>0</v>
      </c>
      <c r="AB6848">
        <v>0</v>
      </c>
      <c r="AC6848" t="s">
        <v>53</v>
      </c>
      <c r="AD6848">
        <v>-10965.521409999999</v>
      </c>
      <c r="AE6848" t="s">
        <v>53</v>
      </c>
      <c r="AF6848" t="s">
        <v>53</v>
      </c>
      <c r="AG6848" t="s">
        <v>53</v>
      </c>
      <c r="AH6848" t="s">
        <v>53</v>
      </c>
      <c r="AI6848" t="s">
        <v>53</v>
      </c>
      <c r="AJ6848" t="s">
        <v>53</v>
      </c>
      <c r="AK6848" t="s">
        <v>53</v>
      </c>
      <c r="AL6848" t="s">
        <v>53</v>
      </c>
      <c r="AM6848" t="s">
        <v>53</v>
      </c>
      <c r="AN6848" t="s">
        <v>53</v>
      </c>
      <c r="AO6848" t="s">
        <v>53</v>
      </c>
      <c r="AP6848" t="s">
        <v>53</v>
      </c>
      <c r="AQ6848" t="s">
        <v>53</v>
      </c>
      <c r="AR6848" t="s">
        <v>53</v>
      </c>
      <c r="AS6848" t="s">
        <v>53</v>
      </c>
      <c r="AT6848" t="s">
        <v>53</v>
      </c>
      <c r="AU6848" t="s">
        <v>53</v>
      </c>
      <c r="AV6848" t="s">
        <v>53</v>
      </c>
      <c r="AW6848" t="s">
        <v>53</v>
      </c>
      <c r="AX6848" t="s">
        <v>53</v>
      </c>
      <c r="AY6848" t="s">
        <v>53</v>
      </c>
      <c r="AZ6848" t="s">
        <v>53</v>
      </c>
      <c r="BA6848" t="s">
        <v>53</v>
      </c>
    </row>
    <row r="6849" spans="1:53" x14ac:dyDescent="0.35">
      <c r="A6849" t="s">
        <v>81</v>
      </c>
      <c r="B6849">
        <v>10000</v>
      </c>
      <c r="C6849">
        <v>5</v>
      </c>
      <c r="D6849" t="s">
        <v>71</v>
      </c>
      <c r="E6849" t="s">
        <v>76</v>
      </c>
      <c r="F6849" t="s">
        <v>74</v>
      </c>
      <c r="G6849" t="s">
        <v>55</v>
      </c>
      <c r="H6849" t="s">
        <v>56</v>
      </c>
      <c r="I6849" t="s">
        <v>55</v>
      </c>
      <c r="J6849">
        <v>16</v>
      </c>
      <c r="K6849" t="s">
        <v>55</v>
      </c>
      <c r="L6849">
        <v>16</v>
      </c>
      <c r="M6849">
        <v>0.61111111100000004</v>
      </c>
      <c r="N6849">
        <v>0.366666667</v>
      </c>
      <c r="O6849">
        <v>0.366666667</v>
      </c>
      <c r="P6849">
        <v>0.45833333300000001</v>
      </c>
      <c r="Q6849">
        <v>7.75</v>
      </c>
      <c r="R6849">
        <v>5.5</v>
      </c>
      <c r="S6849">
        <v>0</v>
      </c>
      <c r="T6849">
        <v>9.5</v>
      </c>
      <c r="U6849">
        <v>21</v>
      </c>
      <c r="V6849">
        <v>15</v>
      </c>
      <c r="W6849">
        <v>15</v>
      </c>
      <c r="X6849">
        <v>21</v>
      </c>
      <c r="Y6849">
        <v>9</v>
      </c>
      <c r="Z6849">
        <v>1.75</v>
      </c>
      <c r="AA6849">
        <v>0</v>
      </c>
      <c r="AB6849">
        <v>0</v>
      </c>
      <c r="AC6849" t="s">
        <v>53</v>
      </c>
      <c r="AD6849">
        <v>-10965.521409999999</v>
      </c>
      <c r="AE6849" t="s">
        <v>53</v>
      </c>
      <c r="AF6849" t="s">
        <v>53</v>
      </c>
      <c r="AG6849" t="s">
        <v>53</v>
      </c>
      <c r="AH6849" t="s">
        <v>53</v>
      </c>
      <c r="AI6849" t="s">
        <v>53</v>
      </c>
      <c r="AJ6849" t="s">
        <v>53</v>
      </c>
      <c r="AK6849" t="s">
        <v>53</v>
      </c>
      <c r="AL6849" t="s">
        <v>53</v>
      </c>
      <c r="AM6849" t="s">
        <v>53</v>
      </c>
      <c r="AN6849" t="s">
        <v>53</v>
      </c>
      <c r="AO6849" t="s">
        <v>53</v>
      </c>
      <c r="AP6849" t="s">
        <v>53</v>
      </c>
      <c r="AQ6849" t="s">
        <v>53</v>
      </c>
      <c r="AR6849" t="s">
        <v>53</v>
      </c>
      <c r="AS6849" t="s">
        <v>53</v>
      </c>
      <c r="AT6849" t="s">
        <v>53</v>
      </c>
      <c r="AU6849" t="s">
        <v>53</v>
      </c>
      <c r="AV6849" t="s">
        <v>53</v>
      </c>
      <c r="AW6849" t="s">
        <v>53</v>
      </c>
      <c r="AX6849" t="s">
        <v>53</v>
      </c>
      <c r="AY6849" t="s">
        <v>53</v>
      </c>
      <c r="AZ6849" t="s">
        <v>53</v>
      </c>
      <c r="BA6849" t="s">
        <v>53</v>
      </c>
    </row>
    <row r="6850" spans="1:53" x14ac:dyDescent="0.35">
      <c r="A6850" t="s">
        <v>81</v>
      </c>
      <c r="B6850">
        <v>10000</v>
      </c>
      <c r="C6850">
        <v>6</v>
      </c>
      <c r="D6850" t="s">
        <v>71</v>
      </c>
      <c r="E6850" t="s">
        <v>76</v>
      </c>
      <c r="F6850" t="s">
        <v>74</v>
      </c>
      <c r="G6850" t="s">
        <v>55</v>
      </c>
      <c r="H6850" t="s">
        <v>56</v>
      </c>
      <c r="I6850" t="s">
        <v>55</v>
      </c>
      <c r="J6850">
        <v>17</v>
      </c>
      <c r="K6850" t="s">
        <v>55</v>
      </c>
      <c r="L6850">
        <v>17</v>
      </c>
      <c r="M6850">
        <v>0.61111111100000004</v>
      </c>
      <c r="N6850">
        <v>0.366666667</v>
      </c>
      <c r="O6850">
        <v>0.366666667</v>
      </c>
      <c r="P6850">
        <v>0.45833333300000001</v>
      </c>
      <c r="Q6850">
        <v>7.75</v>
      </c>
      <c r="R6850">
        <v>5.5</v>
      </c>
      <c r="S6850">
        <v>0</v>
      </c>
      <c r="T6850">
        <v>9.5</v>
      </c>
      <c r="U6850">
        <v>21</v>
      </c>
      <c r="V6850">
        <v>15</v>
      </c>
      <c r="W6850">
        <v>15</v>
      </c>
      <c r="X6850">
        <v>21</v>
      </c>
      <c r="Y6850">
        <v>9</v>
      </c>
      <c r="Z6850">
        <v>1.75</v>
      </c>
      <c r="AA6850">
        <v>0</v>
      </c>
      <c r="AB6850">
        <v>0</v>
      </c>
      <c r="AC6850" t="s">
        <v>53</v>
      </c>
      <c r="AD6850">
        <v>-10965.521409999999</v>
      </c>
      <c r="AE6850" t="s">
        <v>53</v>
      </c>
      <c r="AF6850" t="s">
        <v>53</v>
      </c>
      <c r="AG6850" t="s">
        <v>53</v>
      </c>
      <c r="AH6850" t="s">
        <v>53</v>
      </c>
      <c r="AI6850" t="s">
        <v>53</v>
      </c>
      <c r="AJ6850" t="s">
        <v>53</v>
      </c>
      <c r="AK6850" t="s">
        <v>53</v>
      </c>
      <c r="AL6850" t="s">
        <v>53</v>
      </c>
      <c r="AM6850" t="s">
        <v>53</v>
      </c>
      <c r="AN6850" t="s">
        <v>53</v>
      </c>
      <c r="AO6850" t="s">
        <v>53</v>
      </c>
      <c r="AP6850" t="s">
        <v>53</v>
      </c>
      <c r="AQ6850" t="s">
        <v>53</v>
      </c>
      <c r="AR6850" t="s">
        <v>53</v>
      </c>
      <c r="AS6850" t="s">
        <v>53</v>
      </c>
      <c r="AT6850" t="s">
        <v>53</v>
      </c>
      <c r="AU6850" t="s">
        <v>53</v>
      </c>
      <c r="AV6850" t="s">
        <v>53</v>
      </c>
      <c r="AW6850" t="s">
        <v>53</v>
      </c>
      <c r="AX6850" t="s">
        <v>53</v>
      </c>
      <c r="AY6850" t="s">
        <v>53</v>
      </c>
      <c r="AZ6850" t="s">
        <v>53</v>
      </c>
      <c r="BA6850" t="s">
        <v>53</v>
      </c>
    </row>
    <row r="6851" spans="1:53" x14ac:dyDescent="0.35">
      <c r="A6851" t="s">
        <v>81</v>
      </c>
      <c r="B6851">
        <v>10000</v>
      </c>
      <c r="C6851">
        <v>7</v>
      </c>
      <c r="D6851" t="s">
        <v>71</v>
      </c>
      <c r="E6851" t="s">
        <v>76</v>
      </c>
      <c r="F6851" t="s">
        <v>74</v>
      </c>
      <c r="G6851" t="s">
        <v>55</v>
      </c>
      <c r="H6851" t="s">
        <v>56</v>
      </c>
      <c r="I6851" t="s">
        <v>55</v>
      </c>
      <c r="J6851">
        <v>18</v>
      </c>
      <c r="K6851" t="s">
        <v>55</v>
      </c>
      <c r="L6851">
        <v>18</v>
      </c>
      <c r="M6851">
        <v>0.61111111100000004</v>
      </c>
      <c r="N6851">
        <v>0.366666667</v>
      </c>
      <c r="O6851">
        <v>0.366666667</v>
      </c>
      <c r="P6851">
        <v>0.45833333300000001</v>
      </c>
      <c r="Q6851">
        <v>7.75</v>
      </c>
      <c r="R6851">
        <v>5.5</v>
      </c>
      <c r="S6851">
        <v>0</v>
      </c>
      <c r="T6851">
        <v>9.5</v>
      </c>
      <c r="U6851">
        <v>21</v>
      </c>
      <c r="V6851">
        <v>15</v>
      </c>
      <c r="W6851">
        <v>15</v>
      </c>
      <c r="X6851">
        <v>21</v>
      </c>
      <c r="Y6851">
        <v>9</v>
      </c>
      <c r="Z6851">
        <v>1.75</v>
      </c>
      <c r="AA6851">
        <v>0</v>
      </c>
      <c r="AB6851">
        <v>0</v>
      </c>
      <c r="AC6851" t="s">
        <v>53</v>
      </c>
      <c r="AD6851">
        <v>-10965.521409999999</v>
      </c>
      <c r="AE6851" t="s">
        <v>53</v>
      </c>
      <c r="AF6851" t="s">
        <v>53</v>
      </c>
      <c r="AG6851" t="s">
        <v>53</v>
      </c>
      <c r="AH6851" t="s">
        <v>53</v>
      </c>
      <c r="AI6851" t="s">
        <v>53</v>
      </c>
      <c r="AJ6851" t="s">
        <v>53</v>
      </c>
      <c r="AK6851" t="s">
        <v>53</v>
      </c>
      <c r="AL6851" t="s">
        <v>53</v>
      </c>
      <c r="AM6851" t="s">
        <v>53</v>
      </c>
      <c r="AN6851" t="s">
        <v>53</v>
      </c>
      <c r="AO6851" t="s">
        <v>53</v>
      </c>
      <c r="AP6851" t="s">
        <v>53</v>
      </c>
      <c r="AQ6851" t="s">
        <v>53</v>
      </c>
      <c r="AR6851" t="s">
        <v>53</v>
      </c>
      <c r="AS6851" t="s">
        <v>53</v>
      </c>
      <c r="AT6851" t="s">
        <v>53</v>
      </c>
      <c r="AU6851" t="s">
        <v>53</v>
      </c>
      <c r="AV6851" t="s">
        <v>53</v>
      </c>
      <c r="AW6851" t="s">
        <v>53</v>
      </c>
      <c r="AX6851" t="s">
        <v>53</v>
      </c>
      <c r="AY6851" t="s">
        <v>53</v>
      </c>
      <c r="AZ6851" t="s">
        <v>53</v>
      </c>
      <c r="BA6851" t="s">
        <v>53</v>
      </c>
    </row>
    <row r="6852" spans="1:53" x14ac:dyDescent="0.35">
      <c r="A6852" t="s">
        <v>81</v>
      </c>
      <c r="B6852">
        <v>10000</v>
      </c>
      <c r="C6852">
        <v>8</v>
      </c>
      <c r="D6852" t="s">
        <v>71</v>
      </c>
      <c r="E6852" t="s">
        <v>76</v>
      </c>
      <c r="F6852" t="s">
        <v>74</v>
      </c>
      <c r="G6852" t="s">
        <v>55</v>
      </c>
      <c r="H6852" t="s">
        <v>56</v>
      </c>
      <c r="I6852" t="s">
        <v>55</v>
      </c>
      <c r="J6852">
        <v>19</v>
      </c>
      <c r="K6852" t="s">
        <v>55</v>
      </c>
      <c r="L6852">
        <v>19</v>
      </c>
      <c r="M6852">
        <v>0.61111111100000004</v>
      </c>
      <c r="N6852">
        <v>0.366666667</v>
      </c>
      <c r="O6852">
        <v>0.366666667</v>
      </c>
      <c r="P6852">
        <v>0.45833333300000001</v>
      </c>
      <c r="Q6852">
        <v>7.75</v>
      </c>
      <c r="R6852">
        <v>5.5</v>
      </c>
      <c r="S6852">
        <v>0</v>
      </c>
      <c r="T6852">
        <v>9.5</v>
      </c>
      <c r="U6852">
        <v>21</v>
      </c>
      <c r="V6852">
        <v>15</v>
      </c>
      <c r="W6852">
        <v>15</v>
      </c>
      <c r="X6852">
        <v>21</v>
      </c>
      <c r="Y6852">
        <v>9</v>
      </c>
      <c r="Z6852">
        <v>1.75</v>
      </c>
      <c r="AA6852">
        <v>0</v>
      </c>
      <c r="AB6852">
        <v>0</v>
      </c>
      <c r="AC6852" t="s">
        <v>53</v>
      </c>
      <c r="AD6852">
        <v>-10965.521409999999</v>
      </c>
      <c r="AE6852" t="s">
        <v>53</v>
      </c>
      <c r="AF6852" t="s">
        <v>53</v>
      </c>
      <c r="AG6852" t="s">
        <v>53</v>
      </c>
      <c r="AH6852" t="s">
        <v>53</v>
      </c>
      <c r="AI6852" t="s">
        <v>53</v>
      </c>
      <c r="AJ6852" t="s">
        <v>53</v>
      </c>
      <c r="AK6852" t="s">
        <v>53</v>
      </c>
      <c r="AL6852" t="s">
        <v>53</v>
      </c>
      <c r="AM6852" t="s">
        <v>53</v>
      </c>
      <c r="AN6852" t="s">
        <v>53</v>
      </c>
      <c r="AO6852" t="s">
        <v>53</v>
      </c>
      <c r="AP6852" t="s">
        <v>53</v>
      </c>
      <c r="AQ6852" t="s">
        <v>53</v>
      </c>
      <c r="AR6852" t="s">
        <v>53</v>
      </c>
      <c r="AS6852" t="s">
        <v>53</v>
      </c>
      <c r="AT6852" t="s">
        <v>53</v>
      </c>
      <c r="AU6852" t="s">
        <v>53</v>
      </c>
      <c r="AV6852" t="s">
        <v>53</v>
      </c>
      <c r="AW6852" t="s">
        <v>53</v>
      </c>
      <c r="AX6852" t="s">
        <v>53</v>
      </c>
      <c r="AY6852" t="s">
        <v>53</v>
      </c>
      <c r="AZ6852" t="s">
        <v>53</v>
      </c>
      <c r="BA6852" t="s">
        <v>53</v>
      </c>
    </row>
    <row r="6853" spans="1:53" x14ac:dyDescent="0.35">
      <c r="A6853" t="s">
        <v>81</v>
      </c>
      <c r="B6853">
        <v>10000</v>
      </c>
      <c r="C6853">
        <v>9</v>
      </c>
      <c r="D6853" t="s">
        <v>71</v>
      </c>
      <c r="E6853" t="s">
        <v>76</v>
      </c>
      <c r="F6853" t="s">
        <v>74</v>
      </c>
      <c r="G6853" t="s">
        <v>55</v>
      </c>
      <c r="H6853" t="s">
        <v>56</v>
      </c>
      <c r="I6853" t="s">
        <v>55</v>
      </c>
      <c r="J6853">
        <v>20</v>
      </c>
      <c r="K6853" t="s">
        <v>55</v>
      </c>
      <c r="L6853">
        <v>20</v>
      </c>
      <c r="M6853">
        <v>0.61111111100000004</v>
      </c>
      <c r="N6853">
        <v>0.366666667</v>
      </c>
      <c r="O6853">
        <v>0.366666667</v>
      </c>
      <c r="P6853">
        <v>0.45833333300000001</v>
      </c>
      <c r="Q6853">
        <v>7.75</v>
      </c>
      <c r="R6853">
        <v>5.5</v>
      </c>
      <c r="S6853">
        <v>0</v>
      </c>
      <c r="T6853">
        <v>9.5</v>
      </c>
      <c r="U6853">
        <v>21</v>
      </c>
      <c r="V6853">
        <v>15</v>
      </c>
      <c r="W6853">
        <v>15</v>
      </c>
      <c r="X6853">
        <v>21</v>
      </c>
      <c r="Y6853">
        <v>9</v>
      </c>
      <c r="Z6853">
        <v>1.75</v>
      </c>
      <c r="AA6853">
        <v>0</v>
      </c>
      <c r="AB6853">
        <v>0</v>
      </c>
      <c r="AC6853" t="s">
        <v>53</v>
      </c>
      <c r="AD6853">
        <v>-10965.521409999999</v>
      </c>
      <c r="AE6853" t="s">
        <v>53</v>
      </c>
      <c r="AF6853" t="s">
        <v>53</v>
      </c>
      <c r="AG6853" t="s">
        <v>53</v>
      </c>
      <c r="AH6853" t="s">
        <v>53</v>
      </c>
      <c r="AI6853" t="s">
        <v>53</v>
      </c>
      <c r="AJ6853" t="s">
        <v>53</v>
      </c>
      <c r="AK6853" t="s">
        <v>53</v>
      </c>
      <c r="AL6853" t="s">
        <v>53</v>
      </c>
      <c r="AM6853" t="s">
        <v>53</v>
      </c>
      <c r="AN6853" t="s">
        <v>53</v>
      </c>
      <c r="AO6853" t="s">
        <v>53</v>
      </c>
      <c r="AP6853" t="s">
        <v>53</v>
      </c>
      <c r="AQ6853" t="s">
        <v>53</v>
      </c>
      <c r="AR6853" t="s">
        <v>53</v>
      </c>
      <c r="AS6853" t="s">
        <v>53</v>
      </c>
      <c r="AT6853" t="s">
        <v>53</v>
      </c>
      <c r="AU6853" t="s">
        <v>53</v>
      </c>
      <c r="AV6853" t="s">
        <v>53</v>
      </c>
      <c r="AW6853" t="s">
        <v>53</v>
      </c>
      <c r="AX6853" t="s">
        <v>53</v>
      </c>
      <c r="AY6853" t="s">
        <v>53</v>
      </c>
      <c r="AZ6853" t="s">
        <v>53</v>
      </c>
      <c r="BA6853" t="s">
        <v>53</v>
      </c>
    </row>
    <row r="6854" spans="1:53" x14ac:dyDescent="0.35">
      <c r="A6854" t="s">
        <v>81</v>
      </c>
      <c r="B6854">
        <v>10000</v>
      </c>
      <c r="C6854">
        <v>10</v>
      </c>
      <c r="D6854" t="s">
        <v>71</v>
      </c>
      <c r="E6854" t="s">
        <v>76</v>
      </c>
      <c r="F6854" t="s">
        <v>74</v>
      </c>
      <c r="G6854" t="s">
        <v>55</v>
      </c>
      <c r="H6854" t="s">
        <v>58</v>
      </c>
      <c r="I6854" t="s">
        <v>55</v>
      </c>
      <c r="J6854" t="s">
        <v>55</v>
      </c>
      <c r="K6854">
        <v>1</v>
      </c>
      <c r="L6854">
        <v>21</v>
      </c>
      <c r="M6854">
        <v>0.5</v>
      </c>
      <c r="N6854">
        <v>0.33333333300000001</v>
      </c>
      <c r="O6854">
        <v>0.28571428599999998</v>
      </c>
      <c r="P6854">
        <v>0.4</v>
      </c>
      <c r="Q6854">
        <v>9.5</v>
      </c>
      <c r="R6854">
        <v>5</v>
      </c>
      <c r="S6854">
        <v>1</v>
      </c>
      <c r="T6854">
        <v>10</v>
      </c>
      <c r="U6854">
        <v>20</v>
      </c>
      <c r="V6854">
        <v>15</v>
      </c>
      <c r="W6854">
        <v>15</v>
      </c>
      <c r="X6854">
        <v>21</v>
      </c>
      <c r="Y6854">
        <v>10</v>
      </c>
      <c r="Z6854">
        <v>1.5</v>
      </c>
      <c r="AA6854">
        <v>0</v>
      </c>
      <c r="AB6854">
        <v>0</v>
      </c>
      <c r="AC6854" t="s">
        <v>53</v>
      </c>
      <c r="AD6854">
        <v>-10957.8264</v>
      </c>
      <c r="AE6854" t="s">
        <v>53</v>
      </c>
      <c r="AF6854" t="s">
        <v>53</v>
      </c>
      <c r="AG6854" t="s">
        <v>53</v>
      </c>
      <c r="AH6854" t="s">
        <v>53</v>
      </c>
      <c r="AI6854" t="s">
        <v>53</v>
      </c>
      <c r="AJ6854" t="s">
        <v>53</v>
      </c>
      <c r="AK6854" t="s">
        <v>53</v>
      </c>
      <c r="AL6854" t="s">
        <v>53</v>
      </c>
      <c r="AM6854" t="s">
        <v>53</v>
      </c>
      <c r="AN6854" t="s">
        <v>53</v>
      </c>
      <c r="AO6854" t="s">
        <v>53</v>
      </c>
      <c r="AP6854" t="s">
        <v>53</v>
      </c>
      <c r="AQ6854" t="s">
        <v>53</v>
      </c>
      <c r="AR6854" t="s">
        <v>53</v>
      </c>
      <c r="AS6854" t="s">
        <v>53</v>
      </c>
      <c r="AT6854" t="s">
        <v>53</v>
      </c>
      <c r="AU6854" t="s">
        <v>53</v>
      </c>
      <c r="AV6854" t="s">
        <v>53</v>
      </c>
      <c r="AW6854" t="s">
        <v>53</v>
      </c>
      <c r="AX6854" t="s">
        <v>53</v>
      </c>
      <c r="AY6854" t="s">
        <v>53</v>
      </c>
      <c r="AZ6854">
        <v>0</v>
      </c>
      <c r="BA6854">
        <v>0</v>
      </c>
    </row>
    <row r="6855" spans="1:53" x14ac:dyDescent="0.35">
      <c r="A6855" t="s">
        <v>81</v>
      </c>
      <c r="B6855">
        <v>10000</v>
      </c>
      <c r="C6855">
        <v>1</v>
      </c>
      <c r="D6855" t="s">
        <v>71</v>
      </c>
      <c r="E6855" t="s">
        <v>76</v>
      </c>
      <c r="F6855" t="s">
        <v>74</v>
      </c>
      <c r="G6855" t="s">
        <v>55</v>
      </c>
      <c r="H6855" t="s">
        <v>58</v>
      </c>
      <c r="I6855" t="s">
        <v>55</v>
      </c>
      <c r="J6855" t="s">
        <v>55</v>
      </c>
      <c r="K6855">
        <v>2</v>
      </c>
      <c r="L6855">
        <v>22</v>
      </c>
      <c r="M6855">
        <v>0.5</v>
      </c>
      <c r="N6855">
        <v>0.33333333300000001</v>
      </c>
      <c r="O6855">
        <v>0.28571428599999998</v>
      </c>
      <c r="P6855">
        <v>0.4</v>
      </c>
      <c r="Q6855">
        <v>9.5</v>
      </c>
      <c r="R6855">
        <v>5</v>
      </c>
      <c r="S6855">
        <v>1</v>
      </c>
      <c r="T6855">
        <v>10</v>
      </c>
      <c r="U6855">
        <v>20</v>
      </c>
      <c r="V6855">
        <v>15</v>
      </c>
      <c r="W6855">
        <v>15</v>
      </c>
      <c r="X6855">
        <v>21</v>
      </c>
      <c r="Y6855">
        <v>10</v>
      </c>
      <c r="Z6855">
        <v>1.5</v>
      </c>
      <c r="AA6855">
        <v>0</v>
      </c>
      <c r="AB6855">
        <v>0</v>
      </c>
      <c r="AC6855" t="s">
        <v>53</v>
      </c>
      <c r="AD6855">
        <v>-10957.8264</v>
      </c>
      <c r="AE6855" t="s">
        <v>53</v>
      </c>
      <c r="AF6855" t="s">
        <v>53</v>
      </c>
      <c r="AG6855" t="s">
        <v>53</v>
      </c>
      <c r="AH6855" t="s">
        <v>53</v>
      </c>
      <c r="AI6855" t="s">
        <v>53</v>
      </c>
      <c r="AJ6855" t="s">
        <v>53</v>
      </c>
      <c r="AK6855" t="s">
        <v>53</v>
      </c>
      <c r="AL6855" t="s">
        <v>53</v>
      </c>
      <c r="AM6855" t="s">
        <v>53</v>
      </c>
      <c r="AN6855" t="s">
        <v>53</v>
      </c>
      <c r="AO6855" t="s">
        <v>53</v>
      </c>
      <c r="AP6855" t="s">
        <v>53</v>
      </c>
      <c r="AQ6855" t="s">
        <v>53</v>
      </c>
      <c r="AR6855" t="s">
        <v>53</v>
      </c>
      <c r="AS6855" t="s">
        <v>53</v>
      </c>
      <c r="AT6855" t="s">
        <v>53</v>
      </c>
      <c r="AU6855" t="s">
        <v>53</v>
      </c>
      <c r="AV6855" t="s">
        <v>53</v>
      </c>
      <c r="AW6855" t="s">
        <v>53</v>
      </c>
      <c r="AX6855" t="s">
        <v>53</v>
      </c>
      <c r="AY6855" t="s">
        <v>53</v>
      </c>
      <c r="AZ6855" t="s">
        <v>53</v>
      </c>
      <c r="BA6855" t="s">
        <v>53</v>
      </c>
    </row>
    <row r="6856" spans="1:53" x14ac:dyDescent="0.35">
      <c r="A6856" t="s">
        <v>81</v>
      </c>
      <c r="B6856">
        <v>10000</v>
      </c>
      <c r="C6856">
        <v>2</v>
      </c>
      <c r="D6856" t="s">
        <v>71</v>
      </c>
      <c r="E6856" t="s">
        <v>76</v>
      </c>
      <c r="F6856" t="s">
        <v>74</v>
      </c>
      <c r="G6856" t="s">
        <v>55</v>
      </c>
      <c r="H6856" t="s">
        <v>58</v>
      </c>
      <c r="I6856" t="s">
        <v>55</v>
      </c>
      <c r="J6856" t="s">
        <v>55</v>
      </c>
      <c r="K6856">
        <v>3</v>
      </c>
      <c r="L6856">
        <v>23</v>
      </c>
      <c r="M6856">
        <v>0.5</v>
      </c>
      <c r="N6856">
        <v>0.33333333300000001</v>
      </c>
      <c r="O6856">
        <v>0.28571428599999998</v>
      </c>
      <c r="P6856">
        <v>0.4</v>
      </c>
      <c r="Q6856">
        <v>9.5</v>
      </c>
      <c r="R6856">
        <v>5</v>
      </c>
      <c r="S6856">
        <v>1</v>
      </c>
      <c r="T6856">
        <v>10</v>
      </c>
      <c r="U6856">
        <v>20</v>
      </c>
      <c r="V6856">
        <v>15</v>
      </c>
      <c r="W6856">
        <v>15</v>
      </c>
      <c r="X6856">
        <v>21</v>
      </c>
      <c r="Y6856">
        <v>10</v>
      </c>
      <c r="Z6856">
        <v>1.5</v>
      </c>
      <c r="AA6856">
        <v>0</v>
      </c>
      <c r="AB6856">
        <v>0</v>
      </c>
      <c r="AC6856" t="s">
        <v>53</v>
      </c>
      <c r="AD6856">
        <v>-10957.8264</v>
      </c>
      <c r="AE6856" t="s">
        <v>53</v>
      </c>
      <c r="AF6856" t="s">
        <v>53</v>
      </c>
      <c r="AG6856" t="s">
        <v>53</v>
      </c>
      <c r="AH6856" t="s">
        <v>53</v>
      </c>
      <c r="AI6856" t="s">
        <v>53</v>
      </c>
      <c r="AJ6856" t="s">
        <v>53</v>
      </c>
      <c r="AK6856" t="s">
        <v>53</v>
      </c>
      <c r="AL6856" t="s">
        <v>53</v>
      </c>
      <c r="AM6856" t="s">
        <v>53</v>
      </c>
      <c r="AN6856" t="s">
        <v>53</v>
      </c>
      <c r="AO6856" t="s">
        <v>53</v>
      </c>
      <c r="AP6856" t="s">
        <v>53</v>
      </c>
      <c r="AQ6856" t="s">
        <v>53</v>
      </c>
      <c r="AR6856" t="s">
        <v>53</v>
      </c>
      <c r="AS6856" t="s">
        <v>53</v>
      </c>
      <c r="AT6856" t="s">
        <v>53</v>
      </c>
      <c r="AU6856" t="s">
        <v>53</v>
      </c>
      <c r="AV6856" t="s">
        <v>53</v>
      </c>
      <c r="AW6856" t="s">
        <v>53</v>
      </c>
      <c r="AX6856" t="s">
        <v>53</v>
      </c>
      <c r="AY6856" t="s">
        <v>53</v>
      </c>
      <c r="AZ6856" t="s">
        <v>53</v>
      </c>
      <c r="BA6856" t="s">
        <v>53</v>
      </c>
    </row>
    <row r="6857" spans="1:53" x14ac:dyDescent="0.35">
      <c r="A6857" t="s">
        <v>81</v>
      </c>
      <c r="B6857">
        <v>10000</v>
      </c>
      <c r="C6857">
        <v>3</v>
      </c>
      <c r="D6857" t="s">
        <v>71</v>
      </c>
      <c r="E6857" t="s">
        <v>76</v>
      </c>
      <c r="F6857" t="s">
        <v>74</v>
      </c>
      <c r="G6857" t="s">
        <v>55</v>
      </c>
      <c r="H6857" t="s">
        <v>58</v>
      </c>
      <c r="I6857" t="s">
        <v>55</v>
      </c>
      <c r="J6857" t="s">
        <v>55</v>
      </c>
      <c r="K6857">
        <v>4</v>
      </c>
      <c r="L6857">
        <v>24</v>
      </c>
      <c r="M6857">
        <v>0.5</v>
      </c>
      <c r="N6857">
        <v>0.33333333300000001</v>
      </c>
      <c r="O6857">
        <v>0.28571428599999998</v>
      </c>
      <c r="P6857">
        <v>0.4</v>
      </c>
      <c r="Q6857">
        <v>9.5</v>
      </c>
      <c r="R6857">
        <v>5</v>
      </c>
      <c r="S6857">
        <v>1</v>
      </c>
      <c r="T6857">
        <v>10</v>
      </c>
      <c r="U6857">
        <v>20</v>
      </c>
      <c r="V6857">
        <v>15</v>
      </c>
      <c r="W6857">
        <v>15</v>
      </c>
      <c r="X6857">
        <v>21</v>
      </c>
      <c r="Y6857">
        <v>10</v>
      </c>
      <c r="Z6857">
        <v>1.5</v>
      </c>
      <c r="AA6857">
        <v>0</v>
      </c>
      <c r="AB6857">
        <v>0</v>
      </c>
      <c r="AC6857" t="s">
        <v>53</v>
      </c>
      <c r="AD6857">
        <v>-10957.8264</v>
      </c>
      <c r="AE6857" t="s">
        <v>53</v>
      </c>
      <c r="AF6857" t="s">
        <v>53</v>
      </c>
      <c r="AG6857" t="s">
        <v>53</v>
      </c>
      <c r="AH6857" t="s">
        <v>53</v>
      </c>
      <c r="AI6857" t="s">
        <v>53</v>
      </c>
      <c r="AJ6857" t="s">
        <v>53</v>
      </c>
      <c r="AK6857" t="s">
        <v>53</v>
      </c>
      <c r="AL6857" t="s">
        <v>53</v>
      </c>
      <c r="AM6857" t="s">
        <v>53</v>
      </c>
      <c r="AN6857" t="s">
        <v>53</v>
      </c>
      <c r="AO6857" t="s">
        <v>53</v>
      </c>
      <c r="AP6857" t="s">
        <v>53</v>
      </c>
      <c r="AQ6857" t="s">
        <v>53</v>
      </c>
      <c r="AR6857" t="s">
        <v>53</v>
      </c>
      <c r="AS6857" t="s">
        <v>53</v>
      </c>
      <c r="AT6857" t="s">
        <v>53</v>
      </c>
      <c r="AU6857" t="s">
        <v>53</v>
      </c>
      <c r="AV6857" t="s">
        <v>53</v>
      </c>
      <c r="AW6857" t="s">
        <v>53</v>
      </c>
      <c r="AX6857" t="s">
        <v>53</v>
      </c>
      <c r="AY6857" t="s">
        <v>53</v>
      </c>
      <c r="AZ6857" t="s">
        <v>53</v>
      </c>
      <c r="BA6857" t="s">
        <v>53</v>
      </c>
    </row>
    <row r="6858" spans="1:53" x14ac:dyDescent="0.35">
      <c r="A6858" t="s">
        <v>81</v>
      </c>
      <c r="B6858">
        <v>10000</v>
      </c>
      <c r="C6858">
        <v>4</v>
      </c>
      <c r="D6858" t="s">
        <v>71</v>
      </c>
      <c r="E6858" t="s">
        <v>76</v>
      </c>
      <c r="F6858" t="s">
        <v>74</v>
      </c>
      <c r="G6858" t="s">
        <v>55</v>
      </c>
      <c r="H6858" t="s">
        <v>58</v>
      </c>
      <c r="I6858" t="s">
        <v>55</v>
      </c>
      <c r="J6858" t="s">
        <v>55</v>
      </c>
      <c r="K6858">
        <v>5</v>
      </c>
      <c r="L6858">
        <v>25</v>
      </c>
      <c r="M6858">
        <v>0.5</v>
      </c>
      <c r="N6858">
        <v>0.33333333300000001</v>
      </c>
      <c r="O6858">
        <v>0.28571428599999998</v>
      </c>
      <c r="P6858">
        <v>0.4</v>
      </c>
      <c r="Q6858">
        <v>9.5</v>
      </c>
      <c r="R6858">
        <v>5</v>
      </c>
      <c r="S6858">
        <v>1</v>
      </c>
      <c r="T6858">
        <v>10</v>
      </c>
      <c r="U6858">
        <v>20</v>
      </c>
      <c r="V6858">
        <v>15</v>
      </c>
      <c r="W6858">
        <v>15</v>
      </c>
      <c r="X6858">
        <v>21</v>
      </c>
      <c r="Y6858">
        <v>10</v>
      </c>
      <c r="Z6858">
        <v>1.5</v>
      </c>
      <c r="AA6858">
        <v>0</v>
      </c>
      <c r="AB6858">
        <v>0</v>
      </c>
      <c r="AC6858" t="s">
        <v>53</v>
      </c>
      <c r="AD6858">
        <v>-10957.8264</v>
      </c>
      <c r="AE6858" t="s">
        <v>53</v>
      </c>
      <c r="AF6858" t="s">
        <v>53</v>
      </c>
      <c r="AG6858" t="s">
        <v>53</v>
      </c>
      <c r="AH6858" t="s">
        <v>53</v>
      </c>
      <c r="AI6858" t="s">
        <v>53</v>
      </c>
      <c r="AJ6858" t="s">
        <v>53</v>
      </c>
      <c r="AK6858" t="s">
        <v>53</v>
      </c>
      <c r="AL6858" t="s">
        <v>53</v>
      </c>
      <c r="AM6858" t="s">
        <v>53</v>
      </c>
      <c r="AN6858" t="s">
        <v>53</v>
      </c>
      <c r="AO6858" t="s">
        <v>53</v>
      </c>
      <c r="AP6858" t="s">
        <v>53</v>
      </c>
      <c r="AQ6858" t="s">
        <v>53</v>
      </c>
      <c r="AR6858" t="s">
        <v>53</v>
      </c>
      <c r="AS6858" t="s">
        <v>53</v>
      </c>
      <c r="AT6858" t="s">
        <v>53</v>
      </c>
      <c r="AU6858" t="s">
        <v>53</v>
      </c>
      <c r="AV6858" t="s">
        <v>53</v>
      </c>
      <c r="AW6858" t="s">
        <v>53</v>
      </c>
      <c r="AX6858" t="s">
        <v>53</v>
      </c>
      <c r="AY6858" t="s">
        <v>53</v>
      </c>
      <c r="AZ6858" t="s">
        <v>53</v>
      </c>
      <c r="BA6858" t="s">
        <v>53</v>
      </c>
    </row>
    <row r="6859" spans="1:53" x14ac:dyDescent="0.35">
      <c r="A6859" t="s">
        <v>81</v>
      </c>
      <c r="B6859">
        <v>10000</v>
      </c>
      <c r="C6859">
        <v>5</v>
      </c>
      <c r="D6859" t="s">
        <v>71</v>
      </c>
      <c r="E6859" t="s">
        <v>76</v>
      </c>
      <c r="F6859" t="s">
        <v>74</v>
      </c>
      <c r="G6859" t="s">
        <v>55</v>
      </c>
      <c r="H6859" t="s">
        <v>58</v>
      </c>
      <c r="I6859" t="s">
        <v>55</v>
      </c>
      <c r="J6859" t="s">
        <v>55</v>
      </c>
      <c r="K6859">
        <v>6</v>
      </c>
      <c r="L6859">
        <v>26</v>
      </c>
      <c r="M6859">
        <v>0.5</v>
      </c>
      <c r="N6859">
        <v>0.33333333300000001</v>
      </c>
      <c r="O6859">
        <v>0.28571428599999998</v>
      </c>
      <c r="P6859">
        <v>0.4</v>
      </c>
      <c r="Q6859">
        <v>9.5</v>
      </c>
      <c r="R6859">
        <v>5</v>
      </c>
      <c r="S6859">
        <v>1</v>
      </c>
      <c r="T6859">
        <v>10</v>
      </c>
      <c r="U6859">
        <v>20</v>
      </c>
      <c r="V6859">
        <v>15</v>
      </c>
      <c r="W6859">
        <v>15</v>
      </c>
      <c r="X6859">
        <v>21</v>
      </c>
      <c r="Y6859">
        <v>10</v>
      </c>
      <c r="Z6859">
        <v>1.5</v>
      </c>
      <c r="AA6859">
        <v>0</v>
      </c>
      <c r="AB6859">
        <v>0</v>
      </c>
      <c r="AC6859" t="s">
        <v>53</v>
      </c>
      <c r="AD6859">
        <v>-10957.8264</v>
      </c>
      <c r="AE6859" t="s">
        <v>53</v>
      </c>
      <c r="AF6859" t="s">
        <v>53</v>
      </c>
      <c r="AG6859" t="s">
        <v>53</v>
      </c>
      <c r="AH6859" t="s">
        <v>53</v>
      </c>
      <c r="AI6859" t="s">
        <v>53</v>
      </c>
      <c r="AJ6859" t="s">
        <v>53</v>
      </c>
      <c r="AK6859" t="s">
        <v>53</v>
      </c>
      <c r="AL6859" t="s">
        <v>53</v>
      </c>
      <c r="AM6859" t="s">
        <v>53</v>
      </c>
      <c r="AN6859" t="s">
        <v>53</v>
      </c>
      <c r="AO6859" t="s">
        <v>53</v>
      </c>
      <c r="AP6859" t="s">
        <v>53</v>
      </c>
      <c r="AQ6859" t="s">
        <v>53</v>
      </c>
      <c r="AR6859" t="s">
        <v>53</v>
      </c>
      <c r="AS6859" t="s">
        <v>53</v>
      </c>
      <c r="AT6859" t="s">
        <v>53</v>
      </c>
      <c r="AU6859" t="s">
        <v>53</v>
      </c>
      <c r="AV6859" t="s">
        <v>53</v>
      </c>
      <c r="AW6859" t="s">
        <v>53</v>
      </c>
      <c r="AX6859" t="s">
        <v>53</v>
      </c>
      <c r="AY6859" t="s">
        <v>53</v>
      </c>
      <c r="AZ6859" t="s">
        <v>53</v>
      </c>
      <c r="BA6859" t="s">
        <v>53</v>
      </c>
    </row>
    <row r="6860" spans="1:53" x14ac:dyDescent="0.35">
      <c r="A6860" t="s">
        <v>81</v>
      </c>
      <c r="B6860">
        <v>10000</v>
      </c>
      <c r="C6860">
        <v>6</v>
      </c>
      <c r="D6860" t="s">
        <v>71</v>
      </c>
      <c r="E6860" t="s">
        <v>76</v>
      </c>
      <c r="F6860" t="s">
        <v>74</v>
      </c>
      <c r="G6860" t="s">
        <v>55</v>
      </c>
      <c r="H6860" t="s">
        <v>58</v>
      </c>
      <c r="I6860" t="s">
        <v>55</v>
      </c>
      <c r="J6860" t="s">
        <v>55</v>
      </c>
      <c r="K6860">
        <v>7</v>
      </c>
      <c r="L6860">
        <v>27</v>
      </c>
      <c r="M6860">
        <v>0.5</v>
      </c>
      <c r="N6860">
        <v>0.33333333300000001</v>
      </c>
      <c r="O6860">
        <v>0.28571428599999998</v>
      </c>
      <c r="P6860">
        <v>0.4</v>
      </c>
      <c r="Q6860">
        <v>9.5</v>
      </c>
      <c r="R6860">
        <v>5</v>
      </c>
      <c r="S6860">
        <v>1</v>
      </c>
      <c r="T6860">
        <v>10</v>
      </c>
      <c r="U6860">
        <v>20</v>
      </c>
      <c r="V6860">
        <v>15</v>
      </c>
      <c r="W6860">
        <v>15</v>
      </c>
      <c r="X6860">
        <v>21</v>
      </c>
      <c r="Y6860">
        <v>10</v>
      </c>
      <c r="Z6860">
        <v>1.5</v>
      </c>
      <c r="AA6860">
        <v>0</v>
      </c>
      <c r="AB6860">
        <v>0</v>
      </c>
      <c r="AC6860" t="s">
        <v>53</v>
      </c>
      <c r="AD6860">
        <v>-10957.8264</v>
      </c>
      <c r="AE6860" t="s">
        <v>53</v>
      </c>
      <c r="AF6860" t="s">
        <v>53</v>
      </c>
      <c r="AG6860" t="s">
        <v>53</v>
      </c>
      <c r="AH6860" t="s">
        <v>53</v>
      </c>
      <c r="AI6860" t="s">
        <v>53</v>
      </c>
      <c r="AJ6860" t="s">
        <v>53</v>
      </c>
      <c r="AK6860" t="s">
        <v>53</v>
      </c>
      <c r="AL6860" t="s">
        <v>53</v>
      </c>
      <c r="AM6860" t="s">
        <v>53</v>
      </c>
      <c r="AN6860" t="s">
        <v>53</v>
      </c>
      <c r="AO6860" t="s">
        <v>53</v>
      </c>
      <c r="AP6860" t="s">
        <v>53</v>
      </c>
      <c r="AQ6860" t="s">
        <v>53</v>
      </c>
      <c r="AR6860" t="s">
        <v>53</v>
      </c>
      <c r="AS6860" t="s">
        <v>53</v>
      </c>
      <c r="AT6860" t="s">
        <v>53</v>
      </c>
      <c r="AU6860" t="s">
        <v>53</v>
      </c>
      <c r="AV6860" t="s">
        <v>53</v>
      </c>
      <c r="AW6860" t="s">
        <v>53</v>
      </c>
      <c r="AX6860" t="s">
        <v>53</v>
      </c>
      <c r="AY6860" t="s">
        <v>53</v>
      </c>
      <c r="AZ6860" t="s">
        <v>53</v>
      </c>
      <c r="BA6860" t="s">
        <v>53</v>
      </c>
    </row>
    <row r="6861" spans="1:53" x14ac:dyDescent="0.35">
      <c r="A6861" t="s">
        <v>81</v>
      </c>
      <c r="B6861">
        <v>10000</v>
      </c>
      <c r="C6861">
        <v>7</v>
      </c>
      <c r="D6861" t="s">
        <v>71</v>
      </c>
      <c r="E6861" t="s">
        <v>76</v>
      </c>
      <c r="F6861" t="s">
        <v>74</v>
      </c>
      <c r="G6861" t="s">
        <v>55</v>
      </c>
      <c r="H6861" t="s">
        <v>58</v>
      </c>
      <c r="I6861" t="s">
        <v>55</v>
      </c>
      <c r="J6861" t="s">
        <v>55</v>
      </c>
      <c r="K6861">
        <v>8</v>
      </c>
      <c r="L6861">
        <v>28</v>
      </c>
      <c r="M6861">
        <v>0.5</v>
      </c>
      <c r="N6861">
        <v>0.33333333300000001</v>
      </c>
      <c r="O6861">
        <v>0.28571428599999998</v>
      </c>
      <c r="P6861">
        <v>0.4</v>
      </c>
      <c r="Q6861">
        <v>9.5</v>
      </c>
      <c r="R6861">
        <v>5</v>
      </c>
      <c r="S6861">
        <v>1</v>
      </c>
      <c r="T6861">
        <v>10</v>
      </c>
      <c r="U6861">
        <v>20</v>
      </c>
      <c r="V6861">
        <v>15</v>
      </c>
      <c r="W6861">
        <v>15</v>
      </c>
      <c r="X6861">
        <v>21</v>
      </c>
      <c r="Y6861">
        <v>10</v>
      </c>
      <c r="Z6861">
        <v>1.5</v>
      </c>
      <c r="AA6861">
        <v>0</v>
      </c>
      <c r="AB6861">
        <v>0</v>
      </c>
      <c r="AC6861" t="s">
        <v>53</v>
      </c>
      <c r="AD6861">
        <v>-10957.8264</v>
      </c>
      <c r="AE6861" t="s">
        <v>53</v>
      </c>
      <c r="AF6861" t="s">
        <v>53</v>
      </c>
      <c r="AG6861" t="s">
        <v>53</v>
      </c>
      <c r="AH6861" t="s">
        <v>53</v>
      </c>
      <c r="AI6861" t="s">
        <v>53</v>
      </c>
      <c r="AJ6861" t="s">
        <v>53</v>
      </c>
      <c r="AK6861" t="s">
        <v>53</v>
      </c>
      <c r="AL6861" t="s">
        <v>53</v>
      </c>
      <c r="AM6861" t="s">
        <v>53</v>
      </c>
      <c r="AN6861" t="s">
        <v>53</v>
      </c>
      <c r="AO6861" t="s">
        <v>53</v>
      </c>
      <c r="AP6861" t="s">
        <v>53</v>
      </c>
      <c r="AQ6861" t="s">
        <v>53</v>
      </c>
      <c r="AR6861" t="s">
        <v>53</v>
      </c>
      <c r="AS6861" t="s">
        <v>53</v>
      </c>
      <c r="AT6861" t="s">
        <v>53</v>
      </c>
      <c r="AU6861" t="s">
        <v>53</v>
      </c>
      <c r="AV6861" t="s">
        <v>53</v>
      </c>
      <c r="AW6861" t="s">
        <v>53</v>
      </c>
      <c r="AX6861" t="s">
        <v>53</v>
      </c>
      <c r="AY6861" t="s">
        <v>53</v>
      </c>
      <c r="AZ6861" t="s">
        <v>53</v>
      </c>
      <c r="BA6861" t="s">
        <v>53</v>
      </c>
    </row>
    <row r="6862" spans="1:53" x14ac:dyDescent="0.35">
      <c r="A6862" t="s">
        <v>81</v>
      </c>
      <c r="B6862">
        <v>10000</v>
      </c>
      <c r="C6862">
        <v>8</v>
      </c>
      <c r="D6862" t="s">
        <v>71</v>
      </c>
      <c r="E6862" t="s">
        <v>76</v>
      </c>
      <c r="F6862" t="s">
        <v>74</v>
      </c>
      <c r="G6862" t="s">
        <v>55</v>
      </c>
      <c r="H6862" t="s">
        <v>58</v>
      </c>
      <c r="I6862" t="s">
        <v>55</v>
      </c>
      <c r="J6862" t="s">
        <v>55</v>
      </c>
      <c r="K6862">
        <v>9</v>
      </c>
      <c r="L6862">
        <v>29</v>
      </c>
      <c r="M6862">
        <v>0.5</v>
      </c>
      <c r="N6862">
        <v>0.33333333300000001</v>
      </c>
      <c r="O6862">
        <v>0.28571428599999998</v>
      </c>
      <c r="P6862">
        <v>0.4</v>
      </c>
      <c r="Q6862">
        <v>9.5</v>
      </c>
      <c r="R6862">
        <v>5</v>
      </c>
      <c r="S6862">
        <v>1</v>
      </c>
      <c r="T6862">
        <v>10</v>
      </c>
      <c r="U6862">
        <v>20</v>
      </c>
      <c r="V6862">
        <v>15</v>
      </c>
      <c r="W6862">
        <v>15</v>
      </c>
      <c r="X6862">
        <v>21</v>
      </c>
      <c r="Y6862">
        <v>10</v>
      </c>
      <c r="Z6862">
        <v>1.5</v>
      </c>
      <c r="AA6862">
        <v>0</v>
      </c>
      <c r="AB6862">
        <v>0</v>
      </c>
      <c r="AC6862" t="s">
        <v>53</v>
      </c>
      <c r="AD6862">
        <v>-10957.8264</v>
      </c>
      <c r="AE6862" t="s">
        <v>53</v>
      </c>
      <c r="AF6862" t="s">
        <v>53</v>
      </c>
      <c r="AG6862" t="s">
        <v>53</v>
      </c>
      <c r="AH6862" t="s">
        <v>53</v>
      </c>
      <c r="AI6862" t="s">
        <v>53</v>
      </c>
      <c r="AJ6862" t="s">
        <v>53</v>
      </c>
      <c r="AK6862" t="s">
        <v>53</v>
      </c>
      <c r="AL6862" t="s">
        <v>53</v>
      </c>
      <c r="AM6862" t="s">
        <v>53</v>
      </c>
      <c r="AN6862" t="s">
        <v>53</v>
      </c>
      <c r="AO6862" t="s">
        <v>53</v>
      </c>
      <c r="AP6862" t="s">
        <v>53</v>
      </c>
      <c r="AQ6862" t="s">
        <v>53</v>
      </c>
      <c r="AR6862" t="s">
        <v>53</v>
      </c>
      <c r="AS6862" t="s">
        <v>53</v>
      </c>
      <c r="AT6862" t="s">
        <v>53</v>
      </c>
      <c r="AU6862" t="s">
        <v>53</v>
      </c>
      <c r="AV6862" t="s">
        <v>53</v>
      </c>
      <c r="AW6862" t="s">
        <v>53</v>
      </c>
      <c r="AX6862" t="s">
        <v>53</v>
      </c>
      <c r="AY6862" t="s">
        <v>53</v>
      </c>
      <c r="AZ6862" t="s">
        <v>53</v>
      </c>
      <c r="BA6862" t="s">
        <v>53</v>
      </c>
    </row>
    <row r="6863" spans="1:53" x14ac:dyDescent="0.35">
      <c r="A6863" t="s">
        <v>81</v>
      </c>
      <c r="B6863">
        <v>10000</v>
      </c>
      <c r="C6863">
        <v>9</v>
      </c>
      <c r="D6863" t="s">
        <v>71</v>
      </c>
      <c r="E6863" t="s">
        <v>76</v>
      </c>
      <c r="F6863" t="s">
        <v>74</v>
      </c>
      <c r="G6863" t="s">
        <v>55</v>
      </c>
      <c r="H6863" t="s">
        <v>58</v>
      </c>
      <c r="I6863" t="s">
        <v>55</v>
      </c>
      <c r="J6863" t="s">
        <v>55</v>
      </c>
      <c r="K6863">
        <v>10</v>
      </c>
      <c r="L6863">
        <v>30</v>
      </c>
      <c r="M6863">
        <v>0.5</v>
      </c>
      <c r="N6863">
        <v>0.33333333300000001</v>
      </c>
      <c r="O6863">
        <v>0.28571428599999998</v>
      </c>
      <c r="P6863">
        <v>0.4</v>
      </c>
      <c r="Q6863">
        <v>9.5</v>
      </c>
      <c r="R6863">
        <v>5</v>
      </c>
      <c r="S6863">
        <v>1</v>
      </c>
      <c r="T6863">
        <v>10</v>
      </c>
      <c r="U6863">
        <v>20</v>
      </c>
      <c r="V6863">
        <v>15</v>
      </c>
      <c r="W6863">
        <v>15</v>
      </c>
      <c r="X6863">
        <v>21</v>
      </c>
      <c r="Y6863">
        <v>10</v>
      </c>
      <c r="Z6863">
        <v>1.5</v>
      </c>
      <c r="AA6863">
        <v>0</v>
      </c>
      <c r="AB6863">
        <v>0</v>
      </c>
      <c r="AC6863" t="s">
        <v>53</v>
      </c>
      <c r="AD6863">
        <v>-10957.8264</v>
      </c>
      <c r="AE6863" t="s">
        <v>53</v>
      </c>
      <c r="AF6863" t="s">
        <v>53</v>
      </c>
      <c r="AG6863" t="s">
        <v>53</v>
      </c>
      <c r="AH6863" t="s">
        <v>53</v>
      </c>
      <c r="AI6863" t="s">
        <v>53</v>
      </c>
      <c r="AJ6863" t="s">
        <v>53</v>
      </c>
      <c r="AK6863" t="s">
        <v>53</v>
      </c>
      <c r="AL6863" t="s">
        <v>53</v>
      </c>
      <c r="AM6863" t="s">
        <v>53</v>
      </c>
      <c r="AN6863" t="s">
        <v>53</v>
      </c>
      <c r="AO6863" t="s">
        <v>53</v>
      </c>
      <c r="AP6863" t="s">
        <v>53</v>
      </c>
      <c r="AQ6863" t="s">
        <v>53</v>
      </c>
      <c r="AR6863" t="s">
        <v>53</v>
      </c>
      <c r="AS6863" t="s">
        <v>53</v>
      </c>
      <c r="AT6863" t="s">
        <v>53</v>
      </c>
      <c r="AU6863" t="s">
        <v>53</v>
      </c>
      <c r="AV6863" t="s">
        <v>53</v>
      </c>
      <c r="AW6863" t="s">
        <v>53</v>
      </c>
      <c r="AX6863" t="s">
        <v>53</v>
      </c>
      <c r="AY6863" t="s">
        <v>53</v>
      </c>
      <c r="AZ6863" t="s">
        <v>53</v>
      </c>
      <c r="BA6863" t="s">
        <v>53</v>
      </c>
    </row>
    <row r="6864" spans="1:53" x14ac:dyDescent="0.35">
      <c r="A6864" t="s">
        <v>81</v>
      </c>
      <c r="B6864">
        <v>10000</v>
      </c>
      <c r="C6864">
        <v>10</v>
      </c>
      <c r="D6864" t="s">
        <v>71</v>
      </c>
      <c r="E6864" t="s">
        <v>76</v>
      </c>
      <c r="F6864" t="s">
        <v>74</v>
      </c>
      <c r="G6864" t="s">
        <v>55</v>
      </c>
      <c r="H6864" t="s">
        <v>58</v>
      </c>
      <c r="I6864" t="s">
        <v>55</v>
      </c>
      <c r="J6864" t="s">
        <v>55</v>
      </c>
      <c r="K6864">
        <v>11</v>
      </c>
      <c r="L6864">
        <v>31</v>
      </c>
      <c r="M6864">
        <v>0.5</v>
      </c>
      <c r="N6864">
        <v>0.33333333300000001</v>
      </c>
      <c r="O6864">
        <v>0.28571428599999998</v>
      </c>
      <c r="P6864">
        <v>0.4</v>
      </c>
      <c r="Q6864">
        <v>9.5</v>
      </c>
      <c r="R6864">
        <v>5</v>
      </c>
      <c r="S6864">
        <v>1</v>
      </c>
      <c r="T6864">
        <v>10</v>
      </c>
      <c r="U6864">
        <v>20</v>
      </c>
      <c r="V6864">
        <v>15</v>
      </c>
      <c r="W6864">
        <v>15</v>
      </c>
      <c r="X6864">
        <v>21</v>
      </c>
      <c r="Y6864">
        <v>10</v>
      </c>
      <c r="Z6864">
        <v>1.5</v>
      </c>
      <c r="AA6864">
        <v>0</v>
      </c>
      <c r="AB6864">
        <v>0</v>
      </c>
      <c r="AC6864" t="s">
        <v>53</v>
      </c>
      <c r="AD6864">
        <v>-10957.8264</v>
      </c>
      <c r="AE6864" t="s">
        <v>53</v>
      </c>
      <c r="AF6864" t="s">
        <v>53</v>
      </c>
      <c r="AG6864" t="s">
        <v>53</v>
      </c>
      <c r="AH6864" t="s">
        <v>53</v>
      </c>
      <c r="AI6864" t="s">
        <v>53</v>
      </c>
      <c r="AJ6864" t="s">
        <v>53</v>
      </c>
      <c r="AK6864" t="s">
        <v>53</v>
      </c>
      <c r="AL6864" t="s">
        <v>53</v>
      </c>
      <c r="AM6864" t="s">
        <v>53</v>
      </c>
      <c r="AN6864" t="s">
        <v>53</v>
      </c>
      <c r="AO6864" t="s">
        <v>53</v>
      </c>
      <c r="AP6864" t="s">
        <v>53</v>
      </c>
      <c r="AQ6864" t="s">
        <v>53</v>
      </c>
      <c r="AR6864" t="s">
        <v>53</v>
      </c>
      <c r="AS6864" t="s">
        <v>53</v>
      </c>
      <c r="AT6864" t="s">
        <v>53</v>
      </c>
      <c r="AU6864" t="s">
        <v>53</v>
      </c>
      <c r="AV6864" t="s">
        <v>53</v>
      </c>
      <c r="AW6864" t="s">
        <v>53</v>
      </c>
      <c r="AX6864" t="s">
        <v>53</v>
      </c>
      <c r="AY6864" t="s">
        <v>53</v>
      </c>
      <c r="AZ6864" t="s">
        <v>53</v>
      </c>
      <c r="BA6864" t="s">
        <v>53</v>
      </c>
    </row>
    <row r="6865" spans="1:53" x14ac:dyDescent="0.35">
      <c r="A6865" t="s">
        <v>81</v>
      </c>
      <c r="B6865">
        <v>10000</v>
      </c>
      <c r="C6865">
        <v>1</v>
      </c>
      <c r="D6865" t="s">
        <v>73</v>
      </c>
      <c r="E6865" t="s">
        <v>76</v>
      </c>
      <c r="F6865" t="s">
        <v>74</v>
      </c>
      <c r="G6865" t="s">
        <v>55</v>
      </c>
      <c r="H6865" t="s">
        <v>58</v>
      </c>
      <c r="I6865" t="s">
        <v>55</v>
      </c>
      <c r="J6865" t="s">
        <v>55</v>
      </c>
      <c r="K6865">
        <v>12</v>
      </c>
      <c r="L6865">
        <v>32</v>
      </c>
      <c r="M6865">
        <v>0.5</v>
      </c>
      <c r="N6865">
        <v>0.33333333300000001</v>
      </c>
      <c r="O6865">
        <v>0.28571428599999998</v>
      </c>
      <c r="P6865">
        <v>0.4</v>
      </c>
      <c r="Q6865">
        <v>9.5</v>
      </c>
      <c r="R6865">
        <v>5</v>
      </c>
      <c r="S6865">
        <v>1</v>
      </c>
      <c r="T6865">
        <v>10</v>
      </c>
      <c r="U6865">
        <v>20</v>
      </c>
      <c r="V6865">
        <v>15</v>
      </c>
      <c r="W6865">
        <v>15</v>
      </c>
      <c r="X6865">
        <v>21</v>
      </c>
      <c r="Y6865">
        <v>10</v>
      </c>
      <c r="Z6865">
        <v>1.5</v>
      </c>
      <c r="AA6865">
        <v>0</v>
      </c>
      <c r="AB6865">
        <v>0</v>
      </c>
      <c r="AC6865" t="s">
        <v>53</v>
      </c>
      <c r="AD6865">
        <v>-10957.8264</v>
      </c>
      <c r="AE6865" t="s">
        <v>53</v>
      </c>
      <c r="AF6865" t="s">
        <v>53</v>
      </c>
      <c r="AG6865" t="s">
        <v>53</v>
      </c>
      <c r="AH6865" t="s">
        <v>53</v>
      </c>
      <c r="AI6865" t="s">
        <v>53</v>
      </c>
      <c r="AJ6865" t="s">
        <v>53</v>
      </c>
      <c r="AK6865" t="s">
        <v>53</v>
      </c>
      <c r="AL6865" t="s">
        <v>53</v>
      </c>
      <c r="AM6865" t="s">
        <v>53</v>
      </c>
      <c r="AN6865" t="s">
        <v>53</v>
      </c>
      <c r="AO6865" t="s">
        <v>53</v>
      </c>
      <c r="AP6865" t="s">
        <v>53</v>
      </c>
      <c r="AQ6865" t="s">
        <v>53</v>
      </c>
      <c r="AR6865" t="s">
        <v>53</v>
      </c>
      <c r="AS6865" t="s">
        <v>53</v>
      </c>
      <c r="AT6865" t="s">
        <v>53</v>
      </c>
      <c r="AU6865" t="s">
        <v>53</v>
      </c>
      <c r="AV6865" t="s">
        <v>53</v>
      </c>
      <c r="AW6865" t="s">
        <v>53</v>
      </c>
      <c r="AX6865" t="s">
        <v>53</v>
      </c>
      <c r="AY6865" t="s">
        <v>53</v>
      </c>
      <c r="AZ6865" t="s">
        <v>53</v>
      </c>
      <c r="BA6865" t="s">
        <v>53</v>
      </c>
    </row>
    <row r="6866" spans="1:53" x14ac:dyDescent="0.35">
      <c r="A6866" t="s">
        <v>81</v>
      </c>
      <c r="B6866">
        <v>10000</v>
      </c>
      <c r="C6866">
        <v>2</v>
      </c>
      <c r="D6866" t="s">
        <v>73</v>
      </c>
      <c r="E6866" t="s">
        <v>76</v>
      </c>
      <c r="F6866" t="s">
        <v>74</v>
      </c>
      <c r="G6866" t="s">
        <v>55</v>
      </c>
      <c r="H6866" t="s">
        <v>58</v>
      </c>
      <c r="I6866" t="s">
        <v>55</v>
      </c>
      <c r="J6866" t="s">
        <v>55</v>
      </c>
      <c r="K6866">
        <v>13</v>
      </c>
      <c r="L6866">
        <v>33</v>
      </c>
      <c r="M6866">
        <v>0.5</v>
      </c>
      <c r="N6866">
        <v>0.33333333300000001</v>
      </c>
      <c r="O6866">
        <v>0.28571428599999998</v>
      </c>
      <c r="P6866">
        <v>0.4</v>
      </c>
      <c r="Q6866">
        <v>9.5</v>
      </c>
      <c r="R6866">
        <v>5</v>
      </c>
      <c r="S6866">
        <v>1</v>
      </c>
      <c r="T6866">
        <v>10</v>
      </c>
      <c r="U6866">
        <v>20</v>
      </c>
      <c r="V6866">
        <v>15</v>
      </c>
      <c r="W6866">
        <v>15</v>
      </c>
      <c r="X6866">
        <v>21</v>
      </c>
      <c r="Y6866">
        <v>10</v>
      </c>
      <c r="Z6866">
        <v>1.5</v>
      </c>
      <c r="AA6866">
        <v>0</v>
      </c>
      <c r="AB6866">
        <v>0</v>
      </c>
      <c r="AC6866" t="s">
        <v>53</v>
      </c>
      <c r="AD6866">
        <v>-10957.8264</v>
      </c>
      <c r="AE6866" t="s">
        <v>53</v>
      </c>
      <c r="AF6866" t="s">
        <v>53</v>
      </c>
      <c r="AG6866" t="s">
        <v>53</v>
      </c>
      <c r="AH6866" t="s">
        <v>53</v>
      </c>
      <c r="AI6866" t="s">
        <v>53</v>
      </c>
      <c r="AJ6866" t="s">
        <v>53</v>
      </c>
      <c r="AK6866" t="s">
        <v>53</v>
      </c>
      <c r="AL6866" t="s">
        <v>53</v>
      </c>
      <c r="AM6866" t="s">
        <v>53</v>
      </c>
      <c r="AN6866" t="s">
        <v>53</v>
      </c>
      <c r="AO6866" t="s">
        <v>53</v>
      </c>
      <c r="AP6866" t="s">
        <v>53</v>
      </c>
      <c r="AQ6866" t="s">
        <v>53</v>
      </c>
      <c r="AR6866" t="s">
        <v>53</v>
      </c>
      <c r="AS6866" t="s">
        <v>53</v>
      </c>
      <c r="AT6866" t="s">
        <v>53</v>
      </c>
      <c r="AU6866" t="s">
        <v>53</v>
      </c>
      <c r="AV6866" t="s">
        <v>53</v>
      </c>
      <c r="AW6866" t="s">
        <v>53</v>
      </c>
      <c r="AX6866" t="s">
        <v>53</v>
      </c>
      <c r="AY6866" t="s">
        <v>53</v>
      </c>
      <c r="AZ6866" t="s">
        <v>53</v>
      </c>
      <c r="BA6866" t="s">
        <v>53</v>
      </c>
    </row>
    <row r="6867" spans="1:53" x14ac:dyDescent="0.35">
      <c r="A6867" t="s">
        <v>81</v>
      </c>
      <c r="B6867">
        <v>10000</v>
      </c>
      <c r="C6867">
        <v>3</v>
      </c>
      <c r="D6867" t="s">
        <v>73</v>
      </c>
      <c r="E6867" t="s">
        <v>76</v>
      </c>
      <c r="F6867" t="s">
        <v>74</v>
      </c>
      <c r="G6867" t="s">
        <v>55</v>
      </c>
      <c r="H6867" t="s">
        <v>58</v>
      </c>
      <c r="I6867" t="s">
        <v>55</v>
      </c>
      <c r="J6867" t="s">
        <v>55</v>
      </c>
      <c r="K6867">
        <v>14</v>
      </c>
      <c r="L6867">
        <v>34</v>
      </c>
      <c r="M6867">
        <v>0.5</v>
      </c>
      <c r="N6867">
        <v>0.33333333300000001</v>
      </c>
      <c r="O6867">
        <v>0.28571428599999998</v>
      </c>
      <c r="P6867">
        <v>0.4</v>
      </c>
      <c r="Q6867">
        <v>9.5</v>
      </c>
      <c r="R6867">
        <v>5</v>
      </c>
      <c r="S6867">
        <v>1</v>
      </c>
      <c r="T6867">
        <v>10</v>
      </c>
      <c r="U6867">
        <v>20</v>
      </c>
      <c r="V6867">
        <v>15</v>
      </c>
      <c r="W6867">
        <v>15</v>
      </c>
      <c r="X6867">
        <v>21</v>
      </c>
      <c r="Y6867">
        <v>10</v>
      </c>
      <c r="Z6867">
        <v>1.5</v>
      </c>
      <c r="AA6867">
        <v>0</v>
      </c>
      <c r="AB6867">
        <v>0</v>
      </c>
      <c r="AC6867" t="s">
        <v>53</v>
      </c>
      <c r="AD6867">
        <v>-10957.8264</v>
      </c>
      <c r="AE6867" t="s">
        <v>53</v>
      </c>
      <c r="AF6867" t="s">
        <v>53</v>
      </c>
      <c r="AG6867" t="s">
        <v>53</v>
      </c>
      <c r="AH6867" t="s">
        <v>53</v>
      </c>
      <c r="AI6867" t="s">
        <v>53</v>
      </c>
      <c r="AJ6867" t="s">
        <v>53</v>
      </c>
      <c r="AK6867" t="s">
        <v>53</v>
      </c>
      <c r="AL6867" t="s">
        <v>53</v>
      </c>
      <c r="AM6867" t="s">
        <v>53</v>
      </c>
      <c r="AN6867" t="s">
        <v>53</v>
      </c>
      <c r="AO6867" t="s">
        <v>53</v>
      </c>
      <c r="AP6867" t="s">
        <v>53</v>
      </c>
      <c r="AQ6867" t="s">
        <v>53</v>
      </c>
      <c r="AR6867" t="s">
        <v>53</v>
      </c>
      <c r="AS6867" t="s">
        <v>53</v>
      </c>
      <c r="AT6867" t="s">
        <v>53</v>
      </c>
      <c r="AU6867" t="s">
        <v>53</v>
      </c>
      <c r="AV6867" t="s">
        <v>53</v>
      </c>
      <c r="AW6867" t="s">
        <v>53</v>
      </c>
      <c r="AX6867" t="s">
        <v>53</v>
      </c>
      <c r="AY6867" t="s">
        <v>53</v>
      </c>
      <c r="AZ6867" t="s">
        <v>53</v>
      </c>
      <c r="BA6867" t="s">
        <v>53</v>
      </c>
    </row>
    <row r="6868" spans="1:53" x14ac:dyDescent="0.35">
      <c r="A6868" t="s">
        <v>81</v>
      </c>
      <c r="B6868">
        <v>10000</v>
      </c>
      <c r="C6868">
        <v>4</v>
      </c>
      <c r="D6868" t="s">
        <v>73</v>
      </c>
      <c r="E6868" t="s">
        <v>76</v>
      </c>
      <c r="F6868" t="s">
        <v>74</v>
      </c>
      <c r="G6868" t="s">
        <v>55</v>
      </c>
      <c r="H6868" t="s">
        <v>58</v>
      </c>
      <c r="I6868" t="s">
        <v>55</v>
      </c>
      <c r="J6868" t="s">
        <v>55</v>
      </c>
      <c r="K6868">
        <v>15</v>
      </c>
      <c r="L6868">
        <v>35</v>
      </c>
      <c r="M6868">
        <v>0.5</v>
      </c>
      <c r="N6868">
        <v>0.33333333300000001</v>
      </c>
      <c r="O6868">
        <v>0.28571428599999998</v>
      </c>
      <c r="P6868">
        <v>0.4</v>
      </c>
      <c r="Q6868">
        <v>9.5</v>
      </c>
      <c r="R6868">
        <v>5</v>
      </c>
      <c r="S6868">
        <v>1</v>
      </c>
      <c r="T6868">
        <v>10</v>
      </c>
      <c r="U6868">
        <v>20</v>
      </c>
      <c r="V6868">
        <v>15</v>
      </c>
      <c r="W6868">
        <v>15</v>
      </c>
      <c r="X6868">
        <v>21</v>
      </c>
      <c r="Y6868">
        <v>10</v>
      </c>
      <c r="Z6868">
        <v>1.5</v>
      </c>
      <c r="AA6868">
        <v>0</v>
      </c>
      <c r="AB6868">
        <v>0</v>
      </c>
      <c r="AC6868" t="s">
        <v>53</v>
      </c>
      <c r="AD6868">
        <v>-10957.8264</v>
      </c>
      <c r="AE6868" t="s">
        <v>53</v>
      </c>
      <c r="AF6868" t="s">
        <v>53</v>
      </c>
      <c r="AG6868" t="s">
        <v>53</v>
      </c>
      <c r="AH6868" t="s">
        <v>53</v>
      </c>
      <c r="AI6868" t="s">
        <v>53</v>
      </c>
      <c r="AJ6868" t="s">
        <v>53</v>
      </c>
      <c r="AK6868" t="s">
        <v>53</v>
      </c>
      <c r="AL6868" t="s">
        <v>53</v>
      </c>
      <c r="AM6868" t="s">
        <v>53</v>
      </c>
      <c r="AN6868" t="s">
        <v>53</v>
      </c>
      <c r="AO6868" t="s">
        <v>53</v>
      </c>
      <c r="AP6868" t="s">
        <v>53</v>
      </c>
      <c r="AQ6868" t="s">
        <v>53</v>
      </c>
      <c r="AR6868" t="s">
        <v>53</v>
      </c>
      <c r="AS6868" t="s">
        <v>53</v>
      </c>
      <c r="AT6868" t="s">
        <v>53</v>
      </c>
      <c r="AU6868" t="s">
        <v>53</v>
      </c>
      <c r="AV6868" t="s">
        <v>53</v>
      </c>
      <c r="AW6868" t="s">
        <v>53</v>
      </c>
      <c r="AX6868" t="s">
        <v>53</v>
      </c>
      <c r="AY6868" t="s">
        <v>53</v>
      </c>
      <c r="AZ6868" t="s">
        <v>53</v>
      </c>
      <c r="BA6868" t="s">
        <v>53</v>
      </c>
    </row>
    <row r="6869" spans="1:53" x14ac:dyDescent="0.35">
      <c r="A6869" t="s">
        <v>81</v>
      </c>
      <c r="B6869">
        <v>10000</v>
      </c>
      <c r="C6869">
        <v>5</v>
      </c>
      <c r="D6869" t="s">
        <v>73</v>
      </c>
      <c r="E6869" t="s">
        <v>76</v>
      </c>
      <c r="F6869" t="s">
        <v>74</v>
      </c>
      <c r="G6869" t="s">
        <v>55</v>
      </c>
      <c r="H6869" t="s">
        <v>58</v>
      </c>
      <c r="I6869" t="s">
        <v>55</v>
      </c>
      <c r="J6869" t="s">
        <v>55</v>
      </c>
      <c r="K6869">
        <v>16</v>
      </c>
      <c r="L6869">
        <v>36</v>
      </c>
      <c r="M6869">
        <v>0.5</v>
      </c>
      <c r="N6869">
        <v>0.33333333300000001</v>
      </c>
      <c r="O6869">
        <v>0.28571428599999998</v>
      </c>
      <c r="P6869">
        <v>0.4</v>
      </c>
      <c r="Q6869">
        <v>9.5</v>
      </c>
      <c r="R6869">
        <v>5</v>
      </c>
      <c r="S6869">
        <v>1</v>
      </c>
      <c r="T6869">
        <v>10</v>
      </c>
      <c r="U6869">
        <v>20</v>
      </c>
      <c r="V6869">
        <v>15</v>
      </c>
      <c r="W6869">
        <v>15</v>
      </c>
      <c r="X6869">
        <v>21</v>
      </c>
      <c r="Y6869">
        <v>10</v>
      </c>
      <c r="Z6869">
        <v>1.5</v>
      </c>
      <c r="AA6869">
        <v>0</v>
      </c>
      <c r="AB6869">
        <v>0</v>
      </c>
      <c r="AC6869" t="s">
        <v>53</v>
      </c>
      <c r="AD6869">
        <v>-10957.8264</v>
      </c>
      <c r="AE6869" t="s">
        <v>53</v>
      </c>
      <c r="AF6869" t="s">
        <v>53</v>
      </c>
      <c r="AG6869" t="s">
        <v>53</v>
      </c>
      <c r="AH6869" t="s">
        <v>53</v>
      </c>
      <c r="AI6869" t="s">
        <v>53</v>
      </c>
      <c r="AJ6869" t="s">
        <v>53</v>
      </c>
      <c r="AK6869" t="s">
        <v>53</v>
      </c>
      <c r="AL6869" t="s">
        <v>53</v>
      </c>
      <c r="AM6869" t="s">
        <v>53</v>
      </c>
      <c r="AN6869" t="s">
        <v>53</v>
      </c>
      <c r="AO6869" t="s">
        <v>53</v>
      </c>
      <c r="AP6869" t="s">
        <v>53</v>
      </c>
      <c r="AQ6869" t="s">
        <v>53</v>
      </c>
      <c r="AR6869" t="s">
        <v>53</v>
      </c>
      <c r="AS6869" t="s">
        <v>53</v>
      </c>
      <c r="AT6869" t="s">
        <v>53</v>
      </c>
      <c r="AU6869" t="s">
        <v>53</v>
      </c>
      <c r="AV6869" t="s">
        <v>53</v>
      </c>
      <c r="AW6869" t="s">
        <v>53</v>
      </c>
      <c r="AX6869" t="s">
        <v>53</v>
      </c>
      <c r="AY6869" t="s">
        <v>53</v>
      </c>
      <c r="AZ6869" t="s">
        <v>53</v>
      </c>
      <c r="BA6869" t="s">
        <v>53</v>
      </c>
    </row>
    <row r="6870" spans="1:53" x14ac:dyDescent="0.35">
      <c r="A6870" t="s">
        <v>81</v>
      </c>
      <c r="B6870">
        <v>10000</v>
      </c>
      <c r="C6870">
        <v>6</v>
      </c>
      <c r="D6870" t="s">
        <v>73</v>
      </c>
      <c r="E6870" t="s">
        <v>76</v>
      </c>
      <c r="F6870" t="s">
        <v>74</v>
      </c>
      <c r="G6870" t="s">
        <v>55</v>
      </c>
      <c r="H6870" t="s">
        <v>58</v>
      </c>
      <c r="I6870" t="s">
        <v>55</v>
      </c>
      <c r="J6870" t="s">
        <v>55</v>
      </c>
      <c r="K6870">
        <v>17</v>
      </c>
      <c r="L6870">
        <v>37</v>
      </c>
      <c r="M6870">
        <v>0.5</v>
      </c>
      <c r="N6870">
        <v>0.33333333300000001</v>
      </c>
      <c r="O6870">
        <v>0.28571428599999998</v>
      </c>
      <c r="P6870">
        <v>0.4</v>
      </c>
      <c r="Q6870">
        <v>9.5</v>
      </c>
      <c r="R6870">
        <v>5</v>
      </c>
      <c r="S6870">
        <v>1</v>
      </c>
      <c r="T6870">
        <v>10</v>
      </c>
      <c r="U6870">
        <v>20</v>
      </c>
      <c r="V6870">
        <v>15</v>
      </c>
      <c r="W6870">
        <v>15</v>
      </c>
      <c r="X6870">
        <v>21</v>
      </c>
      <c r="Y6870">
        <v>10</v>
      </c>
      <c r="Z6870">
        <v>1.5</v>
      </c>
      <c r="AA6870">
        <v>0</v>
      </c>
      <c r="AB6870">
        <v>0</v>
      </c>
      <c r="AC6870" t="s">
        <v>53</v>
      </c>
      <c r="AD6870">
        <v>-10957.8264</v>
      </c>
      <c r="AE6870" t="s">
        <v>53</v>
      </c>
      <c r="AF6870" t="s">
        <v>53</v>
      </c>
      <c r="AG6870" t="s">
        <v>53</v>
      </c>
      <c r="AH6870" t="s">
        <v>53</v>
      </c>
      <c r="AI6870" t="s">
        <v>53</v>
      </c>
      <c r="AJ6870" t="s">
        <v>53</v>
      </c>
      <c r="AK6870" t="s">
        <v>53</v>
      </c>
      <c r="AL6870" t="s">
        <v>53</v>
      </c>
      <c r="AM6870" t="s">
        <v>53</v>
      </c>
      <c r="AN6870" t="s">
        <v>53</v>
      </c>
      <c r="AO6870" t="s">
        <v>53</v>
      </c>
      <c r="AP6870" t="s">
        <v>53</v>
      </c>
      <c r="AQ6870" t="s">
        <v>53</v>
      </c>
      <c r="AR6870" t="s">
        <v>53</v>
      </c>
      <c r="AS6870" t="s">
        <v>53</v>
      </c>
      <c r="AT6870" t="s">
        <v>53</v>
      </c>
      <c r="AU6870" t="s">
        <v>53</v>
      </c>
      <c r="AV6870" t="s">
        <v>53</v>
      </c>
      <c r="AW6870" t="s">
        <v>53</v>
      </c>
      <c r="AX6870" t="s">
        <v>53</v>
      </c>
      <c r="AY6870" t="s">
        <v>53</v>
      </c>
      <c r="AZ6870" t="s">
        <v>53</v>
      </c>
      <c r="BA6870" t="s">
        <v>53</v>
      </c>
    </row>
    <row r="6871" spans="1:53" x14ac:dyDescent="0.35">
      <c r="A6871" t="s">
        <v>81</v>
      </c>
      <c r="B6871">
        <v>10000</v>
      </c>
      <c r="C6871">
        <v>7</v>
      </c>
      <c r="D6871" t="s">
        <v>73</v>
      </c>
      <c r="E6871" t="s">
        <v>76</v>
      </c>
      <c r="F6871" t="s">
        <v>74</v>
      </c>
      <c r="G6871" t="s">
        <v>55</v>
      </c>
      <c r="H6871" t="s">
        <v>58</v>
      </c>
      <c r="I6871" t="s">
        <v>55</v>
      </c>
      <c r="J6871" t="s">
        <v>55</v>
      </c>
      <c r="K6871">
        <v>18</v>
      </c>
      <c r="L6871">
        <v>38</v>
      </c>
      <c r="M6871">
        <v>0.5</v>
      </c>
      <c r="N6871">
        <v>0.33333333300000001</v>
      </c>
      <c r="O6871">
        <v>0.28571428599999998</v>
      </c>
      <c r="P6871">
        <v>0.4</v>
      </c>
      <c r="Q6871">
        <v>9.5</v>
      </c>
      <c r="R6871">
        <v>5</v>
      </c>
      <c r="S6871">
        <v>1</v>
      </c>
      <c r="T6871">
        <v>10</v>
      </c>
      <c r="U6871">
        <v>20</v>
      </c>
      <c r="V6871">
        <v>15</v>
      </c>
      <c r="W6871">
        <v>15</v>
      </c>
      <c r="X6871">
        <v>21</v>
      </c>
      <c r="Y6871">
        <v>10</v>
      </c>
      <c r="Z6871">
        <v>1.5</v>
      </c>
      <c r="AA6871">
        <v>0</v>
      </c>
      <c r="AB6871">
        <v>0</v>
      </c>
      <c r="AC6871" t="s">
        <v>53</v>
      </c>
      <c r="AD6871">
        <v>-10957.8264</v>
      </c>
      <c r="AE6871" t="s">
        <v>53</v>
      </c>
      <c r="AF6871" t="s">
        <v>53</v>
      </c>
      <c r="AG6871" t="s">
        <v>53</v>
      </c>
      <c r="AH6871" t="s">
        <v>53</v>
      </c>
      <c r="AI6871" t="s">
        <v>53</v>
      </c>
      <c r="AJ6871" t="s">
        <v>53</v>
      </c>
      <c r="AK6871" t="s">
        <v>53</v>
      </c>
      <c r="AL6871" t="s">
        <v>53</v>
      </c>
      <c r="AM6871" t="s">
        <v>53</v>
      </c>
      <c r="AN6871" t="s">
        <v>53</v>
      </c>
      <c r="AO6871" t="s">
        <v>53</v>
      </c>
      <c r="AP6871" t="s">
        <v>53</v>
      </c>
      <c r="AQ6871" t="s">
        <v>53</v>
      </c>
      <c r="AR6871" t="s">
        <v>53</v>
      </c>
      <c r="AS6871" t="s">
        <v>53</v>
      </c>
      <c r="AT6871" t="s">
        <v>53</v>
      </c>
      <c r="AU6871" t="s">
        <v>53</v>
      </c>
      <c r="AV6871" t="s">
        <v>53</v>
      </c>
      <c r="AW6871" t="s">
        <v>53</v>
      </c>
      <c r="AX6871" t="s">
        <v>53</v>
      </c>
      <c r="AY6871" t="s">
        <v>53</v>
      </c>
      <c r="AZ6871" t="s">
        <v>53</v>
      </c>
      <c r="BA6871" t="s">
        <v>53</v>
      </c>
    </row>
    <row r="6872" spans="1:53" x14ac:dyDescent="0.35">
      <c r="A6872" t="s">
        <v>81</v>
      </c>
      <c r="B6872">
        <v>10000</v>
      </c>
      <c r="C6872">
        <v>8</v>
      </c>
      <c r="D6872" t="s">
        <v>73</v>
      </c>
      <c r="E6872" t="s">
        <v>76</v>
      </c>
      <c r="F6872" t="s">
        <v>74</v>
      </c>
      <c r="G6872" t="s">
        <v>55</v>
      </c>
      <c r="H6872" t="s">
        <v>58</v>
      </c>
      <c r="I6872" t="s">
        <v>55</v>
      </c>
      <c r="J6872" t="s">
        <v>55</v>
      </c>
      <c r="K6872">
        <v>19</v>
      </c>
      <c r="L6872">
        <v>39</v>
      </c>
      <c r="M6872">
        <v>0.5</v>
      </c>
      <c r="N6872">
        <v>0.33333333300000001</v>
      </c>
      <c r="O6872">
        <v>0.28571428599999998</v>
      </c>
      <c r="P6872">
        <v>0.4</v>
      </c>
      <c r="Q6872">
        <v>9.5</v>
      </c>
      <c r="R6872">
        <v>5</v>
      </c>
      <c r="S6872">
        <v>1</v>
      </c>
      <c r="T6872">
        <v>10</v>
      </c>
      <c r="U6872">
        <v>20</v>
      </c>
      <c r="V6872">
        <v>15</v>
      </c>
      <c r="W6872">
        <v>15</v>
      </c>
      <c r="X6872">
        <v>21</v>
      </c>
      <c r="Y6872">
        <v>10</v>
      </c>
      <c r="Z6872">
        <v>1.5</v>
      </c>
      <c r="AA6872">
        <v>0</v>
      </c>
      <c r="AB6872">
        <v>0</v>
      </c>
      <c r="AC6872" t="s">
        <v>53</v>
      </c>
      <c r="AD6872">
        <v>-10957.8264</v>
      </c>
      <c r="AE6872" t="s">
        <v>53</v>
      </c>
      <c r="AF6872" t="s">
        <v>53</v>
      </c>
      <c r="AG6872" t="s">
        <v>53</v>
      </c>
      <c r="AH6872" t="s">
        <v>53</v>
      </c>
      <c r="AI6872" t="s">
        <v>53</v>
      </c>
      <c r="AJ6872" t="s">
        <v>53</v>
      </c>
      <c r="AK6872" t="s">
        <v>53</v>
      </c>
      <c r="AL6872" t="s">
        <v>53</v>
      </c>
      <c r="AM6872" t="s">
        <v>53</v>
      </c>
      <c r="AN6872" t="s">
        <v>53</v>
      </c>
      <c r="AO6872" t="s">
        <v>53</v>
      </c>
      <c r="AP6872" t="s">
        <v>53</v>
      </c>
      <c r="AQ6872" t="s">
        <v>53</v>
      </c>
      <c r="AR6872" t="s">
        <v>53</v>
      </c>
      <c r="AS6872" t="s">
        <v>53</v>
      </c>
      <c r="AT6872" t="s">
        <v>53</v>
      </c>
      <c r="AU6872" t="s">
        <v>53</v>
      </c>
      <c r="AV6872" t="s">
        <v>53</v>
      </c>
      <c r="AW6872" t="s">
        <v>53</v>
      </c>
      <c r="AX6872" t="s">
        <v>53</v>
      </c>
      <c r="AY6872" t="s">
        <v>53</v>
      </c>
      <c r="AZ6872" t="s">
        <v>53</v>
      </c>
      <c r="BA6872" t="s">
        <v>53</v>
      </c>
    </row>
    <row r="6873" spans="1:53" x14ac:dyDescent="0.35">
      <c r="A6873" t="s">
        <v>81</v>
      </c>
      <c r="B6873">
        <v>10000</v>
      </c>
      <c r="C6873">
        <v>9</v>
      </c>
      <c r="D6873" t="s">
        <v>73</v>
      </c>
      <c r="E6873" t="s">
        <v>76</v>
      </c>
      <c r="F6873" t="s">
        <v>74</v>
      </c>
      <c r="G6873" t="s">
        <v>55</v>
      </c>
      <c r="H6873" t="s">
        <v>58</v>
      </c>
      <c r="I6873" t="s">
        <v>55</v>
      </c>
      <c r="J6873" t="s">
        <v>55</v>
      </c>
      <c r="K6873">
        <v>20</v>
      </c>
      <c r="L6873">
        <v>40</v>
      </c>
      <c r="M6873">
        <v>0.5</v>
      </c>
      <c r="N6873">
        <v>0.33333333300000001</v>
      </c>
      <c r="O6873">
        <v>0.28571428599999998</v>
      </c>
      <c r="P6873">
        <v>0.4</v>
      </c>
      <c r="Q6873">
        <v>9.5</v>
      </c>
      <c r="R6873">
        <v>5</v>
      </c>
      <c r="S6873">
        <v>1</v>
      </c>
      <c r="T6873">
        <v>10</v>
      </c>
      <c r="U6873">
        <v>20</v>
      </c>
      <c r="V6873">
        <v>15</v>
      </c>
      <c r="W6873">
        <v>15</v>
      </c>
      <c r="X6873">
        <v>21</v>
      </c>
      <c r="Y6873">
        <v>10</v>
      </c>
      <c r="Z6873">
        <v>1.5</v>
      </c>
      <c r="AA6873">
        <v>0</v>
      </c>
      <c r="AB6873">
        <v>0</v>
      </c>
      <c r="AC6873" t="s">
        <v>53</v>
      </c>
      <c r="AD6873">
        <v>-10957.8264</v>
      </c>
      <c r="AE6873" t="s">
        <v>53</v>
      </c>
      <c r="AF6873" t="s">
        <v>53</v>
      </c>
      <c r="AG6873" t="s">
        <v>53</v>
      </c>
      <c r="AH6873" t="s">
        <v>53</v>
      </c>
      <c r="AI6873" t="s">
        <v>53</v>
      </c>
      <c r="AJ6873" t="s">
        <v>53</v>
      </c>
      <c r="AK6873" t="s">
        <v>53</v>
      </c>
      <c r="AL6873" t="s">
        <v>53</v>
      </c>
      <c r="AM6873" t="s">
        <v>53</v>
      </c>
      <c r="AN6873" t="s">
        <v>53</v>
      </c>
      <c r="AO6873" t="s">
        <v>53</v>
      </c>
      <c r="AP6873" t="s">
        <v>53</v>
      </c>
      <c r="AQ6873" t="s">
        <v>53</v>
      </c>
      <c r="AR6873" t="s">
        <v>53</v>
      </c>
      <c r="AS6873" t="s">
        <v>53</v>
      </c>
      <c r="AT6873" t="s">
        <v>53</v>
      </c>
      <c r="AU6873" t="s">
        <v>53</v>
      </c>
      <c r="AV6873" t="s">
        <v>53</v>
      </c>
      <c r="AW6873" t="s">
        <v>53</v>
      </c>
      <c r="AX6873" t="s">
        <v>53</v>
      </c>
      <c r="AY6873" t="s">
        <v>53</v>
      </c>
      <c r="AZ6873" t="s">
        <v>53</v>
      </c>
      <c r="BA6873" t="s">
        <v>53</v>
      </c>
    </row>
    <row r="6874" spans="1:53" x14ac:dyDescent="0.35">
      <c r="A6874" t="s">
        <v>81</v>
      </c>
      <c r="B6874">
        <v>1000</v>
      </c>
      <c r="C6874">
        <v>10</v>
      </c>
      <c r="D6874" t="s">
        <v>73</v>
      </c>
      <c r="E6874" t="s">
        <v>77</v>
      </c>
      <c r="F6874" t="s">
        <v>74</v>
      </c>
      <c r="G6874" t="s">
        <v>55</v>
      </c>
      <c r="H6874" t="s">
        <v>58</v>
      </c>
      <c r="I6874" t="s">
        <v>55</v>
      </c>
      <c r="J6874" t="s">
        <v>55</v>
      </c>
      <c r="K6874">
        <v>1</v>
      </c>
      <c r="L6874">
        <v>1</v>
      </c>
      <c r="M6874">
        <v>0.53616666400000002</v>
      </c>
      <c r="N6874">
        <v>0.44242424200000002</v>
      </c>
      <c r="O6874">
        <v>0.43021257299999999</v>
      </c>
      <c r="P6874">
        <v>0.48477176900000002</v>
      </c>
      <c r="Q6874">
        <v>51.55</v>
      </c>
      <c r="R6874">
        <v>29.2</v>
      </c>
      <c r="S6874">
        <v>18</v>
      </c>
      <c r="T6874">
        <v>36.799999999999997</v>
      </c>
      <c r="U6874">
        <v>1456</v>
      </c>
      <c r="V6874">
        <v>66</v>
      </c>
      <c r="W6874">
        <v>66</v>
      </c>
      <c r="X6874">
        <v>1474</v>
      </c>
      <c r="Y6874">
        <v>54.5</v>
      </c>
      <c r="Z6874">
        <v>3.25</v>
      </c>
      <c r="AA6874">
        <v>0</v>
      </c>
      <c r="AB6874">
        <v>0</v>
      </c>
      <c r="AC6874" t="s">
        <v>53</v>
      </c>
      <c r="AD6874">
        <v>-5703.327276</v>
      </c>
      <c r="AE6874" t="s">
        <v>53</v>
      </c>
      <c r="AF6874" t="s">
        <v>53</v>
      </c>
      <c r="AG6874" t="s">
        <v>53</v>
      </c>
      <c r="AH6874" t="s">
        <v>53</v>
      </c>
      <c r="AI6874" t="s">
        <v>53</v>
      </c>
      <c r="AJ6874" t="s">
        <v>53</v>
      </c>
      <c r="AK6874" t="s">
        <v>53</v>
      </c>
      <c r="AL6874" t="s">
        <v>53</v>
      </c>
      <c r="AM6874" t="s">
        <v>53</v>
      </c>
      <c r="AN6874" t="s">
        <v>53</v>
      </c>
      <c r="AO6874" t="s">
        <v>53</v>
      </c>
      <c r="AP6874" t="s">
        <v>53</v>
      </c>
      <c r="AQ6874" t="s">
        <v>53</v>
      </c>
      <c r="AR6874" t="s">
        <v>53</v>
      </c>
      <c r="AS6874" t="s">
        <v>53</v>
      </c>
      <c r="AT6874" t="s">
        <v>53</v>
      </c>
      <c r="AU6874" t="s">
        <v>53</v>
      </c>
      <c r="AV6874" t="s">
        <v>53</v>
      </c>
      <c r="AW6874" t="s">
        <v>53</v>
      </c>
      <c r="AX6874" t="s">
        <v>53</v>
      </c>
      <c r="AY6874" t="s">
        <v>53</v>
      </c>
      <c r="AZ6874" t="s">
        <v>53</v>
      </c>
      <c r="BA6874" t="s">
        <v>53</v>
      </c>
    </row>
    <row r="6875" spans="1:53" x14ac:dyDescent="0.35">
      <c r="A6875" t="s">
        <v>81</v>
      </c>
      <c r="B6875">
        <v>1000</v>
      </c>
      <c r="C6875">
        <v>1</v>
      </c>
      <c r="D6875" t="s">
        <v>73</v>
      </c>
      <c r="E6875" t="s">
        <v>77</v>
      </c>
      <c r="F6875" t="s">
        <v>74</v>
      </c>
      <c r="G6875" t="s">
        <v>55</v>
      </c>
      <c r="H6875" t="s">
        <v>58</v>
      </c>
      <c r="I6875" t="s">
        <v>55</v>
      </c>
      <c r="J6875" t="s">
        <v>55</v>
      </c>
      <c r="K6875">
        <v>2</v>
      </c>
      <c r="L6875">
        <v>2</v>
      </c>
      <c r="M6875">
        <v>0.53205593500000004</v>
      </c>
      <c r="N6875">
        <v>0.50757575799999999</v>
      </c>
      <c r="O6875">
        <v>0.49041157800000001</v>
      </c>
      <c r="P6875">
        <v>0.51944544100000001</v>
      </c>
      <c r="Q6875">
        <v>57</v>
      </c>
      <c r="R6875">
        <v>33.5</v>
      </c>
      <c r="S6875">
        <v>25.3</v>
      </c>
      <c r="T6875">
        <v>32.5</v>
      </c>
      <c r="U6875">
        <v>1448.7</v>
      </c>
      <c r="V6875">
        <v>66</v>
      </c>
      <c r="W6875">
        <v>66</v>
      </c>
      <c r="X6875">
        <v>1474</v>
      </c>
      <c r="Y6875">
        <v>63</v>
      </c>
      <c r="Z6875">
        <v>0.8</v>
      </c>
      <c r="AA6875">
        <v>0</v>
      </c>
      <c r="AB6875">
        <v>0</v>
      </c>
      <c r="AC6875" t="s">
        <v>53</v>
      </c>
      <c r="AD6875">
        <v>-5808.7954099999997</v>
      </c>
      <c r="AE6875" t="s">
        <v>53</v>
      </c>
      <c r="AF6875" t="s">
        <v>53</v>
      </c>
      <c r="AG6875" t="s">
        <v>53</v>
      </c>
      <c r="AH6875" t="s">
        <v>53</v>
      </c>
      <c r="AI6875" t="s">
        <v>53</v>
      </c>
      <c r="AJ6875" t="s">
        <v>53</v>
      </c>
      <c r="AK6875" t="s">
        <v>53</v>
      </c>
      <c r="AL6875" t="s">
        <v>53</v>
      </c>
      <c r="AM6875" t="s">
        <v>53</v>
      </c>
      <c r="AN6875" t="s">
        <v>53</v>
      </c>
      <c r="AO6875" t="s">
        <v>53</v>
      </c>
      <c r="AP6875" t="s">
        <v>53</v>
      </c>
      <c r="AQ6875" t="s">
        <v>53</v>
      </c>
      <c r="AR6875" t="s">
        <v>53</v>
      </c>
      <c r="AS6875" t="s">
        <v>53</v>
      </c>
      <c r="AT6875" t="s">
        <v>53</v>
      </c>
      <c r="AU6875" t="s">
        <v>53</v>
      </c>
      <c r="AV6875" t="s">
        <v>53</v>
      </c>
      <c r="AW6875" t="s">
        <v>53</v>
      </c>
      <c r="AX6875" t="s">
        <v>53</v>
      </c>
      <c r="AY6875" t="s">
        <v>53</v>
      </c>
      <c r="AZ6875" t="s">
        <v>53</v>
      </c>
      <c r="BA6875" t="s">
        <v>53</v>
      </c>
    </row>
    <row r="6876" spans="1:53" x14ac:dyDescent="0.35">
      <c r="A6876" t="s">
        <v>81</v>
      </c>
      <c r="B6876">
        <v>1000</v>
      </c>
      <c r="C6876">
        <v>2</v>
      </c>
      <c r="D6876" t="s">
        <v>73</v>
      </c>
      <c r="E6876" t="s">
        <v>77</v>
      </c>
      <c r="F6876" t="s">
        <v>74</v>
      </c>
      <c r="G6876" t="s">
        <v>55</v>
      </c>
      <c r="H6876" t="s">
        <v>58</v>
      </c>
      <c r="I6876" t="s">
        <v>55</v>
      </c>
      <c r="J6876" t="s">
        <v>55</v>
      </c>
      <c r="K6876">
        <v>3</v>
      </c>
      <c r="L6876">
        <v>3</v>
      </c>
      <c r="M6876">
        <v>0.51169066200000002</v>
      </c>
      <c r="N6876">
        <v>0.50378787899999999</v>
      </c>
      <c r="O6876">
        <v>0.48506332000000002</v>
      </c>
      <c r="P6876">
        <v>0.50750548799999995</v>
      </c>
      <c r="Q6876">
        <v>59.475000000000001</v>
      </c>
      <c r="R6876">
        <v>33.25</v>
      </c>
      <c r="S6876">
        <v>27.6</v>
      </c>
      <c r="T6876">
        <v>32.75</v>
      </c>
      <c r="U6876">
        <v>1446.4</v>
      </c>
      <c r="V6876">
        <v>66</v>
      </c>
      <c r="W6876">
        <v>66</v>
      </c>
      <c r="X6876">
        <v>1474</v>
      </c>
      <c r="Y6876">
        <v>65.099999999999994</v>
      </c>
      <c r="Z6876">
        <v>0.875</v>
      </c>
      <c r="AA6876">
        <v>0</v>
      </c>
      <c r="AB6876">
        <v>0</v>
      </c>
      <c r="AC6876" t="s">
        <v>53</v>
      </c>
      <c r="AD6876">
        <v>-5866.0407340000002</v>
      </c>
      <c r="AE6876" t="s">
        <v>53</v>
      </c>
      <c r="AF6876" t="s">
        <v>53</v>
      </c>
      <c r="AG6876" t="s">
        <v>53</v>
      </c>
      <c r="AH6876" t="s">
        <v>53</v>
      </c>
      <c r="AI6876" t="s">
        <v>53</v>
      </c>
      <c r="AJ6876" t="s">
        <v>53</v>
      </c>
      <c r="AK6876" t="s">
        <v>53</v>
      </c>
      <c r="AL6876" t="s">
        <v>53</v>
      </c>
      <c r="AM6876" t="s">
        <v>53</v>
      </c>
      <c r="AN6876" t="s">
        <v>53</v>
      </c>
      <c r="AO6876" t="s">
        <v>53</v>
      </c>
      <c r="AP6876" t="s">
        <v>53</v>
      </c>
      <c r="AQ6876" t="s">
        <v>53</v>
      </c>
      <c r="AR6876" t="s">
        <v>53</v>
      </c>
      <c r="AS6876" t="s">
        <v>53</v>
      </c>
      <c r="AT6876" t="s">
        <v>53</v>
      </c>
      <c r="AU6876" t="s">
        <v>53</v>
      </c>
      <c r="AV6876" t="s">
        <v>53</v>
      </c>
      <c r="AW6876" t="s">
        <v>53</v>
      </c>
      <c r="AX6876" t="s">
        <v>53</v>
      </c>
      <c r="AY6876" t="s">
        <v>53</v>
      </c>
      <c r="AZ6876" t="s">
        <v>53</v>
      </c>
      <c r="BA6876" t="s">
        <v>53</v>
      </c>
    </row>
    <row r="6877" spans="1:53" x14ac:dyDescent="0.35">
      <c r="A6877" t="s">
        <v>81</v>
      </c>
      <c r="B6877">
        <v>1000</v>
      </c>
      <c r="C6877">
        <v>3</v>
      </c>
      <c r="D6877" t="s">
        <v>73</v>
      </c>
      <c r="E6877" t="s">
        <v>77</v>
      </c>
      <c r="F6877" t="s">
        <v>74</v>
      </c>
      <c r="G6877" t="s">
        <v>55</v>
      </c>
      <c r="H6877" t="s">
        <v>58</v>
      </c>
      <c r="I6877" t="s">
        <v>55</v>
      </c>
      <c r="J6877" t="s">
        <v>55</v>
      </c>
      <c r="K6877">
        <v>4</v>
      </c>
      <c r="L6877">
        <v>4</v>
      </c>
      <c r="M6877">
        <v>0.50446520500000003</v>
      </c>
      <c r="N6877">
        <v>0.50303030299999996</v>
      </c>
      <c r="O6877">
        <v>0.48383084599999998</v>
      </c>
      <c r="P6877">
        <v>0.50361227099999994</v>
      </c>
      <c r="Q6877">
        <v>60.25</v>
      </c>
      <c r="R6877">
        <v>33.200000000000003</v>
      </c>
      <c r="S6877">
        <v>28.3</v>
      </c>
      <c r="T6877">
        <v>32.799999999999997</v>
      </c>
      <c r="U6877">
        <v>1445.7</v>
      </c>
      <c r="V6877">
        <v>66</v>
      </c>
      <c r="W6877">
        <v>66</v>
      </c>
      <c r="X6877">
        <v>1474</v>
      </c>
      <c r="Y6877">
        <v>65.900000000000006</v>
      </c>
      <c r="Z6877">
        <v>0.85</v>
      </c>
      <c r="AA6877">
        <v>0</v>
      </c>
      <c r="AB6877">
        <v>0</v>
      </c>
      <c r="AC6877" t="s">
        <v>53</v>
      </c>
      <c r="AD6877">
        <v>-5900.2004360000001</v>
      </c>
      <c r="AE6877" t="s">
        <v>53</v>
      </c>
      <c r="AF6877" t="s">
        <v>53</v>
      </c>
      <c r="AG6877" t="s">
        <v>53</v>
      </c>
      <c r="AH6877" t="s">
        <v>53</v>
      </c>
      <c r="AI6877" t="s">
        <v>53</v>
      </c>
      <c r="AJ6877" t="s">
        <v>53</v>
      </c>
      <c r="AK6877" t="s">
        <v>53</v>
      </c>
      <c r="AL6877" t="s">
        <v>53</v>
      </c>
      <c r="AM6877" t="s">
        <v>53</v>
      </c>
      <c r="AN6877" t="s">
        <v>53</v>
      </c>
      <c r="AO6877" t="s">
        <v>53</v>
      </c>
      <c r="AP6877" t="s">
        <v>53</v>
      </c>
      <c r="AQ6877" t="s">
        <v>53</v>
      </c>
      <c r="AR6877" t="s">
        <v>53</v>
      </c>
      <c r="AS6877" t="s">
        <v>53</v>
      </c>
      <c r="AT6877" t="s">
        <v>53</v>
      </c>
      <c r="AU6877" t="s">
        <v>53</v>
      </c>
      <c r="AV6877" t="s">
        <v>53</v>
      </c>
      <c r="AW6877" t="s">
        <v>53</v>
      </c>
      <c r="AX6877" t="s">
        <v>53</v>
      </c>
      <c r="AY6877" t="s">
        <v>53</v>
      </c>
      <c r="AZ6877" t="s">
        <v>53</v>
      </c>
      <c r="BA6877" t="s">
        <v>53</v>
      </c>
    </row>
    <row r="6878" spans="1:53" x14ac:dyDescent="0.35">
      <c r="A6878" t="s">
        <v>81</v>
      </c>
      <c r="B6878">
        <v>1000</v>
      </c>
      <c r="C6878">
        <v>4</v>
      </c>
      <c r="D6878" t="s">
        <v>73</v>
      </c>
      <c r="E6878" t="s">
        <v>77</v>
      </c>
      <c r="F6878" t="s">
        <v>74</v>
      </c>
      <c r="G6878" t="s">
        <v>55</v>
      </c>
      <c r="H6878" t="s">
        <v>58</v>
      </c>
      <c r="I6878" t="s">
        <v>55</v>
      </c>
      <c r="J6878" t="s">
        <v>55</v>
      </c>
      <c r="K6878">
        <v>5</v>
      </c>
      <c r="L6878">
        <v>5</v>
      </c>
      <c r="M6878">
        <v>0.50437427000000001</v>
      </c>
      <c r="N6878">
        <v>0.50909090899999998</v>
      </c>
      <c r="O6878">
        <v>0.48962008099999998</v>
      </c>
      <c r="P6878">
        <v>0.506590765</v>
      </c>
      <c r="Q6878">
        <v>60.05</v>
      </c>
      <c r="R6878">
        <v>33.6</v>
      </c>
      <c r="S6878">
        <v>28.7</v>
      </c>
      <c r="T6878">
        <v>32.4</v>
      </c>
      <c r="U6878">
        <v>1445.3</v>
      </c>
      <c r="V6878">
        <v>66</v>
      </c>
      <c r="W6878">
        <v>66</v>
      </c>
      <c r="X6878">
        <v>1474</v>
      </c>
      <c r="Y6878">
        <v>66.7</v>
      </c>
      <c r="Z6878">
        <v>1.05</v>
      </c>
      <c r="AA6878">
        <v>0</v>
      </c>
      <c r="AB6878">
        <v>0</v>
      </c>
      <c r="AC6878" t="s">
        <v>53</v>
      </c>
      <c r="AD6878">
        <v>-5887.677764</v>
      </c>
      <c r="AE6878" t="s">
        <v>53</v>
      </c>
      <c r="AF6878" t="s">
        <v>53</v>
      </c>
      <c r="AG6878" t="s">
        <v>53</v>
      </c>
      <c r="AH6878" t="s">
        <v>53</v>
      </c>
      <c r="AI6878" t="s">
        <v>53</v>
      </c>
      <c r="AJ6878" t="s">
        <v>53</v>
      </c>
      <c r="AK6878" t="s">
        <v>53</v>
      </c>
      <c r="AL6878" t="s">
        <v>53</v>
      </c>
      <c r="AM6878" t="s">
        <v>53</v>
      </c>
      <c r="AN6878" t="s">
        <v>53</v>
      </c>
      <c r="AO6878" t="s">
        <v>53</v>
      </c>
      <c r="AP6878" t="s">
        <v>53</v>
      </c>
      <c r="AQ6878" t="s">
        <v>53</v>
      </c>
      <c r="AR6878" t="s">
        <v>53</v>
      </c>
      <c r="AS6878" t="s">
        <v>53</v>
      </c>
      <c r="AT6878" t="s">
        <v>53</v>
      </c>
      <c r="AU6878" t="s">
        <v>53</v>
      </c>
      <c r="AV6878" t="s">
        <v>53</v>
      </c>
      <c r="AW6878" t="s">
        <v>53</v>
      </c>
      <c r="AX6878" t="s">
        <v>53</v>
      </c>
      <c r="AY6878" t="s">
        <v>53</v>
      </c>
      <c r="AZ6878" t="s">
        <v>53</v>
      </c>
      <c r="BA6878" t="s">
        <v>53</v>
      </c>
    </row>
    <row r="6879" spans="1:53" x14ac:dyDescent="0.35">
      <c r="A6879" t="s">
        <v>81</v>
      </c>
      <c r="B6879">
        <v>1000</v>
      </c>
      <c r="C6879">
        <v>5</v>
      </c>
      <c r="D6879" t="s">
        <v>73</v>
      </c>
      <c r="E6879" t="s">
        <v>77</v>
      </c>
      <c r="F6879" t="s">
        <v>74</v>
      </c>
      <c r="G6879" t="s">
        <v>55</v>
      </c>
      <c r="H6879" t="s">
        <v>58</v>
      </c>
      <c r="I6879" t="s">
        <v>55</v>
      </c>
      <c r="J6879" t="s">
        <v>55</v>
      </c>
      <c r="K6879">
        <v>6</v>
      </c>
      <c r="L6879">
        <v>6</v>
      </c>
      <c r="M6879">
        <v>0.474159518</v>
      </c>
      <c r="N6879">
        <v>0.48333333299999998</v>
      </c>
      <c r="O6879">
        <v>0.46223428300000002</v>
      </c>
      <c r="P6879">
        <v>0.47854797700000001</v>
      </c>
      <c r="Q6879">
        <v>64.7</v>
      </c>
      <c r="R6879">
        <v>31.9</v>
      </c>
      <c r="S6879">
        <v>31.1</v>
      </c>
      <c r="T6879">
        <v>34.1</v>
      </c>
      <c r="U6879">
        <v>1442.9</v>
      </c>
      <c r="V6879">
        <v>66</v>
      </c>
      <c r="W6879">
        <v>66</v>
      </c>
      <c r="X6879">
        <v>1474</v>
      </c>
      <c r="Y6879">
        <v>67.400000000000006</v>
      </c>
      <c r="Z6879">
        <v>0.5</v>
      </c>
      <c r="AA6879">
        <v>0</v>
      </c>
      <c r="AB6879">
        <v>0</v>
      </c>
      <c r="AC6879" t="s">
        <v>53</v>
      </c>
      <c r="AD6879">
        <v>-5952.1432119999999</v>
      </c>
      <c r="AE6879" t="s">
        <v>53</v>
      </c>
      <c r="AF6879" t="s">
        <v>53</v>
      </c>
      <c r="AG6879" t="s">
        <v>53</v>
      </c>
      <c r="AH6879" t="s">
        <v>53</v>
      </c>
      <c r="AI6879" t="s">
        <v>53</v>
      </c>
      <c r="AJ6879" t="s">
        <v>53</v>
      </c>
      <c r="AK6879" t="s">
        <v>53</v>
      </c>
      <c r="AL6879" t="s">
        <v>53</v>
      </c>
      <c r="AM6879" t="s">
        <v>53</v>
      </c>
      <c r="AN6879" t="s">
        <v>53</v>
      </c>
      <c r="AO6879" t="s">
        <v>53</v>
      </c>
      <c r="AP6879" t="s">
        <v>53</v>
      </c>
      <c r="AQ6879" t="s">
        <v>53</v>
      </c>
      <c r="AR6879" t="s">
        <v>53</v>
      </c>
      <c r="AS6879" t="s">
        <v>53</v>
      </c>
      <c r="AT6879" t="s">
        <v>53</v>
      </c>
      <c r="AU6879" t="s">
        <v>53</v>
      </c>
      <c r="AV6879" t="s">
        <v>53</v>
      </c>
      <c r="AW6879" t="s">
        <v>53</v>
      </c>
      <c r="AX6879" t="s">
        <v>53</v>
      </c>
      <c r="AY6879" t="s">
        <v>53</v>
      </c>
      <c r="AZ6879" t="s">
        <v>53</v>
      </c>
      <c r="BA6879" t="s">
        <v>53</v>
      </c>
    </row>
    <row r="6880" spans="1:53" x14ac:dyDescent="0.35">
      <c r="A6880" t="s">
        <v>81</v>
      </c>
      <c r="B6880">
        <v>1000</v>
      </c>
      <c r="C6880">
        <v>6</v>
      </c>
      <c r="D6880" t="s">
        <v>73</v>
      </c>
      <c r="E6880" t="s">
        <v>77</v>
      </c>
      <c r="F6880" t="s">
        <v>74</v>
      </c>
      <c r="G6880" t="s">
        <v>55</v>
      </c>
      <c r="H6880" t="s">
        <v>58</v>
      </c>
      <c r="I6880" t="s">
        <v>55</v>
      </c>
      <c r="J6880" t="s">
        <v>55</v>
      </c>
      <c r="K6880">
        <v>7</v>
      </c>
      <c r="L6880">
        <v>7</v>
      </c>
      <c r="M6880">
        <v>0.49405228299999998</v>
      </c>
      <c r="N6880">
        <v>0.50606060600000002</v>
      </c>
      <c r="O6880">
        <v>0.48557213900000001</v>
      </c>
      <c r="P6880">
        <v>0.49982165899999997</v>
      </c>
      <c r="Q6880">
        <v>62.25</v>
      </c>
      <c r="R6880">
        <v>33.4</v>
      </c>
      <c r="S6880">
        <v>30.2</v>
      </c>
      <c r="T6880">
        <v>32.6</v>
      </c>
      <c r="U6880">
        <v>1443.8</v>
      </c>
      <c r="V6880">
        <v>66</v>
      </c>
      <c r="W6880">
        <v>66</v>
      </c>
      <c r="X6880">
        <v>1474</v>
      </c>
      <c r="Y6880">
        <v>67.7</v>
      </c>
      <c r="Z6880">
        <v>0.55000000000000004</v>
      </c>
      <c r="AA6880">
        <v>0</v>
      </c>
      <c r="AB6880">
        <v>0</v>
      </c>
      <c r="AC6880" t="s">
        <v>53</v>
      </c>
      <c r="AD6880">
        <v>-5916.7976099999996</v>
      </c>
      <c r="AE6880" t="s">
        <v>53</v>
      </c>
      <c r="AF6880" t="s">
        <v>53</v>
      </c>
      <c r="AG6880" t="s">
        <v>53</v>
      </c>
      <c r="AH6880" t="s">
        <v>53</v>
      </c>
      <c r="AI6880" t="s">
        <v>53</v>
      </c>
      <c r="AJ6880" t="s">
        <v>53</v>
      </c>
      <c r="AK6880" t="s">
        <v>53</v>
      </c>
      <c r="AL6880" t="s">
        <v>53</v>
      </c>
      <c r="AM6880" t="s">
        <v>53</v>
      </c>
      <c r="AN6880" t="s">
        <v>53</v>
      </c>
      <c r="AO6880" t="s">
        <v>53</v>
      </c>
      <c r="AP6880" t="s">
        <v>53</v>
      </c>
      <c r="AQ6880" t="s">
        <v>53</v>
      </c>
      <c r="AR6880" t="s">
        <v>53</v>
      </c>
      <c r="AS6880" t="s">
        <v>53</v>
      </c>
      <c r="AT6880" t="s">
        <v>53</v>
      </c>
      <c r="AU6880" t="s">
        <v>53</v>
      </c>
      <c r="AV6880" t="s">
        <v>53</v>
      </c>
      <c r="AW6880" t="s">
        <v>53</v>
      </c>
      <c r="AX6880" t="s">
        <v>53</v>
      </c>
      <c r="AY6880" t="s">
        <v>53</v>
      </c>
      <c r="AZ6880" t="s">
        <v>53</v>
      </c>
      <c r="BA6880" t="s">
        <v>53</v>
      </c>
    </row>
    <row r="6881" spans="1:53" x14ac:dyDescent="0.35">
      <c r="A6881" t="s">
        <v>81</v>
      </c>
      <c r="B6881">
        <v>1000</v>
      </c>
      <c r="C6881">
        <v>7</v>
      </c>
      <c r="D6881" t="s">
        <v>73</v>
      </c>
      <c r="E6881" t="s">
        <v>77</v>
      </c>
      <c r="F6881" t="s">
        <v>74</v>
      </c>
      <c r="G6881" t="s">
        <v>55</v>
      </c>
      <c r="H6881" t="s">
        <v>58</v>
      </c>
      <c r="I6881" t="s">
        <v>55</v>
      </c>
      <c r="J6881" t="s">
        <v>55</v>
      </c>
      <c r="K6881">
        <v>8</v>
      </c>
      <c r="L6881">
        <v>8</v>
      </c>
      <c r="M6881">
        <v>0.50571886200000005</v>
      </c>
      <c r="N6881">
        <v>0.52045454499999999</v>
      </c>
      <c r="O6881">
        <v>0.500712347</v>
      </c>
      <c r="P6881">
        <v>0.51279776499999996</v>
      </c>
      <c r="Q6881">
        <v>60.225000000000001</v>
      </c>
      <c r="R6881">
        <v>34.35</v>
      </c>
      <c r="S6881">
        <v>29.1</v>
      </c>
      <c r="T6881">
        <v>31.65</v>
      </c>
      <c r="U6881">
        <v>1444.9</v>
      </c>
      <c r="V6881">
        <v>66</v>
      </c>
      <c r="W6881">
        <v>66</v>
      </c>
      <c r="X6881">
        <v>1474</v>
      </c>
      <c r="Y6881">
        <v>68.099999999999994</v>
      </c>
      <c r="Z6881">
        <v>0.52500000000000002</v>
      </c>
      <c r="AA6881">
        <v>0</v>
      </c>
      <c r="AB6881">
        <v>0</v>
      </c>
      <c r="AC6881" t="s">
        <v>53</v>
      </c>
      <c r="AD6881">
        <v>-5891.1231379999999</v>
      </c>
      <c r="AE6881" t="s">
        <v>53</v>
      </c>
      <c r="AF6881" t="s">
        <v>53</v>
      </c>
      <c r="AG6881" t="s">
        <v>53</v>
      </c>
      <c r="AH6881" t="s">
        <v>53</v>
      </c>
      <c r="AI6881" t="s">
        <v>53</v>
      </c>
      <c r="AJ6881" t="s">
        <v>53</v>
      </c>
      <c r="AK6881" t="s">
        <v>53</v>
      </c>
      <c r="AL6881" t="s">
        <v>53</v>
      </c>
      <c r="AM6881" t="s">
        <v>53</v>
      </c>
      <c r="AN6881" t="s">
        <v>53</v>
      </c>
      <c r="AO6881" t="s">
        <v>53</v>
      </c>
      <c r="AP6881" t="s">
        <v>53</v>
      </c>
      <c r="AQ6881" t="s">
        <v>53</v>
      </c>
      <c r="AR6881" t="s">
        <v>53</v>
      </c>
      <c r="AS6881" t="s">
        <v>53</v>
      </c>
      <c r="AT6881" t="s">
        <v>53</v>
      </c>
      <c r="AU6881" t="s">
        <v>53</v>
      </c>
      <c r="AV6881" t="s">
        <v>53</v>
      </c>
      <c r="AW6881" t="s">
        <v>53</v>
      </c>
      <c r="AX6881" t="s">
        <v>53</v>
      </c>
      <c r="AY6881" t="s">
        <v>53</v>
      </c>
      <c r="AZ6881" t="s">
        <v>53</v>
      </c>
      <c r="BA6881" t="s">
        <v>53</v>
      </c>
    </row>
    <row r="6882" spans="1:53" x14ac:dyDescent="0.35">
      <c r="A6882" t="s">
        <v>81</v>
      </c>
      <c r="B6882">
        <v>1000</v>
      </c>
      <c r="C6882">
        <v>8</v>
      </c>
      <c r="D6882" t="s">
        <v>73</v>
      </c>
      <c r="E6882" t="s">
        <v>77</v>
      </c>
      <c r="F6882" t="s">
        <v>74</v>
      </c>
      <c r="G6882" t="s">
        <v>55</v>
      </c>
      <c r="H6882" t="s">
        <v>58</v>
      </c>
      <c r="I6882" t="s">
        <v>55</v>
      </c>
      <c r="J6882" t="s">
        <v>55</v>
      </c>
      <c r="K6882">
        <v>9</v>
      </c>
      <c r="L6882">
        <v>9</v>
      </c>
      <c r="M6882">
        <v>0.49827440000000001</v>
      </c>
      <c r="N6882">
        <v>0.51590909100000004</v>
      </c>
      <c r="O6882">
        <v>0.49562415199999998</v>
      </c>
      <c r="P6882">
        <v>0.50672108800000004</v>
      </c>
      <c r="Q6882">
        <v>61.225000000000001</v>
      </c>
      <c r="R6882">
        <v>34.049999999999997</v>
      </c>
      <c r="S6882">
        <v>29.9</v>
      </c>
      <c r="T6882">
        <v>31.95</v>
      </c>
      <c r="U6882">
        <v>1444.1</v>
      </c>
      <c r="V6882">
        <v>66</v>
      </c>
      <c r="W6882">
        <v>66</v>
      </c>
      <c r="X6882">
        <v>1474</v>
      </c>
      <c r="Y6882">
        <v>68.5</v>
      </c>
      <c r="Z6882">
        <v>0.625</v>
      </c>
      <c r="AA6882">
        <v>0</v>
      </c>
      <c r="AB6882">
        <v>0</v>
      </c>
      <c r="AC6882" t="s">
        <v>53</v>
      </c>
      <c r="AD6882">
        <v>-5909.0377529999996</v>
      </c>
      <c r="AE6882" t="s">
        <v>53</v>
      </c>
      <c r="AF6882" t="s">
        <v>53</v>
      </c>
      <c r="AG6882" t="s">
        <v>53</v>
      </c>
      <c r="AH6882" t="s">
        <v>53</v>
      </c>
      <c r="AI6882" t="s">
        <v>53</v>
      </c>
      <c r="AJ6882" t="s">
        <v>53</v>
      </c>
      <c r="AK6882" t="s">
        <v>53</v>
      </c>
      <c r="AL6882" t="s">
        <v>53</v>
      </c>
      <c r="AM6882" t="s">
        <v>53</v>
      </c>
      <c r="AN6882" t="s">
        <v>53</v>
      </c>
      <c r="AO6882" t="s">
        <v>53</v>
      </c>
      <c r="AP6882" t="s">
        <v>53</v>
      </c>
      <c r="AQ6882" t="s">
        <v>53</v>
      </c>
      <c r="AR6882" t="s">
        <v>53</v>
      </c>
      <c r="AS6882" t="s">
        <v>53</v>
      </c>
      <c r="AT6882" t="s">
        <v>53</v>
      </c>
      <c r="AU6882" t="s">
        <v>53</v>
      </c>
      <c r="AV6882" t="s">
        <v>53</v>
      </c>
      <c r="AW6882" t="s">
        <v>53</v>
      </c>
      <c r="AX6882" t="s">
        <v>53</v>
      </c>
      <c r="AY6882" t="s">
        <v>53</v>
      </c>
      <c r="AZ6882" t="s">
        <v>53</v>
      </c>
      <c r="BA6882" t="s">
        <v>53</v>
      </c>
    </row>
    <row r="6883" spans="1:53" x14ac:dyDescent="0.35">
      <c r="A6883" t="s">
        <v>81</v>
      </c>
      <c r="B6883">
        <v>1000</v>
      </c>
      <c r="C6883">
        <v>9</v>
      </c>
      <c r="D6883" t="s">
        <v>73</v>
      </c>
      <c r="E6883" t="s">
        <v>77</v>
      </c>
      <c r="F6883" t="s">
        <v>74</v>
      </c>
      <c r="G6883" t="s">
        <v>55</v>
      </c>
      <c r="H6883" t="s">
        <v>58</v>
      </c>
      <c r="I6883" t="s">
        <v>55</v>
      </c>
      <c r="J6883" t="s">
        <v>55</v>
      </c>
      <c r="K6883">
        <v>10</v>
      </c>
      <c r="L6883">
        <v>10</v>
      </c>
      <c r="M6883">
        <v>0.552821216</v>
      </c>
      <c r="N6883">
        <v>0.47121212099999998</v>
      </c>
      <c r="O6883">
        <v>0.45859339700000001</v>
      </c>
      <c r="P6883">
        <v>0.508705929</v>
      </c>
      <c r="Q6883">
        <v>50.75</v>
      </c>
      <c r="R6883">
        <v>31.1</v>
      </c>
      <c r="S6883">
        <v>18.600000000000001</v>
      </c>
      <c r="T6883">
        <v>34.9</v>
      </c>
      <c r="U6883">
        <v>1455.4</v>
      </c>
      <c r="V6883">
        <v>66</v>
      </c>
      <c r="W6883">
        <v>66</v>
      </c>
      <c r="X6883">
        <v>1474</v>
      </c>
      <c r="Y6883">
        <v>56.3</v>
      </c>
      <c r="Z6883">
        <v>2.75</v>
      </c>
      <c r="AA6883">
        <v>0</v>
      </c>
      <c r="AB6883">
        <v>0</v>
      </c>
      <c r="AC6883" t="s">
        <v>53</v>
      </c>
      <c r="AD6883">
        <v>-5713.43109</v>
      </c>
      <c r="AE6883" t="s">
        <v>53</v>
      </c>
      <c r="AF6883" t="s">
        <v>53</v>
      </c>
      <c r="AG6883" t="s">
        <v>53</v>
      </c>
      <c r="AH6883" t="s">
        <v>53</v>
      </c>
      <c r="AI6883" t="s">
        <v>53</v>
      </c>
      <c r="AJ6883" t="s">
        <v>53</v>
      </c>
      <c r="AK6883" t="s">
        <v>53</v>
      </c>
      <c r="AL6883" t="s">
        <v>53</v>
      </c>
      <c r="AM6883" t="s">
        <v>53</v>
      </c>
      <c r="AN6883" t="s">
        <v>53</v>
      </c>
      <c r="AO6883" t="s">
        <v>53</v>
      </c>
      <c r="AP6883" t="s">
        <v>53</v>
      </c>
      <c r="AQ6883" t="s">
        <v>53</v>
      </c>
      <c r="AR6883" t="s">
        <v>53</v>
      </c>
      <c r="AS6883" t="s">
        <v>53</v>
      </c>
      <c r="AT6883" t="s">
        <v>53</v>
      </c>
      <c r="AU6883" t="s">
        <v>53</v>
      </c>
      <c r="AV6883" t="s">
        <v>53</v>
      </c>
      <c r="AW6883" t="s">
        <v>53</v>
      </c>
      <c r="AX6883" t="s">
        <v>53</v>
      </c>
      <c r="AY6883" t="s">
        <v>53</v>
      </c>
      <c r="AZ6883" t="s">
        <v>53</v>
      </c>
      <c r="BA6883" t="s">
        <v>53</v>
      </c>
    </row>
    <row r="6884" spans="1:53" x14ac:dyDescent="0.35">
      <c r="A6884" t="s">
        <v>81</v>
      </c>
      <c r="B6884">
        <v>1000</v>
      </c>
      <c r="C6884">
        <v>10</v>
      </c>
      <c r="D6884" t="s">
        <v>73</v>
      </c>
      <c r="E6884" t="s">
        <v>77</v>
      </c>
      <c r="F6884" t="s">
        <v>74</v>
      </c>
      <c r="G6884" t="s">
        <v>55</v>
      </c>
      <c r="H6884" t="s">
        <v>58</v>
      </c>
      <c r="I6884" t="s">
        <v>55</v>
      </c>
      <c r="J6884" t="s">
        <v>55</v>
      </c>
      <c r="K6884">
        <v>11</v>
      </c>
      <c r="L6884">
        <v>11</v>
      </c>
      <c r="M6884">
        <v>0.52989967500000001</v>
      </c>
      <c r="N6884">
        <v>0.45984848499999997</v>
      </c>
      <c r="O6884">
        <v>0.44587290800000001</v>
      </c>
      <c r="P6884">
        <v>0.49234166299999998</v>
      </c>
      <c r="Q6884">
        <v>54.024999999999999</v>
      </c>
      <c r="R6884">
        <v>30.35</v>
      </c>
      <c r="S6884">
        <v>20.6</v>
      </c>
      <c r="T6884">
        <v>35.65</v>
      </c>
      <c r="U6884">
        <v>1453.4</v>
      </c>
      <c r="V6884">
        <v>66</v>
      </c>
      <c r="W6884">
        <v>66</v>
      </c>
      <c r="X6884">
        <v>1474</v>
      </c>
      <c r="Y6884">
        <v>57.3</v>
      </c>
      <c r="Z6884">
        <v>2.2250000000000001</v>
      </c>
      <c r="AA6884">
        <v>0</v>
      </c>
      <c r="AB6884">
        <v>0</v>
      </c>
      <c r="AC6884" t="s">
        <v>53</v>
      </c>
      <c r="AD6884">
        <v>-5720.0101919999997</v>
      </c>
      <c r="AE6884" t="s">
        <v>53</v>
      </c>
      <c r="AF6884" t="s">
        <v>53</v>
      </c>
      <c r="AG6884" t="s">
        <v>53</v>
      </c>
      <c r="AH6884" t="s">
        <v>53</v>
      </c>
      <c r="AI6884" t="s">
        <v>53</v>
      </c>
      <c r="AJ6884" t="s">
        <v>53</v>
      </c>
      <c r="AK6884" t="s">
        <v>53</v>
      </c>
      <c r="AL6884" t="s">
        <v>53</v>
      </c>
      <c r="AM6884" t="s">
        <v>53</v>
      </c>
      <c r="AN6884" t="s">
        <v>53</v>
      </c>
      <c r="AO6884" t="s">
        <v>53</v>
      </c>
      <c r="AP6884" t="s">
        <v>53</v>
      </c>
      <c r="AQ6884" t="s">
        <v>53</v>
      </c>
      <c r="AR6884" t="s">
        <v>53</v>
      </c>
      <c r="AS6884" t="s">
        <v>53</v>
      </c>
      <c r="AT6884" t="s">
        <v>53</v>
      </c>
      <c r="AU6884" t="s">
        <v>53</v>
      </c>
      <c r="AV6884" t="s">
        <v>53</v>
      </c>
      <c r="AW6884" t="s">
        <v>53</v>
      </c>
      <c r="AX6884" t="s">
        <v>53</v>
      </c>
      <c r="AY6884" t="s">
        <v>53</v>
      </c>
      <c r="AZ6884" t="s">
        <v>53</v>
      </c>
      <c r="BA6884" t="s">
        <v>53</v>
      </c>
    </row>
    <row r="6885" spans="1:53" x14ac:dyDescent="0.35">
      <c r="A6885" t="s">
        <v>81</v>
      </c>
      <c r="B6885">
        <v>1000</v>
      </c>
      <c r="C6885">
        <v>1</v>
      </c>
      <c r="D6885" t="s">
        <v>51</v>
      </c>
      <c r="E6885" t="s">
        <v>77</v>
      </c>
      <c r="F6885" t="s">
        <v>74</v>
      </c>
      <c r="G6885" t="s">
        <v>55</v>
      </c>
      <c r="H6885" t="s">
        <v>58</v>
      </c>
      <c r="I6885" t="s">
        <v>55</v>
      </c>
      <c r="J6885" t="s">
        <v>55</v>
      </c>
      <c r="K6885">
        <v>12</v>
      </c>
      <c r="L6885">
        <v>12</v>
      </c>
      <c r="M6885">
        <v>0.54475931700000002</v>
      </c>
      <c r="N6885">
        <v>0.47878787900000003</v>
      </c>
      <c r="O6885">
        <v>0.46467661700000001</v>
      </c>
      <c r="P6885">
        <v>0.50957376399999998</v>
      </c>
      <c r="Q6885">
        <v>53.3</v>
      </c>
      <c r="R6885">
        <v>31.6</v>
      </c>
      <c r="S6885">
        <v>20.8</v>
      </c>
      <c r="T6885">
        <v>34.4</v>
      </c>
      <c r="U6885">
        <v>1453.2</v>
      </c>
      <c r="V6885">
        <v>66</v>
      </c>
      <c r="W6885">
        <v>66</v>
      </c>
      <c r="X6885">
        <v>1474</v>
      </c>
      <c r="Y6885">
        <v>58</v>
      </c>
      <c r="Z6885">
        <v>1.9</v>
      </c>
      <c r="AA6885">
        <v>0</v>
      </c>
      <c r="AB6885">
        <v>0</v>
      </c>
      <c r="AC6885" t="s">
        <v>53</v>
      </c>
      <c r="AD6885">
        <v>-5726.1768609999999</v>
      </c>
      <c r="AE6885" t="s">
        <v>53</v>
      </c>
      <c r="AF6885" t="s">
        <v>53</v>
      </c>
      <c r="AG6885" t="s">
        <v>53</v>
      </c>
      <c r="AH6885" t="s">
        <v>53</v>
      </c>
      <c r="AI6885" t="s">
        <v>53</v>
      </c>
      <c r="AJ6885" t="s">
        <v>53</v>
      </c>
      <c r="AK6885" t="s">
        <v>53</v>
      </c>
      <c r="AL6885" t="s">
        <v>53</v>
      </c>
      <c r="AM6885" t="s">
        <v>53</v>
      </c>
      <c r="AN6885" t="s">
        <v>53</v>
      </c>
      <c r="AO6885" t="s">
        <v>53</v>
      </c>
      <c r="AP6885" t="s">
        <v>53</v>
      </c>
      <c r="AQ6885" t="s">
        <v>53</v>
      </c>
      <c r="AR6885" t="s">
        <v>53</v>
      </c>
      <c r="AS6885" t="s">
        <v>53</v>
      </c>
      <c r="AT6885" t="s">
        <v>53</v>
      </c>
      <c r="AU6885" t="s">
        <v>53</v>
      </c>
      <c r="AV6885" t="s">
        <v>53</v>
      </c>
      <c r="AW6885" t="s">
        <v>53</v>
      </c>
      <c r="AX6885" t="s">
        <v>53</v>
      </c>
      <c r="AY6885" t="s">
        <v>53</v>
      </c>
      <c r="AZ6885" t="s">
        <v>53</v>
      </c>
      <c r="BA6885" t="s">
        <v>53</v>
      </c>
    </row>
    <row r="6886" spans="1:53" x14ac:dyDescent="0.35">
      <c r="A6886" t="s">
        <v>81</v>
      </c>
      <c r="B6886">
        <v>1000</v>
      </c>
      <c r="C6886">
        <v>2</v>
      </c>
      <c r="D6886" t="s">
        <v>51</v>
      </c>
      <c r="E6886" t="s">
        <v>77</v>
      </c>
      <c r="F6886" t="s">
        <v>74</v>
      </c>
      <c r="G6886" t="s">
        <v>55</v>
      </c>
      <c r="H6886" t="s">
        <v>58</v>
      </c>
      <c r="I6886" t="s">
        <v>55</v>
      </c>
      <c r="J6886" t="s">
        <v>55</v>
      </c>
      <c r="K6886">
        <v>13</v>
      </c>
      <c r="L6886">
        <v>13</v>
      </c>
      <c r="M6886">
        <v>0.53326210600000001</v>
      </c>
      <c r="N6886">
        <v>0.47803030299999999</v>
      </c>
      <c r="O6886">
        <v>0.46296924499999997</v>
      </c>
      <c r="P6886">
        <v>0.50401439999999997</v>
      </c>
      <c r="Q6886">
        <v>55.075000000000003</v>
      </c>
      <c r="R6886">
        <v>31.55</v>
      </c>
      <c r="S6886">
        <v>22.2</v>
      </c>
      <c r="T6886">
        <v>34.450000000000003</v>
      </c>
      <c r="U6886">
        <v>1451.8</v>
      </c>
      <c r="V6886">
        <v>66</v>
      </c>
      <c r="W6886">
        <v>66</v>
      </c>
      <c r="X6886">
        <v>1474</v>
      </c>
      <c r="Y6886">
        <v>59.2</v>
      </c>
      <c r="Z6886">
        <v>1.575</v>
      </c>
      <c r="AA6886">
        <v>0</v>
      </c>
      <c r="AB6886">
        <v>0</v>
      </c>
      <c r="AC6886" t="s">
        <v>53</v>
      </c>
      <c r="AD6886">
        <v>-5732.4439739999998</v>
      </c>
      <c r="AE6886" t="s">
        <v>53</v>
      </c>
      <c r="AF6886" t="s">
        <v>53</v>
      </c>
      <c r="AG6886" t="s">
        <v>53</v>
      </c>
      <c r="AH6886" t="s">
        <v>53</v>
      </c>
      <c r="AI6886" t="s">
        <v>53</v>
      </c>
      <c r="AJ6886" t="s">
        <v>53</v>
      </c>
      <c r="AK6886" t="s">
        <v>53</v>
      </c>
      <c r="AL6886" t="s">
        <v>53</v>
      </c>
      <c r="AM6886" t="s">
        <v>53</v>
      </c>
      <c r="AN6886" t="s">
        <v>53</v>
      </c>
      <c r="AO6886" t="s">
        <v>53</v>
      </c>
      <c r="AP6886" t="s">
        <v>53</v>
      </c>
      <c r="AQ6886" t="s">
        <v>53</v>
      </c>
      <c r="AR6886" t="s">
        <v>53</v>
      </c>
      <c r="AS6886" t="s">
        <v>53</v>
      </c>
      <c r="AT6886" t="s">
        <v>53</v>
      </c>
      <c r="AU6886" t="s">
        <v>53</v>
      </c>
      <c r="AV6886" t="s">
        <v>53</v>
      </c>
      <c r="AW6886" t="s">
        <v>53</v>
      </c>
      <c r="AX6886" t="s">
        <v>53</v>
      </c>
      <c r="AY6886" t="s">
        <v>53</v>
      </c>
      <c r="AZ6886" t="s">
        <v>53</v>
      </c>
      <c r="BA6886" t="s">
        <v>53</v>
      </c>
    </row>
    <row r="6887" spans="1:53" x14ac:dyDescent="0.35">
      <c r="A6887" t="s">
        <v>81</v>
      </c>
      <c r="B6887">
        <v>1000</v>
      </c>
      <c r="C6887">
        <v>3</v>
      </c>
      <c r="D6887" t="s">
        <v>51</v>
      </c>
      <c r="E6887" t="s">
        <v>77</v>
      </c>
      <c r="F6887" t="s">
        <v>74</v>
      </c>
      <c r="G6887" t="s">
        <v>55</v>
      </c>
      <c r="H6887" t="s">
        <v>58</v>
      </c>
      <c r="I6887" t="s">
        <v>55</v>
      </c>
      <c r="J6887" t="s">
        <v>55</v>
      </c>
      <c r="K6887">
        <v>14</v>
      </c>
      <c r="L6887">
        <v>14</v>
      </c>
      <c r="M6887">
        <v>0.52924444800000003</v>
      </c>
      <c r="N6887">
        <v>0.47348484800000001</v>
      </c>
      <c r="O6887">
        <v>0.458288105</v>
      </c>
      <c r="P6887">
        <v>0.49966307900000001</v>
      </c>
      <c r="Q6887">
        <v>55.625</v>
      </c>
      <c r="R6887">
        <v>31.25</v>
      </c>
      <c r="S6887">
        <v>22.4</v>
      </c>
      <c r="T6887">
        <v>34.75</v>
      </c>
      <c r="U6887">
        <v>1451.6</v>
      </c>
      <c r="V6887">
        <v>66</v>
      </c>
      <c r="W6887">
        <v>66</v>
      </c>
      <c r="X6887">
        <v>1474</v>
      </c>
      <c r="Y6887">
        <v>59.1</v>
      </c>
      <c r="Z6887">
        <v>1.5249999999999999</v>
      </c>
      <c r="AA6887">
        <v>0</v>
      </c>
      <c r="AB6887">
        <v>0</v>
      </c>
      <c r="AC6887" t="s">
        <v>53</v>
      </c>
      <c r="AD6887">
        <v>-5738.3102980000003</v>
      </c>
      <c r="AE6887" t="s">
        <v>53</v>
      </c>
      <c r="AF6887" t="s">
        <v>53</v>
      </c>
      <c r="AG6887" t="s">
        <v>53</v>
      </c>
      <c r="AH6887" t="s">
        <v>53</v>
      </c>
      <c r="AI6887" t="s">
        <v>53</v>
      </c>
      <c r="AJ6887" t="s">
        <v>53</v>
      </c>
      <c r="AK6887" t="s">
        <v>53</v>
      </c>
      <c r="AL6887" t="s">
        <v>53</v>
      </c>
      <c r="AM6887" t="s">
        <v>53</v>
      </c>
      <c r="AN6887" t="s">
        <v>53</v>
      </c>
      <c r="AO6887" t="s">
        <v>53</v>
      </c>
      <c r="AP6887" t="s">
        <v>53</v>
      </c>
      <c r="AQ6887" t="s">
        <v>53</v>
      </c>
      <c r="AR6887" t="s">
        <v>53</v>
      </c>
      <c r="AS6887" t="s">
        <v>53</v>
      </c>
      <c r="AT6887" t="s">
        <v>53</v>
      </c>
      <c r="AU6887" t="s">
        <v>53</v>
      </c>
      <c r="AV6887" t="s">
        <v>53</v>
      </c>
      <c r="AW6887" t="s">
        <v>53</v>
      </c>
      <c r="AX6887" t="s">
        <v>53</v>
      </c>
      <c r="AY6887" t="s">
        <v>53</v>
      </c>
      <c r="AZ6887" t="s">
        <v>53</v>
      </c>
      <c r="BA6887" t="s">
        <v>53</v>
      </c>
    </row>
    <row r="6888" spans="1:53" x14ac:dyDescent="0.35">
      <c r="A6888" t="s">
        <v>81</v>
      </c>
      <c r="B6888">
        <v>1000</v>
      </c>
      <c r="C6888">
        <v>4</v>
      </c>
      <c r="D6888" t="s">
        <v>51</v>
      </c>
      <c r="E6888" t="s">
        <v>77</v>
      </c>
      <c r="F6888" t="s">
        <v>74</v>
      </c>
      <c r="G6888" t="s">
        <v>55</v>
      </c>
      <c r="H6888" t="s">
        <v>58</v>
      </c>
      <c r="I6888" t="s">
        <v>55</v>
      </c>
      <c r="J6888" t="s">
        <v>55</v>
      </c>
      <c r="K6888">
        <v>15</v>
      </c>
      <c r="L6888">
        <v>15</v>
      </c>
      <c r="M6888">
        <v>0.54630209200000002</v>
      </c>
      <c r="N6888">
        <v>0.49696969699999999</v>
      </c>
      <c r="O6888">
        <v>0.48231569400000002</v>
      </c>
      <c r="P6888">
        <v>0.52033236900000002</v>
      </c>
      <c r="Q6888">
        <v>53.45</v>
      </c>
      <c r="R6888">
        <v>32.799999999999997</v>
      </c>
      <c r="S6888">
        <v>21.6</v>
      </c>
      <c r="T6888">
        <v>33.200000000000003</v>
      </c>
      <c r="U6888">
        <v>1452.4</v>
      </c>
      <c r="V6888">
        <v>66</v>
      </c>
      <c r="W6888">
        <v>66</v>
      </c>
      <c r="X6888">
        <v>1474</v>
      </c>
      <c r="Y6888">
        <v>60.1</v>
      </c>
      <c r="Z6888">
        <v>1.35</v>
      </c>
      <c r="AA6888">
        <v>0</v>
      </c>
      <c r="AB6888">
        <v>0</v>
      </c>
      <c r="AC6888" t="s">
        <v>53</v>
      </c>
      <c r="AD6888">
        <v>-5747.2797229999996</v>
      </c>
      <c r="AE6888" t="s">
        <v>53</v>
      </c>
      <c r="AF6888" t="s">
        <v>53</v>
      </c>
      <c r="AG6888" t="s">
        <v>53</v>
      </c>
      <c r="AH6888" t="s">
        <v>53</v>
      </c>
      <c r="AI6888" t="s">
        <v>53</v>
      </c>
      <c r="AJ6888" t="s">
        <v>53</v>
      </c>
      <c r="AK6888" t="s">
        <v>53</v>
      </c>
      <c r="AL6888" t="s">
        <v>53</v>
      </c>
      <c r="AM6888" t="s">
        <v>53</v>
      </c>
      <c r="AN6888" t="s">
        <v>53</v>
      </c>
      <c r="AO6888" t="s">
        <v>53</v>
      </c>
      <c r="AP6888" t="s">
        <v>53</v>
      </c>
      <c r="AQ6888" t="s">
        <v>53</v>
      </c>
      <c r="AR6888" t="s">
        <v>53</v>
      </c>
      <c r="AS6888" t="s">
        <v>53</v>
      </c>
      <c r="AT6888" t="s">
        <v>53</v>
      </c>
      <c r="AU6888" t="s">
        <v>53</v>
      </c>
      <c r="AV6888" t="s">
        <v>53</v>
      </c>
      <c r="AW6888" t="s">
        <v>53</v>
      </c>
      <c r="AX6888" t="s">
        <v>53</v>
      </c>
      <c r="AY6888" t="s">
        <v>53</v>
      </c>
      <c r="AZ6888" t="s">
        <v>53</v>
      </c>
      <c r="BA6888" t="s">
        <v>53</v>
      </c>
    </row>
    <row r="6889" spans="1:53" x14ac:dyDescent="0.35">
      <c r="A6889" t="s">
        <v>81</v>
      </c>
      <c r="B6889">
        <v>1000</v>
      </c>
      <c r="C6889">
        <v>5</v>
      </c>
      <c r="D6889" t="s">
        <v>51</v>
      </c>
      <c r="E6889" t="s">
        <v>77</v>
      </c>
      <c r="F6889" t="s">
        <v>74</v>
      </c>
      <c r="G6889" t="s">
        <v>55</v>
      </c>
      <c r="H6889" t="s">
        <v>58</v>
      </c>
      <c r="I6889" t="s">
        <v>55</v>
      </c>
      <c r="J6889" t="s">
        <v>55</v>
      </c>
      <c r="K6889">
        <v>16</v>
      </c>
      <c r="L6889">
        <v>16</v>
      </c>
      <c r="M6889">
        <v>0.52313854000000004</v>
      </c>
      <c r="N6889">
        <v>0.48181818199999998</v>
      </c>
      <c r="O6889">
        <v>0.46560379899999998</v>
      </c>
      <c r="P6889">
        <v>0.50151473199999996</v>
      </c>
      <c r="Q6889">
        <v>56.95</v>
      </c>
      <c r="R6889">
        <v>31.8</v>
      </c>
      <c r="S6889">
        <v>23.9</v>
      </c>
      <c r="T6889">
        <v>34.200000000000003</v>
      </c>
      <c r="U6889">
        <v>1450.1</v>
      </c>
      <c r="V6889">
        <v>66</v>
      </c>
      <c r="W6889">
        <v>66</v>
      </c>
      <c r="X6889">
        <v>1474</v>
      </c>
      <c r="Y6889">
        <v>60.8</v>
      </c>
      <c r="Z6889">
        <v>1.1499999999999999</v>
      </c>
      <c r="AA6889">
        <v>0</v>
      </c>
      <c r="AB6889">
        <v>0</v>
      </c>
      <c r="AC6889" t="s">
        <v>53</v>
      </c>
      <c r="AD6889">
        <v>-5783.3839310000003</v>
      </c>
      <c r="AE6889" t="s">
        <v>53</v>
      </c>
      <c r="AF6889" t="s">
        <v>53</v>
      </c>
      <c r="AG6889" t="s">
        <v>53</v>
      </c>
      <c r="AH6889" t="s">
        <v>53</v>
      </c>
      <c r="AI6889" t="s">
        <v>53</v>
      </c>
      <c r="AJ6889" t="s">
        <v>53</v>
      </c>
      <c r="AK6889" t="s">
        <v>53</v>
      </c>
      <c r="AL6889" t="s">
        <v>53</v>
      </c>
      <c r="AM6889" t="s">
        <v>53</v>
      </c>
      <c r="AN6889" t="s">
        <v>53</v>
      </c>
      <c r="AO6889" t="s">
        <v>53</v>
      </c>
      <c r="AP6889" t="s">
        <v>53</v>
      </c>
      <c r="AQ6889" t="s">
        <v>53</v>
      </c>
      <c r="AR6889" t="s">
        <v>53</v>
      </c>
      <c r="AS6889" t="s">
        <v>53</v>
      </c>
      <c r="AT6889" t="s">
        <v>53</v>
      </c>
      <c r="AU6889" t="s">
        <v>53</v>
      </c>
      <c r="AV6889" t="s">
        <v>53</v>
      </c>
      <c r="AW6889" t="s">
        <v>53</v>
      </c>
      <c r="AX6889" t="s">
        <v>53</v>
      </c>
      <c r="AY6889" t="s">
        <v>53</v>
      </c>
      <c r="AZ6889" t="s">
        <v>53</v>
      </c>
      <c r="BA6889" t="s">
        <v>53</v>
      </c>
    </row>
    <row r="6890" spans="1:53" x14ac:dyDescent="0.35">
      <c r="A6890" t="s">
        <v>81</v>
      </c>
      <c r="B6890">
        <v>1000</v>
      </c>
      <c r="C6890">
        <v>6</v>
      </c>
      <c r="D6890" t="s">
        <v>51</v>
      </c>
      <c r="E6890" t="s">
        <v>77</v>
      </c>
      <c r="F6890" t="s">
        <v>74</v>
      </c>
      <c r="G6890" t="s">
        <v>55</v>
      </c>
      <c r="H6890" t="s">
        <v>58</v>
      </c>
      <c r="I6890" t="s">
        <v>55</v>
      </c>
      <c r="J6890" t="s">
        <v>55</v>
      </c>
      <c r="K6890">
        <v>17</v>
      </c>
      <c r="L6890">
        <v>17</v>
      </c>
      <c r="M6890">
        <v>0.53770787399999997</v>
      </c>
      <c r="N6890">
        <v>0.49545454500000002</v>
      </c>
      <c r="O6890">
        <v>0.47944369100000001</v>
      </c>
      <c r="P6890">
        <v>0.51567248300000001</v>
      </c>
      <c r="Q6890">
        <v>55.95</v>
      </c>
      <c r="R6890">
        <v>32.700000000000003</v>
      </c>
      <c r="S6890">
        <v>23.6</v>
      </c>
      <c r="T6890">
        <v>33.299999999999997</v>
      </c>
      <c r="U6890">
        <v>1450.4</v>
      </c>
      <c r="V6890">
        <v>66</v>
      </c>
      <c r="W6890">
        <v>66</v>
      </c>
      <c r="X6890">
        <v>1474</v>
      </c>
      <c r="Y6890">
        <v>60.9</v>
      </c>
      <c r="Z6890">
        <v>0.95</v>
      </c>
      <c r="AA6890">
        <v>0</v>
      </c>
      <c r="AB6890">
        <v>0</v>
      </c>
      <c r="AC6890" t="s">
        <v>53</v>
      </c>
      <c r="AD6890">
        <v>-5780.3759399999999</v>
      </c>
      <c r="AE6890" t="s">
        <v>53</v>
      </c>
      <c r="AF6890" t="s">
        <v>53</v>
      </c>
      <c r="AG6890" t="s">
        <v>53</v>
      </c>
      <c r="AH6890" t="s">
        <v>53</v>
      </c>
      <c r="AI6890" t="s">
        <v>53</v>
      </c>
      <c r="AJ6890" t="s">
        <v>53</v>
      </c>
      <c r="AK6890" t="s">
        <v>53</v>
      </c>
      <c r="AL6890" t="s">
        <v>53</v>
      </c>
      <c r="AM6890" t="s">
        <v>53</v>
      </c>
      <c r="AN6890" t="s">
        <v>53</v>
      </c>
      <c r="AO6890" t="s">
        <v>53</v>
      </c>
      <c r="AP6890" t="s">
        <v>53</v>
      </c>
      <c r="AQ6890" t="s">
        <v>53</v>
      </c>
      <c r="AR6890" t="s">
        <v>53</v>
      </c>
      <c r="AS6890" t="s">
        <v>53</v>
      </c>
      <c r="AT6890" t="s">
        <v>53</v>
      </c>
      <c r="AU6890" t="s">
        <v>53</v>
      </c>
      <c r="AV6890" t="s">
        <v>53</v>
      </c>
      <c r="AW6890" t="s">
        <v>53</v>
      </c>
      <c r="AX6890" t="s">
        <v>53</v>
      </c>
      <c r="AY6890" t="s">
        <v>53</v>
      </c>
      <c r="AZ6890" t="s">
        <v>53</v>
      </c>
      <c r="BA6890" t="s">
        <v>53</v>
      </c>
    </row>
    <row r="6891" spans="1:53" x14ac:dyDescent="0.35">
      <c r="A6891" t="s">
        <v>81</v>
      </c>
      <c r="B6891">
        <v>1000</v>
      </c>
      <c r="C6891">
        <v>7</v>
      </c>
      <c r="D6891" t="s">
        <v>51</v>
      </c>
      <c r="E6891" t="s">
        <v>77</v>
      </c>
      <c r="F6891" t="s">
        <v>74</v>
      </c>
      <c r="G6891" t="s">
        <v>55</v>
      </c>
      <c r="H6891" t="s">
        <v>58</v>
      </c>
      <c r="I6891" t="s">
        <v>55</v>
      </c>
      <c r="J6891" t="s">
        <v>55</v>
      </c>
      <c r="K6891">
        <v>18</v>
      </c>
      <c r="L6891">
        <v>18</v>
      </c>
      <c r="M6891">
        <v>0.52869594600000003</v>
      </c>
      <c r="N6891">
        <v>0.49545454500000002</v>
      </c>
      <c r="O6891">
        <v>0.478765265</v>
      </c>
      <c r="P6891">
        <v>0.51145360200000001</v>
      </c>
      <c r="Q6891">
        <v>57.05</v>
      </c>
      <c r="R6891">
        <v>32.700000000000003</v>
      </c>
      <c r="S6891">
        <v>24.6</v>
      </c>
      <c r="T6891">
        <v>33.299999999999997</v>
      </c>
      <c r="U6891">
        <v>1449.4</v>
      </c>
      <c r="V6891">
        <v>66</v>
      </c>
      <c r="W6891">
        <v>66</v>
      </c>
      <c r="X6891">
        <v>1474</v>
      </c>
      <c r="Y6891">
        <v>61.9</v>
      </c>
      <c r="Z6891">
        <v>0.85</v>
      </c>
      <c r="AA6891">
        <v>0</v>
      </c>
      <c r="AB6891">
        <v>0</v>
      </c>
      <c r="AC6891" t="s">
        <v>53</v>
      </c>
      <c r="AD6891">
        <v>-5772.1235349999997</v>
      </c>
      <c r="AE6891" t="s">
        <v>53</v>
      </c>
      <c r="AF6891" t="s">
        <v>53</v>
      </c>
      <c r="AG6891" t="s">
        <v>53</v>
      </c>
      <c r="AH6891" t="s">
        <v>53</v>
      </c>
      <c r="AI6891" t="s">
        <v>53</v>
      </c>
      <c r="AJ6891" t="s">
        <v>53</v>
      </c>
      <c r="AK6891" t="s">
        <v>53</v>
      </c>
      <c r="AL6891" t="s">
        <v>53</v>
      </c>
      <c r="AM6891" t="s">
        <v>53</v>
      </c>
      <c r="AN6891" t="s">
        <v>53</v>
      </c>
      <c r="AO6891" t="s">
        <v>53</v>
      </c>
      <c r="AP6891" t="s">
        <v>53</v>
      </c>
      <c r="AQ6891" t="s">
        <v>53</v>
      </c>
      <c r="AR6891" t="s">
        <v>53</v>
      </c>
      <c r="AS6891" t="s">
        <v>53</v>
      </c>
      <c r="AT6891" t="s">
        <v>53</v>
      </c>
      <c r="AU6891" t="s">
        <v>53</v>
      </c>
      <c r="AV6891" t="s">
        <v>53</v>
      </c>
      <c r="AW6891" t="s">
        <v>53</v>
      </c>
      <c r="AX6891" t="s">
        <v>53</v>
      </c>
      <c r="AY6891" t="s">
        <v>53</v>
      </c>
      <c r="AZ6891" t="s">
        <v>53</v>
      </c>
      <c r="BA6891" t="s">
        <v>53</v>
      </c>
    </row>
    <row r="6892" spans="1:53" x14ac:dyDescent="0.35">
      <c r="A6892" t="s">
        <v>81</v>
      </c>
      <c r="B6892">
        <v>1000</v>
      </c>
      <c r="C6892">
        <v>8</v>
      </c>
      <c r="D6892" t="s">
        <v>51</v>
      </c>
      <c r="E6892" t="s">
        <v>77</v>
      </c>
      <c r="F6892" t="s">
        <v>74</v>
      </c>
      <c r="G6892" t="s">
        <v>55</v>
      </c>
      <c r="H6892" t="s">
        <v>58</v>
      </c>
      <c r="I6892" t="s">
        <v>55</v>
      </c>
      <c r="J6892" t="s">
        <v>55</v>
      </c>
      <c r="K6892">
        <v>19</v>
      </c>
      <c r="L6892">
        <v>19</v>
      </c>
      <c r="M6892">
        <v>0.51770777599999995</v>
      </c>
      <c r="N6892">
        <v>0.48787878800000001</v>
      </c>
      <c r="O6892">
        <v>0.47044323799999999</v>
      </c>
      <c r="P6892">
        <v>0.50224098299999997</v>
      </c>
      <c r="Q6892">
        <v>58.6</v>
      </c>
      <c r="R6892">
        <v>32.200000000000003</v>
      </c>
      <c r="S6892">
        <v>25.7</v>
      </c>
      <c r="T6892">
        <v>33.799999999999997</v>
      </c>
      <c r="U6892">
        <v>1448.3</v>
      </c>
      <c r="V6892">
        <v>66</v>
      </c>
      <c r="W6892">
        <v>66</v>
      </c>
      <c r="X6892">
        <v>1474</v>
      </c>
      <c r="Y6892">
        <v>62.3</v>
      </c>
      <c r="Z6892">
        <v>0.9</v>
      </c>
      <c r="AA6892">
        <v>0</v>
      </c>
      <c r="AB6892">
        <v>0</v>
      </c>
      <c r="AC6892" t="s">
        <v>53</v>
      </c>
      <c r="AD6892">
        <v>-5810.7675429999999</v>
      </c>
      <c r="AE6892" t="s">
        <v>53</v>
      </c>
      <c r="AF6892" t="s">
        <v>53</v>
      </c>
      <c r="AG6892" t="s">
        <v>53</v>
      </c>
      <c r="AH6892" t="s">
        <v>53</v>
      </c>
      <c r="AI6892" t="s">
        <v>53</v>
      </c>
      <c r="AJ6892" t="s">
        <v>53</v>
      </c>
      <c r="AK6892" t="s">
        <v>53</v>
      </c>
      <c r="AL6892" t="s">
        <v>53</v>
      </c>
      <c r="AM6892" t="s">
        <v>53</v>
      </c>
      <c r="AN6892" t="s">
        <v>53</v>
      </c>
      <c r="AO6892" t="s">
        <v>53</v>
      </c>
      <c r="AP6892" t="s">
        <v>53</v>
      </c>
      <c r="AQ6892" t="s">
        <v>53</v>
      </c>
      <c r="AR6892" t="s">
        <v>53</v>
      </c>
      <c r="AS6892" t="s">
        <v>53</v>
      </c>
      <c r="AT6892" t="s">
        <v>53</v>
      </c>
      <c r="AU6892" t="s">
        <v>53</v>
      </c>
      <c r="AV6892" t="s">
        <v>53</v>
      </c>
      <c r="AW6892" t="s">
        <v>53</v>
      </c>
      <c r="AX6892" t="s">
        <v>53</v>
      </c>
      <c r="AY6892" t="s">
        <v>53</v>
      </c>
      <c r="AZ6892" t="s">
        <v>53</v>
      </c>
      <c r="BA6892" t="s">
        <v>53</v>
      </c>
    </row>
    <row r="6893" spans="1:53" x14ac:dyDescent="0.35">
      <c r="A6893" t="s">
        <v>81</v>
      </c>
      <c r="B6893">
        <v>1000</v>
      </c>
      <c r="C6893">
        <v>9</v>
      </c>
      <c r="D6893" t="s">
        <v>51</v>
      </c>
      <c r="E6893" t="s">
        <v>77</v>
      </c>
      <c r="F6893" t="s">
        <v>74</v>
      </c>
      <c r="G6893" t="s">
        <v>55</v>
      </c>
      <c r="H6893" t="s">
        <v>58</v>
      </c>
      <c r="I6893" t="s">
        <v>55</v>
      </c>
      <c r="J6893" t="s">
        <v>55</v>
      </c>
      <c r="K6893">
        <v>20</v>
      </c>
      <c r="L6893">
        <v>20</v>
      </c>
      <c r="M6893">
        <v>0.51964618399999996</v>
      </c>
      <c r="N6893">
        <v>0.50378787899999999</v>
      </c>
      <c r="O6893">
        <v>0.48580958800000001</v>
      </c>
      <c r="P6893">
        <v>0.51146851000000004</v>
      </c>
      <c r="Q6893">
        <v>58.524999999999999</v>
      </c>
      <c r="R6893">
        <v>33.25</v>
      </c>
      <c r="S6893">
        <v>26.5</v>
      </c>
      <c r="T6893">
        <v>32.75</v>
      </c>
      <c r="U6893">
        <v>1447.5</v>
      </c>
      <c r="V6893">
        <v>66</v>
      </c>
      <c r="W6893">
        <v>66</v>
      </c>
      <c r="X6893">
        <v>1474</v>
      </c>
      <c r="Y6893">
        <v>64.099999999999994</v>
      </c>
      <c r="Z6893">
        <v>0.72499999999999998</v>
      </c>
      <c r="AA6893">
        <v>0</v>
      </c>
      <c r="AB6893">
        <v>0</v>
      </c>
      <c r="AC6893" t="s">
        <v>53</v>
      </c>
      <c r="AD6893">
        <v>-5825.3694230000001</v>
      </c>
      <c r="AE6893" t="s">
        <v>53</v>
      </c>
      <c r="AF6893" t="s">
        <v>53</v>
      </c>
      <c r="AG6893" t="s">
        <v>53</v>
      </c>
      <c r="AH6893" t="s">
        <v>53</v>
      </c>
      <c r="AI6893" t="s">
        <v>53</v>
      </c>
      <c r="AJ6893" t="s">
        <v>53</v>
      </c>
      <c r="AK6893" t="s">
        <v>53</v>
      </c>
      <c r="AL6893" t="s">
        <v>53</v>
      </c>
      <c r="AM6893" t="s">
        <v>53</v>
      </c>
      <c r="AN6893" t="s">
        <v>53</v>
      </c>
      <c r="AO6893" t="s">
        <v>53</v>
      </c>
      <c r="AP6893" t="s">
        <v>53</v>
      </c>
      <c r="AQ6893" t="s">
        <v>53</v>
      </c>
      <c r="AR6893" t="s">
        <v>53</v>
      </c>
      <c r="AS6893" t="s">
        <v>53</v>
      </c>
      <c r="AT6893" t="s">
        <v>53</v>
      </c>
      <c r="AU6893" t="s">
        <v>53</v>
      </c>
      <c r="AV6893" t="s">
        <v>53</v>
      </c>
      <c r="AW6893" t="s">
        <v>53</v>
      </c>
      <c r="AX6893" t="s">
        <v>53</v>
      </c>
      <c r="AY6893" t="s">
        <v>53</v>
      </c>
      <c r="AZ6893" t="s">
        <v>53</v>
      </c>
      <c r="BA6893" t="s">
        <v>53</v>
      </c>
    </row>
    <row r="6894" spans="1:53" x14ac:dyDescent="0.35">
      <c r="A6894" t="s">
        <v>81</v>
      </c>
      <c r="B6894">
        <v>1000</v>
      </c>
      <c r="C6894">
        <v>10</v>
      </c>
      <c r="D6894" t="s">
        <v>51</v>
      </c>
      <c r="E6894" t="s">
        <v>77</v>
      </c>
      <c r="F6894" t="s">
        <v>74</v>
      </c>
      <c r="G6894" t="s">
        <v>55</v>
      </c>
      <c r="H6894" t="s">
        <v>56</v>
      </c>
      <c r="I6894" t="s">
        <v>55</v>
      </c>
      <c r="J6894">
        <v>1</v>
      </c>
      <c r="K6894" t="s">
        <v>55</v>
      </c>
      <c r="L6894">
        <v>21</v>
      </c>
      <c r="M6894">
        <v>0.469394486</v>
      </c>
      <c r="N6894">
        <v>0.417424242</v>
      </c>
      <c r="O6894">
        <v>0.40249886899999998</v>
      </c>
      <c r="P6894">
        <v>0.44177972500000001</v>
      </c>
      <c r="Q6894">
        <v>58.475000000000001</v>
      </c>
      <c r="R6894">
        <v>27.55</v>
      </c>
      <c r="S6894">
        <v>22</v>
      </c>
      <c r="T6894">
        <v>38.450000000000003</v>
      </c>
      <c r="U6894">
        <v>1452</v>
      </c>
      <c r="V6894">
        <v>66</v>
      </c>
      <c r="W6894">
        <v>66</v>
      </c>
      <c r="X6894">
        <v>1474</v>
      </c>
      <c r="Y6894">
        <v>58.7</v>
      </c>
      <c r="Z6894">
        <v>1.9750000000000001</v>
      </c>
      <c r="AA6894">
        <v>0</v>
      </c>
      <c r="AB6894">
        <v>0</v>
      </c>
      <c r="AC6894" t="s">
        <v>53</v>
      </c>
      <c r="AD6894">
        <v>-5694.6901120000002</v>
      </c>
      <c r="AE6894" t="s">
        <v>53</v>
      </c>
      <c r="AF6894" t="s">
        <v>53</v>
      </c>
      <c r="AG6894" t="s">
        <v>53</v>
      </c>
      <c r="AH6894" t="s">
        <v>53</v>
      </c>
      <c r="AI6894" t="s">
        <v>53</v>
      </c>
      <c r="AJ6894" t="s">
        <v>53</v>
      </c>
      <c r="AK6894" t="s">
        <v>53</v>
      </c>
      <c r="AL6894" t="s">
        <v>53</v>
      </c>
      <c r="AM6894" t="s">
        <v>53</v>
      </c>
      <c r="AN6894" t="s">
        <v>53</v>
      </c>
      <c r="AO6894" t="s">
        <v>53</v>
      </c>
      <c r="AP6894" t="s">
        <v>53</v>
      </c>
      <c r="AQ6894" t="s">
        <v>53</v>
      </c>
      <c r="AR6894" t="s">
        <v>53</v>
      </c>
      <c r="AS6894" t="s">
        <v>53</v>
      </c>
      <c r="AT6894" t="s">
        <v>53</v>
      </c>
      <c r="AU6894" t="s">
        <v>53</v>
      </c>
      <c r="AV6894" t="s">
        <v>53</v>
      </c>
      <c r="AW6894" t="s">
        <v>53</v>
      </c>
      <c r="AX6894" t="s">
        <v>53</v>
      </c>
      <c r="AY6894" t="s">
        <v>53</v>
      </c>
      <c r="AZ6894" t="s">
        <v>53</v>
      </c>
      <c r="BA6894" t="s">
        <v>53</v>
      </c>
    </row>
    <row r="6895" spans="1:53" x14ac:dyDescent="0.35">
      <c r="A6895" t="s">
        <v>81</v>
      </c>
      <c r="B6895">
        <v>1000</v>
      </c>
      <c r="C6895">
        <v>11</v>
      </c>
      <c r="D6895" t="s">
        <v>51</v>
      </c>
      <c r="E6895" t="s">
        <v>77</v>
      </c>
      <c r="F6895" t="s">
        <v>74</v>
      </c>
      <c r="G6895" t="s">
        <v>55</v>
      </c>
      <c r="H6895" t="s">
        <v>56</v>
      </c>
      <c r="I6895" t="s">
        <v>55</v>
      </c>
      <c r="J6895">
        <v>2</v>
      </c>
      <c r="K6895" t="s">
        <v>55</v>
      </c>
      <c r="L6895">
        <v>22</v>
      </c>
      <c r="M6895">
        <v>0.41121971600000001</v>
      </c>
      <c r="N6895">
        <v>0.11969697</v>
      </c>
      <c r="O6895">
        <v>0.11739032100000001</v>
      </c>
      <c r="P6895">
        <v>0.18531899499999999</v>
      </c>
      <c r="Q6895">
        <v>57.55</v>
      </c>
      <c r="R6895">
        <v>7.9</v>
      </c>
      <c r="S6895">
        <v>3.4</v>
      </c>
      <c r="T6895">
        <v>58.1</v>
      </c>
      <c r="U6895">
        <v>1470.6</v>
      </c>
      <c r="V6895">
        <v>66</v>
      </c>
      <c r="W6895">
        <v>66</v>
      </c>
      <c r="X6895">
        <v>1474</v>
      </c>
      <c r="Y6895">
        <v>19.2</v>
      </c>
      <c r="Z6895">
        <v>3.95</v>
      </c>
      <c r="AA6895">
        <v>0</v>
      </c>
      <c r="AB6895">
        <v>0</v>
      </c>
      <c r="AC6895" t="s">
        <v>53</v>
      </c>
      <c r="AD6895">
        <v>-6235.4723180000001</v>
      </c>
      <c r="AE6895" t="s">
        <v>53</v>
      </c>
      <c r="AF6895" t="s">
        <v>53</v>
      </c>
      <c r="AG6895" t="s">
        <v>53</v>
      </c>
      <c r="AH6895" t="s">
        <v>53</v>
      </c>
      <c r="AI6895" t="s">
        <v>53</v>
      </c>
      <c r="AJ6895" t="s">
        <v>53</v>
      </c>
      <c r="AK6895" t="s">
        <v>53</v>
      </c>
      <c r="AL6895" t="s">
        <v>53</v>
      </c>
      <c r="AM6895" t="s">
        <v>53</v>
      </c>
      <c r="AN6895" t="s">
        <v>53</v>
      </c>
      <c r="AO6895" t="s">
        <v>53</v>
      </c>
      <c r="AP6895" t="s">
        <v>53</v>
      </c>
      <c r="AQ6895" t="s">
        <v>53</v>
      </c>
      <c r="AR6895" t="s">
        <v>53</v>
      </c>
      <c r="AS6895" t="s">
        <v>53</v>
      </c>
      <c r="AT6895" t="s">
        <v>53</v>
      </c>
      <c r="AU6895" t="s">
        <v>53</v>
      </c>
      <c r="AV6895" t="s">
        <v>53</v>
      </c>
      <c r="AW6895" t="s">
        <v>53</v>
      </c>
      <c r="AX6895" t="s">
        <v>53</v>
      </c>
      <c r="AY6895" t="s">
        <v>53</v>
      </c>
      <c r="AZ6895" t="s">
        <v>53</v>
      </c>
      <c r="BA6895" t="s">
        <v>53</v>
      </c>
    </row>
    <row r="6896" spans="1:53" x14ac:dyDescent="0.35">
      <c r="A6896" t="s">
        <v>81</v>
      </c>
      <c r="B6896">
        <v>1000</v>
      </c>
      <c r="C6896">
        <v>12</v>
      </c>
      <c r="D6896" t="s">
        <v>51</v>
      </c>
      <c r="E6896" t="s">
        <v>77</v>
      </c>
      <c r="F6896" t="s">
        <v>74</v>
      </c>
      <c r="G6896" t="s">
        <v>55</v>
      </c>
      <c r="H6896" t="s">
        <v>56</v>
      </c>
      <c r="I6896" t="s">
        <v>55</v>
      </c>
      <c r="J6896">
        <v>3</v>
      </c>
      <c r="K6896" t="s">
        <v>55</v>
      </c>
      <c r="L6896">
        <v>23</v>
      </c>
      <c r="M6896">
        <v>0.43022409</v>
      </c>
      <c r="N6896">
        <v>9.7727273000000003E-2</v>
      </c>
      <c r="O6896">
        <v>9.6302578E-2</v>
      </c>
      <c r="P6896">
        <v>0.159213149</v>
      </c>
      <c r="Q6896">
        <v>58.424999999999997</v>
      </c>
      <c r="R6896">
        <v>6.45</v>
      </c>
      <c r="S6896">
        <v>2.1</v>
      </c>
      <c r="T6896">
        <v>59.55</v>
      </c>
      <c r="U6896">
        <v>1471.9</v>
      </c>
      <c r="V6896">
        <v>66</v>
      </c>
      <c r="W6896">
        <v>66</v>
      </c>
      <c r="X6896">
        <v>1474</v>
      </c>
      <c r="Y6896">
        <v>15</v>
      </c>
      <c r="Z6896">
        <v>3.2250000000000001</v>
      </c>
      <c r="AA6896">
        <v>0</v>
      </c>
      <c r="AB6896">
        <v>0</v>
      </c>
      <c r="AC6896" t="s">
        <v>53</v>
      </c>
      <c r="AD6896">
        <v>-6361.1362829999998</v>
      </c>
      <c r="AE6896" t="s">
        <v>53</v>
      </c>
      <c r="AF6896" t="s">
        <v>53</v>
      </c>
      <c r="AG6896" t="s">
        <v>53</v>
      </c>
      <c r="AH6896" t="s">
        <v>53</v>
      </c>
      <c r="AI6896" t="s">
        <v>53</v>
      </c>
      <c r="AJ6896" t="s">
        <v>53</v>
      </c>
      <c r="AK6896" t="s">
        <v>53</v>
      </c>
      <c r="AL6896" t="s">
        <v>53</v>
      </c>
      <c r="AM6896" t="s">
        <v>53</v>
      </c>
      <c r="AN6896" t="s">
        <v>53</v>
      </c>
      <c r="AO6896" t="s">
        <v>53</v>
      </c>
      <c r="AP6896" t="s">
        <v>53</v>
      </c>
      <c r="AQ6896" t="s">
        <v>53</v>
      </c>
      <c r="AR6896" t="s">
        <v>53</v>
      </c>
      <c r="AS6896" t="s">
        <v>53</v>
      </c>
      <c r="AT6896" t="s">
        <v>53</v>
      </c>
      <c r="AU6896" t="s">
        <v>53</v>
      </c>
      <c r="AV6896" t="s">
        <v>53</v>
      </c>
      <c r="AW6896" t="s">
        <v>53</v>
      </c>
      <c r="AX6896" t="s">
        <v>53</v>
      </c>
      <c r="AY6896" t="s">
        <v>53</v>
      </c>
      <c r="AZ6896" t="s">
        <v>53</v>
      </c>
      <c r="BA6896" t="s">
        <v>53</v>
      </c>
    </row>
    <row r="6897" spans="1:53" x14ac:dyDescent="0.35">
      <c r="A6897" t="s">
        <v>81</v>
      </c>
      <c r="B6897">
        <v>1000</v>
      </c>
      <c r="C6897">
        <v>13</v>
      </c>
      <c r="D6897" t="s">
        <v>51</v>
      </c>
      <c r="E6897" t="s">
        <v>77</v>
      </c>
      <c r="F6897" t="s">
        <v>74</v>
      </c>
      <c r="G6897" t="s">
        <v>55</v>
      </c>
      <c r="H6897" t="s">
        <v>56</v>
      </c>
      <c r="I6897" t="s">
        <v>55</v>
      </c>
      <c r="J6897">
        <v>4</v>
      </c>
      <c r="K6897" t="s">
        <v>55</v>
      </c>
      <c r="L6897">
        <v>24</v>
      </c>
      <c r="M6897">
        <v>0.430952381</v>
      </c>
      <c r="N6897">
        <v>9.4696970000000005E-2</v>
      </c>
      <c r="O6897">
        <v>9.3340118E-2</v>
      </c>
      <c r="P6897">
        <v>0.15524691400000001</v>
      </c>
      <c r="Q6897">
        <v>58.625</v>
      </c>
      <c r="R6897">
        <v>6.25</v>
      </c>
      <c r="S6897">
        <v>2</v>
      </c>
      <c r="T6897">
        <v>59.75</v>
      </c>
      <c r="U6897">
        <v>1472</v>
      </c>
      <c r="V6897">
        <v>66</v>
      </c>
      <c r="W6897">
        <v>66</v>
      </c>
      <c r="X6897">
        <v>1474</v>
      </c>
      <c r="Y6897">
        <v>14.5</v>
      </c>
      <c r="Z6897">
        <v>3.125</v>
      </c>
      <c r="AA6897">
        <v>0</v>
      </c>
      <c r="AB6897">
        <v>0</v>
      </c>
      <c r="AC6897" t="s">
        <v>53</v>
      </c>
      <c r="AD6897">
        <v>-6372.1111709999996</v>
      </c>
      <c r="AE6897" t="s">
        <v>53</v>
      </c>
      <c r="AF6897" t="s">
        <v>53</v>
      </c>
      <c r="AG6897" t="s">
        <v>53</v>
      </c>
      <c r="AH6897" t="s">
        <v>53</v>
      </c>
      <c r="AI6897" t="s">
        <v>53</v>
      </c>
      <c r="AJ6897" t="s">
        <v>53</v>
      </c>
      <c r="AK6897" t="s">
        <v>53</v>
      </c>
      <c r="AL6897" t="s">
        <v>53</v>
      </c>
      <c r="AM6897" t="s">
        <v>53</v>
      </c>
      <c r="AN6897" t="s">
        <v>53</v>
      </c>
      <c r="AO6897" t="s">
        <v>53</v>
      </c>
      <c r="AP6897" t="s">
        <v>53</v>
      </c>
      <c r="AQ6897" t="s">
        <v>53</v>
      </c>
      <c r="AR6897" t="s">
        <v>53</v>
      </c>
      <c r="AS6897" t="s">
        <v>53</v>
      </c>
      <c r="AT6897" t="s">
        <v>53</v>
      </c>
      <c r="AU6897" t="s">
        <v>53</v>
      </c>
      <c r="AV6897" t="s">
        <v>53</v>
      </c>
      <c r="AW6897" t="s">
        <v>53</v>
      </c>
      <c r="AX6897" t="s">
        <v>53</v>
      </c>
      <c r="AY6897" t="s">
        <v>53</v>
      </c>
      <c r="AZ6897" t="s">
        <v>53</v>
      </c>
      <c r="BA6897" t="s">
        <v>53</v>
      </c>
    </row>
    <row r="6898" spans="1:53" x14ac:dyDescent="0.35">
      <c r="A6898" t="s">
        <v>81</v>
      </c>
      <c r="B6898">
        <v>1000</v>
      </c>
      <c r="C6898">
        <v>14</v>
      </c>
      <c r="D6898" t="s">
        <v>51</v>
      </c>
      <c r="E6898" t="s">
        <v>77</v>
      </c>
      <c r="F6898" t="s">
        <v>74</v>
      </c>
      <c r="G6898" t="s">
        <v>55</v>
      </c>
      <c r="H6898" t="s">
        <v>56</v>
      </c>
      <c r="I6898" t="s">
        <v>55</v>
      </c>
      <c r="J6898">
        <v>5</v>
      </c>
      <c r="K6898" t="s">
        <v>55</v>
      </c>
      <c r="L6898">
        <v>25</v>
      </c>
      <c r="M6898">
        <v>0.42957875499999998</v>
      </c>
      <c r="N6898">
        <v>8.7878787999999999E-2</v>
      </c>
      <c r="O6898">
        <v>8.6589778000000006E-2</v>
      </c>
      <c r="P6898">
        <v>0.14585848800000001</v>
      </c>
      <c r="Q6898">
        <v>59.2</v>
      </c>
      <c r="R6898">
        <v>5.8</v>
      </c>
      <c r="S6898">
        <v>1.9</v>
      </c>
      <c r="T6898">
        <v>60.2</v>
      </c>
      <c r="U6898">
        <v>1472.1</v>
      </c>
      <c r="V6898">
        <v>66</v>
      </c>
      <c r="W6898">
        <v>66</v>
      </c>
      <c r="X6898">
        <v>1474</v>
      </c>
      <c r="Y6898">
        <v>13.5</v>
      </c>
      <c r="Z6898">
        <v>2.9</v>
      </c>
      <c r="AA6898">
        <v>0</v>
      </c>
      <c r="AB6898">
        <v>0</v>
      </c>
      <c r="AC6898" t="s">
        <v>53</v>
      </c>
      <c r="AD6898">
        <v>-6397.6716150000002</v>
      </c>
      <c r="AE6898" t="s">
        <v>53</v>
      </c>
      <c r="AF6898" t="s">
        <v>53</v>
      </c>
      <c r="AG6898" t="s">
        <v>53</v>
      </c>
      <c r="AH6898" t="s">
        <v>53</v>
      </c>
      <c r="AI6898" t="s">
        <v>53</v>
      </c>
      <c r="AJ6898" t="s">
        <v>53</v>
      </c>
      <c r="AK6898" t="s">
        <v>53</v>
      </c>
      <c r="AL6898" t="s">
        <v>53</v>
      </c>
      <c r="AM6898" t="s">
        <v>53</v>
      </c>
      <c r="AN6898" t="s">
        <v>53</v>
      </c>
      <c r="AO6898" t="s">
        <v>53</v>
      </c>
      <c r="AP6898" t="s">
        <v>53</v>
      </c>
      <c r="AQ6898" t="s">
        <v>53</v>
      </c>
      <c r="AR6898" t="s">
        <v>53</v>
      </c>
      <c r="AS6898" t="s">
        <v>53</v>
      </c>
      <c r="AT6898" t="s">
        <v>53</v>
      </c>
      <c r="AU6898" t="s">
        <v>53</v>
      </c>
      <c r="AV6898" t="s">
        <v>53</v>
      </c>
      <c r="AW6898" t="s">
        <v>53</v>
      </c>
      <c r="AX6898" t="s">
        <v>53</v>
      </c>
      <c r="AY6898" t="s">
        <v>53</v>
      </c>
      <c r="AZ6898" t="s">
        <v>53</v>
      </c>
      <c r="BA6898" t="s">
        <v>53</v>
      </c>
    </row>
    <row r="6899" spans="1:53" x14ac:dyDescent="0.35">
      <c r="A6899" t="s">
        <v>81</v>
      </c>
      <c r="B6899">
        <v>1000</v>
      </c>
      <c r="C6899">
        <v>15</v>
      </c>
      <c r="D6899" t="s">
        <v>51</v>
      </c>
      <c r="E6899" t="s">
        <v>77</v>
      </c>
      <c r="F6899" t="s">
        <v>74</v>
      </c>
      <c r="G6899" t="s">
        <v>55</v>
      </c>
      <c r="H6899" t="s">
        <v>56</v>
      </c>
      <c r="I6899" t="s">
        <v>55</v>
      </c>
      <c r="J6899">
        <v>6</v>
      </c>
      <c r="K6899" t="s">
        <v>55</v>
      </c>
      <c r="L6899">
        <v>26</v>
      </c>
      <c r="M6899">
        <v>0.42673992700000002</v>
      </c>
      <c r="N6899">
        <v>8.4090909000000005E-2</v>
      </c>
      <c r="O6899">
        <v>8.2801899999999998E-2</v>
      </c>
      <c r="P6899">
        <v>0.140451152</v>
      </c>
      <c r="Q6899">
        <v>59.575000000000003</v>
      </c>
      <c r="R6899">
        <v>5.55</v>
      </c>
      <c r="S6899">
        <v>1.9</v>
      </c>
      <c r="T6899">
        <v>60.45</v>
      </c>
      <c r="U6899">
        <v>1472.1</v>
      </c>
      <c r="V6899">
        <v>66</v>
      </c>
      <c r="W6899">
        <v>66</v>
      </c>
      <c r="X6899">
        <v>1474</v>
      </c>
      <c r="Y6899">
        <v>13</v>
      </c>
      <c r="Z6899">
        <v>2.7749999999999999</v>
      </c>
      <c r="AA6899">
        <v>0</v>
      </c>
      <c r="AB6899">
        <v>0</v>
      </c>
      <c r="AC6899" t="s">
        <v>53</v>
      </c>
      <c r="AD6899">
        <v>-6408.8971519999996</v>
      </c>
      <c r="AE6899" t="s">
        <v>53</v>
      </c>
      <c r="AF6899" t="s">
        <v>53</v>
      </c>
      <c r="AG6899" t="s">
        <v>53</v>
      </c>
      <c r="AH6899" t="s">
        <v>53</v>
      </c>
      <c r="AI6899" t="s">
        <v>53</v>
      </c>
      <c r="AJ6899" t="s">
        <v>53</v>
      </c>
      <c r="AK6899" t="s">
        <v>53</v>
      </c>
      <c r="AL6899" t="s">
        <v>53</v>
      </c>
      <c r="AM6899" t="s">
        <v>53</v>
      </c>
      <c r="AN6899" t="s">
        <v>53</v>
      </c>
      <c r="AO6899" t="s">
        <v>53</v>
      </c>
      <c r="AP6899" t="s">
        <v>53</v>
      </c>
      <c r="AQ6899" t="s">
        <v>53</v>
      </c>
      <c r="AR6899" t="s">
        <v>53</v>
      </c>
      <c r="AS6899" t="s">
        <v>53</v>
      </c>
      <c r="AT6899" t="s">
        <v>53</v>
      </c>
      <c r="AU6899" t="s">
        <v>53</v>
      </c>
      <c r="AV6899" t="s">
        <v>53</v>
      </c>
      <c r="AW6899" t="s">
        <v>53</v>
      </c>
      <c r="AX6899" t="s">
        <v>53</v>
      </c>
      <c r="AY6899" t="s">
        <v>53</v>
      </c>
      <c r="AZ6899" t="s">
        <v>53</v>
      </c>
      <c r="BA6899" t="s">
        <v>53</v>
      </c>
    </row>
    <row r="6900" spans="1:53" x14ac:dyDescent="0.35">
      <c r="A6900" t="s">
        <v>81</v>
      </c>
      <c r="B6900">
        <v>1000</v>
      </c>
      <c r="C6900">
        <v>16</v>
      </c>
      <c r="D6900" t="s">
        <v>51</v>
      </c>
      <c r="E6900" t="s">
        <v>77</v>
      </c>
      <c r="F6900" t="s">
        <v>74</v>
      </c>
      <c r="G6900" t="s">
        <v>55</v>
      </c>
      <c r="H6900" t="s">
        <v>56</v>
      </c>
      <c r="I6900" t="s">
        <v>55</v>
      </c>
      <c r="J6900">
        <v>7</v>
      </c>
      <c r="K6900" t="s">
        <v>55</v>
      </c>
      <c r="L6900">
        <v>27</v>
      </c>
      <c r="M6900">
        <v>0.43421495199999999</v>
      </c>
      <c r="N6900">
        <v>7.8787879000000005E-2</v>
      </c>
      <c r="O6900">
        <v>7.7702397000000006E-2</v>
      </c>
      <c r="P6900">
        <v>0.133228335</v>
      </c>
      <c r="Q6900">
        <v>59.8</v>
      </c>
      <c r="R6900">
        <v>5.2</v>
      </c>
      <c r="S6900">
        <v>1.6</v>
      </c>
      <c r="T6900">
        <v>60.8</v>
      </c>
      <c r="U6900">
        <v>1472.4</v>
      </c>
      <c r="V6900">
        <v>66</v>
      </c>
      <c r="W6900">
        <v>66</v>
      </c>
      <c r="X6900">
        <v>1474</v>
      </c>
      <c r="Y6900">
        <v>12</v>
      </c>
      <c r="Z6900">
        <v>2.6</v>
      </c>
      <c r="AA6900">
        <v>0</v>
      </c>
      <c r="AB6900">
        <v>0</v>
      </c>
      <c r="AC6900" t="s">
        <v>53</v>
      </c>
      <c r="AD6900">
        <v>-6436.2545479999999</v>
      </c>
      <c r="AE6900" t="s">
        <v>53</v>
      </c>
      <c r="AF6900" t="s">
        <v>53</v>
      </c>
      <c r="AG6900" t="s">
        <v>53</v>
      </c>
      <c r="AH6900" t="s">
        <v>53</v>
      </c>
      <c r="AI6900" t="s">
        <v>53</v>
      </c>
      <c r="AJ6900" t="s">
        <v>53</v>
      </c>
      <c r="AK6900" t="s">
        <v>53</v>
      </c>
      <c r="AL6900" t="s">
        <v>53</v>
      </c>
      <c r="AM6900" t="s">
        <v>53</v>
      </c>
      <c r="AN6900" t="s">
        <v>53</v>
      </c>
      <c r="AO6900" t="s">
        <v>53</v>
      </c>
      <c r="AP6900" t="s">
        <v>53</v>
      </c>
      <c r="AQ6900" t="s">
        <v>53</v>
      </c>
      <c r="AR6900" t="s">
        <v>53</v>
      </c>
      <c r="AS6900" t="s">
        <v>53</v>
      </c>
      <c r="AT6900" t="s">
        <v>53</v>
      </c>
      <c r="AU6900" t="s">
        <v>53</v>
      </c>
      <c r="AV6900" t="s">
        <v>53</v>
      </c>
      <c r="AW6900" t="s">
        <v>53</v>
      </c>
      <c r="AX6900" t="s">
        <v>53</v>
      </c>
      <c r="AY6900" t="s">
        <v>53</v>
      </c>
      <c r="AZ6900" t="s">
        <v>53</v>
      </c>
      <c r="BA6900" t="s">
        <v>53</v>
      </c>
    </row>
    <row r="6901" spans="1:53" x14ac:dyDescent="0.35">
      <c r="A6901" t="s">
        <v>81</v>
      </c>
      <c r="B6901">
        <v>1000</v>
      </c>
      <c r="C6901">
        <v>17</v>
      </c>
      <c r="D6901" t="s">
        <v>51</v>
      </c>
      <c r="E6901" t="s">
        <v>77</v>
      </c>
      <c r="F6901" t="s">
        <v>74</v>
      </c>
      <c r="G6901" t="s">
        <v>55</v>
      </c>
      <c r="H6901" t="s">
        <v>56</v>
      </c>
      <c r="I6901" t="s">
        <v>55</v>
      </c>
      <c r="J6901">
        <v>8</v>
      </c>
      <c r="K6901" t="s">
        <v>55</v>
      </c>
      <c r="L6901">
        <v>28</v>
      </c>
      <c r="M6901">
        <v>0.44452020199999998</v>
      </c>
      <c r="N6901">
        <v>7.1969696999999999E-2</v>
      </c>
      <c r="O6901">
        <v>7.1155586000000007E-2</v>
      </c>
      <c r="P6901">
        <v>0.12375270300000001</v>
      </c>
      <c r="Q6901">
        <v>60.075000000000003</v>
      </c>
      <c r="R6901">
        <v>4.75</v>
      </c>
      <c r="S6901">
        <v>1.2</v>
      </c>
      <c r="T6901">
        <v>61.25</v>
      </c>
      <c r="U6901">
        <v>1472.8</v>
      </c>
      <c r="V6901">
        <v>66</v>
      </c>
      <c r="W6901">
        <v>66</v>
      </c>
      <c r="X6901">
        <v>1474</v>
      </c>
      <c r="Y6901">
        <v>10.7</v>
      </c>
      <c r="Z6901">
        <v>2.375</v>
      </c>
      <c r="AA6901">
        <v>0</v>
      </c>
      <c r="AB6901">
        <v>0</v>
      </c>
      <c r="AC6901" t="s">
        <v>53</v>
      </c>
      <c r="AD6901">
        <v>-6472.2614309999999</v>
      </c>
      <c r="AE6901" t="s">
        <v>53</v>
      </c>
      <c r="AF6901" t="s">
        <v>53</v>
      </c>
      <c r="AG6901" t="s">
        <v>53</v>
      </c>
      <c r="AH6901" t="s">
        <v>53</v>
      </c>
      <c r="AI6901" t="s">
        <v>53</v>
      </c>
      <c r="AJ6901" t="s">
        <v>53</v>
      </c>
      <c r="AK6901" t="s">
        <v>53</v>
      </c>
      <c r="AL6901" t="s">
        <v>53</v>
      </c>
      <c r="AM6901" t="s">
        <v>53</v>
      </c>
      <c r="AN6901" t="s">
        <v>53</v>
      </c>
      <c r="AO6901" t="s">
        <v>53</v>
      </c>
      <c r="AP6901" t="s">
        <v>53</v>
      </c>
      <c r="AQ6901" t="s">
        <v>53</v>
      </c>
      <c r="AR6901" t="s">
        <v>53</v>
      </c>
      <c r="AS6901" t="s">
        <v>53</v>
      </c>
      <c r="AT6901" t="s">
        <v>53</v>
      </c>
      <c r="AU6901" t="s">
        <v>53</v>
      </c>
      <c r="AV6901" t="s">
        <v>53</v>
      </c>
      <c r="AW6901" t="s">
        <v>53</v>
      </c>
      <c r="AX6901" t="s">
        <v>53</v>
      </c>
      <c r="AY6901" t="s">
        <v>53</v>
      </c>
      <c r="AZ6901" t="s">
        <v>53</v>
      </c>
      <c r="BA6901" t="s">
        <v>53</v>
      </c>
    </row>
    <row r="6902" spans="1:53" x14ac:dyDescent="0.35">
      <c r="A6902" t="s">
        <v>81</v>
      </c>
      <c r="B6902">
        <v>1000</v>
      </c>
      <c r="C6902">
        <v>18</v>
      </c>
      <c r="D6902" t="s">
        <v>51</v>
      </c>
      <c r="E6902" t="s">
        <v>77</v>
      </c>
      <c r="F6902" t="s">
        <v>74</v>
      </c>
      <c r="G6902" t="s">
        <v>55</v>
      </c>
      <c r="H6902" t="s">
        <v>56</v>
      </c>
      <c r="I6902" t="s">
        <v>55</v>
      </c>
      <c r="J6902">
        <v>9</v>
      </c>
      <c r="K6902" t="s">
        <v>55</v>
      </c>
      <c r="L6902">
        <v>29</v>
      </c>
      <c r="M6902">
        <v>0.447992424</v>
      </c>
      <c r="N6902">
        <v>6.5909091000000003E-2</v>
      </c>
      <c r="O6902">
        <v>6.5230664999999993E-2</v>
      </c>
      <c r="P6902">
        <v>0.114801906</v>
      </c>
      <c r="Q6902">
        <v>60.475000000000001</v>
      </c>
      <c r="R6902">
        <v>4.3499999999999996</v>
      </c>
      <c r="S6902">
        <v>1</v>
      </c>
      <c r="T6902">
        <v>61.65</v>
      </c>
      <c r="U6902">
        <v>1473</v>
      </c>
      <c r="V6902">
        <v>66</v>
      </c>
      <c r="W6902">
        <v>66</v>
      </c>
      <c r="X6902">
        <v>1474</v>
      </c>
      <c r="Y6902">
        <v>9.6999999999999993</v>
      </c>
      <c r="Z6902">
        <v>2.1749999999999998</v>
      </c>
      <c r="AA6902">
        <v>0</v>
      </c>
      <c r="AB6902">
        <v>0</v>
      </c>
      <c r="AC6902" t="s">
        <v>53</v>
      </c>
      <c r="AD6902">
        <v>-6497.2899120000002</v>
      </c>
      <c r="AE6902" t="s">
        <v>53</v>
      </c>
      <c r="AF6902" t="s">
        <v>53</v>
      </c>
      <c r="AG6902" t="s">
        <v>53</v>
      </c>
      <c r="AH6902" t="s">
        <v>53</v>
      </c>
      <c r="AI6902" t="s">
        <v>53</v>
      </c>
      <c r="AJ6902" t="s">
        <v>53</v>
      </c>
      <c r="AK6902" t="s">
        <v>53</v>
      </c>
      <c r="AL6902" t="s">
        <v>53</v>
      </c>
      <c r="AM6902" t="s">
        <v>53</v>
      </c>
      <c r="AN6902" t="s">
        <v>53</v>
      </c>
      <c r="AO6902" t="s">
        <v>53</v>
      </c>
      <c r="AP6902" t="s">
        <v>53</v>
      </c>
      <c r="AQ6902" t="s">
        <v>53</v>
      </c>
      <c r="AR6902" t="s">
        <v>53</v>
      </c>
      <c r="AS6902" t="s">
        <v>53</v>
      </c>
      <c r="AT6902" t="s">
        <v>53</v>
      </c>
      <c r="AU6902" t="s">
        <v>53</v>
      </c>
      <c r="AV6902" t="s">
        <v>53</v>
      </c>
      <c r="AW6902" t="s">
        <v>53</v>
      </c>
      <c r="AX6902" t="s">
        <v>53</v>
      </c>
      <c r="AY6902" t="s">
        <v>53</v>
      </c>
      <c r="AZ6902" t="s">
        <v>53</v>
      </c>
      <c r="BA6902" t="s">
        <v>53</v>
      </c>
    </row>
    <row r="6903" spans="1:53" x14ac:dyDescent="0.35">
      <c r="A6903" t="s">
        <v>81</v>
      </c>
      <c r="B6903">
        <v>1000</v>
      </c>
      <c r="C6903">
        <v>19</v>
      </c>
      <c r="D6903" t="s">
        <v>51</v>
      </c>
      <c r="E6903" t="s">
        <v>77</v>
      </c>
      <c r="F6903" t="s">
        <v>74</v>
      </c>
      <c r="G6903" t="s">
        <v>55</v>
      </c>
      <c r="H6903" t="s">
        <v>56</v>
      </c>
      <c r="I6903" t="s">
        <v>55</v>
      </c>
      <c r="J6903">
        <v>10</v>
      </c>
      <c r="K6903" t="s">
        <v>55</v>
      </c>
      <c r="L6903">
        <v>30</v>
      </c>
      <c r="M6903">
        <v>0.43528296700000002</v>
      </c>
      <c r="N6903">
        <v>0.33787878799999999</v>
      </c>
      <c r="O6903">
        <v>0.32702397100000002</v>
      </c>
      <c r="P6903">
        <v>0.38026910600000002</v>
      </c>
      <c r="Q6903">
        <v>55.2</v>
      </c>
      <c r="R6903">
        <v>22.3</v>
      </c>
      <c r="S6903">
        <v>16</v>
      </c>
      <c r="T6903">
        <v>43.7</v>
      </c>
      <c r="U6903">
        <v>1458</v>
      </c>
      <c r="V6903">
        <v>66</v>
      </c>
      <c r="W6903">
        <v>66</v>
      </c>
      <c r="X6903">
        <v>1474</v>
      </c>
      <c r="Y6903">
        <v>51.3</v>
      </c>
      <c r="Z6903">
        <v>4.5</v>
      </c>
      <c r="AA6903">
        <v>0</v>
      </c>
      <c r="AB6903">
        <v>0</v>
      </c>
      <c r="AC6903" t="s">
        <v>53</v>
      </c>
      <c r="AD6903">
        <v>-5652.3844419999996</v>
      </c>
      <c r="AE6903" t="s">
        <v>53</v>
      </c>
      <c r="AF6903" t="s">
        <v>53</v>
      </c>
      <c r="AG6903" t="s">
        <v>53</v>
      </c>
      <c r="AH6903" t="s">
        <v>53</v>
      </c>
      <c r="AI6903" t="s">
        <v>53</v>
      </c>
      <c r="AJ6903" t="s">
        <v>53</v>
      </c>
      <c r="AK6903" t="s">
        <v>53</v>
      </c>
      <c r="AL6903" t="s">
        <v>53</v>
      </c>
      <c r="AM6903" t="s">
        <v>53</v>
      </c>
      <c r="AN6903" t="s">
        <v>53</v>
      </c>
      <c r="AO6903" t="s">
        <v>53</v>
      </c>
      <c r="AP6903" t="s">
        <v>53</v>
      </c>
      <c r="AQ6903" t="s">
        <v>53</v>
      </c>
      <c r="AR6903" t="s">
        <v>53</v>
      </c>
      <c r="AS6903" t="s">
        <v>53</v>
      </c>
      <c r="AT6903" t="s">
        <v>53</v>
      </c>
      <c r="AU6903" t="s">
        <v>53</v>
      </c>
      <c r="AV6903" t="s">
        <v>53</v>
      </c>
      <c r="AW6903" t="s">
        <v>53</v>
      </c>
      <c r="AX6903" t="s">
        <v>53</v>
      </c>
      <c r="AY6903" t="s">
        <v>53</v>
      </c>
      <c r="AZ6903" t="s">
        <v>53</v>
      </c>
      <c r="BA6903" t="s">
        <v>53</v>
      </c>
    </row>
    <row r="6904" spans="1:53" x14ac:dyDescent="0.35">
      <c r="A6904" t="s">
        <v>81</v>
      </c>
      <c r="B6904">
        <v>1000</v>
      </c>
      <c r="C6904">
        <v>20</v>
      </c>
      <c r="D6904" t="s">
        <v>51</v>
      </c>
      <c r="E6904" t="s">
        <v>77</v>
      </c>
      <c r="F6904" t="s">
        <v>74</v>
      </c>
      <c r="G6904" t="s">
        <v>55</v>
      </c>
      <c r="H6904" t="s">
        <v>56</v>
      </c>
      <c r="I6904" t="s">
        <v>55</v>
      </c>
      <c r="J6904">
        <v>11</v>
      </c>
      <c r="K6904" t="s">
        <v>55</v>
      </c>
      <c r="L6904">
        <v>31</v>
      </c>
      <c r="M6904">
        <v>0.45263712900000003</v>
      </c>
      <c r="N6904">
        <v>0.287878788</v>
      </c>
      <c r="O6904">
        <v>0.280551787</v>
      </c>
      <c r="P6904">
        <v>0.35178784600000002</v>
      </c>
      <c r="Q6904">
        <v>51.75</v>
      </c>
      <c r="R6904">
        <v>19</v>
      </c>
      <c r="S6904">
        <v>10.8</v>
      </c>
      <c r="T6904">
        <v>47</v>
      </c>
      <c r="U6904">
        <v>1463.2</v>
      </c>
      <c r="V6904">
        <v>66</v>
      </c>
      <c r="W6904">
        <v>66</v>
      </c>
      <c r="X6904">
        <v>1474</v>
      </c>
      <c r="Y6904">
        <v>42</v>
      </c>
      <c r="Z6904">
        <v>6.05</v>
      </c>
      <c r="AA6904">
        <v>0</v>
      </c>
      <c r="AB6904">
        <v>0</v>
      </c>
      <c r="AC6904" t="s">
        <v>53</v>
      </c>
      <c r="AD6904">
        <v>-5703.2563970000001</v>
      </c>
      <c r="AE6904" t="s">
        <v>53</v>
      </c>
      <c r="AF6904" t="s">
        <v>53</v>
      </c>
      <c r="AG6904" t="s">
        <v>53</v>
      </c>
      <c r="AH6904" t="s">
        <v>53</v>
      </c>
      <c r="AI6904" t="s">
        <v>53</v>
      </c>
      <c r="AJ6904" t="s">
        <v>53</v>
      </c>
      <c r="AK6904" t="s">
        <v>53</v>
      </c>
      <c r="AL6904" t="s">
        <v>53</v>
      </c>
      <c r="AM6904" t="s">
        <v>53</v>
      </c>
      <c r="AN6904" t="s">
        <v>53</v>
      </c>
      <c r="AO6904" t="s">
        <v>53</v>
      </c>
      <c r="AP6904" t="s">
        <v>53</v>
      </c>
      <c r="AQ6904" t="s">
        <v>53</v>
      </c>
      <c r="AR6904" t="s">
        <v>53</v>
      </c>
      <c r="AS6904" t="s">
        <v>53</v>
      </c>
      <c r="AT6904" t="s">
        <v>53</v>
      </c>
      <c r="AU6904" t="s">
        <v>53</v>
      </c>
      <c r="AV6904" t="s">
        <v>53</v>
      </c>
      <c r="AW6904" t="s">
        <v>53</v>
      </c>
      <c r="AX6904" t="s">
        <v>53</v>
      </c>
      <c r="AY6904" t="s">
        <v>53</v>
      </c>
      <c r="AZ6904" t="s">
        <v>53</v>
      </c>
      <c r="BA6904" t="s">
        <v>53</v>
      </c>
    </row>
    <row r="6905" spans="1:53" x14ac:dyDescent="0.35">
      <c r="A6905" t="s">
        <v>81</v>
      </c>
      <c r="B6905">
        <v>1000</v>
      </c>
      <c r="C6905">
        <v>1</v>
      </c>
      <c r="D6905" t="s">
        <v>57</v>
      </c>
      <c r="E6905" t="s">
        <v>77</v>
      </c>
      <c r="F6905" t="s">
        <v>74</v>
      </c>
      <c r="G6905" t="s">
        <v>55</v>
      </c>
      <c r="H6905" t="s">
        <v>56</v>
      </c>
      <c r="I6905" t="s">
        <v>55</v>
      </c>
      <c r="J6905">
        <v>12</v>
      </c>
      <c r="K6905" t="s">
        <v>55</v>
      </c>
      <c r="L6905">
        <v>32</v>
      </c>
      <c r="M6905">
        <v>0.45600450399999998</v>
      </c>
      <c r="N6905">
        <v>0.23636363599999999</v>
      </c>
      <c r="O6905">
        <v>0.23059701499999999</v>
      </c>
      <c r="P6905">
        <v>0.31126371000000003</v>
      </c>
      <c r="Q6905">
        <v>53.85</v>
      </c>
      <c r="R6905">
        <v>15.6</v>
      </c>
      <c r="S6905">
        <v>8.5</v>
      </c>
      <c r="T6905">
        <v>50.4</v>
      </c>
      <c r="U6905">
        <v>1465.5</v>
      </c>
      <c r="V6905">
        <v>66</v>
      </c>
      <c r="W6905">
        <v>66</v>
      </c>
      <c r="X6905">
        <v>1474</v>
      </c>
      <c r="Y6905">
        <v>34.200000000000003</v>
      </c>
      <c r="Z6905">
        <v>5.05</v>
      </c>
      <c r="AA6905">
        <v>0</v>
      </c>
      <c r="AB6905">
        <v>0</v>
      </c>
      <c r="AC6905" t="s">
        <v>53</v>
      </c>
      <c r="AD6905">
        <v>-5798.6331810000001</v>
      </c>
      <c r="AE6905" t="s">
        <v>53</v>
      </c>
      <c r="AF6905" t="s">
        <v>53</v>
      </c>
      <c r="AG6905" t="s">
        <v>53</v>
      </c>
      <c r="AH6905" t="s">
        <v>53</v>
      </c>
      <c r="AI6905" t="s">
        <v>53</v>
      </c>
      <c r="AJ6905" t="s">
        <v>53</v>
      </c>
      <c r="AK6905" t="s">
        <v>53</v>
      </c>
      <c r="AL6905" t="s">
        <v>53</v>
      </c>
      <c r="AM6905" t="s">
        <v>53</v>
      </c>
      <c r="AN6905" t="s">
        <v>53</v>
      </c>
      <c r="AO6905" t="s">
        <v>53</v>
      </c>
      <c r="AP6905" t="s">
        <v>53</v>
      </c>
      <c r="AQ6905" t="s">
        <v>53</v>
      </c>
      <c r="AR6905" t="s">
        <v>53</v>
      </c>
      <c r="AS6905" t="s">
        <v>53</v>
      </c>
      <c r="AT6905" t="s">
        <v>53</v>
      </c>
      <c r="AU6905" t="s">
        <v>53</v>
      </c>
      <c r="AV6905" t="s">
        <v>53</v>
      </c>
      <c r="AW6905" t="s">
        <v>53</v>
      </c>
      <c r="AX6905" t="s">
        <v>53</v>
      </c>
      <c r="AY6905" t="s">
        <v>53</v>
      </c>
      <c r="AZ6905" t="s">
        <v>53</v>
      </c>
      <c r="BA6905" t="s">
        <v>53</v>
      </c>
    </row>
    <row r="6906" spans="1:53" x14ac:dyDescent="0.35">
      <c r="A6906" t="s">
        <v>81</v>
      </c>
      <c r="B6906">
        <v>1000</v>
      </c>
      <c r="C6906">
        <v>2</v>
      </c>
      <c r="D6906" t="s">
        <v>57</v>
      </c>
      <c r="E6906" t="s">
        <v>77</v>
      </c>
      <c r="F6906" t="s">
        <v>74</v>
      </c>
      <c r="G6906" t="s">
        <v>55</v>
      </c>
      <c r="H6906" t="s">
        <v>56</v>
      </c>
      <c r="I6906" t="s">
        <v>55</v>
      </c>
      <c r="J6906">
        <v>13</v>
      </c>
      <c r="K6906" t="s">
        <v>55</v>
      </c>
      <c r="L6906">
        <v>33</v>
      </c>
      <c r="M6906">
        <v>0.46035164299999998</v>
      </c>
      <c r="N6906">
        <v>0.21515151499999999</v>
      </c>
      <c r="O6906">
        <v>0.210402533</v>
      </c>
      <c r="P6906">
        <v>0.29316399500000001</v>
      </c>
      <c r="Q6906">
        <v>53.95</v>
      </c>
      <c r="R6906">
        <v>14.2</v>
      </c>
      <c r="S6906">
        <v>7</v>
      </c>
      <c r="T6906">
        <v>51.8</v>
      </c>
      <c r="U6906">
        <v>1467</v>
      </c>
      <c r="V6906">
        <v>66</v>
      </c>
      <c r="W6906">
        <v>66</v>
      </c>
      <c r="X6906">
        <v>1474</v>
      </c>
      <c r="Y6906">
        <v>30.9</v>
      </c>
      <c r="Z6906">
        <v>4.8499999999999996</v>
      </c>
      <c r="AA6906">
        <v>0</v>
      </c>
      <c r="AB6906">
        <v>0</v>
      </c>
      <c r="AC6906" t="s">
        <v>53</v>
      </c>
      <c r="AD6906">
        <v>-5825.7485850000003</v>
      </c>
      <c r="AE6906" t="s">
        <v>53</v>
      </c>
      <c r="AF6906" t="s">
        <v>53</v>
      </c>
      <c r="AG6906" t="s">
        <v>53</v>
      </c>
      <c r="AH6906" t="s">
        <v>53</v>
      </c>
      <c r="AI6906" t="s">
        <v>53</v>
      </c>
      <c r="AJ6906" t="s">
        <v>53</v>
      </c>
      <c r="AK6906" t="s">
        <v>53</v>
      </c>
      <c r="AL6906" t="s">
        <v>53</v>
      </c>
      <c r="AM6906" t="s">
        <v>53</v>
      </c>
      <c r="AN6906" t="s">
        <v>53</v>
      </c>
      <c r="AO6906" t="s">
        <v>53</v>
      </c>
      <c r="AP6906" t="s">
        <v>53</v>
      </c>
      <c r="AQ6906" t="s">
        <v>53</v>
      </c>
      <c r="AR6906" t="s">
        <v>53</v>
      </c>
      <c r="AS6906" t="s">
        <v>53</v>
      </c>
      <c r="AT6906" t="s">
        <v>53</v>
      </c>
      <c r="AU6906" t="s">
        <v>53</v>
      </c>
      <c r="AV6906" t="s">
        <v>53</v>
      </c>
      <c r="AW6906" t="s">
        <v>53</v>
      </c>
      <c r="AX6906" t="s">
        <v>53</v>
      </c>
      <c r="AY6906" t="s">
        <v>53</v>
      </c>
      <c r="AZ6906" t="s">
        <v>53</v>
      </c>
      <c r="BA6906" t="s">
        <v>53</v>
      </c>
    </row>
    <row r="6907" spans="1:53" x14ac:dyDescent="0.35">
      <c r="A6907" t="s">
        <v>81</v>
      </c>
      <c r="B6907">
        <v>1000</v>
      </c>
      <c r="C6907">
        <v>3</v>
      </c>
      <c r="D6907" t="s">
        <v>57</v>
      </c>
      <c r="E6907" t="s">
        <v>77</v>
      </c>
      <c r="F6907" t="s">
        <v>74</v>
      </c>
      <c r="G6907" t="s">
        <v>55</v>
      </c>
      <c r="H6907" t="s">
        <v>56</v>
      </c>
      <c r="I6907" t="s">
        <v>55</v>
      </c>
      <c r="J6907">
        <v>14</v>
      </c>
      <c r="K6907" t="s">
        <v>55</v>
      </c>
      <c r="L6907">
        <v>34</v>
      </c>
      <c r="M6907">
        <v>0.47742165199999997</v>
      </c>
      <c r="N6907">
        <v>0.19469697</v>
      </c>
      <c r="O6907">
        <v>0.19137268199999999</v>
      </c>
      <c r="P6907">
        <v>0.27657311499999998</v>
      </c>
      <c r="Q6907">
        <v>53.475000000000001</v>
      </c>
      <c r="R6907">
        <v>12.85</v>
      </c>
      <c r="S6907">
        <v>4.9000000000000004</v>
      </c>
      <c r="T6907">
        <v>53.15</v>
      </c>
      <c r="U6907">
        <v>1469.1</v>
      </c>
      <c r="V6907">
        <v>66</v>
      </c>
      <c r="W6907">
        <v>66</v>
      </c>
      <c r="X6907">
        <v>1474</v>
      </c>
      <c r="Y6907">
        <v>26.9</v>
      </c>
      <c r="Z6907">
        <v>4.5750000000000002</v>
      </c>
      <c r="AA6907">
        <v>0</v>
      </c>
      <c r="AB6907">
        <v>0</v>
      </c>
      <c r="AC6907" t="s">
        <v>53</v>
      </c>
      <c r="AD6907">
        <v>-5877.9855349999998</v>
      </c>
      <c r="AE6907" t="s">
        <v>53</v>
      </c>
      <c r="AF6907" t="s">
        <v>53</v>
      </c>
      <c r="AG6907" t="s">
        <v>53</v>
      </c>
      <c r="AH6907" t="s">
        <v>53</v>
      </c>
      <c r="AI6907" t="s">
        <v>53</v>
      </c>
      <c r="AJ6907" t="s">
        <v>53</v>
      </c>
      <c r="AK6907" t="s">
        <v>53</v>
      </c>
      <c r="AL6907" t="s">
        <v>53</v>
      </c>
      <c r="AM6907" t="s">
        <v>53</v>
      </c>
      <c r="AN6907" t="s">
        <v>53</v>
      </c>
      <c r="AO6907" t="s">
        <v>53</v>
      </c>
      <c r="AP6907" t="s">
        <v>53</v>
      </c>
      <c r="AQ6907" t="s">
        <v>53</v>
      </c>
      <c r="AR6907" t="s">
        <v>53</v>
      </c>
      <c r="AS6907" t="s">
        <v>53</v>
      </c>
      <c r="AT6907" t="s">
        <v>53</v>
      </c>
      <c r="AU6907" t="s">
        <v>53</v>
      </c>
      <c r="AV6907" t="s">
        <v>53</v>
      </c>
      <c r="AW6907" t="s">
        <v>53</v>
      </c>
      <c r="AX6907" t="s">
        <v>53</v>
      </c>
      <c r="AY6907" t="s">
        <v>53</v>
      </c>
      <c r="AZ6907" t="s">
        <v>53</v>
      </c>
      <c r="BA6907" t="s">
        <v>53</v>
      </c>
    </row>
    <row r="6908" spans="1:53" x14ac:dyDescent="0.35">
      <c r="A6908" t="s">
        <v>81</v>
      </c>
      <c r="B6908">
        <v>1000</v>
      </c>
      <c r="C6908">
        <v>4</v>
      </c>
      <c r="D6908" t="s">
        <v>57</v>
      </c>
      <c r="E6908" t="s">
        <v>77</v>
      </c>
      <c r="F6908" t="s">
        <v>74</v>
      </c>
      <c r="G6908" t="s">
        <v>55</v>
      </c>
      <c r="H6908" t="s">
        <v>56</v>
      </c>
      <c r="I6908" t="s">
        <v>55</v>
      </c>
      <c r="J6908">
        <v>15</v>
      </c>
      <c r="K6908" t="s">
        <v>55</v>
      </c>
      <c r="L6908">
        <v>35</v>
      </c>
      <c r="M6908">
        <v>0.447980769</v>
      </c>
      <c r="N6908">
        <v>0.16969697</v>
      </c>
      <c r="O6908">
        <v>0.16616915400000001</v>
      </c>
      <c r="P6908">
        <v>0.24613553099999999</v>
      </c>
      <c r="Q6908">
        <v>55.7</v>
      </c>
      <c r="R6908">
        <v>11.2</v>
      </c>
      <c r="S6908">
        <v>5.2</v>
      </c>
      <c r="T6908">
        <v>54.8</v>
      </c>
      <c r="U6908">
        <v>1468.8</v>
      </c>
      <c r="V6908">
        <v>66</v>
      </c>
      <c r="W6908">
        <v>66</v>
      </c>
      <c r="X6908">
        <v>1474</v>
      </c>
      <c r="Y6908">
        <v>25</v>
      </c>
      <c r="Z6908">
        <v>4.3</v>
      </c>
      <c r="AA6908">
        <v>0</v>
      </c>
      <c r="AB6908">
        <v>0</v>
      </c>
      <c r="AC6908" t="s">
        <v>53</v>
      </c>
      <c r="AD6908">
        <v>-5957.5597520000001</v>
      </c>
      <c r="AE6908" t="s">
        <v>53</v>
      </c>
      <c r="AF6908" t="s">
        <v>53</v>
      </c>
      <c r="AG6908" t="s">
        <v>53</v>
      </c>
      <c r="AH6908" t="s">
        <v>53</v>
      </c>
      <c r="AI6908" t="s">
        <v>53</v>
      </c>
      <c r="AJ6908" t="s">
        <v>53</v>
      </c>
      <c r="AK6908" t="s">
        <v>53</v>
      </c>
      <c r="AL6908" t="s">
        <v>53</v>
      </c>
      <c r="AM6908" t="s">
        <v>53</v>
      </c>
      <c r="AN6908" t="s">
        <v>53</v>
      </c>
      <c r="AO6908" t="s">
        <v>53</v>
      </c>
      <c r="AP6908" t="s">
        <v>53</v>
      </c>
      <c r="AQ6908" t="s">
        <v>53</v>
      </c>
      <c r="AR6908" t="s">
        <v>53</v>
      </c>
      <c r="AS6908" t="s">
        <v>53</v>
      </c>
      <c r="AT6908" t="s">
        <v>53</v>
      </c>
      <c r="AU6908" t="s">
        <v>53</v>
      </c>
      <c r="AV6908" t="s">
        <v>53</v>
      </c>
      <c r="AW6908" t="s">
        <v>53</v>
      </c>
      <c r="AX6908" t="s">
        <v>53</v>
      </c>
      <c r="AY6908" t="s">
        <v>53</v>
      </c>
      <c r="AZ6908" t="s">
        <v>53</v>
      </c>
      <c r="BA6908" t="s">
        <v>53</v>
      </c>
    </row>
    <row r="6909" spans="1:53" x14ac:dyDescent="0.35">
      <c r="A6909" t="s">
        <v>81</v>
      </c>
      <c r="B6909">
        <v>1000</v>
      </c>
      <c r="C6909">
        <v>5</v>
      </c>
      <c r="D6909" t="s">
        <v>57</v>
      </c>
      <c r="E6909" t="s">
        <v>77</v>
      </c>
      <c r="F6909" t="s">
        <v>74</v>
      </c>
      <c r="G6909" t="s">
        <v>55</v>
      </c>
      <c r="H6909" t="s">
        <v>56</v>
      </c>
      <c r="I6909" t="s">
        <v>55</v>
      </c>
      <c r="J6909">
        <v>16</v>
      </c>
      <c r="K6909" t="s">
        <v>55</v>
      </c>
      <c r="L6909">
        <v>36</v>
      </c>
      <c r="M6909">
        <v>0.44264657400000001</v>
      </c>
      <c r="N6909">
        <v>0.15606060599999999</v>
      </c>
      <c r="O6909">
        <v>0.15307553099999999</v>
      </c>
      <c r="P6909">
        <v>0.230711043</v>
      </c>
      <c r="Q6909">
        <v>55.8</v>
      </c>
      <c r="R6909">
        <v>10.3</v>
      </c>
      <c r="S6909">
        <v>4.4000000000000004</v>
      </c>
      <c r="T6909">
        <v>55.7</v>
      </c>
      <c r="U6909">
        <v>1469.6</v>
      </c>
      <c r="V6909">
        <v>66</v>
      </c>
      <c r="W6909">
        <v>66</v>
      </c>
      <c r="X6909">
        <v>1474</v>
      </c>
      <c r="Y6909">
        <v>23.3</v>
      </c>
      <c r="Z6909">
        <v>4.3</v>
      </c>
      <c r="AA6909">
        <v>0</v>
      </c>
      <c r="AB6909">
        <v>0</v>
      </c>
      <c r="AC6909" t="s">
        <v>53</v>
      </c>
      <c r="AD6909">
        <v>-6024.3194210000001</v>
      </c>
      <c r="AE6909" t="s">
        <v>53</v>
      </c>
      <c r="AF6909" t="s">
        <v>53</v>
      </c>
      <c r="AG6909" t="s">
        <v>53</v>
      </c>
      <c r="AH6909" t="s">
        <v>53</v>
      </c>
      <c r="AI6909" t="s">
        <v>53</v>
      </c>
      <c r="AJ6909" t="s">
        <v>53</v>
      </c>
      <c r="AK6909" t="s">
        <v>53</v>
      </c>
      <c r="AL6909" t="s">
        <v>53</v>
      </c>
      <c r="AM6909" t="s">
        <v>53</v>
      </c>
      <c r="AN6909" t="s">
        <v>53</v>
      </c>
      <c r="AO6909" t="s">
        <v>53</v>
      </c>
      <c r="AP6909" t="s">
        <v>53</v>
      </c>
      <c r="AQ6909" t="s">
        <v>53</v>
      </c>
      <c r="AR6909" t="s">
        <v>53</v>
      </c>
      <c r="AS6909" t="s">
        <v>53</v>
      </c>
      <c r="AT6909" t="s">
        <v>53</v>
      </c>
      <c r="AU6909" t="s">
        <v>53</v>
      </c>
      <c r="AV6909" t="s">
        <v>53</v>
      </c>
      <c r="AW6909" t="s">
        <v>53</v>
      </c>
      <c r="AX6909" t="s">
        <v>53</v>
      </c>
      <c r="AY6909" t="s">
        <v>53</v>
      </c>
      <c r="AZ6909" t="s">
        <v>53</v>
      </c>
      <c r="BA6909" t="s">
        <v>53</v>
      </c>
    </row>
    <row r="6910" spans="1:53" x14ac:dyDescent="0.35">
      <c r="A6910" t="s">
        <v>81</v>
      </c>
      <c r="B6910">
        <v>1000</v>
      </c>
      <c r="C6910">
        <v>6</v>
      </c>
      <c r="D6910" t="s">
        <v>57</v>
      </c>
      <c r="E6910" t="s">
        <v>77</v>
      </c>
      <c r="F6910" t="s">
        <v>74</v>
      </c>
      <c r="G6910" t="s">
        <v>55</v>
      </c>
      <c r="H6910" t="s">
        <v>56</v>
      </c>
      <c r="I6910" t="s">
        <v>55</v>
      </c>
      <c r="J6910">
        <v>17</v>
      </c>
      <c r="K6910" t="s">
        <v>55</v>
      </c>
      <c r="L6910">
        <v>37</v>
      </c>
      <c r="M6910">
        <v>0.44575098800000001</v>
      </c>
      <c r="N6910">
        <v>0.14924242400000001</v>
      </c>
      <c r="O6910">
        <v>0.14707146099999999</v>
      </c>
      <c r="P6910">
        <v>0.223608274</v>
      </c>
      <c r="Q6910">
        <v>54.825000000000003</v>
      </c>
      <c r="R6910">
        <v>9.85</v>
      </c>
      <c r="S6910">
        <v>3.2</v>
      </c>
      <c r="T6910">
        <v>56.15</v>
      </c>
      <c r="U6910">
        <v>1470.8</v>
      </c>
      <c r="V6910">
        <v>66</v>
      </c>
      <c r="W6910">
        <v>66</v>
      </c>
      <c r="X6910">
        <v>1474</v>
      </c>
      <c r="Y6910">
        <v>22.1</v>
      </c>
      <c r="Z6910">
        <v>4.5250000000000004</v>
      </c>
      <c r="AA6910">
        <v>0</v>
      </c>
      <c r="AB6910">
        <v>0</v>
      </c>
      <c r="AC6910" t="s">
        <v>53</v>
      </c>
      <c r="AD6910">
        <v>-6164.5622240000002</v>
      </c>
      <c r="AE6910" t="s">
        <v>53</v>
      </c>
      <c r="AF6910" t="s">
        <v>53</v>
      </c>
      <c r="AG6910" t="s">
        <v>53</v>
      </c>
      <c r="AH6910" t="s">
        <v>53</v>
      </c>
      <c r="AI6910" t="s">
        <v>53</v>
      </c>
      <c r="AJ6910" t="s">
        <v>53</v>
      </c>
      <c r="AK6910" t="s">
        <v>53</v>
      </c>
      <c r="AL6910" t="s">
        <v>53</v>
      </c>
      <c r="AM6910" t="s">
        <v>53</v>
      </c>
      <c r="AN6910" t="s">
        <v>53</v>
      </c>
      <c r="AO6910" t="s">
        <v>53</v>
      </c>
      <c r="AP6910" t="s">
        <v>53</v>
      </c>
      <c r="AQ6910" t="s">
        <v>53</v>
      </c>
      <c r="AR6910" t="s">
        <v>53</v>
      </c>
      <c r="AS6910" t="s">
        <v>53</v>
      </c>
      <c r="AT6910" t="s">
        <v>53</v>
      </c>
      <c r="AU6910" t="s">
        <v>53</v>
      </c>
      <c r="AV6910" t="s">
        <v>53</v>
      </c>
      <c r="AW6910" t="s">
        <v>53</v>
      </c>
      <c r="AX6910" t="s">
        <v>53</v>
      </c>
      <c r="AY6910" t="s">
        <v>53</v>
      </c>
      <c r="AZ6910" t="s">
        <v>53</v>
      </c>
      <c r="BA6910" t="s">
        <v>53</v>
      </c>
    </row>
    <row r="6911" spans="1:53" x14ac:dyDescent="0.35">
      <c r="A6911" t="s">
        <v>81</v>
      </c>
      <c r="B6911">
        <v>1000</v>
      </c>
      <c r="C6911">
        <v>7</v>
      </c>
      <c r="D6911" t="s">
        <v>57</v>
      </c>
      <c r="E6911" t="s">
        <v>77</v>
      </c>
      <c r="F6911" t="s">
        <v>74</v>
      </c>
      <c r="G6911" t="s">
        <v>55</v>
      </c>
      <c r="H6911" t="s">
        <v>56</v>
      </c>
      <c r="I6911" t="s">
        <v>55</v>
      </c>
      <c r="J6911">
        <v>18</v>
      </c>
      <c r="K6911" t="s">
        <v>55</v>
      </c>
      <c r="L6911">
        <v>38</v>
      </c>
      <c r="M6911">
        <v>0.42467532499999999</v>
      </c>
      <c r="N6911">
        <v>0.14090909099999999</v>
      </c>
      <c r="O6911">
        <v>0.138670285</v>
      </c>
      <c r="P6911">
        <v>0.211598746</v>
      </c>
      <c r="Q6911">
        <v>55.35</v>
      </c>
      <c r="R6911">
        <v>9.3000000000000007</v>
      </c>
      <c r="S6911">
        <v>3.3</v>
      </c>
      <c r="T6911">
        <v>56.7</v>
      </c>
      <c r="U6911">
        <v>1470.7</v>
      </c>
      <c r="V6911">
        <v>66</v>
      </c>
      <c r="W6911">
        <v>66</v>
      </c>
      <c r="X6911">
        <v>1474</v>
      </c>
      <c r="Y6911">
        <v>21.9</v>
      </c>
      <c r="Z6911">
        <v>4.6500000000000004</v>
      </c>
      <c r="AA6911">
        <v>0</v>
      </c>
      <c r="AB6911">
        <v>0</v>
      </c>
      <c r="AC6911" t="s">
        <v>53</v>
      </c>
      <c r="AD6911">
        <v>-6173.2984070000002</v>
      </c>
      <c r="AE6911" t="s">
        <v>53</v>
      </c>
      <c r="AF6911" t="s">
        <v>53</v>
      </c>
      <c r="AG6911" t="s">
        <v>53</v>
      </c>
      <c r="AH6911" t="s">
        <v>53</v>
      </c>
      <c r="AI6911" t="s">
        <v>53</v>
      </c>
      <c r="AJ6911" t="s">
        <v>53</v>
      </c>
      <c r="AK6911" t="s">
        <v>53</v>
      </c>
      <c r="AL6911" t="s">
        <v>53</v>
      </c>
      <c r="AM6911" t="s">
        <v>53</v>
      </c>
      <c r="AN6911" t="s">
        <v>53</v>
      </c>
      <c r="AO6911" t="s">
        <v>53</v>
      </c>
      <c r="AP6911" t="s">
        <v>53</v>
      </c>
      <c r="AQ6911" t="s">
        <v>53</v>
      </c>
      <c r="AR6911" t="s">
        <v>53</v>
      </c>
      <c r="AS6911" t="s">
        <v>53</v>
      </c>
      <c r="AT6911" t="s">
        <v>53</v>
      </c>
      <c r="AU6911" t="s">
        <v>53</v>
      </c>
      <c r="AV6911" t="s">
        <v>53</v>
      </c>
      <c r="AW6911" t="s">
        <v>53</v>
      </c>
      <c r="AX6911" t="s">
        <v>53</v>
      </c>
      <c r="AY6911" t="s">
        <v>53</v>
      </c>
      <c r="AZ6911" t="s">
        <v>53</v>
      </c>
      <c r="BA6911" t="s">
        <v>53</v>
      </c>
    </row>
    <row r="6912" spans="1:53" x14ac:dyDescent="0.35">
      <c r="A6912" t="s">
        <v>81</v>
      </c>
      <c r="B6912">
        <v>1000</v>
      </c>
      <c r="C6912">
        <v>8</v>
      </c>
      <c r="D6912" t="s">
        <v>57</v>
      </c>
      <c r="E6912" t="s">
        <v>77</v>
      </c>
      <c r="F6912" t="s">
        <v>74</v>
      </c>
      <c r="G6912" t="s">
        <v>55</v>
      </c>
      <c r="H6912" t="s">
        <v>56</v>
      </c>
      <c r="I6912" t="s">
        <v>55</v>
      </c>
      <c r="J6912">
        <v>19</v>
      </c>
      <c r="K6912" t="s">
        <v>55</v>
      </c>
      <c r="L6912">
        <v>39</v>
      </c>
      <c r="M6912">
        <v>0.41833333299999997</v>
      </c>
      <c r="N6912">
        <v>0.13181818200000001</v>
      </c>
      <c r="O6912">
        <v>0.12951153300000001</v>
      </c>
      <c r="P6912">
        <v>0.20040430400000001</v>
      </c>
      <c r="Q6912">
        <v>56.35</v>
      </c>
      <c r="R6912">
        <v>8.6999999999999993</v>
      </c>
      <c r="S6912">
        <v>3.4</v>
      </c>
      <c r="T6912">
        <v>57.3</v>
      </c>
      <c r="U6912">
        <v>1470.6</v>
      </c>
      <c r="V6912">
        <v>66</v>
      </c>
      <c r="W6912">
        <v>66</v>
      </c>
      <c r="X6912">
        <v>1474</v>
      </c>
      <c r="Y6912">
        <v>20.8</v>
      </c>
      <c r="Z6912">
        <v>4.3499999999999996</v>
      </c>
      <c r="AA6912">
        <v>0</v>
      </c>
      <c r="AB6912">
        <v>0</v>
      </c>
      <c r="AC6912" t="s">
        <v>53</v>
      </c>
      <c r="AD6912">
        <v>-6198.506547</v>
      </c>
      <c r="AE6912" t="s">
        <v>53</v>
      </c>
      <c r="AF6912" t="s">
        <v>53</v>
      </c>
      <c r="AG6912" t="s">
        <v>53</v>
      </c>
      <c r="AH6912" t="s">
        <v>53</v>
      </c>
      <c r="AI6912" t="s">
        <v>53</v>
      </c>
      <c r="AJ6912" t="s">
        <v>53</v>
      </c>
      <c r="AK6912" t="s">
        <v>53</v>
      </c>
      <c r="AL6912" t="s">
        <v>53</v>
      </c>
      <c r="AM6912" t="s">
        <v>53</v>
      </c>
      <c r="AN6912" t="s">
        <v>53</v>
      </c>
      <c r="AO6912" t="s">
        <v>53</v>
      </c>
      <c r="AP6912" t="s">
        <v>53</v>
      </c>
      <c r="AQ6912" t="s">
        <v>53</v>
      </c>
      <c r="AR6912" t="s">
        <v>53</v>
      </c>
      <c r="AS6912" t="s">
        <v>53</v>
      </c>
      <c r="AT6912" t="s">
        <v>53</v>
      </c>
      <c r="AU6912" t="s">
        <v>53</v>
      </c>
      <c r="AV6912" t="s">
        <v>53</v>
      </c>
      <c r="AW6912" t="s">
        <v>53</v>
      </c>
      <c r="AX6912" t="s">
        <v>53</v>
      </c>
      <c r="AY6912" t="s">
        <v>53</v>
      </c>
      <c r="AZ6912" t="s">
        <v>53</v>
      </c>
      <c r="BA6912" t="s">
        <v>53</v>
      </c>
    </row>
    <row r="6913" spans="1:53" x14ac:dyDescent="0.35">
      <c r="A6913" t="s">
        <v>81</v>
      </c>
      <c r="B6913">
        <v>1000</v>
      </c>
      <c r="C6913">
        <v>9</v>
      </c>
      <c r="D6913" t="s">
        <v>57</v>
      </c>
      <c r="E6913" t="s">
        <v>77</v>
      </c>
      <c r="F6913" t="s">
        <v>74</v>
      </c>
      <c r="G6913" t="s">
        <v>55</v>
      </c>
      <c r="H6913" t="s">
        <v>56</v>
      </c>
      <c r="I6913" t="s">
        <v>55</v>
      </c>
      <c r="J6913">
        <v>20</v>
      </c>
      <c r="K6913" t="s">
        <v>55</v>
      </c>
      <c r="L6913">
        <v>40</v>
      </c>
      <c r="M6913">
        <v>0.41449496899999999</v>
      </c>
      <c r="N6913">
        <v>0.106060606</v>
      </c>
      <c r="O6913">
        <v>0.104093171</v>
      </c>
      <c r="P6913">
        <v>0.168755299</v>
      </c>
      <c r="Q6913">
        <v>58.4</v>
      </c>
      <c r="R6913">
        <v>7</v>
      </c>
      <c r="S6913">
        <v>2.9</v>
      </c>
      <c r="T6913">
        <v>59</v>
      </c>
      <c r="U6913">
        <v>1471.1</v>
      </c>
      <c r="V6913">
        <v>66</v>
      </c>
      <c r="W6913">
        <v>66</v>
      </c>
      <c r="X6913">
        <v>1474</v>
      </c>
      <c r="Y6913">
        <v>16.899999999999999</v>
      </c>
      <c r="Z6913">
        <v>3.5</v>
      </c>
      <c r="AA6913">
        <v>0</v>
      </c>
      <c r="AB6913">
        <v>0</v>
      </c>
      <c r="AC6913" t="s">
        <v>53</v>
      </c>
      <c r="AD6913">
        <v>-6300.3816059999999</v>
      </c>
      <c r="AE6913" t="s">
        <v>53</v>
      </c>
      <c r="AF6913" t="s">
        <v>53</v>
      </c>
      <c r="AG6913" t="s">
        <v>53</v>
      </c>
      <c r="AH6913" t="s">
        <v>53</v>
      </c>
      <c r="AI6913" t="s">
        <v>53</v>
      </c>
      <c r="AJ6913" t="s">
        <v>53</v>
      </c>
      <c r="AK6913" t="s">
        <v>53</v>
      </c>
      <c r="AL6913" t="s">
        <v>53</v>
      </c>
      <c r="AM6913" t="s">
        <v>53</v>
      </c>
      <c r="AN6913" t="s">
        <v>53</v>
      </c>
      <c r="AO6913" t="s">
        <v>53</v>
      </c>
      <c r="AP6913" t="s">
        <v>53</v>
      </c>
      <c r="AQ6913" t="s">
        <v>53</v>
      </c>
      <c r="AR6913" t="s">
        <v>53</v>
      </c>
      <c r="AS6913" t="s">
        <v>53</v>
      </c>
      <c r="AT6913" t="s">
        <v>53</v>
      </c>
      <c r="AU6913" t="s">
        <v>53</v>
      </c>
      <c r="AV6913" t="s">
        <v>53</v>
      </c>
      <c r="AW6913" t="s">
        <v>53</v>
      </c>
      <c r="AX6913" t="s">
        <v>53</v>
      </c>
      <c r="AY6913" t="s">
        <v>53</v>
      </c>
      <c r="AZ6913" t="s">
        <v>53</v>
      </c>
      <c r="BA6913" t="s">
        <v>53</v>
      </c>
    </row>
    <row r="6914" spans="1:53" x14ac:dyDescent="0.35">
      <c r="A6914" t="s">
        <v>81</v>
      </c>
      <c r="B6914">
        <v>1000</v>
      </c>
      <c r="C6914">
        <v>10</v>
      </c>
      <c r="D6914" t="s">
        <v>57</v>
      </c>
      <c r="E6914" t="s">
        <v>78</v>
      </c>
      <c r="F6914" t="s">
        <v>74</v>
      </c>
      <c r="G6914" t="s">
        <v>55</v>
      </c>
      <c r="H6914" t="s">
        <v>58</v>
      </c>
      <c r="I6914" t="s">
        <v>55</v>
      </c>
      <c r="J6914" t="s">
        <v>55</v>
      </c>
      <c r="K6914">
        <v>1</v>
      </c>
      <c r="L6914">
        <v>1</v>
      </c>
      <c r="M6914">
        <v>0.51769938999999998</v>
      </c>
      <c r="N6914">
        <v>0.15569105699999999</v>
      </c>
      <c r="O6914">
        <v>0.15289873600000001</v>
      </c>
      <c r="P6914">
        <v>0.23912800000000001</v>
      </c>
      <c r="Q6914">
        <v>105.47499999999999</v>
      </c>
      <c r="R6914">
        <v>19.149999999999999</v>
      </c>
      <c r="S6914">
        <v>6.4</v>
      </c>
      <c r="T6914">
        <v>103.85</v>
      </c>
      <c r="U6914">
        <v>2285.6</v>
      </c>
      <c r="V6914">
        <v>123</v>
      </c>
      <c r="W6914">
        <v>123</v>
      </c>
      <c r="X6914">
        <v>2292</v>
      </c>
      <c r="Y6914">
        <v>37.1</v>
      </c>
      <c r="Z6914">
        <v>4.7750000000000004</v>
      </c>
      <c r="AA6914">
        <v>0</v>
      </c>
      <c r="AB6914">
        <v>0</v>
      </c>
      <c r="AC6914" t="s">
        <v>53</v>
      </c>
      <c r="AD6914">
        <v>-3375.49397</v>
      </c>
      <c r="AE6914" t="s">
        <v>53</v>
      </c>
      <c r="AF6914" t="s">
        <v>53</v>
      </c>
      <c r="AG6914" t="s">
        <v>53</v>
      </c>
      <c r="AH6914" t="s">
        <v>53</v>
      </c>
      <c r="AI6914" t="s">
        <v>53</v>
      </c>
      <c r="AJ6914" t="s">
        <v>53</v>
      </c>
      <c r="AK6914" t="s">
        <v>53</v>
      </c>
      <c r="AL6914" t="s">
        <v>53</v>
      </c>
      <c r="AM6914" t="s">
        <v>53</v>
      </c>
      <c r="AN6914" t="s">
        <v>53</v>
      </c>
      <c r="AO6914" t="s">
        <v>53</v>
      </c>
      <c r="AP6914" t="s">
        <v>53</v>
      </c>
      <c r="AQ6914" t="s">
        <v>53</v>
      </c>
      <c r="AR6914" t="s">
        <v>53</v>
      </c>
      <c r="AS6914" t="s">
        <v>53</v>
      </c>
      <c r="AT6914" t="s">
        <v>53</v>
      </c>
      <c r="AU6914" t="s">
        <v>53</v>
      </c>
      <c r="AV6914" t="s">
        <v>53</v>
      </c>
      <c r="AW6914" t="s">
        <v>53</v>
      </c>
      <c r="AX6914" t="s">
        <v>53</v>
      </c>
      <c r="AY6914" t="s">
        <v>53</v>
      </c>
      <c r="AZ6914" t="s">
        <v>53</v>
      </c>
      <c r="BA6914" t="s">
        <v>53</v>
      </c>
    </row>
    <row r="6915" spans="1:53" x14ac:dyDescent="0.35">
      <c r="A6915" t="s">
        <v>81</v>
      </c>
      <c r="B6915">
        <v>1000</v>
      </c>
      <c r="C6915">
        <v>11</v>
      </c>
      <c r="D6915" t="s">
        <v>57</v>
      </c>
      <c r="E6915" t="s">
        <v>78</v>
      </c>
      <c r="F6915" t="s">
        <v>74</v>
      </c>
      <c r="G6915" t="s">
        <v>55</v>
      </c>
      <c r="H6915" t="s">
        <v>58</v>
      </c>
      <c r="I6915" t="s">
        <v>55</v>
      </c>
      <c r="J6915" t="s">
        <v>55</v>
      </c>
      <c r="K6915">
        <v>2</v>
      </c>
      <c r="L6915">
        <v>2</v>
      </c>
      <c r="M6915">
        <v>0.44144441000000001</v>
      </c>
      <c r="N6915">
        <v>0.19390243900000001</v>
      </c>
      <c r="O6915">
        <v>0.18552547599999999</v>
      </c>
      <c r="P6915">
        <v>0.26940793699999999</v>
      </c>
      <c r="Q6915">
        <v>115.075</v>
      </c>
      <c r="R6915">
        <v>23.85</v>
      </c>
      <c r="S6915">
        <v>19.2</v>
      </c>
      <c r="T6915">
        <v>99.15</v>
      </c>
      <c r="U6915">
        <v>2272.8000000000002</v>
      </c>
      <c r="V6915">
        <v>123</v>
      </c>
      <c r="W6915">
        <v>123</v>
      </c>
      <c r="X6915">
        <v>2292</v>
      </c>
      <c r="Y6915">
        <v>54</v>
      </c>
      <c r="Z6915">
        <v>3.2749999999999999</v>
      </c>
      <c r="AA6915">
        <v>0</v>
      </c>
      <c r="AB6915">
        <v>0</v>
      </c>
      <c r="AC6915" t="s">
        <v>53</v>
      </c>
      <c r="AD6915">
        <v>-3395.4511429999998</v>
      </c>
      <c r="AE6915" t="s">
        <v>53</v>
      </c>
      <c r="AF6915" t="s">
        <v>53</v>
      </c>
      <c r="AG6915" t="s">
        <v>53</v>
      </c>
      <c r="AH6915" t="s">
        <v>53</v>
      </c>
      <c r="AI6915" t="s">
        <v>53</v>
      </c>
      <c r="AJ6915" t="s">
        <v>53</v>
      </c>
      <c r="AK6915" t="s">
        <v>53</v>
      </c>
      <c r="AL6915" t="s">
        <v>53</v>
      </c>
      <c r="AM6915" t="s">
        <v>53</v>
      </c>
      <c r="AN6915" t="s">
        <v>53</v>
      </c>
      <c r="AO6915" t="s">
        <v>53</v>
      </c>
      <c r="AP6915" t="s">
        <v>53</v>
      </c>
      <c r="AQ6915" t="s">
        <v>53</v>
      </c>
      <c r="AR6915" t="s">
        <v>53</v>
      </c>
      <c r="AS6915" t="s">
        <v>53</v>
      </c>
      <c r="AT6915" t="s">
        <v>53</v>
      </c>
      <c r="AU6915" t="s">
        <v>53</v>
      </c>
      <c r="AV6915" t="s">
        <v>53</v>
      </c>
      <c r="AW6915" t="s">
        <v>53</v>
      </c>
      <c r="AX6915" t="s">
        <v>53</v>
      </c>
      <c r="AY6915" t="s">
        <v>53</v>
      </c>
      <c r="AZ6915" t="s">
        <v>53</v>
      </c>
      <c r="BA6915" t="s">
        <v>53</v>
      </c>
    </row>
    <row r="6916" spans="1:53" x14ac:dyDescent="0.35">
      <c r="A6916" t="s">
        <v>81</v>
      </c>
      <c r="B6916">
        <v>1000</v>
      </c>
      <c r="C6916">
        <v>12</v>
      </c>
      <c r="D6916" t="s">
        <v>57</v>
      </c>
      <c r="E6916" t="s">
        <v>78</v>
      </c>
      <c r="F6916" t="s">
        <v>74</v>
      </c>
      <c r="G6916" t="s">
        <v>55</v>
      </c>
      <c r="H6916" t="s">
        <v>58</v>
      </c>
      <c r="I6916" t="s">
        <v>55</v>
      </c>
      <c r="J6916" t="s">
        <v>55</v>
      </c>
      <c r="K6916">
        <v>3</v>
      </c>
      <c r="L6916">
        <v>3</v>
      </c>
      <c r="M6916">
        <v>0.43137203200000002</v>
      </c>
      <c r="N6916">
        <v>0.19471544700000001</v>
      </c>
      <c r="O6916">
        <v>0.18581492399999999</v>
      </c>
      <c r="P6916">
        <v>0.26823878499999998</v>
      </c>
      <c r="Q6916">
        <v>116.72499999999999</v>
      </c>
      <c r="R6916">
        <v>23.95</v>
      </c>
      <c r="S6916">
        <v>20.399999999999999</v>
      </c>
      <c r="T6916">
        <v>99.05</v>
      </c>
      <c r="U6916">
        <v>2271.6</v>
      </c>
      <c r="V6916">
        <v>123</v>
      </c>
      <c r="W6916">
        <v>123</v>
      </c>
      <c r="X6916">
        <v>2292</v>
      </c>
      <c r="Y6916">
        <v>55.5</v>
      </c>
      <c r="Z6916">
        <v>2.7250000000000001</v>
      </c>
      <c r="AA6916">
        <v>0</v>
      </c>
      <c r="AB6916">
        <v>0</v>
      </c>
      <c r="AC6916" t="s">
        <v>53</v>
      </c>
      <c r="AD6916">
        <v>-3398.415739</v>
      </c>
      <c r="AE6916" t="s">
        <v>53</v>
      </c>
      <c r="AF6916" t="s">
        <v>53</v>
      </c>
      <c r="AG6916" t="s">
        <v>53</v>
      </c>
      <c r="AH6916" t="s">
        <v>53</v>
      </c>
      <c r="AI6916" t="s">
        <v>53</v>
      </c>
      <c r="AJ6916" t="s">
        <v>53</v>
      </c>
      <c r="AK6916" t="s">
        <v>53</v>
      </c>
      <c r="AL6916" t="s">
        <v>53</v>
      </c>
      <c r="AM6916" t="s">
        <v>53</v>
      </c>
      <c r="AN6916" t="s">
        <v>53</v>
      </c>
      <c r="AO6916" t="s">
        <v>53</v>
      </c>
      <c r="AP6916" t="s">
        <v>53</v>
      </c>
      <c r="AQ6916" t="s">
        <v>53</v>
      </c>
      <c r="AR6916" t="s">
        <v>53</v>
      </c>
      <c r="AS6916" t="s">
        <v>53</v>
      </c>
      <c r="AT6916" t="s">
        <v>53</v>
      </c>
      <c r="AU6916" t="s">
        <v>53</v>
      </c>
      <c r="AV6916" t="s">
        <v>53</v>
      </c>
      <c r="AW6916" t="s">
        <v>53</v>
      </c>
      <c r="AX6916" t="s">
        <v>53</v>
      </c>
      <c r="AY6916" t="s">
        <v>53</v>
      </c>
      <c r="AZ6916" t="s">
        <v>53</v>
      </c>
      <c r="BA6916" t="s">
        <v>53</v>
      </c>
    </row>
    <row r="6917" spans="1:53" x14ac:dyDescent="0.35">
      <c r="A6917" t="s">
        <v>81</v>
      </c>
      <c r="B6917">
        <v>1000</v>
      </c>
      <c r="C6917">
        <v>13</v>
      </c>
      <c r="D6917" t="s">
        <v>57</v>
      </c>
      <c r="E6917" t="s">
        <v>78</v>
      </c>
      <c r="F6917" t="s">
        <v>74</v>
      </c>
      <c r="G6917" t="s">
        <v>55</v>
      </c>
      <c r="H6917" t="s">
        <v>58</v>
      </c>
      <c r="I6917" t="s">
        <v>55</v>
      </c>
      <c r="J6917" t="s">
        <v>55</v>
      </c>
      <c r="K6917">
        <v>4</v>
      </c>
      <c r="L6917">
        <v>4</v>
      </c>
      <c r="M6917">
        <v>0.42993853900000001</v>
      </c>
      <c r="N6917">
        <v>0.19593495899999999</v>
      </c>
      <c r="O6917">
        <v>0.186816286</v>
      </c>
      <c r="P6917">
        <v>0.26908482700000003</v>
      </c>
      <c r="Q6917">
        <v>117.05</v>
      </c>
      <c r="R6917">
        <v>24.1</v>
      </c>
      <c r="S6917">
        <v>20.9</v>
      </c>
      <c r="T6917">
        <v>98.9</v>
      </c>
      <c r="U6917">
        <v>2271.1</v>
      </c>
      <c r="V6917">
        <v>123</v>
      </c>
      <c r="W6917">
        <v>123</v>
      </c>
      <c r="X6917">
        <v>2292</v>
      </c>
      <c r="Y6917">
        <v>56</v>
      </c>
      <c r="Z6917">
        <v>2.75</v>
      </c>
      <c r="AA6917">
        <v>0</v>
      </c>
      <c r="AB6917">
        <v>0</v>
      </c>
      <c r="AC6917" t="s">
        <v>53</v>
      </c>
      <c r="AD6917">
        <v>-3398.9423740000002</v>
      </c>
      <c r="AE6917" t="s">
        <v>53</v>
      </c>
      <c r="AF6917" t="s">
        <v>53</v>
      </c>
      <c r="AG6917" t="s">
        <v>53</v>
      </c>
      <c r="AH6917" t="s">
        <v>53</v>
      </c>
      <c r="AI6917" t="s">
        <v>53</v>
      </c>
      <c r="AJ6917" t="s">
        <v>53</v>
      </c>
      <c r="AK6917" t="s">
        <v>53</v>
      </c>
      <c r="AL6917" t="s">
        <v>53</v>
      </c>
      <c r="AM6917" t="s">
        <v>53</v>
      </c>
      <c r="AN6917" t="s">
        <v>53</v>
      </c>
      <c r="AO6917" t="s">
        <v>53</v>
      </c>
      <c r="AP6917" t="s">
        <v>53</v>
      </c>
      <c r="AQ6917" t="s">
        <v>53</v>
      </c>
      <c r="AR6917" t="s">
        <v>53</v>
      </c>
      <c r="AS6917" t="s">
        <v>53</v>
      </c>
      <c r="AT6917" t="s">
        <v>53</v>
      </c>
      <c r="AU6917" t="s">
        <v>53</v>
      </c>
      <c r="AV6917" t="s">
        <v>53</v>
      </c>
      <c r="AW6917" t="s">
        <v>53</v>
      </c>
      <c r="AX6917" t="s">
        <v>53</v>
      </c>
      <c r="AY6917" t="s">
        <v>53</v>
      </c>
      <c r="AZ6917" t="s">
        <v>53</v>
      </c>
      <c r="BA6917" t="s">
        <v>53</v>
      </c>
    </row>
    <row r="6918" spans="1:53" x14ac:dyDescent="0.35">
      <c r="A6918" t="s">
        <v>81</v>
      </c>
      <c r="B6918">
        <v>1000</v>
      </c>
      <c r="C6918">
        <v>14</v>
      </c>
      <c r="D6918" t="s">
        <v>57</v>
      </c>
      <c r="E6918" t="s">
        <v>78</v>
      </c>
      <c r="F6918" t="s">
        <v>74</v>
      </c>
      <c r="G6918" t="s">
        <v>55</v>
      </c>
      <c r="H6918" t="s">
        <v>58</v>
      </c>
      <c r="I6918" t="s">
        <v>55</v>
      </c>
      <c r="J6918" t="s">
        <v>55</v>
      </c>
      <c r="K6918">
        <v>5</v>
      </c>
      <c r="L6918">
        <v>5</v>
      </c>
      <c r="M6918">
        <v>0.41657293400000001</v>
      </c>
      <c r="N6918">
        <v>0.19390243900000001</v>
      </c>
      <c r="O6918">
        <v>0.184391095</v>
      </c>
      <c r="P6918">
        <v>0.26455501999999997</v>
      </c>
      <c r="Q6918">
        <v>118.325</v>
      </c>
      <c r="R6918">
        <v>23.85</v>
      </c>
      <c r="S6918">
        <v>21.8</v>
      </c>
      <c r="T6918">
        <v>99.15</v>
      </c>
      <c r="U6918">
        <v>2270.1999999999998</v>
      </c>
      <c r="V6918">
        <v>123</v>
      </c>
      <c r="W6918">
        <v>123</v>
      </c>
      <c r="X6918">
        <v>2292</v>
      </c>
      <c r="Y6918">
        <v>57.2</v>
      </c>
      <c r="Z6918">
        <v>2.625</v>
      </c>
      <c r="AA6918">
        <v>0</v>
      </c>
      <c r="AB6918">
        <v>0</v>
      </c>
      <c r="AC6918" t="s">
        <v>53</v>
      </c>
      <c r="AD6918">
        <v>-3401.1674899999998</v>
      </c>
      <c r="AE6918" t="s">
        <v>53</v>
      </c>
      <c r="AF6918" t="s">
        <v>53</v>
      </c>
      <c r="AG6918" t="s">
        <v>53</v>
      </c>
      <c r="AH6918" t="s">
        <v>53</v>
      </c>
      <c r="AI6918" t="s">
        <v>53</v>
      </c>
      <c r="AJ6918" t="s">
        <v>53</v>
      </c>
      <c r="AK6918" t="s">
        <v>53</v>
      </c>
      <c r="AL6918" t="s">
        <v>53</v>
      </c>
      <c r="AM6918" t="s">
        <v>53</v>
      </c>
      <c r="AN6918" t="s">
        <v>53</v>
      </c>
      <c r="AO6918" t="s">
        <v>53</v>
      </c>
      <c r="AP6918" t="s">
        <v>53</v>
      </c>
      <c r="AQ6918" t="s">
        <v>53</v>
      </c>
      <c r="AR6918" t="s">
        <v>53</v>
      </c>
      <c r="AS6918" t="s">
        <v>53</v>
      </c>
      <c r="AT6918" t="s">
        <v>53</v>
      </c>
      <c r="AU6918" t="s">
        <v>53</v>
      </c>
      <c r="AV6918" t="s">
        <v>53</v>
      </c>
      <c r="AW6918" t="s">
        <v>53</v>
      </c>
      <c r="AX6918" t="s">
        <v>53</v>
      </c>
      <c r="AY6918" t="s">
        <v>53</v>
      </c>
      <c r="AZ6918" t="s">
        <v>53</v>
      </c>
      <c r="BA6918" t="s">
        <v>53</v>
      </c>
    </row>
    <row r="6919" spans="1:53" x14ac:dyDescent="0.35">
      <c r="A6919" t="s">
        <v>81</v>
      </c>
      <c r="B6919">
        <v>1000</v>
      </c>
      <c r="C6919">
        <v>15</v>
      </c>
      <c r="D6919" t="s">
        <v>57</v>
      </c>
      <c r="E6919" t="s">
        <v>78</v>
      </c>
      <c r="F6919" t="s">
        <v>74</v>
      </c>
      <c r="G6919" t="s">
        <v>55</v>
      </c>
      <c r="H6919" t="s">
        <v>58</v>
      </c>
      <c r="I6919" t="s">
        <v>55</v>
      </c>
      <c r="J6919" t="s">
        <v>55</v>
      </c>
      <c r="K6919">
        <v>6</v>
      </c>
      <c r="L6919">
        <v>6</v>
      </c>
      <c r="M6919">
        <v>0.41079829200000001</v>
      </c>
      <c r="N6919">
        <v>0.19593495899999999</v>
      </c>
      <c r="O6919">
        <v>0.185812795</v>
      </c>
      <c r="P6919">
        <v>0.26522757000000002</v>
      </c>
      <c r="Q6919">
        <v>119.6</v>
      </c>
      <c r="R6919">
        <v>24.1</v>
      </c>
      <c r="S6919">
        <v>23.2</v>
      </c>
      <c r="T6919">
        <v>98.9</v>
      </c>
      <c r="U6919">
        <v>2268.8000000000002</v>
      </c>
      <c r="V6919">
        <v>123</v>
      </c>
      <c r="W6919">
        <v>123</v>
      </c>
      <c r="X6919">
        <v>2292</v>
      </c>
      <c r="Y6919">
        <v>58.7</v>
      </c>
      <c r="Z6919">
        <v>2.5</v>
      </c>
      <c r="AA6919">
        <v>0</v>
      </c>
      <c r="AB6919">
        <v>0</v>
      </c>
      <c r="AC6919" t="s">
        <v>53</v>
      </c>
      <c r="AD6919">
        <v>-3403.7575550000001</v>
      </c>
      <c r="AE6919" t="s">
        <v>53</v>
      </c>
      <c r="AF6919" t="s">
        <v>53</v>
      </c>
      <c r="AG6919" t="s">
        <v>53</v>
      </c>
      <c r="AH6919" t="s">
        <v>53</v>
      </c>
      <c r="AI6919" t="s">
        <v>53</v>
      </c>
      <c r="AJ6919" t="s">
        <v>53</v>
      </c>
      <c r="AK6919" t="s">
        <v>53</v>
      </c>
      <c r="AL6919" t="s">
        <v>53</v>
      </c>
      <c r="AM6919" t="s">
        <v>53</v>
      </c>
      <c r="AN6919" t="s">
        <v>53</v>
      </c>
      <c r="AO6919" t="s">
        <v>53</v>
      </c>
      <c r="AP6919" t="s">
        <v>53</v>
      </c>
      <c r="AQ6919" t="s">
        <v>53</v>
      </c>
      <c r="AR6919" t="s">
        <v>53</v>
      </c>
      <c r="AS6919" t="s">
        <v>53</v>
      </c>
      <c r="AT6919" t="s">
        <v>53</v>
      </c>
      <c r="AU6919" t="s">
        <v>53</v>
      </c>
      <c r="AV6919" t="s">
        <v>53</v>
      </c>
      <c r="AW6919" t="s">
        <v>53</v>
      </c>
      <c r="AX6919" t="s">
        <v>53</v>
      </c>
      <c r="AY6919" t="s">
        <v>53</v>
      </c>
      <c r="AZ6919" t="s">
        <v>53</v>
      </c>
      <c r="BA6919" t="s">
        <v>53</v>
      </c>
    </row>
    <row r="6920" spans="1:53" x14ac:dyDescent="0.35">
      <c r="A6920" t="s">
        <v>81</v>
      </c>
      <c r="B6920">
        <v>1000</v>
      </c>
      <c r="C6920">
        <v>16</v>
      </c>
      <c r="D6920" t="s">
        <v>57</v>
      </c>
      <c r="E6920" t="s">
        <v>78</v>
      </c>
      <c r="F6920" t="s">
        <v>74</v>
      </c>
      <c r="G6920" t="s">
        <v>55</v>
      </c>
      <c r="H6920" t="s">
        <v>58</v>
      </c>
      <c r="I6920" t="s">
        <v>55</v>
      </c>
      <c r="J6920" t="s">
        <v>55</v>
      </c>
      <c r="K6920">
        <v>7</v>
      </c>
      <c r="L6920">
        <v>7</v>
      </c>
      <c r="M6920">
        <v>0.41433921000000001</v>
      </c>
      <c r="N6920">
        <v>0.20040650400000001</v>
      </c>
      <c r="O6920">
        <v>0.1899353</v>
      </c>
      <c r="P6920">
        <v>0.27001225000000001</v>
      </c>
      <c r="Q6920">
        <v>120.27500000000001</v>
      </c>
      <c r="R6920">
        <v>24.65</v>
      </c>
      <c r="S6920">
        <v>24</v>
      </c>
      <c r="T6920">
        <v>98.35</v>
      </c>
      <c r="U6920">
        <v>2268</v>
      </c>
      <c r="V6920">
        <v>123</v>
      </c>
      <c r="W6920">
        <v>123</v>
      </c>
      <c r="X6920">
        <v>2292</v>
      </c>
      <c r="Y6920">
        <v>59.6</v>
      </c>
      <c r="Z6920">
        <v>2.0750000000000002</v>
      </c>
      <c r="AA6920">
        <v>0</v>
      </c>
      <c r="AB6920">
        <v>0</v>
      </c>
      <c r="AC6920" t="s">
        <v>53</v>
      </c>
      <c r="AD6920">
        <v>-3404.2749100000001</v>
      </c>
      <c r="AE6920" t="s">
        <v>53</v>
      </c>
      <c r="AF6920" t="s">
        <v>53</v>
      </c>
      <c r="AG6920" t="s">
        <v>53</v>
      </c>
      <c r="AH6920" t="s">
        <v>53</v>
      </c>
      <c r="AI6920" t="s">
        <v>53</v>
      </c>
      <c r="AJ6920" t="s">
        <v>53</v>
      </c>
      <c r="AK6920" t="s">
        <v>53</v>
      </c>
      <c r="AL6920" t="s">
        <v>53</v>
      </c>
      <c r="AM6920" t="s">
        <v>53</v>
      </c>
      <c r="AN6920" t="s">
        <v>53</v>
      </c>
      <c r="AO6920" t="s">
        <v>53</v>
      </c>
      <c r="AP6920" t="s">
        <v>53</v>
      </c>
      <c r="AQ6920" t="s">
        <v>53</v>
      </c>
      <c r="AR6920" t="s">
        <v>53</v>
      </c>
      <c r="AS6920" t="s">
        <v>53</v>
      </c>
      <c r="AT6920" t="s">
        <v>53</v>
      </c>
      <c r="AU6920" t="s">
        <v>53</v>
      </c>
      <c r="AV6920" t="s">
        <v>53</v>
      </c>
      <c r="AW6920" t="s">
        <v>53</v>
      </c>
      <c r="AX6920" t="s">
        <v>53</v>
      </c>
      <c r="AY6920" t="s">
        <v>53</v>
      </c>
      <c r="AZ6920" t="s">
        <v>53</v>
      </c>
      <c r="BA6920" t="s">
        <v>53</v>
      </c>
    </row>
    <row r="6921" spans="1:53" x14ac:dyDescent="0.35">
      <c r="A6921" t="s">
        <v>81</v>
      </c>
      <c r="B6921">
        <v>1000</v>
      </c>
      <c r="C6921">
        <v>17</v>
      </c>
      <c r="D6921" t="s">
        <v>57</v>
      </c>
      <c r="E6921" t="s">
        <v>78</v>
      </c>
      <c r="F6921" t="s">
        <v>74</v>
      </c>
      <c r="G6921" t="s">
        <v>55</v>
      </c>
      <c r="H6921" t="s">
        <v>58</v>
      </c>
      <c r="I6921" t="s">
        <v>55</v>
      </c>
      <c r="J6921" t="s">
        <v>55</v>
      </c>
      <c r="K6921">
        <v>8</v>
      </c>
      <c r="L6921">
        <v>8</v>
      </c>
      <c r="M6921">
        <v>0.41047792500000002</v>
      </c>
      <c r="N6921">
        <v>0.20040650400000001</v>
      </c>
      <c r="O6921">
        <v>0.18962989</v>
      </c>
      <c r="P6921">
        <v>0.26920943000000003</v>
      </c>
      <c r="Q6921">
        <v>121.125</v>
      </c>
      <c r="R6921">
        <v>24.65</v>
      </c>
      <c r="S6921">
        <v>24.7</v>
      </c>
      <c r="T6921">
        <v>98.35</v>
      </c>
      <c r="U6921">
        <v>2267.3000000000002</v>
      </c>
      <c r="V6921">
        <v>123</v>
      </c>
      <c r="W6921">
        <v>123</v>
      </c>
      <c r="X6921">
        <v>2292</v>
      </c>
      <c r="Y6921">
        <v>60.1</v>
      </c>
      <c r="Z6921">
        <v>1.925</v>
      </c>
      <c r="AA6921">
        <v>0</v>
      </c>
      <c r="AB6921">
        <v>0</v>
      </c>
      <c r="AC6921" t="s">
        <v>53</v>
      </c>
      <c r="AD6921">
        <v>-3407.2354260000002</v>
      </c>
      <c r="AE6921" t="s">
        <v>53</v>
      </c>
      <c r="AF6921" t="s">
        <v>53</v>
      </c>
      <c r="AG6921" t="s">
        <v>53</v>
      </c>
      <c r="AH6921" t="s">
        <v>53</v>
      </c>
      <c r="AI6921" t="s">
        <v>53</v>
      </c>
      <c r="AJ6921" t="s">
        <v>53</v>
      </c>
      <c r="AK6921" t="s">
        <v>53</v>
      </c>
      <c r="AL6921" t="s">
        <v>53</v>
      </c>
      <c r="AM6921" t="s">
        <v>53</v>
      </c>
      <c r="AN6921" t="s">
        <v>53</v>
      </c>
      <c r="AO6921" t="s">
        <v>53</v>
      </c>
      <c r="AP6921" t="s">
        <v>53</v>
      </c>
      <c r="AQ6921" t="s">
        <v>53</v>
      </c>
      <c r="AR6921" t="s">
        <v>53</v>
      </c>
      <c r="AS6921" t="s">
        <v>53</v>
      </c>
      <c r="AT6921" t="s">
        <v>53</v>
      </c>
      <c r="AU6921" t="s">
        <v>53</v>
      </c>
      <c r="AV6921" t="s">
        <v>53</v>
      </c>
      <c r="AW6921" t="s">
        <v>53</v>
      </c>
      <c r="AX6921" t="s">
        <v>53</v>
      </c>
      <c r="AY6921" t="s">
        <v>53</v>
      </c>
      <c r="AZ6921" t="s">
        <v>53</v>
      </c>
      <c r="BA6921" t="s">
        <v>53</v>
      </c>
    </row>
    <row r="6922" spans="1:53" x14ac:dyDescent="0.35">
      <c r="A6922" t="s">
        <v>81</v>
      </c>
      <c r="B6922">
        <v>1000</v>
      </c>
      <c r="C6922">
        <v>18</v>
      </c>
      <c r="D6922" t="s">
        <v>57</v>
      </c>
      <c r="E6922" t="s">
        <v>78</v>
      </c>
      <c r="F6922" t="s">
        <v>74</v>
      </c>
      <c r="G6922" t="s">
        <v>55</v>
      </c>
      <c r="H6922" t="s">
        <v>58</v>
      </c>
      <c r="I6922" t="s">
        <v>55</v>
      </c>
      <c r="J6922" t="s">
        <v>55</v>
      </c>
      <c r="K6922">
        <v>9</v>
      </c>
      <c r="L6922">
        <v>9</v>
      </c>
      <c r="M6922">
        <v>0.41224688500000001</v>
      </c>
      <c r="N6922">
        <v>0.204065041</v>
      </c>
      <c r="O6922">
        <v>0.19285212600000001</v>
      </c>
      <c r="P6922">
        <v>0.27289751699999998</v>
      </c>
      <c r="Q6922">
        <v>122.05</v>
      </c>
      <c r="R6922">
        <v>25.1</v>
      </c>
      <c r="S6922">
        <v>25.7</v>
      </c>
      <c r="T6922">
        <v>97.9</v>
      </c>
      <c r="U6922">
        <v>2266.3000000000002</v>
      </c>
      <c r="V6922">
        <v>123</v>
      </c>
      <c r="W6922">
        <v>123</v>
      </c>
      <c r="X6922">
        <v>2292</v>
      </c>
      <c r="Y6922">
        <v>60.9</v>
      </c>
      <c r="Z6922">
        <v>1.55</v>
      </c>
      <c r="AA6922">
        <v>0</v>
      </c>
      <c r="AB6922">
        <v>0</v>
      </c>
      <c r="AC6922" t="s">
        <v>53</v>
      </c>
      <c r="AD6922">
        <v>-3408.961726</v>
      </c>
      <c r="AE6922" t="s">
        <v>53</v>
      </c>
      <c r="AF6922" t="s">
        <v>53</v>
      </c>
      <c r="AG6922" t="s">
        <v>53</v>
      </c>
      <c r="AH6922" t="s">
        <v>53</v>
      </c>
      <c r="AI6922" t="s">
        <v>53</v>
      </c>
      <c r="AJ6922" t="s">
        <v>53</v>
      </c>
      <c r="AK6922" t="s">
        <v>53</v>
      </c>
      <c r="AL6922" t="s">
        <v>53</v>
      </c>
      <c r="AM6922" t="s">
        <v>53</v>
      </c>
      <c r="AN6922" t="s">
        <v>53</v>
      </c>
      <c r="AO6922" t="s">
        <v>53</v>
      </c>
      <c r="AP6922" t="s">
        <v>53</v>
      </c>
      <c r="AQ6922" t="s">
        <v>53</v>
      </c>
      <c r="AR6922" t="s">
        <v>53</v>
      </c>
      <c r="AS6922" t="s">
        <v>53</v>
      </c>
      <c r="AT6922" t="s">
        <v>53</v>
      </c>
      <c r="AU6922" t="s">
        <v>53</v>
      </c>
      <c r="AV6922" t="s">
        <v>53</v>
      </c>
      <c r="AW6922" t="s">
        <v>53</v>
      </c>
      <c r="AX6922" t="s">
        <v>53</v>
      </c>
      <c r="AY6922" t="s">
        <v>53</v>
      </c>
      <c r="AZ6922" t="s">
        <v>53</v>
      </c>
      <c r="BA6922" t="s">
        <v>53</v>
      </c>
    </row>
    <row r="6923" spans="1:53" x14ac:dyDescent="0.35">
      <c r="A6923" t="s">
        <v>81</v>
      </c>
      <c r="B6923">
        <v>1000</v>
      </c>
      <c r="C6923">
        <v>19</v>
      </c>
      <c r="D6923" t="s">
        <v>57</v>
      </c>
      <c r="E6923" t="s">
        <v>78</v>
      </c>
      <c r="F6923" t="s">
        <v>74</v>
      </c>
      <c r="G6923" t="s">
        <v>55</v>
      </c>
      <c r="H6923" t="s">
        <v>58</v>
      </c>
      <c r="I6923" t="s">
        <v>55</v>
      </c>
      <c r="J6923" t="s">
        <v>55</v>
      </c>
      <c r="K6923">
        <v>10</v>
      </c>
      <c r="L6923">
        <v>10</v>
      </c>
      <c r="M6923">
        <v>0.51514032899999995</v>
      </c>
      <c r="N6923">
        <v>0.162195122</v>
      </c>
      <c r="O6923">
        <v>0.15905376099999999</v>
      </c>
      <c r="P6923">
        <v>0.24649711299999999</v>
      </c>
      <c r="Q6923">
        <v>105.675</v>
      </c>
      <c r="R6923">
        <v>19.95</v>
      </c>
      <c r="S6923">
        <v>7.2</v>
      </c>
      <c r="T6923">
        <v>103.05</v>
      </c>
      <c r="U6923">
        <v>2284.8000000000002</v>
      </c>
      <c r="V6923">
        <v>123</v>
      </c>
      <c r="W6923">
        <v>123</v>
      </c>
      <c r="X6923">
        <v>2292</v>
      </c>
      <c r="Y6923">
        <v>38.700000000000003</v>
      </c>
      <c r="Z6923">
        <v>4.5750000000000002</v>
      </c>
      <c r="AA6923">
        <v>0</v>
      </c>
      <c r="AB6923">
        <v>0</v>
      </c>
      <c r="AC6923" t="s">
        <v>53</v>
      </c>
      <c r="AD6923">
        <v>-3376.9408669999998</v>
      </c>
      <c r="AE6923" t="s">
        <v>53</v>
      </c>
      <c r="AF6923" t="s">
        <v>53</v>
      </c>
      <c r="AG6923" t="s">
        <v>53</v>
      </c>
      <c r="AH6923" t="s">
        <v>53</v>
      </c>
      <c r="AI6923" t="s">
        <v>53</v>
      </c>
      <c r="AJ6923" t="s">
        <v>53</v>
      </c>
      <c r="AK6923" t="s">
        <v>53</v>
      </c>
      <c r="AL6923" t="s">
        <v>53</v>
      </c>
      <c r="AM6923" t="s">
        <v>53</v>
      </c>
      <c r="AN6923" t="s">
        <v>53</v>
      </c>
      <c r="AO6923" t="s">
        <v>53</v>
      </c>
      <c r="AP6923" t="s">
        <v>53</v>
      </c>
      <c r="AQ6923" t="s">
        <v>53</v>
      </c>
      <c r="AR6923" t="s">
        <v>53</v>
      </c>
      <c r="AS6923" t="s">
        <v>53</v>
      </c>
      <c r="AT6923" t="s">
        <v>53</v>
      </c>
      <c r="AU6923" t="s">
        <v>53</v>
      </c>
      <c r="AV6923" t="s">
        <v>53</v>
      </c>
      <c r="AW6923" t="s">
        <v>53</v>
      </c>
      <c r="AX6923" t="s">
        <v>53</v>
      </c>
      <c r="AY6923" t="s">
        <v>53</v>
      </c>
      <c r="AZ6923" t="s">
        <v>53</v>
      </c>
      <c r="BA6923" t="s">
        <v>53</v>
      </c>
    </row>
    <row r="6924" spans="1:53" x14ac:dyDescent="0.35">
      <c r="A6924" t="s">
        <v>81</v>
      </c>
      <c r="B6924">
        <v>1000</v>
      </c>
      <c r="C6924">
        <v>20</v>
      </c>
      <c r="D6924" t="s">
        <v>57</v>
      </c>
      <c r="E6924" t="s">
        <v>78</v>
      </c>
      <c r="F6924" t="s">
        <v>74</v>
      </c>
      <c r="G6924" t="s">
        <v>55</v>
      </c>
      <c r="H6924" t="s">
        <v>58</v>
      </c>
      <c r="I6924" t="s">
        <v>55</v>
      </c>
      <c r="J6924" t="s">
        <v>55</v>
      </c>
      <c r="K6924">
        <v>11</v>
      </c>
      <c r="L6924">
        <v>11</v>
      </c>
      <c r="M6924">
        <v>0.522432699</v>
      </c>
      <c r="N6924">
        <v>0.17073170700000001</v>
      </c>
      <c r="O6924">
        <v>0.16741582599999999</v>
      </c>
      <c r="P6924">
        <v>0.25707413200000001</v>
      </c>
      <c r="Q6924">
        <v>105.15</v>
      </c>
      <c r="R6924">
        <v>21</v>
      </c>
      <c r="S6924">
        <v>7.6</v>
      </c>
      <c r="T6924">
        <v>102</v>
      </c>
      <c r="U6924">
        <v>2284.4</v>
      </c>
      <c r="V6924">
        <v>123</v>
      </c>
      <c r="W6924">
        <v>123</v>
      </c>
      <c r="X6924">
        <v>2292</v>
      </c>
      <c r="Y6924">
        <v>40.200000000000003</v>
      </c>
      <c r="Z6924">
        <v>4.45</v>
      </c>
      <c r="AA6924">
        <v>0</v>
      </c>
      <c r="AB6924">
        <v>0</v>
      </c>
      <c r="AC6924" t="s">
        <v>53</v>
      </c>
      <c r="AD6924">
        <v>-3378.9628710000002</v>
      </c>
      <c r="AE6924" t="s">
        <v>53</v>
      </c>
      <c r="AF6924" t="s">
        <v>53</v>
      </c>
      <c r="AG6924" t="s">
        <v>53</v>
      </c>
      <c r="AH6924" t="s">
        <v>53</v>
      </c>
      <c r="AI6924" t="s">
        <v>53</v>
      </c>
      <c r="AJ6924" t="s">
        <v>53</v>
      </c>
      <c r="AK6924" t="s">
        <v>53</v>
      </c>
      <c r="AL6924" t="s">
        <v>53</v>
      </c>
      <c r="AM6924" t="s">
        <v>53</v>
      </c>
      <c r="AN6924" t="s">
        <v>53</v>
      </c>
      <c r="AO6924" t="s">
        <v>53</v>
      </c>
      <c r="AP6924" t="s">
        <v>53</v>
      </c>
      <c r="AQ6924" t="s">
        <v>53</v>
      </c>
      <c r="AR6924" t="s">
        <v>53</v>
      </c>
      <c r="AS6924" t="s">
        <v>53</v>
      </c>
      <c r="AT6924" t="s">
        <v>53</v>
      </c>
      <c r="AU6924" t="s">
        <v>53</v>
      </c>
      <c r="AV6924" t="s">
        <v>53</v>
      </c>
      <c r="AW6924" t="s">
        <v>53</v>
      </c>
      <c r="AX6924" t="s">
        <v>53</v>
      </c>
      <c r="AY6924" t="s">
        <v>53</v>
      </c>
      <c r="AZ6924" t="s">
        <v>53</v>
      </c>
      <c r="BA6924" t="s">
        <v>53</v>
      </c>
    </row>
    <row r="6925" spans="1:53" x14ac:dyDescent="0.35">
      <c r="A6925" t="s">
        <v>81</v>
      </c>
      <c r="B6925">
        <v>1000</v>
      </c>
      <c r="C6925">
        <v>1</v>
      </c>
      <c r="D6925" t="s">
        <v>59</v>
      </c>
      <c r="E6925" t="s">
        <v>78</v>
      </c>
      <c r="F6925" t="s">
        <v>74</v>
      </c>
      <c r="G6925" t="s">
        <v>55</v>
      </c>
      <c r="H6925" t="s">
        <v>58</v>
      </c>
      <c r="I6925" t="s">
        <v>55</v>
      </c>
      <c r="J6925" t="s">
        <v>55</v>
      </c>
      <c r="K6925">
        <v>12</v>
      </c>
      <c r="L6925">
        <v>12</v>
      </c>
      <c r="M6925">
        <v>0.51632100000000003</v>
      </c>
      <c r="N6925">
        <v>0.17195121999999999</v>
      </c>
      <c r="O6925">
        <v>0.16846081800000001</v>
      </c>
      <c r="P6925">
        <v>0.25768840700000001</v>
      </c>
      <c r="Q6925">
        <v>105.27500000000001</v>
      </c>
      <c r="R6925">
        <v>21.15</v>
      </c>
      <c r="S6925">
        <v>8</v>
      </c>
      <c r="T6925">
        <v>101.85</v>
      </c>
      <c r="U6925">
        <v>2284</v>
      </c>
      <c r="V6925">
        <v>123</v>
      </c>
      <c r="W6925">
        <v>123</v>
      </c>
      <c r="X6925">
        <v>2292</v>
      </c>
      <c r="Y6925">
        <v>41</v>
      </c>
      <c r="Z6925">
        <v>4.5750000000000002</v>
      </c>
      <c r="AA6925">
        <v>0</v>
      </c>
      <c r="AB6925">
        <v>0</v>
      </c>
      <c r="AC6925" t="s">
        <v>53</v>
      </c>
      <c r="AD6925">
        <v>-3378.9473170000001</v>
      </c>
      <c r="AE6925" t="s">
        <v>53</v>
      </c>
      <c r="AF6925" t="s">
        <v>53</v>
      </c>
      <c r="AG6925" t="s">
        <v>53</v>
      </c>
      <c r="AH6925" t="s">
        <v>53</v>
      </c>
      <c r="AI6925" t="s">
        <v>53</v>
      </c>
      <c r="AJ6925" t="s">
        <v>53</v>
      </c>
      <c r="AK6925" t="s">
        <v>53</v>
      </c>
      <c r="AL6925" t="s">
        <v>53</v>
      </c>
      <c r="AM6925" t="s">
        <v>53</v>
      </c>
      <c r="AN6925" t="s">
        <v>53</v>
      </c>
      <c r="AO6925" t="s">
        <v>53</v>
      </c>
      <c r="AP6925" t="s">
        <v>53</v>
      </c>
      <c r="AQ6925" t="s">
        <v>53</v>
      </c>
      <c r="AR6925" t="s">
        <v>53</v>
      </c>
      <c r="AS6925" t="s">
        <v>53</v>
      </c>
      <c r="AT6925" t="s">
        <v>53</v>
      </c>
      <c r="AU6925" t="s">
        <v>53</v>
      </c>
      <c r="AV6925" t="s">
        <v>53</v>
      </c>
      <c r="AW6925" t="s">
        <v>53</v>
      </c>
      <c r="AX6925" t="s">
        <v>53</v>
      </c>
      <c r="AY6925" t="s">
        <v>53</v>
      </c>
      <c r="AZ6925" t="s">
        <v>53</v>
      </c>
      <c r="BA6925" t="s">
        <v>53</v>
      </c>
    </row>
    <row r="6926" spans="1:53" x14ac:dyDescent="0.35">
      <c r="A6926" t="s">
        <v>81</v>
      </c>
      <c r="B6926">
        <v>1000</v>
      </c>
      <c r="C6926">
        <v>2</v>
      </c>
      <c r="D6926" t="s">
        <v>59</v>
      </c>
      <c r="E6926" t="s">
        <v>78</v>
      </c>
      <c r="F6926" t="s">
        <v>74</v>
      </c>
      <c r="G6926" t="s">
        <v>55</v>
      </c>
      <c r="H6926" t="s">
        <v>58</v>
      </c>
      <c r="I6926" t="s">
        <v>55</v>
      </c>
      <c r="J6926" t="s">
        <v>55</v>
      </c>
      <c r="K6926">
        <v>13</v>
      </c>
      <c r="L6926">
        <v>13</v>
      </c>
      <c r="M6926">
        <v>0.51186062899999996</v>
      </c>
      <c r="N6926">
        <v>0.17682926800000001</v>
      </c>
      <c r="O6926">
        <v>0.17285893699999999</v>
      </c>
      <c r="P6926">
        <v>0.262660807</v>
      </c>
      <c r="Q6926">
        <v>105.825</v>
      </c>
      <c r="R6926">
        <v>21.75</v>
      </c>
      <c r="S6926">
        <v>9.1</v>
      </c>
      <c r="T6926">
        <v>101.25</v>
      </c>
      <c r="U6926">
        <v>2282.9</v>
      </c>
      <c r="V6926">
        <v>123</v>
      </c>
      <c r="W6926">
        <v>123</v>
      </c>
      <c r="X6926">
        <v>2292</v>
      </c>
      <c r="Y6926">
        <v>42.6</v>
      </c>
      <c r="Z6926">
        <v>4.5250000000000004</v>
      </c>
      <c r="AA6926">
        <v>0</v>
      </c>
      <c r="AB6926">
        <v>0</v>
      </c>
      <c r="AC6926" t="s">
        <v>53</v>
      </c>
      <c r="AD6926">
        <v>-3380.957371</v>
      </c>
      <c r="AE6926" t="s">
        <v>53</v>
      </c>
      <c r="AF6926" t="s">
        <v>53</v>
      </c>
      <c r="AG6926" t="s">
        <v>53</v>
      </c>
      <c r="AH6926" t="s">
        <v>53</v>
      </c>
      <c r="AI6926" t="s">
        <v>53</v>
      </c>
      <c r="AJ6926" t="s">
        <v>53</v>
      </c>
      <c r="AK6926" t="s">
        <v>53</v>
      </c>
      <c r="AL6926" t="s">
        <v>53</v>
      </c>
      <c r="AM6926" t="s">
        <v>53</v>
      </c>
      <c r="AN6926" t="s">
        <v>53</v>
      </c>
      <c r="AO6926" t="s">
        <v>53</v>
      </c>
      <c r="AP6926" t="s">
        <v>53</v>
      </c>
      <c r="AQ6926" t="s">
        <v>53</v>
      </c>
      <c r="AR6926" t="s">
        <v>53</v>
      </c>
      <c r="AS6926" t="s">
        <v>53</v>
      </c>
      <c r="AT6926" t="s">
        <v>53</v>
      </c>
      <c r="AU6926" t="s">
        <v>53</v>
      </c>
      <c r="AV6926" t="s">
        <v>53</v>
      </c>
      <c r="AW6926" t="s">
        <v>53</v>
      </c>
      <c r="AX6926" t="s">
        <v>53</v>
      </c>
      <c r="AY6926" t="s">
        <v>53</v>
      </c>
      <c r="AZ6926" t="s">
        <v>53</v>
      </c>
      <c r="BA6926" t="s">
        <v>53</v>
      </c>
    </row>
    <row r="6927" spans="1:53" x14ac:dyDescent="0.35">
      <c r="A6927" t="s">
        <v>81</v>
      </c>
      <c r="B6927">
        <v>1000</v>
      </c>
      <c r="C6927">
        <v>3</v>
      </c>
      <c r="D6927" t="s">
        <v>59</v>
      </c>
      <c r="E6927" t="s">
        <v>78</v>
      </c>
      <c r="F6927" t="s">
        <v>74</v>
      </c>
      <c r="G6927" t="s">
        <v>55</v>
      </c>
      <c r="H6927" t="s">
        <v>58</v>
      </c>
      <c r="I6927" t="s">
        <v>55</v>
      </c>
      <c r="J6927" t="s">
        <v>55</v>
      </c>
      <c r="K6927">
        <v>14</v>
      </c>
      <c r="L6927">
        <v>14</v>
      </c>
      <c r="M6927">
        <v>0.49979422000000001</v>
      </c>
      <c r="N6927">
        <v>0.17764227599999999</v>
      </c>
      <c r="O6927">
        <v>0.17314838499999999</v>
      </c>
      <c r="P6927">
        <v>0.26190230599999997</v>
      </c>
      <c r="Q6927">
        <v>106.875</v>
      </c>
      <c r="R6927">
        <v>21.85</v>
      </c>
      <c r="S6927">
        <v>10.3</v>
      </c>
      <c r="T6927">
        <v>101.15</v>
      </c>
      <c r="U6927">
        <v>2281.6999999999998</v>
      </c>
      <c r="V6927">
        <v>123</v>
      </c>
      <c r="W6927">
        <v>123</v>
      </c>
      <c r="X6927">
        <v>2292</v>
      </c>
      <c r="Y6927">
        <v>43.8</v>
      </c>
      <c r="Z6927">
        <v>4.5750000000000002</v>
      </c>
      <c r="AA6927">
        <v>0</v>
      </c>
      <c r="AB6927">
        <v>0</v>
      </c>
      <c r="AC6927" t="s">
        <v>53</v>
      </c>
      <c r="AD6927">
        <v>-3382.4590760000001</v>
      </c>
      <c r="AE6927" t="s">
        <v>53</v>
      </c>
      <c r="AF6927" t="s">
        <v>53</v>
      </c>
      <c r="AG6927" t="s">
        <v>53</v>
      </c>
      <c r="AH6927" t="s">
        <v>53</v>
      </c>
      <c r="AI6927" t="s">
        <v>53</v>
      </c>
      <c r="AJ6927" t="s">
        <v>53</v>
      </c>
      <c r="AK6927" t="s">
        <v>53</v>
      </c>
      <c r="AL6927" t="s">
        <v>53</v>
      </c>
      <c r="AM6927" t="s">
        <v>53</v>
      </c>
      <c r="AN6927" t="s">
        <v>53</v>
      </c>
      <c r="AO6927" t="s">
        <v>53</v>
      </c>
      <c r="AP6927" t="s">
        <v>53</v>
      </c>
      <c r="AQ6927" t="s">
        <v>53</v>
      </c>
      <c r="AR6927" t="s">
        <v>53</v>
      </c>
      <c r="AS6927" t="s">
        <v>53</v>
      </c>
      <c r="AT6927" t="s">
        <v>53</v>
      </c>
      <c r="AU6927" t="s">
        <v>53</v>
      </c>
      <c r="AV6927" t="s">
        <v>53</v>
      </c>
      <c r="AW6927" t="s">
        <v>53</v>
      </c>
      <c r="AX6927" t="s">
        <v>53</v>
      </c>
      <c r="AY6927" t="s">
        <v>53</v>
      </c>
      <c r="AZ6927" t="s">
        <v>53</v>
      </c>
      <c r="BA6927" t="s">
        <v>53</v>
      </c>
    </row>
    <row r="6928" spans="1:53" x14ac:dyDescent="0.35">
      <c r="A6928" t="s">
        <v>81</v>
      </c>
      <c r="B6928">
        <v>1000</v>
      </c>
      <c r="C6928">
        <v>4</v>
      </c>
      <c r="D6928" t="s">
        <v>59</v>
      </c>
      <c r="E6928" t="s">
        <v>78</v>
      </c>
      <c r="F6928" t="s">
        <v>74</v>
      </c>
      <c r="G6928" t="s">
        <v>55</v>
      </c>
      <c r="H6928" t="s">
        <v>58</v>
      </c>
      <c r="I6928" t="s">
        <v>55</v>
      </c>
      <c r="J6928" t="s">
        <v>55</v>
      </c>
      <c r="K6928">
        <v>15</v>
      </c>
      <c r="L6928">
        <v>15</v>
      </c>
      <c r="M6928">
        <v>0.48549080999999999</v>
      </c>
      <c r="N6928">
        <v>0.17886178899999999</v>
      </c>
      <c r="O6928">
        <v>0.17384433699999999</v>
      </c>
      <c r="P6928">
        <v>0.26125987099999998</v>
      </c>
      <c r="Q6928">
        <v>107.8</v>
      </c>
      <c r="R6928">
        <v>22</v>
      </c>
      <c r="S6928">
        <v>11.5</v>
      </c>
      <c r="T6928">
        <v>101</v>
      </c>
      <c r="U6928">
        <v>2280.5</v>
      </c>
      <c r="V6928">
        <v>123</v>
      </c>
      <c r="W6928">
        <v>123</v>
      </c>
      <c r="X6928">
        <v>2292</v>
      </c>
      <c r="Y6928">
        <v>45.4</v>
      </c>
      <c r="Z6928">
        <v>4.7</v>
      </c>
      <c r="AA6928">
        <v>0</v>
      </c>
      <c r="AB6928">
        <v>0</v>
      </c>
      <c r="AC6928" t="s">
        <v>53</v>
      </c>
      <c r="AD6928">
        <v>-3383.4086240000001</v>
      </c>
      <c r="AE6928" t="s">
        <v>53</v>
      </c>
      <c r="AF6928" t="s">
        <v>53</v>
      </c>
      <c r="AG6928" t="s">
        <v>53</v>
      </c>
      <c r="AH6928" t="s">
        <v>53</v>
      </c>
      <c r="AI6928" t="s">
        <v>53</v>
      </c>
      <c r="AJ6928" t="s">
        <v>53</v>
      </c>
      <c r="AK6928" t="s">
        <v>53</v>
      </c>
      <c r="AL6928" t="s">
        <v>53</v>
      </c>
      <c r="AM6928" t="s">
        <v>53</v>
      </c>
      <c r="AN6928" t="s">
        <v>53</v>
      </c>
      <c r="AO6928" t="s">
        <v>53</v>
      </c>
      <c r="AP6928" t="s">
        <v>53</v>
      </c>
      <c r="AQ6928" t="s">
        <v>53</v>
      </c>
      <c r="AR6928" t="s">
        <v>53</v>
      </c>
      <c r="AS6928" t="s">
        <v>53</v>
      </c>
      <c r="AT6928" t="s">
        <v>53</v>
      </c>
      <c r="AU6928" t="s">
        <v>53</v>
      </c>
      <c r="AV6928" t="s">
        <v>53</v>
      </c>
      <c r="AW6928" t="s">
        <v>53</v>
      </c>
      <c r="AX6928" t="s">
        <v>53</v>
      </c>
      <c r="AY6928" t="s">
        <v>53</v>
      </c>
      <c r="AZ6928" t="s">
        <v>53</v>
      </c>
      <c r="BA6928" t="s">
        <v>53</v>
      </c>
    </row>
    <row r="6929" spans="1:53" x14ac:dyDescent="0.35">
      <c r="A6929" t="s">
        <v>81</v>
      </c>
      <c r="B6929">
        <v>1000</v>
      </c>
      <c r="C6929">
        <v>5</v>
      </c>
      <c r="D6929" t="s">
        <v>59</v>
      </c>
      <c r="E6929" t="s">
        <v>78</v>
      </c>
      <c r="F6929" t="s">
        <v>74</v>
      </c>
      <c r="G6929" t="s">
        <v>55</v>
      </c>
      <c r="H6929" t="s">
        <v>58</v>
      </c>
      <c r="I6929" t="s">
        <v>55</v>
      </c>
      <c r="J6929" t="s">
        <v>55</v>
      </c>
      <c r="K6929">
        <v>16</v>
      </c>
      <c r="L6929">
        <v>16</v>
      </c>
      <c r="M6929">
        <v>0.47642379000000001</v>
      </c>
      <c r="N6929">
        <v>0.186585366</v>
      </c>
      <c r="O6929">
        <v>0.180477163</v>
      </c>
      <c r="P6929">
        <v>0.26799658700000001</v>
      </c>
      <c r="Q6929">
        <v>110.175</v>
      </c>
      <c r="R6929">
        <v>22.95</v>
      </c>
      <c r="S6929">
        <v>14</v>
      </c>
      <c r="T6929">
        <v>100.05</v>
      </c>
      <c r="U6929">
        <v>2278</v>
      </c>
      <c r="V6929">
        <v>123</v>
      </c>
      <c r="W6929">
        <v>123</v>
      </c>
      <c r="X6929">
        <v>2292</v>
      </c>
      <c r="Y6929">
        <v>48.3</v>
      </c>
      <c r="Z6929">
        <v>3.875</v>
      </c>
      <c r="AA6929">
        <v>0</v>
      </c>
      <c r="AB6929">
        <v>0</v>
      </c>
      <c r="AC6929" t="s">
        <v>53</v>
      </c>
      <c r="AD6929">
        <v>-3386.9983750000001</v>
      </c>
      <c r="AE6929" t="s">
        <v>53</v>
      </c>
      <c r="AF6929" t="s">
        <v>53</v>
      </c>
      <c r="AG6929" t="s">
        <v>53</v>
      </c>
      <c r="AH6929" t="s">
        <v>53</v>
      </c>
      <c r="AI6929" t="s">
        <v>53</v>
      </c>
      <c r="AJ6929" t="s">
        <v>53</v>
      </c>
      <c r="AK6929" t="s">
        <v>53</v>
      </c>
      <c r="AL6929" t="s">
        <v>53</v>
      </c>
      <c r="AM6929" t="s">
        <v>53</v>
      </c>
      <c r="AN6929" t="s">
        <v>53</v>
      </c>
      <c r="AO6929" t="s">
        <v>53</v>
      </c>
      <c r="AP6929" t="s">
        <v>53</v>
      </c>
      <c r="AQ6929" t="s">
        <v>53</v>
      </c>
      <c r="AR6929" t="s">
        <v>53</v>
      </c>
      <c r="AS6929" t="s">
        <v>53</v>
      </c>
      <c r="AT6929" t="s">
        <v>53</v>
      </c>
      <c r="AU6929" t="s">
        <v>53</v>
      </c>
      <c r="AV6929" t="s">
        <v>53</v>
      </c>
      <c r="AW6929" t="s">
        <v>53</v>
      </c>
      <c r="AX6929" t="s">
        <v>53</v>
      </c>
      <c r="AY6929" t="s">
        <v>53</v>
      </c>
      <c r="AZ6929" t="s">
        <v>53</v>
      </c>
      <c r="BA6929" t="s">
        <v>53</v>
      </c>
    </row>
    <row r="6930" spans="1:53" x14ac:dyDescent="0.35">
      <c r="A6930" t="s">
        <v>81</v>
      </c>
      <c r="B6930">
        <v>1000</v>
      </c>
      <c r="C6930">
        <v>6</v>
      </c>
      <c r="D6930" t="s">
        <v>59</v>
      </c>
      <c r="E6930" t="s">
        <v>78</v>
      </c>
      <c r="F6930" t="s">
        <v>74</v>
      </c>
      <c r="G6930" t="s">
        <v>55</v>
      </c>
      <c r="H6930" t="s">
        <v>58</v>
      </c>
      <c r="I6930" t="s">
        <v>55</v>
      </c>
      <c r="J6930" t="s">
        <v>55</v>
      </c>
      <c r="K6930">
        <v>17</v>
      </c>
      <c r="L6930">
        <v>17</v>
      </c>
      <c r="M6930">
        <v>0.46708032399999999</v>
      </c>
      <c r="N6930">
        <v>0.18983739799999999</v>
      </c>
      <c r="O6930">
        <v>0.183118376</v>
      </c>
      <c r="P6930">
        <v>0.26987677500000001</v>
      </c>
      <c r="Q6930">
        <v>111.47499999999999</v>
      </c>
      <c r="R6930">
        <v>23.35</v>
      </c>
      <c r="S6930">
        <v>15.4</v>
      </c>
      <c r="T6930">
        <v>99.65</v>
      </c>
      <c r="U6930">
        <v>2276.6</v>
      </c>
      <c r="V6930">
        <v>123</v>
      </c>
      <c r="W6930">
        <v>123</v>
      </c>
      <c r="X6930">
        <v>2292</v>
      </c>
      <c r="Y6930">
        <v>50</v>
      </c>
      <c r="Z6930">
        <v>3.5750000000000002</v>
      </c>
      <c r="AA6930">
        <v>0</v>
      </c>
      <c r="AB6930">
        <v>0</v>
      </c>
      <c r="AC6930" t="s">
        <v>53</v>
      </c>
      <c r="AD6930">
        <v>-3390.0246109999998</v>
      </c>
      <c r="AE6930" t="s">
        <v>53</v>
      </c>
      <c r="AF6930" t="s">
        <v>53</v>
      </c>
      <c r="AG6930" t="s">
        <v>53</v>
      </c>
      <c r="AH6930" t="s">
        <v>53</v>
      </c>
      <c r="AI6930" t="s">
        <v>53</v>
      </c>
      <c r="AJ6930" t="s">
        <v>53</v>
      </c>
      <c r="AK6930" t="s">
        <v>53</v>
      </c>
      <c r="AL6930" t="s">
        <v>53</v>
      </c>
      <c r="AM6930" t="s">
        <v>53</v>
      </c>
      <c r="AN6930" t="s">
        <v>53</v>
      </c>
      <c r="AO6930" t="s">
        <v>53</v>
      </c>
      <c r="AP6930" t="s">
        <v>53</v>
      </c>
      <c r="AQ6930" t="s">
        <v>53</v>
      </c>
      <c r="AR6930" t="s">
        <v>53</v>
      </c>
      <c r="AS6930" t="s">
        <v>53</v>
      </c>
      <c r="AT6930" t="s">
        <v>53</v>
      </c>
      <c r="AU6930" t="s">
        <v>53</v>
      </c>
      <c r="AV6930" t="s">
        <v>53</v>
      </c>
      <c r="AW6930" t="s">
        <v>53</v>
      </c>
      <c r="AX6930" t="s">
        <v>53</v>
      </c>
      <c r="AY6930" t="s">
        <v>53</v>
      </c>
      <c r="AZ6930" t="s">
        <v>53</v>
      </c>
      <c r="BA6930" t="s">
        <v>53</v>
      </c>
    </row>
    <row r="6931" spans="1:53" x14ac:dyDescent="0.35">
      <c r="A6931" t="s">
        <v>81</v>
      </c>
      <c r="B6931">
        <v>1000</v>
      </c>
      <c r="C6931">
        <v>7</v>
      </c>
      <c r="D6931" t="s">
        <v>59</v>
      </c>
      <c r="E6931" t="s">
        <v>78</v>
      </c>
      <c r="F6931" t="s">
        <v>74</v>
      </c>
      <c r="G6931" t="s">
        <v>55</v>
      </c>
      <c r="H6931" t="s">
        <v>58</v>
      </c>
      <c r="I6931" t="s">
        <v>55</v>
      </c>
      <c r="J6931" t="s">
        <v>55</v>
      </c>
      <c r="K6931">
        <v>18</v>
      </c>
      <c r="L6931">
        <v>18</v>
      </c>
      <c r="M6931">
        <v>0.459468879</v>
      </c>
      <c r="N6931">
        <v>0.191463415</v>
      </c>
      <c r="O6931">
        <v>0.18417720200000001</v>
      </c>
      <c r="P6931">
        <v>0.27018551800000001</v>
      </c>
      <c r="Q6931">
        <v>112.625</v>
      </c>
      <c r="R6931">
        <v>23.55</v>
      </c>
      <c r="S6931">
        <v>16.7</v>
      </c>
      <c r="T6931">
        <v>99.45</v>
      </c>
      <c r="U6931">
        <v>2275.3000000000002</v>
      </c>
      <c r="V6931">
        <v>123</v>
      </c>
      <c r="W6931">
        <v>123</v>
      </c>
      <c r="X6931">
        <v>2292</v>
      </c>
      <c r="Y6931">
        <v>51.3</v>
      </c>
      <c r="Z6931">
        <v>3.5249999999999999</v>
      </c>
      <c r="AA6931">
        <v>0</v>
      </c>
      <c r="AB6931">
        <v>0</v>
      </c>
      <c r="AC6931" t="s">
        <v>53</v>
      </c>
      <c r="AD6931">
        <v>-3392.324181</v>
      </c>
      <c r="AE6931" t="s">
        <v>53</v>
      </c>
      <c r="AF6931" t="s">
        <v>53</v>
      </c>
      <c r="AG6931" t="s">
        <v>53</v>
      </c>
      <c r="AH6931" t="s">
        <v>53</v>
      </c>
      <c r="AI6931" t="s">
        <v>53</v>
      </c>
      <c r="AJ6931" t="s">
        <v>53</v>
      </c>
      <c r="AK6931" t="s">
        <v>53</v>
      </c>
      <c r="AL6931" t="s">
        <v>53</v>
      </c>
      <c r="AM6931" t="s">
        <v>53</v>
      </c>
      <c r="AN6931" t="s">
        <v>53</v>
      </c>
      <c r="AO6931" t="s">
        <v>53</v>
      </c>
      <c r="AP6931" t="s">
        <v>53</v>
      </c>
      <c r="AQ6931" t="s">
        <v>53</v>
      </c>
      <c r="AR6931" t="s">
        <v>53</v>
      </c>
      <c r="AS6931" t="s">
        <v>53</v>
      </c>
      <c r="AT6931" t="s">
        <v>53</v>
      </c>
      <c r="AU6931" t="s">
        <v>53</v>
      </c>
      <c r="AV6931" t="s">
        <v>53</v>
      </c>
      <c r="AW6931" t="s">
        <v>53</v>
      </c>
      <c r="AX6931" t="s">
        <v>53</v>
      </c>
      <c r="AY6931" t="s">
        <v>53</v>
      </c>
      <c r="AZ6931" t="s">
        <v>53</v>
      </c>
      <c r="BA6931" t="s">
        <v>53</v>
      </c>
    </row>
    <row r="6932" spans="1:53" x14ac:dyDescent="0.35">
      <c r="A6932" t="s">
        <v>81</v>
      </c>
      <c r="B6932">
        <v>1000</v>
      </c>
      <c r="C6932">
        <v>8</v>
      </c>
      <c r="D6932" t="s">
        <v>59</v>
      </c>
      <c r="E6932" t="s">
        <v>78</v>
      </c>
      <c r="F6932" t="s">
        <v>74</v>
      </c>
      <c r="G6932" t="s">
        <v>55</v>
      </c>
      <c r="H6932" t="s">
        <v>58</v>
      </c>
      <c r="I6932" t="s">
        <v>55</v>
      </c>
      <c r="J6932" t="s">
        <v>55</v>
      </c>
      <c r="K6932">
        <v>19</v>
      </c>
      <c r="L6932">
        <v>19</v>
      </c>
      <c r="M6932">
        <v>0.445506287</v>
      </c>
      <c r="N6932">
        <v>0.191463415</v>
      </c>
      <c r="O6932">
        <v>0.183479121</v>
      </c>
      <c r="P6932">
        <v>0.267758043</v>
      </c>
      <c r="Q6932">
        <v>114.22499999999999</v>
      </c>
      <c r="R6932">
        <v>23.55</v>
      </c>
      <c r="S6932">
        <v>18.3</v>
      </c>
      <c r="T6932">
        <v>99.45</v>
      </c>
      <c r="U6932">
        <v>2273.6999999999998</v>
      </c>
      <c r="V6932">
        <v>123</v>
      </c>
      <c r="W6932">
        <v>123</v>
      </c>
      <c r="X6932">
        <v>2292</v>
      </c>
      <c r="Y6932">
        <v>52.9</v>
      </c>
      <c r="Z6932">
        <v>3.5249999999999999</v>
      </c>
      <c r="AA6932">
        <v>0</v>
      </c>
      <c r="AB6932">
        <v>0</v>
      </c>
      <c r="AC6932" t="s">
        <v>53</v>
      </c>
      <c r="AD6932">
        <v>-3393.5442290000001</v>
      </c>
      <c r="AE6932" t="s">
        <v>53</v>
      </c>
      <c r="AF6932" t="s">
        <v>53</v>
      </c>
      <c r="AG6932" t="s">
        <v>53</v>
      </c>
      <c r="AH6932" t="s">
        <v>53</v>
      </c>
      <c r="AI6932" t="s">
        <v>53</v>
      </c>
      <c r="AJ6932" t="s">
        <v>53</v>
      </c>
      <c r="AK6932" t="s">
        <v>53</v>
      </c>
      <c r="AL6932" t="s">
        <v>53</v>
      </c>
      <c r="AM6932" t="s">
        <v>53</v>
      </c>
      <c r="AN6932" t="s">
        <v>53</v>
      </c>
      <c r="AO6932" t="s">
        <v>53</v>
      </c>
      <c r="AP6932" t="s">
        <v>53</v>
      </c>
      <c r="AQ6932" t="s">
        <v>53</v>
      </c>
      <c r="AR6932" t="s">
        <v>53</v>
      </c>
      <c r="AS6932" t="s">
        <v>53</v>
      </c>
      <c r="AT6932" t="s">
        <v>53</v>
      </c>
      <c r="AU6932" t="s">
        <v>53</v>
      </c>
      <c r="AV6932" t="s">
        <v>53</v>
      </c>
      <c r="AW6932" t="s">
        <v>53</v>
      </c>
      <c r="AX6932" t="s">
        <v>53</v>
      </c>
      <c r="AY6932" t="s">
        <v>53</v>
      </c>
      <c r="AZ6932" t="s">
        <v>53</v>
      </c>
      <c r="BA6932" t="s">
        <v>53</v>
      </c>
    </row>
    <row r="6933" spans="1:53" x14ac:dyDescent="0.35">
      <c r="A6933" t="s">
        <v>81</v>
      </c>
      <c r="B6933">
        <v>1000</v>
      </c>
      <c r="C6933">
        <v>9</v>
      </c>
      <c r="D6933" t="s">
        <v>59</v>
      </c>
      <c r="E6933" t="s">
        <v>78</v>
      </c>
      <c r="F6933" t="s">
        <v>74</v>
      </c>
      <c r="G6933" t="s">
        <v>55</v>
      </c>
      <c r="H6933" t="s">
        <v>58</v>
      </c>
      <c r="I6933" t="s">
        <v>55</v>
      </c>
      <c r="J6933" t="s">
        <v>55</v>
      </c>
      <c r="K6933">
        <v>20</v>
      </c>
      <c r="L6933">
        <v>20</v>
      </c>
      <c r="M6933">
        <v>0.43323794900000001</v>
      </c>
      <c r="N6933">
        <v>0.19308943100000001</v>
      </c>
      <c r="O6933">
        <v>0.18440705700000001</v>
      </c>
      <c r="P6933">
        <v>0.26707257699999998</v>
      </c>
      <c r="Q6933">
        <v>116.125</v>
      </c>
      <c r="R6933">
        <v>23.75</v>
      </c>
      <c r="S6933">
        <v>19.899999999999999</v>
      </c>
      <c r="T6933">
        <v>99.25</v>
      </c>
      <c r="U6933">
        <v>2272.1</v>
      </c>
      <c r="V6933">
        <v>123</v>
      </c>
      <c r="W6933">
        <v>123</v>
      </c>
      <c r="X6933">
        <v>2292</v>
      </c>
      <c r="Y6933">
        <v>54.8</v>
      </c>
      <c r="Z6933">
        <v>3.0249999999999999</v>
      </c>
      <c r="AA6933">
        <v>0</v>
      </c>
      <c r="AB6933">
        <v>0</v>
      </c>
      <c r="AC6933" t="s">
        <v>53</v>
      </c>
      <c r="AD6933">
        <v>-3397.1313789999999</v>
      </c>
      <c r="AE6933" t="s">
        <v>53</v>
      </c>
      <c r="AF6933" t="s">
        <v>53</v>
      </c>
      <c r="AG6933" t="s">
        <v>53</v>
      </c>
      <c r="AH6933" t="s">
        <v>53</v>
      </c>
      <c r="AI6933" t="s">
        <v>53</v>
      </c>
      <c r="AJ6933" t="s">
        <v>53</v>
      </c>
      <c r="AK6933" t="s">
        <v>53</v>
      </c>
      <c r="AL6933" t="s">
        <v>53</v>
      </c>
      <c r="AM6933" t="s">
        <v>53</v>
      </c>
      <c r="AN6933" t="s">
        <v>53</v>
      </c>
      <c r="AO6933" t="s">
        <v>53</v>
      </c>
      <c r="AP6933" t="s">
        <v>53</v>
      </c>
      <c r="AQ6933" t="s">
        <v>53</v>
      </c>
      <c r="AR6933" t="s">
        <v>53</v>
      </c>
      <c r="AS6933" t="s">
        <v>53</v>
      </c>
      <c r="AT6933" t="s">
        <v>53</v>
      </c>
      <c r="AU6933" t="s">
        <v>53</v>
      </c>
      <c r="AV6933" t="s">
        <v>53</v>
      </c>
      <c r="AW6933" t="s">
        <v>53</v>
      </c>
      <c r="AX6933" t="s">
        <v>53</v>
      </c>
      <c r="AY6933" t="s">
        <v>53</v>
      </c>
      <c r="AZ6933" t="s">
        <v>53</v>
      </c>
      <c r="BA6933" t="s">
        <v>53</v>
      </c>
    </row>
    <row r="6934" spans="1:53" x14ac:dyDescent="0.35">
      <c r="A6934" t="s">
        <v>81</v>
      </c>
      <c r="B6934">
        <v>1000</v>
      </c>
      <c r="C6934">
        <v>10</v>
      </c>
      <c r="D6934" t="s">
        <v>59</v>
      </c>
      <c r="E6934" t="s">
        <v>78</v>
      </c>
      <c r="F6934" t="s">
        <v>74</v>
      </c>
      <c r="G6934" t="s">
        <v>55</v>
      </c>
      <c r="H6934" t="s">
        <v>56</v>
      </c>
      <c r="I6934" t="s">
        <v>55</v>
      </c>
      <c r="J6934">
        <v>1</v>
      </c>
      <c r="K6934" t="s">
        <v>55</v>
      </c>
      <c r="L6934">
        <v>21</v>
      </c>
      <c r="M6934">
        <v>0.46700003299999998</v>
      </c>
      <c r="N6934">
        <v>0.21666666700000001</v>
      </c>
      <c r="O6934">
        <v>0.207591623</v>
      </c>
      <c r="P6934">
        <v>0.29584227600000002</v>
      </c>
      <c r="Q6934">
        <v>116.375</v>
      </c>
      <c r="R6934">
        <v>26.65</v>
      </c>
      <c r="S6934">
        <v>20.8</v>
      </c>
      <c r="T6934">
        <v>96.35</v>
      </c>
      <c r="U6934">
        <v>2271.1999999999998</v>
      </c>
      <c r="V6934">
        <v>123</v>
      </c>
      <c r="W6934">
        <v>123</v>
      </c>
      <c r="X6934">
        <v>2292</v>
      </c>
      <c r="Y6934">
        <v>57.2</v>
      </c>
      <c r="Z6934">
        <v>0.77500000000000002</v>
      </c>
      <c r="AA6934">
        <v>0</v>
      </c>
      <c r="AB6934">
        <v>0</v>
      </c>
      <c r="AC6934" t="s">
        <v>53</v>
      </c>
      <c r="AD6934">
        <v>-3384.8867610000002</v>
      </c>
      <c r="AE6934" t="s">
        <v>53</v>
      </c>
      <c r="AF6934" t="s">
        <v>53</v>
      </c>
      <c r="AG6934" t="s">
        <v>53</v>
      </c>
      <c r="AH6934" t="s">
        <v>53</v>
      </c>
      <c r="AI6934" t="s">
        <v>53</v>
      </c>
      <c r="AJ6934" t="s">
        <v>53</v>
      </c>
      <c r="AK6934" t="s">
        <v>53</v>
      </c>
      <c r="AL6934" t="s">
        <v>53</v>
      </c>
      <c r="AM6934" t="s">
        <v>53</v>
      </c>
      <c r="AN6934" t="s">
        <v>53</v>
      </c>
      <c r="AO6934" t="s">
        <v>53</v>
      </c>
      <c r="AP6934" t="s">
        <v>53</v>
      </c>
      <c r="AQ6934" t="s">
        <v>53</v>
      </c>
      <c r="AR6934" t="s">
        <v>53</v>
      </c>
      <c r="AS6934" t="s">
        <v>53</v>
      </c>
      <c r="AT6934" t="s">
        <v>53</v>
      </c>
      <c r="AU6934" t="s">
        <v>53</v>
      </c>
      <c r="AV6934" t="s">
        <v>53</v>
      </c>
      <c r="AW6934" t="s">
        <v>53</v>
      </c>
      <c r="AX6934" t="s">
        <v>53</v>
      </c>
      <c r="AY6934" t="s">
        <v>53</v>
      </c>
      <c r="AZ6934" t="s">
        <v>53</v>
      </c>
      <c r="BA6934" t="s">
        <v>53</v>
      </c>
    </row>
    <row r="6935" spans="1:53" x14ac:dyDescent="0.35">
      <c r="A6935" t="s">
        <v>81</v>
      </c>
      <c r="B6935">
        <v>1000</v>
      </c>
      <c r="C6935">
        <v>11</v>
      </c>
      <c r="D6935" t="s">
        <v>59</v>
      </c>
      <c r="E6935" t="s">
        <v>78</v>
      </c>
      <c r="F6935" t="s">
        <v>74</v>
      </c>
      <c r="G6935" t="s">
        <v>55</v>
      </c>
      <c r="H6935" t="s">
        <v>56</v>
      </c>
      <c r="I6935" t="s">
        <v>55</v>
      </c>
      <c r="J6935">
        <v>2</v>
      </c>
      <c r="K6935" t="s">
        <v>55</v>
      </c>
      <c r="L6935">
        <v>22</v>
      </c>
      <c r="M6935">
        <v>0.5</v>
      </c>
      <c r="N6935">
        <v>3.495935E-2</v>
      </c>
      <c r="O6935">
        <v>3.495935E-2</v>
      </c>
      <c r="P6935">
        <v>6.5314932000000006E-2</v>
      </c>
      <c r="Q6935">
        <v>116.55</v>
      </c>
      <c r="R6935">
        <v>4.3</v>
      </c>
      <c r="S6935">
        <v>0</v>
      </c>
      <c r="T6935">
        <v>118.7</v>
      </c>
      <c r="U6935">
        <v>2292</v>
      </c>
      <c r="V6935">
        <v>123</v>
      </c>
      <c r="W6935">
        <v>123</v>
      </c>
      <c r="X6935">
        <v>2292</v>
      </c>
      <c r="Y6935">
        <v>8.6</v>
      </c>
      <c r="Z6935">
        <v>2.15</v>
      </c>
      <c r="AA6935">
        <v>0</v>
      </c>
      <c r="AB6935">
        <v>0</v>
      </c>
      <c r="AC6935" t="s">
        <v>53</v>
      </c>
      <c r="AD6935">
        <v>-3434.9921399999998</v>
      </c>
      <c r="AE6935" t="s">
        <v>53</v>
      </c>
      <c r="AF6935" t="s">
        <v>53</v>
      </c>
      <c r="AG6935" t="s">
        <v>53</v>
      </c>
      <c r="AH6935" t="s">
        <v>53</v>
      </c>
      <c r="AI6935" t="s">
        <v>53</v>
      </c>
      <c r="AJ6935" t="s">
        <v>53</v>
      </c>
      <c r="AK6935" t="s">
        <v>53</v>
      </c>
      <c r="AL6935" t="s">
        <v>53</v>
      </c>
      <c r="AM6935" t="s">
        <v>53</v>
      </c>
      <c r="AN6935" t="s">
        <v>53</v>
      </c>
      <c r="AO6935" t="s">
        <v>53</v>
      </c>
      <c r="AP6935" t="s">
        <v>53</v>
      </c>
      <c r="AQ6935" t="s">
        <v>53</v>
      </c>
      <c r="AR6935" t="s">
        <v>53</v>
      </c>
      <c r="AS6935" t="s">
        <v>53</v>
      </c>
      <c r="AT6935" t="s">
        <v>53</v>
      </c>
      <c r="AU6935" t="s">
        <v>53</v>
      </c>
      <c r="AV6935" t="s">
        <v>53</v>
      </c>
      <c r="AW6935" t="s">
        <v>53</v>
      </c>
      <c r="AX6935" t="s">
        <v>53</v>
      </c>
      <c r="AY6935" t="s">
        <v>53</v>
      </c>
      <c r="AZ6935" t="s">
        <v>53</v>
      </c>
      <c r="BA6935" t="s">
        <v>53</v>
      </c>
    </row>
    <row r="6936" spans="1:53" x14ac:dyDescent="0.35">
      <c r="A6936" t="s">
        <v>81</v>
      </c>
      <c r="B6936">
        <v>1000</v>
      </c>
      <c r="C6936">
        <v>12</v>
      </c>
      <c r="D6936" t="s">
        <v>59</v>
      </c>
      <c r="E6936" t="s">
        <v>78</v>
      </c>
      <c r="F6936" t="s">
        <v>74</v>
      </c>
      <c r="G6936" t="s">
        <v>55</v>
      </c>
      <c r="H6936" t="s">
        <v>56</v>
      </c>
      <c r="I6936" t="s">
        <v>55</v>
      </c>
      <c r="J6936">
        <v>3</v>
      </c>
      <c r="K6936" t="s">
        <v>55</v>
      </c>
      <c r="L6936">
        <v>23</v>
      </c>
      <c r="M6936">
        <v>0.5</v>
      </c>
      <c r="N6936">
        <v>3.0081301000000001E-2</v>
      </c>
      <c r="O6936">
        <v>3.0081301000000001E-2</v>
      </c>
      <c r="P6936">
        <v>5.6701834E-2</v>
      </c>
      <c r="Q6936">
        <v>117.45</v>
      </c>
      <c r="R6936">
        <v>3.7</v>
      </c>
      <c r="S6936">
        <v>0</v>
      </c>
      <c r="T6936">
        <v>119.3</v>
      </c>
      <c r="U6936">
        <v>2292</v>
      </c>
      <c r="V6936">
        <v>123</v>
      </c>
      <c r="W6936">
        <v>123</v>
      </c>
      <c r="X6936">
        <v>2292</v>
      </c>
      <c r="Y6936">
        <v>7.4</v>
      </c>
      <c r="Z6936">
        <v>1.85</v>
      </c>
      <c r="AA6936">
        <v>0</v>
      </c>
      <c r="AB6936">
        <v>0</v>
      </c>
      <c r="AC6936" t="s">
        <v>53</v>
      </c>
      <c r="AD6936">
        <v>-3445.2091829999999</v>
      </c>
      <c r="AE6936" t="s">
        <v>53</v>
      </c>
      <c r="AF6936" t="s">
        <v>53</v>
      </c>
      <c r="AG6936" t="s">
        <v>53</v>
      </c>
      <c r="AH6936" t="s">
        <v>53</v>
      </c>
      <c r="AI6936" t="s">
        <v>53</v>
      </c>
      <c r="AJ6936" t="s">
        <v>53</v>
      </c>
      <c r="AK6936" t="s">
        <v>53</v>
      </c>
      <c r="AL6936" t="s">
        <v>53</v>
      </c>
      <c r="AM6936" t="s">
        <v>53</v>
      </c>
      <c r="AN6936" t="s">
        <v>53</v>
      </c>
      <c r="AO6936" t="s">
        <v>53</v>
      </c>
      <c r="AP6936" t="s">
        <v>53</v>
      </c>
      <c r="AQ6936" t="s">
        <v>53</v>
      </c>
      <c r="AR6936" t="s">
        <v>53</v>
      </c>
      <c r="AS6936" t="s">
        <v>53</v>
      </c>
      <c r="AT6936" t="s">
        <v>53</v>
      </c>
      <c r="AU6936" t="s">
        <v>53</v>
      </c>
      <c r="AV6936" t="s">
        <v>53</v>
      </c>
      <c r="AW6936" t="s">
        <v>53</v>
      </c>
      <c r="AX6936" t="s">
        <v>53</v>
      </c>
      <c r="AY6936" t="s">
        <v>53</v>
      </c>
      <c r="AZ6936" t="s">
        <v>53</v>
      </c>
      <c r="BA6936" t="s">
        <v>53</v>
      </c>
    </row>
    <row r="6937" spans="1:53" x14ac:dyDescent="0.35">
      <c r="A6937" t="s">
        <v>81</v>
      </c>
      <c r="B6937">
        <v>1000</v>
      </c>
      <c r="C6937">
        <v>13</v>
      </c>
      <c r="D6937" t="s">
        <v>59</v>
      </c>
      <c r="E6937" t="s">
        <v>78</v>
      </c>
      <c r="F6937" t="s">
        <v>74</v>
      </c>
      <c r="G6937" t="s">
        <v>55</v>
      </c>
      <c r="H6937" t="s">
        <v>56</v>
      </c>
      <c r="I6937" t="s">
        <v>55</v>
      </c>
      <c r="J6937">
        <v>4</v>
      </c>
      <c r="K6937" t="s">
        <v>55</v>
      </c>
      <c r="L6937">
        <v>24</v>
      </c>
      <c r="M6937">
        <v>0.5</v>
      </c>
      <c r="N6937">
        <v>2.8048779999999999E-2</v>
      </c>
      <c r="O6937">
        <v>2.8048779999999999E-2</v>
      </c>
      <c r="P6937">
        <v>5.3079108E-2</v>
      </c>
      <c r="Q6937">
        <v>117.825</v>
      </c>
      <c r="R6937">
        <v>3.45</v>
      </c>
      <c r="S6937">
        <v>0</v>
      </c>
      <c r="T6937">
        <v>119.55</v>
      </c>
      <c r="U6937">
        <v>2292</v>
      </c>
      <c r="V6937">
        <v>123</v>
      </c>
      <c r="W6937">
        <v>123</v>
      </c>
      <c r="X6937">
        <v>2292</v>
      </c>
      <c r="Y6937">
        <v>6.9</v>
      </c>
      <c r="Z6937">
        <v>1.7250000000000001</v>
      </c>
      <c r="AA6937">
        <v>0</v>
      </c>
      <c r="AB6937">
        <v>0</v>
      </c>
      <c r="AC6937" t="s">
        <v>53</v>
      </c>
      <c r="AD6937">
        <v>-3447.4270310000002</v>
      </c>
      <c r="AE6937" t="s">
        <v>53</v>
      </c>
      <c r="AF6937" t="s">
        <v>53</v>
      </c>
      <c r="AG6937" t="s">
        <v>53</v>
      </c>
      <c r="AH6937" t="s">
        <v>53</v>
      </c>
      <c r="AI6937" t="s">
        <v>53</v>
      </c>
      <c r="AJ6937" t="s">
        <v>53</v>
      </c>
      <c r="AK6937" t="s">
        <v>53</v>
      </c>
      <c r="AL6937" t="s">
        <v>53</v>
      </c>
      <c r="AM6937" t="s">
        <v>53</v>
      </c>
      <c r="AN6937" t="s">
        <v>53</v>
      </c>
      <c r="AO6937" t="s">
        <v>53</v>
      </c>
      <c r="AP6937" t="s">
        <v>53</v>
      </c>
      <c r="AQ6937" t="s">
        <v>53</v>
      </c>
      <c r="AR6937" t="s">
        <v>53</v>
      </c>
      <c r="AS6937" t="s">
        <v>53</v>
      </c>
      <c r="AT6937" t="s">
        <v>53</v>
      </c>
      <c r="AU6937" t="s">
        <v>53</v>
      </c>
      <c r="AV6937" t="s">
        <v>53</v>
      </c>
      <c r="AW6937" t="s">
        <v>53</v>
      </c>
      <c r="AX6937" t="s">
        <v>53</v>
      </c>
      <c r="AY6937" t="s">
        <v>53</v>
      </c>
      <c r="AZ6937" t="s">
        <v>53</v>
      </c>
      <c r="BA6937" t="s">
        <v>53</v>
      </c>
    </row>
    <row r="6938" spans="1:53" x14ac:dyDescent="0.35">
      <c r="A6938" t="s">
        <v>81</v>
      </c>
      <c r="B6938">
        <v>1000</v>
      </c>
      <c r="C6938">
        <v>14</v>
      </c>
      <c r="D6938" t="s">
        <v>59</v>
      </c>
      <c r="E6938" t="s">
        <v>78</v>
      </c>
      <c r="F6938" t="s">
        <v>74</v>
      </c>
      <c r="G6938" t="s">
        <v>55</v>
      </c>
      <c r="H6938" t="s">
        <v>56</v>
      </c>
      <c r="I6938" t="s">
        <v>55</v>
      </c>
      <c r="J6938">
        <v>5</v>
      </c>
      <c r="K6938" t="s">
        <v>55</v>
      </c>
      <c r="L6938">
        <v>25</v>
      </c>
      <c r="M6938">
        <v>0.5</v>
      </c>
      <c r="N6938">
        <v>2.5609756000000001E-2</v>
      </c>
      <c r="O6938">
        <v>2.5609756000000001E-2</v>
      </c>
      <c r="P6938">
        <v>4.8700525000000001E-2</v>
      </c>
      <c r="Q6938">
        <v>118.27500000000001</v>
      </c>
      <c r="R6938">
        <v>3.15</v>
      </c>
      <c r="S6938">
        <v>0</v>
      </c>
      <c r="T6938">
        <v>119.85</v>
      </c>
      <c r="U6938">
        <v>2292</v>
      </c>
      <c r="V6938">
        <v>123</v>
      </c>
      <c r="W6938">
        <v>123</v>
      </c>
      <c r="X6938">
        <v>2292</v>
      </c>
      <c r="Y6938">
        <v>6.3</v>
      </c>
      <c r="Z6938">
        <v>1.575</v>
      </c>
      <c r="AA6938">
        <v>0</v>
      </c>
      <c r="AB6938">
        <v>0</v>
      </c>
      <c r="AC6938" t="s">
        <v>53</v>
      </c>
      <c r="AD6938">
        <v>-3454.6491740000001</v>
      </c>
      <c r="AE6938" t="s">
        <v>53</v>
      </c>
      <c r="AF6938" t="s">
        <v>53</v>
      </c>
      <c r="AG6938" t="s">
        <v>53</v>
      </c>
      <c r="AH6938" t="s">
        <v>53</v>
      </c>
      <c r="AI6938" t="s">
        <v>53</v>
      </c>
      <c r="AJ6938" t="s">
        <v>53</v>
      </c>
      <c r="AK6938" t="s">
        <v>53</v>
      </c>
      <c r="AL6938" t="s">
        <v>53</v>
      </c>
      <c r="AM6938" t="s">
        <v>53</v>
      </c>
      <c r="AN6938" t="s">
        <v>53</v>
      </c>
      <c r="AO6938" t="s">
        <v>53</v>
      </c>
      <c r="AP6938" t="s">
        <v>53</v>
      </c>
      <c r="AQ6938" t="s">
        <v>53</v>
      </c>
      <c r="AR6938" t="s">
        <v>53</v>
      </c>
      <c r="AS6938" t="s">
        <v>53</v>
      </c>
      <c r="AT6938" t="s">
        <v>53</v>
      </c>
      <c r="AU6938" t="s">
        <v>53</v>
      </c>
      <c r="AV6938" t="s">
        <v>53</v>
      </c>
      <c r="AW6938" t="s">
        <v>53</v>
      </c>
      <c r="AX6938" t="s">
        <v>53</v>
      </c>
      <c r="AY6938" t="s">
        <v>53</v>
      </c>
      <c r="AZ6938" t="s">
        <v>53</v>
      </c>
      <c r="BA6938" t="s">
        <v>53</v>
      </c>
    </row>
    <row r="6939" spans="1:53" x14ac:dyDescent="0.35">
      <c r="A6939" t="s">
        <v>81</v>
      </c>
      <c r="B6939">
        <v>1000</v>
      </c>
      <c r="C6939">
        <v>15</v>
      </c>
      <c r="D6939" t="s">
        <v>59</v>
      </c>
      <c r="E6939" t="s">
        <v>78</v>
      </c>
      <c r="F6939" t="s">
        <v>74</v>
      </c>
      <c r="G6939" t="s">
        <v>55</v>
      </c>
      <c r="H6939" t="s">
        <v>56</v>
      </c>
      <c r="I6939" t="s">
        <v>55</v>
      </c>
      <c r="J6939">
        <v>6</v>
      </c>
      <c r="K6939" t="s">
        <v>55</v>
      </c>
      <c r="L6939">
        <v>26</v>
      </c>
      <c r="M6939">
        <v>0.5</v>
      </c>
      <c r="N6939">
        <v>2.1544714999999999E-2</v>
      </c>
      <c r="O6939">
        <v>2.1544714999999999E-2</v>
      </c>
      <c r="P6939">
        <v>4.1262316E-2</v>
      </c>
      <c r="Q6939">
        <v>119.02500000000001</v>
      </c>
      <c r="R6939">
        <v>2.65</v>
      </c>
      <c r="S6939">
        <v>0</v>
      </c>
      <c r="T6939">
        <v>120.35</v>
      </c>
      <c r="U6939">
        <v>2292</v>
      </c>
      <c r="V6939">
        <v>123</v>
      </c>
      <c r="W6939">
        <v>123</v>
      </c>
      <c r="X6939">
        <v>2292</v>
      </c>
      <c r="Y6939">
        <v>5.3</v>
      </c>
      <c r="Z6939">
        <v>1.325</v>
      </c>
      <c r="AA6939">
        <v>0</v>
      </c>
      <c r="AB6939">
        <v>0</v>
      </c>
      <c r="AC6939" t="s">
        <v>53</v>
      </c>
      <c r="AD6939">
        <v>-3462.7122420000001</v>
      </c>
      <c r="AE6939" t="s">
        <v>53</v>
      </c>
      <c r="AF6939" t="s">
        <v>53</v>
      </c>
      <c r="AG6939" t="s">
        <v>53</v>
      </c>
      <c r="AH6939" t="s">
        <v>53</v>
      </c>
      <c r="AI6939" t="s">
        <v>53</v>
      </c>
      <c r="AJ6939" t="s">
        <v>53</v>
      </c>
      <c r="AK6939" t="s">
        <v>53</v>
      </c>
      <c r="AL6939" t="s">
        <v>53</v>
      </c>
      <c r="AM6939" t="s">
        <v>53</v>
      </c>
      <c r="AN6939" t="s">
        <v>53</v>
      </c>
      <c r="AO6939" t="s">
        <v>53</v>
      </c>
      <c r="AP6939" t="s">
        <v>53</v>
      </c>
      <c r="AQ6939" t="s">
        <v>53</v>
      </c>
      <c r="AR6939" t="s">
        <v>53</v>
      </c>
      <c r="AS6939" t="s">
        <v>53</v>
      </c>
      <c r="AT6939" t="s">
        <v>53</v>
      </c>
      <c r="AU6939" t="s">
        <v>53</v>
      </c>
      <c r="AV6939" t="s">
        <v>53</v>
      </c>
      <c r="AW6939" t="s">
        <v>53</v>
      </c>
      <c r="AX6939" t="s">
        <v>53</v>
      </c>
      <c r="AY6939" t="s">
        <v>53</v>
      </c>
      <c r="AZ6939" t="s">
        <v>53</v>
      </c>
      <c r="BA6939" t="s">
        <v>53</v>
      </c>
    </row>
    <row r="6940" spans="1:53" x14ac:dyDescent="0.35">
      <c r="A6940" t="s">
        <v>81</v>
      </c>
      <c r="B6940">
        <v>1000</v>
      </c>
      <c r="C6940">
        <v>16</v>
      </c>
      <c r="D6940" t="s">
        <v>59</v>
      </c>
      <c r="E6940" t="s">
        <v>78</v>
      </c>
      <c r="F6940" t="s">
        <v>74</v>
      </c>
      <c r="G6940" t="s">
        <v>55</v>
      </c>
      <c r="H6940" t="s">
        <v>56</v>
      </c>
      <c r="I6940" t="s">
        <v>55</v>
      </c>
      <c r="J6940">
        <v>7</v>
      </c>
      <c r="K6940" t="s">
        <v>55</v>
      </c>
      <c r="L6940">
        <v>27</v>
      </c>
      <c r="M6940">
        <v>0.5</v>
      </c>
      <c r="N6940">
        <v>1.9512195E-2</v>
      </c>
      <c r="O6940">
        <v>1.9512195E-2</v>
      </c>
      <c r="P6940">
        <v>3.7537481999999997E-2</v>
      </c>
      <c r="Q6940">
        <v>119.4</v>
      </c>
      <c r="R6940">
        <v>2.4</v>
      </c>
      <c r="S6940">
        <v>0</v>
      </c>
      <c r="T6940">
        <v>120.6</v>
      </c>
      <c r="U6940">
        <v>2292</v>
      </c>
      <c r="V6940">
        <v>123</v>
      </c>
      <c r="W6940">
        <v>123</v>
      </c>
      <c r="X6940">
        <v>2292</v>
      </c>
      <c r="Y6940">
        <v>4.8</v>
      </c>
      <c r="Z6940">
        <v>1.2</v>
      </c>
      <c r="AA6940">
        <v>0</v>
      </c>
      <c r="AB6940">
        <v>0</v>
      </c>
      <c r="AC6940" t="s">
        <v>53</v>
      </c>
      <c r="AD6940">
        <v>-3467.8617490000001</v>
      </c>
      <c r="AE6940" t="s">
        <v>53</v>
      </c>
      <c r="AF6940" t="s">
        <v>53</v>
      </c>
      <c r="AG6940" t="s">
        <v>53</v>
      </c>
      <c r="AH6940" t="s">
        <v>53</v>
      </c>
      <c r="AI6940" t="s">
        <v>53</v>
      </c>
      <c r="AJ6940" t="s">
        <v>53</v>
      </c>
      <c r="AK6940" t="s">
        <v>53</v>
      </c>
      <c r="AL6940" t="s">
        <v>53</v>
      </c>
      <c r="AM6940" t="s">
        <v>53</v>
      </c>
      <c r="AN6940" t="s">
        <v>53</v>
      </c>
      <c r="AO6940" t="s">
        <v>53</v>
      </c>
      <c r="AP6940" t="s">
        <v>53</v>
      </c>
      <c r="AQ6940" t="s">
        <v>53</v>
      </c>
      <c r="AR6940" t="s">
        <v>53</v>
      </c>
      <c r="AS6940" t="s">
        <v>53</v>
      </c>
      <c r="AT6940" t="s">
        <v>53</v>
      </c>
      <c r="AU6940" t="s">
        <v>53</v>
      </c>
      <c r="AV6940" t="s">
        <v>53</v>
      </c>
      <c r="AW6940" t="s">
        <v>53</v>
      </c>
      <c r="AX6940" t="s">
        <v>53</v>
      </c>
      <c r="AY6940" t="s">
        <v>53</v>
      </c>
      <c r="AZ6940" t="s">
        <v>53</v>
      </c>
      <c r="BA6940" t="s">
        <v>53</v>
      </c>
    </row>
    <row r="6941" spans="1:53" x14ac:dyDescent="0.35">
      <c r="A6941" t="s">
        <v>81</v>
      </c>
      <c r="B6941">
        <v>1000</v>
      </c>
      <c r="C6941">
        <v>17</v>
      </c>
      <c r="D6941" t="s">
        <v>59</v>
      </c>
      <c r="E6941" t="s">
        <v>78</v>
      </c>
      <c r="F6941" t="s">
        <v>74</v>
      </c>
      <c r="G6941" t="s">
        <v>55</v>
      </c>
      <c r="H6941" t="s">
        <v>56</v>
      </c>
      <c r="I6941" t="s">
        <v>55</v>
      </c>
      <c r="J6941">
        <v>8</v>
      </c>
      <c r="K6941" t="s">
        <v>55</v>
      </c>
      <c r="L6941">
        <v>28</v>
      </c>
      <c r="M6941">
        <v>0.5</v>
      </c>
      <c r="N6941">
        <v>1.7479675E-2</v>
      </c>
      <c r="O6941">
        <v>1.7479675E-2</v>
      </c>
      <c r="P6941">
        <v>3.3765994000000001E-2</v>
      </c>
      <c r="Q6941">
        <v>119.77500000000001</v>
      </c>
      <c r="R6941">
        <v>2.15</v>
      </c>
      <c r="S6941">
        <v>0</v>
      </c>
      <c r="T6941">
        <v>120.85</v>
      </c>
      <c r="U6941">
        <v>2292</v>
      </c>
      <c r="V6941">
        <v>123</v>
      </c>
      <c r="W6941">
        <v>123</v>
      </c>
      <c r="X6941">
        <v>2292</v>
      </c>
      <c r="Y6941">
        <v>4.3</v>
      </c>
      <c r="Z6941">
        <v>1.075</v>
      </c>
      <c r="AA6941">
        <v>0</v>
      </c>
      <c r="AB6941">
        <v>0</v>
      </c>
      <c r="AC6941" t="s">
        <v>53</v>
      </c>
      <c r="AD6941">
        <v>-3473.059753</v>
      </c>
      <c r="AE6941" t="s">
        <v>53</v>
      </c>
      <c r="AF6941" t="s">
        <v>53</v>
      </c>
      <c r="AG6941" t="s">
        <v>53</v>
      </c>
      <c r="AH6941" t="s">
        <v>53</v>
      </c>
      <c r="AI6941" t="s">
        <v>53</v>
      </c>
      <c r="AJ6941" t="s">
        <v>53</v>
      </c>
      <c r="AK6941" t="s">
        <v>53</v>
      </c>
      <c r="AL6941" t="s">
        <v>53</v>
      </c>
      <c r="AM6941" t="s">
        <v>53</v>
      </c>
      <c r="AN6941" t="s">
        <v>53</v>
      </c>
      <c r="AO6941" t="s">
        <v>53</v>
      </c>
      <c r="AP6941" t="s">
        <v>53</v>
      </c>
      <c r="AQ6941" t="s">
        <v>53</v>
      </c>
      <c r="AR6941" t="s">
        <v>53</v>
      </c>
      <c r="AS6941" t="s">
        <v>53</v>
      </c>
      <c r="AT6941" t="s">
        <v>53</v>
      </c>
      <c r="AU6941" t="s">
        <v>53</v>
      </c>
      <c r="AV6941" t="s">
        <v>53</v>
      </c>
      <c r="AW6941" t="s">
        <v>53</v>
      </c>
      <c r="AX6941" t="s">
        <v>53</v>
      </c>
      <c r="AY6941" t="s">
        <v>53</v>
      </c>
      <c r="AZ6941" t="s">
        <v>53</v>
      </c>
      <c r="BA6941" t="s">
        <v>53</v>
      </c>
    </row>
    <row r="6942" spans="1:53" x14ac:dyDescent="0.35">
      <c r="A6942" t="s">
        <v>81</v>
      </c>
      <c r="B6942">
        <v>1000</v>
      </c>
      <c r="C6942">
        <v>18</v>
      </c>
      <c r="D6942" t="s">
        <v>59</v>
      </c>
      <c r="E6942" t="s">
        <v>78</v>
      </c>
      <c r="F6942" t="s">
        <v>74</v>
      </c>
      <c r="G6942" t="s">
        <v>55</v>
      </c>
      <c r="H6942" t="s">
        <v>56</v>
      </c>
      <c r="I6942" t="s">
        <v>55</v>
      </c>
      <c r="J6942">
        <v>9</v>
      </c>
      <c r="K6942" t="s">
        <v>55</v>
      </c>
      <c r="L6942">
        <v>29</v>
      </c>
      <c r="M6942">
        <v>0.5</v>
      </c>
      <c r="N6942">
        <v>1.6666667E-2</v>
      </c>
      <c r="O6942">
        <v>1.6666667E-2</v>
      </c>
      <c r="P6942">
        <v>3.2252706999999999E-2</v>
      </c>
      <c r="Q6942">
        <v>119.925</v>
      </c>
      <c r="R6942">
        <v>2.0499999999999998</v>
      </c>
      <c r="S6942">
        <v>0</v>
      </c>
      <c r="T6942">
        <v>120.95</v>
      </c>
      <c r="U6942">
        <v>2292</v>
      </c>
      <c r="V6942">
        <v>123</v>
      </c>
      <c r="W6942">
        <v>123</v>
      </c>
      <c r="X6942">
        <v>2292</v>
      </c>
      <c r="Y6942">
        <v>4.0999999999999996</v>
      </c>
      <c r="Z6942">
        <v>1.0249999999999999</v>
      </c>
      <c r="AA6942">
        <v>0</v>
      </c>
      <c r="AB6942">
        <v>0</v>
      </c>
      <c r="AC6942" t="s">
        <v>53</v>
      </c>
      <c r="AD6942">
        <v>-3475.4447730000002</v>
      </c>
      <c r="AE6942" t="s">
        <v>53</v>
      </c>
      <c r="AF6942" t="s">
        <v>53</v>
      </c>
      <c r="AG6942" t="s">
        <v>53</v>
      </c>
      <c r="AH6942" t="s">
        <v>53</v>
      </c>
      <c r="AI6942" t="s">
        <v>53</v>
      </c>
      <c r="AJ6942" t="s">
        <v>53</v>
      </c>
      <c r="AK6942" t="s">
        <v>53</v>
      </c>
      <c r="AL6942" t="s">
        <v>53</v>
      </c>
      <c r="AM6942" t="s">
        <v>53</v>
      </c>
      <c r="AN6942" t="s">
        <v>53</v>
      </c>
      <c r="AO6942" t="s">
        <v>53</v>
      </c>
      <c r="AP6942" t="s">
        <v>53</v>
      </c>
      <c r="AQ6942" t="s">
        <v>53</v>
      </c>
      <c r="AR6942" t="s">
        <v>53</v>
      </c>
      <c r="AS6942" t="s">
        <v>53</v>
      </c>
      <c r="AT6942" t="s">
        <v>53</v>
      </c>
      <c r="AU6942" t="s">
        <v>53</v>
      </c>
      <c r="AV6942" t="s">
        <v>53</v>
      </c>
      <c r="AW6942" t="s">
        <v>53</v>
      </c>
      <c r="AX6942" t="s">
        <v>53</v>
      </c>
      <c r="AY6942" t="s">
        <v>53</v>
      </c>
      <c r="AZ6942" t="s">
        <v>53</v>
      </c>
      <c r="BA6942" t="s">
        <v>53</v>
      </c>
    </row>
    <row r="6943" spans="1:53" x14ac:dyDescent="0.35">
      <c r="A6943" t="s">
        <v>81</v>
      </c>
      <c r="B6943">
        <v>1000</v>
      </c>
      <c r="C6943">
        <v>19</v>
      </c>
      <c r="D6943" t="s">
        <v>59</v>
      </c>
      <c r="E6943" t="s">
        <v>78</v>
      </c>
      <c r="F6943" t="s">
        <v>74</v>
      </c>
      <c r="G6943" t="s">
        <v>55</v>
      </c>
      <c r="H6943" t="s">
        <v>56</v>
      </c>
      <c r="I6943" t="s">
        <v>55</v>
      </c>
      <c r="J6943">
        <v>10</v>
      </c>
      <c r="K6943" t="s">
        <v>55</v>
      </c>
      <c r="L6943">
        <v>30</v>
      </c>
      <c r="M6943">
        <v>0.50990818400000004</v>
      </c>
      <c r="N6943">
        <v>0.14674796700000001</v>
      </c>
      <c r="O6943">
        <v>0.144042906</v>
      </c>
      <c r="P6943">
        <v>0.22762165300000001</v>
      </c>
      <c r="Q6943">
        <v>106.175</v>
      </c>
      <c r="R6943">
        <v>18.05</v>
      </c>
      <c r="S6943">
        <v>6.2</v>
      </c>
      <c r="T6943">
        <v>104.95</v>
      </c>
      <c r="U6943">
        <v>2285.8000000000002</v>
      </c>
      <c r="V6943">
        <v>123</v>
      </c>
      <c r="W6943">
        <v>123</v>
      </c>
      <c r="X6943">
        <v>2292</v>
      </c>
      <c r="Y6943">
        <v>35.299999999999997</v>
      </c>
      <c r="Z6943">
        <v>4.9749999999999996</v>
      </c>
      <c r="AA6943">
        <v>0</v>
      </c>
      <c r="AB6943">
        <v>0</v>
      </c>
      <c r="AC6943" t="s">
        <v>53</v>
      </c>
      <c r="AD6943">
        <v>-3378.8706999999999</v>
      </c>
      <c r="AE6943" t="s">
        <v>53</v>
      </c>
      <c r="AF6943" t="s">
        <v>53</v>
      </c>
      <c r="AG6943" t="s">
        <v>53</v>
      </c>
      <c r="AH6943" t="s">
        <v>53</v>
      </c>
      <c r="AI6943" t="s">
        <v>53</v>
      </c>
      <c r="AJ6943" t="s">
        <v>53</v>
      </c>
      <c r="AK6943" t="s">
        <v>53</v>
      </c>
      <c r="AL6943" t="s">
        <v>53</v>
      </c>
      <c r="AM6943" t="s">
        <v>53</v>
      </c>
      <c r="AN6943" t="s">
        <v>53</v>
      </c>
      <c r="AO6943" t="s">
        <v>53</v>
      </c>
      <c r="AP6943" t="s">
        <v>53</v>
      </c>
      <c r="AQ6943" t="s">
        <v>53</v>
      </c>
      <c r="AR6943" t="s">
        <v>53</v>
      </c>
      <c r="AS6943" t="s">
        <v>53</v>
      </c>
      <c r="AT6943" t="s">
        <v>53</v>
      </c>
      <c r="AU6943" t="s">
        <v>53</v>
      </c>
      <c r="AV6943" t="s">
        <v>53</v>
      </c>
      <c r="AW6943" t="s">
        <v>53</v>
      </c>
      <c r="AX6943" t="s">
        <v>53</v>
      </c>
      <c r="AY6943" t="s">
        <v>53</v>
      </c>
      <c r="AZ6943" t="s">
        <v>53</v>
      </c>
      <c r="BA6943" t="s">
        <v>53</v>
      </c>
    </row>
    <row r="6944" spans="1:53" x14ac:dyDescent="0.35">
      <c r="A6944" t="s">
        <v>81</v>
      </c>
      <c r="B6944">
        <v>1000</v>
      </c>
      <c r="C6944">
        <v>20</v>
      </c>
      <c r="D6944" t="s">
        <v>59</v>
      </c>
      <c r="E6944" t="s">
        <v>78</v>
      </c>
      <c r="F6944" t="s">
        <v>74</v>
      </c>
      <c r="G6944" t="s">
        <v>55</v>
      </c>
      <c r="H6944" t="s">
        <v>56</v>
      </c>
      <c r="I6944" t="s">
        <v>55</v>
      </c>
      <c r="J6944">
        <v>11</v>
      </c>
      <c r="K6944" t="s">
        <v>55</v>
      </c>
      <c r="L6944">
        <v>31</v>
      </c>
      <c r="M6944">
        <v>0.55514425199999995</v>
      </c>
      <c r="N6944">
        <v>0.11788617899999999</v>
      </c>
      <c r="O6944">
        <v>0.11679542800000001</v>
      </c>
      <c r="P6944">
        <v>0.19429238300000001</v>
      </c>
      <c r="Q6944">
        <v>106.4</v>
      </c>
      <c r="R6944">
        <v>14.5</v>
      </c>
      <c r="S6944">
        <v>2.5</v>
      </c>
      <c r="T6944">
        <v>108.5</v>
      </c>
      <c r="U6944">
        <v>2289.5</v>
      </c>
      <c r="V6944">
        <v>123</v>
      </c>
      <c r="W6944">
        <v>123</v>
      </c>
      <c r="X6944">
        <v>2292</v>
      </c>
      <c r="Y6944">
        <v>26.2</v>
      </c>
      <c r="Z6944">
        <v>4.5999999999999996</v>
      </c>
      <c r="AA6944">
        <v>0</v>
      </c>
      <c r="AB6944">
        <v>0</v>
      </c>
      <c r="AC6944" t="s">
        <v>53</v>
      </c>
      <c r="AD6944">
        <v>-3385.7953520000001</v>
      </c>
      <c r="AE6944" t="s">
        <v>53</v>
      </c>
      <c r="AF6944" t="s">
        <v>53</v>
      </c>
      <c r="AG6944" t="s">
        <v>53</v>
      </c>
      <c r="AH6944" t="s">
        <v>53</v>
      </c>
      <c r="AI6944" t="s">
        <v>53</v>
      </c>
      <c r="AJ6944" t="s">
        <v>53</v>
      </c>
      <c r="AK6944" t="s">
        <v>53</v>
      </c>
      <c r="AL6944" t="s">
        <v>53</v>
      </c>
      <c r="AM6944" t="s">
        <v>53</v>
      </c>
      <c r="AN6944" t="s">
        <v>53</v>
      </c>
      <c r="AO6944" t="s">
        <v>53</v>
      </c>
      <c r="AP6944" t="s">
        <v>53</v>
      </c>
      <c r="AQ6944" t="s">
        <v>53</v>
      </c>
      <c r="AR6944" t="s">
        <v>53</v>
      </c>
      <c r="AS6944" t="s">
        <v>53</v>
      </c>
      <c r="AT6944" t="s">
        <v>53</v>
      </c>
      <c r="AU6944" t="s">
        <v>53</v>
      </c>
      <c r="AV6944" t="s">
        <v>53</v>
      </c>
      <c r="AW6944" t="s">
        <v>53</v>
      </c>
      <c r="AX6944" t="s">
        <v>53</v>
      </c>
      <c r="AY6944" t="s">
        <v>53</v>
      </c>
      <c r="AZ6944" t="s">
        <v>53</v>
      </c>
      <c r="BA6944" t="s">
        <v>53</v>
      </c>
    </row>
    <row r="6945" spans="1:53" x14ac:dyDescent="0.35">
      <c r="A6945" t="s">
        <v>81</v>
      </c>
      <c r="B6945">
        <v>1000</v>
      </c>
      <c r="C6945">
        <v>1</v>
      </c>
      <c r="D6945" t="s">
        <v>61</v>
      </c>
      <c r="E6945" t="s">
        <v>78</v>
      </c>
      <c r="F6945" t="s">
        <v>74</v>
      </c>
      <c r="G6945" t="s">
        <v>55</v>
      </c>
      <c r="H6945" t="s">
        <v>56</v>
      </c>
      <c r="I6945" t="s">
        <v>55</v>
      </c>
      <c r="J6945">
        <v>12</v>
      </c>
      <c r="K6945" t="s">
        <v>55</v>
      </c>
      <c r="L6945">
        <v>32</v>
      </c>
      <c r="M6945">
        <v>0.53678853800000004</v>
      </c>
      <c r="N6945">
        <v>9.0650407000000002E-2</v>
      </c>
      <c r="O6945">
        <v>9.0170475999999999E-2</v>
      </c>
      <c r="P6945">
        <v>0.15499036899999999</v>
      </c>
      <c r="Q6945">
        <v>108.675</v>
      </c>
      <c r="R6945">
        <v>11.15</v>
      </c>
      <c r="S6945">
        <v>1.1000000000000001</v>
      </c>
      <c r="T6945">
        <v>111.85</v>
      </c>
      <c r="U6945">
        <v>2290.9</v>
      </c>
      <c r="V6945">
        <v>123</v>
      </c>
      <c r="W6945">
        <v>123</v>
      </c>
      <c r="X6945">
        <v>2292</v>
      </c>
      <c r="Y6945">
        <v>20.8</v>
      </c>
      <c r="Z6945">
        <v>4.2750000000000004</v>
      </c>
      <c r="AA6945">
        <v>0</v>
      </c>
      <c r="AB6945">
        <v>0</v>
      </c>
      <c r="AC6945" t="s">
        <v>53</v>
      </c>
      <c r="AD6945">
        <v>-3394.4934979999998</v>
      </c>
      <c r="AE6945" t="s">
        <v>53</v>
      </c>
      <c r="AF6945" t="s">
        <v>53</v>
      </c>
      <c r="AG6945" t="s">
        <v>53</v>
      </c>
      <c r="AH6945" t="s">
        <v>53</v>
      </c>
      <c r="AI6945" t="s">
        <v>53</v>
      </c>
      <c r="AJ6945" t="s">
        <v>53</v>
      </c>
      <c r="AK6945" t="s">
        <v>53</v>
      </c>
      <c r="AL6945" t="s">
        <v>53</v>
      </c>
      <c r="AM6945" t="s">
        <v>53</v>
      </c>
      <c r="AN6945" t="s">
        <v>53</v>
      </c>
      <c r="AO6945" t="s">
        <v>53</v>
      </c>
      <c r="AP6945" t="s">
        <v>53</v>
      </c>
      <c r="AQ6945" t="s">
        <v>53</v>
      </c>
      <c r="AR6945" t="s">
        <v>53</v>
      </c>
      <c r="AS6945" t="s">
        <v>53</v>
      </c>
      <c r="AT6945" t="s">
        <v>53</v>
      </c>
      <c r="AU6945" t="s">
        <v>53</v>
      </c>
      <c r="AV6945" t="s">
        <v>53</v>
      </c>
      <c r="AW6945" t="s">
        <v>53</v>
      </c>
      <c r="AX6945" t="s">
        <v>53</v>
      </c>
      <c r="AY6945" t="s">
        <v>53</v>
      </c>
      <c r="AZ6945" t="s">
        <v>53</v>
      </c>
      <c r="BA6945" t="s">
        <v>53</v>
      </c>
    </row>
    <row r="6946" spans="1:53" x14ac:dyDescent="0.35">
      <c r="A6946" t="s">
        <v>81</v>
      </c>
      <c r="B6946">
        <v>1000</v>
      </c>
      <c r="C6946">
        <v>2</v>
      </c>
      <c r="D6946" t="s">
        <v>61</v>
      </c>
      <c r="E6946" t="s">
        <v>78</v>
      </c>
      <c r="F6946" t="s">
        <v>74</v>
      </c>
      <c r="G6946" t="s">
        <v>55</v>
      </c>
      <c r="H6946" t="s">
        <v>56</v>
      </c>
      <c r="I6946" t="s">
        <v>55</v>
      </c>
      <c r="J6946">
        <v>13</v>
      </c>
      <c r="K6946" t="s">
        <v>55</v>
      </c>
      <c r="L6946">
        <v>33</v>
      </c>
      <c r="M6946">
        <v>0.50983918100000003</v>
      </c>
      <c r="N6946">
        <v>7.5609756E-2</v>
      </c>
      <c r="O6946">
        <v>7.5347975999999997E-2</v>
      </c>
      <c r="P6946">
        <v>0.13160173999999999</v>
      </c>
      <c r="Q6946">
        <v>110.15</v>
      </c>
      <c r="R6946">
        <v>9.3000000000000007</v>
      </c>
      <c r="S6946">
        <v>0.6</v>
      </c>
      <c r="T6946">
        <v>113.7</v>
      </c>
      <c r="U6946">
        <v>2291.4</v>
      </c>
      <c r="V6946">
        <v>123</v>
      </c>
      <c r="W6946">
        <v>123</v>
      </c>
      <c r="X6946">
        <v>2292</v>
      </c>
      <c r="Y6946">
        <v>18.2</v>
      </c>
      <c r="Z6946">
        <v>4.1500000000000004</v>
      </c>
      <c r="AA6946">
        <v>0</v>
      </c>
      <c r="AB6946">
        <v>0</v>
      </c>
      <c r="AC6946" t="s">
        <v>53</v>
      </c>
      <c r="AD6946">
        <v>-3397.7227480000001</v>
      </c>
      <c r="AE6946" t="s">
        <v>53</v>
      </c>
      <c r="AF6946" t="s">
        <v>53</v>
      </c>
      <c r="AG6946" t="s">
        <v>53</v>
      </c>
      <c r="AH6946" t="s">
        <v>53</v>
      </c>
      <c r="AI6946" t="s">
        <v>53</v>
      </c>
      <c r="AJ6946" t="s">
        <v>53</v>
      </c>
      <c r="AK6946" t="s">
        <v>53</v>
      </c>
      <c r="AL6946" t="s">
        <v>53</v>
      </c>
      <c r="AM6946" t="s">
        <v>53</v>
      </c>
      <c r="AN6946" t="s">
        <v>53</v>
      </c>
      <c r="AO6946" t="s">
        <v>53</v>
      </c>
      <c r="AP6946" t="s">
        <v>53</v>
      </c>
      <c r="AQ6946" t="s">
        <v>53</v>
      </c>
      <c r="AR6946" t="s">
        <v>53</v>
      </c>
      <c r="AS6946" t="s">
        <v>53</v>
      </c>
      <c r="AT6946" t="s">
        <v>53</v>
      </c>
      <c r="AU6946" t="s">
        <v>53</v>
      </c>
      <c r="AV6946" t="s">
        <v>53</v>
      </c>
      <c r="AW6946" t="s">
        <v>53</v>
      </c>
      <c r="AX6946" t="s">
        <v>53</v>
      </c>
      <c r="AY6946" t="s">
        <v>53</v>
      </c>
      <c r="AZ6946" t="s">
        <v>53</v>
      </c>
      <c r="BA6946" t="s">
        <v>53</v>
      </c>
    </row>
    <row r="6947" spans="1:53" x14ac:dyDescent="0.35">
      <c r="A6947" t="s">
        <v>81</v>
      </c>
      <c r="B6947">
        <v>1000</v>
      </c>
      <c r="C6947">
        <v>3</v>
      </c>
      <c r="D6947" t="s">
        <v>61</v>
      </c>
      <c r="E6947" t="s">
        <v>78</v>
      </c>
      <c r="F6947" t="s">
        <v>74</v>
      </c>
      <c r="G6947" t="s">
        <v>55</v>
      </c>
      <c r="H6947" t="s">
        <v>56</v>
      </c>
      <c r="I6947" t="s">
        <v>55</v>
      </c>
      <c r="J6947">
        <v>14</v>
      </c>
      <c r="K6947" t="s">
        <v>55</v>
      </c>
      <c r="L6947">
        <v>34</v>
      </c>
      <c r="M6947">
        <v>0.49722222199999999</v>
      </c>
      <c r="N6947">
        <v>6.3008129999999996E-2</v>
      </c>
      <c r="O6947">
        <v>6.2964500000000007E-2</v>
      </c>
      <c r="P6947">
        <v>0.11173240600000001</v>
      </c>
      <c r="Q6947">
        <v>111.47499999999999</v>
      </c>
      <c r="R6947">
        <v>7.75</v>
      </c>
      <c r="S6947">
        <v>0.1</v>
      </c>
      <c r="T6947">
        <v>115.25</v>
      </c>
      <c r="U6947">
        <v>2291.9</v>
      </c>
      <c r="V6947">
        <v>123</v>
      </c>
      <c r="W6947">
        <v>123</v>
      </c>
      <c r="X6947">
        <v>2292</v>
      </c>
      <c r="Y6947">
        <v>15.6</v>
      </c>
      <c r="Z6947">
        <v>3.875</v>
      </c>
      <c r="AA6947">
        <v>0</v>
      </c>
      <c r="AB6947">
        <v>0</v>
      </c>
      <c r="AC6947" t="s">
        <v>53</v>
      </c>
      <c r="AD6947">
        <v>-3403.6800469999998</v>
      </c>
      <c r="AE6947" t="s">
        <v>53</v>
      </c>
      <c r="AF6947" t="s">
        <v>53</v>
      </c>
      <c r="AG6947" t="s">
        <v>53</v>
      </c>
      <c r="AH6947" t="s">
        <v>53</v>
      </c>
      <c r="AI6947" t="s">
        <v>53</v>
      </c>
      <c r="AJ6947" t="s">
        <v>53</v>
      </c>
      <c r="AK6947" t="s">
        <v>53</v>
      </c>
      <c r="AL6947" t="s">
        <v>53</v>
      </c>
      <c r="AM6947" t="s">
        <v>53</v>
      </c>
      <c r="AN6947" t="s">
        <v>53</v>
      </c>
      <c r="AO6947" t="s">
        <v>53</v>
      </c>
      <c r="AP6947" t="s">
        <v>53</v>
      </c>
      <c r="AQ6947" t="s">
        <v>53</v>
      </c>
      <c r="AR6947" t="s">
        <v>53</v>
      </c>
      <c r="AS6947" t="s">
        <v>53</v>
      </c>
      <c r="AT6947" t="s">
        <v>53</v>
      </c>
      <c r="AU6947" t="s">
        <v>53</v>
      </c>
      <c r="AV6947" t="s">
        <v>53</v>
      </c>
      <c r="AW6947" t="s">
        <v>53</v>
      </c>
      <c r="AX6947" t="s">
        <v>53</v>
      </c>
      <c r="AY6947" t="s">
        <v>53</v>
      </c>
      <c r="AZ6947" t="s">
        <v>53</v>
      </c>
      <c r="BA6947" t="s">
        <v>53</v>
      </c>
    </row>
    <row r="6948" spans="1:53" x14ac:dyDescent="0.35">
      <c r="A6948" t="s">
        <v>81</v>
      </c>
      <c r="B6948">
        <v>1000</v>
      </c>
      <c r="C6948">
        <v>4</v>
      </c>
      <c r="D6948" t="s">
        <v>61</v>
      </c>
      <c r="E6948" t="s">
        <v>78</v>
      </c>
      <c r="F6948" t="s">
        <v>74</v>
      </c>
      <c r="G6948" t="s">
        <v>55</v>
      </c>
      <c r="H6948" t="s">
        <v>56</v>
      </c>
      <c r="I6948" t="s">
        <v>55</v>
      </c>
      <c r="J6948">
        <v>15</v>
      </c>
      <c r="K6948" t="s">
        <v>55</v>
      </c>
      <c r="L6948">
        <v>35</v>
      </c>
      <c r="M6948">
        <v>0.5</v>
      </c>
      <c r="N6948">
        <v>5.7317073000000003E-2</v>
      </c>
      <c r="O6948">
        <v>5.7317073000000003E-2</v>
      </c>
      <c r="P6948">
        <v>0.102811666</v>
      </c>
      <c r="Q6948">
        <v>112.425</v>
      </c>
      <c r="R6948">
        <v>7.05</v>
      </c>
      <c r="S6948">
        <v>0</v>
      </c>
      <c r="T6948">
        <v>115.95</v>
      </c>
      <c r="U6948">
        <v>2292</v>
      </c>
      <c r="V6948">
        <v>123</v>
      </c>
      <c r="W6948">
        <v>123</v>
      </c>
      <c r="X6948">
        <v>2292</v>
      </c>
      <c r="Y6948">
        <v>14.1</v>
      </c>
      <c r="Z6948">
        <v>3.5249999999999999</v>
      </c>
      <c r="AA6948">
        <v>0</v>
      </c>
      <c r="AB6948">
        <v>0</v>
      </c>
      <c r="AC6948" t="s">
        <v>53</v>
      </c>
      <c r="AD6948">
        <v>-3406.2376060000001</v>
      </c>
      <c r="AE6948" t="s">
        <v>53</v>
      </c>
      <c r="AF6948" t="s">
        <v>53</v>
      </c>
      <c r="AG6948" t="s">
        <v>53</v>
      </c>
      <c r="AH6948" t="s">
        <v>53</v>
      </c>
      <c r="AI6948" t="s">
        <v>53</v>
      </c>
      <c r="AJ6948" t="s">
        <v>53</v>
      </c>
      <c r="AK6948" t="s">
        <v>53</v>
      </c>
      <c r="AL6948" t="s">
        <v>53</v>
      </c>
      <c r="AM6948" t="s">
        <v>53</v>
      </c>
      <c r="AN6948" t="s">
        <v>53</v>
      </c>
      <c r="AO6948" t="s">
        <v>53</v>
      </c>
      <c r="AP6948" t="s">
        <v>53</v>
      </c>
      <c r="AQ6948" t="s">
        <v>53</v>
      </c>
      <c r="AR6948" t="s">
        <v>53</v>
      </c>
      <c r="AS6948" t="s">
        <v>53</v>
      </c>
      <c r="AT6948" t="s">
        <v>53</v>
      </c>
      <c r="AU6948" t="s">
        <v>53</v>
      </c>
      <c r="AV6948" t="s">
        <v>53</v>
      </c>
      <c r="AW6948" t="s">
        <v>53</v>
      </c>
      <c r="AX6948" t="s">
        <v>53</v>
      </c>
      <c r="AY6948" t="s">
        <v>53</v>
      </c>
      <c r="AZ6948" t="s">
        <v>53</v>
      </c>
      <c r="BA6948" t="s">
        <v>53</v>
      </c>
    </row>
    <row r="6949" spans="1:53" x14ac:dyDescent="0.35">
      <c r="A6949" t="s">
        <v>81</v>
      </c>
      <c r="B6949">
        <v>1000</v>
      </c>
      <c r="C6949">
        <v>5</v>
      </c>
      <c r="D6949" t="s">
        <v>61</v>
      </c>
      <c r="E6949" t="s">
        <v>78</v>
      </c>
      <c r="F6949" t="s">
        <v>74</v>
      </c>
      <c r="G6949" t="s">
        <v>55</v>
      </c>
      <c r="H6949" t="s">
        <v>56</v>
      </c>
      <c r="I6949" t="s">
        <v>55</v>
      </c>
      <c r="J6949">
        <v>16</v>
      </c>
      <c r="K6949" t="s">
        <v>55</v>
      </c>
      <c r="L6949">
        <v>36</v>
      </c>
      <c r="M6949">
        <v>0.5</v>
      </c>
      <c r="N6949">
        <v>5.2845528000000003E-2</v>
      </c>
      <c r="O6949">
        <v>5.2845528000000003E-2</v>
      </c>
      <c r="P6949">
        <v>9.5558895000000005E-2</v>
      </c>
      <c r="Q6949">
        <v>113.25</v>
      </c>
      <c r="R6949">
        <v>6.5</v>
      </c>
      <c r="S6949">
        <v>0</v>
      </c>
      <c r="T6949">
        <v>116.5</v>
      </c>
      <c r="U6949">
        <v>2292</v>
      </c>
      <c r="V6949">
        <v>123</v>
      </c>
      <c r="W6949">
        <v>123</v>
      </c>
      <c r="X6949">
        <v>2292</v>
      </c>
      <c r="Y6949">
        <v>13</v>
      </c>
      <c r="Z6949">
        <v>3.25</v>
      </c>
      <c r="AA6949">
        <v>0</v>
      </c>
      <c r="AB6949">
        <v>0</v>
      </c>
      <c r="AC6949" t="s">
        <v>53</v>
      </c>
      <c r="AD6949">
        <v>-3409.5495959999998</v>
      </c>
      <c r="AE6949" t="s">
        <v>53</v>
      </c>
      <c r="AF6949" t="s">
        <v>53</v>
      </c>
      <c r="AG6949" t="s">
        <v>53</v>
      </c>
      <c r="AH6949" t="s">
        <v>53</v>
      </c>
      <c r="AI6949" t="s">
        <v>53</v>
      </c>
      <c r="AJ6949" t="s">
        <v>53</v>
      </c>
      <c r="AK6949" t="s">
        <v>53</v>
      </c>
      <c r="AL6949" t="s">
        <v>53</v>
      </c>
      <c r="AM6949" t="s">
        <v>53</v>
      </c>
      <c r="AN6949" t="s">
        <v>53</v>
      </c>
      <c r="AO6949" t="s">
        <v>53</v>
      </c>
      <c r="AP6949" t="s">
        <v>53</v>
      </c>
      <c r="AQ6949" t="s">
        <v>53</v>
      </c>
      <c r="AR6949" t="s">
        <v>53</v>
      </c>
      <c r="AS6949" t="s">
        <v>53</v>
      </c>
      <c r="AT6949" t="s">
        <v>53</v>
      </c>
      <c r="AU6949" t="s">
        <v>53</v>
      </c>
      <c r="AV6949" t="s">
        <v>53</v>
      </c>
      <c r="AW6949" t="s">
        <v>53</v>
      </c>
      <c r="AX6949" t="s">
        <v>53</v>
      </c>
      <c r="AY6949" t="s">
        <v>53</v>
      </c>
      <c r="AZ6949" t="s">
        <v>53</v>
      </c>
      <c r="BA6949" t="s">
        <v>53</v>
      </c>
    </row>
    <row r="6950" spans="1:53" x14ac:dyDescent="0.35">
      <c r="A6950" t="s">
        <v>81</v>
      </c>
      <c r="B6950">
        <v>1000</v>
      </c>
      <c r="C6950">
        <v>6</v>
      </c>
      <c r="D6950" t="s">
        <v>61</v>
      </c>
      <c r="E6950" t="s">
        <v>78</v>
      </c>
      <c r="F6950" t="s">
        <v>74</v>
      </c>
      <c r="G6950" t="s">
        <v>55</v>
      </c>
      <c r="H6950" t="s">
        <v>56</v>
      </c>
      <c r="I6950" t="s">
        <v>55</v>
      </c>
      <c r="J6950">
        <v>17</v>
      </c>
      <c r="K6950" t="s">
        <v>55</v>
      </c>
      <c r="L6950">
        <v>37</v>
      </c>
      <c r="M6950">
        <v>0.5</v>
      </c>
      <c r="N6950">
        <v>4.9186991999999999E-2</v>
      </c>
      <c r="O6950">
        <v>4.9186991999999999E-2</v>
      </c>
      <c r="P6950">
        <v>8.9529045000000002E-2</v>
      </c>
      <c r="Q6950">
        <v>113.925</v>
      </c>
      <c r="R6950">
        <v>6.05</v>
      </c>
      <c r="S6950">
        <v>0</v>
      </c>
      <c r="T6950">
        <v>116.95</v>
      </c>
      <c r="U6950">
        <v>2292</v>
      </c>
      <c r="V6950">
        <v>123</v>
      </c>
      <c r="W6950">
        <v>123</v>
      </c>
      <c r="X6950">
        <v>2292</v>
      </c>
      <c r="Y6950">
        <v>12.1</v>
      </c>
      <c r="Z6950">
        <v>3.0249999999999999</v>
      </c>
      <c r="AA6950">
        <v>0</v>
      </c>
      <c r="AB6950">
        <v>0</v>
      </c>
      <c r="AC6950" t="s">
        <v>53</v>
      </c>
      <c r="AD6950">
        <v>-3416.0394740000002</v>
      </c>
      <c r="AE6950" t="s">
        <v>53</v>
      </c>
      <c r="AF6950" t="s">
        <v>53</v>
      </c>
      <c r="AG6950" t="s">
        <v>53</v>
      </c>
      <c r="AH6950" t="s">
        <v>53</v>
      </c>
      <c r="AI6950" t="s">
        <v>53</v>
      </c>
      <c r="AJ6950" t="s">
        <v>53</v>
      </c>
      <c r="AK6950" t="s">
        <v>53</v>
      </c>
      <c r="AL6950" t="s">
        <v>53</v>
      </c>
      <c r="AM6950" t="s">
        <v>53</v>
      </c>
      <c r="AN6950" t="s">
        <v>53</v>
      </c>
      <c r="AO6950" t="s">
        <v>53</v>
      </c>
      <c r="AP6950" t="s">
        <v>53</v>
      </c>
      <c r="AQ6950" t="s">
        <v>53</v>
      </c>
      <c r="AR6950" t="s">
        <v>53</v>
      </c>
      <c r="AS6950" t="s">
        <v>53</v>
      </c>
      <c r="AT6950" t="s">
        <v>53</v>
      </c>
      <c r="AU6950" t="s">
        <v>53</v>
      </c>
      <c r="AV6950" t="s">
        <v>53</v>
      </c>
      <c r="AW6950" t="s">
        <v>53</v>
      </c>
      <c r="AX6950" t="s">
        <v>53</v>
      </c>
      <c r="AY6950" t="s">
        <v>53</v>
      </c>
      <c r="AZ6950" t="s">
        <v>53</v>
      </c>
      <c r="BA6950" t="s">
        <v>53</v>
      </c>
    </row>
    <row r="6951" spans="1:53" x14ac:dyDescent="0.35">
      <c r="A6951" t="s">
        <v>81</v>
      </c>
      <c r="B6951">
        <v>1000</v>
      </c>
      <c r="C6951">
        <v>7</v>
      </c>
      <c r="D6951" t="s">
        <v>61</v>
      </c>
      <c r="E6951" t="s">
        <v>78</v>
      </c>
      <c r="F6951" t="s">
        <v>74</v>
      </c>
      <c r="G6951" t="s">
        <v>55</v>
      </c>
      <c r="H6951" t="s">
        <v>56</v>
      </c>
      <c r="I6951" t="s">
        <v>55</v>
      </c>
      <c r="J6951">
        <v>18</v>
      </c>
      <c r="K6951" t="s">
        <v>55</v>
      </c>
      <c r="L6951">
        <v>38</v>
      </c>
      <c r="M6951">
        <v>0.5</v>
      </c>
      <c r="N6951">
        <v>4.6341462999999999E-2</v>
      </c>
      <c r="O6951">
        <v>4.6341462999999999E-2</v>
      </c>
      <c r="P6951">
        <v>8.4789062999999998E-2</v>
      </c>
      <c r="Q6951">
        <v>114.45</v>
      </c>
      <c r="R6951">
        <v>5.7</v>
      </c>
      <c r="S6951">
        <v>0</v>
      </c>
      <c r="T6951">
        <v>117.3</v>
      </c>
      <c r="U6951">
        <v>2292</v>
      </c>
      <c r="V6951">
        <v>123</v>
      </c>
      <c r="W6951">
        <v>123</v>
      </c>
      <c r="X6951">
        <v>2292</v>
      </c>
      <c r="Y6951">
        <v>11.4</v>
      </c>
      <c r="Z6951">
        <v>2.85</v>
      </c>
      <c r="AA6951">
        <v>0</v>
      </c>
      <c r="AB6951">
        <v>0</v>
      </c>
      <c r="AC6951" t="s">
        <v>53</v>
      </c>
      <c r="AD6951">
        <v>-3418.5768889999999</v>
      </c>
      <c r="AE6951" t="s">
        <v>53</v>
      </c>
      <c r="AF6951" t="s">
        <v>53</v>
      </c>
      <c r="AG6951" t="s">
        <v>53</v>
      </c>
      <c r="AH6951" t="s">
        <v>53</v>
      </c>
      <c r="AI6951" t="s">
        <v>53</v>
      </c>
      <c r="AJ6951" t="s">
        <v>53</v>
      </c>
      <c r="AK6951" t="s">
        <v>53</v>
      </c>
      <c r="AL6951" t="s">
        <v>53</v>
      </c>
      <c r="AM6951" t="s">
        <v>53</v>
      </c>
      <c r="AN6951" t="s">
        <v>53</v>
      </c>
      <c r="AO6951" t="s">
        <v>53</v>
      </c>
      <c r="AP6951" t="s">
        <v>53</v>
      </c>
      <c r="AQ6951" t="s">
        <v>53</v>
      </c>
      <c r="AR6951" t="s">
        <v>53</v>
      </c>
      <c r="AS6951" t="s">
        <v>53</v>
      </c>
      <c r="AT6951" t="s">
        <v>53</v>
      </c>
      <c r="AU6951" t="s">
        <v>53</v>
      </c>
      <c r="AV6951" t="s">
        <v>53</v>
      </c>
      <c r="AW6951" t="s">
        <v>53</v>
      </c>
      <c r="AX6951" t="s">
        <v>53</v>
      </c>
      <c r="AY6951" t="s">
        <v>53</v>
      </c>
      <c r="AZ6951" t="s">
        <v>53</v>
      </c>
      <c r="BA6951" t="s">
        <v>53</v>
      </c>
    </row>
    <row r="6952" spans="1:53" x14ac:dyDescent="0.35">
      <c r="A6952" t="s">
        <v>81</v>
      </c>
      <c r="B6952">
        <v>1000</v>
      </c>
      <c r="C6952">
        <v>8</v>
      </c>
      <c r="D6952" t="s">
        <v>61</v>
      </c>
      <c r="E6952" t="s">
        <v>78</v>
      </c>
      <c r="F6952" t="s">
        <v>74</v>
      </c>
      <c r="G6952" t="s">
        <v>55</v>
      </c>
      <c r="H6952" t="s">
        <v>56</v>
      </c>
      <c r="I6952" t="s">
        <v>55</v>
      </c>
      <c r="J6952">
        <v>19</v>
      </c>
      <c r="K6952" t="s">
        <v>55</v>
      </c>
      <c r="L6952">
        <v>39</v>
      </c>
      <c r="M6952">
        <v>0.5</v>
      </c>
      <c r="N6952">
        <v>3.9430894000000001E-2</v>
      </c>
      <c r="O6952">
        <v>3.9430894000000001E-2</v>
      </c>
      <c r="P6952">
        <v>7.3075666999999997E-2</v>
      </c>
      <c r="Q6952">
        <v>115.72499999999999</v>
      </c>
      <c r="R6952">
        <v>4.8499999999999996</v>
      </c>
      <c r="S6952">
        <v>0</v>
      </c>
      <c r="T6952">
        <v>118.15</v>
      </c>
      <c r="U6952">
        <v>2292</v>
      </c>
      <c r="V6952">
        <v>123</v>
      </c>
      <c r="W6952">
        <v>123</v>
      </c>
      <c r="X6952">
        <v>2292</v>
      </c>
      <c r="Y6952">
        <v>9.6999999999999993</v>
      </c>
      <c r="Z6952">
        <v>2.4249999999999998</v>
      </c>
      <c r="AA6952">
        <v>0</v>
      </c>
      <c r="AB6952">
        <v>0</v>
      </c>
      <c r="AC6952" t="s">
        <v>53</v>
      </c>
      <c r="AD6952">
        <v>-3428.322713</v>
      </c>
      <c r="AE6952" t="s">
        <v>53</v>
      </c>
      <c r="AF6952" t="s">
        <v>53</v>
      </c>
      <c r="AG6952" t="s">
        <v>53</v>
      </c>
      <c r="AH6952" t="s">
        <v>53</v>
      </c>
      <c r="AI6952" t="s">
        <v>53</v>
      </c>
      <c r="AJ6952" t="s">
        <v>53</v>
      </c>
      <c r="AK6952" t="s">
        <v>53</v>
      </c>
      <c r="AL6952" t="s">
        <v>53</v>
      </c>
      <c r="AM6952" t="s">
        <v>53</v>
      </c>
      <c r="AN6952" t="s">
        <v>53</v>
      </c>
      <c r="AO6952" t="s">
        <v>53</v>
      </c>
      <c r="AP6952" t="s">
        <v>53</v>
      </c>
      <c r="AQ6952" t="s">
        <v>53</v>
      </c>
      <c r="AR6952" t="s">
        <v>53</v>
      </c>
      <c r="AS6952" t="s">
        <v>53</v>
      </c>
      <c r="AT6952" t="s">
        <v>53</v>
      </c>
      <c r="AU6952" t="s">
        <v>53</v>
      </c>
      <c r="AV6952" t="s">
        <v>53</v>
      </c>
      <c r="AW6952" t="s">
        <v>53</v>
      </c>
      <c r="AX6952" t="s">
        <v>53</v>
      </c>
      <c r="AY6952" t="s">
        <v>53</v>
      </c>
      <c r="AZ6952" t="s">
        <v>53</v>
      </c>
      <c r="BA6952" t="s">
        <v>53</v>
      </c>
    </row>
    <row r="6953" spans="1:53" x14ac:dyDescent="0.35">
      <c r="A6953" t="s">
        <v>81</v>
      </c>
      <c r="B6953">
        <v>1000</v>
      </c>
      <c r="C6953">
        <v>9</v>
      </c>
      <c r="D6953" t="s">
        <v>61</v>
      </c>
      <c r="E6953" t="s">
        <v>78</v>
      </c>
      <c r="F6953" t="s">
        <v>74</v>
      </c>
      <c r="G6953" t="s">
        <v>55</v>
      </c>
      <c r="H6953" t="s">
        <v>56</v>
      </c>
      <c r="I6953" t="s">
        <v>55</v>
      </c>
      <c r="J6953">
        <v>20</v>
      </c>
      <c r="K6953" t="s">
        <v>55</v>
      </c>
      <c r="L6953">
        <v>40</v>
      </c>
      <c r="M6953">
        <v>0.5</v>
      </c>
      <c r="N6953">
        <v>3.1707316999999999E-2</v>
      </c>
      <c r="O6953">
        <v>3.1707316999999999E-2</v>
      </c>
      <c r="P6953">
        <v>5.9591107999999997E-2</v>
      </c>
      <c r="Q6953">
        <v>117.15</v>
      </c>
      <c r="R6953">
        <v>3.9</v>
      </c>
      <c r="S6953">
        <v>0</v>
      </c>
      <c r="T6953">
        <v>119.1</v>
      </c>
      <c r="U6953">
        <v>2292</v>
      </c>
      <c r="V6953">
        <v>123</v>
      </c>
      <c r="W6953">
        <v>123</v>
      </c>
      <c r="X6953">
        <v>2292</v>
      </c>
      <c r="Y6953">
        <v>7.8</v>
      </c>
      <c r="Z6953">
        <v>1.95</v>
      </c>
      <c r="AA6953">
        <v>0</v>
      </c>
      <c r="AB6953">
        <v>0</v>
      </c>
      <c r="AC6953" t="s">
        <v>53</v>
      </c>
      <c r="AD6953">
        <v>-3442.0004979999999</v>
      </c>
      <c r="AE6953" t="s">
        <v>53</v>
      </c>
      <c r="AF6953" t="s">
        <v>53</v>
      </c>
      <c r="AG6953" t="s">
        <v>53</v>
      </c>
      <c r="AH6953" t="s">
        <v>53</v>
      </c>
      <c r="AI6953" t="s">
        <v>53</v>
      </c>
      <c r="AJ6953" t="s">
        <v>53</v>
      </c>
      <c r="AK6953" t="s">
        <v>53</v>
      </c>
      <c r="AL6953" t="s">
        <v>53</v>
      </c>
      <c r="AM6953" t="s">
        <v>53</v>
      </c>
      <c r="AN6953" t="s">
        <v>53</v>
      </c>
      <c r="AO6953" t="s">
        <v>53</v>
      </c>
      <c r="AP6953" t="s">
        <v>53</v>
      </c>
      <c r="AQ6953" t="s">
        <v>53</v>
      </c>
      <c r="AR6953" t="s">
        <v>53</v>
      </c>
      <c r="AS6953" t="s">
        <v>53</v>
      </c>
      <c r="AT6953" t="s">
        <v>53</v>
      </c>
      <c r="AU6953" t="s">
        <v>53</v>
      </c>
      <c r="AV6953" t="s">
        <v>53</v>
      </c>
      <c r="AW6953" t="s">
        <v>53</v>
      </c>
      <c r="AX6953" t="s">
        <v>53</v>
      </c>
      <c r="AY6953" t="s">
        <v>53</v>
      </c>
      <c r="AZ6953" t="s">
        <v>53</v>
      </c>
      <c r="BA6953" t="s">
        <v>53</v>
      </c>
    </row>
    <row r="6954" spans="1:53" x14ac:dyDescent="0.35">
      <c r="A6954" t="s">
        <v>81</v>
      </c>
      <c r="B6954">
        <v>10000</v>
      </c>
      <c r="C6954">
        <v>10</v>
      </c>
      <c r="D6954" t="s">
        <v>61</v>
      </c>
      <c r="E6954" t="s">
        <v>78</v>
      </c>
      <c r="F6954" t="s">
        <v>74</v>
      </c>
      <c r="G6954" t="s">
        <v>55</v>
      </c>
      <c r="H6954" t="s">
        <v>58</v>
      </c>
      <c r="I6954" t="s">
        <v>55</v>
      </c>
      <c r="J6954" t="s">
        <v>55</v>
      </c>
      <c r="K6954">
        <v>1</v>
      </c>
      <c r="L6954">
        <v>1</v>
      </c>
      <c r="M6954">
        <v>0.52085398299999996</v>
      </c>
      <c r="N6954">
        <v>0.30284552799999997</v>
      </c>
      <c r="O6954">
        <v>0.29263610400000001</v>
      </c>
      <c r="P6954">
        <v>0.38292862900000002</v>
      </c>
      <c r="Q6954">
        <v>107.27500000000001</v>
      </c>
      <c r="R6954">
        <v>37.25</v>
      </c>
      <c r="S6954">
        <v>23.4</v>
      </c>
      <c r="T6954">
        <v>85.75</v>
      </c>
      <c r="U6954">
        <v>2268.6</v>
      </c>
      <c r="V6954">
        <v>123</v>
      </c>
      <c r="W6954">
        <v>123</v>
      </c>
      <c r="X6954">
        <v>2292</v>
      </c>
      <c r="Y6954">
        <v>71.599999999999994</v>
      </c>
      <c r="Z6954">
        <v>1.875</v>
      </c>
      <c r="AA6954">
        <v>0</v>
      </c>
      <c r="AB6954">
        <v>0</v>
      </c>
      <c r="AC6954" t="s">
        <v>53</v>
      </c>
      <c r="AD6954">
        <v>-32914.378720000001</v>
      </c>
      <c r="AE6954" t="s">
        <v>53</v>
      </c>
      <c r="AF6954" t="s">
        <v>53</v>
      </c>
      <c r="AG6954" t="s">
        <v>53</v>
      </c>
      <c r="AH6954" t="s">
        <v>53</v>
      </c>
      <c r="AI6954" t="s">
        <v>53</v>
      </c>
      <c r="AJ6954" t="s">
        <v>53</v>
      </c>
      <c r="AK6954" t="s">
        <v>53</v>
      </c>
      <c r="AL6954" t="s">
        <v>53</v>
      </c>
      <c r="AM6954" t="s">
        <v>53</v>
      </c>
      <c r="AN6954" t="s">
        <v>53</v>
      </c>
      <c r="AO6954" t="s">
        <v>53</v>
      </c>
      <c r="AP6954" t="s">
        <v>53</v>
      </c>
      <c r="AQ6954" t="s">
        <v>53</v>
      </c>
      <c r="AR6954" t="s">
        <v>53</v>
      </c>
      <c r="AS6954" t="s">
        <v>53</v>
      </c>
      <c r="AT6954" t="s">
        <v>53</v>
      </c>
      <c r="AU6954" t="s">
        <v>53</v>
      </c>
      <c r="AV6954" t="s">
        <v>53</v>
      </c>
      <c r="AW6954" t="s">
        <v>53</v>
      </c>
      <c r="AX6954" t="s">
        <v>53</v>
      </c>
      <c r="AY6954" t="s">
        <v>53</v>
      </c>
      <c r="AZ6954" t="s">
        <v>53</v>
      </c>
      <c r="BA6954" t="s">
        <v>53</v>
      </c>
    </row>
    <row r="6955" spans="1:53" x14ac:dyDescent="0.35">
      <c r="A6955" t="s">
        <v>81</v>
      </c>
      <c r="B6955">
        <v>10000</v>
      </c>
      <c r="C6955">
        <v>11</v>
      </c>
      <c r="D6955" t="s">
        <v>61</v>
      </c>
      <c r="E6955" t="s">
        <v>78</v>
      </c>
      <c r="F6955" t="s">
        <v>74</v>
      </c>
      <c r="G6955" t="s">
        <v>55</v>
      </c>
      <c r="H6955" t="s">
        <v>58</v>
      </c>
      <c r="I6955" t="s">
        <v>55</v>
      </c>
      <c r="J6955" t="s">
        <v>55</v>
      </c>
      <c r="K6955">
        <v>2</v>
      </c>
      <c r="L6955">
        <v>2</v>
      </c>
      <c r="M6955">
        <v>0.42002750999999999</v>
      </c>
      <c r="N6955">
        <v>0.29349593499999999</v>
      </c>
      <c r="O6955">
        <v>0.27726556800000002</v>
      </c>
      <c r="P6955">
        <v>0.34548742300000002</v>
      </c>
      <c r="Q6955">
        <v>122.35</v>
      </c>
      <c r="R6955">
        <v>36.1</v>
      </c>
      <c r="S6955">
        <v>37.200000000000003</v>
      </c>
      <c r="T6955">
        <v>86.9</v>
      </c>
      <c r="U6955">
        <v>2254.8000000000002</v>
      </c>
      <c r="V6955">
        <v>123</v>
      </c>
      <c r="W6955">
        <v>123</v>
      </c>
      <c r="X6955">
        <v>2292</v>
      </c>
      <c r="Y6955">
        <v>86</v>
      </c>
      <c r="Z6955">
        <v>1.75</v>
      </c>
      <c r="AA6955">
        <v>0</v>
      </c>
      <c r="AB6955">
        <v>0</v>
      </c>
      <c r="AC6955" t="s">
        <v>53</v>
      </c>
      <c r="AD6955">
        <v>-32934.887159999998</v>
      </c>
      <c r="AE6955" t="s">
        <v>53</v>
      </c>
      <c r="AF6955" t="s">
        <v>53</v>
      </c>
      <c r="AG6955" t="s">
        <v>53</v>
      </c>
      <c r="AH6955" t="s">
        <v>53</v>
      </c>
      <c r="AI6955" t="s">
        <v>53</v>
      </c>
      <c r="AJ6955" t="s">
        <v>53</v>
      </c>
      <c r="AK6955" t="s">
        <v>53</v>
      </c>
      <c r="AL6955" t="s">
        <v>53</v>
      </c>
      <c r="AM6955" t="s">
        <v>53</v>
      </c>
      <c r="AN6955" t="s">
        <v>53</v>
      </c>
      <c r="AO6955" t="s">
        <v>53</v>
      </c>
      <c r="AP6955" t="s">
        <v>53</v>
      </c>
      <c r="AQ6955" t="s">
        <v>53</v>
      </c>
      <c r="AR6955" t="s">
        <v>53</v>
      </c>
      <c r="AS6955" t="s">
        <v>53</v>
      </c>
      <c r="AT6955" t="s">
        <v>53</v>
      </c>
      <c r="AU6955" t="s">
        <v>53</v>
      </c>
      <c r="AV6955" t="s">
        <v>53</v>
      </c>
      <c r="AW6955" t="s">
        <v>53</v>
      </c>
      <c r="AX6955" t="s">
        <v>53</v>
      </c>
      <c r="AY6955" t="s">
        <v>53</v>
      </c>
      <c r="AZ6955" t="s">
        <v>53</v>
      </c>
      <c r="BA6955" t="s">
        <v>53</v>
      </c>
    </row>
    <row r="6956" spans="1:53" x14ac:dyDescent="0.35">
      <c r="A6956" t="s">
        <v>81</v>
      </c>
      <c r="B6956">
        <v>10000</v>
      </c>
      <c r="C6956">
        <v>12</v>
      </c>
      <c r="D6956" t="s">
        <v>61</v>
      </c>
      <c r="E6956" t="s">
        <v>78</v>
      </c>
      <c r="F6956" t="s">
        <v>74</v>
      </c>
      <c r="G6956" t="s">
        <v>55</v>
      </c>
      <c r="H6956" t="s">
        <v>58</v>
      </c>
      <c r="I6956" t="s">
        <v>55</v>
      </c>
      <c r="J6956" t="s">
        <v>55</v>
      </c>
      <c r="K6956">
        <v>3</v>
      </c>
      <c r="L6956">
        <v>3</v>
      </c>
      <c r="M6956">
        <v>0.41779917599999999</v>
      </c>
      <c r="N6956">
        <v>0.29471544700000002</v>
      </c>
      <c r="O6956">
        <v>0.278136041</v>
      </c>
      <c r="P6956">
        <v>0.34557513400000001</v>
      </c>
      <c r="Q6956">
        <v>123.325</v>
      </c>
      <c r="R6956">
        <v>36.25</v>
      </c>
      <c r="S6956">
        <v>38</v>
      </c>
      <c r="T6956">
        <v>86.75</v>
      </c>
      <c r="U6956">
        <v>2254</v>
      </c>
      <c r="V6956">
        <v>123</v>
      </c>
      <c r="W6956">
        <v>123</v>
      </c>
      <c r="X6956">
        <v>2292</v>
      </c>
      <c r="Y6956">
        <v>86.8</v>
      </c>
      <c r="Z6956">
        <v>1.425</v>
      </c>
      <c r="AA6956">
        <v>0</v>
      </c>
      <c r="AB6956">
        <v>0</v>
      </c>
      <c r="AC6956" t="s">
        <v>53</v>
      </c>
      <c r="AD6956">
        <v>-32940.069280000003</v>
      </c>
      <c r="AE6956" t="s">
        <v>53</v>
      </c>
      <c r="AF6956" t="s">
        <v>53</v>
      </c>
      <c r="AG6956" t="s">
        <v>53</v>
      </c>
      <c r="AH6956" t="s">
        <v>53</v>
      </c>
      <c r="AI6956" t="s">
        <v>53</v>
      </c>
      <c r="AJ6956" t="s">
        <v>53</v>
      </c>
      <c r="AK6956" t="s">
        <v>53</v>
      </c>
      <c r="AL6956" t="s">
        <v>53</v>
      </c>
      <c r="AM6956" t="s">
        <v>53</v>
      </c>
      <c r="AN6956" t="s">
        <v>53</v>
      </c>
      <c r="AO6956" t="s">
        <v>53</v>
      </c>
      <c r="AP6956" t="s">
        <v>53</v>
      </c>
      <c r="AQ6956" t="s">
        <v>53</v>
      </c>
      <c r="AR6956" t="s">
        <v>53</v>
      </c>
      <c r="AS6956" t="s">
        <v>53</v>
      </c>
      <c r="AT6956" t="s">
        <v>53</v>
      </c>
      <c r="AU6956" t="s">
        <v>53</v>
      </c>
      <c r="AV6956" t="s">
        <v>53</v>
      </c>
      <c r="AW6956" t="s">
        <v>53</v>
      </c>
      <c r="AX6956" t="s">
        <v>53</v>
      </c>
      <c r="AY6956" t="s">
        <v>53</v>
      </c>
      <c r="AZ6956" t="s">
        <v>53</v>
      </c>
      <c r="BA6956" t="s">
        <v>53</v>
      </c>
    </row>
    <row r="6957" spans="1:53" x14ac:dyDescent="0.35">
      <c r="A6957" t="s">
        <v>81</v>
      </c>
      <c r="B6957">
        <v>10000</v>
      </c>
      <c r="C6957">
        <v>13</v>
      </c>
      <c r="D6957" t="s">
        <v>61</v>
      </c>
      <c r="E6957" t="s">
        <v>78</v>
      </c>
      <c r="F6957" t="s">
        <v>74</v>
      </c>
      <c r="G6957" t="s">
        <v>55</v>
      </c>
      <c r="H6957" t="s">
        <v>58</v>
      </c>
      <c r="I6957" t="s">
        <v>55</v>
      </c>
      <c r="J6957" t="s">
        <v>55</v>
      </c>
      <c r="K6957">
        <v>4</v>
      </c>
      <c r="L6957">
        <v>4</v>
      </c>
      <c r="M6957">
        <v>0.415938048</v>
      </c>
      <c r="N6957">
        <v>0.296747967</v>
      </c>
      <c r="O6957">
        <v>0.27973226099999998</v>
      </c>
      <c r="P6957">
        <v>0.34633636099999998</v>
      </c>
      <c r="Q6957">
        <v>124</v>
      </c>
      <c r="R6957">
        <v>36.5</v>
      </c>
      <c r="S6957">
        <v>39</v>
      </c>
      <c r="T6957">
        <v>86.5</v>
      </c>
      <c r="U6957">
        <v>2253</v>
      </c>
      <c r="V6957">
        <v>123</v>
      </c>
      <c r="W6957">
        <v>123</v>
      </c>
      <c r="X6957">
        <v>2292</v>
      </c>
      <c r="Y6957">
        <v>87.8</v>
      </c>
      <c r="Z6957">
        <v>1.5</v>
      </c>
      <c r="AA6957">
        <v>0</v>
      </c>
      <c r="AB6957">
        <v>0</v>
      </c>
      <c r="AC6957" t="s">
        <v>53</v>
      </c>
      <c r="AD6957">
        <v>-32943.880819999998</v>
      </c>
      <c r="AE6957" t="s">
        <v>53</v>
      </c>
      <c r="AF6957" t="s">
        <v>53</v>
      </c>
      <c r="AG6957" t="s">
        <v>53</v>
      </c>
      <c r="AH6957" t="s">
        <v>53</v>
      </c>
      <c r="AI6957" t="s">
        <v>53</v>
      </c>
      <c r="AJ6957" t="s">
        <v>53</v>
      </c>
      <c r="AK6957" t="s">
        <v>53</v>
      </c>
      <c r="AL6957" t="s">
        <v>53</v>
      </c>
      <c r="AM6957" t="s">
        <v>53</v>
      </c>
      <c r="AN6957" t="s">
        <v>53</v>
      </c>
      <c r="AO6957" t="s">
        <v>53</v>
      </c>
      <c r="AP6957" t="s">
        <v>53</v>
      </c>
      <c r="AQ6957" t="s">
        <v>53</v>
      </c>
      <c r="AR6957" t="s">
        <v>53</v>
      </c>
      <c r="AS6957" t="s">
        <v>53</v>
      </c>
      <c r="AT6957" t="s">
        <v>53</v>
      </c>
      <c r="AU6957" t="s">
        <v>53</v>
      </c>
      <c r="AV6957" t="s">
        <v>53</v>
      </c>
      <c r="AW6957" t="s">
        <v>53</v>
      </c>
      <c r="AX6957" t="s">
        <v>53</v>
      </c>
      <c r="AY6957" t="s">
        <v>53</v>
      </c>
      <c r="AZ6957" t="s">
        <v>53</v>
      </c>
      <c r="BA6957" t="s">
        <v>53</v>
      </c>
    </row>
    <row r="6958" spans="1:53" x14ac:dyDescent="0.35">
      <c r="A6958" t="s">
        <v>81</v>
      </c>
      <c r="B6958">
        <v>10000</v>
      </c>
      <c r="C6958">
        <v>14</v>
      </c>
      <c r="D6958" t="s">
        <v>61</v>
      </c>
      <c r="E6958" t="s">
        <v>78</v>
      </c>
      <c r="F6958" t="s">
        <v>74</v>
      </c>
      <c r="G6958" t="s">
        <v>55</v>
      </c>
      <c r="H6958" t="s">
        <v>58</v>
      </c>
      <c r="I6958" t="s">
        <v>55</v>
      </c>
      <c r="J6958" t="s">
        <v>55</v>
      </c>
      <c r="K6958">
        <v>5</v>
      </c>
      <c r="L6958">
        <v>5</v>
      </c>
      <c r="M6958">
        <v>0.41276747000000003</v>
      </c>
      <c r="N6958">
        <v>0.295934959</v>
      </c>
      <c r="O6958">
        <v>0.278613842</v>
      </c>
      <c r="P6958">
        <v>0.34464672000000002</v>
      </c>
      <c r="Q6958">
        <v>124.8</v>
      </c>
      <c r="R6958">
        <v>36.4</v>
      </c>
      <c r="S6958">
        <v>39.700000000000003</v>
      </c>
      <c r="T6958">
        <v>86.6</v>
      </c>
      <c r="U6958">
        <v>2252.3000000000002</v>
      </c>
      <c r="V6958">
        <v>123</v>
      </c>
      <c r="W6958">
        <v>123</v>
      </c>
      <c r="X6958">
        <v>2292</v>
      </c>
      <c r="Y6958">
        <v>88.3</v>
      </c>
      <c r="Z6958">
        <v>1.5</v>
      </c>
      <c r="AA6958">
        <v>0</v>
      </c>
      <c r="AB6958">
        <v>0</v>
      </c>
      <c r="AC6958" t="s">
        <v>53</v>
      </c>
      <c r="AD6958">
        <v>-32945.162779999999</v>
      </c>
      <c r="AE6958" t="s">
        <v>53</v>
      </c>
      <c r="AF6958" t="s">
        <v>53</v>
      </c>
      <c r="AG6958" t="s">
        <v>53</v>
      </c>
      <c r="AH6958" t="s">
        <v>53</v>
      </c>
      <c r="AI6958" t="s">
        <v>53</v>
      </c>
      <c r="AJ6958" t="s">
        <v>53</v>
      </c>
      <c r="AK6958" t="s">
        <v>53</v>
      </c>
      <c r="AL6958" t="s">
        <v>53</v>
      </c>
      <c r="AM6958" t="s">
        <v>53</v>
      </c>
      <c r="AN6958" t="s">
        <v>53</v>
      </c>
      <c r="AO6958" t="s">
        <v>53</v>
      </c>
      <c r="AP6958" t="s">
        <v>53</v>
      </c>
      <c r="AQ6958" t="s">
        <v>53</v>
      </c>
      <c r="AR6958" t="s">
        <v>53</v>
      </c>
      <c r="AS6958" t="s">
        <v>53</v>
      </c>
      <c r="AT6958" t="s">
        <v>53</v>
      </c>
      <c r="AU6958" t="s">
        <v>53</v>
      </c>
      <c r="AV6958" t="s">
        <v>53</v>
      </c>
      <c r="AW6958" t="s">
        <v>53</v>
      </c>
      <c r="AX6958" t="s">
        <v>53</v>
      </c>
      <c r="AY6958" t="s">
        <v>53</v>
      </c>
      <c r="AZ6958" t="s">
        <v>53</v>
      </c>
      <c r="BA6958" t="s">
        <v>53</v>
      </c>
    </row>
    <row r="6959" spans="1:53" x14ac:dyDescent="0.35">
      <c r="A6959" t="s">
        <v>81</v>
      </c>
      <c r="B6959">
        <v>10000</v>
      </c>
      <c r="C6959">
        <v>15</v>
      </c>
      <c r="D6959" t="s">
        <v>61</v>
      </c>
      <c r="E6959" t="s">
        <v>78</v>
      </c>
      <c r="F6959" t="s">
        <v>74</v>
      </c>
      <c r="G6959" t="s">
        <v>55</v>
      </c>
      <c r="H6959" t="s">
        <v>58</v>
      </c>
      <c r="I6959" t="s">
        <v>55</v>
      </c>
      <c r="J6959" t="s">
        <v>55</v>
      </c>
      <c r="K6959">
        <v>6</v>
      </c>
      <c r="L6959">
        <v>6</v>
      </c>
      <c r="M6959">
        <v>0.41058376000000002</v>
      </c>
      <c r="N6959">
        <v>0.296747967</v>
      </c>
      <c r="O6959">
        <v>0.27916507000000002</v>
      </c>
      <c r="P6959">
        <v>0.34443016100000001</v>
      </c>
      <c r="Q6959">
        <v>125.4</v>
      </c>
      <c r="R6959">
        <v>36.5</v>
      </c>
      <c r="S6959">
        <v>40.299999999999997</v>
      </c>
      <c r="T6959">
        <v>86.5</v>
      </c>
      <c r="U6959">
        <v>2251.6999999999998</v>
      </c>
      <c r="V6959">
        <v>123</v>
      </c>
      <c r="W6959">
        <v>123</v>
      </c>
      <c r="X6959">
        <v>2292</v>
      </c>
      <c r="Y6959">
        <v>89</v>
      </c>
      <c r="Z6959">
        <v>1.4</v>
      </c>
      <c r="AA6959">
        <v>0</v>
      </c>
      <c r="AB6959">
        <v>0</v>
      </c>
      <c r="AC6959" t="s">
        <v>53</v>
      </c>
      <c r="AD6959">
        <v>-32947.423470000002</v>
      </c>
      <c r="AE6959" t="s">
        <v>53</v>
      </c>
      <c r="AF6959" t="s">
        <v>53</v>
      </c>
      <c r="AG6959" t="s">
        <v>53</v>
      </c>
      <c r="AH6959" t="s">
        <v>53</v>
      </c>
      <c r="AI6959" t="s">
        <v>53</v>
      </c>
      <c r="AJ6959" t="s">
        <v>53</v>
      </c>
      <c r="AK6959" t="s">
        <v>53</v>
      </c>
      <c r="AL6959" t="s">
        <v>53</v>
      </c>
      <c r="AM6959" t="s">
        <v>53</v>
      </c>
      <c r="AN6959" t="s">
        <v>53</v>
      </c>
      <c r="AO6959" t="s">
        <v>53</v>
      </c>
      <c r="AP6959" t="s">
        <v>53</v>
      </c>
      <c r="AQ6959" t="s">
        <v>53</v>
      </c>
      <c r="AR6959" t="s">
        <v>53</v>
      </c>
      <c r="AS6959" t="s">
        <v>53</v>
      </c>
      <c r="AT6959" t="s">
        <v>53</v>
      </c>
      <c r="AU6959" t="s">
        <v>53</v>
      </c>
      <c r="AV6959" t="s">
        <v>53</v>
      </c>
      <c r="AW6959" t="s">
        <v>53</v>
      </c>
      <c r="AX6959" t="s">
        <v>53</v>
      </c>
      <c r="AY6959" t="s">
        <v>53</v>
      </c>
      <c r="AZ6959" t="s">
        <v>53</v>
      </c>
      <c r="BA6959" t="s">
        <v>53</v>
      </c>
    </row>
    <row r="6960" spans="1:53" x14ac:dyDescent="0.35">
      <c r="A6960" t="s">
        <v>81</v>
      </c>
      <c r="B6960">
        <v>10000</v>
      </c>
      <c r="C6960">
        <v>16</v>
      </c>
      <c r="D6960" t="s">
        <v>61</v>
      </c>
      <c r="E6960" t="s">
        <v>78</v>
      </c>
      <c r="F6960" t="s">
        <v>74</v>
      </c>
      <c r="G6960" t="s">
        <v>55</v>
      </c>
      <c r="H6960" t="s">
        <v>58</v>
      </c>
      <c r="I6960" t="s">
        <v>55</v>
      </c>
      <c r="J6960" t="s">
        <v>55</v>
      </c>
      <c r="K6960">
        <v>7</v>
      </c>
      <c r="L6960">
        <v>7</v>
      </c>
      <c r="M6960">
        <v>0.40912704900000002</v>
      </c>
      <c r="N6960">
        <v>0.29756097599999998</v>
      </c>
      <c r="O6960">
        <v>0.27971629799999997</v>
      </c>
      <c r="P6960">
        <v>0.34442498199999999</v>
      </c>
      <c r="Q6960">
        <v>125.95</v>
      </c>
      <c r="R6960">
        <v>36.6</v>
      </c>
      <c r="S6960">
        <v>40.9</v>
      </c>
      <c r="T6960">
        <v>86.4</v>
      </c>
      <c r="U6960">
        <v>2251.1</v>
      </c>
      <c r="V6960">
        <v>123</v>
      </c>
      <c r="W6960">
        <v>123</v>
      </c>
      <c r="X6960">
        <v>2292</v>
      </c>
      <c r="Y6960">
        <v>89.6</v>
      </c>
      <c r="Z6960">
        <v>1.35</v>
      </c>
      <c r="AA6960">
        <v>0</v>
      </c>
      <c r="AB6960">
        <v>0</v>
      </c>
      <c r="AC6960" t="s">
        <v>53</v>
      </c>
      <c r="AD6960">
        <v>-32948.348109999999</v>
      </c>
      <c r="AE6960" t="s">
        <v>53</v>
      </c>
      <c r="AF6960" t="s">
        <v>53</v>
      </c>
      <c r="AG6960" t="s">
        <v>53</v>
      </c>
      <c r="AH6960" t="s">
        <v>53</v>
      </c>
      <c r="AI6960" t="s">
        <v>53</v>
      </c>
      <c r="AJ6960" t="s">
        <v>53</v>
      </c>
      <c r="AK6960" t="s">
        <v>53</v>
      </c>
      <c r="AL6960" t="s">
        <v>53</v>
      </c>
      <c r="AM6960" t="s">
        <v>53</v>
      </c>
      <c r="AN6960" t="s">
        <v>53</v>
      </c>
      <c r="AO6960" t="s">
        <v>53</v>
      </c>
      <c r="AP6960" t="s">
        <v>53</v>
      </c>
      <c r="AQ6960" t="s">
        <v>53</v>
      </c>
      <c r="AR6960" t="s">
        <v>53</v>
      </c>
      <c r="AS6960" t="s">
        <v>53</v>
      </c>
      <c r="AT6960" t="s">
        <v>53</v>
      </c>
      <c r="AU6960" t="s">
        <v>53</v>
      </c>
      <c r="AV6960" t="s">
        <v>53</v>
      </c>
      <c r="AW6960" t="s">
        <v>53</v>
      </c>
      <c r="AX6960" t="s">
        <v>53</v>
      </c>
      <c r="AY6960" t="s">
        <v>53</v>
      </c>
      <c r="AZ6960" t="s">
        <v>53</v>
      </c>
      <c r="BA6960" t="s">
        <v>53</v>
      </c>
    </row>
    <row r="6961" spans="1:53" x14ac:dyDescent="0.35">
      <c r="A6961" t="s">
        <v>81</v>
      </c>
      <c r="B6961">
        <v>10000</v>
      </c>
      <c r="C6961">
        <v>17</v>
      </c>
      <c r="D6961" t="s">
        <v>61</v>
      </c>
      <c r="E6961" t="s">
        <v>78</v>
      </c>
      <c r="F6961" t="s">
        <v>74</v>
      </c>
      <c r="G6961" t="s">
        <v>55</v>
      </c>
      <c r="H6961" t="s">
        <v>58</v>
      </c>
      <c r="I6961" t="s">
        <v>55</v>
      </c>
      <c r="J6961" t="s">
        <v>55</v>
      </c>
      <c r="K6961">
        <v>8</v>
      </c>
      <c r="L6961">
        <v>8</v>
      </c>
      <c r="M6961">
        <v>0.41118864399999999</v>
      </c>
      <c r="N6961">
        <v>0.30040650400000002</v>
      </c>
      <c r="O6961">
        <v>0.28243093699999999</v>
      </c>
      <c r="P6961">
        <v>0.34706998100000003</v>
      </c>
      <c r="Q6961">
        <v>125.925</v>
      </c>
      <c r="R6961">
        <v>36.950000000000003</v>
      </c>
      <c r="S6961">
        <v>41.2</v>
      </c>
      <c r="T6961">
        <v>86.05</v>
      </c>
      <c r="U6961">
        <v>2250.8000000000002</v>
      </c>
      <c r="V6961">
        <v>123</v>
      </c>
      <c r="W6961">
        <v>123</v>
      </c>
      <c r="X6961">
        <v>2292</v>
      </c>
      <c r="Y6961">
        <v>90</v>
      </c>
      <c r="Z6961">
        <v>1.325</v>
      </c>
      <c r="AA6961">
        <v>0</v>
      </c>
      <c r="AB6961">
        <v>0</v>
      </c>
      <c r="AC6961" t="s">
        <v>53</v>
      </c>
      <c r="AD6961">
        <v>-32950.332219999997</v>
      </c>
      <c r="AE6961" t="s">
        <v>53</v>
      </c>
      <c r="AF6961" t="s">
        <v>53</v>
      </c>
      <c r="AG6961" t="s">
        <v>53</v>
      </c>
      <c r="AH6961" t="s">
        <v>53</v>
      </c>
      <c r="AI6961" t="s">
        <v>53</v>
      </c>
      <c r="AJ6961" t="s">
        <v>53</v>
      </c>
      <c r="AK6961" t="s">
        <v>53</v>
      </c>
      <c r="AL6961" t="s">
        <v>53</v>
      </c>
      <c r="AM6961" t="s">
        <v>53</v>
      </c>
      <c r="AN6961" t="s">
        <v>53</v>
      </c>
      <c r="AO6961" t="s">
        <v>53</v>
      </c>
      <c r="AP6961" t="s">
        <v>53</v>
      </c>
      <c r="AQ6961" t="s">
        <v>53</v>
      </c>
      <c r="AR6961" t="s">
        <v>53</v>
      </c>
      <c r="AS6961" t="s">
        <v>53</v>
      </c>
      <c r="AT6961" t="s">
        <v>53</v>
      </c>
      <c r="AU6961" t="s">
        <v>53</v>
      </c>
      <c r="AV6961" t="s">
        <v>53</v>
      </c>
      <c r="AW6961" t="s">
        <v>53</v>
      </c>
      <c r="AX6961" t="s">
        <v>53</v>
      </c>
      <c r="AY6961" t="s">
        <v>53</v>
      </c>
      <c r="AZ6961" t="s">
        <v>53</v>
      </c>
      <c r="BA6961" t="s">
        <v>53</v>
      </c>
    </row>
    <row r="6962" spans="1:53" x14ac:dyDescent="0.35">
      <c r="A6962" t="s">
        <v>81</v>
      </c>
      <c r="B6962">
        <v>10000</v>
      </c>
      <c r="C6962">
        <v>18</v>
      </c>
      <c r="D6962" t="s">
        <v>61</v>
      </c>
      <c r="E6962" t="s">
        <v>78</v>
      </c>
      <c r="F6962" t="s">
        <v>74</v>
      </c>
      <c r="G6962" t="s">
        <v>55</v>
      </c>
      <c r="H6962" t="s">
        <v>58</v>
      </c>
      <c r="I6962" t="s">
        <v>55</v>
      </c>
      <c r="J6962" t="s">
        <v>55</v>
      </c>
      <c r="K6962">
        <v>9</v>
      </c>
      <c r="L6962">
        <v>9</v>
      </c>
      <c r="M6962">
        <v>0.40775102899999999</v>
      </c>
      <c r="N6962">
        <v>0.29918699199999998</v>
      </c>
      <c r="O6962">
        <v>0.28094964500000003</v>
      </c>
      <c r="P6962">
        <v>0.34502803599999998</v>
      </c>
      <c r="Q6962">
        <v>126.7</v>
      </c>
      <c r="R6962">
        <v>36.799999999999997</v>
      </c>
      <c r="S6962">
        <v>41.8</v>
      </c>
      <c r="T6962">
        <v>86.2</v>
      </c>
      <c r="U6962">
        <v>2250.1999999999998</v>
      </c>
      <c r="V6962">
        <v>123</v>
      </c>
      <c r="W6962">
        <v>123</v>
      </c>
      <c r="X6962">
        <v>2292</v>
      </c>
      <c r="Y6962">
        <v>90.4</v>
      </c>
      <c r="Z6962">
        <v>1.3</v>
      </c>
      <c r="AA6962">
        <v>0</v>
      </c>
      <c r="AB6962">
        <v>0</v>
      </c>
      <c r="AC6962" t="s">
        <v>53</v>
      </c>
      <c r="AD6962">
        <v>-32950.926030000002</v>
      </c>
      <c r="AE6962" t="s">
        <v>53</v>
      </c>
      <c r="AF6962" t="s">
        <v>53</v>
      </c>
      <c r="AG6962" t="s">
        <v>53</v>
      </c>
      <c r="AH6962" t="s">
        <v>53</v>
      </c>
      <c r="AI6962" t="s">
        <v>53</v>
      </c>
      <c r="AJ6962" t="s">
        <v>53</v>
      </c>
      <c r="AK6962" t="s">
        <v>53</v>
      </c>
      <c r="AL6962" t="s">
        <v>53</v>
      </c>
      <c r="AM6962" t="s">
        <v>53</v>
      </c>
      <c r="AN6962" t="s">
        <v>53</v>
      </c>
      <c r="AO6962" t="s">
        <v>53</v>
      </c>
      <c r="AP6962" t="s">
        <v>53</v>
      </c>
      <c r="AQ6962" t="s">
        <v>53</v>
      </c>
      <c r="AR6962" t="s">
        <v>53</v>
      </c>
      <c r="AS6962" t="s">
        <v>53</v>
      </c>
      <c r="AT6962" t="s">
        <v>53</v>
      </c>
      <c r="AU6962" t="s">
        <v>53</v>
      </c>
      <c r="AV6962" t="s">
        <v>53</v>
      </c>
      <c r="AW6962" t="s">
        <v>53</v>
      </c>
      <c r="AX6962" t="s">
        <v>53</v>
      </c>
      <c r="AY6962" t="s">
        <v>53</v>
      </c>
      <c r="AZ6962" t="s">
        <v>53</v>
      </c>
      <c r="BA6962" t="s">
        <v>53</v>
      </c>
    </row>
    <row r="6963" spans="1:53" x14ac:dyDescent="0.35">
      <c r="A6963" t="s">
        <v>81</v>
      </c>
      <c r="B6963">
        <v>10000</v>
      </c>
      <c r="C6963">
        <v>19</v>
      </c>
      <c r="D6963" t="s">
        <v>61</v>
      </c>
      <c r="E6963" t="s">
        <v>78</v>
      </c>
      <c r="F6963" t="s">
        <v>74</v>
      </c>
      <c r="G6963" t="s">
        <v>55</v>
      </c>
      <c r="H6963" t="s">
        <v>58</v>
      </c>
      <c r="I6963" t="s">
        <v>55</v>
      </c>
      <c r="J6963" t="s">
        <v>55</v>
      </c>
      <c r="K6963">
        <v>10</v>
      </c>
      <c r="L6963">
        <v>10</v>
      </c>
      <c r="M6963">
        <v>0.50315651299999997</v>
      </c>
      <c r="N6963">
        <v>0.30528455300000001</v>
      </c>
      <c r="O6963">
        <v>0.29380985799999998</v>
      </c>
      <c r="P6963">
        <v>0.37992335500000002</v>
      </c>
      <c r="Q6963">
        <v>109.925</v>
      </c>
      <c r="R6963">
        <v>37.549999999999997</v>
      </c>
      <c r="S6963">
        <v>26.3</v>
      </c>
      <c r="T6963">
        <v>85.45</v>
      </c>
      <c r="U6963">
        <v>2265.6999999999998</v>
      </c>
      <c r="V6963">
        <v>123</v>
      </c>
      <c r="W6963">
        <v>123</v>
      </c>
      <c r="X6963">
        <v>2292</v>
      </c>
      <c r="Y6963">
        <v>74.7</v>
      </c>
      <c r="Z6963">
        <v>1.825</v>
      </c>
      <c r="AA6963">
        <v>0</v>
      </c>
      <c r="AB6963">
        <v>0</v>
      </c>
      <c r="AC6963" t="s">
        <v>53</v>
      </c>
      <c r="AD6963">
        <v>-32918.557970000002</v>
      </c>
      <c r="AE6963" t="s">
        <v>53</v>
      </c>
      <c r="AF6963" t="s">
        <v>53</v>
      </c>
      <c r="AG6963" t="s">
        <v>53</v>
      </c>
      <c r="AH6963" t="s">
        <v>53</v>
      </c>
      <c r="AI6963" t="s">
        <v>53</v>
      </c>
      <c r="AJ6963" t="s">
        <v>53</v>
      </c>
      <c r="AK6963" t="s">
        <v>53</v>
      </c>
      <c r="AL6963" t="s">
        <v>53</v>
      </c>
      <c r="AM6963" t="s">
        <v>53</v>
      </c>
      <c r="AN6963" t="s">
        <v>53</v>
      </c>
      <c r="AO6963" t="s">
        <v>53</v>
      </c>
      <c r="AP6963" t="s">
        <v>53</v>
      </c>
      <c r="AQ6963" t="s">
        <v>53</v>
      </c>
      <c r="AR6963" t="s">
        <v>53</v>
      </c>
      <c r="AS6963" t="s">
        <v>53</v>
      </c>
      <c r="AT6963" t="s">
        <v>53</v>
      </c>
      <c r="AU6963" t="s">
        <v>53</v>
      </c>
      <c r="AV6963" t="s">
        <v>53</v>
      </c>
      <c r="AW6963" t="s">
        <v>53</v>
      </c>
      <c r="AX6963" t="s">
        <v>53</v>
      </c>
      <c r="AY6963" t="s">
        <v>53</v>
      </c>
      <c r="AZ6963" t="s">
        <v>53</v>
      </c>
      <c r="BA6963" t="s">
        <v>53</v>
      </c>
    </row>
    <row r="6964" spans="1:53" x14ac:dyDescent="0.35">
      <c r="A6964" t="s">
        <v>81</v>
      </c>
      <c r="B6964">
        <v>10000</v>
      </c>
      <c r="C6964">
        <v>20</v>
      </c>
      <c r="D6964" t="s">
        <v>61</v>
      </c>
      <c r="E6964" t="s">
        <v>78</v>
      </c>
      <c r="F6964" t="s">
        <v>74</v>
      </c>
      <c r="G6964" t="s">
        <v>55</v>
      </c>
      <c r="H6964" t="s">
        <v>58</v>
      </c>
      <c r="I6964" t="s">
        <v>55</v>
      </c>
      <c r="J6964" t="s">
        <v>55</v>
      </c>
      <c r="K6964">
        <v>11</v>
      </c>
      <c r="L6964">
        <v>11</v>
      </c>
      <c r="M6964">
        <v>0.50119468499999997</v>
      </c>
      <c r="N6964">
        <v>0.308130081</v>
      </c>
      <c r="O6964">
        <v>0.29626271700000001</v>
      </c>
      <c r="P6964">
        <v>0.38154907100000002</v>
      </c>
      <c r="Q6964">
        <v>110.55</v>
      </c>
      <c r="R6964">
        <v>37.9</v>
      </c>
      <c r="S6964">
        <v>27.2</v>
      </c>
      <c r="T6964">
        <v>85.1</v>
      </c>
      <c r="U6964">
        <v>2264.8000000000002</v>
      </c>
      <c r="V6964">
        <v>123</v>
      </c>
      <c r="W6964">
        <v>123</v>
      </c>
      <c r="X6964">
        <v>2292</v>
      </c>
      <c r="Y6964">
        <v>75.7</v>
      </c>
      <c r="Z6964">
        <v>1.75</v>
      </c>
      <c r="AA6964">
        <v>0</v>
      </c>
      <c r="AB6964">
        <v>0</v>
      </c>
      <c r="AC6964" t="s">
        <v>53</v>
      </c>
      <c r="AD6964">
        <v>-32917.338369999998</v>
      </c>
      <c r="AE6964" t="s">
        <v>53</v>
      </c>
      <c r="AF6964" t="s">
        <v>53</v>
      </c>
      <c r="AG6964" t="s">
        <v>53</v>
      </c>
      <c r="AH6964" t="s">
        <v>53</v>
      </c>
      <c r="AI6964" t="s">
        <v>53</v>
      </c>
      <c r="AJ6964" t="s">
        <v>53</v>
      </c>
      <c r="AK6964" t="s">
        <v>53</v>
      </c>
      <c r="AL6964" t="s">
        <v>53</v>
      </c>
      <c r="AM6964" t="s">
        <v>53</v>
      </c>
      <c r="AN6964" t="s">
        <v>53</v>
      </c>
      <c r="AO6964" t="s">
        <v>53</v>
      </c>
      <c r="AP6964" t="s">
        <v>53</v>
      </c>
      <c r="AQ6964" t="s">
        <v>53</v>
      </c>
      <c r="AR6964" t="s">
        <v>53</v>
      </c>
      <c r="AS6964" t="s">
        <v>53</v>
      </c>
      <c r="AT6964" t="s">
        <v>53</v>
      </c>
      <c r="AU6964" t="s">
        <v>53</v>
      </c>
      <c r="AV6964" t="s">
        <v>53</v>
      </c>
      <c r="AW6964" t="s">
        <v>53</v>
      </c>
      <c r="AX6964" t="s">
        <v>53</v>
      </c>
      <c r="AY6964" t="s">
        <v>53</v>
      </c>
      <c r="AZ6964" t="s">
        <v>53</v>
      </c>
      <c r="BA6964" t="s">
        <v>53</v>
      </c>
    </row>
    <row r="6965" spans="1:53" x14ac:dyDescent="0.35">
      <c r="A6965" t="s">
        <v>81</v>
      </c>
      <c r="B6965">
        <v>10000</v>
      </c>
      <c r="C6965">
        <v>1</v>
      </c>
      <c r="D6965" t="s">
        <v>67</v>
      </c>
      <c r="E6965" t="s">
        <v>78</v>
      </c>
      <c r="F6965" t="s">
        <v>74</v>
      </c>
      <c r="G6965" t="s">
        <v>55</v>
      </c>
      <c r="H6965" t="s">
        <v>58</v>
      </c>
      <c r="I6965" t="s">
        <v>55</v>
      </c>
      <c r="J6965" t="s">
        <v>55</v>
      </c>
      <c r="K6965">
        <v>12</v>
      </c>
      <c r="L6965">
        <v>12</v>
      </c>
      <c r="M6965">
        <v>0.48874984599999999</v>
      </c>
      <c r="N6965">
        <v>0.30528455300000001</v>
      </c>
      <c r="O6965">
        <v>0.29289362800000002</v>
      </c>
      <c r="P6965">
        <v>0.37573110599999998</v>
      </c>
      <c r="Q6965">
        <v>112.075</v>
      </c>
      <c r="R6965">
        <v>37.549999999999997</v>
      </c>
      <c r="S6965">
        <v>28.4</v>
      </c>
      <c r="T6965">
        <v>85.45</v>
      </c>
      <c r="U6965">
        <v>2263.6</v>
      </c>
      <c r="V6965">
        <v>123</v>
      </c>
      <c r="W6965">
        <v>123</v>
      </c>
      <c r="X6965">
        <v>2292</v>
      </c>
      <c r="Y6965">
        <v>76.900000000000006</v>
      </c>
      <c r="Z6965">
        <v>1.7749999999999999</v>
      </c>
      <c r="AA6965">
        <v>0</v>
      </c>
      <c r="AB6965">
        <v>0</v>
      </c>
      <c r="AC6965" t="s">
        <v>53</v>
      </c>
      <c r="AD6965">
        <v>-32917.00851</v>
      </c>
      <c r="AE6965" t="s">
        <v>53</v>
      </c>
      <c r="AF6965" t="s">
        <v>53</v>
      </c>
      <c r="AG6965" t="s">
        <v>53</v>
      </c>
      <c r="AH6965" t="s">
        <v>53</v>
      </c>
      <c r="AI6965" t="s">
        <v>53</v>
      </c>
      <c r="AJ6965" t="s">
        <v>53</v>
      </c>
      <c r="AK6965" t="s">
        <v>53</v>
      </c>
      <c r="AL6965" t="s">
        <v>53</v>
      </c>
      <c r="AM6965" t="s">
        <v>53</v>
      </c>
      <c r="AN6965" t="s">
        <v>53</v>
      </c>
      <c r="AO6965" t="s">
        <v>53</v>
      </c>
      <c r="AP6965" t="s">
        <v>53</v>
      </c>
      <c r="AQ6965" t="s">
        <v>53</v>
      </c>
      <c r="AR6965" t="s">
        <v>53</v>
      </c>
      <c r="AS6965" t="s">
        <v>53</v>
      </c>
      <c r="AT6965" t="s">
        <v>53</v>
      </c>
      <c r="AU6965" t="s">
        <v>53</v>
      </c>
      <c r="AV6965" t="s">
        <v>53</v>
      </c>
      <c r="AW6965" t="s">
        <v>53</v>
      </c>
      <c r="AX6965" t="s">
        <v>53</v>
      </c>
      <c r="AY6965" t="s">
        <v>53</v>
      </c>
      <c r="AZ6965" t="s">
        <v>53</v>
      </c>
      <c r="BA6965" t="s">
        <v>53</v>
      </c>
    </row>
    <row r="6966" spans="1:53" x14ac:dyDescent="0.35">
      <c r="A6966" t="s">
        <v>81</v>
      </c>
      <c r="B6966">
        <v>10000</v>
      </c>
      <c r="C6966">
        <v>2</v>
      </c>
      <c r="D6966" t="s">
        <v>67</v>
      </c>
      <c r="E6966" t="s">
        <v>78</v>
      </c>
      <c r="F6966" t="s">
        <v>74</v>
      </c>
      <c r="G6966" t="s">
        <v>55</v>
      </c>
      <c r="H6966" t="s">
        <v>58</v>
      </c>
      <c r="I6966" t="s">
        <v>55</v>
      </c>
      <c r="J6966" t="s">
        <v>55</v>
      </c>
      <c r="K6966">
        <v>13</v>
      </c>
      <c r="L6966">
        <v>13</v>
      </c>
      <c r="M6966">
        <v>0.47500020300000001</v>
      </c>
      <c r="N6966">
        <v>0.30365853700000001</v>
      </c>
      <c r="O6966">
        <v>0.29052590099999998</v>
      </c>
      <c r="P6966">
        <v>0.37042659500000003</v>
      </c>
      <c r="Q6966">
        <v>114.125</v>
      </c>
      <c r="R6966">
        <v>37.35</v>
      </c>
      <c r="S6966">
        <v>30.1</v>
      </c>
      <c r="T6966">
        <v>85.65</v>
      </c>
      <c r="U6966">
        <v>2261.9</v>
      </c>
      <c r="V6966">
        <v>123</v>
      </c>
      <c r="W6966">
        <v>123</v>
      </c>
      <c r="X6966">
        <v>2292</v>
      </c>
      <c r="Y6966">
        <v>78.7</v>
      </c>
      <c r="Z6966">
        <v>1.625</v>
      </c>
      <c r="AA6966">
        <v>0</v>
      </c>
      <c r="AB6966">
        <v>0</v>
      </c>
      <c r="AC6966" t="s">
        <v>53</v>
      </c>
      <c r="AD6966">
        <v>-32918.589950000001</v>
      </c>
      <c r="AE6966" t="s">
        <v>53</v>
      </c>
      <c r="AF6966" t="s">
        <v>53</v>
      </c>
      <c r="AG6966" t="s">
        <v>53</v>
      </c>
      <c r="AH6966" t="s">
        <v>53</v>
      </c>
      <c r="AI6966" t="s">
        <v>53</v>
      </c>
      <c r="AJ6966" t="s">
        <v>53</v>
      </c>
      <c r="AK6966" t="s">
        <v>53</v>
      </c>
      <c r="AL6966" t="s">
        <v>53</v>
      </c>
      <c r="AM6966" t="s">
        <v>53</v>
      </c>
      <c r="AN6966" t="s">
        <v>53</v>
      </c>
      <c r="AO6966" t="s">
        <v>53</v>
      </c>
      <c r="AP6966" t="s">
        <v>53</v>
      </c>
      <c r="AQ6966" t="s">
        <v>53</v>
      </c>
      <c r="AR6966" t="s">
        <v>53</v>
      </c>
      <c r="AS6966" t="s">
        <v>53</v>
      </c>
      <c r="AT6966" t="s">
        <v>53</v>
      </c>
      <c r="AU6966" t="s">
        <v>53</v>
      </c>
      <c r="AV6966" t="s">
        <v>53</v>
      </c>
      <c r="AW6966" t="s">
        <v>53</v>
      </c>
      <c r="AX6966" t="s">
        <v>53</v>
      </c>
      <c r="AY6966" t="s">
        <v>53</v>
      </c>
      <c r="AZ6966" t="s">
        <v>53</v>
      </c>
      <c r="BA6966" t="s">
        <v>53</v>
      </c>
    </row>
    <row r="6967" spans="1:53" x14ac:dyDescent="0.35">
      <c r="A6967" t="s">
        <v>81</v>
      </c>
      <c r="B6967">
        <v>10000</v>
      </c>
      <c r="C6967">
        <v>3</v>
      </c>
      <c r="D6967" t="s">
        <v>67</v>
      </c>
      <c r="E6967" t="s">
        <v>78</v>
      </c>
      <c r="F6967" t="s">
        <v>74</v>
      </c>
      <c r="G6967" t="s">
        <v>55</v>
      </c>
      <c r="H6967" t="s">
        <v>58</v>
      </c>
      <c r="I6967" t="s">
        <v>55</v>
      </c>
      <c r="J6967" t="s">
        <v>55</v>
      </c>
      <c r="K6967">
        <v>14</v>
      </c>
      <c r="L6967">
        <v>14</v>
      </c>
      <c r="M6967">
        <v>0.46900201800000002</v>
      </c>
      <c r="N6967">
        <v>0.30487804899999998</v>
      </c>
      <c r="O6967">
        <v>0.29122185299999997</v>
      </c>
      <c r="P6967">
        <v>0.369505048</v>
      </c>
      <c r="Q6967">
        <v>115.4</v>
      </c>
      <c r="R6967">
        <v>37.5</v>
      </c>
      <c r="S6967">
        <v>31.3</v>
      </c>
      <c r="T6967">
        <v>85.5</v>
      </c>
      <c r="U6967">
        <v>2260.6999999999998</v>
      </c>
      <c r="V6967">
        <v>123</v>
      </c>
      <c r="W6967">
        <v>123</v>
      </c>
      <c r="X6967">
        <v>2292</v>
      </c>
      <c r="Y6967">
        <v>80</v>
      </c>
      <c r="Z6967">
        <v>1.4</v>
      </c>
      <c r="AA6967">
        <v>0</v>
      </c>
      <c r="AB6967">
        <v>0</v>
      </c>
      <c r="AC6967" t="s">
        <v>53</v>
      </c>
      <c r="AD6967">
        <v>-32921.723989999999</v>
      </c>
      <c r="AE6967" t="s">
        <v>53</v>
      </c>
      <c r="AF6967" t="s">
        <v>53</v>
      </c>
      <c r="AG6967" t="s">
        <v>53</v>
      </c>
      <c r="AH6967" t="s">
        <v>53</v>
      </c>
      <c r="AI6967" t="s">
        <v>53</v>
      </c>
      <c r="AJ6967" t="s">
        <v>53</v>
      </c>
      <c r="AK6967" t="s">
        <v>53</v>
      </c>
      <c r="AL6967" t="s">
        <v>53</v>
      </c>
      <c r="AM6967" t="s">
        <v>53</v>
      </c>
      <c r="AN6967" t="s">
        <v>53</v>
      </c>
      <c r="AO6967" t="s">
        <v>53</v>
      </c>
      <c r="AP6967" t="s">
        <v>53</v>
      </c>
      <c r="AQ6967" t="s">
        <v>53</v>
      </c>
      <c r="AR6967" t="s">
        <v>53</v>
      </c>
      <c r="AS6967" t="s">
        <v>53</v>
      </c>
      <c r="AT6967" t="s">
        <v>53</v>
      </c>
      <c r="AU6967" t="s">
        <v>53</v>
      </c>
      <c r="AV6967" t="s">
        <v>53</v>
      </c>
      <c r="AW6967" t="s">
        <v>53</v>
      </c>
      <c r="AX6967" t="s">
        <v>53</v>
      </c>
      <c r="AY6967" t="s">
        <v>53</v>
      </c>
      <c r="AZ6967" t="s">
        <v>53</v>
      </c>
      <c r="BA6967" t="s">
        <v>53</v>
      </c>
    </row>
    <row r="6968" spans="1:53" x14ac:dyDescent="0.35">
      <c r="A6968" t="s">
        <v>81</v>
      </c>
      <c r="B6968">
        <v>10000</v>
      </c>
      <c r="C6968">
        <v>4</v>
      </c>
      <c r="D6968" t="s">
        <v>67</v>
      </c>
      <c r="E6968" t="s">
        <v>78</v>
      </c>
      <c r="F6968" t="s">
        <v>74</v>
      </c>
      <c r="G6968" t="s">
        <v>55</v>
      </c>
      <c r="H6968" t="s">
        <v>58</v>
      </c>
      <c r="I6968" t="s">
        <v>55</v>
      </c>
      <c r="J6968" t="s">
        <v>55</v>
      </c>
      <c r="K6968">
        <v>15</v>
      </c>
      <c r="L6968">
        <v>15</v>
      </c>
      <c r="M6968">
        <v>0.46033551499999997</v>
      </c>
      <c r="N6968">
        <v>0.30406504099999998</v>
      </c>
      <c r="O6968">
        <v>0.28984165499999998</v>
      </c>
      <c r="P6968">
        <v>0.36617806899999999</v>
      </c>
      <c r="Q6968">
        <v>116.8</v>
      </c>
      <c r="R6968">
        <v>37.4</v>
      </c>
      <c r="S6968">
        <v>32.6</v>
      </c>
      <c r="T6968">
        <v>85.6</v>
      </c>
      <c r="U6968">
        <v>2259.4</v>
      </c>
      <c r="V6968">
        <v>123</v>
      </c>
      <c r="W6968">
        <v>123</v>
      </c>
      <c r="X6968">
        <v>2292</v>
      </c>
      <c r="Y6968">
        <v>81.3</v>
      </c>
      <c r="Z6968">
        <v>1.4</v>
      </c>
      <c r="AA6968">
        <v>0</v>
      </c>
      <c r="AB6968">
        <v>0</v>
      </c>
      <c r="AC6968" t="s">
        <v>53</v>
      </c>
      <c r="AD6968">
        <v>-32925.626120000001</v>
      </c>
      <c r="AE6968" t="s">
        <v>53</v>
      </c>
      <c r="AF6968" t="s">
        <v>53</v>
      </c>
      <c r="AG6968" t="s">
        <v>53</v>
      </c>
      <c r="AH6968" t="s">
        <v>53</v>
      </c>
      <c r="AI6968" t="s">
        <v>53</v>
      </c>
      <c r="AJ6968" t="s">
        <v>53</v>
      </c>
      <c r="AK6968" t="s">
        <v>53</v>
      </c>
      <c r="AL6968" t="s">
        <v>53</v>
      </c>
      <c r="AM6968" t="s">
        <v>53</v>
      </c>
      <c r="AN6968" t="s">
        <v>53</v>
      </c>
      <c r="AO6968" t="s">
        <v>53</v>
      </c>
      <c r="AP6968" t="s">
        <v>53</v>
      </c>
      <c r="AQ6968" t="s">
        <v>53</v>
      </c>
      <c r="AR6968" t="s">
        <v>53</v>
      </c>
      <c r="AS6968" t="s">
        <v>53</v>
      </c>
      <c r="AT6968" t="s">
        <v>53</v>
      </c>
      <c r="AU6968" t="s">
        <v>53</v>
      </c>
      <c r="AV6968" t="s">
        <v>53</v>
      </c>
      <c r="AW6968" t="s">
        <v>53</v>
      </c>
      <c r="AX6968" t="s">
        <v>53</v>
      </c>
      <c r="AY6968" t="s">
        <v>53</v>
      </c>
      <c r="AZ6968" t="s">
        <v>53</v>
      </c>
      <c r="BA6968" t="s">
        <v>53</v>
      </c>
    </row>
    <row r="6969" spans="1:53" x14ac:dyDescent="0.35">
      <c r="A6969" t="s">
        <v>81</v>
      </c>
      <c r="B6969">
        <v>10000</v>
      </c>
      <c r="C6969">
        <v>5</v>
      </c>
      <c r="D6969" t="s">
        <v>67</v>
      </c>
      <c r="E6969" t="s">
        <v>78</v>
      </c>
      <c r="F6969" t="s">
        <v>74</v>
      </c>
      <c r="G6969" t="s">
        <v>55</v>
      </c>
      <c r="H6969" t="s">
        <v>58</v>
      </c>
      <c r="I6969" t="s">
        <v>55</v>
      </c>
      <c r="J6969" t="s">
        <v>55</v>
      </c>
      <c r="K6969">
        <v>16</v>
      </c>
      <c r="L6969">
        <v>16</v>
      </c>
      <c r="M6969">
        <v>0.45153692200000001</v>
      </c>
      <c r="N6969">
        <v>0.30081300799999999</v>
      </c>
      <c r="O6969">
        <v>0.28628421199999998</v>
      </c>
      <c r="P6969">
        <v>0.36103069799999998</v>
      </c>
      <c r="Q6969">
        <v>117.65</v>
      </c>
      <c r="R6969">
        <v>37</v>
      </c>
      <c r="S6969">
        <v>33.299999999999997</v>
      </c>
      <c r="T6969">
        <v>86</v>
      </c>
      <c r="U6969">
        <v>2258.6999999999998</v>
      </c>
      <c r="V6969">
        <v>123</v>
      </c>
      <c r="W6969">
        <v>123</v>
      </c>
      <c r="X6969">
        <v>2292</v>
      </c>
      <c r="Y6969">
        <v>82</v>
      </c>
      <c r="Z6969">
        <v>1.65</v>
      </c>
      <c r="AA6969">
        <v>0</v>
      </c>
      <c r="AB6969">
        <v>0</v>
      </c>
      <c r="AC6969" t="s">
        <v>53</v>
      </c>
      <c r="AD6969">
        <v>-32926.762170000002</v>
      </c>
      <c r="AE6969" t="s">
        <v>53</v>
      </c>
      <c r="AF6969" t="s">
        <v>53</v>
      </c>
      <c r="AG6969" t="s">
        <v>53</v>
      </c>
      <c r="AH6969" t="s">
        <v>53</v>
      </c>
      <c r="AI6969" t="s">
        <v>53</v>
      </c>
      <c r="AJ6969" t="s">
        <v>53</v>
      </c>
      <c r="AK6969" t="s">
        <v>53</v>
      </c>
      <c r="AL6969" t="s">
        <v>53</v>
      </c>
      <c r="AM6969" t="s">
        <v>53</v>
      </c>
      <c r="AN6969" t="s">
        <v>53</v>
      </c>
      <c r="AO6969" t="s">
        <v>53</v>
      </c>
      <c r="AP6969" t="s">
        <v>53</v>
      </c>
      <c r="AQ6969" t="s">
        <v>53</v>
      </c>
      <c r="AR6969" t="s">
        <v>53</v>
      </c>
      <c r="AS6969" t="s">
        <v>53</v>
      </c>
      <c r="AT6969" t="s">
        <v>53</v>
      </c>
      <c r="AU6969" t="s">
        <v>53</v>
      </c>
      <c r="AV6969" t="s">
        <v>53</v>
      </c>
      <c r="AW6969" t="s">
        <v>53</v>
      </c>
      <c r="AX6969" t="s">
        <v>53</v>
      </c>
      <c r="AY6969" t="s">
        <v>53</v>
      </c>
      <c r="AZ6969" t="s">
        <v>53</v>
      </c>
      <c r="BA6969" t="s">
        <v>53</v>
      </c>
    </row>
    <row r="6970" spans="1:53" x14ac:dyDescent="0.35">
      <c r="A6970" t="s">
        <v>81</v>
      </c>
      <c r="B6970">
        <v>10000</v>
      </c>
      <c r="C6970">
        <v>6</v>
      </c>
      <c r="D6970" t="s">
        <v>67</v>
      </c>
      <c r="E6970" t="s">
        <v>78</v>
      </c>
      <c r="F6970" t="s">
        <v>74</v>
      </c>
      <c r="G6970" t="s">
        <v>55</v>
      </c>
      <c r="H6970" t="s">
        <v>58</v>
      </c>
      <c r="I6970" t="s">
        <v>55</v>
      </c>
      <c r="J6970" t="s">
        <v>55</v>
      </c>
      <c r="K6970">
        <v>17</v>
      </c>
      <c r="L6970">
        <v>17</v>
      </c>
      <c r="M6970">
        <v>0.44529383299999997</v>
      </c>
      <c r="N6970">
        <v>0.29918699199999998</v>
      </c>
      <c r="O6970">
        <v>0.28435278600000002</v>
      </c>
      <c r="P6970">
        <v>0.35786168200000001</v>
      </c>
      <c r="Q6970">
        <v>118.5</v>
      </c>
      <c r="R6970">
        <v>36.799999999999997</v>
      </c>
      <c r="S6970">
        <v>34</v>
      </c>
      <c r="T6970">
        <v>86.2</v>
      </c>
      <c r="U6970">
        <v>2258</v>
      </c>
      <c r="V6970">
        <v>123</v>
      </c>
      <c r="W6970">
        <v>123</v>
      </c>
      <c r="X6970">
        <v>2292</v>
      </c>
      <c r="Y6970">
        <v>82.7</v>
      </c>
      <c r="Z6970">
        <v>1.7</v>
      </c>
      <c r="AA6970">
        <v>0</v>
      </c>
      <c r="AB6970">
        <v>0</v>
      </c>
      <c r="AC6970" t="s">
        <v>53</v>
      </c>
      <c r="AD6970">
        <v>-32926.783629999998</v>
      </c>
      <c r="AE6970" t="s">
        <v>53</v>
      </c>
      <c r="AF6970" t="s">
        <v>53</v>
      </c>
      <c r="AG6970" t="s">
        <v>53</v>
      </c>
      <c r="AH6970" t="s">
        <v>53</v>
      </c>
      <c r="AI6970" t="s">
        <v>53</v>
      </c>
      <c r="AJ6970" t="s">
        <v>53</v>
      </c>
      <c r="AK6970" t="s">
        <v>53</v>
      </c>
      <c r="AL6970" t="s">
        <v>53</v>
      </c>
      <c r="AM6970" t="s">
        <v>53</v>
      </c>
      <c r="AN6970" t="s">
        <v>53</v>
      </c>
      <c r="AO6970" t="s">
        <v>53</v>
      </c>
      <c r="AP6970" t="s">
        <v>53</v>
      </c>
      <c r="AQ6970" t="s">
        <v>53</v>
      </c>
      <c r="AR6970" t="s">
        <v>53</v>
      </c>
      <c r="AS6970" t="s">
        <v>53</v>
      </c>
      <c r="AT6970" t="s">
        <v>53</v>
      </c>
      <c r="AU6970" t="s">
        <v>53</v>
      </c>
      <c r="AV6970" t="s">
        <v>53</v>
      </c>
      <c r="AW6970" t="s">
        <v>53</v>
      </c>
      <c r="AX6970" t="s">
        <v>53</v>
      </c>
      <c r="AY6970" t="s">
        <v>53</v>
      </c>
      <c r="AZ6970" t="s">
        <v>53</v>
      </c>
      <c r="BA6970" t="s">
        <v>53</v>
      </c>
    </row>
    <row r="6971" spans="1:53" x14ac:dyDescent="0.35">
      <c r="A6971" t="s">
        <v>81</v>
      </c>
      <c r="B6971">
        <v>10000</v>
      </c>
      <c r="C6971">
        <v>7</v>
      </c>
      <c r="D6971" t="s">
        <v>67</v>
      </c>
      <c r="E6971" t="s">
        <v>78</v>
      </c>
      <c r="F6971" t="s">
        <v>74</v>
      </c>
      <c r="G6971" t="s">
        <v>55</v>
      </c>
      <c r="H6971" t="s">
        <v>58</v>
      </c>
      <c r="I6971" t="s">
        <v>55</v>
      </c>
      <c r="J6971" t="s">
        <v>55</v>
      </c>
      <c r="K6971">
        <v>18</v>
      </c>
      <c r="L6971">
        <v>18</v>
      </c>
      <c r="M6971">
        <v>0.43337537100000001</v>
      </c>
      <c r="N6971">
        <v>0.296747967</v>
      </c>
      <c r="O6971">
        <v>0.28125931100000001</v>
      </c>
      <c r="P6971">
        <v>0.35223011199999998</v>
      </c>
      <c r="Q6971">
        <v>120.1</v>
      </c>
      <c r="R6971">
        <v>36.5</v>
      </c>
      <c r="S6971">
        <v>35.5</v>
      </c>
      <c r="T6971">
        <v>86.5</v>
      </c>
      <c r="U6971">
        <v>2256.5</v>
      </c>
      <c r="V6971">
        <v>123</v>
      </c>
      <c r="W6971">
        <v>123</v>
      </c>
      <c r="X6971">
        <v>2292</v>
      </c>
      <c r="Y6971">
        <v>84.3</v>
      </c>
      <c r="Z6971">
        <v>1.9</v>
      </c>
      <c r="AA6971">
        <v>0</v>
      </c>
      <c r="AB6971">
        <v>0</v>
      </c>
      <c r="AC6971" t="s">
        <v>53</v>
      </c>
      <c r="AD6971">
        <v>-32929.73173</v>
      </c>
      <c r="AE6971" t="s">
        <v>53</v>
      </c>
      <c r="AF6971" t="s">
        <v>53</v>
      </c>
      <c r="AG6971" t="s">
        <v>53</v>
      </c>
      <c r="AH6971" t="s">
        <v>53</v>
      </c>
      <c r="AI6971" t="s">
        <v>53</v>
      </c>
      <c r="AJ6971" t="s">
        <v>53</v>
      </c>
      <c r="AK6971" t="s">
        <v>53</v>
      </c>
      <c r="AL6971" t="s">
        <v>53</v>
      </c>
      <c r="AM6971" t="s">
        <v>53</v>
      </c>
      <c r="AN6971" t="s">
        <v>53</v>
      </c>
      <c r="AO6971" t="s">
        <v>53</v>
      </c>
      <c r="AP6971" t="s">
        <v>53</v>
      </c>
      <c r="AQ6971" t="s">
        <v>53</v>
      </c>
      <c r="AR6971" t="s">
        <v>53</v>
      </c>
      <c r="AS6971" t="s">
        <v>53</v>
      </c>
      <c r="AT6971" t="s">
        <v>53</v>
      </c>
      <c r="AU6971" t="s">
        <v>53</v>
      </c>
      <c r="AV6971" t="s">
        <v>53</v>
      </c>
      <c r="AW6971" t="s">
        <v>53</v>
      </c>
      <c r="AX6971" t="s">
        <v>53</v>
      </c>
      <c r="AY6971" t="s">
        <v>53</v>
      </c>
      <c r="AZ6971" t="s">
        <v>53</v>
      </c>
      <c r="BA6971" t="s">
        <v>53</v>
      </c>
    </row>
    <row r="6972" spans="1:53" x14ac:dyDescent="0.35">
      <c r="A6972" t="s">
        <v>81</v>
      </c>
      <c r="B6972">
        <v>10000</v>
      </c>
      <c r="C6972">
        <v>8</v>
      </c>
      <c r="D6972" t="s">
        <v>67</v>
      </c>
      <c r="E6972" t="s">
        <v>78</v>
      </c>
      <c r="F6972" t="s">
        <v>74</v>
      </c>
      <c r="G6972" t="s">
        <v>55</v>
      </c>
      <c r="H6972" t="s">
        <v>58</v>
      </c>
      <c r="I6972" t="s">
        <v>55</v>
      </c>
      <c r="J6972" t="s">
        <v>55</v>
      </c>
      <c r="K6972">
        <v>19</v>
      </c>
      <c r="L6972">
        <v>19</v>
      </c>
      <c r="M6972">
        <v>0.42866739399999998</v>
      </c>
      <c r="N6972">
        <v>0.29634146300000003</v>
      </c>
      <c r="O6972">
        <v>0.28050376700000001</v>
      </c>
      <c r="P6972">
        <v>0.35037676899999998</v>
      </c>
      <c r="Q6972">
        <v>120.97499999999999</v>
      </c>
      <c r="R6972">
        <v>36.450000000000003</v>
      </c>
      <c r="S6972">
        <v>36.299999999999997</v>
      </c>
      <c r="T6972">
        <v>86.55</v>
      </c>
      <c r="U6972">
        <v>2255.6999999999998</v>
      </c>
      <c r="V6972">
        <v>123</v>
      </c>
      <c r="W6972">
        <v>123</v>
      </c>
      <c r="X6972">
        <v>2292</v>
      </c>
      <c r="Y6972">
        <v>85.1</v>
      </c>
      <c r="Z6972">
        <v>1.875</v>
      </c>
      <c r="AA6972">
        <v>0</v>
      </c>
      <c r="AB6972">
        <v>0</v>
      </c>
      <c r="AC6972" t="s">
        <v>53</v>
      </c>
      <c r="AD6972">
        <v>-32932.742530000003</v>
      </c>
      <c r="AE6972" t="s">
        <v>53</v>
      </c>
      <c r="AF6972" t="s">
        <v>53</v>
      </c>
      <c r="AG6972" t="s">
        <v>53</v>
      </c>
      <c r="AH6972" t="s">
        <v>53</v>
      </c>
      <c r="AI6972" t="s">
        <v>53</v>
      </c>
      <c r="AJ6972" t="s">
        <v>53</v>
      </c>
      <c r="AK6972" t="s">
        <v>53</v>
      </c>
      <c r="AL6972" t="s">
        <v>53</v>
      </c>
      <c r="AM6972" t="s">
        <v>53</v>
      </c>
      <c r="AN6972" t="s">
        <v>53</v>
      </c>
      <c r="AO6972" t="s">
        <v>53</v>
      </c>
      <c r="AP6972" t="s">
        <v>53</v>
      </c>
      <c r="AQ6972" t="s">
        <v>53</v>
      </c>
      <c r="AR6972" t="s">
        <v>53</v>
      </c>
      <c r="AS6972" t="s">
        <v>53</v>
      </c>
      <c r="AT6972" t="s">
        <v>53</v>
      </c>
      <c r="AU6972" t="s">
        <v>53</v>
      </c>
      <c r="AV6972" t="s">
        <v>53</v>
      </c>
      <c r="AW6972" t="s">
        <v>53</v>
      </c>
      <c r="AX6972" t="s">
        <v>53</v>
      </c>
      <c r="AY6972" t="s">
        <v>53</v>
      </c>
      <c r="AZ6972" t="s">
        <v>53</v>
      </c>
      <c r="BA6972" t="s">
        <v>53</v>
      </c>
    </row>
    <row r="6973" spans="1:53" x14ac:dyDescent="0.35">
      <c r="A6973" t="s">
        <v>81</v>
      </c>
      <c r="B6973">
        <v>10000</v>
      </c>
      <c r="C6973">
        <v>9</v>
      </c>
      <c r="D6973" t="s">
        <v>67</v>
      </c>
      <c r="E6973" t="s">
        <v>78</v>
      </c>
      <c r="F6973" t="s">
        <v>74</v>
      </c>
      <c r="G6973" t="s">
        <v>55</v>
      </c>
      <c r="H6973" t="s">
        <v>58</v>
      </c>
      <c r="I6973" t="s">
        <v>55</v>
      </c>
      <c r="J6973" t="s">
        <v>55</v>
      </c>
      <c r="K6973">
        <v>20</v>
      </c>
      <c r="L6973">
        <v>20</v>
      </c>
      <c r="M6973">
        <v>0.41755199199999998</v>
      </c>
      <c r="N6973">
        <v>0.29390243900000002</v>
      </c>
      <c r="O6973">
        <v>0.277410292</v>
      </c>
      <c r="P6973">
        <v>0.344942472</v>
      </c>
      <c r="Q6973">
        <v>122.875</v>
      </c>
      <c r="R6973">
        <v>36.15</v>
      </c>
      <c r="S6973">
        <v>37.799999999999997</v>
      </c>
      <c r="T6973">
        <v>86.85</v>
      </c>
      <c r="U6973">
        <v>2254.1999999999998</v>
      </c>
      <c r="V6973">
        <v>123</v>
      </c>
      <c r="W6973">
        <v>123</v>
      </c>
      <c r="X6973">
        <v>2292</v>
      </c>
      <c r="Y6973">
        <v>86.6</v>
      </c>
      <c r="Z6973">
        <v>1.7749999999999999</v>
      </c>
      <c r="AA6973">
        <v>0</v>
      </c>
      <c r="AB6973">
        <v>0</v>
      </c>
      <c r="AC6973" t="s">
        <v>53</v>
      </c>
      <c r="AD6973">
        <v>-32937.988980000002</v>
      </c>
      <c r="AE6973" t="s">
        <v>53</v>
      </c>
      <c r="AF6973" t="s">
        <v>53</v>
      </c>
      <c r="AG6973" t="s">
        <v>53</v>
      </c>
      <c r="AH6973" t="s">
        <v>53</v>
      </c>
      <c r="AI6973" t="s">
        <v>53</v>
      </c>
      <c r="AJ6973" t="s">
        <v>53</v>
      </c>
      <c r="AK6973" t="s">
        <v>53</v>
      </c>
      <c r="AL6973" t="s">
        <v>53</v>
      </c>
      <c r="AM6973" t="s">
        <v>53</v>
      </c>
      <c r="AN6973" t="s">
        <v>53</v>
      </c>
      <c r="AO6973" t="s">
        <v>53</v>
      </c>
      <c r="AP6973" t="s">
        <v>53</v>
      </c>
      <c r="AQ6973" t="s">
        <v>53</v>
      </c>
      <c r="AR6973" t="s">
        <v>53</v>
      </c>
      <c r="AS6973" t="s">
        <v>53</v>
      </c>
      <c r="AT6973" t="s">
        <v>53</v>
      </c>
      <c r="AU6973" t="s">
        <v>53</v>
      </c>
      <c r="AV6973" t="s">
        <v>53</v>
      </c>
      <c r="AW6973" t="s">
        <v>53</v>
      </c>
      <c r="AX6973" t="s">
        <v>53</v>
      </c>
      <c r="AY6973" t="s">
        <v>53</v>
      </c>
      <c r="AZ6973" t="s">
        <v>53</v>
      </c>
      <c r="BA6973" t="s">
        <v>53</v>
      </c>
    </row>
    <row r="6974" spans="1:53" x14ac:dyDescent="0.35">
      <c r="A6974" t="s">
        <v>81</v>
      </c>
      <c r="B6974">
        <v>10000</v>
      </c>
      <c r="C6974">
        <v>10</v>
      </c>
      <c r="D6974" t="s">
        <v>67</v>
      </c>
      <c r="E6974" t="s">
        <v>78</v>
      </c>
      <c r="F6974" t="s">
        <v>74</v>
      </c>
      <c r="G6974" t="s">
        <v>55</v>
      </c>
      <c r="H6974" t="s">
        <v>56</v>
      </c>
      <c r="I6974" t="s">
        <v>55</v>
      </c>
      <c r="J6974">
        <v>1</v>
      </c>
      <c r="K6974" t="s">
        <v>55</v>
      </c>
      <c r="L6974">
        <v>21</v>
      </c>
      <c r="M6974">
        <v>0.47184703300000003</v>
      </c>
      <c r="N6974">
        <v>0.31544715400000001</v>
      </c>
      <c r="O6974">
        <v>0.30087472900000001</v>
      </c>
      <c r="P6974">
        <v>0.37804941399999997</v>
      </c>
      <c r="Q6974">
        <v>116</v>
      </c>
      <c r="R6974">
        <v>38.799999999999997</v>
      </c>
      <c r="S6974">
        <v>33.4</v>
      </c>
      <c r="T6974">
        <v>84.2</v>
      </c>
      <c r="U6974">
        <v>2258.6</v>
      </c>
      <c r="V6974">
        <v>123</v>
      </c>
      <c r="W6974">
        <v>123</v>
      </c>
      <c r="X6974">
        <v>2292</v>
      </c>
      <c r="Y6974">
        <v>82.3</v>
      </c>
      <c r="Z6974">
        <v>1.6</v>
      </c>
      <c r="AA6974">
        <v>0</v>
      </c>
      <c r="AB6974">
        <v>0</v>
      </c>
      <c r="AC6974" t="s">
        <v>53</v>
      </c>
      <c r="AD6974">
        <v>-32914.89417</v>
      </c>
      <c r="AE6974" t="s">
        <v>53</v>
      </c>
      <c r="AF6974" t="s">
        <v>53</v>
      </c>
      <c r="AG6974" t="s">
        <v>53</v>
      </c>
      <c r="AH6974" t="s">
        <v>53</v>
      </c>
      <c r="AI6974" t="s">
        <v>53</v>
      </c>
      <c r="AJ6974" t="s">
        <v>53</v>
      </c>
      <c r="AK6974" t="s">
        <v>53</v>
      </c>
      <c r="AL6974" t="s">
        <v>53</v>
      </c>
      <c r="AM6974" t="s">
        <v>53</v>
      </c>
      <c r="AN6974" t="s">
        <v>53</v>
      </c>
      <c r="AO6974" t="s">
        <v>53</v>
      </c>
      <c r="AP6974" t="s">
        <v>53</v>
      </c>
      <c r="AQ6974" t="s">
        <v>53</v>
      </c>
      <c r="AR6974" t="s">
        <v>53</v>
      </c>
      <c r="AS6974" t="s">
        <v>53</v>
      </c>
      <c r="AT6974" t="s">
        <v>53</v>
      </c>
      <c r="AU6974" t="s">
        <v>53</v>
      </c>
      <c r="AV6974" t="s">
        <v>53</v>
      </c>
      <c r="AW6974" t="s">
        <v>53</v>
      </c>
      <c r="AX6974" t="s">
        <v>53</v>
      </c>
      <c r="AY6974" t="s">
        <v>53</v>
      </c>
      <c r="AZ6974" t="s">
        <v>53</v>
      </c>
      <c r="BA6974" t="s">
        <v>53</v>
      </c>
    </row>
    <row r="6975" spans="1:53" x14ac:dyDescent="0.35">
      <c r="A6975" t="s">
        <v>81</v>
      </c>
      <c r="B6975">
        <v>10000</v>
      </c>
      <c r="C6975">
        <v>11</v>
      </c>
      <c r="D6975" t="s">
        <v>67</v>
      </c>
      <c r="E6975" t="s">
        <v>78</v>
      </c>
      <c r="F6975" t="s">
        <v>74</v>
      </c>
      <c r="G6975" t="s">
        <v>55</v>
      </c>
      <c r="H6975" t="s">
        <v>56</v>
      </c>
      <c r="I6975" t="s">
        <v>55</v>
      </c>
      <c r="J6975">
        <v>2</v>
      </c>
      <c r="K6975" t="s">
        <v>55</v>
      </c>
      <c r="L6975">
        <v>22</v>
      </c>
      <c r="M6975">
        <v>0.54139808300000003</v>
      </c>
      <c r="N6975">
        <v>0.150406504</v>
      </c>
      <c r="O6975">
        <v>0.14839952300000001</v>
      </c>
      <c r="P6975">
        <v>0.23536618500000001</v>
      </c>
      <c r="Q6975">
        <v>104.25</v>
      </c>
      <c r="R6975">
        <v>18.5</v>
      </c>
      <c r="S6975">
        <v>4.5999999999999996</v>
      </c>
      <c r="T6975">
        <v>104.5</v>
      </c>
      <c r="U6975">
        <v>2287.4</v>
      </c>
      <c r="V6975">
        <v>123</v>
      </c>
      <c r="W6975">
        <v>123</v>
      </c>
      <c r="X6975">
        <v>2292</v>
      </c>
      <c r="Y6975">
        <v>34.200000000000003</v>
      </c>
      <c r="Z6975">
        <v>4.8499999999999996</v>
      </c>
      <c r="AA6975">
        <v>0</v>
      </c>
      <c r="AB6975">
        <v>0</v>
      </c>
      <c r="AC6975" t="s">
        <v>53</v>
      </c>
      <c r="AD6975">
        <v>-33052.636149999998</v>
      </c>
      <c r="AE6975" t="s">
        <v>53</v>
      </c>
      <c r="AF6975" t="s">
        <v>53</v>
      </c>
      <c r="AG6975" t="s">
        <v>53</v>
      </c>
      <c r="AH6975" t="s">
        <v>53</v>
      </c>
      <c r="AI6975" t="s">
        <v>53</v>
      </c>
      <c r="AJ6975" t="s">
        <v>53</v>
      </c>
      <c r="AK6975" t="s">
        <v>53</v>
      </c>
      <c r="AL6975" t="s">
        <v>53</v>
      </c>
      <c r="AM6975" t="s">
        <v>53</v>
      </c>
      <c r="AN6975" t="s">
        <v>53</v>
      </c>
      <c r="AO6975" t="s">
        <v>53</v>
      </c>
      <c r="AP6975" t="s">
        <v>53</v>
      </c>
      <c r="AQ6975" t="s">
        <v>53</v>
      </c>
      <c r="AR6975" t="s">
        <v>53</v>
      </c>
      <c r="AS6975" t="s">
        <v>53</v>
      </c>
      <c r="AT6975" t="s">
        <v>53</v>
      </c>
      <c r="AU6975" t="s">
        <v>53</v>
      </c>
      <c r="AV6975" t="s">
        <v>53</v>
      </c>
      <c r="AW6975" t="s">
        <v>53</v>
      </c>
      <c r="AX6975" t="s">
        <v>53</v>
      </c>
      <c r="AY6975" t="s">
        <v>53</v>
      </c>
      <c r="AZ6975" t="s">
        <v>53</v>
      </c>
      <c r="BA6975" t="s">
        <v>53</v>
      </c>
    </row>
    <row r="6976" spans="1:53" x14ac:dyDescent="0.35">
      <c r="A6976" t="s">
        <v>81</v>
      </c>
      <c r="B6976">
        <v>10000</v>
      </c>
      <c r="C6976">
        <v>12</v>
      </c>
      <c r="D6976" t="s">
        <v>67</v>
      </c>
      <c r="E6976" t="s">
        <v>78</v>
      </c>
      <c r="F6976" t="s">
        <v>74</v>
      </c>
      <c r="G6976" t="s">
        <v>55</v>
      </c>
      <c r="H6976" t="s">
        <v>56</v>
      </c>
      <c r="I6976" t="s">
        <v>55</v>
      </c>
      <c r="J6976">
        <v>3</v>
      </c>
      <c r="K6976" t="s">
        <v>55</v>
      </c>
      <c r="L6976">
        <v>23</v>
      </c>
      <c r="M6976">
        <v>0.53337334999999997</v>
      </c>
      <c r="N6976">
        <v>0.13780487799999999</v>
      </c>
      <c r="O6976">
        <v>0.13610330700000001</v>
      </c>
      <c r="P6976">
        <v>0.21898257400000001</v>
      </c>
      <c r="Q6976">
        <v>104.625</v>
      </c>
      <c r="R6976">
        <v>16.95</v>
      </c>
      <c r="S6976">
        <v>3.9</v>
      </c>
      <c r="T6976">
        <v>106.05</v>
      </c>
      <c r="U6976">
        <v>2288.1</v>
      </c>
      <c r="V6976">
        <v>123</v>
      </c>
      <c r="W6976">
        <v>123</v>
      </c>
      <c r="X6976">
        <v>2292</v>
      </c>
      <c r="Y6976">
        <v>31.8</v>
      </c>
      <c r="Z6976">
        <v>5.3250000000000002</v>
      </c>
      <c r="AA6976">
        <v>0</v>
      </c>
      <c r="AB6976">
        <v>0</v>
      </c>
      <c r="AC6976" t="s">
        <v>53</v>
      </c>
      <c r="AD6976">
        <v>-33070.601970000003</v>
      </c>
      <c r="AE6976" t="s">
        <v>53</v>
      </c>
      <c r="AF6976" t="s">
        <v>53</v>
      </c>
      <c r="AG6976" t="s">
        <v>53</v>
      </c>
      <c r="AH6976" t="s">
        <v>53</v>
      </c>
      <c r="AI6976" t="s">
        <v>53</v>
      </c>
      <c r="AJ6976" t="s">
        <v>53</v>
      </c>
      <c r="AK6976" t="s">
        <v>53</v>
      </c>
      <c r="AL6976" t="s">
        <v>53</v>
      </c>
      <c r="AM6976" t="s">
        <v>53</v>
      </c>
      <c r="AN6976" t="s">
        <v>53</v>
      </c>
      <c r="AO6976" t="s">
        <v>53</v>
      </c>
      <c r="AP6976" t="s">
        <v>53</v>
      </c>
      <c r="AQ6976" t="s">
        <v>53</v>
      </c>
      <c r="AR6976" t="s">
        <v>53</v>
      </c>
      <c r="AS6976" t="s">
        <v>53</v>
      </c>
      <c r="AT6976" t="s">
        <v>53</v>
      </c>
      <c r="AU6976" t="s">
        <v>53</v>
      </c>
      <c r="AV6976" t="s">
        <v>53</v>
      </c>
      <c r="AW6976" t="s">
        <v>53</v>
      </c>
      <c r="AX6976" t="s">
        <v>53</v>
      </c>
      <c r="AY6976" t="s">
        <v>53</v>
      </c>
      <c r="AZ6976" t="s">
        <v>53</v>
      </c>
      <c r="BA6976" t="s">
        <v>53</v>
      </c>
    </row>
    <row r="6977" spans="1:53" x14ac:dyDescent="0.35">
      <c r="A6977" t="s">
        <v>81</v>
      </c>
      <c r="B6977">
        <v>10000</v>
      </c>
      <c r="C6977">
        <v>13</v>
      </c>
      <c r="D6977" t="s">
        <v>67</v>
      </c>
      <c r="E6977" t="s">
        <v>78</v>
      </c>
      <c r="F6977" t="s">
        <v>74</v>
      </c>
      <c r="G6977" t="s">
        <v>55</v>
      </c>
      <c r="H6977" t="s">
        <v>56</v>
      </c>
      <c r="I6977" t="s">
        <v>55</v>
      </c>
      <c r="J6977">
        <v>4</v>
      </c>
      <c r="K6977" t="s">
        <v>55</v>
      </c>
      <c r="L6977">
        <v>24</v>
      </c>
      <c r="M6977">
        <v>0.53615565099999996</v>
      </c>
      <c r="N6977">
        <v>0.134146341</v>
      </c>
      <c r="O6977">
        <v>0.13266292099999999</v>
      </c>
      <c r="P6977">
        <v>0.214537968</v>
      </c>
      <c r="Q6977">
        <v>104.5</v>
      </c>
      <c r="R6977">
        <v>16.5</v>
      </c>
      <c r="S6977">
        <v>3.4</v>
      </c>
      <c r="T6977">
        <v>106.5</v>
      </c>
      <c r="U6977">
        <v>2288.6</v>
      </c>
      <c r="V6977">
        <v>123</v>
      </c>
      <c r="W6977">
        <v>123</v>
      </c>
      <c r="X6977">
        <v>2292</v>
      </c>
      <c r="Y6977">
        <v>30.8</v>
      </c>
      <c r="Z6977">
        <v>5.4</v>
      </c>
      <c r="AA6977">
        <v>0</v>
      </c>
      <c r="AB6977">
        <v>0</v>
      </c>
      <c r="AC6977" t="s">
        <v>53</v>
      </c>
      <c r="AD6977">
        <v>-33088.595979999998</v>
      </c>
      <c r="AE6977" t="s">
        <v>53</v>
      </c>
      <c r="AF6977" t="s">
        <v>53</v>
      </c>
      <c r="AG6977" t="s">
        <v>53</v>
      </c>
      <c r="AH6977" t="s">
        <v>53</v>
      </c>
      <c r="AI6977" t="s">
        <v>53</v>
      </c>
      <c r="AJ6977" t="s">
        <v>53</v>
      </c>
      <c r="AK6977" t="s">
        <v>53</v>
      </c>
      <c r="AL6977" t="s">
        <v>53</v>
      </c>
      <c r="AM6977" t="s">
        <v>53</v>
      </c>
      <c r="AN6977" t="s">
        <v>53</v>
      </c>
      <c r="AO6977" t="s">
        <v>53</v>
      </c>
      <c r="AP6977" t="s">
        <v>53</v>
      </c>
      <c r="AQ6977" t="s">
        <v>53</v>
      </c>
      <c r="AR6977" t="s">
        <v>53</v>
      </c>
      <c r="AS6977" t="s">
        <v>53</v>
      </c>
      <c r="AT6977" t="s">
        <v>53</v>
      </c>
      <c r="AU6977" t="s">
        <v>53</v>
      </c>
      <c r="AV6977" t="s">
        <v>53</v>
      </c>
      <c r="AW6977" t="s">
        <v>53</v>
      </c>
      <c r="AX6977" t="s">
        <v>53</v>
      </c>
      <c r="AY6977" t="s">
        <v>53</v>
      </c>
      <c r="AZ6977" t="s">
        <v>53</v>
      </c>
      <c r="BA6977" t="s">
        <v>53</v>
      </c>
    </row>
    <row r="6978" spans="1:53" x14ac:dyDescent="0.35">
      <c r="A6978" t="s">
        <v>81</v>
      </c>
      <c r="B6978">
        <v>10000</v>
      </c>
      <c r="C6978">
        <v>14</v>
      </c>
      <c r="D6978" t="s">
        <v>67</v>
      </c>
      <c r="E6978" t="s">
        <v>78</v>
      </c>
      <c r="F6978" t="s">
        <v>74</v>
      </c>
      <c r="G6978" t="s">
        <v>55</v>
      </c>
      <c r="H6978" t="s">
        <v>56</v>
      </c>
      <c r="I6978" t="s">
        <v>55</v>
      </c>
      <c r="J6978">
        <v>5</v>
      </c>
      <c r="K6978" t="s">
        <v>55</v>
      </c>
      <c r="L6978">
        <v>25</v>
      </c>
      <c r="M6978">
        <v>0.55409197700000001</v>
      </c>
      <c r="N6978">
        <v>0.12967479700000001</v>
      </c>
      <c r="O6978">
        <v>0.12867130600000001</v>
      </c>
      <c r="P6978">
        <v>0.210097231</v>
      </c>
      <c r="Q6978">
        <v>104.125</v>
      </c>
      <c r="R6978">
        <v>15.95</v>
      </c>
      <c r="S6978">
        <v>2.2999999999999998</v>
      </c>
      <c r="T6978">
        <v>107.05</v>
      </c>
      <c r="U6978">
        <v>2289.6999999999998</v>
      </c>
      <c r="V6978">
        <v>123</v>
      </c>
      <c r="W6978">
        <v>123</v>
      </c>
      <c r="X6978">
        <v>2292</v>
      </c>
      <c r="Y6978">
        <v>28.8</v>
      </c>
      <c r="Z6978">
        <v>5.2249999999999996</v>
      </c>
      <c r="AA6978">
        <v>0</v>
      </c>
      <c r="AB6978">
        <v>0</v>
      </c>
      <c r="AC6978" t="s">
        <v>53</v>
      </c>
      <c r="AD6978">
        <v>-33118.812519999999</v>
      </c>
      <c r="AE6978" t="s">
        <v>53</v>
      </c>
      <c r="AF6978" t="s">
        <v>53</v>
      </c>
      <c r="AG6978" t="s">
        <v>53</v>
      </c>
      <c r="AH6978" t="s">
        <v>53</v>
      </c>
      <c r="AI6978" t="s">
        <v>53</v>
      </c>
      <c r="AJ6978" t="s">
        <v>53</v>
      </c>
      <c r="AK6978" t="s">
        <v>53</v>
      </c>
      <c r="AL6978" t="s">
        <v>53</v>
      </c>
      <c r="AM6978" t="s">
        <v>53</v>
      </c>
      <c r="AN6978" t="s">
        <v>53</v>
      </c>
      <c r="AO6978" t="s">
        <v>53</v>
      </c>
      <c r="AP6978" t="s">
        <v>53</v>
      </c>
      <c r="AQ6978" t="s">
        <v>53</v>
      </c>
      <c r="AR6978" t="s">
        <v>53</v>
      </c>
      <c r="AS6978" t="s">
        <v>53</v>
      </c>
      <c r="AT6978" t="s">
        <v>53</v>
      </c>
      <c r="AU6978" t="s">
        <v>53</v>
      </c>
      <c r="AV6978" t="s">
        <v>53</v>
      </c>
      <c r="AW6978" t="s">
        <v>53</v>
      </c>
      <c r="AX6978" t="s">
        <v>53</v>
      </c>
      <c r="AY6978" t="s">
        <v>53</v>
      </c>
      <c r="AZ6978" t="s">
        <v>53</v>
      </c>
      <c r="BA6978" t="s">
        <v>53</v>
      </c>
    </row>
    <row r="6979" spans="1:53" x14ac:dyDescent="0.35">
      <c r="A6979" t="s">
        <v>81</v>
      </c>
      <c r="B6979">
        <v>10000</v>
      </c>
      <c r="C6979">
        <v>15</v>
      </c>
      <c r="D6979" t="s">
        <v>67</v>
      </c>
      <c r="E6979" t="s">
        <v>78</v>
      </c>
      <c r="F6979" t="s">
        <v>74</v>
      </c>
      <c r="G6979" t="s">
        <v>55</v>
      </c>
      <c r="H6979" t="s">
        <v>56</v>
      </c>
      <c r="I6979" t="s">
        <v>55</v>
      </c>
      <c r="J6979">
        <v>6</v>
      </c>
      <c r="K6979" t="s">
        <v>55</v>
      </c>
      <c r="L6979">
        <v>26</v>
      </c>
      <c r="M6979">
        <v>0.56510673199999994</v>
      </c>
      <c r="N6979">
        <v>0.127642276</v>
      </c>
      <c r="O6979">
        <v>0.12694419600000001</v>
      </c>
      <c r="P6979">
        <v>0.208224468</v>
      </c>
      <c r="Q6979">
        <v>103.65</v>
      </c>
      <c r="R6979">
        <v>15.7</v>
      </c>
      <c r="S6979">
        <v>1.6</v>
      </c>
      <c r="T6979">
        <v>107.3</v>
      </c>
      <c r="U6979">
        <v>2290.4</v>
      </c>
      <c r="V6979">
        <v>123</v>
      </c>
      <c r="W6979">
        <v>123</v>
      </c>
      <c r="X6979">
        <v>2292</v>
      </c>
      <c r="Y6979">
        <v>27.8</v>
      </c>
      <c r="Z6979">
        <v>5.25</v>
      </c>
      <c r="AA6979">
        <v>0</v>
      </c>
      <c r="AB6979">
        <v>0</v>
      </c>
      <c r="AC6979" t="s">
        <v>53</v>
      </c>
      <c r="AD6979">
        <v>-33130.916149999997</v>
      </c>
      <c r="AE6979" t="s">
        <v>53</v>
      </c>
      <c r="AF6979" t="s">
        <v>53</v>
      </c>
      <c r="AG6979" t="s">
        <v>53</v>
      </c>
      <c r="AH6979" t="s">
        <v>53</v>
      </c>
      <c r="AI6979" t="s">
        <v>53</v>
      </c>
      <c r="AJ6979" t="s">
        <v>53</v>
      </c>
      <c r="AK6979" t="s">
        <v>53</v>
      </c>
      <c r="AL6979" t="s">
        <v>53</v>
      </c>
      <c r="AM6979" t="s">
        <v>53</v>
      </c>
      <c r="AN6979" t="s">
        <v>53</v>
      </c>
      <c r="AO6979" t="s">
        <v>53</v>
      </c>
      <c r="AP6979" t="s">
        <v>53</v>
      </c>
      <c r="AQ6979" t="s">
        <v>53</v>
      </c>
      <c r="AR6979" t="s">
        <v>53</v>
      </c>
      <c r="AS6979" t="s">
        <v>53</v>
      </c>
      <c r="AT6979" t="s">
        <v>53</v>
      </c>
      <c r="AU6979" t="s">
        <v>53</v>
      </c>
      <c r="AV6979" t="s">
        <v>53</v>
      </c>
      <c r="AW6979" t="s">
        <v>53</v>
      </c>
      <c r="AX6979" t="s">
        <v>53</v>
      </c>
      <c r="AY6979" t="s">
        <v>53</v>
      </c>
      <c r="AZ6979" t="s">
        <v>53</v>
      </c>
      <c r="BA6979" t="s">
        <v>53</v>
      </c>
    </row>
    <row r="6980" spans="1:53" x14ac:dyDescent="0.35">
      <c r="A6980" t="s">
        <v>81</v>
      </c>
      <c r="B6980">
        <v>10000</v>
      </c>
      <c r="C6980">
        <v>16</v>
      </c>
      <c r="D6980" t="s">
        <v>67</v>
      </c>
      <c r="E6980" t="s">
        <v>78</v>
      </c>
      <c r="F6980" t="s">
        <v>74</v>
      </c>
      <c r="G6980" t="s">
        <v>55</v>
      </c>
      <c r="H6980" t="s">
        <v>56</v>
      </c>
      <c r="I6980" t="s">
        <v>55</v>
      </c>
      <c r="J6980">
        <v>7</v>
      </c>
      <c r="K6980" t="s">
        <v>55</v>
      </c>
      <c r="L6980">
        <v>27</v>
      </c>
      <c r="M6980">
        <v>0.56022886800000005</v>
      </c>
      <c r="N6980">
        <v>0.12560975599999999</v>
      </c>
      <c r="O6980">
        <v>0.124955306</v>
      </c>
      <c r="P6980">
        <v>0.20518256200000001</v>
      </c>
      <c r="Q6980">
        <v>103.72499999999999</v>
      </c>
      <c r="R6980">
        <v>15.45</v>
      </c>
      <c r="S6980">
        <v>1.5</v>
      </c>
      <c r="T6980">
        <v>107.55</v>
      </c>
      <c r="U6980">
        <v>2290.5</v>
      </c>
      <c r="V6980">
        <v>123</v>
      </c>
      <c r="W6980">
        <v>123</v>
      </c>
      <c r="X6980">
        <v>2292</v>
      </c>
      <c r="Y6980">
        <v>27.6</v>
      </c>
      <c r="Z6980">
        <v>5.3250000000000002</v>
      </c>
      <c r="AA6980">
        <v>0</v>
      </c>
      <c r="AB6980">
        <v>0</v>
      </c>
      <c r="AC6980" t="s">
        <v>53</v>
      </c>
      <c r="AD6980">
        <v>-33133.623630000002</v>
      </c>
      <c r="AE6980" t="s">
        <v>53</v>
      </c>
      <c r="AF6980" t="s">
        <v>53</v>
      </c>
      <c r="AG6980" t="s">
        <v>53</v>
      </c>
      <c r="AH6980" t="s">
        <v>53</v>
      </c>
      <c r="AI6980" t="s">
        <v>53</v>
      </c>
      <c r="AJ6980" t="s">
        <v>53</v>
      </c>
      <c r="AK6980" t="s">
        <v>53</v>
      </c>
      <c r="AL6980" t="s">
        <v>53</v>
      </c>
      <c r="AM6980" t="s">
        <v>53</v>
      </c>
      <c r="AN6980" t="s">
        <v>53</v>
      </c>
      <c r="AO6980" t="s">
        <v>53</v>
      </c>
      <c r="AP6980" t="s">
        <v>53</v>
      </c>
      <c r="AQ6980" t="s">
        <v>53</v>
      </c>
      <c r="AR6980" t="s">
        <v>53</v>
      </c>
      <c r="AS6980" t="s">
        <v>53</v>
      </c>
      <c r="AT6980" t="s">
        <v>53</v>
      </c>
      <c r="AU6980" t="s">
        <v>53</v>
      </c>
      <c r="AV6980" t="s">
        <v>53</v>
      </c>
      <c r="AW6980" t="s">
        <v>53</v>
      </c>
      <c r="AX6980" t="s">
        <v>53</v>
      </c>
      <c r="AY6980" t="s">
        <v>53</v>
      </c>
      <c r="AZ6980" t="s">
        <v>53</v>
      </c>
      <c r="BA6980" t="s">
        <v>53</v>
      </c>
    </row>
    <row r="6981" spans="1:53" x14ac:dyDescent="0.35">
      <c r="A6981" t="s">
        <v>81</v>
      </c>
      <c r="B6981">
        <v>10000</v>
      </c>
      <c r="C6981">
        <v>17</v>
      </c>
      <c r="D6981" t="s">
        <v>67</v>
      </c>
      <c r="E6981" t="s">
        <v>78</v>
      </c>
      <c r="F6981" t="s">
        <v>74</v>
      </c>
      <c r="G6981" t="s">
        <v>55</v>
      </c>
      <c r="H6981" t="s">
        <v>56</v>
      </c>
      <c r="I6981" t="s">
        <v>55</v>
      </c>
      <c r="J6981">
        <v>8</v>
      </c>
      <c r="K6981" t="s">
        <v>55</v>
      </c>
      <c r="L6981">
        <v>28</v>
      </c>
      <c r="M6981">
        <v>0.55912084399999995</v>
      </c>
      <c r="N6981">
        <v>0.124390244</v>
      </c>
      <c r="O6981">
        <v>0.123779424</v>
      </c>
      <c r="P6981">
        <v>0.20347125899999999</v>
      </c>
      <c r="Q6981">
        <v>103.75</v>
      </c>
      <c r="R6981">
        <v>15.3</v>
      </c>
      <c r="S6981">
        <v>1.4</v>
      </c>
      <c r="T6981">
        <v>107.7</v>
      </c>
      <c r="U6981">
        <v>2290.6</v>
      </c>
      <c r="V6981">
        <v>123</v>
      </c>
      <c r="W6981">
        <v>123</v>
      </c>
      <c r="X6981">
        <v>2292</v>
      </c>
      <c r="Y6981">
        <v>27.4</v>
      </c>
      <c r="Z6981">
        <v>5.35</v>
      </c>
      <c r="AA6981">
        <v>0</v>
      </c>
      <c r="AB6981">
        <v>0</v>
      </c>
      <c r="AC6981" t="s">
        <v>53</v>
      </c>
      <c r="AD6981">
        <v>-33135.372620000002</v>
      </c>
      <c r="AE6981" t="s">
        <v>53</v>
      </c>
      <c r="AF6981" t="s">
        <v>53</v>
      </c>
      <c r="AG6981" t="s">
        <v>53</v>
      </c>
      <c r="AH6981" t="s">
        <v>53</v>
      </c>
      <c r="AI6981" t="s">
        <v>53</v>
      </c>
      <c r="AJ6981" t="s">
        <v>53</v>
      </c>
      <c r="AK6981" t="s">
        <v>53</v>
      </c>
      <c r="AL6981" t="s">
        <v>53</v>
      </c>
      <c r="AM6981" t="s">
        <v>53</v>
      </c>
      <c r="AN6981" t="s">
        <v>53</v>
      </c>
      <c r="AO6981" t="s">
        <v>53</v>
      </c>
      <c r="AP6981" t="s">
        <v>53</v>
      </c>
      <c r="AQ6981" t="s">
        <v>53</v>
      </c>
      <c r="AR6981" t="s">
        <v>53</v>
      </c>
      <c r="AS6981" t="s">
        <v>53</v>
      </c>
      <c r="AT6981" t="s">
        <v>53</v>
      </c>
      <c r="AU6981" t="s">
        <v>53</v>
      </c>
      <c r="AV6981" t="s">
        <v>53</v>
      </c>
      <c r="AW6981" t="s">
        <v>53</v>
      </c>
      <c r="AX6981" t="s">
        <v>53</v>
      </c>
      <c r="AY6981" t="s">
        <v>53</v>
      </c>
      <c r="AZ6981" t="s">
        <v>53</v>
      </c>
      <c r="BA6981" t="s">
        <v>53</v>
      </c>
    </row>
    <row r="6982" spans="1:53" x14ac:dyDescent="0.35">
      <c r="A6982" t="s">
        <v>81</v>
      </c>
      <c r="B6982">
        <v>10000</v>
      </c>
      <c r="C6982">
        <v>18</v>
      </c>
      <c r="D6982" t="s">
        <v>67</v>
      </c>
      <c r="E6982" t="s">
        <v>78</v>
      </c>
      <c r="F6982" t="s">
        <v>74</v>
      </c>
      <c r="G6982" t="s">
        <v>55</v>
      </c>
      <c r="H6982" t="s">
        <v>56</v>
      </c>
      <c r="I6982" t="s">
        <v>55</v>
      </c>
      <c r="J6982">
        <v>9</v>
      </c>
      <c r="K6982" t="s">
        <v>55</v>
      </c>
      <c r="L6982">
        <v>29</v>
      </c>
      <c r="M6982">
        <v>0.563838014</v>
      </c>
      <c r="N6982">
        <v>0.122764228</v>
      </c>
      <c r="O6982">
        <v>0.122240667</v>
      </c>
      <c r="P6982">
        <v>0.20160534499999999</v>
      </c>
      <c r="Q6982">
        <v>103.85</v>
      </c>
      <c r="R6982">
        <v>15.1</v>
      </c>
      <c r="S6982">
        <v>1.2</v>
      </c>
      <c r="T6982">
        <v>107.9</v>
      </c>
      <c r="U6982">
        <v>2290.8000000000002</v>
      </c>
      <c r="V6982">
        <v>123</v>
      </c>
      <c r="W6982">
        <v>123</v>
      </c>
      <c r="X6982">
        <v>2292</v>
      </c>
      <c r="Y6982">
        <v>26.8</v>
      </c>
      <c r="Z6982">
        <v>5.25</v>
      </c>
      <c r="AA6982">
        <v>0</v>
      </c>
      <c r="AB6982">
        <v>0</v>
      </c>
      <c r="AC6982" t="s">
        <v>53</v>
      </c>
      <c r="AD6982">
        <v>-33139.803520000001</v>
      </c>
      <c r="AE6982" t="s">
        <v>53</v>
      </c>
      <c r="AF6982" t="s">
        <v>53</v>
      </c>
      <c r="AG6982" t="s">
        <v>53</v>
      </c>
      <c r="AH6982" t="s">
        <v>53</v>
      </c>
      <c r="AI6982" t="s">
        <v>53</v>
      </c>
      <c r="AJ6982" t="s">
        <v>53</v>
      </c>
      <c r="AK6982" t="s">
        <v>53</v>
      </c>
      <c r="AL6982" t="s">
        <v>53</v>
      </c>
      <c r="AM6982" t="s">
        <v>53</v>
      </c>
      <c r="AN6982" t="s">
        <v>53</v>
      </c>
      <c r="AO6982" t="s">
        <v>53</v>
      </c>
      <c r="AP6982" t="s">
        <v>53</v>
      </c>
      <c r="AQ6982" t="s">
        <v>53</v>
      </c>
      <c r="AR6982" t="s">
        <v>53</v>
      </c>
      <c r="AS6982" t="s">
        <v>53</v>
      </c>
      <c r="AT6982" t="s">
        <v>53</v>
      </c>
      <c r="AU6982" t="s">
        <v>53</v>
      </c>
      <c r="AV6982" t="s">
        <v>53</v>
      </c>
      <c r="AW6982" t="s">
        <v>53</v>
      </c>
      <c r="AX6982" t="s">
        <v>53</v>
      </c>
      <c r="AY6982" t="s">
        <v>53</v>
      </c>
      <c r="AZ6982" t="s">
        <v>53</v>
      </c>
      <c r="BA6982" t="s">
        <v>53</v>
      </c>
    </row>
    <row r="6983" spans="1:53" x14ac:dyDescent="0.35">
      <c r="A6983" t="s">
        <v>81</v>
      </c>
      <c r="B6983">
        <v>10000</v>
      </c>
      <c r="C6983">
        <v>19</v>
      </c>
      <c r="D6983" t="s">
        <v>67</v>
      </c>
      <c r="E6983" t="s">
        <v>78</v>
      </c>
      <c r="F6983" t="s">
        <v>74</v>
      </c>
      <c r="G6983" t="s">
        <v>55</v>
      </c>
      <c r="H6983" t="s">
        <v>56</v>
      </c>
      <c r="I6983" t="s">
        <v>55</v>
      </c>
      <c r="J6983">
        <v>10</v>
      </c>
      <c r="K6983" t="s">
        <v>55</v>
      </c>
      <c r="L6983">
        <v>30</v>
      </c>
      <c r="M6983">
        <v>0.55780423300000004</v>
      </c>
      <c r="N6983">
        <v>0.30325203299999998</v>
      </c>
      <c r="O6983">
        <v>0.29487506899999999</v>
      </c>
      <c r="P6983">
        <v>0.39287214100000001</v>
      </c>
      <c r="Q6983">
        <v>103.05</v>
      </c>
      <c r="R6983">
        <v>37.299999999999997</v>
      </c>
      <c r="S6983">
        <v>19.2</v>
      </c>
      <c r="T6983">
        <v>85.7</v>
      </c>
      <c r="U6983">
        <v>2272.8000000000002</v>
      </c>
      <c r="V6983">
        <v>123</v>
      </c>
      <c r="W6983">
        <v>123</v>
      </c>
      <c r="X6983">
        <v>2292</v>
      </c>
      <c r="Y6983">
        <v>66.900000000000006</v>
      </c>
      <c r="Z6983">
        <v>1.85</v>
      </c>
      <c r="AA6983">
        <v>0</v>
      </c>
      <c r="AB6983">
        <v>0</v>
      </c>
      <c r="AC6983" t="s">
        <v>53</v>
      </c>
      <c r="AD6983">
        <v>-32910.798360000001</v>
      </c>
      <c r="AE6983" t="s">
        <v>53</v>
      </c>
      <c r="AF6983" t="s">
        <v>53</v>
      </c>
      <c r="AG6983" t="s">
        <v>53</v>
      </c>
      <c r="AH6983" t="s">
        <v>53</v>
      </c>
      <c r="AI6983" t="s">
        <v>53</v>
      </c>
      <c r="AJ6983" t="s">
        <v>53</v>
      </c>
      <c r="AK6983" t="s">
        <v>53</v>
      </c>
      <c r="AL6983" t="s">
        <v>53</v>
      </c>
      <c r="AM6983" t="s">
        <v>53</v>
      </c>
      <c r="AN6983" t="s">
        <v>53</v>
      </c>
      <c r="AO6983" t="s">
        <v>53</v>
      </c>
      <c r="AP6983" t="s">
        <v>53</v>
      </c>
      <c r="AQ6983" t="s">
        <v>53</v>
      </c>
      <c r="AR6983" t="s">
        <v>53</v>
      </c>
      <c r="AS6983" t="s">
        <v>53</v>
      </c>
      <c r="AT6983" t="s">
        <v>53</v>
      </c>
      <c r="AU6983" t="s">
        <v>53</v>
      </c>
      <c r="AV6983" t="s">
        <v>53</v>
      </c>
      <c r="AW6983" t="s">
        <v>53</v>
      </c>
      <c r="AX6983" t="s">
        <v>53</v>
      </c>
      <c r="AY6983" t="s">
        <v>53</v>
      </c>
      <c r="AZ6983" t="s">
        <v>53</v>
      </c>
      <c r="BA6983" t="s">
        <v>53</v>
      </c>
    </row>
    <row r="6984" spans="1:53" x14ac:dyDescent="0.35">
      <c r="A6984" t="s">
        <v>81</v>
      </c>
      <c r="B6984">
        <v>10000</v>
      </c>
      <c r="C6984">
        <v>20</v>
      </c>
      <c r="D6984" t="s">
        <v>67</v>
      </c>
      <c r="E6984" t="s">
        <v>78</v>
      </c>
      <c r="F6984" t="s">
        <v>74</v>
      </c>
      <c r="G6984" t="s">
        <v>55</v>
      </c>
      <c r="H6984" t="s">
        <v>56</v>
      </c>
      <c r="I6984" t="s">
        <v>55</v>
      </c>
      <c r="J6984">
        <v>11</v>
      </c>
      <c r="K6984" t="s">
        <v>55</v>
      </c>
      <c r="L6984">
        <v>31</v>
      </c>
      <c r="M6984">
        <v>0.60634167500000002</v>
      </c>
      <c r="N6984">
        <v>0.28739837400000001</v>
      </c>
      <c r="O6984">
        <v>0.28111565100000002</v>
      </c>
      <c r="P6984">
        <v>0.38984587500000001</v>
      </c>
      <c r="Q6984">
        <v>100.22499999999999</v>
      </c>
      <c r="R6984">
        <v>35.35</v>
      </c>
      <c r="S6984">
        <v>14.4</v>
      </c>
      <c r="T6984">
        <v>87.65</v>
      </c>
      <c r="U6984">
        <v>2277.6</v>
      </c>
      <c r="V6984">
        <v>123</v>
      </c>
      <c r="W6984">
        <v>123</v>
      </c>
      <c r="X6984">
        <v>2292</v>
      </c>
      <c r="Y6984">
        <v>58.3</v>
      </c>
      <c r="Z6984">
        <v>1.825</v>
      </c>
      <c r="AA6984">
        <v>0</v>
      </c>
      <c r="AB6984">
        <v>0</v>
      </c>
      <c r="AC6984" t="s">
        <v>53</v>
      </c>
      <c r="AD6984">
        <v>-32923.553650000002</v>
      </c>
      <c r="AE6984" t="s">
        <v>53</v>
      </c>
      <c r="AF6984" t="s">
        <v>53</v>
      </c>
      <c r="AG6984" t="s">
        <v>53</v>
      </c>
      <c r="AH6984" t="s">
        <v>53</v>
      </c>
      <c r="AI6984" t="s">
        <v>53</v>
      </c>
      <c r="AJ6984" t="s">
        <v>53</v>
      </c>
      <c r="AK6984" t="s">
        <v>53</v>
      </c>
      <c r="AL6984" t="s">
        <v>53</v>
      </c>
      <c r="AM6984" t="s">
        <v>53</v>
      </c>
      <c r="AN6984" t="s">
        <v>53</v>
      </c>
      <c r="AO6984" t="s">
        <v>53</v>
      </c>
      <c r="AP6984" t="s">
        <v>53</v>
      </c>
      <c r="AQ6984" t="s">
        <v>53</v>
      </c>
      <c r="AR6984" t="s">
        <v>53</v>
      </c>
      <c r="AS6984" t="s">
        <v>53</v>
      </c>
      <c r="AT6984" t="s">
        <v>53</v>
      </c>
      <c r="AU6984" t="s">
        <v>53</v>
      </c>
      <c r="AV6984" t="s">
        <v>53</v>
      </c>
      <c r="AW6984" t="s">
        <v>53</v>
      </c>
      <c r="AX6984" t="s">
        <v>53</v>
      </c>
      <c r="AY6984" t="s">
        <v>53</v>
      </c>
      <c r="AZ6984" t="s">
        <v>53</v>
      </c>
      <c r="BA6984" t="s">
        <v>53</v>
      </c>
    </row>
    <row r="6985" spans="1:53" x14ac:dyDescent="0.35">
      <c r="A6985" t="s">
        <v>81</v>
      </c>
      <c r="B6985">
        <v>10000</v>
      </c>
      <c r="C6985">
        <v>1</v>
      </c>
      <c r="D6985" t="s">
        <v>68</v>
      </c>
      <c r="E6985" t="s">
        <v>78</v>
      </c>
      <c r="F6985" t="s">
        <v>74</v>
      </c>
      <c r="G6985" t="s">
        <v>55</v>
      </c>
      <c r="H6985" t="s">
        <v>56</v>
      </c>
      <c r="I6985" t="s">
        <v>55</v>
      </c>
      <c r="J6985">
        <v>12</v>
      </c>
      <c r="K6985" t="s">
        <v>55</v>
      </c>
      <c r="L6985">
        <v>32</v>
      </c>
      <c r="M6985">
        <v>0.63095456500000002</v>
      </c>
      <c r="N6985">
        <v>0.267886179</v>
      </c>
      <c r="O6985">
        <v>0.26291235699999999</v>
      </c>
      <c r="P6985">
        <v>0.376014242</v>
      </c>
      <c r="Q6985">
        <v>99.924999999999997</v>
      </c>
      <c r="R6985">
        <v>32.950000000000003</v>
      </c>
      <c r="S6985">
        <v>11.4</v>
      </c>
      <c r="T6985">
        <v>90.05</v>
      </c>
      <c r="U6985">
        <v>2280.6</v>
      </c>
      <c r="V6985">
        <v>123</v>
      </c>
      <c r="W6985">
        <v>123</v>
      </c>
      <c r="X6985">
        <v>2292</v>
      </c>
      <c r="Y6985">
        <v>52.2</v>
      </c>
      <c r="Z6985">
        <v>1.5249999999999999</v>
      </c>
      <c r="AA6985">
        <v>0</v>
      </c>
      <c r="AB6985">
        <v>0</v>
      </c>
      <c r="AC6985" t="s">
        <v>53</v>
      </c>
      <c r="AD6985">
        <v>-32946.805050000003</v>
      </c>
      <c r="AE6985" t="s">
        <v>53</v>
      </c>
      <c r="AF6985" t="s">
        <v>53</v>
      </c>
      <c r="AG6985" t="s">
        <v>53</v>
      </c>
      <c r="AH6985" t="s">
        <v>53</v>
      </c>
      <c r="AI6985" t="s">
        <v>53</v>
      </c>
      <c r="AJ6985" t="s">
        <v>53</v>
      </c>
      <c r="AK6985" t="s">
        <v>53</v>
      </c>
      <c r="AL6985" t="s">
        <v>53</v>
      </c>
      <c r="AM6985" t="s">
        <v>53</v>
      </c>
      <c r="AN6985" t="s">
        <v>53</v>
      </c>
      <c r="AO6985" t="s">
        <v>53</v>
      </c>
      <c r="AP6985" t="s">
        <v>53</v>
      </c>
      <c r="AQ6985" t="s">
        <v>53</v>
      </c>
      <c r="AR6985" t="s">
        <v>53</v>
      </c>
      <c r="AS6985" t="s">
        <v>53</v>
      </c>
      <c r="AT6985" t="s">
        <v>53</v>
      </c>
      <c r="AU6985" t="s">
        <v>53</v>
      </c>
      <c r="AV6985" t="s">
        <v>53</v>
      </c>
      <c r="AW6985" t="s">
        <v>53</v>
      </c>
      <c r="AX6985" t="s">
        <v>53</v>
      </c>
      <c r="AY6985" t="s">
        <v>53</v>
      </c>
      <c r="AZ6985" t="s">
        <v>53</v>
      </c>
      <c r="BA6985" t="s">
        <v>53</v>
      </c>
    </row>
    <row r="6986" spans="1:53" x14ac:dyDescent="0.35">
      <c r="A6986" t="s">
        <v>81</v>
      </c>
      <c r="B6986">
        <v>10000</v>
      </c>
      <c r="C6986">
        <v>2</v>
      </c>
      <c r="D6986" t="s">
        <v>68</v>
      </c>
      <c r="E6986" t="s">
        <v>78</v>
      </c>
      <c r="F6986" t="s">
        <v>74</v>
      </c>
      <c r="G6986" t="s">
        <v>55</v>
      </c>
      <c r="H6986" t="s">
        <v>56</v>
      </c>
      <c r="I6986" t="s">
        <v>55</v>
      </c>
      <c r="J6986">
        <v>13</v>
      </c>
      <c r="K6986" t="s">
        <v>55</v>
      </c>
      <c r="L6986">
        <v>33</v>
      </c>
      <c r="M6986">
        <v>0.60268981899999996</v>
      </c>
      <c r="N6986">
        <v>0.237398374</v>
      </c>
      <c r="O6986">
        <v>0.233209892</v>
      </c>
      <c r="P6986">
        <v>0.340565336</v>
      </c>
      <c r="Q6986">
        <v>101.05</v>
      </c>
      <c r="R6986">
        <v>29.2</v>
      </c>
      <c r="S6986">
        <v>9.6</v>
      </c>
      <c r="T6986">
        <v>93.8</v>
      </c>
      <c r="U6986">
        <v>2282.4</v>
      </c>
      <c r="V6986">
        <v>123</v>
      </c>
      <c r="W6986">
        <v>123</v>
      </c>
      <c r="X6986">
        <v>2292</v>
      </c>
      <c r="Y6986">
        <v>48.4</v>
      </c>
      <c r="Z6986">
        <v>2.35</v>
      </c>
      <c r="AA6986">
        <v>0</v>
      </c>
      <c r="AB6986">
        <v>0</v>
      </c>
      <c r="AC6986" t="s">
        <v>53</v>
      </c>
      <c r="AD6986">
        <v>-32961.65307</v>
      </c>
      <c r="AE6986" t="s">
        <v>53</v>
      </c>
      <c r="AF6986" t="s">
        <v>53</v>
      </c>
      <c r="AG6986" t="s">
        <v>53</v>
      </c>
      <c r="AH6986" t="s">
        <v>53</v>
      </c>
      <c r="AI6986" t="s">
        <v>53</v>
      </c>
      <c r="AJ6986" t="s">
        <v>53</v>
      </c>
      <c r="AK6986" t="s">
        <v>53</v>
      </c>
      <c r="AL6986" t="s">
        <v>53</v>
      </c>
      <c r="AM6986" t="s">
        <v>53</v>
      </c>
      <c r="AN6986" t="s">
        <v>53</v>
      </c>
      <c r="AO6986" t="s">
        <v>53</v>
      </c>
      <c r="AP6986" t="s">
        <v>53</v>
      </c>
      <c r="AQ6986" t="s">
        <v>53</v>
      </c>
      <c r="AR6986" t="s">
        <v>53</v>
      </c>
      <c r="AS6986" t="s">
        <v>53</v>
      </c>
      <c r="AT6986" t="s">
        <v>53</v>
      </c>
      <c r="AU6986" t="s">
        <v>53</v>
      </c>
      <c r="AV6986" t="s">
        <v>53</v>
      </c>
      <c r="AW6986" t="s">
        <v>53</v>
      </c>
      <c r="AX6986" t="s">
        <v>53</v>
      </c>
      <c r="AY6986" t="s">
        <v>53</v>
      </c>
      <c r="AZ6986" t="s">
        <v>53</v>
      </c>
      <c r="BA6986" t="s">
        <v>53</v>
      </c>
    </row>
    <row r="6987" spans="1:53" x14ac:dyDescent="0.35">
      <c r="A6987" t="s">
        <v>81</v>
      </c>
      <c r="B6987">
        <v>10000</v>
      </c>
      <c r="C6987">
        <v>3</v>
      </c>
      <c r="D6987" t="s">
        <v>68</v>
      </c>
      <c r="E6987" t="s">
        <v>78</v>
      </c>
      <c r="F6987" t="s">
        <v>74</v>
      </c>
      <c r="G6987" t="s">
        <v>55</v>
      </c>
      <c r="H6987" t="s">
        <v>56</v>
      </c>
      <c r="I6987" t="s">
        <v>55</v>
      </c>
      <c r="J6987">
        <v>14</v>
      </c>
      <c r="K6987" t="s">
        <v>55</v>
      </c>
      <c r="L6987">
        <v>34</v>
      </c>
      <c r="M6987">
        <v>0.58871155500000005</v>
      </c>
      <c r="N6987">
        <v>0.21747967500000001</v>
      </c>
      <c r="O6987">
        <v>0.21394564299999999</v>
      </c>
      <c r="P6987">
        <v>0.31757378400000003</v>
      </c>
      <c r="Q6987">
        <v>101.375</v>
      </c>
      <c r="R6987">
        <v>26.75</v>
      </c>
      <c r="S6987">
        <v>8.1</v>
      </c>
      <c r="T6987">
        <v>96.25</v>
      </c>
      <c r="U6987">
        <v>2283.9</v>
      </c>
      <c r="V6987">
        <v>123</v>
      </c>
      <c r="W6987">
        <v>123</v>
      </c>
      <c r="X6987">
        <v>2292</v>
      </c>
      <c r="Y6987">
        <v>45.4</v>
      </c>
      <c r="Z6987">
        <v>2.9750000000000001</v>
      </c>
      <c r="AA6987">
        <v>0</v>
      </c>
      <c r="AB6987">
        <v>0</v>
      </c>
      <c r="AC6987" t="s">
        <v>53</v>
      </c>
      <c r="AD6987">
        <v>-32972.611080000002</v>
      </c>
      <c r="AE6987" t="s">
        <v>53</v>
      </c>
      <c r="AF6987" t="s">
        <v>53</v>
      </c>
      <c r="AG6987" t="s">
        <v>53</v>
      </c>
      <c r="AH6987" t="s">
        <v>53</v>
      </c>
      <c r="AI6987" t="s">
        <v>53</v>
      </c>
      <c r="AJ6987" t="s">
        <v>53</v>
      </c>
      <c r="AK6987" t="s">
        <v>53</v>
      </c>
      <c r="AL6987" t="s">
        <v>53</v>
      </c>
      <c r="AM6987" t="s">
        <v>53</v>
      </c>
      <c r="AN6987" t="s">
        <v>53</v>
      </c>
      <c r="AO6987" t="s">
        <v>53</v>
      </c>
      <c r="AP6987" t="s">
        <v>53</v>
      </c>
      <c r="AQ6987" t="s">
        <v>53</v>
      </c>
      <c r="AR6987" t="s">
        <v>53</v>
      </c>
      <c r="AS6987" t="s">
        <v>53</v>
      </c>
      <c r="AT6987" t="s">
        <v>53</v>
      </c>
      <c r="AU6987" t="s">
        <v>53</v>
      </c>
      <c r="AV6987" t="s">
        <v>53</v>
      </c>
      <c r="AW6987" t="s">
        <v>53</v>
      </c>
      <c r="AX6987" t="s">
        <v>53</v>
      </c>
      <c r="AY6987" t="s">
        <v>53</v>
      </c>
      <c r="AZ6987" t="s">
        <v>53</v>
      </c>
      <c r="BA6987" t="s">
        <v>53</v>
      </c>
    </row>
    <row r="6988" spans="1:53" x14ac:dyDescent="0.35">
      <c r="A6988" t="s">
        <v>81</v>
      </c>
      <c r="B6988">
        <v>10000</v>
      </c>
      <c r="C6988">
        <v>4</v>
      </c>
      <c r="D6988" t="s">
        <v>69</v>
      </c>
      <c r="E6988" t="s">
        <v>78</v>
      </c>
      <c r="F6988" t="s">
        <v>74</v>
      </c>
      <c r="G6988" t="s">
        <v>55</v>
      </c>
      <c r="H6988" t="s">
        <v>56</v>
      </c>
      <c r="I6988" t="s">
        <v>55</v>
      </c>
      <c r="J6988">
        <v>15</v>
      </c>
      <c r="K6988" t="s">
        <v>55</v>
      </c>
      <c r="L6988">
        <v>35</v>
      </c>
      <c r="M6988">
        <v>0.55934905499999998</v>
      </c>
      <c r="N6988">
        <v>0.19878048800000001</v>
      </c>
      <c r="O6988">
        <v>0.19546460600000001</v>
      </c>
      <c r="P6988">
        <v>0.29329696199999999</v>
      </c>
      <c r="Q6988">
        <v>102.375</v>
      </c>
      <c r="R6988">
        <v>24.45</v>
      </c>
      <c r="S6988">
        <v>7.6</v>
      </c>
      <c r="T6988">
        <v>98.55</v>
      </c>
      <c r="U6988">
        <v>2284.4</v>
      </c>
      <c r="V6988">
        <v>123</v>
      </c>
      <c r="W6988">
        <v>123</v>
      </c>
      <c r="X6988">
        <v>2292</v>
      </c>
      <c r="Y6988">
        <v>43.7</v>
      </c>
      <c r="Z6988">
        <v>3.7749999999999999</v>
      </c>
      <c r="AA6988">
        <v>0</v>
      </c>
      <c r="AB6988">
        <v>0</v>
      </c>
      <c r="AC6988" t="s">
        <v>53</v>
      </c>
      <c r="AD6988">
        <v>-32982.683799999999</v>
      </c>
      <c r="AE6988" t="s">
        <v>53</v>
      </c>
      <c r="AF6988" t="s">
        <v>53</v>
      </c>
      <c r="AG6988" t="s">
        <v>53</v>
      </c>
      <c r="AH6988" t="s">
        <v>53</v>
      </c>
      <c r="AI6988" t="s">
        <v>53</v>
      </c>
      <c r="AJ6988" t="s">
        <v>53</v>
      </c>
      <c r="AK6988" t="s">
        <v>53</v>
      </c>
      <c r="AL6988" t="s">
        <v>53</v>
      </c>
      <c r="AM6988" t="s">
        <v>53</v>
      </c>
      <c r="AN6988" t="s">
        <v>53</v>
      </c>
      <c r="AO6988" t="s">
        <v>53</v>
      </c>
      <c r="AP6988" t="s">
        <v>53</v>
      </c>
      <c r="AQ6988" t="s">
        <v>53</v>
      </c>
      <c r="AR6988" t="s">
        <v>53</v>
      </c>
      <c r="AS6988" t="s">
        <v>53</v>
      </c>
      <c r="AT6988" t="s">
        <v>53</v>
      </c>
      <c r="AU6988" t="s">
        <v>53</v>
      </c>
      <c r="AV6988" t="s">
        <v>53</v>
      </c>
      <c r="AW6988" t="s">
        <v>53</v>
      </c>
      <c r="AX6988" t="s">
        <v>53</v>
      </c>
      <c r="AY6988" t="s">
        <v>53</v>
      </c>
      <c r="AZ6988" t="s">
        <v>53</v>
      </c>
      <c r="BA6988" t="s">
        <v>53</v>
      </c>
    </row>
    <row r="6989" spans="1:53" x14ac:dyDescent="0.35">
      <c r="A6989" t="s">
        <v>81</v>
      </c>
      <c r="B6989">
        <v>10000</v>
      </c>
      <c r="C6989">
        <v>5</v>
      </c>
      <c r="D6989" t="s">
        <v>69</v>
      </c>
      <c r="E6989" t="s">
        <v>78</v>
      </c>
      <c r="F6989" t="s">
        <v>74</v>
      </c>
      <c r="G6989" t="s">
        <v>55</v>
      </c>
      <c r="H6989" t="s">
        <v>56</v>
      </c>
      <c r="I6989" t="s">
        <v>55</v>
      </c>
      <c r="J6989">
        <v>16</v>
      </c>
      <c r="K6989" t="s">
        <v>55</v>
      </c>
      <c r="L6989">
        <v>36</v>
      </c>
      <c r="M6989">
        <v>0.54025125699999998</v>
      </c>
      <c r="N6989">
        <v>0.18373983699999999</v>
      </c>
      <c r="O6989">
        <v>0.180511216</v>
      </c>
      <c r="P6989">
        <v>0.27416645099999998</v>
      </c>
      <c r="Q6989">
        <v>103.55</v>
      </c>
      <c r="R6989">
        <v>22.6</v>
      </c>
      <c r="S6989">
        <v>7.4</v>
      </c>
      <c r="T6989">
        <v>100.4</v>
      </c>
      <c r="U6989">
        <v>2284.6</v>
      </c>
      <c r="V6989">
        <v>123</v>
      </c>
      <c r="W6989">
        <v>123</v>
      </c>
      <c r="X6989">
        <v>2292</v>
      </c>
      <c r="Y6989">
        <v>41.8</v>
      </c>
      <c r="Z6989">
        <v>4.25</v>
      </c>
      <c r="AA6989">
        <v>0</v>
      </c>
      <c r="AB6989">
        <v>0</v>
      </c>
      <c r="AC6989" t="s">
        <v>53</v>
      </c>
      <c r="AD6989">
        <v>-32993.20031</v>
      </c>
      <c r="AE6989" t="s">
        <v>53</v>
      </c>
      <c r="AF6989" t="s">
        <v>53</v>
      </c>
      <c r="AG6989" t="s">
        <v>53</v>
      </c>
      <c r="AH6989" t="s">
        <v>53</v>
      </c>
      <c r="AI6989" t="s">
        <v>53</v>
      </c>
      <c r="AJ6989" t="s">
        <v>53</v>
      </c>
      <c r="AK6989" t="s">
        <v>53</v>
      </c>
      <c r="AL6989" t="s">
        <v>53</v>
      </c>
      <c r="AM6989" t="s">
        <v>53</v>
      </c>
      <c r="AN6989" t="s">
        <v>53</v>
      </c>
      <c r="AO6989" t="s">
        <v>53</v>
      </c>
      <c r="AP6989" t="s">
        <v>53</v>
      </c>
      <c r="AQ6989" t="s">
        <v>53</v>
      </c>
      <c r="AR6989" t="s">
        <v>53</v>
      </c>
      <c r="AS6989" t="s">
        <v>53</v>
      </c>
      <c r="AT6989" t="s">
        <v>53</v>
      </c>
      <c r="AU6989" t="s">
        <v>53</v>
      </c>
      <c r="AV6989" t="s">
        <v>53</v>
      </c>
      <c r="AW6989" t="s">
        <v>53</v>
      </c>
      <c r="AX6989" t="s">
        <v>53</v>
      </c>
      <c r="AY6989" t="s">
        <v>53</v>
      </c>
      <c r="AZ6989" t="s">
        <v>53</v>
      </c>
      <c r="BA6989" t="s">
        <v>53</v>
      </c>
    </row>
    <row r="6990" spans="1:53" x14ac:dyDescent="0.35">
      <c r="A6990" t="s">
        <v>81</v>
      </c>
      <c r="B6990">
        <v>10000</v>
      </c>
      <c r="C6990">
        <v>6</v>
      </c>
      <c r="D6990" t="s">
        <v>69</v>
      </c>
      <c r="E6990" t="s">
        <v>78</v>
      </c>
      <c r="F6990" t="s">
        <v>74</v>
      </c>
      <c r="G6990" t="s">
        <v>55</v>
      </c>
      <c r="H6990" t="s">
        <v>56</v>
      </c>
      <c r="I6990" t="s">
        <v>55</v>
      </c>
      <c r="J6990">
        <v>17</v>
      </c>
      <c r="K6990" t="s">
        <v>55</v>
      </c>
      <c r="L6990">
        <v>37</v>
      </c>
      <c r="M6990">
        <v>0.53780205699999994</v>
      </c>
      <c r="N6990">
        <v>0.173577236</v>
      </c>
      <c r="O6990">
        <v>0.17078491500000001</v>
      </c>
      <c r="P6990">
        <v>0.26239235599999999</v>
      </c>
      <c r="Q6990">
        <v>103.47499999999999</v>
      </c>
      <c r="R6990">
        <v>21.35</v>
      </c>
      <c r="S6990">
        <v>6.4</v>
      </c>
      <c r="T6990">
        <v>101.65</v>
      </c>
      <c r="U6990">
        <v>2285.6</v>
      </c>
      <c r="V6990">
        <v>123</v>
      </c>
      <c r="W6990">
        <v>123</v>
      </c>
      <c r="X6990">
        <v>2292</v>
      </c>
      <c r="Y6990">
        <v>39.700000000000003</v>
      </c>
      <c r="Z6990">
        <v>4.5750000000000002</v>
      </c>
      <c r="AA6990">
        <v>0</v>
      </c>
      <c r="AB6990">
        <v>0</v>
      </c>
      <c r="AC6990" t="s">
        <v>53</v>
      </c>
      <c r="AD6990">
        <v>-33002.642829999997</v>
      </c>
      <c r="AE6990" t="s">
        <v>53</v>
      </c>
      <c r="AF6990" t="s">
        <v>53</v>
      </c>
      <c r="AG6990" t="s">
        <v>53</v>
      </c>
      <c r="AH6990" t="s">
        <v>53</v>
      </c>
      <c r="AI6990" t="s">
        <v>53</v>
      </c>
      <c r="AJ6990" t="s">
        <v>53</v>
      </c>
      <c r="AK6990" t="s">
        <v>53</v>
      </c>
      <c r="AL6990" t="s">
        <v>53</v>
      </c>
      <c r="AM6990" t="s">
        <v>53</v>
      </c>
      <c r="AN6990" t="s">
        <v>53</v>
      </c>
      <c r="AO6990" t="s">
        <v>53</v>
      </c>
      <c r="AP6990" t="s">
        <v>53</v>
      </c>
      <c r="AQ6990" t="s">
        <v>53</v>
      </c>
      <c r="AR6990" t="s">
        <v>53</v>
      </c>
      <c r="AS6990" t="s">
        <v>53</v>
      </c>
      <c r="AT6990" t="s">
        <v>53</v>
      </c>
      <c r="AU6990" t="s">
        <v>53</v>
      </c>
      <c r="AV6990" t="s">
        <v>53</v>
      </c>
      <c r="AW6990" t="s">
        <v>53</v>
      </c>
      <c r="AX6990" t="s">
        <v>53</v>
      </c>
      <c r="AY6990" t="s">
        <v>53</v>
      </c>
      <c r="AZ6990" t="s">
        <v>53</v>
      </c>
      <c r="BA6990" t="s">
        <v>53</v>
      </c>
    </row>
    <row r="6991" spans="1:53" x14ac:dyDescent="0.35">
      <c r="A6991" t="s">
        <v>81</v>
      </c>
      <c r="B6991">
        <v>10000</v>
      </c>
      <c r="C6991">
        <v>7</v>
      </c>
      <c r="D6991" t="s">
        <v>70</v>
      </c>
      <c r="E6991" t="s">
        <v>78</v>
      </c>
      <c r="F6991" t="s">
        <v>74</v>
      </c>
      <c r="G6991" t="s">
        <v>55</v>
      </c>
      <c r="H6991" t="s">
        <v>56</v>
      </c>
      <c r="I6991" t="s">
        <v>55</v>
      </c>
      <c r="J6991">
        <v>18</v>
      </c>
      <c r="K6991" t="s">
        <v>55</v>
      </c>
      <c r="L6991">
        <v>38</v>
      </c>
      <c r="M6991">
        <v>0.53467044500000005</v>
      </c>
      <c r="N6991">
        <v>0.16504065000000001</v>
      </c>
      <c r="O6991">
        <v>0.162466479</v>
      </c>
      <c r="P6991">
        <v>0.25218009499999999</v>
      </c>
      <c r="Q6991">
        <v>104</v>
      </c>
      <c r="R6991">
        <v>20.3</v>
      </c>
      <c r="S6991">
        <v>5.9</v>
      </c>
      <c r="T6991">
        <v>102.7</v>
      </c>
      <c r="U6991">
        <v>2286.1</v>
      </c>
      <c r="V6991">
        <v>123</v>
      </c>
      <c r="W6991">
        <v>123</v>
      </c>
      <c r="X6991">
        <v>2292</v>
      </c>
      <c r="Y6991">
        <v>38</v>
      </c>
      <c r="Z6991">
        <v>4.5999999999999996</v>
      </c>
      <c r="AA6991">
        <v>0</v>
      </c>
      <c r="AB6991">
        <v>0</v>
      </c>
      <c r="AC6991" t="s">
        <v>53</v>
      </c>
      <c r="AD6991">
        <v>-33020.376550000001</v>
      </c>
      <c r="AE6991" t="s">
        <v>53</v>
      </c>
      <c r="AF6991" t="s">
        <v>53</v>
      </c>
      <c r="AG6991" t="s">
        <v>53</v>
      </c>
      <c r="AH6991" t="s">
        <v>53</v>
      </c>
      <c r="AI6991" t="s">
        <v>53</v>
      </c>
      <c r="AJ6991" t="s">
        <v>53</v>
      </c>
      <c r="AK6991" t="s">
        <v>53</v>
      </c>
      <c r="AL6991" t="s">
        <v>53</v>
      </c>
      <c r="AM6991" t="s">
        <v>53</v>
      </c>
      <c r="AN6991" t="s">
        <v>53</v>
      </c>
      <c r="AO6991" t="s">
        <v>53</v>
      </c>
      <c r="AP6991" t="s">
        <v>53</v>
      </c>
      <c r="AQ6991" t="s">
        <v>53</v>
      </c>
      <c r="AR6991" t="s">
        <v>53</v>
      </c>
      <c r="AS6991" t="s">
        <v>53</v>
      </c>
      <c r="AT6991" t="s">
        <v>53</v>
      </c>
      <c r="AU6991" t="s">
        <v>53</v>
      </c>
      <c r="AV6991" t="s">
        <v>53</v>
      </c>
      <c r="AW6991" t="s">
        <v>53</v>
      </c>
      <c r="AX6991" t="s">
        <v>53</v>
      </c>
      <c r="AY6991" t="s">
        <v>53</v>
      </c>
      <c r="AZ6991" t="s">
        <v>53</v>
      </c>
      <c r="BA6991" t="s">
        <v>53</v>
      </c>
    </row>
    <row r="6992" spans="1:53" x14ac:dyDescent="0.35">
      <c r="A6992" t="s">
        <v>81</v>
      </c>
      <c r="B6992">
        <v>10000</v>
      </c>
      <c r="C6992">
        <v>8</v>
      </c>
      <c r="D6992" t="s">
        <v>70</v>
      </c>
      <c r="E6992" t="s">
        <v>78</v>
      </c>
      <c r="F6992" t="s">
        <v>74</v>
      </c>
      <c r="G6992" t="s">
        <v>55</v>
      </c>
      <c r="H6992" t="s">
        <v>56</v>
      </c>
      <c r="I6992" t="s">
        <v>55</v>
      </c>
      <c r="J6992">
        <v>19</v>
      </c>
      <c r="K6992" t="s">
        <v>55</v>
      </c>
      <c r="L6992">
        <v>39</v>
      </c>
      <c r="M6992">
        <v>0.54272155600000005</v>
      </c>
      <c r="N6992">
        <v>0.161788618</v>
      </c>
      <c r="O6992">
        <v>0.15938896699999999</v>
      </c>
      <c r="P6992">
        <v>0.249227804</v>
      </c>
      <c r="Q6992">
        <v>103.85</v>
      </c>
      <c r="R6992">
        <v>19.899999999999999</v>
      </c>
      <c r="S6992">
        <v>5.5</v>
      </c>
      <c r="T6992">
        <v>103.1</v>
      </c>
      <c r="U6992">
        <v>2286.5</v>
      </c>
      <c r="V6992">
        <v>123</v>
      </c>
      <c r="W6992">
        <v>123</v>
      </c>
      <c r="X6992">
        <v>2292</v>
      </c>
      <c r="Y6992">
        <v>36.700000000000003</v>
      </c>
      <c r="Z6992">
        <v>4.75</v>
      </c>
      <c r="AA6992">
        <v>0</v>
      </c>
      <c r="AB6992">
        <v>0</v>
      </c>
      <c r="AC6992" t="s">
        <v>53</v>
      </c>
      <c r="AD6992">
        <v>-33029.248699999996</v>
      </c>
      <c r="AE6992" t="s">
        <v>53</v>
      </c>
      <c r="AF6992" t="s">
        <v>53</v>
      </c>
      <c r="AG6992" t="s">
        <v>53</v>
      </c>
      <c r="AH6992" t="s">
        <v>53</v>
      </c>
      <c r="AI6992" t="s">
        <v>53</v>
      </c>
      <c r="AJ6992" t="s">
        <v>53</v>
      </c>
      <c r="AK6992" t="s">
        <v>53</v>
      </c>
      <c r="AL6992" t="s">
        <v>53</v>
      </c>
      <c r="AM6992" t="s">
        <v>53</v>
      </c>
      <c r="AN6992" t="s">
        <v>53</v>
      </c>
      <c r="AO6992" t="s">
        <v>53</v>
      </c>
      <c r="AP6992" t="s">
        <v>53</v>
      </c>
      <c r="AQ6992" t="s">
        <v>53</v>
      </c>
      <c r="AR6992" t="s">
        <v>53</v>
      </c>
      <c r="AS6992" t="s">
        <v>53</v>
      </c>
      <c r="AT6992" t="s">
        <v>53</v>
      </c>
      <c r="AU6992" t="s">
        <v>53</v>
      </c>
      <c r="AV6992" t="s">
        <v>53</v>
      </c>
      <c r="AW6992" t="s">
        <v>53</v>
      </c>
      <c r="AX6992" t="s">
        <v>53</v>
      </c>
      <c r="AY6992" t="s">
        <v>53</v>
      </c>
      <c r="AZ6992" t="s">
        <v>53</v>
      </c>
      <c r="BA6992" t="s">
        <v>53</v>
      </c>
    </row>
    <row r="6993" spans="1:53" x14ac:dyDescent="0.35">
      <c r="A6993" t="s">
        <v>81</v>
      </c>
      <c r="B6993">
        <v>10000</v>
      </c>
      <c r="C6993">
        <v>9</v>
      </c>
      <c r="D6993" t="s">
        <v>70</v>
      </c>
      <c r="E6993" t="s">
        <v>78</v>
      </c>
      <c r="F6993" t="s">
        <v>74</v>
      </c>
      <c r="G6993" t="s">
        <v>55</v>
      </c>
      <c r="H6993" t="s">
        <v>56</v>
      </c>
      <c r="I6993" t="s">
        <v>55</v>
      </c>
      <c r="J6993">
        <v>20</v>
      </c>
      <c r="K6993" t="s">
        <v>55</v>
      </c>
      <c r="L6993">
        <v>40</v>
      </c>
      <c r="M6993">
        <v>0.54388527099999995</v>
      </c>
      <c r="N6993">
        <v>0.146341463</v>
      </c>
      <c r="O6993">
        <v>0.14455263300000001</v>
      </c>
      <c r="P6993">
        <v>0.230556179</v>
      </c>
      <c r="Q6993">
        <v>104.05</v>
      </c>
      <c r="R6993">
        <v>18</v>
      </c>
      <c r="S6993">
        <v>4.0999999999999996</v>
      </c>
      <c r="T6993">
        <v>105</v>
      </c>
      <c r="U6993">
        <v>2287.9</v>
      </c>
      <c r="V6993">
        <v>123</v>
      </c>
      <c r="W6993">
        <v>123</v>
      </c>
      <c r="X6993">
        <v>2292</v>
      </c>
      <c r="Y6993">
        <v>33.1</v>
      </c>
      <c r="Z6993">
        <v>5.05</v>
      </c>
      <c r="AA6993">
        <v>0</v>
      </c>
      <c r="AB6993">
        <v>0</v>
      </c>
      <c r="AC6993" t="s">
        <v>53</v>
      </c>
      <c r="AD6993">
        <v>-33060.734920000003</v>
      </c>
      <c r="AE6993" t="s">
        <v>53</v>
      </c>
      <c r="AF6993" t="s">
        <v>53</v>
      </c>
      <c r="AG6993" t="s">
        <v>53</v>
      </c>
      <c r="AH6993" t="s">
        <v>53</v>
      </c>
      <c r="AI6993" t="s">
        <v>53</v>
      </c>
      <c r="AJ6993" t="s">
        <v>53</v>
      </c>
      <c r="AK6993" t="s">
        <v>53</v>
      </c>
      <c r="AL6993" t="s">
        <v>53</v>
      </c>
      <c r="AM6993" t="s">
        <v>53</v>
      </c>
      <c r="AN6993" t="s">
        <v>53</v>
      </c>
      <c r="AO6993" t="s">
        <v>53</v>
      </c>
      <c r="AP6993" t="s">
        <v>53</v>
      </c>
      <c r="AQ6993" t="s">
        <v>53</v>
      </c>
      <c r="AR6993" t="s">
        <v>53</v>
      </c>
      <c r="AS6993" t="s">
        <v>53</v>
      </c>
      <c r="AT6993" t="s">
        <v>53</v>
      </c>
      <c r="AU6993" t="s">
        <v>53</v>
      </c>
      <c r="AV6993" t="s">
        <v>53</v>
      </c>
      <c r="AW6993" t="s">
        <v>53</v>
      </c>
      <c r="AX6993" t="s">
        <v>53</v>
      </c>
      <c r="AY6993" t="s">
        <v>53</v>
      </c>
      <c r="AZ6993" t="s">
        <v>53</v>
      </c>
      <c r="BA6993" t="s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results_all_output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kiattikun (Cann)</cp:lastModifiedBy>
  <dcterms:created xsi:type="dcterms:W3CDTF">2023-01-27T02:49:58Z</dcterms:created>
  <dcterms:modified xsi:type="dcterms:W3CDTF">2023-01-29T04:58:37Z</dcterms:modified>
</cp:coreProperties>
</file>